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1E16105E-40A3-4CC1-A5E9-8E56E3D67907}" xr6:coauthVersionLast="47" xr6:coauthVersionMax="47" xr10:uidLastSave="{00000000-0000-0000-0000-000000000000}"/>
  <bookViews>
    <workbookView xWindow="-108" yWindow="-108" windowWidth="23256" windowHeight="12456" xr2:uid="{F33395A7-948C-44BB-922A-CFFE31C62CAB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912" i="2" l="1"/>
  <c r="J9912" i="2"/>
  <c r="K9911" i="2"/>
  <c r="J9911" i="2"/>
  <c r="L9911" i="2" s="1"/>
  <c r="K9910" i="2"/>
  <c r="N9910" i="2" s="1"/>
  <c r="J9910" i="2"/>
  <c r="K9909" i="2"/>
  <c r="N9909" i="2" s="1"/>
  <c r="J9909" i="2"/>
  <c r="N9908" i="2"/>
  <c r="K9908" i="2"/>
  <c r="J9908" i="2"/>
  <c r="L9908" i="2" s="1"/>
  <c r="O9908" i="2" s="1"/>
  <c r="P9908" i="2" s="1"/>
  <c r="K9907" i="2"/>
  <c r="J9907" i="2"/>
  <c r="K9906" i="2"/>
  <c r="J9906" i="2"/>
  <c r="K9905" i="2"/>
  <c r="J9905" i="2"/>
  <c r="K9904" i="2"/>
  <c r="N9904" i="2" s="1"/>
  <c r="J9904" i="2"/>
  <c r="L9904" i="2" s="1"/>
  <c r="O9904" i="2" s="1"/>
  <c r="P9904" i="2" s="1"/>
  <c r="K9903" i="2"/>
  <c r="J9903" i="2"/>
  <c r="K9902" i="2"/>
  <c r="J9902" i="2"/>
  <c r="K9901" i="2"/>
  <c r="N9901" i="2" s="1"/>
  <c r="J9901" i="2"/>
  <c r="K9900" i="2"/>
  <c r="N9900" i="2" s="1"/>
  <c r="J9900" i="2"/>
  <c r="K9899" i="2"/>
  <c r="N9899" i="2" s="1"/>
  <c r="J9899" i="2"/>
  <c r="L9899" i="2" s="1"/>
  <c r="N9898" i="2"/>
  <c r="K9898" i="2"/>
  <c r="J9898" i="2"/>
  <c r="K9897" i="2"/>
  <c r="N9897" i="2" s="1"/>
  <c r="J9897" i="2"/>
  <c r="L9897" i="2" s="1"/>
  <c r="K9896" i="2"/>
  <c r="J9896" i="2"/>
  <c r="K9895" i="2"/>
  <c r="N9895" i="2" s="1"/>
  <c r="J9895" i="2"/>
  <c r="K9894" i="2"/>
  <c r="N9894" i="2" s="1"/>
  <c r="J9894" i="2"/>
  <c r="K9893" i="2"/>
  <c r="J9893" i="2"/>
  <c r="K9892" i="2"/>
  <c r="N9892" i="2" s="1"/>
  <c r="J9892" i="2"/>
  <c r="K9891" i="2"/>
  <c r="N9891" i="2" s="1"/>
  <c r="J9891" i="2"/>
  <c r="K9890" i="2"/>
  <c r="J9890" i="2"/>
  <c r="K9889" i="2"/>
  <c r="J9889" i="2"/>
  <c r="L9889" i="2" s="1"/>
  <c r="K9888" i="2"/>
  <c r="J9888" i="2"/>
  <c r="K9887" i="2"/>
  <c r="J9887" i="2"/>
  <c r="K9886" i="2"/>
  <c r="N9886" i="2" s="1"/>
  <c r="J9886" i="2"/>
  <c r="L9886" i="2" s="1"/>
  <c r="O9886" i="2" s="1"/>
  <c r="P9886" i="2" s="1"/>
  <c r="N9885" i="2"/>
  <c r="K9885" i="2"/>
  <c r="J9885" i="2"/>
  <c r="K9884" i="2"/>
  <c r="N9884" i="2" s="1"/>
  <c r="J9884" i="2"/>
  <c r="K9883" i="2"/>
  <c r="J9883" i="2"/>
  <c r="K9882" i="2"/>
  <c r="J9882" i="2"/>
  <c r="K9881" i="2"/>
  <c r="J9881" i="2"/>
  <c r="K9880" i="2"/>
  <c r="J9880" i="2"/>
  <c r="K9879" i="2"/>
  <c r="J9879" i="2"/>
  <c r="K9878" i="2"/>
  <c r="J9878" i="2"/>
  <c r="K9877" i="2"/>
  <c r="J9877" i="2"/>
  <c r="K9876" i="2"/>
  <c r="N9876" i="2" s="1"/>
  <c r="J9876" i="2"/>
  <c r="K9875" i="2"/>
  <c r="J9875" i="2"/>
  <c r="P9874" i="2"/>
  <c r="N9874" i="2"/>
  <c r="L9874" i="2"/>
  <c r="O9874" i="2" s="1"/>
  <c r="K9874" i="2"/>
  <c r="J9874" i="2"/>
  <c r="K9873" i="2"/>
  <c r="N9873" i="2" s="1"/>
  <c r="J9873" i="2"/>
  <c r="L9873" i="2" s="1"/>
  <c r="K9872" i="2"/>
  <c r="N9872" i="2" s="1"/>
  <c r="J9872" i="2"/>
  <c r="K9871" i="2"/>
  <c r="J9871" i="2"/>
  <c r="K9870" i="2"/>
  <c r="J9870" i="2"/>
  <c r="K9869" i="2"/>
  <c r="L9869" i="2" s="1"/>
  <c r="O9869" i="2" s="1"/>
  <c r="P9869" i="2" s="1"/>
  <c r="J9869" i="2"/>
  <c r="K9868" i="2"/>
  <c r="L9868" i="2" s="1"/>
  <c r="O9868" i="2" s="1"/>
  <c r="P9868" i="2" s="1"/>
  <c r="J9868" i="2"/>
  <c r="K9867" i="2"/>
  <c r="J9867" i="2"/>
  <c r="K9866" i="2"/>
  <c r="J9866" i="2"/>
  <c r="K9865" i="2"/>
  <c r="J9865" i="2"/>
  <c r="K9864" i="2"/>
  <c r="L9864" i="2" s="1"/>
  <c r="O9864" i="2" s="1"/>
  <c r="P9864" i="2" s="1"/>
  <c r="J9864" i="2"/>
  <c r="K9863" i="2"/>
  <c r="J9863" i="2"/>
  <c r="L9863" i="2" s="1"/>
  <c r="K9862" i="2"/>
  <c r="J9862" i="2"/>
  <c r="K9861" i="2"/>
  <c r="J9861" i="2"/>
  <c r="K9860" i="2"/>
  <c r="N9860" i="2" s="1"/>
  <c r="J9860" i="2"/>
  <c r="K9859" i="2"/>
  <c r="N9859" i="2" s="1"/>
  <c r="J9859" i="2"/>
  <c r="K9858" i="2"/>
  <c r="J9858" i="2"/>
  <c r="K9857" i="2"/>
  <c r="L9857" i="2" s="1"/>
  <c r="O9857" i="2" s="1"/>
  <c r="P9857" i="2" s="1"/>
  <c r="J9857" i="2"/>
  <c r="K9856" i="2"/>
  <c r="N9856" i="2" s="1"/>
  <c r="J9856" i="2"/>
  <c r="K9855" i="2"/>
  <c r="J9855" i="2"/>
  <c r="K9854" i="2"/>
  <c r="J9854" i="2"/>
  <c r="L9853" i="2"/>
  <c r="O9853" i="2" s="1"/>
  <c r="P9853" i="2" s="1"/>
  <c r="K9853" i="2"/>
  <c r="N9853" i="2" s="1"/>
  <c r="J9853" i="2"/>
  <c r="K9852" i="2"/>
  <c r="J9852" i="2"/>
  <c r="K9851" i="2"/>
  <c r="J9851" i="2"/>
  <c r="K9850" i="2"/>
  <c r="N9850" i="2" s="1"/>
  <c r="J9850" i="2"/>
  <c r="K9849" i="2"/>
  <c r="J9849" i="2"/>
  <c r="K9848" i="2"/>
  <c r="J9848" i="2"/>
  <c r="N9847" i="2"/>
  <c r="K9847" i="2"/>
  <c r="L9847" i="2" s="1"/>
  <c r="O9847" i="2" s="1"/>
  <c r="P9847" i="2" s="1"/>
  <c r="J9847" i="2"/>
  <c r="K9846" i="2"/>
  <c r="N9846" i="2" s="1"/>
  <c r="J9846" i="2"/>
  <c r="K9845" i="2"/>
  <c r="J9845" i="2"/>
  <c r="K9844" i="2"/>
  <c r="N9844" i="2" s="1"/>
  <c r="J9844" i="2"/>
  <c r="L9844" i="2" s="1"/>
  <c r="O9844" i="2" s="1"/>
  <c r="P9844" i="2" s="1"/>
  <c r="K9843" i="2"/>
  <c r="J9843" i="2"/>
  <c r="K9842" i="2"/>
  <c r="J9842" i="2"/>
  <c r="K9841" i="2"/>
  <c r="J9841" i="2"/>
  <c r="K9840" i="2"/>
  <c r="N9840" i="2" s="1"/>
  <c r="J9840" i="2"/>
  <c r="N9839" i="2"/>
  <c r="K9839" i="2"/>
  <c r="J9839" i="2"/>
  <c r="L9839" i="2" s="1"/>
  <c r="O9839" i="2" s="1"/>
  <c r="P9839" i="2" s="1"/>
  <c r="K9838" i="2"/>
  <c r="J9838" i="2"/>
  <c r="N9837" i="2"/>
  <c r="K9837" i="2"/>
  <c r="O9837" i="2" s="1"/>
  <c r="P9837" i="2" s="1"/>
  <c r="J9837" i="2"/>
  <c r="L9837" i="2" s="1"/>
  <c r="K9836" i="2"/>
  <c r="J9836" i="2"/>
  <c r="K9835" i="2"/>
  <c r="J9835" i="2"/>
  <c r="L9835" i="2" s="1"/>
  <c r="K9834" i="2"/>
  <c r="N9834" i="2" s="1"/>
  <c r="J9834" i="2"/>
  <c r="O9833" i="2"/>
  <c r="P9833" i="2" s="1"/>
  <c r="L9833" i="2"/>
  <c r="K9833" i="2"/>
  <c r="N9833" i="2" s="1"/>
  <c r="J9833" i="2"/>
  <c r="L9832" i="2"/>
  <c r="O9832" i="2" s="1"/>
  <c r="P9832" i="2" s="1"/>
  <c r="K9832" i="2"/>
  <c r="N9832" i="2" s="1"/>
  <c r="J9832" i="2"/>
  <c r="K9831" i="2"/>
  <c r="J9831" i="2"/>
  <c r="K9830" i="2"/>
  <c r="J9830" i="2"/>
  <c r="K9829" i="2"/>
  <c r="L9829" i="2" s="1"/>
  <c r="O9829" i="2" s="1"/>
  <c r="P9829" i="2" s="1"/>
  <c r="J9829" i="2"/>
  <c r="K9828" i="2"/>
  <c r="J9828" i="2"/>
  <c r="K9827" i="2"/>
  <c r="J9827" i="2"/>
  <c r="K9826" i="2"/>
  <c r="J9826" i="2"/>
  <c r="N9825" i="2"/>
  <c r="L9825" i="2"/>
  <c r="O9825" i="2" s="1"/>
  <c r="P9825" i="2" s="1"/>
  <c r="K9825" i="2"/>
  <c r="J9825" i="2"/>
  <c r="K9824" i="2"/>
  <c r="J9824" i="2"/>
  <c r="K9823" i="2"/>
  <c r="J9823" i="2"/>
  <c r="K9822" i="2"/>
  <c r="N9822" i="2" s="1"/>
  <c r="J9822" i="2"/>
  <c r="K9821" i="2"/>
  <c r="J9821" i="2"/>
  <c r="K9820" i="2"/>
  <c r="J9820" i="2"/>
  <c r="K9819" i="2"/>
  <c r="N9819" i="2" s="1"/>
  <c r="J9819" i="2"/>
  <c r="K9818" i="2"/>
  <c r="N9818" i="2" s="1"/>
  <c r="J9818" i="2"/>
  <c r="N9817" i="2"/>
  <c r="K9817" i="2"/>
  <c r="J9817" i="2"/>
  <c r="K9816" i="2"/>
  <c r="N9816" i="2" s="1"/>
  <c r="J9816" i="2"/>
  <c r="K9815" i="2"/>
  <c r="J9815" i="2"/>
  <c r="K9814" i="2"/>
  <c r="J9814" i="2"/>
  <c r="K9813" i="2"/>
  <c r="J9813" i="2"/>
  <c r="K9812" i="2"/>
  <c r="J9812" i="2"/>
  <c r="K9811" i="2"/>
  <c r="N9811" i="2" s="1"/>
  <c r="J9811" i="2"/>
  <c r="K9810" i="2"/>
  <c r="J9810" i="2"/>
  <c r="K9809" i="2"/>
  <c r="N9809" i="2" s="1"/>
  <c r="J9809" i="2"/>
  <c r="K9808" i="2"/>
  <c r="N9808" i="2" s="1"/>
  <c r="J9808" i="2"/>
  <c r="L9808" i="2" s="1"/>
  <c r="O9808" i="2" s="1"/>
  <c r="P9808" i="2" s="1"/>
  <c r="K9807" i="2"/>
  <c r="J9807" i="2"/>
  <c r="K9806" i="2"/>
  <c r="J9806" i="2"/>
  <c r="N9805" i="2"/>
  <c r="K9805" i="2"/>
  <c r="J9805" i="2"/>
  <c r="L9805" i="2" s="1"/>
  <c r="O9805" i="2" s="1"/>
  <c r="P9805" i="2" s="1"/>
  <c r="K9804" i="2"/>
  <c r="J9804" i="2"/>
  <c r="K9803" i="2"/>
  <c r="J9803" i="2"/>
  <c r="K9802" i="2"/>
  <c r="N9802" i="2" s="1"/>
  <c r="J9802" i="2"/>
  <c r="L9802" i="2" s="1"/>
  <c r="O9802" i="2" s="1"/>
  <c r="P9802" i="2" s="1"/>
  <c r="K9801" i="2"/>
  <c r="N9801" i="2" s="1"/>
  <c r="J9801" i="2"/>
  <c r="L9801" i="2" s="1"/>
  <c r="O9801" i="2" s="1"/>
  <c r="P9801" i="2" s="1"/>
  <c r="N9800" i="2"/>
  <c r="K9800" i="2"/>
  <c r="J9800" i="2"/>
  <c r="K9799" i="2"/>
  <c r="N9799" i="2" s="1"/>
  <c r="J9799" i="2"/>
  <c r="L9799" i="2" s="1"/>
  <c r="O9799" i="2" s="1"/>
  <c r="P9799" i="2" s="1"/>
  <c r="N9798" i="2"/>
  <c r="K9798" i="2"/>
  <c r="J9798" i="2"/>
  <c r="L9798" i="2" s="1"/>
  <c r="O9798" i="2" s="1"/>
  <c r="P9798" i="2" s="1"/>
  <c r="K9797" i="2"/>
  <c r="J9797" i="2"/>
  <c r="K9796" i="2"/>
  <c r="J9796" i="2"/>
  <c r="K9795" i="2"/>
  <c r="N9795" i="2" s="1"/>
  <c r="J9795" i="2"/>
  <c r="K9794" i="2"/>
  <c r="J9794" i="2"/>
  <c r="K9793" i="2"/>
  <c r="J9793" i="2"/>
  <c r="K9792" i="2"/>
  <c r="J9792" i="2"/>
  <c r="K9791" i="2"/>
  <c r="J9791" i="2"/>
  <c r="L9791" i="2" s="1"/>
  <c r="K9790" i="2"/>
  <c r="J9790" i="2"/>
  <c r="K9789" i="2"/>
  <c r="N9789" i="2" s="1"/>
  <c r="J9789" i="2"/>
  <c r="N9788" i="2"/>
  <c r="K9788" i="2"/>
  <c r="L9788" i="2" s="1"/>
  <c r="O9788" i="2" s="1"/>
  <c r="P9788" i="2" s="1"/>
  <c r="J9788" i="2"/>
  <c r="K9787" i="2"/>
  <c r="N9787" i="2" s="1"/>
  <c r="J9787" i="2"/>
  <c r="K9786" i="2"/>
  <c r="N9786" i="2" s="1"/>
  <c r="J9786" i="2"/>
  <c r="K9785" i="2"/>
  <c r="J9785" i="2"/>
  <c r="K9784" i="2"/>
  <c r="L9784" i="2" s="1"/>
  <c r="O9784" i="2" s="1"/>
  <c r="P9784" i="2" s="1"/>
  <c r="J9784" i="2"/>
  <c r="K9783" i="2"/>
  <c r="J9783" i="2"/>
  <c r="K9782" i="2"/>
  <c r="N9782" i="2" s="1"/>
  <c r="J9782" i="2"/>
  <c r="K9781" i="2"/>
  <c r="J9781" i="2"/>
  <c r="P9780" i="2"/>
  <c r="K9780" i="2"/>
  <c r="L9780" i="2" s="1"/>
  <c r="O9780" i="2" s="1"/>
  <c r="J9780" i="2"/>
  <c r="K9779" i="2"/>
  <c r="N9779" i="2" s="1"/>
  <c r="J9779" i="2"/>
  <c r="L9779" i="2" s="1"/>
  <c r="O9779" i="2" s="1"/>
  <c r="P9779" i="2" s="1"/>
  <c r="K9778" i="2"/>
  <c r="N9778" i="2" s="1"/>
  <c r="J9778" i="2"/>
  <c r="K9777" i="2"/>
  <c r="J9777" i="2"/>
  <c r="K9776" i="2"/>
  <c r="J9776" i="2"/>
  <c r="N9775" i="2"/>
  <c r="K9775" i="2"/>
  <c r="L9775" i="2" s="1"/>
  <c r="O9775" i="2" s="1"/>
  <c r="P9775" i="2" s="1"/>
  <c r="J9775" i="2"/>
  <c r="K9774" i="2"/>
  <c r="N9774" i="2" s="1"/>
  <c r="J9774" i="2"/>
  <c r="K9773" i="2"/>
  <c r="N9773" i="2" s="1"/>
  <c r="J9773" i="2"/>
  <c r="K9772" i="2"/>
  <c r="J9772" i="2"/>
  <c r="N9771" i="2"/>
  <c r="K9771" i="2"/>
  <c r="J9771" i="2"/>
  <c r="L9771" i="2" s="1"/>
  <c r="O9771" i="2" s="1"/>
  <c r="P9771" i="2" s="1"/>
  <c r="K9770" i="2"/>
  <c r="N9770" i="2" s="1"/>
  <c r="J9770" i="2"/>
  <c r="L9770" i="2" s="1"/>
  <c r="O9770" i="2" s="1"/>
  <c r="P9770" i="2" s="1"/>
  <c r="K9769" i="2"/>
  <c r="J9769" i="2"/>
  <c r="K9768" i="2"/>
  <c r="N9768" i="2" s="1"/>
  <c r="J9768" i="2"/>
  <c r="K9767" i="2"/>
  <c r="N9767" i="2" s="1"/>
  <c r="J9767" i="2"/>
  <c r="N9766" i="2"/>
  <c r="K9766" i="2"/>
  <c r="J9766" i="2"/>
  <c r="K9765" i="2"/>
  <c r="J9765" i="2"/>
  <c r="L9765" i="2" s="1"/>
  <c r="K9764" i="2"/>
  <c r="J9764" i="2"/>
  <c r="K9763" i="2"/>
  <c r="J9763" i="2"/>
  <c r="N9762" i="2"/>
  <c r="K9762" i="2"/>
  <c r="J9762" i="2"/>
  <c r="N9761" i="2"/>
  <c r="K9761" i="2"/>
  <c r="O9761" i="2" s="1"/>
  <c r="P9761" i="2" s="1"/>
  <c r="J9761" i="2"/>
  <c r="L9761" i="2" s="1"/>
  <c r="K9760" i="2"/>
  <c r="J9760" i="2"/>
  <c r="K9759" i="2"/>
  <c r="J9759" i="2"/>
  <c r="N9758" i="2"/>
  <c r="K9758" i="2"/>
  <c r="L9758" i="2" s="1"/>
  <c r="O9758" i="2" s="1"/>
  <c r="P9758" i="2" s="1"/>
  <c r="J9758" i="2"/>
  <c r="K9757" i="2"/>
  <c r="J9757" i="2"/>
  <c r="K9756" i="2"/>
  <c r="J9756" i="2"/>
  <c r="K9755" i="2"/>
  <c r="N9755" i="2" s="1"/>
  <c r="J9755" i="2"/>
  <c r="N9754" i="2"/>
  <c r="L9754" i="2"/>
  <c r="O9754" i="2" s="1"/>
  <c r="P9754" i="2" s="1"/>
  <c r="K9754" i="2"/>
  <c r="J9754" i="2"/>
  <c r="K9753" i="2"/>
  <c r="J9753" i="2"/>
  <c r="K9752" i="2"/>
  <c r="J9752" i="2"/>
  <c r="K9751" i="2"/>
  <c r="N9751" i="2" s="1"/>
  <c r="J9751" i="2"/>
  <c r="K9750" i="2"/>
  <c r="J9750" i="2"/>
  <c r="L9749" i="2"/>
  <c r="O9749" i="2" s="1"/>
  <c r="P9749" i="2" s="1"/>
  <c r="K9749" i="2"/>
  <c r="N9749" i="2" s="1"/>
  <c r="J9749" i="2"/>
  <c r="K9748" i="2"/>
  <c r="J9748" i="2"/>
  <c r="K9747" i="2"/>
  <c r="J9747" i="2"/>
  <c r="K9746" i="2"/>
  <c r="N9746" i="2" s="1"/>
  <c r="J9746" i="2"/>
  <c r="L9746" i="2" s="1"/>
  <c r="O9746" i="2" s="1"/>
  <c r="P9746" i="2" s="1"/>
  <c r="K9745" i="2"/>
  <c r="N9745" i="2" s="1"/>
  <c r="J9745" i="2"/>
  <c r="K9744" i="2"/>
  <c r="J9744" i="2"/>
  <c r="K9743" i="2"/>
  <c r="J9743" i="2"/>
  <c r="K9742" i="2"/>
  <c r="N9742" i="2" s="1"/>
  <c r="J9742" i="2"/>
  <c r="L9742" i="2" s="1"/>
  <c r="O9742" i="2" s="1"/>
  <c r="P9742" i="2" s="1"/>
  <c r="K9741" i="2"/>
  <c r="N9741" i="2" s="1"/>
  <c r="J9741" i="2"/>
  <c r="K9740" i="2"/>
  <c r="J9740" i="2"/>
  <c r="K9739" i="2"/>
  <c r="N9739" i="2" s="1"/>
  <c r="J9739" i="2"/>
  <c r="L9739" i="2" s="1"/>
  <c r="O9739" i="2" s="1"/>
  <c r="P9739" i="2" s="1"/>
  <c r="K9738" i="2"/>
  <c r="J9738" i="2"/>
  <c r="L9737" i="2"/>
  <c r="O9737" i="2" s="1"/>
  <c r="P9737" i="2" s="1"/>
  <c r="K9737" i="2"/>
  <c r="N9737" i="2" s="1"/>
  <c r="J9737" i="2"/>
  <c r="L9736" i="2"/>
  <c r="O9736" i="2" s="1"/>
  <c r="P9736" i="2" s="1"/>
  <c r="K9736" i="2"/>
  <c r="N9736" i="2" s="1"/>
  <c r="J9736" i="2"/>
  <c r="K9735" i="2"/>
  <c r="J9735" i="2"/>
  <c r="N9734" i="2"/>
  <c r="L9734" i="2"/>
  <c r="O9734" i="2" s="1"/>
  <c r="P9734" i="2" s="1"/>
  <c r="K9734" i="2"/>
  <c r="J9734" i="2"/>
  <c r="K9733" i="2"/>
  <c r="N9733" i="2" s="1"/>
  <c r="J9733" i="2"/>
  <c r="K9732" i="2"/>
  <c r="J9732" i="2"/>
  <c r="K9731" i="2"/>
  <c r="J9731" i="2"/>
  <c r="N9730" i="2"/>
  <c r="L9730" i="2"/>
  <c r="O9730" i="2" s="1"/>
  <c r="P9730" i="2" s="1"/>
  <c r="K9730" i="2"/>
  <c r="J9730" i="2"/>
  <c r="K9729" i="2"/>
  <c r="J9729" i="2"/>
  <c r="K9728" i="2"/>
  <c r="J9728" i="2"/>
  <c r="N9727" i="2"/>
  <c r="K9727" i="2"/>
  <c r="J9727" i="2"/>
  <c r="K9726" i="2"/>
  <c r="J9726" i="2"/>
  <c r="K9725" i="2"/>
  <c r="N9725" i="2" s="1"/>
  <c r="J9725" i="2"/>
  <c r="K9724" i="2"/>
  <c r="J9724" i="2"/>
  <c r="K9723" i="2"/>
  <c r="N9723" i="2" s="1"/>
  <c r="J9723" i="2"/>
  <c r="N9722" i="2"/>
  <c r="K9722" i="2"/>
  <c r="J9722" i="2"/>
  <c r="K9721" i="2"/>
  <c r="J9721" i="2"/>
  <c r="L9721" i="2" s="1"/>
  <c r="K9720" i="2"/>
  <c r="J9720" i="2"/>
  <c r="K9719" i="2"/>
  <c r="J9719" i="2"/>
  <c r="K9718" i="2"/>
  <c r="J9718" i="2"/>
  <c r="K9717" i="2"/>
  <c r="N9717" i="2" s="1"/>
  <c r="J9717" i="2"/>
  <c r="L9717" i="2" s="1"/>
  <c r="O9717" i="2" s="1"/>
  <c r="P9717" i="2" s="1"/>
  <c r="K9716" i="2"/>
  <c r="J9716" i="2"/>
  <c r="K9715" i="2"/>
  <c r="J9715" i="2"/>
  <c r="K9714" i="2"/>
  <c r="J9714" i="2"/>
  <c r="K9713" i="2"/>
  <c r="N9713" i="2" s="1"/>
  <c r="J9713" i="2"/>
  <c r="L9713" i="2" s="1"/>
  <c r="O9713" i="2" s="1"/>
  <c r="P9713" i="2" s="1"/>
  <c r="K9712" i="2"/>
  <c r="N9712" i="2" s="1"/>
  <c r="J9712" i="2"/>
  <c r="K9711" i="2"/>
  <c r="J9711" i="2"/>
  <c r="K9710" i="2"/>
  <c r="J9710" i="2"/>
  <c r="N9709" i="2"/>
  <c r="K9709" i="2"/>
  <c r="J9709" i="2"/>
  <c r="L9709" i="2" s="1"/>
  <c r="O9709" i="2" s="1"/>
  <c r="P9709" i="2" s="1"/>
  <c r="K9708" i="2"/>
  <c r="N9708" i="2" s="1"/>
  <c r="J9708" i="2"/>
  <c r="L9708" i="2" s="1"/>
  <c r="O9708" i="2" s="1"/>
  <c r="P9708" i="2" s="1"/>
  <c r="K9707" i="2"/>
  <c r="N9707" i="2" s="1"/>
  <c r="J9707" i="2"/>
  <c r="K9706" i="2"/>
  <c r="N9706" i="2" s="1"/>
  <c r="J9706" i="2"/>
  <c r="L9706" i="2" s="1"/>
  <c r="O9706" i="2" s="1"/>
  <c r="P9706" i="2" s="1"/>
  <c r="K9705" i="2"/>
  <c r="J9705" i="2"/>
  <c r="K9704" i="2"/>
  <c r="J9704" i="2"/>
  <c r="K9703" i="2"/>
  <c r="J9703" i="2"/>
  <c r="K9702" i="2"/>
  <c r="J9702" i="2"/>
  <c r="K9701" i="2"/>
  <c r="J9701" i="2"/>
  <c r="K9700" i="2"/>
  <c r="N9700" i="2" s="1"/>
  <c r="J9700" i="2"/>
  <c r="K9699" i="2"/>
  <c r="N9699" i="2" s="1"/>
  <c r="J9699" i="2"/>
  <c r="K9698" i="2"/>
  <c r="J9698" i="2"/>
  <c r="K9697" i="2"/>
  <c r="N9697" i="2" s="1"/>
  <c r="J9697" i="2"/>
  <c r="K9696" i="2"/>
  <c r="J9696" i="2"/>
  <c r="O9695" i="2"/>
  <c r="P9695" i="2" s="1"/>
  <c r="L9695" i="2"/>
  <c r="K9695" i="2"/>
  <c r="N9695" i="2" s="1"/>
  <c r="J9695" i="2"/>
  <c r="K9694" i="2"/>
  <c r="N9694" i="2" s="1"/>
  <c r="J9694" i="2"/>
  <c r="L9694" i="2" s="1"/>
  <c r="O9694" i="2" s="1"/>
  <c r="P9694" i="2" s="1"/>
  <c r="K9693" i="2"/>
  <c r="J9693" i="2"/>
  <c r="K9692" i="2"/>
  <c r="N9692" i="2" s="1"/>
  <c r="J9692" i="2"/>
  <c r="L9692" i="2" s="1"/>
  <c r="O9692" i="2" s="1"/>
  <c r="P9692" i="2" s="1"/>
  <c r="O9691" i="2"/>
  <c r="P9691" i="2" s="1"/>
  <c r="K9691" i="2"/>
  <c r="L9691" i="2" s="1"/>
  <c r="J9691" i="2"/>
  <c r="K9690" i="2"/>
  <c r="J9690" i="2"/>
  <c r="K9689" i="2"/>
  <c r="N9689" i="2" s="1"/>
  <c r="J9689" i="2"/>
  <c r="K9688" i="2"/>
  <c r="J9688" i="2"/>
  <c r="N9687" i="2"/>
  <c r="K9687" i="2"/>
  <c r="J9687" i="2"/>
  <c r="K9686" i="2"/>
  <c r="N9686" i="2" s="1"/>
  <c r="J9686" i="2"/>
  <c r="K9685" i="2"/>
  <c r="N9685" i="2" s="1"/>
  <c r="J9685" i="2"/>
  <c r="L9685" i="2" s="1"/>
  <c r="O9685" i="2" s="1"/>
  <c r="P9685" i="2" s="1"/>
  <c r="K9684" i="2"/>
  <c r="N9684" i="2" s="1"/>
  <c r="J9684" i="2"/>
  <c r="K9683" i="2"/>
  <c r="J9683" i="2"/>
  <c r="K9682" i="2"/>
  <c r="N9682" i="2" s="1"/>
  <c r="J9682" i="2"/>
  <c r="N9681" i="2"/>
  <c r="K9681" i="2"/>
  <c r="J9681" i="2"/>
  <c r="L9681" i="2" s="1"/>
  <c r="O9681" i="2" s="1"/>
  <c r="P9681" i="2" s="1"/>
  <c r="K9680" i="2"/>
  <c r="N9680" i="2" s="1"/>
  <c r="J9680" i="2"/>
  <c r="K9679" i="2"/>
  <c r="N9679" i="2" s="1"/>
  <c r="J9679" i="2"/>
  <c r="N9678" i="2"/>
  <c r="K9678" i="2"/>
  <c r="J9678" i="2"/>
  <c r="L9678" i="2" s="1"/>
  <c r="O9678" i="2" s="1"/>
  <c r="P9678" i="2" s="1"/>
  <c r="K9677" i="2"/>
  <c r="N9677" i="2" s="1"/>
  <c r="J9677" i="2"/>
  <c r="N9676" i="2"/>
  <c r="K9676" i="2"/>
  <c r="J9676" i="2"/>
  <c r="L9676" i="2" s="1"/>
  <c r="O9676" i="2" s="1"/>
  <c r="P9676" i="2" s="1"/>
  <c r="K9675" i="2"/>
  <c r="J9675" i="2"/>
  <c r="K9674" i="2"/>
  <c r="N9674" i="2" s="1"/>
  <c r="J9674" i="2"/>
  <c r="K9673" i="2"/>
  <c r="J9673" i="2"/>
  <c r="K9672" i="2"/>
  <c r="N9672" i="2" s="1"/>
  <c r="J9672" i="2"/>
  <c r="K9671" i="2"/>
  <c r="J9671" i="2"/>
  <c r="K9670" i="2"/>
  <c r="J9670" i="2"/>
  <c r="N9669" i="2"/>
  <c r="K9669" i="2"/>
  <c r="J9669" i="2"/>
  <c r="L9669" i="2" s="1"/>
  <c r="K9668" i="2"/>
  <c r="N9668" i="2" s="1"/>
  <c r="J9668" i="2"/>
  <c r="L9668" i="2" s="1"/>
  <c r="O9668" i="2" s="1"/>
  <c r="P9668" i="2" s="1"/>
  <c r="K9667" i="2"/>
  <c r="N9667" i="2" s="1"/>
  <c r="J9667" i="2"/>
  <c r="N9666" i="2"/>
  <c r="K9666" i="2"/>
  <c r="J9666" i="2"/>
  <c r="L9666" i="2" s="1"/>
  <c r="O9666" i="2" s="1"/>
  <c r="P9666" i="2" s="1"/>
  <c r="K9665" i="2"/>
  <c r="N9665" i="2" s="1"/>
  <c r="J9665" i="2"/>
  <c r="K9664" i="2"/>
  <c r="N9664" i="2" s="1"/>
  <c r="J9664" i="2"/>
  <c r="L9663" i="2"/>
  <c r="O9663" i="2" s="1"/>
  <c r="P9663" i="2" s="1"/>
  <c r="K9663" i="2"/>
  <c r="N9663" i="2" s="1"/>
  <c r="J9663" i="2"/>
  <c r="K9662" i="2"/>
  <c r="N9662" i="2" s="1"/>
  <c r="J9662" i="2"/>
  <c r="K9661" i="2"/>
  <c r="J9661" i="2"/>
  <c r="K9660" i="2"/>
  <c r="N9660" i="2" s="1"/>
  <c r="J9660" i="2"/>
  <c r="L9660" i="2" s="1"/>
  <c r="O9660" i="2" s="1"/>
  <c r="P9660" i="2" s="1"/>
  <c r="K9659" i="2"/>
  <c r="J9659" i="2"/>
  <c r="K9658" i="2"/>
  <c r="L9658" i="2" s="1"/>
  <c r="O9658" i="2" s="1"/>
  <c r="P9658" i="2" s="1"/>
  <c r="J9658" i="2"/>
  <c r="K9657" i="2"/>
  <c r="J9657" i="2"/>
  <c r="K9656" i="2"/>
  <c r="J9656" i="2"/>
  <c r="K9655" i="2"/>
  <c r="N9655" i="2" s="1"/>
  <c r="J9655" i="2"/>
  <c r="K9654" i="2"/>
  <c r="J9654" i="2"/>
  <c r="N9653" i="2"/>
  <c r="K9653" i="2"/>
  <c r="J9653" i="2"/>
  <c r="K9652" i="2"/>
  <c r="N9652" i="2" s="1"/>
  <c r="J9652" i="2"/>
  <c r="K9651" i="2"/>
  <c r="J9651" i="2"/>
  <c r="N9650" i="2"/>
  <c r="L9650" i="2"/>
  <c r="O9650" i="2" s="1"/>
  <c r="P9650" i="2" s="1"/>
  <c r="K9650" i="2"/>
  <c r="J9650" i="2"/>
  <c r="K9649" i="2"/>
  <c r="N9649" i="2" s="1"/>
  <c r="J9649" i="2"/>
  <c r="N9648" i="2"/>
  <c r="K9648" i="2"/>
  <c r="L9648" i="2" s="1"/>
  <c r="O9648" i="2" s="1"/>
  <c r="P9648" i="2" s="1"/>
  <c r="J9648" i="2"/>
  <c r="K9647" i="2"/>
  <c r="J9647" i="2"/>
  <c r="L9647" i="2" s="1"/>
  <c r="K9646" i="2"/>
  <c r="J9646" i="2"/>
  <c r="K9645" i="2"/>
  <c r="N9645" i="2" s="1"/>
  <c r="J9645" i="2"/>
  <c r="L9645" i="2" s="1"/>
  <c r="O9645" i="2" s="1"/>
  <c r="P9645" i="2" s="1"/>
  <c r="K9644" i="2"/>
  <c r="J9644" i="2"/>
  <c r="N9643" i="2"/>
  <c r="K9643" i="2"/>
  <c r="J9643" i="2"/>
  <c r="L9643" i="2" s="1"/>
  <c r="O9643" i="2" s="1"/>
  <c r="P9643" i="2" s="1"/>
  <c r="K9642" i="2"/>
  <c r="N9642" i="2" s="1"/>
  <c r="J9642" i="2"/>
  <c r="K9641" i="2"/>
  <c r="N9641" i="2" s="1"/>
  <c r="J9641" i="2"/>
  <c r="L9641" i="2" s="1"/>
  <c r="O9641" i="2" s="1"/>
  <c r="P9641" i="2" s="1"/>
  <c r="K9640" i="2"/>
  <c r="J9640" i="2"/>
  <c r="N9639" i="2"/>
  <c r="K9639" i="2"/>
  <c r="J9639" i="2"/>
  <c r="L9639" i="2" s="1"/>
  <c r="O9639" i="2" s="1"/>
  <c r="P9639" i="2" s="1"/>
  <c r="K9638" i="2"/>
  <c r="N9638" i="2" s="1"/>
  <c r="J9638" i="2"/>
  <c r="L9638" i="2" s="1"/>
  <c r="O9638" i="2" s="1"/>
  <c r="P9638" i="2" s="1"/>
  <c r="N9637" i="2"/>
  <c r="K9637" i="2"/>
  <c r="J9637" i="2"/>
  <c r="N9636" i="2"/>
  <c r="K9636" i="2"/>
  <c r="J9636" i="2"/>
  <c r="K9635" i="2"/>
  <c r="J9635" i="2"/>
  <c r="N9634" i="2"/>
  <c r="K9634" i="2"/>
  <c r="J9634" i="2"/>
  <c r="K9633" i="2"/>
  <c r="J9633" i="2"/>
  <c r="K9632" i="2"/>
  <c r="J9632" i="2"/>
  <c r="N9631" i="2"/>
  <c r="K9631" i="2"/>
  <c r="J9631" i="2"/>
  <c r="K9630" i="2"/>
  <c r="J9630" i="2"/>
  <c r="K9629" i="2"/>
  <c r="N9629" i="2" s="1"/>
  <c r="J9629" i="2"/>
  <c r="L9629" i="2" s="1"/>
  <c r="O9629" i="2" s="1"/>
  <c r="P9629" i="2" s="1"/>
  <c r="K9628" i="2"/>
  <c r="J9628" i="2"/>
  <c r="K9627" i="2"/>
  <c r="J9627" i="2"/>
  <c r="K9626" i="2"/>
  <c r="J9626" i="2"/>
  <c r="K9625" i="2"/>
  <c r="N9625" i="2" s="1"/>
  <c r="J9625" i="2"/>
  <c r="K9624" i="2"/>
  <c r="J9624" i="2"/>
  <c r="K9623" i="2"/>
  <c r="J9623" i="2"/>
  <c r="K9622" i="2"/>
  <c r="N9622" i="2" s="1"/>
  <c r="J9622" i="2"/>
  <c r="K9621" i="2"/>
  <c r="N9621" i="2" s="1"/>
  <c r="J9621" i="2"/>
  <c r="N9620" i="2"/>
  <c r="K9620" i="2"/>
  <c r="J9620" i="2"/>
  <c r="L9620" i="2" s="1"/>
  <c r="O9620" i="2" s="1"/>
  <c r="P9620" i="2" s="1"/>
  <c r="K9619" i="2"/>
  <c r="J9619" i="2"/>
  <c r="L9619" i="2" s="1"/>
  <c r="K9618" i="2"/>
  <c r="J9618" i="2"/>
  <c r="K9617" i="2"/>
  <c r="N9617" i="2" s="1"/>
  <c r="J9617" i="2"/>
  <c r="N9616" i="2"/>
  <c r="K9616" i="2"/>
  <c r="J9616" i="2"/>
  <c r="L9616" i="2" s="1"/>
  <c r="O9616" i="2" s="1"/>
  <c r="P9616" i="2" s="1"/>
  <c r="K9615" i="2"/>
  <c r="J9615" i="2"/>
  <c r="K9614" i="2"/>
  <c r="N9614" i="2" s="1"/>
  <c r="J9614" i="2"/>
  <c r="L9614" i="2" s="1"/>
  <c r="O9614" i="2" s="1"/>
  <c r="P9614" i="2" s="1"/>
  <c r="K9613" i="2"/>
  <c r="N9613" i="2" s="1"/>
  <c r="J9613" i="2"/>
  <c r="K9612" i="2"/>
  <c r="J9612" i="2"/>
  <c r="K9611" i="2"/>
  <c r="J9611" i="2"/>
  <c r="K9610" i="2"/>
  <c r="N9610" i="2" s="1"/>
  <c r="J9610" i="2"/>
  <c r="K9609" i="2"/>
  <c r="J9609" i="2"/>
  <c r="K9608" i="2"/>
  <c r="N9608" i="2" s="1"/>
  <c r="J9608" i="2"/>
  <c r="K9607" i="2"/>
  <c r="J9607" i="2"/>
  <c r="K9606" i="2"/>
  <c r="J9606" i="2"/>
  <c r="K9605" i="2"/>
  <c r="N9605" i="2" s="1"/>
  <c r="J9605" i="2"/>
  <c r="L9605" i="2" s="1"/>
  <c r="O9605" i="2" s="1"/>
  <c r="P9605" i="2" s="1"/>
  <c r="K9604" i="2"/>
  <c r="J9604" i="2"/>
  <c r="K9603" i="2"/>
  <c r="N9603" i="2" s="1"/>
  <c r="J9603" i="2"/>
  <c r="N9602" i="2"/>
  <c r="K9602" i="2"/>
  <c r="L9602" i="2" s="1"/>
  <c r="O9602" i="2" s="1"/>
  <c r="P9602" i="2" s="1"/>
  <c r="J9602" i="2"/>
  <c r="K9601" i="2"/>
  <c r="N9601" i="2" s="1"/>
  <c r="J9601" i="2"/>
  <c r="K9600" i="2"/>
  <c r="N9600" i="2" s="1"/>
  <c r="J9600" i="2"/>
  <c r="K9599" i="2"/>
  <c r="J9599" i="2"/>
  <c r="K9598" i="2"/>
  <c r="J9598" i="2"/>
  <c r="K9597" i="2"/>
  <c r="J9597" i="2"/>
  <c r="K9596" i="2"/>
  <c r="J9596" i="2"/>
  <c r="N9595" i="2"/>
  <c r="K9595" i="2"/>
  <c r="J9595" i="2"/>
  <c r="L9595" i="2" s="1"/>
  <c r="O9595" i="2" s="1"/>
  <c r="P9595" i="2" s="1"/>
  <c r="K9594" i="2"/>
  <c r="J9594" i="2"/>
  <c r="K9593" i="2"/>
  <c r="J9593" i="2"/>
  <c r="K9592" i="2"/>
  <c r="N9592" i="2" s="1"/>
  <c r="J9592" i="2"/>
  <c r="L9592" i="2" s="1"/>
  <c r="O9592" i="2" s="1"/>
  <c r="P9592" i="2" s="1"/>
  <c r="K9591" i="2"/>
  <c r="J9591" i="2"/>
  <c r="K9590" i="2"/>
  <c r="J9590" i="2"/>
  <c r="K9589" i="2"/>
  <c r="N9589" i="2" s="1"/>
  <c r="J9589" i="2"/>
  <c r="L9589" i="2" s="1"/>
  <c r="O9589" i="2" s="1"/>
  <c r="P9589" i="2" s="1"/>
  <c r="K9588" i="2"/>
  <c r="J9588" i="2"/>
  <c r="K9587" i="2"/>
  <c r="N9587" i="2" s="1"/>
  <c r="J9587" i="2"/>
  <c r="L9587" i="2" s="1"/>
  <c r="K9586" i="2"/>
  <c r="J9586" i="2"/>
  <c r="K9585" i="2"/>
  <c r="J9585" i="2"/>
  <c r="K9584" i="2"/>
  <c r="N9584" i="2" s="1"/>
  <c r="J9584" i="2"/>
  <c r="N9583" i="2"/>
  <c r="K9583" i="2"/>
  <c r="L9583" i="2" s="1"/>
  <c r="O9583" i="2" s="1"/>
  <c r="P9583" i="2" s="1"/>
  <c r="J9583" i="2"/>
  <c r="K9582" i="2"/>
  <c r="J9582" i="2"/>
  <c r="K9581" i="2"/>
  <c r="J9581" i="2"/>
  <c r="K9580" i="2"/>
  <c r="N9580" i="2" s="1"/>
  <c r="J9580" i="2"/>
  <c r="L9579" i="2"/>
  <c r="O9579" i="2" s="1"/>
  <c r="P9579" i="2" s="1"/>
  <c r="K9579" i="2"/>
  <c r="N9579" i="2" s="1"/>
  <c r="J9579" i="2"/>
  <c r="K9578" i="2"/>
  <c r="J9578" i="2"/>
  <c r="K9577" i="2"/>
  <c r="J9577" i="2"/>
  <c r="K9576" i="2"/>
  <c r="N9576" i="2" s="1"/>
  <c r="J9576" i="2"/>
  <c r="L9576" i="2" s="1"/>
  <c r="O9576" i="2" s="1"/>
  <c r="P9576" i="2" s="1"/>
  <c r="K9575" i="2"/>
  <c r="J9575" i="2"/>
  <c r="K9574" i="2"/>
  <c r="J9574" i="2"/>
  <c r="K9573" i="2"/>
  <c r="J9573" i="2"/>
  <c r="K9572" i="2"/>
  <c r="J9572" i="2"/>
  <c r="K9571" i="2"/>
  <c r="N9571" i="2" s="1"/>
  <c r="J9571" i="2"/>
  <c r="K9570" i="2"/>
  <c r="N9570" i="2" s="1"/>
  <c r="J9570" i="2"/>
  <c r="K9569" i="2"/>
  <c r="N9569" i="2" s="1"/>
  <c r="J9569" i="2"/>
  <c r="L9569" i="2" s="1"/>
  <c r="O9569" i="2" s="1"/>
  <c r="P9569" i="2" s="1"/>
  <c r="K9568" i="2"/>
  <c r="N9568" i="2" s="1"/>
  <c r="J9568" i="2"/>
  <c r="L9568" i="2" s="1"/>
  <c r="O9568" i="2" s="1"/>
  <c r="P9568" i="2" s="1"/>
  <c r="L9567" i="2"/>
  <c r="O9567" i="2" s="1"/>
  <c r="P9567" i="2" s="1"/>
  <c r="K9567" i="2"/>
  <c r="N9567" i="2" s="1"/>
  <c r="J9567" i="2"/>
  <c r="N9566" i="2"/>
  <c r="K9566" i="2"/>
  <c r="J9566" i="2"/>
  <c r="L9566" i="2" s="1"/>
  <c r="O9566" i="2" s="1"/>
  <c r="P9566" i="2" s="1"/>
  <c r="L9565" i="2"/>
  <c r="O9565" i="2" s="1"/>
  <c r="P9565" i="2" s="1"/>
  <c r="K9565" i="2"/>
  <c r="N9565" i="2" s="1"/>
  <c r="J9565" i="2"/>
  <c r="K9564" i="2"/>
  <c r="J9564" i="2"/>
  <c r="K9563" i="2"/>
  <c r="L9563" i="2" s="1"/>
  <c r="J9563" i="2"/>
  <c r="K9562" i="2"/>
  <c r="J9562" i="2"/>
  <c r="K9561" i="2"/>
  <c r="J9561" i="2"/>
  <c r="K9560" i="2"/>
  <c r="J9560" i="2"/>
  <c r="K9559" i="2"/>
  <c r="J9559" i="2"/>
  <c r="K9558" i="2"/>
  <c r="J9558" i="2"/>
  <c r="K9557" i="2"/>
  <c r="N9557" i="2" s="1"/>
  <c r="J9557" i="2"/>
  <c r="K9556" i="2"/>
  <c r="J9556" i="2"/>
  <c r="K9555" i="2"/>
  <c r="N9555" i="2" s="1"/>
  <c r="J9555" i="2"/>
  <c r="L9554" i="2"/>
  <c r="O9554" i="2" s="1"/>
  <c r="P9554" i="2" s="1"/>
  <c r="K9554" i="2"/>
  <c r="N9554" i="2" s="1"/>
  <c r="J9554" i="2"/>
  <c r="K9553" i="2"/>
  <c r="J9553" i="2"/>
  <c r="L9553" i="2" s="1"/>
  <c r="K9552" i="2"/>
  <c r="J9552" i="2"/>
  <c r="K9551" i="2"/>
  <c r="J9551" i="2"/>
  <c r="K9550" i="2"/>
  <c r="N9550" i="2" s="1"/>
  <c r="J9550" i="2"/>
  <c r="L9550" i="2" s="1"/>
  <c r="O9550" i="2" s="1"/>
  <c r="P9550" i="2" s="1"/>
  <c r="K9549" i="2"/>
  <c r="J9549" i="2"/>
  <c r="K9548" i="2"/>
  <c r="J9548" i="2"/>
  <c r="K9547" i="2"/>
  <c r="J9547" i="2"/>
  <c r="K9546" i="2"/>
  <c r="L9546" i="2" s="1"/>
  <c r="O9546" i="2" s="1"/>
  <c r="P9546" i="2" s="1"/>
  <c r="J9546" i="2"/>
  <c r="K9545" i="2"/>
  <c r="J9545" i="2"/>
  <c r="K9544" i="2"/>
  <c r="N9544" i="2" s="1"/>
  <c r="J9544" i="2"/>
  <c r="N9543" i="2"/>
  <c r="K9543" i="2"/>
  <c r="J9543" i="2"/>
  <c r="N9542" i="2"/>
  <c r="K9542" i="2"/>
  <c r="J9542" i="2"/>
  <c r="L9542" i="2" s="1"/>
  <c r="O9542" i="2" s="1"/>
  <c r="P9542" i="2" s="1"/>
  <c r="K9541" i="2"/>
  <c r="N9541" i="2" s="1"/>
  <c r="J9541" i="2"/>
  <c r="L9541" i="2" s="1"/>
  <c r="O9541" i="2" s="1"/>
  <c r="P9541" i="2" s="1"/>
  <c r="K9540" i="2"/>
  <c r="J9540" i="2"/>
  <c r="K9539" i="2"/>
  <c r="J9539" i="2"/>
  <c r="K9538" i="2"/>
  <c r="J9538" i="2"/>
  <c r="L9537" i="2"/>
  <c r="K9537" i="2"/>
  <c r="J9537" i="2"/>
  <c r="K9536" i="2"/>
  <c r="N9536" i="2" s="1"/>
  <c r="J9536" i="2"/>
  <c r="L9535" i="2"/>
  <c r="O9535" i="2" s="1"/>
  <c r="P9535" i="2" s="1"/>
  <c r="K9535" i="2"/>
  <c r="N9535" i="2" s="1"/>
  <c r="J9535" i="2"/>
  <c r="K9534" i="2"/>
  <c r="N9534" i="2" s="1"/>
  <c r="J9534" i="2"/>
  <c r="L9534" i="2" s="1"/>
  <c r="O9534" i="2" s="1"/>
  <c r="P9534" i="2" s="1"/>
  <c r="L9533" i="2"/>
  <c r="O9533" i="2" s="1"/>
  <c r="P9533" i="2" s="1"/>
  <c r="K9533" i="2"/>
  <c r="N9533" i="2" s="1"/>
  <c r="J9533" i="2"/>
  <c r="K9532" i="2"/>
  <c r="J9532" i="2"/>
  <c r="K9531" i="2"/>
  <c r="J9531" i="2"/>
  <c r="N9530" i="2"/>
  <c r="K9530" i="2"/>
  <c r="J9530" i="2"/>
  <c r="L9530" i="2" s="1"/>
  <c r="O9530" i="2" s="1"/>
  <c r="P9530" i="2" s="1"/>
  <c r="N9529" i="2"/>
  <c r="L9529" i="2"/>
  <c r="O9529" i="2" s="1"/>
  <c r="P9529" i="2" s="1"/>
  <c r="K9529" i="2"/>
  <c r="J9529" i="2"/>
  <c r="K9528" i="2"/>
  <c r="J9528" i="2"/>
  <c r="K9527" i="2"/>
  <c r="J9527" i="2"/>
  <c r="K9526" i="2"/>
  <c r="J9526" i="2"/>
  <c r="L9525" i="2"/>
  <c r="K9525" i="2"/>
  <c r="J9525" i="2"/>
  <c r="K9524" i="2"/>
  <c r="N9524" i="2" s="1"/>
  <c r="J9524" i="2"/>
  <c r="L9524" i="2" s="1"/>
  <c r="O9524" i="2" s="1"/>
  <c r="P9524" i="2" s="1"/>
  <c r="N9523" i="2"/>
  <c r="K9523" i="2"/>
  <c r="J9523" i="2"/>
  <c r="K9522" i="2"/>
  <c r="N9522" i="2" s="1"/>
  <c r="J9522" i="2"/>
  <c r="N9521" i="2"/>
  <c r="K9521" i="2"/>
  <c r="J9521" i="2"/>
  <c r="K9520" i="2"/>
  <c r="N9520" i="2" s="1"/>
  <c r="J9520" i="2"/>
  <c r="L9520" i="2" s="1"/>
  <c r="O9520" i="2" s="1"/>
  <c r="P9520" i="2" s="1"/>
  <c r="L9519" i="2"/>
  <c r="O9519" i="2" s="1"/>
  <c r="P9519" i="2" s="1"/>
  <c r="K9519" i="2"/>
  <c r="N9519" i="2" s="1"/>
  <c r="J9519" i="2"/>
  <c r="K9518" i="2"/>
  <c r="J9518" i="2"/>
  <c r="L9517" i="2"/>
  <c r="O9517" i="2" s="1"/>
  <c r="P9517" i="2" s="1"/>
  <c r="K9517" i="2"/>
  <c r="N9517" i="2" s="1"/>
  <c r="J9517" i="2"/>
  <c r="K9516" i="2"/>
  <c r="N9516" i="2" s="1"/>
  <c r="J9516" i="2"/>
  <c r="K9515" i="2"/>
  <c r="N9515" i="2" s="1"/>
  <c r="J9515" i="2"/>
  <c r="L9515" i="2" s="1"/>
  <c r="O9515" i="2" s="1"/>
  <c r="P9515" i="2" s="1"/>
  <c r="K9514" i="2"/>
  <c r="N9514" i="2" s="1"/>
  <c r="J9514" i="2"/>
  <c r="K9513" i="2"/>
  <c r="J9513" i="2"/>
  <c r="L9513" i="2" s="1"/>
  <c r="N9512" i="2"/>
  <c r="L9512" i="2"/>
  <c r="O9512" i="2" s="1"/>
  <c r="P9512" i="2" s="1"/>
  <c r="K9512" i="2"/>
  <c r="J9512" i="2"/>
  <c r="K9511" i="2"/>
  <c r="J9511" i="2"/>
  <c r="K9510" i="2"/>
  <c r="N9510" i="2" s="1"/>
  <c r="J9510" i="2"/>
  <c r="L9510" i="2" s="1"/>
  <c r="O9510" i="2" s="1"/>
  <c r="P9510" i="2" s="1"/>
  <c r="K9509" i="2"/>
  <c r="N9509" i="2" s="1"/>
  <c r="J9509" i="2"/>
  <c r="L9509" i="2" s="1"/>
  <c r="O9509" i="2" s="1"/>
  <c r="P9509" i="2" s="1"/>
  <c r="K9508" i="2"/>
  <c r="J9508" i="2"/>
  <c r="K9507" i="2"/>
  <c r="N9507" i="2" s="1"/>
  <c r="J9507" i="2"/>
  <c r="L9507" i="2" s="1"/>
  <c r="O9507" i="2" s="1"/>
  <c r="P9507" i="2" s="1"/>
  <c r="K9506" i="2"/>
  <c r="N9506" i="2" s="1"/>
  <c r="J9506" i="2"/>
  <c r="L9506" i="2" s="1"/>
  <c r="O9506" i="2" s="1"/>
  <c r="P9506" i="2" s="1"/>
  <c r="K9505" i="2"/>
  <c r="J9505" i="2"/>
  <c r="K9504" i="2"/>
  <c r="N9504" i="2" s="1"/>
  <c r="J9504" i="2"/>
  <c r="K9503" i="2"/>
  <c r="J9503" i="2"/>
  <c r="K9502" i="2"/>
  <c r="J9502" i="2"/>
  <c r="N9501" i="2"/>
  <c r="K9501" i="2"/>
  <c r="J9501" i="2"/>
  <c r="L9501" i="2" s="1"/>
  <c r="O9501" i="2" s="1"/>
  <c r="P9501" i="2" s="1"/>
  <c r="K9500" i="2"/>
  <c r="J9500" i="2"/>
  <c r="K9499" i="2"/>
  <c r="L9499" i="2" s="1"/>
  <c r="O9499" i="2" s="1"/>
  <c r="P9499" i="2" s="1"/>
  <c r="J9499" i="2"/>
  <c r="K9498" i="2"/>
  <c r="J9498" i="2"/>
  <c r="K9497" i="2"/>
  <c r="J9497" i="2"/>
  <c r="K9496" i="2"/>
  <c r="J9496" i="2"/>
  <c r="K9495" i="2"/>
  <c r="J9495" i="2"/>
  <c r="K9494" i="2"/>
  <c r="J9494" i="2"/>
  <c r="K9493" i="2"/>
  <c r="J9493" i="2"/>
  <c r="N9492" i="2"/>
  <c r="L9492" i="2"/>
  <c r="O9492" i="2" s="1"/>
  <c r="P9492" i="2" s="1"/>
  <c r="K9492" i="2"/>
  <c r="J9492" i="2"/>
  <c r="K9491" i="2"/>
  <c r="J9491" i="2"/>
  <c r="K9490" i="2"/>
  <c r="J9490" i="2"/>
  <c r="K9489" i="2"/>
  <c r="J9489" i="2"/>
  <c r="K9488" i="2"/>
  <c r="N9488" i="2" s="1"/>
  <c r="J9488" i="2"/>
  <c r="L9487" i="2"/>
  <c r="O9487" i="2" s="1"/>
  <c r="P9487" i="2" s="1"/>
  <c r="K9487" i="2"/>
  <c r="N9487" i="2" s="1"/>
  <c r="J9487" i="2"/>
  <c r="K9486" i="2"/>
  <c r="J9486" i="2"/>
  <c r="N9485" i="2"/>
  <c r="K9485" i="2"/>
  <c r="J9485" i="2"/>
  <c r="K9484" i="2"/>
  <c r="J9484" i="2"/>
  <c r="K9483" i="2"/>
  <c r="N9483" i="2" s="1"/>
  <c r="J9483" i="2"/>
  <c r="N9482" i="2"/>
  <c r="K9482" i="2"/>
  <c r="J9482" i="2"/>
  <c r="L9482" i="2" s="1"/>
  <c r="O9482" i="2" s="1"/>
  <c r="P9482" i="2" s="1"/>
  <c r="K9481" i="2"/>
  <c r="J9481" i="2"/>
  <c r="N9480" i="2"/>
  <c r="L9480" i="2"/>
  <c r="O9480" i="2" s="1"/>
  <c r="P9480" i="2" s="1"/>
  <c r="K9480" i="2"/>
  <c r="J9480" i="2"/>
  <c r="O9479" i="2"/>
  <c r="P9479" i="2" s="1"/>
  <c r="K9479" i="2"/>
  <c r="N9479" i="2" s="1"/>
  <c r="J9479" i="2"/>
  <c r="L9479" i="2" s="1"/>
  <c r="K9478" i="2"/>
  <c r="J9478" i="2"/>
  <c r="K9477" i="2"/>
  <c r="J9477" i="2"/>
  <c r="L9476" i="2"/>
  <c r="O9476" i="2" s="1"/>
  <c r="P9476" i="2" s="1"/>
  <c r="K9476" i="2"/>
  <c r="N9476" i="2" s="1"/>
  <c r="J9476" i="2"/>
  <c r="L9475" i="2"/>
  <c r="K9475" i="2"/>
  <c r="J9475" i="2"/>
  <c r="N9474" i="2"/>
  <c r="K9474" i="2"/>
  <c r="J9474" i="2"/>
  <c r="L9474" i="2" s="1"/>
  <c r="O9474" i="2" s="1"/>
  <c r="P9474" i="2" s="1"/>
  <c r="K9473" i="2"/>
  <c r="J9473" i="2"/>
  <c r="N9472" i="2"/>
  <c r="L9472" i="2"/>
  <c r="O9472" i="2" s="1"/>
  <c r="P9472" i="2" s="1"/>
  <c r="K9472" i="2"/>
  <c r="J9472" i="2"/>
  <c r="N9471" i="2"/>
  <c r="K9471" i="2"/>
  <c r="J9471" i="2"/>
  <c r="L9471" i="2" s="1"/>
  <c r="O9471" i="2" s="1"/>
  <c r="P9471" i="2" s="1"/>
  <c r="K9470" i="2"/>
  <c r="N9470" i="2" s="1"/>
  <c r="J9470" i="2"/>
  <c r="K9469" i="2"/>
  <c r="J9469" i="2"/>
  <c r="K9468" i="2"/>
  <c r="N9468" i="2" s="1"/>
  <c r="J9468" i="2"/>
  <c r="L9468" i="2" s="1"/>
  <c r="O9468" i="2" s="1"/>
  <c r="P9468" i="2" s="1"/>
  <c r="K9467" i="2"/>
  <c r="J9467" i="2"/>
  <c r="K9466" i="2"/>
  <c r="J9466" i="2"/>
  <c r="L9465" i="2"/>
  <c r="K9465" i="2"/>
  <c r="J9465" i="2"/>
  <c r="N9464" i="2"/>
  <c r="L9464" i="2"/>
  <c r="O9464" i="2" s="1"/>
  <c r="P9464" i="2" s="1"/>
  <c r="K9464" i="2"/>
  <c r="J9464" i="2"/>
  <c r="K9463" i="2"/>
  <c r="J9463" i="2"/>
  <c r="K9462" i="2"/>
  <c r="N9462" i="2" s="1"/>
  <c r="J9462" i="2"/>
  <c r="N9461" i="2"/>
  <c r="K9461" i="2"/>
  <c r="J9461" i="2"/>
  <c r="L9461" i="2" s="1"/>
  <c r="O9461" i="2" s="1"/>
  <c r="P9461" i="2" s="1"/>
  <c r="K9460" i="2"/>
  <c r="N9460" i="2" s="1"/>
  <c r="J9460" i="2"/>
  <c r="L9460" i="2" s="1"/>
  <c r="O9460" i="2" s="1"/>
  <c r="P9460" i="2" s="1"/>
  <c r="K9459" i="2"/>
  <c r="J9459" i="2"/>
  <c r="N9458" i="2"/>
  <c r="K9458" i="2"/>
  <c r="J9458" i="2"/>
  <c r="K9457" i="2"/>
  <c r="N9457" i="2" s="1"/>
  <c r="J9457" i="2"/>
  <c r="K9456" i="2"/>
  <c r="N9456" i="2" s="1"/>
  <c r="J9456" i="2"/>
  <c r="L9456" i="2" s="1"/>
  <c r="O9456" i="2" s="1"/>
  <c r="P9456" i="2" s="1"/>
  <c r="K9455" i="2"/>
  <c r="J9455" i="2"/>
  <c r="N9454" i="2"/>
  <c r="K9454" i="2"/>
  <c r="J9454" i="2"/>
  <c r="K9453" i="2"/>
  <c r="J9453" i="2"/>
  <c r="K9452" i="2"/>
  <c r="N9452" i="2" s="1"/>
  <c r="J9452" i="2"/>
  <c r="L9452" i="2" s="1"/>
  <c r="O9452" i="2" s="1"/>
  <c r="P9452" i="2" s="1"/>
  <c r="K9451" i="2"/>
  <c r="J9451" i="2"/>
  <c r="L9450" i="2"/>
  <c r="O9450" i="2" s="1"/>
  <c r="P9450" i="2" s="1"/>
  <c r="K9450" i="2"/>
  <c r="N9450" i="2" s="1"/>
  <c r="J9450" i="2"/>
  <c r="K9449" i="2"/>
  <c r="J9449" i="2"/>
  <c r="K9448" i="2"/>
  <c r="N9448" i="2" s="1"/>
  <c r="J9448" i="2"/>
  <c r="L9448" i="2" s="1"/>
  <c r="O9448" i="2" s="1"/>
  <c r="P9448" i="2" s="1"/>
  <c r="K9447" i="2"/>
  <c r="J9447" i="2"/>
  <c r="K9446" i="2"/>
  <c r="J9446" i="2"/>
  <c r="K9445" i="2"/>
  <c r="N9445" i="2" s="1"/>
  <c r="J9445" i="2"/>
  <c r="N9444" i="2"/>
  <c r="K9444" i="2"/>
  <c r="L9444" i="2" s="1"/>
  <c r="O9444" i="2" s="1"/>
  <c r="P9444" i="2" s="1"/>
  <c r="J9444" i="2"/>
  <c r="K9443" i="2"/>
  <c r="J9443" i="2"/>
  <c r="K9442" i="2"/>
  <c r="N9442" i="2" s="1"/>
  <c r="J9442" i="2"/>
  <c r="K9441" i="2"/>
  <c r="J9441" i="2"/>
  <c r="L9440" i="2"/>
  <c r="O9440" i="2" s="1"/>
  <c r="P9440" i="2" s="1"/>
  <c r="K9440" i="2"/>
  <c r="N9440" i="2" s="1"/>
  <c r="J9440" i="2"/>
  <c r="K9439" i="2"/>
  <c r="J9439" i="2"/>
  <c r="K9438" i="2"/>
  <c r="N9438" i="2" s="1"/>
  <c r="J9438" i="2"/>
  <c r="L9438" i="2" s="1"/>
  <c r="O9438" i="2" s="1"/>
  <c r="P9438" i="2" s="1"/>
  <c r="K9437" i="2"/>
  <c r="J9437" i="2"/>
  <c r="K9436" i="2"/>
  <c r="N9436" i="2" s="1"/>
  <c r="J9436" i="2"/>
  <c r="K9435" i="2"/>
  <c r="N9435" i="2" s="1"/>
  <c r="J9435" i="2"/>
  <c r="K9434" i="2"/>
  <c r="J9434" i="2"/>
  <c r="K9433" i="2"/>
  <c r="J9433" i="2"/>
  <c r="L9433" i="2" s="1"/>
  <c r="L9432" i="2"/>
  <c r="O9432" i="2" s="1"/>
  <c r="P9432" i="2" s="1"/>
  <c r="K9432" i="2"/>
  <c r="N9432" i="2" s="1"/>
  <c r="J9432" i="2"/>
  <c r="K9431" i="2"/>
  <c r="J9431" i="2"/>
  <c r="K9430" i="2"/>
  <c r="N9430" i="2" s="1"/>
  <c r="J9430" i="2"/>
  <c r="L9430" i="2" s="1"/>
  <c r="O9430" i="2" s="1"/>
  <c r="P9430" i="2" s="1"/>
  <c r="K9429" i="2"/>
  <c r="N9429" i="2" s="1"/>
  <c r="J9429" i="2"/>
  <c r="L9429" i="2" s="1"/>
  <c r="O9429" i="2" s="1"/>
  <c r="P9429" i="2" s="1"/>
  <c r="K9428" i="2"/>
  <c r="J9428" i="2"/>
  <c r="K9427" i="2"/>
  <c r="N9427" i="2" s="1"/>
  <c r="J9427" i="2"/>
  <c r="K9426" i="2"/>
  <c r="N9426" i="2" s="1"/>
  <c r="J9426" i="2"/>
  <c r="K9425" i="2"/>
  <c r="J9425" i="2"/>
  <c r="K9424" i="2"/>
  <c r="N9424" i="2" s="1"/>
  <c r="J9424" i="2"/>
  <c r="L9424" i="2" s="1"/>
  <c r="O9424" i="2" s="1"/>
  <c r="P9424" i="2" s="1"/>
  <c r="K9423" i="2"/>
  <c r="N9423" i="2" s="1"/>
  <c r="J9423" i="2"/>
  <c r="L9423" i="2" s="1"/>
  <c r="O9423" i="2" s="1"/>
  <c r="P9423" i="2" s="1"/>
  <c r="K9422" i="2"/>
  <c r="J9422" i="2"/>
  <c r="K9421" i="2"/>
  <c r="N9421" i="2" s="1"/>
  <c r="J9421" i="2"/>
  <c r="K9420" i="2"/>
  <c r="J9420" i="2"/>
  <c r="K9419" i="2"/>
  <c r="J9419" i="2"/>
  <c r="K9418" i="2"/>
  <c r="J9418" i="2"/>
  <c r="K9417" i="2"/>
  <c r="N9417" i="2" s="1"/>
  <c r="J9417" i="2"/>
  <c r="K9416" i="2"/>
  <c r="J9416" i="2"/>
  <c r="K9415" i="2"/>
  <c r="L9415" i="2" s="1"/>
  <c r="O9415" i="2" s="1"/>
  <c r="P9415" i="2" s="1"/>
  <c r="J9415" i="2"/>
  <c r="N9414" i="2"/>
  <c r="K9414" i="2"/>
  <c r="J9414" i="2"/>
  <c r="L9414" i="2" s="1"/>
  <c r="O9414" i="2" s="1"/>
  <c r="P9414" i="2" s="1"/>
  <c r="K9413" i="2"/>
  <c r="J9413" i="2"/>
  <c r="K9412" i="2"/>
  <c r="N9412" i="2" s="1"/>
  <c r="J9412" i="2"/>
  <c r="N9411" i="2"/>
  <c r="K9411" i="2"/>
  <c r="J9411" i="2"/>
  <c r="L9411" i="2" s="1"/>
  <c r="O9411" i="2" s="1"/>
  <c r="P9411" i="2" s="1"/>
  <c r="K9410" i="2"/>
  <c r="J9410" i="2"/>
  <c r="K9409" i="2"/>
  <c r="J9409" i="2"/>
  <c r="K9408" i="2"/>
  <c r="N9408" i="2" s="1"/>
  <c r="J9408" i="2"/>
  <c r="L9408" i="2" s="1"/>
  <c r="O9408" i="2" s="1"/>
  <c r="P9408" i="2" s="1"/>
  <c r="N9407" i="2"/>
  <c r="K9407" i="2"/>
  <c r="J9407" i="2"/>
  <c r="L9407" i="2" s="1"/>
  <c r="O9407" i="2" s="1"/>
  <c r="P9407" i="2" s="1"/>
  <c r="K9406" i="2"/>
  <c r="J9406" i="2"/>
  <c r="K9405" i="2"/>
  <c r="L9405" i="2" s="1"/>
  <c r="J9405" i="2"/>
  <c r="N9404" i="2"/>
  <c r="K9404" i="2"/>
  <c r="J9404" i="2"/>
  <c r="K9403" i="2"/>
  <c r="J9403" i="2"/>
  <c r="L9403" i="2" s="1"/>
  <c r="K9402" i="2"/>
  <c r="N9402" i="2" s="1"/>
  <c r="J9402" i="2"/>
  <c r="K9401" i="2"/>
  <c r="N9401" i="2" s="1"/>
  <c r="J9401" i="2"/>
  <c r="N9400" i="2"/>
  <c r="K9400" i="2"/>
  <c r="L9400" i="2" s="1"/>
  <c r="O9400" i="2" s="1"/>
  <c r="P9400" i="2" s="1"/>
  <c r="J9400" i="2"/>
  <c r="K9399" i="2"/>
  <c r="N9399" i="2" s="1"/>
  <c r="J9399" i="2"/>
  <c r="L9399" i="2" s="1"/>
  <c r="O9399" i="2" s="1"/>
  <c r="P9399" i="2" s="1"/>
  <c r="K9398" i="2"/>
  <c r="N9398" i="2" s="1"/>
  <c r="J9398" i="2"/>
  <c r="K9397" i="2"/>
  <c r="N9397" i="2" s="1"/>
  <c r="J9397" i="2"/>
  <c r="K9396" i="2"/>
  <c r="L9396" i="2" s="1"/>
  <c r="O9396" i="2" s="1"/>
  <c r="P9396" i="2" s="1"/>
  <c r="J9396" i="2"/>
  <c r="K9395" i="2"/>
  <c r="J9395" i="2"/>
  <c r="L9395" i="2" s="1"/>
  <c r="K9394" i="2"/>
  <c r="N9394" i="2" s="1"/>
  <c r="J9394" i="2"/>
  <c r="L9394" i="2" s="1"/>
  <c r="O9394" i="2" s="1"/>
  <c r="P9394" i="2" s="1"/>
  <c r="K9393" i="2"/>
  <c r="J9393" i="2"/>
  <c r="K9392" i="2"/>
  <c r="J9392" i="2"/>
  <c r="K9391" i="2"/>
  <c r="N9391" i="2" s="1"/>
  <c r="J9391" i="2"/>
  <c r="K9390" i="2"/>
  <c r="J9390" i="2"/>
  <c r="N9389" i="2"/>
  <c r="K9389" i="2"/>
  <c r="J9389" i="2"/>
  <c r="K9388" i="2"/>
  <c r="J9388" i="2"/>
  <c r="K9387" i="2"/>
  <c r="J9387" i="2"/>
  <c r="K9386" i="2"/>
  <c r="J9386" i="2"/>
  <c r="K9385" i="2"/>
  <c r="J9385" i="2"/>
  <c r="K9384" i="2"/>
  <c r="N9384" i="2" s="1"/>
  <c r="J9384" i="2"/>
  <c r="K9383" i="2"/>
  <c r="N9383" i="2" s="1"/>
  <c r="J9383" i="2"/>
  <c r="K9382" i="2"/>
  <c r="J9382" i="2"/>
  <c r="N9381" i="2"/>
  <c r="K9381" i="2"/>
  <c r="J9381" i="2"/>
  <c r="N9380" i="2"/>
  <c r="K9380" i="2"/>
  <c r="J9380" i="2"/>
  <c r="L9380" i="2" s="1"/>
  <c r="O9380" i="2" s="1"/>
  <c r="P9380" i="2" s="1"/>
  <c r="K9379" i="2"/>
  <c r="N9379" i="2" s="1"/>
  <c r="J9379" i="2"/>
  <c r="L9379" i="2" s="1"/>
  <c r="O9379" i="2" s="1"/>
  <c r="P9379" i="2" s="1"/>
  <c r="K9378" i="2"/>
  <c r="J9378" i="2"/>
  <c r="K9377" i="2"/>
  <c r="N9377" i="2" s="1"/>
  <c r="J9377" i="2"/>
  <c r="L9377" i="2" s="1"/>
  <c r="O9377" i="2" s="1"/>
  <c r="P9377" i="2" s="1"/>
  <c r="K9376" i="2"/>
  <c r="L9376" i="2" s="1"/>
  <c r="O9376" i="2" s="1"/>
  <c r="P9376" i="2" s="1"/>
  <c r="J9376" i="2"/>
  <c r="K9375" i="2"/>
  <c r="N9375" i="2" s="1"/>
  <c r="J9375" i="2"/>
  <c r="K9374" i="2"/>
  <c r="J9374" i="2"/>
  <c r="K9373" i="2"/>
  <c r="N9373" i="2" s="1"/>
  <c r="J9373" i="2"/>
  <c r="K9372" i="2"/>
  <c r="J9372" i="2"/>
  <c r="N9371" i="2"/>
  <c r="K9371" i="2"/>
  <c r="J9371" i="2"/>
  <c r="K9370" i="2"/>
  <c r="J9370" i="2"/>
  <c r="N9369" i="2"/>
  <c r="K9369" i="2"/>
  <c r="J9369" i="2"/>
  <c r="K9368" i="2"/>
  <c r="N9368" i="2" s="1"/>
  <c r="J9368" i="2"/>
  <c r="K9367" i="2"/>
  <c r="N9367" i="2" s="1"/>
  <c r="J9367" i="2"/>
  <c r="K9366" i="2"/>
  <c r="N9366" i="2" s="1"/>
  <c r="J9366" i="2"/>
  <c r="L9366" i="2" s="1"/>
  <c r="O9366" i="2" s="1"/>
  <c r="P9366" i="2" s="1"/>
  <c r="K9365" i="2"/>
  <c r="N9365" i="2" s="1"/>
  <c r="J9365" i="2"/>
  <c r="K9364" i="2"/>
  <c r="N9364" i="2" s="1"/>
  <c r="J9364" i="2"/>
  <c r="L9364" i="2" s="1"/>
  <c r="O9364" i="2" s="1"/>
  <c r="P9364" i="2" s="1"/>
  <c r="K9363" i="2"/>
  <c r="N9363" i="2" s="1"/>
  <c r="J9363" i="2"/>
  <c r="N9362" i="2"/>
  <c r="K9362" i="2"/>
  <c r="J9362" i="2"/>
  <c r="L9362" i="2" s="1"/>
  <c r="O9362" i="2" s="1"/>
  <c r="P9362" i="2" s="1"/>
  <c r="K9361" i="2"/>
  <c r="J9361" i="2"/>
  <c r="K9360" i="2"/>
  <c r="J9360" i="2"/>
  <c r="K9359" i="2"/>
  <c r="J9359" i="2"/>
  <c r="N9358" i="2"/>
  <c r="K9358" i="2"/>
  <c r="L9358" i="2" s="1"/>
  <c r="O9358" i="2" s="1"/>
  <c r="P9358" i="2" s="1"/>
  <c r="J9358" i="2"/>
  <c r="K9357" i="2"/>
  <c r="J9357" i="2"/>
  <c r="K9356" i="2"/>
  <c r="J9356" i="2"/>
  <c r="K9355" i="2"/>
  <c r="J9355" i="2"/>
  <c r="K9354" i="2"/>
  <c r="N9354" i="2" s="1"/>
  <c r="J9354" i="2"/>
  <c r="K9353" i="2"/>
  <c r="N9353" i="2" s="1"/>
  <c r="J9353" i="2"/>
  <c r="K9352" i="2"/>
  <c r="N9352" i="2" s="1"/>
  <c r="J9352" i="2"/>
  <c r="L9352" i="2" s="1"/>
  <c r="O9352" i="2" s="1"/>
  <c r="P9352" i="2" s="1"/>
  <c r="K9351" i="2"/>
  <c r="J9351" i="2"/>
  <c r="K9350" i="2"/>
  <c r="J9350" i="2"/>
  <c r="K9349" i="2"/>
  <c r="N9349" i="2" s="1"/>
  <c r="J9349" i="2"/>
  <c r="K9348" i="2"/>
  <c r="N9348" i="2" s="1"/>
  <c r="J9348" i="2"/>
  <c r="L9348" i="2" s="1"/>
  <c r="O9348" i="2" s="1"/>
  <c r="P9348" i="2" s="1"/>
  <c r="K9347" i="2"/>
  <c r="J9347" i="2"/>
  <c r="N9346" i="2"/>
  <c r="K9346" i="2"/>
  <c r="J9346" i="2"/>
  <c r="N9345" i="2"/>
  <c r="K9345" i="2"/>
  <c r="J9345" i="2"/>
  <c r="L9345" i="2" s="1"/>
  <c r="O9345" i="2" s="1"/>
  <c r="P9345" i="2" s="1"/>
  <c r="N9344" i="2"/>
  <c r="K9344" i="2"/>
  <c r="J9344" i="2"/>
  <c r="L9344" i="2" s="1"/>
  <c r="O9344" i="2" s="1"/>
  <c r="P9344" i="2" s="1"/>
  <c r="K9343" i="2"/>
  <c r="N9343" i="2" s="1"/>
  <c r="J9343" i="2"/>
  <c r="L9343" i="2" s="1"/>
  <c r="O9343" i="2" s="1"/>
  <c r="P9343" i="2" s="1"/>
  <c r="K9342" i="2"/>
  <c r="N9342" i="2" s="1"/>
  <c r="J9342" i="2"/>
  <c r="K9341" i="2"/>
  <c r="N9341" i="2" s="1"/>
  <c r="J9341" i="2"/>
  <c r="L9341" i="2" s="1"/>
  <c r="O9341" i="2" s="1"/>
  <c r="P9341" i="2" s="1"/>
  <c r="K9340" i="2"/>
  <c r="N9340" i="2" s="1"/>
  <c r="J9340" i="2"/>
  <c r="K9339" i="2"/>
  <c r="J9339" i="2"/>
  <c r="K9338" i="2"/>
  <c r="N9338" i="2" s="1"/>
  <c r="J9338" i="2"/>
  <c r="L9338" i="2" s="1"/>
  <c r="O9338" i="2" s="1"/>
  <c r="P9338" i="2" s="1"/>
  <c r="K9337" i="2"/>
  <c r="J9337" i="2"/>
  <c r="N9336" i="2"/>
  <c r="K9336" i="2"/>
  <c r="J9336" i="2"/>
  <c r="K9335" i="2"/>
  <c r="J9335" i="2"/>
  <c r="K9334" i="2"/>
  <c r="N9334" i="2" s="1"/>
  <c r="J9334" i="2"/>
  <c r="K9333" i="2"/>
  <c r="J9333" i="2"/>
  <c r="L9333" i="2" s="1"/>
  <c r="N9332" i="2"/>
  <c r="K9332" i="2"/>
  <c r="J9332" i="2"/>
  <c r="L9332" i="2" s="1"/>
  <c r="O9332" i="2" s="1"/>
  <c r="P9332" i="2" s="1"/>
  <c r="K9331" i="2"/>
  <c r="J9331" i="2"/>
  <c r="K9330" i="2"/>
  <c r="J9330" i="2"/>
  <c r="K9329" i="2"/>
  <c r="J9329" i="2"/>
  <c r="K9328" i="2"/>
  <c r="N9328" i="2" s="1"/>
  <c r="J9328" i="2"/>
  <c r="L9328" i="2" s="1"/>
  <c r="O9328" i="2" s="1"/>
  <c r="P9328" i="2" s="1"/>
  <c r="K9327" i="2"/>
  <c r="N9327" i="2" s="1"/>
  <c r="J9327" i="2"/>
  <c r="L9327" i="2" s="1"/>
  <c r="O9327" i="2" s="1"/>
  <c r="P9327" i="2" s="1"/>
  <c r="K9326" i="2"/>
  <c r="N9326" i="2" s="1"/>
  <c r="J9326" i="2"/>
  <c r="L9326" i="2" s="1"/>
  <c r="O9326" i="2" s="1"/>
  <c r="P9326" i="2" s="1"/>
  <c r="K9325" i="2"/>
  <c r="J9325" i="2"/>
  <c r="K9324" i="2"/>
  <c r="N9324" i="2" s="1"/>
  <c r="J9324" i="2"/>
  <c r="L9324" i="2" s="1"/>
  <c r="O9324" i="2" s="1"/>
  <c r="P9324" i="2" s="1"/>
  <c r="K9323" i="2"/>
  <c r="J9323" i="2"/>
  <c r="K9322" i="2"/>
  <c r="N9322" i="2" s="1"/>
  <c r="J9322" i="2"/>
  <c r="K9321" i="2"/>
  <c r="J9321" i="2"/>
  <c r="K9320" i="2"/>
  <c r="N9320" i="2" s="1"/>
  <c r="J9320" i="2"/>
  <c r="K9319" i="2"/>
  <c r="N9319" i="2" s="1"/>
  <c r="J9319" i="2"/>
  <c r="L9319" i="2" s="1"/>
  <c r="O9319" i="2" s="1"/>
  <c r="P9319" i="2" s="1"/>
  <c r="K9318" i="2"/>
  <c r="N9318" i="2" s="1"/>
  <c r="J9318" i="2"/>
  <c r="L9318" i="2" s="1"/>
  <c r="O9318" i="2" s="1"/>
  <c r="P9318" i="2" s="1"/>
  <c r="N9317" i="2"/>
  <c r="L9317" i="2"/>
  <c r="O9317" i="2" s="1"/>
  <c r="P9317" i="2" s="1"/>
  <c r="K9317" i="2"/>
  <c r="J9317" i="2"/>
  <c r="K9316" i="2"/>
  <c r="N9316" i="2" s="1"/>
  <c r="J9316" i="2"/>
  <c r="L9316" i="2" s="1"/>
  <c r="O9316" i="2" s="1"/>
  <c r="P9316" i="2" s="1"/>
  <c r="K9315" i="2"/>
  <c r="N9315" i="2" s="1"/>
  <c r="J9315" i="2"/>
  <c r="L9315" i="2" s="1"/>
  <c r="O9315" i="2" s="1"/>
  <c r="P9315" i="2" s="1"/>
  <c r="K9314" i="2"/>
  <c r="L9314" i="2" s="1"/>
  <c r="O9314" i="2" s="1"/>
  <c r="P9314" i="2" s="1"/>
  <c r="J9314" i="2"/>
  <c r="K9313" i="2"/>
  <c r="J9313" i="2"/>
  <c r="K9312" i="2"/>
  <c r="J9312" i="2"/>
  <c r="K9311" i="2"/>
  <c r="N9311" i="2" s="1"/>
  <c r="J9311" i="2"/>
  <c r="L9311" i="2" s="1"/>
  <c r="O9311" i="2" s="1"/>
  <c r="P9311" i="2" s="1"/>
  <c r="K9310" i="2"/>
  <c r="N9310" i="2" s="1"/>
  <c r="J9310" i="2"/>
  <c r="K9309" i="2"/>
  <c r="J9309" i="2"/>
  <c r="K9308" i="2"/>
  <c r="J9308" i="2"/>
  <c r="K9307" i="2"/>
  <c r="J9307" i="2"/>
  <c r="K9306" i="2"/>
  <c r="N9306" i="2" s="1"/>
  <c r="J9306" i="2"/>
  <c r="L9306" i="2" s="1"/>
  <c r="O9306" i="2" s="1"/>
  <c r="P9306" i="2" s="1"/>
  <c r="K9305" i="2"/>
  <c r="J9305" i="2"/>
  <c r="K9304" i="2"/>
  <c r="J9304" i="2"/>
  <c r="K9303" i="2"/>
  <c r="N9303" i="2" s="1"/>
  <c r="J9303" i="2"/>
  <c r="L9303" i="2" s="1"/>
  <c r="O9303" i="2" s="1"/>
  <c r="P9303" i="2" s="1"/>
  <c r="K9302" i="2"/>
  <c r="N9302" i="2" s="1"/>
  <c r="J9302" i="2"/>
  <c r="L9302" i="2" s="1"/>
  <c r="O9302" i="2" s="1"/>
  <c r="P9302" i="2" s="1"/>
  <c r="N9301" i="2"/>
  <c r="K9301" i="2"/>
  <c r="J9301" i="2"/>
  <c r="K9300" i="2"/>
  <c r="N9300" i="2" s="1"/>
  <c r="J9300" i="2"/>
  <c r="L9300" i="2" s="1"/>
  <c r="O9300" i="2" s="1"/>
  <c r="P9300" i="2" s="1"/>
  <c r="K9299" i="2"/>
  <c r="J9299" i="2"/>
  <c r="K9298" i="2"/>
  <c r="N9298" i="2" s="1"/>
  <c r="J9298" i="2"/>
  <c r="K9297" i="2"/>
  <c r="J9297" i="2"/>
  <c r="K9296" i="2"/>
  <c r="N9296" i="2" s="1"/>
  <c r="J9296" i="2"/>
  <c r="K9295" i="2"/>
  <c r="N9295" i="2" s="1"/>
  <c r="J9295" i="2"/>
  <c r="L9295" i="2" s="1"/>
  <c r="O9295" i="2" s="1"/>
  <c r="P9295" i="2" s="1"/>
  <c r="K9294" i="2"/>
  <c r="J9294" i="2"/>
  <c r="K9293" i="2"/>
  <c r="J9293" i="2"/>
  <c r="K9292" i="2"/>
  <c r="N9292" i="2" s="1"/>
  <c r="J9292" i="2"/>
  <c r="K9291" i="2"/>
  <c r="J9291" i="2"/>
  <c r="K9290" i="2"/>
  <c r="N9290" i="2" s="1"/>
  <c r="J9290" i="2"/>
  <c r="L9290" i="2" s="1"/>
  <c r="O9290" i="2" s="1"/>
  <c r="P9290" i="2" s="1"/>
  <c r="K9289" i="2"/>
  <c r="J9289" i="2"/>
  <c r="K9288" i="2"/>
  <c r="J9288" i="2"/>
  <c r="K9287" i="2"/>
  <c r="N9287" i="2" s="1"/>
  <c r="J9287" i="2"/>
  <c r="K9286" i="2"/>
  <c r="J9286" i="2"/>
  <c r="K9285" i="2"/>
  <c r="J9285" i="2"/>
  <c r="K9284" i="2"/>
  <c r="N9284" i="2" s="1"/>
  <c r="J9284" i="2"/>
  <c r="L9284" i="2" s="1"/>
  <c r="O9284" i="2" s="1"/>
  <c r="P9284" i="2" s="1"/>
  <c r="K9283" i="2"/>
  <c r="N9283" i="2" s="1"/>
  <c r="J9283" i="2"/>
  <c r="K9282" i="2"/>
  <c r="J9282" i="2"/>
  <c r="K9281" i="2"/>
  <c r="J9281" i="2"/>
  <c r="K9280" i="2"/>
  <c r="N9280" i="2" s="1"/>
  <c r="J9280" i="2"/>
  <c r="L9280" i="2" s="1"/>
  <c r="O9280" i="2" s="1"/>
  <c r="P9280" i="2" s="1"/>
  <c r="N9279" i="2"/>
  <c r="K9279" i="2"/>
  <c r="J9279" i="2"/>
  <c r="L9279" i="2" s="1"/>
  <c r="O9279" i="2" s="1"/>
  <c r="P9279" i="2" s="1"/>
  <c r="K9278" i="2"/>
  <c r="J9278" i="2"/>
  <c r="K9277" i="2"/>
  <c r="N9277" i="2" s="1"/>
  <c r="J9277" i="2"/>
  <c r="L9277" i="2" s="1"/>
  <c r="O9277" i="2" s="1"/>
  <c r="P9277" i="2" s="1"/>
  <c r="K9276" i="2"/>
  <c r="L9276" i="2" s="1"/>
  <c r="O9276" i="2" s="1"/>
  <c r="P9276" i="2" s="1"/>
  <c r="J9276" i="2"/>
  <c r="K9275" i="2"/>
  <c r="N9275" i="2" s="1"/>
  <c r="J9275" i="2"/>
  <c r="K9274" i="2"/>
  <c r="J9274" i="2"/>
  <c r="K9273" i="2"/>
  <c r="J9273" i="2"/>
  <c r="K9272" i="2"/>
  <c r="J9272" i="2"/>
  <c r="K9271" i="2"/>
  <c r="N9271" i="2" s="1"/>
  <c r="J9271" i="2"/>
  <c r="K9270" i="2"/>
  <c r="J9270" i="2"/>
  <c r="K9269" i="2"/>
  <c r="N9269" i="2" s="1"/>
  <c r="J9269" i="2"/>
  <c r="K9268" i="2"/>
  <c r="J9268" i="2"/>
  <c r="K9267" i="2"/>
  <c r="J9267" i="2"/>
  <c r="K9266" i="2"/>
  <c r="J9266" i="2"/>
  <c r="K9265" i="2"/>
  <c r="J9265" i="2"/>
  <c r="K9264" i="2"/>
  <c r="N9264" i="2" s="1"/>
  <c r="J9264" i="2"/>
  <c r="L9264" i="2" s="1"/>
  <c r="O9264" i="2" s="1"/>
  <c r="P9264" i="2" s="1"/>
  <c r="K9263" i="2"/>
  <c r="J9263" i="2"/>
  <c r="K9262" i="2"/>
  <c r="N9262" i="2" s="1"/>
  <c r="J9262" i="2"/>
  <c r="N9261" i="2"/>
  <c r="K9261" i="2"/>
  <c r="J9261" i="2"/>
  <c r="L9261" i="2" s="1"/>
  <c r="O9261" i="2" s="1"/>
  <c r="P9261" i="2" s="1"/>
  <c r="K9260" i="2"/>
  <c r="N9260" i="2" s="1"/>
  <c r="J9260" i="2"/>
  <c r="L9259" i="2"/>
  <c r="K9259" i="2"/>
  <c r="J9259" i="2"/>
  <c r="N9258" i="2"/>
  <c r="K9258" i="2"/>
  <c r="J9258" i="2"/>
  <c r="N9257" i="2"/>
  <c r="K9257" i="2"/>
  <c r="L9257" i="2" s="1"/>
  <c r="O9257" i="2" s="1"/>
  <c r="P9257" i="2" s="1"/>
  <c r="J9257" i="2"/>
  <c r="K9256" i="2"/>
  <c r="J9256" i="2"/>
  <c r="K9255" i="2"/>
  <c r="J9255" i="2"/>
  <c r="K9254" i="2"/>
  <c r="N9254" i="2" s="1"/>
  <c r="J9254" i="2"/>
  <c r="L9254" i="2" s="1"/>
  <c r="O9254" i="2" s="1"/>
  <c r="P9254" i="2" s="1"/>
  <c r="P9253" i="2"/>
  <c r="N9253" i="2"/>
  <c r="K9253" i="2"/>
  <c r="J9253" i="2"/>
  <c r="L9253" i="2" s="1"/>
  <c r="O9253" i="2" s="1"/>
  <c r="K9252" i="2"/>
  <c r="J9252" i="2"/>
  <c r="K9251" i="2"/>
  <c r="N9251" i="2" s="1"/>
  <c r="J9251" i="2"/>
  <c r="K9250" i="2"/>
  <c r="J9250" i="2"/>
  <c r="K9249" i="2"/>
  <c r="J9249" i="2"/>
  <c r="N9248" i="2"/>
  <c r="K9248" i="2"/>
  <c r="J9248" i="2"/>
  <c r="L9248" i="2" s="1"/>
  <c r="O9248" i="2" s="1"/>
  <c r="P9248" i="2" s="1"/>
  <c r="K9247" i="2"/>
  <c r="J9247" i="2"/>
  <c r="K9246" i="2"/>
  <c r="J9246" i="2"/>
  <c r="K9245" i="2"/>
  <c r="N9245" i="2" s="1"/>
  <c r="J9245" i="2"/>
  <c r="K9244" i="2"/>
  <c r="N9244" i="2" s="1"/>
  <c r="J9244" i="2"/>
  <c r="K9243" i="2"/>
  <c r="N9243" i="2" s="1"/>
  <c r="J9243" i="2"/>
  <c r="N9242" i="2"/>
  <c r="K9242" i="2"/>
  <c r="J9242" i="2"/>
  <c r="L9242" i="2" s="1"/>
  <c r="O9242" i="2" s="1"/>
  <c r="P9242" i="2" s="1"/>
  <c r="K9241" i="2"/>
  <c r="J9241" i="2"/>
  <c r="K9240" i="2"/>
  <c r="J9240" i="2"/>
  <c r="L9239" i="2"/>
  <c r="K9239" i="2"/>
  <c r="N9239" i="2" s="1"/>
  <c r="J9239" i="2"/>
  <c r="K9238" i="2"/>
  <c r="J9238" i="2"/>
  <c r="K9237" i="2"/>
  <c r="J9237" i="2"/>
  <c r="N9236" i="2"/>
  <c r="K9236" i="2"/>
  <c r="J9236" i="2"/>
  <c r="K9235" i="2"/>
  <c r="N9235" i="2" s="1"/>
  <c r="J9235" i="2"/>
  <c r="K9234" i="2"/>
  <c r="N9234" i="2" s="1"/>
  <c r="J9234" i="2"/>
  <c r="L9234" i="2" s="1"/>
  <c r="O9234" i="2" s="1"/>
  <c r="P9234" i="2" s="1"/>
  <c r="K9233" i="2"/>
  <c r="J9233" i="2"/>
  <c r="K9232" i="2"/>
  <c r="N9232" i="2" s="1"/>
  <c r="J9232" i="2"/>
  <c r="K9231" i="2"/>
  <c r="J9231" i="2"/>
  <c r="K9230" i="2"/>
  <c r="J9230" i="2"/>
  <c r="K9229" i="2"/>
  <c r="J9229" i="2"/>
  <c r="K9228" i="2"/>
  <c r="J9228" i="2"/>
  <c r="K9227" i="2"/>
  <c r="J9227" i="2"/>
  <c r="L9227" i="2" s="1"/>
  <c r="N9226" i="2"/>
  <c r="K9226" i="2"/>
  <c r="J9226" i="2"/>
  <c r="L9226" i="2" s="1"/>
  <c r="O9226" i="2" s="1"/>
  <c r="P9226" i="2" s="1"/>
  <c r="N9225" i="2"/>
  <c r="K9225" i="2"/>
  <c r="J9225" i="2"/>
  <c r="L9225" i="2" s="1"/>
  <c r="K9224" i="2"/>
  <c r="N9224" i="2" s="1"/>
  <c r="J9224" i="2"/>
  <c r="L9224" i="2" s="1"/>
  <c r="O9224" i="2" s="1"/>
  <c r="P9224" i="2" s="1"/>
  <c r="K9223" i="2"/>
  <c r="N9223" i="2" s="1"/>
  <c r="J9223" i="2"/>
  <c r="K9222" i="2"/>
  <c r="N9222" i="2" s="1"/>
  <c r="J9222" i="2"/>
  <c r="N9221" i="2"/>
  <c r="K9221" i="2"/>
  <c r="J9221" i="2"/>
  <c r="L9221" i="2" s="1"/>
  <c r="O9221" i="2" s="1"/>
  <c r="P9221" i="2" s="1"/>
  <c r="K9220" i="2"/>
  <c r="J9220" i="2"/>
  <c r="K9219" i="2"/>
  <c r="N9219" i="2" s="1"/>
  <c r="J9219" i="2"/>
  <c r="K9218" i="2"/>
  <c r="N9218" i="2" s="1"/>
  <c r="J9218" i="2"/>
  <c r="K9217" i="2"/>
  <c r="N9217" i="2" s="1"/>
  <c r="J9217" i="2"/>
  <c r="K9216" i="2"/>
  <c r="N9216" i="2" s="1"/>
  <c r="J9216" i="2"/>
  <c r="L9216" i="2" s="1"/>
  <c r="O9216" i="2" s="1"/>
  <c r="P9216" i="2" s="1"/>
  <c r="K9215" i="2"/>
  <c r="N9215" i="2" s="1"/>
  <c r="J9215" i="2"/>
  <c r="L9214" i="2"/>
  <c r="O9214" i="2" s="1"/>
  <c r="P9214" i="2" s="1"/>
  <c r="K9214" i="2"/>
  <c r="N9214" i="2" s="1"/>
  <c r="J9214" i="2"/>
  <c r="K9213" i="2"/>
  <c r="N9213" i="2" s="1"/>
  <c r="J9213" i="2"/>
  <c r="K9212" i="2"/>
  <c r="J9212" i="2"/>
  <c r="K9211" i="2"/>
  <c r="J9211" i="2"/>
  <c r="K9210" i="2"/>
  <c r="N9210" i="2" s="1"/>
  <c r="J9210" i="2"/>
  <c r="N9209" i="2"/>
  <c r="L9209" i="2"/>
  <c r="O9209" i="2" s="1"/>
  <c r="P9209" i="2" s="1"/>
  <c r="K9209" i="2"/>
  <c r="J9209" i="2"/>
  <c r="K9208" i="2"/>
  <c r="N9208" i="2" s="1"/>
  <c r="J9208" i="2"/>
  <c r="K9207" i="2"/>
  <c r="J9207" i="2"/>
  <c r="N9206" i="2"/>
  <c r="K9206" i="2"/>
  <c r="J9206" i="2"/>
  <c r="L9206" i="2" s="1"/>
  <c r="O9206" i="2" s="1"/>
  <c r="P9206" i="2" s="1"/>
  <c r="K9205" i="2"/>
  <c r="J9205" i="2"/>
  <c r="K9204" i="2"/>
  <c r="N9204" i="2" s="1"/>
  <c r="J9204" i="2"/>
  <c r="L9204" i="2" s="1"/>
  <c r="O9204" i="2" s="1"/>
  <c r="P9204" i="2" s="1"/>
  <c r="K9203" i="2"/>
  <c r="J9203" i="2"/>
  <c r="K9202" i="2"/>
  <c r="J9202" i="2"/>
  <c r="K9201" i="2"/>
  <c r="J9201" i="2"/>
  <c r="K9200" i="2"/>
  <c r="N9200" i="2" s="1"/>
  <c r="J9200" i="2"/>
  <c r="K9199" i="2"/>
  <c r="N9199" i="2" s="1"/>
  <c r="J9199" i="2"/>
  <c r="K9198" i="2"/>
  <c r="J9198" i="2"/>
  <c r="K9197" i="2"/>
  <c r="J9197" i="2"/>
  <c r="K9196" i="2"/>
  <c r="J9196" i="2"/>
  <c r="K9195" i="2"/>
  <c r="J9195" i="2"/>
  <c r="K9194" i="2"/>
  <c r="J9194" i="2"/>
  <c r="N9193" i="2"/>
  <c r="K9193" i="2"/>
  <c r="J9193" i="2"/>
  <c r="L9193" i="2" s="1"/>
  <c r="O9193" i="2" s="1"/>
  <c r="P9193" i="2" s="1"/>
  <c r="K9192" i="2"/>
  <c r="N9192" i="2" s="1"/>
  <c r="J9192" i="2"/>
  <c r="K9191" i="2"/>
  <c r="L9191" i="2" s="1"/>
  <c r="J9191" i="2"/>
  <c r="K9190" i="2"/>
  <c r="N9190" i="2" s="1"/>
  <c r="J9190" i="2"/>
  <c r="K9189" i="2"/>
  <c r="J9189" i="2"/>
  <c r="K9188" i="2"/>
  <c r="J9188" i="2"/>
  <c r="K9187" i="2"/>
  <c r="N9187" i="2" s="1"/>
  <c r="J9187" i="2"/>
  <c r="K9186" i="2"/>
  <c r="J9186" i="2"/>
  <c r="K9185" i="2"/>
  <c r="J9185" i="2"/>
  <c r="L9185" i="2" s="1"/>
  <c r="K9184" i="2"/>
  <c r="N9184" i="2" s="1"/>
  <c r="J9184" i="2"/>
  <c r="K9183" i="2"/>
  <c r="N9183" i="2" s="1"/>
  <c r="J9183" i="2"/>
  <c r="N9182" i="2"/>
  <c r="L9182" i="2"/>
  <c r="O9182" i="2" s="1"/>
  <c r="P9182" i="2" s="1"/>
  <c r="K9182" i="2"/>
  <c r="J9182" i="2"/>
  <c r="K9181" i="2"/>
  <c r="J9181" i="2"/>
  <c r="K9180" i="2"/>
  <c r="N9180" i="2" s="1"/>
  <c r="J9180" i="2"/>
  <c r="L9180" i="2" s="1"/>
  <c r="O9180" i="2" s="1"/>
  <c r="P9180" i="2" s="1"/>
  <c r="K9179" i="2"/>
  <c r="N9179" i="2" s="1"/>
  <c r="J9179" i="2"/>
  <c r="N9178" i="2"/>
  <c r="L9178" i="2"/>
  <c r="O9178" i="2" s="1"/>
  <c r="P9178" i="2" s="1"/>
  <c r="K9178" i="2"/>
  <c r="J9178" i="2"/>
  <c r="K9177" i="2"/>
  <c r="N9177" i="2" s="1"/>
  <c r="J9177" i="2"/>
  <c r="L9177" i="2" s="1"/>
  <c r="O9177" i="2" s="1"/>
  <c r="P9177" i="2" s="1"/>
  <c r="K9176" i="2"/>
  <c r="N9176" i="2" s="1"/>
  <c r="J9176" i="2"/>
  <c r="K9175" i="2"/>
  <c r="J9175" i="2"/>
  <c r="K9174" i="2"/>
  <c r="J9174" i="2"/>
  <c r="K9173" i="2"/>
  <c r="N9173" i="2" s="1"/>
  <c r="J9173" i="2"/>
  <c r="K9172" i="2"/>
  <c r="J9172" i="2"/>
  <c r="K9171" i="2"/>
  <c r="J9171" i="2"/>
  <c r="K9170" i="2"/>
  <c r="J9170" i="2"/>
  <c r="L9169" i="2"/>
  <c r="O9169" i="2" s="1"/>
  <c r="P9169" i="2" s="1"/>
  <c r="K9169" i="2"/>
  <c r="N9169" i="2" s="1"/>
  <c r="J9169" i="2"/>
  <c r="K9168" i="2"/>
  <c r="N9168" i="2" s="1"/>
  <c r="J9168" i="2"/>
  <c r="L9168" i="2" s="1"/>
  <c r="O9168" i="2" s="1"/>
  <c r="P9168" i="2" s="1"/>
  <c r="N9167" i="2"/>
  <c r="K9167" i="2"/>
  <c r="L9167" i="2" s="1"/>
  <c r="O9167" i="2" s="1"/>
  <c r="P9167" i="2" s="1"/>
  <c r="J9167" i="2"/>
  <c r="K9166" i="2"/>
  <c r="N9166" i="2" s="1"/>
  <c r="J9166" i="2"/>
  <c r="K9165" i="2"/>
  <c r="N9165" i="2" s="1"/>
  <c r="J9165" i="2"/>
  <c r="L9165" i="2" s="1"/>
  <c r="O9165" i="2" s="1"/>
  <c r="P9165" i="2" s="1"/>
  <c r="N9164" i="2"/>
  <c r="K9164" i="2"/>
  <c r="J9164" i="2"/>
  <c r="N9163" i="2"/>
  <c r="K9163" i="2"/>
  <c r="J9163" i="2"/>
  <c r="L9163" i="2" s="1"/>
  <c r="O9163" i="2" s="1"/>
  <c r="P9163" i="2" s="1"/>
  <c r="K9162" i="2"/>
  <c r="N9162" i="2" s="1"/>
  <c r="J9162" i="2"/>
  <c r="L9162" i="2" s="1"/>
  <c r="O9162" i="2" s="1"/>
  <c r="P9162" i="2" s="1"/>
  <c r="K9161" i="2"/>
  <c r="N9161" i="2" s="1"/>
  <c r="J9161" i="2"/>
  <c r="K9160" i="2"/>
  <c r="J9160" i="2"/>
  <c r="K9159" i="2"/>
  <c r="N9159" i="2" s="1"/>
  <c r="J9159" i="2"/>
  <c r="K9158" i="2"/>
  <c r="N9158" i="2" s="1"/>
  <c r="J9158" i="2"/>
  <c r="L9158" i="2" s="1"/>
  <c r="O9158" i="2" s="1"/>
  <c r="P9158" i="2" s="1"/>
  <c r="K9157" i="2"/>
  <c r="J9157" i="2"/>
  <c r="N9156" i="2"/>
  <c r="L9156" i="2"/>
  <c r="O9156" i="2" s="1"/>
  <c r="P9156" i="2" s="1"/>
  <c r="K9156" i="2"/>
  <c r="J9156" i="2"/>
  <c r="L9155" i="2"/>
  <c r="O9155" i="2" s="1"/>
  <c r="P9155" i="2" s="1"/>
  <c r="K9155" i="2"/>
  <c r="N9155" i="2" s="1"/>
  <c r="J9155" i="2"/>
  <c r="K9154" i="2"/>
  <c r="N9154" i="2" s="1"/>
  <c r="J9154" i="2"/>
  <c r="L9154" i="2" s="1"/>
  <c r="O9154" i="2" s="1"/>
  <c r="P9154" i="2" s="1"/>
  <c r="K9153" i="2"/>
  <c r="L9153" i="2" s="1"/>
  <c r="O9153" i="2" s="1"/>
  <c r="P9153" i="2" s="1"/>
  <c r="J9153" i="2"/>
  <c r="K9152" i="2"/>
  <c r="N9152" i="2" s="1"/>
  <c r="J9152" i="2"/>
  <c r="L9152" i="2" s="1"/>
  <c r="O9152" i="2" s="1"/>
  <c r="P9152" i="2" s="1"/>
  <c r="N9151" i="2"/>
  <c r="L9151" i="2"/>
  <c r="K9151" i="2"/>
  <c r="J9151" i="2"/>
  <c r="K9150" i="2"/>
  <c r="J9150" i="2"/>
  <c r="K9149" i="2"/>
  <c r="J9149" i="2"/>
  <c r="K9148" i="2"/>
  <c r="N9148" i="2" s="1"/>
  <c r="J9148" i="2"/>
  <c r="L9148" i="2" s="1"/>
  <c r="O9148" i="2" s="1"/>
  <c r="P9148" i="2" s="1"/>
  <c r="N9147" i="2"/>
  <c r="L9147" i="2"/>
  <c r="O9147" i="2" s="1"/>
  <c r="P9147" i="2" s="1"/>
  <c r="K9147" i="2"/>
  <c r="J9147" i="2"/>
  <c r="K9146" i="2"/>
  <c r="J9146" i="2"/>
  <c r="K9145" i="2"/>
  <c r="N9145" i="2" s="1"/>
  <c r="J9145" i="2"/>
  <c r="K9144" i="2"/>
  <c r="J9144" i="2"/>
  <c r="K9143" i="2"/>
  <c r="N9143" i="2" s="1"/>
  <c r="J9143" i="2"/>
  <c r="L9143" i="2" s="1"/>
  <c r="K9142" i="2"/>
  <c r="N9142" i="2" s="1"/>
  <c r="J9142" i="2"/>
  <c r="K9141" i="2"/>
  <c r="L9141" i="2" s="1"/>
  <c r="O9141" i="2" s="1"/>
  <c r="P9141" i="2" s="1"/>
  <c r="J9141" i="2"/>
  <c r="K9140" i="2"/>
  <c r="J9140" i="2"/>
  <c r="K9139" i="2"/>
  <c r="J9139" i="2"/>
  <c r="K9138" i="2"/>
  <c r="J9138" i="2"/>
  <c r="K9137" i="2"/>
  <c r="J9137" i="2"/>
  <c r="L9136" i="2"/>
  <c r="O9136" i="2" s="1"/>
  <c r="P9136" i="2" s="1"/>
  <c r="K9136" i="2"/>
  <c r="N9136" i="2" s="1"/>
  <c r="J9136" i="2"/>
  <c r="K9135" i="2"/>
  <c r="J9135" i="2"/>
  <c r="K9134" i="2"/>
  <c r="N9134" i="2" s="1"/>
  <c r="J9134" i="2"/>
  <c r="L9134" i="2" s="1"/>
  <c r="O9134" i="2" s="1"/>
  <c r="P9134" i="2" s="1"/>
  <c r="K9133" i="2"/>
  <c r="J9133" i="2"/>
  <c r="K9132" i="2"/>
  <c r="J9132" i="2"/>
  <c r="N9131" i="2"/>
  <c r="L9131" i="2"/>
  <c r="O9131" i="2" s="1"/>
  <c r="P9131" i="2" s="1"/>
  <c r="K9131" i="2"/>
  <c r="J9131" i="2"/>
  <c r="K9130" i="2"/>
  <c r="N9130" i="2" s="1"/>
  <c r="J9130" i="2"/>
  <c r="L9130" i="2" s="1"/>
  <c r="O9130" i="2" s="1"/>
  <c r="P9130" i="2" s="1"/>
  <c r="K9129" i="2"/>
  <c r="N9129" i="2" s="1"/>
  <c r="J9129" i="2"/>
  <c r="K9128" i="2"/>
  <c r="J9128" i="2"/>
  <c r="K9127" i="2"/>
  <c r="L9127" i="2" s="1"/>
  <c r="O9127" i="2" s="1"/>
  <c r="P9127" i="2" s="1"/>
  <c r="J9127" i="2"/>
  <c r="L9126" i="2"/>
  <c r="O9126" i="2" s="1"/>
  <c r="P9126" i="2" s="1"/>
  <c r="K9126" i="2"/>
  <c r="N9126" i="2" s="1"/>
  <c r="J9126" i="2"/>
  <c r="K9125" i="2"/>
  <c r="N9125" i="2" s="1"/>
  <c r="J9125" i="2"/>
  <c r="N9124" i="2"/>
  <c r="L9124" i="2"/>
  <c r="O9124" i="2" s="1"/>
  <c r="P9124" i="2" s="1"/>
  <c r="K9124" i="2"/>
  <c r="J9124" i="2"/>
  <c r="L9123" i="2"/>
  <c r="O9123" i="2" s="1"/>
  <c r="P9123" i="2" s="1"/>
  <c r="K9123" i="2"/>
  <c r="N9123" i="2" s="1"/>
  <c r="J9123" i="2"/>
  <c r="K9122" i="2"/>
  <c r="N9122" i="2" s="1"/>
  <c r="J9122" i="2"/>
  <c r="L9122" i="2" s="1"/>
  <c r="O9122" i="2" s="1"/>
  <c r="P9122" i="2" s="1"/>
  <c r="N9121" i="2"/>
  <c r="K9121" i="2"/>
  <c r="J9121" i="2"/>
  <c r="K9120" i="2"/>
  <c r="J9120" i="2"/>
  <c r="K9119" i="2"/>
  <c r="N9119" i="2" s="1"/>
  <c r="J9119" i="2"/>
  <c r="N9118" i="2"/>
  <c r="K9118" i="2"/>
  <c r="J9118" i="2"/>
  <c r="L9118" i="2" s="1"/>
  <c r="O9118" i="2" s="1"/>
  <c r="P9118" i="2" s="1"/>
  <c r="K9117" i="2"/>
  <c r="N9117" i="2" s="1"/>
  <c r="J9117" i="2"/>
  <c r="L9117" i="2" s="1"/>
  <c r="O9117" i="2" s="1"/>
  <c r="P9117" i="2" s="1"/>
  <c r="N9116" i="2"/>
  <c r="L9116" i="2"/>
  <c r="O9116" i="2" s="1"/>
  <c r="P9116" i="2" s="1"/>
  <c r="K9116" i="2"/>
  <c r="J9116" i="2"/>
  <c r="K9115" i="2"/>
  <c r="J9115" i="2"/>
  <c r="K9114" i="2"/>
  <c r="J9114" i="2"/>
  <c r="K9113" i="2"/>
  <c r="J9113" i="2"/>
  <c r="K9112" i="2"/>
  <c r="J9112" i="2"/>
  <c r="L9111" i="2"/>
  <c r="K9111" i="2"/>
  <c r="J9111" i="2"/>
  <c r="K9110" i="2"/>
  <c r="N9110" i="2" s="1"/>
  <c r="J9110" i="2"/>
  <c r="K9109" i="2"/>
  <c r="J9109" i="2"/>
  <c r="K9108" i="2"/>
  <c r="J9108" i="2"/>
  <c r="K9107" i="2"/>
  <c r="J9107" i="2"/>
  <c r="K9106" i="2"/>
  <c r="N9106" i="2" s="1"/>
  <c r="J9106" i="2"/>
  <c r="N9105" i="2"/>
  <c r="K9105" i="2"/>
  <c r="L9105" i="2" s="1"/>
  <c r="O9105" i="2" s="1"/>
  <c r="P9105" i="2" s="1"/>
  <c r="J9105" i="2"/>
  <c r="K9104" i="2"/>
  <c r="N9104" i="2" s="1"/>
  <c r="J9104" i="2"/>
  <c r="L9104" i="2" s="1"/>
  <c r="O9104" i="2" s="1"/>
  <c r="P9104" i="2" s="1"/>
  <c r="K9103" i="2"/>
  <c r="J9103" i="2"/>
  <c r="N9102" i="2"/>
  <c r="K9102" i="2"/>
  <c r="J9102" i="2"/>
  <c r="L9102" i="2" s="1"/>
  <c r="O9102" i="2" s="1"/>
  <c r="P9102" i="2" s="1"/>
  <c r="K9101" i="2"/>
  <c r="J9101" i="2"/>
  <c r="K9100" i="2"/>
  <c r="N9100" i="2" s="1"/>
  <c r="J9100" i="2"/>
  <c r="L9100" i="2" s="1"/>
  <c r="O9100" i="2" s="1"/>
  <c r="P9100" i="2" s="1"/>
  <c r="K9099" i="2"/>
  <c r="J9099" i="2"/>
  <c r="K9098" i="2"/>
  <c r="J9098" i="2"/>
  <c r="K9097" i="2"/>
  <c r="N9097" i="2" s="1"/>
  <c r="J9097" i="2"/>
  <c r="K9096" i="2"/>
  <c r="N9096" i="2" s="1"/>
  <c r="J9096" i="2"/>
  <c r="L9096" i="2" s="1"/>
  <c r="O9096" i="2" s="1"/>
  <c r="P9096" i="2" s="1"/>
  <c r="K9095" i="2"/>
  <c r="J9095" i="2"/>
  <c r="K9094" i="2"/>
  <c r="J9094" i="2"/>
  <c r="K9093" i="2"/>
  <c r="N9093" i="2" s="1"/>
  <c r="J9093" i="2"/>
  <c r="L9093" i="2" s="1"/>
  <c r="O9093" i="2" s="1"/>
  <c r="P9093" i="2" s="1"/>
  <c r="K9092" i="2"/>
  <c r="N9092" i="2" s="1"/>
  <c r="J9092" i="2"/>
  <c r="L9092" i="2" s="1"/>
  <c r="O9092" i="2" s="1"/>
  <c r="P9092" i="2" s="1"/>
  <c r="K9091" i="2"/>
  <c r="J9091" i="2"/>
  <c r="L9091" i="2" s="1"/>
  <c r="N9090" i="2"/>
  <c r="K9090" i="2"/>
  <c r="J9090" i="2"/>
  <c r="L9090" i="2" s="1"/>
  <c r="O9090" i="2" s="1"/>
  <c r="P9090" i="2" s="1"/>
  <c r="K9089" i="2"/>
  <c r="J9089" i="2"/>
  <c r="N9088" i="2"/>
  <c r="K9088" i="2"/>
  <c r="J9088" i="2"/>
  <c r="K9087" i="2"/>
  <c r="J9087" i="2"/>
  <c r="K9086" i="2"/>
  <c r="J9086" i="2"/>
  <c r="K9085" i="2"/>
  <c r="J9085" i="2"/>
  <c r="K9084" i="2"/>
  <c r="N9084" i="2" s="1"/>
  <c r="J9084" i="2"/>
  <c r="L9084" i="2" s="1"/>
  <c r="O9084" i="2" s="1"/>
  <c r="P9084" i="2" s="1"/>
  <c r="K9083" i="2"/>
  <c r="J9083" i="2"/>
  <c r="K9082" i="2"/>
  <c r="J9082" i="2"/>
  <c r="K9081" i="2"/>
  <c r="N9081" i="2" s="1"/>
  <c r="J9081" i="2"/>
  <c r="K9080" i="2"/>
  <c r="N9080" i="2" s="1"/>
  <c r="J9080" i="2"/>
  <c r="L9080" i="2" s="1"/>
  <c r="O9080" i="2" s="1"/>
  <c r="P9080" i="2" s="1"/>
  <c r="K9079" i="2"/>
  <c r="J9079" i="2"/>
  <c r="K9078" i="2"/>
  <c r="J9078" i="2"/>
  <c r="K9077" i="2"/>
  <c r="J9077" i="2"/>
  <c r="K9076" i="2"/>
  <c r="N9076" i="2" s="1"/>
  <c r="J9076" i="2"/>
  <c r="K9075" i="2"/>
  <c r="J9075" i="2"/>
  <c r="K9074" i="2"/>
  <c r="J9074" i="2"/>
  <c r="K9073" i="2"/>
  <c r="N9073" i="2" s="1"/>
  <c r="J9073" i="2"/>
  <c r="L9073" i="2" s="1"/>
  <c r="N9072" i="2"/>
  <c r="K9072" i="2"/>
  <c r="J9072" i="2"/>
  <c r="K9071" i="2"/>
  <c r="N9071" i="2" s="1"/>
  <c r="J9071" i="2"/>
  <c r="L9071" i="2" s="1"/>
  <c r="N9070" i="2"/>
  <c r="K9070" i="2"/>
  <c r="J9070" i="2"/>
  <c r="L9070" i="2" s="1"/>
  <c r="O9070" i="2" s="1"/>
  <c r="P9070" i="2" s="1"/>
  <c r="K9069" i="2"/>
  <c r="N9069" i="2" s="1"/>
  <c r="J9069" i="2"/>
  <c r="K9068" i="2"/>
  <c r="N9068" i="2" s="1"/>
  <c r="J9068" i="2"/>
  <c r="N9067" i="2"/>
  <c r="K9067" i="2"/>
  <c r="J9067" i="2"/>
  <c r="L9067" i="2" s="1"/>
  <c r="K9066" i="2"/>
  <c r="J9066" i="2"/>
  <c r="K9065" i="2"/>
  <c r="J9065" i="2"/>
  <c r="K9064" i="2"/>
  <c r="J9064" i="2"/>
  <c r="K9063" i="2"/>
  <c r="J9063" i="2"/>
  <c r="K9062" i="2"/>
  <c r="J9062" i="2"/>
  <c r="K9061" i="2"/>
  <c r="N9061" i="2" s="1"/>
  <c r="J9061" i="2"/>
  <c r="L9060" i="2"/>
  <c r="O9060" i="2" s="1"/>
  <c r="P9060" i="2" s="1"/>
  <c r="K9060" i="2"/>
  <c r="N9060" i="2" s="1"/>
  <c r="J9060" i="2"/>
  <c r="N9059" i="2"/>
  <c r="K9059" i="2"/>
  <c r="L9059" i="2" s="1"/>
  <c r="O9059" i="2" s="1"/>
  <c r="P9059" i="2" s="1"/>
  <c r="J9059" i="2"/>
  <c r="N9058" i="2"/>
  <c r="K9058" i="2"/>
  <c r="J9058" i="2"/>
  <c r="L9058" i="2" s="1"/>
  <c r="O9058" i="2" s="1"/>
  <c r="P9058" i="2" s="1"/>
  <c r="K9057" i="2"/>
  <c r="J9057" i="2"/>
  <c r="K9056" i="2"/>
  <c r="J9056" i="2"/>
  <c r="K9055" i="2"/>
  <c r="J9055" i="2"/>
  <c r="L9055" i="2" s="1"/>
  <c r="K9054" i="2"/>
  <c r="J9054" i="2"/>
  <c r="K9053" i="2"/>
  <c r="N9053" i="2" s="1"/>
  <c r="J9053" i="2"/>
  <c r="N9052" i="2"/>
  <c r="K9052" i="2"/>
  <c r="J9052" i="2"/>
  <c r="L9052" i="2" s="1"/>
  <c r="O9052" i="2" s="1"/>
  <c r="P9052" i="2" s="1"/>
  <c r="K9051" i="2"/>
  <c r="J9051" i="2"/>
  <c r="K9050" i="2"/>
  <c r="N9050" i="2" s="1"/>
  <c r="J9050" i="2"/>
  <c r="K9049" i="2"/>
  <c r="J9049" i="2"/>
  <c r="K9048" i="2"/>
  <c r="J9048" i="2"/>
  <c r="N9047" i="2"/>
  <c r="K9047" i="2"/>
  <c r="L9047" i="2" s="1"/>
  <c r="O9047" i="2" s="1"/>
  <c r="P9047" i="2" s="1"/>
  <c r="J9047" i="2"/>
  <c r="K9046" i="2"/>
  <c r="J9046" i="2"/>
  <c r="K9045" i="2"/>
  <c r="N9045" i="2" s="1"/>
  <c r="J9045" i="2"/>
  <c r="L9045" i="2" s="1"/>
  <c r="O9045" i="2" s="1"/>
  <c r="P9045" i="2" s="1"/>
  <c r="K9044" i="2"/>
  <c r="J9044" i="2"/>
  <c r="K9043" i="2"/>
  <c r="L9043" i="2" s="1"/>
  <c r="J9043" i="2"/>
  <c r="K9042" i="2"/>
  <c r="J9042" i="2"/>
  <c r="K9041" i="2"/>
  <c r="J9041" i="2"/>
  <c r="K9040" i="2"/>
  <c r="N9040" i="2" s="1"/>
  <c r="J9040" i="2"/>
  <c r="K9039" i="2"/>
  <c r="J9039" i="2"/>
  <c r="K9038" i="2"/>
  <c r="J9038" i="2"/>
  <c r="L9037" i="2"/>
  <c r="K9037" i="2"/>
  <c r="J9037" i="2"/>
  <c r="K9036" i="2"/>
  <c r="N9036" i="2" s="1"/>
  <c r="J9036" i="2"/>
  <c r="K9035" i="2"/>
  <c r="J9035" i="2"/>
  <c r="N9034" i="2"/>
  <c r="L9034" i="2"/>
  <c r="O9034" i="2" s="1"/>
  <c r="P9034" i="2" s="1"/>
  <c r="K9034" i="2"/>
  <c r="J9034" i="2"/>
  <c r="K9033" i="2"/>
  <c r="N9033" i="2" s="1"/>
  <c r="J9033" i="2"/>
  <c r="K9032" i="2"/>
  <c r="J9032" i="2"/>
  <c r="K9031" i="2"/>
  <c r="J9031" i="2"/>
  <c r="N9030" i="2"/>
  <c r="K9030" i="2"/>
  <c r="J9030" i="2"/>
  <c r="L9030" i="2" s="1"/>
  <c r="O9030" i="2" s="1"/>
  <c r="P9030" i="2" s="1"/>
  <c r="N9029" i="2"/>
  <c r="K9029" i="2"/>
  <c r="J9029" i="2"/>
  <c r="L9029" i="2" s="1"/>
  <c r="O9029" i="2" s="1"/>
  <c r="P9029" i="2" s="1"/>
  <c r="K9028" i="2"/>
  <c r="J9028" i="2"/>
  <c r="K9027" i="2"/>
  <c r="J9027" i="2"/>
  <c r="L9026" i="2"/>
  <c r="O9026" i="2" s="1"/>
  <c r="P9026" i="2" s="1"/>
  <c r="K9026" i="2"/>
  <c r="N9026" i="2" s="1"/>
  <c r="J9026" i="2"/>
  <c r="K9025" i="2"/>
  <c r="J9025" i="2"/>
  <c r="K9024" i="2"/>
  <c r="N9024" i="2" s="1"/>
  <c r="J9024" i="2"/>
  <c r="L9024" i="2" s="1"/>
  <c r="O9024" i="2" s="1"/>
  <c r="P9024" i="2" s="1"/>
  <c r="K9023" i="2"/>
  <c r="N9023" i="2" s="1"/>
  <c r="J9023" i="2"/>
  <c r="K9022" i="2"/>
  <c r="J9022" i="2"/>
  <c r="K9021" i="2"/>
  <c r="N9021" i="2" s="1"/>
  <c r="J9021" i="2"/>
  <c r="L9021" i="2" s="1"/>
  <c r="O9021" i="2" s="1"/>
  <c r="P9021" i="2" s="1"/>
  <c r="K9020" i="2"/>
  <c r="J9020" i="2"/>
  <c r="K9019" i="2"/>
  <c r="J9019" i="2"/>
  <c r="K9018" i="2"/>
  <c r="N9018" i="2" s="1"/>
  <c r="J9018" i="2"/>
  <c r="K9017" i="2"/>
  <c r="J9017" i="2"/>
  <c r="N9016" i="2"/>
  <c r="K9016" i="2"/>
  <c r="J9016" i="2"/>
  <c r="L9016" i="2" s="1"/>
  <c r="O9016" i="2" s="1"/>
  <c r="P9016" i="2" s="1"/>
  <c r="K9015" i="2"/>
  <c r="J9015" i="2"/>
  <c r="K9014" i="2"/>
  <c r="J9014" i="2"/>
  <c r="K9013" i="2"/>
  <c r="J9013" i="2"/>
  <c r="K9012" i="2"/>
  <c r="N9012" i="2" s="1"/>
  <c r="J9012" i="2"/>
  <c r="K9011" i="2"/>
  <c r="J9011" i="2"/>
  <c r="K9010" i="2"/>
  <c r="J9010" i="2"/>
  <c r="K9009" i="2"/>
  <c r="N9009" i="2" s="1"/>
  <c r="J9009" i="2"/>
  <c r="K9008" i="2"/>
  <c r="J9008" i="2"/>
  <c r="K9007" i="2"/>
  <c r="J9007" i="2"/>
  <c r="K9006" i="2"/>
  <c r="J9006" i="2"/>
  <c r="K9005" i="2"/>
  <c r="N9005" i="2" s="1"/>
  <c r="J9005" i="2"/>
  <c r="N9004" i="2"/>
  <c r="K9004" i="2"/>
  <c r="J9004" i="2"/>
  <c r="K9003" i="2"/>
  <c r="N9003" i="2" s="1"/>
  <c r="J9003" i="2"/>
  <c r="L9003" i="2" s="1"/>
  <c r="O9003" i="2" s="1"/>
  <c r="P9003" i="2" s="1"/>
  <c r="K9002" i="2"/>
  <c r="J9002" i="2"/>
  <c r="N9001" i="2"/>
  <c r="K9001" i="2"/>
  <c r="J9001" i="2"/>
  <c r="L9001" i="2" s="1"/>
  <c r="K9000" i="2"/>
  <c r="L9000" i="2" s="1"/>
  <c r="O9000" i="2" s="1"/>
  <c r="P9000" i="2" s="1"/>
  <c r="J9000" i="2"/>
  <c r="K8999" i="2"/>
  <c r="J8999" i="2"/>
  <c r="K8998" i="2"/>
  <c r="N8998" i="2" s="1"/>
  <c r="J8998" i="2"/>
  <c r="L8998" i="2" s="1"/>
  <c r="O8998" i="2" s="1"/>
  <c r="P8998" i="2" s="1"/>
  <c r="K8997" i="2"/>
  <c r="J8997" i="2"/>
  <c r="K8996" i="2"/>
  <c r="N8996" i="2" s="1"/>
  <c r="J8996" i="2"/>
  <c r="N8995" i="2"/>
  <c r="K8995" i="2"/>
  <c r="J8995" i="2"/>
  <c r="L8995" i="2" s="1"/>
  <c r="O8995" i="2" s="1"/>
  <c r="P8995" i="2" s="1"/>
  <c r="K8994" i="2"/>
  <c r="J8994" i="2"/>
  <c r="N8993" i="2"/>
  <c r="K8993" i="2"/>
  <c r="J8993" i="2"/>
  <c r="L8993" i="2" s="1"/>
  <c r="O8993" i="2" s="1"/>
  <c r="P8993" i="2" s="1"/>
  <c r="K8992" i="2"/>
  <c r="N8992" i="2" s="1"/>
  <c r="J8992" i="2"/>
  <c r="K8991" i="2"/>
  <c r="J8991" i="2"/>
  <c r="K8990" i="2"/>
  <c r="N8990" i="2" s="1"/>
  <c r="J8990" i="2"/>
  <c r="L8990" i="2" s="1"/>
  <c r="O8990" i="2" s="1"/>
  <c r="P8990" i="2" s="1"/>
  <c r="K8989" i="2"/>
  <c r="J8989" i="2"/>
  <c r="K8988" i="2"/>
  <c r="N8988" i="2" s="1"/>
  <c r="J8988" i="2"/>
  <c r="L8988" i="2" s="1"/>
  <c r="O8988" i="2" s="1"/>
  <c r="P8988" i="2" s="1"/>
  <c r="K8987" i="2"/>
  <c r="N8987" i="2" s="1"/>
  <c r="J8987" i="2"/>
  <c r="K8986" i="2"/>
  <c r="N8986" i="2" s="1"/>
  <c r="J8986" i="2"/>
  <c r="K8985" i="2"/>
  <c r="N8985" i="2" s="1"/>
  <c r="J8985" i="2"/>
  <c r="K8984" i="2"/>
  <c r="J8984" i="2"/>
  <c r="K8983" i="2"/>
  <c r="N8983" i="2" s="1"/>
  <c r="J8983" i="2"/>
  <c r="L8983" i="2" s="1"/>
  <c r="O8983" i="2" s="1"/>
  <c r="P8983" i="2" s="1"/>
  <c r="N8982" i="2"/>
  <c r="L8982" i="2"/>
  <c r="O8982" i="2" s="1"/>
  <c r="P8982" i="2" s="1"/>
  <c r="K8982" i="2"/>
  <c r="J8982" i="2"/>
  <c r="K8981" i="2"/>
  <c r="N8981" i="2" s="1"/>
  <c r="J8981" i="2"/>
  <c r="L8981" i="2" s="1"/>
  <c r="O8981" i="2" s="1"/>
  <c r="P8981" i="2" s="1"/>
  <c r="K8980" i="2"/>
  <c r="N8980" i="2" s="1"/>
  <c r="J8980" i="2"/>
  <c r="K8979" i="2"/>
  <c r="N8979" i="2" s="1"/>
  <c r="J8979" i="2"/>
  <c r="L8979" i="2" s="1"/>
  <c r="O8979" i="2" s="1"/>
  <c r="P8979" i="2" s="1"/>
  <c r="K8978" i="2"/>
  <c r="J8978" i="2"/>
  <c r="K8977" i="2"/>
  <c r="J8977" i="2"/>
  <c r="K8976" i="2"/>
  <c r="J8976" i="2"/>
  <c r="K8975" i="2"/>
  <c r="N8975" i="2" s="1"/>
  <c r="J8975" i="2"/>
  <c r="K8974" i="2"/>
  <c r="N8974" i="2" s="1"/>
  <c r="J8974" i="2"/>
  <c r="K8973" i="2"/>
  <c r="J8973" i="2"/>
  <c r="L8972" i="2"/>
  <c r="O8972" i="2" s="1"/>
  <c r="P8972" i="2" s="1"/>
  <c r="K8972" i="2"/>
  <c r="N8972" i="2" s="1"/>
  <c r="J8972" i="2"/>
  <c r="K8971" i="2"/>
  <c r="J8971" i="2"/>
  <c r="K8970" i="2"/>
  <c r="N8970" i="2" s="1"/>
  <c r="J8970" i="2"/>
  <c r="K8969" i="2"/>
  <c r="N8969" i="2" s="1"/>
  <c r="J8969" i="2"/>
  <c r="K8968" i="2"/>
  <c r="J8968" i="2"/>
  <c r="L8967" i="2"/>
  <c r="K8967" i="2"/>
  <c r="N8967" i="2" s="1"/>
  <c r="J8967" i="2"/>
  <c r="N8966" i="2"/>
  <c r="K8966" i="2"/>
  <c r="J8966" i="2"/>
  <c r="L8966" i="2" s="1"/>
  <c r="O8966" i="2" s="1"/>
  <c r="P8966" i="2" s="1"/>
  <c r="K8965" i="2"/>
  <c r="J8965" i="2"/>
  <c r="L8965" i="2" s="1"/>
  <c r="N8964" i="2"/>
  <c r="K8964" i="2"/>
  <c r="J8964" i="2"/>
  <c r="L8964" i="2" s="1"/>
  <c r="O8964" i="2" s="1"/>
  <c r="P8964" i="2" s="1"/>
  <c r="K8963" i="2"/>
  <c r="J8963" i="2"/>
  <c r="N8962" i="2"/>
  <c r="K8962" i="2"/>
  <c r="L8962" i="2" s="1"/>
  <c r="O8962" i="2" s="1"/>
  <c r="P8962" i="2" s="1"/>
  <c r="J8962" i="2"/>
  <c r="K8961" i="2"/>
  <c r="J8961" i="2"/>
  <c r="K8960" i="2"/>
  <c r="N8960" i="2" s="1"/>
  <c r="J8960" i="2"/>
  <c r="L8960" i="2" s="1"/>
  <c r="O8960" i="2" s="1"/>
  <c r="P8960" i="2" s="1"/>
  <c r="K8959" i="2"/>
  <c r="J8959" i="2"/>
  <c r="L8959" i="2" s="1"/>
  <c r="K8958" i="2"/>
  <c r="N8958" i="2" s="1"/>
  <c r="J8958" i="2"/>
  <c r="K8957" i="2"/>
  <c r="J8957" i="2"/>
  <c r="N8956" i="2"/>
  <c r="K8956" i="2"/>
  <c r="L8956" i="2" s="1"/>
  <c r="O8956" i="2" s="1"/>
  <c r="P8956" i="2" s="1"/>
  <c r="J8956" i="2"/>
  <c r="K8955" i="2"/>
  <c r="J8955" i="2"/>
  <c r="K8954" i="2"/>
  <c r="J8954" i="2"/>
  <c r="K8953" i="2"/>
  <c r="N8953" i="2" s="1"/>
  <c r="J8953" i="2"/>
  <c r="K8952" i="2"/>
  <c r="N8952" i="2" s="1"/>
  <c r="J8952" i="2"/>
  <c r="K8951" i="2"/>
  <c r="J8951" i="2"/>
  <c r="N8950" i="2"/>
  <c r="K8950" i="2"/>
  <c r="L8950" i="2" s="1"/>
  <c r="O8950" i="2" s="1"/>
  <c r="P8950" i="2" s="1"/>
  <c r="J8950" i="2"/>
  <c r="K8949" i="2"/>
  <c r="N8949" i="2" s="1"/>
  <c r="J8949" i="2"/>
  <c r="K8948" i="2"/>
  <c r="N8948" i="2" s="1"/>
  <c r="J8948" i="2"/>
  <c r="N8947" i="2"/>
  <c r="L8947" i="2"/>
  <c r="K8947" i="2"/>
  <c r="J8947" i="2"/>
  <c r="K8946" i="2"/>
  <c r="J8946" i="2"/>
  <c r="K8945" i="2"/>
  <c r="J8945" i="2"/>
  <c r="L8945" i="2" s="1"/>
  <c r="K8944" i="2"/>
  <c r="N8944" i="2" s="1"/>
  <c r="J8944" i="2"/>
  <c r="L8944" i="2" s="1"/>
  <c r="O8944" i="2" s="1"/>
  <c r="P8944" i="2" s="1"/>
  <c r="L8943" i="2"/>
  <c r="O8943" i="2" s="1"/>
  <c r="P8943" i="2" s="1"/>
  <c r="K8943" i="2"/>
  <c r="N8943" i="2" s="1"/>
  <c r="J8943" i="2"/>
  <c r="K8942" i="2"/>
  <c r="N8942" i="2" s="1"/>
  <c r="J8942" i="2"/>
  <c r="L8942" i="2" s="1"/>
  <c r="O8942" i="2" s="1"/>
  <c r="P8942" i="2" s="1"/>
  <c r="K8941" i="2"/>
  <c r="J8941" i="2"/>
  <c r="K8940" i="2"/>
  <c r="N8940" i="2" s="1"/>
  <c r="J8940" i="2"/>
  <c r="L8940" i="2" s="1"/>
  <c r="O8940" i="2" s="1"/>
  <c r="P8940" i="2" s="1"/>
  <c r="K8939" i="2"/>
  <c r="J8939" i="2"/>
  <c r="K8938" i="2"/>
  <c r="J8938" i="2"/>
  <c r="K8937" i="2"/>
  <c r="J8937" i="2"/>
  <c r="K8936" i="2"/>
  <c r="N8936" i="2" s="1"/>
  <c r="J8936" i="2"/>
  <c r="K8935" i="2"/>
  <c r="J8935" i="2"/>
  <c r="K8934" i="2"/>
  <c r="N8934" i="2" s="1"/>
  <c r="J8934" i="2"/>
  <c r="K8933" i="2"/>
  <c r="J8933" i="2"/>
  <c r="L8933" i="2" s="1"/>
  <c r="K8932" i="2"/>
  <c r="J8932" i="2"/>
  <c r="K8931" i="2"/>
  <c r="N8931" i="2" s="1"/>
  <c r="J8931" i="2"/>
  <c r="L8931" i="2" s="1"/>
  <c r="K8930" i="2"/>
  <c r="J8930" i="2"/>
  <c r="K8929" i="2"/>
  <c r="N8929" i="2" s="1"/>
  <c r="J8929" i="2"/>
  <c r="K8928" i="2"/>
  <c r="J8928" i="2"/>
  <c r="K8927" i="2"/>
  <c r="J8927" i="2"/>
  <c r="K8926" i="2"/>
  <c r="N8926" i="2" s="1"/>
  <c r="J8926" i="2"/>
  <c r="L8926" i="2" s="1"/>
  <c r="O8926" i="2" s="1"/>
  <c r="P8926" i="2" s="1"/>
  <c r="L8925" i="2"/>
  <c r="O8925" i="2" s="1"/>
  <c r="P8925" i="2" s="1"/>
  <c r="K8925" i="2"/>
  <c r="N8925" i="2" s="1"/>
  <c r="J8925" i="2"/>
  <c r="N8924" i="2"/>
  <c r="K8924" i="2"/>
  <c r="J8924" i="2"/>
  <c r="K8923" i="2"/>
  <c r="O8923" i="2" s="1"/>
  <c r="P8923" i="2" s="1"/>
  <c r="J8923" i="2"/>
  <c r="L8923" i="2" s="1"/>
  <c r="K8922" i="2"/>
  <c r="J8922" i="2"/>
  <c r="K8921" i="2"/>
  <c r="N8921" i="2" s="1"/>
  <c r="J8921" i="2"/>
  <c r="K8920" i="2"/>
  <c r="N8920" i="2" s="1"/>
  <c r="J8920" i="2"/>
  <c r="K8919" i="2"/>
  <c r="J8919" i="2"/>
  <c r="L8919" i="2" s="1"/>
  <c r="K8918" i="2"/>
  <c r="J8918" i="2"/>
  <c r="L8917" i="2"/>
  <c r="O8917" i="2" s="1"/>
  <c r="P8917" i="2" s="1"/>
  <c r="K8917" i="2"/>
  <c r="N8917" i="2" s="1"/>
  <c r="J8917" i="2"/>
  <c r="K8916" i="2"/>
  <c r="N8916" i="2" s="1"/>
  <c r="J8916" i="2"/>
  <c r="L8915" i="2"/>
  <c r="O8915" i="2" s="1"/>
  <c r="P8915" i="2" s="1"/>
  <c r="K8915" i="2"/>
  <c r="N8915" i="2" s="1"/>
  <c r="J8915" i="2"/>
  <c r="N8914" i="2"/>
  <c r="K8914" i="2"/>
  <c r="J8914" i="2"/>
  <c r="L8914" i="2" s="1"/>
  <c r="O8914" i="2" s="1"/>
  <c r="P8914" i="2" s="1"/>
  <c r="K8913" i="2"/>
  <c r="J8913" i="2"/>
  <c r="K8912" i="2"/>
  <c r="N8912" i="2" s="1"/>
  <c r="J8912" i="2"/>
  <c r="N8911" i="2"/>
  <c r="K8911" i="2"/>
  <c r="J8911" i="2"/>
  <c r="L8911" i="2" s="1"/>
  <c r="O8911" i="2" s="1"/>
  <c r="P8911" i="2" s="1"/>
  <c r="K8910" i="2"/>
  <c r="N8910" i="2" s="1"/>
  <c r="J8910" i="2"/>
  <c r="L8910" i="2" s="1"/>
  <c r="O8910" i="2" s="1"/>
  <c r="P8910" i="2" s="1"/>
  <c r="K8909" i="2"/>
  <c r="N8909" i="2" s="1"/>
  <c r="J8909" i="2"/>
  <c r="N8908" i="2"/>
  <c r="K8908" i="2"/>
  <c r="J8908" i="2"/>
  <c r="L8908" i="2" s="1"/>
  <c r="O8908" i="2" s="1"/>
  <c r="P8908" i="2" s="1"/>
  <c r="K8907" i="2"/>
  <c r="N8907" i="2" s="1"/>
  <c r="J8907" i="2"/>
  <c r="N8906" i="2"/>
  <c r="K8906" i="2"/>
  <c r="J8906" i="2"/>
  <c r="K8905" i="2"/>
  <c r="J8905" i="2"/>
  <c r="K8904" i="2"/>
  <c r="N8904" i="2" s="1"/>
  <c r="J8904" i="2"/>
  <c r="L8904" i="2" s="1"/>
  <c r="O8904" i="2" s="1"/>
  <c r="P8904" i="2" s="1"/>
  <c r="K8903" i="2"/>
  <c r="J8903" i="2"/>
  <c r="K8902" i="2"/>
  <c r="J8902" i="2"/>
  <c r="K8901" i="2"/>
  <c r="N8901" i="2" s="1"/>
  <c r="J8901" i="2"/>
  <c r="L8901" i="2" s="1"/>
  <c r="O8901" i="2" s="1"/>
  <c r="P8901" i="2" s="1"/>
  <c r="K8900" i="2"/>
  <c r="J8900" i="2"/>
  <c r="K8899" i="2"/>
  <c r="J8899" i="2"/>
  <c r="K8898" i="2"/>
  <c r="N8898" i="2" s="1"/>
  <c r="J8898" i="2"/>
  <c r="K8897" i="2"/>
  <c r="J8897" i="2"/>
  <c r="K8896" i="2"/>
  <c r="J8896" i="2"/>
  <c r="O8895" i="2"/>
  <c r="P8895" i="2" s="1"/>
  <c r="K8895" i="2"/>
  <c r="L8895" i="2" s="1"/>
  <c r="J8895" i="2"/>
  <c r="K8894" i="2"/>
  <c r="N8894" i="2" s="1"/>
  <c r="J8894" i="2"/>
  <c r="L8894" i="2" s="1"/>
  <c r="O8894" i="2" s="1"/>
  <c r="P8894" i="2" s="1"/>
  <c r="K8893" i="2"/>
  <c r="J8893" i="2"/>
  <c r="N8892" i="2"/>
  <c r="K8892" i="2"/>
  <c r="J8892" i="2"/>
  <c r="L8892" i="2" s="1"/>
  <c r="O8892" i="2" s="1"/>
  <c r="P8892" i="2" s="1"/>
  <c r="K8891" i="2"/>
  <c r="J8891" i="2"/>
  <c r="K8890" i="2"/>
  <c r="N8890" i="2" s="1"/>
  <c r="J8890" i="2"/>
  <c r="K8889" i="2"/>
  <c r="N8889" i="2" s="1"/>
  <c r="J8889" i="2"/>
  <c r="L8889" i="2" s="1"/>
  <c r="O8889" i="2" s="1"/>
  <c r="P8889" i="2" s="1"/>
  <c r="K8888" i="2"/>
  <c r="J8888" i="2"/>
  <c r="K8887" i="2"/>
  <c r="J8887" i="2"/>
  <c r="K8886" i="2"/>
  <c r="N8886" i="2" s="1"/>
  <c r="J8886" i="2"/>
  <c r="L8886" i="2" s="1"/>
  <c r="O8886" i="2" s="1"/>
  <c r="P8886" i="2" s="1"/>
  <c r="K8885" i="2"/>
  <c r="J8885" i="2"/>
  <c r="K8884" i="2"/>
  <c r="J8884" i="2"/>
  <c r="K8883" i="2"/>
  <c r="N8883" i="2" s="1"/>
  <c r="J8883" i="2"/>
  <c r="L8883" i="2" s="1"/>
  <c r="O8883" i="2" s="1"/>
  <c r="P8883" i="2" s="1"/>
  <c r="K8882" i="2"/>
  <c r="N8882" i="2" s="1"/>
  <c r="J8882" i="2"/>
  <c r="K8881" i="2"/>
  <c r="J8881" i="2"/>
  <c r="K8880" i="2"/>
  <c r="J8880" i="2"/>
  <c r="K8879" i="2"/>
  <c r="J8879" i="2"/>
  <c r="K8878" i="2"/>
  <c r="N8878" i="2" s="1"/>
  <c r="J8878" i="2"/>
  <c r="K8877" i="2"/>
  <c r="N8877" i="2" s="1"/>
  <c r="J8877" i="2"/>
  <c r="N8876" i="2"/>
  <c r="K8876" i="2"/>
  <c r="J8876" i="2"/>
  <c r="K8875" i="2"/>
  <c r="N8875" i="2" s="1"/>
  <c r="J8875" i="2"/>
  <c r="K8874" i="2"/>
  <c r="N8874" i="2" s="1"/>
  <c r="J8874" i="2"/>
  <c r="L8874" i="2" s="1"/>
  <c r="O8874" i="2" s="1"/>
  <c r="P8874" i="2" s="1"/>
  <c r="K8873" i="2"/>
  <c r="J8873" i="2"/>
  <c r="K8872" i="2"/>
  <c r="J8872" i="2"/>
  <c r="L8871" i="2"/>
  <c r="K8871" i="2"/>
  <c r="J8871" i="2"/>
  <c r="N8870" i="2"/>
  <c r="L8870" i="2"/>
  <c r="O8870" i="2" s="1"/>
  <c r="P8870" i="2" s="1"/>
  <c r="K8870" i="2"/>
  <c r="J8870" i="2"/>
  <c r="K8869" i="2"/>
  <c r="N8869" i="2" s="1"/>
  <c r="J8869" i="2"/>
  <c r="L8869" i="2" s="1"/>
  <c r="O8869" i="2" s="1"/>
  <c r="P8869" i="2" s="1"/>
  <c r="K8868" i="2"/>
  <c r="N8868" i="2" s="1"/>
  <c r="J8868" i="2"/>
  <c r="L8868" i="2" s="1"/>
  <c r="O8868" i="2" s="1"/>
  <c r="P8868" i="2" s="1"/>
  <c r="K8867" i="2"/>
  <c r="J8867" i="2"/>
  <c r="K8866" i="2"/>
  <c r="J8866" i="2"/>
  <c r="K8865" i="2"/>
  <c r="N8865" i="2" s="1"/>
  <c r="J8865" i="2"/>
  <c r="K8864" i="2"/>
  <c r="J8864" i="2"/>
  <c r="K8863" i="2"/>
  <c r="N8863" i="2" s="1"/>
  <c r="J8863" i="2"/>
  <c r="L8863" i="2" s="1"/>
  <c r="O8863" i="2" s="1"/>
  <c r="P8863" i="2" s="1"/>
  <c r="L8862" i="2"/>
  <c r="O8862" i="2" s="1"/>
  <c r="P8862" i="2" s="1"/>
  <c r="K8862" i="2"/>
  <c r="N8862" i="2" s="1"/>
  <c r="J8862" i="2"/>
  <c r="K8861" i="2"/>
  <c r="N8861" i="2" s="1"/>
  <c r="J8861" i="2"/>
  <c r="K8860" i="2"/>
  <c r="N8860" i="2" s="1"/>
  <c r="J8860" i="2"/>
  <c r="L8860" i="2" s="1"/>
  <c r="O8860" i="2" s="1"/>
  <c r="P8860" i="2" s="1"/>
  <c r="K8859" i="2"/>
  <c r="N8859" i="2" s="1"/>
  <c r="J8859" i="2"/>
  <c r="K8858" i="2"/>
  <c r="J8858" i="2"/>
  <c r="L8857" i="2"/>
  <c r="K8857" i="2"/>
  <c r="J8857" i="2"/>
  <c r="K8856" i="2"/>
  <c r="J8856" i="2"/>
  <c r="K8855" i="2"/>
  <c r="N8855" i="2" s="1"/>
  <c r="J8855" i="2"/>
  <c r="L8855" i="2" s="1"/>
  <c r="O8855" i="2" s="1"/>
  <c r="P8855" i="2" s="1"/>
  <c r="K8854" i="2"/>
  <c r="N8854" i="2" s="1"/>
  <c r="J8854" i="2"/>
  <c r="K8853" i="2"/>
  <c r="J8853" i="2"/>
  <c r="N8852" i="2"/>
  <c r="K8852" i="2"/>
  <c r="J8852" i="2"/>
  <c r="L8852" i="2" s="1"/>
  <c r="O8852" i="2" s="1"/>
  <c r="P8852" i="2" s="1"/>
  <c r="K8851" i="2"/>
  <c r="J8851" i="2"/>
  <c r="K8850" i="2"/>
  <c r="J8850" i="2"/>
  <c r="K8849" i="2"/>
  <c r="N8849" i="2" s="1"/>
  <c r="J8849" i="2"/>
  <c r="L8849" i="2" s="1"/>
  <c r="O8849" i="2" s="1"/>
  <c r="P8849" i="2" s="1"/>
  <c r="K8848" i="2"/>
  <c r="J8848" i="2"/>
  <c r="K8847" i="2"/>
  <c r="J8847" i="2"/>
  <c r="K8846" i="2"/>
  <c r="J8846" i="2"/>
  <c r="L8846" i="2" s="1"/>
  <c r="K8845" i="2"/>
  <c r="J8845" i="2"/>
  <c r="K8844" i="2"/>
  <c r="N8844" i="2" s="1"/>
  <c r="J8844" i="2"/>
  <c r="L8844" i="2" s="1"/>
  <c r="O8844" i="2" s="1"/>
  <c r="P8844" i="2" s="1"/>
  <c r="K8843" i="2"/>
  <c r="J8843" i="2"/>
  <c r="K8842" i="2"/>
  <c r="J8842" i="2"/>
  <c r="N8841" i="2"/>
  <c r="K8841" i="2"/>
  <c r="J8841" i="2"/>
  <c r="L8841" i="2" s="1"/>
  <c r="O8841" i="2" s="1"/>
  <c r="P8841" i="2" s="1"/>
  <c r="K8840" i="2"/>
  <c r="J8840" i="2"/>
  <c r="K8839" i="2"/>
  <c r="N8839" i="2" s="1"/>
  <c r="J8839" i="2"/>
  <c r="K8838" i="2"/>
  <c r="J8838" i="2"/>
  <c r="K8837" i="2"/>
  <c r="J8837" i="2"/>
  <c r="K8836" i="2"/>
  <c r="J8836" i="2"/>
  <c r="K8835" i="2"/>
  <c r="N8835" i="2" s="1"/>
  <c r="J8835" i="2"/>
  <c r="L8835" i="2" s="1"/>
  <c r="O8835" i="2" s="1"/>
  <c r="P8835" i="2" s="1"/>
  <c r="K8834" i="2"/>
  <c r="J8834" i="2"/>
  <c r="K8833" i="2"/>
  <c r="J8833" i="2"/>
  <c r="K8832" i="2"/>
  <c r="J8832" i="2"/>
  <c r="K8831" i="2"/>
  <c r="N8831" i="2" s="1"/>
  <c r="J8831" i="2"/>
  <c r="L8831" i="2" s="1"/>
  <c r="O8831" i="2" s="1"/>
  <c r="P8831" i="2" s="1"/>
  <c r="K8830" i="2"/>
  <c r="J8830" i="2"/>
  <c r="L8829" i="2"/>
  <c r="O8829" i="2" s="1"/>
  <c r="P8829" i="2" s="1"/>
  <c r="K8829" i="2"/>
  <c r="N8829" i="2" s="1"/>
  <c r="J8829" i="2"/>
  <c r="K8828" i="2"/>
  <c r="J8828" i="2"/>
  <c r="K8827" i="2"/>
  <c r="J8827" i="2"/>
  <c r="K8826" i="2"/>
  <c r="N8826" i="2" s="1"/>
  <c r="J8826" i="2"/>
  <c r="K8825" i="2"/>
  <c r="J8825" i="2"/>
  <c r="L8825" i="2" s="1"/>
  <c r="K8824" i="2"/>
  <c r="J8824" i="2"/>
  <c r="L8823" i="2"/>
  <c r="O8823" i="2" s="1"/>
  <c r="P8823" i="2" s="1"/>
  <c r="K8823" i="2"/>
  <c r="N8823" i="2" s="1"/>
  <c r="J8823" i="2"/>
  <c r="K8822" i="2"/>
  <c r="J8822" i="2"/>
  <c r="K8821" i="2"/>
  <c r="J8821" i="2"/>
  <c r="K8820" i="2"/>
  <c r="N8820" i="2" s="1"/>
  <c r="J8820" i="2"/>
  <c r="L8820" i="2" s="1"/>
  <c r="O8820" i="2" s="1"/>
  <c r="P8820" i="2" s="1"/>
  <c r="K8819" i="2"/>
  <c r="J8819" i="2"/>
  <c r="K8818" i="2"/>
  <c r="N8818" i="2" s="1"/>
  <c r="J8818" i="2"/>
  <c r="K8817" i="2"/>
  <c r="J8817" i="2"/>
  <c r="L8817" i="2" s="1"/>
  <c r="K8816" i="2"/>
  <c r="L8816" i="2" s="1"/>
  <c r="J8816" i="2"/>
  <c r="K8815" i="2"/>
  <c r="N8815" i="2" s="1"/>
  <c r="J8815" i="2"/>
  <c r="K8814" i="2"/>
  <c r="J8814" i="2"/>
  <c r="K8813" i="2"/>
  <c r="L8813" i="2" s="1"/>
  <c r="O8813" i="2" s="1"/>
  <c r="P8813" i="2" s="1"/>
  <c r="J8813" i="2"/>
  <c r="L8812" i="2"/>
  <c r="K8812" i="2"/>
  <c r="J8812" i="2"/>
  <c r="K8811" i="2"/>
  <c r="J8811" i="2"/>
  <c r="K8810" i="2"/>
  <c r="N8810" i="2" s="1"/>
  <c r="J8810" i="2"/>
  <c r="K8809" i="2"/>
  <c r="J8809" i="2"/>
  <c r="K8808" i="2"/>
  <c r="J8808" i="2"/>
  <c r="K8807" i="2"/>
  <c r="J8807" i="2"/>
  <c r="K8806" i="2"/>
  <c r="N8806" i="2" s="1"/>
  <c r="J8806" i="2"/>
  <c r="K8805" i="2"/>
  <c r="N8805" i="2" s="1"/>
  <c r="J8805" i="2"/>
  <c r="L8805" i="2" s="1"/>
  <c r="O8805" i="2" s="1"/>
  <c r="P8805" i="2" s="1"/>
  <c r="N8804" i="2"/>
  <c r="K8804" i="2"/>
  <c r="L8804" i="2" s="1"/>
  <c r="O8804" i="2" s="1"/>
  <c r="P8804" i="2" s="1"/>
  <c r="J8804" i="2"/>
  <c r="K8803" i="2"/>
  <c r="N8803" i="2" s="1"/>
  <c r="J8803" i="2"/>
  <c r="L8803" i="2" s="1"/>
  <c r="K8802" i="2"/>
  <c r="J8802" i="2"/>
  <c r="K8801" i="2"/>
  <c r="J8801" i="2"/>
  <c r="K8800" i="2"/>
  <c r="N8800" i="2" s="1"/>
  <c r="J8800" i="2"/>
  <c r="N8799" i="2"/>
  <c r="K8799" i="2"/>
  <c r="J8799" i="2"/>
  <c r="N8798" i="2"/>
  <c r="K8798" i="2"/>
  <c r="J8798" i="2"/>
  <c r="L8798" i="2" s="1"/>
  <c r="O8798" i="2" s="1"/>
  <c r="P8798" i="2" s="1"/>
  <c r="K8797" i="2"/>
  <c r="J8797" i="2"/>
  <c r="L8797" i="2" s="1"/>
  <c r="K8796" i="2"/>
  <c r="J8796" i="2"/>
  <c r="K8795" i="2"/>
  <c r="N8795" i="2" s="1"/>
  <c r="J8795" i="2"/>
  <c r="L8795" i="2" s="1"/>
  <c r="O8795" i="2" s="1"/>
  <c r="P8795" i="2" s="1"/>
  <c r="K8794" i="2"/>
  <c r="J8794" i="2"/>
  <c r="K8793" i="2"/>
  <c r="J8793" i="2"/>
  <c r="N8792" i="2"/>
  <c r="K8792" i="2"/>
  <c r="L8792" i="2" s="1"/>
  <c r="J8792" i="2"/>
  <c r="K8791" i="2"/>
  <c r="J8791" i="2"/>
  <c r="N8790" i="2"/>
  <c r="K8790" i="2"/>
  <c r="J8790" i="2"/>
  <c r="L8790" i="2" s="1"/>
  <c r="K8789" i="2"/>
  <c r="J8789" i="2"/>
  <c r="K8788" i="2"/>
  <c r="J8788" i="2"/>
  <c r="K8787" i="2"/>
  <c r="J8787" i="2"/>
  <c r="K8786" i="2"/>
  <c r="N8786" i="2" s="1"/>
  <c r="J8786" i="2"/>
  <c r="K8785" i="2"/>
  <c r="N8785" i="2" s="1"/>
  <c r="J8785" i="2"/>
  <c r="L8785" i="2" s="1"/>
  <c r="K8784" i="2"/>
  <c r="J8784" i="2"/>
  <c r="K8783" i="2"/>
  <c r="N8783" i="2" s="1"/>
  <c r="J8783" i="2"/>
  <c r="K8782" i="2"/>
  <c r="N8782" i="2" s="1"/>
  <c r="J8782" i="2"/>
  <c r="L8782" i="2" s="1"/>
  <c r="O8782" i="2" s="1"/>
  <c r="P8782" i="2" s="1"/>
  <c r="K8781" i="2"/>
  <c r="N8781" i="2" s="1"/>
  <c r="J8781" i="2"/>
  <c r="L8781" i="2" s="1"/>
  <c r="O8781" i="2" s="1"/>
  <c r="P8781" i="2" s="1"/>
  <c r="K8780" i="2"/>
  <c r="N8780" i="2" s="1"/>
  <c r="J8780" i="2"/>
  <c r="L8779" i="2"/>
  <c r="K8779" i="2"/>
  <c r="J8779" i="2"/>
  <c r="K8778" i="2"/>
  <c r="J8778" i="2"/>
  <c r="K8777" i="2"/>
  <c r="N8777" i="2" s="1"/>
  <c r="J8777" i="2"/>
  <c r="L8776" i="2"/>
  <c r="O8776" i="2" s="1"/>
  <c r="P8776" i="2" s="1"/>
  <c r="K8776" i="2"/>
  <c r="N8776" i="2" s="1"/>
  <c r="J8776" i="2"/>
  <c r="K8775" i="2"/>
  <c r="J8775" i="2"/>
  <c r="K8774" i="2"/>
  <c r="N8774" i="2" s="1"/>
  <c r="J8774" i="2"/>
  <c r="K8773" i="2"/>
  <c r="J8773" i="2"/>
  <c r="K8772" i="2"/>
  <c r="J8772" i="2"/>
  <c r="K8771" i="2"/>
  <c r="N8771" i="2" s="1"/>
  <c r="J8771" i="2"/>
  <c r="L8771" i="2" s="1"/>
  <c r="O8771" i="2" s="1"/>
  <c r="P8771" i="2" s="1"/>
  <c r="K8770" i="2"/>
  <c r="N8770" i="2" s="1"/>
  <c r="J8770" i="2"/>
  <c r="K8769" i="2"/>
  <c r="J8769" i="2"/>
  <c r="K8768" i="2"/>
  <c r="J8768" i="2"/>
  <c r="K8767" i="2"/>
  <c r="N8767" i="2" s="1"/>
  <c r="J8767" i="2"/>
  <c r="L8767" i="2" s="1"/>
  <c r="O8767" i="2" s="1"/>
  <c r="P8767" i="2" s="1"/>
  <c r="K8766" i="2"/>
  <c r="N8766" i="2" s="1"/>
  <c r="J8766" i="2"/>
  <c r="K8765" i="2"/>
  <c r="N8765" i="2" s="1"/>
  <c r="J8765" i="2"/>
  <c r="K8764" i="2"/>
  <c r="J8764" i="2"/>
  <c r="K8763" i="2"/>
  <c r="J8763" i="2"/>
  <c r="K8762" i="2"/>
  <c r="N8762" i="2" s="1"/>
  <c r="J8762" i="2"/>
  <c r="K8761" i="2"/>
  <c r="J8761" i="2"/>
  <c r="K8760" i="2"/>
  <c r="J8760" i="2"/>
  <c r="K8759" i="2"/>
  <c r="J8759" i="2"/>
  <c r="K8758" i="2"/>
  <c r="J8758" i="2"/>
  <c r="K8757" i="2"/>
  <c r="N8757" i="2" s="1"/>
  <c r="J8757" i="2"/>
  <c r="L8756" i="2"/>
  <c r="K8756" i="2"/>
  <c r="J8756" i="2"/>
  <c r="K8755" i="2"/>
  <c r="J8755" i="2"/>
  <c r="K8754" i="2"/>
  <c r="N8754" i="2" s="1"/>
  <c r="J8754" i="2"/>
  <c r="L8754" i="2" s="1"/>
  <c r="O8754" i="2" s="1"/>
  <c r="P8754" i="2" s="1"/>
  <c r="K8753" i="2"/>
  <c r="N8753" i="2" s="1"/>
  <c r="J8753" i="2"/>
  <c r="L8753" i="2" s="1"/>
  <c r="O8753" i="2" s="1"/>
  <c r="P8753" i="2" s="1"/>
  <c r="K8752" i="2"/>
  <c r="J8752" i="2"/>
  <c r="L8752" i="2" s="1"/>
  <c r="K8751" i="2"/>
  <c r="N8751" i="2" s="1"/>
  <c r="J8751" i="2"/>
  <c r="L8750" i="2"/>
  <c r="O8750" i="2" s="1"/>
  <c r="P8750" i="2" s="1"/>
  <c r="K8750" i="2"/>
  <c r="N8750" i="2" s="1"/>
  <c r="J8750" i="2"/>
  <c r="K8749" i="2"/>
  <c r="J8749" i="2"/>
  <c r="N8748" i="2"/>
  <c r="K8748" i="2"/>
  <c r="J8748" i="2"/>
  <c r="L8748" i="2" s="1"/>
  <c r="O8748" i="2" s="1"/>
  <c r="P8748" i="2" s="1"/>
  <c r="N8747" i="2"/>
  <c r="L8747" i="2"/>
  <c r="O8747" i="2" s="1"/>
  <c r="P8747" i="2" s="1"/>
  <c r="K8747" i="2"/>
  <c r="J8747" i="2"/>
  <c r="K8746" i="2"/>
  <c r="J8746" i="2"/>
  <c r="K8745" i="2"/>
  <c r="N8745" i="2" s="1"/>
  <c r="J8745" i="2"/>
  <c r="K8744" i="2"/>
  <c r="N8744" i="2" s="1"/>
  <c r="J8744" i="2"/>
  <c r="L8744" i="2" s="1"/>
  <c r="K8743" i="2"/>
  <c r="N8743" i="2" s="1"/>
  <c r="J8743" i="2"/>
  <c r="N8742" i="2"/>
  <c r="L8742" i="2"/>
  <c r="O8742" i="2" s="1"/>
  <c r="P8742" i="2" s="1"/>
  <c r="K8742" i="2"/>
  <c r="J8742" i="2"/>
  <c r="K8741" i="2"/>
  <c r="N8741" i="2" s="1"/>
  <c r="J8741" i="2"/>
  <c r="L8741" i="2" s="1"/>
  <c r="O8741" i="2" s="1"/>
  <c r="P8741" i="2" s="1"/>
  <c r="K8740" i="2"/>
  <c r="J8740" i="2"/>
  <c r="K8739" i="2"/>
  <c r="J8739" i="2"/>
  <c r="K8738" i="2"/>
  <c r="J8738" i="2"/>
  <c r="N8737" i="2"/>
  <c r="L8737" i="2"/>
  <c r="O8737" i="2" s="1"/>
  <c r="P8737" i="2" s="1"/>
  <c r="K8737" i="2"/>
  <c r="J8737" i="2"/>
  <c r="K8736" i="2"/>
  <c r="J8736" i="2"/>
  <c r="K8735" i="2"/>
  <c r="J8735" i="2"/>
  <c r="K8734" i="2"/>
  <c r="J8734" i="2"/>
  <c r="K8733" i="2"/>
  <c r="N8733" i="2" s="1"/>
  <c r="J8733" i="2"/>
  <c r="K8732" i="2"/>
  <c r="J8732" i="2"/>
  <c r="L8732" i="2" s="1"/>
  <c r="K8731" i="2"/>
  <c r="J8731" i="2"/>
  <c r="K8730" i="2"/>
  <c r="J8730" i="2"/>
  <c r="K8729" i="2"/>
  <c r="J8729" i="2"/>
  <c r="K8728" i="2"/>
  <c r="J8728" i="2"/>
  <c r="N8727" i="2"/>
  <c r="K8727" i="2"/>
  <c r="L8727" i="2" s="1"/>
  <c r="O8727" i="2" s="1"/>
  <c r="P8727" i="2" s="1"/>
  <c r="J8727" i="2"/>
  <c r="K8726" i="2"/>
  <c r="N8726" i="2" s="1"/>
  <c r="J8726" i="2"/>
  <c r="K8725" i="2"/>
  <c r="N8725" i="2" s="1"/>
  <c r="J8725" i="2"/>
  <c r="K8724" i="2"/>
  <c r="N8724" i="2" s="1"/>
  <c r="J8724" i="2"/>
  <c r="K8723" i="2"/>
  <c r="N8723" i="2" s="1"/>
  <c r="J8723" i="2"/>
  <c r="L8723" i="2" s="1"/>
  <c r="O8723" i="2" s="1"/>
  <c r="P8723" i="2" s="1"/>
  <c r="K8722" i="2"/>
  <c r="J8722" i="2"/>
  <c r="K8721" i="2"/>
  <c r="N8721" i="2" s="1"/>
  <c r="J8721" i="2"/>
  <c r="L8721" i="2" s="1"/>
  <c r="O8721" i="2" s="1"/>
  <c r="P8721" i="2" s="1"/>
  <c r="K8720" i="2"/>
  <c r="J8720" i="2"/>
  <c r="K8719" i="2"/>
  <c r="N8719" i="2" s="1"/>
  <c r="J8719" i="2"/>
  <c r="L8719" i="2" s="1"/>
  <c r="O8719" i="2" s="1"/>
  <c r="P8719" i="2" s="1"/>
  <c r="K8718" i="2"/>
  <c r="N8718" i="2" s="1"/>
  <c r="J8718" i="2"/>
  <c r="K8717" i="2"/>
  <c r="J8717" i="2"/>
  <c r="K8716" i="2"/>
  <c r="N8716" i="2" s="1"/>
  <c r="J8716" i="2"/>
  <c r="K8715" i="2"/>
  <c r="J8715" i="2"/>
  <c r="K8714" i="2"/>
  <c r="N8714" i="2" s="1"/>
  <c r="J8714" i="2"/>
  <c r="K8713" i="2"/>
  <c r="N8713" i="2" s="1"/>
  <c r="J8713" i="2"/>
  <c r="K8712" i="2"/>
  <c r="N8712" i="2" s="1"/>
  <c r="J8712" i="2"/>
  <c r="K8711" i="2"/>
  <c r="N8711" i="2" s="1"/>
  <c r="J8711" i="2"/>
  <c r="K8710" i="2"/>
  <c r="N8710" i="2" s="1"/>
  <c r="J8710" i="2"/>
  <c r="L8710" i="2" s="1"/>
  <c r="K8709" i="2"/>
  <c r="J8709" i="2"/>
  <c r="K8708" i="2"/>
  <c r="J8708" i="2"/>
  <c r="K8707" i="2"/>
  <c r="J8707" i="2"/>
  <c r="K8706" i="2"/>
  <c r="N8706" i="2" s="1"/>
  <c r="J8706" i="2"/>
  <c r="K8705" i="2"/>
  <c r="J8705" i="2"/>
  <c r="K8704" i="2"/>
  <c r="N8704" i="2" s="1"/>
  <c r="J8704" i="2"/>
  <c r="L8703" i="2"/>
  <c r="O8703" i="2" s="1"/>
  <c r="P8703" i="2" s="1"/>
  <c r="K8703" i="2"/>
  <c r="N8703" i="2" s="1"/>
  <c r="J8703" i="2"/>
  <c r="K8702" i="2"/>
  <c r="N8702" i="2" s="1"/>
  <c r="J8702" i="2"/>
  <c r="K8701" i="2"/>
  <c r="N8701" i="2" s="1"/>
  <c r="J8701" i="2"/>
  <c r="K8700" i="2"/>
  <c r="N8700" i="2" s="1"/>
  <c r="J8700" i="2"/>
  <c r="L8700" i="2" s="1"/>
  <c r="O8700" i="2" s="1"/>
  <c r="P8700" i="2" s="1"/>
  <c r="K8699" i="2"/>
  <c r="J8699" i="2"/>
  <c r="K8698" i="2"/>
  <c r="J8698" i="2"/>
  <c r="K8697" i="2"/>
  <c r="J8697" i="2"/>
  <c r="K8696" i="2"/>
  <c r="N8696" i="2" s="1"/>
  <c r="J8696" i="2"/>
  <c r="L8695" i="2"/>
  <c r="O8695" i="2" s="1"/>
  <c r="P8695" i="2" s="1"/>
  <c r="K8695" i="2"/>
  <c r="N8695" i="2" s="1"/>
  <c r="J8695" i="2"/>
  <c r="N8694" i="2"/>
  <c r="K8694" i="2"/>
  <c r="J8694" i="2"/>
  <c r="L8694" i="2" s="1"/>
  <c r="O8694" i="2" s="1"/>
  <c r="P8694" i="2" s="1"/>
  <c r="K8693" i="2"/>
  <c r="N8693" i="2" s="1"/>
  <c r="J8693" i="2"/>
  <c r="L8693" i="2" s="1"/>
  <c r="O8693" i="2" s="1"/>
  <c r="P8693" i="2" s="1"/>
  <c r="K8692" i="2"/>
  <c r="N8692" i="2" s="1"/>
  <c r="J8692" i="2"/>
  <c r="L8691" i="2"/>
  <c r="O8691" i="2" s="1"/>
  <c r="P8691" i="2" s="1"/>
  <c r="K8691" i="2"/>
  <c r="N8691" i="2" s="1"/>
  <c r="J8691" i="2"/>
  <c r="K8690" i="2"/>
  <c r="J8690" i="2"/>
  <c r="K8689" i="2"/>
  <c r="N8689" i="2" s="1"/>
  <c r="J8689" i="2"/>
  <c r="L8689" i="2" s="1"/>
  <c r="O8689" i="2" s="1"/>
  <c r="P8689" i="2" s="1"/>
  <c r="K8688" i="2"/>
  <c r="N8688" i="2" s="1"/>
  <c r="J8688" i="2"/>
  <c r="L8688" i="2" s="1"/>
  <c r="O8688" i="2" s="1"/>
  <c r="P8688" i="2" s="1"/>
  <c r="K8687" i="2"/>
  <c r="J8687" i="2"/>
  <c r="O8686" i="2"/>
  <c r="P8686" i="2" s="1"/>
  <c r="K8686" i="2"/>
  <c r="N8686" i="2" s="1"/>
  <c r="J8686" i="2"/>
  <c r="L8686" i="2" s="1"/>
  <c r="K8685" i="2"/>
  <c r="N8685" i="2" s="1"/>
  <c r="J8685" i="2"/>
  <c r="L8685" i="2" s="1"/>
  <c r="O8685" i="2" s="1"/>
  <c r="P8685" i="2" s="1"/>
  <c r="K8684" i="2"/>
  <c r="N8684" i="2" s="1"/>
  <c r="J8684" i="2"/>
  <c r="K8683" i="2"/>
  <c r="N8683" i="2" s="1"/>
  <c r="J8683" i="2"/>
  <c r="K8682" i="2"/>
  <c r="N8682" i="2" s="1"/>
  <c r="J8682" i="2"/>
  <c r="K8681" i="2"/>
  <c r="N8681" i="2" s="1"/>
  <c r="J8681" i="2"/>
  <c r="L8681" i="2" s="1"/>
  <c r="O8681" i="2" s="1"/>
  <c r="P8681" i="2" s="1"/>
  <c r="K8680" i="2"/>
  <c r="J8680" i="2"/>
  <c r="L8680" i="2" s="1"/>
  <c r="K8679" i="2"/>
  <c r="J8679" i="2"/>
  <c r="K8678" i="2"/>
  <c r="J8678" i="2"/>
  <c r="K8677" i="2"/>
  <c r="N8677" i="2" s="1"/>
  <c r="J8677" i="2"/>
  <c r="L8677" i="2" s="1"/>
  <c r="O8677" i="2" s="1"/>
  <c r="P8677" i="2" s="1"/>
  <c r="K8676" i="2"/>
  <c r="J8676" i="2"/>
  <c r="K8675" i="2"/>
  <c r="J8675" i="2"/>
  <c r="K8674" i="2"/>
  <c r="J8674" i="2"/>
  <c r="K8673" i="2"/>
  <c r="N8673" i="2" s="1"/>
  <c r="J8673" i="2"/>
  <c r="K8672" i="2"/>
  <c r="J8672" i="2"/>
  <c r="K8671" i="2"/>
  <c r="J8671" i="2"/>
  <c r="K8670" i="2"/>
  <c r="N8670" i="2" s="1"/>
  <c r="J8670" i="2"/>
  <c r="K8669" i="2"/>
  <c r="J8669" i="2"/>
  <c r="K8668" i="2"/>
  <c r="J8668" i="2"/>
  <c r="K8667" i="2"/>
  <c r="J8667" i="2"/>
  <c r="N8666" i="2"/>
  <c r="K8666" i="2"/>
  <c r="J8666" i="2"/>
  <c r="K8665" i="2"/>
  <c r="N8665" i="2" s="1"/>
  <c r="J8665" i="2"/>
  <c r="K8664" i="2"/>
  <c r="N8664" i="2" s="1"/>
  <c r="J8664" i="2"/>
  <c r="K8663" i="2"/>
  <c r="J8663" i="2"/>
  <c r="K8662" i="2"/>
  <c r="J8662" i="2"/>
  <c r="L8662" i="2" s="1"/>
  <c r="N8661" i="2"/>
  <c r="K8661" i="2"/>
  <c r="L8661" i="2" s="1"/>
  <c r="O8661" i="2" s="1"/>
  <c r="P8661" i="2" s="1"/>
  <c r="J8661" i="2"/>
  <c r="K8660" i="2"/>
  <c r="J8660" i="2"/>
  <c r="K8659" i="2"/>
  <c r="N8659" i="2" s="1"/>
  <c r="J8659" i="2"/>
  <c r="K8658" i="2"/>
  <c r="N8658" i="2" s="1"/>
  <c r="J8658" i="2"/>
  <c r="L8658" i="2" s="1"/>
  <c r="O8658" i="2" s="1"/>
  <c r="P8658" i="2" s="1"/>
  <c r="K8657" i="2"/>
  <c r="N8657" i="2" s="1"/>
  <c r="J8657" i="2"/>
  <c r="L8657" i="2" s="1"/>
  <c r="O8657" i="2" s="1"/>
  <c r="P8657" i="2" s="1"/>
  <c r="L8656" i="2"/>
  <c r="O8656" i="2" s="1"/>
  <c r="P8656" i="2" s="1"/>
  <c r="K8656" i="2"/>
  <c r="N8656" i="2" s="1"/>
  <c r="J8656" i="2"/>
  <c r="K8655" i="2"/>
  <c r="N8655" i="2" s="1"/>
  <c r="J8655" i="2"/>
  <c r="L8655" i="2" s="1"/>
  <c r="O8655" i="2" s="1"/>
  <c r="P8655" i="2" s="1"/>
  <c r="K8654" i="2"/>
  <c r="J8654" i="2"/>
  <c r="K8653" i="2"/>
  <c r="N8653" i="2" s="1"/>
  <c r="J8653" i="2"/>
  <c r="L8653" i="2" s="1"/>
  <c r="O8653" i="2" s="1"/>
  <c r="P8653" i="2" s="1"/>
  <c r="K8652" i="2"/>
  <c r="N8652" i="2" s="1"/>
  <c r="J8652" i="2"/>
  <c r="K8651" i="2"/>
  <c r="J8651" i="2"/>
  <c r="K8650" i="2"/>
  <c r="J8650" i="2"/>
  <c r="L8650" i="2" s="1"/>
  <c r="K8649" i="2"/>
  <c r="N8649" i="2" s="1"/>
  <c r="J8649" i="2"/>
  <c r="L8649" i="2" s="1"/>
  <c r="O8649" i="2" s="1"/>
  <c r="P8649" i="2" s="1"/>
  <c r="K8648" i="2"/>
  <c r="N8648" i="2" s="1"/>
  <c r="J8648" i="2"/>
  <c r="K8647" i="2"/>
  <c r="N8647" i="2" s="1"/>
  <c r="J8647" i="2"/>
  <c r="L8647" i="2" s="1"/>
  <c r="O8647" i="2" s="1"/>
  <c r="P8647" i="2" s="1"/>
  <c r="L8646" i="2"/>
  <c r="O8646" i="2" s="1"/>
  <c r="P8646" i="2" s="1"/>
  <c r="K8646" i="2"/>
  <c r="N8646" i="2" s="1"/>
  <c r="J8646" i="2"/>
  <c r="K8645" i="2"/>
  <c r="J8645" i="2"/>
  <c r="K8644" i="2"/>
  <c r="J8644" i="2"/>
  <c r="K8643" i="2"/>
  <c r="N8643" i="2" s="1"/>
  <c r="J8643" i="2"/>
  <c r="K8642" i="2"/>
  <c r="N8642" i="2" s="1"/>
  <c r="J8642" i="2"/>
  <c r="L8642" i="2" s="1"/>
  <c r="O8642" i="2" s="1"/>
  <c r="P8642" i="2" s="1"/>
  <c r="K8641" i="2"/>
  <c r="J8641" i="2"/>
  <c r="K8640" i="2"/>
  <c r="N8640" i="2" s="1"/>
  <c r="J8640" i="2"/>
  <c r="L8640" i="2" s="1"/>
  <c r="O8640" i="2" s="1"/>
  <c r="P8640" i="2" s="1"/>
  <c r="K8639" i="2"/>
  <c r="N8639" i="2" s="1"/>
  <c r="J8639" i="2"/>
  <c r="L8639" i="2" s="1"/>
  <c r="O8639" i="2" s="1"/>
  <c r="P8639" i="2" s="1"/>
  <c r="K8638" i="2"/>
  <c r="J8638" i="2"/>
  <c r="K8637" i="2"/>
  <c r="N8637" i="2" s="1"/>
  <c r="J8637" i="2"/>
  <c r="L8637" i="2" s="1"/>
  <c r="O8637" i="2" s="1"/>
  <c r="P8637" i="2" s="1"/>
  <c r="K8636" i="2"/>
  <c r="J8636" i="2"/>
  <c r="K8635" i="2"/>
  <c r="N8635" i="2" s="1"/>
  <c r="J8635" i="2"/>
  <c r="K8634" i="2"/>
  <c r="J8634" i="2"/>
  <c r="K8633" i="2"/>
  <c r="N8633" i="2" s="1"/>
  <c r="J8633" i="2"/>
  <c r="K8632" i="2"/>
  <c r="J8632" i="2"/>
  <c r="L8632" i="2" s="1"/>
  <c r="K8631" i="2"/>
  <c r="N8631" i="2" s="1"/>
  <c r="J8631" i="2"/>
  <c r="L8631" i="2" s="1"/>
  <c r="O8631" i="2" s="1"/>
  <c r="P8631" i="2" s="1"/>
  <c r="K8630" i="2"/>
  <c r="N8630" i="2" s="1"/>
  <c r="J8630" i="2"/>
  <c r="K8629" i="2"/>
  <c r="J8629" i="2"/>
  <c r="K8628" i="2"/>
  <c r="N8628" i="2" s="1"/>
  <c r="J8628" i="2"/>
  <c r="K8627" i="2"/>
  <c r="N8627" i="2" s="1"/>
  <c r="J8627" i="2"/>
  <c r="K8626" i="2"/>
  <c r="N8626" i="2" s="1"/>
  <c r="J8626" i="2"/>
  <c r="L8626" i="2" s="1"/>
  <c r="O8626" i="2" s="1"/>
  <c r="P8626" i="2" s="1"/>
  <c r="K8625" i="2"/>
  <c r="N8625" i="2" s="1"/>
  <c r="J8625" i="2"/>
  <c r="L8625" i="2" s="1"/>
  <c r="O8625" i="2" s="1"/>
  <c r="P8625" i="2" s="1"/>
  <c r="K8624" i="2"/>
  <c r="N8624" i="2" s="1"/>
  <c r="J8624" i="2"/>
  <c r="K8623" i="2"/>
  <c r="N8623" i="2" s="1"/>
  <c r="J8623" i="2"/>
  <c r="L8623" i="2" s="1"/>
  <c r="O8623" i="2" s="1"/>
  <c r="P8623" i="2" s="1"/>
  <c r="K8622" i="2"/>
  <c r="N8622" i="2" s="1"/>
  <c r="J8622" i="2"/>
  <c r="K8621" i="2"/>
  <c r="J8621" i="2"/>
  <c r="K8620" i="2"/>
  <c r="J8620" i="2"/>
  <c r="K8619" i="2"/>
  <c r="J8619" i="2"/>
  <c r="N8618" i="2"/>
  <c r="K8618" i="2"/>
  <c r="J8618" i="2"/>
  <c r="L8618" i="2" s="1"/>
  <c r="K8617" i="2"/>
  <c r="L8617" i="2" s="1"/>
  <c r="O8617" i="2" s="1"/>
  <c r="P8617" i="2" s="1"/>
  <c r="J8617" i="2"/>
  <c r="K8616" i="2"/>
  <c r="N8616" i="2" s="1"/>
  <c r="J8616" i="2"/>
  <c r="L8616" i="2" s="1"/>
  <c r="O8616" i="2" s="1"/>
  <c r="P8616" i="2" s="1"/>
  <c r="K8615" i="2"/>
  <c r="J8615" i="2"/>
  <c r="K8614" i="2"/>
  <c r="J8614" i="2"/>
  <c r="N8613" i="2"/>
  <c r="L8613" i="2"/>
  <c r="O8613" i="2" s="1"/>
  <c r="P8613" i="2" s="1"/>
  <c r="K8613" i="2"/>
  <c r="J8613" i="2"/>
  <c r="K8612" i="2"/>
  <c r="J8612" i="2"/>
  <c r="K8611" i="2"/>
  <c r="J8611" i="2"/>
  <c r="K8610" i="2"/>
  <c r="N8610" i="2" s="1"/>
  <c r="J8610" i="2"/>
  <c r="K8609" i="2"/>
  <c r="J8609" i="2"/>
  <c r="K8608" i="2"/>
  <c r="J8608" i="2"/>
  <c r="N8607" i="2"/>
  <c r="K8607" i="2"/>
  <c r="L8607" i="2" s="1"/>
  <c r="O8607" i="2" s="1"/>
  <c r="P8607" i="2" s="1"/>
  <c r="J8607" i="2"/>
  <c r="K8606" i="2"/>
  <c r="J8606" i="2"/>
  <c r="N8605" i="2"/>
  <c r="K8605" i="2"/>
  <c r="J8605" i="2"/>
  <c r="L8605" i="2" s="1"/>
  <c r="O8605" i="2" s="1"/>
  <c r="P8605" i="2" s="1"/>
  <c r="K8604" i="2"/>
  <c r="N8604" i="2" s="1"/>
  <c r="J8604" i="2"/>
  <c r="N8603" i="2"/>
  <c r="K8603" i="2"/>
  <c r="J8603" i="2"/>
  <c r="L8603" i="2" s="1"/>
  <c r="O8603" i="2" s="1"/>
  <c r="P8603" i="2" s="1"/>
  <c r="K8602" i="2"/>
  <c r="J8602" i="2"/>
  <c r="K8601" i="2"/>
  <c r="J8601" i="2"/>
  <c r="K8600" i="2"/>
  <c r="N8600" i="2" s="1"/>
  <c r="J8600" i="2"/>
  <c r="K8599" i="2"/>
  <c r="J8599" i="2"/>
  <c r="K8598" i="2"/>
  <c r="N8598" i="2" s="1"/>
  <c r="J8598" i="2"/>
  <c r="K8597" i="2"/>
  <c r="N8597" i="2" s="1"/>
  <c r="J8597" i="2"/>
  <c r="L8597" i="2" s="1"/>
  <c r="O8597" i="2" s="1"/>
  <c r="P8597" i="2" s="1"/>
  <c r="L8596" i="2"/>
  <c r="O8596" i="2" s="1"/>
  <c r="P8596" i="2" s="1"/>
  <c r="K8596" i="2"/>
  <c r="N8596" i="2" s="1"/>
  <c r="J8596" i="2"/>
  <c r="K8595" i="2"/>
  <c r="J8595" i="2"/>
  <c r="K8594" i="2"/>
  <c r="N8594" i="2" s="1"/>
  <c r="J8594" i="2"/>
  <c r="K8593" i="2"/>
  <c r="N8593" i="2" s="1"/>
  <c r="J8593" i="2"/>
  <c r="K8592" i="2"/>
  <c r="N8592" i="2" s="1"/>
  <c r="J8592" i="2"/>
  <c r="L8592" i="2" s="1"/>
  <c r="O8592" i="2" s="1"/>
  <c r="P8592" i="2" s="1"/>
  <c r="K8591" i="2"/>
  <c r="N8591" i="2" s="1"/>
  <c r="J8591" i="2"/>
  <c r="K8590" i="2"/>
  <c r="J8590" i="2"/>
  <c r="K8589" i="2"/>
  <c r="J8589" i="2"/>
  <c r="K8588" i="2"/>
  <c r="N8588" i="2" s="1"/>
  <c r="J8588" i="2"/>
  <c r="K8587" i="2"/>
  <c r="N8587" i="2" s="1"/>
  <c r="J8587" i="2"/>
  <c r="L8587" i="2" s="1"/>
  <c r="O8587" i="2" s="1"/>
  <c r="P8587" i="2" s="1"/>
  <c r="K8586" i="2"/>
  <c r="N8586" i="2" s="1"/>
  <c r="J8586" i="2"/>
  <c r="N8585" i="2"/>
  <c r="L8585" i="2"/>
  <c r="O8585" i="2" s="1"/>
  <c r="P8585" i="2" s="1"/>
  <c r="K8585" i="2"/>
  <c r="J8585" i="2"/>
  <c r="K8584" i="2"/>
  <c r="N8584" i="2" s="1"/>
  <c r="J8584" i="2"/>
  <c r="L8584" i="2" s="1"/>
  <c r="K8583" i="2"/>
  <c r="N8583" i="2" s="1"/>
  <c r="J8583" i="2"/>
  <c r="N8582" i="2"/>
  <c r="K8582" i="2"/>
  <c r="J8582" i="2"/>
  <c r="L8582" i="2" s="1"/>
  <c r="O8582" i="2" s="1"/>
  <c r="P8582" i="2" s="1"/>
  <c r="N8581" i="2"/>
  <c r="K8581" i="2"/>
  <c r="J8581" i="2"/>
  <c r="L8581" i="2" s="1"/>
  <c r="O8581" i="2" s="1"/>
  <c r="P8581" i="2" s="1"/>
  <c r="K8580" i="2"/>
  <c r="N8580" i="2" s="1"/>
  <c r="J8580" i="2"/>
  <c r="K8579" i="2"/>
  <c r="N8579" i="2" s="1"/>
  <c r="J8579" i="2"/>
  <c r="K8578" i="2"/>
  <c r="J8578" i="2"/>
  <c r="K8577" i="2"/>
  <c r="N8577" i="2" s="1"/>
  <c r="J8577" i="2"/>
  <c r="L8577" i="2" s="1"/>
  <c r="O8577" i="2" s="1"/>
  <c r="P8577" i="2" s="1"/>
  <c r="K8576" i="2"/>
  <c r="J8576" i="2"/>
  <c r="K8575" i="2"/>
  <c r="N8575" i="2" s="1"/>
  <c r="J8575" i="2"/>
  <c r="K8574" i="2"/>
  <c r="N8574" i="2" s="1"/>
  <c r="J8574" i="2"/>
  <c r="K8573" i="2"/>
  <c r="N8573" i="2" s="1"/>
  <c r="J8573" i="2"/>
  <c r="K8572" i="2"/>
  <c r="J8572" i="2"/>
  <c r="K8571" i="2"/>
  <c r="N8571" i="2" s="1"/>
  <c r="J8571" i="2"/>
  <c r="K8570" i="2"/>
  <c r="J8570" i="2"/>
  <c r="K8569" i="2"/>
  <c r="N8569" i="2" s="1"/>
  <c r="J8569" i="2"/>
  <c r="L8569" i="2" s="1"/>
  <c r="O8569" i="2" s="1"/>
  <c r="P8569" i="2" s="1"/>
  <c r="K8568" i="2"/>
  <c r="N8568" i="2" s="1"/>
  <c r="J8568" i="2"/>
  <c r="L8568" i="2" s="1"/>
  <c r="O8568" i="2" s="1"/>
  <c r="P8568" i="2" s="1"/>
  <c r="K8567" i="2"/>
  <c r="J8567" i="2"/>
  <c r="K8566" i="2"/>
  <c r="J8566" i="2"/>
  <c r="L8566" i="2" s="1"/>
  <c r="K8565" i="2"/>
  <c r="J8565" i="2"/>
  <c r="K8564" i="2"/>
  <c r="L8564" i="2" s="1"/>
  <c r="J8564" i="2"/>
  <c r="K8563" i="2"/>
  <c r="J8563" i="2"/>
  <c r="K8562" i="2"/>
  <c r="N8562" i="2" s="1"/>
  <c r="J8562" i="2"/>
  <c r="L8562" i="2" s="1"/>
  <c r="O8562" i="2" s="1"/>
  <c r="P8562" i="2" s="1"/>
  <c r="K8561" i="2"/>
  <c r="J8561" i="2"/>
  <c r="K8560" i="2"/>
  <c r="J8560" i="2"/>
  <c r="K8559" i="2"/>
  <c r="J8559" i="2"/>
  <c r="K8558" i="2"/>
  <c r="J8558" i="2"/>
  <c r="K8557" i="2"/>
  <c r="N8557" i="2" s="1"/>
  <c r="J8557" i="2"/>
  <c r="K8556" i="2"/>
  <c r="J8556" i="2"/>
  <c r="K8555" i="2"/>
  <c r="J8555" i="2"/>
  <c r="K8554" i="2"/>
  <c r="J8554" i="2"/>
  <c r="K8553" i="2"/>
  <c r="J8553" i="2"/>
  <c r="K8552" i="2"/>
  <c r="N8552" i="2" s="1"/>
  <c r="J8552" i="2"/>
  <c r="K8551" i="2"/>
  <c r="J8551" i="2"/>
  <c r="K8550" i="2"/>
  <c r="N8550" i="2" s="1"/>
  <c r="J8550" i="2"/>
  <c r="L8549" i="2"/>
  <c r="O8549" i="2" s="1"/>
  <c r="P8549" i="2" s="1"/>
  <c r="K8549" i="2"/>
  <c r="N8549" i="2" s="1"/>
  <c r="J8549" i="2"/>
  <c r="K8548" i="2"/>
  <c r="J8548" i="2"/>
  <c r="K8547" i="2"/>
  <c r="J8547" i="2"/>
  <c r="K8546" i="2"/>
  <c r="J8546" i="2"/>
  <c r="K8545" i="2"/>
  <c r="J8545" i="2"/>
  <c r="K8544" i="2"/>
  <c r="J8544" i="2"/>
  <c r="K8543" i="2"/>
  <c r="J8543" i="2"/>
  <c r="K8542" i="2"/>
  <c r="J8542" i="2"/>
  <c r="N8541" i="2"/>
  <c r="K8541" i="2"/>
  <c r="J8541" i="2"/>
  <c r="L8541" i="2" s="1"/>
  <c r="O8541" i="2" s="1"/>
  <c r="P8541" i="2" s="1"/>
  <c r="K8540" i="2"/>
  <c r="L8540" i="2" s="1"/>
  <c r="J8540" i="2"/>
  <c r="K8539" i="2"/>
  <c r="N8539" i="2" s="1"/>
  <c r="J8539" i="2"/>
  <c r="L8539" i="2" s="1"/>
  <c r="O8539" i="2" s="1"/>
  <c r="P8539" i="2" s="1"/>
  <c r="K8538" i="2"/>
  <c r="N8538" i="2" s="1"/>
  <c r="J8538" i="2"/>
  <c r="K8537" i="2"/>
  <c r="J8537" i="2"/>
  <c r="K8536" i="2"/>
  <c r="J8536" i="2"/>
  <c r="K8535" i="2"/>
  <c r="N8535" i="2" s="1"/>
  <c r="J8535" i="2"/>
  <c r="L8535" i="2" s="1"/>
  <c r="O8535" i="2" s="1"/>
  <c r="P8535" i="2" s="1"/>
  <c r="N8534" i="2"/>
  <c r="K8534" i="2"/>
  <c r="J8534" i="2"/>
  <c r="K8533" i="2"/>
  <c r="L8533" i="2" s="1"/>
  <c r="O8533" i="2" s="1"/>
  <c r="P8533" i="2" s="1"/>
  <c r="J8533" i="2"/>
  <c r="K8532" i="2"/>
  <c r="N8532" i="2" s="1"/>
  <c r="J8532" i="2"/>
  <c r="L8532" i="2" s="1"/>
  <c r="O8532" i="2" s="1"/>
  <c r="P8532" i="2" s="1"/>
  <c r="K8531" i="2"/>
  <c r="N8531" i="2" s="1"/>
  <c r="J8531" i="2"/>
  <c r="L8531" i="2" s="1"/>
  <c r="O8531" i="2" s="1"/>
  <c r="P8531" i="2" s="1"/>
  <c r="K8530" i="2"/>
  <c r="J8530" i="2"/>
  <c r="O8529" i="2"/>
  <c r="P8529" i="2" s="1"/>
  <c r="N8529" i="2"/>
  <c r="K8529" i="2"/>
  <c r="L8529" i="2" s="1"/>
  <c r="J8529" i="2"/>
  <c r="N8528" i="2"/>
  <c r="K8528" i="2"/>
  <c r="J8528" i="2"/>
  <c r="L8528" i="2" s="1"/>
  <c r="O8528" i="2" s="1"/>
  <c r="P8528" i="2" s="1"/>
  <c r="K8527" i="2"/>
  <c r="N8527" i="2" s="1"/>
  <c r="J8527" i="2"/>
  <c r="N8526" i="2"/>
  <c r="L8526" i="2"/>
  <c r="O8526" i="2" s="1"/>
  <c r="P8526" i="2" s="1"/>
  <c r="K8526" i="2"/>
  <c r="J8526" i="2"/>
  <c r="K8525" i="2"/>
  <c r="N8525" i="2" s="1"/>
  <c r="J8525" i="2"/>
  <c r="L8525" i="2" s="1"/>
  <c r="O8525" i="2" s="1"/>
  <c r="P8525" i="2" s="1"/>
  <c r="K8524" i="2"/>
  <c r="N8524" i="2" s="1"/>
  <c r="J8524" i="2"/>
  <c r="K8523" i="2"/>
  <c r="J8523" i="2"/>
  <c r="K8522" i="2"/>
  <c r="J8522" i="2"/>
  <c r="K8521" i="2"/>
  <c r="J8521" i="2"/>
  <c r="K8520" i="2"/>
  <c r="J8520" i="2"/>
  <c r="K8519" i="2"/>
  <c r="J8519" i="2"/>
  <c r="K8518" i="2"/>
  <c r="J8518" i="2"/>
  <c r="K8517" i="2"/>
  <c r="J8517" i="2"/>
  <c r="K8516" i="2"/>
  <c r="N8516" i="2" s="1"/>
  <c r="J8516" i="2"/>
  <c r="K8515" i="2"/>
  <c r="J8515" i="2"/>
  <c r="K8514" i="2"/>
  <c r="N8514" i="2" s="1"/>
  <c r="J8514" i="2"/>
  <c r="L8514" i="2" s="1"/>
  <c r="O8514" i="2" s="1"/>
  <c r="P8514" i="2" s="1"/>
  <c r="K8513" i="2"/>
  <c r="N8513" i="2" s="1"/>
  <c r="J8513" i="2"/>
  <c r="L8512" i="2"/>
  <c r="K8512" i="2"/>
  <c r="J8512" i="2"/>
  <c r="K8511" i="2"/>
  <c r="N8511" i="2" s="1"/>
  <c r="J8511" i="2"/>
  <c r="K8510" i="2"/>
  <c r="J8510" i="2"/>
  <c r="K8509" i="2"/>
  <c r="J8509" i="2"/>
  <c r="L8508" i="2"/>
  <c r="O8508" i="2" s="1"/>
  <c r="P8508" i="2" s="1"/>
  <c r="K8508" i="2"/>
  <c r="N8508" i="2" s="1"/>
  <c r="J8508" i="2"/>
  <c r="K8507" i="2"/>
  <c r="L8507" i="2" s="1"/>
  <c r="J8507" i="2"/>
  <c r="K8506" i="2"/>
  <c r="J8506" i="2"/>
  <c r="K8505" i="2"/>
  <c r="N8505" i="2" s="1"/>
  <c r="J8505" i="2"/>
  <c r="K8504" i="2"/>
  <c r="N8504" i="2" s="1"/>
  <c r="J8504" i="2"/>
  <c r="K8503" i="2"/>
  <c r="N8503" i="2" s="1"/>
  <c r="J8503" i="2"/>
  <c r="K8502" i="2"/>
  <c r="N8502" i="2" s="1"/>
  <c r="J8502" i="2"/>
  <c r="K8501" i="2"/>
  <c r="N8501" i="2" s="1"/>
  <c r="J8501" i="2"/>
  <c r="K8500" i="2"/>
  <c r="N8500" i="2" s="1"/>
  <c r="J8500" i="2"/>
  <c r="L8500" i="2" s="1"/>
  <c r="O8500" i="2" s="1"/>
  <c r="P8500" i="2" s="1"/>
  <c r="K8499" i="2"/>
  <c r="J8499" i="2"/>
  <c r="K8498" i="2"/>
  <c r="N8498" i="2" s="1"/>
  <c r="J8498" i="2"/>
  <c r="L8498" i="2" s="1"/>
  <c r="O8498" i="2" s="1"/>
  <c r="P8498" i="2" s="1"/>
  <c r="K8497" i="2"/>
  <c r="J8497" i="2"/>
  <c r="K8496" i="2"/>
  <c r="J8496" i="2"/>
  <c r="K8495" i="2"/>
  <c r="J8495" i="2"/>
  <c r="K8494" i="2"/>
  <c r="J8494" i="2"/>
  <c r="K8493" i="2"/>
  <c r="J8493" i="2"/>
  <c r="L8493" i="2" s="1"/>
  <c r="K8492" i="2"/>
  <c r="J8492" i="2"/>
  <c r="K8491" i="2"/>
  <c r="J8491" i="2"/>
  <c r="K8490" i="2"/>
  <c r="J8490" i="2"/>
  <c r="L8490" i="2" s="1"/>
  <c r="K8489" i="2"/>
  <c r="J8489" i="2"/>
  <c r="K8488" i="2"/>
  <c r="J8488" i="2"/>
  <c r="K8487" i="2"/>
  <c r="N8487" i="2" s="1"/>
  <c r="J8487" i="2"/>
  <c r="L8487" i="2" s="1"/>
  <c r="O8487" i="2" s="1"/>
  <c r="P8487" i="2" s="1"/>
  <c r="K8486" i="2"/>
  <c r="J8486" i="2"/>
  <c r="K8485" i="2"/>
  <c r="J8485" i="2"/>
  <c r="K8484" i="2"/>
  <c r="J8484" i="2"/>
  <c r="K8483" i="2"/>
  <c r="L8483" i="2" s="1"/>
  <c r="J8483" i="2"/>
  <c r="K8482" i="2"/>
  <c r="N8482" i="2" s="1"/>
  <c r="J8482" i="2"/>
  <c r="L8482" i="2" s="1"/>
  <c r="O8482" i="2" s="1"/>
  <c r="P8482" i="2" s="1"/>
  <c r="K8481" i="2"/>
  <c r="J8481" i="2"/>
  <c r="K8480" i="2"/>
  <c r="J8480" i="2"/>
  <c r="K8479" i="2"/>
  <c r="J8479" i="2"/>
  <c r="K8478" i="2"/>
  <c r="J8478" i="2"/>
  <c r="K8477" i="2"/>
  <c r="J8477" i="2"/>
  <c r="K8476" i="2"/>
  <c r="N8476" i="2" s="1"/>
  <c r="J8476" i="2"/>
  <c r="L8476" i="2" s="1"/>
  <c r="O8476" i="2" s="1"/>
  <c r="P8476" i="2" s="1"/>
  <c r="K8475" i="2"/>
  <c r="J8475" i="2"/>
  <c r="K8474" i="2"/>
  <c r="J8474" i="2"/>
  <c r="K8473" i="2"/>
  <c r="N8473" i="2" s="1"/>
  <c r="J8473" i="2"/>
  <c r="K8472" i="2"/>
  <c r="J8472" i="2"/>
  <c r="L8472" i="2" s="1"/>
  <c r="K8471" i="2"/>
  <c r="N8471" i="2" s="1"/>
  <c r="J8471" i="2"/>
  <c r="K8470" i="2"/>
  <c r="J8470" i="2"/>
  <c r="L8469" i="2"/>
  <c r="K8469" i="2"/>
  <c r="N8469" i="2" s="1"/>
  <c r="J8469" i="2"/>
  <c r="N8468" i="2"/>
  <c r="L8468" i="2"/>
  <c r="K8468" i="2"/>
  <c r="J8468" i="2"/>
  <c r="K8467" i="2"/>
  <c r="J8467" i="2"/>
  <c r="K8466" i="2"/>
  <c r="N8466" i="2" s="1"/>
  <c r="J8466" i="2"/>
  <c r="L8465" i="2"/>
  <c r="O8465" i="2" s="1"/>
  <c r="P8465" i="2" s="1"/>
  <c r="K8465" i="2"/>
  <c r="N8465" i="2" s="1"/>
  <c r="J8465" i="2"/>
  <c r="K8464" i="2"/>
  <c r="N8464" i="2" s="1"/>
  <c r="J8464" i="2"/>
  <c r="K8463" i="2"/>
  <c r="N8463" i="2" s="1"/>
  <c r="J8463" i="2"/>
  <c r="L8463" i="2" s="1"/>
  <c r="O8463" i="2" s="1"/>
  <c r="P8463" i="2" s="1"/>
  <c r="K8462" i="2"/>
  <c r="N8462" i="2" s="1"/>
  <c r="J8462" i="2"/>
  <c r="K8461" i="2"/>
  <c r="J8461" i="2"/>
  <c r="N8460" i="2"/>
  <c r="K8460" i="2"/>
  <c r="L8460" i="2" s="1"/>
  <c r="O8460" i="2" s="1"/>
  <c r="P8460" i="2" s="1"/>
  <c r="J8460" i="2"/>
  <c r="N8459" i="2"/>
  <c r="L8459" i="2"/>
  <c r="O8459" i="2" s="1"/>
  <c r="P8459" i="2" s="1"/>
  <c r="K8459" i="2"/>
  <c r="J8459" i="2"/>
  <c r="K8458" i="2"/>
  <c r="N8458" i="2" s="1"/>
  <c r="J8458" i="2"/>
  <c r="L8458" i="2" s="1"/>
  <c r="O8458" i="2" s="1"/>
  <c r="P8458" i="2" s="1"/>
  <c r="N8457" i="2"/>
  <c r="K8457" i="2"/>
  <c r="J8457" i="2"/>
  <c r="L8457" i="2" s="1"/>
  <c r="O8457" i="2" s="1"/>
  <c r="P8457" i="2" s="1"/>
  <c r="K8456" i="2"/>
  <c r="N8456" i="2" s="1"/>
  <c r="J8456" i="2"/>
  <c r="K8455" i="2"/>
  <c r="N8455" i="2" s="1"/>
  <c r="J8455" i="2"/>
  <c r="K8454" i="2"/>
  <c r="J8454" i="2"/>
  <c r="K8453" i="2"/>
  <c r="J8453" i="2"/>
  <c r="K8452" i="2"/>
  <c r="N8452" i="2" s="1"/>
  <c r="J8452" i="2"/>
  <c r="L8452" i="2" s="1"/>
  <c r="O8452" i="2" s="1"/>
  <c r="P8452" i="2" s="1"/>
  <c r="K8451" i="2"/>
  <c r="N8451" i="2" s="1"/>
  <c r="J8451" i="2"/>
  <c r="L8451" i="2" s="1"/>
  <c r="O8451" i="2" s="1"/>
  <c r="P8451" i="2" s="1"/>
  <c r="K8450" i="2"/>
  <c r="N8450" i="2" s="1"/>
  <c r="J8450" i="2"/>
  <c r="L8450" i="2" s="1"/>
  <c r="O8450" i="2" s="1"/>
  <c r="P8450" i="2" s="1"/>
  <c r="K8449" i="2"/>
  <c r="N8449" i="2" s="1"/>
  <c r="J8449" i="2"/>
  <c r="K8448" i="2"/>
  <c r="J8448" i="2"/>
  <c r="K8447" i="2"/>
  <c r="N8447" i="2" s="1"/>
  <c r="J8447" i="2"/>
  <c r="K8446" i="2"/>
  <c r="J8446" i="2"/>
  <c r="K8445" i="2"/>
  <c r="J8445" i="2"/>
  <c r="K8444" i="2"/>
  <c r="J8444" i="2"/>
  <c r="K8443" i="2"/>
  <c r="N8443" i="2" s="1"/>
  <c r="J8443" i="2"/>
  <c r="K8442" i="2"/>
  <c r="J8442" i="2"/>
  <c r="K8441" i="2"/>
  <c r="J8441" i="2"/>
  <c r="K8440" i="2"/>
  <c r="J8440" i="2"/>
  <c r="K8439" i="2"/>
  <c r="J8439" i="2"/>
  <c r="K8438" i="2"/>
  <c r="J8438" i="2"/>
  <c r="K8437" i="2"/>
  <c r="L8437" i="2" s="1"/>
  <c r="J8437" i="2"/>
  <c r="K8436" i="2"/>
  <c r="N8436" i="2" s="1"/>
  <c r="J8436" i="2"/>
  <c r="K8435" i="2"/>
  <c r="J8435" i="2"/>
  <c r="K8434" i="2"/>
  <c r="J8434" i="2"/>
  <c r="K8433" i="2"/>
  <c r="J8433" i="2"/>
  <c r="K8432" i="2"/>
  <c r="J8432" i="2"/>
  <c r="K8431" i="2"/>
  <c r="J8431" i="2"/>
  <c r="K8430" i="2"/>
  <c r="J8430" i="2"/>
  <c r="L8429" i="2"/>
  <c r="O8429" i="2" s="1"/>
  <c r="P8429" i="2" s="1"/>
  <c r="K8429" i="2"/>
  <c r="N8429" i="2" s="1"/>
  <c r="J8429" i="2"/>
  <c r="K8428" i="2"/>
  <c r="J8428" i="2"/>
  <c r="K8427" i="2"/>
  <c r="J8427" i="2"/>
  <c r="N8426" i="2"/>
  <c r="K8426" i="2"/>
  <c r="L8426" i="2" s="1"/>
  <c r="O8426" i="2" s="1"/>
  <c r="P8426" i="2" s="1"/>
  <c r="J8426" i="2"/>
  <c r="K8425" i="2"/>
  <c r="N8425" i="2" s="1"/>
  <c r="J8425" i="2"/>
  <c r="K8424" i="2"/>
  <c r="J8424" i="2"/>
  <c r="K8423" i="2"/>
  <c r="J8423" i="2"/>
  <c r="L8423" i="2" s="1"/>
  <c r="K8422" i="2"/>
  <c r="J8422" i="2"/>
  <c r="K8421" i="2"/>
  <c r="J8421" i="2"/>
  <c r="L8421" i="2" s="1"/>
  <c r="K8420" i="2"/>
  <c r="J8420" i="2"/>
  <c r="L8420" i="2" s="1"/>
  <c r="K8419" i="2"/>
  <c r="J8419" i="2"/>
  <c r="K8418" i="2"/>
  <c r="N8418" i="2" s="1"/>
  <c r="J8418" i="2"/>
  <c r="K8417" i="2"/>
  <c r="N8417" i="2" s="1"/>
  <c r="J8417" i="2"/>
  <c r="L8417" i="2" s="1"/>
  <c r="O8417" i="2" s="1"/>
  <c r="P8417" i="2" s="1"/>
  <c r="K8416" i="2"/>
  <c r="N8416" i="2" s="1"/>
  <c r="J8416" i="2"/>
  <c r="K8415" i="2"/>
  <c r="N8415" i="2" s="1"/>
  <c r="J8415" i="2"/>
  <c r="L8415" i="2" s="1"/>
  <c r="O8415" i="2" s="1"/>
  <c r="P8415" i="2" s="1"/>
  <c r="K8414" i="2"/>
  <c r="J8414" i="2"/>
  <c r="L8413" i="2"/>
  <c r="K8413" i="2"/>
  <c r="J8413" i="2"/>
  <c r="K8412" i="2"/>
  <c r="N8412" i="2" s="1"/>
  <c r="J8412" i="2"/>
  <c r="L8411" i="2"/>
  <c r="K8411" i="2"/>
  <c r="J8411" i="2"/>
  <c r="K8410" i="2"/>
  <c r="J8410" i="2"/>
  <c r="L8410" i="2" s="1"/>
  <c r="K8409" i="2"/>
  <c r="N8409" i="2" s="1"/>
  <c r="J8409" i="2"/>
  <c r="K8408" i="2"/>
  <c r="J8408" i="2"/>
  <c r="N8407" i="2"/>
  <c r="L8407" i="2"/>
  <c r="O8407" i="2" s="1"/>
  <c r="P8407" i="2" s="1"/>
  <c r="K8407" i="2"/>
  <c r="J8407" i="2"/>
  <c r="K8406" i="2"/>
  <c r="N8406" i="2" s="1"/>
  <c r="J8406" i="2"/>
  <c r="K8405" i="2"/>
  <c r="J8405" i="2"/>
  <c r="N8404" i="2"/>
  <c r="K8404" i="2"/>
  <c r="J8404" i="2"/>
  <c r="L8404" i="2" s="1"/>
  <c r="O8404" i="2" s="1"/>
  <c r="P8404" i="2" s="1"/>
  <c r="K8403" i="2"/>
  <c r="N8403" i="2" s="1"/>
  <c r="J8403" i="2"/>
  <c r="L8403" i="2" s="1"/>
  <c r="O8403" i="2" s="1"/>
  <c r="P8403" i="2" s="1"/>
  <c r="K8402" i="2"/>
  <c r="J8402" i="2"/>
  <c r="N8401" i="2"/>
  <c r="L8401" i="2"/>
  <c r="O8401" i="2" s="1"/>
  <c r="P8401" i="2" s="1"/>
  <c r="K8401" i="2"/>
  <c r="J8401" i="2"/>
  <c r="K8400" i="2"/>
  <c r="J8400" i="2"/>
  <c r="K8399" i="2"/>
  <c r="J8399" i="2"/>
  <c r="N8398" i="2"/>
  <c r="K8398" i="2"/>
  <c r="J8398" i="2"/>
  <c r="K8397" i="2"/>
  <c r="J8397" i="2"/>
  <c r="K8396" i="2"/>
  <c r="N8396" i="2" s="1"/>
  <c r="J8396" i="2"/>
  <c r="K8395" i="2"/>
  <c r="J8395" i="2"/>
  <c r="K8394" i="2"/>
  <c r="J8394" i="2"/>
  <c r="K8393" i="2"/>
  <c r="J8393" i="2"/>
  <c r="K8392" i="2"/>
  <c r="N8392" i="2" s="1"/>
  <c r="J8392" i="2"/>
  <c r="L8392" i="2" s="1"/>
  <c r="K8391" i="2"/>
  <c r="J8391" i="2"/>
  <c r="K8390" i="2"/>
  <c r="N8390" i="2" s="1"/>
  <c r="J8390" i="2"/>
  <c r="N8389" i="2"/>
  <c r="L8389" i="2"/>
  <c r="K8389" i="2"/>
  <c r="J8389" i="2"/>
  <c r="L8388" i="2"/>
  <c r="O8388" i="2" s="1"/>
  <c r="P8388" i="2" s="1"/>
  <c r="K8388" i="2"/>
  <c r="N8388" i="2" s="1"/>
  <c r="J8388" i="2"/>
  <c r="K8387" i="2"/>
  <c r="J8387" i="2"/>
  <c r="L8387" i="2" s="1"/>
  <c r="K8386" i="2"/>
  <c r="J8386" i="2"/>
  <c r="K8385" i="2"/>
  <c r="N8385" i="2" s="1"/>
  <c r="J8385" i="2"/>
  <c r="L8385" i="2" s="1"/>
  <c r="K8384" i="2"/>
  <c r="N8384" i="2" s="1"/>
  <c r="J8384" i="2"/>
  <c r="K8383" i="2"/>
  <c r="L8383" i="2" s="1"/>
  <c r="O8383" i="2" s="1"/>
  <c r="P8383" i="2" s="1"/>
  <c r="J8383" i="2"/>
  <c r="K8382" i="2"/>
  <c r="J8382" i="2"/>
  <c r="K8381" i="2"/>
  <c r="J8381" i="2"/>
  <c r="K8380" i="2"/>
  <c r="J8380" i="2"/>
  <c r="N8379" i="2"/>
  <c r="L8379" i="2"/>
  <c r="O8379" i="2" s="1"/>
  <c r="P8379" i="2" s="1"/>
  <c r="K8379" i="2"/>
  <c r="J8379" i="2"/>
  <c r="K8378" i="2"/>
  <c r="N8378" i="2" s="1"/>
  <c r="J8378" i="2"/>
  <c r="K8377" i="2"/>
  <c r="J8377" i="2"/>
  <c r="K8376" i="2"/>
  <c r="N8376" i="2" s="1"/>
  <c r="J8376" i="2"/>
  <c r="N8375" i="2"/>
  <c r="K8375" i="2"/>
  <c r="J8375" i="2"/>
  <c r="L8375" i="2" s="1"/>
  <c r="K8374" i="2"/>
  <c r="J8374" i="2"/>
  <c r="K8373" i="2"/>
  <c r="J8373" i="2"/>
  <c r="K8372" i="2"/>
  <c r="N8372" i="2" s="1"/>
  <c r="J8372" i="2"/>
  <c r="L8372" i="2" s="1"/>
  <c r="K8371" i="2"/>
  <c r="N8371" i="2" s="1"/>
  <c r="J8371" i="2"/>
  <c r="K8370" i="2"/>
  <c r="N8370" i="2" s="1"/>
  <c r="J8370" i="2"/>
  <c r="N8369" i="2"/>
  <c r="K8369" i="2"/>
  <c r="J8369" i="2"/>
  <c r="K8368" i="2"/>
  <c r="N8368" i="2" s="1"/>
  <c r="J8368" i="2"/>
  <c r="L8368" i="2" s="1"/>
  <c r="K8367" i="2"/>
  <c r="J8367" i="2"/>
  <c r="K8366" i="2"/>
  <c r="N8366" i="2" s="1"/>
  <c r="J8366" i="2"/>
  <c r="L8366" i="2" s="1"/>
  <c r="O8366" i="2" s="1"/>
  <c r="P8366" i="2" s="1"/>
  <c r="K8365" i="2"/>
  <c r="J8365" i="2"/>
  <c r="L8365" i="2" s="1"/>
  <c r="K8364" i="2"/>
  <c r="J8364" i="2"/>
  <c r="K8363" i="2"/>
  <c r="J8363" i="2"/>
  <c r="K8362" i="2"/>
  <c r="J8362" i="2"/>
  <c r="K8361" i="2"/>
  <c r="N8361" i="2" s="1"/>
  <c r="J8361" i="2"/>
  <c r="O8360" i="2"/>
  <c r="P8360" i="2" s="1"/>
  <c r="N8360" i="2"/>
  <c r="L8360" i="2"/>
  <c r="K8360" i="2"/>
  <c r="J8360" i="2"/>
  <c r="K8359" i="2"/>
  <c r="N8359" i="2" s="1"/>
  <c r="J8359" i="2"/>
  <c r="K8358" i="2"/>
  <c r="N8358" i="2" s="1"/>
  <c r="J8358" i="2"/>
  <c r="K8357" i="2"/>
  <c r="J8357" i="2"/>
  <c r="K8356" i="2"/>
  <c r="N8356" i="2" s="1"/>
  <c r="J8356" i="2"/>
  <c r="L8356" i="2" s="1"/>
  <c r="O8356" i="2" s="1"/>
  <c r="P8356" i="2" s="1"/>
  <c r="K8355" i="2"/>
  <c r="J8355" i="2"/>
  <c r="K8354" i="2"/>
  <c r="J8354" i="2"/>
  <c r="K8353" i="2"/>
  <c r="J8353" i="2"/>
  <c r="L8352" i="2"/>
  <c r="K8352" i="2"/>
  <c r="J8352" i="2"/>
  <c r="K8351" i="2"/>
  <c r="J8351" i="2"/>
  <c r="K8350" i="2"/>
  <c r="J8350" i="2"/>
  <c r="K8349" i="2"/>
  <c r="J8349" i="2"/>
  <c r="K8348" i="2"/>
  <c r="J8348" i="2"/>
  <c r="L8348" i="2" s="1"/>
  <c r="K8347" i="2"/>
  <c r="J8347" i="2"/>
  <c r="K8346" i="2"/>
  <c r="J8346" i="2"/>
  <c r="K8345" i="2"/>
  <c r="N8345" i="2" s="1"/>
  <c r="J8345" i="2"/>
  <c r="N8344" i="2"/>
  <c r="K8344" i="2"/>
  <c r="J8344" i="2"/>
  <c r="K8343" i="2"/>
  <c r="J8343" i="2"/>
  <c r="K8342" i="2"/>
  <c r="N8342" i="2" s="1"/>
  <c r="J8342" i="2"/>
  <c r="L8342" i="2" s="1"/>
  <c r="O8342" i="2" s="1"/>
  <c r="P8342" i="2" s="1"/>
  <c r="K8341" i="2"/>
  <c r="J8341" i="2"/>
  <c r="L8341" i="2" s="1"/>
  <c r="K8340" i="2"/>
  <c r="N8340" i="2" s="1"/>
  <c r="J8340" i="2"/>
  <c r="K8339" i="2"/>
  <c r="J8339" i="2"/>
  <c r="K8338" i="2"/>
  <c r="J8338" i="2"/>
  <c r="K8337" i="2"/>
  <c r="J8337" i="2"/>
  <c r="K8336" i="2"/>
  <c r="J8336" i="2"/>
  <c r="K8335" i="2"/>
  <c r="N8335" i="2" s="1"/>
  <c r="J8335" i="2"/>
  <c r="L8335" i="2" s="1"/>
  <c r="K8334" i="2"/>
  <c r="J8334" i="2"/>
  <c r="K8333" i="2"/>
  <c r="J8333" i="2"/>
  <c r="K8332" i="2"/>
  <c r="J8332" i="2"/>
  <c r="N8331" i="2"/>
  <c r="K8331" i="2"/>
  <c r="L8331" i="2" s="1"/>
  <c r="O8331" i="2" s="1"/>
  <c r="P8331" i="2" s="1"/>
  <c r="J8331" i="2"/>
  <c r="K8330" i="2"/>
  <c r="N8330" i="2" s="1"/>
  <c r="J8330" i="2"/>
  <c r="K8329" i="2"/>
  <c r="J8329" i="2"/>
  <c r="K8328" i="2"/>
  <c r="J8328" i="2"/>
  <c r="L8328" i="2" s="1"/>
  <c r="N8327" i="2"/>
  <c r="K8327" i="2"/>
  <c r="J8327" i="2"/>
  <c r="L8327" i="2" s="1"/>
  <c r="O8327" i="2" s="1"/>
  <c r="P8327" i="2" s="1"/>
  <c r="K8326" i="2"/>
  <c r="J8326" i="2"/>
  <c r="K8325" i="2"/>
  <c r="J8325" i="2"/>
  <c r="L8325" i="2" s="1"/>
  <c r="K8324" i="2"/>
  <c r="J8324" i="2"/>
  <c r="K8323" i="2"/>
  <c r="J8323" i="2"/>
  <c r="K8322" i="2"/>
  <c r="N8322" i="2" s="1"/>
  <c r="J8322" i="2"/>
  <c r="K8321" i="2"/>
  <c r="N8321" i="2" s="1"/>
  <c r="J8321" i="2"/>
  <c r="K8320" i="2"/>
  <c r="J8320" i="2"/>
  <c r="K8319" i="2"/>
  <c r="J8319" i="2"/>
  <c r="K8318" i="2"/>
  <c r="N8318" i="2" s="1"/>
  <c r="J8318" i="2"/>
  <c r="N8317" i="2"/>
  <c r="K8317" i="2"/>
  <c r="J8317" i="2"/>
  <c r="K8316" i="2"/>
  <c r="N8316" i="2" s="1"/>
  <c r="J8316" i="2"/>
  <c r="K8315" i="2"/>
  <c r="J8315" i="2"/>
  <c r="L8315" i="2" s="1"/>
  <c r="K8314" i="2"/>
  <c r="L8314" i="2" s="1"/>
  <c r="O8314" i="2" s="1"/>
  <c r="P8314" i="2" s="1"/>
  <c r="J8314" i="2"/>
  <c r="K8313" i="2"/>
  <c r="N8313" i="2" s="1"/>
  <c r="J8313" i="2"/>
  <c r="L8313" i="2" s="1"/>
  <c r="O8313" i="2" s="1"/>
  <c r="P8313" i="2" s="1"/>
  <c r="K8312" i="2"/>
  <c r="J8312" i="2"/>
  <c r="K8311" i="2"/>
  <c r="J8311" i="2"/>
  <c r="K8310" i="2"/>
  <c r="J8310" i="2"/>
  <c r="L8309" i="2"/>
  <c r="K8309" i="2"/>
  <c r="J8309" i="2"/>
  <c r="K8308" i="2"/>
  <c r="N8308" i="2" s="1"/>
  <c r="J8308" i="2"/>
  <c r="N8307" i="2"/>
  <c r="K8307" i="2"/>
  <c r="J8307" i="2"/>
  <c r="N8306" i="2"/>
  <c r="K8306" i="2"/>
  <c r="J8306" i="2"/>
  <c r="L8306" i="2" s="1"/>
  <c r="O8306" i="2" s="1"/>
  <c r="P8306" i="2" s="1"/>
  <c r="K8305" i="2"/>
  <c r="N8305" i="2" s="1"/>
  <c r="J8305" i="2"/>
  <c r="K8304" i="2"/>
  <c r="J8304" i="2"/>
  <c r="K8303" i="2"/>
  <c r="J8303" i="2"/>
  <c r="K8302" i="2"/>
  <c r="N8302" i="2" s="1"/>
  <c r="J8302" i="2"/>
  <c r="K8301" i="2"/>
  <c r="N8301" i="2" s="1"/>
  <c r="J8301" i="2"/>
  <c r="L8301" i="2" s="1"/>
  <c r="O8301" i="2" s="1"/>
  <c r="P8301" i="2" s="1"/>
  <c r="K8300" i="2"/>
  <c r="J8300" i="2"/>
  <c r="K8299" i="2"/>
  <c r="J8299" i="2"/>
  <c r="K8298" i="2"/>
  <c r="N8298" i="2" s="1"/>
  <c r="J8298" i="2"/>
  <c r="K8297" i="2"/>
  <c r="N8297" i="2" s="1"/>
  <c r="J8297" i="2"/>
  <c r="L8297" i="2" s="1"/>
  <c r="O8297" i="2" s="1"/>
  <c r="P8297" i="2" s="1"/>
  <c r="N8296" i="2"/>
  <c r="K8296" i="2"/>
  <c r="J8296" i="2"/>
  <c r="K8295" i="2"/>
  <c r="L8295" i="2" s="1"/>
  <c r="O8295" i="2" s="1"/>
  <c r="P8295" i="2" s="1"/>
  <c r="J8295" i="2"/>
  <c r="K8294" i="2"/>
  <c r="N8294" i="2" s="1"/>
  <c r="J8294" i="2"/>
  <c r="K8293" i="2"/>
  <c r="J8293" i="2"/>
  <c r="K8292" i="2"/>
  <c r="J8292" i="2"/>
  <c r="K8291" i="2"/>
  <c r="N8291" i="2" s="1"/>
  <c r="J8291" i="2"/>
  <c r="K8290" i="2"/>
  <c r="N8290" i="2" s="1"/>
  <c r="J8290" i="2"/>
  <c r="L8290" i="2" s="1"/>
  <c r="K8289" i="2"/>
  <c r="N8289" i="2" s="1"/>
  <c r="J8289" i="2"/>
  <c r="K8288" i="2"/>
  <c r="J8288" i="2"/>
  <c r="K8287" i="2"/>
  <c r="J8287" i="2"/>
  <c r="N8286" i="2"/>
  <c r="L8286" i="2"/>
  <c r="O8286" i="2" s="1"/>
  <c r="P8286" i="2" s="1"/>
  <c r="K8286" i="2"/>
  <c r="J8286" i="2"/>
  <c r="K8285" i="2"/>
  <c r="N8285" i="2" s="1"/>
  <c r="J8285" i="2"/>
  <c r="L8285" i="2" s="1"/>
  <c r="K8284" i="2"/>
  <c r="J8284" i="2"/>
  <c r="K8283" i="2"/>
  <c r="J8283" i="2"/>
  <c r="K8282" i="2"/>
  <c r="J8282" i="2"/>
  <c r="K8281" i="2"/>
  <c r="J8281" i="2"/>
  <c r="K8280" i="2"/>
  <c r="J8280" i="2"/>
  <c r="K8279" i="2"/>
  <c r="N8279" i="2" s="1"/>
  <c r="J8279" i="2"/>
  <c r="L8279" i="2" s="1"/>
  <c r="K8278" i="2"/>
  <c r="J8278" i="2"/>
  <c r="K8277" i="2"/>
  <c r="J8277" i="2"/>
  <c r="K8276" i="2"/>
  <c r="L8276" i="2" s="1"/>
  <c r="J8276" i="2"/>
  <c r="K8275" i="2"/>
  <c r="J8275" i="2"/>
  <c r="K8274" i="2"/>
  <c r="J8274" i="2"/>
  <c r="K8273" i="2"/>
  <c r="J8273" i="2"/>
  <c r="K8272" i="2"/>
  <c r="N8272" i="2" s="1"/>
  <c r="J8272" i="2"/>
  <c r="K8271" i="2"/>
  <c r="N8271" i="2" s="1"/>
  <c r="J8271" i="2"/>
  <c r="K8270" i="2"/>
  <c r="J8270" i="2"/>
  <c r="K8269" i="2"/>
  <c r="J8269" i="2"/>
  <c r="L8269" i="2" s="1"/>
  <c r="K8268" i="2"/>
  <c r="J8268" i="2"/>
  <c r="K8267" i="2"/>
  <c r="J8267" i="2"/>
  <c r="K8266" i="2"/>
  <c r="N8266" i="2" s="1"/>
  <c r="J8266" i="2"/>
  <c r="K8265" i="2"/>
  <c r="J8265" i="2"/>
  <c r="O8264" i="2"/>
  <c r="P8264" i="2" s="1"/>
  <c r="K8264" i="2"/>
  <c r="N8264" i="2" s="1"/>
  <c r="J8264" i="2"/>
  <c r="L8264" i="2" s="1"/>
  <c r="K8263" i="2"/>
  <c r="J8263" i="2"/>
  <c r="K8262" i="2"/>
  <c r="N8262" i="2" s="1"/>
  <c r="J8262" i="2"/>
  <c r="K8261" i="2"/>
  <c r="J8261" i="2"/>
  <c r="K8260" i="2"/>
  <c r="N8260" i="2" s="1"/>
  <c r="J8260" i="2"/>
  <c r="L8260" i="2" s="1"/>
  <c r="O8260" i="2" s="1"/>
  <c r="P8260" i="2" s="1"/>
  <c r="N8259" i="2"/>
  <c r="L8259" i="2"/>
  <c r="O8259" i="2" s="1"/>
  <c r="P8259" i="2" s="1"/>
  <c r="K8259" i="2"/>
  <c r="J8259" i="2"/>
  <c r="N8258" i="2"/>
  <c r="L8258" i="2"/>
  <c r="O8258" i="2" s="1"/>
  <c r="P8258" i="2" s="1"/>
  <c r="K8258" i="2"/>
  <c r="J8258" i="2"/>
  <c r="L8257" i="2"/>
  <c r="O8257" i="2" s="1"/>
  <c r="P8257" i="2" s="1"/>
  <c r="K8257" i="2"/>
  <c r="N8257" i="2" s="1"/>
  <c r="J8257" i="2"/>
  <c r="K8256" i="2"/>
  <c r="J8256" i="2"/>
  <c r="K8255" i="2"/>
  <c r="J8255" i="2"/>
  <c r="K8254" i="2"/>
  <c r="J8254" i="2"/>
  <c r="K8253" i="2"/>
  <c r="N8253" i="2" s="1"/>
  <c r="J8253" i="2"/>
  <c r="K8252" i="2"/>
  <c r="J8252" i="2"/>
  <c r="K8251" i="2"/>
  <c r="N8251" i="2" s="1"/>
  <c r="J8251" i="2"/>
  <c r="K8250" i="2"/>
  <c r="J8250" i="2"/>
  <c r="K8249" i="2"/>
  <c r="N8249" i="2" s="1"/>
  <c r="J8249" i="2"/>
  <c r="K8248" i="2"/>
  <c r="J8248" i="2"/>
  <c r="N8247" i="2"/>
  <c r="K8247" i="2"/>
  <c r="J8247" i="2"/>
  <c r="K8246" i="2"/>
  <c r="N8246" i="2" s="1"/>
  <c r="J8246" i="2"/>
  <c r="L8246" i="2" s="1"/>
  <c r="O8246" i="2" s="1"/>
  <c r="P8246" i="2" s="1"/>
  <c r="K8245" i="2"/>
  <c r="J8245" i="2"/>
  <c r="K8244" i="2"/>
  <c r="J8244" i="2"/>
  <c r="N8243" i="2"/>
  <c r="L8243" i="2"/>
  <c r="K8243" i="2"/>
  <c r="J8243" i="2"/>
  <c r="K8242" i="2"/>
  <c r="J8242" i="2"/>
  <c r="L8242" i="2" s="1"/>
  <c r="K8241" i="2"/>
  <c r="J8241" i="2"/>
  <c r="L8241" i="2" s="1"/>
  <c r="N8240" i="2"/>
  <c r="K8240" i="2"/>
  <c r="J8240" i="2"/>
  <c r="K8239" i="2"/>
  <c r="N8239" i="2" s="1"/>
  <c r="J8239" i="2"/>
  <c r="N8238" i="2"/>
  <c r="L8238" i="2"/>
  <c r="O8238" i="2" s="1"/>
  <c r="P8238" i="2" s="1"/>
  <c r="K8238" i="2"/>
  <c r="J8238" i="2"/>
  <c r="K8237" i="2"/>
  <c r="N8237" i="2" s="1"/>
  <c r="J8237" i="2"/>
  <c r="L8237" i="2" s="1"/>
  <c r="O8237" i="2" s="1"/>
  <c r="P8237" i="2" s="1"/>
  <c r="K8236" i="2"/>
  <c r="N8236" i="2" s="1"/>
  <c r="J8236" i="2"/>
  <c r="N8235" i="2"/>
  <c r="K8235" i="2"/>
  <c r="J8235" i="2"/>
  <c r="L8235" i="2" s="1"/>
  <c r="O8235" i="2" s="1"/>
  <c r="P8235" i="2" s="1"/>
  <c r="K8234" i="2"/>
  <c r="N8234" i="2" s="1"/>
  <c r="J8234" i="2"/>
  <c r="K8233" i="2"/>
  <c r="J8233" i="2"/>
  <c r="K8232" i="2"/>
  <c r="J8232" i="2"/>
  <c r="L8232" i="2" s="1"/>
  <c r="K8231" i="2"/>
  <c r="J8231" i="2"/>
  <c r="N8230" i="2"/>
  <c r="K8230" i="2"/>
  <c r="J8230" i="2"/>
  <c r="N8229" i="2"/>
  <c r="K8229" i="2"/>
  <c r="J8229" i="2"/>
  <c r="K8228" i="2"/>
  <c r="J8228" i="2"/>
  <c r="K8227" i="2"/>
  <c r="N8227" i="2" s="1"/>
  <c r="J8227" i="2"/>
  <c r="L8227" i="2" s="1"/>
  <c r="K8226" i="2"/>
  <c r="J8226" i="2"/>
  <c r="K8225" i="2"/>
  <c r="N8225" i="2" s="1"/>
  <c r="J8225" i="2"/>
  <c r="L8225" i="2" s="1"/>
  <c r="O8225" i="2" s="1"/>
  <c r="P8225" i="2" s="1"/>
  <c r="L8224" i="2"/>
  <c r="K8224" i="2"/>
  <c r="J8224" i="2"/>
  <c r="K8223" i="2"/>
  <c r="N8223" i="2" s="1"/>
  <c r="J8223" i="2"/>
  <c r="L8223" i="2" s="1"/>
  <c r="O8223" i="2" s="1"/>
  <c r="P8223" i="2" s="1"/>
  <c r="N8222" i="2"/>
  <c r="K8222" i="2"/>
  <c r="L8222" i="2" s="1"/>
  <c r="O8222" i="2" s="1"/>
  <c r="P8222" i="2" s="1"/>
  <c r="J8222" i="2"/>
  <c r="K8221" i="2"/>
  <c r="N8221" i="2" s="1"/>
  <c r="J8221" i="2"/>
  <c r="K8220" i="2"/>
  <c r="N8220" i="2" s="1"/>
  <c r="J8220" i="2"/>
  <c r="K8219" i="2"/>
  <c r="J8219" i="2"/>
  <c r="L8219" i="2" s="1"/>
  <c r="K8218" i="2"/>
  <c r="N8218" i="2" s="1"/>
  <c r="J8218" i="2"/>
  <c r="K8217" i="2"/>
  <c r="J8217" i="2"/>
  <c r="K8216" i="2"/>
  <c r="J8216" i="2"/>
  <c r="K8215" i="2"/>
  <c r="N8215" i="2" s="1"/>
  <c r="J8215" i="2"/>
  <c r="O8214" i="2"/>
  <c r="P8214" i="2" s="1"/>
  <c r="N8214" i="2"/>
  <c r="L8214" i="2"/>
  <c r="K8214" i="2"/>
  <c r="J8214" i="2"/>
  <c r="K8213" i="2"/>
  <c r="N8213" i="2" s="1"/>
  <c r="J8213" i="2"/>
  <c r="L8213" i="2" s="1"/>
  <c r="O8213" i="2" s="1"/>
  <c r="P8213" i="2" s="1"/>
  <c r="K8212" i="2"/>
  <c r="J8212" i="2"/>
  <c r="K8211" i="2"/>
  <c r="N8211" i="2" s="1"/>
  <c r="J8211" i="2"/>
  <c r="K8210" i="2"/>
  <c r="J8210" i="2"/>
  <c r="K8209" i="2"/>
  <c r="J8209" i="2"/>
  <c r="N8208" i="2"/>
  <c r="K8208" i="2"/>
  <c r="J8208" i="2"/>
  <c r="L8208" i="2" s="1"/>
  <c r="N8207" i="2"/>
  <c r="K8207" i="2"/>
  <c r="J8207" i="2"/>
  <c r="K8206" i="2"/>
  <c r="L8206" i="2" s="1"/>
  <c r="J8206" i="2"/>
  <c r="N8205" i="2"/>
  <c r="K8205" i="2"/>
  <c r="J8205" i="2"/>
  <c r="K8204" i="2"/>
  <c r="J8204" i="2"/>
  <c r="K8203" i="2"/>
  <c r="J8203" i="2"/>
  <c r="K8202" i="2"/>
  <c r="N8202" i="2" s="1"/>
  <c r="J8202" i="2"/>
  <c r="K8201" i="2"/>
  <c r="N8201" i="2" s="1"/>
  <c r="J8201" i="2"/>
  <c r="K8200" i="2"/>
  <c r="N8200" i="2" s="1"/>
  <c r="J8200" i="2"/>
  <c r="K8199" i="2"/>
  <c r="N8199" i="2" s="1"/>
  <c r="J8199" i="2"/>
  <c r="L8199" i="2" s="1"/>
  <c r="O8199" i="2" s="1"/>
  <c r="P8199" i="2" s="1"/>
  <c r="K8198" i="2"/>
  <c r="N8198" i="2" s="1"/>
  <c r="J8198" i="2"/>
  <c r="L8198" i="2" s="1"/>
  <c r="O8198" i="2" s="1"/>
  <c r="P8198" i="2" s="1"/>
  <c r="L8197" i="2"/>
  <c r="K8197" i="2"/>
  <c r="N8197" i="2" s="1"/>
  <c r="J8197" i="2"/>
  <c r="K8196" i="2"/>
  <c r="N8196" i="2" s="1"/>
  <c r="J8196" i="2"/>
  <c r="K8195" i="2"/>
  <c r="N8195" i="2" s="1"/>
  <c r="J8195" i="2"/>
  <c r="L8195" i="2" s="1"/>
  <c r="K8194" i="2"/>
  <c r="N8194" i="2" s="1"/>
  <c r="J8194" i="2"/>
  <c r="L8194" i="2" s="1"/>
  <c r="N8193" i="2"/>
  <c r="L8193" i="2"/>
  <c r="K8193" i="2"/>
  <c r="J8193" i="2"/>
  <c r="K8192" i="2"/>
  <c r="J8192" i="2"/>
  <c r="L8192" i="2" s="1"/>
  <c r="K8191" i="2"/>
  <c r="J8191" i="2"/>
  <c r="K8190" i="2"/>
  <c r="J8190" i="2"/>
  <c r="K8189" i="2"/>
  <c r="N8189" i="2" s="1"/>
  <c r="J8189" i="2"/>
  <c r="K8188" i="2"/>
  <c r="L8188" i="2" s="1"/>
  <c r="O8188" i="2" s="1"/>
  <c r="P8188" i="2" s="1"/>
  <c r="J8188" i="2"/>
  <c r="L8187" i="2"/>
  <c r="O8187" i="2" s="1"/>
  <c r="P8187" i="2" s="1"/>
  <c r="K8187" i="2"/>
  <c r="N8187" i="2" s="1"/>
  <c r="J8187" i="2"/>
  <c r="L8186" i="2"/>
  <c r="O8186" i="2" s="1"/>
  <c r="P8186" i="2" s="1"/>
  <c r="K8186" i="2"/>
  <c r="N8186" i="2" s="1"/>
  <c r="J8186" i="2"/>
  <c r="K8185" i="2"/>
  <c r="N8185" i="2" s="1"/>
  <c r="J8185" i="2"/>
  <c r="K8184" i="2"/>
  <c r="J8184" i="2"/>
  <c r="L8184" i="2" s="1"/>
  <c r="K8183" i="2"/>
  <c r="N8183" i="2" s="1"/>
  <c r="J8183" i="2"/>
  <c r="K8182" i="2"/>
  <c r="J8182" i="2"/>
  <c r="O8181" i="2"/>
  <c r="P8181" i="2" s="1"/>
  <c r="K8181" i="2"/>
  <c r="L8181" i="2" s="1"/>
  <c r="J8181" i="2"/>
  <c r="K8180" i="2"/>
  <c r="N8180" i="2" s="1"/>
  <c r="J8180" i="2"/>
  <c r="L8180" i="2" s="1"/>
  <c r="O8180" i="2" s="1"/>
  <c r="P8180" i="2" s="1"/>
  <c r="K8179" i="2"/>
  <c r="J8179" i="2"/>
  <c r="L8178" i="2"/>
  <c r="K8178" i="2"/>
  <c r="N8178" i="2" s="1"/>
  <c r="J8178" i="2"/>
  <c r="K8177" i="2"/>
  <c r="J8177" i="2"/>
  <c r="K8176" i="2"/>
  <c r="J8176" i="2"/>
  <c r="K8175" i="2"/>
  <c r="N8175" i="2" s="1"/>
  <c r="J8175" i="2"/>
  <c r="L8175" i="2" s="1"/>
  <c r="O8175" i="2" s="1"/>
  <c r="P8175" i="2" s="1"/>
  <c r="K8174" i="2"/>
  <c r="J8174" i="2"/>
  <c r="L8173" i="2"/>
  <c r="K8173" i="2"/>
  <c r="N8173" i="2" s="1"/>
  <c r="J8173" i="2"/>
  <c r="N8172" i="2"/>
  <c r="K8172" i="2"/>
  <c r="J8172" i="2"/>
  <c r="L8172" i="2" s="1"/>
  <c r="O8172" i="2" s="1"/>
  <c r="P8172" i="2" s="1"/>
  <c r="K8171" i="2"/>
  <c r="N8171" i="2" s="1"/>
  <c r="J8171" i="2"/>
  <c r="L8171" i="2" s="1"/>
  <c r="K8170" i="2"/>
  <c r="J8170" i="2"/>
  <c r="K8169" i="2"/>
  <c r="J8169" i="2"/>
  <c r="L8169" i="2" s="1"/>
  <c r="K8168" i="2"/>
  <c r="J8168" i="2"/>
  <c r="K8167" i="2"/>
  <c r="N8167" i="2" s="1"/>
  <c r="J8167" i="2"/>
  <c r="K8166" i="2"/>
  <c r="J8166" i="2"/>
  <c r="L8166" i="2" s="1"/>
  <c r="K8165" i="2"/>
  <c r="N8165" i="2" s="1"/>
  <c r="J8165" i="2"/>
  <c r="K8164" i="2"/>
  <c r="J8164" i="2"/>
  <c r="K8163" i="2"/>
  <c r="J8163" i="2"/>
  <c r="N8162" i="2"/>
  <c r="K8162" i="2"/>
  <c r="J8162" i="2"/>
  <c r="K8161" i="2"/>
  <c r="J8161" i="2"/>
  <c r="K8160" i="2"/>
  <c r="J8160" i="2"/>
  <c r="K8159" i="2"/>
  <c r="N8159" i="2" s="1"/>
  <c r="J8159" i="2"/>
  <c r="N8158" i="2"/>
  <c r="K8158" i="2"/>
  <c r="J8158" i="2"/>
  <c r="K8157" i="2"/>
  <c r="J8157" i="2"/>
  <c r="L8157" i="2" s="1"/>
  <c r="K8156" i="2"/>
  <c r="J8156" i="2"/>
  <c r="K8155" i="2"/>
  <c r="J8155" i="2"/>
  <c r="L8155" i="2" s="1"/>
  <c r="K8154" i="2"/>
  <c r="N8154" i="2" s="1"/>
  <c r="J8154" i="2"/>
  <c r="K8153" i="2"/>
  <c r="N8153" i="2" s="1"/>
  <c r="J8153" i="2"/>
  <c r="K8152" i="2"/>
  <c r="J8152" i="2"/>
  <c r="K8151" i="2"/>
  <c r="J8151" i="2"/>
  <c r="K8150" i="2"/>
  <c r="J8150" i="2"/>
  <c r="K8149" i="2"/>
  <c r="J8149" i="2"/>
  <c r="K8148" i="2"/>
  <c r="N8148" i="2" s="1"/>
  <c r="J8148" i="2"/>
  <c r="K8147" i="2"/>
  <c r="J8147" i="2"/>
  <c r="K8146" i="2"/>
  <c r="J8146" i="2"/>
  <c r="K8145" i="2"/>
  <c r="J8145" i="2"/>
  <c r="O8144" i="2"/>
  <c r="P8144" i="2" s="1"/>
  <c r="N8144" i="2"/>
  <c r="K8144" i="2"/>
  <c r="L8144" i="2" s="1"/>
  <c r="J8144" i="2"/>
  <c r="K8143" i="2"/>
  <c r="J8143" i="2"/>
  <c r="N8142" i="2"/>
  <c r="K8142" i="2"/>
  <c r="J8142" i="2"/>
  <c r="K8141" i="2"/>
  <c r="J8141" i="2"/>
  <c r="K8140" i="2"/>
  <c r="J8140" i="2"/>
  <c r="N8139" i="2"/>
  <c r="K8139" i="2"/>
  <c r="J8139" i="2"/>
  <c r="L8139" i="2" s="1"/>
  <c r="O8139" i="2" s="1"/>
  <c r="P8139" i="2" s="1"/>
  <c r="K8138" i="2"/>
  <c r="J8138" i="2"/>
  <c r="K8137" i="2"/>
  <c r="J8137" i="2"/>
  <c r="K8136" i="2"/>
  <c r="J8136" i="2"/>
  <c r="O8135" i="2"/>
  <c r="P8135" i="2" s="1"/>
  <c r="N8135" i="2"/>
  <c r="K8135" i="2"/>
  <c r="L8135" i="2" s="1"/>
  <c r="J8135" i="2"/>
  <c r="K8134" i="2"/>
  <c r="N8134" i="2" s="1"/>
  <c r="J8134" i="2"/>
  <c r="L8134" i="2" s="1"/>
  <c r="K8133" i="2"/>
  <c r="J8133" i="2"/>
  <c r="L8133" i="2" s="1"/>
  <c r="K8132" i="2"/>
  <c r="J8132" i="2"/>
  <c r="K8131" i="2"/>
  <c r="J8131" i="2"/>
  <c r="N8130" i="2"/>
  <c r="K8130" i="2"/>
  <c r="J8130" i="2"/>
  <c r="L8130" i="2" s="1"/>
  <c r="O8130" i="2" s="1"/>
  <c r="P8130" i="2" s="1"/>
  <c r="K8129" i="2"/>
  <c r="N8129" i="2" s="1"/>
  <c r="J8129" i="2"/>
  <c r="L8129" i="2" s="1"/>
  <c r="O8129" i="2" s="1"/>
  <c r="P8129" i="2" s="1"/>
  <c r="K8128" i="2"/>
  <c r="J8128" i="2"/>
  <c r="L8127" i="2"/>
  <c r="O8127" i="2" s="1"/>
  <c r="P8127" i="2" s="1"/>
  <c r="K8127" i="2"/>
  <c r="N8127" i="2" s="1"/>
  <c r="J8127" i="2"/>
  <c r="K8126" i="2"/>
  <c r="N8126" i="2" s="1"/>
  <c r="J8126" i="2"/>
  <c r="K8125" i="2"/>
  <c r="J8125" i="2"/>
  <c r="N8124" i="2"/>
  <c r="K8124" i="2"/>
  <c r="J8124" i="2"/>
  <c r="L8124" i="2" s="1"/>
  <c r="O8124" i="2" s="1"/>
  <c r="P8124" i="2" s="1"/>
  <c r="K8123" i="2"/>
  <c r="J8123" i="2"/>
  <c r="N8122" i="2"/>
  <c r="L8122" i="2"/>
  <c r="O8122" i="2" s="1"/>
  <c r="P8122" i="2" s="1"/>
  <c r="K8122" i="2"/>
  <c r="J8122" i="2"/>
  <c r="K8121" i="2"/>
  <c r="J8121" i="2"/>
  <c r="K8120" i="2"/>
  <c r="N8120" i="2" s="1"/>
  <c r="J8120" i="2"/>
  <c r="K8119" i="2"/>
  <c r="N8119" i="2" s="1"/>
  <c r="J8119" i="2"/>
  <c r="K8118" i="2"/>
  <c r="N8118" i="2" s="1"/>
  <c r="J8118" i="2"/>
  <c r="N8117" i="2"/>
  <c r="K8117" i="2"/>
  <c r="J8117" i="2"/>
  <c r="L8117" i="2" s="1"/>
  <c r="O8117" i="2" s="1"/>
  <c r="P8117" i="2" s="1"/>
  <c r="K8116" i="2"/>
  <c r="N8116" i="2" s="1"/>
  <c r="J8116" i="2"/>
  <c r="L8116" i="2" s="1"/>
  <c r="O8116" i="2" s="1"/>
  <c r="P8116" i="2" s="1"/>
  <c r="K8115" i="2"/>
  <c r="N8115" i="2" s="1"/>
  <c r="J8115" i="2"/>
  <c r="K8114" i="2"/>
  <c r="N8114" i="2" s="1"/>
  <c r="J8114" i="2"/>
  <c r="K8113" i="2"/>
  <c r="N8113" i="2" s="1"/>
  <c r="J8113" i="2"/>
  <c r="L8113" i="2" s="1"/>
  <c r="O8113" i="2" s="1"/>
  <c r="P8113" i="2" s="1"/>
  <c r="K8112" i="2"/>
  <c r="J8112" i="2"/>
  <c r="K8111" i="2"/>
  <c r="N8111" i="2" s="1"/>
  <c r="J8111" i="2"/>
  <c r="K8110" i="2"/>
  <c r="N8110" i="2" s="1"/>
  <c r="J8110" i="2"/>
  <c r="K8109" i="2"/>
  <c r="J8109" i="2"/>
  <c r="K8108" i="2"/>
  <c r="J8108" i="2"/>
  <c r="L8108" i="2" s="1"/>
  <c r="K8107" i="2"/>
  <c r="N8107" i="2" s="1"/>
  <c r="J8107" i="2"/>
  <c r="K8106" i="2"/>
  <c r="N8106" i="2" s="1"/>
  <c r="J8106" i="2"/>
  <c r="L8106" i="2" s="1"/>
  <c r="O8106" i="2" s="1"/>
  <c r="P8106" i="2" s="1"/>
  <c r="K8105" i="2"/>
  <c r="J8105" i="2"/>
  <c r="K8104" i="2"/>
  <c r="J8104" i="2"/>
  <c r="K8103" i="2"/>
  <c r="J8103" i="2"/>
  <c r="K8102" i="2"/>
  <c r="J8102" i="2"/>
  <c r="N8101" i="2"/>
  <c r="K8101" i="2"/>
  <c r="J8101" i="2"/>
  <c r="L8101" i="2" s="1"/>
  <c r="O8101" i="2" s="1"/>
  <c r="P8101" i="2" s="1"/>
  <c r="K8100" i="2"/>
  <c r="J8100" i="2"/>
  <c r="K8099" i="2"/>
  <c r="J8099" i="2"/>
  <c r="N8098" i="2"/>
  <c r="L8098" i="2"/>
  <c r="K8098" i="2"/>
  <c r="J8098" i="2"/>
  <c r="L8097" i="2"/>
  <c r="K8097" i="2"/>
  <c r="N8097" i="2" s="1"/>
  <c r="J8097" i="2"/>
  <c r="K8096" i="2"/>
  <c r="J8096" i="2"/>
  <c r="N8095" i="2"/>
  <c r="K8095" i="2"/>
  <c r="J8095" i="2"/>
  <c r="K8094" i="2"/>
  <c r="J8094" i="2"/>
  <c r="L8094" i="2" s="1"/>
  <c r="K8093" i="2"/>
  <c r="N8093" i="2" s="1"/>
  <c r="J8093" i="2"/>
  <c r="L8093" i="2" s="1"/>
  <c r="O8093" i="2" s="1"/>
  <c r="P8093" i="2" s="1"/>
  <c r="N8092" i="2"/>
  <c r="K8092" i="2"/>
  <c r="J8092" i="2"/>
  <c r="K8091" i="2"/>
  <c r="J8091" i="2"/>
  <c r="K8090" i="2"/>
  <c r="N8090" i="2" s="1"/>
  <c r="J8090" i="2"/>
  <c r="L8090" i="2" s="1"/>
  <c r="O8090" i="2" s="1"/>
  <c r="P8090" i="2" s="1"/>
  <c r="K8089" i="2"/>
  <c r="N8089" i="2" s="1"/>
  <c r="J8089" i="2"/>
  <c r="N8088" i="2"/>
  <c r="L8088" i="2"/>
  <c r="K8088" i="2"/>
  <c r="J8088" i="2"/>
  <c r="K8087" i="2"/>
  <c r="N8087" i="2" s="1"/>
  <c r="J8087" i="2"/>
  <c r="K8086" i="2"/>
  <c r="J8086" i="2"/>
  <c r="K8085" i="2"/>
  <c r="J8085" i="2"/>
  <c r="K8084" i="2"/>
  <c r="J8084" i="2"/>
  <c r="N8083" i="2"/>
  <c r="K8083" i="2"/>
  <c r="J8083" i="2"/>
  <c r="K8082" i="2"/>
  <c r="J8082" i="2"/>
  <c r="N8081" i="2"/>
  <c r="K8081" i="2"/>
  <c r="J8081" i="2"/>
  <c r="K8080" i="2"/>
  <c r="J8080" i="2"/>
  <c r="K8079" i="2"/>
  <c r="J8079" i="2"/>
  <c r="K8078" i="2"/>
  <c r="N8078" i="2" s="1"/>
  <c r="J8078" i="2"/>
  <c r="K8077" i="2"/>
  <c r="J8077" i="2"/>
  <c r="K8076" i="2"/>
  <c r="N8076" i="2" s="1"/>
  <c r="J8076" i="2"/>
  <c r="K8075" i="2"/>
  <c r="J8075" i="2"/>
  <c r="K8074" i="2"/>
  <c r="J8074" i="2"/>
  <c r="K8073" i="2"/>
  <c r="J8073" i="2"/>
  <c r="K8072" i="2"/>
  <c r="J8072" i="2"/>
  <c r="K8071" i="2"/>
  <c r="N8071" i="2" s="1"/>
  <c r="J8071" i="2"/>
  <c r="K8070" i="2"/>
  <c r="J8070" i="2"/>
  <c r="K8069" i="2"/>
  <c r="J8069" i="2"/>
  <c r="K8068" i="2"/>
  <c r="N8068" i="2" s="1"/>
  <c r="J8068" i="2"/>
  <c r="L8068" i="2" s="1"/>
  <c r="O8068" i="2" s="1"/>
  <c r="P8068" i="2" s="1"/>
  <c r="K8067" i="2"/>
  <c r="N8067" i="2" s="1"/>
  <c r="J8067" i="2"/>
  <c r="K8066" i="2"/>
  <c r="J8066" i="2"/>
  <c r="L8065" i="2"/>
  <c r="O8065" i="2" s="1"/>
  <c r="P8065" i="2" s="1"/>
  <c r="K8065" i="2"/>
  <c r="N8065" i="2" s="1"/>
  <c r="J8065" i="2"/>
  <c r="K8064" i="2"/>
  <c r="N8064" i="2" s="1"/>
  <c r="J8064" i="2"/>
  <c r="L8064" i="2" s="1"/>
  <c r="K8063" i="2"/>
  <c r="J8063" i="2"/>
  <c r="N8062" i="2"/>
  <c r="K8062" i="2"/>
  <c r="L8062" i="2" s="1"/>
  <c r="J8062" i="2"/>
  <c r="K8061" i="2"/>
  <c r="J8061" i="2"/>
  <c r="K8060" i="2"/>
  <c r="N8060" i="2" s="1"/>
  <c r="J8060" i="2"/>
  <c r="K8059" i="2"/>
  <c r="J8059" i="2"/>
  <c r="K8058" i="2"/>
  <c r="J8058" i="2"/>
  <c r="K8057" i="2"/>
  <c r="N8057" i="2" s="1"/>
  <c r="J8057" i="2"/>
  <c r="K8056" i="2"/>
  <c r="N8056" i="2" s="1"/>
  <c r="J8056" i="2"/>
  <c r="K8055" i="2"/>
  <c r="L8055" i="2" s="1"/>
  <c r="O8055" i="2" s="1"/>
  <c r="P8055" i="2" s="1"/>
  <c r="J8055" i="2"/>
  <c r="K8054" i="2"/>
  <c r="J8054" i="2"/>
  <c r="K8053" i="2"/>
  <c r="J8053" i="2"/>
  <c r="L8053" i="2" s="1"/>
  <c r="K8052" i="2"/>
  <c r="J8052" i="2"/>
  <c r="L8051" i="2"/>
  <c r="K8051" i="2"/>
  <c r="J8051" i="2"/>
  <c r="K8050" i="2"/>
  <c r="N8050" i="2" s="1"/>
  <c r="J8050" i="2"/>
  <c r="L8050" i="2" s="1"/>
  <c r="O8050" i="2" s="1"/>
  <c r="P8050" i="2" s="1"/>
  <c r="K8049" i="2"/>
  <c r="J8049" i="2"/>
  <c r="K8048" i="2"/>
  <c r="N8048" i="2" s="1"/>
  <c r="J8048" i="2"/>
  <c r="L8048" i="2" s="1"/>
  <c r="K8047" i="2"/>
  <c r="N8047" i="2" s="1"/>
  <c r="J8047" i="2"/>
  <c r="L8047" i="2" s="1"/>
  <c r="O8047" i="2" s="1"/>
  <c r="P8047" i="2" s="1"/>
  <c r="K8046" i="2"/>
  <c r="J8046" i="2"/>
  <c r="K8045" i="2"/>
  <c r="N8045" i="2" s="1"/>
  <c r="J8045" i="2"/>
  <c r="L8045" i="2" s="1"/>
  <c r="K8044" i="2"/>
  <c r="J8044" i="2"/>
  <c r="K8043" i="2"/>
  <c r="J8043" i="2"/>
  <c r="K8042" i="2"/>
  <c r="N8042" i="2" s="1"/>
  <c r="J8042" i="2"/>
  <c r="N8041" i="2"/>
  <c r="K8041" i="2"/>
  <c r="L8041" i="2" s="1"/>
  <c r="O8041" i="2" s="1"/>
  <c r="P8041" i="2" s="1"/>
  <c r="J8041" i="2"/>
  <c r="K8040" i="2"/>
  <c r="J8040" i="2"/>
  <c r="K8039" i="2"/>
  <c r="N8039" i="2" s="1"/>
  <c r="J8039" i="2"/>
  <c r="K8038" i="2"/>
  <c r="N8038" i="2" s="1"/>
  <c r="J8038" i="2"/>
  <c r="K8037" i="2"/>
  <c r="N8037" i="2" s="1"/>
  <c r="J8037" i="2"/>
  <c r="K8036" i="2"/>
  <c r="J8036" i="2"/>
  <c r="N8035" i="2"/>
  <c r="K8035" i="2"/>
  <c r="J8035" i="2"/>
  <c r="L8035" i="2" s="1"/>
  <c r="O8035" i="2" s="1"/>
  <c r="P8035" i="2" s="1"/>
  <c r="K8034" i="2"/>
  <c r="N8034" i="2" s="1"/>
  <c r="J8034" i="2"/>
  <c r="K8033" i="2"/>
  <c r="N8033" i="2" s="1"/>
  <c r="J8033" i="2"/>
  <c r="L8033" i="2" s="1"/>
  <c r="O8033" i="2" s="1"/>
  <c r="P8033" i="2" s="1"/>
  <c r="N8032" i="2"/>
  <c r="K8032" i="2"/>
  <c r="J8032" i="2"/>
  <c r="K8031" i="2"/>
  <c r="L8031" i="2" s="1"/>
  <c r="O8031" i="2" s="1"/>
  <c r="P8031" i="2" s="1"/>
  <c r="J8031" i="2"/>
  <c r="K8030" i="2"/>
  <c r="N8030" i="2" s="1"/>
  <c r="J8030" i="2"/>
  <c r="L8030" i="2" s="1"/>
  <c r="O8030" i="2" s="1"/>
  <c r="P8030" i="2" s="1"/>
  <c r="K8029" i="2"/>
  <c r="N8029" i="2" s="1"/>
  <c r="J8029" i="2"/>
  <c r="K8028" i="2"/>
  <c r="N8028" i="2" s="1"/>
  <c r="J8028" i="2"/>
  <c r="L8028" i="2" s="1"/>
  <c r="O8028" i="2" s="1"/>
  <c r="P8028" i="2" s="1"/>
  <c r="K8027" i="2"/>
  <c r="J8027" i="2"/>
  <c r="K8026" i="2"/>
  <c r="J8026" i="2"/>
  <c r="L8026" i="2" s="1"/>
  <c r="K8025" i="2"/>
  <c r="J8025" i="2"/>
  <c r="K8024" i="2"/>
  <c r="N8024" i="2" s="1"/>
  <c r="J8024" i="2"/>
  <c r="K8023" i="2"/>
  <c r="N8023" i="2" s="1"/>
  <c r="J8023" i="2"/>
  <c r="K8022" i="2"/>
  <c r="J8022" i="2"/>
  <c r="K8021" i="2"/>
  <c r="N8021" i="2" s="1"/>
  <c r="J8021" i="2"/>
  <c r="K8020" i="2"/>
  <c r="N8020" i="2" s="1"/>
  <c r="J8020" i="2"/>
  <c r="L8020" i="2" s="1"/>
  <c r="O8020" i="2" s="1"/>
  <c r="P8020" i="2" s="1"/>
  <c r="K8019" i="2"/>
  <c r="J8019" i="2"/>
  <c r="N8018" i="2"/>
  <c r="K8018" i="2"/>
  <c r="J8018" i="2"/>
  <c r="L8018" i="2" s="1"/>
  <c r="O8018" i="2" s="1"/>
  <c r="P8018" i="2" s="1"/>
  <c r="K8017" i="2"/>
  <c r="N8017" i="2" s="1"/>
  <c r="J8017" i="2"/>
  <c r="L8017" i="2" s="1"/>
  <c r="O8017" i="2" s="1"/>
  <c r="P8017" i="2" s="1"/>
  <c r="K8016" i="2"/>
  <c r="N8016" i="2" s="1"/>
  <c r="J8016" i="2"/>
  <c r="K8015" i="2"/>
  <c r="J8015" i="2"/>
  <c r="K8014" i="2"/>
  <c r="J8014" i="2"/>
  <c r="K8013" i="2"/>
  <c r="N8013" i="2" s="1"/>
  <c r="J8013" i="2"/>
  <c r="L8013" i="2" s="1"/>
  <c r="K8012" i="2"/>
  <c r="L8012" i="2" s="1"/>
  <c r="J8012" i="2"/>
  <c r="K8011" i="2"/>
  <c r="J8011" i="2"/>
  <c r="K8010" i="2"/>
  <c r="J8010" i="2"/>
  <c r="K8009" i="2"/>
  <c r="N8009" i="2" s="1"/>
  <c r="J8009" i="2"/>
  <c r="K8008" i="2"/>
  <c r="J8008" i="2"/>
  <c r="K8007" i="2"/>
  <c r="N8007" i="2" s="1"/>
  <c r="J8007" i="2"/>
  <c r="L8007" i="2" s="1"/>
  <c r="O8007" i="2" s="1"/>
  <c r="P8007" i="2" s="1"/>
  <c r="K8006" i="2"/>
  <c r="N8006" i="2" s="1"/>
  <c r="J8006" i="2"/>
  <c r="L8006" i="2" s="1"/>
  <c r="O8006" i="2" s="1"/>
  <c r="P8006" i="2" s="1"/>
  <c r="K8005" i="2"/>
  <c r="J8005" i="2"/>
  <c r="P8004" i="2"/>
  <c r="N8004" i="2"/>
  <c r="K8004" i="2"/>
  <c r="J8004" i="2"/>
  <c r="L8004" i="2" s="1"/>
  <c r="O8004" i="2" s="1"/>
  <c r="K8003" i="2"/>
  <c r="J8003" i="2"/>
  <c r="N8002" i="2"/>
  <c r="K8002" i="2"/>
  <c r="J8002" i="2"/>
  <c r="L8002" i="2" s="1"/>
  <c r="K8001" i="2"/>
  <c r="J8001" i="2"/>
  <c r="O8000" i="2"/>
  <c r="P8000" i="2" s="1"/>
  <c r="N8000" i="2"/>
  <c r="K8000" i="2"/>
  <c r="J8000" i="2"/>
  <c r="L8000" i="2" s="1"/>
  <c r="K7999" i="2"/>
  <c r="N7999" i="2" s="1"/>
  <c r="J7999" i="2"/>
  <c r="K7998" i="2"/>
  <c r="N7998" i="2" s="1"/>
  <c r="J7998" i="2"/>
  <c r="K7997" i="2"/>
  <c r="N7997" i="2" s="1"/>
  <c r="J7997" i="2"/>
  <c r="L7997" i="2" s="1"/>
  <c r="O7997" i="2" s="1"/>
  <c r="P7997" i="2" s="1"/>
  <c r="K7996" i="2"/>
  <c r="J7996" i="2"/>
  <c r="K7995" i="2"/>
  <c r="J7995" i="2"/>
  <c r="N7994" i="2"/>
  <c r="K7994" i="2"/>
  <c r="J7994" i="2"/>
  <c r="K7993" i="2"/>
  <c r="N7993" i="2" s="1"/>
  <c r="J7993" i="2"/>
  <c r="K7992" i="2"/>
  <c r="J7992" i="2"/>
  <c r="K7991" i="2"/>
  <c r="J7991" i="2"/>
  <c r="K7990" i="2"/>
  <c r="J7990" i="2"/>
  <c r="K7989" i="2"/>
  <c r="J7989" i="2"/>
  <c r="N7988" i="2"/>
  <c r="K7988" i="2"/>
  <c r="J7988" i="2"/>
  <c r="L7988" i="2" s="1"/>
  <c r="K7987" i="2"/>
  <c r="J7987" i="2"/>
  <c r="K7986" i="2"/>
  <c r="J7986" i="2"/>
  <c r="K7985" i="2"/>
  <c r="N7985" i="2" s="1"/>
  <c r="J7985" i="2"/>
  <c r="L7985" i="2" s="1"/>
  <c r="O7985" i="2" s="1"/>
  <c r="P7985" i="2" s="1"/>
  <c r="K7984" i="2"/>
  <c r="J7984" i="2"/>
  <c r="K7983" i="2"/>
  <c r="J7983" i="2"/>
  <c r="K7982" i="2"/>
  <c r="N7982" i="2" s="1"/>
  <c r="J7982" i="2"/>
  <c r="L7982" i="2" s="1"/>
  <c r="O7982" i="2" s="1"/>
  <c r="P7982" i="2" s="1"/>
  <c r="K7981" i="2"/>
  <c r="J7981" i="2"/>
  <c r="K7980" i="2"/>
  <c r="J7980" i="2"/>
  <c r="K7979" i="2"/>
  <c r="L7979" i="2" s="1"/>
  <c r="J7979" i="2"/>
  <c r="K7978" i="2"/>
  <c r="N7978" i="2" s="1"/>
  <c r="J7978" i="2"/>
  <c r="K7977" i="2"/>
  <c r="N7977" i="2" s="1"/>
  <c r="J7977" i="2"/>
  <c r="K7976" i="2"/>
  <c r="N7976" i="2" s="1"/>
  <c r="J7976" i="2"/>
  <c r="N7975" i="2"/>
  <c r="K7975" i="2"/>
  <c r="J7975" i="2"/>
  <c r="L7975" i="2" s="1"/>
  <c r="O7975" i="2" s="1"/>
  <c r="P7975" i="2" s="1"/>
  <c r="K7974" i="2"/>
  <c r="J7974" i="2"/>
  <c r="K7973" i="2"/>
  <c r="N7973" i="2" s="1"/>
  <c r="J7973" i="2"/>
  <c r="K7972" i="2"/>
  <c r="J7972" i="2"/>
  <c r="K7971" i="2"/>
  <c r="N7971" i="2" s="1"/>
  <c r="J7971" i="2"/>
  <c r="K7970" i="2"/>
  <c r="N7970" i="2" s="1"/>
  <c r="J7970" i="2"/>
  <c r="N7969" i="2"/>
  <c r="K7969" i="2"/>
  <c r="J7969" i="2"/>
  <c r="L7969" i="2" s="1"/>
  <c r="O7969" i="2" s="1"/>
  <c r="P7969" i="2" s="1"/>
  <c r="K7968" i="2"/>
  <c r="J7968" i="2"/>
  <c r="L7968" i="2" s="1"/>
  <c r="K7967" i="2"/>
  <c r="J7967" i="2"/>
  <c r="K7966" i="2"/>
  <c r="J7966" i="2"/>
  <c r="K7965" i="2"/>
  <c r="N7965" i="2" s="1"/>
  <c r="J7965" i="2"/>
  <c r="N7964" i="2"/>
  <c r="K7964" i="2"/>
  <c r="L7964" i="2" s="1"/>
  <c r="J7964" i="2"/>
  <c r="N7963" i="2"/>
  <c r="K7963" i="2"/>
  <c r="J7963" i="2"/>
  <c r="L7963" i="2" s="1"/>
  <c r="O7963" i="2" s="1"/>
  <c r="P7963" i="2" s="1"/>
  <c r="K7962" i="2"/>
  <c r="N7962" i="2" s="1"/>
  <c r="J7962" i="2"/>
  <c r="K7961" i="2"/>
  <c r="J7961" i="2"/>
  <c r="K7960" i="2"/>
  <c r="N7960" i="2" s="1"/>
  <c r="J7960" i="2"/>
  <c r="K7959" i="2"/>
  <c r="N7959" i="2" s="1"/>
  <c r="J7959" i="2"/>
  <c r="L7958" i="2"/>
  <c r="O7958" i="2" s="1"/>
  <c r="P7958" i="2" s="1"/>
  <c r="K7958" i="2"/>
  <c r="N7958" i="2" s="1"/>
  <c r="J7958" i="2"/>
  <c r="N7957" i="2"/>
  <c r="L7957" i="2"/>
  <c r="K7957" i="2"/>
  <c r="J7957" i="2"/>
  <c r="N7956" i="2"/>
  <c r="K7956" i="2"/>
  <c r="J7956" i="2"/>
  <c r="K7955" i="2"/>
  <c r="N7955" i="2" s="1"/>
  <c r="J7955" i="2"/>
  <c r="L7955" i="2" s="1"/>
  <c r="O7955" i="2" s="1"/>
  <c r="P7955" i="2" s="1"/>
  <c r="L7954" i="2"/>
  <c r="O7954" i="2" s="1"/>
  <c r="P7954" i="2" s="1"/>
  <c r="K7954" i="2"/>
  <c r="N7954" i="2" s="1"/>
  <c r="J7954" i="2"/>
  <c r="N7953" i="2"/>
  <c r="K7953" i="2"/>
  <c r="L7953" i="2" s="1"/>
  <c r="J7953" i="2"/>
  <c r="K7952" i="2"/>
  <c r="J7952" i="2"/>
  <c r="N7951" i="2"/>
  <c r="K7951" i="2"/>
  <c r="J7951" i="2"/>
  <c r="L7951" i="2" s="1"/>
  <c r="O7951" i="2" s="1"/>
  <c r="P7951" i="2" s="1"/>
  <c r="N7950" i="2"/>
  <c r="L7950" i="2"/>
  <c r="O7950" i="2" s="1"/>
  <c r="P7950" i="2" s="1"/>
  <c r="K7950" i="2"/>
  <c r="J7950" i="2"/>
  <c r="N7949" i="2"/>
  <c r="K7949" i="2"/>
  <c r="J7949" i="2"/>
  <c r="K7948" i="2"/>
  <c r="L7948" i="2" s="1"/>
  <c r="O7948" i="2" s="1"/>
  <c r="P7948" i="2" s="1"/>
  <c r="J7948" i="2"/>
  <c r="N7947" i="2"/>
  <c r="K7947" i="2"/>
  <c r="J7947" i="2"/>
  <c r="K7946" i="2"/>
  <c r="J7946" i="2"/>
  <c r="K7945" i="2"/>
  <c r="J7945" i="2"/>
  <c r="K7944" i="2"/>
  <c r="J7944" i="2"/>
  <c r="L7943" i="2"/>
  <c r="O7943" i="2" s="1"/>
  <c r="P7943" i="2" s="1"/>
  <c r="K7943" i="2"/>
  <c r="N7943" i="2" s="1"/>
  <c r="J7943" i="2"/>
  <c r="K7942" i="2"/>
  <c r="N7942" i="2" s="1"/>
  <c r="J7942" i="2"/>
  <c r="L7941" i="2"/>
  <c r="K7941" i="2"/>
  <c r="J7941" i="2"/>
  <c r="K7940" i="2"/>
  <c r="J7940" i="2"/>
  <c r="K7939" i="2"/>
  <c r="J7939" i="2"/>
  <c r="N7938" i="2"/>
  <c r="K7938" i="2"/>
  <c r="J7938" i="2"/>
  <c r="K7937" i="2"/>
  <c r="J7937" i="2"/>
  <c r="K7936" i="2"/>
  <c r="N7936" i="2" s="1"/>
  <c r="J7936" i="2"/>
  <c r="K7935" i="2"/>
  <c r="J7935" i="2"/>
  <c r="K7934" i="2"/>
  <c r="J7934" i="2"/>
  <c r="K7933" i="2"/>
  <c r="J7933" i="2"/>
  <c r="K7932" i="2"/>
  <c r="N7932" i="2" s="1"/>
  <c r="J7932" i="2"/>
  <c r="K7931" i="2"/>
  <c r="J7931" i="2"/>
  <c r="K7930" i="2"/>
  <c r="J7930" i="2"/>
  <c r="K7929" i="2"/>
  <c r="J7929" i="2"/>
  <c r="K7928" i="2"/>
  <c r="J7928" i="2"/>
  <c r="L7927" i="2"/>
  <c r="O7927" i="2" s="1"/>
  <c r="P7927" i="2" s="1"/>
  <c r="K7927" i="2"/>
  <c r="N7927" i="2" s="1"/>
  <c r="J7927" i="2"/>
  <c r="K7926" i="2"/>
  <c r="N7926" i="2" s="1"/>
  <c r="J7926" i="2"/>
  <c r="K7925" i="2"/>
  <c r="J7925" i="2"/>
  <c r="K7924" i="2"/>
  <c r="N7924" i="2" s="1"/>
  <c r="J7924" i="2"/>
  <c r="K7923" i="2"/>
  <c r="N7923" i="2" s="1"/>
  <c r="J7923" i="2"/>
  <c r="K7922" i="2"/>
  <c r="J7922" i="2"/>
  <c r="K7921" i="2"/>
  <c r="N7921" i="2" s="1"/>
  <c r="J7921" i="2"/>
  <c r="K7920" i="2"/>
  <c r="J7920" i="2"/>
  <c r="N7919" i="2"/>
  <c r="K7919" i="2"/>
  <c r="J7919" i="2"/>
  <c r="L7919" i="2" s="1"/>
  <c r="K7918" i="2"/>
  <c r="N7918" i="2" s="1"/>
  <c r="J7918" i="2"/>
  <c r="L7917" i="2"/>
  <c r="K7917" i="2"/>
  <c r="J7917" i="2"/>
  <c r="K7916" i="2"/>
  <c r="J7916" i="2"/>
  <c r="K7915" i="2"/>
  <c r="J7915" i="2"/>
  <c r="N7914" i="2"/>
  <c r="K7914" i="2"/>
  <c r="L7914" i="2" s="1"/>
  <c r="O7914" i="2" s="1"/>
  <c r="P7914" i="2" s="1"/>
  <c r="J7914" i="2"/>
  <c r="K7913" i="2"/>
  <c r="N7913" i="2" s="1"/>
  <c r="J7913" i="2"/>
  <c r="L7913" i="2" s="1"/>
  <c r="O7913" i="2" s="1"/>
  <c r="P7913" i="2" s="1"/>
  <c r="K7912" i="2"/>
  <c r="N7912" i="2" s="1"/>
  <c r="J7912" i="2"/>
  <c r="L7911" i="2"/>
  <c r="O7911" i="2" s="1"/>
  <c r="P7911" i="2" s="1"/>
  <c r="K7911" i="2"/>
  <c r="N7911" i="2" s="1"/>
  <c r="J7911" i="2"/>
  <c r="N7910" i="2"/>
  <c r="L7910" i="2"/>
  <c r="O7910" i="2" s="1"/>
  <c r="P7910" i="2" s="1"/>
  <c r="K7910" i="2"/>
  <c r="J7910" i="2"/>
  <c r="K7909" i="2"/>
  <c r="N7909" i="2" s="1"/>
  <c r="J7909" i="2"/>
  <c r="L7909" i="2" s="1"/>
  <c r="N7908" i="2"/>
  <c r="K7908" i="2"/>
  <c r="J7908" i="2"/>
  <c r="K7907" i="2"/>
  <c r="J7907" i="2"/>
  <c r="K7906" i="2"/>
  <c r="J7906" i="2"/>
  <c r="K7905" i="2"/>
  <c r="J7905" i="2"/>
  <c r="K7904" i="2"/>
  <c r="N7904" i="2" s="1"/>
  <c r="J7904" i="2"/>
  <c r="L7904" i="2" s="1"/>
  <c r="O7904" i="2" s="1"/>
  <c r="P7904" i="2" s="1"/>
  <c r="O7903" i="2"/>
  <c r="P7903" i="2" s="1"/>
  <c r="N7903" i="2"/>
  <c r="K7903" i="2"/>
  <c r="J7903" i="2"/>
  <c r="L7903" i="2" s="1"/>
  <c r="K7902" i="2"/>
  <c r="N7902" i="2" s="1"/>
  <c r="J7902" i="2"/>
  <c r="K7901" i="2"/>
  <c r="N7901" i="2" s="1"/>
  <c r="J7901" i="2"/>
  <c r="K7900" i="2"/>
  <c r="L7900" i="2" s="1"/>
  <c r="O7900" i="2" s="1"/>
  <c r="P7900" i="2" s="1"/>
  <c r="J7900" i="2"/>
  <c r="K7899" i="2"/>
  <c r="N7899" i="2" s="1"/>
  <c r="J7899" i="2"/>
  <c r="K7898" i="2"/>
  <c r="N7898" i="2" s="1"/>
  <c r="J7898" i="2"/>
  <c r="K7897" i="2"/>
  <c r="J7897" i="2"/>
  <c r="K7896" i="2"/>
  <c r="N7896" i="2" s="1"/>
  <c r="J7896" i="2"/>
  <c r="N7895" i="2"/>
  <c r="K7895" i="2"/>
  <c r="J7895" i="2"/>
  <c r="L7895" i="2" s="1"/>
  <c r="K7894" i="2"/>
  <c r="N7894" i="2" s="1"/>
  <c r="J7894" i="2"/>
  <c r="L7894" i="2" s="1"/>
  <c r="K7893" i="2"/>
  <c r="N7893" i="2" s="1"/>
  <c r="J7893" i="2"/>
  <c r="K7892" i="2"/>
  <c r="J7892" i="2"/>
  <c r="K7891" i="2"/>
  <c r="J7891" i="2"/>
  <c r="K7890" i="2"/>
  <c r="J7890" i="2"/>
  <c r="N7889" i="2"/>
  <c r="K7889" i="2"/>
  <c r="J7889" i="2"/>
  <c r="L7889" i="2" s="1"/>
  <c r="O7889" i="2" s="1"/>
  <c r="P7889" i="2" s="1"/>
  <c r="K7888" i="2"/>
  <c r="J7888" i="2"/>
  <c r="K7887" i="2"/>
  <c r="J7887" i="2"/>
  <c r="N7886" i="2"/>
  <c r="K7886" i="2"/>
  <c r="J7886" i="2"/>
  <c r="L7885" i="2"/>
  <c r="O7885" i="2" s="1"/>
  <c r="P7885" i="2" s="1"/>
  <c r="K7885" i="2"/>
  <c r="N7885" i="2" s="1"/>
  <c r="J7885" i="2"/>
  <c r="K7884" i="2"/>
  <c r="N7884" i="2" s="1"/>
  <c r="J7884" i="2"/>
  <c r="K7883" i="2"/>
  <c r="J7883" i="2"/>
  <c r="K7882" i="2"/>
  <c r="J7882" i="2"/>
  <c r="K7881" i="2"/>
  <c r="J7881" i="2"/>
  <c r="K7880" i="2"/>
  <c r="N7880" i="2" s="1"/>
  <c r="J7880" i="2"/>
  <c r="K7879" i="2"/>
  <c r="N7879" i="2" s="1"/>
  <c r="J7879" i="2"/>
  <c r="K7878" i="2"/>
  <c r="N7878" i="2" s="1"/>
  <c r="J7878" i="2"/>
  <c r="K7877" i="2"/>
  <c r="L7877" i="2" s="1"/>
  <c r="O7877" i="2" s="1"/>
  <c r="P7877" i="2" s="1"/>
  <c r="J7877" i="2"/>
  <c r="K7876" i="2"/>
  <c r="J7876" i="2"/>
  <c r="N7875" i="2"/>
  <c r="K7875" i="2"/>
  <c r="J7875" i="2"/>
  <c r="K7874" i="2"/>
  <c r="N7874" i="2" s="1"/>
  <c r="J7874" i="2"/>
  <c r="K7873" i="2"/>
  <c r="J7873" i="2"/>
  <c r="K7872" i="2"/>
  <c r="N7872" i="2" s="1"/>
  <c r="J7872" i="2"/>
  <c r="N7871" i="2"/>
  <c r="L7871" i="2"/>
  <c r="O7871" i="2" s="1"/>
  <c r="P7871" i="2" s="1"/>
  <c r="K7871" i="2"/>
  <c r="J7871" i="2"/>
  <c r="K7870" i="2"/>
  <c r="J7870" i="2"/>
  <c r="N7869" i="2"/>
  <c r="K7869" i="2"/>
  <c r="J7869" i="2"/>
  <c r="N7868" i="2"/>
  <c r="K7868" i="2"/>
  <c r="J7868" i="2"/>
  <c r="L7868" i="2" s="1"/>
  <c r="K7867" i="2"/>
  <c r="J7867" i="2"/>
  <c r="K7866" i="2"/>
  <c r="N7866" i="2" s="1"/>
  <c r="J7866" i="2"/>
  <c r="K7865" i="2"/>
  <c r="N7865" i="2" s="1"/>
  <c r="J7865" i="2"/>
  <c r="L7864" i="2"/>
  <c r="K7864" i="2"/>
  <c r="J7864" i="2"/>
  <c r="K7863" i="2"/>
  <c r="J7863" i="2"/>
  <c r="K7862" i="2"/>
  <c r="N7862" i="2" s="1"/>
  <c r="J7862" i="2"/>
  <c r="K7861" i="2"/>
  <c r="J7861" i="2"/>
  <c r="K7860" i="2"/>
  <c r="J7860" i="2"/>
  <c r="K7859" i="2"/>
  <c r="J7859" i="2"/>
  <c r="K7858" i="2"/>
  <c r="N7858" i="2" s="1"/>
  <c r="J7858" i="2"/>
  <c r="K7857" i="2"/>
  <c r="J7857" i="2"/>
  <c r="K7856" i="2"/>
  <c r="J7856" i="2"/>
  <c r="L7856" i="2" s="1"/>
  <c r="K7855" i="2"/>
  <c r="L7855" i="2" s="1"/>
  <c r="J7855" i="2"/>
  <c r="K7854" i="2"/>
  <c r="L7854" i="2" s="1"/>
  <c r="O7854" i="2" s="1"/>
  <c r="P7854" i="2" s="1"/>
  <c r="J7854" i="2"/>
  <c r="K7853" i="2"/>
  <c r="N7853" i="2" s="1"/>
  <c r="J7853" i="2"/>
  <c r="K7852" i="2"/>
  <c r="J7852" i="2"/>
  <c r="K7851" i="2"/>
  <c r="N7851" i="2" s="1"/>
  <c r="J7851" i="2"/>
  <c r="K7850" i="2"/>
  <c r="N7850" i="2" s="1"/>
  <c r="J7850" i="2"/>
  <c r="N7849" i="2"/>
  <c r="K7849" i="2"/>
  <c r="J7849" i="2"/>
  <c r="K7848" i="2"/>
  <c r="J7848" i="2"/>
  <c r="L7848" i="2" s="1"/>
  <c r="K7847" i="2"/>
  <c r="N7847" i="2" s="1"/>
  <c r="J7847" i="2"/>
  <c r="K7846" i="2"/>
  <c r="J7846" i="2"/>
  <c r="K7845" i="2"/>
  <c r="J7845" i="2"/>
  <c r="N7844" i="2"/>
  <c r="K7844" i="2"/>
  <c r="J7844" i="2"/>
  <c r="L7844" i="2" s="1"/>
  <c r="O7844" i="2" s="1"/>
  <c r="P7844" i="2" s="1"/>
  <c r="K7843" i="2"/>
  <c r="N7843" i="2" s="1"/>
  <c r="J7843" i="2"/>
  <c r="L7843" i="2" s="1"/>
  <c r="O7843" i="2" s="1"/>
  <c r="P7843" i="2" s="1"/>
  <c r="K7842" i="2"/>
  <c r="J7842" i="2"/>
  <c r="N7841" i="2"/>
  <c r="K7841" i="2"/>
  <c r="J7841" i="2"/>
  <c r="L7841" i="2" s="1"/>
  <c r="O7841" i="2" s="1"/>
  <c r="P7841" i="2" s="1"/>
  <c r="K7840" i="2"/>
  <c r="J7840" i="2"/>
  <c r="L7839" i="2"/>
  <c r="O7839" i="2" s="1"/>
  <c r="P7839" i="2" s="1"/>
  <c r="K7839" i="2"/>
  <c r="N7839" i="2" s="1"/>
  <c r="J7839" i="2"/>
  <c r="N7838" i="2"/>
  <c r="K7838" i="2"/>
  <c r="J7838" i="2"/>
  <c r="L7838" i="2" s="1"/>
  <c r="O7838" i="2" s="1"/>
  <c r="P7838" i="2" s="1"/>
  <c r="K7837" i="2"/>
  <c r="N7837" i="2" s="1"/>
  <c r="J7837" i="2"/>
  <c r="K7836" i="2"/>
  <c r="J7836" i="2"/>
  <c r="K7835" i="2"/>
  <c r="N7835" i="2" s="1"/>
  <c r="J7835" i="2"/>
  <c r="L7835" i="2" s="1"/>
  <c r="O7835" i="2" s="1"/>
  <c r="P7835" i="2" s="1"/>
  <c r="K7834" i="2"/>
  <c r="J7834" i="2"/>
  <c r="K7833" i="2"/>
  <c r="J7833" i="2"/>
  <c r="K7832" i="2"/>
  <c r="N7832" i="2" s="1"/>
  <c r="J7832" i="2"/>
  <c r="K7831" i="2"/>
  <c r="N7831" i="2" s="1"/>
  <c r="J7831" i="2"/>
  <c r="L7831" i="2" s="1"/>
  <c r="O7831" i="2" s="1"/>
  <c r="P7831" i="2" s="1"/>
  <c r="K7830" i="2"/>
  <c r="J7830" i="2"/>
  <c r="K7829" i="2"/>
  <c r="N7829" i="2" s="1"/>
  <c r="J7829" i="2"/>
  <c r="N7828" i="2"/>
  <c r="K7828" i="2"/>
  <c r="J7828" i="2"/>
  <c r="K7827" i="2"/>
  <c r="N7827" i="2" s="1"/>
  <c r="J7827" i="2"/>
  <c r="K7826" i="2"/>
  <c r="N7826" i="2" s="1"/>
  <c r="J7826" i="2"/>
  <c r="K7825" i="2"/>
  <c r="N7825" i="2" s="1"/>
  <c r="J7825" i="2"/>
  <c r="N7824" i="2"/>
  <c r="K7824" i="2"/>
  <c r="J7824" i="2"/>
  <c r="L7824" i="2" s="1"/>
  <c r="O7824" i="2" s="1"/>
  <c r="P7824" i="2" s="1"/>
  <c r="N7823" i="2"/>
  <c r="K7823" i="2"/>
  <c r="J7823" i="2"/>
  <c r="K7822" i="2"/>
  <c r="J7822" i="2"/>
  <c r="K7821" i="2"/>
  <c r="J7821" i="2"/>
  <c r="K7820" i="2"/>
  <c r="N7820" i="2" s="1"/>
  <c r="J7820" i="2"/>
  <c r="K7819" i="2"/>
  <c r="N7819" i="2" s="1"/>
  <c r="J7819" i="2"/>
  <c r="K7818" i="2"/>
  <c r="J7818" i="2"/>
  <c r="K7817" i="2"/>
  <c r="N7817" i="2" s="1"/>
  <c r="J7817" i="2"/>
  <c r="L7817" i="2" s="1"/>
  <c r="O7817" i="2" s="1"/>
  <c r="P7817" i="2" s="1"/>
  <c r="O7816" i="2"/>
  <c r="P7816" i="2" s="1"/>
  <c r="N7816" i="2"/>
  <c r="K7816" i="2"/>
  <c r="J7816" i="2"/>
  <c r="L7816" i="2" s="1"/>
  <c r="K7815" i="2"/>
  <c r="J7815" i="2"/>
  <c r="K7814" i="2"/>
  <c r="N7814" i="2" s="1"/>
  <c r="J7814" i="2"/>
  <c r="K7813" i="2"/>
  <c r="N7813" i="2" s="1"/>
  <c r="J7813" i="2"/>
  <c r="K7812" i="2"/>
  <c r="J7812" i="2"/>
  <c r="N7811" i="2"/>
  <c r="K7811" i="2"/>
  <c r="J7811" i="2"/>
  <c r="N7810" i="2"/>
  <c r="K7810" i="2"/>
  <c r="J7810" i="2"/>
  <c r="K7809" i="2"/>
  <c r="J7809" i="2"/>
  <c r="K7808" i="2"/>
  <c r="J7808" i="2"/>
  <c r="K7807" i="2"/>
  <c r="N7807" i="2" s="1"/>
  <c r="J7807" i="2"/>
  <c r="K7806" i="2"/>
  <c r="N7806" i="2" s="1"/>
  <c r="J7806" i="2"/>
  <c r="K7805" i="2"/>
  <c r="N7805" i="2" s="1"/>
  <c r="J7805" i="2"/>
  <c r="K7804" i="2"/>
  <c r="N7804" i="2" s="1"/>
  <c r="J7804" i="2"/>
  <c r="K7803" i="2"/>
  <c r="N7803" i="2" s="1"/>
  <c r="J7803" i="2"/>
  <c r="L7803" i="2" s="1"/>
  <c r="O7803" i="2" s="1"/>
  <c r="P7803" i="2" s="1"/>
  <c r="K7802" i="2"/>
  <c r="J7802" i="2"/>
  <c r="K7801" i="2"/>
  <c r="N7801" i="2" s="1"/>
  <c r="J7801" i="2"/>
  <c r="L7801" i="2" s="1"/>
  <c r="O7801" i="2" s="1"/>
  <c r="P7801" i="2" s="1"/>
  <c r="K7800" i="2"/>
  <c r="N7800" i="2" s="1"/>
  <c r="J7800" i="2"/>
  <c r="N7799" i="2"/>
  <c r="K7799" i="2"/>
  <c r="J7799" i="2"/>
  <c r="L7799" i="2" s="1"/>
  <c r="K7798" i="2"/>
  <c r="J7798" i="2"/>
  <c r="K7797" i="2"/>
  <c r="N7797" i="2" s="1"/>
  <c r="J7797" i="2"/>
  <c r="L7797" i="2" s="1"/>
  <c r="N7796" i="2"/>
  <c r="K7796" i="2"/>
  <c r="J7796" i="2"/>
  <c r="L7796" i="2" s="1"/>
  <c r="O7796" i="2" s="1"/>
  <c r="P7796" i="2" s="1"/>
  <c r="K7795" i="2"/>
  <c r="J7795" i="2"/>
  <c r="K7794" i="2"/>
  <c r="J7794" i="2"/>
  <c r="K7793" i="2"/>
  <c r="N7793" i="2" s="1"/>
  <c r="J7793" i="2"/>
  <c r="K7792" i="2"/>
  <c r="J7792" i="2"/>
  <c r="L7792" i="2" s="1"/>
  <c r="K7791" i="2"/>
  <c r="J7791" i="2"/>
  <c r="K7790" i="2"/>
  <c r="N7790" i="2" s="1"/>
  <c r="J7790" i="2"/>
  <c r="K7789" i="2"/>
  <c r="J7789" i="2"/>
  <c r="K7788" i="2"/>
  <c r="L7788" i="2" s="1"/>
  <c r="O7788" i="2" s="1"/>
  <c r="P7788" i="2" s="1"/>
  <c r="J7788" i="2"/>
  <c r="K7787" i="2"/>
  <c r="J7787" i="2"/>
  <c r="L7787" i="2" s="1"/>
  <c r="K7786" i="2"/>
  <c r="J7786" i="2"/>
  <c r="K7785" i="2"/>
  <c r="N7785" i="2" s="1"/>
  <c r="J7785" i="2"/>
  <c r="K7784" i="2"/>
  <c r="J7784" i="2"/>
  <c r="L7783" i="2"/>
  <c r="O7783" i="2" s="1"/>
  <c r="P7783" i="2" s="1"/>
  <c r="K7783" i="2"/>
  <c r="N7783" i="2" s="1"/>
  <c r="J7783" i="2"/>
  <c r="L7782" i="2"/>
  <c r="K7782" i="2"/>
  <c r="J7782" i="2"/>
  <c r="K7781" i="2"/>
  <c r="N7781" i="2" s="1"/>
  <c r="J7781" i="2"/>
  <c r="K7780" i="2"/>
  <c r="N7780" i="2" s="1"/>
  <c r="J7780" i="2"/>
  <c r="K7779" i="2"/>
  <c r="J7779" i="2"/>
  <c r="L7778" i="2"/>
  <c r="O7778" i="2" s="1"/>
  <c r="P7778" i="2" s="1"/>
  <c r="K7778" i="2"/>
  <c r="N7778" i="2" s="1"/>
  <c r="J7778" i="2"/>
  <c r="K7777" i="2"/>
  <c r="N7777" i="2" s="1"/>
  <c r="J7777" i="2"/>
  <c r="K7776" i="2"/>
  <c r="N7776" i="2" s="1"/>
  <c r="J7776" i="2"/>
  <c r="K7775" i="2"/>
  <c r="N7775" i="2" s="1"/>
  <c r="J7775" i="2"/>
  <c r="L7775" i="2" s="1"/>
  <c r="O7775" i="2" s="1"/>
  <c r="P7775" i="2" s="1"/>
  <c r="K7774" i="2"/>
  <c r="J7774" i="2"/>
  <c r="K7773" i="2"/>
  <c r="N7773" i="2" s="1"/>
  <c r="J7773" i="2"/>
  <c r="L7772" i="2"/>
  <c r="K7772" i="2"/>
  <c r="J7772" i="2"/>
  <c r="L7771" i="2"/>
  <c r="O7771" i="2" s="1"/>
  <c r="P7771" i="2" s="1"/>
  <c r="K7771" i="2"/>
  <c r="N7771" i="2" s="1"/>
  <c r="J7771" i="2"/>
  <c r="K7770" i="2"/>
  <c r="J7770" i="2"/>
  <c r="K7769" i="2"/>
  <c r="J7769" i="2"/>
  <c r="K7768" i="2"/>
  <c r="N7768" i="2" s="1"/>
  <c r="J7768" i="2"/>
  <c r="K7767" i="2"/>
  <c r="J7767" i="2"/>
  <c r="K7766" i="2"/>
  <c r="J7766" i="2"/>
  <c r="K7765" i="2"/>
  <c r="J7765" i="2"/>
  <c r="K7764" i="2"/>
  <c r="N7764" i="2" s="1"/>
  <c r="J7764" i="2"/>
  <c r="K7763" i="2"/>
  <c r="N7763" i="2" s="1"/>
  <c r="J7763" i="2"/>
  <c r="K7762" i="2"/>
  <c r="J7762" i="2"/>
  <c r="K7761" i="2"/>
  <c r="J7761" i="2"/>
  <c r="K7760" i="2"/>
  <c r="L7760" i="2" s="1"/>
  <c r="J7760" i="2"/>
  <c r="K7759" i="2"/>
  <c r="N7759" i="2" s="1"/>
  <c r="J7759" i="2"/>
  <c r="K7758" i="2"/>
  <c r="J7758" i="2"/>
  <c r="K7757" i="2"/>
  <c r="J7757" i="2"/>
  <c r="K7756" i="2"/>
  <c r="L7756" i="2" s="1"/>
  <c r="O7756" i="2" s="1"/>
  <c r="P7756" i="2" s="1"/>
  <c r="J7756" i="2"/>
  <c r="K7755" i="2"/>
  <c r="N7755" i="2" s="1"/>
  <c r="J7755" i="2"/>
  <c r="K7754" i="2"/>
  <c r="J7754" i="2"/>
  <c r="K7753" i="2"/>
  <c r="N7753" i="2" s="1"/>
  <c r="J7753" i="2"/>
  <c r="N7752" i="2"/>
  <c r="K7752" i="2"/>
  <c r="O7752" i="2" s="1"/>
  <c r="P7752" i="2" s="1"/>
  <c r="J7752" i="2"/>
  <c r="L7752" i="2" s="1"/>
  <c r="K7751" i="2"/>
  <c r="J7751" i="2"/>
  <c r="K7750" i="2"/>
  <c r="J7750" i="2"/>
  <c r="L7749" i="2"/>
  <c r="K7749" i="2"/>
  <c r="J7749" i="2"/>
  <c r="N7748" i="2"/>
  <c r="K7748" i="2"/>
  <c r="J7748" i="2"/>
  <c r="L7748" i="2" s="1"/>
  <c r="K7747" i="2"/>
  <c r="J7747" i="2"/>
  <c r="K7746" i="2"/>
  <c r="J7746" i="2"/>
  <c r="K7745" i="2"/>
  <c r="N7745" i="2" s="1"/>
  <c r="J7745" i="2"/>
  <c r="K7744" i="2"/>
  <c r="J7744" i="2"/>
  <c r="N7743" i="2"/>
  <c r="K7743" i="2"/>
  <c r="J7743" i="2"/>
  <c r="L7743" i="2" s="1"/>
  <c r="O7743" i="2" s="1"/>
  <c r="P7743" i="2" s="1"/>
  <c r="K7742" i="2"/>
  <c r="N7742" i="2" s="1"/>
  <c r="J7742" i="2"/>
  <c r="L7742" i="2" s="1"/>
  <c r="O7742" i="2" s="1"/>
  <c r="P7742" i="2" s="1"/>
  <c r="K7741" i="2"/>
  <c r="J7741" i="2"/>
  <c r="K7740" i="2"/>
  <c r="N7740" i="2" s="1"/>
  <c r="J7740" i="2"/>
  <c r="L7740" i="2" s="1"/>
  <c r="O7740" i="2" s="1"/>
  <c r="P7740" i="2" s="1"/>
  <c r="K7739" i="2"/>
  <c r="N7739" i="2" s="1"/>
  <c r="J7739" i="2"/>
  <c r="K7738" i="2"/>
  <c r="N7738" i="2" s="1"/>
  <c r="J7738" i="2"/>
  <c r="L7737" i="2"/>
  <c r="K7737" i="2"/>
  <c r="J7737" i="2"/>
  <c r="K7736" i="2"/>
  <c r="J7736" i="2"/>
  <c r="L7736" i="2" s="1"/>
  <c r="K7735" i="2"/>
  <c r="N7735" i="2" s="1"/>
  <c r="J7735" i="2"/>
  <c r="L7735" i="2" s="1"/>
  <c r="O7735" i="2" s="1"/>
  <c r="P7735" i="2" s="1"/>
  <c r="K7734" i="2"/>
  <c r="J7734" i="2"/>
  <c r="N7733" i="2"/>
  <c r="K7733" i="2"/>
  <c r="J7733" i="2"/>
  <c r="L7733" i="2" s="1"/>
  <c r="O7733" i="2" s="1"/>
  <c r="P7733" i="2" s="1"/>
  <c r="N7732" i="2"/>
  <c r="K7732" i="2"/>
  <c r="J7732" i="2"/>
  <c r="K7731" i="2"/>
  <c r="N7731" i="2" s="1"/>
  <c r="J7731" i="2"/>
  <c r="K7730" i="2"/>
  <c r="J7730" i="2"/>
  <c r="N7729" i="2"/>
  <c r="K7729" i="2"/>
  <c r="J7729" i="2"/>
  <c r="L7729" i="2" s="1"/>
  <c r="O7729" i="2" s="1"/>
  <c r="P7729" i="2" s="1"/>
  <c r="K7728" i="2"/>
  <c r="J7728" i="2"/>
  <c r="K7727" i="2"/>
  <c r="J7727" i="2"/>
  <c r="K7726" i="2"/>
  <c r="J7726" i="2"/>
  <c r="K7725" i="2"/>
  <c r="J7725" i="2"/>
  <c r="K7724" i="2"/>
  <c r="J7724" i="2"/>
  <c r="K7723" i="2"/>
  <c r="N7723" i="2" s="1"/>
  <c r="J7723" i="2"/>
  <c r="L7723" i="2" s="1"/>
  <c r="K7722" i="2"/>
  <c r="J7722" i="2"/>
  <c r="L7722" i="2" s="1"/>
  <c r="K7721" i="2"/>
  <c r="N7721" i="2" s="1"/>
  <c r="J7721" i="2"/>
  <c r="K7720" i="2"/>
  <c r="N7720" i="2" s="1"/>
  <c r="J7720" i="2"/>
  <c r="K7719" i="2"/>
  <c r="J7719" i="2"/>
  <c r="K7718" i="2"/>
  <c r="N7718" i="2" s="1"/>
  <c r="J7718" i="2"/>
  <c r="K7717" i="2"/>
  <c r="J7717" i="2"/>
  <c r="L7717" i="2" s="1"/>
  <c r="K7716" i="2"/>
  <c r="J7716" i="2"/>
  <c r="K7715" i="2"/>
  <c r="N7715" i="2" s="1"/>
  <c r="J7715" i="2"/>
  <c r="L7715" i="2" s="1"/>
  <c r="O7715" i="2" s="1"/>
  <c r="P7715" i="2" s="1"/>
  <c r="K7714" i="2"/>
  <c r="N7714" i="2" s="1"/>
  <c r="J7714" i="2"/>
  <c r="K7713" i="2"/>
  <c r="L7713" i="2" s="1"/>
  <c r="J7713" i="2"/>
  <c r="L7712" i="2"/>
  <c r="O7712" i="2" s="1"/>
  <c r="P7712" i="2" s="1"/>
  <c r="K7712" i="2"/>
  <c r="N7712" i="2" s="1"/>
  <c r="J7712" i="2"/>
  <c r="N7711" i="2"/>
  <c r="K7711" i="2"/>
  <c r="J7711" i="2"/>
  <c r="K7710" i="2"/>
  <c r="N7710" i="2" s="1"/>
  <c r="J7710" i="2"/>
  <c r="K7709" i="2"/>
  <c r="N7709" i="2" s="1"/>
  <c r="J7709" i="2"/>
  <c r="L7709" i="2" s="1"/>
  <c r="O7709" i="2" s="1"/>
  <c r="P7709" i="2" s="1"/>
  <c r="K7708" i="2"/>
  <c r="J7708" i="2"/>
  <c r="N7707" i="2"/>
  <c r="K7707" i="2"/>
  <c r="J7707" i="2"/>
  <c r="L7707" i="2" s="1"/>
  <c r="O7707" i="2" s="1"/>
  <c r="P7707" i="2" s="1"/>
  <c r="K7706" i="2"/>
  <c r="N7706" i="2" s="1"/>
  <c r="J7706" i="2"/>
  <c r="N7705" i="2"/>
  <c r="K7705" i="2"/>
  <c r="J7705" i="2"/>
  <c r="K7704" i="2"/>
  <c r="J7704" i="2"/>
  <c r="K7703" i="2"/>
  <c r="J7703" i="2"/>
  <c r="K7702" i="2"/>
  <c r="J7702" i="2"/>
  <c r="K7701" i="2"/>
  <c r="N7701" i="2" s="1"/>
  <c r="J7701" i="2"/>
  <c r="L7700" i="2"/>
  <c r="O7700" i="2" s="1"/>
  <c r="P7700" i="2" s="1"/>
  <c r="K7700" i="2"/>
  <c r="N7700" i="2" s="1"/>
  <c r="J7700" i="2"/>
  <c r="K7699" i="2"/>
  <c r="J7699" i="2"/>
  <c r="K7698" i="2"/>
  <c r="J7698" i="2"/>
  <c r="K7697" i="2"/>
  <c r="N7697" i="2" s="1"/>
  <c r="J7697" i="2"/>
  <c r="L7697" i="2" s="1"/>
  <c r="O7697" i="2" s="1"/>
  <c r="P7697" i="2" s="1"/>
  <c r="K7696" i="2"/>
  <c r="L7696" i="2" s="1"/>
  <c r="O7696" i="2" s="1"/>
  <c r="P7696" i="2" s="1"/>
  <c r="J7696" i="2"/>
  <c r="K7695" i="2"/>
  <c r="J7695" i="2"/>
  <c r="K7694" i="2"/>
  <c r="N7694" i="2" s="1"/>
  <c r="J7694" i="2"/>
  <c r="K7693" i="2"/>
  <c r="N7693" i="2" s="1"/>
  <c r="J7693" i="2"/>
  <c r="L7693" i="2" s="1"/>
  <c r="K7692" i="2"/>
  <c r="J7692" i="2"/>
  <c r="K7691" i="2"/>
  <c r="N7691" i="2" s="1"/>
  <c r="J7691" i="2"/>
  <c r="K7690" i="2"/>
  <c r="J7690" i="2"/>
  <c r="K7689" i="2"/>
  <c r="J7689" i="2"/>
  <c r="K7688" i="2"/>
  <c r="J7688" i="2"/>
  <c r="L7688" i="2" s="1"/>
  <c r="N7687" i="2"/>
  <c r="K7687" i="2"/>
  <c r="J7687" i="2"/>
  <c r="K7686" i="2"/>
  <c r="N7686" i="2" s="1"/>
  <c r="J7686" i="2"/>
  <c r="L7686" i="2" s="1"/>
  <c r="O7686" i="2" s="1"/>
  <c r="P7686" i="2" s="1"/>
  <c r="K7685" i="2"/>
  <c r="N7685" i="2" s="1"/>
  <c r="J7685" i="2"/>
  <c r="N7684" i="2"/>
  <c r="K7684" i="2"/>
  <c r="J7684" i="2"/>
  <c r="L7684" i="2" s="1"/>
  <c r="O7684" i="2" s="1"/>
  <c r="P7684" i="2" s="1"/>
  <c r="K7683" i="2"/>
  <c r="N7683" i="2" s="1"/>
  <c r="J7683" i="2"/>
  <c r="K7682" i="2"/>
  <c r="N7682" i="2" s="1"/>
  <c r="J7682" i="2"/>
  <c r="K7681" i="2"/>
  <c r="N7681" i="2" s="1"/>
  <c r="J7681" i="2"/>
  <c r="K7680" i="2"/>
  <c r="N7680" i="2" s="1"/>
  <c r="J7680" i="2"/>
  <c r="K7679" i="2"/>
  <c r="J7679" i="2"/>
  <c r="K7678" i="2"/>
  <c r="J7678" i="2"/>
  <c r="K7677" i="2"/>
  <c r="J7677" i="2"/>
  <c r="K7676" i="2"/>
  <c r="N7676" i="2" s="1"/>
  <c r="J7676" i="2"/>
  <c r="L7676" i="2" s="1"/>
  <c r="L7675" i="2"/>
  <c r="O7675" i="2" s="1"/>
  <c r="P7675" i="2" s="1"/>
  <c r="K7675" i="2"/>
  <c r="N7675" i="2" s="1"/>
  <c r="J7675" i="2"/>
  <c r="K7674" i="2"/>
  <c r="J7674" i="2"/>
  <c r="K7673" i="2"/>
  <c r="J7673" i="2"/>
  <c r="K7672" i="2"/>
  <c r="J7672" i="2"/>
  <c r="L7671" i="2"/>
  <c r="O7671" i="2" s="1"/>
  <c r="P7671" i="2" s="1"/>
  <c r="K7671" i="2"/>
  <c r="N7671" i="2" s="1"/>
  <c r="J7671" i="2"/>
  <c r="N7670" i="2"/>
  <c r="K7670" i="2"/>
  <c r="L7670" i="2" s="1"/>
  <c r="O7670" i="2" s="1"/>
  <c r="P7670" i="2" s="1"/>
  <c r="J7670" i="2"/>
  <c r="K7669" i="2"/>
  <c r="N7669" i="2" s="1"/>
  <c r="J7669" i="2"/>
  <c r="K7668" i="2"/>
  <c r="N7668" i="2" s="1"/>
  <c r="J7668" i="2"/>
  <c r="K7667" i="2"/>
  <c r="N7667" i="2" s="1"/>
  <c r="J7667" i="2"/>
  <c r="L7667" i="2" s="1"/>
  <c r="O7667" i="2" s="1"/>
  <c r="P7667" i="2" s="1"/>
  <c r="K7666" i="2"/>
  <c r="N7666" i="2" s="1"/>
  <c r="J7666" i="2"/>
  <c r="K7665" i="2"/>
  <c r="N7665" i="2" s="1"/>
  <c r="J7665" i="2"/>
  <c r="K7664" i="2"/>
  <c r="J7664" i="2"/>
  <c r="L7663" i="2"/>
  <c r="O7663" i="2" s="1"/>
  <c r="P7663" i="2" s="1"/>
  <c r="K7663" i="2"/>
  <c r="N7663" i="2" s="1"/>
  <c r="J7663" i="2"/>
  <c r="L7662" i="2"/>
  <c r="O7662" i="2" s="1"/>
  <c r="P7662" i="2" s="1"/>
  <c r="K7662" i="2"/>
  <c r="N7662" i="2" s="1"/>
  <c r="J7662" i="2"/>
  <c r="K7661" i="2"/>
  <c r="L7661" i="2" s="1"/>
  <c r="J7661" i="2"/>
  <c r="N7660" i="2"/>
  <c r="L7660" i="2"/>
  <c r="O7660" i="2" s="1"/>
  <c r="P7660" i="2" s="1"/>
  <c r="K7660" i="2"/>
  <c r="J7660" i="2"/>
  <c r="K7659" i="2"/>
  <c r="N7659" i="2" s="1"/>
  <c r="J7659" i="2"/>
  <c r="K7658" i="2"/>
  <c r="J7658" i="2"/>
  <c r="N7657" i="2"/>
  <c r="K7657" i="2"/>
  <c r="J7657" i="2"/>
  <c r="K7656" i="2"/>
  <c r="N7656" i="2" s="1"/>
  <c r="J7656" i="2"/>
  <c r="K7655" i="2"/>
  <c r="N7655" i="2" s="1"/>
  <c r="J7655" i="2"/>
  <c r="K7654" i="2"/>
  <c r="N7654" i="2" s="1"/>
  <c r="J7654" i="2"/>
  <c r="L7654" i="2" s="1"/>
  <c r="O7654" i="2" s="1"/>
  <c r="P7654" i="2" s="1"/>
  <c r="K7653" i="2"/>
  <c r="J7653" i="2"/>
  <c r="N7652" i="2"/>
  <c r="K7652" i="2"/>
  <c r="J7652" i="2"/>
  <c r="K7651" i="2"/>
  <c r="J7651" i="2"/>
  <c r="K7650" i="2"/>
  <c r="J7650" i="2"/>
  <c r="K7649" i="2"/>
  <c r="L7649" i="2" s="1"/>
  <c r="O7649" i="2" s="1"/>
  <c r="P7649" i="2" s="1"/>
  <c r="J7649" i="2"/>
  <c r="K7648" i="2"/>
  <c r="N7648" i="2" s="1"/>
  <c r="J7648" i="2"/>
  <c r="K7647" i="2"/>
  <c r="N7647" i="2" s="1"/>
  <c r="J7647" i="2"/>
  <c r="N7646" i="2"/>
  <c r="L7646" i="2"/>
  <c r="O7646" i="2" s="1"/>
  <c r="P7646" i="2" s="1"/>
  <c r="K7646" i="2"/>
  <c r="J7646" i="2"/>
  <c r="K7645" i="2"/>
  <c r="J7645" i="2"/>
  <c r="K7644" i="2"/>
  <c r="N7644" i="2" s="1"/>
  <c r="J7644" i="2"/>
  <c r="K7643" i="2"/>
  <c r="J7643" i="2"/>
  <c r="K7642" i="2"/>
  <c r="J7642" i="2"/>
  <c r="N7641" i="2"/>
  <c r="L7641" i="2"/>
  <c r="O7641" i="2" s="1"/>
  <c r="P7641" i="2" s="1"/>
  <c r="K7641" i="2"/>
  <c r="J7641" i="2"/>
  <c r="K7640" i="2"/>
  <c r="L7640" i="2" s="1"/>
  <c r="O7640" i="2" s="1"/>
  <c r="P7640" i="2" s="1"/>
  <c r="J7640" i="2"/>
  <c r="K7639" i="2"/>
  <c r="J7639" i="2"/>
  <c r="K7638" i="2"/>
  <c r="J7638" i="2"/>
  <c r="K7637" i="2"/>
  <c r="J7637" i="2"/>
  <c r="K7636" i="2"/>
  <c r="N7636" i="2" s="1"/>
  <c r="J7636" i="2"/>
  <c r="K7635" i="2"/>
  <c r="L7635" i="2" s="1"/>
  <c r="O7635" i="2" s="1"/>
  <c r="P7635" i="2" s="1"/>
  <c r="J7635" i="2"/>
  <c r="K7634" i="2"/>
  <c r="J7634" i="2"/>
  <c r="K7633" i="2"/>
  <c r="N7633" i="2" s="1"/>
  <c r="J7633" i="2"/>
  <c r="K7632" i="2"/>
  <c r="N7632" i="2" s="1"/>
  <c r="J7632" i="2"/>
  <c r="L7632" i="2" s="1"/>
  <c r="O7632" i="2" s="1"/>
  <c r="P7632" i="2" s="1"/>
  <c r="N7631" i="2"/>
  <c r="K7631" i="2"/>
  <c r="J7631" i="2"/>
  <c r="K7630" i="2"/>
  <c r="J7630" i="2"/>
  <c r="K7629" i="2"/>
  <c r="J7629" i="2"/>
  <c r="K7628" i="2"/>
  <c r="N7628" i="2" s="1"/>
  <c r="J7628" i="2"/>
  <c r="K7627" i="2"/>
  <c r="J7627" i="2"/>
  <c r="N7626" i="2"/>
  <c r="K7626" i="2"/>
  <c r="J7626" i="2"/>
  <c r="L7626" i="2" s="1"/>
  <c r="O7626" i="2" s="1"/>
  <c r="P7626" i="2" s="1"/>
  <c r="K7625" i="2"/>
  <c r="J7625" i="2"/>
  <c r="N7624" i="2"/>
  <c r="K7624" i="2"/>
  <c r="J7624" i="2"/>
  <c r="K7623" i="2"/>
  <c r="N7623" i="2" s="1"/>
  <c r="J7623" i="2"/>
  <c r="K7622" i="2"/>
  <c r="N7622" i="2" s="1"/>
  <c r="J7622" i="2"/>
  <c r="K7621" i="2"/>
  <c r="J7621" i="2"/>
  <c r="K7620" i="2"/>
  <c r="N7620" i="2" s="1"/>
  <c r="J7620" i="2"/>
  <c r="L7619" i="2"/>
  <c r="K7619" i="2"/>
  <c r="N7619" i="2" s="1"/>
  <c r="J7619" i="2"/>
  <c r="N7618" i="2"/>
  <c r="L7618" i="2"/>
  <c r="O7618" i="2" s="1"/>
  <c r="P7618" i="2" s="1"/>
  <c r="K7618" i="2"/>
  <c r="J7618" i="2"/>
  <c r="K7617" i="2"/>
  <c r="N7617" i="2" s="1"/>
  <c r="J7617" i="2"/>
  <c r="K7616" i="2"/>
  <c r="J7616" i="2"/>
  <c r="L7616" i="2" s="1"/>
  <c r="K7615" i="2"/>
  <c r="J7615" i="2"/>
  <c r="K7614" i="2"/>
  <c r="N7614" i="2" s="1"/>
  <c r="J7614" i="2"/>
  <c r="L7614" i="2" s="1"/>
  <c r="O7614" i="2" s="1"/>
  <c r="P7614" i="2" s="1"/>
  <c r="K7613" i="2"/>
  <c r="N7613" i="2" s="1"/>
  <c r="J7613" i="2"/>
  <c r="K7612" i="2"/>
  <c r="J7612" i="2"/>
  <c r="K7611" i="2"/>
  <c r="N7611" i="2" s="1"/>
  <c r="J7611" i="2"/>
  <c r="K7610" i="2"/>
  <c r="N7610" i="2" s="1"/>
  <c r="J7610" i="2"/>
  <c r="K7609" i="2"/>
  <c r="N7609" i="2" s="1"/>
  <c r="J7609" i="2"/>
  <c r="L7608" i="2"/>
  <c r="K7608" i="2"/>
  <c r="J7608" i="2"/>
  <c r="K7607" i="2"/>
  <c r="J7607" i="2"/>
  <c r="K7606" i="2"/>
  <c r="J7606" i="2"/>
  <c r="K7605" i="2"/>
  <c r="N7605" i="2" s="1"/>
  <c r="J7605" i="2"/>
  <c r="L7605" i="2" s="1"/>
  <c r="O7605" i="2" s="1"/>
  <c r="P7605" i="2" s="1"/>
  <c r="K7604" i="2"/>
  <c r="N7604" i="2" s="1"/>
  <c r="J7604" i="2"/>
  <c r="K7603" i="2"/>
  <c r="J7603" i="2"/>
  <c r="K7602" i="2"/>
  <c r="N7602" i="2" s="1"/>
  <c r="J7602" i="2"/>
  <c r="K7601" i="2"/>
  <c r="J7601" i="2"/>
  <c r="K7600" i="2"/>
  <c r="N7600" i="2" s="1"/>
  <c r="J7600" i="2"/>
  <c r="K7599" i="2"/>
  <c r="J7599" i="2"/>
  <c r="K7598" i="2"/>
  <c r="N7598" i="2" s="1"/>
  <c r="J7598" i="2"/>
  <c r="K7597" i="2"/>
  <c r="N7597" i="2" s="1"/>
  <c r="J7597" i="2"/>
  <c r="N7596" i="2"/>
  <c r="L7596" i="2"/>
  <c r="O7596" i="2" s="1"/>
  <c r="P7596" i="2" s="1"/>
  <c r="K7596" i="2"/>
  <c r="J7596" i="2"/>
  <c r="K7595" i="2"/>
  <c r="J7595" i="2"/>
  <c r="K7594" i="2"/>
  <c r="J7594" i="2"/>
  <c r="K7593" i="2"/>
  <c r="J7593" i="2"/>
  <c r="N7592" i="2"/>
  <c r="L7592" i="2"/>
  <c r="O7592" i="2" s="1"/>
  <c r="P7592" i="2" s="1"/>
  <c r="K7592" i="2"/>
  <c r="J7592" i="2"/>
  <c r="K7591" i="2"/>
  <c r="J7591" i="2"/>
  <c r="N7590" i="2"/>
  <c r="K7590" i="2"/>
  <c r="J7590" i="2"/>
  <c r="K7589" i="2"/>
  <c r="J7589" i="2"/>
  <c r="K7588" i="2"/>
  <c r="N7588" i="2" s="1"/>
  <c r="J7588" i="2"/>
  <c r="L7588" i="2" s="1"/>
  <c r="O7588" i="2" s="1"/>
  <c r="P7588" i="2" s="1"/>
  <c r="N7587" i="2"/>
  <c r="K7587" i="2"/>
  <c r="L7587" i="2" s="1"/>
  <c r="O7587" i="2" s="1"/>
  <c r="P7587" i="2" s="1"/>
  <c r="J7587" i="2"/>
  <c r="K7586" i="2"/>
  <c r="N7586" i="2" s="1"/>
  <c r="J7586" i="2"/>
  <c r="L7586" i="2" s="1"/>
  <c r="O7586" i="2" s="1"/>
  <c r="P7586" i="2" s="1"/>
  <c r="K7585" i="2"/>
  <c r="J7585" i="2"/>
  <c r="K7584" i="2"/>
  <c r="L7584" i="2" s="1"/>
  <c r="J7584" i="2"/>
  <c r="K7583" i="2"/>
  <c r="L7583" i="2" s="1"/>
  <c r="J7583" i="2"/>
  <c r="K7582" i="2"/>
  <c r="N7582" i="2" s="1"/>
  <c r="J7582" i="2"/>
  <c r="K7581" i="2"/>
  <c r="J7581" i="2"/>
  <c r="K7580" i="2"/>
  <c r="N7580" i="2" s="1"/>
  <c r="J7580" i="2"/>
  <c r="N7579" i="2"/>
  <c r="K7579" i="2"/>
  <c r="J7579" i="2"/>
  <c r="L7579" i="2" s="1"/>
  <c r="O7579" i="2" s="1"/>
  <c r="P7579" i="2" s="1"/>
  <c r="K7578" i="2"/>
  <c r="J7578" i="2"/>
  <c r="K7577" i="2"/>
  <c r="N7577" i="2" s="1"/>
  <c r="J7577" i="2"/>
  <c r="K7576" i="2"/>
  <c r="N7576" i="2" s="1"/>
  <c r="J7576" i="2"/>
  <c r="K7575" i="2"/>
  <c r="N7575" i="2" s="1"/>
  <c r="J7575" i="2"/>
  <c r="L7575" i="2" s="1"/>
  <c r="O7575" i="2" s="1"/>
  <c r="P7575" i="2" s="1"/>
  <c r="K7574" i="2"/>
  <c r="N7574" i="2" s="1"/>
  <c r="J7574" i="2"/>
  <c r="K7573" i="2"/>
  <c r="J7573" i="2"/>
  <c r="N7572" i="2"/>
  <c r="L7572" i="2"/>
  <c r="O7572" i="2" s="1"/>
  <c r="P7572" i="2" s="1"/>
  <c r="K7572" i="2"/>
  <c r="J7572" i="2"/>
  <c r="L7571" i="2"/>
  <c r="K7571" i="2"/>
  <c r="J7571" i="2"/>
  <c r="K7570" i="2"/>
  <c r="J7570" i="2"/>
  <c r="K7569" i="2"/>
  <c r="J7569" i="2"/>
  <c r="L7568" i="2"/>
  <c r="K7568" i="2"/>
  <c r="J7568" i="2"/>
  <c r="L7567" i="2"/>
  <c r="O7567" i="2" s="1"/>
  <c r="P7567" i="2" s="1"/>
  <c r="K7567" i="2"/>
  <c r="N7567" i="2" s="1"/>
  <c r="J7567" i="2"/>
  <c r="K7566" i="2"/>
  <c r="N7566" i="2" s="1"/>
  <c r="J7566" i="2"/>
  <c r="N7565" i="2"/>
  <c r="K7565" i="2"/>
  <c r="J7565" i="2"/>
  <c r="N7564" i="2"/>
  <c r="L7564" i="2"/>
  <c r="O7564" i="2" s="1"/>
  <c r="P7564" i="2" s="1"/>
  <c r="K7564" i="2"/>
  <c r="J7564" i="2"/>
  <c r="K7563" i="2"/>
  <c r="N7563" i="2" s="1"/>
  <c r="J7563" i="2"/>
  <c r="K7562" i="2"/>
  <c r="N7562" i="2" s="1"/>
  <c r="J7562" i="2"/>
  <c r="K7561" i="2"/>
  <c r="J7561" i="2"/>
  <c r="L7561" i="2" s="1"/>
  <c r="K7560" i="2"/>
  <c r="J7560" i="2"/>
  <c r="K7559" i="2"/>
  <c r="N7559" i="2" s="1"/>
  <c r="J7559" i="2"/>
  <c r="L7558" i="2"/>
  <c r="O7558" i="2" s="1"/>
  <c r="P7558" i="2" s="1"/>
  <c r="K7558" i="2"/>
  <c r="N7558" i="2" s="1"/>
  <c r="J7558" i="2"/>
  <c r="K7557" i="2"/>
  <c r="N7557" i="2" s="1"/>
  <c r="J7557" i="2"/>
  <c r="K7556" i="2"/>
  <c r="N7556" i="2" s="1"/>
  <c r="J7556" i="2"/>
  <c r="K7555" i="2"/>
  <c r="N7555" i="2" s="1"/>
  <c r="J7555" i="2"/>
  <c r="N7554" i="2"/>
  <c r="K7554" i="2"/>
  <c r="J7554" i="2"/>
  <c r="K7553" i="2"/>
  <c r="J7553" i="2"/>
  <c r="K7552" i="2"/>
  <c r="J7552" i="2"/>
  <c r="N7551" i="2"/>
  <c r="K7551" i="2"/>
  <c r="J7551" i="2"/>
  <c r="N7550" i="2"/>
  <c r="K7550" i="2"/>
  <c r="J7550" i="2"/>
  <c r="K7549" i="2"/>
  <c r="J7549" i="2"/>
  <c r="L7548" i="2"/>
  <c r="O7548" i="2" s="1"/>
  <c r="P7548" i="2" s="1"/>
  <c r="K7548" i="2"/>
  <c r="N7548" i="2" s="1"/>
  <c r="J7548" i="2"/>
  <c r="K7547" i="2"/>
  <c r="N7547" i="2" s="1"/>
  <c r="J7547" i="2"/>
  <c r="K7546" i="2"/>
  <c r="J7546" i="2"/>
  <c r="K7545" i="2"/>
  <c r="N7545" i="2" s="1"/>
  <c r="J7545" i="2"/>
  <c r="K7544" i="2"/>
  <c r="J7544" i="2"/>
  <c r="K7543" i="2"/>
  <c r="J7543" i="2"/>
  <c r="K7542" i="2"/>
  <c r="N7542" i="2" s="1"/>
  <c r="J7542" i="2"/>
  <c r="K7541" i="2"/>
  <c r="J7541" i="2"/>
  <c r="K7540" i="2"/>
  <c r="N7540" i="2" s="1"/>
  <c r="J7540" i="2"/>
  <c r="K7539" i="2"/>
  <c r="N7539" i="2" s="1"/>
  <c r="J7539" i="2"/>
  <c r="K7538" i="2"/>
  <c r="N7538" i="2" s="1"/>
  <c r="J7538" i="2"/>
  <c r="K7537" i="2"/>
  <c r="J7537" i="2"/>
  <c r="K7536" i="2"/>
  <c r="N7536" i="2" s="1"/>
  <c r="J7536" i="2"/>
  <c r="K7535" i="2"/>
  <c r="N7535" i="2" s="1"/>
  <c r="J7535" i="2"/>
  <c r="N7534" i="2"/>
  <c r="K7534" i="2"/>
  <c r="J7534" i="2"/>
  <c r="L7534" i="2" s="1"/>
  <c r="O7534" i="2" s="1"/>
  <c r="P7534" i="2" s="1"/>
  <c r="N7533" i="2"/>
  <c r="K7533" i="2"/>
  <c r="J7533" i="2"/>
  <c r="L7533" i="2" s="1"/>
  <c r="K7532" i="2"/>
  <c r="N7532" i="2" s="1"/>
  <c r="J7532" i="2"/>
  <c r="K7531" i="2"/>
  <c r="N7531" i="2" s="1"/>
  <c r="J7531" i="2"/>
  <c r="K7530" i="2"/>
  <c r="N7530" i="2" s="1"/>
  <c r="J7530" i="2"/>
  <c r="K7529" i="2"/>
  <c r="J7529" i="2"/>
  <c r="K7528" i="2"/>
  <c r="J7528" i="2"/>
  <c r="K7527" i="2"/>
  <c r="N7527" i="2" s="1"/>
  <c r="J7527" i="2"/>
  <c r="K7526" i="2"/>
  <c r="N7526" i="2" s="1"/>
  <c r="J7526" i="2"/>
  <c r="K7525" i="2"/>
  <c r="J7525" i="2"/>
  <c r="K7524" i="2"/>
  <c r="J7524" i="2"/>
  <c r="K7523" i="2"/>
  <c r="N7523" i="2" s="1"/>
  <c r="J7523" i="2"/>
  <c r="K7522" i="2"/>
  <c r="J7522" i="2"/>
  <c r="L7521" i="2"/>
  <c r="K7521" i="2"/>
  <c r="J7521" i="2"/>
  <c r="K7520" i="2"/>
  <c r="J7520" i="2"/>
  <c r="K7519" i="2"/>
  <c r="J7519" i="2"/>
  <c r="K7518" i="2"/>
  <c r="N7518" i="2" s="1"/>
  <c r="J7518" i="2"/>
  <c r="K7517" i="2"/>
  <c r="J7517" i="2"/>
  <c r="K7516" i="2"/>
  <c r="N7516" i="2" s="1"/>
  <c r="J7516" i="2"/>
  <c r="K7515" i="2"/>
  <c r="N7515" i="2" s="1"/>
  <c r="J7515" i="2"/>
  <c r="L7515" i="2" s="1"/>
  <c r="O7515" i="2" s="1"/>
  <c r="P7515" i="2" s="1"/>
  <c r="K7514" i="2"/>
  <c r="N7514" i="2" s="1"/>
  <c r="J7514" i="2"/>
  <c r="K7513" i="2"/>
  <c r="J7513" i="2"/>
  <c r="L7512" i="2"/>
  <c r="O7512" i="2" s="1"/>
  <c r="P7512" i="2" s="1"/>
  <c r="K7512" i="2"/>
  <c r="N7512" i="2" s="1"/>
  <c r="J7512" i="2"/>
  <c r="K7511" i="2"/>
  <c r="N7511" i="2" s="1"/>
  <c r="J7511" i="2"/>
  <c r="K7510" i="2"/>
  <c r="N7510" i="2" s="1"/>
  <c r="J7510" i="2"/>
  <c r="N7509" i="2"/>
  <c r="L7509" i="2"/>
  <c r="K7509" i="2"/>
  <c r="J7509" i="2"/>
  <c r="K7508" i="2"/>
  <c r="N7508" i="2" s="1"/>
  <c r="J7508" i="2"/>
  <c r="K7507" i="2"/>
  <c r="N7507" i="2" s="1"/>
  <c r="J7507" i="2"/>
  <c r="L7506" i="2"/>
  <c r="O7506" i="2" s="1"/>
  <c r="P7506" i="2" s="1"/>
  <c r="K7506" i="2"/>
  <c r="N7506" i="2" s="1"/>
  <c r="J7506" i="2"/>
  <c r="K7505" i="2"/>
  <c r="J7505" i="2"/>
  <c r="K7504" i="2"/>
  <c r="J7504" i="2"/>
  <c r="N7503" i="2"/>
  <c r="K7503" i="2"/>
  <c r="L7503" i="2" s="1"/>
  <c r="O7503" i="2" s="1"/>
  <c r="P7503" i="2" s="1"/>
  <c r="J7503" i="2"/>
  <c r="N7502" i="2"/>
  <c r="L7502" i="2"/>
  <c r="O7502" i="2" s="1"/>
  <c r="P7502" i="2" s="1"/>
  <c r="K7502" i="2"/>
  <c r="J7502" i="2"/>
  <c r="K7501" i="2"/>
  <c r="J7501" i="2"/>
  <c r="K7500" i="2"/>
  <c r="J7500" i="2"/>
  <c r="K7499" i="2"/>
  <c r="N7499" i="2" s="1"/>
  <c r="J7499" i="2"/>
  <c r="K7498" i="2"/>
  <c r="L7498" i="2" s="1"/>
  <c r="O7498" i="2" s="1"/>
  <c r="P7498" i="2" s="1"/>
  <c r="J7498" i="2"/>
  <c r="K7497" i="2"/>
  <c r="N7497" i="2" s="1"/>
  <c r="J7497" i="2"/>
  <c r="K7496" i="2"/>
  <c r="J7496" i="2"/>
  <c r="N7495" i="2"/>
  <c r="K7495" i="2"/>
  <c r="J7495" i="2"/>
  <c r="K7494" i="2"/>
  <c r="N7494" i="2" s="1"/>
  <c r="J7494" i="2"/>
  <c r="K7493" i="2"/>
  <c r="J7493" i="2"/>
  <c r="K7492" i="2"/>
  <c r="N7492" i="2" s="1"/>
  <c r="J7492" i="2"/>
  <c r="K7491" i="2"/>
  <c r="N7491" i="2" s="1"/>
  <c r="J7491" i="2"/>
  <c r="L7491" i="2" s="1"/>
  <c r="O7491" i="2" s="1"/>
  <c r="P7491" i="2" s="1"/>
  <c r="K7490" i="2"/>
  <c r="N7490" i="2" s="1"/>
  <c r="J7490" i="2"/>
  <c r="K7489" i="2"/>
  <c r="J7489" i="2"/>
  <c r="L7488" i="2"/>
  <c r="O7488" i="2" s="1"/>
  <c r="P7488" i="2" s="1"/>
  <c r="K7488" i="2"/>
  <c r="N7488" i="2" s="1"/>
  <c r="J7488" i="2"/>
  <c r="K7487" i="2"/>
  <c r="J7487" i="2"/>
  <c r="K7486" i="2"/>
  <c r="N7486" i="2" s="1"/>
  <c r="J7486" i="2"/>
  <c r="L7486" i="2" s="1"/>
  <c r="O7486" i="2" s="1"/>
  <c r="P7486" i="2" s="1"/>
  <c r="K7485" i="2"/>
  <c r="N7485" i="2" s="1"/>
  <c r="J7485" i="2"/>
  <c r="L7485" i="2" s="1"/>
  <c r="K7484" i="2"/>
  <c r="N7484" i="2" s="1"/>
  <c r="J7484" i="2"/>
  <c r="K7483" i="2"/>
  <c r="N7483" i="2" s="1"/>
  <c r="J7483" i="2"/>
  <c r="K7482" i="2"/>
  <c r="N7482" i="2" s="1"/>
  <c r="J7482" i="2"/>
  <c r="L7482" i="2" s="1"/>
  <c r="O7482" i="2" s="1"/>
  <c r="P7482" i="2" s="1"/>
  <c r="K7481" i="2"/>
  <c r="J7481" i="2"/>
  <c r="K7480" i="2"/>
  <c r="J7480" i="2"/>
  <c r="K7479" i="2"/>
  <c r="N7479" i="2" s="1"/>
  <c r="J7479" i="2"/>
  <c r="L7478" i="2"/>
  <c r="O7478" i="2" s="1"/>
  <c r="P7478" i="2" s="1"/>
  <c r="K7478" i="2"/>
  <c r="N7478" i="2" s="1"/>
  <c r="J7478" i="2"/>
  <c r="K7477" i="2"/>
  <c r="J7477" i="2"/>
  <c r="K7476" i="2"/>
  <c r="N7476" i="2" s="1"/>
  <c r="J7476" i="2"/>
  <c r="L7476" i="2" s="1"/>
  <c r="O7476" i="2" s="1"/>
  <c r="P7476" i="2" s="1"/>
  <c r="K7475" i="2"/>
  <c r="N7475" i="2" s="1"/>
  <c r="J7475" i="2"/>
  <c r="K7474" i="2"/>
  <c r="J7474" i="2"/>
  <c r="K7473" i="2"/>
  <c r="J7473" i="2"/>
  <c r="K7472" i="2"/>
  <c r="J7472" i="2"/>
  <c r="K7471" i="2"/>
  <c r="J7471" i="2"/>
  <c r="K7470" i="2"/>
  <c r="N7470" i="2" s="1"/>
  <c r="J7470" i="2"/>
  <c r="K7469" i="2"/>
  <c r="J7469" i="2"/>
  <c r="K7468" i="2"/>
  <c r="N7468" i="2" s="1"/>
  <c r="J7468" i="2"/>
  <c r="K7467" i="2"/>
  <c r="N7467" i="2" s="1"/>
  <c r="J7467" i="2"/>
  <c r="K7466" i="2"/>
  <c r="N7466" i="2" s="1"/>
  <c r="J7466" i="2"/>
  <c r="K7465" i="2"/>
  <c r="J7465" i="2"/>
  <c r="K7464" i="2"/>
  <c r="N7464" i="2" s="1"/>
  <c r="J7464" i="2"/>
  <c r="L7464" i="2" s="1"/>
  <c r="O7464" i="2" s="1"/>
  <c r="P7464" i="2" s="1"/>
  <c r="K7463" i="2"/>
  <c r="N7463" i="2" s="1"/>
  <c r="J7463" i="2"/>
  <c r="K7462" i="2"/>
  <c r="N7462" i="2" s="1"/>
  <c r="J7462" i="2"/>
  <c r="K7461" i="2"/>
  <c r="L7461" i="2" s="1"/>
  <c r="J7461" i="2"/>
  <c r="K7460" i="2"/>
  <c r="N7460" i="2" s="1"/>
  <c r="J7460" i="2"/>
  <c r="L7460" i="2" s="1"/>
  <c r="O7460" i="2" s="1"/>
  <c r="P7460" i="2" s="1"/>
  <c r="K7459" i="2"/>
  <c r="N7459" i="2" s="1"/>
  <c r="J7459" i="2"/>
  <c r="K7458" i="2"/>
  <c r="J7458" i="2"/>
  <c r="K7457" i="2"/>
  <c r="J7457" i="2"/>
  <c r="K7456" i="2"/>
  <c r="J7456" i="2"/>
  <c r="K7455" i="2"/>
  <c r="N7455" i="2" s="1"/>
  <c r="J7455" i="2"/>
  <c r="L7455" i="2" s="1"/>
  <c r="O7455" i="2" s="1"/>
  <c r="P7455" i="2" s="1"/>
  <c r="K7454" i="2"/>
  <c r="N7454" i="2" s="1"/>
  <c r="J7454" i="2"/>
  <c r="K7453" i="2"/>
  <c r="J7453" i="2"/>
  <c r="N7452" i="2"/>
  <c r="K7452" i="2"/>
  <c r="L7452" i="2" s="1"/>
  <c r="O7452" i="2" s="1"/>
  <c r="P7452" i="2" s="1"/>
  <c r="J7452" i="2"/>
  <c r="K7451" i="2"/>
  <c r="N7451" i="2" s="1"/>
  <c r="J7451" i="2"/>
  <c r="K7450" i="2"/>
  <c r="J7450" i="2"/>
  <c r="K7449" i="2"/>
  <c r="N7449" i="2" s="1"/>
  <c r="J7449" i="2"/>
  <c r="K7448" i="2"/>
  <c r="J7448" i="2"/>
  <c r="K7447" i="2"/>
  <c r="L7447" i="2" s="1"/>
  <c r="J7447" i="2"/>
  <c r="N7446" i="2"/>
  <c r="K7446" i="2"/>
  <c r="J7446" i="2"/>
  <c r="L7446" i="2" s="1"/>
  <c r="O7446" i="2" s="1"/>
  <c r="P7446" i="2" s="1"/>
  <c r="K7445" i="2"/>
  <c r="J7445" i="2"/>
  <c r="K7444" i="2"/>
  <c r="N7444" i="2" s="1"/>
  <c r="J7444" i="2"/>
  <c r="N7443" i="2"/>
  <c r="L7443" i="2"/>
  <c r="O7443" i="2" s="1"/>
  <c r="P7443" i="2" s="1"/>
  <c r="K7443" i="2"/>
  <c r="J7443" i="2"/>
  <c r="K7442" i="2"/>
  <c r="N7442" i="2" s="1"/>
  <c r="J7442" i="2"/>
  <c r="K7441" i="2"/>
  <c r="J7441" i="2"/>
  <c r="L7440" i="2"/>
  <c r="O7440" i="2" s="1"/>
  <c r="P7440" i="2" s="1"/>
  <c r="K7440" i="2"/>
  <c r="N7440" i="2" s="1"/>
  <c r="J7440" i="2"/>
  <c r="K7439" i="2"/>
  <c r="J7439" i="2"/>
  <c r="N7438" i="2"/>
  <c r="K7438" i="2"/>
  <c r="J7438" i="2"/>
  <c r="L7438" i="2" s="1"/>
  <c r="O7438" i="2" s="1"/>
  <c r="P7438" i="2" s="1"/>
  <c r="K7437" i="2"/>
  <c r="N7437" i="2" s="1"/>
  <c r="J7437" i="2"/>
  <c r="K7436" i="2"/>
  <c r="N7436" i="2" s="1"/>
  <c r="J7436" i="2"/>
  <c r="K7435" i="2"/>
  <c r="N7435" i="2" s="1"/>
  <c r="J7435" i="2"/>
  <c r="P7434" i="2"/>
  <c r="K7434" i="2"/>
  <c r="L7434" i="2" s="1"/>
  <c r="O7434" i="2" s="1"/>
  <c r="J7434" i="2"/>
  <c r="K7433" i="2"/>
  <c r="J7433" i="2"/>
  <c r="K7432" i="2"/>
  <c r="J7432" i="2"/>
  <c r="K7431" i="2"/>
  <c r="J7431" i="2"/>
  <c r="N7430" i="2"/>
  <c r="K7430" i="2"/>
  <c r="L7430" i="2" s="1"/>
  <c r="O7430" i="2" s="1"/>
  <c r="P7430" i="2" s="1"/>
  <c r="J7430" i="2"/>
  <c r="K7429" i="2"/>
  <c r="J7429" i="2"/>
  <c r="K7428" i="2"/>
  <c r="N7428" i="2" s="1"/>
  <c r="J7428" i="2"/>
  <c r="L7428" i="2" s="1"/>
  <c r="O7428" i="2" s="1"/>
  <c r="P7428" i="2" s="1"/>
  <c r="K7427" i="2"/>
  <c r="N7427" i="2" s="1"/>
  <c r="J7427" i="2"/>
  <c r="K7426" i="2"/>
  <c r="J7426" i="2"/>
  <c r="K7425" i="2"/>
  <c r="N7425" i="2" s="1"/>
  <c r="J7425" i="2"/>
  <c r="L7425" i="2" s="1"/>
  <c r="O7425" i="2" s="1"/>
  <c r="P7425" i="2" s="1"/>
  <c r="K7424" i="2"/>
  <c r="J7424" i="2"/>
  <c r="N7423" i="2"/>
  <c r="K7423" i="2"/>
  <c r="J7423" i="2"/>
  <c r="N7422" i="2"/>
  <c r="K7422" i="2"/>
  <c r="J7422" i="2"/>
  <c r="K7421" i="2"/>
  <c r="J7421" i="2"/>
  <c r="K7420" i="2"/>
  <c r="J7420" i="2"/>
  <c r="N7419" i="2"/>
  <c r="L7419" i="2"/>
  <c r="O7419" i="2" s="1"/>
  <c r="P7419" i="2" s="1"/>
  <c r="K7419" i="2"/>
  <c r="J7419" i="2"/>
  <c r="K7418" i="2"/>
  <c r="N7418" i="2" s="1"/>
  <c r="J7418" i="2"/>
  <c r="K7417" i="2"/>
  <c r="J7417" i="2"/>
  <c r="K7416" i="2"/>
  <c r="N7416" i="2" s="1"/>
  <c r="J7416" i="2"/>
  <c r="L7416" i="2" s="1"/>
  <c r="O7416" i="2" s="1"/>
  <c r="P7416" i="2" s="1"/>
  <c r="K7415" i="2"/>
  <c r="N7415" i="2" s="1"/>
  <c r="J7415" i="2"/>
  <c r="N7414" i="2"/>
  <c r="L7414" i="2"/>
  <c r="O7414" i="2" s="1"/>
  <c r="P7414" i="2" s="1"/>
  <c r="K7414" i="2"/>
  <c r="J7414" i="2"/>
  <c r="N7413" i="2"/>
  <c r="K7413" i="2"/>
  <c r="J7413" i="2"/>
  <c r="L7413" i="2" s="1"/>
  <c r="K7412" i="2"/>
  <c r="N7412" i="2" s="1"/>
  <c r="J7412" i="2"/>
  <c r="K7411" i="2"/>
  <c r="N7411" i="2" s="1"/>
  <c r="J7411" i="2"/>
  <c r="K7410" i="2"/>
  <c r="N7410" i="2" s="1"/>
  <c r="J7410" i="2"/>
  <c r="K7409" i="2"/>
  <c r="J7409" i="2"/>
  <c r="K7408" i="2"/>
  <c r="J7408" i="2"/>
  <c r="K7407" i="2"/>
  <c r="N7407" i="2" s="1"/>
  <c r="J7407" i="2"/>
  <c r="L7407" i="2" s="1"/>
  <c r="O7407" i="2" s="1"/>
  <c r="P7407" i="2" s="1"/>
  <c r="N7406" i="2"/>
  <c r="K7406" i="2"/>
  <c r="J7406" i="2"/>
  <c r="L7406" i="2" s="1"/>
  <c r="O7406" i="2" s="1"/>
  <c r="P7406" i="2" s="1"/>
  <c r="K7405" i="2"/>
  <c r="J7405" i="2"/>
  <c r="P7404" i="2"/>
  <c r="N7404" i="2"/>
  <c r="K7404" i="2"/>
  <c r="J7404" i="2"/>
  <c r="L7404" i="2" s="1"/>
  <c r="O7404" i="2" s="1"/>
  <c r="K7403" i="2"/>
  <c r="N7403" i="2" s="1"/>
  <c r="J7403" i="2"/>
  <c r="K7402" i="2"/>
  <c r="L7402" i="2" s="1"/>
  <c r="O7402" i="2" s="1"/>
  <c r="P7402" i="2" s="1"/>
  <c r="J7402" i="2"/>
  <c r="N7401" i="2"/>
  <c r="K7401" i="2"/>
  <c r="J7401" i="2"/>
  <c r="L7401" i="2" s="1"/>
  <c r="O7401" i="2" s="1"/>
  <c r="P7401" i="2" s="1"/>
  <c r="K7400" i="2"/>
  <c r="J7400" i="2"/>
  <c r="K7399" i="2"/>
  <c r="N7399" i="2" s="1"/>
  <c r="J7399" i="2"/>
  <c r="K7398" i="2"/>
  <c r="N7398" i="2" s="1"/>
  <c r="J7398" i="2"/>
  <c r="L7398" i="2" s="1"/>
  <c r="O7398" i="2" s="1"/>
  <c r="P7398" i="2" s="1"/>
  <c r="K7397" i="2"/>
  <c r="J7397" i="2"/>
  <c r="K7396" i="2"/>
  <c r="N7396" i="2" s="1"/>
  <c r="J7396" i="2"/>
  <c r="K7395" i="2"/>
  <c r="L7395" i="2" s="1"/>
  <c r="O7395" i="2" s="1"/>
  <c r="P7395" i="2" s="1"/>
  <c r="J7395" i="2"/>
  <c r="K7394" i="2"/>
  <c r="J7394" i="2"/>
  <c r="K7393" i="2"/>
  <c r="J7393" i="2"/>
  <c r="K7392" i="2"/>
  <c r="N7392" i="2" s="1"/>
  <c r="J7392" i="2"/>
  <c r="K7391" i="2"/>
  <c r="J7391" i="2"/>
  <c r="K7390" i="2"/>
  <c r="N7390" i="2" s="1"/>
  <c r="J7390" i="2"/>
  <c r="K7389" i="2"/>
  <c r="N7389" i="2" s="1"/>
  <c r="J7389" i="2"/>
  <c r="K7388" i="2"/>
  <c r="N7388" i="2" s="1"/>
  <c r="J7388" i="2"/>
  <c r="K7387" i="2"/>
  <c r="N7387" i="2" s="1"/>
  <c r="J7387" i="2"/>
  <c r="K7386" i="2"/>
  <c r="N7386" i="2" s="1"/>
  <c r="J7386" i="2"/>
  <c r="K7385" i="2"/>
  <c r="J7385" i="2"/>
  <c r="K7384" i="2"/>
  <c r="J7384" i="2"/>
  <c r="K7383" i="2"/>
  <c r="J7383" i="2"/>
  <c r="K7382" i="2"/>
  <c r="N7382" i="2" s="1"/>
  <c r="J7382" i="2"/>
  <c r="L7382" i="2" s="1"/>
  <c r="O7382" i="2" s="1"/>
  <c r="P7382" i="2" s="1"/>
  <c r="K7381" i="2"/>
  <c r="J7381" i="2"/>
  <c r="K7380" i="2"/>
  <c r="N7380" i="2" s="1"/>
  <c r="J7380" i="2"/>
  <c r="L7380" i="2" s="1"/>
  <c r="O7380" i="2" s="1"/>
  <c r="P7380" i="2" s="1"/>
  <c r="K7379" i="2"/>
  <c r="N7379" i="2" s="1"/>
  <c r="J7379" i="2"/>
  <c r="K7378" i="2"/>
  <c r="J7378" i="2"/>
  <c r="N7377" i="2"/>
  <c r="K7377" i="2"/>
  <c r="J7377" i="2"/>
  <c r="K7376" i="2"/>
  <c r="J7376" i="2"/>
  <c r="K7375" i="2"/>
  <c r="N7375" i="2" s="1"/>
  <c r="J7375" i="2"/>
  <c r="K7374" i="2"/>
  <c r="N7374" i="2" s="1"/>
  <c r="J7374" i="2"/>
  <c r="K7373" i="2"/>
  <c r="J7373" i="2"/>
  <c r="K7372" i="2"/>
  <c r="J7372" i="2"/>
  <c r="K7371" i="2"/>
  <c r="N7371" i="2" s="1"/>
  <c r="J7371" i="2"/>
  <c r="K7370" i="2"/>
  <c r="N7370" i="2" s="1"/>
  <c r="J7370" i="2"/>
  <c r="K7369" i="2"/>
  <c r="J7369" i="2"/>
  <c r="K7368" i="2"/>
  <c r="J7368" i="2"/>
  <c r="K7367" i="2"/>
  <c r="N7367" i="2" s="1"/>
  <c r="J7367" i="2"/>
  <c r="K7366" i="2"/>
  <c r="N7366" i="2" s="1"/>
  <c r="J7366" i="2"/>
  <c r="K7365" i="2"/>
  <c r="N7365" i="2" s="1"/>
  <c r="J7365" i="2"/>
  <c r="K7364" i="2"/>
  <c r="J7364" i="2"/>
  <c r="K7363" i="2"/>
  <c r="N7363" i="2" s="1"/>
  <c r="J7363" i="2"/>
  <c r="N7362" i="2"/>
  <c r="L7362" i="2"/>
  <c r="O7362" i="2" s="1"/>
  <c r="P7362" i="2" s="1"/>
  <c r="K7362" i="2"/>
  <c r="J7362" i="2"/>
  <c r="K7361" i="2"/>
  <c r="J7361" i="2"/>
  <c r="K7360" i="2"/>
  <c r="J7360" i="2"/>
  <c r="K7359" i="2"/>
  <c r="N7359" i="2" s="1"/>
  <c r="J7359" i="2"/>
  <c r="K7358" i="2"/>
  <c r="J7358" i="2"/>
  <c r="K7357" i="2"/>
  <c r="J7357" i="2"/>
  <c r="K7356" i="2"/>
  <c r="N7356" i="2" s="1"/>
  <c r="J7356" i="2"/>
  <c r="K7355" i="2"/>
  <c r="N7355" i="2" s="1"/>
  <c r="J7355" i="2"/>
  <c r="K7354" i="2"/>
  <c r="J7354" i="2"/>
  <c r="K7353" i="2"/>
  <c r="N7353" i="2" s="1"/>
  <c r="J7353" i="2"/>
  <c r="K7352" i="2"/>
  <c r="J7352" i="2"/>
  <c r="N7351" i="2"/>
  <c r="K7351" i="2"/>
  <c r="J7351" i="2"/>
  <c r="K7350" i="2"/>
  <c r="N7350" i="2" s="1"/>
  <c r="J7350" i="2"/>
  <c r="L7350" i="2" s="1"/>
  <c r="O7350" i="2" s="1"/>
  <c r="P7350" i="2" s="1"/>
  <c r="K7349" i="2"/>
  <c r="J7349" i="2"/>
  <c r="K7348" i="2"/>
  <c r="N7348" i="2" s="1"/>
  <c r="J7348" i="2"/>
  <c r="K7347" i="2"/>
  <c r="N7347" i="2" s="1"/>
  <c r="J7347" i="2"/>
  <c r="L7347" i="2" s="1"/>
  <c r="O7347" i="2" s="1"/>
  <c r="P7347" i="2" s="1"/>
  <c r="K7346" i="2"/>
  <c r="N7346" i="2" s="1"/>
  <c r="J7346" i="2"/>
  <c r="K7345" i="2"/>
  <c r="J7345" i="2"/>
  <c r="L7345" i="2" s="1"/>
  <c r="K7344" i="2"/>
  <c r="J7344" i="2"/>
  <c r="L7343" i="2"/>
  <c r="O7343" i="2" s="1"/>
  <c r="P7343" i="2" s="1"/>
  <c r="K7343" i="2"/>
  <c r="N7343" i="2" s="1"/>
  <c r="J7343" i="2"/>
  <c r="K7342" i="2"/>
  <c r="N7342" i="2" s="1"/>
  <c r="J7342" i="2"/>
  <c r="K7341" i="2"/>
  <c r="N7341" i="2" s="1"/>
  <c r="J7341" i="2"/>
  <c r="K7340" i="2"/>
  <c r="N7340" i="2" s="1"/>
  <c r="J7340" i="2"/>
  <c r="K7339" i="2"/>
  <c r="N7339" i="2" s="1"/>
  <c r="J7339" i="2"/>
  <c r="K7338" i="2"/>
  <c r="J7338" i="2"/>
  <c r="K7337" i="2"/>
  <c r="J7337" i="2"/>
  <c r="K7336" i="2"/>
  <c r="J7336" i="2"/>
  <c r="K7335" i="2"/>
  <c r="N7335" i="2" s="1"/>
  <c r="J7335" i="2"/>
  <c r="L7335" i="2" s="1"/>
  <c r="O7335" i="2" s="1"/>
  <c r="P7335" i="2" s="1"/>
  <c r="K7334" i="2"/>
  <c r="L7334" i="2" s="1"/>
  <c r="O7334" i="2" s="1"/>
  <c r="P7334" i="2" s="1"/>
  <c r="J7334" i="2"/>
  <c r="K7333" i="2"/>
  <c r="J7333" i="2"/>
  <c r="K7332" i="2"/>
  <c r="N7332" i="2" s="1"/>
  <c r="J7332" i="2"/>
  <c r="K7331" i="2"/>
  <c r="N7331" i="2" s="1"/>
  <c r="J7331" i="2"/>
  <c r="K7330" i="2"/>
  <c r="J7330" i="2"/>
  <c r="K7329" i="2"/>
  <c r="N7329" i="2" s="1"/>
  <c r="J7329" i="2"/>
  <c r="K7328" i="2"/>
  <c r="J7328" i="2"/>
  <c r="K7327" i="2"/>
  <c r="J7327" i="2"/>
  <c r="K7326" i="2"/>
  <c r="N7326" i="2" s="1"/>
  <c r="J7326" i="2"/>
  <c r="K7325" i="2"/>
  <c r="J7325" i="2"/>
  <c r="K7324" i="2"/>
  <c r="N7324" i="2" s="1"/>
  <c r="J7324" i="2"/>
  <c r="N7323" i="2"/>
  <c r="K7323" i="2"/>
  <c r="J7323" i="2"/>
  <c r="L7323" i="2" s="1"/>
  <c r="O7323" i="2" s="1"/>
  <c r="P7323" i="2" s="1"/>
  <c r="K7322" i="2"/>
  <c r="N7322" i="2" s="1"/>
  <c r="J7322" i="2"/>
  <c r="L7322" i="2" s="1"/>
  <c r="O7322" i="2" s="1"/>
  <c r="P7322" i="2" s="1"/>
  <c r="K7321" i="2"/>
  <c r="J7321" i="2"/>
  <c r="K7320" i="2"/>
  <c r="N7320" i="2" s="1"/>
  <c r="J7320" i="2"/>
  <c r="K7319" i="2"/>
  <c r="N7319" i="2" s="1"/>
  <c r="J7319" i="2"/>
  <c r="K7318" i="2"/>
  <c r="N7318" i="2" s="1"/>
  <c r="J7318" i="2"/>
  <c r="L7317" i="2"/>
  <c r="K7317" i="2"/>
  <c r="N7317" i="2" s="1"/>
  <c r="J7317" i="2"/>
  <c r="K7316" i="2"/>
  <c r="N7316" i="2" s="1"/>
  <c r="J7316" i="2"/>
  <c r="K7315" i="2"/>
  <c r="N7315" i="2" s="1"/>
  <c r="J7315" i="2"/>
  <c r="K7314" i="2"/>
  <c r="N7314" i="2" s="1"/>
  <c r="J7314" i="2"/>
  <c r="K7313" i="2"/>
  <c r="J7313" i="2"/>
  <c r="K7312" i="2"/>
  <c r="J7312" i="2"/>
  <c r="N7311" i="2"/>
  <c r="K7311" i="2"/>
  <c r="J7311" i="2"/>
  <c r="L7311" i="2" s="1"/>
  <c r="O7311" i="2" s="1"/>
  <c r="P7311" i="2" s="1"/>
  <c r="K7310" i="2"/>
  <c r="N7310" i="2" s="1"/>
  <c r="J7310" i="2"/>
  <c r="L7310" i="2" s="1"/>
  <c r="O7310" i="2" s="1"/>
  <c r="P7310" i="2" s="1"/>
  <c r="K7309" i="2"/>
  <c r="J7309" i="2"/>
  <c r="K7308" i="2"/>
  <c r="J7308" i="2"/>
  <c r="K7307" i="2"/>
  <c r="N7307" i="2" s="1"/>
  <c r="J7307" i="2"/>
  <c r="K7306" i="2"/>
  <c r="J7306" i="2"/>
  <c r="K7305" i="2"/>
  <c r="J7305" i="2"/>
  <c r="K7304" i="2"/>
  <c r="J7304" i="2"/>
  <c r="K7303" i="2"/>
  <c r="J7303" i="2"/>
  <c r="K7302" i="2"/>
  <c r="N7302" i="2" s="1"/>
  <c r="J7302" i="2"/>
  <c r="K7301" i="2"/>
  <c r="J7301" i="2"/>
  <c r="K7300" i="2"/>
  <c r="N7300" i="2" s="1"/>
  <c r="J7300" i="2"/>
  <c r="N7299" i="2"/>
  <c r="K7299" i="2"/>
  <c r="J7299" i="2"/>
  <c r="K7298" i="2"/>
  <c r="N7298" i="2" s="1"/>
  <c r="J7298" i="2"/>
  <c r="L7298" i="2" s="1"/>
  <c r="O7298" i="2" s="1"/>
  <c r="P7298" i="2" s="1"/>
  <c r="K7297" i="2"/>
  <c r="J7297" i="2"/>
  <c r="K7296" i="2"/>
  <c r="J7296" i="2"/>
  <c r="K7295" i="2"/>
  <c r="N7295" i="2" s="1"/>
  <c r="J7295" i="2"/>
  <c r="K7294" i="2"/>
  <c r="N7294" i="2" s="1"/>
  <c r="J7294" i="2"/>
  <c r="K7293" i="2"/>
  <c r="N7293" i="2" s="1"/>
  <c r="J7293" i="2"/>
  <c r="K7292" i="2"/>
  <c r="N7292" i="2" s="1"/>
  <c r="J7292" i="2"/>
  <c r="K7291" i="2"/>
  <c r="N7291" i="2" s="1"/>
  <c r="J7291" i="2"/>
  <c r="K7290" i="2"/>
  <c r="N7290" i="2" s="1"/>
  <c r="J7290" i="2"/>
  <c r="K7289" i="2"/>
  <c r="J7289" i="2"/>
  <c r="K7288" i="2"/>
  <c r="J7288" i="2"/>
  <c r="N7287" i="2"/>
  <c r="K7287" i="2"/>
  <c r="J7287" i="2"/>
  <c r="L7287" i="2" s="1"/>
  <c r="O7287" i="2" s="1"/>
  <c r="P7287" i="2" s="1"/>
  <c r="N7286" i="2"/>
  <c r="K7286" i="2"/>
  <c r="J7286" i="2"/>
  <c r="L7286" i="2" s="1"/>
  <c r="O7286" i="2" s="1"/>
  <c r="P7286" i="2" s="1"/>
  <c r="K7285" i="2"/>
  <c r="J7285" i="2"/>
  <c r="K7284" i="2"/>
  <c r="J7284" i="2"/>
  <c r="K7283" i="2"/>
  <c r="N7283" i="2" s="1"/>
  <c r="J7283" i="2"/>
  <c r="K7282" i="2"/>
  <c r="J7282" i="2"/>
  <c r="L7281" i="2"/>
  <c r="O7281" i="2" s="1"/>
  <c r="P7281" i="2" s="1"/>
  <c r="K7281" i="2"/>
  <c r="N7281" i="2" s="1"/>
  <c r="J7281" i="2"/>
  <c r="K7280" i="2"/>
  <c r="J7280" i="2"/>
  <c r="K7279" i="2"/>
  <c r="N7279" i="2" s="1"/>
  <c r="J7279" i="2"/>
  <c r="K7278" i="2"/>
  <c r="N7278" i="2" s="1"/>
  <c r="J7278" i="2"/>
  <c r="L7278" i="2" s="1"/>
  <c r="O7278" i="2" s="1"/>
  <c r="P7278" i="2" s="1"/>
  <c r="K7277" i="2"/>
  <c r="J7277" i="2"/>
  <c r="K7276" i="2"/>
  <c r="J7276" i="2"/>
  <c r="K7275" i="2"/>
  <c r="N7275" i="2" s="1"/>
  <c r="J7275" i="2"/>
  <c r="K7274" i="2"/>
  <c r="N7274" i="2" s="1"/>
  <c r="J7274" i="2"/>
  <c r="K7273" i="2"/>
  <c r="J7273" i="2"/>
  <c r="L7272" i="2"/>
  <c r="O7272" i="2" s="1"/>
  <c r="P7272" i="2" s="1"/>
  <c r="K7272" i="2"/>
  <c r="N7272" i="2" s="1"/>
  <c r="J7272" i="2"/>
  <c r="K7271" i="2"/>
  <c r="J7271" i="2"/>
  <c r="N7270" i="2"/>
  <c r="L7270" i="2"/>
  <c r="O7270" i="2" s="1"/>
  <c r="P7270" i="2" s="1"/>
  <c r="K7270" i="2"/>
  <c r="J7270" i="2"/>
  <c r="K7269" i="2"/>
  <c r="N7269" i="2" s="1"/>
  <c r="J7269" i="2"/>
  <c r="K7268" i="2"/>
  <c r="J7268" i="2"/>
  <c r="K7267" i="2"/>
  <c r="N7267" i="2" s="1"/>
  <c r="J7267" i="2"/>
  <c r="N7266" i="2"/>
  <c r="K7266" i="2"/>
  <c r="J7266" i="2"/>
  <c r="K7265" i="2"/>
  <c r="J7265" i="2"/>
  <c r="K7264" i="2"/>
  <c r="J7264" i="2"/>
  <c r="K7263" i="2"/>
  <c r="N7263" i="2" s="1"/>
  <c r="J7263" i="2"/>
  <c r="K7262" i="2"/>
  <c r="N7262" i="2" s="1"/>
  <c r="J7262" i="2"/>
  <c r="K7261" i="2"/>
  <c r="J7261" i="2"/>
  <c r="K7260" i="2"/>
  <c r="N7260" i="2" s="1"/>
  <c r="J7260" i="2"/>
  <c r="K7259" i="2"/>
  <c r="N7259" i="2" s="1"/>
  <c r="J7259" i="2"/>
  <c r="K7258" i="2"/>
  <c r="J7258" i="2"/>
  <c r="N7257" i="2"/>
  <c r="L7257" i="2"/>
  <c r="O7257" i="2" s="1"/>
  <c r="P7257" i="2" s="1"/>
  <c r="K7257" i="2"/>
  <c r="J7257" i="2"/>
  <c r="K7256" i="2"/>
  <c r="J7256" i="2"/>
  <c r="K7255" i="2"/>
  <c r="J7255" i="2"/>
  <c r="K7254" i="2"/>
  <c r="N7254" i="2" s="1"/>
  <c r="J7254" i="2"/>
  <c r="L7254" i="2" s="1"/>
  <c r="O7254" i="2" s="1"/>
  <c r="P7254" i="2" s="1"/>
  <c r="K7253" i="2"/>
  <c r="J7253" i="2"/>
  <c r="K7252" i="2"/>
  <c r="J7252" i="2"/>
  <c r="K7251" i="2"/>
  <c r="N7251" i="2" s="1"/>
  <c r="J7251" i="2"/>
  <c r="K7250" i="2"/>
  <c r="J7250" i="2"/>
  <c r="K7249" i="2"/>
  <c r="J7249" i="2"/>
  <c r="K7248" i="2"/>
  <c r="J7248" i="2"/>
  <c r="K7247" i="2"/>
  <c r="N7247" i="2" s="1"/>
  <c r="J7247" i="2"/>
  <c r="L7246" i="2"/>
  <c r="O7246" i="2" s="1"/>
  <c r="P7246" i="2" s="1"/>
  <c r="K7246" i="2"/>
  <c r="N7246" i="2" s="1"/>
  <c r="J7246" i="2"/>
  <c r="K7245" i="2"/>
  <c r="N7245" i="2" s="1"/>
  <c r="J7245" i="2"/>
  <c r="K7244" i="2"/>
  <c r="N7244" i="2" s="1"/>
  <c r="J7244" i="2"/>
  <c r="L7244" i="2" s="1"/>
  <c r="O7244" i="2" s="1"/>
  <c r="P7244" i="2" s="1"/>
  <c r="K7243" i="2"/>
  <c r="N7243" i="2" s="1"/>
  <c r="J7243" i="2"/>
  <c r="N7242" i="2"/>
  <c r="L7242" i="2"/>
  <c r="O7242" i="2" s="1"/>
  <c r="P7242" i="2" s="1"/>
  <c r="K7242" i="2"/>
  <c r="J7242" i="2"/>
  <c r="K7241" i="2"/>
  <c r="J7241" i="2"/>
  <c r="K7240" i="2"/>
  <c r="J7240" i="2"/>
  <c r="K7239" i="2"/>
  <c r="N7239" i="2" s="1"/>
  <c r="J7239" i="2"/>
  <c r="N7238" i="2"/>
  <c r="K7238" i="2"/>
  <c r="J7238" i="2"/>
  <c r="K7237" i="2"/>
  <c r="J7237" i="2"/>
  <c r="K7236" i="2"/>
  <c r="J7236" i="2"/>
  <c r="K7235" i="2"/>
  <c r="N7235" i="2" s="1"/>
  <c r="J7235" i="2"/>
  <c r="K7234" i="2"/>
  <c r="L7234" i="2" s="1"/>
  <c r="O7234" i="2" s="1"/>
  <c r="P7234" i="2" s="1"/>
  <c r="J7234" i="2"/>
  <c r="N7233" i="2"/>
  <c r="K7233" i="2"/>
  <c r="L7233" i="2" s="1"/>
  <c r="O7233" i="2" s="1"/>
  <c r="P7233" i="2" s="1"/>
  <c r="J7233" i="2"/>
  <c r="K7232" i="2"/>
  <c r="J7232" i="2"/>
  <c r="K7231" i="2"/>
  <c r="J7231" i="2"/>
  <c r="L7230" i="2"/>
  <c r="O7230" i="2" s="1"/>
  <c r="P7230" i="2" s="1"/>
  <c r="K7230" i="2"/>
  <c r="N7230" i="2" s="1"/>
  <c r="J7230" i="2"/>
  <c r="K7229" i="2"/>
  <c r="J7229" i="2"/>
  <c r="K7228" i="2"/>
  <c r="J7228" i="2"/>
  <c r="K7227" i="2"/>
  <c r="N7227" i="2" s="1"/>
  <c r="J7227" i="2"/>
  <c r="K7226" i="2"/>
  <c r="L7226" i="2" s="1"/>
  <c r="J7226" i="2"/>
  <c r="K7225" i="2"/>
  <c r="J7225" i="2"/>
  <c r="K7224" i="2"/>
  <c r="J7224" i="2"/>
  <c r="K7223" i="2"/>
  <c r="J7223" i="2"/>
  <c r="K7222" i="2"/>
  <c r="N7222" i="2" s="1"/>
  <c r="J7222" i="2"/>
  <c r="N7221" i="2"/>
  <c r="K7221" i="2"/>
  <c r="J7221" i="2"/>
  <c r="K7220" i="2"/>
  <c r="N7220" i="2" s="1"/>
  <c r="J7220" i="2"/>
  <c r="L7220" i="2" s="1"/>
  <c r="O7220" i="2" s="1"/>
  <c r="P7220" i="2" s="1"/>
  <c r="K7219" i="2"/>
  <c r="N7219" i="2" s="1"/>
  <c r="J7219" i="2"/>
  <c r="N7218" i="2"/>
  <c r="K7218" i="2"/>
  <c r="J7218" i="2"/>
  <c r="L7218" i="2" s="1"/>
  <c r="O7218" i="2" s="1"/>
  <c r="P7218" i="2" s="1"/>
  <c r="K7217" i="2"/>
  <c r="N7217" i="2" s="1"/>
  <c r="J7217" i="2"/>
  <c r="K7216" i="2"/>
  <c r="J7216" i="2"/>
  <c r="K7215" i="2"/>
  <c r="N7215" i="2" s="1"/>
  <c r="J7215" i="2"/>
  <c r="L7215" i="2" s="1"/>
  <c r="O7215" i="2" s="1"/>
  <c r="P7215" i="2" s="1"/>
  <c r="N7214" i="2"/>
  <c r="K7214" i="2"/>
  <c r="J7214" i="2"/>
  <c r="K7213" i="2"/>
  <c r="L7213" i="2" s="1"/>
  <c r="O7213" i="2" s="1"/>
  <c r="P7213" i="2" s="1"/>
  <c r="J7213" i="2"/>
  <c r="K7212" i="2"/>
  <c r="N7212" i="2" s="1"/>
  <c r="J7212" i="2"/>
  <c r="K7211" i="2"/>
  <c r="J7211" i="2"/>
  <c r="K7210" i="2"/>
  <c r="N7210" i="2" s="1"/>
  <c r="J7210" i="2"/>
  <c r="K7209" i="2"/>
  <c r="N7209" i="2" s="1"/>
  <c r="J7209" i="2"/>
  <c r="K7208" i="2"/>
  <c r="N7208" i="2" s="1"/>
  <c r="J7208" i="2"/>
  <c r="K7207" i="2"/>
  <c r="N7207" i="2" s="1"/>
  <c r="J7207" i="2"/>
  <c r="K7206" i="2"/>
  <c r="J7206" i="2"/>
  <c r="K7205" i="2"/>
  <c r="J7205" i="2"/>
  <c r="K7204" i="2"/>
  <c r="J7204" i="2"/>
  <c r="K7203" i="2"/>
  <c r="J7203" i="2"/>
  <c r="K7202" i="2"/>
  <c r="J7202" i="2"/>
  <c r="K7201" i="2"/>
  <c r="J7201" i="2"/>
  <c r="L7200" i="2"/>
  <c r="K7200" i="2"/>
  <c r="N7200" i="2" s="1"/>
  <c r="J7200" i="2"/>
  <c r="K7199" i="2"/>
  <c r="N7199" i="2" s="1"/>
  <c r="J7199" i="2"/>
  <c r="K7198" i="2"/>
  <c r="J7198" i="2"/>
  <c r="K7197" i="2"/>
  <c r="J7197" i="2"/>
  <c r="K7196" i="2"/>
  <c r="N7196" i="2" s="1"/>
  <c r="J7196" i="2"/>
  <c r="K7195" i="2"/>
  <c r="N7195" i="2" s="1"/>
  <c r="J7195" i="2"/>
  <c r="L7195" i="2" s="1"/>
  <c r="O7195" i="2" s="1"/>
  <c r="P7195" i="2" s="1"/>
  <c r="K7194" i="2"/>
  <c r="J7194" i="2"/>
  <c r="K7193" i="2"/>
  <c r="N7193" i="2" s="1"/>
  <c r="J7193" i="2"/>
  <c r="K7192" i="2"/>
  <c r="J7192" i="2"/>
  <c r="L7191" i="2"/>
  <c r="K7191" i="2"/>
  <c r="J7191" i="2"/>
  <c r="K7190" i="2"/>
  <c r="J7190" i="2"/>
  <c r="K7189" i="2"/>
  <c r="N7189" i="2" s="1"/>
  <c r="J7189" i="2"/>
  <c r="K7188" i="2"/>
  <c r="N7188" i="2" s="1"/>
  <c r="J7188" i="2"/>
  <c r="K7187" i="2"/>
  <c r="J7187" i="2"/>
  <c r="L7187" i="2" s="1"/>
  <c r="K7186" i="2"/>
  <c r="N7186" i="2" s="1"/>
  <c r="J7186" i="2"/>
  <c r="K7185" i="2"/>
  <c r="J7185" i="2"/>
  <c r="L7185" i="2" s="1"/>
  <c r="K7184" i="2"/>
  <c r="J7184" i="2"/>
  <c r="K7183" i="2"/>
  <c r="N7183" i="2" s="1"/>
  <c r="J7183" i="2"/>
  <c r="K7182" i="2"/>
  <c r="N7182" i="2" s="1"/>
  <c r="J7182" i="2"/>
  <c r="K7181" i="2"/>
  <c r="N7181" i="2" s="1"/>
  <c r="J7181" i="2"/>
  <c r="K7180" i="2"/>
  <c r="N7180" i="2" s="1"/>
  <c r="J7180" i="2"/>
  <c r="K7179" i="2"/>
  <c r="L7179" i="2" s="1"/>
  <c r="O7179" i="2" s="1"/>
  <c r="P7179" i="2" s="1"/>
  <c r="J7179" i="2"/>
  <c r="K7178" i="2"/>
  <c r="N7178" i="2" s="1"/>
  <c r="J7178" i="2"/>
  <c r="K7177" i="2"/>
  <c r="N7177" i="2" s="1"/>
  <c r="J7177" i="2"/>
  <c r="K7176" i="2"/>
  <c r="N7176" i="2" s="1"/>
  <c r="J7176" i="2"/>
  <c r="O7175" i="2"/>
  <c r="P7175" i="2" s="1"/>
  <c r="K7175" i="2"/>
  <c r="N7175" i="2" s="1"/>
  <c r="J7175" i="2"/>
  <c r="L7175" i="2" s="1"/>
  <c r="K7174" i="2"/>
  <c r="N7174" i="2" s="1"/>
  <c r="J7174" i="2"/>
  <c r="K7173" i="2"/>
  <c r="J7173" i="2"/>
  <c r="K7172" i="2"/>
  <c r="J7172" i="2"/>
  <c r="K7171" i="2"/>
  <c r="N7171" i="2" s="1"/>
  <c r="J7171" i="2"/>
  <c r="N7170" i="2"/>
  <c r="K7170" i="2"/>
  <c r="L7170" i="2" s="1"/>
  <c r="O7170" i="2" s="1"/>
  <c r="P7170" i="2" s="1"/>
  <c r="J7170" i="2"/>
  <c r="K7169" i="2"/>
  <c r="N7169" i="2" s="1"/>
  <c r="J7169" i="2"/>
  <c r="L7169" i="2" s="1"/>
  <c r="O7169" i="2" s="1"/>
  <c r="P7169" i="2" s="1"/>
  <c r="K7168" i="2"/>
  <c r="N7168" i="2" s="1"/>
  <c r="J7168" i="2"/>
  <c r="L7168" i="2" s="1"/>
  <c r="O7168" i="2" s="1"/>
  <c r="P7168" i="2" s="1"/>
  <c r="N7167" i="2"/>
  <c r="K7167" i="2"/>
  <c r="J7167" i="2"/>
  <c r="K7166" i="2"/>
  <c r="J7166" i="2"/>
  <c r="K7165" i="2"/>
  <c r="N7165" i="2" s="1"/>
  <c r="J7165" i="2"/>
  <c r="K7164" i="2"/>
  <c r="J7164" i="2"/>
  <c r="K7163" i="2"/>
  <c r="N7163" i="2" s="1"/>
  <c r="J7163" i="2"/>
  <c r="K7162" i="2"/>
  <c r="N7162" i="2" s="1"/>
  <c r="J7162" i="2"/>
  <c r="K7161" i="2"/>
  <c r="J7161" i="2"/>
  <c r="L7161" i="2" s="1"/>
  <c r="K7160" i="2"/>
  <c r="N7160" i="2" s="1"/>
  <c r="J7160" i="2"/>
  <c r="K7159" i="2"/>
  <c r="N7159" i="2" s="1"/>
  <c r="J7159" i="2"/>
  <c r="K7158" i="2"/>
  <c r="N7158" i="2" s="1"/>
  <c r="J7158" i="2"/>
  <c r="L7158" i="2" s="1"/>
  <c r="O7158" i="2" s="1"/>
  <c r="P7158" i="2" s="1"/>
  <c r="K7157" i="2"/>
  <c r="N7157" i="2" s="1"/>
  <c r="J7157" i="2"/>
  <c r="L7157" i="2" s="1"/>
  <c r="O7157" i="2" s="1"/>
  <c r="P7157" i="2" s="1"/>
  <c r="K7156" i="2"/>
  <c r="N7156" i="2" s="1"/>
  <c r="J7156" i="2"/>
  <c r="K7155" i="2"/>
  <c r="J7155" i="2"/>
  <c r="N7154" i="2"/>
  <c r="K7154" i="2"/>
  <c r="J7154" i="2"/>
  <c r="L7154" i="2" s="1"/>
  <c r="K7153" i="2"/>
  <c r="J7153" i="2"/>
  <c r="K7152" i="2"/>
  <c r="N7152" i="2" s="1"/>
  <c r="J7152" i="2"/>
  <c r="K7151" i="2"/>
  <c r="L7151" i="2" s="1"/>
  <c r="J7151" i="2"/>
  <c r="K7150" i="2"/>
  <c r="J7150" i="2"/>
  <c r="K7149" i="2"/>
  <c r="N7149" i="2" s="1"/>
  <c r="J7149" i="2"/>
  <c r="K7148" i="2"/>
  <c r="J7148" i="2"/>
  <c r="K7147" i="2"/>
  <c r="J7147" i="2"/>
  <c r="K7146" i="2"/>
  <c r="J7146" i="2"/>
  <c r="K7145" i="2"/>
  <c r="J7145" i="2"/>
  <c r="K7144" i="2"/>
  <c r="J7144" i="2"/>
  <c r="K7143" i="2"/>
  <c r="J7143" i="2"/>
  <c r="K7142" i="2"/>
  <c r="J7142" i="2"/>
  <c r="K7141" i="2"/>
  <c r="J7141" i="2"/>
  <c r="K7140" i="2"/>
  <c r="J7140" i="2"/>
  <c r="K7139" i="2"/>
  <c r="J7139" i="2"/>
  <c r="K7138" i="2"/>
  <c r="J7138" i="2"/>
  <c r="K7137" i="2"/>
  <c r="N7137" i="2" s="1"/>
  <c r="J7137" i="2"/>
  <c r="O7136" i="2"/>
  <c r="P7136" i="2" s="1"/>
  <c r="K7136" i="2"/>
  <c r="N7136" i="2" s="1"/>
  <c r="J7136" i="2"/>
  <c r="L7136" i="2" s="1"/>
  <c r="K7135" i="2"/>
  <c r="N7135" i="2" s="1"/>
  <c r="J7135" i="2"/>
  <c r="K7134" i="2"/>
  <c r="J7134" i="2"/>
  <c r="K7133" i="2"/>
  <c r="N7133" i="2" s="1"/>
  <c r="J7133" i="2"/>
  <c r="K7132" i="2"/>
  <c r="N7132" i="2" s="1"/>
  <c r="J7132" i="2"/>
  <c r="K7131" i="2"/>
  <c r="J7131" i="2"/>
  <c r="K7130" i="2"/>
  <c r="N7130" i="2" s="1"/>
  <c r="J7130" i="2"/>
  <c r="K7129" i="2"/>
  <c r="J7129" i="2"/>
  <c r="K7128" i="2"/>
  <c r="N7128" i="2" s="1"/>
  <c r="J7128" i="2"/>
  <c r="L7128" i="2" s="1"/>
  <c r="O7128" i="2" s="1"/>
  <c r="P7128" i="2" s="1"/>
  <c r="K7127" i="2"/>
  <c r="J7127" i="2"/>
  <c r="K7126" i="2"/>
  <c r="J7126" i="2"/>
  <c r="K7125" i="2"/>
  <c r="J7125" i="2"/>
  <c r="N7124" i="2"/>
  <c r="K7124" i="2"/>
  <c r="J7124" i="2"/>
  <c r="L7124" i="2" s="1"/>
  <c r="O7124" i="2" s="1"/>
  <c r="P7124" i="2" s="1"/>
  <c r="K7123" i="2"/>
  <c r="J7123" i="2"/>
  <c r="K7122" i="2"/>
  <c r="J7122" i="2"/>
  <c r="K7121" i="2"/>
  <c r="N7121" i="2" s="1"/>
  <c r="J7121" i="2"/>
  <c r="L7121" i="2" s="1"/>
  <c r="O7121" i="2" s="1"/>
  <c r="P7121" i="2" s="1"/>
  <c r="K7120" i="2"/>
  <c r="J7120" i="2"/>
  <c r="K7119" i="2"/>
  <c r="J7119" i="2"/>
  <c r="K7118" i="2"/>
  <c r="J7118" i="2"/>
  <c r="K7117" i="2"/>
  <c r="N7117" i="2" s="1"/>
  <c r="J7117" i="2"/>
  <c r="K7116" i="2"/>
  <c r="J7116" i="2"/>
  <c r="K7115" i="2"/>
  <c r="N7115" i="2" s="1"/>
  <c r="J7115" i="2"/>
  <c r="K7114" i="2"/>
  <c r="J7114" i="2"/>
  <c r="K7113" i="2"/>
  <c r="J7113" i="2"/>
  <c r="K7112" i="2"/>
  <c r="J7112" i="2"/>
  <c r="K7111" i="2"/>
  <c r="N7111" i="2" s="1"/>
  <c r="J7111" i="2"/>
  <c r="K7110" i="2"/>
  <c r="J7110" i="2"/>
  <c r="K7109" i="2"/>
  <c r="J7109" i="2"/>
  <c r="N7108" i="2"/>
  <c r="L7108" i="2"/>
  <c r="O7108" i="2" s="1"/>
  <c r="P7108" i="2" s="1"/>
  <c r="K7108" i="2"/>
  <c r="J7108" i="2"/>
  <c r="K7107" i="2"/>
  <c r="N7107" i="2" s="1"/>
  <c r="J7107" i="2"/>
  <c r="L7107" i="2" s="1"/>
  <c r="O7107" i="2" s="1"/>
  <c r="P7107" i="2" s="1"/>
  <c r="K7106" i="2"/>
  <c r="J7106" i="2"/>
  <c r="K7105" i="2"/>
  <c r="J7105" i="2"/>
  <c r="K7104" i="2"/>
  <c r="N7104" i="2" s="1"/>
  <c r="J7104" i="2"/>
  <c r="N7103" i="2"/>
  <c r="K7103" i="2"/>
  <c r="J7103" i="2"/>
  <c r="K7102" i="2"/>
  <c r="J7102" i="2"/>
  <c r="L7102" i="2" s="1"/>
  <c r="K7101" i="2"/>
  <c r="N7101" i="2" s="1"/>
  <c r="J7101" i="2"/>
  <c r="K7100" i="2"/>
  <c r="J7100" i="2"/>
  <c r="K7099" i="2"/>
  <c r="N7099" i="2" s="1"/>
  <c r="J7099" i="2"/>
  <c r="K7098" i="2"/>
  <c r="J7098" i="2"/>
  <c r="N7097" i="2"/>
  <c r="K7097" i="2"/>
  <c r="J7097" i="2"/>
  <c r="L7097" i="2" s="1"/>
  <c r="O7097" i="2" s="1"/>
  <c r="P7097" i="2" s="1"/>
  <c r="K7096" i="2"/>
  <c r="N7096" i="2" s="1"/>
  <c r="J7096" i="2"/>
  <c r="K7095" i="2"/>
  <c r="J7095" i="2"/>
  <c r="K7094" i="2"/>
  <c r="N7094" i="2" s="1"/>
  <c r="J7094" i="2"/>
  <c r="K7093" i="2"/>
  <c r="J7093" i="2"/>
  <c r="K7092" i="2"/>
  <c r="N7092" i="2" s="1"/>
  <c r="J7092" i="2"/>
  <c r="K7091" i="2"/>
  <c r="N7091" i="2" s="1"/>
  <c r="J7091" i="2"/>
  <c r="K7090" i="2"/>
  <c r="J7090" i="2"/>
  <c r="L7089" i="2"/>
  <c r="K7089" i="2"/>
  <c r="N7089" i="2" s="1"/>
  <c r="J7089" i="2"/>
  <c r="K7088" i="2"/>
  <c r="J7088" i="2"/>
  <c r="K7087" i="2"/>
  <c r="N7087" i="2" s="1"/>
  <c r="J7087" i="2"/>
  <c r="L7087" i="2" s="1"/>
  <c r="O7087" i="2" s="1"/>
  <c r="P7087" i="2" s="1"/>
  <c r="K7086" i="2"/>
  <c r="N7086" i="2" s="1"/>
  <c r="J7086" i="2"/>
  <c r="L7086" i="2" s="1"/>
  <c r="O7086" i="2" s="1"/>
  <c r="P7086" i="2" s="1"/>
  <c r="K7085" i="2"/>
  <c r="N7085" i="2" s="1"/>
  <c r="J7085" i="2"/>
  <c r="K7084" i="2"/>
  <c r="J7084" i="2"/>
  <c r="L7083" i="2"/>
  <c r="O7083" i="2" s="1"/>
  <c r="P7083" i="2" s="1"/>
  <c r="K7083" i="2"/>
  <c r="N7083" i="2" s="1"/>
  <c r="J7083" i="2"/>
  <c r="K7082" i="2"/>
  <c r="J7082" i="2"/>
  <c r="K7081" i="2"/>
  <c r="J7081" i="2"/>
  <c r="K7080" i="2"/>
  <c r="J7080" i="2"/>
  <c r="K7079" i="2"/>
  <c r="N7079" i="2" s="1"/>
  <c r="J7079" i="2"/>
  <c r="K7078" i="2"/>
  <c r="N7078" i="2" s="1"/>
  <c r="J7078" i="2"/>
  <c r="K7077" i="2"/>
  <c r="N7077" i="2" s="1"/>
  <c r="J7077" i="2"/>
  <c r="K7076" i="2"/>
  <c r="J7076" i="2"/>
  <c r="K7075" i="2"/>
  <c r="J7075" i="2"/>
  <c r="K7074" i="2"/>
  <c r="J7074" i="2"/>
  <c r="N7073" i="2"/>
  <c r="L7073" i="2"/>
  <c r="O7073" i="2" s="1"/>
  <c r="P7073" i="2" s="1"/>
  <c r="K7073" i="2"/>
  <c r="J7073" i="2"/>
  <c r="K7072" i="2"/>
  <c r="J7072" i="2"/>
  <c r="K7071" i="2"/>
  <c r="J7071" i="2"/>
  <c r="L7070" i="2"/>
  <c r="O7070" i="2" s="1"/>
  <c r="P7070" i="2" s="1"/>
  <c r="K7070" i="2"/>
  <c r="N7070" i="2" s="1"/>
  <c r="J7070" i="2"/>
  <c r="K7069" i="2"/>
  <c r="N7069" i="2" s="1"/>
  <c r="J7069" i="2"/>
  <c r="K7068" i="2"/>
  <c r="J7068" i="2"/>
  <c r="K7067" i="2"/>
  <c r="J7067" i="2"/>
  <c r="L7066" i="2"/>
  <c r="K7066" i="2"/>
  <c r="N7066" i="2" s="1"/>
  <c r="J7066" i="2"/>
  <c r="K7065" i="2"/>
  <c r="N7065" i="2" s="1"/>
  <c r="J7065" i="2"/>
  <c r="L7065" i="2" s="1"/>
  <c r="O7065" i="2" s="1"/>
  <c r="P7065" i="2" s="1"/>
  <c r="K7064" i="2"/>
  <c r="J7064" i="2"/>
  <c r="K7063" i="2"/>
  <c r="J7063" i="2"/>
  <c r="K7062" i="2"/>
  <c r="N7062" i="2" s="1"/>
  <c r="J7062" i="2"/>
  <c r="L7061" i="2"/>
  <c r="O7061" i="2" s="1"/>
  <c r="P7061" i="2" s="1"/>
  <c r="K7061" i="2"/>
  <c r="N7061" i="2" s="1"/>
  <c r="J7061" i="2"/>
  <c r="K7060" i="2"/>
  <c r="J7060" i="2"/>
  <c r="K7059" i="2"/>
  <c r="N7059" i="2" s="1"/>
  <c r="J7059" i="2"/>
  <c r="K7058" i="2"/>
  <c r="J7058" i="2"/>
  <c r="L7057" i="2"/>
  <c r="O7057" i="2" s="1"/>
  <c r="P7057" i="2" s="1"/>
  <c r="K7057" i="2"/>
  <c r="N7057" i="2" s="1"/>
  <c r="J7057" i="2"/>
  <c r="L7056" i="2"/>
  <c r="K7056" i="2"/>
  <c r="J7056" i="2"/>
  <c r="K7055" i="2"/>
  <c r="N7055" i="2" s="1"/>
  <c r="J7055" i="2"/>
  <c r="K7054" i="2"/>
  <c r="J7054" i="2"/>
  <c r="K7053" i="2"/>
  <c r="J7053" i="2"/>
  <c r="N7052" i="2"/>
  <c r="K7052" i="2"/>
  <c r="J7052" i="2"/>
  <c r="K7051" i="2"/>
  <c r="J7051" i="2"/>
  <c r="K7050" i="2"/>
  <c r="J7050" i="2"/>
  <c r="K7049" i="2"/>
  <c r="J7049" i="2"/>
  <c r="K7048" i="2"/>
  <c r="N7048" i="2" s="1"/>
  <c r="J7048" i="2"/>
  <c r="L7048" i="2" s="1"/>
  <c r="O7048" i="2" s="1"/>
  <c r="P7048" i="2" s="1"/>
  <c r="K7047" i="2"/>
  <c r="J7047" i="2"/>
  <c r="K7046" i="2"/>
  <c r="N7046" i="2" s="1"/>
  <c r="J7046" i="2"/>
  <c r="K7045" i="2"/>
  <c r="N7045" i="2" s="1"/>
  <c r="J7045" i="2"/>
  <c r="K7044" i="2"/>
  <c r="J7044" i="2"/>
  <c r="K7043" i="2"/>
  <c r="J7043" i="2"/>
  <c r="N7042" i="2"/>
  <c r="K7042" i="2"/>
  <c r="J7042" i="2"/>
  <c r="K7041" i="2"/>
  <c r="N7041" i="2" s="1"/>
  <c r="J7041" i="2"/>
  <c r="K7040" i="2"/>
  <c r="J7040" i="2"/>
  <c r="K7039" i="2"/>
  <c r="J7039" i="2"/>
  <c r="K7038" i="2"/>
  <c r="J7038" i="2"/>
  <c r="N7037" i="2"/>
  <c r="K7037" i="2"/>
  <c r="J7037" i="2"/>
  <c r="L7037" i="2" s="1"/>
  <c r="O7037" i="2" s="1"/>
  <c r="P7037" i="2" s="1"/>
  <c r="K7036" i="2"/>
  <c r="N7036" i="2" s="1"/>
  <c r="J7036" i="2"/>
  <c r="L7036" i="2" s="1"/>
  <c r="O7036" i="2" s="1"/>
  <c r="P7036" i="2" s="1"/>
  <c r="K7035" i="2"/>
  <c r="J7035" i="2"/>
  <c r="K7034" i="2"/>
  <c r="J7034" i="2"/>
  <c r="K7033" i="2"/>
  <c r="N7033" i="2" s="1"/>
  <c r="J7033" i="2"/>
  <c r="K7032" i="2"/>
  <c r="J7032" i="2"/>
  <c r="K7031" i="2"/>
  <c r="J7031" i="2"/>
  <c r="K7030" i="2"/>
  <c r="J7030" i="2"/>
  <c r="K7029" i="2"/>
  <c r="J7029" i="2"/>
  <c r="K7028" i="2"/>
  <c r="N7028" i="2" s="1"/>
  <c r="J7028" i="2"/>
  <c r="N7027" i="2"/>
  <c r="K7027" i="2"/>
  <c r="J7027" i="2"/>
  <c r="K7026" i="2"/>
  <c r="N7026" i="2" s="1"/>
  <c r="J7026" i="2"/>
  <c r="K7025" i="2"/>
  <c r="N7025" i="2" s="1"/>
  <c r="J7025" i="2"/>
  <c r="K7024" i="2"/>
  <c r="N7024" i="2" s="1"/>
  <c r="J7024" i="2"/>
  <c r="N7023" i="2"/>
  <c r="K7023" i="2"/>
  <c r="J7023" i="2"/>
  <c r="L7023" i="2" s="1"/>
  <c r="O7023" i="2" s="1"/>
  <c r="P7023" i="2" s="1"/>
  <c r="K7022" i="2"/>
  <c r="J7022" i="2"/>
  <c r="K7021" i="2"/>
  <c r="J7021" i="2"/>
  <c r="K7020" i="2"/>
  <c r="N7020" i="2" s="1"/>
  <c r="J7020" i="2"/>
  <c r="K7019" i="2"/>
  <c r="J7019" i="2"/>
  <c r="N7018" i="2"/>
  <c r="K7018" i="2"/>
  <c r="J7018" i="2"/>
  <c r="L7018" i="2" s="1"/>
  <c r="K7017" i="2"/>
  <c r="J7017" i="2"/>
  <c r="K7016" i="2"/>
  <c r="J7016" i="2"/>
  <c r="K7015" i="2"/>
  <c r="N7015" i="2" s="1"/>
  <c r="J7015" i="2"/>
  <c r="K7014" i="2"/>
  <c r="N7014" i="2" s="1"/>
  <c r="J7014" i="2"/>
  <c r="K7013" i="2"/>
  <c r="N7013" i="2" s="1"/>
  <c r="J7013" i="2"/>
  <c r="K7012" i="2"/>
  <c r="N7012" i="2" s="1"/>
  <c r="J7012" i="2"/>
  <c r="K7011" i="2"/>
  <c r="N7011" i="2" s="1"/>
  <c r="J7011" i="2"/>
  <c r="K7010" i="2"/>
  <c r="N7010" i="2" s="1"/>
  <c r="J7010" i="2"/>
  <c r="L7010" i="2" s="1"/>
  <c r="O7010" i="2" s="1"/>
  <c r="P7010" i="2" s="1"/>
  <c r="K7009" i="2"/>
  <c r="N7009" i="2" s="1"/>
  <c r="J7009" i="2"/>
  <c r="L7009" i="2" s="1"/>
  <c r="O7009" i="2" s="1"/>
  <c r="P7009" i="2" s="1"/>
  <c r="N7008" i="2"/>
  <c r="K7008" i="2"/>
  <c r="J7008" i="2"/>
  <c r="L7008" i="2" s="1"/>
  <c r="O7008" i="2" s="1"/>
  <c r="P7008" i="2" s="1"/>
  <c r="N7007" i="2"/>
  <c r="L7007" i="2"/>
  <c r="O7007" i="2" s="1"/>
  <c r="P7007" i="2" s="1"/>
  <c r="K7007" i="2"/>
  <c r="J7007" i="2"/>
  <c r="N7006" i="2"/>
  <c r="K7006" i="2"/>
  <c r="J7006" i="2"/>
  <c r="L7006" i="2" s="1"/>
  <c r="O7005" i="2"/>
  <c r="P7005" i="2" s="1"/>
  <c r="L7005" i="2"/>
  <c r="K7005" i="2"/>
  <c r="N7005" i="2" s="1"/>
  <c r="J7005" i="2"/>
  <c r="K7004" i="2"/>
  <c r="J7004" i="2"/>
  <c r="K7003" i="2"/>
  <c r="N7003" i="2" s="1"/>
  <c r="J7003" i="2"/>
  <c r="K7002" i="2"/>
  <c r="N7002" i="2" s="1"/>
  <c r="J7002" i="2"/>
  <c r="L7002" i="2" s="1"/>
  <c r="O7002" i="2" s="1"/>
  <c r="P7002" i="2" s="1"/>
  <c r="K7001" i="2"/>
  <c r="J7001" i="2"/>
  <c r="K7000" i="2"/>
  <c r="J7000" i="2"/>
  <c r="K6999" i="2"/>
  <c r="J6999" i="2"/>
  <c r="K6998" i="2"/>
  <c r="N6998" i="2" s="1"/>
  <c r="J6998" i="2"/>
  <c r="K6997" i="2"/>
  <c r="J6997" i="2"/>
  <c r="K6996" i="2"/>
  <c r="J6996" i="2"/>
  <c r="K6995" i="2"/>
  <c r="J6995" i="2"/>
  <c r="K6994" i="2"/>
  <c r="N6994" i="2" s="1"/>
  <c r="J6994" i="2"/>
  <c r="L6994" i="2" s="1"/>
  <c r="O6994" i="2" s="1"/>
  <c r="P6994" i="2" s="1"/>
  <c r="K6993" i="2"/>
  <c r="N6993" i="2" s="1"/>
  <c r="J6993" i="2"/>
  <c r="K6992" i="2"/>
  <c r="J6992" i="2"/>
  <c r="K6991" i="2"/>
  <c r="J6991" i="2"/>
  <c r="K6990" i="2"/>
  <c r="N6990" i="2" s="1"/>
  <c r="J6990" i="2"/>
  <c r="K6989" i="2"/>
  <c r="N6989" i="2" s="1"/>
  <c r="J6989" i="2"/>
  <c r="K6988" i="2"/>
  <c r="J6988" i="2"/>
  <c r="K6987" i="2"/>
  <c r="J6987" i="2"/>
  <c r="K6986" i="2"/>
  <c r="J6986" i="2"/>
  <c r="K6985" i="2"/>
  <c r="J6985" i="2"/>
  <c r="L6984" i="2"/>
  <c r="K6984" i="2"/>
  <c r="J6984" i="2"/>
  <c r="K6983" i="2"/>
  <c r="J6983" i="2"/>
  <c r="K6982" i="2"/>
  <c r="N6982" i="2" s="1"/>
  <c r="J6982" i="2"/>
  <c r="L6981" i="2"/>
  <c r="O6981" i="2" s="1"/>
  <c r="P6981" i="2" s="1"/>
  <c r="K6981" i="2"/>
  <c r="N6981" i="2" s="1"/>
  <c r="J6981" i="2"/>
  <c r="N6980" i="2"/>
  <c r="K6980" i="2"/>
  <c r="J6980" i="2"/>
  <c r="K6979" i="2"/>
  <c r="J6979" i="2"/>
  <c r="K6978" i="2"/>
  <c r="N6978" i="2" s="1"/>
  <c r="J6978" i="2"/>
  <c r="L6978" i="2" s="1"/>
  <c r="O6978" i="2" s="1"/>
  <c r="P6978" i="2" s="1"/>
  <c r="K6977" i="2"/>
  <c r="J6977" i="2"/>
  <c r="K6976" i="2"/>
  <c r="J6976" i="2"/>
  <c r="K6975" i="2"/>
  <c r="J6975" i="2"/>
  <c r="K6974" i="2"/>
  <c r="N6974" i="2" s="1"/>
  <c r="J6974" i="2"/>
  <c r="L6974" i="2" s="1"/>
  <c r="O6974" i="2" s="1"/>
  <c r="P6974" i="2" s="1"/>
  <c r="K6973" i="2"/>
  <c r="N6973" i="2" s="1"/>
  <c r="J6973" i="2"/>
  <c r="K6972" i="2"/>
  <c r="N6972" i="2" s="1"/>
  <c r="J6972" i="2"/>
  <c r="K6971" i="2"/>
  <c r="N6971" i="2" s="1"/>
  <c r="J6971" i="2"/>
  <c r="K6970" i="2"/>
  <c r="J6970" i="2"/>
  <c r="K6969" i="2"/>
  <c r="L6969" i="2" s="1"/>
  <c r="J6969" i="2"/>
  <c r="K6968" i="2"/>
  <c r="L6968" i="2" s="1"/>
  <c r="O6968" i="2" s="1"/>
  <c r="P6968" i="2" s="1"/>
  <c r="J6968" i="2"/>
  <c r="K6967" i="2"/>
  <c r="J6967" i="2"/>
  <c r="N6966" i="2"/>
  <c r="K6966" i="2"/>
  <c r="J6966" i="2"/>
  <c r="L6966" i="2" s="1"/>
  <c r="O6966" i="2" s="1"/>
  <c r="P6966" i="2" s="1"/>
  <c r="N6965" i="2"/>
  <c r="K6965" i="2"/>
  <c r="J6965" i="2"/>
  <c r="K6964" i="2"/>
  <c r="J6964" i="2"/>
  <c r="K6963" i="2"/>
  <c r="N6963" i="2" s="1"/>
  <c r="J6963" i="2"/>
  <c r="L6963" i="2" s="1"/>
  <c r="O6963" i="2" s="1"/>
  <c r="P6963" i="2" s="1"/>
  <c r="K6962" i="2"/>
  <c r="J6962" i="2"/>
  <c r="K6961" i="2"/>
  <c r="J6961" i="2"/>
  <c r="K6960" i="2"/>
  <c r="J6960" i="2"/>
  <c r="L6960" i="2" s="1"/>
  <c r="K6959" i="2"/>
  <c r="N6959" i="2" s="1"/>
  <c r="J6959" i="2"/>
  <c r="K6958" i="2"/>
  <c r="J6958" i="2"/>
  <c r="K6957" i="2"/>
  <c r="L6957" i="2" s="1"/>
  <c r="J6957" i="2"/>
  <c r="L6956" i="2"/>
  <c r="K6956" i="2"/>
  <c r="J6956" i="2"/>
  <c r="K6955" i="2"/>
  <c r="J6955" i="2"/>
  <c r="K6954" i="2"/>
  <c r="J6954" i="2"/>
  <c r="L6953" i="2"/>
  <c r="O6953" i="2" s="1"/>
  <c r="P6953" i="2" s="1"/>
  <c r="K6953" i="2"/>
  <c r="N6953" i="2" s="1"/>
  <c r="J6953" i="2"/>
  <c r="K6952" i="2"/>
  <c r="N6952" i="2" s="1"/>
  <c r="J6952" i="2"/>
  <c r="L6952" i="2" s="1"/>
  <c r="O6952" i="2" s="1"/>
  <c r="P6952" i="2" s="1"/>
  <c r="K6951" i="2"/>
  <c r="N6951" i="2" s="1"/>
  <c r="J6951" i="2"/>
  <c r="K6950" i="2"/>
  <c r="N6950" i="2" s="1"/>
  <c r="J6950" i="2"/>
  <c r="K6949" i="2"/>
  <c r="J6949" i="2"/>
  <c r="K6948" i="2"/>
  <c r="N6948" i="2" s="1"/>
  <c r="J6948" i="2"/>
  <c r="L6948" i="2" s="1"/>
  <c r="O6948" i="2" s="1"/>
  <c r="P6948" i="2" s="1"/>
  <c r="K6947" i="2"/>
  <c r="N6947" i="2" s="1"/>
  <c r="J6947" i="2"/>
  <c r="K6946" i="2"/>
  <c r="N6946" i="2" s="1"/>
  <c r="J6946" i="2"/>
  <c r="N6945" i="2"/>
  <c r="K6945" i="2"/>
  <c r="J6945" i="2"/>
  <c r="K6944" i="2"/>
  <c r="J6944" i="2"/>
  <c r="N6943" i="2"/>
  <c r="L6943" i="2"/>
  <c r="O6943" i="2" s="1"/>
  <c r="P6943" i="2" s="1"/>
  <c r="K6943" i="2"/>
  <c r="J6943" i="2"/>
  <c r="K6942" i="2"/>
  <c r="J6942" i="2"/>
  <c r="K6941" i="2"/>
  <c r="J6941" i="2"/>
  <c r="K6940" i="2"/>
  <c r="J6940" i="2"/>
  <c r="K6939" i="2"/>
  <c r="N6939" i="2" s="1"/>
  <c r="J6939" i="2"/>
  <c r="K6938" i="2"/>
  <c r="J6938" i="2"/>
  <c r="K6937" i="2"/>
  <c r="N6937" i="2" s="1"/>
  <c r="J6937" i="2"/>
  <c r="N6936" i="2"/>
  <c r="L6936" i="2"/>
  <c r="K6936" i="2"/>
  <c r="O6936" i="2" s="1"/>
  <c r="P6936" i="2" s="1"/>
  <c r="J6936" i="2"/>
  <c r="K6935" i="2"/>
  <c r="J6935" i="2"/>
  <c r="K6934" i="2"/>
  <c r="J6934" i="2"/>
  <c r="K6933" i="2"/>
  <c r="N6933" i="2" s="1"/>
  <c r="J6933" i="2"/>
  <c r="K6932" i="2"/>
  <c r="J6932" i="2"/>
  <c r="K6931" i="2"/>
  <c r="L6931" i="2" s="1"/>
  <c r="O6931" i="2" s="1"/>
  <c r="P6931" i="2" s="1"/>
  <c r="J6931" i="2"/>
  <c r="K6930" i="2"/>
  <c r="N6930" i="2" s="1"/>
  <c r="J6930" i="2"/>
  <c r="K6929" i="2"/>
  <c r="J6929" i="2"/>
  <c r="K6928" i="2"/>
  <c r="L6928" i="2" s="1"/>
  <c r="O6928" i="2" s="1"/>
  <c r="P6928" i="2" s="1"/>
  <c r="J6928" i="2"/>
  <c r="K6927" i="2"/>
  <c r="N6927" i="2" s="1"/>
  <c r="J6927" i="2"/>
  <c r="K6926" i="2"/>
  <c r="N6926" i="2" s="1"/>
  <c r="J6926" i="2"/>
  <c r="L6926" i="2" s="1"/>
  <c r="O6926" i="2" s="1"/>
  <c r="P6926" i="2" s="1"/>
  <c r="K6925" i="2"/>
  <c r="J6925" i="2"/>
  <c r="K6924" i="2"/>
  <c r="J6924" i="2"/>
  <c r="N6923" i="2"/>
  <c r="L6923" i="2"/>
  <c r="K6923" i="2"/>
  <c r="J6923" i="2"/>
  <c r="K6922" i="2"/>
  <c r="N6922" i="2" s="1"/>
  <c r="J6922" i="2"/>
  <c r="L6922" i="2" s="1"/>
  <c r="O6922" i="2" s="1"/>
  <c r="P6922" i="2" s="1"/>
  <c r="K6921" i="2"/>
  <c r="J6921" i="2"/>
  <c r="K6920" i="2"/>
  <c r="J6920" i="2"/>
  <c r="K6919" i="2"/>
  <c r="J6919" i="2"/>
  <c r="N6918" i="2"/>
  <c r="K6918" i="2"/>
  <c r="J6918" i="2"/>
  <c r="K6917" i="2"/>
  <c r="N6917" i="2" s="1"/>
  <c r="J6917" i="2"/>
  <c r="L6917" i="2" s="1"/>
  <c r="O6917" i="2" s="1"/>
  <c r="P6917" i="2" s="1"/>
  <c r="K6916" i="2"/>
  <c r="N6916" i="2" s="1"/>
  <c r="J6916" i="2"/>
  <c r="K6915" i="2"/>
  <c r="N6915" i="2" s="1"/>
  <c r="J6915" i="2"/>
  <c r="L6915" i="2" s="1"/>
  <c r="O6915" i="2" s="1"/>
  <c r="P6915" i="2" s="1"/>
  <c r="K6914" i="2"/>
  <c r="N6914" i="2" s="1"/>
  <c r="J6914" i="2"/>
  <c r="K6913" i="2"/>
  <c r="N6913" i="2" s="1"/>
  <c r="J6913" i="2"/>
  <c r="L6913" i="2" s="1"/>
  <c r="O6913" i="2" s="1"/>
  <c r="P6913" i="2" s="1"/>
  <c r="K6912" i="2"/>
  <c r="J6912" i="2"/>
  <c r="O6911" i="2"/>
  <c r="P6911" i="2" s="1"/>
  <c r="N6911" i="2"/>
  <c r="K6911" i="2"/>
  <c r="J6911" i="2"/>
  <c r="L6911" i="2" s="1"/>
  <c r="K6910" i="2"/>
  <c r="N6910" i="2" s="1"/>
  <c r="J6910" i="2"/>
  <c r="K6909" i="2"/>
  <c r="J6909" i="2"/>
  <c r="L6908" i="2"/>
  <c r="O6908" i="2" s="1"/>
  <c r="P6908" i="2" s="1"/>
  <c r="K6908" i="2"/>
  <c r="N6908" i="2" s="1"/>
  <c r="J6908" i="2"/>
  <c r="K6907" i="2"/>
  <c r="J6907" i="2"/>
  <c r="K6906" i="2"/>
  <c r="N6906" i="2" s="1"/>
  <c r="J6906" i="2"/>
  <c r="L6906" i="2" s="1"/>
  <c r="O6906" i="2" s="1"/>
  <c r="P6906" i="2" s="1"/>
  <c r="K6905" i="2"/>
  <c r="N6905" i="2" s="1"/>
  <c r="J6905" i="2"/>
  <c r="L6905" i="2" s="1"/>
  <c r="O6905" i="2" s="1"/>
  <c r="P6905" i="2" s="1"/>
  <c r="K6904" i="2"/>
  <c r="N6904" i="2" s="1"/>
  <c r="J6904" i="2"/>
  <c r="K6903" i="2"/>
  <c r="J6903" i="2"/>
  <c r="K6902" i="2"/>
  <c r="J6902" i="2"/>
  <c r="K6901" i="2"/>
  <c r="J6901" i="2"/>
  <c r="K6900" i="2"/>
  <c r="J6900" i="2"/>
  <c r="K6899" i="2"/>
  <c r="N6899" i="2" s="1"/>
  <c r="J6899" i="2"/>
  <c r="K6898" i="2"/>
  <c r="J6898" i="2"/>
  <c r="K6897" i="2"/>
  <c r="N6897" i="2" s="1"/>
  <c r="J6897" i="2"/>
  <c r="K6896" i="2"/>
  <c r="J6896" i="2"/>
  <c r="L6896" i="2" s="1"/>
  <c r="K6895" i="2"/>
  <c r="J6895" i="2"/>
  <c r="K6894" i="2"/>
  <c r="J6894" i="2"/>
  <c r="K6893" i="2"/>
  <c r="J6893" i="2"/>
  <c r="K6892" i="2"/>
  <c r="N6892" i="2" s="1"/>
  <c r="J6892" i="2"/>
  <c r="L6892" i="2" s="1"/>
  <c r="O6892" i="2" s="1"/>
  <c r="P6892" i="2" s="1"/>
  <c r="K6891" i="2"/>
  <c r="J6891" i="2"/>
  <c r="K6890" i="2"/>
  <c r="J6890" i="2"/>
  <c r="K6889" i="2"/>
  <c r="N6889" i="2" s="1"/>
  <c r="J6889" i="2"/>
  <c r="N6888" i="2"/>
  <c r="K6888" i="2"/>
  <c r="J6888" i="2"/>
  <c r="L6888" i="2" s="1"/>
  <c r="O6888" i="2" s="1"/>
  <c r="P6888" i="2" s="1"/>
  <c r="K6887" i="2"/>
  <c r="J6887" i="2"/>
  <c r="K6886" i="2"/>
  <c r="J6886" i="2"/>
  <c r="K6885" i="2"/>
  <c r="N6885" i="2" s="1"/>
  <c r="J6885" i="2"/>
  <c r="K6884" i="2"/>
  <c r="N6884" i="2" s="1"/>
  <c r="J6884" i="2"/>
  <c r="L6884" i="2" s="1"/>
  <c r="O6884" i="2" s="1"/>
  <c r="P6884" i="2" s="1"/>
  <c r="K6883" i="2"/>
  <c r="J6883" i="2"/>
  <c r="K6882" i="2"/>
  <c r="J6882" i="2"/>
  <c r="L6881" i="2"/>
  <c r="O6881" i="2" s="1"/>
  <c r="P6881" i="2" s="1"/>
  <c r="K6881" i="2"/>
  <c r="N6881" i="2" s="1"/>
  <c r="J6881" i="2"/>
  <c r="N6880" i="2"/>
  <c r="K6880" i="2"/>
  <c r="L6880" i="2" s="1"/>
  <c r="O6880" i="2" s="1"/>
  <c r="P6880" i="2" s="1"/>
  <c r="J6880" i="2"/>
  <c r="K6879" i="2"/>
  <c r="J6879" i="2"/>
  <c r="K6878" i="2"/>
  <c r="J6878" i="2"/>
  <c r="K6877" i="2"/>
  <c r="J6877" i="2"/>
  <c r="N6876" i="2"/>
  <c r="K6876" i="2"/>
  <c r="J6876" i="2"/>
  <c r="L6876" i="2" s="1"/>
  <c r="O6876" i="2" s="1"/>
  <c r="P6876" i="2" s="1"/>
  <c r="K6875" i="2"/>
  <c r="L6875" i="2" s="1"/>
  <c r="J6875" i="2"/>
  <c r="K6874" i="2"/>
  <c r="N6874" i="2" s="1"/>
  <c r="J6874" i="2"/>
  <c r="N6873" i="2"/>
  <c r="L6873" i="2"/>
  <c r="O6873" i="2" s="1"/>
  <c r="P6873" i="2" s="1"/>
  <c r="K6873" i="2"/>
  <c r="J6873" i="2"/>
  <c r="K6872" i="2"/>
  <c r="N6872" i="2" s="1"/>
  <c r="J6872" i="2"/>
  <c r="K6871" i="2"/>
  <c r="J6871" i="2"/>
  <c r="K6870" i="2"/>
  <c r="N6870" i="2" s="1"/>
  <c r="J6870" i="2"/>
  <c r="K6869" i="2"/>
  <c r="J6869" i="2"/>
  <c r="K6868" i="2"/>
  <c r="N6868" i="2" s="1"/>
  <c r="J6868" i="2"/>
  <c r="K6867" i="2"/>
  <c r="N6867" i="2" s="1"/>
  <c r="J6867" i="2"/>
  <c r="K6866" i="2"/>
  <c r="J6866" i="2"/>
  <c r="N6865" i="2"/>
  <c r="K6865" i="2"/>
  <c r="J6865" i="2"/>
  <c r="K6864" i="2"/>
  <c r="J6864" i="2"/>
  <c r="K6863" i="2"/>
  <c r="N6863" i="2" s="1"/>
  <c r="J6863" i="2"/>
  <c r="K6862" i="2"/>
  <c r="J6862" i="2"/>
  <c r="N6861" i="2"/>
  <c r="K6861" i="2"/>
  <c r="J6861" i="2"/>
  <c r="L6861" i="2" s="1"/>
  <c r="N6860" i="2"/>
  <c r="K6860" i="2"/>
  <c r="J6860" i="2"/>
  <c r="L6860" i="2" s="1"/>
  <c r="O6860" i="2" s="1"/>
  <c r="P6860" i="2" s="1"/>
  <c r="N6859" i="2"/>
  <c r="K6859" i="2"/>
  <c r="J6859" i="2"/>
  <c r="N6858" i="2"/>
  <c r="K6858" i="2"/>
  <c r="L6858" i="2" s="1"/>
  <c r="O6858" i="2" s="1"/>
  <c r="P6858" i="2" s="1"/>
  <c r="J6858" i="2"/>
  <c r="K6857" i="2"/>
  <c r="J6857" i="2"/>
  <c r="K6856" i="2"/>
  <c r="N6856" i="2" s="1"/>
  <c r="J6856" i="2"/>
  <c r="K6855" i="2"/>
  <c r="N6855" i="2" s="1"/>
  <c r="J6855" i="2"/>
  <c r="K6854" i="2"/>
  <c r="N6854" i="2" s="1"/>
  <c r="J6854" i="2"/>
  <c r="N6853" i="2"/>
  <c r="K6853" i="2"/>
  <c r="J6853" i="2"/>
  <c r="L6853" i="2" s="1"/>
  <c r="K6852" i="2"/>
  <c r="J6852" i="2"/>
  <c r="K6851" i="2"/>
  <c r="J6851" i="2"/>
  <c r="K6850" i="2"/>
  <c r="J6850" i="2"/>
  <c r="K6849" i="2"/>
  <c r="N6849" i="2" s="1"/>
  <c r="J6849" i="2"/>
  <c r="K6848" i="2"/>
  <c r="J6848" i="2"/>
  <c r="K6847" i="2"/>
  <c r="N6847" i="2" s="1"/>
  <c r="J6847" i="2"/>
  <c r="K6846" i="2"/>
  <c r="J6846" i="2"/>
  <c r="K6845" i="2"/>
  <c r="J6845" i="2"/>
  <c r="K6844" i="2"/>
  <c r="N6844" i="2" s="1"/>
  <c r="J6844" i="2"/>
  <c r="K6843" i="2"/>
  <c r="J6843" i="2"/>
  <c r="K6842" i="2"/>
  <c r="J6842" i="2"/>
  <c r="K6841" i="2"/>
  <c r="J6841" i="2"/>
  <c r="L6841" i="2" s="1"/>
  <c r="K6840" i="2"/>
  <c r="N6840" i="2" s="1"/>
  <c r="J6840" i="2"/>
  <c r="L6840" i="2" s="1"/>
  <c r="O6840" i="2" s="1"/>
  <c r="P6840" i="2" s="1"/>
  <c r="L6839" i="2"/>
  <c r="K6839" i="2"/>
  <c r="J6839" i="2"/>
  <c r="K6838" i="2"/>
  <c r="J6838" i="2"/>
  <c r="K6837" i="2"/>
  <c r="J6837" i="2"/>
  <c r="K6836" i="2"/>
  <c r="N6836" i="2" s="1"/>
  <c r="J6836" i="2"/>
  <c r="L6836" i="2" s="1"/>
  <c r="O6836" i="2" s="1"/>
  <c r="P6836" i="2" s="1"/>
  <c r="K6835" i="2"/>
  <c r="J6835" i="2"/>
  <c r="K6834" i="2"/>
  <c r="N6834" i="2" s="1"/>
  <c r="J6834" i="2"/>
  <c r="K6833" i="2"/>
  <c r="J6833" i="2"/>
  <c r="K6832" i="2"/>
  <c r="N6832" i="2" s="1"/>
  <c r="J6832" i="2"/>
  <c r="K6831" i="2"/>
  <c r="J6831" i="2"/>
  <c r="K6830" i="2"/>
  <c r="J6830" i="2"/>
  <c r="K6829" i="2"/>
  <c r="J6829" i="2"/>
  <c r="N6828" i="2"/>
  <c r="K6828" i="2"/>
  <c r="L6828" i="2" s="1"/>
  <c r="O6828" i="2" s="1"/>
  <c r="P6828" i="2" s="1"/>
  <c r="J6828" i="2"/>
  <c r="N6827" i="2"/>
  <c r="K6827" i="2"/>
  <c r="J6827" i="2"/>
  <c r="K6826" i="2"/>
  <c r="N6826" i="2" s="1"/>
  <c r="J6826" i="2"/>
  <c r="K6825" i="2"/>
  <c r="J6825" i="2"/>
  <c r="K6824" i="2"/>
  <c r="J6824" i="2"/>
  <c r="K6823" i="2"/>
  <c r="J6823" i="2"/>
  <c r="K6822" i="2"/>
  <c r="N6822" i="2" s="1"/>
  <c r="J6822" i="2"/>
  <c r="K6821" i="2"/>
  <c r="N6821" i="2" s="1"/>
  <c r="J6821" i="2"/>
  <c r="K6820" i="2"/>
  <c r="N6820" i="2" s="1"/>
  <c r="J6820" i="2"/>
  <c r="L6820" i="2" s="1"/>
  <c r="O6820" i="2" s="1"/>
  <c r="P6820" i="2" s="1"/>
  <c r="K6819" i="2"/>
  <c r="J6819" i="2"/>
  <c r="K6818" i="2"/>
  <c r="N6818" i="2" s="1"/>
  <c r="J6818" i="2"/>
  <c r="K6817" i="2"/>
  <c r="L6817" i="2" s="1"/>
  <c r="J6817" i="2"/>
  <c r="K6816" i="2"/>
  <c r="J6816" i="2"/>
  <c r="K6815" i="2"/>
  <c r="N6815" i="2" s="1"/>
  <c r="J6815" i="2"/>
  <c r="K6814" i="2"/>
  <c r="N6814" i="2" s="1"/>
  <c r="J6814" i="2"/>
  <c r="K6813" i="2"/>
  <c r="N6813" i="2" s="1"/>
  <c r="J6813" i="2"/>
  <c r="N6812" i="2"/>
  <c r="L6812" i="2"/>
  <c r="O6812" i="2" s="1"/>
  <c r="P6812" i="2" s="1"/>
  <c r="K6812" i="2"/>
  <c r="J6812" i="2"/>
  <c r="K6811" i="2"/>
  <c r="N6811" i="2" s="1"/>
  <c r="J6811" i="2"/>
  <c r="K6810" i="2"/>
  <c r="J6810" i="2"/>
  <c r="K6809" i="2"/>
  <c r="N6809" i="2" s="1"/>
  <c r="J6809" i="2"/>
  <c r="L6809" i="2" s="1"/>
  <c r="O6809" i="2" s="1"/>
  <c r="P6809" i="2" s="1"/>
  <c r="K6808" i="2"/>
  <c r="J6808" i="2"/>
  <c r="K6807" i="2"/>
  <c r="L6807" i="2" s="1"/>
  <c r="J6807" i="2"/>
  <c r="N6806" i="2"/>
  <c r="K6806" i="2"/>
  <c r="J6806" i="2"/>
  <c r="L6806" i="2" s="1"/>
  <c r="O6806" i="2" s="1"/>
  <c r="P6806" i="2" s="1"/>
  <c r="K6805" i="2"/>
  <c r="J6805" i="2"/>
  <c r="K6804" i="2"/>
  <c r="N6804" i="2" s="1"/>
  <c r="J6804" i="2"/>
  <c r="K6803" i="2"/>
  <c r="N6803" i="2" s="1"/>
  <c r="J6803" i="2"/>
  <c r="L6803" i="2" s="1"/>
  <c r="K6802" i="2"/>
  <c r="J6802" i="2"/>
  <c r="L6801" i="2"/>
  <c r="K6801" i="2"/>
  <c r="J6801" i="2"/>
  <c r="K6800" i="2"/>
  <c r="J6800" i="2"/>
  <c r="K6799" i="2"/>
  <c r="J6799" i="2"/>
  <c r="K6798" i="2"/>
  <c r="N6798" i="2" s="1"/>
  <c r="J6798" i="2"/>
  <c r="K6797" i="2"/>
  <c r="J6797" i="2"/>
  <c r="K6796" i="2"/>
  <c r="J6796" i="2"/>
  <c r="K6795" i="2"/>
  <c r="N6795" i="2" s="1"/>
  <c r="J6795" i="2"/>
  <c r="L6795" i="2" s="1"/>
  <c r="O6795" i="2" s="1"/>
  <c r="P6795" i="2" s="1"/>
  <c r="K6794" i="2"/>
  <c r="J6794" i="2"/>
  <c r="K6793" i="2"/>
  <c r="N6793" i="2" s="1"/>
  <c r="J6793" i="2"/>
  <c r="L6793" i="2" s="1"/>
  <c r="K6792" i="2"/>
  <c r="N6792" i="2" s="1"/>
  <c r="J6792" i="2"/>
  <c r="K6791" i="2"/>
  <c r="L6791" i="2" s="1"/>
  <c r="J6791" i="2"/>
  <c r="K6790" i="2"/>
  <c r="N6790" i="2" s="1"/>
  <c r="J6790" i="2"/>
  <c r="K6789" i="2"/>
  <c r="N6789" i="2" s="1"/>
  <c r="J6789" i="2"/>
  <c r="K6788" i="2"/>
  <c r="N6788" i="2" s="1"/>
  <c r="J6788" i="2"/>
  <c r="K6787" i="2"/>
  <c r="N6787" i="2" s="1"/>
  <c r="J6787" i="2"/>
  <c r="L6787" i="2" s="1"/>
  <c r="K6786" i="2"/>
  <c r="J6786" i="2"/>
  <c r="K6785" i="2"/>
  <c r="J6785" i="2"/>
  <c r="K6784" i="2"/>
  <c r="J6784" i="2"/>
  <c r="K6783" i="2"/>
  <c r="N6783" i="2" s="1"/>
  <c r="J6783" i="2"/>
  <c r="K6782" i="2"/>
  <c r="N6782" i="2" s="1"/>
  <c r="J6782" i="2"/>
  <c r="K6781" i="2"/>
  <c r="L6781" i="2" s="1"/>
  <c r="O6781" i="2" s="1"/>
  <c r="P6781" i="2" s="1"/>
  <c r="J6781" i="2"/>
  <c r="K6780" i="2"/>
  <c r="N6780" i="2" s="1"/>
  <c r="J6780" i="2"/>
  <c r="K6779" i="2"/>
  <c r="J6779" i="2"/>
  <c r="K6778" i="2"/>
  <c r="J6778" i="2"/>
  <c r="K6777" i="2"/>
  <c r="J6777" i="2"/>
  <c r="K6776" i="2"/>
  <c r="J6776" i="2"/>
  <c r="K6775" i="2"/>
  <c r="N6775" i="2" s="1"/>
  <c r="J6775" i="2"/>
  <c r="K6774" i="2"/>
  <c r="N6774" i="2" s="1"/>
  <c r="J6774" i="2"/>
  <c r="L6773" i="2"/>
  <c r="K6773" i="2"/>
  <c r="J6773" i="2"/>
  <c r="N6772" i="2"/>
  <c r="K6772" i="2"/>
  <c r="J6772" i="2"/>
  <c r="L6772" i="2" s="1"/>
  <c r="O6772" i="2" s="1"/>
  <c r="P6772" i="2" s="1"/>
  <c r="K6771" i="2"/>
  <c r="J6771" i="2"/>
  <c r="K6770" i="2"/>
  <c r="N6770" i="2" s="1"/>
  <c r="J6770" i="2"/>
  <c r="K6769" i="2"/>
  <c r="J6769" i="2"/>
  <c r="K6768" i="2"/>
  <c r="N6768" i="2" s="1"/>
  <c r="J6768" i="2"/>
  <c r="K6767" i="2"/>
  <c r="J6767" i="2"/>
  <c r="K6766" i="2"/>
  <c r="N6766" i="2" s="1"/>
  <c r="J6766" i="2"/>
  <c r="K6765" i="2"/>
  <c r="N6765" i="2" s="1"/>
  <c r="J6765" i="2"/>
  <c r="K6764" i="2"/>
  <c r="J6764" i="2"/>
  <c r="N6763" i="2"/>
  <c r="K6763" i="2"/>
  <c r="J6763" i="2"/>
  <c r="L6763" i="2" s="1"/>
  <c r="K6762" i="2"/>
  <c r="N6762" i="2" s="1"/>
  <c r="J6762" i="2"/>
  <c r="K6761" i="2"/>
  <c r="J6761" i="2"/>
  <c r="K6760" i="2"/>
  <c r="N6760" i="2" s="1"/>
  <c r="J6760" i="2"/>
  <c r="N6759" i="2"/>
  <c r="K6759" i="2"/>
  <c r="J6759" i="2"/>
  <c r="K6758" i="2"/>
  <c r="J6758" i="2"/>
  <c r="K6757" i="2"/>
  <c r="N6757" i="2" s="1"/>
  <c r="J6757" i="2"/>
  <c r="K6756" i="2"/>
  <c r="N6756" i="2" s="1"/>
  <c r="J6756" i="2"/>
  <c r="K6755" i="2"/>
  <c r="N6755" i="2" s="1"/>
  <c r="J6755" i="2"/>
  <c r="K6754" i="2"/>
  <c r="J6754" i="2"/>
  <c r="N6753" i="2"/>
  <c r="K6753" i="2"/>
  <c r="J6753" i="2"/>
  <c r="L6753" i="2" s="1"/>
  <c r="K6752" i="2"/>
  <c r="J6752" i="2"/>
  <c r="K6751" i="2"/>
  <c r="J6751" i="2"/>
  <c r="K6750" i="2"/>
  <c r="J6750" i="2"/>
  <c r="K6749" i="2"/>
  <c r="J6749" i="2"/>
  <c r="K6748" i="2"/>
  <c r="J6748" i="2"/>
  <c r="K6747" i="2"/>
  <c r="J6747" i="2"/>
  <c r="K6746" i="2"/>
  <c r="N6746" i="2" s="1"/>
  <c r="J6746" i="2"/>
  <c r="L6746" i="2" s="1"/>
  <c r="O6746" i="2" s="1"/>
  <c r="P6746" i="2" s="1"/>
  <c r="K6745" i="2"/>
  <c r="J6745" i="2"/>
  <c r="K6744" i="2"/>
  <c r="J6744" i="2"/>
  <c r="N6743" i="2"/>
  <c r="K6743" i="2"/>
  <c r="J6743" i="2"/>
  <c r="K6742" i="2"/>
  <c r="N6742" i="2" s="1"/>
  <c r="J6742" i="2"/>
  <c r="K6741" i="2"/>
  <c r="J6741" i="2"/>
  <c r="K6740" i="2"/>
  <c r="J6740" i="2"/>
  <c r="K6739" i="2"/>
  <c r="J6739" i="2"/>
  <c r="K6738" i="2"/>
  <c r="J6738" i="2"/>
  <c r="K6737" i="2"/>
  <c r="J6737" i="2"/>
  <c r="L6737" i="2" s="1"/>
  <c r="K6736" i="2"/>
  <c r="N6736" i="2" s="1"/>
  <c r="J6736" i="2"/>
  <c r="L6736" i="2" s="1"/>
  <c r="O6736" i="2" s="1"/>
  <c r="P6736" i="2" s="1"/>
  <c r="K6735" i="2"/>
  <c r="N6735" i="2" s="1"/>
  <c r="J6735" i="2"/>
  <c r="K6734" i="2"/>
  <c r="N6734" i="2" s="1"/>
  <c r="J6734" i="2"/>
  <c r="K6733" i="2"/>
  <c r="L6733" i="2" s="1"/>
  <c r="O6733" i="2" s="1"/>
  <c r="P6733" i="2" s="1"/>
  <c r="J6733" i="2"/>
  <c r="K6732" i="2"/>
  <c r="N6732" i="2" s="1"/>
  <c r="J6732" i="2"/>
  <c r="L6731" i="2"/>
  <c r="K6731" i="2"/>
  <c r="N6731" i="2" s="1"/>
  <c r="J6731" i="2"/>
  <c r="K6730" i="2"/>
  <c r="J6730" i="2"/>
  <c r="K6729" i="2"/>
  <c r="J6729" i="2"/>
  <c r="K6728" i="2"/>
  <c r="N6728" i="2" s="1"/>
  <c r="J6728" i="2"/>
  <c r="K6727" i="2"/>
  <c r="J6727" i="2"/>
  <c r="K6726" i="2"/>
  <c r="N6726" i="2" s="1"/>
  <c r="J6726" i="2"/>
  <c r="K6725" i="2"/>
  <c r="J6725" i="2"/>
  <c r="K6724" i="2"/>
  <c r="J6724" i="2"/>
  <c r="L6723" i="2"/>
  <c r="O6723" i="2" s="1"/>
  <c r="P6723" i="2" s="1"/>
  <c r="K6723" i="2"/>
  <c r="N6723" i="2" s="1"/>
  <c r="J6723" i="2"/>
  <c r="K6722" i="2"/>
  <c r="N6722" i="2" s="1"/>
  <c r="J6722" i="2"/>
  <c r="L6722" i="2" s="1"/>
  <c r="O6722" i="2" s="1"/>
  <c r="P6722" i="2" s="1"/>
  <c r="K6721" i="2"/>
  <c r="J6721" i="2"/>
  <c r="L6720" i="2"/>
  <c r="O6720" i="2" s="1"/>
  <c r="P6720" i="2" s="1"/>
  <c r="K6720" i="2"/>
  <c r="N6720" i="2" s="1"/>
  <c r="J6720" i="2"/>
  <c r="K6719" i="2"/>
  <c r="J6719" i="2"/>
  <c r="K6718" i="2"/>
  <c r="N6718" i="2" s="1"/>
  <c r="J6718" i="2"/>
  <c r="K6717" i="2"/>
  <c r="N6717" i="2" s="1"/>
  <c r="J6717" i="2"/>
  <c r="N6716" i="2"/>
  <c r="K6716" i="2"/>
  <c r="J6716" i="2"/>
  <c r="K6715" i="2"/>
  <c r="N6715" i="2" s="1"/>
  <c r="J6715" i="2"/>
  <c r="L6715" i="2" s="1"/>
  <c r="O6715" i="2" s="1"/>
  <c r="P6715" i="2" s="1"/>
  <c r="K6714" i="2"/>
  <c r="N6714" i="2" s="1"/>
  <c r="J6714" i="2"/>
  <c r="K6713" i="2"/>
  <c r="J6713" i="2"/>
  <c r="K6712" i="2"/>
  <c r="N6712" i="2" s="1"/>
  <c r="J6712" i="2"/>
  <c r="K6711" i="2"/>
  <c r="N6711" i="2" s="1"/>
  <c r="J6711" i="2"/>
  <c r="P6710" i="2"/>
  <c r="K6710" i="2"/>
  <c r="L6710" i="2" s="1"/>
  <c r="O6710" i="2" s="1"/>
  <c r="J6710" i="2"/>
  <c r="K6709" i="2"/>
  <c r="N6709" i="2" s="1"/>
  <c r="J6709" i="2"/>
  <c r="K6708" i="2"/>
  <c r="N6708" i="2" s="1"/>
  <c r="J6708" i="2"/>
  <c r="K6707" i="2"/>
  <c r="J6707" i="2"/>
  <c r="K6706" i="2"/>
  <c r="N6706" i="2" s="1"/>
  <c r="J6706" i="2"/>
  <c r="K6705" i="2"/>
  <c r="J6705" i="2"/>
  <c r="K6704" i="2"/>
  <c r="N6704" i="2" s="1"/>
  <c r="J6704" i="2"/>
  <c r="K6703" i="2"/>
  <c r="J6703" i="2"/>
  <c r="K6702" i="2"/>
  <c r="N6702" i="2" s="1"/>
  <c r="J6702" i="2"/>
  <c r="K6701" i="2"/>
  <c r="J6701" i="2"/>
  <c r="K6700" i="2"/>
  <c r="N6700" i="2" s="1"/>
  <c r="J6700" i="2"/>
  <c r="L6700" i="2" s="1"/>
  <c r="O6700" i="2" s="1"/>
  <c r="P6700" i="2" s="1"/>
  <c r="K6699" i="2"/>
  <c r="J6699" i="2"/>
  <c r="N6698" i="2"/>
  <c r="K6698" i="2"/>
  <c r="J6698" i="2"/>
  <c r="L6698" i="2" s="1"/>
  <c r="O6698" i="2" s="1"/>
  <c r="P6698" i="2" s="1"/>
  <c r="K6697" i="2"/>
  <c r="L6697" i="2" s="1"/>
  <c r="J6697" i="2"/>
  <c r="K6696" i="2"/>
  <c r="N6696" i="2" s="1"/>
  <c r="J6696" i="2"/>
  <c r="L6696" i="2" s="1"/>
  <c r="O6696" i="2" s="1"/>
  <c r="P6696" i="2" s="1"/>
  <c r="K6695" i="2"/>
  <c r="J6695" i="2"/>
  <c r="K6694" i="2"/>
  <c r="J6694" i="2"/>
  <c r="K6693" i="2"/>
  <c r="J6693" i="2"/>
  <c r="K6692" i="2"/>
  <c r="J6692" i="2"/>
  <c r="K6691" i="2"/>
  <c r="J6691" i="2"/>
  <c r="K6690" i="2"/>
  <c r="L6690" i="2" s="1"/>
  <c r="O6690" i="2" s="1"/>
  <c r="P6690" i="2" s="1"/>
  <c r="J6690" i="2"/>
  <c r="K6689" i="2"/>
  <c r="J6689" i="2"/>
  <c r="K6688" i="2"/>
  <c r="J6688" i="2"/>
  <c r="K6687" i="2"/>
  <c r="J6687" i="2"/>
  <c r="N6686" i="2"/>
  <c r="K6686" i="2"/>
  <c r="J6686" i="2"/>
  <c r="K6685" i="2"/>
  <c r="J6685" i="2"/>
  <c r="L6685" i="2" s="1"/>
  <c r="K6684" i="2"/>
  <c r="N6684" i="2" s="1"/>
  <c r="J6684" i="2"/>
  <c r="K6683" i="2"/>
  <c r="J6683" i="2"/>
  <c r="K6682" i="2"/>
  <c r="N6682" i="2" s="1"/>
  <c r="J6682" i="2"/>
  <c r="K6681" i="2"/>
  <c r="J6681" i="2"/>
  <c r="N6680" i="2"/>
  <c r="K6680" i="2"/>
  <c r="J6680" i="2"/>
  <c r="L6680" i="2" s="1"/>
  <c r="O6680" i="2" s="1"/>
  <c r="P6680" i="2" s="1"/>
  <c r="N6679" i="2"/>
  <c r="K6679" i="2"/>
  <c r="J6679" i="2"/>
  <c r="L6679" i="2" s="1"/>
  <c r="O6679" i="2" s="1"/>
  <c r="P6679" i="2" s="1"/>
  <c r="K6678" i="2"/>
  <c r="N6678" i="2" s="1"/>
  <c r="J6678" i="2"/>
  <c r="K6677" i="2"/>
  <c r="J6677" i="2"/>
  <c r="K6676" i="2"/>
  <c r="N6676" i="2" s="1"/>
  <c r="J6676" i="2"/>
  <c r="K6675" i="2"/>
  <c r="J6675" i="2"/>
  <c r="K6674" i="2"/>
  <c r="N6674" i="2" s="1"/>
  <c r="J6674" i="2"/>
  <c r="K6673" i="2"/>
  <c r="J6673" i="2"/>
  <c r="K6672" i="2"/>
  <c r="J6672" i="2"/>
  <c r="L6671" i="2"/>
  <c r="K6671" i="2"/>
  <c r="J6671" i="2"/>
  <c r="K6670" i="2"/>
  <c r="L6670" i="2" s="1"/>
  <c r="O6670" i="2" s="1"/>
  <c r="P6670" i="2" s="1"/>
  <c r="J6670" i="2"/>
  <c r="K6669" i="2"/>
  <c r="J6669" i="2"/>
  <c r="K6668" i="2"/>
  <c r="N6668" i="2" s="1"/>
  <c r="J6668" i="2"/>
  <c r="K6667" i="2"/>
  <c r="J6667" i="2"/>
  <c r="N6666" i="2"/>
  <c r="K6666" i="2"/>
  <c r="J6666" i="2"/>
  <c r="L6666" i="2" s="1"/>
  <c r="O6666" i="2" s="1"/>
  <c r="P6666" i="2" s="1"/>
  <c r="K6665" i="2"/>
  <c r="J6665" i="2"/>
  <c r="K6664" i="2"/>
  <c r="J6664" i="2"/>
  <c r="K6663" i="2"/>
  <c r="J6663" i="2"/>
  <c r="K6662" i="2"/>
  <c r="N6662" i="2" s="1"/>
  <c r="J6662" i="2"/>
  <c r="K6661" i="2"/>
  <c r="L6661" i="2" s="1"/>
  <c r="J6661" i="2"/>
  <c r="K6660" i="2"/>
  <c r="J6660" i="2"/>
  <c r="K6659" i="2"/>
  <c r="J6659" i="2"/>
  <c r="N6658" i="2"/>
  <c r="L6658" i="2"/>
  <c r="O6658" i="2" s="1"/>
  <c r="P6658" i="2" s="1"/>
  <c r="K6658" i="2"/>
  <c r="J6658" i="2"/>
  <c r="N6657" i="2"/>
  <c r="K6657" i="2"/>
  <c r="J6657" i="2"/>
  <c r="K6656" i="2"/>
  <c r="N6656" i="2" s="1"/>
  <c r="J6656" i="2"/>
  <c r="K6655" i="2"/>
  <c r="J6655" i="2"/>
  <c r="K6654" i="2"/>
  <c r="N6654" i="2" s="1"/>
  <c r="J6654" i="2"/>
  <c r="K6653" i="2"/>
  <c r="J6653" i="2"/>
  <c r="N6652" i="2"/>
  <c r="K6652" i="2"/>
  <c r="L6652" i="2" s="1"/>
  <c r="O6652" i="2" s="1"/>
  <c r="P6652" i="2" s="1"/>
  <c r="J6652" i="2"/>
  <c r="K6651" i="2"/>
  <c r="J6651" i="2"/>
  <c r="L6651" i="2" s="1"/>
  <c r="K6650" i="2"/>
  <c r="J6650" i="2"/>
  <c r="K6649" i="2"/>
  <c r="N6649" i="2" s="1"/>
  <c r="J6649" i="2"/>
  <c r="K6648" i="2"/>
  <c r="J6648" i="2"/>
  <c r="K6647" i="2"/>
  <c r="J6647" i="2"/>
  <c r="K6646" i="2"/>
  <c r="J6646" i="2"/>
  <c r="K6645" i="2"/>
  <c r="J6645" i="2"/>
  <c r="K6644" i="2"/>
  <c r="N6644" i="2" s="1"/>
  <c r="J6644" i="2"/>
  <c r="K6643" i="2"/>
  <c r="J6643" i="2"/>
  <c r="L6643" i="2" s="1"/>
  <c r="K6642" i="2"/>
  <c r="N6642" i="2" s="1"/>
  <c r="J6642" i="2"/>
  <c r="L6642" i="2" s="1"/>
  <c r="O6642" i="2" s="1"/>
  <c r="P6642" i="2" s="1"/>
  <c r="K6641" i="2"/>
  <c r="N6641" i="2" s="1"/>
  <c r="J6641" i="2"/>
  <c r="K6640" i="2"/>
  <c r="N6640" i="2" s="1"/>
  <c r="J6640" i="2"/>
  <c r="K6639" i="2"/>
  <c r="J6639" i="2"/>
  <c r="N6638" i="2"/>
  <c r="K6638" i="2"/>
  <c r="L6638" i="2" s="1"/>
  <c r="O6638" i="2" s="1"/>
  <c r="P6638" i="2" s="1"/>
  <c r="J6638" i="2"/>
  <c r="K6637" i="2"/>
  <c r="N6637" i="2" s="1"/>
  <c r="J6637" i="2"/>
  <c r="K6636" i="2"/>
  <c r="N6636" i="2" s="1"/>
  <c r="J6636" i="2"/>
  <c r="N6635" i="2"/>
  <c r="K6635" i="2"/>
  <c r="J6635" i="2"/>
  <c r="K6634" i="2"/>
  <c r="N6634" i="2" s="1"/>
  <c r="J6634" i="2"/>
  <c r="N6633" i="2"/>
  <c r="K6633" i="2"/>
  <c r="L6633" i="2" s="1"/>
  <c r="O6633" i="2" s="1"/>
  <c r="P6633" i="2" s="1"/>
  <c r="J6633" i="2"/>
  <c r="K6632" i="2"/>
  <c r="J6632" i="2"/>
  <c r="K6631" i="2"/>
  <c r="L6631" i="2" s="1"/>
  <c r="J6631" i="2"/>
  <c r="K6630" i="2"/>
  <c r="J6630" i="2"/>
  <c r="K6629" i="2"/>
  <c r="J6629" i="2"/>
  <c r="K6628" i="2"/>
  <c r="J6628" i="2"/>
  <c r="K6627" i="2"/>
  <c r="N6627" i="2" s="1"/>
  <c r="J6627" i="2"/>
  <c r="L6626" i="2"/>
  <c r="O6626" i="2" s="1"/>
  <c r="P6626" i="2" s="1"/>
  <c r="K6626" i="2"/>
  <c r="N6626" i="2" s="1"/>
  <c r="J6626" i="2"/>
  <c r="K6625" i="2"/>
  <c r="J6625" i="2"/>
  <c r="K6624" i="2"/>
  <c r="N6624" i="2" s="1"/>
  <c r="J6624" i="2"/>
  <c r="L6623" i="2"/>
  <c r="K6623" i="2"/>
  <c r="N6623" i="2" s="1"/>
  <c r="J6623" i="2"/>
  <c r="K6622" i="2"/>
  <c r="N6622" i="2" s="1"/>
  <c r="J6622" i="2"/>
  <c r="K6621" i="2"/>
  <c r="J6621" i="2"/>
  <c r="L6621" i="2" s="1"/>
  <c r="K6620" i="2"/>
  <c r="N6620" i="2" s="1"/>
  <c r="J6620" i="2"/>
  <c r="L6620" i="2" s="1"/>
  <c r="O6620" i="2" s="1"/>
  <c r="P6620" i="2" s="1"/>
  <c r="L6619" i="2"/>
  <c r="O6619" i="2" s="1"/>
  <c r="P6619" i="2" s="1"/>
  <c r="K6619" i="2"/>
  <c r="N6619" i="2" s="1"/>
  <c r="J6619" i="2"/>
  <c r="K6618" i="2"/>
  <c r="N6618" i="2" s="1"/>
  <c r="J6618" i="2"/>
  <c r="N6617" i="2"/>
  <c r="K6617" i="2"/>
  <c r="J6617" i="2"/>
  <c r="L6617" i="2" s="1"/>
  <c r="O6617" i="2" s="1"/>
  <c r="P6617" i="2" s="1"/>
  <c r="K6616" i="2"/>
  <c r="N6616" i="2" s="1"/>
  <c r="J6616" i="2"/>
  <c r="K6615" i="2"/>
  <c r="J6615" i="2"/>
  <c r="K6614" i="2"/>
  <c r="N6614" i="2" s="1"/>
  <c r="J6614" i="2"/>
  <c r="K6613" i="2"/>
  <c r="N6613" i="2" s="1"/>
  <c r="J6613" i="2"/>
  <c r="K6612" i="2"/>
  <c r="J6612" i="2"/>
  <c r="L6611" i="2"/>
  <c r="O6611" i="2" s="1"/>
  <c r="P6611" i="2" s="1"/>
  <c r="K6611" i="2"/>
  <c r="N6611" i="2" s="1"/>
  <c r="J6611" i="2"/>
  <c r="P6610" i="2"/>
  <c r="K6610" i="2"/>
  <c r="N6610" i="2" s="1"/>
  <c r="J6610" i="2"/>
  <c r="L6610" i="2" s="1"/>
  <c r="O6610" i="2" s="1"/>
  <c r="K6609" i="2"/>
  <c r="J6609" i="2"/>
  <c r="K6608" i="2"/>
  <c r="J6608" i="2"/>
  <c r="K6607" i="2"/>
  <c r="N6607" i="2" s="1"/>
  <c r="J6607" i="2"/>
  <c r="K6606" i="2"/>
  <c r="N6606" i="2" s="1"/>
  <c r="J6606" i="2"/>
  <c r="K6605" i="2"/>
  <c r="J6605" i="2"/>
  <c r="K6604" i="2"/>
  <c r="N6604" i="2" s="1"/>
  <c r="J6604" i="2"/>
  <c r="K6603" i="2"/>
  <c r="J6603" i="2"/>
  <c r="L6602" i="2"/>
  <c r="O6602" i="2" s="1"/>
  <c r="P6602" i="2" s="1"/>
  <c r="K6602" i="2"/>
  <c r="N6602" i="2" s="1"/>
  <c r="J6602" i="2"/>
  <c r="N6601" i="2"/>
  <c r="L6601" i="2"/>
  <c r="K6601" i="2"/>
  <c r="J6601" i="2"/>
  <c r="K6600" i="2"/>
  <c r="J6600" i="2"/>
  <c r="N6599" i="2"/>
  <c r="K6599" i="2"/>
  <c r="J6599" i="2"/>
  <c r="K6598" i="2"/>
  <c r="J6598" i="2"/>
  <c r="K6597" i="2"/>
  <c r="J6597" i="2"/>
  <c r="K6596" i="2"/>
  <c r="J6596" i="2"/>
  <c r="K6595" i="2"/>
  <c r="N6595" i="2" s="1"/>
  <c r="J6595" i="2"/>
  <c r="K6594" i="2"/>
  <c r="N6594" i="2" s="1"/>
  <c r="J6594" i="2"/>
  <c r="L6594" i="2" s="1"/>
  <c r="O6594" i="2" s="1"/>
  <c r="P6594" i="2" s="1"/>
  <c r="K6593" i="2"/>
  <c r="N6593" i="2" s="1"/>
  <c r="J6593" i="2"/>
  <c r="N6592" i="2"/>
  <c r="K6592" i="2"/>
  <c r="L6592" i="2" s="1"/>
  <c r="O6592" i="2" s="1"/>
  <c r="P6592" i="2" s="1"/>
  <c r="J6592" i="2"/>
  <c r="K6591" i="2"/>
  <c r="J6591" i="2"/>
  <c r="K6590" i="2"/>
  <c r="N6590" i="2" s="1"/>
  <c r="J6590" i="2"/>
  <c r="K6589" i="2"/>
  <c r="J6589" i="2"/>
  <c r="K6588" i="2"/>
  <c r="J6588" i="2"/>
  <c r="N6587" i="2"/>
  <c r="L6587" i="2"/>
  <c r="K6587" i="2"/>
  <c r="J6587" i="2"/>
  <c r="K6586" i="2"/>
  <c r="N6586" i="2" s="1"/>
  <c r="J6586" i="2"/>
  <c r="K6585" i="2"/>
  <c r="J6585" i="2"/>
  <c r="L6585" i="2" s="1"/>
  <c r="K6584" i="2"/>
  <c r="J6584" i="2"/>
  <c r="K6583" i="2"/>
  <c r="L6583" i="2" s="1"/>
  <c r="J6583" i="2"/>
  <c r="K6582" i="2"/>
  <c r="J6582" i="2"/>
  <c r="K6581" i="2"/>
  <c r="L6581" i="2" s="1"/>
  <c r="J6581" i="2"/>
  <c r="K6580" i="2"/>
  <c r="J6580" i="2"/>
  <c r="K6579" i="2"/>
  <c r="N6579" i="2" s="1"/>
  <c r="J6579" i="2"/>
  <c r="L6579" i="2" s="1"/>
  <c r="O6579" i="2" s="1"/>
  <c r="P6579" i="2" s="1"/>
  <c r="K6578" i="2"/>
  <c r="N6578" i="2" s="1"/>
  <c r="J6578" i="2"/>
  <c r="N6577" i="2"/>
  <c r="K6577" i="2"/>
  <c r="J6577" i="2"/>
  <c r="N6576" i="2"/>
  <c r="K6576" i="2"/>
  <c r="J6576" i="2"/>
  <c r="K6575" i="2"/>
  <c r="J6575" i="2"/>
  <c r="K6574" i="2"/>
  <c r="N6574" i="2" s="1"/>
  <c r="J6574" i="2"/>
  <c r="L6574" i="2" s="1"/>
  <c r="O6574" i="2" s="1"/>
  <c r="P6574" i="2" s="1"/>
  <c r="K6573" i="2"/>
  <c r="J6573" i="2"/>
  <c r="K6572" i="2"/>
  <c r="J6572" i="2"/>
  <c r="K6571" i="2"/>
  <c r="L6571" i="2" s="1"/>
  <c r="O6571" i="2" s="1"/>
  <c r="P6571" i="2" s="1"/>
  <c r="J6571" i="2"/>
  <c r="K6570" i="2"/>
  <c r="N6570" i="2" s="1"/>
  <c r="J6570" i="2"/>
  <c r="K6569" i="2"/>
  <c r="J6569" i="2"/>
  <c r="L6569" i="2" s="1"/>
  <c r="K6568" i="2"/>
  <c r="J6568" i="2"/>
  <c r="K6567" i="2"/>
  <c r="J6567" i="2"/>
  <c r="K6566" i="2"/>
  <c r="J6566" i="2"/>
  <c r="K6565" i="2"/>
  <c r="N6565" i="2" s="1"/>
  <c r="J6565" i="2"/>
  <c r="K6564" i="2"/>
  <c r="N6564" i="2" s="1"/>
  <c r="J6564" i="2"/>
  <c r="K6563" i="2"/>
  <c r="N6563" i="2" s="1"/>
  <c r="J6563" i="2"/>
  <c r="N6562" i="2"/>
  <c r="K6562" i="2"/>
  <c r="J6562" i="2"/>
  <c r="K6561" i="2"/>
  <c r="J6561" i="2"/>
  <c r="K6560" i="2"/>
  <c r="N6560" i="2" s="1"/>
  <c r="J6560" i="2"/>
  <c r="L6559" i="2"/>
  <c r="K6559" i="2"/>
  <c r="J6559" i="2"/>
  <c r="K6558" i="2"/>
  <c r="J6558" i="2"/>
  <c r="K6557" i="2"/>
  <c r="J6557" i="2"/>
  <c r="K6556" i="2"/>
  <c r="N6556" i="2" s="1"/>
  <c r="J6556" i="2"/>
  <c r="K6555" i="2"/>
  <c r="J6555" i="2"/>
  <c r="L6555" i="2" s="1"/>
  <c r="K6554" i="2"/>
  <c r="J6554" i="2"/>
  <c r="K6553" i="2"/>
  <c r="N6553" i="2" s="1"/>
  <c r="J6553" i="2"/>
  <c r="L6553" i="2" s="1"/>
  <c r="K6552" i="2"/>
  <c r="N6552" i="2" s="1"/>
  <c r="J6552" i="2"/>
  <c r="K6551" i="2"/>
  <c r="J6551" i="2"/>
  <c r="K6550" i="2"/>
  <c r="N6550" i="2" s="1"/>
  <c r="J6550" i="2"/>
  <c r="K6549" i="2"/>
  <c r="J6549" i="2"/>
  <c r="K6548" i="2"/>
  <c r="N6548" i="2" s="1"/>
  <c r="J6548" i="2"/>
  <c r="K6547" i="2"/>
  <c r="J6547" i="2"/>
  <c r="K6546" i="2"/>
  <c r="J6546" i="2"/>
  <c r="K6545" i="2"/>
  <c r="J6545" i="2"/>
  <c r="K6544" i="2"/>
  <c r="N6544" i="2" s="1"/>
  <c r="J6544" i="2"/>
  <c r="K6543" i="2"/>
  <c r="J6543" i="2"/>
  <c r="K6542" i="2"/>
  <c r="J6542" i="2"/>
  <c r="K6541" i="2"/>
  <c r="L6541" i="2" s="1"/>
  <c r="J6541" i="2"/>
  <c r="K6540" i="2"/>
  <c r="N6540" i="2" s="1"/>
  <c r="J6540" i="2"/>
  <c r="K6539" i="2"/>
  <c r="N6539" i="2" s="1"/>
  <c r="J6539" i="2"/>
  <c r="K6538" i="2"/>
  <c r="J6538" i="2"/>
  <c r="N6537" i="2"/>
  <c r="K6537" i="2"/>
  <c r="J6537" i="2"/>
  <c r="L6537" i="2" s="1"/>
  <c r="O6537" i="2" s="1"/>
  <c r="P6537" i="2" s="1"/>
  <c r="N6536" i="2"/>
  <c r="L6536" i="2"/>
  <c r="O6536" i="2" s="1"/>
  <c r="P6536" i="2" s="1"/>
  <c r="K6536" i="2"/>
  <c r="J6536" i="2"/>
  <c r="K6535" i="2"/>
  <c r="N6535" i="2" s="1"/>
  <c r="J6535" i="2"/>
  <c r="K6534" i="2"/>
  <c r="J6534" i="2"/>
  <c r="K6533" i="2"/>
  <c r="L6533" i="2" s="1"/>
  <c r="J6533" i="2"/>
  <c r="K6532" i="2"/>
  <c r="J6532" i="2"/>
  <c r="K6531" i="2"/>
  <c r="N6531" i="2" s="1"/>
  <c r="J6531" i="2"/>
  <c r="K6530" i="2"/>
  <c r="N6530" i="2" s="1"/>
  <c r="J6530" i="2"/>
  <c r="L6530" i="2" s="1"/>
  <c r="O6530" i="2" s="1"/>
  <c r="P6530" i="2" s="1"/>
  <c r="N6529" i="2"/>
  <c r="K6529" i="2"/>
  <c r="J6529" i="2"/>
  <c r="K6528" i="2"/>
  <c r="J6528" i="2"/>
  <c r="K6527" i="2"/>
  <c r="J6527" i="2"/>
  <c r="K6526" i="2"/>
  <c r="N6526" i="2" s="1"/>
  <c r="J6526" i="2"/>
  <c r="K6525" i="2"/>
  <c r="J6525" i="2"/>
  <c r="K6524" i="2"/>
  <c r="J6524" i="2"/>
  <c r="K6523" i="2"/>
  <c r="J6523" i="2"/>
  <c r="L6522" i="2"/>
  <c r="O6522" i="2" s="1"/>
  <c r="P6522" i="2" s="1"/>
  <c r="K6522" i="2"/>
  <c r="N6522" i="2" s="1"/>
  <c r="J6522" i="2"/>
  <c r="N6521" i="2"/>
  <c r="L6521" i="2"/>
  <c r="O6521" i="2" s="1"/>
  <c r="P6521" i="2" s="1"/>
  <c r="K6521" i="2"/>
  <c r="J6521" i="2"/>
  <c r="K6520" i="2"/>
  <c r="J6520" i="2"/>
  <c r="K6519" i="2"/>
  <c r="N6519" i="2" s="1"/>
  <c r="J6519" i="2"/>
  <c r="K6518" i="2"/>
  <c r="N6518" i="2" s="1"/>
  <c r="J6518" i="2"/>
  <c r="K6517" i="2"/>
  <c r="N6517" i="2" s="1"/>
  <c r="J6517" i="2"/>
  <c r="K6516" i="2"/>
  <c r="N6516" i="2" s="1"/>
  <c r="J6516" i="2"/>
  <c r="N6515" i="2"/>
  <c r="K6515" i="2"/>
  <c r="J6515" i="2"/>
  <c r="K6514" i="2"/>
  <c r="J6514" i="2"/>
  <c r="N6513" i="2"/>
  <c r="L6513" i="2"/>
  <c r="K6513" i="2"/>
  <c r="J6513" i="2"/>
  <c r="K6512" i="2"/>
  <c r="N6512" i="2" s="1"/>
  <c r="J6512" i="2"/>
  <c r="K6511" i="2"/>
  <c r="J6511" i="2"/>
  <c r="L6511" i="2" s="1"/>
  <c r="K6510" i="2"/>
  <c r="J6510" i="2"/>
  <c r="K6509" i="2"/>
  <c r="J6509" i="2"/>
  <c r="K6508" i="2"/>
  <c r="J6508" i="2"/>
  <c r="L6507" i="2"/>
  <c r="O6507" i="2" s="1"/>
  <c r="P6507" i="2" s="1"/>
  <c r="K6507" i="2"/>
  <c r="N6507" i="2" s="1"/>
  <c r="J6507" i="2"/>
  <c r="K6506" i="2"/>
  <c r="J6506" i="2"/>
  <c r="N6505" i="2"/>
  <c r="K6505" i="2"/>
  <c r="J6505" i="2"/>
  <c r="L6505" i="2" s="1"/>
  <c r="O6505" i="2" s="1"/>
  <c r="P6505" i="2" s="1"/>
  <c r="K6504" i="2"/>
  <c r="J6504" i="2"/>
  <c r="K6503" i="2"/>
  <c r="J6503" i="2"/>
  <c r="K6502" i="2"/>
  <c r="J6502" i="2"/>
  <c r="K6501" i="2"/>
  <c r="J6501" i="2"/>
  <c r="N6500" i="2"/>
  <c r="K6500" i="2"/>
  <c r="L6500" i="2" s="1"/>
  <c r="O6500" i="2" s="1"/>
  <c r="P6500" i="2" s="1"/>
  <c r="J6500" i="2"/>
  <c r="K6499" i="2"/>
  <c r="N6499" i="2" s="1"/>
  <c r="J6499" i="2"/>
  <c r="K6498" i="2"/>
  <c r="J6498" i="2"/>
  <c r="N6497" i="2"/>
  <c r="K6497" i="2"/>
  <c r="L6497" i="2" s="1"/>
  <c r="J6497" i="2"/>
  <c r="K6496" i="2"/>
  <c r="J6496" i="2"/>
  <c r="K6495" i="2"/>
  <c r="J6495" i="2"/>
  <c r="K6494" i="2"/>
  <c r="J6494" i="2"/>
  <c r="O6493" i="2"/>
  <c r="P6493" i="2" s="1"/>
  <c r="K6493" i="2"/>
  <c r="L6493" i="2" s="1"/>
  <c r="J6493" i="2"/>
  <c r="K6492" i="2"/>
  <c r="J6492" i="2"/>
  <c r="K6491" i="2"/>
  <c r="J6491" i="2"/>
  <c r="L6491" i="2" s="1"/>
  <c r="L6490" i="2"/>
  <c r="O6490" i="2" s="1"/>
  <c r="P6490" i="2" s="1"/>
  <c r="K6490" i="2"/>
  <c r="N6490" i="2" s="1"/>
  <c r="J6490" i="2"/>
  <c r="K6489" i="2"/>
  <c r="J6489" i="2"/>
  <c r="K6488" i="2"/>
  <c r="N6488" i="2" s="1"/>
  <c r="J6488" i="2"/>
  <c r="L6488" i="2" s="1"/>
  <c r="O6488" i="2" s="1"/>
  <c r="P6488" i="2" s="1"/>
  <c r="K6487" i="2"/>
  <c r="N6487" i="2" s="1"/>
  <c r="J6487" i="2"/>
  <c r="L6487" i="2" s="1"/>
  <c r="K6486" i="2"/>
  <c r="J6486" i="2"/>
  <c r="K6485" i="2"/>
  <c r="N6485" i="2" s="1"/>
  <c r="J6485" i="2"/>
  <c r="L6485" i="2" s="1"/>
  <c r="O6485" i="2" s="1"/>
  <c r="P6485" i="2" s="1"/>
  <c r="K6484" i="2"/>
  <c r="N6484" i="2" s="1"/>
  <c r="J6484" i="2"/>
  <c r="K6483" i="2"/>
  <c r="J6483" i="2"/>
  <c r="K6482" i="2"/>
  <c r="J6482" i="2"/>
  <c r="N6481" i="2"/>
  <c r="K6481" i="2"/>
  <c r="J6481" i="2"/>
  <c r="K6480" i="2"/>
  <c r="J6480" i="2"/>
  <c r="K6479" i="2"/>
  <c r="J6479" i="2"/>
  <c r="K6478" i="2"/>
  <c r="N6478" i="2" s="1"/>
  <c r="J6478" i="2"/>
  <c r="K6477" i="2"/>
  <c r="J6477" i="2"/>
  <c r="K6476" i="2"/>
  <c r="N6476" i="2" s="1"/>
  <c r="J6476" i="2"/>
  <c r="K6475" i="2"/>
  <c r="J6475" i="2"/>
  <c r="K6474" i="2"/>
  <c r="J6474" i="2"/>
  <c r="K6473" i="2"/>
  <c r="N6473" i="2" s="1"/>
  <c r="J6473" i="2"/>
  <c r="K6472" i="2"/>
  <c r="J6472" i="2"/>
  <c r="N6471" i="2"/>
  <c r="K6471" i="2"/>
  <c r="J6471" i="2"/>
  <c r="K6470" i="2"/>
  <c r="N6470" i="2" s="1"/>
  <c r="J6470" i="2"/>
  <c r="L6470" i="2" s="1"/>
  <c r="O6470" i="2" s="1"/>
  <c r="P6470" i="2" s="1"/>
  <c r="K6469" i="2"/>
  <c r="J6469" i="2"/>
  <c r="K6468" i="2"/>
  <c r="L6468" i="2" s="1"/>
  <c r="O6468" i="2" s="1"/>
  <c r="P6468" i="2" s="1"/>
  <c r="J6468" i="2"/>
  <c r="K6467" i="2"/>
  <c r="N6467" i="2" s="1"/>
  <c r="J6467" i="2"/>
  <c r="L6466" i="2"/>
  <c r="O6466" i="2" s="1"/>
  <c r="P6466" i="2" s="1"/>
  <c r="K6466" i="2"/>
  <c r="N6466" i="2" s="1"/>
  <c r="J6466" i="2"/>
  <c r="K6465" i="2"/>
  <c r="J6465" i="2"/>
  <c r="K6464" i="2"/>
  <c r="J6464" i="2"/>
  <c r="N6463" i="2"/>
  <c r="L6463" i="2"/>
  <c r="K6463" i="2"/>
  <c r="J6463" i="2"/>
  <c r="K6462" i="2"/>
  <c r="N6462" i="2" s="1"/>
  <c r="J6462" i="2"/>
  <c r="K6461" i="2"/>
  <c r="J6461" i="2"/>
  <c r="K6460" i="2"/>
  <c r="J6460" i="2"/>
  <c r="K6459" i="2"/>
  <c r="J6459" i="2"/>
  <c r="K6458" i="2"/>
  <c r="N6458" i="2" s="1"/>
  <c r="J6458" i="2"/>
  <c r="K6457" i="2"/>
  <c r="J6457" i="2"/>
  <c r="L6457" i="2" s="1"/>
  <c r="K6456" i="2"/>
  <c r="J6456" i="2"/>
  <c r="K6455" i="2"/>
  <c r="N6455" i="2" s="1"/>
  <c r="J6455" i="2"/>
  <c r="K6454" i="2"/>
  <c r="J6454" i="2"/>
  <c r="K6453" i="2"/>
  <c r="J6453" i="2"/>
  <c r="K6452" i="2"/>
  <c r="J6452" i="2"/>
  <c r="K6451" i="2"/>
  <c r="N6451" i="2" s="1"/>
  <c r="J6451" i="2"/>
  <c r="K6450" i="2"/>
  <c r="N6450" i="2" s="1"/>
  <c r="J6450" i="2"/>
  <c r="K6449" i="2"/>
  <c r="N6449" i="2" s="1"/>
  <c r="J6449" i="2"/>
  <c r="K6448" i="2"/>
  <c r="L6448" i="2" s="1"/>
  <c r="O6448" i="2" s="1"/>
  <c r="P6448" i="2" s="1"/>
  <c r="J6448" i="2"/>
  <c r="K6447" i="2"/>
  <c r="J6447" i="2"/>
  <c r="K6446" i="2"/>
  <c r="J6446" i="2"/>
  <c r="K6445" i="2"/>
  <c r="J6445" i="2"/>
  <c r="N6444" i="2"/>
  <c r="L6444" i="2"/>
  <c r="O6444" i="2" s="1"/>
  <c r="P6444" i="2" s="1"/>
  <c r="K6444" i="2"/>
  <c r="J6444" i="2"/>
  <c r="N6443" i="2"/>
  <c r="K6443" i="2"/>
  <c r="J6443" i="2"/>
  <c r="L6443" i="2" s="1"/>
  <c r="O6443" i="2" s="1"/>
  <c r="P6443" i="2" s="1"/>
  <c r="K6442" i="2"/>
  <c r="J6442" i="2"/>
  <c r="K6441" i="2"/>
  <c r="N6441" i="2" s="1"/>
  <c r="J6441" i="2"/>
  <c r="K6440" i="2"/>
  <c r="N6440" i="2" s="1"/>
  <c r="J6440" i="2"/>
  <c r="N6439" i="2"/>
  <c r="K6439" i="2"/>
  <c r="J6439" i="2"/>
  <c r="L6439" i="2" s="1"/>
  <c r="O6439" i="2" s="1"/>
  <c r="P6439" i="2" s="1"/>
  <c r="K6438" i="2"/>
  <c r="J6438" i="2"/>
  <c r="N6437" i="2"/>
  <c r="L6437" i="2"/>
  <c r="K6437" i="2"/>
  <c r="J6437" i="2"/>
  <c r="K6436" i="2"/>
  <c r="L6436" i="2" s="1"/>
  <c r="O6436" i="2" s="1"/>
  <c r="P6436" i="2" s="1"/>
  <c r="J6436" i="2"/>
  <c r="K6435" i="2"/>
  <c r="J6435" i="2"/>
  <c r="L6435" i="2" s="1"/>
  <c r="K6434" i="2"/>
  <c r="J6434" i="2"/>
  <c r="K6433" i="2"/>
  <c r="J6433" i="2"/>
  <c r="K6432" i="2"/>
  <c r="J6432" i="2"/>
  <c r="K6431" i="2"/>
  <c r="J6431" i="2"/>
  <c r="K6430" i="2"/>
  <c r="J6430" i="2"/>
  <c r="K6429" i="2"/>
  <c r="J6429" i="2"/>
  <c r="L6429" i="2" s="1"/>
  <c r="K6428" i="2"/>
  <c r="N6428" i="2" s="1"/>
  <c r="J6428" i="2"/>
  <c r="K6427" i="2"/>
  <c r="N6427" i="2" s="1"/>
  <c r="J6427" i="2"/>
  <c r="L6427" i="2" s="1"/>
  <c r="O6427" i="2" s="1"/>
  <c r="P6427" i="2" s="1"/>
  <c r="K6426" i="2"/>
  <c r="N6426" i="2" s="1"/>
  <c r="J6426" i="2"/>
  <c r="K6425" i="2"/>
  <c r="J6425" i="2"/>
  <c r="K6424" i="2"/>
  <c r="N6424" i="2" s="1"/>
  <c r="J6424" i="2"/>
  <c r="K6423" i="2"/>
  <c r="J6423" i="2"/>
  <c r="N6422" i="2"/>
  <c r="K6422" i="2"/>
  <c r="J6422" i="2"/>
  <c r="L6422" i="2" s="1"/>
  <c r="O6422" i="2" s="1"/>
  <c r="P6422" i="2" s="1"/>
  <c r="N6421" i="2"/>
  <c r="K6421" i="2"/>
  <c r="J6421" i="2"/>
  <c r="L6421" i="2" s="1"/>
  <c r="K6420" i="2"/>
  <c r="N6420" i="2" s="1"/>
  <c r="J6420" i="2"/>
  <c r="L6419" i="2"/>
  <c r="K6419" i="2"/>
  <c r="J6419" i="2"/>
  <c r="K6418" i="2"/>
  <c r="J6418" i="2"/>
  <c r="K6417" i="2"/>
  <c r="J6417" i="2"/>
  <c r="L6417" i="2" s="1"/>
  <c r="K6416" i="2"/>
  <c r="N6416" i="2" s="1"/>
  <c r="J6416" i="2"/>
  <c r="K6415" i="2"/>
  <c r="J6415" i="2"/>
  <c r="P6414" i="2"/>
  <c r="K6414" i="2"/>
  <c r="L6414" i="2" s="1"/>
  <c r="O6414" i="2" s="1"/>
  <c r="J6414" i="2"/>
  <c r="K6413" i="2"/>
  <c r="N6413" i="2" s="1"/>
  <c r="J6413" i="2"/>
  <c r="K6412" i="2"/>
  <c r="J6412" i="2"/>
  <c r="K6411" i="2"/>
  <c r="N6411" i="2" s="1"/>
  <c r="J6411" i="2"/>
  <c r="K6410" i="2"/>
  <c r="N6410" i="2" s="1"/>
  <c r="J6410" i="2"/>
  <c r="K6409" i="2"/>
  <c r="N6409" i="2" s="1"/>
  <c r="J6409" i="2"/>
  <c r="K6408" i="2"/>
  <c r="N6408" i="2" s="1"/>
  <c r="J6408" i="2"/>
  <c r="K6407" i="2"/>
  <c r="N6407" i="2" s="1"/>
  <c r="J6407" i="2"/>
  <c r="L6407" i="2" s="1"/>
  <c r="K6406" i="2"/>
  <c r="J6406" i="2"/>
  <c r="N6405" i="2"/>
  <c r="K6405" i="2"/>
  <c r="L6405" i="2" s="1"/>
  <c r="O6405" i="2" s="1"/>
  <c r="P6405" i="2" s="1"/>
  <c r="J6405" i="2"/>
  <c r="K6404" i="2"/>
  <c r="J6404" i="2"/>
  <c r="K6403" i="2"/>
  <c r="J6403" i="2"/>
  <c r="K6402" i="2"/>
  <c r="N6402" i="2" s="1"/>
  <c r="J6402" i="2"/>
  <c r="L6402" i="2" s="1"/>
  <c r="O6402" i="2" s="1"/>
  <c r="P6402" i="2" s="1"/>
  <c r="K6401" i="2"/>
  <c r="J6401" i="2"/>
  <c r="K6400" i="2"/>
  <c r="N6400" i="2" s="1"/>
  <c r="J6400" i="2"/>
  <c r="K6399" i="2"/>
  <c r="J6399" i="2"/>
  <c r="K6398" i="2"/>
  <c r="N6398" i="2" s="1"/>
  <c r="J6398" i="2"/>
  <c r="K6397" i="2"/>
  <c r="J6397" i="2"/>
  <c r="K6396" i="2"/>
  <c r="J6396" i="2"/>
  <c r="N6395" i="2"/>
  <c r="K6395" i="2"/>
  <c r="J6395" i="2"/>
  <c r="L6395" i="2" s="1"/>
  <c r="O6395" i="2" s="1"/>
  <c r="P6395" i="2" s="1"/>
  <c r="K6394" i="2"/>
  <c r="N6394" i="2" s="1"/>
  <c r="J6394" i="2"/>
  <c r="K6393" i="2"/>
  <c r="J6393" i="2"/>
  <c r="K6392" i="2"/>
  <c r="J6392" i="2"/>
  <c r="K6391" i="2"/>
  <c r="J6391" i="2"/>
  <c r="K6390" i="2"/>
  <c r="J6390" i="2"/>
  <c r="K6389" i="2"/>
  <c r="N6389" i="2" s="1"/>
  <c r="J6389" i="2"/>
  <c r="K6388" i="2"/>
  <c r="N6388" i="2" s="1"/>
  <c r="J6388" i="2"/>
  <c r="K6387" i="2"/>
  <c r="J6387" i="2"/>
  <c r="L6386" i="2"/>
  <c r="O6386" i="2" s="1"/>
  <c r="P6386" i="2" s="1"/>
  <c r="K6386" i="2"/>
  <c r="N6386" i="2" s="1"/>
  <c r="J6386" i="2"/>
  <c r="K6385" i="2"/>
  <c r="L6385" i="2" s="1"/>
  <c r="J6385" i="2"/>
  <c r="N6384" i="2"/>
  <c r="K6384" i="2"/>
  <c r="J6384" i="2"/>
  <c r="L6384" i="2" s="1"/>
  <c r="O6384" i="2" s="1"/>
  <c r="P6384" i="2" s="1"/>
  <c r="L6383" i="2"/>
  <c r="K6383" i="2"/>
  <c r="J6383" i="2"/>
  <c r="K6382" i="2"/>
  <c r="J6382" i="2"/>
  <c r="K6381" i="2"/>
  <c r="J6381" i="2"/>
  <c r="N6380" i="2"/>
  <c r="K6380" i="2"/>
  <c r="J6380" i="2"/>
  <c r="L6380" i="2" s="1"/>
  <c r="O6380" i="2" s="1"/>
  <c r="P6380" i="2" s="1"/>
  <c r="K6379" i="2"/>
  <c r="J6379" i="2"/>
  <c r="K6378" i="2"/>
  <c r="N6378" i="2" s="1"/>
  <c r="J6378" i="2"/>
  <c r="K6377" i="2"/>
  <c r="N6377" i="2" s="1"/>
  <c r="J6377" i="2"/>
  <c r="K6376" i="2"/>
  <c r="J6376" i="2"/>
  <c r="K6375" i="2"/>
  <c r="N6375" i="2" s="1"/>
  <c r="J6375" i="2"/>
  <c r="K6374" i="2"/>
  <c r="J6374" i="2"/>
  <c r="K6373" i="2"/>
  <c r="N6373" i="2" s="1"/>
  <c r="J6373" i="2"/>
  <c r="P6372" i="2"/>
  <c r="K6372" i="2"/>
  <c r="N6372" i="2" s="1"/>
  <c r="J6372" i="2"/>
  <c r="L6372" i="2" s="1"/>
  <c r="O6372" i="2" s="1"/>
  <c r="K6371" i="2"/>
  <c r="N6371" i="2" s="1"/>
  <c r="J6371" i="2"/>
  <c r="K6370" i="2"/>
  <c r="N6370" i="2" s="1"/>
  <c r="J6370" i="2"/>
  <c r="K6369" i="2"/>
  <c r="J6369" i="2"/>
  <c r="K6368" i="2"/>
  <c r="J6368" i="2"/>
  <c r="K6367" i="2"/>
  <c r="L6367" i="2" s="1"/>
  <c r="J6367" i="2"/>
  <c r="K6366" i="2"/>
  <c r="N6366" i="2" s="1"/>
  <c r="J6366" i="2"/>
  <c r="K6365" i="2"/>
  <c r="J6365" i="2"/>
  <c r="K6364" i="2"/>
  <c r="N6364" i="2" s="1"/>
  <c r="J6364" i="2"/>
  <c r="L6364" i="2" s="1"/>
  <c r="O6364" i="2" s="1"/>
  <c r="P6364" i="2" s="1"/>
  <c r="K6363" i="2"/>
  <c r="N6363" i="2" s="1"/>
  <c r="J6363" i="2"/>
  <c r="K6362" i="2"/>
  <c r="N6362" i="2" s="1"/>
  <c r="J6362" i="2"/>
  <c r="K6361" i="2"/>
  <c r="J6361" i="2"/>
  <c r="K6360" i="2"/>
  <c r="J6360" i="2"/>
  <c r="K6359" i="2"/>
  <c r="N6359" i="2" s="1"/>
  <c r="J6359" i="2"/>
  <c r="K6358" i="2"/>
  <c r="N6358" i="2" s="1"/>
  <c r="J6358" i="2"/>
  <c r="L6357" i="2"/>
  <c r="K6357" i="2"/>
  <c r="N6357" i="2" s="1"/>
  <c r="J6357" i="2"/>
  <c r="N6356" i="2"/>
  <c r="K6356" i="2"/>
  <c r="L6356" i="2" s="1"/>
  <c r="O6356" i="2" s="1"/>
  <c r="P6356" i="2" s="1"/>
  <c r="J6356" i="2"/>
  <c r="N6355" i="2"/>
  <c r="L6355" i="2"/>
  <c r="O6355" i="2" s="1"/>
  <c r="P6355" i="2" s="1"/>
  <c r="K6355" i="2"/>
  <c r="J6355" i="2"/>
  <c r="K6354" i="2"/>
  <c r="J6354" i="2"/>
  <c r="K6353" i="2"/>
  <c r="J6353" i="2"/>
  <c r="L6353" i="2" s="1"/>
  <c r="L6352" i="2"/>
  <c r="O6352" i="2" s="1"/>
  <c r="P6352" i="2" s="1"/>
  <c r="K6352" i="2"/>
  <c r="N6352" i="2" s="1"/>
  <c r="J6352" i="2"/>
  <c r="K6351" i="2"/>
  <c r="N6351" i="2" s="1"/>
  <c r="J6351" i="2"/>
  <c r="K6350" i="2"/>
  <c r="J6350" i="2"/>
  <c r="K6349" i="2"/>
  <c r="J6349" i="2"/>
  <c r="K6348" i="2"/>
  <c r="J6348" i="2"/>
  <c r="K6347" i="2"/>
  <c r="J6347" i="2"/>
  <c r="K6346" i="2"/>
  <c r="N6346" i="2" s="1"/>
  <c r="J6346" i="2"/>
  <c r="K6345" i="2"/>
  <c r="J6345" i="2"/>
  <c r="K6344" i="2"/>
  <c r="N6344" i="2" s="1"/>
  <c r="J6344" i="2"/>
  <c r="K6343" i="2"/>
  <c r="J6343" i="2"/>
  <c r="K6342" i="2"/>
  <c r="N6342" i="2" s="1"/>
  <c r="J6342" i="2"/>
  <c r="L6342" i="2" s="1"/>
  <c r="O6342" i="2" s="1"/>
  <c r="P6342" i="2" s="1"/>
  <c r="K6341" i="2"/>
  <c r="N6341" i="2" s="1"/>
  <c r="J6341" i="2"/>
  <c r="N6340" i="2"/>
  <c r="K6340" i="2"/>
  <c r="L6340" i="2" s="1"/>
  <c r="O6340" i="2" s="1"/>
  <c r="P6340" i="2" s="1"/>
  <c r="J6340" i="2"/>
  <c r="K6339" i="2"/>
  <c r="N6339" i="2" s="1"/>
  <c r="J6339" i="2"/>
  <c r="K6338" i="2"/>
  <c r="N6338" i="2" s="1"/>
  <c r="J6338" i="2"/>
  <c r="K6337" i="2"/>
  <c r="J6337" i="2"/>
  <c r="K6336" i="2"/>
  <c r="N6336" i="2" s="1"/>
  <c r="J6336" i="2"/>
  <c r="K6335" i="2"/>
  <c r="J6335" i="2"/>
  <c r="K6334" i="2"/>
  <c r="N6334" i="2" s="1"/>
  <c r="J6334" i="2"/>
  <c r="K6333" i="2"/>
  <c r="J6333" i="2"/>
  <c r="L6333" i="2" s="1"/>
  <c r="L6332" i="2"/>
  <c r="O6332" i="2" s="1"/>
  <c r="P6332" i="2" s="1"/>
  <c r="K6332" i="2"/>
  <c r="N6332" i="2" s="1"/>
  <c r="J6332" i="2"/>
  <c r="K6331" i="2"/>
  <c r="J6331" i="2"/>
  <c r="K6330" i="2"/>
  <c r="J6330" i="2"/>
  <c r="K6329" i="2"/>
  <c r="J6329" i="2"/>
  <c r="K6328" i="2"/>
  <c r="N6328" i="2" s="1"/>
  <c r="J6328" i="2"/>
  <c r="L6328" i="2" s="1"/>
  <c r="O6328" i="2" s="1"/>
  <c r="P6328" i="2" s="1"/>
  <c r="K6327" i="2"/>
  <c r="N6327" i="2" s="1"/>
  <c r="J6327" i="2"/>
  <c r="K6326" i="2"/>
  <c r="N6326" i="2" s="1"/>
  <c r="J6326" i="2"/>
  <c r="K6325" i="2"/>
  <c r="J6325" i="2"/>
  <c r="K6324" i="2"/>
  <c r="J6324" i="2"/>
  <c r="K6323" i="2"/>
  <c r="J6323" i="2"/>
  <c r="L6323" i="2" s="1"/>
  <c r="K6322" i="2"/>
  <c r="N6322" i="2" s="1"/>
  <c r="J6322" i="2"/>
  <c r="L6321" i="2"/>
  <c r="O6321" i="2" s="1"/>
  <c r="P6321" i="2" s="1"/>
  <c r="K6321" i="2"/>
  <c r="N6321" i="2" s="1"/>
  <c r="J6321" i="2"/>
  <c r="K6320" i="2"/>
  <c r="N6320" i="2" s="1"/>
  <c r="J6320" i="2"/>
  <c r="K6319" i="2"/>
  <c r="J6319" i="2"/>
  <c r="K6318" i="2"/>
  <c r="N6318" i="2" s="1"/>
  <c r="J6318" i="2"/>
  <c r="K6317" i="2"/>
  <c r="J6317" i="2"/>
  <c r="K6316" i="2"/>
  <c r="N6316" i="2" s="1"/>
  <c r="J6316" i="2"/>
  <c r="K6315" i="2"/>
  <c r="N6315" i="2" s="1"/>
  <c r="J6315" i="2"/>
  <c r="K6314" i="2"/>
  <c r="J6314" i="2"/>
  <c r="N6313" i="2"/>
  <c r="K6313" i="2"/>
  <c r="J6313" i="2"/>
  <c r="L6313" i="2" s="1"/>
  <c r="K6312" i="2"/>
  <c r="N6312" i="2" s="1"/>
  <c r="J6312" i="2"/>
  <c r="L6312" i="2" s="1"/>
  <c r="O6312" i="2" s="1"/>
  <c r="P6312" i="2" s="1"/>
  <c r="K6311" i="2"/>
  <c r="J6311" i="2"/>
  <c r="K6310" i="2"/>
  <c r="J6310" i="2"/>
  <c r="K6309" i="2"/>
  <c r="N6309" i="2" s="1"/>
  <c r="J6309" i="2"/>
  <c r="L6309" i="2" s="1"/>
  <c r="O6309" i="2" s="1"/>
  <c r="P6309" i="2" s="1"/>
  <c r="K6308" i="2"/>
  <c r="N6308" i="2" s="1"/>
  <c r="J6308" i="2"/>
  <c r="K6307" i="2"/>
  <c r="J6307" i="2"/>
  <c r="K6306" i="2"/>
  <c r="N6306" i="2" s="1"/>
  <c r="J6306" i="2"/>
  <c r="L6306" i="2" s="1"/>
  <c r="O6306" i="2" s="1"/>
  <c r="P6306" i="2" s="1"/>
  <c r="K6305" i="2"/>
  <c r="N6305" i="2" s="1"/>
  <c r="J6305" i="2"/>
  <c r="K6304" i="2"/>
  <c r="J6304" i="2"/>
  <c r="K6303" i="2"/>
  <c r="N6303" i="2" s="1"/>
  <c r="J6303" i="2"/>
  <c r="K6302" i="2"/>
  <c r="N6302" i="2" s="1"/>
  <c r="J6302" i="2"/>
  <c r="L6302" i="2" s="1"/>
  <c r="O6302" i="2" s="1"/>
  <c r="P6302" i="2" s="1"/>
  <c r="K6301" i="2"/>
  <c r="J6301" i="2"/>
  <c r="K6300" i="2"/>
  <c r="J6300" i="2"/>
  <c r="K6299" i="2"/>
  <c r="J6299" i="2"/>
  <c r="K6298" i="2"/>
  <c r="N6298" i="2" s="1"/>
  <c r="J6298" i="2"/>
  <c r="K6297" i="2"/>
  <c r="N6297" i="2" s="1"/>
  <c r="J6297" i="2"/>
  <c r="K6296" i="2"/>
  <c r="J6296" i="2"/>
  <c r="K6295" i="2"/>
  <c r="N6295" i="2" s="1"/>
  <c r="J6295" i="2"/>
  <c r="K6294" i="2"/>
  <c r="J6294" i="2"/>
  <c r="K6293" i="2"/>
  <c r="J6293" i="2"/>
  <c r="L6293" i="2" s="1"/>
  <c r="K6292" i="2"/>
  <c r="N6292" i="2" s="1"/>
  <c r="J6292" i="2"/>
  <c r="K6291" i="2"/>
  <c r="J6291" i="2"/>
  <c r="K6290" i="2"/>
  <c r="J6290" i="2"/>
  <c r="N6289" i="2"/>
  <c r="K6289" i="2"/>
  <c r="J6289" i="2"/>
  <c r="K6288" i="2"/>
  <c r="N6288" i="2" s="1"/>
  <c r="J6288" i="2"/>
  <c r="K6287" i="2"/>
  <c r="J6287" i="2"/>
  <c r="N6286" i="2"/>
  <c r="K6286" i="2"/>
  <c r="J6286" i="2"/>
  <c r="L6286" i="2" s="1"/>
  <c r="O6286" i="2" s="1"/>
  <c r="P6286" i="2" s="1"/>
  <c r="K6285" i="2"/>
  <c r="J6285" i="2"/>
  <c r="K6284" i="2"/>
  <c r="N6284" i="2" s="1"/>
  <c r="J6284" i="2"/>
  <c r="L6284" i="2" s="1"/>
  <c r="O6284" i="2" s="1"/>
  <c r="P6284" i="2" s="1"/>
  <c r="K6283" i="2"/>
  <c r="J6283" i="2"/>
  <c r="K6282" i="2"/>
  <c r="N6282" i="2" s="1"/>
  <c r="J6282" i="2"/>
  <c r="N6281" i="2"/>
  <c r="K6281" i="2"/>
  <c r="J6281" i="2"/>
  <c r="L6281" i="2" s="1"/>
  <c r="O6281" i="2" s="1"/>
  <c r="P6281" i="2" s="1"/>
  <c r="K6280" i="2"/>
  <c r="J6280" i="2"/>
  <c r="K6279" i="2"/>
  <c r="N6279" i="2" s="1"/>
  <c r="J6279" i="2"/>
  <c r="L6279" i="2" s="1"/>
  <c r="N6278" i="2"/>
  <c r="K6278" i="2"/>
  <c r="J6278" i="2"/>
  <c r="K6277" i="2"/>
  <c r="J6277" i="2"/>
  <c r="K6276" i="2"/>
  <c r="N6276" i="2" s="1"/>
  <c r="J6276" i="2"/>
  <c r="K6275" i="2"/>
  <c r="N6275" i="2" s="1"/>
  <c r="J6275" i="2"/>
  <c r="K6274" i="2"/>
  <c r="N6274" i="2" s="1"/>
  <c r="J6274" i="2"/>
  <c r="K6273" i="2"/>
  <c r="J6273" i="2"/>
  <c r="K6272" i="2"/>
  <c r="N6272" i="2" s="1"/>
  <c r="J6272" i="2"/>
  <c r="K6271" i="2"/>
  <c r="J6271" i="2"/>
  <c r="N6270" i="2"/>
  <c r="K6270" i="2"/>
  <c r="L6270" i="2" s="1"/>
  <c r="O6270" i="2" s="1"/>
  <c r="P6270" i="2" s="1"/>
  <c r="J6270" i="2"/>
  <c r="K6269" i="2"/>
  <c r="N6269" i="2" s="1"/>
  <c r="J6269" i="2"/>
  <c r="K6268" i="2"/>
  <c r="J6268" i="2"/>
  <c r="K6267" i="2"/>
  <c r="N6267" i="2" s="1"/>
  <c r="J6267" i="2"/>
  <c r="K6266" i="2"/>
  <c r="L6266" i="2" s="1"/>
  <c r="O6266" i="2" s="1"/>
  <c r="P6266" i="2" s="1"/>
  <c r="J6266" i="2"/>
  <c r="K6265" i="2"/>
  <c r="N6265" i="2" s="1"/>
  <c r="J6265" i="2"/>
  <c r="K6264" i="2"/>
  <c r="J6264" i="2"/>
  <c r="K6263" i="2"/>
  <c r="J6263" i="2"/>
  <c r="K6262" i="2"/>
  <c r="N6262" i="2" s="1"/>
  <c r="J6262" i="2"/>
  <c r="L6261" i="2"/>
  <c r="K6261" i="2"/>
  <c r="J6261" i="2"/>
  <c r="K6260" i="2"/>
  <c r="J6260" i="2"/>
  <c r="K6259" i="2"/>
  <c r="N6259" i="2" s="1"/>
  <c r="J6259" i="2"/>
  <c r="K6258" i="2"/>
  <c r="N6258" i="2" s="1"/>
  <c r="J6258" i="2"/>
  <c r="N6257" i="2"/>
  <c r="L6257" i="2"/>
  <c r="K6257" i="2"/>
  <c r="J6257" i="2"/>
  <c r="K6256" i="2"/>
  <c r="N6256" i="2" s="1"/>
  <c r="J6256" i="2"/>
  <c r="K6255" i="2"/>
  <c r="J6255" i="2"/>
  <c r="L6255" i="2" s="1"/>
  <c r="K6254" i="2"/>
  <c r="N6254" i="2" s="1"/>
  <c r="J6254" i="2"/>
  <c r="L6254" i="2" s="1"/>
  <c r="O6254" i="2" s="1"/>
  <c r="P6254" i="2" s="1"/>
  <c r="K6253" i="2"/>
  <c r="J6253" i="2"/>
  <c r="K6252" i="2"/>
  <c r="J6252" i="2"/>
  <c r="K6251" i="2"/>
  <c r="J6251" i="2"/>
  <c r="K6250" i="2"/>
  <c r="N6250" i="2" s="1"/>
  <c r="J6250" i="2"/>
  <c r="K6249" i="2"/>
  <c r="J6249" i="2"/>
  <c r="K6248" i="2"/>
  <c r="N6248" i="2" s="1"/>
  <c r="J6248" i="2"/>
  <c r="L6248" i="2" s="1"/>
  <c r="O6248" i="2" s="1"/>
  <c r="P6248" i="2" s="1"/>
  <c r="K6247" i="2"/>
  <c r="N6247" i="2" s="1"/>
  <c r="J6247" i="2"/>
  <c r="L6247" i="2" s="1"/>
  <c r="O6247" i="2" s="1"/>
  <c r="P6247" i="2" s="1"/>
  <c r="K6246" i="2"/>
  <c r="N6246" i="2" s="1"/>
  <c r="J6246" i="2"/>
  <c r="K6245" i="2"/>
  <c r="N6245" i="2" s="1"/>
  <c r="J6245" i="2"/>
  <c r="L6245" i="2" s="1"/>
  <c r="O6245" i="2" s="1"/>
  <c r="P6245" i="2" s="1"/>
  <c r="K6244" i="2"/>
  <c r="J6244" i="2"/>
  <c r="N6243" i="2"/>
  <c r="K6243" i="2"/>
  <c r="J6243" i="2"/>
  <c r="L6243" i="2" s="1"/>
  <c r="K6242" i="2"/>
  <c r="N6242" i="2" s="1"/>
  <c r="J6242" i="2"/>
  <c r="K6241" i="2"/>
  <c r="J6241" i="2"/>
  <c r="K6240" i="2"/>
  <c r="J6240" i="2"/>
  <c r="K6239" i="2"/>
  <c r="J6239" i="2"/>
  <c r="K6238" i="2"/>
  <c r="J6238" i="2"/>
  <c r="K6237" i="2"/>
  <c r="J6237" i="2"/>
  <c r="N6236" i="2"/>
  <c r="K6236" i="2"/>
  <c r="J6236" i="2"/>
  <c r="O6235" i="2"/>
  <c r="P6235" i="2" s="1"/>
  <c r="K6235" i="2"/>
  <c r="N6235" i="2" s="1"/>
  <c r="J6235" i="2"/>
  <c r="L6235" i="2" s="1"/>
  <c r="K6234" i="2"/>
  <c r="N6234" i="2" s="1"/>
  <c r="J6234" i="2"/>
  <c r="K6233" i="2"/>
  <c r="J6233" i="2"/>
  <c r="K6232" i="2"/>
  <c r="J6232" i="2"/>
  <c r="N6231" i="2"/>
  <c r="K6231" i="2"/>
  <c r="J6231" i="2"/>
  <c r="L6230" i="2"/>
  <c r="O6230" i="2" s="1"/>
  <c r="P6230" i="2" s="1"/>
  <c r="K6230" i="2"/>
  <c r="N6230" i="2" s="1"/>
  <c r="J6230" i="2"/>
  <c r="L6229" i="2"/>
  <c r="O6229" i="2" s="1"/>
  <c r="P6229" i="2" s="1"/>
  <c r="K6229" i="2"/>
  <c r="N6229" i="2" s="1"/>
  <c r="J6229" i="2"/>
  <c r="L6228" i="2"/>
  <c r="O6228" i="2" s="1"/>
  <c r="P6228" i="2" s="1"/>
  <c r="K6228" i="2"/>
  <c r="N6228" i="2" s="1"/>
  <c r="J6228" i="2"/>
  <c r="K6227" i="2"/>
  <c r="J6227" i="2"/>
  <c r="L6227" i="2" s="1"/>
  <c r="K6226" i="2"/>
  <c r="N6226" i="2" s="1"/>
  <c r="J6226" i="2"/>
  <c r="K6225" i="2"/>
  <c r="N6225" i="2" s="1"/>
  <c r="J6225" i="2"/>
  <c r="K6224" i="2"/>
  <c r="N6224" i="2" s="1"/>
  <c r="J6224" i="2"/>
  <c r="L6224" i="2" s="1"/>
  <c r="O6224" i="2" s="1"/>
  <c r="P6224" i="2" s="1"/>
  <c r="K6223" i="2"/>
  <c r="J6223" i="2"/>
  <c r="K6222" i="2"/>
  <c r="J6222" i="2"/>
  <c r="L6221" i="2"/>
  <c r="K6221" i="2"/>
  <c r="N6221" i="2" s="1"/>
  <c r="J6221" i="2"/>
  <c r="K6220" i="2"/>
  <c r="N6220" i="2" s="1"/>
  <c r="J6220" i="2"/>
  <c r="K6219" i="2"/>
  <c r="J6219" i="2"/>
  <c r="L6218" i="2"/>
  <c r="O6218" i="2" s="1"/>
  <c r="P6218" i="2" s="1"/>
  <c r="K6218" i="2"/>
  <c r="N6218" i="2" s="1"/>
  <c r="J6218" i="2"/>
  <c r="K6217" i="2"/>
  <c r="N6217" i="2" s="1"/>
  <c r="J6217" i="2"/>
  <c r="L6217" i="2" s="1"/>
  <c r="K6216" i="2"/>
  <c r="N6216" i="2" s="1"/>
  <c r="J6216" i="2"/>
  <c r="L6216" i="2" s="1"/>
  <c r="O6216" i="2" s="1"/>
  <c r="P6216" i="2" s="1"/>
  <c r="K6215" i="2"/>
  <c r="J6215" i="2"/>
  <c r="K6214" i="2"/>
  <c r="N6214" i="2" s="1"/>
  <c r="J6214" i="2"/>
  <c r="L6214" i="2" s="1"/>
  <c r="O6214" i="2" s="1"/>
  <c r="P6214" i="2" s="1"/>
  <c r="L6213" i="2"/>
  <c r="K6213" i="2"/>
  <c r="J6213" i="2"/>
  <c r="K6212" i="2"/>
  <c r="N6212" i="2" s="1"/>
  <c r="J6212" i="2"/>
  <c r="K6211" i="2"/>
  <c r="J6211" i="2"/>
  <c r="K6210" i="2"/>
  <c r="J6210" i="2"/>
  <c r="K6209" i="2"/>
  <c r="J6209" i="2"/>
  <c r="N6208" i="2"/>
  <c r="K6208" i="2"/>
  <c r="J6208" i="2"/>
  <c r="K6207" i="2"/>
  <c r="N6207" i="2" s="1"/>
  <c r="J6207" i="2"/>
  <c r="K6206" i="2"/>
  <c r="N6206" i="2" s="1"/>
  <c r="J6206" i="2"/>
  <c r="K6205" i="2"/>
  <c r="J6205" i="2"/>
  <c r="K6204" i="2"/>
  <c r="N6204" i="2" s="1"/>
  <c r="J6204" i="2"/>
  <c r="K6203" i="2"/>
  <c r="J6203" i="2"/>
  <c r="K6202" i="2"/>
  <c r="J6202" i="2"/>
  <c r="K6201" i="2"/>
  <c r="J6201" i="2"/>
  <c r="K6200" i="2"/>
  <c r="J6200" i="2"/>
  <c r="K6199" i="2"/>
  <c r="J6199" i="2"/>
  <c r="K6198" i="2"/>
  <c r="J6198" i="2"/>
  <c r="K6197" i="2"/>
  <c r="N6197" i="2" s="1"/>
  <c r="J6197" i="2"/>
  <c r="K6196" i="2"/>
  <c r="J6196" i="2"/>
  <c r="L6195" i="2"/>
  <c r="K6195" i="2"/>
  <c r="N6195" i="2" s="1"/>
  <c r="J6195" i="2"/>
  <c r="N6194" i="2"/>
  <c r="K6194" i="2"/>
  <c r="J6194" i="2"/>
  <c r="L6194" i="2" s="1"/>
  <c r="O6194" i="2" s="1"/>
  <c r="P6194" i="2" s="1"/>
  <c r="K6193" i="2"/>
  <c r="J6193" i="2"/>
  <c r="L6192" i="2"/>
  <c r="O6192" i="2" s="1"/>
  <c r="P6192" i="2" s="1"/>
  <c r="K6192" i="2"/>
  <c r="N6192" i="2" s="1"/>
  <c r="J6192" i="2"/>
  <c r="N6191" i="2"/>
  <c r="K6191" i="2"/>
  <c r="J6191" i="2"/>
  <c r="P6190" i="2"/>
  <c r="K6190" i="2"/>
  <c r="N6190" i="2" s="1"/>
  <c r="J6190" i="2"/>
  <c r="L6190" i="2" s="1"/>
  <c r="O6190" i="2" s="1"/>
  <c r="N6189" i="2"/>
  <c r="K6189" i="2"/>
  <c r="J6189" i="2"/>
  <c r="K6188" i="2"/>
  <c r="J6188" i="2"/>
  <c r="N6187" i="2"/>
  <c r="L6187" i="2"/>
  <c r="K6187" i="2"/>
  <c r="J6187" i="2"/>
  <c r="L6186" i="2"/>
  <c r="O6186" i="2" s="1"/>
  <c r="P6186" i="2" s="1"/>
  <c r="K6186" i="2"/>
  <c r="N6186" i="2" s="1"/>
  <c r="J6186" i="2"/>
  <c r="N6185" i="2"/>
  <c r="K6185" i="2"/>
  <c r="J6185" i="2"/>
  <c r="L6185" i="2" s="1"/>
  <c r="O6185" i="2" s="1"/>
  <c r="P6185" i="2" s="1"/>
  <c r="N6184" i="2"/>
  <c r="K6184" i="2"/>
  <c r="J6184" i="2"/>
  <c r="L6184" i="2" s="1"/>
  <c r="O6184" i="2" s="1"/>
  <c r="P6184" i="2" s="1"/>
  <c r="K6183" i="2"/>
  <c r="J6183" i="2"/>
  <c r="K6182" i="2"/>
  <c r="N6182" i="2" s="1"/>
  <c r="J6182" i="2"/>
  <c r="K6181" i="2"/>
  <c r="J6181" i="2"/>
  <c r="K6180" i="2"/>
  <c r="J6180" i="2"/>
  <c r="K6179" i="2"/>
  <c r="N6179" i="2" s="1"/>
  <c r="J6179" i="2"/>
  <c r="N6178" i="2"/>
  <c r="L6178" i="2"/>
  <c r="O6178" i="2" s="1"/>
  <c r="P6178" i="2" s="1"/>
  <c r="K6178" i="2"/>
  <c r="J6178" i="2"/>
  <c r="K6177" i="2"/>
  <c r="J6177" i="2"/>
  <c r="K6176" i="2"/>
  <c r="J6176" i="2"/>
  <c r="K6175" i="2"/>
  <c r="J6175" i="2"/>
  <c r="K6174" i="2"/>
  <c r="N6174" i="2" s="1"/>
  <c r="J6174" i="2"/>
  <c r="L6174" i="2" s="1"/>
  <c r="O6174" i="2" s="1"/>
  <c r="P6174" i="2" s="1"/>
  <c r="K6173" i="2"/>
  <c r="N6173" i="2" s="1"/>
  <c r="J6173" i="2"/>
  <c r="N6172" i="2"/>
  <c r="K6172" i="2"/>
  <c r="L6172" i="2" s="1"/>
  <c r="O6172" i="2" s="1"/>
  <c r="P6172" i="2" s="1"/>
  <c r="J6172" i="2"/>
  <c r="K6171" i="2"/>
  <c r="J6171" i="2"/>
  <c r="K6170" i="2"/>
  <c r="N6170" i="2" s="1"/>
  <c r="J6170" i="2"/>
  <c r="K6169" i="2"/>
  <c r="J6169" i="2"/>
  <c r="K6168" i="2"/>
  <c r="N6168" i="2" s="1"/>
  <c r="J6168" i="2"/>
  <c r="L6167" i="2"/>
  <c r="O6167" i="2" s="1"/>
  <c r="P6167" i="2" s="1"/>
  <c r="K6167" i="2"/>
  <c r="N6167" i="2" s="1"/>
  <c r="J6167" i="2"/>
  <c r="K6166" i="2"/>
  <c r="J6166" i="2"/>
  <c r="K6165" i="2"/>
  <c r="J6165" i="2"/>
  <c r="K6164" i="2"/>
  <c r="N6164" i="2" s="1"/>
  <c r="J6164" i="2"/>
  <c r="L6164" i="2" s="1"/>
  <c r="O6164" i="2" s="1"/>
  <c r="P6164" i="2" s="1"/>
  <c r="K6163" i="2"/>
  <c r="N6163" i="2" s="1"/>
  <c r="J6163" i="2"/>
  <c r="K6162" i="2"/>
  <c r="J6162" i="2"/>
  <c r="K6161" i="2"/>
  <c r="J6161" i="2"/>
  <c r="K6160" i="2"/>
  <c r="J6160" i="2"/>
  <c r="K6159" i="2"/>
  <c r="J6159" i="2"/>
  <c r="N6158" i="2"/>
  <c r="K6158" i="2"/>
  <c r="J6158" i="2"/>
  <c r="L6158" i="2" s="1"/>
  <c r="O6158" i="2" s="1"/>
  <c r="P6158" i="2" s="1"/>
  <c r="K6157" i="2"/>
  <c r="J6157" i="2"/>
  <c r="K6156" i="2"/>
  <c r="J6156" i="2"/>
  <c r="K6155" i="2"/>
  <c r="J6155" i="2"/>
  <c r="L6155" i="2" s="1"/>
  <c r="K6154" i="2"/>
  <c r="J6154" i="2"/>
  <c r="K6153" i="2"/>
  <c r="J6153" i="2"/>
  <c r="L6153" i="2" s="1"/>
  <c r="K6152" i="2"/>
  <c r="N6152" i="2" s="1"/>
  <c r="J6152" i="2"/>
  <c r="K6151" i="2"/>
  <c r="N6151" i="2" s="1"/>
  <c r="J6151" i="2"/>
  <c r="L6150" i="2"/>
  <c r="O6150" i="2" s="1"/>
  <c r="P6150" i="2" s="1"/>
  <c r="K6150" i="2"/>
  <c r="N6150" i="2" s="1"/>
  <c r="J6150" i="2"/>
  <c r="K6149" i="2"/>
  <c r="J6149" i="2"/>
  <c r="K6148" i="2"/>
  <c r="N6148" i="2" s="1"/>
  <c r="J6148" i="2"/>
  <c r="L6147" i="2"/>
  <c r="K6147" i="2"/>
  <c r="N6147" i="2" s="1"/>
  <c r="J6147" i="2"/>
  <c r="K6146" i="2"/>
  <c r="N6146" i="2" s="1"/>
  <c r="J6146" i="2"/>
  <c r="O6145" i="2"/>
  <c r="P6145" i="2" s="1"/>
  <c r="L6145" i="2"/>
  <c r="K6145" i="2"/>
  <c r="N6145" i="2" s="1"/>
  <c r="J6145" i="2"/>
  <c r="K6144" i="2"/>
  <c r="N6144" i="2" s="1"/>
  <c r="J6144" i="2"/>
  <c r="K6143" i="2"/>
  <c r="J6143" i="2"/>
  <c r="L6143" i="2" s="1"/>
  <c r="K6142" i="2"/>
  <c r="J6142" i="2"/>
  <c r="K6141" i="2"/>
  <c r="J6141" i="2"/>
  <c r="K6140" i="2"/>
  <c r="N6140" i="2" s="1"/>
  <c r="J6140" i="2"/>
  <c r="K6139" i="2"/>
  <c r="N6139" i="2" s="1"/>
  <c r="J6139" i="2"/>
  <c r="L6138" i="2"/>
  <c r="O6138" i="2" s="1"/>
  <c r="P6138" i="2" s="1"/>
  <c r="K6138" i="2"/>
  <c r="N6138" i="2" s="1"/>
  <c r="J6138" i="2"/>
  <c r="K6137" i="2"/>
  <c r="J6137" i="2"/>
  <c r="N6136" i="2"/>
  <c r="L6136" i="2"/>
  <c r="O6136" i="2" s="1"/>
  <c r="P6136" i="2" s="1"/>
  <c r="K6136" i="2"/>
  <c r="J6136" i="2"/>
  <c r="K6135" i="2"/>
  <c r="N6135" i="2" s="1"/>
  <c r="J6135" i="2"/>
  <c r="L6135" i="2" s="1"/>
  <c r="K6134" i="2"/>
  <c r="N6134" i="2" s="1"/>
  <c r="J6134" i="2"/>
  <c r="L6134" i="2" s="1"/>
  <c r="O6134" i="2" s="1"/>
  <c r="P6134" i="2" s="1"/>
  <c r="N6133" i="2"/>
  <c r="K6133" i="2"/>
  <c r="J6133" i="2"/>
  <c r="L6133" i="2" s="1"/>
  <c r="K6132" i="2"/>
  <c r="N6132" i="2" s="1"/>
  <c r="J6132" i="2"/>
  <c r="L6131" i="2"/>
  <c r="K6131" i="2"/>
  <c r="J6131" i="2"/>
  <c r="K6130" i="2"/>
  <c r="J6130" i="2"/>
  <c r="K6129" i="2"/>
  <c r="J6129" i="2"/>
  <c r="K6128" i="2"/>
  <c r="J6128" i="2"/>
  <c r="K6127" i="2"/>
  <c r="J6127" i="2"/>
  <c r="K6126" i="2"/>
  <c r="J6126" i="2"/>
  <c r="K6125" i="2"/>
  <c r="J6125" i="2"/>
  <c r="K6124" i="2"/>
  <c r="N6124" i="2" s="1"/>
  <c r="J6124" i="2"/>
  <c r="N6123" i="2"/>
  <c r="K6123" i="2"/>
  <c r="J6123" i="2"/>
  <c r="K6122" i="2"/>
  <c r="N6122" i="2" s="1"/>
  <c r="J6122" i="2"/>
  <c r="K6121" i="2"/>
  <c r="J6121" i="2"/>
  <c r="K6120" i="2"/>
  <c r="N6120" i="2" s="1"/>
  <c r="J6120" i="2"/>
  <c r="L6120" i="2" s="1"/>
  <c r="O6120" i="2" s="1"/>
  <c r="P6120" i="2" s="1"/>
  <c r="K6119" i="2"/>
  <c r="J6119" i="2"/>
  <c r="L6119" i="2" s="1"/>
  <c r="K6118" i="2"/>
  <c r="N6118" i="2" s="1"/>
  <c r="J6118" i="2"/>
  <c r="K6117" i="2"/>
  <c r="N6117" i="2" s="1"/>
  <c r="J6117" i="2"/>
  <c r="L6117" i="2" s="1"/>
  <c r="K6116" i="2"/>
  <c r="N6116" i="2" s="1"/>
  <c r="J6116" i="2"/>
  <c r="L6116" i="2" s="1"/>
  <c r="O6116" i="2" s="1"/>
  <c r="P6116" i="2" s="1"/>
  <c r="K6115" i="2"/>
  <c r="J6115" i="2"/>
  <c r="K6114" i="2"/>
  <c r="J6114" i="2"/>
  <c r="K6113" i="2"/>
  <c r="N6113" i="2" s="1"/>
  <c r="J6113" i="2"/>
  <c r="L6113" i="2" s="1"/>
  <c r="O6113" i="2" s="1"/>
  <c r="P6113" i="2" s="1"/>
  <c r="K6112" i="2"/>
  <c r="J6112" i="2"/>
  <c r="K6111" i="2"/>
  <c r="J6111" i="2"/>
  <c r="N6110" i="2"/>
  <c r="K6110" i="2"/>
  <c r="J6110" i="2"/>
  <c r="K6109" i="2"/>
  <c r="N6109" i="2" s="1"/>
  <c r="J6109" i="2"/>
  <c r="K6108" i="2"/>
  <c r="L6108" i="2" s="1"/>
  <c r="O6108" i="2" s="1"/>
  <c r="P6108" i="2" s="1"/>
  <c r="J6108" i="2"/>
  <c r="L6107" i="2"/>
  <c r="K6107" i="2"/>
  <c r="N6107" i="2" s="1"/>
  <c r="J6107" i="2"/>
  <c r="N6106" i="2"/>
  <c r="L6106" i="2"/>
  <c r="O6106" i="2" s="1"/>
  <c r="P6106" i="2" s="1"/>
  <c r="K6106" i="2"/>
  <c r="J6106" i="2"/>
  <c r="K6105" i="2"/>
  <c r="J6105" i="2"/>
  <c r="K6104" i="2"/>
  <c r="N6104" i="2" s="1"/>
  <c r="J6104" i="2"/>
  <c r="K6103" i="2"/>
  <c r="J6103" i="2"/>
  <c r="K6102" i="2"/>
  <c r="J6102" i="2"/>
  <c r="K6101" i="2"/>
  <c r="J6101" i="2"/>
  <c r="K6100" i="2"/>
  <c r="N6100" i="2" s="1"/>
  <c r="J6100" i="2"/>
  <c r="L6100" i="2" s="1"/>
  <c r="O6100" i="2" s="1"/>
  <c r="P6100" i="2" s="1"/>
  <c r="K6099" i="2"/>
  <c r="N6099" i="2" s="1"/>
  <c r="J6099" i="2"/>
  <c r="N6098" i="2"/>
  <c r="K6098" i="2"/>
  <c r="J6098" i="2"/>
  <c r="K6097" i="2"/>
  <c r="J6097" i="2"/>
  <c r="K6096" i="2"/>
  <c r="N6096" i="2" s="1"/>
  <c r="J6096" i="2"/>
  <c r="L6096" i="2" s="1"/>
  <c r="O6096" i="2" s="1"/>
  <c r="P6096" i="2" s="1"/>
  <c r="K6095" i="2"/>
  <c r="J6095" i="2"/>
  <c r="L6095" i="2" s="1"/>
  <c r="K6094" i="2"/>
  <c r="J6094" i="2"/>
  <c r="K6093" i="2"/>
  <c r="J6093" i="2"/>
  <c r="K6092" i="2"/>
  <c r="N6092" i="2" s="1"/>
  <c r="J6092" i="2"/>
  <c r="N6091" i="2"/>
  <c r="K6091" i="2"/>
  <c r="J6091" i="2"/>
  <c r="K6090" i="2"/>
  <c r="J6090" i="2"/>
  <c r="K6089" i="2"/>
  <c r="J6089" i="2"/>
  <c r="K6088" i="2"/>
  <c r="J6088" i="2"/>
  <c r="K6087" i="2"/>
  <c r="N6087" i="2" s="1"/>
  <c r="J6087" i="2"/>
  <c r="K6086" i="2"/>
  <c r="N6086" i="2" s="1"/>
  <c r="J6086" i="2"/>
  <c r="L6086" i="2" s="1"/>
  <c r="O6086" i="2" s="1"/>
  <c r="P6086" i="2" s="1"/>
  <c r="K6085" i="2"/>
  <c r="J6085" i="2"/>
  <c r="N6084" i="2"/>
  <c r="K6084" i="2"/>
  <c r="J6084" i="2"/>
  <c r="L6084" i="2" s="1"/>
  <c r="O6084" i="2" s="1"/>
  <c r="P6084" i="2" s="1"/>
  <c r="K6083" i="2"/>
  <c r="J6083" i="2"/>
  <c r="K6082" i="2"/>
  <c r="N6082" i="2" s="1"/>
  <c r="J6082" i="2"/>
  <c r="L6082" i="2" s="1"/>
  <c r="O6082" i="2" s="1"/>
  <c r="P6082" i="2" s="1"/>
  <c r="K6081" i="2"/>
  <c r="J6081" i="2"/>
  <c r="L6081" i="2" s="1"/>
  <c r="K6080" i="2"/>
  <c r="L6080" i="2" s="1"/>
  <c r="O6080" i="2" s="1"/>
  <c r="P6080" i="2" s="1"/>
  <c r="J6080" i="2"/>
  <c r="K6079" i="2"/>
  <c r="N6079" i="2" s="1"/>
  <c r="J6079" i="2"/>
  <c r="L6079" i="2" s="1"/>
  <c r="O6079" i="2" s="1"/>
  <c r="P6079" i="2" s="1"/>
  <c r="N6078" i="2"/>
  <c r="K6078" i="2"/>
  <c r="J6078" i="2"/>
  <c r="L6078" i="2" s="1"/>
  <c r="O6078" i="2" s="1"/>
  <c r="P6078" i="2" s="1"/>
  <c r="K6077" i="2"/>
  <c r="N6077" i="2" s="1"/>
  <c r="J6077" i="2"/>
  <c r="K6076" i="2"/>
  <c r="J6076" i="2"/>
  <c r="K6075" i="2"/>
  <c r="J6075" i="2"/>
  <c r="L6075" i="2" s="1"/>
  <c r="K6074" i="2"/>
  <c r="J6074" i="2"/>
  <c r="L6073" i="2"/>
  <c r="O6073" i="2" s="1"/>
  <c r="P6073" i="2" s="1"/>
  <c r="K6073" i="2"/>
  <c r="N6073" i="2" s="1"/>
  <c r="J6073" i="2"/>
  <c r="N6072" i="2"/>
  <c r="L6072" i="2"/>
  <c r="O6072" i="2" s="1"/>
  <c r="P6072" i="2" s="1"/>
  <c r="K6072" i="2"/>
  <c r="J6072" i="2"/>
  <c r="L6071" i="2"/>
  <c r="K6071" i="2"/>
  <c r="J6071" i="2"/>
  <c r="K6070" i="2"/>
  <c r="N6070" i="2" s="1"/>
  <c r="J6070" i="2"/>
  <c r="L6070" i="2" s="1"/>
  <c r="O6070" i="2" s="1"/>
  <c r="P6070" i="2" s="1"/>
  <c r="K6069" i="2"/>
  <c r="J6069" i="2"/>
  <c r="K6068" i="2"/>
  <c r="N6068" i="2" s="1"/>
  <c r="J6068" i="2"/>
  <c r="K6067" i="2"/>
  <c r="N6067" i="2" s="1"/>
  <c r="J6067" i="2"/>
  <c r="L6067" i="2" s="1"/>
  <c r="O6067" i="2" s="1"/>
  <c r="P6067" i="2" s="1"/>
  <c r="L6066" i="2"/>
  <c r="O6066" i="2" s="1"/>
  <c r="P6066" i="2" s="1"/>
  <c r="K6066" i="2"/>
  <c r="N6066" i="2" s="1"/>
  <c r="J6066" i="2"/>
  <c r="K6065" i="2"/>
  <c r="J6065" i="2"/>
  <c r="K6064" i="2"/>
  <c r="J6064" i="2"/>
  <c r="K6063" i="2"/>
  <c r="J6063" i="2"/>
  <c r="K6062" i="2"/>
  <c r="J6062" i="2"/>
  <c r="K6061" i="2"/>
  <c r="J6061" i="2"/>
  <c r="N6060" i="2"/>
  <c r="K6060" i="2"/>
  <c r="L6060" i="2" s="1"/>
  <c r="O6060" i="2" s="1"/>
  <c r="P6060" i="2" s="1"/>
  <c r="J6060" i="2"/>
  <c r="L6059" i="2"/>
  <c r="K6059" i="2"/>
  <c r="J6059" i="2"/>
  <c r="K6058" i="2"/>
  <c r="J6058" i="2"/>
  <c r="K6057" i="2"/>
  <c r="J6057" i="2"/>
  <c r="K6056" i="2"/>
  <c r="N6056" i="2" s="1"/>
  <c r="J6056" i="2"/>
  <c r="K6055" i="2"/>
  <c r="N6055" i="2" s="1"/>
  <c r="J6055" i="2"/>
  <c r="K6054" i="2"/>
  <c r="J6054" i="2"/>
  <c r="K6053" i="2"/>
  <c r="N6053" i="2" s="1"/>
  <c r="J6053" i="2"/>
  <c r="L6053" i="2" s="1"/>
  <c r="K6052" i="2"/>
  <c r="N6052" i="2" s="1"/>
  <c r="J6052" i="2"/>
  <c r="L6052" i="2" s="1"/>
  <c r="O6052" i="2" s="1"/>
  <c r="P6052" i="2" s="1"/>
  <c r="K6051" i="2"/>
  <c r="N6051" i="2" s="1"/>
  <c r="J6051" i="2"/>
  <c r="L6051" i="2" s="1"/>
  <c r="O6051" i="2" s="1"/>
  <c r="P6051" i="2" s="1"/>
  <c r="N6050" i="2"/>
  <c r="K6050" i="2"/>
  <c r="J6050" i="2"/>
  <c r="K6049" i="2"/>
  <c r="N6049" i="2" s="1"/>
  <c r="J6049" i="2"/>
  <c r="L6049" i="2" s="1"/>
  <c r="N6048" i="2"/>
  <c r="K6048" i="2"/>
  <c r="J6048" i="2"/>
  <c r="L6048" i="2" s="1"/>
  <c r="O6048" i="2" s="1"/>
  <c r="P6048" i="2" s="1"/>
  <c r="K6047" i="2"/>
  <c r="J6047" i="2"/>
  <c r="K6046" i="2"/>
  <c r="J6046" i="2"/>
  <c r="K6045" i="2"/>
  <c r="N6045" i="2" s="1"/>
  <c r="J6045" i="2"/>
  <c r="K6044" i="2"/>
  <c r="N6044" i="2" s="1"/>
  <c r="J6044" i="2"/>
  <c r="K6043" i="2"/>
  <c r="J6043" i="2"/>
  <c r="K6042" i="2"/>
  <c r="J6042" i="2"/>
  <c r="K6041" i="2"/>
  <c r="J6041" i="2"/>
  <c r="K6040" i="2"/>
  <c r="L6040" i="2" s="1"/>
  <c r="O6040" i="2" s="1"/>
  <c r="P6040" i="2" s="1"/>
  <c r="J6040" i="2"/>
  <c r="K6039" i="2"/>
  <c r="N6039" i="2" s="1"/>
  <c r="J6039" i="2"/>
  <c r="L6039" i="2" s="1"/>
  <c r="L6038" i="2"/>
  <c r="O6038" i="2" s="1"/>
  <c r="P6038" i="2" s="1"/>
  <c r="K6038" i="2"/>
  <c r="N6038" i="2" s="1"/>
  <c r="J6038" i="2"/>
  <c r="K6037" i="2"/>
  <c r="J6037" i="2"/>
  <c r="K6036" i="2"/>
  <c r="N6036" i="2" s="1"/>
  <c r="J6036" i="2"/>
  <c r="L6036" i="2" s="1"/>
  <c r="O6036" i="2" s="1"/>
  <c r="P6036" i="2" s="1"/>
  <c r="K6035" i="2"/>
  <c r="J6035" i="2"/>
  <c r="K6034" i="2"/>
  <c r="N6034" i="2" s="1"/>
  <c r="J6034" i="2"/>
  <c r="L6034" i="2" s="1"/>
  <c r="O6034" i="2" s="1"/>
  <c r="P6034" i="2" s="1"/>
  <c r="K6033" i="2"/>
  <c r="J6033" i="2"/>
  <c r="K6032" i="2"/>
  <c r="N6032" i="2" s="1"/>
  <c r="J6032" i="2"/>
  <c r="L6032" i="2" s="1"/>
  <c r="O6032" i="2" s="1"/>
  <c r="P6032" i="2" s="1"/>
  <c r="K6031" i="2"/>
  <c r="J6031" i="2"/>
  <c r="K6030" i="2"/>
  <c r="N6030" i="2" s="1"/>
  <c r="J6030" i="2"/>
  <c r="L6030" i="2" s="1"/>
  <c r="O6030" i="2" s="1"/>
  <c r="P6030" i="2" s="1"/>
  <c r="K6029" i="2"/>
  <c r="J6029" i="2"/>
  <c r="K6028" i="2"/>
  <c r="J6028" i="2"/>
  <c r="K6027" i="2"/>
  <c r="N6027" i="2" s="1"/>
  <c r="J6027" i="2"/>
  <c r="K6026" i="2"/>
  <c r="N6026" i="2" s="1"/>
  <c r="J6026" i="2"/>
  <c r="K6025" i="2"/>
  <c r="J6025" i="2"/>
  <c r="K6024" i="2"/>
  <c r="N6024" i="2" s="1"/>
  <c r="J6024" i="2"/>
  <c r="L6024" i="2" s="1"/>
  <c r="O6024" i="2" s="1"/>
  <c r="P6024" i="2" s="1"/>
  <c r="K6023" i="2"/>
  <c r="J6023" i="2"/>
  <c r="K6022" i="2"/>
  <c r="J6022" i="2"/>
  <c r="K6021" i="2"/>
  <c r="J6021" i="2"/>
  <c r="K6020" i="2"/>
  <c r="N6020" i="2" s="1"/>
  <c r="J6020" i="2"/>
  <c r="K6019" i="2"/>
  <c r="N6019" i="2" s="1"/>
  <c r="J6019" i="2"/>
  <c r="L6019" i="2" s="1"/>
  <c r="O6019" i="2" s="1"/>
  <c r="P6019" i="2" s="1"/>
  <c r="K6018" i="2"/>
  <c r="J6018" i="2"/>
  <c r="O6017" i="2"/>
  <c r="P6017" i="2" s="1"/>
  <c r="K6017" i="2"/>
  <c r="N6017" i="2" s="1"/>
  <c r="J6017" i="2"/>
  <c r="L6017" i="2" s="1"/>
  <c r="K6016" i="2"/>
  <c r="N6016" i="2" s="1"/>
  <c r="J6016" i="2"/>
  <c r="K6015" i="2"/>
  <c r="N6015" i="2" s="1"/>
  <c r="J6015" i="2"/>
  <c r="K6014" i="2"/>
  <c r="N6014" i="2" s="1"/>
  <c r="J6014" i="2"/>
  <c r="K6013" i="2"/>
  <c r="J6013" i="2"/>
  <c r="K6012" i="2"/>
  <c r="J6012" i="2"/>
  <c r="K6011" i="2"/>
  <c r="J6011" i="2"/>
  <c r="N6010" i="2"/>
  <c r="K6010" i="2"/>
  <c r="J6010" i="2"/>
  <c r="L6010" i="2" s="1"/>
  <c r="O6010" i="2" s="1"/>
  <c r="P6010" i="2" s="1"/>
  <c r="K6009" i="2"/>
  <c r="J6009" i="2"/>
  <c r="K6008" i="2"/>
  <c r="J6008" i="2"/>
  <c r="K6007" i="2"/>
  <c r="J6007" i="2"/>
  <c r="K6006" i="2"/>
  <c r="J6006" i="2"/>
  <c r="K6005" i="2"/>
  <c r="J6005" i="2"/>
  <c r="L6004" i="2"/>
  <c r="O6004" i="2" s="1"/>
  <c r="P6004" i="2" s="1"/>
  <c r="K6004" i="2"/>
  <c r="N6004" i="2" s="1"/>
  <c r="J6004" i="2"/>
  <c r="K6003" i="2"/>
  <c r="N6003" i="2" s="1"/>
  <c r="J6003" i="2"/>
  <c r="K6002" i="2"/>
  <c r="N6002" i="2" s="1"/>
  <c r="J6002" i="2"/>
  <c r="K6001" i="2"/>
  <c r="J6001" i="2"/>
  <c r="L6001" i="2" s="1"/>
  <c r="N6000" i="2"/>
  <c r="K6000" i="2"/>
  <c r="J6000" i="2"/>
  <c r="N5999" i="2"/>
  <c r="L5999" i="2"/>
  <c r="O5999" i="2" s="1"/>
  <c r="P5999" i="2" s="1"/>
  <c r="K5999" i="2"/>
  <c r="J5999" i="2"/>
  <c r="K5998" i="2"/>
  <c r="J5998" i="2"/>
  <c r="K5997" i="2"/>
  <c r="J5997" i="2"/>
  <c r="L5997" i="2" s="1"/>
  <c r="K5996" i="2"/>
  <c r="J5996" i="2"/>
  <c r="K5995" i="2"/>
  <c r="J5995" i="2"/>
  <c r="K5994" i="2"/>
  <c r="N5994" i="2" s="1"/>
  <c r="J5994" i="2"/>
  <c r="K5993" i="2"/>
  <c r="J5993" i="2"/>
  <c r="K5992" i="2"/>
  <c r="N5992" i="2" s="1"/>
  <c r="J5992" i="2"/>
  <c r="L5992" i="2" s="1"/>
  <c r="O5992" i="2" s="1"/>
  <c r="P5992" i="2" s="1"/>
  <c r="K5991" i="2"/>
  <c r="J5991" i="2"/>
  <c r="K5990" i="2"/>
  <c r="J5990" i="2"/>
  <c r="P5989" i="2"/>
  <c r="N5989" i="2"/>
  <c r="L5989" i="2"/>
  <c r="O5989" i="2" s="1"/>
  <c r="K5989" i="2"/>
  <c r="J5989" i="2"/>
  <c r="K5988" i="2"/>
  <c r="N5988" i="2" s="1"/>
  <c r="J5988" i="2"/>
  <c r="N5987" i="2"/>
  <c r="K5987" i="2"/>
  <c r="J5987" i="2"/>
  <c r="L5987" i="2" s="1"/>
  <c r="O5987" i="2" s="1"/>
  <c r="P5987" i="2" s="1"/>
  <c r="K5986" i="2"/>
  <c r="J5986" i="2"/>
  <c r="O5985" i="2"/>
  <c r="P5985" i="2" s="1"/>
  <c r="N5985" i="2"/>
  <c r="K5985" i="2"/>
  <c r="J5985" i="2"/>
  <c r="L5985" i="2" s="1"/>
  <c r="K5984" i="2"/>
  <c r="J5984" i="2"/>
  <c r="K5983" i="2"/>
  <c r="J5983" i="2"/>
  <c r="K5982" i="2"/>
  <c r="J5982" i="2"/>
  <c r="K5981" i="2"/>
  <c r="J5981" i="2"/>
  <c r="N5980" i="2"/>
  <c r="K5980" i="2"/>
  <c r="J5980" i="2"/>
  <c r="L5980" i="2" s="1"/>
  <c r="O5980" i="2" s="1"/>
  <c r="P5980" i="2" s="1"/>
  <c r="N5979" i="2"/>
  <c r="K5979" i="2"/>
  <c r="J5979" i="2"/>
  <c r="N5978" i="2"/>
  <c r="K5978" i="2"/>
  <c r="J5978" i="2"/>
  <c r="K5977" i="2"/>
  <c r="J5977" i="2"/>
  <c r="K5976" i="2"/>
  <c r="N5976" i="2" s="1"/>
  <c r="J5976" i="2"/>
  <c r="K5975" i="2"/>
  <c r="N5975" i="2" s="1"/>
  <c r="J5975" i="2"/>
  <c r="L5975" i="2" s="1"/>
  <c r="O5975" i="2" s="1"/>
  <c r="P5975" i="2" s="1"/>
  <c r="K5974" i="2"/>
  <c r="J5974" i="2"/>
  <c r="K5973" i="2"/>
  <c r="J5973" i="2"/>
  <c r="K5972" i="2"/>
  <c r="N5972" i="2" s="1"/>
  <c r="J5972" i="2"/>
  <c r="K5971" i="2"/>
  <c r="N5971" i="2" s="1"/>
  <c r="J5971" i="2"/>
  <c r="L5971" i="2" s="1"/>
  <c r="K5970" i="2"/>
  <c r="J5970" i="2"/>
  <c r="K5969" i="2"/>
  <c r="J5969" i="2"/>
  <c r="N5968" i="2"/>
  <c r="K5968" i="2"/>
  <c r="L5968" i="2" s="1"/>
  <c r="O5968" i="2" s="1"/>
  <c r="P5968" i="2" s="1"/>
  <c r="J5968" i="2"/>
  <c r="K5967" i="2"/>
  <c r="J5967" i="2"/>
  <c r="K5966" i="2"/>
  <c r="J5966" i="2"/>
  <c r="K5965" i="2"/>
  <c r="J5965" i="2"/>
  <c r="K5964" i="2"/>
  <c r="J5964" i="2"/>
  <c r="K5963" i="2"/>
  <c r="J5963" i="2"/>
  <c r="K5962" i="2"/>
  <c r="N5962" i="2" s="1"/>
  <c r="J5962" i="2"/>
  <c r="L5962" i="2" s="1"/>
  <c r="O5962" i="2" s="1"/>
  <c r="P5962" i="2" s="1"/>
  <c r="K5961" i="2"/>
  <c r="N5961" i="2" s="1"/>
  <c r="J5961" i="2"/>
  <c r="L5961" i="2" s="1"/>
  <c r="K5960" i="2"/>
  <c r="J5960" i="2"/>
  <c r="K5959" i="2"/>
  <c r="J5959" i="2"/>
  <c r="N5958" i="2"/>
  <c r="K5958" i="2"/>
  <c r="L5958" i="2" s="1"/>
  <c r="O5958" i="2" s="1"/>
  <c r="P5958" i="2" s="1"/>
  <c r="J5958" i="2"/>
  <c r="K5957" i="2"/>
  <c r="J5957" i="2"/>
  <c r="L5957" i="2" s="1"/>
  <c r="K5956" i="2"/>
  <c r="J5956" i="2"/>
  <c r="K5955" i="2"/>
  <c r="J5955" i="2"/>
  <c r="K5954" i="2"/>
  <c r="J5954" i="2"/>
  <c r="K5953" i="2"/>
  <c r="N5953" i="2" s="1"/>
  <c r="J5953" i="2"/>
  <c r="L5953" i="2" s="1"/>
  <c r="O5953" i="2" s="1"/>
  <c r="P5953" i="2" s="1"/>
  <c r="K5952" i="2"/>
  <c r="L5952" i="2" s="1"/>
  <c r="O5952" i="2" s="1"/>
  <c r="P5952" i="2" s="1"/>
  <c r="J5952" i="2"/>
  <c r="K5951" i="2"/>
  <c r="N5951" i="2" s="1"/>
  <c r="J5951" i="2"/>
  <c r="K5950" i="2"/>
  <c r="N5950" i="2" s="1"/>
  <c r="J5950" i="2"/>
  <c r="L5950" i="2" s="1"/>
  <c r="O5950" i="2" s="1"/>
  <c r="P5950" i="2" s="1"/>
  <c r="N5949" i="2"/>
  <c r="K5949" i="2"/>
  <c r="J5949" i="2"/>
  <c r="K5948" i="2"/>
  <c r="N5948" i="2" s="1"/>
  <c r="J5948" i="2"/>
  <c r="K5947" i="2"/>
  <c r="L5947" i="2" s="1"/>
  <c r="J5947" i="2"/>
  <c r="K5946" i="2"/>
  <c r="N5946" i="2" s="1"/>
  <c r="J5946" i="2"/>
  <c r="L5946" i="2" s="1"/>
  <c r="O5946" i="2" s="1"/>
  <c r="P5946" i="2" s="1"/>
  <c r="N5945" i="2"/>
  <c r="K5945" i="2"/>
  <c r="J5945" i="2"/>
  <c r="K5944" i="2"/>
  <c r="J5944" i="2"/>
  <c r="L5943" i="2"/>
  <c r="K5943" i="2"/>
  <c r="J5943" i="2"/>
  <c r="K5942" i="2"/>
  <c r="N5942" i="2" s="1"/>
  <c r="J5942" i="2"/>
  <c r="L5942" i="2" s="1"/>
  <c r="O5942" i="2" s="1"/>
  <c r="P5942" i="2" s="1"/>
  <c r="K5941" i="2"/>
  <c r="J5941" i="2"/>
  <c r="K5940" i="2"/>
  <c r="N5940" i="2" s="1"/>
  <c r="J5940" i="2"/>
  <c r="K5939" i="2"/>
  <c r="J5939" i="2"/>
  <c r="K5938" i="2"/>
  <c r="N5938" i="2" s="1"/>
  <c r="J5938" i="2"/>
  <c r="K5937" i="2"/>
  <c r="J5937" i="2"/>
  <c r="K5936" i="2"/>
  <c r="J5936" i="2"/>
  <c r="K5935" i="2"/>
  <c r="J5935" i="2"/>
  <c r="K5934" i="2"/>
  <c r="N5934" i="2" s="1"/>
  <c r="J5934" i="2"/>
  <c r="N5933" i="2"/>
  <c r="L5933" i="2"/>
  <c r="O5933" i="2" s="1"/>
  <c r="P5933" i="2" s="1"/>
  <c r="K5933" i="2"/>
  <c r="J5933" i="2"/>
  <c r="K5932" i="2"/>
  <c r="J5932" i="2"/>
  <c r="K5931" i="2"/>
  <c r="N5931" i="2" s="1"/>
  <c r="J5931" i="2"/>
  <c r="K5930" i="2"/>
  <c r="N5930" i="2" s="1"/>
  <c r="J5930" i="2"/>
  <c r="L5930" i="2" s="1"/>
  <c r="O5930" i="2" s="1"/>
  <c r="P5930" i="2" s="1"/>
  <c r="K5929" i="2"/>
  <c r="L5929" i="2" s="1"/>
  <c r="J5929" i="2"/>
  <c r="N5928" i="2"/>
  <c r="K5928" i="2"/>
  <c r="J5928" i="2"/>
  <c r="L5928" i="2" s="1"/>
  <c r="O5928" i="2" s="1"/>
  <c r="P5928" i="2" s="1"/>
  <c r="K5927" i="2"/>
  <c r="L5927" i="2" s="1"/>
  <c r="J5927" i="2"/>
  <c r="K5926" i="2"/>
  <c r="J5926" i="2"/>
  <c r="K5925" i="2"/>
  <c r="J5925" i="2"/>
  <c r="N5924" i="2"/>
  <c r="K5924" i="2"/>
  <c r="J5924" i="2"/>
  <c r="L5924" i="2" s="1"/>
  <c r="O5924" i="2" s="1"/>
  <c r="P5924" i="2" s="1"/>
  <c r="K5923" i="2"/>
  <c r="J5923" i="2"/>
  <c r="K5922" i="2"/>
  <c r="J5922" i="2"/>
  <c r="K5921" i="2"/>
  <c r="O5921" i="2" s="1"/>
  <c r="P5921" i="2" s="1"/>
  <c r="J5921" i="2"/>
  <c r="L5921" i="2" s="1"/>
  <c r="K5920" i="2"/>
  <c r="N5920" i="2" s="1"/>
  <c r="J5920" i="2"/>
  <c r="L5920" i="2" s="1"/>
  <c r="O5920" i="2" s="1"/>
  <c r="P5920" i="2" s="1"/>
  <c r="K5919" i="2"/>
  <c r="J5919" i="2"/>
  <c r="N5918" i="2"/>
  <c r="L5918" i="2"/>
  <c r="O5918" i="2" s="1"/>
  <c r="P5918" i="2" s="1"/>
  <c r="K5918" i="2"/>
  <c r="J5918" i="2"/>
  <c r="K5917" i="2"/>
  <c r="N5917" i="2" s="1"/>
  <c r="J5917" i="2"/>
  <c r="L5917" i="2" s="1"/>
  <c r="K5916" i="2"/>
  <c r="N5916" i="2" s="1"/>
  <c r="J5916" i="2"/>
  <c r="L5915" i="2"/>
  <c r="O5915" i="2" s="1"/>
  <c r="P5915" i="2" s="1"/>
  <c r="K5915" i="2"/>
  <c r="N5915" i="2" s="1"/>
  <c r="J5915" i="2"/>
  <c r="K5914" i="2"/>
  <c r="J5914" i="2"/>
  <c r="K5913" i="2"/>
  <c r="N5913" i="2" s="1"/>
  <c r="J5913" i="2"/>
  <c r="K5912" i="2"/>
  <c r="J5912" i="2"/>
  <c r="K5911" i="2"/>
  <c r="J5911" i="2"/>
  <c r="K5910" i="2"/>
  <c r="J5910" i="2"/>
  <c r="K5909" i="2"/>
  <c r="J5909" i="2"/>
  <c r="L5909" i="2" s="1"/>
  <c r="K5908" i="2"/>
  <c r="N5908" i="2" s="1"/>
  <c r="J5908" i="2"/>
  <c r="L5908" i="2" s="1"/>
  <c r="O5908" i="2" s="1"/>
  <c r="P5908" i="2" s="1"/>
  <c r="N5907" i="2"/>
  <c r="K5907" i="2"/>
  <c r="J5907" i="2"/>
  <c r="L5907" i="2" s="1"/>
  <c r="K5906" i="2"/>
  <c r="N5906" i="2" s="1"/>
  <c r="J5906" i="2"/>
  <c r="L5905" i="2"/>
  <c r="K5905" i="2"/>
  <c r="J5905" i="2"/>
  <c r="P5904" i="2"/>
  <c r="L5904" i="2"/>
  <c r="O5904" i="2" s="1"/>
  <c r="K5904" i="2"/>
  <c r="N5904" i="2" s="1"/>
  <c r="J5904" i="2"/>
  <c r="N5903" i="2"/>
  <c r="K5903" i="2"/>
  <c r="J5903" i="2"/>
  <c r="K5902" i="2"/>
  <c r="N5902" i="2" s="1"/>
  <c r="J5902" i="2"/>
  <c r="K5901" i="2"/>
  <c r="N5901" i="2" s="1"/>
  <c r="J5901" i="2"/>
  <c r="K5900" i="2"/>
  <c r="N5900" i="2" s="1"/>
  <c r="J5900" i="2"/>
  <c r="K5899" i="2"/>
  <c r="N5899" i="2" s="1"/>
  <c r="J5899" i="2"/>
  <c r="L5899" i="2" s="1"/>
  <c r="K5898" i="2"/>
  <c r="N5898" i="2" s="1"/>
  <c r="J5898" i="2"/>
  <c r="L5898" i="2" s="1"/>
  <c r="O5898" i="2" s="1"/>
  <c r="P5898" i="2" s="1"/>
  <c r="K5897" i="2"/>
  <c r="J5897" i="2"/>
  <c r="L5896" i="2"/>
  <c r="O5896" i="2" s="1"/>
  <c r="P5896" i="2" s="1"/>
  <c r="K5896" i="2"/>
  <c r="N5896" i="2" s="1"/>
  <c r="J5896" i="2"/>
  <c r="K5895" i="2"/>
  <c r="J5895" i="2"/>
  <c r="N5894" i="2"/>
  <c r="L5894" i="2"/>
  <c r="O5894" i="2" s="1"/>
  <c r="P5894" i="2" s="1"/>
  <c r="K5894" i="2"/>
  <c r="J5894" i="2"/>
  <c r="K5893" i="2"/>
  <c r="J5893" i="2"/>
  <c r="L5892" i="2"/>
  <c r="O5892" i="2" s="1"/>
  <c r="P5892" i="2" s="1"/>
  <c r="K5892" i="2"/>
  <c r="N5892" i="2" s="1"/>
  <c r="J5892" i="2"/>
  <c r="K5891" i="2"/>
  <c r="J5891" i="2"/>
  <c r="K5890" i="2"/>
  <c r="N5890" i="2" s="1"/>
  <c r="J5890" i="2"/>
  <c r="K5889" i="2"/>
  <c r="J5889" i="2"/>
  <c r="K5888" i="2"/>
  <c r="N5888" i="2" s="1"/>
  <c r="J5888" i="2"/>
  <c r="K5887" i="2"/>
  <c r="J5887" i="2"/>
  <c r="L5887" i="2" s="1"/>
  <c r="K5886" i="2"/>
  <c r="N5886" i="2" s="1"/>
  <c r="J5886" i="2"/>
  <c r="K5885" i="2"/>
  <c r="N5885" i="2" s="1"/>
  <c r="J5885" i="2"/>
  <c r="K5884" i="2"/>
  <c r="J5884" i="2"/>
  <c r="K5883" i="2"/>
  <c r="J5883" i="2"/>
  <c r="K5882" i="2"/>
  <c r="N5882" i="2" s="1"/>
  <c r="J5882" i="2"/>
  <c r="K5881" i="2"/>
  <c r="N5881" i="2" s="1"/>
  <c r="J5881" i="2"/>
  <c r="L5881" i="2" s="1"/>
  <c r="O5881" i="2" s="1"/>
  <c r="P5881" i="2" s="1"/>
  <c r="K5880" i="2"/>
  <c r="N5880" i="2" s="1"/>
  <c r="J5880" i="2"/>
  <c r="K5879" i="2"/>
  <c r="J5879" i="2"/>
  <c r="L5878" i="2"/>
  <c r="O5878" i="2" s="1"/>
  <c r="P5878" i="2" s="1"/>
  <c r="K5878" i="2"/>
  <c r="N5878" i="2" s="1"/>
  <c r="J5878" i="2"/>
  <c r="K5877" i="2"/>
  <c r="N5877" i="2" s="1"/>
  <c r="J5877" i="2"/>
  <c r="K5876" i="2"/>
  <c r="J5876" i="2"/>
  <c r="K5875" i="2"/>
  <c r="J5875" i="2"/>
  <c r="L5874" i="2"/>
  <c r="O5874" i="2" s="1"/>
  <c r="P5874" i="2" s="1"/>
  <c r="K5874" i="2"/>
  <c r="N5874" i="2" s="1"/>
  <c r="J5874" i="2"/>
  <c r="K5873" i="2"/>
  <c r="J5873" i="2"/>
  <c r="L5872" i="2"/>
  <c r="O5872" i="2" s="1"/>
  <c r="P5872" i="2" s="1"/>
  <c r="K5872" i="2"/>
  <c r="N5872" i="2" s="1"/>
  <c r="J5872" i="2"/>
  <c r="K5871" i="2"/>
  <c r="N5871" i="2" s="1"/>
  <c r="J5871" i="2"/>
  <c r="L5871" i="2" s="1"/>
  <c r="O5871" i="2" s="1"/>
  <c r="P5871" i="2" s="1"/>
  <c r="L5870" i="2"/>
  <c r="O5870" i="2" s="1"/>
  <c r="P5870" i="2" s="1"/>
  <c r="K5870" i="2"/>
  <c r="N5870" i="2" s="1"/>
  <c r="J5870" i="2"/>
  <c r="K5869" i="2"/>
  <c r="J5869" i="2"/>
  <c r="K5868" i="2"/>
  <c r="N5868" i="2" s="1"/>
  <c r="J5868" i="2"/>
  <c r="L5868" i="2" s="1"/>
  <c r="O5868" i="2" s="1"/>
  <c r="P5868" i="2" s="1"/>
  <c r="N5867" i="2"/>
  <c r="K5867" i="2"/>
  <c r="J5867" i="2"/>
  <c r="K5866" i="2"/>
  <c r="J5866" i="2"/>
  <c r="K5865" i="2"/>
  <c r="J5865" i="2"/>
  <c r="K5864" i="2"/>
  <c r="N5864" i="2" s="1"/>
  <c r="J5864" i="2"/>
  <c r="K5863" i="2"/>
  <c r="J5863" i="2"/>
  <c r="K5862" i="2"/>
  <c r="J5862" i="2"/>
  <c r="K5861" i="2"/>
  <c r="J5861" i="2"/>
  <c r="N5860" i="2"/>
  <c r="K5860" i="2"/>
  <c r="L5860" i="2" s="1"/>
  <c r="O5860" i="2" s="1"/>
  <c r="P5860" i="2" s="1"/>
  <c r="J5860" i="2"/>
  <c r="K5859" i="2"/>
  <c r="J5859" i="2"/>
  <c r="K5858" i="2"/>
  <c r="N5858" i="2" s="1"/>
  <c r="J5858" i="2"/>
  <c r="L5858" i="2" s="1"/>
  <c r="O5858" i="2" s="1"/>
  <c r="P5858" i="2" s="1"/>
  <c r="K5857" i="2"/>
  <c r="J5857" i="2"/>
  <c r="K5856" i="2"/>
  <c r="J5856" i="2"/>
  <c r="K5855" i="2"/>
  <c r="J5855" i="2"/>
  <c r="K5854" i="2"/>
  <c r="N5854" i="2" s="1"/>
  <c r="J5854" i="2"/>
  <c r="K5853" i="2"/>
  <c r="J5853" i="2"/>
  <c r="K5852" i="2"/>
  <c r="J5852" i="2"/>
  <c r="N5851" i="2"/>
  <c r="K5851" i="2"/>
  <c r="J5851" i="2"/>
  <c r="N5850" i="2"/>
  <c r="K5850" i="2"/>
  <c r="J5850" i="2"/>
  <c r="L5849" i="2"/>
  <c r="K5849" i="2"/>
  <c r="J5849" i="2"/>
  <c r="K5848" i="2"/>
  <c r="J5848" i="2"/>
  <c r="K5847" i="2"/>
  <c r="J5847" i="2"/>
  <c r="K5846" i="2"/>
  <c r="N5846" i="2" s="1"/>
  <c r="J5846" i="2"/>
  <c r="N5845" i="2"/>
  <c r="K5845" i="2"/>
  <c r="J5845" i="2"/>
  <c r="K5844" i="2"/>
  <c r="J5844" i="2"/>
  <c r="K5843" i="2"/>
  <c r="J5843" i="2"/>
  <c r="K5842" i="2"/>
  <c r="N5842" i="2" s="1"/>
  <c r="J5842" i="2"/>
  <c r="N5841" i="2"/>
  <c r="L5841" i="2"/>
  <c r="O5841" i="2" s="1"/>
  <c r="P5841" i="2" s="1"/>
  <c r="K5841" i="2"/>
  <c r="J5841" i="2"/>
  <c r="K5840" i="2"/>
  <c r="N5840" i="2" s="1"/>
  <c r="J5840" i="2"/>
  <c r="L5840" i="2" s="1"/>
  <c r="O5840" i="2" s="1"/>
  <c r="P5840" i="2" s="1"/>
  <c r="N5839" i="2"/>
  <c r="K5839" i="2"/>
  <c r="J5839" i="2"/>
  <c r="K5838" i="2"/>
  <c r="N5838" i="2" s="1"/>
  <c r="J5838" i="2"/>
  <c r="K5837" i="2"/>
  <c r="J5837" i="2"/>
  <c r="K5836" i="2"/>
  <c r="J5836" i="2"/>
  <c r="K5835" i="2"/>
  <c r="N5835" i="2" s="1"/>
  <c r="J5835" i="2"/>
  <c r="L5835" i="2" s="1"/>
  <c r="K5834" i="2"/>
  <c r="N5834" i="2" s="1"/>
  <c r="J5834" i="2"/>
  <c r="K5833" i="2"/>
  <c r="J5833" i="2"/>
  <c r="K5832" i="2"/>
  <c r="N5832" i="2" s="1"/>
  <c r="J5832" i="2"/>
  <c r="K5831" i="2"/>
  <c r="N5831" i="2" s="1"/>
  <c r="J5831" i="2"/>
  <c r="K5830" i="2"/>
  <c r="J5830" i="2"/>
  <c r="K5829" i="2"/>
  <c r="J5829" i="2"/>
  <c r="K5828" i="2"/>
  <c r="J5828" i="2"/>
  <c r="K5827" i="2"/>
  <c r="J5827" i="2"/>
  <c r="K5826" i="2"/>
  <c r="N5826" i="2" s="1"/>
  <c r="J5826" i="2"/>
  <c r="K5825" i="2"/>
  <c r="J5825" i="2"/>
  <c r="K5824" i="2"/>
  <c r="J5824" i="2"/>
  <c r="K5823" i="2"/>
  <c r="N5823" i="2" s="1"/>
  <c r="J5823" i="2"/>
  <c r="K5822" i="2"/>
  <c r="J5822" i="2"/>
  <c r="N5821" i="2"/>
  <c r="K5821" i="2"/>
  <c r="J5821" i="2"/>
  <c r="K5820" i="2"/>
  <c r="J5820" i="2"/>
  <c r="K5819" i="2"/>
  <c r="N5819" i="2" s="1"/>
  <c r="J5819" i="2"/>
  <c r="K5818" i="2"/>
  <c r="J5818" i="2"/>
  <c r="N5817" i="2"/>
  <c r="K5817" i="2"/>
  <c r="J5817" i="2"/>
  <c r="L5817" i="2" s="1"/>
  <c r="K5816" i="2"/>
  <c r="N5816" i="2" s="1"/>
  <c r="J5816" i="2"/>
  <c r="L5816" i="2" s="1"/>
  <c r="O5816" i="2" s="1"/>
  <c r="P5816" i="2" s="1"/>
  <c r="K5815" i="2"/>
  <c r="J5815" i="2"/>
  <c r="L5815" i="2" s="1"/>
  <c r="N5814" i="2"/>
  <c r="K5814" i="2"/>
  <c r="J5814" i="2"/>
  <c r="L5814" i="2" s="1"/>
  <c r="O5814" i="2" s="1"/>
  <c r="P5814" i="2" s="1"/>
  <c r="K5813" i="2"/>
  <c r="J5813" i="2"/>
  <c r="L5812" i="2"/>
  <c r="O5812" i="2" s="1"/>
  <c r="P5812" i="2" s="1"/>
  <c r="K5812" i="2"/>
  <c r="N5812" i="2" s="1"/>
  <c r="J5812" i="2"/>
  <c r="K5811" i="2"/>
  <c r="J5811" i="2"/>
  <c r="K5810" i="2"/>
  <c r="J5810" i="2"/>
  <c r="K5809" i="2"/>
  <c r="N5809" i="2" s="1"/>
  <c r="J5809" i="2"/>
  <c r="N5808" i="2"/>
  <c r="L5808" i="2"/>
  <c r="O5808" i="2" s="1"/>
  <c r="P5808" i="2" s="1"/>
  <c r="K5808" i="2"/>
  <c r="J5808" i="2"/>
  <c r="K5807" i="2"/>
  <c r="J5807" i="2"/>
  <c r="K5806" i="2"/>
  <c r="J5806" i="2"/>
  <c r="K5805" i="2"/>
  <c r="J5805" i="2"/>
  <c r="K5804" i="2"/>
  <c r="N5804" i="2" s="1"/>
  <c r="J5804" i="2"/>
  <c r="K5803" i="2"/>
  <c r="J5803" i="2"/>
  <c r="K5802" i="2"/>
  <c r="J5802" i="2"/>
  <c r="K5801" i="2"/>
  <c r="J5801" i="2"/>
  <c r="K5800" i="2"/>
  <c r="J5800" i="2"/>
  <c r="K5799" i="2"/>
  <c r="J5799" i="2"/>
  <c r="K5798" i="2"/>
  <c r="N5798" i="2" s="1"/>
  <c r="J5798" i="2"/>
  <c r="K5797" i="2"/>
  <c r="N5797" i="2" s="1"/>
  <c r="J5797" i="2"/>
  <c r="N5796" i="2"/>
  <c r="K5796" i="2"/>
  <c r="J5796" i="2"/>
  <c r="K5795" i="2"/>
  <c r="J5795" i="2"/>
  <c r="L5795" i="2" s="1"/>
  <c r="K5794" i="2"/>
  <c r="N5794" i="2" s="1"/>
  <c r="J5794" i="2"/>
  <c r="K5793" i="2"/>
  <c r="J5793" i="2"/>
  <c r="K5792" i="2"/>
  <c r="N5792" i="2" s="1"/>
  <c r="J5792" i="2"/>
  <c r="L5792" i="2" s="1"/>
  <c r="O5792" i="2" s="1"/>
  <c r="P5792" i="2" s="1"/>
  <c r="K5791" i="2"/>
  <c r="J5791" i="2"/>
  <c r="L5791" i="2" s="1"/>
  <c r="K5790" i="2"/>
  <c r="N5790" i="2" s="1"/>
  <c r="J5790" i="2"/>
  <c r="K5789" i="2"/>
  <c r="J5789" i="2"/>
  <c r="L5788" i="2"/>
  <c r="O5788" i="2" s="1"/>
  <c r="P5788" i="2" s="1"/>
  <c r="K5788" i="2"/>
  <c r="N5788" i="2" s="1"/>
  <c r="J5788" i="2"/>
  <c r="K5787" i="2"/>
  <c r="J5787" i="2"/>
  <c r="K5786" i="2"/>
  <c r="N5786" i="2" s="1"/>
  <c r="J5786" i="2"/>
  <c r="L5786" i="2" s="1"/>
  <c r="O5786" i="2" s="1"/>
  <c r="P5786" i="2" s="1"/>
  <c r="N5785" i="2"/>
  <c r="K5785" i="2"/>
  <c r="J5785" i="2"/>
  <c r="K5784" i="2"/>
  <c r="N5784" i="2" s="1"/>
  <c r="J5784" i="2"/>
  <c r="K5783" i="2"/>
  <c r="J5783" i="2"/>
  <c r="K5782" i="2"/>
  <c r="N5782" i="2" s="1"/>
  <c r="J5782" i="2"/>
  <c r="K5781" i="2"/>
  <c r="N5781" i="2" s="1"/>
  <c r="J5781" i="2"/>
  <c r="L5781" i="2" s="1"/>
  <c r="O5781" i="2" s="1"/>
  <c r="P5781" i="2" s="1"/>
  <c r="K5780" i="2"/>
  <c r="J5780" i="2"/>
  <c r="N5779" i="2"/>
  <c r="K5779" i="2"/>
  <c r="J5779" i="2"/>
  <c r="L5779" i="2" s="1"/>
  <c r="O5779" i="2" s="1"/>
  <c r="P5779" i="2" s="1"/>
  <c r="K5778" i="2"/>
  <c r="J5778" i="2"/>
  <c r="K5777" i="2"/>
  <c r="J5777" i="2"/>
  <c r="K5776" i="2"/>
  <c r="J5776" i="2"/>
  <c r="K5775" i="2"/>
  <c r="J5775" i="2"/>
  <c r="K5774" i="2"/>
  <c r="N5774" i="2" s="1"/>
  <c r="J5774" i="2"/>
  <c r="K5773" i="2"/>
  <c r="J5773" i="2"/>
  <c r="K5772" i="2"/>
  <c r="J5772" i="2"/>
  <c r="K5771" i="2"/>
  <c r="J5771" i="2"/>
  <c r="K5770" i="2"/>
  <c r="N5770" i="2" s="1"/>
  <c r="J5770" i="2"/>
  <c r="L5770" i="2" s="1"/>
  <c r="O5770" i="2" s="1"/>
  <c r="P5770" i="2" s="1"/>
  <c r="K5769" i="2"/>
  <c r="N5769" i="2" s="1"/>
  <c r="J5769" i="2"/>
  <c r="K5768" i="2"/>
  <c r="J5768" i="2"/>
  <c r="K5767" i="2"/>
  <c r="J5767" i="2"/>
  <c r="K5766" i="2"/>
  <c r="N5766" i="2" s="1"/>
  <c r="J5766" i="2"/>
  <c r="L5766" i="2" s="1"/>
  <c r="O5766" i="2" s="1"/>
  <c r="P5766" i="2" s="1"/>
  <c r="K5765" i="2"/>
  <c r="N5765" i="2" s="1"/>
  <c r="J5765" i="2"/>
  <c r="K5764" i="2"/>
  <c r="N5764" i="2" s="1"/>
  <c r="J5764" i="2"/>
  <c r="N5763" i="2"/>
  <c r="K5763" i="2"/>
  <c r="J5763" i="2"/>
  <c r="L5763" i="2" s="1"/>
  <c r="K5762" i="2"/>
  <c r="L5762" i="2" s="1"/>
  <c r="O5762" i="2" s="1"/>
  <c r="P5762" i="2" s="1"/>
  <c r="J5762" i="2"/>
  <c r="K5761" i="2"/>
  <c r="N5761" i="2" s="1"/>
  <c r="J5761" i="2"/>
  <c r="L5761" i="2" s="1"/>
  <c r="O5761" i="2" s="1"/>
  <c r="P5761" i="2" s="1"/>
  <c r="K5760" i="2"/>
  <c r="L5760" i="2" s="1"/>
  <c r="O5760" i="2" s="1"/>
  <c r="P5760" i="2" s="1"/>
  <c r="J5760" i="2"/>
  <c r="O5759" i="2"/>
  <c r="P5759" i="2" s="1"/>
  <c r="N5759" i="2"/>
  <c r="K5759" i="2"/>
  <c r="L5759" i="2" s="1"/>
  <c r="J5759" i="2"/>
  <c r="K5758" i="2"/>
  <c r="J5758" i="2"/>
  <c r="K5757" i="2"/>
  <c r="J5757" i="2"/>
  <c r="K5756" i="2"/>
  <c r="J5756" i="2"/>
  <c r="K5755" i="2"/>
  <c r="N5755" i="2" s="1"/>
  <c r="J5755" i="2"/>
  <c r="N5754" i="2"/>
  <c r="L5754" i="2"/>
  <c r="O5754" i="2" s="1"/>
  <c r="P5754" i="2" s="1"/>
  <c r="K5754" i="2"/>
  <c r="J5754" i="2"/>
  <c r="N5753" i="2"/>
  <c r="K5753" i="2"/>
  <c r="J5753" i="2"/>
  <c r="K5752" i="2"/>
  <c r="N5752" i="2" s="1"/>
  <c r="J5752" i="2"/>
  <c r="N5751" i="2"/>
  <c r="K5751" i="2"/>
  <c r="J5751" i="2"/>
  <c r="K5750" i="2"/>
  <c r="L5750" i="2" s="1"/>
  <c r="O5750" i="2" s="1"/>
  <c r="P5750" i="2" s="1"/>
  <c r="J5750" i="2"/>
  <c r="K5749" i="2"/>
  <c r="N5749" i="2" s="1"/>
  <c r="J5749" i="2"/>
  <c r="K5748" i="2"/>
  <c r="N5748" i="2" s="1"/>
  <c r="J5748" i="2"/>
  <c r="L5748" i="2" s="1"/>
  <c r="O5748" i="2" s="1"/>
  <c r="P5748" i="2" s="1"/>
  <c r="K5747" i="2"/>
  <c r="N5747" i="2" s="1"/>
  <c r="J5747" i="2"/>
  <c r="L5747" i="2" s="1"/>
  <c r="O5747" i="2" s="1"/>
  <c r="P5747" i="2" s="1"/>
  <c r="K5746" i="2"/>
  <c r="L5746" i="2" s="1"/>
  <c r="O5746" i="2" s="1"/>
  <c r="P5746" i="2" s="1"/>
  <c r="J5746" i="2"/>
  <c r="K5745" i="2"/>
  <c r="J5745" i="2"/>
  <c r="N5744" i="2"/>
  <c r="K5744" i="2"/>
  <c r="J5744" i="2"/>
  <c r="N5743" i="2"/>
  <c r="K5743" i="2"/>
  <c r="J5743" i="2"/>
  <c r="K5742" i="2"/>
  <c r="N5742" i="2" s="1"/>
  <c r="J5742" i="2"/>
  <c r="N5741" i="2"/>
  <c r="K5741" i="2"/>
  <c r="J5741" i="2"/>
  <c r="L5741" i="2" s="1"/>
  <c r="O5741" i="2" s="1"/>
  <c r="P5741" i="2" s="1"/>
  <c r="K5740" i="2"/>
  <c r="J5740" i="2"/>
  <c r="K5739" i="2"/>
  <c r="J5739" i="2"/>
  <c r="K5738" i="2"/>
  <c r="N5738" i="2" s="1"/>
  <c r="J5738" i="2"/>
  <c r="L5738" i="2" s="1"/>
  <c r="O5738" i="2" s="1"/>
  <c r="P5738" i="2" s="1"/>
  <c r="K5737" i="2"/>
  <c r="J5737" i="2"/>
  <c r="K5736" i="2"/>
  <c r="J5736" i="2"/>
  <c r="N5735" i="2"/>
  <c r="L5735" i="2"/>
  <c r="O5735" i="2" s="1"/>
  <c r="P5735" i="2" s="1"/>
  <c r="K5735" i="2"/>
  <c r="J5735" i="2"/>
  <c r="K5734" i="2"/>
  <c r="N5734" i="2" s="1"/>
  <c r="J5734" i="2"/>
  <c r="K5733" i="2"/>
  <c r="N5733" i="2" s="1"/>
  <c r="J5733" i="2"/>
  <c r="K5732" i="2"/>
  <c r="N5732" i="2" s="1"/>
  <c r="J5732" i="2"/>
  <c r="L5732" i="2" s="1"/>
  <c r="O5732" i="2" s="1"/>
  <c r="P5732" i="2" s="1"/>
  <c r="N5731" i="2"/>
  <c r="K5731" i="2"/>
  <c r="J5731" i="2"/>
  <c r="N5730" i="2"/>
  <c r="L5730" i="2"/>
  <c r="O5730" i="2" s="1"/>
  <c r="P5730" i="2" s="1"/>
  <c r="K5730" i="2"/>
  <c r="J5730" i="2"/>
  <c r="K5729" i="2"/>
  <c r="J5729" i="2"/>
  <c r="L5729" i="2" s="1"/>
  <c r="K5728" i="2"/>
  <c r="J5728" i="2"/>
  <c r="L5727" i="2"/>
  <c r="O5727" i="2" s="1"/>
  <c r="P5727" i="2" s="1"/>
  <c r="K5727" i="2"/>
  <c r="N5727" i="2" s="1"/>
  <c r="J5727" i="2"/>
  <c r="K5726" i="2"/>
  <c r="J5726" i="2"/>
  <c r="K5725" i="2"/>
  <c r="J5725" i="2"/>
  <c r="K5724" i="2"/>
  <c r="N5724" i="2" s="1"/>
  <c r="J5724" i="2"/>
  <c r="L5724" i="2" s="1"/>
  <c r="O5724" i="2" s="1"/>
  <c r="P5724" i="2" s="1"/>
  <c r="K5723" i="2"/>
  <c r="J5723" i="2"/>
  <c r="K5722" i="2"/>
  <c r="N5722" i="2" s="1"/>
  <c r="J5722" i="2"/>
  <c r="N5721" i="2"/>
  <c r="K5721" i="2"/>
  <c r="J5721" i="2"/>
  <c r="K5720" i="2"/>
  <c r="N5720" i="2" s="1"/>
  <c r="J5720" i="2"/>
  <c r="L5720" i="2" s="1"/>
  <c r="O5720" i="2" s="1"/>
  <c r="P5720" i="2" s="1"/>
  <c r="K5719" i="2"/>
  <c r="N5719" i="2" s="1"/>
  <c r="J5719" i="2"/>
  <c r="K5718" i="2"/>
  <c r="N5718" i="2" s="1"/>
  <c r="J5718" i="2"/>
  <c r="L5718" i="2" s="1"/>
  <c r="O5718" i="2" s="1"/>
  <c r="P5718" i="2" s="1"/>
  <c r="N5717" i="2"/>
  <c r="L5717" i="2"/>
  <c r="O5717" i="2" s="1"/>
  <c r="P5717" i="2" s="1"/>
  <c r="K5717" i="2"/>
  <c r="J5717" i="2"/>
  <c r="K5716" i="2"/>
  <c r="N5716" i="2" s="1"/>
  <c r="J5716" i="2"/>
  <c r="K5715" i="2"/>
  <c r="N5715" i="2" s="1"/>
  <c r="J5715" i="2"/>
  <c r="N5714" i="2"/>
  <c r="K5714" i="2"/>
  <c r="J5714" i="2"/>
  <c r="L5714" i="2" s="1"/>
  <c r="O5714" i="2" s="1"/>
  <c r="P5714" i="2" s="1"/>
  <c r="K5713" i="2"/>
  <c r="J5713" i="2"/>
  <c r="K5712" i="2"/>
  <c r="N5712" i="2" s="1"/>
  <c r="J5712" i="2"/>
  <c r="K5711" i="2"/>
  <c r="J5711" i="2"/>
  <c r="K5710" i="2"/>
  <c r="N5710" i="2" s="1"/>
  <c r="J5710" i="2"/>
  <c r="N5709" i="2"/>
  <c r="K5709" i="2"/>
  <c r="J5709" i="2"/>
  <c r="K5708" i="2"/>
  <c r="N5708" i="2" s="1"/>
  <c r="J5708" i="2"/>
  <c r="L5707" i="2"/>
  <c r="O5707" i="2" s="1"/>
  <c r="P5707" i="2" s="1"/>
  <c r="K5707" i="2"/>
  <c r="N5707" i="2" s="1"/>
  <c r="J5707" i="2"/>
  <c r="K5706" i="2"/>
  <c r="J5706" i="2"/>
  <c r="N5705" i="2"/>
  <c r="L5705" i="2"/>
  <c r="K5705" i="2"/>
  <c r="J5705" i="2"/>
  <c r="K5704" i="2"/>
  <c r="N5704" i="2" s="1"/>
  <c r="J5704" i="2"/>
  <c r="L5704" i="2" s="1"/>
  <c r="O5704" i="2" s="1"/>
  <c r="P5704" i="2" s="1"/>
  <c r="K5703" i="2"/>
  <c r="N5703" i="2" s="1"/>
  <c r="J5703" i="2"/>
  <c r="K5702" i="2"/>
  <c r="N5702" i="2" s="1"/>
  <c r="J5702" i="2"/>
  <c r="K5701" i="2"/>
  <c r="N5701" i="2" s="1"/>
  <c r="J5701" i="2"/>
  <c r="K5700" i="2"/>
  <c r="N5700" i="2" s="1"/>
  <c r="J5700" i="2"/>
  <c r="L5700" i="2" s="1"/>
  <c r="O5700" i="2" s="1"/>
  <c r="P5700" i="2" s="1"/>
  <c r="N5699" i="2"/>
  <c r="K5699" i="2"/>
  <c r="J5699" i="2"/>
  <c r="K5698" i="2"/>
  <c r="J5698" i="2"/>
  <c r="O5697" i="2"/>
  <c r="P5697" i="2" s="1"/>
  <c r="N5697" i="2"/>
  <c r="K5697" i="2"/>
  <c r="J5697" i="2"/>
  <c r="L5697" i="2" s="1"/>
  <c r="L5696" i="2"/>
  <c r="O5696" i="2" s="1"/>
  <c r="P5696" i="2" s="1"/>
  <c r="K5696" i="2"/>
  <c r="N5696" i="2" s="1"/>
  <c r="J5696" i="2"/>
  <c r="K5695" i="2"/>
  <c r="J5695" i="2"/>
  <c r="K5694" i="2"/>
  <c r="J5694" i="2"/>
  <c r="K5693" i="2"/>
  <c r="J5693" i="2"/>
  <c r="P5692" i="2"/>
  <c r="N5692" i="2"/>
  <c r="L5692" i="2"/>
  <c r="O5692" i="2" s="1"/>
  <c r="K5692" i="2"/>
  <c r="J5692" i="2"/>
  <c r="N5691" i="2"/>
  <c r="L5691" i="2"/>
  <c r="O5691" i="2" s="1"/>
  <c r="P5691" i="2" s="1"/>
  <c r="K5691" i="2"/>
  <c r="J5691" i="2"/>
  <c r="K5690" i="2"/>
  <c r="N5690" i="2" s="1"/>
  <c r="J5690" i="2"/>
  <c r="O5689" i="2"/>
  <c r="P5689" i="2" s="1"/>
  <c r="N5689" i="2"/>
  <c r="K5689" i="2"/>
  <c r="L5689" i="2" s="1"/>
  <c r="J5689" i="2"/>
  <c r="K5688" i="2"/>
  <c r="J5688" i="2"/>
  <c r="N5687" i="2"/>
  <c r="K5687" i="2"/>
  <c r="J5687" i="2"/>
  <c r="L5687" i="2" s="1"/>
  <c r="O5687" i="2" s="1"/>
  <c r="P5687" i="2" s="1"/>
  <c r="K5686" i="2"/>
  <c r="J5686" i="2"/>
  <c r="K5685" i="2"/>
  <c r="J5685" i="2"/>
  <c r="K5684" i="2"/>
  <c r="J5684" i="2"/>
  <c r="K5683" i="2"/>
  <c r="N5683" i="2" s="1"/>
  <c r="J5683" i="2"/>
  <c r="K5682" i="2"/>
  <c r="J5682" i="2"/>
  <c r="K5681" i="2"/>
  <c r="J5681" i="2"/>
  <c r="K5680" i="2"/>
  <c r="N5680" i="2" s="1"/>
  <c r="J5680" i="2"/>
  <c r="K5679" i="2"/>
  <c r="J5679" i="2"/>
  <c r="K5678" i="2"/>
  <c r="J5678" i="2"/>
  <c r="K5677" i="2"/>
  <c r="J5677" i="2"/>
  <c r="N5676" i="2"/>
  <c r="K5676" i="2"/>
  <c r="J5676" i="2"/>
  <c r="L5676" i="2" s="1"/>
  <c r="O5676" i="2" s="1"/>
  <c r="P5676" i="2" s="1"/>
  <c r="K5675" i="2"/>
  <c r="N5675" i="2" s="1"/>
  <c r="J5675" i="2"/>
  <c r="K5674" i="2"/>
  <c r="J5674" i="2"/>
  <c r="K5673" i="2"/>
  <c r="J5673" i="2"/>
  <c r="K5672" i="2"/>
  <c r="J5672" i="2"/>
  <c r="K5671" i="2"/>
  <c r="N5671" i="2" s="1"/>
  <c r="J5671" i="2"/>
  <c r="L5671" i="2" s="1"/>
  <c r="O5671" i="2" s="1"/>
  <c r="P5671" i="2" s="1"/>
  <c r="K5670" i="2"/>
  <c r="N5670" i="2" s="1"/>
  <c r="J5670" i="2"/>
  <c r="L5670" i="2" s="1"/>
  <c r="O5670" i="2" s="1"/>
  <c r="P5670" i="2" s="1"/>
  <c r="K5669" i="2"/>
  <c r="J5669" i="2"/>
  <c r="N5668" i="2"/>
  <c r="K5668" i="2"/>
  <c r="J5668" i="2"/>
  <c r="K5667" i="2"/>
  <c r="N5667" i="2" s="1"/>
  <c r="J5667" i="2"/>
  <c r="K5666" i="2"/>
  <c r="N5666" i="2" s="1"/>
  <c r="J5666" i="2"/>
  <c r="K5665" i="2"/>
  <c r="N5665" i="2" s="1"/>
  <c r="J5665" i="2"/>
  <c r="L5665" i="2" s="1"/>
  <c r="O5665" i="2" s="1"/>
  <c r="P5665" i="2" s="1"/>
  <c r="K5664" i="2"/>
  <c r="J5664" i="2"/>
  <c r="K5663" i="2"/>
  <c r="N5663" i="2" s="1"/>
  <c r="J5663" i="2"/>
  <c r="L5663" i="2" s="1"/>
  <c r="O5663" i="2" s="1"/>
  <c r="P5663" i="2" s="1"/>
  <c r="N5662" i="2"/>
  <c r="K5662" i="2"/>
  <c r="J5662" i="2"/>
  <c r="K5661" i="2"/>
  <c r="J5661" i="2"/>
  <c r="K5660" i="2"/>
  <c r="J5660" i="2"/>
  <c r="K5659" i="2"/>
  <c r="N5659" i="2" s="1"/>
  <c r="J5659" i="2"/>
  <c r="K5658" i="2"/>
  <c r="J5658" i="2"/>
  <c r="K5657" i="2"/>
  <c r="N5657" i="2" s="1"/>
  <c r="J5657" i="2"/>
  <c r="K5656" i="2"/>
  <c r="N5656" i="2" s="1"/>
  <c r="J5656" i="2"/>
  <c r="K5655" i="2"/>
  <c r="N5655" i="2" s="1"/>
  <c r="J5655" i="2"/>
  <c r="K5654" i="2"/>
  <c r="J5654" i="2"/>
  <c r="K5653" i="2"/>
  <c r="J5653" i="2"/>
  <c r="K5652" i="2"/>
  <c r="N5652" i="2" s="1"/>
  <c r="J5652" i="2"/>
  <c r="K5651" i="2"/>
  <c r="J5651" i="2"/>
  <c r="K5650" i="2"/>
  <c r="N5650" i="2" s="1"/>
  <c r="J5650" i="2"/>
  <c r="K5649" i="2"/>
  <c r="J5649" i="2"/>
  <c r="K5648" i="2"/>
  <c r="N5648" i="2" s="1"/>
  <c r="J5648" i="2"/>
  <c r="N5647" i="2"/>
  <c r="K5647" i="2"/>
  <c r="J5647" i="2"/>
  <c r="L5647" i="2" s="1"/>
  <c r="O5647" i="2" s="1"/>
  <c r="P5647" i="2" s="1"/>
  <c r="K5646" i="2"/>
  <c r="J5646" i="2"/>
  <c r="K5645" i="2"/>
  <c r="J5645" i="2"/>
  <c r="K5644" i="2"/>
  <c r="N5644" i="2" s="1"/>
  <c r="J5644" i="2"/>
  <c r="L5644" i="2" s="1"/>
  <c r="O5644" i="2" s="1"/>
  <c r="P5644" i="2" s="1"/>
  <c r="K5643" i="2"/>
  <c r="J5643" i="2"/>
  <c r="K5642" i="2"/>
  <c r="N5642" i="2" s="1"/>
  <c r="J5642" i="2"/>
  <c r="K5641" i="2"/>
  <c r="N5641" i="2" s="1"/>
  <c r="J5641" i="2"/>
  <c r="L5641" i="2" s="1"/>
  <c r="O5641" i="2" s="1"/>
  <c r="P5641" i="2" s="1"/>
  <c r="K5640" i="2"/>
  <c r="J5640" i="2"/>
  <c r="K5639" i="2"/>
  <c r="N5639" i="2" s="1"/>
  <c r="J5639" i="2"/>
  <c r="K5638" i="2"/>
  <c r="N5638" i="2" s="1"/>
  <c r="J5638" i="2"/>
  <c r="K5637" i="2"/>
  <c r="J5637" i="2"/>
  <c r="L5637" i="2" s="1"/>
  <c r="K5636" i="2"/>
  <c r="N5636" i="2" s="1"/>
  <c r="J5636" i="2"/>
  <c r="L5636" i="2" s="1"/>
  <c r="O5636" i="2" s="1"/>
  <c r="P5636" i="2" s="1"/>
  <c r="K5635" i="2"/>
  <c r="J5635" i="2"/>
  <c r="N5634" i="2"/>
  <c r="K5634" i="2"/>
  <c r="J5634" i="2"/>
  <c r="K5633" i="2"/>
  <c r="N5633" i="2" s="1"/>
  <c r="J5633" i="2"/>
  <c r="K5632" i="2"/>
  <c r="N5632" i="2" s="1"/>
  <c r="J5632" i="2"/>
  <c r="L5632" i="2" s="1"/>
  <c r="O5632" i="2" s="1"/>
  <c r="P5632" i="2" s="1"/>
  <c r="K5631" i="2"/>
  <c r="N5631" i="2" s="1"/>
  <c r="J5631" i="2"/>
  <c r="N5630" i="2"/>
  <c r="K5630" i="2"/>
  <c r="J5630" i="2"/>
  <c r="K5629" i="2"/>
  <c r="J5629" i="2"/>
  <c r="N5628" i="2"/>
  <c r="K5628" i="2"/>
  <c r="J5628" i="2"/>
  <c r="L5628" i="2" s="1"/>
  <c r="O5628" i="2" s="1"/>
  <c r="P5628" i="2" s="1"/>
  <c r="K5627" i="2"/>
  <c r="J5627" i="2"/>
  <c r="P5626" i="2"/>
  <c r="K5626" i="2"/>
  <c r="N5626" i="2" s="1"/>
  <c r="J5626" i="2"/>
  <c r="L5626" i="2" s="1"/>
  <c r="O5626" i="2" s="1"/>
  <c r="O5625" i="2"/>
  <c r="P5625" i="2" s="1"/>
  <c r="N5625" i="2"/>
  <c r="L5625" i="2"/>
  <c r="K5625" i="2"/>
  <c r="J5625" i="2"/>
  <c r="K5624" i="2"/>
  <c r="N5624" i="2" s="1"/>
  <c r="J5624" i="2"/>
  <c r="L5624" i="2" s="1"/>
  <c r="O5624" i="2" s="1"/>
  <c r="P5624" i="2" s="1"/>
  <c r="K5623" i="2"/>
  <c r="N5623" i="2" s="1"/>
  <c r="J5623" i="2"/>
  <c r="L5623" i="2" s="1"/>
  <c r="O5623" i="2" s="1"/>
  <c r="P5623" i="2" s="1"/>
  <c r="N5622" i="2"/>
  <c r="K5622" i="2"/>
  <c r="J5622" i="2"/>
  <c r="K5621" i="2"/>
  <c r="J5621" i="2"/>
  <c r="K5620" i="2"/>
  <c r="J5620" i="2"/>
  <c r="K5619" i="2"/>
  <c r="N5619" i="2" s="1"/>
  <c r="J5619" i="2"/>
  <c r="K5618" i="2"/>
  <c r="N5618" i="2" s="1"/>
  <c r="J5618" i="2"/>
  <c r="L5618" i="2" s="1"/>
  <c r="O5618" i="2" s="1"/>
  <c r="P5618" i="2" s="1"/>
  <c r="N5617" i="2"/>
  <c r="L5617" i="2"/>
  <c r="O5617" i="2" s="1"/>
  <c r="P5617" i="2" s="1"/>
  <c r="K5617" i="2"/>
  <c r="J5617" i="2"/>
  <c r="K5616" i="2"/>
  <c r="N5616" i="2" s="1"/>
  <c r="J5616" i="2"/>
  <c r="K5615" i="2"/>
  <c r="N5615" i="2" s="1"/>
  <c r="J5615" i="2"/>
  <c r="K5614" i="2"/>
  <c r="J5614" i="2"/>
  <c r="K5613" i="2"/>
  <c r="J5613" i="2"/>
  <c r="K5612" i="2"/>
  <c r="N5612" i="2" s="1"/>
  <c r="J5612" i="2"/>
  <c r="K5611" i="2"/>
  <c r="L5611" i="2" s="1"/>
  <c r="J5611" i="2"/>
  <c r="K5610" i="2"/>
  <c r="N5610" i="2" s="1"/>
  <c r="J5610" i="2"/>
  <c r="K5609" i="2"/>
  <c r="N5609" i="2" s="1"/>
  <c r="J5609" i="2"/>
  <c r="L5609" i="2" s="1"/>
  <c r="O5609" i="2" s="1"/>
  <c r="P5609" i="2" s="1"/>
  <c r="K5608" i="2"/>
  <c r="L5608" i="2" s="1"/>
  <c r="O5608" i="2" s="1"/>
  <c r="P5608" i="2" s="1"/>
  <c r="J5608" i="2"/>
  <c r="K5607" i="2"/>
  <c r="J5607" i="2"/>
  <c r="N5606" i="2"/>
  <c r="K5606" i="2"/>
  <c r="L5606" i="2" s="1"/>
  <c r="O5606" i="2" s="1"/>
  <c r="P5606" i="2" s="1"/>
  <c r="J5606" i="2"/>
  <c r="K5605" i="2"/>
  <c r="N5605" i="2" s="1"/>
  <c r="J5605" i="2"/>
  <c r="L5605" i="2" s="1"/>
  <c r="O5605" i="2" s="1"/>
  <c r="P5605" i="2" s="1"/>
  <c r="K5604" i="2"/>
  <c r="J5604" i="2"/>
  <c r="N5603" i="2"/>
  <c r="K5603" i="2"/>
  <c r="J5603" i="2"/>
  <c r="K5602" i="2"/>
  <c r="J5602" i="2"/>
  <c r="L5601" i="2"/>
  <c r="O5601" i="2" s="1"/>
  <c r="P5601" i="2" s="1"/>
  <c r="K5601" i="2"/>
  <c r="N5601" i="2" s="1"/>
  <c r="J5601" i="2"/>
  <c r="K5600" i="2"/>
  <c r="J5600" i="2"/>
  <c r="N5599" i="2"/>
  <c r="L5599" i="2"/>
  <c r="O5599" i="2" s="1"/>
  <c r="P5599" i="2" s="1"/>
  <c r="K5599" i="2"/>
  <c r="J5599" i="2"/>
  <c r="K5598" i="2"/>
  <c r="N5598" i="2" s="1"/>
  <c r="J5598" i="2"/>
  <c r="L5597" i="2"/>
  <c r="O5597" i="2" s="1"/>
  <c r="P5597" i="2" s="1"/>
  <c r="K5597" i="2"/>
  <c r="N5597" i="2" s="1"/>
  <c r="J5597" i="2"/>
  <c r="K5596" i="2"/>
  <c r="J5596" i="2"/>
  <c r="L5595" i="2"/>
  <c r="O5595" i="2" s="1"/>
  <c r="P5595" i="2" s="1"/>
  <c r="K5595" i="2"/>
  <c r="N5595" i="2" s="1"/>
  <c r="J5595" i="2"/>
  <c r="K5594" i="2"/>
  <c r="N5594" i="2" s="1"/>
  <c r="J5594" i="2"/>
  <c r="K5593" i="2"/>
  <c r="L5593" i="2" s="1"/>
  <c r="O5593" i="2" s="1"/>
  <c r="P5593" i="2" s="1"/>
  <c r="J5593" i="2"/>
  <c r="N5592" i="2"/>
  <c r="K5592" i="2"/>
  <c r="J5592" i="2"/>
  <c r="L5592" i="2" s="1"/>
  <c r="O5592" i="2" s="1"/>
  <c r="P5592" i="2" s="1"/>
  <c r="K5591" i="2"/>
  <c r="N5591" i="2" s="1"/>
  <c r="J5591" i="2"/>
  <c r="N5590" i="2"/>
  <c r="L5590" i="2"/>
  <c r="O5590" i="2" s="1"/>
  <c r="P5590" i="2" s="1"/>
  <c r="K5590" i="2"/>
  <c r="J5590" i="2"/>
  <c r="K5589" i="2"/>
  <c r="J5589" i="2"/>
  <c r="L5589" i="2" s="1"/>
  <c r="K5588" i="2"/>
  <c r="N5588" i="2" s="1"/>
  <c r="J5588" i="2"/>
  <c r="L5588" i="2" s="1"/>
  <c r="O5588" i="2" s="1"/>
  <c r="P5588" i="2" s="1"/>
  <c r="K5587" i="2"/>
  <c r="J5587" i="2"/>
  <c r="K5586" i="2"/>
  <c r="N5586" i="2" s="1"/>
  <c r="J5586" i="2"/>
  <c r="L5586" i="2" s="1"/>
  <c r="O5586" i="2" s="1"/>
  <c r="P5586" i="2" s="1"/>
  <c r="N5585" i="2"/>
  <c r="K5585" i="2"/>
  <c r="J5585" i="2"/>
  <c r="K5584" i="2"/>
  <c r="J5584" i="2"/>
  <c r="K5583" i="2"/>
  <c r="N5583" i="2" s="1"/>
  <c r="J5583" i="2"/>
  <c r="K5582" i="2"/>
  <c r="N5582" i="2" s="1"/>
  <c r="J5582" i="2"/>
  <c r="K5581" i="2"/>
  <c r="N5581" i="2" s="1"/>
  <c r="J5581" i="2"/>
  <c r="L5581" i="2" s="1"/>
  <c r="O5581" i="2" s="1"/>
  <c r="P5581" i="2" s="1"/>
  <c r="K5580" i="2"/>
  <c r="N5580" i="2" s="1"/>
  <c r="J5580" i="2"/>
  <c r="N5579" i="2"/>
  <c r="K5579" i="2"/>
  <c r="J5579" i="2"/>
  <c r="L5579" i="2" s="1"/>
  <c r="O5579" i="2" s="1"/>
  <c r="P5579" i="2" s="1"/>
  <c r="K5578" i="2"/>
  <c r="J5578" i="2"/>
  <c r="K5577" i="2"/>
  <c r="J5577" i="2"/>
  <c r="K5576" i="2"/>
  <c r="N5576" i="2" s="1"/>
  <c r="J5576" i="2"/>
  <c r="K5575" i="2"/>
  <c r="N5575" i="2" s="1"/>
  <c r="J5575" i="2"/>
  <c r="K5574" i="2"/>
  <c r="N5574" i="2" s="1"/>
  <c r="J5574" i="2"/>
  <c r="K5573" i="2"/>
  <c r="N5573" i="2" s="1"/>
  <c r="J5573" i="2"/>
  <c r="K5572" i="2"/>
  <c r="N5572" i="2" s="1"/>
  <c r="J5572" i="2"/>
  <c r="K5571" i="2"/>
  <c r="N5571" i="2" s="1"/>
  <c r="J5571" i="2"/>
  <c r="K5570" i="2"/>
  <c r="N5570" i="2" s="1"/>
  <c r="J5570" i="2"/>
  <c r="K5569" i="2"/>
  <c r="J5569" i="2"/>
  <c r="K5568" i="2"/>
  <c r="J5568" i="2"/>
  <c r="K5567" i="2"/>
  <c r="J5567" i="2"/>
  <c r="N5566" i="2"/>
  <c r="K5566" i="2"/>
  <c r="J5566" i="2"/>
  <c r="L5566" i="2" s="1"/>
  <c r="O5566" i="2" s="1"/>
  <c r="P5566" i="2" s="1"/>
  <c r="K5565" i="2"/>
  <c r="J5565" i="2"/>
  <c r="L5565" i="2" s="1"/>
  <c r="K5564" i="2"/>
  <c r="N5564" i="2" s="1"/>
  <c r="J5564" i="2"/>
  <c r="L5564" i="2" s="1"/>
  <c r="O5564" i="2" s="1"/>
  <c r="P5564" i="2" s="1"/>
  <c r="K5563" i="2"/>
  <c r="J5563" i="2"/>
  <c r="K5562" i="2"/>
  <c r="J5562" i="2"/>
  <c r="K5561" i="2"/>
  <c r="N5561" i="2" s="1"/>
  <c r="J5561" i="2"/>
  <c r="K5560" i="2"/>
  <c r="N5560" i="2" s="1"/>
  <c r="J5560" i="2"/>
  <c r="L5560" i="2" s="1"/>
  <c r="O5560" i="2" s="1"/>
  <c r="P5560" i="2" s="1"/>
  <c r="K5559" i="2"/>
  <c r="J5559" i="2"/>
  <c r="L5559" i="2" s="1"/>
  <c r="K5558" i="2"/>
  <c r="N5558" i="2" s="1"/>
  <c r="J5558" i="2"/>
  <c r="N5557" i="2"/>
  <c r="L5557" i="2"/>
  <c r="O5557" i="2" s="1"/>
  <c r="P5557" i="2" s="1"/>
  <c r="K5557" i="2"/>
  <c r="J5557" i="2"/>
  <c r="K5556" i="2"/>
  <c r="N5556" i="2" s="1"/>
  <c r="J5556" i="2"/>
  <c r="K5555" i="2"/>
  <c r="J5555" i="2"/>
  <c r="K5554" i="2"/>
  <c r="J5554" i="2"/>
  <c r="K5553" i="2"/>
  <c r="N5553" i="2" s="1"/>
  <c r="J5553" i="2"/>
  <c r="N5552" i="2"/>
  <c r="K5552" i="2"/>
  <c r="J5552" i="2"/>
  <c r="K5551" i="2"/>
  <c r="N5551" i="2" s="1"/>
  <c r="J5551" i="2"/>
  <c r="K5550" i="2"/>
  <c r="N5550" i="2" s="1"/>
  <c r="J5550" i="2"/>
  <c r="K5549" i="2"/>
  <c r="N5549" i="2" s="1"/>
  <c r="J5549" i="2"/>
  <c r="N5548" i="2"/>
  <c r="L5548" i="2"/>
  <c r="O5548" i="2" s="1"/>
  <c r="P5548" i="2" s="1"/>
  <c r="K5548" i="2"/>
  <c r="J5548" i="2"/>
  <c r="K5547" i="2"/>
  <c r="N5547" i="2" s="1"/>
  <c r="J5547" i="2"/>
  <c r="L5547" i="2" s="1"/>
  <c r="O5547" i="2" s="1"/>
  <c r="P5547" i="2" s="1"/>
  <c r="K5546" i="2"/>
  <c r="N5546" i="2" s="1"/>
  <c r="J5546" i="2"/>
  <c r="K5545" i="2"/>
  <c r="N5545" i="2" s="1"/>
  <c r="J5545" i="2"/>
  <c r="K5544" i="2"/>
  <c r="J5544" i="2"/>
  <c r="K5543" i="2"/>
  <c r="J5543" i="2"/>
  <c r="K5542" i="2"/>
  <c r="J5542" i="2"/>
  <c r="K5541" i="2"/>
  <c r="J5541" i="2"/>
  <c r="L5541" i="2" s="1"/>
  <c r="K5540" i="2"/>
  <c r="J5540" i="2"/>
  <c r="K5539" i="2"/>
  <c r="J5539" i="2"/>
  <c r="L5539" i="2" s="1"/>
  <c r="K5538" i="2"/>
  <c r="J5538" i="2"/>
  <c r="K5537" i="2"/>
  <c r="J5537" i="2"/>
  <c r="K5536" i="2"/>
  <c r="L5536" i="2" s="1"/>
  <c r="O5536" i="2" s="1"/>
  <c r="P5536" i="2" s="1"/>
  <c r="J5536" i="2"/>
  <c r="K5535" i="2"/>
  <c r="J5535" i="2"/>
  <c r="K5534" i="2"/>
  <c r="N5534" i="2" s="1"/>
  <c r="J5534" i="2"/>
  <c r="L5534" i="2" s="1"/>
  <c r="O5534" i="2" s="1"/>
  <c r="P5534" i="2" s="1"/>
  <c r="K5533" i="2"/>
  <c r="N5533" i="2" s="1"/>
  <c r="J5533" i="2"/>
  <c r="K5532" i="2"/>
  <c r="N5532" i="2" s="1"/>
  <c r="J5532" i="2"/>
  <c r="N5531" i="2"/>
  <c r="K5531" i="2"/>
  <c r="J5531" i="2"/>
  <c r="K5530" i="2"/>
  <c r="J5530" i="2"/>
  <c r="N5529" i="2"/>
  <c r="K5529" i="2"/>
  <c r="J5529" i="2"/>
  <c r="L5529" i="2" s="1"/>
  <c r="O5529" i="2" s="1"/>
  <c r="P5529" i="2" s="1"/>
  <c r="N5528" i="2"/>
  <c r="K5528" i="2"/>
  <c r="J5528" i="2"/>
  <c r="K5527" i="2"/>
  <c r="J5527" i="2"/>
  <c r="K5526" i="2"/>
  <c r="N5526" i="2" s="1"/>
  <c r="J5526" i="2"/>
  <c r="L5526" i="2" s="1"/>
  <c r="O5526" i="2" s="1"/>
  <c r="P5526" i="2" s="1"/>
  <c r="K5525" i="2"/>
  <c r="N5525" i="2" s="1"/>
  <c r="J5525" i="2"/>
  <c r="L5525" i="2" s="1"/>
  <c r="O5525" i="2" s="1"/>
  <c r="P5525" i="2" s="1"/>
  <c r="K5524" i="2"/>
  <c r="J5524" i="2"/>
  <c r="K5523" i="2"/>
  <c r="N5523" i="2" s="1"/>
  <c r="J5523" i="2"/>
  <c r="K5522" i="2"/>
  <c r="J5522" i="2"/>
  <c r="K5521" i="2"/>
  <c r="J5521" i="2"/>
  <c r="L5521" i="2" s="1"/>
  <c r="K5520" i="2"/>
  <c r="N5520" i="2" s="1"/>
  <c r="J5520" i="2"/>
  <c r="K5519" i="2"/>
  <c r="N5519" i="2" s="1"/>
  <c r="J5519" i="2"/>
  <c r="K5518" i="2"/>
  <c r="J5518" i="2"/>
  <c r="L5517" i="2"/>
  <c r="O5517" i="2" s="1"/>
  <c r="P5517" i="2" s="1"/>
  <c r="K5517" i="2"/>
  <c r="N5517" i="2" s="1"/>
  <c r="J5517" i="2"/>
  <c r="K5516" i="2"/>
  <c r="J5516" i="2"/>
  <c r="K5515" i="2"/>
  <c r="J5515" i="2"/>
  <c r="N5514" i="2"/>
  <c r="K5514" i="2"/>
  <c r="L5514" i="2" s="1"/>
  <c r="O5514" i="2" s="1"/>
  <c r="P5514" i="2" s="1"/>
  <c r="J5514" i="2"/>
  <c r="K5513" i="2"/>
  <c r="N5513" i="2" s="1"/>
  <c r="J5513" i="2"/>
  <c r="L5512" i="2"/>
  <c r="O5512" i="2" s="1"/>
  <c r="P5512" i="2" s="1"/>
  <c r="K5512" i="2"/>
  <c r="N5512" i="2" s="1"/>
  <c r="J5512" i="2"/>
  <c r="K5511" i="2"/>
  <c r="N5511" i="2" s="1"/>
  <c r="J5511" i="2"/>
  <c r="K5510" i="2"/>
  <c r="N5510" i="2" s="1"/>
  <c r="J5510" i="2"/>
  <c r="L5510" i="2" s="1"/>
  <c r="O5510" i="2" s="1"/>
  <c r="P5510" i="2" s="1"/>
  <c r="K5509" i="2"/>
  <c r="J5509" i="2"/>
  <c r="N5508" i="2"/>
  <c r="L5508" i="2"/>
  <c r="O5508" i="2" s="1"/>
  <c r="P5508" i="2" s="1"/>
  <c r="K5508" i="2"/>
  <c r="J5508" i="2"/>
  <c r="L5507" i="2"/>
  <c r="K5507" i="2"/>
  <c r="J5507" i="2"/>
  <c r="K5506" i="2"/>
  <c r="J5506" i="2"/>
  <c r="K5505" i="2"/>
  <c r="J5505" i="2"/>
  <c r="K5504" i="2"/>
  <c r="J5504" i="2"/>
  <c r="K5503" i="2"/>
  <c r="J5503" i="2"/>
  <c r="K5502" i="2"/>
  <c r="N5502" i="2" s="1"/>
  <c r="J5502" i="2"/>
  <c r="L5502" i="2" s="1"/>
  <c r="O5502" i="2" s="1"/>
  <c r="P5502" i="2" s="1"/>
  <c r="K5501" i="2"/>
  <c r="J5501" i="2"/>
  <c r="K5500" i="2"/>
  <c r="J5500" i="2"/>
  <c r="K5499" i="2"/>
  <c r="L5499" i="2" s="1"/>
  <c r="O5499" i="2" s="1"/>
  <c r="P5499" i="2" s="1"/>
  <c r="J5499" i="2"/>
  <c r="K5498" i="2"/>
  <c r="N5498" i="2" s="1"/>
  <c r="J5498" i="2"/>
  <c r="L5498" i="2" s="1"/>
  <c r="O5498" i="2" s="1"/>
  <c r="P5498" i="2" s="1"/>
  <c r="K5497" i="2"/>
  <c r="J5497" i="2"/>
  <c r="L5496" i="2"/>
  <c r="O5496" i="2" s="1"/>
  <c r="P5496" i="2" s="1"/>
  <c r="K5496" i="2"/>
  <c r="N5496" i="2" s="1"/>
  <c r="J5496" i="2"/>
  <c r="K5495" i="2"/>
  <c r="J5495" i="2"/>
  <c r="K5494" i="2"/>
  <c r="N5494" i="2" s="1"/>
  <c r="J5494" i="2"/>
  <c r="K5493" i="2"/>
  <c r="J5493" i="2"/>
  <c r="L5492" i="2"/>
  <c r="O5492" i="2" s="1"/>
  <c r="P5492" i="2" s="1"/>
  <c r="K5492" i="2"/>
  <c r="N5492" i="2" s="1"/>
  <c r="J5492" i="2"/>
  <c r="K5491" i="2"/>
  <c r="N5491" i="2" s="1"/>
  <c r="J5491" i="2"/>
  <c r="K5490" i="2"/>
  <c r="N5490" i="2" s="1"/>
  <c r="J5490" i="2"/>
  <c r="K5489" i="2"/>
  <c r="J5489" i="2"/>
  <c r="K5488" i="2"/>
  <c r="N5488" i="2" s="1"/>
  <c r="J5488" i="2"/>
  <c r="L5488" i="2" s="1"/>
  <c r="O5488" i="2" s="1"/>
  <c r="P5488" i="2" s="1"/>
  <c r="K5487" i="2"/>
  <c r="L5487" i="2" s="1"/>
  <c r="J5487" i="2"/>
  <c r="K5486" i="2"/>
  <c r="N5486" i="2" s="1"/>
  <c r="J5486" i="2"/>
  <c r="K5485" i="2"/>
  <c r="N5485" i="2" s="1"/>
  <c r="J5485" i="2"/>
  <c r="L5485" i="2" s="1"/>
  <c r="O5485" i="2" s="1"/>
  <c r="P5485" i="2" s="1"/>
  <c r="K5484" i="2"/>
  <c r="N5484" i="2" s="1"/>
  <c r="J5484" i="2"/>
  <c r="L5484" i="2" s="1"/>
  <c r="O5484" i="2" s="1"/>
  <c r="P5484" i="2" s="1"/>
  <c r="K5483" i="2"/>
  <c r="J5483" i="2"/>
  <c r="K5482" i="2"/>
  <c r="J5482" i="2"/>
  <c r="N5481" i="2"/>
  <c r="K5481" i="2"/>
  <c r="J5481" i="2"/>
  <c r="L5481" i="2" s="1"/>
  <c r="O5481" i="2" s="1"/>
  <c r="P5481" i="2" s="1"/>
  <c r="N5480" i="2"/>
  <c r="K5480" i="2"/>
  <c r="L5480" i="2" s="1"/>
  <c r="O5480" i="2" s="1"/>
  <c r="P5480" i="2" s="1"/>
  <c r="J5480" i="2"/>
  <c r="K5479" i="2"/>
  <c r="J5479" i="2"/>
  <c r="K5478" i="2"/>
  <c r="N5478" i="2" s="1"/>
  <c r="J5478" i="2"/>
  <c r="L5478" i="2" s="1"/>
  <c r="O5478" i="2" s="1"/>
  <c r="P5478" i="2" s="1"/>
  <c r="K5477" i="2"/>
  <c r="J5477" i="2"/>
  <c r="L5476" i="2"/>
  <c r="O5476" i="2" s="1"/>
  <c r="P5476" i="2" s="1"/>
  <c r="K5476" i="2"/>
  <c r="N5476" i="2" s="1"/>
  <c r="J5476" i="2"/>
  <c r="K5475" i="2"/>
  <c r="J5475" i="2"/>
  <c r="K5474" i="2"/>
  <c r="J5474" i="2"/>
  <c r="K5473" i="2"/>
  <c r="N5473" i="2" s="1"/>
  <c r="J5473" i="2"/>
  <c r="K5472" i="2"/>
  <c r="J5472" i="2"/>
  <c r="K5471" i="2"/>
  <c r="N5471" i="2" s="1"/>
  <c r="J5471" i="2"/>
  <c r="K5470" i="2"/>
  <c r="J5470" i="2"/>
  <c r="K5469" i="2"/>
  <c r="N5469" i="2" s="1"/>
  <c r="J5469" i="2"/>
  <c r="K5468" i="2"/>
  <c r="J5468" i="2"/>
  <c r="N5467" i="2"/>
  <c r="L5467" i="2"/>
  <c r="O5467" i="2" s="1"/>
  <c r="P5467" i="2" s="1"/>
  <c r="K5467" i="2"/>
  <c r="J5467" i="2"/>
  <c r="K5466" i="2"/>
  <c r="N5466" i="2" s="1"/>
  <c r="J5466" i="2"/>
  <c r="K5465" i="2"/>
  <c r="J5465" i="2"/>
  <c r="K5464" i="2"/>
  <c r="N5464" i="2" s="1"/>
  <c r="J5464" i="2"/>
  <c r="L5464" i="2" s="1"/>
  <c r="O5464" i="2" s="1"/>
  <c r="P5464" i="2" s="1"/>
  <c r="K5463" i="2"/>
  <c r="N5463" i="2" s="1"/>
  <c r="J5463" i="2"/>
  <c r="L5463" i="2" s="1"/>
  <c r="O5463" i="2" s="1"/>
  <c r="P5463" i="2" s="1"/>
  <c r="K5462" i="2"/>
  <c r="N5462" i="2" s="1"/>
  <c r="J5462" i="2"/>
  <c r="L5462" i="2" s="1"/>
  <c r="O5462" i="2" s="1"/>
  <c r="P5462" i="2" s="1"/>
  <c r="K5461" i="2"/>
  <c r="N5461" i="2" s="1"/>
  <c r="J5461" i="2"/>
  <c r="N5460" i="2"/>
  <c r="L5460" i="2"/>
  <c r="O5460" i="2" s="1"/>
  <c r="P5460" i="2" s="1"/>
  <c r="K5460" i="2"/>
  <c r="J5460" i="2"/>
  <c r="K5459" i="2"/>
  <c r="J5459" i="2"/>
  <c r="K5458" i="2"/>
  <c r="N5458" i="2" s="1"/>
  <c r="J5458" i="2"/>
  <c r="L5458" i="2" s="1"/>
  <c r="O5458" i="2" s="1"/>
  <c r="P5458" i="2" s="1"/>
  <c r="K5457" i="2"/>
  <c r="J5457" i="2"/>
  <c r="K5456" i="2"/>
  <c r="N5456" i="2" s="1"/>
  <c r="J5456" i="2"/>
  <c r="L5456" i="2" s="1"/>
  <c r="O5456" i="2" s="1"/>
  <c r="P5456" i="2" s="1"/>
  <c r="K5455" i="2"/>
  <c r="L5455" i="2" s="1"/>
  <c r="O5455" i="2" s="1"/>
  <c r="P5455" i="2" s="1"/>
  <c r="J5455" i="2"/>
  <c r="K5454" i="2"/>
  <c r="J5454" i="2"/>
  <c r="K5453" i="2"/>
  <c r="N5453" i="2" s="1"/>
  <c r="J5453" i="2"/>
  <c r="K5452" i="2"/>
  <c r="J5452" i="2"/>
  <c r="N5451" i="2"/>
  <c r="K5451" i="2"/>
  <c r="J5451" i="2"/>
  <c r="K5450" i="2"/>
  <c r="N5450" i="2" s="1"/>
  <c r="J5450" i="2"/>
  <c r="K5449" i="2"/>
  <c r="J5449" i="2"/>
  <c r="K5448" i="2"/>
  <c r="N5448" i="2" s="1"/>
  <c r="J5448" i="2"/>
  <c r="L5448" i="2" s="1"/>
  <c r="O5448" i="2" s="1"/>
  <c r="P5448" i="2" s="1"/>
  <c r="K5447" i="2"/>
  <c r="N5447" i="2" s="1"/>
  <c r="J5447" i="2"/>
  <c r="L5447" i="2" s="1"/>
  <c r="O5447" i="2" s="1"/>
  <c r="P5447" i="2" s="1"/>
  <c r="N5446" i="2"/>
  <c r="L5446" i="2"/>
  <c r="O5446" i="2" s="1"/>
  <c r="P5446" i="2" s="1"/>
  <c r="K5446" i="2"/>
  <c r="J5446" i="2"/>
  <c r="K5445" i="2"/>
  <c r="J5445" i="2"/>
  <c r="K5444" i="2"/>
  <c r="N5444" i="2" s="1"/>
  <c r="J5444" i="2"/>
  <c r="L5444" i="2" s="1"/>
  <c r="O5444" i="2" s="1"/>
  <c r="P5444" i="2" s="1"/>
  <c r="K5443" i="2"/>
  <c r="J5443" i="2"/>
  <c r="K5442" i="2"/>
  <c r="N5442" i="2" s="1"/>
  <c r="J5442" i="2"/>
  <c r="L5442" i="2" s="1"/>
  <c r="O5442" i="2" s="1"/>
  <c r="P5442" i="2" s="1"/>
  <c r="K5441" i="2"/>
  <c r="N5441" i="2" s="1"/>
  <c r="J5441" i="2"/>
  <c r="K5440" i="2"/>
  <c r="J5440" i="2"/>
  <c r="K5439" i="2"/>
  <c r="N5439" i="2" s="1"/>
  <c r="J5439" i="2"/>
  <c r="K5438" i="2"/>
  <c r="J5438" i="2"/>
  <c r="K5437" i="2"/>
  <c r="J5437" i="2"/>
  <c r="K5436" i="2"/>
  <c r="N5436" i="2" s="1"/>
  <c r="J5436" i="2"/>
  <c r="K5435" i="2"/>
  <c r="J5435" i="2"/>
  <c r="K5434" i="2"/>
  <c r="N5434" i="2" s="1"/>
  <c r="J5434" i="2"/>
  <c r="L5434" i="2" s="1"/>
  <c r="O5434" i="2" s="1"/>
  <c r="P5434" i="2" s="1"/>
  <c r="N5433" i="2"/>
  <c r="K5433" i="2"/>
  <c r="J5433" i="2"/>
  <c r="L5432" i="2"/>
  <c r="O5432" i="2" s="1"/>
  <c r="P5432" i="2" s="1"/>
  <c r="K5432" i="2"/>
  <c r="N5432" i="2" s="1"/>
  <c r="J5432" i="2"/>
  <c r="K5431" i="2"/>
  <c r="J5431" i="2"/>
  <c r="K5430" i="2"/>
  <c r="J5430" i="2"/>
  <c r="K5429" i="2"/>
  <c r="N5429" i="2" s="1"/>
  <c r="J5429" i="2"/>
  <c r="K5428" i="2"/>
  <c r="N5428" i="2" s="1"/>
  <c r="J5428" i="2"/>
  <c r="K5427" i="2"/>
  <c r="N5427" i="2" s="1"/>
  <c r="J5427" i="2"/>
  <c r="K5426" i="2"/>
  <c r="N5426" i="2" s="1"/>
  <c r="J5426" i="2"/>
  <c r="L5426" i="2" s="1"/>
  <c r="O5426" i="2" s="1"/>
  <c r="P5426" i="2" s="1"/>
  <c r="K5425" i="2"/>
  <c r="J5425" i="2"/>
  <c r="K5424" i="2"/>
  <c r="N5424" i="2" s="1"/>
  <c r="J5424" i="2"/>
  <c r="K5423" i="2"/>
  <c r="N5423" i="2" s="1"/>
  <c r="J5423" i="2"/>
  <c r="L5423" i="2" s="1"/>
  <c r="O5423" i="2" s="1"/>
  <c r="P5423" i="2" s="1"/>
  <c r="K5422" i="2"/>
  <c r="J5422" i="2"/>
  <c r="L5421" i="2"/>
  <c r="K5421" i="2"/>
  <c r="J5421" i="2"/>
  <c r="K5420" i="2"/>
  <c r="N5420" i="2" s="1"/>
  <c r="J5420" i="2"/>
  <c r="K5419" i="2"/>
  <c r="J5419" i="2"/>
  <c r="K5418" i="2"/>
  <c r="N5418" i="2" s="1"/>
  <c r="J5418" i="2"/>
  <c r="K5417" i="2"/>
  <c r="J5417" i="2"/>
  <c r="K5416" i="2"/>
  <c r="N5416" i="2" s="1"/>
  <c r="J5416" i="2"/>
  <c r="K5415" i="2"/>
  <c r="J5415" i="2"/>
  <c r="K5414" i="2"/>
  <c r="N5414" i="2" s="1"/>
  <c r="J5414" i="2"/>
  <c r="K5413" i="2"/>
  <c r="J5413" i="2"/>
  <c r="K5412" i="2"/>
  <c r="J5412" i="2"/>
  <c r="K5411" i="2"/>
  <c r="N5411" i="2" s="1"/>
  <c r="J5411" i="2"/>
  <c r="N5410" i="2"/>
  <c r="K5410" i="2"/>
  <c r="J5410" i="2"/>
  <c r="L5410" i="2" s="1"/>
  <c r="O5410" i="2" s="1"/>
  <c r="P5410" i="2" s="1"/>
  <c r="K5409" i="2"/>
  <c r="N5409" i="2" s="1"/>
  <c r="J5409" i="2"/>
  <c r="L5409" i="2" s="1"/>
  <c r="N5408" i="2"/>
  <c r="K5408" i="2"/>
  <c r="J5408" i="2"/>
  <c r="L5407" i="2"/>
  <c r="O5407" i="2" s="1"/>
  <c r="P5407" i="2" s="1"/>
  <c r="K5407" i="2"/>
  <c r="N5407" i="2" s="1"/>
  <c r="J5407" i="2"/>
  <c r="N5406" i="2"/>
  <c r="K5406" i="2"/>
  <c r="J5406" i="2"/>
  <c r="L5406" i="2" s="1"/>
  <c r="O5406" i="2" s="1"/>
  <c r="P5406" i="2" s="1"/>
  <c r="K5405" i="2"/>
  <c r="J5405" i="2"/>
  <c r="K5404" i="2"/>
  <c r="N5404" i="2" s="1"/>
  <c r="J5404" i="2"/>
  <c r="K5403" i="2"/>
  <c r="N5403" i="2" s="1"/>
  <c r="J5403" i="2"/>
  <c r="L5403" i="2" s="1"/>
  <c r="O5403" i="2" s="1"/>
  <c r="P5403" i="2" s="1"/>
  <c r="K5402" i="2"/>
  <c r="N5402" i="2" s="1"/>
  <c r="J5402" i="2"/>
  <c r="K5401" i="2"/>
  <c r="J5401" i="2"/>
  <c r="K5400" i="2"/>
  <c r="N5400" i="2" s="1"/>
  <c r="J5400" i="2"/>
  <c r="K5399" i="2"/>
  <c r="J5399" i="2"/>
  <c r="K5398" i="2"/>
  <c r="N5398" i="2" s="1"/>
  <c r="J5398" i="2"/>
  <c r="K5397" i="2"/>
  <c r="J5397" i="2"/>
  <c r="N5396" i="2"/>
  <c r="K5396" i="2"/>
  <c r="J5396" i="2"/>
  <c r="K5395" i="2"/>
  <c r="N5395" i="2" s="1"/>
  <c r="J5395" i="2"/>
  <c r="L5395" i="2" s="1"/>
  <c r="O5395" i="2" s="1"/>
  <c r="P5395" i="2" s="1"/>
  <c r="K5394" i="2"/>
  <c r="J5394" i="2"/>
  <c r="K5393" i="2"/>
  <c r="J5393" i="2"/>
  <c r="N5392" i="2"/>
  <c r="K5392" i="2"/>
  <c r="L5392" i="2" s="1"/>
  <c r="O5392" i="2" s="1"/>
  <c r="P5392" i="2" s="1"/>
  <c r="J5392" i="2"/>
  <c r="K5391" i="2"/>
  <c r="L5391" i="2" s="1"/>
  <c r="O5391" i="2" s="1"/>
  <c r="P5391" i="2" s="1"/>
  <c r="J5391" i="2"/>
  <c r="K5390" i="2"/>
  <c r="N5390" i="2" s="1"/>
  <c r="J5390" i="2"/>
  <c r="N5389" i="2"/>
  <c r="K5389" i="2"/>
  <c r="J5389" i="2"/>
  <c r="K5388" i="2"/>
  <c r="J5388" i="2"/>
  <c r="K5387" i="2"/>
  <c r="J5387" i="2"/>
  <c r="K5386" i="2"/>
  <c r="J5386" i="2"/>
  <c r="K5385" i="2"/>
  <c r="J5385" i="2"/>
  <c r="K5384" i="2"/>
  <c r="N5384" i="2" s="1"/>
  <c r="J5384" i="2"/>
  <c r="K5383" i="2"/>
  <c r="J5383" i="2"/>
  <c r="K5382" i="2"/>
  <c r="N5382" i="2" s="1"/>
  <c r="J5382" i="2"/>
  <c r="K5381" i="2"/>
  <c r="J5381" i="2"/>
  <c r="K5380" i="2"/>
  <c r="J5380" i="2"/>
  <c r="K5379" i="2"/>
  <c r="N5379" i="2" s="1"/>
  <c r="J5379" i="2"/>
  <c r="L5379" i="2" s="1"/>
  <c r="O5379" i="2" s="1"/>
  <c r="P5379" i="2" s="1"/>
  <c r="K5378" i="2"/>
  <c r="J5378" i="2"/>
  <c r="K5377" i="2"/>
  <c r="J5377" i="2"/>
  <c r="L5377" i="2" s="1"/>
  <c r="L5376" i="2"/>
  <c r="O5376" i="2" s="1"/>
  <c r="P5376" i="2" s="1"/>
  <c r="K5376" i="2"/>
  <c r="N5376" i="2" s="1"/>
  <c r="J5376" i="2"/>
  <c r="K5375" i="2"/>
  <c r="N5375" i="2" s="1"/>
  <c r="J5375" i="2"/>
  <c r="L5375" i="2" s="1"/>
  <c r="O5375" i="2" s="1"/>
  <c r="P5375" i="2" s="1"/>
  <c r="K5374" i="2"/>
  <c r="N5374" i="2" s="1"/>
  <c r="J5374" i="2"/>
  <c r="L5374" i="2" s="1"/>
  <c r="O5374" i="2" s="1"/>
  <c r="P5374" i="2" s="1"/>
  <c r="K5373" i="2"/>
  <c r="J5373" i="2"/>
  <c r="N5372" i="2"/>
  <c r="L5372" i="2"/>
  <c r="O5372" i="2" s="1"/>
  <c r="P5372" i="2" s="1"/>
  <c r="K5372" i="2"/>
  <c r="J5372" i="2"/>
  <c r="K5371" i="2"/>
  <c r="J5371" i="2"/>
  <c r="K5370" i="2"/>
  <c r="N5370" i="2" s="1"/>
  <c r="J5370" i="2"/>
  <c r="K5369" i="2"/>
  <c r="N5369" i="2" s="1"/>
  <c r="J5369" i="2"/>
  <c r="K5368" i="2"/>
  <c r="L5368" i="2" s="1"/>
  <c r="O5368" i="2" s="1"/>
  <c r="P5368" i="2" s="1"/>
  <c r="J5368" i="2"/>
  <c r="K5367" i="2"/>
  <c r="J5367" i="2"/>
  <c r="K5366" i="2"/>
  <c r="N5366" i="2" s="1"/>
  <c r="J5366" i="2"/>
  <c r="L5366" i="2" s="1"/>
  <c r="O5366" i="2" s="1"/>
  <c r="P5366" i="2" s="1"/>
  <c r="K5365" i="2"/>
  <c r="L5365" i="2" s="1"/>
  <c r="O5365" i="2" s="1"/>
  <c r="P5365" i="2" s="1"/>
  <c r="J5365" i="2"/>
  <c r="K5364" i="2"/>
  <c r="J5364" i="2"/>
  <c r="N5363" i="2"/>
  <c r="K5363" i="2"/>
  <c r="J5363" i="2"/>
  <c r="K5362" i="2"/>
  <c r="L5362" i="2" s="1"/>
  <c r="O5362" i="2" s="1"/>
  <c r="P5362" i="2" s="1"/>
  <c r="J5362" i="2"/>
  <c r="L5361" i="2"/>
  <c r="O5361" i="2" s="1"/>
  <c r="P5361" i="2" s="1"/>
  <c r="K5361" i="2"/>
  <c r="N5361" i="2" s="1"/>
  <c r="J5361" i="2"/>
  <c r="K5360" i="2"/>
  <c r="J5360" i="2"/>
  <c r="K5359" i="2"/>
  <c r="N5359" i="2" s="1"/>
  <c r="J5359" i="2"/>
  <c r="N5358" i="2"/>
  <c r="K5358" i="2"/>
  <c r="J5358" i="2"/>
  <c r="K5357" i="2"/>
  <c r="N5357" i="2" s="1"/>
  <c r="J5357" i="2"/>
  <c r="L5357" i="2" s="1"/>
  <c r="O5357" i="2" s="1"/>
  <c r="P5357" i="2" s="1"/>
  <c r="K5356" i="2"/>
  <c r="J5356" i="2"/>
  <c r="K5355" i="2"/>
  <c r="N5355" i="2" s="1"/>
  <c r="J5355" i="2"/>
  <c r="K5354" i="2"/>
  <c r="N5354" i="2" s="1"/>
  <c r="J5354" i="2"/>
  <c r="L5354" i="2" s="1"/>
  <c r="O5354" i="2" s="1"/>
  <c r="P5354" i="2" s="1"/>
  <c r="K5353" i="2"/>
  <c r="J5353" i="2"/>
  <c r="K5352" i="2"/>
  <c r="N5352" i="2" s="1"/>
  <c r="J5352" i="2"/>
  <c r="L5352" i="2" s="1"/>
  <c r="O5352" i="2" s="1"/>
  <c r="P5352" i="2" s="1"/>
  <c r="K5351" i="2"/>
  <c r="N5351" i="2" s="1"/>
  <c r="J5351" i="2"/>
  <c r="L5351" i="2" s="1"/>
  <c r="O5351" i="2" s="1"/>
  <c r="P5351" i="2" s="1"/>
  <c r="K5350" i="2"/>
  <c r="J5350" i="2"/>
  <c r="K5349" i="2"/>
  <c r="J5349" i="2"/>
  <c r="K5348" i="2"/>
  <c r="N5348" i="2" s="1"/>
  <c r="J5348" i="2"/>
  <c r="N5347" i="2"/>
  <c r="K5347" i="2"/>
  <c r="J5347" i="2"/>
  <c r="L5347" i="2" s="1"/>
  <c r="K5346" i="2"/>
  <c r="J5346" i="2"/>
  <c r="K5345" i="2"/>
  <c r="J5345" i="2"/>
  <c r="N5344" i="2"/>
  <c r="K5344" i="2"/>
  <c r="J5344" i="2"/>
  <c r="L5344" i="2" s="1"/>
  <c r="O5344" i="2" s="1"/>
  <c r="P5344" i="2" s="1"/>
  <c r="K5343" i="2"/>
  <c r="J5343" i="2"/>
  <c r="K5342" i="2"/>
  <c r="N5342" i="2" s="1"/>
  <c r="J5342" i="2"/>
  <c r="L5341" i="2"/>
  <c r="O5341" i="2" s="1"/>
  <c r="P5341" i="2" s="1"/>
  <c r="K5341" i="2"/>
  <c r="N5341" i="2" s="1"/>
  <c r="J5341" i="2"/>
  <c r="K5340" i="2"/>
  <c r="J5340" i="2"/>
  <c r="N5339" i="2"/>
  <c r="K5339" i="2"/>
  <c r="J5339" i="2"/>
  <c r="K5338" i="2"/>
  <c r="N5338" i="2" s="1"/>
  <c r="J5338" i="2"/>
  <c r="L5338" i="2" s="1"/>
  <c r="O5338" i="2" s="1"/>
  <c r="P5338" i="2" s="1"/>
  <c r="K5337" i="2"/>
  <c r="N5337" i="2" s="1"/>
  <c r="J5337" i="2"/>
  <c r="N5336" i="2"/>
  <c r="L5336" i="2"/>
  <c r="O5336" i="2" s="1"/>
  <c r="P5336" i="2" s="1"/>
  <c r="K5336" i="2"/>
  <c r="J5336" i="2"/>
  <c r="L5335" i="2"/>
  <c r="O5335" i="2" s="1"/>
  <c r="P5335" i="2" s="1"/>
  <c r="K5335" i="2"/>
  <c r="N5335" i="2" s="1"/>
  <c r="J5335" i="2"/>
  <c r="K5334" i="2"/>
  <c r="N5334" i="2" s="1"/>
  <c r="J5334" i="2"/>
  <c r="K5333" i="2"/>
  <c r="J5333" i="2"/>
  <c r="K5332" i="2"/>
  <c r="N5332" i="2" s="1"/>
  <c r="J5332" i="2"/>
  <c r="K5331" i="2"/>
  <c r="N5331" i="2" s="1"/>
  <c r="J5331" i="2"/>
  <c r="K5330" i="2"/>
  <c r="N5330" i="2" s="1"/>
  <c r="J5330" i="2"/>
  <c r="K5329" i="2"/>
  <c r="J5329" i="2"/>
  <c r="K5328" i="2"/>
  <c r="J5328" i="2"/>
  <c r="K5327" i="2"/>
  <c r="N5327" i="2" s="1"/>
  <c r="J5327" i="2"/>
  <c r="L5327" i="2" s="1"/>
  <c r="O5327" i="2" s="1"/>
  <c r="P5327" i="2" s="1"/>
  <c r="K5326" i="2"/>
  <c r="N5326" i="2" s="1"/>
  <c r="J5326" i="2"/>
  <c r="K5325" i="2"/>
  <c r="J5325" i="2"/>
  <c r="K5324" i="2"/>
  <c r="J5324" i="2"/>
  <c r="L5323" i="2"/>
  <c r="K5323" i="2"/>
  <c r="J5323" i="2"/>
  <c r="K5322" i="2"/>
  <c r="N5322" i="2" s="1"/>
  <c r="J5322" i="2"/>
  <c r="K5321" i="2"/>
  <c r="N5321" i="2" s="1"/>
  <c r="J5321" i="2"/>
  <c r="L5321" i="2" s="1"/>
  <c r="K5320" i="2"/>
  <c r="N5320" i="2" s="1"/>
  <c r="J5320" i="2"/>
  <c r="K5319" i="2"/>
  <c r="J5319" i="2"/>
  <c r="N5318" i="2"/>
  <c r="K5318" i="2"/>
  <c r="J5318" i="2"/>
  <c r="N5317" i="2"/>
  <c r="K5317" i="2"/>
  <c r="J5317" i="2"/>
  <c r="L5317" i="2" s="1"/>
  <c r="O5317" i="2" s="1"/>
  <c r="P5317" i="2" s="1"/>
  <c r="K5316" i="2"/>
  <c r="N5316" i="2" s="1"/>
  <c r="J5316" i="2"/>
  <c r="N5315" i="2"/>
  <c r="K5315" i="2"/>
  <c r="J5315" i="2"/>
  <c r="K5314" i="2"/>
  <c r="J5314" i="2"/>
  <c r="K5313" i="2"/>
  <c r="J5313" i="2"/>
  <c r="K5312" i="2"/>
  <c r="N5312" i="2" s="1"/>
  <c r="J5312" i="2"/>
  <c r="L5312" i="2" s="1"/>
  <c r="O5312" i="2" s="1"/>
  <c r="P5312" i="2" s="1"/>
  <c r="K5311" i="2"/>
  <c r="J5311" i="2"/>
  <c r="N5310" i="2"/>
  <c r="L5310" i="2"/>
  <c r="O5310" i="2" s="1"/>
  <c r="P5310" i="2" s="1"/>
  <c r="K5310" i="2"/>
  <c r="J5310" i="2"/>
  <c r="N5309" i="2"/>
  <c r="K5309" i="2"/>
  <c r="J5309" i="2"/>
  <c r="L5309" i="2" s="1"/>
  <c r="O5309" i="2" s="1"/>
  <c r="P5309" i="2" s="1"/>
  <c r="K5308" i="2"/>
  <c r="J5308" i="2"/>
  <c r="K5307" i="2"/>
  <c r="N5307" i="2" s="1"/>
  <c r="J5307" i="2"/>
  <c r="N5306" i="2"/>
  <c r="L5306" i="2"/>
  <c r="O5306" i="2" s="1"/>
  <c r="P5306" i="2" s="1"/>
  <c r="K5306" i="2"/>
  <c r="J5306" i="2"/>
  <c r="K5305" i="2"/>
  <c r="N5305" i="2" s="1"/>
  <c r="J5305" i="2"/>
  <c r="K5304" i="2"/>
  <c r="J5304" i="2"/>
  <c r="K5303" i="2"/>
  <c r="N5303" i="2" s="1"/>
  <c r="J5303" i="2"/>
  <c r="L5303" i="2" s="1"/>
  <c r="O5303" i="2" s="1"/>
  <c r="P5303" i="2" s="1"/>
  <c r="K5302" i="2"/>
  <c r="J5302" i="2"/>
  <c r="P5301" i="2"/>
  <c r="O5301" i="2"/>
  <c r="K5301" i="2"/>
  <c r="L5301" i="2" s="1"/>
  <c r="J5301" i="2"/>
  <c r="K5300" i="2"/>
  <c r="N5300" i="2" s="1"/>
  <c r="J5300" i="2"/>
  <c r="K5299" i="2"/>
  <c r="J5299" i="2"/>
  <c r="K5298" i="2"/>
  <c r="N5298" i="2" s="1"/>
  <c r="J5298" i="2"/>
  <c r="L5298" i="2" s="1"/>
  <c r="O5298" i="2" s="1"/>
  <c r="P5298" i="2" s="1"/>
  <c r="K5297" i="2"/>
  <c r="N5297" i="2" s="1"/>
  <c r="J5297" i="2"/>
  <c r="N5296" i="2"/>
  <c r="K5296" i="2"/>
  <c r="L5296" i="2" s="1"/>
  <c r="O5296" i="2" s="1"/>
  <c r="P5296" i="2" s="1"/>
  <c r="J5296" i="2"/>
  <c r="K5295" i="2"/>
  <c r="N5295" i="2" s="1"/>
  <c r="J5295" i="2"/>
  <c r="K5294" i="2"/>
  <c r="J5294" i="2"/>
  <c r="K5293" i="2"/>
  <c r="J5293" i="2"/>
  <c r="K5292" i="2"/>
  <c r="N5292" i="2" s="1"/>
  <c r="J5292" i="2"/>
  <c r="K5291" i="2"/>
  <c r="J5291" i="2"/>
  <c r="K5290" i="2"/>
  <c r="J5290" i="2"/>
  <c r="L5289" i="2"/>
  <c r="K5289" i="2"/>
  <c r="J5289" i="2"/>
  <c r="K5288" i="2"/>
  <c r="N5288" i="2" s="1"/>
  <c r="J5288" i="2"/>
  <c r="K5287" i="2"/>
  <c r="N5287" i="2" s="1"/>
  <c r="J5287" i="2"/>
  <c r="K5286" i="2"/>
  <c r="J5286" i="2"/>
  <c r="K5285" i="2"/>
  <c r="N5285" i="2" s="1"/>
  <c r="J5285" i="2"/>
  <c r="K5284" i="2"/>
  <c r="J5284" i="2"/>
  <c r="K5283" i="2"/>
  <c r="J5283" i="2"/>
  <c r="K5282" i="2"/>
  <c r="J5282" i="2"/>
  <c r="K5281" i="2"/>
  <c r="N5281" i="2" s="1"/>
  <c r="J5281" i="2"/>
  <c r="K5280" i="2"/>
  <c r="J5280" i="2"/>
  <c r="K5279" i="2"/>
  <c r="J5279" i="2"/>
  <c r="K5278" i="2"/>
  <c r="N5278" i="2" s="1"/>
  <c r="J5278" i="2"/>
  <c r="K5277" i="2"/>
  <c r="J5277" i="2"/>
  <c r="K5276" i="2"/>
  <c r="N5276" i="2" s="1"/>
  <c r="J5276" i="2"/>
  <c r="K5275" i="2"/>
  <c r="N5275" i="2" s="1"/>
  <c r="J5275" i="2"/>
  <c r="K5274" i="2"/>
  <c r="N5274" i="2" s="1"/>
  <c r="J5274" i="2"/>
  <c r="N5273" i="2"/>
  <c r="K5273" i="2"/>
  <c r="J5273" i="2"/>
  <c r="K5272" i="2"/>
  <c r="J5272" i="2"/>
  <c r="K5271" i="2"/>
  <c r="N5271" i="2" s="1"/>
  <c r="J5271" i="2"/>
  <c r="L5271" i="2" s="1"/>
  <c r="O5271" i="2" s="1"/>
  <c r="P5271" i="2" s="1"/>
  <c r="K5270" i="2"/>
  <c r="J5270" i="2"/>
  <c r="K5269" i="2"/>
  <c r="J5269" i="2"/>
  <c r="K5268" i="2"/>
  <c r="J5268" i="2"/>
  <c r="K5267" i="2"/>
  <c r="N5267" i="2" s="1"/>
  <c r="J5267" i="2"/>
  <c r="L5267" i="2" s="1"/>
  <c r="O5267" i="2" s="1"/>
  <c r="P5267" i="2" s="1"/>
  <c r="K5266" i="2"/>
  <c r="J5266" i="2"/>
  <c r="L5265" i="2"/>
  <c r="O5265" i="2" s="1"/>
  <c r="P5265" i="2" s="1"/>
  <c r="K5265" i="2"/>
  <c r="N5265" i="2" s="1"/>
  <c r="J5265" i="2"/>
  <c r="K5264" i="2"/>
  <c r="N5264" i="2" s="1"/>
  <c r="J5264" i="2"/>
  <c r="K5263" i="2"/>
  <c r="J5263" i="2"/>
  <c r="K5262" i="2"/>
  <c r="J5262" i="2"/>
  <c r="K5261" i="2"/>
  <c r="N5261" i="2" s="1"/>
  <c r="J5261" i="2"/>
  <c r="K5260" i="2"/>
  <c r="J5260" i="2"/>
  <c r="N5259" i="2"/>
  <c r="K5259" i="2"/>
  <c r="J5259" i="2"/>
  <c r="K5258" i="2"/>
  <c r="N5258" i="2" s="1"/>
  <c r="J5258" i="2"/>
  <c r="L5258" i="2" s="1"/>
  <c r="O5258" i="2" s="1"/>
  <c r="P5258" i="2" s="1"/>
  <c r="K5257" i="2"/>
  <c r="J5257" i="2"/>
  <c r="K5256" i="2"/>
  <c r="J5256" i="2"/>
  <c r="K5255" i="2"/>
  <c r="N5255" i="2" s="1"/>
  <c r="J5255" i="2"/>
  <c r="K5254" i="2"/>
  <c r="J5254" i="2"/>
  <c r="K5253" i="2"/>
  <c r="N5253" i="2" s="1"/>
  <c r="J5253" i="2"/>
  <c r="K5252" i="2"/>
  <c r="J5252" i="2"/>
  <c r="K5251" i="2"/>
  <c r="J5251" i="2"/>
  <c r="K5250" i="2"/>
  <c r="N5250" i="2" s="1"/>
  <c r="J5250" i="2"/>
  <c r="L5250" i="2" s="1"/>
  <c r="O5250" i="2" s="1"/>
  <c r="P5250" i="2" s="1"/>
  <c r="L5249" i="2"/>
  <c r="O5249" i="2" s="1"/>
  <c r="P5249" i="2" s="1"/>
  <c r="K5249" i="2"/>
  <c r="N5249" i="2" s="1"/>
  <c r="J5249" i="2"/>
  <c r="K5248" i="2"/>
  <c r="J5248" i="2"/>
  <c r="K5247" i="2"/>
  <c r="N5247" i="2" s="1"/>
  <c r="J5247" i="2"/>
  <c r="K5246" i="2"/>
  <c r="N5246" i="2" s="1"/>
  <c r="J5246" i="2"/>
  <c r="K5245" i="2"/>
  <c r="N5245" i="2" s="1"/>
  <c r="J5245" i="2"/>
  <c r="K5244" i="2"/>
  <c r="N5244" i="2" s="1"/>
  <c r="J5244" i="2"/>
  <c r="K5243" i="2"/>
  <c r="J5243" i="2"/>
  <c r="K5242" i="2"/>
  <c r="L5242" i="2" s="1"/>
  <c r="O5242" i="2" s="1"/>
  <c r="P5242" i="2" s="1"/>
  <c r="J5242" i="2"/>
  <c r="K5241" i="2"/>
  <c r="J5241" i="2"/>
  <c r="K5240" i="2"/>
  <c r="N5240" i="2" s="1"/>
  <c r="J5240" i="2"/>
  <c r="K5239" i="2"/>
  <c r="J5239" i="2"/>
  <c r="K5238" i="2"/>
  <c r="N5238" i="2" s="1"/>
  <c r="J5238" i="2"/>
  <c r="L5237" i="2"/>
  <c r="O5237" i="2" s="1"/>
  <c r="P5237" i="2" s="1"/>
  <c r="K5237" i="2"/>
  <c r="N5237" i="2" s="1"/>
  <c r="J5237" i="2"/>
  <c r="K5236" i="2"/>
  <c r="N5236" i="2" s="1"/>
  <c r="J5236" i="2"/>
  <c r="K5235" i="2"/>
  <c r="N5235" i="2" s="1"/>
  <c r="J5235" i="2"/>
  <c r="K5234" i="2"/>
  <c r="J5234" i="2"/>
  <c r="K5233" i="2"/>
  <c r="N5233" i="2" s="1"/>
  <c r="J5233" i="2"/>
  <c r="K5232" i="2"/>
  <c r="N5232" i="2" s="1"/>
  <c r="J5232" i="2"/>
  <c r="K5231" i="2"/>
  <c r="J5231" i="2"/>
  <c r="K5230" i="2"/>
  <c r="J5230" i="2"/>
  <c r="L5229" i="2"/>
  <c r="K5229" i="2"/>
  <c r="N5229" i="2" s="1"/>
  <c r="J5229" i="2"/>
  <c r="K5228" i="2"/>
  <c r="J5228" i="2"/>
  <c r="K5227" i="2"/>
  <c r="N5227" i="2" s="1"/>
  <c r="J5227" i="2"/>
  <c r="K5226" i="2"/>
  <c r="N5226" i="2" s="1"/>
  <c r="J5226" i="2"/>
  <c r="K5225" i="2"/>
  <c r="N5225" i="2" s="1"/>
  <c r="J5225" i="2"/>
  <c r="L5225" i="2" s="1"/>
  <c r="O5225" i="2" s="1"/>
  <c r="P5225" i="2" s="1"/>
  <c r="K5224" i="2"/>
  <c r="N5224" i="2" s="1"/>
  <c r="J5224" i="2"/>
  <c r="N5223" i="2"/>
  <c r="K5223" i="2"/>
  <c r="J5223" i="2"/>
  <c r="K5222" i="2"/>
  <c r="J5222" i="2"/>
  <c r="N5221" i="2"/>
  <c r="K5221" i="2"/>
  <c r="J5221" i="2"/>
  <c r="L5221" i="2" s="1"/>
  <c r="O5221" i="2" s="1"/>
  <c r="P5221" i="2" s="1"/>
  <c r="K5220" i="2"/>
  <c r="N5220" i="2" s="1"/>
  <c r="J5220" i="2"/>
  <c r="K5219" i="2"/>
  <c r="J5219" i="2"/>
  <c r="N5218" i="2"/>
  <c r="K5218" i="2"/>
  <c r="J5218" i="2"/>
  <c r="K5217" i="2"/>
  <c r="J5217" i="2"/>
  <c r="L5216" i="2"/>
  <c r="O5216" i="2" s="1"/>
  <c r="P5216" i="2" s="1"/>
  <c r="K5216" i="2"/>
  <c r="N5216" i="2" s="1"/>
  <c r="J5216" i="2"/>
  <c r="K5215" i="2"/>
  <c r="L5215" i="2" s="1"/>
  <c r="O5215" i="2" s="1"/>
  <c r="P5215" i="2" s="1"/>
  <c r="J5215" i="2"/>
  <c r="K5214" i="2"/>
  <c r="N5214" i="2" s="1"/>
  <c r="J5214" i="2"/>
  <c r="L5214" i="2" s="1"/>
  <c r="O5214" i="2" s="1"/>
  <c r="P5214" i="2" s="1"/>
  <c r="N5213" i="2"/>
  <c r="L5213" i="2"/>
  <c r="O5213" i="2" s="1"/>
  <c r="P5213" i="2" s="1"/>
  <c r="K5213" i="2"/>
  <c r="J5213" i="2"/>
  <c r="K5212" i="2"/>
  <c r="N5212" i="2" s="1"/>
  <c r="J5212" i="2"/>
  <c r="K5211" i="2"/>
  <c r="J5211" i="2"/>
  <c r="K5210" i="2"/>
  <c r="J5210" i="2"/>
  <c r="N5209" i="2"/>
  <c r="L5209" i="2"/>
  <c r="O5209" i="2" s="1"/>
  <c r="P5209" i="2" s="1"/>
  <c r="K5209" i="2"/>
  <c r="J5209" i="2"/>
  <c r="K5208" i="2"/>
  <c r="J5208" i="2"/>
  <c r="K5207" i="2"/>
  <c r="L5207" i="2" s="1"/>
  <c r="O5207" i="2" s="1"/>
  <c r="P5207" i="2" s="1"/>
  <c r="J5207" i="2"/>
  <c r="K5206" i="2"/>
  <c r="N5206" i="2" s="1"/>
  <c r="J5206" i="2"/>
  <c r="K5205" i="2"/>
  <c r="N5205" i="2" s="1"/>
  <c r="J5205" i="2"/>
  <c r="K5204" i="2"/>
  <c r="N5204" i="2" s="1"/>
  <c r="J5204" i="2"/>
  <c r="K5203" i="2"/>
  <c r="N5203" i="2" s="1"/>
  <c r="J5203" i="2"/>
  <c r="K5202" i="2"/>
  <c r="J5202" i="2"/>
  <c r="N5201" i="2"/>
  <c r="K5201" i="2"/>
  <c r="J5201" i="2"/>
  <c r="L5201" i="2" s="1"/>
  <c r="O5201" i="2" s="1"/>
  <c r="P5201" i="2" s="1"/>
  <c r="K5200" i="2"/>
  <c r="J5200" i="2"/>
  <c r="K5199" i="2"/>
  <c r="N5199" i="2" s="1"/>
  <c r="J5199" i="2"/>
  <c r="K5198" i="2"/>
  <c r="J5198" i="2"/>
  <c r="K5197" i="2"/>
  <c r="J5197" i="2"/>
  <c r="K5196" i="2"/>
  <c r="J5196" i="2"/>
  <c r="K5195" i="2"/>
  <c r="N5195" i="2" s="1"/>
  <c r="J5195" i="2"/>
  <c r="K5194" i="2"/>
  <c r="J5194" i="2"/>
  <c r="K5193" i="2"/>
  <c r="J5193" i="2"/>
  <c r="K5192" i="2"/>
  <c r="J5192" i="2"/>
  <c r="K5191" i="2"/>
  <c r="N5191" i="2" s="1"/>
  <c r="J5191" i="2"/>
  <c r="L5190" i="2"/>
  <c r="O5190" i="2" s="1"/>
  <c r="P5190" i="2" s="1"/>
  <c r="K5190" i="2"/>
  <c r="N5190" i="2" s="1"/>
  <c r="J5190" i="2"/>
  <c r="K5189" i="2"/>
  <c r="N5189" i="2" s="1"/>
  <c r="J5189" i="2"/>
  <c r="K5188" i="2"/>
  <c r="N5188" i="2" s="1"/>
  <c r="J5188" i="2"/>
  <c r="N5187" i="2"/>
  <c r="L5187" i="2"/>
  <c r="O5187" i="2" s="1"/>
  <c r="P5187" i="2" s="1"/>
  <c r="K5187" i="2"/>
  <c r="J5187" i="2"/>
  <c r="K5186" i="2"/>
  <c r="N5186" i="2" s="1"/>
  <c r="J5186" i="2"/>
  <c r="L5186" i="2" s="1"/>
  <c r="O5186" i="2" s="1"/>
  <c r="P5186" i="2" s="1"/>
  <c r="L5185" i="2"/>
  <c r="O5185" i="2" s="1"/>
  <c r="P5185" i="2" s="1"/>
  <c r="K5185" i="2"/>
  <c r="N5185" i="2" s="1"/>
  <c r="J5185" i="2"/>
  <c r="K5184" i="2"/>
  <c r="J5184" i="2"/>
  <c r="K5183" i="2"/>
  <c r="L5183" i="2" s="1"/>
  <c r="J5183" i="2"/>
  <c r="N5182" i="2"/>
  <c r="K5182" i="2"/>
  <c r="J5182" i="2"/>
  <c r="L5182" i="2" s="1"/>
  <c r="O5182" i="2" s="1"/>
  <c r="P5182" i="2" s="1"/>
  <c r="K5181" i="2"/>
  <c r="J5181" i="2"/>
  <c r="K5180" i="2"/>
  <c r="J5180" i="2"/>
  <c r="K5179" i="2"/>
  <c r="J5179" i="2"/>
  <c r="K5178" i="2"/>
  <c r="J5178" i="2"/>
  <c r="K5177" i="2"/>
  <c r="N5177" i="2" s="1"/>
  <c r="J5177" i="2"/>
  <c r="N5176" i="2"/>
  <c r="K5176" i="2"/>
  <c r="J5176" i="2"/>
  <c r="L5176" i="2" s="1"/>
  <c r="O5176" i="2" s="1"/>
  <c r="P5176" i="2" s="1"/>
  <c r="K5175" i="2"/>
  <c r="J5175" i="2"/>
  <c r="K5174" i="2"/>
  <c r="N5174" i="2" s="1"/>
  <c r="J5174" i="2"/>
  <c r="L5174" i="2" s="1"/>
  <c r="O5174" i="2" s="1"/>
  <c r="P5174" i="2" s="1"/>
  <c r="K5173" i="2"/>
  <c r="N5173" i="2" s="1"/>
  <c r="J5173" i="2"/>
  <c r="N5172" i="2"/>
  <c r="K5172" i="2"/>
  <c r="J5172" i="2"/>
  <c r="K5171" i="2"/>
  <c r="J5171" i="2"/>
  <c r="L5171" i="2" s="1"/>
  <c r="K5170" i="2"/>
  <c r="J5170" i="2"/>
  <c r="K5169" i="2"/>
  <c r="J5169" i="2"/>
  <c r="K5168" i="2"/>
  <c r="N5168" i="2" s="1"/>
  <c r="J5168" i="2"/>
  <c r="K5167" i="2"/>
  <c r="L5167" i="2" s="1"/>
  <c r="O5167" i="2" s="1"/>
  <c r="P5167" i="2" s="1"/>
  <c r="J5167" i="2"/>
  <c r="K5166" i="2"/>
  <c r="N5166" i="2" s="1"/>
  <c r="J5166" i="2"/>
  <c r="K5165" i="2"/>
  <c r="N5165" i="2" s="1"/>
  <c r="J5165" i="2"/>
  <c r="K5164" i="2"/>
  <c r="J5164" i="2"/>
  <c r="N5163" i="2"/>
  <c r="K5163" i="2"/>
  <c r="J5163" i="2"/>
  <c r="L5163" i="2" s="1"/>
  <c r="O5163" i="2" s="1"/>
  <c r="P5163" i="2" s="1"/>
  <c r="K5162" i="2"/>
  <c r="N5162" i="2" s="1"/>
  <c r="J5162" i="2"/>
  <c r="L5161" i="2"/>
  <c r="K5161" i="2"/>
  <c r="N5161" i="2" s="1"/>
  <c r="J5161" i="2"/>
  <c r="K5160" i="2"/>
  <c r="J5160" i="2"/>
  <c r="K5159" i="2"/>
  <c r="J5159" i="2"/>
  <c r="K5158" i="2"/>
  <c r="N5158" i="2" s="1"/>
  <c r="J5158" i="2"/>
  <c r="L5158" i="2" s="1"/>
  <c r="O5158" i="2" s="1"/>
  <c r="P5158" i="2" s="1"/>
  <c r="O5157" i="2"/>
  <c r="P5157" i="2" s="1"/>
  <c r="N5157" i="2"/>
  <c r="L5157" i="2"/>
  <c r="K5157" i="2"/>
  <c r="J5157" i="2"/>
  <c r="K5156" i="2"/>
  <c r="N5156" i="2" s="1"/>
  <c r="J5156" i="2"/>
  <c r="N5155" i="2"/>
  <c r="K5155" i="2"/>
  <c r="J5155" i="2"/>
  <c r="L5155" i="2" s="1"/>
  <c r="O5155" i="2" s="1"/>
  <c r="P5155" i="2" s="1"/>
  <c r="K5154" i="2"/>
  <c r="J5154" i="2"/>
  <c r="K5153" i="2"/>
  <c r="J5153" i="2"/>
  <c r="K5152" i="2"/>
  <c r="N5152" i="2" s="1"/>
  <c r="J5152" i="2"/>
  <c r="L5152" i="2" s="1"/>
  <c r="O5152" i="2" s="1"/>
  <c r="P5152" i="2" s="1"/>
  <c r="L5151" i="2"/>
  <c r="O5151" i="2" s="1"/>
  <c r="P5151" i="2" s="1"/>
  <c r="K5151" i="2"/>
  <c r="N5151" i="2" s="1"/>
  <c r="J5151" i="2"/>
  <c r="K5150" i="2"/>
  <c r="N5150" i="2" s="1"/>
  <c r="J5150" i="2"/>
  <c r="K5149" i="2"/>
  <c r="N5149" i="2" s="1"/>
  <c r="J5149" i="2"/>
  <c r="L5148" i="2"/>
  <c r="O5148" i="2" s="1"/>
  <c r="P5148" i="2" s="1"/>
  <c r="K5148" i="2"/>
  <c r="N5148" i="2" s="1"/>
  <c r="J5148" i="2"/>
  <c r="N5147" i="2"/>
  <c r="L5147" i="2"/>
  <c r="K5147" i="2"/>
  <c r="J5147" i="2"/>
  <c r="L5146" i="2"/>
  <c r="O5146" i="2" s="1"/>
  <c r="P5146" i="2" s="1"/>
  <c r="K5146" i="2"/>
  <c r="N5146" i="2" s="1"/>
  <c r="J5146" i="2"/>
  <c r="K5145" i="2"/>
  <c r="J5145" i="2"/>
  <c r="L5144" i="2"/>
  <c r="O5144" i="2" s="1"/>
  <c r="P5144" i="2" s="1"/>
  <c r="K5144" i="2"/>
  <c r="N5144" i="2" s="1"/>
  <c r="J5144" i="2"/>
  <c r="K5143" i="2"/>
  <c r="N5143" i="2" s="1"/>
  <c r="J5143" i="2"/>
  <c r="K5142" i="2"/>
  <c r="J5142" i="2"/>
  <c r="K5141" i="2"/>
  <c r="J5141" i="2"/>
  <c r="K5140" i="2"/>
  <c r="L5140" i="2" s="1"/>
  <c r="O5140" i="2" s="1"/>
  <c r="P5140" i="2" s="1"/>
  <c r="J5140" i="2"/>
  <c r="N5139" i="2"/>
  <c r="K5139" i="2"/>
  <c r="L5139" i="2" s="1"/>
  <c r="O5139" i="2" s="1"/>
  <c r="P5139" i="2" s="1"/>
  <c r="J5139" i="2"/>
  <c r="K5138" i="2"/>
  <c r="J5138" i="2"/>
  <c r="K5137" i="2"/>
  <c r="J5137" i="2"/>
  <c r="K5136" i="2"/>
  <c r="N5136" i="2" s="1"/>
  <c r="J5136" i="2"/>
  <c r="N5135" i="2"/>
  <c r="K5135" i="2"/>
  <c r="L5135" i="2" s="1"/>
  <c r="O5135" i="2" s="1"/>
  <c r="P5135" i="2" s="1"/>
  <c r="J5135" i="2"/>
  <c r="K5134" i="2"/>
  <c r="J5134" i="2"/>
  <c r="K5133" i="2"/>
  <c r="N5133" i="2" s="1"/>
  <c r="J5133" i="2"/>
  <c r="L5133" i="2" s="1"/>
  <c r="L5132" i="2"/>
  <c r="O5132" i="2" s="1"/>
  <c r="P5132" i="2" s="1"/>
  <c r="K5132" i="2"/>
  <c r="N5132" i="2" s="1"/>
  <c r="J5132" i="2"/>
  <c r="K5131" i="2"/>
  <c r="N5131" i="2" s="1"/>
  <c r="J5131" i="2"/>
  <c r="L5130" i="2"/>
  <c r="O5130" i="2" s="1"/>
  <c r="P5130" i="2" s="1"/>
  <c r="K5130" i="2"/>
  <c r="N5130" i="2" s="1"/>
  <c r="J5130" i="2"/>
  <c r="K5129" i="2"/>
  <c r="N5129" i="2" s="1"/>
  <c r="J5129" i="2"/>
  <c r="K5128" i="2"/>
  <c r="N5128" i="2" s="1"/>
  <c r="J5128" i="2"/>
  <c r="K5127" i="2"/>
  <c r="N5127" i="2" s="1"/>
  <c r="J5127" i="2"/>
  <c r="K5126" i="2"/>
  <c r="N5126" i="2" s="1"/>
  <c r="J5126" i="2"/>
  <c r="N5125" i="2"/>
  <c r="L5125" i="2"/>
  <c r="O5125" i="2" s="1"/>
  <c r="P5125" i="2" s="1"/>
  <c r="K5125" i="2"/>
  <c r="J5125" i="2"/>
  <c r="K5124" i="2"/>
  <c r="J5124" i="2"/>
  <c r="K5123" i="2"/>
  <c r="J5123" i="2"/>
  <c r="K5122" i="2"/>
  <c r="J5122" i="2"/>
  <c r="K5121" i="2"/>
  <c r="J5121" i="2"/>
  <c r="N5120" i="2"/>
  <c r="K5120" i="2"/>
  <c r="J5120" i="2"/>
  <c r="L5120" i="2" s="1"/>
  <c r="O5120" i="2" s="1"/>
  <c r="P5120" i="2" s="1"/>
  <c r="K5119" i="2"/>
  <c r="J5119" i="2"/>
  <c r="K5118" i="2"/>
  <c r="N5118" i="2" s="1"/>
  <c r="J5118" i="2"/>
  <c r="L5118" i="2" s="1"/>
  <c r="O5118" i="2" s="1"/>
  <c r="P5118" i="2" s="1"/>
  <c r="N5117" i="2"/>
  <c r="L5117" i="2"/>
  <c r="O5117" i="2" s="1"/>
  <c r="P5117" i="2" s="1"/>
  <c r="K5117" i="2"/>
  <c r="J5117" i="2"/>
  <c r="L5116" i="2"/>
  <c r="O5116" i="2" s="1"/>
  <c r="P5116" i="2" s="1"/>
  <c r="K5116" i="2"/>
  <c r="N5116" i="2" s="1"/>
  <c r="J5116" i="2"/>
  <c r="K5115" i="2"/>
  <c r="J5115" i="2"/>
  <c r="K5114" i="2"/>
  <c r="N5114" i="2" s="1"/>
  <c r="J5114" i="2"/>
  <c r="K5113" i="2"/>
  <c r="J5113" i="2"/>
  <c r="L5113" i="2" s="1"/>
  <c r="K5112" i="2"/>
  <c r="J5112" i="2"/>
  <c r="K5111" i="2"/>
  <c r="J5111" i="2"/>
  <c r="K5110" i="2"/>
  <c r="J5110" i="2"/>
  <c r="K5109" i="2"/>
  <c r="L5109" i="2" s="1"/>
  <c r="O5109" i="2" s="1"/>
  <c r="P5109" i="2" s="1"/>
  <c r="J5109" i="2"/>
  <c r="K5108" i="2"/>
  <c r="N5108" i="2" s="1"/>
  <c r="J5108" i="2"/>
  <c r="K5107" i="2"/>
  <c r="J5107" i="2"/>
  <c r="L5106" i="2"/>
  <c r="O5106" i="2" s="1"/>
  <c r="P5106" i="2" s="1"/>
  <c r="K5106" i="2"/>
  <c r="N5106" i="2" s="1"/>
  <c r="J5106" i="2"/>
  <c r="K5105" i="2"/>
  <c r="J5105" i="2"/>
  <c r="K5104" i="2"/>
  <c r="J5104" i="2"/>
  <c r="K5103" i="2"/>
  <c r="J5103" i="2"/>
  <c r="N5102" i="2"/>
  <c r="K5102" i="2"/>
  <c r="L5102" i="2" s="1"/>
  <c r="O5102" i="2" s="1"/>
  <c r="P5102" i="2" s="1"/>
  <c r="J5102" i="2"/>
  <c r="K5101" i="2"/>
  <c r="J5101" i="2"/>
  <c r="K5100" i="2"/>
  <c r="J5100" i="2"/>
  <c r="K5099" i="2"/>
  <c r="J5099" i="2"/>
  <c r="L5098" i="2"/>
  <c r="O5098" i="2" s="1"/>
  <c r="P5098" i="2" s="1"/>
  <c r="K5098" i="2"/>
  <c r="N5098" i="2" s="1"/>
  <c r="J5098" i="2"/>
  <c r="K5097" i="2"/>
  <c r="L5097" i="2" s="1"/>
  <c r="J5097" i="2"/>
  <c r="N5096" i="2"/>
  <c r="L5096" i="2"/>
  <c r="O5096" i="2" s="1"/>
  <c r="P5096" i="2" s="1"/>
  <c r="K5096" i="2"/>
  <c r="J5096" i="2"/>
  <c r="K5095" i="2"/>
  <c r="J5095" i="2"/>
  <c r="K5094" i="2"/>
  <c r="J5094" i="2"/>
  <c r="K5093" i="2"/>
  <c r="N5093" i="2" s="1"/>
  <c r="J5093" i="2"/>
  <c r="K5092" i="2"/>
  <c r="J5092" i="2"/>
  <c r="K5091" i="2"/>
  <c r="N5091" i="2" s="1"/>
  <c r="J5091" i="2"/>
  <c r="K5090" i="2"/>
  <c r="N5090" i="2" s="1"/>
  <c r="J5090" i="2"/>
  <c r="K5089" i="2"/>
  <c r="J5089" i="2"/>
  <c r="K5088" i="2"/>
  <c r="J5088" i="2"/>
  <c r="K5087" i="2"/>
  <c r="J5087" i="2"/>
  <c r="K5086" i="2"/>
  <c r="N5086" i="2" s="1"/>
  <c r="J5086" i="2"/>
  <c r="K5085" i="2"/>
  <c r="N5085" i="2" s="1"/>
  <c r="J5085" i="2"/>
  <c r="L5085" i="2" s="1"/>
  <c r="L5084" i="2"/>
  <c r="O5084" i="2" s="1"/>
  <c r="P5084" i="2" s="1"/>
  <c r="K5084" i="2"/>
  <c r="N5084" i="2" s="1"/>
  <c r="J5084" i="2"/>
  <c r="K5083" i="2"/>
  <c r="J5083" i="2"/>
  <c r="L5082" i="2"/>
  <c r="O5082" i="2" s="1"/>
  <c r="P5082" i="2" s="1"/>
  <c r="K5082" i="2"/>
  <c r="N5082" i="2" s="1"/>
  <c r="J5082" i="2"/>
  <c r="K5081" i="2"/>
  <c r="J5081" i="2"/>
  <c r="L5081" i="2" s="1"/>
  <c r="K5080" i="2"/>
  <c r="J5080" i="2"/>
  <c r="K5079" i="2"/>
  <c r="J5079" i="2"/>
  <c r="K5078" i="2"/>
  <c r="N5078" i="2" s="1"/>
  <c r="J5078" i="2"/>
  <c r="N5077" i="2"/>
  <c r="K5077" i="2"/>
  <c r="J5077" i="2"/>
  <c r="K5076" i="2"/>
  <c r="N5076" i="2" s="1"/>
  <c r="J5076" i="2"/>
  <c r="N5075" i="2"/>
  <c r="K5075" i="2"/>
  <c r="J5075" i="2"/>
  <c r="K5074" i="2"/>
  <c r="J5074" i="2"/>
  <c r="K5073" i="2"/>
  <c r="J5073" i="2"/>
  <c r="K5072" i="2"/>
  <c r="N5072" i="2" s="1"/>
  <c r="J5072" i="2"/>
  <c r="K5071" i="2"/>
  <c r="J5071" i="2"/>
  <c r="K5070" i="2"/>
  <c r="N5070" i="2" s="1"/>
  <c r="J5070" i="2"/>
  <c r="K5069" i="2"/>
  <c r="N5069" i="2" s="1"/>
  <c r="J5069" i="2"/>
  <c r="L5069" i="2" s="1"/>
  <c r="O5069" i="2" s="1"/>
  <c r="P5069" i="2" s="1"/>
  <c r="K5068" i="2"/>
  <c r="N5068" i="2" s="1"/>
  <c r="J5068" i="2"/>
  <c r="K5067" i="2"/>
  <c r="N5067" i="2" s="1"/>
  <c r="J5067" i="2"/>
  <c r="K5066" i="2"/>
  <c r="N5066" i="2" s="1"/>
  <c r="J5066" i="2"/>
  <c r="L5066" i="2" s="1"/>
  <c r="O5066" i="2" s="1"/>
  <c r="P5066" i="2" s="1"/>
  <c r="K5065" i="2"/>
  <c r="J5065" i="2"/>
  <c r="K5064" i="2"/>
  <c r="N5064" i="2" s="1"/>
  <c r="J5064" i="2"/>
  <c r="N5063" i="2"/>
  <c r="L5063" i="2"/>
  <c r="K5063" i="2"/>
  <c r="J5063" i="2"/>
  <c r="K5062" i="2"/>
  <c r="L5062" i="2" s="1"/>
  <c r="O5062" i="2" s="1"/>
  <c r="P5062" i="2" s="1"/>
  <c r="J5062" i="2"/>
  <c r="K5061" i="2"/>
  <c r="J5061" i="2"/>
  <c r="K5060" i="2"/>
  <c r="L5060" i="2" s="1"/>
  <c r="O5060" i="2" s="1"/>
  <c r="P5060" i="2" s="1"/>
  <c r="J5060" i="2"/>
  <c r="K5059" i="2"/>
  <c r="N5059" i="2" s="1"/>
  <c r="J5059" i="2"/>
  <c r="L5059" i="2" s="1"/>
  <c r="O5059" i="2" s="1"/>
  <c r="P5059" i="2" s="1"/>
  <c r="N5058" i="2"/>
  <c r="K5058" i="2"/>
  <c r="J5058" i="2"/>
  <c r="K5057" i="2"/>
  <c r="J5057" i="2"/>
  <c r="K5056" i="2"/>
  <c r="N5056" i="2" s="1"/>
  <c r="J5056" i="2"/>
  <c r="L5056" i="2" s="1"/>
  <c r="O5056" i="2" s="1"/>
  <c r="P5056" i="2" s="1"/>
  <c r="K5055" i="2"/>
  <c r="J5055" i="2"/>
  <c r="K5054" i="2"/>
  <c r="J5054" i="2"/>
  <c r="K5053" i="2"/>
  <c r="J5053" i="2"/>
  <c r="N5052" i="2"/>
  <c r="K5052" i="2"/>
  <c r="J5052" i="2"/>
  <c r="K5051" i="2"/>
  <c r="N5051" i="2" s="1"/>
  <c r="J5051" i="2"/>
  <c r="P5050" i="2"/>
  <c r="N5050" i="2"/>
  <c r="K5050" i="2"/>
  <c r="J5050" i="2"/>
  <c r="L5050" i="2" s="1"/>
  <c r="O5050" i="2" s="1"/>
  <c r="K5049" i="2"/>
  <c r="J5049" i="2"/>
  <c r="K5048" i="2"/>
  <c r="N5048" i="2" s="1"/>
  <c r="J5048" i="2"/>
  <c r="K5047" i="2"/>
  <c r="J5047" i="2"/>
  <c r="N5046" i="2"/>
  <c r="L5046" i="2"/>
  <c r="O5046" i="2" s="1"/>
  <c r="P5046" i="2" s="1"/>
  <c r="K5046" i="2"/>
  <c r="J5046" i="2"/>
  <c r="K5045" i="2"/>
  <c r="N5045" i="2" s="1"/>
  <c r="J5045" i="2"/>
  <c r="L5045" i="2" s="1"/>
  <c r="O5045" i="2" s="1"/>
  <c r="P5045" i="2" s="1"/>
  <c r="K5044" i="2"/>
  <c r="N5044" i="2" s="1"/>
  <c r="J5044" i="2"/>
  <c r="K5043" i="2"/>
  <c r="N5043" i="2" s="1"/>
  <c r="J5043" i="2"/>
  <c r="K5042" i="2"/>
  <c r="N5042" i="2" s="1"/>
  <c r="J5042" i="2"/>
  <c r="L5042" i="2" s="1"/>
  <c r="O5042" i="2" s="1"/>
  <c r="P5042" i="2" s="1"/>
  <c r="K5041" i="2"/>
  <c r="J5041" i="2"/>
  <c r="K5040" i="2"/>
  <c r="N5040" i="2" s="1"/>
  <c r="J5040" i="2"/>
  <c r="K5039" i="2"/>
  <c r="N5039" i="2" s="1"/>
  <c r="J5039" i="2"/>
  <c r="N5038" i="2"/>
  <c r="K5038" i="2"/>
  <c r="J5038" i="2"/>
  <c r="K5037" i="2"/>
  <c r="J5037" i="2"/>
  <c r="K5036" i="2"/>
  <c r="N5036" i="2" s="1"/>
  <c r="J5036" i="2"/>
  <c r="K5035" i="2"/>
  <c r="J5035" i="2"/>
  <c r="K5034" i="2"/>
  <c r="N5034" i="2" s="1"/>
  <c r="J5034" i="2"/>
  <c r="L5033" i="2"/>
  <c r="O5033" i="2" s="1"/>
  <c r="P5033" i="2" s="1"/>
  <c r="K5033" i="2"/>
  <c r="N5033" i="2" s="1"/>
  <c r="J5033" i="2"/>
  <c r="K5032" i="2"/>
  <c r="N5032" i="2" s="1"/>
  <c r="J5032" i="2"/>
  <c r="L5032" i="2" s="1"/>
  <c r="O5032" i="2" s="1"/>
  <c r="P5032" i="2" s="1"/>
  <c r="K5031" i="2"/>
  <c r="J5031" i="2"/>
  <c r="K5030" i="2"/>
  <c r="J5030" i="2"/>
  <c r="K5029" i="2"/>
  <c r="J5029" i="2"/>
  <c r="N5028" i="2"/>
  <c r="K5028" i="2"/>
  <c r="J5028" i="2"/>
  <c r="L5028" i="2" s="1"/>
  <c r="O5028" i="2" s="1"/>
  <c r="P5028" i="2" s="1"/>
  <c r="K5027" i="2"/>
  <c r="N5027" i="2" s="1"/>
  <c r="J5027" i="2"/>
  <c r="K5026" i="2"/>
  <c r="N5026" i="2" s="1"/>
  <c r="J5026" i="2"/>
  <c r="K5025" i="2"/>
  <c r="J5025" i="2"/>
  <c r="N5024" i="2"/>
  <c r="L5024" i="2"/>
  <c r="O5024" i="2" s="1"/>
  <c r="P5024" i="2" s="1"/>
  <c r="K5024" i="2"/>
  <c r="J5024" i="2"/>
  <c r="K5023" i="2"/>
  <c r="N5023" i="2" s="1"/>
  <c r="J5023" i="2"/>
  <c r="K5022" i="2"/>
  <c r="N5022" i="2" s="1"/>
  <c r="J5022" i="2"/>
  <c r="N5021" i="2"/>
  <c r="K5021" i="2"/>
  <c r="J5021" i="2"/>
  <c r="L5021" i="2" s="1"/>
  <c r="O5021" i="2" s="1"/>
  <c r="P5021" i="2" s="1"/>
  <c r="K5020" i="2"/>
  <c r="J5020" i="2"/>
  <c r="K5019" i="2"/>
  <c r="J5019" i="2"/>
  <c r="K5018" i="2"/>
  <c r="J5018" i="2"/>
  <c r="K5017" i="2"/>
  <c r="J5017" i="2"/>
  <c r="K5016" i="2"/>
  <c r="N5016" i="2" s="1"/>
  <c r="J5016" i="2"/>
  <c r="K5015" i="2"/>
  <c r="J5015" i="2"/>
  <c r="K5014" i="2"/>
  <c r="N5014" i="2" s="1"/>
  <c r="J5014" i="2"/>
  <c r="K5013" i="2"/>
  <c r="N5013" i="2" s="1"/>
  <c r="J5013" i="2"/>
  <c r="K5012" i="2"/>
  <c r="N5012" i="2" s="1"/>
  <c r="J5012" i="2"/>
  <c r="L5012" i="2" s="1"/>
  <c r="O5012" i="2" s="1"/>
  <c r="P5012" i="2" s="1"/>
  <c r="K5011" i="2"/>
  <c r="J5011" i="2"/>
  <c r="K5010" i="2"/>
  <c r="J5010" i="2"/>
  <c r="K5009" i="2"/>
  <c r="N5009" i="2" s="1"/>
  <c r="J5009" i="2"/>
  <c r="L5009" i="2" s="1"/>
  <c r="O5009" i="2" s="1"/>
  <c r="P5009" i="2" s="1"/>
  <c r="K5008" i="2"/>
  <c r="N5008" i="2" s="1"/>
  <c r="J5008" i="2"/>
  <c r="L5008" i="2" s="1"/>
  <c r="O5008" i="2" s="1"/>
  <c r="P5008" i="2" s="1"/>
  <c r="K5007" i="2"/>
  <c r="J5007" i="2"/>
  <c r="K5006" i="2"/>
  <c r="N5006" i="2" s="1"/>
  <c r="J5006" i="2"/>
  <c r="N5005" i="2"/>
  <c r="K5005" i="2"/>
  <c r="L5005" i="2" s="1"/>
  <c r="O5005" i="2" s="1"/>
  <c r="P5005" i="2" s="1"/>
  <c r="J5005" i="2"/>
  <c r="K5004" i="2"/>
  <c r="N5004" i="2" s="1"/>
  <c r="J5004" i="2"/>
  <c r="K5003" i="2"/>
  <c r="N5003" i="2" s="1"/>
  <c r="J5003" i="2"/>
  <c r="K5002" i="2"/>
  <c r="J5002" i="2"/>
  <c r="K5001" i="2"/>
  <c r="J5001" i="2"/>
  <c r="K5000" i="2"/>
  <c r="J5000" i="2"/>
  <c r="K4999" i="2"/>
  <c r="J4999" i="2"/>
  <c r="N4998" i="2"/>
  <c r="K4998" i="2"/>
  <c r="J4998" i="2"/>
  <c r="K4997" i="2"/>
  <c r="N4997" i="2" s="1"/>
  <c r="J4997" i="2"/>
  <c r="K4996" i="2"/>
  <c r="J4996" i="2"/>
  <c r="N4995" i="2"/>
  <c r="K4995" i="2"/>
  <c r="J4995" i="2"/>
  <c r="L4995" i="2" s="1"/>
  <c r="O4995" i="2" s="1"/>
  <c r="P4995" i="2" s="1"/>
  <c r="K4994" i="2"/>
  <c r="N4994" i="2" s="1"/>
  <c r="J4994" i="2"/>
  <c r="K4993" i="2"/>
  <c r="J4993" i="2"/>
  <c r="K4992" i="2"/>
  <c r="N4992" i="2" s="1"/>
  <c r="J4992" i="2"/>
  <c r="L4992" i="2" s="1"/>
  <c r="O4992" i="2" s="1"/>
  <c r="P4992" i="2" s="1"/>
  <c r="K4991" i="2"/>
  <c r="J4991" i="2"/>
  <c r="K4990" i="2"/>
  <c r="N4990" i="2" s="1"/>
  <c r="J4990" i="2"/>
  <c r="K4989" i="2"/>
  <c r="N4989" i="2" s="1"/>
  <c r="J4989" i="2"/>
  <c r="K4988" i="2"/>
  <c r="J4988" i="2"/>
  <c r="K4987" i="2"/>
  <c r="J4987" i="2"/>
  <c r="K4986" i="2"/>
  <c r="J4986" i="2"/>
  <c r="N4985" i="2"/>
  <c r="L4985" i="2"/>
  <c r="O4985" i="2" s="1"/>
  <c r="P4985" i="2" s="1"/>
  <c r="K4985" i="2"/>
  <c r="J4985" i="2"/>
  <c r="K4984" i="2"/>
  <c r="J4984" i="2"/>
  <c r="K4983" i="2"/>
  <c r="L4983" i="2" s="1"/>
  <c r="O4983" i="2" s="1"/>
  <c r="P4983" i="2" s="1"/>
  <c r="J4983" i="2"/>
  <c r="N4982" i="2"/>
  <c r="K4982" i="2"/>
  <c r="L4982" i="2" s="1"/>
  <c r="O4982" i="2" s="1"/>
  <c r="P4982" i="2" s="1"/>
  <c r="J4982" i="2"/>
  <c r="N4981" i="2"/>
  <c r="L4981" i="2"/>
  <c r="O4981" i="2" s="1"/>
  <c r="P4981" i="2" s="1"/>
  <c r="K4981" i="2"/>
  <c r="J4981" i="2"/>
  <c r="K4980" i="2"/>
  <c r="J4980" i="2"/>
  <c r="K4979" i="2"/>
  <c r="N4979" i="2" s="1"/>
  <c r="J4979" i="2"/>
  <c r="K4978" i="2"/>
  <c r="J4978" i="2"/>
  <c r="N4977" i="2"/>
  <c r="L4977" i="2"/>
  <c r="O4977" i="2" s="1"/>
  <c r="P4977" i="2" s="1"/>
  <c r="K4977" i="2"/>
  <c r="J4977" i="2"/>
  <c r="K4976" i="2"/>
  <c r="N4976" i="2" s="1"/>
  <c r="J4976" i="2"/>
  <c r="L4976" i="2" s="1"/>
  <c r="O4976" i="2" s="1"/>
  <c r="P4976" i="2" s="1"/>
  <c r="K4975" i="2"/>
  <c r="N4975" i="2" s="1"/>
  <c r="J4975" i="2"/>
  <c r="K4974" i="2"/>
  <c r="J4974" i="2"/>
  <c r="N4973" i="2"/>
  <c r="L4973" i="2"/>
  <c r="O4973" i="2" s="1"/>
  <c r="P4973" i="2" s="1"/>
  <c r="K4973" i="2"/>
  <c r="J4973" i="2"/>
  <c r="N4972" i="2"/>
  <c r="K4972" i="2"/>
  <c r="J4972" i="2"/>
  <c r="L4971" i="2"/>
  <c r="O4971" i="2" s="1"/>
  <c r="P4971" i="2" s="1"/>
  <c r="K4971" i="2"/>
  <c r="N4971" i="2" s="1"/>
  <c r="J4971" i="2"/>
  <c r="N4970" i="2"/>
  <c r="K4970" i="2"/>
  <c r="L4970" i="2" s="1"/>
  <c r="O4970" i="2" s="1"/>
  <c r="P4970" i="2" s="1"/>
  <c r="J4970" i="2"/>
  <c r="L4969" i="2"/>
  <c r="K4969" i="2"/>
  <c r="J4969" i="2"/>
  <c r="K4968" i="2"/>
  <c r="J4968" i="2"/>
  <c r="K4967" i="2"/>
  <c r="N4967" i="2" s="1"/>
  <c r="J4967" i="2"/>
  <c r="P4966" i="2"/>
  <c r="N4966" i="2"/>
  <c r="L4966" i="2"/>
  <c r="O4966" i="2" s="1"/>
  <c r="K4966" i="2"/>
  <c r="J4966" i="2"/>
  <c r="K4965" i="2"/>
  <c r="J4965" i="2"/>
  <c r="N4964" i="2"/>
  <c r="K4964" i="2"/>
  <c r="J4964" i="2"/>
  <c r="K4963" i="2"/>
  <c r="N4963" i="2" s="1"/>
  <c r="J4963" i="2"/>
  <c r="L4963" i="2" s="1"/>
  <c r="K4962" i="2"/>
  <c r="N4962" i="2" s="1"/>
  <c r="J4962" i="2"/>
  <c r="L4961" i="2"/>
  <c r="K4961" i="2"/>
  <c r="J4961" i="2"/>
  <c r="K4960" i="2"/>
  <c r="N4960" i="2" s="1"/>
  <c r="J4960" i="2"/>
  <c r="N4959" i="2"/>
  <c r="K4959" i="2"/>
  <c r="L4959" i="2" s="1"/>
  <c r="O4959" i="2" s="1"/>
  <c r="P4959" i="2" s="1"/>
  <c r="J4959" i="2"/>
  <c r="K4958" i="2"/>
  <c r="J4958" i="2"/>
  <c r="K4957" i="2"/>
  <c r="N4957" i="2" s="1"/>
  <c r="J4957" i="2"/>
  <c r="K4956" i="2"/>
  <c r="N4956" i="2" s="1"/>
  <c r="J4956" i="2"/>
  <c r="L4956" i="2" s="1"/>
  <c r="O4956" i="2" s="1"/>
  <c r="P4956" i="2" s="1"/>
  <c r="K4955" i="2"/>
  <c r="N4955" i="2" s="1"/>
  <c r="J4955" i="2"/>
  <c r="N4954" i="2"/>
  <c r="L4954" i="2"/>
  <c r="O4954" i="2" s="1"/>
  <c r="P4954" i="2" s="1"/>
  <c r="K4954" i="2"/>
  <c r="J4954" i="2"/>
  <c r="N4953" i="2"/>
  <c r="K4953" i="2"/>
  <c r="J4953" i="2"/>
  <c r="K4952" i="2"/>
  <c r="J4952" i="2"/>
  <c r="K4951" i="2"/>
  <c r="N4951" i="2" s="1"/>
  <c r="J4951" i="2"/>
  <c r="N4950" i="2"/>
  <c r="K4950" i="2"/>
  <c r="J4950" i="2"/>
  <c r="N4949" i="2"/>
  <c r="K4949" i="2"/>
  <c r="L4949" i="2" s="1"/>
  <c r="O4949" i="2" s="1"/>
  <c r="P4949" i="2" s="1"/>
  <c r="J4949" i="2"/>
  <c r="K4948" i="2"/>
  <c r="N4948" i="2" s="1"/>
  <c r="J4948" i="2"/>
  <c r="K4947" i="2"/>
  <c r="N4947" i="2" s="1"/>
  <c r="J4947" i="2"/>
  <c r="L4947" i="2" s="1"/>
  <c r="O4947" i="2" s="1"/>
  <c r="P4947" i="2" s="1"/>
  <c r="N4946" i="2"/>
  <c r="L4946" i="2"/>
  <c r="O4946" i="2" s="1"/>
  <c r="P4946" i="2" s="1"/>
  <c r="K4946" i="2"/>
  <c r="J4946" i="2"/>
  <c r="K4945" i="2"/>
  <c r="J4945" i="2"/>
  <c r="K4944" i="2"/>
  <c r="J4944" i="2"/>
  <c r="K4943" i="2"/>
  <c r="J4943" i="2"/>
  <c r="L4943" i="2" s="1"/>
  <c r="K4942" i="2"/>
  <c r="J4942" i="2"/>
  <c r="K4941" i="2"/>
  <c r="J4941" i="2"/>
  <c r="K4940" i="2"/>
  <c r="L4940" i="2" s="1"/>
  <c r="O4940" i="2" s="1"/>
  <c r="P4940" i="2" s="1"/>
  <c r="J4940" i="2"/>
  <c r="N4939" i="2"/>
  <c r="L4939" i="2"/>
  <c r="K4939" i="2"/>
  <c r="J4939" i="2"/>
  <c r="K4938" i="2"/>
  <c r="N4938" i="2" s="1"/>
  <c r="J4938" i="2"/>
  <c r="K4937" i="2"/>
  <c r="J4937" i="2"/>
  <c r="N4936" i="2"/>
  <c r="L4936" i="2"/>
  <c r="O4936" i="2" s="1"/>
  <c r="P4936" i="2" s="1"/>
  <c r="K4936" i="2"/>
  <c r="J4936" i="2"/>
  <c r="N4935" i="2"/>
  <c r="L4935" i="2"/>
  <c r="O4935" i="2" s="1"/>
  <c r="P4935" i="2" s="1"/>
  <c r="K4935" i="2"/>
  <c r="J4935" i="2"/>
  <c r="K4934" i="2"/>
  <c r="J4934" i="2"/>
  <c r="K4933" i="2"/>
  <c r="J4933" i="2"/>
  <c r="K4932" i="2"/>
  <c r="N4932" i="2" s="1"/>
  <c r="J4932" i="2"/>
  <c r="N4931" i="2"/>
  <c r="K4931" i="2"/>
  <c r="J4931" i="2"/>
  <c r="L4931" i="2" s="1"/>
  <c r="K4930" i="2"/>
  <c r="L4930" i="2" s="1"/>
  <c r="O4930" i="2" s="1"/>
  <c r="P4930" i="2" s="1"/>
  <c r="J4930" i="2"/>
  <c r="K4929" i="2"/>
  <c r="J4929" i="2"/>
  <c r="K4928" i="2"/>
  <c r="J4928" i="2"/>
  <c r="K4927" i="2"/>
  <c r="N4927" i="2" s="1"/>
  <c r="J4927" i="2"/>
  <c r="P4926" i="2"/>
  <c r="N4926" i="2"/>
  <c r="L4926" i="2"/>
  <c r="O4926" i="2" s="1"/>
  <c r="K4926" i="2"/>
  <c r="J4926" i="2"/>
  <c r="K4925" i="2"/>
  <c r="N4925" i="2" s="1"/>
  <c r="J4925" i="2"/>
  <c r="L4925" i="2" s="1"/>
  <c r="O4925" i="2" s="1"/>
  <c r="P4925" i="2" s="1"/>
  <c r="K4924" i="2"/>
  <c r="N4924" i="2" s="1"/>
  <c r="J4924" i="2"/>
  <c r="N4923" i="2"/>
  <c r="L4923" i="2"/>
  <c r="O4923" i="2" s="1"/>
  <c r="P4923" i="2" s="1"/>
  <c r="K4923" i="2"/>
  <c r="J4923" i="2"/>
  <c r="K4922" i="2"/>
  <c r="N4922" i="2" s="1"/>
  <c r="J4922" i="2"/>
  <c r="K4921" i="2"/>
  <c r="J4921" i="2"/>
  <c r="K4920" i="2"/>
  <c r="J4920" i="2"/>
  <c r="N4919" i="2"/>
  <c r="K4919" i="2"/>
  <c r="J4919" i="2"/>
  <c r="L4919" i="2" s="1"/>
  <c r="N4918" i="2"/>
  <c r="K4918" i="2"/>
  <c r="J4918" i="2"/>
  <c r="K4917" i="2"/>
  <c r="J4917" i="2"/>
  <c r="K4916" i="2"/>
  <c r="N4916" i="2" s="1"/>
  <c r="J4916" i="2"/>
  <c r="K4915" i="2"/>
  <c r="J4915" i="2"/>
  <c r="K4914" i="2"/>
  <c r="N4914" i="2" s="1"/>
  <c r="J4914" i="2"/>
  <c r="L4913" i="2"/>
  <c r="O4913" i="2" s="1"/>
  <c r="P4913" i="2" s="1"/>
  <c r="K4913" i="2"/>
  <c r="N4913" i="2" s="1"/>
  <c r="J4913" i="2"/>
  <c r="K4912" i="2"/>
  <c r="J4912" i="2"/>
  <c r="K4911" i="2"/>
  <c r="N4911" i="2" s="1"/>
  <c r="J4911" i="2"/>
  <c r="L4911" i="2" s="1"/>
  <c r="K4910" i="2"/>
  <c r="N4910" i="2" s="1"/>
  <c r="J4910" i="2"/>
  <c r="L4910" i="2" s="1"/>
  <c r="O4910" i="2" s="1"/>
  <c r="P4910" i="2" s="1"/>
  <c r="P4909" i="2"/>
  <c r="K4909" i="2"/>
  <c r="L4909" i="2" s="1"/>
  <c r="O4909" i="2" s="1"/>
  <c r="J4909" i="2"/>
  <c r="K4908" i="2"/>
  <c r="N4908" i="2" s="1"/>
  <c r="J4908" i="2"/>
  <c r="K4907" i="2"/>
  <c r="N4907" i="2" s="1"/>
  <c r="J4907" i="2"/>
  <c r="K4906" i="2"/>
  <c r="J4906" i="2"/>
  <c r="K4905" i="2"/>
  <c r="J4905" i="2"/>
  <c r="L4905" i="2" s="1"/>
  <c r="K4904" i="2"/>
  <c r="N4904" i="2" s="1"/>
  <c r="J4904" i="2"/>
  <c r="K4903" i="2"/>
  <c r="J4903" i="2"/>
  <c r="K4902" i="2"/>
  <c r="J4902" i="2"/>
  <c r="K4901" i="2"/>
  <c r="J4901" i="2"/>
  <c r="K4900" i="2"/>
  <c r="J4900" i="2"/>
  <c r="K4899" i="2"/>
  <c r="J4899" i="2"/>
  <c r="K4898" i="2"/>
  <c r="J4898" i="2"/>
  <c r="K4897" i="2"/>
  <c r="J4897" i="2"/>
  <c r="K4896" i="2"/>
  <c r="N4896" i="2" s="1"/>
  <c r="J4896" i="2"/>
  <c r="K4895" i="2"/>
  <c r="J4895" i="2"/>
  <c r="K4894" i="2"/>
  <c r="N4894" i="2" s="1"/>
  <c r="J4894" i="2"/>
  <c r="L4894" i="2" s="1"/>
  <c r="O4894" i="2" s="1"/>
  <c r="P4894" i="2" s="1"/>
  <c r="K4893" i="2"/>
  <c r="J4893" i="2"/>
  <c r="N4892" i="2"/>
  <c r="K4892" i="2"/>
  <c r="J4892" i="2"/>
  <c r="L4892" i="2" s="1"/>
  <c r="O4892" i="2" s="1"/>
  <c r="P4892" i="2" s="1"/>
  <c r="K4891" i="2"/>
  <c r="J4891" i="2"/>
  <c r="K4890" i="2"/>
  <c r="N4890" i="2" s="1"/>
  <c r="J4890" i="2"/>
  <c r="K4889" i="2"/>
  <c r="J4889" i="2"/>
  <c r="K4888" i="2"/>
  <c r="J4888" i="2"/>
  <c r="K4887" i="2"/>
  <c r="J4887" i="2"/>
  <c r="K4886" i="2"/>
  <c r="J4886" i="2"/>
  <c r="K4885" i="2"/>
  <c r="N4885" i="2" s="1"/>
  <c r="J4885" i="2"/>
  <c r="K4884" i="2"/>
  <c r="N4884" i="2" s="1"/>
  <c r="J4884" i="2"/>
  <c r="K4883" i="2"/>
  <c r="J4883" i="2"/>
  <c r="K4882" i="2"/>
  <c r="N4882" i="2" s="1"/>
  <c r="J4882" i="2"/>
  <c r="K4881" i="2"/>
  <c r="J4881" i="2"/>
  <c r="K4880" i="2"/>
  <c r="N4880" i="2" s="1"/>
  <c r="J4880" i="2"/>
  <c r="L4880" i="2" s="1"/>
  <c r="O4880" i="2" s="1"/>
  <c r="P4880" i="2" s="1"/>
  <c r="K4879" i="2"/>
  <c r="N4879" i="2" s="1"/>
  <c r="J4879" i="2"/>
  <c r="N4878" i="2"/>
  <c r="L4878" i="2"/>
  <c r="O4878" i="2" s="1"/>
  <c r="P4878" i="2" s="1"/>
  <c r="K4878" i="2"/>
  <c r="J4878" i="2"/>
  <c r="N4877" i="2"/>
  <c r="K4877" i="2"/>
  <c r="L4877" i="2" s="1"/>
  <c r="O4877" i="2" s="1"/>
  <c r="P4877" i="2" s="1"/>
  <c r="J4877" i="2"/>
  <c r="L4876" i="2"/>
  <c r="O4876" i="2" s="1"/>
  <c r="P4876" i="2" s="1"/>
  <c r="K4876" i="2"/>
  <c r="N4876" i="2" s="1"/>
  <c r="J4876" i="2"/>
  <c r="K4875" i="2"/>
  <c r="L4875" i="2" s="1"/>
  <c r="O4875" i="2" s="1"/>
  <c r="P4875" i="2" s="1"/>
  <c r="J4875" i="2"/>
  <c r="K4874" i="2"/>
  <c r="N4874" i="2" s="1"/>
  <c r="J4874" i="2"/>
  <c r="N4873" i="2"/>
  <c r="K4873" i="2"/>
  <c r="J4873" i="2"/>
  <c r="K4872" i="2"/>
  <c r="N4872" i="2" s="1"/>
  <c r="J4872" i="2"/>
  <c r="O4871" i="2"/>
  <c r="P4871" i="2" s="1"/>
  <c r="N4871" i="2"/>
  <c r="L4871" i="2"/>
  <c r="K4871" i="2"/>
  <c r="J4871" i="2"/>
  <c r="N4870" i="2"/>
  <c r="K4870" i="2"/>
  <c r="L4870" i="2" s="1"/>
  <c r="O4870" i="2" s="1"/>
  <c r="P4870" i="2" s="1"/>
  <c r="J4870" i="2"/>
  <c r="K4869" i="2"/>
  <c r="J4869" i="2"/>
  <c r="K4868" i="2"/>
  <c r="N4868" i="2" s="1"/>
  <c r="J4868" i="2"/>
  <c r="N4867" i="2"/>
  <c r="K4867" i="2"/>
  <c r="J4867" i="2"/>
  <c r="L4867" i="2" s="1"/>
  <c r="O4867" i="2" s="1"/>
  <c r="P4867" i="2" s="1"/>
  <c r="K4866" i="2"/>
  <c r="N4866" i="2" s="1"/>
  <c r="J4866" i="2"/>
  <c r="K4865" i="2"/>
  <c r="N4865" i="2" s="1"/>
  <c r="J4865" i="2"/>
  <c r="L4865" i="2" s="1"/>
  <c r="K4864" i="2"/>
  <c r="J4864" i="2"/>
  <c r="K4863" i="2"/>
  <c r="J4863" i="2"/>
  <c r="N4862" i="2"/>
  <c r="K4862" i="2"/>
  <c r="J4862" i="2"/>
  <c r="L4862" i="2" s="1"/>
  <c r="O4862" i="2" s="1"/>
  <c r="P4862" i="2" s="1"/>
  <c r="K4861" i="2"/>
  <c r="N4861" i="2" s="1"/>
  <c r="J4861" i="2"/>
  <c r="L4860" i="2"/>
  <c r="O4860" i="2" s="1"/>
  <c r="P4860" i="2" s="1"/>
  <c r="K4860" i="2"/>
  <c r="N4860" i="2" s="1"/>
  <c r="J4860" i="2"/>
  <c r="K4859" i="2"/>
  <c r="J4859" i="2"/>
  <c r="K4858" i="2"/>
  <c r="J4858" i="2"/>
  <c r="K4857" i="2"/>
  <c r="N4857" i="2" s="1"/>
  <c r="J4857" i="2"/>
  <c r="L4857" i="2" s="1"/>
  <c r="O4857" i="2" s="1"/>
  <c r="P4857" i="2" s="1"/>
  <c r="K4856" i="2"/>
  <c r="J4856" i="2"/>
  <c r="K4855" i="2"/>
  <c r="J4855" i="2"/>
  <c r="N4854" i="2"/>
  <c r="K4854" i="2"/>
  <c r="L4854" i="2" s="1"/>
  <c r="O4854" i="2" s="1"/>
  <c r="P4854" i="2" s="1"/>
  <c r="J4854" i="2"/>
  <c r="K4853" i="2"/>
  <c r="N4853" i="2" s="1"/>
  <c r="J4853" i="2"/>
  <c r="K4852" i="2"/>
  <c r="J4852" i="2"/>
  <c r="N4851" i="2"/>
  <c r="K4851" i="2"/>
  <c r="J4851" i="2"/>
  <c r="K4850" i="2"/>
  <c r="L4850" i="2" s="1"/>
  <c r="O4850" i="2" s="1"/>
  <c r="P4850" i="2" s="1"/>
  <c r="J4850" i="2"/>
  <c r="K4849" i="2"/>
  <c r="J4849" i="2"/>
  <c r="K4848" i="2"/>
  <c r="J4848" i="2"/>
  <c r="K4847" i="2"/>
  <c r="N4847" i="2" s="1"/>
  <c r="J4847" i="2"/>
  <c r="L4847" i="2" s="1"/>
  <c r="K4846" i="2"/>
  <c r="N4846" i="2" s="1"/>
  <c r="J4846" i="2"/>
  <c r="K4845" i="2"/>
  <c r="J4845" i="2"/>
  <c r="K4844" i="2"/>
  <c r="N4844" i="2" s="1"/>
  <c r="J4844" i="2"/>
  <c r="L4844" i="2" s="1"/>
  <c r="O4844" i="2" s="1"/>
  <c r="P4844" i="2" s="1"/>
  <c r="K4843" i="2"/>
  <c r="J4843" i="2"/>
  <c r="K4842" i="2"/>
  <c r="J4842" i="2"/>
  <c r="K4841" i="2"/>
  <c r="N4841" i="2" s="1"/>
  <c r="J4841" i="2"/>
  <c r="K4840" i="2"/>
  <c r="J4840" i="2"/>
  <c r="K4839" i="2"/>
  <c r="L4839" i="2" s="1"/>
  <c r="O4839" i="2" s="1"/>
  <c r="P4839" i="2" s="1"/>
  <c r="J4839" i="2"/>
  <c r="K4838" i="2"/>
  <c r="N4838" i="2" s="1"/>
  <c r="J4838" i="2"/>
  <c r="K4837" i="2"/>
  <c r="J4837" i="2"/>
  <c r="K4836" i="2"/>
  <c r="N4836" i="2" s="1"/>
  <c r="J4836" i="2"/>
  <c r="L4836" i="2" s="1"/>
  <c r="O4836" i="2" s="1"/>
  <c r="P4836" i="2" s="1"/>
  <c r="K4835" i="2"/>
  <c r="N4835" i="2" s="1"/>
  <c r="J4835" i="2"/>
  <c r="K4834" i="2"/>
  <c r="N4834" i="2" s="1"/>
  <c r="J4834" i="2"/>
  <c r="K4833" i="2"/>
  <c r="N4833" i="2" s="1"/>
  <c r="J4833" i="2"/>
  <c r="L4833" i="2" s="1"/>
  <c r="O4833" i="2" s="1"/>
  <c r="P4833" i="2" s="1"/>
  <c r="P4832" i="2"/>
  <c r="K4832" i="2"/>
  <c r="L4832" i="2" s="1"/>
  <c r="O4832" i="2" s="1"/>
  <c r="J4832" i="2"/>
  <c r="K4831" i="2"/>
  <c r="N4831" i="2" s="1"/>
  <c r="J4831" i="2"/>
  <c r="K4830" i="2"/>
  <c r="J4830" i="2"/>
  <c r="K4829" i="2"/>
  <c r="J4829" i="2"/>
  <c r="K4828" i="2"/>
  <c r="N4828" i="2" s="1"/>
  <c r="J4828" i="2"/>
  <c r="L4828" i="2" s="1"/>
  <c r="O4828" i="2" s="1"/>
  <c r="P4828" i="2" s="1"/>
  <c r="L4827" i="2"/>
  <c r="O4827" i="2" s="1"/>
  <c r="P4827" i="2" s="1"/>
  <c r="K4827" i="2"/>
  <c r="N4827" i="2" s="1"/>
  <c r="J4827" i="2"/>
  <c r="K4826" i="2"/>
  <c r="N4826" i="2" s="1"/>
  <c r="J4826" i="2"/>
  <c r="L4826" i="2" s="1"/>
  <c r="O4826" i="2" s="1"/>
  <c r="P4826" i="2" s="1"/>
  <c r="K4825" i="2"/>
  <c r="L4825" i="2" s="1"/>
  <c r="J4825" i="2"/>
  <c r="N4824" i="2"/>
  <c r="L4824" i="2"/>
  <c r="O4824" i="2" s="1"/>
  <c r="P4824" i="2" s="1"/>
  <c r="K4824" i="2"/>
  <c r="J4824" i="2"/>
  <c r="L4823" i="2"/>
  <c r="O4823" i="2" s="1"/>
  <c r="P4823" i="2" s="1"/>
  <c r="K4823" i="2"/>
  <c r="N4823" i="2" s="1"/>
  <c r="J4823" i="2"/>
  <c r="K4822" i="2"/>
  <c r="J4822" i="2"/>
  <c r="K4821" i="2"/>
  <c r="N4821" i="2" s="1"/>
  <c r="J4821" i="2"/>
  <c r="N4820" i="2"/>
  <c r="L4820" i="2"/>
  <c r="O4820" i="2" s="1"/>
  <c r="P4820" i="2" s="1"/>
  <c r="K4820" i="2"/>
  <c r="J4820" i="2"/>
  <c r="K4819" i="2"/>
  <c r="J4819" i="2"/>
  <c r="K4818" i="2"/>
  <c r="N4818" i="2" s="1"/>
  <c r="J4818" i="2"/>
  <c r="K4817" i="2"/>
  <c r="J4817" i="2"/>
  <c r="L4816" i="2"/>
  <c r="O4816" i="2" s="1"/>
  <c r="P4816" i="2" s="1"/>
  <c r="K4816" i="2"/>
  <c r="N4816" i="2" s="1"/>
  <c r="J4816" i="2"/>
  <c r="K4815" i="2"/>
  <c r="J4815" i="2"/>
  <c r="K4814" i="2"/>
  <c r="N4814" i="2" s="1"/>
  <c r="J4814" i="2"/>
  <c r="L4814" i="2" s="1"/>
  <c r="O4814" i="2" s="1"/>
  <c r="P4814" i="2" s="1"/>
  <c r="K4813" i="2"/>
  <c r="N4813" i="2" s="1"/>
  <c r="J4813" i="2"/>
  <c r="K4812" i="2"/>
  <c r="J4812" i="2"/>
  <c r="K4811" i="2"/>
  <c r="J4811" i="2"/>
  <c r="N4810" i="2"/>
  <c r="L4810" i="2"/>
  <c r="O4810" i="2" s="1"/>
  <c r="P4810" i="2" s="1"/>
  <c r="K4810" i="2"/>
  <c r="J4810" i="2"/>
  <c r="K4809" i="2"/>
  <c r="N4809" i="2" s="1"/>
  <c r="J4809" i="2"/>
  <c r="K4808" i="2"/>
  <c r="J4808" i="2"/>
  <c r="L4807" i="2"/>
  <c r="O4807" i="2" s="1"/>
  <c r="P4807" i="2" s="1"/>
  <c r="K4807" i="2"/>
  <c r="N4807" i="2" s="1"/>
  <c r="J4807" i="2"/>
  <c r="K4806" i="2"/>
  <c r="J4806" i="2"/>
  <c r="K4805" i="2"/>
  <c r="N4805" i="2" s="1"/>
  <c r="J4805" i="2"/>
  <c r="N4804" i="2"/>
  <c r="L4804" i="2"/>
  <c r="O4804" i="2" s="1"/>
  <c r="P4804" i="2" s="1"/>
  <c r="K4804" i="2"/>
  <c r="J4804" i="2"/>
  <c r="K4803" i="2"/>
  <c r="N4803" i="2" s="1"/>
  <c r="J4803" i="2"/>
  <c r="N4802" i="2"/>
  <c r="K4802" i="2"/>
  <c r="L4802" i="2" s="1"/>
  <c r="O4802" i="2" s="1"/>
  <c r="P4802" i="2" s="1"/>
  <c r="J4802" i="2"/>
  <c r="K4801" i="2"/>
  <c r="J4801" i="2"/>
  <c r="K4800" i="2"/>
  <c r="N4800" i="2" s="1"/>
  <c r="J4800" i="2"/>
  <c r="N4799" i="2"/>
  <c r="L4799" i="2"/>
  <c r="O4799" i="2" s="1"/>
  <c r="P4799" i="2" s="1"/>
  <c r="K4799" i="2"/>
  <c r="J4799" i="2"/>
  <c r="K4798" i="2"/>
  <c r="N4798" i="2" s="1"/>
  <c r="J4798" i="2"/>
  <c r="K4797" i="2"/>
  <c r="N4797" i="2" s="1"/>
  <c r="J4797" i="2"/>
  <c r="L4797" i="2" s="1"/>
  <c r="K4796" i="2"/>
  <c r="N4796" i="2" s="1"/>
  <c r="J4796" i="2"/>
  <c r="O4795" i="2"/>
  <c r="P4795" i="2" s="1"/>
  <c r="K4795" i="2"/>
  <c r="L4795" i="2" s="1"/>
  <c r="J4795" i="2"/>
  <c r="K4794" i="2"/>
  <c r="N4794" i="2" s="1"/>
  <c r="J4794" i="2"/>
  <c r="K4793" i="2"/>
  <c r="N4793" i="2" s="1"/>
  <c r="J4793" i="2"/>
  <c r="K4792" i="2"/>
  <c r="J4792" i="2"/>
  <c r="K4791" i="2"/>
  <c r="J4791" i="2"/>
  <c r="K4790" i="2"/>
  <c r="N4790" i="2" s="1"/>
  <c r="J4790" i="2"/>
  <c r="K4789" i="2"/>
  <c r="N4789" i="2" s="1"/>
  <c r="J4789" i="2"/>
  <c r="N4788" i="2"/>
  <c r="K4788" i="2"/>
  <c r="L4788" i="2" s="1"/>
  <c r="O4788" i="2" s="1"/>
  <c r="P4788" i="2" s="1"/>
  <c r="J4788" i="2"/>
  <c r="K4787" i="2"/>
  <c r="J4787" i="2"/>
  <c r="K4786" i="2"/>
  <c r="J4786" i="2"/>
  <c r="K4785" i="2"/>
  <c r="N4785" i="2" s="1"/>
  <c r="J4785" i="2"/>
  <c r="K4784" i="2"/>
  <c r="N4784" i="2" s="1"/>
  <c r="J4784" i="2"/>
  <c r="K4783" i="2"/>
  <c r="J4783" i="2"/>
  <c r="K4782" i="2"/>
  <c r="J4782" i="2"/>
  <c r="N4781" i="2"/>
  <c r="K4781" i="2"/>
  <c r="J4781" i="2"/>
  <c r="N4780" i="2"/>
  <c r="L4780" i="2"/>
  <c r="O4780" i="2" s="1"/>
  <c r="P4780" i="2" s="1"/>
  <c r="K4780" i="2"/>
  <c r="J4780" i="2"/>
  <c r="K4779" i="2"/>
  <c r="J4779" i="2"/>
  <c r="K4778" i="2"/>
  <c r="L4778" i="2" s="1"/>
  <c r="O4778" i="2" s="1"/>
  <c r="P4778" i="2" s="1"/>
  <c r="J4778" i="2"/>
  <c r="K4777" i="2"/>
  <c r="N4777" i="2" s="1"/>
  <c r="J4777" i="2"/>
  <c r="K4776" i="2"/>
  <c r="J4776" i="2"/>
  <c r="K4775" i="2"/>
  <c r="N4775" i="2" s="1"/>
  <c r="J4775" i="2"/>
  <c r="K4774" i="2"/>
  <c r="J4774" i="2"/>
  <c r="L4773" i="2"/>
  <c r="O4773" i="2" s="1"/>
  <c r="P4773" i="2" s="1"/>
  <c r="K4773" i="2"/>
  <c r="N4773" i="2" s="1"/>
  <c r="J4773" i="2"/>
  <c r="K4772" i="2"/>
  <c r="N4772" i="2" s="1"/>
  <c r="J4772" i="2"/>
  <c r="L4772" i="2" s="1"/>
  <c r="O4772" i="2" s="1"/>
  <c r="P4772" i="2" s="1"/>
  <c r="K4771" i="2"/>
  <c r="J4771" i="2"/>
  <c r="K4770" i="2"/>
  <c r="N4770" i="2" s="1"/>
  <c r="J4770" i="2"/>
  <c r="N4769" i="2"/>
  <c r="L4769" i="2"/>
  <c r="O4769" i="2" s="1"/>
  <c r="P4769" i="2" s="1"/>
  <c r="K4769" i="2"/>
  <c r="J4769" i="2"/>
  <c r="K4768" i="2"/>
  <c r="N4768" i="2" s="1"/>
  <c r="J4768" i="2"/>
  <c r="N4767" i="2"/>
  <c r="K4767" i="2"/>
  <c r="J4767" i="2"/>
  <c r="K4766" i="2"/>
  <c r="J4766" i="2"/>
  <c r="K4765" i="2"/>
  <c r="N4765" i="2" s="1"/>
  <c r="J4765" i="2"/>
  <c r="N4764" i="2"/>
  <c r="K4764" i="2"/>
  <c r="J4764" i="2"/>
  <c r="L4764" i="2" s="1"/>
  <c r="O4764" i="2" s="1"/>
  <c r="P4764" i="2" s="1"/>
  <c r="K4763" i="2"/>
  <c r="J4763" i="2"/>
  <c r="K4762" i="2"/>
  <c r="J4762" i="2"/>
  <c r="K4761" i="2"/>
  <c r="J4761" i="2"/>
  <c r="K4760" i="2"/>
  <c r="N4760" i="2" s="1"/>
  <c r="J4760" i="2"/>
  <c r="N4759" i="2"/>
  <c r="K4759" i="2"/>
  <c r="J4759" i="2"/>
  <c r="K4758" i="2"/>
  <c r="N4758" i="2" s="1"/>
  <c r="J4758" i="2"/>
  <c r="K4757" i="2"/>
  <c r="J4757" i="2"/>
  <c r="K4756" i="2"/>
  <c r="J4756" i="2"/>
  <c r="L4755" i="2"/>
  <c r="O4755" i="2" s="1"/>
  <c r="P4755" i="2" s="1"/>
  <c r="K4755" i="2"/>
  <c r="N4755" i="2" s="1"/>
  <c r="J4755" i="2"/>
  <c r="K4754" i="2"/>
  <c r="N4754" i="2" s="1"/>
  <c r="J4754" i="2"/>
  <c r="K4753" i="2"/>
  <c r="J4753" i="2"/>
  <c r="L4753" i="2" s="1"/>
  <c r="N4752" i="2"/>
  <c r="K4752" i="2"/>
  <c r="L4752" i="2" s="1"/>
  <c r="O4752" i="2" s="1"/>
  <c r="P4752" i="2" s="1"/>
  <c r="J4752" i="2"/>
  <c r="K4751" i="2"/>
  <c r="N4751" i="2" s="1"/>
  <c r="J4751" i="2"/>
  <c r="L4751" i="2" s="1"/>
  <c r="O4751" i="2" s="1"/>
  <c r="P4751" i="2" s="1"/>
  <c r="K4750" i="2"/>
  <c r="J4750" i="2"/>
  <c r="K4749" i="2"/>
  <c r="J4749" i="2"/>
  <c r="K4748" i="2"/>
  <c r="J4748" i="2"/>
  <c r="K4747" i="2"/>
  <c r="N4747" i="2" s="1"/>
  <c r="J4747" i="2"/>
  <c r="K4746" i="2"/>
  <c r="N4746" i="2" s="1"/>
  <c r="J4746" i="2"/>
  <c r="L4746" i="2" s="1"/>
  <c r="O4746" i="2" s="1"/>
  <c r="P4746" i="2" s="1"/>
  <c r="K4745" i="2"/>
  <c r="J4745" i="2"/>
  <c r="K4744" i="2"/>
  <c r="N4744" i="2" s="1"/>
  <c r="J4744" i="2"/>
  <c r="K4743" i="2"/>
  <c r="J4743" i="2"/>
  <c r="K4742" i="2"/>
  <c r="J4742" i="2"/>
  <c r="K4741" i="2"/>
  <c r="N4741" i="2" s="1"/>
  <c r="J4741" i="2"/>
  <c r="K4740" i="2"/>
  <c r="N4740" i="2" s="1"/>
  <c r="J4740" i="2"/>
  <c r="K4739" i="2"/>
  <c r="N4739" i="2" s="1"/>
  <c r="J4739" i="2"/>
  <c r="K4738" i="2"/>
  <c r="J4738" i="2"/>
  <c r="K4737" i="2"/>
  <c r="J4737" i="2"/>
  <c r="K4736" i="2"/>
  <c r="J4736" i="2"/>
  <c r="L4735" i="2"/>
  <c r="O4735" i="2" s="1"/>
  <c r="P4735" i="2" s="1"/>
  <c r="K4735" i="2"/>
  <c r="N4735" i="2" s="1"/>
  <c r="J4735" i="2"/>
  <c r="N4734" i="2"/>
  <c r="K4734" i="2"/>
  <c r="L4734" i="2" s="1"/>
  <c r="O4734" i="2" s="1"/>
  <c r="P4734" i="2" s="1"/>
  <c r="J4734" i="2"/>
  <c r="K4733" i="2"/>
  <c r="L4733" i="2" s="1"/>
  <c r="O4733" i="2" s="1"/>
  <c r="P4733" i="2" s="1"/>
  <c r="J4733" i="2"/>
  <c r="K4732" i="2"/>
  <c r="J4732" i="2"/>
  <c r="K4731" i="2"/>
  <c r="J4731" i="2"/>
  <c r="K4730" i="2"/>
  <c r="J4730" i="2"/>
  <c r="K4729" i="2"/>
  <c r="J4729" i="2"/>
  <c r="K4728" i="2"/>
  <c r="N4728" i="2" s="1"/>
  <c r="J4728" i="2"/>
  <c r="K4727" i="2"/>
  <c r="J4727" i="2"/>
  <c r="N4726" i="2"/>
  <c r="K4726" i="2"/>
  <c r="J4726" i="2"/>
  <c r="L4726" i="2" s="1"/>
  <c r="O4726" i="2" s="1"/>
  <c r="P4726" i="2" s="1"/>
  <c r="K4725" i="2"/>
  <c r="N4725" i="2" s="1"/>
  <c r="J4725" i="2"/>
  <c r="K4724" i="2"/>
  <c r="N4724" i="2" s="1"/>
  <c r="J4724" i="2"/>
  <c r="K4723" i="2"/>
  <c r="J4723" i="2"/>
  <c r="K4722" i="2"/>
  <c r="J4722" i="2"/>
  <c r="L4721" i="2"/>
  <c r="O4721" i="2" s="1"/>
  <c r="P4721" i="2" s="1"/>
  <c r="K4721" i="2"/>
  <c r="N4721" i="2" s="1"/>
  <c r="J4721" i="2"/>
  <c r="K4720" i="2"/>
  <c r="N4720" i="2" s="1"/>
  <c r="J4720" i="2"/>
  <c r="K4719" i="2"/>
  <c r="J4719" i="2"/>
  <c r="N4718" i="2"/>
  <c r="K4718" i="2"/>
  <c r="J4718" i="2"/>
  <c r="K4717" i="2"/>
  <c r="N4717" i="2" s="1"/>
  <c r="J4717" i="2"/>
  <c r="L4717" i="2" s="1"/>
  <c r="O4717" i="2" s="1"/>
  <c r="P4717" i="2" s="1"/>
  <c r="K4716" i="2"/>
  <c r="N4716" i="2" s="1"/>
  <c r="J4716" i="2"/>
  <c r="K4715" i="2"/>
  <c r="J4715" i="2"/>
  <c r="N4714" i="2"/>
  <c r="L4714" i="2"/>
  <c r="O4714" i="2" s="1"/>
  <c r="P4714" i="2" s="1"/>
  <c r="K4714" i="2"/>
  <c r="J4714" i="2"/>
  <c r="K4713" i="2"/>
  <c r="N4713" i="2" s="1"/>
  <c r="J4713" i="2"/>
  <c r="K4712" i="2"/>
  <c r="J4712" i="2"/>
  <c r="N4711" i="2"/>
  <c r="K4711" i="2"/>
  <c r="J4711" i="2"/>
  <c r="K4710" i="2"/>
  <c r="N4710" i="2" s="1"/>
  <c r="J4710" i="2"/>
  <c r="K4709" i="2"/>
  <c r="J4709" i="2"/>
  <c r="K4708" i="2"/>
  <c r="N4708" i="2" s="1"/>
  <c r="J4708" i="2"/>
  <c r="K4707" i="2"/>
  <c r="N4707" i="2" s="1"/>
  <c r="J4707" i="2"/>
  <c r="L4707" i="2" s="1"/>
  <c r="O4707" i="2" s="1"/>
  <c r="P4707" i="2" s="1"/>
  <c r="K4706" i="2"/>
  <c r="N4706" i="2" s="1"/>
  <c r="J4706" i="2"/>
  <c r="K4705" i="2"/>
  <c r="N4705" i="2" s="1"/>
  <c r="J4705" i="2"/>
  <c r="K4704" i="2"/>
  <c r="N4704" i="2" s="1"/>
  <c r="J4704" i="2"/>
  <c r="K4703" i="2"/>
  <c r="J4703" i="2"/>
  <c r="K4702" i="2"/>
  <c r="J4702" i="2"/>
  <c r="K4701" i="2"/>
  <c r="J4701" i="2"/>
  <c r="K4700" i="2"/>
  <c r="N4700" i="2" s="1"/>
  <c r="J4700" i="2"/>
  <c r="N4699" i="2"/>
  <c r="K4699" i="2"/>
  <c r="J4699" i="2"/>
  <c r="K4698" i="2"/>
  <c r="N4698" i="2" s="1"/>
  <c r="J4698" i="2"/>
  <c r="K4697" i="2"/>
  <c r="J4697" i="2"/>
  <c r="K4696" i="2"/>
  <c r="J4696" i="2"/>
  <c r="N4695" i="2"/>
  <c r="K4695" i="2"/>
  <c r="J4695" i="2"/>
  <c r="L4694" i="2"/>
  <c r="O4694" i="2" s="1"/>
  <c r="P4694" i="2" s="1"/>
  <c r="K4694" i="2"/>
  <c r="N4694" i="2" s="1"/>
  <c r="J4694" i="2"/>
  <c r="K4693" i="2"/>
  <c r="N4693" i="2" s="1"/>
  <c r="J4693" i="2"/>
  <c r="K4692" i="2"/>
  <c r="N4692" i="2" s="1"/>
  <c r="J4692" i="2"/>
  <c r="N4691" i="2"/>
  <c r="L4691" i="2"/>
  <c r="O4691" i="2" s="1"/>
  <c r="P4691" i="2" s="1"/>
  <c r="K4691" i="2"/>
  <c r="J4691" i="2"/>
  <c r="K4690" i="2"/>
  <c r="N4690" i="2" s="1"/>
  <c r="J4690" i="2"/>
  <c r="K4689" i="2"/>
  <c r="J4689" i="2"/>
  <c r="K4688" i="2"/>
  <c r="J4688" i="2"/>
  <c r="K4687" i="2"/>
  <c r="N4687" i="2" s="1"/>
  <c r="J4687" i="2"/>
  <c r="L4687" i="2" s="1"/>
  <c r="O4687" i="2" s="1"/>
  <c r="P4687" i="2" s="1"/>
  <c r="K4686" i="2"/>
  <c r="J4686" i="2"/>
  <c r="N4685" i="2"/>
  <c r="K4685" i="2"/>
  <c r="J4685" i="2"/>
  <c r="K4684" i="2"/>
  <c r="J4684" i="2"/>
  <c r="N4683" i="2"/>
  <c r="K4683" i="2"/>
  <c r="J4683" i="2"/>
  <c r="K4682" i="2"/>
  <c r="N4682" i="2" s="1"/>
  <c r="J4682" i="2"/>
  <c r="K4681" i="2"/>
  <c r="J4681" i="2"/>
  <c r="K4680" i="2"/>
  <c r="L4680" i="2" s="1"/>
  <c r="O4680" i="2" s="1"/>
  <c r="P4680" i="2" s="1"/>
  <c r="J4680" i="2"/>
  <c r="K4679" i="2"/>
  <c r="L4679" i="2" s="1"/>
  <c r="J4679" i="2"/>
  <c r="K4678" i="2"/>
  <c r="N4678" i="2" s="1"/>
  <c r="J4678" i="2"/>
  <c r="K4677" i="2"/>
  <c r="J4677" i="2"/>
  <c r="K4676" i="2"/>
  <c r="J4676" i="2"/>
  <c r="K4675" i="2"/>
  <c r="J4675" i="2"/>
  <c r="K4674" i="2"/>
  <c r="N4674" i="2" s="1"/>
  <c r="J4674" i="2"/>
  <c r="O4673" i="2"/>
  <c r="P4673" i="2" s="1"/>
  <c r="N4673" i="2"/>
  <c r="L4673" i="2"/>
  <c r="K4673" i="2"/>
  <c r="J4673" i="2"/>
  <c r="K4672" i="2"/>
  <c r="J4672" i="2"/>
  <c r="K4671" i="2"/>
  <c r="J4671" i="2"/>
  <c r="K4670" i="2"/>
  <c r="N4670" i="2" s="1"/>
  <c r="J4670" i="2"/>
  <c r="K4669" i="2"/>
  <c r="N4669" i="2" s="1"/>
  <c r="J4669" i="2"/>
  <c r="K4668" i="2"/>
  <c r="J4668" i="2"/>
  <c r="K4667" i="2"/>
  <c r="J4667" i="2"/>
  <c r="K4666" i="2"/>
  <c r="N4666" i="2" s="1"/>
  <c r="J4666" i="2"/>
  <c r="N4665" i="2"/>
  <c r="L4665" i="2"/>
  <c r="K4665" i="2"/>
  <c r="J4665" i="2"/>
  <c r="N4664" i="2"/>
  <c r="K4664" i="2"/>
  <c r="L4664" i="2" s="1"/>
  <c r="O4664" i="2" s="1"/>
  <c r="P4664" i="2" s="1"/>
  <c r="J4664" i="2"/>
  <c r="K4663" i="2"/>
  <c r="N4663" i="2" s="1"/>
  <c r="J4663" i="2"/>
  <c r="K4662" i="2"/>
  <c r="N4662" i="2" s="1"/>
  <c r="J4662" i="2"/>
  <c r="K4661" i="2"/>
  <c r="J4661" i="2"/>
  <c r="K4660" i="2"/>
  <c r="J4660" i="2"/>
  <c r="L4659" i="2"/>
  <c r="O4659" i="2" s="1"/>
  <c r="P4659" i="2" s="1"/>
  <c r="K4659" i="2"/>
  <c r="N4659" i="2" s="1"/>
  <c r="J4659" i="2"/>
  <c r="K4658" i="2"/>
  <c r="N4658" i="2" s="1"/>
  <c r="J4658" i="2"/>
  <c r="L4658" i="2" s="1"/>
  <c r="O4658" i="2" s="1"/>
  <c r="P4658" i="2" s="1"/>
  <c r="K4657" i="2"/>
  <c r="J4657" i="2"/>
  <c r="N4656" i="2"/>
  <c r="K4656" i="2"/>
  <c r="J4656" i="2"/>
  <c r="K4655" i="2"/>
  <c r="J4655" i="2"/>
  <c r="K4654" i="2"/>
  <c r="N4654" i="2" s="1"/>
  <c r="J4654" i="2"/>
  <c r="L4654" i="2" s="1"/>
  <c r="O4654" i="2" s="1"/>
  <c r="P4654" i="2" s="1"/>
  <c r="K4653" i="2"/>
  <c r="J4653" i="2"/>
  <c r="K4652" i="2"/>
  <c r="N4652" i="2" s="1"/>
  <c r="J4652" i="2"/>
  <c r="L4651" i="2"/>
  <c r="K4651" i="2"/>
  <c r="J4651" i="2"/>
  <c r="K4650" i="2"/>
  <c r="J4650" i="2"/>
  <c r="K4649" i="2"/>
  <c r="J4649" i="2"/>
  <c r="L4648" i="2"/>
  <c r="O4648" i="2" s="1"/>
  <c r="P4648" i="2" s="1"/>
  <c r="K4648" i="2"/>
  <c r="N4648" i="2" s="1"/>
  <c r="J4648" i="2"/>
  <c r="K4647" i="2"/>
  <c r="N4647" i="2" s="1"/>
  <c r="J4647" i="2"/>
  <c r="K4646" i="2"/>
  <c r="N4646" i="2" s="1"/>
  <c r="J4646" i="2"/>
  <c r="K4645" i="2"/>
  <c r="J4645" i="2"/>
  <c r="K4644" i="2"/>
  <c r="N4644" i="2" s="1"/>
  <c r="J4644" i="2"/>
  <c r="L4644" i="2" s="1"/>
  <c r="O4644" i="2" s="1"/>
  <c r="P4644" i="2" s="1"/>
  <c r="N4643" i="2"/>
  <c r="K4643" i="2"/>
  <c r="J4643" i="2"/>
  <c r="L4643" i="2" s="1"/>
  <c r="K4642" i="2"/>
  <c r="J4642" i="2"/>
  <c r="K4641" i="2"/>
  <c r="J4641" i="2"/>
  <c r="K4640" i="2"/>
  <c r="J4640" i="2"/>
  <c r="K4639" i="2"/>
  <c r="N4639" i="2" s="1"/>
  <c r="J4639" i="2"/>
  <c r="L4639" i="2" s="1"/>
  <c r="O4639" i="2" s="1"/>
  <c r="P4639" i="2" s="1"/>
  <c r="K4638" i="2"/>
  <c r="N4638" i="2" s="1"/>
  <c r="J4638" i="2"/>
  <c r="K4637" i="2"/>
  <c r="J4637" i="2"/>
  <c r="N4636" i="2"/>
  <c r="L4636" i="2"/>
  <c r="O4636" i="2" s="1"/>
  <c r="P4636" i="2" s="1"/>
  <c r="K4636" i="2"/>
  <c r="J4636" i="2"/>
  <c r="K4635" i="2"/>
  <c r="J4635" i="2"/>
  <c r="K4634" i="2"/>
  <c r="J4634" i="2"/>
  <c r="N4633" i="2"/>
  <c r="K4633" i="2"/>
  <c r="J4633" i="2"/>
  <c r="L4633" i="2" s="1"/>
  <c r="O4633" i="2" s="1"/>
  <c r="P4633" i="2" s="1"/>
  <c r="K4632" i="2"/>
  <c r="N4632" i="2" s="1"/>
  <c r="J4632" i="2"/>
  <c r="L4632" i="2" s="1"/>
  <c r="O4632" i="2" s="1"/>
  <c r="P4632" i="2" s="1"/>
  <c r="N4631" i="2"/>
  <c r="K4631" i="2"/>
  <c r="J4631" i="2"/>
  <c r="L4631" i="2" s="1"/>
  <c r="O4631" i="2" s="1"/>
  <c r="P4631" i="2" s="1"/>
  <c r="K4630" i="2"/>
  <c r="N4630" i="2" s="1"/>
  <c r="J4630" i="2"/>
  <c r="L4630" i="2" s="1"/>
  <c r="O4630" i="2" s="1"/>
  <c r="P4630" i="2" s="1"/>
  <c r="N4629" i="2"/>
  <c r="K4629" i="2"/>
  <c r="J4629" i="2"/>
  <c r="N4628" i="2"/>
  <c r="L4628" i="2"/>
  <c r="O4628" i="2" s="1"/>
  <c r="P4628" i="2" s="1"/>
  <c r="K4628" i="2"/>
  <c r="J4628" i="2"/>
  <c r="K4627" i="2"/>
  <c r="N4627" i="2" s="1"/>
  <c r="J4627" i="2"/>
  <c r="K4626" i="2"/>
  <c r="N4626" i="2" s="1"/>
  <c r="J4626" i="2"/>
  <c r="L4626" i="2" s="1"/>
  <c r="O4626" i="2" s="1"/>
  <c r="P4626" i="2" s="1"/>
  <c r="K4625" i="2"/>
  <c r="N4625" i="2" s="1"/>
  <c r="J4625" i="2"/>
  <c r="K4624" i="2"/>
  <c r="N4624" i="2" s="1"/>
  <c r="J4624" i="2"/>
  <c r="K4623" i="2"/>
  <c r="N4623" i="2" s="1"/>
  <c r="J4623" i="2"/>
  <c r="L4623" i="2" s="1"/>
  <c r="K4622" i="2"/>
  <c r="J4622" i="2"/>
  <c r="N4621" i="2"/>
  <c r="K4621" i="2"/>
  <c r="J4621" i="2"/>
  <c r="K4620" i="2"/>
  <c r="J4620" i="2"/>
  <c r="K4619" i="2"/>
  <c r="N4619" i="2" s="1"/>
  <c r="J4619" i="2"/>
  <c r="K4618" i="2"/>
  <c r="N4618" i="2" s="1"/>
  <c r="J4618" i="2"/>
  <c r="K4617" i="2"/>
  <c r="J4617" i="2"/>
  <c r="K4616" i="2"/>
  <c r="J4616" i="2"/>
  <c r="K4615" i="2"/>
  <c r="J4615" i="2"/>
  <c r="K4614" i="2"/>
  <c r="J4614" i="2"/>
  <c r="K4613" i="2"/>
  <c r="J4613" i="2"/>
  <c r="K4612" i="2"/>
  <c r="J4612" i="2"/>
  <c r="K4611" i="2"/>
  <c r="J4611" i="2"/>
  <c r="N4610" i="2"/>
  <c r="K4610" i="2"/>
  <c r="J4610" i="2"/>
  <c r="K4609" i="2"/>
  <c r="J4609" i="2"/>
  <c r="K4608" i="2"/>
  <c r="J4608" i="2"/>
  <c r="K4607" i="2"/>
  <c r="J4607" i="2"/>
  <c r="K4606" i="2"/>
  <c r="N4606" i="2" s="1"/>
  <c r="J4606" i="2"/>
  <c r="L4606" i="2" s="1"/>
  <c r="O4606" i="2" s="1"/>
  <c r="P4606" i="2" s="1"/>
  <c r="N4605" i="2"/>
  <c r="K4605" i="2"/>
  <c r="J4605" i="2"/>
  <c r="K4604" i="2"/>
  <c r="J4604" i="2"/>
  <c r="K4603" i="2"/>
  <c r="J4603" i="2"/>
  <c r="K4602" i="2"/>
  <c r="J4602" i="2"/>
  <c r="K4601" i="2"/>
  <c r="J4601" i="2"/>
  <c r="K4600" i="2"/>
  <c r="N4600" i="2" s="1"/>
  <c r="J4600" i="2"/>
  <c r="K4599" i="2"/>
  <c r="J4599" i="2"/>
  <c r="K4598" i="2"/>
  <c r="N4598" i="2" s="1"/>
  <c r="J4598" i="2"/>
  <c r="L4598" i="2" s="1"/>
  <c r="O4598" i="2" s="1"/>
  <c r="P4598" i="2" s="1"/>
  <c r="K4597" i="2"/>
  <c r="J4597" i="2"/>
  <c r="K4596" i="2"/>
  <c r="J4596" i="2"/>
  <c r="N4595" i="2"/>
  <c r="K4595" i="2"/>
  <c r="J4595" i="2"/>
  <c r="L4595" i="2" s="1"/>
  <c r="N4594" i="2"/>
  <c r="L4594" i="2"/>
  <c r="O4594" i="2" s="1"/>
  <c r="P4594" i="2" s="1"/>
  <c r="K4594" i="2"/>
  <c r="J4594" i="2"/>
  <c r="K4593" i="2"/>
  <c r="J4593" i="2"/>
  <c r="K4592" i="2"/>
  <c r="N4592" i="2" s="1"/>
  <c r="J4592" i="2"/>
  <c r="K4591" i="2"/>
  <c r="J4591" i="2"/>
  <c r="K4590" i="2"/>
  <c r="N4590" i="2" s="1"/>
  <c r="J4590" i="2"/>
  <c r="L4590" i="2" s="1"/>
  <c r="O4590" i="2" s="1"/>
  <c r="P4590" i="2" s="1"/>
  <c r="N4589" i="2"/>
  <c r="L4589" i="2"/>
  <c r="O4589" i="2" s="1"/>
  <c r="P4589" i="2" s="1"/>
  <c r="K4589" i="2"/>
  <c r="J4589" i="2"/>
  <c r="K4588" i="2"/>
  <c r="N4588" i="2" s="1"/>
  <c r="J4588" i="2"/>
  <c r="K4587" i="2"/>
  <c r="J4587" i="2"/>
  <c r="K4586" i="2"/>
  <c r="J4586" i="2"/>
  <c r="K4585" i="2"/>
  <c r="N4585" i="2" s="1"/>
  <c r="J4585" i="2"/>
  <c r="K4584" i="2"/>
  <c r="N4584" i="2" s="1"/>
  <c r="J4584" i="2"/>
  <c r="N4583" i="2"/>
  <c r="K4583" i="2"/>
  <c r="L4583" i="2" s="1"/>
  <c r="O4583" i="2" s="1"/>
  <c r="P4583" i="2" s="1"/>
  <c r="J4583" i="2"/>
  <c r="K4582" i="2"/>
  <c r="J4582" i="2"/>
  <c r="K4581" i="2"/>
  <c r="J4581" i="2"/>
  <c r="K4580" i="2"/>
  <c r="N4580" i="2" s="1"/>
  <c r="J4580" i="2"/>
  <c r="L4580" i="2" s="1"/>
  <c r="O4580" i="2" s="1"/>
  <c r="P4580" i="2" s="1"/>
  <c r="N4579" i="2"/>
  <c r="K4579" i="2"/>
  <c r="J4579" i="2"/>
  <c r="K4578" i="2"/>
  <c r="J4578" i="2"/>
  <c r="K4577" i="2"/>
  <c r="J4577" i="2"/>
  <c r="K4576" i="2"/>
  <c r="J4576" i="2"/>
  <c r="N4575" i="2"/>
  <c r="K4575" i="2"/>
  <c r="J4575" i="2"/>
  <c r="L4575" i="2" s="1"/>
  <c r="O4575" i="2" s="1"/>
  <c r="P4575" i="2" s="1"/>
  <c r="K4574" i="2"/>
  <c r="N4574" i="2" s="1"/>
  <c r="J4574" i="2"/>
  <c r="K4573" i="2"/>
  <c r="N4573" i="2" s="1"/>
  <c r="J4573" i="2"/>
  <c r="K4572" i="2"/>
  <c r="N4572" i="2" s="1"/>
  <c r="J4572" i="2"/>
  <c r="L4572" i="2" s="1"/>
  <c r="O4572" i="2" s="1"/>
  <c r="P4572" i="2" s="1"/>
  <c r="K4571" i="2"/>
  <c r="N4571" i="2" s="1"/>
  <c r="J4571" i="2"/>
  <c r="L4571" i="2" s="1"/>
  <c r="O4571" i="2" s="1"/>
  <c r="P4571" i="2" s="1"/>
  <c r="K4570" i="2"/>
  <c r="J4570" i="2"/>
  <c r="K4569" i="2"/>
  <c r="L4569" i="2" s="1"/>
  <c r="J4569" i="2"/>
  <c r="L4568" i="2"/>
  <c r="O4568" i="2" s="1"/>
  <c r="P4568" i="2" s="1"/>
  <c r="K4568" i="2"/>
  <c r="N4568" i="2" s="1"/>
  <c r="J4568" i="2"/>
  <c r="K4567" i="2"/>
  <c r="N4567" i="2" s="1"/>
  <c r="J4567" i="2"/>
  <c r="L4567" i="2" s="1"/>
  <c r="O4567" i="2" s="1"/>
  <c r="P4567" i="2" s="1"/>
  <c r="K4566" i="2"/>
  <c r="N4566" i="2" s="1"/>
  <c r="J4566" i="2"/>
  <c r="L4566" i="2" s="1"/>
  <c r="O4566" i="2" s="1"/>
  <c r="P4566" i="2" s="1"/>
  <c r="N4565" i="2"/>
  <c r="K4565" i="2"/>
  <c r="J4565" i="2"/>
  <c r="L4565" i="2" s="1"/>
  <c r="O4565" i="2" s="1"/>
  <c r="P4565" i="2" s="1"/>
  <c r="K4564" i="2"/>
  <c r="N4564" i="2" s="1"/>
  <c r="J4564" i="2"/>
  <c r="K4563" i="2"/>
  <c r="N4563" i="2" s="1"/>
  <c r="J4563" i="2"/>
  <c r="K4562" i="2"/>
  <c r="N4562" i="2" s="1"/>
  <c r="J4562" i="2"/>
  <c r="L4562" i="2" s="1"/>
  <c r="O4562" i="2" s="1"/>
  <c r="P4562" i="2" s="1"/>
  <c r="K4561" i="2"/>
  <c r="J4561" i="2"/>
  <c r="K4560" i="2"/>
  <c r="J4560" i="2"/>
  <c r="K4559" i="2"/>
  <c r="J4559" i="2"/>
  <c r="K4558" i="2"/>
  <c r="J4558" i="2"/>
  <c r="K4557" i="2"/>
  <c r="N4557" i="2" s="1"/>
  <c r="J4557" i="2"/>
  <c r="K4556" i="2"/>
  <c r="N4556" i="2" s="1"/>
  <c r="J4556" i="2"/>
  <c r="L4556" i="2" s="1"/>
  <c r="O4556" i="2" s="1"/>
  <c r="P4556" i="2" s="1"/>
  <c r="K4555" i="2"/>
  <c r="J4555" i="2"/>
  <c r="N4554" i="2"/>
  <c r="K4554" i="2"/>
  <c r="J4554" i="2"/>
  <c r="L4554" i="2" s="1"/>
  <c r="O4554" i="2" s="1"/>
  <c r="P4554" i="2" s="1"/>
  <c r="N4553" i="2"/>
  <c r="K4553" i="2"/>
  <c r="J4553" i="2"/>
  <c r="K4552" i="2"/>
  <c r="N4552" i="2" s="1"/>
  <c r="J4552" i="2"/>
  <c r="L4551" i="2"/>
  <c r="O4551" i="2" s="1"/>
  <c r="P4551" i="2" s="1"/>
  <c r="K4551" i="2"/>
  <c r="N4551" i="2" s="1"/>
  <c r="J4551" i="2"/>
  <c r="K4550" i="2"/>
  <c r="N4550" i="2" s="1"/>
  <c r="J4550" i="2"/>
  <c r="N4549" i="2"/>
  <c r="K4549" i="2"/>
  <c r="J4549" i="2"/>
  <c r="K4548" i="2"/>
  <c r="J4548" i="2"/>
  <c r="K4547" i="2"/>
  <c r="N4547" i="2" s="1"/>
  <c r="J4547" i="2"/>
  <c r="K4546" i="2"/>
  <c r="N4546" i="2" s="1"/>
  <c r="J4546" i="2"/>
  <c r="N4545" i="2"/>
  <c r="K4545" i="2"/>
  <c r="L4545" i="2" s="1"/>
  <c r="O4545" i="2" s="1"/>
  <c r="P4545" i="2" s="1"/>
  <c r="J4545" i="2"/>
  <c r="K4544" i="2"/>
  <c r="N4544" i="2" s="1"/>
  <c r="J4544" i="2"/>
  <c r="L4544" i="2" s="1"/>
  <c r="O4544" i="2" s="1"/>
  <c r="P4544" i="2" s="1"/>
  <c r="K4543" i="2"/>
  <c r="N4543" i="2" s="1"/>
  <c r="J4543" i="2"/>
  <c r="L4542" i="2"/>
  <c r="O4542" i="2" s="1"/>
  <c r="P4542" i="2" s="1"/>
  <c r="K4542" i="2"/>
  <c r="N4542" i="2" s="1"/>
  <c r="J4542" i="2"/>
  <c r="K4541" i="2"/>
  <c r="N4541" i="2" s="1"/>
  <c r="J4541" i="2"/>
  <c r="K4540" i="2"/>
  <c r="N4540" i="2" s="1"/>
  <c r="J4540" i="2"/>
  <c r="L4540" i="2" s="1"/>
  <c r="O4540" i="2" s="1"/>
  <c r="P4540" i="2" s="1"/>
  <c r="K4539" i="2"/>
  <c r="N4539" i="2" s="1"/>
  <c r="J4539" i="2"/>
  <c r="K4538" i="2"/>
  <c r="N4538" i="2" s="1"/>
  <c r="J4538" i="2"/>
  <c r="K4537" i="2"/>
  <c r="J4537" i="2"/>
  <c r="K4536" i="2"/>
  <c r="J4536" i="2"/>
  <c r="K4535" i="2"/>
  <c r="N4535" i="2" s="1"/>
  <c r="J4535" i="2"/>
  <c r="K4534" i="2"/>
  <c r="J4534" i="2"/>
  <c r="L4533" i="2"/>
  <c r="K4533" i="2"/>
  <c r="N4533" i="2" s="1"/>
  <c r="J4533" i="2"/>
  <c r="K4532" i="2"/>
  <c r="N4532" i="2" s="1"/>
  <c r="J4532" i="2"/>
  <c r="L4532" i="2" s="1"/>
  <c r="O4532" i="2" s="1"/>
  <c r="P4532" i="2" s="1"/>
  <c r="N4531" i="2"/>
  <c r="K4531" i="2"/>
  <c r="J4531" i="2"/>
  <c r="L4531" i="2" s="1"/>
  <c r="O4531" i="2" s="1"/>
  <c r="P4531" i="2" s="1"/>
  <c r="K4530" i="2"/>
  <c r="N4530" i="2" s="1"/>
  <c r="J4530" i="2"/>
  <c r="L4529" i="2"/>
  <c r="O4529" i="2" s="1"/>
  <c r="P4529" i="2" s="1"/>
  <c r="K4529" i="2"/>
  <c r="N4529" i="2" s="1"/>
  <c r="J4529" i="2"/>
  <c r="K4528" i="2"/>
  <c r="N4528" i="2" s="1"/>
  <c r="J4528" i="2"/>
  <c r="L4528" i="2" s="1"/>
  <c r="O4528" i="2" s="1"/>
  <c r="P4528" i="2" s="1"/>
  <c r="K4527" i="2"/>
  <c r="J4527" i="2"/>
  <c r="K4526" i="2"/>
  <c r="N4526" i="2" s="1"/>
  <c r="J4526" i="2"/>
  <c r="K4525" i="2"/>
  <c r="J4525" i="2"/>
  <c r="K4524" i="2"/>
  <c r="N4524" i="2" s="1"/>
  <c r="J4524" i="2"/>
  <c r="K4523" i="2"/>
  <c r="J4523" i="2"/>
  <c r="K4522" i="2"/>
  <c r="J4522" i="2"/>
  <c r="P4521" i="2"/>
  <c r="N4521" i="2"/>
  <c r="L4521" i="2"/>
  <c r="O4521" i="2" s="1"/>
  <c r="K4521" i="2"/>
  <c r="J4521" i="2"/>
  <c r="K4520" i="2"/>
  <c r="N4520" i="2" s="1"/>
  <c r="J4520" i="2"/>
  <c r="L4520" i="2" s="1"/>
  <c r="O4520" i="2" s="1"/>
  <c r="P4520" i="2" s="1"/>
  <c r="K4519" i="2"/>
  <c r="N4519" i="2" s="1"/>
  <c r="J4519" i="2"/>
  <c r="K4518" i="2"/>
  <c r="N4518" i="2" s="1"/>
  <c r="J4518" i="2"/>
  <c r="K4517" i="2"/>
  <c r="N4517" i="2" s="1"/>
  <c r="J4517" i="2"/>
  <c r="K4516" i="2"/>
  <c r="J4516" i="2"/>
  <c r="K4515" i="2"/>
  <c r="J4515" i="2"/>
  <c r="L4515" i="2" s="1"/>
  <c r="K4514" i="2"/>
  <c r="J4514" i="2"/>
  <c r="K4513" i="2"/>
  <c r="J4513" i="2"/>
  <c r="K4512" i="2"/>
  <c r="J4512" i="2"/>
  <c r="K4511" i="2"/>
  <c r="N4511" i="2" s="1"/>
  <c r="J4511" i="2"/>
  <c r="K4510" i="2"/>
  <c r="J4510" i="2"/>
  <c r="K4509" i="2"/>
  <c r="J4509" i="2"/>
  <c r="K4508" i="2"/>
  <c r="N4508" i="2" s="1"/>
  <c r="J4508" i="2"/>
  <c r="L4508" i="2" s="1"/>
  <c r="O4508" i="2" s="1"/>
  <c r="P4508" i="2" s="1"/>
  <c r="K4507" i="2"/>
  <c r="J4507" i="2"/>
  <c r="K4506" i="2"/>
  <c r="J4506" i="2"/>
  <c r="K4505" i="2"/>
  <c r="J4505" i="2"/>
  <c r="K4504" i="2"/>
  <c r="N4504" i="2" s="1"/>
  <c r="J4504" i="2"/>
  <c r="K4503" i="2"/>
  <c r="N4503" i="2" s="1"/>
  <c r="J4503" i="2"/>
  <c r="K4502" i="2"/>
  <c r="N4502" i="2" s="1"/>
  <c r="J4502" i="2"/>
  <c r="K4501" i="2"/>
  <c r="J4501" i="2"/>
  <c r="K4500" i="2"/>
  <c r="N4500" i="2" s="1"/>
  <c r="J4500" i="2"/>
  <c r="L4499" i="2"/>
  <c r="O4499" i="2" s="1"/>
  <c r="P4499" i="2" s="1"/>
  <c r="K4499" i="2"/>
  <c r="N4499" i="2" s="1"/>
  <c r="J4499" i="2"/>
  <c r="K4498" i="2"/>
  <c r="J4498" i="2"/>
  <c r="K4497" i="2"/>
  <c r="N4497" i="2" s="1"/>
  <c r="J4497" i="2"/>
  <c r="K4496" i="2"/>
  <c r="J4496" i="2"/>
  <c r="K4495" i="2"/>
  <c r="J4495" i="2"/>
  <c r="K4494" i="2"/>
  <c r="J4494" i="2"/>
  <c r="K4493" i="2"/>
  <c r="N4493" i="2" s="1"/>
  <c r="J4493" i="2"/>
  <c r="K4492" i="2"/>
  <c r="J4492" i="2"/>
  <c r="K4491" i="2"/>
  <c r="J4491" i="2"/>
  <c r="K4490" i="2"/>
  <c r="J4490" i="2"/>
  <c r="O4489" i="2"/>
  <c r="P4489" i="2" s="1"/>
  <c r="N4489" i="2"/>
  <c r="K4489" i="2"/>
  <c r="L4489" i="2" s="1"/>
  <c r="J4489" i="2"/>
  <c r="K4488" i="2"/>
  <c r="J4488" i="2"/>
  <c r="K4487" i="2"/>
  <c r="J4487" i="2"/>
  <c r="K4486" i="2"/>
  <c r="J4486" i="2"/>
  <c r="N4485" i="2"/>
  <c r="K4485" i="2"/>
  <c r="J4485" i="2"/>
  <c r="K4484" i="2"/>
  <c r="J4484" i="2"/>
  <c r="K4483" i="2"/>
  <c r="J4483" i="2"/>
  <c r="L4483" i="2" s="1"/>
  <c r="K4482" i="2"/>
  <c r="N4482" i="2" s="1"/>
  <c r="J4482" i="2"/>
  <c r="K4481" i="2"/>
  <c r="J4481" i="2"/>
  <c r="L4480" i="2"/>
  <c r="K4480" i="2"/>
  <c r="J4480" i="2"/>
  <c r="K4479" i="2"/>
  <c r="N4479" i="2" s="1"/>
  <c r="J4479" i="2"/>
  <c r="K4478" i="2"/>
  <c r="J4478" i="2"/>
  <c r="K4477" i="2"/>
  <c r="J4477" i="2"/>
  <c r="K4476" i="2"/>
  <c r="N4476" i="2" s="1"/>
  <c r="J4476" i="2"/>
  <c r="K4475" i="2"/>
  <c r="J4475" i="2"/>
  <c r="K4474" i="2"/>
  <c r="J4474" i="2"/>
  <c r="K4473" i="2"/>
  <c r="J4473" i="2"/>
  <c r="K4472" i="2"/>
  <c r="J4472" i="2"/>
  <c r="K4471" i="2"/>
  <c r="N4471" i="2" s="1"/>
  <c r="J4471" i="2"/>
  <c r="K4470" i="2"/>
  <c r="J4470" i="2"/>
  <c r="L4469" i="2"/>
  <c r="O4469" i="2" s="1"/>
  <c r="P4469" i="2" s="1"/>
  <c r="K4469" i="2"/>
  <c r="N4469" i="2" s="1"/>
  <c r="J4469" i="2"/>
  <c r="K4468" i="2"/>
  <c r="J4468" i="2"/>
  <c r="K4467" i="2"/>
  <c r="N4467" i="2" s="1"/>
  <c r="J4467" i="2"/>
  <c r="L4467" i="2" s="1"/>
  <c r="O4467" i="2" s="1"/>
  <c r="P4467" i="2" s="1"/>
  <c r="K4466" i="2"/>
  <c r="J4466" i="2"/>
  <c r="K4465" i="2"/>
  <c r="N4465" i="2" s="1"/>
  <c r="J4465" i="2"/>
  <c r="K4464" i="2"/>
  <c r="N4464" i="2" s="1"/>
  <c r="J4464" i="2"/>
  <c r="K4463" i="2"/>
  <c r="J4463" i="2"/>
  <c r="K4462" i="2"/>
  <c r="J4462" i="2"/>
  <c r="K4461" i="2"/>
  <c r="J4461" i="2"/>
  <c r="K4460" i="2"/>
  <c r="L4460" i="2" s="1"/>
  <c r="J4460" i="2"/>
  <c r="K4459" i="2"/>
  <c r="N4459" i="2" s="1"/>
  <c r="J4459" i="2"/>
  <c r="K4458" i="2"/>
  <c r="J4458" i="2"/>
  <c r="K4457" i="2"/>
  <c r="J4457" i="2"/>
  <c r="K4456" i="2"/>
  <c r="J4456" i="2"/>
  <c r="K4455" i="2"/>
  <c r="N4455" i="2" s="1"/>
  <c r="J4455" i="2"/>
  <c r="L4455" i="2" s="1"/>
  <c r="K4454" i="2"/>
  <c r="J4454" i="2"/>
  <c r="K4453" i="2"/>
  <c r="L4453" i="2" s="1"/>
  <c r="J4453" i="2"/>
  <c r="K4452" i="2"/>
  <c r="N4452" i="2" s="1"/>
  <c r="J4452" i="2"/>
  <c r="K4451" i="2"/>
  <c r="J4451" i="2"/>
  <c r="K4450" i="2"/>
  <c r="J4450" i="2"/>
  <c r="K4449" i="2"/>
  <c r="N4449" i="2" s="1"/>
  <c r="J4449" i="2"/>
  <c r="L4449" i="2" s="1"/>
  <c r="O4449" i="2" s="1"/>
  <c r="P4449" i="2" s="1"/>
  <c r="K4448" i="2"/>
  <c r="N4448" i="2" s="1"/>
  <c r="J4448" i="2"/>
  <c r="K4447" i="2"/>
  <c r="N4447" i="2" s="1"/>
  <c r="J4447" i="2"/>
  <c r="K4446" i="2"/>
  <c r="J4446" i="2"/>
  <c r="K4445" i="2"/>
  <c r="N4445" i="2" s="1"/>
  <c r="J4445" i="2"/>
  <c r="L4445" i="2" s="1"/>
  <c r="O4445" i="2" s="1"/>
  <c r="P4445" i="2" s="1"/>
  <c r="K4444" i="2"/>
  <c r="J4444" i="2"/>
  <c r="K4443" i="2"/>
  <c r="N4443" i="2" s="1"/>
  <c r="J4443" i="2"/>
  <c r="K4442" i="2"/>
  <c r="J4442" i="2"/>
  <c r="K4441" i="2"/>
  <c r="J4441" i="2"/>
  <c r="K4440" i="2"/>
  <c r="J4440" i="2"/>
  <c r="K4439" i="2"/>
  <c r="J4439" i="2"/>
  <c r="L4439" i="2" s="1"/>
  <c r="K4438" i="2"/>
  <c r="J4438" i="2"/>
  <c r="K4437" i="2"/>
  <c r="J4437" i="2"/>
  <c r="K4436" i="2"/>
  <c r="N4436" i="2" s="1"/>
  <c r="J4436" i="2"/>
  <c r="L4436" i="2" s="1"/>
  <c r="O4436" i="2" s="1"/>
  <c r="P4436" i="2" s="1"/>
  <c r="K4435" i="2"/>
  <c r="N4435" i="2" s="1"/>
  <c r="J4435" i="2"/>
  <c r="K4434" i="2"/>
  <c r="J4434" i="2"/>
  <c r="K4433" i="2"/>
  <c r="J4433" i="2"/>
  <c r="K4432" i="2"/>
  <c r="J4432" i="2"/>
  <c r="N4431" i="2"/>
  <c r="K4431" i="2"/>
  <c r="J4431" i="2"/>
  <c r="L4431" i="2" s="1"/>
  <c r="O4431" i="2" s="1"/>
  <c r="P4431" i="2" s="1"/>
  <c r="K4430" i="2"/>
  <c r="J4430" i="2"/>
  <c r="K4429" i="2"/>
  <c r="J4429" i="2"/>
  <c r="L4429" i="2" s="1"/>
  <c r="K4428" i="2"/>
  <c r="J4428" i="2"/>
  <c r="N4427" i="2"/>
  <c r="L4427" i="2"/>
  <c r="K4427" i="2"/>
  <c r="J4427" i="2"/>
  <c r="K4426" i="2"/>
  <c r="J4426" i="2"/>
  <c r="K4425" i="2"/>
  <c r="J4425" i="2"/>
  <c r="K4424" i="2"/>
  <c r="J4424" i="2"/>
  <c r="K4423" i="2"/>
  <c r="J4423" i="2"/>
  <c r="K4422" i="2"/>
  <c r="J4422" i="2"/>
  <c r="K4421" i="2"/>
  <c r="J4421" i="2"/>
  <c r="K4420" i="2"/>
  <c r="J4420" i="2"/>
  <c r="K4419" i="2"/>
  <c r="N4419" i="2" s="1"/>
  <c r="J4419" i="2"/>
  <c r="K4418" i="2"/>
  <c r="J4418" i="2"/>
  <c r="N4417" i="2"/>
  <c r="K4417" i="2"/>
  <c r="J4417" i="2"/>
  <c r="K4416" i="2"/>
  <c r="J4416" i="2"/>
  <c r="K4415" i="2"/>
  <c r="N4415" i="2" s="1"/>
  <c r="J4415" i="2"/>
  <c r="K4414" i="2"/>
  <c r="J4414" i="2"/>
  <c r="K4413" i="2"/>
  <c r="J4413" i="2"/>
  <c r="K4412" i="2"/>
  <c r="J4412" i="2"/>
  <c r="K4411" i="2"/>
  <c r="J4411" i="2"/>
  <c r="L4410" i="2"/>
  <c r="K4410" i="2"/>
  <c r="J4410" i="2"/>
  <c r="K4409" i="2"/>
  <c r="J4409" i="2"/>
  <c r="K4408" i="2"/>
  <c r="J4408" i="2"/>
  <c r="K4407" i="2"/>
  <c r="J4407" i="2"/>
  <c r="K4406" i="2"/>
  <c r="J4406" i="2"/>
  <c r="N4405" i="2"/>
  <c r="L4405" i="2"/>
  <c r="K4405" i="2"/>
  <c r="J4405" i="2"/>
  <c r="K4404" i="2"/>
  <c r="J4404" i="2"/>
  <c r="K4403" i="2"/>
  <c r="N4403" i="2" s="1"/>
  <c r="J4403" i="2"/>
  <c r="L4403" i="2" s="1"/>
  <c r="O4403" i="2" s="1"/>
  <c r="P4403" i="2" s="1"/>
  <c r="K4402" i="2"/>
  <c r="J4402" i="2"/>
  <c r="K4401" i="2"/>
  <c r="J4401" i="2"/>
  <c r="K4400" i="2"/>
  <c r="J4400" i="2"/>
  <c r="N4399" i="2"/>
  <c r="K4399" i="2"/>
  <c r="J4399" i="2"/>
  <c r="L4399" i="2" s="1"/>
  <c r="O4399" i="2" s="1"/>
  <c r="P4399" i="2" s="1"/>
  <c r="K4398" i="2"/>
  <c r="J4398" i="2"/>
  <c r="K4397" i="2"/>
  <c r="N4397" i="2" s="1"/>
  <c r="J4397" i="2"/>
  <c r="K4396" i="2"/>
  <c r="J4396" i="2"/>
  <c r="K4395" i="2"/>
  <c r="N4395" i="2" s="1"/>
  <c r="J4395" i="2"/>
  <c r="K4394" i="2"/>
  <c r="J4394" i="2"/>
  <c r="K4393" i="2"/>
  <c r="N4393" i="2" s="1"/>
  <c r="J4393" i="2"/>
  <c r="K4392" i="2"/>
  <c r="N4392" i="2" s="1"/>
  <c r="J4392" i="2"/>
  <c r="L4391" i="2"/>
  <c r="K4391" i="2"/>
  <c r="J4391" i="2"/>
  <c r="K4390" i="2"/>
  <c r="J4390" i="2"/>
  <c r="K4389" i="2"/>
  <c r="J4389" i="2"/>
  <c r="K4388" i="2"/>
  <c r="J4388" i="2"/>
  <c r="K4387" i="2"/>
  <c r="J4387" i="2"/>
  <c r="L4387" i="2" s="1"/>
  <c r="K4386" i="2"/>
  <c r="J4386" i="2"/>
  <c r="K4385" i="2"/>
  <c r="J4385" i="2"/>
  <c r="K4384" i="2"/>
  <c r="J4384" i="2"/>
  <c r="K4383" i="2"/>
  <c r="N4383" i="2" s="1"/>
  <c r="J4383" i="2"/>
  <c r="K4382" i="2"/>
  <c r="J4382" i="2"/>
  <c r="K4381" i="2"/>
  <c r="N4381" i="2" s="1"/>
  <c r="J4381" i="2"/>
  <c r="K4380" i="2"/>
  <c r="N4380" i="2" s="1"/>
  <c r="J4380" i="2"/>
  <c r="K4379" i="2"/>
  <c r="J4379" i="2"/>
  <c r="K4378" i="2"/>
  <c r="J4378" i="2"/>
  <c r="N4377" i="2"/>
  <c r="K4377" i="2"/>
  <c r="J4377" i="2"/>
  <c r="L4377" i="2" s="1"/>
  <c r="O4377" i="2" s="1"/>
  <c r="P4377" i="2" s="1"/>
  <c r="K4376" i="2"/>
  <c r="J4376" i="2"/>
  <c r="K4375" i="2"/>
  <c r="N4375" i="2" s="1"/>
  <c r="J4375" i="2"/>
  <c r="K4374" i="2"/>
  <c r="J4374" i="2"/>
  <c r="K4373" i="2"/>
  <c r="N4373" i="2" s="1"/>
  <c r="J4373" i="2"/>
  <c r="K4372" i="2"/>
  <c r="L4372" i="2" s="1"/>
  <c r="J4372" i="2"/>
  <c r="K4371" i="2"/>
  <c r="N4371" i="2" s="1"/>
  <c r="J4371" i="2"/>
  <c r="L4371" i="2" s="1"/>
  <c r="O4371" i="2" s="1"/>
  <c r="P4371" i="2" s="1"/>
  <c r="K4370" i="2"/>
  <c r="J4370" i="2"/>
  <c r="N4369" i="2"/>
  <c r="K4369" i="2"/>
  <c r="J4369" i="2"/>
  <c r="L4369" i="2" s="1"/>
  <c r="K4368" i="2"/>
  <c r="J4368" i="2"/>
  <c r="L4367" i="2"/>
  <c r="O4367" i="2" s="1"/>
  <c r="P4367" i="2" s="1"/>
  <c r="K4367" i="2"/>
  <c r="N4367" i="2" s="1"/>
  <c r="J4367" i="2"/>
  <c r="K4366" i="2"/>
  <c r="J4366" i="2"/>
  <c r="K4365" i="2"/>
  <c r="J4365" i="2"/>
  <c r="K4364" i="2"/>
  <c r="N4364" i="2" s="1"/>
  <c r="J4364" i="2"/>
  <c r="K4363" i="2"/>
  <c r="J4363" i="2"/>
  <c r="K4362" i="2"/>
  <c r="J4362" i="2"/>
  <c r="K4361" i="2"/>
  <c r="J4361" i="2"/>
  <c r="K4360" i="2"/>
  <c r="J4360" i="2"/>
  <c r="L4359" i="2"/>
  <c r="K4359" i="2"/>
  <c r="J4359" i="2"/>
  <c r="K4358" i="2"/>
  <c r="J4358" i="2"/>
  <c r="N4357" i="2"/>
  <c r="K4357" i="2"/>
  <c r="J4357" i="2"/>
  <c r="K4356" i="2"/>
  <c r="N4356" i="2" s="1"/>
  <c r="J4356" i="2"/>
  <c r="K4355" i="2"/>
  <c r="N4355" i="2" s="1"/>
  <c r="J4355" i="2"/>
  <c r="K4354" i="2"/>
  <c r="J4354" i="2"/>
  <c r="K4353" i="2"/>
  <c r="J4353" i="2"/>
  <c r="K4352" i="2"/>
  <c r="J4352" i="2"/>
  <c r="K4351" i="2"/>
  <c r="N4351" i="2" s="1"/>
  <c r="J4351" i="2"/>
  <c r="K4350" i="2"/>
  <c r="J4350" i="2"/>
  <c r="K4349" i="2"/>
  <c r="J4349" i="2"/>
  <c r="K4348" i="2"/>
  <c r="J4348" i="2"/>
  <c r="K4347" i="2"/>
  <c r="J4347" i="2"/>
  <c r="K4346" i="2"/>
  <c r="J4346" i="2"/>
  <c r="K4345" i="2"/>
  <c r="N4345" i="2" s="1"/>
  <c r="J4345" i="2"/>
  <c r="K4344" i="2"/>
  <c r="N4344" i="2" s="1"/>
  <c r="J4344" i="2"/>
  <c r="L4343" i="2"/>
  <c r="K4343" i="2"/>
  <c r="J4343" i="2"/>
  <c r="K4342" i="2"/>
  <c r="J4342" i="2"/>
  <c r="K4341" i="2"/>
  <c r="N4341" i="2" s="1"/>
  <c r="J4341" i="2"/>
  <c r="K4340" i="2"/>
  <c r="N4340" i="2" s="1"/>
  <c r="J4340" i="2"/>
  <c r="K4339" i="2"/>
  <c r="J4339" i="2"/>
  <c r="K4338" i="2"/>
  <c r="J4338" i="2"/>
  <c r="K4337" i="2"/>
  <c r="J4337" i="2"/>
  <c r="K4336" i="2"/>
  <c r="J4336" i="2"/>
  <c r="K4335" i="2"/>
  <c r="N4335" i="2" s="1"/>
  <c r="J4335" i="2"/>
  <c r="K4334" i="2"/>
  <c r="J4334" i="2"/>
  <c r="K4333" i="2"/>
  <c r="J4333" i="2"/>
  <c r="K4332" i="2"/>
  <c r="J4332" i="2"/>
  <c r="K4331" i="2"/>
  <c r="J4331" i="2"/>
  <c r="K4330" i="2"/>
  <c r="J4330" i="2"/>
  <c r="K4329" i="2"/>
  <c r="J4329" i="2"/>
  <c r="K4328" i="2"/>
  <c r="J4328" i="2"/>
  <c r="K4327" i="2"/>
  <c r="J4327" i="2"/>
  <c r="K4326" i="2"/>
  <c r="J4326" i="2"/>
  <c r="K4325" i="2"/>
  <c r="N4325" i="2" s="1"/>
  <c r="J4325" i="2"/>
  <c r="K4324" i="2"/>
  <c r="J4324" i="2"/>
  <c r="K4323" i="2"/>
  <c r="J4323" i="2"/>
  <c r="K4322" i="2"/>
  <c r="J4322" i="2"/>
  <c r="K4321" i="2"/>
  <c r="J4321" i="2"/>
  <c r="L4321" i="2" s="1"/>
  <c r="K4320" i="2"/>
  <c r="J4320" i="2"/>
  <c r="K4319" i="2"/>
  <c r="N4319" i="2" s="1"/>
  <c r="J4319" i="2"/>
  <c r="K4318" i="2"/>
  <c r="J4318" i="2"/>
  <c r="K4317" i="2"/>
  <c r="N4317" i="2" s="1"/>
  <c r="J4317" i="2"/>
  <c r="L4317" i="2" s="1"/>
  <c r="O4317" i="2" s="1"/>
  <c r="P4317" i="2" s="1"/>
  <c r="K4316" i="2"/>
  <c r="N4316" i="2" s="1"/>
  <c r="J4316" i="2"/>
  <c r="K4315" i="2"/>
  <c r="J4315" i="2"/>
  <c r="K4314" i="2"/>
  <c r="J4314" i="2"/>
  <c r="L4314" i="2" s="1"/>
  <c r="K4313" i="2"/>
  <c r="N4313" i="2" s="1"/>
  <c r="J4313" i="2"/>
  <c r="K4312" i="2"/>
  <c r="J4312" i="2"/>
  <c r="K4311" i="2"/>
  <c r="J4311" i="2"/>
  <c r="L4311" i="2" s="1"/>
  <c r="K4310" i="2"/>
  <c r="J4310" i="2"/>
  <c r="K4309" i="2"/>
  <c r="J4309" i="2"/>
  <c r="K4308" i="2"/>
  <c r="N4308" i="2" s="1"/>
  <c r="J4308" i="2"/>
  <c r="K4307" i="2"/>
  <c r="J4307" i="2"/>
  <c r="K4306" i="2"/>
  <c r="J4306" i="2"/>
  <c r="K4305" i="2"/>
  <c r="N4305" i="2" s="1"/>
  <c r="J4305" i="2"/>
  <c r="K4304" i="2"/>
  <c r="N4304" i="2" s="1"/>
  <c r="J4304" i="2"/>
  <c r="N4303" i="2"/>
  <c r="K4303" i="2"/>
  <c r="J4303" i="2"/>
  <c r="K4302" i="2"/>
  <c r="J4302" i="2"/>
  <c r="N4301" i="2"/>
  <c r="K4301" i="2"/>
  <c r="J4301" i="2"/>
  <c r="K4300" i="2"/>
  <c r="J4300" i="2"/>
  <c r="N4299" i="2"/>
  <c r="K4299" i="2"/>
  <c r="J4299" i="2"/>
  <c r="K4298" i="2"/>
  <c r="J4298" i="2"/>
  <c r="K4297" i="2"/>
  <c r="J4297" i="2"/>
  <c r="K4296" i="2"/>
  <c r="N4296" i="2" s="1"/>
  <c r="J4296" i="2"/>
  <c r="K4295" i="2"/>
  <c r="N4295" i="2" s="1"/>
  <c r="J4295" i="2"/>
  <c r="L4295" i="2" s="1"/>
  <c r="O4295" i="2" s="1"/>
  <c r="P4295" i="2" s="1"/>
  <c r="K4294" i="2"/>
  <c r="J4294" i="2"/>
  <c r="N4293" i="2"/>
  <c r="K4293" i="2"/>
  <c r="J4293" i="2"/>
  <c r="K4292" i="2"/>
  <c r="N4292" i="2" s="1"/>
  <c r="J4292" i="2"/>
  <c r="K4291" i="2"/>
  <c r="J4291" i="2"/>
  <c r="K4290" i="2"/>
  <c r="J4290" i="2"/>
  <c r="K4289" i="2"/>
  <c r="N4289" i="2" s="1"/>
  <c r="J4289" i="2"/>
  <c r="L4289" i="2" s="1"/>
  <c r="O4289" i="2" s="1"/>
  <c r="P4289" i="2" s="1"/>
  <c r="K4288" i="2"/>
  <c r="J4288" i="2"/>
  <c r="K4287" i="2"/>
  <c r="J4287" i="2"/>
  <c r="K4286" i="2"/>
  <c r="J4286" i="2"/>
  <c r="K4285" i="2"/>
  <c r="J4285" i="2"/>
  <c r="K4284" i="2"/>
  <c r="J4284" i="2"/>
  <c r="K4283" i="2"/>
  <c r="J4283" i="2"/>
  <c r="K4282" i="2"/>
  <c r="J4282" i="2"/>
  <c r="K4281" i="2"/>
  <c r="N4281" i="2" s="1"/>
  <c r="J4281" i="2"/>
  <c r="L4281" i="2" s="1"/>
  <c r="O4281" i="2" s="1"/>
  <c r="P4281" i="2" s="1"/>
  <c r="K4280" i="2"/>
  <c r="N4280" i="2" s="1"/>
  <c r="J4280" i="2"/>
  <c r="K4279" i="2"/>
  <c r="N4279" i="2" s="1"/>
  <c r="J4279" i="2"/>
  <c r="K4278" i="2"/>
  <c r="J4278" i="2"/>
  <c r="K4277" i="2"/>
  <c r="J4277" i="2"/>
  <c r="K4276" i="2"/>
  <c r="J4276" i="2"/>
  <c r="K4275" i="2"/>
  <c r="N4275" i="2" s="1"/>
  <c r="J4275" i="2"/>
  <c r="L4275" i="2" s="1"/>
  <c r="O4275" i="2" s="1"/>
  <c r="P4275" i="2" s="1"/>
  <c r="K4274" i="2"/>
  <c r="J4274" i="2"/>
  <c r="K4273" i="2"/>
  <c r="N4273" i="2" s="1"/>
  <c r="J4273" i="2"/>
  <c r="K4272" i="2"/>
  <c r="N4272" i="2" s="1"/>
  <c r="J4272" i="2"/>
  <c r="K4271" i="2"/>
  <c r="N4271" i="2" s="1"/>
  <c r="J4271" i="2"/>
  <c r="L4271" i="2" s="1"/>
  <c r="O4271" i="2" s="1"/>
  <c r="P4271" i="2" s="1"/>
  <c r="K4270" i="2"/>
  <c r="J4270" i="2"/>
  <c r="K4269" i="2"/>
  <c r="J4269" i="2"/>
  <c r="K4268" i="2"/>
  <c r="N4268" i="2" s="1"/>
  <c r="J4268" i="2"/>
  <c r="L4268" i="2" s="1"/>
  <c r="O4268" i="2" s="1"/>
  <c r="P4268" i="2" s="1"/>
  <c r="K4267" i="2"/>
  <c r="J4267" i="2"/>
  <c r="K4266" i="2"/>
  <c r="J4266" i="2"/>
  <c r="K4265" i="2"/>
  <c r="J4265" i="2"/>
  <c r="K4264" i="2"/>
  <c r="J4264" i="2"/>
  <c r="K4263" i="2"/>
  <c r="J4263" i="2"/>
  <c r="K4262" i="2"/>
  <c r="J4262" i="2"/>
  <c r="N4261" i="2"/>
  <c r="K4261" i="2"/>
  <c r="J4261" i="2"/>
  <c r="K4260" i="2"/>
  <c r="J4260" i="2"/>
  <c r="K4259" i="2"/>
  <c r="N4259" i="2" s="1"/>
  <c r="J4259" i="2"/>
  <c r="K4258" i="2"/>
  <c r="J4258" i="2"/>
  <c r="K4257" i="2"/>
  <c r="N4257" i="2" s="1"/>
  <c r="J4257" i="2"/>
  <c r="K4256" i="2"/>
  <c r="N4256" i="2" s="1"/>
  <c r="J4256" i="2"/>
  <c r="K4255" i="2"/>
  <c r="N4255" i="2" s="1"/>
  <c r="J4255" i="2"/>
  <c r="K4254" i="2"/>
  <c r="J4254" i="2"/>
  <c r="K4253" i="2"/>
  <c r="J4253" i="2"/>
  <c r="K4252" i="2"/>
  <c r="J4252" i="2"/>
  <c r="K4251" i="2"/>
  <c r="J4251" i="2"/>
  <c r="K4250" i="2"/>
  <c r="J4250" i="2"/>
  <c r="K4249" i="2"/>
  <c r="J4249" i="2"/>
  <c r="K4248" i="2"/>
  <c r="N4248" i="2" s="1"/>
  <c r="J4248" i="2"/>
  <c r="L4248" i="2" s="1"/>
  <c r="O4248" i="2" s="1"/>
  <c r="P4248" i="2" s="1"/>
  <c r="K4247" i="2"/>
  <c r="J4247" i="2"/>
  <c r="K4246" i="2"/>
  <c r="J4246" i="2"/>
  <c r="K4245" i="2"/>
  <c r="N4245" i="2" s="1"/>
  <c r="J4245" i="2"/>
  <c r="K4244" i="2"/>
  <c r="N4244" i="2" s="1"/>
  <c r="J4244" i="2"/>
  <c r="L4244" i="2" s="1"/>
  <c r="O4244" i="2" s="1"/>
  <c r="P4244" i="2" s="1"/>
  <c r="K4243" i="2"/>
  <c r="N4243" i="2" s="1"/>
  <c r="J4243" i="2"/>
  <c r="K4242" i="2"/>
  <c r="J4242" i="2"/>
  <c r="K4241" i="2"/>
  <c r="N4241" i="2" s="1"/>
  <c r="J4241" i="2"/>
  <c r="L4241" i="2" s="1"/>
  <c r="O4241" i="2" s="1"/>
  <c r="P4241" i="2" s="1"/>
  <c r="K4240" i="2"/>
  <c r="J4240" i="2"/>
  <c r="L4239" i="2"/>
  <c r="O4239" i="2" s="1"/>
  <c r="P4239" i="2" s="1"/>
  <c r="K4239" i="2"/>
  <c r="N4239" i="2" s="1"/>
  <c r="J4239" i="2"/>
  <c r="K4238" i="2"/>
  <c r="J4238" i="2"/>
  <c r="K4237" i="2"/>
  <c r="N4237" i="2" s="1"/>
  <c r="J4237" i="2"/>
  <c r="K4236" i="2"/>
  <c r="J4236" i="2"/>
  <c r="K4235" i="2"/>
  <c r="N4235" i="2" s="1"/>
  <c r="J4235" i="2"/>
  <c r="L4235" i="2" s="1"/>
  <c r="O4235" i="2" s="1"/>
  <c r="P4235" i="2" s="1"/>
  <c r="K4234" i="2"/>
  <c r="J4234" i="2"/>
  <c r="N4233" i="2"/>
  <c r="K4233" i="2"/>
  <c r="J4233" i="2"/>
  <c r="K4232" i="2"/>
  <c r="N4232" i="2" s="1"/>
  <c r="J4232" i="2"/>
  <c r="K4231" i="2"/>
  <c r="J4231" i="2"/>
  <c r="K4230" i="2"/>
  <c r="J4230" i="2"/>
  <c r="K4229" i="2"/>
  <c r="L4229" i="2" s="1"/>
  <c r="O4229" i="2" s="1"/>
  <c r="P4229" i="2" s="1"/>
  <c r="J4229" i="2"/>
  <c r="K4228" i="2"/>
  <c r="J4228" i="2"/>
  <c r="K4227" i="2"/>
  <c r="N4227" i="2" s="1"/>
  <c r="J4227" i="2"/>
  <c r="K4226" i="2"/>
  <c r="J4226" i="2"/>
  <c r="K4225" i="2"/>
  <c r="J4225" i="2"/>
  <c r="K4224" i="2"/>
  <c r="J4224" i="2"/>
  <c r="L4223" i="2"/>
  <c r="K4223" i="2"/>
  <c r="J4223" i="2"/>
  <c r="K4222" i="2"/>
  <c r="J4222" i="2"/>
  <c r="N4221" i="2"/>
  <c r="K4221" i="2"/>
  <c r="J4221" i="2"/>
  <c r="K4220" i="2"/>
  <c r="J4220" i="2"/>
  <c r="K4219" i="2"/>
  <c r="J4219" i="2"/>
  <c r="K4218" i="2"/>
  <c r="J4218" i="2"/>
  <c r="K4217" i="2"/>
  <c r="J4217" i="2"/>
  <c r="K4216" i="2"/>
  <c r="J4216" i="2"/>
  <c r="K4215" i="2"/>
  <c r="J4215" i="2"/>
  <c r="K4214" i="2"/>
  <c r="J4214" i="2"/>
  <c r="K4213" i="2"/>
  <c r="N4213" i="2" s="1"/>
  <c r="J4213" i="2"/>
  <c r="K4212" i="2"/>
  <c r="N4212" i="2" s="1"/>
  <c r="J4212" i="2"/>
  <c r="O4211" i="2"/>
  <c r="P4211" i="2" s="1"/>
  <c r="N4211" i="2"/>
  <c r="L4211" i="2"/>
  <c r="K4211" i="2"/>
  <c r="J4211" i="2"/>
  <c r="K4210" i="2"/>
  <c r="J4210" i="2"/>
  <c r="K4209" i="2"/>
  <c r="N4209" i="2" s="1"/>
  <c r="J4209" i="2"/>
  <c r="L4209" i="2" s="1"/>
  <c r="L4208" i="2"/>
  <c r="O4208" i="2" s="1"/>
  <c r="P4208" i="2" s="1"/>
  <c r="K4208" i="2"/>
  <c r="N4208" i="2" s="1"/>
  <c r="J4208" i="2"/>
  <c r="K4207" i="2"/>
  <c r="N4207" i="2" s="1"/>
  <c r="J4207" i="2"/>
  <c r="K4206" i="2"/>
  <c r="J4206" i="2"/>
  <c r="K4205" i="2"/>
  <c r="N4205" i="2" s="1"/>
  <c r="J4205" i="2"/>
  <c r="L4205" i="2" s="1"/>
  <c r="O4205" i="2" s="1"/>
  <c r="P4205" i="2" s="1"/>
  <c r="K4204" i="2"/>
  <c r="J4204" i="2"/>
  <c r="K4203" i="2"/>
  <c r="J4203" i="2"/>
  <c r="K4202" i="2"/>
  <c r="J4202" i="2"/>
  <c r="K4201" i="2"/>
  <c r="J4201" i="2"/>
  <c r="L4200" i="2"/>
  <c r="O4200" i="2" s="1"/>
  <c r="P4200" i="2" s="1"/>
  <c r="K4200" i="2"/>
  <c r="N4200" i="2" s="1"/>
  <c r="J4200" i="2"/>
  <c r="N4199" i="2"/>
  <c r="K4199" i="2"/>
  <c r="J4199" i="2"/>
  <c r="L4199" i="2" s="1"/>
  <c r="O4199" i="2" s="1"/>
  <c r="P4199" i="2" s="1"/>
  <c r="K4198" i="2"/>
  <c r="J4198" i="2"/>
  <c r="K4197" i="2"/>
  <c r="J4197" i="2"/>
  <c r="K4196" i="2"/>
  <c r="J4196" i="2"/>
  <c r="K4195" i="2"/>
  <c r="N4195" i="2" s="1"/>
  <c r="J4195" i="2"/>
  <c r="K4194" i="2"/>
  <c r="J4194" i="2"/>
  <c r="K4193" i="2"/>
  <c r="N4193" i="2" s="1"/>
  <c r="J4193" i="2"/>
  <c r="L4193" i="2" s="1"/>
  <c r="O4193" i="2" s="1"/>
  <c r="P4193" i="2" s="1"/>
  <c r="K4192" i="2"/>
  <c r="J4192" i="2"/>
  <c r="K4191" i="2"/>
  <c r="J4191" i="2"/>
  <c r="K4190" i="2"/>
  <c r="J4190" i="2"/>
  <c r="K4189" i="2"/>
  <c r="J4189" i="2"/>
  <c r="K4188" i="2"/>
  <c r="N4188" i="2" s="1"/>
  <c r="J4188" i="2"/>
  <c r="L4188" i="2" s="1"/>
  <c r="O4188" i="2" s="1"/>
  <c r="P4188" i="2" s="1"/>
  <c r="K4187" i="2"/>
  <c r="N4187" i="2" s="1"/>
  <c r="J4187" i="2"/>
  <c r="K4186" i="2"/>
  <c r="J4186" i="2"/>
  <c r="K4185" i="2"/>
  <c r="J4185" i="2"/>
  <c r="K4184" i="2"/>
  <c r="N4184" i="2" s="1"/>
  <c r="J4184" i="2"/>
  <c r="K4183" i="2"/>
  <c r="J4183" i="2"/>
  <c r="K4182" i="2"/>
  <c r="J4182" i="2"/>
  <c r="L4181" i="2"/>
  <c r="O4181" i="2" s="1"/>
  <c r="P4181" i="2" s="1"/>
  <c r="K4181" i="2"/>
  <c r="N4181" i="2" s="1"/>
  <c r="J4181" i="2"/>
  <c r="K4180" i="2"/>
  <c r="J4180" i="2"/>
  <c r="K4179" i="2"/>
  <c r="J4179" i="2"/>
  <c r="K4178" i="2"/>
  <c r="J4178" i="2"/>
  <c r="K4177" i="2"/>
  <c r="N4177" i="2" s="1"/>
  <c r="J4177" i="2"/>
  <c r="L4177" i="2" s="1"/>
  <c r="K4176" i="2"/>
  <c r="N4176" i="2" s="1"/>
  <c r="J4176" i="2"/>
  <c r="L4176" i="2" s="1"/>
  <c r="O4176" i="2" s="1"/>
  <c r="P4176" i="2" s="1"/>
  <c r="L4175" i="2"/>
  <c r="O4175" i="2" s="1"/>
  <c r="P4175" i="2" s="1"/>
  <c r="K4175" i="2"/>
  <c r="N4175" i="2" s="1"/>
  <c r="J4175" i="2"/>
  <c r="K4174" i="2"/>
  <c r="J4174" i="2"/>
  <c r="K4173" i="2"/>
  <c r="N4173" i="2" s="1"/>
  <c r="J4173" i="2"/>
  <c r="L4173" i="2" s="1"/>
  <c r="K4172" i="2"/>
  <c r="J4172" i="2"/>
  <c r="K4171" i="2"/>
  <c r="J4171" i="2"/>
  <c r="K4170" i="2"/>
  <c r="J4170" i="2"/>
  <c r="K4169" i="2"/>
  <c r="J4169" i="2"/>
  <c r="K4168" i="2"/>
  <c r="J4168" i="2"/>
  <c r="N4167" i="2"/>
  <c r="K4167" i="2"/>
  <c r="J4167" i="2"/>
  <c r="K4166" i="2"/>
  <c r="J4166" i="2"/>
  <c r="K4165" i="2"/>
  <c r="N4165" i="2" s="1"/>
  <c r="J4165" i="2"/>
  <c r="K4164" i="2"/>
  <c r="N4164" i="2" s="1"/>
  <c r="J4164" i="2"/>
  <c r="K4163" i="2"/>
  <c r="J4163" i="2"/>
  <c r="K4162" i="2"/>
  <c r="J4162" i="2"/>
  <c r="K4161" i="2"/>
  <c r="N4161" i="2" s="1"/>
  <c r="J4161" i="2"/>
  <c r="L4161" i="2" s="1"/>
  <c r="K4160" i="2"/>
  <c r="N4160" i="2" s="1"/>
  <c r="J4160" i="2"/>
  <c r="N4159" i="2"/>
  <c r="K4159" i="2"/>
  <c r="J4159" i="2"/>
  <c r="K4158" i="2"/>
  <c r="J4158" i="2"/>
  <c r="K4157" i="2"/>
  <c r="J4157" i="2"/>
  <c r="K4156" i="2"/>
  <c r="J4156" i="2"/>
  <c r="O4155" i="2"/>
  <c r="P4155" i="2" s="1"/>
  <c r="N4155" i="2"/>
  <c r="K4155" i="2"/>
  <c r="L4155" i="2" s="1"/>
  <c r="J4155" i="2"/>
  <c r="K4154" i="2"/>
  <c r="J4154" i="2"/>
  <c r="K4153" i="2"/>
  <c r="J4153" i="2"/>
  <c r="K4152" i="2"/>
  <c r="J4152" i="2"/>
  <c r="K4151" i="2"/>
  <c r="J4151" i="2"/>
  <c r="K4150" i="2"/>
  <c r="J4150" i="2"/>
  <c r="N4149" i="2"/>
  <c r="K4149" i="2"/>
  <c r="J4149" i="2"/>
  <c r="K4148" i="2"/>
  <c r="J4148" i="2"/>
  <c r="N4147" i="2"/>
  <c r="K4147" i="2"/>
  <c r="L4147" i="2" s="1"/>
  <c r="O4147" i="2" s="1"/>
  <c r="P4147" i="2" s="1"/>
  <c r="J4147" i="2"/>
  <c r="K4146" i="2"/>
  <c r="J4146" i="2"/>
  <c r="N4145" i="2"/>
  <c r="L4145" i="2"/>
  <c r="O4145" i="2" s="1"/>
  <c r="P4145" i="2" s="1"/>
  <c r="K4145" i="2"/>
  <c r="J4145" i="2"/>
  <c r="K4144" i="2"/>
  <c r="J4144" i="2"/>
  <c r="K4143" i="2"/>
  <c r="J4143" i="2"/>
  <c r="K4142" i="2"/>
  <c r="J4142" i="2"/>
  <c r="K4141" i="2"/>
  <c r="J4141" i="2"/>
  <c r="L4140" i="2"/>
  <c r="O4140" i="2" s="1"/>
  <c r="P4140" i="2" s="1"/>
  <c r="K4140" i="2"/>
  <c r="N4140" i="2" s="1"/>
  <c r="J4140" i="2"/>
  <c r="K4139" i="2"/>
  <c r="J4139" i="2"/>
  <c r="K4138" i="2"/>
  <c r="J4138" i="2"/>
  <c r="K4137" i="2"/>
  <c r="N4137" i="2" s="1"/>
  <c r="J4137" i="2"/>
  <c r="K4136" i="2"/>
  <c r="N4136" i="2" s="1"/>
  <c r="J4136" i="2"/>
  <c r="L4136" i="2" s="1"/>
  <c r="O4136" i="2" s="1"/>
  <c r="P4136" i="2" s="1"/>
  <c r="O4135" i="2"/>
  <c r="P4135" i="2" s="1"/>
  <c r="N4135" i="2"/>
  <c r="L4135" i="2"/>
  <c r="K4135" i="2"/>
  <c r="J4135" i="2"/>
  <c r="K4134" i="2"/>
  <c r="J4134" i="2"/>
  <c r="K4133" i="2"/>
  <c r="N4133" i="2" s="1"/>
  <c r="J4133" i="2"/>
  <c r="K4132" i="2"/>
  <c r="J4132" i="2"/>
  <c r="K4131" i="2"/>
  <c r="J4131" i="2"/>
  <c r="K4130" i="2"/>
  <c r="J4130" i="2"/>
  <c r="K4129" i="2"/>
  <c r="J4129" i="2"/>
  <c r="K4128" i="2"/>
  <c r="N4128" i="2" s="1"/>
  <c r="J4128" i="2"/>
  <c r="N4127" i="2"/>
  <c r="K4127" i="2"/>
  <c r="J4127" i="2"/>
  <c r="K4126" i="2"/>
  <c r="J4126" i="2"/>
  <c r="K4125" i="2"/>
  <c r="N4125" i="2" s="1"/>
  <c r="J4125" i="2"/>
  <c r="L4124" i="2"/>
  <c r="O4124" i="2" s="1"/>
  <c r="P4124" i="2" s="1"/>
  <c r="K4124" i="2"/>
  <c r="N4124" i="2" s="1"/>
  <c r="J4124" i="2"/>
  <c r="N4123" i="2"/>
  <c r="K4123" i="2"/>
  <c r="L4123" i="2" s="1"/>
  <c r="O4123" i="2" s="1"/>
  <c r="P4123" i="2" s="1"/>
  <c r="J4123" i="2"/>
  <c r="K4122" i="2"/>
  <c r="J4122" i="2"/>
  <c r="K4121" i="2"/>
  <c r="N4121" i="2" s="1"/>
  <c r="J4121" i="2"/>
  <c r="K4120" i="2"/>
  <c r="J4120" i="2"/>
  <c r="L4119" i="2"/>
  <c r="K4119" i="2"/>
  <c r="J4119" i="2"/>
  <c r="K4118" i="2"/>
  <c r="J4118" i="2"/>
  <c r="K4117" i="2"/>
  <c r="N4117" i="2" s="1"/>
  <c r="J4117" i="2"/>
  <c r="K4116" i="2"/>
  <c r="N4116" i="2" s="1"/>
  <c r="J4116" i="2"/>
  <c r="L4116" i="2" s="1"/>
  <c r="O4116" i="2" s="1"/>
  <c r="P4116" i="2" s="1"/>
  <c r="N4115" i="2"/>
  <c r="L4115" i="2"/>
  <c r="K4115" i="2"/>
  <c r="J4115" i="2"/>
  <c r="K4114" i="2"/>
  <c r="J4114" i="2"/>
  <c r="N4113" i="2"/>
  <c r="L4113" i="2"/>
  <c r="K4113" i="2"/>
  <c r="J4113" i="2"/>
  <c r="K4112" i="2"/>
  <c r="J4112" i="2"/>
  <c r="N4111" i="2"/>
  <c r="L4111" i="2"/>
  <c r="O4111" i="2" s="1"/>
  <c r="P4111" i="2" s="1"/>
  <c r="K4111" i="2"/>
  <c r="J4111" i="2"/>
  <c r="K4110" i="2"/>
  <c r="J4110" i="2"/>
  <c r="K4109" i="2"/>
  <c r="J4109" i="2"/>
  <c r="K4108" i="2"/>
  <c r="J4108" i="2"/>
  <c r="K4107" i="2"/>
  <c r="J4107" i="2"/>
  <c r="K4106" i="2"/>
  <c r="J4106" i="2"/>
  <c r="K4105" i="2"/>
  <c r="J4105" i="2"/>
  <c r="K4104" i="2"/>
  <c r="N4104" i="2" s="1"/>
  <c r="J4104" i="2"/>
  <c r="L4104" i="2" s="1"/>
  <c r="O4104" i="2" s="1"/>
  <c r="P4104" i="2" s="1"/>
  <c r="K4103" i="2"/>
  <c r="N4103" i="2" s="1"/>
  <c r="J4103" i="2"/>
  <c r="K4102" i="2"/>
  <c r="J4102" i="2"/>
  <c r="K4101" i="2"/>
  <c r="L4101" i="2" s="1"/>
  <c r="J4101" i="2"/>
  <c r="K4100" i="2"/>
  <c r="N4100" i="2" s="1"/>
  <c r="J4100" i="2"/>
  <c r="L4100" i="2" s="1"/>
  <c r="O4100" i="2" s="1"/>
  <c r="P4100" i="2" s="1"/>
  <c r="K4099" i="2"/>
  <c r="J4099" i="2"/>
  <c r="K4098" i="2"/>
  <c r="J4098" i="2"/>
  <c r="L4097" i="2"/>
  <c r="O4097" i="2" s="1"/>
  <c r="P4097" i="2" s="1"/>
  <c r="K4097" i="2"/>
  <c r="N4097" i="2" s="1"/>
  <c r="J4097" i="2"/>
  <c r="K4096" i="2"/>
  <c r="J4096" i="2"/>
  <c r="K4095" i="2"/>
  <c r="N4095" i="2" s="1"/>
  <c r="J4095" i="2"/>
  <c r="K4094" i="2"/>
  <c r="J4094" i="2"/>
  <c r="K4093" i="2"/>
  <c r="N4093" i="2" s="1"/>
  <c r="J4093" i="2"/>
  <c r="L4093" i="2" s="1"/>
  <c r="O4093" i="2" s="1"/>
  <c r="P4093" i="2" s="1"/>
  <c r="L4092" i="2"/>
  <c r="O4092" i="2" s="1"/>
  <c r="P4092" i="2" s="1"/>
  <c r="K4092" i="2"/>
  <c r="N4092" i="2" s="1"/>
  <c r="J4092" i="2"/>
  <c r="O4091" i="2"/>
  <c r="P4091" i="2" s="1"/>
  <c r="K4091" i="2"/>
  <c r="L4091" i="2" s="1"/>
  <c r="J4091" i="2"/>
  <c r="K4090" i="2"/>
  <c r="J4090" i="2"/>
  <c r="K4089" i="2"/>
  <c r="N4089" i="2" s="1"/>
  <c r="J4089" i="2"/>
  <c r="L4089" i="2" s="1"/>
  <c r="O4089" i="2" s="1"/>
  <c r="P4089" i="2" s="1"/>
  <c r="K4088" i="2"/>
  <c r="N4088" i="2" s="1"/>
  <c r="J4088" i="2"/>
  <c r="K4087" i="2"/>
  <c r="L4087" i="2" s="1"/>
  <c r="J4087" i="2"/>
  <c r="K4086" i="2"/>
  <c r="J4086" i="2"/>
  <c r="K4085" i="2"/>
  <c r="N4085" i="2" s="1"/>
  <c r="J4085" i="2"/>
  <c r="K4084" i="2"/>
  <c r="J4084" i="2"/>
  <c r="K4083" i="2"/>
  <c r="N4083" i="2" s="1"/>
  <c r="J4083" i="2"/>
  <c r="K4082" i="2"/>
  <c r="J4082" i="2"/>
  <c r="K4081" i="2"/>
  <c r="L4081" i="2" s="1"/>
  <c r="O4081" i="2" s="1"/>
  <c r="P4081" i="2" s="1"/>
  <c r="J4081" i="2"/>
  <c r="K4080" i="2"/>
  <c r="N4080" i="2" s="1"/>
  <c r="J4080" i="2"/>
  <c r="K4079" i="2"/>
  <c r="J4079" i="2"/>
  <c r="K4078" i="2"/>
  <c r="J4078" i="2"/>
  <c r="K4077" i="2"/>
  <c r="N4077" i="2" s="1"/>
  <c r="J4077" i="2"/>
  <c r="K4076" i="2"/>
  <c r="N4076" i="2" s="1"/>
  <c r="J4076" i="2"/>
  <c r="N4075" i="2"/>
  <c r="K4075" i="2"/>
  <c r="J4075" i="2"/>
  <c r="K4074" i="2"/>
  <c r="J4074" i="2"/>
  <c r="K4073" i="2"/>
  <c r="N4073" i="2" s="1"/>
  <c r="J4073" i="2"/>
  <c r="K4072" i="2"/>
  <c r="J4072" i="2"/>
  <c r="N4071" i="2"/>
  <c r="K4071" i="2"/>
  <c r="J4071" i="2"/>
  <c r="L4071" i="2" s="1"/>
  <c r="O4071" i="2" s="1"/>
  <c r="P4071" i="2" s="1"/>
  <c r="K4070" i="2"/>
  <c r="J4070" i="2"/>
  <c r="K4069" i="2"/>
  <c r="J4069" i="2"/>
  <c r="P4068" i="2"/>
  <c r="K4068" i="2"/>
  <c r="N4068" i="2" s="1"/>
  <c r="J4068" i="2"/>
  <c r="L4068" i="2" s="1"/>
  <c r="O4068" i="2" s="1"/>
  <c r="K4067" i="2"/>
  <c r="J4067" i="2"/>
  <c r="K4066" i="2"/>
  <c r="J4066" i="2"/>
  <c r="K4065" i="2"/>
  <c r="J4065" i="2"/>
  <c r="K4064" i="2"/>
  <c r="J4064" i="2"/>
  <c r="K4063" i="2"/>
  <c r="J4063" i="2"/>
  <c r="K4062" i="2"/>
  <c r="J4062" i="2"/>
  <c r="K4061" i="2"/>
  <c r="N4061" i="2" s="1"/>
  <c r="J4061" i="2"/>
  <c r="K4060" i="2"/>
  <c r="J4060" i="2"/>
  <c r="K4059" i="2"/>
  <c r="J4059" i="2"/>
  <c r="L4059" i="2" s="1"/>
  <c r="K4058" i="2"/>
  <c r="J4058" i="2"/>
  <c r="K4057" i="2"/>
  <c r="N4057" i="2" s="1"/>
  <c r="J4057" i="2"/>
  <c r="L4057" i="2" s="1"/>
  <c r="O4057" i="2" s="1"/>
  <c r="P4057" i="2" s="1"/>
  <c r="K4056" i="2"/>
  <c r="J4056" i="2"/>
  <c r="K4055" i="2"/>
  <c r="N4055" i="2" s="1"/>
  <c r="J4055" i="2"/>
  <c r="K4054" i="2"/>
  <c r="J4054" i="2"/>
  <c r="K4053" i="2"/>
  <c r="J4053" i="2"/>
  <c r="K4052" i="2"/>
  <c r="J4052" i="2"/>
  <c r="L4051" i="2"/>
  <c r="O4051" i="2" s="1"/>
  <c r="P4051" i="2" s="1"/>
  <c r="K4051" i="2"/>
  <c r="N4051" i="2" s="1"/>
  <c r="J4051" i="2"/>
  <c r="K4050" i="2"/>
  <c r="J4050" i="2"/>
  <c r="K4049" i="2"/>
  <c r="N4049" i="2" s="1"/>
  <c r="J4049" i="2"/>
  <c r="K4048" i="2"/>
  <c r="J4048" i="2"/>
  <c r="K4047" i="2"/>
  <c r="N4047" i="2" s="1"/>
  <c r="J4047" i="2"/>
  <c r="K4046" i="2"/>
  <c r="J4046" i="2"/>
  <c r="K4045" i="2"/>
  <c r="J4045" i="2"/>
  <c r="K4044" i="2"/>
  <c r="N4044" i="2" s="1"/>
  <c r="J4044" i="2"/>
  <c r="L4044" i="2" s="1"/>
  <c r="O4044" i="2" s="1"/>
  <c r="P4044" i="2" s="1"/>
  <c r="K4043" i="2"/>
  <c r="N4043" i="2" s="1"/>
  <c r="J4043" i="2"/>
  <c r="K4042" i="2"/>
  <c r="J4042" i="2"/>
  <c r="K4041" i="2"/>
  <c r="J4041" i="2"/>
  <c r="K4040" i="2"/>
  <c r="J4040" i="2"/>
  <c r="K4039" i="2"/>
  <c r="N4039" i="2" s="1"/>
  <c r="J4039" i="2"/>
  <c r="K4038" i="2"/>
  <c r="J4038" i="2"/>
  <c r="N4037" i="2"/>
  <c r="K4037" i="2"/>
  <c r="L4037" i="2" s="1"/>
  <c r="O4037" i="2" s="1"/>
  <c r="P4037" i="2" s="1"/>
  <c r="J4037" i="2"/>
  <c r="K4036" i="2"/>
  <c r="J4036" i="2"/>
  <c r="K4035" i="2"/>
  <c r="N4035" i="2" s="1"/>
  <c r="J4035" i="2"/>
  <c r="K4034" i="2"/>
  <c r="J4034" i="2"/>
  <c r="K4033" i="2"/>
  <c r="J4033" i="2"/>
  <c r="L4032" i="2"/>
  <c r="O4032" i="2" s="1"/>
  <c r="P4032" i="2" s="1"/>
  <c r="K4032" i="2"/>
  <c r="N4032" i="2" s="1"/>
  <c r="J4032" i="2"/>
  <c r="K4031" i="2"/>
  <c r="N4031" i="2" s="1"/>
  <c r="J4031" i="2"/>
  <c r="K4030" i="2"/>
  <c r="J4030" i="2"/>
  <c r="L4029" i="2"/>
  <c r="O4029" i="2" s="1"/>
  <c r="P4029" i="2" s="1"/>
  <c r="K4029" i="2"/>
  <c r="N4029" i="2" s="1"/>
  <c r="J4029" i="2"/>
  <c r="K4028" i="2"/>
  <c r="J4028" i="2"/>
  <c r="L4027" i="2"/>
  <c r="O4027" i="2" s="1"/>
  <c r="P4027" i="2" s="1"/>
  <c r="K4027" i="2"/>
  <c r="N4027" i="2" s="1"/>
  <c r="J4027" i="2"/>
  <c r="K4026" i="2"/>
  <c r="J4026" i="2"/>
  <c r="L4026" i="2" s="1"/>
  <c r="K4025" i="2"/>
  <c r="J4025" i="2"/>
  <c r="K4024" i="2"/>
  <c r="J4024" i="2"/>
  <c r="K4023" i="2"/>
  <c r="N4023" i="2" s="1"/>
  <c r="J4023" i="2"/>
  <c r="K4022" i="2"/>
  <c r="J4022" i="2"/>
  <c r="L4021" i="2"/>
  <c r="O4021" i="2" s="1"/>
  <c r="P4021" i="2" s="1"/>
  <c r="K4021" i="2"/>
  <c r="N4021" i="2" s="1"/>
  <c r="J4021" i="2"/>
  <c r="K4020" i="2"/>
  <c r="N4020" i="2" s="1"/>
  <c r="J4020" i="2"/>
  <c r="K4019" i="2"/>
  <c r="J4019" i="2"/>
  <c r="K4018" i="2"/>
  <c r="J4018" i="2"/>
  <c r="K4017" i="2"/>
  <c r="N4017" i="2" s="1"/>
  <c r="J4017" i="2"/>
  <c r="K4016" i="2"/>
  <c r="J4016" i="2"/>
  <c r="K4015" i="2"/>
  <c r="J4015" i="2"/>
  <c r="K4014" i="2"/>
  <c r="J4014" i="2"/>
  <c r="L4013" i="2"/>
  <c r="O4013" i="2" s="1"/>
  <c r="P4013" i="2" s="1"/>
  <c r="K4013" i="2"/>
  <c r="N4013" i="2" s="1"/>
  <c r="J4013" i="2"/>
  <c r="K4012" i="2"/>
  <c r="J4012" i="2"/>
  <c r="K4011" i="2"/>
  <c r="N4011" i="2" s="1"/>
  <c r="J4011" i="2"/>
  <c r="K4010" i="2"/>
  <c r="J4010" i="2"/>
  <c r="N4009" i="2"/>
  <c r="K4009" i="2"/>
  <c r="J4009" i="2"/>
  <c r="K4008" i="2"/>
  <c r="N4008" i="2" s="1"/>
  <c r="J4008" i="2"/>
  <c r="K4007" i="2"/>
  <c r="N4007" i="2" s="1"/>
  <c r="J4007" i="2"/>
  <c r="L4007" i="2" s="1"/>
  <c r="K4006" i="2"/>
  <c r="J4006" i="2"/>
  <c r="K4005" i="2"/>
  <c r="N4005" i="2" s="1"/>
  <c r="J4005" i="2"/>
  <c r="K4004" i="2"/>
  <c r="J4004" i="2"/>
  <c r="K4003" i="2"/>
  <c r="N4003" i="2" s="1"/>
  <c r="J4003" i="2"/>
  <c r="K4002" i="2"/>
  <c r="J4002" i="2"/>
  <c r="K4001" i="2"/>
  <c r="J4001" i="2"/>
  <c r="K4000" i="2"/>
  <c r="J4000" i="2"/>
  <c r="N3999" i="2"/>
  <c r="K3999" i="2"/>
  <c r="J3999" i="2"/>
  <c r="K3998" i="2"/>
  <c r="J3998" i="2"/>
  <c r="N3997" i="2"/>
  <c r="L3997" i="2"/>
  <c r="O3997" i="2" s="1"/>
  <c r="P3997" i="2" s="1"/>
  <c r="K3997" i="2"/>
  <c r="J3997" i="2"/>
  <c r="L3996" i="2"/>
  <c r="O3996" i="2" s="1"/>
  <c r="P3996" i="2" s="1"/>
  <c r="K3996" i="2"/>
  <c r="N3996" i="2" s="1"/>
  <c r="J3996" i="2"/>
  <c r="L3995" i="2"/>
  <c r="K3995" i="2"/>
  <c r="J3995" i="2"/>
  <c r="K3994" i="2"/>
  <c r="J3994" i="2"/>
  <c r="K3993" i="2"/>
  <c r="N3993" i="2" s="1"/>
  <c r="J3993" i="2"/>
  <c r="K3992" i="2"/>
  <c r="J3992" i="2"/>
  <c r="L3991" i="2"/>
  <c r="K3991" i="2"/>
  <c r="J3991" i="2"/>
  <c r="K3990" i="2"/>
  <c r="J3990" i="2"/>
  <c r="N3989" i="2"/>
  <c r="K3989" i="2"/>
  <c r="J3989" i="2"/>
  <c r="L3989" i="2" s="1"/>
  <c r="O3989" i="2" s="1"/>
  <c r="P3989" i="2" s="1"/>
  <c r="K3988" i="2"/>
  <c r="J3988" i="2"/>
  <c r="K3987" i="2"/>
  <c r="N3987" i="2" s="1"/>
  <c r="J3987" i="2"/>
  <c r="K3986" i="2"/>
  <c r="J3986" i="2"/>
  <c r="P3985" i="2"/>
  <c r="N3985" i="2"/>
  <c r="K3985" i="2"/>
  <c r="J3985" i="2"/>
  <c r="L3985" i="2" s="1"/>
  <c r="O3985" i="2" s="1"/>
  <c r="K3984" i="2"/>
  <c r="J3984" i="2"/>
  <c r="K3983" i="2"/>
  <c r="J3983" i="2"/>
  <c r="K3982" i="2"/>
  <c r="J3982" i="2"/>
  <c r="K3981" i="2"/>
  <c r="J3981" i="2"/>
  <c r="K3980" i="2"/>
  <c r="J3980" i="2"/>
  <c r="K3979" i="2"/>
  <c r="N3979" i="2" s="1"/>
  <c r="J3979" i="2"/>
  <c r="K3978" i="2"/>
  <c r="L3978" i="2" s="1"/>
  <c r="J3978" i="2"/>
  <c r="K3977" i="2"/>
  <c r="J3977" i="2"/>
  <c r="K3976" i="2"/>
  <c r="J3976" i="2"/>
  <c r="N3975" i="2"/>
  <c r="K3975" i="2"/>
  <c r="L3975" i="2" s="1"/>
  <c r="O3975" i="2" s="1"/>
  <c r="P3975" i="2" s="1"/>
  <c r="J3975" i="2"/>
  <c r="K3974" i="2"/>
  <c r="J3974" i="2"/>
  <c r="K3973" i="2"/>
  <c r="N3973" i="2" s="1"/>
  <c r="J3973" i="2"/>
  <c r="K3972" i="2"/>
  <c r="J3972" i="2"/>
  <c r="N3971" i="2"/>
  <c r="K3971" i="2"/>
  <c r="J3971" i="2"/>
  <c r="K3970" i="2"/>
  <c r="J3970" i="2"/>
  <c r="K3969" i="2"/>
  <c r="N3969" i="2" s="1"/>
  <c r="J3969" i="2"/>
  <c r="K3968" i="2"/>
  <c r="J3968" i="2"/>
  <c r="K3967" i="2"/>
  <c r="N3967" i="2" s="1"/>
  <c r="J3967" i="2"/>
  <c r="L3967" i="2" s="1"/>
  <c r="O3967" i="2" s="1"/>
  <c r="P3967" i="2" s="1"/>
  <c r="K3966" i="2"/>
  <c r="J3966" i="2"/>
  <c r="K3965" i="2"/>
  <c r="J3965" i="2"/>
  <c r="K3964" i="2"/>
  <c r="J3964" i="2"/>
  <c r="K3963" i="2"/>
  <c r="N3963" i="2" s="1"/>
  <c r="J3963" i="2"/>
  <c r="K3962" i="2"/>
  <c r="J3962" i="2"/>
  <c r="K3961" i="2"/>
  <c r="J3961" i="2"/>
  <c r="K3960" i="2"/>
  <c r="J3960" i="2"/>
  <c r="K3959" i="2"/>
  <c r="J3959" i="2"/>
  <c r="K3958" i="2"/>
  <c r="J3958" i="2"/>
  <c r="N3957" i="2"/>
  <c r="L3957" i="2"/>
  <c r="K3957" i="2"/>
  <c r="J3957" i="2"/>
  <c r="K3956" i="2"/>
  <c r="J3956" i="2"/>
  <c r="K3955" i="2"/>
  <c r="J3955" i="2"/>
  <c r="K3954" i="2"/>
  <c r="J3954" i="2"/>
  <c r="K3953" i="2"/>
  <c r="J3953" i="2"/>
  <c r="K3952" i="2"/>
  <c r="J3952" i="2"/>
  <c r="K3951" i="2"/>
  <c r="N3951" i="2" s="1"/>
  <c r="J3951" i="2"/>
  <c r="K3950" i="2"/>
  <c r="J3950" i="2"/>
  <c r="K3949" i="2"/>
  <c r="J3949" i="2"/>
  <c r="K3948" i="2"/>
  <c r="J3948" i="2"/>
  <c r="K3947" i="2"/>
  <c r="J3947" i="2"/>
  <c r="K3946" i="2"/>
  <c r="J3946" i="2"/>
  <c r="K3945" i="2"/>
  <c r="J3945" i="2"/>
  <c r="K3944" i="2"/>
  <c r="J3944" i="2"/>
  <c r="K3943" i="2"/>
  <c r="J3943" i="2"/>
  <c r="K3942" i="2"/>
  <c r="J3942" i="2"/>
  <c r="K3941" i="2"/>
  <c r="J3941" i="2"/>
  <c r="K3940" i="2"/>
  <c r="L3940" i="2" s="1"/>
  <c r="J3940" i="2"/>
  <c r="K3939" i="2"/>
  <c r="N3939" i="2" s="1"/>
  <c r="J3939" i="2"/>
  <c r="K3938" i="2"/>
  <c r="J3938" i="2"/>
  <c r="K3937" i="2"/>
  <c r="J3937" i="2"/>
  <c r="K3936" i="2"/>
  <c r="N3936" i="2" s="1"/>
  <c r="J3936" i="2"/>
  <c r="L3936" i="2" s="1"/>
  <c r="O3936" i="2" s="1"/>
  <c r="P3936" i="2" s="1"/>
  <c r="O3935" i="2"/>
  <c r="P3935" i="2" s="1"/>
  <c r="N3935" i="2"/>
  <c r="L3935" i="2"/>
  <c r="K3935" i="2"/>
  <c r="J3935" i="2"/>
  <c r="K3934" i="2"/>
  <c r="J3934" i="2"/>
  <c r="K3933" i="2"/>
  <c r="N3933" i="2" s="1"/>
  <c r="J3933" i="2"/>
  <c r="K3932" i="2"/>
  <c r="J3932" i="2"/>
  <c r="L3932" i="2" s="1"/>
  <c r="K3931" i="2"/>
  <c r="N3931" i="2" s="1"/>
  <c r="J3931" i="2"/>
  <c r="K3930" i="2"/>
  <c r="J3930" i="2"/>
  <c r="K3929" i="2"/>
  <c r="N3929" i="2" s="1"/>
  <c r="J3929" i="2"/>
  <c r="K3928" i="2"/>
  <c r="J3928" i="2"/>
  <c r="K3927" i="2"/>
  <c r="J3927" i="2"/>
  <c r="K3926" i="2"/>
  <c r="J3926" i="2"/>
  <c r="L3925" i="2"/>
  <c r="K3925" i="2"/>
  <c r="J3925" i="2"/>
  <c r="K3924" i="2"/>
  <c r="N3924" i="2" s="1"/>
  <c r="J3924" i="2"/>
  <c r="L3924" i="2" s="1"/>
  <c r="O3924" i="2" s="1"/>
  <c r="P3924" i="2" s="1"/>
  <c r="K3923" i="2"/>
  <c r="J3923" i="2"/>
  <c r="K3922" i="2"/>
  <c r="J3922" i="2"/>
  <c r="K3921" i="2"/>
  <c r="J3921" i="2"/>
  <c r="K3920" i="2"/>
  <c r="J3920" i="2"/>
  <c r="K3919" i="2"/>
  <c r="J3919" i="2"/>
  <c r="K3918" i="2"/>
  <c r="J3918" i="2"/>
  <c r="K3917" i="2"/>
  <c r="J3917" i="2"/>
  <c r="K3916" i="2"/>
  <c r="J3916" i="2"/>
  <c r="K3915" i="2"/>
  <c r="J3915" i="2"/>
  <c r="K3914" i="2"/>
  <c r="J3914" i="2"/>
  <c r="N3913" i="2"/>
  <c r="K3913" i="2"/>
  <c r="J3913" i="2"/>
  <c r="K3912" i="2"/>
  <c r="J3912" i="2"/>
  <c r="K3911" i="2"/>
  <c r="N3911" i="2" s="1"/>
  <c r="J3911" i="2"/>
  <c r="K3910" i="2"/>
  <c r="J3910" i="2"/>
  <c r="K3909" i="2"/>
  <c r="J3909" i="2"/>
  <c r="L3908" i="2"/>
  <c r="K3908" i="2"/>
  <c r="J3908" i="2"/>
  <c r="K3907" i="2"/>
  <c r="N3907" i="2" s="1"/>
  <c r="J3907" i="2"/>
  <c r="L3907" i="2" s="1"/>
  <c r="O3907" i="2" s="1"/>
  <c r="P3907" i="2" s="1"/>
  <c r="K3906" i="2"/>
  <c r="J3906" i="2"/>
  <c r="K3905" i="2"/>
  <c r="J3905" i="2"/>
  <c r="K3904" i="2"/>
  <c r="J3904" i="2"/>
  <c r="N3903" i="2"/>
  <c r="K3903" i="2"/>
  <c r="J3903" i="2"/>
  <c r="K3902" i="2"/>
  <c r="J3902" i="2"/>
  <c r="N3901" i="2"/>
  <c r="K3901" i="2"/>
  <c r="J3901" i="2"/>
  <c r="K3900" i="2"/>
  <c r="N3900" i="2" s="1"/>
  <c r="J3900" i="2"/>
  <c r="L3900" i="2" s="1"/>
  <c r="O3900" i="2" s="1"/>
  <c r="P3900" i="2" s="1"/>
  <c r="K3899" i="2"/>
  <c r="J3899" i="2"/>
  <c r="K3898" i="2"/>
  <c r="J3898" i="2"/>
  <c r="K3897" i="2"/>
  <c r="J3897" i="2"/>
  <c r="K3896" i="2"/>
  <c r="J3896" i="2"/>
  <c r="N3895" i="2"/>
  <c r="K3895" i="2"/>
  <c r="J3895" i="2"/>
  <c r="L3895" i="2" s="1"/>
  <c r="O3895" i="2" s="1"/>
  <c r="P3895" i="2" s="1"/>
  <c r="K3894" i="2"/>
  <c r="J3894" i="2"/>
  <c r="K3893" i="2"/>
  <c r="J3893" i="2"/>
  <c r="K3892" i="2"/>
  <c r="L3892" i="2" s="1"/>
  <c r="J3892" i="2"/>
  <c r="N3891" i="2"/>
  <c r="L3891" i="2"/>
  <c r="O3891" i="2" s="1"/>
  <c r="P3891" i="2" s="1"/>
  <c r="K3891" i="2"/>
  <c r="J3891" i="2"/>
  <c r="K3890" i="2"/>
  <c r="J3890" i="2"/>
  <c r="K3889" i="2"/>
  <c r="J3889" i="2"/>
  <c r="K3888" i="2"/>
  <c r="J3888" i="2"/>
  <c r="N3887" i="2"/>
  <c r="K3887" i="2"/>
  <c r="J3887" i="2"/>
  <c r="K3886" i="2"/>
  <c r="N3886" i="2" s="1"/>
  <c r="J3886" i="2"/>
  <c r="K3885" i="2"/>
  <c r="J3885" i="2"/>
  <c r="K3884" i="2"/>
  <c r="N3884" i="2" s="1"/>
  <c r="J3884" i="2"/>
  <c r="K3883" i="2"/>
  <c r="J3883" i="2"/>
  <c r="K3882" i="2"/>
  <c r="N3882" i="2" s="1"/>
  <c r="J3882" i="2"/>
  <c r="K3881" i="2"/>
  <c r="J3881" i="2"/>
  <c r="K3880" i="2"/>
  <c r="N3880" i="2" s="1"/>
  <c r="J3880" i="2"/>
  <c r="K3879" i="2"/>
  <c r="J3879" i="2"/>
  <c r="K3878" i="2"/>
  <c r="N3878" i="2" s="1"/>
  <c r="J3878" i="2"/>
  <c r="N3877" i="2"/>
  <c r="K3877" i="2"/>
  <c r="J3877" i="2"/>
  <c r="L3877" i="2" s="1"/>
  <c r="O3877" i="2" s="1"/>
  <c r="P3877" i="2" s="1"/>
  <c r="N3876" i="2"/>
  <c r="K3876" i="2"/>
  <c r="J3876" i="2"/>
  <c r="K3875" i="2"/>
  <c r="J3875" i="2"/>
  <c r="K3874" i="2"/>
  <c r="N3874" i="2" s="1"/>
  <c r="J3874" i="2"/>
  <c r="K3873" i="2"/>
  <c r="J3873" i="2"/>
  <c r="K3872" i="2"/>
  <c r="N3872" i="2" s="1"/>
  <c r="J3872" i="2"/>
  <c r="N3871" i="2"/>
  <c r="K3871" i="2"/>
  <c r="J3871" i="2"/>
  <c r="K3870" i="2"/>
  <c r="J3870" i="2"/>
  <c r="K3869" i="2"/>
  <c r="N3869" i="2" s="1"/>
  <c r="J3869" i="2"/>
  <c r="K3868" i="2"/>
  <c r="N3868" i="2" s="1"/>
  <c r="J3868" i="2"/>
  <c r="L3867" i="2"/>
  <c r="K3867" i="2"/>
  <c r="J3867" i="2"/>
  <c r="K3866" i="2"/>
  <c r="N3866" i="2" s="1"/>
  <c r="J3866" i="2"/>
  <c r="N3865" i="2"/>
  <c r="K3865" i="2"/>
  <c r="J3865" i="2"/>
  <c r="L3865" i="2" s="1"/>
  <c r="K3864" i="2"/>
  <c r="N3864" i="2" s="1"/>
  <c r="J3864" i="2"/>
  <c r="K3863" i="2"/>
  <c r="N3863" i="2" s="1"/>
  <c r="J3863" i="2"/>
  <c r="K3862" i="2"/>
  <c r="N3862" i="2" s="1"/>
  <c r="J3862" i="2"/>
  <c r="K3861" i="2"/>
  <c r="J3861" i="2"/>
  <c r="K3860" i="2"/>
  <c r="N3860" i="2" s="1"/>
  <c r="J3860" i="2"/>
  <c r="K3859" i="2"/>
  <c r="N3859" i="2" s="1"/>
  <c r="J3859" i="2"/>
  <c r="K3858" i="2"/>
  <c r="J3858" i="2"/>
  <c r="K3857" i="2"/>
  <c r="N3857" i="2" s="1"/>
  <c r="J3857" i="2"/>
  <c r="K3856" i="2"/>
  <c r="N3856" i="2" s="1"/>
  <c r="J3856" i="2"/>
  <c r="K3855" i="2"/>
  <c r="N3855" i="2" s="1"/>
  <c r="J3855" i="2"/>
  <c r="K3854" i="2"/>
  <c r="N3854" i="2" s="1"/>
  <c r="J3854" i="2"/>
  <c r="K3853" i="2"/>
  <c r="J3853" i="2"/>
  <c r="L3853" i="2" s="1"/>
  <c r="N3852" i="2"/>
  <c r="K3852" i="2"/>
  <c r="J3852" i="2"/>
  <c r="K3851" i="2"/>
  <c r="J3851" i="2"/>
  <c r="K3850" i="2"/>
  <c r="N3850" i="2" s="1"/>
  <c r="J3850" i="2"/>
  <c r="K3849" i="2"/>
  <c r="N3849" i="2" s="1"/>
  <c r="J3849" i="2"/>
  <c r="K3848" i="2"/>
  <c r="N3848" i="2" s="1"/>
  <c r="J3848" i="2"/>
  <c r="K3847" i="2"/>
  <c r="J3847" i="2"/>
  <c r="K3846" i="2"/>
  <c r="J3846" i="2"/>
  <c r="K3845" i="2"/>
  <c r="N3845" i="2" s="1"/>
  <c r="J3845" i="2"/>
  <c r="K3844" i="2"/>
  <c r="N3844" i="2" s="1"/>
  <c r="J3844" i="2"/>
  <c r="K3843" i="2"/>
  <c r="J3843" i="2"/>
  <c r="K3842" i="2"/>
  <c r="N3842" i="2" s="1"/>
  <c r="J3842" i="2"/>
  <c r="K3841" i="2"/>
  <c r="N3841" i="2" s="1"/>
  <c r="J3841" i="2"/>
  <c r="K3840" i="2"/>
  <c r="J3840" i="2"/>
  <c r="K3839" i="2"/>
  <c r="J3839" i="2"/>
  <c r="K3838" i="2"/>
  <c r="N3838" i="2" s="1"/>
  <c r="J3838" i="2"/>
  <c r="K3837" i="2"/>
  <c r="J3837" i="2"/>
  <c r="K3836" i="2"/>
  <c r="N3836" i="2" s="1"/>
  <c r="J3836" i="2"/>
  <c r="K3835" i="2"/>
  <c r="N3835" i="2" s="1"/>
  <c r="J3835" i="2"/>
  <c r="L3835" i="2" s="1"/>
  <c r="O3835" i="2" s="1"/>
  <c r="P3835" i="2" s="1"/>
  <c r="K3834" i="2"/>
  <c r="J3834" i="2"/>
  <c r="K3833" i="2"/>
  <c r="J3833" i="2"/>
  <c r="K3832" i="2"/>
  <c r="N3832" i="2" s="1"/>
  <c r="J3832" i="2"/>
  <c r="K3831" i="2"/>
  <c r="J3831" i="2"/>
  <c r="K3830" i="2"/>
  <c r="N3830" i="2" s="1"/>
  <c r="J3830" i="2"/>
  <c r="K3829" i="2"/>
  <c r="L3829" i="2" s="1"/>
  <c r="O3829" i="2" s="1"/>
  <c r="P3829" i="2" s="1"/>
  <c r="J3829" i="2"/>
  <c r="K3828" i="2"/>
  <c r="N3828" i="2" s="1"/>
  <c r="J3828" i="2"/>
  <c r="K3827" i="2"/>
  <c r="N3827" i="2" s="1"/>
  <c r="J3827" i="2"/>
  <c r="K3826" i="2"/>
  <c r="J3826" i="2"/>
  <c r="K3825" i="2"/>
  <c r="J3825" i="2"/>
  <c r="K3824" i="2"/>
  <c r="J3824" i="2"/>
  <c r="K3823" i="2"/>
  <c r="J3823" i="2"/>
  <c r="K3822" i="2"/>
  <c r="J3822" i="2"/>
  <c r="K3821" i="2"/>
  <c r="J3821" i="2"/>
  <c r="N3820" i="2"/>
  <c r="K3820" i="2"/>
  <c r="J3820" i="2"/>
  <c r="K3819" i="2"/>
  <c r="N3819" i="2" s="1"/>
  <c r="J3819" i="2"/>
  <c r="K3818" i="2"/>
  <c r="J3818" i="2"/>
  <c r="K3817" i="2"/>
  <c r="L3817" i="2" s="1"/>
  <c r="J3817" i="2"/>
  <c r="K3816" i="2"/>
  <c r="J3816" i="2"/>
  <c r="K3815" i="2"/>
  <c r="N3815" i="2" s="1"/>
  <c r="J3815" i="2"/>
  <c r="K3814" i="2"/>
  <c r="J3814" i="2"/>
  <c r="N3813" i="2"/>
  <c r="K3813" i="2"/>
  <c r="J3813" i="2"/>
  <c r="K3812" i="2"/>
  <c r="J3812" i="2"/>
  <c r="K3811" i="2"/>
  <c r="J3811" i="2"/>
  <c r="K3810" i="2"/>
  <c r="J3810" i="2"/>
  <c r="N3809" i="2"/>
  <c r="K3809" i="2"/>
  <c r="J3809" i="2"/>
  <c r="N3808" i="2"/>
  <c r="K3808" i="2"/>
  <c r="J3808" i="2"/>
  <c r="K3807" i="2"/>
  <c r="J3807" i="2"/>
  <c r="K3806" i="2"/>
  <c r="J3806" i="2"/>
  <c r="K3805" i="2"/>
  <c r="J3805" i="2"/>
  <c r="K3804" i="2"/>
  <c r="N3804" i="2" s="1"/>
  <c r="J3804" i="2"/>
  <c r="K3803" i="2"/>
  <c r="J3803" i="2"/>
  <c r="L3803" i="2" s="1"/>
  <c r="K3802" i="2"/>
  <c r="J3802" i="2"/>
  <c r="N3801" i="2"/>
  <c r="K3801" i="2"/>
  <c r="J3801" i="2"/>
  <c r="K3800" i="2"/>
  <c r="J3800" i="2"/>
  <c r="K3799" i="2"/>
  <c r="J3799" i="2"/>
  <c r="K3798" i="2"/>
  <c r="J3798" i="2"/>
  <c r="K3797" i="2"/>
  <c r="J3797" i="2"/>
  <c r="K3796" i="2"/>
  <c r="J3796" i="2"/>
  <c r="K3795" i="2"/>
  <c r="J3795" i="2"/>
  <c r="N3794" i="2"/>
  <c r="K3794" i="2"/>
  <c r="J3794" i="2"/>
  <c r="K3793" i="2"/>
  <c r="N3793" i="2" s="1"/>
  <c r="J3793" i="2"/>
  <c r="L3793" i="2" s="1"/>
  <c r="O3793" i="2" s="1"/>
  <c r="P3793" i="2" s="1"/>
  <c r="K3792" i="2"/>
  <c r="J3792" i="2"/>
  <c r="K3791" i="2"/>
  <c r="J3791" i="2"/>
  <c r="K3790" i="2"/>
  <c r="J3790" i="2"/>
  <c r="K3789" i="2"/>
  <c r="J3789" i="2"/>
  <c r="K3788" i="2"/>
  <c r="N3788" i="2" s="1"/>
  <c r="J3788" i="2"/>
  <c r="K3787" i="2"/>
  <c r="J3787" i="2"/>
  <c r="K3786" i="2"/>
  <c r="J3786" i="2"/>
  <c r="K3785" i="2"/>
  <c r="N3785" i="2" s="1"/>
  <c r="J3785" i="2"/>
  <c r="L3785" i="2" s="1"/>
  <c r="K3784" i="2"/>
  <c r="J3784" i="2"/>
  <c r="K3783" i="2"/>
  <c r="J3783" i="2"/>
  <c r="K3782" i="2"/>
  <c r="J3782" i="2"/>
  <c r="N3781" i="2"/>
  <c r="K3781" i="2"/>
  <c r="J3781" i="2"/>
  <c r="L3781" i="2" s="1"/>
  <c r="O3781" i="2" s="1"/>
  <c r="P3781" i="2" s="1"/>
  <c r="K3780" i="2"/>
  <c r="J3780" i="2"/>
  <c r="K3779" i="2"/>
  <c r="J3779" i="2"/>
  <c r="L3779" i="2" s="1"/>
  <c r="N3778" i="2"/>
  <c r="K3778" i="2"/>
  <c r="J3778" i="2"/>
  <c r="K3777" i="2"/>
  <c r="N3777" i="2" s="1"/>
  <c r="J3777" i="2"/>
  <c r="L3777" i="2" s="1"/>
  <c r="O3777" i="2" s="1"/>
  <c r="P3777" i="2" s="1"/>
  <c r="N3776" i="2"/>
  <c r="K3776" i="2"/>
  <c r="J3776" i="2"/>
  <c r="K3775" i="2"/>
  <c r="J3775" i="2"/>
  <c r="K3774" i="2"/>
  <c r="N3774" i="2" s="1"/>
  <c r="J3774" i="2"/>
  <c r="L3773" i="2"/>
  <c r="O3773" i="2" s="1"/>
  <c r="P3773" i="2" s="1"/>
  <c r="K3773" i="2"/>
  <c r="N3773" i="2" s="1"/>
  <c r="J3773" i="2"/>
  <c r="K3772" i="2"/>
  <c r="J3772" i="2"/>
  <c r="N3771" i="2"/>
  <c r="K3771" i="2"/>
  <c r="J3771" i="2"/>
  <c r="L3771" i="2" s="1"/>
  <c r="O3771" i="2" s="1"/>
  <c r="P3771" i="2" s="1"/>
  <c r="K3770" i="2"/>
  <c r="J3770" i="2"/>
  <c r="K3769" i="2"/>
  <c r="N3769" i="2" s="1"/>
  <c r="J3769" i="2"/>
  <c r="L3769" i="2" s="1"/>
  <c r="K3768" i="2"/>
  <c r="N3768" i="2" s="1"/>
  <c r="J3768" i="2"/>
  <c r="K3767" i="2"/>
  <c r="N3767" i="2" s="1"/>
  <c r="J3767" i="2"/>
  <c r="K3766" i="2"/>
  <c r="J3766" i="2"/>
  <c r="K3765" i="2"/>
  <c r="J3765" i="2"/>
  <c r="K3764" i="2"/>
  <c r="J3764" i="2"/>
  <c r="N3763" i="2"/>
  <c r="K3763" i="2"/>
  <c r="J3763" i="2"/>
  <c r="L3763" i="2" s="1"/>
  <c r="O3763" i="2" s="1"/>
  <c r="P3763" i="2" s="1"/>
  <c r="N3762" i="2"/>
  <c r="K3762" i="2"/>
  <c r="J3762" i="2"/>
  <c r="L3761" i="2"/>
  <c r="O3761" i="2" s="1"/>
  <c r="P3761" i="2" s="1"/>
  <c r="K3761" i="2"/>
  <c r="N3761" i="2" s="1"/>
  <c r="J3761" i="2"/>
  <c r="K3760" i="2"/>
  <c r="J3760" i="2"/>
  <c r="K3759" i="2"/>
  <c r="N3759" i="2" s="1"/>
  <c r="J3759" i="2"/>
  <c r="K3758" i="2"/>
  <c r="J3758" i="2"/>
  <c r="K3757" i="2"/>
  <c r="J3757" i="2"/>
  <c r="K3756" i="2"/>
  <c r="J3756" i="2"/>
  <c r="K3755" i="2"/>
  <c r="J3755" i="2"/>
  <c r="K3754" i="2"/>
  <c r="J3754" i="2"/>
  <c r="N3753" i="2"/>
  <c r="K3753" i="2"/>
  <c r="J3753" i="2"/>
  <c r="K3752" i="2"/>
  <c r="N3752" i="2" s="1"/>
  <c r="J3752" i="2"/>
  <c r="K3751" i="2"/>
  <c r="N3751" i="2" s="1"/>
  <c r="J3751" i="2"/>
  <c r="K3750" i="2"/>
  <c r="N3750" i="2" s="1"/>
  <c r="J3750" i="2"/>
  <c r="K3749" i="2"/>
  <c r="N3749" i="2" s="1"/>
  <c r="J3749" i="2"/>
  <c r="K3748" i="2"/>
  <c r="J3748" i="2"/>
  <c r="K3747" i="2"/>
  <c r="J3747" i="2"/>
  <c r="K3746" i="2"/>
  <c r="J3746" i="2"/>
  <c r="N3745" i="2"/>
  <c r="K3745" i="2"/>
  <c r="J3745" i="2"/>
  <c r="K3744" i="2"/>
  <c r="J3744" i="2"/>
  <c r="N3743" i="2"/>
  <c r="K3743" i="2"/>
  <c r="J3743" i="2"/>
  <c r="K3742" i="2"/>
  <c r="J3742" i="2"/>
  <c r="L3741" i="2"/>
  <c r="K3741" i="2"/>
  <c r="J3741" i="2"/>
  <c r="K3740" i="2"/>
  <c r="J3740" i="2"/>
  <c r="K3739" i="2"/>
  <c r="J3739" i="2"/>
  <c r="K3738" i="2"/>
  <c r="J3738" i="2"/>
  <c r="K3737" i="2"/>
  <c r="J3737" i="2"/>
  <c r="K3736" i="2"/>
  <c r="J3736" i="2"/>
  <c r="K3735" i="2"/>
  <c r="J3735" i="2"/>
  <c r="K3734" i="2"/>
  <c r="J3734" i="2"/>
  <c r="K3733" i="2"/>
  <c r="J3733" i="2"/>
  <c r="K3732" i="2"/>
  <c r="J3732" i="2"/>
  <c r="K3731" i="2"/>
  <c r="J3731" i="2"/>
  <c r="N3730" i="2"/>
  <c r="K3730" i="2"/>
  <c r="J3730" i="2"/>
  <c r="K3729" i="2"/>
  <c r="J3729" i="2"/>
  <c r="L3729" i="2" s="1"/>
  <c r="K3728" i="2"/>
  <c r="J3728" i="2"/>
  <c r="K3727" i="2"/>
  <c r="N3727" i="2" s="1"/>
  <c r="J3727" i="2"/>
  <c r="K3726" i="2"/>
  <c r="J3726" i="2"/>
  <c r="K3725" i="2"/>
  <c r="N3725" i="2" s="1"/>
  <c r="J3725" i="2"/>
  <c r="K3724" i="2"/>
  <c r="J3724" i="2"/>
  <c r="K3723" i="2"/>
  <c r="J3723" i="2"/>
  <c r="K3722" i="2"/>
  <c r="N3722" i="2" s="1"/>
  <c r="J3722" i="2"/>
  <c r="K3721" i="2"/>
  <c r="J3721" i="2"/>
  <c r="L3721" i="2" s="1"/>
  <c r="K3720" i="2"/>
  <c r="N3720" i="2" s="1"/>
  <c r="J3720" i="2"/>
  <c r="O3719" i="2"/>
  <c r="P3719" i="2" s="1"/>
  <c r="N3719" i="2"/>
  <c r="L3719" i="2"/>
  <c r="K3719" i="2"/>
  <c r="J3719" i="2"/>
  <c r="K3718" i="2"/>
  <c r="J3718" i="2"/>
  <c r="K3717" i="2"/>
  <c r="J3717" i="2"/>
  <c r="K3716" i="2"/>
  <c r="J3716" i="2"/>
  <c r="N3715" i="2"/>
  <c r="K3715" i="2"/>
  <c r="J3715" i="2"/>
  <c r="L3715" i="2" s="1"/>
  <c r="O3715" i="2" s="1"/>
  <c r="P3715" i="2" s="1"/>
  <c r="N3714" i="2"/>
  <c r="K3714" i="2"/>
  <c r="J3714" i="2"/>
  <c r="K3713" i="2"/>
  <c r="N3713" i="2" s="1"/>
  <c r="J3713" i="2"/>
  <c r="N3712" i="2"/>
  <c r="K3712" i="2"/>
  <c r="J3712" i="2"/>
  <c r="K3711" i="2"/>
  <c r="J3711" i="2"/>
  <c r="K3710" i="2"/>
  <c r="J3710" i="2"/>
  <c r="K3709" i="2"/>
  <c r="J3709" i="2"/>
  <c r="K3708" i="2"/>
  <c r="J3708" i="2"/>
  <c r="K3707" i="2"/>
  <c r="N3707" i="2" s="1"/>
  <c r="J3707" i="2"/>
  <c r="L3707" i="2" s="1"/>
  <c r="O3707" i="2" s="1"/>
  <c r="P3707" i="2" s="1"/>
  <c r="K3706" i="2"/>
  <c r="J3706" i="2"/>
  <c r="K3705" i="2"/>
  <c r="J3705" i="2"/>
  <c r="K3704" i="2"/>
  <c r="J3704" i="2"/>
  <c r="N3703" i="2"/>
  <c r="K3703" i="2"/>
  <c r="J3703" i="2"/>
  <c r="L3703" i="2" s="1"/>
  <c r="N3702" i="2"/>
  <c r="K3702" i="2"/>
  <c r="J3702" i="2"/>
  <c r="K3701" i="2"/>
  <c r="J3701" i="2"/>
  <c r="L3701" i="2" s="1"/>
  <c r="K3700" i="2"/>
  <c r="J3700" i="2"/>
  <c r="K3699" i="2"/>
  <c r="N3699" i="2" s="1"/>
  <c r="J3699" i="2"/>
  <c r="L3699" i="2" s="1"/>
  <c r="O3699" i="2" s="1"/>
  <c r="P3699" i="2" s="1"/>
  <c r="N3698" i="2"/>
  <c r="K3698" i="2"/>
  <c r="J3698" i="2"/>
  <c r="N3697" i="2"/>
  <c r="K3697" i="2"/>
  <c r="J3697" i="2"/>
  <c r="K3696" i="2"/>
  <c r="N3696" i="2" s="1"/>
  <c r="J3696" i="2"/>
  <c r="K3695" i="2"/>
  <c r="J3695" i="2"/>
  <c r="K3694" i="2"/>
  <c r="J3694" i="2"/>
  <c r="K3693" i="2"/>
  <c r="J3693" i="2"/>
  <c r="K3692" i="2"/>
  <c r="N3692" i="2" s="1"/>
  <c r="J3692" i="2"/>
  <c r="K3691" i="2"/>
  <c r="J3691" i="2"/>
  <c r="K3690" i="2"/>
  <c r="J3690" i="2"/>
  <c r="K3689" i="2"/>
  <c r="J3689" i="2"/>
  <c r="K3688" i="2"/>
  <c r="J3688" i="2"/>
  <c r="L3687" i="2"/>
  <c r="K3687" i="2"/>
  <c r="J3687" i="2"/>
  <c r="K3686" i="2"/>
  <c r="J3686" i="2"/>
  <c r="K3685" i="2"/>
  <c r="J3685" i="2"/>
  <c r="K3684" i="2"/>
  <c r="J3684" i="2"/>
  <c r="N3683" i="2"/>
  <c r="K3683" i="2"/>
  <c r="J3683" i="2"/>
  <c r="K3682" i="2"/>
  <c r="J3682" i="2"/>
  <c r="N3681" i="2"/>
  <c r="K3681" i="2"/>
  <c r="J3681" i="2"/>
  <c r="K3680" i="2"/>
  <c r="J3680" i="2"/>
  <c r="K3679" i="2"/>
  <c r="N3679" i="2" s="1"/>
  <c r="J3679" i="2"/>
  <c r="K3678" i="2"/>
  <c r="N3678" i="2" s="1"/>
  <c r="J3678" i="2"/>
  <c r="K3677" i="2"/>
  <c r="J3677" i="2"/>
  <c r="K3676" i="2"/>
  <c r="J3676" i="2"/>
  <c r="K3675" i="2"/>
  <c r="J3675" i="2"/>
  <c r="K3674" i="2"/>
  <c r="N3674" i="2" s="1"/>
  <c r="J3674" i="2"/>
  <c r="K3673" i="2"/>
  <c r="J3673" i="2"/>
  <c r="K3672" i="2"/>
  <c r="N3672" i="2" s="1"/>
  <c r="J3672" i="2"/>
  <c r="K3671" i="2"/>
  <c r="J3671" i="2"/>
  <c r="K3670" i="2"/>
  <c r="J3670" i="2"/>
  <c r="K3669" i="2"/>
  <c r="J3669" i="2"/>
  <c r="K3668" i="2"/>
  <c r="J3668" i="2"/>
  <c r="K3667" i="2"/>
  <c r="J3667" i="2"/>
  <c r="K3666" i="2"/>
  <c r="N3666" i="2" s="1"/>
  <c r="J3666" i="2"/>
  <c r="K3665" i="2"/>
  <c r="J3665" i="2"/>
  <c r="K3664" i="2"/>
  <c r="J3664" i="2"/>
  <c r="K3663" i="2"/>
  <c r="N3663" i="2" s="1"/>
  <c r="J3663" i="2"/>
  <c r="K3662" i="2"/>
  <c r="J3662" i="2"/>
  <c r="K3661" i="2"/>
  <c r="N3661" i="2" s="1"/>
  <c r="J3661" i="2"/>
  <c r="N3660" i="2"/>
  <c r="K3660" i="2"/>
  <c r="J3660" i="2"/>
  <c r="K3659" i="2"/>
  <c r="J3659" i="2"/>
  <c r="K3658" i="2"/>
  <c r="J3658" i="2"/>
  <c r="L3657" i="2"/>
  <c r="K3657" i="2"/>
  <c r="J3657" i="2"/>
  <c r="K3656" i="2"/>
  <c r="J3656" i="2"/>
  <c r="K3655" i="2"/>
  <c r="N3655" i="2" s="1"/>
  <c r="J3655" i="2"/>
  <c r="K3654" i="2"/>
  <c r="N3654" i="2" s="1"/>
  <c r="J3654" i="2"/>
  <c r="L3653" i="2"/>
  <c r="K3653" i="2"/>
  <c r="N3653" i="2" s="1"/>
  <c r="J3653" i="2"/>
  <c r="K3652" i="2"/>
  <c r="J3652" i="2"/>
  <c r="K3651" i="2"/>
  <c r="N3651" i="2" s="1"/>
  <c r="J3651" i="2"/>
  <c r="L3651" i="2" s="1"/>
  <c r="O3651" i="2" s="1"/>
  <c r="P3651" i="2" s="1"/>
  <c r="K3650" i="2"/>
  <c r="J3650" i="2"/>
  <c r="K3649" i="2"/>
  <c r="N3649" i="2" s="1"/>
  <c r="J3649" i="2"/>
  <c r="K3648" i="2"/>
  <c r="J3648" i="2"/>
  <c r="K3647" i="2"/>
  <c r="N3647" i="2" s="1"/>
  <c r="J3647" i="2"/>
  <c r="K3646" i="2"/>
  <c r="J3646" i="2"/>
  <c r="K3645" i="2"/>
  <c r="N3645" i="2" s="1"/>
  <c r="J3645" i="2"/>
  <c r="L3645" i="2" s="1"/>
  <c r="O3645" i="2" s="1"/>
  <c r="P3645" i="2" s="1"/>
  <c r="N3644" i="2"/>
  <c r="K3644" i="2"/>
  <c r="J3644" i="2"/>
  <c r="K3643" i="2"/>
  <c r="J3643" i="2"/>
  <c r="K3642" i="2"/>
  <c r="J3642" i="2"/>
  <c r="N3641" i="2"/>
  <c r="K3641" i="2"/>
  <c r="J3641" i="2"/>
  <c r="K3640" i="2"/>
  <c r="L3640" i="2" s="1"/>
  <c r="J3640" i="2"/>
  <c r="K3639" i="2"/>
  <c r="L3639" i="2" s="1"/>
  <c r="J3639" i="2"/>
  <c r="K3638" i="2"/>
  <c r="J3638" i="2"/>
  <c r="K3637" i="2"/>
  <c r="J3637" i="2"/>
  <c r="K3636" i="2"/>
  <c r="J3636" i="2"/>
  <c r="K3635" i="2"/>
  <c r="N3635" i="2" s="1"/>
  <c r="J3635" i="2"/>
  <c r="L3635" i="2" s="1"/>
  <c r="O3635" i="2" s="1"/>
  <c r="P3635" i="2" s="1"/>
  <c r="K3634" i="2"/>
  <c r="J3634" i="2"/>
  <c r="L3633" i="2"/>
  <c r="O3633" i="2" s="1"/>
  <c r="P3633" i="2" s="1"/>
  <c r="K3633" i="2"/>
  <c r="N3633" i="2" s="1"/>
  <c r="J3633" i="2"/>
  <c r="K3632" i="2"/>
  <c r="J3632" i="2"/>
  <c r="K3631" i="2"/>
  <c r="J3631" i="2"/>
  <c r="K3630" i="2"/>
  <c r="J3630" i="2"/>
  <c r="K3629" i="2"/>
  <c r="J3629" i="2"/>
  <c r="K3628" i="2"/>
  <c r="J3628" i="2"/>
  <c r="K3627" i="2"/>
  <c r="J3627" i="2"/>
  <c r="O3626" i="2"/>
  <c r="P3626" i="2" s="1"/>
  <c r="N3626" i="2"/>
  <c r="K3626" i="2"/>
  <c r="L3626" i="2" s="1"/>
  <c r="J3626" i="2"/>
  <c r="K3625" i="2"/>
  <c r="N3625" i="2" s="1"/>
  <c r="J3625" i="2"/>
  <c r="K3624" i="2"/>
  <c r="N3624" i="2" s="1"/>
  <c r="J3624" i="2"/>
  <c r="K3623" i="2"/>
  <c r="J3623" i="2"/>
  <c r="K3622" i="2"/>
  <c r="J3622" i="2"/>
  <c r="N3621" i="2"/>
  <c r="K3621" i="2"/>
  <c r="J3621" i="2"/>
  <c r="L3621" i="2" s="1"/>
  <c r="O3621" i="2" s="1"/>
  <c r="P3621" i="2" s="1"/>
  <c r="K3620" i="2"/>
  <c r="J3620" i="2"/>
  <c r="K3619" i="2"/>
  <c r="L3619" i="2" s="1"/>
  <c r="J3619" i="2"/>
  <c r="K3618" i="2"/>
  <c r="J3618" i="2"/>
  <c r="N3617" i="2"/>
  <c r="K3617" i="2"/>
  <c r="J3617" i="2"/>
  <c r="K3616" i="2"/>
  <c r="J3616" i="2"/>
  <c r="K3615" i="2"/>
  <c r="J3615" i="2"/>
  <c r="K3614" i="2"/>
  <c r="J3614" i="2"/>
  <c r="K3613" i="2"/>
  <c r="J3613" i="2"/>
  <c r="L3613" i="2" s="1"/>
  <c r="K3612" i="2"/>
  <c r="J3612" i="2"/>
  <c r="K3611" i="2"/>
  <c r="N3611" i="2" s="1"/>
  <c r="J3611" i="2"/>
  <c r="K3610" i="2"/>
  <c r="N3610" i="2" s="1"/>
  <c r="J3610" i="2"/>
  <c r="K3609" i="2"/>
  <c r="J3609" i="2"/>
  <c r="K3608" i="2"/>
  <c r="J3608" i="2"/>
  <c r="K3607" i="2"/>
  <c r="J3607" i="2"/>
  <c r="K3606" i="2"/>
  <c r="N3606" i="2" s="1"/>
  <c r="J3606" i="2"/>
  <c r="N3605" i="2"/>
  <c r="K3605" i="2"/>
  <c r="J3605" i="2"/>
  <c r="L3605" i="2" s="1"/>
  <c r="O3605" i="2" s="1"/>
  <c r="P3605" i="2" s="1"/>
  <c r="K3604" i="2"/>
  <c r="J3604" i="2"/>
  <c r="K3603" i="2"/>
  <c r="N3603" i="2" s="1"/>
  <c r="J3603" i="2"/>
  <c r="L3603" i="2" s="1"/>
  <c r="K3602" i="2"/>
  <c r="J3602" i="2"/>
  <c r="N3601" i="2"/>
  <c r="L3601" i="2"/>
  <c r="O3601" i="2" s="1"/>
  <c r="P3601" i="2" s="1"/>
  <c r="K3601" i="2"/>
  <c r="J3601" i="2"/>
  <c r="K3600" i="2"/>
  <c r="J3600" i="2"/>
  <c r="K3599" i="2"/>
  <c r="J3599" i="2"/>
  <c r="L3599" i="2" s="1"/>
  <c r="K3598" i="2"/>
  <c r="J3598" i="2"/>
  <c r="K3597" i="2"/>
  <c r="J3597" i="2"/>
  <c r="K3596" i="2"/>
  <c r="N3596" i="2" s="1"/>
  <c r="J3596" i="2"/>
  <c r="K3595" i="2"/>
  <c r="J3595" i="2"/>
  <c r="K3594" i="2"/>
  <c r="N3594" i="2" s="1"/>
  <c r="J3594" i="2"/>
  <c r="K3593" i="2"/>
  <c r="N3593" i="2" s="1"/>
  <c r="J3593" i="2"/>
  <c r="K3592" i="2"/>
  <c r="J3592" i="2"/>
  <c r="N3591" i="2"/>
  <c r="K3591" i="2"/>
  <c r="L3591" i="2" s="1"/>
  <c r="O3591" i="2" s="1"/>
  <c r="P3591" i="2" s="1"/>
  <c r="J3591" i="2"/>
  <c r="K3590" i="2"/>
  <c r="J3590" i="2"/>
  <c r="K3589" i="2"/>
  <c r="N3589" i="2" s="1"/>
  <c r="J3589" i="2"/>
  <c r="K3588" i="2"/>
  <c r="J3588" i="2"/>
  <c r="N3587" i="2"/>
  <c r="K3587" i="2"/>
  <c r="J3587" i="2"/>
  <c r="K3586" i="2"/>
  <c r="J3586" i="2"/>
  <c r="N3585" i="2"/>
  <c r="K3585" i="2"/>
  <c r="J3585" i="2"/>
  <c r="O3584" i="2"/>
  <c r="P3584" i="2" s="1"/>
  <c r="K3584" i="2"/>
  <c r="L3584" i="2" s="1"/>
  <c r="J3584" i="2"/>
  <c r="N3583" i="2"/>
  <c r="L3583" i="2"/>
  <c r="O3583" i="2" s="1"/>
  <c r="P3583" i="2" s="1"/>
  <c r="K3583" i="2"/>
  <c r="J3583" i="2"/>
  <c r="K3582" i="2"/>
  <c r="N3582" i="2" s="1"/>
  <c r="J3582" i="2"/>
  <c r="K3581" i="2"/>
  <c r="J3581" i="2"/>
  <c r="K3580" i="2"/>
  <c r="J3580" i="2"/>
  <c r="K3579" i="2"/>
  <c r="L3579" i="2" s="1"/>
  <c r="J3579" i="2"/>
  <c r="K3578" i="2"/>
  <c r="N3578" i="2" s="1"/>
  <c r="J3578" i="2"/>
  <c r="K3577" i="2"/>
  <c r="J3577" i="2"/>
  <c r="K3576" i="2"/>
  <c r="N3576" i="2" s="1"/>
  <c r="J3576" i="2"/>
  <c r="K3575" i="2"/>
  <c r="J3575" i="2"/>
  <c r="K3574" i="2"/>
  <c r="J3574" i="2"/>
  <c r="K3573" i="2"/>
  <c r="N3573" i="2" s="1"/>
  <c r="J3573" i="2"/>
  <c r="L3573" i="2" s="1"/>
  <c r="O3573" i="2" s="1"/>
  <c r="P3573" i="2" s="1"/>
  <c r="K3572" i="2"/>
  <c r="J3572" i="2"/>
  <c r="K3571" i="2"/>
  <c r="J3571" i="2"/>
  <c r="K3570" i="2"/>
  <c r="J3570" i="2"/>
  <c r="K3569" i="2"/>
  <c r="N3569" i="2" s="1"/>
  <c r="J3569" i="2"/>
  <c r="L3569" i="2" s="1"/>
  <c r="O3569" i="2" s="1"/>
  <c r="P3569" i="2" s="1"/>
  <c r="K3568" i="2"/>
  <c r="L3568" i="2" s="1"/>
  <c r="J3568" i="2"/>
  <c r="K3567" i="2"/>
  <c r="J3567" i="2"/>
  <c r="K3566" i="2"/>
  <c r="J3566" i="2"/>
  <c r="K3565" i="2"/>
  <c r="N3565" i="2" s="1"/>
  <c r="J3565" i="2"/>
  <c r="L3565" i="2" s="1"/>
  <c r="O3565" i="2" s="1"/>
  <c r="P3565" i="2" s="1"/>
  <c r="K3564" i="2"/>
  <c r="N3564" i="2" s="1"/>
  <c r="J3564" i="2"/>
  <c r="K3563" i="2"/>
  <c r="N3563" i="2" s="1"/>
  <c r="J3563" i="2"/>
  <c r="L3563" i="2" s="1"/>
  <c r="O3563" i="2" s="1"/>
  <c r="P3563" i="2" s="1"/>
  <c r="K3562" i="2"/>
  <c r="J3562" i="2"/>
  <c r="K3561" i="2"/>
  <c r="J3561" i="2"/>
  <c r="K3560" i="2"/>
  <c r="J3560" i="2"/>
  <c r="K3559" i="2"/>
  <c r="J3559" i="2"/>
  <c r="K3558" i="2"/>
  <c r="N3558" i="2" s="1"/>
  <c r="J3558" i="2"/>
  <c r="K3557" i="2"/>
  <c r="N3557" i="2" s="1"/>
  <c r="J3557" i="2"/>
  <c r="K3556" i="2"/>
  <c r="J3556" i="2"/>
  <c r="N3555" i="2"/>
  <c r="L3555" i="2"/>
  <c r="O3555" i="2" s="1"/>
  <c r="P3555" i="2" s="1"/>
  <c r="K3555" i="2"/>
  <c r="J3555" i="2"/>
  <c r="K3554" i="2"/>
  <c r="L3554" i="2" s="1"/>
  <c r="J3554" i="2"/>
  <c r="K3553" i="2"/>
  <c r="J3553" i="2"/>
  <c r="K3552" i="2"/>
  <c r="N3552" i="2" s="1"/>
  <c r="J3552" i="2"/>
  <c r="K3551" i="2"/>
  <c r="N3551" i="2" s="1"/>
  <c r="J3551" i="2"/>
  <c r="K3550" i="2"/>
  <c r="J3550" i="2"/>
  <c r="K3549" i="2"/>
  <c r="J3549" i="2"/>
  <c r="K3548" i="2"/>
  <c r="N3548" i="2" s="1"/>
  <c r="J3548" i="2"/>
  <c r="K3547" i="2"/>
  <c r="N3547" i="2" s="1"/>
  <c r="J3547" i="2"/>
  <c r="L3547" i="2" s="1"/>
  <c r="O3547" i="2" s="1"/>
  <c r="P3547" i="2" s="1"/>
  <c r="K3546" i="2"/>
  <c r="N3546" i="2" s="1"/>
  <c r="J3546" i="2"/>
  <c r="N3545" i="2"/>
  <c r="K3545" i="2"/>
  <c r="J3545" i="2"/>
  <c r="L3545" i="2" s="1"/>
  <c r="O3545" i="2" s="1"/>
  <c r="P3545" i="2" s="1"/>
  <c r="N3544" i="2"/>
  <c r="K3544" i="2"/>
  <c r="L3544" i="2" s="1"/>
  <c r="J3544" i="2"/>
  <c r="K3543" i="2"/>
  <c r="N3543" i="2" s="1"/>
  <c r="J3543" i="2"/>
  <c r="K3542" i="2"/>
  <c r="J3542" i="2"/>
  <c r="K3541" i="2"/>
  <c r="L3541" i="2" s="1"/>
  <c r="O3541" i="2" s="1"/>
  <c r="P3541" i="2" s="1"/>
  <c r="J3541" i="2"/>
  <c r="N3540" i="2"/>
  <c r="K3540" i="2"/>
  <c r="J3540" i="2"/>
  <c r="K3539" i="2"/>
  <c r="N3539" i="2" s="1"/>
  <c r="J3539" i="2"/>
  <c r="L3539" i="2" s="1"/>
  <c r="O3539" i="2" s="1"/>
  <c r="P3539" i="2" s="1"/>
  <c r="K3538" i="2"/>
  <c r="J3538" i="2"/>
  <c r="K3537" i="2"/>
  <c r="J3537" i="2"/>
  <c r="K3536" i="2"/>
  <c r="J3536" i="2"/>
  <c r="N3535" i="2"/>
  <c r="K3535" i="2"/>
  <c r="J3535" i="2"/>
  <c r="K3534" i="2"/>
  <c r="J3534" i="2"/>
  <c r="K3533" i="2"/>
  <c r="N3533" i="2" s="1"/>
  <c r="J3533" i="2"/>
  <c r="L3533" i="2" s="1"/>
  <c r="O3533" i="2" s="1"/>
  <c r="P3533" i="2" s="1"/>
  <c r="K3532" i="2"/>
  <c r="J3532" i="2"/>
  <c r="K3531" i="2"/>
  <c r="J3531" i="2"/>
  <c r="K3530" i="2"/>
  <c r="N3530" i="2" s="1"/>
  <c r="J3530" i="2"/>
  <c r="K3529" i="2"/>
  <c r="J3529" i="2"/>
  <c r="K3528" i="2"/>
  <c r="N3528" i="2" s="1"/>
  <c r="J3528" i="2"/>
  <c r="K3527" i="2"/>
  <c r="L3527" i="2" s="1"/>
  <c r="J3527" i="2"/>
  <c r="K3526" i="2"/>
  <c r="J3526" i="2"/>
  <c r="N3525" i="2"/>
  <c r="K3525" i="2"/>
  <c r="J3525" i="2"/>
  <c r="K3524" i="2"/>
  <c r="N3524" i="2" s="1"/>
  <c r="J3524" i="2"/>
  <c r="K3523" i="2"/>
  <c r="N3523" i="2" s="1"/>
  <c r="J3523" i="2"/>
  <c r="K3522" i="2"/>
  <c r="J3522" i="2"/>
  <c r="K3521" i="2"/>
  <c r="N3521" i="2" s="1"/>
  <c r="J3521" i="2"/>
  <c r="K3520" i="2"/>
  <c r="J3520" i="2"/>
  <c r="K3519" i="2"/>
  <c r="J3519" i="2"/>
  <c r="K3518" i="2"/>
  <c r="J3518" i="2"/>
  <c r="K3517" i="2"/>
  <c r="N3517" i="2" s="1"/>
  <c r="J3517" i="2"/>
  <c r="K3516" i="2"/>
  <c r="J3516" i="2"/>
  <c r="K3515" i="2"/>
  <c r="N3515" i="2" s="1"/>
  <c r="J3515" i="2"/>
  <c r="K3514" i="2"/>
  <c r="J3514" i="2"/>
  <c r="K3513" i="2"/>
  <c r="N3513" i="2" s="1"/>
  <c r="J3513" i="2"/>
  <c r="K3512" i="2"/>
  <c r="L3512" i="2" s="1"/>
  <c r="J3512" i="2"/>
  <c r="N3511" i="2"/>
  <c r="K3511" i="2"/>
  <c r="L3511" i="2" s="1"/>
  <c r="O3511" i="2" s="1"/>
  <c r="P3511" i="2" s="1"/>
  <c r="J3511" i="2"/>
  <c r="K3510" i="2"/>
  <c r="J3510" i="2"/>
  <c r="K3509" i="2"/>
  <c r="J3509" i="2"/>
  <c r="K3508" i="2"/>
  <c r="J3508" i="2"/>
  <c r="K3507" i="2"/>
  <c r="N3507" i="2" s="1"/>
  <c r="J3507" i="2"/>
  <c r="N3506" i="2"/>
  <c r="K3506" i="2"/>
  <c r="J3506" i="2"/>
  <c r="N3505" i="2"/>
  <c r="K3505" i="2"/>
  <c r="J3505" i="2"/>
  <c r="L3505" i="2" s="1"/>
  <c r="O3505" i="2" s="1"/>
  <c r="P3505" i="2" s="1"/>
  <c r="K3504" i="2"/>
  <c r="J3504" i="2"/>
  <c r="K3503" i="2"/>
  <c r="N3503" i="2" s="1"/>
  <c r="J3503" i="2"/>
  <c r="K3502" i="2"/>
  <c r="J3502" i="2"/>
  <c r="N3501" i="2"/>
  <c r="K3501" i="2"/>
  <c r="L3501" i="2" s="1"/>
  <c r="O3501" i="2" s="1"/>
  <c r="P3501" i="2" s="1"/>
  <c r="J3501" i="2"/>
  <c r="K3500" i="2"/>
  <c r="J3500" i="2"/>
  <c r="K3499" i="2"/>
  <c r="J3499" i="2"/>
  <c r="K3498" i="2"/>
  <c r="J3498" i="2"/>
  <c r="K3497" i="2"/>
  <c r="J3497" i="2"/>
  <c r="N3496" i="2"/>
  <c r="K3496" i="2"/>
  <c r="L3496" i="2" s="1"/>
  <c r="J3496" i="2"/>
  <c r="K3495" i="2"/>
  <c r="J3495" i="2"/>
  <c r="K3494" i="2"/>
  <c r="J3494" i="2"/>
  <c r="K3493" i="2"/>
  <c r="J3493" i="2"/>
  <c r="K3492" i="2"/>
  <c r="J3492" i="2"/>
  <c r="K3491" i="2"/>
  <c r="J3491" i="2"/>
  <c r="K3490" i="2"/>
  <c r="J3490" i="2"/>
  <c r="K3489" i="2"/>
  <c r="J3489" i="2"/>
  <c r="K3488" i="2"/>
  <c r="N3488" i="2" s="1"/>
  <c r="J3488" i="2"/>
  <c r="K3487" i="2"/>
  <c r="N3487" i="2" s="1"/>
  <c r="J3487" i="2"/>
  <c r="K3486" i="2"/>
  <c r="J3486" i="2"/>
  <c r="K3485" i="2"/>
  <c r="J3485" i="2"/>
  <c r="K3484" i="2"/>
  <c r="J3484" i="2"/>
  <c r="K3483" i="2"/>
  <c r="J3483" i="2"/>
  <c r="K3482" i="2"/>
  <c r="J3482" i="2"/>
  <c r="K3481" i="2"/>
  <c r="N3481" i="2" s="1"/>
  <c r="J3481" i="2"/>
  <c r="K3480" i="2"/>
  <c r="N3480" i="2" s="1"/>
  <c r="J3480" i="2"/>
  <c r="N3479" i="2"/>
  <c r="K3479" i="2"/>
  <c r="J3479" i="2"/>
  <c r="L3479" i="2" s="1"/>
  <c r="K3478" i="2"/>
  <c r="J3478" i="2"/>
  <c r="K3477" i="2"/>
  <c r="N3477" i="2" s="1"/>
  <c r="J3477" i="2"/>
  <c r="K3476" i="2"/>
  <c r="J3476" i="2"/>
  <c r="K3475" i="2"/>
  <c r="N3475" i="2" s="1"/>
  <c r="J3475" i="2"/>
  <c r="K3474" i="2"/>
  <c r="N3474" i="2" s="1"/>
  <c r="J3474" i="2"/>
  <c r="K3473" i="2"/>
  <c r="J3473" i="2"/>
  <c r="K3472" i="2"/>
  <c r="J3472" i="2"/>
  <c r="K3471" i="2"/>
  <c r="J3471" i="2"/>
  <c r="K3470" i="2"/>
  <c r="J3470" i="2"/>
  <c r="K3469" i="2"/>
  <c r="J3469" i="2"/>
  <c r="K3468" i="2"/>
  <c r="J3468" i="2"/>
  <c r="K3467" i="2"/>
  <c r="J3467" i="2"/>
  <c r="K3466" i="2"/>
  <c r="J3466" i="2"/>
  <c r="N3465" i="2"/>
  <c r="K3465" i="2"/>
  <c r="L3465" i="2" s="1"/>
  <c r="J3465" i="2"/>
  <c r="K3464" i="2"/>
  <c r="J3464" i="2"/>
  <c r="K3463" i="2"/>
  <c r="J3463" i="2"/>
  <c r="K3462" i="2"/>
  <c r="N3462" i="2" s="1"/>
  <c r="J3462" i="2"/>
  <c r="K3461" i="2"/>
  <c r="J3461" i="2"/>
  <c r="K3460" i="2"/>
  <c r="J3460" i="2"/>
  <c r="K3459" i="2"/>
  <c r="N3459" i="2" s="1"/>
  <c r="J3459" i="2"/>
  <c r="K3458" i="2"/>
  <c r="J3458" i="2"/>
  <c r="K3457" i="2"/>
  <c r="J3457" i="2"/>
  <c r="K3456" i="2"/>
  <c r="N3456" i="2" s="1"/>
  <c r="J3456" i="2"/>
  <c r="K3455" i="2"/>
  <c r="N3455" i="2" s="1"/>
  <c r="J3455" i="2"/>
  <c r="L3455" i="2" s="1"/>
  <c r="O3455" i="2" s="1"/>
  <c r="P3455" i="2" s="1"/>
  <c r="K3454" i="2"/>
  <c r="J3454" i="2"/>
  <c r="K3453" i="2"/>
  <c r="J3453" i="2"/>
  <c r="K3452" i="2"/>
  <c r="J3452" i="2"/>
  <c r="K3451" i="2"/>
  <c r="J3451" i="2"/>
  <c r="K3450" i="2"/>
  <c r="J3450" i="2"/>
  <c r="K3449" i="2"/>
  <c r="N3449" i="2" s="1"/>
  <c r="J3449" i="2"/>
  <c r="K3448" i="2"/>
  <c r="J3448" i="2"/>
  <c r="K3447" i="2"/>
  <c r="J3447" i="2"/>
  <c r="K3446" i="2"/>
  <c r="J3446" i="2"/>
  <c r="K3445" i="2"/>
  <c r="N3445" i="2" s="1"/>
  <c r="J3445" i="2"/>
  <c r="K3444" i="2"/>
  <c r="J3444" i="2"/>
  <c r="N3443" i="2"/>
  <c r="L3443" i="2"/>
  <c r="O3443" i="2" s="1"/>
  <c r="P3443" i="2" s="1"/>
  <c r="K3443" i="2"/>
  <c r="J3443" i="2"/>
  <c r="K3442" i="2"/>
  <c r="J3442" i="2"/>
  <c r="K3441" i="2"/>
  <c r="J3441" i="2"/>
  <c r="K3440" i="2"/>
  <c r="J3440" i="2"/>
  <c r="K3439" i="2"/>
  <c r="J3439" i="2"/>
  <c r="K3438" i="2"/>
  <c r="J3438" i="2"/>
  <c r="N3437" i="2"/>
  <c r="K3437" i="2"/>
  <c r="J3437" i="2"/>
  <c r="L3437" i="2" s="1"/>
  <c r="O3437" i="2" s="1"/>
  <c r="P3437" i="2" s="1"/>
  <c r="K3436" i="2"/>
  <c r="J3436" i="2"/>
  <c r="L3435" i="2"/>
  <c r="K3435" i="2"/>
  <c r="J3435" i="2"/>
  <c r="K3434" i="2"/>
  <c r="J3434" i="2"/>
  <c r="N3433" i="2"/>
  <c r="L3433" i="2"/>
  <c r="K3433" i="2"/>
  <c r="J3433" i="2"/>
  <c r="K3432" i="2"/>
  <c r="N3432" i="2" s="1"/>
  <c r="J3432" i="2"/>
  <c r="K3431" i="2"/>
  <c r="J3431" i="2"/>
  <c r="K3430" i="2"/>
  <c r="J3430" i="2"/>
  <c r="K3429" i="2"/>
  <c r="N3429" i="2" s="1"/>
  <c r="J3429" i="2"/>
  <c r="L3429" i="2" s="1"/>
  <c r="O3429" i="2" s="1"/>
  <c r="P3429" i="2" s="1"/>
  <c r="K3428" i="2"/>
  <c r="N3428" i="2" s="1"/>
  <c r="J3428" i="2"/>
  <c r="K3427" i="2"/>
  <c r="N3427" i="2" s="1"/>
  <c r="J3427" i="2"/>
  <c r="K3426" i="2"/>
  <c r="J3426" i="2"/>
  <c r="N3425" i="2"/>
  <c r="K3425" i="2"/>
  <c r="J3425" i="2"/>
  <c r="L3425" i="2" s="1"/>
  <c r="O3425" i="2" s="1"/>
  <c r="P3425" i="2" s="1"/>
  <c r="K3424" i="2"/>
  <c r="J3424" i="2"/>
  <c r="K3423" i="2"/>
  <c r="J3423" i="2"/>
  <c r="K3422" i="2"/>
  <c r="J3422" i="2"/>
  <c r="K3421" i="2"/>
  <c r="N3421" i="2" s="1"/>
  <c r="J3421" i="2"/>
  <c r="K3420" i="2"/>
  <c r="J3420" i="2"/>
  <c r="K3419" i="2"/>
  <c r="N3419" i="2" s="1"/>
  <c r="J3419" i="2"/>
  <c r="K3418" i="2"/>
  <c r="J3418" i="2"/>
  <c r="K3417" i="2"/>
  <c r="J3417" i="2"/>
  <c r="K3416" i="2"/>
  <c r="J3416" i="2"/>
  <c r="K3415" i="2"/>
  <c r="L3415" i="2" s="1"/>
  <c r="O3415" i="2" s="1"/>
  <c r="P3415" i="2" s="1"/>
  <c r="J3415" i="2"/>
  <c r="K3414" i="2"/>
  <c r="J3414" i="2"/>
  <c r="K3413" i="2"/>
  <c r="N3413" i="2" s="1"/>
  <c r="J3413" i="2"/>
  <c r="K3412" i="2"/>
  <c r="J3412" i="2"/>
  <c r="K3411" i="2"/>
  <c r="N3411" i="2" s="1"/>
  <c r="J3411" i="2"/>
  <c r="K3410" i="2"/>
  <c r="J3410" i="2"/>
  <c r="K3409" i="2"/>
  <c r="J3409" i="2"/>
  <c r="K3408" i="2"/>
  <c r="J3408" i="2"/>
  <c r="K3407" i="2"/>
  <c r="J3407" i="2"/>
  <c r="K3406" i="2"/>
  <c r="J3406" i="2"/>
  <c r="L3405" i="2"/>
  <c r="O3405" i="2" s="1"/>
  <c r="P3405" i="2" s="1"/>
  <c r="K3405" i="2"/>
  <c r="N3405" i="2" s="1"/>
  <c r="J3405" i="2"/>
  <c r="K3404" i="2"/>
  <c r="J3404" i="2"/>
  <c r="N3403" i="2"/>
  <c r="K3403" i="2"/>
  <c r="J3403" i="2"/>
  <c r="L3403" i="2" s="1"/>
  <c r="O3403" i="2" s="1"/>
  <c r="P3403" i="2" s="1"/>
  <c r="N3402" i="2"/>
  <c r="K3402" i="2"/>
  <c r="J3402" i="2"/>
  <c r="K3401" i="2"/>
  <c r="J3401" i="2"/>
  <c r="K3400" i="2"/>
  <c r="L3400" i="2" s="1"/>
  <c r="J3400" i="2"/>
  <c r="K3399" i="2"/>
  <c r="J3399" i="2"/>
  <c r="K3398" i="2"/>
  <c r="J3398" i="2"/>
  <c r="K3397" i="2"/>
  <c r="J3397" i="2"/>
  <c r="K3396" i="2"/>
  <c r="J3396" i="2"/>
  <c r="K3395" i="2"/>
  <c r="J3395" i="2"/>
  <c r="K3394" i="2"/>
  <c r="J3394" i="2"/>
  <c r="K3393" i="2"/>
  <c r="J3393" i="2"/>
  <c r="K3392" i="2"/>
  <c r="N3392" i="2" s="1"/>
  <c r="J3392" i="2"/>
  <c r="K3391" i="2"/>
  <c r="J3391" i="2"/>
  <c r="K3390" i="2"/>
  <c r="J3390" i="2"/>
  <c r="L3389" i="2"/>
  <c r="O3389" i="2" s="1"/>
  <c r="P3389" i="2" s="1"/>
  <c r="K3389" i="2"/>
  <c r="N3389" i="2" s="1"/>
  <c r="J3389" i="2"/>
  <c r="K3388" i="2"/>
  <c r="J3388" i="2"/>
  <c r="K3387" i="2"/>
  <c r="N3387" i="2" s="1"/>
  <c r="J3387" i="2"/>
  <c r="L3387" i="2" s="1"/>
  <c r="O3387" i="2" s="1"/>
  <c r="P3387" i="2" s="1"/>
  <c r="K3386" i="2"/>
  <c r="J3386" i="2"/>
  <c r="K3385" i="2"/>
  <c r="J3385" i="2"/>
  <c r="K3384" i="2"/>
  <c r="N3384" i="2" s="1"/>
  <c r="J3384" i="2"/>
  <c r="K3383" i="2"/>
  <c r="J3383" i="2"/>
  <c r="K3382" i="2"/>
  <c r="J3382" i="2"/>
  <c r="K3381" i="2"/>
  <c r="J3381" i="2"/>
  <c r="L3381" i="2" s="1"/>
  <c r="K3380" i="2"/>
  <c r="J3380" i="2"/>
  <c r="K3379" i="2"/>
  <c r="N3379" i="2" s="1"/>
  <c r="J3379" i="2"/>
  <c r="K3378" i="2"/>
  <c r="J3378" i="2"/>
  <c r="K3377" i="2"/>
  <c r="N3377" i="2" s="1"/>
  <c r="J3377" i="2"/>
  <c r="K3376" i="2"/>
  <c r="L3376" i="2" s="1"/>
  <c r="J3376" i="2"/>
  <c r="K3375" i="2"/>
  <c r="N3375" i="2" s="1"/>
  <c r="J3375" i="2"/>
  <c r="K3374" i="2"/>
  <c r="J3374" i="2"/>
  <c r="K3373" i="2"/>
  <c r="J3373" i="2"/>
  <c r="K3372" i="2"/>
  <c r="J3372" i="2"/>
  <c r="K3371" i="2"/>
  <c r="J3371" i="2"/>
  <c r="K3370" i="2"/>
  <c r="J3370" i="2"/>
  <c r="L3369" i="2"/>
  <c r="K3369" i="2"/>
  <c r="J3369" i="2"/>
  <c r="K3368" i="2"/>
  <c r="J3368" i="2"/>
  <c r="K3367" i="2"/>
  <c r="J3367" i="2"/>
  <c r="K3366" i="2"/>
  <c r="N3366" i="2" s="1"/>
  <c r="J3366" i="2"/>
  <c r="K3365" i="2"/>
  <c r="J3365" i="2"/>
  <c r="K3364" i="2"/>
  <c r="J3364" i="2"/>
  <c r="K3363" i="2"/>
  <c r="N3363" i="2" s="1"/>
  <c r="J3363" i="2"/>
  <c r="K3362" i="2"/>
  <c r="J3362" i="2"/>
  <c r="K3361" i="2"/>
  <c r="J3361" i="2"/>
  <c r="K3360" i="2"/>
  <c r="N3360" i="2" s="1"/>
  <c r="J3360" i="2"/>
  <c r="K3359" i="2"/>
  <c r="J3359" i="2"/>
  <c r="K3358" i="2"/>
  <c r="J3358" i="2"/>
  <c r="K3357" i="2"/>
  <c r="J3357" i="2"/>
  <c r="K3356" i="2"/>
  <c r="J3356" i="2"/>
  <c r="N3355" i="2"/>
  <c r="K3355" i="2"/>
  <c r="J3355" i="2"/>
  <c r="L3355" i="2" s="1"/>
  <c r="O3355" i="2" s="1"/>
  <c r="P3355" i="2" s="1"/>
  <c r="K3354" i="2"/>
  <c r="N3354" i="2" s="1"/>
  <c r="J3354" i="2"/>
  <c r="K3353" i="2"/>
  <c r="J3353" i="2"/>
  <c r="K3352" i="2"/>
  <c r="N3352" i="2" s="1"/>
  <c r="J3352" i="2"/>
  <c r="K3351" i="2"/>
  <c r="N3351" i="2" s="1"/>
  <c r="J3351" i="2"/>
  <c r="K3350" i="2"/>
  <c r="L3350" i="2" s="1"/>
  <c r="J3350" i="2"/>
  <c r="K3349" i="2"/>
  <c r="N3349" i="2" s="1"/>
  <c r="J3349" i="2"/>
  <c r="K3348" i="2"/>
  <c r="J3348" i="2"/>
  <c r="K3347" i="2"/>
  <c r="J3347" i="2"/>
  <c r="K3346" i="2"/>
  <c r="N3346" i="2" s="1"/>
  <c r="J3346" i="2"/>
  <c r="N3345" i="2"/>
  <c r="K3345" i="2"/>
  <c r="L3345" i="2" s="1"/>
  <c r="O3345" i="2" s="1"/>
  <c r="P3345" i="2" s="1"/>
  <c r="J3345" i="2"/>
  <c r="K3344" i="2"/>
  <c r="J3344" i="2"/>
  <c r="K3343" i="2"/>
  <c r="J3343" i="2"/>
  <c r="K3342" i="2"/>
  <c r="J3342" i="2"/>
  <c r="K3341" i="2"/>
  <c r="N3341" i="2" s="1"/>
  <c r="J3341" i="2"/>
  <c r="K3340" i="2"/>
  <c r="J3340" i="2"/>
  <c r="K3339" i="2"/>
  <c r="N3339" i="2" s="1"/>
  <c r="J3339" i="2"/>
  <c r="K3338" i="2"/>
  <c r="J3338" i="2"/>
  <c r="K3337" i="2"/>
  <c r="N3337" i="2" s="1"/>
  <c r="J3337" i="2"/>
  <c r="K3336" i="2"/>
  <c r="N3336" i="2" s="1"/>
  <c r="J3336" i="2"/>
  <c r="K3335" i="2"/>
  <c r="N3335" i="2" s="1"/>
  <c r="J3335" i="2"/>
  <c r="K3334" i="2"/>
  <c r="J3334" i="2"/>
  <c r="K3333" i="2"/>
  <c r="N3333" i="2" s="1"/>
  <c r="J3333" i="2"/>
  <c r="K3332" i="2"/>
  <c r="J3332" i="2"/>
  <c r="K3331" i="2"/>
  <c r="N3331" i="2" s="1"/>
  <c r="J3331" i="2"/>
  <c r="L3331" i="2" s="1"/>
  <c r="O3331" i="2" s="1"/>
  <c r="P3331" i="2" s="1"/>
  <c r="N3330" i="2"/>
  <c r="K3330" i="2"/>
  <c r="J3330" i="2"/>
  <c r="K3329" i="2"/>
  <c r="N3329" i="2" s="1"/>
  <c r="J3329" i="2"/>
  <c r="K3328" i="2"/>
  <c r="J3328" i="2"/>
  <c r="K3327" i="2"/>
  <c r="J3327" i="2"/>
  <c r="K3326" i="2"/>
  <c r="J3326" i="2"/>
  <c r="K3325" i="2"/>
  <c r="J3325" i="2"/>
  <c r="K3324" i="2"/>
  <c r="J3324" i="2"/>
  <c r="K3323" i="2"/>
  <c r="N3323" i="2" s="1"/>
  <c r="J3323" i="2"/>
  <c r="K3322" i="2"/>
  <c r="J3322" i="2"/>
  <c r="K3321" i="2"/>
  <c r="J3321" i="2"/>
  <c r="K3320" i="2"/>
  <c r="J3320" i="2"/>
  <c r="K3319" i="2"/>
  <c r="J3319" i="2"/>
  <c r="K3318" i="2"/>
  <c r="J3318" i="2"/>
  <c r="K3317" i="2"/>
  <c r="J3317" i="2"/>
  <c r="K3316" i="2"/>
  <c r="J3316" i="2"/>
  <c r="K3315" i="2"/>
  <c r="N3315" i="2" s="1"/>
  <c r="J3315" i="2"/>
  <c r="K3314" i="2"/>
  <c r="J3314" i="2"/>
  <c r="K3313" i="2"/>
  <c r="J3313" i="2"/>
  <c r="K3312" i="2"/>
  <c r="J3312" i="2"/>
  <c r="K3311" i="2"/>
  <c r="J3311" i="2"/>
  <c r="K3310" i="2"/>
  <c r="J3310" i="2"/>
  <c r="K3309" i="2"/>
  <c r="N3309" i="2" s="1"/>
  <c r="J3309" i="2"/>
  <c r="L3309" i="2" s="1"/>
  <c r="O3309" i="2" s="1"/>
  <c r="P3309" i="2" s="1"/>
  <c r="K3308" i="2"/>
  <c r="L3308" i="2" s="1"/>
  <c r="J3308" i="2"/>
  <c r="N3307" i="2"/>
  <c r="L3307" i="2"/>
  <c r="O3307" i="2" s="1"/>
  <c r="P3307" i="2" s="1"/>
  <c r="K3307" i="2"/>
  <c r="J3307" i="2"/>
  <c r="K3306" i="2"/>
  <c r="J3306" i="2"/>
  <c r="K3305" i="2"/>
  <c r="J3305" i="2"/>
  <c r="K3304" i="2"/>
  <c r="J3304" i="2"/>
  <c r="N3303" i="2"/>
  <c r="K3303" i="2"/>
  <c r="J3303" i="2"/>
  <c r="K3302" i="2"/>
  <c r="J3302" i="2"/>
  <c r="K3301" i="2"/>
  <c r="N3301" i="2" s="1"/>
  <c r="J3301" i="2"/>
  <c r="L3301" i="2" s="1"/>
  <c r="O3301" i="2" s="1"/>
  <c r="P3301" i="2" s="1"/>
  <c r="K3300" i="2"/>
  <c r="J3300" i="2"/>
  <c r="K3299" i="2"/>
  <c r="N3299" i="2" s="1"/>
  <c r="J3299" i="2"/>
  <c r="K3298" i="2"/>
  <c r="J3298" i="2"/>
  <c r="K3297" i="2"/>
  <c r="N3297" i="2" s="1"/>
  <c r="J3297" i="2"/>
  <c r="O3296" i="2"/>
  <c r="P3296" i="2" s="1"/>
  <c r="N3296" i="2"/>
  <c r="K3296" i="2"/>
  <c r="J3296" i="2"/>
  <c r="L3296" i="2" s="1"/>
  <c r="K3295" i="2"/>
  <c r="N3295" i="2" s="1"/>
  <c r="J3295" i="2"/>
  <c r="L3295" i="2" s="1"/>
  <c r="O3295" i="2" s="1"/>
  <c r="P3295" i="2" s="1"/>
  <c r="K3294" i="2"/>
  <c r="J3294" i="2"/>
  <c r="N3293" i="2"/>
  <c r="K3293" i="2"/>
  <c r="L3293" i="2" s="1"/>
  <c r="O3293" i="2" s="1"/>
  <c r="P3293" i="2" s="1"/>
  <c r="J3293" i="2"/>
  <c r="K3292" i="2"/>
  <c r="N3292" i="2" s="1"/>
  <c r="J3292" i="2"/>
  <c r="L3292" i="2" s="1"/>
  <c r="O3292" i="2" s="1"/>
  <c r="P3292" i="2" s="1"/>
  <c r="K3291" i="2"/>
  <c r="N3291" i="2" s="1"/>
  <c r="J3291" i="2"/>
  <c r="K3290" i="2"/>
  <c r="N3290" i="2" s="1"/>
  <c r="J3290" i="2"/>
  <c r="N3289" i="2"/>
  <c r="L3289" i="2"/>
  <c r="O3289" i="2" s="1"/>
  <c r="P3289" i="2" s="1"/>
  <c r="K3289" i="2"/>
  <c r="J3289" i="2"/>
  <c r="K3288" i="2"/>
  <c r="N3288" i="2" s="1"/>
  <c r="J3288" i="2"/>
  <c r="L3288" i="2" s="1"/>
  <c r="O3288" i="2" s="1"/>
  <c r="P3288" i="2" s="1"/>
  <c r="K3287" i="2"/>
  <c r="J3287" i="2"/>
  <c r="K3286" i="2"/>
  <c r="J3286" i="2"/>
  <c r="K3285" i="2"/>
  <c r="J3285" i="2"/>
  <c r="K3284" i="2"/>
  <c r="N3284" i="2" s="1"/>
  <c r="J3284" i="2"/>
  <c r="K3283" i="2"/>
  <c r="J3283" i="2"/>
  <c r="K3282" i="2"/>
  <c r="J3282" i="2"/>
  <c r="K3281" i="2"/>
  <c r="N3281" i="2" s="1"/>
  <c r="J3281" i="2"/>
  <c r="K3280" i="2"/>
  <c r="J3280" i="2"/>
  <c r="K3279" i="2"/>
  <c r="N3279" i="2" s="1"/>
  <c r="J3279" i="2"/>
  <c r="K3278" i="2"/>
  <c r="J3278" i="2"/>
  <c r="L3278" i="2" s="1"/>
  <c r="K3277" i="2"/>
  <c r="N3277" i="2" s="1"/>
  <c r="J3277" i="2"/>
  <c r="N3276" i="2"/>
  <c r="K3276" i="2"/>
  <c r="J3276" i="2"/>
  <c r="K3275" i="2"/>
  <c r="N3275" i="2" s="1"/>
  <c r="J3275" i="2"/>
  <c r="L3275" i="2" s="1"/>
  <c r="O3275" i="2" s="1"/>
  <c r="P3275" i="2" s="1"/>
  <c r="K3274" i="2"/>
  <c r="J3274" i="2"/>
  <c r="K3273" i="2"/>
  <c r="N3273" i="2" s="1"/>
  <c r="J3273" i="2"/>
  <c r="K3272" i="2"/>
  <c r="J3272" i="2"/>
  <c r="K3271" i="2"/>
  <c r="J3271" i="2"/>
  <c r="K3270" i="2"/>
  <c r="J3270" i="2"/>
  <c r="K3269" i="2"/>
  <c r="J3269" i="2"/>
  <c r="K3268" i="2"/>
  <c r="N3268" i="2" s="1"/>
  <c r="J3268" i="2"/>
  <c r="N3267" i="2"/>
  <c r="K3267" i="2"/>
  <c r="J3267" i="2"/>
  <c r="K3266" i="2"/>
  <c r="N3266" i="2" s="1"/>
  <c r="J3266" i="2"/>
  <c r="K3265" i="2"/>
  <c r="N3265" i="2" s="1"/>
  <c r="J3265" i="2"/>
  <c r="L3265" i="2" s="1"/>
  <c r="O3265" i="2" s="1"/>
  <c r="P3265" i="2" s="1"/>
  <c r="K3264" i="2"/>
  <c r="J3264" i="2"/>
  <c r="K3263" i="2"/>
  <c r="J3263" i="2"/>
  <c r="K3262" i="2"/>
  <c r="J3262" i="2"/>
  <c r="K3261" i="2"/>
  <c r="J3261" i="2"/>
  <c r="K3260" i="2"/>
  <c r="N3260" i="2" s="1"/>
  <c r="J3260" i="2"/>
  <c r="N3259" i="2"/>
  <c r="K3259" i="2"/>
  <c r="J3259" i="2"/>
  <c r="L3259" i="2" s="1"/>
  <c r="O3259" i="2" s="1"/>
  <c r="P3259" i="2" s="1"/>
  <c r="K3258" i="2"/>
  <c r="N3258" i="2" s="1"/>
  <c r="J3258" i="2"/>
  <c r="L3258" i="2" s="1"/>
  <c r="O3258" i="2" s="1"/>
  <c r="P3258" i="2" s="1"/>
  <c r="L3257" i="2"/>
  <c r="O3257" i="2" s="1"/>
  <c r="P3257" i="2" s="1"/>
  <c r="K3257" i="2"/>
  <c r="N3257" i="2" s="1"/>
  <c r="J3257" i="2"/>
  <c r="K3256" i="2"/>
  <c r="J3256" i="2"/>
  <c r="K3255" i="2"/>
  <c r="N3255" i="2" s="1"/>
  <c r="J3255" i="2"/>
  <c r="N3254" i="2"/>
  <c r="K3254" i="2"/>
  <c r="J3254" i="2"/>
  <c r="L3254" i="2" s="1"/>
  <c r="O3254" i="2" s="1"/>
  <c r="P3254" i="2" s="1"/>
  <c r="K3253" i="2"/>
  <c r="N3253" i="2" s="1"/>
  <c r="J3253" i="2"/>
  <c r="L3253" i="2" s="1"/>
  <c r="O3253" i="2" s="1"/>
  <c r="P3253" i="2" s="1"/>
  <c r="K3252" i="2"/>
  <c r="J3252" i="2"/>
  <c r="K3251" i="2"/>
  <c r="N3251" i="2" s="1"/>
  <c r="J3251" i="2"/>
  <c r="K3250" i="2"/>
  <c r="N3250" i="2" s="1"/>
  <c r="J3250" i="2"/>
  <c r="K3249" i="2"/>
  <c r="N3249" i="2" s="1"/>
  <c r="J3249" i="2"/>
  <c r="L3249" i="2" s="1"/>
  <c r="O3249" i="2" s="1"/>
  <c r="P3249" i="2" s="1"/>
  <c r="K3248" i="2"/>
  <c r="J3248" i="2"/>
  <c r="K3247" i="2"/>
  <c r="J3247" i="2"/>
  <c r="K3246" i="2"/>
  <c r="J3246" i="2"/>
  <c r="K3245" i="2"/>
  <c r="J3245" i="2"/>
  <c r="L3244" i="2"/>
  <c r="O3244" i="2" s="1"/>
  <c r="P3244" i="2" s="1"/>
  <c r="K3244" i="2"/>
  <c r="N3244" i="2" s="1"/>
  <c r="J3244" i="2"/>
  <c r="K3243" i="2"/>
  <c r="N3243" i="2" s="1"/>
  <c r="J3243" i="2"/>
  <c r="K3242" i="2"/>
  <c r="J3242" i="2"/>
  <c r="L3241" i="2"/>
  <c r="O3241" i="2" s="1"/>
  <c r="P3241" i="2" s="1"/>
  <c r="K3241" i="2"/>
  <c r="N3241" i="2" s="1"/>
  <c r="J3241" i="2"/>
  <c r="K3240" i="2"/>
  <c r="N3240" i="2" s="1"/>
  <c r="J3240" i="2"/>
  <c r="K3239" i="2"/>
  <c r="N3239" i="2" s="1"/>
  <c r="J3239" i="2"/>
  <c r="K3238" i="2"/>
  <c r="N3238" i="2" s="1"/>
  <c r="J3238" i="2"/>
  <c r="K3237" i="2"/>
  <c r="J3237" i="2"/>
  <c r="N3236" i="2"/>
  <c r="K3236" i="2"/>
  <c r="J3236" i="2"/>
  <c r="L3236" i="2" s="1"/>
  <c r="K3235" i="2"/>
  <c r="N3235" i="2" s="1"/>
  <c r="J3235" i="2"/>
  <c r="K3234" i="2"/>
  <c r="N3234" i="2" s="1"/>
  <c r="J3234" i="2"/>
  <c r="K3233" i="2"/>
  <c r="N3233" i="2" s="1"/>
  <c r="J3233" i="2"/>
  <c r="L3232" i="2"/>
  <c r="O3232" i="2" s="1"/>
  <c r="P3232" i="2" s="1"/>
  <c r="K3232" i="2"/>
  <c r="N3232" i="2" s="1"/>
  <c r="J3232" i="2"/>
  <c r="K3231" i="2"/>
  <c r="J3231" i="2"/>
  <c r="K3230" i="2"/>
  <c r="N3230" i="2" s="1"/>
  <c r="J3230" i="2"/>
  <c r="K3229" i="2"/>
  <c r="N3229" i="2" s="1"/>
  <c r="J3229" i="2"/>
  <c r="L3229" i="2" s="1"/>
  <c r="O3229" i="2" s="1"/>
  <c r="P3229" i="2" s="1"/>
  <c r="K3228" i="2"/>
  <c r="J3228" i="2"/>
  <c r="K3227" i="2"/>
  <c r="J3227" i="2"/>
  <c r="K3226" i="2"/>
  <c r="J3226" i="2"/>
  <c r="N3225" i="2"/>
  <c r="L3225" i="2"/>
  <c r="O3225" i="2" s="1"/>
  <c r="P3225" i="2" s="1"/>
  <c r="K3225" i="2"/>
  <c r="J3225" i="2"/>
  <c r="K3224" i="2"/>
  <c r="J3224" i="2"/>
  <c r="K3223" i="2"/>
  <c r="N3223" i="2" s="1"/>
  <c r="J3223" i="2"/>
  <c r="K3222" i="2"/>
  <c r="J3222" i="2"/>
  <c r="K3221" i="2"/>
  <c r="N3221" i="2" s="1"/>
  <c r="J3221" i="2"/>
  <c r="L3220" i="2"/>
  <c r="K3220" i="2"/>
  <c r="J3220" i="2"/>
  <c r="K3219" i="2"/>
  <c r="J3219" i="2"/>
  <c r="K3218" i="2"/>
  <c r="J3218" i="2"/>
  <c r="K3217" i="2"/>
  <c r="J3217" i="2"/>
  <c r="K3216" i="2"/>
  <c r="J3216" i="2"/>
  <c r="K3215" i="2"/>
  <c r="J3215" i="2"/>
  <c r="K3214" i="2"/>
  <c r="J3214" i="2"/>
  <c r="K3213" i="2"/>
  <c r="N3213" i="2" s="1"/>
  <c r="J3213" i="2"/>
  <c r="L3213" i="2" s="1"/>
  <c r="O3213" i="2" s="1"/>
  <c r="P3213" i="2" s="1"/>
  <c r="K3212" i="2"/>
  <c r="N3212" i="2" s="1"/>
  <c r="J3212" i="2"/>
  <c r="N3211" i="2"/>
  <c r="K3211" i="2"/>
  <c r="J3211" i="2"/>
  <c r="L3211" i="2" s="1"/>
  <c r="O3211" i="2" s="1"/>
  <c r="P3211" i="2" s="1"/>
  <c r="N3210" i="2"/>
  <c r="K3210" i="2"/>
  <c r="J3210" i="2"/>
  <c r="L3210" i="2" s="1"/>
  <c r="O3210" i="2" s="1"/>
  <c r="P3210" i="2" s="1"/>
  <c r="K3209" i="2"/>
  <c r="N3209" i="2" s="1"/>
  <c r="J3209" i="2"/>
  <c r="K3208" i="2"/>
  <c r="J3208" i="2"/>
  <c r="K3207" i="2"/>
  <c r="J3207" i="2"/>
  <c r="K3206" i="2"/>
  <c r="J3206" i="2"/>
  <c r="K3205" i="2"/>
  <c r="N3205" i="2" s="1"/>
  <c r="J3205" i="2"/>
  <c r="L3205" i="2" s="1"/>
  <c r="O3205" i="2" s="1"/>
  <c r="P3205" i="2" s="1"/>
  <c r="K3204" i="2"/>
  <c r="J3204" i="2"/>
  <c r="K3203" i="2"/>
  <c r="J3203" i="2"/>
  <c r="K3202" i="2"/>
  <c r="J3202" i="2"/>
  <c r="K3201" i="2"/>
  <c r="N3201" i="2" s="1"/>
  <c r="J3201" i="2"/>
  <c r="K3200" i="2"/>
  <c r="J3200" i="2"/>
  <c r="K3199" i="2"/>
  <c r="J3199" i="2"/>
  <c r="K3198" i="2"/>
  <c r="N3198" i="2" s="1"/>
  <c r="J3198" i="2"/>
  <c r="K3197" i="2"/>
  <c r="N3197" i="2" s="1"/>
  <c r="J3197" i="2"/>
  <c r="K3196" i="2"/>
  <c r="J3196" i="2"/>
  <c r="K3195" i="2"/>
  <c r="J3195" i="2"/>
  <c r="K3194" i="2"/>
  <c r="J3194" i="2"/>
  <c r="L3194" i="2" s="1"/>
  <c r="K3193" i="2"/>
  <c r="N3193" i="2" s="1"/>
  <c r="J3193" i="2"/>
  <c r="K3192" i="2"/>
  <c r="N3192" i="2" s="1"/>
  <c r="J3192" i="2"/>
  <c r="L3192" i="2" s="1"/>
  <c r="O3192" i="2" s="1"/>
  <c r="P3192" i="2" s="1"/>
  <c r="K3191" i="2"/>
  <c r="N3191" i="2" s="1"/>
  <c r="J3191" i="2"/>
  <c r="K3190" i="2"/>
  <c r="N3190" i="2" s="1"/>
  <c r="J3190" i="2"/>
  <c r="K3189" i="2"/>
  <c r="N3189" i="2" s="1"/>
  <c r="J3189" i="2"/>
  <c r="L3189" i="2" s="1"/>
  <c r="O3189" i="2" s="1"/>
  <c r="P3189" i="2" s="1"/>
  <c r="K3188" i="2"/>
  <c r="J3188" i="2"/>
  <c r="K3187" i="2"/>
  <c r="L3187" i="2" s="1"/>
  <c r="O3187" i="2" s="1"/>
  <c r="P3187" i="2" s="1"/>
  <c r="J3187" i="2"/>
  <c r="K3186" i="2"/>
  <c r="N3186" i="2" s="1"/>
  <c r="J3186" i="2"/>
  <c r="K3185" i="2"/>
  <c r="J3185" i="2"/>
  <c r="K3184" i="2"/>
  <c r="N3184" i="2" s="1"/>
  <c r="J3184" i="2"/>
  <c r="L3184" i="2" s="1"/>
  <c r="O3184" i="2" s="1"/>
  <c r="P3184" i="2" s="1"/>
  <c r="K3183" i="2"/>
  <c r="J3183" i="2"/>
  <c r="K3182" i="2"/>
  <c r="J3182" i="2"/>
  <c r="K3181" i="2"/>
  <c r="N3181" i="2" s="1"/>
  <c r="J3181" i="2"/>
  <c r="K3180" i="2"/>
  <c r="J3180" i="2"/>
  <c r="K3179" i="2"/>
  <c r="N3179" i="2" s="1"/>
  <c r="J3179" i="2"/>
  <c r="K3178" i="2"/>
  <c r="J3178" i="2"/>
  <c r="K3177" i="2"/>
  <c r="J3177" i="2"/>
  <c r="K3176" i="2"/>
  <c r="J3176" i="2"/>
  <c r="K3175" i="2"/>
  <c r="J3175" i="2"/>
  <c r="K3174" i="2"/>
  <c r="J3174" i="2"/>
  <c r="K3173" i="2"/>
  <c r="N3173" i="2" s="1"/>
  <c r="J3173" i="2"/>
  <c r="K3172" i="2"/>
  <c r="N3172" i="2" s="1"/>
  <c r="J3172" i="2"/>
  <c r="K3171" i="2"/>
  <c r="N3171" i="2" s="1"/>
  <c r="J3171" i="2"/>
  <c r="K3170" i="2"/>
  <c r="J3170" i="2"/>
  <c r="K3169" i="2"/>
  <c r="N3169" i="2" s="1"/>
  <c r="J3169" i="2"/>
  <c r="L3169" i="2" s="1"/>
  <c r="O3169" i="2" s="1"/>
  <c r="P3169" i="2" s="1"/>
  <c r="K3168" i="2"/>
  <c r="N3168" i="2" s="1"/>
  <c r="J3168" i="2"/>
  <c r="K3167" i="2"/>
  <c r="N3167" i="2" s="1"/>
  <c r="J3167" i="2"/>
  <c r="K3166" i="2"/>
  <c r="J3166" i="2"/>
  <c r="K3165" i="2"/>
  <c r="J3165" i="2"/>
  <c r="K3164" i="2"/>
  <c r="J3164" i="2"/>
  <c r="K3163" i="2"/>
  <c r="N3163" i="2" s="1"/>
  <c r="J3163" i="2"/>
  <c r="K3162" i="2"/>
  <c r="N3162" i="2" s="1"/>
  <c r="J3162" i="2"/>
  <c r="L3161" i="2"/>
  <c r="O3161" i="2" s="1"/>
  <c r="P3161" i="2" s="1"/>
  <c r="K3161" i="2"/>
  <c r="N3161" i="2" s="1"/>
  <c r="J3161" i="2"/>
  <c r="N3160" i="2"/>
  <c r="K3160" i="2"/>
  <c r="J3160" i="2"/>
  <c r="K3159" i="2"/>
  <c r="N3159" i="2" s="1"/>
  <c r="J3159" i="2"/>
  <c r="K3158" i="2"/>
  <c r="J3158" i="2"/>
  <c r="K3157" i="2"/>
  <c r="J3157" i="2"/>
  <c r="K3156" i="2"/>
  <c r="J3156" i="2"/>
  <c r="N3155" i="2"/>
  <c r="K3155" i="2"/>
  <c r="J3155" i="2"/>
  <c r="K3154" i="2"/>
  <c r="N3154" i="2" s="1"/>
  <c r="J3154" i="2"/>
  <c r="L3154" i="2" s="1"/>
  <c r="O3154" i="2" s="1"/>
  <c r="P3154" i="2" s="1"/>
  <c r="K3153" i="2"/>
  <c r="N3153" i="2" s="1"/>
  <c r="J3153" i="2"/>
  <c r="K3152" i="2"/>
  <c r="J3152" i="2"/>
  <c r="N3151" i="2"/>
  <c r="K3151" i="2"/>
  <c r="J3151" i="2"/>
  <c r="L3150" i="2"/>
  <c r="O3150" i="2" s="1"/>
  <c r="P3150" i="2" s="1"/>
  <c r="K3150" i="2"/>
  <c r="N3150" i="2" s="1"/>
  <c r="J3150" i="2"/>
  <c r="K3149" i="2"/>
  <c r="J3149" i="2"/>
  <c r="K3148" i="2"/>
  <c r="J3148" i="2"/>
  <c r="N3147" i="2"/>
  <c r="K3147" i="2"/>
  <c r="L3147" i="2" s="1"/>
  <c r="O3147" i="2" s="1"/>
  <c r="P3147" i="2" s="1"/>
  <c r="J3147" i="2"/>
  <c r="N3146" i="2"/>
  <c r="K3146" i="2"/>
  <c r="J3146" i="2"/>
  <c r="K3145" i="2"/>
  <c r="J3145" i="2"/>
  <c r="K3144" i="2"/>
  <c r="J3144" i="2"/>
  <c r="K3143" i="2"/>
  <c r="N3143" i="2" s="1"/>
  <c r="J3143" i="2"/>
  <c r="N3142" i="2"/>
  <c r="K3142" i="2"/>
  <c r="L3142" i="2" s="1"/>
  <c r="O3142" i="2" s="1"/>
  <c r="P3142" i="2" s="1"/>
  <c r="J3142" i="2"/>
  <c r="K3141" i="2"/>
  <c r="N3141" i="2" s="1"/>
  <c r="J3141" i="2"/>
  <c r="K3140" i="2"/>
  <c r="J3140" i="2"/>
  <c r="K3139" i="2"/>
  <c r="L3139" i="2" s="1"/>
  <c r="O3139" i="2" s="1"/>
  <c r="P3139" i="2" s="1"/>
  <c r="J3139" i="2"/>
  <c r="N3138" i="2"/>
  <c r="K3138" i="2"/>
  <c r="L3138" i="2" s="1"/>
  <c r="O3138" i="2" s="1"/>
  <c r="P3138" i="2" s="1"/>
  <c r="J3138" i="2"/>
  <c r="K3137" i="2"/>
  <c r="J3137" i="2"/>
  <c r="K3136" i="2"/>
  <c r="J3136" i="2"/>
  <c r="K3135" i="2"/>
  <c r="J3135" i="2"/>
  <c r="K3134" i="2"/>
  <c r="N3134" i="2" s="1"/>
  <c r="J3134" i="2"/>
  <c r="K3133" i="2"/>
  <c r="J3133" i="2"/>
  <c r="K3132" i="2"/>
  <c r="N3132" i="2" s="1"/>
  <c r="J3132" i="2"/>
  <c r="K3131" i="2"/>
  <c r="N3131" i="2" s="1"/>
  <c r="J3131" i="2"/>
  <c r="K3130" i="2"/>
  <c r="L3130" i="2" s="1"/>
  <c r="J3130" i="2"/>
  <c r="K3129" i="2"/>
  <c r="N3129" i="2" s="1"/>
  <c r="J3129" i="2"/>
  <c r="N3128" i="2"/>
  <c r="K3128" i="2"/>
  <c r="J3128" i="2"/>
  <c r="K3127" i="2"/>
  <c r="J3127" i="2"/>
  <c r="K3126" i="2"/>
  <c r="J3126" i="2"/>
  <c r="K3125" i="2"/>
  <c r="N3125" i="2" s="1"/>
  <c r="J3125" i="2"/>
  <c r="K3124" i="2"/>
  <c r="J3124" i="2"/>
  <c r="K3123" i="2"/>
  <c r="N3123" i="2" s="1"/>
  <c r="J3123" i="2"/>
  <c r="K3122" i="2"/>
  <c r="J3122" i="2"/>
  <c r="K3121" i="2"/>
  <c r="J3121" i="2"/>
  <c r="K3120" i="2"/>
  <c r="N3120" i="2" s="1"/>
  <c r="J3120" i="2"/>
  <c r="K3119" i="2"/>
  <c r="N3119" i="2" s="1"/>
  <c r="J3119" i="2"/>
  <c r="K3118" i="2"/>
  <c r="J3118" i="2"/>
  <c r="N3117" i="2"/>
  <c r="K3117" i="2"/>
  <c r="J3117" i="2"/>
  <c r="L3117" i="2" s="1"/>
  <c r="O3117" i="2" s="1"/>
  <c r="P3117" i="2" s="1"/>
  <c r="K3116" i="2"/>
  <c r="N3116" i="2" s="1"/>
  <c r="J3116" i="2"/>
  <c r="N3115" i="2"/>
  <c r="K3115" i="2"/>
  <c r="J3115" i="2"/>
  <c r="L3115" i="2" s="1"/>
  <c r="O3115" i="2" s="1"/>
  <c r="P3115" i="2" s="1"/>
  <c r="N3114" i="2"/>
  <c r="K3114" i="2"/>
  <c r="J3114" i="2"/>
  <c r="L3114" i="2" s="1"/>
  <c r="O3114" i="2" s="1"/>
  <c r="P3114" i="2" s="1"/>
  <c r="K3113" i="2"/>
  <c r="N3113" i="2" s="1"/>
  <c r="J3113" i="2"/>
  <c r="K3112" i="2"/>
  <c r="J3112" i="2"/>
  <c r="K3111" i="2"/>
  <c r="J3111" i="2"/>
  <c r="K3110" i="2"/>
  <c r="J3110" i="2"/>
  <c r="K3109" i="2"/>
  <c r="J3109" i="2"/>
  <c r="K3108" i="2"/>
  <c r="N3108" i="2" s="1"/>
  <c r="J3108" i="2"/>
  <c r="K3107" i="2"/>
  <c r="J3107" i="2"/>
  <c r="K3106" i="2"/>
  <c r="J3106" i="2"/>
  <c r="K3105" i="2"/>
  <c r="N3105" i="2" s="1"/>
  <c r="J3105" i="2"/>
  <c r="L3105" i="2" s="1"/>
  <c r="O3105" i="2" s="1"/>
  <c r="P3105" i="2" s="1"/>
  <c r="K3104" i="2"/>
  <c r="J3104" i="2"/>
  <c r="K3103" i="2"/>
  <c r="J3103" i="2"/>
  <c r="K3102" i="2"/>
  <c r="N3102" i="2" s="1"/>
  <c r="J3102" i="2"/>
  <c r="K3101" i="2"/>
  <c r="J3101" i="2"/>
  <c r="K3100" i="2"/>
  <c r="J3100" i="2"/>
  <c r="L3100" i="2" s="1"/>
  <c r="K3099" i="2"/>
  <c r="N3099" i="2" s="1"/>
  <c r="J3099" i="2"/>
  <c r="L3099" i="2" s="1"/>
  <c r="O3099" i="2" s="1"/>
  <c r="P3099" i="2" s="1"/>
  <c r="N3098" i="2"/>
  <c r="K3098" i="2"/>
  <c r="J3098" i="2"/>
  <c r="K3097" i="2"/>
  <c r="J3097" i="2"/>
  <c r="K3096" i="2"/>
  <c r="J3096" i="2"/>
  <c r="K3095" i="2"/>
  <c r="N3095" i="2" s="1"/>
  <c r="J3095" i="2"/>
  <c r="L3095" i="2" s="1"/>
  <c r="O3095" i="2" s="1"/>
  <c r="P3095" i="2" s="1"/>
  <c r="K3094" i="2"/>
  <c r="N3094" i="2" s="1"/>
  <c r="J3094" i="2"/>
  <c r="K3093" i="2"/>
  <c r="L3093" i="2" s="1"/>
  <c r="O3093" i="2" s="1"/>
  <c r="P3093" i="2" s="1"/>
  <c r="J3093" i="2"/>
  <c r="K3092" i="2"/>
  <c r="J3092" i="2"/>
  <c r="K3091" i="2"/>
  <c r="J3091" i="2"/>
  <c r="K3090" i="2"/>
  <c r="J3090" i="2"/>
  <c r="K3089" i="2"/>
  <c r="J3089" i="2"/>
  <c r="K3088" i="2"/>
  <c r="N3088" i="2" s="1"/>
  <c r="J3088" i="2"/>
  <c r="K3087" i="2"/>
  <c r="J3087" i="2"/>
  <c r="K3086" i="2"/>
  <c r="J3086" i="2"/>
  <c r="K3085" i="2"/>
  <c r="J3085" i="2"/>
  <c r="K3084" i="2"/>
  <c r="J3084" i="2"/>
  <c r="K3083" i="2"/>
  <c r="J3083" i="2"/>
  <c r="K3082" i="2"/>
  <c r="N3082" i="2" s="1"/>
  <c r="J3082" i="2"/>
  <c r="L3082" i="2" s="1"/>
  <c r="K3081" i="2"/>
  <c r="J3081" i="2"/>
  <c r="K3080" i="2"/>
  <c r="J3080" i="2"/>
  <c r="K3079" i="2"/>
  <c r="J3079" i="2"/>
  <c r="K3078" i="2"/>
  <c r="J3078" i="2"/>
  <c r="K3077" i="2"/>
  <c r="N3077" i="2" s="1"/>
  <c r="J3077" i="2"/>
  <c r="K3076" i="2"/>
  <c r="J3076" i="2"/>
  <c r="K3075" i="2"/>
  <c r="J3075" i="2"/>
  <c r="L3074" i="2"/>
  <c r="K3074" i="2"/>
  <c r="J3074" i="2"/>
  <c r="K3073" i="2"/>
  <c r="N3073" i="2" s="1"/>
  <c r="J3073" i="2"/>
  <c r="L3073" i="2" s="1"/>
  <c r="O3073" i="2" s="1"/>
  <c r="P3073" i="2" s="1"/>
  <c r="K3072" i="2"/>
  <c r="N3072" i="2" s="1"/>
  <c r="J3072" i="2"/>
  <c r="L3072" i="2" s="1"/>
  <c r="O3072" i="2" s="1"/>
  <c r="P3072" i="2" s="1"/>
  <c r="K3071" i="2"/>
  <c r="N3071" i="2" s="1"/>
  <c r="J3071" i="2"/>
  <c r="K3070" i="2"/>
  <c r="J3070" i="2"/>
  <c r="K3069" i="2"/>
  <c r="J3069" i="2"/>
  <c r="K3068" i="2"/>
  <c r="J3068" i="2"/>
  <c r="K3067" i="2"/>
  <c r="J3067" i="2"/>
  <c r="K3066" i="2"/>
  <c r="J3066" i="2"/>
  <c r="K3065" i="2"/>
  <c r="J3065" i="2"/>
  <c r="N3064" i="2"/>
  <c r="K3064" i="2"/>
  <c r="J3064" i="2"/>
  <c r="K3063" i="2"/>
  <c r="N3063" i="2" s="1"/>
  <c r="J3063" i="2"/>
  <c r="K3062" i="2"/>
  <c r="J3062" i="2"/>
  <c r="L3062" i="2" s="1"/>
  <c r="K3061" i="2"/>
  <c r="N3061" i="2" s="1"/>
  <c r="J3061" i="2"/>
  <c r="K3060" i="2"/>
  <c r="N3060" i="2" s="1"/>
  <c r="J3060" i="2"/>
  <c r="N3059" i="2"/>
  <c r="L3059" i="2"/>
  <c r="O3059" i="2" s="1"/>
  <c r="P3059" i="2" s="1"/>
  <c r="K3059" i="2"/>
  <c r="J3059" i="2"/>
  <c r="K3058" i="2"/>
  <c r="N3058" i="2" s="1"/>
  <c r="J3058" i="2"/>
  <c r="K3057" i="2"/>
  <c r="J3057" i="2"/>
  <c r="K3056" i="2"/>
  <c r="J3056" i="2"/>
  <c r="K3055" i="2"/>
  <c r="N3055" i="2" s="1"/>
  <c r="J3055" i="2"/>
  <c r="K3054" i="2"/>
  <c r="N3054" i="2" s="1"/>
  <c r="J3054" i="2"/>
  <c r="K3053" i="2"/>
  <c r="J3053" i="2"/>
  <c r="K3052" i="2"/>
  <c r="N3052" i="2" s="1"/>
  <c r="J3052" i="2"/>
  <c r="K3051" i="2"/>
  <c r="N3051" i="2" s="1"/>
  <c r="J3051" i="2"/>
  <c r="K3050" i="2"/>
  <c r="J3050" i="2"/>
  <c r="K3049" i="2"/>
  <c r="N3049" i="2" s="1"/>
  <c r="J3049" i="2"/>
  <c r="N3048" i="2"/>
  <c r="K3048" i="2"/>
  <c r="J3048" i="2"/>
  <c r="L3048" i="2" s="1"/>
  <c r="O3048" i="2" s="1"/>
  <c r="P3048" i="2" s="1"/>
  <c r="K3047" i="2"/>
  <c r="N3047" i="2" s="1"/>
  <c r="J3047" i="2"/>
  <c r="L3047" i="2" s="1"/>
  <c r="O3047" i="2" s="1"/>
  <c r="P3047" i="2" s="1"/>
  <c r="K3046" i="2"/>
  <c r="N3046" i="2" s="1"/>
  <c r="J3046" i="2"/>
  <c r="K3045" i="2"/>
  <c r="J3045" i="2"/>
  <c r="K3044" i="2"/>
  <c r="J3044" i="2"/>
  <c r="N3043" i="2"/>
  <c r="K3043" i="2"/>
  <c r="J3043" i="2"/>
  <c r="L3043" i="2" s="1"/>
  <c r="O3043" i="2" s="1"/>
  <c r="P3043" i="2" s="1"/>
  <c r="K3042" i="2"/>
  <c r="N3042" i="2" s="1"/>
  <c r="J3042" i="2"/>
  <c r="K3041" i="2"/>
  <c r="N3041" i="2" s="1"/>
  <c r="J3041" i="2"/>
  <c r="L3041" i="2" s="1"/>
  <c r="O3041" i="2" s="1"/>
  <c r="P3041" i="2" s="1"/>
  <c r="K3040" i="2"/>
  <c r="N3040" i="2" s="1"/>
  <c r="J3040" i="2"/>
  <c r="L3040" i="2" s="1"/>
  <c r="O3040" i="2" s="1"/>
  <c r="P3040" i="2" s="1"/>
  <c r="N3039" i="2"/>
  <c r="K3039" i="2"/>
  <c r="J3039" i="2"/>
  <c r="K3038" i="2"/>
  <c r="J3038" i="2"/>
  <c r="K3037" i="2"/>
  <c r="J3037" i="2"/>
  <c r="K3036" i="2"/>
  <c r="J3036" i="2"/>
  <c r="K3035" i="2"/>
  <c r="N3035" i="2" s="1"/>
  <c r="J3035" i="2"/>
  <c r="K3034" i="2"/>
  <c r="L3034" i="2" s="1"/>
  <c r="J3034" i="2"/>
  <c r="K3033" i="2"/>
  <c r="N3033" i="2" s="1"/>
  <c r="J3033" i="2"/>
  <c r="N3032" i="2"/>
  <c r="K3032" i="2"/>
  <c r="J3032" i="2"/>
  <c r="L3032" i="2" s="1"/>
  <c r="O3032" i="2" s="1"/>
  <c r="P3032" i="2" s="1"/>
  <c r="K3031" i="2"/>
  <c r="N3031" i="2" s="1"/>
  <c r="J3031" i="2"/>
  <c r="L3031" i="2" s="1"/>
  <c r="O3031" i="2" s="1"/>
  <c r="P3031" i="2" s="1"/>
  <c r="K3030" i="2"/>
  <c r="J3030" i="2"/>
  <c r="K3029" i="2"/>
  <c r="J3029" i="2"/>
  <c r="K3028" i="2"/>
  <c r="N3028" i="2" s="1"/>
  <c r="J3028" i="2"/>
  <c r="K3027" i="2"/>
  <c r="N3027" i="2" s="1"/>
  <c r="J3027" i="2"/>
  <c r="L3027" i="2" s="1"/>
  <c r="O3027" i="2" s="1"/>
  <c r="P3027" i="2" s="1"/>
  <c r="K3026" i="2"/>
  <c r="J3026" i="2"/>
  <c r="L3026" i="2" s="1"/>
  <c r="K3025" i="2"/>
  <c r="J3025" i="2"/>
  <c r="K3024" i="2"/>
  <c r="N3024" i="2" s="1"/>
  <c r="J3024" i="2"/>
  <c r="K3023" i="2"/>
  <c r="N3023" i="2" s="1"/>
  <c r="J3023" i="2"/>
  <c r="K3022" i="2"/>
  <c r="J3022" i="2"/>
  <c r="K3021" i="2"/>
  <c r="N3021" i="2" s="1"/>
  <c r="J3021" i="2"/>
  <c r="K3020" i="2"/>
  <c r="J3020" i="2"/>
  <c r="K3019" i="2"/>
  <c r="N3019" i="2" s="1"/>
  <c r="J3019" i="2"/>
  <c r="K3018" i="2"/>
  <c r="N3018" i="2" s="1"/>
  <c r="J3018" i="2"/>
  <c r="K3017" i="2"/>
  <c r="J3017" i="2"/>
  <c r="N3016" i="2"/>
  <c r="K3016" i="2"/>
  <c r="J3016" i="2"/>
  <c r="L3016" i="2" s="1"/>
  <c r="O3016" i="2" s="1"/>
  <c r="P3016" i="2" s="1"/>
  <c r="K3015" i="2"/>
  <c r="J3015" i="2"/>
  <c r="K3014" i="2"/>
  <c r="J3014" i="2"/>
  <c r="L3014" i="2" s="1"/>
  <c r="K3013" i="2"/>
  <c r="N3013" i="2" s="1"/>
  <c r="J3013" i="2"/>
  <c r="L3013" i="2" s="1"/>
  <c r="O3013" i="2" s="1"/>
  <c r="P3013" i="2" s="1"/>
  <c r="L3012" i="2"/>
  <c r="O3012" i="2" s="1"/>
  <c r="P3012" i="2" s="1"/>
  <c r="K3012" i="2"/>
  <c r="N3012" i="2" s="1"/>
  <c r="J3012" i="2"/>
  <c r="K3011" i="2"/>
  <c r="N3011" i="2" s="1"/>
  <c r="J3011" i="2"/>
  <c r="K3010" i="2"/>
  <c r="J3010" i="2"/>
  <c r="L3010" i="2" s="1"/>
  <c r="K3009" i="2"/>
  <c r="L3009" i="2" s="1"/>
  <c r="O3009" i="2" s="1"/>
  <c r="P3009" i="2" s="1"/>
  <c r="J3009" i="2"/>
  <c r="K3008" i="2"/>
  <c r="J3008" i="2"/>
  <c r="K3007" i="2"/>
  <c r="J3007" i="2"/>
  <c r="K3006" i="2"/>
  <c r="N3006" i="2" s="1"/>
  <c r="J3006" i="2"/>
  <c r="K3005" i="2"/>
  <c r="N3005" i="2" s="1"/>
  <c r="J3005" i="2"/>
  <c r="K3004" i="2"/>
  <c r="J3004" i="2"/>
  <c r="K3003" i="2"/>
  <c r="J3003" i="2"/>
  <c r="K3002" i="2"/>
  <c r="N3002" i="2" s="1"/>
  <c r="J3002" i="2"/>
  <c r="K3001" i="2"/>
  <c r="J3001" i="2"/>
  <c r="K3000" i="2"/>
  <c r="N3000" i="2" s="1"/>
  <c r="J3000" i="2"/>
  <c r="K2999" i="2"/>
  <c r="N2999" i="2" s="1"/>
  <c r="J2999" i="2"/>
  <c r="K2998" i="2"/>
  <c r="N2998" i="2" s="1"/>
  <c r="J2998" i="2"/>
  <c r="N2997" i="2"/>
  <c r="L2997" i="2"/>
  <c r="O2997" i="2" s="1"/>
  <c r="P2997" i="2" s="1"/>
  <c r="K2997" i="2"/>
  <c r="J2997" i="2"/>
  <c r="K2996" i="2"/>
  <c r="J2996" i="2"/>
  <c r="K2995" i="2"/>
  <c r="N2995" i="2" s="1"/>
  <c r="J2995" i="2"/>
  <c r="K2994" i="2"/>
  <c r="N2994" i="2" s="1"/>
  <c r="J2994" i="2"/>
  <c r="K2993" i="2"/>
  <c r="N2993" i="2" s="1"/>
  <c r="J2993" i="2"/>
  <c r="K2992" i="2"/>
  <c r="J2992" i="2"/>
  <c r="K2991" i="2"/>
  <c r="N2991" i="2" s="1"/>
  <c r="J2991" i="2"/>
  <c r="K2990" i="2"/>
  <c r="J2990" i="2"/>
  <c r="K2989" i="2"/>
  <c r="J2989" i="2"/>
  <c r="K2988" i="2"/>
  <c r="J2988" i="2"/>
  <c r="N2987" i="2"/>
  <c r="K2987" i="2"/>
  <c r="L2987" i="2" s="1"/>
  <c r="O2987" i="2" s="1"/>
  <c r="P2987" i="2" s="1"/>
  <c r="J2987" i="2"/>
  <c r="K2986" i="2"/>
  <c r="N2986" i="2" s="1"/>
  <c r="J2986" i="2"/>
  <c r="K2985" i="2"/>
  <c r="J2985" i="2"/>
  <c r="K2984" i="2"/>
  <c r="J2984" i="2"/>
  <c r="K2983" i="2"/>
  <c r="N2983" i="2" s="1"/>
  <c r="J2983" i="2"/>
  <c r="K2982" i="2"/>
  <c r="N2982" i="2" s="1"/>
  <c r="J2982" i="2"/>
  <c r="K2981" i="2"/>
  <c r="J2981" i="2"/>
  <c r="N2980" i="2"/>
  <c r="K2980" i="2"/>
  <c r="J2980" i="2"/>
  <c r="L2980" i="2" s="1"/>
  <c r="O2980" i="2" s="1"/>
  <c r="P2980" i="2" s="1"/>
  <c r="N2979" i="2"/>
  <c r="K2979" i="2"/>
  <c r="L2979" i="2" s="1"/>
  <c r="O2979" i="2" s="1"/>
  <c r="P2979" i="2" s="1"/>
  <c r="J2979" i="2"/>
  <c r="K2978" i="2"/>
  <c r="J2978" i="2"/>
  <c r="K2977" i="2"/>
  <c r="J2977" i="2"/>
  <c r="N2976" i="2"/>
  <c r="K2976" i="2"/>
  <c r="J2976" i="2"/>
  <c r="L2976" i="2" s="1"/>
  <c r="O2976" i="2" s="1"/>
  <c r="P2976" i="2" s="1"/>
  <c r="K2975" i="2"/>
  <c r="N2975" i="2" s="1"/>
  <c r="J2975" i="2"/>
  <c r="L2975" i="2" s="1"/>
  <c r="O2975" i="2" s="1"/>
  <c r="P2975" i="2" s="1"/>
  <c r="K2974" i="2"/>
  <c r="J2974" i="2"/>
  <c r="K2973" i="2"/>
  <c r="N2973" i="2" s="1"/>
  <c r="J2973" i="2"/>
  <c r="N2972" i="2"/>
  <c r="K2972" i="2"/>
  <c r="J2972" i="2"/>
  <c r="L2972" i="2" s="1"/>
  <c r="O2972" i="2" s="1"/>
  <c r="P2972" i="2" s="1"/>
  <c r="N2971" i="2"/>
  <c r="K2971" i="2"/>
  <c r="J2971" i="2"/>
  <c r="K2970" i="2"/>
  <c r="N2970" i="2" s="1"/>
  <c r="J2970" i="2"/>
  <c r="L2970" i="2" s="1"/>
  <c r="O2970" i="2" s="1"/>
  <c r="P2970" i="2" s="1"/>
  <c r="K2969" i="2"/>
  <c r="N2969" i="2" s="1"/>
  <c r="J2969" i="2"/>
  <c r="L2969" i="2" s="1"/>
  <c r="O2969" i="2" s="1"/>
  <c r="P2969" i="2" s="1"/>
  <c r="K2968" i="2"/>
  <c r="J2968" i="2"/>
  <c r="K2967" i="2"/>
  <c r="J2967" i="2"/>
  <c r="K2966" i="2"/>
  <c r="J2966" i="2"/>
  <c r="K2965" i="2"/>
  <c r="J2965" i="2"/>
  <c r="K2964" i="2"/>
  <c r="J2964" i="2"/>
  <c r="K2963" i="2"/>
  <c r="N2963" i="2" s="1"/>
  <c r="J2963" i="2"/>
  <c r="K2962" i="2"/>
  <c r="J2962" i="2"/>
  <c r="K2961" i="2"/>
  <c r="N2961" i="2" s="1"/>
  <c r="J2961" i="2"/>
  <c r="K2960" i="2"/>
  <c r="J2960" i="2"/>
  <c r="K2959" i="2"/>
  <c r="N2959" i="2" s="1"/>
  <c r="J2959" i="2"/>
  <c r="L2958" i="2"/>
  <c r="O2958" i="2" s="1"/>
  <c r="P2958" i="2" s="1"/>
  <c r="K2958" i="2"/>
  <c r="N2958" i="2" s="1"/>
  <c r="J2958" i="2"/>
  <c r="N2957" i="2"/>
  <c r="K2957" i="2"/>
  <c r="J2957" i="2"/>
  <c r="L2957" i="2" s="1"/>
  <c r="O2957" i="2" s="1"/>
  <c r="P2957" i="2" s="1"/>
  <c r="K2956" i="2"/>
  <c r="N2956" i="2" s="1"/>
  <c r="J2956" i="2"/>
  <c r="K2955" i="2"/>
  <c r="J2955" i="2"/>
  <c r="K2954" i="2"/>
  <c r="N2954" i="2" s="1"/>
  <c r="J2954" i="2"/>
  <c r="L2954" i="2" s="1"/>
  <c r="O2954" i="2" s="1"/>
  <c r="P2954" i="2" s="1"/>
  <c r="K2953" i="2"/>
  <c r="N2953" i="2" s="1"/>
  <c r="J2953" i="2"/>
  <c r="K2952" i="2"/>
  <c r="J2952" i="2"/>
  <c r="K2951" i="2"/>
  <c r="N2951" i="2" s="1"/>
  <c r="J2951" i="2"/>
  <c r="N2950" i="2"/>
  <c r="K2950" i="2"/>
  <c r="L2950" i="2" s="1"/>
  <c r="O2950" i="2" s="1"/>
  <c r="P2950" i="2" s="1"/>
  <c r="J2950" i="2"/>
  <c r="K2949" i="2"/>
  <c r="J2949" i="2"/>
  <c r="N2948" i="2"/>
  <c r="K2948" i="2"/>
  <c r="J2948" i="2"/>
  <c r="K2947" i="2"/>
  <c r="L2947" i="2" s="1"/>
  <c r="O2947" i="2" s="1"/>
  <c r="P2947" i="2" s="1"/>
  <c r="J2947" i="2"/>
  <c r="K2946" i="2"/>
  <c r="J2946" i="2"/>
  <c r="K2945" i="2"/>
  <c r="J2945" i="2"/>
  <c r="K2944" i="2"/>
  <c r="J2944" i="2"/>
  <c r="K2943" i="2"/>
  <c r="N2943" i="2" s="1"/>
  <c r="J2943" i="2"/>
  <c r="N2942" i="2"/>
  <c r="K2942" i="2"/>
  <c r="J2942" i="2"/>
  <c r="L2942" i="2" s="1"/>
  <c r="O2942" i="2" s="1"/>
  <c r="P2942" i="2" s="1"/>
  <c r="K2941" i="2"/>
  <c r="J2941" i="2"/>
  <c r="K2940" i="2"/>
  <c r="J2940" i="2"/>
  <c r="K2939" i="2"/>
  <c r="N2939" i="2" s="1"/>
  <c r="J2939" i="2"/>
  <c r="K2938" i="2"/>
  <c r="N2938" i="2" s="1"/>
  <c r="J2938" i="2"/>
  <c r="K2937" i="2"/>
  <c r="L2937" i="2" s="1"/>
  <c r="O2937" i="2" s="1"/>
  <c r="P2937" i="2" s="1"/>
  <c r="J2937" i="2"/>
  <c r="K2936" i="2"/>
  <c r="J2936" i="2"/>
  <c r="K2935" i="2"/>
  <c r="N2935" i="2" s="1"/>
  <c r="J2935" i="2"/>
  <c r="K2934" i="2"/>
  <c r="N2934" i="2" s="1"/>
  <c r="J2934" i="2"/>
  <c r="L2934" i="2" s="1"/>
  <c r="O2934" i="2" s="1"/>
  <c r="P2934" i="2" s="1"/>
  <c r="K2933" i="2"/>
  <c r="J2933" i="2"/>
  <c r="K2932" i="2"/>
  <c r="J2932" i="2"/>
  <c r="K2931" i="2"/>
  <c r="N2931" i="2" s="1"/>
  <c r="J2931" i="2"/>
  <c r="L2931" i="2" s="1"/>
  <c r="O2931" i="2" s="1"/>
  <c r="P2931" i="2" s="1"/>
  <c r="K2930" i="2"/>
  <c r="N2930" i="2" s="1"/>
  <c r="J2930" i="2"/>
  <c r="K2929" i="2"/>
  <c r="J2929" i="2"/>
  <c r="K2928" i="2"/>
  <c r="N2928" i="2" s="1"/>
  <c r="J2928" i="2"/>
  <c r="L2928" i="2" s="1"/>
  <c r="O2928" i="2" s="1"/>
  <c r="P2928" i="2" s="1"/>
  <c r="K2927" i="2"/>
  <c r="L2927" i="2" s="1"/>
  <c r="O2927" i="2" s="1"/>
  <c r="P2927" i="2" s="1"/>
  <c r="J2927" i="2"/>
  <c r="N2926" i="2"/>
  <c r="K2926" i="2"/>
  <c r="J2926" i="2"/>
  <c r="L2925" i="2"/>
  <c r="O2925" i="2" s="1"/>
  <c r="P2925" i="2" s="1"/>
  <c r="K2925" i="2"/>
  <c r="N2925" i="2" s="1"/>
  <c r="J2925" i="2"/>
  <c r="K2924" i="2"/>
  <c r="J2924" i="2"/>
  <c r="K2923" i="2"/>
  <c r="L2923" i="2" s="1"/>
  <c r="O2923" i="2" s="1"/>
  <c r="P2923" i="2" s="1"/>
  <c r="J2923" i="2"/>
  <c r="K2922" i="2"/>
  <c r="J2922" i="2"/>
  <c r="N2921" i="2"/>
  <c r="K2921" i="2"/>
  <c r="J2921" i="2"/>
  <c r="K2920" i="2"/>
  <c r="N2920" i="2" s="1"/>
  <c r="J2920" i="2"/>
  <c r="K2919" i="2"/>
  <c r="J2919" i="2"/>
  <c r="N2918" i="2"/>
  <c r="K2918" i="2"/>
  <c r="L2918" i="2" s="1"/>
  <c r="O2918" i="2" s="1"/>
  <c r="P2918" i="2" s="1"/>
  <c r="J2918" i="2"/>
  <c r="N2917" i="2"/>
  <c r="K2917" i="2"/>
  <c r="J2917" i="2"/>
  <c r="L2917" i="2" s="1"/>
  <c r="O2917" i="2" s="1"/>
  <c r="P2917" i="2" s="1"/>
  <c r="N2916" i="2"/>
  <c r="K2916" i="2"/>
  <c r="J2916" i="2"/>
  <c r="L2916" i="2" s="1"/>
  <c r="O2916" i="2" s="1"/>
  <c r="P2916" i="2" s="1"/>
  <c r="N2915" i="2"/>
  <c r="L2915" i="2"/>
  <c r="O2915" i="2" s="1"/>
  <c r="P2915" i="2" s="1"/>
  <c r="K2915" i="2"/>
  <c r="J2915" i="2"/>
  <c r="K2914" i="2"/>
  <c r="N2914" i="2" s="1"/>
  <c r="J2914" i="2"/>
  <c r="K2913" i="2"/>
  <c r="L2913" i="2" s="1"/>
  <c r="O2913" i="2" s="1"/>
  <c r="P2913" i="2" s="1"/>
  <c r="J2913" i="2"/>
  <c r="K2912" i="2"/>
  <c r="J2912" i="2"/>
  <c r="K2911" i="2"/>
  <c r="J2911" i="2"/>
  <c r="K2910" i="2"/>
  <c r="L2910" i="2" s="1"/>
  <c r="O2910" i="2" s="1"/>
  <c r="P2910" i="2" s="1"/>
  <c r="J2910" i="2"/>
  <c r="K2909" i="2"/>
  <c r="N2909" i="2" s="1"/>
  <c r="J2909" i="2"/>
  <c r="L2908" i="2"/>
  <c r="K2908" i="2"/>
  <c r="J2908" i="2"/>
  <c r="K2907" i="2"/>
  <c r="N2907" i="2" s="1"/>
  <c r="J2907" i="2"/>
  <c r="K2906" i="2"/>
  <c r="N2906" i="2" s="1"/>
  <c r="J2906" i="2"/>
  <c r="K2905" i="2"/>
  <c r="N2905" i="2" s="1"/>
  <c r="J2905" i="2"/>
  <c r="L2905" i="2" s="1"/>
  <c r="O2905" i="2" s="1"/>
  <c r="P2905" i="2" s="1"/>
  <c r="K2904" i="2"/>
  <c r="J2904" i="2"/>
  <c r="K2903" i="2"/>
  <c r="N2903" i="2" s="1"/>
  <c r="J2903" i="2"/>
  <c r="O2902" i="2"/>
  <c r="P2902" i="2" s="1"/>
  <c r="N2902" i="2"/>
  <c r="K2902" i="2"/>
  <c r="L2902" i="2" s="1"/>
  <c r="J2902" i="2"/>
  <c r="K2901" i="2"/>
  <c r="N2901" i="2" s="1"/>
  <c r="J2901" i="2"/>
  <c r="K2900" i="2"/>
  <c r="J2900" i="2"/>
  <c r="K2899" i="2"/>
  <c r="N2899" i="2" s="1"/>
  <c r="J2899" i="2"/>
  <c r="K2898" i="2"/>
  <c r="N2898" i="2" s="1"/>
  <c r="J2898" i="2"/>
  <c r="K2897" i="2"/>
  <c r="J2897" i="2"/>
  <c r="K2896" i="2"/>
  <c r="J2896" i="2"/>
  <c r="K2895" i="2"/>
  <c r="N2895" i="2" s="1"/>
  <c r="J2895" i="2"/>
  <c r="K2894" i="2"/>
  <c r="N2894" i="2" s="1"/>
  <c r="J2894" i="2"/>
  <c r="L2894" i="2" s="1"/>
  <c r="O2894" i="2" s="1"/>
  <c r="P2894" i="2" s="1"/>
  <c r="N2893" i="2"/>
  <c r="L2893" i="2"/>
  <c r="O2893" i="2" s="1"/>
  <c r="P2893" i="2" s="1"/>
  <c r="K2893" i="2"/>
  <c r="J2893" i="2"/>
  <c r="L2892" i="2"/>
  <c r="O2892" i="2" s="1"/>
  <c r="P2892" i="2" s="1"/>
  <c r="K2892" i="2"/>
  <c r="N2892" i="2" s="1"/>
  <c r="J2892" i="2"/>
  <c r="N2891" i="2"/>
  <c r="K2891" i="2"/>
  <c r="J2891" i="2"/>
  <c r="L2891" i="2" s="1"/>
  <c r="O2891" i="2" s="1"/>
  <c r="P2891" i="2" s="1"/>
  <c r="K2890" i="2"/>
  <c r="N2890" i="2" s="1"/>
  <c r="J2890" i="2"/>
  <c r="K2889" i="2"/>
  <c r="J2889" i="2"/>
  <c r="N2888" i="2"/>
  <c r="L2888" i="2"/>
  <c r="K2888" i="2"/>
  <c r="J2888" i="2"/>
  <c r="N2887" i="2"/>
  <c r="K2887" i="2"/>
  <c r="J2887" i="2"/>
  <c r="L2887" i="2" s="1"/>
  <c r="O2887" i="2" s="1"/>
  <c r="P2887" i="2" s="1"/>
  <c r="K2886" i="2"/>
  <c r="N2886" i="2" s="1"/>
  <c r="J2886" i="2"/>
  <c r="K2885" i="2"/>
  <c r="J2885" i="2"/>
  <c r="O2884" i="2"/>
  <c r="P2884" i="2" s="1"/>
  <c r="N2884" i="2"/>
  <c r="K2884" i="2"/>
  <c r="J2884" i="2"/>
  <c r="L2884" i="2" s="1"/>
  <c r="K2883" i="2"/>
  <c r="N2883" i="2" s="1"/>
  <c r="J2883" i="2"/>
  <c r="K2882" i="2"/>
  <c r="J2882" i="2"/>
  <c r="K2881" i="2"/>
  <c r="J2881" i="2"/>
  <c r="K2880" i="2"/>
  <c r="J2880" i="2"/>
  <c r="N2879" i="2"/>
  <c r="K2879" i="2"/>
  <c r="J2879" i="2"/>
  <c r="L2879" i="2" s="1"/>
  <c r="O2879" i="2" s="1"/>
  <c r="P2879" i="2" s="1"/>
  <c r="K2878" i="2"/>
  <c r="J2878" i="2"/>
  <c r="K2877" i="2"/>
  <c r="N2877" i="2" s="1"/>
  <c r="J2877" i="2"/>
  <c r="K2876" i="2"/>
  <c r="N2876" i="2" s="1"/>
  <c r="J2876" i="2"/>
  <c r="L2876" i="2" s="1"/>
  <c r="N2875" i="2"/>
  <c r="K2875" i="2"/>
  <c r="J2875" i="2"/>
  <c r="L2875" i="2" s="1"/>
  <c r="O2875" i="2" s="1"/>
  <c r="P2875" i="2" s="1"/>
  <c r="K2874" i="2"/>
  <c r="J2874" i="2"/>
  <c r="K2873" i="2"/>
  <c r="N2873" i="2" s="1"/>
  <c r="J2873" i="2"/>
  <c r="K2872" i="2"/>
  <c r="J2872" i="2"/>
  <c r="K2871" i="2"/>
  <c r="J2871" i="2"/>
  <c r="K2870" i="2"/>
  <c r="J2870" i="2"/>
  <c r="K2869" i="2"/>
  <c r="J2869" i="2"/>
  <c r="K2868" i="2"/>
  <c r="J2868" i="2"/>
  <c r="K2867" i="2"/>
  <c r="N2867" i="2" s="1"/>
  <c r="J2867" i="2"/>
  <c r="K2866" i="2"/>
  <c r="N2866" i="2" s="1"/>
  <c r="J2866" i="2"/>
  <c r="N2865" i="2"/>
  <c r="L2865" i="2"/>
  <c r="O2865" i="2" s="1"/>
  <c r="P2865" i="2" s="1"/>
  <c r="K2865" i="2"/>
  <c r="J2865" i="2"/>
  <c r="K2864" i="2"/>
  <c r="J2864" i="2"/>
  <c r="K2863" i="2"/>
  <c r="N2863" i="2" s="1"/>
  <c r="J2863" i="2"/>
  <c r="L2863" i="2" s="1"/>
  <c r="O2863" i="2" s="1"/>
  <c r="P2863" i="2" s="1"/>
  <c r="N2862" i="2"/>
  <c r="K2862" i="2"/>
  <c r="J2862" i="2"/>
  <c r="K2861" i="2"/>
  <c r="J2861" i="2"/>
  <c r="K2860" i="2"/>
  <c r="J2860" i="2"/>
  <c r="K2859" i="2"/>
  <c r="J2859" i="2"/>
  <c r="K2858" i="2"/>
  <c r="J2858" i="2"/>
  <c r="K2857" i="2"/>
  <c r="J2857" i="2"/>
  <c r="K2856" i="2"/>
  <c r="J2856" i="2"/>
  <c r="K2855" i="2"/>
  <c r="J2855" i="2"/>
  <c r="K2854" i="2"/>
  <c r="N2854" i="2" s="1"/>
  <c r="J2854" i="2"/>
  <c r="K2853" i="2"/>
  <c r="N2853" i="2" s="1"/>
  <c r="J2853" i="2"/>
  <c r="L2853" i="2" s="1"/>
  <c r="O2853" i="2" s="1"/>
  <c r="P2853" i="2" s="1"/>
  <c r="K2852" i="2"/>
  <c r="J2852" i="2"/>
  <c r="K2851" i="2"/>
  <c r="N2851" i="2" s="1"/>
  <c r="J2851" i="2"/>
  <c r="L2851" i="2" s="1"/>
  <c r="O2851" i="2" s="1"/>
  <c r="P2851" i="2" s="1"/>
  <c r="K2850" i="2"/>
  <c r="J2850" i="2"/>
  <c r="K2849" i="2"/>
  <c r="J2849" i="2"/>
  <c r="K2848" i="2"/>
  <c r="J2848" i="2"/>
  <c r="K2847" i="2"/>
  <c r="N2847" i="2" s="1"/>
  <c r="J2847" i="2"/>
  <c r="K2846" i="2"/>
  <c r="J2846" i="2"/>
  <c r="K2845" i="2"/>
  <c r="J2845" i="2"/>
  <c r="K2844" i="2"/>
  <c r="N2844" i="2" s="1"/>
  <c r="J2844" i="2"/>
  <c r="L2844" i="2" s="1"/>
  <c r="O2844" i="2" s="1"/>
  <c r="P2844" i="2" s="1"/>
  <c r="K2843" i="2"/>
  <c r="N2843" i="2" s="1"/>
  <c r="J2843" i="2"/>
  <c r="L2843" i="2" s="1"/>
  <c r="O2843" i="2" s="1"/>
  <c r="P2843" i="2" s="1"/>
  <c r="K2842" i="2"/>
  <c r="J2842" i="2"/>
  <c r="N2841" i="2"/>
  <c r="L2841" i="2"/>
  <c r="O2841" i="2" s="1"/>
  <c r="P2841" i="2" s="1"/>
  <c r="K2841" i="2"/>
  <c r="J2841" i="2"/>
  <c r="K2840" i="2"/>
  <c r="J2840" i="2"/>
  <c r="L2839" i="2"/>
  <c r="O2839" i="2" s="1"/>
  <c r="P2839" i="2" s="1"/>
  <c r="K2839" i="2"/>
  <c r="N2839" i="2" s="1"/>
  <c r="J2839" i="2"/>
  <c r="K2838" i="2"/>
  <c r="L2838" i="2" s="1"/>
  <c r="O2838" i="2" s="1"/>
  <c r="P2838" i="2" s="1"/>
  <c r="J2838" i="2"/>
  <c r="K2837" i="2"/>
  <c r="N2837" i="2" s="1"/>
  <c r="J2837" i="2"/>
  <c r="K2836" i="2"/>
  <c r="N2836" i="2" s="1"/>
  <c r="J2836" i="2"/>
  <c r="K2835" i="2"/>
  <c r="N2835" i="2" s="1"/>
  <c r="J2835" i="2"/>
  <c r="K2834" i="2"/>
  <c r="N2834" i="2" s="1"/>
  <c r="J2834" i="2"/>
  <c r="L2834" i="2" s="1"/>
  <c r="O2834" i="2" s="1"/>
  <c r="P2834" i="2" s="1"/>
  <c r="K2833" i="2"/>
  <c r="J2833" i="2"/>
  <c r="K2832" i="2"/>
  <c r="N2832" i="2" s="1"/>
  <c r="J2832" i="2"/>
  <c r="N2831" i="2"/>
  <c r="L2831" i="2"/>
  <c r="O2831" i="2" s="1"/>
  <c r="P2831" i="2" s="1"/>
  <c r="K2831" i="2"/>
  <c r="J2831" i="2"/>
  <c r="K2830" i="2"/>
  <c r="J2830" i="2"/>
  <c r="K2829" i="2"/>
  <c r="N2829" i="2" s="1"/>
  <c r="J2829" i="2"/>
  <c r="L2829" i="2" s="1"/>
  <c r="O2829" i="2" s="1"/>
  <c r="P2829" i="2" s="1"/>
  <c r="K2828" i="2"/>
  <c r="J2828" i="2"/>
  <c r="K2827" i="2"/>
  <c r="J2827" i="2"/>
  <c r="K2826" i="2"/>
  <c r="N2826" i="2" s="1"/>
  <c r="J2826" i="2"/>
  <c r="L2826" i="2" s="1"/>
  <c r="O2826" i="2" s="1"/>
  <c r="P2826" i="2" s="1"/>
  <c r="K2825" i="2"/>
  <c r="N2825" i="2" s="1"/>
  <c r="J2825" i="2"/>
  <c r="L2825" i="2" s="1"/>
  <c r="O2825" i="2" s="1"/>
  <c r="P2825" i="2" s="1"/>
  <c r="K2824" i="2"/>
  <c r="J2824" i="2"/>
  <c r="K2823" i="2"/>
  <c r="N2823" i="2" s="1"/>
  <c r="J2823" i="2"/>
  <c r="L2823" i="2" s="1"/>
  <c r="O2823" i="2" s="1"/>
  <c r="P2823" i="2" s="1"/>
  <c r="K2822" i="2"/>
  <c r="N2822" i="2" s="1"/>
  <c r="J2822" i="2"/>
  <c r="K2821" i="2"/>
  <c r="L2821" i="2" s="1"/>
  <c r="O2821" i="2" s="1"/>
  <c r="P2821" i="2" s="1"/>
  <c r="J2821" i="2"/>
  <c r="K2820" i="2"/>
  <c r="J2820" i="2"/>
  <c r="K2819" i="2"/>
  <c r="J2819" i="2"/>
  <c r="K2818" i="2"/>
  <c r="N2818" i="2" s="1"/>
  <c r="J2818" i="2"/>
  <c r="K2817" i="2"/>
  <c r="N2817" i="2" s="1"/>
  <c r="J2817" i="2"/>
  <c r="L2816" i="2"/>
  <c r="K2816" i="2"/>
  <c r="J2816" i="2"/>
  <c r="K2815" i="2"/>
  <c r="N2815" i="2" s="1"/>
  <c r="J2815" i="2"/>
  <c r="L2815" i="2" s="1"/>
  <c r="O2815" i="2" s="1"/>
  <c r="P2815" i="2" s="1"/>
  <c r="K2814" i="2"/>
  <c r="N2814" i="2" s="1"/>
  <c r="J2814" i="2"/>
  <c r="L2814" i="2" s="1"/>
  <c r="O2814" i="2" s="1"/>
  <c r="P2814" i="2" s="1"/>
  <c r="K2813" i="2"/>
  <c r="J2813" i="2"/>
  <c r="K2812" i="2"/>
  <c r="J2812" i="2"/>
  <c r="K2811" i="2"/>
  <c r="J2811" i="2"/>
  <c r="N2810" i="2"/>
  <c r="K2810" i="2"/>
  <c r="J2810" i="2"/>
  <c r="K2809" i="2"/>
  <c r="J2809" i="2"/>
  <c r="K2808" i="2"/>
  <c r="N2808" i="2" s="1"/>
  <c r="J2808" i="2"/>
  <c r="K2807" i="2"/>
  <c r="N2807" i="2" s="1"/>
  <c r="J2807" i="2"/>
  <c r="K2806" i="2"/>
  <c r="J2806" i="2"/>
  <c r="K2805" i="2"/>
  <c r="N2805" i="2" s="1"/>
  <c r="J2805" i="2"/>
  <c r="L2805" i="2" s="1"/>
  <c r="O2805" i="2" s="1"/>
  <c r="P2805" i="2" s="1"/>
  <c r="K2804" i="2"/>
  <c r="N2804" i="2" s="1"/>
  <c r="J2804" i="2"/>
  <c r="K2803" i="2"/>
  <c r="N2803" i="2" s="1"/>
  <c r="J2803" i="2"/>
  <c r="K2802" i="2"/>
  <c r="N2802" i="2" s="1"/>
  <c r="J2802" i="2"/>
  <c r="N2801" i="2"/>
  <c r="K2801" i="2"/>
  <c r="J2801" i="2"/>
  <c r="K2800" i="2"/>
  <c r="J2800" i="2"/>
  <c r="K2799" i="2"/>
  <c r="J2799" i="2"/>
  <c r="K2798" i="2"/>
  <c r="J2798" i="2"/>
  <c r="K2797" i="2"/>
  <c r="N2797" i="2" s="1"/>
  <c r="J2797" i="2"/>
  <c r="N2796" i="2"/>
  <c r="K2796" i="2"/>
  <c r="J2796" i="2"/>
  <c r="L2796" i="2" s="1"/>
  <c r="O2796" i="2" s="1"/>
  <c r="P2796" i="2" s="1"/>
  <c r="K2795" i="2"/>
  <c r="J2795" i="2"/>
  <c r="K2794" i="2"/>
  <c r="J2794" i="2"/>
  <c r="K2793" i="2"/>
  <c r="N2793" i="2" s="1"/>
  <c r="J2793" i="2"/>
  <c r="K2792" i="2"/>
  <c r="J2792" i="2"/>
  <c r="K2791" i="2"/>
  <c r="J2791" i="2"/>
  <c r="K2790" i="2"/>
  <c r="N2790" i="2" s="1"/>
  <c r="J2790" i="2"/>
  <c r="L2790" i="2" s="1"/>
  <c r="O2790" i="2" s="1"/>
  <c r="P2790" i="2" s="1"/>
  <c r="K2789" i="2"/>
  <c r="J2789" i="2"/>
  <c r="K2788" i="2"/>
  <c r="N2788" i="2" s="1"/>
  <c r="J2788" i="2"/>
  <c r="L2788" i="2" s="1"/>
  <c r="O2788" i="2" s="1"/>
  <c r="P2788" i="2" s="1"/>
  <c r="K2787" i="2"/>
  <c r="J2787" i="2"/>
  <c r="L2786" i="2"/>
  <c r="K2786" i="2"/>
  <c r="N2786" i="2" s="1"/>
  <c r="J2786" i="2"/>
  <c r="K2785" i="2"/>
  <c r="N2785" i="2" s="1"/>
  <c r="J2785" i="2"/>
  <c r="L2785" i="2" s="1"/>
  <c r="O2785" i="2" s="1"/>
  <c r="P2785" i="2" s="1"/>
  <c r="K2784" i="2"/>
  <c r="J2784" i="2"/>
  <c r="K2783" i="2"/>
  <c r="J2783" i="2"/>
  <c r="K2782" i="2"/>
  <c r="N2782" i="2" s="1"/>
  <c r="J2782" i="2"/>
  <c r="L2782" i="2" s="1"/>
  <c r="O2782" i="2" s="1"/>
  <c r="P2782" i="2" s="1"/>
  <c r="K2781" i="2"/>
  <c r="J2781" i="2"/>
  <c r="K2780" i="2"/>
  <c r="J2780" i="2"/>
  <c r="K2779" i="2"/>
  <c r="N2779" i="2" s="1"/>
  <c r="J2779" i="2"/>
  <c r="L2779" i="2" s="1"/>
  <c r="O2779" i="2" s="1"/>
  <c r="P2779" i="2" s="1"/>
  <c r="K2778" i="2"/>
  <c r="N2778" i="2" s="1"/>
  <c r="J2778" i="2"/>
  <c r="L2778" i="2" s="1"/>
  <c r="O2778" i="2" s="1"/>
  <c r="P2778" i="2" s="1"/>
  <c r="K2777" i="2"/>
  <c r="N2777" i="2" s="1"/>
  <c r="J2777" i="2"/>
  <c r="K2776" i="2"/>
  <c r="J2776" i="2"/>
  <c r="N2775" i="2"/>
  <c r="K2775" i="2"/>
  <c r="J2775" i="2"/>
  <c r="K2774" i="2"/>
  <c r="J2774" i="2"/>
  <c r="K2773" i="2"/>
  <c r="J2773" i="2"/>
  <c r="K2772" i="2"/>
  <c r="N2772" i="2" s="1"/>
  <c r="J2772" i="2"/>
  <c r="K2771" i="2"/>
  <c r="J2771" i="2"/>
  <c r="K2770" i="2"/>
  <c r="J2770" i="2"/>
  <c r="K2769" i="2"/>
  <c r="N2769" i="2" s="1"/>
  <c r="J2769" i="2"/>
  <c r="N2768" i="2"/>
  <c r="K2768" i="2"/>
  <c r="L2768" i="2" s="1"/>
  <c r="O2768" i="2" s="1"/>
  <c r="P2768" i="2" s="1"/>
  <c r="J2768" i="2"/>
  <c r="K2767" i="2"/>
  <c r="N2767" i="2" s="1"/>
  <c r="J2767" i="2"/>
  <c r="K2766" i="2"/>
  <c r="J2766" i="2"/>
  <c r="K2765" i="2"/>
  <c r="N2765" i="2" s="1"/>
  <c r="J2765" i="2"/>
  <c r="K2764" i="2"/>
  <c r="N2764" i="2" s="1"/>
  <c r="J2764" i="2"/>
  <c r="N2763" i="2"/>
  <c r="K2763" i="2"/>
  <c r="J2763" i="2"/>
  <c r="N2762" i="2"/>
  <c r="L2762" i="2"/>
  <c r="O2762" i="2" s="1"/>
  <c r="P2762" i="2" s="1"/>
  <c r="K2762" i="2"/>
  <c r="J2762" i="2"/>
  <c r="K2761" i="2"/>
  <c r="J2761" i="2"/>
  <c r="K2760" i="2"/>
  <c r="J2760" i="2"/>
  <c r="K2759" i="2"/>
  <c r="N2759" i="2" s="1"/>
  <c r="J2759" i="2"/>
  <c r="K2758" i="2"/>
  <c r="J2758" i="2"/>
  <c r="K2757" i="2"/>
  <c r="N2757" i="2" s="1"/>
  <c r="J2757" i="2"/>
  <c r="K2756" i="2"/>
  <c r="J2756" i="2"/>
  <c r="K2755" i="2"/>
  <c r="N2755" i="2" s="1"/>
  <c r="J2755" i="2"/>
  <c r="K2754" i="2"/>
  <c r="L2754" i="2" s="1"/>
  <c r="O2754" i="2" s="1"/>
  <c r="P2754" i="2" s="1"/>
  <c r="J2754" i="2"/>
  <c r="K2753" i="2"/>
  <c r="N2753" i="2" s="1"/>
  <c r="J2753" i="2"/>
  <c r="K2752" i="2"/>
  <c r="N2752" i="2" s="1"/>
  <c r="J2752" i="2"/>
  <c r="L2751" i="2"/>
  <c r="O2751" i="2" s="1"/>
  <c r="P2751" i="2" s="1"/>
  <c r="K2751" i="2"/>
  <c r="N2751" i="2" s="1"/>
  <c r="J2751" i="2"/>
  <c r="K2750" i="2"/>
  <c r="N2750" i="2" s="1"/>
  <c r="J2750" i="2"/>
  <c r="K2749" i="2"/>
  <c r="J2749" i="2"/>
  <c r="N2748" i="2"/>
  <c r="L2748" i="2"/>
  <c r="O2748" i="2" s="1"/>
  <c r="P2748" i="2" s="1"/>
  <c r="K2748" i="2"/>
  <c r="J2748" i="2"/>
  <c r="K2747" i="2"/>
  <c r="J2747" i="2"/>
  <c r="K2746" i="2"/>
  <c r="N2746" i="2" s="1"/>
  <c r="J2746" i="2"/>
  <c r="L2746" i="2" s="1"/>
  <c r="O2746" i="2" s="1"/>
  <c r="P2746" i="2" s="1"/>
  <c r="K2745" i="2"/>
  <c r="N2745" i="2" s="1"/>
  <c r="J2745" i="2"/>
  <c r="L2745" i="2" s="1"/>
  <c r="O2745" i="2" s="1"/>
  <c r="P2745" i="2" s="1"/>
  <c r="K2744" i="2"/>
  <c r="J2744" i="2"/>
  <c r="K2743" i="2"/>
  <c r="N2743" i="2" s="1"/>
  <c r="J2743" i="2"/>
  <c r="K2742" i="2"/>
  <c r="J2742" i="2"/>
  <c r="K2741" i="2"/>
  <c r="J2741" i="2"/>
  <c r="K2740" i="2"/>
  <c r="J2740" i="2"/>
  <c r="K2739" i="2"/>
  <c r="N2739" i="2" s="1"/>
  <c r="J2739" i="2"/>
  <c r="N2738" i="2"/>
  <c r="K2738" i="2"/>
  <c r="J2738" i="2"/>
  <c r="K2737" i="2"/>
  <c r="J2737" i="2"/>
  <c r="K2736" i="2"/>
  <c r="N2736" i="2" s="1"/>
  <c r="J2736" i="2"/>
  <c r="L2736" i="2" s="1"/>
  <c r="O2736" i="2" s="1"/>
  <c r="P2736" i="2" s="1"/>
  <c r="K2735" i="2"/>
  <c r="J2735" i="2"/>
  <c r="L2734" i="2"/>
  <c r="O2734" i="2" s="1"/>
  <c r="P2734" i="2" s="1"/>
  <c r="K2734" i="2"/>
  <c r="N2734" i="2" s="1"/>
  <c r="J2734" i="2"/>
  <c r="N2733" i="2"/>
  <c r="K2733" i="2"/>
  <c r="J2733" i="2"/>
  <c r="K2732" i="2"/>
  <c r="N2732" i="2" s="1"/>
  <c r="J2732" i="2"/>
  <c r="L2731" i="2"/>
  <c r="O2731" i="2" s="1"/>
  <c r="P2731" i="2" s="1"/>
  <c r="K2731" i="2"/>
  <c r="N2731" i="2" s="1"/>
  <c r="J2731" i="2"/>
  <c r="K2730" i="2"/>
  <c r="N2730" i="2" s="1"/>
  <c r="J2730" i="2"/>
  <c r="N2729" i="2"/>
  <c r="L2729" i="2"/>
  <c r="O2729" i="2" s="1"/>
  <c r="P2729" i="2" s="1"/>
  <c r="K2729" i="2"/>
  <c r="J2729" i="2"/>
  <c r="K2728" i="2"/>
  <c r="J2728" i="2"/>
  <c r="K2727" i="2"/>
  <c r="J2727" i="2"/>
  <c r="K2726" i="2"/>
  <c r="N2726" i="2" s="1"/>
  <c r="J2726" i="2"/>
  <c r="L2726" i="2" s="1"/>
  <c r="K2725" i="2"/>
  <c r="N2725" i="2" s="1"/>
  <c r="J2725" i="2"/>
  <c r="K2724" i="2"/>
  <c r="J2724" i="2"/>
  <c r="K2723" i="2"/>
  <c r="N2723" i="2" s="1"/>
  <c r="J2723" i="2"/>
  <c r="K2722" i="2"/>
  <c r="J2722" i="2"/>
  <c r="L2722" i="2" s="1"/>
  <c r="K2721" i="2"/>
  <c r="N2721" i="2" s="1"/>
  <c r="J2721" i="2"/>
  <c r="K2720" i="2"/>
  <c r="J2720" i="2"/>
  <c r="K2719" i="2"/>
  <c r="J2719" i="2"/>
  <c r="K2718" i="2"/>
  <c r="J2718" i="2"/>
  <c r="K2717" i="2"/>
  <c r="J2717" i="2"/>
  <c r="K2716" i="2"/>
  <c r="N2716" i="2" s="1"/>
  <c r="J2716" i="2"/>
  <c r="K2715" i="2"/>
  <c r="N2715" i="2" s="1"/>
  <c r="J2715" i="2"/>
  <c r="K2714" i="2"/>
  <c r="N2714" i="2" s="1"/>
  <c r="J2714" i="2"/>
  <c r="K2713" i="2"/>
  <c r="J2713" i="2"/>
  <c r="N2712" i="2"/>
  <c r="K2712" i="2"/>
  <c r="J2712" i="2"/>
  <c r="L2712" i="2" s="1"/>
  <c r="O2712" i="2" s="1"/>
  <c r="P2712" i="2" s="1"/>
  <c r="K2711" i="2"/>
  <c r="N2711" i="2" s="1"/>
  <c r="J2711" i="2"/>
  <c r="L2711" i="2" s="1"/>
  <c r="O2711" i="2" s="1"/>
  <c r="P2711" i="2" s="1"/>
  <c r="K2710" i="2"/>
  <c r="J2710" i="2"/>
  <c r="L2710" i="2" s="1"/>
  <c r="K2709" i="2"/>
  <c r="J2709" i="2"/>
  <c r="K2708" i="2"/>
  <c r="J2708" i="2"/>
  <c r="L2708" i="2" s="1"/>
  <c r="N2707" i="2"/>
  <c r="K2707" i="2"/>
  <c r="J2707" i="2"/>
  <c r="K2706" i="2"/>
  <c r="N2706" i="2" s="1"/>
  <c r="J2706" i="2"/>
  <c r="K2705" i="2"/>
  <c r="N2705" i="2" s="1"/>
  <c r="J2705" i="2"/>
  <c r="K2704" i="2"/>
  <c r="N2704" i="2" s="1"/>
  <c r="J2704" i="2"/>
  <c r="K2703" i="2"/>
  <c r="N2703" i="2" s="1"/>
  <c r="J2703" i="2"/>
  <c r="K2702" i="2"/>
  <c r="J2702" i="2"/>
  <c r="K2701" i="2"/>
  <c r="N2701" i="2" s="1"/>
  <c r="J2701" i="2"/>
  <c r="L2701" i="2" s="1"/>
  <c r="O2701" i="2" s="1"/>
  <c r="P2701" i="2" s="1"/>
  <c r="K2700" i="2"/>
  <c r="N2700" i="2" s="1"/>
  <c r="J2700" i="2"/>
  <c r="L2700" i="2" s="1"/>
  <c r="O2700" i="2" s="1"/>
  <c r="P2700" i="2" s="1"/>
  <c r="K2699" i="2"/>
  <c r="J2699" i="2"/>
  <c r="K2698" i="2"/>
  <c r="J2698" i="2"/>
  <c r="K2697" i="2"/>
  <c r="N2697" i="2" s="1"/>
  <c r="J2697" i="2"/>
  <c r="N2696" i="2"/>
  <c r="K2696" i="2"/>
  <c r="L2696" i="2" s="1"/>
  <c r="O2696" i="2" s="1"/>
  <c r="P2696" i="2" s="1"/>
  <c r="J2696" i="2"/>
  <c r="K2695" i="2"/>
  <c r="N2695" i="2" s="1"/>
  <c r="J2695" i="2"/>
  <c r="K2694" i="2"/>
  <c r="J2694" i="2"/>
  <c r="K2693" i="2"/>
  <c r="J2693" i="2"/>
  <c r="N2692" i="2"/>
  <c r="K2692" i="2"/>
  <c r="J2692" i="2"/>
  <c r="N2691" i="2"/>
  <c r="K2691" i="2"/>
  <c r="L2691" i="2" s="1"/>
  <c r="O2691" i="2" s="1"/>
  <c r="P2691" i="2" s="1"/>
  <c r="J2691" i="2"/>
  <c r="K2690" i="2"/>
  <c r="N2690" i="2" s="1"/>
  <c r="J2690" i="2"/>
  <c r="L2690" i="2" s="1"/>
  <c r="O2690" i="2" s="1"/>
  <c r="P2690" i="2" s="1"/>
  <c r="K2689" i="2"/>
  <c r="N2689" i="2" s="1"/>
  <c r="J2689" i="2"/>
  <c r="L2689" i="2" s="1"/>
  <c r="O2689" i="2" s="1"/>
  <c r="P2689" i="2" s="1"/>
  <c r="N2688" i="2"/>
  <c r="L2688" i="2"/>
  <c r="O2688" i="2" s="1"/>
  <c r="P2688" i="2" s="1"/>
  <c r="K2688" i="2"/>
  <c r="J2688" i="2"/>
  <c r="N2687" i="2"/>
  <c r="K2687" i="2"/>
  <c r="J2687" i="2"/>
  <c r="L2687" i="2" s="1"/>
  <c r="O2687" i="2" s="1"/>
  <c r="P2687" i="2" s="1"/>
  <c r="K2686" i="2"/>
  <c r="J2686" i="2"/>
  <c r="K2685" i="2"/>
  <c r="J2685" i="2"/>
  <c r="K2684" i="2"/>
  <c r="J2684" i="2"/>
  <c r="K2683" i="2"/>
  <c r="N2683" i="2" s="1"/>
  <c r="J2683" i="2"/>
  <c r="K2682" i="2"/>
  <c r="N2682" i="2" s="1"/>
  <c r="J2682" i="2"/>
  <c r="L2682" i="2" s="1"/>
  <c r="O2682" i="2" s="1"/>
  <c r="P2682" i="2" s="1"/>
  <c r="K2681" i="2"/>
  <c r="N2681" i="2" s="1"/>
  <c r="J2681" i="2"/>
  <c r="K2680" i="2"/>
  <c r="J2680" i="2"/>
  <c r="K2679" i="2"/>
  <c r="N2679" i="2" s="1"/>
  <c r="J2679" i="2"/>
  <c r="L2679" i="2" s="1"/>
  <c r="O2679" i="2" s="1"/>
  <c r="P2679" i="2" s="1"/>
  <c r="N2678" i="2"/>
  <c r="K2678" i="2"/>
  <c r="J2678" i="2"/>
  <c r="K2677" i="2"/>
  <c r="N2677" i="2" s="1"/>
  <c r="J2677" i="2"/>
  <c r="K2676" i="2"/>
  <c r="N2676" i="2" s="1"/>
  <c r="J2676" i="2"/>
  <c r="L2676" i="2" s="1"/>
  <c r="O2676" i="2" s="1"/>
  <c r="P2676" i="2" s="1"/>
  <c r="K2675" i="2"/>
  <c r="N2675" i="2" s="1"/>
  <c r="J2675" i="2"/>
  <c r="K2674" i="2"/>
  <c r="J2674" i="2"/>
  <c r="N2673" i="2"/>
  <c r="K2673" i="2"/>
  <c r="J2673" i="2"/>
  <c r="K2672" i="2"/>
  <c r="N2672" i="2" s="1"/>
  <c r="J2672" i="2"/>
  <c r="K2671" i="2"/>
  <c r="N2671" i="2" s="1"/>
  <c r="J2671" i="2"/>
  <c r="K2670" i="2"/>
  <c r="J2670" i="2"/>
  <c r="K2669" i="2"/>
  <c r="N2669" i="2" s="1"/>
  <c r="J2669" i="2"/>
  <c r="L2669" i="2" s="1"/>
  <c r="O2669" i="2" s="1"/>
  <c r="P2669" i="2" s="1"/>
  <c r="K2668" i="2"/>
  <c r="J2668" i="2"/>
  <c r="K2667" i="2"/>
  <c r="N2667" i="2" s="1"/>
  <c r="J2667" i="2"/>
  <c r="L2667" i="2" s="1"/>
  <c r="O2667" i="2" s="1"/>
  <c r="P2667" i="2" s="1"/>
  <c r="K2666" i="2"/>
  <c r="N2666" i="2" s="1"/>
  <c r="J2666" i="2"/>
  <c r="L2666" i="2" s="1"/>
  <c r="O2666" i="2" s="1"/>
  <c r="P2666" i="2" s="1"/>
  <c r="K2665" i="2"/>
  <c r="N2665" i="2" s="1"/>
  <c r="J2665" i="2"/>
  <c r="K2664" i="2"/>
  <c r="N2664" i="2" s="1"/>
  <c r="J2664" i="2"/>
  <c r="K2663" i="2"/>
  <c r="J2663" i="2"/>
  <c r="K2662" i="2"/>
  <c r="J2662" i="2"/>
  <c r="K2661" i="2"/>
  <c r="J2661" i="2"/>
  <c r="K2660" i="2"/>
  <c r="J2660" i="2"/>
  <c r="K2659" i="2"/>
  <c r="N2659" i="2" s="1"/>
  <c r="J2659" i="2"/>
  <c r="K2658" i="2"/>
  <c r="J2658" i="2"/>
  <c r="N2657" i="2"/>
  <c r="K2657" i="2"/>
  <c r="J2657" i="2"/>
  <c r="L2657" i="2" s="1"/>
  <c r="O2657" i="2" s="1"/>
  <c r="P2657" i="2" s="1"/>
  <c r="K2656" i="2"/>
  <c r="J2656" i="2"/>
  <c r="K2655" i="2"/>
  <c r="N2655" i="2" s="1"/>
  <c r="J2655" i="2"/>
  <c r="K2654" i="2"/>
  <c r="J2654" i="2"/>
  <c r="K2653" i="2"/>
  <c r="N2653" i="2" s="1"/>
  <c r="J2653" i="2"/>
  <c r="K2652" i="2"/>
  <c r="N2652" i="2" s="1"/>
  <c r="J2652" i="2"/>
  <c r="K2651" i="2"/>
  <c r="J2651" i="2"/>
  <c r="N2650" i="2"/>
  <c r="K2650" i="2"/>
  <c r="J2650" i="2"/>
  <c r="K2649" i="2"/>
  <c r="N2649" i="2" s="1"/>
  <c r="J2649" i="2"/>
  <c r="K2648" i="2"/>
  <c r="N2648" i="2" s="1"/>
  <c r="J2648" i="2"/>
  <c r="K2647" i="2"/>
  <c r="J2647" i="2"/>
  <c r="K2646" i="2"/>
  <c r="N2646" i="2" s="1"/>
  <c r="J2646" i="2"/>
  <c r="K2645" i="2"/>
  <c r="J2645" i="2"/>
  <c r="K2644" i="2"/>
  <c r="J2644" i="2"/>
  <c r="K2643" i="2"/>
  <c r="J2643" i="2"/>
  <c r="L2642" i="2"/>
  <c r="K2642" i="2"/>
  <c r="N2642" i="2" s="1"/>
  <c r="J2642" i="2"/>
  <c r="K2641" i="2"/>
  <c r="N2641" i="2" s="1"/>
  <c r="J2641" i="2"/>
  <c r="K2640" i="2"/>
  <c r="N2640" i="2" s="1"/>
  <c r="J2640" i="2"/>
  <c r="K2639" i="2"/>
  <c r="N2639" i="2" s="1"/>
  <c r="J2639" i="2"/>
  <c r="L2639" i="2" s="1"/>
  <c r="O2639" i="2" s="1"/>
  <c r="P2639" i="2" s="1"/>
  <c r="K2638" i="2"/>
  <c r="L2638" i="2" s="1"/>
  <c r="J2638" i="2"/>
  <c r="K2637" i="2"/>
  <c r="N2637" i="2" s="1"/>
  <c r="J2637" i="2"/>
  <c r="K2636" i="2"/>
  <c r="N2636" i="2" s="1"/>
  <c r="J2636" i="2"/>
  <c r="K2635" i="2"/>
  <c r="N2635" i="2" s="1"/>
  <c r="J2635" i="2"/>
  <c r="L2635" i="2" s="1"/>
  <c r="O2635" i="2" s="1"/>
  <c r="P2635" i="2" s="1"/>
  <c r="K2634" i="2"/>
  <c r="J2634" i="2"/>
  <c r="K2633" i="2"/>
  <c r="J2633" i="2"/>
  <c r="N2632" i="2"/>
  <c r="L2632" i="2"/>
  <c r="K2632" i="2"/>
  <c r="O2632" i="2" s="1"/>
  <c r="P2632" i="2" s="1"/>
  <c r="J2632" i="2"/>
  <c r="K2631" i="2"/>
  <c r="J2631" i="2"/>
  <c r="N2630" i="2"/>
  <c r="L2630" i="2"/>
  <c r="K2630" i="2"/>
  <c r="J2630" i="2"/>
  <c r="K2629" i="2"/>
  <c r="N2629" i="2" s="1"/>
  <c r="J2629" i="2"/>
  <c r="L2629" i="2" s="1"/>
  <c r="O2629" i="2" s="1"/>
  <c r="P2629" i="2" s="1"/>
  <c r="N2628" i="2"/>
  <c r="L2628" i="2"/>
  <c r="O2628" i="2" s="1"/>
  <c r="P2628" i="2" s="1"/>
  <c r="K2628" i="2"/>
  <c r="J2628" i="2"/>
  <c r="N2627" i="2"/>
  <c r="L2627" i="2"/>
  <c r="O2627" i="2" s="1"/>
  <c r="P2627" i="2" s="1"/>
  <c r="K2627" i="2"/>
  <c r="J2627" i="2"/>
  <c r="K2626" i="2"/>
  <c r="N2626" i="2" s="1"/>
  <c r="J2626" i="2"/>
  <c r="K2625" i="2"/>
  <c r="N2625" i="2" s="1"/>
  <c r="J2625" i="2"/>
  <c r="K2624" i="2"/>
  <c r="J2624" i="2"/>
  <c r="K2623" i="2"/>
  <c r="J2623" i="2"/>
  <c r="K2622" i="2"/>
  <c r="J2622" i="2"/>
  <c r="K2621" i="2"/>
  <c r="J2621" i="2"/>
  <c r="K2620" i="2"/>
  <c r="J2620" i="2"/>
  <c r="K2619" i="2"/>
  <c r="J2619" i="2"/>
  <c r="K2618" i="2"/>
  <c r="J2618" i="2"/>
  <c r="K2617" i="2"/>
  <c r="N2617" i="2" s="1"/>
  <c r="J2617" i="2"/>
  <c r="L2617" i="2" s="1"/>
  <c r="O2617" i="2" s="1"/>
  <c r="P2617" i="2" s="1"/>
  <c r="K2616" i="2"/>
  <c r="J2616" i="2"/>
  <c r="K2615" i="2"/>
  <c r="N2615" i="2" s="1"/>
  <c r="J2615" i="2"/>
  <c r="L2615" i="2" s="1"/>
  <c r="O2615" i="2" s="1"/>
  <c r="P2615" i="2" s="1"/>
  <c r="N2614" i="2"/>
  <c r="L2614" i="2"/>
  <c r="K2614" i="2"/>
  <c r="J2614" i="2"/>
  <c r="K2613" i="2"/>
  <c r="J2613" i="2"/>
  <c r="K2612" i="2"/>
  <c r="J2612" i="2"/>
  <c r="K2611" i="2"/>
  <c r="J2611" i="2"/>
  <c r="K2610" i="2"/>
  <c r="L2610" i="2" s="1"/>
  <c r="O2610" i="2" s="1"/>
  <c r="P2610" i="2" s="1"/>
  <c r="J2610" i="2"/>
  <c r="K2609" i="2"/>
  <c r="N2609" i="2" s="1"/>
  <c r="J2609" i="2"/>
  <c r="L2609" i="2" s="1"/>
  <c r="O2609" i="2" s="1"/>
  <c r="P2609" i="2" s="1"/>
  <c r="K2608" i="2"/>
  <c r="N2608" i="2" s="1"/>
  <c r="J2608" i="2"/>
  <c r="L2607" i="2"/>
  <c r="O2607" i="2" s="1"/>
  <c r="P2607" i="2" s="1"/>
  <c r="K2607" i="2"/>
  <c r="N2607" i="2" s="1"/>
  <c r="J2607" i="2"/>
  <c r="K2606" i="2"/>
  <c r="J2606" i="2"/>
  <c r="K2605" i="2"/>
  <c r="J2605" i="2"/>
  <c r="N2604" i="2"/>
  <c r="K2604" i="2"/>
  <c r="J2604" i="2"/>
  <c r="K2603" i="2"/>
  <c r="J2603" i="2"/>
  <c r="N2602" i="2"/>
  <c r="K2602" i="2"/>
  <c r="L2602" i="2" s="1"/>
  <c r="J2602" i="2"/>
  <c r="K2601" i="2"/>
  <c r="N2601" i="2" s="1"/>
  <c r="J2601" i="2"/>
  <c r="K2600" i="2"/>
  <c r="J2600" i="2"/>
  <c r="K2599" i="2"/>
  <c r="J2599" i="2"/>
  <c r="K2598" i="2"/>
  <c r="N2598" i="2" s="1"/>
  <c r="J2598" i="2"/>
  <c r="K2597" i="2"/>
  <c r="J2597" i="2"/>
  <c r="K2596" i="2"/>
  <c r="J2596" i="2"/>
  <c r="L2596" i="2" s="1"/>
  <c r="N2595" i="2"/>
  <c r="K2595" i="2"/>
  <c r="J2595" i="2"/>
  <c r="K2594" i="2"/>
  <c r="N2594" i="2" s="1"/>
  <c r="J2594" i="2"/>
  <c r="K2593" i="2"/>
  <c r="N2593" i="2" s="1"/>
  <c r="J2593" i="2"/>
  <c r="K2592" i="2"/>
  <c r="N2592" i="2" s="1"/>
  <c r="J2592" i="2"/>
  <c r="L2592" i="2" s="1"/>
  <c r="O2592" i="2" s="1"/>
  <c r="P2592" i="2" s="1"/>
  <c r="K2591" i="2"/>
  <c r="N2591" i="2" s="1"/>
  <c r="J2591" i="2"/>
  <c r="L2591" i="2" s="1"/>
  <c r="O2591" i="2" s="1"/>
  <c r="P2591" i="2" s="1"/>
  <c r="K2590" i="2"/>
  <c r="N2590" i="2" s="1"/>
  <c r="J2590" i="2"/>
  <c r="K2589" i="2"/>
  <c r="N2589" i="2" s="1"/>
  <c r="J2589" i="2"/>
  <c r="N2588" i="2"/>
  <c r="K2588" i="2"/>
  <c r="J2588" i="2"/>
  <c r="K2587" i="2"/>
  <c r="J2587" i="2"/>
  <c r="K2586" i="2"/>
  <c r="N2586" i="2" s="1"/>
  <c r="J2586" i="2"/>
  <c r="L2586" i="2" s="1"/>
  <c r="O2586" i="2" s="1"/>
  <c r="P2586" i="2" s="1"/>
  <c r="K2585" i="2"/>
  <c r="N2585" i="2" s="1"/>
  <c r="J2585" i="2"/>
  <c r="L2585" i="2" s="1"/>
  <c r="O2585" i="2" s="1"/>
  <c r="P2585" i="2" s="1"/>
  <c r="K2584" i="2"/>
  <c r="J2584" i="2"/>
  <c r="K2583" i="2"/>
  <c r="L2583" i="2" s="1"/>
  <c r="O2583" i="2" s="1"/>
  <c r="P2583" i="2" s="1"/>
  <c r="J2583" i="2"/>
  <c r="K2582" i="2"/>
  <c r="L2582" i="2" s="1"/>
  <c r="J2582" i="2"/>
  <c r="K2581" i="2"/>
  <c r="J2581" i="2"/>
  <c r="K2580" i="2"/>
  <c r="N2580" i="2" s="1"/>
  <c r="J2580" i="2"/>
  <c r="K2579" i="2"/>
  <c r="N2579" i="2" s="1"/>
  <c r="J2579" i="2"/>
  <c r="L2579" i="2" s="1"/>
  <c r="O2579" i="2" s="1"/>
  <c r="P2579" i="2" s="1"/>
  <c r="K2578" i="2"/>
  <c r="N2578" i="2" s="1"/>
  <c r="J2578" i="2"/>
  <c r="L2578" i="2" s="1"/>
  <c r="N2577" i="2"/>
  <c r="K2577" i="2"/>
  <c r="J2577" i="2"/>
  <c r="L2577" i="2" s="1"/>
  <c r="O2577" i="2" s="1"/>
  <c r="P2577" i="2" s="1"/>
  <c r="K2576" i="2"/>
  <c r="J2576" i="2"/>
  <c r="K2575" i="2"/>
  <c r="N2575" i="2" s="1"/>
  <c r="J2575" i="2"/>
  <c r="L2575" i="2" s="1"/>
  <c r="O2575" i="2" s="1"/>
  <c r="P2575" i="2" s="1"/>
  <c r="K2574" i="2"/>
  <c r="J2574" i="2"/>
  <c r="N2573" i="2"/>
  <c r="L2573" i="2"/>
  <c r="O2573" i="2" s="1"/>
  <c r="P2573" i="2" s="1"/>
  <c r="K2573" i="2"/>
  <c r="J2573" i="2"/>
  <c r="K2572" i="2"/>
  <c r="J2572" i="2"/>
  <c r="K2571" i="2"/>
  <c r="J2571" i="2"/>
  <c r="K2570" i="2"/>
  <c r="J2570" i="2"/>
  <c r="K2569" i="2"/>
  <c r="L2569" i="2" s="1"/>
  <c r="O2569" i="2" s="1"/>
  <c r="P2569" i="2" s="1"/>
  <c r="J2569" i="2"/>
  <c r="K2568" i="2"/>
  <c r="N2568" i="2" s="1"/>
  <c r="J2568" i="2"/>
  <c r="K2567" i="2"/>
  <c r="N2567" i="2" s="1"/>
  <c r="J2567" i="2"/>
  <c r="N2566" i="2"/>
  <c r="K2566" i="2"/>
  <c r="J2566" i="2"/>
  <c r="K2565" i="2"/>
  <c r="N2565" i="2" s="1"/>
  <c r="J2565" i="2"/>
  <c r="K2564" i="2"/>
  <c r="J2564" i="2"/>
  <c r="K2563" i="2"/>
  <c r="N2563" i="2" s="1"/>
  <c r="J2563" i="2"/>
  <c r="L2563" i="2" s="1"/>
  <c r="O2563" i="2" s="1"/>
  <c r="P2563" i="2" s="1"/>
  <c r="N2562" i="2"/>
  <c r="K2562" i="2"/>
  <c r="J2562" i="2"/>
  <c r="L2562" i="2" s="1"/>
  <c r="O2562" i="2" s="1"/>
  <c r="P2562" i="2" s="1"/>
  <c r="K2561" i="2"/>
  <c r="J2561" i="2"/>
  <c r="K2560" i="2"/>
  <c r="J2560" i="2"/>
  <c r="K2559" i="2"/>
  <c r="J2559" i="2"/>
  <c r="K2558" i="2"/>
  <c r="N2558" i="2" s="1"/>
  <c r="J2558" i="2"/>
  <c r="K2557" i="2"/>
  <c r="J2557" i="2"/>
  <c r="K2556" i="2"/>
  <c r="N2556" i="2" s="1"/>
  <c r="J2556" i="2"/>
  <c r="K2555" i="2"/>
  <c r="N2555" i="2" s="1"/>
  <c r="J2555" i="2"/>
  <c r="K2554" i="2"/>
  <c r="J2554" i="2"/>
  <c r="K2553" i="2"/>
  <c r="N2553" i="2" s="1"/>
  <c r="J2553" i="2"/>
  <c r="L2553" i="2" s="1"/>
  <c r="O2553" i="2" s="1"/>
  <c r="P2553" i="2" s="1"/>
  <c r="O2552" i="2"/>
  <c r="P2552" i="2" s="1"/>
  <c r="N2552" i="2"/>
  <c r="L2552" i="2"/>
  <c r="K2552" i="2"/>
  <c r="J2552" i="2"/>
  <c r="N2551" i="2"/>
  <c r="K2551" i="2"/>
  <c r="J2551" i="2"/>
  <c r="L2551" i="2" s="1"/>
  <c r="O2551" i="2" s="1"/>
  <c r="P2551" i="2" s="1"/>
  <c r="K2550" i="2"/>
  <c r="J2550" i="2"/>
  <c r="K2549" i="2"/>
  <c r="L2549" i="2" s="1"/>
  <c r="O2549" i="2" s="1"/>
  <c r="P2549" i="2" s="1"/>
  <c r="J2549" i="2"/>
  <c r="K2548" i="2"/>
  <c r="J2548" i="2"/>
  <c r="K2547" i="2"/>
  <c r="N2547" i="2" s="1"/>
  <c r="J2547" i="2"/>
  <c r="K2546" i="2"/>
  <c r="J2546" i="2"/>
  <c r="K2545" i="2"/>
  <c r="J2545" i="2"/>
  <c r="K2544" i="2"/>
  <c r="N2544" i="2" s="1"/>
  <c r="J2544" i="2"/>
  <c r="K2543" i="2"/>
  <c r="J2543" i="2"/>
  <c r="K2542" i="2"/>
  <c r="N2542" i="2" s="1"/>
  <c r="J2542" i="2"/>
  <c r="L2542" i="2" s="1"/>
  <c r="O2542" i="2" s="1"/>
  <c r="P2542" i="2" s="1"/>
  <c r="K2541" i="2"/>
  <c r="L2541" i="2" s="1"/>
  <c r="O2541" i="2" s="1"/>
  <c r="P2541" i="2" s="1"/>
  <c r="J2541" i="2"/>
  <c r="K2540" i="2"/>
  <c r="N2540" i="2" s="1"/>
  <c r="J2540" i="2"/>
  <c r="K2539" i="2"/>
  <c r="J2539" i="2"/>
  <c r="K2538" i="2"/>
  <c r="N2538" i="2" s="1"/>
  <c r="J2538" i="2"/>
  <c r="K2537" i="2"/>
  <c r="J2537" i="2"/>
  <c r="N2536" i="2"/>
  <c r="K2536" i="2"/>
  <c r="L2536" i="2" s="1"/>
  <c r="O2536" i="2" s="1"/>
  <c r="P2536" i="2" s="1"/>
  <c r="J2536" i="2"/>
  <c r="K2535" i="2"/>
  <c r="L2535" i="2" s="1"/>
  <c r="J2535" i="2"/>
  <c r="K2534" i="2"/>
  <c r="J2534" i="2"/>
  <c r="O2533" i="2"/>
  <c r="P2533" i="2" s="1"/>
  <c r="N2533" i="2"/>
  <c r="K2533" i="2"/>
  <c r="J2533" i="2"/>
  <c r="L2533" i="2" s="1"/>
  <c r="K2532" i="2"/>
  <c r="J2532" i="2"/>
  <c r="N2531" i="2"/>
  <c r="K2531" i="2"/>
  <c r="J2531" i="2"/>
  <c r="L2531" i="2" s="1"/>
  <c r="O2531" i="2" s="1"/>
  <c r="P2531" i="2" s="1"/>
  <c r="K2530" i="2"/>
  <c r="N2530" i="2" s="1"/>
  <c r="J2530" i="2"/>
  <c r="L2530" i="2" s="1"/>
  <c r="O2530" i="2" s="1"/>
  <c r="P2530" i="2" s="1"/>
  <c r="K2529" i="2"/>
  <c r="N2529" i="2" s="1"/>
  <c r="J2529" i="2"/>
  <c r="K2528" i="2"/>
  <c r="N2528" i="2" s="1"/>
  <c r="J2528" i="2"/>
  <c r="K2527" i="2"/>
  <c r="J2527" i="2"/>
  <c r="N2526" i="2"/>
  <c r="K2526" i="2"/>
  <c r="J2526" i="2"/>
  <c r="K2525" i="2"/>
  <c r="J2525" i="2"/>
  <c r="K2524" i="2"/>
  <c r="J2524" i="2"/>
  <c r="L2524" i="2" s="1"/>
  <c r="N2523" i="2"/>
  <c r="L2523" i="2"/>
  <c r="K2523" i="2"/>
  <c r="J2523" i="2"/>
  <c r="K2522" i="2"/>
  <c r="J2522" i="2"/>
  <c r="K2521" i="2"/>
  <c r="J2521" i="2"/>
  <c r="K2520" i="2"/>
  <c r="J2520" i="2"/>
  <c r="K2519" i="2"/>
  <c r="J2519" i="2"/>
  <c r="K2518" i="2"/>
  <c r="J2518" i="2"/>
  <c r="K2517" i="2"/>
  <c r="J2517" i="2"/>
  <c r="K2516" i="2"/>
  <c r="N2516" i="2" s="1"/>
  <c r="J2516" i="2"/>
  <c r="K2515" i="2"/>
  <c r="J2515" i="2"/>
  <c r="K2514" i="2"/>
  <c r="J2514" i="2"/>
  <c r="K2513" i="2"/>
  <c r="J2513" i="2"/>
  <c r="K2512" i="2"/>
  <c r="L2512" i="2" s="1"/>
  <c r="O2512" i="2" s="1"/>
  <c r="P2512" i="2" s="1"/>
  <c r="J2512" i="2"/>
  <c r="K2511" i="2"/>
  <c r="L2511" i="2" s="1"/>
  <c r="J2511" i="2"/>
  <c r="K2510" i="2"/>
  <c r="N2510" i="2" s="1"/>
  <c r="J2510" i="2"/>
  <c r="L2510" i="2" s="1"/>
  <c r="O2510" i="2" s="1"/>
  <c r="P2510" i="2" s="1"/>
  <c r="K2509" i="2"/>
  <c r="J2509" i="2"/>
  <c r="K2508" i="2"/>
  <c r="N2508" i="2" s="1"/>
  <c r="J2508" i="2"/>
  <c r="L2508" i="2" s="1"/>
  <c r="O2508" i="2" s="1"/>
  <c r="P2508" i="2" s="1"/>
  <c r="N2507" i="2"/>
  <c r="L2507" i="2"/>
  <c r="O2507" i="2" s="1"/>
  <c r="P2507" i="2" s="1"/>
  <c r="K2507" i="2"/>
  <c r="J2507" i="2"/>
  <c r="K2506" i="2"/>
  <c r="J2506" i="2"/>
  <c r="K2505" i="2"/>
  <c r="N2505" i="2" s="1"/>
  <c r="J2505" i="2"/>
  <c r="K2504" i="2"/>
  <c r="N2504" i="2" s="1"/>
  <c r="J2504" i="2"/>
  <c r="K2503" i="2"/>
  <c r="J2503" i="2"/>
  <c r="N2502" i="2"/>
  <c r="K2502" i="2"/>
  <c r="J2502" i="2"/>
  <c r="K2501" i="2"/>
  <c r="J2501" i="2"/>
  <c r="K2500" i="2"/>
  <c r="J2500" i="2"/>
  <c r="K2499" i="2"/>
  <c r="N2499" i="2" s="1"/>
  <c r="J2499" i="2"/>
  <c r="K2498" i="2"/>
  <c r="N2498" i="2" s="1"/>
  <c r="J2498" i="2"/>
  <c r="N2497" i="2"/>
  <c r="K2497" i="2"/>
  <c r="J2497" i="2"/>
  <c r="N2496" i="2"/>
  <c r="K2496" i="2"/>
  <c r="J2496" i="2"/>
  <c r="L2496" i="2" s="1"/>
  <c r="O2496" i="2" s="1"/>
  <c r="P2496" i="2" s="1"/>
  <c r="K2495" i="2"/>
  <c r="N2495" i="2" s="1"/>
  <c r="J2495" i="2"/>
  <c r="L2495" i="2" s="1"/>
  <c r="O2495" i="2" s="1"/>
  <c r="P2495" i="2" s="1"/>
  <c r="K2494" i="2"/>
  <c r="J2494" i="2"/>
  <c r="K2493" i="2"/>
  <c r="J2493" i="2"/>
  <c r="K2492" i="2"/>
  <c r="N2492" i="2" s="1"/>
  <c r="J2492" i="2"/>
  <c r="K2491" i="2"/>
  <c r="N2491" i="2" s="1"/>
  <c r="J2491" i="2"/>
  <c r="L2491" i="2" s="1"/>
  <c r="O2491" i="2" s="1"/>
  <c r="P2491" i="2" s="1"/>
  <c r="K2490" i="2"/>
  <c r="J2490" i="2"/>
  <c r="K2489" i="2"/>
  <c r="J2489" i="2"/>
  <c r="K2488" i="2"/>
  <c r="J2488" i="2"/>
  <c r="K2487" i="2"/>
  <c r="J2487" i="2"/>
  <c r="K2486" i="2"/>
  <c r="L2486" i="2" s="1"/>
  <c r="O2486" i="2" s="1"/>
  <c r="P2486" i="2" s="1"/>
  <c r="J2486" i="2"/>
  <c r="K2485" i="2"/>
  <c r="N2485" i="2" s="1"/>
  <c r="J2485" i="2"/>
  <c r="L2485" i="2" s="1"/>
  <c r="O2485" i="2" s="1"/>
  <c r="P2485" i="2" s="1"/>
  <c r="K2484" i="2"/>
  <c r="J2484" i="2"/>
  <c r="K2483" i="2"/>
  <c r="J2483" i="2"/>
  <c r="K2482" i="2"/>
  <c r="J2482" i="2"/>
  <c r="K2481" i="2"/>
  <c r="J2481" i="2"/>
  <c r="K2480" i="2"/>
  <c r="J2480" i="2"/>
  <c r="K2479" i="2"/>
  <c r="N2479" i="2" s="1"/>
  <c r="J2479" i="2"/>
  <c r="L2479" i="2" s="1"/>
  <c r="O2479" i="2" s="1"/>
  <c r="P2479" i="2" s="1"/>
  <c r="K2478" i="2"/>
  <c r="J2478" i="2"/>
  <c r="N2477" i="2"/>
  <c r="K2477" i="2"/>
  <c r="L2477" i="2" s="1"/>
  <c r="O2477" i="2" s="1"/>
  <c r="P2477" i="2" s="1"/>
  <c r="J2477" i="2"/>
  <c r="N2476" i="2"/>
  <c r="K2476" i="2"/>
  <c r="L2476" i="2" s="1"/>
  <c r="O2476" i="2" s="1"/>
  <c r="P2476" i="2" s="1"/>
  <c r="J2476" i="2"/>
  <c r="K2475" i="2"/>
  <c r="N2475" i="2" s="1"/>
  <c r="J2475" i="2"/>
  <c r="L2475" i="2" s="1"/>
  <c r="O2475" i="2" s="1"/>
  <c r="P2475" i="2" s="1"/>
  <c r="K2474" i="2"/>
  <c r="N2474" i="2" s="1"/>
  <c r="J2474" i="2"/>
  <c r="K2473" i="2"/>
  <c r="J2473" i="2"/>
  <c r="K2472" i="2"/>
  <c r="J2472" i="2"/>
  <c r="K2471" i="2"/>
  <c r="J2471" i="2"/>
  <c r="K2470" i="2"/>
  <c r="J2470" i="2"/>
  <c r="K2469" i="2"/>
  <c r="J2469" i="2"/>
  <c r="K2468" i="2"/>
  <c r="N2468" i="2" s="1"/>
  <c r="J2468" i="2"/>
  <c r="K2467" i="2"/>
  <c r="J2467" i="2"/>
  <c r="K2466" i="2"/>
  <c r="J2466" i="2"/>
  <c r="K2465" i="2"/>
  <c r="J2465" i="2"/>
  <c r="K2464" i="2"/>
  <c r="N2464" i="2" s="1"/>
  <c r="J2464" i="2"/>
  <c r="K2463" i="2"/>
  <c r="J2463" i="2"/>
  <c r="K2462" i="2"/>
  <c r="N2462" i="2" s="1"/>
  <c r="J2462" i="2"/>
  <c r="L2462" i="2" s="1"/>
  <c r="O2462" i="2" s="1"/>
  <c r="P2462" i="2" s="1"/>
  <c r="K2461" i="2"/>
  <c r="J2461" i="2"/>
  <c r="K2460" i="2"/>
  <c r="N2460" i="2" s="1"/>
  <c r="J2460" i="2"/>
  <c r="K2459" i="2"/>
  <c r="N2459" i="2" s="1"/>
  <c r="J2459" i="2"/>
  <c r="K2458" i="2"/>
  <c r="J2458" i="2"/>
  <c r="K2457" i="2"/>
  <c r="N2457" i="2" s="1"/>
  <c r="J2457" i="2"/>
  <c r="L2457" i="2" s="1"/>
  <c r="O2457" i="2" s="1"/>
  <c r="P2457" i="2" s="1"/>
  <c r="K2456" i="2"/>
  <c r="J2456" i="2"/>
  <c r="K2455" i="2"/>
  <c r="J2455" i="2"/>
  <c r="K2454" i="2"/>
  <c r="J2454" i="2"/>
  <c r="K2453" i="2"/>
  <c r="N2453" i="2" s="1"/>
  <c r="J2453" i="2"/>
  <c r="L2453" i="2" s="1"/>
  <c r="K2452" i="2"/>
  <c r="N2452" i="2" s="1"/>
  <c r="J2452" i="2"/>
  <c r="L2452" i="2" s="1"/>
  <c r="O2452" i="2" s="1"/>
  <c r="P2452" i="2" s="1"/>
  <c r="K2451" i="2"/>
  <c r="N2451" i="2" s="1"/>
  <c r="J2451" i="2"/>
  <c r="K2450" i="2"/>
  <c r="J2450" i="2"/>
  <c r="K2449" i="2"/>
  <c r="N2449" i="2" s="1"/>
  <c r="J2449" i="2"/>
  <c r="K2448" i="2"/>
  <c r="J2448" i="2"/>
  <c r="K2447" i="2"/>
  <c r="J2447" i="2"/>
  <c r="K2446" i="2"/>
  <c r="J2446" i="2"/>
  <c r="K2445" i="2"/>
  <c r="J2445" i="2"/>
  <c r="K2444" i="2"/>
  <c r="N2444" i="2" s="1"/>
  <c r="J2444" i="2"/>
  <c r="K2443" i="2"/>
  <c r="J2443" i="2"/>
  <c r="K2442" i="2"/>
  <c r="N2442" i="2" s="1"/>
  <c r="J2442" i="2"/>
  <c r="K2441" i="2"/>
  <c r="J2441" i="2"/>
  <c r="K2440" i="2"/>
  <c r="J2440" i="2"/>
  <c r="K2439" i="2"/>
  <c r="N2439" i="2" s="1"/>
  <c r="J2439" i="2"/>
  <c r="K2438" i="2"/>
  <c r="N2438" i="2" s="1"/>
  <c r="J2438" i="2"/>
  <c r="K2437" i="2"/>
  <c r="N2437" i="2" s="1"/>
  <c r="J2437" i="2"/>
  <c r="K2436" i="2"/>
  <c r="N2436" i="2" s="1"/>
  <c r="J2436" i="2"/>
  <c r="K2435" i="2"/>
  <c r="J2435" i="2"/>
  <c r="K2434" i="2"/>
  <c r="N2434" i="2" s="1"/>
  <c r="J2434" i="2"/>
  <c r="N2433" i="2"/>
  <c r="K2433" i="2"/>
  <c r="L2433" i="2" s="1"/>
  <c r="O2433" i="2" s="1"/>
  <c r="P2433" i="2" s="1"/>
  <c r="J2433" i="2"/>
  <c r="K2432" i="2"/>
  <c r="J2432" i="2"/>
  <c r="K2431" i="2"/>
  <c r="N2431" i="2" s="1"/>
  <c r="J2431" i="2"/>
  <c r="N2430" i="2"/>
  <c r="L2430" i="2"/>
  <c r="O2430" i="2" s="1"/>
  <c r="P2430" i="2" s="1"/>
  <c r="K2430" i="2"/>
  <c r="J2430" i="2"/>
  <c r="K2429" i="2"/>
  <c r="N2429" i="2" s="1"/>
  <c r="J2429" i="2"/>
  <c r="K2428" i="2"/>
  <c r="L2428" i="2" s="1"/>
  <c r="O2428" i="2" s="1"/>
  <c r="P2428" i="2" s="1"/>
  <c r="J2428" i="2"/>
  <c r="K2427" i="2"/>
  <c r="J2427" i="2"/>
  <c r="L2427" i="2" s="1"/>
  <c r="K2426" i="2"/>
  <c r="N2426" i="2" s="1"/>
  <c r="J2426" i="2"/>
  <c r="K2425" i="2"/>
  <c r="J2425" i="2"/>
  <c r="K2424" i="2"/>
  <c r="N2424" i="2" s="1"/>
  <c r="J2424" i="2"/>
  <c r="K2423" i="2"/>
  <c r="J2423" i="2"/>
  <c r="K2422" i="2"/>
  <c r="J2422" i="2"/>
  <c r="K2421" i="2"/>
  <c r="N2421" i="2" s="1"/>
  <c r="J2421" i="2"/>
  <c r="K2420" i="2"/>
  <c r="J2420" i="2"/>
  <c r="K2419" i="2"/>
  <c r="N2419" i="2" s="1"/>
  <c r="J2419" i="2"/>
  <c r="K2418" i="2"/>
  <c r="N2418" i="2" s="1"/>
  <c r="J2418" i="2"/>
  <c r="L2418" i="2" s="1"/>
  <c r="O2418" i="2" s="1"/>
  <c r="P2418" i="2" s="1"/>
  <c r="K2417" i="2"/>
  <c r="J2417" i="2"/>
  <c r="K2416" i="2"/>
  <c r="J2416" i="2"/>
  <c r="K2415" i="2"/>
  <c r="J2415" i="2"/>
  <c r="N2414" i="2"/>
  <c r="K2414" i="2"/>
  <c r="L2414" i="2" s="1"/>
  <c r="O2414" i="2" s="1"/>
  <c r="P2414" i="2" s="1"/>
  <c r="J2414" i="2"/>
  <c r="K2413" i="2"/>
  <c r="J2413" i="2"/>
  <c r="K2412" i="2"/>
  <c r="N2412" i="2" s="1"/>
  <c r="J2412" i="2"/>
  <c r="K2411" i="2"/>
  <c r="J2411" i="2"/>
  <c r="K2410" i="2"/>
  <c r="J2410" i="2"/>
  <c r="K2409" i="2"/>
  <c r="J2409" i="2"/>
  <c r="K2408" i="2"/>
  <c r="J2408" i="2"/>
  <c r="L2408" i="2" s="1"/>
  <c r="K2407" i="2"/>
  <c r="N2407" i="2" s="1"/>
  <c r="J2407" i="2"/>
  <c r="K2406" i="2"/>
  <c r="J2406" i="2"/>
  <c r="N2405" i="2"/>
  <c r="L2405" i="2"/>
  <c r="K2405" i="2"/>
  <c r="J2405" i="2"/>
  <c r="K2404" i="2"/>
  <c r="J2404" i="2"/>
  <c r="K2403" i="2"/>
  <c r="J2403" i="2"/>
  <c r="K2402" i="2"/>
  <c r="N2402" i="2" s="1"/>
  <c r="J2402" i="2"/>
  <c r="L2401" i="2"/>
  <c r="O2401" i="2" s="1"/>
  <c r="P2401" i="2" s="1"/>
  <c r="K2401" i="2"/>
  <c r="N2401" i="2" s="1"/>
  <c r="J2401" i="2"/>
  <c r="K2400" i="2"/>
  <c r="N2400" i="2" s="1"/>
  <c r="J2400" i="2"/>
  <c r="K2399" i="2"/>
  <c r="N2399" i="2" s="1"/>
  <c r="J2399" i="2"/>
  <c r="K2398" i="2"/>
  <c r="L2398" i="2" s="1"/>
  <c r="J2398" i="2"/>
  <c r="K2397" i="2"/>
  <c r="J2397" i="2"/>
  <c r="K2396" i="2"/>
  <c r="J2396" i="2"/>
  <c r="K2395" i="2"/>
  <c r="J2395" i="2"/>
  <c r="N2394" i="2"/>
  <c r="K2394" i="2"/>
  <c r="J2394" i="2"/>
  <c r="K2393" i="2"/>
  <c r="J2393" i="2"/>
  <c r="K2392" i="2"/>
  <c r="J2392" i="2"/>
  <c r="K2391" i="2"/>
  <c r="N2391" i="2" s="1"/>
  <c r="J2391" i="2"/>
  <c r="N2390" i="2"/>
  <c r="K2390" i="2"/>
  <c r="J2390" i="2"/>
  <c r="L2390" i="2" s="1"/>
  <c r="O2390" i="2" s="1"/>
  <c r="P2390" i="2" s="1"/>
  <c r="K2389" i="2"/>
  <c r="J2389" i="2"/>
  <c r="K2388" i="2"/>
  <c r="N2388" i="2" s="1"/>
  <c r="J2388" i="2"/>
  <c r="K2387" i="2"/>
  <c r="J2387" i="2"/>
  <c r="K2386" i="2"/>
  <c r="N2386" i="2" s="1"/>
  <c r="J2386" i="2"/>
  <c r="L2386" i="2" s="1"/>
  <c r="O2386" i="2" s="1"/>
  <c r="P2386" i="2" s="1"/>
  <c r="K2385" i="2"/>
  <c r="L2385" i="2" s="1"/>
  <c r="O2385" i="2" s="1"/>
  <c r="P2385" i="2" s="1"/>
  <c r="J2385" i="2"/>
  <c r="K2384" i="2"/>
  <c r="J2384" i="2"/>
  <c r="K2383" i="2"/>
  <c r="N2383" i="2" s="1"/>
  <c r="J2383" i="2"/>
  <c r="K2382" i="2"/>
  <c r="J2382" i="2"/>
  <c r="K2381" i="2"/>
  <c r="J2381" i="2"/>
  <c r="K2380" i="2"/>
  <c r="N2380" i="2" s="1"/>
  <c r="J2380" i="2"/>
  <c r="K2379" i="2"/>
  <c r="N2379" i="2" s="1"/>
  <c r="J2379" i="2"/>
  <c r="K2378" i="2"/>
  <c r="N2378" i="2" s="1"/>
  <c r="J2378" i="2"/>
  <c r="K2377" i="2"/>
  <c r="J2377" i="2"/>
  <c r="K2376" i="2"/>
  <c r="J2376" i="2"/>
  <c r="K2375" i="2"/>
  <c r="J2375" i="2"/>
  <c r="K2374" i="2"/>
  <c r="N2374" i="2" s="1"/>
  <c r="J2374" i="2"/>
  <c r="K2373" i="2"/>
  <c r="N2373" i="2" s="1"/>
  <c r="J2373" i="2"/>
  <c r="K2372" i="2"/>
  <c r="J2372" i="2"/>
  <c r="K2371" i="2"/>
  <c r="J2371" i="2"/>
  <c r="K2370" i="2"/>
  <c r="N2370" i="2" s="1"/>
  <c r="J2370" i="2"/>
  <c r="L2370" i="2" s="1"/>
  <c r="O2370" i="2" s="1"/>
  <c r="P2370" i="2" s="1"/>
  <c r="K2369" i="2"/>
  <c r="N2369" i="2" s="1"/>
  <c r="J2369" i="2"/>
  <c r="L2369" i="2" s="1"/>
  <c r="O2369" i="2" s="1"/>
  <c r="P2369" i="2" s="1"/>
  <c r="K2368" i="2"/>
  <c r="J2368" i="2"/>
  <c r="K2367" i="2"/>
  <c r="L2367" i="2" s="1"/>
  <c r="J2367" i="2"/>
  <c r="K2366" i="2"/>
  <c r="N2366" i="2" s="1"/>
  <c r="J2366" i="2"/>
  <c r="K2365" i="2"/>
  <c r="N2365" i="2" s="1"/>
  <c r="J2365" i="2"/>
  <c r="K2364" i="2"/>
  <c r="N2364" i="2" s="1"/>
  <c r="J2364" i="2"/>
  <c r="K2363" i="2"/>
  <c r="J2363" i="2"/>
  <c r="K2362" i="2"/>
  <c r="N2362" i="2" s="1"/>
  <c r="J2362" i="2"/>
  <c r="K2361" i="2"/>
  <c r="N2361" i="2" s="1"/>
  <c r="J2361" i="2"/>
  <c r="L2361" i="2" s="1"/>
  <c r="K2360" i="2"/>
  <c r="J2360" i="2"/>
  <c r="N2359" i="2"/>
  <c r="K2359" i="2"/>
  <c r="L2359" i="2" s="1"/>
  <c r="O2359" i="2" s="1"/>
  <c r="P2359" i="2" s="1"/>
  <c r="J2359" i="2"/>
  <c r="K2358" i="2"/>
  <c r="J2358" i="2"/>
  <c r="N2357" i="2"/>
  <c r="K2357" i="2"/>
  <c r="J2357" i="2"/>
  <c r="N2356" i="2"/>
  <c r="L2356" i="2"/>
  <c r="O2356" i="2" s="1"/>
  <c r="P2356" i="2" s="1"/>
  <c r="K2356" i="2"/>
  <c r="J2356" i="2"/>
  <c r="K2355" i="2"/>
  <c r="J2355" i="2"/>
  <c r="K2354" i="2"/>
  <c r="J2354" i="2"/>
  <c r="K2353" i="2"/>
  <c r="J2353" i="2"/>
  <c r="K2352" i="2"/>
  <c r="N2352" i="2" s="1"/>
  <c r="J2352" i="2"/>
  <c r="K2351" i="2"/>
  <c r="L2351" i="2" s="1"/>
  <c r="O2351" i="2" s="1"/>
  <c r="P2351" i="2" s="1"/>
  <c r="J2351" i="2"/>
  <c r="K2350" i="2"/>
  <c r="N2350" i="2" s="1"/>
  <c r="J2350" i="2"/>
  <c r="K2349" i="2"/>
  <c r="J2349" i="2"/>
  <c r="L2348" i="2"/>
  <c r="O2348" i="2" s="1"/>
  <c r="P2348" i="2" s="1"/>
  <c r="K2348" i="2"/>
  <c r="N2348" i="2" s="1"/>
  <c r="J2348" i="2"/>
  <c r="K2347" i="2"/>
  <c r="J2347" i="2"/>
  <c r="K2346" i="2"/>
  <c r="J2346" i="2"/>
  <c r="K2345" i="2"/>
  <c r="J2345" i="2"/>
  <c r="K2344" i="2"/>
  <c r="J2344" i="2"/>
  <c r="N2343" i="2"/>
  <c r="K2343" i="2"/>
  <c r="J2343" i="2"/>
  <c r="K2342" i="2"/>
  <c r="J2342" i="2"/>
  <c r="K2341" i="2"/>
  <c r="J2341" i="2"/>
  <c r="K2340" i="2"/>
  <c r="J2340" i="2"/>
  <c r="K2339" i="2"/>
  <c r="J2339" i="2"/>
  <c r="L2339" i="2" s="1"/>
  <c r="K2338" i="2"/>
  <c r="N2338" i="2" s="1"/>
  <c r="J2338" i="2"/>
  <c r="K2337" i="2"/>
  <c r="N2337" i="2" s="1"/>
  <c r="J2337" i="2"/>
  <c r="L2337" i="2" s="1"/>
  <c r="O2337" i="2" s="1"/>
  <c r="P2337" i="2" s="1"/>
  <c r="K2336" i="2"/>
  <c r="N2336" i="2" s="1"/>
  <c r="J2336" i="2"/>
  <c r="K2335" i="2"/>
  <c r="J2335" i="2"/>
  <c r="N2334" i="2"/>
  <c r="K2334" i="2"/>
  <c r="J2334" i="2"/>
  <c r="K2333" i="2"/>
  <c r="N2333" i="2" s="1"/>
  <c r="J2333" i="2"/>
  <c r="N2332" i="2"/>
  <c r="K2332" i="2"/>
  <c r="L2332" i="2" s="1"/>
  <c r="O2332" i="2" s="1"/>
  <c r="P2332" i="2" s="1"/>
  <c r="J2332" i="2"/>
  <c r="K2331" i="2"/>
  <c r="J2331" i="2"/>
  <c r="K2330" i="2"/>
  <c r="N2330" i="2" s="1"/>
  <c r="J2330" i="2"/>
  <c r="K2329" i="2"/>
  <c r="J2329" i="2"/>
  <c r="K2328" i="2"/>
  <c r="N2328" i="2" s="1"/>
  <c r="J2328" i="2"/>
  <c r="K2327" i="2"/>
  <c r="J2327" i="2"/>
  <c r="K2326" i="2"/>
  <c r="J2326" i="2"/>
  <c r="K2325" i="2"/>
  <c r="N2325" i="2" s="1"/>
  <c r="J2325" i="2"/>
  <c r="L2325" i="2" s="1"/>
  <c r="K2324" i="2"/>
  <c r="N2324" i="2" s="1"/>
  <c r="J2324" i="2"/>
  <c r="L2324" i="2" s="1"/>
  <c r="O2324" i="2" s="1"/>
  <c r="P2324" i="2" s="1"/>
  <c r="K2323" i="2"/>
  <c r="J2323" i="2"/>
  <c r="K2322" i="2"/>
  <c r="N2322" i="2" s="1"/>
  <c r="J2322" i="2"/>
  <c r="N2321" i="2"/>
  <c r="K2321" i="2"/>
  <c r="J2321" i="2"/>
  <c r="K2320" i="2"/>
  <c r="J2320" i="2"/>
  <c r="K2319" i="2"/>
  <c r="N2319" i="2" s="1"/>
  <c r="J2319" i="2"/>
  <c r="L2319" i="2" s="1"/>
  <c r="O2319" i="2" s="1"/>
  <c r="P2319" i="2" s="1"/>
  <c r="K2318" i="2"/>
  <c r="N2318" i="2" s="1"/>
  <c r="J2318" i="2"/>
  <c r="K2317" i="2"/>
  <c r="J2317" i="2"/>
  <c r="K2316" i="2"/>
  <c r="N2316" i="2" s="1"/>
  <c r="J2316" i="2"/>
  <c r="N2315" i="2"/>
  <c r="K2315" i="2"/>
  <c r="J2315" i="2"/>
  <c r="K2314" i="2"/>
  <c r="N2314" i="2" s="1"/>
  <c r="J2314" i="2"/>
  <c r="L2314" i="2" s="1"/>
  <c r="O2314" i="2" s="1"/>
  <c r="P2314" i="2" s="1"/>
  <c r="K2313" i="2"/>
  <c r="N2313" i="2" s="1"/>
  <c r="J2313" i="2"/>
  <c r="K2312" i="2"/>
  <c r="N2312" i="2" s="1"/>
  <c r="J2312" i="2"/>
  <c r="K2311" i="2"/>
  <c r="J2311" i="2"/>
  <c r="N2310" i="2"/>
  <c r="K2310" i="2"/>
  <c r="J2310" i="2"/>
  <c r="K2309" i="2"/>
  <c r="J2309" i="2"/>
  <c r="N2308" i="2"/>
  <c r="K2308" i="2"/>
  <c r="J2308" i="2"/>
  <c r="L2308" i="2" s="1"/>
  <c r="O2308" i="2" s="1"/>
  <c r="P2308" i="2" s="1"/>
  <c r="K2307" i="2"/>
  <c r="J2307" i="2"/>
  <c r="K2306" i="2"/>
  <c r="N2306" i="2" s="1"/>
  <c r="J2306" i="2"/>
  <c r="K2305" i="2"/>
  <c r="N2305" i="2" s="1"/>
  <c r="J2305" i="2"/>
  <c r="L2305" i="2" s="1"/>
  <c r="K2304" i="2"/>
  <c r="J2304" i="2"/>
  <c r="K2303" i="2"/>
  <c r="L2303" i="2" s="1"/>
  <c r="J2303" i="2"/>
  <c r="K2302" i="2"/>
  <c r="N2302" i="2" s="1"/>
  <c r="J2302" i="2"/>
  <c r="K2301" i="2"/>
  <c r="J2301" i="2"/>
  <c r="K2300" i="2"/>
  <c r="N2300" i="2" s="1"/>
  <c r="J2300" i="2"/>
  <c r="K2299" i="2"/>
  <c r="J2299" i="2"/>
  <c r="K2298" i="2"/>
  <c r="N2298" i="2" s="1"/>
  <c r="J2298" i="2"/>
  <c r="L2298" i="2" s="1"/>
  <c r="O2298" i="2" s="1"/>
  <c r="P2298" i="2" s="1"/>
  <c r="K2297" i="2"/>
  <c r="N2297" i="2" s="1"/>
  <c r="J2297" i="2"/>
  <c r="K2296" i="2"/>
  <c r="J2296" i="2"/>
  <c r="K2295" i="2"/>
  <c r="J2295" i="2"/>
  <c r="L2295" i="2" s="1"/>
  <c r="K2294" i="2"/>
  <c r="J2294" i="2"/>
  <c r="K2293" i="2"/>
  <c r="J2293" i="2"/>
  <c r="K2292" i="2"/>
  <c r="N2292" i="2" s="1"/>
  <c r="J2292" i="2"/>
  <c r="K2291" i="2"/>
  <c r="N2291" i="2" s="1"/>
  <c r="J2291" i="2"/>
  <c r="K2290" i="2"/>
  <c r="N2290" i="2" s="1"/>
  <c r="J2290" i="2"/>
  <c r="K2289" i="2"/>
  <c r="J2289" i="2"/>
  <c r="K2288" i="2"/>
  <c r="N2288" i="2" s="1"/>
  <c r="J2288" i="2"/>
  <c r="K2287" i="2"/>
  <c r="N2287" i="2" s="1"/>
  <c r="J2287" i="2"/>
  <c r="K2286" i="2"/>
  <c r="J2286" i="2"/>
  <c r="K2285" i="2"/>
  <c r="J2285" i="2"/>
  <c r="K2284" i="2"/>
  <c r="J2284" i="2"/>
  <c r="K2283" i="2"/>
  <c r="J2283" i="2"/>
  <c r="K2282" i="2"/>
  <c r="J2282" i="2"/>
  <c r="K2281" i="2"/>
  <c r="J2281" i="2"/>
  <c r="L2281" i="2" s="1"/>
  <c r="K2280" i="2"/>
  <c r="N2280" i="2" s="1"/>
  <c r="J2280" i="2"/>
  <c r="K2279" i="2"/>
  <c r="J2279" i="2"/>
  <c r="K2278" i="2"/>
  <c r="J2278" i="2"/>
  <c r="K2277" i="2"/>
  <c r="J2277" i="2"/>
  <c r="L2276" i="2"/>
  <c r="O2276" i="2" s="1"/>
  <c r="P2276" i="2" s="1"/>
  <c r="K2276" i="2"/>
  <c r="N2276" i="2" s="1"/>
  <c r="J2276" i="2"/>
  <c r="K2275" i="2"/>
  <c r="J2275" i="2"/>
  <c r="K2274" i="2"/>
  <c r="N2274" i="2" s="1"/>
  <c r="J2274" i="2"/>
  <c r="N2273" i="2"/>
  <c r="K2273" i="2"/>
  <c r="J2273" i="2"/>
  <c r="L2273" i="2" s="1"/>
  <c r="O2273" i="2" s="1"/>
  <c r="P2273" i="2" s="1"/>
  <c r="K2272" i="2"/>
  <c r="N2272" i="2" s="1"/>
  <c r="J2272" i="2"/>
  <c r="L2272" i="2" s="1"/>
  <c r="O2272" i="2" s="1"/>
  <c r="P2272" i="2" s="1"/>
  <c r="K2271" i="2"/>
  <c r="J2271" i="2"/>
  <c r="L2270" i="2"/>
  <c r="O2270" i="2" s="1"/>
  <c r="P2270" i="2" s="1"/>
  <c r="K2270" i="2"/>
  <c r="N2270" i="2" s="1"/>
  <c r="J2270" i="2"/>
  <c r="K2269" i="2"/>
  <c r="J2269" i="2"/>
  <c r="K2268" i="2"/>
  <c r="N2268" i="2" s="1"/>
  <c r="J2268" i="2"/>
  <c r="K2267" i="2"/>
  <c r="J2267" i="2"/>
  <c r="K2266" i="2"/>
  <c r="J2266" i="2"/>
  <c r="N2265" i="2"/>
  <c r="K2265" i="2"/>
  <c r="J2265" i="2"/>
  <c r="K2264" i="2"/>
  <c r="N2264" i="2" s="1"/>
  <c r="J2264" i="2"/>
  <c r="K2263" i="2"/>
  <c r="J2263" i="2"/>
  <c r="K2262" i="2"/>
  <c r="N2262" i="2" s="1"/>
  <c r="J2262" i="2"/>
  <c r="L2262" i="2" s="1"/>
  <c r="O2262" i="2" s="1"/>
  <c r="P2262" i="2" s="1"/>
  <c r="K2261" i="2"/>
  <c r="J2261" i="2"/>
  <c r="K2260" i="2"/>
  <c r="N2260" i="2" s="1"/>
  <c r="J2260" i="2"/>
  <c r="K2259" i="2"/>
  <c r="J2259" i="2"/>
  <c r="N2258" i="2"/>
  <c r="K2258" i="2"/>
  <c r="J2258" i="2"/>
  <c r="L2258" i="2" s="1"/>
  <c r="O2258" i="2" s="1"/>
  <c r="P2258" i="2" s="1"/>
  <c r="K2257" i="2"/>
  <c r="N2257" i="2" s="1"/>
  <c r="J2257" i="2"/>
  <c r="L2257" i="2" s="1"/>
  <c r="O2257" i="2" s="1"/>
  <c r="P2257" i="2" s="1"/>
  <c r="K2256" i="2"/>
  <c r="N2256" i="2" s="1"/>
  <c r="J2256" i="2"/>
  <c r="K2255" i="2"/>
  <c r="J2255" i="2"/>
  <c r="K2254" i="2"/>
  <c r="J2254" i="2"/>
  <c r="K2253" i="2"/>
  <c r="J2253" i="2"/>
  <c r="N2252" i="2"/>
  <c r="K2252" i="2"/>
  <c r="J2252" i="2"/>
  <c r="L2252" i="2" s="1"/>
  <c r="O2252" i="2" s="1"/>
  <c r="P2252" i="2" s="1"/>
  <c r="K2251" i="2"/>
  <c r="L2251" i="2" s="1"/>
  <c r="J2251" i="2"/>
  <c r="K2250" i="2"/>
  <c r="N2250" i="2" s="1"/>
  <c r="J2250" i="2"/>
  <c r="K2249" i="2"/>
  <c r="J2249" i="2"/>
  <c r="N2248" i="2"/>
  <c r="K2248" i="2"/>
  <c r="J2248" i="2"/>
  <c r="K2247" i="2"/>
  <c r="J2247" i="2"/>
  <c r="K2246" i="2"/>
  <c r="J2246" i="2"/>
  <c r="K2245" i="2"/>
  <c r="N2245" i="2" s="1"/>
  <c r="J2245" i="2"/>
  <c r="N2244" i="2"/>
  <c r="L2244" i="2"/>
  <c r="O2244" i="2" s="1"/>
  <c r="P2244" i="2" s="1"/>
  <c r="K2244" i="2"/>
  <c r="J2244" i="2"/>
  <c r="K2243" i="2"/>
  <c r="N2243" i="2" s="1"/>
  <c r="J2243" i="2"/>
  <c r="K2242" i="2"/>
  <c r="J2242" i="2"/>
  <c r="L2242" i="2" s="1"/>
  <c r="K2241" i="2"/>
  <c r="J2241" i="2"/>
  <c r="K2240" i="2"/>
  <c r="N2240" i="2" s="1"/>
  <c r="J2240" i="2"/>
  <c r="K2239" i="2"/>
  <c r="N2239" i="2" s="1"/>
  <c r="J2239" i="2"/>
  <c r="L2239" i="2" s="1"/>
  <c r="O2239" i="2" s="1"/>
  <c r="P2239" i="2" s="1"/>
  <c r="K2238" i="2"/>
  <c r="N2238" i="2" s="1"/>
  <c r="J2238" i="2"/>
  <c r="K2237" i="2"/>
  <c r="J2237" i="2"/>
  <c r="K2236" i="2"/>
  <c r="N2236" i="2" s="1"/>
  <c r="J2236" i="2"/>
  <c r="K2235" i="2"/>
  <c r="J2235" i="2"/>
  <c r="N2234" i="2"/>
  <c r="L2234" i="2"/>
  <c r="O2234" i="2" s="1"/>
  <c r="P2234" i="2" s="1"/>
  <c r="K2234" i="2"/>
  <c r="J2234" i="2"/>
  <c r="K2233" i="2"/>
  <c r="N2233" i="2" s="1"/>
  <c r="J2233" i="2"/>
  <c r="K2232" i="2"/>
  <c r="J2232" i="2"/>
  <c r="K2231" i="2"/>
  <c r="J2231" i="2"/>
  <c r="N2230" i="2"/>
  <c r="K2230" i="2"/>
  <c r="J2230" i="2"/>
  <c r="K2229" i="2"/>
  <c r="N2229" i="2" s="1"/>
  <c r="J2229" i="2"/>
  <c r="L2229" i="2" s="1"/>
  <c r="O2229" i="2" s="1"/>
  <c r="P2229" i="2" s="1"/>
  <c r="K2228" i="2"/>
  <c r="J2228" i="2"/>
  <c r="L2228" i="2" s="1"/>
  <c r="K2227" i="2"/>
  <c r="J2227" i="2"/>
  <c r="N2226" i="2"/>
  <c r="L2226" i="2"/>
  <c r="O2226" i="2" s="1"/>
  <c r="P2226" i="2" s="1"/>
  <c r="K2226" i="2"/>
  <c r="J2226" i="2"/>
  <c r="K2225" i="2"/>
  <c r="L2225" i="2" s="1"/>
  <c r="J2225" i="2"/>
  <c r="K2224" i="2"/>
  <c r="J2224" i="2"/>
  <c r="K2223" i="2"/>
  <c r="J2223" i="2"/>
  <c r="K2222" i="2"/>
  <c r="J2222" i="2"/>
  <c r="K2221" i="2"/>
  <c r="N2221" i="2" s="1"/>
  <c r="J2221" i="2"/>
  <c r="L2221" i="2" s="1"/>
  <c r="O2221" i="2" s="1"/>
  <c r="P2221" i="2" s="1"/>
  <c r="K2220" i="2"/>
  <c r="J2220" i="2"/>
  <c r="N2219" i="2"/>
  <c r="K2219" i="2"/>
  <c r="J2219" i="2"/>
  <c r="L2219" i="2" s="1"/>
  <c r="O2219" i="2" s="1"/>
  <c r="P2219" i="2" s="1"/>
  <c r="L2218" i="2"/>
  <c r="O2218" i="2" s="1"/>
  <c r="P2218" i="2" s="1"/>
  <c r="K2218" i="2"/>
  <c r="N2218" i="2" s="1"/>
  <c r="J2218" i="2"/>
  <c r="K2217" i="2"/>
  <c r="J2217" i="2"/>
  <c r="K2216" i="2"/>
  <c r="J2216" i="2"/>
  <c r="K2215" i="2"/>
  <c r="N2215" i="2" s="1"/>
  <c r="J2215" i="2"/>
  <c r="K2214" i="2"/>
  <c r="N2214" i="2" s="1"/>
  <c r="J2214" i="2"/>
  <c r="K2213" i="2"/>
  <c r="J2213" i="2"/>
  <c r="K2212" i="2"/>
  <c r="J2212" i="2"/>
  <c r="K2211" i="2"/>
  <c r="J2211" i="2"/>
  <c r="K2210" i="2"/>
  <c r="J2210" i="2"/>
  <c r="N2209" i="2"/>
  <c r="K2209" i="2"/>
  <c r="J2209" i="2"/>
  <c r="K2208" i="2"/>
  <c r="J2208" i="2"/>
  <c r="K2207" i="2"/>
  <c r="N2207" i="2" s="1"/>
  <c r="J2207" i="2"/>
  <c r="K2206" i="2"/>
  <c r="N2206" i="2" s="1"/>
  <c r="J2206" i="2"/>
  <c r="N2205" i="2"/>
  <c r="K2205" i="2"/>
  <c r="L2205" i="2" s="1"/>
  <c r="O2205" i="2" s="1"/>
  <c r="P2205" i="2" s="1"/>
  <c r="J2205" i="2"/>
  <c r="K2204" i="2"/>
  <c r="J2204" i="2"/>
  <c r="K2203" i="2"/>
  <c r="N2203" i="2" s="1"/>
  <c r="J2203" i="2"/>
  <c r="N2202" i="2"/>
  <c r="L2202" i="2"/>
  <c r="O2202" i="2" s="1"/>
  <c r="P2202" i="2" s="1"/>
  <c r="K2202" i="2"/>
  <c r="J2202" i="2"/>
  <c r="K2201" i="2"/>
  <c r="J2201" i="2"/>
  <c r="O2200" i="2"/>
  <c r="P2200" i="2" s="1"/>
  <c r="K2200" i="2"/>
  <c r="L2200" i="2" s="1"/>
  <c r="J2200" i="2"/>
  <c r="K2199" i="2"/>
  <c r="J2199" i="2"/>
  <c r="K2198" i="2"/>
  <c r="J2198" i="2"/>
  <c r="O2197" i="2"/>
  <c r="P2197" i="2" s="1"/>
  <c r="K2197" i="2"/>
  <c r="L2197" i="2" s="1"/>
  <c r="J2197" i="2"/>
  <c r="K2196" i="2"/>
  <c r="N2196" i="2" s="1"/>
  <c r="J2196" i="2"/>
  <c r="K2195" i="2"/>
  <c r="J2195" i="2"/>
  <c r="K2194" i="2"/>
  <c r="J2194" i="2"/>
  <c r="K2193" i="2"/>
  <c r="J2193" i="2"/>
  <c r="K2192" i="2"/>
  <c r="N2192" i="2" s="1"/>
  <c r="J2192" i="2"/>
  <c r="K2191" i="2"/>
  <c r="N2191" i="2" s="1"/>
  <c r="J2191" i="2"/>
  <c r="K2190" i="2"/>
  <c r="J2190" i="2"/>
  <c r="K2189" i="2"/>
  <c r="L2189" i="2" s="1"/>
  <c r="O2189" i="2" s="1"/>
  <c r="P2189" i="2" s="1"/>
  <c r="J2189" i="2"/>
  <c r="O2188" i="2"/>
  <c r="P2188" i="2" s="1"/>
  <c r="K2188" i="2"/>
  <c r="N2188" i="2" s="1"/>
  <c r="J2188" i="2"/>
  <c r="L2188" i="2" s="1"/>
  <c r="K2187" i="2"/>
  <c r="L2187" i="2" s="1"/>
  <c r="O2187" i="2" s="1"/>
  <c r="P2187" i="2" s="1"/>
  <c r="J2187" i="2"/>
  <c r="K2186" i="2"/>
  <c r="J2186" i="2"/>
  <c r="N2185" i="2"/>
  <c r="K2185" i="2"/>
  <c r="J2185" i="2"/>
  <c r="K2184" i="2"/>
  <c r="J2184" i="2"/>
  <c r="K2183" i="2"/>
  <c r="J2183" i="2"/>
  <c r="K2182" i="2"/>
  <c r="N2182" i="2" s="1"/>
  <c r="J2182" i="2"/>
  <c r="N2181" i="2"/>
  <c r="K2181" i="2"/>
  <c r="J2181" i="2"/>
  <c r="K2180" i="2"/>
  <c r="J2180" i="2"/>
  <c r="K2179" i="2"/>
  <c r="J2179" i="2"/>
  <c r="K2178" i="2"/>
  <c r="N2178" i="2" s="1"/>
  <c r="J2178" i="2"/>
  <c r="L2178" i="2" s="1"/>
  <c r="O2178" i="2" s="1"/>
  <c r="P2178" i="2" s="1"/>
  <c r="K2177" i="2"/>
  <c r="J2177" i="2"/>
  <c r="N2176" i="2"/>
  <c r="K2176" i="2"/>
  <c r="L2176" i="2" s="1"/>
  <c r="O2176" i="2" s="1"/>
  <c r="P2176" i="2" s="1"/>
  <c r="J2176" i="2"/>
  <c r="K2175" i="2"/>
  <c r="N2175" i="2" s="1"/>
  <c r="J2175" i="2"/>
  <c r="L2175" i="2" s="1"/>
  <c r="K2174" i="2"/>
  <c r="J2174" i="2"/>
  <c r="K2173" i="2"/>
  <c r="N2173" i="2" s="1"/>
  <c r="J2173" i="2"/>
  <c r="L2173" i="2" s="1"/>
  <c r="O2173" i="2" s="1"/>
  <c r="P2173" i="2" s="1"/>
  <c r="K2172" i="2"/>
  <c r="N2172" i="2" s="1"/>
  <c r="J2172" i="2"/>
  <c r="K2171" i="2"/>
  <c r="N2171" i="2" s="1"/>
  <c r="J2171" i="2"/>
  <c r="L2171" i="2" s="1"/>
  <c r="O2171" i="2" s="1"/>
  <c r="P2171" i="2" s="1"/>
  <c r="K2170" i="2"/>
  <c r="J2170" i="2"/>
  <c r="K2169" i="2"/>
  <c r="J2169" i="2"/>
  <c r="N2168" i="2"/>
  <c r="L2168" i="2"/>
  <c r="O2168" i="2" s="1"/>
  <c r="P2168" i="2" s="1"/>
  <c r="K2168" i="2"/>
  <c r="J2168" i="2"/>
  <c r="K2167" i="2"/>
  <c r="N2167" i="2" s="1"/>
  <c r="J2167" i="2"/>
  <c r="K2166" i="2"/>
  <c r="N2166" i="2" s="1"/>
  <c r="J2166" i="2"/>
  <c r="K2165" i="2"/>
  <c r="J2165" i="2"/>
  <c r="K2164" i="2"/>
  <c r="J2164" i="2"/>
  <c r="L2163" i="2"/>
  <c r="O2163" i="2" s="1"/>
  <c r="P2163" i="2" s="1"/>
  <c r="K2163" i="2"/>
  <c r="N2163" i="2" s="1"/>
  <c r="J2163" i="2"/>
  <c r="K2162" i="2"/>
  <c r="J2162" i="2"/>
  <c r="K2161" i="2"/>
  <c r="J2161" i="2"/>
  <c r="K2160" i="2"/>
  <c r="J2160" i="2"/>
  <c r="K2159" i="2"/>
  <c r="N2159" i="2" s="1"/>
  <c r="J2159" i="2"/>
  <c r="L2159" i="2" s="1"/>
  <c r="O2159" i="2" s="1"/>
  <c r="P2159" i="2" s="1"/>
  <c r="N2158" i="2"/>
  <c r="K2158" i="2"/>
  <c r="J2158" i="2"/>
  <c r="L2158" i="2" s="1"/>
  <c r="O2158" i="2" s="1"/>
  <c r="P2158" i="2" s="1"/>
  <c r="K2157" i="2"/>
  <c r="J2157" i="2"/>
  <c r="K2156" i="2"/>
  <c r="J2156" i="2"/>
  <c r="K2155" i="2"/>
  <c r="N2155" i="2" s="1"/>
  <c r="J2155" i="2"/>
  <c r="L2155" i="2" s="1"/>
  <c r="O2155" i="2" s="1"/>
  <c r="P2155" i="2" s="1"/>
  <c r="K2154" i="2"/>
  <c r="N2154" i="2" s="1"/>
  <c r="J2154" i="2"/>
  <c r="K2153" i="2"/>
  <c r="J2153" i="2"/>
  <c r="N2152" i="2"/>
  <c r="K2152" i="2"/>
  <c r="J2152" i="2"/>
  <c r="L2152" i="2" s="1"/>
  <c r="K2151" i="2"/>
  <c r="J2151" i="2"/>
  <c r="K2150" i="2"/>
  <c r="J2150" i="2"/>
  <c r="K2149" i="2"/>
  <c r="J2149" i="2"/>
  <c r="K2148" i="2"/>
  <c r="J2148" i="2"/>
  <c r="K2147" i="2"/>
  <c r="N2147" i="2" s="1"/>
  <c r="J2147" i="2"/>
  <c r="L2147" i="2" s="1"/>
  <c r="O2147" i="2" s="1"/>
  <c r="P2147" i="2" s="1"/>
  <c r="K2146" i="2"/>
  <c r="J2146" i="2"/>
  <c r="L2146" i="2" s="1"/>
  <c r="K2145" i="2"/>
  <c r="J2145" i="2"/>
  <c r="K2144" i="2"/>
  <c r="N2144" i="2" s="1"/>
  <c r="J2144" i="2"/>
  <c r="N2143" i="2"/>
  <c r="K2143" i="2"/>
  <c r="J2143" i="2"/>
  <c r="K2142" i="2"/>
  <c r="J2142" i="2"/>
  <c r="K2141" i="2"/>
  <c r="J2141" i="2"/>
  <c r="N2140" i="2"/>
  <c r="L2140" i="2"/>
  <c r="O2140" i="2" s="1"/>
  <c r="P2140" i="2" s="1"/>
  <c r="K2140" i="2"/>
  <c r="J2140" i="2"/>
  <c r="K2139" i="2"/>
  <c r="J2139" i="2"/>
  <c r="K2138" i="2"/>
  <c r="J2138" i="2"/>
  <c r="K2137" i="2"/>
  <c r="J2137" i="2"/>
  <c r="K2136" i="2"/>
  <c r="N2136" i="2" s="1"/>
  <c r="J2136" i="2"/>
  <c r="L2136" i="2" s="1"/>
  <c r="O2136" i="2" s="1"/>
  <c r="P2136" i="2" s="1"/>
  <c r="K2135" i="2"/>
  <c r="N2135" i="2" s="1"/>
  <c r="J2135" i="2"/>
  <c r="N2134" i="2"/>
  <c r="L2134" i="2"/>
  <c r="K2134" i="2"/>
  <c r="J2134" i="2"/>
  <c r="K2133" i="2"/>
  <c r="J2133" i="2"/>
  <c r="K2132" i="2"/>
  <c r="N2132" i="2" s="1"/>
  <c r="J2132" i="2"/>
  <c r="L2132" i="2" s="1"/>
  <c r="O2132" i="2" s="1"/>
  <c r="P2132" i="2" s="1"/>
  <c r="K2131" i="2"/>
  <c r="N2131" i="2" s="1"/>
  <c r="J2131" i="2"/>
  <c r="L2131" i="2" s="1"/>
  <c r="O2131" i="2" s="1"/>
  <c r="P2131" i="2" s="1"/>
  <c r="K2130" i="2"/>
  <c r="N2130" i="2" s="1"/>
  <c r="J2130" i="2"/>
  <c r="L2129" i="2"/>
  <c r="K2129" i="2"/>
  <c r="J2129" i="2"/>
  <c r="K2128" i="2"/>
  <c r="J2128" i="2"/>
  <c r="K2127" i="2"/>
  <c r="N2127" i="2" s="1"/>
  <c r="J2127" i="2"/>
  <c r="L2127" i="2" s="1"/>
  <c r="O2127" i="2" s="1"/>
  <c r="P2127" i="2" s="1"/>
  <c r="K2126" i="2"/>
  <c r="N2126" i="2" s="1"/>
  <c r="J2126" i="2"/>
  <c r="K2125" i="2"/>
  <c r="J2125" i="2"/>
  <c r="K2124" i="2"/>
  <c r="J2124" i="2"/>
  <c r="K2123" i="2"/>
  <c r="N2123" i="2" s="1"/>
  <c r="J2123" i="2"/>
  <c r="K2122" i="2"/>
  <c r="N2122" i="2" s="1"/>
  <c r="J2122" i="2"/>
  <c r="N2121" i="2"/>
  <c r="K2121" i="2"/>
  <c r="J2121" i="2"/>
  <c r="L2121" i="2" s="1"/>
  <c r="O2121" i="2" s="1"/>
  <c r="P2121" i="2" s="1"/>
  <c r="K2120" i="2"/>
  <c r="J2120" i="2"/>
  <c r="K2119" i="2"/>
  <c r="N2119" i="2" s="1"/>
  <c r="J2119" i="2"/>
  <c r="K2118" i="2"/>
  <c r="N2118" i="2" s="1"/>
  <c r="J2118" i="2"/>
  <c r="K2117" i="2"/>
  <c r="J2117" i="2"/>
  <c r="K2116" i="2"/>
  <c r="L2116" i="2" s="1"/>
  <c r="J2116" i="2"/>
  <c r="K2115" i="2"/>
  <c r="J2115" i="2"/>
  <c r="L2115" i="2" s="1"/>
  <c r="K2114" i="2"/>
  <c r="J2114" i="2"/>
  <c r="N2113" i="2"/>
  <c r="K2113" i="2"/>
  <c r="J2113" i="2"/>
  <c r="L2113" i="2" s="1"/>
  <c r="O2113" i="2" s="1"/>
  <c r="P2113" i="2" s="1"/>
  <c r="K2112" i="2"/>
  <c r="N2112" i="2" s="1"/>
  <c r="J2112" i="2"/>
  <c r="L2112" i="2" s="1"/>
  <c r="O2112" i="2" s="1"/>
  <c r="P2112" i="2" s="1"/>
  <c r="K2111" i="2"/>
  <c r="J2111" i="2"/>
  <c r="N2110" i="2"/>
  <c r="K2110" i="2"/>
  <c r="J2110" i="2"/>
  <c r="K2109" i="2"/>
  <c r="J2109" i="2"/>
  <c r="K2108" i="2"/>
  <c r="J2108" i="2"/>
  <c r="K2107" i="2"/>
  <c r="J2107" i="2"/>
  <c r="K2106" i="2"/>
  <c r="N2106" i="2" s="1"/>
  <c r="J2106" i="2"/>
  <c r="K2105" i="2"/>
  <c r="J2105" i="2"/>
  <c r="K2104" i="2"/>
  <c r="J2104" i="2"/>
  <c r="K2103" i="2"/>
  <c r="J2103" i="2"/>
  <c r="K2102" i="2"/>
  <c r="J2102" i="2"/>
  <c r="K2101" i="2"/>
  <c r="N2101" i="2" s="1"/>
  <c r="J2101" i="2"/>
  <c r="K2100" i="2"/>
  <c r="N2100" i="2" s="1"/>
  <c r="J2100" i="2"/>
  <c r="N2099" i="2"/>
  <c r="K2099" i="2"/>
  <c r="L2099" i="2" s="1"/>
  <c r="O2099" i="2" s="1"/>
  <c r="P2099" i="2" s="1"/>
  <c r="J2099" i="2"/>
  <c r="K2098" i="2"/>
  <c r="N2098" i="2" s="1"/>
  <c r="J2098" i="2"/>
  <c r="K2097" i="2"/>
  <c r="J2097" i="2"/>
  <c r="K2096" i="2"/>
  <c r="J2096" i="2"/>
  <c r="K2095" i="2"/>
  <c r="N2095" i="2" s="1"/>
  <c r="J2095" i="2"/>
  <c r="K2094" i="2"/>
  <c r="N2094" i="2" s="1"/>
  <c r="J2094" i="2"/>
  <c r="L2094" i="2" s="1"/>
  <c r="O2094" i="2" s="1"/>
  <c r="P2094" i="2" s="1"/>
  <c r="K2093" i="2"/>
  <c r="J2093" i="2"/>
  <c r="K2092" i="2"/>
  <c r="N2092" i="2" s="1"/>
  <c r="J2092" i="2"/>
  <c r="K2091" i="2"/>
  <c r="J2091" i="2"/>
  <c r="K2090" i="2"/>
  <c r="N2090" i="2" s="1"/>
  <c r="J2090" i="2"/>
  <c r="K2089" i="2"/>
  <c r="N2089" i="2" s="1"/>
  <c r="J2089" i="2"/>
  <c r="K2088" i="2"/>
  <c r="J2088" i="2"/>
  <c r="K2087" i="2"/>
  <c r="J2087" i="2"/>
  <c r="N2086" i="2"/>
  <c r="K2086" i="2"/>
  <c r="J2086" i="2"/>
  <c r="L2086" i="2" s="1"/>
  <c r="O2086" i="2" s="1"/>
  <c r="P2086" i="2" s="1"/>
  <c r="K2085" i="2"/>
  <c r="N2085" i="2" s="1"/>
  <c r="J2085" i="2"/>
  <c r="K2084" i="2"/>
  <c r="L2084" i="2" s="1"/>
  <c r="O2084" i="2" s="1"/>
  <c r="P2084" i="2" s="1"/>
  <c r="J2084" i="2"/>
  <c r="K2083" i="2"/>
  <c r="J2083" i="2"/>
  <c r="K2082" i="2"/>
  <c r="N2082" i="2" s="1"/>
  <c r="J2082" i="2"/>
  <c r="K2081" i="2"/>
  <c r="N2081" i="2" s="1"/>
  <c r="J2081" i="2"/>
  <c r="K2080" i="2"/>
  <c r="L2080" i="2" s="1"/>
  <c r="J2080" i="2"/>
  <c r="K2079" i="2"/>
  <c r="J2079" i="2"/>
  <c r="N2078" i="2"/>
  <c r="K2078" i="2"/>
  <c r="J2078" i="2"/>
  <c r="K2077" i="2"/>
  <c r="J2077" i="2"/>
  <c r="K2076" i="2"/>
  <c r="N2076" i="2" s="1"/>
  <c r="J2076" i="2"/>
  <c r="L2076" i="2" s="1"/>
  <c r="O2076" i="2" s="1"/>
  <c r="P2076" i="2" s="1"/>
  <c r="K2075" i="2"/>
  <c r="J2075" i="2"/>
  <c r="K2074" i="2"/>
  <c r="N2074" i="2" s="1"/>
  <c r="J2074" i="2"/>
  <c r="K2073" i="2"/>
  <c r="J2073" i="2"/>
  <c r="K2072" i="2"/>
  <c r="J2072" i="2"/>
  <c r="K2071" i="2"/>
  <c r="N2071" i="2" s="1"/>
  <c r="J2071" i="2"/>
  <c r="K2070" i="2"/>
  <c r="J2070" i="2"/>
  <c r="K2069" i="2"/>
  <c r="J2069" i="2"/>
  <c r="K2068" i="2"/>
  <c r="J2068" i="2"/>
  <c r="K2067" i="2"/>
  <c r="N2067" i="2" s="1"/>
  <c r="J2067" i="2"/>
  <c r="K2066" i="2"/>
  <c r="N2066" i="2" s="1"/>
  <c r="J2066" i="2"/>
  <c r="K2065" i="2"/>
  <c r="N2065" i="2" s="1"/>
  <c r="J2065" i="2"/>
  <c r="K2064" i="2"/>
  <c r="J2064" i="2"/>
  <c r="K2063" i="2"/>
  <c r="N2063" i="2" s="1"/>
  <c r="J2063" i="2"/>
  <c r="K2062" i="2"/>
  <c r="N2062" i="2" s="1"/>
  <c r="J2062" i="2"/>
  <c r="K2061" i="2"/>
  <c r="N2061" i="2" s="1"/>
  <c r="J2061" i="2"/>
  <c r="K2060" i="2"/>
  <c r="J2060" i="2"/>
  <c r="K2059" i="2"/>
  <c r="J2059" i="2"/>
  <c r="K2058" i="2"/>
  <c r="N2058" i="2" s="1"/>
  <c r="J2058" i="2"/>
  <c r="K2057" i="2"/>
  <c r="J2057" i="2"/>
  <c r="K2056" i="2"/>
  <c r="J2056" i="2"/>
  <c r="K2055" i="2"/>
  <c r="N2055" i="2" s="1"/>
  <c r="J2055" i="2"/>
  <c r="K2054" i="2"/>
  <c r="N2054" i="2" s="1"/>
  <c r="J2054" i="2"/>
  <c r="K2053" i="2"/>
  <c r="J2053" i="2"/>
  <c r="K2052" i="2"/>
  <c r="N2052" i="2" s="1"/>
  <c r="J2052" i="2"/>
  <c r="K2051" i="2"/>
  <c r="J2051" i="2"/>
  <c r="K2050" i="2"/>
  <c r="J2050" i="2"/>
  <c r="N2049" i="2"/>
  <c r="K2049" i="2"/>
  <c r="J2049" i="2"/>
  <c r="K2048" i="2"/>
  <c r="J2048" i="2"/>
  <c r="K2047" i="2"/>
  <c r="J2047" i="2"/>
  <c r="K2046" i="2"/>
  <c r="N2046" i="2" s="1"/>
  <c r="J2046" i="2"/>
  <c r="L2046" i="2" s="1"/>
  <c r="O2046" i="2" s="1"/>
  <c r="P2046" i="2" s="1"/>
  <c r="K2045" i="2"/>
  <c r="J2045" i="2"/>
  <c r="K2044" i="2"/>
  <c r="L2044" i="2" s="1"/>
  <c r="J2044" i="2"/>
  <c r="K2043" i="2"/>
  <c r="J2043" i="2"/>
  <c r="K2042" i="2"/>
  <c r="N2042" i="2" s="1"/>
  <c r="J2042" i="2"/>
  <c r="N2041" i="2"/>
  <c r="K2041" i="2"/>
  <c r="J2041" i="2"/>
  <c r="K2040" i="2"/>
  <c r="J2040" i="2"/>
  <c r="K2039" i="2"/>
  <c r="L2039" i="2" s="1"/>
  <c r="O2039" i="2" s="1"/>
  <c r="P2039" i="2" s="1"/>
  <c r="J2039" i="2"/>
  <c r="N2038" i="2"/>
  <c r="K2038" i="2"/>
  <c r="J2038" i="2"/>
  <c r="L2038" i="2" s="1"/>
  <c r="O2038" i="2" s="1"/>
  <c r="P2038" i="2" s="1"/>
  <c r="K2037" i="2"/>
  <c r="J2037" i="2"/>
  <c r="K2036" i="2"/>
  <c r="N2036" i="2" s="1"/>
  <c r="J2036" i="2"/>
  <c r="K2035" i="2"/>
  <c r="N2035" i="2" s="1"/>
  <c r="J2035" i="2"/>
  <c r="K2034" i="2"/>
  <c r="N2034" i="2" s="1"/>
  <c r="J2034" i="2"/>
  <c r="K2033" i="2"/>
  <c r="N2033" i="2" s="1"/>
  <c r="J2033" i="2"/>
  <c r="K2032" i="2"/>
  <c r="J2032" i="2"/>
  <c r="K2031" i="2"/>
  <c r="J2031" i="2"/>
  <c r="L2031" i="2" s="1"/>
  <c r="K2030" i="2"/>
  <c r="J2030" i="2"/>
  <c r="K2029" i="2"/>
  <c r="J2029" i="2"/>
  <c r="K2028" i="2"/>
  <c r="N2028" i="2" s="1"/>
  <c r="J2028" i="2"/>
  <c r="N2027" i="2"/>
  <c r="K2027" i="2"/>
  <c r="J2027" i="2"/>
  <c r="K2026" i="2"/>
  <c r="J2026" i="2"/>
  <c r="K2025" i="2"/>
  <c r="J2025" i="2"/>
  <c r="K2024" i="2"/>
  <c r="J2024" i="2"/>
  <c r="K2023" i="2"/>
  <c r="J2023" i="2"/>
  <c r="K2022" i="2"/>
  <c r="J2022" i="2"/>
  <c r="K2021" i="2"/>
  <c r="J2021" i="2"/>
  <c r="K2020" i="2"/>
  <c r="J2020" i="2"/>
  <c r="O2019" i="2"/>
  <c r="P2019" i="2" s="1"/>
  <c r="K2019" i="2"/>
  <c r="N2019" i="2" s="1"/>
  <c r="J2019" i="2"/>
  <c r="L2019" i="2" s="1"/>
  <c r="L2018" i="2"/>
  <c r="O2018" i="2" s="1"/>
  <c r="P2018" i="2" s="1"/>
  <c r="K2018" i="2"/>
  <c r="N2018" i="2" s="1"/>
  <c r="J2018" i="2"/>
  <c r="K2017" i="2"/>
  <c r="J2017" i="2"/>
  <c r="K2016" i="2"/>
  <c r="J2016" i="2"/>
  <c r="K2015" i="2"/>
  <c r="N2015" i="2" s="1"/>
  <c r="J2015" i="2"/>
  <c r="L2015" i="2" s="1"/>
  <c r="O2015" i="2" s="1"/>
  <c r="P2015" i="2" s="1"/>
  <c r="K2014" i="2"/>
  <c r="N2014" i="2" s="1"/>
  <c r="J2014" i="2"/>
  <c r="K2013" i="2"/>
  <c r="J2013" i="2"/>
  <c r="K2012" i="2"/>
  <c r="J2012" i="2"/>
  <c r="K2011" i="2"/>
  <c r="N2011" i="2" s="1"/>
  <c r="J2011" i="2"/>
  <c r="L2011" i="2" s="1"/>
  <c r="O2011" i="2" s="1"/>
  <c r="P2011" i="2" s="1"/>
  <c r="K2010" i="2"/>
  <c r="J2010" i="2"/>
  <c r="K2009" i="2"/>
  <c r="J2009" i="2"/>
  <c r="K2008" i="2"/>
  <c r="J2008" i="2"/>
  <c r="K2007" i="2"/>
  <c r="J2007" i="2"/>
  <c r="L2007" i="2" s="1"/>
  <c r="K2006" i="2"/>
  <c r="N2006" i="2" s="1"/>
  <c r="J2006" i="2"/>
  <c r="K2005" i="2"/>
  <c r="N2005" i="2" s="1"/>
  <c r="J2005" i="2"/>
  <c r="K2004" i="2"/>
  <c r="J2004" i="2"/>
  <c r="K2003" i="2"/>
  <c r="N2003" i="2" s="1"/>
  <c r="J2003" i="2"/>
  <c r="K2002" i="2"/>
  <c r="J2002" i="2"/>
  <c r="K2001" i="2"/>
  <c r="J2001" i="2"/>
  <c r="L2001" i="2" s="1"/>
  <c r="K2000" i="2"/>
  <c r="J2000" i="2"/>
  <c r="K1999" i="2"/>
  <c r="N1999" i="2" s="1"/>
  <c r="J1999" i="2"/>
  <c r="N1998" i="2"/>
  <c r="K1998" i="2"/>
  <c r="J1998" i="2"/>
  <c r="K1997" i="2"/>
  <c r="J1997" i="2"/>
  <c r="K1996" i="2"/>
  <c r="J1996" i="2"/>
  <c r="K1995" i="2"/>
  <c r="J1995" i="2"/>
  <c r="L1995" i="2" s="1"/>
  <c r="N1994" i="2"/>
  <c r="K1994" i="2"/>
  <c r="J1994" i="2"/>
  <c r="L1994" i="2" s="1"/>
  <c r="O1994" i="2" s="1"/>
  <c r="P1994" i="2" s="1"/>
  <c r="K1993" i="2"/>
  <c r="N1993" i="2" s="1"/>
  <c r="J1993" i="2"/>
  <c r="K1992" i="2"/>
  <c r="J1992" i="2"/>
  <c r="K1991" i="2"/>
  <c r="N1991" i="2" s="1"/>
  <c r="J1991" i="2"/>
  <c r="K1990" i="2"/>
  <c r="L1990" i="2" s="1"/>
  <c r="J1990" i="2"/>
  <c r="K1989" i="2"/>
  <c r="N1989" i="2" s="1"/>
  <c r="J1989" i="2"/>
  <c r="K1988" i="2"/>
  <c r="L1988" i="2" s="1"/>
  <c r="O1988" i="2" s="1"/>
  <c r="P1988" i="2" s="1"/>
  <c r="J1988" i="2"/>
  <c r="N1987" i="2"/>
  <c r="K1987" i="2"/>
  <c r="J1987" i="2"/>
  <c r="K1986" i="2"/>
  <c r="L1986" i="2" s="1"/>
  <c r="O1986" i="2" s="1"/>
  <c r="P1986" i="2" s="1"/>
  <c r="J1986" i="2"/>
  <c r="K1985" i="2"/>
  <c r="J1985" i="2"/>
  <c r="K1984" i="2"/>
  <c r="J1984" i="2"/>
  <c r="K1983" i="2"/>
  <c r="N1983" i="2" s="1"/>
  <c r="J1983" i="2"/>
  <c r="L1983" i="2" s="1"/>
  <c r="O1983" i="2" s="1"/>
  <c r="P1983" i="2" s="1"/>
  <c r="K1982" i="2"/>
  <c r="L1982" i="2" s="1"/>
  <c r="O1982" i="2" s="1"/>
  <c r="P1982" i="2" s="1"/>
  <c r="J1982" i="2"/>
  <c r="K1981" i="2"/>
  <c r="J1981" i="2"/>
  <c r="K1980" i="2"/>
  <c r="N1980" i="2" s="1"/>
  <c r="J1980" i="2"/>
  <c r="N1979" i="2"/>
  <c r="K1979" i="2"/>
  <c r="J1979" i="2"/>
  <c r="O1978" i="2"/>
  <c r="P1978" i="2" s="1"/>
  <c r="K1978" i="2"/>
  <c r="N1978" i="2" s="1"/>
  <c r="J1978" i="2"/>
  <c r="L1978" i="2" s="1"/>
  <c r="N1977" i="2"/>
  <c r="K1977" i="2"/>
  <c r="J1977" i="2"/>
  <c r="K1976" i="2"/>
  <c r="J1976" i="2"/>
  <c r="L1976" i="2" s="1"/>
  <c r="K1975" i="2"/>
  <c r="N1975" i="2" s="1"/>
  <c r="J1975" i="2"/>
  <c r="L1975" i="2" s="1"/>
  <c r="O1975" i="2" s="1"/>
  <c r="P1975" i="2" s="1"/>
  <c r="K1974" i="2"/>
  <c r="N1974" i="2" s="1"/>
  <c r="J1974" i="2"/>
  <c r="K1973" i="2"/>
  <c r="J1973" i="2"/>
  <c r="K1972" i="2"/>
  <c r="J1972" i="2"/>
  <c r="K1971" i="2"/>
  <c r="J1971" i="2"/>
  <c r="K1970" i="2"/>
  <c r="N1970" i="2" s="1"/>
  <c r="J1970" i="2"/>
  <c r="N1969" i="2"/>
  <c r="K1969" i="2"/>
  <c r="J1969" i="2"/>
  <c r="K1968" i="2"/>
  <c r="J1968" i="2"/>
  <c r="K1967" i="2"/>
  <c r="J1967" i="2"/>
  <c r="K1966" i="2"/>
  <c r="N1966" i="2" s="1"/>
  <c r="J1966" i="2"/>
  <c r="K1965" i="2"/>
  <c r="J1965" i="2"/>
  <c r="K1964" i="2"/>
  <c r="J1964" i="2"/>
  <c r="K1963" i="2"/>
  <c r="N1963" i="2" s="1"/>
  <c r="J1963" i="2"/>
  <c r="K1962" i="2"/>
  <c r="N1962" i="2" s="1"/>
  <c r="J1962" i="2"/>
  <c r="K1961" i="2"/>
  <c r="J1961" i="2"/>
  <c r="K1960" i="2"/>
  <c r="J1960" i="2"/>
  <c r="K1959" i="2"/>
  <c r="J1959" i="2"/>
  <c r="K1958" i="2"/>
  <c r="N1958" i="2" s="1"/>
  <c r="J1958" i="2"/>
  <c r="K1957" i="2"/>
  <c r="N1957" i="2" s="1"/>
  <c r="J1957" i="2"/>
  <c r="K1956" i="2"/>
  <c r="N1956" i="2" s="1"/>
  <c r="J1956" i="2"/>
  <c r="N1955" i="2"/>
  <c r="K1955" i="2"/>
  <c r="J1955" i="2"/>
  <c r="K1954" i="2"/>
  <c r="J1954" i="2"/>
  <c r="K1953" i="2"/>
  <c r="J1953" i="2"/>
  <c r="K1952" i="2"/>
  <c r="J1952" i="2"/>
  <c r="K1951" i="2"/>
  <c r="N1951" i="2" s="1"/>
  <c r="J1951" i="2"/>
  <c r="K1950" i="2"/>
  <c r="N1950" i="2" s="1"/>
  <c r="J1950" i="2"/>
  <c r="K1949" i="2"/>
  <c r="J1949" i="2"/>
  <c r="K1948" i="2"/>
  <c r="J1948" i="2"/>
  <c r="K1947" i="2"/>
  <c r="N1947" i="2" s="1"/>
  <c r="J1947" i="2"/>
  <c r="L1947" i="2" s="1"/>
  <c r="K1946" i="2"/>
  <c r="N1946" i="2" s="1"/>
  <c r="J1946" i="2"/>
  <c r="K1945" i="2"/>
  <c r="J1945" i="2"/>
  <c r="K1944" i="2"/>
  <c r="J1944" i="2"/>
  <c r="K1943" i="2"/>
  <c r="J1943" i="2"/>
  <c r="K1942" i="2"/>
  <c r="N1942" i="2" s="1"/>
  <c r="J1942" i="2"/>
  <c r="L1942" i="2" s="1"/>
  <c r="O1942" i="2" s="1"/>
  <c r="P1942" i="2" s="1"/>
  <c r="K1941" i="2"/>
  <c r="L1941" i="2" s="1"/>
  <c r="J1941" i="2"/>
  <c r="K1940" i="2"/>
  <c r="J1940" i="2"/>
  <c r="K1939" i="2"/>
  <c r="N1939" i="2" s="1"/>
  <c r="J1939" i="2"/>
  <c r="L1938" i="2"/>
  <c r="O1938" i="2" s="1"/>
  <c r="P1938" i="2" s="1"/>
  <c r="K1938" i="2"/>
  <c r="N1938" i="2" s="1"/>
  <c r="J1938" i="2"/>
  <c r="K1937" i="2"/>
  <c r="J1937" i="2"/>
  <c r="K1936" i="2"/>
  <c r="J1936" i="2"/>
  <c r="L1936" i="2" s="1"/>
  <c r="K1935" i="2"/>
  <c r="J1935" i="2"/>
  <c r="K1934" i="2"/>
  <c r="J1934" i="2"/>
  <c r="K1933" i="2"/>
  <c r="N1933" i="2" s="1"/>
  <c r="J1933" i="2"/>
  <c r="K1932" i="2"/>
  <c r="N1932" i="2" s="1"/>
  <c r="J1932" i="2"/>
  <c r="L1932" i="2" s="1"/>
  <c r="O1932" i="2" s="1"/>
  <c r="P1932" i="2" s="1"/>
  <c r="K1931" i="2"/>
  <c r="J1931" i="2"/>
  <c r="K1930" i="2"/>
  <c r="J1930" i="2"/>
  <c r="K1929" i="2"/>
  <c r="J1929" i="2"/>
  <c r="K1928" i="2"/>
  <c r="J1928" i="2"/>
  <c r="K1927" i="2"/>
  <c r="N1927" i="2" s="1"/>
  <c r="J1927" i="2"/>
  <c r="K1926" i="2"/>
  <c r="J1926" i="2"/>
  <c r="K1925" i="2"/>
  <c r="J1925" i="2"/>
  <c r="K1924" i="2"/>
  <c r="J1924" i="2"/>
  <c r="K1923" i="2"/>
  <c r="J1923" i="2"/>
  <c r="K1922" i="2"/>
  <c r="N1922" i="2" s="1"/>
  <c r="J1922" i="2"/>
  <c r="K1921" i="2"/>
  <c r="L1921" i="2" s="1"/>
  <c r="O1921" i="2" s="1"/>
  <c r="P1921" i="2" s="1"/>
  <c r="J1921" i="2"/>
  <c r="K1920" i="2"/>
  <c r="J1920" i="2"/>
  <c r="K1919" i="2"/>
  <c r="J1919" i="2"/>
  <c r="N1918" i="2"/>
  <c r="K1918" i="2"/>
  <c r="J1918" i="2"/>
  <c r="L1918" i="2" s="1"/>
  <c r="O1918" i="2" s="1"/>
  <c r="P1918" i="2" s="1"/>
  <c r="K1917" i="2"/>
  <c r="N1917" i="2" s="1"/>
  <c r="J1917" i="2"/>
  <c r="K1916" i="2"/>
  <c r="J1916" i="2"/>
  <c r="N1915" i="2"/>
  <c r="K1915" i="2"/>
  <c r="J1915" i="2"/>
  <c r="K1914" i="2"/>
  <c r="N1914" i="2" s="1"/>
  <c r="J1914" i="2"/>
  <c r="K1913" i="2"/>
  <c r="J1913" i="2"/>
  <c r="K1912" i="2"/>
  <c r="J1912" i="2"/>
  <c r="K1911" i="2"/>
  <c r="J1911" i="2"/>
  <c r="K1910" i="2"/>
  <c r="N1910" i="2" s="1"/>
  <c r="J1910" i="2"/>
  <c r="K1909" i="2"/>
  <c r="J1909" i="2"/>
  <c r="N1908" i="2"/>
  <c r="K1908" i="2"/>
  <c r="L1908" i="2" s="1"/>
  <c r="O1908" i="2" s="1"/>
  <c r="P1908" i="2" s="1"/>
  <c r="J1908" i="2"/>
  <c r="K1907" i="2"/>
  <c r="L1907" i="2" s="1"/>
  <c r="O1907" i="2" s="1"/>
  <c r="P1907" i="2" s="1"/>
  <c r="J1907" i="2"/>
  <c r="K1906" i="2"/>
  <c r="J1906" i="2"/>
  <c r="K1905" i="2"/>
  <c r="J1905" i="2"/>
  <c r="K1904" i="2"/>
  <c r="J1904" i="2"/>
  <c r="K1903" i="2"/>
  <c r="J1903" i="2"/>
  <c r="K1902" i="2"/>
  <c r="J1902" i="2"/>
  <c r="K1901" i="2"/>
  <c r="J1901" i="2"/>
  <c r="K1900" i="2"/>
  <c r="J1900" i="2"/>
  <c r="L1900" i="2" s="1"/>
  <c r="K1899" i="2"/>
  <c r="J1899" i="2"/>
  <c r="K1898" i="2"/>
  <c r="N1898" i="2" s="1"/>
  <c r="J1898" i="2"/>
  <c r="K1897" i="2"/>
  <c r="J1897" i="2"/>
  <c r="K1896" i="2"/>
  <c r="J1896" i="2"/>
  <c r="K1895" i="2"/>
  <c r="J1895" i="2"/>
  <c r="K1894" i="2"/>
  <c r="N1894" i="2" s="1"/>
  <c r="J1894" i="2"/>
  <c r="L1894" i="2" s="1"/>
  <c r="O1894" i="2" s="1"/>
  <c r="P1894" i="2" s="1"/>
  <c r="K1893" i="2"/>
  <c r="J1893" i="2"/>
  <c r="K1892" i="2"/>
  <c r="N1892" i="2" s="1"/>
  <c r="J1892" i="2"/>
  <c r="N1891" i="2"/>
  <c r="K1891" i="2"/>
  <c r="J1891" i="2"/>
  <c r="K1890" i="2"/>
  <c r="N1890" i="2" s="1"/>
  <c r="J1890" i="2"/>
  <c r="K1889" i="2"/>
  <c r="J1889" i="2"/>
  <c r="L1889" i="2" s="1"/>
  <c r="K1888" i="2"/>
  <c r="J1888" i="2"/>
  <c r="K1887" i="2"/>
  <c r="J1887" i="2"/>
  <c r="K1886" i="2"/>
  <c r="N1886" i="2" s="1"/>
  <c r="J1886" i="2"/>
  <c r="K1885" i="2"/>
  <c r="J1885" i="2"/>
  <c r="K1884" i="2"/>
  <c r="N1884" i="2" s="1"/>
  <c r="J1884" i="2"/>
  <c r="K1883" i="2"/>
  <c r="N1883" i="2" s="1"/>
  <c r="J1883" i="2"/>
  <c r="K1882" i="2"/>
  <c r="J1882" i="2"/>
  <c r="K1881" i="2"/>
  <c r="J1881" i="2"/>
  <c r="L1881" i="2" s="1"/>
  <c r="K1880" i="2"/>
  <c r="J1880" i="2"/>
  <c r="K1879" i="2"/>
  <c r="N1879" i="2" s="1"/>
  <c r="J1879" i="2"/>
  <c r="K1878" i="2"/>
  <c r="J1878" i="2"/>
  <c r="K1877" i="2"/>
  <c r="J1877" i="2"/>
  <c r="K1876" i="2"/>
  <c r="J1876" i="2"/>
  <c r="K1875" i="2"/>
  <c r="N1875" i="2" s="1"/>
  <c r="J1875" i="2"/>
  <c r="K1874" i="2"/>
  <c r="N1874" i="2" s="1"/>
  <c r="J1874" i="2"/>
  <c r="K1873" i="2"/>
  <c r="J1873" i="2"/>
  <c r="K1872" i="2"/>
  <c r="J1872" i="2"/>
  <c r="N1871" i="2"/>
  <c r="K1871" i="2"/>
  <c r="L1871" i="2" s="1"/>
  <c r="O1871" i="2" s="1"/>
  <c r="P1871" i="2" s="1"/>
  <c r="J1871" i="2"/>
  <c r="K1870" i="2"/>
  <c r="N1870" i="2" s="1"/>
  <c r="J1870" i="2"/>
  <c r="K1869" i="2"/>
  <c r="J1869" i="2"/>
  <c r="N1868" i="2"/>
  <c r="K1868" i="2"/>
  <c r="J1868" i="2"/>
  <c r="L1867" i="2"/>
  <c r="O1867" i="2" s="1"/>
  <c r="P1867" i="2" s="1"/>
  <c r="K1867" i="2"/>
  <c r="N1867" i="2" s="1"/>
  <c r="J1867" i="2"/>
  <c r="K1866" i="2"/>
  <c r="J1866" i="2"/>
  <c r="K1865" i="2"/>
  <c r="L1865" i="2" s="1"/>
  <c r="O1865" i="2" s="1"/>
  <c r="P1865" i="2" s="1"/>
  <c r="J1865" i="2"/>
  <c r="K1864" i="2"/>
  <c r="J1864" i="2"/>
  <c r="K1863" i="2"/>
  <c r="J1863" i="2"/>
  <c r="N1862" i="2"/>
  <c r="K1862" i="2"/>
  <c r="J1862" i="2"/>
  <c r="K1861" i="2"/>
  <c r="J1861" i="2"/>
  <c r="K1860" i="2"/>
  <c r="J1860" i="2"/>
  <c r="K1859" i="2"/>
  <c r="J1859" i="2"/>
  <c r="K1858" i="2"/>
  <c r="J1858" i="2"/>
  <c r="K1857" i="2"/>
  <c r="J1857" i="2"/>
  <c r="L1857" i="2" s="1"/>
  <c r="K1856" i="2"/>
  <c r="J1856" i="2"/>
  <c r="K1855" i="2"/>
  <c r="N1855" i="2" s="1"/>
  <c r="J1855" i="2"/>
  <c r="K1854" i="2"/>
  <c r="J1854" i="2"/>
  <c r="K1853" i="2"/>
  <c r="J1853" i="2"/>
  <c r="L1853" i="2" s="1"/>
  <c r="K1852" i="2"/>
  <c r="J1852" i="2"/>
  <c r="K1851" i="2"/>
  <c r="J1851" i="2"/>
  <c r="K1850" i="2"/>
  <c r="N1850" i="2" s="1"/>
  <c r="J1850" i="2"/>
  <c r="K1849" i="2"/>
  <c r="J1849" i="2"/>
  <c r="K1848" i="2"/>
  <c r="J1848" i="2"/>
  <c r="K1847" i="2"/>
  <c r="J1847" i="2"/>
  <c r="N1846" i="2"/>
  <c r="K1846" i="2"/>
  <c r="L1846" i="2" s="1"/>
  <c r="O1846" i="2" s="1"/>
  <c r="P1846" i="2" s="1"/>
  <c r="J1846" i="2"/>
  <c r="K1845" i="2"/>
  <c r="N1845" i="2" s="1"/>
  <c r="J1845" i="2"/>
  <c r="K1844" i="2"/>
  <c r="J1844" i="2"/>
  <c r="K1843" i="2"/>
  <c r="J1843" i="2"/>
  <c r="K1842" i="2"/>
  <c r="N1842" i="2" s="1"/>
  <c r="J1842" i="2"/>
  <c r="K1841" i="2"/>
  <c r="J1841" i="2"/>
  <c r="K1840" i="2"/>
  <c r="J1840" i="2"/>
  <c r="N1839" i="2"/>
  <c r="K1839" i="2"/>
  <c r="J1839" i="2"/>
  <c r="L1839" i="2" s="1"/>
  <c r="O1839" i="2" s="1"/>
  <c r="P1839" i="2" s="1"/>
  <c r="K1838" i="2"/>
  <c r="N1838" i="2" s="1"/>
  <c r="J1838" i="2"/>
  <c r="L1838" i="2" s="1"/>
  <c r="O1838" i="2" s="1"/>
  <c r="P1838" i="2" s="1"/>
  <c r="K1837" i="2"/>
  <c r="J1837" i="2"/>
  <c r="L1837" i="2" s="1"/>
  <c r="K1836" i="2"/>
  <c r="N1836" i="2" s="1"/>
  <c r="J1836" i="2"/>
  <c r="N1835" i="2"/>
  <c r="K1835" i="2"/>
  <c r="J1835" i="2"/>
  <c r="K1834" i="2"/>
  <c r="J1834" i="2"/>
  <c r="L1834" i="2" s="1"/>
  <c r="K1833" i="2"/>
  <c r="N1833" i="2" s="1"/>
  <c r="J1833" i="2"/>
  <c r="K1832" i="2"/>
  <c r="J1832" i="2"/>
  <c r="K1831" i="2"/>
  <c r="N1831" i="2" s="1"/>
  <c r="J1831" i="2"/>
  <c r="L1831" i="2" s="1"/>
  <c r="O1831" i="2" s="1"/>
  <c r="P1831" i="2" s="1"/>
  <c r="K1830" i="2"/>
  <c r="N1830" i="2" s="1"/>
  <c r="J1830" i="2"/>
  <c r="L1830" i="2" s="1"/>
  <c r="O1830" i="2" s="1"/>
  <c r="P1830" i="2" s="1"/>
  <c r="K1829" i="2"/>
  <c r="N1829" i="2" s="1"/>
  <c r="J1829" i="2"/>
  <c r="K1828" i="2"/>
  <c r="J1828" i="2"/>
  <c r="K1827" i="2"/>
  <c r="J1827" i="2"/>
  <c r="K1826" i="2"/>
  <c r="J1826" i="2"/>
  <c r="K1825" i="2"/>
  <c r="J1825" i="2"/>
  <c r="K1824" i="2"/>
  <c r="J1824" i="2"/>
  <c r="K1823" i="2"/>
  <c r="N1823" i="2" s="1"/>
  <c r="J1823" i="2"/>
  <c r="N1822" i="2"/>
  <c r="K1822" i="2"/>
  <c r="L1822" i="2" s="1"/>
  <c r="O1822" i="2" s="1"/>
  <c r="P1822" i="2" s="1"/>
  <c r="J1822" i="2"/>
  <c r="K1821" i="2"/>
  <c r="J1821" i="2"/>
  <c r="K1820" i="2"/>
  <c r="J1820" i="2"/>
  <c r="K1819" i="2"/>
  <c r="J1819" i="2"/>
  <c r="K1818" i="2"/>
  <c r="N1818" i="2" s="1"/>
  <c r="J1818" i="2"/>
  <c r="K1817" i="2"/>
  <c r="J1817" i="2"/>
  <c r="K1816" i="2"/>
  <c r="J1816" i="2"/>
  <c r="K1815" i="2"/>
  <c r="J1815" i="2"/>
  <c r="N1814" i="2"/>
  <c r="K1814" i="2"/>
  <c r="J1814" i="2"/>
  <c r="K1813" i="2"/>
  <c r="N1813" i="2" s="1"/>
  <c r="J1813" i="2"/>
  <c r="K1812" i="2"/>
  <c r="N1812" i="2" s="1"/>
  <c r="J1812" i="2"/>
  <c r="K1811" i="2"/>
  <c r="J1811" i="2"/>
  <c r="K1810" i="2"/>
  <c r="J1810" i="2"/>
  <c r="K1809" i="2"/>
  <c r="J1809" i="2"/>
  <c r="K1808" i="2"/>
  <c r="J1808" i="2"/>
  <c r="L1807" i="2"/>
  <c r="O1807" i="2" s="1"/>
  <c r="P1807" i="2" s="1"/>
  <c r="K1807" i="2"/>
  <c r="N1807" i="2" s="1"/>
  <c r="J1807" i="2"/>
  <c r="K1806" i="2"/>
  <c r="N1806" i="2" s="1"/>
  <c r="J1806" i="2"/>
  <c r="K1805" i="2"/>
  <c r="J1805" i="2"/>
  <c r="K1804" i="2"/>
  <c r="N1804" i="2" s="1"/>
  <c r="J1804" i="2"/>
  <c r="L1804" i="2" s="1"/>
  <c r="K1803" i="2"/>
  <c r="N1803" i="2" s="1"/>
  <c r="J1803" i="2"/>
  <c r="L1803" i="2" s="1"/>
  <c r="O1803" i="2" s="1"/>
  <c r="P1803" i="2" s="1"/>
  <c r="N1802" i="2"/>
  <c r="K1802" i="2"/>
  <c r="J1802" i="2"/>
  <c r="N1801" i="2"/>
  <c r="K1801" i="2"/>
  <c r="J1801" i="2"/>
  <c r="L1801" i="2" s="1"/>
  <c r="O1801" i="2" s="1"/>
  <c r="P1801" i="2" s="1"/>
  <c r="K1800" i="2"/>
  <c r="J1800" i="2"/>
  <c r="K1799" i="2"/>
  <c r="J1799" i="2"/>
  <c r="K1798" i="2"/>
  <c r="N1798" i="2" s="1"/>
  <c r="J1798" i="2"/>
  <c r="L1798" i="2" s="1"/>
  <c r="O1798" i="2" s="1"/>
  <c r="P1798" i="2" s="1"/>
  <c r="K1797" i="2"/>
  <c r="J1797" i="2"/>
  <c r="K1796" i="2"/>
  <c r="L1796" i="2" s="1"/>
  <c r="O1796" i="2" s="1"/>
  <c r="P1796" i="2" s="1"/>
  <c r="J1796" i="2"/>
  <c r="K1795" i="2"/>
  <c r="N1795" i="2" s="1"/>
  <c r="J1795" i="2"/>
  <c r="L1795" i="2" s="1"/>
  <c r="O1795" i="2" s="1"/>
  <c r="P1795" i="2" s="1"/>
  <c r="K1794" i="2"/>
  <c r="N1794" i="2" s="1"/>
  <c r="J1794" i="2"/>
  <c r="L1794" i="2" s="1"/>
  <c r="O1794" i="2" s="1"/>
  <c r="P1794" i="2" s="1"/>
  <c r="K1793" i="2"/>
  <c r="L1793" i="2" s="1"/>
  <c r="O1793" i="2" s="1"/>
  <c r="P1793" i="2" s="1"/>
  <c r="J1793" i="2"/>
  <c r="K1792" i="2"/>
  <c r="L1792" i="2" s="1"/>
  <c r="J1792" i="2"/>
  <c r="K1791" i="2"/>
  <c r="J1791" i="2"/>
  <c r="N1790" i="2"/>
  <c r="K1790" i="2"/>
  <c r="J1790" i="2"/>
  <c r="K1789" i="2"/>
  <c r="N1789" i="2" s="1"/>
  <c r="J1789" i="2"/>
  <c r="L1788" i="2"/>
  <c r="O1788" i="2" s="1"/>
  <c r="P1788" i="2" s="1"/>
  <c r="K1788" i="2"/>
  <c r="N1788" i="2" s="1"/>
  <c r="J1788" i="2"/>
  <c r="N1787" i="2"/>
  <c r="K1787" i="2"/>
  <c r="J1787" i="2"/>
  <c r="K1786" i="2"/>
  <c r="J1786" i="2"/>
  <c r="K1785" i="2"/>
  <c r="J1785" i="2"/>
  <c r="K1784" i="2"/>
  <c r="J1784" i="2"/>
  <c r="K1783" i="2"/>
  <c r="N1783" i="2" s="1"/>
  <c r="J1783" i="2"/>
  <c r="K1782" i="2"/>
  <c r="J1782" i="2"/>
  <c r="K1781" i="2"/>
  <c r="J1781" i="2"/>
  <c r="K1780" i="2"/>
  <c r="J1780" i="2"/>
  <c r="L1780" i="2" s="1"/>
  <c r="K1779" i="2"/>
  <c r="J1779" i="2"/>
  <c r="K1778" i="2"/>
  <c r="N1778" i="2" s="1"/>
  <c r="J1778" i="2"/>
  <c r="K1777" i="2"/>
  <c r="N1777" i="2" s="1"/>
  <c r="J1777" i="2"/>
  <c r="K1776" i="2"/>
  <c r="J1776" i="2"/>
  <c r="K1775" i="2"/>
  <c r="N1775" i="2" s="1"/>
  <c r="J1775" i="2"/>
  <c r="K1774" i="2"/>
  <c r="N1774" i="2" s="1"/>
  <c r="J1774" i="2"/>
  <c r="L1774" i="2" s="1"/>
  <c r="O1774" i="2" s="1"/>
  <c r="P1774" i="2" s="1"/>
  <c r="K1773" i="2"/>
  <c r="N1773" i="2" s="1"/>
  <c r="J1773" i="2"/>
  <c r="K1772" i="2"/>
  <c r="J1772" i="2"/>
  <c r="N1771" i="2"/>
  <c r="K1771" i="2"/>
  <c r="L1771" i="2" s="1"/>
  <c r="O1771" i="2" s="1"/>
  <c r="P1771" i="2" s="1"/>
  <c r="J1771" i="2"/>
  <c r="K1770" i="2"/>
  <c r="N1770" i="2" s="1"/>
  <c r="J1770" i="2"/>
  <c r="K1769" i="2"/>
  <c r="J1769" i="2"/>
  <c r="K1768" i="2"/>
  <c r="J1768" i="2"/>
  <c r="N1767" i="2"/>
  <c r="L1767" i="2"/>
  <c r="O1767" i="2" s="1"/>
  <c r="P1767" i="2" s="1"/>
  <c r="K1767" i="2"/>
  <c r="J1767" i="2"/>
  <c r="K1766" i="2"/>
  <c r="N1766" i="2" s="1"/>
  <c r="J1766" i="2"/>
  <c r="K1765" i="2"/>
  <c r="J1765" i="2"/>
  <c r="K1764" i="2"/>
  <c r="N1764" i="2" s="1"/>
  <c r="J1764" i="2"/>
  <c r="N1763" i="2"/>
  <c r="K1763" i="2"/>
  <c r="J1763" i="2"/>
  <c r="K1762" i="2"/>
  <c r="J1762" i="2"/>
  <c r="K1761" i="2"/>
  <c r="J1761" i="2"/>
  <c r="K1760" i="2"/>
  <c r="J1760" i="2"/>
  <c r="K1759" i="2"/>
  <c r="J1759" i="2"/>
  <c r="K1758" i="2"/>
  <c r="N1758" i="2" s="1"/>
  <c r="J1758" i="2"/>
  <c r="K1757" i="2"/>
  <c r="J1757" i="2"/>
  <c r="K1756" i="2"/>
  <c r="J1756" i="2"/>
  <c r="K1755" i="2"/>
  <c r="J1755" i="2"/>
  <c r="K1754" i="2"/>
  <c r="N1754" i="2" s="1"/>
  <c r="J1754" i="2"/>
  <c r="K1753" i="2"/>
  <c r="J1753" i="2"/>
  <c r="K1752" i="2"/>
  <c r="J1752" i="2"/>
  <c r="K1751" i="2"/>
  <c r="J1751" i="2"/>
  <c r="N1750" i="2"/>
  <c r="K1750" i="2"/>
  <c r="J1750" i="2"/>
  <c r="K1749" i="2"/>
  <c r="J1749" i="2"/>
  <c r="L1748" i="2"/>
  <c r="O1748" i="2" s="1"/>
  <c r="P1748" i="2" s="1"/>
  <c r="K1748" i="2"/>
  <c r="N1748" i="2" s="1"/>
  <c r="J1748" i="2"/>
  <c r="K1747" i="2"/>
  <c r="J1747" i="2"/>
  <c r="K1746" i="2"/>
  <c r="J1746" i="2"/>
  <c r="O1745" i="2"/>
  <c r="P1745" i="2" s="1"/>
  <c r="K1745" i="2"/>
  <c r="N1745" i="2" s="1"/>
  <c r="J1745" i="2"/>
  <c r="L1745" i="2" s="1"/>
  <c r="K1744" i="2"/>
  <c r="J1744" i="2"/>
  <c r="K1743" i="2"/>
  <c r="J1743" i="2"/>
  <c r="K1742" i="2"/>
  <c r="J1742" i="2"/>
  <c r="K1741" i="2"/>
  <c r="J1741" i="2"/>
  <c r="K1740" i="2"/>
  <c r="N1740" i="2" s="1"/>
  <c r="J1740" i="2"/>
  <c r="K1739" i="2"/>
  <c r="L1739" i="2" s="1"/>
  <c r="O1739" i="2" s="1"/>
  <c r="P1739" i="2" s="1"/>
  <c r="J1739" i="2"/>
  <c r="K1738" i="2"/>
  <c r="J1738" i="2"/>
  <c r="K1737" i="2"/>
  <c r="J1737" i="2"/>
  <c r="K1736" i="2"/>
  <c r="J1736" i="2"/>
  <c r="K1735" i="2"/>
  <c r="J1735" i="2"/>
  <c r="K1734" i="2"/>
  <c r="J1734" i="2"/>
  <c r="K1733" i="2"/>
  <c r="J1733" i="2"/>
  <c r="K1732" i="2"/>
  <c r="J1732" i="2"/>
  <c r="K1731" i="2"/>
  <c r="J1731" i="2"/>
  <c r="K1730" i="2"/>
  <c r="N1730" i="2" s="1"/>
  <c r="J1730" i="2"/>
  <c r="K1729" i="2"/>
  <c r="J1729" i="2"/>
  <c r="K1728" i="2"/>
  <c r="J1728" i="2"/>
  <c r="K1727" i="2"/>
  <c r="J1727" i="2"/>
  <c r="N1726" i="2"/>
  <c r="K1726" i="2"/>
  <c r="L1726" i="2" s="1"/>
  <c r="O1726" i="2" s="1"/>
  <c r="P1726" i="2" s="1"/>
  <c r="J1726" i="2"/>
  <c r="K1725" i="2"/>
  <c r="J1725" i="2"/>
  <c r="K1724" i="2"/>
  <c r="N1724" i="2" s="1"/>
  <c r="J1724" i="2"/>
  <c r="K1723" i="2"/>
  <c r="N1723" i="2" s="1"/>
  <c r="J1723" i="2"/>
  <c r="K1722" i="2"/>
  <c r="J1722" i="2"/>
  <c r="K1721" i="2"/>
  <c r="L1721" i="2" s="1"/>
  <c r="O1721" i="2" s="1"/>
  <c r="P1721" i="2" s="1"/>
  <c r="J1721" i="2"/>
  <c r="K1720" i="2"/>
  <c r="J1720" i="2"/>
  <c r="K1719" i="2"/>
  <c r="J1719" i="2"/>
  <c r="K1718" i="2"/>
  <c r="J1718" i="2"/>
  <c r="K1717" i="2"/>
  <c r="N1717" i="2" s="1"/>
  <c r="J1717" i="2"/>
  <c r="K1716" i="2"/>
  <c r="J1716" i="2"/>
  <c r="N1715" i="2"/>
  <c r="K1715" i="2"/>
  <c r="J1715" i="2"/>
  <c r="K1714" i="2"/>
  <c r="J1714" i="2"/>
  <c r="K1713" i="2"/>
  <c r="J1713" i="2"/>
  <c r="K1712" i="2"/>
  <c r="J1712" i="2"/>
  <c r="K1711" i="2"/>
  <c r="N1711" i="2" s="1"/>
  <c r="J1711" i="2"/>
  <c r="K1710" i="2"/>
  <c r="L1710" i="2" s="1"/>
  <c r="O1710" i="2" s="1"/>
  <c r="P1710" i="2" s="1"/>
  <c r="J1710" i="2"/>
  <c r="L1709" i="2"/>
  <c r="K1709" i="2"/>
  <c r="J1709" i="2"/>
  <c r="K1708" i="2"/>
  <c r="J1708" i="2"/>
  <c r="K1707" i="2"/>
  <c r="N1707" i="2" s="1"/>
  <c r="J1707" i="2"/>
  <c r="L1707" i="2" s="1"/>
  <c r="O1707" i="2" s="1"/>
  <c r="P1707" i="2" s="1"/>
  <c r="N1706" i="2"/>
  <c r="K1706" i="2"/>
  <c r="L1706" i="2" s="1"/>
  <c r="O1706" i="2" s="1"/>
  <c r="P1706" i="2" s="1"/>
  <c r="J1706" i="2"/>
  <c r="K1705" i="2"/>
  <c r="L1705" i="2" s="1"/>
  <c r="O1705" i="2" s="1"/>
  <c r="P1705" i="2" s="1"/>
  <c r="J1705" i="2"/>
  <c r="K1704" i="2"/>
  <c r="J1704" i="2"/>
  <c r="K1703" i="2"/>
  <c r="J1703" i="2"/>
  <c r="N1702" i="2"/>
  <c r="K1702" i="2"/>
  <c r="L1702" i="2" s="1"/>
  <c r="O1702" i="2" s="1"/>
  <c r="P1702" i="2" s="1"/>
  <c r="J1702" i="2"/>
  <c r="N1701" i="2"/>
  <c r="K1701" i="2"/>
  <c r="J1701" i="2"/>
  <c r="K1700" i="2"/>
  <c r="N1700" i="2" s="1"/>
  <c r="J1700" i="2"/>
  <c r="L1700" i="2" s="1"/>
  <c r="O1700" i="2" s="1"/>
  <c r="P1700" i="2" s="1"/>
  <c r="K1699" i="2"/>
  <c r="N1699" i="2" s="1"/>
  <c r="J1699" i="2"/>
  <c r="N1698" i="2"/>
  <c r="L1698" i="2"/>
  <c r="O1698" i="2" s="1"/>
  <c r="P1698" i="2" s="1"/>
  <c r="K1698" i="2"/>
  <c r="J1698" i="2"/>
  <c r="K1697" i="2"/>
  <c r="N1697" i="2" s="1"/>
  <c r="J1697" i="2"/>
  <c r="K1696" i="2"/>
  <c r="J1696" i="2"/>
  <c r="K1695" i="2"/>
  <c r="N1695" i="2" s="1"/>
  <c r="J1695" i="2"/>
  <c r="N1694" i="2"/>
  <c r="L1694" i="2"/>
  <c r="O1694" i="2" s="1"/>
  <c r="P1694" i="2" s="1"/>
  <c r="K1694" i="2"/>
  <c r="J1694" i="2"/>
  <c r="K1693" i="2"/>
  <c r="J1693" i="2"/>
  <c r="K1692" i="2"/>
  <c r="N1692" i="2" s="1"/>
  <c r="J1692" i="2"/>
  <c r="K1691" i="2"/>
  <c r="J1691" i="2"/>
  <c r="K1690" i="2"/>
  <c r="N1690" i="2" s="1"/>
  <c r="J1690" i="2"/>
  <c r="L1690" i="2" s="1"/>
  <c r="K1689" i="2"/>
  <c r="J1689" i="2"/>
  <c r="K1688" i="2"/>
  <c r="J1688" i="2"/>
  <c r="K1687" i="2"/>
  <c r="N1687" i="2" s="1"/>
  <c r="J1687" i="2"/>
  <c r="N1686" i="2"/>
  <c r="K1686" i="2"/>
  <c r="J1686" i="2"/>
  <c r="L1686" i="2" s="1"/>
  <c r="O1686" i="2" s="1"/>
  <c r="P1686" i="2" s="1"/>
  <c r="K1685" i="2"/>
  <c r="N1685" i="2" s="1"/>
  <c r="J1685" i="2"/>
  <c r="K1684" i="2"/>
  <c r="J1684" i="2"/>
  <c r="K1683" i="2"/>
  <c r="J1683" i="2"/>
  <c r="K1682" i="2"/>
  <c r="N1682" i="2" s="1"/>
  <c r="J1682" i="2"/>
  <c r="L1682" i="2" s="1"/>
  <c r="O1682" i="2" s="1"/>
  <c r="P1682" i="2" s="1"/>
  <c r="K1681" i="2"/>
  <c r="J1681" i="2"/>
  <c r="K1680" i="2"/>
  <c r="J1680" i="2"/>
  <c r="K1679" i="2"/>
  <c r="N1679" i="2" s="1"/>
  <c r="J1679" i="2"/>
  <c r="N1678" i="2"/>
  <c r="K1678" i="2"/>
  <c r="L1678" i="2" s="1"/>
  <c r="O1678" i="2" s="1"/>
  <c r="P1678" i="2" s="1"/>
  <c r="J1678" i="2"/>
  <c r="K1677" i="2"/>
  <c r="J1677" i="2"/>
  <c r="K1676" i="2"/>
  <c r="J1676" i="2"/>
  <c r="K1675" i="2"/>
  <c r="L1675" i="2" s="1"/>
  <c r="O1675" i="2" s="1"/>
  <c r="P1675" i="2" s="1"/>
  <c r="J1675" i="2"/>
  <c r="K1674" i="2"/>
  <c r="N1674" i="2" s="1"/>
  <c r="J1674" i="2"/>
  <c r="K1673" i="2"/>
  <c r="J1673" i="2"/>
  <c r="K1672" i="2"/>
  <c r="J1672" i="2"/>
  <c r="K1671" i="2"/>
  <c r="J1671" i="2"/>
  <c r="K1670" i="2"/>
  <c r="L1670" i="2" s="1"/>
  <c r="J1670" i="2"/>
  <c r="K1669" i="2"/>
  <c r="J1669" i="2"/>
  <c r="K1668" i="2"/>
  <c r="N1668" i="2" s="1"/>
  <c r="J1668" i="2"/>
  <c r="K1667" i="2"/>
  <c r="J1667" i="2"/>
  <c r="K1666" i="2"/>
  <c r="J1666" i="2"/>
  <c r="K1665" i="2"/>
  <c r="J1665" i="2"/>
  <c r="K1664" i="2"/>
  <c r="J1664" i="2"/>
  <c r="K1663" i="2"/>
  <c r="N1663" i="2" s="1"/>
  <c r="J1663" i="2"/>
  <c r="K1662" i="2"/>
  <c r="N1662" i="2" s="1"/>
  <c r="J1662" i="2"/>
  <c r="L1662" i="2" s="1"/>
  <c r="O1662" i="2" s="1"/>
  <c r="P1662" i="2" s="1"/>
  <c r="K1661" i="2"/>
  <c r="J1661" i="2"/>
  <c r="K1660" i="2"/>
  <c r="N1660" i="2" s="1"/>
  <c r="J1660" i="2"/>
  <c r="L1660" i="2" s="1"/>
  <c r="K1659" i="2"/>
  <c r="N1659" i="2" s="1"/>
  <c r="J1659" i="2"/>
  <c r="L1659" i="2" s="1"/>
  <c r="O1659" i="2" s="1"/>
  <c r="P1659" i="2" s="1"/>
  <c r="K1658" i="2"/>
  <c r="N1658" i="2" s="1"/>
  <c r="J1658" i="2"/>
  <c r="N1657" i="2"/>
  <c r="K1657" i="2"/>
  <c r="J1657" i="2"/>
  <c r="K1656" i="2"/>
  <c r="J1656" i="2"/>
  <c r="K1655" i="2"/>
  <c r="J1655" i="2"/>
  <c r="K1654" i="2"/>
  <c r="N1654" i="2" s="1"/>
  <c r="J1654" i="2"/>
  <c r="L1654" i="2" s="1"/>
  <c r="O1654" i="2" s="1"/>
  <c r="P1654" i="2" s="1"/>
  <c r="K1653" i="2"/>
  <c r="J1653" i="2"/>
  <c r="K1652" i="2"/>
  <c r="L1652" i="2" s="1"/>
  <c r="O1652" i="2" s="1"/>
  <c r="P1652" i="2" s="1"/>
  <c r="J1652" i="2"/>
  <c r="K1651" i="2"/>
  <c r="N1651" i="2" s="1"/>
  <c r="J1651" i="2"/>
  <c r="L1651" i="2" s="1"/>
  <c r="O1651" i="2" s="1"/>
  <c r="P1651" i="2" s="1"/>
  <c r="K1650" i="2"/>
  <c r="N1650" i="2" s="1"/>
  <c r="J1650" i="2"/>
  <c r="L1650" i="2" s="1"/>
  <c r="O1650" i="2" s="1"/>
  <c r="P1650" i="2" s="1"/>
  <c r="K1649" i="2"/>
  <c r="N1649" i="2" s="1"/>
  <c r="J1649" i="2"/>
  <c r="K1648" i="2"/>
  <c r="J1648" i="2"/>
  <c r="K1647" i="2"/>
  <c r="J1647" i="2"/>
  <c r="K1646" i="2"/>
  <c r="L1646" i="2" s="1"/>
  <c r="O1646" i="2" s="1"/>
  <c r="P1646" i="2" s="1"/>
  <c r="J1646" i="2"/>
  <c r="K1645" i="2"/>
  <c r="N1645" i="2" s="1"/>
  <c r="J1645" i="2"/>
  <c r="K1644" i="2"/>
  <c r="N1644" i="2" s="1"/>
  <c r="J1644" i="2"/>
  <c r="L1644" i="2" s="1"/>
  <c r="O1644" i="2" s="1"/>
  <c r="P1644" i="2" s="1"/>
  <c r="K1643" i="2"/>
  <c r="L1643" i="2" s="1"/>
  <c r="O1643" i="2" s="1"/>
  <c r="P1643" i="2" s="1"/>
  <c r="J1643" i="2"/>
  <c r="K1642" i="2"/>
  <c r="J1642" i="2"/>
  <c r="L1642" i="2" s="1"/>
  <c r="K1641" i="2"/>
  <c r="J1641" i="2"/>
  <c r="K1640" i="2"/>
  <c r="J1640" i="2"/>
  <c r="K1639" i="2"/>
  <c r="N1639" i="2" s="1"/>
  <c r="J1639" i="2"/>
  <c r="K1638" i="2"/>
  <c r="N1638" i="2" s="1"/>
  <c r="J1638" i="2"/>
  <c r="K1637" i="2"/>
  <c r="J1637" i="2"/>
  <c r="K1636" i="2"/>
  <c r="J1636" i="2"/>
  <c r="K1635" i="2"/>
  <c r="N1635" i="2" s="1"/>
  <c r="J1635" i="2"/>
  <c r="K1634" i="2"/>
  <c r="N1634" i="2" s="1"/>
  <c r="J1634" i="2"/>
  <c r="L1634" i="2" s="1"/>
  <c r="O1634" i="2" s="1"/>
  <c r="P1634" i="2" s="1"/>
  <c r="K1633" i="2"/>
  <c r="N1633" i="2" s="1"/>
  <c r="J1633" i="2"/>
  <c r="K1632" i="2"/>
  <c r="J1632" i="2"/>
  <c r="K1631" i="2"/>
  <c r="N1631" i="2" s="1"/>
  <c r="J1631" i="2"/>
  <c r="K1630" i="2"/>
  <c r="N1630" i="2" s="1"/>
  <c r="J1630" i="2"/>
  <c r="K1629" i="2"/>
  <c r="N1629" i="2" s="1"/>
  <c r="J1629" i="2"/>
  <c r="K1628" i="2"/>
  <c r="J1628" i="2"/>
  <c r="K1627" i="2"/>
  <c r="N1627" i="2" s="1"/>
  <c r="J1627" i="2"/>
  <c r="K1626" i="2"/>
  <c r="N1626" i="2" s="1"/>
  <c r="J1626" i="2"/>
  <c r="K1625" i="2"/>
  <c r="J1625" i="2"/>
  <c r="K1624" i="2"/>
  <c r="J1624" i="2"/>
  <c r="K1623" i="2"/>
  <c r="N1623" i="2" s="1"/>
  <c r="J1623" i="2"/>
  <c r="K1622" i="2"/>
  <c r="N1622" i="2" s="1"/>
  <c r="J1622" i="2"/>
  <c r="L1622" i="2" s="1"/>
  <c r="O1622" i="2" s="1"/>
  <c r="P1622" i="2" s="1"/>
  <c r="K1621" i="2"/>
  <c r="L1621" i="2" s="1"/>
  <c r="J1621" i="2"/>
  <c r="K1620" i="2"/>
  <c r="J1620" i="2"/>
  <c r="K1619" i="2"/>
  <c r="L1619" i="2" s="1"/>
  <c r="O1619" i="2" s="1"/>
  <c r="P1619" i="2" s="1"/>
  <c r="J1619" i="2"/>
  <c r="K1618" i="2"/>
  <c r="J1618" i="2"/>
  <c r="N1617" i="2"/>
  <c r="L1617" i="2"/>
  <c r="O1617" i="2" s="1"/>
  <c r="P1617" i="2" s="1"/>
  <c r="K1617" i="2"/>
  <c r="J1617" i="2"/>
  <c r="K1616" i="2"/>
  <c r="N1616" i="2" s="1"/>
  <c r="J1616" i="2"/>
  <c r="K1615" i="2"/>
  <c r="N1615" i="2" s="1"/>
  <c r="J1615" i="2"/>
  <c r="L1615" i="2" s="1"/>
  <c r="O1615" i="2" s="1"/>
  <c r="P1615" i="2" s="1"/>
  <c r="K1614" i="2"/>
  <c r="N1614" i="2" s="1"/>
  <c r="J1614" i="2"/>
  <c r="K1613" i="2"/>
  <c r="N1613" i="2" s="1"/>
  <c r="J1613" i="2"/>
  <c r="L1613" i="2" s="1"/>
  <c r="K1612" i="2"/>
  <c r="N1612" i="2" s="1"/>
  <c r="J1612" i="2"/>
  <c r="K1611" i="2"/>
  <c r="N1611" i="2" s="1"/>
  <c r="J1611" i="2"/>
  <c r="N1610" i="2"/>
  <c r="K1610" i="2"/>
  <c r="J1610" i="2"/>
  <c r="L1610" i="2" s="1"/>
  <c r="O1610" i="2" s="1"/>
  <c r="P1610" i="2" s="1"/>
  <c r="K1609" i="2"/>
  <c r="N1609" i="2" s="1"/>
  <c r="J1609" i="2"/>
  <c r="L1609" i="2" s="1"/>
  <c r="O1609" i="2" s="1"/>
  <c r="P1609" i="2" s="1"/>
  <c r="K1608" i="2"/>
  <c r="L1608" i="2" s="1"/>
  <c r="O1608" i="2" s="1"/>
  <c r="P1608" i="2" s="1"/>
  <c r="J1608" i="2"/>
  <c r="K1607" i="2"/>
  <c r="J1607" i="2"/>
  <c r="K1606" i="2"/>
  <c r="N1606" i="2" s="1"/>
  <c r="J1606" i="2"/>
  <c r="K1605" i="2"/>
  <c r="N1605" i="2" s="1"/>
  <c r="J1605" i="2"/>
  <c r="L1605" i="2" s="1"/>
  <c r="L1604" i="2"/>
  <c r="O1604" i="2" s="1"/>
  <c r="P1604" i="2" s="1"/>
  <c r="K1604" i="2"/>
  <c r="N1604" i="2" s="1"/>
  <c r="J1604" i="2"/>
  <c r="K1603" i="2"/>
  <c r="J1603" i="2"/>
  <c r="K1602" i="2"/>
  <c r="L1602" i="2" s="1"/>
  <c r="O1602" i="2" s="1"/>
  <c r="P1602" i="2" s="1"/>
  <c r="J1602" i="2"/>
  <c r="K1601" i="2"/>
  <c r="N1601" i="2" s="1"/>
  <c r="J1601" i="2"/>
  <c r="K1600" i="2"/>
  <c r="J1600" i="2"/>
  <c r="K1599" i="2"/>
  <c r="N1599" i="2" s="1"/>
  <c r="J1599" i="2"/>
  <c r="K1598" i="2"/>
  <c r="J1598" i="2"/>
  <c r="K1597" i="2"/>
  <c r="N1597" i="2" s="1"/>
  <c r="J1597" i="2"/>
  <c r="N1596" i="2"/>
  <c r="K1596" i="2"/>
  <c r="L1596" i="2" s="1"/>
  <c r="O1596" i="2" s="1"/>
  <c r="P1596" i="2" s="1"/>
  <c r="J1596" i="2"/>
  <c r="K1595" i="2"/>
  <c r="J1595" i="2"/>
  <c r="K1594" i="2"/>
  <c r="N1594" i="2" s="1"/>
  <c r="J1594" i="2"/>
  <c r="K1593" i="2"/>
  <c r="J1593" i="2"/>
  <c r="K1592" i="2"/>
  <c r="N1592" i="2" s="1"/>
  <c r="J1592" i="2"/>
  <c r="K1591" i="2"/>
  <c r="L1591" i="2" s="1"/>
  <c r="O1591" i="2" s="1"/>
  <c r="P1591" i="2" s="1"/>
  <c r="J1591" i="2"/>
  <c r="K1590" i="2"/>
  <c r="N1590" i="2" s="1"/>
  <c r="J1590" i="2"/>
  <c r="K1589" i="2"/>
  <c r="N1589" i="2" s="1"/>
  <c r="J1589" i="2"/>
  <c r="L1589" i="2" s="1"/>
  <c r="O1589" i="2" s="1"/>
  <c r="P1589" i="2" s="1"/>
  <c r="K1588" i="2"/>
  <c r="J1588" i="2"/>
  <c r="K1587" i="2"/>
  <c r="N1587" i="2" s="1"/>
  <c r="J1587" i="2"/>
  <c r="L1587" i="2" s="1"/>
  <c r="O1587" i="2" s="1"/>
  <c r="P1587" i="2" s="1"/>
  <c r="K1586" i="2"/>
  <c r="J1586" i="2"/>
  <c r="N1585" i="2"/>
  <c r="K1585" i="2"/>
  <c r="L1585" i="2" s="1"/>
  <c r="O1585" i="2" s="1"/>
  <c r="P1585" i="2" s="1"/>
  <c r="J1585" i="2"/>
  <c r="K1584" i="2"/>
  <c r="J1584" i="2"/>
  <c r="K1583" i="2"/>
  <c r="L1583" i="2" s="1"/>
  <c r="O1583" i="2" s="1"/>
  <c r="P1583" i="2" s="1"/>
  <c r="J1583" i="2"/>
  <c r="K1582" i="2"/>
  <c r="N1582" i="2" s="1"/>
  <c r="J1582" i="2"/>
  <c r="K1581" i="2"/>
  <c r="J1581" i="2"/>
  <c r="K1580" i="2"/>
  <c r="L1580" i="2" s="1"/>
  <c r="J1580" i="2"/>
  <c r="K1579" i="2"/>
  <c r="N1579" i="2" s="1"/>
  <c r="J1579" i="2"/>
  <c r="L1579" i="2" s="1"/>
  <c r="O1579" i="2" s="1"/>
  <c r="P1579" i="2" s="1"/>
  <c r="K1578" i="2"/>
  <c r="J1578" i="2"/>
  <c r="L1577" i="2"/>
  <c r="K1577" i="2"/>
  <c r="J1577" i="2"/>
  <c r="K1576" i="2"/>
  <c r="N1576" i="2" s="1"/>
  <c r="J1576" i="2"/>
  <c r="K1575" i="2"/>
  <c r="N1575" i="2" s="1"/>
  <c r="J1575" i="2"/>
  <c r="L1575" i="2" s="1"/>
  <c r="O1575" i="2" s="1"/>
  <c r="P1575" i="2" s="1"/>
  <c r="K1574" i="2"/>
  <c r="J1574" i="2"/>
  <c r="K1573" i="2"/>
  <c r="J1573" i="2"/>
  <c r="K1572" i="2"/>
  <c r="J1572" i="2"/>
  <c r="K1571" i="2"/>
  <c r="J1571" i="2"/>
  <c r="K1570" i="2"/>
  <c r="J1570" i="2"/>
  <c r="K1569" i="2"/>
  <c r="N1569" i="2" s="1"/>
  <c r="J1569" i="2"/>
  <c r="L1569" i="2" s="1"/>
  <c r="O1569" i="2" s="1"/>
  <c r="P1569" i="2" s="1"/>
  <c r="K1568" i="2"/>
  <c r="J1568" i="2"/>
  <c r="N1567" i="2"/>
  <c r="K1567" i="2"/>
  <c r="J1567" i="2"/>
  <c r="K1566" i="2"/>
  <c r="J1566" i="2"/>
  <c r="K1565" i="2"/>
  <c r="J1565" i="2"/>
  <c r="K1564" i="2"/>
  <c r="J1564" i="2"/>
  <c r="K1563" i="2"/>
  <c r="N1563" i="2" s="1"/>
  <c r="J1563" i="2"/>
  <c r="L1563" i="2" s="1"/>
  <c r="O1563" i="2" s="1"/>
  <c r="P1563" i="2" s="1"/>
  <c r="K1562" i="2"/>
  <c r="J1562" i="2"/>
  <c r="K1561" i="2"/>
  <c r="N1561" i="2" s="1"/>
  <c r="J1561" i="2"/>
  <c r="K1560" i="2"/>
  <c r="J1560" i="2"/>
  <c r="K1559" i="2"/>
  <c r="N1559" i="2" s="1"/>
  <c r="J1559" i="2"/>
  <c r="K1558" i="2"/>
  <c r="N1558" i="2" s="1"/>
  <c r="J1558" i="2"/>
  <c r="L1558" i="2" s="1"/>
  <c r="O1558" i="2" s="1"/>
  <c r="P1558" i="2" s="1"/>
  <c r="K1557" i="2"/>
  <c r="N1557" i="2" s="1"/>
  <c r="J1557" i="2"/>
  <c r="K1556" i="2"/>
  <c r="N1556" i="2" s="1"/>
  <c r="J1556" i="2"/>
  <c r="K1555" i="2"/>
  <c r="J1555" i="2"/>
  <c r="N1554" i="2"/>
  <c r="K1554" i="2"/>
  <c r="J1554" i="2"/>
  <c r="L1554" i="2" s="1"/>
  <c r="O1554" i="2" s="1"/>
  <c r="P1554" i="2" s="1"/>
  <c r="K1553" i="2"/>
  <c r="J1553" i="2"/>
  <c r="K1552" i="2"/>
  <c r="N1552" i="2" s="1"/>
  <c r="J1552" i="2"/>
  <c r="K1551" i="2"/>
  <c r="J1551" i="2"/>
  <c r="N1550" i="2"/>
  <c r="L1550" i="2"/>
  <c r="O1550" i="2" s="1"/>
  <c r="P1550" i="2" s="1"/>
  <c r="K1550" i="2"/>
  <c r="J1550" i="2"/>
  <c r="K1549" i="2"/>
  <c r="N1549" i="2" s="1"/>
  <c r="J1549" i="2"/>
  <c r="K1548" i="2"/>
  <c r="J1548" i="2"/>
  <c r="K1547" i="2"/>
  <c r="J1547" i="2"/>
  <c r="K1546" i="2"/>
  <c r="J1546" i="2"/>
  <c r="K1545" i="2"/>
  <c r="J1545" i="2"/>
  <c r="K1544" i="2"/>
  <c r="N1544" i="2" s="1"/>
  <c r="J1544" i="2"/>
  <c r="L1544" i="2" s="1"/>
  <c r="O1544" i="2" s="1"/>
  <c r="P1544" i="2" s="1"/>
  <c r="K1543" i="2"/>
  <c r="N1543" i="2" s="1"/>
  <c r="J1543" i="2"/>
  <c r="K1542" i="2"/>
  <c r="N1542" i="2" s="1"/>
  <c r="J1542" i="2"/>
  <c r="L1542" i="2" s="1"/>
  <c r="O1542" i="2" s="1"/>
  <c r="P1542" i="2" s="1"/>
  <c r="K1541" i="2"/>
  <c r="L1541" i="2" s="1"/>
  <c r="J1541" i="2"/>
  <c r="K1540" i="2"/>
  <c r="J1540" i="2"/>
  <c r="K1539" i="2"/>
  <c r="J1539" i="2"/>
  <c r="K1538" i="2"/>
  <c r="N1538" i="2" s="1"/>
  <c r="J1538" i="2"/>
  <c r="L1538" i="2" s="1"/>
  <c r="O1538" i="2" s="1"/>
  <c r="P1538" i="2" s="1"/>
  <c r="K1537" i="2"/>
  <c r="J1537" i="2"/>
  <c r="K1536" i="2"/>
  <c r="J1536" i="2"/>
  <c r="K1535" i="2"/>
  <c r="N1535" i="2" s="1"/>
  <c r="J1535" i="2"/>
  <c r="K1534" i="2"/>
  <c r="N1534" i="2" s="1"/>
  <c r="J1534" i="2"/>
  <c r="K1533" i="2"/>
  <c r="J1533" i="2"/>
  <c r="N1532" i="2"/>
  <c r="K1532" i="2"/>
  <c r="J1532" i="2"/>
  <c r="L1532" i="2" s="1"/>
  <c r="O1532" i="2" s="1"/>
  <c r="P1532" i="2" s="1"/>
  <c r="K1531" i="2"/>
  <c r="J1531" i="2"/>
  <c r="N1530" i="2"/>
  <c r="K1530" i="2"/>
  <c r="J1530" i="2"/>
  <c r="K1529" i="2"/>
  <c r="N1529" i="2" s="1"/>
  <c r="J1529" i="2"/>
  <c r="L1529" i="2" s="1"/>
  <c r="O1529" i="2" s="1"/>
  <c r="P1529" i="2" s="1"/>
  <c r="K1528" i="2"/>
  <c r="N1528" i="2" s="1"/>
  <c r="J1528" i="2"/>
  <c r="K1527" i="2"/>
  <c r="J1527" i="2"/>
  <c r="K1526" i="2"/>
  <c r="N1526" i="2" s="1"/>
  <c r="J1526" i="2"/>
  <c r="K1525" i="2"/>
  <c r="N1525" i="2" s="1"/>
  <c r="J1525" i="2"/>
  <c r="K1524" i="2"/>
  <c r="J1524" i="2"/>
  <c r="K1523" i="2"/>
  <c r="L1523" i="2" s="1"/>
  <c r="O1523" i="2" s="1"/>
  <c r="P1523" i="2" s="1"/>
  <c r="J1523" i="2"/>
  <c r="K1522" i="2"/>
  <c r="J1522" i="2"/>
  <c r="K1521" i="2"/>
  <c r="J1521" i="2"/>
  <c r="K1520" i="2"/>
  <c r="J1520" i="2"/>
  <c r="K1519" i="2"/>
  <c r="N1519" i="2" s="1"/>
  <c r="J1519" i="2"/>
  <c r="K1518" i="2"/>
  <c r="J1518" i="2"/>
  <c r="K1517" i="2"/>
  <c r="N1517" i="2" s="1"/>
  <c r="J1517" i="2"/>
  <c r="K1516" i="2"/>
  <c r="J1516" i="2"/>
  <c r="K1515" i="2"/>
  <c r="N1515" i="2" s="1"/>
  <c r="J1515" i="2"/>
  <c r="L1515" i="2" s="1"/>
  <c r="O1515" i="2" s="1"/>
  <c r="P1515" i="2" s="1"/>
  <c r="K1514" i="2"/>
  <c r="N1514" i="2" s="1"/>
  <c r="J1514" i="2"/>
  <c r="K1513" i="2"/>
  <c r="N1513" i="2" s="1"/>
  <c r="J1513" i="2"/>
  <c r="K1512" i="2"/>
  <c r="L1512" i="2" s="1"/>
  <c r="O1512" i="2" s="1"/>
  <c r="P1512" i="2" s="1"/>
  <c r="J1512" i="2"/>
  <c r="K1511" i="2"/>
  <c r="L1511" i="2" s="1"/>
  <c r="O1511" i="2" s="1"/>
  <c r="P1511" i="2" s="1"/>
  <c r="J1511" i="2"/>
  <c r="K1510" i="2"/>
  <c r="N1510" i="2" s="1"/>
  <c r="J1510" i="2"/>
  <c r="K1509" i="2"/>
  <c r="N1509" i="2" s="1"/>
  <c r="J1509" i="2"/>
  <c r="K1508" i="2"/>
  <c r="J1508" i="2"/>
  <c r="K1507" i="2"/>
  <c r="N1507" i="2" s="1"/>
  <c r="J1507" i="2"/>
  <c r="K1506" i="2"/>
  <c r="L1506" i="2" s="1"/>
  <c r="O1506" i="2" s="1"/>
  <c r="P1506" i="2" s="1"/>
  <c r="J1506" i="2"/>
  <c r="K1505" i="2"/>
  <c r="J1505" i="2"/>
  <c r="K1504" i="2"/>
  <c r="N1504" i="2" s="1"/>
  <c r="J1504" i="2"/>
  <c r="K1503" i="2"/>
  <c r="N1503" i="2" s="1"/>
  <c r="J1503" i="2"/>
  <c r="L1503" i="2" s="1"/>
  <c r="O1503" i="2" s="1"/>
  <c r="P1503" i="2" s="1"/>
  <c r="K1502" i="2"/>
  <c r="J1502" i="2"/>
  <c r="K1501" i="2"/>
  <c r="J1501" i="2"/>
  <c r="K1500" i="2"/>
  <c r="N1500" i="2" s="1"/>
  <c r="J1500" i="2"/>
  <c r="K1499" i="2"/>
  <c r="J1499" i="2"/>
  <c r="K1498" i="2"/>
  <c r="J1498" i="2"/>
  <c r="K1497" i="2"/>
  <c r="L1497" i="2" s="1"/>
  <c r="O1497" i="2" s="1"/>
  <c r="P1497" i="2" s="1"/>
  <c r="J1497" i="2"/>
  <c r="K1496" i="2"/>
  <c r="L1496" i="2" s="1"/>
  <c r="O1496" i="2" s="1"/>
  <c r="P1496" i="2" s="1"/>
  <c r="J1496" i="2"/>
  <c r="K1495" i="2"/>
  <c r="J1495" i="2"/>
  <c r="K1494" i="2"/>
  <c r="J1494" i="2"/>
  <c r="K1493" i="2"/>
  <c r="N1493" i="2" s="1"/>
  <c r="J1493" i="2"/>
  <c r="K1492" i="2"/>
  <c r="J1492" i="2"/>
  <c r="K1491" i="2"/>
  <c r="N1491" i="2" s="1"/>
  <c r="J1491" i="2"/>
  <c r="K1490" i="2"/>
  <c r="J1490" i="2"/>
  <c r="K1489" i="2"/>
  <c r="N1489" i="2" s="1"/>
  <c r="J1489" i="2"/>
  <c r="K1488" i="2"/>
  <c r="J1488" i="2"/>
  <c r="K1487" i="2"/>
  <c r="N1487" i="2" s="1"/>
  <c r="J1487" i="2"/>
  <c r="K1486" i="2"/>
  <c r="N1486" i="2" s="1"/>
  <c r="J1486" i="2"/>
  <c r="L1486" i="2" s="1"/>
  <c r="O1486" i="2" s="1"/>
  <c r="P1486" i="2" s="1"/>
  <c r="K1485" i="2"/>
  <c r="N1485" i="2" s="1"/>
  <c r="J1485" i="2"/>
  <c r="K1484" i="2"/>
  <c r="J1484" i="2"/>
  <c r="K1483" i="2"/>
  <c r="J1483" i="2"/>
  <c r="K1482" i="2"/>
  <c r="N1482" i="2" s="1"/>
  <c r="J1482" i="2"/>
  <c r="K1481" i="2"/>
  <c r="J1481" i="2"/>
  <c r="K1480" i="2"/>
  <c r="J1480" i="2"/>
  <c r="K1479" i="2"/>
  <c r="N1479" i="2" s="1"/>
  <c r="J1479" i="2"/>
  <c r="N1478" i="2"/>
  <c r="K1478" i="2"/>
  <c r="J1478" i="2"/>
  <c r="K1477" i="2"/>
  <c r="J1477" i="2"/>
  <c r="N1476" i="2"/>
  <c r="K1476" i="2"/>
  <c r="J1476" i="2"/>
  <c r="K1475" i="2"/>
  <c r="J1475" i="2"/>
  <c r="K1474" i="2"/>
  <c r="J1474" i="2"/>
  <c r="K1473" i="2"/>
  <c r="N1473" i="2" s="1"/>
  <c r="J1473" i="2"/>
  <c r="L1473" i="2" s="1"/>
  <c r="O1473" i="2" s="1"/>
  <c r="P1473" i="2" s="1"/>
  <c r="K1472" i="2"/>
  <c r="N1472" i="2" s="1"/>
  <c r="J1472" i="2"/>
  <c r="N1471" i="2"/>
  <c r="K1471" i="2"/>
  <c r="J1471" i="2"/>
  <c r="N1470" i="2"/>
  <c r="K1470" i="2"/>
  <c r="L1470" i="2" s="1"/>
  <c r="O1470" i="2" s="1"/>
  <c r="P1470" i="2" s="1"/>
  <c r="J1470" i="2"/>
  <c r="L1469" i="2"/>
  <c r="K1469" i="2"/>
  <c r="N1469" i="2" s="1"/>
  <c r="J1469" i="2"/>
  <c r="K1468" i="2"/>
  <c r="N1468" i="2" s="1"/>
  <c r="J1468" i="2"/>
  <c r="K1467" i="2"/>
  <c r="N1467" i="2" s="1"/>
  <c r="J1467" i="2"/>
  <c r="L1466" i="2"/>
  <c r="O1466" i="2" s="1"/>
  <c r="P1466" i="2" s="1"/>
  <c r="K1466" i="2"/>
  <c r="N1466" i="2" s="1"/>
  <c r="J1466" i="2"/>
  <c r="K1465" i="2"/>
  <c r="J1465" i="2"/>
  <c r="K1464" i="2"/>
  <c r="J1464" i="2"/>
  <c r="K1463" i="2"/>
  <c r="J1463" i="2"/>
  <c r="K1462" i="2"/>
  <c r="N1462" i="2" s="1"/>
  <c r="J1462" i="2"/>
  <c r="L1462" i="2" s="1"/>
  <c r="O1462" i="2" s="1"/>
  <c r="P1462" i="2" s="1"/>
  <c r="N1461" i="2"/>
  <c r="L1461" i="2"/>
  <c r="K1461" i="2"/>
  <c r="J1461" i="2"/>
  <c r="L1460" i="2"/>
  <c r="O1460" i="2" s="1"/>
  <c r="P1460" i="2" s="1"/>
  <c r="K1460" i="2"/>
  <c r="N1460" i="2" s="1"/>
  <c r="J1460" i="2"/>
  <c r="K1459" i="2"/>
  <c r="J1459" i="2"/>
  <c r="K1458" i="2"/>
  <c r="J1458" i="2"/>
  <c r="K1457" i="2"/>
  <c r="N1457" i="2" s="1"/>
  <c r="J1457" i="2"/>
  <c r="K1456" i="2"/>
  <c r="N1456" i="2" s="1"/>
  <c r="J1456" i="2"/>
  <c r="K1455" i="2"/>
  <c r="J1455" i="2"/>
  <c r="K1454" i="2"/>
  <c r="L1454" i="2" s="1"/>
  <c r="J1454" i="2"/>
  <c r="K1453" i="2"/>
  <c r="J1453" i="2"/>
  <c r="K1452" i="2"/>
  <c r="N1452" i="2" s="1"/>
  <c r="J1452" i="2"/>
  <c r="K1451" i="2"/>
  <c r="J1451" i="2"/>
  <c r="K1450" i="2"/>
  <c r="J1450" i="2"/>
  <c r="K1449" i="2"/>
  <c r="J1449" i="2"/>
  <c r="N1448" i="2"/>
  <c r="K1448" i="2"/>
  <c r="J1448" i="2"/>
  <c r="K1447" i="2"/>
  <c r="N1447" i="2" s="1"/>
  <c r="J1447" i="2"/>
  <c r="K1446" i="2"/>
  <c r="N1446" i="2" s="1"/>
  <c r="J1446" i="2"/>
  <c r="K1445" i="2"/>
  <c r="N1445" i="2" s="1"/>
  <c r="J1445" i="2"/>
  <c r="K1444" i="2"/>
  <c r="N1444" i="2" s="1"/>
  <c r="J1444" i="2"/>
  <c r="K1443" i="2"/>
  <c r="N1443" i="2" s="1"/>
  <c r="J1443" i="2"/>
  <c r="K1442" i="2"/>
  <c r="N1442" i="2" s="1"/>
  <c r="J1442" i="2"/>
  <c r="K1441" i="2"/>
  <c r="N1441" i="2" s="1"/>
  <c r="J1441" i="2"/>
  <c r="K1440" i="2"/>
  <c r="L1440" i="2" s="1"/>
  <c r="O1440" i="2" s="1"/>
  <c r="P1440" i="2" s="1"/>
  <c r="J1440" i="2"/>
  <c r="K1439" i="2"/>
  <c r="L1439" i="2" s="1"/>
  <c r="O1439" i="2" s="1"/>
  <c r="P1439" i="2" s="1"/>
  <c r="J1439" i="2"/>
  <c r="K1438" i="2"/>
  <c r="L1438" i="2" s="1"/>
  <c r="O1438" i="2" s="1"/>
  <c r="P1438" i="2" s="1"/>
  <c r="J1438" i="2"/>
  <c r="K1437" i="2"/>
  <c r="J1437" i="2"/>
  <c r="K1436" i="2"/>
  <c r="J1436" i="2"/>
  <c r="K1435" i="2"/>
  <c r="N1435" i="2" s="1"/>
  <c r="J1435" i="2"/>
  <c r="K1434" i="2"/>
  <c r="L1434" i="2" s="1"/>
  <c r="O1434" i="2" s="1"/>
  <c r="P1434" i="2" s="1"/>
  <c r="J1434" i="2"/>
  <c r="K1433" i="2"/>
  <c r="J1433" i="2"/>
  <c r="K1432" i="2"/>
  <c r="N1432" i="2" s="1"/>
  <c r="J1432" i="2"/>
  <c r="L1431" i="2"/>
  <c r="O1431" i="2" s="1"/>
  <c r="P1431" i="2" s="1"/>
  <c r="K1431" i="2"/>
  <c r="N1431" i="2" s="1"/>
  <c r="J1431" i="2"/>
  <c r="K1430" i="2"/>
  <c r="J1430" i="2"/>
  <c r="K1429" i="2"/>
  <c r="J1429" i="2"/>
  <c r="K1428" i="2"/>
  <c r="J1428" i="2"/>
  <c r="K1427" i="2"/>
  <c r="J1427" i="2"/>
  <c r="N1426" i="2"/>
  <c r="K1426" i="2"/>
  <c r="J1426" i="2"/>
  <c r="K1425" i="2"/>
  <c r="N1425" i="2" s="1"/>
  <c r="J1425" i="2"/>
  <c r="K1424" i="2"/>
  <c r="L1424" i="2" s="1"/>
  <c r="O1424" i="2" s="1"/>
  <c r="P1424" i="2" s="1"/>
  <c r="J1424" i="2"/>
  <c r="K1423" i="2"/>
  <c r="J1423" i="2"/>
  <c r="K1422" i="2"/>
  <c r="J1422" i="2"/>
  <c r="K1421" i="2"/>
  <c r="J1421" i="2"/>
  <c r="N1420" i="2"/>
  <c r="K1420" i="2"/>
  <c r="J1420" i="2"/>
  <c r="L1420" i="2" s="1"/>
  <c r="O1420" i="2" s="1"/>
  <c r="P1420" i="2" s="1"/>
  <c r="K1419" i="2"/>
  <c r="N1419" i="2" s="1"/>
  <c r="J1419" i="2"/>
  <c r="L1419" i="2" s="1"/>
  <c r="O1419" i="2" s="1"/>
  <c r="P1419" i="2" s="1"/>
  <c r="K1418" i="2"/>
  <c r="N1418" i="2" s="1"/>
  <c r="J1418" i="2"/>
  <c r="L1418" i="2" s="1"/>
  <c r="O1418" i="2" s="1"/>
  <c r="P1418" i="2" s="1"/>
  <c r="K1417" i="2"/>
  <c r="N1417" i="2" s="1"/>
  <c r="J1417" i="2"/>
  <c r="N1416" i="2"/>
  <c r="K1416" i="2"/>
  <c r="J1416" i="2"/>
  <c r="K1415" i="2"/>
  <c r="N1415" i="2" s="1"/>
  <c r="J1415" i="2"/>
  <c r="L1415" i="2" s="1"/>
  <c r="O1415" i="2" s="1"/>
  <c r="P1415" i="2" s="1"/>
  <c r="K1414" i="2"/>
  <c r="N1414" i="2" s="1"/>
  <c r="J1414" i="2"/>
  <c r="K1413" i="2"/>
  <c r="N1413" i="2" s="1"/>
  <c r="J1413" i="2"/>
  <c r="K1412" i="2"/>
  <c r="N1412" i="2" s="1"/>
  <c r="J1412" i="2"/>
  <c r="K1411" i="2"/>
  <c r="J1411" i="2"/>
  <c r="N1410" i="2"/>
  <c r="K1410" i="2"/>
  <c r="J1410" i="2"/>
  <c r="L1410" i="2" s="1"/>
  <c r="O1410" i="2" s="1"/>
  <c r="P1410" i="2" s="1"/>
  <c r="K1409" i="2"/>
  <c r="N1409" i="2" s="1"/>
  <c r="J1409" i="2"/>
  <c r="K1408" i="2"/>
  <c r="N1408" i="2" s="1"/>
  <c r="J1408" i="2"/>
  <c r="K1407" i="2"/>
  <c r="N1407" i="2" s="1"/>
  <c r="J1407" i="2"/>
  <c r="K1406" i="2"/>
  <c r="N1406" i="2" s="1"/>
  <c r="J1406" i="2"/>
  <c r="K1405" i="2"/>
  <c r="J1405" i="2"/>
  <c r="K1404" i="2"/>
  <c r="J1404" i="2"/>
  <c r="K1403" i="2"/>
  <c r="J1403" i="2"/>
  <c r="K1402" i="2"/>
  <c r="J1402" i="2"/>
  <c r="K1401" i="2"/>
  <c r="J1401" i="2"/>
  <c r="K1400" i="2"/>
  <c r="N1400" i="2" s="1"/>
  <c r="J1400" i="2"/>
  <c r="K1399" i="2"/>
  <c r="L1399" i="2" s="1"/>
  <c r="O1399" i="2" s="1"/>
  <c r="P1399" i="2" s="1"/>
  <c r="J1399" i="2"/>
  <c r="K1398" i="2"/>
  <c r="N1398" i="2" s="1"/>
  <c r="J1398" i="2"/>
  <c r="L1398" i="2" s="1"/>
  <c r="O1398" i="2" s="1"/>
  <c r="P1398" i="2" s="1"/>
  <c r="N1397" i="2"/>
  <c r="K1397" i="2"/>
  <c r="L1397" i="2" s="1"/>
  <c r="J1397" i="2"/>
  <c r="K1396" i="2"/>
  <c r="J1396" i="2"/>
  <c r="K1395" i="2"/>
  <c r="J1395" i="2"/>
  <c r="K1394" i="2"/>
  <c r="N1394" i="2" s="1"/>
  <c r="J1394" i="2"/>
  <c r="L1394" i="2" s="1"/>
  <c r="O1394" i="2" s="1"/>
  <c r="P1394" i="2" s="1"/>
  <c r="K1393" i="2"/>
  <c r="L1393" i="2" s="1"/>
  <c r="O1393" i="2" s="1"/>
  <c r="P1393" i="2" s="1"/>
  <c r="J1393" i="2"/>
  <c r="K1392" i="2"/>
  <c r="L1392" i="2" s="1"/>
  <c r="O1392" i="2" s="1"/>
  <c r="P1392" i="2" s="1"/>
  <c r="J1392" i="2"/>
  <c r="K1391" i="2"/>
  <c r="N1391" i="2" s="1"/>
  <c r="J1391" i="2"/>
  <c r="N1390" i="2"/>
  <c r="K1390" i="2"/>
  <c r="J1390" i="2"/>
  <c r="L1390" i="2" s="1"/>
  <c r="O1390" i="2" s="1"/>
  <c r="P1390" i="2" s="1"/>
  <c r="K1389" i="2"/>
  <c r="J1389" i="2"/>
  <c r="N1388" i="2"/>
  <c r="K1388" i="2"/>
  <c r="J1388" i="2"/>
  <c r="L1388" i="2" s="1"/>
  <c r="O1388" i="2" s="1"/>
  <c r="P1388" i="2" s="1"/>
  <c r="K1387" i="2"/>
  <c r="J1387" i="2"/>
  <c r="K1386" i="2"/>
  <c r="N1386" i="2" s="1"/>
  <c r="J1386" i="2"/>
  <c r="K1385" i="2"/>
  <c r="L1385" i="2" s="1"/>
  <c r="J1385" i="2"/>
  <c r="K1384" i="2"/>
  <c r="N1384" i="2" s="1"/>
  <c r="J1384" i="2"/>
  <c r="K1383" i="2"/>
  <c r="J1383" i="2"/>
  <c r="K1382" i="2"/>
  <c r="J1382" i="2"/>
  <c r="K1381" i="2"/>
  <c r="N1381" i="2" s="1"/>
  <c r="J1381" i="2"/>
  <c r="K1380" i="2"/>
  <c r="J1380" i="2"/>
  <c r="K1379" i="2"/>
  <c r="J1379" i="2"/>
  <c r="K1378" i="2"/>
  <c r="J1378" i="2"/>
  <c r="K1377" i="2"/>
  <c r="J1377" i="2"/>
  <c r="K1376" i="2"/>
  <c r="N1376" i="2" s="1"/>
  <c r="J1376" i="2"/>
  <c r="K1375" i="2"/>
  <c r="N1375" i="2" s="1"/>
  <c r="J1375" i="2"/>
  <c r="K1374" i="2"/>
  <c r="J1374" i="2"/>
  <c r="K1373" i="2"/>
  <c r="N1373" i="2" s="1"/>
  <c r="J1373" i="2"/>
  <c r="L1373" i="2" s="1"/>
  <c r="O1373" i="2" s="1"/>
  <c r="P1373" i="2" s="1"/>
  <c r="K1372" i="2"/>
  <c r="J1372" i="2"/>
  <c r="K1371" i="2"/>
  <c r="N1371" i="2" s="1"/>
  <c r="J1371" i="2"/>
  <c r="K1370" i="2"/>
  <c r="L1370" i="2" s="1"/>
  <c r="O1370" i="2" s="1"/>
  <c r="P1370" i="2" s="1"/>
  <c r="J1370" i="2"/>
  <c r="K1369" i="2"/>
  <c r="N1369" i="2" s="1"/>
  <c r="J1369" i="2"/>
  <c r="N1368" i="2"/>
  <c r="K1368" i="2"/>
  <c r="J1368" i="2"/>
  <c r="N1367" i="2"/>
  <c r="K1367" i="2"/>
  <c r="J1367" i="2"/>
  <c r="N1366" i="2"/>
  <c r="K1366" i="2"/>
  <c r="L1366" i="2" s="1"/>
  <c r="O1366" i="2" s="1"/>
  <c r="P1366" i="2" s="1"/>
  <c r="J1366" i="2"/>
  <c r="K1365" i="2"/>
  <c r="J1365" i="2"/>
  <c r="K1364" i="2"/>
  <c r="J1364" i="2"/>
  <c r="K1363" i="2"/>
  <c r="N1363" i="2" s="1"/>
  <c r="J1363" i="2"/>
  <c r="K1362" i="2"/>
  <c r="J1362" i="2"/>
  <c r="K1361" i="2"/>
  <c r="J1361" i="2"/>
  <c r="K1360" i="2"/>
  <c r="N1360" i="2" s="1"/>
  <c r="J1360" i="2"/>
  <c r="K1359" i="2"/>
  <c r="N1359" i="2" s="1"/>
  <c r="J1359" i="2"/>
  <c r="K1358" i="2"/>
  <c r="J1358" i="2"/>
  <c r="K1357" i="2"/>
  <c r="N1357" i="2" s="1"/>
  <c r="J1357" i="2"/>
  <c r="K1356" i="2"/>
  <c r="N1356" i="2" s="1"/>
  <c r="J1356" i="2"/>
  <c r="L1356" i="2" s="1"/>
  <c r="O1356" i="2" s="1"/>
  <c r="P1356" i="2" s="1"/>
  <c r="K1355" i="2"/>
  <c r="J1355" i="2"/>
  <c r="K1354" i="2"/>
  <c r="N1354" i="2" s="1"/>
  <c r="J1354" i="2"/>
  <c r="K1353" i="2"/>
  <c r="O1353" i="2" s="1"/>
  <c r="P1353" i="2" s="1"/>
  <c r="J1353" i="2"/>
  <c r="L1353" i="2" s="1"/>
  <c r="K1352" i="2"/>
  <c r="J1352" i="2"/>
  <c r="K1351" i="2"/>
  <c r="L1351" i="2" s="1"/>
  <c r="O1351" i="2" s="1"/>
  <c r="P1351" i="2" s="1"/>
  <c r="J1351" i="2"/>
  <c r="K1350" i="2"/>
  <c r="N1350" i="2" s="1"/>
  <c r="J1350" i="2"/>
  <c r="K1349" i="2"/>
  <c r="N1349" i="2" s="1"/>
  <c r="J1349" i="2"/>
  <c r="K1348" i="2"/>
  <c r="J1348" i="2"/>
  <c r="K1347" i="2"/>
  <c r="N1347" i="2" s="1"/>
  <c r="J1347" i="2"/>
  <c r="K1346" i="2"/>
  <c r="J1346" i="2"/>
  <c r="K1345" i="2"/>
  <c r="N1345" i="2" s="1"/>
  <c r="J1345" i="2"/>
  <c r="L1345" i="2" s="1"/>
  <c r="O1345" i="2" s="1"/>
  <c r="P1345" i="2" s="1"/>
  <c r="K1344" i="2"/>
  <c r="J1344" i="2"/>
  <c r="K1343" i="2"/>
  <c r="L1343" i="2" s="1"/>
  <c r="O1343" i="2" s="1"/>
  <c r="P1343" i="2" s="1"/>
  <c r="J1343" i="2"/>
  <c r="K1342" i="2"/>
  <c r="N1342" i="2" s="1"/>
  <c r="J1342" i="2"/>
  <c r="N1341" i="2"/>
  <c r="K1341" i="2"/>
  <c r="J1341" i="2"/>
  <c r="K1340" i="2"/>
  <c r="J1340" i="2"/>
  <c r="K1339" i="2"/>
  <c r="J1339" i="2"/>
  <c r="K1338" i="2"/>
  <c r="N1338" i="2" s="1"/>
  <c r="J1338" i="2"/>
  <c r="L1338" i="2" s="1"/>
  <c r="O1338" i="2" s="1"/>
  <c r="P1338" i="2" s="1"/>
  <c r="K1337" i="2"/>
  <c r="J1337" i="2"/>
  <c r="K1336" i="2"/>
  <c r="J1336" i="2"/>
  <c r="K1335" i="2"/>
  <c r="L1335" i="2" s="1"/>
  <c r="O1335" i="2" s="1"/>
  <c r="P1335" i="2" s="1"/>
  <c r="J1335" i="2"/>
  <c r="K1334" i="2"/>
  <c r="N1334" i="2" s="1"/>
  <c r="J1334" i="2"/>
  <c r="K1333" i="2"/>
  <c r="J1333" i="2"/>
  <c r="K1332" i="2"/>
  <c r="J1332" i="2"/>
  <c r="K1331" i="2"/>
  <c r="L1331" i="2" s="1"/>
  <c r="O1331" i="2" s="1"/>
  <c r="P1331" i="2" s="1"/>
  <c r="J1331" i="2"/>
  <c r="K1330" i="2"/>
  <c r="J1330" i="2"/>
  <c r="N1329" i="2"/>
  <c r="K1329" i="2"/>
  <c r="J1329" i="2"/>
  <c r="K1328" i="2"/>
  <c r="N1328" i="2" s="1"/>
  <c r="J1328" i="2"/>
  <c r="L1328" i="2" s="1"/>
  <c r="O1328" i="2" s="1"/>
  <c r="P1328" i="2" s="1"/>
  <c r="K1327" i="2"/>
  <c r="J1327" i="2"/>
  <c r="K1326" i="2"/>
  <c r="N1326" i="2" s="1"/>
  <c r="J1326" i="2"/>
  <c r="K1325" i="2"/>
  <c r="N1325" i="2" s="1"/>
  <c r="J1325" i="2"/>
  <c r="L1325" i="2" s="1"/>
  <c r="O1325" i="2" s="1"/>
  <c r="P1325" i="2" s="1"/>
  <c r="K1324" i="2"/>
  <c r="N1324" i="2" s="1"/>
  <c r="J1324" i="2"/>
  <c r="K1323" i="2"/>
  <c r="J1323" i="2"/>
  <c r="K1322" i="2"/>
  <c r="J1322" i="2"/>
  <c r="K1321" i="2"/>
  <c r="J1321" i="2"/>
  <c r="K1320" i="2"/>
  <c r="J1320" i="2"/>
  <c r="K1319" i="2"/>
  <c r="L1319" i="2" s="1"/>
  <c r="O1319" i="2" s="1"/>
  <c r="P1319" i="2" s="1"/>
  <c r="J1319" i="2"/>
  <c r="K1318" i="2"/>
  <c r="J1318" i="2"/>
  <c r="K1317" i="2"/>
  <c r="J1317" i="2"/>
  <c r="K1316" i="2"/>
  <c r="N1316" i="2" s="1"/>
  <c r="J1316" i="2"/>
  <c r="K1315" i="2"/>
  <c r="N1315" i="2" s="1"/>
  <c r="J1315" i="2"/>
  <c r="K1314" i="2"/>
  <c r="N1314" i="2" s="1"/>
  <c r="J1314" i="2"/>
  <c r="K1313" i="2"/>
  <c r="N1313" i="2" s="1"/>
  <c r="J1313" i="2"/>
  <c r="K1312" i="2"/>
  <c r="J1312" i="2"/>
  <c r="N1311" i="2"/>
  <c r="K1311" i="2"/>
  <c r="J1311" i="2"/>
  <c r="K1310" i="2"/>
  <c r="J1310" i="2"/>
  <c r="K1309" i="2"/>
  <c r="J1309" i="2"/>
  <c r="K1308" i="2"/>
  <c r="N1308" i="2" s="1"/>
  <c r="J1308" i="2"/>
  <c r="L1308" i="2" s="1"/>
  <c r="O1308" i="2" s="1"/>
  <c r="P1308" i="2" s="1"/>
  <c r="K1307" i="2"/>
  <c r="N1307" i="2" s="1"/>
  <c r="J1307" i="2"/>
  <c r="K1306" i="2"/>
  <c r="N1306" i="2" s="1"/>
  <c r="J1306" i="2"/>
  <c r="K1305" i="2"/>
  <c r="J1305" i="2"/>
  <c r="K1304" i="2"/>
  <c r="J1304" i="2"/>
  <c r="K1303" i="2"/>
  <c r="J1303" i="2"/>
  <c r="O1302" i="2"/>
  <c r="P1302" i="2" s="1"/>
  <c r="K1302" i="2"/>
  <c r="L1302" i="2" s="1"/>
  <c r="J1302" i="2"/>
  <c r="K1301" i="2"/>
  <c r="J1301" i="2"/>
  <c r="K1300" i="2"/>
  <c r="J1300" i="2"/>
  <c r="K1299" i="2"/>
  <c r="N1299" i="2" s="1"/>
  <c r="J1299" i="2"/>
  <c r="K1298" i="2"/>
  <c r="J1298" i="2"/>
  <c r="K1297" i="2"/>
  <c r="N1297" i="2" s="1"/>
  <c r="J1297" i="2"/>
  <c r="N1296" i="2"/>
  <c r="K1296" i="2"/>
  <c r="J1296" i="2"/>
  <c r="K1295" i="2"/>
  <c r="N1295" i="2" s="1"/>
  <c r="J1295" i="2"/>
  <c r="L1295" i="2" s="1"/>
  <c r="O1295" i="2" s="1"/>
  <c r="P1295" i="2" s="1"/>
  <c r="K1294" i="2"/>
  <c r="J1294" i="2"/>
  <c r="K1293" i="2"/>
  <c r="J1293" i="2"/>
  <c r="K1292" i="2"/>
  <c r="J1292" i="2"/>
  <c r="K1291" i="2"/>
  <c r="N1291" i="2" s="1"/>
  <c r="J1291" i="2"/>
  <c r="L1291" i="2" s="1"/>
  <c r="O1291" i="2" s="1"/>
  <c r="P1291" i="2" s="1"/>
  <c r="K1290" i="2"/>
  <c r="N1290" i="2" s="1"/>
  <c r="J1290" i="2"/>
  <c r="K1289" i="2"/>
  <c r="N1289" i="2" s="1"/>
  <c r="J1289" i="2"/>
  <c r="L1289" i="2" s="1"/>
  <c r="O1289" i="2" s="1"/>
  <c r="P1289" i="2" s="1"/>
  <c r="K1288" i="2"/>
  <c r="J1288" i="2"/>
  <c r="N1287" i="2"/>
  <c r="K1287" i="2"/>
  <c r="J1287" i="2"/>
  <c r="L1287" i="2" s="1"/>
  <c r="O1287" i="2" s="1"/>
  <c r="P1287" i="2" s="1"/>
  <c r="K1286" i="2"/>
  <c r="J1286" i="2"/>
  <c r="K1285" i="2"/>
  <c r="J1285" i="2"/>
  <c r="K1284" i="2"/>
  <c r="N1284" i="2" s="1"/>
  <c r="J1284" i="2"/>
  <c r="K1283" i="2"/>
  <c r="J1283" i="2"/>
  <c r="K1282" i="2"/>
  <c r="J1282" i="2"/>
  <c r="K1281" i="2"/>
  <c r="N1281" i="2" s="1"/>
  <c r="J1281" i="2"/>
  <c r="K1280" i="2"/>
  <c r="J1280" i="2"/>
  <c r="K1279" i="2"/>
  <c r="J1279" i="2"/>
  <c r="K1278" i="2"/>
  <c r="N1278" i="2" s="1"/>
  <c r="J1278" i="2"/>
  <c r="K1277" i="2"/>
  <c r="N1277" i="2" s="1"/>
  <c r="J1277" i="2"/>
  <c r="K1276" i="2"/>
  <c r="J1276" i="2"/>
  <c r="K1275" i="2"/>
  <c r="N1275" i="2" s="1"/>
  <c r="J1275" i="2"/>
  <c r="K1274" i="2"/>
  <c r="J1274" i="2"/>
  <c r="K1273" i="2"/>
  <c r="N1273" i="2" s="1"/>
  <c r="J1273" i="2"/>
  <c r="L1273" i="2" s="1"/>
  <c r="O1273" i="2" s="1"/>
  <c r="P1273" i="2" s="1"/>
  <c r="K1272" i="2"/>
  <c r="N1272" i="2" s="1"/>
  <c r="J1272" i="2"/>
  <c r="K1271" i="2"/>
  <c r="J1271" i="2"/>
  <c r="K1270" i="2"/>
  <c r="J1270" i="2"/>
  <c r="K1269" i="2"/>
  <c r="N1269" i="2" s="1"/>
  <c r="J1269" i="2"/>
  <c r="L1269" i="2" s="1"/>
  <c r="O1269" i="2" s="1"/>
  <c r="P1269" i="2" s="1"/>
  <c r="K1268" i="2"/>
  <c r="J1268" i="2"/>
  <c r="K1267" i="2"/>
  <c r="N1267" i="2" s="1"/>
  <c r="J1267" i="2"/>
  <c r="K1266" i="2"/>
  <c r="N1266" i="2" s="1"/>
  <c r="J1266" i="2"/>
  <c r="K1265" i="2"/>
  <c r="N1265" i="2" s="1"/>
  <c r="J1265" i="2"/>
  <c r="K1264" i="2"/>
  <c r="J1264" i="2"/>
  <c r="K1263" i="2"/>
  <c r="N1263" i="2" s="1"/>
  <c r="J1263" i="2"/>
  <c r="K1262" i="2"/>
  <c r="J1262" i="2"/>
  <c r="K1261" i="2"/>
  <c r="J1261" i="2"/>
  <c r="K1260" i="2"/>
  <c r="N1260" i="2" s="1"/>
  <c r="J1260" i="2"/>
  <c r="K1259" i="2"/>
  <c r="N1259" i="2" s="1"/>
  <c r="J1259" i="2"/>
  <c r="K1258" i="2"/>
  <c r="J1258" i="2"/>
  <c r="K1257" i="2"/>
  <c r="J1257" i="2"/>
  <c r="K1256" i="2"/>
  <c r="J1256" i="2"/>
  <c r="K1255" i="2"/>
  <c r="N1255" i="2" s="1"/>
  <c r="J1255" i="2"/>
  <c r="L1255" i="2" s="1"/>
  <c r="O1255" i="2" s="1"/>
  <c r="P1255" i="2" s="1"/>
  <c r="K1254" i="2"/>
  <c r="N1254" i="2" s="1"/>
  <c r="J1254" i="2"/>
  <c r="K1253" i="2"/>
  <c r="N1253" i="2" s="1"/>
  <c r="J1253" i="2"/>
  <c r="K1252" i="2"/>
  <c r="J1252" i="2"/>
  <c r="K1251" i="2"/>
  <c r="N1251" i="2" s="1"/>
  <c r="J1251" i="2"/>
  <c r="K1250" i="2"/>
  <c r="J1250" i="2"/>
  <c r="K1249" i="2"/>
  <c r="J1249" i="2"/>
  <c r="K1248" i="2"/>
  <c r="N1248" i="2" s="1"/>
  <c r="J1248" i="2"/>
  <c r="K1247" i="2"/>
  <c r="N1247" i="2" s="1"/>
  <c r="J1247" i="2"/>
  <c r="K1246" i="2"/>
  <c r="J1246" i="2"/>
  <c r="K1245" i="2"/>
  <c r="J1245" i="2"/>
  <c r="K1244" i="2"/>
  <c r="J1244" i="2"/>
  <c r="K1243" i="2"/>
  <c r="N1243" i="2" s="1"/>
  <c r="J1243" i="2"/>
  <c r="L1243" i="2" s="1"/>
  <c r="O1243" i="2" s="1"/>
  <c r="P1243" i="2" s="1"/>
  <c r="K1242" i="2"/>
  <c r="N1242" i="2" s="1"/>
  <c r="J1242" i="2"/>
  <c r="K1241" i="2"/>
  <c r="N1241" i="2" s="1"/>
  <c r="J1241" i="2"/>
  <c r="K1240" i="2"/>
  <c r="J1240" i="2"/>
  <c r="K1239" i="2"/>
  <c r="N1239" i="2" s="1"/>
  <c r="J1239" i="2"/>
  <c r="K1238" i="2"/>
  <c r="J1238" i="2"/>
  <c r="N1237" i="2"/>
  <c r="K1237" i="2"/>
  <c r="L1237" i="2" s="1"/>
  <c r="O1237" i="2" s="1"/>
  <c r="P1237" i="2" s="1"/>
  <c r="J1237" i="2"/>
  <c r="K1236" i="2"/>
  <c r="N1236" i="2" s="1"/>
  <c r="J1236" i="2"/>
  <c r="K1235" i="2"/>
  <c r="N1235" i="2" s="1"/>
  <c r="J1235" i="2"/>
  <c r="K1234" i="2"/>
  <c r="J1234" i="2"/>
  <c r="K1233" i="2"/>
  <c r="J1233" i="2"/>
  <c r="K1232" i="2"/>
  <c r="J1232" i="2"/>
  <c r="K1231" i="2"/>
  <c r="N1231" i="2" s="1"/>
  <c r="J1231" i="2"/>
  <c r="K1230" i="2"/>
  <c r="N1230" i="2" s="1"/>
  <c r="J1230" i="2"/>
  <c r="K1229" i="2"/>
  <c r="N1229" i="2" s="1"/>
  <c r="J1229" i="2"/>
  <c r="K1228" i="2"/>
  <c r="J1228" i="2"/>
  <c r="K1227" i="2"/>
  <c r="N1227" i="2" s="1"/>
  <c r="J1227" i="2"/>
  <c r="K1226" i="2"/>
  <c r="J1226" i="2"/>
  <c r="K1225" i="2"/>
  <c r="J1225" i="2"/>
  <c r="K1224" i="2"/>
  <c r="N1224" i="2" s="1"/>
  <c r="J1224" i="2"/>
  <c r="K1223" i="2"/>
  <c r="N1223" i="2" s="1"/>
  <c r="J1223" i="2"/>
  <c r="K1222" i="2"/>
  <c r="J1222" i="2"/>
  <c r="K1221" i="2"/>
  <c r="N1221" i="2" s="1"/>
  <c r="J1221" i="2"/>
  <c r="L1221" i="2" s="1"/>
  <c r="O1221" i="2" s="1"/>
  <c r="P1221" i="2" s="1"/>
  <c r="K1220" i="2"/>
  <c r="J1220" i="2"/>
  <c r="K1219" i="2"/>
  <c r="N1219" i="2" s="1"/>
  <c r="J1219" i="2"/>
  <c r="K1218" i="2"/>
  <c r="N1218" i="2" s="1"/>
  <c r="J1218" i="2"/>
  <c r="K1217" i="2"/>
  <c r="J1217" i="2"/>
  <c r="K1216" i="2"/>
  <c r="J1216" i="2"/>
  <c r="K1215" i="2"/>
  <c r="N1215" i="2" s="1"/>
  <c r="J1215" i="2"/>
  <c r="K1214" i="2"/>
  <c r="J1214" i="2"/>
  <c r="K1213" i="2"/>
  <c r="J1213" i="2"/>
  <c r="K1212" i="2"/>
  <c r="N1212" i="2" s="1"/>
  <c r="J1212" i="2"/>
  <c r="K1211" i="2"/>
  <c r="J1211" i="2"/>
  <c r="K1210" i="2"/>
  <c r="J1210" i="2"/>
  <c r="K1209" i="2"/>
  <c r="N1209" i="2" s="1"/>
  <c r="J1209" i="2"/>
  <c r="K1208" i="2"/>
  <c r="J1208" i="2"/>
  <c r="K1207" i="2"/>
  <c r="L1207" i="2" s="1"/>
  <c r="O1207" i="2" s="1"/>
  <c r="P1207" i="2" s="1"/>
  <c r="J1207" i="2"/>
  <c r="K1206" i="2"/>
  <c r="L1206" i="2" s="1"/>
  <c r="J1206" i="2"/>
  <c r="K1205" i="2"/>
  <c r="N1205" i="2" s="1"/>
  <c r="J1205" i="2"/>
  <c r="K1204" i="2"/>
  <c r="J1204" i="2"/>
  <c r="K1203" i="2"/>
  <c r="J1203" i="2"/>
  <c r="K1202" i="2"/>
  <c r="J1202" i="2"/>
  <c r="K1201" i="2"/>
  <c r="N1201" i="2" s="1"/>
  <c r="J1201" i="2"/>
  <c r="K1200" i="2"/>
  <c r="L1200" i="2" s="1"/>
  <c r="J1200" i="2"/>
  <c r="K1199" i="2"/>
  <c r="J1199" i="2"/>
  <c r="K1198" i="2"/>
  <c r="J1198" i="2"/>
  <c r="N1197" i="2"/>
  <c r="K1197" i="2"/>
  <c r="L1197" i="2" s="1"/>
  <c r="O1197" i="2" s="1"/>
  <c r="P1197" i="2" s="1"/>
  <c r="J1197" i="2"/>
  <c r="K1196" i="2"/>
  <c r="J1196" i="2"/>
  <c r="K1195" i="2"/>
  <c r="J1195" i="2"/>
  <c r="K1194" i="2"/>
  <c r="J1194" i="2"/>
  <c r="K1193" i="2"/>
  <c r="J1193" i="2"/>
  <c r="K1192" i="2"/>
  <c r="J1192" i="2"/>
  <c r="N1191" i="2"/>
  <c r="K1191" i="2"/>
  <c r="J1191" i="2"/>
  <c r="L1191" i="2" s="1"/>
  <c r="O1191" i="2" s="1"/>
  <c r="P1191" i="2" s="1"/>
  <c r="K1190" i="2"/>
  <c r="J1190" i="2"/>
  <c r="K1189" i="2"/>
  <c r="J1189" i="2"/>
  <c r="K1188" i="2"/>
  <c r="N1188" i="2" s="1"/>
  <c r="J1188" i="2"/>
  <c r="N1187" i="2"/>
  <c r="K1187" i="2"/>
  <c r="J1187" i="2"/>
  <c r="K1186" i="2"/>
  <c r="J1186" i="2"/>
  <c r="K1185" i="2"/>
  <c r="J1185" i="2"/>
  <c r="K1184" i="2"/>
  <c r="J1184" i="2"/>
  <c r="K1183" i="2"/>
  <c r="L1183" i="2" s="1"/>
  <c r="O1183" i="2" s="1"/>
  <c r="P1183" i="2" s="1"/>
  <c r="J1183" i="2"/>
  <c r="K1182" i="2"/>
  <c r="J1182" i="2"/>
  <c r="N1181" i="2"/>
  <c r="K1181" i="2"/>
  <c r="J1181" i="2"/>
  <c r="K1180" i="2"/>
  <c r="J1180" i="2"/>
  <c r="K1179" i="2"/>
  <c r="J1179" i="2"/>
  <c r="K1178" i="2"/>
  <c r="J1178" i="2"/>
  <c r="K1177" i="2"/>
  <c r="J1177" i="2"/>
  <c r="K1176" i="2"/>
  <c r="J1176" i="2"/>
  <c r="K1175" i="2"/>
  <c r="J1175" i="2"/>
  <c r="K1174" i="2"/>
  <c r="J1174" i="2"/>
  <c r="K1173" i="2"/>
  <c r="N1173" i="2" s="1"/>
  <c r="J1173" i="2"/>
  <c r="L1173" i="2" s="1"/>
  <c r="O1173" i="2" s="1"/>
  <c r="P1173" i="2" s="1"/>
  <c r="K1172" i="2"/>
  <c r="J1172" i="2"/>
  <c r="K1171" i="2"/>
  <c r="L1171" i="2" s="1"/>
  <c r="O1171" i="2" s="1"/>
  <c r="P1171" i="2" s="1"/>
  <c r="J1171" i="2"/>
  <c r="K1170" i="2"/>
  <c r="N1170" i="2" s="1"/>
  <c r="J1170" i="2"/>
  <c r="K1169" i="2"/>
  <c r="N1169" i="2" s="1"/>
  <c r="J1169" i="2"/>
  <c r="K1168" i="2"/>
  <c r="J1168" i="2"/>
  <c r="K1167" i="2"/>
  <c r="J1167" i="2"/>
  <c r="K1166" i="2"/>
  <c r="J1166" i="2"/>
  <c r="L1165" i="2"/>
  <c r="O1165" i="2" s="1"/>
  <c r="P1165" i="2" s="1"/>
  <c r="K1165" i="2"/>
  <c r="N1165" i="2" s="1"/>
  <c r="J1165" i="2"/>
  <c r="K1164" i="2"/>
  <c r="J1164" i="2"/>
  <c r="K1163" i="2"/>
  <c r="N1163" i="2" s="1"/>
  <c r="J1163" i="2"/>
  <c r="L1163" i="2" s="1"/>
  <c r="O1163" i="2" s="1"/>
  <c r="P1163" i="2" s="1"/>
  <c r="K1162" i="2"/>
  <c r="J1162" i="2"/>
  <c r="K1161" i="2"/>
  <c r="N1161" i="2" s="1"/>
  <c r="J1161" i="2"/>
  <c r="K1160" i="2"/>
  <c r="J1160" i="2"/>
  <c r="K1159" i="2"/>
  <c r="N1159" i="2" s="1"/>
  <c r="J1159" i="2"/>
  <c r="L1159" i="2" s="1"/>
  <c r="O1159" i="2" s="1"/>
  <c r="P1159" i="2" s="1"/>
  <c r="K1158" i="2"/>
  <c r="N1158" i="2" s="1"/>
  <c r="J1158" i="2"/>
  <c r="K1157" i="2"/>
  <c r="J1157" i="2"/>
  <c r="K1156" i="2"/>
  <c r="J1156" i="2"/>
  <c r="K1155" i="2"/>
  <c r="N1155" i="2" s="1"/>
  <c r="J1155" i="2"/>
  <c r="K1154" i="2"/>
  <c r="J1154" i="2"/>
  <c r="K1153" i="2"/>
  <c r="J1153" i="2"/>
  <c r="K1152" i="2"/>
  <c r="J1152" i="2"/>
  <c r="K1151" i="2"/>
  <c r="J1151" i="2"/>
  <c r="K1150" i="2"/>
  <c r="J1150" i="2"/>
  <c r="K1149" i="2"/>
  <c r="J1149" i="2"/>
  <c r="K1148" i="2"/>
  <c r="J1148" i="2"/>
  <c r="K1147" i="2"/>
  <c r="J1147" i="2"/>
  <c r="K1146" i="2"/>
  <c r="J1146" i="2"/>
  <c r="K1145" i="2"/>
  <c r="J1145" i="2"/>
  <c r="K1144" i="2"/>
  <c r="J1144" i="2"/>
  <c r="K1143" i="2"/>
  <c r="N1143" i="2" s="1"/>
  <c r="J1143" i="2"/>
  <c r="K1142" i="2"/>
  <c r="J1142" i="2"/>
  <c r="K1141" i="2"/>
  <c r="J1141" i="2"/>
  <c r="K1140" i="2"/>
  <c r="N1140" i="2" s="1"/>
  <c r="J1140" i="2"/>
  <c r="K1139" i="2"/>
  <c r="J1139" i="2"/>
  <c r="K1138" i="2"/>
  <c r="J1138" i="2"/>
  <c r="K1137" i="2"/>
  <c r="N1137" i="2" s="1"/>
  <c r="J1137" i="2"/>
  <c r="K1136" i="2"/>
  <c r="J1136" i="2"/>
  <c r="N1135" i="2"/>
  <c r="K1135" i="2"/>
  <c r="J1135" i="2"/>
  <c r="K1134" i="2"/>
  <c r="N1134" i="2" s="1"/>
  <c r="J1134" i="2"/>
  <c r="K1133" i="2"/>
  <c r="J1133" i="2"/>
  <c r="K1132" i="2"/>
  <c r="J1132" i="2"/>
  <c r="K1131" i="2"/>
  <c r="J1131" i="2"/>
  <c r="K1130" i="2"/>
  <c r="J1130" i="2"/>
  <c r="K1129" i="2"/>
  <c r="N1129" i="2" s="1"/>
  <c r="J1129" i="2"/>
  <c r="K1128" i="2"/>
  <c r="J1128" i="2"/>
  <c r="K1127" i="2"/>
  <c r="J1127" i="2"/>
  <c r="K1126" i="2"/>
  <c r="J1126" i="2"/>
  <c r="N1125" i="2"/>
  <c r="K1125" i="2"/>
  <c r="J1125" i="2"/>
  <c r="K1124" i="2"/>
  <c r="J1124" i="2"/>
  <c r="K1123" i="2"/>
  <c r="J1123" i="2"/>
  <c r="K1122" i="2"/>
  <c r="J1122" i="2"/>
  <c r="K1121" i="2"/>
  <c r="J1121" i="2"/>
  <c r="K1120" i="2"/>
  <c r="J1120" i="2"/>
  <c r="K1119" i="2"/>
  <c r="N1119" i="2" s="1"/>
  <c r="J1119" i="2"/>
  <c r="L1119" i="2" s="1"/>
  <c r="O1119" i="2" s="1"/>
  <c r="P1119" i="2" s="1"/>
  <c r="K1118" i="2"/>
  <c r="J1118" i="2"/>
  <c r="K1117" i="2"/>
  <c r="J1117" i="2"/>
  <c r="K1116" i="2"/>
  <c r="N1116" i="2" s="1"/>
  <c r="J1116" i="2"/>
  <c r="K1115" i="2"/>
  <c r="N1115" i="2" s="1"/>
  <c r="J1115" i="2"/>
  <c r="K1114" i="2"/>
  <c r="J1114" i="2"/>
  <c r="K1113" i="2"/>
  <c r="J1113" i="2"/>
  <c r="K1112" i="2"/>
  <c r="J1112" i="2"/>
  <c r="K1111" i="2"/>
  <c r="N1111" i="2" s="1"/>
  <c r="J1111" i="2"/>
  <c r="L1111" i="2" s="1"/>
  <c r="O1111" i="2" s="1"/>
  <c r="P1111" i="2" s="1"/>
  <c r="K1110" i="2"/>
  <c r="J1110" i="2"/>
  <c r="K1109" i="2"/>
  <c r="J1109" i="2"/>
  <c r="K1108" i="2"/>
  <c r="J1108" i="2"/>
  <c r="K1107" i="2"/>
  <c r="N1107" i="2" s="1"/>
  <c r="J1107" i="2"/>
  <c r="K1106" i="2"/>
  <c r="J1106" i="2"/>
  <c r="K1105" i="2"/>
  <c r="N1105" i="2" s="1"/>
  <c r="J1105" i="2"/>
  <c r="K1104" i="2"/>
  <c r="L1104" i="2" s="1"/>
  <c r="J1104" i="2"/>
  <c r="K1103" i="2"/>
  <c r="J1103" i="2"/>
  <c r="K1102" i="2"/>
  <c r="J1102" i="2"/>
  <c r="K1101" i="2"/>
  <c r="N1101" i="2" s="1"/>
  <c r="J1101" i="2"/>
  <c r="K1100" i="2"/>
  <c r="J1100" i="2"/>
  <c r="K1099" i="2"/>
  <c r="J1099" i="2"/>
  <c r="N1098" i="2"/>
  <c r="K1098" i="2"/>
  <c r="L1098" i="2" s="1"/>
  <c r="J1098" i="2"/>
  <c r="K1097" i="2"/>
  <c r="J1097" i="2"/>
  <c r="K1096" i="2"/>
  <c r="J1096" i="2"/>
  <c r="K1095" i="2"/>
  <c r="J1095" i="2"/>
  <c r="K1094" i="2"/>
  <c r="J1094" i="2"/>
  <c r="L1093" i="2"/>
  <c r="O1093" i="2" s="1"/>
  <c r="P1093" i="2" s="1"/>
  <c r="K1093" i="2"/>
  <c r="N1093" i="2" s="1"/>
  <c r="J1093" i="2"/>
  <c r="K1092" i="2"/>
  <c r="J1092" i="2"/>
  <c r="K1091" i="2"/>
  <c r="J1091" i="2"/>
  <c r="K1090" i="2"/>
  <c r="J1090" i="2"/>
  <c r="K1089" i="2"/>
  <c r="N1089" i="2" s="1"/>
  <c r="J1089" i="2"/>
  <c r="K1088" i="2"/>
  <c r="J1088" i="2"/>
  <c r="K1087" i="2"/>
  <c r="J1087" i="2"/>
  <c r="K1086" i="2"/>
  <c r="J1086" i="2"/>
  <c r="K1085" i="2"/>
  <c r="N1085" i="2" s="1"/>
  <c r="J1085" i="2"/>
  <c r="K1084" i="2"/>
  <c r="J1084" i="2"/>
  <c r="K1083" i="2"/>
  <c r="N1083" i="2" s="1"/>
  <c r="J1083" i="2"/>
  <c r="K1082" i="2"/>
  <c r="J1082" i="2"/>
  <c r="K1081" i="2"/>
  <c r="J1081" i="2"/>
  <c r="K1080" i="2"/>
  <c r="N1080" i="2" s="1"/>
  <c r="J1080" i="2"/>
  <c r="K1079" i="2"/>
  <c r="J1079" i="2"/>
  <c r="K1078" i="2"/>
  <c r="J1078" i="2"/>
  <c r="K1077" i="2"/>
  <c r="J1077" i="2"/>
  <c r="K1076" i="2"/>
  <c r="J1076" i="2"/>
  <c r="K1075" i="2"/>
  <c r="N1075" i="2" s="1"/>
  <c r="J1075" i="2"/>
  <c r="L1075" i="2" s="1"/>
  <c r="O1075" i="2" s="1"/>
  <c r="P1075" i="2" s="1"/>
  <c r="K1074" i="2"/>
  <c r="J1074" i="2"/>
  <c r="K1073" i="2"/>
  <c r="N1073" i="2" s="1"/>
  <c r="J1073" i="2"/>
  <c r="L1073" i="2" s="1"/>
  <c r="O1073" i="2" s="1"/>
  <c r="P1073" i="2" s="1"/>
  <c r="K1072" i="2"/>
  <c r="J1072" i="2"/>
  <c r="N1071" i="2"/>
  <c r="K1071" i="2"/>
  <c r="J1071" i="2"/>
  <c r="L1071" i="2" s="1"/>
  <c r="O1071" i="2" s="1"/>
  <c r="P1071" i="2" s="1"/>
  <c r="K1070" i="2"/>
  <c r="J1070" i="2"/>
  <c r="K1069" i="2"/>
  <c r="N1069" i="2" s="1"/>
  <c r="J1069" i="2"/>
  <c r="L1069" i="2" s="1"/>
  <c r="K1068" i="2"/>
  <c r="J1068" i="2"/>
  <c r="K1067" i="2"/>
  <c r="N1067" i="2" s="1"/>
  <c r="J1067" i="2"/>
  <c r="L1067" i="2" s="1"/>
  <c r="O1067" i="2" s="1"/>
  <c r="P1067" i="2" s="1"/>
  <c r="K1066" i="2"/>
  <c r="J1066" i="2"/>
  <c r="K1065" i="2"/>
  <c r="J1065" i="2"/>
  <c r="K1064" i="2"/>
  <c r="J1064" i="2"/>
  <c r="K1063" i="2"/>
  <c r="N1063" i="2" s="1"/>
  <c r="J1063" i="2"/>
  <c r="K1062" i="2"/>
  <c r="J1062" i="2"/>
  <c r="K1061" i="2"/>
  <c r="J1061" i="2"/>
  <c r="K1060" i="2"/>
  <c r="J1060" i="2"/>
  <c r="K1059" i="2"/>
  <c r="J1059" i="2"/>
  <c r="K1058" i="2"/>
  <c r="J1058" i="2"/>
  <c r="K1057" i="2"/>
  <c r="J1057" i="2"/>
  <c r="K1056" i="2"/>
  <c r="N1056" i="2" s="1"/>
  <c r="J1056" i="2"/>
  <c r="L1056" i="2" s="1"/>
  <c r="K1055" i="2"/>
  <c r="N1055" i="2" s="1"/>
  <c r="J1055" i="2"/>
  <c r="K1054" i="2"/>
  <c r="J1054" i="2"/>
  <c r="K1053" i="2"/>
  <c r="N1053" i="2" s="1"/>
  <c r="J1053" i="2"/>
  <c r="L1053" i="2" s="1"/>
  <c r="O1053" i="2" s="1"/>
  <c r="P1053" i="2" s="1"/>
  <c r="K1052" i="2"/>
  <c r="J1052" i="2"/>
  <c r="K1051" i="2"/>
  <c r="J1051" i="2"/>
  <c r="K1050" i="2"/>
  <c r="J1050" i="2"/>
  <c r="K1049" i="2"/>
  <c r="J1049" i="2"/>
  <c r="K1048" i="2"/>
  <c r="J1048" i="2"/>
  <c r="K1047" i="2"/>
  <c r="N1047" i="2" s="1"/>
  <c r="J1047" i="2"/>
  <c r="L1047" i="2" s="1"/>
  <c r="O1047" i="2" s="1"/>
  <c r="P1047" i="2" s="1"/>
  <c r="K1046" i="2"/>
  <c r="J1046" i="2"/>
  <c r="K1045" i="2"/>
  <c r="J1045" i="2"/>
  <c r="K1044" i="2"/>
  <c r="N1044" i="2" s="1"/>
  <c r="J1044" i="2"/>
  <c r="K1043" i="2"/>
  <c r="N1043" i="2" s="1"/>
  <c r="J1043" i="2"/>
  <c r="L1043" i="2" s="1"/>
  <c r="O1043" i="2" s="1"/>
  <c r="P1043" i="2" s="1"/>
  <c r="K1042" i="2"/>
  <c r="J1042" i="2"/>
  <c r="K1041" i="2"/>
  <c r="N1041" i="2" s="1"/>
  <c r="J1041" i="2"/>
  <c r="L1041" i="2" s="1"/>
  <c r="O1041" i="2" s="1"/>
  <c r="P1041" i="2" s="1"/>
  <c r="K1040" i="2"/>
  <c r="J1040" i="2"/>
  <c r="N1039" i="2"/>
  <c r="K1039" i="2"/>
  <c r="L1039" i="2" s="1"/>
  <c r="O1039" i="2" s="1"/>
  <c r="P1039" i="2" s="1"/>
  <c r="J1039" i="2"/>
  <c r="K1038" i="2"/>
  <c r="N1038" i="2" s="1"/>
  <c r="J1038" i="2"/>
  <c r="K1037" i="2"/>
  <c r="N1037" i="2" s="1"/>
  <c r="J1037" i="2"/>
  <c r="K1036" i="2"/>
  <c r="J1036" i="2"/>
  <c r="K1035" i="2"/>
  <c r="N1035" i="2" s="1"/>
  <c r="J1035" i="2"/>
  <c r="K1034" i="2"/>
  <c r="J1034" i="2"/>
  <c r="K1033" i="2"/>
  <c r="J1033" i="2"/>
  <c r="K1032" i="2"/>
  <c r="J1032" i="2"/>
  <c r="L1031" i="2"/>
  <c r="O1031" i="2" s="1"/>
  <c r="P1031" i="2" s="1"/>
  <c r="K1031" i="2"/>
  <c r="N1031" i="2" s="1"/>
  <c r="J1031" i="2"/>
  <c r="K1030" i="2"/>
  <c r="J1030" i="2"/>
  <c r="K1029" i="2"/>
  <c r="N1029" i="2" s="1"/>
  <c r="J1029" i="2"/>
  <c r="L1029" i="2" s="1"/>
  <c r="O1029" i="2" s="1"/>
  <c r="P1029" i="2" s="1"/>
  <c r="K1028" i="2"/>
  <c r="J1028" i="2"/>
  <c r="K1027" i="2"/>
  <c r="N1027" i="2" s="1"/>
  <c r="J1027" i="2"/>
  <c r="L1026" i="2"/>
  <c r="K1026" i="2"/>
  <c r="N1026" i="2" s="1"/>
  <c r="J1026" i="2"/>
  <c r="K1025" i="2"/>
  <c r="J1025" i="2"/>
  <c r="K1024" i="2"/>
  <c r="J1024" i="2"/>
  <c r="N1023" i="2"/>
  <c r="K1023" i="2"/>
  <c r="J1023" i="2"/>
  <c r="K1022" i="2"/>
  <c r="J1022" i="2"/>
  <c r="K1021" i="2"/>
  <c r="J1021" i="2"/>
  <c r="K1020" i="2"/>
  <c r="N1020" i="2" s="1"/>
  <c r="J1020" i="2"/>
  <c r="L1020" i="2" s="1"/>
  <c r="K1019" i="2"/>
  <c r="N1019" i="2" s="1"/>
  <c r="J1019" i="2"/>
  <c r="K1018" i="2"/>
  <c r="J1018" i="2"/>
  <c r="K1017" i="2"/>
  <c r="J1017" i="2"/>
  <c r="K1016" i="2"/>
  <c r="J1016" i="2"/>
  <c r="K1015" i="2"/>
  <c r="N1015" i="2" s="1"/>
  <c r="J1015" i="2"/>
  <c r="N1014" i="2"/>
  <c r="L1014" i="2"/>
  <c r="K1014" i="2"/>
  <c r="J1014" i="2"/>
  <c r="K1013" i="2"/>
  <c r="N1013" i="2" s="1"/>
  <c r="J1013" i="2"/>
  <c r="L1013" i="2" s="1"/>
  <c r="O1013" i="2" s="1"/>
  <c r="P1013" i="2" s="1"/>
  <c r="K1012" i="2"/>
  <c r="J1012" i="2"/>
  <c r="K1011" i="2"/>
  <c r="J1011" i="2"/>
  <c r="K1010" i="2"/>
  <c r="J1010" i="2"/>
  <c r="K1009" i="2"/>
  <c r="J1009" i="2"/>
  <c r="K1008" i="2"/>
  <c r="J1008" i="2"/>
  <c r="K1007" i="2"/>
  <c r="J1007" i="2"/>
  <c r="K1006" i="2"/>
  <c r="J1006" i="2"/>
  <c r="K1005" i="2"/>
  <c r="N1005" i="2" s="1"/>
  <c r="J1005" i="2"/>
  <c r="K1004" i="2"/>
  <c r="J1004" i="2"/>
  <c r="K1003" i="2"/>
  <c r="N1003" i="2" s="1"/>
  <c r="J1003" i="2"/>
  <c r="L1003" i="2" s="1"/>
  <c r="O1003" i="2" s="1"/>
  <c r="P1003" i="2" s="1"/>
  <c r="K1002" i="2"/>
  <c r="N1002" i="2" s="1"/>
  <c r="J1002" i="2"/>
  <c r="K1001" i="2"/>
  <c r="J1001" i="2"/>
  <c r="K1000" i="2"/>
  <c r="J1000" i="2"/>
  <c r="K999" i="2"/>
  <c r="N999" i="2" s="1"/>
  <c r="J999" i="2"/>
  <c r="K998" i="2"/>
  <c r="J998" i="2"/>
  <c r="K997" i="2"/>
  <c r="J997" i="2"/>
  <c r="K996" i="2"/>
  <c r="J996" i="2"/>
  <c r="N995" i="2"/>
  <c r="K995" i="2"/>
  <c r="J995" i="2"/>
  <c r="L995" i="2" s="1"/>
  <c r="O995" i="2" s="1"/>
  <c r="P995" i="2" s="1"/>
  <c r="K994" i="2"/>
  <c r="J994" i="2"/>
  <c r="K993" i="2"/>
  <c r="N993" i="2" s="1"/>
  <c r="J993" i="2"/>
  <c r="L993" i="2" s="1"/>
  <c r="O993" i="2" s="1"/>
  <c r="P993" i="2" s="1"/>
  <c r="K992" i="2"/>
  <c r="J992" i="2"/>
  <c r="K991" i="2"/>
  <c r="N991" i="2" s="1"/>
  <c r="J991" i="2"/>
  <c r="K990" i="2"/>
  <c r="N990" i="2" s="1"/>
  <c r="J990" i="2"/>
  <c r="K989" i="2"/>
  <c r="J989" i="2"/>
  <c r="K988" i="2"/>
  <c r="J988" i="2"/>
  <c r="K987" i="2"/>
  <c r="N987" i="2" s="1"/>
  <c r="J987" i="2"/>
  <c r="K986" i="2"/>
  <c r="J986" i="2"/>
  <c r="K985" i="2"/>
  <c r="J985" i="2"/>
  <c r="K984" i="2"/>
  <c r="J984" i="2"/>
  <c r="K983" i="2"/>
  <c r="N983" i="2" s="1"/>
  <c r="J983" i="2"/>
  <c r="L983" i="2" s="1"/>
  <c r="O983" i="2" s="1"/>
  <c r="P983" i="2" s="1"/>
  <c r="K982" i="2"/>
  <c r="L982" i="2" s="1"/>
  <c r="J982" i="2"/>
  <c r="K981" i="2"/>
  <c r="N981" i="2" s="1"/>
  <c r="J981" i="2"/>
  <c r="K980" i="2"/>
  <c r="J980" i="2"/>
  <c r="K979" i="2"/>
  <c r="J979" i="2"/>
  <c r="K978" i="2"/>
  <c r="N978" i="2" s="1"/>
  <c r="J978" i="2"/>
  <c r="N977" i="2"/>
  <c r="L977" i="2"/>
  <c r="O977" i="2" s="1"/>
  <c r="P977" i="2" s="1"/>
  <c r="K977" i="2"/>
  <c r="J977" i="2"/>
  <c r="K976" i="2"/>
  <c r="J976" i="2"/>
  <c r="K975" i="2"/>
  <c r="J975" i="2"/>
  <c r="K974" i="2"/>
  <c r="J974" i="2"/>
  <c r="K973" i="2"/>
  <c r="J973" i="2"/>
  <c r="N972" i="2"/>
  <c r="L972" i="2"/>
  <c r="K972" i="2"/>
  <c r="J972" i="2"/>
  <c r="K971" i="2"/>
  <c r="N971" i="2" s="1"/>
  <c r="J971" i="2"/>
  <c r="K970" i="2"/>
  <c r="J970" i="2"/>
  <c r="K969" i="2"/>
  <c r="N969" i="2" s="1"/>
  <c r="J969" i="2"/>
  <c r="K968" i="2"/>
  <c r="J968" i="2"/>
  <c r="K967" i="2"/>
  <c r="N967" i="2" s="1"/>
  <c r="J967" i="2"/>
  <c r="L967" i="2" s="1"/>
  <c r="O967" i="2" s="1"/>
  <c r="P967" i="2" s="1"/>
  <c r="K966" i="2"/>
  <c r="N966" i="2" s="1"/>
  <c r="J966" i="2"/>
  <c r="K965" i="2"/>
  <c r="N965" i="2" s="1"/>
  <c r="J965" i="2"/>
  <c r="K964" i="2"/>
  <c r="J964" i="2"/>
  <c r="K963" i="2"/>
  <c r="J963" i="2"/>
  <c r="K962" i="2"/>
  <c r="J962" i="2"/>
  <c r="K961" i="2"/>
  <c r="N961" i="2" s="1"/>
  <c r="J961" i="2"/>
  <c r="L961" i="2" s="1"/>
  <c r="O961" i="2" s="1"/>
  <c r="P961" i="2" s="1"/>
  <c r="N960" i="2"/>
  <c r="K960" i="2"/>
  <c r="J960" i="2"/>
  <c r="L960" i="2" s="1"/>
  <c r="K959" i="2"/>
  <c r="N959" i="2" s="1"/>
  <c r="J959" i="2"/>
  <c r="K958" i="2"/>
  <c r="J958" i="2"/>
  <c r="K957" i="2"/>
  <c r="N957" i="2" s="1"/>
  <c r="J957" i="2"/>
  <c r="K956" i="2"/>
  <c r="J956" i="2"/>
  <c r="K955" i="2"/>
  <c r="N955" i="2" s="1"/>
  <c r="J955" i="2"/>
  <c r="K954" i="2"/>
  <c r="J954" i="2"/>
  <c r="K953" i="2"/>
  <c r="J953" i="2"/>
  <c r="K952" i="2"/>
  <c r="J952" i="2"/>
  <c r="K951" i="2"/>
  <c r="N951" i="2" s="1"/>
  <c r="J951" i="2"/>
  <c r="L951" i="2" s="1"/>
  <c r="O951" i="2" s="1"/>
  <c r="P951" i="2" s="1"/>
  <c r="K950" i="2"/>
  <c r="J950" i="2"/>
  <c r="K949" i="2"/>
  <c r="N949" i="2" s="1"/>
  <c r="J949" i="2"/>
  <c r="K948" i="2"/>
  <c r="N948" i="2" s="1"/>
  <c r="J948" i="2"/>
  <c r="K947" i="2"/>
  <c r="J947" i="2"/>
  <c r="K946" i="2"/>
  <c r="J946" i="2"/>
  <c r="K945" i="2"/>
  <c r="N945" i="2" s="1"/>
  <c r="J945" i="2"/>
  <c r="K944" i="2"/>
  <c r="J944" i="2"/>
  <c r="K943" i="2"/>
  <c r="N943" i="2" s="1"/>
  <c r="J943" i="2"/>
  <c r="K942" i="2"/>
  <c r="N942" i="2" s="1"/>
  <c r="J942" i="2"/>
  <c r="L942" i="2" s="1"/>
  <c r="K941" i="2"/>
  <c r="J941" i="2"/>
  <c r="K940" i="2"/>
  <c r="J940" i="2"/>
  <c r="K939" i="2"/>
  <c r="N939" i="2" s="1"/>
  <c r="J939" i="2"/>
  <c r="K938" i="2"/>
  <c r="J938" i="2"/>
  <c r="N937" i="2"/>
  <c r="K937" i="2"/>
  <c r="J937" i="2"/>
  <c r="K936" i="2"/>
  <c r="J936" i="2"/>
  <c r="K935" i="2"/>
  <c r="J935" i="2"/>
  <c r="K934" i="2"/>
  <c r="J934" i="2"/>
  <c r="N933" i="2"/>
  <c r="L933" i="2"/>
  <c r="O933" i="2" s="1"/>
  <c r="P933" i="2" s="1"/>
  <c r="K933" i="2"/>
  <c r="J933" i="2"/>
  <c r="K932" i="2"/>
  <c r="J932" i="2"/>
  <c r="K931" i="2"/>
  <c r="J931" i="2"/>
  <c r="K930" i="2"/>
  <c r="N930" i="2" s="1"/>
  <c r="J930" i="2"/>
  <c r="K929" i="2"/>
  <c r="N929" i="2" s="1"/>
  <c r="J929" i="2"/>
  <c r="K928" i="2"/>
  <c r="J928" i="2"/>
  <c r="K927" i="2"/>
  <c r="J927" i="2"/>
  <c r="K926" i="2"/>
  <c r="J926" i="2"/>
  <c r="K925" i="2"/>
  <c r="J925" i="2"/>
  <c r="K924" i="2"/>
  <c r="N924" i="2" s="1"/>
  <c r="J924" i="2"/>
  <c r="K923" i="2"/>
  <c r="N923" i="2" s="1"/>
  <c r="J923" i="2"/>
  <c r="K922" i="2"/>
  <c r="L922" i="2" s="1"/>
  <c r="J922" i="2"/>
  <c r="K921" i="2"/>
  <c r="N921" i="2" s="1"/>
  <c r="J921" i="2"/>
  <c r="K920" i="2"/>
  <c r="J920" i="2"/>
  <c r="K919" i="2"/>
  <c r="N919" i="2" s="1"/>
  <c r="J919" i="2"/>
  <c r="K918" i="2"/>
  <c r="J918" i="2"/>
  <c r="N917" i="2"/>
  <c r="K917" i="2"/>
  <c r="L917" i="2" s="1"/>
  <c r="O917" i="2" s="1"/>
  <c r="P917" i="2" s="1"/>
  <c r="J917" i="2"/>
  <c r="K916" i="2"/>
  <c r="J916" i="2"/>
  <c r="K915" i="2"/>
  <c r="N915" i="2" s="1"/>
  <c r="J915" i="2"/>
  <c r="K914" i="2"/>
  <c r="J914" i="2"/>
  <c r="N913" i="2"/>
  <c r="K913" i="2"/>
  <c r="J913" i="2"/>
  <c r="K912" i="2"/>
  <c r="J912" i="2"/>
  <c r="K911" i="2"/>
  <c r="J911" i="2"/>
  <c r="K910" i="2"/>
  <c r="J910" i="2"/>
  <c r="K909" i="2"/>
  <c r="J909" i="2"/>
  <c r="K908" i="2"/>
  <c r="J908" i="2"/>
  <c r="K907" i="2"/>
  <c r="J907" i="2"/>
  <c r="K906" i="2"/>
  <c r="N906" i="2" s="1"/>
  <c r="J906" i="2"/>
  <c r="K905" i="2"/>
  <c r="N905" i="2" s="1"/>
  <c r="J905" i="2"/>
  <c r="K904" i="2"/>
  <c r="J904" i="2"/>
  <c r="K903" i="2"/>
  <c r="N903" i="2" s="1"/>
  <c r="J903" i="2"/>
  <c r="K902" i="2"/>
  <c r="J902" i="2"/>
  <c r="K901" i="2"/>
  <c r="J901" i="2"/>
  <c r="K900" i="2"/>
  <c r="J900" i="2"/>
  <c r="K899" i="2"/>
  <c r="J899" i="2"/>
  <c r="K898" i="2"/>
  <c r="J898" i="2"/>
  <c r="K897" i="2"/>
  <c r="J897" i="2"/>
  <c r="K896" i="2"/>
  <c r="J896" i="2"/>
  <c r="N895" i="2"/>
  <c r="K895" i="2"/>
  <c r="J895" i="2"/>
  <c r="L895" i="2" s="1"/>
  <c r="K894" i="2"/>
  <c r="J894" i="2"/>
  <c r="K893" i="2"/>
  <c r="J893" i="2"/>
  <c r="K892" i="2"/>
  <c r="J892" i="2"/>
  <c r="K891" i="2"/>
  <c r="J891" i="2"/>
  <c r="K890" i="2"/>
  <c r="J890" i="2"/>
  <c r="K889" i="2"/>
  <c r="J889" i="2"/>
  <c r="L889" i="2" s="1"/>
  <c r="K888" i="2"/>
  <c r="N888" i="2" s="1"/>
  <c r="J888" i="2"/>
  <c r="L888" i="2" s="1"/>
  <c r="K887" i="2"/>
  <c r="N887" i="2" s="1"/>
  <c r="J887" i="2"/>
  <c r="K886" i="2"/>
  <c r="L886" i="2" s="1"/>
  <c r="J886" i="2"/>
  <c r="K885" i="2"/>
  <c r="J885" i="2"/>
  <c r="K884" i="2"/>
  <c r="J884" i="2"/>
  <c r="K883" i="2"/>
  <c r="J883" i="2"/>
  <c r="K882" i="2"/>
  <c r="J882" i="2"/>
  <c r="K881" i="2"/>
  <c r="J881" i="2"/>
  <c r="K880" i="2"/>
  <c r="J880" i="2"/>
  <c r="K879" i="2"/>
  <c r="N879" i="2" s="1"/>
  <c r="J879" i="2"/>
  <c r="K878" i="2"/>
  <c r="J878" i="2"/>
  <c r="K877" i="2"/>
  <c r="J877" i="2"/>
  <c r="K876" i="2"/>
  <c r="L876" i="2" s="1"/>
  <c r="J876" i="2"/>
  <c r="K875" i="2"/>
  <c r="J875" i="2"/>
  <c r="K874" i="2"/>
  <c r="J874" i="2"/>
  <c r="K873" i="2"/>
  <c r="N873" i="2" s="1"/>
  <c r="J873" i="2"/>
  <c r="K872" i="2"/>
  <c r="J872" i="2"/>
  <c r="K871" i="2"/>
  <c r="N871" i="2" s="1"/>
  <c r="J871" i="2"/>
  <c r="K870" i="2"/>
  <c r="J870" i="2"/>
  <c r="K869" i="2"/>
  <c r="J869" i="2"/>
  <c r="K868" i="2"/>
  <c r="J868" i="2"/>
  <c r="K867" i="2"/>
  <c r="J867" i="2"/>
  <c r="K866" i="2"/>
  <c r="J866" i="2"/>
  <c r="N865" i="2"/>
  <c r="K865" i="2"/>
  <c r="J865" i="2"/>
  <c r="L865" i="2" s="1"/>
  <c r="O865" i="2" s="1"/>
  <c r="P865" i="2" s="1"/>
  <c r="K864" i="2"/>
  <c r="N864" i="2" s="1"/>
  <c r="J864" i="2"/>
  <c r="K863" i="2"/>
  <c r="N863" i="2" s="1"/>
  <c r="J863" i="2"/>
  <c r="K862" i="2"/>
  <c r="J862" i="2"/>
  <c r="K861" i="2"/>
  <c r="J861" i="2"/>
  <c r="K860" i="2"/>
  <c r="J860" i="2"/>
  <c r="K859" i="2"/>
  <c r="J859" i="2"/>
  <c r="K858" i="2"/>
  <c r="J858" i="2"/>
  <c r="K857" i="2"/>
  <c r="N857" i="2" s="1"/>
  <c r="J857" i="2"/>
  <c r="K856" i="2"/>
  <c r="J856" i="2"/>
  <c r="K855" i="2"/>
  <c r="N855" i="2" s="1"/>
  <c r="J855" i="2"/>
  <c r="K854" i="2"/>
  <c r="J854" i="2"/>
  <c r="K853" i="2"/>
  <c r="N853" i="2" s="1"/>
  <c r="J853" i="2"/>
  <c r="K852" i="2"/>
  <c r="N852" i="2" s="1"/>
  <c r="J852" i="2"/>
  <c r="K851" i="2"/>
  <c r="J851" i="2"/>
  <c r="K850" i="2"/>
  <c r="L850" i="2" s="1"/>
  <c r="J850" i="2"/>
  <c r="K849" i="2"/>
  <c r="N849" i="2" s="1"/>
  <c r="J849" i="2"/>
  <c r="K848" i="2"/>
  <c r="J848" i="2"/>
  <c r="K847" i="2"/>
  <c r="J847" i="2"/>
  <c r="K846" i="2"/>
  <c r="N846" i="2" s="1"/>
  <c r="J846" i="2"/>
  <c r="N845" i="2"/>
  <c r="K845" i="2"/>
  <c r="L845" i="2" s="1"/>
  <c r="J845" i="2"/>
  <c r="K844" i="2"/>
  <c r="J844" i="2"/>
  <c r="K843" i="2"/>
  <c r="J843" i="2"/>
  <c r="K842" i="2"/>
  <c r="N842" i="2" s="1"/>
  <c r="J842" i="2"/>
  <c r="K841" i="2"/>
  <c r="N841" i="2" s="1"/>
  <c r="J841" i="2"/>
  <c r="K840" i="2"/>
  <c r="J840" i="2"/>
  <c r="K839" i="2"/>
  <c r="J839" i="2"/>
  <c r="K838" i="2"/>
  <c r="J838" i="2"/>
  <c r="K837" i="2"/>
  <c r="N837" i="2" s="1"/>
  <c r="J837" i="2"/>
  <c r="K836" i="2"/>
  <c r="J836" i="2"/>
  <c r="K835" i="2"/>
  <c r="L835" i="2" s="1"/>
  <c r="O835" i="2" s="1"/>
  <c r="P835" i="2" s="1"/>
  <c r="J835" i="2"/>
  <c r="K834" i="2"/>
  <c r="N834" i="2" s="1"/>
  <c r="J834" i="2"/>
  <c r="L833" i="2"/>
  <c r="O833" i="2" s="1"/>
  <c r="P833" i="2" s="1"/>
  <c r="K833" i="2"/>
  <c r="N833" i="2" s="1"/>
  <c r="J833" i="2"/>
  <c r="K832" i="2"/>
  <c r="J832" i="2"/>
  <c r="K831" i="2"/>
  <c r="N831" i="2" s="1"/>
  <c r="J831" i="2"/>
  <c r="N830" i="2"/>
  <c r="K830" i="2"/>
  <c r="L830" i="2" s="1"/>
  <c r="O830" i="2" s="1"/>
  <c r="P830" i="2" s="1"/>
  <c r="J830" i="2"/>
  <c r="K829" i="2"/>
  <c r="N829" i="2" s="1"/>
  <c r="J829" i="2"/>
  <c r="K828" i="2"/>
  <c r="J828" i="2"/>
  <c r="K827" i="2"/>
  <c r="N827" i="2" s="1"/>
  <c r="J827" i="2"/>
  <c r="K826" i="2"/>
  <c r="J826" i="2"/>
  <c r="K825" i="2"/>
  <c r="N825" i="2" s="1"/>
  <c r="J825" i="2"/>
  <c r="K824" i="2"/>
  <c r="J824" i="2"/>
  <c r="K823" i="2"/>
  <c r="J823" i="2"/>
  <c r="K822" i="2"/>
  <c r="N822" i="2" s="1"/>
  <c r="J822" i="2"/>
  <c r="K821" i="2"/>
  <c r="J821" i="2"/>
  <c r="K820" i="2"/>
  <c r="N820" i="2" s="1"/>
  <c r="J820" i="2"/>
  <c r="K819" i="2"/>
  <c r="J819" i="2"/>
  <c r="K818" i="2"/>
  <c r="J818" i="2"/>
  <c r="K817" i="2"/>
  <c r="J817" i="2"/>
  <c r="K816" i="2"/>
  <c r="J816" i="2"/>
  <c r="K815" i="2"/>
  <c r="J815" i="2"/>
  <c r="K814" i="2"/>
  <c r="J814" i="2"/>
  <c r="K813" i="2"/>
  <c r="L813" i="2" s="1"/>
  <c r="O813" i="2" s="1"/>
  <c r="P813" i="2" s="1"/>
  <c r="J813" i="2"/>
  <c r="K812" i="2"/>
  <c r="J812" i="2"/>
  <c r="K811" i="2"/>
  <c r="L811" i="2" s="1"/>
  <c r="O811" i="2" s="1"/>
  <c r="P811" i="2" s="1"/>
  <c r="J811" i="2"/>
  <c r="K810" i="2"/>
  <c r="N810" i="2" s="1"/>
  <c r="J810" i="2"/>
  <c r="K809" i="2"/>
  <c r="N809" i="2" s="1"/>
  <c r="J809" i="2"/>
  <c r="L809" i="2" s="1"/>
  <c r="K808" i="2"/>
  <c r="J808" i="2"/>
  <c r="N807" i="2"/>
  <c r="K807" i="2"/>
  <c r="L807" i="2" s="1"/>
  <c r="O807" i="2" s="1"/>
  <c r="P807" i="2" s="1"/>
  <c r="J807" i="2"/>
  <c r="K806" i="2"/>
  <c r="N806" i="2" s="1"/>
  <c r="J806" i="2"/>
  <c r="K805" i="2"/>
  <c r="N805" i="2" s="1"/>
  <c r="J805" i="2"/>
  <c r="K804" i="2"/>
  <c r="N804" i="2" s="1"/>
  <c r="J804" i="2"/>
  <c r="N803" i="2"/>
  <c r="K803" i="2"/>
  <c r="J803" i="2"/>
  <c r="K802" i="2"/>
  <c r="J802" i="2"/>
  <c r="K801" i="2"/>
  <c r="J801" i="2"/>
  <c r="K800" i="2"/>
  <c r="J800" i="2"/>
  <c r="K799" i="2"/>
  <c r="N799" i="2" s="1"/>
  <c r="J799" i="2"/>
  <c r="K798" i="2"/>
  <c r="N798" i="2" s="1"/>
  <c r="J798" i="2"/>
  <c r="K797" i="2"/>
  <c r="N797" i="2" s="1"/>
  <c r="J797" i="2"/>
  <c r="K796" i="2"/>
  <c r="J796" i="2"/>
  <c r="N795" i="2"/>
  <c r="K795" i="2"/>
  <c r="J795" i="2"/>
  <c r="L795" i="2" s="1"/>
  <c r="O795" i="2" s="1"/>
  <c r="P795" i="2" s="1"/>
  <c r="K794" i="2"/>
  <c r="N794" i="2" s="1"/>
  <c r="J794" i="2"/>
  <c r="L794" i="2" s="1"/>
  <c r="O794" i="2" s="1"/>
  <c r="P794" i="2" s="1"/>
  <c r="K793" i="2"/>
  <c r="N793" i="2" s="1"/>
  <c r="J793" i="2"/>
  <c r="K792" i="2"/>
  <c r="J792" i="2"/>
  <c r="K791" i="2"/>
  <c r="N791" i="2" s="1"/>
  <c r="J791" i="2"/>
  <c r="K790" i="2"/>
  <c r="J790" i="2"/>
  <c r="K789" i="2"/>
  <c r="J789" i="2"/>
  <c r="K788" i="2"/>
  <c r="J788" i="2"/>
  <c r="K787" i="2"/>
  <c r="N787" i="2" s="1"/>
  <c r="J787" i="2"/>
  <c r="K786" i="2"/>
  <c r="N786" i="2" s="1"/>
  <c r="J786" i="2"/>
  <c r="K785" i="2"/>
  <c r="J785" i="2"/>
  <c r="N784" i="2"/>
  <c r="K784" i="2"/>
  <c r="J784" i="2"/>
  <c r="K783" i="2"/>
  <c r="J783" i="2"/>
  <c r="K782" i="2"/>
  <c r="J782" i="2"/>
  <c r="N781" i="2"/>
  <c r="L781" i="2"/>
  <c r="O781" i="2" s="1"/>
  <c r="P781" i="2" s="1"/>
  <c r="K781" i="2"/>
  <c r="J781" i="2"/>
  <c r="K780" i="2"/>
  <c r="J780" i="2"/>
  <c r="K779" i="2"/>
  <c r="N779" i="2" s="1"/>
  <c r="J779" i="2"/>
  <c r="L779" i="2" s="1"/>
  <c r="O779" i="2" s="1"/>
  <c r="P779" i="2" s="1"/>
  <c r="K778" i="2"/>
  <c r="J778" i="2"/>
  <c r="K777" i="2"/>
  <c r="N777" i="2" s="1"/>
  <c r="J777" i="2"/>
  <c r="K776" i="2"/>
  <c r="J776" i="2"/>
  <c r="N775" i="2"/>
  <c r="K775" i="2"/>
  <c r="J775" i="2"/>
  <c r="L775" i="2" s="1"/>
  <c r="O775" i="2" s="1"/>
  <c r="P775" i="2" s="1"/>
  <c r="K774" i="2"/>
  <c r="N774" i="2" s="1"/>
  <c r="J774" i="2"/>
  <c r="K773" i="2"/>
  <c r="J773" i="2"/>
  <c r="K772" i="2"/>
  <c r="J772" i="2"/>
  <c r="K771" i="2"/>
  <c r="J771" i="2"/>
  <c r="K770" i="2"/>
  <c r="J770" i="2"/>
  <c r="K769" i="2"/>
  <c r="J769" i="2"/>
  <c r="K768" i="2"/>
  <c r="J768" i="2"/>
  <c r="K767" i="2"/>
  <c r="N767" i="2" s="1"/>
  <c r="J767" i="2"/>
  <c r="L767" i="2" s="1"/>
  <c r="O767" i="2" s="1"/>
  <c r="P767" i="2" s="1"/>
  <c r="K766" i="2"/>
  <c r="J766" i="2"/>
  <c r="K765" i="2"/>
  <c r="N765" i="2" s="1"/>
  <c r="J765" i="2"/>
  <c r="K764" i="2"/>
  <c r="J764" i="2"/>
  <c r="K763" i="2"/>
  <c r="N763" i="2" s="1"/>
  <c r="J763" i="2"/>
  <c r="K762" i="2"/>
  <c r="N762" i="2" s="1"/>
  <c r="J762" i="2"/>
  <c r="K761" i="2"/>
  <c r="J761" i="2"/>
  <c r="K760" i="2"/>
  <c r="J760" i="2"/>
  <c r="K759" i="2"/>
  <c r="N759" i="2" s="1"/>
  <c r="J759" i="2"/>
  <c r="K758" i="2"/>
  <c r="N758" i="2" s="1"/>
  <c r="J758" i="2"/>
  <c r="K757" i="2"/>
  <c r="N757" i="2" s="1"/>
  <c r="J757" i="2"/>
  <c r="K756" i="2"/>
  <c r="N756" i="2" s="1"/>
  <c r="J756" i="2"/>
  <c r="K755" i="2"/>
  <c r="N755" i="2" s="1"/>
  <c r="J755" i="2"/>
  <c r="K754" i="2"/>
  <c r="J754" i="2"/>
  <c r="K753" i="2"/>
  <c r="L753" i="2" s="1"/>
  <c r="O753" i="2" s="1"/>
  <c r="P753" i="2" s="1"/>
  <c r="J753" i="2"/>
  <c r="K752" i="2"/>
  <c r="J752" i="2"/>
  <c r="K751" i="2"/>
  <c r="J751" i="2"/>
  <c r="K750" i="2"/>
  <c r="N750" i="2" s="1"/>
  <c r="J750" i="2"/>
  <c r="K749" i="2"/>
  <c r="N749" i="2" s="1"/>
  <c r="J749" i="2"/>
  <c r="L749" i="2" s="1"/>
  <c r="K748" i="2"/>
  <c r="J748" i="2"/>
  <c r="N747" i="2"/>
  <c r="K747" i="2"/>
  <c r="J747" i="2"/>
  <c r="L747" i="2" s="1"/>
  <c r="O747" i="2" s="1"/>
  <c r="P747" i="2" s="1"/>
  <c r="K746" i="2"/>
  <c r="N746" i="2" s="1"/>
  <c r="J746" i="2"/>
  <c r="L746" i="2" s="1"/>
  <c r="O746" i="2" s="1"/>
  <c r="P746" i="2" s="1"/>
  <c r="K745" i="2"/>
  <c r="J745" i="2"/>
  <c r="K744" i="2"/>
  <c r="J744" i="2"/>
  <c r="K743" i="2"/>
  <c r="N743" i="2" s="1"/>
  <c r="J743" i="2"/>
  <c r="K742" i="2"/>
  <c r="J742" i="2"/>
  <c r="K741" i="2"/>
  <c r="N741" i="2" s="1"/>
  <c r="J741" i="2"/>
  <c r="K740" i="2"/>
  <c r="J740" i="2"/>
  <c r="K739" i="2"/>
  <c r="N739" i="2" s="1"/>
  <c r="J739" i="2"/>
  <c r="L739" i="2" s="1"/>
  <c r="O739" i="2" s="1"/>
  <c r="P739" i="2" s="1"/>
  <c r="K738" i="2"/>
  <c r="N738" i="2" s="1"/>
  <c r="J738" i="2"/>
  <c r="K737" i="2"/>
  <c r="N737" i="2" s="1"/>
  <c r="J737" i="2"/>
  <c r="L737" i="2" s="1"/>
  <c r="O737" i="2" s="1"/>
  <c r="P737" i="2" s="1"/>
  <c r="K736" i="2"/>
  <c r="N736" i="2" s="1"/>
  <c r="J736" i="2"/>
  <c r="L736" i="2" s="1"/>
  <c r="O736" i="2" s="1"/>
  <c r="P736" i="2" s="1"/>
  <c r="K735" i="2"/>
  <c r="J735" i="2"/>
  <c r="L734" i="2"/>
  <c r="K734" i="2"/>
  <c r="J734" i="2"/>
  <c r="K733" i="2"/>
  <c r="J733" i="2"/>
  <c r="K732" i="2"/>
  <c r="N732" i="2" s="1"/>
  <c r="J732" i="2"/>
  <c r="K731" i="2"/>
  <c r="N731" i="2" s="1"/>
  <c r="J731" i="2"/>
  <c r="L731" i="2" s="1"/>
  <c r="O731" i="2" s="1"/>
  <c r="P731" i="2" s="1"/>
  <c r="K730" i="2"/>
  <c r="J730" i="2"/>
  <c r="K729" i="2"/>
  <c r="J729" i="2"/>
  <c r="K728" i="2"/>
  <c r="J728" i="2"/>
  <c r="K727" i="2"/>
  <c r="N727" i="2" s="1"/>
  <c r="J727" i="2"/>
  <c r="K726" i="2"/>
  <c r="N726" i="2" s="1"/>
  <c r="J726" i="2"/>
  <c r="K725" i="2"/>
  <c r="J725" i="2"/>
  <c r="K724" i="2"/>
  <c r="J724" i="2"/>
  <c r="K723" i="2"/>
  <c r="N723" i="2" s="1"/>
  <c r="J723" i="2"/>
  <c r="N722" i="2"/>
  <c r="K722" i="2"/>
  <c r="J722" i="2"/>
  <c r="L722" i="2" s="1"/>
  <c r="O722" i="2" s="1"/>
  <c r="P722" i="2" s="1"/>
  <c r="K721" i="2"/>
  <c r="N721" i="2" s="1"/>
  <c r="J721" i="2"/>
  <c r="K720" i="2"/>
  <c r="J720" i="2"/>
  <c r="K719" i="2"/>
  <c r="N719" i="2" s="1"/>
  <c r="J719" i="2"/>
  <c r="K718" i="2"/>
  <c r="J718" i="2"/>
  <c r="N717" i="2"/>
  <c r="K717" i="2"/>
  <c r="J717" i="2"/>
  <c r="L717" i="2" s="1"/>
  <c r="O717" i="2" s="1"/>
  <c r="P717" i="2" s="1"/>
  <c r="K716" i="2"/>
  <c r="J716" i="2"/>
  <c r="K715" i="2"/>
  <c r="J715" i="2"/>
  <c r="K714" i="2"/>
  <c r="N714" i="2" s="1"/>
  <c r="J714" i="2"/>
  <c r="N713" i="2"/>
  <c r="L713" i="2"/>
  <c r="O713" i="2" s="1"/>
  <c r="P713" i="2" s="1"/>
  <c r="K713" i="2"/>
  <c r="J713" i="2"/>
  <c r="K712" i="2"/>
  <c r="J712" i="2"/>
  <c r="K711" i="2"/>
  <c r="J711" i="2"/>
  <c r="K710" i="2"/>
  <c r="J710" i="2"/>
  <c r="K709" i="2"/>
  <c r="J709" i="2"/>
  <c r="K708" i="2"/>
  <c r="N708" i="2" s="1"/>
  <c r="J708" i="2"/>
  <c r="K707" i="2"/>
  <c r="N707" i="2" s="1"/>
  <c r="J707" i="2"/>
  <c r="K706" i="2"/>
  <c r="J706" i="2"/>
  <c r="L706" i="2" s="1"/>
  <c r="K705" i="2"/>
  <c r="N705" i="2" s="1"/>
  <c r="J705" i="2"/>
  <c r="L705" i="2" s="1"/>
  <c r="O705" i="2" s="1"/>
  <c r="P705" i="2" s="1"/>
  <c r="K704" i="2"/>
  <c r="J704" i="2"/>
  <c r="N703" i="2"/>
  <c r="K703" i="2"/>
  <c r="L703" i="2" s="1"/>
  <c r="O703" i="2" s="1"/>
  <c r="P703" i="2" s="1"/>
  <c r="J703" i="2"/>
  <c r="K702" i="2"/>
  <c r="N702" i="2" s="1"/>
  <c r="J702" i="2"/>
  <c r="K701" i="2"/>
  <c r="J701" i="2"/>
  <c r="K700" i="2"/>
  <c r="J700" i="2"/>
  <c r="K699" i="2"/>
  <c r="J699" i="2"/>
  <c r="K698" i="2"/>
  <c r="N698" i="2" s="1"/>
  <c r="J698" i="2"/>
  <c r="K697" i="2"/>
  <c r="J697" i="2"/>
  <c r="K696" i="2"/>
  <c r="J696" i="2"/>
  <c r="K695" i="2"/>
  <c r="J695" i="2"/>
  <c r="K694" i="2"/>
  <c r="J694" i="2"/>
  <c r="N693" i="2"/>
  <c r="K693" i="2"/>
  <c r="J693" i="2"/>
  <c r="K692" i="2"/>
  <c r="J692" i="2"/>
  <c r="K691" i="2"/>
  <c r="J691" i="2"/>
  <c r="K690" i="2"/>
  <c r="N690" i="2" s="1"/>
  <c r="J690" i="2"/>
  <c r="K689" i="2"/>
  <c r="J689" i="2"/>
  <c r="L689" i="2" s="1"/>
  <c r="K688" i="2"/>
  <c r="J688" i="2"/>
  <c r="K687" i="2"/>
  <c r="N687" i="2" s="1"/>
  <c r="J687" i="2"/>
  <c r="K686" i="2"/>
  <c r="J686" i="2"/>
  <c r="K685" i="2"/>
  <c r="J685" i="2"/>
  <c r="K684" i="2"/>
  <c r="J684" i="2"/>
  <c r="K683" i="2"/>
  <c r="N683" i="2" s="1"/>
  <c r="J683" i="2"/>
  <c r="K682" i="2"/>
  <c r="J682" i="2"/>
  <c r="K681" i="2"/>
  <c r="J681" i="2"/>
  <c r="K680" i="2"/>
  <c r="J680" i="2"/>
  <c r="K679" i="2"/>
  <c r="N679" i="2" s="1"/>
  <c r="J679" i="2"/>
  <c r="K678" i="2"/>
  <c r="N678" i="2" s="1"/>
  <c r="J678" i="2"/>
  <c r="K677" i="2"/>
  <c r="J677" i="2"/>
  <c r="K676" i="2"/>
  <c r="J676" i="2"/>
  <c r="K675" i="2"/>
  <c r="N675" i="2" s="1"/>
  <c r="J675" i="2"/>
  <c r="K674" i="2"/>
  <c r="N674" i="2" s="1"/>
  <c r="J674" i="2"/>
  <c r="N673" i="2"/>
  <c r="K673" i="2"/>
  <c r="J673" i="2"/>
  <c r="L673" i="2" s="1"/>
  <c r="O673" i="2" s="1"/>
  <c r="P673" i="2" s="1"/>
  <c r="K672" i="2"/>
  <c r="J672" i="2"/>
  <c r="K671" i="2"/>
  <c r="J671" i="2"/>
  <c r="K670" i="2"/>
  <c r="J670" i="2"/>
  <c r="K669" i="2"/>
  <c r="N669" i="2" s="1"/>
  <c r="J669" i="2"/>
  <c r="K668" i="2"/>
  <c r="J668" i="2"/>
  <c r="K667" i="2"/>
  <c r="J667" i="2"/>
  <c r="K666" i="2"/>
  <c r="N666" i="2" s="1"/>
  <c r="J666" i="2"/>
  <c r="K665" i="2"/>
  <c r="J665" i="2"/>
  <c r="K664" i="2"/>
  <c r="J664" i="2"/>
  <c r="K663" i="2"/>
  <c r="N663" i="2" s="1"/>
  <c r="J663" i="2"/>
  <c r="K662" i="2"/>
  <c r="J662" i="2"/>
  <c r="K661" i="2"/>
  <c r="N661" i="2" s="1"/>
  <c r="J661" i="2"/>
  <c r="K660" i="2"/>
  <c r="N660" i="2" s="1"/>
  <c r="J660" i="2"/>
  <c r="K659" i="2"/>
  <c r="J659" i="2"/>
  <c r="K658" i="2"/>
  <c r="J658" i="2"/>
  <c r="L657" i="2"/>
  <c r="O657" i="2" s="1"/>
  <c r="P657" i="2" s="1"/>
  <c r="K657" i="2"/>
  <c r="N657" i="2" s="1"/>
  <c r="J657" i="2"/>
  <c r="K656" i="2"/>
  <c r="J656" i="2"/>
  <c r="K655" i="2"/>
  <c r="J655" i="2"/>
  <c r="K654" i="2"/>
  <c r="N654" i="2" s="1"/>
  <c r="J654" i="2"/>
  <c r="K653" i="2"/>
  <c r="N653" i="2" s="1"/>
  <c r="J653" i="2"/>
  <c r="K652" i="2"/>
  <c r="N652" i="2" s="1"/>
  <c r="J652" i="2"/>
  <c r="K651" i="2"/>
  <c r="J651" i="2"/>
  <c r="K650" i="2"/>
  <c r="N650" i="2" s="1"/>
  <c r="J650" i="2"/>
  <c r="K649" i="2"/>
  <c r="J649" i="2"/>
  <c r="K648" i="2"/>
  <c r="N648" i="2" s="1"/>
  <c r="J648" i="2"/>
  <c r="K647" i="2"/>
  <c r="J647" i="2"/>
  <c r="K646" i="2"/>
  <c r="N646" i="2" s="1"/>
  <c r="J646" i="2"/>
  <c r="K645" i="2"/>
  <c r="N645" i="2" s="1"/>
  <c r="J645" i="2"/>
  <c r="K644" i="2"/>
  <c r="N644" i="2" s="1"/>
  <c r="J644" i="2"/>
  <c r="N643" i="2"/>
  <c r="K643" i="2"/>
  <c r="J643" i="2"/>
  <c r="K642" i="2"/>
  <c r="N642" i="2" s="1"/>
  <c r="J642" i="2"/>
  <c r="K641" i="2"/>
  <c r="J641" i="2"/>
  <c r="K640" i="2"/>
  <c r="N640" i="2" s="1"/>
  <c r="J640" i="2"/>
  <c r="K639" i="2"/>
  <c r="J639" i="2"/>
  <c r="K638" i="2"/>
  <c r="N638" i="2" s="1"/>
  <c r="J638" i="2"/>
  <c r="K637" i="2"/>
  <c r="N637" i="2" s="1"/>
  <c r="J637" i="2"/>
  <c r="L637" i="2" s="1"/>
  <c r="K636" i="2"/>
  <c r="N636" i="2" s="1"/>
  <c r="J636" i="2"/>
  <c r="K635" i="2"/>
  <c r="J635" i="2"/>
  <c r="K634" i="2"/>
  <c r="N634" i="2" s="1"/>
  <c r="J634" i="2"/>
  <c r="K633" i="2"/>
  <c r="N633" i="2" s="1"/>
  <c r="J633" i="2"/>
  <c r="L633" i="2" s="1"/>
  <c r="O633" i="2" s="1"/>
  <c r="P633" i="2" s="1"/>
  <c r="K632" i="2"/>
  <c r="N632" i="2" s="1"/>
  <c r="J632" i="2"/>
  <c r="K631" i="2"/>
  <c r="J631" i="2"/>
  <c r="L631" i="2" s="1"/>
  <c r="K630" i="2"/>
  <c r="N630" i="2" s="1"/>
  <c r="J630" i="2"/>
  <c r="K629" i="2"/>
  <c r="J629" i="2"/>
  <c r="K628" i="2"/>
  <c r="N628" i="2" s="1"/>
  <c r="J628" i="2"/>
  <c r="K627" i="2"/>
  <c r="N627" i="2" s="1"/>
  <c r="J627" i="2"/>
  <c r="K626" i="2"/>
  <c r="N626" i="2" s="1"/>
  <c r="J626" i="2"/>
  <c r="K625" i="2"/>
  <c r="J625" i="2"/>
  <c r="K624" i="2"/>
  <c r="N624" i="2" s="1"/>
  <c r="J624" i="2"/>
  <c r="K623" i="2"/>
  <c r="J623" i="2"/>
  <c r="K622" i="2"/>
  <c r="N622" i="2" s="1"/>
  <c r="J622" i="2"/>
  <c r="K621" i="2"/>
  <c r="J621" i="2"/>
  <c r="K620" i="2"/>
  <c r="N620" i="2" s="1"/>
  <c r="J620" i="2"/>
  <c r="K619" i="2"/>
  <c r="J619" i="2"/>
  <c r="K618" i="2"/>
  <c r="N618" i="2" s="1"/>
  <c r="J618" i="2"/>
  <c r="K617" i="2"/>
  <c r="L617" i="2" s="1"/>
  <c r="O617" i="2" s="1"/>
  <c r="P617" i="2" s="1"/>
  <c r="J617" i="2"/>
  <c r="K616" i="2"/>
  <c r="N616" i="2" s="1"/>
  <c r="J616" i="2"/>
  <c r="K615" i="2"/>
  <c r="J615" i="2"/>
  <c r="K614" i="2"/>
  <c r="N614" i="2" s="1"/>
  <c r="J614" i="2"/>
  <c r="K613" i="2"/>
  <c r="J613" i="2"/>
  <c r="K612" i="2"/>
  <c r="N612" i="2" s="1"/>
  <c r="J612" i="2"/>
  <c r="K611" i="2"/>
  <c r="J611" i="2"/>
  <c r="K610" i="2"/>
  <c r="N610" i="2" s="1"/>
  <c r="J610" i="2"/>
  <c r="K609" i="2"/>
  <c r="N609" i="2" s="1"/>
  <c r="J609" i="2"/>
  <c r="K608" i="2"/>
  <c r="N608" i="2" s="1"/>
  <c r="J608" i="2"/>
  <c r="K607" i="2"/>
  <c r="J607" i="2"/>
  <c r="K606" i="2"/>
  <c r="N606" i="2" s="1"/>
  <c r="J606" i="2"/>
  <c r="L605" i="2"/>
  <c r="K605" i="2"/>
  <c r="J605" i="2"/>
  <c r="K604" i="2"/>
  <c r="N604" i="2" s="1"/>
  <c r="J604" i="2"/>
  <c r="K603" i="2"/>
  <c r="J603" i="2"/>
  <c r="K602" i="2"/>
  <c r="N602" i="2" s="1"/>
  <c r="J602" i="2"/>
  <c r="O601" i="2"/>
  <c r="P601" i="2" s="1"/>
  <c r="N601" i="2"/>
  <c r="K601" i="2"/>
  <c r="L601" i="2" s="1"/>
  <c r="J601" i="2"/>
  <c r="K600" i="2"/>
  <c r="N600" i="2" s="1"/>
  <c r="J600" i="2"/>
  <c r="N599" i="2"/>
  <c r="K599" i="2"/>
  <c r="J599" i="2"/>
  <c r="K598" i="2"/>
  <c r="N598" i="2" s="1"/>
  <c r="J598" i="2"/>
  <c r="K597" i="2"/>
  <c r="J597" i="2"/>
  <c r="K596" i="2"/>
  <c r="N596" i="2" s="1"/>
  <c r="J596" i="2"/>
  <c r="K595" i="2"/>
  <c r="N595" i="2" s="1"/>
  <c r="J595" i="2"/>
  <c r="K594" i="2"/>
  <c r="N594" i="2" s="1"/>
  <c r="J594" i="2"/>
  <c r="K593" i="2"/>
  <c r="N593" i="2" s="1"/>
  <c r="J593" i="2"/>
  <c r="L593" i="2" s="1"/>
  <c r="O593" i="2" s="1"/>
  <c r="P593" i="2" s="1"/>
  <c r="K592" i="2"/>
  <c r="N592" i="2" s="1"/>
  <c r="J592" i="2"/>
  <c r="K591" i="2"/>
  <c r="L591" i="2" s="1"/>
  <c r="O591" i="2" s="1"/>
  <c r="P591" i="2" s="1"/>
  <c r="J591" i="2"/>
  <c r="K590" i="2"/>
  <c r="N590" i="2" s="1"/>
  <c r="J590" i="2"/>
  <c r="K589" i="2"/>
  <c r="J589" i="2"/>
  <c r="K588" i="2"/>
  <c r="N588" i="2" s="1"/>
  <c r="J588" i="2"/>
  <c r="K587" i="2"/>
  <c r="J587" i="2"/>
  <c r="K586" i="2"/>
  <c r="N586" i="2" s="1"/>
  <c r="J586" i="2"/>
  <c r="K585" i="2"/>
  <c r="N585" i="2" s="1"/>
  <c r="J585" i="2"/>
  <c r="K584" i="2"/>
  <c r="N584" i="2" s="1"/>
  <c r="J584" i="2"/>
  <c r="K583" i="2"/>
  <c r="N583" i="2" s="1"/>
  <c r="J583" i="2"/>
  <c r="K582" i="2"/>
  <c r="N582" i="2" s="1"/>
  <c r="J582" i="2"/>
  <c r="K581" i="2"/>
  <c r="J581" i="2"/>
  <c r="K580" i="2"/>
  <c r="N580" i="2" s="1"/>
  <c r="J580" i="2"/>
  <c r="L579" i="2"/>
  <c r="K579" i="2"/>
  <c r="J579" i="2"/>
  <c r="K578" i="2"/>
  <c r="N578" i="2" s="1"/>
  <c r="J578" i="2"/>
  <c r="K577" i="2"/>
  <c r="N577" i="2" s="1"/>
  <c r="J577" i="2"/>
  <c r="L577" i="2" s="1"/>
  <c r="O577" i="2" s="1"/>
  <c r="P577" i="2" s="1"/>
  <c r="K576" i="2"/>
  <c r="N576" i="2" s="1"/>
  <c r="J576" i="2"/>
  <c r="K575" i="2"/>
  <c r="J575" i="2"/>
  <c r="K574" i="2"/>
  <c r="N574" i="2" s="1"/>
  <c r="J574" i="2"/>
  <c r="K573" i="2"/>
  <c r="J573" i="2"/>
  <c r="L573" i="2" s="1"/>
  <c r="K572" i="2"/>
  <c r="N572" i="2" s="1"/>
  <c r="J572" i="2"/>
  <c r="K571" i="2"/>
  <c r="J571" i="2"/>
  <c r="K570" i="2"/>
  <c r="N570" i="2" s="1"/>
  <c r="J570" i="2"/>
  <c r="K569" i="2"/>
  <c r="N569" i="2" s="1"/>
  <c r="J569" i="2"/>
  <c r="L569" i="2" s="1"/>
  <c r="O569" i="2" s="1"/>
  <c r="P569" i="2" s="1"/>
  <c r="K568" i="2"/>
  <c r="N568" i="2" s="1"/>
  <c r="J568" i="2"/>
  <c r="K567" i="2"/>
  <c r="J567" i="2"/>
  <c r="K566" i="2"/>
  <c r="N566" i="2" s="1"/>
  <c r="J566" i="2"/>
  <c r="K565" i="2"/>
  <c r="J565" i="2"/>
  <c r="K564" i="2"/>
  <c r="N564" i="2" s="1"/>
  <c r="J564" i="2"/>
  <c r="K563" i="2"/>
  <c r="N563" i="2" s="1"/>
  <c r="J563" i="2"/>
  <c r="L563" i="2" s="1"/>
  <c r="K562" i="2"/>
  <c r="N562" i="2" s="1"/>
  <c r="J562" i="2"/>
  <c r="K561" i="2"/>
  <c r="N561" i="2" s="1"/>
  <c r="J561" i="2"/>
  <c r="L561" i="2" s="1"/>
  <c r="O561" i="2" s="1"/>
  <c r="P561" i="2" s="1"/>
  <c r="K560" i="2"/>
  <c r="N560" i="2" s="1"/>
  <c r="J560" i="2"/>
  <c r="K559" i="2"/>
  <c r="N559" i="2" s="1"/>
  <c r="J559" i="2"/>
  <c r="K558" i="2"/>
  <c r="N558" i="2" s="1"/>
  <c r="J558" i="2"/>
  <c r="K557" i="2"/>
  <c r="J557" i="2"/>
  <c r="K556" i="2"/>
  <c r="N556" i="2" s="1"/>
  <c r="J556" i="2"/>
  <c r="K555" i="2"/>
  <c r="J555" i="2"/>
  <c r="K554" i="2"/>
  <c r="N554" i="2" s="1"/>
  <c r="J554" i="2"/>
  <c r="K553" i="2"/>
  <c r="N553" i="2" s="1"/>
  <c r="J553" i="2"/>
  <c r="K552" i="2"/>
  <c r="N552" i="2" s="1"/>
  <c r="J552" i="2"/>
  <c r="K551" i="2"/>
  <c r="J551" i="2"/>
  <c r="K550" i="2"/>
  <c r="N550" i="2" s="1"/>
  <c r="J550" i="2"/>
  <c r="K549" i="2"/>
  <c r="J549" i="2"/>
  <c r="K548" i="2"/>
  <c r="N548" i="2" s="1"/>
  <c r="J548" i="2"/>
  <c r="K547" i="2"/>
  <c r="J547" i="2"/>
  <c r="L547" i="2" s="1"/>
  <c r="K546" i="2"/>
  <c r="N546" i="2" s="1"/>
  <c r="J546" i="2"/>
  <c r="K545" i="2"/>
  <c r="N545" i="2" s="1"/>
  <c r="J545" i="2"/>
  <c r="K544" i="2"/>
  <c r="N544" i="2" s="1"/>
  <c r="J544" i="2"/>
  <c r="N543" i="2"/>
  <c r="K543" i="2"/>
  <c r="L543" i="2" s="1"/>
  <c r="O543" i="2" s="1"/>
  <c r="P543" i="2" s="1"/>
  <c r="J543" i="2"/>
  <c r="K542" i="2"/>
  <c r="N542" i="2" s="1"/>
  <c r="J542" i="2"/>
  <c r="K541" i="2"/>
  <c r="J541" i="2"/>
  <c r="K540" i="2"/>
  <c r="N540" i="2" s="1"/>
  <c r="J540" i="2"/>
  <c r="K539" i="2"/>
  <c r="J539" i="2"/>
  <c r="K538" i="2"/>
  <c r="N538" i="2" s="1"/>
  <c r="J538" i="2"/>
  <c r="K537" i="2"/>
  <c r="N537" i="2" s="1"/>
  <c r="J537" i="2"/>
  <c r="K536" i="2"/>
  <c r="N536" i="2" s="1"/>
  <c r="J536" i="2"/>
  <c r="K535" i="2"/>
  <c r="J535" i="2"/>
  <c r="K534" i="2"/>
  <c r="N534" i="2" s="1"/>
  <c r="J534" i="2"/>
  <c r="K533" i="2"/>
  <c r="J533" i="2"/>
  <c r="K532" i="2"/>
  <c r="N532" i="2" s="1"/>
  <c r="J532" i="2"/>
  <c r="L531" i="2"/>
  <c r="K531" i="2"/>
  <c r="J531" i="2"/>
  <c r="K530" i="2"/>
  <c r="N530" i="2" s="1"/>
  <c r="J530" i="2"/>
  <c r="K529" i="2"/>
  <c r="N529" i="2" s="1"/>
  <c r="J529" i="2"/>
  <c r="L529" i="2" s="1"/>
  <c r="O529" i="2" s="1"/>
  <c r="P529" i="2" s="1"/>
  <c r="K528" i="2"/>
  <c r="N528" i="2" s="1"/>
  <c r="J528" i="2"/>
  <c r="K527" i="2"/>
  <c r="J527" i="2"/>
  <c r="K526" i="2"/>
  <c r="N526" i="2" s="1"/>
  <c r="J526" i="2"/>
  <c r="K525" i="2"/>
  <c r="J525" i="2"/>
  <c r="L525" i="2" s="1"/>
  <c r="K524" i="2"/>
  <c r="N524" i="2" s="1"/>
  <c r="J524" i="2"/>
  <c r="K523" i="2"/>
  <c r="J523" i="2"/>
  <c r="K522" i="2"/>
  <c r="N522" i="2" s="1"/>
  <c r="J522" i="2"/>
  <c r="N521" i="2"/>
  <c r="L521" i="2"/>
  <c r="O521" i="2" s="1"/>
  <c r="P521" i="2" s="1"/>
  <c r="K521" i="2"/>
  <c r="J521" i="2"/>
  <c r="K520" i="2"/>
  <c r="N520" i="2" s="1"/>
  <c r="J520" i="2"/>
  <c r="N519" i="2"/>
  <c r="K519" i="2"/>
  <c r="J519" i="2"/>
  <c r="K518" i="2"/>
  <c r="N518" i="2" s="1"/>
  <c r="J518" i="2"/>
  <c r="K517" i="2"/>
  <c r="J517" i="2"/>
  <c r="K516" i="2"/>
  <c r="N516" i="2" s="1"/>
  <c r="J516" i="2"/>
  <c r="K515" i="2"/>
  <c r="N515" i="2" s="1"/>
  <c r="J515" i="2"/>
  <c r="K514" i="2"/>
  <c r="N514" i="2" s="1"/>
  <c r="J514" i="2"/>
  <c r="K513" i="2"/>
  <c r="N513" i="2" s="1"/>
  <c r="J513" i="2"/>
  <c r="L513" i="2" s="1"/>
  <c r="O513" i="2" s="1"/>
  <c r="P513" i="2" s="1"/>
  <c r="K512" i="2"/>
  <c r="N512" i="2" s="1"/>
  <c r="J512" i="2"/>
  <c r="K511" i="2"/>
  <c r="J511" i="2"/>
  <c r="K510" i="2"/>
  <c r="N510" i="2" s="1"/>
  <c r="J510" i="2"/>
  <c r="K509" i="2"/>
  <c r="J509" i="2"/>
  <c r="L509" i="2" s="1"/>
  <c r="K508" i="2"/>
  <c r="N508" i="2" s="1"/>
  <c r="J508" i="2"/>
  <c r="K507" i="2"/>
  <c r="J507" i="2"/>
  <c r="K506" i="2"/>
  <c r="N506" i="2" s="1"/>
  <c r="J506" i="2"/>
  <c r="O505" i="2"/>
  <c r="P505" i="2" s="1"/>
  <c r="N505" i="2"/>
  <c r="L505" i="2"/>
  <c r="K505" i="2"/>
  <c r="J505" i="2"/>
  <c r="K504" i="2"/>
  <c r="N504" i="2" s="1"/>
  <c r="J504" i="2"/>
  <c r="K503" i="2"/>
  <c r="L503" i="2" s="1"/>
  <c r="O503" i="2" s="1"/>
  <c r="P503" i="2" s="1"/>
  <c r="J503" i="2"/>
  <c r="K502" i="2"/>
  <c r="N502" i="2" s="1"/>
  <c r="J502" i="2"/>
  <c r="K501" i="2"/>
  <c r="J501" i="2"/>
  <c r="K500" i="2"/>
  <c r="N500" i="2" s="1"/>
  <c r="J500" i="2"/>
  <c r="K499" i="2"/>
  <c r="J499" i="2"/>
  <c r="K498" i="2"/>
  <c r="N498" i="2" s="1"/>
  <c r="J498" i="2"/>
  <c r="N497" i="2"/>
  <c r="K497" i="2"/>
  <c r="J497" i="2"/>
  <c r="L497" i="2" s="1"/>
  <c r="O497" i="2" s="1"/>
  <c r="P497" i="2" s="1"/>
  <c r="K496" i="2"/>
  <c r="N496" i="2" s="1"/>
  <c r="J496" i="2"/>
  <c r="N495" i="2"/>
  <c r="K495" i="2"/>
  <c r="L495" i="2" s="1"/>
  <c r="O495" i="2" s="1"/>
  <c r="P495" i="2" s="1"/>
  <c r="J495" i="2"/>
  <c r="K494" i="2"/>
  <c r="N494" i="2" s="1"/>
  <c r="J494" i="2"/>
  <c r="K493" i="2"/>
  <c r="J493" i="2"/>
  <c r="K492" i="2"/>
  <c r="N492" i="2" s="1"/>
  <c r="J492" i="2"/>
  <c r="K491" i="2"/>
  <c r="J491" i="2"/>
  <c r="K490" i="2"/>
  <c r="N490" i="2" s="1"/>
  <c r="J490" i="2"/>
  <c r="K489" i="2"/>
  <c r="N489" i="2" s="1"/>
  <c r="J489" i="2"/>
  <c r="K488" i="2"/>
  <c r="N488" i="2" s="1"/>
  <c r="J488" i="2"/>
  <c r="K487" i="2"/>
  <c r="J487" i="2"/>
  <c r="K486" i="2"/>
  <c r="N486" i="2" s="1"/>
  <c r="J486" i="2"/>
  <c r="L485" i="2"/>
  <c r="O485" i="2" s="1"/>
  <c r="P485" i="2" s="1"/>
  <c r="K485" i="2"/>
  <c r="N485" i="2" s="1"/>
  <c r="J485" i="2"/>
  <c r="K484" i="2"/>
  <c r="N484" i="2" s="1"/>
  <c r="J484" i="2"/>
  <c r="K483" i="2"/>
  <c r="J483" i="2"/>
  <c r="K482" i="2"/>
  <c r="N482" i="2" s="1"/>
  <c r="J482" i="2"/>
  <c r="K481" i="2"/>
  <c r="J481" i="2"/>
  <c r="K480" i="2"/>
  <c r="N480" i="2" s="1"/>
  <c r="J480" i="2"/>
  <c r="K479" i="2"/>
  <c r="J479" i="2"/>
  <c r="L479" i="2" s="1"/>
  <c r="K478" i="2"/>
  <c r="N478" i="2" s="1"/>
  <c r="J478" i="2"/>
  <c r="K477" i="2"/>
  <c r="J477" i="2"/>
  <c r="K476" i="2"/>
  <c r="N476" i="2" s="1"/>
  <c r="J476" i="2"/>
  <c r="K475" i="2"/>
  <c r="J475" i="2"/>
  <c r="K474" i="2"/>
  <c r="N474" i="2" s="1"/>
  <c r="J474" i="2"/>
  <c r="K473" i="2"/>
  <c r="N473" i="2" s="1"/>
  <c r="J473" i="2"/>
  <c r="K472" i="2"/>
  <c r="N472" i="2" s="1"/>
  <c r="J472" i="2"/>
  <c r="K471" i="2"/>
  <c r="J471" i="2"/>
  <c r="K470" i="2"/>
  <c r="N470" i="2" s="1"/>
  <c r="J470" i="2"/>
  <c r="N469" i="2"/>
  <c r="K469" i="2"/>
  <c r="J469" i="2"/>
  <c r="K468" i="2"/>
  <c r="N468" i="2" s="1"/>
  <c r="J468" i="2"/>
  <c r="K467" i="2"/>
  <c r="J467" i="2"/>
  <c r="K466" i="2"/>
  <c r="N466" i="2" s="1"/>
  <c r="J466" i="2"/>
  <c r="K465" i="2"/>
  <c r="J465" i="2"/>
  <c r="K464" i="2"/>
  <c r="N464" i="2" s="1"/>
  <c r="J464" i="2"/>
  <c r="K463" i="2"/>
  <c r="J463" i="2"/>
  <c r="K462" i="2"/>
  <c r="N462" i="2" s="1"/>
  <c r="J462" i="2"/>
  <c r="K461" i="2"/>
  <c r="N461" i="2" s="1"/>
  <c r="J461" i="2"/>
  <c r="K460" i="2"/>
  <c r="N460" i="2" s="1"/>
  <c r="J460" i="2"/>
  <c r="K459" i="2"/>
  <c r="J459" i="2"/>
  <c r="K458" i="2"/>
  <c r="N458" i="2" s="1"/>
  <c r="J458" i="2"/>
  <c r="K457" i="2"/>
  <c r="J457" i="2"/>
  <c r="K456" i="2"/>
  <c r="N456" i="2" s="1"/>
  <c r="J456" i="2"/>
  <c r="K455" i="2"/>
  <c r="J455" i="2"/>
  <c r="K454" i="2"/>
  <c r="N454" i="2" s="1"/>
  <c r="J454" i="2"/>
  <c r="K453" i="2"/>
  <c r="J453" i="2"/>
  <c r="K452" i="2"/>
  <c r="N452" i="2" s="1"/>
  <c r="J452" i="2"/>
  <c r="K451" i="2"/>
  <c r="J451" i="2"/>
  <c r="K450" i="2"/>
  <c r="N450" i="2" s="1"/>
  <c r="J450" i="2"/>
  <c r="K449" i="2"/>
  <c r="J449" i="2"/>
  <c r="L449" i="2" s="1"/>
  <c r="K448" i="2"/>
  <c r="N448" i="2" s="1"/>
  <c r="J448" i="2"/>
  <c r="K447" i="2"/>
  <c r="J447" i="2"/>
  <c r="K446" i="2"/>
  <c r="N446" i="2" s="1"/>
  <c r="J446" i="2"/>
  <c r="K445" i="2"/>
  <c r="J445" i="2"/>
  <c r="K444" i="2"/>
  <c r="N444" i="2" s="1"/>
  <c r="J444" i="2"/>
  <c r="K443" i="2"/>
  <c r="N443" i="2" s="1"/>
  <c r="J443" i="2"/>
  <c r="L443" i="2" s="1"/>
  <c r="O443" i="2" s="1"/>
  <c r="P443" i="2" s="1"/>
  <c r="K442" i="2"/>
  <c r="N442" i="2" s="1"/>
  <c r="J442" i="2"/>
  <c r="K441" i="2"/>
  <c r="J441" i="2"/>
  <c r="K440" i="2"/>
  <c r="N440" i="2" s="1"/>
  <c r="J440" i="2"/>
  <c r="K439" i="2"/>
  <c r="J439" i="2"/>
  <c r="K438" i="2"/>
  <c r="N438" i="2" s="1"/>
  <c r="J438" i="2"/>
  <c r="K437" i="2"/>
  <c r="J437" i="2"/>
  <c r="K436" i="2"/>
  <c r="N436" i="2" s="1"/>
  <c r="J436" i="2"/>
  <c r="K435" i="2"/>
  <c r="J435" i="2"/>
  <c r="K434" i="2"/>
  <c r="N434" i="2" s="1"/>
  <c r="J434" i="2"/>
  <c r="K433" i="2"/>
  <c r="J433" i="2"/>
  <c r="K432" i="2"/>
  <c r="N432" i="2" s="1"/>
  <c r="J432" i="2"/>
  <c r="K431" i="2"/>
  <c r="J431" i="2"/>
  <c r="K430" i="2"/>
  <c r="N430" i="2" s="1"/>
  <c r="J430" i="2"/>
  <c r="K429" i="2"/>
  <c r="J429" i="2"/>
  <c r="K428" i="2"/>
  <c r="N428" i="2" s="1"/>
  <c r="J428" i="2"/>
  <c r="K427" i="2"/>
  <c r="N427" i="2" s="1"/>
  <c r="J427" i="2"/>
  <c r="K426" i="2"/>
  <c r="N426" i="2" s="1"/>
  <c r="J426" i="2"/>
  <c r="K425" i="2"/>
  <c r="N425" i="2" s="1"/>
  <c r="J425" i="2"/>
  <c r="L425" i="2" s="1"/>
  <c r="O425" i="2" s="1"/>
  <c r="P425" i="2" s="1"/>
  <c r="K424" i="2"/>
  <c r="N424" i="2" s="1"/>
  <c r="J424" i="2"/>
  <c r="K423" i="2"/>
  <c r="J423" i="2"/>
  <c r="K422" i="2"/>
  <c r="N422" i="2" s="1"/>
  <c r="J422" i="2"/>
  <c r="K421" i="2"/>
  <c r="J421" i="2"/>
  <c r="K420" i="2"/>
  <c r="N420" i="2" s="1"/>
  <c r="J420" i="2"/>
  <c r="K419" i="2"/>
  <c r="J419" i="2"/>
  <c r="K418" i="2"/>
  <c r="N418" i="2" s="1"/>
  <c r="J418" i="2"/>
  <c r="K417" i="2"/>
  <c r="J417" i="2"/>
  <c r="K416" i="2"/>
  <c r="N416" i="2" s="1"/>
  <c r="J416" i="2"/>
  <c r="K415" i="2"/>
  <c r="N415" i="2" s="1"/>
  <c r="J415" i="2"/>
  <c r="K414" i="2"/>
  <c r="N414" i="2" s="1"/>
  <c r="J414" i="2"/>
  <c r="O413" i="2"/>
  <c r="P413" i="2" s="1"/>
  <c r="K413" i="2"/>
  <c r="N413" i="2" s="1"/>
  <c r="J413" i="2"/>
  <c r="L413" i="2" s="1"/>
  <c r="K412" i="2"/>
  <c r="N412" i="2" s="1"/>
  <c r="J412" i="2"/>
  <c r="K411" i="2"/>
  <c r="J411" i="2"/>
  <c r="K410" i="2"/>
  <c r="N410" i="2" s="1"/>
  <c r="J410" i="2"/>
  <c r="K409" i="2"/>
  <c r="J409" i="2"/>
  <c r="K408" i="2"/>
  <c r="N408" i="2" s="1"/>
  <c r="J408" i="2"/>
  <c r="K407" i="2"/>
  <c r="N407" i="2" s="1"/>
  <c r="J407" i="2"/>
  <c r="K406" i="2"/>
  <c r="N406" i="2" s="1"/>
  <c r="J406" i="2"/>
  <c r="K405" i="2"/>
  <c r="L405" i="2" s="1"/>
  <c r="O405" i="2" s="1"/>
  <c r="P405" i="2" s="1"/>
  <c r="J405" i="2"/>
  <c r="K404" i="2"/>
  <c r="N404" i="2" s="1"/>
  <c r="J404" i="2"/>
  <c r="K403" i="2"/>
  <c r="J403" i="2"/>
  <c r="K402" i="2"/>
  <c r="N402" i="2" s="1"/>
  <c r="J402" i="2"/>
  <c r="K401" i="2"/>
  <c r="J401" i="2"/>
  <c r="K400" i="2"/>
  <c r="N400" i="2" s="1"/>
  <c r="J400" i="2"/>
  <c r="K399" i="2"/>
  <c r="J399" i="2"/>
  <c r="K398" i="2"/>
  <c r="N398" i="2" s="1"/>
  <c r="J398" i="2"/>
  <c r="K397" i="2"/>
  <c r="J397" i="2"/>
  <c r="K396" i="2"/>
  <c r="N396" i="2" s="1"/>
  <c r="J396" i="2"/>
  <c r="K395" i="2"/>
  <c r="J395" i="2"/>
  <c r="K394" i="2"/>
  <c r="N394" i="2" s="1"/>
  <c r="J394" i="2"/>
  <c r="K393" i="2"/>
  <c r="J393" i="2"/>
  <c r="K392" i="2"/>
  <c r="N392" i="2" s="1"/>
  <c r="J392" i="2"/>
  <c r="K391" i="2"/>
  <c r="J391" i="2"/>
  <c r="K390" i="2"/>
  <c r="N390" i="2" s="1"/>
  <c r="J390" i="2"/>
  <c r="N389" i="2"/>
  <c r="K389" i="2"/>
  <c r="J389" i="2"/>
  <c r="L389" i="2" s="1"/>
  <c r="O389" i="2" s="1"/>
  <c r="P389" i="2" s="1"/>
  <c r="K388" i="2"/>
  <c r="N388" i="2" s="1"/>
  <c r="J388" i="2"/>
  <c r="K387" i="2"/>
  <c r="J387" i="2"/>
  <c r="K386" i="2"/>
  <c r="N386" i="2" s="1"/>
  <c r="J386" i="2"/>
  <c r="K385" i="2"/>
  <c r="J385" i="2"/>
  <c r="K384" i="2"/>
  <c r="N384" i="2" s="1"/>
  <c r="J384" i="2"/>
  <c r="K383" i="2"/>
  <c r="L383" i="2" s="1"/>
  <c r="J383" i="2"/>
  <c r="K382" i="2"/>
  <c r="N382" i="2" s="1"/>
  <c r="J382" i="2"/>
  <c r="K381" i="2"/>
  <c r="J381" i="2"/>
  <c r="K380" i="2"/>
  <c r="N380" i="2" s="1"/>
  <c r="J380" i="2"/>
  <c r="K379" i="2"/>
  <c r="J379" i="2"/>
  <c r="K378" i="2"/>
  <c r="N378" i="2" s="1"/>
  <c r="J378" i="2"/>
  <c r="K377" i="2"/>
  <c r="J377" i="2"/>
  <c r="K376" i="2"/>
  <c r="N376" i="2" s="1"/>
  <c r="J376" i="2"/>
  <c r="K375" i="2"/>
  <c r="J375" i="2"/>
  <c r="K374" i="2"/>
  <c r="N374" i="2" s="1"/>
  <c r="J374" i="2"/>
  <c r="K373" i="2"/>
  <c r="J373" i="2"/>
  <c r="K372" i="2"/>
  <c r="N372" i="2" s="1"/>
  <c r="J372" i="2"/>
  <c r="K371" i="2"/>
  <c r="N371" i="2" s="1"/>
  <c r="J371" i="2"/>
  <c r="K370" i="2"/>
  <c r="N370" i="2" s="1"/>
  <c r="J370" i="2"/>
  <c r="N369" i="2"/>
  <c r="K369" i="2"/>
  <c r="J369" i="2"/>
  <c r="K368" i="2"/>
  <c r="N368" i="2" s="1"/>
  <c r="J368" i="2"/>
  <c r="K367" i="2"/>
  <c r="J367" i="2"/>
  <c r="K366" i="2"/>
  <c r="N366" i="2" s="1"/>
  <c r="J366" i="2"/>
  <c r="K365" i="2"/>
  <c r="N365" i="2" s="1"/>
  <c r="J365" i="2"/>
  <c r="K364" i="2"/>
  <c r="N364" i="2" s="1"/>
  <c r="J364" i="2"/>
  <c r="K363" i="2"/>
  <c r="J363" i="2"/>
  <c r="K362" i="2"/>
  <c r="N362" i="2" s="1"/>
  <c r="J362" i="2"/>
  <c r="K361" i="2"/>
  <c r="N361" i="2" s="1"/>
  <c r="J361" i="2"/>
  <c r="K360" i="2"/>
  <c r="N360" i="2" s="1"/>
  <c r="J360" i="2"/>
  <c r="K359" i="2"/>
  <c r="J359" i="2"/>
  <c r="K358" i="2"/>
  <c r="N358" i="2" s="1"/>
  <c r="J358" i="2"/>
  <c r="K357" i="2"/>
  <c r="J357" i="2"/>
  <c r="K356" i="2"/>
  <c r="N356" i="2" s="1"/>
  <c r="J356" i="2"/>
  <c r="K355" i="2"/>
  <c r="J355" i="2"/>
  <c r="K354" i="2"/>
  <c r="N354" i="2" s="1"/>
  <c r="J354" i="2"/>
  <c r="N353" i="2"/>
  <c r="K353" i="2"/>
  <c r="J353" i="2"/>
  <c r="K352" i="2"/>
  <c r="N352" i="2" s="1"/>
  <c r="J352" i="2"/>
  <c r="K351" i="2"/>
  <c r="J351" i="2"/>
  <c r="K350" i="2"/>
  <c r="N350" i="2" s="1"/>
  <c r="J350" i="2"/>
  <c r="K349" i="2"/>
  <c r="J349" i="2"/>
  <c r="K348" i="2"/>
  <c r="N348" i="2" s="1"/>
  <c r="J348" i="2"/>
  <c r="K347" i="2"/>
  <c r="J347" i="2"/>
  <c r="K346" i="2"/>
  <c r="N346" i="2" s="1"/>
  <c r="J346" i="2"/>
  <c r="K345" i="2"/>
  <c r="J345" i="2"/>
  <c r="K344" i="2"/>
  <c r="N344" i="2" s="1"/>
  <c r="J344" i="2"/>
  <c r="N343" i="2"/>
  <c r="K343" i="2"/>
  <c r="J343" i="2"/>
  <c r="K342" i="2"/>
  <c r="N342" i="2" s="1"/>
  <c r="J342" i="2"/>
  <c r="K341" i="2"/>
  <c r="J341" i="2"/>
  <c r="L341" i="2" s="1"/>
  <c r="K340" i="2"/>
  <c r="N340" i="2" s="1"/>
  <c r="J340" i="2"/>
  <c r="K339" i="2"/>
  <c r="J339" i="2"/>
  <c r="K338" i="2"/>
  <c r="N338" i="2" s="1"/>
  <c r="J338" i="2"/>
  <c r="K337" i="2"/>
  <c r="J337" i="2"/>
  <c r="K336" i="2"/>
  <c r="N336" i="2" s="1"/>
  <c r="J336" i="2"/>
  <c r="K335" i="2"/>
  <c r="J335" i="2"/>
  <c r="L335" i="2" s="1"/>
  <c r="K334" i="2"/>
  <c r="N334" i="2" s="1"/>
  <c r="J334" i="2"/>
  <c r="K333" i="2"/>
  <c r="J333" i="2"/>
  <c r="K332" i="2"/>
  <c r="N332" i="2" s="1"/>
  <c r="J332" i="2"/>
  <c r="K331" i="2"/>
  <c r="J331" i="2"/>
  <c r="K330" i="2"/>
  <c r="N330" i="2" s="1"/>
  <c r="J330" i="2"/>
  <c r="K329" i="2"/>
  <c r="N329" i="2" s="1"/>
  <c r="J329" i="2"/>
  <c r="K328" i="2"/>
  <c r="N328" i="2" s="1"/>
  <c r="J328" i="2"/>
  <c r="K327" i="2"/>
  <c r="J327" i="2"/>
  <c r="K326" i="2"/>
  <c r="N326" i="2" s="1"/>
  <c r="J326" i="2"/>
  <c r="K325" i="2"/>
  <c r="J325" i="2"/>
  <c r="K324" i="2"/>
  <c r="N324" i="2" s="1"/>
  <c r="J324" i="2"/>
  <c r="K323" i="2"/>
  <c r="J323" i="2"/>
  <c r="K322" i="2"/>
  <c r="N322" i="2" s="1"/>
  <c r="J322" i="2"/>
  <c r="K321" i="2"/>
  <c r="J321" i="2"/>
  <c r="K320" i="2"/>
  <c r="N320" i="2" s="1"/>
  <c r="J320" i="2"/>
  <c r="K319" i="2"/>
  <c r="J319" i="2"/>
  <c r="K318" i="2"/>
  <c r="N318" i="2" s="1"/>
  <c r="J318" i="2"/>
  <c r="K317" i="2"/>
  <c r="N317" i="2" s="1"/>
  <c r="J317" i="2"/>
  <c r="K316" i="2"/>
  <c r="N316" i="2" s="1"/>
  <c r="J316" i="2"/>
  <c r="K315" i="2"/>
  <c r="J315" i="2"/>
  <c r="K314" i="2"/>
  <c r="N314" i="2" s="1"/>
  <c r="J314" i="2"/>
  <c r="K313" i="2"/>
  <c r="J313" i="2"/>
  <c r="K312" i="2"/>
  <c r="N312" i="2" s="1"/>
  <c r="J312" i="2"/>
  <c r="K311" i="2"/>
  <c r="J311" i="2"/>
  <c r="K310" i="2"/>
  <c r="N310" i="2" s="1"/>
  <c r="J310" i="2"/>
  <c r="K309" i="2"/>
  <c r="N309" i="2" s="1"/>
  <c r="J309" i="2"/>
  <c r="K308" i="2"/>
  <c r="N308" i="2" s="1"/>
  <c r="J308" i="2"/>
  <c r="K307" i="2"/>
  <c r="J307" i="2"/>
  <c r="K306" i="2"/>
  <c r="N306" i="2" s="1"/>
  <c r="J306" i="2"/>
  <c r="K305" i="2"/>
  <c r="N305" i="2" s="1"/>
  <c r="J305" i="2"/>
  <c r="K304" i="2"/>
  <c r="N304" i="2" s="1"/>
  <c r="J304" i="2"/>
  <c r="K303" i="2"/>
  <c r="J303" i="2"/>
  <c r="K302" i="2"/>
  <c r="N302" i="2" s="1"/>
  <c r="J302" i="2"/>
  <c r="K301" i="2"/>
  <c r="J301" i="2"/>
  <c r="K300" i="2"/>
  <c r="N300" i="2" s="1"/>
  <c r="J300" i="2"/>
  <c r="K299" i="2"/>
  <c r="J299" i="2"/>
  <c r="K298" i="2"/>
  <c r="N298" i="2" s="1"/>
  <c r="J298" i="2"/>
  <c r="N297" i="2"/>
  <c r="K297" i="2"/>
  <c r="J297" i="2"/>
  <c r="K296" i="2"/>
  <c r="N296" i="2" s="1"/>
  <c r="J296" i="2"/>
  <c r="K295" i="2"/>
  <c r="J295" i="2"/>
  <c r="K294" i="2"/>
  <c r="N294" i="2" s="1"/>
  <c r="J294" i="2"/>
  <c r="K293" i="2"/>
  <c r="J293" i="2"/>
  <c r="K292" i="2"/>
  <c r="N292" i="2" s="1"/>
  <c r="J292" i="2"/>
  <c r="K291" i="2"/>
  <c r="J291" i="2"/>
  <c r="K290" i="2"/>
  <c r="N290" i="2" s="1"/>
  <c r="J290" i="2"/>
  <c r="N289" i="2"/>
  <c r="K289" i="2"/>
  <c r="J289" i="2"/>
  <c r="K288" i="2"/>
  <c r="N288" i="2" s="1"/>
  <c r="J288" i="2"/>
  <c r="K287" i="2"/>
  <c r="J287" i="2"/>
  <c r="K286" i="2"/>
  <c r="N286" i="2" s="1"/>
  <c r="J286" i="2"/>
  <c r="K285" i="2"/>
  <c r="J285" i="2"/>
  <c r="K284" i="2"/>
  <c r="N284" i="2" s="1"/>
  <c r="J284" i="2"/>
  <c r="K283" i="2"/>
  <c r="N283" i="2" s="1"/>
  <c r="J283" i="2"/>
  <c r="K282" i="2"/>
  <c r="N282" i="2" s="1"/>
  <c r="J282" i="2"/>
  <c r="K281" i="2"/>
  <c r="N281" i="2" s="1"/>
  <c r="J281" i="2"/>
  <c r="L281" i="2" s="1"/>
  <c r="O281" i="2" s="1"/>
  <c r="P281" i="2" s="1"/>
  <c r="K280" i="2"/>
  <c r="N280" i="2" s="1"/>
  <c r="J280" i="2"/>
  <c r="K279" i="2"/>
  <c r="N279" i="2" s="1"/>
  <c r="J279" i="2"/>
  <c r="K278" i="2"/>
  <c r="N278" i="2" s="1"/>
  <c r="J278" i="2"/>
  <c r="K277" i="2"/>
  <c r="J277" i="2"/>
  <c r="K276" i="2"/>
  <c r="N276" i="2" s="1"/>
  <c r="J276" i="2"/>
  <c r="K275" i="2"/>
  <c r="J275" i="2"/>
  <c r="K274" i="2"/>
  <c r="N274" i="2" s="1"/>
  <c r="J274" i="2"/>
  <c r="K273" i="2"/>
  <c r="J273" i="2"/>
  <c r="K272" i="2"/>
  <c r="N272" i="2" s="1"/>
  <c r="J272" i="2"/>
  <c r="K271" i="2"/>
  <c r="L271" i="2" s="1"/>
  <c r="O271" i="2" s="1"/>
  <c r="P271" i="2" s="1"/>
  <c r="J271" i="2"/>
  <c r="K270" i="2"/>
  <c r="N270" i="2" s="1"/>
  <c r="J270" i="2"/>
  <c r="K269" i="2"/>
  <c r="N269" i="2" s="1"/>
  <c r="J269" i="2"/>
  <c r="L269" i="2" s="1"/>
  <c r="O269" i="2" s="1"/>
  <c r="P269" i="2" s="1"/>
  <c r="K268" i="2"/>
  <c r="N268" i="2" s="1"/>
  <c r="J268" i="2"/>
  <c r="K267" i="2"/>
  <c r="L267" i="2" s="1"/>
  <c r="J267" i="2"/>
  <c r="K266" i="2"/>
  <c r="N266" i="2" s="1"/>
  <c r="J266" i="2"/>
  <c r="K265" i="2"/>
  <c r="J265" i="2"/>
  <c r="K264" i="2"/>
  <c r="N264" i="2" s="1"/>
  <c r="J264" i="2"/>
  <c r="K263" i="2"/>
  <c r="N263" i="2" s="1"/>
  <c r="J263" i="2"/>
  <c r="L263" i="2" s="1"/>
  <c r="O263" i="2" s="1"/>
  <c r="P263" i="2" s="1"/>
  <c r="K262" i="2"/>
  <c r="N262" i="2" s="1"/>
  <c r="J262" i="2"/>
  <c r="N261" i="2"/>
  <c r="K261" i="2"/>
  <c r="J261" i="2"/>
  <c r="K260" i="2"/>
  <c r="N260" i="2" s="1"/>
  <c r="J260" i="2"/>
  <c r="K259" i="2"/>
  <c r="J259" i="2"/>
  <c r="K258" i="2"/>
  <c r="N258" i="2" s="1"/>
  <c r="J258" i="2"/>
  <c r="K257" i="2"/>
  <c r="N257" i="2" s="1"/>
  <c r="J257" i="2"/>
  <c r="L257" i="2" s="1"/>
  <c r="K256" i="2"/>
  <c r="N256" i="2" s="1"/>
  <c r="J256" i="2"/>
  <c r="K255" i="2"/>
  <c r="J255" i="2"/>
  <c r="K254" i="2"/>
  <c r="N254" i="2" s="1"/>
  <c r="J254" i="2"/>
  <c r="K253" i="2"/>
  <c r="J253" i="2"/>
  <c r="K252" i="2"/>
  <c r="N252" i="2" s="1"/>
  <c r="J252" i="2"/>
  <c r="K251" i="2"/>
  <c r="J251" i="2"/>
  <c r="K250" i="2"/>
  <c r="N250" i="2" s="1"/>
  <c r="J250" i="2"/>
  <c r="K249" i="2"/>
  <c r="J249" i="2"/>
  <c r="K248" i="2"/>
  <c r="N248" i="2" s="1"/>
  <c r="J248" i="2"/>
  <c r="K247" i="2"/>
  <c r="N247" i="2" s="1"/>
  <c r="J247" i="2"/>
  <c r="L247" i="2" s="1"/>
  <c r="O247" i="2" s="1"/>
  <c r="P247" i="2" s="1"/>
  <c r="K246" i="2"/>
  <c r="N246" i="2" s="1"/>
  <c r="J246" i="2"/>
  <c r="K245" i="2"/>
  <c r="N245" i="2" s="1"/>
  <c r="J245" i="2"/>
  <c r="K244" i="2"/>
  <c r="N244" i="2" s="1"/>
  <c r="J244" i="2"/>
  <c r="K243" i="2"/>
  <c r="J243" i="2"/>
  <c r="K242" i="2"/>
  <c r="N242" i="2" s="1"/>
  <c r="J242" i="2"/>
  <c r="K241" i="2"/>
  <c r="J241" i="2"/>
  <c r="K240" i="2"/>
  <c r="N240" i="2" s="1"/>
  <c r="J240" i="2"/>
  <c r="K239" i="2"/>
  <c r="J239" i="2"/>
  <c r="K238" i="2"/>
  <c r="N238" i="2" s="1"/>
  <c r="J238" i="2"/>
  <c r="K237" i="2"/>
  <c r="J237" i="2"/>
  <c r="K236" i="2"/>
  <c r="N236" i="2" s="1"/>
  <c r="J236" i="2"/>
  <c r="K235" i="2"/>
  <c r="N235" i="2" s="1"/>
  <c r="J235" i="2"/>
  <c r="K234" i="2"/>
  <c r="N234" i="2" s="1"/>
  <c r="J234" i="2"/>
  <c r="L233" i="2"/>
  <c r="O233" i="2" s="1"/>
  <c r="P233" i="2" s="1"/>
  <c r="K233" i="2"/>
  <c r="N233" i="2" s="1"/>
  <c r="J233" i="2"/>
  <c r="K232" i="2"/>
  <c r="N232" i="2" s="1"/>
  <c r="J232" i="2"/>
  <c r="K231" i="2"/>
  <c r="L231" i="2" s="1"/>
  <c r="J231" i="2"/>
  <c r="K230" i="2"/>
  <c r="N230" i="2" s="1"/>
  <c r="J230" i="2"/>
  <c r="K229" i="2"/>
  <c r="J229" i="2"/>
  <c r="K228" i="2"/>
  <c r="N228" i="2" s="1"/>
  <c r="J228" i="2"/>
  <c r="K227" i="2"/>
  <c r="N227" i="2" s="1"/>
  <c r="J227" i="2"/>
  <c r="L227" i="2" s="1"/>
  <c r="O227" i="2" s="1"/>
  <c r="P227" i="2" s="1"/>
  <c r="K226" i="2"/>
  <c r="N226" i="2" s="1"/>
  <c r="J226" i="2"/>
  <c r="N225" i="2"/>
  <c r="K225" i="2"/>
  <c r="J225" i="2"/>
  <c r="K224" i="2"/>
  <c r="N224" i="2" s="1"/>
  <c r="J224" i="2"/>
  <c r="K223" i="2"/>
  <c r="J223" i="2"/>
  <c r="K222" i="2"/>
  <c r="N222" i="2" s="1"/>
  <c r="J222" i="2"/>
  <c r="K221" i="2"/>
  <c r="N221" i="2" s="1"/>
  <c r="J221" i="2"/>
  <c r="L221" i="2" s="1"/>
  <c r="K220" i="2"/>
  <c r="N220" i="2" s="1"/>
  <c r="J220" i="2"/>
  <c r="K219" i="2"/>
  <c r="J219" i="2"/>
  <c r="K218" i="2"/>
  <c r="N218" i="2" s="1"/>
  <c r="J218" i="2"/>
  <c r="K217" i="2"/>
  <c r="L217" i="2" s="1"/>
  <c r="J217" i="2"/>
  <c r="K216" i="2"/>
  <c r="N216" i="2" s="1"/>
  <c r="J216" i="2"/>
  <c r="K215" i="2"/>
  <c r="J215" i="2"/>
  <c r="K214" i="2"/>
  <c r="N214" i="2" s="1"/>
  <c r="J214" i="2"/>
  <c r="K213" i="2"/>
  <c r="J213" i="2"/>
  <c r="K212" i="2"/>
  <c r="N212" i="2" s="1"/>
  <c r="J212" i="2"/>
  <c r="K211" i="2"/>
  <c r="N211" i="2" s="1"/>
  <c r="J211" i="2"/>
  <c r="K210" i="2"/>
  <c r="N210" i="2" s="1"/>
  <c r="J210" i="2"/>
  <c r="K209" i="2"/>
  <c r="N209" i="2" s="1"/>
  <c r="J209" i="2"/>
  <c r="L209" i="2" s="1"/>
  <c r="O209" i="2" s="1"/>
  <c r="P209" i="2" s="1"/>
  <c r="K208" i="2"/>
  <c r="N208" i="2" s="1"/>
  <c r="J208" i="2"/>
  <c r="K207" i="2"/>
  <c r="J207" i="2"/>
  <c r="K206" i="2"/>
  <c r="N206" i="2" s="1"/>
  <c r="J206" i="2"/>
  <c r="K205" i="2"/>
  <c r="J205" i="2"/>
  <c r="K204" i="2"/>
  <c r="N204" i="2" s="1"/>
  <c r="J204" i="2"/>
  <c r="K203" i="2"/>
  <c r="J203" i="2"/>
  <c r="K202" i="2"/>
  <c r="N202" i="2" s="1"/>
  <c r="J202" i="2"/>
  <c r="K201" i="2"/>
  <c r="N201" i="2" s="1"/>
  <c r="J201" i="2"/>
  <c r="K200" i="2"/>
  <c r="N200" i="2" s="1"/>
  <c r="J200" i="2"/>
  <c r="K199" i="2"/>
  <c r="J199" i="2"/>
  <c r="K198" i="2"/>
  <c r="N198" i="2" s="1"/>
  <c r="J198" i="2"/>
  <c r="K197" i="2"/>
  <c r="N197" i="2" s="1"/>
  <c r="J197" i="2"/>
  <c r="L197" i="2" s="1"/>
  <c r="O197" i="2" s="1"/>
  <c r="P197" i="2" s="1"/>
  <c r="K196" i="2"/>
  <c r="N196" i="2" s="1"/>
  <c r="J196" i="2"/>
  <c r="K195" i="2"/>
  <c r="J195" i="2"/>
  <c r="L195" i="2" s="1"/>
  <c r="K194" i="2"/>
  <c r="N194" i="2" s="1"/>
  <c r="J194" i="2"/>
  <c r="K193" i="2"/>
  <c r="J193" i="2"/>
  <c r="K192" i="2"/>
  <c r="N192" i="2" s="1"/>
  <c r="J192" i="2"/>
  <c r="K191" i="2"/>
  <c r="N191" i="2" s="1"/>
  <c r="J191" i="2"/>
  <c r="L191" i="2" s="1"/>
  <c r="O191" i="2" s="1"/>
  <c r="P191" i="2" s="1"/>
  <c r="K190" i="2"/>
  <c r="N190" i="2" s="1"/>
  <c r="J190" i="2"/>
  <c r="K189" i="2"/>
  <c r="J189" i="2"/>
  <c r="K188" i="2"/>
  <c r="N188" i="2" s="1"/>
  <c r="J188" i="2"/>
  <c r="K187" i="2"/>
  <c r="J187" i="2"/>
  <c r="K186" i="2"/>
  <c r="N186" i="2" s="1"/>
  <c r="J186" i="2"/>
  <c r="K185" i="2"/>
  <c r="J185" i="2"/>
  <c r="K184" i="2"/>
  <c r="N184" i="2" s="1"/>
  <c r="J184" i="2"/>
  <c r="K183" i="2"/>
  <c r="J183" i="2"/>
  <c r="K182" i="2"/>
  <c r="N182" i="2" s="1"/>
  <c r="J182" i="2"/>
  <c r="N181" i="2"/>
  <c r="K181" i="2"/>
  <c r="J181" i="2"/>
  <c r="K180" i="2"/>
  <c r="N180" i="2" s="1"/>
  <c r="J180" i="2"/>
  <c r="K179" i="2"/>
  <c r="J179" i="2"/>
  <c r="K178" i="2"/>
  <c r="N178" i="2" s="1"/>
  <c r="J178" i="2"/>
  <c r="K177" i="2"/>
  <c r="J177" i="2"/>
  <c r="K176" i="2"/>
  <c r="N176" i="2" s="1"/>
  <c r="J176" i="2"/>
  <c r="K175" i="2"/>
  <c r="N175" i="2" s="1"/>
  <c r="J175" i="2"/>
  <c r="L175" i="2" s="1"/>
  <c r="K174" i="2"/>
  <c r="N174" i="2" s="1"/>
  <c r="J174" i="2"/>
  <c r="K173" i="2"/>
  <c r="N173" i="2" s="1"/>
  <c r="J173" i="2"/>
  <c r="K172" i="2"/>
  <c r="N172" i="2" s="1"/>
  <c r="J172" i="2"/>
  <c r="N171" i="2"/>
  <c r="K171" i="2"/>
  <c r="J171" i="2"/>
  <c r="K170" i="2"/>
  <c r="N170" i="2" s="1"/>
  <c r="J170" i="2"/>
  <c r="K169" i="2"/>
  <c r="J169" i="2"/>
  <c r="L169" i="2" s="1"/>
  <c r="K168" i="2"/>
  <c r="N168" i="2" s="1"/>
  <c r="J168" i="2"/>
  <c r="K167" i="2"/>
  <c r="L167" i="2" s="1"/>
  <c r="J167" i="2"/>
  <c r="K166" i="2"/>
  <c r="N166" i="2" s="1"/>
  <c r="J166" i="2"/>
  <c r="K165" i="2"/>
  <c r="N165" i="2" s="1"/>
  <c r="J165" i="2"/>
  <c r="K164" i="2"/>
  <c r="N164" i="2" s="1"/>
  <c r="J164" i="2"/>
  <c r="K163" i="2"/>
  <c r="L163" i="2" s="1"/>
  <c r="O163" i="2" s="1"/>
  <c r="P163" i="2" s="1"/>
  <c r="J163" i="2"/>
  <c r="K162" i="2"/>
  <c r="N162" i="2" s="1"/>
  <c r="J162" i="2"/>
  <c r="K161" i="2"/>
  <c r="N161" i="2" s="1"/>
  <c r="J161" i="2"/>
  <c r="K160" i="2"/>
  <c r="N160" i="2" s="1"/>
  <c r="J160" i="2"/>
  <c r="K159" i="2"/>
  <c r="J159" i="2"/>
  <c r="K158" i="2"/>
  <c r="N158" i="2" s="1"/>
  <c r="J158" i="2"/>
  <c r="K157" i="2"/>
  <c r="J157" i="2"/>
  <c r="K156" i="2"/>
  <c r="N156" i="2" s="1"/>
  <c r="J156" i="2"/>
  <c r="K155" i="2"/>
  <c r="N155" i="2" s="1"/>
  <c r="J155" i="2"/>
  <c r="K154" i="2"/>
  <c r="N154" i="2" s="1"/>
  <c r="J154" i="2"/>
  <c r="N153" i="2"/>
  <c r="K153" i="2"/>
  <c r="L153" i="2" s="1"/>
  <c r="O153" i="2" s="1"/>
  <c r="P153" i="2" s="1"/>
  <c r="J153" i="2"/>
  <c r="K152" i="2"/>
  <c r="N152" i="2" s="1"/>
  <c r="J152" i="2"/>
  <c r="K151" i="2"/>
  <c r="J151" i="2"/>
  <c r="K150" i="2"/>
  <c r="N150" i="2" s="1"/>
  <c r="J150" i="2"/>
  <c r="K149" i="2"/>
  <c r="J149" i="2"/>
  <c r="L149" i="2" s="1"/>
  <c r="K148" i="2"/>
  <c r="N148" i="2" s="1"/>
  <c r="J148" i="2"/>
  <c r="K147" i="2"/>
  <c r="J147" i="2"/>
  <c r="K146" i="2"/>
  <c r="N146" i="2" s="1"/>
  <c r="J146" i="2"/>
  <c r="K145" i="2"/>
  <c r="N145" i="2" s="1"/>
  <c r="J145" i="2"/>
  <c r="K144" i="2"/>
  <c r="N144" i="2" s="1"/>
  <c r="J144" i="2"/>
  <c r="K143" i="2"/>
  <c r="J143" i="2"/>
  <c r="K142" i="2"/>
  <c r="N142" i="2" s="1"/>
  <c r="J142" i="2"/>
  <c r="K141" i="2"/>
  <c r="J141" i="2"/>
  <c r="K140" i="2"/>
  <c r="N140" i="2" s="1"/>
  <c r="J140" i="2"/>
  <c r="K139" i="2"/>
  <c r="N139" i="2" s="1"/>
  <c r="J139" i="2"/>
  <c r="K138" i="2"/>
  <c r="N138" i="2" s="1"/>
  <c r="J138" i="2"/>
  <c r="N137" i="2"/>
  <c r="K137" i="2"/>
  <c r="J137" i="2"/>
  <c r="L137" i="2" s="1"/>
  <c r="O137" i="2" s="1"/>
  <c r="P137" i="2" s="1"/>
  <c r="K136" i="2"/>
  <c r="N136" i="2" s="1"/>
  <c r="J136" i="2"/>
  <c r="K135" i="2"/>
  <c r="J135" i="2"/>
  <c r="K134" i="2"/>
  <c r="N134" i="2" s="1"/>
  <c r="J134" i="2"/>
  <c r="K133" i="2"/>
  <c r="J133" i="2"/>
  <c r="K132" i="2"/>
  <c r="N132" i="2" s="1"/>
  <c r="J132" i="2"/>
  <c r="K131" i="2"/>
  <c r="J131" i="2"/>
  <c r="K130" i="2"/>
  <c r="N130" i="2" s="1"/>
  <c r="J130" i="2"/>
  <c r="K129" i="2"/>
  <c r="J129" i="2"/>
  <c r="K128" i="2"/>
  <c r="N128" i="2" s="1"/>
  <c r="J128" i="2"/>
  <c r="K127" i="2"/>
  <c r="N127" i="2" s="1"/>
  <c r="J127" i="2"/>
  <c r="K126" i="2"/>
  <c r="N126" i="2" s="1"/>
  <c r="J126" i="2"/>
  <c r="K125" i="2"/>
  <c r="N125" i="2" s="1"/>
  <c r="J125" i="2"/>
  <c r="K124" i="2"/>
  <c r="N124" i="2" s="1"/>
  <c r="J124" i="2"/>
  <c r="K123" i="2"/>
  <c r="L123" i="2" s="1"/>
  <c r="J123" i="2"/>
  <c r="K122" i="2"/>
  <c r="N122" i="2" s="1"/>
  <c r="J122" i="2"/>
  <c r="K121" i="2"/>
  <c r="J121" i="2"/>
  <c r="K120" i="2"/>
  <c r="N120" i="2" s="1"/>
  <c r="J120" i="2"/>
  <c r="K119" i="2"/>
  <c r="N119" i="2" s="1"/>
  <c r="J119" i="2"/>
  <c r="K118" i="2"/>
  <c r="N118" i="2" s="1"/>
  <c r="J118" i="2"/>
  <c r="N117" i="2"/>
  <c r="K117" i="2"/>
  <c r="J117" i="2"/>
  <c r="K116" i="2"/>
  <c r="N116" i="2" s="1"/>
  <c r="J116" i="2"/>
  <c r="K115" i="2"/>
  <c r="J115" i="2"/>
  <c r="K114" i="2"/>
  <c r="N114" i="2" s="1"/>
  <c r="J114" i="2"/>
  <c r="N113" i="2"/>
  <c r="K113" i="2"/>
  <c r="J113" i="2"/>
  <c r="L113" i="2" s="1"/>
  <c r="K112" i="2"/>
  <c r="N112" i="2" s="1"/>
  <c r="J112" i="2"/>
  <c r="K111" i="2"/>
  <c r="J111" i="2"/>
  <c r="K110" i="2"/>
  <c r="N110" i="2" s="1"/>
  <c r="J110" i="2"/>
  <c r="K109" i="2"/>
  <c r="J109" i="2"/>
  <c r="K108" i="2"/>
  <c r="N108" i="2" s="1"/>
  <c r="J108" i="2"/>
  <c r="K107" i="2"/>
  <c r="J107" i="2"/>
  <c r="K106" i="2"/>
  <c r="N106" i="2" s="1"/>
  <c r="J106" i="2"/>
  <c r="K105" i="2"/>
  <c r="J105" i="2"/>
  <c r="K104" i="2"/>
  <c r="N104" i="2" s="1"/>
  <c r="J104" i="2"/>
  <c r="K103" i="2"/>
  <c r="N103" i="2" s="1"/>
  <c r="J103" i="2"/>
  <c r="K102" i="2"/>
  <c r="N102" i="2" s="1"/>
  <c r="J102" i="2"/>
  <c r="K101" i="2"/>
  <c r="N101" i="2" s="1"/>
  <c r="J101" i="2"/>
  <c r="K100" i="2"/>
  <c r="N100" i="2" s="1"/>
  <c r="J100" i="2"/>
  <c r="K99" i="2"/>
  <c r="J99" i="2"/>
  <c r="K98" i="2"/>
  <c r="N98" i="2" s="1"/>
  <c r="J98" i="2"/>
  <c r="K97" i="2"/>
  <c r="J97" i="2"/>
  <c r="K96" i="2"/>
  <c r="N96" i="2" s="1"/>
  <c r="J96" i="2"/>
  <c r="K95" i="2"/>
  <c r="J95" i="2"/>
  <c r="K94" i="2"/>
  <c r="N94" i="2" s="1"/>
  <c r="J94" i="2"/>
  <c r="K93" i="2"/>
  <c r="J93" i="2"/>
  <c r="K92" i="2"/>
  <c r="N92" i="2" s="1"/>
  <c r="J92" i="2"/>
  <c r="K91" i="2"/>
  <c r="L91" i="2" s="1"/>
  <c r="O91" i="2" s="1"/>
  <c r="P91" i="2" s="1"/>
  <c r="J91" i="2"/>
  <c r="K90" i="2"/>
  <c r="N90" i="2" s="1"/>
  <c r="J90" i="2"/>
  <c r="K89" i="2"/>
  <c r="N89" i="2" s="1"/>
  <c r="J89" i="2"/>
  <c r="K88" i="2"/>
  <c r="N88" i="2" s="1"/>
  <c r="J88" i="2"/>
  <c r="K87" i="2"/>
  <c r="L87" i="2" s="1"/>
  <c r="J87" i="2"/>
  <c r="K86" i="2"/>
  <c r="N86" i="2" s="1"/>
  <c r="J86" i="2"/>
  <c r="K85" i="2"/>
  <c r="J85" i="2"/>
  <c r="K84" i="2"/>
  <c r="N84" i="2" s="1"/>
  <c r="J84" i="2"/>
  <c r="N83" i="2"/>
  <c r="L83" i="2"/>
  <c r="O83" i="2" s="1"/>
  <c r="P83" i="2" s="1"/>
  <c r="K83" i="2"/>
  <c r="J83" i="2"/>
  <c r="K82" i="2"/>
  <c r="N82" i="2" s="1"/>
  <c r="J82" i="2"/>
  <c r="N81" i="2"/>
  <c r="K81" i="2"/>
  <c r="J81" i="2"/>
  <c r="K80" i="2"/>
  <c r="N80" i="2" s="1"/>
  <c r="J80" i="2"/>
  <c r="K79" i="2"/>
  <c r="J79" i="2"/>
  <c r="K78" i="2"/>
  <c r="N78" i="2" s="1"/>
  <c r="J78" i="2"/>
  <c r="K77" i="2"/>
  <c r="N77" i="2" s="1"/>
  <c r="J77" i="2"/>
  <c r="K76" i="2"/>
  <c r="N76" i="2" s="1"/>
  <c r="J76" i="2"/>
  <c r="K75" i="2"/>
  <c r="J75" i="2"/>
  <c r="K74" i="2"/>
  <c r="N74" i="2" s="1"/>
  <c r="J74" i="2"/>
  <c r="K73" i="2"/>
  <c r="J73" i="2"/>
  <c r="K72" i="2"/>
  <c r="N72" i="2" s="1"/>
  <c r="J72" i="2"/>
  <c r="K71" i="2"/>
  <c r="J71" i="2"/>
  <c r="K70" i="2"/>
  <c r="N70" i="2" s="1"/>
  <c r="J70" i="2"/>
  <c r="K69" i="2"/>
  <c r="J69" i="2"/>
  <c r="K68" i="2"/>
  <c r="N68" i="2" s="1"/>
  <c r="J68" i="2"/>
  <c r="K67" i="2"/>
  <c r="N67" i="2" s="1"/>
  <c r="J67" i="2"/>
  <c r="K66" i="2"/>
  <c r="N66" i="2" s="1"/>
  <c r="J66" i="2"/>
  <c r="N65" i="2"/>
  <c r="K65" i="2"/>
  <c r="J65" i="2"/>
  <c r="K64" i="2"/>
  <c r="N64" i="2" s="1"/>
  <c r="J64" i="2"/>
  <c r="K63" i="2"/>
  <c r="J63" i="2"/>
  <c r="K62" i="2"/>
  <c r="N62" i="2" s="1"/>
  <c r="J62" i="2"/>
  <c r="K61" i="2"/>
  <c r="J61" i="2"/>
  <c r="K60" i="2"/>
  <c r="N60" i="2" s="1"/>
  <c r="J60" i="2"/>
  <c r="K59" i="2"/>
  <c r="J59" i="2"/>
  <c r="K58" i="2"/>
  <c r="N58" i="2" s="1"/>
  <c r="J58" i="2"/>
  <c r="N57" i="2"/>
  <c r="K57" i="2"/>
  <c r="J57" i="2"/>
  <c r="K56" i="2"/>
  <c r="N56" i="2" s="1"/>
  <c r="J56" i="2"/>
  <c r="K55" i="2"/>
  <c r="N55" i="2" s="1"/>
  <c r="J55" i="2"/>
  <c r="K54" i="2"/>
  <c r="N54" i="2" s="1"/>
  <c r="J54" i="2"/>
  <c r="K53" i="2"/>
  <c r="N53" i="2" s="1"/>
  <c r="J53" i="2"/>
  <c r="K52" i="2"/>
  <c r="N52" i="2" s="1"/>
  <c r="J52" i="2"/>
  <c r="K51" i="2"/>
  <c r="J51" i="2"/>
  <c r="K50" i="2"/>
  <c r="N50" i="2" s="1"/>
  <c r="J50" i="2"/>
  <c r="K49" i="2"/>
  <c r="J49" i="2"/>
  <c r="K48" i="2"/>
  <c r="N48" i="2" s="1"/>
  <c r="J48" i="2"/>
  <c r="N47" i="2"/>
  <c r="L47" i="2"/>
  <c r="O47" i="2" s="1"/>
  <c r="P47" i="2" s="1"/>
  <c r="K47" i="2"/>
  <c r="J47" i="2"/>
  <c r="K46" i="2"/>
  <c r="N46" i="2" s="1"/>
  <c r="J46" i="2"/>
  <c r="K45" i="2"/>
  <c r="J45" i="2"/>
  <c r="K44" i="2"/>
  <c r="N44" i="2" s="1"/>
  <c r="J44" i="2"/>
  <c r="K43" i="2"/>
  <c r="J43" i="2"/>
  <c r="K42" i="2"/>
  <c r="N42" i="2" s="1"/>
  <c r="J42" i="2"/>
  <c r="K41" i="2"/>
  <c r="L41" i="2" s="1"/>
  <c r="J41" i="2"/>
  <c r="K40" i="2"/>
  <c r="N40" i="2" s="1"/>
  <c r="J40" i="2"/>
  <c r="K39" i="2"/>
  <c r="J39" i="2"/>
  <c r="K38" i="2"/>
  <c r="N38" i="2" s="1"/>
  <c r="J38" i="2"/>
  <c r="K37" i="2"/>
  <c r="N37" i="2" s="1"/>
  <c r="J37" i="2"/>
  <c r="K36" i="2"/>
  <c r="N36" i="2" s="1"/>
  <c r="J36" i="2"/>
  <c r="K35" i="2"/>
  <c r="J35" i="2"/>
  <c r="K34" i="2"/>
  <c r="N34" i="2" s="1"/>
  <c r="J34" i="2"/>
  <c r="K33" i="2"/>
  <c r="J33" i="2"/>
  <c r="K32" i="2"/>
  <c r="N32" i="2" s="1"/>
  <c r="J32" i="2"/>
  <c r="K31" i="2"/>
  <c r="N31" i="2" s="1"/>
  <c r="J31" i="2"/>
  <c r="K30" i="2"/>
  <c r="N30" i="2" s="1"/>
  <c r="J30" i="2"/>
  <c r="K29" i="2"/>
  <c r="N29" i="2" s="1"/>
  <c r="J29" i="2"/>
  <c r="L29" i="2" s="1"/>
  <c r="O29" i="2" s="1"/>
  <c r="P29" i="2" s="1"/>
  <c r="K28" i="2"/>
  <c r="N28" i="2" s="1"/>
  <c r="J28" i="2"/>
  <c r="K27" i="2"/>
  <c r="L27" i="2" s="1"/>
  <c r="O27" i="2" s="1"/>
  <c r="P27" i="2" s="1"/>
  <c r="J27" i="2"/>
  <c r="K26" i="2"/>
  <c r="N26" i="2" s="1"/>
  <c r="J26" i="2"/>
  <c r="K25" i="2"/>
  <c r="L25" i="2" s="1"/>
  <c r="J25" i="2"/>
  <c r="K24" i="2"/>
  <c r="N24" i="2" s="1"/>
  <c r="J24" i="2"/>
  <c r="K23" i="2"/>
  <c r="J23" i="2"/>
  <c r="K22" i="2"/>
  <c r="N22" i="2" s="1"/>
  <c r="J22" i="2"/>
  <c r="K21" i="2"/>
  <c r="N21" i="2" s="1"/>
  <c r="J21" i="2"/>
  <c r="K20" i="2"/>
  <c r="N20" i="2" s="1"/>
  <c r="J20" i="2"/>
  <c r="N19" i="2"/>
  <c r="K19" i="2"/>
  <c r="J19" i="2"/>
  <c r="K18" i="2"/>
  <c r="N18" i="2" s="1"/>
  <c r="J18" i="2"/>
  <c r="N17" i="2"/>
  <c r="K17" i="2"/>
  <c r="J17" i="2"/>
  <c r="L17" i="2" s="1"/>
  <c r="O17" i="2" s="1"/>
  <c r="P17" i="2" s="1"/>
  <c r="K16" i="2"/>
  <c r="N16" i="2" s="1"/>
  <c r="J16" i="2"/>
  <c r="K15" i="2"/>
  <c r="J15" i="2"/>
  <c r="K14" i="2"/>
  <c r="N14" i="2" s="1"/>
  <c r="J14" i="2"/>
  <c r="K13" i="2"/>
  <c r="J13" i="2"/>
  <c r="K12" i="2"/>
  <c r="N12" i="2" s="1"/>
  <c r="J12" i="2"/>
  <c r="K11" i="2"/>
  <c r="N11" i="2" s="1"/>
  <c r="J11" i="2"/>
  <c r="K10" i="2"/>
  <c r="N10" i="2" s="1"/>
  <c r="J10" i="2"/>
  <c r="K9" i="2"/>
  <c r="N9" i="2" s="1"/>
  <c r="J9" i="2"/>
  <c r="K8" i="2"/>
  <c r="N8" i="2" s="1"/>
  <c r="J8" i="2"/>
  <c r="K7" i="2"/>
  <c r="J7" i="2"/>
  <c r="K6" i="2"/>
  <c r="N6" i="2" s="1"/>
  <c r="J6" i="2"/>
  <c r="K5" i="2"/>
  <c r="J5" i="2"/>
  <c r="K4" i="2"/>
  <c r="N4" i="2" s="1"/>
  <c r="J4" i="2"/>
  <c r="K3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1" i="1"/>
  <c r="L491" i="2" l="1"/>
  <c r="L924" i="2"/>
  <c r="L939" i="2"/>
  <c r="O939" i="2" s="1"/>
  <c r="P939" i="2" s="1"/>
  <c r="L973" i="2"/>
  <c r="O973" i="2" s="1"/>
  <c r="P973" i="2" s="1"/>
  <c r="N973" i="2"/>
  <c r="L1520" i="2"/>
  <c r="O1520" i="2" s="1"/>
  <c r="P1520" i="2" s="1"/>
  <c r="L1937" i="2"/>
  <c r="O1937" i="2" s="1"/>
  <c r="P1937" i="2" s="1"/>
  <c r="L2227" i="2"/>
  <c r="O2227" i="2" s="1"/>
  <c r="P2227" i="2" s="1"/>
  <c r="N2227" i="2"/>
  <c r="L2237" i="2"/>
  <c r="O2237" i="2" s="1"/>
  <c r="P2237" i="2" s="1"/>
  <c r="N2237" i="2"/>
  <c r="L2329" i="2"/>
  <c r="O2329" i="2" s="1"/>
  <c r="P2329" i="2" s="1"/>
  <c r="L3135" i="2"/>
  <c r="O3135" i="2" s="1"/>
  <c r="P3135" i="2" s="1"/>
  <c r="N3139" i="2"/>
  <c r="L3320" i="2"/>
  <c r="L4083" i="2"/>
  <c r="O4083" i="2" s="1"/>
  <c r="P4083" i="2" s="1"/>
  <c r="N4347" i="2"/>
  <c r="L4614" i="2"/>
  <c r="O4614" i="2" s="1"/>
  <c r="P4614" i="2" s="1"/>
  <c r="L5243" i="2"/>
  <c r="O5243" i="2"/>
  <c r="P5243" i="2" s="1"/>
  <c r="N5243" i="2"/>
  <c r="L189" i="2"/>
  <c r="O189" i="2" s="1"/>
  <c r="P189" i="2" s="1"/>
  <c r="L241" i="2"/>
  <c r="L551" i="2"/>
  <c r="O551" i="2" s="1"/>
  <c r="P551" i="2" s="1"/>
  <c r="L575" i="2"/>
  <c r="O575" i="2" s="1"/>
  <c r="P575" i="2" s="1"/>
  <c r="O689" i="2"/>
  <c r="P689" i="2" s="1"/>
  <c r="N689" i="2"/>
  <c r="L1233" i="2"/>
  <c r="O1233" i="2" s="1"/>
  <c r="P1233" i="2" s="1"/>
  <c r="N1353" i="2"/>
  <c r="L1358" i="2"/>
  <c r="O1358" i="2" s="1"/>
  <c r="P1358" i="2" s="1"/>
  <c r="L1498" i="2"/>
  <c r="O1498" i="2" s="1"/>
  <c r="P1498" i="2" s="1"/>
  <c r="L1854" i="2"/>
  <c r="O1854" i="2" s="1"/>
  <c r="P1854" i="2" s="1"/>
  <c r="N1854" i="2"/>
  <c r="O1947" i="2"/>
  <c r="P1947" i="2" s="1"/>
  <c r="L2051" i="2"/>
  <c r="O2051" i="2" s="1"/>
  <c r="P2051" i="2" s="1"/>
  <c r="L2150" i="2"/>
  <c r="O2150" i="2" s="1"/>
  <c r="P2150" i="2" s="1"/>
  <c r="L2292" i="2"/>
  <c r="O2292" i="2" s="1"/>
  <c r="P2292" i="2" s="1"/>
  <c r="L2309" i="2"/>
  <c r="O2309" i="2" s="1"/>
  <c r="P2309" i="2" s="1"/>
  <c r="N2329" i="2"/>
  <c r="O2339" i="2"/>
  <c r="P2339" i="2" s="1"/>
  <c r="N2339" i="2"/>
  <c r="L2519" i="2"/>
  <c r="O2519" i="2" s="1"/>
  <c r="P2519" i="2" s="1"/>
  <c r="L2658" i="2"/>
  <c r="O2658" i="2" s="1"/>
  <c r="P2658" i="2" s="1"/>
  <c r="L3125" i="2"/>
  <c r="O3125" i="2" s="1"/>
  <c r="P3125" i="2" s="1"/>
  <c r="N3135" i="2"/>
  <c r="L3270" i="2"/>
  <c r="O3270" i="2" s="1"/>
  <c r="P3270" i="2" s="1"/>
  <c r="L3280" i="2"/>
  <c r="N3797" i="2"/>
  <c r="L3797" i="2"/>
  <c r="L4502" i="2"/>
  <c r="O4502" i="2" s="1"/>
  <c r="P4502" i="2" s="1"/>
  <c r="L4588" i="2"/>
  <c r="O4588" i="2" s="1"/>
  <c r="P4588" i="2" s="1"/>
  <c r="L4951" i="2"/>
  <c r="O4951" i="2" s="1"/>
  <c r="P4951" i="2" s="1"/>
  <c r="L5003" i="2"/>
  <c r="O5003" i="2" s="1"/>
  <c r="P5003" i="2" s="1"/>
  <c r="N5094" i="2"/>
  <c r="L5094" i="2"/>
  <c r="O5094" i="2" s="1"/>
  <c r="P5094" i="2" s="1"/>
  <c r="N5109" i="2"/>
  <c r="N6695" i="2"/>
  <c r="L6695" i="2"/>
  <c r="O6695" i="2" s="1"/>
  <c r="P6695" i="2" s="1"/>
  <c r="L6808" i="2"/>
  <c r="O6808" i="2" s="1"/>
  <c r="P6808" i="2" s="1"/>
  <c r="N6808" i="2"/>
  <c r="L9792" i="2"/>
  <c r="O9792" i="2" s="1"/>
  <c r="P9792" i="2" s="1"/>
  <c r="N9792" i="2"/>
  <c r="N9820" i="2"/>
  <c r="L9820" i="2"/>
  <c r="O9820" i="2" s="1"/>
  <c r="P9820" i="2" s="1"/>
  <c r="L1185" i="2"/>
  <c r="O1185" i="2" s="1"/>
  <c r="P1185" i="2" s="1"/>
  <c r="N1185" i="2"/>
  <c r="N3531" i="2"/>
  <c r="O3531" i="2"/>
  <c r="P3531" i="2" s="1"/>
  <c r="L1249" i="2"/>
  <c r="O1249" i="2" s="1"/>
  <c r="P1249" i="2" s="1"/>
  <c r="L1842" i="2"/>
  <c r="O1842" i="2" s="1"/>
  <c r="P1842" i="2" s="1"/>
  <c r="N3308" i="2"/>
  <c r="N591" i="2"/>
  <c r="L659" i="2"/>
  <c r="O659" i="2" s="1"/>
  <c r="P659" i="2" s="1"/>
  <c r="L676" i="2"/>
  <c r="O676" i="2" s="1"/>
  <c r="P676" i="2" s="1"/>
  <c r="L743" i="2"/>
  <c r="O743" i="2" s="1"/>
  <c r="P743" i="2" s="1"/>
  <c r="L1061" i="2"/>
  <c r="N1249" i="2"/>
  <c r="L1267" i="2"/>
  <c r="O1267" i="2" s="1"/>
  <c r="P1267" i="2" s="1"/>
  <c r="N1438" i="2"/>
  <c r="L1536" i="2"/>
  <c r="O1536" i="2" s="1"/>
  <c r="P1536" i="2" s="1"/>
  <c r="N1541" i="2"/>
  <c r="N1995" i="2"/>
  <c r="O1995" i="2"/>
  <c r="P1995" i="2" s="1"/>
  <c r="L2451" i="2"/>
  <c r="O2451" i="2" s="1"/>
  <c r="P2451" i="2" s="1"/>
  <c r="N2512" i="2"/>
  <c r="N2549" i="2"/>
  <c r="L2559" i="2"/>
  <c r="O2559" i="2" s="1"/>
  <c r="P2559" i="2" s="1"/>
  <c r="L2685" i="2"/>
  <c r="O2685" i="2" s="1"/>
  <c r="P2685" i="2" s="1"/>
  <c r="O2710" i="2"/>
  <c r="P2710" i="2" s="1"/>
  <c r="N2710" i="2"/>
  <c r="N2812" i="2"/>
  <c r="N3164" i="2"/>
  <c r="L3164" i="2"/>
  <c r="O3164" i="2" s="1"/>
  <c r="P3164" i="2" s="1"/>
  <c r="L3304" i="2"/>
  <c r="O3308" i="2"/>
  <c r="P3308" i="2" s="1"/>
  <c r="L3684" i="2"/>
  <c r="O3684" i="2" s="1"/>
  <c r="P3684" i="2" s="1"/>
  <c r="L4165" i="2"/>
  <c r="O4165" i="2" s="1"/>
  <c r="P4165" i="2" s="1"/>
  <c r="L5013" i="2"/>
  <c r="O5013" i="2" s="1"/>
  <c r="P5013" i="2" s="1"/>
  <c r="L5093" i="2"/>
  <c r="O5093" i="2" s="1"/>
  <c r="P5093" i="2" s="1"/>
  <c r="L333" i="2"/>
  <c r="O333" i="2" s="1"/>
  <c r="P333" i="2" s="1"/>
  <c r="N333" i="2"/>
  <c r="L545" i="2"/>
  <c r="O545" i="2" s="1"/>
  <c r="P545" i="2" s="1"/>
  <c r="L934" i="2"/>
  <c r="O934" i="2" s="1"/>
  <c r="P934" i="2" s="1"/>
  <c r="L1859" i="2"/>
  <c r="O1859" i="2" s="1"/>
  <c r="P1859" i="2" s="1"/>
  <c r="N1859" i="2"/>
  <c r="N2685" i="2"/>
  <c r="N2747" i="2"/>
  <c r="L2747" i="2"/>
  <c r="O2747" i="2" s="1"/>
  <c r="P2747" i="2" s="1"/>
  <c r="L2986" i="2"/>
  <c r="O2986" i="2" s="1"/>
  <c r="P2986" i="2" s="1"/>
  <c r="N3640" i="2"/>
  <c r="N3684" i="2"/>
  <c r="L4088" i="2"/>
  <c r="O4088" i="2" s="1"/>
  <c r="P4088" i="2" s="1"/>
  <c r="L5518" i="2"/>
  <c r="O5518" i="2" s="1"/>
  <c r="P5518" i="2" s="1"/>
  <c r="N5518" i="2"/>
  <c r="L5551" i="2"/>
  <c r="O5551" i="2" s="1"/>
  <c r="P5551" i="2" s="1"/>
  <c r="L155" i="2"/>
  <c r="O155" i="2" s="1"/>
  <c r="P155" i="2" s="1"/>
  <c r="L161" i="2"/>
  <c r="O161" i="2" s="1"/>
  <c r="P161" i="2" s="1"/>
  <c r="L863" i="2"/>
  <c r="O863" i="2" s="1"/>
  <c r="P863" i="2" s="1"/>
  <c r="L915" i="2"/>
  <c r="O915" i="2" s="1"/>
  <c r="P915" i="2" s="1"/>
  <c r="L1063" i="2"/>
  <c r="O1063" i="2" s="1"/>
  <c r="P1063" i="2" s="1"/>
  <c r="L1359" i="2"/>
  <c r="O1359" i="2" s="1"/>
  <c r="P1359" i="2" s="1"/>
  <c r="L1409" i="2"/>
  <c r="O1409" i="2" s="1"/>
  <c r="P1409" i="2" s="1"/>
  <c r="L1429" i="2"/>
  <c r="O1429" i="2" s="1"/>
  <c r="P1429" i="2" s="1"/>
  <c r="N1429" i="2"/>
  <c r="L1482" i="2"/>
  <c r="O1482" i="2" s="1"/>
  <c r="P1482" i="2" s="1"/>
  <c r="N1498" i="2"/>
  <c r="L1597" i="2"/>
  <c r="O1597" i="2" s="1"/>
  <c r="P1597" i="2" s="1"/>
  <c r="N1602" i="2"/>
  <c r="L1618" i="2"/>
  <c r="L1813" i="2"/>
  <c r="O1813" i="2" s="1"/>
  <c r="P1813" i="2" s="1"/>
  <c r="L1910" i="2"/>
  <c r="O1910" i="2" s="1"/>
  <c r="P1910" i="2" s="1"/>
  <c r="L2036" i="2"/>
  <c r="O2036" i="2" s="1"/>
  <c r="P2036" i="2" s="1"/>
  <c r="L2041" i="2"/>
  <c r="O2041" i="2" s="1"/>
  <c r="P2041" i="2" s="1"/>
  <c r="L2052" i="2"/>
  <c r="O2052" i="2" s="1"/>
  <c r="P2052" i="2" s="1"/>
  <c r="L2156" i="2"/>
  <c r="L2161" i="2"/>
  <c r="O2161" i="2"/>
  <c r="P2161" i="2" s="1"/>
  <c r="N2161" i="2"/>
  <c r="L2182" i="2"/>
  <c r="O2182" i="2" s="1"/>
  <c r="P2182" i="2" s="1"/>
  <c r="N2197" i="2"/>
  <c r="L2207" i="2"/>
  <c r="O2207" i="2" s="1"/>
  <c r="P2207" i="2" s="1"/>
  <c r="L2304" i="2"/>
  <c r="O2304" i="2" s="1"/>
  <c r="P2304" i="2" s="1"/>
  <c r="N2309" i="2"/>
  <c r="L2360" i="2"/>
  <c r="O2360" i="2" s="1"/>
  <c r="P2360" i="2" s="1"/>
  <c r="L2366" i="2"/>
  <c r="L2387" i="2"/>
  <c r="O2387" i="2" s="1"/>
  <c r="P2387" i="2" s="1"/>
  <c r="N2387" i="2"/>
  <c r="L2487" i="2"/>
  <c r="O2487" i="2" s="1"/>
  <c r="P2487" i="2" s="1"/>
  <c r="L2637" i="2"/>
  <c r="O2637" i="2" s="1"/>
  <c r="P2637" i="2" s="1"/>
  <c r="L2653" i="2"/>
  <c r="O2653" i="2" s="1"/>
  <c r="P2653" i="2" s="1"/>
  <c r="L2665" i="2"/>
  <c r="O2665" i="2" s="1"/>
  <c r="P2665" i="2" s="1"/>
  <c r="L2727" i="2"/>
  <c r="O2727" i="2" s="1"/>
  <c r="P2727" i="2" s="1"/>
  <c r="N2727" i="2"/>
  <c r="L2939" i="2"/>
  <c r="O2939" i="2" s="1"/>
  <c r="P2939" i="2" s="1"/>
  <c r="L3098" i="2"/>
  <c r="O3098" i="2" s="1"/>
  <c r="P3098" i="2" s="1"/>
  <c r="L3104" i="2"/>
  <c r="L3131" i="2"/>
  <c r="O3131" i="2" s="1"/>
  <c r="P3131" i="2" s="1"/>
  <c r="N3270" i="2"/>
  <c r="L3281" i="2"/>
  <c r="O3281" i="2" s="1"/>
  <c r="P3281" i="2" s="1"/>
  <c r="L3500" i="2"/>
  <c r="N3500" i="2"/>
  <c r="L3675" i="2"/>
  <c r="N3739" i="2"/>
  <c r="L3739" i="2"/>
  <c r="O3739" i="2" s="1"/>
  <c r="P3739" i="2" s="1"/>
  <c r="L4503" i="2"/>
  <c r="O4503" i="2" s="1"/>
  <c r="P4503" i="2" s="1"/>
  <c r="L4662" i="2"/>
  <c r="O4662" i="2" s="1"/>
  <c r="P4662" i="2" s="1"/>
  <c r="L4924" i="2"/>
  <c r="O4924" i="2" s="1"/>
  <c r="P4924" i="2" s="1"/>
  <c r="L6240" i="2"/>
  <c r="O6240" i="2" s="1"/>
  <c r="P6240" i="2" s="1"/>
  <c r="N6240" i="2"/>
  <c r="L6246" i="2"/>
  <c r="O6246" i="2" s="1"/>
  <c r="P6246" i="2" s="1"/>
  <c r="L6769" i="2"/>
  <c r="L2417" i="2"/>
  <c r="O2417" i="2" s="1"/>
  <c r="P2417" i="2" s="1"/>
  <c r="N2417" i="2"/>
  <c r="N1643" i="2"/>
  <c r="N2084" i="2"/>
  <c r="L2412" i="2"/>
  <c r="O2412" i="2" s="1"/>
  <c r="P2412" i="2" s="1"/>
  <c r="N2838" i="2"/>
  <c r="L3487" i="2"/>
  <c r="L4265" i="2"/>
  <c r="O4265" i="2" s="1"/>
  <c r="P4265" i="2" s="1"/>
  <c r="L2151" i="2"/>
  <c r="O2151" i="2" s="1"/>
  <c r="P2151" i="2" s="1"/>
  <c r="N2151" i="2"/>
  <c r="N4045" i="2"/>
  <c r="L4045" i="2"/>
  <c r="O4045" i="2" s="1"/>
  <c r="P4045" i="2" s="1"/>
  <c r="L487" i="2"/>
  <c r="O487" i="2" s="1"/>
  <c r="P487" i="2" s="1"/>
  <c r="N487" i="2"/>
  <c r="L881" i="2"/>
  <c r="O881" i="2" s="1"/>
  <c r="P881" i="2" s="1"/>
  <c r="L1414" i="2"/>
  <c r="O1414" i="2" s="1"/>
  <c r="P1414" i="2" s="1"/>
  <c r="L1488" i="2"/>
  <c r="O1488" i="2" s="1"/>
  <c r="P1488" i="2" s="1"/>
  <c r="N3093" i="2"/>
  <c r="L4471" i="2"/>
  <c r="O4471" i="2" s="1"/>
  <c r="P4471" i="2" s="1"/>
  <c r="N4887" i="2"/>
  <c r="L6142" i="2"/>
  <c r="O6142" i="2" s="1"/>
  <c r="P6142" i="2" s="1"/>
  <c r="N6142" i="2"/>
  <c r="L7779" i="2"/>
  <c r="O7779" i="2" s="1"/>
  <c r="P7779" i="2" s="1"/>
  <c r="N7779" i="2"/>
  <c r="O53" i="2"/>
  <c r="P53" i="2" s="1"/>
  <c r="L65" i="2"/>
  <c r="O65" i="2" s="1"/>
  <c r="P65" i="2" s="1"/>
  <c r="L139" i="2"/>
  <c r="O139" i="2" s="1"/>
  <c r="P139" i="2" s="1"/>
  <c r="L243" i="2"/>
  <c r="O243" i="2" s="1"/>
  <c r="P243" i="2" s="1"/>
  <c r="N243" i="2"/>
  <c r="L453" i="2"/>
  <c r="L724" i="2"/>
  <c r="O724" i="2" s="1"/>
  <c r="P724" i="2" s="1"/>
  <c r="L741" i="2"/>
  <c r="O741" i="2" s="1"/>
  <c r="P741" i="2" s="1"/>
  <c r="N881" i="2"/>
  <c r="N1183" i="2"/>
  <c r="L1333" i="2"/>
  <c r="O1333" i="2" s="1"/>
  <c r="P1333" i="2" s="1"/>
  <c r="L1344" i="2"/>
  <c r="O1344" i="2" s="1"/>
  <c r="P1344" i="2" s="1"/>
  <c r="N1344" i="2"/>
  <c r="L1404" i="2"/>
  <c r="O1404" i="2" s="1"/>
  <c r="P1404" i="2" s="1"/>
  <c r="L1447" i="2"/>
  <c r="O1447" i="2" s="1"/>
  <c r="P1447" i="2" s="1"/>
  <c r="L1468" i="2"/>
  <c r="O1468" i="2" s="1"/>
  <c r="P1468" i="2" s="1"/>
  <c r="L1478" i="2"/>
  <c r="O1478" i="2" s="1"/>
  <c r="P1478" i="2" s="1"/>
  <c r="N1488" i="2"/>
  <c r="L1494" i="2"/>
  <c r="O1494" i="2" s="1"/>
  <c r="P1494" i="2" s="1"/>
  <c r="L1500" i="2"/>
  <c r="O1500" i="2" s="1"/>
  <c r="P1500" i="2" s="1"/>
  <c r="L1653" i="2"/>
  <c r="O1653" i="2" s="1"/>
  <c r="P1653" i="2" s="1"/>
  <c r="L1695" i="2"/>
  <c r="O1695" i="2" s="1"/>
  <c r="P1695" i="2" s="1"/>
  <c r="N1889" i="2"/>
  <c r="O1889" i="2"/>
  <c r="P1889" i="2" s="1"/>
  <c r="L1998" i="2"/>
  <c r="O1998" i="2" s="1"/>
  <c r="P1998" i="2" s="1"/>
  <c r="L2110" i="2"/>
  <c r="O2110" i="2" s="1"/>
  <c r="P2110" i="2" s="1"/>
  <c r="L2245" i="2"/>
  <c r="L2352" i="2"/>
  <c r="O2352" i="2" s="1"/>
  <c r="P2352" i="2" s="1"/>
  <c r="O2361" i="2"/>
  <c r="P2361" i="2" s="1"/>
  <c r="L2437" i="2"/>
  <c r="O2437" i="2" s="1"/>
  <c r="P2437" i="2" s="1"/>
  <c r="L2650" i="2"/>
  <c r="L2655" i="2"/>
  <c r="O2655" i="2" s="1"/>
  <c r="P2655" i="2" s="1"/>
  <c r="L2787" i="2"/>
  <c r="O2787" i="2" s="1"/>
  <c r="P2787" i="2" s="1"/>
  <c r="N2787" i="2"/>
  <c r="L2899" i="2"/>
  <c r="O2899" i="2" s="1"/>
  <c r="P2899" i="2" s="1"/>
  <c r="L3060" i="2"/>
  <c r="O3060" i="2" s="1"/>
  <c r="P3060" i="2" s="1"/>
  <c r="L3077" i="2"/>
  <c r="O3077" i="2" s="1"/>
  <c r="P3077" i="2" s="1"/>
  <c r="L3367" i="2"/>
  <c r="L3413" i="2"/>
  <c r="O3413" i="2" s="1"/>
  <c r="P3413" i="2" s="1"/>
  <c r="L3551" i="2"/>
  <c r="O3551" i="2" s="1"/>
  <c r="P3551" i="2" s="1"/>
  <c r="L3664" i="2"/>
  <c r="N3664" i="2"/>
  <c r="L4805" i="2"/>
  <c r="O4805" i="2" s="1"/>
  <c r="P4805" i="2" s="1"/>
  <c r="L5297" i="2"/>
  <c r="O5297" i="2" s="1"/>
  <c r="P5297" i="2" s="1"/>
  <c r="N5827" i="2"/>
  <c r="L5827" i="2"/>
  <c r="O5827" i="2" s="1"/>
  <c r="P5827" i="2" s="1"/>
  <c r="O5949" i="2"/>
  <c r="P5949" i="2" s="1"/>
  <c r="N5960" i="2"/>
  <c r="L5960" i="2"/>
  <c r="O5960" i="2" s="1"/>
  <c r="P5960" i="2" s="1"/>
  <c r="N6040" i="2"/>
  <c r="L6122" i="2"/>
  <c r="O6122" i="2" s="1"/>
  <c r="P6122" i="2" s="1"/>
  <c r="N3175" i="2"/>
  <c r="L3175" i="2"/>
  <c r="O3175" i="2" s="1"/>
  <c r="P3175" i="2" s="1"/>
  <c r="L3961" i="2"/>
  <c r="O3961" i="2" s="1"/>
  <c r="P3961" i="2" s="1"/>
  <c r="L61" i="2"/>
  <c r="L2396" i="2"/>
  <c r="O2396" i="2" s="1"/>
  <c r="P2396" i="2" s="1"/>
  <c r="L3401" i="2"/>
  <c r="O3401" i="2" s="1"/>
  <c r="P3401" i="2" s="1"/>
  <c r="N3401" i="2"/>
  <c r="N3675" i="2"/>
  <c r="O3675" i="2"/>
  <c r="P3675" i="2" s="1"/>
  <c r="L127" i="2"/>
  <c r="O127" i="2" s="1"/>
  <c r="P127" i="2" s="1"/>
  <c r="L1149" i="2"/>
  <c r="O1149" i="2" s="1"/>
  <c r="P1149" i="2" s="1"/>
  <c r="L1309" i="2"/>
  <c r="O1309" i="2" s="1"/>
  <c r="P1309" i="2" s="1"/>
  <c r="L1883" i="2"/>
  <c r="O1883" i="2" s="1"/>
  <c r="P1883" i="2" s="1"/>
  <c r="N2187" i="2"/>
  <c r="L3418" i="2"/>
  <c r="L4979" i="2"/>
  <c r="O4979" i="2" s="1"/>
  <c r="P4979" i="2" s="1"/>
  <c r="N6730" i="2"/>
  <c r="L6730" i="2"/>
  <c r="O6730" i="2" s="1"/>
  <c r="P6730" i="2" s="1"/>
  <c r="L371" i="2"/>
  <c r="O371" i="2" s="1"/>
  <c r="P371" i="2" s="1"/>
  <c r="L377" i="2"/>
  <c r="O377" i="2" s="1"/>
  <c r="P377" i="2" s="1"/>
  <c r="L459" i="2"/>
  <c r="O459" i="2" s="1"/>
  <c r="P459" i="2" s="1"/>
  <c r="N459" i="2"/>
  <c r="L853" i="2"/>
  <c r="O853" i="2" s="1"/>
  <c r="P853" i="2" s="1"/>
  <c r="L1015" i="2"/>
  <c r="O1015" i="2" s="1"/>
  <c r="P1015" i="2" s="1"/>
  <c r="L1037" i="2"/>
  <c r="O1037" i="2" s="1"/>
  <c r="P1037" i="2" s="1"/>
  <c r="L1299" i="2"/>
  <c r="O1299" i="2" s="1"/>
  <c r="P1299" i="2" s="1"/>
  <c r="L1316" i="2"/>
  <c r="O1690" i="2"/>
  <c r="P1690" i="2" s="1"/>
  <c r="L1884" i="2"/>
  <c r="O1884" i="2" s="1"/>
  <c r="P1884" i="2" s="1"/>
  <c r="L2483" i="2"/>
  <c r="O2483" i="2" s="1"/>
  <c r="P2483" i="2" s="1"/>
  <c r="L2626" i="2"/>
  <c r="O2626" i="2" s="1"/>
  <c r="P2626" i="2" s="1"/>
  <c r="L2799" i="2"/>
  <c r="O2799" i="2" s="1"/>
  <c r="P2799" i="2" s="1"/>
  <c r="N2799" i="2"/>
  <c r="L2837" i="2"/>
  <c r="O2837" i="2" s="1"/>
  <c r="P2837" i="2" s="1"/>
  <c r="L2847" i="2"/>
  <c r="O2847" i="2" s="1"/>
  <c r="P2847" i="2" s="1"/>
  <c r="L3262" i="2"/>
  <c r="O3262" i="2" s="1"/>
  <c r="P3262" i="2" s="1"/>
  <c r="N3262" i="2"/>
  <c r="L3351" i="2"/>
  <c r="O3351" i="2" s="1"/>
  <c r="P3351" i="2" s="1"/>
  <c r="L3632" i="2"/>
  <c r="O3632" i="2"/>
  <c r="P3632" i="2" s="1"/>
  <c r="N3632" i="2"/>
  <c r="L4785" i="2"/>
  <c r="O4785" i="2" s="1"/>
  <c r="P4785" i="2" s="1"/>
  <c r="L5292" i="2"/>
  <c r="O5292" i="2" s="1"/>
  <c r="P5292" i="2" s="1"/>
  <c r="L2067" i="2"/>
  <c r="O2067" i="2" s="1"/>
  <c r="P2067" i="2" s="1"/>
  <c r="L2236" i="2"/>
  <c r="O2236" i="2" s="1"/>
  <c r="P2236" i="2" s="1"/>
  <c r="L2380" i="2"/>
  <c r="O2380" i="2" s="1"/>
  <c r="P2380" i="2" s="1"/>
  <c r="O2726" i="2"/>
  <c r="P2726" i="2" s="1"/>
  <c r="L1211" i="2"/>
  <c r="O1211" i="2" s="1"/>
  <c r="P1211" i="2" s="1"/>
  <c r="L1905" i="2"/>
  <c r="O1905" i="2" s="1"/>
  <c r="P1905" i="2" s="1"/>
  <c r="L2299" i="2"/>
  <c r="N2351" i="2"/>
  <c r="L477" i="2"/>
  <c r="O477" i="2" s="1"/>
  <c r="P477" i="2" s="1"/>
  <c r="N477" i="2"/>
  <c r="L2422" i="2"/>
  <c r="O2422" i="2" s="1"/>
  <c r="P2422" i="2" s="1"/>
  <c r="N2422" i="2"/>
  <c r="L2500" i="2"/>
  <c r="O2500" i="2" s="1"/>
  <c r="P2500" i="2" s="1"/>
  <c r="N3180" i="2"/>
  <c r="L3180" i="2"/>
  <c r="O3180" i="2" s="1"/>
  <c r="P3180" i="2" s="1"/>
  <c r="L3231" i="2"/>
  <c r="O3231" i="2" s="1"/>
  <c r="P3231" i="2" s="1"/>
  <c r="N3231" i="2"/>
  <c r="L3252" i="2"/>
  <c r="O3252" i="2" s="1"/>
  <c r="P3252" i="2" s="1"/>
  <c r="N3252" i="2"/>
  <c r="N4433" i="2"/>
  <c r="L4433" i="2"/>
  <c r="O4433" i="2" s="1"/>
  <c r="P4433" i="2" s="1"/>
  <c r="N6632" i="2"/>
  <c r="L6632" i="2"/>
  <c r="O6632" i="2" s="1"/>
  <c r="P6632" i="2" s="1"/>
  <c r="L1357" i="2"/>
  <c r="O1357" i="2" s="1"/>
  <c r="P1357" i="2" s="1"/>
  <c r="L1638" i="2"/>
  <c r="O1638" i="2" s="1"/>
  <c r="P1638" i="2" s="1"/>
  <c r="N2569" i="2"/>
  <c r="L3313" i="2"/>
  <c r="L3784" i="2"/>
  <c r="N3784" i="2"/>
  <c r="L4649" i="2"/>
  <c r="O4649" i="2"/>
  <c r="P4649" i="2" s="1"/>
  <c r="N4649" i="2"/>
  <c r="L5780" i="2"/>
  <c r="O5780" i="2" s="1"/>
  <c r="P5780" i="2" s="1"/>
  <c r="N5780" i="2"/>
  <c r="N3473" i="2"/>
  <c r="L3473" i="2"/>
  <c r="O3473" i="2" s="1"/>
  <c r="P3473" i="2" s="1"/>
  <c r="L4079" i="2"/>
  <c r="O4079" i="2" s="1"/>
  <c r="P4079" i="2" s="1"/>
  <c r="N4079" i="2"/>
  <c r="L53" i="2"/>
  <c r="L1603" i="2"/>
  <c r="O1603" i="2" s="1"/>
  <c r="P1603" i="2" s="1"/>
  <c r="L1819" i="2"/>
  <c r="O1819" i="2" s="1"/>
  <c r="P1819" i="2" s="1"/>
  <c r="L2288" i="2"/>
  <c r="O2288" i="2" s="1"/>
  <c r="P2288" i="2" s="1"/>
  <c r="L3054" i="2"/>
  <c r="O3054" i="2" s="1"/>
  <c r="P3054" i="2" s="1"/>
  <c r="L3076" i="2"/>
  <c r="O3076" i="2" s="1"/>
  <c r="P3076" i="2" s="1"/>
  <c r="L3088" i="2"/>
  <c r="O3088" i="2" s="1"/>
  <c r="P3088" i="2" s="1"/>
  <c r="L3235" i="2"/>
  <c r="O3235" i="2" s="1"/>
  <c r="P3235" i="2" s="1"/>
  <c r="L3424" i="2"/>
  <c r="O3424" i="2" s="1"/>
  <c r="P3424" i="2" s="1"/>
  <c r="L3931" i="2"/>
  <c r="O3931" i="2" s="1"/>
  <c r="P3931" i="2" s="1"/>
  <c r="N5499" i="2"/>
  <c r="L5838" i="2"/>
  <c r="O5838" i="2" s="1"/>
  <c r="P5838" i="2" s="1"/>
  <c r="N27" i="2"/>
  <c r="L307" i="2"/>
  <c r="O307" i="2" s="1"/>
  <c r="P307" i="2" s="1"/>
  <c r="L325" i="2"/>
  <c r="O325" i="2" s="1"/>
  <c r="P325" i="2" s="1"/>
  <c r="L343" i="2"/>
  <c r="O343" i="2" s="1"/>
  <c r="P343" i="2" s="1"/>
  <c r="L407" i="2"/>
  <c r="O407" i="2" s="1"/>
  <c r="P407" i="2" s="1"/>
  <c r="L675" i="2"/>
  <c r="O675" i="2" s="1"/>
  <c r="P675" i="2" s="1"/>
  <c r="L687" i="2"/>
  <c r="O687" i="2" s="1"/>
  <c r="P687" i="2" s="1"/>
  <c r="L787" i="2"/>
  <c r="O787" i="2" s="1"/>
  <c r="P787" i="2" s="1"/>
  <c r="L803" i="2"/>
  <c r="O803" i="2" s="1"/>
  <c r="P803" i="2" s="1"/>
  <c r="L808" i="2"/>
  <c r="O808" i="2" s="1"/>
  <c r="P808" i="2" s="1"/>
  <c r="L999" i="2"/>
  <c r="O999" i="2" s="1"/>
  <c r="P999" i="2" s="1"/>
  <c r="L1083" i="2"/>
  <c r="O1083" i="2" s="1"/>
  <c r="P1083" i="2" s="1"/>
  <c r="N1104" i="2"/>
  <c r="L1139" i="2"/>
  <c r="O1139" i="2" s="1"/>
  <c r="P1139" i="2" s="1"/>
  <c r="N1139" i="2"/>
  <c r="L1406" i="2"/>
  <c r="O1406" i="2" s="1"/>
  <c r="P1406" i="2" s="1"/>
  <c r="L1448" i="2"/>
  <c r="O1448" i="2" s="1"/>
  <c r="P1448" i="2" s="1"/>
  <c r="L1535" i="2"/>
  <c r="O1535" i="2" s="1"/>
  <c r="P1535" i="2" s="1"/>
  <c r="L1567" i="2"/>
  <c r="O1567" i="2" s="1"/>
  <c r="P1567" i="2" s="1"/>
  <c r="N1583" i="2"/>
  <c r="O1670" i="2"/>
  <c r="P1670" i="2" s="1"/>
  <c r="L1723" i="2"/>
  <c r="O1723" i="2" s="1"/>
  <c r="P1723" i="2" s="1"/>
  <c r="N1739" i="2"/>
  <c r="L1750" i="2"/>
  <c r="O1750" i="2" s="1"/>
  <c r="P1750" i="2" s="1"/>
  <c r="L1778" i="2"/>
  <c r="O1778" i="2" s="1"/>
  <c r="P1778" i="2" s="1"/>
  <c r="L2055" i="2"/>
  <c r="O2055" i="2" s="1"/>
  <c r="P2055" i="2" s="1"/>
  <c r="L2558" i="2"/>
  <c r="O2558" i="2" s="1"/>
  <c r="P2558" i="2" s="1"/>
  <c r="N2583" i="2"/>
  <c r="L2704" i="2"/>
  <c r="O2704" i="2" s="1"/>
  <c r="P2704" i="2" s="1"/>
  <c r="L2714" i="2"/>
  <c r="L2772" i="2"/>
  <c r="O2772" i="2" s="1"/>
  <c r="P2772" i="2" s="1"/>
  <c r="L2822" i="2"/>
  <c r="O2822" i="2" s="1"/>
  <c r="P2822" i="2" s="1"/>
  <c r="L2832" i="2"/>
  <c r="O2832" i="2" s="1"/>
  <c r="P2832" i="2" s="1"/>
  <c r="L3017" i="2"/>
  <c r="O3017" i="2" s="1"/>
  <c r="P3017" i="2" s="1"/>
  <c r="L3029" i="2"/>
  <c r="O3029" i="2" s="1"/>
  <c r="P3029" i="2" s="1"/>
  <c r="N3029" i="2"/>
  <c r="L3046" i="2"/>
  <c r="O3046" i="2" s="1"/>
  <c r="P3046" i="2" s="1"/>
  <c r="L3153" i="2"/>
  <c r="O3153" i="2" s="1"/>
  <c r="P3153" i="2" s="1"/>
  <c r="L3163" i="2"/>
  <c r="O3163" i="2" s="1"/>
  <c r="P3163" i="2" s="1"/>
  <c r="L3193" i="2"/>
  <c r="O3193" i="2" s="1"/>
  <c r="P3193" i="2" s="1"/>
  <c r="L3221" i="2"/>
  <c r="O3221" i="2" s="1"/>
  <c r="P3221" i="2" s="1"/>
  <c r="L3531" i="2"/>
  <c r="N3541" i="2"/>
  <c r="L4373" i="2"/>
  <c r="O4373" i="2" s="1"/>
  <c r="P4373" i="2" s="1"/>
  <c r="L5188" i="2"/>
  <c r="O5188" i="2" s="1"/>
  <c r="P5188" i="2" s="1"/>
  <c r="L89" i="2"/>
  <c r="O89" i="2" s="1"/>
  <c r="P89" i="2" s="1"/>
  <c r="L101" i="2"/>
  <c r="O101" i="2" s="1"/>
  <c r="P101" i="2" s="1"/>
  <c r="L297" i="2"/>
  <c r="O297" i="2" s="1"/>
  <c r="P297" i="2" s="1"/>
  <c r="L309" i="2"/>
  <c r="O309" i="2" s="1"/>
  <c r="P309" i="2" s="1"/>
  <c r="L493" i="2"/>
  <c r="L535" i="2"/>
  <c r="O535" i="2" s="1"/>
  <c r="P535" i="2" s="1"/>
  <c r="L609" i="2"/>
  <c r="O609" i="2" s="1"/>
  <c r="P609" i="2" s="1"/>
  <c r="L683" i="2"/>
  <c r="O683" i="2" s="1"/>
  <c r="P683" i="2" s="1"/>
  <c r="L693" i="2"/>
  <c r="O693" i="2" s="1"/>
  <c r="P693" i="2" s="1"/>
  <c r="L721" i="2"/>
  <c r="O721" i="2" s="1"/>
  <c r="P721" i="2" s="1"/>
  <c r="L745" i="2"/>
  <c r="O745" i="2" s="1"/>
  <c r="P745" i="2" s="1"/>
  <c r="L757" i="2"/>
  <c r="O757" i="2" s="1"/>
  <c r="P757" i="2" s="1"/>
  <c r="L763" i="2"/>
  <c r="O763" i="2" s="1"/>
  <c r="P763" i="2" s="1"/>
  <c r="L784" i="2"/>
  <c r="L826" i="2"/>
  <c r="L837" i="2"/>
  <c r="O837" i="2" s="1"/>
  <c r="P837" i="2" s="1"/>
  <c r="L931" i="2"/>
  <c r="L936" i="2"/>
  <c r="L1027" i="2"/>
  <c r="O1027" i="2" s="1"/>
  <c r="P1027" i="2" s="1"/>
  <c r="L1038" i="2"/>
  <c r="L1117" i="2"/>
  <c r="O1117" i="2" s="1"/>
  <c r="P1117" i="2" s="1"/>
  <c r="L1123" i="2"/>
  <c r="O1123" i="2" s="1"/>
  <c r="P1123" i="2" s="1"/>
  <c r="L1129" i="2"/>
  <c r="O1129" i="2" s="1"/>
  <c r="P1129" i="2" s="1"/>
  <c r="L1151" i="2"/>
  <c r="O1151" i="2" s="1"/>
  <c r="P1151" i="2" s="1"/>
  <c r="L1157" i="2"/>
  <c r="O1157" i="2" s="1"/>
  <c r="P1157" i="2" s="1"/>
  <c r="L1229" i="2"/>
  <c r="O1229" i="2" s="1"/>
  <c r="P1229" i="2" s="1"/>
  <c r="L1263" i="2"/>
  <c r="O1263" i="2" s="1"/>
  <c r="P1263" i="2" s="1"/>
  <c r="L1334" i="2"/>
  <c r="O1334" i="2" s="1"/>
  <c r="P1334" i="2" s="1"/>
  <c r="L1368" i="2"/>
  <c r="O1368" i="2" s="1"/>
  <c r="P1368" i="2" s="1"/>
  <c r="L1379" i="2"/>
  <c r="O1379" i="2" s="1"/>
  <c r="P1379" i="2" s="1"/>
  <c r="L1400" i="2"/>
  <c r="O1400" i="2" s="1"/>
  <c r="P1400" i="2" s="1"/>
  <c r="L1444" i="2"/>
  <c r="O1444" i="2" s="1"/>
  <c r="P1444" i="2" s="1"/>
  <c r="L1455" i="2"/>
  <c r="O1455" i="2" s="1"/>
  <c r="P1455" i="2" s="1"/>
  <c r="L1464" i="2"/>
  <c r="O1464" i="2" s="1"/>
  <c r="P1464" i="2" s="1"/>
  <c r="L1553" i="2"/>
  <c r="O1553" i="2" s="1"/>
  <c r="P1553" i="2" s="1"/>
  <c r="L1594" i="2"/>
  <c r="O1594" i="2" s="1"/>
  <c r="P1594" i="2" s="1"/>
  <c r="L1645" i="2"/>
  <c r="O1645" i="2" s="1"/>
  <c r="P1645" i="2" s="1"/>
  <c r="L1730" i="2"/>
  <c r="O1730" i="2" s="1"/>
  <c r="P1730" i="2" s="1"/>
  <c r="L1735" i="2"/>
  <c r="O1735" i="2" s="1"/>
  <c r="P1735" i="2" s="1"/>
  <c r="L1763" i="2"/>
  <c r="O1763" i="2" s="1"/>
  <c r="P1763" i="2" s="1"/>
  <c r="L1874" i="2"/>
  <c r="O1874" i="2" s="1"/>
  <c r="P1874" i="2" s="1"/>
  <c r="L1911" i="2"/>
  <c r="L1979" i="2"/>
  <c r="O1979" i="2" s="1"/>
  <c r="P1979" i="2" s="1"/>
  <c r="L2037" i="2"/>
  <c r="L2068" i="2"/>
  <c r="O2068" i="2" s="1"/>
  <c r="P2068" i="2" s="1"/>
  <c r="L2085" i="2"/>
  <c r="L2101" i="2"/>
  <c r="O2101" i="2" s="1"/>
  <c r="P2101" i="2" s="1"/>
  <c r="L2165" i="2"/>
  <c r="O2165" i="2" s="1"/>
  <c r="P2165" i="2" s="1"/>
  <c r="L2203" i="2"/>
  <c r="O2203" i="2" s="1"/>
  <c r="P2203" i="2" s="1"/>
  <c r="L2277" i="2"/>
  <c r="L2294" i="2"/>
  <c r="L2300" i="2"/>
  <c r="O2300" i="2" s="1"/>
  <c r="P2300" i="2" s="1"/>
  <c r="L2315" i="2"/>
  <c r="O2315" i="2" s="1"/>
  <c r="P2315" i="2" s="1"/>
  <c r="L2343" i="2"/>
  <c r="L2489" i="2"/>
  <c r="O2489" i="2" s="1"/>
  <c r="P2489" i="2" s="1"/>
  <c r="L2545" i="2"/>
  <c r="O2545" i="2" s="1"/>
  <c r="P2545" i="2" s="1"/>
  <c r="L2595" i="2"/>
  <c r="O2595" i="2" s="1"/>
  <c r="P2595" i="2" s="1"/>
  <c r="L2601" i="2"/>
  <c r="O2601" i="2" s="1"/>
  <c r="P2601" i="2" s="1"/>
  <c r="O2722" i="2"/>
  <c r="P2722" i="2" s="1"/>
  <c r="N2722" i="2"/>
  <c r="L2804" i="2"/>
  <c r="O2804" i="2" s="1"/>
  <c r="P2804" i="2" s="1"/>
  <c r="L2961" i="2"/>
  <c r="O2961" i="2" s="1"/>
  <c r="P2961" i="2" s="1"/>
  <c r="L3002" i="2"/>
  <c r="O3002" i="2" s="1"/>
  <c r="P3002" i="2" s="1"/>
  <c r="L3018" i="2"/>
  <c r="O3018" i="2" s="1"/>
  <c r="P3018" i="2" s="1"/>
  <c r="L3024" i="2"/>
  <c r="O3024" i="2" s="1"/>
  <c r="P3024" i="2" s="1"/>
  <c r="L3056" i="2"/>
  <c r="L3061" i="2"/>
  <c r="O3061" i="2" s="1"/>
  <c r="P3061" i="2" s="1"/>
  <c r="L3127" i="2"/>
  <c r="O3127" i="2" s="1"/>
  <c r="P3127" i="2" s="1"/>
  <c r="N3127" i="2"/>
  <c r="N3194" i="2"/>
  <c r="O3194" i="2"/>
  <c r="P3194" i="2" s="1"/>
  <c r="L3276" i="2"/>
  <c r="O3276" i="2" s="1"/>
  <c r="P3276" i="2" s="1"/>
  <c r="L3291" i="2"/>
  <c r="O3291" i="2" s="1"/>
  <c r="P3291" i="2" s="1"/>
  <c r="L3315" i="2"/>
  <c r="O3315" i="2" s="1"/>
  <c r="P3315" i="2" s="1"/>
  <c r="L3327" i="2"/>
  <c r="L3697" i="2"/>
  <c r="L3813" i="2"/>
  <c r="O3813" i="2" s="1"/>
  <c r="P3813" i="2" s="1"/>
  <c r="L3819" i="2"/>
  <c r="O3819" i="2" s="1"/>
  <c r="P3819" i="2" s="1"/>
  <c r="L4035" i="2"/>
  <c r="O4035" i="2" s="1"/>
  <c r="P4035" i="2" s="1"/>
  <c r="L4255" i="2"/>
  <c r="O4255" i="2" s="1"/>
  <c r="P4255" i="2" s="1"/>
  <c r="L4347" i="2"/>
  <c r="O4347" i="2" s="1"/>
  <c r="P4347" i="2" s="1"/>
  <c r="L4547" i="2"/>
  <c r="O4547" i="2" s="1"/>
  <c r="P4547" i="2" s="1"/>
  <c r="L4768" i="2"/>
  <c r="O4768" i="2" s="1"/>
  <c r="P4768" i="2" s="1"/>
  <c r="O4905" i="2"/>
  <c r="P4905" i="2" s="1"/>
  <c r="N4905" i="2"/>
  <c r="L5026" i="2"/>
  <c r="O5026" i="2" s="1"/>
  <c r="P5026" i="2" s="1"/>
  <c r="L5473" i="2"/>
  <c r="O5473" i="2" s="1"/>
  <c r="P5473" i="2" s="1"/>
  <c r="L5580" i="2"/>
  <c r="O5580" i="2" s="1"/>
  <c r="P5580" i="2" s="1"/>
  <c r="N9175" i="2"/>
  <c r="L51" i="2"/>
  <c r="L73" i="2"/>
  <c r="O73" i="2" s="1"/>
  <c r="P73" i="2" s="1"/>
  <c r="L727" i="2"/>
  <c r="O727" i="2" s="1"/>
  <c r="P727" i="2" s="1"/>
  <c r="O784" i="2"/>
  <c r="P784" i="2" s="1"/>
  <c r="L806" i="2"/>
  <c r="O806" i="2" s="1"/>
  <c r="P806" i="2" s="1"/>
  <c r="L849" i="2"/>
  <c r="O849" i="2" s="1"/>
  <c r="P849" i="2" s="1"/>
  <c r="L970" i="2"/>
  <c r="O970" i="2" s="1"/>
  <c r="P970" i="2" s="1"/>
  <c r="L990" i="2"/>
  <c r="L1023" i="2"/>
  <c r="O1023" i="2" s="1"/>
  <c r="P1023" i="2" s="1"/>
  <c r="L1033" i="2"/>
  <c r="L1079" i="2"/>
  <c r="O1079" i="2" s="1"/>
  <c r="P1079" i="2" s="1"/>
  <c r="L1095" i="2"/>
  <c r="O1095" i="2" s="1"/>
  <c r="P1095" i="2" s="1"/>
  <c r="L1135" i="2"/>
  <c r="O1135" i="2" s="1"/>
  <c r="P1135" i="2" s="1"/>
  <c r="L1170" i="2"/>
  <c r="L1181" i="2"/>
  <c r="O1181" i="2" s="1"/>
  <c r="P1181" i="2" s="1"/>
  <c r="L1241" i="2"/>
  <c r="O1241" i="2" s="1"/>
  <c r="P1241" i="2" s="1"/>
  <c r="L1369" i="2"/>
  <c r="O1369" i="2" s="1"/>
  <c r="P1369" i="2" s="1"/>
  <c r="L1425" i="2"/>
  <c r="O1425" i="2" s="1"/>
  <c r="P1425" i="2" s="1"/>
  <c r="L1445" i="2"/>
  <c r="O1445" i="2" s="1"/>
  <c r="P1445" i="2" s="1"/>
  <c r="L1465" i="2"/>
  <c r="O1465" i="2" s="1"/>
  <c r="P1465" i="2" s="1"/>
  <c r="L1517" i="2"/>
  <c r="O1517" i="2" s="1"/>
  <c r="P1517" i="2" s="1"/>
  <c r="L1564" i="2"/>
  <c r="L1635" i="2"/>
  <c r="L1687" i="2"/>
  <c r="O1687" i="2" s="1"/>
  <c r="P1687" i="2" s="1"/>
  <c r="L1692" i="2"/>
  <c r="O1692" i="2" s="1"/>
  <c r="P1692" i="2" s="1"/>
  <c r="L1764" i="2"/>
  <c r="O1764" i="2" s="1"/>
  <c r="P1764" i="2" s="1"/>
  <c r="L1809" i="2"/>
  <c r="O1809" i="2" s="1"/>
  <c r="P1809" i="2" s="1"/>
  <c r="L1850" i="2"/>
  <c r="O1850" i="2" s="1"/>
  <c r="P1850" i="2" s="1"/>
  <c r="L1870" i="2"/>
  <c r="O1870" i="2" s="1"/>
  <c r="P1870" i="2" s="1"/>
  <c r="L1895" i="2"/>
  <c r="O1895" i="2" s="1"/>
  <c r="P1895" i="2" s="1"/>
  <c r="L1980" i="2"/>
  <c r="O1980" i="2" s="1"/>
  <c r="P1980" i="2" s="1"/>
  <c r="L2021" i="2"/>
  <c r="L2033" i="2"/>
  <c r="O2033" i="2" s="1"/>
  <c r="P2033" i="2" s="1"/>
  <c r="L2058" i="2"/>
  <c r="O2058" i="2" s="1"/>
  <c r="P2058" i="2" s="1"/>
  <c r="L2075" i="2"/>
  <c r="O2075" i="2" s="1"/>
  <c r="P2075" i="2" s="1"/>
  <c r="L2123" i="2"/>
  <c r="O2123" i="2" s="1"/>
  <c r="P2123" i="2" s="1"/>
  <c r="L2137" i="2"/>
  <c r="O2137" i="2" s="1"/>
  <c r="P2137" i="2" s="1"/>
  <c r="O2152" i="2"/>
  <c r="P2152" i="2" s="1"/>
  <c r="L2248" i="2"/>
  <c r="O2248" i="2" s="1"/>
  <c r="P2248" i="2" s="1"/>
  <c r="L2321" i="2"/>
  <c r="O2321" i="2" s="1"/>
  <c r="P2321" i="2" s="1"/>
  <c r="O2343" i="2"/>
  <c r="P2343" i="2" s="1"/>
  <c r="L2382" i="2"/>
  <c r="O2382" i="2" s="1"/>
  <c r="P2382" i="2" s="1"/>
  <c r="L2463" i="2"/>
  <c r="O2463" i="2" s="1"/>
  <c r="P2463" i="2" s="1"/>
  <c r="L2521" i="2"/>
  <c r="L2723" i="2"/>
  <c r="O2723" i="2" s="1"/>
  <c r="P2723" i="2" s="1"/>
  <c r="L2810" i="2"/>
  <c r="O2810" i="2" s="1"/>
  <c r="P2810" i="2" s="1"/>
  <c r="L2926" i="2"/>
  <c r="O2926" i="2" s="1"/>
  <c r="P2926" i="2" s="1"/>
  <c r="L2967" i="2"/>
  <c r="O2967" i="2" s="1"/>
  <c r="P2967" i="2" s="1"/>
  <c r="L2982" i="2"/>
  <c r="O2982" i="2" s="1"/>
  <c r="P2982" i="2" s="1"/>
  <c r="L3172" i="2"/>
  <c r="O3172" i="2" s="1"/>
  <c r="P3172" i="2" s="1"/>
  <c r="L3446" i="2"/>
  <c r="O3446" i="2" s="1"/>
  <c r="P3446" i="2" s="1"/>
  <c r="L3452" i="2"/>
  <c r="O3452" i="2" s="1"/>
  <c r="P3452" i="2" s="1"/>
  <c r="L3543" i="2"/>
  <c r="O3543" i="2" s="1"/>
  <c r="P3543" i="2" s="1"/>
  <c r="L4319" i="2"/>
  <c r="O4319" i="2" s="1"/>
  <c r="P4319" i="2" s="1"/>
  <c r="L4543" i="2"/>
  <c r="O4543" i="2" s="1"/>
  <c r="P4543" i="2" s="1"/>
  <c r="L4652" i="2"/>
  <c r="O4652" i="2" s="1"/>
  <c r="P4652" i="2" s="1"/>
  <c r="L5022" i="2"/>
  <c r="O5022" i="2" s="1"/>
  <c r="P5022" i="2" s="1"/>
  <c r="L5238" i="2"/>
  <c r="O5238" i="2" s="1"/>
  <c r="P5238" i="2" s="1"/>
  <c r="L5255" i="2"/>
  <c r="O5255" i="2" s="1"/>
  <c r="P5255" i="2" s="1"/>
  <c r="L5277" i="2"/>
  <c r="L5570" i="2"/>
  <c r="O5570" i="2" s="1"/>
  <c r="P5570" i="2" s="1"/>
  <c r="L5764" i="2"/>
  <c r="O5764" i="2" s="1"/>
  <c r="P5764" i="2" s="1"/>
  <c r="L6388" i="2"/>
  <c r="O6388" i="2" s="1"/>
  <c r="P6388" i="2" s="1"/>
  <c r="L7473" i="2"/>
  <c r="O7473" i="2" s="1"/>
  <c r="P7473" i="2" s="1"/>
  <c r="N7473" i="2"/>
  <c r="N7560" i="2"/>
  <c r="L7560" i="2"/>
  <c r="O7560" i="2" s="1"/>
  <c r="P7560" i="2" s="1"/>
  <c r="L57" i="2"/>
  <c r="O57" i="2" s="1"/>
  <c r="P57" i="2" s="1"/>
  <c r="L205" i="2"/>
  <c r="L537" i="2"/>
  <c r="O537" i="2" s="1"/>
  <c r="P537" i="2" s="1"/>
  <c r="O7856" i="2"/>
  <c r="P7856" i="2" s="1"/>
  <c r="N7856" i="2"/>
  <c r="L119" i="2"/>
  <c r="O119" i="2" s="1"/>
  <c r="P119" i="2" s="1"/>
  <c r="L125" i="2"/>
  <c r="L299" i="2"/>
  <c r="L645" i="2"/>
  <c r="O645" i="2" s="1"/>
  <c r="P645" i="2" s="1"/>
  <c r="L679" i="2"/>
  <c r="O679" i="2" s="1"/>
  <c r="P679" i="2" s="1"/>
  <c r="L759" i="2"/>
  <c r="O759" i="2" s="1"/>
  <c r="P759" i="2" s="1"/>
  <c r="L873" i="2"/>
  <c r="O873" i="2" s="1"/>
  <c r="P873" i="2" s="1"/>
  <c r="L913" i="2"/>
  <c r="O913" i="2" s="1"/>
  <c r="P913" i="2" s="1"/>
  <c r="L923" i="2"/>
  <c r="O923" i="2" s="1"/>
  <c r="P923" i="2" s="1"/>
  <c r="L943" i="2"/>
  <c r="O943" i="2" s="1"/>
  <c r="P943" i="2" s="1"/>
  <c r="L971" i="2"/>
  <c r="O971" i="2" s="1"/>
  <c r="P971" i="2" s="1"/>
  <c r="L1018" i="2"/>
  <c r="L1044" i="2"/>
  <c r="L1125" i="2"/>
  <c r="O1125" i="2" s="1"/>
  <c r="P1125" i="2" s="1"/>
  <c r="L1253" i="2"/>
  <c r="O1253" i="2" s="1"/>
  <c r="P1253" i="2" s="1"/>
  <c r="N1302" i="2"/>
  <c r="N1335" i="2"/>
  <c r="N1351" i="2"/>
  <c r="L1355" i="2"/>
  <c r="O1355" i="2" s="1"/>
  <c r="P1355" i="2" s="1"/>
  <c r="L1416" i="2"/>
  <c r="O1416" i="2" s="1"/>
  <c r="P1416" i="2" s="1"/>
  <c r="L1430" i="2"/>
  <c r="O1430" i="2" s="1"/>
  <c r="P1430" i="2" s="1"/>
  <c r="L1441" i="2"/>
  <c r="O1441" i="2" s="1"/>
  <c r="P1441" i="2" s="1"/>
  <c r="L1446" i="2"/>
  <c r="O1446" i="2" s="1"/>
  <c r="P1446" i="2" s="1"/>
  <c r="L1457" i="2"/>
  <c r="O1457" i="2" s="1"/>
  <c r="P1457" i="2" s="1"/>
  <c r="L1491" i="2"/>
  <c r="O1491" i="2" s="1"/>
  <c r="P1491" i="2" s="1"/>
  <c r="L1501" i="2"/>
  <c r="O1501" i="2" s="1"/>
  <c r="P1501" i="2" s="1"/>
  <c r="L1507" i="2"/>
  <c r="O1507" i="2" s="1"/>
  <c r="P1507" i="2" s="1"/>
  <c r="L1513" i="2"/>
  <c r="O1513" i="2" s="1"/>
  <c r="P1513" i="2" s="1"/>
  <c r="L1534" i="2"/>
  <c r="O1534" i="2" s="1"/>
  <c r="P1534" i="2" s="1"/>
  <c r="L1565" i="2"/>
  <c r="O1565" i="2" s="1"/>
  <c r="P1565" i="2" s="1"/>
  <c r="L1570" i="2"/>
  <c r="O1570" i="2" s="1"/>
  <c r="P1570" i="2" s="1"/>
  <c r="L1590" i="2"/>
  <c r="O1590" i="2" s="1"/>
  <c r="P1590" i="2" s="1"/>
  <c r="L1601" i="2"/>
  <c r="O1601" i="2" s="1"/>
  <c r="P1601" i="2" s="1"/>
  <c r="N1646" i="2"/>
  <c r="L1688" i="2"/>
  <c r="L1693" i="2"/>
  <c r="L1697" i="2"/>
  <c r="N1710" i="2"/>
  <c r="N1721" i="2"/>
  <c r="L1731" i="2"/>
  <c r="O1731" i="2" s="1"/>
  <c r="P1731" i="2" s="1"/>
  <c r="L1787" i="2"/>
  <c r="O1787" i="2" s="1"/>
  <c r="P1787" i="2" s="1"/>
  <c r="N1796" i="2"/>
  <c r="L1836" i="2"/>
  <c r="O1836" i="2" s="1"/>
  <c r="P1836" i="2" s="1"/>
  <c r="L1875" i="2"/>
  <c r="O1875" i="2" s="1"/>
  <c r="P1875" i="2" s="1"/>
  <c r="L1922" i="2"/>
  <c r="O1922" i="2" s="1"/>
  <c r="P1922" i="2" s="1"/>
  <c r="L1950" i="2"/>
  <c r="O1950" i="2" s="1"/>
  <c r="P1950" i="2" s="1"/>
  <c r="L1955" i="2"/>
  <c r="O1955" i="2" s="1"/>
  <c r="P1955" i="2" s="1"/>
  <c r="L1966" i="2"/>
  <c r="O1966" i="2" s="1"/>
  <c r="P1966" i="2" s="1"/>
  <c r="N1986" i="2"/>
  <c r="L2028" i="2"/>
  <c r="O2028" i="2" s="1"/>
  <c r="P2028" i="2" s="1"/>
  <c r="L2034" i="2"/>
  <c r="O2034" i="2" s="1"/>
  <c r="P2034" i="2" s="1"/>
  <c r="L2143" i="2"/>
  <c r="O2143" i="2" s="1"/>
  <c r="P2143" i="2" s="1"/>
  <c r="L2162" i="2"/>
  <c r="L2172" i="2"/>
  <c r="O2172" i="2" s="1"/>
  <c r="P2172" i="2" s="1"/>
  <c r="L2180" i="2"/>
  <c r="O2180" i="2" s="1"/>
  <c r="P2180" i="2" s="1"/>
  <c r="L2185" i="2"/>
  <c r="O2185" i="2" s="1"/>
  <c r="P2185" i="2" s="1"/>
  <c r="N2200" i="2"/>
  <c r="L2209" i="2"/>
  <c r="O2209" i="2" s="1"/>
  <c r="P2209" i="2" s="1"/>
  <c r="L2296" i="2"/>
  <c r="L2312" i="2"/>
  <c r="O2312" i="2" s="1"/>
  <c r="P2312" i="2" s="1"/>
  <c r="O2367" i="2"/>
  <c r="P2367" i="2" s="1"/>
  <c r="L2419" i="2"/>
  <c r="L2438" i="2"/>
  <c r="O2438" i="2" s="1"/>
  <c r="P2438" i="2" s="1"/>
  <c r="N2541" i="2"/>
  <c r="L2732" i="2"/>
  <c r="O2732" i="2" s="1"/>
  <c r="P2732" i="2" s="1"/>
  <c r="L2763" i="2"/>
  <c r="O2763" i="2" s="1"/>
  <c r="P2763" i="2" s="1"/>
  <c r="L2914" i="2"/>
  <c r="O2914" i="2" s="1"/>
  <c r="P2914" i="2" s="1"/>
  <c r="N2947" i="2"/>
  <c r="L2983" i="2"/>
  <c r="O2983" i="2" s="1"/>
  <c r="P2983" i="2" s="1"/>
  <c r="L2998" i="2"/>
  <c r="N3009" i="2"/>
  <c r="L3085" i="2"/>
  <c r="O3085" i="2" s="1"/>
  <c r="P3085" i="2" s="1"/>
  <c r="L3124" i="2"/>
  <c r="L3151" i="2"/>
  <c r="O3151" i="2" s="1"/>
  <c r="P3151" i="2" s="1"/>
  <c r="L3167" i="2"/>
  <c r="O3167" i="2" s="1"/>
  <c r="P3167" i="2" s="1"/>
  <c r="L3202" i="2"/>
  <c r="O3202" i="2" s="1"/>
  <c r="P3202" i="2" s="1"/>
  <c r="L3339" i="2"/>
  <c r="O3339" i="2" s="1"/>
  <c r="P3339" i="2" s="1"/>
  <c r="L3404" i="2"/>
  <c r="O3404" i="2" s="1"/>
  <c r="P3404" i="2" s="1"/>
  <c r="N3415" i="2"/>
  <c r="L3757" i="2"/>
  <c r="L3963" i="2"/>
  <c r="L4245" i="2"/>
  <c r="O4245" i="2" s="1"/>
  <c r="P4245" i="2" s="1"/>
  <c r="L4381" i="2"/>
  <c r="O4381" i="2" s="1"/>
  <c r="P4381" i="2" s="1"/>
  <c r="L4585" i="2"/>
  <c r="O4585" i="2" s="1"/>
  <c r="P4585" i="2" s="1"/>
  <c r="L4705" i="2"/>
  <c r="L4720" i="2"/>
  <c r="O4720" i="2" s="1"/>
  <c r="P4720" i="2" s="1"/>
  <c r="L4736" i="2"/>
  <c r="O4736" i="2" s="1"/>
  <c r="P4736" i="2" s="1"/>
  <c r="N4736" i="2"/>
  <c r="L4874" i="2"/>
  <c r="O4874" i="2" s="1"/>
  <c r="P4874" i="2" s="1"/>
  <c r="L5023" i="2"/>
  <c r="O5023" i="2" s="1"/>
  <c r="P5023" i="2" s="1"/>
  <c r="L5156" i="2"/>
  <c r="O5156" i="2" s="1"/>
  <c r="P5156" i="2" s="1"/>
  <c r="L5165" i="2"/>
  <c r="O5165" i="2" s="1"/>
  <c r="P5165" i="2" s="1"/>
  <c r="N5565" i="2"/>
  <c r="O5565" i="2"/>
  <c r="P5565" i="2" s="1"/>
  <c r="L5740" i="2"/>
  <c r="O5740" i="2" s="1"/>
  <c r="P5740" i="2" s="1"/>
  <c r="N5750" i="2"/>
  <c r="L6711" i="2"/>
  <c r="N7090" i="2"/>
  <c r="L7090" i="2"/>
  <c r="O7090" i="2" s="1"/>
  <c r="P7090" i="2" s="1"/>
  <c r="O7141" i="2"/>
  <c r="P7141" i="2" s="1"/>
  <c r="N7141" i="2"/>
  <c r="L7199" i="2"/>
  <c r="O7199" i="2" s="1"/>
  <c r="P7199" i="2" s="1"/>
  <c r="N7650" i="2"/>
  <c r="L7650" i="2"/>
  <c r="O7650" i="2" s="1"/>
  <c r="P7650" i="2" s="1"/>
  <c r="O3757" i="2"/>
  <c r="P3757" i="2" s="1"/>
  <c r="N3757" i="2"/>
  <c r="N4217" i="2"/>
  <c r="L4217" i="2"/>
  <c r="O4217" i="2" s="1"/>
  <c r="P4217" i="2" s="1"/>
  <c r="L5405" i="2"/>
  <c r="O5405" i="2" s="1"/>
  <c r="P5405" i="2" s="1"/>
  <c r="N5405" i="2"/>
  <c r="N7420" i="2"/>
  <c r="L7420" i="2"/>
  <c r="O7420" i="2" s="1"/>
  <c r="P7420" i="2" s="1"/>
  <c r="L245" i="2"/>
  <c r="O245" i="2" s="1"/>
  <c r="P245" i="2" s="1"/>
  <c r="L283" i="2"/>
  <c r="O283" i="2" s="1"/>
  <c r="P283" i="2" s="1"/>
  <c r="O335" i="2"/>
  <c r="P335" i="2" s="1"/>
  <c r="L353" i="2"/>
  <c r="O353" i="2" s="1"/>
  <c r="P353" i="2" s="1"/>
  <c r="L433" i="2"/>
  <c r="O433" i="2" s="1"/>
  <c r="P433" i="2" s="1"/>
  <c r="L511" i="2"/>
  <c r="O511" i="2" s="1"/>
  <c r="P511" i="2" s="1"/>
  <c r="L527" i="2"/>
  <c r="O527" i="2" s="1"/>
  <c r="P527" i="2" s="1"/>
  <c r="L567" i="2"/>
  <c r="O567" i="2" s="1"/>
  <c r="P567" i="2" s="1"/>
  <c r="L585" i="2"/>
  <c r="N617" i="2"/>
  <c r="L723" i="2"/>
  <c r="O723" i="2" s="1"/>
  <c r="P723" i="2" s="1"/>
  <c r="L760" i="2"/>
  <c r="L771" i="2"/>
  <c r="L797" i="2"/>
  <c r="O797" i="2" s="1"/>
  <c r="P797" i="2" s="1"/>
  <c r="L802" i="2"/>
  <c r="O802" i="2" s="1"/>
  <c r="P802" i="2" s="1"/>
  <c r="L829" i="2"/>
  <c r="O829" i="2" s="1"/>
  <c r="P829" i="2" s="1"/>
  <c r="L874" i="2"/>
  <c r="L991" i="2"/>
  <c r="O991" i="2" s="1"/>
  <c r="P991" i="2" s="1"/>
  <c r="L1055" i="2"/>
  <c r="O1055" i="2" s="1"/>
  <c r="P1055" i="2" s="1"/>
  <c r="L1137" i="2"/>
  <c r="O1137" i="2" s="1"/>
  <c r="P1137" i="2" s="1"/>
  <c r="L1177" i="2"/>
  <c r="O1177" i="2" s="1"/>
  <c r="P1177" i="2" s="1"/>
  <c r="L1187" i="2"/>
  <c r="O1187" i="2" s="1"/>
  <c r="P1187" i="2" s="1"/>
  <c r="L1215" i="2"/>
  <c r="O1215" i="2" s="1"/>
  <c r="P1215" i="2" s="1"/>
  <c r="N1319" i="2"/>
  <c r="L1342" i="2"/>
  <c r="O1342" i="2" s="1"/>
  <c r="P1342" i="2" s="1"/>
  <c r="L1347" i="2"/>
  <c r="O1347" i="2" s="1"/>
  <c r="P1347" i="2" s="1"/>
  <c r="L1371" i="2"/>
  <c r="O1371" i="2" s="1"/>
  <c r="P1371" i="2" s="1"/>
  <c r="L1382" i="2"/>
  <c r="O1382" i="2" s="1"/>
  <c r="P1382" i="2" s="1"/>
  <c r="L1426" i="2"/>
  <c r="O1426" i="2" s="1"/>
  <c r="P1426" i="2" s="1"/>
  <c r="L1452" i="2"/>
  <c r="O1452" i="2" s="1"/>
  <c r="P1452" i="2" s="1"/>
  <c r="N1497" i="2"/>
  <c r="N1652" i="2"/>
  <c r="L1658" i="2"/>
  <c r="O1658" i="2" s="1"/>
  <c r="P1658" i="2" s="1"/>
  <c r="L1766" i="2"/>
  <c r="O1766" i="2" s="1"/>
  <c r="P1766" i="2" s="1"/>
  <c r="L1797" i="2"/>
  <c r="L1802" i="2"/>
  <c r="O1802" i="2" s="1"/>
  <c r="P1802" i="2" s="1"/>
  <c r="L1806" i="2"/>
  <c r="O1806" i="2" s="1"/>
  <c r="P1806" i="2" s="1"/>
  <c r="L1887" i="2"/>
  <c r="O1887" i="2" s="1"/>
  <c r="P1887" i="2" s="1"/>
  <c r="L1914" i="2"/>
  <c r="O1914" i="2" s="1"/>
  <c r="P1914" i="2" s="1"/>
  <c r="L1946" i="2"/>
  <c r="O1946" i="2" s="1"/>
  <c r="P1946" i="2" s="1"/>
  <c r="L1951" i="2"/>
  <c r="O1951" i="2" s="1"/>
  <c r="P1951" i="2" s="1"/>
  <c r="L1977" i="2"/>
  <c r="O1977" i="2" s="1"/>
  <c r="P1977" i="2" s="1"/>
  <c r="N2039" i="2"/>
  <c r="L2049" i="2"/>
  <c r="O2049" i="2" s="1"/>
  <c r="P2049" i="2" s="1"/>
  <c r="L2054" i="2"/>
  <c r="O2054" i="2" s="1"/>
  <c r="P2054" i="2" s="1"/>
  <c r="L2066" i="2"/>
  <c r="O2066" i="2" s="1"/>
  <c r="P2066" i="2" s="1"/>
  <c r="L2077" i="2"/>
  <c r="O2077" i="2" s="1"/>
  <c r="P2077" i="2" s="1"/>
  <c r="L2139" i="2"/>
  <c r="O2139" i="2" s="1"/>
  <c r="P2139" i="2" s="1"/>
  <c r="L2144" i="2"/>
  <c r="O2144" i="2" s="1"/>
  <c r="P2144" i="2" s="1"/>
  <c r="L2181" i="2"/>
  <c r="O2181" i="2" s="1"/>
  <c r="P2181" i="2" s="1"/>
  <c r="L2215" i="2"/>
  <c r="O2215" i="2" s="1"/>
  <c r="P2215" i="2" s="1"/>
  <c r="L2275" i="2"/>
  <c r="L2318" i="2"/>
  <c r="O2318" i="2" s="1"/>
  <c r="P2318" i="2" s="1"/>
  <c r="L2379" i="2"/>
  <c r="O2379" i="2" s="1"/>
  <c r="P2379" i="2" s="1"/>
  <c r="L2415" i="2"/>
  <c r="L2445" i="2"/>
  <c r="L2460" i="2"/>
  <c r="O2460" i="2" s="1"/>
  <c r="P2460" i="2" s="1"/>
  <c r="N2486" i="2"/>
  <c r="O2523" i="2"/>
  <c r="P2523" i="2" s="1"/>
  <c r="L2528" i="2"/>
  <c r="O2528" i="2" s="1"/>
  <c r="P2528" i="2" s="1"/>
  <c r="L2652" i="2"/>
  <c r="O2652" i="2" s="1"/>
  <c r="P2652" i="2" s="1"/>
  <c r="L2678" i="2"/>
  <c r="O2678" i="2" s="1"/>
  <c r="P2678" i="2" s="1"/>
  <c r="L2683" i="2"/>
  <c r="O2683" i="2" s="1"/>
  <c r="P2683" i="2" s="1"/>
  <c r="L2759" i="2"/>
  <c r="O2759" i="2" s="1"/>
  <c r="P2759" i="2" s="1"/>
  <c r="L2764" i="2"/>
  <c r="L2769" i="2"/>
  <c r="O2769" i="2" s="1"/>
  <c r="P2769" i="2" s="1"/>
  <c r="L2858" i="2"/>
  <c r="L2909" i="2"/>
  <c r="O2909" i="2" s="1"/>
  <c r="P2909" i="2" s="1"/>
  <c r="N2927" i="2"/>
  <c r="L2943" i="2"/>
  <c r="O2943" i="2" s="1"/>
  <c r="P2943" i="2" s="1"/>
  <c r="L2994" i="2"/>
  <c r="O2994" i="2" s="1"/>
  <c r="P2994" i="2" s="1"/>
  <c r="L2999" i="2"/>
  <c r="O2999" i="2" s="1"/>
  <c r="P2999" i="2" s="1"/>
  <c r="L3119" i="2"/>
  <c r="O3119" i="2" s="1"/>
  <c r="P3119" i="2" s="1"/>
  <c r="L3208" i="2"/>
  <c r="O3208" i="2" s="1"/>
  <c r="P3208" i="2" s="1"/>
  <c r="L3284" i="2"/>
  <c r="O3284" i="2" s="1"/>
  <c r="P3284" i="2" s="1"/>
  <c r="L3297" i="2"/>
  <c r="O3297" i="2" s="1"/>
  <c r="P3297" i="2" s="1"/>
  <c r="L3303" i="2"/>
  <c r="O3303" i="2" s="1"/>
  <c r="P3303" i="2" s="1"/>
  <c r="L3329" i="2"/>
  <c r="O3329" i="2" s="1"/>
  <c r="P3329" i="2" s="1"/>
  <c r="L3377" i="2"/>
  <c r="O3377" i="2" s="1"/>
  <c r="P3377" i="2" s="1"/>
  <c r="N3400" i="2"/>
  <c r="L3411" i="2"/>
  <c r="L3507" i="2"/>
  <c r="O3507" i="2" s="1"/>
  <c r="P3507" i="2" s="1"/>
  <c r="L3688" i="2"/>
  <c r="O3688" i="2" s="1"/>
  <c r="P3688" i="2" s="1"/>
  <c r="L3704" i="2"/>
  <c r="O3704" i="2" s="1"/>
  <c r="P3704" i="2" s="1"/>
  <c r="L3969" i="2"/>
  <c r="O3969" i="2" s="1"/>
  <c r="P3969" i="2" s="1"/>
  <c r="L3979" i="2"/>
  <c r="O3979" i="2" s="1"/>
  <c r="P3979" i="2" s="1"/>
  <c r="L4043" i="2"/>
  <c r="O4043" i="2" s="1"/>
  <c r="P4043" i="2" s="1"/>
  <c r="L4393" i="2"/>
  <c r="O4393" i="2" s="1"/>
  <c r="P4393" i="2" s="1"/>
  <c r="L4770" i="2"/>
  <c r="O4770" i="2" s="1"/>
  <c r="P4770" i="2" s="1"/>
  <c r="L4775" i="2"/>
  <c r="O4775" i="2" s="1"/>
  <c r="P4775" i="2" s="1"/>
  <c r="N4795" i="2"/>
  <c r="L4960" i="2"/>
  <c r="O4960" i="2" s="1"/>
  <c r="P4960" i="2" s="1"/>
  <c r="O4969" i="2"/>
  <c r="P4969" i="2" s="1"/>
  <c r="N4969" i="2"/>
  <c r="N5002" i="2"/>
  <c r="L5002" i="2"/>
  <c r="O5002" i="2" s="1"/>
  <c r="P5002" i="2" s="1"/>
  <c r="L5143" i="2"/>
  <c r="O5143" i="2" s="1"/>
  <c r="P5143" i="2" s="1"/>
  <c r="O5147" i="2"/>
  <c r="P5147" i="2" s="1"/>
  <c r="L5533" i="2"/>
  <c r="O5533" i="2" s="1"/>
  <c r="P5533" i="2" s="1"/>
  <c r="L5654" i="2"/>
  <c r="O5654" i="2" s="1"/>
  <c r="P5654" i="2" s="1"/>
  <c r="L5842" i="2"/>
  <c r="O5842" i="2" s="1"/>
  <c r="P5842" i="2" s="1"/>
  <c r="L5863" i="2"/>
  <c r="N5863" i="2"/>
  <c r="L6163" i="2"/>
  <c r="O6163" i="2" s="1"/>
  <c r="P6163" i="2" s="1"/>
  <c r="N6368" i="2"/>
  <c r="L6368" i="2"/>
  <c r="O6368" i="2" s="1"/>
  <c r="P6368" i="2" s="1"/>
  <c r="N6960" i="2"/>
  <c r="O6960" i="2"/>
  <c r="P6960" i="2" s="1"/>
  <c r="L8704" i="2"/>
  <c r="O8704" i="2" s="1"/>
  <c r="P8704" i="2" s="1"/>
  <c r="O3613" i="2"/>
  <c r="P3613" i="2" s="1"/>
  <c r="N3613" i="2"/>
  <c r="L3782" i="2"/>
  <c r="L3809" i="2"/>
  <c r="O3865" i="2"/>
  <c r="P3865" i="2" s="1"/>
  <c r="L4084" i="2"/>
  <c r="N4169" i="2"/>
  <c r="L4169" i="2"/>
  <c r="O4169" i="2" s="1"/>
  <c r="P4169" i="2" s="1"/>
  <c r="L4266" i="2"/>
  <c r="O4266" i="2" s="1"/>
  <c r="P4266" i="2" s="1"/>
  <c r="L4576" i="2"/>
  <c r="O4576" i="2" s="1"/>
  <c r="P4576" i="2" s="1"/>
  <c r="N4576" i="2"/>
  <c r="L4629" i="2"/>
  <c r="L4663" i="2"/>
  <c r="O4663" i="2" s="1"/>
  <c r="P4663" i="2" s="1"/>
  <c r="L4756" i="2"/>
  <c r="O4756" i="2" s="1"/>
  <c r="P4756" i="2" s="1"/>
  <c r="L4771" i="2"/>
  <c r="L4952" i="2"/>
  <c r="O4952" i="2" s="1"/>
  <c r="P4952" i="2" s="1"/>
  <c r="N4952" i="2"/>
  <c r="L5017" i="2"/>
  <c r="L5088" i="2"/>
  <c r="O5088" i="2" s="1"/>
  <c r="P5088" i="2" s="1"/>
  <c r="L5123" i="2"/>
  <c r="O5123" i="2" s="1"/>
  <c r="P5123" i="2" s="1"/>
  <c r="L5272" i="2"/>
  <c r="O5272" i="2" s="1"/>
  <c r="P5272" i="2" s="1"/>
  <c r="L5293" i="2"/>
  <c r="O5293" i="2" s="1"/>
  <c r="P5293" i="2" s="1"/>
  <c r="N5293" i="2"/>
  <c r="L5493" i="2"/>
  <c r="O5493" i="2" s="1"/>
  <c r="P5493" i="2" s="1"/>
  <c r="L5659" i="2"/>
  <c r="O5659" i="2" s="1"/>
  <c r="P5659" i="2" s="1"/>
  <c r="N5801" i="2"/>
  <c r="O5801" i="2"/>
  <c r="P5801" i="2" s="1"/>
  <c r="O6153" i="2"/>
  <c r="P6153" i="2" s="1"/>
  <c r="N6290" i="2"/>
  <c r="L6290" i="2"/>
  <c r="O6290" i="2" s="1"/>
  <c r="P6290" i="2" s="1"/>
  <c r="N6401" i="2"/>
  <c r="L6401" i="2"/>
  <c r="O6401" i="2" s="1"/>
  <c r="P6401" i="2" s="1"/>
  <c r="N7194" i="2"/>
  <c r="L7194" i="2"/>
  <c r="O7194" i="2" s="1"/>
  <c r="P7194" i="2" s="1"/>
  <c r="O7629" i="2"/>
  <c r="P7629" i="2" s="1"/>
  <c r="N7629" i="2"/>
  <c r="O9765" i="2"/>
  <c r="P9765" i="2" s="1"/>
  <c r="N9765" i="2"/>
  <c r="L3685" i="2"/>
  <c r="L4085" i="2"/>
  <c r="O4085" i="2" s="1"/>
  <c r="P4085" i="2" s="1"/>
  <c r="L4095" i="2"/>
  <c r="O4095" i="2" s="1"/>
  <c r="P4095" i="2" s="1"/>
  <c r="L4125" i="2"/>
  <c r="L4187" i="2"/>
  <c r="O4187" i="2" s="1"/>
  <c r="P4187" i="2" s="1"/>
  <c r="L4273" i="2"/>
  <c r="O4273" i="2" s="1"/>
  <c r="P4273" i="2" s="1"/>
  <c r="L4351" i="2"/>
  <c r="O4351" i="2" s="1"/>
  <c r="P4351" i="2" s="1"/>
  <c r="L4357" i="2"/>
  <c r="O4357" i="2" s="1"/>
  <c r="P4357" i="2" s="1"/>
  <c r="L4546" i="2"/>
  <c r="O4546" i="2" s="1"/>
  <c r="P4546" i="2" s="1"/>
  <c r="N4756" i="2"/>
  <c r="L4851" i="2"/>
  <c r="O4851" i="2" s="1"/>
  <c r="P4851" i="2" s="1"/>
  <c r="L4929" i="2"/>
  <c r="O4929" i="2" s="1"/>
  <c r="P4929" i="2" s="1"/>
  <c r="N4929" i="2"/>
  <c r="L4998" i="2"/>
  <c r="O4998" i="2" s="1"/>
  <c r="P4998" i="2" s="1"/>
  <c r="L5129" i="2"/>
  <c r="O5129" i="2" s="1"/>
  <c r="P5129" i="2" s="1"/>
  <c r="L5245" i="2"/>
  <c r="O5245" i="2" s="1"/>
  <c r="P5245" i="2" s="1"/>
  <c r="L5414" i="2"/>
  <c r="O5414" i="2" s="1"/>
  <c r="P5414" i="2" s="1"/>
  <c r="L5519" i="2"/>
  <c r="O5519" i="2" s="1"/>
  <c r="P5519" i="2" s="1"/>
  <c r="L5556" i="2"/>
  <c r="O5556" i="2" s="1"/>
  <c r="P5556" i="2" s="1"/>
  <c r="L5612" i="2"/>
  <c r="O5612" i="2" s="1"/>
  <c r="P5612" i="2" s="1"/>
  <c r="L5622" i="2"/>
  <c r="O5622" i="2" s="1"/>
  <c r="P5622" i="2" s="1"/>
  <c r="L5631" i="2"/>
  <c r="O5631" i="2" s="1"/>
  <c r="P5631" i="2" s="1"/>
  <c r="L5744" i="2"/>
  <c r="O5744" i="2" s="1"/>
  <c r="P5744" i="2" s="1"/>
  <c r="L5769" i="2"/>
  <c r="L5822" i="2"/>
  <c r="O5822" i="2" s="1"/>
  <c r="P5822" i="2" s="1"/>
  <c r="L5834" i="2"/>
  <c r="O5834" i="2" s="1"/>
  <c r="P5834" i="2" s="1"/>
  <c r="L5949" i="2"/>
  <c r="L5976" i="2"/>
  <c r="O5976" i="2" s="1"/>
  <c r="P5976" i="2" s="1"/>
  <c r="L6028" i="2"/>
  <c r="O6028" i="2" s="1"/>
  <c r="P6028" i="2" s="1"/>
  <c r="N6028" i="2"/>
  <c r="L6045" i="2"/>
  <c r="O6045" i="2" s="1"/>
  <c r="P6045" i="2" s="1"/>
  <c r="N6065" i="2"/>
  <c r="L6074" i="2"/>
  <c r="O6074" i="2" s="1"/>
  <c r="P6074" i="2" s="1"/>
  <c r="N6074" i="2"/>
  <c r="L6775" i="2"/>
  <c r="O6775" i="2" s="1"/>
  <c r="P6775" i="2" s="1"/>
  <c r="L6780" i="2"/>
  <c r="O6780" i="2" s="1"/>
  <c r="P6780" i="2" s="1"/>
  <c r="L8714" i="2"/>
  <c r="O8714" i="2" s="1"/>
  <c r="P8714" i="2" s="1"/>
  <c r="N9675" i="2"/>
  <c r="L9675" i="2"/>
  <c r="O9675" i="2" s="1"/>
  <c r="P9675" i="2" s="1"/>
  <c r="N9864" i="2"/>
  <c r="L8678" i="2"/>
  <c r="O8678" i="2"/>
  <c r="P8678" i="2" s="1"/>
  <c r="L9644" i="2"/>
  <c r="O9644" i="2" s="1"/>
  <c r="P9644" i="2" s="1"/>
  <c r="N9644" i="2"/>
  <c r="L2651" i="2"/>
  <c r="O2651" i="2" s="1"/>
  <c r="P2651" i="2" s="1"/>
  <c r="L2661" i="2"/>
  <c r="O2661" i="2" s="1"/>
  <c r="P2661" i="2" s="1"/>
  <c r="L2749" i="2"/>
  <c r="O2749" i="2" s="1"/>
  <c r="P2749" i="2" s="1"/>
  <c r="L2774" i="2"/>
  <c r="O2774" i="2" s="1"/>
  <c r="P2774" i="2" s="1"/>
  <c r="L2862" i="2"/>
  <c r="O2862" i="2" s="1"/>
  <c r="P2862" i="2" s="1"/>
  <c r="L2872" i="2"/>
  <c r="L2882" i="2"/>
  <c r="L3503" i="2"/>
  <c r="O3503" i="2" s="1"/>
  <c r="P3503" i="2" s="1"/>
  <c r="L3723" i="2"/>
  <c r="O3723" i="2" s="1"/>
  <c r="P3723" i="2" s="1"/>
  <c r="L3734" i="2"/>
  <c r="O3734" i="2" s="1"/>
  <c r="P3734" i="2" s="1"/>
  <c r="L3887" i="2"/>
  <c r="O3887" i="2" s="1"/>
  <c r="P3887" i="2" s="1"/>
  <c r="L4001" i="2"/>
  <c r="O4001" i="2" s="1"/>
  <c r="P4001" i="2" s="1"/>
  <c r="L4303" i="2"/>
  <c r="O4303" i="2" s="1"/>
  <c r="P4303" i="2" s="1"/>
  <c r="L4496" i="2"/>
  <c r="O4496" i="2" s="1"/>
  <c r="P4496" i="2" s="1"/>
  <c r="L4518" i="2"/>
  <c r="O4518" i="2" s="1"/>
  <c r="P4518" i="2" s="1"/>
  <c r="L4552" i="2"/>
  <c r="O4552" i="2" s="1"/>
  <c r="P4552" i="2" s="1"/>
  <c r="L4557" i="2"/>
  <c r="O4557" i="2" s="1"/>
  <c r="P4557" i="2" s="1"/>
  <c r="L4579" i="2"/>
  <c r="O4579" i="2" s="1"/>
  <c r="P4579" i="2" s="1"/>
  <c r="L4604" i="2"/>
  <c r="O4604" i="2" s="1"/>
  <c r="P4604" i="2" s="1"/>
  <c r="L4700" i="2"/>
  <c r="O4700" i="2" s="1"/>
  <c r="P4700" i="2" s="1"/>
  <c r="L4818" i="2"/>
  <c r="O4818" i="2" s="1"/>
  <c r="P4818" i="2" s="1"/>
  <c r="L4964" i="2"/>
  <c r="O4964" i="2" s="1"/>
  <c r="P4964" i="2" s="1"/>
  <c r="L4972" i="2"/>
  <c r="O4972" i="2" s="1"/>
  <c r="P4972" i="2" s="1"/>
  <c r="L4989" i="2"/>
  <c r="O4989" i="2" s="1"/>
  <c r="P4989" i="2" s="1"/>
  <c r="L4999" i="2"/>
  <c r="O4999" i="2" s="1"/>
  <c r="P4999" i="2" s="1"/>
  <c r="L5040" i="2"/>
  <c r="O5040" i="2" s="1"/>
  <c r="P5040" i="2" s="1"/>
  <c r="L5075" i="2"/>
  <c r="O5075" i="2" s="1"/>
  <c r="P5075" i="2" s="1"/>
  <c r="L5453" i="2"/>
  <c r="O5453" i="2" s="1"/>
  <c r="P5453" i="2" s="1"/>
  <c r="L5495" i="2"/>
  <c r="O5495" i="2" s="1"/>
  <c r="P5495" i="2" s="1"/>
  <c r="N5495" i="2"/>
  <c r="L5603" i="2"/>
  <c r="O5603" i="2" s="1"/>
  <c r="P5603" i="2" s="1"/>
  <c r="L5776" i="2"/>
  <c r="O5776" i="2" s="1"/>
  <c r="P5776" i="2" s="1"/>
  <c r="L5804" i="2"/>
  <c r="O5804" i="2" s="1"/>
  <c r="P5804" i="2" s="1"/>
  <c r="L5934" i="2"/>
  <c r="O5934" i="2" s="1"/>
  <c r="P5934" i="2" s="1"/>
  <c r="L5940" i="2"/>
  <c r="O5940" i="2" s="1"/>
  <c r="P5940" i="2" s="1"/>
  <c r="L5982" i="2"/>
  <c r="O5982" i="2" s="1"/>
  <c r="P5982" i="2" s="1"/>
  <c r="O6599" i="2"/>
  <c r="P6599" i="2" s="1"/>
  <c r="L6603" i="2"/>
  <c r="O6603" i="2" s="1"/>
  <c r="P6603" i="2" s="1"/>
  <c r="N6603" i="2"/>
  <c r="L8158" i="2"/>
  <c r="O8158" i="2" s="1"/>
  <c r="P8158" i="2" s="1"/>
  <c r="L8481" i="2"/>
  <c r="O8493" i="2"/>
  <c r="P8493" i="2" s="1"/>
  <c r="N8493" i="2"/>
  <c r="N8678" i="2"/>
  <c r="N2661" i="2"/>
  <c r="L2672" i="2"/>
  <c r="O2672" i="2" s="1"/>
  <c r="P2672" i="2" s="1"/>
  <c r="L2677" i="2"/>
  <c r="O2677" i="2" s="1"/>
  <c r="P2677" i="2" s="1"/>
  <c r="L2707" i="2"/>
  <c r="O2707" i="2" s="1"/>
  <c r="P2707" i="2" s="1"/>
  <c r="N2774" i="2"/>
  <c r="L2812" i="2"/>
  <c r="O2812" i="2" s="1"/>
  <c r="P2812" i="2" s="1"/>
  <c r="L2873" i="2"/>
  <c r="O2873" i="2" s="1"/>
  <c r="P2873" i="2" s="1"/>
  <c r="L2895" i="2"/>
  <c r="O2895" i="2" s="1"/>
  <c r="P2895" i="2" s="1"/>
  <c r="L2906" i="2"/>
  <c r="L2971" i="2"/>
  <c r="O2971" i="2" s="1"/>
  <c r="P2971" i="2" s="1"/>
  <c r="L3273" i="2"/>
  <c r="O3273" i="2" s="1"/>
  <c r="P3273" i="2" s="1"/>
  <c r="L3333" i="2"/>
  <c r="O3333" i="2" s="1"/>
  <c r="P3333" i="2" s="1"/>
  <c r="L3398" i="2"/>
  <c r="O3398" i="2" s="1"/>
  <c r="P3398" i="2" s="1"/>
  <c r="L3445" i="2"/>
  <c r="O3445" i="2" s="1"/>
  <c r="P3445" i="2" s="1"/>
  <c r="L3483" i="2"/>
  <c r="L3611" i="2"/>
  <c r="O3611" i="2" s="1"/>
  <c r="P3611" i="2" s="1"/>
  <c r="L3667" i="2"/>
  <c r="L3903" i="2"/>
  <c r="O3903" i="2" s="1"/>
  <c r="P3903" i="2" s="1"/>
  <c r="L3913" i="2"/>
  <c r="O3913" i="2" s="1"/>
  <c r="P3913" i="2" s="1"/>
  <c r="N4001" i="2"/>
  <c r="L4127" i="2"/>
  <c r="O4127" i="2" s="1"/>
  <c r="P4127" i="2" s="1"/>
  <c r="L4167" i="2"/>
  <c r="O4167" i="2" s="1"/>
  <c r="P4167" i="2" s="1"/>
  <c r="L4599" i="2"/>
  <c r="L4605" i="2"/>
  <c r="L4627" i="2"/>
  <c r="O4627" i="2" s="1"/>
  <c r="P4627" i="2" s="1"/>
  <c r="L4853" i="2"/>
  <c r="O4853" i="2" s="1"/>
  <c r="P4853" i="2" s="1"/>
  <c r="L5131" i="2"/>
  <c r="O5131" i="2" s="1"/>
  <c r="P5131" i="2" s="1"/>
  <c r="L5136" i="2"/>
  <c r="O5136" i="2" s="1"/>
  <c r="P5136" i="2" s="1"/>
  <c r="L5189" i="2"/>
  <c r="O5189" i="2" s="1"/>
  <c r="P5189" i="2" s="1"/>
  <c r="L5291" i="2"/>
  <c r="L5384" i="2"/>
  <c r="O5384" i="2" s="1"/>
  <c r="P5384" i="2" s="1"/>
  <c r="L5585" i="2"/>
  <c r="O5585" i="2" s="1"/>
  <c r="P5585" i="2" s="1"/>
  <c r="L5702" i="2"/>
  <c r="O5702" i="2" s="1"/>
  <c r="P5702" i="2" s="1"/>
  <c r="L6528" i="2"/>
  <c r="O6528" i="2" s="1"/>
  <c r="P6528" i="2" s="1"/>
  <c r="N6528" i="2"/>
  <c r="L7500" i="2"/>
  <c r="O7500" i="2" s="1"/>
  <c r="P7500" i="2" s="1"/>
  <c r="N7500" i="2"/>
  <c r="L7928" i="2"/>
  <c r="O7928" i="2"/>
  <c r="P7928" i="2" s="1"/>
  <c r="L8147" i="2"/>
  <c r="O8147" i="2" s="1"/>
  <c r="P8147" i="2" s="1"/>
  <c r="O3667" i="2"/>
  <c r="P3667" i="2" s="1"/>
  <c r="N3667" i="2"/>
  <c r="L3857" i="2"/>
  <c r="O3857" i="2" s="1"/>
  <c r="P3857" i="2" s="1"/>
  <c r="L4008" i="2"/>
  <c r="O4008" i="2" s="1"/>
  <c r="P4008" i="2" s="1"/>
  <c r="L4103" i="2"/>
  <c r="O4103" i="2" s="1"/>
  <c r="P4103" i="2" s="1"/>
  <c r="L4133" i="2"/>
  <c r="O4133" i="2" s="1"/>
  <c r="P4133" i="2" s="1"/>
  <c r="L4299" i="2"/>
  <c r="O4299" i="2" s="1"/>
  <c r="P4299" i="2" s="1"/>
  <c r="O4343" i="2"/>
  <c r="P4343" i="2" s="1"/>
  <c r="N4343" i="2"/>
  <c r="L4497" i="2"/>
  <c r="O4497" i="2" s="1"/>
  <c r="P4497" i="2" s="1"/>
  <c r="L4519" i="2"/>
  <c r="O4519" i="2" s="1"/>
  <c r="P4519" i="2" s="1"/>
  <c r="L4887" i="2"/>
  <c r="O4887" i="2" s="1"/>
  <c r="P4887" i="2" s="1"/>
  <c r="L5159" i="2"/>
  <c r="L5326" i="2"/>
  <c r="O5326" i="2" s="1"/>
  <c r="P5326" i="2" s="1"/>
  <c r="L5332" i="2"/>
  <c r="O5332" i="2" s="1"/>
  <c r="P5332" i="2" s="1"/>
  <c r="L5369" i="2"/>
  <c r="O5369" i="2" s="1"/>
  <c r="P5369" i="2" s="1"/>
  <c r="L5722" i="2"/>
  <c r="O5722" i="2" s="1"/>
  <c r="P5722" i="2" s="1"/>
  <c r="L5846" i="2"/>
  <c r="O5846" i="2" s="1"/>
  <c r="P5846" i="2" s="1"/>
  <c r="L5851" i="2"/>
  <c r="O5851" i="2" s="1"/>
  <c r="P5851" i="2" s="1"/>
  <c r="N6008" i="2"/>
  <c r="L6008" i="2"/>
  <c r="O6008" i="2" s="1"/>
  <c r="P6008" i="2" s="1"/>
  <c r="L6416" i="2"/>
  <c r="O6416" i="2" s="1"/>
  <c r="P6416" i="2" s="1"/>
  <c r="O6421" i="2"/>
  <c r="P6421" i="2" s="1"/>
  <c r="L6998" i="2"/>
  <c r="O6998" i="2" s="1"/>
  <c r="P6998" i="2" s="1"/>
  <c r="L7527" i="2"/>
  <c r="O7527" i="2" s="1"/>
  <c r="P7527" i="2" s="1"/>
  <c r="N8074" i="2"/>
  <c r="L8074" i="2"/>
  <c r="N8147" i="2"/>
  <c r="L2612" i="2"/>
  <c r="O2612" i="2" s="1"/>
  <c r="P2612" i="2" s="1"/>
  <c r="L2633" i="2"/>
  <c r="O2633" i="2" s="1"/>
  <c r="P2633" i="2" s="1"/>
  <c r="L2766" i="2"/>
  <c r="O2766" i="2" s="1"/>
  <c r="P2766" i="2" s="1"/>
  <c r="L2869" i="2"/>
  <c r="O2869" i="2" s="1"/>
  <c r="P2869" i="2" s="1"/>
  <c r="L3084" i="2"/>
  <c r="O3084" i="2" s="1"/>
  <c r="P3084" i="2" s="1"/>
  <c r="L3447" i="2"/>
  <c r="L3753" i="2"/>
  <c r="O3753" i="2" s="1"/>
  <c r="P3753" i="2" s="1"/>
  <c r="L3775" i="2"/>
  <c r="L3811" i="2"/>
  <c r="L3905" i="2"/>
  <c r="O3905" i="2" s="1"/>
  <c r="P3905" i="2" s="1"/>
  <c r="L3915" i="2"/>
  <c r="L4076" i="2"/>
  <c r="O4076" i="2" s="1"/>
  <c r="P4076" i="2" s="1"/>
  <c r="L4251" i="2"/>
  <c r="L4333" i="2"/>
  <c r="O4333" i="2" s="1"/>
  <c r="P4333" i="2" s="1"/>
  <c r="L4586" i="2"/>
  <c r="O4586" i="2" s="1"/>
  <c r="P4586" i="2" s="1"/>
  <c r="L4712" i="2"/>
  <c r="O4712" i="2" s="1"/>
  <c r="P4712" i="2" s="1"/>
  <c r="L5231" i="2"/>
  <c r="O5231" i="2" s="1"/>
  <c r="P5231" i="2" s="1"/>
  <c r="L5506" i="2"/>
  <c r="O5506" i="2" s="1"/>
  <c r="P5506" i="2" s="1"/>
  <c r="L5511" i="2"/>
  <c r="O5511" i="2" s="1"/>
  <c r="P5511" i="2" s="1"/>
  <c r="L5859" i="2"/>
  <c r="N5859" i="2"/>
  <c r="O8254" i="2"/>
  <c r="P8254" i="2" s="1"/>
  <c r="N8254" i="2"/>
  <c r="L8254" i="2"/>
  <c r="N8319" i="2"/>
  <c r="L8319" i="2"/>
  <c r="O8319" i="2" s="1"/>
  <c r="P8319" i="2" s="1"/>
  <c r="L2529" i="2"/>
  <c r="O2529" i="2" s="1"/>
  <c r="P2529" i="2" s="1"/>
  <c r="N2612" i="2"/>
  <c r="O2630" i="2"/>
  <c r="P2630" i="2" s="1"/>
  <c r="N2633" i="2"/>
  <c r="L2649" i="2"/>
  <c r="O2649" i="2" s="1"/>
  <c r="P2649" i="2" s="1"/>
  <c r="L2673" i="2"/>
  <c r="O2673" i="2" s="1"/>
  <c r="P2673" i="2" s="1"/>
  <c r="N2766" i="2"/>
  <c r="L2801" i="2"/>
  <c r="O2801" i="2" s="1"/>
  <c r="P2801" i="2" s="1"/>
  <c r="L2811" i="2"/>
  <c r="O2811" i="2" s="1"/>
  <c r="P2811" i="2" s="1"/>
  <c r="L2854" i="2"/>
  <c r="O2854" i="2" s="1"/>
  <c r="P2854" i="2" s="1"/>
  <c r="L2920" i="2"/>
  <c r="L2935" i="2"/>
  <c r="O2935" i="2" s="1"/>
  <c r="P2935" i="2" s="1"/>
  <c r="L3058" i="2"/>
  <c r="O3058" i="2" s="1"/>
  <c r="P3058" i="2" s="1"/>
  <c r="N3084" i="2"/>
  <c r="L3113" i="2"/>
  <c r="O3113" i="2" s="1"/>
  <c r="P3113" i="2" s="1"/>
  <c r="L3123" i="2"/>
  <c r="O3123" i="2" s="1"/>
  <c r="P3123" i="2" s="1"/>
  <c r="L3128" i="2"/>
  <c r="O3128" i="2" s="1"/>
  <c r="P3128" i="2" s="1"/>
  <c r="L3375" i="2"/>
  <c r="L3417" i="2"/>
  <c r="L3459" i="2"/>
  <c r="O3459" i="2" s="1"/>
  <c r="P3459" i="2" s="1"/>
  <c r="L3481" i="2"/>
  <c r="O3481" i="2" s="1"/>
  <c r="P3481" i="2" s="1"/>
  <c r="L3490" i="2"/>
  <c r="O3490" i="2" s="1"/>
  <c r="P3490" i="2" s="1"/>
  <c r="L3525" i="2"/>
  <c r="O3525" i="2" s="1"/>
  <c r="P3525" i="2" s="1"/>
  <c r="L3535" i="2"/>
  <c r="O3535" i="2" s="1"/>
  <c r="P3535" i="2" s="1"/>
  <c r="L3683" i="2"/>
  <c r="O3683" i="2" s="1"/>
  <c r="P3683" i="2" s="1"/>
  <c r="L3871" i="2"/>
  <c r="O3871" i="2" s="1"/>
  <c r="P3871" i="2" s="1"/>
  <c r="L3901" i="2"/>
  <c r="O3901" i="2" s="1"/>
  <c r="P3901" i="2" s="1"/>
  <c r="L4055" i="2"/>
  <c r="O4055" i="2" s="1"/>
  <c r="P4055" i="2" s="1"/>
  <c r="L4149" i="2"/>
  <c r="O4149" i="2" s="1"/>
  <c r="P4149" i="2" s="1"/>
  <c r="L4159" i="2"/>
  <c r="O4159" i="2" s="1"/>
  <c r="P4159" i="2" s="1"/>
  <c r="L4301" i="2"/>
  <c r="O4301" i="2" s="1"/>
  <c r="P4301" i="2" s="1"/>
  <c r="N4333" i="2"/>
  <c r="L4549" i="2"/>
  <c r="O4549" i="2" s="1"/>
  <c r="P4549" i="2" s="1"/>
  <c r="N4586" i="2"/>
  <c r="L4683" i="2"/>
  <c r="O4683" i="2" s="1"/>
  <c r="P4683" i="2" s="1"/>
  <c r="L4713" i="2"/>
  <c r="O4713" i="2" s="1"/>
  <c r="P4713" i="2" s="1"/>
  <c r="L4718" i="2"/>
  <c r="O4718" i="2" s="1"/>
  <c r="P4718" i="2" s="1"/>
  <c r="L4759" i="2"/>
  <c r="O4759" i="2" s="1"/>
  <c r="P4759" i="2" s="1"/>
  <c r="L5038" i="2"/>
  <c r="O5038" i="2" s="1"/>
  <c r="P5038" i="2" s="1"/>
  <c r="L5052" i="2"/>
  <c r="O5052" i="2" s="1"/>
  <c r="P5052" i="2" s="1"/>
  <c r="O5085" i="2"/>
  <c r="P5085" i="2" s="1"/>
  <c r="L5153" i="2"/>
  <c r="L5172" i="2"/>
  <c r="O5172" i="2" s="1"/>
  <c r="P5172" i="2" s="1"/>
  <c r="L5212" i="2"/>
  <c r="O5212" i="2" s="1"/>
  <c r="P5212" i="2" s="1"/>
  <c r="N5231" i="2"/>
  <c r="L5236" i="2"/>
  <c r="O5236" i="2" s="1"/>
  <c r="P5236" i="2" s="1"/>
  <c r="O5289" i="2"/>
  <c r="P5289" i="2" s="1"/>
  <c r="N5289" i="2"/>
  <c r="L5339" i="2"/>
  <c r="O5339" i="2" s="1"/>
  <c r="P5339" i="2" s="1"/>
  <c r="L5418" i="2"/>
  <c r="O5418" i="2" s="1"/>
  <c r="P5418" i="2" s="1"/>
  <c r="L5429" i="2"/>
  <c r="O5429" i="2" s="1"/>
  <c r="P5429" i="2" s="1"/>
  <c r="L5582" i="2"/>
  <c r="O5582" i="2" s="1"/>
  <c r="P5582" i="2" s="1"/>
  <c r="L5634" i="2"/>
  <c r="O5634" i="2" s="1"/>
  <c r="P5634" i="2" s="1"/>
  <c r="O5859" i="2"/>
  <c r="P5859" i="2" s="1"/>
  <c r="L5864" i="2"/>
  <c r="O5864" i="2" s="1"/>
  <c r="P5864" i="2" s="1"/>
  <c r="L5885" i="2"/>
  <c r="L6014" i="2"/>
  <c r="O6014" i="2" s="1"/>
  <c r="P6014" i="2" s="1"/>
  <c r="N6161" i="2"/>
  <c r="L6161" i="2"/>
  <c r="O6161" i="2" s="1"/>
  <c r="P6161" i="2" s="1"/>
  <c r="L6315" i="2"/>
  <c r="O6315" i="2" s="1"/>
  <c r="P6315" i="2" s="1"/>
  <c r="L6424" i="2"/>
  <c r="O6424" i="2" s="1"/>
  <c r="P6424" i="2" s="1"/>
  <c r="L6451" i="2"/>
  <c r="O6451" i="2" s="1"/>
  <c r="P6451" i="2" s="1"/>
  <c r="N6670" i="2"/>
  <c r="L6914" i="2"/>
  <c r="O6914" i="2" s="1"/>
  <c r="P6914" i="2" s="1"/>
  <c r="L7133" i="2"/>
  <c r="O7133" i="2" s="1"/>
  <c r="P7133" i="2" s="1"/>
  <c r="L7524" i="2"/>
  <c r="O7524" i="2" s="1"/>
  <c r="P7524" i="2" s="1"/>
  <c r="N7524" i="2"/>
  <c r="L7609" i="2"/>
  <c r="O7609" i="2" s="1"/>
  <c r="P7609" i="2" s="1"/>
  <c r="O7737" i="2"/>
  <c r="P7737" i="2" s="1"/>
  <c r="N7737" i="2"/>
  <c r="L7753" i="2"/>
  <c r="O7753" i="2" s="1"/>
  <c r="P7753" i="2" s="1"/>
  <c r="L8234" i="2"/>
  <c r="O8234" i="2" s="1"/>
  <c r="P8234" i="2" s="1"/>
  <c r="N8314" i="2"/>
  <c r="L8462" i="2"/>
  <c r="O8462" i="2" s="1"/>
  <c r="P8462" i="2" s="1"/>
  <c r="L9613" i="2"/>
  <c r="O9613" i="2" s="1"/>
  <c r="P9613" i="2" s="1"/>
  <c r="L3911" i="2"/>
  <c r="O3911" i="2" s="1"/>
  <c r="P3911" i="2" s="1"/>
  <c r="L3971" i="2"/>
  <c r="O3971" i="2" s="1"/>
  <c r="P3971" i="2" s="1"/>
  <c r="L3999" i="2"/>
  <c r="O3999" i="2" s="1"/>
  <c r="P3999" i="2" s="1"/>
  <c r="L4004" i="2"/>
  <c r="L4164" i="2"/>
  <c r="O4164" i="2" s="1"/>
  <c r="P4164" i="2" s="1"/>
  <c r="L4237" i="2"/>
  <c r="O4237" i="2" s="1"/>
  <c r="P4237" i="2" s="1"/>
  <c r="L4344" i="2"/>
  <c r="O4344" i="2" s="1"/>
  <c r="P4344" i="2" s="1"/>
  <c r="L4375" i="2"/>
  <c r="O4375" i="2" s="1"/>
  <c r="P4375" i="2" s="1"/>
  <c r="L4380" i="2"/>
  <c r="O4380" i="2" s="1"/>
  <c r="P4380" i="2" s="1"/>
  <c r="L4395" i="2"/>
  <c r="O4395" i="2" s="1"/>
  <c r="P4395" i="2" s="1"/>
  <c r="L4447" i="2"/>
  <c r="O4447" i="2" s="1"/>
  <c r="P4447" i="2" s="1"/>
  <c r="L4541" i="2"/>
  <c r="O4541" i="2" s="1"/>
  <c r="P4541" i="2" s="1"/>
  <c r="L4646" i="2"/>
  <c r="O4646" i="2" s="1"/>
  <c r="P4646" i="2" s="1"/>
  <c r="L4693" i="2"/>
  <c r="O4693" i="2" s="1"/>
  <c r="P4693" i="2" s="1"/>
  <c r="L4728" i="2"/>
  <c r="O4728" i="2" s="1"/>
  <c r="P4728" i="2" s="1"/>
  <c r="L4744" i="2"/>
  <c r="O4744" i="2" s="1"/>
  <c r="P4744" i="2" s="1"/>
  <c r="L5043" i="2"/>
  <c r="O5043" i="2" s="1"/>
  <c r="P5043" i="2" s="1"/>
  <c r="L5072" i="2"/>
  <c r="O5072" i="2" s="1"/>
  <c r="P5072" i="2" s="1"/>
  <c r="L5355" i="2"/>
  <c r="O5355" i="2" s="1"/>
  <c r="P5355" i="2" s="1"/>
  <c r="L5486" i="2"/>
  <c r="O5486" i="2" s="1"/>
  <c r="P5486" i="2" s="1"/>
  <c r="O5507" i="2"/>
  <c r="P5507" i="2" s="1"/>
  <c r="N5507" i="2"/>
  <c r="L5532" i="2"/>
  <c r="O5532" i="2" s="1"/>
  <c r="P5532" i="2" s="1"/>
  <c r="L5587" i="2"/>
  <c r="O5587" i="2"/>
  <c r="P5587" i="2" s="1"/>
  <c r="N5587" i="2"/>
  <c r="L5616" i="2"/>
  <c r="O5616" i="2" s="1"/>
  <c r="P5616" i="2" s="1"/>
  <c r="L5650" i="2"/>
  <c r="O5650" i="2" s="1"/>
  <c r="P5650" i="2" s="1"/>
  <c r="L5667" i="2"/>
  <c r="O5667" i="2" s="1"/>
  <c r="P5667" i="2" s="1"/>
  <c r="L5916" i="2"/>
  <c r="O5916" i="2" s="1"/>
  <c r="P5916" i="2" s="1"/>
  <c r="L6015" i="2"/>
  <c r="O6015" i="2" s="1"/>
  <c r="P6015" i="2" s="1"/>
  <c r="L6298" i="2"/>
  <c r="O6298" i="2" s="1"/>
  <c r="P6298" i="2" s="1"/>
  <c r="L6834" i="2"/>
  <c r="O6834" i="2" s="1"/>
  <c r="P6834" i="2" s="1"/>
  <c r="L7519" i="2"/>
  <c r="O7519" i="2"/>
  <c r="P7519" i="2" s="1"/>
  <c r="N7519" i="2"/>
  <c r="L8230" i="2"/>
  <c r="O8230" i="2" s="1"/>
  <c r="P8230" i="2" s="1"/>
  <c r="L8489" i="2"/>
  <c r="O8489" i="2" s="1"/>
  <c r="P8489" i="2" s="1"/>
  <c r="N8489" i="2"/>
  <c r="N9422" i="2"/>
  <c r="L9422" i="2"/>
  <c r="O9422" i="2" s="1"/>
  <c r="P9422" i="2" s="1"/>
  <c r="L5077" i="2"/>
  <c r="O5077" i="2" s="1"/>
  <c r="P5077" i="2" s="1"/>
  <c r="L5268" i="2"/>
  <c r="O5268" i="2" s="1"/>
  <c r="P5268" i="2" s="1"/>
  <c r="N5268" i="2"/>
  <c r="L6183" i="2"/>
  <c r="N6183" i="2"/>
  <c r="L6420" i="2"/>
  <c r="O6420" i="2" s="1"/>
  <c r="P6420" i="2" s="1"/>
  <c r="N6681" i="2"/>
  <c r="L6681" i="2"/>
  <c r="O6681" i="2" s="1"/>
  <c r="P6681" i="2" s="1"/>
  <c r="L6745" i="2"/>
  <c r="O6745" i="2" s="1"/>
  <c r="P6745" i="2" s="1"/>
  <c r="N6745" i="2"/>
  <c r="L7116" i="2"/>
  <c r="O7116" i="2" s="1"/>
  <c r="P7116" i="2" s="1"/>
  <c r="N7116" i="2"/>
  <c r="L8220" i="2"/>
  <c r="O8220" i="2" s="1"/>
  <c r="P8220" i="2" s="1"/>
  <c r="L8774" i="2"/>
  <c r="O8774" i="2" s="1"/>
  <c r="P8774" i="2" s="1"/>
  <c r="N9406" i="2"/>
  <c r="L9406" i="2"/>
  <c r="O9406" i="2" s="1"/>
  <c r="P9406" i="2" s="1"/>
  <c r="L4233" i="2"/>
  <c r="O4233" i="2" s="1"/>
  <c r="P4233" i="2" s="1"/>
  <c r="L4247" i="2"/>
  <c r="L4292" i="2"/>
  <c r="O4292" i="2" s="1"/>
  <c r="P4292" i="2" s="1"/>
  <c r="L4313" i="2"/>
  <c r="O4313" i="2" s="1"/>
  <c r="P4313" i="2" s="1"/>
  <c r="L4329" i="2"/>
  <c r="O4329" i="2" s="1"/>
  <c r="P4329" i="2" s="1"/>
  <c r="L4417" i="2"/>
  <c r="O4417" i="2" s="1"/>
  <c r="P4417" i="2" s="1"/>
  <c r="L4448" i="2"/>
  <c r="O4448" i="2" s="1"/>
  <c r="P4448" i="2" s="1"/>
  <c r="L4517" i="2"/>
  <c r="O4517" i="2" s="1"/>
  <c r="P4517" i="2" s="1"/>
  <c r="L4526" i="2"/>
  <c r="O4526" i="2" s="1"/>
  <c r="P4526" i="2" s="1"/>
  <c r="L4559" i="2"/>
  <c r="L4573" i="2"/>
  <c r="O4573" i="2" s="1"/>
  <c r="P4573" i="2" s="1"/>
  <c r="L4592" i="2"/>
  <c r="O4592" i="2" s="1"/>
  <c r="P4592" i="2" s="1"/>
  <c r="L4624" i="2"/>
  <c r="O4624" i="2" s="1"/>
  <c r="P4624" i="2" s="1"/>
  <c r="L4656" i="2"/>
  <c r="O4656" i="2" s="1"/>
  <c r="P4656" i="2" s="1"/>
  <c r="L4698" i="2"/>
  <c r="O4698" i="2" s="1"/>
  <c r="P4698" i="2" s="1"/>
  <c r="L4784" i="2"/>
  <c r="O4784" i="2" s="1"/>
  <c r="P4784" i="2" s="1"/>
  <c r="L4794" i="2"/>
  <c r="O4794" i="2" s="1"/>
  <c r="P4794" i="2" s="1"/>
  <c r="L4798" i="2"/>
  <c r="O4798" i="2" s="1"/>
  <c r="P4798" i="2" s="1"/>
  <c r="L4803" i="2"/>
  <c r="O4803" i="2" s="1"/>
  <c r="P4803" i="2" s="1"/>
  <c r="N4850" i="2"/>
  <c r="L4859" i="2"/>
  <c r="L4863" i="2"/>
  <c r="O4863" i="2" s="1"/>
  <c r="P4863" i="2" s="1"/>
  <c r="L4868" i="2"/>
  <c r="O4868" i="2" s="1"/>
  <c r="P4868" i="2" s="1"/>
  <c r="N4875" i="2"/>
  <c r="O4931" i="2"/>
  <c r="P4931" i="2" s="1"/>
  <c r="L4957" i="2"/>
  <c r="O4957" i="2" s="1"/>
  <c r="P4957" i="2" s="1"/>
  <c r="L4997" i="2"/>
  <c r="O4997" i="2" s="1"/>
  <c r="P4997" i="2" s="1"/>
  <c r="L5039" i="2"/>
  <c r="O5039" i="2" s="1"/>
  <c r="P5039" i="2" s="1"/>
  <c r="L5068" i="2"/>
  <c r="O5068" i="2" s="1"/>
  <c r="P5068" i="2" s="1"/>
  <c r="L5126" i="2"/>
  <c r="O5126" i="2" s="1"/>
  <c r="P5126" i="2" s="1"/>
  <c r="L5149" i="2"/>
  <c r="O5149" i="2" s="1"/>
  <c r="P5149" i="2" s="1"/>
  <c r="N5167" i="2"/>
  <c r="L5232" i="2"/>
  <c r="O5232" i="2" s="1"/>
  <c r="P5232" i="2" s="1"/>
  <c r="L5264" i="2"/>
  <c r="O5264" i="2" s="1"/>
  <c r="P5264" i="2" s="1"/>
  <c r="L5315" i="2"/>
  <c r="O5315" i="2" s="1"/>
  <c r="P5315" i="2" s="1"/>
  <c r="L5387" i="2"/>
  <c r="O5387" i="2" s="1"/>
  <c r="P5387" i="2" s="1"/>
  <c r="L5424" i="2"/>
  <c r="O5424" i="2" s="1"/>
  <c r="P5424" i="2" s="1"/>
  <c r="L5523" i="2"/>
  <c r="O5523" i="2" s="1"/>
  <c r="P5523" i="2" s="1"/>
  <c r="L5598" i="2"/>
  <c r="O5598" i="2" s="1"/>
  <c r="P5598" i="2" s="1"/>
  <c r="N5611" i="2"/>
  <c r="L5678" i="2"/>
  <c r="O5678" i="2" s="1"/>
  <c r="P5678" i="2" s="1"/>
  <c r="L5701" i="2"/>
  <c r="O5701" i="2" s="1"/>
  <c r="P5701" i="2" s="1"/>
  <c r="L5719" i="2"/>
  <c r="O5719" i="2" s="1"/>
  <c r="P5719" i="2" s="1"/>
  <c r="L5774" i="2"/>
  <c r="O5774" i="2" s="1"/>
  <c r="P5774" i="2" s="1"/>
  <c r="L5801" i="2"/>
  <c r="L6000" i="2"/>
  <c r="O6000" i="2" s="1"/>
  <c r="P6000" i="2" s="1"/>
  <c r="L6173" i="2"/>
  <c r="N6239" i="2"/>
  <c r="L6239" i="2"/>
  <c r="N6266" i="2"/>
  <c r="O6437" i="2"/>
  <c r="P6437" i="2" s="1"/>
  <c r="L6593" i="2"/>
  <c r="O6593" i="2" s="1"/>
  <c r="P6593" i="2" s="1"/>
  <c r="N6740" i="2"/>
  <c r="L6740" i="2"/>
  <c r="O6740" i="2" s="1"/>
  <c r="P6740" i="2" s="1"/>
  <c r="L6818" i="2"/>
  <c r="O6818" i="2" s="1"/>
  <c r="P6818" i="2" s="1"/>
  <c r="L7263" i="2"/>
  <c r="O7263" i="2" s="1"/>
  <c r="P7263" i="2" s="1"/>
  <c r="L7318" i="2"/>
  <c r="O7318" i="2" s="1"/>
  <c r="P7318" i="2" s="1"/>
  <c r="L7532" i="2"/>
  <c r="O7532" i="2" s="1"/>
  <c r="P7532" i="2" s="1"/>
  <c r="L7578" i="2"/>
  <c r="O7578" i="2" s="1"/>
  <c r="P7578" i="2" s="1"/>
  <c r="L8751" i="2"/>
  <c r="O8751" i="2" s="1"/>
  <c r="P8751" i="2" s="1"/>
  <c r="L8934" i="2"/>
  <c r="O8934" i="2" s="1"/>
  <c r="P8934" i="2" s="1"/>
  <c r="L9175" i="2"/>
  <c r="O9175" i="2" s="1"/>
  <c r="P9175" i="2" s="1"/>
  <c r="N9202" i="2"/>
  <c r="L9202" i="2"/>
  <c r="O9202" i="2" s="1"/>
  <c r="P9202" i="2" s="1"/>
  <c r="L5530" i="2"/>
  <c r="O5530" i="2" s="1"/>
  <c r="P5530" i="2" s="1"/>
  <c r="L5596" i="2"/>
  <c r="O5596" i="2" s="1"/>
  <c r="P5596" i="2" s="1"/>
  <c r="L6103" i="2"/>
  <c r="O6103" i="2" s="1"/>
  <c r="P6103" i="2" s="1"/>
  <c r="N6103" i="2"/>
  <c r="L6496" i="2"/>
  <c r="O6496" i="2" s="1"/>
  <c r="P6496" i="2" s="1"/>
  <c r="N6496" i="2"/>
  <c r="L6625" i="2"/>
  <c r="O6625" i="2" s="1"/>
  <c r="P6625" i="2" s="1"/>
  <c r="L6967" i="2"/>
  <c r="O6967" i="2" s="1"/>
  <c r="P6967" i="2" s="1"/>
  <c r="N6967" i="2"/>
  <c r="L7204" i="2"/>
  <c r="O7204" i="2" s="1"/>
  <c r="P7204" i="2" s="1"/>
  <c r="N7204" i="2"/>
  <c r="L7431" i="2"/>
  <c r="O7431" i="2" s="1"/>
  <c r="P7431" i="2" s="1"/>
  <c r="L7569" i="2"/>
  <c r="O7569" i="2" s="1"/>
  <c r="P7569" i="2" s="1"/>
  <c r="N7569" i="2"/>
  <c r="O7722" i="2"/>
  <c r="P7722" i="2" s="1"/>
  <c r="N7722" i="2"/>
  <c r="N8226" i="2"/>
  <c r="L8226" i="2"/>
  <c r="O8226" i="2" s="1"/>
  <c r="P8226" i="2" s="1"/>
  <c r="L8453" i="2"/>
  <c r="O8453" i="2"/>
  <c r="P8453" i="2" s="1"/>
  <c r="L8634" i="2"/>
  <c r="O8634" i="2" s="1"/>
  <c r="P8634" i="2" s="1"/>
  <c r="N9575" i="2"/>
  <c r="L9575" i="2"/>
  <c r="L9871" i="2"/>
  <c r="O9871" i="2" s="1"/>
  <c r="P9871" i="2" s="1"/>
  <c r="N9871" i="2"/>
  <c r="L5173" i="2"/>
  <c r="O5173" i="2" s="1"/>
  <c r="P5173" i="2" s="1"/>
  <c r="L5195" i="2"/>
  <c r="O5195" i="2" s="1"/>
  <c r="P5195" i="2" s="1"/>
  <c r="L5274" i="2"/>
  <c r="O5274" i="2" s="1"/>
  <c r="P5274" i="2" s="1"/>
  <c r="L5279" i="2"/>
  <c r="O5279" i="2" s="1"/>
  <c r="P5279" i="2" s="1"/>
  <c r="L5459" i="2"/>
  <c r="O5459" i="2" s="1"/>
  <c r="P5459" i="2" s="1"/>
  <c r="L5479" i="2"/>
  <c r="O5479" i="2" s="1"/>
  <c r="P5479" i="2" s="1"/>
  <c r="N5530" i="2"/>
  <c r="N5596" i="2"/>
  <c r="L5771" i="2"/>
  <c r="O5771" i="2" s="1"/>
  <c r="P5771" i="2" s="1"/>
  <c r="L5848" i="2"/>
  <c r="O5848" i="2" s="1"/>
  <c r="P5848" i="2" s="1"/>
  <c r="N5921" i="2"/>
  <c r="L5936" i="2"/>
  <c r="O5936" i="2" s="1"/>
  <c r="P5936" i="2" s="1"/>
  <c r="L6189" i="2"/>
  <c r="O6189" i="2" s="1"/>
  <c r="P6189" i="2" s="1"/>
  <c r="N6253" i="2"/>
  <c r="L6476" i="2"/>
  <c r="O6476" i="2" s="1"/>
  <c r="P6476" i="2" s="1"/>
  <c r="L6547" i="2"/>
  <c r="L6708" i="2"/>
  <c r="O6708" i="2" s="1"/>
  <c r="P6708" i="2" s="1"/>
  <c r="N7064" i="2"/>
  <c r="L7064" i="2"/>
  <c r="O7064" i="2" s="1"/>
  <c r="P7064" i="2" s="1"/>
  <c r="L7140" i="2"/>
  <c r="O7140" i="2" s="1"/>
  <c r="P7140" i="2" s="1"/>
  <c r="L7156" i="2"/>
  <c r="O7156" i="2" s="1"/>
  <c r="P7156" i="2" s="1"/>
  <c r="L7184" i="2"/>
  <c r="L7210" i="2"/>
  <c r="O7210" i="2" s="1"/>
  <c r="P7210" i="2" s="1"/>
  <c r="L7308" i="2"/>
  <c r="O7308" i="2" s="1"/>
  <c r="P7308" i="2" s="1"/>
  <c r="N7308" i="2"/>
  <c r="N7431" i="2"/>
  <c r="L7920" i="2"/>
  <c r="N7920" i="2"/>
  <c r="O8026" i="2"/>
  <c r="P8026" i="2" s="1"/>
  <c r="L8042" i="2"/>
  <c r="O8042" i="2" s="1"/>
  <c r="P8042" i="2" s="1"/>
  <c r="O8053" i="2"/>
  <c r="P8053" i="2" s="1"/>
  <c r="N8053" i="2"/>
  <c r="N8059" i="2"/>
  <c r="L8059" i="2"/>
  <c r="O8059" i="2" s="1"/>
  <c r="P8059" i="2" s="1"/>
  <c r="L8138" i="2"/>
  <c r="O8138" i="2" s="1"/>
  <c r="P8138" i="2" s="1"/>
  <c r="N8138" i="2"/>
  <c r="L8211" i="2"/>
  <c r="O8211" i="2" s="1"/>
  <c r="P8211" i="2" s="1"/>
  <c r="N8453" i="2"/>
  <c r="L8478" i="2"/>
  <c r="O8478" i="2"/>
  <c r="P8478" i="2" s="1"/>
  <c r="N8634" i="2"/>
  <c r="N8814" i="2"/>
  <c r="L8814" i="2"/>
  <c r="O8814" i="2" s="1"/>
  <c r="P8814" i="2" s="1"/>
  <c r="L9297" i="2"/>
  <c r="O9297" i="2" s="1"/>
  <c r="P9297" i="2" s="1"/>
  <c r="O9575" i="2"/>
  <c r="P9575" i="2" s="1"/>
  <c r="L5445" i="2"/>
  <c r="L5503" i="2"/>
  <c r="O5503" i="2" s="1"/>
  <c r="P5503" i="2" s="1"/>
  <c r="L5614" i="2"/>
  <c r="O5614" i="2" s="1"/>
  <c r="P5614" i="2" s="1"/>
  <c r="L5681" i="2"/>
  <c r="O5681" i="2" s="1"/>
  <c r="P5681" i="2" s="1"/>
  <c r="L5699" i="2"/>
  <c r="O5699" i="2" s="1"/>
  <c r="P5699" i="2" s="1"/>
  <c r="L5703" i="2"/>
  <c r="L5753" i="2"/>
  <c r="L5807" i="2"/>
  <c r="O5807" i="2" s="1"/>
  <c r="P5807" i="2" s="1"/>
  <c r="L5821" i="2"/>
  <c r="O5821" i="2" s="1"/>
  <c r="P5821" i="2" s="1"/>
  <c r="L5867" i="2"/>
  <c r="O5867" i="2" s="1"/>
  <c r="P5867" i="2" s="1"/>
  <c r="L5913" i="2"/>
  <c r="O5913" i="2" s="1"/>
  <c r="P5913" i="2" s="1"/>
  <c r="L6021" i="2"/>
  <c r="O6021" i="2" s="1"/>
  <c r="P6021" i="2" s="1"/>
  <c r="N6448" i="2"/>
  <c r="L6527" i="2"/>
  <c r="L6575" i="2"/>
  <c r="N6931" i="2"/>
  <c r="N7140" i="2"/>
  <c r="L7901" i="2"/>
  <c r="O7901" i="2" s="1"/>
  <c r="P7901" i="2" s="1"/>
  <c r="O7920" i="2"/>
  <c r="P7920" i="2" s="1"/>
  <c r="L8015" i="2"/>
  <c r="O8015" i="2"/>
  <c r="P8015" i="2" s="1"/>
  <c r="O8534" i="2"/>
  <c r="P8534" i="2" s="1"/>
  <c r="L8557" i="2"/>
  <c r="O8557" i="2" s="1"/>
  <c r="P8557" i="2" s="1"/>
  <c r="L9292" i="2"/>
  <c r="O9292" i="2" s="1"/>
  <c r="P9292" i="2" s="1"/>
  <c r="N9314" i="2"/>
  <c r="L9603" i="2"/>
  <c r="O9603" i="2" s="1"/>
  <c r="P9603" i="2" s="1"/>
  <c r="L5220" i="2"/>
  <c r="O5220" i="2" s="1"/>
  <c r="P5220" i="2" s="1"/>
  <c r="L5275" i="2"/>
  <c r="L5318" i="2"/>
  <c r="O5318" i="2" s="1"/>
  <c r="P5318" i="2" s="1"/>
  <c r="L5328" i="2"/>
  <c r="O5328" i="2" s="1"/>
  <c r="P5328" i="2" s="1"/>
  <c r="L5358" i="2"/>
  <c r="O5358" i="2" s="1"/>
  <c r="P5358" i="2" s="1"/>
  <c r="L5490" i="2"/>
  <c r="O5490" i="2" s="1"/>
  <c r="P5490" i="2" s="1"/>
  <c r="L5535" i="2"/>
  <c r="O5535" i="2" s="1"/>
  <c r="P5535" i="2" s="1"/>
  <c r="L5546" i="2"/>
  <c r="O5546" i="2" s="1"/>
  <c r="P5546" i="2" s="1"/>
  <c r="L5584" i="2"/>
  <c r="O5584" i="2" s="1"/>
  <c r="P5584" i="2" s="1"/>
  <c r="L5615" i="2"/>
  <c r="O5615" i="2" s="1"/>
  <c r="P5615" i="2" s="1"/>
  <c r="L5633" i="2"/>
  <c r="O5633" i="2" s="1"/>
  <c r="P5633" i="2" s="1"/>
  <c r="L5662" i="2"/>
  <c r="O5662" i="2" s="1"/>
  <c r="P5662" i="2" s="1"/>
  <c r="L5798" i="2"/>
  <c r="O5798" i="2" s="1"/>
  <c r="P5798" i="2" s="1"/>
  <c r="O5835" i="2"/>
  <c r="P5835" i="2" s="1"/>
  <c r="L5963" i="2"/>
  <c r="L6146" i="2"/>
  <c r="O6146" i="2" s="1"/>
  <c r="P6146" i="2" s="1"/>
  <c r="L6165" i="2"/>
  <c r="O6165" i="2" s="1"/>
  <c r="P6165" i="2" s="1"/>
  <c r="N6165" i="2"/>
  <c r="L6366" i="2"/>
  <c r="O6366" i="2" s="1"/>
  <c r="P6366" i="2" s="1"/>
  <c r="L6413" i="2"/>
  <c r="O6413" i="2" s="1"/>
  <c r="P6413" i="2" s="1"/>
  <c r="L6570" i="2"/>
  <c r="O6570" i="2" s="1"/>
  <c r="P6570" i="2" s="1"/>
  <c r="L6606" i="2"/>
  <c r="O6606" i="2" s="1"/>
  <c r="P6606" i="2" s="1"/>
  <c r="L6734" i="2"/>
  <c r="O6734" i="2" s="1"/>
  <c r="P6734" i="2" s="1"/>
  <c r="L6756" i="2"/>
  <c r="O6756" i="2" s="1"/>
  <c r="P6756" i="2" s="1"/>
  <c r="L6814" i="2"/>
  <c r="O6814" i="2" s="1"/>
  <c r="P6814" i="2" s="1"/>
  <c r="L6916" i="2"/>
  <c r="O6916" i="2" s="1"/>
  <c r="P6916" i="2" s="1"/>
  <c r="L7033" i="2"/>
  <c r="O7033" i="2" s="1"/>
  <c r="P7033" i="2" s="1"/>
  <c r="L7049" i="2"/>
  <c r="O7049" i="2" s="1"/>
  <c r="P7049" i="2" s="1"/>
  <c r="N7049" i="2"/>
  <c r="L7141" i="2"/>
  <c r="L7180" i="2"/>
  <c r="O7180" i="2" s="1"/>
  <c r="P7180" i="2" s="1"/>
  <c r="L7217" i="2"/>
  <c r="O7217" i="2" s="1"/>
  <c r="P7217" i="2" s="1"/>
  <c r="L7260" i="2"/>
  <c r="O7260" i="2" s="1"/>
  <c r="P7260" i="2" s="1"/>
  <c r="L7326" i="2"/>
  <c r="O7326" i="2" s="1"/>
  <c r="P7326" i="2" s="1"/>
  <c r="L7353" i="2"/>
  <c r="O7353" i="2" s="1"/>
  <c r="P7353" i="2" s="1"/>
  <c r="L7370" i="2"/>
  <c r="O7370" i="2" s="1"/>
  <c r="P7370" i="2" s="1"/>
  <c r="L7458" i="2"/>
  <c r="O7458" i="2" s="1"/>
  <c r="P7458" i="2" s="1"/>
  <c r="N7458" i="2"/>
  <c r="L7557" i="2"/>
  <c r="L7773" i="2"/>
  <c r="O7773" i="2" s="1"/>
  <c r="P7773" i="2" s="1"/>
  <c r="L7827" i="2"/>
  <c r="O7827" i="2" s="1"/>
  <c r="P7827" i="2" s="1"/>
  <c r="L8340" i="2"/>
  <c r="O8340" i="2" s="1"/>
  <c r="P8340" i="2" s="1"/>
  <c r="N9508" i="2"/>
  <c r="L9508" i="2"/>
  <c r="O9508" i="2" s="1"/>
  <c r="P9508" i="2" s="1"/>
  <c r="L9571" i="2"/>
  <c r="O9571" i="2" s="1"/>
  <c r="P9571" i="2" s="1"/>
  <c r="L8641" i="2"/>
  <c r="O8641" i="2" s="1"/>
  <c r="P8641" i="2" s="1"/>
  <c r="N8641" i="2"/>
  <c r="L5784" i="2"/>
  <c r="O5784" i="2" s="1"/>
  <c r="P5784" i="2" s="1"/>
  <c r="L5794" i="2"/>
  <c r="O5794" i="2" s="1"/>
  <c r="P5794" i="2" s="1"/>
  <c r="L5850" i="2"/>
  <c r="O5850" i="2" s="1"/>
  <c r="P5850" i="2" s="1"/>
  <c r="L5873" i="2"/>
  <c r="N5969" i="2"/>
  <c r="L5969" i="2"/>
  <c r="O5969" i="2" s="1"/>
  <c r="P5969" i="2" s="1"/>
  <c r="L6023" i="2"/>
  <c r="O6023" i="2" s="1"/>
  <c r="P6023" i="2" s="1"/>
  <c r="L6055" i="2"/>
  <c r="O6055" i="2" s="1"/>
  <c r="P6055" i="2" s="1"/>
  <c r="L6065" i="2"/>
  <c r="O6065" i="2" s="1"/>
  <c r="P6065" i="2" s="1"/>
  <c r="L6069" i="2"/>
  <c r="L6094" i="2"/>
  <c r="O6094" i="2" s="1"/>
  <c r="P6094" i="2" s="1"/>
  <c r="L6182" i="2"/>
  <c r="O6182" i="2" s="1"/>
  <c r="P6182" i="2" s="1"/>
  <c r="L6341" i="2"/>
  <c r="O6341" i="2" s="1"/>
  <c r="P6341" i="2" s="1"/>
  <c r="L6440" i="2"/>
  <c r="O6440" i="2" s="1"/>
  <c r="P6440" i="2" s="1"/>
  <c r="L6508" i="2"/>
  <c r="O6508" i="2" s="1"/>
  <c r="P6508" i="2" s="1"/>
  <c r="L6607" i="2"/>
  <c r="L6674" i="2"/>
  <c r="O6674" i="2" s="1"/>
  <c r="P6674" i="2" s="1"/>
  <c r="L6683" i="2"/>
  <c r="O6683" i="2"/>
  <c r="P6683" i="2" s="1"/>
  <c r="N6683" i="2"/>
  <c r="L6889" i="2"/>
  <c r="O6889" i="2" s="1"/>
  <c r="P6889" i="2" s="1"/>
  <c r="L6965" i="2"/>
  <c r="O6965" i="2" s="1"/>
  <c r="P6965" i="2" s="1"/>
  <c r="L7338" i="2"/>
  <c r="O7338" i="2" s="1"/>
  <c r="P7338" i="2" s="1"/>
  <c r="N7338" i="2"/>
  <c r="L7494" i="2"/>
  <c r="O7494" i="2" s="1"/>
  <c r="P7494" i="2" s="1"/>
  <c r="L7542" i="2"/>
  <c r="O7542" i="2" s="1"/>
  <c r="P7542" i="2" s="1"/>
  <c r="L8318" i="2"/>
  <c r="O8318" i="2" s="1"/>
  <c r="P8318" i="2" s="1"/>
  <c r="L8503" i="2"/>
  <c r="O8503" i="2" s="1"/>
  <c r="P8503" i="2" s="1"/>
  <c r="L5895" i="2"/>
  <c r="L6098" i="2"/>
  <c r="O6098" i="2" s="1"/>
  <c r="P6098" i="2" s="1"/>
  <c r="O6133" i="2"/>
  <c r="P6133" i="2" s="1"/>
  <c r="L6152" i="2"/>
  <c r="O6152" i="2" s="1"/>
  <c r="P6152" i="2" s="1"/>
  <c r="L6220" i="2"/>
  <c r="O6220" i="2" s="1"/>
  <c r="P6220" i="2" s="1"/>
  <c r="L6234" i="2"/>
  <c r="O6234" i="2" s="1"/>
  <c r="P6234" i="2" s="1"/>
  <c r="L6253" i="2"/>
  <c r="O6253" i="2" s="1"/>
  <c r="P6253" i="2" s="1"/>
  <c r="L6308" i="2"/>
  <c r="O6308" i="2" s="1"/>
  <c r="P6308" i="2" s="1"/>
  <c r="L6338" i="2"/>
  <c r="O6338" i="2" s="1"/>
  <c r="P6338" i="2" s="1"/>
  <c r="L6538" i="2"/>
  <c r="O6538" i="2" s="1"/>
  <c r="P6538" i="2" s="1"/>
  <c r="L6599" i="2"/>
  <c r="L6635" i="2"/>
  <c r="O6635" i="2" s="1"/>
  <c r="P6635" i="2" s="1"/>
  <c r="L6686" i="2"/>
  <c r="O6686" i="2" s="1"/>
  <c r="P6686" i="2" s="1"/>
  <c r="L6766" i="2"/>
  <c r="O6766" i="2" s="1"/>
  <c r="P6766" i="2" s="1"/>
  <c r="L6856" i="2"/>
  <c r="O6856" i="2" s="1"/>
  <c r="P6856" i="2" s="1"/>
  <c r="L6895" i="2"/>
  <c r="O6895" i="2" s="1"/>
  <c r="P6895" i="2" s="1"/>
  <c r="L6951" i="2"/>
  <c r="O6951" i="2" s="1"/>
  <c r="P6951" i="2" s="1"/>
  <c r="O6956" i="2"/>
  <c r="P6956" i="2" s="1"/>
  <c r="N6956" i="2"/>
  <c r="L7003" i="2"/>
  <c r="O7003" i="2" s="1"/>
  <c r="P7003" i="2" s="1"/>
  <c r="L7027" i="2"/>
  <c r="O7027" i="2" s="1"/>
  <c r="P7027" i="2" s="1"/>
  <c r="L7238" i="2"/>
  <c r="O7238" i="2" s="1"/>
  <c r="P7238" i="2" s="1"/>
  <c r="L7365" i="2"/>
  <c r="L7388" i="2"/>
  <c r="O7388" i="2" s="1"/>
  <c r="P7388" i="2" s="1"/>
  <c r="L7479" i="2"/>
  <c r="O7479" i="2" s="1"/>
  <c r="P7479" i="2" s="1"/>
  <c r="L7536" i="2"/>
  <c r="O7536" i="2" s="1"/>
  <c r="P7536" i="2" s="1"/>
  <c r="L7551" i="2"/>
  <c r="O7551" i="2" s="1"/>
  <c r="P7551" i="2" s="1"/>
  <c r="L7565" i="2"/>
  <c r="O7565" i="2"/>
  <c r="P7565" i="2" s="1"/>
  <c r="L7732" i="2"/>
  <c r="O7732" i="2" s="1"/>
  <c r="P7732" i="2" s="1"/>
  <c r="L7764" i="2"/>
  <c r="O7764" i="2" s="1"/>
  <c r="P7764" i="2" s="1"/>
  <c r="L7861" i="2"/>
  <c r="N7917" i="2"/>
  <c r="O7917" i="2"/>
  <c r="P7917" i="2" s="1"/>
  <c r="L8087" i="2"/>
  <c r="L8159" i="2"/>
  <c r="L8191" i="2"/>
  <c r="L8221" i="2"/>
  <c r="O8221" i="2" s="1"/>
  <c r="P8221" i="2" s="1"/>
  <c r="N8352" i="2"/>
  <c r="O8352" i="2"/>
  <c r="P8352" i="2" s="1"/>
  <c r="L8630" i="2"/>
  <c r="O8630" i="2" s="1"/>
  <c r="P8630" i="2" s="1"/>
  <c r="L8701" i="2"/>
  <c r="O8701" i="2" s="1"/>
  <c r="P8701" i="2" s="1"/>
  <c r="N8715" i="2"/>
  <c r="L8715" i="2"/>
  <c r="O8715" i="2" s="1"/>
  <c r="P8715" i="2" s="1"/>
  <c r="L8733" i="2"/>
  <c r="O8733" i="2" s="1"/>
  <c r="P8733" i="2" s="1"/>
  <c r="L9184" i="2"/>
  <c r="O9184" i="2" s="1"/>
  <c r="P9184" i="2" s="1"/>
  <c r="L9310" i="2"/>
  <c r="O9310" i="2" s="1"/>
  <c r="P9310" i="2" s="1"/>
  <c r="L9481" i="2"/>
  <c r="L9687" i="2"/>
  <c r="O9687" i="2" s="1"/>
  <c r="P9687" i="2" s="1"/>
  <c r="L9697" i="2"/>
  <c r="O9697" i="2" s="1"/>
  <c r="P9697" i="2" s="1"/>
  <c r="L5882" i="2"/>
  <c r="O5882" i="2" s="1"/>
  <c r="P5882" i="2" s="1"/>
  <c r="L5901" i="2"/>
  <c r="O5901" i="2" s="1"/>
  <c r="P5901" i="2" s="1"/>
  <c r="L5988" i="2"/>
  <c r="O5988" i="2" s="1"/>
  <c r="P5988" i="2" s="1"/>
  <c r="L6006" i="2"/>
  <c r="O6006" i="2" s="1"/>
  <c r="P6006" i="2" s="1"/>
  <c r="L6062" i="2"/>
  <c r="O6062" i="2" s="1"/>
  <c r="P6062" i="2" s="1"/>
  <c r="L6124" i="2"/>
  <c r="O6124" i="2" s="1"/>
  <c r="P6124" i="2" s="1"/>
  <c r="L6139" i="2"/>
  <c r="O6139" i="2" s="1"/>
  <c r="P6139" i="2" s="1"/>
  <c r="L6170" i="2"/>
  <c r="O6170" i="2" s="1"/>
  <c r="P6170" i="2" s="1"/>
  <c r="L6212" i="2"/>
  <c r="O6212" i="2" s="1"/>
  <c r="P6212" i="2" s="1"/>
  <c r="L6258" i="2"/>
  <c r="O6258" i="2" s="1"/>
  <c r="P6258" i="2" s="1"/>
  <c r="L6404" i="2"/>
  <c r="O6404" i="2" s="1"/>
  <c r="P6404" i="2" s="1"/>
  <c r="L6580" i="2"/>
  <c r="O6580" i="2" s="1"/>
  <c r="P6580" i="2" s="1"/>
  <c r="L7303" i="2"/>
  <c r="O7303" i="2"/>
  <c r="P7303" i="2" s="1"/>
  <c r="L7453" i="2"/>
  <c r="O7453" i="2" s="1"/>
  <c r="P7453" i="2" s="1"/>
  <c r="O7717" i="2"/>
  <c r="P7717" i="2" s="1"/>
  <c r="O7765" i="2"/>
  <c r="P7765" i="2" s="1"/>
  <c r="N7765" i="2"/>
  <c r="L7765" i="2"/>
  <c r="L8102" i="2"/>
  <c r="O8102" i="2" s="1"/>
  <c r="P8102" i="2" s="1"/>
  <c r="N8102" i="2"/>
  <c r="N9282" i="2"/>
  <c r="L9282" i="2"/>
  <c r="O9282" i="2" s="1"/>
  <c r="P9282" i="2" s="1"/>
  <c r="L9726" i="2"/>
  <c r="O9726" i="2" s="1"/>
  <c r="P9726" i="2" s="1"/>
  <c r="N9726" i="2"/>
  <c r="L6289" i="2"/>
  <c r="O6289" i="2" s="1"/>
  <c r="P6289" i="2" s="1"/>
  <c r="L6334" i="2"/>
  <c r="O6334" i="2" s="1"/>
  <c r="P6334" i="2" s="1"/>
  <c r="L6345" i="2"/>
  <c r="O6345" i="2" s="1"/>
  <c r="P6345" i="2" s="1"/>
  <c r="L6389" i="2"/>
  <c r="O6389" i="2" s="1"/>
  <c r="P6389" i="2" s="1"/>
  <c r="L6409" i="2"/>
  <c r="L6458" i="2"/>
  <c r="O6458" i="2" s="1"/>
  <c r="P6458" i="2" s="1"/>
  <c r="L6501" i="2"/>
  <c r="L6545" i="2"/>
  <c r="O6545" i="2" s="1"/>
  <c r="P6545" i="2" s="1"/>
  <c r="L6586" i="2"/>
  <c r="O6586" i="2" s="1"/>
  <c r="P6586" i="2" s="1"/>
  <c r="L6676" i="2"/>
  <c r="O6676" i="2" s="1"/>
  <c r="P6676" i="2" s="1"/>
  <c r="L6704" i="2"/>
  <c r="O6704" i="2" s="1"/>
  <c r="P6704" i="2" s="1"/>
  <c r="L6718" i="2"/>
  <c r="O6718" i="2" s="1"/>
  <c r="P6718" i="2" s="1"/>
  <c r="L6757" i="2"/>
  <c r="O6757" i="2" s="1"/>
  <c r="P6757" i="2" s="1"/>
  <c r="L6891" i="2"/>
  <c r="O6891" i="2" s="1"/>
  <c r="P6891" i="2" s="1"/>
  <c r="L6897" i="2"/>
  <c r="O6897" i="2" s="1"/>
  <c r="P6897" i="2" s="1"/>
  <c r="L6927" i="2"/>
  <c r="O6927" i="2" s="1"/>
  <c r="P6927" i="2" s="1"/>
  <c r="L6973" i="2"/>
  <c r="O6973" i="2" s="1"/>
  <c r="P6973" i="2" s="1"/>
  <c r="L6999" i="2"/>
  <c r="L7245" i="2"/>
  <c r="L7282" i="2"/>
  <c r="O7282" i="2" s="1"/>
  <c r="P7282" i="2" s="1"/>
  <c r="N7303" i="2"/>
  <c r="L7367" i="2"/>
  <c r="O7367" i="2" s="1"/>
  <c r="P7367" i="2" s="1"/>
  <c r="L7390" i="2"/>
  <c r="O7390" i="2" s="1"/>
  <c r="P7390" i="2" s="1"/>
  <c r="N7395" i="2"/>
  <c r="L7449" i="2"/>
  <c r="O7449" i="2" s="1"/>
  <c r="P7449" i="2" s="1"/>
  <c r="L7454" i="2"/>
  <c r="O7454" i="2" s="1"/>
  <c r="P7454" i="2" s="1"/>
  <c r="L7470" i="2"/>
  <c r="O7470" i="2" s="1"/>
  <c r="P7470" i="2" s="1"/>
  <c r="L7518" i="2"/>
  <c r="O7518" i="2" s="1"/>
  <c r="P7518" i="2" s="1"/>
  <c r="L7562" i="2"/>
  <c r="O7562" i="2" s="1"/>
  <c r="P7562" i="2" s="1"/>
  <c r="L7623" i="2"/>
  <c r="O7623" i="2" s="1"/>
  <c r="P7623" i="2" s="1"/>
  <c r="L7680" i="2"/>
  <c r="O7680" i="2" s="1"/>
  <c r="P7680" i="2" s="1"/>
  <c r="L7691" i="2"/>
  <c r="N7717" i="2"/>
  <c r="L7878" i="2"/>
  <c r="O7878" i="2" s="1"/>
  <c r="P7878" i="2" s="1"/>
  <c r="L7924" i="2"/>
  <c r="O7924" i="2" s="1"/>
  <c r="P7924" i="2" s="1"/>
  <c r="L7945" i="2"/>
  <c r="O7945" i="2" s="1"/>
  <c r="P7945" i="2" s="1"/>
  <c r="N7945" i="2"/>
  <c r="L8253" i="2"/>
  <c r="O8253" i="2" s="1"/>
  <c r="P8253" i="2" s="1"/>
  <c r="L8316" i="2"/>
  <c r="O8316" i="2" s="1"/>
  <c r="P8316" i="2" s="1"/>
  <c r="L8370" i="2"/>
  <c r="O8370" i="2" s="1"/>
  <c r="P8370" i="2" s="1"/>
  <c r="L8406" i="2"/>
  <c r="O8406" i="2" s="1"/>
  <c r="P8406" i="2" s="1"/>
  <c r="L8538" i="2"/>
  <c r="O8538" i="2" s="1"/>
  <c r="P8538" i="2" s="1"/>
  <c r="L8604" i="2"/>
  <c r="O8604" i="2" s="1"/>
  <c r="P8604" i="2" s="1"/>
  <c r="L8692" i="2"/>
  <c r="L8702" i="2"/>
  <c r="O8702" i="2" s="1"/>
  <c r="P8702" i="2" s="1"/>
  <c r="L8706" i="2"/>
  <c r="O8706" i="2" s="1"/>
  <c r="P8706" i="2" s="1"/>
  <c r="L8794" i="2"/>
  <c r="O8794" i="2" s="1"/>
  <c r="P8794" i="2" s="1"/>
  <c r="N8794" i="2"/>
  <c r="L8953" i="2"/>
  <c r="O8953" i="2" s="1"/>
  <c r="P8953" i="2" s="1"/>
  <c r="L8958" i="2"/>
  <c r="O8958" i="2" s="1"/>
  <c r="P8958" i="2" s="1"/>
  <c r="L9011" i="2"/>
  <c r="O9011" i="2" s="1"/>
  <c r="P9011" i="2" s="1"/>
  <c r="N9011" i="2"/>
  <c r="L9245" i="2"/>
  <c r="O9245" i="2" s="1"/>
  <c r="P9245" i="2" s="1"/>
  <c r="L9426" i="2"/>
  <c r="O9426" i="2" s="1"/>
  <c r="P9426" i="2" s="1"/>
  <c r="L9498" i="2"/>
  <c r="O9498" i="2" s="1"/>
  <c r="P9498" i="2" s="1"/>
  <c r="N9498" i="2"/>
  <c r="L6012" i="2"/>
  <c r="O6012" i="2" s="1"/>
  <c r="P6012" i="2" s="1"/>
  <c r="N6153" i="2"/>
  <c r="L6175" i="2"/>
  <c r="O6175" i="2" s="1"/>
  <c r="P6175" i="2" s="1"/>
  <c r="L7543" i="2"/>
  <c r="O7543" i="2"/>
  <c r="P7543" i="2" s="1"/>
  <c r="L8422" i="2"/>
  <c r="O8422" i="2"/>
  <c r="P8422" i="2" s="1"/>
  <c r="N8697" i="2"/>
  <c r="L8697" i="2"/>
  <c r="O8697" i="2" s="1"/>
  <c r="P8697" i="2" s="1"/>
  <c r="N9372" i="2"/>
  <c r="L9372" i="2"/>
  <c r="O9372" i="2" s="1"/>
  <c r="P9372" i="2" s="1"/>
  <c r="L9572" i="2"/>
  <c r="O9572" i="2" s="1"/>
  <c r="P9572" i="2" s="1"/>
  <c r="N9572" i="2"/>
  <c r="L9627" i="2"/>
  <c r="O9627" i="2" s="1"/>
  <c r="P9627" i="2" s="1"/>
  <c r="N9627" i="2"/>
  <c r="L5888" i="2"/>
  <c r="O5888" i="2" s="1"/>
  <c r="P5888" i="2" s="1"/>
  <c r="L5902" i="2"/>
  <c r="O5902" i="2" s="1"/>
  <c r="P5902" i="2" s="1"/>
  <c r="L5919" i="2"/>
  <c r="O5919" i="2" s="1"/>
  <c r="P5919" i="2" s="1"/>
  <c r="L5938" i="2"/>
  <c r="O5938" i="2" s="1"/>
  <c r="P5938" i="2" s="1"/>
  <c r="L5993" i="2"/>
  <c r="L6003" i="2"/>
  <c r="N6012" i="2"/>
  <c r="L6020" i="2"/>
  <c r="O6020" i="2" s="1"/>
  <c r="P6020" i="2" s="1"/>
  <c r="L6068" i="2"/>
  <c r="O6068" i="2" s="1"/>
  <c r="P6068" i="2" s="1"/>
  <c r="L6171" i="2"/>
  <c r="N6175" i="2"/>
  <c r="L6208" i="2"/>
  <c r="O6208" i="2" s="1"/>
  <c r="P6208" i="2" s="1"/>
  <c r="L6236" i="2"/>
  <c r="O6236" i="2" s="1"/>
  <c r="P6236" i="2" s="1"/>
  <c r="L6295" i="2"/>
  <c r="O6295" i="2" s="1"/>
  <c r="P6295" i="2" s="1"/>
  <c r="L6351" i="2"/>
  <c r="O6351" i="2" s="1"/>
  <c r="P6351" i="2" s="1"/>
  <c r="L6370" i="2"/>
  <c r="O6370" i="2" s="1"/>
  <c r="P6370" i="2" s="1"/>
  <c r="L6374" i="2"/>
  <c r="O6374" i="2" s="1"/>
  <c r="P6374" i="2" s="1"/>
  <c r="L6410" i="2"/>
  <c r="O6410" i="2" s="1"/>
  <c r="P6410" i="2" s="1"/>
  <c r="N6414" i="2"/>
  <c r="L6453" i="2"/>
  <c r="N6468" i="2"/>
  <c r="L6484" i="2"/>
  <c r="O6484" i="2" s="1"/>
  <c r="P6484" i="2" s="1"/>
  <c r="L6526" i="2"/>
  <c r="O6526" i="2" s="1"/>
  <c r="P6526" i="2" s="1"/>
  <c r="L6552" i="2"/>
  <c r="O6552" i="2" s="1"/>
  <c r="P6552" i="2" s="1"/>
  <c r="N6571" i="2"/>
  <c r="L6577" i="2"/>
  <c r="O6577" i="2" s="1"/>
  <c r="P6577" i="2" s="1"/>
  <c r="L6614" i="2"/>
  <c r="O6614" i="2" s="1"/>
  <c r="P6614" i="2" s="1"/>
  <c r="L6624" i="2"/>
  <c r="O6624" i="2" s="1"/>
  <c r="P6624" i="2" s="1"/>
  <c r="L6637" i="2"/>
  <c r="O6637" i="2" s="1"/>
  <c r="P6637" i="2" s="1"/>
  <c r="L6709" i="2"/>
  <c r="O6709" i="2" s="1"/>
  <c r="P6709" i="2" s="1"/>
  <c r="N6781" i="2"/>
  <c r="L6827" i="2"/>
  <c r="O6827" i="2" s="1"/>
  <c r="P6827" i="2" s="1"/>
  <c r="L6849" i="2"/>
  <c r="O6849" i="2" s="1"/>
  <c r="P6849" i="2" s="1"/>
  <c r="L6854" i="2"/>
  <c r="O6854" i="2" s="1"/>
  <c r="P6854" i="2" s="1"/>
  <c r="N6968" i="2"/>
  <c r="N7029" i="2"/>
  <c r="L7029" i="2"/>
  <c r="O7029" i="2" s="1"/>
  <c r="P7029" i="2" s="1"/>
  <c r="L7045" i="2"/>
  <c r="O7045" i="2" s="1"/>
  <c r="P7045" i="2" s="1"/>
  <c r="L7091" i="2"/>
  <c r="O7091" i="2" s="1"/>
  <c r="P7091" i="2" s="1"/>
  <c r="L7167" i="2"/>
  <c r="O7167" i="2"/>
  <c r="P7167" i="2" s="1"/>
  <c r="L7214" i="2"/>
  <c r="O7214" i="2" s="1"/>
  <c r="P7214" i="2" s="1"/>
  <c r="L7415" i="2"/>
  <c r="O7415" i="2" s="1"/>
  <c r="P7415" i="2" s="1"/>
  <c r="L7538" i="2"/>
  <c r="O7538" i="2" s="1"/>
  <c r="P7538" i="2" s="1"/>
  <c r="N7543" i="2"/>
  <c r="O7608" i="2"/>
  <c r="P7608" i="2" s="1"/>
  <c r="N7608" i="2"/>
  <c r="L7655" i="2"/>
  <c r="O7655" i="2" s="1"/>
  <c r="P7655" i="2" s="1"/>
  <c r="L8067" i="2"/>
  <c r="O8067" i="2" s="1"/>
  <c r="P8067" i="2" s="1"/>
  <c r="L8089" i="2"/>
  <c r="O8089" i="2" s="1"/>
  <c r="P8089" i="2" s="1"/>
  <c r="L8183" i="2"/>
  <c r="N8349" i="2"/>
  <c r="N8422" i="2"/>
  <c r="N8533" i="2"/>
  <c r="L8644" i="2"/>
  <c r="L8682" i="2"/>
  <c r="O8682" i="2" s="1"/>
  <c r="P8682" i="2" s="1"/>
  <c r="L8916" i="2"/>
  <c r="O8916" i="2" s="1"/>
  <c r="P8916" i="2" s="1"/>
  <c r="L8948" i="2"/>
  <c r="O8948" i="2" s="1"/>
  <c r="P8948" i="2" s="1"/>
  <c r="L8985" i="2"/>
  <c r="O8985" i="2" s="1"/>
  <c r="P8985" i="2" s="1"/>
  <c r="L9401" i="2"/>
  <c r="O9401" i="2" s="1"/>
  <c r="P9401" i="2" s="1"/>
  <c r="L6918" i="2"/>
  <c r="O6918" i="2" s="1"/>
  <c r="P6918" i="2" s="1"/>
  <c r="L6990" i="2"/>
  <c r="O6990" i="2" s="1"/>
  <c r="P6990" i="2" s="1"/>
  <c r="L7013" i="2"/>
  <c r="O7013" i="2" s="1"/>
  <c r="P7013" i="2" s="1"/>
  <c r="L7052" i="2"/>
  <c r="O7052" i="2" s="1"/>
  <c r="P7052" i="2" s="1"/>
  <c r="L7081" i="2"/>
  <c r="O7081" i="2" s="1"/>
  <c r="P7081" i="2" s="1"/>
  <c r="L7101" i="2"/>
  <c r="L7137" i="2"/>
  <c r="L7219" i="2"/>
  <c r="O7219" i="2" s="1"/>
  <c r="P7219" i="2" s="1"/>
  <c r="L7224" i="2"/>
  <c r="L7249" i="2"/>
  <c r="L7269" i="2"/>
  <c r="L7299" i="2"/>
  <c r="O7299" i="2" s="1"/>
  <c r="P7299" i="2" s="1"/>
  <c r="L7314" i="2"/>
  <c r="O7314" i="2" s="1"/>
  <c r="P7314" i="2" s="1"/>
  <c r="L7422" i="2"/>
  <c r="O7422" i="2" s="1"/>
  <c r="P7422" i="2" s="1"/>
  <c r="L7514" i="2"/>
  <c r="O7514" i="2" s="1"/>
  <c r="P7514" i="2" s="1"/>
  <c r="L7574" i="2"/>
  <c r="O7574" i="2" s="1"/>
  <c r="P7574" i="2" s="1"/>
  <c r="L7631" i="2"/>
  <c r="O7631" i="2" s="1"/>
  <c r="P7631" i="2" s="1"/>
  <c r="L7637" i="2"/>
  <c r="L7652" i="2"/>
  <c r="O7652" i="2" s="1"/>
  <c r="P7652" i="2" s="1"/>
  <c r="L7657" i="2"/>
  <c r="O7657" i="2" s="1"/>
  <c r="P7657" i="2" s="1"/>
  <c r="L7718" i="2"/>
  <c r="O7718" i="2" s="1"/>
  <c r="P7718" i="2" s="1"/>
  <c r="L7811" i="2"/>
  <c r="L7846" i="2"/>
  <c r="L7912" i="2"/>
  <c r="O7912" i="2" s="1"/>
  <c r="P7912" i="2" s="1"/>
  <c r="L7936" i="2"/>
  <c r="O7936" i="2" s="1"/>
  <c r="P7936" i="2" s="1"/>
  <c r="L8052" i="2"/>
  <c r="O8052" i="2" s="1"/>
  <c r="P8052" i="2" s="1"/>
  <c r="O8133" i="2"/>
  <c r="P8133" i="2" s="1"/>
  <c r="N8133" i="2"/>
  <c r="L8154" i="2"/>
  <c r="O8154" i="2" s="1"/>
  <c r="P8154" i="2" s="1"/>
  <c r="O8315" i="2"/>
  <c r="P8315" i="2" s="1"/>
  <c r="N8315" i="2"/>
  <c r="L8361" i="2"/>
  <c r="N8472" i="2"/>
  <c r="O8472" i="2"/>
  <c r="P8472" i="2" s="1"/>
  <c r="L8534" i="2"/>
  <c r="L8635" i="2"/>
  <c r="O8635" i="2" s="1"/>
  <c r="P8635" i="2" s="1"/>
  <c r="L8673" i="2"/>
  <c r="O8673" i="2" s="1"/>
  <c r="P8673" i="2" s="1"/>
  <c r="N9259" i="2"/>
  <c r="O9259" i="2"/>
  <c r="P9259" i="2" s="1"/>
  <c r="N9525" i="2"/>
  <c r="O9525" i="2"/>
  <c r="P9525" i="2" s="1"/>
  <c r="L9735" i="2"/>
  <c r="O9735" i="2" s="1"/>
  <c r="P9735" i="2" s="1"/>
  <c r="L7143" i="2"/>
  <c r="O8348" i="2"/>
  <c r="P8348" i="2" s="1"/>
  <c r="L9622" i="2"/>
  <c r="O9622" i="2" s="1"/>
  <c r="P9622" i="2" s="1"/>
  <c r="L9806" i="2"/>
  <c r="O9806" i="2" s="1"/>
  <c r="P9806" i="2" s="1"/>
  <c r="N9806" i="2"/>
  <c r="L6920" i="2"/>
  <c r="L7015" i="2"/>
  <c r="O7015" i="2" s="1"/>
  <c r="P7015" i="2" s="1"/>
  <c r="L7183" i="2"/>
  <c r="O7183" i="2" s="1"/>
  <c r="P7183" i="2" s="1"/>
  <c r="L7188" i="2"/>
  <c r="O7188" i="2" s="1"/>
  <c r="P7188" i="2" s="1"/>
  <c r="L7211" i="2"/>
  <c r="L7290" i="2"/>
  <c r="O7290" i="2" s="1"/>
  <c r="P7290" i="2" s="1"/>
  <c r="L7316" i="2"/>
  <c r="O7316" i="2" s="1"/>
  <c r="P7316" i="2" s="1"/>
  <c r="L7341" i="2"/>
  <c r="L7410" i="2"/>
  <c r="O7410" i="2" s="1"/>
  <c r="P7410" i="2" s="1"/>
  <c r="L7466" i="2"/>
  <c r="O7466" i="2" s="1"/>
  <c r="P7466" i="2" s="1"/>
  <c r="L7497" i="2"/>
  <c r="O7497" i="2" s="1"/>
  <c r="P7497" i="2" s="1"/>
  <c r="L7530" i="2"/>
  <c r="O7530" i="2" s="1"/>
  <c r="P7530" i="2" s="1"/>
  <c r="L7554" i="2"/>
  <c r="O7554" i="2" s="1"/>
  <c r="P7554" i="2" s="1"/>
  <c r="L7559" i="2"/>
  <c r="O7559" i="2" s="1"/>
  <c r="P7559" i="2" s="1"/>
  <c r="L7585" i="2"/>
  <c r="O7585" i="2" s="1"/>
  <c r="P7585" i="2" s="1"/>
  <c r="L7610" i="2"/>
  <c r="O7610" i="2" s="1"/>
  <c r="P7610" i="2" s="1"/>
  <c r="L7668" i="2"/>
  <c r="O7668" i="2" s="1"/>
  <c r="P7668" i="2" s="1"/>
  <c r="L7755" i="2"/>
  <c r="O7755" i="2" s="1"/>
  <c r="P7755" i="2" s="1"/>
  <c r="L7781" i="2"/>
  <c r="O7781" i="2" s="1"/>
  <c r="P7781" i="2" s="1"/>
  <c r="L7874" i="2"/>
  <c r="O7874" i="2" s="1"/>
  <c r="P7874" i="2" s="1"/>
  <c r="L7921" i="2"/>
  <c r="O7921" i="2" s="1"/>
  <c r="P7921" i="2" s="1"/>
  <c r="L8023" i="2"/>
  <c r="L8190" i="2"/>
  <c r="L8282" i="2"/>
  <c r="O8282" i="2" s="1"/>
  <c r="P8282" i="2" s="1"/>
  <c r="L8800" i="2"/>
  <c r="O8800" i="2" s="1"/>
  <c r="P8800" i="2" s="1"/>
  <c r="N8842" i="2"/>
  <c r="L8842" i="2"/>
  <c r="O8842" i="2" s="1"/>
  <c r="P8842" i="2" s="1"/>
  <c r="L9053" i="2"/>
  <c r="O9053" i="2" s="1"/>
  <c r="P9053" i="2" s="1"/>
  <c r="L9210" i="2"/>
  <c r="O9210" i="2" s="1"/>
  <c r="P9210" i="2" s="1"/>
  <c r="L9322" i="2"/>
  <c r="O9322" i="2" s="1"/>
  <c r="P9322" i="2" s="1"/>
  <c r="L9349" i="2"/>
  <c r="O9349" i="2" s="1"/>
  <c r="P9349" i="2" s="1"/>
  <c r="L9354" i="2"/>
  <c r="O9354" i="2" s="1"/>
  <c r="P9354" i="2" s="1"/>
  <c r="L9370" i="2"/>
  <c r="O9370" i="2" s="1"/>
  <c r="P9370" i="2" s="1"/>
  <c r="N9370" i="2"/>
  <c r="L9679" i="2"/>
  <c r="O9679" i="2" s="1"/>
  <c r="P9679" i="2" s="1"/>
  <c r="L9768" i="2"/>
  <c r="O9768" i="2" s="1"/>
  <c r="P9768" i="2" s="1"/>
  <c r="O7988" i="2"/>
  <c r="P7988" i="2" s="1"/>
  <c r="O8190" i="2"/>
  <c r="P8190" i="2" s="1"/>
  <c r="O8228" i="2"/>
  <c r="P8228" i="2" s="1"/>
  <c r="N8228" i="2"/>
  <c r="L8287" i="2"/>
  <c r="O8287" i="2" s="1"/>
  <c r="P8287" i="2" s="1"/>
  <c r="N8287" i="2"/>
  <c r="L8322" i="2"/>
  <c r="O8322" i="2" s="1"/>
  <c r="P8322" i="2" s="1"/>
  <c r="N8348" i="2"/>
  <c r="L8446" i="2"/>
  <c r="N9194" i="2"/>
  <c r="L9194" i="2"/>
  <c r="O9194" i="2" s="1"/>
  <c r="P9194" i="2" s="1"/>
  <c r="L9418" i="2"/>
  <c r="O9418" i="2" s="1"/>
  <c r="P9418" i="2" s="1"/>
  <c r="N9418" i="2"/>
  <c r="L7093" i="2"/>
  <c r="O7093" i="2" s="1"/>
  <c r="P7093" i="2" s="1"/>
  <c r="N7179" i="2"/>
  <c r="L7221" i="2"/>
  <c r="O7221" i="2" s="1"/>
  <c r="P7221" i="2" s="1"/>
  <c r="L7227" i="2"/>
  <c r="O7227" i="2" s="1"/>
  <c r="P7227" i="2" s="1"/>
  <c r="L7237" i="2"/>
  <c r="L7251" i="2"/>
  <c r="O7251" i="2" s="1"/>
  <c r="P7251" i="2" s="1"/>
  <c r="L7275" i="2"/>
  <c r="O7275" i="2" s="1"/>
  <c r="P7275" i="2" s="1"/>
  <c r="L7342" i="2"/>
  <c r="O7342" i="2" s="1"/>
  <c r="P7342" i="2" s="1"/>
  <c r="L7366" i="2"/>
  <c r="O7366" i="2" s="1"/>
  <c r="P7366" i="2" s="1"/>
  <c r="L7371" i="2"/>
  <c r="O7371" i="2" s="1"/>
  <c r="P7371" i="2" s="1"/>
  <c r="L7386" i="2"/>
  <c r="O7386" i="2" s="1"/>
  <c r="P7386" i="2" s="1"/>
  <c r="N7434" i="2"/>
  <c r="O7447" i="2"/>
  <c r="P7447" i="2" s="1"/>
  <c r="N7461" i="2"/>
  <c r="L7467" i="2"/>
  <c r="O7467" i="2" s="1"/>
  <c r="P7467" i="2" s="1"/>
  <c r="L7526" i="2"/>
  <c r="O7526" i="2" s="1"/>
  <c r="P7526" i="2" s="1"/>
  <c r="L7535" i="2"/>
  <c r="O7535" i="2" s="1"/>
  <c r="P7535" i="2" s="1"/>
  <c r="L7545" i="2"/>
  <c r="O7545" i="2" s="1"/>
  <c r="P7545" i="2" s="1"/>
  <c r="L7550" i="2"/>
  <c r="O7550" i="2" s="1"/>
  <c r="P7550" i="2" s="1"/>
  <c r="O7619" i="2"/>
  <c r="P7619" i="2" s="1"/>
  <c r="L7629" i="2"/>
  <c r="L7645" i="2"/>
  <c r="N7649" i="2"/>
  <c r="L7721" i="2"/>
  <c r="O7721" i="2" s="1"/>
  <c r="P7721" i="2" s="1"/>
  <c r="L7741" i="2"/>
  <c r="O7741" i="2" s="1"/>
  <c r="P7741" i="2" s="1"/>
  <c r="L7918" i="2"/>
  <c r="O7918" i="2" s="1"/>
  <c r="P7918" i="2" s="1"/>
  <c r="L7949" i="2"/>
  <c r="L8024" i="2"/>
  <c r="L8070" i="2"/>
  <c r="L8091" i="2"/>
  <c r="O8091" i="2" s="1"/>
  <c r="P8091" i="2" s="1"/>
  <c r="N8091" i="2"/>
  <c r="N8181" i="2"/>
  <c r="N8190" i="2"/>
  <c r="L8200" i="2"/>
  <c r="O8200" i="2" s="1"/>
  <c r="P8200" i="2" s="1"/>
  <c r="L8228" i="2"/>
  <c r="L8247" i="2"/>
  <c r="O8247" i="2" s="1"/>
  <c r="P8247" i="2" s="1"/>
  <c r="L8272" i="2"/>
  <c r="O8272" i="2" s="1"/>
  <c r="P8272" i="2" s="1"/>
  <c r="L8288" i="2"/>
  <c r="O8288" i="2" s="1"/>
  <c r="P8288" i="2" s="1"/>
  <c r="L8349" i="2"/>
  <c r="O8349" i="2" s="1"/>
  <c r="P8349" i="2" s="1"/>
  <c r="L8502" i="2"/>
  <c r="O8502" i="2" s="1"/>
  <c r="P8502" i="2" s="1"/>
  <c r="L8523" i="2"/>
  <c r="O8523" i="2" s="1"/>
  <c r="P8523" i="2" s="1"/>
  <c r="N8523" i="2"/>
  <c r="L8527" i="2"/>
  <c r="O8527" i="2" s="1"/>
  <c r="P8527" i="2" s="1"/>
  <c r="L8610" i="2"/>
  <c r="O8610" i="2" s="1"/>
  <c r="P8610" i="2" s="1"/>
  <c r="L8670" i="2"/>
  <c r="O8670" i="2" s="1"/>
  <c r="P8670" i="2" s="1"/>
  <c r="O8680" i="2"/>
  <c r="P8680" i="2" s="1"/>
  <c r="N8680" i="2"/>
  <c r="L8713" i="2"/>
  <c r="O8713" i="2" s="1"/>
  <c r="P8713" i="2" s="1"/>
  <c r="L8811" i="2"/>
  <c r="O8811" i="2" s="1"/>
  <c r="P8811" i="2" s="1"/>
  <c r="L8952" i="2"/>
  <c r="O8952" i="2" s="1"/>
  <c r="P8952" i="2" s="1"/>
  <c r="L9005" i="2"/>
  <c r="O9005" i="2" s="1"/>
  <c r="P9005" i="2" s="1"/>
  <c r="N9086" i="2"/>
  <c r="L9086" i="2"/>
  <c r="O9086" i="2" s="1"/>
  <c r="P9086" i="2" s="1"/>
  <c r="L9179" i="2"/>
  <c r="L9183" i="2"/>
  <c r="O9183" i="2" s="1"/>
  <c r="P9183" i="2" s="1"/>
  <c r="L9441" i="2"/>
  <c r="O9441" i="2" s="1"/>
  <c r="P9441" i="2" s="1"/>
  <c r="N9441" i="2"/>
  <c r="L9462" i="2"/>
  <c r="O9462" i="2" s="1"/>
  <c r="P9462" i="2" s="1"/>
  <c r="L9590" i="2"/>
  <c r="O9590" i="2" s="1"/>
  <c r="P9590" i="2" s="1"/>
  <c r="N9590" i="2"/>
  <c r="L9786" i="2"/>
  <c r="O9786" i="2" s="1"/>
  <c r="P9786" i="2" s="1"/>
  <c r="L7708" i="2"/>
  <c r="O7708" i="2" s="1"/>
  <c r="P7708" i="2" s="1"/>
  <c r="L7746" i="2"/>
  <c r="L7798" i="2"/>
  <c r="O7798" i="2" s="1"/>
  <c r="P7798" i="2" s="1"/>
  <c r="L7828" i="2"/>
  <c r="O7828" i="2" s="1"/>
  <c r="P7828" i="2" s="1"/>
  <c r="L7847" i="2"/>
  <c r="L7867" i="2"/>
  <c r="L7926" i="2"/>
  <c r="O7926" i="2" s="1"/>
  <c r="P7926" i="2" s="1"/>
  <c r="L7993" i="2"/>
  <c r="O7993" i="2" s="1"/>
  <c r="P7993" i="2" s="1"/>
  <c r="L8029" i="2"/>
  <c r="O8029" i="2" s="1"/>
  <c r="P8029" i="2" s="1"/>
  <c r="L8063" i="2"/>
  <c r="O8063" i="2" s="1"/>
  <c r="P8063" i="2" s="1"/>
  <c r="L8142" i="2"/>
  <c r="O8142" i="2" s="1"/>
  <c r="P8142" i="2" s="1"/>
  <c r="L8249" i="2"/>
  <c r="O8249" i="2" s="1"/>
  <c r="P8249" i="2" s="1"/>
  <c r="L8278" i="2"/>
  <c r="L8455" i="2"/>
  <c r="O8455" i="2" s="1"/>
  <c r="P8455" i="2" s="1"/>
  <c r="L8513" i="2"/>
  <c r="O8513" i="2" s="1"/>
  <c r="P8513" i="2" s="1"/>
  <c r="L8571" i="2"/>
  <c r="O8571" i="2" s="1"/>
  <c r="P8571" i="2" s="1"/>
  <c r="L8620" i="2"/>
  <c r="L8669" i="2"/>
  <c r="O8669" i="2" s="1"/>
  <c r="P8669" i="2" s="1"/>
  <c r="L8684" i="2"/>
  <c r="L8859" i="2"/>
  <c r="O8859" i="2" s="1"/>
  <c r="P8859" i="2" s="1"/>
  <c r="L9081" i="2"/>
  <c r="O9081" i="2" s="1"/>
  <c r="P9081" i="2" s="1"/>
  <c r="L9097" i="2"/>
  <c r="L9170" i="2"/>
  <c r="O9170" i="2" s="1"/>
  <c r="P9170" i="2" s="1"/>
  <c r="N9170" i="2"/>
  <c r="L9215" i="2"/>
  <c r="O9215" i="2" s="1"/>
  <c r="P9215" i="2" s="1"/>
  <c r="L9236" i="2"/>
  <c r="O9236" i="2" s="1"/>
  <c r="P9236" i="2" s="1"/>
  <c r="L9251" i="2"/>
  <c r="O9251" i="2" s="1"/>
  <c r="P9251" i="2" s="1"/>
  <c r="L9398" i="2"/>
  <c r="O9398" i="2" s="1"/>
  <c r="P9398" i="2" s="1"/>
  <c r="L9412" i="2"/>
  <c r="O9412" i="2" s="1"/>
  <c r="P9412" i="2" s="1"/>
  <c r="L9521" i="2"/>
  <c r="O9521" i="2" s="1"/>
  <c r="P9521" i="2" s="1"/>
  <c r="L9618" i="2"/>
  <c r="O9618" i="2" s="1"/>
  <c r="P9618" i="2" s="1"/>
  <c r="N9618" i="2"/>
  <c r="L9653" i="2"/>
  <c r="O9653" i="2" s="1"/>
  <c r="P9653" i="2" s="1"/>
  <c r="L7834" i="2"/>
  <c r="L7886" i="2"/>
  <c r="O7886" i="2" s="1"/>
  <c r="P7886" i="2" s="1"/>
  <c r="L8073" i="2"/>
  <c r="L8152" i="2"/>
  <c r="O8152" i="2" s="1"/>
  <c r="P8152" i="2" s="1"/>
  <c r="O8157" i="2"/>
  <c r="P8157" i="2" s="1"/>
  <c r="L8274" i="2"/>
  <c r="O8274" i="2" s="1"/>
  <c r="P8274" i="2" s="1"/>
  <c r="L8397" i="2"/>
  <c r="L8621" i="2"/>
  <c r="O8621" i="2" s="1"/>
  <c r="P8621" i="2" s="1"/>
  <c r="L8712" i="2"/>
  <c r="O8712" i="2" s="1"/>
  <c r="P8712" i="2" s="1"/>
  <c r="L8758" i="2"/>
  <c r="O8758" i="2" s="1"/>
  <c r="P8758" i="2" s="1"/>
  <c r="L8791" i="2"/>
  <c r="L8822" i="2"/>
  <c r="L8827" i="2"/>
  <c r="L8897" i="2"/>
  <c r="O8897" i="2" s="1"/>
  <c r="P8897" i="2" s="1"/>
  <c r="L8935" i="2"/>
  <c r="O8935" i="2" s="1"/>
  <c r="P8935" i="2" s="1"/>
  <c r="L8970" i="2"/>
  <c r="O8970" i="2" s="1"/>
  <c r="P8970" i="2" s="1"/>
  <c r="O9103" i="2"/>
  <c r="P9103" i="2" s="1"/>
  <c r="N9103" i="2"/>
  <c r="L9336" i="2"/>
  <c r="O9336" i="2" s="1"/>
  <c r="P9336" i="2" s="1"/>
  <c r="N9351" i="2"/>
  <c r="L9351" i="2"/>
  <c r="O9351" i="2" s="1"/>
  <c r="P9351" i="2" s="1"/>
  <c r="N9531" i="2"/>
  <c r="L9531" i="2"/>
  <c r="O9531" i="2" s="1"/>
  <c r="P9531" i="2" s="1"/>
  <c r="L7776" i="2"/>
  <c r="L7784" i="2"/>
  <c r="O7784" i="2" s="1"/>
  <c r="P7784" i="2" s="1"/>
  <c r="L7790" i="2"/>
  <c r="O7790" i="2" s="1"/>
  <c r="P7790" i="2" s="1"/>
  <c r="L7932" i="2"/>
  <c r="O7932" i="2" s="1"/>
  <c r="P7932" i="2" s="1"/>
  <c r="N8073" i="2"/>
  <c r="N8152" i="2"/>
  <c r="L8294" i="2"/>
  <c r="O8294" i="2" s="1"/>
  <c r="P8294" i="2" s="1"/>
  <c r="O8335" i="2"/>
  <c r="P8335" i="2" s="1"/>
  <c r="N8621" i="2"/>
  <c r="L8736" i="2"/>
  <c r="O8736" i="2" s="1"/>
  <c r="P8736" i="2" s="1"/>
  <c r="N8791" i="2"/>
  <c r="N8822" i="2"/>
  <c r="L8997" i="2"/>
  <c r="O8997" i="2" s="1"/>
  <c r="P8997" i="2" s="1"/>
  <c r="N8997" i="2"/>
  <c r="N9127" i="2"/>
  <c r="L9192" i="2"/>
  <c r="O9192" i="2" s="1"/>
  <c r="P9192" i="2" s="1"/>
  <c r="L9445" i="2"/>
  <c r="O9445" i="2" s="1"/>
  <c r="P9445" i="2" s="1"/>
  <c r="L9504" i="2"/>
  <c r="O9504" i="2" s="1"/>
  <c r="P9504" i="2" s="1"/>
  <c r="L9600" i="2"/>
  <c r="O9600" i="2" s="1"/>
  <c r="P9600" i="2" s="1"/>
  <c r="L9636" i="2"/>
  <c r="O9636" i="2" s="1"/>
  <c r="P9636" i="2" s="1"/>
  <c r="L9655" i="2"/>
  <c r="O9655" i="2" s="1"/>
  <c r="P9655" i="2" s="1"/>
  <c r="L9731" i="2"/>
  <c r="O9731" i="2" s="1"/>
  <c r="P9731" i="2" s="1"/>
  <c r="N9731" i="2"/>
  <c r="L9816" i="2"/>
  <c r="O9816" i="2" s="1"/>
  <c r="P9816" i="2" s="1"/>
  <c r="L9884" i="2"/>
  <c r="O9884" i="2" s="1"/>
  <c r="P9884" i="2" s="1"/>
  <c r="O9911" i="2"/>
  <c r="P9911" i="2" s="1"/>
  <c r="N9911" i="2"/>
  <c r="N8026" i="2"/>
  <c r="O8045" i="2"/>
  <c r="P8045" i="2" s="1"/>
  <c r="N8055" i="2"/>
  <c r="O8073" i="2"/>
  <c r="P8073" i="2" s="1"/>
  <c r="N8157" i="2"/>
  <c r="L8716" i="2"/>
  <c r="O8791" i="2"/>
  <c r="P8791" i="2" s="1"/>
  <c r="N8813" i="2"/>
  <c r="L8881" i="2"/>
  <c r="L9383" i="2"/>
  <c r="L7706" i="2"/>
  <c r="O7706" i="2" s="1"/>
  <c r="P7706" i="2" s="1"/>
  <c r="L7766" i="2"/>
  <c r="O7766" i="2" s="1"/>
  <c r="P7766" i="2" s="1"/>
  <c r="N7854" i="2"/>
  <c r="L7869" i="2"/>
  <c r="O7869" i="2" s="1"/>
  <c r="P7869" i="2" s="1"/>
  <c r="N7877" i="2"/>
  <c r="L7908" i="2"/>
  <c r="O7908" i="2" s="1"/>
  <c r="P7908" i="2" s="1"/>
  <c r="L7923" i="2"/>
  <c r="O7923" i="2" s="1"/>
  <c r="P7923" i="2" s="1"/>
  <c r="L7952" i="2"/>
  <c r="L7956" i="2"/>
  <c r="O7956" i="2" s="1"/>
  <c r="P7956" i="2" s="1"/>
  <c r="O7964" i="2"/>
  <c r="P7964" i="2" s="1"/>
  <c r="L8189" i="2"/>
  <c r="O8189" i="2" s="1"/>
  <c r="P8189" i="2" s="1"/>
  <c r="L8205" i="2"/>
  <c r="L8579" i="2"/>
  <c r="O8579" i="2" s="1"/>
  <c r="P8579" i="2" s="1"/>
  <c r="L8593" i="2"/>
  <c r="O8593" i="2" s="1"/>
  <c r="P8593" i="2" s="1"/>
  <c r="L8598" i="2"/>
  <c r="O8598" i="2" s="1"/>
  <c r="P8598" i="2" s="1"/>
  <c r="L8628" i="2"/>
  <c r="O8628" i="2" s="1"/>
  <c r="P8628" i="2" s="1"/>
  <c r="L8643" i="2"/>
  <c r="O8643" i="2" s="1"/>
  <c r="P8643" i="2" s="1"/>
  <c r="L8810" i="2"/>
  <c r="O8810" i="2" s="1"/>
  <c r="P8810" i="2" s="1"/>
  <c r="L8834" i="2"/>
  <c r="O8834" i="2" s="1"/>
  <c r="P8834" i="2" s="1"/>
  <c r="N8834" i="2"/>
  <c r="L8882" i="2"/>
  <c r="O8882" i="2" s="1"/>
  <c r="P8882" i="2" s="1"/>
  <c r="L8920" i="2"/>
  <c r="O8920" i="2" s="1"/>
  <c r="P8920" i="2" s="1"/>
  <c r="L8977" i="2"/>
  <c r="L9110" i="2"/>
  <c r="O9110" i="2" s="1"/>
  <c r="P9110" i="2" s="1"/>
  <c r="L9199" i="2"/>
  <c r="O9199" i="2" s="1"/>
  <c r="P9199" i="2" s="1"/>
  <c r="L9223" i="2"/>
  <c r="O9223" i="2" s="1"/>
  <c r="P9223" i="2" s="1"/>
  <c r="L9489" i="2"/>
  <c r="O9489" i="2" s="1"/>
  <c r="P9489" i="2" s="1"/>
  <c r="N9499" i="2"/>
  <c r="L9543" i="2"/>
  <c r="O9543" i="2" s="1"/>
  <c r="P9543" i="2" s="1"/>
  <c r="L9584" i="2"/>
  <c r="O9584" i="2" s="1"/>
  <c r="P9584" i="2" s="1"/>
  <c r="L9621" i="2"/>
  <c r="O9621" i="2" s="1"/>
  <c r="P9621" i="2" s="1"/>
  <c r="L9707" i="2"/>
  <c r="L9773" i="2"/>
  <c r="O9773" i="2" s="1"/>
  <c r="P9773" i="2" s="1"/>
  <c r="L9795" i="2"/>
  <c r="O9795" i="2" s="1"/>
  <c r="P9795" i="2" s="1"/>
  <c r="L9800" i="2"/>
  <c r="O9800" i="2" s="1"/>
  <c r="P9800" i="2" s="1"/>
  <c r="L9885" i="2"/>
  <c r="O9885" i="2" s="1"/>
  <c r="P9885" i="2" s="1"/>
  <c r="L8840" i="2"/>
  <c r="L8877" i="2"/>
  <c r="O8877" i="2" s="1"/>
  <c r="P8877" i="2" s="1"/>
  <c r="L8898" i="2"/>
  <c r="O8898" i="2" s="1"/>
  <c r="P8898" i="2" s="1"/>
  <c r="L8949" i="2"/>
  <c r="O8949" i="2" s="1"/>
  <c r="P8949" i="2" s="1"/>
  <c r="L9023" i="2"/>
  <c r="O9023" i="2" s="1"/>
  <c r="P9023" i="2" s="1"/>
  <c r="L9033" i="2"/>
  <c r="O9033" i="2" s="1"/>
  <c r="P9033" i="2" s="1"/>
  <c r="L9068" i="2"/>
  <c r="O9068" i="2" s="1"/>
  <c r="P9068" i="2" s="1"/>
  <c r="L9088" i="2"/>
  <c r="O9088" i="2" s="1"/>
  <c r="P9088" i="2" s="1"/>
  <c r="L9103" i="2"/>
  <c r="L9125" i="2"/>
  <c r="O9125" i="2" s="1"/>
  <c r="P9125" i="2" s="1"/>
  <c r="L9144" i="2"/>
  <c r="O9144" i="2" s="1"/>
  <c r="P9144" i="2" s="1"/>
  <c r="L9189" i="2"/>
  <c r="L9219" i="2"/>
  <c r="O9219" i="2" s="1"/>
  <c r="P9219" i="2" s="1"/>
  <c r="L9237" i="2"/>
  <c r="O9237" i="2" s="1"/>
  <c r="P9237" i="2" s="1"/>
  <c r="L9269" i="2"/>
  <c r="O9269" i="2" s="1"/>
  <c r="P9269" i="2" s="1"/>
  <c r="L9342" i="2"/>
  <c r="O9342" i="2" s="1"/>
  <c r="P9342" i="2" s="1"/>
  <c r="L9346" i="2"/>
  <c r="O9346" i="2" s="1"/>
  <c r="P9346" i="2" s="1"/>
  <c r="L9365" i="2"/>
  <c r="O9365" i="2" s="1"/>
  <c r="P9365" i="2" s="1"/>
  <c r="L9402" i="2"/>
  <c r="O9402" i="2" s="1"/>
  <c r="P9402" i="2" s="1"/>
  <c r="L9485" i="2"/>
  <c r="O9485" i="2" s="1"/>
  <c r="P9485" i="2" s="1"/>
  <c r="L9490" i="2"/>
  <c r="O9490" i="2" s="1"/>
  <c r="P9490" i="2" s="1"/>
  <c r="L9514" i="2"/>
  <c r="O9514" i="2" s="1"/>
  <c r="P9514" i="2" s="1"/>
  <c r="L9540" i="2"/>
  <c r="O9540" i="2" s="1"/>
  <c r="P9540" i="2" s="1"/>
  <c r="L9637" i="2"/>
  <c r="O9637" i="2" s="1"/>
  <c r="P9637" i="2" s="1"/>
  <c r="L9672" i="2"/>
  <c r="O9672" i="2" s="1"/>
  <c r="P9672" i="2" s="1"/>
  <c r="L9722" i="2"/>
  <c r="O9722" i="2" s="1"/>
  <c r="P9722" i="2" s="1"/>
  <c r="L9727" i="2"/>
  <c r="O9727" i="2" s="1"/>
  <c r="P9727" i="2" s="1"/>
  <c r="L9741" i="2"/>
  <c r="O9741" i="2" s="1"/>
  <c r="P9741" i="2" s="1"/>
  <c r="L9774" i="2"/>
  <c r="O9774" i="2" s="1"/>
  <c r="P9774" i="2" s="1"/>
  <c r="L9840" i="2"/>
  <c r="O9840" i="2" s="1"/>
  <c r="P9840" i="2" s="1"/>
  <c r="L9856" i="2"/>
  <c r="O9856" i="2" s="1"/>
  <c r="P9856" i="2" s="1"/>
  <c r="L9891" i="2"/>
  <c r="O9891" i="2" s="1"/>
  <c r="P9891" i="2" s="1"/>
  <c r="L9078" i="2"/>
  <c r="O9078" i="2" s="1"/>
  <c r="P9078" i="2" s="1"/>
  <c r="L9312" i="2"/>
  <c r="O9312" i="2" s="1"/>
  <c r="P9312" i="2" s="1"/>
  <c r="L9355" i="2"/>
  <c r="O9355" i="2" s="1"/>
  <c r="P9355" i="2" s="1"/>
  <c r="L9420" i="2"/>
  <c r="O9420" i="2" s="1"/>
  <c r="P9420" i="2" s="1"/>
  <c r="L9491" i="2"/>
  <c r="L9545" i="2"/>
  <c r="O9545" i="2" s="1"/>
  <c r="P9545" i="2" s="1"/>
  <c r="L9718" i="2"/>
  <c r="O9718" i="2" s="1"/>
  <c r="P9718" i="2" s="1"/>
  <c r="L9783" i="2"/>
  <c r="O9783" i="2" s="1"/>
  <c r="P9783" i="2" s="1"/>
  <c r="N9312" i="2"/>
  <c r="N9355" i="2"/>
  <c r="N9420" i="2"/>
  <c r="O9491" i="2"/>
  <c r="P9491" i="2" s="1"/>
  <c r="N9545" i="2"/>
  <c r="N9718" i="2"/>
  <c r="N9783" i="2"/>
  <c r="N8923" i="2"/>
  <c r="L9213" i="2"/>
  <c r="O9213" i="2" s="1"/>
  <c r="P9213" i="2" s="1"/>
  <c r="L9665" i="2"/>
  <c r="O9665" i="2" s="1"/>
  <c r="P9665" i="2" s="1"/>
  <c r="L9674" i="2"/>
  <c r="O9674" i="2" s="1"/>
  <c r="P9674" i="2" s="1"/>
  <c r="L9686" i="2"/>
  <c r="O9686" i="2" s="1"/>
  <c r="P9686" i="2" s="1"/>
  <c r="N9276" i="2"/>
  <c r="L8847" i="2"/>
  <c r="O8847" i="2" s="1"/>
  <c r="P8847" i="2" s="1"/>
  <c r="L8865" i="2"/>
  <c r="O8865" i="2" s="1"/>
  <c r="P8865" i="2" s="1"/>
  <c r="L8875" i="2"/>
  <c r="O8875" i="2" s="1"/>
  <c r="P8875" i="2" s="1"/>
  <c r="N8895" i="2"/>
  <c r="L8906" i="2"/>
  <c r="O8906" i="2" s="1"/>
  <c r="P8906" i="2" s="1"/>
  <c r="O8947" i="2"/>
  <c r="P8947" i="2" s="1"/>
  <c r="L9009" i="2"/>
  <c r="O9009" i="2" s="1"/>
  <c r="P9009" i="2" s="1"/>
  <c r="L9119" i="2"/>
  <c r="O9119" i="2" s="1"/>
  <c r="P9119" i="2" s="1"/>
  <c r="L9164" i="2"/>
  <c r="O9164" i="2" s="1"/>
  <c r="P9164" i="2" s="1"/>
  <c r="L9258" i="2"/>
  <c r="O9258" i="2" s="1"/>
  <c r="P9258" i="2" s="1"/>
  <c r="L9404" i="2"/>
  <c r="O9404" i="2" s="1"/>
  <c r="P9404" i="2" s="1"/>
  <c r="N9546" i="2"/>
  <c r="L9557" i="2"/>
  <c r="O9557" i="2" s="1"/>
  <c r="P9557" i="2" s="1"/>
  <c r="N9691" i="2"/>
  <c r="L9763" i="2"/>
  <c r="N9780" i="2"/>
  <c r="N9784" i="2"/>
  <c r="L9789" i="2"/>
  <c r="N9829" i="2"/>
  <c r="L9894" i="2"/>
  <c r="O9894" i="2" s="1"/>
  <c r="P9894" i="2" s="1"/>
  <c r="O299" i="2"/>
  <c r="P299" i="2" s="1"/>
  <c r="O1033" i="2"/>
  <c r="P1033" i="2" s="1"/>
  <c r="O1564" i="2"/>
  <c r="P1564" i="2" s="1"/>
  <c r="L63" i="2"/>
  <c r="O63" i="2" s="1"/>
  <c r="P63" i="2" s="1"/>
  <c r="N73" i="2"/>
  <c r="L99" i="2"/>
  <c r="O99" i="2" s="1"/>
  <c r="P99" i="2" s="1"/>
  <c r="L103" i="2"/>
  <c r="N163" i="2"/>
  <c r="L173" i="2"/>
  <c r="O173" i="2" s="1"/>
  <c r="P173" i="2" s="1"/>
  <c r="N189" i="2"/>
  <c r="N271" i="2"/>
  <c r="N307" i="2"/>
  <c r="L317" i="2"/>
  <c r="O317" i="2" s="1"/>
  <c r="P317" i="2" s="1"/>
  <c r="L375" i="2"/>
  <c r="O375" i="2" s="1"/>
  <c r="P375" i="2" s="1"/>
  <c r="L391" i="2"/>
  <c r="O391" i="2" s="1"/>
  <c r="P391" i="2" s="1"/>
  <c r="L441" i="2"/>
  <c r="O441" i="2" s="1"/>
  <c r="P441" i="2" s="1"/>
  <c r="L451" i="2"/>
  <c r="O451" i="2" s="1"/>
  <c r="P451" i="2" s="1"/>
  <c r="L461" i="2"/>
  <c r="O461" i="2" s="1"/>
  <c r="P461" i="2" s="1"/>
  <c r="N503" i="2"/>
  <c r="N527" i="2"/>
  <c r="N567" i="2"/>
  <c r="L686" i="2"/>
  <c r="O686" i="2" s="1"/>
  <c r="P686" i="2" s="1"/>
  <c r="L700" i="2"/>
  <c r="O700" i="2" s="1"/>
  <c r="P700" i="2" s="1"/>
  <c r="L710" i="2"/>
  <c r="O710" i="2" s="1"/>
  <c r="P710" i="2" s="1"/>
  <c r="L758" i="2"/>
  <c r="O758" i="2" s="1"/>
  <c r="P758" i="2" s="1"/>
  <c r="L773" i="2"/>
  <c r="O773" i="2" s="1"/>
  <c r="P773" i="2" s="1"/>
  <c r="L777" i="2"/>
  <c r="O777" i="2" s="1"/>
  <c r="P777" i="2" s="1"/>
  <c r="L877" i="2"/>
  <c r="O877" i="2" s="1"/>
  <c r="P877" i="2" s="1"/>
  <c r="L903" i="2"/>
  <c r="O903" i="2" s="1"/>
  <c r="P903" i="2" s="1"/>
  <c r="L927" i="2"/>
  <c r="O927" i="2" s="1"/>
  <c r="P927" i="2" s="1"/>
  <c r="N927" i="2"/>
  <c r="L965" i="2"/>
  <c r="O965" i="2" s="1"/>
  <c r="P965" i="2" s="1"/>
  <c r="L1140" i="2"/>
  <c r="L1146" i="2"/>
  <c r="L1152" i="2"/>
  <c r="L1179" i="2"/>
  <c r="O1179" i="2" s="1"/>
  <c r="P1179" i="2" s="1"/>
  <c r="L1193" i="2"/>
  <c r="O1193" i="2" s="1"/>
  <c r="P1193" i="2" s="1"/>
  <c r="L1283" i="2"/>
  <c r="O1283" i="2" s="1"/>
  <c r="P1283" i="2" s="1"/>
  <c r="N1355" i="2"/>
  <c r="N1454" i="2"/>
  <c r="L1458" i="2"/>
  <c r="O1458" i="2" s="1"/>
  <c r="P1458" i="2" s="1"/>
  <c r="L1499" i="2"/>
  <c r="O1499" i="2" s="1"/>
  <c r="P1499" i="2" s="1"/>
  <c r="N1499" i="2"/>
  <c r="L1568" i="2"/>
  <c r="O1568" i="2" s="1"/>
  <c r="P1568" i="2" s="1"/>
  <c r="L1573" i="2"/>
  <c r="O1573" i="2" s="1"/>
  <c r="P1573" i="2" s="1"/>
  <c r="N1573" i="2"/>
  <c r="L1626" i="2"/>
  <c r="O1626" i="2" s="1"/>
  <c r="P1626" i="2" s="1"/>
  <c r="L1630" i="2"/>
  <c r="O1630" i="2" s="1"/>
  <c r="P1630" i="2" s="1"/>
  <c r="L1691" i="2"/>
  <c r="O1691" i="2" s="1"/>
  <c r="P1691" i="2" s="1"/>
  <c r="L1892" i="2"/>
  <c r="O1892" i="2" s="1"/>
  <c r="P1892" i="2" s="1"/>
  <c r="L1897" i="2"/>
  <c r="O1897" i="2" s="1"/>
  <c r="P1897" i="2" s="1"/>
  <c r="N1897" i="2"/>
  <c r="L1934" i="2"/>
  <c r="O1934" i="2" s="1"/>
  <c r="P1934" i="2" s="1"/>
  <c r="N1934" i="2"/>
  <c r="L1939" i="2"/>
  <c r="O1939" i="2" s="1"/>
  <c r="P1939" i="2" s="1"/>
  <c r="L2070" i="2"/>
  <c r="O2070" i="2" s="1"/>
  <c r="P2070" i="2" s="1"/>
  <c r="N2075" i="2"/>
  <c r="N2115" i="2"/>
  <c r="O2115" i="2"/>
  <c r="P2115" i="2" s="1"/>
  <c r="L2179" i="2"/>
  <c r="O2179" i="2" s="1"/>
  <c r="P2179" i="2" s="1"/>
  <c r="N2179" i="2"/>
  <c r="L2284" i="2"/>
  <c r="O2284" i="2" s="1"/>
  <c r="P2284" i="2" s="1"/>
  <c r="N2284" i="2"/>
  <c r="N2511" i="2"/>
  <c r="L3087" i="2"/>
  <c r="O3087" i="2" s="1"/>
  <c r="P3087" i="2" s="1"/>
  <c r="N3087" i="2"/>
  <c r="N3109" i="2"/>
  <c r="L3109" i="2"/>
  <c r="O3109" i="2" s="1"/>
  <c r="P3109" i="2" s="1"/>
  <c r="N99" i="2"/>
  <c r="N451" i="2"/>
  <c r="L607" i="2"/>
  <c r="O607" i="2" s="1"/>
  <c r="P607" i="2" s="1"/>
  <c r="L639" i="2"/>
  <c r="L1332" i="2"/>
  <c r="O1332" i="2" s="1"/>
  <c r="P1332" i="2" s="1"/>
  <c r="L1537" i="2"/>
  <c r="O1537" i="2" s="1"/>
  <c r="P1537" i="2" s="1"/>
  <c r="L2090" i="2"/>
  <c r="O2090" i="2" s="1"/>
  <c r="P2090" i="2" s="1"/>
  <c r="O2920" i="2"/>
  <c r="P2920" i="2" s="1"/>
  <c r="N4808" i="2"/>
  <c r="L4808" i="2"/>
  <c r="O4808" i="2" s="1"/>
  <c r="P4808" i="2" s="1"/>
  <c r="N1731" i="2"/>
  <c r="N1902" i="2"/>
  <c r="L1902" i="2"/>
  <c r="O1902" i="2" s="1"/>
  <c r="P1902" i="2" s="1"/>
  <c r="N2194" i="2"/>
  <c r="L4139" i="2"/>
  <c r="O4139" i="2" s="1"/>
  <c r="P4139" i="2" s="1"/>
  <c r="N4139" i="2"/>
  <c r="L45" i="2"/>
  <c r="O45" i="2" s="1"/>
  <c r="P45" i="2" s="1"/>
  <c r="N63" i="2"/>
  <c r="O103" i="2"/>
  <c r="P103" i="2" s="1"/>
  <c r="L303" i="2"/>
  <c r="L387" i="2"/>
  <c r="O387" i="2" s="1"/>
  <c r="P387" i="2" s="1"/>
  <c r="L419" i="2"/>
  <c r="L553" i="2"/>
  <c r="O553" i="2" s="1"/>
  <c r="P553" i="2" s="1"/>
  <c r="N710" i="2"/>
  <c r="L989" i="2"/>
  <c r="O989" i="2" s="1"/>
  <c r="P989" i="2" s="1"/>
  <c r="L1131" i="2"/>
  <c r="O1131" i="2" s="1"/>
  <c r="P1131" i="2" s="1"/>
  <c r="N1152" i="2"/>
  <c r="N1179" i="2"/>
  <c r="O1454" i="2"/>
  <c r="P1454" i="2" s="1"/>
  <c r="L1614" i="2"/>
  <c r="O1614" i="2" s="1"/>
  <c r="P1614" i="2" s="1"/>
  <c r="L1753" i="2"/>
  <c r="O1753" i="2" s="1"/>
  <c r="P1753" i="2" s="1"/>
  <c r="N1753" i="2"/>
  <c r="O2511" i="2"/>
  <c r="P2511" i="2" s="1"/>
  <c r="N676" i="2"/>
  <c r="L984" i="2"/>
  <c r="L1059" i="2"/>
  <c r="O1059" i="2" s="1"/>
  <c r="P1059" i="2" s="1"/>
  <c r="L1099" i="2"/>
  <c r="O1099" i="2" s="1"/>
  <c r="P1099" i="2" s="1"/>
  <c r="N1332" i="2"/>
  <c r="L1411" i="2"/>
  <c r="O1411" i="2" s="1"/>
  <c r="P1411" i="2" s="1"/>
  <c r="L2290" i="2"/>
  <c r="O2290" i="2" s="1"/>
  <c r="P2290" i="2" s="1"/>
  <c r="N2913" i="2"/>
  <c r="L3066" i="2"/>
  <c r="O3066" i="2" s="1"/>
  <c r="P3066" i="2" s="1"/>
  <c r="N3066" i="2"/>
  <c r="N5089" i="2"/>
  <c r="L5089" i="2"/>
  <c r="L8802" i="2"/>
  <c r="O8802" i="2" s="1"/>
  <c r="P8802" i="2" s="1"/>
  <c r="N8802" i="2"/>
  <c r="L351" i="2"/>
  <c r="O351" i="2" s="1"/>
  <c r="P351" i="2" s="1"/>
  <c r="O479" i="2"/>
  <c r="P479" i="2" s="1"/>
  <c r="N479" i="2"/>
  <c r="L691" i="2"/>
  <c r="O691" i="2" s="1"/>
  <c r="P691" i="2" s="1"/>
  <c r="L827" i="2"/>
  <c r="O827" i="2" s="1"/>
  <c r="P827" i="2" s="1"/>
  <c r="L1127" i="2"/>
  <c r="O1127" i="2" s="1"/>
  <c r="P1127" i="2" s="1"/>
  <c r="L1153" i="2"/>
  <c r="O1153" i="2" s="1"/>
  <c r="P1153" i="2" s="1"/>
  <c r="L1279" i="2"/>
  <c r="O1279" i="2" s="1"/>
  <c r="P1279" i="2" s="1"/>
  <c r="L1547" i="2"/>
  <c r="O1547" i="2" s="1"/>
  <c r="P1547" i="2" s="1"/>
  <c r="N1779" i="2"/>
  <c r="L1779" i="2"/>
  <c r="L2274" i="2"/>
  <c r="O2274" i="2" s="1"/>
  <c r="P2274" i="2" s="1"/>
  <c r="L2399" i="2"/>
  <c r="O2399" i="2" s="1"/>
  <c r="P2399" i="2" s="1"/>
  <c r="L4716" i="2"/>
  <c r="O4716" i="2" s="1"/>
  <c r="P4716" i="2" s="1"/>
  <c r="L19" i="2"/>
  <c r="O19" i="2" s="1"/>
  <c r="P19" i="2" s="1"/>
  <c r="L81" i="2"/>
  <c r="O81" i="2" s="1"/>
  <c r="P81" i="2" s="1"/>
  <c r="L95" i="2"/>
  <c r="O95" i="2" s="1"/>
  <c r="P95" i="2" s="1"/>
  <c r="L145" i="2"/>
  <c r="O145" i="2" s="1"/>
  <c r="P145" i="2" s="1"/>
  <c r="L165" i="2"/>
  <c r="O165" i="2" s="1"/>
  <c r="P165" i="2" s="1"/>
  <c r="L225" i="2"/>
  <c r="O225" i="2" s="1"/>
  <c r="P225" i="2" s="1"/>
  <c r="L235" i="2"/>
  <c r="O235" i="2" s="1"/>
  <c r="P235" i="2" s="1"/>
  <c r="L279" i="2"/>
  <c r="O279" i="2" s="1"/>
  <c r="P279" i="2" s="1"/>
  <c r="L289" i="2"/>
  <c r="O289" i="2" s="1"/>
  <c r="P289" i="2" s="1"/>
  <c r="N299" i="2"/>
  <c r="N351" i="2"/>
  <c r="N377" i="2"/>
  <c r="L415" i="2"/>
  <c r="O415" i="2" s="1"/>
  <c r="P415" i="2" s="1"/>
  <c r="L539" i="2"/>
  <c r="O539" i="2" s="1"/>
  <c r="P539" i="2" s="1"/>
  <c r="O559" i="2"/>
  <c r="P559" i="2" s="1"/>
  <c r="L599" i="2"/>
  <c r="O599" i="2" s="1"/>
  <c r="P599" i="2" s="1"/>
  <c r="N691" i="2"/>
  <c r="L823" i="2"/>
  <c r="O823" i="2" s="1"/>
  <c r="P823" i="2" s="1"/>
  <c r="L879" i="2"/>
  <c r="O879" i="2" s="1"/>
  <c r="P879" i="2" s="1"/>
  <c r="N889" i="2"/>
  <c r="O889" i="2"/>
  <c r="P889" i="2" s="1"/>
  <c r="L948" i="2"/>
  <c r="L1025" i="2"/>
  <c r="N1033" i="2"/>
  <c r="L1085" i="2"/>
  <c r="O1085" i="2" s="1"/>
  <c r="P1085" i="2" s="1"/>
  <c r="N1127" i="2"/>
  <c r="N1279" i="2"/>
  <c r="N1309" i="2"/>
  <c r="L1314" i="2"/>
  <c r="O1314" i="2" s="1"/>
  <c r="P1314" i="2" s="1"/>
  <c r="L1376" i="2"/>
  <c r="O1376" i="2" s="1"/>
  <c r="P1376" i="2" s="1"/>
  <c r="O1385" i="2"/>
  <c r="P1385" i="2" s="1"/>
  <c r="L1412" i="2"/>
  <c r="O1412" i="2" s="1"/>
  <c r="P1412" i="2" s="1"/>
  <c r="L1442" i="2"/>
  <c r="O1442" i="2" s="1"/>
  <c r="P1442" i="2" s="1"/>
  <c r="L1471" i="2"/>
  <c r="O1471" i="2" s="1"/>
  <c r="P1471" i="2" s="1"/>
  <c r="L1476" i="2"/>
  <c r="O1476" i="2" s="1"/>
  <c r="P1476" i="2" s="1"/>
  <c r="L1510" i="2"/>
  <c r="O1510" i="2" s="1"/>
  <c r="P1510" i="2" s="1"/>
  <c r="N1547" i="2"/>
  <c r="L1584" i="2"/>
  <c r="O1584" i="2" s="1"/>
  <c r="P1584" i="2" s="1"/>
  <c r="L1606" i="2"/>
  <c r="O1606" i="2" s="1"/>
  <c r="P1606" i="2" s="1"/>
  <c r="L1623" i="2"/>
  <c r="O1623" i="2" s="1"/>
  <c r="P1623" i="2" s="1"/>
  <c r="O1635" i="2"/>
  <c r="P1635" i="2" s="1"/>
  <c r="L1679" i="2"/>
  <c r="O1679" i="2" s="1"/>
  <c r="P1679" i="2" s="1"/>
  <c r="L1770" i="2"/>
  <c r="O1770" i="2" s="1"/>
  <c r="P1770" i="2" s="1"/>
  <c r="O1779" i="2"/>
  <c r="P1779" i="2" s="1"/>
  <c r="N1865" i="2"/>
  <c r="N2051" i="2"/>
  <c r="L2062" i="2"/>
  <c r="O2062" i="2" s="1"/>
  <c r="P2062" i="2" s="1"/>
  <c r="L2082" i="2"/>
  <c r="O2082" i="2" s="1"/>
  <c r="P2082" i="2" s="1"/>
  <c r="L2107" i="2"/>
  <c r="O2107" i="2" s="1"/>
  <c r="P2107" i="2" s="1"/>
  <c r="N2107" i="2"/>
  <c r="L2126" i="2"/>
  <c r="O2126" i="2" s="1"/>
  <c r="P2126" i="2" s="1"/>
  <c r="L2224" i="2"/>
  <c r="O2224" i="2" s="1"/>
  <c r="P2224" i="2" s="1"/>
  <c r="O2242" i="2"/>
  <c r="P2242" i="2" s="1"/>
  <c r="O2245" i="2"/>
  <c r="P2245" i="2" s="1"/>
  <c r="L2260" i="2"/>
  <c r="O2260" i="2" s="1"/>
  <c r="P2260" i="2" s="1"/>
  <c r="L2342" i="2"/>
  <c r="O2342" i="2" s="1"/>
  <c r="P2342" i="2" s="1"/>
  <c r="N2342" i="2"/>
  <c r="N2360" i="2"/>
  <c r="N2385" i="2"/>
  <c r="O2419" i="2"/>
  <c r="P2419" i="2" s="1"/>
  <c r="L2424" i="2"/>
  <c r="O2424" i="2" s="1"/>
  <c r="P2424" i="2" s="1"/>
  <c r="L2499" i="2"/>
  <c r="O2499" i="2" s="1"/>
  <c r="P2499" i="2" s="1"/>
  <c r="L2733" i="2"/>
  <c r="O2733" i="2" s="1"/>
  <c r="P2733" i="2" s="1"/>
  <c r="L2737" i="2"/>
  <c r="O2737" i="2" s="1"/>
  <c r="P2737" i="2" s="1"/>
  <c r="L2743" i="2"/>
  <c r="O2743" i="2" s="1"/>
  <c r="P2743" i="2" s="1"/>
  <c r="L2867" i="2"/>
  <c r="O2867" i="2" s="1"/>
  <c r="P2867" i="2" s="1"/>
  <c r="N2960" i="2"/>
  <c r="L2960" i="2"/>
  <c r="O2960" i="2" s="1"/>
  <c r="P2960" i="2" s="1"/>
  <c r="L3162" i="2"/>
  <c r="O3162" i="2" s="1"/>
  <c r="P3162" i="2" s="1"/>
  <c r="N3187" i="2"/>
  <c r="L8203" i="2"/>
  <c r="O8203" i="2"/>
  <c r="P8203" i="2" s="1"/>
  <c r="N8203" i="2"/>
  <c r="O8293" i="2"/>
  <c r="P8293" i="2" s="1"/>
  <c r="N8293" i="2"/>
  <c r="L941" i="2"/>
  <c r="O941" i="2" s="1"/>
  <c r="P941" i="2" s="1"/>
  <c r="N941" i="2"/>
  <c r="L1742" i="2"/>
  <c r="O1742" i="2" s="1"/>
  <c r="P1742" i="2" s="1"/>
  <c r="N1742" i="2"/>
  <c r="O2398" i="2"/>
  <c r="P2398" i="2" s="1"/>
  <c r="N2398" i="2"/>
  <c r="L2525" i="2"/>
  <c r="O2525" i="2"/>
  <c r="P2525" i="2" s="1"/>
  <c r="N2525" i="2"/>
  <c r="N2662" i="2"/>
  <c r="L3542" i="2"/>
  <c r="O3542" i="2" s="1"/>
  <c r="P3542" i="2" s="1"/>
  <c r="L109" i="2"/>
  <c r="O109" i="2" s="1"/>
  <c r="P109" i="2" s="1"/>
  <c r="L695" i="2"/>
  <c r="O695" i="2" s="1"/>
  <c r="P695" i="2" s="1"/>
  <c r="N773" i="2"/>
  <c r="L862" i="2"/>
  <c r="N877" i="2"/>
  <c r="L893" i="2"/>
  <c r="O893" i="2" s="1"/>
  <c r="P893" i="2" s="1"/>
  <c r="L1479" i="2"/>
  <c r="O1479" i="2" s="1"/>
  <c r="P1479" i="2" s="1"/>
  <c r="L1495" i="2"/>
  <c r="O1495" i="2" s="1"/>
  <c r="P1495" i="2" s="1"/>
  <c r="N1495" i="2"/>
  <c r="N1568" i="2"/>
  <c r="N1923" i="2"/>
  <c r="N2070" i="2"/>
  <c r="L2111" i="2"/>
  <c r="O2111" i="2" s="1"/>
  <c r="P2111" i="2" s="1"/>
  <c r="L2516" i="2"/>
  <c r="O2516" i="2" s="1"/>
  <c r="P2516" i="2" s="1"/>
  <c r="O5103" i="2"/>
  <c r="P5103" i="2" s="1"/>
  <c r="L5103" i="2"/>
  <c r="N5103" i="2"/>
  <c r="L883" i="2"/>
  <c r="O883" i="2" s="1"/>
  <c r="P883" i="2" s="1"/>
  <c r="N989" i="2"/>
  <c r="N1131" i="2"/>
  <c r="L1560" i="2"/>
  <c r="O1560" i="2" s="1"/>
  <c r="P1560" i="2" s="1"/>
  <c r="L1703" i="2"/>
  <c r="O1703" i="2" s="1"/>
  <c r="P1703" i="2" s="1"/>
  <c r="L1923" i="2"/>
  <c r="O1923" i="2" s="1"/>
  <c r="P1923" i="2" s="1"/>
  <c r="L1940" i="2"/>
  <c r="O1940" i="2" s="1"/>
  <c r="P1940" i="2" s="1"/>
  <c r="N1940" i="2"/>
  <c r="O2305" i="2"/>
  <c r="P2305" i="2" s="1"/>
  <c r="N2428" i="2"/>
  <c r="L2613" i="2"/>
  <c r="O2613" i="2" s="1"/>
  <c r="P2613" i="2" s="1"/>
  <c r="L2765" i="2"/>
  <c r="O2765" i="2" s="1"/>
  <c r="P2765" i="2" s="1"/>
  <c r="L3191" i="2"/>
  <c r="O3191" i="2" s="1"/>
  <c r="P3191" i="2" s="1"/>
  <c r="N5055" i="2"/>
  <c r="N984" i="2"/>
  <c r="L1627" i="2"/>
  <c r="O1627" i="2" s="1"/>
  <c r="P1627" i="2" s="1"/>
  <c r="O125" i="2"/>
  <c r="P125" i="2" s="1"/>
  <c r="N335" i="2"/>
  <c r="O453" i="2"/>
  <c r="P453" i="2" s="1"/>
  <c r="N453" i="2"/>
  <c r="L770" i="2"/>
  <c r="O770" i="2" s="1"/>
  <c r="P770" i="2" s="1"/>
  <c r="N770" i="2"/>
  <c r="L1761" i="2"/>
  <c r="N1761" i="2"/>
  <c r="N2224" i="2"/>
  <c r="L3148" i="2"/>
  <c r="O3148" i="2" s="1"/>
  <c r="P3148" i="2" s="1"/>
  <c r="N3148" i="2"/>
  <c r="L3422" i="2"/>
  <c r="O3422" i="2" s="1"/>
  <c r="P3422" i="2" s="1"/>
  <c r="L3716" i="2"/>
  <c r="O3716" i="2" s="1"/>
  <c r="P3716" i="2" s="1"/>
  <c r="N4510" i="2"/>
  <c r="L2929" i="2"/>
  <c r="O2929" i="2" s="1"/>
  <c r="P2929" i="2" s="1"/>
  <c r="N2929" i="2"/>
  <c r="N3076" i="2"/>
  <c r="L5425" i="2"/>
  <c r="O5425" i="2" s="1"/>
  <c r="P5425" i="2" s="1"/>
  <c r="N5425" i="2"/>
  <c r="L253" i="2"/>
  <c r="O253" i="2" s="1"/>
  <c r="P253" i="2" s="1"/>
  <c r="N391" i="2"/>
  <c r="N441" i="2"/>
  <c r="N700" i="2"/>
  <c r="L715" i="2"/>
  <c r="O715" i="2" s="1"/>
  <c r="P715" i="2" s="1"/>
  <c r="L1158" i="2"/>
  <c r="N1193" i="2"/>
  <c r="L1203" i="2"/>
  <c r="O1203" i="2" s="1"/>
  <c r="P1203" i="2" s="1"/>
  <c r="N1458" i="2"/>
  <c r="L1555" i="2"/>
  <c r="O1555" i="2" s="1"/>
  <c r="P1555" i="2" s="1"/>
  <c r="L1592" i="2"/>
  <c r="O1592" i="2" s="1"/>
  <c r="P1592" i="2" s="1"/>
  <c r="L1649" i="2"/>
  <c r="O1649" i="2" s="1"/>
  <c r="P1649" i="2" s="1"/>
  <c r="N1691" i="2"/>
  <c r="L1849" i="2"/>
  <c r="O1849" i="2" s="1"/>
  <c r="P1849" i="2" s="1"/>
  <c r="O2295" i="2"/>
  <c r="P2295" i="2" s="1"/>
  <c r="N2295" i="2"/>
  <c r="L2539" i="2"/>
  <c r="O2539" i="2" s="1"/>
  <c r="P2539" i="2" s="1"/>
  <c r="N2539" i="2"/>
  <c r="L9" i="2"/>
  <c r="O9" i="2" s="1"/>
  <c r="P9" i="2" s="1"/>
  <c r="N109" i="2"/>
  <c r="L135" i="2"/>
  <c r="O135" i="2" s="1"/>
  <c r="P135" i="2" s="1"/>
  <c r="N253" i="2"/>
  <c r="N695" i="2"/>
  <c r="L909" i="2"/>
  <c r="O909" i="2" s="1"/>
  <c r="P909" i="2" s="1"/>
  <c r="L1089" i="2"/>
  <c r="O1089" i="2" s="1"/>
  <c r="P1089" i="2" s="1"/>
  <c r="L1407" i="2"/>
  <c r="O1407" i="2" s="1"/>
  <c r="P1407" i="2" s="1"/>
  <c r="L1475" i="2"/>
  <c r="O1475" i="2" s="1"/>
  <c r="P1475" i="2" s="1"/>
  <c r="L1551" i="2"/>
  <c r="O1551" i="2" s="1"/>
  <c r="P1551" i="2" s="1"/>
  <c r="N1555" i="2"/>
  <c r="N1564" i="2"/>
  <c r="L1669" i="2"/>
  <c r="O1669" i="2" s="1"/>
  <c r="P1669" i="2" s="1"/>
  <c r="L1699" i="2"/>
  <c r="O1699" i="2" s="1"/>
  <c r="P1699" i="2" s="1"/>
  <c r="N2111" i="2"/>
  <c r="L2249" i="2"/>
  <c r="N3787" i="2"/>
  <c r="N8636" i="2"/>
  <c r="L55" i="2"/>
  <c r="O55" i="2" s="1"/>
  <c r="P55" i="2" s="1"/>
  <c r="N135" i="2"/>
  <c r="L769" i="2"/>
  <c r="O769" i="2" s="1"/>
  <c r="P769" i="2" s="1"/>
  <c r="N1079" i="2"/>
  <c r="N1551" i="2"/>
  <c r="L2488" i="2"/>
  <c r="O2488" i="2" s="1"/>
  <c r="P2488" i="2" s="1"/>
  <c r="N2488" i="2"/>
  <c r="N2517" i="2"/>
  <c r="L2517" i="2"/>
  <c r="O2517" i="2" s="1"/>
  <c r="P2517" i="2" s="1"/>
  <c r="L2992" i="2"/>
  <c r="O2992" i="2" s="1"/>
  <c r="P2992" i="2" s="1"/>
  <c r="N2992" i="2"/>
  <c r="L3051" i="2"/>
  <c r="O3051" i="2" s="1"/>
  <c r="P3051" i="2" s="1"/>
  <c r="L131" i="2"/>
  <c r="L171" i="2"/>
  <c r="O171" i="2" s="1"/>
  <c r="P171" i="2" s="1"/>
  <c r="L181" i="2"/>
  <c r="O181" i="2" s="1"/>
  <c r="P181" i="2" s="1"/>
  <c r="L305" i="2"/>
  <c r="O305" i="2" s="1"/>
  <c r="P305" i="2" s="1"/>
  <c r="N325" i="2"/>
  <c r="N341" i="2"/>
  <c r="O341" i="2"/>
  <c r="P341" i="2" s="1"/>
  <c r="N405" i="2"/>
  <c r="L653" i="2"/>
  <c r="O653" i="2" s="1"/>
  <c r="P653" i="2" s="1"/>
  <c r="L663" i="2"/>
  <c r="O663" i="2" s="1"/>
  <c r="P663" i="2" s="1"/>
  <c r="L688" i="2"/>
  <c r="O688" i="2" s="1"/>
  <c r="P688" i="2" s="1"/>
  <c r="N688" i="2"/>
  <c r="N745" i="2"/>
  <c r="L843" i="2"/>
  <c r="O843" i="2" s="1"/>
  <c r="P843" i="2" s="1"/>
  <c r="L1006" i="2"/>
  <c r="O1006" i="2" s="1"/>
  <c r="P1006" i="2" s="1"/>
  <c r="L1030" i="2"/>
  <c r="O1030" i="2" s="1"/>
  <c r="P1030" i="2" s="1"/>
  <c r="N1123" i="2"/>
  <c r="L1259" i="2"/>
  <c r="O1259" i="2" s="1"/>
  <c r="P1259" i="2" s="1"/>
  <c r="L1275" i="2"/>
  <c r="O1275" i="2" s="1"/>
  <c r="P1275" i="2" s="1"/>
  <c r="L1329" i="2"/>
  <c r="O1329" i="2" s="1"/>
  <c r="P1329" i="2" s="1"/>
  <c r="L1367" i="2"/>
  <c r="O1367" i="2" s="1"/>
  <c r="P1367" i="2" s="1"/>
  <c r="N1382" i="2"/>
  <c r="L1386" i="2"/>
  <c r="O1386" i="2" s="1"/>
  <c r="P1386" i="2" s="1"/>
  <c r="N1404" i="2"/>
  <c r="N1501" i="2"/>
  <c r="N1506" i="2"/>
  <c r="N1520" i="2"/>
  <c r="L1526" i="2"/>
  <c r="O1526" i="2" s="1"/>
  <c r="P1526" i="2" s="1"/>
  <c r="L1530" i="2"/>
  <c r="O1530" i="2" s="1"/>
  <c r="P1530" i="2" s="1"/>
  <c r="L1548" i="2"/>
  <c r="O1548" i="2" s="1"/>
  <c r="P1548" i="2" s="1"/>
  <c r="N1548" i="2"/>
  <c r="N1570" i="2"/>
  <c r="L1616" i="2"/>
  <c r="O1616" i="2" s="1"/>
  <c r="P1616" i="2" s="1"/>
  <c r="N1670" i="2"/>
  <c r="N1675" i="2"/>
  <c r="L1689" i="2"/>
  <c r="O1689" i="2" s="1"/>
  <c r="P1689" i="2" s="1"/>
  <c r="N1689" i="2"/>
  <c r="L1756" i="2"/>
  <c r="O1756" i="2" s="1"/>
  <c r="P1756" i="2" s="1"/>
  <c r="O1761" i="2"/>
  <c r="P1761" i="2" s="1"/>
  <c r="L1823" i="2"/>
  <c r="O1823" i="2" s="1"/>
  <c r="P1823" i="2" s="1"/>
  <c r="L1829" i="2"/>
  <c r="O1829" i="2" s="1"/>
  <c r="P1829" i="2" s="1"/>
  <c r="N1851" i="2"/>
  <c r="O1851" i="2"/>
  <c r="P1851" i="2" s="1"/>
  <c r="L1851" i="2"/>
  <c r="N1905" i="2"/>
  <c r="L1931" i="2"/>
  <c r="O1931" i="2" s="1"/>
  <c r="P1931" i="2" s="1"/>
  <c r="N1931" i="2"/>
  <c r="L1967" i="2"/>
  <c r="O1967" i="2" s="1"/>
  <c r="P1967" i="2" s="1"/>
  <c r="N1967" i="2"/>
  <c r="N1982" i="2"/>
  <c r="L1987" i="2"/>
  <c r="O1987" i="2" s="1"/>
  <c r="P1987" i="2" s="1"/>
  <c r="L2023" i="2"/>
  <c r="O2023" i="2" s="1"/>
  <c r="P2023" i="2" s="1"/>
  <c r="L2192" i="2"/>
  <c r="O2192" i="2" s="1"/>
  <c r="P2192" i="2" s="1"/>
  <c r="N2242" i="2"/>
  <c r="N2271" i="2"/>
  <c r="O2271" i="2"/>
  <c r="P2271" i="2" s="1"/>
  <c r="L2271" i="2"/>
  <c r="O2366" i="2"/>
  <c r="P2366" i="2" s="1"/>
  <c r="L2381" i="2"/>
  <c r="L2580" i="2"/>
  <c r="O2580" i="2" s="1"/>
  <c r="P2580" i="2" s="1"/>
  <c r="L2590" i="2"/>
  <c r="O2590" i="2" s="1"/>
  <c r="P2590" i="2" s="1"/>
  <c r="L2730" i="2"/>
  <c r="O2730" i="2" s="1"/>
  <c r="P2730" i="2" s="1"/>
  <c r="L2984" i="2"/>
  <c r="O2984" i="2" s="1"/>
  <c r="P2984" i="2" s="1"/>
  <c r="N2984" i="2"/>
  <c r="L3033" i="2"/>
  <c r="O3033" i="2" s="1"/>
  <c r="P3033" i="2" s="1"/>
  <c r="L3136" i="2"/>
  <c r="L3178" i="2"/>
  <c r="O3178" i="2" s="1"/>
  <c r="P3178" i="2" s="1"/>
  <c r="N3178" i="2"/>
  <c r="N3716" i="2"/>
  <c r="O3779" i="2"/>
  <c r="P3779" i="2" s="1"/>
  <c r="N3779" i="2"/>
  <c r="L4510" i="2"/>
  <c r="O4510" i="2" s="1"/>
  <c r="P4510" i="2" s="1"/>
  <c r="N5995" i="2"/>
  <c r="L5995" i="2"/>
  <c r="O5995" i="2" s="1"/>
  <c r="P5995" i="2" s="1"/>
  <c r="L6056" i="2"/>
  <c r="O6056" i="2" s="1"/>
  <c r="P6056" i="2" s="1"/>
  <c r="N7719" i="2"/>
  <c r="L7719" i="2"/>
  <c r="O7719" i="2" s="1"/>
  <c r="P7719" i="2" s="1"/>
  <c r="L199" i="2"/>
  <c r="O199" i="2" s="1"/>
  <c r="P199" i="2" s="1"/>
  <c r="N387" i="2"/>
  <c r="L559" i="2"/>
  <c r="L966" i="2"/>
  <c r="N1370" i="2"/>
  <c r="L1403" i="2"/>
  <c r="O1403" i="2" s="1"/>
  <c r="P1403" i="2" s="1"/>
  <c r="N1455" i="2"/>
  <c r="N2091" i="2"/>
  <c r="L2091" i="2"/>
  <c r="O2091" i="2" s="1"/>
  <c r="P2091" i="2" s="1"/>
  <c r="N2139" i="2"/>
  <c r="N2296" i="2"/>
  <c r="O2296" i="2"/>
  <c r="P2296" i="2" s="1"/>
  <c r="L3787" i="2"/>
  <c r="O3787" i="2" s="1"/>
  <c r="P3787" i="2" s="1"/>
  <c r="L315" i="2"/>
  <c r="O315" i="2" s="1"/>
  <c r="P315" i="2" s="1"/>
  <c r="N315" i="2"/>
  <c r="L963" i="2"/>
  <c r="O963" i="2" s="1"/>
  <c r="P963" i="2" s="1"/>
  <c r="N963" i="2"/>
  <c r="L2164" i="2"/>
  <c r="O2164" i="2" s="1"/>
  <c r="P2164" i="2" s="1"/>
  <c r="N2164" i="2"/>
  <c r="N2210" i="2"/>
  <c r="N2680" i="2"/>
  <c r="L2680" i="2"/>
  <c r="O2680" i="2" s="1"/>
  <c r="P2680" i="2" s="1"/>
  <c r="N3136" i="2"/>
  <c r="O3136" i="2"/>
  <c r="P3136" i="2" s="1"/>
  <c r="N3158" i="2"/>
  <c r="L3158" i="2"/>
  <c r="O3158" i="2" s="1"/>
  <c r="P3158" i="2" s="1"/>
  <c r="L3370" i="2"/>
  <c r="O3370" i="2"/>
  <c r="P3370" i="2" s="1"/>
  <c r="N3370" i="2"/>
  <c r="N4411" i="2"/>
  <c r="L4411" i="2"/>
  <c r="O4411" i="2" s="1"/>
  <c r="P4411" i="2" s="1"/>
  <c r="L5935" i="2"/>
  <c r="O5935" i="2" s="1"/>
  <c r="P5935" i="2" s="1"/>
  <c r="N5935" i="2"/>
  <c r="L11" i="2"/>
  <c r="O11" i="2" s="1"/>
  <c r="P11" i="2" s="1"/>
  <c r="L37" i="2"/>
  <c r="O37" i="2" s="1"/>
  <c r="P37" i="2" s="1"/>
  <c r="N91" i="2"/>
  <c r="L117" i="2"/>
  <c r="O117" i="2" s="1"/>
  <c r="P117" i="2" s="1"/>
  <c r="L207" i="2"/>
  <c r="O207" i="2" s="1"/>
  <c r="P207" i="2" s="1"/>
  <c r="N217" i="2"/>
  <c r="L379" i="2"/>
  <c r="O379" i="2" s="1"/>
  <c r="P379" i="2" s="1"/>
  <c r="N433" i="2"/>
  <c r="N449" i="2"/>
  <c r="O449" i="2"/>
  <c r="P449" i="2" s="1"/>
  <c r="N511" i="2"/>
  <c r="N535" i="2"/>
  <c r="N551" i="2"/>
  <c r="N575" i="2"/>
  <c r="L627" i="2"/>
  <c r="O627" i="2" s="1"/>
  <c r="P627" i="2" s="1"/>
  <c r="L658" i="2"/>
  <c r="L669" i="2"/>
  <c r="O669" i="2" s="1"/>
  <c r="P669" i="2" s="1"/>
  <c r="L891" i="2"/>
  <c r="O891" i="2" s="1"/>
  <c r="P891" i="2" s="1"/>
  <c r="L906" i="2"/>
  <c r="O906" i="2" s="1"/>
  <c r="P906" i="2" s="1"/>
  <c r="L912" i="2"/>
  <c r="O912" i="2" s="1"/>
  <c r="P912" i="2" s="1"/>
  <c r="L921" i="2"/>
  <c r="O921" i="2" s="1"/>
  <c r="P921" i="2" s="1"/>
  <c r="L930" i="2"/>
  <c r="L949" i="2"/>
  <c r="O949" i="2" s="1"/>
  <c r="P949" i="2" s="1"/>
  <c r="N1177" i="2"/>
  <c r="L1182" i="2"/>
  <c r="L1201" i="2"/>
  <c r="O1201" i="2" s="1"/>
  <c r="P1201" i="2" s="1"/>
  <c r="N1206" i="2"/>
  <c r="L1306" i="2"/>
  <c r="O1306" i="2" s="1"/>
  <c r="P1306" i="2" s="1"/>
  <c r="L1311" i="2"/>
  <c r="O1311" i="2" s="1"/>
  <c r="P1311" i="2" s="1"/>
  <c r="L1315" i="2"/>
  <c r="O1315" i="2" s="1"/>
  <c r="P1315" i="2" s="1"/>
  <c r="L1354" i="2"/>
  <c r="O1354" i="2" s="1"/>
  <c r="P1354" i="2" s="1"/>
  <c r="L1363" i="2"/>
  <c r="O1363" i="2" s="1"/>
  <c r="P1363" i="2" s="1"/>
  <c r="N1430" i="2"/>
  <c r="L1435" i="2"/>
  <c r="O1435" i="2" s="1"/>
  <c r="P1435" i="2" s="1"/>
  <c r="N1439" i="2"/>
  <c r="L1443" i="2"/>
  <c r="O1443" i="2" s="1"/>
  <c r="P1443" i="2" s="1"/>
  <c r="N1465" i="2"/>
  <c r="L1472" i="2"/>
  <c r="O1472" i="2" s="1"/>
  <c r="P1472" i="2" s="1"/>
  <c r="L1502" i="2"/>
  <c r="O1502" i="2" s="1"/>
  <c r="P1502" i="2" s="1"/>
  <c r="N1511" i="2"/>
  <c r="L1599" i="2"/>
  <c r="O1599" i="2" s="1"/>
  <c r="P1599" i="2" s="1"/>
  <c r="L1814" i="2"/>
  <c r="O1814" i="2"/>
  <c r="P1814" i="2" s="1"/>
  <c r="N1819" i="2"/>
  <c r="N1834" i="2"/>
  <c r="O1834" i="2"/>
  <c r="P1834" i="2" s="1"/>
  <c r="N1895" i="2"/>
  <c r="N1911" i="2"/>
  <c r="O1911" i="2"/>
  <c r="P1911" i="2" s="1"/>
  <c r="L1974" i="2"/>
  <c r="O1974" i="2" s="1"/>
  <c r="P1974" i="2" s="1"/>
  <c r="L2014" i="2"/>
  <c r="O2014" i="2" s="1"/>
  <c r="P2014" i="2" s="1"/>
  <c r="L2160" i="2"/>
  <c r="O2160" i="2" s="1"/>
  <c r="P2160" i="2" s="1"/>
  <c r="N2160" i="2"/>
  <c r="L2206" i="2"/>
  <c r="O2206" i="2" s="1"/>
  <c r="P2206" i="2" s="1"/>
  <c r="L2210" i="2"/>
  <c r="O2210" i="2" s="1"/>
  <c r="P2210" i="2" s="1"/>
  <c r="L2238" i="2"/>
  <c r="O2238" i="2" s="1"/>
  <c r="P2238" i="2" s="1"/>
  <c r="L2353" i="2"/>
  <c r="O2353" i="2" s="1"/>
  <c r="P2353" i="2" s="1"/>
  <c r="N2353" i="2"/>
  <c r="L2572" i="2"/>
  <c r="O2572" i="2" s="1"/>
  <c r="P2572" i="2" s="1"/>
  <c r="L2576" i="2"/>
  <c r="L3643" i="2"/>
  <c r="O3643" i="2"/>
  <c r="P3643" i="2" s="1"/>
  <c r="N3643" i="2"/>
  <c r="L4325" i="2"/>
  <c r="O4325" i="2" s="1"/>
  <c r="P4325" i="2" s="1"/>
  <c r="N4496" i="2"/>
  <c r="N5669" i="2"/>
  <c r="L5669" i="2"/>
  <c r="O5669" i="2" s="1"/>
  <c r="P5669" i="2" s="1"/>
  <c r="N5991" i="2"/>
  <c r="L6128" i="2"/>
  <c r="O6128" i="2" s="1"/>
  <c r="P6128" i="2" s="1"/>
  <c r="N6128" i="2"/>
  <c r="L6445" i="2"/>
  <c r="O6445" i="2" s="1"/>
  <c r="P6445" i="2" s="1"/>
  <c r="N6445" i="2"/>
  <c r="N607" i="2"/>
  <c r="L748" i="2"/>
  <c r="O748" i="2" s="1"/>
  <c r="P748" i="2" s="1"/>
  <c r="N199" i="2"/>
  <c r="L625" i="2"/>
  <c r="O625" i="2" s="1"/>
  <c r="P625" i="2" s="1"/>
  <c r="N625" i="2"/>
  <c r="L842" i="2"/>
  <c r="O842" i="2" s="1"/>
  <c r="P842" i="2" s="1"/>
  <c r="L957" i="2"/>
  <c r="O957" i="2" s="1"/>
  <c r="P957" i="2" s="1"/>
  <c r="N1385" i="2"/>
  <c r="N1411" i="2"/>
  <c r="N1560" i="2"/>
  <c r="L2135" i="2"/>
  <c r="O2135" i="2" s="1"/>
  <c r="P2135" i="2" s="1"/>
  <c r="O2249" i="2"/>
  <c r="P2249" i="2" s="1"/>
  <c r="N207" i="2"/>
  <c r="O217" i="2"/>
  <c r="P217" i="2" s="1"/>
  <c r="L369" i="2"/>
  <c r="O369" i="2" s="1"/>
  <c r="P369" i="2" s="1"/>
  <c r="N379" i="2"/>
  <c r="L423" i="2"/>
  <c r="O423" i="2" s="1"/>
  <c r="P423" i="2" s="1"/>
  <c r="N423" i="2"/>
  <c r="O585" i="2"/>
  <c r="P585" i="2" s="1"/>
  <c r="L643" i="2"/>
  <c r="O643" i="2" s="1"/>
  <c r="P643" i="2" s="1"/>
  <c r="O809" i="2"/>
  <c r="P809" i="2" s="1"/>
  <c r="L820" i="2"/>
  <c r="O820" i="2" s="1"/>
  <c r="P820" i="2" s="1"/>
  <c r="L825" i="2"/>
  <c r="O825" i="2" s="1"/>
  <c r="P825" i="2" s="1"/>
  <c r="N891" i="2"/>
  <c r="L945" i="2"/>
  <c r="O945" i="2" s="1"/>
  <c r="P945" i="2" s="1"/>
  <c r="L1657" i="2"/>
  <c r="O1657" i="2" s="1"/>
  <c r="P1657" i="2" s="1"/>
  <c r="L1948" i="2"/>
  <c r="L2316" i="2"/>
  <c r="O2316" i="2" s="1"/>
  <c r="P2316" i="2" s="1"/>
  <c r="N2335" i="2"/>
  <c r="L2358" i="2"/>
  <c r="O2358" i="2" s="1"/>
  <c r="P2358" i="2" s="1"/>
  <c r="N2371" i="2"/>
  <c r="L2371" i="2"/>
  <c r="O2371" i="2" s="1"/>
  <c r="P2371" i="2" s="1"/>
  <c r="L2520" i="2"/>
  <c r="O2520" i="2" s="1"/>
  <c r="P2520" i="2" s="1"/>
  <c r="N2520" i="2"/>
  <c r="N2572" i="2"/>
  <c r="N5852" i="2"/>
  <c r="L5852" i="2"/>
  <c r="O5852" i="2" s="1"/>
  <c r="P5852" i="2" s="1"/>
  <c r="N45" i="2"/>
  <c r="L361" i="2"/>
  <c r="O361" i="2" s="1"/>
  <c r="P361" i="2" s="1"/>
  <c r="N1793" i="2"/>
  <c r="L583" i="2"/>
  <c r="O583" i="2" s="1"/>
  <c r="P583" i="2" s="1"/>
  <c r="L1514" i="2"/>
  <c r="O1514" i="2" s="1"/>
  <c r="P1514" i="2" s="1"/>
  <c r="N1669" i="2"/>
  <c r="L1789" i="2"/>
  <c r="O1789" i="2" s="1"/>
  <c r="P1789" i="2" s="1"/>
  <c r="O2116" i="2"/>
  <c r="P2116" i="2" s="1"/>
  <c r="N2116" i="2"/>
  <c r="L3001" i="2"/>
  <c r="O3001" i="2" s="1"/>
  <c r="P3001" i="2" s="1"/>
  <c r="N3001" i="2"/>
  <c r="O734" i="2"/>
  <c r="P734" i="2" s="1"/>
  <c r="N734" i="2"/>
  <c r="L1077" i="2"/>
  <c r="O1077" i="2" s="1"/>
  <c r="P1077" i="2" s="1"/>
  <c r="N1077" i="2"/>
  <c r="L1582" i="2"/>
  <c r="O1582" i="2" s="1"/>
  <c r="P1582" i="2" s="1"/>
  <c r="L1777" i="2"/>
  <c r="O1777" i="2" s="1"/>
  <c r="P1777" i="2" s="1"/>
  <c r="L1782" i="2"/>
  <c r="O1782" i="2" s="1"/>
  <c r="P1782" i="2" s="1"/>
  <c r="N1782" i="2"/>
  <c r="L1863" i="2"/>
  <c r="O1863" i="2" s="1"/>
  <c r="P1863" i="2" s="1"/>
  <c r="L2009" i="2"/>
  <c r="O2009" i="2" s="1"/>
  <c r="P2009" i="2" s="1"/>
  <c r="N2009" i="2"/>
  <c r="O2134" i="2"/>
  <c r="P2134" i="2" s="1"/>
  <c r="N2137" i="2"/>
  <c r="N2165" i="2"/>
  <c r="L2194" i="2"/>
  <c r="O2194" i="2" s="1"/>
  <c r="P2194" i="2" s="1"/>
  <c r="N2427" i="2"/>
  <c r="O2427" i="2"/>
  <c r="P2427" i="2" s="1"/>
  <c r="N2435" i="2"/>
  <c r="L2538" i="2"/>
  <c r="O2538" i="2" s="1"/>
  <c r="P2538" i="2" s="1"/>
  <c r="L2648" i="2"/>
  <c r="O2648" i="2" s="1"/>
  <c r="P2648" i="2" s="1"/>
  <c r="L2662" i="2"/>
  <c r="O2662" i="2" s="1"/>
  <c r="P2662" i="2" s="1"/>
  <c r="L2681" i="2"/>
  <c r="O2681" i="2" s="1"/>
  <c r="P2681" i="2" s="1"/>
  <c r="L2802" i="2"/>
  <c r="O2802" i="2" s="1"/>
  <c r="P2802" i="2" s="1"/>
  <c r="N2840" i="2"/>
  <c r="L2840" i="2"/>
  <c r="O2840" i="2" s="1"/>
  <c r="P2840" i="2" s="1"/>
  <c r="O3010" i="2"/>
  <c r="P3010" i="2" s="1"/>
  <c r="N3010" i="2"/>
  <c r="L3108" i="2"/>
  <c r="O3108" i="2" s="1"/>
  <c r="P3108" i="2" s="1"/>
  <c r="L3287" i="2"/>
  <c r="O3287" i="2" s="1"/>
  <c r="P3287" i="2" s="1"/>
  <c r="N3287" i="2"/>
  <c r="N3927" i="2"/>
  <c r="L3927" i="2"/>
  <c r="O3927" i="2" s="1"/>
  <c r="P3927" i="2" s="1"/>
  <c r="N4189" i="2"/>
  <c r="L4189" i="2"/>
  <c r="O4189" i="2" s="1"/>
  <c r="P4189" i="2" s="1"/>
  <c r="L4257" i="2"/>
  <c r="O4257" i="2" s="1"/>
  <c r="P4257" i="2" s="1"/>
  <c r="O4285" i="2"/>
  <c r="P4285" i="2" s="1"/>
  <c r="N4285" i="2"/>
  <c r="L4285" i="2"/>
  <c r="L4305" i="2"/>
  <c r="O4305" i="2" s="1"/>
  <c r="P4305" i="2" s="1"/>
  <c r="L2340" i="2"/>
  <c r="O2340" i="2" s="1"/>
  <c r="P2340" i="2" s="1"/>
  <c r="L2354" i="2"/>
  <c r="O2354" i="2" s="1"/>
  <c r="P2354" i="2" s="1"/>
  <c r="N2354" i="2"/>
  <c r="N2415" i="2"/>
  <c r="O2415" i="2"/>
  <c r="P2415" i="2" s="1"/>
  <c r="L2456" i="2"/>
  <c r="O2456" i="2" s="1"/>
  <c r="P2456" i="2" s="1"/>
  <c r="L2480" i="2"/>
  <c r="O2480" i="2" s="1"/>
  <c r="P2480" i="2" s="1"/>
  <c r="L2581" i="2"/>
  <c r="O2581" i="2" s="1"/>
  <c r="P2581" i="2" s="1"/>
  <c r="N2581" i="2"/>
  <c r="L2605" i="2"/>
  <c r="O2605" i="2" s="1"/>
  <c r="P2605" i="2" s="1"/>
  <c r="L2744" i="2"/>
  <c r="O2744" i="2" s="1"/>
  <c r="P2744" i="2" s="1"/>
  <c r="L3030" i="2"/>
  <c r="O3030" i="2" s="1"/>
  <c r="P3030" i="2" s="1"/>
  <c r="N3030" i="2"/>
  <c r="O3124" i="2"/>
  <c r="P3124" i="2" s="1"/>
  <c r="L3228" i="2"/>
  <c r="O3228" i="2" s="1"/>
  <c r="P3228" i="2" s="1"/>
  <c r="N3228" i="2"/>
  <c r="L3300" i="2"/>
  <c r="O3300" i="2" s="1"/>
  <c r="P3300" i="2" s="1"/>
  <c r="N3300" i="2"/>
  <c r="L3476" i="2"/>
  <c r="O3476" i="2" s="1"/>
  <c r="P3476" i="2" s="1"/>
  <c r="L3747" i="2"/>
  <c r="O3747" i="2" s="1"/>
  <c r="P3747" i="2" s="1"/>
  <c r="N3847" i="2"/>
  <c r="L697" i="2"/>
  <c r="O697" i="2" s="1"/>
  <c r="P697" i="2" s="1"/>
  <c r="L725" i="2"/>
  <c r="O725" i="2" s="1"/>
  <c r="P725" i="2" s="1"/>
  <c r="L751" i="2"/>
  <c r="O751" i="2" s="1"/>
  <c r="P751" i="2" s="1"/>
  <c r="L844" i="2"/>
  <c r="O844" i="2" s="1"/>
  <c r="P844" i="2" s="1"/>
  <c r="L894" i="2"/>
  <c r="L899" i="2"/>
  <c r="O899" i="2" s="1"/>
  <c r="P899" i="2" s="1"/>
  <c r="L1017" i="2"/>
  <c r="O1017" i="2" s="1"/>
  <c r="P1017" i="2" s="1"/>
  <c r="L1042" i="2"/>
  <c r="L1051" i="2"/>
  <c r="O1051" i="2" s="1"/>
  <c r="P1051" i="2" s="1"/>
  <c r="L1092" i="2"/>
  <c r="L1097" i="2"/>
  <c r="O1097" i="2" s="1"/>
  <c r="P1097" i="2" s="1"/>
  <c r="L1133" i="2"/>
  <c r="O1133" i="2" s="1"/>
  <c r="P1133" i="2" s="1"/>
  <c r="L1303" i="2"/>
  <c r="O1303" i="2" s="1"/>
  <c r="P1303" i="2" s="1"/>
  <c r="L1352" i="2"/>
  <c r="O1352" i="2" s="1"/>
  <c r="P1352" i="2" s="1"/>
  <c r="L1378" i="2"/>
  <c r="O1378" i="2" s="1"/>
  <c r="P1378" i="2" s="1"/>
  <c r="L1387" i="2"/>
  <c r="O1387" i="2" s="1"/>
  <c r="P1387" i="2" s="1"/>
  <c r="L1423" i="2"/>
  <c r="O1423" i="2" s="1"/>
  <c r="P1423" i="2" s="1"/>
  <c r="L1459" i="2"/>
  <c r="O1459" i="2" s="1"/>
  <c r="P1459" i="2" s="1"/>
  <c r="L1531" i="2"/>
  <c r="O1531" i="2" s="1"/>
  <c r="P1531" i="2" s="1"/>
  <c r="L1586" i="2"/>
  <c r="O1586" i="2" s="1"/>
  <c r="P1586" i="2" s="1"/>
  <c r="L1598" i="2"/>
  <c r="L1620" i="2"/>
  <c r="O1620" i="2" s="1"/>
  <c r="P1620" i="2" s="1"/>
  <c r="L1667" i="2"/>
  <c r="O1667" i="2" s="1"/>
  <c r="P1667" i="2" s="1"/>
  <c r="L1681" i="2"/>
  <c r="O1681" i="2" s="1"/>
  <c r="P1681" i="2" s="1"/>
  <c r="L1718" i="2"/>
  <c r="O1718" i="2" s="1"/>
  <c r="P1718" i="2" s="1"/>
  <c r="L1727" i="2"/>
  <c r="O1727" i="2" s="1"/>
  <c r="P1727" i="2" s="1"/>
  <c r="L1747" i="2"/>
  <c r="O1747" i="2" s="1"/>
  <c r="P1747" i="2" s="1"/>
  <c r="L1751" i="2"/>
  <c r="O1751" i="2" s="1"/>
  <c r="P1751" i="2" s="1"/>
  <c r="L1825" i="2"/>
  <c r="O1825" i="2" s="1"/>
  <c r="P1825" i="2" s="1"/>
  <c r="L1926" i="2"/>
  <c r="O1926" i="2" s="1"/>
  <c r="P1926" i="2" s="1"/>
  <c r="L2102" i="2"/>
  <c r="O2102" i="2" s="1"/>
  <c r="P2102" i="2" s="1"/>
  <c r="N2102" i="2"/>
  <c r="L2247" i="2"/>
  <c r="N2340" i="2"/>
  <c r="L2411" i="2"/>
  <c r="O2411" i="2"/>
  <c r="P2411" i="2" s="1"/>
  <c r="L2443" i="2"/>
  <c r="O2443" i="2" s="1"/>
  <c r="P2443" i="2" s="1"/>
  <c r="L2448" i="2"/>
  <c r="O2448" i="2" s="1"/>
  <c r="P2448" i="2" s="1"/>
  <c r="N2456" i="2"/>
  <c r="N2480" i="2"/>
  <c r="L2694" i="2"/>
  <c r="O2694" i="2" s="1"/>
  <c r="P2694" i="2" s="1"/>
  <c r="N2694" i="2"/>
  <c r="N2744" i="2"/>
  <c r="O3062" i="2"/>
  <c r="P3062" i="2" s="1"/>
  <c r="N3062" i="2"/>
  <c r="N3208" i="2"/>
  <c r="O3278" i="2"/>
  <c r="P3278" i="2" s="1"/>
  <c r="L3449" i="2"/>
  <c r="O3449" i="2" s="1"/>
  <c r="P3449" i="2" s="1"/>
  <c r="N3476" i="2"/>
  <c r="N3568" i="2"/>
  <c r="N3747" i="2"/>
  <c r="N5767" i="2"/>
  <c r="N7391" i="2"/>
  <c r="L7391" i="2"/>
  <c r="O7391" i="2" s="1"/>
  <c r="P7391" i="2" s="1"/>
  <c r="N7639" i="2"/>
  <c r="L261" i="2"/>
  <c r="O261" i="2" s="1"/>
  <c r="P261" i="2" s="1"/>
  <c r="L397" i="2"/>
  <c r="O397" i="2" s="1"/>
  <c r="P397" i="2" s="1"/>
  <c r="L469" i="2"/>
  <c r="O469" i="2" s="1"/>
  <c r="P469" i="2" s="1"/>
  <c r="L499" i="2"/>
  <c r="O499" i="2" s="1"/>
  <c r="P499" i="2" s="1"/>
  <c r="L519" i="2"/>
  <c r="O519" i="2" s="1"/>
  <c r="P519" i="2" s="1"/>
  <c r="L557" i="2"/>
  <c r="L635" i="2"/>
  <c r="O635" i="2" s="1"/>
  <c r="P635" i="2" s="1"/>
  <c r="N697" i="2"/>
  <c r="L712" i="2"/>
  <c r="N725" i="2"/>
  <c r="L730" i="2"/>
  <c r="L870" i="2"/>
  <c r="L937" i="2"/>
  <c r="O937" i="2" s="1"/>
  <c r="P937" i="2" s="1"/>
  <c r="N1051" i="2"/>
  <c r="L1065" i="2"/>
  <c r="O1065" i="2" s="1"/>
  <c r="P1065" i="2" s="1"/>
  <c r="L1103" i="2"/>
  <c r="O1103" i="2" s="1"/>
  <c r="P1103" i="2" s="1"/>
  <c r="N1133" i="2"/>
  <c r="L1271" i="2"/>
  <c r="O1271" i="2" s="1"/>
  <c r="P1271" i="2" s="1"/>
  <c r="N1303" i="2"/>
  <c r="N1423" i="2"/>
  <c r="N1459" i="2"/>
  <c r="L1578" i="2"/>
  <c r="O1578" i="2" s="1"/>
  <c r="P1578" i="2" s="1"/>
  <c r="N1586" i="2"/>
  <c r="N1598" i="2"/>
  <c r="N1620" i="2"/>
  <c r="L1633" i="2"/>
  <c r="O1633" i="2" s="1"/>
  <c r="P1633" i="2" s="1"/>
  <c r="N1667" i="2"/>
  <c r="N1681" i="2"/>
  <c r="N1718" i="2"/>
  <c r="N1727" i="2"/>
  <c r="N1747" i="2"/>
  <c r="N1751" i="2"/>
  <c r="L1811" i="2"/>
  <c r="O1811" i="2" s="1"/>
  <c r="P1811" i="2" s="1"/>
  <c r="N1825" i="2"/>
  <c r="L1843" i="2"/>
  <c r="O1843" i="2" s="1"/>
  <c r="P1843" i="2" s="1"/>
  <c r="L1861" i="2"/>
  <c r="O1861" i="2" s="1"/>
  <c r="P1861" i="2" s="1"/>
  <c r="N1907" i="2"/>
  <c r="N1926" i="2"/>
  <c r="N1937" i="2"/>
  <c r="L1981" i="2"/>
  <c r="N1990" i="2"/>
  <c r="N2083" i="2"/>
  <c r="L2083" i="2"/>
  <c r="O2083" i="2" s="1"/>
  <c r="P2083" i="2" s="1"/>
  <c r="L2167" i="2"/>
  <c r="O2167" i="2" s="1"/>
  <c r="P2167" i="2" s="1"/>
  <c r="N2189" i="2"/>
  <c r="N2281" i="2"/>
  <c r="O2281" i="2"/>
  <c r="P2281" i="2" s="1"/>
  <c r="L2333" i="2"/>
  <c r="O2333" i="2" s="1"/>
  <c r="P2333" i="2" s="1"/>
  <c r="N2382" i="2"/>
  <c r="N2443" i="2"/>
  <c r="N2448" i="2"/>
  <c r="L2472" i="2"/>
  <c r="O2472" i="2" s="1"/>
  <c r="P2472" i="2" s="1"/>
  <c r="N2545" i="2"/>
  <c r="N2658" i="2"/>
  <c r="L2850" i="2"/>
  <c r="O2850" i="2" s="1"/>
  <c r="P2850" i="2" s="1"/>
  <c r="N2850" i="2"/>
  <c r="O2998" i="2"/>
  <c r="P2998" i="2" s="1"/>
  <c r="L3021" i="2"/>
  <c r="O3021" i="2" s="1"/>
  <c r="P3021" i="2" s="1"/>
  <c r="N3124" i="2"/>
  <c r="N3278" i="2"/>
  <c r="L3444" i="2"/>
  <c r="O3444" i="2" s="1"/>
  <c r="P3444" i="2" s="1"/>
  <c r="N3444" i="2"/>
  <c r="L3602" i="2"/>
  <c r="N3602" i="2"/>
  <c r="O3602" i="2"/>
  <c r="P3602" i="2" s="1"/>
  <c r="N3795" i="2"/>
  <c r="L3795" i="2"/>
  <c r="O3795" i="2" s="1"/>
  <c r="P3795" i="2" s="1"/>
  <c r="L4191" i="2"/>
  <c r="O4191" i="2" s="1"/>
  <c r="P4191" i="2" s="1"/>
  <c r="N4191" i="2"/>
  <c r="L4793" i="2"/>
  <c r="O4793" i="2" s="1"/>
  <c r="P4793" i="2" s="1"/>
  <c r="L5004" i="2"/>
  <c r="O5004" i="2" s="1"/>
  <c r="P5004" i="2" s="1"/>
  <c r="L5019" i="2"/>
  <c r="O5019" i="2" s="1"/>
  <c r="P5019" i="2" s="1"/>
  <c r="N5019" i="2"/>
  <c r="N5360" i="2"/>
  <c r="L5360" i="2"/>
  <c r="O5360" i="2" s="1"/>
  <c r="P5360" i="2" s="1"/>
  <c r="N5793" i="2"/>
  <c r="L5793" i="2"/>
  <c r="O5793" i="2" s="1"/>
  <c r="P5793" i="2" s="1"/>
  <c r="L203" i="2"/>
  <c r="O203" i="2" s="1"/>
  <c r="P203" i="2" s="1"/>
  <c r="N397" i="2"/>
  <c r="N635" i="2"/>
  <c r="N1065" i="2"/>
  <c r="O1316" i="2"/>
  <c r="P1316" i="2" s="1"/>
  <c r="L1574" i="2"/>
  <c r="O1574" i="2" s="1"/>
  <c r="P1574" i="2" s="1"/>
  <c r="O1598" i="2"/>
  <c r="P1598" i="2" s="1"/>
  <c r="N1811" i="2"/>
  <c r="N1843" i="2"/>
  <c r="O1990" i="2"/>
  <c r="P1990" i="2" s="1"/>
  <c r="L2128" i="2"/>
  <c r="O2128" i="2" s="1"/>
  <c r="P2128" i="2" s="1"/>
  <c r="L2231" i="2"/>
  <c r="O2231" i="2" s="1"/>
  <c r="P2231" i="2" s="1"/>
  <c r="N2231" i="2"/>
  <c r="L2240" i="2"/>
  <c r="O2240" i="2" s="1"/>
  <c r="P2240" i="2" s="1"/>
  <c r="L2302" i="2"/>
  <c r="O2302" i="2" s="1"/>
  <c r="P2302" i="2" s="1"/>
  <c r="L2346" i="2"/>
  <c r="O2346" i="2" s="1"/>
  <c r="P2346" i="2" s="1"/>
  <c r="N2346" i="2"/>
  <c r="L2406" i="2"/>
  <c r="O2406" i="2" s="1"/>
  <c r="P2406" i="2" s="1"/>
  <c r="N2406" i="2"/>
  <c r="L2546" i="2"/>
  <c r="O2546" i="2" s="1"/>
  <c r="P2546" i="2" s="1"/>
  <c r="L2611" i="2"/>
  <c r="O2611" i="2" s="1"/>
  <c r="P2611" i="2" s="1"/>
  <c r="N2611" i="2"/>
  <c r="L2640" i="2"/>
  <c r="O2640" i="2" s="1"/>
  <c r="P2640" i="2" s="1"/>
  <c r="L2659" i="2"/>
  <c r="O2659" i="2" s="1"/>
  <c r="P2659" i="2" s="1"/>
  <c r="L2705" i="2"/>
  <c r="O2705" i="2" s="1"/>
  <c r="P2705" i="2" s="1"/>
  <c r="L2767" i="2"/>
  <c r="O2767" i="2" s="1"/>
  <c r="P2767" i="2" s="1"/>
  <c r="L3008" i="2"/>
  <c r="L3106" i="2"/>
  <c r="L3160" i="2"/>
  <c r="O3160" i="2" s="1"/>
  <c r="P3160" i="2" s="1"/>
  <c r="L3170" i="2"/>
  <c r="O3170" i="2" s="1"/>
  <c r="P3170" i="2" s="1"/>
  <c r="L3238" i="2"/>
  <c r="O3238" i="2" s="1"/>
  <c r="P3238" i="2" s="1"/>
  <c r="L4704" i="2"/>
  <c r="O4704" i="2" s="1"/>
  <c r="P4704" i="2" s="1"/>
  <c r="L5247" i="2"/>
  <c r="O5247" i="2" s="1"/>
  <c r="P5247" i="2" s="1"/>
  <c r="N5345" i="2"/>
  <c r="L5345" i="2"/>
  <c r="O5345" i="2" s="1"/>
  <c r="P5345" i="2" s="1"/>
  <c r="N6264" i="2"/>
  <c r="L6264" i="2"/>
  <c r="O6264" i="2" s="1"/>
  <c r="P6264" i="2" s="1"/>
  <c r="L6831" i="2"/>
  <c r="O6831" i="2" s="1"/>
  <c r="P6831" i="2" s="1"/>
  <c r="N6831" i="2"/>
  <c r="L7115" i="2"/>
  <c r="O7115" i="2" s="1"/>
  <c r="P7115" i="2" s="1"/>
  <c r="N7184" i="2"/>
  <c r="L1724" i="2"/>
  <c r="O1724" i="2" s="1"/>
  <c r="P1724" i="2" s="1"/>
  <c r="L1758" i="2"/>
  <c r="O1758" i="2" s="1"/>
  <c r="P1758" i="2" s="1"/>
  <c r="L1933" i="2"/>
  <c r="O1933" i="2" s="1"/>
  <c r="P1933" i="2" s="1"/>
  <c r="L2030" i="2"/>
  <c r="O2030" i="2" s="1"/>
  <c r="P2030" i="2" s="1"/>
  <c r="N2030" i="2"/>
  <c r="L2059" i="2"/>
  <c r="O2059" i="2" s="1"/>
  <c r="P2059" i="2" s="1"/>
  <c r="N2059" i="2"/>
  <c r="L2119" i="2"/>
  <c r="O2119" i="2" s="1"/>
  <c r="P2119" i="2" s="1"/>
  <c r="N2128" i="2"/>
  <c r="L2402" i="2"/>
  <c r="O2402" i="2" s="1"/>
  <c r="P2402" i="2" s="1"/>
  <c r="L2435" i="2"/>
  <c r="O2435" i="2" s="1"/>
  <c r="P2435" i="2" s="1"/>
  <c r="O2453" i="2"/>
  <c r="P2453" i="2" s="1"/>
  <c r="L2467" i="2"/>
  <c r="O2467" i="2" s="1"/>
  <c r="P2467" i="2" s="1"/>
  <c r="N2467" i="2"/>
  <c r="N2546" i="2"/>
  <c r="L2636" i="2"/>
  <c r="O2636" i="2" s="1"/>
  <c r="P2636" i="2" s="1"/>
  <c r="O2888" i="2"/>
  <c r="P2888" i="2" s="1"/>
  <c r="N3008" i="2"/>
  <c r="O3008" i="2"/>
  <c r="P3008" i="2" s="1"/>
  <c r="O3106" i="2"/>
  <c r="P3106" i="2" s="1"/>
  <c r="N3106" i="2"/>
  <c r="L3116" i="2"/>
  <c r="O3116" i="2" s="1"/>
  <c r="P3116" i="2" s="1"/>
  <c r="L3243" i="2"/>
  <c r="O3243" i="2" s="1"/>
  <c r="P3243" i="2" s="1"/>
  <c r="O3327" i="2"/>
  <c r="P3327" i="2" s="1"/>
  <c r="N3327" i="2"/>
  <c r="L3520" i="2"/>
  <c r="O3520" i="2" s="1"/>
  <c r="P3520" i="2" s="1"/>
  <c r="N3520" i="2"/>
  <c r="O3729" i="2"/>
  <c r="P3729" i="2" s="1"/>
  <c r="N3729" i="2"/>
  <c r="L4047" i="2"/>
  <c r="O4047" i="2" s="1"/>
  <c r="P4047" i="2" s="1"/>
  <c r="L4069" i="2"/>
  <c r="O4069" i="2" s="1"/>
  <c r="P4069" i="2" s="1"/>
  <c r="N4684" i="2"/>
  <c r="L4684" i="2"/>
  <c r="O4684" i="2" s="1"/>
  <c r="P4684" i="2" s="1"/>
  <c r="N6241" i="2"/>
  <c r="N7120" i="2"/>
  <c r="L7120" i="2"/>
  <c r="O7120" i="2" s="1"/>
  <c r="P7120" i="2" s="1"/>
  <c r="L7171" i="2"/>
  <c r="O7171" i="2" s="1"/>
  <c r="P7171" i="2" s="1"/>
  <c r="L2959" i="2"/>
  <c r="O2959" i="2" s="1"/>
  <c r="P2959" i="2" s="1"/>
  <c r="L2973" i="2"/>
  <c r="O2973" i="2" s="1"/>
  <c r="P2973" i="2" s="1"/>
  <c r="L2991" i="2"/>
  <c r="O2991" i="2" s="1"/>
  <c r="P2991" i="2" s="1"/>
  <c r="L3050" i="2"/>
  <c r="O3050" i="2" s="1"/>
  <c r="P3050" i="2" s="1"/>
  <c r="L3234" i="2"/>
  <c r="O3234" i="2" s="1"/>
  <c r="P3234" i="2" s="1"/>
  <c r="L3337" i="2"/>
  <c r="O3337" i="2" s="1"/>
  <c r="P3337" i="2" s="1"/>
  <c r="L3378" i="2"/>
  <c r="O3378" i="2" s="1"/>
  <c r="P3378" i="2" s="1"/>
  <c r="N3378" i="2"/>
  <c r="O3599" i="2"/>
  <c r="P3599" i="2" s="1"/>
  <c r="N3599" i="2"/>
  <c r="N4069" i="2"/>
  <c r="L4171" i="2"/>
  <c r="O4171" i="2" s="1"/>
  <c r="P4171" i="2" s="1"/>
  <c r="N4171" i="2"/>
  <c r="L4991" i="2"/>
  <c r="O4991" i="2" s="1"/>
  <c r="P4991" i="2" s="1"/>
  <c r="N5057" i="2"/>
  <c r="L5057" i="2"/>
  <c r="O5057" i="2" s="1"/>
  <c r="P5057" i="2" s="1"/>
  <c r="N5252" i="2"/>
  <c r="L5252" i="2"/>
  <c r="O5252" i="2" s="1"/>
  <c r="P5252" i="2" s="1"/>
  <c r="L5684" i="2"/>
  <c r="O5684" i="2" s="1"/>
  <c r="P5684" i="2" s="1"/>
  <c r="N5684" i="2"/>
  <c r="L6223" i="2"/>
  <c r="O6223" i="2" s="1"/>
  <c r="P6223" i="2" s="1"/>
  <c r="N6223" i="2"/>
  <c r="L7105" i="2"/>
  <c r="O7105" i="2" s="1"/>
  <c r="P7105" i="2" s="1"/>
  <c r="N7105" i="2"/>
  <c r="L2660" i="2"/>
  <c r="O2660" i="2" s="1"/>
  <c r="P2660" i="2" s="1"/>
  <c r="N2660" i="2"/>
  <c r="O2776" i="2"/>
  <c r="P2776" i="2" s="1"/>
  <c r="N2776" i="2"/>
  <c r="O2876" i="2"/>
  <c r="P2876" i="2" s="1"/>
  <c r="N2941" i="2"/>
  <c r="L2941" i="2"/>
  <c r="O2941" i="2" s="1"/>
  <c r="P2941" i="2" s="1"/>
  <c r="L3498" i="2"/>
  <c r="N3498" i="2"/>
  <c r="O4023" i="2"/>
  <c r="P4023" i="2" s="1"/>
  <c r="N4152" i="2"/>
  <c r="L4152" i="2"/>
  <c r="O4152" i="2" s="1"/>
  <c r="P4152" i="2" s="1"/>
  <c r="N4599" i="2"/>
  <c r="O4599" i="2"/>
  <c r="P4599" i="2" s="1"/>
  <c r="N4974" i="2"/>
  <c r="L4974" i="2"/>
  <c r="O4974" i="2" s="1"/>
  <c r="P4974" i="2" s="1"/>
  <c r="L6159" i="2"/>
  <c r="O6159" i="2" s="1"/>
  <c r="P6159" i="2" s="1"/>
  <c r="N6159" i="2"/>
  <c r="L9113" i="2"/>
  <c r="O9113" i="2" s="1"/>
  <c r="P9113" i="2" s="1"/>
  <c r="N9113" i="2"/>
  <c r="L2335" i="2"/>
  <c r="O2335" i="2" s="1"/>
  <c r="P2335" i="2" s="1"/>
  <c r="N2483" i="2"/>
  <c r="L2584" i="2"/>
  <c r="O2584" i="2" s="1"/>
  <c r="P2584" i="2" s="1"/>
  <c r="L2616" i="2"/>
  <c r="O2616" i="2" s="1"/>
  <c r="P2616" i="2" s="1"/>
  <c r="L2622" i="2"/>
  <c r="O2622" i="2" s="1"/>
  <c r="P2622" i="2" s="1"/>
  <c r="L2697" i="2"/>
  <c r="O2697" i="2" s="1"/>
  <c r="P2697" i="2" s="1"/>
  <c r="L2715" i="2"/>
  <c r="O2715" i="2" s="1"/>
  <c r="P2715" i="2" s="1"/>
  <c r="N2749" i="2"/>
  <c r="N2754" i="2"/>
  <c r="L2776" i="2"/>
  <c r="N2811" i="2"/>
  <c r="L2898" i="2"/>
  <c r="O2898" i="2" s="1"/>
  <c r="P2898" i="2" s="1"/>
  <c r="L2956" i="2"/>
  <c r="L3028" i="2"/>
  <c r="O3028" i="2" s="1"/>
  <c r="P3028" i="2" s="1"/>
  <c r="L3042" i="2"/>
  <c r="O3042" i="2" s="1"/>
  <c r="P3042" i="2" s="1"/>
  <c r="N3085" i="2"/>
  <c r="L3230" i="2"/>
  <c r="O3230" i="2" s="1"/>
  <c r="P3230" i="2" s="1"/>
  <c r="N3357" i="2"/>
  <c r="L3357" i="2"/>
  <c r="O3357" i="2" s="1"/>
  <c r="P3357" i="2" s="1"/>
  <c r="O3479" i="2"/>
  <c r="P3479" i="2" s="1"/>
  <c r="O3498" i="2"/>
  <c r="P3498" i="2" s="1"/>
  <c r="L4023" i="2"/>
  <c r="L4525" i="2"/>
  <c r="O4525" i="2"/>
  <c r="P4525" i="2" s="1"/>
  <c r="N5493" i="2"/>
  <c r="L6459" i="2"/>
  <c r="O6459" i="2" s="1"/>
  <c r="P6459" i="2" s="1"/>
  <c r="N6459" i="2"/>
  <c r="L8556" i="2"/>
  <c r="O8556" i="2" s="1"/>
  <c r="P8556" i="2" s="1"/>
  <c r="N8556" i="2"/>
  <c r="L1715" i="2"/>
  <c r="O1715" i="2" s="1"/>
  <c r="P1715" i="2" s="1"/>
  <c r="L1790" i="2"/>
  <c r="O1790" i="2" s="1"/>
  <c r="P1790" i="2" s="1"/>
  <c r="L1833" i="2"/>
  <c r="O1833" i="2" s="1"/>
  <c r="P1833" i="2" s="1"/>
  <c r="L1862" i="2"/>
  <c r="O1862" i="2" s="1"/>
  <c r="P1862" i="2" s="1"/>
  <c r="L1958" i="2"/>
  <c r="O1958" i="2" s="1"/>
  <c r="P1958" i="2" s="1"/>
  <c r="L1963" i="2"/>
  <c r="O1963" i="2" s="1"/>
  <c r="P1963" i="2" s="1"/>
  <c r="L2006" i="2"/>
  <c r="O2006" i="2" s="1"/>
  <c r="P2006" i="2" s="1"/>
  <c r="L2081" i="2"/>
  <c r="O2081" i="2" s="1"/>
  <c r="P2081" i="2" s="1"/>
  <c r="L2138" i="2"/>
  <c r="O2138" i="2" s="1"/>
  <c r="P2138" i="2" s="1"/>
  <c r="L2268" i="2"/>
  <c r="O2268" i="2" s="1"/>
  <c r="P2268" i="2" s="1"/>
  <c r="L2313" i="2"/>
  <c r="O2313" i="2" s="1"/>
  <c r="P2313" i="2" s="1"/>
  <c r="L2334" i="2"/>
  <c r="O2334" i="2" s="1"/>
  <c r="P2334" i="2" s="1"/>
  <c r="L2357" i="2"/>
  <c r="O2357" i="2" s="1"/>
  <c r="P2357" i="2" s="1"/>
  <c r="L2394" i="2"/>
  <c r="O2394" i="2" s="1"/>
  <c r="P2394" i="2" s="1"/>
  <c r="L2431" i="2"/>
  <c r="O2431" i="2" s="1"/>
  <c r="P2431" i="2" s="1"/>
  <c r="L2504" i="2"/>
  <c r="O2504" i="2" s="1"/>
  <c r="P2504" i="2" s="1"/>
  <c r="L2534" i="2"/>
  <c r="O2534" i="2" s="1"/>
  <c r="P2534" i="2" s="1"/>
  <c r="L2589" i="2"/>
  <c r="O2589" i="2" s="1"/>
  <c r="P2589" i="2" s="1"/>
  <c r="L2675" i="2"/>
  <c r="O2675" i="2" s="1"/>
  <c r="P2675" i="2" s="1"/>
  <c r="L2738" i="2"/>
  <c r="O2738" i="2" s="1"/>
  <c r="P2738" i="2" s="1"/>
  <c r="L2964" i="2"/>
  <c r="O2964" i="2" s="1"/>
  <c r="P2964" i="2" s="1"/>
  <c r="L2995" i="2"/>
  <c r="O2995" i="2" s="1"/>
  <c r="P2995" i="2" s="1"/>
  <c r="N3014" i="2"/>
  <c r="O3014" i="2"/>
  <c r="P3014" i="2" s="1"/>
  <c r="L3039" i="2"/>
  <c r="O3039" i="2" s="1"/>
  <c r="P3039" i="2" s="1"/>
  <c r="L3132" i="2"/>
  <c r="O3132" i="2" s="1"/>
  <c r="P3132" i="2" s="1"/>
  <c r="L3157" i="2"/>
  <c r="O3157" i="2" s="1"/>
  <c r="P3157" i="2" s="1"/>
  <c r="N3157" i="2"/>
  <c r="N3202" i="2"/>
  <c r="N3319" i="2"/>
  <c r="O3685" i="2"/>
  <c r="P3685" i="2" s="1"/>
  <c r="N3685" i="2"/>
  <c r="N3960" i="2"/>
  <c r="L3960" i="2"/>
  <c r="O3960" i="2" s="1"/>
  <c r="P3960" i="2" s="1"/>
  <c r="N4172" i="2"/>
  <c r="O4172" i="2"/>
  <c r="P4172" i="2" s="1"/>
  <c r="L4172" i="2"/>
  <c r="N4506" i="2"/>
  <c r="L4506" i="2"/>
  <c r="O4506" i="2" s="1"/>
  <c r="P4506" i="2" s="1"/>
  <c r="L4708" i="2"/>
  <c r="O4708" i="2" s="1"/>
  <c r="P4708" i="2" s="1"/>
  <c r="L5065" i="2"/>
  <c r="O5065" i="2"/>
  <c r="P5065" i="2" s="1"/>
  <c r="L5168" i="2"/>
  <c r="O5168" i="2" s="1"/>
  <c r="P5168" i="2" s="1"/>
  <c r="L5206" i="2"/>
  <c r="O5206" i="2" s="1"/>
  <c r="P5206" i="2" s="1"/>
  <c r="O5539" i="2"/>
  <c r="P5539" i="2" s="1"/>
  <c r="N5539" i="2"/>
  <c r="O6319" i="2"/>
  <c r="P6319" i="2" s="1"/>
  <c r="N6319" i="2"/>
  <c r="L6319" i="2"/>
  <c r="N6877" i="2"/>
  <c r="L6877" i="2"/>
  <c r="O6877" i="2" s="1"/>
  <c r="P6877" i="2" s="1"/>
  <c r="L7032" i="2"/>
  <c r="O7032" i="2"/>
  <c r="P7032" i="2" s="1"/>
  <c r="N7032" i="2"/>
  <c r="L7327" i="2"/>
  <c r="N7327" i="2"/>
  <c r="O7327" i="2"/>
  <c r="P7327" i="2" s="1"/>
  <c r="N7887" i="2"/>
  <c r="L7887" i="2"/>
  <c r="O7887" i="2" s="1"/>
  <c r="P7887" i="2" s="1"/>
  <c r="N8121" i="2"/>
  <c r="L8121" i="2"/>
  <c r="O8121" i="2" s="1"/>
  <c r="P8121" i="2" s="1"/>
  <c r="O8166" i="2"/>
  <c r="P8166" i="2" s="1"/>
  <c r="N8166" i="2"/>
  <c r="N9265" i="2"/>
  <c r="L9265" i="2"/>
  <c r="L9356" i="2"/>
  <c r="O9356" i="2" s="1"/>
  <c r="P9356" i="2" s="1"/>
  <c r="N9356" i="2"/>
  <c r="L9729" i="2"/>
  <c r="O9729" i="2" s="1"/>
  <c r="P9729" i="2" s="1"/>
  <c r="L9867" i="2"/>
  <c r="O9867" i="2" s="1"/>
  <c r="P9867" i="2" s="1"/>
  <c r="N9867" i="2"/>
  <c r="L9882" i="2"/>
  <c r="O9882" i="2" s="1"/>
  <c r="P9882" i="2" s="1"/>
  <c r="N9882" i="2"/>
  <c r="L2760" i="2"/>
  <c r="O2760" i="2" s="1"/>
  <c r="P2760" i="2" s="1"/>
  <c r="N2760" i="2"/>
  <c r="L2808" i="2"/>
  <c r="O2808" i="2" s="1"/>
  <c r="P2808" i="2" s="1"/>
  <c r="L2860" i="2"/>
  <c r="O2860" i="2" s="1"/>
  <c r="P2860" i="2" s="1"/>
  <c r="O2906" i="2"/>
  <c r="P2906" i="2" s="1"/>
  <c r="N3227" i="2"/>
  <c r="L3227" i="2"/>
  <c r="O3227" i="2" s="1"/>
  <c r="P3227" i="2" s="1"/>
  <c r="L3240" i="2"/>
  <c r="O3240" i="2" s="1"/>
  <c r="P3240" i="2" s="1"/>
  <c r="L3250" i="2"/>
  <c r="O3250" i="2" s="1"/>
  <c r="P3250" i="2" s="1"/>
  <c r="L3279" i="2"/>
  <c r="O3279" i="2" s="1"/>
  <c r="P3279" i="2" s="1"/>
  <c r="L3319" i="2"/>
  <c r="O3319" i="2" s="1"/>
  <c r="P3319" i="2" s="1"/>
  <c r="L3356" i="2"/>
  <c r="O3356" i="2" s="1"/>
  <c r="P3356" i="2" s="1"/>
  <c r="N3356" i="2"/>
  <c r="L3372" i="2"/>
  <c r="O3372" i="2"/>
  <c r="P3372" i="2" s="1"/>
  <c r="N3372" i="2"/>
  <c r="N3723" i="2"/>
  <c r="L3847" i="2"/>
  <c r="O3847" i="2" s="1"/>
  <c r="P3847" i="2" s="1"/>
  <c r="N4143" i="2"/>
  <c r="L4143" i="2"/>
  <c r="O4143" i="2" s="1"/>
  <c r="P4143" i="2" s="1"/>
  <c r="L4481" i="2"/>
  <c r="O4481" i="2" s="1"/>
  <c r="P4481" i="2" s="1"/>
  <c r="N5065" i="2"/>
  <c r="L5441" i="2"/>
  <c r="O5441" i="2" s="1"/>
  <c r="P5441" i="2" s="1"/>
  <c r="L5450" i="2"/>
  <c r="O5450" i="2" s="1"/>
  <c r="P5450" i="2" s="1"/>
  <c r="L5454" i="2"/>
  <c r="O5454" i="2" s="1"/>
  <c r="P5454" i="2" s="1"/>
  <c r="N5454" i="2"/>
  <c r="L5561" i="2"/>
  <c r="O5561" i="2" s="1"/>
  <c r="P5561" i="2" s="1"/>
  <c r="L5594" i="2"/>
  <c r="O5594" i="2" s="1"/>
  <c r="P5594" i="2" s="1"/>
  <c r="L5710" i="2"/>
  <c r="O5710" i="2" s="1"/>
  <c r="P5710" i="2" s="1"/>
  <c r="L5922" i="2"/>
  <c r="O5922" i="2" s="1"/>
  <c r="P5922" i="2" s="1"/>
  <c r="N5922" i="2"/>
  <c r="N6310" i="2"/>
  <c r="L6310" i="2"/>
  <c r="O6310" i="2" s="1"/>
  <c r="P6310" i="2" s="1"/>
  <c r="L6375" i="2"/>
  <c r="O6375" i="2" s="1"/>
  <c r="P6375" i="2" s="1"/>
  <c r="L7883" i="2"/>
  <c r="O7883" i="2" s="1"/>
  <c r="P7883" i="2" s="1"/>
  <c r="L9235" i="2"/>
  <c r="O9235" i="2" s="1"/>
  <c r="P9235" i="2" s="1"/>
  <c r="L9325" i="2"/>
  <c r="O9325" i="2" s="1"/>
  <c r="P9325" i="2" s="1"/>
  <c r="N9325" i="2"/>
  <c r="L9516" i="2"/>
  <c r="O9516" i="2" s="1"/>
  <c r="P9516" i="2" s="1"/>
  <c r="L9606" i="2"/>
  <c r="O9606" i="2" s="1"/>
  <c r="P9606" i="2" s="1"/>
  <c r="N9606" i="2"/>
  <c r="N9729" i="2"/>
  <c r="N9842" i="2"/>
  <c r="L9842" i="2"/>
  <c r="O9842" i="2" s="1"/>
  <c r="P9842" i="2" s="1"/>
  <c r="N9857" i="2"/>
  <c r="O9873" i="2"/>
  <c r="P9873" i="2" s="1"/>
  <c r="N5196" i="2"/>
  <c r="L5196" i="2"/>
  <c r="O5196" i="2" s="1"/>
  <c r="P5196" i="2" s="1"/>
  <c r="N5737" i="2"/>
  <c r="N6129" i="2"/>
  <c r="L6129" i="2"/>
  <c r="O6129" i="2" s="1"/>
  <c r="P6129" i="2" s="1"/>
  <c r="N7883" i="2"/>
  <c r="N9715" i="2"/>
  <c r="L9715" i="2"/>
  <c r="O9715" i="2" s="1"/>
  <c r="P9715" i="2" s="1"/>
  <c r="L4881" i="2"/>
  <c r="O4881" i="2" s="1"/>
  <c r="P4881" i="2" s="1"/>
  <c r="L5294" i="2"/>
  <c r="O5294" i="2" s="1"/>
  <c r="P5294" i="2" s="1"/>
  <c r="N5294" i="2"/>
  <c r="L5428" i="2"/>
  <c r="O5428" i="2" s="1"/>
  <c r="P5428" i="2" s="1"/>
  <c r="L5436" i="2"/>
  <c r="O5436" i="2" s="1"/>
  <c r="P5436" i="2" s="1"/>
  <c r="L5545" i="2"/>
  <c r="O5545" i="2" s="1"/>
  <c r="P5545" i="2" s="1"/>
  <c r="L5549" i="2"/>
  <c r="O5549" i="2" s="1"/>
  <c r="P5549" i="2" s="1"/>
  <c r="L5553" i="2"/>
  <c r="O5553" i="2" s="1"/>
  <c r="P5553" i="2" s="1"/>
  <c r="L5690" i="2"/>
  <c r="O5690" i="2" s="1"/>
  <c r="P5690" i="2" s="1"/>
  <c r="L6271" i="2"/>
  <c r="O6271" i="2" s="1"/>
  <c r="P6271" i="2" s="1"/>
  <c r="L7063" i="2"/>
  <c r="O7063" i="2" s="1"/>
  <c r="P7063" i="2" s="1"/>
  <c r="N7063" i="2"/>
  <c r="N7933" i="2"/>
  <c r="L7933" i="2"/>
  <c r="O7933" i="2" s="1"/>
  <c r="P7933" i="2" s="1"/>
  <c r="N8027" i="2"/>
  <c r="L8027" i="2"/>
  <c r="O8027" i="2" s="1"/>
  <c r="P8027" i="2" s="1"/>
  <c r="N9503" i="2"/>
  <c r="L1868" i="2"/>
  <c r="O1868" i="2" s="1"/>
  <c r="P1868" i="2" s="1"/>
  <c r="L1886" i="2"/>
  <c r="O1886" i="2" s="1"/>
  <c r="P1886" i="2" s="1"/>
  <c r="L1915" i="2"/>
  <c r="O1915" i="2" s="1"/>
  <c r="P1915" i="2" s="1"/>
  <c r="L1919" i="2"/>
  <c r="O1919" i="2" s="1"/>
  <c r="P1919" i="2" s="1"/>
  <c r="L1969" i="2"/>
  <c r="O1969" i="2" s="1"/>
  <c r="P1969" i="2" s="1"/>
  <c r="L2012" i="2"/>
  <c r="O2012" i="2" s="1"/>
  <c r="P2012" i="2" s="1"/>
  <c r="L2020" i="2"/>
  <c r="O2020" i="2" s="1"/>
  <c r="P2020" i="2" s="1"/>
  <c r="L2078" i="2"/>
  <c r="O2078" i="2" s="1"/>
  <c r="P2078" i="2" s="1"/>
  <c r="L2109" i="2"/>
  <c r="L2208" i="2"/>
  <c r="O2208" i="2" s="1"/>
  <c r="P2208" i="2" s="1"/>
  <c r="L2265" i="2"/>
  <c r="O2265" i="2" s="1"/>
  <c r="P2265" i="2" s="1"/>
  <c r="L2306" i="2"/>
  <c r="O2306" i="2" s="1"/>
  <c r="P2306" i="2" s="1"/>
  <c r="L2310" i="2"/>
  <c r="O2310" i="2" s="1"/>
  <c r="P2310" i="2" s="1"/>
  <c r="L2322" i="2"/>
  <c r="O2322" i="2" s="1"/>
  <c r="P2322" i="2" s="1"/>
  <c r="L2374" i="2"/>
  <c r="O2374" i="2" s="1"/>
  <c r="P2374" i="2" s="1"/>
  <c r="L2391" i="2"/>
  <c r="O2391" i="2" s="1"/>
  <c r="P2391" i="2" s="1"/>
  <c r="L2532" i="2"/>
  <c r="O2532" i="2" s="1"/>
  <c r="P2532" i="2" s="1"/>
  <c r="L2603" i="2"/>
  <c r="O2603" i="2" s="1"/>
  <c r="P2603" i="2" s="1"/>
  <c r="L2619" i="2"/>
  <c r="O2619" i="2" s="1"/>
  <c r="P2619" i="2" s="1"/>
  <c r="L2634" i="2"/>
  <c r="O2634" i="2" s="1"/>
  <c r="P2634" i="2" s="1"/>
  <c r="L2645" i="2"/>
  <c r="O2645" i="2" s="1"/>
  <c r="P2645" i="2" s="1"/>
  <c r="L2903" i="2"/>
  <c r="O2903" i="2" s="1"/>
  <c r="P2903" i="2" s="1"/>
  <c r="L2945" i="2"/>
  <c r="O2945" i="2" s="1"/>
  <c r="P2945" i="2" s="1"/>
  <c r="L3020" i="2"/>
  <c r="O3020" i="2" s="1"/>
  <c r="P3020" i="2" s="1"/>
  <c r="L3036" i="2"/>
  <c r="O3036" i="2" s="1"/>
  <c r="P3036" i="2" s="1"/>
  <c r="L3097" i="2"/>
  <c r="O3097" i="2" s="1"/>
  <c r="P3097" i="2" s="1"/>
  <c r="L3224" i="2"/>
  <c r="L3251" i="2"/>
  <c r="O3251" i="2" s="1"/>
  <c r="P3251" i="2" s="1"/>
  <c r="L3255" i="2"/>
  <c r="O3255" i="2" s="1"/>
  <c r="P3255" i="2" s="1"/>
  <c r="L3267" i="2"/>
  <c r="O3267" i="2" s="1"/>
  <c r="P3267" i="2" s="1"/>
  <c r="L3271" i="2"/>
  <c r="O3271" i="2" s="1"/>
  <c r="P3271" i="2" s="1"/>
  <c r="L3571" i="2"/>
  <c r="O3571" i="2" s="1"/>
  <c r="P3571" i="2" s="1"/>
  <c r="N3972" i="2"/>
  <c r="L3972" i="2"/>
  <c r="O3972" i="2" s="1"/>
  <c r="P3972" i="2" s="1"/>
  <c r="L4283" i="2"/>
  <c r="L4558" i="2"/>
  <c r="O4558" i="2" s="1"/>
  <c r="P4558" i="2" s="1"/>
  <c r="N4558" i="2"/>
  <c r="N4622" i="2"/>
  <c r="L4622" i="2"/>
  <c r="O4622" i="2" s="1"/>
  <c r="P4622" i="2" s="1"/>
  <c r="L4699" i="2"/>
  <c r="O4699" i="2" s="1"/>
  <c r="P4699" i="2" s="1"/>
  <c r="N4881" i="2"/>
  <c r="N5100" i="2"/>
  <c r="L5100" i="2"/>
  <c r="O5100" i="2" s="1"/>
  <c r="P5100" i="2" s="1"/>
  <c r="N5164" i="2"/>
  <c r="L5164" i="2"/>
  <c r="O5164" i="2" s="1"/>
  <c r="P5164" i="2" s="1"/>
  <c r="N5465" i="2"/>
  <c r="L5465" i="2"/>
  <c r="O5465" i="2" s="1"/>
  <c r="P5465" i="2" s="1"/>
  <c r="L5833" i="2"/>
  <c r="O5833" i="2" s="1"/>
  <c r="P5833" i="2" s="1"/>
  <c r="N5833" i="2"/>
  <c r="N6271" i="2"/>
  <c r="N6291" i="2"/>
  <c r="L6291" i="2"/>
  <c r="O6291" i="2" s="1"/>
  <c r="P6291" i="2" s="1"/>
  <c r="N7053" i="2"/>
  <c r="L7793" i="2"/>
  <c r="O7793" i="2" s="1"/>
  <c r="P7793" i="2" s="1"/>
  <c r="L7806" i="2"/>
  <c r="O7806" i="2" s="1"/>
  <c r="P7806" i="2" s="1"/>
  <c r="L7822" i="2"/>
  <c r="O7822" i="2" s="1"/>
  <c r="P7822" i="2" s="1"/>
  <c r="N7822" i="2"/>
  <c r="N7870" i="2"/>
  <c r="L7870" i="2"/>
  <c r="O7870" i="2" s="1"/>
  <c r="P7870" i="2" s="1"/>
  <c r="N9022" i="2"/>
  <c r="L9022" i="2"/>
  <c r="O9022" i="2" s="1"/>
  <c r="P9022" i="2" s="1"/>
  <c r="L9222" i="2"/>
  <c r="O9222" i="2" s="1"/>
  <c r="P9222" i="2" s="1"/>
  <c r="L2003" i="2"/>
  <c r="O2003" i="2" s="1"/>
  <c r="P2003" i="2" s="1"/>
  <c r="N2012" i="2"/>
  <c r="N2532" i="2"/>
  <c r="L2599" i="2"/>
  <c r="O2599" i="2" s="1"/>
  <c r="P2599" i="2" s="1"/>
  <c r="N2603" i="2"/>
  <c r="N2619" i="2"/>
  <c r="L2625" i="2"/>
  <c r="O2625" i="2" s="1"/>
  <c r="P2625" i="2" s="1"/>
  <c r="N2634" i="2"/>
  <c r="N2645" i="2"/>
  <c r="L2716" i="2"/>
  <c r="O2716" i="2" s="1"/>
  <c r="P2716" i="2" s="1"/>
  <c r="L2757" i="2"/>
  <c r="O2757" i="2" s="1"/>
  <c r="P2757" i="2" s="1"/>
  <c r="L2835" i="2"/>
  <c r="O2835" i="2" s="1"/>
  <c r="P2835" i="2" s="1"/>
  <c r="L2938" i="2"/>
  <c r="O2938" i="2" s="1"/>
  <c r="P2938" i="2" s="1"/>
  <c r="N2945" i="2"/>
  <c r="L2981" i="2"/>
  <c r="O2981" i="2" s="1"/>
  <c r="P2981" i="2" s="1"/>
  <c r="N2981" i="2"/>
  <c r="N3020" i="2"/>
  <c r="N3036" i="2"/>
  <c r="N3224" i="2"/>
  <c r="O3224" i="2"/>
  <c r="P3224" i="2" s="1"/>
  <c r="L3440" i="2"/>
  <c r="O3440" i="2" s="1"/>
  <c r="P3440" i="2" s="1"/>
  <c r="L3538" i="2"/>
  <c r="O3538" i="2"/>
  <c r="P3538" i="2" s="1"/>
  <c r="L3567" i="2"/>
  <c r="O3567" i="2" s="1"/>
  <c r="P3567" i="2" s="1"/>
  <c r="N3567" i="2"/>
  <c r="L3655" i="2"/>
  <c r="O3655" i="2" s="1"/>
  <c r="P3655" i="2" s="1"/>
  <c r="L3660" i="2"/>
  <c r="O3660" i="2" s="1"/>
  <c r="P3660" i="2" s="1"/>
  <c r="L3735" i="2"/>
  <c r="O3735" i="2" s="1"/>
  <c r="P3735" i="2" s="1"/>
  <c r="N3735" i="2"/>
  <c r="L3801" i="2"/>
  <c r="O3801" i="2" s="1"/>
  <c r="P3801" i="2" s="1"/>
  <c r="L3806" i="2"/>
  <c r="N3806" i="2"/>
  <c r="O4101" i="2"/>
  <c r="P4101" i="2" s="1"/>
  <c r="N4101" i="2"/>
  <c r="N4309" i="2"/>
  <c r="L4563" i="2"/>
  <c r="O4563" i="2" s="1"/>
  <c r="P4563" i="2" s="1"/>
  <c r="L4617" i="2"/>
  <c r="O4617" i="2" s="1"/>
  <c r="P4617" i="2" s="1"/>
  <c r="N4617" i="2"/>
  <c r="L4882" i="2"/>
  <c r="O4882" i="2" s="1"/>
  <c r="P4882" i="2" s="1"/>
  <c r="L5290" i="2"/>
  <c r="O5290" i="2" s="1"/>
  <c r="P5290" i="2" s="1"/>
  <c r="L5390" i="2"/>
  <c r="O5390" i="2" s="1"/>
  <c r="P5390" i="2" s="1"/>
  <c r="L5513" i="2"/>
  <c r="O5513" i="2" s="1"/>
  <c r="P5513" i="2" s="1"/>
  <c r="L5683" i="2"/>
  <c r="O5683" i="2" s="1"/>
  <c r="P5683" i="2" s="1"/>
  <c r="L5782" i="2"/>
  <c r="O5782" i="2" s="1"/>
  <c r="P5782" i="2" s="1"/>
  <c r="L5994" i="2"/>
  <c r="O5994" i="2" s="1"/>
  <c r="P5994" i="2" s="1"/>
  <c r="N6111" i="2"/>
  <c r="L6111" i="2"/>
  <c r="L6267" i="2"/>
  <c r="O6267" i="2" s="1"/>
  <c r="P6267" i="2" s="1"/>
  <c r="N6651" i="2"/>
  <c r="O6651" i="2"/>
  <c r="P6651" i="2" s="1"/>
  <c r="N6655" i="2"/>
  <c r="L6721" i="2"/>
  <c r="N6721" i="2"/>
  <c r="N6829" i="2"/>
  <c r="N9188" i="2"/>
  <c r="L9188" i="2"/>
  <c r="O9188" i="2" s="1"/>
  <c r="P9188" i="2" s="1"/>
  <c r="N2978" i="2"/>
  <c r="L3155" i="2"/>
  <c r="O3155" i="2" s="1"/>
  <c r="P3155" i="2" s="1"/>
  <c r="O3431" i="2"/>
  <c r="P3431" i="2" s="1"/>
  <c r="N3431" i="2"/>
  <c r="L3572" i="2"/>
  <c r="O3572" i="2" s="1"/>
  <c r="P3572" i="2" s="1"/>
  <c r="N3572" i="2"/>
  <c r="L3618" i="2"/>
  <c r="O3618" i="2" s="1"/>
  <c r="P3618" i="2" s="1"/>
  <c r="L3893" i="2"/>
  <c r="O3893" i="2" s="1"/>
  <c r="P3893" i="2" s="1"/>
  <c r="N3893" i="2"/>
  <c r="L3983" i="2"/>
  <c r="O3983" i="2" s="1"/>
  <c r="P3983" i="2" s="1"/>
  <c r="N3983" i="2"/>
  <c r="L4309" i="2"/>
  <c r="O4309" i="2" s="1"/>
  <c r="P4309" i="2" s="1"/>
  <c r="N4329" i="2"/>
  <c r="L4341" i="2"/>
  <c r="O4341" i="2" s="1"/>
  <c r="P4341" i="2" s="1"/>
  <c r="O4559" i="2"/>
  <c r="P4559" i="2" s="1"/>
  <c r="N4559" i="2"/>
  <c r="N4745" i="2"/>
  <c r="L4745" i="2"/>
  <c r="O4745" i="2" s="1"/>
  <c r="P4745" i="2" s="1"/>
  <c r="N4897" i="2"/>
  <c r="L4897" i="2"/>
  <c r="O4897" i="2" s="1"/>
  <c r="P4897" i="2" s="1"/>
  <c r="N5653" i="2"/>
  <c r="L5653" i="2"/>
  <c r="O5653" i="2" s="1"/>
  <c r="P5653" i="2" s="1"/>
  <c r="N5695" i="2"/>
  <c r="L5695" i="2"/>
  <c r="O5695" i="2" s="1"/>
  <c r="P5695" i="2" s="1"/>
  <c r="L5818" i="2"/>
  <c r="O5818" i="2" s="1"/>
  <c r="P5818" i="2" s="1"/>
  <c r="N5818" i="2"/>
  <c r="N5884" i="2"/>
  <c r="L5884" i="2"/>
  <c r="O5884" i="2" s="1"/>
  <c r="P5884" i="2" s="1"/>
  <c r="L6102" i="2"/>
  <c r="O6102" i="2" s="1"/>
  <c r="P6102" i="2" s="1"/>
  <c r="N6102" i="2"/>
  <c r="L6771" i="2"/>
  <c r="N6771" i="2"/>
  <c r="L1835" i="2"/>
  <c r="O1835" i="2" s="1"/>
  <c r="P1835" i="2" s="1"/>
  <c r="L1891" i="2"/>
  <c r="O1891" i="2" s="1"/>
  <c r="P1891" i="2" s="1"/>
  <c r="L1930" i="2"/>
  <c r="L2027" i="2"/>
  <c r="O2027" i="2" s="1"/>
  <c r="P2027" i="2" s="1"/>
  <c r="L2035" i="2"/>
  <c r="O2035" i="2" s="1"/>
  <c r="P2035" i="2" s="1"/>
  <c r="L2230" i="2"/>
  <c r="O2230" i="2" s="1"/>
  <c r="P2230" i="2" s="1"/>
  <c r="N2277" i="2"/>
  <c r="N2367" i="2"/>
  <c r="L2397" i="2"/>
  <c r="O2397" i="2" s="1"/>
  <c r="P2397" i="2" s="1"/>
  <c r="N2489" i="2"/>
  <c r="L2502" i="2"/>
  <c r="O2502" i="2" s="1"/>
  <c r="P2502" i="2" s="1"/>
  <c r="L2526" i="2"/>
  <c r="O2526" i="2" s="1"/>
  <c r="P2526" i="2" s="1"/>
  <c r="L2540" i="2"/>
  <c r="O2540" i="2" s="1"/>
  <c r="P2540" i="2" s="1"/>
  <c r="L2566" i="2"/>
  <c r="O2566" i="2" s="1"/>
  <c r="P2566" i="2" s="1"/>
  <c r="L2604" i="2"/>
  <c r="O2604" i="2" s="1"/>
  <c r="P2604" i="2" s="1"/>
  <c r="L2608" i="2"/>
  <c r="O2608" i="2" s="1"/>
  <c r="P2608" i="2" s="1"/>
  <c r="L2818" i="2"/>
  <c r="O2818" i="2" s="1"/>
  <c r="P2818" i="2" s="1"/>
  <c r="L2866" i="2"/>
  <c r="O2866" i="2" s="1"/>
  <c r="P2866" i="2" s="1"/>
  <c r="L2904" i="2"/>
  <c r="O2904" i="2" s="1"/>
  <c r="P2904" i="2" s="1"/>
  <c r="L2978" i="2"/>
  <c r="O2978" i="2" s="1"/>
  <c r="P2978" i="2" s="1"/>
  <c r="L2993" i="2"/>
  <c r="O2993" i="2" s="1"/>
  <c r="P2993" i="2" s="1"/>
  <c r="L3260" i="2"/>
  <c r="O3260" i="2" s="1"/>
  <c r="P3260" i="2" s="1"/>
  <c r="N3298" i="2"/>
  <c r="L3298" i="2"/>
  <c r="O3298" i="2" s="1"/>
  <c r="P3298" i="2" s="1"/>
  <c r="O3350" i="2"/>
  <c r="P3350" i="2" s="1"/>
  <c r="O3411" i="2"/>
  <c r="P3411" i="2" s="1"/>
  <c r="L3427" i="2"/>
  <c r="O3427" i="2" s="1"/>
  <c r="P3427" i="2" s="1"/>
  <c r="L3431" i="2"/>
  <c r="O3487" i="2"/>
  <c r="P3487" i="2" s="1"/>
  <c r="L3587" i="2"/>
  <c r="O3587" i="2" s="1"/>
  <c r="P3587" i="2" s="1"/>
  <c r="N3618" i="2"/>
  <c r="N3669" i="2"/>
  <c r="L3751" i="2"/>
  <c r="O3751" i="2" s="1"/>
  <c r="P3751" i="2" s="1"/>
  <c r="O3782" i="2"/>
  <c r="P3782" i="2" s="1"/>
  <c r="N3941" i="2"/>
  <c r="L3941" i="2"/>
  <c r="O3941" i="2" s="1"/>
  <c r="P3941" i="2" s="1"/>
  <c r="N4107" i="2"/>
  <c r="L4107" i="2"/>
  <c r="O4107" i="2" s="1"/>
  <c r="P4107" i="2" s="1"/>
  <c r="L4131" i="2"/>
  <c r="O4131" i="2" s="1"/>
  <c r="P4131" i="2" s="1"/>
  <c r="N4131" i="2"/>
  <c r="L4345" i="2"/>
  <c r="O4345" i="2" s="1"/>
  <c r="P4345" i="2" s="1"/>
  <c r="L4365" i="2"/>
  <c r="O4365" i="2" s="1"/>
  <c r="P4365" i="2" s="1"/>
  <c r="N4587" i="2"/>
  <c r="L4587" i="2"/>
  <c r="O4587" i="2" s="1"/>
  <c r="P4587" i="2" s="1"/>
  <c r="L4725" i="2"/>
  <c r="O4725" i="2" s="1"/>
  <c r="P4725" i="2" s="1"/>
  <c r="L4858" i="2"/>
  <c r="O4858" i="2" s="1"/>
  <c r="P4858" i="2" s="1"/>
  <c r="N4912" i="2"/>
  <c r="L4912" i="2"/>
  <c r="O4912" i="2" s="1"/>
  <c r="P4912" i="2" s="1"/>
  <c r="L4990" i="2"/>
  <c r="O4990" i="2" s="1"/>
  <c r="P4990" i="2" s="1"/>
  <c r="N4999" i="2"/>
  <c r="L5222" i="2"/>
  <c r="O5222" i="2" s="1"/>
  <c r="P5222" i="2" s="1"/>
  <c r="N5222" i="2"/>
  <c r="L5415" i="2"/>
  <c r="O5415" i="2" s="1"/>
  <c r="P5415" i="2" s="1"/>
  <c r="N5415" i="2"/>
  <c r="L5649" i="2"/>
  <c r="O5649" i="2" s="1"/>
  <c r="P5649" i="2" s="1"/>
  <c r="N5649" i="2"/>
  <c r="L5688" i="2"/>
  <c r="O5688" i="2" s="1"/>
  <c r="P5688" i="2" s="1"/>
  <c r="N5688" i="2"/>
  <c r="N5762" i="2"/>
  <c r="L5767" i="2"/>
  <c r="O5767" i="2" s="1"/>
  <c r="P5767" i="2" s="1"/>
  <c r="N5869" i="2"/>
  <c r="L5869" i="2"/>
  <c r="O5869" i="2" s="1"/>
  <c r="P5869" i="2" s="1"/>
  <c r="N5944" i="2"/>
  <c r="L5944" i="2"/>
  <c r="O5944" i="2" s="1"/>
  <c r="P5944" i="2" s="1"/>
  <c r="L6140" i="2"/>
  <c r="O6140" i="2" s="1"/>
  <c r="P6140" i="2" s="1"/>
  <c r="L7231" i="2"/>
  <c r="O7231" i="2" s="1"/>
  <c r="P7231" i="2" s="1"/>
  <c r="N7231" i="2"/>
  <c r="N7296" i="2"/>
  <c r="L7296" i="2"/>
  <c r="O7296" i="2" s="1"/>
  <c r="P7296" i="2" s="1"/>
  <c r="L7356" i="2"/>
  <c r="O7356" i="2" s="1"/>
  <c r="P7356" i="2" s="1"/>
  <c r="N8850" i="2"/>
  <c r="L8850" i="2"/>
  <c r="O8850" i="2" s="1"/>
  <c r="P8850" i="2" s="1"/>
  <c r="L3669" i="2"/>
  <c r="O3669" i="2" s="1"/>
  <c r="P3669" i="2" s="1"/>
  <c r="L3743" i="2"/>
  <c r="O3743" i="2" s="1"/>
  <c r="P3743" i="2" s="1"/>
  <c r="O3809" i="2"/>
  <c r="P3809" i="2" s="1"/>
  <c r="O3823" i="2"/>
  <c r="P3823" i="2" s="1"/>
  <c r="N3823" i="2"/>
  <c r="L3823" i="2"/>
  <c r="L4128" i="2"/>
  <c r="O4128" i="2" s="1"/>
  <c r="P4128" i="2" s="1"/>
  <c r="N4323" i="2"/>
  <c r="L4323" i="2"/>
  <c r="O4323" i="2" s="1"/>
  <c r="P4323" i="2" s="1"/>
  <c r="N4424" i="2"/>
  <c r="L4424" i="2"/>
  <c r="O4424" i="2" s="1"/>
  <c r="P4424" i="2" s="1"/>
  <c r="O4429" i="2"/>
  <c r="P4429" i="2" s="1"/>
  <c r="N4429" i="2"/>
  <c r="L4500" i="2"/>
  <c r="O4500" i="2" s="1"/>
  <c r="P4500" i="2" s="1"/>
  <c r="O4515" i="2"/>
  <c r="P4515" i="2" s="1"/>
  <c r="N4515" i="2"/>
  <c r="L4608" i="2"/>
  <c r="O4608" i="2" s="1"/>
  <c r="P4608" i="2" s="1"/>
  <c r="N4608" i="2"/>
  <c r="O4679" i="2"/>
  <c r="P4679" i="2" s="1"/>
  <c r="N4679" i="2"/>
  <c r="L4800" i="2"/>
  <c r="O4800" i="2" s="1"/>
  <c r="P4800" i="2" s="1"/>
  <c r="N4825" i="2"/>
  <c r="O4825" i="2"/>
  <c r="P4825" i="2" s="1"/>
  <c r="L4886" i="2"/>
  <c r="O4886" i="2" s="1"/>
  <c r="P4886" i="2" s="1"/>
  <c r="L4890" i="2"/>
  <c r="O4890" i="2" s="1"/>
  <c r="P4890" i="2" s="1"/>
  <c r="O5097" i="2"/>
  <c r="P5097" i="2" s="1"/>
  <c r="N5101" i="2"/>
  <c r="L5101" i="2"/>
  <c r="O5101" i="2" s="1"/>
  <c r="P5101" i="2" s="1"/>
  <c r="L5218" i="2"/>
  <c r="O5218" i="2" s="1"/>
  <c r="P5218" i="2" s="1"/>
  <c r="L5226" i="2"/>
  <c r="O5226" i="2" s="1"/>
  <c r="P5226" i="2" s="1"/>
  <c r="L5316" i="2"/>
  <c r="O5316" i="2" s="1"/>
  <c r="P5316" i="2" s="1"/>
  <c r="L5320" i="2"/>
  <c r="O5320" i="2" s="1"/>
  <c r="P5320" i="2" s="1"/>
  <c r="L5371" i="2"/>
  <c r="O5371" i="2" s="1"/>
  <c r="P5371" i="2" s="1"/>
  <c r="N5371" i="2"/>
  <c r="L5399" i="2"/>
  <c r="O5399" i="2" s="1"/>
  <c r="P5399" i="2" s="1"/>
  <c r="L5466" i="2"/>
  <c r="O5466" i="2" s="1"/>
  <c r="P5466" i="2" s="1"/>
  <c r="L5552" i="2"/>
  <c r="O5552" i="2" s="1"/>
  <c r="P5552" i="2" s="1"/>
  <c r="N5584" i="2"/>
  <c r="L5648" i="2"/>
  <c r="O5648" i="2" s="1"/>
  <c r="P5648" i="2" s="1"/>
  <c r="L5809" i="2"/>
  <c r="O5809" i="2" s="1"/>
  <c r="P5809" i="2" s="1"/>
  <c r="L5813" i="2"/>
  <c r="O5813" i="2" s="1"/>
  <c r="P5813" i="2" s="1"/>
  <c r="N5813" i="2"/>
  <c r="N5862" i="2"/>
  <c r="L5862" i="2"/>
  <c r="O5862" i="2" s="1"/>
  <c r="P5862" i="2" s="1"/>
  <c r="O5899" i="2"/>
  <c r="P5899" i="2" s="1"/>
  <c r="O5943" i="2"/>
  <c r="P5943" i="2" s="1"/>
  <c r="N5943" i="2"/>
  <c r="L6016" i="2"/>
  <c r="O6016" i="2" s="1"/>
  <c r="P6016" i="2" s="1"/>
  <c r="N6094" i="2"/>
  <c r="L6099" i="2"/>
  <c r="O6099" i="2" s="1"/>
  <c r="P6099" i="2" s="1"/>
  <c r="N6561" i="2"/>
  <c r="N6580" i="2"/>
  <c r="N6585" i="2"/>
  <c r="O6585" i="2"/>
  <c r="P6585" i="2" s="1"/>
  <c r="L6770" i="2"/>
  <c r="O6770" i="2" s="1"/>
  <c r="P6770" i="2" s="1"/>
  <c r="L6844" i="2"/>
  <c r="O6844" i="2" s="1"/>
  <c r="P6844" i="2" s="1"/>
  <c r="L6959" i="2"/>
  <c r="O6959" i="2" s="1"/>
  <c r="P6959" i="2" s="1"/>
  <c r="N7236" i="2"/>
  <c r="L7236" i="2"/>
  <c r="O7236" i="2" s="1"/>
  <c r="P7236" i="2" s="1"/>
  <c r="O8064" i="2"/>
  <c r="P8064" i="2" s="1"/>
  <c r="L8160" i="2"/>
  <c r="O8160" i="2" s="1"/>
  <c r="P8160" i="2" s="1"/>
  <c r="O8191" i="2"/>
  <c r="P8191" i="2" s="1"/>
  <c r="N8191" i="2"/>
  <c r="L9443" i="2"/>
  <c r="O9443" i="2" s="1"/>
  <c r="P9443" i="2" s="1"/>
  <c r="N9443" i="2"/>
  <c r="N9611" i="2"/>
  <c r="L3181" i="2"/>
  <c r="O3181" i="2" s="1"/>
  <c r="P3181" i="2" s="1"/>
  <c r="L3290" i="2"/>
  <c r="O3290" i="2" s="1"/>
  <c r="P3290" i="2" s="1"/>
  <c r="L3344" i="2"/>
  <c r="O3344" i="2" s="1"/>
  <c r="P3344" i="2" s="1"/>
  <c r="L3392" i="2"/>
  <c r="O3392" i="2" s="1"/>
  <c r="P3392" i="2" s="1"/>
  <c r="L3509" i="2"/>
  <c r="O3509" i="2" s="1"/>
  <c r="P3509" i="2" s="1"/>
  <c r="N3509" i="2"/>
  <c r="L3524" i="2"/>
  <c r="O3524" i="2" s="1"/>
  <c r="P3524" i="2" s="1"/>
  <c r="L3681" i="2"/>
  <c r="O3681" i="2" s="1"/>
  <c r="P3681" i="2" s="1"/>
  <c r="L3689" i="2"/>
  <c r="O3689" i="2" s="1"/>
  <c r="P3689" i="2" s="1"/>
  <c r="N3717" i="2"/>
  <c r="L3717" i="2"/>
  <c r="O3717" i="2" s="1"/>
  <c r="P3717" i="2" s="1"/>
  <c r="L3837" i="2"/>
  <c r="O3837" i="2" s="1"/>
  <c r="P3837" i="2" s="1"/>
  <c r="N4004" i="2"/>
  <c r="O4004" i="2"/>
  <c r="P4004" i="2" s="1"/>
  <c r="L4039" i="2"/>
  <c r="O4039" i="2" s="1"/>
  <c r="P4039" i="2" s="1"/>
  <c r="N4196" i="2"/>
  <c r="L4196" i="2"/>
  <c r="O4196" i="2" s="1"/>
  <c r="P4196" i="2" s="1"/>
  <c r="L4452" i="2"/>
  <c r="O4452" i="2" s="1"/>
  <c r="P4452" i="2" s="1"/>
  <c r="N4477" i="2"/>
  <c r="L4477" i="2"/>
  <c r="O4477" i="2" s="1"/>
  <c r="P4477" i="2" s="1"/>
  <c r="L4695" i="2"/>
  <c r="O4695" i="2" s="1"/>
  <c r="P4695" i="2" s="1"/>
  <c r="L4731" i="2"/>
  <c r="O4731" i="2" s="1"/>
  <c r="P4731" i="2" s="1"/>
  <c r="N4731" i="2"/>
  <c r="O4859" i="2"/>
  <c r="P4859" i="2" s="1"/>
  <c r="N4859" i="2"/>
  <c r="L5055" i="2"/>
  <c r="O5055" i="2" s="1"/>
  <c r="P5055" i="2" s="1"/>
  <c r="O5113" i="2"/>
  <c r="P5113" i="2" s="1"/>
  <c r="N5113" i="2"/>
  <c r="L5191" i="2"/>
  <c r="O5191" i="2" s="1"/>
  <c r="P5191" i="2" s="1"/>
  <c r="O5229" i="2"/>
  <c r="P5229" i="2" s="1"/>
  <c r="O5291" i="2"/>
  <c r="P5291" i="2" s="1"/>
  <c r="N5291" i="2"/>
  <c r="L5333" i="2"/>
  <c r="O5333" i="2" s="1"/>
  <c r="P5333" i="2" s="1"/>
  <c r="N5333" i="2"/>
  <c r="L5350" i="2"/>
  <c r="O5350" i="2" s="1"/>
  <c r="P5350" i="2" s="1"/>
  <c r="O5421" i="2"/>
  <c r="P5421" i="2" s="1"/>
  <c r="N5541" i="2"/>
  <c r="O5541" i="2"/>
  <c r="P5541" i="2" s="1"/>
  <c r="L5602" i="2"/>
  <c r="O5602" i="2" s="1"/>
  <c r="P5602" i="2" s="1"/>
  <c r="N5602" i="2"/>
  <c r="L5619" i="2"/>
  <c r="O5619" i="2" s="1"/>
  <c r="P5619" i="2" s="1"/>
  <c r="L5751" i="2"/>
  <c r="O5751" i="2" s="1"/>
  <c r="P5751" i="2" s="1"/>
  <c r="L5978" i="2"/>
  <c r="O5978" i="2" s="1"/>
  <c r="P5978" i="2" s="1"/>
  <c r="L5991" i="2"/>
  <c r="O5991" i="2" s="1"/>
  <c r="P5991" i="2" s="1"/>
  <c r="L6241" i="2"/>
  <c r="O6241" i="2" s="1"/>
  <c r="P6241" i="2" s="1"/>
  <c r="N6348" i="2"/>
  <c r="L6348" i="2"/>
  <c r="O6348" i="2" s="1"/>
  <c r="P6348" i="2" s="1"/>
  <c r="L7053" i="2"/>
  <c r="O7053" i="2" s="1"/>
  <c r="P7053" i="2" s="1"/>
  <c r="L7639" i="2"/>
  <c r="O7639" i="2" s="1"/>
  <c r="P7639" i="2" s="1"/>
  <c r="N7861" i="2"/>
  <c r="O7861" i="2"/>
  <c r="P7861" i="2" s="1"/>
  <c r="N8010" i="2"/>
  <c r="L8636" i="2"/>
  <c r="O8636" i="2" s="1"/>
  <c r="P8636" i="2" s="1"/>
  <c r="N8675" i="2"/>
  <c r="L8675" i="2"/>
  <c r="O8675" i="2" s="1"/>
  <c r="P8675" i="2" s="1"/>
  <c r="L8878" i="2"/>
  <c r="O8878" i="2" s="1"/>
  <c r="P8878" i="2" s="1"/>
  <c r="O9405" i="2"/>
  <c r="P9405" i="2" s="1"/>
  <c r="N9405" i="2"/>
  <c r="L9484" i="2"/>
  <c r="O9484" i="2" s="1"/>
  <c r="P9484" i="2" s="1"/>
  <c r="N9484" i="2"/>
  <c r="L3821" i="2"/>
  <c r="O3821" i="2" s="1"/>
  <c r="P3821" i="2" s="1"/>
  <c r="N3968" i="2"/>
  <c r="L3968" i="2"/>
  <c r="O3968" i="2" s="1"/>
  <c r="P3968" i="2" s="1"/>
  <c r="L4015" i="2"/>
  <c r="O4015" i="2" s="1"/>
  <c r="P4015" i="2" s="1"/>
  <c r="N4015" i="2"/>
  <c r="L4153" i="2"/>
  <c r="O4153" i="2" s="1"/>
  <c r="P4153" i="2" s="1"/>
  <c r="O4705" i="2"/>
  <c r="P4705" i="2" s="1"/>
  <c r="N4815" i="2"/>
  <c r="N4855" i="2"/>
  <c r="L4855" i="2"/>
  <c r="O4855" i="2" s="1"/>
  <c r="P4855" i="2" s="1"/>
  <c r="L4921" i="2"/>
  <c r="O4921" i="2" s="1"/>
  <c r="P4921" i="2" s="1"/>
  <c r="L5037" i="2"/>
  <c r="O5037" i="2" s="1"/>
  <c r="P5037" i="2" s="1"/>
  <c r="L5282" i="2"/>
  <c r="O5282" i="2" s="1"/>
  <c r="P5282" i="2" s="1"/>
  <c r="N5282" i="2"/>
  <c r="L5329" i="2"/>
  <c r="O5329" i="2" s="1"/>
  <c r="P5329" i="2" s="1"/>
  <c r="N5421" i="2"/>
  <c r="L5469" i="2"/>
  <c r="O5469" i="2" s="1"/>
  <c r="P5469" i="2" s="1"/>
  <c r="L5591" i="2"/>
  <c r="O5591" i="2" s="1"/>
  <c r="P5591" i="2" s="1"/>
  <c r="O5611" i="2"/>
  <c r="P5611" i="2" s="1"/>
  <c r="L5656" i="2"/>
  <c r="O5656" i="2" s="1"/>
  <c r="P5656" i="2" s="1"/>
  <c r="L5680" i="2"/>
  <c r="O5680" i="2" s="1"/>
  <c r="P5680" i="2" s="1"/>
  <c r="N5919" i="2"/>
  <c r="N6343" i="2"/>
  <c r="L6343" i="2"/>
  <c r="O6343" i="2" s="1"/>
  <c r="P6343" i="2" s="1"/>
  <c r="L6564" i="2"/>
  <c r="O6564" i="2" s="1"/>
  <c r="P6564" i="2" s="1"/>
  <c r="L7058" i="2"/>
  <c r="N7058" i="2"/>
  <c r="O7058" i="2"/>
  <c r="P7058" i="2" s="1"/>
  <c r="L7624" i="2"/>
  <c r="O7624" i="2"/>
  <c r="P7624" i="2" s="1"/>
  <c r="L8291" i="2"/>
  <c r="O8291" i="2" s="1"/>
  <c r="P8291" i="2" s="1"/>
  <c r="N8448" i="2"/>
  <c r="L8448" i="2"/>
  <c r="O8448" i="2" s="1"/>
  <c r="P8448" i="2" s="1"/>
  <c r="N8480" i="2"/>
  <c r="L8480" i="2"/>
  <c r="O8480" i="2" s="1"/>
  <c r="P8480" i="2" s="1"/>
  <c r="O8846" i="2"/>
  <c r="P8846" i="2" s="1"/>
  <c r="N8846" i="2"/>
  <c r="L9019" i="2"/>
  <c r="O9019" i="2" s="1"/>
  <c r="P9019" i="2" s="1"/>
  <c r="L9822" i="2"/>
  <c r="O9822" i="2" s="1"/>
  <c r="P9822" i="2" s="1"/>
  <c r="L3156" i="2"/>
  <c r="O3156" i="2" s="1"/>
  <c r="P3156" i="2" s="1"/>
  <c r="O3220" i="2"/>
  <c r="P3220" i="2" s="1"/>
  <c r="N3220" i="2"/>
  <c r="L3274" i="2"/>
  <c r="O3369" i="2"/>
  <c r="P3369" i="2" s="1"/>
  <c r="N3369" i="2"/>
  <c r="L3393" i="2"/>
  <c r="O3393" i="2"/>
  <c r="P3393" i="2" s="1"/>
  <c r="N3393" i="2"/>
  <c r="L3690" i="2"/>
  <c r="O3690" i="2"/>
  <c r="P3690" i="2" s="1"/>
  <c r="N3690" i="2"/>
  <c r="O3701" i="2"/>
  <c r="P3701" i="2" s="1"/>
  <c r="N3701" i="2"/>
  <c r="N3932" i="2"/>
  <c r="O3932" i="2"/>
  <c r="P3932" i="2" s="1"/>
  <c r="O3963" i="2"/>
  <c r="P3963" i="2" s="1"/>
  <c r="L3977" i="2"/>
  <c r="O3977" i="2" s="1"/>
  <c r="P3977" i="2" s="1"/>
  <c r="N3977" i="2"/>
  <c r="L4117" i="2"/>
  <c r="O4117" i="2" s="1"/>
  <c r="P4117" i="2" s="1"/>
  <c r="L4132" i="2"/>
  <c r="L4232" i="2"/>
  <c r="O4232" i="2" s="1"/>
  <c r="P4232" i="2" s="1"/>
  <c r="N4236" i="2"/>
  <c r="L4236" i="2"/>
  <c r="O4236" i="2" s="1"/>
  <c r="P4236" i="2" s="1"/>
  <c r="L4293" i="2"/>
  <c r="O4293" i="2" s="1"/>
  <c r="P4293" i="2" s="1"/>
  <c r="L4297" i="2"/>
  <c r="O4297" i="2" s="1"/>
  <c r="P4297" i="2" s="1"/>
  <c r="L4307" i="2"/>
  <c r="O4307" i="2" s="1"/>
  <c r="P4307" i="2" s="1"/>
  <c r="N4307" i="2"/>
  <c r="L4423" i="2"/>
  <c r="L4479" i="2"/>
  <c r="L4618" i="2"/>
  <c r="O4618" i="2" s="1"/>
  <c r="P4618" i="2" s="1"/>
  <c r="L4669" i="2"/>
  <c r="O4669" i="2" s="1"/>
  <c r="P4669" i="2" s="1"/>
  <c r="L4678" i="2"/>
  <c r="O4678" i="2" s="1"/>
  <c r="P4678" i="2" s="1"/>
  <c r="O4753" i="2"/>
  <c r="P4753" i="2" s="1"/>
  <c r="N4753" i="2"/>
  <c r="L4815" i="2"/>
  <c r="O4815" i="2" s="1"/>
  <c r="P4815" i="2" s="1"/>
  <c r="L4852" i="2"/>
  <c r="O4852" i="2" s="1"/>
  <c r="P4852" i="2" s="1"/>
  <c r="N4852" i="2"/>
  <c r="L4918" i="2"/>
  <c r="O4918" i="2" s="1"/>
  <c r="P4918" i="2" s="1"/>
  <c r="N4921" i="2"/>
  <c r="N5037" i="2"/>
  <c r="L5051" i="2"/>
  <c r="O5051" i="2" s="1"/>
  <c r="P5051" i="2" s="1"/>
  <c r="L5114" i="2"/>
  <c r="O5114" i="2" s="1"/>
  <c r="P5114" i="2" s="1"/>
  <c r="L5127" i="2"/>
  <c r="O5127" i="2" s="1"/>
  <c r="P5127" i="2" s="1"/>
  <c r="L5175" i="2"/>
  <c r="O5175" i="2" s="1"/>
  <c r="P5175" i="2" s="1"/>
  <c r="L5192" i="2"/>
  <c r="O5192" i="2" s="1"/>
  <c r="P5192" i="2" s="1"/>
  <c r="N5192" i="2"/>
  <c r="L5244" i="2"/>
  <c r="O5244" i="2" s="1"/>
  <c r="P5244" i="2" s="1"/>
  <c r="L5248" i="2"/>
  <c r="O5248" i="2" s="1"/>
  <c r="P5248" i="2" s="1"/>
  <c r="N5248" i="2"/>
  <c r="N5272" i="2"/>
  <c r="L5319" i="2"/>
  <c r="O5319" i="2" s="1"/>
  <c r="P5319" i="2" s="1"/>
  <c r="L5324" i="2"/>
  <c r="O5324" i="2" s="1"/>
  <c r="P5324" i="2" s="1"/>
  <c r="N5329" i="2"/>
  <c r="L5474" i="2"/>
  <c r="O5474" i="2" s="1"/>
  <c r="P5474" i="2" s="1"/>
  <c r="N5474" i="2"/>
  <c r="L5721" i="2"/>
  <c r="O5721" i="2" s="1"/>
  <c r="P5721" i="2" s="1"/>
  <c r="L5861" i="2"/>
  <c r="O5861" i="2" s="1"/>
  <c r="P5861" i="2" s="1"/>
  <c r="L5906" i="2"/>
  <c r="O5906" i="2" s="1"/>
  <c r="P5906" i="2" s="1"/>
  <c r="L5979" i="2"/>
  <c r="O5979" i="2" s="1"/>
  <c r="P5979" i="2" s="1"/>
  <c r="L5984" i="2"/>
  <c r="O5984" i="2" s="1"/>
  <c r="P5984" i="2" s="1"/>
  <c r="N5984" i="2"/>
  <c r="N6023" i="2"/>
  <c r="L6057" i="2"/>
  <c r="O6057" i="2" s="1"/>
  <c r="P6057" i="2" s="1"/>
  <c r="N6061" i="2"/>
  <c r="L6061" i="2"/>
  <c r="L6588" i="2"/>
  <c r="O6588" i="2" s="1"/>
  <c r="P6588" i="2" s="1"/>
  <c r="N6588" i="2"/>
  <c r="N6816" i="2"/>
  <c r="L6816" i="2"/>
  <c r="O6816" i="2" s="1"/>
  <c r="P6816" i="2" s="1"/>
  <c r="L6848" i="2"/>
  <c r="O6848" i="2" s="1"/>
  <c r="P6848" i="2" s="1"/>
  <c r="N6848" i="2"/>
  <c r="L7284" i="2"/>
  <c r="O7284" i="2" s="1"/>
  <c r="P7284" i="2" s="1"/>
  <c r="N7284" i="2"/>
  <c r="N7358" i="2"/>
  <c r="L7358" i="2"/>
  <c r="O7358" i="2" s="1"/>
  <c r="P7358" i="2" s="1"/>
  <c r="L7577" i="2"/>
  <c r="O7577" i="2" s="1"/>
  <c r="P7577" i="2" s="1"/>
  <c r="L7611" i="2"/>
  <c r="O7611" i="2" s="1"/>
  <c r="P7611" i="2" s="1"/>
  <c r="N7696" i="2"/>
  <c r="L8207" i="2"/>
  <c r="L8443" i="2"/>
  <c r="O8443" i="2" s="1"/>
  <c r="P8443" i="2" s="1"/>
  <c r="L8466" i="2"/>
  <c r="O8466" i="2" s="1"/>
  <c r="P8466" i="2" s="1"/>
  <c r="L8515" i="2"/>
  <c r="O8515" i="2" s="1"/>
  <c r="P8515" i="2" s="1"/>
  <c r="L8606" i="2"/>
  <c r="O8606" i="2" s="1"/>
  <c r="P8606" i="2" s="1"/>
  <c r="N8606" i="2"/>
  <c r="N9019" i="2"/>
  <c r="N9769" i="2"/>
  <c r="L9769" i="2"/>
  <c r="O9769" i="2" s="1"/>
  <c r="P9769" i="2" s="1"/>
  <c r="L9905" i="2"/>
  <c r="O9905" i="2" s="1"/>
  <c r="P9905" i="2" s="1"/>
  <c r="N9905" i="2"/>
  <c r="L4227" i="2"/>
  <c r="O4227" i="2" s="1"/>
  <c r="P4227" i="2" s="1"/>
  <c r="N4428" i="2"/>
  <c r="L4428" i="2"/>
  <c r="O4428" i="2" s="1"/>
  <c r="P4428" i="2" s="1"/>
  <c r="L4504" i="2"/>
  <c r="O4504" i="2" s="1"/>
  <c r="P4504" i="2" s="1"/>
  <c r="L4674" i="2"/>
  <c r="O4674" i="2" s="1"/>
  <c r="P4674" i="2" s="1"/>
  <c r="L4692" i="2"/>
  <c r="O4692" i="2" s="1"/>
  <c r="P4692" i="2" s="1"/>
  <c r="L4811" i="2"/>
  <c r="O4811" i="2" s="1"/>
  <c r="P4811" i="2" s="1"/>
  <c r="L4838" i="2"/>
  <c r="O4838" i="2" s="1"/>
  <c r="P4838" i="2" s="1"/>
  <c r="L4922" i="2"/>
  <c r="O4922" i="2" s="1"/>
  <c r="P4922" i="2" s="1"/>
  <c r="O4939" i="2"/>
  <c r="P4939" i="2" s="1"/>
  <c r="N5198" i="2"/>
  <c r="L5198" i="2"/>
  <c r="O5198" i="2" s="1"/>
  <c r="P5198" i="2" s="1"/>
  <c r="L5230" i="2"/>
  <c r="O5230" i="2" s="1"/>
  <c r="P5230" i="2" s="1"/>
  <c r="N5230" i="2"/>
  <c r="L5278" i="2"/>
  <c r="O5278" i="2" s="1"/>
  <c r="P5278" i="2" s="1"/>
  <c r="L5404" i="2"/>
  <c r="O5404" i="2" s="1"/>
  <c r="P5404" i="2" s="1"/>
  <c r="L5657" i="2"/>
  <c r="O5657" i="2" s="1"/>
  <c r="P5657" i="2" s="1"/>
  <c r="L5832" i="2"/>
  <c r="O5832" i="2" s="1"/>
  <c r="P5832" i="2" s="1"/>
  <c r="N5861" i="2"/>
  <c r="L5974" i="2"/>
  <c r="O5974" i="2" s="1"/>
  <c r="P5974" i="2" s="1"/>
  <c r="N5974" i="2"/>
  <c r="L6043" i="2"/>
  <c r="N6057" i="2"/>
  <c r="L6452" i="2"/>
  <c r="O6452" i="2" s="1"/>
  <c r="P6452" i="2" s="1"/>
  <c r="N6452" i="2"/>
  <c r="L6473" i="2"/>
  <c r="O6473" i="2" s="1"/>
  <c r="P6473" i="2" s="1"/>
  <c r="L6482" i="2"/>
  <c r="O6482" i="2" s="1"/>
  <c r="P6482" i="2" s="1"/>
  <c r="N6482" i="2"/>
  <c r="N6555" i="2"/>
  <c r="O6555" i="2"/>
  <c r="P6555" i="2" s="1"/>
  <c r="L6946" i="2"/>
  <c r="L7305" i="2"/>
  <c r="L7731" i="2"/>
  <c r="O7731" i="2" s="1"/>
  <c r="P7731" i="2" s="1"/>
  <c r="L7791" i="2"/>
  <c r="O7791" i="2" s="1"/>
  <c r="P7791" i="2" s="1"/>
  <c r="N7791" i="2"/>
  <c r="N8099" i="2"/>
  <c r="L8099" i="2"/>
  <c r="O8099" i="2" s="1"/>
  <c r="P8099" i="2" s="1"/>
  <c r="O8207" i="2"/>
  <c r="P8207" i="2" s="1"/>
  <c r="L8357" i="2"/>
  <c r="O8357" i="2" s="1"/>
  <c r="P8357" i="2" s="1"/>
  <c r="L8371" i="2"/>
  <c r="O8371" i="2" s="1"/>
  <c r="P8371" i="2" s="1"/>
  <c r="N8496" i="2"/>
  <c r="L8496" i="2"/>
  <c r="O8496" i="2" s="1"/>
  <c r="P8496" i="2" s="1"/>
  <c r="N8515" i="2"/>
  <c r="L8765" i="2"/>
  <c r="O8765" i="2" s="1"/>
  <c r="P8765" i="2" s="1"/>
  <c r="L8927" i="2"/>
  <c r="O8927" i="2" s="1"/>
  <c r="P8927" i="2" s="1"/>
  <c r="N8927" i="2"/>
  <c r="O8965" i="2"/>
  <c r="P8965" i="2" s="1"/>
  <c r="N8965" i="2"/>
  <c r="L4613" i="2"/>
  <c r="O4613" i="2" s="1"/>
  <c r="P4613" i="2" s="1"/>
  <c r="N4613" i="2"/>
  <c r="L5568" i="2"/>
  <c r="O5568" i="2" s="1"/>
  <c r="P5568" i="2" s="1"/>
  <c r="N5568" i="2"/>
  <c r="N5866" i="2"/>
  <c r="L5866" i="2"/>
  <c r="O5866" i="2" s="1"/>
  <c r="P5866" i="2" s="1"/>
  <c r="N6043" i="2"/>
  <c r="O6043" i="2"/>
  <c r="P6043" i="2" s="1"/>
  <c r="L6589" i="2"/>
  <c r="O6589" i="2" s="1"/>
  <c r="P6589" i="2" s="1"/>
  <c r="N6589" i="2"/>
  <c r="L6954" i="2"/>
  <c r="O6954" i="2" s="1"/>
  <c r="P6954" i="2" s="1"/>
  <c r="N6954" i="2"/>
  <c r="N7155" i="2"/>
  <c r="L7155" i="2"/>
  <c r="O7155" i="2" s="1"/>
  <c r="P7155" i="2" s="1"/>
  <c r="O7160" i="2"/>
  <c r="P7160" i="2" s="1"/>
  <c r="N7305" i="2"/>
  <c r="O7305" i="2"/>
  <c r="P7305" i="2" s="1"/>
  <c r="N7344" i="2"/>
  <c r="L7344" i="2"/>
  <c r="O7344" i="2" s="1"/>
  <c r="P7344" i="2" s="1"/>
  <c r="L7678" i="2"/>
  <c r="O7678" i="2" s="1"/>
  <c r="P7678" i="2" s="1"/>
  <c r="N7678" i="2"/>
  <c r="L8044" i="2"/>
  <c r="O8044" i="2" s="1"/>
  <c r="P8044" i="2" s="1"/>
  <c r="N8044" i="2"/>
  <c r="O8375" i="2"/>
  <c r="P8375" i="2" s="1"/>
  <c r="N8394" i="2"/>
  <c r="L8394" i="2"/>
  <c r="O8394" i="2" s="1"/>
  <c r="P8394" i="2" s="1"/>
  <c r="L8427" i="2"/>
  <c r="O8427" i="2" s="1"/>
  <c r="P8427" i="2" s="1"/>
  <c r="N8427" i="2"/>
  <c r="N8553" i="2"/>
  <c r="L8553" i="2"/>
  <c r="O8553" i="2" s="1"/>
  <c r="P8553" i="2" s="1"/>
  <c r="L9577" i="2"/>
  <c r="L9611" i="2"/>
  <c r="O9611" i="2" s="1"/>
  <c r="P9611" i="2" s="1"/>
  <c r="L9752" i="2"/>
  <c r="O9752" i="2" s="1"/>
  <c r="P9752" i="2" s="1"/>
  <c r="N9752" i="2"/>
  <c r="L3326" i="2"/>
  <c r="O3375" i="2"/>
  <c r="P3375" i="2" s="1"/>
  <c r="L3441" i="2"/>
  <c r="N3441" i="2"/>
  <c r="L3477" i="2"/>
  <c r="O3477" i="2" s="1"/>
  <c r="P3477" i="2" s="1"/>
  <c r="L3521" i="2"/>
  <c r="O3521" i="2" s="1"/>
  <c r="P3521" i="2" s="1"/>
  <c r="O3853" i="2"/>
  <c r="P3853" i="2" s="1"/>
  <c r="O3925" i="2"/>
  <c r="P3925" i="2" s="1"/>
  <c r="N3925" i="2"/>
  <c r="L4065" i="2"/>
  <c r="O4065" i="2" s="1"/>
  <c r="P4065" i="2" s="1"/>
  <c r="L4389" i="2"/>
  <c r="O4389" i="2" s="1"/>
  <c r="P4389" i="2" s="1"/>
  <c r="N4389" i="2"/>
  <c r="L4564" i="2"/>
  <c r="O4564" i="2" s="1"/>
  <c r="P4564" i="2" s="1"/>
  <c r="O4595" i="2"/>
  <c r="P4595" i="2" s="1"/>
  <c r="L4732" i="2"/>
  <c r="O4732" i="2" s="1"/>
  <c r="P4732" i="2" s="1"/>
  <c r="L4750" i="2"/>
  <c r="O4750" i="2" s="1"/>
  <c r="P4750" i="2" s="1"/>
  <c r="L4817" i="2"/>
  <c r="L4906" i="2"/>
  <c r="O4906" i="2" s="1"/>
  <c r="P4906" i="2" s="1"/>
  <c r="L4927" i="2"/>
  <c r="O4927" i="2" s="1"/>
  <c r="P4927" i="2" s="1"/>
  <c r="L5027" i="2"/>
  <c r="O5027" i="2" s="1"/>
  <c r="P5027" i="2" s="1"/>
  <c r="L5381" i="2"/>
  <c r="O5381" i="2" s="1"/>
  <c r="P5381" i="2" s="1"/>
  <c r="N5381" i="2"/>
  <c r="L5515" i="2"/>
  <c r="L5537" i="2"/>
  <c r="O5537" i="2" s="1"/>
  <c r="P5537" i="2" s="1"/>
  <c r="N5807" i="2"/>
  <c r="L5828" i="2"/>
  <c r="O5828" i="2" s="1"/>
  <c r="P5828" i="2" s="1"/>
  <c r="N5828" i="2"/>
  <c r="N5893" i="2"/>
  <c r="O5893" i="2"/>
  <c r="P5893" i="2" s="1"/>
  <c r="N6155" i="2"/>
  <c r="O6155" i="2"/>
  <c r="P6155" i="2" s="1"/>
  <c r="N6180" i="2"/>
  <c r="L6180" i="2"/>
  <c r="O6180" i="2" s="1"/>
  <c r="P6180" i="2" s="1"/>
  <c r="N6301" i="2"/>
  <c r="L6301" i="2"/>
  <c r="L6397" i="2"/>
  <c r="O6397" i="2" s="1"/>
  <c r="P6397" i="2" s="1"/>
  <c r="N6397" i="2"/>
  <c r="N6429" i="2"/>
  <c r="O6429" i="2"/>
  <c r="P6429" i="2" s="1"/>
  <c r="N6475" i="2"/>
  <c r="L6475" i="2"/>
  <c r="O6475" i="2" s="1"/>
  <c r="P6475" i="2" s="1"/>
  <c r="N6479" i="2"/>
  <c r="L6479" i="2"/>
  <c r="O6479" i="2" s="1"/>
  <c r="P6479" i="2" s="1"/>
  <c r="L6667" i="2"/>
  <c r="O6667" i="2" s="1"/>
  <c r="P6667" i="2" s="1"/>
  <c r="N6667" i="2"/>
  <c r="O6923" i="2"/>
  <c r="P6923" i="2" s="1"/>
  <c r="N6955" i="2"/>
  <c r="L6955" i="2"/>
  <c r="O6955" i="2" s="1"/>
  <c r="P6955" i="2" s="1"/>
  <c r="L7142" i="2"/>
  <c r="O7142" i="2" s="1"/>
  <c r="P7142" i="2" s="1"/>
  <c r="N7142" i="2"/>
  <c r="L7148" i="2"/>
  <c r="O7148" i="2" s="1"/>
  <c r="P7148" i="2" s="1"/>
  <c r="N7148" i="2"/>
  <c r="L7262" i="2"/>
  <c r="O7262" i="2" s="1"/>
  <c r="P7262" i="2" s="1"/>
  <c r="N7744" i="2"/>
  <c r="L7744" i="2"/>
  <c r="O7744" i="2" s="1"/>
  <c r="P7744" i="2" s="1"/>
  <c r="N7890" i="2"/>
  <c r="L7890" i="2"/>
  <c r="L8019" i="2"/>
  <c r="O8019" i="2" s="1"/>
  <c r="P8019" i="2" s="1"/>
  <c r="N8019" i="2"/>
  <c r="N8828" i="2"/>
  <c r="L9094" i="2"/>
  <c r="O9094" i="2" s="1"/>
  <c r="P9094" i="2" s="1"/>
  <c r="O9419" i="2"/>
  <c r="P9419" i="2" s="1"/>
  <c r="L9548" i="2"/>
  <c r="O9548" i="2" s="1"/>
  <c r="P9548" i="2" s="1"/>
  <c r="N9548" i="2"/>
  <c r="L3299" i="2"/>
  <c r="O3299" i="2" s="1"/>
  <c r="P3299" i="2" s="1"/>
  <c r="O3326" i="2"/>
  <c r="P3326" i="2" s="1"/>
  <c r="L3335" i="2"/>
  <c r="L4137" i="2"/>
  <c r="O4173" i="2"/>
  <c r="P4173" i="2" s="1"/>
  <c r="N4229" i="2"/>
  <c r="L4243" i="2"/>
  <c r="O4243" i="2" s="1"/>
  <c r="P4243" i="2" s="1"/>
  <c r="N4291" i="2"/>
  <c r="L4291" i="2"/>
  <c r="O4291" i="2" s="1"/>
  <c r="P4291" i="2" s="1"/>
  <c r="O4439" i="2"/>
  <c r="P4439" i="2" s="1"/>
  <c r="N4439" i="2"/>
  <c r="N4453" i="2"/>
  <c r="N4604" i="2"/>
  <c r="L4727" i="2"/>
  <c r="N4727" i="2"/>
  <c r="L4741" i="2"/>
  <c r="O4741" i="2" s="1"/>
  <c r="P4741" i="2" s="1"/>
  <c r="N4750" i="2"/>
  <c r="N4849" i="2"/>
  <c r="L4872" i="2"/>
  <c r="O4872" i="2" s="1"/>
  <c r="P4872" i="2" s="1"/>
  <c r="L4888" i="2"/>
  <c r="O4888" i="2" s="1"/>
  <c r="P4888" i="2" s="1"/>
  <c r="N4906" i="2"/>
  <c r="L5119" i="2"/>
  <c r="O5119" i="2" s="1"/>
  <c r="P5119" i="2" s="1"/>
  <c r="N5219" i="2"/>
  <c r="L5331" i="2"/>
  <c r="O5331" i="2" s="1"/>
  <c r="P5331" i="2" s="1"/>
  <c r="N5537" i="2"/>
  <c r="L5550" i="2"/>
  <c r="O5550" i="2" s="1"/>
  <c r="P5550" i="2" s="1"/>
  <c r="L5576" i="2"/>
  <c r="O5576" i="2" s="1"/>
  <c r="P5576" i="2" s="1"/>
  <c r="L5893" i="2"/>
  <c r="L5923" i="2"/>
  <c r="O5923" i="2" s="1"/>
  <c r="P5923" i="2" s="1"/>
  <c r="N5952" i="2"/>
  <c r="N5957" i="2"/>
  <c r="O5957" i="2"/>
  <c r="P5957" i="2" s="1"/>
  <c r="N6001" i="2"/>
  <c r="O6001" i="2"/>
  <c r="P6001" i="2" s="1"/>
  <c r="N6021" i="2"/>
  <c r="L6077" i="2"/>
  <c r="O6077" i="2" s="1"/>
  <c r="P6077" i="2" s="1"/>
  <c r="N6081" i="2"/>
  <c r="O6081" i="2"/>
  <c r="P6081" i="2" s="1"/>
  <c r="N6108" i="2"/>
  <c r="O6143" i="2"/>
  <c r="P6143" i="2" s="1"/>
  <c r="L6207" i="2"/>
  <c r="O6207" i="2" s="1"/>
  <c r="P6207" i="2" s="1"/>
  <c r="L6238" i="2"/>
  <c r="O6238" i="2" s="1"/>
  <c r="P6238" i="2" s="1"/>
  <c r="N6238" i="2"/>
  <c r="N6387" i="2"/>
  <c r="L6498" i="2"/>
  <c r="O6498" i="2" s="1"/>
  <c r="P6498" i="2" s="1"/>
  <c r="N6498" i="2"/>
  <c r="N6546" i="2"/>
  <c r="L6546" i="2"/>
  <c r="O6546" i="2" s="1"/>
  <c r="P6546" i="2" s="1"/>
  <c r="N7276" i="2"/>
  <c r="L7276" i="2"/>
  <c r="O7276" i="2" s="1"/>
  <c r="P7276" i="2" s="1"/>
  <c r="L7636" i="2"/>
  <c r="O7636" i="2" s="1"/>
  <c r="P7636" i="2" s="1"/>
  <c r="O7848" i="2"/>
  <c r="P7848" i="2" s="1"/>
  <c r="N7848" i="2"/>
  <c r="N8281" i="2"/>
  <c r="L8281" i="2"/>
  <c r="O8281" i="2" s="1"/>
  <c r="P8281" i="2" s="1"/>
  <c r="N8522" i="2"/>
  <c r="L8522" i="2"/>
  <c r="O8522" i="2" s="1"/>
  <c r="P8522" i="2" s="1"/>
  <c r="L8833" i="2"/>
  <c r="O8833" i="2" s="1"/>
  <c r="P8833" i="2" s="1"/>
  <c r="N8833" i="2"/>
  <c r="L9207" i="2"/>
  <c r="O9207" i="2" s="1"/>
  <c r="P9207" i="2" s="1"/>
  <c r="N9207" i="2"/>
  <c r="N9289" i="2"/>
  <c r="L9289" i="2"/>
  <c r="O9289" i="2" s="1"/>
  <c r="P9289" i="2" s="1"/>
  <c r="N9419" i="2"/>
  <c r="L9759" i="2"/>
  <c r="O9759" i="2" s="1"/>
  <c r="P9759" i="2" s="1"/>
  <c r="N9759" i="2"/>
  <c r="L9767" i="2"/>
  <c r="O9767" i="2" s="1"/>
  <c r="P9767" i="2" s="1"/>
  <c r="N9776" i="2"/>
  <c r="L9776" i="2"/>
  <c r="O9776" i="2" s="1"/>
  <c r="P9776" i="2" s="1"/>
  <c r="L9888" i="2"/>
  <c r="O9888" i="2" s="1"/>
  <c r="P9888" i="2" s="1"/>
  <c r="N9888" i="2"/>
  <c r="L3323" i="2"/>
  <c r="O3323" i="2" s="1"/>
  <c r="P3323" i="2" s="1"/>
  <c r="L3419" i="2"/>
  <c r="O3419" i="2" s="1"/>
  <c r="P3419" i="2" s="1"/>
  <c r="L3467" i="2"/>
  <c r="O3467" i="2" s="1"/>
  <c r="P3467" i="2" s="1"/>
  <c r="L3517" i="2"/>
  <c r="O3517" i="2" s="1"/>
  <c r="P3517" i="2" s="1"/>
  <c r="N3584" i="2"/>
  <c r="L3662" i="2"/>
  <c r="O3662" i="2" s="1"/>
  <c r="P3662" i="2" s="1"/>
  <c r="L3749" i="2"/>
  <c r="O3749" i="2" s="1"/>
  <c r="P3749" i="2" s="1"/>
  <c r="L3815" i="2"/>
  <c r="O3815" i="2" s="1"/>
  <c r="P3815" i="2" s="1"/>
  <c r="N3829" i="2"/>
  <c r="N3853" i="2"/>
  <c r="N3905" i="2"/>
  <c r="L3951" i="2"/>
  <c r="O3951" i="2" s="1"/>
  <c r="P3951" i="2" s="1"/>
  <c r="N3961" i="2"/>
  <c r="L4041" i="2"/>
  <c r="O4041" i="2" s="1"/>
  <c r="P4041" i="2" s="1"/>
  <c r="L4073" i="2"/>
  <c r="O4073" i="2" s="1"/>
  <c r="P4073" i="2" s="1"/>
  <c r="L4077" i="2"/>
  <c r="O4077" i="2" s="1"/>
  <c r="P4077" i="2" s="1"/>
  <c r="O4177" i="2"/>
  <c r="P4177" i="2" s="1"/>
  <c r="L4207" i="2"/>
  <c r="O4207" i="2" s="1"/>
  <c r="P4207" i="2" s="1"/>
  <c r="N4225" i="2"/>
  <c r="L4225" i="2"/>
  <c r="O4225" i="2" s="1"/>
  <c r="P4225" i="2" s="1"/>
  <c r="N4251" i="2"/>
  <c r="L4276" i="2"/>
  <c r="O4453" i="2"/>
  <c r="P4453" i="2" s="1"/>
  <c r="L4458" i="2"/>
  <c r="O4458" i="2" s="1"/>
  <c r="P4458" i="2" s="1"/>
  <c r="L4781" i="2"/>
  <c r="O4781" i="2" s="1"/>
  <c r="P4781" i="2" s="1"/>
  <c r="L4849" i="2"/>
  <c r="O4849" i="2" s="1"/>
  <c r="P4849" i="2" s="1"/>
  <c r="L4950" i="2"/>
  <c r="O4950" i="2" s="1"/>
  <c r="P4950" i="2" s="1"/>
  <c r="L5203" i="2"/>
  <c r="O5203" i="2" s="1"/>
  <c r="P5203" i="2" s="1"/>
  <c r="N5215" i="2"/>
  <c r="L5219" i="2"/>
  <c r="O5219" i="2" s="1"/>
  <c r="P5219" i="2" s="1"/>
  <c r="N5365" i="2"/>
  <c r="N5391" i="2"/>
  <c r="L5400" i="2"/>
  <c r="O5400" i="2" s="1"/>
  <c r="P5400" i="2" s="1"/>
  <c r="N5459" i="2"/>
  <c r="N5608" i="2"/>
  <c r="L5715" i="2"/>
  <c r="O5715" i="2" s="1"/>
  <c r="P5715" i="2" s="1"/>
  <c r="N5740" i="2"/>
  <c r="L5787" i="2"/>
  <c r="O5787" i="2" s="1"/>
  <c r="P5787" i="2" s="1"/>
  <c r="O5791" i="2"/>
  <c r="P5791" i="2" s="1"/>
  <c r="N5923" i="2"/>
  <c r="O6135" i="2"/>
  <c r="P6135" i="2" s="1"/>
  <c r="L6567" i="2"/>
  <c r="O6567" i="2" s="1"/>
  <c r="P6567" i="2" s="1"/>
  <c r="N6567" i="2"/>
  <c r="L6752" i="2"/>
  <c r="O6752" i="2" s="1"/>
  <c r="P6752" i="2" s="1"/>
  <c r="N6752" i="2"/>
  <c r="N7060" i="2"/>
  <c r="L7060" i="2"/>
  <c r="O7060" i="2" s="1"/>
  <c r="P7060" i="2" s="1"/>
  <c r="N7102" i="2"/>
  <c r="O7102" i="2"/>
  <c r="P7102" i="2" s="1"/>
  <c r="N7123" i="2"/>
  <c r="L7123" i="2"/>
  <c r="O7123" i="2" s="1"/>
  <c r="P7123" i="2" s="1"/>
  <c r="L7539" i="2"/>
  <c r="O7539" i="2" s="1"/>
  <c r="P7539" i="2" s="1"/>
  <c r="O7584" i="2"/>
  <c r="P7584" i="2" s="1"/>
  <c r="N7584" i="2"/>
  <c r="N7593" i="2"/>
  <c r="L7593" i="2"/>
  <c r="O7593" i="2" s="1"/>
  <c r="P7593" i="2" s="1"/>
  <c r="N7891" i="2"/>
  <c r="N8350" i="2"/>
  <c r="L8350" i="2"/>
  <c r="O8350" i="2" s="1"/>
  <c r="P8350" i="2" s="1"/>
  <c r="N8364" i="2"/>
  <c r="L8364" i="2"/>
  <c r="O8364" i="2" s="1"/>
  <c r="P8364" i="2" s="1"/>
  <c r="L8419" i="2"/>
  <c r="O8419" i="2" s="1"/>
  <c r="P8419" i="2" s="1"/>
  <c r="O8792" i="2"/>
  <c r="P8792" i="2" s="1"/>
  <c r="L9172" i="2"/>
  <c r="O9172" i="2" s="1"/>
  <c r="P9172" i="2" s="1"/>
  <c r="N9172" i="2"/>
  <c r="L9181" i="2"/>
  <c r="O9181" i="2" s="1"/>
  <c r="P9181" i="2" s="1"/>
  <c r="N9181" i="2"/>
  <c r="L9473" i="2"/>
  <c r="O9473" i="2" s="1"/>
  <c r="P9473" i="2" s="1"/>
  <c r="N9473" i="2"/>
  <c r="N9490" i="2"/>
  <c r="L9830" i="2"/>
  <c r="O9830" i="2" s="1"/>
  <c r="P9830" i="2" s="1"/>
  <c r="N9830" i="2"/>
  <c r="L3562" i="2"/>
  <c r="O3562" i="2" s="1"/>
  <c r="P3562" i="2" s="1"/>
  <c r="N3562" i="2"/>
  <c r="L3566" i="2"/>
  <c r="O3566" i="2"/>
  <c r="P3566" i="2" s="1"/>
  <c r="L3570" i="2"/>
  <c r="O3570" i="2" s="1"/>
  <c r="P3570" i="2" s="1"/>
  <c r="N3570" i="2"/>
  <c r="L3592" i="2"/>
  <c r="O3592" i="2" s="1"/>
  <c r="P3592" i="2" s="1"/>
  <c r="N3592" i="2"/>
  <c r="L3644" i="2"/>
  <c r="O3644" i="2" s="1"/>
  <c r="P3644" i="2" s="1"/>
  <c r="L3698" i="2"/>
  <c r="O3698" i="2" s="1"/>
  <c r="P3698" i="2" s="1"/>
  <c r="L3736" i="2"/>
  <c r="N3736" i="2"/>
  <c r="L3859" i="2"/>
  <c r="O3859" i="2" s="1"/>
  <c r="P3859" i="2" s="1"/>
  <c r="L3921" i="2"/>
  <c r="O3921" i="2"/>
  <c r="P3921" i="2" s="1"/>
  <c r="N3921" i="2"/>
  <c r="O4007" i="2"/>
  <c r="P4007" i="2" s="1"/>
  <c r="N4247" i="2"/>
  <c r="O4251" i="2"/>
  <c r="P4251" i="2" s="1"/>
  <c r="L4361" i="2"/>
  <c r="O4361" i="2" s="1"/>
  <c r="P4361" i="2" s="1"/>
  <c r="N4361" i="2"/>
  <c r="O4483" i="2"/>
  <c r="P4483" i="2" s="1"/>
  <c r="N4483" i="2"/>
  <c r="L4524" i="2"/>
  <c r="O4524" i="2" s="1"/>
  <c r="P4524" i="2" s="1"/>
  <c r="L4553" i="2"/>
  <c r="O4553" i="2" s="1"/>
  <c r="P4553" i="2" s="1"/>
  <c r="L4600" i="2"/>
  <c r="O4600" i="2" s="1"/>
  <c r="P4600" i="2" s="1"/>
  <c r="O4605" i="2"/>
  <c r="P4605" i="2" s="1"/>
  <c r="O4623" i="2"/>
  <c r="P4623" i="2" s="1"/>
  <c r="L4668" i="2"/>
  <c r="O4668" i="2" s="1"/>
  <c r="P4668" i="2" s="1"/>
  <c r="N4668" i="2"/>
  <c r="N4733" i="2"/>
  <c r="L4841" i="2"/>
  <c r="O4841" i="2" s="1"/>
  <c r="P4841" i="2" s="1"/>
  <c r="L4866" i="2"/>
  <c r="O4866" i="2" s="1"/>
  <c r="P4866" i="2" s="1"/>
  <c r="L4885" i="2"/>
  <c r="O4885" i="2" s="1"/>
  <c r="P4885" i="2" s="1"/>
  <c r="L4898" i="2"/>
  <c r="O4898" i="2" s="1"/>
  <c r="P4898" i="2" s="1"/>
  <c r="N4898" i="2"/>
  <c r="L4928" i="2"/>
  <c r="O4928" i="2" s="1"/>
  <c r="P4928" i="2" s="1"/>
  <c r="N4928" i="2"/>
  <c r="O4961" i="2"/>
  <c r="P4961" i="2" s="1"/>
  <c r="N4961" i="2"/>
  <c r="L4993" i="2"/>
  <c r="O4993" i="2" s="1"/>
  <c r="P4993" i="2" s="1"/>
  <c r="L5036" i="2"/>
  <c r="O5036" i="2" s="1"/>
  <c r="P5036" i="2" s="1"/>
  <c r="L5090" i="2"/>
  <c r="O5090" i="2" s="1"/>
  <c r="P5090" i="2" s="1"/>
  <c r="O5275" i="2"/>
  <c r="P5275" i="2" s="1"/>
  <c r="L5439" i="2"/>
  <c r="O5439" i="2" s="1"/>
  <c r="P5439" i="2" s="1"/>
  <c r="N5503" i="2"/>
  <c r="N5787" i="2"/>
  <c r="N6143" i="2"/>
  <c r="L6203" i="2"/>
  <c r="O6203" i="2" s="1"/>
  <c r="P6203" i="2" s="1"/>
  <c r="N6203" i="2"/>
  <c r="N6307" i="2"/>
  <c r="L6307" i="2"/>
  <c r="O6307" i="2" s="1"/>
  <c r="P6307" i="2" s="1"/>
  <c r="O6347" i="2"/>
  <c r="P6347" i="2" s="1"/>
  <c r="N6347" i="2"/>
  <c r="O6457" i="2"/>
  <c r="P6457" i="2" s="1"/>
  <c r="N6457" i="2"/>
  <c r="O6705" i="2"/>
  <c r="P6705" i="2" s="1"/>
  <c r="N6705" i="2"/>
  <c r="N6733" i="2"/>
  <c r="L7069" i="2"/>
  <c r="O7200" i="2"/>
  <c r="P7200" i="2" s="1"/>
  <c r="N7248" i="2"/>
  <c r="L7248" i="2"/>
  <c r="O7248" i="2" s="1"/>
  <c r="P7248" i="2" s="1"/>
  <c r="L7374" i="2"/>
  <c r="O7374" i="2" s="1"/>
  <c r="P7374" i="2" s="1"/>
  <c r="L7378" i="2"/>
  <c r="O7378" i="2" s="1"/>
  <c r="P7378" i="2" s="1"/>
  <c r="L7566" i="2"/>
  <c r="O7566" i="2" s="1"/>
  <c r="P7566" i="2" s="1"/>
  <c r="L7896" i="2"/>
  <c r="N8058" i="2"/>
  <c r="L8058" i="2"/>
  <c r="O8058" i="2" s="1"/>
  <c r="P8058" i="2" s="1"/>
  <c r="N8075" i="2"/>
  <c r="L8075" i="2"/>
  <c r="O8075" i="2" s="1"/>
  <c r="P8075" i="2" s="1"/>
  <c r="N8440" i="2"/>
  <c r="L8440" i="2"/>
  <c r="O8440" i="2" s="1"/>
  <c r="P8440" i="2" s="1"/>
  <c r="O8644" i="2"/>
  <c r="P8644" i="2" s="1"/>
  <c r="N8644" i="2"/>
  <c r="O8662" i="2"/>
  <c r="P8662" i="2" s="1"/>
  <c r="N8662" i="2"/>
  <c r="L9760" i="2"/>
  <c r="O9760" i="2" s="1"/>
  <c r="P9760" i="2" s="1"/>
  <c r="N9760" i="2"/>
  <c r="N9772" i="2"/>
  <c r="L9772" i="2"/>
  <c r="O9772" i="2" s="1"/>
  <c r="P9772" i="2" s="1"/>
  <c r="L3513" i="2"/>
  <c r="O3513" i="2" s="1"/>
  <c r="P3513" i="2" s="1"/>
  <c r="L3523" i="2"/>
  <c r="O3523" i="2" s="1"/>
  <c r="P3523" i="2" s="1"/>
  <c r="L3593" i="2"/>
  <c r="O3593" i="2" s="1"/>
  <c r="P3593" i="2" s="1"/>
  <c r="N3609" i="2"/>
  <c r="L3609" i="2"/>
  <c r="O3609" i="2" s="1"/>
  <c r="P3609" i="2" s="1"/>
  <c r="L3732" i="2"/>
  <c r="O3732" i="2" s="1"/>
  <c r="P3732" i="2" s="1"/>
  <c r="N3732" i="2"/>
  <c r="O3741" i="2"/>
  <c r="P3741" i="2" s="1"/>
  <c r="N3741" i="2"/>
  <c r="L3808" i="2"/>
  <c r="O3808" i="2"/>
  <c r="P3808" i="2" s="1"/>
  <c r="L3841" i="2"/>
  <c r="O3841" i="2" s="1"/>
  <c r="P3841" i="2" s="1"/>
  <c r="L4003" i="2"/>
  <c r="O4003" i="2" s="1"/>
  <c r="P4003" i="2" s="1"/>
  <c r="N4091" i="2"/>
  <c r="L4122" i="2"/>
  <c r="O4161" i="2"/>
  <c r="P4161" i="2" s="1"/>
  <c r="L4170" i="2"/>
  <c r="O4170" i="2" s="1"/>
  <c r="P4170" i="2" s="1"/>
  <c r="L4231" i="2"/>
  <c r="O4231" i="2" s="1"/>
  <c r="P4231" i="2" s="1"/>
  <c r="O4247" i="2"/>
  <c r="P4247" i="2" s="1"/>
  <c r="L4256" i="2"/>
  <c r="O4256" i="2" s="1"/>
  <c r="P4256" i="2" s="1"/>
  <c r="L4261" i="2"/>
  <c r="O4261" i="2" s="1"/>
  <c r="P4261" i="2" s="1"/>
  <c r="L4296" i="2"/>
  <c r="O4296" i="2" s="1"/>
  <c r="P4296" i="2" s="1"/>
  <c r="L4304" i="2"/>
  <c r="O4304" i="2" s="1"/>
  <c r="P4304" i="2" s="1"/>
  <c r="O4427" i="2"/>
  <c r="P4427" i="2" s="1"/>
  <c r="L4550" i="2"/>
  <c r="O4550" i="2" s="1"/>
  <c r="P4550" i="2" s="1"/>
  <c r="N4596" i="2"/>
  <c r="L4596" i="2"/>
  <c r="O4596" i="2" s="1"/>
  <c r="P4596" i="2" s="1"/>
  <c r="L4635" i="2"/>
  <c r="O4635" i="2" s="1"/>
  <c r="P4635" i="2" s="1"/>
  <c r="L4682" i="2"/>
  <c r="O4682" i="2" s="1"/>
  <c r="P4682" i="2" s="1"/>
  <c r="L4690" i="2"/>
  <c r="O4690" i="2" s="1"/>
  <c r="P4690" i="2" s="1"/>
  <c r="L4777" i="2"/>
  <c r="O4777" i="2" s="1"/>
  <c r="P4777" i="2" s="1"/>
  <c r="L4790" i="2"/>
  <c r="O4790" i="2" s="1"/>
  <c r="P4790" i="2" s="1"/>
  <c r="L4846" i="2"/>
  <c r="O4846" i="2" s="1"/>
  <c r="P4846" i="2" s="1"/>
  <c r="L4908" i="2"/>
  <c r="O4908" i="2" s="1"/>
  <c r="P4908" i="2" s="1"/>
  <c r="L5006" i="2"/>
  <c r="O5006" i="2" s="1"/>
  <c r="P5006" i="2" s="1"/>
  <c r="L5016" i="2"/>
  <c r="O5016" i="2" s="1"/>
  <c r="P5016" i="2" s="1"/>
  <c r="L5049" i="2"/>
  <c r="O5049" i="2"/>
  <c r="P5049" i="2" s="1"/>
  <c r="N5049" i="2"/>
  <c r="N5060" i="2"/>
  <c r="L5107" i="2"/>
  <c r="O5107" i="2" s="1"/>
  <c r="P5107" i="2" s="1"/>
  <c r="L5162" i="2"/>
  <c r="O5162" i="2" s="1"/>
  <c r="P5162" i="2" s="1"/>
  <c r="L5166" i="2"/>
  <c r="O5166" i="2" s="1"/>
  <c r="P5166" i="2" s="1"/>
  <c r="N5207" i="2"/>
  <c r="N5279" i="2"/>
  <c r="L5284" i="2"/>
  <c r="O5284" i="2" s="1"/>
  <c r="P5284" i="2" s="1"/>
  <c r="N5284" i="2"/>
  <c r="N5301" i="2"/>
  <c r="L5314" i="2"/>
  <c r="O5314" i="2" s="1"/>
  <c r="P5314" i="2" s="1"/>
  <c r="N5314" i="2"/>
  <c r="N5362" i="2"/>
  <c r="L5419" i="2"/>
  <c r="L5477" i="2"/>
  <c r="O5477" i="2" s="1"/>
  <c r="P5477" i="2" s="1"/>
  <c r="N5477" i="2"/>
  <c r="L5573" i="2"/>
  <c r="O5573" i="2" s="1"/>
  <c r="P5573" i="2" s="1"/>
  <c r="N5593" i="2"/>
  <c r="O5637" i="2"/>
  <c r="P5637" i="2" s="1"/>
  <c r="N5637" i="2"/>
  <c r="L5664" i="2"/>
  <c r="O5664" i="2" s="1"/>
  <c r="P5664" i="2" s="1"/>
  <c r="N5664" i="2"/>
  <c r="L5712" i="2"/>
  <c r="O5712" i="2" s="1"/>
  <c r="P5712" i="2" s="1"/>
  <c r="L5737" i="2"/>
  <c r="O5737" i="2" s="1"/>
  <c r="P5737" i="2" s="1"/>
  <c r="L5745" i="2"/>
  <c r="N5791" i="2"/>
  <c r="L5839" i="2"/>
  <c r="O5839" i="2" s="1"/>
  <c r="P5839" i="2" s="1"/>
  <c r="L5876" i="2"/>
  <c r="O5876" i="2" s="1"/>
  <c r="P5876" i="2" s="1"/>
  <c r="N5876" i="2"/>
  <c r="N5905" i="2"/>
  <c r="O5905" i="2"/>
  <c r="P5905" i="2" s="1"/>
  <c r="N6006" i="2"/>
  <c r="O6119" i="2"/>
  <c r="P6119" i="2" s="1"/>
  <c r="N6119" i="2"/>
  <c r="L6144" i="2"/>
  <c r="O6144" i="2" s="1"/>
  <c r="P6144" i="2" s="1"/>
  <c r="N6213" i="2"/>
  <c r="O6213" i="2"/>
  <c r="P6213" i="2" s="1"/>
  <c r="L6226" i="2"/>
  <c r="O6226" i="2" s="1"/>
  <c r="P6226" i="2" s="1"/>
  <c r="L6379" i="2"/>
  <c r="O6379" i="2" s="1"/>
  <c r="P6379" i="2" s="1"/>
  <c r="N6379" i="2"/>
  <c r="L6426" i="2"/>
  <c r="O6426" i="2" s="1"/>
  <c r="P6426" i="2" s="1"/>
  <c r="L6548" i="2"/>
  <c r="O6548" i="2" s="1"/>
  <c r="P6548" i="2" s="1"/>
  <c r="L6655" i="2"/>
  <c r="O6655" i="2" s="1"/>
  <c r="P6655" i="2" s="1"/>
  <c r="N6685" i="2"/>
  <c r="O6685" i="2"/>
  <c r="P6685" i="2" s="1"/>
  <c r="L6724" i="2"/>
  <c r="O6724" i="2" s="1"/>
  <c r="P6724" i="2" s="1"/>
  <c r="N6724" i="2"/>
  <c r="L6786" i="2"/>
  <c r="O6786" i="2" s="1"/>
  <c r="P6786" i="2" s="1"/>
  <c r="N6786" i="2"/>
  <c r="N6961" i="2"/>
  <c r="L6961" i="2"/>
  <c r="O6961" i="2" s="1"/>
  <c r="P6961" i="2" s="1"/>
  <c r="L7129" i="2"/>
  <c r="O7129" i="2" s="1"/>
  <c r="P7129" i="2" s="1"/>
  <c r="N7129" i="2"/>
  <c r="L7173" i="2"/>
  <c r="O7173" i="2" s="1"/>
  <c r="P7173" i="2" s="1"/>
  <c r="N7173" i="2"/>
  <c r="L7239" i="2"/>
  <c r="O7239" i="2" s="1"/>
  <c r="P7239" i="2" s="1"/>
  <c r="L7293" i="2"/>
  <c r="L7383" i="2"/>
  <c r="O7383" i="2" s="1"/>
  <c r="P7383" i="2" s="1"/>
  <c r="N7383" i="2"/>
  <c r="L7389" i="2"/>
  <c r="N7521" i="2"/>
  <c r="O7521" i="2"/>
  <c r="P7521" i="2" s="1"/>
  <c r="L7728" i="2"/>
  <c r="N7728" i="2"/>
  <c r="O7728" i="2"/>
  <c r="P7728" i="2" s="1"/>
  <c r="O7746" i="2"/>
  <c r="P7746" i="2" s="1"/>
  <c r="N7746" i="2"/>
  <c r="O7760" i="2"/>
  <c r="P7760" i="2" s="1"/>
  <c r="N7760" i="2"/>
  <c r="N7840" i="2"/>
  <c r="O8012" i="2"/>
  <c r="P8012" i="2" s="1"/>
  <c r="N8012" i="2"/>
  <c r="L8103" i="2"/>
  <c r="O8103" i="2" s="1"/>
  <c r="P8103" i="2" s="1"/>
  <c r="N8103" i="2"/>
  <c r="L8215" i="2"/>
  <c r="O8215" i="2" s="1"/>
  <c r="P8215" i="2" s="1"/>
  <c r="L8783" i="2"/>
  <c r="O8783" i="2" s="1"/>
  <c r="P8783" i="2" s="1"/>
  <c r="N8977" i="2"/>
  <c r="O8977" i="2"/>
  <c r="P8977" i="2" s="1"/>
  <c r="L9677" i="2"/>
  <c r="O9677" i="2" s="1"/>
  <c r="P9677" i="2" s="1"/>
  <c r="L6198" i="2"/>
  <c r="O6198" i="2" s="1"/>
  <c r="P6198" i="2" s="1"/>
  <c r="L6425" i="2"/>
  <c r="N6435" i="2"/>
  <c r="O6435" i="2"/>
  <c r="P6435" i="2" s="1"/>
  <c r="L6647" i="2"/>
  <c r="O6647" i="2" s="1"/>
  <c r="P6647" i="2" s="1"/>
  <c r="N6689" i="2"/>
  <c r="L6713" i="2"/>
  <c r="O6713" i="2" s="1"/>
  <c r="P6713" i="2" s="1"/>
  <c r="N6713" i="2"/>
  <c r="L6835" i="2"/>
  <c r="O6835" i="2" s="1"/>
  <c r="P6835" i="2" s="1"/>
  <c r="L6992" i="2"/>
  <c r="O6992" i="2" s="1"/>
  <c r="P6992" i="2" s="1"/>
  <c r="N6992" i="2"/>
  <c r="N7268" i="2"/>
  <c r="L7268" i="2"/>
  <c r="O7268" i="2" s="1"/>
  <c r="P7268" i="2" s="1"/>
  <c r="L7319" i="2"/>
  <c r="O7319" i="2" s="1"/>
  <c r="P7319" i="2" s="1"/>
  <c r="L7659" i="2"/>
  <c r="O7659" i="2" s="1"/>
  <c r="P7659" i="2" s="1"/>
  <c r="O7736" i="2"/>
  <c r="P7736" i="2" s="1"/>
  <c r="N7736" i="2"/>
  <c r="N7944" i="2"/>
  <c r="L7944" i="2"/>
  <c r="O7944" i="2" s="1"/>
  <c r="P7944" i="2" s="1"/>
  <c r="L8076" i="2"/>
  <c r="O8076" i="2" s="1"/>
  <c r="P8076" i="2" s="1"/>
  <c r="L8153" i="2"/>
  <c r="O8153" i="2" s="1"/>
  <c r="P8153" i="2" s="1"/>
  <c r="O8368" i="2"/>
  <c r="P8368" i="2" s="1"/>
  <c r="O8692" i="2"/>
  <c r="P8692" i="2" s="1"/>
  <c r="L9041" i="2"/>
  <c r="O9041" i="2" s="1"/>
  <c r="P9041" i="2" s="1"/>
  <c r="N9041" i="2"/>
  <c r="N9231" i="2"/>
  <c r="L9231" i="2"/>
  <c r="O9231" i="2" s="1"/>
  <c r="P9231" i="2" s="1"/>
  <c r="N9357" i="2"/>
  <c r="L9357" i="2"/>
  <c r="O9357" i="2" s="1"/>
  <c r="P9357" i="2" s="1"/>
  <c r="L9442" i="2"/>
  <c r="O9442" i="2" s="1"/>
  <c r="P9442" i="2" s="1"/>
  <c r="L9493" i="2"/>
  <c r="O9493" i="2" s="1"/>
  <c r="P9493" i="2" s="1"/>
  <c r="N9493" i="2"/>
  <c r="N6198" i="2"/>
  <c r="L6204" i="2"/>
  <c r="O6204" i="2" s="1"/>
  <c r="P6204" i="2" s="1"/>
  <c r="L6276" i="2"/>
  <c r="O6276" i="2" s="1"/>
  <c r="P6276" i="2" s="1"/>
  <c r="L6303" i="2"/>
  <c r="L6327" i="2"/>
  <c r="O6327" i="2" s="1"/>
  <c r="P6327" i="2" s="1"/>
  <c r="L6347" i="2"/>
  <c r="N6385" i="2"/>
  <c r="N6425" i="2"/>
  <c r="L6595" i="2"/>
  <c r="O6595" i="2" s="1"/>
  <c r="P6595" i="2" s="1"/>
  <c r="N6608" i="2"/>
  <c r="L6608" i="2"/>
  <c r="O6608" i="2" s="1"/>
  <c r="P6608" i="2" s="1"/>
  <c r="N6647" i="2"/>
  <c r="L6689" i="2"/>
  <c r="O6689" i="2" s="1"/>
  <c r="P6689" i="2" s="1"/>
  <c r="L6699" i="2"/>
  <c r="O6699" i="2" s="1"/>
  <c r="P6699" i="2" s="1"/>
  <c r="N6699" i="2"/>
  <c r="L6705" i="2"/>
  <c r="L6729" i="2"/>
  <c r="O6729" i="2" s="1"/>
  <c r="P6729" i="2" s="1"/>
  <c r="N6729" i="2"/>
  <c r="L6826" i="2"/>
  <c r="O6826" i="2" s="1"/>
  <c r="P6826" i="2" s="1"/>
  <c r="N6835" i="2"/>
  <c r="L6924" i="2"/>
  <c r="O6924" i="2" s="1"/>
  <c r="P6924" i="2" s="1"/>
  <c r="N6924" i="2"/>
  <c r="N6928" i="2"/>
  <c r="L7197" i="2"/>
  <c r="O7197" i="2" s="1"/>
  <c r="P7197" i="2" s="1"/>
  <c r="N7197" i="2"/>
  <c r="L7201" i="2"/>
  <c r="O7201" i="2" s="1"/>
  <c r="P7201" i="2" s="1"/>
  <c r="N7201" i="2"/>
  <c r="L7302" i="2"/>
  <c r="O7302" i="2" s="1"/>
  <c r="P7302" i="2" s="1"/>
  <c r="L7348" i="2"/>
  <c r="O7348" i="2" s="1"/>
  <c r="P7348" i="2" s="1"/>
  <c r="L7462" i="2"/>
  <c r="O7462" i="2" s="1"/>
  <c r="P7462" i="2" s="1"/>
  <c r="L7597" i="2"/>
  <c r="O7597" i="2" s="1"/>
  <c r="P7597" i="2" s="1"/>
  <c r="N7640" i="2"/>
  <c r="N7645" i="2"/>
  <c r="O7645" i="2"/>
  <c r="P7645" i="2" s="1"/>
  <c r="O7672" i="2"/>
  <c r="P7672" i="2" s="1"/>
  <c r="N7672" i="2"/>
  <c r="L7672" i="2"/>
  <c r="L7705" i="2"/>
  <c r="O7705" i="2" s="1"/>
  <c r="P7705" i="2" s="1"/>
  <c r="L7710" i="2"/>
  <c r="O7710" i="2" s="1"/>
  <c r="P7710" i="2" s="1"/>
  <c r="L7768" i="2"/>
  <c r="O7768" i="2" s="1"/>
  <c r="P7768" i="2" s="1"/>
  <c r="N7798" i="2"/>
  <c r="L7891" i="2"/>
  <c r="O7891" i="2" s="1"/>
  <c r="P7891" i="2" s="1"/>
  <c r="L8148" i="2"/>
  <c r="O8148" i="2" s="1"/>
  <c r="P8148" i="2" s="1"/>
  <c r="L8167" i="2"/>
  <c r="O8167" i="2" s="1"/>
  <c r="P8167" i="2" s="1"/>
  <c r="L8296" i="2"/>
  <c r="O8296" i="2" s="1"/>
  <c r="P8296" i="2" s="1"/>
  <c r="O8341" i="2"/>
  <c r="P8341" i="2" s="1"/>
  <c r="N8341" i="2"/>
  <c r="O8386" i="2"/>
  <c r="P8386" i="2" s="1"/>
  <c r="N8386" i="2"/>
  <c r="L8386" i="2"/>
  <c r="O8512" i="2"/>
  <c r="P8512" i="2" s="1"/>
  <c r="N8512" i="2"/>
  <c r="L8683" i="2"/>
  <c r="O8683" i="2" s="1"/>
  <c r="P8683" i="2" s="1"/>
  <c r="L8828" i="2"/>
  <c r="O8828" i="2" s="1"/>
  <c r="P8828" i="2" s="1"/>
  <c r="N8832" i="2"/>
  <c r="L8832" i="2"/>
  <c r="O8832" i="2" s="1"/>
  <c r="P8832" i="2" s="1"/>
  <c r="L8837" i="2"/>
  <c r="O8837" i="2" s="1"/>
  <c r="P8837" i="2" s="1"/>
  <c r="N8837" i="2"/>
  <c r="O8857" i="2"/>
  <c r="P8857" i="2" s="1"/>
  <c r="N8857" i="2"/>
  <c r="N8959" i="2"/>
  <c r="O8959" i="2"/>
  <c r="P8959" i="2" s="1"/>
  <c r="L9018" i="2"/>
  <c r="O9018" i="2" s="1"/>
  <c r="P9018" i="2" s="1"/>
  <c r="L9036" i="2"/>
  <c r="O9036" i="2" s="1"/>
  <c r="P9036" i="2" s="1"/>
  <c r="O9071" i="2"/>
  <c r="P9071" i="2" s="1"/>
  <c r="L9176" i="2"/>
  <c r="O9176" i="2" s="1"/>
  <c r="P9176" i="2" s="1"/>
  <c r="N9189" i="2"/>
  <c r="O9189" i="2"/>
  <c r="P9189" i="2" s="1"/>
  <c r="N9297" i="2"/>
  <c r="L9301" i="2"/>
  <c r="O9301" i="2" s="1"/>
  <c r="P9301" i="2" s="1"/>
  <c r="L9321" i="2"/>
  <c r="O9321" i="2" s="1"/>
  <c r="P9321" i="2" s="1"/>
  <c r="N9321" i="2"/>
  <c r="N9376" i="2"/>
  <c r="L9384" i="2"/>
  <c r="O9384" i="2" s="1"/>
  <c r="P9384" i="2" s="1"/>
  <c r="N9477" i="2"/>
  <c r="L9477" i="2"/>
  <c r="O9477" i="2" s="1"/>
  <c r="P9477" i="2" s="1"/>
  <c r="L9821" i="2"/>
  <c r="O9821" i="2" s="1"/>
  <c r="P9821" i="2" s="1"/>
  <c r="N9821" i="2"/>
  <c r="L6272" i="2"/>
  <c r="O6272" i="2" s="1"/>
  <c r="P6272" i="2" s="1"/>
  <c r="L6462" i="2"/>
  <c r="O6462" i="2" s="1"/>
  <c r="P6462" i="2" s="1"/>
  <c r="N6541" i="2"/>
  <c r="O6541" i="2"/>
  <c r="P6541" i="2" s="1"/>
  <c r="N6551" i="2"/>
  <c r="L6551" i="2"/>
  <c r="O6551" i="2" s="1"/>
  <c r="P6551" i="2" s="1"/>
  <c r="L6747" i="2"/>
  <c r="O6747" i="2" s="1"/>
  <c r="P6747" i="2" s="1"/>
  <c r="N6747" i="2"/>
  <c r="O6763" i="2"/>
  <c r="P6763" i="2" s="1"/>
  <c r="L6887" i="2"/>
  <c r="O7688" i="2"/>
  <c r="P7688" i="2" s="1"/>
  <c r="L7897" i="2"/>
  <c r="O7897" i="2" s="1"/>
  <c r="P7897" i="2" s="1"/>
  <c r="N7897" i="2"/>
  <c r="L8096" i="2"/>
  <c r="O8096" i="2" s="1"/>
  <c r="P8096" i="2" s="1"/>
  <c r="O8351" i="2"/>
  <c r="P8351" i="2" s="1"/>
  <c r="N8351" i="2"/>
  <c r="N8435" i="2"/>
  <c r="L8435" i="2"/>
  <c r="L9671" i="2"/>
  <c r="O9671" i="2" s="1"/>
  <c r="P9671" i="2" s="1"/>
  <c r="N6628" i="2"/>
  <c r="L6628" i="2"/>
  <c r="O6628" i="2" s="1"/>
  <c r="P6628" i="2" s="1"/>
  <c r="L6758" i="2"/>
  <c r="O6758" i="2" s="1"/>
  <c r="P6758" i="2" s="1"/>
  <c r="N6758" i="2"/>
  <c r="O6887" i="2"/>
  <c r="P6887" i="2" s="1"/>
  <c r="L6945" i="2"/>
  <c r="O6945" i="2" s="1"/>
  <c r="P6945" i="2" s="1"/>
  <c r="O6984" i="2"/>
  <c r="P6984" i="2" s="1"/>
  <c r="N6984" i="2"/>
  <c r="L7181" i="2"/>
  <c r="O7181" i="2" s="1"/>
  <c r="P7181" i="2" s="1"/>
  <c r="N7213" i="2"/>
  <c r="L7266" i="2"/>
  <c r="O7266" i="2" s="1"/>
  <c r="P7266" i="2" s="1"/>
  <c r="L7392" i="2"/>
  <c r="O7392" i="2" s="1"/>
  <c r="P7392" i="2" s="1"/>
  <c r="L7450" i="2"/>
  <c r="O7450" i="2" s="1"/>
  <c r="P7450" i="2" s="1"/>
  <c r="L7510" i="2"/>
  <c r="O7510" i="2" s="1"/>
  <c r="P7510" i="2" s="1"/>
  <c r="N7637" i="2"/>
  <c r="O7637" i="2"/>
  <c r="P7637" i="2" s="1"/>
  <c r="L7647" i="2"/>
  <c r="O7647" i="2" s="1"/>
  <c r="P7647" i="2" s="1"/>
  <c r="N7688" i="2"/>
  <c r="O7693" i="2"/>
  <c r="P7693" i="2" s="1"/>
  <c r="L7738" i="2"/>
  <c r="L7947" i="2"/>
  <c r="O7947" i="2" s="1"/>
  <c r="P7947" i="2" s="1"/>
  <c r="O7968" i="2"/>
  <c r="P7968" i="2" s="1"/>
  <c r="N7968" i="2"/>
  <c r="L8016" i="2"/>
  <c r="L8092" i="2"/>
  <c r="O8092" i="2" s="1"/>
  <c r="P8092" i="2" s="1"/>
  <c r="N8096" i="2"/>
  <c r="L8251" i="2"/>
  <c r="O8251" i="2" s="1"/>
  <c r="P8251" i="2" s="1"/>
  <c r="N8274" i="2"/>
  <c r="O8279" i="2"/>
  <c r="P8279" i="2" s="1"/>
  <c r="N8338" i="2"/>
  <c r="L8574" i="2"/>
  <c r="O8574" i="2" s="1"/>
  <c r="P8574" i="2" s="1"/>
  <c r="L8627" i="2"/>
  <c r="O8627" i="2" s="1"/>
  <c r="P8627" i="2" s="1"/>
  <c r="L8726" i="2"/>
  <c r="O8726" i="2" s="1"/>
  <c r="P8726" i="2" s="1"/>
  <c r="L8745" i="2"/>
  <c r="O8745" i="2" s="1"/>
  <c r="P8745" i="2" s="1"/>
  <c r="O8779" i="2"/>
  <c r="P8779" i="2" s="1"/>
  <c r="N8779" i="2"/>
  <c r="L8784" i="2"/>
  <c r="O8784" i="2" s="1"/>
  <c r="P8784" i="2" s="1"/>
  <c r="N8793" i="2"/>
  <c r="L8793" i="2"/>
  <c r="O8793" i="2" s="1"/>
  <c r="P8793" i="2" s="1"/>
  <c r="N8811" i="2"/>
  <c r="L8815" i="2"/>
  <c r="O8815" i="2" s="1"/>
  <c r="P8815" i="2" s="1"/>
  <c r="L9243" i="2"/>
  <c r="O9243" i="2" s="1"/>
  <c r="P9243" i="2" s="1"/>
  <c r="N9337" i="2"/>
  <c r="L9337" i="2"/>
  <c r="O9337" i="2" s="1"/>
  <c r="P9337" i="2" s="1"/>
  <c r="L9397" i="2"/>
  <c r="O9397" i="2" s="1"/>
  <c r="P9397" i="2" s="1"/>
  <c r="L9435" i="2"/>
  <c r="O9435" i="2" s="1"/>
  <c r="P9435" i="2" s="1"/>
  <c r="L9664" i="2"/>
  <c r="O9664" i="2" s="1"/>
  <c r="P9664" i="2" s="1"/>
  <c r="N9671" i="2"/>
  <c r="L9818" i="2"/>
  <c r="O9818" i="2" s="1"/>
  <c r="P9818" i="2" s="1"/>
  <c r="O6257" i="2"/>
  <c r="P6257" i="2" s="1"/>
  <c r="L6283" i="2"/>
  <c r="O6283" i="2" s="1"/>
  <c r="P6283" i="2" s="1"/>
  <c r="N6283" i="2"/>
  <c r="L6344" i="2"/>
  <c r="O6344" i="2" s="1"/>
  <c r="P6344" i="2" s="1"/>
  <c r="L6349" i="2"/>
  <c r="O6349" i="2" s="1"/>
  <c r="P6349" i="2" s="1"/>
  <c r="N6349" i="2"/>
  <c r="L6362" i="2"/>
  <c r="O6362" i="2" s="1"/>
  <c r="P6362" i="2" s="1"/>
  <c r="L6449" i="2"/>
  <c r="L6481" i="2"/>
  <c r="O6481" i="2" s="1"/>
  <c r="P6481" i="2" s="1"/>
  <c r="L6662" i="2"/>
  <c r="O6662" i="2" s="1"/>
  <c r="P6662" i="2" s="1"/>
  <c r="L6692" i="2"/>
  <c r="O6692" i="2" s="1"/>
  <c r="P6692" i="2" s="1"/>
  <c r="N6692" i="2"/>
  <c r="O6731" i="2"/>
  <c r="P6731" i="2" s="1"/>
  <c r="L6847" i="2"/>
  <c r="O6847" i="2" s="1"/>
  <c r="P6847" i="2" s="1"/>
  <c r="O6853" i="2"/>
  <c r="P6853" i="2" s="1"/>
  <c r="L6865" i="2"/>
  <c r="O6865" i="2"/>
  <c r="P6865" i="2" s="1"/>
  <c r="N6887" i="2"/>
  <c r="L7012" i="2"/>
  <c r="O7012" i="2" s="1"/>
  <c r="P7012" i="2" s="1"/>
  <c r="L7078" i="2"/>
  <c r="O7078" i="2" s="1"/>
  <c r="P7078" i="2" s="1"/>
  <c r="L7160" i="2"/>
  <c r="L7223" i="2"/>
  <c r="L7332" i="2"/>
  <c r="O7332" i="2" s="1"/>
  <c r="P7332" i="2" s="1"/>
  <c r="N7761" i="2"/>
  <c r="O8088" i="2"/>
  <c r="P8088" i="2" s="1"/>
  <c r="O8490" i="2"/>
  <c r="P8490" i="2" s="1"/>
  <c r="N8490" i="2"/>
  <c r="O8560" i="2"/>
  <c r="P8560" i="2" s="1"/>
  <c r="N8560" i="2"/>
  <c r="L8575" i="2"/>
  <c r="O8575" i="2" s="1"/>
  <c r="P8575" i="2" s="1"/>
  <c r="L8622" i="2"/>
  <c r="O8622" i="2" s="1"/>
  <c r="P8622" i="2" s="1"/>
  <c r="L8770" i="2"/>
  <c r="O8770" i="2" s="1"/>
  <c r="P8770" i="2" s="1"/>
  <c r="N8784" i="2"/>
  <c r="L8992" i="2"/>
  <c r="O8992" i="2" s="1"/>
  <c r="P8992" i="2" s="1"/>
  <c r="L9129" i="2"/>
  <c r="O9129" i="2" s="1"/>
  <c r="P9129" i="2" s="1"/>
  <c r="L9601" i="2"/>
  <c r="L9680" i="2"/>
  <c r="O9680" i="2" s="1"/>
  <c r="P9680" i="2" s="1"/>
  <c r="O9897" i="2"/>
  <c r="P9897" i="2" s="1"/>
  <c r="L3330" i="2"/>
  <c r="O3330" i="2" s="1"/>
  <c r="P3330" i="2" s="1"/>
  <c r="L3428" i="2"/>
  <c r="O3428" i="2" s="1"/>
  <c r="P3428" i="2" s="1"/>
  <c r="L3463" i="2"/>
  <c r="O3463" i="2" s="1"/>
  <c r="P3463" i="2" s="1"/>
  <c r="L3506" i="2"/>
  <c r="O3506" i="2" s="1"/>
  <c r="P3506" i="2" s="1"/>
  <c r="L3589" i="2"/>
  <c r="O3589" i="2" s="1"/>
  <c r="P3589" i="2" s="1"/>
  <c r="L3596" i="2"/>
  <c r="O3596" i="2" s="1"/>
  <c r="P3596" i="2" s="1"/>
  <c r="L3682" i="2"/>
  <c r="O3682" i="2" s="1"/>
  <c r="P3682" i="2" s="1"/>
  <c r="L3710" i="2"/>
  <c r="O3710" i="2" s="1"/>
  <c r="P3710" i="2" s="1"/>
  <c r="L3758" i="2"/>
  <c r="O3758" i="2" s="1"/>
  <c r="P3758" i="2" s="1"/>
  <c r="L3762" i="2"/>
  <c r="O3762" i="2" s="1"/>
  <c r="P3762" i="2" s="1"/>
  <c r="L3889" i="2"/>
  <c r="L4383" i="2"/>
  <c r="O4383" i="2" s="1"/>
  <c r="P4383" i="2" s="1"/>
  <c r="L4388" i="2"/>
  <c r="O4388" i="2" s="1"/>
  <c r="P4388" i="2" s="1"/>
  <c r="L4610" i="2"/>
  <c r="O4610" i="2" s="1"/>
  <c r="P4610" i="2" s="1"/>
  <c r="L4685" i="2"/>
  <c r="O4685" i="2" s="1"/>
  <c r="P4685" i="2" s="1"/>
  <c r="L4696" i="2"/>
  <c r="O4696" i="2" s="1"/>
  <c r="P4696" i="2" s="1"/>
  <c r="L4767" i="2"/>
  <c r="O4767" i="2" s="1"/>
  <c r="P4767" i="2" s="1"/>
  <c r="L4904" i="2"/>
  <c r="O4904" i="2" s="1"/>
  <c r="P4904" i="2" s="1"/>
  <c r="L5058" i="2"/>
  <c r="O5058" i="2" s="1"/>
  <c r="P5058" i="2" s="1"/>
  <c r="L5259" i="2"/>
  <c r="O5259" i="2" s="1"/>
  <c r="P5259" i="2" s="1"/>
  <c r="L5288" i="2"/>
  <c r="O5288" i="2" s="1"/>
  <c r="P5288" i="2" s="1"/>
  <c r="L5363" i="2"/>
  <c r="O5363" i="2" s="1"/>
  <c r="P5363" i="2" s="1"/>
  <c r="L5433" i="2"/>
  <c r="O5433" i="2" s="1"/>
  <c r="P5433" i="2" s="1"/>
  <c r="L5451" i="2"/>
  <c r="O5451" i="2" s="1"/>
  <c r="P5451" i="2" s="1"/>
  <c r="L5528" i="2"/>
  <c r="O5528" i="2" s="1"/>
  <c r="P5528" i="2" s="1"/>
  <c r="L5531" i="2"/>
  <c r="O5531" i="2" s="1"/>
  <c r="P5531" i="2" s="1"/>
  <c r="L5630" i="2"/>
  <c r="O5630" i="2" s="1"/>
  <c r="P5630" i="2" s="1"/>
  <c r="L5675" i="2"/>
  <c r="O5675" i="2" s="1"/>
  <c r="P5675" i="2" s="1"/>
  <c r="L5725" i="2"/>
  <c r="O5725" i="2" s="1"/>
  <c r="P5725" i="2" s="1"/>
  <c r="L5752" i="2"/>
  <c r="O5752" i="2" s="1"/>
  <c r="P5752" i="2" s="1"/>
  <c r="L5823" i="2"/>
  <c r="O5823" i="2" s="1"/>
  <c r="P5823" i="2" s="1"/>
  <c r="L5854" i="2"/>
  <c r="O5854" i="2" s="1"/>
  <c r="P5854" i="2" s="1"/>
  <c r="L5903" i="2"/>
  <c r="O5903" i="2" s="1"/>
  <c r="P5903" i="2" s="1"/>
  <c r="L6046" i="2"/>
  <c r="O6046" i="2" s="1"/>
  <c r="P6046" i="2" s="1"/>
  <c r="N6046" i="2"/>
  <c r="L6091" i="2"/>
  <c r="O6091" i="2" s="1"/>
  <c r="P6091" i="2" s="1"/>
  <c r="L6104" i="2"/>
  <c r="O6104" i="2" s="1"/>
  <c r="P6104" i="2" s="1"/>
  <c r="L6191" i="2"/>
  <c r="O6191" i="2" s="1"/>
  <c r="P6191" i="2" s="1"/>
  <c r="L6242" i="2"/>
  <c r="O6242" i="2" s="1"/>
  <c r="P6242" i="2" s="1"/>
  <c r="L6265" i="2"/>
  <c r="O6265" i="2" s="1"/>
  <c r="P6265" i="2" s="1"/>
  <c r="L6269" i="2"/>
  <c r="O6269" i="2" s="1"/>
  <c r="P6269" i="2" s="1"/>
  <c r="L6278" i="2"/>
  <c r="O6278" i="2" s="1"/>
  <c r="P6278" i="2" s="1"/>
  <c r="N6333" i="2"/>
  <c r="O6333" i="2"/>
  <c r="P6333" i="2" s="1"/>
  <c r="L6394" i="2"/>
  <c r="O6394" i="2" s="1"/>
  <c r="P6394" i="2" s="1"/>
  <c r="L6403" i="2"/>
  <c r="L6411" i="2"/>
  <c r="O6411" i="2" s="1"/>
  <c r="P6411" i="2" s="1"/>
  <c r="L6430" i="2"/>
  <c r="O6430" i="2" s="1"/>
  <c r="P6430" i="2" s="1"/>
  <c r="O6491" i="2"/>
  <c r="P6491" i="2" s="1"/>
  <c r="N6491" i="2"/>
  <c r="L6518" i="2"/>
  <c r="O6518" i="2" s="1"/>
  <c r="P6518" i="2" s="1"/>
  <c r="L6561" i="2"/>
  <c r="O6561" i="2" s="1"/>
  <c r="P6561" i="2" s="1"/>
  <c r="O6569" i="2"/>
  <c r="P6569" i="2" s="1"/>
  <c r="N6569" i="2"/>
  <c r="L6590" i="2"/>
  <c r="O6590" i="2" s="1"/>
  <c r="P6590" i="2" s="1"/>
  <c r="L6796" i="2"/>
  <c r="O6796" i="2" s="1"/>
  <c r="P6796" i="2" s="1"/>
  <c r="N6796" i="2"/>
  <c r="L6933" i="2"/>
  <c r="L6937" i="2"/>
  <c r="O6937" i="2" s="1"/>
  <c r="P6937" i="2" s="1"/>
  <c r="L6993" i="2"/>
  <c r="O6993" i="2" s="1"/>
  <c r="P6993" i="2" s="1"/>
  <c r="L7165" i="2"/>
  <c r="O7165" i="2"/>
  <c r="P7165" i="2" s="1"/>
  <c r="L7423" i="2"/>
  <c r="O7423" i="2" s="1"/>
  <c r="P7423" i="2" s="1"/>
  <c r="L7437" i="2"/>
  <c r="O7437" i="2" s="1"/>
  <c r="P7437" i="2" s="1"/>
  <c r="L7474" i="2"/>
  <c r="O7474" i="2" s="1"/>
  <c r="P7474" i="2" s="1"/>
  <c r="L7581" i="2"/>
  <c r="O7748" i="2"/>
  <c r="P7748" i="2" s="1"/>
  <c r="L7761" i="2"/>
  <c r="O7761" i="2" s="1"/>
  <c r="P7761" i="2" s="1"/>
  <c r="L7840" i="2"/>
  <c r="O7840" i="2" s="1"/>
  <c r="P7840" i="2" s="1"/>
  <c r="L7875" i="2"/>
  <c r="O7875" i="2" s="1"/>
  <c r="P7875" i="2" s="1"/>
  <c r="O8023" i="2"/>
  <c r="P8023" i="2" s="1"/>
  <c r="L8085" i="2"/>
  <c r="O8085" i="2" s="1"/>
  <c r="P8085" i="2" s="1"/>
  <c r="L8293" i="2"/>
  <c r="L8307" i="2"/>
  <c r="O8307" i="2" s="1"/>
  <c r="P8307" i="2" s="1"/>
  <c r="L8398" i="2"/>
  <c r="O8398" i="2" s="1"/>
  <c r="P8398" i="2" s="1"/>
  <c r="O8434" i="2"/>
  <c r="P8434" i="2" s="1"/>
  <c r="N8434" i="2"/>
  <c r="L8434" i="2"/>
  <c r="L8659" i="2"/>
  <c r="O8659" i="2" s="1"/>
  <c r="P8659" i="2" s="1"/>
  <c r="L8780" i="2"/>
  <c r="L9004" i="2"/>
  <c r="O9004" i="2" s="1"/>
  <c r="P9004" i="2" s="1"/>
  <c r="L9062" i="2"/>
  <c r="O9062" i="2" s="1"/>
  <c r="P9062" i="2" s="1"/>
  <c r="O9091" i="2"/>
  <c r="P9091" i="2" s="1"/>
  <c r="N9091" i="2"/>
  <c r="L9121" i="2"/>
  <c r="O9121" i="2" s="1"/>
  <c r="P9121" i="2" s="1"/>
  <c r="L9128" i="2"/>
  <c r="O9128" i="2" s="1"/>
  <c r="P9128" i="2" s="1"/>
  <c r="N9128" i="2"/>
  <c r="L9161" i="2"/>
  <c r="O9161" i="2" s="1"/>
  <c r="P9161" i="2" s="1"/>
  <c r="L9368" i="2"/>
  <c r="O9368" i="2" s="1"/>
  <c r="P9368" i="2" s="1"/>
  <c r="L9419" i="2"/>
  <c r="L9522" i="2"/>
  <c r="O9522" i="2" s="1"/>
  <c r="P9522" i="2" s="1"/>
  <c r="L9696" i="2"/>
  <c r="O9696" i="2" s="1"/>
  <c r="P9696" i="2" s="1"/>
  <c r="N9696" i="2"/>
  <c r="L9733" i="2"/>
  <c r="O9733" i="2" s="1"/>
  <c r="P9733" i="2" s="1"/>
  <c r="N9756" i="2"/>
  <c r="L9756" i="2"/>
  <c r="O9756" i="2" s="1"/>
  <c r="P9756" i="2" s="1"/>
  <c r="L2713" i="2"/>
  <c r="O2713" i="2" s="1"/>
  <c r="P2713" i="2" s="1"/>
  <c r="L2740" i="2"/>
  <c r="O2740" i="2" s="1"/>
  <c r="P2740" i="2" s="1"/>
  <c r="L2885" i="2"/>
  <c r="O2885" i="2" s="1"/>
  <c r="P2885" i="2" s="1"/>
  <c r="L2940" i="2"/>
  <c r="O2940" i="2" s="1"/>
  <c r="P2940" i="2" s="1"/>
  <c r="L3038" i="2"/>
  <c r="O3038" i="2" s="1"/>
  <c r="P3038" i="2" s="1"/>
  <c r="L3057" i="2"/>
  <c r="O3057" i="2" s="1"/>
  <c r="P3057" i="2" s="1"/>
  <c r="L3126" i="2"/>
  <c r="O3126" i="2" s="1"/>
  <c r="P3126" i="2" s="1"/>
  <c r="L3137" i="2"/>
  <c r="O3137" i="2" s="1"/>
  <c r="P3137" i="2" s="1"/>
  <c r="L3246" i="2"/>
  <c r="O3246" i="2" s="1"/>
  <c r="P3246" i="2" s="1"/>
  <c r="L3261" i="2"/>
  <c r="O3261" i="2" s="1"/>
  <c r="P3261" i="2" s="1"/>
  <c r="L3302" i="2"/>
  <c r="L3324" i="2"/>
  <c r="O3324" i="2" s="1"/>
  <c r="P3324" i="2" s="1"/>
  <c r="L3348" i="2"/>
  <c r="O3348" i="2" s="1"/>
  <c r="P3348" i="2" s="1"/>
  <c r="L3386" i="2"/>
  <c r="O3386" i="2" s="1"/>
  <c r="P3386" i="2" s="1"/>
  <c r="L3407" i="2"/>
  <c r="O3407" i="2" s="1"/>
  <c r="P3407" i="2" s="1"/>
  <c r="L3420" i="2"/>
  <c r="O3420" i="2" s="1"/>
  <c r="P3420" i="2" s="1"/>
  <c r="L3485" i="2"/>
  <c r="O3485" i="2" s="1"/>
  <c r="P3485" i="2" s="1"/>
  <c r="L3489" i="2"/>
  <c r="L3514" i="2"/>
  <c r="O3514" i="2" s="1"/>
  <c r="P3514" i="2" s="1"/>
  <c r="L3608" i="2"/>
  <c r="L3612" i="2"/>
  <c r="O3612" i="2" s="1"/>
  <c r="P3612" i="2" s="1"/>
  <c r="L3638" i="2"/>
  <c r="L3756" i="2"/>
  <c r="O3756" i="2" s="1"/>
  <c r="P3756" i="2" s="1"/>
  <c r="L3796" i="2"/>
  <c r="O3796" i="2" s="1"/>
  <c r="P3796" i="2" s="1"/>
  <c r="L3812" i="2"/>
  <c r="O3812" i="2" s="1"/>
  <c r="P3812" i="2" s="1"/>
  <c r="L4203" i="2"/>
  <c r="O4203" i="2" s="1"/>
  <c r="P4203" i="2" s="1"/>
  <c r="L4228" i="2"/>
  <c r="O4228" i="2" s="1"/>
  <c r="P4228" i="2" s="1"/>
  <c r="L4461" i="2"/>
  <c r="O4461" i="2" s="1"/>
  <c r="P4461" i="2" s="1"/>
  <c r="L4509" i="2"/>
  <c r="O4509" i="2" s="1"/>
  <c r="P4509" i="2" s="1"/>
  <c r="L4578" i="2"/>
  <c r="O4578" i="2" s="1"/>
  <c r="P4578" i="2" s="1"/>
  <c r="L4611" i="2"/>
  <c r="O4611" i="2" s="1"/>
  <c r="P4611" i="2" s="1"/>
  <c r="L4645" i="2"/>
  <c r="O4645" i="2" s="1"/>
  <c r="P4645" i="2" s="1"/>
  <c r="L4667" i="2"/>
  <c r="L4675" i="2"/>
  <c r="L4686" i="2"/>
  <c r="O4686" i="2" s="1"/>
  <c r="P4686" i="2" s="1"/>
  <c r="L4783" i="2"/>
  <c r="O4783" i="2" s="1"/>
  <c r="P4783" i="2" s="1"/>
  <c r="L4842" i="2"/>
  <c r="O4842" i="2" s="1"/>
  <c r="P4842" i="2" s="1"/>
  <c r="L4944" i="2"/>
  <c r="O4944" i="2" s="1"/>
  <c r="P4944" i="2" s="1"/>
  <c r="L5001" i="2"/>
  <c r="O5001" i="2" s="1"/>
  <c r="P5001" i="2" s="1"/>
  <c r="L5031" i="2"/>
  <c r="O5031" i="2" s="1"/>
  <c r="P5031" i="2" s="1"/>
  <c r="L5124" i="2"/>
  <c r="O5124" i="2" s="1"/>
  <c r="P5124" i="2" s="1"/>
  <c r="L5160" i="2"/>
  <c r="O5160" i="2" s="1"/>
  <c r="P5160" i="2" s="1"/>
  <c r="L5256" i="2"/>
  <c r="O5256" i="2" s="1"/>
  <c r="P5256" i="2" s="1"/>
  <c r="L5299" i="2"/>
  <c r="O5299" i="2" s="1"/>
  <c r="P5299" i="2" s="1"/>
  <c r="L5378" i="2"/>
  <c r="O5378" i="2" s="1"/>
  <c r="P5378" i="2" s="1"/>
  <c r="L5438" i="2"/>
  <c r="O5438" i="2" s="1"/>
  <c r="P5438" i="2" s="1"/>
  <c r="L5452" i="2"/>
  <c r="O5452" i="2" s="1"/>
  <c r="P5452" i="2" s="1"/>
  <c r="L5470" i="2"/>
  <c r="O5470" i="2" s="1"/>
  <c r="P5470" i="2" s="1"/>
  <c r="L5620" i="2"/>
  <c r="O5620" i="2" s="1"/>
  <c r="P5620" i="2" s="1"/>
  <c r="L5627" i="2"/>
  <c r="O5627" i="2" s="1"/>
  <c r="P5627" i="2" s="1"/>
  <c r="L5803" i="2"/>
  <c r="O5803" i="2" s="1"/>
  <c r="P5803" i="2" s="1"/>
  <c r="L5824" i="2"/>
  <c r="O5824" i="2" s="1"/>
  <c r="P5824" i="2" s="1"/>
  <c r="L5847" i="2"/>
  <c r="O5847" i="2" s="1"/>
  <c r="P5847" i="2" s="1"/>
  <c r="N5847" i="2"/>
  <c r="L5889" i="2"/>
  <c r="L6011" i="2"/>
  <c r="O6011" i="2" s="1"/>
  <c r="P6011" i="2" s="1"/>
  <c r="L6058" i="2"/>
  <c r="O6058" i="2" s="1"/>
  <c r="P6058" i="2" s="1"/>
  <c r="L6251" i="2"/>
  <c r="L6471" i="2"/>
  <c r="O6471" i="2" s="1"/>
  <c r="P6471" i="2" s="1"/>
  <c r="O6553" i="2"/>
  <c r="P6553" i="2" s="1"/>
  <c r="L6612" i="2"/>
  <c r="O6612" i="2" s="1"/>
  <c r="P6612" i="2" s="1"/>
  <c r="L6660" i="2"/>
  <c r="O6660" i="2" s="1"/>
  <c r="P6660" i="2" s="1"/>
  <c r="N6660" i="2"/>
  <c r="L6673" i="2"/>
  <c r="O6673" i="2" s="1"/>
  <c r="P6673" i="2" s="1"/>
  <c r="N6673" i="2"/>
  <c r="L6797" i="2"/>
  <c r="O6797" i="2" s="1"/>
  <c r="P6797" i="2" s="1"/>
  <c r="L6894" i="2"/>
  <c r="O6894" i="2" s="1"/>
  <c r="P6894" i="2" s="1"/>
  <c r="L6976" i="2"/>
  <c r="O6976" i="2" s="1"/>
  <c r="P6976" i="2" s="1"/>
  <c r="L7153" i="2"/>
  <c r="O7153" i="2" s="1"/>
  <c r="P7153" i="2" s="1"/>
  <c r="O7161" i="2"/>
  <c r="P7161" i="2" s="1"/>
  <c r="N7161" i="2"/>
  <c r="L7255" i="2"/>
  <c r="O7255" i="2"/>
  <c r="P7255" i="2" s="1"/>
  <c r="N7255" i="2"/>
  <c r="N7372" i="2"/>
  <c r="L7372" i="2"/>
  <c r="O7372" i="2" s="1"/>
  <c r="P7372" i="2" s="1"/>
  <c r="L7471" i="2"/>
  <c r="O7471" i="2" s="1"/>
  <c r="P7471" i="2" s="1"/>
  <c r="L7570" i="2"/>
  <c r="O7570" i="2" s="1"/>
  <c r="P7570" i="2" s="1"/>
  <c r="N7906" i="2"/>
  <c r="L7906" i="2"/>
  <c r="O7906" i="2" s="1"/>
  <c r="P7906" i="2" s="1"/>
  <c r="L7961" i="2"/>
  <c r="O7961" i="2" s="1"/>
  <c r="P7961" i="2" s="1"/>
  <c r="N7961" i="2"/>
  <c r="L8261" i="2"/>
  <c r="O8261" i="2" s="1"/>
  <c r="P8261" i="2" s="1"/>
  <c r="N8261" i="2"/>
  <c r="L8486" i="2"/>
  <c r="O8486" i="2" s="1"/>
  <c r="P8486" i="2" s="1"/>
  <c r="L9077" i="2"/>
  <c r="O9077" i="2" s="1"/>
  <c r="P9077" i="2" s="1"/>
  <c r="N9077" i="2"/>
  <c r="O9227" i="2"/>
  <c r="P9227" i="2" s="1"/>
  <c r="N9227" i="2"/>
  <c r="N9527" i="2"/>
  <c r="L9527" i="2"/>
  <c r="O9527" i="2" s="1"/>
  <c r="P9527" i="2" s="1"/>
  <c r="N9626" i="2"/>
  <c r="L9626" i="2"/>
  <c r="O9626" i="2" s="1"/>
  <c r="P9626" i="2" s="1"/>
  <c r="N9720" i="2"/>
  <c r="L9720" i="2"/>
  <c r="O9720" i="2" s="1"/>
  <c r="P9720" i="2" s="1"/>
  <c r="N9743" i="2"/>
  <c r="L9831" i="2"/>
  <c r="O9831" i="2" s="1"/>
  <c r="P9831" i="2" s="1"/>
  <c r="N9831" i="2"/>
  <c r="N2713" i="2"/>
  <c r="N2740" i="2"/>
  <c r="L2775" i="2"/>
  <c r="O2775" i="2" s="1"/>
  <c r="P2775" i="2" s="1"/>
  <c r="L2824" i="2"/>
  <c r="O2824" i="2" s="1"/>
  <c r="P2824" i="2" s="1"/>
  <c r="L2877" i="2"/>
  <c r="O2877" i="2" s="1"/>
  <c r="P2877" i="2" s="1"/>
  <c r="N2885" i="2"/>
  <c r="L2921" i="2"/>
  <c r="O2921" i="2" s="1"/>
  <c r="P2921" i="2" s="1"/>
  <c r="L2948" i="2"/>
  <c r="O2948" i="2" s="1"/>
  <c r="P2948" i="2" s="1"/>
  <c r="L3000" i="2"/>
  <c r="O3000" i="2" s="1"/>
  <c r="P3000" i="2" s="1"/>
  <c r="N3038" i="2"/>
  <c r="L3049" i="2"/>
  <c r="O3049" i="2" s="1"/>
  <c r="P3049" i="2" s="1"/>
  <c r="N3057" i="2"/>
  <c r="L3069" i="2"/>
  <c r="O3069" i="2" s="1"/>
  <c r="P3069" i="2" s="1"/>
  <c r="L3091" i="2"/>
  <c r="O3091" i="2" s="1"/>
  <c r="P3091" i="2" s="1"/>
  <c r="L3134" i="2"/>
  <c r="O3134" i="2" s="1"/>
  <c r="P3134" i="2" s="1"/>
  <c r="L3146" i="2"/>
  <c r="O3146" i="2" s="1"/>
  <c r="P3146" i="2" s="1"/>
  <c r="L3173" i="2"/>
  <c r="O3173" i="2" s="1"/>
  <c r="P3173" i="2" s="1"/>
  <c r="L3190" i="2"/>
  <c r="O3190" i="2" s="1"/>
  <c r="P3190" i="2" s="1"/>
  <c r="N3246" i="2"/>
  <c r="N3261" i="2"/>
  <c r="O3302" i="2"/>
  <c r="P3302" i="2" s="1"/>
  <c r="N3324" i="2"/>
  <c r="N3348" i="2"/>
  <c r="L3352" i="2"/>
  <c r="O3352" i="2" s="1"/>
  <c r="P3352" i="2" s="1"/>
  <c r="N3386" i="2"/>
  <c r="N3407" i="2"/>
  <c r="L3416" i="2"/>
  <c r="O3416" i="2" s="1"/>
  <c r="P3416" i="2" s="1"/>
  <c r="N3420" i="2"/>
  <c r="L3470" i="2"/>
  <c r="O3470" i="2" s="1"/>
  <c r="P3470" i="2" s="1"/>
  <c r="N3514" i="2"/>
  <c r="L3546" i="2"/>
  <c r="O3546" i="2" s="1"/>
  <c r="P3546" i="2" s="1"/>
  <c r="L3578" i="2"/>
  <c r="O3578" i="2" s="1"/>
  <c r="P3578" i="2" s="1"/>
  <c r="N3612" i="2"/>
  <c r="O3638" i="2"/>
  <c r="P3638" i="2" s="1"/>
  <c r="L3663" i="2"/>
  <c r="O3663" i="2" s="1"/>
  <c r="P3663" i="2" s="1"/>
  <c r="L3738" i="2"/>
  <c r="O3738" i="2" s="1"/>
  <c r="P3738" i="2" s="1"/>
  <c r="L3746" i="2"/>
  <c r="O3746" i="2" s="1"/>
  <c r="P3746" i="2" s="1"/>
  <c r="N3756" i="2"/>
  <c r="L3778" i="2"/>
  <c r="O3778" i="2" s="1"/>
  <c r="P3778" i="2" s="1"/>
  <c r="N3796" i="2"/>
  <c r="N3812" i="2"/>
  <c r="L3820" i="2"/>
  <c r="O3820" i="2" s="1"/>
  <c r="P3820" i="2" s="1"/>
  <c r="L3943" i="2"/>
  <c r="L4017" i="2"/>
  <c r="O4017" i="2" s="1"/>
  <c r="P4017" i="2" s="1"/>
  <c r="N4461" i="2"/>
  <c r="N4509" i="2"/>
  <c r="L4513" i="2"/>
  <c r="O4513" i="2" s="1"/>
  <c r="P4513" i="2" s="1"/>
  <c r="N4578" i="2"/>
  <c r="N4611" i="2"/>
  <c r="L4672" i="2"/>
  <c r="O4672" i="2" s="1"/>
  <c r="P4672" i="2" s="1"/>
  <c r="N4686" i="2"/>
  <c r="N4783" i="2"/>
  <c r="N4842" i="2"/>
  <c r="L4900" i="2"/>
  <c r="O4900" i="2" s="1"/>
  <c r="P4900" i="2" s="1"/>
  <c r="N4944" i="2"/>
  <c r="L4965" i="2"/>
  <c r="O4965" i="2" s="1"/>
  <c r="P4965" i="2" s="1"/>
  <c r="L4986" i="2"/>
  <c r="O4986" i="2" s="1"/>
  <c r="P4986" i="2" s="1"/>
  <c r="N5001" i="2"/>
  <c r="N5031" i="2"/>
  <c r="L5105" i="2"/>
  <c r="O5105" i="2" s="1"/>
  <c r="P5105" i="2" s="1"/>
  <c r="N5160" i="2"/>
  <c r="L5223" i="2"/>
  <c r="O5223" i="2" s="1"/>
  <c r="P5223" i="2" s="1"/>
  <c r="N5256" i="2"/>
  <c r="L5273" i="2"/>
  <c r="O5273" i="2" s="1"/>
  <c r="P5273" i="2" s="1"/>
  <c r="N5299" i="2"/>
  <c r="L5340" i="2"/>
  <c r="O5340" i="2" s="1"/>
  <c r="P5340" i="2" s="1"/>
  <c r="L5348" i="2"/>
  <c r="O5348" i="2" s="1"/>
  <c r="P5348" i="2" s="1"/>
  <c r="N5378" i="2"/>
  <c r="L5396" i="2"/>
  <c r="O5396" i="2" s="1"/>
  <c r="P5396" i="2" s="1"/>
  <c r="L5408" i="2"/>
  <c r="O5408" i="2" s="1"/>
  <c r="P5408" i="2" s="1"/>
  <c r="L5420" i="2"/>
  <c r="O5420" i="2" s="1"/>
  <c r="P5420" i="2" s="1"/>
  <c r="N5438" i="2"/>
  <c r="N5452" i="2"/>
  <c r="L5494" i="2"/>
  <c r="O5494" i="2" s="1"/>
  <c r="P5494" i="2" s="1"/>
  <c r="L5575" i="2"/>
  <c r="O5575" i="2" s="1"/>
  <c r="P5575" i="2" s="1"/>
  <c r="N5620" i="2"/>
  <c r="N5627" i="2"/>
  <c r="L5668" i="2"/>
  <c r="O5668" i="2" s="1"/>
  <c r="P5668" i="2" s="1"/>
  <c r="L5709" i="2"/>
  <c r="O5709" i="2" s="1"/>
  <c r="P5709" i="2" s="1"/>
  <c r="L5731" i="2"/>
  <c r="O5731" i="2" s="1"/>
  <c r="P5731" i="2" s="1"/>
  <c r="N5803" i="2"/>
  <c r="N5824" i="2"/>
  <c r="L5829" i="2"/>
  <c r="O5829" i="2" s="1"/>
  <c r="P5829" i="2" s="1"/>
  <c r="L5890" i="2"/>
  <c r="O5890" i="2" s="1"/>
  <c r="P5890" i="2" s="1"/>
  <c r="L5948" i="2"/>
  <c r="O5948" i="2" s="1"/>
  <c r="P5948" i="2" s="1"/>
  <c r="N6011" i="2"/>
  <c r="N6058" i="2"/>
  <c r="L6092" i="2"/>
  <c r="O6092" i="2" s="1"/>
  <c r="P6092" i="2" s="1"/>
  <c r="L6118" i="2"/>
  <c r="O6118" i="2" s="1"/>
  <c r="P6118" i="2" s="1"/>
  <c r="L6206" i="2"/>
  <c r="O6206" i="2" s="1"/>
  <c r="P6206" i="2" s="1"/>
  <c r="O6217" i="2"/>
  <c r="P6217" i="2" s="1"/>
  <c r="L6225" i="2"/>
  <c r="O6225" i="2" s="1"/>
  <c r="P6225" i="2" s="1"/>
  <c r="O6251" i="2"/>
  <c r="P6251" i="2" s="1"/>
  <c r="L6300" i="2"/>
  <c r="O6300" i="2" s="1"/>
  <c r="P6300" i="2" s="1"/>
  <c r="L6316" i="2"/>
  <c r="O6316" i="2" s="1"/>
  <c r="P6316" i="2" s="1"/>
  <c r="L6382" i="2"/>
  <c r="O6382" i="2" s="1"/>
  <c r="P6382" i="2" s="1"/>
  <c r="N6404" i="2"/>
  <c r="L6432" i="2"/>
  <c r="O6432" i="2" s="1"/>
  <c r="P6432" i="2" s="1"/>
  <c r="N6436" i="2"/>
  <c r="L6450" i="2"/>
  <c r="O6450" i="2" s="1"/>
  <c r="P6450" i="2" s="1"/>
  <c r="L6467" i="2"/>
  <c r="O6467" i="2" s="1"/>
  <c r="P6467" i="2" s="1"/>
  <c r="L6515" i="2"/>
  <c r="O6515" i="2" s="1"/>
  <c r="P6515" i="2" s="1"/>
  <c r="L6523" i="2"/>
  <c r="O6523" i="2" s="1"/>
  <c r="P6523" i="2" s="1"/>
  <c r="N6523" i="2"/>
  <c r="N6532" i="2"/>
  <c r="L6532" i="2"/>
  <c r="O6532" i="2" s="1"/>
  <c r="P6532" i="2" s="1"/>
  <c r="L6549" i="2"/>
  <c r="O6549" i="2" s="1"/>
  <c r="P6549" i="2" s="1"/>
  <c r="O6587" i="2"/>
  <c r="P6587" i="2" s="1"/>
  <c r="L6596" i="2"/>
  <c r="O6596" i="2" s="1"/>
  <c r="P6596" i="2" s="1"/>
  <c r="N6596" i="2"/>
  <c r="L6604" i="2"/>
  <c r="O6604" i="2" s="1"/>
  <c r="P6604" i="2" s="1"/>
  <c r="N6612" i="2"/>
  <c r="L6640" i="2"/>
  <c r="O6640" i="2" s="1"/>
  <c r="P6640" i="2" s="1"/>
  <c r="L6649" i="2"/>
  <c r="O6649" i="2" s="1"/>
  <c r="P6649" i="2" s="1"/>
  <c r="L6701" i="2"/>
  <c r="O6701" i="2" s="1"/>
  <c r="P6701" i="2" s="1"/>
  <c r="L6728" i="2"/>
  <c r="O6728" i="2" s="1"/>
  <c r="P6728" i="2" s="1"/>
  <c r="N6797" i="2"/>
  <c r="O6841" i="2"/>
  <c r="P6841" i="2" s="1"/>
  <c r="N6841" i="2"/>
  <c r="L6855" i="2"/>
  <c r="O6855" i="2" s="1"/>
  <c r="P6855" i="2" s="1"/>
  <c r="L6867" i="2"/>
  <c r="O6867" i="2" s="1"/>
  <c r="P6867" i="2" s="1"/>
  <c r="L6910" i="2"/>
  <c r="L6964" i="2"/>
  <c r="O6964" i="2" s="1"/>
  <c r="P6964" i="2" s="1"/>
  <c r="N6964" i="2"/>
  <c r="N6976" i="2"/>
  <c r="O6999" i="2"/>
  <c r="P6999" i="2" s="1"/>
  <c r="N6999" i="2"/>
  <c r="L7085" i="2"/>
  <c r="O7085" i="2" s="1"/>
  <c r="P7085" i="2" s="1"/>
  <c r="N7153" i="2"/>
  <c r="L7186" i="2"/>
  <c r="O7186" i="2" s="1"/>
  <c r="P7186" i="2" s="1"/>
  <c r="L7294" i="2"/>
  <c r="O7294" i="2" s="1"/>
  <c r="P7294" i="2" s="1"/>
  <c r="L7320" i="2"/>
  <c r="O7320" i="2" s="1"/>
  <c r="P7320" i="2" s="1"/>
  <c r="L7329" i="2"/>
  <c r="O7329" i="2" s="1"/>
  <c r="P7329" i="2" s="1"/>
  <c r="L7346" i="2"/>
  <c r="O7346" i="2" s="1"/>
  <c r="P7346" i="2" s="1"/>
  <c r="L7354" i="2"/>
  <c r="O7354" i="2" s="1"/>
  <c r="P7354" i="2" s="1"/>
  <c r="L7463" i="2"/>
  <c r="O7463" i="2" s="1"/>
  <c r="P7463" i="2" s="1"/>
  <c r="N7471" i="2"/>
  <c r="N7570" i="2"/>
  <c r="N7578" i="2"/>
  <c r="L7613" i="2"/>
  <c r="O7613" i="2" s="1"/>
  <c r="P7613" i="2" s="1"/>
  <c r="L7720" i="2"/>
  <c r="O7720" i="2" s="1"/>
  <c r="P7720" i="2" s="1"/>
  <c r="L7758" i="2"/>
  <c r="O7758" i="2" s="1"/>
  <c r="P7758" i="2" s="1"/>
  <c r="L7804" i="2"/>
  <c r="O7804" i="2" s="1"/>
  <c r="P7804" i="2" s="1"/>
  <c r="L7814" i="2"/>
  <c r="O7814" i="2" s="1"/>
  <c r="P7814" i="2" s="1"/>
  <c r="L7902" i="2"/>
  <c r="O7902" i="2" s="1"/>
  <c r="P7902" i="2" s="1"/>
  <c r="L7971" i="2"/>
  <c r="O7971" i="2" s="1"/>
  <c r="P7971" i="2" s="1"/>
  <c r="L8056" i="2"/>
  <c r="O8056" i="2" s="1"/>
  <c r="P8056" i="2" s="1"/>
  <c r="L8126" i="2"/>
  <c r="O8126" i="2" s="1"/>
  <c r="P8126" i="2" s="1"/>
  <c r="L8266" i="2"/>
  <c r="O8266" i="2" s="1"/>
  <c r="P8266" i="2" s="1"/>
  <c r="L8300" i="2"/>
  <c r="O8300" i="2" s="1"/>
  <c r="P8300" i="2" s="1"/>
  <c r="O8325" i="2"/>
  <c r="P8325" i="2" s="1"/>
  <c r="N8325" i="2"/>
  <c r="O8365" i="2"/>
  <c r="P8365" i="2" s="1"/>
  <c r="N8365" i="2"/>
  <c r="L8416" i="2"/>
  <c r="O8416" i="2" s="1"/>
  <c r="P8416" i="2" s="1"/>
  <c r="N8421" i="2"/>
  <c r="O8421" i="2"/>
  <c r="P8421" i="2" s="1"/>
  <c r="L8436" i="2"/>
  <c r="O8436" i="2" s="1"/>
  <c r="P8436" i="2" s="1"/>
  <c r="N8486" i="2"/>
  <c r="O8564" i="2"/>
  <c r="P8564" i="2" s="1"/>
  <c r="N8564" i="2"/>
  <c r="N8572" i="2"/>
  <c r="L8652" i="2"/>
  <c r="O8652" i="2" s="1"/>
  <c r="P8652" i="2" s="1"/>
  <c r="L8724" i="2"/>
  <c r="O8724" i="2" s="1"/>
  <c r="P8724" i="2" s="1"/>
  <c r="L8762" i="2"/>
  <c r="O8762" i="2" s="1"/>
  <c r="P8762" i="2" s="1"/>
  <c r="O8803" i="2"/>
  <c r="P8803" i="2" s="1"/>
  <c r="L8839" i="2"/>
  <c r="O8839" i="2" s="1"/>
  <c r="P8839" i="2" s="1"/>
  <c r="L8854" i="2"/>
  <c r="O8854" i="2" s="1"/>
  <c r="P8854" i="2" s="1"/>
  <c r="L8961" i="2"/>
  <c r="O8961" i="2" s="1"/>
  <c r="P8961" i="2" s="1"/>
  <c r="N8961" i="2"/>
  <c r="L8975" i="2"/>
  <c r="O8975" i="2" s="1"/>
  <c r="P8975" i="2" s="1"/>
  <c r="L8980" i="2"/>
  <c r="O8980" i="2" s="1"/>
  <c r="P8980" i="2" s="1"/>
  <c r="L9050" i="2"/>
  <c r="O9050" i="2" s="1"/>
  <c r="P9050" i="2" s="1"/>
  <c r="O9097" i="2"/>
  <c r="P9097" i="2" s="1"/>
  <c r="L9106" i="2"/>
  <c r="O9106" i="2" s="1"/>
  <c r="P9106" i="2" s="1"/>
  <c r="N9153" i="2"/>
  <c r="L9187" i="2"/>
  <c r="O9187" i="2" s="1"/>
  <c r="P9187" i="2" s="1"/>
  <c r="L9246" i="2"/>
  <c r="O9246" i="2" s="1"/>
  <c r="P9246" i="2" s="1"/>
  <c r="N9246" i="2"/>
  <c r="O9333" i="2"/>
  <c r="P9333" i="2" s="1"/>
  <c r="N9333" i="2"/>
  <c r="N9385" i="2"/>
  <c r="L9385" i="2"/>
  <c r="O9385" i="2" s="1"/>
  <c r="P9385" i="2" s="1"/>
  <c r="N9415" i="2"/>
  <c r="L9483" i="2"/>
  <c r="O9483" i="2" s="1"/>
  <c r="P9483" i="2" s="1"/>
  <c r="L9488" i="2"/>
  <c r="O9488" i="2" s="1"/>
  <c r="P9488" i="2" s="1"/>
  <c r="L9536" i="2"/>
  <c r="O9536" i="2" s="1"/>
  <c r="P9536" i="2" s="1"/>
  <c r="L9608" i="2"/>
  <c r="O9608" i="2" s="1"/>
  <c r="P9608" i="2" s="1"/>
  <c r="L9743" i="2"/>
  <c r="O9743" i="2" s="1"/>
  <c r="P9743" i="2" s="1"/>
  <c r="L9762" i="2"/>
  <c r="O9762" i="2" s="1"/>
  <c r="P9762" i="2" s="1"/>
  <c r="L9766" i="2"/>
  <c r="O9766" i="2" s="1"/>
  <c r="P9766" i="2" s="1"/>
  <c r="L9804" i="2"/>
  <c r="O9804" i="2" s="1"/>
  <c r="P9804" i="2" s="1"/>
  <c r="N9804" i="2"/>
  <c r="L9809" i="2"/>
  <c r="O9809" i="2" s="1"/>
  <c r="P9809" i="2" s="1"/>
  <c r="L9814" i="2"/>
  <c r="O9814" i="2" s="1"/>
  <c r="P9814" i="2" s="1"/>
  <c r="N9814" i="2"/>
  <c r="L6035" i="2"/>
  <c r="O6035" i="2" s="1"/>
  <c r="P6035" i="2" s="1"/>
  <c r="N6035" i="2"/>
  <c r="L6304" i="2"/>
  <c r="O6304" i="2" s="1"/>
  <c r="P6304" i="2" s="1"/>
  <c r="N6304" i="2"/>
  <c r="O6331" i="2"/>
  <c r="P6331" i="2" s="1"/>
  <c r="N6331" i="2"/>
  <c r="N6489" i="2"/>
  <c r="L6489" i="2"/>
  <c r="L6566" i="2"/>
  <c r="O6566" i="2" s="1"/>
  <c r="P6566" i="2" s="1"/>
  <c r="N6566" i="2"/>
  <c r="N6701" i="2"/>
  <c r="L6846" i="2"/>
  <c r="O6846" i="2" s="1"/>
  <c r="P6846" i="2" s="1"/>
  <c r="N6846" i="2"/>
  <c r="O7077" i="2"/>
  <c r="P7077" i="2" s="1"/>
  <c r="N7368" i="2"/>
  <c r="L7368" i="2"/>
  <c r="O7368" i="2" s="1"/>
  <c r="P7368" i="2" s="1"/>
  <c r="O7377" i="2"/>
  <c r="P7377" i="2" s="1"/>
  <c r="N7758" i="2"/>
  <c r="N7991" i="2"/>
  <c r="N8304" i="2"/>
  <c r="L8304" i="2"/>
  <c r="O8304" i="2" s="1"/>
  <c r="P8304" i="2" s="1"/>
  <c r="N8495" i="2"/>
  <c r="L8495" i="2"/>
  <c r="O8495" i="2" s="1"/>
  <c r="P8495" i="2" s="1"/>
  <c r="L8559" i="2"/>
  <c r="O8559" i="2" s="1"/>
  <c r="P8559" i="2" s="1"/>
  <c r="N8559" i="2"/>
  <c r="L8614" i="2"/>
  <c r="O8614" i="2" s="1"/>
  <c r="P8614" i="2" s="1"/>
  <c r="L9704" i="2"/>
  <c r="O9704" i="2" s="1"/>
  <c r="P9704" i="2" s="1"/>
  <c r="N9704" i="2"/>
  <c r="L3540" i="2"/>
  <c r="O3540" i="2" s="1"/>
  <c r="P3540" i="2" s="1"/>
  <c r="L3564" i="2"/>
  <c r="O3564" i="2" s="1"/>
  <c r="P3564" i="2" s="1"/>
  <c r="L3594" i="2"/>
  <c r="O3594" i="2" s="1"/>
  <c r="P3594" i="2" s="1"/>
  <c r="L3617" i="2"/>
  <c r="O3617" i="2" s="1"/>
  <c r="P3617" i="2" s="1"/>
  <c r="L3691" i="2"/>
  <c r="L3712" i="2"/>
  <c r="L3730" i="2"/>
  <c r="O3730" i="2" s="1"/>
  <c r="P3730" i="2" s="1"/>
  <c r="L3794" i="2"/>
  <c r="O3794" i="2" s="1"/>
  <c r="P3794" i="2" s="1"/>
  <c r="L3869" i="2"/>
  <c r="O3869" i="2" s="1"/>
  <c r="P3869" i="2" s="1"/>
  <c r="L4036" i="2"/>
  <c r="O4036" i="2" s="1"/>
  <c r="P4036" i="2" s="1"/>
  <c r="L4053" i="2"/>
  <c r="O4053" i="2" s="1"/>
  <c r="P4053" i="2" s="1"/>
  <c r="L4075" i="2"/>
  <c r="O4075" i="2" s="1"/>
  <c r="P4075" i="2" s="1"/>
  <c r="L4221" i="2"/>
  <c r="O4221" i="2" s="1"/>
  <c r="P4221" i="2" s="1"/>
  <c r="L4621" i="2"/>
  <c r="O4621" i="2" s="1"/>
  <c r="P4621" i="2" s="1"/>
  <c r="L4653" i="2"/>
  <c r="L4711" i="2"/>
  <c r="O4711" i="2" s="1"/>
  <c r="P4711" i="2" s="1"/>
  <c r="L4835" i="2"/>
  <c r="O4835" i="2" s="1"/>
  <c r="P4835" i="2" s="1"/>
  <c r="N4863" i="2"/>
  <c r="L4873" i="2"/>
  <c r="L4916" i="2"/>
  <c r="O4916" i="2" s="1"/>
  <c r="P4916" i="2" s="1"/>
  <c r="L4932" i="2"/>
  <c r="O4932" i="2" s="1"/>
  <c r="P4932" i="2" s="1"/>
  <c r="N4940" i="2"/>
  <c r="L4975" i="2"/>
  <c r="O4975" i="2" s="1"/>
  <c r="P4975" i="2" s="1"/>
  <c r="L4994" i="2"/>
  <c r="O4994" i="2" s="1"/>
  <c r="P4994" i="2" s="1"/>
  <c r="L5071" i="2"/>
  <c r="O5071" i="2" s="1"/>
  <c r="P5071" i="2" s="1"/>
  <c r="L5128" i="2"/>
  <c r="O5128" i="2" s="1"/>
  <c r="P5128" i="2" s="1"/>
  <c r="L5205" i="2"/>
  <c r="O5205" i="2" s="1"/>
  <c r="P5205" i="2" s="1"/>
  <c r="L5235" i="2"/>
  <c r="O5235" i="2" s="1"/>
  <c r="P5235" i="2" s="1"/>
  <c r="L5246" i="2"/>
  <c r="O5246" i="2" s="1"/>
  <c r="P5246" i="2" s="1"/>
  <c r="L5253" i="2"/>
  <c r="O5253" i="2" s="1"/>
  <c r="P5253" i="2" s="1"/>
  <c r="L5261" i="2"/>
  <c r="O5261" i="2" s="1"/>
  <c r="P5261" i="2" s="1"/>
  <c r="L5270" i="2"/>
  <c r="O5270" i="2" s="1"/>
  <c r="P5270" i="2" s="1"/>
  <c r="L5281" i="2"/>
  <c r="O5281" i="2" s="1"/>
  <c r="P5281" i="2" s="1"/>
  <c r="L5285" i="2"/>
  <c r="O5285" i="2" s="1"/>
  <c r="P5285" i="2" s="1"/>
  <c r="L5334" i="2"/>
  <c r="O5334" i="2" s="1"/>
  <c r="P5334" i="2" s="1"/>
  <c r="N5368" i="2"/>
  <c r="L5389" i="2"/>
  <c r="O5389" i="2" s="1"/>
  <c r="P5389" i="2" s="1"/>
  <c r="L5427" i="2"/>
  <c r="O5427" i="2" s="1"/>
  <c r="P5427" i="2" s="1"/>
  <c r="L5449" i="2"/>
  <c r="O5449" i="2" s="1"/>
  <c r="P5449" i="2" s="1"/>
  <c r="L5471" i="2"/>
  <c r="O5471" i="2" s="1"/>
  <c r="P5471" i="2" s="1"/>
  <c r="N5479" i="2"/>
  <c r="N5536" i="2"/>
  <c r="L5563" i="2"/>
  <c r="O5563" i="2" s="1"/>
  <c r="P5563" i="2" s="1"/>
  <c r="L5638" i="2"/>
  <c r="O5638" i="2" s="1"/>
  <c r="P5638" i="2" s="1"/>
  <c r="L5642" i="2"/>
  <c r="O5642" i="2" s="1"/>
  <c r="P5642" i="2" s="1"/>
  <c r="N5654" i="2"/>
  <c r="L5743" i="2"/>
  <c r="O5743" i="2" s="1"/>
  <c r="P5743" i="2" s="1"/>
  <c r="N5746" i="2"/>
  <c r="N5771" i="2"/>
  <c r="N5776" i="2"/>
  <c r="L5796" i="2"/>
  <c r="O5796" i="2" s="1"/>
  <c r="P5796" i="2" s="1"/>
  <c r="L5811" i="2"/>
  <c r="O5811" i="2" s="1"/>
  <c r="P5811" i="2" s="1"/>
  <c r="L5845" i="2"/>
  <c r="O5845" i="2" s="1"/>
  <c r="P5845" i="2" s="1"/>
  <c r="N5848" i="2"/>
  <c r="L5886" i="2"/>
  <c r="O5886" i="2" s="1"/>
  <c r="P5886" i="2" s="1"/>
  <c r="L5945" i="2"/>
  <c r="O5945" i="2" s="1"/>
  <c r="P5945" i="2" s="1"/>
  <c r="L5972" i="2"/>
  <c r="O5972" i="2" s="1"/>
  <c r="P5972" i="2" s="1"/>
  <c r="L6027" i="2"/>
  <c r="O6027" i="2" s="1"/>
  <c r="P6027" i="2" s="1"/>
  <c r="L6044" i="2"/>
  <c r="O6044" i="2" s="1"/>
  <c r="P6044" i="2" s="1"/>
  <c r="N6062" i="2"/>
  <c r="L6110" i="2"/>
  <c r="O6110" i="2" s="1"/>
  <c r="P6110" i="2" s="1"/>
  <c r="L6126" i="2"/>
  <c r="O6126" i="2" s="1"/>
  <c r="P6126" i="2" s="1"/>
  <c r="N6126" i="2"/>
  <c r="L6168" i="2"/>
  <c r="O6168" i="2" s="1"/>
  <c r="P6168" i="2" s="1"/>
  <c r="L6179" i="2"/>
  <c r="O6179" i="2" s="1"/>
  <c r="P6179" i="2" s="1"/>
  <c r="L6197" i="2"/>
  <c r="O6197" i="2" s="1"/>
  <c r="P6197" i="2" s="1"/>
  <c r="L6252" i="2"/>
  <c r="O6252" i="2" s="1"/>
  <c r="P6252" i="2" s="1"/>
  <c r="N6252" i="2"/>
  <c r="L6259" i="2"/>
  <c r="O6259" i="2" s="1"/>
  <c r="P6259" i="2" s="1"/>
  <c r="L6275" i="2"/>
  <c r="O6275" i="2" s="1"/>
  <c r="P6275" i="2" s="1"/>
  <c r="L6292" i="2"/>
  <c r="O6292" i="2" s="1"/>
  <c r="P6292" i="2" s="1"/>
  <c r="L6297" i="2"/>
  <c r="O6297" i="2" s="1"/>
  <c r="P6297" i="2" s="1"/>
  <c r="L6305" i="2"/>
  <c r="O6305" i="2" s="1"/>
  <c r="P6305" i="2" s="1"/>
  <c r="L6326" i="2"/>
  <c r="O6326" i="2" s="1"/>
  <c r="P6326" i="2" s="1"/>
  <c r="L6331" i="2"/>
  <c r="L6359" i="2"/>
  <c r="O6359" i="2" s="1"/>
  <c r="P6359" i="2" s="1"/>
  <c r="N6374" i="2"/>
  <c r="L6378" i="2"/>
  <c r="O6378" i="2" s="1"/>
  <c r="P6378" i="2" s="1"/>
  <c r="L6387" i="2"/>
  <c r="O6387" i="2" s="1"/>
  <c r="P6387" i="2" s="1"/>
  <c r="L6408" i="2"/>
  <c r="O6408" i="2" s="1"/>
  <c r="P6408" i="2" s="1"/>
  <c r="O6489" i="2"/>
  <c r="P6489" i="2" s="1"/>
  <c r="N6493" i="2"/>
  <c r="L6516" i="2"/>
  <c r="O6516" i="2" s="1"/>
  <c r="P6516" i="2" s="1"/>
  <c r="N6545" i="2"/>
  <c r="L6550" i="2"/>
  <c r="O6550" i="2" s="1"/>
  <c r="P6550" i="2" s="1"/>
  <c r="L6636" i="2"/>
  <c r="O6636" i="2" s="1"/>
  <c r="P6636" i="2" s="1"/>
  <c r="L6641" i="2"/>
  <c r="N6661" i="2"/>
  <c r="L6684" i="2"/>
  <c r="O6684" i="2" s="1"/>
  <c r="P6684" i="2" s="1"/>
  <c r="N6710" i="2"/>
  <c r="L6790" i="2"/>
  <c r="O6790" i="2" s="1"/>
  <c r="P6790" i="2" s="1"/>
  <c r="L6798" i="2"/>
  <c r="O6798" i="2" s="1"/>
  <c r="P6798" i="2" s="1"/>
  <c r="L6829" i="2"/>
  <c r="O6829" i="2" s="1"/>
  <c r="P6829" i="2" s="1"/>
  <c r="O6910" i="2"/>
  <c r="P6910" i="2" s="1"/>
  <c r="L6930" i="2"/>
  <c r="O6930" i="2" s="1"/>
  <c r="P6930" i="2" s="1"/>
  <c r="L6935" i="2"/>
  <c r="O6935" i="2" s="1"/>
  <c r="P6935" i="2" s="1"/>
  <c r="N6935" i="2"/>
  <c r="L6939" i="2"/>
  <c r="O6939" i="2" s="1"/>
  <c r="P6939" i="2" s="1"/>
  <c r="L6972" i="2"/>
  <c r="O6972" i="2" s="1"/>
  <c r="P6972" i="2" s="1"/>
  <c r="L7011" i="2"/>
  <c r="O7011" i="2" s="1"/>
  <c r="P7011" i="2" s="1"/>
  <c r="L7020" i="2"/>
  <c r="O7020" i="2" s="1"/>
  <c r="P7020" i="2" s="1"/>
  <c r="L7077" i="2"/>
  <c r="N7081" i="2"/>
  <c r="L7144" i="2"/>
  <c r="O7144" i="2" s="1"/>
  <c r="P7144" i="2" s="1"/>
  <c r="N7144" i="2"/>
  <c r="O7154" i="2"/>
  <c r="P7154" i="2" s="1"/>
  <c r="L7174" i="2"/>
  <c r="O7174" i="2" s="1"/>
  <c r="P7174" i="2" s="1"/>
  <c r="L7208" i="2"/>
  <c r="O7208" i="2" s="1"/>
  <c r="P7208" i="2" s="1"/>
  <c r="L7247" i="2"/>
  <c r="O7247" i="2" s="1"/>
  <c r="P7247" i="2" s="1"/>
  <c r="N7334" i="2"/>
  <c r="L7359" i="2"/>
  <c r="O7359" i="2" s="1"/>
  <c r="P7359" i="2" s="1"/>
  <c r="L7377" i="2"/>
  <c r="L7381" i="2"/>
  <c r="N7447" i="2"/>
  <c r="O7571" i="2"/>
  <c r="P7571" i="2" s="1"/>
  <c r="N7571" i="2"/>
  <c r="L7600" i="2"/>
  <c r="O7600" i="2" s="1"/>
  <c r="P7600" i="2" s="1"/>
  <c r="N7708" i="2"/>
  <c r="L7745" i="2"/>
  <c r="O7745" i="2" s="1"/>
  <c r="P7745" i="2" s="1"/>
  <c r="L7763" i="2"/>
  <c r="O7763" i="2" s="1"/>
  <c r="P7763" i="2" s="1"/>
  <c r="N7766" i="2"/>
  <c r="L7819" i="2"/>
  <c r="O7819" i="2" s="1"/>
  <c r="P7819" i="2" s="1"/>
  <c r="O7855" i="2"/>
  <c r="P7855" i="2" s="1"/>
  <c r="N7855" i="2"/>
  <c r="L7865" i="2"/>
  <c r="O7865" i="2" s="1"/>
  <c r="P7865" i="2" s="1"/>
  <c r="L7991" i="2"/>
  <c r="O7991" i="2" s="1"/>
  <c r="P7991" i="2" s="1"/>
  <c r="O8178" i="2"/>
  <c r="P8178" i="2" s="1"/>
  <c r="O8197" i="2"/>
  <c r="P8197" i="2" s="1"/>
  <c r="N8295" i="2"/>
  <c r="N8300" i="2"/>
  <c r="O8309" i="2"/>
  <c r="P8309" i="2" s="1"/>
  <c r="N8309" i="2"/>
  <c r="L8345" i="2"/>
  <c r="O8345" i="2" s="1"/>
  <c r="P8345" i="2" s="1"/>
  <c r="N8383" i="2"/>
  <c r="L8390" i="2"/>
  <c r="O8390" i="2" s="1"/>
  <c r="P8390" i="2" s="1"/>
  <c r="N8478" i="2"/>
  <c r="L8524" i="2"/>
  <c r="O8524" i="2" s="1"/>
  <c r="P8524" i="2" s="1"/>
  <c r="L8560" i="2"/>
  <c r="N8614" i="2"/>
  <c r="L8624" i="2"/>
  <c r="O8624" i="2" s="1"/>
  <c r="P8624" i="2" s="1"/>
  <c r="L8666" i="2"/>
  <c r="O8666" i="2" s="1"/>
  <c r="P8666" i="2" s="1"/>
  <c r="L8725" i="2"/>
  <c r="O8725" i="2" s="1"/>
  <c r="P8725" i="2" s="1"/>
  <c r="L8787" i="2"/>
  <c r="O8787" i="2" s="1"/>
  <c r="P8787" i="2" s="1"/>
  <c r="N8840" i="2"/>
  <c r="O8840" i="2"/>
  <c r="P8840" i="2" s="1"/>
  <c r="L9040" i="2"/>
  <c r="O9040" i="2" s="1"/>
  <c r="P9040" i="2" s="1"/>
  <c r="O9055" i="2"/>
  <c r="P9055" i="2" s="1"/>
  <c r="N9055" i="2"/>
  <c r="N9111" i="2"/>
  <c r="O9111" i="2"/>
  <c r="P9111" i="2" s="1"/>
  <c r="N9201" i="2"/>
  <c r="L9360" i="2"/>
  <c r="O9360" i="2" s="1"/>
  <c r="P9360" i="2" s="1"/>
  <c r="L9373" i="2"/>
  <c r="O9373" i="2" s="1"/>
  <c r="P9373" i="2" s="1"/>
  <c r="L9503" i="2"/>
  <c r="O9503" i="2" s="1"/>
  <c r="P9503" i="2" s="1"/>
  <c r="L9667" i="2"/>
  <c r="O9667" i="2" s="1"/>
  <c r="P9667" i="2" s="1"/>
  <c r="L9699" i="2"/>
  <c r="O9699" i="2" s="1"/>
  <c r="P9699" i="2" s="1"/>
  <c r="L9712" i="2"/>
  <c r="O9712" i="2" s="1"/>
  <c r="P9712" i="2" s="1"/>
  <c r="L9819" i="2"/>
  <c r="O9819" i="2" s="1"/>
  <c r="P9819" i="2" s="1"/>
  <c r="L9895" i="2"/>
  <c r="O9895" i="2" s="1"/>
  <c r="P9895" i="2" s="1"/>
  <c r="L9909" i="2"/>
  <c r="O9909" i="2" s="1"/>
  <c r="P9909" i="2" s="1"/>
  <c r="L6314" i="2"/>
  <c r="O6314" i="2" s="1"/>
  <c r="P6314" i="2" s="1"/>
  <c r="L6322" i="2"/>
  <c r="O6322" i="2" s="1"/>
  <c r="P6322" i="2" s="1"/>
  <c r="L6519" i="2"/>
  <c r="O6519" i="2" s="1"/>
  <c r="P6519" i="2" s="1"/>
  <c r="L6576" i="2"/>
  <c r="O6576" i="2" s="1"/>
  <c r="P6576" i="2" s="1"/>
  <c r="L6634" i="2"/>
  <c r="O6634" i="2" s="1"/>
  <c r="P6634" i="2" s="1"/>
  <c r="L6644" i="2"/>
  <c r="O6644" i="2" s="1"/>
  <c r="P6644" i="2" s="1"/>
  <c r="L6682" i="2"/>
  <c r="O6682" i="2" s="1"/>
  <c r="P6682" i="2" s="1"/>
  <c r="L6743" i="2"/>
  <c r="O6743" i="2" s="1"/>
  <c r="P6743" i="2" s="1"/>
  <c r="L6755" i="2"/>
  <c r="O6755" i="2" s="1"/>
  <c r="P6755" i="2" s="1"/>
  <c r="L6774" i="2"/>
  <c r="O6774" i="2" s="1"/>
  <c r="P6774" i="2" s="1"/>
  <c r="L6782" i="2"/>
  <c r="O6782" i="2" s="1"/>
  <c r="P6782" i="2" s="1"/>
  <c r="L6813" i="2"/>
  <c r="O6813" i="2" s="1"/>
  <c r="P6813" i="2" s="1"/>
  <c r="L6859" i="2"/>
  <c r="O6859" i="2" s="1"/>
  <c r="P6859" i="2" s="1"/>
  <c r="L6862" i="2"/>
  <c r="O6862" i="2" s="1"/>
  <c r="P6862" i="2" s="1"/>
  <c r="O6875" i="2"/>
  <c r="P6875" i="2" s="1"/>
  <c r="O7137" i="2"/>
  <c r="P7137" i="2" s="1"/>
  <c r="L7182" i="2"/>
  <c r="O7182" i="2" s="1"/>
  <c r="P7182" i="2" s="1"/>
  <c r="L7192" i="2"/>
  <c r="O7192" i="2" s="1"/>
  <c r="P7192" i="2" s="1"/>
  <c r="L7258" i="2"/>
  <c r="O7258" i="2" s="1"/>
  <c r="P7258" i="2" s="1"/>
  <c r="L7351" i="2"/>
  <c r="O7351" i="2" s="1"/>
  <c r="P7351" i="2" s="1"/>
  <c r="L7681" i="2"/>
  <c r="O7681" i="2" s="1"/>
  <c r="P7681" i="2" s="1"/>
  <c r="L7836" i="2"/>
  <c r="O7836" i="2" s="1"/>
  <c r="P7836" i="2" s="1"/>
  <c r="L8010" i="2"/>
  <c r="O8010" i="2" s="1"/>
  <c r="P8010" i="2" s="1"/>
  <c r="L8081" i="2"/>
  <c r="O8081" i="2" s="1"/>
  <c r="P8081" i="2" s="1"/>
  <c r="O8134" i="2"/>
  <c r="P8134" i="2" s="1"/>
  <c r="L8162" i="2"/>
  <c r="O8162" i="2" s="1"/>
  <c r="P8162" i="2" s="1"/>
  <c r="L8271" i="2"/>
  <c r="O8271" i="2" s="1"/>
  <c r="P8271" i="2" s="1"/>
  <c r="O8276" i="2"/>
  <c r="P8276" i="2" s="1"/>
  <c r="N8276" i="2"/>
  <c r="L8338" i="2"/>
  <c r="O8338" i="2" s="1"/>
  <c r="P8338" i="2" s="1"/>
  <c r="L8396" i="2"/>
  <c r="O8396" i="2" s="1"/>
  <c r="P8396" i="2" s="1"/>
  <c r="L8521" i="2"/>
  <c r="O8521" i="2" s="1"/>
  <c r="P8521" i="2" s="1"/>
  <c r="L8572" i="2"/>
  <c r="O8572" i="2" s="1"/>
  <c r="P8572" i="2" s="1"/>
  <c r="L8651" i="2"/>
  <c r="O8651" i="2" s="1"/>
  <c r="P8651" i="2" s="1"/>
  <c r="L8740" i="2"/>
  <c r="O8740" i="2" s="1"/>
  <c r="P8740" i="2" s="1"/>
  <c r="O9001" i="2"/>
  <c r="P9001" i="2" s="1"/>
  <c r="L9201" i="2"/>
  <c r="O9201" i="2" s="1"/>
  <c r="P9201" i="2" s="1"/>
  <c r="L9298" i="2"/>
  <c r="O9298" i="2" s="1"/>
  <c r="P9298" i="2" s="1"/>
  <c r="L9427" i="2"/>
  <c r="O9427" i="2" s="1"/>
  <c r="P9427" i="2" s="1"/>
  <c r="L9457" i="2"/>
  <c r="O9457" i="2" s="1"/>
  <c r="P9457" i="2" s="1"/>
  <c r="L9470" i="2"/>
  <c r="O9470" i="2" s="1"/>
  <c r="P9470" i="2" s="1"/>
  <c r="O9563" i="2"/>
  <c r="P9563" i="2" s="1"/>
  <c r="N9563" i="2"/>
  <c r="L9597" i="2"/>
  <c r="O9597" i="2" s="1"/>
  <c r="P9597" i="2" s="1"/>
  <c r="L9901" i="2"/>
  <c r="O9901" i="2" s="1"/>
  <c r="P9901" i="2" s="1"/>
  <c r="L5964" i="2"/>
  <c r="O5964" i="2" s="1"/>
  <c r="P5964" i="2" s="1"/>
  <c r="L6050" i="2"/>
  <c r="O6050" i="2" s="1"/>
  <c r="P6050" i="2" s="1"/>
  <c r="L6123" i="2"/>
  <c r="O6123" i="2" s="1"/>
  <c r="P6123" i="2" s="1"/>
  <c r="L6156" i="2"/>
  <c r="O6156" i="2" s="1"/>
  <c r="P6156" i="2" s="1"/>
  <c r="L6160" i="2"/>
  <c r="O6160" i="2" s="1"/>
  <c r="P6160" i="2" s="1"/>
  <c r="L6363" i="2"/>
  <c r="O6363" i="2" s="1"/>
  <c r="P6363" i="2" s="1"/>
  <c r="L6373" i="2"/>
  <c r="O6373" i="2" s="1"/>
  <c r="P6373" i="2" s="1"/>
  <c r="L6478" i="2"/>
  <c r="O6478" i="2" s="1"/>
  <c r="P6478" i="2" s="1"/>
  <c r="L6539" i="2"/>
  <c r="O6539" i="2" s="1"/>
  <c r="P6539" i="2" s="1"/>
  <c r="L6562" i="2"/>
  <c r="O6562" i="2" s="1"/>
  <c r="P6562" i="2" s="1"/>
  <c r="L6618" i="2"/>
  <c r="O6618" i="2" s="1"/>
  <c r="P6618" i="2" s="1"/>
  <c r="L6657" i="2"/>
  <c r="O6657" i="2" s="1"/>
  <c r="P6657" i="2" s="1"/>
  <c r="L6716" i="2"/>
  <c r="O6716" i="2" s="1"/>
  <c r="P6716" i="2" s="1"/>
  <c r="L6768" i="2"/>
  <c r="O6768" i="2" s="1"/>
  <c r="P6768" i="2" s="1"/>
  <c r="L6783" i="2"/>
  <c r="O6783" i="2" s="1"/>
  <c r="P6783" i="2" s="1"/>
  <c r="L6950" i="2"/>
  <c r="O6950" i="2" s="1"/>
  <c r="P6950" i="2" s="1"/>
  <c r="L7026" i="2"/>
  <c r="O7026" i="2" s="1"/>
  <c r="P7026" i="2" s="1"/>
  <c r="L7134" i="2"/>
  <c r="O7134" i="2" s="1"/>
  <c r="P7134" i="2" s="1"/>
  <c r="L7189" i="2"/>
  <c r="O7189" i="2" s="1"/>
  <c r="P7189" i="2" s="1"/>
  <c r="L7279" i="2"/>
  <c r="O7279" i="2" s="1"/>
  <c r="P7279" i="2" s="1"/>
  <c r="L7306" i="2"/>
  <c r="O7306" i="2" s="1"/>
  <c r="P7306" i="2" s="1"/>
  <c r="L7375" i="2"/>
  <c r="O7375" i="2" s="1"/>
  <c r="P7375" i="2" s="1"/>
  <c r="L7495" i="2"/>
  <c r="O7495" i="2" s="1"/>
  <c r="P7495" i="2" s="1"/>
  <c r="L7522" i="2"/>
  <c r="O7522" i="2" s="1"/>
  <c r="P7522" i="2" s="1"/>
  <c r="L7590" i="2"/>
  <c r="O7590" i="2" s="1"/>
  <c r="P7590" i="2" s="1"/>
  <c r="O7811" i="2"/>
  <c r="P7811" i="2" s="1"/>
  <c r="L7880" i="2"/>
  <c r="O7880" i="2" s="1"/>
  <c r="P7880" i="2" s="1"/>
  <c r="O7895" i="2"/>
  <c r="P7895" i="2" s="1"/>
  <c r="L8082" i="2"/>
  <c r="O8082" i="2" s="1"/>
  <c r="P8082" i="2" s="1"/>
  <c r="L8120" i="2"/>
  <c r="O8120" i="2" s="1"/>
  <c r="P8120" i="2" s="1"/>
  <c r="O8205" i="2"/>
  <c r="P8205" i="2" s="1"/>
  <c r="L8412" i="2"/>
  <c r="O8412" i="2" s="1"/>
  <c r="P8412" i="2" s="1"/>
  <c r="N8620" i="2"/>
  <c r="O8620" i="2"/>
  <c r="P8620" i="2" s="1"/>
  <c r="L8663" i="2"/>
  <c r="O8663" i="2" s="1"/>
  <c r="P8663" i="2" s="1"/>
  <c r="N8663" i="2"/>
  <c r="L8718" i="2"/>
  <c r="O8718" i="2" s="1"/>
  <c r="P8718" i="2" s="1"/>
  <c r="L8924" i="2"/>
  <c r="O8924" i="2" s="1"/>
  <c r="P8924" i="2" s="1"/>
  <c r="L9371" i="2"/>
  <c r="O9371" i="2" s="1"/>
  <c r="P9371" i="2" s="1"/>
  <c r="L9486" i="2"/>
  <c r="O9486" i="2" s="1"/>
  <c r="P9486" i="2" s="1"/>
  <c r="L9705" i="2"/>
  <c r="O9705" i="2" s="1"/>
  <c r="P9705" i="2" s="1"/>
  <c r="N9705" i="2"/>
  <c r="L9902" i="2"/>
  <c r="O9902" i="2" s="1"/>
  <c r="P9902" i="2" s="1"/>
  <c r="N9902" i="2"/>
  <c r="N5964" i="2"/>
  <c r="N6156" i="2"/>
  <c r="N6160" i="2"/>
  <c r="L6231" i="2"/>
  <c r="O6231" i="2" s="1"/>
  <c r="P6231" i="2" s="1"/>
  <c r="O6513" i="2"/>
  <c r="P6513" i="2" s="1"/>
  <c r="N7941" i="2"/>
  <c r="O7941" i="2"/>
  <c r="P7941" i="2" s="1"/>
  <c r="L8034" i="2"/>
  <c r="O8034" i="2" s="1"/>
  <c r="P8034" i="2" s="1"/>
  <c r="O8087" i="2"/>
  <c r="P8087" i="2" s="1"/>
  <c r="O8159" i="2"/>
  <c r="P8159" i="2" s="1"/>
  <c r="O8243" i="2"/>
  <c r="P8243" i="2" s="1"/>
  <c r="L8409" i="2"/>
  <c r="O8409" i="2" s="1"/>
  <c r="P8409" i="2" s="1"/>
  <c r="L8660" i="2"/>
  <c r="L8890" i="2"/>
  <c r="O8890" i="2" s="1"/>
  <c r="P8890" i="2" s="1"/>
  <c r="L9020" i="2"/>
  <c r="O9020" i="2" s="1"/>
  <c r="P9020" i="2" s="1"/>
  <c r="N9020" i="2"/>
  <c r="O9037" i="2"/>
  <c r="P9037" i="2" s="1"/>
  <c r="N9037" i="2"/>
  <c r="L9378" i="2"/>
  <c r="O9378" i="2" s="1"/>
  <c r="P9378" i="2" s="1"/>
  <c r="N9378" i="2"/>
  <c r="L9580" i="2"/>
  <c r="O9580" i="2" s="1"/>
  <c r="P9580" i="2" s="1"/>
  <c r="O9619" i="2"/>
  <c r="P9619" i="2" s="1"/>
  <c r="N9619" i="2"/>
  <c r="L9700" i="2"/>
  <c r="O9700" i="2" s="1"/>
  <c r="P9700" i="2" s="1"/>
  <c r="L9811" i="2"/>
  <c r="O9811" i="2" s="1"/>
  <c r="P9811" i="2" s="1"/>
  <c r="L8329" i="2"/>
  <c r="O8329" i="2" s="1"/>
  <c r="P8329" i="2" s="1"/>
  <c r="N8329" i="2"/>
  <c r="L8444" i="2"/>
  <c r="O8444" i="2" s="1"/>
  <c r="P8444" i="2" s="1"/>
  <c r="N8444" i="2"/>
  <c r="N8885" i="2"/>
  <c r="O8885" i="2"/>
  <c r="P8885" i="2" s="1"/>
  <c r="L9274" i="2"/>
  <c r="O9274" i="2" s="1"/>
  <c r="P9274" i="2" s="1"/>
  <c r="N9274" i="2"/>
  <c r="L9467" i="2"/>
  <c r="O9467" i="2" s="1"/>
  <c r="P9467" i="2" s="1"/>
  <c r="L9649" i="2"/>
  <c r="O9649" i="2" s="1"/>
  <c r="P9649" i="2" s="1"/>
  <c r="L9846" i="2"/>
  <c r="O9846" i="2" s="1"/>
  <c r="P9846" i="2" s="1"/>
  <c r="L6563" i="2"/>
  <c r="O6563" i="2" s="1"/>
  <c r="P6563" i="2" s="1"/>
  <c r="L6622" i="2"/>
  <c r="O6622" i="2" s="1"/>
  <c r="P6622" i="2" s="1"/>
  <c r="L6654" i="2"/>
  <c r="O6654" i="2" s="1"/>
  <c r="P6654" i="2" s="1"/>
  <c r="L6677" i="2"/>
  <c r="O6677" i="2" s="1"/>
  <c r="P6677" i="2" s="1"/>
  <c r="L6706" i="2"/>
  <c r="O6706" i="2" s="1"/>
  <c r="P6706" i="2" s="1"/>
  <c r="L6732" i="2"/>
  <c r="O6732" i="2" s="1"/>
  <c r="P6732" i="2" s="1"/>
  <c r="L6804" i="2"/>
  <c r="O6804" i="2" s="1"/>
  <c r="P6804" i="2" s="1"/>
  <c r="L6868" i="2"/>
  <c r="O6868" i="2" s="1"/>
  <c r="P6868" i="2" s="1"/>
  <c r="L6947" i="2"/>
  <c r="O6947" i="2" s="1"/>
  <c r="P6947" i="2" s="1"/>
  <c r="L7031" i="2"/>
  <c r="O7031" i="2" s="1"/>
  <c r="P7031" i="2" s="1"/>
  <c r="L7039" i="2"/>
  <c r="O7039" i="2" s="1"/>
  <c r="P7039" i="2" s="1"/>
  <c r="L7330" i="2"/>
  <c r="O7330" i="2" s="1"/>
  <c r="P7330" i="2" s="1"/>
  <c r="L7399" i="2"/>
  <c r="O7399" i="2" s="1"/>
  <c r="P7399" i="2" s="1"/>
  <c r="L7426" i="2"/>
  <c r="O7426" i="2" s="1"/>
  <c r="P7426" i="2" s="1"/>
  <c r="L7442" i="2"/>
  <c r="O7442" i="2" s="1"/>
  <c r="P7442" i="2" s="1"/>
  <c r="L7484" i="2"/>
  <c r="O7484" i="2" s="1"/>
  <c r="P7484" i="2" s="1"/>
  <c r="L7492" i="2"/>
  <c r="O7492" i="2" s="1"/>
  <c r="P7492" i="2" s="1"/>
  <c r="L7546" i="2"/>
  <c r="O7546" i="2" s="1"/>
  <c r="P7546" i="2" s="1"/>
  <c r="L7598" i="2"/>
  <c r="O7598" i="2" s="1"/>
  <c r="P7598" i="2" s="1"/>
  <c r="L7683" i="2"/>
  <c r="O7683" i="2" s="1"/>
  <c r="P7683" i="2" s="1"/>
  <c r="L7687" i="2"/>
  <c r="O7687" i="2" s="1"/>
  <c r="P7687" i="2" s="1"/>
  <c r="L7704" i="2"/>
  <c r="N7784" i="2"/>
  <c r="L7807" i="2"/>
  <c r="O7807" i="2" s="1"/>
  <c r="P7807" i="2" s="1"/>
  <c r="L7849" i="2"/>
  <c r="O7849" i="2" s="1"/>
  <c r="P7849" i="2" s="1"/>
  <c r="L7862" i="2"/>
  <c r="O7862" i="2" s="1"/>
  <c r="P7862" i="2" s="1"/>
  <c r="N7928" i="2"/>
  <c r="L7942" i="2"/>
  <c r="L7977" i="2"/>
  <c r="O7977" i="2"/>
  <c r="P7977" i="2" s="1"/>
  <c r="L7999" i="2"/>
  <c r="O7999" i="2" s="1"/>
  <c r="P7999" i="2" s="1"/>
  <c r="N8015" i="2"/>
  <c r="L8038" i="2"/>
  <c r="O8038" i="2" s="1"/>
  <c r="P8038" i="2" s="1"/>
  <c r="N8063" i="2"/>
  <c r="L8095" i="2"/>
  <c r="O8095" i="2" s="1"/>
  <c r="P8095" i="2" s="1"/>
  <c r="L8111" i="2"/>
  <c r="O8111" i="2" s="1"/>
  <c r="P8111" i="2" s="1"/>
  <c r="L8156" i="2"/>
  <c r="O8156" i="2" s="1"/>
  <c r="P8156" i="2" s="1"/>
  <c r="L8165" i="2"/>
  <c r="O8165" i="2" s="1"/>
  <c r="P8165" i="2" s="1"/>
  <c r="L8185" i="2"/>
  <c r="O8185" i="2" s="1"/>
  <c r="P8185" i="2" s="1"/>
  <c r="L8202" i="2"/>
  <c r="L8218" i="2"/>
  <c r="O8218" i="2" s="1"/>
  <c r="P8218" i="2" s="1"/>
  <c r="L8239" i="2"/>
  <c r="O8239" i="2" s="1"/>
  <c r="P8239" i="2" s="1"/>
  <c r="N8282" i="2"/>
  <c r="L8298" i="2"/>
  <c r="O8298" i="2" s="1"/>
  <c r="P8298" i="2" s="1"/>
  <c r="L8310" i="2"/>
  <c r="O8310" i="2" s="1"/>
  <c r="P8310" i="2" s="1"/>
  <c r="L8330" i="2"/>
  <c r="O8330" i="2" s="1"/>
  <c r="P8330" i="2" s="1"/>
  <c r="L8344" i="2"/>
  <c r="O8344" i="2" s="1"/>
  <c r="P8344" i="2" s="1"/>
  <c r="L8351" i="2"/>
  <c r="L8358" i="2"/>
  <c r="O8358" i="2" s="1"/>
  <c r="P8358" i="2" s="1"/>
  <c r="L8376" i="2"/>
  <c r="O8376" i="2" s="1"/>
  <c r="P8376" i="2" s="1"/>
  <c r="O8413" i="2"/>
  <c r="P8413" i="2" s="1"/>
  <c r="N8413" i="2"/>
  <c r="O8468" i="2"/>
  <c r="P8468" i="2" s="1"/>
  <c r="L8501" i="2"/>
  <c r="O8501" i="2" s="1"/>
  <c r="P8501" i="2" s="1"/>
  <c r="L8511" i="2"/>
  <c r="O8511" i="2" s="1"/>
  <c r="P8511" i="2" s="1"/>
  <c r="L8547" i="2"/>
  <c r="O8547" i="2" s="1"/>
  <c r="P8547" i="2" s="1"/>
  <c r="N8547" i="2"/>
  <c r="L8600" i="2"/>
  <c r="O8600" i="2" s="1"/>
  <c r="P8600" i="2" s="1"/>
  <c r="L8633" i="2"/>
  <c r="O8633" i="2" s="1"/>
  <c r="P8633" i="2" s="1"/>
  <c r="L8664" i="2"/>
  <c r="O8664" i="2" s="1"/>
  <c r="P8664" i="2" s="1"/>
  <c r="N8669" i="2"/>
  <c r="N8758" i="2"/>
  <c r="L8786" i="2"/>
  <c r="O8786" i="2" s="1"/>
  <c r="P8786" i="2" s="1"/>
  <c r="L8806" i="2"/>
  <c r="L8876" i="2"/>
  <c r="O8876" i="2" s="1"/>
  <c r="P8876" i="2" s="1"/>
  <c r="L8885" i="2"/>
  <c r="L8921" i="2"/>
  <c r="O8921" i="2" s="1"/>
  <c r="P8921" i="2" s="1"/>
  <c r="O8933" i="2"/>
  <c r="P8933" i="2" s="1"/>
  <c r="N8933" i="2"/>
  <c r="L8969" i="2"/>
  <c r="O8969" i="2" s="1"/>
  <c r="P8969" i="2" s="1"/>
  <c r="L8974" i="2"/>
  <c r="O8974" i="2" s="1"/>
  <c r="P8974" i="2" s="1"/>
  <c r="L9012" i="2"/>
  <c r="O9012" i="2" s="1"/>
  <c r="P9012" i="2" s="1"/>
  <c r="L9061" i="2"/>
  <c r="O9061" i="2" s="1"/>
  <c r="P9061" i="2" s="1"/>
  <c r="N9078" i="2"/>
  <c r="N9141" i="2"/>
  <c r="L9159" i="2"/>
  <c r="O9159" i="2" s="1"/>
  <c r="P9159" i="2" s="1"/>
  <c r="L9218" i="2"/>
  <c r="O9218" i="2" s="1"/>
  <c r="P9218" i="2" s="1"/>
  <c r="L9232" i="2"/>
  <c r="O9232" i="2" s="1"/>
  <c r="P9232" i="2" s="1"/>
  <c r="L9260" i="2"/>
  <c r="O9260" i="2" s="1"/>
  <c r="P9260" i="2" s="1"/>
  <c r="L9363" i="2"/>
  <c r="O9363" i="2" s="1"/>
  <c r="P9363" i="2" s="1"/>
  <c r="L9367" i="2"/>
  <c r="O9367" i="2" s="1"/>
  <c r="P9367" i="2" s="1"/>
  <c r="N9396" i="2"/>
  <c r="L9417" i="2"/>
  <c r="O9417" i="2" s="1"/>
  <c r="P9417" i="2" s="1"/>
  <c r="N9467" i="2"/>
  <c r="O9537" i="2"/>
  <c r="P9537" i="2" s="1"/>
  <c r="N9537" i="2"/>
  <c r="L9585" i="2"/>
  <c r="O9585" i="2" s="1"/>
  <c r="P9585" i="2" s="1"/>
  <c r="N9585" i="2"/>
  <c r="L9634" i="2"/>
  <c r="O9634" i="2" s="1"/>
  <c r="P9634" i="2" s="1"/>
  <c r="L9793" i="2"/>
  <c r="O9793" i="2" s="1"/>
  <c r="P9793" i="2" s="1"/>
  <c r="O7957" i="2"/>
  <c r="P7957" i="2" s="1"/>
  <c r="L7994" i="2"/>
  <c r="O7994" i="2" s="1"/>
  <c r="P7994" i="2" s="1"/>
  <c r="L8078" i="2"/>
  <c r="O8078" i="2" s="1"/>
  <c r="P8078" i="2" s="1"/>
  <c r="L8229" i="2"/>
  <c r="O8229" i="2" s="1"/>
  <c r="P8229" i="2" s="1"/>
  <c r="L8326" i="2"/>
  <c r="O8326" i="2" s="1"/>
  <c r="P8326" i="2" s="1"/>
  <c r="L8369" i="2"/>
  <c r="O8369" i="2" s="1"/>
  <c r="P8369" i="2" s="1"/>
  <c r="L8516" i="2"/>
  <c r="O8516" i="2" s="1"/>
  <c r="P8516" i="2" s="1"/>
  <c r="L8722" i="2"/>
  <c r="O8722" i="2" s="1"/>
  <c r="P8722" i="2" s="1"/>
  <c r="L9069" i="2"/>
  <c r="O9069" i="2" s="1"/>
  <c r="P9069" i="2" s="1"/>
  <c r="L9072" i="2"/>
  <c r="O9072" i="2" s="1"/>
  <c r="P9072" i="2" s="1"/>
  <c r="L9353" i="2"/>
  <c r="O9353" i="2" s="1"/>
  <c r="P9353" i="2" s="1"/>
  <c r="L9381" i="2"/>
  <c r="O9381" i="2" s="1"/>
  <c r="P9381" i="2" s="1"/>
  <c r="L9389" i="2"/>
  <c r="O9389" i="2" s="1"/>
  <c r="P9389" i="2" s="1"/>
  <c r="L9454" i="2"/>
  <c r="O9454" i="2" s="1"/>
  <c r="P9454" i="2" s="1"/>
  <c r="L9458" i="2"/>
  <c r="O9458" i="2" s="1"/>
  <c r="P9458" i="2" s="1"/>
  <c r="L9523" i="2"/>
  <c r="O9523" i="2" s="1"/>
  <c r="P9523" i="2" s="1"/>
  <c r="L9642" i="2"/>
  <c r="O9642" i="2" s="1"/>
  <c r="P9642" i="2" s="1"/>
  <c r="L9662" i="2"/>
  <c r="O9662" i="2" s="1"/>
  <c r="P9662" i="2" s="1"/>
  <c r="L9834" i="2"/>
  <c r="O9834" i="2" s="1"/>
  <c r="P9834" i="2" s="1"/>
  <c r="L9876" i="2"/>
  <c r="O9876" i="2" s="1"/>
  <c r="P9876" i="2" s="1"/>
  <c r="L9898" i="2"/>
  <c r="O9898" i="2" s="1"/>
  <c r="P9898" i="2" s="1"/>
  <c r="L9910" i="2"/>
  <c r="O9910" i="2" s="1"/>
  <c r="P9910" i="2" s="1"/>
  <c r="L7938" i="2"/>
  <c r="O7938" i="2" s="1"/>
  <c r="P7938" i="2" s="1"/>
  <c r="L8084" i="2"/>
  <c r="O8084" i="2" s="1"/>
  <c r="P8084" i="2" s="1"/>
  <c r="L8109" i="2"/>
  <c r="O8109" i="2" s="1"/>
  <c r="P8109" i="2" s="1"/>
  <c r="L8168" i="2"/>
  <c r="O8168" i="2" s="1"/>
  <c r="P8168" i="2" s="1"/>
  <c r="L8381" i="2"/>
  <c r="O8381" i="2" s="1"/>
  <c r="P8381" i="2" s="1"/>
  <c r="L9112" i="2"/>
  <c r="O9112" i="2" s="1"/>
  <c r="P9112" i="2" s="1"/>
  <c r="L9205" i="2"/>
  <c r="O9205" i="2" s="1"/>
  <c r="P9205" i="2" s="1"/>
  <c r="L9339" i="2"/>
  <c r="O9339" i="2" s="1"/>
  <c r="P9339" i="2" s="1"/>
  <c r="L9451" i="2"/>
  <c r="O9451" i="2" s="1"/>
  <c r="P9451" i="2" s="1"/>
  <c r="L9593" i="2"/>
  <c r="O9593" i="2" s="1"/>
  <c r="P9593" i="2" s="1"/>
  <c r="L9744" i="2"/>
  <c r="O9744" i="2" s="1"/>
  <c r="P9744" i="2" s="1"/>
  <c r="L9870" i="2"/>
  <c r="O9870" i="2" s="1"/>
  <c r="P9870" i="2" s="1"/>
  <c r="L9877" i="2"/>
  <c r="O9877" i="2" s="1"/>
  <c r="P9877" i="2" s="1"/>
  <c r="L7983" i="2"/>
  <c r="O7983" i="2" s="1"/>
  <c r="P7983" i="2" s="1"/>
  <c r="L8021" i="2"/>
  <c r="O8021" i="2" s="1"/>
  <c r="P8021" i="2" s="1"/>
  <c r="L8032" i="2"/>
  <c r="O8032" i="2" s="1"/>
  <c r="P8032" i="2" s="1"/>
  <c r="N8084" i="2"/>
  <c r="N8109" i="2"/>
  <c r="L8196" i="2"/>
  <c r="O8196" i="2" s="1"/>
  <c r="P8196" i="2" s="1"/>
  <c r="N9112" i="2"/>
  <c r="N9205" i="2"/>
  <c r="L9240" i="2"/>
  <c r="O9240" i="2" s="1"/>
  <c r="P9240" i="2" s="1"/>
  <c r="L9262" i="2"/>
  <c r="O9262" i="2" s="1"/>
  <c r="P9262" i="2" s="1"/>
  <c r="L9271" i="2"/>
  <c r="O9271" i="2" s="1"/>
  <c r="P9271" i="2" s="1"/>
  <c r="L9283" i="2"/>
  <c r="O9283" i="2" s="1"/>
  <c r="P9283" i="2" s="1"/>
  <c r="L9320" i="2"/>
  <c r="O9320" i="2" s="1"/>
  <c r="P9320" i="2" s="1"/>
  <c r="L9375" i="2"/>
  <c r="O9375" i="2" s="1"/>
  <c r="P9375" i="2" s="1"/>
  <c r="N9451" i="2"/>
  <c r="N9593" i="2"/>
  <c r="L9631" i="2"/>
  <c r="O9631" i="2" s="1"/>
  <c r="P9631" i="2" s="1"/>
  <c r="L9682" i="2"/>
  <c r="O9682" i="2" s="1"/>
  <c r="P9682" i="2" s="1"/>
  <c r="N9744" i="2"/>
  <c r="L9748" i="2"/>
  <c r="O9748" i="2" s="1"/>
  <c r="P9748" i="2" s="1"/>
  <c r="N9748" i="2"/>
  <c r="L9787" i="2"/>
  <c r="O9787" i="2" s="1"/>
  <c r="P9787" i="2" s="1"/>
  <c r="L9860" i="2"/>
  <c r="O9860" i="2" s="1"/>
  <c r="P9860" i="2" s="1"/>
  <c r="L9865" i="2"/>
  <c r="O9865" i="2" s="1"/>
  <c r="P9865" i="2" s="1"/>
  <c r="N9870" i="2"/>
  <c r="N9877" i="2"/>
  <c r="L9892" i="2"/>
  <c r="O9892" i="2" s="1"/>
  <c r="P9892" i="2" s="1"/>
  <c r="O9899" i="2"/>
  <c r="P9899" i="2" s="1"/>
  <c r="L9745" i="2"/>
  <c r="O9745" i="2" s="1"/>
  <c r="P9745" i="2" s="1"/>
  <c r="L9828" i="2"/>
  <c r="O9828" i="2" s="1"/>
  <c r="P9828" i="2" s="1"/>
  <c r="L9845" i="2"/>
  <c r="O9845" i="2" s="1"/>
  <c r="P9845" i="2" s="1"/>
  <c r="L9782" i="2"/>
  <c r="O9782" i="2" s="1"/>
  <c r="P9782" i="2" s="1"/>
  <c r="N9828" i="2"/>
  <c r="N9845" i="2"/>
  <c r="L9850" i="2"/>
  <c r="O9850" i="2" s="1"/>
  <c r="P9850" i="2" s="1"/>
  <c r="L9859" i="2"/>
  <c r="O9859" i="2" s="1"/>
  <c r="P9859" i="2" s="1"/>
  <c r="L817" i="2"/>
  <c r="O817" i="2" s="1"/>
  <c r="P817" i="2" s="1"/>
  <c r="N817" i="2"/>
  <c r="L1128" i="2"/>
  <c r="O1128" i="2" s="1"/>
  <c r="P1128" i="2" s="1"/>
  <c r="N1128" i="2"/>
  <c r="L1453" i="2"/>
  <c r="O1453" i="2" s="1"/>
  <c r="P1453" i="2" s="1"/>
  <c r="N1453" i="2"/>
  <c r="N1769" i="2"/>
  <c r="L1769" i="2"/>
  <c r="O1769" i="2" s="1"/>
  <c r="P1769" i="2" s="1"/>
  <c r="L1786" i="2"/>
  <c r="O1786" i="2" s="1"/>
  <c r="P1786" i="2" s="1"/>
  <c r="N2289" i="2"/>
  <c r="L2289" i="2"/>
  <c r="O2289" i="2" s="1"/>
  <c r="P2289" i="2" s="1"/>
  <c r="N2484" i="2"/>
  <c r="L2484" i="2"/>
  <c r="O2484" i="2" s="1"/>
  <c r="P2484" i="2" s="1"/>
  <c r="N4776" i="2"/>
  <c r="L4776" i="2"/>
  <c r="O4776" i="2" s="1"/>
  <c r="P4776" i="2" s="1"/>
  <c r="N4806" i="2"/>
  <c r="L4806" i="2"/>
  <c r="O4806" i="2" s="1"/>
  <c r="P4806" i="2" s="1"/>
  <c r="N6085" i="2"/>
  <c r="L6085" i="2"/>
  <c r="O6085" i="2" s="1"/>
  <c r="P6085" i="2" s="1"/>
  <c r="N6296" i="2"/>
  <c r="L6296" i="2"/>
  <c r="O6296" i="2" s="1"/>
  <c r="P6296" i="2" s="1"/>
  <c r="L31" i="2"/>
  <c r="O31" i="2" s="1"/>
  <c r="P31" i="2" s="1"/>
  <c r="L201" i="2"/>
  <c r="O201" i="2" s="1"/>
  <c r="P201" i="2" s="1"/>
  <c r="L1113" i="2"/>
  <c r="O1113" i="2" s="1"/>
  <c r="P1113" i="2" s="1"/>
  <c r="N1113" i="2"/>
  <c r="L1350" i="2"/>
  <c r="O1350" i="2" s="1"/>
  <c r="P1350" i="2" s="1"/>
  <c r="N1389" i="2"/>
  <c r="L1389" i="2"/>
  <c r="O1389" i="2" s="1"/>
  <c r="P1389" i="2" s="1"/>
  <c r="L1483" i="2"/>
  <c r="O1483" i="2" s="1"/>
  <c r="P1483" i="2" s="1"/>
  <c r="N1483" i="2"/>
  <c r="N1492" i="2"/>
  <c r="L1492" i="2"/>
  <c r="O1492" i="2" s="1"/>
  <c r="P1492" i="2" s="1"/>
  <c r="L1562" i="2"/>
  <c r="O1562" i="2" s="1"/>
  <c r="P1562" i="2" s="1"/>
  <c r="N1786" i="2"/>
  <c r="N1805" i="2"/>
  <c r="L1805" i="2"/>
  <c r="O1805" i="2" s="1"/>
  <c r="P1805" i="2" s="1"/>
  <c r="N1913" i="2"/>
  <c r="L1913" i="2"/>
  <c r="O1913" i="2" s="1"/>
  <c r="P1913" i="2" s="1"/>
  <c r="N2148" i="2"/>
  <c r="L2148" i="2"/>
  <c r="O2148" i="2" s="1"/>
  <c r="P2148" i="2" s="1"/>
  <c r="N2946" i="2"/>
  <c r="L2946" i="2"/>
  <c r="O2946" i="2" s="1"/>
  <c r="P2946" i="2" s="1"/>
  <c r="N3078" i="2"/>
  <c r="L3078" i="2"/>
  <c r="O3078" i="2" s="1"/>
  <c r="P3078" i="2" s="1"/>
  <c r="L3686" i="2"/>
  <c r="O3686" i="2" s="1"/>
  <c r="P3686" i="2" s="1"/>
  <c r="L4061" i="2"/>
  <c r="O4061" i="2" s="1"/>
  <c r="P4061" i="2" s="1"/>
  <c r="L4487" i="2"/>
  <c r="O4487" i="2" s="1"/>
  <c r="P4487" i="2" s="1"/>
  <c r="N4487" i="2"/>
  <c r="L5926" i="2"/>
  <c r="O5926" i="2" s="1"/>
  <c r="P5926" i="2" s="1"/>
  <c r="N5926" i="2"/>
  <c r="O5967" i="2"/>
  <c r="P5967" i="2" s="1"/>
  <c r="L5967" i="2"/>
  <c r="N7271" i="2"/>
  <c r="L7271" i="2"/>
  <c r="O7271" i="2" s="1"/>
  <c r="P7271" i="2" s="1"/>
  <c r="N7364" i="2"/>
  <c r="L7364" i="2"/>
  <c r="O7364" i="2" s="1"/>
  <c r="P7364" i="2" s="1"/>
  <c r="N589" i="2"/>
  <c r="N709" i="2"/>
  <c r="L709" i="2"/>
  <c r="O709" i="2" s="1"/>
  <c r="P709" i="2" s="1"/>
  <c r="N1337" i="2"/>
  <c r="L1337" i="2"/>
  <c r="O1337" i="2" s="1"/>
  <c r="P1337" i="2" s="1"/>
  <c r="N1524" i="2"/>
  <c r="L1524" i="2"/>
  <c r="O1524" i="2" s="1"/>
  <c r="P1524" i="2" s="1"/>
  <c r="N1562" i="2"/>
  <c r="L1666" i="2"/>
  <c r="O1666" i="2" s="1"/>
  <c r="P1666" i="2" s="1"/>
  <c r="N1666" i="2"/>
  <c r="L1844" i="2"/>
  <c r="O1844" i="2" s="1"/>
  <c r="P1844" i="2" s="1"/>
  <c r="N1844" i="2"/>
  <c r="N2212" i="2"/>
  <c r="L2212" i="2"/>
  <c r="O2212" i="2" s="1"/>
  <c r="P2212" i="2" s="1"/>
  <c r="N2269" i="2"/>
  <c r="L2269" i="2"/>
  <c r="O2269" i="2" s="1"/>
  <c r="P2269" i="2" s="1"/>
  <c r="L2320" i="2"/>
  <c r="O2320" i="2" s="1"/>
  <c r="P2320" i="2" s="1"/>
  <c r="N2446" i="2"/>
  <c r="L2446" i="2"/>
  <c r="O2446" i="2" s="1"/>
  <c r="P2446" i="2" s="1"/>
  <c r="N2624" i="2"/>
  <c r="N2644" i="2"/>
  <c r="L2644" i="2"/>
  <c r="O2644" i="2" s="1"/>
  <c r="P2644" i="2" s="1"/>
  <c r="N2781" i="2"/>
  <c r="L2781" i="2"/>
  <c r="O2781" i="2" s="1"/>
  <c r="P2781" i="2" s="1"/>
  <c r="L2794" i="2"/>
  <c r="O2794" i="2"/>
  <c r="P2794" i="2" s="1"/>
  <c r="N2794" i="2"/>
  <c r="L3071" i="2"/>
  <c r="O3071" i="2" s="1"/>
  <c r="P3071" i="2" s="1"/>
  <c r="L3349" i="2"/>
  <c r="O3349" i="2" s="1"/>
  <c r="P3349" i="2" s="1"/>
  <c r="N4052" i="2"/>
  <c r="L4052" i="2"/>
  <c r="O4052" i="2" s="1"/>
  <c r="P4052" i="2" s="1"/>
  <c r="N4353" i="2"/>
  <c r="L4353" i="2"/>
  <c r="O4353" i="2" s="1"/>
  <c r="P4353" i="2" s="1"/>
  <c r="N5967" i="2"/>
  <c r="L6274" i="2"/>
  <c r="O6274" i="2" s="1"/>
  <c r="P6274" i="2" s="1"/>
  <c r="N7084" i="2"/>
  <c r="L7084" i="2"/>
  <c r="O7084" i="2" s="1"/>
  <c r="P7084" i="2" s="1"/>
  <c r="N71" i="2"/>
  <c r="L71" i="2"/>
  <c r="O71" i="2" s="1"/>
  <c r="P71" i="2" s="1"/>
  <c r="N183" i="2"/>
  <c r="L183" i="2"/>
  <c r="O183" i="2" s="1"/>
  <c r="P183" i="2" s="1"/>
  <c r="N401" i="2"/>
  <c r="N411" i="2"/>
  <c r="L411" i="2"/>
  <c r="O411" i="2" s="1"/>
  <c r="P411" i="2" s="1"/>
  <c r="O547" i="2"/>
  <c r="P547" i="2" s="1"/>
  <c r="N547" i="2"/>
  <c r="L589" i="2"/>
  <c r="O589" i="2" s="1"/>
  <c r="P589" i="2" s="1"/>
  <c r="N1109" i="2"/>
  <c r="L1109" i="2"/>
  <c r="O1109" i="2" s="1"/>
  <c r="P1109" i="2" s="1"/>
  <c r="L1189" i="2"/>
  <c r="O1189" i="2" s="1"/>
  <c r="P1189" i="2" s="1"/>
  <c r="N1189" i="2"/>
  <c r="N1225" i="2"/>
  <c r="L1225" i="2"/>
  <c r="O1225" i="2" s="1"/>
  <c r="P1225" i="2" s="1"/>
  <c r="L1245" i="2"/>
  <c r="O1245" i="2" s="1"/>
  <c r="P1245" i="2" s="1"/>
  <c r="N1245" i="2"/>
  <c r="L1265" i="2"/>
  <c r="O1265" i="2" s="1"/>
  <c r="P1265" i="2" s="1"/>
  <c r="N1285" i="2"/>
  <c r="L1285" i="2"/>
  <c r="O1285" i="2" s="1"/>
  <c r="P1285" i="2" s="1"/>
  <c r="N1346" i="2"/>
  <c r="L1346" i="2"/>
  <c r="O1346" i="2" s="1"/>
  <c r="P1346" i="2" s="1"/>
  <c r="N1703" i="2"/>
  <c r="N1749" i="2"/>
  <c r="N1762" i="2"/>
  <c r="L1762" i="2"/>
  <c r="O1762" i="2" s="1"/>
  <c r="P1762" i="2" s="1"/>
  <c r="N2087" i="2"/>
  <c r="L2087" i="2"/>
  <c r="O2087" i="2" s="1"/>
  <c r="P2087" i="2" s="1"/>
  <c r="N2201" i="2"/>
  <c r="L2201" i="2"/>
  <c r="O2201" i="2" s="1"/>
  <c r="P2201" i="2" s="1"/>
  <c r="N2317" i="2"/>
  <c r="N2320" i="2"/>
  <c r="L2410" i="2"/>
  <c r="O2410" i="2" s="1"/>
  <c r="P2410" i="2" s="1"/>
  <c r="N2410" i="2"/>
  <c r="L2442" i="2"/>
  <c r="O2442" i="2" s="1"/>
  <c r="P2442" i="2" s="1"/>
  <c r="O2481" i="2"/>
  <c r="P2481" i="2" s="1"/>
  <c r="N2481" i="2"/>
  <c r="L2481" i="2"/>
  <c r="N2570" i="2"/>
  <c r="L2624" i="2"/>
  <c r="O2624" i="2" s="1"/>
  <c r="P2624" i="2" s="1"/>
  <c r="L3434" i="2"/>
  <c r="O3434" i="2" s="1"/>
  <c r="P3434" i="2" s="1"/>
  <c r="L4215" i="2"/>
  <c r="O4215" i="2" s="1"/>
  <c r="P4215" i="2" s="1"/>
  <c r="N4224" i="2"/>
  <c r="L4224" i="2"/>
  <c r="O4224" i="2" s="1"/>
  <c r="P4224" i="2" s="1"/>
  <c r="N4337" i="2"/>
  <c r="L4337" i="2"/>
  <c r="O4337" i="2" s="1"/>
  <c r="P4337" i="2" s="1"/>
  <c r="N4930" i="2"/>
  <c r="N4934" i="2"/>
  <c r="L4934" i="2"/>
  <c r="O4934" i="2" s="1"/>
  <c r="P4934" i="2" s="1"/>
  <c r="N4942" i="2"/>
  <c r="L4942" i="2"/>
  <c r="O4942" i="2" s="1"/>
  <c r="P4942" i="2" s="1"/>
  <c r="N5121" i="2"/>
  <c r="L5121" i="2"/>
  <c r="O5121" i="2" s="1"/>
  <c r="P5121" i="2" s="1"/>
  <c r="N5417" i="2"/>
  <c r="N7126" i="2"/>
  <c r="L7126" i="2"/>
  <c r="O7126" i="2" s="1"/>
  <c r="P7126" i="2" s="1"/>
  <c r="L293" i="2"/>
  <c r="O293" i="2" s="1"/>
  <c r="P293" i="2" s="1"/>
  <c r="N293" i="2"/>
  <c r="L401" i="2"/>
  <c r="O401" i="2" s="1"/>
  <c r="P401" i="2" s="1"/>
  <c r="N847" i="2"/>
  <c r="L847" i="2"/>
  <c r="O847" i="2" s="1"/>
  <c r="P847" i="2" s="1"/>
  <c r="L857" i="2"/>
  <c r="O857" i="2" s="1"/>
  <c r="P857" i="2" s="1"/>
  <c r="L867" i="2"/>
  <c r="O867" i="2" s="1"/>
  <c r="P867" i="2" s="1"/>
  <c r="N867" i="2"/>
  <c r="L1175" i="2"/>
  <c r="O1175" i="2" s="1"/>
  <c r="P1175" i="2" s="1"/>
  <c r="N1175" i="2"/>
  <c r="N1194" i="2"/>
  <c r="L1194" i="2"/>
  <c r="O1642" i="2"/>
  <c r="P1642" i="2" s="1"/>
  <c r="N1642" i="2"/>
  <c r="L1749" i="2"/>
  <c r="O1749" i="2" s="1"/>
  <c r="P1749" i="2" s="1"/>
  <c r="O1976" i="2"/>
  <c r="P1976" i="2" s="1"/>
  <c r="N1976" i="2"/>
  <c r="N2180" i="2"/>
  <c r="N2184" i="2"/>
  <c r="L2184" i="2"/>
  <c r="O2184" i="2" s="1"/>
  <c r="P2184" i="2" s="1"/>
  <c r="L2317" i="2"/>
  <c r="O2317" i="2" s="1"/>
  <c r="P2317" i="2" s="1"/>
  <c r="L2365" i="2"/>
  <c r="O2365" i="2" s="1"/>
  <c r="P2365" i="2" s="1"/>
  <c r="L2570" i="2"/>
  <c r="O2570" i="2" s="1"/>
  <c r="P2570" i="2" s="1"/>
  <c r="N2574" i="2"/>
  <c r="L2574" i="2"/>
  <c r="O2574" i="2" s="1"/>
  <c r="P2574" i="2" s="1"/>
  <c r="N3222" i="2"/>
  <c r="L3222" i="2"/>
  <c r="O3222" i="2" s="1"/>
  <c r="P3222" i="2" s="1"/>
  <c r="N3434" i="2"/>
  <c r="N3917" i="2"/>
  <c r="L3917" i="2"/>
  <c r="O3917" i="2" s="1"/>
  <c r="P3917" i="2" s="1"/>
  <c r="N4215" i="2"/>
  <c r="N4220" i="2"/>
  <c r="L4220" i="2"/>
  <c r="O4220" i="2" s="1"/>
  <c r="P4220" i="2" s="1"/>
  <c r="N4743" i="2"/>
  <c r="L4743" i="2"/>
  <c r="O4743" i="2" s="1"/>
  <c r="P4743" i="2" s="1"/>
  <c r="L5305" i="2"/>
  <c r="O5305" i="2" s="1"/>
  <c r="P5305" i="2" s="1"/>
  <c r="N5313" i="2"/>
  <c r="L5313" i="2"/>
  <c r="O5313" i="2" s="1"/>
  <c r="P5313" i="2" s="1"/>
  <c r="L5417" i="2"/>
  <c r="O5417" i="2" s="1"/>
  <c r="P5417" i="2" s="1"/>
  <c r="L6219" i="2"/>
  <c r="O6219" i="2" s="1"/>
  <c r="P6219" i="2" s="1"/>
  <c r="N6219" i="2"/>
  <c r="L437" i="2"/>
  <c r="O437" i="2" s="1"/>
  <c r="P437" i="2" s="1"/>
  <c r="N437" i="2"/>
  <c r="N619" i="2"/>
  <c r="L619" i="2"/>
  <c r="O619" i="2" s="1"/>
  <c r="P619" i="2" s="1"/>
  <c r="O701" i="2"/>
  <c r="P701" i="2" s="1"/>
  <c r="N701" i="2"/>
  <c r="N907" i="2"/>
  <c r="L907" i="2"/>
  <c r="O907" i="2" s="1"/>
  <c r="P907" i="2" s="1"/>
  <c r="N1011" i="2"/>
  <c r="L1011" i="2"/>
  <c r="O1011" i="2" s="1"/>
  <c r="P1011" i="2" s="1"/>
  <c r="N1261" i="2"/>
  <c r="L1261" i="2"/>
  <c r="O1261" i="2" s="1"/>
  <c r="P1261" i="2" s="1"/>
  <c r="N1372" i="2"/>
  <c r="L1372" i="2"/>
  <c r="O1372" i="2" s="1"/>
  <c r="P1372" i="2" s="1"/>
  <c r="N1377" i="2"/>
  <c r="L1377" i="2"/>
  <c r="O1377" i="2" s="1"/>
  <c r="P1377" i="2" s="1"/>
  <c r="N1741" i="2"/>
  <c r="L1741" i="2"/>
  <c r="O1741" i="2" s="1"/>
  <c r="P1741" i="2" s="1"/>
  <c r="O1816" i="2"/>
  <c r="P1816" i="2" s="1"/>
  <c r="N1816" i="2"/>
  <c r="L1816" i="2"/>
  <c r="L1841" i="2"/>
  <c r="O1841" i="2" s="1"/>
  <c r="P1841" i="2" s="1"/>
  <c r="N1841" i="2"/>
  <c r="L1893" i="2"/>
  <c r="O1893" i="2" s="1"/>
  <c r="P1893" i="2" s="1"/>
  <c r="N1893" i="2"/>
  <c r="L1945" i="2"/>
  <c r="O1945" i="2" s="1"/>
  <c r="P1945" i="2" s="1"/>
  <c r="N2469" i="2"/>
  <c r="L2478" i="2"/>
  <c r="O2478" i="2" s="1"/>
  <c r="P2478" i="2" s="1"/>
  <c r="N2478" i="2"/>
  <c r="N2557" i="2"/>
  <c r="L2557" i="2"/>
  <c r="O2557" i="2" s="1"/>
  <c r="P2557" i="2" s="1"/>
  <c r="N3044" i="2"/>
  <c r="L3044" i="2"/>
  <c r="O3044" i="2" s="1"/>
  <c r="P3044" i="2" s="1"/>
  <c r="N3219" i="2"/>
  <c r="L3219" i="2"/>
  <c r="O3219" i="2" s="1"/>
  <c r="P3219" i="2" s="1"/>
  <c r="N4404" i="2"/>
  <c r="L4404" i="2"/>
  <c r="O4404" i="2" s="1"/>
  <c r="P4404" i="2" s="1"/>
  <c r="N4409" i="2"/>
  <c r="L4409" i="2"/>
  <c r="O4409" i="2" s="1"/>
  <c r="P4409" i="2" s="1"/>
  <c r="N5263" i="2"/>
  <c r="L5263" i="2"/>
  <c r="O5263" i="2" s="1"/>
  <c r="P5263" i="2" s="1"/>
  <c r="N5772" i="2"/>
  <c r="L5772" i="2"/>
  <c r="O5772" i="2" s="1"/>
  <c r="P5772" i="2" s="1"/>
  <c r="N5777" i="2"/>
  <c r="L6483" i="2"/>
  <c r="O6483" i="2" s="1"/>
  <c r="P6483" i="2" s="1"/>
  <c r="N6483" i="2"/>
  <c r="L6898" i="2"/>
  <c r="N6898" i="2"/>
  <c r="O6898" i="2"/>
  <c r="P6898" i="2" s="1"/>
  <c r="N7040" i="2"/>
  <c r="L7040" i="2"/>
  <c r="O7040" i="2" s="1"/>
  <c r="P7040" i="2" s="1"/>
  <c r="N8918" i="2"/>
  <c r="L8918" i="2"/>
  <c r="O8918" i="2" s="1"/>
  <c r="P8918" i="2" s="1"/>
  <c r="N97" i="2"/>
  <c r="N179" i="2"/>
  <c r="L179" i="2"/>
  <c r="O179" i="2" s="1"/>
  <c r="P179" i="2" s="1"/>
  <c r="L427" i="2"/>
  <c r="O427" i="2" s="1"/>
  <c r="P427" i="2" s="1"/>
  <c r="L701" i="2"/>
  <c r="N858" i="2"/>
  <c r="L858" i="2"/>
  <c r="O858" i="2" s="1"/>
  <c r="P858" i="2" s="1"/>
  <c r="N897" i="2"/>
  <c r="L897" i="2"/>
  <c r="O897" i="2" s="1"/>
  <c r="P897" i="2" s="1"/>
  <c r="N925" i="2"/>
  <c r="L925" i="2"/>
  <c r="O925" i="2" s="1"/>
  <c r="P925" i="2" s="1"/>
  <c r="L1155" i="2"/>
  <c r="O1155" i="2" s="1"/>
  <c r="P1155" i="2" s="1"/>
  <c r="N1176" i="2"/>
  <c r="L1176" i="2"/>
  <c r="O1176" i="2" s="1"/>
  <c r="P1176" i="2" s="1"/>
  <c r="N1365" i="2"/>
  <c r="N1422" i="2"/>
  <c r="L1422" i="2"/>
  <c r="O1422" i="2" s="1"/>
  <c r="P1422" i="2" s="1"/>
  <c r="N1591" i="2"/>
  <c r="N1945" i="2"/>
  <c r="L1973" i="2"/>
  <c r="O1973" i="2" s="1"/>
  <c r="P1973" i="2" s="1"/>
  <c r="N2261" i="2"/>
  <c r="L2261" i="2"/>
  <c r="O2261" i="2" s="1"/>
  <c r="P2261" i="2" s="1"/>
  <c r="L2469" i="2"/>
  <c r="O2469" i="2" s="1"/>
  <c r="P2469" i="2" s="1"/>
  <c r="N2515" i="2"/>
  <c r="O2515" i="2"/>
  <c r="P2515" i="2" s="1"/>
  <c r="L2515" i="2"/>
  <c r="N2855" i="2"/>
  <c r="L2855" i="2"/>
  <c r="O2855" i="2" s="1"/>
  <c r="P2855" i="2" s="1"/>
  <c r="N2868" i="2"/>
  <c r="L2868" i="2"/>
  <c r="O2868" i="2" s="1"/>
  <c r="P2868" i="2" s="1"/>
  <c r="N3343" i="2"/>
  <c r="L3343" i="2"/>
  <c r="O3343" i="2" s="1"/>
  <c r="P3343" i="2" s="1"/>
  <c r="N3883" i="2"/>
  <c r="L3883" i="2"/>
  <c r="O3883" i="2" s="1"/>
  <c r="P3883" i="2" s="1"/>
  <c r="N4616" i="2"/>
  <c r="L4616" i="2"/>
  <c r="O4616" i="2" s="1"/>
  <c r="P4616" i="2" s="1"/>
  <c r="N4899" i="2"/>
  <c r="L4899" i="2"/>
  <c r="O4899" i="2" s="1"/>
  <c r="P4899" i="2" s="1"/>
  <c r="N5241" i="2"/>
  <c r="L5777" i="2"/>
  <c r="O5777" i="2" s="1"/>
  <c r="P5777" i="2" s="1"/>
  <c r="N6209" i="2"/>
  <c r="L6209" i="2"/>
  <c r="O6209" i="2" s="1"/>
  <c r="P6209" i="2" s="1"/>
  <c r="N6442" i="2"/>
  <c r="L6442" i="2"/>
  <c r="O6442" i="2" s="1"/>
  <c r="P6442" i="2" s="1"/>
  <c r="N6460" i="2"/>
  <c r="L6460" i="2"/>
  <c r="O6460" i="2" s="1"/>
  <c r="P6460" i="2" s="1"/>
  <c r="N8763" i="2"/>
  <c r="L8763" i="2"/>
  <c r="O8763" i="2" s="1"/>
  <c r="P8763" i="2" s="1"/>
  <c r="N8978" i="2"/>
  <c r="L8978" i="2"/>
  <c r="O8978" i="2" s="1"/>
  <c r="P8978" i="2" s="1"/>
  <c r="L345" i="2"/>
  <c r="O345" i="2" s="1"/>
  <c r="P345" i="2" s="1"/>
  <c r="N667" i="2"/>
  <c r="L667" i="2"/>
  <c r="O667" i="2" s="1"/>
  <c r="P667" i="2" s="1"/>
  <c r="N735" i="2"/>
  <c r="L735" i="2"/>
  <c r="O735" i="2" s="1"/>
  <c r="P735" i="2" s="1"/>
  <c r="N885" i="2"/>
  <c r="L885" i="2"/>
  <c r="O885" i="2" s="1"/>
  <c r="P885" i="2" s="1"/>
  <c r="L1147" i="2"/>
  <c r="O1147" i="2" s="1"/>
  <c r="P1147" i="2" s="1"/>
  <c r="N1147" i="2"/>
  <c r="N1729" i="2"/>
  <c r="L1729" i="2"/>
  <c r="O1729" i="2" s="1"/>
  <c r="P1729" i="2" s="1"/>
  <c r="N1960" i="2"/>
  <c r="L1960" i="2"/>
  <c r="O1960" i="2" s="1"/>
  <c r="P1960" i="2" s="1"/>
  <c r="N2216" i="2"/>
  <c r="L2216" i="2"/>
  <c r="O2216" i="2" s="1"/>
  <c r="P2216" i="2" s="1"/>
  <c r="L2413" i="2"/>
  <c r="O2413" i="2" s="1"/>
  <c r="P2413" i="2" s="1"/>
  <c r="N2965" i="2"/>
  <c r="L2965" i="2"/>
  <c r="O2965" i="2" s="1"/>
  <c r="P2965" i="2" s="1"/>
  <c r="N4792" i="2"/>
  <c r="L4792" i="2"/>
  <c r="O4792" i="2" s="1"/>
  <c r="P4792" i="2" s="1"/>
  <c r="L6054" i="2"/>
  <c r="O6054" i="2" s="1"/>
  <c r="P6054" i="2" s="1"/>
  <c r="N6054" i="2"/>
  <c r="N7417" i="2"/>
  <c r="L7417" i="2"/>
  <c r="O7417" i="2" s="1"/>
  <c r="P7417" i="2" s="1"/>
  <c r="O123" i="2"/>
  <c r="P123" i="2" s="1"/>
  <c r="N123" i="2"/>
  <c r="L489" i="2"/>
  <c r="O489" i="2" s="1"/>
  <c r="P489" i="2" s="1"/>
  <c r="L871" i="2"/>
  <c r="O871" i="2" s="1"/>
  <c r="P871" i="2" s="1"/>
  <c r="N1064" i="2"/>
  <c r="L1064" i="2"/>
  <c r="O1064" i="2" s="1"/>
  <c r="P1064" i="2" s="1"/>
  <c r="N1523" i="2"/>
  <c r="N1725" i="2"/>
  <c r="L1725" i="2"/>
  <c r="O1725" i="2" s="1"/>
  <c r="P1725" i="2" s="1"/>
  <c r="N3096" i="2"/>
  <c r="L3096" i="2"/>
  <c r="O3096" i="2" s="1"/>
  <c r="P3096" i="2" s="1"/>
  <c r="N3247" i="2"/>
  <c r="L3247" i="2"/>
  <c r="O3247" i="2" s="1"/>
  <c r="P3247" i="2" s="1"/>
  <c r="L6007" i="2"/>
  <c r="O6007" i="2" s="1"/>
  <c r="P6007" i="2" s="1"/>
  <c r="N6007" i="2"/>
  <c r="N7394" i="2"/>
  <c r="L7394" i="2"/>
  <c r="O7394" i="2" s="1"/>
  <c r="P7394" i="2" s="1"/>
  <c r="L97" i="2"/>
  <c r="O97" i="2" s="1"/>
  <c r="P97" i="2" s="1"/>
  <c r="N1001" i="2"/>
  <c r="L1001" i="2"/>
  <c r="O1001" i="2" s="1"/>
  <c r="P1001" i="2" s="1"/>
  <c r="N1330" i="2"/>
  <c r="L1330" i="2"/>
  <c r="O1330" i="2" s="1"/>
  <c r="P1330" i="2" s="1"/>
  <c r="L1365" i="2"/>
  <c r="O1365" i="2" s="1"/>
  <c r="P1365" i="2" s="1"/>
  <c r="L1588" i="2"/>
  <c r="O1588" i="2" s="1"/>
  <c r="P1588" i="2" s="1"/>
  <c r="N1737" i="2"/>
  <c r="N1746" i="2"/>
  <c r="L1746" i="2"/>
  <c r="O1746" i="2" s="1"/>
  <c r="P1746" i="2" s="1"/>
  <c r="N1826" i="2"/>
  <c r="L1826" i="2"/>
  <c r="O1826" i="2" s="1"/>
  <c r="P1826" i="2" s="1"/>
  <c r="N1928" i="2"/>
  <c r="L1928" i="2"/>
  <c r="O1928" i="2" s="1"/>
  <c r="P1928" i="2" s="1"/>
  <c r="N1973" i="2"/>
  <c r="L2071" i="2"/>
  <c r="O2071" i="2" s="1"/>
  <c r="P2071" i="2" s="1"/>
  <c r="L2311" i="2"/>
  <c r="O2311" i="2" s="1"/>
  <c r="P2311" i="2" s="1"/>
  <c r="N2503" i="2"/>
  <c r="N2852" i="2"/>
  <c r="L5241" i="2"/>
  <c r="O5241" i="2" s="1"/>
  <c r="P5241" i="2" s="1"/>
  <c r="L6369" i="2"/>
  <c r="O6369" i="2" s="1"/>
  <c r="P6369" i="2" s="1"/>
  <c r="N6480" i="2"/>
  <c r="L6480" i="2"/>
  <c r="O6480" i="2" s="1"/>
  <c r="P6480" i="2" s="1"/>
  <c r="L5" i="2"/>
  <c r="O5" i="2" s="1"/>
  <c r="P5" i="2" s="1"/>
  <c r="N15" i="2"/>
  <c r="L15" i="2"/>
  <c r="O15" i="2" s="1"/>
  <c r="P15" i="2" s="1"/>
  <c r="N39" i="2"/>
  <c r="L39" i="2"/>
  <c r="O39" i="2" s="1"/>
  <c r="P39" i="2" s="1"/>
  <c r="N49" i="2"/>
  <c r="L49" i="2"/>
  <c r="O49" i="2" s="1"/>
  <c r="P49" i="2" s="1"/>
  <c r="N349" i="2"/>
  <c r="N615" i="2"/>
  <c r="L615" i="2"/>
  <c r="O615" i="2" s="1"/>
  <c r="P615" i="2" s="1"/>
  <c r="L839" i="2"/>
  <c r="O839" i="2" s="1"/>
  <c r="P839" i="2" s="1"/>
  <c r="N839" i="2"/>
  <c r="N1151" i="2"/>
  <c r="N1588" i="2"/>
  <c r="N1673" i="2"/>
  <c r="L1673" i="2"/>
  <c r="O1673" i="2" s="1"/>
  <c r="P1673" i="2" s="1"/>
  <c r="L1737" i="2"/>
  <c r="O1737" i="2" s="1"/>
  <c r="P1737" i="2" s="1"/>
  <c r="N1964" i="2"/>
  <c r="L1964" i="2"/>
  <c r="O1964" i="2" s="1"/>
  <c r="P1964" i="2" s="1"/>
  <c r="L2098" i="2"/>
  <c r="O2098" i="2" s="1"/>
  <c r="P2098" i="2" s="1"/>
  <c r="L2174" i="2"/>
  <c r="O2174" i="2" s="1"/>
  <c r="P2174" i="2" s="1"/>
  <c r="N2177" i="2"/>
  <c r="L2177" i="2"/>
  <c r="O2177" i="2" s="1"/>
  <c r="P2177" i="2" s="1"/>
  <c r="N2311" i="2"/>
  <c r="N2470" i="2"/>
  <c r="L2470" i="2"/>
  <c r="O2470" i="2"/>
  <c r="P2470" i="2" s="1"/>
  <c r="L2503" i="2"/>
  <c r="O2503" i="2" s="1"/>
  <c r="P2503" i="2" s="1"/>
  <c r="L2852" i="2"/>
  <c r="O2852" i="2" s="1"/>
  <c r="P2852" i="2" s="1"/>
  <c r="L3011" i="2"/>
  <c r="O3011" i="2" s="1"/>
  <c r="P3011" i="2" s="1"/>
  <c r="N3206" i="2"/>
  <c r="L3206" i="2"/>
  <c r="O3206" i="2" s="1"/>
  <c r="P3206" i="2" s="1"/>
  <c r="L3306" i="2"/>
  <c r="O3306" i="2" s="1"/>
  <c r="P3306" i="2" s="1"/>
  <c r="N3306" i="2"/>
  <c r="L3522" i="2"/>
  <c r="O3522" i="2" s="1"/>
  <c r="P3522" i="2" s="1"/>
  <c r="N3522" i="2"/>
  <c r="N4702" i="2"/>
  <c r="L4702" i="2"/>
  <c r="O4702" i="2" s="1"/>
  <c r="P4702" i="2" s="1"/>
  <c r="N6369" i="2"/>
  <c r="L6398" i="2"/>
  <c r="O6398" i="2" s="1"/>
  <c r="P6398" i="2" s="1"/>
  <c r="N5383" i="2"/>
  <c r="L5383" i="2"/>
  <c r="O5383" i="2" s="1"/>
  <c r="P5383" i="2" s="1"/>
  <c r="N75" i="2"/>
  <c r="L75" i="2"/>
  <c r="O75" i="2" s="1"/>
  <c r="P75" i="2" s="1"/>
  <c r="N157" i="2"/>
  <c r="O157" i="2"/>
  <c r="P157" i="2" s="1"/>
  <c r="L157" i="2"/>
  <c r="N345" i="2"/>
  <c r="N662" i="2"/>
  <c r="L662" i="2"/>
  <c r="O662" i="2" s="1"/>
  <c r="P662" i="2" s="1"/>
  <c r="N1059" i="2"/>
  <c r="N1518" i="2"/>
  <c r="L1518" i="2"/>
  <c r="O1518" i="2" s="1"/>
  <c r="P1518" i="2" s="1"/>
  <c r="L1612" i="2"/>
  <c r="O1612" i="2" s="1"/>
  <c r="P1612" i="2" s="1"/>
  <c r="L1847" i="2"/>
  <c r="O1847" i="2" s="1"/>
  <c r="P1847" i="2" s="1"/>
  <c r="N1847" i="2"/>
  <c r="N1921" i="2"/>
  <c r="N2043" i="2"/>
  <c r="L2043" i="2"/>
  <c r="O2043" i="2" s="1"/>
  <c r="P2043" i="2" s="1"/>
  <c r="N2060" i="2"/>
  <c r="L2060" i="2"/>
  <c r="O2060" i="2" s="1"/>
  <c r="P2060" i="2" s="1"/>
  <c r="N2413" i="2"/>
  <c r="N2798" i="2"/>
  <c r="L2798" i="2"/>
  <c r="O2798" i="2" s="1"/>
  <c r="P2798" i="2" s="1"/>
  <c r="N3373" i="2"/>
  <c r="L3373" i="2"/>
  <c r="O3373" i="2" s="1"/>
  <c r="P3373" i="2" s="1"/>
  <c r="L4530" i="2"/>
  <c r="O4530" i="2" s="1"/>
  <c r="P4530" i="2" s="1"/>
  <c r="N5613" i="2"/>
  <c r="L5613" i="2"/>
  <c r="O5613" i="2" s="1"/>
  <c r="P5613" i="2" s="1"/>
  <c r="N5" i="2"/>
  <c r="L237" i="2"/>
  <c r="O237" i="2" s="1"/>
  <c r="P237" i="2" s="1"/>
  <c r="N237" i="2"/>
  <c r="L319" i="2"/>
  <c r="O319" i="2" s="1"/>
  <c r="P319" i="2" s="1"/>
  <c r="N319" i="2"/>
  <c r="L349" i="2"/>
  <c r="O349" i="2" s="1"/>
  <c r="P349" i="2" s="1"/>
  <c r="O493" i="2"/>
  <c r="P493" i="2" s="1"/>
  <c r="N493" i="2"/>
  <c r="N641" i="2"/>
  <c r="L641" i="2"/>
  <c r="O641" i="2" s="1"/>
  <c r="P641" i="2" s="1"/>
  <c r="N821" i="2"/>
  <c r="L821" i="2"/>
  <c r="O821" i="2" s="1"/>
  <c r="P821" i="2" s="1"/>
  <c r="L979" i="2"/>
  <c r="O979" i="2" s="1"/>
  <c r="P979" i="2" s="1"/>
  <c r="N979" i="2"/>
  <c r="N1007" i="2"/>
  <c r="L1007" i="2"/>
  <c r="O1007" i="2" s="1"/>
  <c r="P1007" i="2" s="1"/>
  <c r="L1217" i="2"/>
  <c r="O1217" i="2" s="1"/>
  <c r="P1217" i="2" s="1"/>
  <c r="N1217" i="2"/>
  <c r="L1327" i="2"/>
  <c r="O1327" i="2" s="1"/>
  <c r="P1327" i="2" s="1"/>
  <c r="N1327" i="2"/>
  <c r="L1539" i="2"/>
  <c r="O1539" i="2" s="1"/>
  <c r="P1539" i="2" s="1"/>
  <c r="N1539" i="2"/>
  <c r="N1997" i="2"/>
  <c r="L1997" i="2"/>
  <c r="O1997" i="2" s="1"/>
  <c r="P1997" i="2" s="1"/>
  <c r="N2072" i="2"/>
  <c r="L2072" i="2"/>
  <c r="O2072" i="2" s="1"/>
  <c r="P2072" i="2" s="1"/>
  <c r="N2174" i="2"/>
  <c r="N2466" i="2"/>
  <c r="L2466" i="2"/>
  <c r="O2466" i="2" s="1"/>
  <c r="P2466" i="2" s="1"/>
  <c r="N2550" i="2"/>
  <c r="L2550" i="2"/>
  <c r="O2550" i="2" s="1"/>
  <c r="P2550" i="2" s="1"/>
  <c r="N3004" i="2"/>
  <c r="L3004" i="2"/>
  <c r="O3004" i="2" s="1"/>
  <c r="P3004" i="2" s="1"/>
  <c r="O3104" i="2"/>
  <c r="P3104" i="2" s="1"/>
  <c r="N3104" i="2"/>
  <c r="N3107" i="2"/>
  <c r="L3107" i="2"/>
  <c r="O3107" i="2" s="1"/>
  <c r="P3107" i="2" s="1"/>
  <c r="N3765" i="2"/>
  <c r="L3765" i="2"/>
  <c r="O3765" i="2" s="1"/>
  <c r="P3765" i="2" s="1"/>
  <c r="N6833" i="2"/>
  <c r="L6833" i="2"/>
  <c r="O6833" i="2" s="1"/>
  <c r="P6833" i="2" s="1"/>
  <c r="N7931" i="2"/>
  <c r="L7931" i="2"/>
  <c r="O7931" i="2" s="1"/>
  <c r="P7931" i="2" s="1"/>
  <c r="N7939" i="2"/>
  <c r="L7939" i="2"/>
  <c r="O7939" i="2" s="1"/>
  <c r="P7939" i="2" s="1"/>
  <c r="N375" i="2"/>
  <c r="N385" i="2"/>
  <c r="L385" i="2"/>
  <c r="O385" i="2" s="1"/>
  <c r="P385" i="2" s="1"/>
  <c r="N1086" i="2"/>
  <c r="L1086" i="2"/>
  <c r="O1086" i="2" s="1"/>
  <c r="P1086" i="2" s="1"/>
  <c r="N1141" i="2"/>
  <c r="L1141" i="2"/>
  <c r="O1141" i="2" s="1"/>
  <c r="P1141" i="2" s="1"/>
  <c r="L1213" i="2"/>
  <c r="O1213" i="2" s="1"/>
  <c r="P1213" i="2" s="1"/>
  <c r="N1213" i="2"/>
  <c r="L1323" i="2"/>
  <c r="O1323" i="2" s="1"/>
  <c r="P1323" i="2" s="1"/>
  <c r="N1323" i="2"/>
  <c r="L1362" i="2"/>
  <c r="O1362" i="2" s="1"/>
  <c r="P1362" i="2" s="1"/>
  <c r="N1362" i="2"/>
  <c r="O1733" i="2"/>
  <c r="P1733" i="2" s="1"/>
  <c r="N1733" i="2"/>
  <c r="L1733" i="2"/>
  <c r="N3285" i="2"/>
  <c r="L3285" i="2"/>
  <c r="O3285" i="2" s="1"/>
  <c r="P3285" i="2" s="1"/>
  <c r="L3499" i="2"/>
  <c r="O3499" i="2" s="1"/>
  <c r="P3499" i="2" s="1"/>
  <c r="N3499" i="2"/>
  <c r="L5645" i="2"/>
  <c r="O5645" i="2" s="1"/>
  <c r="P5645" i="2" s="1"/>
  <c r="N5645" i="2"/>
  <c r="N35" i="2"/>
  <c r="L35" i="2"/>
  <c r="O35" i="2" s="1"/>
  <c r="P35" i="2" s="1"/>
  <c r="L93" i="2"/>
  <c r="O93" i="2" s="1"/>
  <c r="P93" i="2" s="1"/>
  <c r="N93" i="2"/>
  <c r="L463" i="2"/>
  <c r="O463" i="2" s="1"/>
  <c r="P463" i="2" s="1"/>
  <c r="N463" i="2"/>
  <c r="N685" i="2"/>
  <c r="L685" i="2"/>
  <c r="O685" i="2" s="1"/>
  <c r="P685" i="2" s="1"/>
  <c r="N975" i="2"/>
  <c r="L975" i="2"/>
  <c r="O975" i="2" s="1"/>
  <c r="P975" i="2" s="1"/>
  <c r="L1081" i="2"/>
  <c r="O1081" i="2" s="1"/>
  <c r="P1081" i="2" s="1"/>
  <c r="N1081" i="2"/>
  <c r="N1401" i="2"/>
  <c r="L1401" i="2"/>
  <c r="O1401" i="2" s="1"/>
  <c r="P1401" i="2" s="1"/>
  <c r="N1916" i="2"/>
  <c r="L1916" i="2"/>
  <c r="O1916" i="2" s="1"/>
  <c r="P1916" i="2" s="1"/>
  <c r="N1924" i="2"/>
  <c r="L1924" i="2"/>
  <c r="O1924" i="2" s="1"/>
  <c r="P1924" i="2" s="1"/>
  <c r="N2347" i="2"/>
  <c r="L2347" i="2"/>
  <c r="O2347" i="2" s="1"/>
  <c r="P2347" i="2" s="1"/>
  <c r="N2416" i="2"/>
  <c r="L2416" i="2"/>
  <c r="O2416" i="2" s="1"/>
  <c r="P2416" i="2" s="1"/>
  <c r="O2718" i="2"/>
  <c r="P2718" i="2" s="1"/>
  <c r="N2718" i="2"/>
  <c r="L2718" i="2"/>
  <c r="N2813" i="2"/>
  <c r="L2813" i="2"/>
  <c r="O2813" i="2" s="1"/>
  <c r="P2813" i="2" s="1"/>
  <c r="N2830" i="2"/>
  <c r="L2830" i="2"/>
  <c r="O2830" i="2" s="1"/>
  <c r="P2830" i="2" s="1"/>
  <c r="N2849" i="2"/>
  <c r="L2849" i="2"/>
  <c r="O2849" i="2" s="1"/>
  <c r="P2849" i="2" s="1"/>
  <c r="L4809" i="2"/>
  <c r="O4809" i="2"/>
  <c r="P4809" i="2" s="1"/>
  <c r="N5169" i="2"/>
  <c r="L5169" i="2"/>
  <c r="O5169" i="2" s="1"/>
  <c r="P5169" i="2" s="1"/>
  <c r="N5698" i="2"/>
  <c r="L5698" i="2"/>
  <c r="O5698" i="2" s="1"/>
  <c r="P5698" i="2" s="1"/>
  <c r="O149" i="2"/>
  <c r="P149" i="2" s="1"/>
  <c r="O241" i="2"/>
  <c r="P241" i="2" s="1"/>
  <c r="N241" i="2"/>
  <c r="O267" i="2"/>
  <c r="P267" i="2" s="1"/>
  <c r="N267" i="2"/>
  <c r="N301" i="2"/>
  <c r="L301" i="2"/>
  <c r="O301" i="2" s="1"/>
  <c r="P301" i="2" s="1"/>
  <c r="N323" i="2"/>
  <c r="L323" i="2"/>
  <c r="O323" i="2" s="1"/>
  <c r="P323" i="2" s="1"/>
  <c r="N327" i="2"/>
  <c r="L327" i="2"/>
  <c r="O327" i="2" s="1"/>
  <c r="P327" i="2" s="1"/>
  <c r="N445" i="2"/>
  <c r="L445" i="2"/>
  <c r="O445" i="2" s="1"/>
  <c r="P445" i="2" s="1"/>
  <c r="N467" i="2"/>
  <c r="L467" i="2"/>
  <c r="O467" i="2" s="1"/>
  <c r="P467" i="2" s="1"/>
  <c r="N471" i="2"/>
  <c r="L471" i="2"/>
  <c r="O471" i="2" s="1"/>
  <c r="P471" i="2" s="1"/>
  <c r="O531" i="2"/>
  <c r="P531" i="2" s="1"/>
  <c r="O573" i="2"/>
  <c r="P573" i="2" s="1"/>
  <c r="N573" i="2"/>
  <c r="O760" i="2"/>
  <c r="P760" i="2" s="1"/>
  <c r="N785" i="2"/>
  <c r="L785" i="2"/>
  <c r="O785" i="2" s="1"/>
  <c r="P785" i="2" s="1"/>
  <c r="N875" i="2"/>
  <c r="L875" i="2"/>
  <c r="O875" i="2" s="1"/>
  <c r="P875" i="2" s="1"/>
  <c r="L996" i="2"/>
  <c r="N996" i="2"/>
  <c r="N1293" i="2"/>
  <c r="L1293" i="2"/>
  <c r="O1293" i="2" s="1"/>
  <c r="P1293" i="2" s="1"/>
  <c r="N1484" i="2"/>
  <c r="L1484" i="2"/>
  <c r="O1484" i="2" s="1"/>
  <c r="P1484" i="2" s="1"/>
  <c r="N1540" i="2"/>
  <c r="L1540" i="2"/>
  <c r="O1540" i="2" s="1"/>
  <c r="P1540" i="2" s="1"/>
  <c r="N1565" i="2"/>
  <c r="O1577" i="2"/>
  <c r="P1577" i="2" s="1"/>
  <c r="N1577" i="2"/>
  <c r="L1595" i="2"/>
  <c r="O1595" i="2" s="1"/>
  <c r="P1595" i="2" s="1"/>
  <c r="N1595" i="2"/>
  <c r="O1618" i="2"/>
  <c r="P1618" i="2" s="1"/>
  <c r="N1618" i="2"/>
  <c r="N1661" i="2"/>
  <c r="L1661" i="2"/>
  <c r="O1661" i="2" s="1"/>
  <c r="P1661" i="2" s="1"/>
  <c r="N1716" i="2"/>
  <c r="L1716" i="2"/>
  <c r="O1716" i="2" s="1"/>
  <c r="P1716" i="2" s="1"/>
  <c r="N1817" i="2"/>
  <c r="L1817" i="2"/>
  <c r="O1817" i="2" s="1"/>
  <c r="P1817" i="2" s="1"/>
  <c r="O1881" i="2"/>
  <c r="P1881" i="2" s="1"/>
  <c r="N1885" i="2"/>
  <c r="L1885" i="2"/>
  <c r="O1885" i="2" s="1"/>
  <c r="P1885" i="2" s="1"/>
  <c r="N1896" i="2"/>
  <c r="L1896" i="2"/>
  <c r="O1896" i="2" s="1"/>
  <c r="P1896" i="2" s="1"/>
  <c r="N1909" i="2"/>
  <c r="L1909" i="2"/>
  <c r="O1909" i="2" s="1"/>
  <c r="P1909" i="2" s="1"/>
  <c r="O1929" i="2"/>
  <c r="P1929" i="2" s="1"/>
  <c r="O1948" i="2"/>
  <c r="P1948" i="2" s="1"/>
  <c r="O2007" i="2"/>
  <c r="P2007" i="2" s="1"/>
  <c r="N2007" i="2"/>
  <c r="O2044" i="2"/>
  <c r="P2044" i="2" s="1"/>
  <c r="N2044" i="2"/>
  <c r="O2080" i="2"/>
  <c r="P2080" i="2" s="1"/>
  <c r="N2080" i="2"/>
  <c r="N2114" i="2"/>
  <c r="L2114" i="2"/>
  <c r="O2114" i="2" s="1"/>
  <c r="P2114" i="2" s="1"/>
  <c r="O2129" i="2"/>
  <c r="P2129" i="2" s="1"/>
  <c r="N2129" i="2"/>
  <c r="N2133" i="2"/>
  <c r="L2133" i="2"/>
  <c r="O2133" i="2" s="1"/>
  <c r="P2133" i="2" s="1"/>
  <c r="O2156" i="2"/>
  <c r="P2156" i="2" s="1"/>
  <c r="N2156" i="2"/>
  <c r="N2193" i="2"/>
  <c r="L2193" i="2"/>
  <c r="O2193" i="2" s="1"/>
  <c r="P2193" i="2" s="1"/>
  <c r="O2228" i="2"/>
  <c r="P2228" i="2" s="1"/>
  <c r="N2228" i="2"/>
  <c r="N2285" i="2"/>
  <c r="L2285" i="2"/>
  <c r="O2285" i="2" s="1"/>
  <c r="P2285" i="2" s="1"/>
  <c r="N2368" i="2"/>
  <c r="L2368" i="2"/>
  <c r="O2368" i="2" s="1"/>
  <c r="P2368" i="2" s="1"/>
  <c r="N2395" i="2"/>
  <c r="L2395" i="2"/>
  <c r="O2395" i="2" s="1"/>
  <c r="P2395" i="2" s="1"/>
  <c r="N2420" i="2"/>
  <c r="L2420" i="2"/>
  <c r="O2420" i="2" s="1"/>
  <c r="P2420" i="2" s="1"/>
  <c r="N2518" i="2"/>
  <c r="L2518" i="2"/>
  <c r="O2518" i="2" s="1"/>
  <c r="P2518" i="2" s="1"/>
  <c r="N2597" i="2"/>
  <c r="L2597" i="2"/>
  <c r="O2597" i="2" s="1"/>
  <c r="P2597" i="2" s="1"/>
  <c r="O2708" i="2"/>
  <c r="P2708" i="2" s="1"/>
  <c r="N2708" i="2"/>
  <c r="N2806" i="2"/>
  <c r="L2806" i="2"/>
  <c r="O2806" i="2" s="1"/>
  <c r="P2806" i="2" s="1"/>
  <c r="N2856" i="2"/>
  <c r="L2856" i="2"/>
  <c r="O2856" i="2" s="1"/>
  <c r="P2856" i="2" s="1"/>
  <c r="N2861" i="2"/>
  <c r="L2861" i="2"/>
  <c r="O2861" i="2" s="1"/>
  <c r="P2861" i="2" s="1"/>
  <c r="N2874" i="2"/>
  <c r="L2874" i="2"/>
  <c r="O2874" i="2" s="1"/>
  <c r="P2874" i="2" s="1"/>
  <c r="N3037" i="2"/>
  <c r="L3037" i="2"/>
  <c r="O3037" i="2" s="1"/>
  <c r="P3037" i="2" s="1"/>
  <c r="N3075" i="2"/>
  <c r="L3075" i="2"/>
  <c r="O3075" i="2" s="1"/>
  <c r="P3075" i="2" s="1"/>
  <c r="L3079" i="2"/>
  <c r="O3079" i="2" s="1"/>
  <c r="P3079" i="2" s="1"/>
  <c r="N3079" i="2"/>
  <c r="N3174" i="2"/>
  <c r="L3174" i="2"/>
  <c r="O3174" i="2" s="1"/>
  <c r="P3174" i="2" s="1"/>
  <c r="N3182" i="2"/>
  <c r="L3182" i="2"/>
  <c r="O3182" i="2" s="1"/>
  <c r="P3182" i="2" s="1"/>
  <c r="N3353" i="2"/>
  <c r="L3353" i="2"/>
  <c r="O3353" i="2" s="1"/>
  <c r="P3353" i="2" s="1"/>
  <c r="N3399" i="2"/>
  <c r="L3399" i="2"/>
  <c r="O3399" i="2" s="1"/>
  <c r="P3399" i="2" s="1"/>
  <c r="N3423" i="2"/>
  <c r="L3423" i="2"/>
  <c r="O3423" i="2" s="1"/>
  <c r="P3423" i="2" s="1"/>
  <c r="N3471" i="2"/>
  <c r="L3471" i="2"/>
  <c r="O3471" i="2" s="1"/>
  <c r="P3471" i="2" s="1"/>
  <c r="O3495" i="2"/>
  <c r="P3495" i="2" s="1"/>
  <c r="N3495" i="2"/>
  <c r="L3495" i="2"/>
  <c r="L3586" i="2"/>
  <c r="O3586" i="2" s="1"/>
  <c r="P3586" i="2" s="1"/>
  <c r="N3586" i="2"/>
  <c r="N3627" i="2"/>
  <c r="L3627" i="2"/>
  <c r="O3627" i="2" s="1"/>
  <c r="P3627" i="2" s="1"/>
  <c r="L3745" i="2"/>
  <c r="O3745" i="2" s="1"/>
  <c r="P3745" i="2" s="1"/>
  <c r="L3833" i="2"/>
  <c r="O3833" i="2"/>
  <c r="P3833" i="2" s="1"/>
  <c r="N3833" i="2"/>
  <c r="N4112" i="2"/>
  <c r="L4112" i="2"/>
  <c r="O4112" i="2" s="1"/>
  <c r="P4112" i="2" s="1"/>
  <c r="N4267" i="2"/>
  <c r="L4267" i="2"/>
  <c r="O4267" i="2" s="1"/>
  <c r="P4267" i="2" s="1"/>
  <c r="N4488" i="2"/>
  <c r="L4488" i="2"/>
  <c r="O4488" i="2" s="1"/>
  <c r="P4488" i="2" s="1"/>
  <c r="N4516" i="2"/>
  <c r="L4516" i="2"/>
  <c r="O4516" i="2" s="1"/>
  <c r="P4516" i="2" s="1"/>
  <c r="N4593" i="2"/>
  <c r="L4593" i="2"/>
  <c r="O4593" i="2" s="1"/>
  <c r="P4593" i="2" s="1"/>
  <c r="N4607" i="2"/>
  <c r="L4607" i="2"/>
  <c r="O4607" i="2" s="1"/>
  <c r="P4607" i="2" s="1"/>
  <c r="N4620" i="2"/>
  <c r="L4620" i="2"/>
  <c r="O4620" i="2" s="1"/>
  <c r="P4620" i="2" s="1"/>
  <c r="N4703" i="2"/>
  <c r="L4703" i="2"/>
  <c r="O4703" i="2" s="1"/>
  <c r="P4703" i="2" s="1"/>
  <c r="N4762" i="2"/>
  <c r="L4762" i="2"/>
  <c r="O4762" i="2" s="1"/>
  <c r="P4762" i="2" s="1"/>
  <c r="N4766" i="2"/>
  <c r="L4766" i="2"/>
  <c r="O4766" i="2" s="1"/>
  <c r="P4766" i="2" s="1"/>
  <c r="N4856" i="2"/>
  <c r="L4856" i="2"/>
  <c r="O4856" i="2" s="1"/>
  <c r="P4856" i="2" s="1"/>
  <c r="L4891" i="2"/>
  <c r="O4891" i="2" s="1"/>
  <c r="P4891" i="2" s="1"/>
  <c r="N4891" i="2"/>
  <c r="N5074" i="2"/>
  <c r="L5074" i="2"/>
  <c r="O5074" i="2" s="1"/>
  <c r="P5074" i="2" s="1"/>
  <c r="N5107" i="2"/>
  <c r="N5197" i="2"/>
  <c r="L5197" i="2"/>
  <c r="O5197" i="2" s="1"/>
  <c r="P5197" i="2" s="1"/>
  <c r="N5353" i="2"/>
  <c r="L5353" i="2"/>
  <c r="O5353" i="2" s="1"/>
  <c r="P5353" i="2" s="1"/>
  <c r="N5388" i="2"/>
  <c r="L5388" i="2"/>
  <c r="O5388" i="2" s="1"/>
  <c r="P5388" i="2" s="1"/>
  <c r="N5472" i="2"/>
  <c r="L5472" i="2"/>
  <c r="O5472" i="2" s="1"/>
  <c r="P5472" i="2" s="1"/>
  <c r="N5544" i="2"/>
  <c r="L5544" i="2"/>
  <c r="O5544" i="2" s="1"/>
  <c r="P5544" i="2" s="1"/>
  <c r="N5773" i="2"/>
  <c r="L5773" i="2"/>
  <c r="O5773" i="2" s="1"/>
  <c r="P5773" i="2" s="1"/>
  <c r="N5825" i="2"/>
  <c r="L5825" i="2"/>
  <c r="O5825" i="2" s="1"/>
  <c r="P5825" i="2" s="1"/>
  <c r="N6090" i="2"/>
  <c r="L6090" i="2"/>
  <c r="O6090" i="2" s="1"/>
  <c r="P6090" i="2" s="1"/>
  <c r="N6557" i="2"/>
  <c r="L6557" i="2"/>
  <c r="O6557" i="2" s="1"/>
  <c r="P6557" i="2" s="1"/>
  <c r="N6882" i="2"/>
  <c r="L6882" i="2"/>
  <c r="O6882" i="2" s="1"/>
  <c r="P6882" i="2" s="1"/>
  <c r="N7240" i="2"/>
  <c r="L7240" i="2"/>
  <c r="O7240" i="2" s="1"/>
  <c r="P7240" i="2" s="1"/>
  <c r="N7252" i="2"/>
  <c r="L7252" i="2"/>
  <c r="O7252" i="2" s="1"/>
  <c r="P7252" i="2" s="1"/>
  <c r="N7360" i="2"/>
  <c r="L7360" i="2"/>
  <c r="O7360" i="2" s="1"/>
  <c r="P7360" i="2" s="1"/>
  <c r="L7621" i="2"/>
  <c r="O7621" i="2" s="1"/>
  <c r="P7621" i="2" s="1"/>
  <c r="N7621" i="2"/>
  <c r="L67" i="2"/>
  <c r="O67" i="2" s="1"/>
  <c r="P67" i="2" s="1"/>
  <c r="N133" i="2"/>
  <c r="N159" i="2"/>
  <c r="O175" i="2"/>
  <c r="P175" i="2" s="1"/>
  <c r="N337" i="2"/>
  <c r="L337" i="2"/>
  <c r="O337" i="2" s="1"/>
  <c r="P337" i="2" s="1"/>
  <c r="N359" i="2"/>
  <c r="L359" i="2"/>
  <c r="O359" i="2" s="1"/>
  <c r="P359" i="2" s="1"/>
  <c r="N363" i="2"/>
  <c r="L363" i="2"/>
  <c r="O363" i="2" s="1"/>
  <c r="P363" i="2" s="1"/>
  <c r="L381" i="2"/>
  <c r="O381" i="2" s="1"/>
  <c r="P381" i="2" s="1"/>
  <c r="N481" i="2"/>
  <c r="L481" i="2"/>
  <c r="O481" i="2" s="1"/>
  <c r="P481" i="2" s="1"/>
  <c r="L515" i="2"/>
  <c r="O515" i="2" s="1"/>
  <c r="P515" i="2" s="1"/>
  <c r="L611" i="2"/>
  <c r="O611" i="2" s="1"/>
  <c r="P611" i="2" s="1"/>
  <c r="O637" i="2"/>
  <c r="P637" i="2" s="1"/>
  <c r="N681" i="2"/>
  <c r="L681" i="2"/>
  <c r="O681" i="2" s="1"/>
  <c r="P681" i="2" s="1"/>
  <c r="L698" i="2"/>
  <c r="O698" i="2" s="1"/>
  <c r="P698" i="2" s="1"/>
  <c r="L799" i="2"/>
  <c r="O799" i="2" s="1"/>
  <c r="P799" i="2" s="1"/>
  <c r="N899" i="2"/>
  <c r="N918" i="2"/>
  <c r="L918" i="2"/>
  <c r="O918" i="2" s="1"/>
  <c r="P918" i="2" s="1"/>
  <c r="L981" i="2"/>
  <c r="O981" i="2" s="1"/>
  <c r="P981" i="2" s="1"/>
  <c r="N985" i="2"/>
  <c r="L1032" i="2"/>
  <c r="O1032" i="2" s="1"/>
  <c r="P1032" i="2" s="1"/>
  <c r="N1032" i="2"/>
  <c r="L1105" i="2"/>
  <c r="O1105" i="2" s="1"/>
  <c r="P1105" i="2" s="1"/>
  <c r="N1383" i="2"/>
  <c r="L1383" i="2"/>
  <c r="N1436" i="2"/>
  <c r="N1463" i="2"/>
  <c r="L1463" i="2"/>
  <c r="O1463" i="2" s="1"/>
  <c r="P1463" i="2" s="1"/>
  <c r="N1477" i="2"/>
  <c r="L1489" i="2"/>
  <c r="O1489" i="2" s="1"/>
  <c r="P1489" i="2" s="1"/>
  <c r="L1559" i="2"/>
  <c r="O1559" i="2" s="1"/>
  <c r="P1559" i="2" s="1"/>
  <c r="N1566" i="2"/>
  <c r="L1566" i="2"/>
  <c r="O1566" i="2" s="1"/>
  <c r="P1566" i="2" s="1"/>
  <c r="N1574" i="2"/>
  <c r="N1655" i="2"/>
  <c r="L1655" i="2"/>
  <c r="O1655" i="2" s="1"/>
  <c r="P1655" i="2" s="1"/>
  <c r="N1683" i="2"/>
  <c r="L1683" i="2"/>
  <c r="O1683" i="2" s="1"/>
  <c r="P1683" i="2" s="1"/>
  <c r="O1697" i="2"/>
  <c r="P1697" i="2" s="1"/>
  <c r="N1759" i="2"/>
  <c r="L1759" i="2"/>
  <c r="O1759" i="2" s="1"/>
  <c r="P1759" i="2" s="1"/>
  <c r="L1810" i="2"/>
  <c r="O1810" i="2" s="1"/>
  <c r="P1810" i="2" s="1"/>
  <c r="O1869" i="2"/>
  <c r="P1869" i="2" s="1"/>
  <c r="N1869" i="2"/>
  <c r="L1869" i="2"/>
  <c r="N1873" i="2"/>
  <c r="O1873" i="2"/>
  <c r="P1873" i="2" s="1"/>
  <c r="L1873" i="2"/>
  <c r="N1877" i="2"/>
  <c r="N1961" i="2"/>
  <c r="L1961" i="2"/>
  <c r="O1961" i="2" s="1"/>
  <c r="P1961" i="2" s="1"/>
  <c r="N2029" i="2"/>
  <c r="L2029" i="2"/>
  <c r="O2029" i="2" s="1"/>
  <c r="P2029" i="2" s="1"/>
  <c r="N2040" i="2"/>
  <c r="L2040" i="2"/>
  <c r="O2040" i="2" s="1"/>
  <c r="P2040" i="2" s="1"/>
  <c r="N2053" i="2"/>
  <c r="L2053" i="2"/>
  <c r="O2053" i="2" s="1"/>
  <c r="P2053" i="2" s="1"/>
  <c r="L2065" i="2"/>
  <c r="O2065" i="2" s="1"/>
  <c r="P2065" i="2" s="1"/>
  <c r="L2095" i="2"/>
  <c r="O2095" i="2" s="1"/>
  <c r="P2095" i="2" s="1"/>
  <c r="N2145" i="2"/>
  <c r="L2145" i="2"/>
  <c r="O2145" i="2" s="1"/>
  <c r="P2145" i="2" s="1"/>
  <c r="N2153" i="2"/>
  <c r="N2254" i="2"/>
  <c r="L2254" i="2"/>
  <c r="O2254" i="2" s="1"/>
  <c r="P2254" i="2" s="1"/>
  <c r="N2266" i="2"/>
  <c r="L2266" i="2"/>
  <c r="O2266" i="2" s="1"/>
  <c r="P2266" i="2" s="1"/>
  <c r="L2362" i="2"/>
  <c r="O2362" i="2" s="1"/>
  <c r="P2362" i="2" s="1"/>
  <c r="L2436" i="2"/>
  <c r="O2436" i="2" s="1"/>
  <c r="P2436" i="2" s="1"/>
  <c r="L2439" i="2"/>
  <c r="N2493" i="2"/>
  <c r="L2493" i="2"/>
  <c r="O2493" i="2" s="1"/>
  <c r="P2493" i="2" s="1"/>
  <c r="L2544" i="2"/>
  <c r="O2544" i="2" s="1"/>
  <c r="P2544" i="2" s="1"/>
  <c r="N2554" i="2"/>
  <c r="L2554" i="2"/>
  <c r="O2554" i="2" s="1"/>
  <c r="P2554" i="2" s="1"/>
  <c r="N2582" i="2"/>
  <c r="N2610" i="2"/>
  <c r="N2613" i="2"/>
  <c r="N2616" i="2"/>
  <c r="N2709" i="2"/>
  <c r="L2709" i="2"/>
  <c r="O2709" i="2" s="1"/>
  <c r="P2709" i="2" s="1"/>
  <c r="N2737" i="2"/>
  <c r="L2827" i="2"/>
  <c r="O2827" i="2" s="1"/>
  <c r="P2827" i="2" s="1"/>
  <c r="N2827" i="2"/>
  <c r="N2846" i="2"/>
  <c r="L2846" i="2"/>
  <c r="O2846" i="2" s="1"/>
  <c r="P2846" i="2" s="1"/>
  <c r="N2889" i="2"/>
  <c r="L2889" i="2"/>
  <c r="O2889" i="2" s="1"/>
  <c r="P2889" i="2" s="1"/>
  <c r="N2932" i="2"/>
  <c r="L2932" i="2"/>
  <c r="O2932" i="2" s="1"/>
  <c r="P2932" i="2" s="1"/>
  <c r="L2951" i="2"/>
  <c r="O2951" i="2" s="1"/>
  <c r="P2951" i="2" s="1"/>
  <c r="N2955" i="2"/>
  <c r="L2955" i="2"/>
  <c r="O2955" i="2" s="1"/>
  <c r="P2955" i="2" s="1"/>
  <c r="L3023" i="2"/>
  <c r="O3023" i="2" s="1"/>
  <c r="P3023" i="2" s="1"/>
  <c r="L3063" i="2"/>
  <c r="O3063" i="2" s="1"/>
  <c r="P3063" i="2" s="1"/>
  <c r="N3126" i="2"/>
  <c r="L3129" i="2"/>
  <c r="O3129" i="2" s="1"/>
  <c r="P3129" i="2" s="1"/>
  <c r="N3133" i="2"/>
  <c r="L3133" i="2"/>
  <c r="O3133" i="2" s="1"/>
  <c r="P3133" i="2" s="1"/>
  <c r="L3168" i="2"/>
  <c r="O3168" i="2" s="1"/>
  <c r="P3168" i="2" s="1"/>
  <c r="N3215" i="2"/>
  <c r="L3215" i="2"/>
  <c r="O3215" i="2" s="1"/>
  <c r="P3215" i="2" s="1"/>
  <c r="N3321" i="2"/>
  <c r="L3321" i="2"/>
  <c r="O3321" i="2" s="1"/>
  <c r="P3321" i="2" s="1"/>
  <c r="L3332" i="2"/>
  <c r="O3332" i="2" s="1"/>
  <c r="P3332" i="2" s="1"/>
  <c r="L3362" i="2"/>
  <c r="O3362" i="2" s="1"/>
  <c r="P3362" i="2" s="1"/>
  <c r="N3362" i="2"/>
  <c r="N3457" i="2"/>
  <c r="L3457" i="2"/>
  <c r="O3457" i="2" s="1"/>
  <c r="P3457" i="2" s="1"/>
  <c r="L3482" i="2"/>
  <c r="O3482" i="2" s="1"/>
  <c r="P3482" i="2" s="1"/>
  <c r="N3482" i="2"/>
  <c r="N3579" i="2"/>
  <c r="L3616" i="2"/>
  <c r="N3616" i="2"/>
  <c r="L3824" i="2"/>
  <c r="N3824" i="2"/>
  <c r="L3839" i="2"/>
  <c r="O3839" i="2" s="1"/>
  <c r="P3839" i="2" s="1"/>
  <c r="N3839" i="2"/>
  <c r="N3909" i="2"/>
  <c r="L3909" i="2"/>
  <c r="O3909" i="2" s="1"/>
  <c r="P3909" i="2" s="1"/>
  <c r="L3939" i="2"/>
  <c r="O3939" i="2" s="1"/>
  <c r="P3939" i="2" s="1"/>
  <c r="N3992" i="2"/>
  <c r="L3992" i="2"/>
  <c r="O3992" i="2" s="1"/>
  <c r="P3992" i="2" s="1"/>
  <c r="L4197" i="2"/>
  <c r="O4197" i="2" s="1"/>
  <c r="P4197" i="2" s="1"/>
  <c r="N4197" i="2"/>
  <c r="N4463" i="2"/>
  <c r="L4463" i="2"/>
  <c r="O4463" i="2" s="1"/>
  <c r="P4463" i="2" s="1"/>
  <c r="N4484" i="2"/>
  <c r="L4484" i="2"/>
  <c r="O4484" i="2" s="1"/>
  <c r="P4484" i="2" s="1"/>
  <c r="N4505" i="2"/>
  <c r="L4505" i="2"/>
  <c r="O4505" i="2" s="1"/>
  <c r="P4505" i="2" s="1"/>
  <c r="N4712" i="2"/>
  <c r="N4715" i="2"/>
  <c r="N4729" i="2"/>
  <c r="L4729" i="2"/>
  <c r="O4729" i="2" s="1"/>
  <c r="P4729" i="2" s="1"/>
  <c r="N4748" i="2"/>
  <c r="L4748" i="2"/>
  <c r="O4748" i="2" s="1"/>
  <c r="P4748" i="2" s="1"/>
  <c r="N5011" i="2"/>
  <c r="L5011" i="2"/>
  <c r="O5011" i="2" s="1"/>
  <c r="P5011" i="2" s="1"/>
  <c r="N5054" i="2"/>
  <c r="L5054" i="2"/>
  <c r="O5054" i="2" s="1"/>
  <c r="P5054" i="2" s="1"/>
  <c r="N5071" i="2"/>
  <c r="N5104" i="2"/>
  <c r="L5104" i="2"/>
  <c r="O5104" i="2" s="1"/>
  <c r="P5104" i="2" s="1"/>
  <c r="L5325" i="2"/>
  <c r="O5325" i="2" s="1"/>
  <c r="P5325" i="2" s="1"/>
  <c r="N5328" i="2"/>
  <c r="N5504" i="2"/>
  <c r="L5504" i="2"/>
  <c r="O5504" i="2" s="1"/>
  <c r="P5504" i="2" s="1"/>
  <c r="N5515" i="2"/>
  <c r="N5672" i="2"/>
  <c r="L5672" i="2"/>
  <c r="O5672" i="2" s="1"/>
  <c r="P5672" i="2" s="1"/>
  <c r="N5686" i="2"/>
  <c r="L5686" i="2"/>
  <c r="O5686" i="2" s="1"/>
  <c r="P5686" i="2" s="1"/>
  <c r="N5805" i="2"/>
  <c r="L5805" i="2"/>
  <c r="O5805" i="2" s="1"/>
  <c r="P5805" i="2" s="1"/>
  <c r="N5855" i="2"/>
  <c r="N6157" i="2"/>
  <c r="L6157" i="2"/>
  <c r="O6157" i="2" s="1"/>
  <c r="P6157" i="2" s="1"/>
  <c r="N6317" i="2"/>
  <c r="L6474" i="2"/>
  <c r="O6474" i="2" s="1"/>
  <c r="P6474" i="2" s="1"/>
  <c r="N6474" i="2"/>
  <c r="N6510" i="2"/>
  <c r="L6510" i="2"/>
  <c r="O6510" i="2" s="1"/>
  <c r="P6510" i="2" s="1"/>
  <c r="L6554" i="2"/>
  <c r="O6554" i="2" s="1"/>
  <c r="P6554" i="2" s="1"/>
  <c r="N6554" i="2"/>
  <c r="N6665" i="2"/>
  <c r="L6665" i="2"/>
  <c r="O6665" i="2" s="1"/>
  <c r="P6665" i="2" s="1"/>
  <c r="L6739" i="2"/>
  <c r="O6739" i="2" s="1"/>
  <c r="P6739" i="2" s="1"/>
  <c r="N6739" i="2"/>
  <c r="N6919" i="2"/>
  <c r="L6919" i="2"/>
  <c r="O6919" i="2" s="1"/>
  <c r="P6919" i="2" s="1"/>
  <c r="N7750" i="2"/>
  <c r="L7750" i="2"/>
  <c r="O7750" i="2" s="1"/>
  <c r="P7750" i="2" s="1"/>
  <c r="L7857" i="2"/>
  <c r="O7857" i="2" s="1"/>
  <c r="P7857" i="2" s="1"/>
  <c r="N7857" i="2"/>
  <c r="N2571" i="2"/>
  <c r="L2571" i="2"/>
  <c r="O2571" i="2" s="1"/>
  <c r="P2571" i="2" s="1"/>
  <c r="N2663" i="2"/>
  <c r="L2663" i="2"/>
  <c r="O2663" i="2" s="1"/>
  <c r="P2663" i="2" s="1"/>
  <c r="N2756" i="2"/>
  <c r="N2966" i="2"/>
  <c r="L2966" i="2"/>
  <c r="O2966" i="2" s="1"/>
  <c r="P2966" i="2" s="1"/>
  <c r="L3112" i="2"/>
  <c r="O3112" i="2" s="1"/>
  <c r="P3112" i="2" s="1"/>
  <c r="N3112" i="2"/>
  <c r="N3461" i="2"/>
  <c r="L3461" i="2"/>
  <c r="O3461" i="2" s="1"/>
  <c r="P3461" i="2" s="1"/>
  <c r="L3783" i="2"/>
  <c r="O3783" i="2" s="1"/>
  <c r="P3783" i="2" s="1"/>
  <c r="N3948" i="2"/>
  <c r="L3948" i="2"/>
  <c r="O3948" i="2" s="1"/>
  <c r="P3948" i="2" s="1"/>
  <c r="L4349" i="2"/>
  <c r="O4349" i="2" s="1"/>
  <c r="P4349" i="2" s="1"/>
  <c r="N4349" i="2"/>
  <c r="N4440" i="2"/>
  <c r="L4440" i="2"/>
  <c r="O4440" i="2" s="1"/>
  <c r="P4440" i="2" s="1"/>
  <c r="N4637" i="2"/>
  <c r="L4637" i="2"/>
  <c r="O4637" i="2" s="1"/>
  <c r="P4637" i="2" s="1"/>
  <c r="N4915" i="2"/>
  <c r="L5115" i="2"/>
  <c r="O5115" i="2" s="1"/>
  <c r="P5115" i="2" s="1"/>
  <c r="N5115" i="2"/>
  <c r="N5468" i="2"/>
  <c r="L5468" i="2"/>
  <c r="O5468" i="2" s="1"/>
  <c r="P5468" i="2" s="1"/>
  <c r="N6477" i="2"/>
  <c r="L6477" i="2"/>
  <c r="O6477" i="2" s="1"/>
  <c r="P6477" i="2" s="1"/>
  <c r="N6664" i="2"/>
  <c r="L6664" i="2"/>
  <c r="O6664" i="2" s="1"/>
  <c r="P6664" i="2" s="1"/>
  <c r="N6750" i="2"/>
  <c r="L6750" i="2"/>
  <c r="O6750" i="2" s="1"/>
  <c r="P6750" i="2" s="1"/>
  <c r="O41" i="2"/>
  <c r="P41" i="2" s="1"/>
  <c r="N947" i="2"/>
  <c r="L947" i="2"/>
  <c r="O947" i="2" s="1"/>
  <c r="P947" i="2" s="1"/>
  <c r="O1025" i="2"/>
  <c r="P1025" i="2" s="1"/>
  <c r="N1025" i="2"/>
  <c r="L1307" i="2"/>
  <c r="O1307" i="2" s="1"/>
  <c r="P1307" i="2" s="1"/>
  <c r="L1456" i="2"/>
  <c r="O1456" i="2" s="1"/>
  <c r="P1456" i="2" s="1"/>
  <c r="N1881" i="2"/>
  <c r="N1906" i="2"/>
  <c r="L1906" i="2"/>
  <c r="O1906" i="2" s="1"/>
  <c r="P1906" i="2" s="1"/>
  <c r="N1948" i="2"/>
  <c r="N2068" i="2"/>
  <c r="N2425" i="2"/>
  <c r="L2425" i="2"/>
  <c r="O2425" i="2" s="1"/>
  <c r="P2425" i="2" s="1"/>
  <c r="N2771" i="2"/>
  <c r="L2771" i="2"/>
  <c r="O2771" i="2" s="1"/>
  <c r="P2771" i="2" s="1"/>
  <c r="N2857" i="2"/>
  <c r="L2857" i="2"/>
  <c r="O2857" i="2" s="1"/>
  <c r="P2857" i="2" s="1"/>
  <c r="N3067" i="2"/>
  <c r="L3067" i="2"/>
  <c r="O3067" i="2" s="1"/>
  <c r="P3067" i="2" s="1"/>
  <c r="N3282" i="2"/>
  <c r="L3282" i="2"/>
  <c r="O3282" i="2" s="1"/>
  <c r="P3282" i="2" s="1"/>
  <c r="L3328" i="2"/>
  <c r="O3328" i="2" s="1"/>
  <c r="P3328" i="2" s="1"/>
  <c r="N3328" i="2"/>
  <c r="N3383" i="2"/>
  <c r="L3383" i="2"/>
  <c r="O3383" i="2" s="1"/>
  <c r="P3383" i="2" s="1"/>
  <c r="N3738" i="2"/>
  <c r="N3843" i="2"/>
  <c r="L3843" i="2"/>
  <c r="O3843" i="2" s="1"/>
  <c r="P3843" i="2" s="1"/>
  <c r="N4379" i="2"/>
  <c r="L4379" i="2"/>
  <c r="O4379" i="2" s="1"/>
  <c r="P4379" i="2" s="1"/>
  <c r="L4476" i="2"/>
  <c r="O4476" i="2" s="1"/>
  <c r="P4476" i="2" s="1"/>
  <c r="N4688" i="2"/>
  <c r="L4688" i="2"/>
  <c r="O4688" i="2" s="1"/>
  <c r="P4688" i="2" s="1"/>
  <c r="L4758" i="2"/>
  <c r="O4758" i="2" s="1"/>
  <c r="P4758" i="2" s="1"/>
  <c r="N4883" i="2"/>
  <c r="L4883" i="2"/>
  <c r="O4883" i="2" s="1"/>
  <c r="P4883" i="2" s="1"/>
  <c r="N5140" i="2"/>
  <c r="N5194" i="2"/>
  <c r="L5194" i="2"/>
  <c r="O5194" i="2" s="1"/>
  <c r="P5194" i="2" s="1"/>
  <c r="L5227" i="2"/>
  <c r="O5227" i="2" s="1"/>
  <c r="P5227" i="2" s="1"/>
  <c r="N5302" i="2"/>
  <c r="L5302" i="2"/>
  <c r="O5302" i="2" s="1"/>
  <c r="P5302" i="2" s="1"/>
  <c r="N6324" i="2"/>
  <c r="L6324" i="2"/>
  <c r="O6324" i="2" s="1"/>
  <c r="P6324" i="2" s="1"/>
  <c r="N6514" i="2"/>
  <c r="L6514" i="2"/>
  <c r="O6514" i="2" s="1"/>
  <c r="P6514" i="2" s="1"/>
  <c r="L6788" i="2"/>
  <c r="O6788" i="2" s="1"/>
  <c r="P6788" i="2" s="1"/>
  <c r="N7487" i="2"/>
  <c r="L7487" i="2"/>
  <c r="O7487" i="2" s="1"/>
  <c r="P7487" i="2" s="1"/>
  <c r="N85" i="2"/>
  <c r="L85" i="2"/>
  <c r="O85" i="2" s="1"/>
  <c r="P85" i="2" s="1"/>
  <c r="L133" i="2"/>
  <c r="O133" i="2" s="1"/>
  <c r="P133" i="2" s="1"/>
  <c r="L185" i="2"/>
  <c r="O185" i="2" s="1"/>
  <c r="P185" i="2" s="1"/>
  <c r="N277" i="2"/>
  <c r="N381" i="2"/>
  <c r="N447" i="2"/>
  <c r="N611" i="2"/>
  <c r="N629" i="2"/>
  <c r="L629" i="2"/>
  <c r="O629" i="2" s="1"/>
  <c r="P629" i="2" s="1"/>
  <c r="N655" i="2"/>
  <c r="L655" i="2"/>
  <c r="O655" i="2" s="1"/>
  <c r="P655" i="2" s="1"/>
  <c r="O677" i="2"/>
  <c r="P677" i="2" s="1"/>
  <c r="N677" i="2"/>
  <c r="N711" i="2"/>
  <c r="L864" i="2"/>
  <c r="O864" i="2" s="1"/>
  <c r="P864" i="2" s="1"/>
  <c r="L1101" i="2"/>
  <c r="O1101" i="2" s="1"/>
  <c r="P1101" i="2" s="1"/>
  <c r="N1257" i="2"/>
  <c r="L1257" i="2"/>
  <c r="O1257" i="2" s="1"/>
  <c r="P1257" i="2" s="1"/>
  <c r="L1395" i="2"/>
  <c r="O1395" i="2" s="1"/>
  <c r="P1395" i="2" s="1"/>
  <c r="N1395" i="2"/>
  <c r="L1436" i="2"/>
  <c r="O1436" i="2" s="1"/>
  <c r="P1436" i="2" s="1"/>
  <c r="L1556" i="2"/>
  <c r="O1556" i="2" s="1"/>
  <c r="P1556" i="2" s="1"/>
  <c r="N1799" i="2"/>
  <c r="L1799" i="2"/>
  <c r="O1799" i="2" s="1"/>
  <c r="P1799" i="2" s="1"/>
  <c r="O1949" i="2"/>
  <c r="P1949" i="2" s="1"/>
  <c r="N1949" i="2"/>
  <c r="L1949" i="2"/>
  <c r="N2186" i="2"/>
  <c r="L2186" i="2"/>
  <c r="O2186" i="2" s="1"/>
  <c r="P2186" i="2" s="1"/>
  <c r="L2404" i="2"/>
  <c r="O2404" i="2" s="1"/>
  <c r="P2404" i="2" s="1"/>
  <c r="L2646" i="2"/>
  <c r="O2646" i="2" s="1"/>
  <c r="P2646" i="2" s="1"/>
  <c r="N2668" i="2"/>
  <c r="L2668" i="2"/>
  <c r="O2668" i="2" s="1"/>
  <c r="P2668" i="2" s="1"/>
  <c r="N2761" i="2"/>
  <c r="L2761" i="2"/>
  <c r="O2761" i="2" s="1"/>
  <c r="P2761" i="2" s="1"/>
  <c r="N3347" i="2"/>
  <c r="L3347" i="2"/>
  <c r="O3347" i="2" s="1"/>
  <c r="P3347" i="2" s="1"/>
  <c r="N3395" i="2"/>
  <c r="L3395" i="2"/>
  <c r="O3395" i="2" s="1"/>
  <c r="P3395" i="2" s="1"/>
  <c r="N3549" i="2"/>
  <c r="L3549" i="2"/>
  <c r="O3549" i="2" s="1"/>
  <c r="P3549" i="2" s="1"/>
  <c r="L3818" i="2"/>
  <c r="O3818" i="2" s="1"/>
  <c r="P3818" i="2" s="1"/>
  <c r="N3818" i="2"/>
  <c r="N3984" i="2"/>
  <c r="L3984" i="2"/>
  <c r="O3984" i="2" s="1"/>
  <c r="P3984" i="2" s="1"/>
  <c r="L4259" i="2"/>
  <c r="O4259" i="2" s="1"/>
  <c r="P4259" i="2" s="1"/>
  <c r="N4437" i="2"/>
  <c r="L4437" i="2"/>
  <c r="O4437" i="2" s="1"/>
  <c r="P4437" i="2" s="1"/>
  <c r="N4653" i="2"/>
  <c r="L4715" i="2"/>
  <c r="O4715" i="2" s="1"/>
  <c r="P4715" i="2" s="1"/>
  <c r="N5007" i="2"/>
  <c r="L5007" i="2"/>
  <c r="O5007" i="2" s="1"/>
  <c r="P5007" i="2" s="1"/>
  <c r="N5123" i="2"/>
  <c r="N5145" i="2"/>
  <c r="L5145" i="2"/>
  <c r="O5145" i="2" s="1"/>
  <c r="P5145" i="2" s="1"/>
  <c r="N5179" i="2"/>
  <c r="L5179" i="2"/>
  <c r="O5179" i="2" s="1"/>
  <c r="P5179" i="2" s="1"/>
  <c r="N5217" i="2"/>
  <c r="L5217" i="2"/>
  <c r="O5217" i="2" s="1"/>
  <c r="P5217" i="2" s="1"/>
  <c r="L5401" i="2"/>
  <c r="O5401" i="2" s="1"/>
  <c r="P5401" i="2" s="1"/>
  <c r="N5401" i="2"/>
  <c r="N5500" i="2"/>
  <c r="L5500" i="2"/>
  <c r="O5500" i="2" s="1"/>
  <c r="P5500" i="2" s="1"/>
  <c r="O5515" i="2"/>
  <c r="P5515" i="2" s="1"/>
  <c r="O5607" i="2"/>
  <c r="P5607" i="2" s="1"/>
  <c r="N5607" i="2"/>
  <c r="L5607" i="2"/>
  <c r="L5855" i="2"/>
  <c r="O5855" i="2" s="1"/>
  <c r="P5855" i="2" s="1"/>
  <c r="N5891" i="2"/>
  <c r="L5891" i="2"/>
  <c r="O5891" i="2" s="1"/>
  <c r="P5891" i="2" s="1"/>
  <c r="N5998" i="2"/>
  <c r="L5998" i="2"/>
  <c r="O5998" i="2" s="1"/>
  <c r="P5998" i="2" s="1"/>
  <c r="L6317" i="2"/>
  <c r="O6317" i="2" s="1"/>
  <c r="P6317" i="2" s="1"/>
  <c r="L6650" i="2"/>
  <c r="O6650" i="2" s="1"/>
  <c r="P6650" i="2" s="1"/>
  <c r="N6650" i="2"/>
  <c r="O7465" i="2"/>
  <c r="P7465" i="2" s="1"/>
  <c r="N7465" i="2"/>
  <c r="L7465" i="2"/>
  <c r="N111" i="2"/>
  <c r="L111" i="2"/>
  <c r="O111" i="2" s="1"/>
  <c r="P111" i="2" s="1"/>
  <c r="L129" i="2"/>
  <c r="O129" i="2" s="1"/>
  <c r="P129" i="2" s="1"/>
  <c r="N185" i="2"/>
  <c r="N251" i="2"/>
  <c r="L251" i="2"/>
  <c r="O251" i="2" s="1"/>
  <c r="P251" i="2" s="1"/>
  <c r="L277" i="2"/>
  <c r="O277" i="2" s="1"/>
  <c r="P277" i="2" s="1"/>
  <c r="L595" i="2"/>
  <c r="O595" i="2" s="1"/>
  <c r="P595" i="2" s="1"/>
  <c r="L677" i="2"/>
  <c r="L1116" i="2"/>
  <c r="O1116" i="2" s="1"/>
  <c r="P1116" i="2" s="1"/>
  <c r="L1205" i="2"/>
  <c r="O1205" i="2" s="1"/>
  <c r="P1205" i="2" s="1"/>
  <c r="L1391" i="2"/>
  <c r="O1391" i="2" s="1"/>
  <c r="P1391" i="2" s="1"/>
  <c r="N1450" i="2"/>
  <c r="N1521" i="2"/>
  <c r="N1648" i="2"/>
  <c r="L1783" i="2"/>
  <c r="O1783" i="2" s="1"/>
  <c r="P1783" i="2" s="1"/>
  <c r="L1991" i="2"/>
  <c r="O1991" i="2" s="1"/>
  <c r="P1991" i="2" s="1"/>
  <c r="N2004" i="2"/>
  <c r="L2004" i="2"/>
  <c r="O2004" i="2" s="1"/>
  <c r="P2004" i="2" s="1"/>
  <c r="N2025" i="2"/>
  <c r="N2050" i="2"/>
  <c r="L2050" i="2"/>
  <c r="O2050" i="2" s="1"/>
  <c r="P2050" i="2" s="1"/>
  <c r="N2077" i="2"/>
  <c r="N2150" i="2"/>
  <c r="N2255" i="2"/>
  <c r="L2255" i="2"/>
  <c r="L2373" i="2"/>
  <c r="O2373" i="2" s="1"/>
  <c r="P2373" i="2" s="1"/>
  <c r="N2392" i="2"/>
  <c r="L2392" i="2"/>
  <c r="O2392" i="2" s="1"/>
  <c r="P2392" i="2" s="1"/>
  <c r="N2404" i="2"/>
  <c r="N2463" i="2"/>
  <c r="N2494" i="2"/>
  <c r="L2494" i="2"/>
  <c r="O2494" i="2" s="1"/>
  <c r="P2494" i="2" s="1"/>
  <c r="L2548" i="2"/>
  <c r="O2548" i="2" s="1"/>
  <c r="P2548" i="2" s="1"/>
  <c r="N2548" i="2"/>
  <c r="N2724" i="2"/>
  <c r="L2724" i="2"/>
  <c r="O2724" i="2" s="1"/>
  <c r="P2724" i="2" s="1"/>
  <c r="L2791" i="2"/>
  <c r="O2791" i="2" s="1"/>
  <c r="P2791" i="2" s="1"/>
  <c r="N2791" i="2"/>
  <c r="N2819" i="2"/>
  <c r="L2819" i="2"/>
  <c r="O2819" i="2" s="1"/>
  <c r="P2819" i="2" s="1"/>
  <c r="N2842" i="2"/>
  <c r="L2842" i="2"/>
  <c r="O2842" i="2" s="1"/>
  <c r="P2842" i="2" s="1"/>
  <c r="N2912" i="2"/>
  <c r="L3141" i="2"/>
  <c r="O3141" i="2" s="1"/>
  <c r="P3141" i="2" s="1"/>
  <c r="L3322" i="2"/>
  <c r="O3322" i="2" s="1"/>
  <c r="P3322" i="2" s="1"/>
  <c r="N3322" i="2"/>
  <c r="L3497" i="2"/>
  <c r="O3497" i="2" s="1"/>
  <c r="P3497" i="2" s="1"/>
  <c r="N3497" i="2"/>
  <c r="N3677" i="2"/>
  <c r="L3677" i="2"/>
  <c r="O3677" i="2" s="1"/>
  <c r="P3677" i="2" s="1"/>
  <c r="O4087" i="2"/>
  <c r="P4087" i="2" s="1"/>
  <c r="L4308" i="2"/>
  <c r="O4308" i="2" s="1"/>
  <c r="P4308" i="2" s="1"/>
  <c r="L4364" i="2"/>
  <c r="O4364" i="2" s="1"/>
  <c r="P4364" i="2" s="1"/>
  <c r="O4601" i="2"/>
  <c r="P4601" i="2" s="1"/>
  <c r="N4601" i="2"/>
  <c r="L4601" i="2"/>
  <c r="L4749" i="2"/>
  <c r="O4749" i="2" s="1"/>
  <c r="P4749" i="2" s="1"/>
  <c r="L4884" i="2"/>
  <c r="O4884" i="2" s="1"/>
  <c r="P4884" i="2" s="1"/>
  <c r="L5095" i="2"/>
  <c r="O5095" i="2" s="1"/>
  <c r="P5095" i="2" s="1"/>
  <c r="N5095" i="2"/>
  <c r="N5677" i="2"/>
  <c r="L5677" i="2"/>
  <c r="O5677" i="2" s="1"/>
  <c r="P5677" i="2" s="1"/>
  <c r="L5742" i="2"/>
  <c r="O5742" i="2" s="1"/>
  <c r="P5742" i="2" s="1"/>
  <c r="N5806" i="2"/>
  <c r="L5806" i="2"/>
  <c r="O5806" i="2" s="1"/>
  <c r="P5806" i="2" s="1"/>
  <c r="L6154" i="2"/>
  <c r="O6154" i="2" s="1"/>
  <c r="P6154" i="2" s="1"/>
  <c r="N6154" i="2"/>
  <c r="N6381" i="2"/>
  <c r="L6381" i="2"/>
  <c r="O6381" i="2" s="1"/>
  <c r="P6381" i="2" s="1"/>
  <c r="N6503" i="2"/>
  <c r="N6582" i="2"/>
  <c r="L6582" i="2"/>
  <c r="O6582" i="2" s="1"/>
  <c r="P6582" i="2" s="1"/>
  <c r="N6778" i="2"/>
  <c r="L6778" i="2"/>
  <c r="O6778" i="2" s="1"/>
  <c r="P6778" i="2" s="1"/>
  <c r="N7297" i="2"/>
  <c r="L7297" i="2"/>
  <c r="O7297" i="2" s="1"/>
  <c r="P7297" i="2" s="1"/>
  <c r="N7815" i="2"/>
  <c r="L7815" i="2"/>
  <c r="O7815" i="2" s="1"/>
  <c r="P7815" i="2" s="1"/>
  <c r="N8728" i="2"/>
  <c r="L8728" i="2"/>
  <c r="O8728" i="2" s="1"/>
  <c r="P8728" i="2" s="1"/>
  <c r="N3" i="2"/>
  <c r="L3" i="2"/>
  <c r="O3" i="2" s="1"/>
  <c r="P3" i="2" s="1"/>
  <c r="L77" i="2"/>
  <c r="N129" i="2"/>
  <c r="O169" i="2"/>
  <c r="P169" i="2" s="1"/>
  <c r="N169" i="2"/>
  <c r="O195" i="2"/>
  <c r="P195" i="2" s="1"/>
  <c r="N195" i="2"/>
  <c r="O221" i="2"/>
  <c r="P221" i="2" s="1"/>
  <c r="L273" i="2"/>
  <c r="O273" i="2" s="1"/>
  <c r="P273" i="2" s="1"/>
  <c r="N355" i="2"/>
  <c r="N373" i="2"/>
  <c r="L373" i="2"/>
  <c r="O373" i="2" s="1"/>
  <c r="P373" i="2" s="1"/>
  <c r="N395" i="2"/>
  <c r="L395" i="2"/>
  <c r="O395" i="2" s="1"/>
  <c r="P395" i="2" s="1"/>
  <c r="N399" i="2"/>
  <c r="L399" i="2"/>
  <c r="O399" i="2" s="1"/>
  <c r="P399" i="2" s="1"/>
  <c r="L417" i="2"/>
  <c r="O417" i="2" s="1"/>
  <c r="P417" i="2" s="1"/>
  <c r="N499" i="2"/>
  <c r="O525" i="2"/>
  <c r="P525" i="2" s="1"/>
  <c r="N525" i="2"/>
  <c r="O579" i="2"/>
  <c r="P579" i="2" s="1"/>
  <c r="L621" i="2"/>
  <c r="O621" i="2" s="1"/>
  <c r="P621" i="2" s="1"/>
  <c r="L647" i="2"/>
  <c r="O647" i="2" s="1"/>
  <c r="P647" i="2" s="1"/>
  <c r="L674" i="2"/>
  <c r="O674" i="2" s="1"/>
  <c r="P674" i="2" s="1"/>
  <c r="L707" i="2"/>
  <c r="O707" i="2" s="1"/>
  <c r="P707" i="2" s="1"/>
  <c r="N724" i="2"/>
  <c r="N733" i="2"/>
  <c r="L733" i="2"/>
  <c r="O733" i="2" s="1"/>
  <c r="P733" i="2" s="1"/>
  <c r="L793" i="2"/>
  <c r="O793" i="2" s="1"/>
  <c r="P793" i="2" s="1"/>
  <c r="N931" i="2"/>
  <c r="N935" i="2"/>
  <c r="L935" i="2"/>
  <c r="O935" i="2" s="1"/>
  <c r="P935" i="2" s="1"/>
  <c r="N1017" i="2"/>
  <c r="L1049" i="2"/>
  <c r="O1049" i="2" s="1"/>
  <c r="P1049" i="2" s="1"/>
  <c r="N1049" i="2"/>
  <c r="N1097" i="2"/>
  <c r="L1121" i="2"/>
  <c r="O1121" i="2" s="1"/>
  <c r="P1121" i="2" s="1"/>
  <c r="N1121" i="2"/>
  <c r="L1277" i="2"/>
  <c r="O1277" i="2" s="1"/>
  <c r="P1277" i="2" s="1"/>
  <c r="N1340" i="2"/>
  <c r="L1340" i="2"/>
  <c r="O1340" i="2" s="1"/>
  <c r="P1340" i="2" s="1"/>
  <c r="N1396" i="2"/>
  <c r="L1396" i="2"/>
  <c r="O1396" i="2" s="1"/>
  <c r="P1396" i="2" s="1"/>
  <c r="N1494" i="2"/>
  <c r="L1521" i="2"/>
  <c r="O1521" i="2" s="1"/>
  <c r="P1521" i="2" s="1"/>
  <c r="N1603" i="2"/>
  <c r="N1628" i="2"/>
  <c r="L1628" i="2"/>
  <c r="O1628" i="2" s="1"/>
  <c r="P1628" i="2" s="1"/>
  <c r="N1640" i="2"/>
  <c r="L1640" i="2"/>
  <c r="O1640" i="2" s="1"/>
  <c r="P1640" i="2" s="1"/>
  <c r="L1648" i="2"/>
  <c r="O1648" i="2" s="1"/>
  <c r="P1648" i="2" s="1"/>
  <c r="L1663" i="2"/>
  <c r="O1663" i="2" s="1"/>
  <c r="P1663" i="2" s="1"/>
  <c r="O1688" i="2"/>
  <c r="P1688" i="2" s="1"/>
  <c r="N1688" i="2"/>
  <c r="O1709" i="2"/>
  <c r="P1709" i="2" s="1"/>
  <c r="N1709" i="2"/>
  <c r="N1756" i="2"/>
  <c r="O1792" i="2"/>
  <c r="P1792" i="2" s="1"/>
  <c r="N1792" i="2"/>
  <c r="O1857" i="2"/>
  <c r="P1857" i="2" s="1"/>
  <c r="N1857" i="2"/>
  <c r="N1866" i="2"/>
  <c r="L1866" i="2"/>
  <c r="O1866" i="2" s="1"/>
  <c r="P1866" i="2" s="1"/>
  <c r="N1878" i="2"/>
  <c r="L1878" i="2"/>
  <c r="O1878" i="2" s="1"/>
  <c r="P1878" i="2" s="1"/>
  <c r="N1887" i="2"/>
  <c r="N1903" i="2"/>
  <c r="L1903" i="2"/>
  <c r="O1903" i="2" s="1"/>
  <c r="P1903" i="2" s="1"/>
  <c r="L1954" i="2"/>
  <c r="O1954" i="2" s="1"/>
  <c r="P1954" i="2" s="1"/>
  <c r="N1985" i="2"/>
  <c r="N1988" i="2"/>
  <c r="N2013" i="2"/>
  <c r="L2013" i="2"/>
  <c r="O2013" i="2" s="1"/>
  <c r="P2013" i="2" s="1"/>
  <c r="N2017" i="2"/>
  <c r="L2017" i="2"/>
  <c r="O2017" i="2" s="1"/>
  <c r="P2017" i="2" s="1"/>
  <c r="O2021" i="2"/>
  <c r="P2021" i="2" s="1"/>
  <c r="N2021" i="2"/>
  <c r="N2037" i="2"/>
  <c r="L2074" i="2"/>
  <c r="N2104" i="2"/>
  <c r="L2104" i="2"/>
  <c r="O2104" i="2" s="1"/>
  <c r="P2104" i="2" s="1"/>
  <c r="N2142" i="2"/>
  <c r="L2142" i="2"/>
  <c r="O2142" i="2" s="1"/>
  <c r="P2142" i="2" s="1"/>
  <c r="N2195" i="2"/>
  <c r="L2195" i="2"/>
  <c r="O2195" i="2" s="1"/>
  <c r="P2195" i="2" s="1"/>
  <c r="N2222" i="2"/>
  <c r="L2222" i="2"/>
  <c r="O2222" i="2" s="1"/>
  <c r="P2222" i="2" s="1"/>
  <c r="O2255" i="2"/>
  <c r="P2255" i="2" s="1"/>
  <c r="N2263" i="2"/>
  <c r="N2278" i="2"/>
  <c r="L2278" i="2"/>
  <c r="O2278" i="2" s="1"/>
  <c r="P2278" i="2" s="1"/>
  <c r="N2283" i="2"/>
  <c r="L2283" i="2"/>
  <c r="O2283" i="2" s="1"/>
  <c r="P2283" i="2" s="1"/>
  <c r="L2291" i="2"/>
  <c r="O2291" i="2" s="1"/>
  <c r="P2291" i="2" s="1"/>
  <c r="N2344" i="2"/>
  <c r="L2344" i="2"/>
  <c r="O2344" i="2" s="1"/>
  <c r="P2344" i="2" s="1"/>
  <c r="N2363" i="2"/>
  <c r="L2363" i="2"/>
  <c r="O2363" i="2" s="1"/>
  <c r="P2363" i="2" s="1"/>
  <c r="O2509" i="2"/>
  <c r="P2509" i="2" s="1"/>
  <c r="N2509" i="2"/>
  <c r="L2509" i="2"/>
  <c r="O2524" i="2"/>
  <c r="P2524" i="2" s="1"/>
  <c r="N2524" i="2"/>
  <c r="N2560" i="2"/>
  <c r="L2560" i="2"/>
  <c r="O2560" i="2" s="1"/>
  <c r="P2560" i="2" s="1"/>
  <c r="N2564" i="2"/>
  <c r="L2564" i="2"/>
  <c r="O2564" i="2" s="1"/>
  <c r="P2564" i="2" s="1"/>
  <c r="O2576" i="2"/>
  <c r="P2576" i="2" s="1"/>
  <c r="N2587" i="2"/>
  <c r="L2587" i="2"/>
  <c r="O2587" i="2" s="1"/>
  <c r="P2587" i="2" s="1"/>
  <c r="N2654" i="2"/>
  <c r="L2654" i="2"/>
  <c r="O2654" i="2" s="1"/>
  <c r="P2654" i="2" s="1"/>
  <c r="N2702" i="2"/>
  <c r="L2702" i="2"/>
  <c r="O2702" i="2" s="1"/>
  <c r="P2702" i="2" s="1"/>
  <c r="L2721" i="2"/>
  <c r="O2721" i="2" s="1"/>
  <c r="P2721" i="2" s="1"/>
  <c r="L2753" i="2"/>
  <c r="O2753" i="2" s="1"/>
  <c r="P2753" i="2" s="1"/>
  <c r="N2784" i="2"/>
  <c r="L2784" i="2"/>
  <c r="O2784" i="2" s="1"/>
  <c r="P2784" i="2" s="1"/>
  <c r="L2836" i="2"/>
  <c r="O2836" i="2" s="1"/>
  <c r="P2836" i="2" s="1"/>
  <c r="O2908" i="2"/>
  <c r="P2908" i="2" s="1"/>
  <c r="N2908" i="2"/>
  <c r="L2912" i="2"/>
  <c r="O2912" i="2" s="1"/>
  <c r="P2912" i="2" s="1"/>
  <c r="N3050" i="2"/>
  <c r="N3090" i="2"/>
  <c r="L3090" i="2"/>
  <c r="O3090" i="2" s="1"/>
  <c r="P3090" i="2" s="1"/>
  <c r="L3120" i="2"/>
  <c r="O3120" i="2" s="1"/>
  <c r="P3120" i="2" s="1"/>
  <c r="N3176" i="2"/>
  <c r="L3176" i="2"/>
  <c r="O3176" i="2" s="1"/>
  <c r="P3176" i="2" s="1"/>
  <c r="N3195" i="2"/>
  <c r="L3195" i="2"/>
  <c r="O3195" i="2" s="1"/>
  <c r="P3195" i="2" s="1"/>
  <c r="L3209" i="2"/>
  <c r="O3209" i="2" s="1"/>
  <c r="P3209" i="2" s="1"/>
  <c r="O3212" i="2"/>
  <c r="P3212" i="2" s="1"/>
  <c r="O3313" i="2"/>
  <c r="P3313" i="2" s="1"/>
  <c r="N3313" i="2"/>
  <c r="N3404" i="2"/>
  <c r="L3492" i="2"/>
  <c r="O3492" i="2" s="1"/>
  <c r="P3492" i="2" s="1"/>
  <c r="N3492" i="2"/>
  <c r="L3666" i="2"/>
  <c r="O3666" i="2" s="1"/>
  <c r="P3666" i="2" s="1"/>
  <c r="N3731" i="2"/>
  <c r="L3731" i="2"/>
  <c r="O3731" i="2" s="1"/>
  <c r="P3731" i="2" s="1"/>
  <c r="L3881" i="2"/>
  <c r="O3881" i="2" s="1"/>
  <c r="P3881" i="2" s="1"/>
  <c r="N3881" i="2"/>
  <c r="L3899" i="2"/>
  <c r="O3899" i="2"/>
  <c r="P3899" i="2" s="1"/>
  <c r="N3899" i="2"/>
  <c r="N4025" i="2"/>
  <c r="L4025" i="2"/>
  <c r="O4025" i="2" s="1"/>
  <c r="P4025" i="2" s="1"/>
  <c r="N4141" i="2"/>
  <c r="L4141" i="2"/>
  <c r="O4141" i="2" s="1"/>
  <c r="P4141" i="2" s="1"/>
  <c r="N4297" i="2"/>
  <c r="N4672" i="2"/>
  <c r="N4749" i="2"/>
  <c r="L4801" i="2"/>
  <c r="O4801" i="2" s="1"/>
  <c r="P4801" i="2" s="1"/>
  <c r="N4801" i="2"/>
  <c r="L4837" i="2"/>
  <c r="O4837" i="2" s="1"/>
  <c r="P4837" i="2" s="1"/>
  <c r="N4837" i="2"/>
  <c r="L4948" i="2"/>
  <c r="O4948" i="2" s="1"/>
  <c r="P4948" i="2" s="1"/>
  <c r="N5030" i="2"/>
  <c r="L5030" i="2"/>
  <c r="O5030" i="2" s="1"/>
  <c r="P5030" i="2" s="1"/>
  <c r="N5088" i="2"/>
  <c r="N5134" i="2"/>
  <c r="L5134" i="2"/>
  <c r="O5134" i="2" s="1"/>
  <c r="P5134" i="2" s="1"/>
  <c r="N5142" i="2"/>
  <c r="L5142" i="2"/>
  <c r="O5142" i="2" s="1"/>
  <c r="P5142" i="2" s="1"/>
  <c r="N5159" i="2"/>
  <c r="O5159" i="2"/>
  <c r="P5159" i="2" s="1"/>
  <c r="L5180" i="2"/>
  <c r="O5180" i="2" s="1"/>
  <c r="P5180" i="2" s="1"/>
  <c r="N5180" i="2"/>
  <c r="N5277" i="2"/>
  <c r="O5277" i="2"/>
  <c r="P5277" i="2" s="1"/>
  <c r="L5359" i="2"/>
  <c r="O5359" i="2" s="1"/>
  <c r="P5359" i="2" s="1"/>
  <c r="L5398" i="2"/>
  <c r="O5398" i="2" s="1"/>
  <c r="P5398" i="2" s="1"/>
  <c r="O5445" i="2"/>
  <c r="P5445" i="2" s="1"/>
  <c r="N5445" i="2"/>
  <c r="N5455" i="2"/>
  <c r="N5501" i="2"/>
  <c r="L5501" i="2"/>
  <c r="O5501" i="2" s="1"/>
  <c r="P5501" i="2" s="1"/>
  <c r="L5639" i="2"/>
  <c r="O5639" i="2" s="1"/>
  <c r="P5639" i="2" s="1"/>
  <c r="L5802" i="2"/>
  <c r="O5802" i="2" s="1"/>
  <c r="P5802" i="2" s="1"/>
  <c r="N5802" i="2"/>
  <c r="N6031" i="2"/>
  <c r="L6031" i="2"/>
  <c r="O6031" i="2" s="1"/>
  <c r="P6031" i="2" s="1"/>
  <c r="L6151" i="2"/>
  <c r="O6151" i="2" s="1"/>
  <c r="P6151" i="2" s="1"/>
  <c r="N6199" i="2"/>
  <c r="L6199" i="2"/>
  <c r="O6199" i="2" s="1"/>
  <c r="P6199" i="2" s="1"/>
  <c r="N6314" i="2"/>
  <c r="L6354" i="2"/>
  <c r="O6354" i="2" s="1"/>
  <c r="P6354" i="2" s="1"/>
  <c r="N6354" i="2"/>
  <c r="L6503" i="2"/>
  <c r="O6503" i="2" s="1"/>
  <c r="P6503" i="2" s="1"/>
  <c r="N6864" i="2"/>
  <c r="L6864" i="2"/>
  <c r="O6864" i="2" s="1"/>
  <c r="P6864" i="2" s="1"/>
  <c r="L6902" i="2"/>
  <c r="O6902" i="2" s="1"/>
  <c r="P6902" i="2" s="1"/>
  <c r="N6902" i="2"/>
  <c r="N6986" i="2"/>
  <c r="L6986" i="2"/>
  <c r="O6986" i="2" s="1"/>
  <c r="P6986" i="2" s="1"/>
  <c r="N7439" i="2"/>
  <c r="L7439" i="2"/>
  <c r="O7439" i="2" s="1"/>
  <c r="P7439" i="2" s="1"/>
  <c r="N8112" i="2"/>
  <c r="L8112" i="2"/>
  <c r="O8112" i="2" s="1"/>
  <c r="P8112" i="2" s="1"/>
  <c r="N2620" i="2"/>
  <c r="L2620" i="2"/>
  <c r="O2620" i="2" s="1"/>
  <c r="P2620" i="2" s="1"/>
  <c r="N2719" i="2"/>
  <c r="L2719" i="2"/>
  <c r="O2719" i="2" s="1"/>
  <c r="P2719" i="2" s="1"/>
  <c r="L3346" i="2"/>
  <c r="O3346" i="2" s="1"/>
  <c r="P3346" i="2" s="1"/>
  <c r="L3590" i="2"/>
  <c r="O3590" i="2"/>
  <c r="P3590" i="2" s="1"/>
  <c r="N3615" i="2"/>
  <c r="L3615" i="2"/>
  <c r="O3615" i="2" s="1"/>
  <c r="P3615" i="2" s="1"/>
  <c r="L3680" i="2"/>
  <c r="O3680" i="2"/>
  <c r="P3680" i="2" s="1"/>
  <c r="N3680" i="2"/>
  <c r="L3791" i="2"/>
  <c r="O3791" i="2"/>
  <c r="P3791" i="2" s="1"/>
  <c r="N3791" i="2"/>
  <c r="N3879" i="2"/>
  <c r="L3879" i="2"/>
  <c r="O3879" i="2" s="1"/>
  <c r="P3879" i="2" s="1"/>
  <c r="N4019" i="2"/>
  <c r="L4019" i="2"/>
  <c r="O4019" i="2" s="1"/>
  <c r="P4019" i="2" s="1"/>
  <c r="N4053" i="2"/>
  <c r="N4681" i="2"/>
  <c r="L4681" i="2"/>
  <c r="O4681" i="2" s="1"/>
  <c r="P4681" i="2" s="1"/>
  <c r="N4843" i="2"/>
  <c r="L4843" i="2"/>
  <c r="O4843" i="2" s="1"/>
  <c r="P4843" i="2" s="1"/>
  <c r="N5778" i="2"/>
  <c r="L5778" i="2"/>
  <c r="O5778" i="2" s="1"/>
  <c r="P5778" i="2" s="1"/>
  <c r="N6784" i="2"/>
  <c r="L6784" i="2"/>
  <c r="O6784" i="2" s="1"/>
  <c r="P6784" i="2" s="1"/>
  <c r="N7453" i="2"/>
  <c r="N149" i="2"/>
  <c r="N531" i="2"/>
  <c r="O557" i="2"/>
  <c r="P557" i="2" s="1"/>
  <c r="N557" i="2"/>
  <c r="N997" i="2"/>
  <c r="L997" i="2"/>
  <c r="O997" i="2" s="1"/>
  <c r="P997" i="2" s="1"/>
  <c r="N1199" i="2"/>
  <c r="L1199" i="2"/>
  <c r="O1199" i="2" s="1"/>
  <c r="P1199" i="2" s="1"/>
  <c r="N2198" i="2"/>
  <c r="L2198" i="2"/>
  <c r="O2198" i="2" s="1"/>
  <c r="P2198" i="2" s="1"/>
  <c r="N2213" i="2"/>
  <c r="L2213" i="2"/>
  <c r="O2213" i="2" s="1"/>
  <c r="P2213" i="2" s="1"/>
  <c r="N2232" i="2"/>
  <c r="L2232" i="2"/>
  <c r="O2232" i="2" s="1"/>
  <c r="P2232" i="2" s="1"/>
  <c r="N2376" i="2"/>
  <c r="L2376" i="2"/>
  <c r="O2376" i="2" s="1"/>
  <c r="P2376" i="2" s="1"/>
  <c r="L2454" i="2"/>
  <c r="O2454" i="2" s="1"/>
  <c r="P2454" i="2" s="1"/>
  <c r="N2454" i="2"/>
  <c r="L2547" i="2"/>
  <c r="O2547" i="2" s="1"/>
  <c r="P2547" i="2" s="1"/>
  <c r="N3144" i="2"/>
  <c r="L3144" i="2"/>
  <c r="O3144" i="2" s="1"/>
  <c r="P3144" i="2" s="1"/>
  <c r="L3171" i="2"/>
  <c r="O3171" i="2" s="1"/>
  <c r="P3171" i="2" s="1"/>
  <c r="N3783" i="2"/>
  <c r="N4041" i="2"/>
  <c r="N4328" i="2"/>
  <c r="L4328" i="2"/>
  <c r="O4328" i="2" s="1"/>
  <c r="P4328" i="2" s="1"/>
  <c r="L4392" i="2"/>
  <c r="O4392" i="2" s="1"/>
  <c r="P4392" i="2" s="1"/>
  <c r="L4754" i="2"/>
  <c r="O4754" i="2" s="1"/>
  <c r="P4754" i="2" s="1"/>
  <c r="L4915" i="2"/>
  <c r="O4915" i="2" s="1"/>
  <c r="P4915" i="2" s="1"/>
  <c r="L5083" i="2"/>
  <c r="O5083" i="2" s="1"/>
  <c r="P5083" i="2" s="1"/>
  <c r="N5083" i="2"/>
  <c r="N5112" i="2"/>
  <c r="L5112" i="2"/>
  <c r="O5112" i="2" s="1"/>
  <c r="P5112" i="2" s="1"/>
  <c r="N5178" i="2"/>
  <c r="L5178" i="2"/>
  <c r="O5178" i="2" s="1"/>
  <c r="P5178" i="2" s="1"/>
  <c r="N7241" i="2"/>
  <c r="L7241" i="2"/>
  <c r="O7241" i="2" s="1"/>
  <c r="P7241" i="2" s="1"/>
  <c r="N7457" i="2"/>
  <c r="L7457" i="2"/>
  <c r="O7457" i="2" s="1"/>
  <c r="P7457" i="2" s="1"/>
  <c r="N541" i="2"/>
  <c r="N664" i="2"/>
  <c r="L664" i="2"/>
  <c r="O664" i="2" s="1"/>
  <c r="P664" i="2" s="1"/>
  <c r="N782" i="2"/>
  <c r="L782" i="2"/>
  <c r="O782" i="2" s="1"/>
  <c r="P782" i="2" s="1"/>
  <c r="L985" i="2"/>
  <c r="O985" i="2" s="1"/>
  <c r="P985" i="2" s="1"/>
  <c r="N1021" i="2"/>
  <c r="L1143" i="2"/>
  <c r="O1143" i="2" s="1"/>
  <c r="P1143" i="2" s="1"/>
  <c r="L1209" i="2"/>
  <c r="O1209" i="2" s="1"/>
  <c r="P1209" i="2" s="1"/>
  <c r="N1424" i="2"/>
  <c r="N1481" i="2"/>
  <c r="L1481" i="2"/>
  <c r="O1481" i="2" s="1"/>
  <c r="P1481" i="2" s="1"/>
  <c r="N1516" i="2"/>
  <c r="L1516" i="2"/>
  <c r="O1516" i="2" s="1"/>
  <c r="P1516" i="2" s="1"/>
  <c r="N1533" i="2"/>
  <c r="L1533" i="2"/>
  <c r="O1533" i="2" s="1"/>
  <c r="P1533" i="2" s="1"/>
  <c r="N1545" i="2"/>
  <c r="L1545" i="2"/>
  <c r="O1545" i="2" s="1"/>
  <c r="P1545" i="2" s="1"/>
  <c r="L1639" i="2"/>
  <c r="O1639" i="2" s="1"/>
  <c r="P1639" i="2" s="1"/>
  <c r="N1713" i="2"/>
  <c r="N1734" i="2"/>
  <c r="L1734" i="2"/>
  <c r="O1734" i="2" s="1"/>
  <c r="P1734" i="2" s="1"/>
  <c r="N1743" i="2"/>
  <c r="N1810" i="2"/>
  <c r="N1827" i="2"/>
  <c r="L1827" i="2"/>
  <c r="O1827" i="2" s="1"/>
  <c r="P1827" i="2" s="1"/>
  <c r="N1882" i="2"/>
  <c r="L1882" i="2"/>
  <c r="O1882" i="2" s="1"/>
  <c r="P1882" i="2" s="1"/>
  <c r="L1957" i="2"/>
  <c r="O1957" i="2" s="1"/>
  <c r="P1957" i="2" s="1"/>
  <c r="L2025" i="2"/>
  <c r="O2025" i="2" s="1"/>
  <c r="P2025" i="2" s="1"/>
  <c r="N2057" i="2"/>
  <c r="L2057" i="2"/>
  <c r="O2057" i="2" s="1"/>
  <c r="P2057" i="2" s="1"/>
  <c r="O2439" i="2"/>
  <c r="P2439" i="2" s="1"/>
  <c r="N2527" i="2"/>
  <c r="O2582" i="2"/>
  <c r="P2582" i="2" s="1"/>
  <c r="L2886" i="2"/>
  <c r="O2886" i="2" s="1"/>
  <c r="P2886" i="2" s="1"/>
  <c r="N3101" i="2"/>
  <c r="L3101" i="2"/>
  <c r="O3101" i="2" s="1"/>
  <c r="P3101" i="2" s="1"/>
  <c r="N3149" i="2"/>
  <c r="L3149" i="2"/>
  <c r="O3149" i="2" s="1"/>
  <c r="P3149" i="2" s="1"/>
  <c r="N3200" i="2"/>
  <c r="L3200" i="2"/>
  <c r="N3325" i="2"/>
  <c r="L3325" i="2"/>
  <c r="O3325" i="2" s="1"/>
  <c r="P3325" i="2" s="1"/>
  <c r="O3579" i="2"/>
  <c r="P3579" i="2" s="1"/>
  <c r="N3923" i="2"/>
  <c r="L3923" i="2"/>
  <c r="O3923" i="2" s="1"/>
  <c r="P3923" i="2" s="1"/>
  <c r="N4263" i="2"/>
  <c r="L4263" i="2"/>
  <c r="O4263" i="2" s="1"/>
  <c r="P4263" i="2" s="1"/>
  <c r="N4421" i="2"/>
  <c r="L4421" i="2"/>
  <c r="O4421" i="2" s="1"/>
  <c r="P4421" i="2" s="1"/>
  <c r="N5047" i="2"/>
  <c r="L5047" i="2"/>
  <c r="O5047" i="2" s="1"/>
  <c r="P5047" i="2" s="1"/>
  <c r="N5325" i="2"/>
  <c r="L5411" i="2"/>
  <c r="O5411" i="2" s="1"/>
  <c r="P5411" i="2" s="1"/>
  <c r="O25" i="2"/>
  <c r="P25" i="2" s="1"/>
  <c r="N25" i="2"/>
  <c r="L355" i="2"/>
  <c r="O355" i="2" s="1"/>
  <c r="P355" i="2" s="1"/>
  <c r="L447" i="2"/>
  <c r="O447" i="2" s="1"/>
  <c r="P447" i="2" s="1"/>
  <c r="L473" i="2"/>
  <c r="O473" i="2" s="1"/>
  <c r="P473" i="2" s="1"/>
  <c r="L541" i="2"/>
  <c r="O541" i="2" s="1"/>
  <c r="P541" i="2" s="1"/>
  <c r="L711" i="2"/>
  <c r="O711" i="2" s="1"/>
  <c r="P711" i="2" s="1"/>
  <c r="N813" i="2"/>
  <c r="N900" i="2"/>
  <c r="L900" i="2"/>
  <c r="N1379" i="2"/>
  <c r="N1490" i="2"/>
  <c r="L1490" i="2"/>
  <c r="O1490" i="2" s="1"/>
  <c r="P1490" i="2" s="1"/>
  <c r="L1509" i="2"/>
  <c r="O1509" i="2" s="1"/>
  <c r="P1509" i="2" s="1"/>
  <c r="L1743" i="2"/>
  <c r="O1743" i="2" s="1"/>
  <c r="P1743" i="2" s="1"/>
  <c r="L1985" i="2"/>
  <c r="O1985" i="2" s="1"/>
  <c r="P1985" i="2" s="1"/>
  <c r="L2092" i="2"/>
  <c r="O2092" i="2" s="1"/>
  <c r="P2092" i="2" s="1"/>
  <c r="N2138" i="2"/>
  <c r="O2251" i="2"/>
  <c r="P2251" i="2" s="1"/>
  <c r="N2576" i="2"/>
  <c r="N2599" i="2"/>
  <c r="L3212" i="2"/>
  <c r="N3317" i="2"/>
  <c r="L3317" i="2"/>
  <c r="O3317" i="2" s="1"/>
  <c r="P3317" i="2" s="1"/>
  <c r="L3379" i="2"/>
  <c r="O3379" i="2" s="1"/>
  <c r="P3379" i="2" s="1"/>
  <c r="N3453" i="2"/>
  <c r="L3453" i="2"/>
  <c r="O3453" i="2" s="1"/>
  <c r="P3453" i="2" s="1"/>
  <c r="N3637" i="2"/>
  <c r="L3637" i="2"/>
  <c r="O3637" i="2" s="1"/>
  <c r="P3637" i="2" s="1"/>
  <c r="O3775" i="2"/>
  <c r="P3775" i="2" s="1"/>
  <c r="N3775" i="2"/>
  <c r="N4822" i="2"/>
  <c r="L4822" i="2"/>
  <c r="O4822" i="2" s="1"/>
  <c r="P4822" i="2" s="1"/>
  <c r="N5020" i="2"/>
  <c r="L5020" i="2"/>
  <c r="O5020" i="2" s="1"/>
  <c r="P5020" i="2" s="1"/>
  <c r="L5091" i="2"/>
  <c r="O5091" i="2" s="1"/>
  <c r="P5091" i="2" s="1"/>
  <c r="N5385" i="2"/>
  <c r="L5385" i="2"/>
  <c r="O5385" i="2" s="1"/>
  <c r="P5385" i="2" s="1"/>
  <c r="L5572" i="2"/>
  <c r="O5572" i="2" s="1"/>
  <c r="P5572" i="2" s="1"/>
  <c r="N6767" i="2"/>
  <c r="L6767" i="2"/>
  <c r="O6767" i="2" s="1"/>
  <c r="P6767" i="2" s="1"/>
  <c r="L21" i="2"/>
  <c r="O21" i="2" s="1"/>
  <c r="P21" i="2" s="1"/>
  <c r="N273" i="2"/>
  <c r="N313" i="2"/>
  <c r="N339" i="2"/>
  <c r="N417" i="2"/>
  <c r="N457" i="2"/>
  <c r="N483" i="2"/>
  <c r="N621" i="2"/>
  <c r="N647" i="2"/>
  <c r="N861" i="2"/>
  <c r="L861" i="2"/>
  <c r="O861" i="2" s="1"/>
  <c r="P861" i="2" s="1"/>
  <c r="N869" i="2"/>
  <c r="L869" i="2"/>
  <c r="O869" i="2" s="1"/>
  <c r="P869" i="2" s="1"/>
  <c r="N882" i="2"/>
  <c r="L882" i="2"/>
  <c r="N911" i="2"/>
  <c r="L911" i="2"/>
  <c r="O911" i="2" s="1"/>
  <c r="P911" i="2" s="1"/>
  <c r="O931" i="2"/>
  <c r="P931" i="2" s="1"/>
  <c r="L953" i="2"/>
  <c r="O953" i="2" s="1"/>
  <c r="P953" i="2" s="1"/>
  <c r="N953" i="2"/>
  <c r="L1304" i="2"/>
  <c r="O1304" i="2" s="1"/>
  <c r="P1304" i="2" s="1"/>
  <c r="N1304" i="2"/>
  <c r="N1380" i="2"/>
  <c r="L1380" i="2"/>
  <c r="O1380" i="2" s="1"/>
  <c r="P1380" i="2" s="1"/>
  <c r="N1421" i="2"/>
  <c r="N1433" i="2"/>
  <c r="L1451" i="2"/>
  <c r="O1451" i="2" s="1"/>
  <c r="P1451" i="2" s="1"/>
  <c r="N1451" i="2"/>
  <c r="N1474" i="2"/>
  <c r="L1571" i="2"/>
  <c r="O1571" i="2" s="1"/>
  <c r="P1571" i="2" s="1"/>
  <c r="N1571" i="2"/>
  <c r="L1600" i="2"/>
  <c r="O1600" i="2" s="1"/>
  <c r="P1600" i="2" s="1"/>
  <c r="L1624" i="2"/>
  <c r="O1624" i="2" s="1"/>
  <c r="P1624" i="2" s="1"/>
  <c r="N1624" i="2"/>
  <c r="N1636" i="2"/>
  <c r="N1676" i="2"/>
  <c r="L1676" i="2"/>
  <c r="O1676" i="2" s="1"/>
  <c r="P1676" i="2" s="1"/>
  <c r="N1719" i="2"/>
  <c r="N1772" i="2"/>
  <c r="L1772" i="2"/>
  <c r="O1772" i="2" s="1"/>
  <c r="P1772" i="2" s="1"/>
  <c r="N1784" i="2"/>
  <c r="L1784" i="2"/>
  <c r="O1784" i="2" s="1"/>
  <c r="P1784" i="2" s="1"/>
  <c r="N1832" i="2"/>
  <c r="N1899" i="2"/>
  <c r="L1899" i="2"/>
  <c r="O1899" i="2" s="1"/>
  <c r="P1899" i="2" s="1"/>
  <c r="N1943" i="2"/>
  <c r="L1943" i="2"/>
  <c r="O1943" i="2" s="1"/>
  <c r="P1943" i="2" s="1"/>
  <c r="N1954" i="2"/>
  <c r="N1971" i="2"/>
  <c r="L1971" i="2"/>
  <c r="O1971" i="2" s="1"/>
  <c r="P1971" i="2" s="1"/>
  <c r="N2000" i="2"/>
  <c r="L2000" i="2"/>
  <c r="O2000" i="2" s="1"/>
  <c r="P2000" i="2" s="1"/>
  <c r="N2026" i="2"/>
  <c r="L2026" i="2"/>
  <c r="O2026" i="2" s="1"/>
  <c r="P2026" i="2" s="1"/>
  <c r="N2120" i="2"/>
  <c r="L2120" i="2"/>
  <c r="O2120" i="2" s="1"/>
  <c r="P2120" i="2" s="1"/>
  <c r="N2251" i="2"/>
  <c r="L2263" i="2"/>
  <c r="O2263" i="2" s="1"/>
  <c r="P2263" i="2" s="1"/>
  <c r="N2323" i="2"/>
  <c r="N2327" i="2"/>
  <c r="L2327" i="2"/>
  <c r="O2327" i="2" s="1"/>
  <c r="P2327" i="2" s="1"/>
  <c r="N2341" i="2"/>
  <c r="N2389" i="2"/>
  <c r="L2389" i="2"/>
  <c r="O2389" i="2" s="1"/>
  <c r="P2389" i="2" s="1"/>
  <c r="N2393" i="2"/>
  <c r="L2393" i="2"/>
  <c r="O2393" i="2" s="1"/>
  <c r="P2393" i="2" s="1"/>
  <c r="N2490" i="2"/>
  <c r="L2490" i="2"/>
  <c r="O2490" i="2" s="1"/>
  <c r="P2490" i="2" s="1"/>
  <c r="N2506" i="2"/>
  <c r="N2513" i="2"/>
  <c r="L2513" i="2"/>
  <c r="O2513" i="2" s="1"/>
  <c r="P2513" i="2" s="1"/>
  <c r="N2600" i="2"/>
  <c r="L2600" i="2"/>
  <c r="O2600" i="2" s="1"/>
  <c r="P2600" i="2" s="1"/>
  <c r="N2728" i="2"/>
  <c r="L2728" i="2"/>
  <c r="O2728" i="2" s="1"/>
  <c r="P2728" i="2" s="1"/>
  <c r="N2758" i="2"/>
  <c r="L2758" i="2"/>
  <c r="O2758" i="2" s="1"/>
  <c r="P2758" i="2" s="1"/>
  <c r="N2792" i="2"/>
  <c r="L2792" i="2"/>
  <c r="O2792" i="2" s="1"/>
  <c r="P2792" i="2" s="1"/>
  <c r="N2859" i="2"/>
  <c r="L2859" i="2"/>
  <c r="O2859" i="2" s="1"/>
  <c r="P2859" i="2" s="1"/>
  <c r="N2988" i="2"/>
  <c r="L2988" i="2"/>
  <c r="O2988" i="2" s="1"/>
  <c r="P2988" i="2" s="1"/>
  <c r="N3086" i="2"/>
  <c r="L3086" i="2"/>
  <c r="O3086" i="2" s="1"/>
  <c r="P3086" i="2" s="1"/>
  <c r="N3165" i="2"/>
  <c r="L3165" i="2"/>
  <c r="O3165" i="2" s="1"/>
  <c r="P3165" i="2" s="1"/>
  <c r="N3217" i="2"/>
  <c r="L3217" i="2"/>
  <c r="O3217" i="2" s="1"/>
  <c r="P3217" i="2" s="1"/>
  <c r="N3242" i="2"/>
  <c r="O3272" i="2"/>
  <c r="P3272" i="2" s="1"/>
  <c r="N3272" i="2"/>
  <c r="L3272" i="2"/>
  <c r="N3559" i="2"/>
  <c r="L3634" i="2"/>
  <c r="O3634" i="2" s="1"/>
  <c r="P3634" i="2" s="1"/>
  <c r="N3634" i="2"/>
  <c r="L3642" i="2"/>
  <c r="O3642" i="2" s="1"/>
  <c r="P3642" i="2" s="1"/>
  <c r="N3642" i="2"/>
  <c r="N3693" i="2"/>
  <c r="L3693" i="2"/>
  <c r="O3693" i="2" s="1"/>
  <c r="P3693" i="2" s="1"/>
  <c r="O3945" i="2"/>
  <c r="P3945" i="2" s="1"/>
  <c r="N3945" i="2"/>
  <c r="L3945" i="2"/>
  <c r="N3980" i="2"/>
  <c r="L3980" i="2"/>
  <c r="O3980" i="2" s="1"/>
  <c r="P3980" i="2" s="1"/>
  <c r="N4163" i="2"/>
  <c r="L4163" i="2"/>
  <c r="O4163" i="2" s="1"/>
  <c r="P4163" i="2" s="1"/>
  <c r="L4356" i="2"/>
  <c r="O4356" i="2" s="1"/>
  <c r="P4356" i="2" s="1"/>
  <c r="N4412" i="2"/>
  <c r="L4412" i="2"/>
  <c r="O4412" i="2" s="1"/>
  <c r="P4412" i="2" s="1"/>
  <c r="N4473" i="2"/>
  <c r="L4473" i="2"/>
  <c r="O4473" i="2" s="1"/>
  <c r="P4473" i="2" s="1"/>
  <c r="O4537" i="2"/>
  <c r="P4537" i="2" s="1"/>
  <c r="N4537" i="2"/>
  <c r="L4537" i="2"/>
  <c r="N4548" i="2"/>
  <c r="L4548" i="2"/>
  <c r="O4548" i="2" s="1"/>
  <c r="P4548" i="2" s="1"/>
  <c r="N4591" i="2"/>
  <c r="L4591" i="2"/>
  <c r="O4591" i="2" s="1"/>
  <c r="P4591" i="2" s="1"/>
  <c r="N4701" i="2"/>
  <c r="N4719" i="2"/>
  <c r="L4719" i="2"/>
  <c r="O4719" i="2" s="1"/>
  <c r="P4719" i="2" s="1"/>
  <c r="N4737" i="2"/>
  <c r="O4737" i="2"/>
  <c r="P4737" i="2" s="1"/>
  <c r="L4737" i="2"/>
  <c r="L4819" i="2"/>
  <c r="O4819" i="2" s="1"/>
  <c r="P4819" i="2" s="1"/>
  <c r="L4829" i="2"/>
  <c r="O4829" i="2" s="1"/>
  <c r="P4829" i="2" s="1"/>
  <c r="N4829" i="2"/>
  <c r="N4903" i="2"/>
  <c r="L4903" i="2"/>
  <c r="O4903" i="2" s="1"/>
  <c r="P4903" i="2" s="1"/>
  <c r="L4978" i="2"/>
  <c r="O4978" i="2" s="1"/>
  <c r="P4978" i="2" s="1"/>
  <c r="N4978" i="2"/>
  <c r="N5099" i="2"/>
  <c r="L5099" i="2"/>
  <c r="O5099" i="2" s="1"/>
  <c r="P5099" i="2" s="1"/>
  <c r="L5402" i="2"/>
  <c r="O5402" i="2" s="1"/>
  <c r="P5402" i="2" s="1"/>
  <c r="N5497" i="2"/>
  <c r="L5497" i="2"/>
  <c r="O5497" i="2" s="1"/>
  <c r="P5497" i="2" s="1"/>
  <c r="N5577" i="2"/>
  <c r="L5577" i="2"/>
  <c r="O5577" i="2" s="1"/>
  <c r="P5577" i="2" s="1"/>
  <c r="N5674" i="2"/>
  <c r="L5674" i="2"/>
  <c r="O5674" i="2" s="1"/>
  <c r="P5674" i="2" s="1"/>
  <c r="N5728" i="2"/>
  <c r="L5728" i="2"/>
  <c r="O5728" i="2" s="1"/>
  <c r="P5728" i="2" s="1"/>
  <c r="L5739" i="2"/>
  <c r="O5739" i="2" s="1"/>
  <c r="P5739" i="2" s="1"/>
  <c r="N5739" i="2"/>
  <c r="N5973" i="2"/>
  <c r="N6063" i="2"/>
  <c r="L6063" i="2"/>
  <c r="O6063" i="2" s="1"/>
  <c r="P6063" i="2" s="1"/>
  <c r="N6456" i="2"/>
  <c r="L6456" i="2"/>
  <c r="O6456" i="2" s="1"/>
  <c r="P6456" i="2" s="1"/>
  <c r="N6629" i="2"/>
  <c r="L6629" i="2"/>
  <c r="O6629" i="2" s="1"/>
  <c r="P6629" i="2" s="1"/>
  <c r="L6725" i="2"/>
  <c r="O6725" i="2" s="1"/>
  <c r="P6725" i="2" s="1"/>
  <c r="L6805" i="2"/>
  <c r="O6805" i="2" s="1"/>
  <c r="P6805" i="2" s="1"/>
  <c r="N6805" i="2"/>
  <c r="L6851" i="2"/>
  <c r="O6851" i="2" s="1"/>
  <c r="P6851" i="2" s="1"/>
  <c r="N7145" i="2"/>
  <c r="L7145" i="2"/>
  <c r="O7145" i="2" s="1"/>
  <c r="P7145" i="2" s="1"/>
  <c r="N7966" i="2"/>
  <c r="L7966" i="2"/>
  <c r="O7966" i="2" s="1"/>
  <c r="P7966" i="2" s="1"/>
  <c r="N8149" i="2"/>
  <c r="L8149" i="2"/>
  <c r="O8149" i="2" s="1"/>
  <c r="P8149" i="2" s="1"/>
  <c r="N8354" i="2"/>
  <c r="L8354" i="2"/>
  <c r="O8354" i="2" s="1"/>
  <c r="P8354" i="2" s="1"/>
  <c r="N8391" i="2"/>
  <c r="L8391" i="2"/>
  <c r="O8391" i="2" s="1"/>
  <c r="P8391" i="2" s="1"/>
  <c r="N8402" i="2"/>
  <c r="L8402" i="2"/>
  <c r="O8402" i="2" s="1"/>
  <c r="P8402" i="2" s="1"/>
  <c r="N8599" i="2"/>
  <c r="L8599" i="2"/>
  <c r="O8599" i="2" s="1"/>
  <c r="P8599" i="2" s="1"/>
  <c r="N8671" i="2"/>
  <c r="L8671" i="2"/>
  <c r="O8671" i="2" s="1"/>
  <c r="P8671" i="2" s="1"/>
  <c r="N193" i="2"/>
  <c r="L193" i="2"/>
  <c r="O193" i="2" s="1"/>
  <c r="P193" i="2" s="1"/>
  <c r="N215" i="2"/>
  <c r="L215" i="2"/>
  <c r="O215" i="2" s="1"/>
  <c r="P215" i="2" s="1"/>
  <c r="N1091" i="2"/>
  <c r="L1091" i="2"/>
  <c r="O1091" i="2" s="1"/>
  <c r="P1091" i="2" s="1"/>
  <c r="L1427" i="2"/>
  <c r="O1427" i="2" s="1"/>
  <c r="P1427" i="2" s="1"/>
  <c r="N1427" i="2"/>
  <c r="L1480" i="2"/>
  <c r="O1480" i="2" s="1"/>
  <c r="P1480" i="2" s="1"/>
  <c r="N1480" i="2"/>
  <c r="N1712" i="2"/>
  <c r="L1712" i="2"/>
  <c r="O1712" i="2" s="1"/>
  <c r="P1712" i="2" s="1"/>
  <c r="N1860" i="2"/>
  <c r="L1860" i="2"/>
  <c r="O1860" i="2" s="1"/>
  <c r="P1860" i="2" s="1"/>
  <c r="O1930" i="2"/>
  <c r="P1930" i="2" s="1"/>
  <c r="O2225" i="2"/>
  <c r="P2225" i="2" s="1"/>
  <c r="N2225" i="2"/>
  <c r="O2294" i="2"/>
  <c r="P2294" i="2" s="1"/>
  <c r="N2294" i="2"/>
  <c r="N2631" i="2"/>
  <c r="L2631" i="2"/>
  <c r="O2631" i="2" s="1"/>
  <c r="P2631" i="2" s="1"/>
  <c r="N2741" i="2"/>
  <c r="L2741" i="2"/>
  <c r="O2741" i="2" s="1"/>
  <c r="P2741" i="2" s="1"/>
  <c r="L2756" i="2"/>
  <c r="O2756" i="2" s="1"/>
  <c r="P2756" i="2" s="1"/>
  <c r="N2870" i="2"/>
  <c r="L2870" i="2"/>
  <c r="O2870" i="2" s="1"/>
  <c r="P2870" i="2" s="1"/>
  <c r="L3203" i="2"/>
  <c r="O3203" i="2" s="1"/>
  <c r="P3203" i="2" s="1"/>
  <c r="N3203" i="2"/>
  <c r="L3223" i="2"/>
  <c r="O3223" i="2" s="1"/>
  <c r="P3223" i="2" s="1"/>
  <c r="L3780" i="2"/>
  <c r="O3780" i="2" s="1"/>
  <c r="P3780" i="2" s="1"/>
  <c r="N3780" i="2"/>
  <c r="N3943" i="2"/>
  <c r="O3943" i="2"/>
  <c r="P3943" i="2" s="1"/>
  <c r="N4401" i="2"/>
  <c r="L4401" i="2"/>
  <c r="O4401" i="2" s="1"/>
  <c r="P4401" i="2" s="1"/>
  <c r="N4513" i="2"/>
  <c r="N4763" i="2"/>
  <c r="L4763" i="2"/>
  <c r="O4763" i="2" s="1"/>
  <c r="P4763" i="2" s="1"/>
  <c r="N4839" i="2"/>
  <c r="N5346" i="2"/>
  <c r="L5346" i="2"/>
  <c r="O5346" i="2" s="1"/>
  <c r="P5346" i="2" s="1"/>
  <c r="N5555" i="2"/>
  <c r="L5555" i="2"/>
  <c r="O5555" i="2" s="1"/>
  <c r="P5555" i="2" s="1"/>
  <c r="N5897" i="2"/>
  <c r="L5897" i="2"/>
  <c r="O5897" i="2" s="1"/>
  <c r="P5897" i="2" s="1"/>
  <c r="N5990" i="2"/>
  <c r="L5990" i="2"/>
  <c r="O5990" i="2" s="1"/>
  <c r="P5990" i="2" s="1"/>
  <c r="L6109" i="2"/>
  <c r="O6109" i="2" s="1"/>
  <c r="P6109" i="2" s="1"/>
  <c r="L6320" i="2"/>
  <c r="O6320" i="2" s="1"/>
  <c r="P6320" i="2" s="1"/>
  <c r="N6432" i="2"/>
  <c r="L7468" i="2"/>
  <c r="O7468" i="2" s="1"/>
  <c r="P7468" i="2" s="1"/>
  <c r="N41" i="2"/>
  <c r="L159" i="2"/>
  <c r="O159" i="2" s="1"/>
  <c r="P159" i="2" s="1"/>
  <c r="L211" i="2"/>
  <c r="O211" i="2" s="1"/>
  <c r="P211" i="2" s="1"/>
  <c r="O303" i="2"/>
  <c r="P303" i="2" s="1"/>
  <c r="N303" i="2"/>
  <c r="N651" i="2"/>
  <c r="L651" i="2"/>
  <c r="O651" i="2" s="1"/>
  <c r="P651" i="2" s="1"/>
  <c r="N761" i="2"/>
  <c r="L761" i="2"/>
  <c r="O761" i="2" s="1"/>
  <c r="P761" i="2" s="1"/>
  <c r="N818" i="2"/>
  <c r="L818" i="2"/>
  <c r="O818" i="2" s="1"/>
  <c r="P818" i="2" s="1"/>
  <c r="L1167" i="2"/>
  <c r="O1167" i="2" s="1"/>
  <c r="P1167" i="2" s="1"/>
  <c r="N1167" i="2"/>
  <c r="N1195" i="2"/>
  <c r="L1195" i="2"/>
  <c r="O1195" i="2" s="1"/>
  <c r="P1195" i="2" s="1"/>
  <c r="L1281" i="2"/>
  <c r="O1281" i="2" s="1"/>
  <c r="P1281" i="2" s="1"/>
  <c r="L1339" i="2"/>
  <c r="O1339" i="2" s="1"/>
  <c r="P1339" i="2" s="1"/>
  <c r="N1339" i="2"/>
  <c r="N1374" i="2"/>
  <c r="L1374" i="2"/>
  <c r="O1374" i="2" s="1"/>
  <c r="P1374" i="2" s="1"/>
  <c r="N1403" i="2"/>
  <c r="L1450" i="2"/>
  <c r="O1450" i="2" s="1"/>
  <c r="P1450" i="2" s="1"/>
  <c r="N1512" i="2"/>
  <c r="N1722" i="2"/>
  <c r="L1722" i="2"/>
  <c r="O1722" i="2" s="1"/>
  <c r="P1722" i="2" s="1"/>
  <c r="N1755" i="2"/>
  <c r="L1755" i="2"/>
  <c r="O1755" i="2" s="1"/>
  <c r="P1755" i="2" s="1"/>
  <c r="N1856" i="2"/>
  <c r="L1856" i="2"/>
  <c r="O1856" i="2" s="1"/>
  <c r="P1856" i="2" s="1"/>
  <c r="L1877" i="2"/>
  <c r="O1877" i="2" s="1"/>
  <c r="P1877" i="2" s="1"/>
  <c r="L1890" i="2"/>
  <c r="O1890" i="2" s="1"/>
  <c r="P1890" i="2" s="1"/>
  <c r="L2089" i="2"/>
  <c r="O2089" i="2" s="1"/>
  <c r="P2089" i="2" s="1"/>
  <c r="L2153" i="2"/>
  <c r="O2153" i="2" s="1"/>
  <c r="P2153" i="2" s="1"/>
  <c r="N2190" i="2"/>
  <c r="L2190" i="2"/>
  <c r="O2190" i="2" s="1"/>
  <c r="P2190" i="2" s="1"/>
  <c r="N2377" i="2"/>
  <c r="L2377" i="2"/>
  <c r="O2377" i="2" s="1"/>
  <c r="P2377" i="2" s="1"/>
  <c r="L2407" i="2"/>
  <c r="O2407" i="2" s="1"/>
  <c r="P2407" i="2" s="1"/>
  <c r="N2455" i="2"/>
  <c r="L2455" i="2"/>
  <c r="O2455" i="2" s="1"/>
  <c r="P2455" i="2" s="1"/>
  <c r="N2783" i="2"/>
  <c r="L2783" i="2"/>
  <c r="O2783" i="2" s="1"/>
  <c r="P2783" i="2" s="1"/>
  <c r="L2883" i="2"/>
  <c r="O2883" i="2" s="1"/>
  <c r="P2883" i="2" s="1"/>
  <c r="N3145" i="2"/>
  <c r="L3145" i="2"/>
  <c r="O3145" i="2" s="1"/>
  <c r="P3145" i="2" s="1"/>
  <c r="L3491" i="2"/>
  <c r="O3491" i="2" s="1"/>
  <c r="P3491" i="2" s="1"/>
  <c r="N3491" i="2"/>
  <c r="N3673" i="2"/>
  <c r="L3673" i="2"/>
  <c r="O3673" i="2" s="1"/>
  <c r="P3673" i="2" s="1"/>
  <c r="L4316" i="2"/>
  <c r="O4316" i="2" s="1"/>
  <c r="P4316" i="2" s="1"/>
  <c r="N4339" i="2"/>
  <c r="L4339" i="2"/>
  <c r="O4339" i="2" s="1"/>
  <c r="P4339" i="2" s="1"/>
  <c r="L4722" i="2"/>
  <c r="O4722" i="2" s="1"/>
  <c r="P4722" i="2" s="1"/>
  <c r="N4722" i="2"/>
  <c r="N5029" i="2"/>
  <c r="L5029" i="2"/>
  <c r="O5029" i="2" s="1"/>
  <c r="P5029" i="2" s="1"/>
  <c r="N5175" i="2"/>
  <c r="N5380" i="2"/>
  <c r="L5380" i="2"/>
  <c r="O5380" i="2" s="1"/>
  <c r="P5380" i="2" s="1"/>
  <c r="L6540" i="2"/>
  <c r="O6540" i="2" s="1"/>
  <c r="P6540" i="2" s="1"/>
  <c r="L7178" i="2"/>
  <c r="O7178" i="2"/>
  <c r="P7178" i="2" s="1"/>
  <c r="N7480" i="2"/>
  <c r="L7480" i="2"/>
  <c r="O7480" i="2" s="1"/>
  <c r="P7480" i="2" s="1"/>
  <c r="N8156" i="2"/>
  <c r="O51" i="2"/>
  <c r="P51" i="2" s="1"/>
  <c r="N51" i="2"/>
  <c r="N107" i="2"/>
  <c r="L107" i="2"/>
  <c r="O107" i="2" s="1"/>
  <c r="P107" i="2" s="1"/>
  <c r="N255" i="2"/>
  <c r="L255" i="2"/>
  <c r="O255" i="2" s="1"/>
  <c r="P255" i="2" s="1"/>
  <c r="N753" i="2"/>
  <c r="O771" i="2"/>
  <c r="P771" i="2" s="1"/>
  <c r="N771" i="2"/>
  <c r="N1182" i="2"/>
  <c r="N1348" i="2"/>
  <c r="L1348" i="2"/>
  <c r="O1348" i="2" s="1"/>
  <c r="P1348" i="2" s="1"/>
  <c r="N1553" i="2"/>
  <c r="L1713" i="2"/>
  <c r="O1713" i="2" s="1"/>
  <c r="P1713" i="2" s="1"/>
  <c r="O2074" i="2"/>
  <c r="P2074" i="2" s="1"/>
  <c r="N2326" i="2"/>
  <c r="L2326" i="2"/>
  <c r="O2326" i="2" s="1"/>
  <c r="P2326" i="2" s="1"/>
  <c r="L2388" i="2"/>
  <c r="O2388" i="2" s="1"/>
  <c r="P2388" i="2" s="1"/>
  <c r="L2890" i="2"/>
  <c r="O2890" i="2" s="1"/>
  <c r="P2890" i="2" s="1"/>
  <c r="N2944" i="2"/>
  <c r="L2944" i="2"/>
  <c r="O2944" i="2" s="1"/>
  <c r="P2944" i="2" s="1"/>
  <c r="N3245" i="2"/>
  <c r="L3245" i="2"/>
  <c r="O3245" i="2" s="1"/>
  <c r="P3245" i="2" s="1"/>
  <c r="O3811" i="2"/>
  <c r="P3811" i="2" s="1"/>
  <c r="N3811" i="2"/>
  <c r="L3993" i="2"/>
  <c r="O3993" i="2" s="1"/>
  <c r="P3993" i="2" s="1"/>
  <c r="N4105" i="2"/>
  <c r="L4105" i="2"/>
  <c r="O4105" i="2" s="1"/>
  <c r="P4105" i="2" s="1"/>
  <c r="N4368" i="2"/>
  <c r="L4368" i="2"/>
  <c r="O4368" i="2" s="1"/>
  <c r="P4368" i="2" s="1"/>
  <c r="N4536" i="2"/>
  <c r="L4536" i="2"/>
  <c r="O4536" i="2" s="1"/>
  <c r="P4536" i="2" s="1"/>
  <c r="L4560" i="2"/>
  <c r="O4560" i="2" s="1"/>
  <c r="P4560" i="2" s="1"/>
  <c r="N4560" i="2"/>
  <c r="N4634" i="2"/>
  <c r="L4634" i="2"/>
  <c r="O4634" i="2" s="1"/>
  <c r="P4634" i="2" s="1"/>
  <c r="O4653" i="2"/>
  <c r="P4653" i="2" s="1"/>
  <c r="N4660" i="2"/>
  <c r="L4660" i="2"/>
  <c r="O4660" i="2" s="1"/>
  <c r="P4660" i="2" s="1"/>
  <c r="O4675" i="2"/>
  <c r="P4675" i="2" s="1"/>
  <c r="N4675" i="2"/>
  <c r="L5184" i="2"/>
  <c r="O5184" i="2" s="1"/>
  <c r="P5184" i="2" s="1"/>
  <c r="N5184" i="2"/>
  <c r="N5373" i="2"/>
  <c r="L5373" i="2"/>
  <c r="O5373" i="2" s="1"/>
  <c r="P5373" i="2" s="1"/>
  <c r="N5505" i="2"/>
  <c r="L5505" i="2"/>
  <c r="O5505" i="2" s="1"/>
  <c r="P5505" i="2" s="1"/>
  <c r="O5673" i="2"/>
  <c r="P5673" i="2" s="1"/>
  <c r="N5673" i="2"/>
  <c r="L5673" i="2"/>
  <c r="L5749" i="2"/>
  <c r="O5749" i="2" s="1"/>
  <c r="P5749" i="2" s="1"/>
  <c r="N6392" i="2"/>
  <c r="L6392" i="2"/>
  <c r="O6392" i="2" s="1"/>
  <c r="P6392" i="2" s="1"/>
  <c r="N6691" i="2"/>
  <c r="L6691" i="2"/>
  <c r="O6691" i="2" s="1"/>
  <c r="P6691" i="2" s="1"/>
  <c r="L6934" i="2"/>
  <c r="O6934" i="2" s="1"/>
  <c r="P6934" i="2" s="1"/>
  <c r="N6934" i="2"/>
  <c r="O61" i="2"/>
  <c r="P61" i="2" s="1"/>
  <c r="N61" i="2"/>
  <c r="O87" i="2"/>
  <c r="P87" i="2" s="1"/>
  <c r="N87" i="2"/>
  <c r="N121" i="2"/>
  <c r="L121" i="2"/>
  <c r="O121" i="2" s="1"/>
  <c r="P121" i="2" s="1"/>
  <c r="N143" i="2"/>
  <c r="L143" i="2"/>
  <c r="O143" i="2" s="1"/>
  <c r="P143" i="2" s="1"/>
  <c r="N147" i="2"/>
  <c r="L147" i="2"/>
  <c r="O147" i="2" s="1"/>
  <c r="P147" i="2" s="1"/>
  <c r="N265" i="2"/>
  <c r="L265" i="2"/>
  <c r="O265" i="2" s="1"/>
  <c r="P265" i="2" s="1"/>
  <c r="L313" i="2"/>
  <c r="O313" i="2" s="1"/>
  <c r="P313" i="2" s="1"/>
  <c r="L339" i="2"/>
  <c r="O339" i="2" s="1"/>
  <c r="P339" i="2" s="1"/>
  <c r="L365" i="2"/>
  <c r="O365" i="2" s="1"/>
  <c r="P365" i="2" s="1"/>
  <c r="L457" i="2"/>
  <c r="O457" i="2" s="1"/>
  <c r="P457" i="2" s="1"/>
  <c r="L483" i="2"/>
  <c r="O483" i="2" s="1"/>
  <c r="P483" i="2" s="1"/>
  <c r="O509" i="2"/>
  <c r="P509" i="2" s="1"/>
  <c r="N509" i="2"/>
  <c r="O563" i="2"/>
  <c r="P563" i="2" s="1"/>
  <c r="N579" i="2"/>
  <c r="O605" i="2"/>
  <c r="P605" i="2" s="1"/>
  <c r="N605" i="2"/>
  <c r="O631" i="2"/>
  <c r="P631" i="2" s="1"/>
  <c r="N631" i="2"/>
  <c r="L661" i="2"/>
  <c r="O661" i="2" s="1"/>
  <c r="P661" i="2" s="1"/>
  <c r="N729" i="2"/>
  <c r="L729" i="2"/>
  <c r="O729" i="2" s="1"/>
  <c r="P729" i="2" s="1"/>
  <c r="O749" i="2"/>
  <c r="P749" i="2" s="1"/>
  <c r="N801" i="2"/>
  <c r="L801" i="2"/>
  <c r="O801" i="2" s="1"/>
  <c r="P801" i="2" s="1"/>
  <c r="L832" i="2"/>
  <c r="O832" i="2" s="1"/>
  <c r="P832" i="2" s="1"/>
  <c r="N832" i="2"/>
  <c r="N851" i="2"/>
  <c r="L851" i="2"/>
  <c r="O851" i="2" s="1"/>
  <c r="P851" i="2" s="1"/>
  <c r="L978" i="2"/>
  <c r="O978" i="2" s="1"/>
  <c r="P978" i="2" s="1"/>
  <c r="N1045" i="2"/>
  <c r="L1045" i="2"/>
  <c r="O1045" i="2" s="1"/>
  <c r="P1045" i="2" s="1"/>
  <c r="N1050" i="2"/>
  <c r="L1050" i="2"/>
  <c r="N1122" i="2"/>
  <c r="L1122" i="2"/>
  <c r="O1122" i="2" s="1"/>
  <c r="P1122" i="2" s="1"/>
  <c r="L1336" i="2"/>
  <c r="O1336" i="2" s="1"/>
  <c r="P1336" i="2" s="1"/>
  <c r="N1336" i="2"/>
  <c r="L1421" i="2"/>
  <c r="O1421" i="2" s="1"/>
  <c r="P1421" i="2" s="1"/>
  <c r="L1433" i="2"/>
  <c r="O1433" i="2" s="1"/>
  <c r="P1433" i="2" s="1"/>
  <c r="L1474" i="2"/>
  <c r="O1474" i="2" s="1"/>
  <c r="P1474" i="2" s="1"/>
  <c r="O1580" i="2"/>
  <c r="P1580" i="2" s="1"/>
  <c r="N1580" i="2"/>
  <c r="N1600" i="2"/>
  <c r="N1607" i="2"/>
  <c r="L1607" i="2"/>
  <c r="O1607" i="2" s="1"/>
  <c r="P1607" i="2" s="1"/>
  <c r="O1621" i="2"/>
  <c r="P1621" i="2" s="1"/>
  <c r="N1621" i="2"/>
  <c r="L1636" i="2"/>
  <c r="O1636" i="2" s="1"/>
  <c r="P1636" i="2" s="1"/>
  <c r="O1660" i="2"/>
  <c r="P1660" i="2" s="1"/>
  <c r="L1685" i="2"/>
  <c r="O1685" i="2" s="1"/>
  <c r="P1685" i="2" s="1"/>
  <c r="L1719" i="2"/>
  <c r="O1719" i="2" s="1"/>
  <c r="P1719" i="2" s="1"/>
  <c r="L1740" i="2"/>
  <c r="O1740" i="2" s="1"/>
  <c r="P1740" i="2" s="1"/>
  <c r="O1780" i="2"/>
  <c r="P1780" i="2" s="1"/>
  <c r="N1780" i="2"/>
  <c r="N1820" i="2"/>
  <c r="L1820" i="2"/>
  <c r="O1820" i="2" s="1"/>
  <c r="P1820" i="2" s="1"/>
  <c r="L1832" i="2"/>
  <c r="O1832" i="2" s="1"/>
  <c r="P1832" i="2" s="1"/>
  <c r="O1853" i="2"/>
  <c r="P1853" i="2" s="1"/>
  <c r="N1853" i="2"/>
  <c r="L1927" i="2"/>
  <c r="O1927" i="2" s="1"/>
  <c r="P1927" i="2" s="1"/>
  <c r="N2093" i="2"/>
  <c r="L2093" i="2"/>
  <c r="O2093" i="2" s="1"/>
  <c r="P2093" i="2" s="1"/>
  <c r="N2105" i="2"/>
  <c r="L2105" i="2"/>
  <c r="O2105" i="2" s="1"/>
  <c r="P2105" i="2" s="1"/>
  <c r="N2124" i="2"/>
  <c r="L2124" i="2"/>
  <c r="O2124" i="2" s="1"/>
  <c r="P2124" i="2" s="1"/>
  <c r="N2169" i="2"/>
  <c r="L2169" i="2"/>
  <c r="O2169" i="2" s="1"/>
  <c r="P2169" i="2" s="1"/>
  <c r="O2275" i="2"/>
  <c r="P2275" i="2" s="1"/>
  <c r="N2275" i="2"/>
  <c r="N2279" i="2"/>
  <c r="L2279" i="2"/>
  <c r="O2279" i="2" s="1"/>
  <c r="P2279" i="2" s="1"/>
  <c r="L2323" i="2"/>
  <c r="O2323" i="2" s="1"/>
  <c r="P2323" i="2" s="1"/>
  <c r="L2338" i="2"/>
  <c r="O2338" i="2" s="1"/>
  <c r="P2338" i="2" s="1"/>
  <c r="L2341" i="2"/>
  <c r="O2341" i="2" s="1"/>
  <c r="P2341" i="2" s="1"/>
  <c r="N2345" i="2"/>
  <c r="L2345" i="2"/>
  <c r="O2345" i="2" s="1"/>
  <c r="P2345" i="2" s="1"/>
  <c r="N2423" i="2"/>
  <c r="L2423" i="2"/>
  <c r="O2423" i="2" s="1"/>
  <c r="P2423" i="2" s="1"/>
  <c r="O2445" i="2"/>
  <c r="P2445" i="2" s="1"/>
  <c r="N2445" i="2"/>
  <c r="N2473" i="2"/>
  <c r="L2473" i="2"/>
  <c r="O2473" i="2" s="1"/>
  <c r="P2473" i="2" s="1"/>
  <c r="L2506" i="2"/>
  <c r="O2506" i="2" s="1"/>
  <c r="P2506" i="2" s="1"/>
  <c r="O2521" i="2"/>
  <c r="P2521" i="2" s="1"/>
  <c r="N2521" i="2"/>
  <c r="L2556" i="2"/>
  <c r="O2556" i="2" s="1"/>
  <c r="P2556" i="2" s="1"/>
  <c r="N2561" i="2"/>
  <c r="L2561" i="2"/>
  <c r="O2561" i="2" s="1"/>
  <c r="P2561" i="2" s="1"/>
  <c r="N2643" i="2"/>
  <c r="L2643" i="2"/>
  <c r="O2643" i="2" s="1"/>
  <c r="P2643" i="2" s="1"/>
  <c r="N2699" i="2"/>
  <c r="L2699" i="2"/>
  <c r="O2699" i="2" s="1"/>
  <c r="P2699" i="2" s="1"/>
  <c r="L2725" i="2"/>
  <c r="O2725" i="2" s="1"/>
  <c r="P2725" i="2" s="1"/>
  <c r="N2735" i="2"/>
  <c r="L2735" i="2"/>
  <c r="O2735" i="2" s="1"/>
  <c r="P2735" i="2" s="1"/>
  <c r="L2750" i="2"/>
  <c r="O2750" i="2" s="1"/>
  <c r="P2750" i="2" s="1"/>
  <c r="N2773" i="2"/>
  <c r="L2773" i="2"/>
  <c r="O2773" i="2" s="1"/>
  <c r="P2773" i="2" s="1"/>
  <c r="N2809" i="2"/>
  <c r="L2809" i="2"/>
  <c r="O2809" i="2" s="1"/>
  <c r="P2809" i="2" s="1"/>
  <c r="N2880" i="2"/>
  <c r="L2880" i="2"/>
  <c r="O2880" i="2" s="1"/>
  <c r="P2880" i="2" s="1"/>
  <c r="N2949" i="2"/>
  <c r="L2949" i="2"/>
  <c r="O2949" i="2" s="1"/>
  <c r="P2949" i="2" s="1"/>
  <c r="N2985" i="2"/>
  <c r="L2985" i="2"/>
  <c r="O2985" i="2" s="1"/>
  <c r="P2985" i="2" s="1"/>
  <c r="N3017" i="2"/>
  <c r="N3025" i="2"/>
  <c r="L3025" i="2"/>
  <c r="O3025" i="2" s="1"/>
  <c r="P3025" i="2" s="1"/>
  <c r="O3082" i="2"/>
  <c r="P3082" i="2" s="1"/>
  <c r="N3103" i="2"/>
  <c r="L3103" i="2"/>
  <c r="O3103" i="2" s="1"/>
  <c r="P3103" i="2" s="1"/>
  <c r="N3110" i="2"/>
  <c r="L3110" i="2"/>
  <c r="O3110" i="2" s="1"/>
  <c r="P3110" i="2" s="1"/>
  <c r="N3121" i="2"/>
  <c r="L3121" i="2"/>
  <c r="O3121" i="2" s="1"/>
  <c r="P3121" i="2" s="1"/>
  <c r="L3242" i="2"/>
  <c r="O3242" i="2" s="1"/>
  <c r="P3242" i="2" s="1"/>
  <c r="L3268" i="2"/>
  <c r="O3268" i="2" s="1"/>
  <c r="P3268" i="2" s="1"/>
  <c r="N3397" i="2"/>
  <c r="L3397" i="2"/>
  <c r="O3397" i="2" s="1"/>
  <c r="P3397" i="2" s="1"/>
  <c r="N3469" i="2"/>
  <c r="L3469" i="2"/>
  <c r="O3469" i="2" s="1"/>
  <c r="P3469" i="2" s="1"/>
  <c r="N3529" i="2"/>
  <c r="L3529" i="2"/>
  <c r="O3529" i="2" s="1"/>
  <c r="P3529" i="2" s="1"/>
  <c r="L3559" i="2"/>
  <c r="O3559" i="2" s="1"/>
  <c r="P3559" i="2" s="1"/>
  <c r="L3714" i="2"/>
  <c r="O3714" i="2"/>
  <c r="P3714" i="2" s="1"/>
  <c r="L3728" i="2"/>
  <c r="O3728" i="2"/>
  <c r="P3728" i="2" s="1"/>
  <c r="N3728" i="2"/>
  <c r="L3849" i="2"/>
  <c r="O3849" i="2" s="1"/>
  <c r="P3849" i="2" s="1"/>
  <c r="O3957" i="2"/>
  <c r="P3957" i="2" s="1"/>
  <c r="N3965" i="2"/>
  <c r="L3965" i="2"/>
  <c r="O3965" i="2" s="1"/>
  <c r="P3965" i="2" s="1"/>
  <c r="N4065" i="2"/>
  <c r="O4283" i="2"/>
  <c r="P4283" i="2" s="1"/>
  <c r="N4283" i="2"/>
  <c r="N4582" i="2"/>
  <c r="L4582" i="2"/>
  <c r="O4582" i="2" s="1"/>
  <c r="P4582" i="2" s="1"/>
  <c r="L4701" i="2"/>
  <c r="O4701" i="2" s="1"/>
  <c r="P4701" i="2" s="1"/>
  <c r="N4742" i="2"/>
  <c r="L4742" i="2"/>
  <c r="O4742" i="2" s="1"/>
  <c r="P4742" i="2" s="1"/>
  <c r="N4787" i="2"/>
  <c r="L4787" i="2"/>
  <c r="O4787" i="2" s="1"/>
  <c r="P4787" i="2" s="1"/>
  <c r="L4791" i="2"/>
  <c r="O4791" i="2" s="1"/>
  <c r="P4791" i="2" s="1"/>
  <c r="N4791" i="2"/>
  <c r="N4819" i="2"/>
  <c r="N5062" i="2"/>
  <c r="N5153" i="2"/>
  <c r="O5153" i="2"/>
  <c r="P5153" i="2" s="1"/>
  <c r="N5211" i="2"/>
  <c r="L5211" i="2"/>
  <c r="O5211" i="2" s="1"/>
  <c r="P5211" i="2" s="1"/>
  <c r="N5266" i="2"/>
  <c r="L5266" i="2"/>
  <c r="O5266" i="2" s="1"/>
  <c r="P5266" i="2" s="1"/>
  <c r="N5356" i="2"/>
  <c r="L5356" i="2"/>
  <c r="O5356" i="2" s="1"/>
  <c r="P5356" i="2" s="1"/>
  <c r="N5431" i="2"/>
  <c r="L5431" i="2"/>
  <c r="O5431" i="2" s="1"/>
  <c r="P5431" i="2" s="1"/>
  <c r="N5758" i="2"/>
  <c r="L5758" i="2"/>
  <c r="O5758" i="2" s="1"/>
  <c r="P5758" i="2" s="1"/>
  <c r="N5799" i="2"/>
  <c r="L5799" i="2"/>
  <c r="O5799" i="2" s="1"/>
  <c r="P5799" i="2" s="1"/>
  <c r="L5973" i="2"/>
  <c r="O5973" i="2" s="1"/>
  <c r="P5973" i="2" s="1"/>
  <c r="L6535" i="2"/>
  <c r="O6535" i="2" s="1"/>
  <c r="P6535" i="2" s="1"/>
  <c r="N6725" i="2"/>
  <c r="L6802" i="2"/>
  <c r="O6802" i="2" s="1"/>
  <c r="P6802" i="2" s="1"/>
  <c r="N6802" i="2"/>
  <c r="N6851" i="2"/>
  <c r="N6893" i="2"/>
  <c r="L6893" i="2"/>
  <c r="O6893" i="2" s="1"/>
  <c r="P6893" i="2" s="1"/>
  <c r="N6903" i="2"/>
  <c r="L6903" i="2"/>
  <c r="O6903" i="2" s="1"/>
  <c r="P6903" i="2" s="1"/>
  <c r="N6979" i="2"/>
  <c r="L6979" i="2"/>
  <c r="O6979" i="2" s="1"/>
  <c r="P6979" i="2" s="1"/>
  <c r="N7513" i="2"/>
  <c r="L7513" i="2"/>
  <c r="O7513" i="2" s="1"/>
  <c r="P7513" i="2" s="1"/>
  <c r="N7692" i="2"/>
  <c r="L7692" i="2"/>
  <c r="O7692" i="2" s="1"/>
  <c r="P7692" i="2" s="1"/>
  <c r="O7949" i="2"/>
  <c r="P7949" i="2" s="1"/>
  <c r="O7952" i="2"/>
  <c r="P7952" i="2" s="1"/>
  <c r="N7952" i="2"/>
  <c r="O8094" i="2"/>
  <c r="P8094" i="2" s="1"/>
  <c r="N8094" i="2"/>
  <c r="N9211" i="2"/>
  <c r="L9211" i="2"/>
  <c r="O9211" i="2" s="1"/>
  <c r="P9211" i="2" s="1"/>
  <c r="N9688" i="2"/>
  <c r="L9688" i="2"/>
  <c r="O9688" i="2" s="1"/>
  <c r="P9688" i="2" s="1"/>
  <c r="N9823" i="2"/>
  <c r="L9823" i="2"/>
  <c r="O9823" i="2" s="1"/>
  <c r="P9823" i="2" s="1"/>
  <c r="N9849" i="2"/>
  <c r="L9849" i="2"/>
  <c r="O9849" i="2" s="1"/>
  <c r="P9849" i="2" s="1"/>
  <c r="N9858" i="2"/>
  <c r="L9858" i="2"/>
  <c r="O9858" i="2" s="1"/>
  <c r="P9858" i="2" s="1"/>
  <c r="N3226" i="2"/>
  <c r="L3226" i="2"/>
  <c r="O3226" i="2" s="1"/>
  <c r="P3226" i="2" s="1"/>
  <c r="L3548" i="2"/>
  <c r="O3548" i="2" s="1"/>
  <c r="P3548" i="2" s="1"/>
  <c r="O3619" i="2"/>
  <c r="P3619" i="2" s="1"/>
  <c r="N3619" i="2"/>
  <c r="N4388" i="2"/>
  <c r="L4980" i="2"/>
  <c r="O4980" i="2" s="1"/>
  <c r="P4980" i="2" s="1"/>
  <c r="N4980" i="2"/>
  <c r="N5540" i="2"/>
  <c r="L5540" i="2"/>
  <c r="O5540" i="2" s="1"/>
  <c r="P5540" i="2" s="1"/>
  <c r="N6754" i="2"/>
  <c r="L6754" i="2"/>
  <c r="O6754" i="2" s="1"/>
  <c r="P6754" i="2" s="1"/>
  <c r="N219" i="2"/>
  <c r="L219" i="2"/>
  <c r="O219" i="2" s="1"/>
  <c r="P219" i="2" s="1"/>
  <c r="N760" i="2"/>
  <c r="L1110" i="2"/>
  <c r="O1110" i="2" s="1"/>
  <c r="P1110" i="2" s="1"/>
  <c r="N1110" i="2"/>
  <c r="O1738" i="2"/>
  <c r="P1738" i="2" s="1"/>
  <c r="N1738" i="2"/>
  <c r="L1738" i="2"/>
  <c r="N421" i="2"/>
  <c r="N1008" i="2"/>
  <c r="L1008" i="2"/>
  <c r="O1008" i="2" s="1"/>
  <c r="P1008" i="2" s="1"/>
  <c r="N1087" i="2"/>
  <c r="L1087" i="2"/>
  <c r="O1087" i="2" s="1"/>
  <c r="P1087" i="2" s="1"/>
  <c r="O1383" i="2"/>
  <c r="P1383" i="2" s="1"/>
  <c r="N1428" i="2"/>
  <c r="L1428" i="2"/>
  <c r="O1428" i="2" s="1"/>
  <c r="P1428" i="2" s="1"/>
  <c r="L1477" i="2"/>
  <c r="O1477" i="2" s="1"/>
  <c r="P1477" i="2" s="1"/>
  <c r="N1930" i="2"/>
  <c r="O2037" i="2"/>
  <c r="P2037" i="2" s="1"/>
  <c r="N2108" i="2"/>
  <c r="L2108" i="2"/>
  <c r="O2108" i="2" s="1"/>
  <c r="P2108" i="2" s="1"/>
  <c r="L2282" i="2"/>
  <c r="O2282" i="2" s="1"/>
  <c r="P2282" i="2" s="1"/>
  <c r="N2282" i="2"/>
  <c r="N2301" i="2"/>
  <c r="L2301" i="2"/>
  <c r="O2301" i="2" s="1"/>
  <c r="P2301" i="2" s="1"/>
  <c r="N2871" i="2"/>
  <c r="L2871" i="2"/>
  <c r="O2871" i="2" s="1"/>
  <c r="P2871" i="2" s="1"/>
  <c r="N3053" i="2"/>
  <c r="L3053" i="2"/>
  <c r="O3053" i="2" s="1"/>
  <c r="P3053" i="2" s="1"/>
  <c r="N3283" i="2"/>
  <c r="L3283" i="2"/>
  <c r="O3283" i="2" s="1"/>
  <c r="P3283" i="2" s="1"/>
  <c r="N3332" i="2"/>
  <c r="N3821" i="2"/>
  <c r="N4087" i="2"/>
  <c r="N4996" i="2"/>
  <c r="L4996" i="2"/>
  <c r="O4996" i="2" s="1"/>
  <c r="P4996" i="2" s="1"/>
  <c r="L6544" i="2"/>
  <c r="O6544" i="2" s="1"/>
  <c r="P6544" i="2" s="1"/>
  <c r="N6942" i="2"/>
  <c r="L6942" i="2"/>
  <c r="O6942" i="2" s="1"/>
  <c r="P6942" i="2" s="1"/>
  <c r="N7704" i="2"/>
  <c r="O7704" i="2"/>
  <c r="P7704" i="2" s="1"/>
  <c r="O77" i="2"/>
  <c r="P77" i="2" s="1"/>
  <c r="N229" i="2"/>
  <c r="L229" i="2"/>
  <c r="O229" i="2" s="1"/>
  <c r="P229" i="2" s="1"/>
  <c r="L329" i="2"/>
  <c r="O329" i="2" s="1"/>
  <c r="P329" i="2" s="1"/>
  <c r="L421" i="2"/>
  <c r="O421" i="2" s="1"/>
  <c r="P421" i="2" s="1"/>
  <c r="N699" i="2"/>
  <c r="L699" i="2"/>
  <c r="O699" i="2" s="1"/>
  <c r="P699" i="2" s="1"/>
  <c r="L796" i="2"/>
  <c r="O796" i="2" s="1"/>
  <c r="P796" i="2" s="1"/>
  <c r="N796" i="2"/>
  <c r="L831" i="2"/>
  <c r="O831" i="2" s="1"/>
  <c r="P831" i="2" s="1"/>
  <c r="L1021" i="2"/>
  <c r="O1021" i="2" s="1"/>
  <c r="P1021" i="2" s="1"/>
  <c r="N1233" i="2"/>
  <c r="L1970" i="2"/>
  <c r="O1970" i="2" s="1"/>
  <c r="P1970" i="2" s="1"/>
  <c r="L2527" i="2"/>
  <c r="O2527" i="2" s="1"/>
  <c r="P2527" i="2" s="1"/>
  <c r="N2693" i="2"/>
  <c r="L2693" i="2"/>
  <c r="O2693" i="2" s="1"/>
  <c r="P2693" i="2" s="1"/>
  <c r="N2896" i="2"/>
  <c r="L2896" i="2"/>
  <c r="O2896" i="2" s="1"/>
  <c r="P2896" i="2" s="1"/>
  <c r="O3200" i="2"/>
  <c r="P3200" i="2" s="1"/>
  <c r="N13" i="2"/>
  <c r="L13" i="2"/>
  <c r="O13" i="2" s="1"/>
  <c r="P13" i="2" s="1"/>
  <c r="O113" i="2"/>
  <c r="P113" i="2" s="1"/>
  <c r="O205" i="2"/>
  <c r="P205" i="2" s="1"/>
  <c r="N205" i="2"/>
  <c r="O231" i="2"/>
  <c r="P231" i="2" s="1"/>
  <c r="N231" i="2"/>
  <c r="O257" i="2"/>
  <c r="P257" i="2" s="1"/>
  <c r="N287" i="2"/>
  <c r="L287" i="2"/>
  <c r="O287" i="2" s="1"/>
  <c r="P287" i="2" s="1"/>
  <c r="N291" i="2"/>
  <c r="L291" i="2"/>
  <c r="O291" i="2" s="1"/>
  <c r="P291" i="2" s="1"/>
  <c r="N409" i="2"/>
  <c r="L409" i="2"/>
  <c r="O409" i="2" s="1"/>
  <c r="P409" i="2" s="1"/>
  <c r="N431" i="2"/>
  <c r="L431" i="2"/>
  <c r="O431" i="2" s="1"/>
  <c r="P431" i="2" s="1"/>
  <c r="N435" i="2"/>
  <c r="L435" i="2"/>
  <c r="O435" i="2" s="1"/>
  <c r="P435" i="2" s="1"/>
  <c r="N671" i="2"/>
  <c r="L671" i="2"/>
  <c r="O671" i="2" s="1"/>
  <c r="P671" i="2" s="1"/>
  <c r="N789" i="2"/>
  <c r="L789" i="2"/>
  <c r="O789" i="2" s="1"/>
  <c r="P789" i="2" s="1"/>
  <c r="N815" i="2"/>
  <c r="L815" i="2"/>
  <c r="O815" i="2" s="1"/>
  <c r="P815" i="2" s="1"/>
  <c r="N954" i="2"/>
  <c r="L954" i="2"/>
  <c r="N1145" i="2"/>
  <c r="L1145" i="2"/>
  <c r="O1145" i="2" s="1"/>
  <c r="P1145" i="2" s="1"/>
  <c r="L1164" i="2"/>
  <c r="N1164" i="2"/>
  <c r="N1301" i="2"/>
  <c r="L1301" i="2"/>
  <c r="O1301" i="2" s="1"/>
  <c r="P1301" i="2" s="1"/>
  <c r="N1305" i="2"/>
  <c r="L1305" i="2"/>
  <c r="O1305" i="2" s="1"/>
  <c r="P1305" i="2" s="1"/>
  <c r="N1317" i="2"/>
  <c r="L1317" i="2"/>
  <c r="O1317" i="2" s="1"/>
  <c r="P1317" i="2" s="1"/>
  <c r="N1321" i="2"/>
  <c r="L1321" i="2"/>
  <c r="O1321" i="2" s="1"/>
  <c r="P1321" i="2" s="1"/>
  <c r="N1333" i="2"/>
  <c r="N1527" i="2"/>
  <c r="L1527" i="2"/>
  <c r="O1527" i="2" s="1"/>
  <c r="P1527" i="2" s="1"/>
  <c r="N1572" i="2"/>
  <c r="L1572" i="2"/>
  <c r="O1572" i="2" s="1"/>
  <c r="P1572" i="2" s="1"/>
  <c r="N1625" i="2"/>
  <c r="L1625" i="2"/>
  <c r="O1625" i="2" s="1"/>
  <c r="P1625" i="2" s="1"/>
  <c r="N1672" i="2"/>
  <c r="L1672" i="2"/>
  <c r="O1672" i="2" s="1"/>
  <c r="P1672" i="2" s="1"/>
  <c r="N1752" i="2"/>
  <c r="L1752" i="2"/>
  <c r="O1752" i="2" s="1"/>
  <c r="P1752" i="2" s="1"/>
  <c r="O1765" i="2"/>
  <c r="P1765" i="2" s="1"/>
  <c r="N1765" i="2"/>
  <c r="L1765" i="2"/>
  <c r="O1804" i="2"/>
  <c r="P1804" i="2" s="1"/>
  <c r="N1863" i="2"/>
  <c r="O1900" i="2"/>
  <c r="P1900" i="2" s="1"/>
  <c r="N1900" i="2"/>
  <c r="O1936" i="2"/>
  <c r="P1936" i="2" s="1"/>
  <c r="N1936" i="2"/>
  <c r="O2001" i="2"/>
  <c r="P2001" i="2" s="1"/>
  <c r="N2001" i="2"/>
  <c r="N2010" i="2"/>
  <c r="L2010" i="2"/>
  <c r="O2010" i="2" s="1"/>
  <c r="P2010" i="2" s="1"/>
  <c r="N2022" i="2"/>
  <c r="L2022" i="2"/>
  <c r="O2022" i="2" s="1"/>
  <c r="P2022" i="2" s="1"/>
  <c r="O2031" i="2"/>
  <c r="P2031" i="2" s="1"/>
  <c r="N2031" i="2"/>
  <c r="N2047" i="2"/>
  <c r="L2047" i="2"/>
  <c r="O2047" i="2" s="1"/>
  <c r="P2047" i="2" s="1"/>
  <c r="O2162" i="2"/>
  <c r="P2162" i="2" s="1"/>
  <c r="N2162" i="2"/>
  <c r="N2204" i="2"/>
  <c r="L2204" i="2"/>
  <c r="O2204" i="2" s="1"/>
  <c r="P2204" i="2" s="1"/>
  <c r="O2303" i="2"/>
  <c r="P2303" i="2" s="1"/>
  <c r="N2303" i="2"/>
  <c r="N2461" i="2"/>
  <c r="L2461" i="2"/>
  <c r="O2461" i="2" s="1"/>
  <c r="P2461" i="2" s="1"/>
  <c r="N2487" i="2"/>
  <c r="N2596" i="2"/>
  <c r="O2596" i="2"/>
  <c r="P2596" i="2" s="1"/>
  <c r="O2714" i="2"/>
  <c r="P2714" i="2" s="1"/>
  <c r="N2717" i="2"/>
  <c r="L2717" i="2"/>
  <c r="O2717" i="2" s="1"/>
  <c r="P2717" i="2" s="1"/>
  <c r="N2780" i="2"/>
  <c r="L2780" i="2"/>
  <c r="O2780" i="2" s="1"/>
  <c r="P2780" i="2" s="1"/>
  <c r="L2833" i="2"/>
  <c r="O2833" i="2" s="1"/>
  <c r="P2833" i="2" s="1"/>
  <c r="N2833" i="2"/>
  <c r="N2860" i="2"/>
  <c r="N2919" i="2"/>
  <c r="L2919" i="2"/>
  <c r="O2919" i="2" s="1"/>
  <c r="P2919" i="2" s="1"/>
  <c r="O3074" i="2"/>
  <c r="P3074" i="2" s="1"/>
  <c r="N3074" i="2"/>
  <c r="L3410" i="2"/>
  <c r="O3410" i="2" s="1"/>
  <c r="P3410" i="2" s="1"/>
  <c r="N3410" i="2"/>
  <c r="L3450" i="2"/>
  <c r="O3450" i="2" s="1"/>
  <c r="P3450" i="2" s="1"/>
  <c r="N3450" i="2"/>
  <c r="O3465" i="2"/>
  <c r="P3465" i="2" s="1"/>
  <c r="N3805" i="2"/>
  <c r="L3805" i="2"/>
  <c r="O3805" i="2" s="1"/>
  <c r="P3805" i="2" s="1"/>
  <c r="O4119" i="2"/>
  <c r="P4119" i="2" s="1"/>
  <c r="N4119" i="2"/>
  <c r="N4219" i="2"/>
  <c r="L4219" i="2"/>
  <c r="O4219" i="2" s="1"/>
  <c r="P4219" i="2" s="1"/>
  <c r="N4287" i="2"/>
  <c r="L4287" i="2"/>
  <c r="O4287" i="2" s="1"/>
  <c r="P4287" i="2" s="1"/>
  <c r="N4352" i="2"/>
  <c r="L4352" i="2"/>
  <c r="O4352" i="2" s="1"/>
  <c r="P4352" i="2" s="1"/>
  <c r="N4522" i="2"/>
  <c r="L4522" i="2"/>
  <c r="O4522" i="2" s="1"/>
  <c r="P4522" i="2" s="1"/>
  <c r="N4640" i="2"/>
  <c r="L4640" i="2"/>
  <c r="O4640" i="2" s="1"/>
  <c r="P4640" i="2" s="1"/>
  <c r="N4738" i="2"/>
  <c r="L4738" i="2"/>
  <c r="O4738" i="2" s="1"/>
  <c r="P4738" i="2" s="1"/>
  <c r="N4830" i="2"/>
  <c r="L4830" i="2"/>
  <c r="O4830" i="2" s="1"/>
  <c r="P4830" i="2" s="1"/>
  <c r="N4933" i="2"/>
  <c r="L4933" i="2"/>
  <c r="O4933" i="2" s="1"/>
  <c r="P4933" i="2" s="1"/>
  <c r="N4937" i="2"/>
  <c r="L4937" i="2"/>
  <c r="O4937" i="2" s="1"/>
  <c r="P4937" i="2" s="1"/>
  <c r="N4941" i="2"/>
  <c r="L4941" i="2"/>
  <c r="O4941" i="2" s="1"/>
  <c r="P4941" i="2" s="1"/>
  <c r="L5110" i="2"/>
  <c r="O5110" i="2" s="1"/>
  <c r="P5110" i="2" s="1"/>
  <c r="N5110" i="2"/>
  <c r="L5200" i="2"/>
  <c r="O5200" i="2" s="1"/>
  <c r="P5200" i="2" s="1"/>
  <c r="N5200" i="2"/>
  <c r="N5387" i="2"/>
  <c r="N5413" i="2"/>
  <c r="L5413" i="2"/>
  <c r="O5413" i="2" s="1"/>
  <c r="P5413" i="2" s="1"/>
  <c r="N5475" i="2"/>
  <c r="L5475" i="2"/>
  <c r="O5475" i="2" s="1"/>
  <c r="P5475" i="2" s="1"/>
  <c r="N5483" i="2"/>
  <c r="L5483" i="2"/>
  <c r="O5483" i="2" s="1"/>
  <c r="P5483" i="2" s="1"/>
  <c r="N5783" i="2"/>
  <c r="L5783" i="2"/>
  <c r="O5783" i="2" s="1"/>
  <c r="P5783" i="2" s="1"/>
  <c r="N5789" i="2"/>
  <c r="L5789" i="2"/>
  <c r="O5789" i="2" s="1"/>
  <c r="P5789" i="2" s="1"/>
  <c r="N5836" i="2"/>
  <c r="L5836" i="2"/>
  <c r="O5836" i="2" s="1"/>
  <c r="P5836" i="2" s="1"/>
  <c r="N5970" i="2"/>
  <c r="L5970" i="2"/>
  <c r="O5970" i="2" s="1"/>
  <c r="P5970" i="2" s="1"/>
  <c r="N6047" i="2"/>
  <c r="L6047" i="2"/>
  <c r="O6047" i="2" s="1"/>
  <c r="P6047" i="2" s="1"/>
  <c r="N6176" i="2"/>
  <c r="L6176" i="2"/>
  <c r="O6176" i="2" s="1"/>
  <c r="P6176" i="2" s="1"/>
  <c r="N6196" i="2"/>
  <c r="L6196" i="2"/>
  <c r="O6196" i="2" s="1"/>
  <c r="P6196" i="2" s="1"/>
  <c r="N6277" i="2"/>
  <c r="L6277" i="2"/>
  <c r="O6277" i="2" s="1"/>
  <c r="P6277" i="2" s="1"/>
  <c r="N6285" i="2"/>
  <c r="L6285" i="2"/>
  <c r="O6285" i="2" s="1"/>
  <c r="P6285" i="2" s="1"/>
  <c r="N6464" i="2"/>
  <c r="L6464" i="2"/>
  <c r="O6464" i="2" s="1"/>
  <c r="P6464" i="2" s="1"/>
  <c r="L6492" i="2"/>
  <c r="O6492" i="2" s="1"/>
  <c r="P6492" i="2" s="1"/>
  <c r="N6492" i="2"/>
  <c r="N6630" i="2"/>
  <c r="L6630" i="2"/>
  <c r="O6630" i="2" s="1"/>
  <c r="P6630" i="2" s="1"/>
  <c r="N7067" i="2"/>
  <c r="L7067" i="2"/>
  <c r="O7067" i="2" s="1"/>
  <c r="P7067" i="2" s="1"/>
  <c r="N7071" i="2"/>
  <c r="L7071" i="2"/>
  <c r="O7071" i="2" s="1"/>
  <c r="P7071" i="2" s="1"/>
  <c r="N7076" i="2"/>
  <c r="L7076" i="2"/>
  <c r="O7076" i="2" s="1"/>
  <c r="P7076" i="2" s="1"/>
  <c r="N7095" i="2"/>
  <c r="L7095" i="2"/>
  <c r="O7095" i="2" s="1"/>
  <c r="P7095" i="2" s="1"/>
  <c r="N7100" i="2"/>
  <c r="L7100" i="2"/>
  <c r="O7100" i="2" s="1"/>
  <c r="P7100" i="2" s="1"/>
  <c r="O7113" i="2"/>
  <c r="P7113" i="2" s="1"/>
  <c r="N7113" i="2"/>
  <c r="L7113" i="2"/>
  <c r="N7405" i="2"/>
  <c r="L7405" i="2"/>
  <c r="O7405" i="2" s="1"/>
  <c r="P7405" i="2" s="1"/>
  <c r="O7782" i="2"/>
  <c r="P7782" i="2" s="1"/>
  <c r="N7782" i="2"/>
  <c r="N8267" i="2"/>
  <c r="L8267" i="2"/>
  <c r="O8267" i="2" s="1"/>
  <c r="P8267" i="2" s="1"/>
  <c r="N5910" i="2"/>
  <c r="L5910" i="2"/>
  <c r="O5910" i="2" s="1"/>
  <c r="P5910" i="2" s="1"/>
  <c r="L5914" i="2"/>
  <c r="O5914" i="2" s="1"/>
  <c r="P5914" i="2" s="1"/>
  <c r="N5914" i="2"/>
  <c r="O5963" i="2"/>
  <c r="P5963" i="2" s="1"/>
  <c r="N5963" i="2"/>
  <c r="N6037" i="2"/>
  <c r="L6037" i="2"/>
  <c r="O6037" i="2" s="1"/>
  <c r="P6037" i="2" s="1"/>
  <c r="O6131" i="2"/>
  <c r="P6131" i="2" s="1"/>
  <c r="N6137" i="2"/>
  <c r="L6137" i="2"/>
  <c r="O6137" i="2" s="1"/>
  <c r="P6137" i="2" s="1"/>
  <c r="O6177" i="2"/>
  <c r="P6177" i="2" s="1"/>
  <c r="N6177" i="2"/>
  <c r="L6177" i="2"/>
  <c r="O6311" i="2"/>
  <c r="P6311" i="2" s="1"/>
  <c r="N6311" i="2"/>
  <c r="L6311" i="2"/>
  <c r="N6350" i="2"/>
  <c r="L6350" i="2"/>
  <c r="O6350" i="2" s="1"/>
  <c r="P6350" i="2" s="1"/>
  <c r="N6412" i="2"/>
  <c r="L6412" i="2"/>
  <c r="O6412" i="2" s="1"/>
  <c r="P6412" i="2" s="1"/>
  <c r="N6486" i="2"/>
  <c r="L6486" i="2"/>
  <c r="O6486" i="2" s="1"/>
  <c r="P6486" i="2" s="1"/>
  <c r="N6524" i="2"/>
  <c r="L6524" i="2"/>
  <c r="O6524" i="2" s="1"/>
  <c r="P6524" i="2" s="1"/>
  <c r="N6558" i="2"/>
  <c r="L6558" i="2"/>
  <c r="O6558" i="2" s="1"/>
  <c r="P6558" i="2" s="1"/>
  <c r="O6583" i="2"/>
  <c r="P6583" i="2" s="1"/>
  <c r="N6600" i="2"/>
  <c r="L6600" i="2"/>
  <c r="O6600" i="2" s="1"/>
  <c r="P6600" i="2" s="1"/>
  <c r="N6719" i="2"/>
  <c r="L6719" i="2"/>
  <c r="O6719" i="2" s="1"/>
  <c r="P6719" i="2" s="1"/>
  <c r="N6785" i="2"/>
  <c r="L6785" i="2"/>
  <c r="O6785" i="2" s="1"/>
  <c r="P6785" i="2" s="1"/>
  <c r="N6886" i="2"/>
  <c r="L6886" i="2"/>
  <c r="O6886" i="2" s="1"/>
  <c r="P6886" i="2" s="1"/>
  <c r="O6920" i="2"/>
  <c r="P6920" i="2" s="1"/>
  <c r="N6920" i="2"/>
  <c r="N7068" i="2"/>
  <c r="L7068" i="2"/>
  <c r="O7068" i="2" s="1"/>
  <c r="P7068" i="2" s="1"/>
  <c r="O7088" i="2"/>
  <c r="P7088" i="2" s="1"/>
  <c r="N7088" i="2"/>
  <c r="L7088" i="2"/>
  <c r="O7151" i="2"/>
  <c r="P7151" i="2" s="1"/>
  <c r="N7151" i="2"/>
  <c r="O7226" i="2"/>
  <c r="P7226" i="2" s="1"/>
  <c r="N7226" i="2"/>
  <c r="O7237" i="2"/>
  <c r="P7237" i="2" s="1"/>
  <c r="N7237" i="2"/>
  <c r="N7357" i="2"/>
  <c r="L7357" i="2"/>
  <c r="O7357" i="2" s="1"/>
  <c r="P7357" i="2" s="1"/>
  <c r="N7606" i="2"/>
  <c r="L7606" i="2"/>
  <c r="O7606" i="2" s="1"/>
  <c r="P7606" i="2" s="1"/>
  <c r="O7661" i="2"/>
  <c r="P7661" i="2" s="1"/>
  <c r="N7661" i="2"/>
  <c r="L7665" i="2"/>
  <c r="O7665" i="2" s="1"/>
  <c r="P7665" i="2" s="1"/>
  <c r="N7786" i="2"/>
  <c r="L7786" i="2"/>
  <c r="O7786" i="2" s="1"/>
  <c r="P7786" i="2" s="1"/>
  <c r="N8145" i="2"/>
  <c r="L8145" i="2"/>
  <c r="O8145" i="2" s="1"/>
  <c r="P8145" i="2" s="1"/>
  <c r="O8224" i="2"/>
  <c r="P8224" i="2" s="1"/>
  <c r="L8759" i="2"/>
  <c r="O8759" i="2" s="1"/>
  <c r="P8759" i="2" s="1"/>
  <c r="N8759" i="2"/>
  <c r="N8764" i="2"/>
  <c r="L8764" i="2"/>
  <c r="O8764" i="2" s="1"/>
  <c r="P8764" i="2" s="1"/>
  <c r="N1728" i="2"/>
  <c r="L1728" i="2"/>
  <c r="O1728" i="2" s="1"/>
  <c r="P1728" i="2" s="1"/>
  <c r="N1768" i="2"/>
  <c r="L1768" i="2"/>
  <c r="O1768" i="2" s="1"/>
  <c r="P1768" i="2" s="1"/>
  <c r="O1845" i="2"/>
  <c r="P1845" i="2" s="1"/>
  <c r="N1872" i="2"/>
  <c r="L1872" i="2"/>
  <c r="O1872" i="2" s="1"/>
  <c r="P1872" i="2" s="1"/>
  <c r="O1912" i="2"/>
  <c r="P1912" i="2" s="1"/>
  <c r="N1912" i="2"/>
  <c r="L1912" i="2"/>
  <c r="N2016" i="2"/>
  <c r="L2016" i="2"/>
  <c r="O2016" i="2" s="1"/>
  <c r="P2016" i="2" s="1"/>
  <c r="N2056" i="2"/>
  <c r="L2056" i="2"/>
  <c r="O2056" i="2" s="1"/>
  <c r="P2056" i="2" s="1"/>
  <c r="N2117" i="2"/>
  <c r="N2141" i="2"/>
  <c r="L2141" i="2"/>
  <c r="O2141" i="2" s="1"/>
  <c r="P2141" i="2" s="1"/>
  <c r="N2183" i="2"/>
  <c r="L2183" i="2"/>
  <c r="O2183" i="2" s="1"/>
  <c r="P2183" i="2" s="1"/>
  <c r="N2647" i="2"/>
  <c r="L2647" i="2"/>
  <c r="O2647" i="2" s="1"/>
  <c r="P2647" i="2" s="1"/>
  <c r="N2686" i="2"/>
  <c r="L2686" i="2"/>
  <c r="O2686" i="2" s="1"/>
  <c r="P2686" i="2" s="1"/>
  <c r="N2770" i="2"/>
  <c r="L2770" i="2"/>
  <c r="O2770" i="2" s="1"/>
  <c r="P2770" i="2" s="1"/>
  <c r="N2864" i="2"/>
  <c r="N3068" i="2"/>
  <c r="N3111" i="2"/>
  <c r="L3111" i="2"/>
  <c r="O3111" i="2" s="1"/>
  <c r="P3111" i="2" s="1"/>
  <c r="N3152" i="2"/>
  <c r="N3196" i="2"/>
  <c r="N3216" i="2"/>
  <c r="L3216" i="2"/>
  <c r="O3216" i="2" s="1"/>
  <c r="P3216" i="2" s="1"/>
  <c r="N3256" i="2"/>
  <c r="L3256" i="2"/>
  <c r="O3256" i="2" s="1"/>
  <c r="P3256" i="2" s="1"/>
  <c r="N3269" i="2"/>
  <c r="L3269" i="2"/>
  <c r="O3269" i="2" s="1"/>
  <c r="P3269" i="2" s="1"/>
  <c r="O3361" i="2"/>
  <c r="P3361" i="2" s="1"/>
  <c r="N3361" i="2"/>
  <c r="L3361" i="2"/>
  <c r="N3391" i="2"/>
  <c r="N3409" i="2"/>
  <c r="L3409" i="2"/>
  <c r="O3409" i="2" s="1"/>
  <c r="P3409" i="2" s="1"/>
  <c r="N3439" i="2"/>
  <c r="L3439" i="2"/>
  <c r="O3439" i="2" s="1"/>
  <c r="P3439" i="2" s="1"/>
  <c r="L3458" i="2"/>
  <c r="O3458" i="2" s="1"/>
  <c r="P3458" i="2" s="1"/>
  <c r="L3518" i="2"/>
  <c r="O3518" i="2" s="1"/>
  <c r="P3518" i="2" s="1"/>
  <c r="N3553" i="2"/>
  <c r="N3577" i="2"/>
  <c r="L3631" i="2"/>
  <c r="O3631" i="2" s="1"/>
  <c r="P3631" i="2" s="1"/>
  <c r="N3711" i="2"/>
  <c r="N3755" i="2"/>
  <c r="L3755" i="2"/>
  <c r="O3755" i="2" s="1"/>
  <c r="P3755" i="2" s="1"/>
  <c r="N3825" i="2"/>
  <c r="L3825" i="2"/>
  <c r="O3825" i="2" s="1"/>
  <c r="P3825" i="2" s="1"/>
  <c r="N3861" i="2"/>
  <c r="N3981" i="2"/>
  <c r="L3981" i="2"/>
  <c r="O3981" i="2" s="1"/>
  <c r="P3981" i="2" s="1"/>
  <c r="N4179" i="2"/>
  <c r="L4179" i="2"/>
  <c r="O4179" i="2" s="1"/>
  <c r="P4179" i="2" s="1"/>
  <c r="N4413" i="2"/>
  <c r="L4413" i="2"/>
  <c r="O4413" i="2" s="1"/>
  <c r="P4413" i="2" s="1"/>
  <c r="O4441" i="2"/>
  <c r="P4441" i="2" s="1"/>
  <c r="N4441" i="2"/>
  <c r="L4441" i="2"/>
  <c r="N4472" i="2"/>
  <c r="L4472" i="2"/>
  <c r="O4472" i="2" s="1"/>
  <c r="P4472" i="2" s="1"/>
  <c r="N4491" i="2"/>
  <c r="L4491" i="2"/>
  <c r="O4491" i="2" s="1"/>
  <c r="P4491" i="2" s="1"/>
  <c r="N4527" i="2"/>
  <c r="N4650" i="2"/>
  <c r="L4650" i="2"/>
  <c r="O4650" i="2" s="1"/>
  <c r="P4650" i="2" s="1"/>
  <c r="N4869" i="2"/>
  <c r="L4869" i="2"/>
  <c r="O4869" i="2" s="1"/>
  <c r="P4869" i="2" s="1"/>
  <c r="O4895" i="2"/>
  <c r="P4895" i="2" s="1"/>
  <c r="N4895" i="2"/>
  <c r="L4895" i="2"/>
  <c r="N4945" i="2"/>
  <c r="N4958" i="2"/>
  <c r="L4958" i="2"/>
  <c r="O4958" i="2" s="1"/>
  <c r="P4958" i="2" s="1"/>
  <c r="N5010" i="2"/>
  <c r="L5010" i="2"/>
  <c r="O5010" i="2" s="1"/>
  <c r="P5010" i="2" s="1"/>
  <c r="N5053" i="2"/>
  <c r="L5053" i="2"/>
  <c r="O5053" i="2" s="1"/>
  <c r="P5053" i="2" s="1"/>
  <c r="N5137" i="2"/>
  <c r="N5141" i="2"/>
  <c r="L5141" i="2"/>
  <c r="O5141" i="2" s="1"/>
  <c r="P5141" i="2" s="1"/>
  <c r="N5193" i="2"/>
  <c r="L5193" i="2"/>
  <c r="O5193" i="2" s="1"/>
  <c r="P5193" i="2" s="1"/>
  <c r="N5234" i="2"/>
  <c r="L5234" i="2"/>
  <c r="O5234" i="2" s="1"/>
  <c r="P5234" i="2" s="1"/>
  <c r="N5435" i="2"/>
  <c r="L5435" i="2"/>
  <c r="O5435" i="2" s="1"/>
  <c r="P5435" i="2" s="1"/>
  <c r="N5509" i="2"/>
  <c r="L5509" i="2"/>
  <c r="O5509" i="2" s="1"/>
  <c r="P5509" i="2" s="1"/>
  <c r="N5685" i="2"/>
  <c r="L5685" i="2"/>
  <c r="O5685" i="2" s="1"/>
  <c r="P5685" i="2" s="1"/>
  <c r="N5736" i="2"/>
  <c r="L5736" i="2"/>
  <c r="O5736" i="2" s="1"/>
  <c r="P5736" i="2" s="1"/>
  <c r="N5757" i="2"/>
  <c r="L5757" i="2"/>
  <c r="O5757" i="2" s="1"/>
  <c r="P5757" i="2" s="1"/>
  <c r="N5865" i="2"/>
  <c r="L5865" i="2"/>
  <c r="O5865" i="2" s="1"/>
  <c r="P5865" i="2" s="1"/>
  <c r="N5875" i="2"/>
  <c r="L5911" i="2"/>
  <c r="O5911" i="2" s="1"/>
  <c r="P5911" i="2" s="1"/>
  <c r="N5977" i="2"/>
  <c r="L5977" i="2"/>
  <c r="O5977" i="2" s="1"/>
  <c r="P5977" i="2" s="1"/>
  <c r="N6041" i="2"/>
  <c r="N6064" i="2"/>
  <c r="L6064" i="2"/>
  <c r="O6064" i="2" s="1"/>
  <c r="P6064" i="2" s="1"/>
  <c r="N6076" i="2"/>
  <c r="L6076" i="2"/>
  <c r="O6076" i="2" s="1"/>
  <c r="P6076" i="2" s="1"/>
  <c r="N6093" i="2"/>
  <c r="L6093" i="2"/>
  <c r="O6093" i="2" s="1"/>
  <c r="P6093" i="2" s="1"/>
  <c r="N6131" i="2"/>
  <c r="N6193" i="2"/>
  <c r="L6193" i="2"/>
  <c r="O6193" i="2" s="1"/>
  <c r="P6193" i="2" s="1"/>
  <c r="N6268" i="2"/>
  <c r="L6268" i="2"/>
  <c r="O6268" i="2" s="1"/>
  <c r="P6268" i="2" s="1"/>
  <c r="N6335" i="2"/>
  <c r="L6335" i="2"/>
  <c r="O6335" i="2" s="1"/>
  <c r="P6335" i="2" s="1"/>
  <c r="O6409" i="2"/>
  <c r="P6409" i="2" s="1"/>
  <c r="N6446" i="2"/>
  <c r="L6446" i="2"/>
  <c r="O6446" i="2" s="1"/>
  <c r="P6446" i="2" s="1"/>
  <c r="N6504" i="2"/>
  <c r="L6504" i="2"/>
  <c r="O6504" i="2" s="1"/>
  <c r="P6504" i="2" s="1"/>
  <c r="N6583" i="2"/>
  <c r="N6597" i="2"/>
  <c r="L6597" i="2"/>
  <c r="O6597" i="2" s="1"/>
  <c r="P6597" i="2" s="1"/>
  <c r="N6688" i="2"/>
  <c r="L6688" i="2"/>
  <c r="O6688" i="2" s="1"/>
  <c r="P6688" i="2" s="1"/>
  <c r="N6751" i="2"/>
  <c r="N6761" i="2"/>
  <c r="L6761" i="2"/>
  <c r="O6761" i="2" s="1"/>
  <c r="P6761" i="2" s="1"/>
  <c r="N6779" i="2"/>
  <c r="N6875" i="2"/>
  <c r="L6878" i="2"/>
  <c r="O6878" i="2" s="1"/>
  <c r="P6878" i="2" s="1"/>
  <c r="N6878" i="2"/>
  <c r="N6890" i="2"/>
  <c r="L6890" i="2"/>
  <c r="O6890" i="2" s="1"/>
  <c r="P6890" i="2" s="1"/>
  <c r="N6988" i="2"/>
  <c r="L6988" i="2"/>
  <c r="O6988" i="2" s="1"/>
  <c r="P6988" i="2" s="1"/>
  <c r="N6996" i="2"/>
  <c r="L6996" i="2"/>
  <c r="O6996" i="2" s="1"/>
  <c r="P6996" i="2" s="1"/>
  <c r="N7109" i="2"/>
  <c r="L7109" i="2"/>
  <c r="O7109" i="2" s="1"/>
  <c r="P7109" i="2" s="1"/>
  <c r="L7119" i="2"/>
  <c r="O7119" i="2" s="1"/>
  <c r="P7119" i="2" s="1"/>
  <c r="N7139" i="2"/>
  <c r="L7139" i="2"/>
  <c r="O7139" i="2" s="1"/>
  <c r="P7139" i="2" s="1"/>
  <c r="N7147" i="2"/>
  <c r="L7147" i="2"/>
  <c r="O7147" i="2" s="1"/>
  <c r="P7147" i="2" s="1"/>
  <c r="N7264" i="2"/>
  <c r="L7264" i="2"/>
  <c r="O7264" i="2" s="1"/>
  <c r="P7264" i="2" s="1"/>
  <c r="N7309" i="2"/>
  <c r="N7432" i="2"/>
  <c r="L7432" i="2"/>
  <c r="O7432" i="2" s="1"/>
  <c r="P7432" i="2" s="1"/>
  <c r="N7525" i="2"/>
  <c r="N7591" i="2"/>
  <c r="L7591" i="2"/>
  <c r="O7591" i="2" s="1"/>
  <c r="P7591" i="2" s="1"/>
  <c r="N7603" i="2"/>
  <c r="L7603" i="2"/>
  <c r="O7603" i="2" s="1"/>
  <c r="P7603" i="2" s="1"/>
  <c r="N7630" i="2"/>
  <c r="N7673" i="2"/>
  <c r="L7673" i="2"/>
  <c r="O7673" i="2" s="1"/>
  <c r="P7673" i="2" s="1"/>
  <c r="N7726" i="2"/>
  <c r="L7726" i="2"/>
  <c r="O7726" i="2" s="1"/>
  <c r="P7726" i="2" s="1"/>
  <c r="N7730" i="2"/>
  <c r="L7730" i="2"/>
  <c r="O7730" i="2" s="1"/>
  <c r="P7730" i="2" s="1"/>
  <c r="N7935" i="2"/>
  <c r="L7935" i="2"/>
  <c r="O7935" i="2" s="1"/>
  <c r="P7935" i="2" s="1"/>
  <c r="N8224" i="2"/>
  <c r="N8424" i="2"/>
  <c r="N8428" i="2"/>
  <c r="L8428" i="2"/>
  <c r="O8428" i="2" s="1"/>
  <c r="P8428" i="2" s="1"/>
  <c r="N9247" i="2"/>
  <c r="L9247" i="2"/>
  <c r="O9247" i="2" s="1"/>
  <c r="P9247" i="2" s="1"/>
  <c r="N9270" i="2"/>
  <c r="L9270" i="2"/>
  <c r="O9270" i="2" s="1"/>
  <c r="P9270" i="2" s="1"/>
  <c r="L9495" i="2"/>
  <c r="O9495" i="2" s="1"/>
  <c r="P9495" i="2" s="1"/>
  <c r="N9495" i="2"/>
  <c r="N835" i="2"/>
  <c r="N843" i="2"/>
  <c r="N893" i="2"/>
  <c r="L929" i="2"/>
  <c r="O929" i="2" s="1"/>
  <c r="P929" i="2" s="1"/>
  <c r="L1035" i="2"/>
  <c r="O1035" i="2" s="1"/>
  <c r="P1035" i="2" s="1"/>
  <c r="N1117" i="2"/>
  <c r="N1171" i="2"/>
  <c r="L1297" i="2"/>
  <c r="O1297" i="2" s="1"/>
  <c r="P1297" i="2" s="1"/>
  <c r="L1360" i="2"/>
  <c r="O1360" i="2" s="1"/>
  <c r="P1360" i="2" s="1"/>
  <c r="N1392" i="2"/>
  <c r="L1413" i="2"/>
  <c r="O1413" i="2" s="1"/>
  <c r="P1413" i="2" s="1"/>
  <c r="O1469" i="2"/>
  <c r="P1469" i="2" s="1"/>
  <c r="L1504" i="2"/>
  <c r="O1504" i="2" s="1"/>
  <c r="P1504" i="2" s="1"/>
  <c r="N1536" i="2"/>
  <c r="L1557" i="2"/>
  <c r="O1557" i="2" s="1"/>
  <c r="P1557" i="2" s="1"/>
  <c r="O1613" i="2"/>
  <c r="P1613" i="2" s="1"/>
  <c r="N1664" i="2"/>
  <c r="L1664" i="2"/>
  <c r="O1664" i="2" s="1"/>
  <c r="P1664" i="2" s="1"/>
  <c r="L1701" i="2"/>
  <c r="O1701" i="2" s="1"/>
  <c r="P1701" i="2" s="1"/>
  <c r="N1704" i="2"/>
  <c r="L1704" i="2"/>
  <c r="O1704" i="2" s="1"/>
  <c r="P1704" i="2" s="1"/>
  <c r="N1808" i="2"/>
  <c r="L1808" i="2"/>
  <c r="O1808" i="2" s="1"/>
  <c r="P1808" i="2" s="1"/>
  <c r="L1845" i="2"/>
  <c r="N1848" i="2"/>
  <c r="L1848" i="2"/>
  <c r="O1848" i="2" s="1"/>
  <c r="P1848" i="2" s="1"/>
  <c r="N1952" i="2"/>
  <c r="L1952" i="2"/>
  <c r="O1952" i="2" s="1"/>
  <c r="P1952" i="2" s="1"/>
  <c r="L1989" i="2"/>
  <c r="O1989" i="2" s="1"/>
  <c r="P1989" i="2" s="1"/>
  <c r="N1992" i="2"/>
  <c r="L1992" i="2"/>
  <c r="O1992" i="2" s="1"/>
  <c r="P1992" i="2" s="1"/>
  <c r="N2096" i="2"/>
  <c r="L2096" i="2"/>
  <c r="O2096" i="2" s="1"/>
  <c r="P2096" i="2" s="1"/>
  <c r="L2117" i="2"/>
  <c r="O2117" i="2" s="1"/>
  <c r="P2117" i="2" s="1"/>
  <c r="O2175" i="2"/>
  <c r="P2175" i="2" s="1"/>
  <c r="L2243" i="2"/>
  <c r="O2243" i="2" s="1"/>
  <c r="P2243" i="2" s="1"/>
  <c r="N2246" i="2"/>
  <c r="L2246" i="2"/>
  <c r="O2246" i="2" s="1"/>
  <c r="P2246" i="2" s="1"/>
  <c r="L2330" i="2"/>
  <c r="O2330" i="2" s="1"/>
  <c r="P2330" i="2" s="1"/>
  <c r="L2336" i="2"/>
  <c r="O2336" i="2" s="1"/>
  <c r="P2336" i="2" s="1"/>
  <c r="L2383" i="2"/>
  <c r="O2383" i="2" s="1"/>
  <c r="P2383" i="2" s="1"/>
  <c r="N2396" i="2"/>
  <c r="O2405" i="2"/>
  <c r="P2405" i="2" s="1"/>
  <c r="O2408" i="2"/>
  <c r="P2408" i="2" s="1"/>
  <c r="N2408" i="2"/>
  <c r="L2434" i="2"/>
  <c r="O2434" i="2" s="1"/>
  <c r="P2434" i="2" s="1"/>
  <c r="N2440" i="2"/>
  <c r="L2440" i="2"/>
  <c r="O2440" i="2" s="1"/>
  <c r="P2440" i="2" s="1"/>
  <c r="L2449" i="2"/>
  <c r="O2449" i="2" s="1"/>
  <c r="P2449" i="2" s="1"/>
  <c r="L2497" i="2"/>
  <c r="O2497" i="2" s="1"/>
  <c r="P2497" i="2" s="1"/>
  <c r="N2500" i="2"/>
  <c r="L2567" i="2"/>
  <c r="O2567" i="2" s="1"/>
  <c r="P2567" i="2" s="1"/>
  <c r="L2593" i="2"/>
  <c r="O2593" i="2" s="1"/>
  <c r="P2593" i="2" s="1"/>
  <c r="N2621" i="2"/>
  <c r="L2621" i="2"/>
  <c r="O2621" i="2" s="1"/>
  <c r="P2621" i="2" s="1"/>
  <c r="O2764" i="2"/>
  <c r="P2764" i="2" s="1"/>
  <c r="L2777" i="2"/>
  <c r="O2777" i="2" s="1"/>
  <c r="P2777" i="2" s="1"/>
  <c r="O2816" i="2"/>
  <c r="P2816" i="2" s="1"/>
  <c r="N2816" i="2"/>
  <c r="N2820" i="2"/>
  <c r="L2820" i="2"/>
  <c r="O2820" i="2" s="1"/>
  <c r="P2820" i="2" s="1"/>
  <c r="L2864" i="2"/>
  <c r="O2864" i="2" s="1"/>
  <c r="P2864" i="2" s="1"/>
  <c r="N2922" i="2"/>
  <c r="L2922" i="2"/>
  <c r="O2922" i="2" s="1"/>
  <c r="P2922" i="2" s="1"/>
  <c r="N2952" i="2"/>
  <c r="L2952" i="2"/>
  <c r="O2952" i="2" s="1"/>
  <c r="P2952" i="2" s="1"/>
  <c r="O2956" i="2"/>
  <c r="P2956" i="2" s="1"/>
  <c r="N2962" i="2"/>
  <c r="L2962" i="2"/>
  <c r="O2962" i="2" s="1"/>
  <c r="P2962" i="2" s="1"/>
  <c r="N2989" i="2"/>
  <c r="L2989" i="2"/>
  <c r="O2989" i="2" s="1"/>
  <c r="P2989" i="2" s="1"/>
  <c r="L3005" i="2"/>
  <c r="O3005" i="2" s="1"/>
  <c r="P3005" i="2" s="1"/>
  <c r="O3034" i="2"/>
  <c r="P3034" i="2" s="1"/>
  <c r="N3034" i="2"/>
  <c r="L3064" i="2"/>
  <c r="O3064" i="2" s="1"/>
  <c r="P3064" i="2" s="1"/>
  <c r="L3068" i="2"/>
  <c r="O3068" i="2" s="1"/>
  <c r="P3068" i="2" s="1"/>
  <c r="N3083" i="2"/>
  <c r="L3083" i="2"/>
  <c r="O3083" i="2" s="1"/>
  <c r="P3083" i="2" s="1"/>
  <c r="L3094" i="2"/>
  <c r="O3094" i="2" s="1"/>
  <c r="P3094" i="2" s="1"/>
  <c r="N3097" i="2"/>
  <c r="O3130" i="2"/>
  <c r="P3130" i="2" s="1"/>
  <c r="N3130" i="2"/>
  <c r="L3152" i="2"/>
  <c r="O3152" i="2" s="1"/>
  <c r="P3152" i="2" s="1"/>
  <c r="L3179" i="2"/>
  <c r="O3179" i="2" s="1"/>
  <c r="P3179" i="2" s="1"/>
  <c r="L3186" i="2"/>
  <c r="O3186" i="2" s="1"/>
  <c r="P3186" i="2" s="1"/>
  <c r="L3196" i="2"/>
  <c r="O3196" i="2" s="1"/>
  <c r="P3196" i="2" s="1"/>
  <c r="O3236" i="2"/>
  <c r="P3236" i="2" s="1"/>
  <c r="L3239" i="2"/>
  <c r="O3239" i="2" s="1"/>
  <c r="P3239" i="2" s="1"/>
  <c r="L3266" i="2"/>
  <c r="O3266" i="2" s="1"/>
  <c r="P3266" i="2" s="1"/>
  <c r="N3286" i="2"/>
  <c r="L3286" i="2"/>
  <c r="O3286" i="2" s="1"/>
  <c r="P3286" i="2" s="1"/>
  <c r="L3354" i="2"/>
  <c r="O3354" i="2" s="1"/>
  <c r="P3354" i="2" s="1"/>
  <c r="N3376" i="2"/>
  <c r="L3391" i="2"/>
  <c r="O3391" i="2" s="1"/>
  <c r="P3391" i="2" s="1"/>
  <c r="L3402" i="2"/>
  <c r="O3402" i="2" s="1"/>
  <c r="P3402" i="2" s="1"/>
  <c r="O3417" i="2"/>
  <c r="P3417" i="2" s="1"/>
  <c r="N3417" i="2"/>
  <c r="N3424" i="2"/>
  <c r="O3435" i="2"/>
  <c r="P3435" i="2" s="1"/>
  <c r="N3435" i="2"/>
  <c r="N3458" i="2"/>
  <c r="L3488" i="2"/>
  <c r="O3488" i="2" s="1"/>
  <c r="P3488" i="2" s="1"/>
  <c r="L3553" i="2"/>
  <c r="O3553" i="2" s="1"/>
  <c r="P3553" i="2" s="1"/>
  <c r="L3577" i="2"/>
  <c r="O3577" i="2" s="1"/>
  <c r="P3577" i="2" s="1"/>
  <c r="O3603" i="2"/>
  <c r="P3603" i="2" s="1"/>
  <c r="N3623" i="2"/>
  <c r="L3623" i="2"/>
  <c r="O3623" i="2" s="1"/>
  <c r="P3623" i="2" s="1"/>
  <c r="N3631" i="2"/>
  <c r="L3649" i="2"/>
  <c r="O3649" i="2" s="1"/>
  <c r="P3649" i="2" s="1"/>
  <c r="O3653" i="2"/>
  <c r="P3653" i="2" s="1"/>
  <c r="O3657" i="2"/>
  <c r="P3657" i="2" s="1"/>
  <c r="N3657" i="2"/>
  <c r="L3711" i="2"/>
  <c r="O3711" i="2" s="1"/>
  <c r="P3711" i="2" s="1"/>
  <c r="O3721" i="2"/>
  <c r="P3721" i="2" s="1"/>
  <c r="N3721" i="2"/>
  <c r="O3769" i="2"/>
  <c r="P3769" i="2" s="1"/>
  <c r="L3776" i="2"/>
  <c r="O3776" i="2" s="1"/>
  <c r="P3776" i="2" s="1"/>
  <c r="L3861" i="2"/>
  <c r="O3861" i="2" s="1"/>
  <c r="P3861" i="2" s="1"/>
  <c r="L3929" i="2"/>
  <c r="O3929" i="2" s="1"/>
  <c r="P3929" i="2" s="1"/>
  <c r="N3953" i="2"/>
  <c r="L3953" i="2"/>
  <c r="O3953" i="2" s="1"/>
  <c r="P3953" i="2" s="1"/>
  <c r="L4011" i="2"/>
  <c r="O4011" i="2" s="1"/>
  <c r="P4011" i="2" s="1"/>
  <c r="L4080" i="2"/>
  <c r="O4080" i="2" s="1"/>
  <c r="P4080" i="2" s="1"/>
  <c r="L4184" i="2"/>
  <c r="O4184" i="2" s="1"/>
  <c r="P4184" i="2" s="1"/>
  <c r="O4209" i="2"/>
  <c r="P4209" i="2" s="1"/>
  <c r="L4212" i="2"/>
  <c r="O4212" i="2" s="1"/>
  <c r="P4212" i="2" s="1"/>
  <c r="N4260" i="2"/>
  <c r="L4260" i="2"/>
  <c r="O4260" i="2" s="1"/>
  <c r="P4260" i="2" s="1"/>
  <c r="L4272" i="2"/>
  <c r="O4272" i="2" s="1"/>
  <c r="P4272" i="2" s="1"/>
  <c r="L4280" i="2"/>
  <c r="O4280" i="2" s="1"/>
  <c r="P4280" i="2" s="1"/>
  <c r="N4284" i="2"/>
  <c r="L4284" i="2"/>
  <c r="O4284" i="2" s="1"/>
  <c r="P4284" i="2" s="1"/>
  <c r="O4321" i="2"/>
  <c r="P4321" i="2" s="1"/>
  <c r="N4321" i="2"/>
  <c r="O4405" i="2"/>
  <c r="P4405" i="2" s="1"/>
  <c r="O4423" i="2"/>
  <c r="P4423" i="2" s="1"/>
  <c r="N4423" i="2"/>
  <c r="N4457" i="2"/>
  <c r="L4457" i="2"/>
  <c r="O4457" i="2" s="1"/>
  <c r="P4457" i="2" s="1"/>
  <c r="L4465" i="2"/>
  <c r="O4465" i="2" s="1"/>
  <c r="P4465" i="2" s="1"/>
  <c r="N4507" i="2"/>
  <c r="L4507" i="2"/>
  <c r="O4507" i="2" s="1"/>
  <c r="P4507" i="2" s="1"/>
  <c r="L4527" i="2"/>
  <c r="O4527" i="2" s="1"/>
  <c r="P4527" i="2" s="1"/>
  <c r="N4612" i="2"/>
  <c r="L4612" i="2"/>
  <c r="O4612" i="2" s="1"/>
  <c r="P4612" i="2" s="1"/>
  <c r="O4629" i="2"/>
  <c r="P4629" i="2" s="1"/>
  <c r="L4647" i="2"/>
  <c r="O4647" i="2" s="1"/>
  <c r="P4647" i="2" s="1"/>
  <c r="L4666" i="2"/>
  <c r="O4666" i="2" s="1"/>
  <c r="P4666" i="2" s="1"/>
  <c r="N4709" i="2"/>
  <c r="L4709" i="2"/>
  <c r="O4709" i="2" s="1"/>
  <c r="P4709" i="2" s="1"/>
  <c r="L4739" i="2"/>
  <c r="O4739" i="2" s="1"/>
  <c r="P4739" i="2" s="1"/>
  <c r="L4813" i="2"/>
  <c r="O4813" i="2" s="1"/>
  <c r="P4813" i="2" s="1"/>
  <c r="N4840" i="2"/>
  <c r="L4840" i="2"/>
  <c r="O4840" i="2" s="1"/>
  <c r="P4840" i="2" s="1"/>
  <c r="O4847" i="2"/>
  <c r="P4847" i="2" s="1"/>
  <c r="N4888" i="2"/>
  <c r="N4909" i="2"/>
  <c r="L4938" i="2"/>
  <c r="O4938" i="2" s="1"/>
  <c r="P4938" i="2" s="1"/>
  <c r="L4945" i="2"/>
  <c r="O4945" i="2" s="1"/>
  <c r="P4945" i="2" s="1"/>
  <c r="L4955" i="2"/>
  <c r="O4955" i="2" s="1"/>
  <c r="P4955" i="2" s="1"/>
  <c r="N4986" i="2"/>
  <c r="N4993" i="2"/>
  <c r="N5000" i="2"/>
  <c r="L5000" i="2"/>
  <c r="O5000" i="2" s="1"/>
  <c r="P5000" i="2" s="1"/>
  <c r="N5092" i="2"/>
  <c r="L5092" i="2"/>
  <c r="O5092" i="2" s="1"/>
  <c r="P5092" i="2" s="1"/>
  <c r="L5137" i="2"/>
  <c r="O5137" i="2" s="1"/>
  <c r="P5137" i="2" s="1"/>
  <c r="L5150" i="2"/>
  <c r="O5150" i="2" s="1"/>
  <c r="P5150" i="2" s="1"/>
  <c r="L5224" i="2"/>
  <c r="O5224" i="2" s="1"/>
  <c r="P5224" i="2" s="1"/>
  <c r="L5228" i="2"/>
  <c r="O5228" i="2" s="1"/>
  <c r="P5228" i="2" s="1"/>
  <c r="N5228" i="2"/>
  <c r="N5319" i="2"/>
  <c r="L5322" i="2"/>
  <c r="O5322" i="2" s="1"/>
  <c r="P5322" i="2" s="1"/>
  <c r="N5349" i="2"/>
  <c r="L5349" i="2"/>
  <c r="O5349" i="2" s="1"/>
  <c r="P5349" i="2" s="1"/>
  <c r="L5370" i="2"/>
  <c r="O5370" i="2" s="1"/>
  <c r="P5370" i="2" s="1"/>
  <c r="N5399" i="2"/>
  <c r="N5449" i="2"/>
  <c r="O5487" i="2"/>
  <c r="P5487" i="2" s="1"/>
  <c r="N5487" i="2"/>
  <c r="L5491" i="2"/>
  <c r="O5491" i="2" s="1"/>
  <c r="P5491" i="2" s="1"/>
  <c r="N5506" i="2"/>
  <c r="L5558" i="2"/>
  <c r="O5558" i="2" s="1"/>
  <c r="P5558" i="2" s="1"/>
  <c r="L5610" i="2"/>
  <c r="O5610" i="2" s="1"/>
  <c r="P5610" i="2" s="1"/>
  <c r="L5652" i="2"/>
  <c r="O5652" i="2" s="1"/>
  <c r="P5652" i="2" s="1"/>
  <c r="L5666" i="2"/>
  <c r="O5666" i="2" s="1"/>
  <c r="P5666" i="2" s="1"/>
  <c r="N5681" i="2"/>
  <c r="N5725" i="2"/>
  <c r="L5733" i="2"/>
  <c r="O5733" i="2" s="1"/>
  <c r="P5733" i="2" s="1"/>
  <c r="L5790" i="2"/>
  <c r="O5790" i="2" s="1"/>
  <c r="P5790" i="2" s="1"/>
  <c r="N5830" i="2"/>
  <c r="L5830" i="2"/>
  <c r="O5830" i="2" s="1"/>
  <c r="P5830" i="2" s="1"/>
  <c r="L5875" i="2"/>
  <c r="O5875" i="2" s="1"/>
  <c r="P5875" i="2" s="1"/>
  <c r="O5895" i="2"/>
  <c r="P5895" i="2" s="1"/>
  <c r="N5895" i="2"/>
  <c r="N5911" i="2"/>
  <c r="L6041" i="2"/>
  <c r="O6041" i="2" s="1"/>
  <c r="P6041" i="2" s="1"/>
  <c r="L6148" i="2"/>
  <c r="O6148" i="2" s="1"/>
  <c r="P6148" i="2" s="1"/>
  <c r="O6187" i="2"/>
  <c r="P6187" i="2" s="1"/>
  <c r="N6233" i="2"/>
  <c r="L6233" i="2"/>
  <c r="O6233" i="2" s="1"/>
  <c r="P6233" i="2" s="1"/>
  <c r="L6262" i="2"/>
  <c r="O6262" i="2" s="1"/>
  <c r="P6262" i="2" s="1"/>
  <c r="N6300" i="2"/>
  <c r="O6303" i="2"/>
  <c r="P6303" i="2" s="1"/>
  <c r="L6318" i="2"/>
  <c r="O6318" i="2" s="1"/>
  <c r="P6318" i="2" s="1"/>
  <c r="N6325" i="2"/>
  <c r="L6325" i="2"/>
  <c r="O6325" i="2" s="1"/>
  <c r="P6325" i="2" s="1"/>
  <c r="L6339" i="2"/>
  <c r="O6339" i="2" s="1"/>
  <c r="P6339" i="2" s="1"/>
  <c r="N6345" i="2"/>
  <c r="N6361" i="2"/>
  <c r="L6361" i="2"/>
  <c r="O6361" i="2" s="1"/>
  <c r="P6361" i="2" s="1"/>
  <c r="O6403" i="2"/>
  <c r="P6403" i="2" s="1"/>
  <c r="N6403" i="2"/>
  <c r="L6433" i="2"/>
  <c r="O6433" i="2" s="1"/>
  <c r="P6433" i="2" s="1"/>
  <c r="N6433" i="2"/>
  <c r="O6497" i="2"/>
  <c r="P6497" i="2" s="1"/>
  <c r="L6529" i="2"/>
  <c r="O6529" i="2" s="1"/>
  <c r="P6529" i="2" s="1"/>
  <c r="N6538" i="2"/>
  <c r="N6549" i="2"/>
  <c r="L6565" i="2"/>
  <c r="O6565" i="2" s="1"/>
  <c r="P6565" i="2" s="1"/>
  <c r="N6572" i="2"/>
  <c r="L6572" i="2"/>
  <c r="O6572" i="2" s="1"/>
  <c r="P6572" i="2" s="1"/>
  <c r="L6668" i="2"/>
  <c r="O6668" i="2" s="1"/>
  <c r="P6668" i="2" s="1"/>
  <c r="N6672" i="2"/>
  <c r="L6672" i="2"/>
  <c r="O6672" i="2" s="1"/>
  <c r="P6672" i="2" s="1"/>
  <c r="L6702" i="2"/>
  <c r="O6702" i="2" s="1"/>
  <c r="P6702" i="2" s="1"/>
  <c r="N6744" i="2"/>
  <c r="L6744" i="2"/>
  <c r="O6744" i="2" s="1"/>
  <c r="P6744" i="2" s="1"/>
  <c r="L6751" i="2"/>
  <c r="O6751" i="2" s="1"/>
  <c r="P6751" i="2" s="1"/>
  <c r="L6779" i="2"/>
  <c r="O6779" i="2" s="1"/>
  <c r="P6779" i="2" s="1"/>
  <c r="N6823" i="2"/>
  <c r="L6823" i="2"/>
  <c r="O6823" i="2" s="1"/>
  <c r="P6823" i="2" s="1"/>
  <c r="N6837" i="2"/>
  <c r="L6837" i="2"/>
  <c r="O6837" i="2" s="1"/>
  <c r="P6837" i="2" s="1"/>
  <c r="N6883" i="2"/>
  <c r="L6883" i="2"/>
  <c r="O6883" i="2" s="1"/>
  <c r="P6883" i="2" s="1"/>
  <c r="N6895" i="2"/>
  <c r="O7018" i="2"/>
  <c r="P7018" i="2" s="1"/>
  <c r="L7042" i="2"/>
  <c r="O7042" i="2" s="1"/>
  <c r="P7042" i="2" s="1"/>
  <c r="N7119" i="2"/>
  <c r="L7131" i="2"/>
  <c r="O7131" i="2" s="1"/>
  <c r="P7131" i="2" s="1"/>
  <c r="N7131" i="2"/>
  <c r="L7309" i="2"/>
  <c r="O7309" i="2" s="1"/>
  <c r="P7309" i="2" s="1"/>
  <c r="N7313" i="2"/>
  <c r="L7313" i="2"/>
  <c r="O7313" i="2" s="1"/>
  <c r="P7313" i="2" s="1"/>
  <c r="L7324" i="2"/>
  <c r="O7324" i="2" s="1"/>
  <c r="P7324" i="2" s="1"/>
  <c r="N7369" i="2"/>
  <c r="L7369" i="2"/>
  <c r="O7369" i="2" s="1"/>
  <c r="P7369" i="2" s="1"/>
  <c r="L7436" i="2"/>
  <c r="O7436" i="2" s="1"/>
  <c r="P7436" i="2" s="1"/>
  <c r="N7477" i="2"/>
  <c r="L7477" i="2"/>
  <c r="O7477" i="2" s="1"/>
  <c r="P7477" i="2" s="1"/>
  <c r="L7525" i="2"/>
  <c r="O7525" i="2" s="1"/>
  <c r="P7525" i="2" s="1"/>
  <c r="N7529" i="2"/>
  <c r="L7529" i="2"/>
  <c r="O7529" i="2" s="1"/>
  <c r="P7529" i="2" s="1"/>
  <c r="L7540" i="2"/>
  <c r="O7540" i="2" s="1"/>
  <c r="P7540" i="2" s="1"/>
  <c r="N7573" i="2"/>
  <c r="L7573" i="2"/>
  <c r="O7573" i="2" s="1"/>
  <c r="P7573" i="2" s="1"/>
  <c r="L7580" i="2"/>
  <c r="O7580" i="2" s="1"/>
  <c r="P7580" i="2" s="1"/>
  <c r="N7595" i="2"/>
  <c r="L7595" i="2"/>
  <c r="O7595" i="2" s="1"/>
  <c r="P7595" i="2" s="1"/>
  <c r="L7630" i="2"/>
  <c r="O7630" i="2" s="1"/>
  <c r="P7630" i="2" s="1"/>
  <c r="L7805" i="2"/>
  <c r="O7805" i="2" s="1"/>
  <c r="P7805" i="2" s="1"/>
  <c r="L7809" i="2"/>
  <c r="O7809" i="2" s="1"/>
  <c r="P7809" i="2" s="1"/>
  <c r="N7809" i="2"/>
  <c r="L7820" i="2"/>
  <c r="O7820" i="2" s="1"/>
  <c r="P7820" i="2" s="1"/>
  <c r="N7836" i="2"/>
  <c r="N7983" i="2"/>
  <c r="N7995" i="2"/>
  <c r="L7995" i="2"/>
  <c r="O7995" i="2" s="1"/>
  <c r="P7995" i="2" s="1"/>
  <c r="L8037" i="2"/>
  <c r="O8037" i="2" s="1"/>
  <c r="P8037" i="2" s="1"/>
  <c r="N8128" i="2"/>
  <c r="L8128" i="2"/>
  <c r="O8128" i="2" s="1"/>
  <c r="P8128" i="2" s="1"/>
  <c r="N8150" i="2"/>
  <c r="L8150" i="2"/>
  <c r="O8150" i="2" s="1"/>
  <c r="P8150" i="2" s="1"/>
  <c r="L8424" i="2"/>
  <c r="O8424" i="2" s="1"/>
  <c r="P8424" i="2" s="1"/>
  <c r="N8576" i="2"/>
  <c r="L8576" i="2"/>
  <c r="O8576" i="2" s="1"/>
  <c r="P8576" i="2" s="1"/>
  <c r="L9275" i="2"/>
  <c r="O9275" i="2" s="1"/>
  <c r="P9275" i="2" s="1"/>
  <c r="N9439" i="2"/>
  <c r="L9439" i="2"/>
  <c r="O9439" i="2" s="1"/>
  <c r="P9439" i="2" s="1"/>
  <c r="N9573" i="2"/>
  <c r="L9573" i="2"/>
  <c r="O9573" i="2" s="1"/>
  <c r="P9573" i="2" s="1"/>
  <c r="N5843" i="2"/>
  <c r="L5843" i="2"/>
  <c r="O5843" i="2" s="1"/>
  <c r="P5843" i="2" s="1"/>
  <c r="N6083" i="2"/>
  <c r="L6083" i="2"/>
  <c r="O6083" i="2" s="1"/>
  <c r="P6083" i="2" s="1"/>
  <c r="L6097" i="2"/>
  <c r="O6097" i="2" s="1"/>
  <c r="P6097" i="2" s="1"/>
  <c r="N6097" i="2"/>
  <c r="L6114" i="2"/>
  <c r="O6114" i="2" s="1"/>
  <c r="P6114" i="2" s="1"/>
  <c r="N6114" i="2"/>
  <c r="N6181" i="2"/>
  <c r="L6181" i="2"/>
  <c r="O6181" i="2" s="1"/>
  <c r="P6181" i="2" s="1"/>
  <c r="N6200" i="2"/>
  <c r="L6200" i="2"/>
  <c r="O6200" i="2" s="1"/>
  <c r="P6200" i="2" s="1"/>
  <c r="N6376" i="2"/>
  <c r="L6376" i="2"/>
  <c r="O6376" i="2" s="1"/>
  <c r="P6376" i="2" s="1"/>
  <c r="L6393" i="2"/>
  <c r="O6393" i="2" s="1"/>
  <c r="P6393" i="2" s="1"/>
  <c r="N6393" i="2"/>
  <c r="O6423" i="2"/>
  <c r="P6423" i="2" s="1"/>
  <c r="N6423" i="2"/>
  <c r="N6461" i="2"/>
  <c r="L6461" i="2"/>
  <c r="O6461" i="2" s="1"/>
  <c r="P6461" i="2" s="1"/>
  <c r="N6584" i="2"/>
  <c r="L6584" i="2"/>
  <c r="O6584" i="2" s="1"/>
  <c r="P6584" i="2" s="1"/>
  <c r="N6598" i="2"/>
  <c r="L6598" i="2"/>
  <c r="O6598" i="2" s="1"/>
  <c r="P6598" i="2" s="1"/>
  <c r="N6605" i="2"/>
  <c r="L6605" i="2"/>
  <c r="O6605" i="2" s="1"/>
  <c r="P6605" i="2" s="1"/>
  <c r="N6648" i="2"/>
  <c r="L6648" i="2"/>
  <c r="O6648" i="2" s="1"/>
  <c r="P6648" i="2" s="1"/>
  <c r="N6693" i="2"/>
  <c r="N6845" i="2"/>
  <c r="N6852" i="2"/>
  <c r="L6852" i="2"/>
  <c r="O6852" i="2" s="1"/>
  <c r="P6852" i="2" s="1"/>
  <c r="N6879" i="2"/>
  <c r="L6879" i="2"/>
  <c r="O6879" i="2" s="1"/>
  <c r="P6879" i="2" s="1"/>
  <c r="L7000" i="2"/>
  <c r="O7000" i="2" s="1"/>
  <c r="P7000" i="2" s="1"/>
  <c r="N7000" i="2"/>
  <c r="N7205" i="2"/>
  <c r="L7205" i="2"/>
  <c r="O7205" i="2" s="1"/>
  <c r="P7205" i="2" s="1"/>
  <c r="N7216" i="2"/>
  <c r="L7216" i="2"/>
  <c r="O7216" i="2" s="1"/>
  <c r="P7216" i="2" s="1"/>
  <c r="O7429" i="2"/>
  <c r="P7429" i="2" s="1"/>
  <c r="N7429" i="2"/>
  <c r="L7429" i="2"/>
  <c r="N7802" i="2"/>
  <c r="L7802" i="2"/>
  <c r="O7802" i="2" s="1"/>
  <c r="P7802" i="2" s="1"/>
  <c r="N7833" i="2"/>
  <c r="L7833" i="2"/>
  <c r="O7833" i="2" s="1"/>
  <c r="P7833" i="2" s="1"/>
  <c r="N8003" i="2"/>
  <c r="L8003" i="2"/>
  <c r="O8003" i="2" s="1"/>
  <c r="P8003" i="2" s="1"/>
  <c r="L8143" i="2"/>
  <c r="O8143" i="2" s="1"/>
  <c r="P8143" i="2" s="1"/>
  <c r="N8143" i="2"/>
  <c r="N8336" i="2"/>
  <c r="N8374" i="2"/>
  <c r="L8374" i="2"/>
  <c r="O8374" i="2" s="1"/>
  <c r="P8374" i="2" s="1"/>
  <c r="N8561" i="2"/>
  <c r="L8561" i="2"/>
  <c r="O8561" i="2" s="1"/>
  <c r="P8561" i="2" s="1"/>
  <c r="N8746" i="2"/>
  <c r="N8808" i="2"/>
  <c r="L8808" i="2"/>
  <c r="O8808" i="2" s="1"/>
  <c r="P8808" i="2" s="1"/>
  <c r="N8968" i="2"/>
  <c r="L8968" i="2"/>
  <c r="O8968" i="2" s="1"/>
  <c r="P8968" i="2" s="1"/>
  <c r="N9010" i="2"/>
  <c r="L9010" i="2"/>
  <c r="O9010" i="2" s="1"/>
  <c r="P9010" i="2" s="1"/>
  <c r="N9015" i="2"/>
  <c r="L9015" i="2"/>
  <c r="O9015" i="2" s="1"/>
  <c r="P9015" i="2" s="1"/>
  <c r="N9139" i="2"/>
  <c r="L9139" i="2"/>
  <c r="O9139" i="2" s="1"/>
  <c r="P9139" i="2" s="1"/>
  <c r="N9252" i="2"/>
  <c r="L9252" i="2"/>
  <c r="O9252" i="2" s="1"/>
  <c r="P9252" i="2" s="1"/>
  <c r="L783" i="2"/>
  <c r="O783" i="2" s="1"/>
  <c r="P783" i="2" s="1"/>
  <c r="N1637" i="2"/>
  <c r="O1677" i="2"/>
  <c r="P1677" i="2" s="1"/>
  <c r="N1720" i="2"/>
  <c r="O1744" i="2"/>
  <c r="P1744" i="2" s="1"/>
  <c r="N1744" i="2"/>
  <c r="L1744" i="2"/>
  <c r="N1760" i="2"/>
  <c r="N1781" i="2"/>
  <c r="N1864" i="2"/>
  <c r="N1888" i="2"/>
  <c r="L1888" i="2"/>
  <c r="O1888" i="2" s="1"/>
  <c r="P1888" i="2" s="1"/>
  <c r="N1904" i="2"/>
  <c r="O1925" i="2"/>
  <c r="P1925" i="2" s="1"/>
  <c r="N1925" i="2"/>
  <c r="N2008" i="2"/>
  <c r="O2032" i="2"/>
  <c r="P2032" i="2" s="1"/>
  <c r="N2032" i="2"/>
  <c r="L2032" i="2"/>
  <c r="N2048" i="2"/>
  <c r="N2069" i="2"/>
  <c r="N2157" i="2"/>
  <c r="L2157" i="2"/>
  <c r="O2157" i="2" s="1"/>
  <c r="P2157" i="2" s="1"/>
  <c r="N2223" i="2"/>
  <c r="L2223" i="2"/>
  <c r="O2223" i="2" s="1"/>
  <c r="P2223" i="2" s="1"/>
  <c r="N2458" i="2"/>
  <c r="L2482" i="2"/>
  <c r="O2482" i="2" s="1"/>
  <c r="P2482" i="2" s="1"/>
  <c r="N2482" i="2"/>
  <c r="N2522" i="2"/>
  <c r="L2522" i="2"/>
  <c r="O2522" i="2" s="1"/>
  <c r="P2522" i="2" s="1"/>
  <c r="N2996" i="2"/>
  <c r="N3183" i="2"/>
  <c r="L3183" i="2"/>
  <c r="O3183" i="2" s="1"/>
  <c r="P3183" i="2" s="1"/>
  <c r="N3207" i="2"/>
  <c r="L3207" i="2"/>
  <c r="O3207" i="2" s="1"/>
  <c r="P3207" i="2" s="1"/>
  <c r="L3314" i="2"/>
  <c r="O3314" i="2" s="1"/>
  <c r="P3314" i="2" s="1"/>
  <c r="N3314" i="2"/>
  <c r="N3519" i="2"/>
  <c r="L3519" i="2"/>
  <c r="O3519" i="2" s="1"/>
  <c r="P3519" i="2" s="1"/>
  <c r="N3537" i="2"/>
  <c r="N3561" i="2"/>
  <c r="L3561" i="2"/>
  <c r="O3561" i="2" s="1"/>
  <c r="P3561" i="2" s="1"/>
  <c r="N3581" i="2"/>
  <c r="L3581" i="2"/>
  <c r="O3581" i="2" s="1"/>
  <c r="P3581" i="2" s="1"/>
  <c r="N3607" i="2"/>
  <c r="L3620" i="2"/>
  <c r="O3620" i="2" s="1"/>
  <c r="P3620" i="2" s="1"/>
  <c r="N3695" i="2"/>
  <c r="L3705" i="2"/>
  <c r="O3705" i="2" s="1"/>
  <c r="P3705" i="2" s="1"/>
  <c r="N3733" i="2"/>
  <c r="N3799" i="2"/>
  <c r="N3851" i="2"/>
  <c r="N3885" i="2"/>
  <c r="L3885" i="2"/>
  <c r="O3885" i="2" s="1"/>
  <c r="P3885" i="2" s="1"/>
  <c r="N3919" i="2"/>
  <c r="L3919" i="2"/>
  <c r="O3919" i="2" s="1"/>
  <c r="P3919" i="2" s="1"/>
  <c r="L3949" i="2"/>
  <c r="O3949" i="2" s="1"/>
  <c r="P3949" i="2" s="1"/>
  <c r="N4067" i="2"/>
  <c r="L4109" i="2"/>
  <c r="O4109" i="2" s="1"/>
  <c r="P4109" i="2" s="1"/>
  <c r="N4109" i="2"/>
  <c r="L4185" i="2"/>
  <c r="O4185" i="2" s="1"/>
  <c r="P4185" i="2" s="1"/>
  <c r="N4185" i="2"/>
  <c r="N4269" i="2"/>
  <c r="O4269" i="2"/>
  <c r="P4269" i="2" s="1"/>
  <c r="N4385" i="2"/>
  <c r="L4385" i="2"/>
  <c r="O4385" i="2" s="1"/>
  <c r="P4385" i="2" s="1"/>
  <c r="N4514" i="2"/>
  <c r="N4570" i="2"/>
  <c r="L4570" i="2"/>
  <c r="O4570" i="2" s="1"/>
  <c r="P4570" i="2" s="1"/>
  <c r="N4641" i="2"/>
  <c r="L4641" i="2"/>
  <c r="O4641" i="2" s="1"/>
  <c r="P4641" i="2" s="1"/>
  <c r="N4676" i="2"/>
  <c r="L4676" i="2"/>
  <c r="O4676" i="2" s="1"/>
  <c r="P4676" i="2" s="1"/>
  <c r="N4889" i="2"/>
  <c r="L4889" i="2"/>
  <c r="O4889" i="2" s="1"/>
  <c r="P4889" i="2" s="1"/>
  <c r="N4987" i="2"/>
  <c r="L4987" i="2"/>
  <c r="O4987" i="2" s="1"/>
  <c r="P4987" i="2" s="1"/>
  <c r="N5079" i="2"/>
  <c r="L5079" i="2"/>
  <c r="O5079" i="2" s="1"/>
  <c r="P5079" i="2" s="1"/>
  <c r="N5138" i="2"/>
  <c r="L5138" i="2"/>
  <c r="O5138" i="2" s="1"/>
  <c r="P5138" i="2" s="1"/>
  <c r="N5260" i="2"/>
  <c r="L5260" i="2"/>
  <c r="O5260" i="2" s="1"/>
  <c r="P5260" i="2" s="1"/>
  <c r="O5343" i="2"/>
  <c r="P5343" i="2" s="1"/>
  <c r="N5367" i="2"/>
  <c r="L5367" i="2"/>
  <c r="O5367" i="2" s="1"/>
  <c r="P5367" i="2" s="1"/>
  <c r="N5527" i="2"/>
  <c r="L5527" i="2"/>
  <c r="O5527" i="2" s="1"/>
  <c r="P5527" i="2" s="1"/>
  <c r="N5621" i="2"/>
  <c r="L5621" i="2"/>
  <c r="O5621" i="2" s="1"/>
  <c r="P5621" i="2" s="1"/>
  <c r="L5660" i="2"/>
  <c r="O5660" i="2" s="1"/>
  <c r="P5660" i="2" s="1"/>
  <c r="N5660" i="2"/>
  <c r="N5726" i="2"/>
  <c r="L5726" i="2"/>
  <c r="O5726" i="2" s="1"/>
  <c r="P5726" i="2" s="1"/>
  <c r="N5837" i="2"/>
  <c r="L5837" i="2"/>
  <c r="O5837" i="2" s="1"/>
  <c r="P5837" i="2" s="1"/>
  <c r="L5853" i="2"/>
  <c r="O5853" i="2" s="1"/>
  <c r="P5853" i="2" s="1"/>
  <c r="N5889" i="2"/>
  <c r="N5912" i="2"/>
  <c r="L5912" i="2"/>
  <c r="O5912" i="2" s="1"/>
  <c r="P5912" i="2" s="1"/>
  <c r="L5951" i="2"/>
  <c r="N5954" i="2"/>
  <c r="L5954" i="2"/>
  <c r="O5954" i="2" s="1"/>
  <c r="P5954" i="2" s="1"/>
  <c r="N6005" i="2"/>
  <c r="L6029" i="2"/>
  <c r="O6029" i="2" s="1"/>
  <c r="P6029" i="2" s="1"/>
  <c r="L6132" i="2"/>
  <c r="O6132" i="2" s="1"/>
  <c r="P6132" i="2" s="1"/>
  <c r="N6149" i="2"/>
  <c r="N6211" i="2"/>
  <c r="L6211" i="2"/>
  <c r="O6211" i="2" s="1"/>
  <c r="P6211" i="2" s="1"/>
  <c r="L6256" i="2"/>
  <c r="O6256" i="2" s="1"/>
  <c r="P6256" i="2" s="1"/>
  <c r="N6329" i="2"/>
  <c r="N6396" i="2"/>
  <c r="L6396" i="2"/>
  <c r="O6396" i="2" s="1"/>
  <c r="P6396" i="2" s="1"/>
  <c r="L6400" i="2"/>
  <c r="O6400" i="2" s="1"/>
  <c r="P6400" i="2" s="1"/>
  <c r="L6423" i="2"/>
  <c r="N6434" i="2"/>
  <c r="L6434" i="2"/>
  <c r="O6434" i="2" s="1"/>
  <c r="P6434" i="2" s="1"/>
  <c r="L6465" i="2"/>
  <c r="O6465" i="2" s="1"/>
  <c r="P6465" i="2" s="1"/>
  <c r="N6465" i="2"/>
  <c r="N6472" i="2"/>
  <c r="L6472" i="2"/>
  <c r="O6472" i="2" s="1"/>
  <c r="P6472" i="2" s="1"/>
  <c r="L6693" i="2"/>
  <c r="O6693" i="2" s="1"/>
  <c r="P6693" i="2" s="1"/>
  <c r="L6762" i="2"/>
  <c r="O6762" i="2" s="1"/>
  <c r="P6762" i="2" s="1"/>
  <c r="N6824" i="2"/>
  <c r="L6824" i="2"/>
  <c r="O6824" i="2" s="1"/>
  <c r="P6824" i="2" s="1"/>
  <c r="L6845" i="2"/>
  <c r="O6845" i="2" s="1"/>
  <c r="P6845" i="2" s="1"/>
  <c r="N6891" i="2"/>
  <c r="N6970" i="2"/>
  <c r="L6977" i="2"/>
  <c r="O6977" i="2" s="1"/>
  <c r="P6977" i="2" s="1"/>
  <c r="N6977" i="2"/>
  <c r="L6989" i="2"/>
  <c r="O6989" i="2" s="1"/>
  <c r="P6989" i="2" s="1"/>
  <c r="N6997" i="2"/>
  <c r="L6997" i="2"/>
  <c r="O6997" i="2" s="1"/>
  <c r="P6997" i="2" s="1"/>
  <c r="L7014" i="2"/>
  <c r="O7014" i="2" s="1"/>
  <c r="P7014" i="2" s="1"/>
  <c r="N7047" i="2"/>
  <c r="N7054" i="2"/>
  <c r="L7054" i="2"/>
  <c r="O7054" i="2" s="1"/>
  <c r="P7054" i="2" s="1"/>
  <c r="N7250" i="2"/>
  <c r="L7250" i="2"/>
  <c r="O7250" i="2" s="1"/>
  <c r="P7250" i="2" s="1"/>
  <c r="N7273" i="2"/>
  <c r="N7321" i="2"/>
  <c r="L7321" i="2"/>
  <c r="O7321" i="2" s="1"/>
  <c r="P7321" i="2" s="1"/>
  <c r="N7336" i="2"/>
  <c r="L7336" i="2"/>
  <c r="O7336" i="2" s="1"/>
  <c r="P7336" i="2" s="1"/>
  <c r="L7340" i="2"/>
  <c r="O7340" i="2" s="1"/>
  <c r="P7340" i="2" s="1"/>
  <c r="L7418" i="2"/>
  <c r="O7418" i="2" s="1"/>
  <c r="P7418" i="2" s="1"/>
  <c r="L7444" i="2"/>
  <c r="O7444" i="2" s="1"/>
  <c r="P7444" i="2" s="1"/>
  <c r="N7489" i="2"/>
  <c r="O7537" i="2"/>
  <c r="P7537" i="2" s="1"/>
  <c r="N7537" i="2"/>
  <c r="L7537" i="2"/>
  <c r="N7552" i="2"/>
  <c r="L7552" i="2"/>
  <c r="O7552" i="2" s="1"/>
  <c r="P7552" i="2" s="1"/>
  <c r="L7556" i="2"/>
  <c r="O7556" i="2" s="1"/>
  <c r="P7556" i="2" s="1"/>
  <c r="L7604" i="2"/>
  <c r="O7604" i="2" s="1"/>
  <c r="P7604" i="2" s="1"/>
  <c r="N7627" i="2"/>
  <c r="L7627" i="2"/>
  <c r="O7627" i="2" s="1"/>
  <c r="P7627" i="2" s="1"/>
  <c r="N7638" i="2"/>
  <c r="L7638" i="2"/>
  <c r="O7638" i="2" s="1"/>
  <c r="P7638" i="2" s="1"/>
  <c r="N7689" i="2"/>
  <c r="L7689" i="2"/>
  <c r="O7689" i="2" s="1"/>
  <c r="P7689" i="2" s="1"/>
  <c r="L7759" i="2"/>
  <c r="O7759" i="2" s="1"/>
  <c r="P7759" i="2" s="1"/>
  <c r="L7960" i="2"/>
  <c r="N7996" i="2"/>
  <c r="L7996" i="2"/>
  <c r="O7996" i="2" s="1"/>
  <c r="P7996" i="2" s="1"/>
  <c r="N8011" i="2"/>
  <c r="L8011" i="2"/>
  <c r="O8011" i="2" s="1"/>
  <c r="P8011" i="2" s="1"/>
  <c r="N8082" i="2"/>
  <c r="N8086" i="2"/>
  <c r="L8086" i="2"/>
  <c r="O8086" i="2" s="1"/>
  <c r="P8086" i="2" s="1"/>
  <c r="L8114" i="2"/>
  <c r="O8114" i="2" s="1"/>
  <c r="P8114" i="2" s="1"/>
  <c r="L8336" i="2"/>
  <c r="O8336" i="2" s="1"/>
  <c r="P8336" i="2" s="1"/>
  <c r="N8518" i="2"/>
  <c r="L8518" i="2"/>
  <c r="O8518" i="2" s="1"/>
  <c r="P8518" i="2" s="1"/>
  <c r="N8543" i="2"/>
  <c r="L8543" i="2"/>
  <c r="O8543" i="2" s="1"/>
  <c r="P8543" i="2" s="1"/>
  <c r="L8746" i="2"/>
  <c r="O8746" i="2" s="1"/>
  <c r="P8746" i="2" s="1"/>
  <c r="L8801" i="2"/>
  <c r="O8801" i="2" s="1"/>
  <c r="P8801" i="2" s="1"/>
  <c r="N8801" i="2"/>
  <c r="N8900" i="2"/>
  <c r="L8900" i="2"/>
  <c r="O8900" i="2" s="1"/>
  <c r="P8900" i="2" s="1"/>
  <c r="N9082" i="2"/>
  <c r="L9082" i="2"/>
  <c r="O9082" i="2" s="1"/>
  <c r="P9082" i="2" s="1"/>
  <c r="L9544" i="2"/>
  <c r="O9544" i="2" s="1"/>
  <c r="P9544" i="2" s="1"/>
  <c r="N9558" i="2"/>
  <c r="L9558" i="2"/>
  <c r="O9558" i="2" s="1"/>
  <c r="P9558" i="2" s="1"/>
  <c r="L239" i="2"/>
  <c r="O239" i="2" s="1"/>
  <c r="P239" i="2" s="1"/>
  <c r="L275" i="2"/>
  <c r="O275" i="2" s="1"/>
  <c r="P275" i="2" s="1"/>
  <c r="L455" i="2"/>
  <c r="O455" i="2" s="1"/>
  <c r="P455" i="2" s="1"/>
  <c r="L523" i="2"/>
  <c r="O523" i="2" s="1"/>
  <c r="P523" i="2" s="1"/>
  <c r="L603" i="2"/>
  <c r="O603" i="2" s="1"/>
  <c r="P603" i="2" s="1"/>
  <c r="L719" i="2"/>
  <c r="O719" i="2" s="1"/>
  <c r="P719" i="2" s="1"/>
  <c r="L755" i="2"/>
  <c r="O755" i="2" s="1"/>
  <c r="P755" i="2" s="1"/>
  <c r="L765" i="2"/>
  <c r="O765" i="2" s="1"/>
  <c r="P765" i="2" s="1"/>
  <c r="L805" i="2"/>
  <c r="O805" i="2" s="1"/>
  <c r="P805" i="2" s="1"/>
  <c r="L901" i="2"/>
  <c r="O901" i="2" s="1"/>
  <c r="P901" i="2" s="1"/>
  <c r="N936" i="2"/>
  <c r="N1095" i="2"/>
  <c r="L1235" i="2"/>
  <c r="O1235" i="2" s="1"/>
  <c r="P1235" i="2" s="1"/>
  <c r="L1375" i="2"/>
  <c r="O1375" i="2" s="1"/>
  <c r="P1375" i="2" s="1"/>
  <c r="L1381" i="2"/>
  <c r="O1381" i="2" s="1"/>
  <c r="P1381" i="2" s="1"/>
  <c r="L1437" i="2"/>
  <c r="O1437" i="2" s="1"/>
  <c r="P1437" i="2" s="1"/>
  <c r="L1487" i="2"/>
  <c r="O1487" i="2" s="1"/>
  <c r="P1487" i="2" s="1"/>
  <c r="L1519" i="2"/>
  <c r="O1519" i="2" s="1"/>
  <c r="P1519" i="2" s="1"/>
  <c r="L1522" i="2"/>
  <c r="O1522" i="2" s="1"/>
  <c r="P1522" i="2" s="1"/>
  <c r="L1525" i="2"/>
  <c r="O1525" i="2" s="1"/>
  <c r="P1525" i="2" s="1"/>
  <c r="L1543" i="2"/>
  <c r="O1543" i="2" s="1"/>
  <c r="P1543" i="2" s="1"/>
  <c r="L1581" i="2"/>
  <c r="O1581" i="2" s="1"/>
  <c r="P1581" i="2" s="1"/>
  <c r="L1631" i="2"/>
  <c r="O1631" i="2" s="1"/>
  <c r="P1631" i="2" s="1"/>
  <c r="L1665" i="2"/>
  <c r="O1665" i="2" s="1"/>
  <c r="P1665" i="2" s="1"/>
  <c r="N1680" i="2"/>
  <c r="L1680" i="2"/>
  <c r="O1680" i="2" s="1"/>
  <c r="P1680" i="2" s="1"/>
  <c r="L1717" i="2"/>
  <c r="O1717" i="2" s="1"/>
  <c r="P1717" i="2" s="1"/>
  <c r="L1732" i="2"/>
  <c r="O1732" i="2" s="1"/>
  <c r="P1732" i="2" s="1"/>
  <c r="L1775" i="2"/>
  <c r="O1775" i="2" s="1"/>
  <c r="P1775" i="2" s="1"/>
  <c r="L1821" i="2"/>
  <c r="O1821" i="2" s="1"/>
  <c r="P1821" i="2" s="1"/>
  <c r="L1858" i="2"/>
  <c r="O1858" i="2" s="1"/>
  <c r="P1858" i="2" s="1"/>
  <c r="L1879" i="2"/>
  <c r="O1879" i="2" s="1"/>
  <c r="P1879" i="2" s="1"/>
  <c r="L1925" i="2"/>
  <c r="L1953" i="2"/>
  <c r="O1953" i="2" s="1"/>
  <c r="P1953" i="2" s="1"/>
  <c r="L1993" i="2"/>
  <c r="O1993" i="2" s="1"/>
  <c r="P1993" i="2" s="1"/>
  <c r="L2005" i="2"/>
  <c r="O2005" i="2" s="1"/>
  <c r="P2005" i="2" s="1"/>
  <c r="L2063" i="2"/>
  <c r="O2063" i="2" s="1"/>
  <c r="P2063" i="2" s="1"/>
  <c r="L2118" i="2"/>
  <c r="O2118" i="2" s="1"/>
  <c r="P2118" i="2" s="1"/>
  <c r="L2166" i="2"/>
  <c r="O2166" i="2" s="1"/>
  <c r="P2166" i="2" s="1"/>
  <c r="L2196" i="2"/>
  <c r="O2196" i="2" s="1"/>
  <c r="P2196" i="2" s="1"/>
  <c r="L2264" i="2"/>
  <c r="O2264" i="2" s="1"/>
  <c r="P2264" i="2" s="1"/>
  <c r="L2280" i="2"/>
  <c r="O2280" i="2" s="1"/>
  <c r="P2280" i="2" s="1"/>
  <c r="N2331" i="2"/>
  <c r="N2355" i="2"/>
  <c r="L2372" i="2"/>
  <c r="O2372" i="2" s="1"/>
  <c r="P2372" i="2" s="1"/>
  <c r="N2384" i="2"/>
  <c r="L2384" i="2"/>
  <c r="O2384" i="2" s="1"/>
  <c r="P2384" i="2" s="1"/>
  <c r="N2501" i="2"/>
  <c r="L2501" i="2"/>
  <c r="O2501" i="2" s="1"/>
  <c r="P2501" i="2" s="1"/>
  <c r="L2537" i="2"/>
  <c r="O2537" i="2" s="1"/>
  <c r="P2537" i="2" s="1"/>
  <c r="L2568" i="2"/>
  <c r="O2568" i="2" s="1"/>
  <c r="P2568" i="2" s="1"/>
  <c r="N2618" i="2"/>
  <c r="L2618" i="2"/>
  <c r="O2618" i="2" s="1"/>
  <c r="P2618" i="2" s="1"/>
  <c r="N2824" i="2"/>
  <c r="N2878" i="2"/>
  <c r="L2901" i="2"/>
  <c r="O2901" i="2" s="1"/>
  <c r="P2901" i="2" s="1"/>
  <c r="L2963" i="2"/>
  <c r="O2963" i="2" s="1"/>
  <c r="P2963" i="2" s="1"/>
  <c r="L3019" i="2"/>
  <c r="O3019" i="2" s="1"/>
  <c r="P3019" i="2" s="1"/>
  <c r="N3065" i="2"/>
  <c r="L3065" i="2"/>
  <c r="O3065" i="2" s="1"/>
  <c r="P3065" i="2" s="1"/>
  <c r="L3341" i="2"/>
  <c r="O3341" i="2" s="1"/>
  <c r="P3341" i="2" s="1"/>
  <c r="N3385" i="2"/>
  <c r="L3385" i="2"/>
  <c r="O3385" i="2" s="1"/>
  <c r="P3385" i="2" s="1"/>
  <c r="L3557" i="2"/>
  <c r="O3557" i="2" s="1"/>
  <c r="P3557" i="2" s="1"/>
  <c r="L3607" i="2"/>
  <c r="O3607" i="2" s="1"/>
  <c r="P3607" i="2" s="1"/>
  <c r="L3665" i="2"/>
  <c r="O3665" i="2" s="1"/>
  <c r="P3665" i="2" s="1"/>
  <c r="L3759" i="2"/>
  <c r="O3759" i="2" s="1"/>
  <c r="P3759" i="2" s="1"/>
  <c r="N3831" i="2"/>
  <c r="N4028" i="2"/>
  <c r="N4063" i="2"/>
  <c r="L4063" i="2"/>
  <c r="O4063" i="2" s="1"/>
  <c r="P4063" i="2" s="1"/>
  <c r="L4099" i="2"/>
  <c r="O4099" i="2" s="1"/>
  <c r="P4099" i="2" s="1"/>
  <c r="L4253" i="2"/>
  <c r="O4253" i="2" s="1"/>
  <c r="P4253" i="2" s="1"/>
  <c r="N4253" i="2"/>
  <c r="L4397" i="2"/>
  <c r="O4397" i="2" s="1"/>
  <c r="P4397" i="2" s="1"/>
  <c r="L4514" i="2"/>
  <c r="O4514" i="2" s="1"/>
  <c r="P4514" i="2" s="1"/>
  <c r="L4638" i="2"/>
  <c r="O4638" i="2" s="1"/>
  <c r="P4638" i="2" s="1"/>
  <c r="L4657" i="2"/>
  <c r="O4657" i="2" s="1"/>
  <c r="P4657" i="2" s="1"/>
  <c r="L4670" i="2"/>
  <c r="O4670" i="2" s="1"/>
  <c r="P4670" i="2" s="1"/>
  <c r="L4710" i="2"/>
  <c r="O4710" i="2" s="1"/>
  <c r="P4710" i="2" s="1"/>
  <c r="N4782" i="2"/>
  <c r="L4782" i="2"/>
  <c r="O4782" i="2" s="1"/>
  <c r="P4782" i="2" s="1"/>
  <c r="L4896" i="2"/>
  <c r="O4896" i="2" s="1"/>
  <c r="P4896" i="2" s="1"/>
  <c r="L4917" i="2"/>
  <c r="O4917" i="2" s="1"/>
  <c r="P4917" i="2" s="1"/>
  <c r="N4917" i="2"/>
  <c r="N4983" i="2"/>
  <c r="N5283" i="2"/>
  <c r="L5283" i="2"/>
  <c r="O5283" i="2" s="1"/>
  <c r="P5283" i="2" s="1"/>
  <c r="L5287" i="2"/>
  <c r="O5287" i="2" s="1"/>
  <c r="P5287" i="2" s="1"/>
  <c r="L5300" i="2"/>
  <c r="O5300" i="2" s="1"/>
  <c r="P5300" i="2" s="1"/>
  <c r="L5343" i="2"/>
  <c r="L5574" i="2"/>
  <c r="O5574" i="2" s="1"/>
  <c r="P5574" i="2" s="1"/>
  <c r="N5635" i="2"/>
  <c r="L5831" i="2"/>
  <c r="O5831" i="2" s="1"/>
  <c r="P5831" i="2" s="1"/>
  <c r="N5883" i="2"/>
  <c r="L5883" i="2"/>
  <c r="O5883" i="2" s="1"/>
  <c r="P5883" i="2" s="1"/>
  <c r="O5951" i="2"/>
  <c r="P5951" i="2" s="1"/>
  <c r="L5965" i="2"/>
  <c r="O5965" i="2" s="1"/>
  <c r="P5965" i="2" s="1"/>
  <c r="L6087" i="2"/>
  <c r="O6087" i="2" s="1"/>
  <c r="P6087" i="2" s="1"/>
  <c r="N6101" i="2"/>
  <c r="L6101" i="2"/>
  <c r="O6101" i="2" s="1"/>
  <c r="P6101" i="2" s="1"/>
  <c r="N6201" i="2"/>
  <c r="N6237" i="2"/>
  <c r="N6263" i="2"/>
  <c r="L6263" i="2"/>
  <c r="O6263" i="2" s="1"/>
  <c r="P6263" i="2" s="1"/>
  <c r="N6287" i="2"/>
  <c r="L6287" i="2"/>
  <c r="O6287" i="2" s="1"/>
  <c r="P6287" i="2" s="1"/>
  <c r="L6329" i="2"/>
  <c r="O6329" i="2" s="1"/>
  <c r="P6329" i="2" s="1"/>
  <c r="L6512" i="2"/>
  <c r="O6512" i="2" s="1"/>
  <c r="P6512" i="2" s="1"/>
  <c r="N6542" i="2"/>
  <c r="L6542" i="2"/>
  <c r="O6542" i="2" s="1"/>
  <c r="P6542" i="2" s="1"/>
  <c r="L6560" i="2"/>
  <c r="O6560" i="2" s="1"/>
  <c r="P6560" i="2" s="1"/>
  <c r="N6645" i="2"/>
  <c r="L6970" i="2"/>
  <c r="O6970" i="2" s="1"/>
  <c r="P6970" i="2" s="1"/>
  <c r="N7034" i="2"/>
  <c r="O7043" i="2"/>
  <c r="P7043" i="2" s="1"/>
  <c r="N7043" i="2"/>
  <c r="L7043" i="2"/>
  <c r="N7051" i="2"/>
  <c r="L7051" i="2"/>
  <c r="O7051" i="2" s="1"/>
  <c r="P7051" i="2" s="1"/>
  <c r="L7295" i="2"/>
  <c r="O7295" i="2" s="1"/>
  <c r="P7295" i="2" s="1"/>
  <c r="L7489" i="2"/>
  <c r="O7489" i="2" s="1"/>
  <c r="P7489" i="2" s="1"/>
  <c r="N7504" i="2"/>
  <c r="L7504" i="2"/>
  <c r="O7504" i="2" s="1"/>
  <c r="P7504" i="2" s="1"/>
  <c r="N7774" i="2"/>
  <c r="O7960" i="2"/>
  <c r="P7960" i="2" s="1"/>
  <c r="N7992" i="2"/>
  <c r="L7992" i="2"/>
  <c r="O7992" i="2" s="1"/>
  <c r="P7992" i="2" s="1"/>
  <c r="N8031" i="2"/>
  <c r="N8558" i="2"/>
  <c r="L8558" i="2"/>
  <c r="O8558" i="2" s="1"/>
  <c r="P8558" i="2" s="1"/>
  <c r="N8608" i="2"/>
  <c r="L8608" i="2"/>
  <c r="O8608" i="2" s="1"/>
  <c r="P8608" i="2" s="1"/>
  <c r="L8743" i="2"/>
  <c r="O8743" i="2" s="1"/>
  <c r="P8743" i="2" s="1"/>
  <c r="N8955" i="2"/>
  <c r="L8955" i="2"/>
  <c r="O8955" i="2"/>
  <c r="P8955" i="2" s="1"/>
  <c r="N9035" i="2"/>
  <c r="L7" i="2"/>
  <c r="O7" i="2" s="1"/>
  <c r="P7" i="2" s="1"/>
  <c r="N23" i="2"/>
  <c r="L33" i="2"/>
  <c r="O33" i="2" s="1"/>
  <c r="P33" i="2" s="1"/>
  <c r="L43" i="2"/>
  <c r="O43" i="2" s="1"/>
  <c r="P43" i="2" s="1"/>
  <c r="N59" i="2"/>
  <c r="L69" i="2"/>
  <c r="O69" i="2" s="1"/>
  <c r="P69" i="2" s="1"/>
  <c r="L79" i="2"/>
  <c r="O79" i="2" s="1"/>
  <c r="P79" i="2" s="1"/>
  <c r="N95" i="2"/>
  <c r="L105" i="2"/>
  <c r="O105" i="2" s="1"/>
  <c r="P105" i="2" s="1"/>
  <c r="L115" i="2"/>
  <c r="O115" i="2" s="1"/>
  <c r="P115" i="2" s="1"/>
  <c r="N131" i="2"/>
  <c r="L141" i="2"/>
  <c r="O141" i="2" s="1"/>
  <c r="P141" i="2" s="1"/>
  <c r="L151" i="2"/>
  <c r="O151" i="2" s="1"/>
  <c r="P151" i="2" s="1"/>
  <c r="N167" i="2"/>
  <c r="L177" i="2"/>
  <c r="O177" i="2" s="1"/>
  <c r="P177" i="2" s="1"/>
  <c r="L187" i="2"/>
  <c r="O187" i="2" s="1"/>
  <c r="P187" i="2" s="1"/>
  <c r="N203" i="2"/>
  <c r="L213" i="2"/>
  <c r="O213" i="2" s="1"/>
  <c r="P213" i="2" s="1"/>
  <c r="L223" i="2"/>
  <c r="O223" i="2" s="1"/>
  <c r="P223" i="2" s="1"/>
  <c r="N239" i="2"/>
  <c r="L249" i="2"/>
  <c r="O249" i="2" s="1"/>
  <c r="P249" i="2" s="1"/>
  <c r="L259" i="2"/>
  <c r="O259" i="2" s="1"/>
  <c r="P259" i="2" s="1"/>
  <c r="N275" i="2"/>
  <c r="L285" i="2"/>
  <c r="O285" i="2" s="1"/>
  <c r="P285" i="2" s="1"/>
  <c r="L295" i="2"/>
  <c r="O295" i="2" s="1"/>
  <c r="P295" i="2" s="1"/>
  <c r="N311" i="2"/>
  <c r="L321" i="2"/>
  <c r="O321" i="2" s="1"/>
  <c r="P321" i="2" s="1"/>
  <c r="L331" i="2"/>
  <c r="O331" i="2" s="1"/>
  <c r="P331" i="2" s="1"/>
  <c r="N347" i="2"/>
  <c r="L357" i="2"/>
  <c r="O357" i="2" s="1"/>
  <c r="P357" i="2" s="1"/>
  <c r="L367" i="2"/>
  <c r="O367" i="2" s="1"/>
  <c r="P367" i="2" s="1"/>
  <c r="N383" i="2"/>
  <c r="L393" i="2"/>
  <c r="O393" i="2" s="1"/>
  <c r="P393" i="2" s="1"/>
  <c r="L403" i="2"/>
  <c r="O403" i="2" s="1"/>
  <c r="P403" i="2" s="1"/>
  <c r="N419" i="2"/>
  <c r="L429" i="2"/>
  <c r="O429" i="2" s="1"/>
  <c r="P429" i="2" s="1"/>
  <c r="L439" i="2"/>
  <c r="O439" i="2" s="1"/>
  <c r="P439" i="2" s="1"/>
  <c r="N455" i="2"/>
  <c r="L465" i="2"/>
  <c r="O465" i="2" s="1"/>
  <c r="P465" i="2" s="1"/>
  <c r="L475" i="2"/>
  <c r="O475" i="2" s="1"/>
  <c r="P475" i="2" s="1"/>
  <c r="N491" i="2"/>
  <c r="L501" i="2"/>
  <c r="O501" i="2" s="1"/>
  <c r="P501" i="2" s="1"/>
  <c r="N507" i="2"/>
  <c r="L517" i="2"/>
  <c r="O517" i="2" s="1"/>
  <c r="P517" i="2" s="1"/>
  <c r="N523" i="2"/>
  <c r="L533" i="2"/>
  <c r="O533" i="2" s="1"/>
  <c r="P533" i="2" s="1"/>
  <c r="N539" i="2"/>
  <c r="L549" i="2"/>
  <c r="O549" i="2" s="1"/>
  <c r="P549" i="2" s="1"/>
  <c r="N555" i="2"/>
  <c r="L565" i="2"/>
  <c r="O565" i="2" s="1"/>
  <c r="P565" i="2" s="1"/>
  <c r="N571" i="2"/>
  <c r="L581" i="2"/>
  <c r="O581" i="2" s="1"/>
  <c r="P581" i="2" s="1"/>
  <c r="N587" i="2"/>
  <c r="L597" i="2"/>
  <c r="O597" i="2" s="1"/>
  <c r="P597" i="2" s="1"/>
  <c r="N603" i="2"/>
  <c r="L613" i="2"/>
  <c r="O613" i="2" s="1"/>
  <c r="P613" i="2" s="1"/>
  <c r="L623" i="2"/>
  <c r="O623" i="2" s="1"/>
  <c r="P623" i="2" s="1"/>
  <c r="N639" i="2"/>
  <c r="L649" i="2"/>
  <c r="O649" i="2" s="1"/>
  <c r="P649" i="2" s="1"/>
  <c r="N659" i="2"/>
  <c r="L665" i="2"/>
  <c r="O665" i="2" s="1"/>
  <c r="P665" i="2" s="1"/>
  <c r="N686" i="2"/>
  <c r="N712" i="2"/>
  <c r="N715" i="2"/>
  <c r="N751" i="2"/>
  <c r="N769" i="2"/>
  <c r="L791" i="2"/>
  <c r="O791" i="2" s="1"/>
  <c r="P791" i="2" s="1"/>
  <c r="N808" i="2"/>
  <c r="N811" i="2"/>
  <c r="N819" i="2"/>
  <c r="L841" i="2"/>
  <c r="O841" i="2" s="1"/>
  <c r="P841" i="2" s="1"/>
  <c r="N844" i="2"/>
  <c r="L855" i="2"/>
  <c r="O855" i="2" s="1"/>
  <c r="P855" i="2" s="1"/>
  <c r="L887" i="2"/>
  <c r="O887" i="2" s="1"/>
  <c r="P887" i="2" s="1"/>
  <c r="N894" i="2"/>
  <c r="N901" i="2"/>
  <c r="L905" i="2"/>
  <c r="O905" i="2" s="1"/>
  <c r="P905" i="2" s="1"/>
  <c r="N912" i="2"/>
  <c r="L987" i="2"/>
  <c r="O987" i="2" s="1"/>
  <c r="P987" i="2" s="1"/>
  <c r="L1005" i="2"/>
  <c r="O1005" i="2" s="1"/>
  <c r="P1005" i="2" s="1"/>
  <c r="N1057" i="2"/>
  <c r="N1061" i="2"/>
  <c r="L1080" i="2"/>
  <c r="N1099" i="2"/>
  <c r="L1107" i="2"/>
  <c r="O1107" i="2" s="1"/>
  <c r="P1107" i="2" s="1"/>
  <c r="L1115" i="2"/>
  <c r="O1115" i="2" s="1"/>
  <c r="P1115" i="2" s="1"/>
  <c r="L1134" i="2"/>
  <c r="N1153" i="2"/>
  <c r="L1161" i="2"/>
  <c r="O1161" i="2" s="1"/>
  <c r="P1161" i="2" s="1"/>
  <c r="L1169" i="2"/>
  <c r="O1169" i="2" s="1"/>
  <c r="P1169" i="2" s="1"/>
  <c r="L1188" i="2"/>
  <c r="N1207" i="2"/>
  <c r="L1219" i="2"/>
  <c r="O1219" i="2" s="1"/>
  <c r="P1219" i="2" s="1"/>
  <c r="L1223" i="2"/>
  <c r="O1223" i="2" s="1"/>
  <c r="P1223" i="2" s="1"/>
  <c r="L1227" i="2"/>
  <c r="O1227" i="2" s="1"/>
  <c r="P1227" i="2" s="1"/>
  <c r="L1231" i="2"/>
  <c r="O1231" i="2" s="1"/>
  <c r="P1231" i="2" s="1"/>
  <c r="L1239" i="2"/>
  <c r="O1239" i="2" s="1"/>
  <c r="P1239" i="2" s="1"/>
  <c r="L1247" i="2"/>
  <c r="O1247" i="2" s="1"/>
  <c r="P1247" i="2" s="1"/>
  <c r="L1251" i="2"/>
  <c r="O1251" i="2" s="1"/>
  <c r="P1251" i="2" s="1"/>
  <c r="N1271" i="2"/>
  <c r="N1283" i="2"/>
  <c r="L1318" i="2"/>
  <c r="O1318" i="2" s="1"/>
  <c r="P1318" i="2" s="1"/>
  <c r="N1318" i="2"/>
  <c r="N1343" i="2"/>
  <c r="L1349" i="2"/>
  <c r="O1349" i="2" s="1"/>
  <c r="P1349" i="2" s="1"/>
  <c r="N1352" i="2"/>
  <c r="N1358" i="2"/>
  <c r="L1361" i="2"/>
  <c r="O1361" i="2" s="1"/>
  <c r="P1361" i="2" s="1"/>
  <c r="L1364" i="2"/>
  <c r="O1364" i="2" s="1"/>
  <c r="P1364" i="2" s="1"/>
  <c r="N1378" i="2"/>
  <c r="N1387" i="2"/>
  <c r="N1393" i="2"/>
  <c r="N1399" i="2"/>
  <c r="L1402" i="2"/>
  <c r="O1402" i="2" s="1"/>
  <c r="P1402" i="2" s="1"/>
  <c r="L1405" i="2"/>
  <c r="O1405" i="2" s="1"/>
  <c r="P1405" i="2" s="1"/>
  <c r="L1408" i="2"/>
  <c r="O1408" i="2" s="1"/>
  <c r="P1408" i="2" s="1"/>
  <c r="L1417" i="2"/>
  <c r="O1417" i="2" s="1"/>
  <c r="P1417" i="2" s="1"/>
  <c r="N1434" i="2"/>
  <c r="N1437" i="2"/>
  <c r="N1440" i="2"/>
  <c r="L1449" i="2"/>
  <c r="O1449" i="2" s="1"/>
  <c r="P1449" i="2" s="1"/>
  <c r="O1461" i="2"/>
  <c r="P1461" i="2" s="1"/>
  <c r="L1467" i="2"/>
  <c r="O1467" i="2" s="1"/>
  <c r="P1467" i="2" s="1"/>
  <c r="L1493" i="2"/>
  <c r="O1493" i="2" s="1"/>
  <c r="P1493" i="2" s="1"/>
  <c r="N1496" i="2"/>
  <c r="N1502" i="2"/>
  <c r="L1505" i="2"/>
  <c r="O1505" i="2" s="1"/>
  <c r="P1505" i="2" s="1"/>
  <c r="L1508" i="2"/>
  <c r="O1508" i="2" s="1"/>
  <c r="P1508" i="2" s="1"/>
  <c r="N1522" i="2"/>
  <c r="N1531" i="2"/>
  <c r="N1537" i="2"/>
  <c r="L1546" i="2"/>
  <c r="O1546" i="2" s="1"/>
  <c r="P1546" i="2" s="1"/>
  <c r="L1549" i="2"/>
  <c r="O1549" i="2" s="1"/>
  <c r="P1549" i="2" s="1"/>
  <c r="L1552" i="2"/>
  <c r="O1552" i="2" s="1"/>
  <c r="P1552" i="2" s="1"/>
  <c r="L1561" i="2"/>
  <c r="O1561" i="2" s="1"/>
  <c r="P1561" i="2" s="1"/>
  <c r="N1578" i="2"/>
  <c r="N1581" i="2"/>
  <c r="N1584" i="2"/>
  <c r="L1593" i="2"/>
  <c r="O1593" i="2" s="1"/>
  <c r="P1593" i="2" s="1"/>
  <c r="O1605" i="2"/>
  <c r="P1605" i="2" s="1"/>
  <c r="L1611" i="2"/>
  <c r="O1611" i="2" s="1"/>
  <c r="P1611" i="2" s="1"/>
  <c r="L1641" i="2"/>
  <c r="O1641" i="2" s="1"/>
  <c r="P1641" i="2" s="1"/>
  <c r="L1647" i="2"/>
  <c r="O1647" i="2" s="1"/>
  <c r="P1647" i="2" s="1"/>
  <c r="N1665" i="2"/>
  <c r="L1668" i="2"/>
  <c r="O1668" i="2" s="1"/>
  <c r="P1668" i="2" s="1"/>
  <c r="L1671" i="2"/>
  <c r="O1671" i="2" s="1"/>
  <c r="P1671" i="2" s="1"/>
  <c r="L1674" i="2"/>
  <c r="O1674" i="2" s="1"/>
  <c r="P1674" i="2" s="1"/>
  <c r="N1677" i="2"/>
  <c r="L1684" i="2"/>
  <c r="O1684" i="2" s="1"/>
  <c r="P1684" i="2" s="1"/>
  <c r="O1693" i="2"/>
  <c r="P1693" i="2" s="1"/>
  <c r="N1705" i="2"/>
  <c r="L1708" i="2"/>
  <c r="O1708" i="2" s="1"/>
  <c r="P1708" i="2" s="1"/>
  <c r="L1711" i="2"/>
  <c r="O1711" i="2" s="1"/>
  <c r="P1711" i="2" s="1"/>
  <c r="N1714" i="2"/>
  <c r="N1732" i="2"/>
  <c r="N1735" i="2"/>
  <c r="L1754" i="2"/>
  <c r="O1754" i="2" s="1"/>
  <c r="P1754" i="2" s="1"/>
  <c r="N1757" i="2"/>
  <c r="L1785" i="2"/>
  <c r="O1785" i="2" s="1"/>
  <c r="P1785" i="2" s="1"/>
  <c r="L1791" i="2"/>
  <c r="O1791" i="2" s="1"/>
  <c r="P1791" i="2" s="1"/>
  <c r="O1797" i="2"/>
  <c r="P1797" i="2" s="1"/>
  <c r="N1809" i="2"/>
  <c r="L1812" i="2"/>
  <c r="O1812" i="2" s="1"/>
  <c r="P1812" i="2" s="1"/>
  <c r="L1815" i="2"/>
  <c r="O1815" i="2" s="1"/>
  <c r="P1815" i="2" s="1"/>
  <c r="L1818" i="2"/>
  <c r="O1818" i="2" s="1"/>
  <c r="P1818" i="2" s="1"/>
  <c r="N1821" i="2"/>
  <c r="L1828" i="2"/>
  <c r="O1828" i="2" s="1"/>
  <c r="P1828" i="2" s="1"/>
  <c r="O1837" i="2"/>
  <c r="P1837" i="2" s="1"/>
  <c r="N1849" i="2"/>
  <c r="L1852" i="2"/>
  <c r="O1852" i="2" s="1"/>
  <c r="P1852" i="2" s="1"/>
  <c r="L1855" i="2"/>
  <c r="O1855" i="2" s="1"/>
  <c r="P1855" i="2" s="1"/>
  <c r="N1858" i="2"/>
  <c r="N1861" i="2"/>
  <c r="N1876" i="2"/>
  <c r="L1898" i="2"/>
  <c r="O1898" i="2" s="1"/>
  <c r="P1898" i="2" s="1"/>
  <c r="N1901" i="2"/>
  <c r="N1919" i="2"/>
  <c r="L1929" i="2"/>
  <c r="L1935" i="2"/>
  <c r="O1935" i="2" s="1"/>
  <c r="P1935" i="2" s="1"/>
  <c r="O1941" i="2"/>
  <c r="P1941" i="2" s="1"/>
  <c r="N1953" i="2"/>
  <c r="L1956" i="2"/>
  <c r="O1956" i="2" s="1"/>
  <c r="P1956" i="2" s="1"/>
  <c r="L1959" i="2"/>
  <c r="O1959" i="2" s="1"/>
  <c r="P1959" i="2" s="1"/>
  <c r="L1962" i="2"/>
  <c r="O1962" i="2" s="1"/>
  <c r="P1962" i="2" s="1"/>
  <c r="N1965" i="2"/>
  <c r="L1972" i="2"/>
  <c r="O1972" i="2" s="1"/>
  <c r="P1972" i="2" s="1"/>
  <c r="O1981" i="2"/>
  <c r="P1981" i="2" s="1"/>
  <c r="L1996" i="2"/>
  <c r="O1996" i="2" s="1"/>
  <c r="P1996" i="2" s="1"/>
  <c r="L1999" i="2"/>
  <c r="O1999" i="2" s="1"/>
  <c r="P1999" i="2" s="1"/>
  <c r="N2002" i="2"/>
  <c r="N2020" i="2"/>
  <c r="N2023" i="2"/>
  <c r="L2042" i="2"/>
  <c r="O2042" i="2" s="1"/>
  <c r="P2042" i="2" s="1"/>
  <c r="N2045" i="2"/>
  <c r="L2073" i="2"/>
  <c r="O2073" i="2" s="1"/>
  <c r="P2073" i="2" s="1"/>
  <c r="L2079" i="2"/>
  <c r="O2079" i="2" s="1"/>
  <c r="P2079" i="2" s="1"/>
  <c r="O2085" i="2"/>
  <c r="P2085" i="2" s="1"/>
  <c r="N2097" i="2"/>
  <c r="L2100" i="2"/>
  <c r="O2100" i="2" s="1"/>
  <c r="P2100" i="2" s="1"/>
  <c r="L2103" i="2"/>
  <c r="O2103" i="2" s="1"/>
  <c r="P2103" i="2" s="1"/>
  <c r="L2106" i="2"/>
  <c r="O2106" i="2" s="1"/>
  <c r="P2106" i="2" s="1"/>
  <c r="N2208" i="2"/>
  <c r="N2211" i="2"/>
  <c r="L2214" i="2"/>
  <c r="O2214" i="2" s="1"/>
  <c r="P2214" i="2" s="1"/>
  <c r="L2217" i="2"/>
  <c r="O2217" i="2" s="1"/>
  <c r="P2217" i="2" s="1"/>
  <c r="N2220" i="2"/>
  <c r="L2220" i="2"/>
  <c r="O2220" i="2" s="1"/>
  <c r="P2220" i="2" s="1"/>
  <c r="N2235" i="2"/>
  <c r="N2241" i="2"/>
  <c r="L2241" i="2"/>
  <c r="O2241" i="2" s="1"/>
  <c r="P2241" i="2" s="1"/>
  <c r="N2247" i="2"/>
  <c r="L2250" i="2"/>
  <c r="O2250" i="2" s="1"/>
  <c r="P2250" i="2" s="1"/>
  <c r="L2253" i="2"/>
  <c r="O2253" i="2" s="1"/>
  <c r="P2253" i="2" s="1"/>
  <c r="L2256" i="2"/>
  <c r="O2256" i="2" s="1"/>
  <c r="P2256" i="2" s="1"/>
  <c r="L2293" i="2"/>
  <c r="O2293" i="2" s="1"/>
  <c r="P2293" i="2" s="1"/>
  <c r="O2299" i="2"/>
  <c r="P2299" i="2" s="1"/>
  <c r="N2304" i="2"/>
  <c r="N2307" i="2"/>
  <c r="L2307" i="2"/>
  <c r="O2307" i="2" s="1"/>
  <c r="P2307" i="2" s="1"/>
  <c r="L2328" i="2"/>
  <c r="O2328" i="2" s="1"/>
  <c r="P2328" i="2" s="1"/>
  <c r="L2331" i="2"/>
  <c r="O2331" i="2" s="1"/>
  <c r="P2331" i="2" s="1"/>
  <c r="L2349" i="2"/>
  <c r="O2349" i="2" s="1"/>
  <c r="P2349" i="2" s="1"/>
  <c r="L2355" i="2"/>
  <c r="O2355" i="2" s="1"/>
  <c r="P2355" i="2" s="1"/>
  <c r="L2364" i="2"/>
  <c r="O2364" i="2" s="1"/>
  <c r="P2364" i="2" s="1"/>
  <c r="N2372" i="2"/>
  <c r="L2375" i="2"/>
  <c r="O2375" i="2" s="1"/>
  <c r="P2375" i="2" s="1"/>
  <c r="L2378" i="2"/>
  <c r="O2381" i="2"/>
  <c r="P2381" i="2" s="1"/>
  <c r="N2381" i="2"/>
  <c r="N2397" i="2"/>
  <c r="L2409" i="2"/>
  <c r="O2409" i="2" s="1"/>
  <c r="P2409" i="2" s="1"/>
  <c r="L2426" i="2"/>
  <c r="O2426" i="2" s="1"/>
  <c r="P2426" i="2" s="1"/>
  <c r="L2429" i="2"/>
  <c r="O2429" i="2" s="1"/>
  <c r="P2429" i="2" s="1"/>
  <c r="N2432" i="2"/>
  <c r="L2432" i="2"/>
  <c r="O2432" i="2" s="1"/>
  <c r="P2432" i="2" s="1"/>
  <c r="N2441" i="2"/>
  <c r="L2444" i="2"/>
  <c r="O2444" i="2" s="1"/>
  <c r="P2444" i="2" s="1"/>
  <c r="L2447" i="2"/>
  <c r="O2447" i="2" s="1"/>
  <c r="P2447" i="2" s="1"/>
  <c r="L2450" i="2"/>
  <c r="O2450" i="2" s="1"/>
  <c r="P2450" i="2" s="1"/>
  <c r="L2465" i="2"/>
  <c r="O2465" i="2" s="1"/>
  <c r="P2465" i="2" s="1"/>
  <c r="L2468" i="2"/>
  <c r="O2468" i="2" s="1"/>
  <c r="P2468" i="2" s="1"/>
  <c r="L2471" i="2"/>
  <c r="O2471" i="2" s="1"/>
  <c r="P2471" i="2" s="1"/>
  <c r="L2474" i="2"/>
  <c r="O2474" i="2" s="1"/>
  <c r="P2474" i="2" s="1"/>
  <c r="L2498" i="2"/>
  <c r="O2498" i="2" s="1"/>
  <c r="P2498" i="2" s="1"/>
  <c r="N2534" i="2"/>
  <c r="N2537" i="2"/>
  <c r="L2555" i="2"/>
  <c r="O2555" i="2" s="1"/>
  <c r="P2555" i="2" s="1"/>
  <c r="L2565" i="2"/>
  <c r="O2565" i="2" s="1"/>
  <c r="P2565" i="2" s="1"/>
  <c r="L2598" i="2"/>
  <c r="O2598" i="2" s="1"/>
  <c r="P2598" i="2" s="1"/>
  <c r="N2605" i="2"/>
  <c r="N2622" i="2"/>
  <c r="O2638" i="2"/>
  <c r="P2638" i="2" s="1"/>
  <c r="L2641" i="2"/>
  <c r="O2641" i="2" s="1"/>
  <c r="P2641" i="2" s="1"/>
  <c r="N2651" i="2"/>
  <c r="L2671" i="2"/>
  <c r="O2671" i="2" s="1"/>
  <c r="P2671" i="2" s="1"/>
  <c r="L2703" i="2"/>
  <c r="O2703" i="2" s="1"/>
  <c r="P2703" i="2" s="1"/>
  <c r="L2706" i="2"/>
  <c r="O2706" i="2" s="1"/>
  <c r="P2706" i="2" s="1"/>
  <c r="L2755" i="2"/>
  <c r="O2755" i="2" s="1"/>
  <c r="P2755" i="2" s="1"/>
  <c r="O2786" i="2"/>
  <c r="P2786" i="2" s="1"/>
  <c r="N2789" i="2"/>
  <c r="L2789" i="2"/>
  <c r="O2789" i="2" s="1"/>
  <c r="P2789" i="2" s="1"/>
  <c r="L2793" i="2"/>
  <c r="O2793" i="2" s="1"/>
  <c r="P2793" i="2" s="1"/>
  <c r="N2800" i="2"/>
  <c r="L2807" i="2"/>
  <c r="O2807" i="2" s="1"/>
  <c r="P2807" i="2" s="1"/>
  <c r="L2817" i="2"/>
  <c r="O2817" i="2" s="1"/>
  <c r="P2817" i="2" s="1"/>
  <c r="N2821" i="2"/>
  <c r="N2828" i="2"/>
  <c r="L2828" i="2"/>
  <c r="O2828" i="2" s="1"/>
  <c r="P2828" i="2" s="1"/>
  <c r="O2858" i="2"/>
  <c r="P2858" i="2" s="1"/>
  <c r="N2858" i="2"/>
  <c r="O2872" i="2"/>
  <c r="P2872" i="2" s="1"/>
  <c r="L2878" i="2"/>
  <c r="O2878" i="2" s="1"/>
  <c r="P2878" i="2" s="1"/>
  <c r="O2882" i="2"/>
  <c r="P2882" i="2" s="1"/>
  <c r="N2882" i="2"/>
  <c r="N2904" i="2"/>
  <c r="L2907" i="2"/>
  <c r="O2907" i="2" s="1"/>
  <c r="P2907" i="2" s="1"/>
  <c r="N2910" i="2"/>
  <c r="N2937" i="2"/>
  <c r="N2940" i="2"/>
  <c r="N2990" i="2"/>
  <c r="N3022" i="2"/>
  <c r="L3035" i="2"/>
  <c r="O3035" i="2" s="1"/>
  <c r="P3035" i="2" s="1"/>
  <c r="L3055" i="2"/>
  <c r="O3055" i="2" s="1"/>
  <c r="P3055" i="2" s="1"/>
  <c r="N3069" i="2"/>
  <c r="N3080" i="2"/>
  <c r="L3080" i="2"/>
  <c r="O3080" i="2" s="1"/>
  <c r="P3080" i="2" s="1"/>
  <c r="L3102" i="2"/>
  <c r="O3102" i="2" s="1"/>
  <c r="P3102" i="2" s="1"/>
  <c r="N3118" i="2"/>
  <c r="N3137" i="2"/>
  <c r="N3140" i="2"/>
  <c r="L3143" i="2"/>
  <c r="O3143" i="2" s="1"/>
  <c r="P3143" i="2" s="1"/>
  <c r="N3156" i="2"/>
  <c r="L3201" i="2"/>
  <c r="O3201" i="2" s="1"/>
  <c r="P3201" i="2" s="1"/>
  <c r="N3204" i="2"/>
  <c r="L3204" i="2"/>
  <c r="O3204" i="2" s="1"/>
  <c r="P3204" i="2" s="1"/>
  <c r="L3214" i="2"/>
  <c r="O3214" i="2" s="1"/>
  <c r="P3214" i="2" s="1"/>
  <c r="O3274" i="2"/>
  <c r="P3274" i="2" s="1"/>
  <c r="L3277" i="2"/>
  <c r="O3277" i="2" s="1"/>
  <c r="P3277" i="2" s="1"/>
  <c r="L3363" i="2"/>
  <c r="O3363" i="2" s="1"/>
  <c r="P3363" i="2" s="1"/>
  <c r="N3367" i="2"/>
  <c r="L3374" i="2"/>
  <c r="O3374" i="2" s="1"/>
  <c r="P3374" i="2" s="1"/>
  <c r="O3381" i="2"/>
  <c r="P3381" i="2" s="1"/>
  <c r="N3381" i="2"/>
  <c r="N3418" i="2"/>
  <c r="L3421" i="2"/>
  <c r="O3421" i="2" s="1"/>
  <c r="P3421" i="2" s="1"/>
  <c r="O3447" i="2"/>
  <c r="P3447" i="2" s="1"/>
  <c r="N3451" i="2"/>
  <c r="L3451" i="2"/>
  <c r="O3451" i="2" s="1"/>
  <c r="P3451" i="2" s="1"/>
  <c r="N3467" i="2"/>
  <c r="N3527" i="2"/>
  <c r="O3554" i="2"/>
  <c r="P3554" i="2" s="1"/>
  <c r="N3571" i="2"/>
  <c r="N3597" i="2"/>
  <c r="N3665" i="2"/>
  <c r="N3688" i="2"/>
  <c r="N3691" i="2"/>
  <c r="L3737" i="2"/>
  <c r="O3737" i="2" s="1"/>
  <c r="P3737" i="2" s="1"/>
  <c r="O3803" i="2"/>
  <c r="P3803" i="2" s="1"/>
  <c r="N3803" i="2"/>
  <c r="L3827" i="2"/>
  <c r="O3827" i="2" s="1"/>
  <c r="P3827" i="2" s="1"/>
  <c r="L3831" i="2"/>
  <c r="O3831" i="2" s="1"/>
  <c r="P3831" i="2" s="1"/>
  <c r="N3889" i="2"/>
  <c r="N3920" i="2"/>
  <c r="L3920" i="2"/>
  <c r="O3920" i="2" s="1"/>
  <c r="P3920" i="2" s="1"/>
  <c r="N3937" i="2"/>
  <c r="N3955" i="2"/>
  <c r="L3955" i="2"/>
  <c r="O3955" i="2" s="1"/>
  <c r="P3955" i="2" s="1"/>
  <c r="O3995" i="2"/>
  <c r="P3995" i="2" s="1"/>
  <c r="N3995" i="2"/>
  <c r="L4028" i="2"/>
  <c r="O4028" i="2" s="1"/>
  <c r="P4028" i="2" s="1"/>
  <c r="O4059" i="2"/>
  <c r="P4059" i="2" s="1"/>
  <c r="N4059" i="2"/>
  <c r="N4099" i="2"/>
  <c r="N4148" i="2"/>
  <c r="L4148" i="2"/>
  <c r="O4148" i="2" s="1"/>
  <c r="P4148" i="2" s="1"/>
  <c r="L4195" i="2"/>
  <c r="O4195" i="2" s="1"/>
  <c r="P4195" i="2" s="1"/>
  <c r="N4249" i="2"/>
  <c r="N4265" i="2"/>
  <c r="N4277" i="2"/>
  <c r="L4277" i="2"/>
  <c r="O4277" i="2" s="1"/>
  <c r="P4277" i="2" s="1"/>
  <c r="N4327" i="2"/>
  <c r="L4327" i="2"/>
  <c r="O4327" i="2" s="1"/>
  <c r="P4327" i="2" s="1"/>
  <c r="N4331" i="2"/>
  <c r="L4331" i="2"/>
  <c r="O4331" i="2" s="1"/>
  <c r="P4331" i="2" s="1"/>
  <c r="L4335" i="2"/>
  <c r="O4335" i="2" s="1"/>
  <c r="P4335" i="2" s="1"/>
  <c r="L4415" i="2"/>
  <c r="O4415" i="2" s="1"/>
  <c r="P4415" i="2" s="1"/>
  <c r="L4419" i="2"/>
  <c r="O4419" i="2" s="1"/>
  <c r="P4419" i="2" s="1"/>
  <c r="L4443" i="2"/>
  <c r="O4443" i="2" s="1"/>
  <c r="P4443" i="2" s="1"/>
  <c r="N4481" i="2"/>
  <c r="L4493" i="2"/>
  <c r="O4493" i="2" s="1"/>
  <c r="P4493" i="2" s="1"/>
  <c r="L4511" i="2"/>
  <c r="O4511" i="2" s="1"/>
  <c r="P4511" i="2" s="1"/>
  <c r="L4535" i="2"/>
  <c r="O4535" i="2" s="1"/>
  <c r="P4535" i="2" s="1"/>
  <c r="L4539" i="2"/>
  <c r="O4539" i="2" s="1"/>
  <c r="P4539" i="2" s="1"/>
  <c r="L4584" i="2"/>
  <c r="O4584" i="2" s="1"/>
  <c r="P4584" i="2" s="1"/>
  <c r="N4635" i="2"/>
  <c r="N4642" i="2"/>
  <c r="L4642" i="2"/>
  <c r="O4642" i="2" s="1"/>
  <c r="P4642" i="2" s="1"/>
  <c r="N4657" i="2"/>
  <c r="O4667" i="2"/>
  <c r="P4667" i="2" s="1"/>
  <c r="N4677" i="2"/>
  <c r="L4677" i="2"/>
  <c r="O4677" i="2" s="1"/>
  <c r="P4677" i="2" s="1"/>
  <c r="N4696" i="2"/>
  <c r="L4724" i="2"/>
  <c r="O4724" i="2" s="1"/>
  <c r="P4724" i="2" s="1"/>
  <c r="L4740" i="2"/>
  <c r="O4740" i="2" s="1"/>
  <c r="P4740" i="2" s="1"/>
  <c r="N4778" i="2"/>
  <c r="L4789" i="2"/>
  <c r="O4789" i="2" s="1"/>
  <c r="P4789" i="2" s="1"/>
  <c r="L4821" i="2"/>
  <c r="O4821" i="2" s="1"/>
  <c r="P4821" i="2" s="1"/>
  <c r="L4831" i="2"/>
  <c r="O4831" i="2" s="1"/>
  <c r="P4831" i="2" s="1"/>
  <c r="L4834" i="2"/>
  <c r="O4834" i="2" s="1"/>
  <c r="P4834" i="2" s="1"/>
  <c r="N4848" i="2"/>
  <c r="L4848" i="2"/>
  <c r="O4848" i="2" s="1"/>
  <c r="P4848" i="2" s="1"/>
  <c r="N4864" i="2"/>
  <c r="L4864" i="2"/>
  <c r="O4864" i="2" s="1"/>
  <c r="P4864" i="2" s="1"/>
  <c r="L4879" i="2"/>
  <c r="O4879" i="2" s="1"/>
  <c r="P4879" i="2" s="1"/>
  <c r="N4886" i="2"/>
  <c r="L4893" i="2"/>
  <c r="O4893" i="2" s="1"/>
  <c r="P4893" i="2" s="1"/>
  <c r="N4900" i="2"/>
  <c r="L4907" i="2"/>
  <c r="O4907" i="2" s="1"/>
  <c r="P4907" i="2" s="1"/>
  <c r="O4943" i="2"/>
  <c r="P4943" i="2" s="1"/>
  <c r="N4943" i="2"/>
  <c r="L4962" i="2"/>
  <c r="O4962" i="2" s="1"/>
  <c r="P4962" i="2" s="1"/>
  <c r="N4965" i="2"/>
  <c r="N4968" i="2"/>
  <c r="L4968" i="2"/>
  <c r="O4968" i="2" s="1"/>
  <c r="P4968" i="2" s="1"/>
  <c r="N4988" i="2"/>
  <c r="L4988" i="2"/>
  <c r="O4988" i="2" s="1"/>
  <c r="P4988" i="2" s="1"/>
  <c r="L5014" i="2"/>
  <c r="O5014" i="2" s="1"/>
  <c r="P5014" i="2" s="1"/>
  <c r="N5018" i="2"/>
  <c r="L5018" i="2"/>
  <c r="O5018" i="2" s="1"/>
  <c r="P5018" i="2" s="1"/>
  <c r="L5044" i="2"/>
  <c r="O5044" i="2" s="1"/>
  <c r="P5044" i="2" s="1"/>
  <c r="L5048" i="2"/>
  <c r="O5048" i="2" s="1"/>
  <c r="P5048" i="2" s="1"/>
  <c r="L5064" i="2"/>
  <c r="O5064" i="2" s="1"/>
  <c r="P5064" i="2" s="1"/>
  <c r="L5067" i="2"/>
  <c r="O5067" i="2" s="1"/>
  <c r="P5067" i="2" s="1"/>
  <c r="L5070" i="2"/>
  <c r="O5070" i="2" s="1"/>
  <c r="P5070" i="2" s="1"/>
  <c r="L5076" i="2"/>
  <c r="O5076" i="2" s="1"/>
  <c r="P5076" i="2" s="1"/>
  <c r="L5080" i="2"/>
  <c r="O5080" i="2" s="1"/>
  <c r="P5080" i="2" s="1"/>
  <c r="N5080" i="2"/>
  <c r="N5170" i="2"/>
  <c r="L5170" i="2"/>
  <c r="O5170" i="2" s="1"/>
  <c r="P5170" i="2" s="1"/>
  <c r="N5208" i="2"/>
  <c r="L5208" i="2"/>
  <c r="O5208" i="2" s="1"/>
  <c r="P5208" i="2" s="1"/>
  <c r="N5290" i="2"/>
  <c r="L5307" i="2"/>
  <c r="O5307" i="2" s="1"/>
  <c r="P5307" i="2" s="1"/>
  <c r="L5330" i="2"/>
  <c r="O5330" i="2" s="1"/>
  <c r="P5330" i="2" s="1"/>
  <c r="L5337" i="2"/>
  <c r="O5337" i="2" s="1"/>
  <c r="P5337" i="2" s="1"/>
  <c r="N5340" i="2"/>
  <c r="N5343" i="2"/>
  <c r="N5350" i="2"/>
  <c r="N5364" i="2"/>
  <c r="L5364" i="2"/>
  <c r="O5364" i="2" s="1"/>
  <c r="P5364" i="2" s="1"/>
  <c r="L5382" i="2"/>
  <c r="O5382" i="2" s="1"/>
  <c r="P5382" i="2" s="1"/>
  <c r="N5393" i="2"/>
  <c r="L5393" i="2"/>
  <c r="O5393" i="2" s="1"/>
  <c r="P5393" i="2" s="1"/>
  <c r="L5416" i="2"/>
  <c r="O5416" i="2" s="1"/>
  <c r="P5416" i="2" s="1"/>
  <c r="N5419" i="2"/>
  <c r="N5422" i="2"/>
  <c r="L5422" i="2"/>
  <c r="O5422" i="2" s="1"/>
  <c r="P5422" i="2" s="1"/>
  <c r="N5470" i="2"/>
  <c r="L5520" i="2"/>
  <c r="O5520" i="2" s="1"/>
  <c r="P5520" i="2" s="1"/>
  <c r="N5524" i="2"/>
  <c r="L5524" i="2"/>
  <c r="O5524" i="2" s="1"/>
  <c r="P5524" i="2" s="1"/>
  <c r="N5604" i="2"/>
  <c r="L5604" i="2"/>
  <c r="O5604" i="2" s="1"/>
  <c r="P5604" i="2" s="1"/>
  <c r="L5635" i="2"/>
  <c r="O5635" i="2" s="1"/>
  <c r="P5635" i="2" s="1"/>
  <c r="N5646" i="2"/>
  <c r="L5646" i="2"/>
  <c r="O5646" i="2" s="1"/>
  <c r="P5646" i="2" s="1"/>
  <c r="N5661" i="2"/>
  <c r="L5661" i="2"/>
  <c r="O5661" i="2" s="1"/>
  <c r="P5661" i="2" s="1"/>
  <c r="N5693" i="2"/>
  <c r="L5693" i="2"/>
  <c r="O5693" i="2" s="1"/>
  <c r="P5693" i="2" s="1"/>
  <c r="L5716" i="2"/>
  <c r="O5716" i="2" s="1"/>
  <c r="P5716" i="2" s="1"/>
  <c r="L5734" i="2"/>
  <c r="O5734" i="2" s="1"/>
  <c r="P5734" i="2" s="1"/>
  <c r="N5775" i="2"/>
  <c r="L5775" i="2"/>
  <c r="O5775" i="2" s="1"/>
  <c r="P5775" i="2" s="1"/>
  <c r="O5873" i="2"/>
  <c r="P5873" i="2" s="1"/>
  <c r="N5873" i="2"/>
  <c r="L5880" i="2"/>
  <c r="O5880" i="2" s="1"/>
  <c r="P5880" i="2" s="1"/>
  <c r="N5932" i="2"/>
  <c r="L5932" i="2"/>
  <c r="O5932" i="2" s="1"/>
  <c r="P5932" i="2" s="1"/>
  <c r="N5939" i="2"/>
  <c r="N5955" i="2"/>
  <c r="L5955" i="2"/>
  <c r="O5955" i="2" s="1"/>
  <c r="P5955" i="2" s="1"/>
  <c r="N5965" i="2"/>
  <c r="L6002" i="2"/>
  <c r="O6002" i="2" s="1"/>
  <c r="P6002" i="2" s="1"/>
  <c r="L6026" i="2"/>
  <c r="O6026" i="2" s="1"/>
  <c r="P6026" i="2" s="1"/>
  <c r="O6071" i="2"/>
  <c r="P6071" i="2" s="1"/>
  <c r="N6080" i="2"/>
  <c r="O6125" i="2"/>
  <c r="P6125" i="2" s="1"/>
  <c r="N6125" i="2"/>
  <c r="L6125" i="2"/>
  <c r="N6162" i="2"/>
  <c r="L6162" i="2"/>
  <c r="O6162" i="2" s="1"/>
  <c r="P6162" i="2" s="1"/>
  <c r="L6201" i="2"/>
  <c r="O6201" i="2" s="1"/>
  <c r="P6201" i="2" s="1"/>
  <c r="L6237" i="2"/>
  <c r="O6237" i="2" s="1"/>
  <c r="P6237" i="2" s="1"/>
  <c r="N6294" i="2"/>
  <c r="L6294" i="2"/>
  <c r="O6294" i="2" s="1"/>
  <c r="P6294" i="2" s="1"/>
  <c r="L6346" i="2"/>
  <c r="O6346" i="2" s="1"/>
  <c r="P6346" i="2" s="1"/>
  <c r="L6371" i="2"/>
  <c r="O6371" i="2" s="1"/>
  <c r="P6371" i="2" s="1"/>
  <c r="L6377" i="2"/>
  <c r="O6377" i="2" s="1"/>
  <c r="P6377" i="2" s="1"/>
  <c r="L6455" i="2"/>
  <c r="O6455" i="2" s="1"/>
  <c r="P6455" i="2" s="1"/>
  <c r="N6508" i="2"/>
  <c r="L6556" i="2"/>
  <c r="O6556" i="2" s="1"/>
  <c r="P6556" i="2" s="1"/>
  <c r="L6609" i="2"/>
  <c r="O6609" i="2" s="1"/>
  <c r="P6609" i="2" s="1"/>
  <c r="N6609" i="2"/>
  <c r="N6615" i="2"/>
  <c r="L6645" i="2"/>
  <c r="O6645" i="2" s="1"/>
  <c r="P6645" i="2" s="1"/>
  <c r="L6656" i="2"/>
  <c r="O6656" i="2" s="1"/>
  <c r="P6656" i="2" s="1"/>
  <c r="N6659" i="2"/>
  <c r="L6659" i="2"/>
  <c r="O6659" i="2" s="1"/>
  <c r="P6659" i="2" s="1"/>
  <c r="N6694" i="2"/>
  <c r="L6694" i="2"/>
  <c r="O6694" i="2" s="1"/>
  <c r="P6694" i="2" s="1"/>
  <c r="O6721" i="2"/>
  <c r="P6721" i="2" s="1"/>
  <c r="N6727" i="2"/>
  <c r="O6741" i="2"/>
  <c r="P6741" i="2" s="1"/>
  <c r="N6741" i="2"/>
  <c r="L6741" i="2"/>
  <c r="N6773" i="2"/>
  <c r="O6773" i="2"/>
  <c r="P6773" i="2" s="1"/>
  <c r="N6776" i="2"/>
  <c r="L6776" i="2"/>
  <c r="O6776" i="2" s="1"/>
  <c r="P6776" i="2" s="1"/>
  <c r="N6807" i="2"/>
  <c r="O6807" i="2"/>
  <c r="P6807" i="2" s="1"/>
  <c r="N6825" i="2"/>
  <c r="L6825" i="2"/>
  <c r="O6825" i="2" s="1"/>
  <c r="P6825" i="2" s="1"/>
  <c r="O6839" i="2"/>
  <c r="P6839" i="2" s="1"/>
  <c r="N6839" i="2"/>
  <c r="N6842" i="2"/>
  <c r="L6842" i="2"/>
  <c r="O6842" i="2" s="1"/>
  <c r="P6842" i="2" s="1"/>
  <c r="N6909" i="2"/>
  <c r="L6909" i="2"/>
  <c r="O6909" i="2" s="1"/>
  <c r="P6909" i="2" s="1"/>
  <c r="N7031" i="2"/>
  <c r="L7034" i="2"/>
  <c r="O7034" i="2" s="1"/>
  <c r="P7034" i="2" s="1"/>
  <c r="N7228" i="2"/>
  <c r="L7228" i="2"/>
  <c r="O7228" i="2" s="1"/>
  <c r="P7228" i="2" s="1"/>
  <c r="L7292" i="2"/>
  <c r="O7292" i="2" s="1"/>
  <c r="P7292" i="2" s="1"/>
  <c r="N7333" i="2"/>
  <c r="L7333" i="2"/>
  <c r="O7333" i="2" s="1"/>
  <c r="P7333" i="2" s="1"/>
  <c r="N7385" i="2"/>
  <c r="L7385" i="2"/>
  <c r="O7385" i="2" s="1"/>
  <c r="P7385" i="2" s="1"/>
  <c r="L7396" i="2"/>
  <c r="O7396" i="2" s="1"/>
  <c r="P7396" i="2" s="1"/>
  <c r="N7441" i="2"/>
  <c r="L7441" i="2"/>
  <c r="O7441" i="2" s="1"/>
  <c r="P7441" i="2" s="1"/>
  <c r="L7508" i="2"/>
  <c r="O7508" i="2" s="1"/>
  <c r="P7508" i="2" s="1"/>
  <c r="N7549" i="2"/>
  <c r="L7549" i="2"/>
  <c r="O7549" i="2" s="1"/>
  <c r="P7549" i="2" s="1"/>
  <c r="N7635" i="2"/>
  <c r="L7774" i="2"/>
  <c r="O7774" i="2" s="1"/>
  <c r="P7774" i="2" s="1"/>
  <c r="N7788" i="2"/>
  <c r="L7825" i="2"/>
  <c r="O7825" i="2" s="1"/>
  <c r="P7825" i="2" s="1"/>
  <c r="N7852" i="2"/>
  <c r="L7852" i="2"/>
  <c r="O7852" i="2" s="1"/>
  <c r="P7852" i="2" s="1"/>
  <c r="N7859" i="2"/>
  <c r="L7859" i="2"/>
  <c r="O7859" i="2" s="1"/>
  <c r="P7859" i="2" s="1"/>
  <c r="O7909" i="2"/>
  <c r="P7909" i="2" s="1"/>
  <c r="N7915" i="2"/>
  <c r="L7915" i="2"/>
  <c r="O7915" i="2" s="1"/>
  <c r="P7915" i="2" s="1"/>
  <c r="N7972" i="2"/>
  <c r="L7972" i="2"/>
  <c r="O7972" i="2" s="1"/>
  <c r="P7972" i="2" s="1"/>
  <c r="O8169" i="2"/>
  <c r="P8169" i="2" s="1"/>
  <c r="N8169" i="2"/>
  <c r="N8206" i="2"/>
  <c r="N8303" i="2"/>
  <c r="L8303" i="2"/>
  <c r="O8303" i="2" s="1"/>
  <c r="P8303" i="2" s="1"/>
  <c r="N8708" i="2"/>
  <c r="L8708" i="2"/>
  <c r="O8708" i="2" s="1"/>
  <c r="P8708" i="2" s="1"/>
  <c r="N8736" i="2"/>
  <c r="N8788" i="2"/>
  <c r="L8788" i="2"/>
  <c r="O8788" i="2" s="1"/>
  <c r="P8788" i="2" s="1"/>
  <c r="L8858" i="2"/>
  <c r="O8858" i="2" s="1"/>
  <c r="P8858" i="2" s="1"/>
  <c r="N8858" i="2"/>
  <c r="N8896" i="2"/>
  <c r="L8896" i="2"/>
  <c r="O8896" i="2" s="1"/>
  <c r="P8896" i="2" s="1"/>
  <c r="N8932" i="2"/>
  <c r="L8932" i="2"/>
  <c r="O8932" i="2" s="1"/>
  <c r="P8932" i="2" s="1"/>
  <c r="N9000" i="2"/>
  <c r="N9006" i="2"/>
  <c r="L9006" i="2"/>
  <c r="O9006" i="2" s="1"/>
  <c r="P9006" i="2" s="1"/>
  <c r="L9035" i="2"/>
  <c r="O9035" i="2" s="1"/>
  <c r="P9035" i="2" s="1"/>
  <c r="L23" i="2"/>
  <c r="O23" i="2" s="1"/>
  <c r="P23" i="2" s="1"/>
  <c r="L59" i="2"/>
  <c r="O59" i="2" s="1"/>
  <c r="P59" i="2" s="1"/>
  <c r="L311" i="2"/>
  <c r="O311" i="2" s="1"/>
  <c r="P311" i="2" s="1"/>
  <c r="L347" i="2"/>
  <c r="O347" i="2" s="1"/>
  <c r="P347" i="2" s="1"/>
  <c r="L507" i="2"/>
  <c r="O507" i="2" s="1"/>
  <c r="P507" i="2" s="1"/>
  <c r="L555" i="2"/>
  <c r="O555" i="2" s="1"/>
  <c r="P555" i="2" s="1"/>
  <c r="L571" i="2"/>
  <c r="O571" i="2" s="1"/>
  <c r="P571" i="2" s="1"/>
  <c r="L587" i="2"/>
  <c r="O587" i="2" s="1"/>
  <c r="P587" i="2" s="1"/>
  <c r="L772" i="2"/>
  <c r="O772" i="2" s="1"/>
  <c r="P772" i="2" s="1"/>
  <c r="N772" i="2"/>
  <c r="N883" i="2"/>
  <c r="L969" i="2"/>
  <c r="O969" i="2" s="1"/>
  <c r="P969" i="2" s="1"/>
  <c r="L1057" i="2"/>
  <c r="O1057" i="2" s="1"/>
  <c r="P1057" i="2" s="1"/>
  <c r="N1331" i="2"/>
  <c r="L1528" i="2"/>
  <c r="O1528" i="2" s="1"/>
  <c r="P1528" i="2" s="1"/>
  <c r="L1637" i="2"/>
  <c r="O1637" i="2" s="1"/>
  <c r="P1637" i="2" s="1"/>
  <c r="L1714" i="2"/>
  <c r="O1714" i="2" s="1"/>
  <c r="P1714" i="2" s="1"/>
  <c r="L1720" i="2"/>
  <c r="O1720" i="2" s="1"/>
  <c r="P1720" i="2" s="1"/>
  <c r="L1781" i="2"/>
  <c r="O1781" i="2" s="1"/>
  <c r="P1781" i="2" s="1"/>
  <c r="L1876" i="2"/>
  <c r="O1876" i="2" s="1"/>
  <c r="P1876" i="2" s="1"/>
  <c r="L1965" i="2"/>
  <c r="O1965" i="2" s="1"/>
  <c r="P1965" i="2" s="1"/>
  <c r="L2002" i="2"/>
  <c r="O2002" i="2" s="1"/>
  <c r="P2002" i="2" s="1"/>
  <c r="L2045" i="2"/>
  <c r="O2045" i="2" s="1"/>
  <c r="P2045" i="2" s="1"/>
  <c r="L2048" i="2"/>
  <c r="O2048" i="2" s="1"/>
  <c r="P2048" i="2" s="1"/>
  <c r="L2097" i="2"/>
  <c r="O2097" i="2" s="1"/>
  <c r="P2097" i="2" s="1"/>
  <c r="O2109" i="2"/>
  <c r="P2109" i="2" s="1"/>
  <c r="N2109" i="2"/>
  <c r="L2130" i="2"/>
  <c r="O2130" i="2" s="1"/>
  <c r="P2130" i="2" s="1"/>
  <c r="L2211" i="2"/>
  <c r="O2211" i="2" s="1"/>
  <c r="P2211" i="2" s="1"/>
  <c r="L2235" i="2"/>
  <c r="O2235" i="2" s="1"/>
  <c r="P2235" i="2" s="1"/>
  <c r="L2441" i="2"/>
  <c r="O2441" i="2" s="1"/>
  <c r="P2441" i="2" s="1"/>
  <c r="L2594" i="2"/>
  <c r="O2594" i="2" s="1"/>
  <c r="P2594" i="2" s="1"/>
  <c r="L2803" i="2"/>
  <c r="O2803" i="2" s="1"/>
  <c r="P2803" i="2" s="1"/>
  <c r="N2923" i="2"/>
  <c r="N2967" i="2"/>
  <c r="L2990" i="2"/>
  <c r="O2990" i="2" s="1"/>
  <c r="P2990" i="2" s="1"/>
  <c r="L3006" i="2"/>
  <c r="O3006" i="2" s="1"/>
  <c r="P3006" i="2" s="1"/>
  <c r="L3022" i="2"/>
  <c r="O3022" i="2" s="1"/>
  <c r="P3022" i="2" s="1"/>
  <c r="L3140" i="2"/>
  <c r="O3140" i="2" s="1"/>
  <c r="P3140" i="2" s="1"/>
  <c r="L3159" i="2"/>
  <c r="O3159" i="2" s="1"/>
  <c r="P3159" i="2" s="1"/>
  <c r="L3197" i="2"/>
  <c r="O3197" i="2" s="1"/>
  <c r="P3197" i="2" s="1"/>
  <c r="L3233" i="2"/>
  <c r="O3233" i="2" s="1"/>
  <c r="P3233" i="2" s="1"/>
  <c r="N3447" i="2"/>
  <c r="N3485" i="2"/>
  <c r="N3493" i="2"/>
  <c r="L3493" i="2"/>
  <c r="O3493" i="2" s="1"/>
  <c r="P3493" i="2" s="1"/>
  <c r="L3537" i="2"/>
  <c r="O3537" i="2" s="1"/>
  <c r="P3537" i="2" s="1"/>
  <c r="N3554" i="2"/>
  <c r="L3695" i="2"/>
  <c r="O3695" i="2" s="1"/>
  <c r="P3695" i="2" s="1"/>
  <c r="N3705" i="2"/>
  <c r="L3799" i="2"/>
  <c r="O3799" i="2" s="1"/>
  <c r="P3799" i="2" s="1"/>
  <c r="L3851" i="2"/>
  <c r="O3851" i="2" s="1"/>
  <c r="P3851" i="2" s="1"/>
  <c r="O3915" i="2"/>
  <c r="P3915" i="2" s="1"/>
  <c r="N3915" i="2"/>
  <c r="L4067" i="2"/>
  <c r="O4067" i="2" s="1"/>
  <c r="P4067" i="2" s="1"/>
  <c r="L4269" i="2"/>
  <c r="N4602" i="2"/>
  <c r="L4602" i="2"/>
  <c r="O4602" i="2" s="1"/>
  <c r="P4602" i="2" s="1"/>
  <c r="L4706" i="2"/>
  <c r="O4706" i="2" s="1"/>
  <c r="P4706" i="2" s="1"/>
  <c r="L4760" i="2"/>
  <c r="O4760" i="2" s="1"/>
  <c r="P4760" i="2" s="1"/>
  <c r="N4845" i="2"/>
  <c r="L4845" i="2"/>
  <c r="O4845" i="2" s="1"/>
  <c r="P4845" i="2" s="1"/>
  <c r="L5034" i="2"/>
  <c r="O5034" i="2" s="1"/>
  <c r="P5034" i="2" s="1"/>
  <c r="N5844" i="2"/>
  <c r="L5844" i="2"/>
  <c r="O5844" i="2" s="1"/>
  <c r="P5844" i="2" s="1"/>
  <c r="N5982" i="2"/>
  <c r="N6009" i="2"/>
  <c r="L6009" i="2"/>
  <c r="O6009" i="2" s="1"/>
  <c r="P6009" i="2" s="1"/>
  <c r="N6022" i="2"/>
  <c r="L6022" i="2"/>
  <c r="O6022" i="2" s="1"/>
  <c r="P6022" i="2" s="1"/>
  <c r="L6250" i="2"/>
  <c r="O6250" i="2" s="1"/>
  <c r="P6250" i="2" s="1"/>
  <c r="L6336" i="2"/>
  <c r="O6336" i="2" s="1"/>
  <c r="P6336" i="2" s="1"/>
  <c r="N6365" i="2"/>
  <c r="L6365" i="2"/>
  <c r="O6365" i="2" s="1"/>
  <c r="P6365" i="2" s="1"/>
  <c r="O6533" i="2"/>
  <c r="P6533" i="2" s="1"/>
  <c r="N6533" i="2"/>
  <c r="L6615" i="2"/>
  <c r="O6615" i="2" s="1"/>
  <c r="P6615" i="2" s="1"/>
  <c r="O6697" i="2"/>
  <c r="P6697" i="2" s="1"/>
  <c r="L6727" i="2"/>
  <c r="O6727" i="2" s="1"/>
  <c r="P6727" i="2" s="1"/>
  <c r="N6810" i="2"/>
  <c r="L6810" i="2"/>
  <c r="O6810" i="2" s="1"/>
  <c r="P6810" i="2" s="1"/>
  <c r="L6830" i="2"/>
  <c r="O6830" i="2" s="1"/>
  <c r="P6830" i="2" s="1"/>
  <c r="N6830" i="2"/>
  <c r="L6869" i="2"/>
  <c r="O6869" i="2" s="1"/>
  <c r="P6869" i="2" s="1"/>
  <c r="N6869" i="2"/>
  <c r="L7047" i="2"/>
  <c r="O7047" i="2" s="1"/>
  <c r="P7047" i="2" s="1"/>
  <c r="L7273" i="2"/>
  <c r="O7273" i="2" s="1"/>
  <c r="P7273" i="2" s="1"/>
  <c r="N7288" i="2"/>
  <c r="L7288" i="2"/>
  <c r="O7288" i="2" s="1"/>
  <c r="P7288" i="2" s="1"/>
  <c r="O7381" i="2"/>
  <c r="P7381" i="2" s="1"/>
  <c r="N7381" i="2"/>
  <c r="L7511" i="2"/>
  <c r="O7511" i="2" s="1"/>
  <c r="P7511" i="2" s="1"/>
  <c r="L7980" i="2"/>
  <c r="O7980" i="2" s="1"/>
  <c r="P7980" i="2" s="1"/>
  <c r="N7980" i="2"/>
  <c r="N8951" i="2"/>
  <c r="L8951" i="2"/>
  <c r="O8951" i="2" s="1"/>
  <c r="P8951" i="2" s="1"/>
  <c r="N9120" i="2"/>
  <c r="L9120" i="2"/>
  <c r="O9120" i="2" s="1"/>
  <c r="P9120" i="2" s="1"/>
  <c r="N7" i="2"/>
  <c r="N33" i="2"/>
  <c r="N43" i="2"/>
  <c r="N69" i="2"/>
  <c r="N79" i="2"/>
  <c r="N105" i="2"/>
  <c r="N115" i="2"/>
  <c r="O131" i="2"/>
  <c r="P131" i="2" s="1"/>
  <c r="N141" i="2"/>
  <c r="N151" i="2"/>
  <c r="O167" i="2"/>
  <c r="P167" i="2" s="1"/>
  <c r="N177" i="2"/>
  <c r="N187" i="2"/>
  <c r="N213" i="2"/>
  <c r="N223" i="2"/>
  <c r="N249" i="2"/>
  <c r="N259" i="2"/>
  <c r="N285" i="2"/>
  <c r="N295" i="2"/>
  <c r="N321" i="2"/>
  <c r="N331" i="2"/>
  <c r="N357" i="2"/>
  <c r="N367" i="2"/>
  <c r="O383" i="2"/>
  <c r="P383" i="2" s="1"/>
  <c r="N393" i="2"/>
  <c r="N403" i="2"/>
  <c r="O419" i="2"/>
  <c r="P419" i="2" s="1"/>
  <c r="N429" i="2"/>
  <c r="N439" i="2"/>
  <c r="N465" i="2"/>
  <c r="N475" i="2"/>
  <c r="O491" i="2"/>
  <c r="P491" i="2" s="1"/>
  <c r="N501" i="2"/>
  <c r="N517" i="2"/>
  <c r="N533" i="2"/>
  <c r="N549" i="2"/>
  <c r="N565" i="2"/>
  <c r="N581" i="2"/>
  <c r="N597" i="2"/>
  <c r="N613" i="2"/>
  <c r="N623" i="2"/>
  <c r="O639" i="2"/>
  <c r="P639" i="2" s="1"/>
  <c r="N649" i="2"/>
  <c r="N665" i="2"/>
  <c r="O712" i="2"/>
  <c r="P712" i="2" s="1"/>
  <c r="L859" i="2"/>
  <c r="O859" i="2" s="1"/>
  <c r="P859" i="2" s="1"/>
  <c r="L1009" i="2"/>
  <c r="O1009" i="2" s="1"/>
  <c r="P1009" i="2" s="1"/>
  <c r="O1061" i="2"/>
  <c r="P1061" i="2" s="1"/>
  <c r="N1361" i="2"/>
  <c r="N1364" i="2"/>
  <c r="N1402" i="2"/>
  <c r="N1405" i="2"/>
  <c r="N1449" i="2"/>
  <c r="N1505" i="2"/>
  <c r="N1508" i="2"/>
  <c r="N1546" i="2"/>
  <c r="N1593" i="2"/>
  <c r="N1641" i="2"/>
  <c r="N1647" i="2"/>
  <c r="N1656" i="2"/>
  <c r="L1656" i="2"/>
  <c r="O1656" i="2" s="1"/>
  <c r="P1656" i="2" s="1"/>
  <c r="N1671" i="2"/>
  <c r="N1684" i="2"/>
  <c r="N1696" i="2"/>
  <c r="L1696" i="2"/>
  <c r="O1696" i="2" s="1"/>
  <c r="P1696" i="2" s="1"/>
  <c r="N1708" i="2"/>
  <c r="N1785" i="2"/>
  <c r="N1791" i="2"/>
  <c r="N1800" i="2"/>
  <c r="L1800" i="2"/>
  <c r="O1800" i="2" s="1"/>
  <c r="P1800" i="2" s="1"/>
  <c r="N1815" i="2"/>
  <c r="N1828" i="2"/>
  <c r="N1840" i="2"/>
  <c r="L1840" i="2"/>
  <c r="O1840" i="2" s="1"/>
  <c r="P1840" i="2" s="1"/>
  <c r="N1852" i="2"/>
  <c r="N1929" i="2"/>
  <c r="N1935" i="2"/>
  <c r="N1944" i="2"/>
  <c r="L1944" i="2"/>
  <c r="O1944" i="2" s="1"/>
  <c r="P1944" i="2" s="1"/>
  <c r="N1959" i="2"/>
  <c r="N1972" i="2"/>
  <c r="N1984" i="2"/>
  <c r="L1984" i="2"/>
  <c r="O1984" i="2" s="1"/>
  <c r="P1984" i="2" s="1"/>
  <c r="N1996" i="2"/>
  <c r="N2073" i="2"/>
  <c r="N2079" i="2"/>
  <c r="N2088" i="2"/>
  <c r="L2088" i="2"/>
  <c r="O2088" i="2" s="1"/>
  <c r="P2088" i="2" s="1"/>
  <c r="N2103" i="2"/>
  <c r="N2125" i="2"/>
  <c r="N2149" i="2"/>
  <c r="L2149" i="2"/>
  <c r="O2149" i="2" s="1"/>
  <c r="P2149" i="2" s="1"/>
  <c r="N2217" i="2"/>
  <c r="O2247" i="2"/>
  <c r="P2247" i="2" s="1"/>
  <c r="N2253" i="2"/>
  <c r="N2259" i="2"/>
  <c r="N2293" i="2"/>
  <c r="N2349" i="2"/>
  <c r="N2375" i="2"/>
  <c r="O2378" i="2"/>
  <c r="P2378" i="2" s="1"/>
  <c r="O2403" i="2"/>
  <c r="P2403" i="2" s="1"/>
  <c r="N2403" i="2"/>
  <c r="L2403" i="2"/>
  <c r="N2409" i="2"/>
  <c r="N2447" i="2"/>
  <c r="N2450" i="2"/>
  <c r="N2465" i="2"/>
  <c r="N2471" i="2"/>
  <c r="L2543" i="2"/>
  <c r="O2543" i="2" s="1"/>
  <c r="P2543" i="2" s="1"/>
  <c r="N2543" i="2"/>
  <c r="N2584" i="2"/>
  <c r="N2684" i="2"/>
  <c r="N2720" i="2"/>
  <c r="L2720" i="2"/>
  <c r="O2720" i="2"/>
  <c r="P2720" i="2" s="1"/>
  <c r="N2848" i="2"/>
  <c r="L2848" i="2"/>
  <c r="O2848" i="2" s="1"/>
  <c r="P2848" i="2" s="1"/>
  <c r="N2924" i="2"/>
  <c r="L2924" i="2"/>
  <c r="O2924" i="2" s="1"/>
  <c r="P2924" i="2" s="1"/>
  <c r="N2968" i="2"/>
  <c r="L2968" i="2"/>
  <c r="O2968" i="2" s="1"/>
  <c r="P2968" i="2" s="1"/>
  <c r="N3092" i="2"/>
  <c r="L3092" i="2"/>
  <c r="O3092" i="2" s="1"/>
  <c r="P3092" i="2" s="1"/>
  <c r="N3177" i="2"/>
  <c r="L3177" i="2"/>
  <c r="O3177" i="2" s="1"/>
  <c r="P3177" i="2" s="1"/>
  <c r="N3214" i="2"/>
  <c r="N3218" i="2"/>
  <c r="L3218" i="2"/>
  <c r="O3218" i="2" s="1"/>
  <c r="P3218" i="2" s="1"/>
  <c r="N3248" i="2"/>
  <c r="L3248" i="2"/>
  <c r="O3248" i="2" s="1"/>
  <c r="P3248" i="2" s="1"/>
  <c r="N3264" i="2"/>
  <c r="L3264" i="2"/>
  <c r="O3264" i="2" s="1"/>
  <c r="P3264" i="2" s="1"/>
  <c r="N3294" i="2"/>
  <c r="L3294" i="2"/>
  <c r="O3294" i="2" s="1"/>
  <c r="P3294" i="2" s="1"/>
  <c r="O3367" i="2"/>
  <c r="P3367" i="2" s="1"/>
  <c r="L3396" i="2"/>
  <c r="N3396" i="2"/>
  <c r="O3418" i="2"/>
  <c r="P3418" i="2" s="1"/>
  <c r="L3494" i="2"/>
  <c r="O3494" i="2" s="1"/>
  <c r="P3494" i="2" s="1"/>
  <c r="L3516" i="2"/>
  <c r="O3516" i="2" s="1"/>
  <c r="P3516" i="2" s="1"/>
  <c r="O3527" i="2"/>
  <c r="P3527" i="2" s="1"/>
  <c r="N3595" i="2"/>
  <c r="N3659" i="2"/>
  <c r="L3659" i="2"/>
  <c r="O3659" i="2" s="1"/>
  <c r="P3659" i="2" s="1"/>
  <c r="O3691" i="2"/>
  <c r="P3691" i="2" s="1"/>
  <c r="O3709" i="2"/>
  <c r="P3709" i="2" s="1"/>
  <c r="N3709" i="2"/>
  <c r="L3709" i="2"/>
  <c r="N3737" i="2"/>
  <c r="L3770" i="2"/>
  <c r="O3770" i="2"/>
  <c r="P3770" i="2" s="1"/>
  <c r="N3770" i="2"/>
  <c r="N3789" i="2"/>
  <c r="L3789" i="2"/>
  <c r="O3789" i="2" s="1"/>
  <c r="P3789" i="2" s="1"/>
  <c r="O3889" i="2"/>
  <c r="P3889" i="2" s="1"/>
  <c r="L4033" i="2"/>
  <c r="O4033" i="2" s="1"/>
  <c r="P4033" i="2" s="1"/>
  <c r="N4064" i="2"/>
  <c r="L4064" i="2"/>
  <c r="O4064" i="2" s="1"/>
  <c r="P4064" i="2" s="1"/>
  <c r="N4129" i="2"/>
  <c r="L4129" i="2"/>
  <c r="O4129" i="2" s="1"/>
  <c r="P4129" i="2" s="1"/>
  <c r="N4315" i="2"/>
  <c r="L4315" i="2"/>
  <c r="O4315" i="2" s="1"/>
  <c r="P4315" i="2" s="1"/>
  <c r="N4555" i="2"/>
  <c r="N4581" i="2"/>
  <c r="N4603" i="2"/>
  <c r="L4603" i="2"/>
  <c r="O4603" i="2" s="1"/>
  <c r="P4603" i="2" s="1"/>
  <c r="N4655" i="2"/>
  <c r="L4655" i="2"/>
  <c r="O4655" i="2" s="1"/>
  <c r="P4655" i="2" s="1"/>
  <c r="N4730" i="2"/>
  <c r="L4730" i="2"/>
  <c r="O4730" i="2" s="1"/>
  <c r="P4730" i="2" s="1"/>
  <c r="N4757" i="2"/>
  <c r="L4757" i="2"/>
  <c r="O4757" i="2" s="1"/>
  <c r="P4757" i="2" s="1"/>
  <c r="N4893" i="2"/>
  <c r="N5035" i="2"/>
  <c r="L5035" i="2"/>
  <c r="O5035" i="2" s="1"/>
  <c r="P5035" i="2" s="1"/>
  <c r="O5041" i="2"/>
  <c r="P5041" i="2" s="1"/>
  <c r="N5041" i="2"/>
  <c r="N5061" i="2"/>
  <c r="L5061" i="2"/>
  <c r="O5061" i="2" s="1"/>
  <c r="P5061" i="2" s="1"/>
  <c r="N5073" i="2"/>
  <c r="N5257" i="2"/>
  <c r="L5257" i="2"/>
  <c r="O5257" i="2" s="1"/>
  <c r="P5257" i="2" s="1"/>
  <c r="N5269" i="2"/>
  <c r="L5269" i="2"/>
  <c r="O5269" i="2" s="1"/>
  <c r="P5269" i="2" s="1"/>
  <c r="N5397" i="2"/>
  <c r="L5397" i="2"/>
  <c r="O5397" i="2" s="1"/>
  <c r="P5397" i="2" s="1"/>
  <c r="O5419" i="2"/>
  <c r="P5419" i="2" s="1"/>
  <c r="N5578" i="2"/>
  <c r="L5578" i="2"/>
  <c r="O5578" i="2" s="1"/>
  <c r="P5578" i="2" s="1"/>
  <c r="O5713" i="2"/>
  <c r="P5713" i="2" s="1"/>
  <c r="N5713" i="2"/>
  <c r="L5713" i="2"/>
  <c r="N5820" i="2"/>
  <c r="L5820" i="2"/>
  <c r="O5820" i="2" s="1"/>
  <c r="P5820" i="2" s="1"/>
  <c r="N5925" i="2"/>
  <c r="L5925" i="2"/>
  <c r="O5925" i="2" s="1"/>
  <c r="P5925" i="2" s="1"/>
  <c r="N5983" i="2"/>
  <c r="L5983" i="2"/>
  <c r="O5983" i="2" s="1"/>
  <c r="P5983" i="2" s="1"/>
  <c r="N5996" i="2"/>
  <c r="L5996" i="2"/>
  <c r="O5996" i="2" s="1"/>
  <c r="P5996" i="2" s="1"/>
  <c r="N6013" i="2"/>
  <c r="N6273" i="2"/>
  <c r="L6273" i="2"/>
  <c r="O6273" i="2" s="1"/>
  <c r="P6273" i="2" s="1"/>
  <c r="N6330" i="2"/>
  <c r="L6330" i="2"/>
  <c r="O6330" i="2" s="1"/>
  <c r="P6330" i="2" s="1"/>
  <c r="N6337" i="2"/>
  <c r="L6337" i="2"/>
  <c r="O6337" i="2" s="1"/>
  <c r="P6337" i="2" s="1"/>
  <c r="N6469" i="2"/>
  <c r="L6469" i="2"/>
  <c r="O6469" i="2" s="1"/>
  <c r="P6469" i="2" s="1"/>
  <c r="N6543" i="2"/>
  <c r="L6543" i="2"/>
  <c r="O6543" i="2" s="1"/>
  <c r="P6543" i="2" s="1"/>
  <c r="N6697" i="2"/>
  <c r="N6866" i="2"/>
  <c r="L6866" i="2"/>
  <c r="O6866" i="2" s="1"/>
  <c r="P6866" i="2" s="1"/>
  <c r="N6901" i="2"/>
  <c r="N6912" i="2"/>
  <c r="N6925" i="2"/>
  <c r="L6925" i="2"/>
  <c r="O6925" i="2" s="1"/>
  <c r="P6925" i="2" s="1"/>
  <c r="N6985" i="2"/>
  <c r="L6985" i="2"/>
  <c r="O6985" i="2" s="1"/>
  <c r="P6985" i="2" s="1"/>
  <c r="N7112" i="2"/>
  <c r="L7112" i="2"/>
  <c r="O7112" i="2" s="1"/>
  <c r="P7112" i="2" s="1"/>
  <c r="N7285" i="2"/>
  <c r="L7285" i="2"/>
  <c r="O7285" i="2" s="1"/>
  <c r="P7285" i="2" s="1"/>
  <c r="O7501" i="2"/>
  <c r="P7501" i="2" s="1"/>
  <c r="N7501" i="2"/>
  <c r="L7501" i="2"/>
  <c r="N7703" i="2"/>
  <c r="L7703" i="2"/>
  <c r="O7703" i="2" s="1"/>
  <c r="P7703" i="2" s="1"/>
  <c r="N7818" i="2"/>
  <c r="L7818" i="2"/>
  <c r="O7818" i="2" s="1"/>
  <c r="P7818" i="2" s="1"/>
  <c r="N7989" i="2"/>
  <c r="L8022" i="2"/>
  <c r="O8022" i="2"/>
  <c r="P8022" i="2" s="1"/>
  <c r="O8206" i="2"/>
  <c r="P8206" i="2" s="1"/>
  <c r="N8283" i="2"/>
  <c r="L8283" i="2"/>
  <c r="O8283" i="2" s="1"/>
  <c r="P8283" i="2" s="1"/>
  <c r="N9564" i="2"/>
  <c r="L9564" i="2"/>
  <c r="O9564" i="2" s="1"/>
  <c r="P9564" i="2" s="1"/>
  <c r="N783" i="2"/>
  <c r="L819" i="2"/>
  <c r="O819" i="2" s="1"/>
  <c r="P819" i="2" s="1"/>
  <c r="N876" i="2"/>
  <c r="L919" i="2"/>
  <c r="O919" i="2" s="1"/>
  <c r="P919" i="2" s="1"/>
  <c r="L1019" i="2"/>
  <c r="O1019" i="2" s="1"/>
  <c r="P1019" i="2" s="1"/>
  <c r="N1103" i="2"/>
  <c r="N1149" i="2"/>
  <c r="N1157" i="2"/>
  <c r="N1203" i="2"/>
  <c r="N1211" i="2"/>
  <c r="L1384" i="2"/>
  <c r="O1384" i="2" s="1"/>
  <c r="P1384" i="2" s="1"/>
  <c r="N1475" i="2"/>
  <c r="N1619" i="2"/>
  <c r="L1677" i="2"/>
  <c r="L1757" i="2"/>
  <c r="O1757" i="2" s="1"/>
  <c r="P1757" i="2" s="1"/>
  <c r="L1760" i="2"/>
  <c r="O1760" i="2" s="1"/>
  <c r="P1760" i="2" s="1"/>
  <c r="N1824" i="2"/>
  <c r="L1824" i="2"/>
  <c r="O1824" i="2" s="1"/>
  <c r="P1824" i="2" s="1"/>
  <c r="L1864" i="2"/>
  <c r="O1864" i="2" s="1"/>
  <c r="P1864" i="2" s="1"/>
  <c r="L1901" i="2"/>
  <c r="O1901" i="2" s="1"/>
  <c r="P1901" i="2" s="1"/>
  <c r="L1904" i="2"/>
  <c r="O1904" i="2" s="1"/>
  <c r="P1904" i="2" s="1"/>
  <c r="N1968" i="2"/>
  <c r="L1968" i="2"/>
  <c r="O1968" i="2" s="1"/>
  <c r="P1968" i="2" s="1"/>
  <c r="L2008" i="2"/>
  <c r="O2008" i="2" s="1"/>
  <c r="P2008" i="2" s="1"/>
  <c r="L2069" i="2"/>
  <c r="O2069" i="2" s="1"/>
  <c r="P2069" i="2" s="1"/>
  <c r="L2154" i="2"/>
  <c r="O2154" i="2" s="1"/>
  <c r="P2154" i="2" s="1"/>
  <c r="N2199" i="2"/>
  <c r="L2199" i="2"/>
  <c r="O2199" i="2" s="1"/>
  <c r="P2199" i="2" s="1"/>
  <c r="N2267" i="2"/>
  <c r="L2267" i="2"/>
  <c r="O2267" i="2" s="1"/>
  <c r="P2267" i="2" s="1"/>
  <c r="N2286" i="2"/>
  <c r="L2286" i="2"/>
  <c r="O2286" i="2" s="1"/>
  <c r="P2286" i="2" s="1"/>
  <c r="L2458" i="2"/>
  <c r="O2458" i="2" s="1"/>
  <c r="P2458" i="2" s="1"/>
  <c r="N2519" i="2"/>
  <c r="N2674" i="2"/>
  <c r="L2674" i="2"/>
  <c r="O2674" i="2" s="1"/>
  <c r="P2674" i="2" s="1"/>
  <c r="L2800" i="2"/>
  <c r="O2800" i="2" s="1"/>
  <c r="P2800" i="2" s="1"/>
  <c r="N2872" i="2"/>
  <c r="L2953" i="2"/>
  <c r="O2953" i="2" s="1"/>
  <c r="P2953" i="2" s="1"/>
  <c r="L2996" i="2"/>
  <c r="O2996" i="2" s="1"/>
  <c r="P2996" i="2" s="1"/>
  <c r="N3091" i="2"/>
  <c r="L3118" i="2"/>
  <c r="O3118" i="2" s="1"/>
  <c r="P3118" i="2" s="1"/>
  <c r="N3263" i="2"/>
  <c r="L3263" i="2"/>
  <c r="O3263" i="2" s="1"/>
  <c r="P3263" i="2" s="1"/>
  <c r="N3274" i="2"/>
  <c r="O3280" i="2"/>
  <c r="P3280" i="2" s="1"/>
  <c r="N3280" i="2"/>
  <c r="N3463" i="2"/>
  <c r="L3475" i="2"/>
  <c r="O3475" i="2" s="1"/>
  <c r="P3475" i="2" s="1"/>
  <c r="O3489" i="2"/>
  <c r="P3489" i="2" s="1"/>
  <c r="N3489" i="2"/>
  <c r="L3515" i="2"/>
  <c r="O3515" i="2" s="1"/>
  <c r="P3515" i="2" s="1"/>
  <c r="L3530" i="2"/>
  <c r="O3530" i="2"/>
  <c r="P3530" i="2" s="1"/>
  <c r="L3597" i="2"/>
  <c r="O3597" i="2" s="1"/>
  <c r="P3597" i="2" s="1"/>
  <c r="N3620" i="2"/>
  <c r="O3639" i="2"/>
  <c r="P3639" i="2" s="1"/>
  <c r="N3639" i="2"/>
  <c r="L3650" i="2"/>
  <c r="O3650" i="2" s="1"/>
  <c r="P3650" i="2" s="1"/>
  <c r="N3650" i="2"/>
  <c r="L3671" i="2"/>
  <c r="O3671" i="2" s="1"/>
  <c r="P3671" i="2" s="1"/>
  <c r="N3671" i="2"/>
  <c r="L3722" i="2"/>
  <c r="O3722" i="2"/>
  <c r="P3722" i="2" s="1"/>
  <c r="L3733" i="2"/>
  <c r="O3733" i="2" s="1"/>
  <c r="P3733" i="2" s="1"/>
  <c r="L3937" i="2"/>
  <c r="O3937" i="2" s="1"/>
  <c r="P3937" i="2" s="1"/>
  <c r="N3949" i="2"/>
  <c r="L4121" i="2"/>
  <c r="O4121" i="2" s="1"/>
  <c r="P4121" i="2" s="1"/>
  <c r="L4160" i="2"/>
  <c r="O4160" i="2" s="1"/>
  <c r="P4160" i="2" s="1"/>
  <c r="L4249" i="2"/>
  <c r="O4249" i="2" s="1"/>
  <c r="P4249" i="2" s="1"/>
  <c r="N4577" i="2"/>
  <c r="L4577" i="2"/>
  <c r="O4577" i="2" s="1"/>
  <c r="P4577" i="2" s="1"/>
  <c r="N4667" i="2"/>
  <c r="O4817" i="2"/>
  <c r="P4817" i="2" s="1"/>
  <c r="N4817" i="2"/>
  <c r="L5086" i="2"/>
  <c r="O5086" i="2" s="1"/>
  <c r="P5086" i="2" s="1"/>
  <c r="L5204" i="2"/>
  <c r="O5204" i="2" s="1"/>
  <c r="P5204" i="2" s="1"/>
  <c r="L5239" i="2"/>
  <c r="O5239" i="2" s="1"/>
  <c r="P5239" i="2" s="1"/>
  <c r="N5239" i="2"/>
  <c r="N5443" i="2"/>
  <c r="L5443" i="2"/>
  <c r="O5443" i="2" s="1"/>
  <c r="P5443" i="2" s="1"/>
  <c r="N5563" i="2"/>
  <c r="N5853" i="2"/>
  <c r="O5889" i="2"/>
  <c r="P5889" i="2" s="1"/>
  <c r="L5939" i="2"/>
  <c r="O5939" i="2" s="1"/>
  <c r="P5939" i="2" s="1"/>
  <c r="L6005" i="2"/>
  <c r="O6005" i="2" s="1"/>
  <c r="P6005" i="2" s="1"/>
  <c r="N6029" i="2"/>
  <c r="L6149" i="2"/>
  <c r="O6149" i="2" s="1"/>
  <c r="P6149" i="2" s="1"/>
  <c r="N6430" i="2"/>
  <c r="N8310" i="2"/>
  <c r="N8740" i="2"/>
  <c r="L9087" i="2"/>
  <c r="O9087" i="2" s="1"/>
  <c r="P9087" i="2" s="1"/>
  <c r="N9087" i="2"/>
  <c r="N748" i="2"/>
  <c r="N823" i="2"/>
  <c r="O845" i="2"/>
  <c r="P845" i="2" s="1"/>
  <c r="L852" i="2"/>
  <c r="O852" i="2" s="1"/>
  <c r="P852" i="2" s="1"/>
  <c r="N859" i="2"/>
  <c r="N870" i="2"/>
  <c r="O895" i="2"/>
  <c r="P895" i="2" s="1"/>
  <c r="N909" i="2"/>
  <c r="L955" i="2"/>
  <c r="O955" i="2" s="1"/>
  <c r="P955" i="2" s="1"/>
  <c r="L959" i="2"/>
  <c r="O959" i="2" s="1"/>
  <c r="P959" i="2" s="1"/>
  <c r="L1002" i="2"/>
  <c r="O1002" i="2" s="1"/>
  <c r="P1002" i="2" s="1"/>
  <c r="N1009" i="2"/>
  <c r="O1069" i="2"/>
  <c r="P1069" i="2" s="1"/>
  <c r="N1092" i="2"/>
  <c r="N1146" i="2"/>
  <c r="N1200" i="2"/>
  <c r="L1313" i="2"/>
  <c r="O1313" i="2" s="1"/>
  <c r="P1313" i="2" s="1"/>
  <c r="L1341" i="2"/>
  <c r="O1341" i="2" s="1"/>
  <c r="P1341" i="2" s="1"/>
  <c r="O1397" i="2"/>
  <c r="P1397" i="2" s="1"/>
  <c r="L1432" i="2"/>
  <c r="O1432" i="2" s="1"/>
  <c r="P1432" i="2" s="1"/>
  <c r="N1464" i="2"/>
  <c r="L1485" i="2"/>
  <c r="O1485" i="2" s="1"/>
  <c r="P1485" i="2" s="1"/>
  <c r="O1541" i="2"/>
  <c r="P1541" i="2" s="1"/>
  <c r="L1576" i="2"/>
  <c r="O1576" i="2" s="1"/>
  <c r="P1576" i="2" s="1"/>
  <c r="N1608" i="2"/>
  <c r="L1629" i="2"/>
  <c r="O1629" i="2" s="1"/>
  <c r="P1629" i="2" s="1"/>
  <c r="N1632" i="2"/>
  <c r="L1632" i="2"/>
  <c r="O1632" i="2" s="1"/>
  <c r="P1632" i="2" s="1"/>
  <c r="N1653" i="2"/>
  <c r="N1693" i="2"/>
  <c r="N1736" i="2"/>
  <c r="L1736" i="2"/>
  <c r="O1736" i="2" s="1"/>
  <c r="P1736" i="2" s="1"/>
  <c r="L1773" i="2"/>
  <c r="O1773" i="2" s="1"/>
  <c r="P1773" i="2" s="1"/>
  <c r="N1776" i="2"/>
  <c r="L1776" i="2"/>
  <c r="O1776" i="2" s="1"/>
  <c r="P1776" i="2" s="1"/>
  <c r="N1797" i="2"/>
  <c r="N1837" i="2"/>
  <c r="N1880" i="2"/>
  <c r="L1880" i="2"/>
  <c r="O1880" i="2" s="1"/>
  <c r="P1880" i="2" s="1"/>
  <c r="L1917" i="2"/>
  <c r="O1917" i="2" s="1"/>
  <c r="P1917" i="2" s="1"/>
  <c r="N1920" i="2"/>
  <c r="L1920" i="2"/>
  <c r="O1920" i="2" s="1"/>
  <c r="P1920" i="2" s="1"/>
  <c r="N1941" i="2"/>
  <c r="N1981" i="2"/>
  <c r="N2024" i="2"/>
  <c r="L2024" i="2"/>
  <c r="O2024" i="2" s="1"/>
  <c r="P2024" i="2" s="1"/>
  <c r="L2061" i="2"/>
  <c r="O2061" i="2" s="1"/>
  <c r="P2061" i="2" s="1"/>
  <c r="N2064" i="2"/>
  <c r="L2064" i="2"/>
  <c r="O2064" i="2" s="1"/>
  <c r="P2064" i="2" s="1"/>
  <c r="L2122" i="2"/>
  <c r="O2122" i="2" s="1"/>
  <c r="P2122" i="2" s="1"/>
  <c r="L2125" i="2"/>
  <c r="O2125" i="2" s="1"/>
  <c r="P2125" i="2" s="1"/>
  <c r="O2146" i="2"/>
  <c r="P2146" i="2" s="1"/>
  <c r="N2146" i="2"/>
  <c r="O2170" i="2"/>
  <c r="P2170" i="2" s="1"/>
  <c r="N2170" i="2"/>
  <c r="L2170" i="2"/>
  <c r="L2191" i="2"/>
  <c r="O2191" i="2" s="1"/>
  <c r="P2191" i="2" s="1"/>
  <c r="L2233" i="2"/>
  <c r="O2233" i="2" s="1"/>
  <c r="P2233" i="2" s="1"/>
  <c r="L2259" i="2"/>
  <c r="O2259" i="2" s="1"/>
  <c r="P2259" i="2" s="1"/>
  <c r="O2277" i="2"/>
  <c r="P2277" i="2" s="1"/>
  <c r="L2287" i="2"/>
  <c r="O2287" i="2" s="1"/>
  <c r="P2287" i="2" s="1"/>
  <c r="N2299" i="2"/>
  <c r="O2325" i="2"/>
  <c r="P2325" i="2" s="1"/>
  <c r="L2400" i="2"/>
  <c r="O2400" i="2" s="1"/>
  <c r="P2400" i="2" s="1"/>
  <c r="L2421" i="2"/>
  <c r="O2421" i="2" s="1"/>
  <c r="P2421" i="2" s="1"/>
  <c r="L2459" i="2"/>
  <c r="O2459" i="2" s="1"/>
  <c r="P2459" i="2" s="1"/>
  <c r="L2492" i="2"/>
  <c r="O2492" i="2" s="1"/>
  <c r="P2492" i="2" s="1"/>
  <c r="L2505" i="2"/>
  <c r="O2505" i="2" s="1"/>
  <c r="P2505" i="2" s="1"/>
  <c r="N2514" i="2"/>
  <c r="L2514" i="2"/>
  <c r="O2514" i="2" s="1"/>
  <c r="P2514" i="2" s="1"/>
  <c r="O2535" i="2"/>
  <c r="P2535" i="2" s="1"/>
  <c r="N2535" i="2"/>
  <c r="N2559" i="2"/>
  <c r="O2578" i="2"/>
  <c r="P2578" i="2" s="1"/>
  <c r="L2588" i="2"/>
  <c r="O2588" i="2" s="1"/>
  <c r="P2588" i="2" s="1"/>
  <c r="O2602" i="2"/>
  <c r="P2602" i="2" s="1"/>
  <c r="L2606" i="2"/>
  <c r="O2606" i="2" s="1"/>
  <c r="P2606" i="2" s="1"/>
  <c r="N2606" i="2"/>
  <c r="L2623" i="2"/>
  <c r="O2623" i="2" s="1"/>
  <c r="P2623" i="2" s="1"/>
  <c r="N2623" i="2"/>
  <c r="N2638" i="2"/>
  <c r="L2664" i="2"/>
  <c r="O2664" i="2" s="1"/>
  <c r="P2664" i="2" s="1"/>
  <c r="L2684" i="2"/>
  <c r="O2684" i="2" s="1"/>
  <c r="P2684" i="2" s="1"/>
  <c r="L2752" i="2"/>
  <c r="O2752" i="2" s="1"/>
  <c r="P2752" i="2" s="1"/>
  <c r="L2797" i="2"/>
  <c r="O2797" i="2" s="1"/>
  <c r="P2797" i="2" s="1"/>
  <c r="N2869" i="2"/>
  <c r="N2964" i="2"/>
  <c r="N3003" i="2"/>
  <c r="L3003" i="2"/>
  <c r="O3003" i="2" s="1"/>
  <c r="P3003" i="2" s="1"/>
  <c r="L3052" i="2"/>
  <c r="O3052" i="2" s="1"/>
  <c r="P3052" i="2" s="1"/>
  <c r="O3056" i="2"/>
  <c r="P3056" i="2" s="1"/>
  <c r="N3056" i="2"/>
  <c r="N3070" i="2"/>
  <c r="L3070" i="2"/>
  <c r="O3070" i="2" s="1"/>
  <c r="P3070" i="2" s="1"/>
  <c r="N3081" i="2"/>
  <c r="L3081" i="2"/>
  <c r="O3081" i="2" s="1"/>
  <c r="P3081" i="2" s="1"/>
  <c r="N3170" i="2"/>
  <c r="N3188" i="2"/>
  <c r="L3188" i="2"/>
  <c r="O3188" i="2" s="1"/>
  <c r="P3188" i="2" s="1"/>
  <c r="L3198" i="2"/>
  <c r="O3198" i="2" s="1"/>
  <c r="P3198" i="2" s="1"/>
  <c r="N3271" i="2"/>
  <c r="N3304" i="2"/>
  <c r="N3359" i="2"/>
  <c r="L3359" i="2"/>
  <c r="O3359" i="2" s="1"/>
  <c r="P3359" i="2" s="1"/>
  <c r="O3396" i="2"/>
  <c r="P3396" i="2" s="1"/>
  <c r="L3426" i="2"/>
  <c r="O3426" i="2" s="1"/>
  <c r="P3426" i="2" s="1"/>
  <c r="N3426" i="2"/>
  <c r="O3441" i="2"/>
  <c r="P3441" i="2" s="1"/>
  <c r="N3516" i="2"/>
  <c r="N3575" i="2"/>
  <c r="L3575" i="2"/>
  <c r="O3575" i="2" s="1"/>
  <c r="P3575" i="2" s="1"/>
  <c r="L3595" i="2"/>
  <c r="O3595" i="2" s="1"/>
  <c r="P3595" i="2" s="1"/>
  <c r="O3608" i="2"/>
  <c r="P3608" i="2" s="1"/>
  <c r="N3629" i="2"/>
  <c r="L3629" i="2"/>
  <c r="O3629" i="2" s="1"/>
  <c r="P3629" i="2" s="1"/>
  <c r="N3689" i="2"/>
  <c r="L3727" i="2"/>
  <c r="O3727" i="2" s="1"/>
  <c r="P3727" i="2" s="1"/>
  <c r="L3760" i="2"/>
  <c r="N3760" i="2"/>
  <c r="L3767" i="2"/>
  <c r="O3767" i="2" s="1"/>
  <c r="P3767" i="2" s="1"/>
  <c r="L3800" i="2"/>
  <c r="O3800" i="2" s="1"/>
  <c r="P3800" i="2" s="1"/>
  <c r="N3800" i="2"/>
  <c r="N3807" i="2"/>
  <c r="L3807" i="2"/>
  <c r="O3807" i="2" s="1"/>
  <c r="P3807" i="2" s="1"/>
  <c r="O3817" i="2"/>
  <c r="P3817" i="2" s="1"/>
  <c r="N3817" i="2"/>
  <c r="L3863" i="2"/>
  <c r="O3863" i="2" s="1"/>
  <c r="P3863" i="2" s="1"/>
  <c r="O3867" i="2"/>
  <c r="P3867" i="2" s="1"/>
  <c r="N3867" i="2"/>
  <c r="L3875" i="2"/>
  <c r="O3875" i="2" s="1"/>
  <c r="P3875" i="2" s="1"/>
  <c r="N3875" i="2"/>
  <c r="N3897" i="2"/>
  <c r="L3897" i="2"/>
  <c r="O3897" i="2" s="1"/>
  <c r="P3897" i="2" s="1"/>
  <c r="N3956" i="2"/>
  <c r="L3956" i="2"/>
  <c r="O3956" i="2" s="1"/>
  <c r="P3956" i="2" s="1"/>
  <c r="L3987" i="2"/>
  <c r="O3987" i="2" s="1"/>
  <c r="P3987" i="2" s="1"/>
  <c r="L4009" i="2"/>
  <c r="O4009" i="2" s="1"/>
  <c r="P4009" i="2" s="1"/>
  <c r="N4033" i="2"/>
  <c r="O4137" i="2"/>
  <c r="P4137" i="2" s="1"/>
  <c r="N4153" i="2"/>
  <c r="N4157" i="2"/>
  <c r="L4157" i="2"/>
  <c r="O4157" i="2" s="1"/>
  <c r="P4157" i="2" s="1"/>
  <c r="N4231" i="2"/>
  <c r="O4311" i="2"/>
  <c r="P4311" i="2" s="1"/>
  <c r="N4311" i="2"/>
  <c r="N4332" i="2"/>
  <c r="L4332" i="2"/>
  <c r="O4332" i="2" s="1"/>
  <c r="P4332" i="2" s="1"/>
  <c r="L4355" i="2"/>
  <c r="O4355" i="2" s="1"/>
  <c r="P4355" i="2" s="1"/>
  <c r="N4363" i="2"/>
  <c r="L4363" i="2"/>
  <c r="O4363" i="2" s="1"/>
  <c r="P4363" i="2" s="1"/>
  <c r="N4407" i="2"/>
  <c r="L4407" i="2"/>
  <c r="O4407" i="2" s="1"/>
  <c r="P4407" i="2" s="1"/>
  <c r="N4425" i="2"/>
  <c r="L4425" i="2"/>
  <c r="O4425" i="2" s="1"/>
  <c r="P4425" i="2" s="1"/>
  <c r="O4455" i="2"/>
  <c r="P4455" i="2" s="1"/>
  <c r="L4459" i="2"/>
  <c r="O4459" i="2" s="1"/>
  <c r="P4459" i="2" s="1"/>
  <c r="N4475" i="2"/>
  <c r="L4475" i="2"/>
  <c r="O4475" i="2" s="1"/>
  <c r="P4475" i="2" s="1"/>
  <c r="N4501" i="2"/>
  <c r="L4501" i="2"/>
  <c r="O4501" i="2" s="1"/>
  <c r="P4501" i="2" s="1"/>
  <c r="L4555" i="2"/>
  <c r="O4555" i="2" s="1"/>
  <c r="P4555" i="2" s="1"/>
  <c r="L4574" i="2"/>
  <c r="O4574" i="2" s="1"/>
  <c r="P4574" i="2" s="1"/>
  <c r="L4581" i="2"/>
  <c r="O4581" i="2" s="1"/>
  <c r="P4581" i="2" s="1"/>
  <c r="N4614" i="2"/>
  <c r="O4643" i="2"/>
  <c r="P4643" i="2" s="1"/>
  <c r="N4680" i="2"/>
  <c r="O4727" i="2"/>
  <c r="P4727" i="2" s="1"/>
  <c r="N4761" i="2"/>
  <c r="L4761" i="2"/>
  <c r="O4761" i="2" s="1"/>
  <c r="P4761" i="2" s="1"/>
  <c r="N4779" i="2"/>
  <c r="L4779" i="2"/>
  <c r="O4779" i="2" s="1"/>
  <c r="P4779" i="2" s="1"/>
  <c r="N4786" i="2"/>
  <c r="L4786" i="2"/>
  <c r="O4786" i="2" s="1"/>
  <c r="P4786" i="2" s="1"/>
  <c r="L4796" i="2"/>
  <c r="O4796" i="2" s="1"/>
  <c r="P4796" i="2" s="1"/>
  <c r="N4811" i="2"/>
  <c r="N4858" i="2"/>
  <c r="L4861" i="2"/>
  <c r="O4861" i="2" s="1"/>
  <c r="P4861" i="2" s="1"/>
  <c r="O4865" i="2"/>
  <c r="P4865" i="2" s="1"/>
  <c r="O4873" i="2"/>
  <c r="P4873" i="2" s="1"/>
  <c r="L4901" i="2"/>
  <c r="O4901" i="2" s="1"/>
  <c r="P4901" i="2" s="1"/>
  <c r="N4901" i="2"/>
  <c r="L5041" i="2"/>
  <c r="L5073" i="2"/>
  <c r="O5073" i="2" s="1"/>
  <c r="P5073" i="2" s="1"/>
  <c r="N5081" i="2"/>
  <c r="O5081" i="2"/>
  <c r="P5081" i="2" s="1"/>
  <c r="N5119" i="2"/>
  <c r="O5171" i="2"/>
  <c r="P5171" i="2" s="1"/>
  <c r="N5171" i="2"/>
  <c r="L5240" i="2"/>
  <c r="O5240" i="2" s="1"/>
  <c r="P5240" i="2" s="1"/>
  <c r="L5276" i="2"/>
  <c r="O5276" i="2" s="1"/>
  <c r="P5276" i="2" s="1"/>
  <c r="L5280" i="2"/>
  <c r="O5280" i="2" s="1"/>
  <c r="P5280" i="2" s="1"/>
  <c r="N5280" i="2"/>
  <c r="N5304" i="2"/>
  <c r="L5304" i="2"/>
  <c r="O5304" i="2" s="1"/>
  <c r="P5304" i="2" s="1"/>
  <c r="N5324" i="2"/>
  <c r="L5394" i="2"/>
  <c r="O5394" i="2" s="1"/>
  <c r="P5394" i="2" s="1"/>
  <c r="N5394" i="2"/>
  <c r="N5437" i="2"/>
  <c r="L5437" i="2"/>
  <c r="O5437" i="2" s="1"/>
  <c r="P5437" i="2" s="1"/>
  <c r="L5461" i="2"/>
  <c r="O5461" i="2" s="1"/>
  <c r="P5461" i="2" s="1"/>
  <c r="N5489" i="2"/>
  <c r="L5489" i="2"/>
  <c r="O5489" i="2" s="1"/>
  <c r="P5489" i="2" s="1"/>
  <c r="N5542" i="2"/>
  <c r="L5542" i="2"/>
  <c r="O5542" i="2" s="1"/>
  <c r="P5542" i="2" s="1"/>
  <c r="L5571" i="2"/>
  <c r="O5571" i="2" s="1"/>
  <c r="P5571" i="2" s="1"/>
  <c r="N5629" i="2"/>
  <c r="L5629" i="2"/>
  <c r="O5629" i="2" s="1"/>
  <c r="P5629" i="2" s="1"/>
  <c r="N5679" i="2"/>
  <c r="L5679" i="2"/>
  <c r="O5679" i="2" s="1"/>
  <c r="P5679" i="2" s="1"/>
  <c r="N5694" i="2"/>
  <c r="L5694" i="2"/>
  <c r="O5694" i="2" s="1"/>
  <c r="P5694" i="2" s="1"/>
  <c r="N5723" i="2"/>
  <c r="L5723" i="2"/>
  <c r="O5723" i="2" s="1"/>
  <c r="P5723" i="2" s="1"/>
  <c r="O5745" i="2"/>
  <c r="P5745" i="2" s="1"/>
  <c r="N5745" i="2"/>
  <c r="L5755" i="2"/>
  <c r="O5755" i="2" s="1"/>
  <c r="P5755" i="2" s="1"/>
  <c r="L5765" i="2"/>
  <c r="O5765" i="2" s="1"/>
  <c r="P5765" i="2" s="1"/>
  <c r="N5768" i="2"/>
  <c r="L5768" i="2"/>
  <c r="O5768" i="2" s="1"/>
  <c r="P5768" i="2" s="1"/>
  <c r="N5811" i="2"/>
  <c r="O5817" i="2"/>
  <c r="P5817" i="2" s="1"/>
  <c r="L5877" i="2"/>
  <c r="O5877" i="2" s="1"/>
  <c r="P5877" i="2" s="1"/>
  <c r="O5929" i="2"/>
  <c r="P5929" i="2" s="1"/>
  <c r="N5929" i="2"/>
  <c r="N5936" i="2"/>
  <c r="N5956" i="2"/>
  <c r="L5956" i="2"/>
  <c r="O5956" i="2" s="1"/>
  <c r="P5956" i="2" s="1"/>
  <c r="O5993" i="2"/>
  <c r="P5993" i="2" s="1"/>
  <c r="N5993" i="2"/>
  <c r="L6013" i="2"/>
  <c r="O6013" i="2" s="1"/>
  <c r="P6013" i="2" s="1"/>
  <c r="O6053" i="2"/>
  <c r="P6053" i="2" s="1"/>
  <c r="N6071" i="2"/>
  <c r="N6112" i="2"/>
  <c r="L6112" i="2"/>
  <c r="O6112" i="2" s="1"/>
  <c r="P6112" i="2" s="1"/>
  <c r="N6166" i="2"/>
  <c r="L6166" i="2"/>
  <c r="O6166" i="2" s="1"/>
  <c r="P6166" i="2" s="1"/>
  <c r="N6222" i="2"/>
  <c r="L6222" i="2"/>
  <c r="O6222" i="2" s="1"/>
  <c r="P6222" i="2" s="1"/>
  <c r="N6244" i="2"/>
  <c r="L6244" i="2"/>
  <c r="O6244" i="2" s="1"/>
  <c r="P6244" i="2" s="1"/>
  <c r="N6251" i="2"/>
  <c r="N6260" i="2"/>
  <c r="L6260" i="2"/>
  <c r="O6260" i="2" s="1"/>
  <c r="P6260" i="2" s="1"/>
  <c r="L6288" i="2"/>
  <c r="O6288" i="2" s="1"/>
  <c r="P6288" i="2" s="1"/>
  <c r="N6418" i="2"/>
  <c r="L6418" i="2"/>
  <c r="O6418" i="2" s="1"/>
  <c r="P6418" i="2" s="1"/>
  <c r="N6438" i="2"/>
  <c r="L6438" i="2"/>
  <c r="O6438" i="2" s="1"/>
  <c r="P6438" i="2" s="1"/>
  <c r="N6495" i="2"/>
  <c r="L6495" i="2"/>
  <c r="O6495" i="2" s="1"/>
  <c r="P6495" i="2" s="1"/>
  <c r="O6509" i="2"/>
  <c r="P6509" i="2" s="1"/>
  <c r="N6509" i="2"/>
  <c r="L6509" i="2"/>
  <c r="O6547" i="2"/>
  <c r="P6547" i="2" s="1"/>
  <c r="N6547" i="2"/>
  <c r="N6625" i="2"/>
  <c r="N6646" i="2"/>
  <c r="L6646" i="2"/>
  <c r="O6646" i="2" s="1"/>
  <c r="P6646" i="2" s="1"/>
  <c r="N6653" i="2"/>
  <c r="L6653" i="2"/>
  <c r="O6653" i="2" s="1"/>
  <c r="P6653" i="2" s="1"/>
  <c r="N6663" i="2"/>
  <c r="L6663" i="2"/>
  <c r="O6663" i="2" s="1"/>
  <c r="P6663" i="2" s="1"/>
  <c r="N6690" i="2"/>
  <c r="N6738" i="2"/>
  <c r="L6738" i="2"/>
  <c r="O6738" i="2" s="1"/>
  <c r="P6738" i="2" s="1"/>
  <c r="O6753" i="2"/>
  <c r="P6753" i="2" s="1"/>
  <c r="L6759" i="2"/>
  <c r="O6759" i="2" s="1"/>
  <c r="P6759" i="2" s="1"/>
  <c r="N6777" i="2"/>
  <c r="L6777" i="2"/>
  <c r="O6777" i="2" s="1"/>
  <c r="P6777" i="2" s="1"/>
  <c r="O6791" i="2"/>
  <c r="P6791" i="2" s="1"/>
  <c r="N6791" i="2"/>
  <c r="L6811" i="2"/>
  <c r="O6811" i="2" s="1"/>
  <c r="P6811" i="2" s="1"/>
  <c r="L6821" i="2"/>
  <c r="O6821" i="2" s="1"/>
  <c r="P6821" i="2" s="1"/>
  <c r="L6863" i="2"/>
  <c r="O6863" i="2" s="1"/>
  <c r="P6863" i="2" s="1"/>
  <c r="L6870" i="2"/>
  <c r="O6870" i="2" s="1"/>
  <c r="P6870" i="2" s="1"/>
  <c r="L6901" i="2"/>
  <c r="O6901" i="2" s="1"/>
  <c r="P6901" i="2" s="1"/>
  <c r="L6912" i="2"/>
  <c r="O6912" i="2" s="1"/>
  <c r="P6912" i="2" s="1"/>
  <c r="N6940" i="2"/>
  <c r="L6940" i="2"/>
  <c r="O6940" i="2" s="1"/>
  <c r="P6940" i="2" s="1"/>
  <c r="L6982" i="2"/>
  <c r="O6982" i="2" s="1"/>
  <c r="P6982" i="2" s="1"/>
  <c r="O7191" i="2"/>
  <c r="P7191" i="2" s="1"/>
  <c r="N7191" i="2"/>
  <c r="N7202" i="2"/>
  <c r="L7202" i="2"/>
  <c r="O7202" i="2" s="1"/>
  <c r="P7202" i="2" s="1"/>
  <c r="L7207" i="2"/>
  <c r="O7207" i="2" s="1"/>
  <c r="P7207" i="2" s="1"/>
  <c r="L7274" i="2"/>
  <c r="O7274" i="2" s="1"/>
  <c r="P7274" i="2" s="1"/>
  <c r="L7300" i="2"/>
  <c r="O7300" i="2" s="1"/>
  <c r="P7300" i="2" s="1"/>
  <c r="O7345" i="2"/>
  <c r="P7345" i="2" s="1"/>
  <c r="N7345" i="2"/>
  <c r="N7393" i="2"/>
  <c r="L7393" i="2"/>
  <c r="O7393" i="2" s="1"/>
  <c r="P7393" i="2" s="1"/>
  <c r="N7408" i="2"/>
  <c r="L7408" i="2"/>
  <c r="O7408" i="2" s="1"/>
  <c r="P7408" i="2" s="1"/>
  <c r="L7412" i="2"/>
  <c r="O7412" i="2" s="1"/>
  <c r="P7412" i="2" s="1"/>
  <c r="L7490" i="2"/>
  <c r="O7490" i="2" s="1"/>
  <c r="P7490" i="2" s="1"/>
  <c r="L7516" i="2"/>
  <c r="O7516" i="2" s="1"/>
  <c r="P7516" i="2" s="1"/>
  <c r="O7561" i="2"/>
  <c r="P7561" i="2" s="1"/>
  <c r="N7561" i="2"/>
  <c r="L7582" i="2"/>
  <c r="O7582" i="2" s="1"/>
  <c r="P7582" i="2" s="1"/>
  <c r="N7585" i="2"/>
  <c r="N7589" i="2"/>
  <c r="L7589" i="2"/>
  <c r="O7589" i="2" s="1"/>
  <c r="P7589" i="2" s="1"/>
  <c r="N7612" i="2"/>
  <c r="L7612" i="2"/>
  <c r="O7612" i="2" s="1"/>
  <c r="P7612" i="2" s="1"/>
  <c r="O7691" i="2"/>
  <c r="P7691" i="2" s="1"/>
  <c r="L7694" i="2"/>
  <c r="O7694" i="2" s="1"/>
  <c r="P7694" i="2" s="1"/>
  <c r="O7738" i="2"/>
  <c r="P7738" i="2" s="1"/>
  <c r="O7892" i="2"/>
  <c r="P7892" i="2" s="1"/>
  <c r="N7892" i="2"/>
  <c r="L7892" i="2"/>
  <c r="N7916" i="2"/>
  <c r="L7916" i="2"/>
  <c r="O7916" i="2" s="1"/>
  <c r="P7916" i="2" s="1"/>
  <c r="N7929" i="2"/>
  <c r="L7929" i="2"/>
  <c r="O7929" i="2" s="1"/>
  <c r="P7929" i="2" s="1"/>
  <c r="L7989" i="2"/>
  <c r="O7989" i="2" s="1"/>
  <c r="P7989" i="2" s="1"/>
  <c r="N8022" i="2"/>
  <c r="N8100" i="2"/>
  <c r="L8100" i="2"/>
  <c r="O8100" i="2" s="1"/>
  <c r="P8100" i="2" s="1"/>
  <c r="L8252" i="2"/>
  <c r="O8252" i="2" s="1"/>
  <c r="P8252" i="2" s="1"/>
  <c r="N8252" i="2"/>
  <c r="N8563" i="2"/>
  <c r="L8563" i="2"/>
  <c r="O8563" i="2" s="1"/>
  <c r="P8563" i="2" s="1"/>
  <c r="N8567" i="2"/>
  <c r="L8567" i="2"/>
  <c r="O8567" i="2" s="1"/>
  <c r="P8567" i="2" s="1"/>
  <c r="L8602" i="2"/>
  <c r="O8602" i="2" s="1"/>
  <c r="P8602" i="2" s="1"/>
  <c r="N8602" i="2"/>
  <c r="N9195" i="2"/>
  <c r="L9195" i="2"/>
  <c r="O9195" i="2" s="1"/>
  <c r="P9195" i="2" s="1"/>
  <c r="N9532" i="2"/>
  <c r="L9532" i="2"/>
  <c r="O9532" i="2" s="1"/>
  <c r="P9532" i="2" s="1"/>
  <c r="O2614" i="2"/>
  <c r="P2614" i="2" s="1"/>
  <c r="N2670" i="2"/>
  <c r="L2670" i="2"/>
  <c r="O2670" i="2" s="1"/>
  <c r="P2670" i="2" s="1"/>
  <c r="N2845" i="2"/>
  <c r="L2845" i="2"/>
  <c r="O2845" i="2" s="1"/>
  <c r="P2845" i="2" s="1"/>
  <c r="N2881" i="2"/>
  <c r="L2881" i="2"/>
  <c r="O2881" i="2" s="1"/>
  <c r="P2881" i="2" s="1"/>
  <c r="N2911" i="2"/>
  <c r="L2911" i="2"/>
  <c r="O2911" i="2" s="1"/>
  <c r="P2911" i="2" s="1"/>
  <c r="O3026" i="2"/>
  <c r="P3026" i="2" s="1"/>
  <c r="N3026" i="2"/>
  <c r="O3100" i="2"/>
  <c r="P3100" i="2" s="1"/>
  <c r="N3100" i="2"/>
  <c r="N3185" i="2"/>
  <c r="L3185" i="2"/>
  <c r="O3185" i="2" s="1"/>
  <c r="P3185" i="2" s="1"/>
  <c r="L3380" i="2"/>
  <c r="O3380" i="2" s="1"/>
  <c r="P3380" i="2" s="1"/>
  <c r="N3380" i="2"/>
  <c r="L3468" i="2"/>
  <c r="O3468" i="2" s="1"/>
  <c r="P3468" i="2" s="1"/>
  <c r="N3468" i="2"/>
  <c r="L3472" i="2"/>
  <c r="N3472" i="2"/>
  <c r="L3536" i="2"/>
  <c r="O3536" i="2" s="1"/>
  <c r="P3536" i="2" s="1"/>
  <c r="L3636" i="2"/>
  <c r="O3636" i="2" s="1"/>
  <c r="P3636" i="2" s="1"/>
  <c r="N3636" i="2"/>
  <c r="L3656" i="2"/>
  <c r="O3656" i="2" s="1"/>
  <c r="P3656" i="2" s="1"/>
  <c r="N3656" i="2"/>
  <c r="L3668" i="2"/>
  <c r="O3668" i="2" s="1"/>
  <c r="P3668" i="2" s="1"/>
  <c r="N3668" i="2"/>
  <c r="L3674" i="2"/>
  <c r="O3674" i="2" s="1"/>
  <c r="P3674" i="2" s="1"/>
  <c r="L3692" i="2"/>
  <c r="O3692" i="2" s="1"/>
  <c r="P3692" i="2" s="1"/>
  <c r="L3708" i="2"/>
  <c r="O3708" i="2" s="1"/>
  <c r="P3708" i="2" s="1"/>
  <c r="N3708" i="2"/>
  <c r="N3896" i="2"/>
  <c r="L3896" i="2"/>
  <c r="O3896" i="2" s="1"/>
  <c r="P3896" i="2" s="1"/>
  <c r="O3991" i="2"/>
  <c r="P3991" i="2" s="1"/>
  <c r="N3991" i="2"/>
  <c r="N4040" i="2"/>
  <c r="L4040" i="2"/>
  <c r="O4040" i="2" s="1"/>
  <c r="P4040" i="2" s="1"/>
  <c r="O4113" i="2"/>
  <c r="P4113" i="2" s="1"/>
  <c r="N4201" i="2"/>
  <c r="L4201" i="2"/>
  <c r="O4201" i="2" s="1"/>
  <c r="P4201" i="2" s="1"/>
  <c r="O4223" i="2"/>
  <c r="P4223" i="2" s="1"/>
  <c r="N4223" i="2"/>
  <c r="O4359" i="2"/>
  <c r="P4359" i="2" s="1"/>
  <c r="N4359" i="2"/>
  <c r="N4400" i="2"/>
  <c r="L4400" i="2"/>
  <c r="O4400" i="2" s="1"/>
  <c r="P4400" i="2" s="1"/>
  <c r="N4416" i="2"/>
  <c r="L4416" i="2"/>
  <c r="O4416" i="2" s="1"/>
  <c r="P4416" i="2" s="1"/>
  <c r="N4451" i="2"/>
  <c r="L4451" i="2"/>
  <c r="O4451" i="2" s="1"/>
  <c r="P4451" i="2" s="1"/>
  <c r="N4523" i="2"/>
  <c r="L4523" i="2"/>
  <c r="O4523" i="2" s="1"/>
  <c r="P4523" i="2" s="1"/>
  <c r="O4533" i="2"/>
  <c r="P4533" i="2" s="1"/>
  <c r="O4569" i="2"/>
  <c r="P4569" i="2" s="1"/>
  <c r="N4569" i="2"/>
  <c r="N4615" i="2"/>
  <c r="L4615" i="2"/>
  <c r="O4615" i="2" s="1"/>
  <c r="P4615" i="2" s="1"/>
  <c r="N4661" i="2"/>
  <c r="L4661" i="2"/>
  <c r="O4661" i="2" s="1"/>
  <c r="P4661" i="2" s="1"/>
  <c r="N4697" i="2"/>
  <c r="L4697" i="2"/>
  <c r="O4697" i="2" s="1"/>
  <c r="P4697" i="2" s="1"/>
  <c r="N4812" i="2"/>
  <c r="L4812" i="2"/>
  <c r="O4812" i="2" s="1"/>
  <c r="P4812" i="2" s="1"/>
  <c r="O4919" i="2"/>
  <c r="P4919" i="2" s="1"/>
  <c r="O4963" i="2"/>
  <c r="P4963" i="2" s="1"/>
  <c r="O5017" i="2"/>
  <c r="P5017" i="2" s="1"/>
  <c r="N5017" i="2"/>
  <c r="O5089" i="2"/>
  <c r="P5089" i="2" s="1"/>
  <c r="N5122" i="2"/>
  <c r="L5122" i="2"/>
  <c r="O5122" i="2" s="1"/>
  <c r="P5122" i="2" s="1"/>
  <c r="O5183" i="2"/>
  <c r="P5183" i="2" s="1"/>
  <c r="N5183" i="2"/>
  <c r="L5210" i="2"/>
  <c r="O5210" i="2" s="1"/>
  <c r="P5210" i="2" s="1"/>
  <c r="N5210" i="2"/>
  <c r="N5386" i="2"/>
  <c r="L5386" i="2"/>
  <c r="O5386" i="2" s="1"/>
  <c r="P5386" i="2" s="1"/>
  <c r="N5538" i="2"/>
  <c r="L5538" i="2"/>
  <c r="O5538" i="2" s="1"/>
  <c r="P5538" i="2" s="1"/>
  <c r="N5567" i="2"/>
  <c r="L5567" i="2"/>
  <c r="O5567" i="2" s="1"/>
  <c r="P5567" i="2" s="1"/>
  <c r="O5887" i="2"/>
  <c r="P5887" i="2" s="1"/>
  <c r="N5887" i="2"/>
  <c r="O6069" i="2"/>
  <c r="P6069" i="2" s="1"/>
  <c r="N6069" i="2"/>
  <c r="O6075" i="2"/>
  <c r="P6075" i="2" s="1"/>
  <c r="N6075" i="2"/>
  <c r="O6117" i="2"/>
  <c r="P6117" i="2" s="1"/>
  <c r="O6127" i="2"/>
  <c r="P6127" i="2" s="1"/>
  <c r="N6127" i="2"/>
  <c r="L6127" i="2"/>
  <c r="O6173" i="2"/>
  <c r="P6173" i="2" s="1"/>
  <c r="N6188" i="2"/>
  <c r="L6188" i="2"/>
  <c r="O6188" i="2" s="1"/>
  <c r="P6188" i="2" s="1"/>
  <c r="N6210" i="2"/>
  <c r="L6210" i="2"/>
  <c r="O6210" i="2" s="1"/>
  <c r="P6210" i="2" s="1"/>
  <c r="O6293" i="2"/>
  <c r="P6293" i="2" s="1"/>
  <c r="N6293" i="2"/>
  <c r="O6357" i="2"/>
  <c r="P6357" i="2" s="1"/>
  <c r="O6449" i="2"/>
  <c r="P6449" i="2" s="1"/>
  <c r="O6487" i="2"/>
  <c r="P6487" i="2" s="1"/>
  <c r="L6506" i="2"/>
  <c r="O6506" i="2" s="1"/>
  <c r="P6506" i="2" s="1"/>
  <c r="N6506" i="2"/>
  <c r="N6675" i="2"/>
  <c r="L6675" i="2"/>
  <c r="O6675" i="2" s="1"/>
  <c r="P6675" i="2" s="1"/>
  <c r="N6687" i="2"/>
  <c r="L6687" i="2"/>
  <c r="O6687" i="2" s="1"/>
  <c r="P6687" i="2" s="1"/>
  <c r="O6793" i="2"/>
  <c r="P6793" i="2" s="1"/>
  <c r="N6838" i="2"/>
  <c r="L6838" i="2"/>
  <c r="O6838" i="2" s="1"/>
  <c r="P6838" i="2" s="1"/>
  <c r="O6857" i="2"/>
  <c r="P6857" i="2" s="1"/>
  <c r="N6857" i="2"/>
  <c r="L6857" i="2"/>
  <c r="N6941" i="2"/>
  <c r="L6941" i="2"/>
  <c r="O6941" i="2" s="1"/>
  <c r="P6941" i="2" s="1"/>
  <c r="N6958" i="2"/>
  <c r="L6958" i="2"/>
  <c r="O6958" i="2" s="1"/>
  <c r="P6958" i="2" s="1"/>
  <c r="N7114" i="2"/>
  <c r="L7114" i="2"/>
  <c r="O7114" i="2" s="1"/>
  <c r="P7114" i="2" s="1"/>
  <c r="N7118" i="2"/>
  <c r="L7118" i="2"/>
  <c r="O7118" i="2" s="1"/>
  <c r="P7118" i="2" s="1"/>
  <c r="N7164" i="2"/>
  <c r="L7164" i="2"/>
  <c r="O7164" i="2" s="1"/>
  <c r="P7164" i="2" s="1"/>
  <c r="O7198" i="2"/>
  <c r="P7198" i="2" s="1"/>
  <c r="N7198" i="2"/>
  <c r="L7198" i="2"/>
  <c r="O7223" i="2"/>
  <c r="P7223" i="2" s="1"/>
  <c r="N7223" i="2"/>
  <c r="O7249" i="2"/>
  <c r="P7249" i="2" s="1"/>
  <c r="N7249" i="2"/>
  <c r="N7289" i="2"/>
  <c r="L7289" i="2"/>
  <c r="O7289" i="2" s="1"/>
  <c r="P7289" i="2" s="1"/>
  <c r="N7361" i="2"/>
  <c r="L7361" i="2"/>
  <c r="O7361" i="2" s="1"/>
  <c r="P7361" i="2" s="1"/>
  <c r="N7433" i="2"/>
  <c r="L7433" i="2"/>
  <c r="O7433" i="2" s="1"/>
  <c r="P7433" i="2" s="1"/>
  <c r="N7505" i="2"/>
  <c r="L7505" i="2"/>
  <c r="O7505" i="2" s="1"/>
  <c r="P7505" i="2" s="1"/>
  <c r="O7583" i="2"/>
  <c r="P7583" i="2" s="1"/>
  <c r="N7583" i="2"/>
  <c r="O7616" i="2"/>
  <c r="P7616" i="2" s="1"/>
  <c r="N7616" i="2"/>
  <c r="N7677" i="2"/>
  <c r="L7677" i="2"/>
  <c r="O7677" i="2" s="1"/>
  <c r="P7677" i="2" s="1"/>
  <c r="N7725" i="2"/>
  <c r="L7725" i="2"/>
  <c r="O7725" i="2" s="1"/>
  <c r="P7725" i="2" s="1"/>
  <c r="N7930" i="2"/>
  <c r="L7930" i="2"/>
  <c r="O7930" i="2" s="1"/>
  <c r="P7930" i="2" s="1"/>
  <c r="O7942" i="2"/>
  <c r="P7942" i="2" s="1"/>
  <c r="N8131" i="2"/>
  <c r="L8131" i="2"/>
  <c r="O8131" i="2" s="1"/>
  <c r="P8131" i="2" s="1"/>
  <c r="N8163" i="2"/>
  <c r="L8163" i="2"/>
  <c r="O8163" i="2" s="1"/>
  <c r="P8163" i="2" s="1"/>
  <c r="N8405" i="2"/>
  <c r="L8405" i="2"/>
  <c r="O8405" i="2" s="1"/>
  <c r="P8405" i="2" s="1"/>
  <c r="N8789" i="2"/>
  <c r="L8789" i="2"/>
  <c r="O8789" i="2" s="1"/>
  <c r="P8789" i="2" s="1"/>
  <c r="N8893" i="2"/>
  <c r="L8893" i="2"/>
  <c r="O8893" i="2" s="1"/>
  <c r="P8893" i="2" s="1"/>
  <c r="N8928" i="2"/>
  <c r="L8928" i="2"/>
  <c r="O8928" i="2" s="1"/>
  <c r="P8928" i="2" s="1"/>
  <c r="L9217" i="2"/>
  <c r="O9217" i="2" s="1"/>
  <c r="P9217" i="2" s="1"/>
  <c r="N9241" i="2"/>
  <c r="L9241" i="2"/>
  <c r="O9241" i="2" s="1"/>
  <c r="P9241" i="2" s="1"/>
  <c r="O2650" i="2"/>
  <c r="P2650" i="2" s="1"/>
  <c r="N2656" i="2"/>
  <c r="L2656" i="2"/>
  <c r="O2656" i="2" s="1"/>
  <c r="P2656" i="2" s="1"/>
  <c r="N2795" i="2"/>
  <c r="L2795" i="2"/>
  <c r="O2795" i="2" s="1"/>
  <c r="P2795" i="2" s="1"/>
  <c r="N2900" i="2"/>
  <c r="L2900" i="2"/>
  <c r="O2900" i="2" s="1"/>
  <c r="P2900" i="2" s="1"/>
  <c r="N2936" i="2"/>
  <c r="L2936" i="2"/>
  <c r="O2936" i="2" s="1"/>
  <c r="P2936" i="2" s="1"/>
  <c r="N2977" i="2"/>
  <c r="L2977" i="2"/>
  <c r="O2977" i="2" s="1"/>
  <c r="P2977" i="2" s="1"/>
  <c r="N3015" i="2"/>
  <c r="L3015" i="2"/>
  <c r="O3015" i="2" s="1"/>
  <c r="P3015" i="2" s="1"/>
  <c r="N3311" i="2"/>
  <c r="L3311" i="2"/>
  <c r="O3311" i="2" s="1"/>
  <c r="P3311" i="2" s="1"/>
  <c r="O3335" i="2"/>
  <c r="P3335" i="2" s="1"/>
  <c r="N3371" i="2"/>
  <c r="L3371" i="2"/>
  <c r="O3371" i="2" s="1"/>
  <c r="P3371" i="2" s="1"/>
  <c r="L3448" i="2"/>
  <c r="O3448" i="2" s="1"/>
  <c r="P3448" i="2" s="1"/>
  <c r="N3448" i="2"/>
  <c r="L3614" i="2"/>
  <c r="O3614" i="2" s="1"/>
  <c r="P3614" i="2" s="1"/>
  <c r="O3687" i="2"/>
  <c r="P3687" i="2" s="1"/>
  <c r="N3687" i="2"/>
  <c r="O3703" i="2"/>
  <c r="P3703" i="2" s="1"/>
  <c r="L3752" i="2"/>
  <c r="O3752" i="2" s="1"/>
  <c r="P3752" i="2" s="1"/>
  <c r="O3797" i="2"/>
  <c r="P3797" i="2" s="1"/>
  <c r="N3837" i="2"/>
  <c r="N3908" i="2"/>
  <c r="O3908" i="2"/>
  <c r="P3908" i="2" s="1"/>
  <c r="N3912" i="2"/>
  <c r="L3912" i="2"/>
  <c r="O3912" i="2" s="1"/>
  <c r="P3912" i="2" s="1"/>
  <c r="N3947" i="2"/>
  <c r="L3947" i="2"/>
  <c r="O3947" i="2" s="1"/>
  <c r="P3947" i="2" s="1"/>
  <c r="N3959" i="2"/>
  <c r="L3959" i="2"/>
  <c r="O3959" i="2" s="1"/>
  <c r="P3959" i="2" s="1"/>
  <c r="N4056" i="2"/>
  <c r="L4056" i="2"/>
  <c r="O4056" i="2" s="1"/>
  <c r="P4056" i="2" s="1"/>
  <c r="N4151" i="2"/>
  <c r="L4151" i="2"/>
  <c r="O4151" i="2" s="1"/>
  <c r="P4151" i="2" s="1"/>
  <c r="O4387" i="2"/>
  <c r="P4387" i="2" s="1"/>
  <c r="N4460" i="2"/>
  <c r="O4460" i="2"/>
  <c r="P4460" i="2" s="1"/>
  <c r="N4495" i="2"/>
  <c r="L4495" i="2"/>
  <c r="O4495" i="2" s="1"/>
  <c r="P4495" i="2" s="1"/>
  <c r="N4597" i="2"/>
  <c r="L4597" i="2"/>
  <c r="O4597" i="2" s="1"/>
  <c r="P4597" i="2" s="1"/>
  <c r="O4665" i="2"/>
  <c r="P4665" i="2" s="1"/>
  <c r="O4771" i="2"/>
  <c r="P4771" i="2" s="1"/>
  <c r="N4774" i="2"/>
  <c r="L4774" i="2"/>
  <c r="O4774" i="2" s="1"/>
  <c r="P4774" i="2" s="1"/>
  <c r="N4984" i="2"/>
  <c r="L4984" i="2"/>
  <c r="O4984" i="2" s="1"/>
  <c r="P4984" i="2" s="1"/>
  <c r="O5063" i="2"/>
  <c r="P5063" i="2" s="1"/>
  <c r="N5111" i="2"/>
  <c r="L5111" i="2"/>
  <c r="O5111" i="2" s="1"/>
  <c r="P5111" i="2" s="1"/>
  <c r="O5133" i="2"/>
  <c r="P5133" i="2" s="1"/>
  <c r="L5177" i="2"/>
  <c r="O5177" i="2" s="1"/>
  <c r="P5177" i="2" s="1"/>
  <c r="N5202" i="2"/>
  <c r="L5202" i="2"/>
  <c r="O5202" i="2" s="1"/>
  <c r="P5202" i="2" s="1"/>
  <c r="L5254" i="2"/>
  <c r="O5254" i="2" s="1"/>
  <c r="P5254" i="2" s="1"/>
  <c r="N5254" i="2"/>
  <c r="O5323" i="2"/>
  <c r="P5323" i="2" s="1"/>
  <c r="N5323" i="2"/>
  <c r="N5440" i="2"/>
  <c r="L5440" i="2"/>
  <c r="O5440" i="2" s="1"/>
  <c r="P5440" i="2" s="1"/>
  <c r="N5522" i="2"/>
  <c r="L5522" i="2"/>
  <c r="O5522" i="2" s="1"/>
  <c r="P5522" i="2" s="1"/>
  <c r="O5589" i="2"/>
  <c r="P5589" i="2" s="1"/>
  <c r="N5589" i="2"/>
  <c r="N5640" i="2"/>
  <c r="L5640" i="2"/>
  <c r="O5640" i="2" s="1"/>
  <c r="P5640" i="2" s="1"/>
  <c r="N5682" i="2"/>
  <c r="L5682" i="2"/>
  <c r="O5682" i="2" s="1"/>
  <c r="P5682" i="2" s="1"/>
  <c r="N5711" i="2"/>
  <c r="L5711" i="2"/>
  <c r="O5711" i="2" s="1"/>
  <c r="P5711" i="2" s="1"/>
  <c r="N5829" i="2"/>
  <c r="N5856" i="2"/>
  <c r="L5856" i="2"/>
  <c r="O5856" i="2" s="1"/>
  <c r="P5856" i="2" s="1"/>
  <c r="O5997" i="2"/>
  <c r="P5997" i="2" s="1"/>
  <c r="N6033" i="2"/>
  <c r="L6033" i="2"/>
  <c r="O6033" i="2" s="1"/>
  <c r="P6033" i="2" s="1"/>
  <c r="O6049" i="2"/>
  <c r="P6049" i="2" s="1"/>
  <c r="O6061" i="2"/>
  <c r="P6061" i="2" s="1"/>
  <c r="N6121" i="2"/>
  <c r="L6121" i="2"/>
  <c r="O6121" i="2" s="1"/>
  <c r="P6121" i="2" s="1"/>
  <c r="O6171" i="2"/>
  <c r="P6171" i="2" s="1"/>
  <c r="O6195" i="2"/>
  <c r="P6195" i="2" s="1"/>
  <c r="O6227" i="2"/>
  <c r="P6227" i="2" s="1"/>
  <c r="N6227" i="2"/>
  <c r="N6406" i="2"/>
  <c r="L6406" i="2"/>
  <c r="O6406" i="2" s="1"/>
  <c r="P6406" i="2" s="1"/>
  <c r="O6419" i="2"/>
  <c r="P6419" i="2" s="1"/>
  <c r="O6453" i="2"/>
  <c r="P6453" i="2" s="1"/>
  <c r="O6501" i="2"/>
  <c r="P6501" i="2" s="1"/>
  <c r="O6511" i="2"/>
  <c r="P6511" i="2" s="1"/>
  <c r="N6511" i="2"/>
  <c r="N6520" i="2"/>
  <c r="L6520" i="2"/>
  <c r="O6520" i="2" s="1"/>
  <c r="P6520" i="2" s="1"/>
  <c r="O6527" i="2"/>
  <c r="P6527" i="2" s="1"/>
  <c r="N6527" i="2"/>
  <c r="O6581" i="2"/>
  <c r="P6581" i="2" s="1"/>
  <c r="N6581" i="2"/>
  <c r="O6607" i="2"/>
  <c r="P6607" i="2" s="1"/>
  <c r="O6631" i="2"/>
  <c r="P6631" i="2" s="1"/>
  <c r="N6639" i="2"/>
  <c r="L6639" i="2"/>
  <c r="O6639" i="2" s="1"/>
  <c r="P6639" i="2" s="1"/>
  <c r="N6643" i="2"/>
  <c r="O6643" i="2"/>
  <c r="P6643" i="2" s="1"/>
  <c r="O6787" i="2"/>
  <c r="P6787" i="2" s="1"/>
  <c r="N6800" i="2"/>
  <c r="L6800" i="2"/>
  <c r="O6800" i="2" s="1"/>
  <c r="P6800" i="2" s="1"/>
  <c r="L6819" i="2"/>
  <c r="O6819" i="2" s="1"/>
  <c r="P6819" i="2" s="1"/>
  <c r="N6819" i="2"/>
  <c r="N6921" i="2"/>
  <c r="L6921" i="2"/>
  <c r="O6921" i="2" s="1"/>
  <c r="P6921" i="2" s="1"/>
  <c r="N6962" i="2"/>
  <c r="L6962" i="2"/>
  <c r="O6962" i="2" s="1"/>
  <c r="P6962" i="2" s="1"/>
  <c r="N7016" i="2"/>
  <c r="L7016" i="2"/>
  <c r="O7016" i="2" s="1"/>
  <c r="P7016" i="2" s="1"/>
  <c r="N7035" i="2"/>
  <c r="L7035" i="2"/>
  <c r="O7035" i="2" s="1"/>
  <c r="P7035" i="2" s="1"/>
  <c r="N7082" i="2"/>
  <c r="L7082" i="2"/>
  <c r="O7082" i="2" s="1"/>
  <c r="P7082" i="2" s="1"/>
  <c r="L7110" i="2"/>
  <c r="O7110" i="2" s="1"/>
  <c r="P7110" i="2" s="1"/>
  <c r="N7110" i="2"/>
  <c r="N7127" i="2"/>
  <c r="L7127" i="2"/>
  <c r="O7127" i="2" s="1"/>
  <c r="P7127" i="2" s="1"/>
  <c r="N7172" i="2"/>
  <c r="L7172" i="2"/>
  <c r="O7172" i="2" s="1"/>
  <c r="P7172" i="2" s="1"/>
  <c r="N7261" i="2"/>
  <c r="N7337" i="2"/>
  <c r="L7337" i="2"/>
  <c r="O7337" i="2" s="1"/>
  <c r="P7337" i="2" s="1"/>
  <c r="N7409" i="2"/>
  <c r="L7409" i="2"/>
  <c r="O7409" i="2" s="1"/>
  <c r="P7409" i="2" s="1"/>
  <c r="N7481" i="2"/>
  <c r="L7481" i="2"/>
  <c r="O7481" i="2" s="1"/>
  <c r="P7481" i="2" s="1"/>
  <c r="N7553" i="2"/>
  <c r="L7553" i="2"/>
  <c r="O7553" i="2" s="1"/>
  <c r="P7553" i="2" s="1"/>
  <c r="N7643" i="2"/>
  <c r="L7727" i="2"/>
  <c r="O7727" i="2"/>
  <c r="P7727" i="2" s="1"/>
  <c r="L7830" i="2"/>
  <c r="O7830" i="2" s="1"/>
  <c r="P7830" i="2" s="1"/>
  <c r="N7830" i="2"/>
  <c r="L7967" i="2"/>
  <c r="O7967" i="2" s="1"/>
  <c r="P7967" i="2" s="1"/>
  <c r="N7974" i="2"/>
  <c r="L7974" i="2"/>
  <c r="O7974" i="2" s="1"/>
  <c r="P7974" i="2" s="1"/>
  <c r="N7986" i="2"/>
  <c r="L7986" i="2"/>
  <c r="O7986" i="2" s="1"/>
  <c r="P7986" i="2" s="1"/>
  <c r="N8125" i="2"/>
  <c r="L8125" i="2"/>
  <c r="O8125" i="2" s="1"/>
  <c r="P8125" i="2" s="1"/>
  <c r="O8269" i="2"/>
  <c r="P8269" i="2" s="1"/>
  <c r="N8269" i="2"/>
  <c r="N8346" i="2"/>
  <c r="L8346" i="2"/>
  <c r="O8346" i="2" s="1"/>
  <c r="P8346" i="2" s="1"/>
  <c r="L8363" i="2"/>
  <c r="O8363" i="2" s="1"/>
  <c r="P8363" i="2" s="1"/>
  <c r="N8363" i="2"/>
  <c r="N8475" i="2"/>
  <c r="L8475" i="2"/>
  <c r="O8475" i="2" s="1"/>
  <c r="P8475" i="2" s="1"/>
  <c r="N8554" i="2"/>
  <c r="L8554" i="2"/>
  <c r="O8554" i="2"/>
  <c r="P8554" i="2" s="1"/>
  <c r="N9057" i="2"/>
  <c r="L9057" i="2"/>
  <c r="O9057" i="2" s="1"/>
  <c r="P9057" i="2" s="1"/>
  <c r="N9449" i="2"/>
  <c r="L9449" i="2"/>
  <c r="O9449" i="2" s="1"/>
  <c r="P9449" i="2" s="1"/>
  <c r="N2698" i="2"/>
  <c r="L2698" i="2"/>
  <c r="O2698" i="2" s="1"/>
  <c r="P2698" i="2" s="1"/>
  <c r="N2742" i="2"/>
  <c r="L2742" i="2"/>
  <c r="O2742" i="2" s="1"/>
  <c r="P2742" i="2" s="1"/>
  <c r="N2974" i="2"/>
  <c r="N3089" i="2"/>
  <c r="L3089" i="2"/>
  <c r="O3089" i="2" s="1"/>
  <c r="P3089" i="2" s="1"/>
  <c r="N3122" i="2"/>
  <c r="N3305" i="2"/>
  <c r="L3338" i="2"/>
  <c r="O3338" i="2" s="1"/>
  <c r="P3338" i="2" s="1"/>
  <c r="N3338" i="2"/>
  <c r="L3394" i="2"/>
  <c r="O3394" i="2" s="1"/>
  <c r="P3394" i="2" s="1"/>
  <c r="L3442" i="2"/>
  <c r="O3442" i="2"/>
  <c r="P3442" i="2" s="1"/>
  <c r="L3588" i="2"/>
  <c r="O3588" i="2" s="1"/>
  <c r="P3588" i="2" s="1"/>
  <c r="L3740" i="2"/>
  <c r="O3740" i="2" s="1"/>
  <c r="P3740" i="2" s="1"/>
  <c r="N3740" i="2"/>
  <c r="L3764" i="2"/>
  <c r="O3764" i="2"/>
  <c r="P3764" i="2" s="1"/>
  <c r="N3873" i="2"/>
  <c r="N4016" i="2"/>
  <c r="L4016" i="2"/>
  <c r="O4016" i="2" s="1"/>
  <c r="P4016" i="2" s="1"/>
  <c r="N4320" i="2"/>
  <c r="L4320" i="2"/>
  <c r="O4320" i="2" s="1"/>
  <c r="P4320" i="2" s="1"/>
  <c r="N4376" i="2"/>
  <c r="L4376" i="2"/>
  <c r="O4376" i="2" s="1"/>
  <c r="P4376" i="2" s="1"/>
  <c r="N4534" i="2"/>
  <c r="L4534" i="2"/>
  <c r="O4534" i="2" s="1"/>
  <c r="P4534" i="2" s="1"/>
  <c r="N4561" i="2"/>
  <c r="L4561" i="2"/>
  <c r="O4561" i="2" s="1"/>
  <c r="P4561" i="2" s="1"/>
  <c r="N4609" i="2"/>
  <c r="N4671" i="2"/>
  <c r="L4671" i="2"/>
  <c r="O4671" i="2" s="1"/>
  <c r="P4671" i="2" s="1"/>
  <c r="N4689" i="2"/>
  <c r="N4723" i="2"/>
  <c r="L4723" i="2"/>
  <c r="O4723" i="2" s="1"/>
  <c r="P4723" i="2" s="1"/>
  <c r="N4920" i="2"/>
  <c r="L4920" i="2"/>
  <c r="O4920" i="2" s="1"/>
  <c r="P4920" i="2" s="1"/>
  <c r="N5015" i="2"/>
  <c r="L5015" i="2"/>
  <c r="O5015" i="2" s="1"/>
  <c r="P5015" i="2" s="1"/>
  <c r="N5025" i="2"/>
  <c r="N5087" i="2"/>
  <c r="L5087" i="2"/>
  <c r="O5087" i="2" s="1"/>
  <c r="P5087" i="2" s="1"/>
  <c r="N5154" i="2"/>
  <c r="L5154" i="2"/>
  <c r="O5154" i="2" s="1"/>
  <c r="P5154" i="2" s="1"/>
  <c r="N5181" i="2"/>
  <c r="L5181" i="2"/>
  <c r="O5181" i="2" s="1"/>
  <c r="P5181" i="2" s="1"/>
  <c r="N5251" i="2"/>
  <c r="L5262" i="2"/>
  <c r="O5262" i="2" s="1"/>
  <c r="P5262" i="2" s="1"/>
  <c r="N5262" i="2"/>
  <c r="N5286" i="2"/>
  <c r="L5286" i="2"/>
  <c r="O5286" i="2" s="1"/>
  <c r="P5286" i="2" s="1"/>
  <c r="L5311" i="2"/>
  <c r="O5311" i="2" s="1"/>
  <c r="P5311" i="2" s="1"/>
  <c r="N5311" i="2"/>
  <c r="N5569" i="2"/>
  <c r="L5569" i="2"/>
  <c r="O5569" i="2" s="1"/>
  <c r="P5569" i="2" s="1"/>
  <c r="O5651" i="2"/>
  <c r="P5651" i="2" s="1"/>
  <c r="N5651" i="2"/>
  <c r="L5651" i="2"/>
  <c r="N5658" i="2"/>
  <c r="L5658" i="2"/>
  <c r="O5658" i="2" s="1"/>
  <c r="P5658" i="2" s="1"/>
  <c r="N5800" i="2"/>
  <c r="L5800" i="2"/>
  <c r="O5800" i="2" s="1"/>
  <c r="P5800" i="2" s="1"/>
  <c r="N5941" i="2"/>
  <c r="L5941" i="2"/>
  <c r="O5941" i="2" s="1"/>
  <c r="P5941" i="2" s="1"/>
  <c r="N5959" i="2"/>
  <c r="L5959" i="2"/>
  <c r="O5959" i="2" s="1"/>
  <c r="P5959" i="2" s="1"/>
  <c r="N5981" i="2"/>
  <c r="N6089" i="2"/>
  <c r="N6141" i="2"/>
  <c r="N6215" i="2"/>
  <c r="N6391" i="2"/>
  <c r="N6447" i="2"/>
  <c r="L6447" i="2"/>
  <c r="O6447" i="2" s="1"/>
  <c r="P6447" i="2" s="1"/>
  <c r="N6494" i="2"/>
  <c r="L6494" i="2"/>
  <c r="O6494" i="2" s="1"/>
  <c r="P6494" i="2" s="1"/>
  <c r="N6534" i="2"/>
  <c r="L6534" i="2"/>
  <c r="O6534" i="2" s="1"/>
  <c r="P6534" i="2" s="1"/>
  <c r="N6591" i="2"/>
  <c r="L6591" i="2"/>
  <c r="O6591" i="2" s="1"/>
  <c r="P6591" i="2" s="1"/>
  <c r="L6707" i="2"/>
  <c r="O6707" i="2" s="1"/>
  <c r="P6707" i="2" s="1"/>
  <c r="N6748" i="2"/>
  <c r="L6748" i="2"/>
  <c r="O6748" i="2" s="1"/>
  <c r="P6748" i="2" s="1"/>
  <c r="L6764" i="2"/>
  <c r="O6764" i="2" s="1"/>
  <c r="P6764" i="2" s="1"/>
  <c r="N6764" i="2"/>
  <c r="N6794" i="2"/>
  <c r="L6794" i="2"/>
  <c r="O6794" i="2" s="1"/>
  <c r="P6794" i="2" s="1"/>
  <c r="N6843" i="2"/>
  <c r="L6843" i="2"/>
  <c r="O6843" i="2" s="1"/>
  <c r="P6843" i="2" s="1"/>
  <c r="O6938" i="2"/>
  <c r="P6938" i="2" s="1"/>
  <c r="N6938" i="2"/>
  <c r="L6938" i="2"/>
  <c r="N6983" i="2"/>
  <c r="L6983" i="2"/>
  <c r="O6983" i="2" s="1"/>
  <c r="P6983" i="2" s="1"/>
  <c r="N6987" i="2"/>
  <c r="L6987" i="2"/>
  <c r="O6987" i="2" s="1"/>
  <c r="P6987" i="2" s="1"/>
  <c r="L7024" i="2"/>
  <c r="O7024" i="2" s="1"/>
  <c r="P7024" i="2" s="1"/>
  <c r="N7039" i="2"/>
  <c r="O7066" i="2"/>
  <c r="P7066" i="2" s="1"/>
  <c r="N7074" i="2"/>
  <c r="L7074" i="2"/>
  <c r="O7074" i="2" s="1"/>
  <c r="P7074" i="2" s="1"/>
  <c r="N7093" i="2"/>
  <c r="O7106" i="2"/>
  <c r="P7106" i="2" s="1"/>
  <c r="N7106" i="2"/>
  <c r="L7106" i="2"/>
  <c r="O7143" i="2"/>
  <c r="P7143" i="2" s="1"/>
  <c r="N7143" i="2"/>
  <c r="N7192" i="2"/>
  <c r="N7203" i="2"/>
  <c r="L7203" i="2"/>
  <c r="O7203" i="2" s="1"/>
  <c r="P7203" i="2" s="1"/>
  <c r="L7261" i="2"/>
  <c r="O7261" i="2" s="1"/>
  <c r="P7261" i="2" s="1"/>
  <c r="N7265" i="2"/>
  <c r="L7265" i="2"/>
  <c r="O7265" i="2" s="1"/>
  <c r="P7265" i="2" s="1"/>
  <c r="N7599" i="2"/>
  <c r="L7599" i="2"/>
  <c r="O7599" i="2" s="1"/>
  <c r="P7599" i="2" s="1"/>
  <c r="L7643" i="2"/>
  <c r="O7643" i="2" s="1"/>
  <c r="P7643" i="2" s="1"/>
  <c r="N7653" i="2"/>
  <c r="L7653" i="2"/>
  <c r="O7653" i="2" s="1"/>
  <c r="P7653" i="2" s="1"/>
  <c r="N7702" i="2"/>
  <c r="L7702" i="2"/>
  <c r="O7702" i="2" s="1"/>
  <c r="P7702" i="2" s="1"/>
  <c r="N7727" i="2"/>
  <c r="L7794" i="2"/>
  <c r="O7794" i="2" s="1"/>
  <c r="P7794" i="2" s="1"/>
  <c r="N7794" i="2"/>
  <c r="L7898" i="2"/>
  <c r="O7898" i="2" s="1"/>
  <c r="P7898" i="2" s="1"/>
  <c r="N7967" i="2"/>
  <c r="L8057" i="2"/>
  <c r="O8057" i="2" s="1"/>
  <c r="P8057" i="2" s="1"/>
  <c r="N8061" i="2"/>
  <c r="L8061" i="2"/>
  <c r="O8061" i="2" s="1"/>
  <c r="P8061" i="2" s="1"/>
  <c r="L8071" i="2"/>
  <c r="O8071" i="2" s="1"/>
  <c r="P8071" i="2" s="1"/>
  <c r="N8265" i="2"/>
  <c r="L8265" i="2"/>
  <c r="O8265" i="2" s="1"/>
  <c r="P8265" i="2" s="1"/>
  <c r="N8324" i="2"/>
  <c r="L8324" i="2"/>
  <c r="O8324" i="2" s="1"/>
  <c r="P8324" i="2" s="1"/>
  <c r="N8399" i="2"/>
  <c r="L8510" i="2"/>
  <c r="O8510" i="2" s="1"/>
  <c r="P8510" i="2" s="1"/>
  <c r="N8510" i="2"/>
  <c r="L8550" i="2"/>
  <c r="O8550" i="2" s="1"/>
  <c r="P8550" i="2" s="1"/>
  <c r="O8612" i="2"/>
  <c r="P8612" i="2" s="1"/>
  <c r="N8612" i="2"/>
  <c r="N8615" i="2"/>
  <c r="L8615" i="2"/>
  <c r="O8615" i="2" s="1"/>
  <c r="P8615" i="2" s="1"/>
  <c r="N8629" i="2"/>
  <c r="L8629" i="2"/>
  <c r="O8629" i="2" s="1"/>
  <c r="P8629" i="2" s="1"/>
  <c r="N8667" i="2"/>
  <c r="L8667" i="2"/>
  <c r="O8667" i="2" s="1"/>
  <c r="P8667" i="2" s="1"/>
  <c r="N8903" i="2"/>
  <c r="L8903" i="2"/>
  <c r="O8903" i="2" s="1"/>
  <c r="P8903" i="2" s="1"/>
  <c r="N9526" i="2"/>
  <c r="L9526" i="2"/>
  <c r="O9526" i="2" s="1"/>
  <c r="P9526" i="2" s="1"/>
  <c r="L9703" i="2"/>
  <c r="O9703" i="2" s="1"/>
  <c r="P9703" i="2" s="1"/>
  <c r="N9703" i="2"/>
  <c r="N9738" i="2"/>
  <c r="L9738" i="2"/>
  <c r="O9738" i="2" s="1"/>
  <c r="P9738" i="2" s="1"/>
  <c r="N2249" i="2"/>
  <c r="L2297" i="2"/>
  <c r="O2297" i="2" s="1"/>
  <c r="P2297" i="2" s="1"/>
  <c r="L2350" i="2"/>
  <c r="O2350" i="2" s="1"/>
  <c r="P2350" i="2" s="1"/>
  <c r="N2358" i="2"/>
  <c r="N2411" i="2"/>
  <c r="L2464" i="2"/>
  <c r="O2464" i="2" s="1"/>
  <c r="P2464" i="2" s="1"/>
  <c r="N2472" i="2"/>
  <c r="O2642" i="2"/>
  <c r="P2642" i="2" s="1"/>
  <c r="L2692" i="2"/>
  <c r="O2692" i="2" s="1"/>
  <c r="P2692" i="2" s="1"/>
  <c r="L2695" i="2"/>
  <c r="O2695" i="2" s="1"/>
  <c r="P2695" i="2" s="1"/>
  <c r="L2739" i="2"/>
  <c r="O2739" i="2" s="1"/>
  <c r="P2739" i="2" s="1"/>
  <c r="N2897" i="2"/>
  <c r="L2897" i="2"/>
  <c r="O2897" i="2" s="1"/>
  <c r="P2897" i="2" s="1"/>
  <c r="L2930" i="2"/>
  <c r="O2930" i="2" s="1"/>
  <c r="P2930" i="2" s="1"/>
  <c r="N2933" i="2"/>
  <c r="L2933" i="2"/>
  <c r="O2933" i="2" s="1"/>
  <c r="P2933" i="2" s="1"/>
  <c r="L2974" i="2"/>
  <c r="O2974" i="2" s="1"/>
  <c r="P2974" i="2" s="1"/>
  <c r="N3007" i="2"/>
  <c r="L3007" i="2"/>
  <c r="O3007" i="2" s="1"/>
  <c r="P3007" i="2" s="1"/>
  <c r="N3045" i="2"/>
  <c r="L3045" i="2"/>
  <c r="O3045" i="2" s="1"/>
  <c r="P3045" i="2" s="1"/>
  <c r="L3122" i="2"/>
  <c r="O3122" i="2" s="1"/>
  <c r="P3122" i="2" s="1"/>
  <c r="N3166" i="2"/>
  <c r="L3166" i="2"/>
  <c r="O3166" i="2" s="1"/>
  <c r="P3166" i="2" s="1"/>
  <c r="N3199" i="2"/>
  <c r="L3199" i="2"/>
  <c r="O3199" i="2" s="1"/>
  <c r="P3199" i="2" s="1"/>
  <c r="N3237" i="2"/>
  <c r="L3237" i="2"/>
  <c r="O3237" i="2" s="1"/>
  <c r="P3237" i="2" s="1"/>
  <c r="L3305" i="2"/>
  <c r="O3305" i="2" s="1"/>
  <c r="P3305" i="2" s="1"/>
  <c r="N3365" i="2"/>
  <c r="L3365" i="2"/>
  <c r="O3365" i="2" s="1"/>
  <c r="P3365" i="2" s="1"/>
  <c r="O3433" i="2"/>
  <c r="P3433" i="2" s="1"/>
  <c r="N3442" i="2"/>
  <c r="N3452" i="2"/>
  <c r="L3466" i="2"/>
  <c r="O3466" i="2" s="1"/>
  <c r="P3466" i="2" s="1"/>
  <c r="N3466" i="2"/>
  <c r="L3474" i="2"/>
  <c r="O3474" i="2" s="1"/>
  <c r="P3474" i="2" s="1"/>
  <c r="O3483" i="2"/>
  <c r="P3483" i="2" s="1"/>
  <c r="N3483" i="2"/>
  <c r="O3500" i="2"/>
  <c r="P3500" i="2" s="1"/>
  <c r="N3538" i="2"/>
  <c r="L3585" i="2"/>
  <c r="O3585" i="2" s="1"/>
  <c r="P3585" i="2" s="1"/>
  <c r="N3588" i="2"/>
  <c r="L3625" i="2"/>
  <c r="O3625" i="2" s="1"/>
  <c r="P3625" i="2" s="1"/>
  <c r="L3641" i="2"/>
  <c r="O3641" i="2" s="1"/>
  <c r="P3641" i="2" s="1"/>
  <c r="L3647" i="2"/>
  <c r="O3647" i="2" s="1"/>
  <c r="P3647" i="2" s="1"/>
  <c r="L3661" i="2"/>
  <c r="O3661" i="2" s="1"/>
  <c r="P3661" i="2" s="1"/>
  <c r="L3679" i="2"/>
  <c r="O3679" i="2" s="1"/>
  <c r="P3679" i="2" s="1"/>
  <c r="N3682" i="2"/>
  <c r="O3697" i="2"/>
  <c r="P3697" i="2" s="1"/>
  <c r="L3713" i="2"/>
  <c r="O3713" i="2" s="1"/>
  <c r="P3713" i="2" s="1"/>
  <c r="L3725" i="2"/>
  <c r="O3725" i="2" s="1"/>
  <c r="P3725" i="2" s="1"/>
  <c r="N3746" i="2"/>
  <c r="N3764" i="2"/>
  <c r="O3785" i="2"/>
  <c r="P3785" i="2" s="1"/>
  <c r="L3788" i="2"/>
  <c r="O3788" i="2"/>
  <c r="P3788" i="2" s="1"/>
  <c r="L3845" i="2"/>
  <c r="O3845" i="2" s="1"/>
  <c r="P3845" i="2" s="1"/>
  <c r="L3855" i="2"/>
  <c r="O3855" i="2" s="1"/>
  <c r="P3855" i="2" s="1"/>
  <c r="L3873" i="2"/>
  <c r="O3873" i="2" s="1"/>
  <c r="P3873" i="2" s="1"/>
  <c r="L3933" i="2"/>
  <c r="O3933" i="2" s="1"/>
  <c r="P3933" i="2" s="1"/>
  <c r="N3944" i="2"/>
  <c r="L3944" i="2"/>
  <c r="O3944" i="2" s="1"/>
  <c r="P3944" i="2" s="1"/>
  <c r="L3973" i="2"/>
  <c r="O3973" i="2" s="1"/>
  <c r="P3973" i="2" s="1"/>
  <c r="L4005" i="2"/>
  <c r="O4005" i="2" s="1"/>
  <c r="P4005" i="2" s="1"/>
  <c r="L4020" i="2"/>
  <c r="O4020" i="2" s="1"/>
  <c r="P4020" i="2" s="1"/>
  <c r="L4031" i="2"/>
  <c r="O4031" i="2" s="1"/>
  <c r="P4031" i="2" s="1"/>
  <c r="L4049" i="2"/>
  <c r="O4049" i="2" s="1"/>
  <c r="P4049" i="2" s="1"/>
  <c r="N4081" i="2"/>
  <c r="O4115" i="2"/>
  <c r="P4115" i="2" s="1"/>
  <c r="O4125" i="2"/>
  <c r="P4125" i="2" s="1"/>
  <c r="N4183" i="2"/>
  <c r="L4183" i="2"/>
  <c r="O4183" i="2" s="1"/>
  <c r="P4183" i="2" s="1"/>
  <c r="N4203" i="2"/>
  <c r="L4213" i="2"/>
  <c r="O4213" i="2" s="1"/>
  <c r="P4213" i="2" s="1"/>
  <c r="L4279" i="2"/>
  <c r="O4279" i="2" s="1"/>
  <c r="P4279" i="2" s="1"/>
  <c r="L4340" i="2"/>
  <c r="O4340" i="2" s="1"/>
  <c r="P4340" i="2" s="1"/>
  <c r="N4365" i="2"/>
  <c r="O4369" i="2"/>
  <c r="P4369" i="2" s="1"/>
  <c r="N4387" i="2"/>
  <c r="O4391" i="2"/>
  <c r="P4391" i="2" s="1"/>
  <c r="N4391" i="2"/>
  <c r="L4435" i="2"/>
  <c r="O4435" i="2" s="1"/>
  <c r="P4435" i="2" s="1"/>
  <c r="L4464" i="2"/>
  <c r="O4464" i="2" s="1"/>
  <c r="P4464" i="2" s="1"/>
  <c r="O4479" i="2"/>
  <c r="P4479" i="2" s="1"/>
  <c r="L4482" i="2"/>
  <c r="O4482" i="2" s="1"/>
  <c r="P4482" i="2" s="1"/>
  <c r="L4485" i="2"/>
  <c r="O4485" i="2" s="1"/>
  <c r="P4485" i="2" s="1"/>
  <c r="N4512" i="2"/>
  <c r="L4512" i="2"/>
  <c r="O4512" i="2" s="1"/>
  <c r="P4512" i="2" s="1"/>
  <c r="N4525" i="2"/>
  <c r="L4538" i="2"/>
  <c r="O4538" i="2" s="1"/>
  <c r="P4538" i="2" s="1"/>
  <c r="L4609" i="2"/>
  <c r="O4609" i="2" s="1"/>
  <c r="P4609" i="2" s="1"/>
  <c r="L4619" i="2"/>
  <c r="O4619" i="2" s="1"/>
  <c r="P4619" i="2" s="1"/>
  <c r="L4625" i="2"/>
  <c r="O4625" i="2" s="1"/>
  <c r="P4625" i="2" s="1"/>
  <c r="N4645" i="2"/>
  <c r="O4651" i="2"/>
  <c r="P4651" i="2" s="1"/>
  <c r="N4651" i="2"/>
  <c r="L4689" i="2"/>
  <c r="O4689" i="2" s="1"/>
  <c r="P4689" i="2" s="1"/>
  <c r="N4732" i="2"/>
  <c r="L4747" i="2"/>
  <c r="O4747" i="2" s="1"/>
  <c r="P4747" i="2" s="1"/>
  <c r="L4765" i="2"/>
  <c r="O4765" i="2" s="1"/>
  <c r="P4765" i="2" s="1"/>
  <c r="N4771" i="2"/>
  <c r="O4797" i="2"/>
  <c r="P4797" i="2" s="1"/>
  <c r="N4832" i="2"/>
  <c r="N4902" i="2"/>
  <c r="L4902" i="2"/>
  <c r="O4902" i="2" s="1"/>
  <c r="P4902" i="2" s="1"/>
  <c r="O4911" i="2"/>
  <c r="P4911" i="2" s="1"/>
  <c r="L4914" i="2"/>
  <c r="O4914" i="2" s="1"/>
  <c r="P4914" i="2" s="1"/>
  <c r="L4953" i="2"/>
  <c r="O4953" i="2" s="1"/>
  <c r="P4953" i="2" s="1"/>
  <c r="L4967" i="2"/>
  <c r="O4967" i="2" s="1"/>
  <c r="P4967" i="2" s="1"/>
  <c r="N4991" i="2"/>
  <c r="L5025" i="2"/>
  <c r="O5025" i="2" s="1"/>
  <c r="P5025" i="2" s="1"/>
  <c r="L5078" i="2"/>
  <c r="O5078" i="2" s="1"/>
  <c r="P5078" i="2" s="1"/>
  <c r="N5097" i="2"/>
  <c r="N5105" i="2"/>
  <c r="L5108" i="2"/>
  <c r="O5108" i="2" s="1"/>
  <c r="P5108" i="2" s="1"/>
  <c r="N5124" i="2"/>
  <c r="L5199" i="2"/>
  <c r="O5199" i="2" s="1"/>
  <c r="P5199" i="2" s="1"/>
  <c r="N5242" i="2"/>
  <c r="L5251" i="2"/>
  <c r="O5251" i="2" s="1"/>
  <c r="P5251" i="2" s="1"/>
  <c r="N5270" i="2"/>
  <c r="N5308" i="2"/>
  <c r="L5308" i="2"/>
  <c r="O5308" i="2" s="1"/>
  <c r="P5308" i="2" s="1"/>
  <c r="L5342" i="2"/>
  <c r="O5342" i="2" s="1"/>
  <c r="P5342" i="2" s="1"/>
  <c r="O5377" i="2"/>
  <c r="P5377" i="2" s="1"/>
  <c r="N5377" i="2"/>
  <c r="N5457" i="2"/>
  <c r="L5457" i="2"/>
  <c r="O5457" i="2" s="1"/>
  <c r="P5457" i="2" s="1"/>
  <c r="O5559" i="2"/>
  <c r="P5559" i="2" s="1"/>
  <c r="N5559" i="2"/>
  <c r="L5583" i="2"/>
  <c r="O5583" i="2" s="1"/>
  <c r="P5583" i="2" s="1"/>
  <c r="N5614" i="2"/>
  <c r="L5655" i="2"/>
  <c r="O5655" i="2" s="1"/>
  <c r="P5655" i="2" s="1"/>
  <c r="N5678" i="2"/>
  <c r="O5705" i="2"/>
  <c r="P5705" i="2" s="1"/>
  <c r="L5708" i="2"/>
  <c r="O5708" i="2" s="1"/>
  <c r="P5708" i="2" s="1"/>
  <c r="O5729" i="2"/>
  <c r="P5729" i="2" s="1"/>
  <c r="N5729" i="2"/>
  <c r="N5760" i="2"/>
  <c r="O5769" i="2"/>
  <c r="P5769" i="2" s="1"/>
  <c r="L5785" i="2"/>
  <c r="O5785" i="2" s="1"/>
  <c r="P5785" i="2" s="1"/>
  <c r="L5797" i="2"/>
  <c r="O5797" i="2" s="1"/>
  <c r="P5797" i="2" s="1"/>
  <c r="N5810" i="2"/>
  <c r="L5810" i="2"/>
  <c r="O5810" i="2" s="1"/>
  <c r="P5810" i="2" s="1"/>
  <c r="L5819" i="2"/>
  <c r="O5819" i="2" s="1"/>
  <c r="P5819" i="2" s="1"/>
  <c r="N5822" i="2"/>
  <c r="L5826" i="2"/>
  <c r="O5826" i="2" s="1"/>
  <c r="P5826" i="2" s="1"/>
  <c r="N5857" i="2"/>
  <c r="L5857" i="2"/>
  <c r="O5857" i="2" s="1"/>
  <c r="P5857" i="2" s="1"/>
  <c r="N5879" i="2"/>
  <c r="L5879" i="2"/>
  <c r="O5879" i="2" s="1"/>
  <c r="P5879" i="2" s="1"/>
  <c r="L5900" i="2"/>
  <c r="O5900" i="2" s="1"/>
  <c r="P5900" i="2" s="1"/>
  <c r="O5909" i="2"/>
  <c r="P5909" i="2" s="1"/>
  <c r="N5909" i="2"/>
  <c r="L5931" i="2"/>
  <c r="O5931" i="2" s="1"/>
  <c r="P5931" i="2" s="1"/>
  <c r="L5981" i="2"/>
  <c r="O5981" i="2" s="1"/>
  <c r="P5981" i="2" s="1"/>
  <c r="N5997" i="2"/>
  <c r="N6018" i="2"/>
  <c r="L6018" i="2"/>
  <c r="O6018" i="2" s="1"/>
  <c r="P6018" i="2" s="1"/>
  <c r="L6089" i="2"/>
  <c r="O6089" i="2" s="1"/>
  <c r="P6089" i="2" s="1"/>
  <c r="N6105" i="2"/>
  <c r="L6105" i="2"/>
  <c r="O6105" i="2" s="1"/>
  <c r="P6105" i="2" s="1"/>
  <c r="O6111" i="2"/>
  <c r="P6111" i="2" s="1"/>
  <c r="N6115" i="2"/>
  <c r="L6115" i="2"/>
  <c r="O6115" i="2" s="1"/>
  <c r="P6115" i="2" s="1"/>
  <c r="L6141" i="2"/>
  <c r="O6141" i="2" s="1"/>
  <c r="P6141" i="2" s="1"/>
  <c r="N6171" i="2"/>
  <c r="N6202" i="2"/>
  <c r="L6202" i="2"/>
  <c r="O6202" i="2" s="1"/>
  <c r="P6202" i="2" s="1"/>
  <c r="L6215" i="2"/>
  <c r="O6215" i="2" s="1"/>
  <c r="P6215" i="2" s="1"/>
  <c r="O6221" i="2"/>
  <c r="P6221" i="2" s="1"/>
  <c r="O6243" i="2"/>
  <c r="P6243" i="2" s="1"/>
  <c r="N6249" i="2"/>
  <c r="L6249" i="2"/>
  <c r="O6249" i="2" s="1"/>
  <c r="P6249" i="2" s="1"/>
  <c r="O6255" i="2"/>
  <c r="P6255" i="2" s="1"/>
  <c r="N6255" i="2"/>
  <c r="O6279" i="2"/>
  <c r="P6279" i="2" s="1"/>
  <c r="L6282" i="2"/>
  <c r="O6282" i="2" s="1"/>
  <c r="P6282" i="2" s="1"/>
  <c r="N6382" i="2"/>
  <c r="O6385" i="2"/>
  <c r="P6385" i="2" s="1"/>
  <c r="L6391" i="2"/>
  <c r="O6391" i="2" s="1"/>
  <c r="P6391" i="2" s="1"/>
  <c r="O6407" i="2"/>
  <c r="P6407" i="2" s="1"/>
  <c r="N6419" i="2"/>
  <c r="O6425" i="2"/>
  <c r="P6425" i="2" s="1"/>
  <c r="L6428" i="2"/>
  <c r="O6428" i="2" s="1"/>
  <c r="P6428" i="2" s="1"/>
  <c r="L6441" i="2"/>
  <c r="O6441" i="2" s="1"/>
  <c r="P6441" i="2" s="1"/>
  <c r="N6453" i="2"/>
  <c r="N6501" i="2"/>
  <c r="L6517" i="2"/>
  <c r="O6517" i="2" s="1"/>
  <c r="P6517" i="2" s="1"/>
  <c r="O6559" i="2"/>
  <c r="P6559" i="2" s="1"/>
  <c r="N6559" i="2"/>
  <c r="N6568" i="2"/>
  <c r="L6568" i="2"/>
  <c r="O6568" i="2" s="1"/>
  <c r="P6568" i="2" s="1"/>
  <c r="O6575" i="2"/>
  <c r="P6575" i="2" s="1"/>
  <c r="N6575" i="2"/>
  <c r="L6578" i="2"/>
  <c r="O6578" i="2" s="1"/>
  <c r="P6578" i="2" s="1"/>
  <c r="O6601" i="2"/>
  <c r="P6601" i="2" s="1"/>
  <c r="L6616" i="2"/>
  <c r="O6616" i="2" s="1"/>
  <c r="P6616" i="2" s="1"/>
  <c r="N6631" i="2"/>
  <c r="N6677" i="2"/>
  <c r="N6707" i="2"/>
  <c r="O6771" i="2"/>
  <c r="P6771" i="2" s="1"/>
  <c r="O6801" i="2"/>
  <c r="P6801" i="2" s="1"/>
  <c r="N6801" i="2"/>
  <c r="L6832" i="2"/>
  <c r="O6832" i="2" s="1"/>
  <c r="P6832" i="2" s="1"/>
  <c r="N6900" i="2"/>
  <c r="L6900" i="2"/>
  <c r="O6900" i="2" s="1"/>
  <c r="P6900" i="2" s="1"/>
  <c r="O6969" i="2"/>
  <c r="P6969" i="2" s="1"/>
  <c r="N6969" i="2"/>
  <c r="L6980" i="2"/>
  <c r="O6980" i="2" s="1"/>
  <c r="P6980" i="2" s="1"/>
  <c r="N7017" i="2"/>
  <c r="L7017" i="2"/>
  <c r="O7017" i="2" s="1"/>
  <c r="P7017" i="2" s="1"/>
  <c r="N7021" i="2"/>
  <c r="L7021" i="2"/>
  <c r="O7021" i="2" s="1"/>
  <c r="P7021" i="2" s="1"/>
  <c r="N7098" i="2"/>
  <c r="L7098" i="2"/>
  <c r="O7098" i="2" s="1"/>
  <c r="P7098" i="2" s="1"/>
  <c r="N7166" i="2"/>
  <c r="L7166" i="2"/>
  <c r="O7166" i="2" s="1"/>
  <c r="P7166" i="2" s="1"/>
  <c r="N7225" i="2"/>
  <c r="L7225" i="2"/>
  <c r="O7225" i="2" s="1"/>
  <c r="P7225" i="2" s="1"/>
  <c r="N7312" i="2"/>
  <c r="L7312" i="2"/>
  <c r="O7312" i="2" s="1"/>
  <c r="P7312" i="2" s="1"/>
  <c r="N7384" i="2"/>
  <c r="L7384" i="2"/>
  <c r="O7384" i="2" s="1"/>
  <c r="P7384" i="2" s="1"/>
  <c r="N7456" i="2"/>
  <c r="L7456" i="2"/>
  <c r="O7456" i="2" s="1"/>
  <c r="P7456" i="2" s="1"/>
  <c r="N7528" i="2"/>
  <c r="L7528" i="2"/>
  <c r="O7528" i="2" s="1"/>
  <c r="P7528" i="2" s="1"/>
  <c r="N7679" i="2"/>
  <c r="L7679" i="2"/>
  <c r="O7679" i="2" s="1"/>
  <c r="P7679" i="2" s="1"/>
  <c r="O7723" i="2"/>
  <c r="P7723" i="2" s="1"/>
  <c r="N7769" i="2"/>
  <c r="L7769" i="2"/>
  <c r="O7769" i="2" s="1"/>
  <c r="P7769" i="2" s="1"/>
  <c r="N7808" i="2"/>
  <c r="L7808" i="2"/>
  <c r="O7808" i="2" s="1"/>
  <c r="P7808" i="2" s="1"/>
  <c r="N7812" i="2"/>
  <c r="L7812" i="2"/>
  <c r="O7812" i="2" s="1"/>
  <c r="P7812" i="2" s="1"/>
  <c r="N7845" i="2"/>
  <c r="L7845" i="2"/>
  <c r="O7845" i="2" s="1"/>
  <c r="P7845" i="2" s="1"/>
  <c r="N7860" i="2"/>
  <c r="L7860" i="2"/>
  <c r="O7860" i="2" s="1"/>
  <c r="P7860" i="2" s="1"/>
  <c r="N7882" i="2"/>
  <c r="L7882" i="2"/>
  <c r="O7882" i="2" s="1"/>
  <c r="P7882" i="2" s="1"/>
  <c r="N7940" i="2"/>
  <c r="L7940" i="2"/>
  <c r="O7940" i="2" s="1"/>
  <c r="P7940" i="2" s="1"/>
  <c r="N7987" i="2"/>
  <c r="L7987" i="2"/>
  <c r="O7987" i="2" s="1"/>
  <c r="P7987" i="2" s="1"/>
  <c r="N8054" i="2"/>
  <c r="L8054" i="2"/>
  <c r="O8054" i="2" s="1"/>
  <c r="P8054" i="2" s="1"/>
  <c r="N8136" i="2"/>
  <c r="L8136" i="2"/>
  <c r="O8136" i="2" s="1"/>
  <c r="P8136" i="2" s="1"/>
  <c r="N8140" i="2"/>
  <c r="L8140" i="2"/>
  <c r="O8140" i="2" s="1"/>
  <c r="P8140" i="2" s="1"/>
  <c r="L8399" i="2"/>
  <c r="O8399" i="2" s="1"/>
  <c r="P8399" i="2" s="1"/>
  <c r="N8432" i="2"/>
  <c r="L8432" i="2"/>
  <c r="O8432" i="2" s="1"/>
  <c r="P8432" i="2" s="1"/>
  <c r="N8555" i="2"/>
  <c r="L8555" i="2"/>
  <c r="O8555" i="2" s="1"/>
  <c r="P8555" i="2" s="1"/>
  <c r="L8612" i="2"/>
  <c r="L8826" i="2"/>
  <c r="O8826" i="2" s="1"/>
  <c r="P8826" i="2" s="1"/>
  <c r="N8879" i="2"/>
  <c r="L8879" i="2"/>
  <c r="O8879" i="2" s="1"/>
  <c r="P8879" i="2" s="1"/>
  <c r="N8887" i="2"/>
  <c r="L8887" i="2"/>
  <c r="O8887" i="2" s="1"/>
  <c r="P8887" i="2" s="1"/>
  <c r="N9278" i="2"/>
  <c r="L9278" i="2"/>
  <c r="O9278" i="2" s="1"/>
  <c r="P9278" i="2" s="1"/>
  <c r="N9286" i="2"/>
  <c r="L9286" i="2"/>
  <c r="O9286" i="2" s="1"/>
  <c r="P9286" i="2" s="1"/>
  <c r="N9866" i="2"/>
  <c r="L9866" i="2"/>
  <c r="O9866" i="2" s="1"/>
  <c r="P9866" i="2" s="1"/>
  <c r="N9887" i="2"/>
  <c r="L9887" i="2"/>
  <c r="O9887" i="2" s="1"/>
  <c r="P9887" i="2" s="1"/>
  <c r="N9912" i="2"/>
  <c r="L9912" i="2"/>
  <c r="O9912" i="2" s="1"/>
  <c r="P9912" i="2" s="1"/>
  <c r="N7634" i="2"/>
  <c r="L7634" i="2"/>
  <c r="O7634" i="2" s="1"/>
  <c r="P7634" i="2" s="1"/>
  <c r="N7674" i="2"/>
  <c r="L7674" i="2"/>
  <c r="O7674" i="2" s="1"/>
  <c r="P7674" i="2" s="1"/>
  <c r="N7699" i="2"/>
  <c r="L7699" i="2"/>
  <c r="O7699" i="2" s="1"/>
  <c r="P7699" i="2" s="1"/>
  <c r="N7789" i="2"/>
  <c r="L7789" i="2"/>
  <c r="O7789" i="2" s="1"/>
  <c r="P7789" i="2" s="1"/>
  <c r="N8040" i="2"/>
  <c r="N8233" i="2"/>
  <c r="L8233" i="2"/>
  <c r="O8233" i="2" s="1"/>
  <c r="P8233" i="2" s="1"/>
  <c r="N8244" i="2"/>
  <c r="L8244" i="2"/>
  <c r="O8244" i="2" s="1"/>
  <c r="P8244" i="2" s="1"/>
  <c r="L8299" i="2"/>
  <c r="O8299" i="2" s="1"/>
  <c r="P8299" i="2" s="1"/>
  <c r="N8339" i="2"/>
  <c r="L8339" i="2"/>
  <c r="O8339" i="2" s="1"/>
  <c r="P8339" i="2" s="1"/>
  <c r="N8408" i="2"/>
  <c r="L8408" i="2"/>
  <c r="N8414" i="2"/>
  <c r="L8414" i="2"/>
  <c r="O8414" i="2" s="1"/>
  <c r="P8414" i="2" s="1"/>
  <c r="N8838" i="2"/>
  <c r="L8838" i="2"/>
  <c r="O8838" i="2" s="1"/>
  <c r="P8838" i="2" s="1"/>
  <c r="N8884" i="2"/>
  <c r="L8884" i="2"/>
  <c r="O8884" i="2" s="1"/>
  <c r="P8884" i="2" s="1"/>
  <c r="N8899" i="2"/>
  <c r="N9032" i="2"/>
  <c r="L9032" i="2"/>
  <c r="O9032" i="2" s="1"/>
  <c r="P9032" i="2" s="1"/>
  <c r="L9233" i="2"/>
  <c r="O9233" i="2" s="1"/>
  <c r="P9233" i="2" s="1"/>
  <c r="N9233" i="2"/>
  <c r="N9266" i="2"/>
  <c r="L9266" i="2"/>
  <c r="O9266" i="2" s="1"/>
  <c r="P9266" i="2" s="1"/>
  <c r="N9390" i="2"/>
  <c r="L9390" i="2"/>
  <c r="O9390" i="2" s="1"/>
  <c r="P9390" i="2" s="1"/>
  <c r="N9410" i="2"/>
  <c r="L9410" i="2"/>
  <c r="O9410" i="2" s="1"/>
  <c r="P9410" i="2" s="1"/>
  <c r="O5161" i="2"/>
  <c r="P5161" i="2" s="1"/>
  <c r="L5233" i="2"/>
  <c r="O5233" i="2" s="1"/>
  <c r="P5233" i="2" s="1"/>
  <c r="N5482" i="2"/>
  <c r="L5482" i="2"/>
  <c r="O5482" i="2" s="1"/>
  <c r="P5482" i="2" s="1"/>
  <c r="O5521" i="2"/>
  <c r="P5521" i="2" s="1"/>
  <c r="N5521" i="2"/>
  <c r="N5543" i="2"/>
  <c r="L5543" i="2"/>
  <c r="O5543" i="2" s="1"/>
  <c r="P5543" i="2" s="1"/>
  <c r="N5562" i="2"/>
  <c r="L5562" i="2"/>
  <c r="O5562" i="2" s="1"/>
  <c r="P5562" i="2" s="1"/>
  <c r="O5763" i="2"/>
  <c r="P5763" i="2" s="1"/>
  <c r="O5917" i="2"/>
  <c r="P5917" i="2" s="1"/>
  <c r="O5937" i="2"/>
  <c r="P5937" i="2" s="1"/>
  <c r="N5937" i="2"/>
  <c r="L5937" i="2"/>
  <c r="O5971" i="2"/>
  <c r="P5971" i="2" s="1"/>
  <c r="N6088" i="2"/>
  <c r="L6088" i="2"/>
  <c r="O6088" i="2" s="1"/>
  <c r="P6088" i="2" s="1"/>
  <c r="N6232" i="2"/>
  <c r="L6232" i="2"/>
  <c r="O6232" i="2" s="1"/>
  <c r="P6232" i="2" s="1"/>
  <c r="O6301" i="2"/>
  <c r="P6301" i="2" s="1"/>
  <c r="O6323" i="2"/>
  <c r="P6323" i="2" s="1"/>
  <c r="N6323" i="2"/>
  <c r="N6360" i="2"/>
  <c r="L6360" i="2"/>
  <c r="O6360" i="2" s="1"/>
  <c r="P6360" i="2" s="1"/>
  <c r="N6390" i="2"/>
  <c r="L6390" i="2"/>
  <c r="O6390" i="2" s="1"/>
  <c r="P6390" i="2" s="1"/>
  <c r="O6417" i="2"/>
  <c r="P6417" i="2" s="1"/>
  <c r="N6417" i="2"/>
  <c r="O6623" i="2"/>
  <c r="P6623" i="2" s="1"/>
  <c r="O6671" i="2"/>
  <c r="P6671" i="2" s="1"/>
  <c r="N6671" i="2"/>
  <c r="N6799" i="2"/>
  <c r="L6799" i="2"/>
  <c r="O6799" i="2" s="1"/>
  <c r="P6799" i="2" s="1"/>
  <c r="O6861" i="2"/>
  <c r="P6861" i="2" s="1"/>
  <c r="O6896" i="2"/>
  <c r="P6896" i="2" s="1"/>
  <c r="N6896" i="2"/>
  <c r="O6957" i="2"/>
  <c r="P6957" i="2" s="1"/>
  <c r="N6957" i="2"/>
  <c r="N7004" i="2"/>
  <c r="L7004" i="2"/>
  <c r="O7004" i="2" s="1"/>
  <c r="P7004" i="2" s="1"/>
  <c r="N7050" i="2"/>
  <c r="L7050" i="2"/>
  <c r="O7050" i="2" s="1"/>
  <c r="P7050" i="2" s="1"/>
  <c r="L7094" i="2"/>
  <c r="O7094" i="2" s="1"/>
  <c r="P7094" i="2" s="1"/>
  <c r="N7134" i="2"/>
  <c r="L7152" i="2"/>
  <c r="O7152" i="2" s="1"/>
  <c r="P7152" i="2" s="1"/>
  <c r="O7184" i="2"/>
  <c r="P7184" i="2" s="1"/>
  <c r="O7187" i="2"/>
  <c r="P7187" i="2" s="1"/>
  <c r="N7187" i="2"/>
  <c r="O7224" i="2"/>
  <c r="P7224" i="2" s="1"/>
  <c r="N7224" i="2"/>
  <c r="N7234" i="2"/>
  <c r="N7258" i="2"/>
  <c r="N7282" i="2"/>
  <c r="N7306" i="2"/>
  <c r="N7330" i="2"/>
  <c r="N7354" i="2"/>
  <c r="N7378" i="2"/>
  <c r="N7402" i="2"/>
  <c r="N7426" i="2"/>
  <c r="N7450" i="2"/>
  <c r="N7474" i="2"/>
  <c r="N7498" i="2"/>
  <c r="N7522" i="2"/>
  <c r="N7546" i="2"/>
  <c r="L7617" i="2"/>
  <c r="O7617" i="2" s="1"/>
  <c r="P7617" i="2" s="1"/>
  <c r="L7644" i="2"/>
  <c r="O7644" i="2" s="1"/>
  <c r="P7644" i="2" s="1"/>
  <c r="N7664" i="2"/>
  <c r="L7664" i="2"/>
  <c r="O7664" i="2" s="1"/>
  <c r="P7664" i="2" s="1"/>
  <c r="N7695" i="2"/>
  <c r="L7695" i="2"/>
  <c r="O7695" i="2" s="1"/>
  <c r="P7695" i="2" s="1"/>
  <c r="O7713" i="2"/>
  <c r="P7713" i="2" s="1"/>
  <c r="N7713" i="2"/>
  <c r="N7756" i="2"/>
  <c r="O7776" i="2"/>
  <c r="P7776" i="2" s="1"/>
  <c r="O7799" i="2"/>
  <c r="P7799" i="2" s="1"/>
  <c r="L7823" i="2"/>
  <c r="O7823" i="2" s="1"/>
  <c r="P7823" i="2" s="1"/>
  <c r="L7851" i="2"/>
  <c r="O7851" i="2" s="1"/>
  <c r="P7851" i="2" s="1"/>
  <c r="L7872" i="2"/>
  <c r="O7872" i="2" s="1"/>
  <c r="P7872" i="2" s="1"/>
  <c r="L7893" i="2"/>
  <c r="O7893" i="2" s="1"/>
  <c r="P7893" i="2" s="1"/>
  <c r="O7896" i="2"/>
  <c r="P7896" i="2" s="1"/>
  <c r="L7899" i="2"/>
  <c r="O7899" i="2" s="1"/>
  <c r="P7899" i="2" s="1"/>
  <c r="L8040" i="2"/>
  <c r="O8040" i="2" s="1"/>
  <c r="P8040" i="2" s="1"/>
  <c r="O8048" i="2"/>
  <c r="P8048" i="2" s="1"/>
  <c r="O8051" i="2"/>
  <c r="P8051" i="2" s="1"/>
  <c r="N8051" i="2"/>
  <c r="N8072" i="2"/>
  <c r="L8072" i="2"/>
  <c r="O8072" i="2" s="1"/>
  <c r="P8072" i="2" s="1"/>
  <c r="N8079" i="2"/>
  <c r="L8079" i="2"/>
  <c r="O8079" i="2" s="1"/>
  <c r="P8079" i="2" s="1"/>
  <c r="O8097" i="2"/>
  <c r="P8097" i="2" s="1"/>
  <c r="N8146" i="2"/>
  <c r="L8146" i="2"/>
  <c r="O8146" i="2" s="1"/>
  <c r="P8146" i="2" s="1"/>
  <c r="O8227" i="2"/>
  <c r="P8227" i="2" s="1"/>
  <c r="O8241" i="2"/>
  <c r="P8241" i="2" s="1"/>
  <c r="N8241" i="2"/>
  <c r="N8299" i="2"/>
  <c r="N8320" i="2"/>
  <c r="L8320" i="2"/>
  <c r="O8320" i="2" s="1"/>
  <c r="P8320" i="2" s="1"/>
  <c r="O8408" i="2"/>
  <c r="P8408" i="2" s="1"/>
  <c r="O8411" i="2"/>
  <c r="P8411" i="2" s="1"/>
  <c r="N8411" i="2"/>
  <c r="L8418" i="2"/>
  <c r="O8418" i="2" s="1"/>
  <c r="P8418" i="2" s="1"/>
  <c r="N8589" i="2"/>
  <c r="L8589" i="2"/>
  <c r="O8589" i="2" s="1"/>
  <c r="P8589" i="2" s="1"/>
  <c r="L8861" i="2"/>
  <c r="O8861" i="2" s="1"/>
  <c r="P8861" i="2" s="1"/>
  <c r="N8873" i="2"/>
  <c r="L8873" i="2"/>
  <c r="O8873" i="2" s="1"/>
  <c r="P8873" i="2" s="1"/>
  <c r="L8899" i="2"/>
  <c r="O8899" i="2" s="1"/>
  <c r="P8899" i="2" s="1"/>
  <c r="L8907" i="2"/>
  <c r="O8907" i="2" s="1"/>
  <c r="P8907" i="2" s="1"/>
  <c r="N8922" i="2"/>
  <c r="L8922" i="2"/>
  <c r="O8922" i="2" s="1"/>
  <c r="P8922" i="2" s="1"/>
  <c r="L8936" i="2"/>
  <c r="O8936" i="2" s="1"/>
  <c r="P8936" i="2" s="1"/>
  <c r="N8984" i="2"/>
  <c r="L8984" i="2"/>
  <c r="O8984" i="2" s="1"/>
  <c r="P8984" i="2" s="1"/>
  <c r="N8989" i="2"/>
  <c r="L8989" i="2"/>
  <c r="O8989" i="2" s="1"/>
  <c r="P8989" i="2" s="1"/>
  <c r="N9220" i="2"/>
  <c r="L9220" i="2"/>
  <c r="O9220" i="2" s="1"/>
  <c r="P9220" i="2" s="1"/>
  <c r="N9230" i="2"/>
  <c r="L9230" i="2"/>
  <c r="O9230" i="2" s="1"/>
  <c r="P9230" i="2" s="1"/>
  <c r="O5409" i="2"/>
  <c r="P5409" i="2" s="1"/>
  <c r="N5516" i="2"/>
  <c r="L5516" i="2"/>
  <c r="O5516" i="2" s="1"/>
  <c r="P5516" i="2" s="1"/>
  <c r="N5535" i="2"/>
  <c r="N5600" i="2"/>
  <c r="L5600" i="2"/>
  <c r="O5600" i="2" s="1"/>
  <c r="P5600" i="2" s="1"/>
  <c r="O6095" i="2"/>
  <c r="P6095" i="2" s="1"/>
  <c r="N6095" i="2"/>
  <c r="O6183" i="2"/>
  <c r="P6183" i="2" s="1"/>
  <c r="O6239" i="2"/>
  <c r="P6239" i="2" s="1"/>
  <c r="O6313" i="2"/>
  <c r="P6313" i="2" s="1"/>
  <c r="O6383" i="2"/>
  <c r="P6383" i="2" s="1"/>
  <c r="N6383" i="2"/>
  <c r="N6415" i="2"/>
  <c r="L6415" i="2"/>
  <c r="O6415" i="2" s="1"/>
  <c r="P6415" i="2" s="1"/>
  <c r="N6431" i="2"/>
  <c r="L6431" i="2"/>
  <c r="O6431" i="2" s="1"/>
  <c r="P6431" i="2" s="1"/>
  <c r="O6621" i="2"/>
  <c r="P6621" i="2" s="1"/>
  <c r="N6621" i="2"/>
  <c r="N6669" i="2"/>
  <c r="L6669" i="2"/>
  <c r="O6669" i="2" s="1"/>
  <c r="P6669" i="2" s="1"/>
  <c r="O6711" i="2"/>
  <c r="P6711" i="2" s="1"/>
  <c r="O6803" i="2"/>
  <c r="P6803" i="2" s="1"/>
  <c r="O6817" i="2"/>
  <c r="P6817" i="2" s="1"/>
  <c r="N6817" i="2"/>
  <c r="N6907" i="2"/>
  <c r="L6907" i="2"/>
  <c r="O6907" i="2" s="1"/>
  <c r="P6907" i="2" s="1"/>
  <c r="N6932" i="2"/>
  <c r="L6932" i="2"/>
  <c r="O6932" i="2" s="1"/>
  <c r="P6932" i="2" s="1"/>
  <c r="N6949" i="2"/>
  <c r="L6949" i="2"/>
  <c r="O6949" i="2" s="1"/>
  <c r="P6949" i="2" s="1"/>
  <c r="N6991" i="2"/>
  <c r="L6991" i="2"/>
  <c r="O6991" i="2" s="1"/>
  <c r="P6991" i="2" s="1"/>
  <c r="N7044" i="2"/>
  <c r="L7044" i="2"/>
  <c r="O7044" i="2" s="1"/>
  <c r="P7044" i="2" s="1"/>
  <c r="N7072" i="2"/>
  <c r="L7072" i="2"/>
  <c r="O7072" i="2" s="1"/>
  <c r="P7072" i="2" s="1"/>
  <c r="O7089" i="2"/>
  <c r="P7089" i="2" s="1"/>
  <c r="N7601" i="2"/>
  <c r="L7601" i="2"/>
  <c r="O7601" i="2" s="1"/>
  <c r="P7601" i="2" s="1"/>
  <c r="N7658" i="2"/>
  <c r="L7658" i="2"/>
  <c r="O7658" i="2" s="1"/>
  <c r="P7658" i="2" s="1"/>
  <c r="N7767" i="2"/>
  <c r="L7767" i="2"/>
  <c r="O7767" i="2" s="1"/>
  <c r="P7767" i="2" s="1"/>
  <c r="N7842" i="2"/>
  <c r="L7842" i="2"/>
  <c r="O7842" i="2" s="1"/>
  <c r="P7842" i="2" s="1"/>
  <c r="N7863" i="2"/>
  <c r="L7863" i="2"/>
  <c r="O7863" i="2" s="1"/>
  <c r="P7863" i="2" s="1"/>
  <c r="O7867" i="2"/>
  <c r="P7867" i="2" s="1"/>
  <c r="N7867" i="2"/>
  <c r="N7925" i="2"/>
  <c r="L7925" i="2"/>
  <c r="O7925" i="2" s="1"/>
  <c r="P7925" i="2" s="1"/>
  <c r="N8005" i="2"/>
  <c r="L8005" i="2"/>
  <c r="O8005" i="2" s="1"/>
  <c r="P8005" i="2" s="1"/>
  <c r="O8016" i="2"/>
  <c r="P8016" i="2" s="1"/>
  <c r="N8025" i="2"/>
  <c r="L8025" i="2"/>
  <c r="O8025" i="2" s="1"/>
  <c r="P8025" i="2" s="1"/>
  <c r="N8049" i="2"/>
  <c r="L8049" i="2"/>
  <c r="O8049" i="2" s="1"/>
  <c r="P8049" i="2" s="1"/>
  <c r="N8105" i="2"/>
  <c r="L8105" i="2"/>
  <c r="O8105" i="2" s="1"/>
  <c r="P8105" i="2" s="1"/>
  <c r="L8123" i="2"/>
  <c r="O8123" i="2" s="1"/>
  <c r="P8123" i="2" s="1"/>
  <c r="N8123" i="2"/>
  <c r="N8137" i="2"/>
  <c r="L8137" i="2"/>
  <c r="O8137" i="2" s="1"/>
  <c r="P8137" i="2" s="1"/>
  <c r="O8208" i="2"/>
  <c r="P8208" i="2" s="1"/>
  <c r="O8250" i="2"/>
  <c r="P8250" i="2" s="1"/>
  <c r="N8250" i="2"/>
  <c r="L8250" i="2"/>
  <c r="N8333" i="2"/>
  <c r="L8333" i="2"/>
  <c r="O8333" i="2" s="1"/>
  <c r="P8333" i="2" s="1"/>
  <c r="O8361" i="2"/>
  <c r="P8361" i="2" s="1"/>
  <c r="O8397" i="2"/>
  <c r="P8397" i="2" s="1"/>
  <c r="N8397" i="2"/>
  <c r="N8595" i="2"/>
  <c r="L8595" i="2"/>
  <c r="O8595" i="2" s="1"/>
  <c r="P8595" i="2" s="1"/>
  <c r="N8851" i="2"/>
  <c r="L8851" i="2"/>
  <c r="O8851" i="2" s="1"/>
  <c r="P8851" i="2" s="1"/>
  <c r="N8946" i="2"/>
  <c r="L8946" i="2"/>
  <c r="O8946" i="2" s="1"/>
  <c r="P8946" i="2" s="1"/>
  <c r="N9293" i="2"/>
  <c r="L9293" i="2"/>
  <c r="O9293" i="2" s="1"/>
  <c r="P9293" i="2" s="1"/>
  <c r="N9387" i="2"/>
  <c r="L9387" i="2"/>
  <c r="O9387" i="2" s="1"/>
  <c r="P9387" i="2" s="1"/>
  <c r="N9511" i="2"/>
  <c r="L9511" i="2"/>
  <c r="O9511" i="2" s="1"/>
  <c r="P9511" i="2" s="1"/>
  <c r="O5321" i="2"/>
  <c r="P5321" i="2" s="1"/>
  <c r="N5412" i="2"/>
  <c r="L5412" i="2"/>
  <c r="O5412" i="2" s="1"/>
  <c r="P5412" i="2" s="1"/>
  <c r="N5643" i="2"/>
  <c r="L5643" i="2"/>
  <c r="O5643" i="2" s="1"/>
  <c r="P5643" i="2" s="1"/>
  <c r="O5703" i="2"/>
  <c r="P5703" i="2" s="1"/>
  <c r="O5753" i="2"/>
  <c r="P5753" i="2" s="1"/>
  <c r="O5815" i="2"/>
  <c r="P5815" i="2" s="1"/>
  <c r="N5815" i="2"/>
  <c r="O5849" i="2"/>
  <c r="P5849" i="2" s="1"/>
  <c r="N5849" i="2"/>
  <c r="O5885" i="2"/>
  <c r="P5885" i="2" s="1"/>
  <c r="O5947" i="2"/>
  <c r="P5947" i="2" s="1"/>
  <c r="N5947" i="2"/>
  <c r="O5961" i="2"/>
  <c r="P5961" i="2" s="1"/>
  <c r="N5966" i="2"/>
  <c r="L5966" i="2"/>
  <c r="O5966" i="2" s="1"/>
  <c r="P5966" i="2" s="1"/>
  <c r="N5986" i="2"/>
  <c r="L5986" i="2"/>
  <c r="O5986" i="2" s="1"/>
  <c r="P5986" i="2" s="1"/>
  <c r="O6003" i="2"/>
  <c r="P6003" i="2" s="1"/>
  <c r="O6039" i="2"/>
  <c r="P6039" i="2" s="1"/>
  <c r="O6107" i="2"/>
  <c r="P6107" i="2" s="1"/>
  <c r="N6130" i="2"/>
  <c r="L6130" i="2"/>
  <c r="O6130" i="2" s="1"/>
  <c r="P6130" i="2" s="1"/>
  <c r="O6147" i="2"/>
  <c r="P6147" i="2" s="1"/>
  <c r="N6205" i="2"/>
  <c r="L6205" i="2"/>
  <c r="O6205" i="2" s="1"/>
  <c r="P6205" i="2" s="1"/>
  <c r="O6261" i="2"/>
  <c r="P6261" i="2" s="1"/>
  <c r="N6261" i="2"/>
  <c r="O6299" i="2"/>
  <c r="P6299" i="2" s="1"/>
  <c r="N6299" i="2"/>
  <c r="L6299" i="2"/>
  <c r="O6353" i="2"/>
  <c r="P6353" i="2" s="1"/>
  <c r="N6353" i="2"/>
  <c r="O6367" i="2"/>
  <c r="P6367" i="2" s="1"/>
  <c r="N6367" i="2"/>
  <c r="N6399" i="2"/>
  <c r="L6399" i="2"/>
  <c r="O6399" i="2" s="1"/>
  <c r="P6399" i="2" s="1"/>
  <c r="N6703" i="2"/>
  <c r="N6850" i="2"/>
  <c r="L6850" i="2"/>
  <c r="O6850" i="2" s="1"/>
  <c r="P6850" i="2" s="1"/>
  <c r="O6871" i="2"/>
  <c r="P6871" i="2" s="1"/>
  <c r="N6871" i="2"/>
  <c r="N7019" i="2"/>
  <c r="L7019" i="2"/>
  <c r="O7019" i="2" s="1"/>
  <c r="P7019" i="2" s="1"/>
  <c r="N7030" i="2"/>
  <c r="N7125" i="2"/>
  <c r="L7125" i="2"/>
  <c r="O7125" i="2" s="1"/>
  <c r="P7125" i="2" s="1"/>
  <c r="N7229" i="2"/>
  <c r="L7229" i="2"/>
  <c r="O7229" i="2" s="1"/>
  <c r="P7229" i="2" s="1"/>
  <c r="N7253" i="2"/>
  <c r="L7253" i="2"/>
  <c r="O7253" i="2" s="1"/>
  <c r="P7253" i="2" s="1"/>
  <c r="N7277" i="2"/>
  <c r="L7277" i="2"/>
  <c r="O7277" i="2" s="1"/>
  <c r="P7277" i="2" s="1"/>
  <c r="N7301" i="2"/>
  <c r="L7301" i="2"/>
  <c r="O7301" i="2" s="1"/>
  <c r="P7301" i="2" s="1"/>
  <c r="N7325" i="2"/>
  <c r="L7325" i="2"/>
  <c r="O7325" i="2" s="1"/>
  <c r="P7325" i="2" s="1"/>
  <c r="N7349" i="2"/>
  <c r="L7349" i="2"/>
  <c r="O7349" i="2" s="1"/>
  <c r="P7349" i="2" s="1"/>
  <c r="N7373" i="2"/>
  <c r="L7373" i="2"/>
  <c r="O7373" i="2" s="1"/>
  <c r="P7373" i="2" s="1"/>
  <c r="N7397" i="2"/>
  <c r="L7397" i="2"/>
  <c r="O7397" i="2" s="1"/>
  <c r="P7397" i="2" s="1"/>
  <c r="N7421" i="2"/>
  <c r="L7421" i="2"/>
  <c r="O7421" i="2" s="1"/>
  <c r="P7421" i="2" s="1"/>
  <c r="N7445" i="2"/>
  <c r="L7445" i="2"/>
  <c r="O7445" i="2" s="1"/>
  <c r="P7445" i="2" s="1"/>
  <c r="N7469" i="2"/>
  <c r="L7469" i="2"/>
  <c r="O7469" i="2" s="1"/>
  <c r="P7469" i="2" s="1"/>
  <c r="N7493" i="2"/>
  <c r="L7493" i="2"/>
  <c r="O7493" i="2" s="1"/>
  <c r="P7493" i="2" s="1"/>
  <c r="N7517" i="2"/>
  <c r="L7517" i="2"/>
  <c r="O7517" i="2" s="1"/>
  <c r="P7517" i="2" s="1"/>
  <c r="N7541" i="2"/>
  <c r="L7541" i="2"/>
  <c r="O7541" i="2" s="1"/>
  <c r="P7541" i="2" s="1"/>
  <c r="O7568" i="2"/>
  <c r="P7568" i="2" s="1"/>
  <c r="N7568" i="2"/>
  <c r="O7594" i="2"/>
  <c r="P7594" i="2" s="1"/>
  <c r="N7594" i="2"/>
  <c r="L7594" i="2"/>
  <c r="O7676" i="2"/>
  <c r="P7676" i="2" s="1"/>
  <c r="N7747" i="2"/>
  <c r="L7747" i="2"/>
  <c r="O7747" i="2" s="1"/>
  <c r="P7747" i="2" s="1"/>
  <c r="N7821" i="2"/>
  <c r="L7821" i="2"/>
  <c r="O7821" i="2" s="1"/>
  <c r="P7821" i="2" s="1"/>
  <c r="O7846" i="2"/>
  <c r="P7846" i="2" s="1"/>
  <c r="N7846" i="2"/>
  <c r="N7888" i="2"/>
  <c r="L7888" i="2"/>
  <c r="O7888" i="2" s="1"/>
  <c r="P7888" i="2" s="1"/>
  <c r="O7919" i="2"/>
  <c r="P7919" i="2" s="1"/>
  <c r="O8002" i="2"/>
  <c r="P8002" i="2" s="1"/>
  <c r="N8085" i="2"/>
  <c r="N8212" i="2"/>
  <c r="L8212" i="2"/>
  <c r="O8212" i="2" s="1"/>
  <c r="P8212" i="2" s="1"/>
  <c r="N8268" i="2"/>
  <c r="L8268" i="2"/>
  <c r="O8268" i="2" s="1"/>
  <c r="P8268" i="2" s="1"/>
  <c r="N8353" i="2"/>
  <c r="L8353" i="2"/>
  <c r="O8353" i="2" s="1"/>
  <c r="P8353" i="2" s="1"/>
  <c r="O8650" i="2"/>
  <c r="P8650" i="2" s="1"/>
  <c r="N8650" i="2"/>
  <c r="N8699" i="2"/>
  <c r="L8699" i="2"/>
  <c r="O8699" i="2" s="1"/>
  <c r="P8699" i="2" s="1"/>
  <c r="N8760" i="2"/>
  <c r="L8760" i="2"/>
  <c r="O8760" i="2" s="1"/>
  <c r="P8760" i="2" s="1"/>
  <c r="N8821" i="2"/>
  <c r="L8821" i="2"/>
  <c r="O8821" i="2" s="1"/>
  <c r="P8821" i="2" s="1"/>
  <c r="N8847" i="2"/>
  <c r="N9197" i="2"/>
  <c r="L9197" i="2"/>
  <c r="O9197" i="2" s="1"/>
  <c r="P9197" i="2" s="1"/>
  <c r="N9329" i="2"/>
  <c r="L9329" i="2"/>
  <c r="O9329" i="2" s="1"/>
  <c r="P9329" i="2" s="1"/>
  <c r="N9538" i="2"/>
  <c r="L9538" i="2"/>
  <c r="O9538" i="2" s="1"/>
  <c r="P9538" i="2" s="1"/>
  <c r="N9612" i="2"/>
  <c r="L9612" i="2"/>
  <c r="O9612" i="2" s="1"/>
  <c r="P9612" i="2" s="1"/>
  <c r="N9630" i="2"/>
  <c r="L9630" i="2"/>
  <c r="O9630" i="2" s="1"/>
  <c r="P9630" i="2" s="1"/>
  <c r="L5295" i="2"/>
  <c r="O5295" i="2" s="1"/>
  <c r="P5295" i="2" s="1"/>
  <c r="O5347" i="2"/>
  <c r="P5347" i="2" s="1"/>
  <c r="N5430" i="2"/>
  <c r="L5430" i="2"/>
  <c r="O5430" i="2" s="1"/>
  <c r="P5430" i="2" s="1"/>
  <c r="N5554" i="2"/>
  <c r="L5554" i="2"/>
  <c r="O5554" i="2" s="1"/>
  <c r="P5554" i="2" s="1"/>
  <c r="N5706" i="2"/>
  <c r="L5706" i="2"/>
  <c r="O5706" i="2" s="1"/>
  <c r="P5706" i="2" s="1"/>
  <c r="N5756" i="2"/>
  <c r="L5756" i="2"/>
  <c r="O5756" i="2" s="1"/>
  <c r="P5756" i="2" s="1"/>
  <c r="O5795" i="2"/>
  <c r="P5795" i="2" s="1"/>
  <c r="N5795" i="2"/>
  <c r="O5863" i="2"/>
  <c r="P5863" i="2" s="1"/>
  <c r="O5907" i="2"/>
  <c r="P5907" i="2" s="1"/>
  <c r="O5927" i="2"/>
  <c r="P5927" i="2" s="1"/>
  <c r="N5927" i="2"/>
  <c r="O6025" i="2"/>
  <c r="P6025" i="2" s="1"/>
  <c r="N6025" i="2"/>
  <c r="L6025" i="2"/>
  <c r="N6042" i="2"/>
  <c r="L6042" i="2"/>
  <c r="O6042" i="2" s="1"/>
  <c r="P6042" i="2" s="1"/>
  <c r="O6059" i="2"/>
  <c r="P6059" i="2" s="1"/>
  <c r="N6059" i="2"/>
  <c r="N6169" i="2"/>
  <c r="L6169" i="2"/>
  <c r="O6169" i="2" s="1"/>
  <c r="P6169" i="2" s="1"/>
  <c r="N6280" i="2"/>
  <c r="L6280" i="2"/>
  <c r="O6280" i="2" s="1"/>
  <c r="P6280" i="2" s="1"/>
  <c r="N6454" i="2"/>
  <c r="L6454" i="2"/>
  <c r="O6454" i="2" s="1"/>
  <c r="P6454" i="2" s="1"/>
  <c r="O6463" i="2"/>
  <c r="P6463" i="2" s="1"/>
  <c r="L6499" i="2"/>
  <c r="O6499" i="2" s="1"/>
  <c r="P6499" i="2" s="1"/>
  <c r="N6502" i="2"/>
  <c r="L6502" i="2"/>
  <c r="O6502" i="2" s="1"/>
  <c r="P6502" i="2" s="1"/>
  <c r="N6525" i="2"/>
  <c r="L6525" i="2"/>
  <c r="O6525" i="2" s="1"/>
  <c r="P6525" i="2" s="1"/>
  <c r="L6531" i="2"/>
  <c r="O6531" i="2" s="1"/>
  <c r="P6531" i="2" s="1"/>
  <c r="N6573" i="2"/>
  <c r="L6573" i="2"/>
  <c r="O6573" i="2" s="1"/>
  <c r="P6573" i="2" s="1"/>
  <c r="L6613" i="2"/>
  <c r="O6613" i="2" s="1"/>
  <c r="P6613" i="2" s="1"/>
  <c r="L6627" i="2"/>
  <c r="O6627" i="2" s="1"/>
  <c r="P6627" i="2" s="1"/>
  <c r="O6641" i="2"/>
  <c r="P6641" i="2" s="1"/>
  <c r="O6661" i="2"/>
  <c r="P6661" i="2" s="1"/>
  <c r="L6678" i="2"/>
  <c r="O6678" i="2" s="1"/>
  <c r="P6678" i="2" s="1"/>
  <c r="L6703" i="2"/>
  <c r="O6703" i="2" s="1"/>
  <c r="P6703" i="2" s="1"/>
  <c r="L6714" i="2"/>
  <c r="O6714" i="2" s="1"/>
  <c r="P6714" i="2" s="1"/>
  <c r="O6737" i="2"/>
  <c r="P6737" i="2" s="1"/>
  <c r="N6737" i="2"/>
  <c r="N6749" i="2"/>
  <c r="L6749" i="2"/>
  <c r="O6749" i="2" s="1"/>
  <c r="P6749" i="2" s="1"/>
  <c r="O6769" i="2"/>
  <c r="P6769" i="2" s="1"/>
  <c r="N6769" i="2"/>
  <c r="L6789" i="2"/>
  <c r="O6789" i="2" s="1"/>
  <c r="P6789" i="2" s="1"/>
  <c r="L6871" i="2"/>
  <c r="L6874" i="2"/>
  <c r="O6874" i="2" s="1"/>
  <c r="P6874" i="2" s="1"/>
  <c r="N6894" i="2"/>
  <c r="N6929" i="2"/>
  <c r="L6929" i="2"/>
  <c r="O6929" i="2" s="1"/>
  <c r="P6929" i="2" s="1"/>
  <c r="O6933" i="2"/>
  <c r="P6933" i="2" s="1"/>
  <c r="L6971" i="2"/>
  <c r="O6971" i="2" s="1"/>
  <c r="P6971" i="2" s="1"/>
  <c r="O6995" i="2"/>
  <c r="P6995" i="2" s="1"/>
  <c r="N6995" i="2"/>
  <c r="L6995" i="2"/>
  <c r="O7006" i="2"/>
  <c r="P7006" i="2" s="1"/>
  <c r="L7030" i="2"/>
  <c r="O7030" i="2" s="1"/>
  <c r="P7030" i="2" s="1"/>
  <c r="L7055" i="2"/>
  <c r="O7055" i="2" s="1"/>
  <c r="P7055" i="2" s="1"/>
  <c r="O7069" i="2"/>
  <c r="P7069" i="2" s="1"/>
  <c r="L7079" i="2"/>
  <c r="O7079" i="2" s="1"/>
  <c r="P7079" i="2" s="1"/>
  <c r="L7103" i="2"/>
  <c r="O7103" i="2" s="1"/>
  <c r="P7103" i="2" s="1"/>
  <c r="N7122" i="2"/>
  <c r="L7122" i="2"/>
  <c r="O7122" i="2" s="1"/>
  <c r="P7122" i="2" s="1"/>
  <c r="N7150" i="2"/>
  <c r="L7150" i="2"/>
  <c r="O7150" i="2" s="1"/>
  <c r="P7150" i="2" s="1"/>
  <c r="L7163" i="2"/>
  <c r="O7163" i="2" s="1"/>
  <c r="P7163" i="2" s="1"/>
  <c r="N7615" i="2"/>
  <c r="L7615" i="2"/>
  <c r="O7615" i="2" s="1"/>
  <c r="P7615" i="2" s="1"/>
  <c r="N7642" i="2"/>
  <c r="L7642" i="2"/>
  <c r="O7642" i="2" s="1"/>
  <c r="P7642" i="2" s="1"/>
  <c r="N7741" i="2"/>
  <c r="N7751" i="2"/>
  <c r="L7751" i="2"/>
  <c r="O7751" i="2" s="1"/>
  <c r="P7751" i="2" s="1"/>
  <c r="O7772" i="2"/>
  <c r="P7772" i="2" s="1"/>
  <c r="N7772" i="2"/>
  <c r="O7864" i="2"/>
  <c r="P7864" i="2" s="1"/>
  <c r="N7864" i="2"/>
  <c r="N7881" i="2"/>
  <c r="L7881" i="2"/>
  <c r="O7881" i="2" s="1"/>
  <c r="P7881" i="2" s="1"/>
  <c r="N7907" i="2"/>
  <c r="L7907" i="2"/>
  <c r="O7907" i="2" s="1"/>
  <c r="P7907" i="2" s="1"/>
  <c r="N7922" i="2"/>
  <c r="L7922" i="2"/>
  <c r="O7922" i="2" s="1"/>
  <c r="P7922" i="2" s="1"/>
  <c r="N7946" i="2"/>
  <c r="L7946" i="2"/>
  <c r="O7946" i="2" s="1"/>
  <c r="P7946" i="2" s="1"/>
  <c r="O8013" i="2"/>
  <c r="P8013" i="2" s="1"/>
  <c r="N8066" i="2"/>
  <c r="L8066" i="2"/>
  <c r="O8066" i="2" s="1"/>
  <c r="P8066" i="2" s="1"/>
  <c r="N8070" i="2"/>
  <c r="O8070" i="2"/>
  <c r="P8070" i="2" s="1"/>
  <c r="O8074" i="2"/>
  <c r="P8074" i="2" s="1"/>
  <c r="N8176" i="2"/>
  <c r="L8176" i="2"/>
  <c r="O8176" i="2" s="1"/>
  <c r="P8176" i="2" s="1"/>
  <c r="L8536" i="2"/>
  <c r="O8536" i="2" s="1"/>
  <c r="P8536" i="2" s="1"/>
  <c r="N8536" i="2"/>
  <c r="N8609" i="2"/>
  <c r="L8609" i="2"/>
  <c r="O8609" i="2" s="1"/>
  <c r="P8609" i="2" s="1"/>
  <c r="N8749" i="2"/>
  <c r="L8749" i="2"/>
  <c r="O8749" i="2" s="1"/>
  <c r="P8749" i="2" s="1"/>
  <c r="N8756" i="2"/>
  <c r="O8756" i="2"/>
  <c r="P8756" i="2" s="1"/>
  <c r="O8817" i="2"/>
  <c r="P8817" i="2" s="1"/>
  <c r="N8817" i="2"/>
  <c r="N9054" i="2"/>
  <c r="L9054" i="2"/>
  <c r="O9054" i="2" s="1"/>
  <c r="P9054" i="2" s="1"/>
  <c r="N9305" i="2"/>
  <c r="L9305" i="2"/>
  <c r="O9305" i="2" s="1"/>
  <c r="P9305" i="2" s="1"/>
  <c r="O9465" i="2"/>
  <c r="P9465" i="2" s="1"/>
  <c r="N9465" i="2"/>
  <c r="L9469" i="2"/>
  <c r="O9469" i="2" s="1"/>
  <c r="P9469" i="2" s="1"/>
  <c r="N9469" i="2"/>
  <c r="N9502" i="2"/>
  <c r="L9502" i="2"/>
  <c r="O9502" i="2" s="1"/>
  <c r="P9502" i="2" s="1"/>
  <c r="L9646" i="2"/>
  <c r="O9646" i="2" s="1"/>
  <c r="P9646" i="2" s="1"/>
  <c r="N9646" i="2"/>
  <c r="N9790" i="2"/>
  <c r="L9790" i="2"/>
  <c r="O9790" i="2" s="1"/>
  <c r="P9790" i="2" s="1"/>
  <c r="O6946" i="2"/>
  <c r="P6946" i="2" s="1"/>
  <c r="O7101" i="2"/>
  <c r="P7101" i="2" s="1"/>
  <c r="N7146" i="2"/>
  <c r="L7146" i="2"/>
  <c r="O7146" i="2" s="1"/>
  <c r="P7146" i="2" s="1"/>
  <c r="O7211" i="2"/>
  <c r="P7211" i="2" s="1"/>
  <c r="N7211" i="2"/>
  <c r="N7698" i="2"/>
  <c r="L7698" i="2"/>
  <c r="O7698" i="2" s="1"/>
  <c r="P7698" i="2" s="1"/>
  <c r="N7724" i="2"/>
  <c r="L7724" i="2"/>
  <c r="O7724" i="2" s="1"/>
  <c r="P7724" i="2" s="1"/>
  <c r="N7762" i="2"/>
  <c r="L7762" i="2"/>
  <c r="O7762" i="2" s="1"/>
  <c r="P7762" i="2" s="1"/>
  <c r="O7797" i="2"/>
  <c r="P7797" i="2" s="1"/>
  <c r="O8062" i="2"/>
  <c r="P8062" i="2" s="1"/>
  <c r="N8104" i="2"/>
  <c r="L8104" i="2"/>
  <c r="O8104" i="2" s="1"/>
  <c r="P8104" i="2" s="1"/>
  <c r="O8108" i="2"/>
  <c r="P8108" i="2" s="1"/>
  <c r="N8108" i="2"/>
  <c r="N8355" i="2"/>
  <c r="L8355" i="2"/>
  <c r="O8355" i="2" s="1"/>
  <c r="P8355" i="2" s="1"/>
  <c r="N8520" i="2"/>
  <c r="L8520" i="2"/>
  <c r="O8520" i="2" s="1"/>
  <c r="P8520" i="2" s="1"/>
  <c r="N8551" i="2"/>
  <c r="L8551" i="2"/>
  <c r="O8551" i="2" s="1"/>
  <c r="P8551" i="2" s="1"/>
  <c r="N8570" i="2"/>
  <c r="L8570" i="2"/>
  <c r="O8570" i="2" s="1"/>
  <c r="P8570" i="2" s="1"/>
  <c r="L8654" i="2"/>
  <c r="O8654" i="2" s="1"/>
  <c r="P8654" i="2" s="1"/>
  <c r="N8654" i="2"/>
  <c r="O8710" i="2"/>
  <c r="P8710" i="2" s="1"/>
  <c r="O8732" i="2"/>
  <c r="P8732" i="2" s="1"/>
  <c r="N8732" i="2"/>
  <c r="O8785" i="2"/>
  <c r="P8785" i="2" s="1"/>
  <c r="N8872" i="2"/>
  <c r="L8872" i="2"/>
  <c r="O8872" i="2" s="1"/>
  <c r="P8872" i="2" s="1"/>
  <c r="N9038" i="2"/>
  <c r="L9038" i="2"/>
  <c r="O9038" i="2" s="1"/>
  <c r="P9038" i="2" s="1"/>
  <c r="N9051" i="2"/>
  <c r="L9051" i="2"/>
  <c r="O9051" i="2" s="1"/>
  <c r="P9051" i="2" s="1"/>
  <c r="N9196" i="2"/>
  <c r="L9196" i="2"/>
  <c r="O9196" i="2" s="1"/>
  <c r="P9196" i="2" s="1"/>
  <c r="N9494" i="2"/>
  <c r="L9494" i="2"/>
  <c r="O9494" i="2" s="1"/>
  <c r="P9494" i="2" s="1"/>
  <c r="N9539" i="2"/>
  <c r="L9539" i="2"/>
  <c r="O9539" i="2" s="1"/>
  <c r="P9539" i="2" s="1"/>
  <c r="N7001" i="2"/>
  <c r="L7001" i="2"/>
  <c r="O7001" i="2" s="1"/>
  <c r="P7001" i="2" s="1"/>
  <c r="N7022" i="2"/>
  <c r="L7022" i="2"/>
  <c r="O7022" i="2" s="1"/>
  <c r="P7022" i="2" s="1"/>
  <c r="O7056" i="2"/>
  <c r="P7056" i="2" s="1"/>
  <c r="N7080" i="2"/>
  <c r="L7080" i="2"/>
  <c r="O7080" i="2" s="1"/>
  <c r="P7080" i="2" s="1"/>
  <c r="N7607" i="2"/>
  <c r="L7607" i="2"/>
  <c r="O7607" i="2" s="1"/>
  <c r="P7607" i="2" s="1"/>
  <c r="N7716" i="2"/>
  <c r="L7716" i="2"/>
  <c r="O7716" i="2" s="1"/>
  <c r="P7716" i="2" s="1"/>
  <c r="N7757" i="2"/>
  <c r="L7757" i="2"/>
  <c r="O7757" i="2" s="1"/>
  <c r="P7757" i="2" s="1"/>
  <c r="O7792" i="2"/>
  <c r="P7792" i="2" s="1"/>
  <c r="O7834" i="2"/>
  <c r="P7834" i="2" s="1"/>
  <c r="N7834" i="2"/>
  <c r="O7894" i="2"/>
  <c r="P7894" i="2" s="1"/>
  <c r="L7905" i="2"/>
  <c r="O7905" i="2" s="1"/>
  <c r="P7905" i="2" s="1"/>
  <c r="N7905" i="2"/>
  <c r="N7937" i="2"/>
  <c r="L7937" i="2"/>
  <c r="O7937" i="2" s="1"/>
  <c r="P7937" i="2" s="1"/>
  <c r="N7984" i="2"/>
  <c r="L7984" i="2"/>
  <c r="O7984" i="2" s="1"/>
  <c r="P7984" i="2" s="1"/>
  <c r="L8083" i="2"/>
  <c r="O8083" i="2"/>
  <c r="P8083" i="2" s="1"/>
  <c r="L8262" i="2"/>
  <c r="O8262" i="2" s="1"/>
  <c r="P8262" i="2" s="1"/>
  <c r="O8437" i="2"/>
  <c r="P8437" i="2" s="1"/>
  <c r="N8530" i="2"/>
  <c r="L8530" i="2"/>
  <c r="O8530" i="2"/>
  <c r="P8530" i="2" s="1"/>
  <c r="O8540" i="2"/>
  <c r="P8540" i="2" s="1"/>
  <c r="N8540" i="2"/>
  <c r="N8578" i="2"/>
  <c r="L8578" i="2"/>
  <c r="O8578" i="2" s="1"/>
  <c r="P8578" i="2" s="1"/>
  <c r="N8638" i="2"/>
  <c r="L8638" i="2"/>
  <c r="O8638" i="2" s="1"/>
  <c r="P8638" i="2" s="1"/>
  <c r="O8881" i="2"/>
  <c r="P8881" i="2" s="1"/>
  <c r="N9063" i="2"/>
  <c r="L9063" i="2"/>
  <c r="O9063" i="2" s="1"/>
  <c r="P9063" i="2" s="1"/>
  <c r="N9249" i="2"/>
  <c r="L9249" i="2"/>
  <c r="O9249" i="2" s="1"/>
  <c r="P9249" i="2" s="1"/>
  <c r="N9750" i="2"/>
  <c r="L9750" i="2"/>
  <c r="O9750" i="2" s="1"/>
  <c r="P9750" i="2" s="1"/>
  <c r="N9812" i="2"/>
  <c r="L9812" i="2"/>
  <c r="O9812" i="2" s="1"/>
  <c r="P9812" i="2" s="1"/>
  <c r="L9879" i="2"/>
  <c r="O9879" i="2" s="1"/>
  <c r="P9879" i="2" s="1"/>
  <c r="N9879" i="2"/>
  <c r="L6358" i="2"/>
  <c r="O6358" i="2" s="1"/>
  <c r="P6358" i="2" s="1"/>
  <c r="L6712" i="2"/>
  <c r="O6712" i="2" s="1"/>
  <c r="P6712" i="2" s="1"/>
  <c r="L6717" i="2"/>
  <c r="O6717" i="2" s="1"/>
  <c r="P6717" i="2" s="1"/>
  <c r="L6726" i="2"/>
  <c r="O6726" i="2" s="1"/>
  <c r="P6726" i="2" s="1"/>
  <c r="L6735" i="2"/>
  <c r="O6735" i="2" s="1"/>
  <c r="P6735" i="2" s="1"/>
  <c r="L6742" i="2"/>
  <c r="O6742" i="2" s="1"/>
  <c r="P6742" i="2" s="1"/>
  <c r="L6760" i="2"/>
  <c r="O6760" i="2" s="1"/>
  <c r="P6760" i="2" s="1"/>
  <c r="L6765" i="2"/>
  <c r="O6765" i="2" s="1"/>
  <c r="P6765" i="2" s="1"/>
  <c r="L6792" i="2"/>
  <c r="O6792" i="2" s="1"/>
  <c r="P6792" i="2" s="1"/>
  <c r="L6815" i="2"/>
  <c r="O6815" i="2" s="1"/>
  <c r="P6815" i="2" s="1"/>
  <c r="L6822" i="2"/>
  <c r="O6822" i="2" s="1"/>
  <c r="P6822" i="2" s="1"/>
  <c r="N6862" i="2"/>
  <c r="L6872" i="2"/>
  <c r="O6872" i="2" s="1"/>
  <c r="P6872" i="2" s="1"/>
  <c r="L6885" i="2"/>
  <c r="O6885" i="2" s="1"/>
  <c r="P6885" i="2" s="1"/>
  <c r="L6904" i="2"/>
  <c r="O6904" i="2" s="1"/>
  <c r="P6904" i="2" s="1"/>
  <c r="N6944" i="2"/>
  <c r="L6944" i="2"/>
  <c r="O6944" i="2" s="1"/>
  <c r="P6944" i="2" s="1"/>
  <c r="N6975" i="2"/>
  <c r="L6975" i="2"/>
  <c r="O6975" i="2" s="1"/>
  <c r="P6975" i="2" s="1"/>
  <c r="N7038" i="2"/>
  <c r="L7038" i="2"/>
  <c r="O7038" i="2" s="1"/>
  <c r="P7038" i="2" s="1"/>
  <c r="L7092" i="2"/>
  <c r="O7092" i="2" s="1"/>
  <c r="P7092" i="2" s="1"/>
  <c r="L7111" i="2"/>
  <c r="O7111" i="2" s="1"/>
  <c r="P7111" i="2" s="1"/>
  <c r="L7132" i="2"/>
  <c r="O7132" i="2" s="1"/>
  <c r="P7132" i="2" s="1"/>
  <c r="L7135" i="2"/>
  <c r="O7135" i="2" s="1"/>
  <c r="P7135" i="2" s="1"/>
  <c r="L7176" i="2"/>
  <c r="O7176" i="2" s="1"/>
  <c r="P7176" i="2" s="1"/>
  <c r="N7190" i="2"/>
  <c r="L7190" i="2"/>
  <c r="O7190" i="2" s="1"/>
  <c r="P7190" i="2" s="1"/>
  <c r="L7212" i="2"/>
  <c r="O7212" i="2" s="1"/>
  <c r="P7212" i="2" s="1"/>
  <c r="N7232" i="2"/>
  <c r="L7232" i="2"/>
  <c r="O7232" i="2" s="1"/>
  <c r="P7232" i="2" s="1"/>
  <c r="N7256" i="2"/>
  <c r="L7256" i="2"/>
  <c r="O7256" i="2" s="1"/>
  <c r="P7256" i="2" s="1"/>
  <c r="N7280" i="2"/>
  <c r="L7280" i="2"/>
  <c r="O7280" i="2" s="1"/>
  <c r="P7280" i="2" s="1"/>
  <c r="N7304" i="2"/>
  <c r="L7304" i="2"/>
  <c r="O7304" i="2" s="1"/>
  <c r="P7304" i="2" s="1"/>
  <c r="N7328" i="2"/>
  <c r="L7328" i="2"/>
  <c r="O7328" i="2" s="1"/>
  <c r="P7328" i="2" s="1"/>
  <c r="N7352" i="2"/>
  <c r="L7352" i="2"/>
  <c r="O7352" i="2" s="1"/>
  <c r="P7352" i="2" s="1"/>
  <c r="N7376" i="2"/>
  <c r="L7376" i="2"/>
  <c r="O7376" i="2" s="1"/>
  <c r="P7376" i="2" s="1"/>
  <c r="N7400" i="2"/>
  <c r="L7400" i="2"/>
  <c r="O7400" i="2" s="1"/>
  <c r="P7400" i="2" s="1"/>
  <c r="N7424" i="2"/>
  <c r="L7424" i="2"/>
  <c r="O7424" i="2" s="1"/>
  <c r="P7424" i="2" s="1"/>
  <c r="N7448" i="2"/>
  <c r="L7448" i="2"/>
  <c r="O7448" i="2" s="1"/>
  <c r="P7448" i="2" s="1"/>
  <c r="N7472" i="2"/>
  <c r="L7472" i="2"/>
  <c r="O7472" i="2" s="1"/>
  <c r="P7472" i="2" s="1"/>
  <c r="N7496" i="2"/>
  <c r="L7496" i="2"/>
  <c r="O7496" i="2" s="1"/>
  <c r="P7496" i="2" s="1"/>
  <c r="N7520" i="2"/>
  <c r="L7520" i="2"/>
  <c r="O7520" i="2" s="1"/>
  <c r="P7520" i="2" s="1"/>
  <c r="N7544" i="2"/>
  <c r="L7544" i="2"/>
  <c r="O7544" i="2" s="1"/>
  <c r="P7544" i="2" s="1"/>
  <c r="N7625" i="2"/>
  <c r="L7625" i="2"/>
  <c r="O7625" i="2" s="1"/>
  <c r="P7625" i="2" s="1"/>
  <c r="N7651" i="2"/>
  <c r="N7734" i="2"/>
  <c r="N7795" i="2"/>
  <c r="L7795" i="2"/>
  <c r="O7795" i="2" s="1"/>
  <c r="P7795" i="2" s="1"/>
  <c r="N7876" i="2"/>
  <c r="L7876" i="2"/>
  <c r="O7876" i="2" s="1"/>
  <c r="P7876" i="2" s="1"/>
  <c r="O7981" i="2"/>
  <c r="P7981" i="2" s="1"/>
  <c r="N7981" i="2"/>
  <c r="N8001" i="2"/>
  <c r="L8001" i="2"/>
  <c r="O8001" i="2" s="1"/>
  <c r="P8001" i="2" s="1"/>
  <c r="N8008" i="2"/>
  <c r="L8008" i="2"/>
  <c r="O8008" i="2" s="1"/>
  <c r="P8008" i="2" s="1"/>
  <c r="N8046" i="2"/>
  <c r="L8046" i="2"/>
  <c r="O8046" i="2" s="1"/>
  <c r="P8046" i="2" s="1"/>
  <c r="N8179" i="2"/>
  <c r="N8204" i="2"/>
  <c r="L8204" i="2"/>
  <c r="O8204" i="2" s="1"/>
  <c r="P8204" i="2" s="1"/>
  <c r="N8255" i="2"/>
  <c r="L8255" i="2"/>
  <c r="O8255" i="2" s="1"/>
  <c r="P8255" i="2" s="1"/>
  <c r="O8289" i="2"/>
  <c r="P8289" i="2" s="1"/>
  <c r="N8373" i="2"/>
  <c r="L8430" i="2"/>
  <c r="O8430" i="2" s="1"/>
  <c r="P8430" i="2" s="1"/>
  <c r="N8441" i="2"/>
  <c r="L8441" i="2"/>
  <c r="O8441" i="2" s="1"/>
  <c r="P8441" i="2" s="1"/>
  <c r="N8506" i="2"/>
  <c r="L8506" i="2"/>
  <c r="O8506" i="2" s="1"/>
  <c r="P8506" i="2" s="1"/>
  <c r="N8674" i="2"/>
  <c r="L8674" i="2"/>
  <c r="O8674" i="2" s="1"/>
  <c r="P8674" i="2" s="1"/>
  <c r="L8769" i="2"/>
  <c r="O8769" i="2" s="1"/>
  <c r="P8769" i="2" s="1"/>
  <c r="N8939" i="2"/>
  <c r="L8939" i="2"/>
  <c r="O8939" i="2" s="1"/>
  <c r="P8939" i="2" s="1"/>
  <c r="O9075" i="2"/>
  <c r="P9075" i="2" s="1"/>
  <c r="N9075" i="2"/>
  <c r="L9075" i="2"/>
  <c r="N9135" i="2"/>
  <c r="L9166" i="2"/>
  <c r="O9166" i="2" s="1"/>
  <c r="P9166" i="2" s="1"/>
  <c r="N9425" i="2"/>
  <c r="L9425" i="2"/>
  <c r="O9425" i="2" s="1"/>
  <c r="P9425" i="2" s="1"/>
  <c r="L9455" i="2"/>
  <c r="O9455" i="2" s="1"/>
  <c r="P9455" i="2" s="1"/>
  <c r="N9455" i="2"/>
  <c r="N9824" i="2"/>
  <c r="L9824" i="2"/>
  <c r="O9824" i="2" s="1"/>
  <c r="P9824" i="2" s="1"/>
  <c r="L6899" i="2"/>
  <c r="O6899" i="2" s="1"/>
  <c r="P6899" i="2" s="1"/>
  <c r="N7056" i="2"/>
  <c r="N7075" i="2"/>
  <c r="L7075" i="2"/>
  <c r="O7075" i="2" s="1"/>
  <c r="P7075" i="2" s="1"/>
  <c r="N7138" i="2"/>
  <c r="L7138" i="2"/>
  <c r="O7138" i="2" s="1"/>
  <c r="P7138" i="2" s="1"/>
  <c r="L7159" i="2"/>
  <c r="O7159" i="2" s="1"/>
  <c r="P7159" i="2" s="1"/>
  <c r="O7185" i="2"/>
  <c r="P7185" i="2" s="1"/>
  <c r="N7185" i="2"/>
  <c r="N7206" i="2"/>
  <c r="L7206" i="2"/>
  <c r="O7206" i="2" s="1"/>
  <c r="P7206" i="2" s="1"/>
  <c r="O7245" i="2"/>
  <c r="P7245" i="2" s="1"/>
  <c r="O7269" i="2"/>
  <c r="P7269" i="2" s="1"/>
  <c r="O7293" i="2"/>
  <c r="P7293" i="2" s="1"/>
  <c r="O7317" i="2"/>
  <c r="P7317" i="2" s="1"/>
  <c r="O7341" i="2"/>
  <c r="P7341" i="2" s="1"/>
  <c r="O7365" i="2"/>
  <c r="P7365" i="2" s="1"/>
  <c r="O7389" i="2"/>
  <c r="P7389" i="2" s="1"/>
  <c r="O7413" i="2"/>
  <c r="P7413" i="2" s="1"/>
  <c r="O7461" i="2"/>
  <c r="P7461" i="2" s="1"/>
  <c r="O7485" i="2"/>
  <c r="P7485" i="2" s="1"/>
  <c r="O7509" i="2"/>
  <c r="P7509" i="2" s="1"/>
  <c r="O7533" i="2"/>
  <c r="P7533" i="2" s="1"/>
  <c r="O7557" i="2"/>
  <c r="P7557" i="2" s="1"/>
  <c r="O7581" i="2"/>
  <c r="P7581" i="2" s="1"/>
  <c r="N7581" i="2"/>
  <c r="L7622" i="2"/>
  <c r="O7622" i="2" s="1"/>
  <c r="P7622" i="2" s="1"/>
  <c r="L7648" i="2"/>
  <c r="O7648" i="2" s="1"/>
  <c r="P7648" i="2" s="1"/>
  <c r="L7651" i="2"/>
  <c r="O7651" i="2" s="1"/>
  <c r="P7651" i="2" s="1"/>
  <c r="L7666" i="2"/>
  <c r="O7666" i="2" s="1"/>
  <c r="P7666" i="2" s="1"/>
  <c r="L7711" i="2"/>
  <c r="O7711" i="2" s="1"/>
  <c r="P7711" i="2" s="1"/>
  <c r="L7734" i="2"/>
  <c r="O7734" i="2" s="1"/>
  <c r="P7734" i="2" s="1"/>
  <c r="N7754" i="2"/>
  <c r="L7754" i="2"/>
  <c r="O7754" i="2" s="1"/>
  <c r="P7754" i="2" s="1"/>
  <c r="N7792" i="2"/>
  <c r="L7810" i="2"/>
  <c r="O7810" i="2" s="1"/>
  <c r="P7810" i="2" s="1"/>
  <c r="O7868" i="2"/>
  <c r="P7868" i="2" s="1"/>
  <c r="N7934" i="2"/>
  <c r="L7934" i="2"/>
  <c r="O7934" i="2" s="1"/>
  <c r="P7934" i="2" s="1"/>
  <c r="L7978" i="2"/>
  <c r="O7978" i="2" s="1"/>
  <c r="P7978" i="2" s="1"/>
  <c r="L7981" i="2"/>
  <c r="L7998" i="2"/>
  <c r="O7998" i="2" s="1"/>
  <c r="P7998" i="2" s="1"/>
  <c r="O8024" i="2"/>
  <c r="P8024" i="2" s="1"/>
  <c r="N8036" i="2"/>
  <c r="L8036" i="2"/>
  <c r="O8036" i="2" s="1"/>
  <c r="P8036" i="2" s="1"/>
  <c r="L8039" i="2"/>
  <c r="O8039" i="2" s="1"/>
  <c r="P8039" i="2" s="1"/>
  <c r="O8069" i="2"/>
  <c r="P8069" i="2" s="1"/>
  <c r="N8069" i="2"/>
  <c r="L8069" i="2"/>
  <c r="O8155" i="2"/>
  <c r="P8155" i="2" s="1"/>
  <c r="N8155" i="2"/>
  <c r="N8161" i="2"/>
  <c r="L8161" i="2"/>
  <c r="O8161" i="2" s="1"/>
  <c r="P8161" i="2" s="1"/>
  <c r="N8168" i="2"/>
  <c r="L8179" i="2"/>
  <c r="O8179" i="2" s="1"/>
  <c r="P8179" i="2" s="1"/>
  <c r="O8192" i="2"/>
  <c r="P8192" i="2" s="1"/>
  <c r="N8192" i="2"/>
  <c r="O8195" i="2"/>
  <c r="P8195" i="2" s="1"/>
  <c r="L8201" i="2"/>
  <c r="O8201" i="2" s="1"/>
  <c r="P8201" i="2" s="1"/>
  <c r="L8236" i="2"/>
  <c r="O8236" i="2" s="1"/>
  <c r="P8236" i="2" s="1"/>
  <c r="L8289" i="2"/>
  <c r="N8292" i="2"/>
  <c r="L8292" i="2"/>
  <c r="O8292" i="2" s="1"/>
  <c r="P8292" i="2" s="1"/>
  <c r="N8357" i="2"/>
  <c r="N8367" i="2"/>
  <c r="L8367" i="2"/>
  <c r="O8367" i="2" s="1"/>
  <c r="P8367" i="2" s="1"/>
  <c r="L8373" i="2"/>
  <c r="O8373" i="2" s="1"/>
  <c r="P8373" i="2" s="1"/>
  <c r="N8381" i="2"/>
  <c r="N8430" i="2"/>
  <c r="N8437" i="2"/>
  <c r="L8449" i="2"/>
  <c r="O8449" i="2" s="1"/>
  <c r="P8449" i="2" s="1"/>
  <c r="N8521" i="2"/>
  <c r="O8632" i="2"/>
  <c r="P8632" i="2" s="1"/>
  <c r="N8632" i="2"/>
  <c r="L8696" i="2"/>
  <c r="O8696" i="2" s="1"/>
  <c r="P8696" i="2" s="1"/>
  <c r="L8711" i="2"/>
  <c r="O8711" i="2" s="1"/>
  <c r="P8711" i="2" s="1"/>
  <c r="N8722" i="2"/>
  <c r="N8769" i="2"/>
  <c r="N8773" i="2"/>
  <c r="L8773" i="2"/>
  <c r="O8773" i="2" s="1"/>
  <c r="P8773" i="2" s="1"/>
  <c r="N8824" i="2"/>
  <c r="L8824" i="2"/>
  <c r="O8824" i="2" s="1"/>
  <c r="P8824" i="2" s="1"/>
  <c r="N8845" i="2"/>
  <c r="L8845" i="2"/>
  <c r="O8845" i="2" s="1"/>
  <c r="P8845" i="2" s="1"/>
  <c r="N8848" i="2"/>
  <c r="L8848" i="2"/>
  <c r="O8848" i="2" s="1"/>
  <c r="P8848" i="2" s="1"/>
  <c r="N8881" i="2"/>
  <c r="N8994" i="2"/>
  <c r="L8994" i="2"/>
  <c r="O8994" i="2" s="1"/>
  <c r="P8994" i="2" s="1"/>
  <c r="N9008" i="2"/>
  <c r="L9008" i="2"/>
  <c r="O9008" i="2" s="1"/>
  <c r="P9008" i="2" s="1"/>
  <c r="L9056" i="2"/>
  <c r="O9056" i="2" s="1"/>
  <c r="P9056" i="2" s="1"/>
  <c r="N9056" i="2"/>
  <c r="N9064" i="2"/>
  <c r="L9064" i="2"/>
  <c r="O9064" i="2" s="1"/>
  <c r="P9064" i="2" s="1"/>
  <c r="L9135" i="2"/>
  <c r="O9135" i="2" s="1"/>
  <c r="P9135" i="2" s="1"/>
  <c r="N9160" i="2"/>
  <c r="L9160" i="2"/>
  <c r="O9160" i="2" s="1"/>
  <c r="P9160" i="2" s="1"/>
  <c r="L9386" i="2"/>
  <c r="O9386" i="2" s="1"/>
  <c r="P9386" i="2" s="1"/>
  <c r="N9386" i="2"/>
  <c r="N9447" i="2"/>
  <c r="L9447" i="2"/>
  <c r="O9447" i="2" s="1"/>
  <c r="P9447" i="2" s="1"/>
  <c r="N9651" i="2"/>
  <c r="L9651" i="2"/>
  <c r="O9651" i="2" s="1"/>
  <c r="P9651" i="2" s="1"/>
  <c r="N9702" i="2"/>
  <c r="L9702" i="2"/>
  <c r="O9702" i="2" s="1"/>
  <c r="P9702" i="2" s="1"/>
  <c r="L9817" i="2"/>
  <c r="O9817" i="2" s="1"/>
  <c r="P9817" i="2" s="1"/>
  <c r="N7690" i="2"/>
  <c r="L7690" i="2"/>
  <c r="O7690" i="2" s="1"/>
  <c r="P7690" i="2" s="1"/>
  <c r="O7749" i="2"/>
  <c r="P7749" i="2" s="1"/>
  <c r="N7749" i="2"/>
  <c r="N7770" i="2"/>
  <c r="L7770" i="2"/>
  <c r="O7770" i="2" s="1"/>
  <c r="P7770" i="2" s="1"/>
  <c r="O7787" i="2"/>
  <c r="P7787" i="2" s="1"/>
  <c r="N7787" i="2"/>
  <c r="O7847" i="2"/>
  <c r="P7847" i="2" s="1"/>
  <c r="N7873" i="2"/>
  <c r="L7873" i="2"/>
  <c r="O7873" i="2" s="1"/>
  <c r="P7873" i="2" s="1"/>
  <c r="O7953" i="2"/>
  <c r="P7953" i="2" s="1"/>
  <c r="N8043" i="2"/>
  <c r="L8043" i="2"/>
  <c r="O8043" i="2" s="1"/>
  <c r="P8043" i="2" s="1"/>
  <c r="N8080" i="2"/>
  <c r="L8080" i="2"/>
  <c r="O8080" i="2" s="1"/>
  <c r="P8080" i="2" s="1"/>
  <c r="O8183" i="2"/>
  <c r="P8183" i="2" s="1"/>
  <c r="N8275" i="2"/>
  <c r="L8275" i="2"/>
  <c r="O8275" i="2" s="1"/>
  <c r="P8275" i="2" s="1"/>
  <c r="N8323" i="2"/>
  <c r="L8323" i="2"/>
  <c r="O8323" i="2" s="1"/>
  <c r="P8323" i="2" s="1"/>
  <c r="N8334" i="2"/>
  <c r="L8334" i="2"/>
  <c r="O8334" i="2" s="1"/>
  <c r="P8334" i="2" s="1"/>
  <c r="N8377" i="2"/>
  <c r="L8377" i="2"/>
  <c r="O8377" i="2" s="1"/>
  <c r="P8377" i="2" s="1"/>
  <c r="O8410" i="2"/>
  <c r="P8410" i="2" s="1"/>
  <c r="N8410" i="2"/>
  <c r="N8517" i="2"/>
  <c r="L8517" i="2"/>
  <c r="O8517" i="2" s="1"/>
  <c r="P8517" i="2" s="1"/>
  <c r="N8537" i="2"/>
  <c r="L8537" i="2"/>
  <c r="O8537" i="2" s="1"/>
  <c r="P8537" i="2" s="1"/>
  <c r="N8601" i="2"/>
  <c r="L8601" i="2"/>
  <c r="O8601" i="2" s="1"/>
  <c r="P8601" i="2" s="1"/>
  <c r="O8684" i="2"/>
  <c r="P8684" i="2" s="1"/>
  <c r="N8690" i="2"/>
  <c r="L8690" i="2"/>
  <c r="O8690" i="2" s="1"/>
  <c r="P8690" i="2" s="1"/>
  <c r="N8707" i="2"/>
  <c r="L8707" i="2"/>
  <c r="O8707" i="2" s="1"/>
  <c r="P8707" i="2" s="1"/>
  <c r="N8866" i="2"/>
  <c r="L8866" i="2"/>
  <c r="O8866" i="2" s="1"/>
  <c r="P8866" i="2" s="1"/>
  <c r="N8954" i="2"/>
  <c r="L8954" i="2"/>
  <c r="O8954" i="2" s="1"/>
  <c r="P8954" i="2" s="1"/>
  <c r="N9044" i="2"/>
  <c r="L9044" i="2"/>
  <c r="O9044" i="2" s="1"/>
  <c r="P9044" i="2" s="1"/>
  <c r="N9049" i="2"/>
  <c r="L9049" i="2"/>
  <c r="O9049" i="2"/>
  <c r="P9049" i="2" s="1"/>
  <c r="N9392" i="2"/>
  <c r="L9392" i="2"/>
  <c r="O9392" i="2" s="1"/>
  <c r="P9392" i="2" s="1"/>
  <c r="N9698" i="2"/>
  <c r="L9698" i="2"/>
  <c r="O9698" i="2" s="1"/>
  <c r="P9698" i="2" s="1"/>
  <c r="O9707" i="2"/>
  <c r="P9707" i="2" s="1"/>
  <c r="N8141" i="2"/>
  <c r="L8141" i="2"/>
  <c r="O8141" i="2" s="1"/>
  <c r="P8141" i="2" s="1"/>
  <c r="O8170" i="2"/>
  <c r="P8170" i="2" s="1"/>
  <c r="N8170" i="2"/>
  <c r="L8170" i="2"/>
  <c r="N8216" i="2"/>
  <c r="L8216" i="2"/>
  <c r="O8216" i="2" s="1"/>
  <c r="P8216" i="2" s="1"/>
  <c r="N8273" i="2"/>
  <c r="L8273" i="2"/>
  <c r="O8273" i="2" s="1"/>
  <c r="P8273" i="2" s="1"/>
  <c r="N8280" i="2"/>
  <c r="N8284" i="2"/>
  <c r="L8284" i="2"/>
  <c r="O8284" i="2" s="1"/>
  <c r="P8284" i="2" s="1"/>
  <c r="L8433" i="2"/>
  <c r="O8433" i="2" s="1"/>
  <c r="P8433" i="2" s="1"/>
  <c r="N8467" i="2"/>
  <c r="L8467" i="2"/>
  <c r="O8467" i="2" s="1"/>
  <c r="P8467" i="2" s="1"/>
  <c r="N8477" i="2"/>
  <c r="L8477" i="2"/>
  <c r="O8477" i="2" s="1"/>
  <c r="P8477" i="2" s="1"/>
  <c r="N8488" i="2"/>
  <c r="L8488" i="2"/>
  <c r="O8488" i="2" s="1"/>
  <c r="P8488" i="2" s="1"/>
  <c r="N8668" i="2"/>
  <c r="N8672" i="2"/>
  <c r="L8672" i="2"/>
  <c r="O8672" i="2" s="1"/>
  <c r="P8672" i="2" s="1"/>
  <c r="N8729" i="2"/>
  <c r="L8729" i="2"/>
  <c r="O8729" i="2" s="1"/>
  <c r="P8729" i="2" s="1"/>
  <c r="O8819" i="2"/>
  <c r="P8819" i="2" s="1"/>
  <c r="N8819" i="2"/>
  <c r="L8819" i="2"/>
  <c r="N8867" i="2"/>
  <c r="L8867" i="2"/>
  <c r="O8867" i="2" s="1"/>
  <c r="P8867" i="2" s="1"/>
  <c r="N9039" i="2"/>
  <c r="N9042" i="2"/>
  <c r="L9042" i="2"/>
  <c r="O9042" i="2" s="1"/>
  <c r="P9042" i="2" s="1"/>
  <c r="N9267" i="2"/>
  <c r="L9267" i="2"/>
  <c r="O9267" i="2" s="1"/>
  <c r="P9267" i="2" s="1"/>
  <c r="N9272" i="2"/>
  <c r="L9272" i="2"/>
  <c r="O9272" i="2" s="1"/>
  <c r="P9272" i="2" s="1"/>
  <c r="L9288" i="2"/>
  <c r="O9288" i="2" s="1"/>
  <c r="P9288" i="2" s="1"/>
  <c r="N9288" i="2"/>
  <c r="N9291" i="2"/>
  <c r="L9291" i="2"/>
  <c r="O9291" i="2" s="1"/>
  <c r="P9291" i="2" s="1"/>
  <c r="N9437" i="2"/>
  <c r="L9437" i="2"/>
  <c r="O9437" i="2" s="1"/>
  <c r="P9437" i="2" s="1"/>
  <c r="N9586" i="2"/>
  <c r="L9586" i="2"/>
  <c r="O9586" i="2" s="1"/>
  <c r="P9586" i="2" s="1"/>
  <c r="N9851" i="2"/>
  <c r="O9907" i="2"/>
  <c r="P9907" i="2" s="1"/>
  <c r="N9907" i="2"/>
  <c r="L7025" i="2"/>
  <c r="O7025" i="2" s="1"/>
  <c r="P7025" i="2" s="1"/>
  <c r="L7028" i="2"/>
  <c r="O7028" i="2" s="1"/>
  <c r="P7028" i="2" s="1"/>
  <c r="L7041" i="2"/>
  <c r="O7041" i="2" s="1"/>
  <c r="P7041" i="2" s="1"/>
  <c r="L7046" i="2"/>
  <c r="O7046" i="2" s="1"/>
  <c r="P7046" i="2" s="1"/>
  <c r="L7059" i="2"/>
  <c r="O7059" i="2" s="1"/>
  <c r="P7059" i="2" s="1"/>
  <c r="L7062" i="2"/>
  <c r="O7062" i="2" s="1"/>
  <c r="P7062" i="2" s="1"/>
  <c r="L7096" i="2"/>
  <c r="O7096" i="2" s="1"/>
  <c r="P7096" i="2" s="1"/>
  <c r="L7099" i="2"/>
  <c r="O7099" i="2" s="1"/>
  <c r="P7099" i="2" s="1"/>
  <c r="L7104" i="2"/>
  <c r="O7104" i="2" s="1"/>
  <c r="P7104" i="2" s="1"/>
  <c r="L7117" i="2"/>
  <c r="O7117" i="2" s="1"/>
  <c r="P7117" i="2" s="1"/>
  <c r="L7130" i="2"/>
  <c r="O7130" i="2" s="1"/>
  <c r="P7130" i="2" s="1"/>
  <c r="L7149" i="2"/>
  <c r="O7149" i="2" s="1"/>
  <c r="P7149" i="2" s="1"/>
  <c r="L7162" i="2"/>
  <c r="O7162" i="2" s="1"/>
  <c r="P7162" i="2" s="1"/>
  <c r="L7177" i="2"/>
  <c r="O7177" i="2" s="1"/>
  <c r="P7177" i="2" s="1"/>
  <c r="L7193" i="2"/>
  <c r="O7193" i="2" s="1"/>
  <c r="P7193" i="2" s="1"/>
  <c r="L7196" i="2"/>
  <c r="O7196" i="2" s="1"/>
  <c r="P7196" i="2" s="1"/>
  <c r="L7209" i="2"/>
  <c r="O7209" i="2" s="1"/>
  <c r="P7209" i="2" s="1"/>
  <c r="L7222" i="2"/>
  <c r="O7222" i="2" s="1"/>
  <c r="P7222" i="2" s="1"/>
  <c r="L7235" i="2"/>
  <c r="O7235" i="2" s="1"/>
  <c r="P7235" i="2" s="1"/>
  <c r="L7243" i="2"/>
  <c r="O7243" i="2" s="1"/>
  <c r="P7243" i="2" s="1"/>
  <c r="L7259" i="2"/>
  <c r="O7259" i="2" s="1"/>
  <c r="P7259" i="2" s="1"/>
  <c r="L7267" i="2"/>
  <c r="O7267" i="2" s="1"/>
  <c r="P7267" i="2" s="1"/>
  <c r="L7283" i="2"/>
  <c r="O7283" i="2" s="1"/>
  <c r="P7283" i="2" s="1"/>
  <c r="L7291" i="2"/>
  <c r="O7291" i="2" s="1"/>
  <c r="P7291" i="2" s="1"/>
  <c r="L7307" i="2"/>
  <c r="O7307" i="2" s="1"/>
  <c r="P7307" i="2" s="1"/>
  <c r="L7315" i="2"/>
  <c r="O7315" i="2" s="1"/>
  <c r="P7315" i="2" s="1"/>
  <c r="L7331" i="2"/>
  <c r="O7331" i="2" s="1"/>
  <c r="P7331" i="2" s="1"/>
  <c r="L7339" i="2"/>
  <c r="O7339" i="2" s="1"/>
  <c r="P7339" i="2" s="1"/>
  <c r="L7355" i="2"/>
  <c r="O7355" i="2" s="1"/>
  <c r="P7355" i="2" s="1"/>
  <c r="L7363" i="2"/>
  <c r="O7363" i="2" s="1"/>
  <c r="P7363" i="2" s="1"/>
  <c r="L7379" i="2"/>
  <c r="O7379" i="2" s="1"/>
  <c r="P7379" i="2" s="1"/>
  <c r="L7387" i="2"/>
  <c r="O7387" i="2" s="1"/>
  <c r="P7387" i="2" s="1"/>
  <c r="L7403" i="2"/>
  <c r="O7403" i="2" s="1"/>
  <c r="P7403" i="2" s="1"/>
  <c r="L7411" i="2"/>
  <c r="O7411" i="2" s="1"/>
  <c r="P7411" i="2" s="1"/>
  <c r="L7427" i="2"/>
  <c r="O7427" i="2" s="1"/>
  <c r="P7427" i="2" s="1"/>
  <c r="L7435" i="2"/>
  <c r="O7435" i="2" s="1"/>
  <c r="P7435" i="2" s="1"/>
  <c r="L7451" i="2"/>
  <c r="O7451" i="2" s="1"/>
  <c r="P7451" i="2" s="1"/>
  <c r="L7459" i="2"/>
  <c r="O7459" i="2" s="1"/>
  <c r="P7459" i="2" s="1"/>
  <c r="L7475" i="2"/>
  <c r="O7475" i="2" s="1"/>
  <c r="P7475" i="2" s="1"/>
  <c r="L7483" i="2"/>
  <c r="O7483" i="2" s="1"/>
  <c r="P7483" i="2" s="1"/>
  <c r="L7499" i="2"/>
  <c r="O7499" i="2" s="1"/>
  <c r="P7499" i="2" s="1"/>
  <c r="L7507" i="2"/>
  <c r="O7507" i="2" s="1"/>
  <c r="P7507" i="2" s="1"/>
  <c r="L7523" i="2"/>
  <c r="O7523" i="2" s="1"/>
  <c r="P7523" i="2" s="1"/>
  <c r="L7531" i="2"/>
  <c r="O7531" i="2" s="1"/>
  <c r="P7531" i="2" s="1"/>
  <c r="L7547" i="2"/>
  <c r="O7547" i="2" s="1"/>
  <c r="P7547" i="2" s="1"/>
  <c r="L7555" i="2"/>
  <c r="O7555" i="2" s="1"/>
  <c r="P7555" i="2" s="1"/>
  <c r="L7563" i="2"/>
  <c r="O7563" i="2" s="1"/>
  <c r="P7563" i="2" s="1"/>
  <c r="L7576" i="2"/>
  <c r="O7576" i="2" s="1"/>
  <c r="P7576" i="2" s="1"/>
  <c r="L7602" i="2"/>
  <c r="O7602" i="2" s="1"/>
  <c r="P7602" i="2" s="1"/>
  <c r="L7620" i="2"/>
  <c r="O7620" i="2" s="1"/>
  <c r="P7620" i="2" s="1"/>
  <c r="L7628" i="2"/>
  <c r="O7628" i="2" s="1"/>
  <c r="P7628" i="2" s="1"/>
  <c r="L7633" i="2"/>
  <c r="O7633" i="2" s="1"/>
  <c r="P7633" i="2" s="1"/>
  <c r="L7656" i="2"/>
  <c r="O7656" i="2" s="1"/>
  <c r="P7656" i="2" s="1"/>
  <c r="L7669" i="2"/>
  <c r="O7669" i="2" s="1"/>
  <c r="P7669" i="2" s="1"/>
  <c r="L7682" i="2"/>
  <c r="O7682" i="2" s="1"/>
  <c r="P7682" i="2" s="1"/>
  <c r="L7685" i="2"/>
  <c r="O7685" i="2" s="1"/>
  <c r="P7685" i="2" s="1"/>
  <c r="L7701" i="2"/>
  <c r="O7701" i="2" s="1"/>
  <c r="P7701" i="2" s="1"/>
  <c r="L7714" i="2"/>
  <c r="O7714" i="2" s="1"/>
  <c r="P7714" i="2" s="1"/>
  <c r="L7739" i="2"/>
  <c r="O7739" i="2" s="1"/>
  <c r="P7739" i="2" s="1"/>
  <c r="L7777" i="2"/>
  <c r="O7777" i="2" s="1"/>
  <c r="P7777" i="2" s="1"/>
  <c r="L7780" i="2"/>
  <c r="O7780" i="2" s="1"/>
  <c r="P7780" i="2" s="1"/>
  <c r="L7785" i="2"/>
  <c r="O7785" i="2" s="1"/>
  <c r="P7785" i="2" s="1"/>
  <c r="L7800" i="2"/>
  <c r="O7800" i="2" s="1"/>
  <c r="P7800" i="2" s="1"/>
  <c r="L7813" i="2"/>
  <c r="O7813" i="2" s="1"/>
  <c r="P7813" i="2" s="1"/>
  <c r="L7826" i="2"/>
  <c r="O7826" i="2" s="1"/>
  <c r="P7826" i="2" s="1"/>
  <c r="L7829" i="2"/>
  <c r="O7829" i="2" s="1"/>
  <c r="P7829" i="2" s="1"/>
  <c r="L7832" i="2"/>
  <c r="O7832" i="2" s="1"/>
  <c r="P7832" i="2" s="1"/>
  <c r="L7837" i="2"/>
  <c r="O7837" i="2" s="1"/>
  <c r="P7837" i="2" s="1"/>
  <c r="L7850" i="2"/>
  <c r="O7850" i="2" s="1"/>
  <c r="P7850" i="2" s="1"/>
  <c r="L7853" i="2"/>
  <c r="O7853" i="2" s="1"/>
  <c r="P7853" i="2" s="1"/>
  <c r="L7858" i="2"/>
  <c r="O7858" i="2" s="1"/>
  <c r="P7858" i="2" s="1"/>
  <c r="L7866" i="2"/>
  <c r="O7866" i="2" s="1"/>
  <c r="P7866" i="2" s="1"/>
  <c r="L7879" i="2"/>
  <c r="O7879" i="2" s="1"/>
  <c r="P7879" i="2" s="1"/>
  <c r="L7884" i="2"/>
  <c r="O7884" i="2" s="1"/>
  <c r="P7884" i="2" s="1"/>
  <c r="O7890" i="2"/>
  <c r="P7890" i="2" s="1"/>
  <c r="N7900" i="2"/>
  <c r="N7948" i="2"/>
  <c r="L7959" i="2"/>
  <c r="O7959" i="2" s="1"/>
  <c r="P7959" i="2" s="1"/>
  <c r="L7962" i="2"/>
  <c r="O7962" i="2" s="1"/>
  <c r="P7962" i="2" s="1"/>
  <c r="L7965" i="2"/>
  <c r="O7965" i="2" s="1"/>
  <c r="P7965" i="2" s="1"/>
  <c r="L7970" i="2"/>
  <c r="O7970" i="2" s="1"/>
  <c r="P7970" i="2" s="1"/>
  <c r="L7973" i="2"/>
  <c r="O7973" i="2" s="1"/>
  <c r="P7973" i="2" s="1"/>
  <c r="L7976" i="2"/>
  <c r="O7976" i="2" s="1"/>
  <c r="P7976" i="2" s="1"/>
  <c r="N7990" i="2"/>
  <c r="L7990" i="2"/>
  <c r="O7990" i="2" s="1"/>
  <c r="P7990" i="2" s="1"/>
  <c r="N8014" i="2"/>
  <c r="L8014" i="2"/>
  <c r="O8014" i="2" s="1"/>
  <c r="P8014" i="2" s="1"/>
  <c r="N8052" i="2"/>
  <c r="L8077" i="2"/>
  <c r="O8077" i="2" s="1"/>
  <c r="P8077" i="2" s="1"/>
  <c r="L8107" i="2"/>
  <c r="O8107" i="2" s="1"/>
  <c r="P8107" i="2" s="1"/>
  <c r="L8110" i="2"/>
  <c r="O8110" i="2" s="1"/>
  <c r="P8110" i="2" s="1"/>
  <c r="L8115" i="2"/>
  <c r="O8115" i="2" s="1"/>
  <c r="P8115" i="2" s="1"/>
  <c r="L8118" i="2"/>
  <c r="O8118" i="2" s="1"/>
  <c r="P8118" i="2" s="1"/>
  <c r="L8132" i="2"/>
  <c r="O8132" i="2" s="1"/>
  <c r="P8132" i="2" s="1"/>
  <c r="O8193" i="2"/>
  <c r="P8193" i="2" s="1"/>
  <c r="L8231" i="2"/>
  <c r="O8231" i="2" s="1"/>
  <c r="P8231" i="2" s="1"/>
  <c r="N8248" i="2"/>
  <c r="L8248" i="2"/>
  <c r="O8248" i="2" s="1"/>
  <c r="P8248" i="2" s="1"/>
  <c r="L8256" i="2"/>
  <c r="O8256" i="2" s="1"/>
  <c r="P8256" i="2" s="1"/>
  <c r="N8256" i="2"/>
  <c r="L8277" i="2"/>
  <c r="O8277" i="2" s="1"/>
  <c r="P8277" i="2" s="1"/>
  <c r="L8280" i="2"/>
  <c r="O8280" i="2" s="1"/>
  <c r="P8280" i="2" s="1"/>
  <c r="L8302" i="2"/>
  <c r="O8302" i="2" s="1"/>
  <c r="P8302" i="2" s="1"/>
  <c r="L8305" i="2"/>
  <c r="O8305" i="2" s="1"/>
  <c r="P8305" i="2" s="1"/>
  <c r="L8308" i="2"/>
  <c r="O8308" i="2" s="1"/>
  <c r="P8308" i="2" s="1"/>
  <c r="L8321" i="2"/>
  <c r="O8321" i="2" s="1"/>
  <c r="P8321" i="2" s="1"/>
  <c r="L8378" i="2"/>
  <c r="O8378" i="2" s="1"/>
  <c r="P8378" i="2" s="1"/>
  <c r="N8382" i="2"/>
  <c r="L8382" i="2"/>
  <c r="O8382" i="2" s="1"/>
  <c r="P8382" i="2" s="1"/>
  <c r="O8392" i="2"/>
  <c r="P8392" i="2" s="1"/>
  <c r="L8395" i="2"/>
  <c r="O8395" i="2" s="1"/>
  <c r="P8395" i="2" s="1"/>
  <c r="N8433" i="2"/>
  <c r="L8447" i="2"/>
  <c r="O8447" i="2" s="1"/>
  <c r="P8447" i="2" s="1"/>
  <c r="L8456" i="2"/>
  <c r="O8456" i="2" s="1"/>
  <c r="P8456" i="2" s="1"/>
  <c r="L8461" i="2"/>
  <c r="O8461" i="2" s="1"/>
  <c r="P8461" i="2" s="1"/>
  <c r="L8464" i="2"/>
  <c r="O8464" i="2" s="1"/>
  <c r="P8464" i="2" s="1"/>
  <c r="L8470" i="2"/>
  <c r="O8470" i="2" s="1"/>
  <c r="P8470" i="2" s="1"/>
  <c r="L8473" i="2"/>
  <c r="O8473" i="2" s="1"/>
  <c r="P8473" i="2" s="1"/>
  <c r="O8481" i="2"/>
  <c r="P8481" i="2" s="1"/>
  <c r="N8481" i="2"/>
  <c r="N8484" i="2"/>
  <c r="L8484" i="2"/>
  <c r="O8484" i="2" s="1"/>
  <c r="P8484" i="2" s="1"/>
  <c r="L8505" i="2"/>
  <c r="O8505" i="2" s="1"/>
  <c r="P8505" i="2" s="1"/>
  <c r="N8544" i="2"/>
  <c r="L8544" i="2"/>
  <c r="O8544" i="2" s="1"/>
  <c r="P8544" i="2" s="1"/>
  <c r="L8573" i="2"/>
  <c r="O8573" i="2" s="1"/>
  <c r="P8573" i="2" s="1"/>
  <c r="L8580" i="2"/>
  <c r="O8580" i="2" s="1"/>
  <c r="P8580" i="2" s="1"/>
  <c r="L8583" i="2"/>
  <c r="O8583" i="2" s="1"/>
  <c r="P8583" i="2" s="1"/>
  <c r="L8586" i="2"/>
  <c r="O8586" i="2" s="1"/>
  <c r="P8586" i="2" s="1"/>
  <c r="N8617" i="2"/>
  <c r="N8651" i="2"/>
  <c r="L8668" i="2"/>
  <c r="O8668" i="2" s="1"/>
  <c r="P8668" i="2" s="1"/>
  <c r="N8698" i="2"/>
  <c r="L8698" i="2"/>
  <c r="O8698" i="2" s="1"/>
  <c r="P8698" i="2" s="1"/>
  <c r="L8766" i="2"/>
  <c r="O8766" i="2" s="1"/>
  <c r="P8766" i="2" s="1"/>
  <c r="L8777" i="2"/>
  <c r="O8777" i="2" s="1"/>
  <c r="P8777" i="2" s="1"/>
  <c r="O8780" i="2"/>
  <c r="P8780" i="2" s="1"/>
  <c r="O8790" i="2"/>
  <c r="P8790" i="2" s="1"/>
  <c r="L8799" i="2"/>
  <c r="O8799" i="2" s="1"/>
  <c r="P8799" i="2" s="1"/>
  <c r="N8809" i="2"/>
  <c r="L8809" i="2"/>
  <c r="O8809" i="2" s="1"/>
  <c r="P8809" i="2" s="1"/>
  <c r="N8836" i="2"/>
  <c r="L8836" i="2"/>
  <c r="O8836" i="2" s="1"/>
  <c r="P8836" i="2" s="1"/>
  <c r="N8891" i="2"/>
  <c r="L8891" i="2"/>
  <c r="O8891" i="2"/>
  <c r="P8891" i="2" s="1"/>
  <c r="N8897" i="2"/>
  <c r="N8930" i="2"/>
  <c r="L8930" i="2"/>
  <c r="O8930" i="2" s="1"/>
  <c r="P8930" i="2" s="1"/>
  <c r="L8987" i="2"/>
  <c r="O8987" i="2" s="1"/>
  <c r="P8987" i="2" s="1"/>
  <c r="L9039" i="2"/>
  <c r="O9039" i="2" s="1"/>
  <c r="P9039" i="2" s="1"/>
  <c r="N9101" i="2"/>
  <c r="L9101" i="2"/>
  <c r="O9101" i="2" s="1"/>
  <c r="P9101" i="2" s="1"/>
  <c r="L9108" i="2"/>
  <c r="O9108" i="2" s="1"/>
  <c r="P9108" i="2" s="1"/>
  <c r="N9108" i="2"/>
  <c r="N9115" i="2"/>
  <c r="L9115" i="2"/>
  <c r="O9115" i="2" s="1"/>
  <c r="P9115" i="2" s="1"/>
  <c r="N9132" i="2"/>
  <c r="L9132" i="2"/>
  <c r="O9132" i="2" s="1"/>
  <c r="P9132" i="2" s="1"/>
  <c r="L9145" i="2"/>
  <c r="O9145" i="2" s="1"/>
  <c r="P9145" i="2" s="1"/>
  <c r="N9191" i="2"/>
  <c r="N9238" i="2"/>
  <c r="L9238" i="2"/>
  <c r="O9238" i="2" s="1"/>
  <c r="P9238" i="2" s="1"/>
  <c r="N9307" i="2"/>
  <c r="L9307" i="2"/>
  <c r="O9307" i="2" s="1"/>
  <c r="P9307" i="2" s="1"/>
  <c r="N9323" i="2"/>
  <c r="L9331" i="2"/>
  <c r="O9331" i="2" s="1"/>
  <c r="P9331" i="2" s="1"/>
  <c r="N9331" i="2"/>
  <c r="N9360" i="2"/>
  <c r="N9388" i="2"/>
  <c r="L9388" i="2"/>
  <c r="O9388" i="2" s="1"/>
  <c r="P9388" i="2" s="1"/>
  <c r="N9623" i="2"/>
  <c r="L9623" i="2"/>
  <c r="O9623" i="2" s="1"/>
  <c r="P9623" i="2" s="1"/>
  <c r="N9753" i="2"/>
  <c r="L9753" i="2"/>
  <c r="O9753" i="2"/>
  <c r="P9753" i="2" s="1"/>
  <c r="N9796" i="2"/>
  <c r="L9796" i="2"/>
  <c r="O9796" i="2" s="1"/>
  <c r="P9796" i="2" s="1"/>
  <c r="L9851" i="2"/>
  <c r="O9851" i="2" s="1"/>
  <c r="P9851" i="2" s="1"/>
  <c r="N9868" i="2"/>
  <c r="L9872" i="2"/>
  <c r="O9872" i="2" s="1"/>
  <c r="P9872" i="2" s="1"/>
  <c r="L9907" i="2"/>
  <c r="O7979" i="2"/>
  <c r="P7979" i="2" s="1"/>
  <c r="N7979" i="2"/>
  <c r="N8077" i="2"/>
  <c r="N8132" i="2"/>
  <c r="N8160" i="2"/>
  <c r="O8184" i="2"/>
  <c r="P8184" i="2" s="1"/>
  <c r="N8184" i="2"/>
  <c r="N8231" i="2"/>
  <c r="N8277" i="2"/>
  <c r="O8285" i="2"/>
  <c r="P8285" i="2" s="1"/>
  <c r="N8311" i="2"/>
  <c r="L8311" i="2"/>
  <c r="O8311" i="2" s="1"/>
  <c r="P8311" i="2" s="1"/>
  <c r="N8337" i="2"/>
  <c r="L8337" i="2"/>
  <c r="O8337" i="2" s="1"/>
  <c r="P8337" i="2" s="1"/>
  <c r="N8343" i="2"/>
  <c r="L8343" i="2"/>
  <c r="O8343" i="2" s="1"/>
  <c r="P8343" i="2" s="1"/>
  <c r="N8347" i="2"/>
  <c r="L8347" i="2"/>
  <c r="O8347" i="2" s="1"/>
  <c r="P8347" i="2" s="1"/>
  <c r="O8389" i="2"/>
  <c r="P8389" i="2" s="1"/>
  <c r="N8395" i="2"/>
  <c r="N8461" i="2"/>
  <c r="N8470" i="2"/>
  <c r="N8499" i="2"/>
  <c r="L8499" i="2"/>
  <c r="O8499" i="2" s="1"/>
  <c r="P8499" i="2" s="1"/>
  <c r="L8648" i="2"/>
  <c r="O8648" i="2" s="1"/>
  <c r="P8648" i="2" s="1"/>
  <c r="O8716" i="2"/>
  <c r="P8716" i="2" s="1"/>
  <c r="N8730" i="2"/>
  <c r="L8730" i="2"/>
  <c r="O8730" i="2" s="1"/>
  <c r="P8730" i="2" s="1"/>
  <c r="O8827" i="2"/>
  <c r="P8827" i="2" s="1"/>
  <c r="N8827" i="2"/>
  <c r="N8905" i="2"/>
  <c r="L8905" i="2"/>
  <c r="O8905" i="2" s="1"/>
  <c r="P8905" i="2" s="1"/>
  <c r="N9025" i="2"/>
  <c r="L9025" i="2"/>
  <c r="O9025" i="2" s="1"/>
  <c r="P9025" i="2" s="1"/>
  <c r="O9073" i="2"/>
  <c r="P9073" i="2" s="1"/>
  <c r="O9191" i="2"/>
  <c r="P9191" i="2" s="1"/>
  <c r="N9250" i="2"/>
  <c r="L9250" i="2"/>
  <c r="O9250" i="2" s="1"/>
  <c r="P9250" i="2" s="1"/>
  <c r="N9273" i="2"/>
  <c r="L9273" i="2"/>
  <c r="O9273" i="2" s="1"/>
  <c r="P9273" i="2" s="1"/>
  <c r="L9323" i="2"/>
  <c r="O9323" i="2" s="1"/>
  <c r="P9323" i="2" s="1"/>
  <c r="N9335" i="2"/>
  <c r="L9335" i="2"/>
  <c r="O9335" i="2" s="1"/>
  <c r="P9335" i="2" s="1"/>
  <c r="N9350" i="2"/>
  <c r="L9350" i="2"/>
  <c r="O9350" i="2" s="1"/>
  <c r="P9350" i="2" s="1"/>
  <c r="N9561" i="2"/>
  <c r="L9561" i="2"/>
  <c r="O9561" i="2" s="1"/>
  <c r="P9561" i="2" s="1"/>
  <c r="N9599" i="2"/>
  <c r="L9599" i="2"/>
  <c r="O9599" i="2" s="1"/>
  <c r="P9599" i="2" s="1"/>
  <c r="L9617" i="2"/>
  <c r="O9617" i="2"/>
  <c r="P9617" i="2" s="1"/>
  <c r="N9632" i="2"/>
  <c r="L9632" i="2"/>
  <c r="O9632" i="2" s="1"/>
  <c r="P9632" i="2" s="1"/>
  <c r="L9640" i="2"/>
  <c r="O9640" i="2" s="1"/>
  <c r="P9640" i="2" s="1"/>
  <c r="N9640" i="2"/>
  <c r="L9723" i="2"/>
  <c r="O9723" i="2" s="1"/>
  <c r="P9723" i="2" s="1"/>
  <c r="N9728" i="2"/>
  <c r="L9728" i="2"/>
  <c r="O9728" i="2" s="1"/>
  <c r="P9728" i="2" s="1"/>
  <c r="L9785" i="2"/>
  <c r="O9785" i="2" s="1"/>
  <c r="P9785" i="2" s="1"/>
  <c r="N9785" i="2"/>
  <c r="N9836" i="2"/>
  <c r="L9836" i="2"/>
  <c r="O9836" i="2" s="1"/>
  <c r="P9836" i="2" s="1"/>
  <c r="N9843" i="2"/>
  <c r="L9843" i="2"/>
  <c r="O9843" i="2" s="1"/>
  <c r="P9843" i="2" s="1"/>
  <c r="N9903" i="2"/>
  <c r="L9903" i="2"/>
  <c r="O9903" i="2" s="1"/>
  <c r="P9903" i="2" s="1"/>
  <c r="O8171" i="2"/>
  <c r="P8171" i="2" s="1"/>
  <c r="N8174" i="2"/>
  <c r="L8174" i="2"/>
  <c r="O8174" i="2" s="1"/>
  <c r="P8174" i="2" s="1"/>
  <c r="N8210" i="2"/>
  <c r="L8210" i="2"/>
  <c r="O8210" i="2" s="1"/>
  <c r="P8210" i="2" s="1"/>
  <c r="N8217" i="2"/>
  <c r="L8217" i="2"/>
  <c r="O8217" i="2" s="1"/>
  <c r="P8217" i="2" s="1"/>
  <c r="O8242" i="2"/>
  <c r="P8242" i="2" s="1"/>
  <c r="N8242" i="2"/>
  <c r="N8270" i="2"/>
  <c r="L8270" i="2"/>
  <c r="O8270" i="2" s="1"/>
  <c r="P8270" i="2" s="1"/>
  <c r="N8485" i="2"/>
  <c r="L8485" i="2"/>
  <c r="O8485" i="2" s="1"/>
  <c r="P8485" i="2" s="1"/>
  <c r="N8519" i="2"/>
  <c r="L8519" i="2"/>
  <c r="O8519" i="2" s="1"/>
  <c r="P8519" i="2" s="1"/>
  <c r="O8618" i="2"/>
  <c r="P8618" i="2" s="1"/>
  <c r="N8709" i="2"/>
  <c r="L8709" i="2"/>
  <c r="O8709" i="2" s="1"/>
  <c r="P8709" i="2" s="1"/>
  <c r="N8720" i="2"/>
  <c r="L8720" i="2"/>
  <c r="O8720" i="2" s="1"/>
  <c r="P8720" i="2" s="1"/>
  <c r="N8735" i="2"/>
  <c r="L8735" i="2"/>
  <c r="O8735" i="2" s="1"/>
  <c r="P8735" i="2" s="1"/>
  <c r="N8739" i="2"/>
  <c r="L8739" i="2"/>
  <c r="O8739" i="2" s="1"/>
  <c r="P8739" i="2" s="1"/>
  <c r="L8796" i="2"/>
  <c r="O8796" i="2" s="1"/>
  <c r="P8796" i="2" s="1"/>
  <c r="N8796" i="2"/>
  <c r="N8888" i="2"/>
  <c r="L8888" i="2"/>
  <c r="O8888" i="2" s="1"/>
  <c r="P8888" i="2" s="1"/>
  <c r="N8999" i="2"/>
  <c r="L8999" i="2"/>
  <c r="O8999" i="2" s="1"/>
  <c r="P8999" i="2" s="1"/>
  <c r="N9014" i="2"/>
  <c r="L9014" i="2"/>
  <c r="O9014" i="2" s="1"/>
  <c r="P9014" i="2" s="1"/>
  <c r="N9048" i="2"/>
  <c r="L9048" i="2"/>
  <c r="O9048" i="2" s="1"/>
  <c r="P9048" i="2" s="1"/>
  <c r="O9067" i="2"/>
  <c r="P9067" i="2" s="1"/>
  <c r="N9109" i="2"/>
  <c r="L9109" i="2"/>
  <c r="O9109" i="2" s="1"/>
  <c r="P9109" i="2" s="1"/>
  <c r="N9133" i="2"/>
  <c r="L9133" i="2"/>
  <c r="O9133" i="2" s="1"/>
  <c r="P9133" i="2" s="1"/>
  <c r="O9403" i="2"/>
  <c r="P9403" i="2" s="1"/>
  <c r="N9403" i="2"/>
  <c r="N9690" i="2"/>
  <c r="L9690" i="2"/>
  <c r="O9690" i="2" s="1"/>
  <c r="P9690" i="2" s="1"/>
  <c r="N9716" i="2"/>
  <c r="L9716" i="2"/>
  <c r="O9716" i="2" s="1"/>
  <c r="P9716" i="2" s="1"/>
  <c r="L9764" i="2"/>
  <c r="O9764" i="2" s="1"/>
  <c r="P9764" i="2" s="1"/>
  <c r="N9764" i="2"/>
  <c r="N9826" i="2"/>
  <c r="L9826" i="2"/>
  <c r="O9826" i="2" s="1"/>
  <c r="P9826" i="2" s="1"/>
  <c r="O8232" i="2"/>
  <c r="P8232" i="2" s="1"/>
  <c r="N8232" i="2"/>
  <c r="N8312" i="2"/>
  <c r="L8312" i="2"/>
  <c r="O8312" i="2" s="1"/>
  <c r="P8312" i="2" s="1"/>
  <c r="N8328" i="2"/>
  <c r="O8328" i="2"/>
  <c r="P8328" i="2" s="1"/>
  <c r="O8420" i="2"/>
  <c r="P8420" i="2" s="1"/>
  <c r="N8420" i="2"/>
  <c r="L8471" i="2"/>
  <c r="O8471" i="2" s="1"/>
  <c r="P8471" i="2" s="1"/>
  <c r="N8474" i="2"/>
  <c r="L8474" i="2"/>
  <c r="O8474" i="2" s="1"/>
  <c r="P8474" i="2" s="1"/>
  <c r="L8645" i="2"/>
  <c r="O8645" i="2" s="1"/>
  <c r="P8645" i="2" s="1"/>
  <c r="N8645" i="2"/>
  <c r="N8705" i="2"/>
  <c r="L8705" i="2"/>
  <c r="O8705" i="2" s="1"/>
  <c r="P8705" i="2" s="1"/>
  <c r="N8731" i="2"/>
  <c r="L8731" i="2"/>
  <c r="O8731" i="2" s="1"/>
  <c r="P8731" i="2" s="1"/>
  <c r="O8816" i="2"/>
  <c r="P8816" i="2" s="1"/>
  <c r="N8816" i="2"/>
  <c r="N8913" i="2"/>
  <c r="L8913" i="2"/>
  <c r="O8913" i="2" s="1"/>
  <c r="P8913" i="2" s="1"/>
  <c r="N8938" i="2"/>
  <c r="L8938" i="2"/>
  <c r="O8938" i="2" s="1"/>
  <c r="P8938" i="2" s="1"/>
  <c r="N8963" i="2"/>
  <c r="L8963" i="2"/>
  <c r="O8963" i="2" s="1"/>
  <c r="P8963" i="2" s="1"/>
  <c r="O9179" i="2"/>
  <c r="P9179" i="2" s="1"/>
  <c r="N9409" i="2"/>
  <c r="L9409" i="2"/>
  <c r="O9409" i="2"/>
  <c r="P9409" i="2" s="1"/>
  <c r="N9413" i="2"/>
  <c r="L9413" i="2"/>
  <c r="O9413" i="2" s="1"/>
  <c r="P9413" i="2" s="1"/>
  <c r="O9475" i="2"/>
  <c r="P9475" i="2" s="1"/>
  <c r="N9475" i="2"/>
  <c r="N9562" i="2"/>
  <c r="L9562" i="2"/>
  <c r="O9562" i="2" s="1"/>
  <c r="P9562" i="2" s="1"/>
  <c r="O9889" i="2"/>
  <c r="P9889" i="2" s="1"/>
  <c r="N9889" i="2"/>
  <c r="O8931" i="2"/>
  <c r="P8931" i="2" s="1"/>
  <c r="N8937" i="2"/>
  <c r="L8937" i="2"/>
  <c r="O8937" i="2" s="1"/>
  <c r="P8937" i="2" s="1"/>
  <c r="O8945" i="2"/>
  <c r="P8945" i="2" s="1"/>
  <c r="N8945" i="2"/>
  <c r="N8971" i="2"/>
  <c r="L8971" i="2"/>
  <c r="O8971" i="2" s="1"/>
  <c r="P8971" i="2" s="1"/>
  <c r="N9107" i="2"/>
  <c r="L9107" i="2"/>
  <c r="O9107" i="2" s="1"/>
  <c r="P9107" i="2" s="1"/>
  <c r="N9114" i="2"/>
  <c r="L9114" i="2"/>
  <c r="O9114" i="2" s="1"/>
  <c r="P9114" i="2" s="1"/>
  <c r="N9140" i="2"/>
  <c r="L9140" i="2"/>
  <c r="O9140" i="2" s="1"/>
  <c r="P9140" i="2" s="1"/>
  <c r="N9428" i="2"/>
  <c r="L9428" i="2"/>
  <c r="O9428" i="2" s="1"/>
  <c r="P9428" i="2" s="1"/>
  <c r="N9547" i="2"/>
  <c r="L9547" i="2"/>
  <c r="O9547" i="2" s="1"/>
  <c r="P9547" i="2" s="1"/>
  <c r="L9551" i="2"/>
  <c r="O9551" i="2" s="1"/>
  <c r="P9551" i="2" s="1"/>
  <c r="N9551" i="2"/>
  <c r="N9635" i="2"/>
  <c r="L9635" i="2"/>
  <c r="O9635" i="2" s="1"/>
  <c r="P9635" i="2" s="1"/>
  <c r="N9656" i="2"/>
  <c r="L9656" i="2"/>
  <c r="O9656" i="2" s="1"/>
  <c r="P9656" i="2" s="1"/>
  <c r="N9701" i="2"/>
  <c r="L9701" i="2"/>
  <c r="O9701" i="2" s="1"/>
  <c r="P9701" i="2" s="1"/>
  <c r="N9724" i="2"/>
  <c r="L9724" i="2"/>
  <c r="O9724" i="2" s="1"/>
  <c r="P9724" i="2" s="1"/>
  <c r="N9827" i="2"/>
  <c r="L9827" i="2"/>
  <c r="O9827" i="2" s="1"/>
  <c r="P9827" i="2" s="1"/>
  <c r="N9848" i="2"/>
  <c r="L9848" i="2"/>
  <c r="O9848" i="2" s="1"/>
  <c r="P9848" i="2" s="1"/>
  <c r="L9173" i="2"/>
  <c r="O9173" i="2" s="1"/>
  <c r="P9173" i="2" s="1"/>
  <c r="L9208" i="2"/>
  <c r="O9208" i="2" s="1"/>
  <c r="P9208" i="2" s="1"/>
  <c r="N9212" i="2"/>
  <c r="L9212" i="2"/>
  <c r="O9212" i="2" s="1"/>
  <c r="P9212" i="2" s="1"/>
  <c r="O9225" i="2"/>
  <c r="P9225" i="2" s="1"/>
  <c r="N9255" i="2"/>
  <c r="L9255" i="2"/>
  <c r="O9255" i="2" s="1"/>
  <c r="P9255" i="2" s="1"/>
  <c r="N9281" i="2"/>
  <c r="L9281" i="2"/>
  <c r="O9281" i="2" s="1"/>
  <c r="P9281" i="2" s="1"/>
  <c r="N9285" i="2"/>
  <c r="L9285" i="2"/>
  <c r="O9285" i="2"/>
  <c r="P9285" i="2" s="1"/>
  <c r="N9313" i="2"/>
  <c r="L9313" i="2"/>
  <c r="O9313" i="2" s="1"/>
  <c r="P9313" i="2" s="1"/>
  <c r="L9340" i="2"/>
  <c r="O9340" i="2" s="1"/>
  <c r="P9340" i="2" s="1"/>
  <c r="N9347" i="2"/>
  <c r="L9347" i="2"/>
  <c r="O9347" i="2" s="1"/>
  <c r="P9347" i="2" s="1"/>
  <c r="L9391" i="2"/>
  <c r="O9391" i="2" s="1"/>
  <c r="P9391" i="2" s="1"/>
  <c r="L9421" i="2"/>
  <c r="O9421" i="2" s="1"/>
  <c r="P9421" i="2" s="1"/>
  <c r="N9478" i="2"/>
  <c r="L9478" i="2"/>
  <c r="O9478" i="2" s="1"/>
  <c r="P9478" i="2" s="1"/>
  <c r="N9491" i="2"/>
  <c r="N9505" i="2"/>
  <c r="L9505" i="2"/>
  <c r="O9505" i="2" s="1"/>
  <c r="P9505" i="2" s="1"/>
  <c r="N9518" i="2"/>
  <c r="L9518" i="2"/>
  <c r="O9518" i="2" s="1"/>
  <c r="P9518" i="2" s="1"/>
  <c r="L9555" i="2"/>
  <c r="O9555" i="2" s="1"/>
  <c r="P9555" i="2" s="1"/>
  <c r="L9598" i="2"/>
  <c r="O9598" i="2" s="1"/>
  <c r="P9598" i="2" s="1"/>
  <c r="N9598" i="2"/>
  <c r="N9609" i="2"/>
  <c r="L9609" i="2"/>
  <c r="O9609" i="2" s="1"/>
  <c r="P9609" i="2" s="1"/>
  <c r="L9652" i="2"/>
  <c r="O9652" i="2" s="1"/>
  <c r="P9652" i="2" s="1"/>
  <c r="L9661" i="2"/>
  <c r="O9661" i="2" s="1"/>
  <c r="P9661" i="2" s="1"/>
  <c r="N9661" i="2"/>
  <c r="N9865" i="2"/>
  <c r="N9869" i="2"/>
  <c r="N8245" i="2"/>
  <c r="L8245" i="2"/>
  <c r="O8245" i="2" s="1"/>
  <c r="P8245" i="2" s="1"/>
  <c r="O8317" i="2"/>
  <c r="P8317" i="2" s="1"/>
  <c r="N8400" i="2"/>
  <c r="L8400" i="2"/>
  <c r="N8445" i="2"/>
  <c r="L8445" i="2"/>
  <c r="O8445" i="2" s="1"/>
  <c r="P8445" i="2" s="1"/>
  <c r="N8494" i="2"/>
  <c r="N8497" i="2"/>
  <c r="L8497" i="2"/>
  <c r="O8497" i="2" s="1"/>
  <c r="P8497" i="2" s="1"/>
  <c r="O8548" i="2"/>
  <c r="P8548" i="2" s="1"/>
  <c r="N8548" i="2"/>
  <c r="N8734" i="2"/>
  <c r="L8734" i="2"/>
  <c r="O8734" i="2" s="1"/>
  <c r="P8734" i="2" s="1"/>
  <c r="N8778" i="2"/>
  <c r="L8778" i="2"/>
  <c r="O8778" i="2" s="1"/>
  <c r="P8778" i="2" s="1"/>
  <c r="N8856" i="2"/>
  <c r="L8856" i="2"/>
  <c r="O8856" i="2" s="1"/>
  <c r="P8856" i="2" s="1"/>
  <c r="N9031" i="2"/>
  <c r="L9031" i="2"/>
  <c r="L9065" i="2"/>
  <c r="O9065" i="2" s="1"/>
  <c r="P9065" i="2" s="1"/>
  <c r="N9065" i="2"/>
  <c r="N9079" i="2"/>
  <c r="N9083" i="2"/>
  <c r="L9083" i="2"/>
  <c r="O9083" i="2" s="1"/>
  <c r="P9083" i="2" s="1"/>
  <c r="N9149" i="2"/>
  <c r="L9149" i="2"/>
  <c r="O9149" i="2" s="1"/>
  <c r="P9149" i="2" s="1"/>
  <c r="N9308" i="2"/>
  <c r="L9308" i="2"/>
  <c r="O9308" i="2" s="1"/>
  <c r="P9308" i="2" s="1"/>
  <c r="N9374" i="2"/>
  <c r="L9374" i="2"/>
  <c r="O9374" i="2" s="1"/>
  <c r="P9374" i="2" s="1"/>
  <c r="N9624" i="2"/>
  <c r="L9624" i="2"/>
  <c r="O9624" i="2" s="1"/>
  <c r="P9624" i="2" s="1"/>
  <c r="N9781" i="2"/>
  <c r="L9781" i="2"/>
  <c r="O9781" i="2" s="1"/>
  <c r="P9781" i="2" s="1"/>
  <c r="N9854" i="2"/>
  <c r="L9854" i="2"/>
  <c r="O9854" i="2" s="1"/>
  <c r="P9854" i="2" s="1"/>
  <c r="L8009" i="2"/>
  <c r="O8009" i="2" s="1"/>
  <c r="P8009" i="2" s="1"/>
  <c r="L8060" i="2"/>
  <c r="O8060" i="2" s="1"/>
  <c r="P8060" i="2" s="1"/>
  <c r="O8098" i="2"/>
  <c r="P8098" i="2" s="1"/>
  <c r="L8119" i="2"/>
  <c r="O8119" i="2" s="1"/>
  <c r="P8119" i="2" s="1"/>
  <c r="N8164" i="2"/>
  <c r="L8164" i="2"/>
  <c r="O8164" i="2" s="1"/>
  <c r="P8164" i="2" s="1"/>
  <c r="O8173" i="2"/>
  <c r="P8173" i="2" s="1"/>
  <c r="N8182" i="2"/>
  <c r="L8182" i="2"/>
  <c r="O8182" i="2" s="1"/>
  <c r="P8182" i="2" s="1"/>
  <c r="N8188" i="2"/>
  <c r="O8194" i="2"/>
  <c r="P8194" i="2" s="1"/>
  <c r="O8219" i="2"/>
  <c r="P8219" i="2" s="1"/>
  <c r="N8219" i="2"/>
  <c r="L8317" i="2"/>
  <c r="N8326" i="2"/>
  <c r="L8332" i="2"/>
  <c r="O8332" i="2" s="1"/>
  <c r="P8332" i="2" s="1"/>
  <c r="N8332" i="2"/>
  <c r="L8359" i="2"/>
  <c r="O8359" i="2" s="1"/>
  <c r="P8359" i="2" s="1"/>
  <c r="N8380" i="2"/>
  <c r="L8380" i="2"/>
  <c r="O8380" i="2" s="1"/>
  <c r="P8380" i="2" s="1"/>
  <c r="L8384" i="2"/>
  <c r="O8384" i="2" s="1"/>
  <c r="P8384" i="2" s="1"/>
  <c r="O8400" i="2"/>
  <c r="P8400" i="2" s="1"/>
  <c r="N8419" i="2"/>
  <c r="L8425" i="2"/>
  <c r="O8425" i="2" s="1"/>
  <c r="P8425" i="2" s="1"/>
  <c r="O8435" i="2"/>
  <c r="P8435" i="2" s="1"/>
  <c r="N8442" i="2"/>
  <c r="L8442" i="2"/>
  <c r="O8442" i="2" s="1"/>
  <c r="P8442" i="2" s="1"/>
  <c r="O8469" i="2"/>
  <c r="P8469" i="2" s="1"/>
  <c r="N8479" i="2"/>
  <c r="L8479" i="2"/>
  <c r="O8479" i="2" s="1"/>
  <c r="P8479" i="2" s="1"/>
  <c r="L8491" i="2"/>
  <c r="O8491" i="2" s="1"/>
  <c r="P8491" i="2" s="1"/>
  <c r="L8494" i="2"/>
  <c r="O8494" i="2" s="1"/>
  <c r="P8494" i="2" s="1"/>
  <c r="L8504" i="2"/>
  <c r="O8504" i="2" s="1"/>
  <c r="P8504" i="2" s="1"/>
  <c r="N8507" i="2"/>
  <c r="L8548" i="2"/>
  <c r="L8552" i="2"/>
  <c r="O8552" i="2" s="1"/>
  <c r="P8552" i="2" s="1"/>
  <c r="L8588" i="2"/>
  <c r="O8588" i="2" s="1"/>
  <c r="P8588" i="2" s="1"/>
  <c r="L8591" i="2"/>
  <c r="O8591" i="2" s="1"/>
  <c r="P8591" i="2" s="1"/>
  <c r="L8594" i="2"/>
  <c r="O8594" i="2" s="1"/>
  <c r="P8594" i="2" s="1"/>
  <c r="L8665" i="2"/>
  <c r="O8665" i="2" s="1"/>
  <c r="P8665" i="2" s="1"/>
  <c r="N8679" i="2"/>
  <c r="L8679" i="2"/>
  <c r="O8679" i="2" s="1"/>
  <c r="P8679" i="2" s="1"/>
  <c r="N8738" i="2"/>
  <c r="L8738" i="2"/>
  <c r="O8738" i="2" s="1"/>
  <c r="P8738" i="2" s="1"/>
  <c r="L8757" i="2"/>
  <c r="O8757" i="2" s="1"/>
  <c r="P8757" i="2" s="1"/>
  <c r="N8768" i="2"/>
  <c r="L8768" i="2"/>
  <c r="O8768" i="2" s="1"/>
  <c r="P8768" i="2" s="1"/>
  <c r="N8775" i="2"/>
  <c r="L8775" i="2"/>
  <c r="O8775" i="2" s="1"/>
  <c r="P8775" i="2" s="1"/>
  <c r="N8787" i="2"/>
  <c r="L8818" i="2"/>
  <c r="O8818" i="2" s="1"/>
  <c r="P8818" i="2" s="1"/>
  <c r="N8902" i="2"/>
  <c r="L8902" i="2"/>
  <c r="O8902" i="2" s="1"/>
  <c r="P8902" i="2" s="1"/>
  <c r="L8909" i="2"/>
  <c r="O8909" i="2" s="1"/>
  <c r="P8909" i="2" s="1"/>
  <c r="L8912" i="2"/>
  <c r="O8912" i="2" s="1"/>
  <c r="P8912" i="2" s="1"/>
  <c r="O8919" i="2"/>
  <c r="P8919" i="2" s="1"/>
  <c r="N8919" i="2"/>
  <c r="N8957" i="2"/>
  <c r="L8957" i="2"/>
  <c r="O8957" i="2" s="1"/>
  <c r="P8957" i="2" s="1"/>
  <c r="N8973" i="2"/>
  <c r="L8973" i="2"/>
  <c r="O8973" i="2" s="1"/>
  <c r="P8973" i="2" s="1"/>
  <c r="L8986" i="2"/>
  <c r="O8986" i="2" s="1"/>
  <c r="P8986" i="2" s="1"/>
  <c r="L8996" i="2"/>
  <c r="O8996" i="2" s="1"/>
  <c r="P8996" i="2" s="1"/>
  <c r="N9002" i="2"/>
  <c r="L9002" i="2"/>
  <c r="O9002" i="2" s="1"/>
  <c r="P9002" i="2" s="1"/>
  <c r="O9031" i="2"/>
  <c r="P9031" i="2" s="1"/>
  <c r="L9076" i="2"/>
  <c r="O9076" i="2" s="1"/>
  <c r="P9076" i="2" s="1"/>
  <c r="L9079" i="2"/>
  <c r="O9079" i="2" s="1"/>
  <c r="P9079" i="2" s="1"/>
  <c r="N9094" i="2"/>
  <c r="N9098" i="2"/>
  <c r="L9098" i="2"/>
  <c r="O9098" i="2" s="1"/>
  <c r="P9098" i="2" s="1"/>
  <c r="L9142" i="2"/>
  <c r="O9142" i="2" s="1"/>
  <c r="P9142" i="2" s="1"/>
  <c r="N9157" i="2"/>
  <c r="L9157" i="2"/>
  <c r="O9157" i="2" s="1"/>
  <c r="P9157" i="2" s="1"/>
  <c r="L9190" i="2"/>
  <c r="O9190" i="2" s="1"/>
  <c r="P9190" i="2" s="1"/>
  <c r="L9200" i="2"/>
  <c r="O9200" i="2" s="1"/>
  <c r="P9200" i="2" s="1"/>
  <c r="N9229" i="2"/>
  <c r="L9229" i="2"/>
  <c r="O9229" i="2" s="1"/>
  <c r="P9229" i="2" s="1"/>
  <c r="L9244" i="2"/>
  <c r="O9244" i="2" s="1"/>
  <c r="P9244" i="2" s="1"/>
  <c r="L9287" i="2"/>
  <c r="O9287" i="2" s="1"/>
  <c r="P9287" i="2" s="1"/>
  <c r="L9334" i="2"/>
  <c r="O9334" i="2" s="1"/>
  <c r="P9334" i="2" s="1"/>
  <c r="L9436" i="2"/>
  <c r="O9436" i="2" s="1"/>
  <c r="P9436" i="2" s="1"/>
  <c r="N9446" i="2"/>
  <c r="L9446" i="2"/>
  <c r="O9446" i="2" s="1"/>
  <c r="P9446" i="2" s="1"/>
  <c r="N9486" i="2"/>
  <c r="N9489" i="2"/>
  <c r="N9549" i="2"/>
  <c r="L9549" i="2"/>
  <c r="O9549" i="2" s="1"/>
  <c r="P9549" i="2" s="1"/>
  <c r="L9570" i="2"/>
  <c r="O9570" i="2" s="1"/>
  <c r="P9570" i="2" s="1"/>
  <c r="L9574" i="2"/>
  <c r="O9574" i="2" s="1"/>
  <c r="P9574" i="2" s="1"/>
  <c r="N9574" i="2"/>
  <c r="O9577" i="2"/>
  <c r="P9577" i="2" s="1"/>
  <c r="N9577" i="2"/>
  <c r="L9689" i="2"/>
  <c r="O9689" i="2" s="1"/>
  <c r="P9689" i="2" s="1"/>
  <c r="L9778" i="2"/>
  <c r="O9778" i="2" s="1"/>
  <c r="P9778" i="2" s="1"/>
  <c r="O9863" i="2"/>
  <c r="P9863" i="2" s="1"/>
  <c r="N9863" i="2"/>
  <c r="L9900" i="2"/>
  <c r="O9900" i="2" s="1"/>
  <c r="P9900" i="2" s="1"/>
  <c r="L8240" i="2"/>
  <c r="O8240" i="2" s="1"/>
  <c r="P8240" i="2" s="1"/>
  <c r="N8263" i="2"/>
  <c r="L8263" i="2"/>
  <c r="O8263" i="2" s="1"/>
  <c r="P8263" i="2" s="1"/>
  <c r="O8278" i="2"/>
  <c r="P8278" i="2" s="1"/>
  <c r="N8278" i="2"/>
  <c r="O8290" i="2"/>
  <c r="P8290" i="2" s="1"/>
  <c r="N8438" i="2"/>
  <c r="L8438" i="2"/>
  <c r="O8438" i="2" s="1"/>
  <c r="P8438" i="2" s="1"/>
  <c r="N8491" i="2"/>
  <c r="O8507" i="2"/>
  <c r="P8507" i="2" s="1"/>
  <c r="N8676" i="2"/>
  <c r="L8676" i="2"/>
  <c r="O8676" i="2" s="1"/>
  <c r="P8676" i="2" s="1"/>
  <c r="N8717" i="2"/>
  <c r="L8717" i="2"/>
  <c r="O8717" i="2" s="1"/>
  <c r="P8717" i="2" s="1"/>
  <c r="N8761" i="2"/>
  <c r="L8761" i="2"/>
  <c r="O8761" i="2" s="1"/>
  <c r="P8761" i="2" s="1"/>
  <c r="O8797" i="2"/>
  <c r="P8797" i="2" s="1"/>
  <c r="N8797" i="2"/>
  <c r="O8806" i="2"/>
  <c r="P8806" i="2" s="1"/>
  <c r="O8812" i="2"/>
  <c r="P8812" i="2" s="1"/>
  <c r="N8812" i="2"/>
  <c r="N8843" i="2"/>
  <c r="L8843" i="2"/>
  <c r="O8843" i="2" s="1"/>
  <c r="P8843" i="2" s="1"/>
  <c r="L8929" i="2"/>
  <c r="O8929" i="2" s="1"/>
  <c r="P8929" i="2" s="1"/>
  <c r="O8967" i="2"/>
  <c r="P8967" i="2" s="1"/>
  <c r="N9017" i="2"/>
  <c r="L9017" i="2"/>
  <c r="O9017" i="2" s="1"/>
  <c r="P9017" i="2" s="1"/>
  <c r="N9028" i="2"/>
  <c r="L9028" i="2"/>
  <c r="O9028" i="2" s="1"/>
  <c r="P9028" i="2" s="1"/>
  <c r="N9146" i="2"/>
  <c r="L9146" i="2"/>
  <c r="O9146" i="2" s="1"/>
  <c r="P9146" i="2" s="1"/>
  <c r="L9150" i="2"/>
  <c r="O9150" i="2" s="1"/>
  <c r="P9150" i="2" s="1"/>
  <c r="N9150" i="2"/>
  <c r="N9171" i="2"/>
  <c r="L9171" i="2"/>
  <c r="O9171" i="2" s="1"/>
  <c r="P9171" i="2" s="1"/>
  <c r="L9309" i="2"/>
  <c r="O9309" i="2"/>
  <c r="P9309" i="2" s="1"/>
  <c r="N9309" i="2"/>
  <c r="N9359" i="2"/>
  <c r="L9359" i="2"/>
  <c r="O9359" i="2" s="1"/>
  <c r="P9359" i="2" s="1"/>
  <c r="L9369" i="2"/>
  <c r="O9369" i="2" s="1"/>
  <c r="P9369" i="2" s="1"/>
  <c r="N9382" i="2"/>
  <c r="L9382" i="2"/>
  <c r="O9382" i="2" s="1"/>
  <c r="P9382" i="2" s="1"/>
  <c r="N9416" i="2"/>
  <c r="L9416" i="2"/>
  <c r="O9416" i="2" s="1"/>
  <c r="P9416" i="2" s="1"/>
  <c r="N9466" i="2"/>
  <c r="L9466" i="2"/>
  <c r="O9466" i="2" s="1"/>
  <c r="P9466" i="2" s="1"/>
  <c r="N9607" i="2"/>
  <c r="L9607" i="2"/>
  <c r="O9607" i="2" s="1"/>
  <c r="P9607" i="2" s="1"/>
  <c r="N9659" i="2"/>
  <c r="L9659" i="2"/>
  <c r="O9659" i="2" s="1"/>
  <c r="P9659" i="2" s="1"/>
  <c r="O9669" i="2"/>
  <c r="P9669" i="2" s="1"/>
  <c r="O9693" i="2"/>
  <c r="P9693" i="2" s="1"/>
  <c r="N9693" i="2"/>
  <c r="L9693" i="2"/>
  <c r="N9793" i="2"/>
  <c r="N9855" i="2"/>
  <c r="L9855" i="2"/>
  <c r="O9855" i="2" s="1"/>
  <c r="P9855" i="2" s="1"/>
  <c r="N9878" i="2"/>
  <c r="L9878" i="2"/>
  <c r="O9878" i="2" s="1"/>
  <c r="P9878" i="2" s="1"/>
  <c r="N9883" i="2"/>
  <c r="L9883" i="2"/>
  <c r="O9883" i="2" s="1"/>
  <c r="P9883" i="2" s="1"/>
  <c r="N9074" i="2"/>
  <c r="L9074" i="2"/>
  <c r="O9074" i="2" s="1"/>
  <c r="P9074" i="2" s="1"/>
  <c r="O9143" i="2"/>
  <c r="P9143" i="2" s="1"/>
  <c r="O9185" i="2"/>
  <c r="P9185" i="2" s="1"/>
  <c r="N9185" i="2"/>
  <c r="O9239" i="2"/>
  <c r="P9239" i="2" s="1"/>
  <c r="N9256" i="2"/>
  <c r="L9256" i="2"/>
  <c r="O9256" i="2" s="1"/>
  <c r="P9256" i="2" s="1"/>
  <c r="N9304" i="2"/>
  <c r="L9304" i="2"/>
  <c r="O9304" i="2" s="1"/>
  <c r="P9304" i="2" s="1"/>
  <c r="O9395" i="2"/>
  <c r="P9395" i="2" s="1"/>
  <c r="N9395" i="2"/>
  <c r="O9433" i="2"/>
  <c r="P9433" i="2" s="1"/>
  <c r="N9433" i="2"/>
  <c r="O9587" i="2"/>
  <c r="P9587" i="2" s="1"/>
  <c r="N9594" i="2"/>
  <c r="L9594" i="2"/>
  <c r="O9594" i="2" s="1"/>
  <c r="P9594" i="2" s="1"/>
  <c r="N9875" i="2"/>
  <c r="L9875" i="2"/>
  <c r="O9875" i="2"/>
  <c r="P9875" i="2" s="1"/>
  <c r="O8483" i="2"/>
  <c r="P8483" i="2" s="1"/>
  <c r="N8545" i="2"/>
  <c r="L8545" i="2"/>
  <c r="O8545" i="2" s="1"/>
  <c r="P8545" i="2" s="1"/>
  <c r="N8565" i="2"/>
  <c r="L8565" i="2"/>
  <c r="O8565" i="2" s="1"/>
  <c r="P8565" i="2" s="1"/>
  <c r="O8660" i="2"/>
  <c r="P8660" i="2" s="1"/>
  <c r="N8687" i="2"/>
  <c r="L8687" i="2"/>
  <c r="O8687" i="2" s="1"/>
  <c r="P8687" i="2" s="1"/>
  <c r="N8830" i="2"/>
  <c r="L8830" i="2"/>
  <c r="O8830" i="2" s="1"/>
  <c r="P8830" i="2" s="1"/>
  <c r="N8935" i="2"/>
  <c r="N8991" i="2"/>
  <c r="L8991" i="2"/>
  <c r="O8991" i="2" s="1"/>
  <c r="P8991" i="2" s="1"/>
  <c r="N9085" i="2"/>
  <c r="L9085" i="2"/>
  <c r="O9085" i="2" s="1"/>
  <c r="P9085" i="2" s="1"/>
  <c r="N9095" i="2"/>
  <c r="L9095" i="2"/>
  <c r="O9095" i="2" s="1"/>
  <c r="P9095" i="2" s="1"/>
  <c r="N9459" i="2"/>
  <c r="L9459" i="2"/>
  <c r="O9459" i="2" s="1"/>
  <c r="P9459" i="2" s="1"/>
  <c r="N9463" i="2"/>
  <c r="L9463" i="2"/>
  <c r="O9463" i="2" s="1"/>
  <c r="P9463" i="2" s="1"/>
  <c r="N9496" i="2"/>
  <c r="L9496" i="2"/>
  <c r="O9496" i="2" s="1"/>
  <c r="P9496" i="2" s="1"/>
  <c r="N9552" i="2"/>
  <c r="L9552" i="2"/>
  <c r="O9552" i="2" s="1"/>
  <c r="P9552" i="2" s="1"/>
  <c r="N9559" i="2"/>
  <c r="L9559" i="2"/>
  <c r="O9559" i="2" s="1"/>
  <c r="P9559" i="2" s="1"/>
  <c r="N9591" i="2"/>
  <c r="L9591" i="2"/>
  <c r="O9591" i="2" s="1"/>
  <c r="P9591" i="2" s="1"/>
  <c r="N9628" i="2"/>
  <c r="L9628" i="2"/>
  <c r="O9628" i="2" s="1"/>
  <c r="P9628" i="2" s="1"/>
  <c r="O9647" i="2"/>
  <c r="P9647" i="2" s="1"/>
  <c r="N9647" i="2"/>
  <c r="N9710" i="2"/>
  <c r="L9710" i="2"/>
  <c r="O9710" i="2" s="1"/>
  <c r="P9710" i="2" s="1"/>
  <c r="O9721" i="2"/>
  <c r="P9721" i="2" s="1"/>
  <c r="N9880" i="2"/>
  <c r="L9880" i="2"/>
  <c r="O9880" i="2" s="1"/>
  <c r="P9880" i="2" s="1"/>
  <c r="N9007" i="2"/>
  <c r="N9089" i="2"/>
  <c r="N9186" i="2"/>
  <c r="L9186" i="2"/>
  <c r="O9186" i="2" s="1"/>
  <c r="P9186" i="2" s="1"/>
  <c r="N9198" i="2"/>
  <c r="L9198" i="2"/>
  <c r="O9198" i="2" s="1"/>
  <c r="P9198" i="2" s="1"/>
  <c r="N9228" i="2"/>
  <c r="L9228" i="2"/>
  <c r="O9228" i="2" s="1"/>
  <c r="P9228" i="2" s="1"/>
  <c r="N9263" i="2"/>
  <c r="L9263" i="2"/>
  <c r="N9299" i="2"/>
  <c r="L9299" i="2"/>
  <c r="O9299" i="2" s="1"/>
  <c r="P9299" i="2" s="1"/>
  <c r="N9361" i="2"/>
  <c r="L9361" i="2"/>
  <c r="O9361" i="2" s="1"/>
  <c r="P9361" i="2" s="1"/>
  <c r="N9431" i="2"/>
  <c r="L9431" i="2"/>
  <c r="O9431" i="2" s="1"/>
  <c r="P9431" i="2" s="1"/>
  <c r="N9434" i="2"/>
  <c r="L9434" i="2"/>
  <c r="O9434" i="2" s="1"/>
  <c r="P9434" i="2" s="1"/>
  <c r="N9453" i="2"/>
  <c r="N9528" i="2"/>
  <c r="L9528" i="2"/>
  <c r="O9528" i="2" s="1"/>
  <c r="P9528" i="2" s="1"/>
  <c r="N9581" i="2"/>
  <c r="L9581" i="2"/>
  <c r="O9581" i="2" s="1"/>
  <c r="P9581" i="2" s="1"/>
  <c r="L9588" i="2"/>
  <c r="O9588" i="2" s="1"/>
  <c r="P9588" i="2" s="1"/>
  <c r="N9588" i="2"/>
  <c r="N9615" i="2"/>
  <c r="L9615" i="2"/>
  <c r="O9615" i="2" s="1"/>
  <c r="P9615" i="2" s="1"/>
  <c r="N9803" i="2"/>
  <c r="N9838" i="2"/>
  <c r="L9838" i="2"/>
  <c r="O9838" i="2" s="1"/>
  <c r="P9838" i="2" s="1"/>
  <c r="N8151" i="2"/>
  <c r="L8151" i="2"/>
  <c r="O8151" i="2" s="1"/>
  <c r="P8151" i="2" s="1"/>
  <c r="N8177" i="2"/>
  <c r="L8177" i="2"/>
  <c r="O8177" i="2" s="1"/>
  <c r="P8177" i="2" s="1"/>
  <c r="O8202" i="2"/>
  <c r="P8202" i="2" s="1"/>
  <c r="N8209" i="2"/>
  <c r="L8209" i="2"/>
  <c r="O8209" i="2" s="1"/>
  <c r="P8209" i="2" s="1"/>
  <c r="N8288" i="2"/>
  <c r="O8372" i="2"/>
  <c r="P8372" i="2" s="1"/>
  <c r="O8387" i="2"/>
  <c r="P8387" i="2" s="1"/>
  <c r="N8387" i="2"/>
  <c r="N8439" i="2"/>
  <c r="L8439" i="2"/>
  <c r="O8439" i="2" s="1"/>
  <c r="P8439" i="2" s="1"/>
  <c r="O8446" i="2"/>
  <c r="P8446" i="2" s="1"/>
  <c r="N8446" i="2"/>
  <c r="N8483" i="2"/>
  <c r="N8542" i="2"/>
  <c r="L8542" i="2"/>
  <c r="O8542" i="2" s="1"/>
  <c r="P8542" i="2" s="1"/>
  <c r="N8546" i="2"/>
  <c r="L8546" i="2"/>
  <c r="O8546" i="2" s="1"/>
  <c r="P8546" i="2" s="1"/>
  <c r="O8566" i="2"/>
  <c r="P8566" i="2" s="1"/>
  <c r="N8566" i="2"/>
  <c r="N8611" i="2"/>
  <c r="L8611" i="2"/>
  <c r="O8611" i="2" s="1"/>
  <c r="P8611" i="2" s="1"/>
  <c r="N8660" i="2"/>
  <c r="N8772" i="2"/>
  <c r="L8772" i="2"/>
  <c r="O8772" i="2" s="1"/>
  <c r="P8772" i="2" s="1"/>
  <c r="N8807" i="2"/>
  <c r="L8807" i="2"/>
  <c r="O8807" i="2" s="1"/>
  <c r="P8807" i="2" s="1"/>
  <c r="N8864" i="2"/>
  <c r="L8864" i="2"/>
  <c r="O8864" i="2" s="1"/>
  <c r="P8864" i="2" s="1"/>
  <c r="O8871" i="2"/>
  <c r="P8871" i="2" s="1"/>
  <c r="N8871" i="2"/>
  <c r="N8976" i="2"/>
  <c r="L8976" i="2"/>
  <c r="O8976" i="2" s="1"/>
  <c r="P8976" i="2" s="1"/>
  <c r="L9007" i="2"/>
  <c r="O9007" i="2" s="1"/>
  <c r="P9007" i="2" s="1"/>
  <c r="N9027" i="2"/>
  <c r="L9027" i="2"/>
  <c r="O9027" i="2" s="1"/>
  <c r="P9027" i="2" s="1"/>
  <c r="N9062" i="2"/>
  <c r="N9066" i="2"/>
  <c r="L9066" i="2"/>
  <c r="O9066" i="2" s="1"/>
  <c r="P9066" i="2" s="1"/>
  <c r="L9089" i="2"/>
  <c r="O9089" i="2" s="1"/>
  <c r="P9089" i="2" s="1"/>
  <c r="N9137" i="2"/>
  <c r="L9137" i="2"/>
  <c r="O9137" i="2" s="1"/>
  <c r="P9137" i="2" s="1"/>
  <c r="N9144" i="2"/>
  <c r="O9151" i="2"/>
  <c r="P9151" i="2" s="1"/>
  <c r="N9174" i="2"/>
  <c r="L9174" i="2"/>
  <c r="O9174" i="2" s="1"/>
  <c r="P9174" i="2" s="1"/>
  <c r="N9240" i="2"/>
  <c r="O9263" i="2"/>
  <c r="P9263" i="2" s="1"/>
  <c r="L9296" i="2"/>
  <c r="O9296" i="2" s="1"/>
  <c r="P9296" i="2" s="1"/>
  <c r="N9339" i="2"/>
  <c r="N9393" i="2"/>
  <c r="L9393" i="2"/>
  <c r="O9393" i="2" s="1"/>
  <c r="P9393" i="2" s="1"/>
  <c r="L9453" i="2"/>
  <c r="O9453" i="2" s="1"/>
  <c r="P9453" i="2" s="1"/>
  <c r="O9481" i="2"/>
  <c r="P9481" i="2" s="1"/>
  <c r="N9481" i="2"/>
  <c r="O9513" i="2"/>
  <c r="P9513" i="2" s="1"/>
  <c r="N9513" i="2"/>
  <c r="N9540" i="2"/>
  <c r="N9556" i="2"/>
  <c r="L9556" i="2"/>
  <c r="O9556" i="2" s="1"/>
  <c r="P9556" i="2" s="1"/>
  <c r="L9625" i="2"/>
  <c r="O9625" i="2" s="1"/>
  <c r="P9625" i="2" s="1"/>
  <c r="N9654" i="2"/>
  <c r="L9654" i="2"/>
  <c r="O9654" i="2" s="1"/>
  <c r="P9654" i="2" s="1"/>
  <c r="N9658" i="2"/>
  <c r="L9684" i="2"/>
  <c r="O9684" i="2" s="1"/>
  <c r="P9684" i="2" s="1"/>
  <c r="N9711" i="2"/>
  <c r="L9711" i="2"/>
  <c r="O9711" i="2" s="1"/>
  <c r="P9711" i="2" s="1"/>
  <c r="N9721" i="2"/>
  <c r="L9725" i="2"/>
  <c r="O9725" i="2" s="1"/>
  <c r="P9725" i="2" s="1"/>
  <c r="N9732" i="2"/>
  <c r="L9732" i="2"/>
  <c r="O9732" i="2" s="1"/>
  <c r="P9732" i="2" s="1"/>
  <c r="N9735" i="2"/>
  <c r="N9747" i="2"/>
  <c r="L9747" i="2"/>
  <c r="O9747" i="2" s="1"/>
  <c r="P9747" i="2" s="1"/>
  <c r="L9751" i="2"/>
  <c r="O9751" i="2" s="1"/>
  <c r="P9751" i="2" s="1"/>
  <c r="N9797" i="2"/>
  <c r="L9797" i="2"/>
  <c r="O9797" i="2" s="1"/>
  <c r="P9797" i="2" s="1"/>
  <c r="L9803" i="2"/>
  <c r="O9803" i="2" s="1"/>
  <c r="P9803" i="2" s="1"/>
  <c r="N9852" i="2"/>
  <c r="L9852" i="2"/>
  <c r="O9852" i="2" s="1"/>
  <c r="P9852" i="2" s="1"/>
  <c r="N9881" i="2"/>
  <c r="L9881" i="2"/>
  <c r="O9881" i="2" s="1"/>
  <c r="P9881" i="2" s="1"/>
  <c r="O9383" i="2"/>
  <c r="P9383" i="2" s="1"/>
  <c r="O9553" i="2"/>
  <c r="P9553" i="2" s="1"/>
  <c r="N9553" i="2"/>
  <c r="N9578" i="2"/>
  <c r="L9578" i="2"/>
  <c r="O9578" i="2" s="1"/>
  <c r="P9578" i="2" s="1"/>
  <c r="N9582" i="2"/>
  <c r="L9582" i="2"/>
  <c r="O9582" i="2" s="1"/>
  <c r="P9582" i="2" s="1"/>
  <c r="N9596" i="2"/>
  <c r="L9596" i="2"/>
  <c r="O9596" i="2" s="1"/>
  <c r="P9596" i="2" s="1"/>
  <c r="N9777" i="2"/>
  <c r="L9777" i="2"/>
  <c r="O9777" i="2" s="1"/>
  <c r="P9777" i="2" s="1"/>
  <c r="N9815" i="2"/>
  <c r="L9815" i="2"/>
  <c r="O9815" i="2" s="1"/>
  <c r="P9815" i="2" s="1"/>
  <c r="O9835" i="2"/>
  <c r="P9835" i="2" s="1"/>
  <c r="N9835" i="2"/>
  <c r="N9896" i="2"/>
  <c r="L9896" i="2"/>
  <c r="O9896" i="2" s="1"/>
  <c r="P9896" i="2" s="1"/>
  <c r="N9906" i="2"/>
  <c r="L9906" i="2"/>
  <c r="O9906" i="2" s="1"/>
  <c r="P9906" i="2" s="1"/>
  <c r="O9601" i="2"/>
  <c r="P9601" i="2" s="1"/>
  <c r="N9604" i="2"/>
  <c r="L9604" i="2"/>
  <c r="O9604" i="2" s="1"/>
  <c r="P9604" i="2" s="1"/>
  <c r="N9633" i="2"/>
  <c r="L9633" i="2"/>
  <c r="O9633" i="2" s="1"/>
  <c r="P9633" i="2" s="1"/>
  <c r="N9673" i="2"/>
  <c r="L9673" i="2"/>
  <c r="O9673" i="2" s="1"/>
  <c r="P9673" i="2" s="1"/>
  <c r="N9757" i="2"/>
  <c r="L9757" i="2"/>
  <c r="O9757" i="2" s="1"/>
  <c r="P9757" i="2" s="1"/>
  <c r="O9791" i="2"/>
  <c r="P9791" i="2" s="1"/>
  <c r="N9791" i="2"/>
  <c r="N9810" i="2"/>
  <c r="L9810" i="2"/>
  <c r="O9810" i="2" s="1"/>
  <c r="P9810" i="2" s="1"/>
  <c r="N9861" i="2"/>
  <c r="L9861" i="2"/>
  <c r="O9861" i="2" s="1"/>
  <c r="P9861" i="2" s="1"/>
  <c r="N9670" i="2"/>
  <c r="L9670" i="2"/>
  <c r="O9670" i="2" s="1"/>
  <c r="P9670" i="2" s="1"/>
  <c r="N9683" i="2"/>
  <c r="L9683" i="2"/>
  <c r="O9683" i="2" s="1"/>
  <c r="P9683" i="2" s="1"/>
  <c r="N9807" i="2"/>
  <c r="L9807" i="2"/>
  <c r="O9807" i="2" s="1"/>
  <c r="P9807" i="2" s="1"/>
  <c r="N9862" i="2"/>
  <c r="L9862" i="2"/>
  <c r="O9862" i="2" s="1"/>
  <c r="P9862" i="2" s="1"/>
  <c r="O8385" i="2"/>
  <c r="P8385" i="2" s="1"/>
  <c r="N8393" i="2"/>
  <c r="L8393" i="2"/>
  <c r="O8393" i="2" s="1"/>
  <c r="P8393" i="2" s="1"/>
  <c r="N8431" i="2"/>
  <c r="L8431" i="2"/>
  <c r="O8431" i="2" s="1"/>
  <c r="P8431" i="2" s="1"/>
  <c r="N8492" i="2"/>
  <c r="L8492" i="2"/>
  <c r="O8492" i="2" s="1"/>
  <c r="P8492" i="2" s="1"/>
  <c r="N8755" i="2"/>
  <c r="L8755" i="2"/>
  <c r="O8755" i="2" s="1"/>
  <c r="P8755" i="2" s="1"/>
  <c r="O8822" i="2"/>
  <c r="P8822" i="2" s="1"/>
  <c r="O8825" i="2"/>
  <c r="P8825" i="2" s="1"/>
  <c r="N8825" i="2"/>
  <c r="N8853" i="2"/>
  <c r="L8853" i="2"/>
  <c r="O8853" i="2" s="1"/>
  <c r="P8853" i="2" s="1"/>
  <c r="N9013" i="2"/>
  <c r="L9013" i="2"/>
  <c r="O9013" i="2" s="1"/>
  <c r="P9013" i="2" s="1"/>
  <c r="N9046" i="2"/>
  <c r="L9046" i="2"/>
  <c r="O9046" i="2" s="1"/>
  <c r="P9046" i="2" s="1"/>
  <c r="N9203" i="2"/>
  <c r="L9203" i="2"/>
  <c r="O9203" i="2" s="1"/>
  <c r="P9203" i="2" s="1"/>
  <c r="N9330" i="2"/>
  <c r="L9330" i="2"/>
  <c r="O9330" i="2" s="1"/>
  <c r="P9330" i="2" s="1"/>
  <c r="N9719" i="2"/>
  <c r="L9719" i="2"/>
  <c r="O9719" i="2" s="1"/>
  <c r="P9719" i="2" s="1"/>
  <c r="N8362" i="2"/>
  <c r="L8362" i="2"/>
  <c r="O8362" i="2" s="1"/>
  <c r="P8362" i="2" s="1"/>
  <c r="O8423" i="2"/>
  <c r="P8423" i="2" s="1"/>
  <c r="N8423" i="2"/>
  <c r="N8454" i="2"/>
  <c r="L8454" i="2"/>
  <c r="O8454" i="2" s="1"/>
  <c r="P8454" i="2" s="1"/>
  <c r="N8509" i="2"/>
  <c r="L8509" i="2"/>
  <c r="O8509" i="2" s="1"/>
  <c r="P8509" i="2" s="1"/>
  <c r="O8584" i="2"/>
  <c r="P8584" i="2" s="1"/>
  <c r="N8590" i="2"/>
  <c r="L8590" i="2"/>
  <c r="O8590" i="2" s="1"/>
  <c r="P8590" i="2" s="1"/>
  <c r="N8619" i="2"/>
  <c r="L8619" i="2"/>
  <c r="O8619" i="2" s="1"/>
  <c r="P8619" i="2" s="1"/>
  <c r="O8744" i="2"/>
  <c r="P8744" i="2" s="1"/>
  <c r="O8752" i="2"/>
  <c r="P8752" i="2" s="1"/>
  <c r="N8752" i="2"/>
  <c r="N8880" i="2"/>
  <c r="L8880" i="2"/>
  <c r="O8880" i="2" s="1"/>
  <c r="P8880" i="2" s="1"/>
  <c r="N8941" i="2"/>
  <c r="L8941" i="2"/>
  <c r="O8941" i="2" s="1"/>
  <c r="P8941" i="2" s="1"/>
  <c r="O9043" i="2"/>
  <c r="P9043" i="2" s="1"/>
  <c r="N9043" i="2"/>
  <c r="N9237" i="2"/>
  <c r="N9500" i="2"/>
  <c r="L9500" i="2"/>
  <c r="O9500" i="2" s="1"/>
  <c r="P9500" i="2" s="1"/>
  <c r="L9610" i="2"/>
  <c r="O9610" i="2" s="1"/>
  <c r="P9610" i="2" s="1"/>
  <c r="N9740" i="2"/>
  <c r="L9740" i="2"/>
  <c r="O9740" i="2" s="1"/>
  <c r="P9740" i="2" s="1"/>
  <c r="O9763" i="2"/>
  <c r="P9763" i="2" s="1"/>
  <c r="N9763" i="2"/>
  <c r="O9789" i="2"/>
  <c r="P9789" i="2" s="1"/>
  <c r="N9794" i="2"/>
  <c r="L9794" i="2"/>
  <c r="O9794" i="2" s="1"/>
  <c r="P9794" i="2" s="1"/>
  <c r="N9893" i="2"/>
  <c r="L9893" i="2"/>
  <c r="O9893" i="2" s="1"/>
  <c r="P9893" i="2" s="1"/>
  <c r="N9714" i="2"/>
  <c r="L9714" i="2"/>
  <c r="O9714" i="2" s="1"/>
  <c r="P9714" i="2" s="1"/>
  <c r="N9841" i="2"/>
  <c r="L9841" i="2"/>
  <c r="O9841" i="2" s="1"/>
  <c r="P9841" i="2" s="1"/>
  <c r="N9099" i="2"/>
  <c r="L9099" i="2"/>
  <c r="O9099" i="2" s="1"/>
  <c r="P9099" i="2" s="1"/>
  <c r="N9138" i="2"/>
  <c r="L9138" i="2"/>
  <c r="O9138" i="2" s="1"/>
  <c r="P9138" i="2" s="1"/>
  <c r="O9265" i="2"/>
  <c r="P9265" i="2" s="1"/>
  <c r="N9268" i="2"/>
  <c r="L9268" i="2"/>
  <c r="O9268" i="2" s="1"/>
  <c r="P9268" i="2" s="1"/>
  <c r="N9294" i="2"/>
  <c r="L9294" i="2"/>
  <c r="O9294" i="2" s="1"/>
  <c r="P9294" i="2" s="1"/>
  <c r="N9497" i="2"/>
  <c r="L9497" i="2"/>
  <c r="O9497" i="2" s="1"/>
  <c r="P9497" i="2" s="1"/>
  <c r="N9560" i="2"/>
  <c r="L9560" i="2"/>
  <c r="O9560" i="2" s="1"/>
  <c r="P9560" i="2" s="1"/>
  <c r="N9597" i="2"/>
  <c r="N9657" i="2"/>
  <c r="L9657" i="2"/>
  <c r="O9657" i="2" s="1"/>
  <c r="P9657" i="2" s="1"/>
  <c r="L9755" i="2"/>
  <c r="O9755" i="2" s="1"/>
  <c r="P9755" i="2" s="1"/>
  <c r="N9813" i="2"/>
  <c r="L9813" i="2"/>
  <c r="O9813" i="2" s="1"/>
  <c r="P9813" i="2" s="1"/>
  <c r="N9890" i="2"/>
  <c r="L9890" i="2"/>
  <c r="O9890" i="2" s="1"/>
  <c r="P9890" i="2" s="1"/>
  <c r="N754" i="2"/>
  <c r="N800" i="2"/>
  <c r="L800" i="2"/>
  <c r="O800" i="2" s="1"/>
  <c r="P800" i="2" s="1"/>
  <c r="N898" i="2"/>
  <c r="N946" i="2"/>
  <c r="N994" i="2"/>
  <c r="N1216" i="2"/>
  <c r="L1216" i="2"/>
  <c r="O1216" i="2" s="1"/>
  <c r="P1216" i="2" s="1"/>
  <c r="N1288" i="2"/>
  <c r="L1288" i="2"/>
  <c r="O1288" i="2" s="1"/>
  <c r="P1288" i="2" s="1"/>
  <c r="L3464" i="2"/>
  <c r="O3464" i="2" s="1"/>
  <c r="P3464" i="2" s="1"/>
  <c r="N3464" i="2"/>
  <c r="N680" i="2"/>
  <c r="L680" i="2"/>
  <c r="O680" i="2" s="1"/>
  <c r="P680" i="2" s="1"/>
  <c r="O730" i="2"/>
  <c r="P730" i="2" s="1"/>
  <c r="N730" i="2"/>
  <c r="N776" i="2"/>
  <c r="L776" i="2"/>
  <c r="O776" i="2" s="1"/>
  <c r="P776" i="2" s="1"/>
  <c r="O788" i="2"/>
  <c r="P788" i="2" s="1"/>
  <c r="O826" i="2"/>
  <c r="P826" i="2" s="1"/>
  <c r="N826" i="2"/>
  <c r="O886" i="2"/>
  <c r="P886" i="2" s="1"/>
  <c r="N886" i="2"/>
  <c r="N934" i="2"/>
  <c r="O982" i="2"/>
  <c r="P982" i="2" s="1"/>
  <c r="N982" i="2"/>
  <c r="N1030" i="2"/>
  <c r="N1270" i="2"/>
  <c r="L1270" i="2"/>
  <c r="O1270" i="2" s="1"/>
  <c r="P1270" i="2" s="1"/>
  <c r="L3696" i="2"/>
  <c r="O3696" i="2" s="1"/>
  <c r="P3696" i="2" s="1"/>
  <c r="N728" i="2"/>
  <c r="L728" i="2"/>
  <c r="O728" i="2" s="1"/>
  <c r="P728" i="2" s="1"/>
  <c r="N1168" i="2"/>
  <c r="L1168" i="2"/>
  <c r="O1168" i="2" s="1"/>
  <c r="P1168" i="2" s="1"/>
  <c r="N1204" i="2"/>
  <c r="L1204" i="2"/>
  <c r="O1204" i="2" s="1"/>
  <c r="P1204" i="2" s="1"/>
  <c r="N1240" i="2"/>
  <c r="L1240" i="2"/>
  <c r="O1240" i="2" s="1"/>
  <c r="P1240" i="2" s="1"/>
  <c r="L3408" i="2"/>
  <c r="O3408" i="2" s="1"/>
  <c r="P3408" i="2" s="1"/>
  <c r="N3408" i="2"/>
  <c r="L684" i="2"/>
  <c r="O684" i="2" s="1"/>
  <c r="P684" i="2" s="1"/>
  <c r="L780" i="2"/>
  <c r="O780" i="2" s="1"/>
  <c r="P780" i="2" s="1"/>
  <c r="N1084" i="2"/>
  <c r="L1084" i="2"/>
  <c r="O1084" i="2" s="1"/>
  <c r="P1084" i="2" s="1"/>
  <c r="N1102" i="2"/>
  <c r="L1102" i="2"/>
  <c r="O1102" i="2" s="1"/>
  <c r="P1102" i="2" s="1"/>
  <c r="N1120" i="2"/>
  <c r="L1120" i="2"/>
  <c r="O1120" i="2" s="1"/>
  <c r="P1120" i="2" s="1"/>
  <c r="N1138" i="2"/>
  <c r="L1138" i="2"/>
  <c r="O1138" i="2" s="1"/>
  <c r="P1138" i="2" s="1"/>
  <c r="N1156" i="2"/>
  <c r="L1156" i="2"/>
  <c r="O1156" i="2" s="1"/>
  <c r="P1156" i="2" s="1"/>
  <c r="N1174" i="2"/>
  <c r="L1174" i="2"/>
  <c r="O1174" i="2" s="1"/>
  <c r="P1174" i="2" s="1"/>
  <c r="N1192" i="2"/>
  <c r="L1192" i="2"/>
  <c r="O1192" i="2" s="1"/>
  <c r="P1192" i="2" s="1"/>
  <c r="N1210" i="2"/>
  <c r="L1210" i="2"/>
  <c r="O1210" i="2" s="1"/>
  <c r="P1210" i="2" s="1"/>
  <c r="N1282" i="2"/>
  <c r="L1282" i="2"/>
  <c r="O1282" i="2" s="1"/>
  <c r="P1282" i="2" s="1"/>
  <c r="L3652" i="2"/>
  <c r="O3652" i="2" s="1"/>
  <c r="P3652" i="2" s="1"/>
  <c r="N3652" i="2"/>
  <c r="N656" i="2"/>
  <c r="L656" i="2"/>
  <c r="O656" i="2" s="1"/>
  <c r="P656" i="2" s="1"/>
  <c r="N684" i="2"/>
  <c r="O706" i="2"/>
  <c r="P706" i="2" s="1"/>
  <c r="N706" i="2"/>
  <c r="N752" i="2"/>
  <c r="L752" i="2"/>
  <c r="O752" i="2" s="1"/>
  <c r="P752" i="2" s="1"/>
  <c r="N780" i="2"/>
  <c r="N802" i="2"/>
  <c r="N848" i="2"/>
  <c r="L848" i="2"/>
  <c r="O848" i="2" s="1"/>
  <c r="P848" i="2" s="1"/>
  <c r="O874" i="2"/>
  <c r="P874" i="2" s="1"/>
  <c r="N874" i="2"/>
  <c r="O922" i="2"/>
  <c r="P922" i="2" s="1"/>
  <c r="N922" i="2"/>
  <c r="N970" i="2"/>
  <c r="O1018" i="2"/>
  <c r="P1018" i="2" s="1"/>
  <c r="N1018" i="2"/>
  <c r="N1252" i="2"/>
  <c r="L1252" i="2"/>
  <c r="O1252" i="2" s="1"/>
  <c r="P1252" i="2" s="1"/>
  <c r="N1222" i="2"/>
  <c r="L1222" i="2"/>
  <c r="O1222" i="2" s="1"/>
  <c r="P1222" i="2" s="1"/>
  <c r="N1294" i="2"/>
  <c r="L1294" i="2"/>
  <c r="O1294" i="2" s="1"/>
  <c r="P1294" i="2" s="1"/>
  <c r="N1132" i="2"/>
  <c r="L1132" i="2"/>
  <c r="O1132" i="2" s="1"/>
  <c r="P1132" i="2" s="1"/>
  <c r="L660" i="2"/>
  <c r="O660" i="2" s="1"/>
  <c r="P660" i="2" s="1"/>
  <c r="L756" i="2"/>
  <c r="O756" i="2" s="1"/>
  <c r="P756" i="2" s="1"/>
  <c r="N1264" i="2"/>
  <c r="L1264" i="2"/>
  <c r="O1264" i="2" s="1"/>
  <c r="P1264" i="2" s="1"/>
  <c r="N4048" i="2"/>
  <c r="L4048" i="2"/>
  <c r="O4048" i="2" s="1"/>
  <c r="P4048" i="2" s="1"/>
  <c r="N4060" i="2"/>
  <c r="L4060" i="2"/>
  <c r="O4060" i="2" s="1"/>
  <c r="P4060" i="2" s="1"/>
  <c r="N682" i="2"/>
  <c r="N778" i="2"/>
  <c r="N824" i="2"/>
  <c r="L824" i="2"/>
  <c r="O824" i="2" s="1"/>
  <c r="P824" i="2" s="1"/>
  <c r="N910" i="2"/>
  <c r="N958" i="2"/>
  <c r="N1054" i="2"/>
  <c r="N1078" i="2"/>
  <c r="L1078" i="2"/>
  <c r="O1078" i="2" s="1"/>
  <c r="P1078" i="2" s="1"/>
  <c r="N1150" i="2"/>
  <c r="L1150" i="2"/>
  <c r="O1150" i="2" s="1"/>
  <c r="P1150" i="2" s="1"/>
  <c r="L910" i="2"/>
  <c r="O910" i="2" s="1"/>
  <c r="P910" i="2" s="1"/>
  <c r="L1054" i="2"/>
  <c r="O1054" i="2" s="1"/>
  <c r="P1054" i="2" s="1"/>
  <c r="N1276" i="2"/>
  <c r="L1276" i="2"/>
  <c r="O1276" i="2" s="1"/>
  <c r="P1276" i="2" s="1"/>
  <c r="O862" i="2"/>
  <c r="P862" i="2" s="1"/>
  <c r="N862" i="2"/>
  <c r="N1006" i="2"/>
  <c r="N1096" i="2"/>
  <c r="L1096" i="2"/>
  <c r="O1096" i="2" s="1"/>
  <c r="P1096" i="2" s="1"/>
  <c r="N1114" i="2"/>
  <c r="L1114" i="2"/>
  <c r="O1114" i="2" s="1"/>
  <c r="P1114" i="2" s="1"/>
  <c r="N1186" i="2"/>
  <c r="L1186" i="2"/>
  <c r="O1186" i="2" s="1"/>
  <c r="P1186" i="2" s="1"/>
  <c r="N1234" i="2"/>
  <c r="L1234" i="2"/>
  <c r="O1234" i="2" s="1"/>
  <c r="P1234" i="2" s="1"/>
  <c r="L958" i="2"/>
  <c r="O958" i="2" s="1"/>
  <c r="P958" i="2" s="1"/>
  <c r="L754" i="2"/>
  <c r="O754" i="2" s="1"/>
  <c r="P754" i="2" s="1"/>
  <c r="L898" i="2"/>
  <c r="O898" i="2" s="1"/>
  <c r="P898" i="2" s="1"/>
  <c r="L946" i="2"/>
  <c r="O946" i="2" s="1"/>
  <c r="P946" i="2" s="1"/>
  <c r="L994" i="2"/>
  <c r="O994" i="2" s="1"/>
  <c r="P994" i="2" s="1"/>
  <c r="L1072" i="2"/>
  <c r="O1072" i="2" s="1"/>
  <c r="P1072" i="2" s="1"/>
  <c r="N1090" i="2"/>
  <c r="L1090" i="2"/>
  <c r="O1090" i="2" s="1"/>
  <c r="P1090" i="2" s="1"/>
  <c r="N1108" i="2"/>
  <c r="L1108" i="2"/>
  <c r="O1108" i="2" s="1"/>
  <c r="P1108" i="2" s="1"/>
  <c r="N1126" i="2"/>
  <c r="L1126" i="2"/>
  <c r="O1126" i="2" s="1"/>
  <c r="P1126" i="2" s="1"/>
  <c r="N1144" i="2"/>
  <c r="L1144" i="2"/>
  <c r="O1144" i="2" s="1"/>
  <c r="P1144" i="2" s="1"/>
  <c r="N1162" i="2"/>
  <c r="L1162" i="2"/>
  <c r="O1162" i="2" s="1"/>
  <c r="P1162" i="2" s="1"/>
  <c r="N1180" i="2"/>
  <c r="L1180" i="2"/>
  <c r="O1180" i="2" s="1"/>
  <c r="P1180" i="2" s="1"/>
  <c r="N1198" i="2"/>
  <c r="L1198" i="2"/>
  <c r="O1198" i="2" s="1"/>
  <c r="P1198" i="2" s="1"/>
  <c r="N1258" i="2"/>
  <c r="L1258" i="2"/>
  <c r="O1258" i="2" s="1"/>
  <c r="P1258" i="2" s="1"/>
  <c r="N1320" i="2"/>
  <c r="L1320" i="2"/>
  <c r="O1320" i="2" s="1"/>
  <c r="P1320" i="2" s="1"/>
  <c r="L3744" i="2"/>
  <c r="O3744" i="2" s="1"/>
  <c r="P3744" i="2" s="1"/>
  <c r="N3744" i="2"/>
  <c r="L682" i="2"/>
  <c r="O682" i="2" s="1"/>
  <c r="P682" i="2" s="1"/>
  <c r="L778" i="2"/>
  <c r="O778" i="2" s="1"/>
  <c r="P778" i="2" s="1"/>
  <c r="L732" i="2"/>
  <c r="O732" i="2" s="1"/>
  <c r="P732" i="2" s="1"/>
  <c r="L828" i="2"/>
  <c r="O828" i="2" s="1"/>
  <c r="P828" i="2" s="1"/>
  <c r="N1246" i="2"/>
  <c r="L1246" i="2"/>
  <c r="O1246" i="2" s="1"/>
  <c r="P1246" i="2" s="1"/>
  <c r="O658" i="2"/>
  <c r="P658" i="2" s="1"/>
  <c r="N658" i="2"/>
  <c r="N704" i="2"/>
  <c r="L704" i="2"/>
  <c r="O704" i="2" s="1"/>
  <c r="P704" i="2" s="1"/>
  <c r="N828" i="2"/>
  <c r="O850" i="2"/>
  <c r="P850" i="2" s="1"/>
  <c r="N850" i="2"/>
  <c r="O1042" i="2"/>
  <c r="P1042" i="2" s="1"/>
  <c r="N1042" i="2"/>
  <c r="L1326" i="2"/>
  <c r="O1326" i="2" s="1"/>
  <c r="P1326" i="2" s="1"/>
  <c r="L708" i="2"/>
  <c r="O708" i="2" s="1"/>
  <c r="P708" i="2" s="1"/>
  <c r="L804" i="2"/>
  <c r="O804" i="2" s="1"/>
  <c r="P804" i="2" s="1"/>
  <c r="N1072" i="2"/>
  <c r="N1228" i="2"/>
  <c r="L1228" i="2"/>
  <c r="O1228" i="2" s="1"/>
  <c r="P1228" i="2" s="1"/>
  <c r="N1300" i="2"/>
  <c r="L1300" i="2"/>
  <c r="O1300" i="2" s="1"/>
  <c r="P1300" i="2" s="1"/>
  <c r="L3312" i="2"/>
  <c r="O3312" i="2" s="1"/>
  <c r="P3312" i="2" s="1"/>
  <c r="N3312" i="2"/>
  <c r="N4062" i="2"/>
  <c r="L4062" i="2"/>
  <c r="O4062" i="2" s="1"/>
  <c r="P4062" i="2" s="1"/>
  <c r="N4252" i="2"/>
  <c r="L4252" i="2"/>
  <c r="O4252" i="2" s="1"/>
  <c r="P4252" i="2" s="1"/>
  <c r="N4348" i="2"/>
  <c r="L4348" i="2"/>
  <c r="O4348" i="2" s="1"/>
  <c r="P4348" i="2" s="1"/>
  <c r="L672" i="2"/>
  <c r="O672" i="2" s="1"/>
  <c r="P672" i="2" s="1"/>
  <c r="L696" i="2"/>
  <c r="O696" i="2" s="1"/>
  <c r="P696" i="2" s="1"/>
  <c r="L720" i="2"/>
  <c r="O720" i="2" s="1"/>
  <c r="P720" i="2" s="1"/>
  <c r="L744" i="2"/>
  <c r="O744" i="2" s="1"/>
  <c r="P744" i="2" s="1"/>
  <c r="L768" i="2"/>
  <c r="O768" i="2" s="1"/>
  <c r="P768" i="2" s="1"/>
  <c r="L792" i="2"/>
  <c r="O792" i="2" s="1"/>
  <c r="P792" i="2" s="1"/>
  <c r="L816" i="2"/>
  <c r="O816" i="2" s="1"/>
  <c r="P816" i="2" s="1"/>
  <c r="L840" i="2"/>
  <c r="O840" i="2" s="1"/>
  <c r="P840" i="2" s="1"/>
  <c r="O1012" i="2"/>
  <c r="P1012" i="2" s="1"/>
  <c r="L1060" i="2"/>
  <c r="O1060" i="2" s="1"/>
  <c r="P1060" i="2" s="1"/>
  <c r="L1068" i="2"/>
  <c r="O1068" i="2" s="1"/>
  <c r="P1068" i="2" s="1"/>
  <c r="L1076" i="2"/>
  <c r="O1076" i="2" s="1"/>
  <c r="P1076" i="2" s="1"/>
  <c r="L1082" i="2"/>
  <c r="O1082" i="2" s="1"/>
  <c r="P1082" i="2" s="1"/>
  <c r="L1088" i="2"/>
  <c r="O1088" i="2" s="1"/>
  <c r="P1088" i="2" s="1"/>
  <c r="L1094" i="2"/>
  <c r="O1094" i="2" s="1"/>
  <c r="P1094" i="2" s="1"/>
  <c r="L1100" i="2"/>
  <c r="O1100" i="2" s="1"/>
  <c r="P1100" i="2" s="1"/>
  <c r="L1106" i="2"/>
  <c r="O1106" i="2" s="1"/>
  <c r="P1106" i="2" s="1"/>
  <c r="L1112" i="2"/>
  <c r="O1112" i="2" s="1"/>
  <c r="P1112" i="2" s="1"/>
  <c r="L1118" i="2"/>
  <c r="O1118" i="2" s="1"/>
  <c r="P1118" i="2" s="1"/>
  <c r="L1124" i="2"/>
  <c r="O1124" i="2" s="1"/>
  <c r="P1124" i="2" s="1"/>
  <c r="L1130" i="2"/>
  <c r="O1130" i="2" s="1"/>
  <c r="P1130" i="2" s="1"/>
  <c r="L1136" i="2"/>
  <c r="O1136" i="2" s="1"/>
  <c r="P1136" i="2" s="1"/>
  <c r="L1142" i="2"/>
  <c r="O1142" i="2" s="1"/>
  <c r="P1142" i="2" s="1"/>
  <c r="L1148" i="2"/>
  <c r="O1148" i="2" s="1"/>
  <c r="P1148" i="2" s="1"/>
  <c r="L1154" i="2"/>
  <c r="O1154" i="2" s="1"/>
  <c r="P1154" i="2" s="1"/>
  <c r="L1160" i="2"/>
  <c r="O1160" i="2" s="1"/>
  <c r="P1160" i="2" s="1"/>
  <c r="L1166" i="2"/>
  <c r="O1166" i="2" s="1"/>
  <c r="P1166" i="2" s="1"/>
  <c r="L1172" i="2"/>
  <c r="O1172" i="2" s="1"/>
  <c r="P1172" i="2" s="1"/>
  <c r="L1178" i="2"/>
  <c r="O1178" i="2" s="1"/>
  <c r="P1178" i="2" s="1"/>
  <c r="L1184" i="2"/>
  <c r="O1184" i="2" s="1"/>
  <c r="P1184" i="2" s="1"/>
  <c r="L1190" i="2"/>
  <c r="O1190" i="2" s="1"/>
  <c r="P1190" i="2" s="1"/>
  <c r="L1196" i="2"/>
  <c r="O1196" i="2" s="1"/>
  <c r="P1196" i="2" s="1"/>
  <c r="L1202" i="2"/>
  <c r="O1202" i="2" s="1"/>
  <c r="P1202" i="2" s="1"/>
  <c r="L1208" i="2"/>
  <c r="O1208" i="2" s="1"/>
  <c r="P1208" i="2" s="1"/>
  <c r="L1214" i="2"/>
  <c r="O1214" i="2" s="1"/>
  <c r="P1214" i="2" s="1"/>
  <c r="L1220" i="2"/>
  <c r="O1220" i="2" s="1"/>
  <c r="P1220" i="2" s="1"/>
  <c r="L1226" i="2"/>
  <c r="O1226" i="2" s="1"/>
  <c r="P1226" i="2" s="1"/>
  <c r="L1232" i="2"/>
  <c r="O1232" i="2" s="1"/>
  <c r="P1232" i="2" s="1"/>
  <c r="L1238" i="2"/>
  <c r="O1238" i="2" s="1"/>
  <c r="P1238" i="2" s="1"/>
  <c r="L1244" i="2"/>
  <c r="O1244" i="2" s="1"/>
  <c r="P1244" i="2" s="1"/>
  <c r="L1250" i="2"/>
  <c r="O1250" i="2" s="1"/>
  <c r="P1250" i="2" s="1"/>
  <c r="L1256" i="2"/>
  <c r="O1256" i="2" s="1"/>
  <c r="P1256" i="2" s="1"/>
  <c r="L1262" i="2"/>
  <c r="O1262" i="2" s="1"/>
  <c r="P1262" i="2" s="1"/>
  <c r="L1268" i="2"/>
  <c r="O1268" i="2" s="1"/>
  <c r="P1268" i="2" s="1"/>
  <c r="L1274" i="2"/>
  <c r="O1274" i="2" s="1"/>
  <c r="P1274" i="2" s="1"/>
  <c r="L1280" i="2"/>
  <c r="O1280" i="2" s="1"/>
  <c r="P1280" i="2" s="1"/>
  <c r="L1286" i="2"/>
  <c r="O1286" i="2" s="1"/>
  <c r="P1286" i="2" s="1"/>
  <c r="L1292" i="2"/>
  <c r="O1292" i="2" s="1"/>
  <c r="P1292" i="2" s="1"/>
  <c r="L1298" i="2"/>
  <c r="O1298" i="2" s="1"/>
  <c r="P1298" i="2" s="1"/>
  <c r="L3412" i="2"/>
  <c r="O3412" i="2" s="1"/>
  <c r="P3412" i="2" s="1"/>
  <c r="N3412" i="2"/>
  <c r="L3430" i="2"/>
  <c r="O3430" i="2" s="1"/>
  <c r="P3430" i="2" s="1"/>
  <c r="N3430" i="2"/>
  <c r="L670" i="2"/>
  <c r="O670" i="2" s="1"/>
  <c r="P670" i="2" s="1"/>
  <c r="N672" i="2"/>
  <c r="L694" i="2"/>
  <c r="O694" i="2" s="1"/>
  <c r="P694" i="2" s="1"/>
  <c r="N696" i="2"/>
  <c r="L718" i="2"/>
  <c r="O718" i="2" s="1"/>
  <c r="P718" i="2" s="1"/>
  <c r="N720" i="2"/>
  <c r="L742" i="2"/>
  <c r="O742" i="2" s="1"/>
  <c r="P742" i="2" s="1"/>
  <c r="N744" i="2"/>
  <c r="L766" i="2"/>
  <c r="O766" i="2" s="1"/>
  <c r="P766" i="2" s="1"/>
  <c r="N768" i="2"/>
  <c r="L790" i="2"/>
  <c r="O790" i="2" s="1"/>
  <c r="P790" i="2" s="1"/>
  <c r="N792" i="2"/>
  <c r="L814" i="2"/>
  <c r="O814" i="2" s="1"/>
  <c r="P814" i="2" s="1"/>
  <c r="N816" i="2"/>
  <c r="L838" i="2"/>
  <c r="O838" i="2" s="1"/>
  <c r="P838" i="2" s="1"/>
  <c r="N840" i="2"/>
  <c r="L856" i="2"/>
  <c r="O856" i="2" s="1"/>
  <c r="P856" i="2" s="1"/>
  <c r="L868" i="2"/>
  <c r="O868" i="2" s="1"/>
  <c r="P868" i="2" s="1"/>
  <c r="L880" i="2"/>
  <c r="O880" i="2" s="1"/>
  <c r="P880" i="2" s="1"/>
  <c r="L892" i="2"/>
  <c r="O892" i="2" s="1"/>
  <c r="P892" i="2" s="1"/>
  <c r="L904" i="2"/>
  <c r="O904" i="2" s="1"/>
  <c r="P904" i="2" s="1"/>
  <c r="L916" i="2"/>
  <c r="O916" i="2" s="1"/>
  <c r="P916" i="2" s="1"/>
  <c r="L928" i="2"/>
  <c r="O928" i="2" s="1"/>
  <c r="P928" i="2" s="1"/>
  <c r="L940" i="2"/>
  <c r="O940" i="2" s="1"/>
  <c r="P940" i="2" s="1"/>
  <c r="L952" i="2"/>
  <c r="O952" i="2" s="1"/>
  <c r="P952" i="2" s="1"/>
  <c r="L964" i="2"/>
  <c r="O964" i="2" s="1"/>
  <c r="P964" i="2" s="1"/>
  <c r="L976" i="2"/>
  <c r="O976" i="2" s="1"/>
  <c r="P976" i="2" s="1"/>
  <c r="L988" i="2"/>
  <c r="O988" i="2" s="1"/>
  <c r="P988" i="2" s="1"/>
  <c r="L1000" i="2"/>
  <c r="O1000" i="2" s="1"/>
  <c r="P1000" i="2" s="1"/>
  <c r="L1012" i="2"/>
  <c r="L1024" i="2"/>
  <c r="O1024" i="2" s="1"/>
  <c r="P1024" i="2" s="1"/>
  <c r="L1036" i="2"/>
  <c r="O1036" i="2" s="1"/>
  <c r="P1036" i="2" s="1"/>
  <c r="L1048" i="2"/>
  <c r="O1048" i="2" s="1"/>
  <c r="P1048" i="2" s="1"/>
  <c r="N1060" i="2"/>
  <c r="N1068" i="2"/>
  <c r="N1076" i="2"/>
  <c r="N1082" i="2"/>
  <c r="N1088" i="2"/>
  <c r="N1094" i="2"/>
  <c r="N1100" i="2"/>
  <c r="N1106" i="2"/>
  <c r="N1112" i="2"/>
  <c r="N1118" i="2"/>
  <c r="N1124" i="2"/>
  <c r="N1130" i="2"/>
  <c r="N1136" i="2"/>
  <c r="N1142" i="2"/>
  <c r="N1148" i="2"/>
  <c r="N1154" i="2"/>
  <c r="N1160" i="2"/>
  <c r="N1166" i="2"/>
  <c r="N1172" i="2"/>
  <c r="N1178" i="2"/>
  <c r="N1184" i="2"/>
  <c r="N1190" i="2"/>
  <c r="N1196" i="2"/>
  <c r="N1202" i="2"/>
  <c r="N1208" i="2"/>
  <c r="N1214" i="2"/>
  <c r="N1220" i="2"/>
  <c r="N1226" i="2"/>
  <c r="N1232" i="2"/>
  <c r="N1238" i="2"/>
  <c r="N1244" i="2"/>
  <c r="N1250" i="2"/>
  <c r="N1256" i="2"/>
  <c r="N1262" i="2"/>
  <c r="N1268" i="2"/>
  <c r="N1274" i="2"/>
  <c r="N1280" i="2"/>
  <c r="N1286" i="2"/>
  <c r="N1292" i="2"/>
  <c r="N1298" i="2"/>
  <c r="L3600" i="2"/>
  <c r="O3600" i="2" s="1"/>
  <c r="P3600" i="2" s="1"/>
  <c r="L3706" i="2"/>
  <c r="O3706" i="2" s="1"/>
  <c r="P3706" i="2" s="1"/>
  <c r="N3706" i="2"/>
  <c r="N3988" i="2"/>
  <c r="N3994" i="2"/>
  <c r="L3994" i="2"/>
  <c r="O3994" i="2" s="1"/>
  <c r="P3994" i="2" s="1"/>
  <c r="L668" i="2"/>
  <c r="O668" i="2" s="1"/>
  <c r="P668" i="2" s="1"/>
  <c r="N670" i="2"/>
  <c r="L692" i="2"/>
  <c r="O692" i="2" s="1"/>
  <c r="P692" i="2" s="1"/>
  <c r="N694" i="2"/>
  <c r="L716" i="2"/>
  <c r="O716" i="2" s="1"/>
  <c r="P716" i="2" s="1"/>
  <c r="N718" i="2"/>
  <c r="L740" i="2"/>
  <c r="O740" i="2" s="1"/>
  <c r="P740" i="2" s="1"/>
  <c r="N742" i="2"/>
  <c r="L764" i="2"/>
  <c r="O764" i="2" s="1"/>
  <c r="P764" i="2" s="1"/>
  <c r="N766" i="2"/>
  <c r="L788" i="2"/>
  <c r="N790" i="2"/>
  <c r="L812" i="2"/>
  <c r="O812" i="2" s="1"/>
  <c r="P812" i="2" s="1"/>
  <c r="N814" i="2"/>
  <c r="L836" i="2"/>
  <c r="O836" i="2" s="1"/>
  <c r="P836" i="2" s="1"/>
  <c r="N838" i="2"/>
  <c r="N856" i="2"/>
  <c r="N868" i="2"/>
  <c r="N880" i="2"/>
  <c r="N892" i="2"/>
  <c r="N904" i="2"/>
  <c r="N916" i="2"/>
  <c r="N928" i="2"/>
  <c r="N940" i="2"/>
  <c r="N952" i="2"/>
  <c r="N964" i="2"/>
  <c r="N976" i="2"/>
  <c r="N988" i="2"/>
  <c r="N1000" i="2"/>
  <c r="N1012" i="2"/>
  <c r="N1024" i="2"/>
  <c r="O1034" i="2"/>
  <c r="P1034" i="2" s="1"/>
  <c r="N1036" i="2"/>
  <c r="N1048" i="2"/>
  <c r="N1312" i="2"/>
  <c r="N1322" i="2"/>
  <c r="N3600" i="2"/>
  <c r="L3648" i="2"/>
  <c r="O3648" i="2" s="1"/>
  <c r="P3648" i="2" s="1"/>
  <c r="N3648" i="2"/>
  <c r="L3988" i="2"/>
  <c r="O3988" i="2" s="1"/>
  <c r="P3988" i="2" s="1"/>
  <c r="L666" i="2"/>
  <c r="O666" i="2" s="1"/>
  <c r="P666" i="2" s="1"/>
  <c r="N668" i="2"/>
  <c r="L690" i="2"/>
  <c r="O690" i="2" s="1"/>
  <c r="P690" i="2" s="1"/>
  <c r="N692" i="2"/>
  <c r="L714" i="2"/>
  <c r="O714" i="2" s="1"/>
  <c r="P714" i="2" s="1"/>
  <c r="N716" i="2"/>
  <c r="L738" i="2"/>
  <c r="O738" i="2" s="1"/>
  <c r="P738" i="2" s="1"/>
  <c r="N740" i="2"/>
  <c r="L762" i="2"/>
  <c r="O762" i="2" s="1"/>
  <c r="P762" i="2" s="1"/>
  <c r="N764" i="2"/>
  <c r="L786" i="2"/>
  <c r="O786" i="2" s="1"/>
  <c r="P786" i="2" s="1"/>
  <c r="N788" i="2"/>
  <c r="L810" i="2"/>
  <c r="O810" i="2" s="1"/>
  <c r="P810" i="2" s="1"/>
  <c r="N812" i="2"/>
  <c r="L834" i="2"/>
  <c r="O834" i="2" s="1"/>
  <c r="P834" i="2" s="1"/>
  <c r="N836" i="2"/>
  <c r="L854" i="2"/>
  <c r="O854" i="2" s="1"/>
  <c r="P854" i="2" s="1"/>
  <c r="L866" i="2"/>
  <c r="O866" i="2" s="1"/>
  <c r="P866" i="2" s="1"/>
  <c r="L878" i="2"/>
  <c r="O878" i="2" s="1"/>
  <c r="P878" i="2" s="1"/>
  <c r="L890" i="2"/>
  <c r="O890" i="2" s="1"/>
  <c r="P890" i="2" s="1"/>
  <c r="L902" i="2"/>
  <c r="O902" i="2" s="1"/>
  <c r="P902" i="2" s="1"/>
  <c r="L914" i="2"/>
  <c r="O914" i="2" s="1"/>
  <c r="P914" i="2" s="1"/>
  <c r="L926" i="2"/>
  <c r="O926" i="2" s="1"/>
  <c r="P926" i="2" s="1"/>
  <c r="L938" i="2"/>
  <c r="O938" i="2" s="1"/>
  <c r="P938" i="2" s="1"/>
  <c r="L950" i="2"/>
  <c r="O950" i="2" s="1"/>
  <c r="P950" i="2" s="1"/>
  <c r="L962" i="2"/>
  <c r="O962" i="2" s="1"/>
  <c r="P962" i="2" s="1"/>
  <c r="L974" i="2"/>
  <c r="O974" i="2" s="1"/>
  <c r="P974" i="2" s="1"/>
  <c r="L986" i="2"/>
  <c r="O986" i="2" s="1"/>
  <c r="P986" i="2" s="1"/>
  <c r="L998" i="2"/>
  <c r="O998" i="2" s="1"/>
  <c r="P998" i="2" s="1"/>
  <c r="L1010" i="2"/>
  <c r="O1010" i="2" s="1"/>
  <c r="P1010" i="2" s="1"/>
  <c r="L1022" i="2"/>
  <c r="O1022" i="2" s="1"/>
  <c r="P1022" i="2" s="1"/>
  <c r="L1034" i="2"/>
  <c r="L1046" i="2"/>
  <c r="O1046" i="2" s="1"/>
  <c r="P1046" i="2" s="1"/>
  <c r="L1058" i="2"/>
  <c r="O1058" i="2" s="1"/>
  <c r="P1058" i="2" s="1"/>
  <c r="L1066" i="2"/>
  <c r="O1066" i="2" s="1"/>
  <c r="P1066" i="2" s="1"/>
  <c r="L1074" i="2"/>
  <c r="O1074" i="2" s="1"/>
  <c r="P1074" i="2" s="1"/>
  <c r="O1080" i="2"/>
  <c r="P1080" i="2" s="1"/>
  <c r="O1092" i="2"/>
  <c r="P1092" i="2" s="1"/>
  <c r="O1098" i="2"/>
  <c r="P1098" i="2" s="1"/>
  <c r="O1104" i="2"/>
  <c r="P1104" i="2" s="1"/>
  <c r="O1134" i="2"/>
  <c r="P1134" i="2" s="1"/>
  <c r="O1140" i="2"/>
  <c r="P1140" i="2" s="1"/>
  <c r="O1146" i="2"/>
  <c r="P1146" i="2" s="1"/>
  <c r="O1152" i="2"/>
  <c r="P1152" i="2" s="1"/>
  <c r="O1158" i="2"/>
  <c r="P1158" i="2" s="1"/>
  <c r="O1164" i="2"/>
  <c r="P1164" i="2" s="1"/>
  <c r="O1170" i="2"/>
  <c r="P1170" i="2" s="1"/>
  <c r="O1182" i="2"/>
  <c r="P1182" i="2" s="1"/>
  <c r="O1188" i="2"/>
  <c r="P1188" i="2" s="1"/>
  <c r="O1194" i="2"/>
  <c r="P1194" i="2" s="1"/>
  <c r="O1200" i="2"/>
  <c r="P1200" i="2" s="1"/>
  <c r="O1206" i="2"/>
  <c r="P1206" i="2" s="1"/>
  <c r="L1312" i="2"/>
  <c r="O1312" i="2" s="1"/>
  <c r="P1312" i="2" s="1"/>
  <c r="L1322" i="2"/>
  <c r="O1322" i="2" s="1"/>
  <c r="P1322" i="2" s="1"/>
  <c r="L3504" i="2"/>
  <c r="O3504" i="2" s="1"/>
  <c r="P3504" i="2" s="1"/>
  <c r="N3504" i="2"/>
  <c r="L3560" i="2"/>
  <c r="O3560" i="2" s="1"/>
  <c r="P3560" i="2" s="1"/>
  <c r="N3560" i="2"/>
  <c r="N4362" i="2"/>
  <c r="L4362" i="2"/>
  <c r="O4362" i="2" s="1"/>
  <c r="P4362" i="2" s="1"/>
  <c r="N4478" i="2"/>
  <c r="L4478" i="2"/>
  <c r="O4478" i="2" s="1"/>
  <c r="P4478" i="2" s="1"/>
  <c r="N854" i="2"/>
  <c r="N866" i="2"/>
  <c r="O876" i="2"/>
  <c r="P876" i="2" s="1"/>
  <c r="N878" i="2"/>
  <c r="O888" i="2"/>
  <c r="P888" i="2" s="1"/>
  <c r="N890" i="2"/>
  <c r="O900" i="2"/>
  <c r="P900" i="2" s="1"/>
  <c r="N902" i="2"/>
  <c r="N914" i="2"/>
  <c r="O924" i="2"/>
  <c r="P924" i="2" s="1"/>
  <c r="N926" i="2"/>
  <c r="O936" i="2"/>
  <c r="P936" i="2" s="1"/>
  <c r="N938" i="2"/>
  <c r="O948" i="2"/>
  <c r="P948" i="2" s="1"/>
  <c r="N950" i="2"/>
  <c r="O960" i="2"/>
  <c r="P960" i="2" s="1"/>
  <c r="N962" i="2"/>
  <c r="O972" i="2"/>
  <c r="P972" i="2" s="1"/>
  <c r="N974" i="2"/>
  <c r="O984" i="2"/>
  <c r="P984" i="2" s="1"/>
  <c r="N986" i="2"/>
  <c r="O996" i="2"/>
  <c r="P996" i="2" s="1"/>
  <c r="N998" i="2"/>
  <c r="N1010" i="2"/>
  <c r="O1020" i="2"/>
  <c r="P1020" i="2" s="1"/>
  <c r="N1022" i="2"/>
  <c r="N1034" i="2"/>
  <c r="O1044" i="2"/>
  <c r="P1044" i="2" s="1"/>
  <c r="N1046" i="2"/>
  <c r="O1056" i="2"/>
  <c r="P1056" i="2" s="1"/>
  <c r="N1058" i="2"/>
  <c r="N1066" i="2"/>
  <c r="N1074" i="2"/>
  <c r="L1212" i="2"/>
  <c r="O1212" i="2" s="1"/>
  <c r="P1212" i="2" s="1"/>
  <c r="L1218" i="2"/>
  <c r="O1218" i="2" s="1"/>
  <c r="P1218" i="2" s="1"/>
  <c r="L1224" i="2"/>
  <c r="O1224" i="2" s="1"/>
  <c r="P1224" i="2" s="1"/>
  <c r="L1230" i="2"/>
  <c r="O1230" i="2" s="1"/>
  <c r="P1230" i="2" s="1"/>
  <c r="L1236" i="2"/>
  <c r="O1236" i="2" s="1"/>
  <c r="P1236" i="2" s="1"/>
  <c r="L1242" i="2"/>
  <c r="O1242" i="2" s="1"/>
  <c r="P1242" i="2" s="1"/>
  <c r="L1248" i="2"/>
  <c r="O1248" i="2" s="1"/>
  <c r="P1248" i="2" s="1"/>
  <c r="L1254" i="2"/>
  <c r="O1254" i="2" s="1"/>
  <c r="P1254" i="2" s="1"/>
  <c r="L1260" i="2"/>
  <c r="O1260" i="2" s="1"/>
  <c r="P1260" i="2" s="1"/>
  <c r="L1266" i="2"/>
  <c r="O1266" i="2" s="1"/>
  <c r="P1266" i="2" s="1"/>
  <c r="L1272" i="2"/>
  <c r="O1272" i="2" s="1"/>
  <c r="P1272" i="2" s="1"/>
  <c r="L1278" i="2"/>
  <c r="O1278" i="2" s="1"/>
  <c r="P1278" i="2" s="1"/>
  <c r="L1284" i="2"/>
  <c r="O1284" i="2" s="1"/>
  <c r="P1284" i="2" s="1"/>
  <c r="L1290" i="2"/>
  <c r="O1290" i="2" s="1"/>
  <c r="P1290" i="2" s="1"/>
  <c r="L1296" i="2"/>
  <c r="O1296" i="2" s="1"/>
  <c r="P1296" i="2" s="1"/>
  <c r="L3316" i="2"/>
  <c r="O3316" i="2" s="1"/>
  <c r="P3316" i="2" s="1"/>
  <c r="N3316" i="2"/>
  <c r="L3334" i="2"/>
  <c r="O3334" i="2" s="1"/>
  <c r="P3334" i="2" s="1"/>
  <c r="N3334" i="2"/>
  <c r="N1310" i="2"/>
  <c r="L1310" i="2"/>
  <c r="O1310" i="2" s="1"/>
  <c r="P1310" i="2" s="1"/>
  <c r="L3508" i="2"/>
  <c r="N3508" i="2"/>
  <c r="O3508" i="2"/>
  <c r="P3508" i="2" s="1"/>
  <c r="L3610" i="2"/>
  <c r="O3610" i="2" s="1"/>
  <c r="P3610" i="2" s="1"/>
  <c r="L4" i="2"/>
  <c r="O4" i="2" s="1"/>
  <c r="P4" i="2" s="1"/>
  <c r="L6" i="2"/>
  <c r="O6" i="2" s="1"/>
  <c r="P6" i="2" s="1"/>
  <c r="L8" i="2"/>
  <c r="O8" i="2" s="1"/>
  <c r="P8" i="2" s="1"/>
  <c r="L10" i="2"/>
  <c r="O10" i="2" s="1"/>
  <c r="P10" i="2" s="1"/>
  <c r="L12" i="2"/>
  <c r="O12" i="2" s="1"/>
  <c r="P12" i="2" s="1"/>
  <c r="L14" i="2"/>
  <c r="O14" i="2" s="1"/>
  <c r="P14" i="2" s="1"/>
  <c r="L16" i="2"/>
  <c r="O16" i="2" s="1"/>
  <c r="P16" i="2" s="1"/>
  <c r="L18" i="2"/>
  <c r="O18" i="2" s="1"/>
  <c r="P18" i="2" s="1"/>
  <c r="L20" i="2"/>
  <c r="O20" i="2" s="1"/>
  <c r="P20" i="2" s="1"/>
  <c r="L22" i="2"/>
  <c r="O22" i="2" s="1"/>
  <c r="P22" i="2" s="1"/>
  <c r="L24" i="2"/>
  <c r="O24" i="2" s="1"/>
  <c r="P24" i="2" s="1"/>
  <c r="L26" i="2"/>
  <c r="O26" i="2" s="1"/>
  <c r="P26" i="2" s="1"/>
  <c r="L28" i="2"/>
  <c r="O28" i="2" s="1"/>
  <c r="P28" i="2" s="1"/>
  <c r="L30" i="2"/>
  <c r="O30" i="2" s="1"/>
  <c r="P30" i="2" s="1"/>
  <c r="L32" i="2"/>
  <c r="O32" i="2" s="1"/>
  <c r="P32" i="2" s="1"/>
  <c r="L34" i="2"/>
  <c r="O34" i="2" s="1"/>
  <c r="P34" i="2" s="1"/>
  <c r="L36" i="2"/>
  <c r="O36" i="2" s="1"/>
  <c r="P36" i="2" s="1"/>
  <c r="L38" i="2"/>
  <c r="O38" i="2" s="1"/>
  <c r="P38" i="2" s="1"/>
  <c r="L40" i="2"/>
  <c r="O40" i="2" s="1"/>
  <c r="P40" i="2" s="1"/>
  <c r="L42" i="2"/>
  <c r="O42" i="2" s="1"/>
  <c r="P42" i="2" s="1"/>
  <c r="L44" i="2"/>
  <c r="O44" i="2" s="1"/>
  <c r="P44" i="2" s="1"/>
  <c r="L46" i="2"/>
  <c r="O46" i="2" s="1"/>
  <c r="P46" i="2" s="1"/>
  <c r="L48" i="2"/>
  <c r="O48" i="2" s="1"/>
  <c r="P48" i="2" s="1"/>
  <c r="L50" i="2"/>
  <c r="O50" i="2" s="1"/>
  <c r="P50" i="2" s="1"/>
  <c r="L52" i="2"/>
  <c r="O52" i="2" s="1"/>
  <c r="P52" i="2" s="1"/>
  <c r="L54" i="2"/>
  <c r="O54" i="2" s="1"/>
  <c r="P54" i="2" s="1"/>
  <c r="L56" i="2"/>
  <c r="O56" i="2" s="1"/>
  <c r="P56" i="2" s="1"/>
  <c r="L58" i="2"/>
  <c r="O58" i="2" s="1"/>
  <c r="P58" i="2" s="1"/>
  <c r="L60" i="2"/>
  <c r="O60" i="2" s="1"/>
  <c r="P60" i="2" s="1"/>
  <c r="L62" i="2"/>
  <c r="O62" i="2" s="1"/>
  <c r="P62" i="2" s="1"/>
  <c r="L64" i="2"/>
  <c r="O64" i="2" s="1"/>
  <c r="P64" i="2" s="1"/>
  <c r="L66" i="2"/>
  <c r="O66" i="2" s="1"/>
  <c r="P66" i="2" s="1"/>
  <c r="L68" i="2"/>
  <c r="O68" i="2" s="1"/>
  <c r="P68" i="2" s="1"/>
  <c r="L70" i="2"/>
  <c r="O70" i="2" s="1"/>
  <c r="P70" i="2" s="1"/>
  <c r="L72" i="2"/>
  <c r="O72" i="2" s="1"/>
  <c r="P72" i="2" s="1"/>
  <c r="L74" i="2"/>
  <c r="O74" i="2" s="1"/>
  <c r="P74" i="2" s="1"/>
  <c r="L76" i="2"/>
  <c r="O76" i="2" s="1"/>
  <c r="P76" i="2" s="1"/>
  <c r="L78" i="2"/>
  <c r="O78" i="2" s="1"/>
  <c r="P78" i="2" s="1"/>
  <c r="L80" i="2"/>
  <c r="O80" i="2" s="1"/>
  <c r="P80" i="2" s="1"/>
  <c r="L82" i="2"/>
  <c r="O82" i="2" s="1"/>
  <c r="P82" i="2" s="1"/>
  <c r="L84" i="2"/>
  <c r="O84" i="2" s="1"/>
  <c r="P84" i="2" s="1"/>
  <c r="L86" i="2"/>
  <c r="O86" i="2" s="1"/>
  <c r="P86" i="2" s="1"/>
  <c r="L88" i="2"/>
  <c r="O88" i="2" s="1"/>
  <c r="P88" i="2" s="1"/>
  <c r="L90" i="2"/>
  <c r="O90" i="2" s="1"/>
  <c r="P90" i="2" s="1"/>
  <c r="L92" i="2"/>
  <c r="O92" i="2" s="1"/>
  <c r="P92" i="2" s="1"/>
  <c r="L94" i="2"/>
  <c r="O94" i="2" s="1"/>
  <c r="P94" i="2" s="1"/>
  <c r="L96" i="2"/>
  <c r="O96" i="2" s="1"/>
  <c r="P96" i="2" s="1"/>
  <c r="L98" i="2"/>
  <c r="O98" i="2" s="1"/>
  <c r="P98" i="2" s="1"/>
  <c r="L100" i="2"/>
  <c r="O100" i="2" s="1"/>
  <c r="P100" i="2" s="1"/>
  <c r="L102" i="2"/>
  <c r="O102" i="2" s="1"/>
  <c r="P102" i="2" s="1"/>
  <c r="L104" i="2"/>
  <c r="O104" i="2" s="1"/>
  <c r="P104" i="2" s="1"/>
  <c r="L106" i="2"/>
  <c r="O106" i="2" s="1"/>
  <c r="P106" i="2" s="1"/>
  <c r="L108" i="2"/>
  <c r="O108" i="2" s="1"/>
  <c r="P108" i="2" s="1"/>
  <c r="L110" i="2"/>
  <c r="O110" i="2" s="1"/>
  <c r="P110" i="2" s="1"/>
  <c r="L112" i="2"/>
  <c r="O112" i="2" s="1"/>
  <c r="P112" i="2" s="1"/>
  <c r="L114" i="2"/>
  <c r="O114" i="2" s="1"/>
  <c r="P114" i="2" s="1"/>
  <c r="L116" i="2"/>
  <c r="O116" i="2" s="1"/>
  <c r="P116" i="2" s="1"/>
  <c r="L118" i="2"/>
  <c r="O118" i="2" s="1"/>
  <c r="P118" i="2" s="1"/>
  <c r="L120" i="2"/>
  <c r="O120" i="2" s="1"/>
  <c r="P120" i="2" s="1"/>
  <c r="L122" i="2"/>
  <c r="O122" i="2" s="1"/>
  <c r="P122" i="2" s="1"/>
  <c r="L124" i="2"/>
  <c r="O124" i="2" s="1"/>
  <c r="P124" i="2" s="1"/>
  <c r="L126" i="2"/>
  <c r="O126" i="2" s="1"/>
  <c r="P126" i="2" s="1"/>
  <c r="L128" i="2"/>
  <c r="O128" i="2" s="1"/>
  <c r="P128" i="2" s="1"/>
  <c r="L130" i="2"/>
  <c r="O130" i="2" s="1"/>
  <c r="P130" i="2" s="1"/>
  <c r="L132" i="2"/>
  <c r="O132" i="2" s="1"/>
  <c r="P132" i="2" s="1"/>
  <c r="L134" i="2"/>
  <c r="O134" i="2" s="1"/>
  <c r="P134" i="2" s="1"/>
  <c r="L136" i="2"/>
  <c r="O136" i="2" s="1"/>
  <c r="P136" i="2" s="1"/>
  <c r="L138" i="2"/>
  <c r="O138" i="2" s="1"/>
  <c r="P138" i="2" s="1"/>
  <c r="L140" i="2"/>
  <c r="O140" i="2" s="1"/>
  <c r="P140" i="2" s="1"/>
  <c r="L142" i="2"/>
  <c r="O142" i="2" s="1"/>
  <c r="P142" i="2" s="1"/>
  <c r="L144" i="2"/>
  <c r="O144" i="2" s="1"/>
  <c r="P144" i="2" s="1"/>
  <c r="L146" i="2"/>
  <c r="O146" i="2" s="1"/>
  <c r="P146" i="2" s="1"/>
  <c r="L148" i="2"/>
  <c r="O148" i="2" s="1"/>
  <c r="P148" i="2" s="1"/>
  <c r="L150" i="2"/>
  <c r="O150" i="2" s="1"/>
  <c r="P150" i="2" s="1"/>
  <c r="L152" i="2"/>
  <c r="O152" i="2" s="1"/>
  <c r="P152" i="2" s="1"/>
  <c r="L154" i="2"/>
  <c r="O154" i="2" s="1"/>
  <c r="P154" i="2" s="1"/>
  <c r="L156" i="2"/>
  <c r="O156" i="2" s="1"/>
  <c r="P156" i="2" s="1"/>
  <c r="L158" i="2"/>
  <c r="O158" i="2" s="1"/>
  <c r="P158" i="2" s="1"/>
  <c r="L160" i="2"/>
  <c r="O160" i="2" s="1"/>
  <c r="P160" i="2" s="1"/>
  <c r="L162" i="2"/>
  <c r="O162" i="2" s="1"/>
  <c r="P162" i="2" s="1"/>
  <c r="L164" i="2"/>
  <c r="O164" i="2" s="1"/>
  <c r="P164" i="2" s="1"/>
  <c r="L166" i="2"/>
  <c r="O166" i="2" s="1"/>
  <c r="P166" i="2" s="1"/>
  <c r="L168" i="2"/>
  <c r="O168" i="2" s="1"/>
  <c r="P168" i="2" s="1"/>
  <c r="L170" i="2"/>
  <c r="O170" i="2" s="1"/>
  <c r="P170" i="2" s="1"/>
  <c r="L172" i="2"/>
  <c r="O172" i="2" s="1"/>
  <c r="P172" i="2" s="1"/>
  <c r="L174" i="2"/>
  <c r="O174" i="2" s="1"/>
  <c r="P174" i="2" s="1"/>
  <c r="L176" i="2"/>
  <c r="O176" i="2" s="1"/>
  <c r="P176" i="2" s="1"/>
  <c r="L178" i="2"/>
  <c r="O178" i="2" s="1"/>
  <c r="P178" i="2" s="1"/>
  <c r="L180" i="2"/>
  <c r="O180" i="2" s="1"/>
  <c r="P180" i="2" s="1"/>
  <c r="L182" i="2"/>
  <c r="O182" i="2" s="1"/>
  <c r="P182" i="2" s="1"/>
  <c r="L184" i="2"/>
  <c r="O184" i="2" s="1"/>
  <c r="P184" i="2" s="1"/>
  <c r="L186" i="2"/>
  <c r="O186" i="2" s="1"/>
  <c r="P186" i="2" s="1"/>
  <c r="L188" i="2"/>
  <c r="O188" i="2" s="1"/>
  <c r="P188" i="2" s="1"/>
  <c r="L190" i="2"/>
  <c r="O190" i="2" s="1"/>
  <c r="P190" i="2" s="1"/>
  <c r="L192" i="2"/>
  <c r="O192" i="2" s="1"/>
  <c r="P192" i="2" s="1"/>
  <c r="L194" i="2"/>
  <c r="O194" i="2" s="1"/>
  <c r="P194" i="2" s="1"/>
  <c r="L196" i="2"/>
  <c r="O196" i="2" s="1"/>
  <c r="P196" i="2" s="1"/>
  <c r="L198" i="2"/>
  <c r="O198" i="2" s="1"/>
  <c r="P198" i="2" s="1"/>
  <c r="L200" i="2"/>
  <c r="O200" i="2" s="1"/>
  <c r="P200" i="2" s="1"/>
  <c r="L202" i="2"/>
  <c r="O202" i="2" s="1"/>
  <c r="P202" i="2" s="1"/>
  <c r="L204" i="2"/>
  <c r="O204" i="2" s="1"/>
  <c r="P204" i="2" s="1"/>
  <c r="L206" i="2"/>
  <c r="O206" i="2" s="1"/>
  <c r="P206" i="2" s="1"/>
  <c r="L208" i="2"/>
  <c r="O208" i="2" s="1"/>
  <c r="P208" i="2" s="1"/>
  <c r="L210" i="2"/>
  <c r="O210" i="2" s="1"/>
  <c r="P210" i="2" s="1"/>
  <c r="L212" i="2"/>
  <c r="O212" i="2" s="1"/>
  <c r="P212" i="2" s="1"/>
  <c r="L214" i="2"/>
  <c r="O214" i="2" s="1"/>
  <c r="P214" i="2" s="1"/>
  <c r="L216" i="2"/>
  <c r="O216" i="2" s="1"/>
  <c r="P216" i="2" s="1"/>
  <c r="L218" i="2"/>
  <c r="O218" i="2" s="1"/>
  <c r="P218" i="2" s="1"/>
  <c r="L220" i="2"/>
  <c r="O220" i="2" s="1"/>
  <c r="P220" i="2" s="1"/>
  <c r="L222" i="2"/>
  <c r="O222" i="2" s="1"/>
  <c r="P222" i="2" s="1"/>
  <c r="L224" i="2"/>
  <c r="O224" i="2" s="1"/>
  <c r="P224" i="2" s="1"/>
  <c r="L226" i="2"/>
  <c r="O226" i="2" s="1"/>
  <c r="P226" i="2" s="1"/>
  <c r="L228" i="2"/>
  <c r="O228" i="2" s="1"/>
  <c r="P228" i="2" s="1"/>
  <c r="L230" i="2"/>
  <c r="O230" i="2" s="1"/>
  <c r="P230" i="2" s="1"/>
  <c r="L232" i="2"/>
  <c r="O232" i="2" s="1"/>
  <c r="P232" i="2" s="1"/>
  <c r="L234" i="2"/>
  <c r="O234" i="2" s="1"/>
  <c r="P234" i="2" s="1"/>
  <c r="L236" i="2"/>
  <c r="O236" i="2" s="1"/>
  <c r="P236" i="2" s="1"/>
  <c r="L238" i="2"/>
  <c r="O238" i="2" s="1"/>
  <c r="P238" i="2" s="1"/>
  <c r="L240" i="2"/>
  <c r="O240" i="2" s="1"/>
  <c r="P240" i="2" s="1"/>
  <c r="L242" i="2"/>
  <c r="O242" i="2" s="1"/>
  <c r="P242" i="2" s="1"/>
  <c r="L244" i="2"/>
  <c r="O244" i="2" s="1"/>
  <c r="P244" i="2" s="1"/>
  <c r="L246" i="2"/>
  <c r="O246" i="2" s="1"/>
  <c r="P246" i="2" s="1"/>
  <c r="L248" i="2"/>
  <c r="O248" i="2" s="1"/>
  <c r="P248" i="2" s="1"/>
  <c r="L250" i="2"/>
  <c r="O250" i="2" s="1"/>
  <c r="P250" i="2" s="1"/>
  <c r="L252" i="2"/>
  <c r="O252" i="2" s="1"/>
  <c r="P252" i="2" s="1"/>
  <c r="L254" i="2"/>
  <c r="O254" i="2" s="1"/>
  <c r="P254" i="2" s="1"/>
  <c r="L256" i="2"/>
  <c r="O256" i="2" s="1"/>
  <c r="P256" i="2" s="1"/>
  <c r="L258" i="2"/>
  <c r="O258" i="2" s="1"/>
  <c r="P258" i="2" s="1"/>
  <c r="L260" i="2"/>
  <c r="O260" i="2" s="1"/>
  <c r="P260" i="2" s="1"/>
  <c r="L262" i="2"/>
  <c r="O262" i="2" s="1"/>
  <c r="P262" i="2" s="1"/>
  <c r="L264" i="2"/>
  <c r="O264" i="2" s="1"/>
  <c r="P264" i="2" s="1"/>
  <c r="L266" i="2"/>
  <c r="O266" i="2" s="1"/>
  <c r="P266" i="2" s="1"/>
  <c r="L268" i="2"/>
  <c r="O268" i="2" s="1"/>
  <c r="P268" i="2" s="1"/>
  <c r="L270" i="2"/>
  <c r="O270" i="2" s="1"/>
  <c r="P270" i="2" s="1"/>
  <c r="L272" i="2"/>
  <c r="O272" i="2" s="1"/>
  <c r="P272" i="2" s="1"/>
  <c r="L274" i="2"/>
  <c r="O274" i="2" s="1"/>
  <c r="P274" i="2" s="1"/>
  <c r="L276" i="2"/>
  <c r="O276" i="2" s="1"/>
  <c r="P276" i="2" s="1"/>
  <c r="L278" i="2"/>
  <c r="O278" i="2" s="1"/>
  <c r="P278" i="2" s="1"/>
  <c r="L280" i="2"/>
  <c r="O280" i="2" s="1"/>
  <c r="P280" i="2" s="1"/>
  <c r="L282" i="2"/>
  <c r="O282" i="2" s="1"/>
  <c r="P282" i="2" s="1"/>
  <c r="L284" i="2"/>
  <c r="O284" i="2" s="1"/>
  <c r="P284" i="2" s="1"/>
  <c r="L286" i="2"/>
  <c r="O286" i="2" s="1"/>
  <c r="P286" i="2" s="1"/>
  <c r="L288" i="2"/>
  <c r="O288" i="2" s="1"/>
  <c r="P288" i="2" s="1"/>
  <c r="L290" i="2"/>
  <c r="O290" i="2" s="1"/>
  <c r="P290" i="2" s="1"/>
  <c r="L292" i="2"/>
  <c r="O292" i="2" s="1"/>
  <c r="P292" i="2" s="1"/>
  <c r="L294" i="2"/>
  <c r="O294" i="2" s="1"/>
  <c r="P294" i="2" s="1"/>
  <c r="L296" i="2"/>
  <c r="O296" i="2" s="1"/>
  <c r="P296" i="2" s="1"/>
  <c r="L298" i="2"/>
  <c r="O298" i="2" s="1"/>
  <c r="P298" i="2" s="1"/>
  <c r="L300" i="2"/>
  <c r="O300" i="2" s="1"/>
  <c r="P300" i="2" s="1"/>
  <c r="L302" i="2"/>
  <c r="O302" i="2" s="1"/>
  <c r="P302" i="2" s="1"/>
  <c r="L304" i="2"/>
  <c r="O304" i="2" s="1"/>
  <c r="P304" i="2" s="1"/>
  <c r="L306" i="2"/>
  <c r="O306" i="2" s="1"/>
  <c r="P306" i="2" s="1"/>
  <c r="L308" i="2"/>
  <c r="O308" i="2" s="1"/>
  <c r="P308" i="2" s="1"/>
  <c r="L310" i="2"/>
  <c r="O310" i="2" s="1"/>
  <c r="P310" i="2" s="1"/>
  <c r="L312" i="2"/>
  <c r="O312" i="2" s="1"/>
  <c r="P312" i="2" s="1"/>
  <c r="L314" i="2"/>
  <c r="O314" i="2" s="1"/>
  <c r="P314" i="2" s="1"/>
  <c r="L316" i="2"/>
  <c r="O316" i="2" s="1"/>
  <c r="P316" i="2" s="1"/>
  <c r="L318" i="2"/>
  <c r="O318" i="2" s="1"/>
  <c r="P318" i="2" s="1"/>
  <c r="L320" i="2"/>
  <c r="O320" i="2" s="1"/>
  <c r="P320" i="2" s="1"/>
  <c r="L322" i="2"/>
  <c r="O322" i="2" s="1"/>
  <c r="P322" i="2" s="1"/>
  <c r="L324" i="2"/>
  <c r="O324" i="2" s="1"/>
  <c r="P324" i="2" s="1"/>
  <c r="L326" i="2"/>
  <c r="O326" i="2" s="1"/>
  <c r="P326" i="2" s="1"/>
  <c r="L328" i="2"/>
  <c r="O328" i="2" s="1"/>
  <c r="P328" i="2" s="1"/>
  <c r="L330" i="2"/>
  <c r="O330" i="2" s="1"/>
  <c r="P330" i="2" s="1"/>
  <c r="L332" i="2"/>
  <c r="O332" i="2" s="1"/>
  <c r="P332" i="2" s="1"/>
  <c r="L334" i="2"/>
  <c r="O334" i="2" s="1"/>
  <c r="P334" i="2" s="1"/>
  <c r="L336" i="2"/>
  <c r="O336" i="2" s="1"/>
  <c r="P336" i="2" s="1"/>
  <c r="L338" i="2"/>
  <c r="O338" i="2" s="1"/>
  <c r="P338" i="2" s="1"/>
  <c r="L340" i="2"/>
  <c r="O340" i="2" s="1"/>
  <c r="P340" i="2" s="1"/>
  <c r="L342" i="2"/>
  <c r="O342" i="2" s="1"/>
  <c r="P342" i="2" s="1"/>
  <c r="L344" i="2"/>
  <c r="O344" i="2" s="1"/>
  <c r="P344" i="2" s="1"/>
  <c r="L346" i="2"/>
  <c r="O346" i="2" s="1"/>
  <c r="P346" i="2" s="1"/>
  <c r="L348" i="2"/>
  <c r="O348" i="2" s="1"/>
  <c r="P348" i="2" s="1"/>
  <c r="L350" i="2"/>
  <c r="O350" i="2" s="1"/>
  <c r="P350" i="2" s="1"/>
  <c r="L352" i="2"/>
  <c r="O352" i="2" s="1"/>
  <c r="P352" i="2" s="1"/>
  <c r="L354" i="2"/>
  <c r="O354" i="2" s="1"/>
  <c r="P354" i="2" s="1"/>
  <c r="L356" i="2"/>
  <c r="O356" i="2" s="1"/>
  <c r="P356" i="2" s="1"/>
  <c r="L358" i="2"/>
  <c r="O358" i="2" s="1"/>
  <c r="P358" i="2" s="1"/>
  <c r="L360" i="2"/>
  <c r="O360" i="2" s="1"/>
  <c r="P360" i="2" s="1"/>
  <c r="L362" i="2"/>
  <c r="O362" i="2" s="1"/>
  <c r="P362" i="2" s="1"/>
  <c r="L364" i="2"/>
  <c r="O364" i="2" s="1"/>
  <c r="P364" i="2" s="1"/>
  <c r="L366" i="2"/>
  <c r="O366" i="2" s="1"/>
  <c r="P366" i="2" s="1"/>
  <c r="L368" i="2"/>
  <c r="O368" i="2" s="1"/>
  <c r="P368" i="2" s="1"/>
  <c r="L370" i="2"/>
  <c r="O370" i="2" s="1"/>
  <c r="P370" i="2" s="1"/>
  <c r="L372" i="2"/>
  <c r="O372" i="2" s="1"/>
  <c r="P372" i="2" s="1"/>
  <c r="L374" i="2"/>
  <c r="O374" i="2" s="1"/>
  <c r="P374" i="2" s="1"/>
  <c r="L376" i="2"/>
  <c r="O376" i="2" s="1"/>
  <c r="P376" i="2" s="1"/>
  <c r="L378" i="2"/>
  <c r="O378" i="2" s="1"/>
  <c r="P378" i="2" s="1"/>
  <c r="L380" i="2"/>
  <c r="O380" i="2" s="1"/>
  <c r="P380" i="2" s="1"/>
  <c r="L382" i="2"/>
  <c r="O382" i="2" s="1"/>
  <c r="P382" i="2" s="1"/>
  <c r="L384" i="2"/>
  <c r="O384" i="2" s="1"/>
  <c r="P384" i="2" s="1"/>
  <c r="L386" i="2"/>
  <c r="O386" i="2" s="1"/>
  <c r="P386" i="2" s="1"/>
  <c r="L388" i="2"/>
  <c r="O388" i="2" s="1"/>
  <c r="P388" i="2" s="1"/>
  <c r="L390" i="2"/>
  <c r="O390" i="2" s="1"/>
  <c r="P390" i="2" s="1"/>
  <c r="L392" i="2"/>
  <c r="O392" i="2" s="1"/>
  <c r="P392" i="2" s="1"/>
  <c r="L394" i="2"/>
  <c r="O394" i="2" s="1"/>
  <c r="P394" i="2" s="1"/>
  <c r="L396" i="2"/>
  <c r="O396" i="2" s="1"/>
  <c r="P396" i="2" s="1"/>
  <c r="L398" i="2"/>
  <c r="O398" i="2" s="1"/>
  <c r="P398" i="2" s="1"/>
  <c r="L400" i="2"/>
  <c r="O400" i="2" s="1"/>
  <c r="P400" i="2" s="1"/>
  <c r="L402" i="2"/>
  <c r="O402" i="2" s="1"/>
  <c r="P402" i="2" s="1"/>
  <c r="L404" i="2"/>
  <c r="O404" i="2" s="1"/>
  <c r="P404" i="2" s="1"/>
  <c r="L406" i="2"/>
  <c r="O406" i="2" s="1"/>
  <c r="P406" i="2" s="1"/>
  <c r="L408" i="2"/>
  <c r="O408" i="2" s="1"/>
  <c r="P408" i="2" s="1"/>
  <c r="L410" i="2"/>
  <c r="O410" i="2" s="1"/>
  <c r="P410" i="2" s="1"/>
  <c r="L412" i="2"/>
  <c r="O412" i="2" s="1"/>
  <c r="P412" i="2" s="1"/>
  <c r="L414" i="2"/>
  <c r="O414" i="2" s="1"/>
  <c r="P414" i="2" s="1"/>
  <c r="L416" i="2"/>
  <c r="O416" i="2" s="1"/>
  <c r="P416" i="2" s="1"/>
  <c r="L418" i="2"/>
  <c r="O418" i="2" s="1"/>
  <c r="P418" i="2" s="1"/>
  <c r="L420" i="2"/>
  <c r="O420" i="2" s="1"/>
  <c r="P420" i="2" s="1"/>
  <c r="L422" i="2"/>
  <c r="O422" i="2" s="1"/>
  <c r="P422" i="2" s="1"/>
  <c r="L424" i="2"/>
  <c r="O424" i="2" s="1"/>
  <c r="P424" i="2" s="1"/>
  <c r="L426" i="2"/>
  <c r="O426" i="2" s="1"/>
  <c r="P426" i="2" s="1"/>
  <c r="L428" i="2"/>
  <c r="O428" i="2" s="1"/>
  <c r="P428" i="2" s="1"/>
  <c r="L430" i="2"/>
  <c r="O430" i="2" s="1"/>
  <c r="P430" i="2" s="1"/>
  <c r="L432" i="2"/>
  <c r="O432" i="2" s="1"/>
  <c r="P432" i="2" s="1"/>
  <c r="L434" i="2"/>
  <c r="O434" i="2" s="1"/>
  <c r="P434" i="2" s="1"/>
  <c r="L436" i="2"/>
  <c r="O436" i="2" s="1"/>
  <c r="P436" i="2" s="1"/>
  <c r="L438" i="2"/>
  <c r="O438" i="2" s="1"/>
  <c r="P438" i="2" s="1"/>
  <c r="L440" i="2"/>
  <c r="O440" i="2" s="1"/>
  <c r="P440" i="2" s="1"/>
  <c r="L442" i="2"/>
  <c r="O442" i="2" s="1"/>
  <c r="P442" i="2" s="1"/>
  <c r="L444" i="2"/>
  <c r="O444" i="2" s="1"/>
  <c r="P444" i="2" s="1"/>
  <c r="L446" i="2"/>
  <c r="O446" i="2" s="1"/>
  <c r="P446" i="2" s="1"/>
  <c r="L448" i="2"/>
  <c r="O448" i="2" s="1"/>
  <c r="P448" i="2" s="1"/>
  <c r="L450" i="2"/>
  <c r="O450" i="2" s="1"/>
  <c r="P450" i="2" s="1"/>
  <c r="L452" i="2"/>
  <c r="O452" i="2" s="1"/>
  <c r="P452" i="2" s="1"/>
  <c r="L454" i="2"/>
  <c r="O454" i="2" s="1"/>
  <c r="P454" i="2" s="1"/>
  <c r="L456" i="2"/>
  <c r="O456" i="2" s="1"/>
  <c r="P456" i="2" s="1"/>
  <c r="L458" i="2"/>
  <c r="O458" i="2" s="1"/>
  <c r="P458" i="2" s="1"/>
  <c r="L460" i="2"/>
  <c r="O460" i="2" s="1"/>
  <c r="P460" i="2" s="1"/>
  <c r="L462" i="2"/>
  <c r="O462" i="2" s="1"/>
  <c r="P462" i="2" s="1"/>
  <c r="L464" i="2"/>
  <c r="O464" i="2" s="1"/>
  <c r="P464" i="2" s="1"/>
  <c r="L466" i="2"/>
  <c r="O466" i="2" s="1"/>
  <c r="P466" i="2" s="1"/>
  <c r="L468" i="2"/>
  <c r="O468" i="2" s="1"/>
  <c r="P468" i="2" s="1"/>
  <c r="L470" i="2"/>
  <c r="O470" i="2" s="1"/>
  <c r="P470" i="2" s="1"/>
  <c r="L472" i="2"/>
  <c r="O472" i="2" s="1"/>
  <c r="P472" i="2" s="1"/>
  <c r="L474" i="2"/>
  <c r="O474" i="2" s="1"/>
  <c r="P474" i="2" s="1"/>
  <c r="L476" i="2"/>
  <c r="O476" i="2" s="1"/>
  <c r="P476" i="2" s="1"/>
  <c r="L478" i="2"/>
  <c r="O478" i="2" s="1"/>
  <c r="P478" i="2" s="1"/>
  <c r="L480" i="2"/>
  <c r="O480" i="2" s="1"/>
  <c r="P480" i="2" s="1"/>
  <c r="L482" i="2"/>
  <c r="O482" i="2" s="1"/>
  <c r="P482" i="2" s="1"/>
  <c r="L484" i="2"/>
  <c r="O484" i="2" s="1"/>
  <c r="P484" i="2" s="1"/>
  <c r="L486" i="2"/>
  <c r="O486" i="2" s="1"/>
  <c r="P486" i="2" s="1"/>
  <c r="L488" i="2"/>
  <c r="O488" i="2" s="1"/>
  <c r="P488" i="2" s="1"/>
  <c r="L490" i="2"/>
  <c r="O490" i="2" s="1"/>
  <c r="P490" i="2" s="1"/>
  <c r="L492" i="2"/>
  <c r="O492" i="2" s="1"/>
  <c r="P492" i="2" s="1"/>
  <c r="L494" i="2"/>
  <c r="O494" i="2" s="1"/>
  <c r="P494" i="2" s="1"/>
  <c r="L496" i="2"/>
  <c r="O496" i="2" s="1"/>
  <c r="P496" i="2" s="1"/>
  <c r="L498" i="2"/>
  <c r="O498" i="2" s="1"/>
  <c r="P498" i="2" s="1"/>
  <c r="L500" i="2"/>
  <c r="O500" i="2" s="1"/>
  <c r="P500" i="2" s="1"/>
  <c r="L502" i="2"/>
  <c r="O502" i="2" s="1"/>
  <c r="P502" i="2" s="1"/>
  <c r="L504" i="2"/>
  <c r="O504" i="2" s="1"/>
  <c r="P504" i="2" s="1"/>
  <c r="L506" i="2"/>
  <c r="O506" i="2" s="1"/>
  <c r="P506" i="2" s="1"/>
  <c r="L508" i="2"/>
  <c r="O508" i="2" s="1"/>
  <c r="P508" i="2" s="1"/>
  <c r="L510" i="2"/>
  <c r="O510" i="2" s="1"/>
  <c r="P510" i="2" s="1"/>
  <c r="L512" i="2"/>
  <c r="O512" i="2" s="1"/>
  <c r="P512" i="2" s="1"/>
  <c r="L514" i="2"/>
  <c r="O514" i="2" s="1"/>
  <c r="P514" i="2" s="1"/>
  <c r="L516" i="2"/>
  <c r="O516" i="2" s="1"/>
  <c r="P516" i="2" s="1"/>
  <c r="L518" i="2"/>
  <c r="O518" i="2" s="1"/>
  <c r="P518" i="2" s="1"/>
  <c r="L520" i="2"/>
  <c r="O520" i="2" s="1"/>
  <c r="P520" i="2" s="1"/>
  <c r="L522" i="2"/>
  <c r="O522" i="2" s="1"/>
  <c r="P522" i="2" s="1"/>
  <c r="L524" i="2"/>
  <c r="O524" i="2" s="1"/>
  <c r="P524" i="2" s="1"/>
  <c r="L526" i="2"/>
  <c r="O526" i="2" s="1"/>
  <c r="P526" i="2" s="1"/>
  <c r="L528" i="2"/>
  <c r="O528" i="2" s="1"/>
  <c r="P528" i="2" s="1"/>
  <c r="L530" i="2"/>
  <c r="O530" i="2" s="1"/>
  <c r="P530" i="2" s="1"/>
  <c r="L532" i="2"/>
  <c r="O532" i="2" s="1"/>
  <c r="P532" i="2" s="1"/>
  <c r="L534" i="2"/>
  <c r="O534" i="2" s="1"/>
  <c r="P534" i="2" s="1"/>
  <c r="L536" i="2"/>
  <c r="O536" i="2" s="1"/>
  <c r="P536" i="2" s="1"/>
  <c r="L538" i="2"/>
  <c r="O538" i="2" s="1"/>
  <c r="P538" i="2" s="1"/>
  <c r="L540" i="2"/>
  <c r="O540" i="2" s="1"/>
  <c r="P540" i="2" s="1"/>
  <c r="L542" i="2"/>
  <c r="O542" i="2" s="1"/>
  <c r="P542" i="2" s="1"/>
  <c r="L544" i="2"/>
  <c r="O544" i="2" s="1"/>
  <c r="P544" i="2" s="1"/>
  <c r="L546" i="2"/>
  <c r="O546" i="2" s="1"/>
  <c r="P546" i="2" s="1"/>
  <c r="L548" i="2"/>
  <c r="O548" i="2" s="1"/>
  <c r="P548" i="2" s="1"/>
  <c r="L550" i="2"/>
  <c r="O550" i="2" s="1"/>
  <c r="P550" i="2" s="1"/>
  <c r="L552" i="2"/>
  <c r="O552" i="2" s="1"/>
  <c r="P552" i="2" s="1"/>
  <c r="L554" i="2"/>
  <c r="O554" i="2" s="1"/>
  <c r="P554" i="2" s="1"/>
  <c r="L556" i="2"/>
  <c r="O556" i="2" s="1"/>
  <c r="P556" i="2" s="1"/>
  <c r="L558" i="2"/>
  <c r="O558" i="2" s="1"/>
  <c r="P558" i="2" s="1"/>
  <c r="L560" i="2"/>
  <c r="O560" i="2" s="1"/>
  <c r="P560" i="2" s="1"/>
  <c r="L562" i="2"/>
  <c r="O562" i="2" s="1"/>
  <c r="P562" i="2" s="1"/>
  <c r="L564" i="2"/>
  <c r="O564" i="2" s="1"/>
  <c r="P564" i="2" s="1"/>
  <c r="L566" i="2"/>
  <c r="O566" i="2" s="1"/>
  <c r="P566" i="2" s="1"/>
  <c r="L568" i="2"/>
  <c r="O568" i="2" s="1"/>
  <c r="P568" i="2" s="1"/>
  <c r="L570" i="2"/>
  <c r="O570" i="2" s="1"/>
  <c r="P570" i="2" s="1"/>
  <c r="L572" i="2"/>
  <c r="O572" i="2" s="1"/>
  <c r="P572" i="2" s="1"/>
  <c r="L574" i="2"/>
  <c r="O574" i="2" s="1"/>
  <c r="P574" i="2" s="1"/>
  <c r="L576" i="2"/>
  <c r="O576" i="2" s="1"/>
  <c r="P576" i="2" s="1"/>
  <c r="L578" i="2"/>
  <c r="O578" i="2" s="1"/>
  <c r="P578" i="2" s="1"/>
  <c r="L580" i="2"/>
  <c r="O580" i="2" s="1"/>
  <c r="P580" i="2" s="1"/>
  <c r="L582" i="2"/>
  <c r="O582" i="2" s="1"/>
  <c r="P582" i="2" s="1"/>
  <c r="L584" i="2"/>
  <c r="O584" i="2" s="1"/>
  <c r="P584" i="2" s="1"/>
  <c r="L586" i="2"/>
  <c r="O586" i="2" s="1"/>
  <c r="P586" i="2" s="1"/>
  <c r="L588" i="2"/>
  <c r="O588" i="2" s="1"/>
  <c r="P588" i="2" s="1"/>
  <c r="L590" i="2"/>
  <c r="O590" i="2" s="1"/>
  <c r="P590" i="2" s="1"/>
  <c r="L592" i="2"/>
  <c r="O592" i="2" s="1"/>
  <c r="P592" i="2" s="1"/>
  <c r="L594" i="2"/>
  <c r="O594" i="2" s="1"/>
  <c r="P594" i="2" s="1"/>
  <c r="L596" i="2"/>
  <c r="O596" i="2" s="1"/>
  <c r="P596" i="2" s="1"/>
  <c r="L598" i="2"/>
  <c r="O598" i="2" s="1"/>
  <c r="P598" i="2" s="1"/>
  <c r="L600" i="2"/>
  <c r="O600" i="2" s="1"/>
  <c r="P600" i="2" s="1"/>
  <c r="L602" i="2"/>
  <c r="O602" i="2" s="1"/>
  <c r="P602" i="2" s="1"/>
  <c r="L604" i="2"/>
  <c r="O604" i="2" s="1"/>
  <c r="P604" i="2" s="1"/>
  <c r="L606" i="2"/>
  <c r="O606" i="2" s="1"/>
  <c r="P606" i="2" s="1"/>
  <c r="L608" i="2"/>
  <c r="O608" i="2" s="1"/>
  <c r="P608" i="2" s="1"/>
  <c r="L610" i="2"/>
  <c r="O610" i="2" s="1"/>
  <c r="P610" i="2" s="1"/>
  <c r="L612" i="2"/>
  <c r="O612" i="2" s="1"/>
  <c r="P612" i="2" s="1"/>
  <c r="L614" i="2"/>
  <c r="O614" i="2" s="1"/>
  <c r="P614" i="2" s="1"/>
  <c r="L616" i="2"/>
  <c r="O616" i="2" s="1"/>
  <c r="P616" i="2" s="1"/>
  <c r="L618" i="2"/>
  <c r="O618" i="2" s="1"/>
  <c r="P618" i="2" s="1"/>
  <c r="L620" i="2"/>
  <c r="O620" i="2" s="1"/>
  <c r="P620" i="2" s="1"/>
  <c r="L622" i="2"/>
  <c r="O622" i="2" s="1"/>
  <c r="P622" i="2" s="1"/>
  <c r="L624" i="2"/>
  <c r="O624" i="2" s="1"/>
  <c r="P624" i="2" s="1"/>
  <c r="L626" i="2"/>
  <c r="O626" i="2" s="1"/>
  <c r="P626" i="2" s="1"/>
  <c r="L628" i="2"/>
  <c r="O628" i="2" s="1"/>
  <c r="P628" i="2" s="1"/>
  <c r="L630" i="2"/>
  <c r="O630" i="2" s="1"/>
  <c r="P630" i="2" s="1"/>
  <c r="L632" i="2"/>
  <c r="O632" i="2" s="1"/>
  <c r="P632" i="2" s="1"/>
  <c r="L634" i="2"/>
  <c r="O634" i="2" s="1"/>
  <c r="P634" i="2" s="1"/>
  <c r="L636" i="2"/>
  <c r="O636" i="2" s="1"/>
  <c r="P636" i="2" s="1"/>
  <c r="L638" i="2"/>
  <c r="O638" i="2" s="1"/>
  <c r="P638" i="2" s="1"/>
  <c r="L640" i="2"/>
  <c r="O640" i="2" s="1"/>
  <c r="P640" i="2" s="1"/>
  <c r="L642" i="2"/>
  <c r="O642" i="2" s="1"/>
  <c r="P642" i="2" s="1"/>
  <c r="L644" i="2"/>
  <c r="O644" i="2" s="1"/>
  <c r="P644" i="2" s="1"/>
  <c r="L646" i="2"/>
  <c r="O646" i="2" s="1"/>
  <c r="P646" i="2" s="1"/>
  <c r="L648" i="2"/>
  <c r="O648" i="2" s="1"/>
  <c r="P648" i="2" s="1"/>
  <c r="L650" i="2"/>
  <c r="O650" i="2" s="1"/>
  <c r="P650" i="2" s="1"/>
  <c r="L652" i="2"/>
  <c r="O652" i="2" s="1"/>
  <c r="P652" i="2" s="1"/>
  <c r="L654" i="2"/>
  <c r="O654" i="2" s="1"/>
  <c r="P654" i="2" s="1"/>
  <c r="L678" i="2"/>
  <c r="O678" i="2" s="1"/>
  <c r="P678" i="2" s="1"/>
  <c r="L702" i="2"/>
  <c r="O702" i="2" s="1"/>
  <c r="P702" i="2" s="1"/>
  <c r="L726" i="2"/>
  <c r="O726" i="2" s="1"/>
  <c r="P726" i="2" s="1"/>
  <c r="L750" i="2"/>
  <c r="O750" i="2" s="1"/>
  <c r="P750" i="2" s="1"/>
  <c r="L774" i="2"/>
  <c r="O774" i="2" s="1"/>
  <c r="P774" i="2" s="1"/>
  <c r="L798" i="2"/>
  <c r="O798" i="2" s="1"/>
  <c r="P798" i="2" s="1"/>
  <c r="L822" i="2"/>
  <c r="O822" i="2" s="1"/>
  <c r="P822" i="2" s="1"/>
  <c r="L846" i="2"/>
  <c r="O846" i="2" s="1"/>
  <c r="P846" i="2" s="1"/>
  <c r="L860" i="2"/>
  <c r="O860" i="2" s="1"/>
  <c r="P860" i="2" s="1"/>
  <c r="L872" i="2"/>
  <c r="O872" i="2" s="1"/>
  <c r="P872" i="2" s="1"/>
  <c r="L884" i="2"/>
  <c r="O884" i="2" s="1"/>
  <c r="P884" i="2" s="1"/>
  <c r="L896" i="2"/>
  <c r="O896" i="2" s="1"/>
  <c r="P896" i="2" s="1"/>
  <c r="L908" i="2"/>
  <c r="O908" i="2" s="1"/>
  <c r="P908" i="2" s="1"/>
  <c r="L920" i="2"/>
  <c r="O920" i="2" s="1"/>
  <c r="P920" i="2" s="1"/>
  <c r="L932" i="2"/>
  <c r="O932" i="2" s="1"/>
  <c r="P932" i="2" s="1"/>
  <c r="L944" i="2"/>
  <c r="O944" i="2" s="1"/>
  <c r="P944" i="2" s="1"/>
  <c r="L956" i="2"/>
  <c r="O956" i="2" s="1"/>
  <c r="P956" i="2" s="1"/>
  <c r="L968" i="2"/>
  <c r="O968" i="2" s="1"/>
  <c r="P968" i="2" s="1"/>
  <c r="L980" i="2"/>
  <c r="O980" i="2" s="1"/>
  <c r="P980" i="2" s="1"/>
  <c r="L992" i="2"/>
  <c r="O992" i="2" s="1"/>
  <c r="P992" i="2" s="1"/>
  <c r="L1004" i="2"/>
  <c r="O1004" i="2" s="1"/>
  <c r="P1004" i="2" s="1"/>
  <c r="L1016" i="2"/>
  <c r="O1016" i="2" s="1"/>
  <c r="P1016" i="2" s="1"/>
  <c r="L1028" i="2"/>
  <c r="O1028" i="2" s="1"/>
  <c r="P1028" i="2" s="1"/>
  <c r="L1040" i="2"/>
  <c r="O1040" i="2" s="1"/>
  <c r="P1040" i="2" s="1"/>
  <c r="L1052" i="2"/>
  <c r="O1052" i="2" s="1"/>
  <c r="P1052" i="2" s="1"/>
  <c r="L1062" i="2"/>
  <c r="O1062" i="2" s="1"/>
  <c r="P1062" i="2" s="1"/>
  <c r="L1070" i="2"/>
  <c r="O1070" i="2" s="1"/>
  <c r="P1070" i="2" s="1"/>
  <c r="L3526" i="2"/>
  <c r="O3526" i="2"/>
  <c r="P3526" i="2" s="1"/>
  <c r="N3526" i="2"/>
  <c r="N4354" i="2"/>
  <c r="L4354" i="2"/>
  <c r="O4354" i="2" s="1"/>
  <c r="P4354" i="2" s="1"/>
  <c r="N860" i="2"/>
  <c r="O870" i="2"/>
  <c r="P870" i="2" s="1"/>
  <c r="N872" i="2"/>
  <c r="O882" i="2"/>
  <c r="P882" i="2" s="1"/>
  <c r="N884" i="2"/>
  <c r="O894" i="2"/>
  <c r="P894" i="2" s="1"/>
  <c r="N896" i="2"/>
  <c r="N908" i="2"/>
  <c r="N920" i="2"/>
  <c r="O930" i="2"/>
  <c r="P930" i="2" s="1"/>
  <c r="N932" i="2"/>
  <c r="O942" i="2"/>
  <c r="P942" i="2" s="1"/>
  <c r="N944" i="2"/>
  <c r="O954" i="2"/>
  <c r="P954" i="2" s="1"/>
  <c r="N956" i="2"/>
  <c r="O966" i="2"/>
  <c r="P966" i="2" s="1"/>
  <c r="N968" i="2"/>
  <c r="N980" i="2"/>
  <c r="O990" i="2"/>
  <c r="P990" i="2" s="1"/>
  <c r="N992" i="2"/>
  <c r="N1004" i="2"/>
  <c r="O1014" i="2"/>
  <c r="P1014" i="2" s="1"/>
  <c r="N1016" i="2"/>
  <c r="O1026" i="2"/>
  <c r="P1026" i="2" s="1"/>
  <c r="N1028" i="2"/>
  <c r="O1038" i="2"/>
  <c r="P1038" i="2" s="1"/>
  <c r="N1040" i="2"/>
  <c r="O1050" i="2"/>
  <c r="P1050" i="2" s="1"/>
  <c r="N1052" i="2"/>
  <c r="N1062" i="2"/>
  <c r="N1070" i="2"/>
  <c r="L1324" i="2"/>
  <c r="O1324" i="2" s="1"/>
  <c r="P1324" i="2" s="1"/>
  <c r="L3368" i="2"/>
  <c r="O3368" i="2"/>
  <c r="P3368" i="2" s="1"/>
  <c r="N3368" i="2"/>
  <c r="L3748" i="2"/>
  <c r="O3748" i="2" s="1"/>
  <c r="P3748" i="2" s="1"/>
  <c r="N3748" i="2"/>
  <c r="L3658" i="2"/>
  <c r="O3658" i="2"/>
  <c r="P3658" i="2" s="1"/>
  <c r="N3658" i="2"/>
  <c r="L3718" i="2"/>
  <c r="O3718" i="2" s="1"/>
  <c r="P3718" i="2" s="1"/>
  <c r="N3718" i="2"/>
  <c r="N3970" i="2"/>
  <c r="L3970" i="2"/>
  <c r="O3970" i="2" s="1"/>
  <c r="P3970" i="2" s="1"/>
  <c r="L3342" i="2"/>
  <c r="O3342" i="2" s="1"/>
  <c r="P3342" i="2" s="1"/>
  <c r="N3342" i="2"/>
  <c r="L3438" i="2"/>
  <c r="O3438" i="2" s="1"/>
  <c r="P3438" i="2" s="1"/>
  <c r="N3438" i="2"/>
  <c r="L3534" i="2"/>
  <c r="O3534" i="2" s="1"/>
  <c r="P3534" i="2" s="1"/>
  <c r="N3534" i="2"/>
  <c r="L3622" i="2"/>
  <c r="O3622" i="2" s="1"/>
  <c r="P3622" i="2" s="1"/>
  <c r="N3622" i="2"/>
  <c r="L3754" i="2"/>
  <c r="O3754" i="2" s="1"/>
  <c r="P3754" i="2" s="1"/>
  <c r="N3754" i="2"/>
  <c r="N4218" i="2"/>
  <c r="L4218" i="2"/>
  <c r="O4218" i="2" s="1"/>
  <c r="P4218" i="2" s="1"/>
  <c r="L3360" i="2"/>
  <c r="O3360" i="2" s="1"/>
  <c r="P3360" i="2" s="1"/>
  <c r="L3456" i="2"/>
  <c r="O3456" i="2" s="1"/>
  <c r="P3456" i="2" s="1"/>
  <c r="L3552" i="2"/>
  <c r="O3552" i="2" s="1"/>
  <c r="P3552" i="2" s="1"/>
  <c r="L3826" i="2"/>
  <c r="O3826" i="2" s="1"/>
  <c r="P3826" i="2" s="1"/>
  <c r="N3826" i="2"/>
  <c r="N4024" i="2"/>
  <c r="L4024" i="2"/>
  <c r="O4024" i="2" s="1"/>
  <c r="P4024" i="2" s="1"/>
  <c r="L3364" i="2"/>
  <c r="O3364" i="2" s="1"/>
  <c r="P3364" i="2" s="1"/>
  <c r="N3364" i="2"/>
  <c r="L3382" i="2"/>
  <c r="O3382" i="2"/>
  <c r="P3382" i="2" s="1"/>
  <c r="N3382" i="2"/>
  <c r="L3390" i="2"/>
  <c r="O3390" i="2" s="1"/>
  <c r="P3390" i="2" s="1"/>
  <c r="L3460" i="2"/>
  <c r="O3460" i="2" s="1"/>
  <c r="P3460" i="2" s="1"/>
  <c r="N3460" i="2"/>
  <c r="L3478" i="2"/>
  <c r="O3478" i="2" s="1"/>
  <c r="P3478" i="2" s="1"/>
  <c r="N3478" i="2"/>
  <c r="L3486" i="2"/>
  <c r="O3486" i="2" s="1"/>
  <c r="P3486" i="2" s="1"/>
  <c r="L3556" i="2"/>
  <c r="O3556" i="2" s="1"/>
  <c r="P3556" i="2" s="1"/>
  <c r="N3556" i="2"/>
  <c r="L3574" i="2"/>
  <c r="O3574" i="2" s="1"/>
  <c r="P3574" i="2" s="1"/>
  <c r="N3574" i="2"/>
  <c r="L3604" i="2"/>
  <c r="O3604" i="2" s="1"/>
  <c r="P3604" i="2" s="1"/>
  <c r="N3604" i="2"/>
  <c r="L3670" i="2"/>
  <c r="O3670" i="2" s="1"/>
  <c r="P3670" i="2" s="1"/>
  <c r="N3670" i="2"/>
  <c r="L3700" i="2"/>
  <c r="O3700" i="2" s="1"/>
  <c r="P3700" i="2" s="1"/>
  <c r="N3700" i="2"/>
  <c r="L3766" i="2"/>
  <c r="O3766" i="2"/>
  <c r="P3766" i="2" s="1"/>
  <c r="N3766" i="2"/>
  <c r="L3888" i="2"/>
  <c r="O3888" i="2" s="1"/>
  <c r="P3888" i="2" s="1"/>
  <c r="N3894" i="2"/>
  <c r="L3894" i="2"/>
  <c r="O3894" i="2" s="1"/>
  <c r="P3894" i="2" s="1"/>
  <c r="N3950" i="2"/>
  <c r="L3950" i="2"/>
  <c r="O3950" i="2" s="1"/>
  <c r="P3950" i="2" s="1"/>
  <c r="N3990" i="2"/>
  <c r="L3990" i="2"/>
  <c r="O3990" i="2" s="1"/>
  <c r="P3990" i="2" s="1"/>
  <c r="N3998" i="2"/>
  <c r="L3998" i="2"/>
  <c r="O3998" i="2" s="1"/>
  <c r="P3998" i="2" s="1"/>
  <c r="N4014" i="2"/>
  <c r="L4014" i="2"/>
  <c r="O4014" i="2" s="1"/>
  <c r="P4014" i="2" s="1"/>
  <c r="N4180" i="2"/>
  <c r="N4186" i="2"/>
  <c r="L4186" i="2"/>
  <c r="O4186" i="2" s="1"/>
  <c r="P4186" i="2" s="1"/>
  <c r="N4210" i="2"/>
  <c r="L4210" i="2"/>
  <c r="O4210" i="2" s="1"/>
  <c r="P4210" i="2" s="1"/>
  <c r="N4350" i="2"/>
  <c r="L4350" i="2"/>
  <c r="O4350" i="2" s="1"/>
  <c r="P4350" i="2" s="1"/>
  <c r="N3320" i="2"/>
  <c r="N3390" i="2"/>
  <c r="N3416" i="2"/>
  <c r="N3486" i="2"/>
  <c r="N3512" i="2"/>
  <c r="L3582" i="2"/>
  <c r="O3582" i="2" s="1"/>
  <c r="P3582" i="2" s="1"/>
  <c r="L3678" i="2"/>
  <c r="O3678" i="2" s="1"/>
  <c r="P3678" i="2" s="1"/>
  <c r="L3774" i="2"/>
  <c r="O3774" i="2" s="1"/>
  <c r="P3774" i="2" s="1"/>
  <c r="L3802" i="2"/>
  <c r="O3802" i="2" s="1"/>
  <c r="P3802" i="2" s="1"/>
  <c r="N3802" i="2"/>
  <c r="L3810" i="2"/>
  <c r="O3810" i="2" s="1"/>
  <c r="P3810" i="2" s="1"/>
  <c r="N3810" i="2"/>
  <c r="N3888" i="2"/>
  <c r="N4002" i="2"/>
  <c r="L4002" i="2"/>
  <c r="O4002" i="2" s="1"/>
  <c r="P4002" i="2" s="1"/>
  <c r="N4114" i="2"/>
  <c r="L4114" i="2"/>
  <c r="O4114" i="2" s="1"/>
  <c r="P4114" i="2" s="1"/>
  <c r="N4132" i="2"/>
  <c r="O4132" i="2"/>
  <c r="P4132" i="2" s="1"/>
  <c r="L4180" i="2"/>
  <c r="O4180" i="2" s="1"/>
  <c r="P4180" i="2" s="1"/>
  <c r="N4192" i="2"/>
  <c r="L4192" i="2"/>
  <c r="O4192" i="2" s="1"/>
  <c r="P4192" i="2" s="1"/>
  <c r="N4204" i="2"/>
  <c r="L4204" i="2"/>
  <c r="O4204" i="2" s="1"/>
  <c r="P4204" i="2" s="1"/>
  <c r="O3320" i="2"/>
  <c r="P3320" i="2" s="1"/>
  <c r="L3336" i="2"/>
  <c r="O3336" i="2" s="1"/>
  <c r="P3336" i="2" s="1"/>
  <c r="L3432" i="2"/>
  <c r="O3432" i="2" s="1"/>
  <c r="P3432" i="2" s="1"/>
  <c r="O3512" i="2"/>
  <c r="P3512" i="2" s="1"/>
  <c r="L3528" i="2"/>
  <c r="O3528" i="2" s="1"/>
  <c r="P3528" i="2" s="1"/>
  <c r="L3624" i="2"/>
  <c r="O3624" i="2" s="1"/>
  <c r="P3624" i="2" s="1"/>
  <c r="L3720" i="2"/>
  <c r="O3720" i="2" s="1"/>
  <c r="P3720" i="2" s="1"/>
  <c r="N3930" i="2"/>
  <c r="L3930" i="2"/>
  <c r="O3930" i="2" s="1"/>
  <c r="P3930" i="2" s="1"/>
  <c r="N4138" i="2"/>
  <c r="L4138" i="2"/>
  <c r="O4138" i="2" s="1"/>
  <c r="P4138" i="2" s="1"/>
  <c r="N4168" i="2"/>
  <c r="L4168" i="2"/>
  <c r="O4168" i="2" s="1"/>
  <c r="P4168" i="2" s="1"/>
  <c r="N4402" i="2"/>
  <c r="L4402" i="2"/>
  <c r="O4402" i="2" s="1"/>
  <c r="P4402" i="2" s="1"/>
  <c r="N4426" i="2"/>
  <c r="L4426" i="2"/>
  <c r="O4426" i="2" s="1"/>
  <c r="P4426" i="2" s="1"/>
  <c r="L3310" i="2"/>
  <c r="O3310" i="2" s="1"/>
  <c r="P3310" i="2" s="1"/>
  <c r="N3310" i="2"/>
  <c r="L3318" i="2"/>
  <c r="O3318" i="2" s="1"/>
  <c r="P3318" i="2" s="1"/>
  <c r="L3388" i="2"/>
  <c r="N3388" i="2"/>
  <c r="L3406" i="2"/>
  <c r="O3406" i="2" s="1"/>
  <c r="P3406" i="2" s="1"/>
  <c r="N3406" i="2"/>
  <c r="L3414" i="2"/>
  <c r="O3414" i="2"/>
  <c r="P3414" i="2" s="1"/>
  <c r="L3484" i="2"/>
  <c r="O3484" i="2" s="1"/>
  <c r="P3484" i="2" s="1"/>
  <c r="N3484" i="2"/>
  <c r="L3502" i="2"/>
  <c r="O3502" i="2" s="1"/>
  <c r="P3502" i="2" s="1"/>
  <c r="N3502" i="2"/>
  <c r="L3510" i="2"/>
  <c r="O3510" i="2" s="1"/>
  <c r="P3510" i="2" s="1"/>
  <c r="L3580" i="2"/>
  <c r="O3580" i="2" s="1"/>
  <c r="P3580" i="2" s="1"/>
  <c r="N3580" i="2"/>
  <c r="L3646" i="2"/>
  <c r="O3646" i="2" s="1"/>
  <c r="P3646" i="2" s="1"/>
  <c r="N3646" i="2"/>
  <c r="L3676" i="2"/>
  <c r="O3676" i="2" s="1"/>
  <c r="P3676" i="2" s="1"/>
  <c r="N3676" i="2"/>
  <c r="L3742" i="2"/>
  <c r="O3742" i="2" s="1"/>
  <c r="P3742" i="2" s="1"/>
  <c r="N3742" i="2"/>
  <c r="L3772" i="2"/>
  <c r="O3772" i="2" s="1"/>
  <c r="P3772" i="2" s="1"/>
  <c r="N3772" i="2"/>
  <c r="L3792" i="2"/>
  <c r="O3792" i="2" s="1"/>
  <c r="P3792" i="2" s="1"/>
  <c r="L3840" i="2"/>
  <c r="O3840" i="2" s="1"/>
  <c r="P3840" i="2" s="1"/>
  <c r="L3846" i="2"/>
  <c r="O3846" i="2" s="1"/>
  <c r="P3846" i="2" s="1"/>
  <c r="N3918" i="2"/>
  <c r="L3918" i="2"/>
  <c r="O3918" i="2" s="1"/>
  <c r="P3918" i="2" s="1"/>
  <c r="N4108" i="2"/>
  <c r="L4108" i="2"/>
  <c r="O4108" i="2" s="1"/>
  <c r="P4108" i="2" s="1"/>
  <c r="N4278" i="2"/>
  <c r="L4278" i="2"/>
  <c r="O4278" i="2" s="1"/>
  <c r="P4278" i="2" s="1"/>
  <c r="N4286" i="2"/>
  <c r="L4286" i="2"/>
  <c r="O4286" i="2" s="1"/>
  <c r="P4286" i="2" s="1"/>
  <c r="N4302" i="2"/>
  <c r="L4302" i="2"/>
  <c r="O4302" i="2" s="1"/>
  <c r="P4302" i="2" s="1"/>
  <c r="N4420" i="2"/>
  <c r="N4432" i="2"/>
  <c r="L4432" i="2"/>
  <c r="O4432" i="2" s="1"/>
  <c r="P4432" i="2" s="1"/>
  <c r="N3318" i="2"/>
  <c r="N3344" i="2"/>
  <c r="O3388" i="2"/>
  <c r="P3388" i="2" s="1"/>
  <c r="N3414" i="2"/>
  <c r="N3440" i="2"/>
  <c r="N3510" i="2"/>
  <c r="N3536" i="2"/>
  <c r="L3654" i="2"/>
  <c r="O3654" i="2" s="1"/>
  <c r="P3654" i="2" s="1"/>
  <c r="L3750" i="2"/>
  <c r="O3750" i="2" s="1"/>
  <c r="P3750" i="2" s="1"/>
  <c r="N3792" i="2"/>
  <c r="N3840" i="2"/>
  <c r="N3846" i="2"/>
  <c r="N4036" i="2"/>
  <c r="N4042" i="2"/>
  <c r="L4042" i="2"/>
  <c r="O4042" i="2" s="1"/>
  <c r="P4042" i="2" s="1"/>
  <c r="N4066" i="2"/>
  <c r="L4066" i="2"/>
  <c r="O4066" i="2" s="1"/>
  <c r="P4066" i="2" s="1"/>
  <c r="N4238" i="2"/>
  <c r="L4238" i="2"/>
  <c r="O4238" i="2" s="1"/>
  <c r="P4238" i="2" s="1"/>
  <c r="N4290" i="2"/>
  <c r="L4290" i="2"/>
  <c r="O4290" i="2" s="1"/>
  <c r="P4290" i="2" s="1"/>
  <c r="N4396" i="2"/>
  <c r="L4396" i="2"/>
  <c r="O4396" i="2" s="1"/>
  <c r="P4396" i="2" s="1"/>
  <c r="L4420" i="2"/>
  <c r="O4420" i="2" s="1"/>
  <c r="P4420" i="2" s="1"/>
  <c r="N4470" i="2"/>
  <c r="L4470" i="2"/>
  <c r="O4470" i="2" s="1"/>
  <c r="P4470" i="2" s="1"/>
  <c r="L3630" i="2"/>
  <c r="O3630" i="2" s="1"/>
  <c r="P3630" i="2" s="1"/>
  <c r="L3726" i="2"/>
  <c r="O3726" i="2"/>
  <c r="P3726" i="2" s="1"/>
  <c r="L3790" i="2"/>
  <c r="O3790" i="2" s="1"/>
  <c r="P3790" i="2" s="1"/>
  <c r="N3790" i="2"/>
  <c r="L3858" i="2"/>
  <c r="O3858" i="2" s="1"/>
  <c r="P3858" i="2" s="1"/>
  <c r="N3858" i="2"/>
  <c r="N3964" i="2"/>
  <c r="L3964" i="2"/>
  <c r="O3964" i="2" s="1"/>
  <c r="P3964" i="2" s="1"/>
  <c r="N4206" i="2"/>
  <c r="L4206" i="2"/>
  <c r="O4206" i="2" s="1"/>
  <c r="P4206" i="2" s="1"/>
  <c r="N4324" i="2"/>
  <c r="N4330" i="2"/>
  <c r="L4330" i="2"/>
  <c r="N4336" i="2"/>
  <c r="L4336" i="2"/>
  <c r="O4336" i="2" s="1"/>
  <c r="P4336" i="2" s="1"/>
  <c r="L3384" i="2"/>
  <c r="O3384" i="2" s="1"/>
  <c r="P3384" i="2" s="1"/>
  <c r="N3394" i="2"/>
  <c r="L3480" i="2"/>
  <c r="O3480" i="2" s="1"/>
  <c r="P3480" i="2" s="1"/>
  <c r="N3490" i="2"/>
  <c r="L3576" i="2"/>
  <c r="O3576" i="2" s="1"/>
  <c r="P3576" i="2" s="1"/>
  <c r="N3608" i="2"/>
  <c r="N3630" i="2"/>
  <c r="L3672" i="2"/>
  <c r="O3672" i="2" s="1"/>
  <c r="P3672" i="2" s="1"/>
  <c r="N3704" i="2"/>
  <c r="N3726" i="2"/>
  <c r="L3768" i="2"/>
  <c r="O3768" i="2" s="1"/>
  <c r="P3768" i="2" s="1"/>
  <c r="N3904" i="2"/>
  <c r="L3904" i="2"/>
  <c r="O3904" i="2" s="1"/>
  <c r="P3904" i="2" s="1"/>
  <c r="N3922" i="2"/>
  <c r="L3922" i="2"/>
  <c r="O3922" i="2" s="1"/>
  <c r="P3922" i="2" s="1"/>
  <c r="N4094" i="2"/>
  <c r="L4094" i="2"/>
  <c r="O4094" i="2"/>
  <c r="P4094" i="2" s="1"/>
  <c r="N4134" i="2"/>
  <c r="L4134" i="2"/>
  <c r="O4134" i="2" s="1"/>
  <c r="P4134" i="2" s="1"/>
  <c r="N4142" i="2"/>
  <c r="L4142" i="2"/>
  <c r="O4142" i="2"/>
  <c r="P4142" i="2" s="1"/>
  <c r="N4158" i="2"/>
  <c r="L4158" i="2"/>
  <c r="O4158" i="2" s="1"/>
  <c r="P4158" i="2" s="1"/>
  <c r="N4276" i="2"/>
  <c r="O4276" i="2"/>
  <c r="P4276" i="2" s="1"/>
  <c r="L4324" i="2"/>
  <c r="O4324" i="2" s="1"/>
  <c r="P4324" i="2" s="1"/>
  <c r="O4330" i="2"/>
  <c r="P4330" i="2" s="1"/>
  <c r="N4486" i="2"/>
  <c r="L4486" i="2"/>
  <c r="O4486" i="2" s="1"/>
  <c r="P4486" i="2" s="1"/>
  <c r="N4492" i="2"/>
  <c r="L4492" i="2"/>
  <c r="O4492" i="2" s="1"/>
  <c r="P4492" i="2" s="1"/>
  <c r="L3340" i="2"/>
  <c r="O3340" i="2" s="1"/>
  <c r="P3340" i="2" s="1"/>
  <c r="N3340" i="2"/>
  <c r="L3358" i="2"/>
  <c r="O3358" i="2" s="1"/>
  <c r="P3358" i="2" s="1"/>
  <c r="N3358" i="2"/>
  <c r="L3366" i="2"/>
  <c r="O3366" i="2" s="1"/>
  <c r="P3366" i="2" s="1"/>
  <c r="L3436" i="2"/>
  <c r="O3436" i="2" s="1"/>
  <c r="P3436" i="2" s="1"/>
  <c r="N3436" i="2"/>
  <c r="L3454" i="2"/>
  <c r="O3454" i="2" s="1"/>
  <c r="P3454" i="2" s="1"/>
  <c r="N3454" i="2"/>
  <c r="L3462" i="2"/>
  <c r="O3462" i="2" s="1"/>
  <c r="P3462" i="2" s="1"/>
  <c r="L3532" i="2"/>
  <c r="O3532" i="2" s="1"/>
  <c r="P3532" i="2" s="1"/>
  <c r="N3532" i="2"/>
  <c r="L3550" i="2"/>
  <c r="O3550" i="2" s="1"/>
  <c r="P3550" i="2" s="1"/>
  <c r="N3550" i="2"/>
  <c r="L3558" i="2"/>
  <c r="O3558" i="2"/>
  <c r="P3558" i="2" s="1"/>
  <c r="L3598" i="2"/>
  <c r="O3598" i="2" s="1"/>
  <c r="P3598" i="2" s="1"/>
  <c r="N3598" i="2"/>
  <c r="L3628" i="2"/>
  <c r="O3628" i="2" s="1"/>
  <c r="P3628" i="2" s="1"/>
  <c r="N3628" i="2"/>
  <c r="L3694" i="2"/>
  <c r="O3694" i="2" s="1"/>
  <c r="P3694" i="2" s="1"/>
  <c r="N3694" i="2"/>
  <c r="L3724" i="2"/>
  <c r="O3724" i="2" s="1"/>
  <c r="P3724" i="2" s="1"/>
  <c r="N3724" i="2"/>
  <c r="L3814" i="2"/>
  <c r="O3814" i="2" s="1"/>
  <c r="P3814" i="2" s="1"/>
  <c r="N3814" i="2"/>
  <c r="L3876" i="2"/>
  <c r="O3876" i="2" s="1"/>
  <c r="P3876" i="2" s="1"/>
  <c r="L3882" i="2"/>
  <c r="O3882" i="2" s="1"/>
  <c r="P3882" i="2" s="1"/>
  <c r="N3916" i="2"/>
  <c r="L3916" i="2"/>
  <c r="O3916" i="2" s="1"/>
  <c r="P3916" i="2" s="1"/>
  <c r="N4146" i="2"/>
  <c r="L4146" i="2"/>
  <c r="O4146" i="2" s="1"/>
  <c r="P4146" i="2" s="1"/>
  <c r="N4258" i="2"/>
  <c r="L4258" i="2"/>
  <c r="O4258" i="2" s="1"/>
  <c r="P4258" i="2" s="1"/>
  <c r="N4282" i="2"/>
  <c r="L4282" i="2"/>
  <c r="O4282" i="2" s="1"/>
  <c r="P4282" i="2" s="1"/>
  <c r="N4312" i="2"/>
  <c r="L4312" i="2"/>
  <c r="O4312" i="2" s="1"/>
  <c r="P4312" i="2" s="1"/>
  <c r="N4382" i="2"/>
  <c r="L4382" i="2"/>
  <c r="O4382" i="2" s="1"/>
  <c r="P4382" i="2" s="1"/>
  <c r="N4430" i="2"/>
  <c r="L4430" i="2"/>
  <c r="O4430" i="2" s="1"/>
  <c r="P4430" i="2" s="1"/>
  <c r="N4446" i="2"/>
  <c r="L4446" i="2"/>
  <c r="O4446" i="2" s="1"/>
  <c r="P4446" i="2" s="1"/>
  <c r="L3606" i="2"/>
  <c r="O3606" i="2" s="1"/>
  <c r="P3606" i="2" s="1"/>
  <c r="L3702" i="2"/>
  <c r="O3702" i="2" s="1"/>
  <c r="P3702" i="2" s="1"/>
  <c r="N4074" i="2"/>
  <c r="L4074" i="2"/>
  <c r="O4074" i="2" s="1"/>
  <c r="P4074" i="2" s="1"/>
  <c r="N4422" i="2"/>
  <c r="L4422" i="2"/>
  <c r="O4422" i="2" s="1"/>
  <c r="P4422" i="2" s="1"/>
  <c r="N4434" i="2"/>
  <c r="L4434" i="2"/>
  <c r="O4434" i="2" s="1"/>
  <c r="P4434" i="2" s="1"/>
  <c r="L3798" i="2"/>
  <c r="O3798" i="2" s="1"/>
  <c r="P3798" i="2" s="1"/>
  <c r="N3798" i="2"/>
  <c r="N3902" i="2"/>
  <c r="L3902" i="2"/>
  <c r="O3902" i="2" s="1"/>
  <c r="P3902" i="2" s="1"/>
  <c r="N3954" i="2"/>
  <c r="L3954" i="2"/>
  <c r="O3954" i="2" s="1"/>
  <c r="P3954" i="2" s="1"/>
  <c r="N4000" i="2"/>
  <c r="L4000" i="2"/>
  <c r="O4000" i="2" s="1"/>
  <c r="P4000" i="2" s="1"/>
  <c r="N4026" i="2"/>
  <c r="O4026" i="2"/>
  <c r="P4026" i="2" s="1"/>
  <c r="N4098" i="2"/>
  <c r="L4098" i="2"/>
  <c r="O4098" i="2" s="1"/>
  <c r="P4098" i="2" s="1"/>
  <c r="N4144" i="2"/>
  <c r="L4144" i="2"/>
  <c r="O4144" i="2" s="1"/>
  <c r="P4144" i="2" s="1"/>
  <c r="N4170" i="2"/>
  <c r="N4242" i="2"/>
  <c r="L4242" i="2"/>
  <c r="O4242" i="2" s="1"/>
  <c r="P4242" i="2" s="1"/>
  <c r="N4288" i="2"/>
  <c r="L4288" i="2"/>
  <c r="O4288" i="2" s="1"/>
  <c r="P4288" i="2" s="1"/>
  <c r="N4314" i="2"/>
  <c r="O4314" i="2"/>
  <c r="P4314" i="2" s="1"/>
  <c r="N4386" i="2"/>
  <c r="L4386" i="2"/>
  <c r="O4386" i="2" s="1"/>
  <c r="P4386" i="2" s="1"/>
  <c r="N4444" i="2"/>
  <c r="L4444" i="2"/>
  <c r="O4444" i="2" s="1"/>
  <c r="P4444" i="2" s="1"/>
  <c r="L3786" i="2"/>
  <c r="O3786" i="2" s="1"/>
  <c r="P3786" i="2" s="1"/>
  <c r="N3786" i="2"/>
  <c r="L3828" i="2"/>
  <c r="O3828" i="2" s="1"/>
  <c r="P3828" i="2" s="1"/>
  <c r="L3864" i="2"/>
  <c r="O3864" i="2" s="1"/>
  <c r="P3864" i="2" s="1"/>
  <c r="N3928" i="2"/>
  <c r="L3928" i="2"/>
  <c r="O3928" i="2" s="1"/>
  <c r="P3928" i="2" s="1"/>
  <c r="N4038" i="2"/>
  <c r="L4038" i="2"/>
  <c r="O4038" i="2" s="1"/>
  <c r="P4038" i="2" s="1"/>
  <c r="N4072" i="2"/>
  <c r="L4072" i="2"/>
  <c r="O4072" i="2" s="1"/>
  <c r="P4072" i="2" s="1"/>
  <c r="N4182" i="2"/>
  <c r="L4182" i="2"/>
  <c r="O4182" i="2" s="1"/>
  <c r="P4182" i="2" s="1"/>
  <c r="N4216" i="2"/>
  <c r="L4216" i="2"/>
  <c r="O4216" i="2" s="1"/>
  <c r="P4216" i="2" s="1"/>
  <c r="N4326" i="2"/>
  <c r="L4326" i="2"/>
  <c r="O4326" i="2" s="1"/>
  <c r="P4326" i="2" s="1"/>
  <c r="N4360" i="2"/>
  <c r="L4360" i="2"/>
  <c r="O4360" i="2" s="1"/>
  <c r="P4360" i="2" s="1"/>
  <c r="N4494" i="2"/>
  <c r="N3892" i="2"/>
  <c r="O3892" i="2"/>
  <c r="P3892" i="2" s="1"/>
  <c r="N3940" i="2"/>
  <c r="O3940" i="2"/>
  <c r="P3940" i="2" s="1"/>
  <c r="N3966" i="2"/>
  <c r="L3966" i="2"/>
  <c r="O3966" i="2" s="1"/>
  <c r="P3966" i="2" s="1"/>
  <c r="N4046" i="2"/>
  <c r="L4046" i="2"/>
  <c r="O4046" i="2" s="1"/>
  <c r="P4046" i="2" s="1"/>
  <c r="N4084" i="2"/>
  <c r="O4084" i="2"/>
  <c r="P4084" i="2" s="1"/>
  <c r="N4110" i="2"/>
  <c r="L4110" i="2"/>
  <c r="O4110" i="2" s="1"/>
  <c r="P4110" i="2" s="1"/>
  <c r="N4190" i="2"/>
  <c r="L4190" i="2"/>
  <c r="O4190" i="2" s="1"/>
  <c r="P4190" i="2" s="1"/>
  <c r="N4228" i="2"/>
  <c r="N4254" i="2"/>
  <c r="L4254" i="2"/>
  <c r="O4254" i="2" s="1"/>
  <c r="P4254" i="2" s="1"/>
  <c r="N4334" i="2"/>
  <c r="L4334" i="2"/>
  <c r="O4334" i="2" s="1"/>
  <c r="P4334" i="2" s="1"/>
  <c r="N4372" i="2"/>
  <c r="O4372" i="2"/>
  <c r="P4372" i="2" s="1"/>
  <c r="N4398" i="2"/>
  <c r="L4398" i="2"/>
  <c r="O4398" i="2" s="1"/>
  <c r="P4398" i="2" s="1"/>
  <c r="N4456" i="2"/>
  <c r="L4456" i="2"/>
  <c r="O4456" i="2" s="1"/>
  <c r="P4456" i="2" s="1"/>
  <c r="L4494" i="2"/>
  <c r="O4494" i="2" s="1"/>
  <c r="P4494" i="2" s="1"/>
  <c r="L3816" i="2"/>
  <c r="O3816" i="2" s="1"/>
  <c r="P3816" i="2" s="1"/>
  <c r="L3834" i="2"/>
  <c r="O3834" i="2" s="1"/>
  <c r="P3834" i="2" s="1"/>
  <c r="L3870" i="2"/>
  <c r="O3870" i="2" s="1"/>
  <c r="P3870" i="2" s="1"/>
  <c r="N3906" i="2"/>
  <c r="N3946" i="2"/>
  <c r="L3946" i="2"/>
  <c r="O3946" i="2" s="1"/>
  <c r="P3946" i="2" s="1"/>
  <c r="N4012" i="2"/>
  <c r="L4012" i="2"/>
  <c r="O4012" i="2" s="1"/>
  <c r="P4012" i="2" s="1"/>
  <c r="N4018" i="2"/>
  <c r="L4018" i="2"/>
  <c r="N4090" i="2"/>
  <c r="L4090" i="2"/>
  <c r="O4090" i="2" s="1"/>
  <c r="P4090" i="2" s="1"/>
  <c r="N4156" i="2"/>
  <c r="L4156" i="2"/>
  <c r="O4156" i="2" s="1"/>
  <c r="P4156" i="2" s="1"/>
  <c r="N4162" i="2"/>
  <c r="L4162" i="2"/>
  <c r="O4162" i="2" s="1"/>
  <c r="P4162" i="2" s="1"/>
  <c r="N4234" i="2"/>
  <c r="L4234" i="2"/>
  <c r="O4234" i="2" s="1"/>
  <c r="P4234" i="2" s="1"/>
  <c r="N4300" i="2"/>
  <c r="L4300" i="2"/>
  <c r="O4300" i="2" s="1"/>
  <c r="P4300" i="2" s="1"/>
  <c r="N4306" i="2"/>
  <c r="L4306" i="2"/>
  <c r="O4306" i="2" s="1"/>
  <c r="P4306" i="2" s="1"/>
  <c r="N4378" i="2"/>
  <c r="L4378" i="2"/>
  <c r="O4378" i="2" s="1"/>
  <c r="P4378" i="2" s="1"/>
  <c r="N4468" i="2"/>
  <c r="N3302" i="2"/>
  <c r="O3304" i="2"/>
  <c r="P3304" i="2" s="1"/>
  <c r="N3326" i="2"/>
  <c r="N3350" i="2"/>
  <c r="N3374" i="2"/>
  <c r="O3376" i="2"/>
  <c r="P3376" i="2" s="1"/>
  <c r="N3398" i="2"/>
  <c r="O3400" i="2"/>
  <c r="P3400" i="2" s="1"/>
  <c r="N3422" i="2"/>
  <c r="N3446" i="2"/>
  <c r="N3470" i="2"/>
  <c r="O3472" i="2"/>
  <c r="P3472" i="2" s="1"/>
  <c r="N3494" i="2"/>
  <c r="O3496" i="2"/>
  <c r="P3496" i="2" s="1"/>
  <c r="N3518" i="2"/>
  <c r="N3542" i="2"/>
  <c r="O3544" i="2"/>
  <c r="P3544" i="2" s="1"/>
  <c r="N3566" i="2"/>
  <c r="O3568" i="2"/>
  <c r="P3568" i="2" s="1"/>
  <c r="N3590" i="2"/>
  <c r="N3614" i="2"/>
  <c r="O3616" i="2"/>
  <c r="P3616" i="2" s="1"/>
  <c r="N3638" i="2"/>
  <c r="O3640" i="2"/>
  <c r="P3640" i="2" s="1"/>
  <c r="N3662" i="2"/>
  <c r="O3664" i="2"/>
  <c r="P3664" i="2" s="1"/>
  <c r="N3686" i="2"/>
  <c r="N3710" i="2"/>
  <c r="O3712" i="2"/>
  <c r="P3712" i="2" s="1"/>
  <c r="N3734" i="2"/>
  <c r="O3736" i="2"/>
  <c r="P3736" i="2" s="1"/>
  <c r="N3758" i="2"/>
  <c r="O3760" i="2"/>
  <c r="P3760" i="2" s="1"/>
  <c r="N3782" i="2"/>
  <c r="O3784" i="2"/>
  <c r="P3784" i="2" s="1"/>
  <c r="L3804" i="2"/>
  <c r="O3804" i="2" s="1"/>
  <c r="P3804" i="2" s="1"/>
  <c r="O3806" i="2"/>
  <c r="P3806" i="2" s="1"/>
  <c r="N3816" i="2"/>
  <c r="N3834" i="2"/>
  <c r="N3870" i="2"/>
  <c r="N3898" i="2"/>
  <c r="L3898" i="2"/>
  <c r="O3898" i="2" s="1"/>
  <c r="P3898" i="2" s="1"/>
  <c r="L3906" i="2"/>
  <c r="O3906" i="2" s="1"/>
  <c r="P3906" i="2" s="1"/>
  <c r="N3952" i="2"/>
  <c r="L3952" i="2"/>
  <c r="O3952" i="2" s="1"/>
  <c r="P3952" i="2" s="1"/>
  <c r="N3978" i="2"/>
  <c r="O3978" i="2"/>
  <c r="P3978" i="2" s="1"/>
  <c r="O4018" i="2"/>
  <c r="P4018" i="2" s="1"/>
  <c r="N4050" i="2"/>
  <c r="L4050" i="2"/>
  <c r="O4050" i="2" s="1"/>
  <c r="P4050" i="2" s="1"/>
  <c r="N4096" i="2"/>
  <c r="L4096" i="2"/>
  <c r="O4096" i="2" s="1"/>
  <c r="P4096" i="2" s="1"/>
  <c r="N4122" i="2"/>
  <c r="O4122" i="2"/>
  <c r="P4122" i="2" s="1"/>
  <c r="N4194" i="2"/>
  <c r="L4194" i="2"/>
  <c r="O4194" i="2" s="1"/>
  <c r="P4194" i="2" s="1"/>
  <c r="N4240" i="2"/>
  <c r="L4240" i="2"/>
  <c r="O4240" i="2" s="1"/>
  <c r="P4240" i="2" s="1"/>
  <c r="N4266" i="2"/>
  <c r="N4338" i="2"/>
  <c r="L4338" i="2"/>
  <c r="O4338" i="2" s="1"/>
  <c r="P4338" i="2" s="1"/>
  <c r="N4384" i="2"/>
  <c r="L4384" i="2"/>
  <c r="O4384" i="2" s="1"/>
  <c r="P4384" i="2" s="1"/>
  <c r="N4410" i="2"/>
  <c r="O4410" i="2"/>
  <c r="P4410" i="2" s="1"/>
  <c r="L4468" i="2"/>
  <c r="O4468" i="2" s="1"/>
  <c r="P4468" i="2" s="1"/>
  <c r="L3822" i="2"/>
  <c r="O3822" i="2" s="1"/>
  <c r="P3822" i="2" s="1"/>
  <c r="N3822" i="2"/>
  <c r="O3852" i="2"/>
  <c r="P3852" i="2" s="1"/>
  <c r="L3852" i="2"/>
  <c r="N3942" i="2"/>
  <c r="L3942" i="2"/>
  <c r="O3942" i="2" s="1"/>
  <c r="P3942" i="2" s="1"/>
  <c r="N3976" i="2"/>
  <c r="L3976" i="2"/>
  <c r="O3976" i="2" s="1"/>
  <c r="P3976" i="2" s="1"/>
  <c r="N4086" i="2"/>
  <c r="L4086" i="2"/>
  <c r="O4086" i="2" s="1"/>
  <c r="P4086" i="2" s="1"/>
  <c r="N4120" i="2"/>
  <c r="L4120" i="2"/>
  <c r="O4120" i="2" s="1"/>
  <c r="P4120" i="2" s="1"/>
  <c r="N4230" i="2"/>
  <c r="L4230" i="2"/>
  <c r="O4230" i="2" s="1"/>
  <c r="P4230" i="2" s="1"/>
  <c r="N4264" i="2"/>
  <c r="L4264" i="2"/>
  <c r="O4264" i="2" s="1"/>
  <c r="P4264" i="2" s="1"/>
  <c r="N4374" i="2"/>
  <c r="L4374" i="2"/>
  <c r="O4374" i="2" s="1"/>
  <c r="P4374" i="2" s="1"/>
  <c r="N4408" i="2"/>
  <c r="L4408" i="2"/>
  <c r="O4408" i="2" s="1"/>
  <c r="P4408" i="2" s="1"/>
  <c r="N4458" i="2"/>
  <c r="N3926" i="2"/>
  <c r="L3926" i="2"/>
  <c r="O3926" i="2" s="1"/>
  <c r="P3926" i="2" s="1"/>
  <c r="N3974" i="2"/>
  <c r="L3974" i="2"/>
  <c r="O3974" i="2" s="1"/>
  <c r="P3974" i="2" s="1"/>
  <c r="N4022" i="2"/>
  <c r="L4022" i="2"/>
  <c r="O4022" i="2" s="1"/>
  <c r="P4022" i="2" s="1"/>
  <c r="N4070" i="2"/>
  <c r="L4070" i="2"/>
  <c r="O4070" i="2" s="1"/>
  <c r="P4070" i="2" s="1"/>
  <c r="N4118" i="2"/>
  <c r="L4118" i="2"/>
  <c r="O4118" i="2" s="1"/>
  <c r="P4118" i="2" s="1"/>
  <c r="N4166" i="2"/>
  <c r="L4166" i="2"/>
  <c r="O4166" i="2" s="1"/>
  <c r="P4166" i="2" s="1"/>
  <c r="N4214" i="2"/>
  <c r="L4214" i="2"/>
  <c r="O4214" i="2" s="1"/>
  <c r="P4214" i="2" s="1"/>
  <c r="N4262" i="2"/>
  <c r="L4262" i="2"/>
  <c r="O4262" i="2" s="1"/>
  <c r="P4262" i="2" s="1"/>
  <c r="N4310" i="2"/>
  <c r="L4310" i="2"/>
  <c r="O4310" i="2" s="1"/>
  <c r="P4310" i="2" s="1"/>
  <c r="N4358" i="2"/>
  <c r="L4358" i="2"/>
  <c r="O4358" i="2" s="1"/>
  <c r="P4358" i="2" s="1"/>
  <c r="N4406" i="2"/>
  <c r="L4406" i="2"/>
  <c r="N4454" i="2"/>
  <c r="L4454" i="2"/>
  <c r="O4454" i="2" s="1"/>
  <c r="P4454" i="2" s="1"/>
  <c r="L3838" i="2"/>
  <c r="O3838" i="2" s="1"/>
  <c r="P3838" i="2" s="1"/>
  <c r="L3850" i="2"/>
  <c r="O3850" i="2" s="1"/>
  <c r="P3850" i="2" s="1"/>
  <c r="L3862" i="2"/>
  <c r="O3862" i="2" s="1"/>
  <c r="P3862" i="2" s="1"/>
  <c r="L3874" i="2"/>
  <c r="O3874" i="2" s="1"/>
  <c r="P3874" i="2" s="1"/>
  <c r="L3886" i="2"/>
  <c r="O3886" i="2" s="1"/>
  <c r="P3886" i="2" s="1"/>
  <c r="N3934" i="2"/>
  <c r="L3934" i="2"/>
  <c r="O3934" i="2" s="1"/>
  <c r="P3934" i="2" s="1"/>
  <c r="N3982" i="2"/>
  <c r="L3982" i="2"/>
  <c r="O3982" i="2" s="1"/>
  <c r="P3982" i="2" s="1"/>
  <c r="N4030" i="2"/>
  <c r="L4030" i="2"/>
  <c r="O4030" i="2" s="1"/>
  <c r="P4030" i="2" s="1"/>
  <c r="N4078" i="2"/>
  <c r="L4078" i="2"/>
  <c r="O4078" i="2" s="1"/>
  <c r="P4078" i="2" s="1"/>
  <c r="N4126" i="2"/>
  <c r="L4126" i="2"/>
  <c r="O4126" i="2" s="1"/>
  <c r="P4126" i="2" s="1"/>
  <c r="N4174" i="2"/>
  <c r="L4174" i="2"/>
  <c r="O4174" i="2" s="1"/>
  <c r="P4174" i="2" s="1"/>
  <c r="N4222" i="2"/>
  <c r="L4222" i="2"/>
  <c r="O4222" i="2" s="1"/>
  <c r="P4222" i="2" s="1"/>
  <c r="N4270" i="2"/>
  <c r="L4270" i="2"/>
  <c r="O4270" i="2" s="1"/>
  <c r="P4270" i="2" s="1"/>
  <c r="N4318" i="2"/>
  <c r="L4318" i="2"/>
  <c r="O4318" i="2" s="1"/>
  <c r="P4318" i="2" s="1"/>
  <c r="N4366" i="2"/>
  <c r="L4366" i="2"/>
  <c r="O4366" i="2" s="1"/>
  <c r="P4366" i="2" s="1"/>
  <c r="O4406" i="2"/>
  <c r="P4406" i="2" s="1"/>
  <c r="N4414" i="2"/>
  <c r="L4414" i="2"/>
  <c r="O4414" i="2" s="1"/>
  <c r="P4414" i="2" s="1"/>
  <c r="N4462" i="2"/>
  <c r="L4462" i="2"/>
  <c r="O4462" i="2" s="1"/>
  <c r="P4462" i="2" s="1"/>
  <c r="N4480" i="2"/>
  <c r="O4480" i="2"/>
  <c r="P4480" i="2" s="1"/>
  <c r="N4490" i="2"/>
  <c r="L4490" i="2"/>
  <c r="O4490" i="2"/>
  <c r="P4490" i="2" s="1"/>
  <c r="O3824" i="2"/>
  <c r="P3824" i="2" s="1"/>
  <c r="L3836" i="2"/>
  <c r="O3836" i="2" s="1"/>
  <c r="P3836" i="2" s="1"/>
  <c r="L3848" i="2"/>
  <c r="O3848" i="2" s="1"/>
  <c r="P3848" i="2" s="1"/>
  <c r="O3860" i="2"/>
  <c r="P3860" i="2" s="1"/>
  <c r="L3860" i="2"/>
  <c r="L3872" i="2"/>
  <c r="O3872" i="2" s="1"/>
  <c r="P3872" i="2" s="1"/>
  <c r="L3884" i="2"/>
  <c r="O3884" i="2" s="1"/>
  <c r="P3884" i="2" s="1"/>
  <c r="N3914" i="2"/>
  <c r="L3914" i="2"/>
  <c r="O3914" i="2" s="1"/>
  <c r="P3914" i="2" s="1"/>
  <c r="N3962" i="2"/>
  <c r="L3962" i="2"/>
  <c r="O3962" i="2" s="1"/>
  <c r="P3962" i="2" s="1"/>
  <c r="N4010" i="2"/>
  <c r="L4010" i="2"/>
  <c r="O4010" i="2" s="1"/>
  <c r="P4010" i="2" s="1"/>
  <c r="N4058" i="2"/>
  <c r="L4058" i="2"/>
  <c r="O4058" i="2" s="1"/>
  <c r="P4058" i="2" s="1"/>
  <c r="N4106" i="2"/>
  <c r="L4106" i="2"/>
  <c r="O4106" i="2" s="1"/>
  <c r="P4106" i="2" s="1"/>
  <c r="N4154" i="2"/>
  <c r="L4154" i="2"/>
  <c r="O4154" i="2" s="1"/>
  <c r="P4154" i="2" s="1"/>
  <c r="N4202" i="2"/>
  <c r="L4202" i="2"/>
  <c r="O4202" i="2" s="1"/>
  <c r="P4202" i="2" s="1"/>
  <c r="N4250" i="2"/>
  <c r="L4250" i="2"/>
  <c r="O4250" i="2" s="1"/>
  <c r="P4250" i="2" s="1"/>
  <c r="N4298" i="2"/>
  <c r="L4298" i="2"/>
  <c r="O4298" i="2" s="1"/>
  <c r="P4298" i="2" s="1"/>
  <c r="N4346" i="2"/>
  <c r="L4346" i="2"/>
  <c r="O4346" i="2" s="1"/>
  <c r="P4346" i="2" s="1"/>
  <c r="N4394" i="2"/>
  <c r="L4394" i="2"/>
  <c r="O4394" i="2" s="1"/>
  <c r="P4394" i="2" s="1"/>
  <c r="N4442" i="2"/>
  <c r="L4442" i="2"/>
  <c r="O4442" i="2" s="1"/>
  <c r="P4442" i="2" s="1"/>
  <c r="N4450" i="2"/>
  <c r="L4450" i="2"/>
  <c r="O4450" i="2" s="1"/>
  <c r="P4450" i="2" s="1"/>
  <c r="L3832" i="2"/>
  <c r="O3832" i="2" s="1"/>
  <c r="P3832" i="2" s="1"/>
  <c r="L3844" i="2"/>
  <c r="O3844" i="2" s="1"/>
  <c r="P3844" i="2" s="1"/>
  <c r="L3856" i="2"/>
  <c r="O3856" i="2" s="1"/>
  <c r="P3856" i="2" s="1"/>
  <c r="L3868" i="2"/>
  <c r="O3868" i="2" s="1"/>
  <c r="P3868" i="2" s="1"/>
  <c r="L3880" i="2"/>
  <c r="O3880" i="2" s="1"/>
  <c r="P3880" i="2" s="1"/>
  <c r="N3910" i="2"/>
  <c r="L3910" i="2"/>
  <c r="O3910" i="2" s="1"/>
  <c r="P3910" i="2" s="1"/>
  <c r="N3958" i="2"/>
  <c r="L3958" i="2"/>
  <c r="O3958" i="2" s="1"/>
  <c r="P3958" i="2" s="1"/>
  <c r="N4006" i="2"/>
  <c r="L4006" i="2"/>
  <c r="O4006" i="2" s="1"/>
  <c r="P4006" i="2" s="1"/>
  <c r="N4054" i="2"/>
  <c r="L4054" i="2"/>
  <c r="O4054" i="2" s="1"/>
  <c r="P4054" i="2" s="1"/>
  <c r="N4102" i="2"/>
  <c r="L4102" i="2"/>
  <c r="O4102" i="2" s="1"/>
  <c r="P4102" i="2" s="1"/>
  <c r="N4150" i="2"/>
  <c r="L4150" i="2"/>
  <c r="O4150" i="2" s="1"/>
  <c r="P4150" i="2" s="1"/>
  <c r="N4198" i="2"/>
  <c r="L4198" i="2"/>
  <c r="O4198" i="2" s="1"/>
  <c r="P4198" i="2" s="1"/>
  <c r="N4246" i="2"/>
  <c r="L4246" i="2"/>
  <c r="O4246" i="2" s="1"/>
  <c r="P4246" i="2" s="1"/>
  <c r="N4294" i="2"/>
  <c r="L4294" i="2"/>
  <c r="O4294" i="2" s="1"/>
  <c r="P4294" i="2" s="1"/>
  <c r="N4342" i="2"/>
  <c r="L4342" i="2"/>
  <c r="O4342" i="2" s="1"/>
  <c r="P4342" i="2" s="1"/>
  <c r="N4390" i="2"/>
  <c r="L4390" i="2"/>
  <c r="O4390" i="2" s="1"/>
  <c r="P4390" i="2" s="1"/>
  <c r="N4438" i="2"/>
  <c r="L4438" i="2"/>
  <c r="O4438" i="2" s="1"/>
  <c r="P4438" i="2" s="1"/>
  <c r="L3830" i="2"/>
  <c r="O3830" i="2" s="1"/>
  <c r="P3830" i="2" s="1"/>
  <c r="L3842" i="2"/>
  <c r="O3842" i="2" s="1"/>
  <c r="P3842" i="2" s="1"/>
  <c r="L3854" i="2"/>
  <c r="O3854" i="2" s="1"/>
  <c r="P3854" i="2" s="1"/>
  <c r="L3866" i="2"/>
  <c r="O3866" i="2" s="1"/>
  <c r="P3866" i="2" s="1"/>
  <c r="L3878" i="2"/>
  <c r="O3878" i="2" s="1"/>
  <c r="P3878" i="2" s="1"/>
  <c r="N3890" i="2"/>
  <c r="L3890" i="2"/>
  <c r="O3890" i="2" s="1"/>
  <c r="P3890" i="2" s="1"/>
  <c r="N3938" i="2"/>
  <c r="L3938" i="2"/>
  <c r="O3938" i="2" s="1"/>
  <c r="P3938" i="2" s="1"/>
  <c r="N3986" i="2"/>
  <c r="L3986" i="2"/>
  <c r="O3986" i="2" s="1"/>
  <c r="P3986" i="2" s="1"/>
  <c r="N4034" i="2"/>
  <c r="L4034" i="2"/>
  <c r="O4034" i="2" s="1"/>
  <c r="P4034" i="2" s="1"/>
  <c r="N4082" i="2"/>
  <c r="L4082" i="2"/>
  <c r="O4082" i="2" s="1"/>
  <c r="P4082" i="2" s="1"/>
  <c r="N4130" i="2"/>
  <c r="L4130" i="2"/>
  <c r="O4130" i="2" s="1"/>
  <c r="P4130" i="2" s="1"/>
  <c r="N4178" i="2"/>
  <c r="L4178" i="2"/>
  <c r="O4178" i="2" s="1"/>
  <c r="P4178" i="2" s="1"/>
  <c r="N4226" i="2"/>
  <c r="L4226" i="2"/>
  <c r="O4226" i="2" s="1"/>
  <c r="P4226" i="2" s="1"/>
  <c r="N4274" i="2"/>
  <c r="L4274" i="2"/>
  <c r="O4274" i="2" s="1"/>
  <c r="P4274" i="2" s="1"/>
  <c r="N4322" i="2"/>
  <c r="L4322" i="2"/>
  <c r="O4322" i="2" s="1"/>
  <c r="P4322" i="2" s="1"/>
  <c r="N4370" i="2"/>
  <c r="L4370" i="2"/>
  <c r="O4370" i="2" s="1"/>
  <c r="P4370" i="2" s="1"/>
  <c r="N4418" i="2"/>
  <c r="L4418" i="2"/>
  <c r="O4418" i="2" s="1"/>
  <c r="P4418" i="2" s="1"/>
  <c r="N4466" i="2"/>
  <c r="L4466" i="2"/>
  <c r="O4466" i="2" s="1"/>
  <c r="P4466" i="2" s="1"/>
  <c r="N4474" i="2"/>
  <c r="L4474" i="2"/>
  <c r="O4474" i="2" s="1"/>
  <c r="P4474" i="2" s="1"/>
  <c r="N4498" i="2"/>
  <c r="L4498" i="2"/>
  <c r="O4498" i="2" s="1"/>
  <c r="P4498" i="2" s="1"/>
</calcChain>
</file>

<file path=xl/sharedStrings.xml><?xml version="1.0" encoding="utf-8"?>
<sst xmlns="http://schemas.openxmlformats.org/spreadsheetml/2006/main" count="19" uniqueCount="14">
  <si>
    <t>Ti = 109128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</si>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</sst>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Sheet1!$B$1:$B$9</c:f>
              <c:numCache>
                <c:formatCode>General</c:formatCode>
                <c:ptCount val="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</c:numCache>
            </c:numRef>
          </c:cat>
          <c:val>
            <c:numRef>
              <c:f>Sheet1!$A$1:$A$37192</c:f>
              <c:numCache>
                <c:formatCode>General</c:formatCode>
                <c:ptCount val="37192"/>
                <c:pt idx="0">
                  <c:v>-0.68320000000000003</c:v>
                </c:pt>
                <c:pt idx="1">
                  <c:v>2.0882309999999999</c:v>
                </c:pt>
                <c:pt idx="2">
                  <c:v>28.055900000000001</c:v>
                </c:pt>
                <c:pt idx="3">
                  <c:v>32.657919999999997</c:v>
                </c:pt>
                <c:pt idx="4">
                  <c:v>32.899479999999997</c:v>
                </c:pt>
                <c:pt idx="5">
                  <c:v>32.847340000000003</c:v>
                </c:pt>
                <c:pt idx="6">
                  <c:v>32.802669999999999</c:v>
                </c:pt>
                <c:pt idx="7">
                  <c:v>32.701990000000002</c:v>
                </c:pt>
                <c:pt idx="8">
                  <c:v>32.601080000000003</c:v>
                </c:pt>
                <c:pt idx="9">
                  <c:v>32.802669999999999</c:v>
                </c:pt>
                <c:pt idx="10">
                  <c:v>33.3947</c:v>
                </c:pt>
                <c:pt idx="11">
                  <c:v>34.447279999999999</c:v>
                </c:pt>
                <c:pt idx="12">
                  <c:v>35.536160000000002</c:v>
                </c:pt>
                <c:pt idx="13">
                  <c:v>36.541679999999999</c:v>
                </c:pt>
                <c:pt idx="14">
                  <c:v>37.530029999999996</c:v>
                </c:pt>
                <c:pt idx="15">
                  <c:v>38.472360000000002</c:v>
                </c:pt>
                <c:pt idx="16">
                  <c:v>39.395800000000001</c:v>
                </c:pt>
                <c:pt idx="17">
                  <c:v>40.298920000000003</c:v>
                </c:pt>
                <c:pt idx="18">
                  <c:v>41.136310000000002</c:v>
                </c:pt>
                <c:pt idx="19">
                  <c:v>41.95928</c:v>
                </c:pt>
                <c:pt idx="20">
                  <c:v>42.735950000000003</c:v>
                </c:pt>
                <c:pt idx="21">
                  <c:v>43.516350000000003</c:v>
                </c:pt>
                <c:pt idx="22">
                  <c:v>44.26164</c:v>
                </c:pt>
                <c:pt idx="23">
                  <c:v>45.013199999999998</c:v>
                </c:pt>
                <c:pt idx="24">
                  <c:v>45.731529999999999</c:v>
                </c:pt>
                <c:pt idx="25">
                  <c:v>46.414230000000003</c:v>
                </c:pt>
                <c:pt idx="26">
                  <c:v>47.090510000000002</c:v>
                </c:pt>
                <c:pt idx="27">
                  <c:v>47.741979999999998</c:v>
                </c:pt>
                <c:pt idx="28">
                  <c:v>48.353870000000001</c:v>
                </c:pt>
                <c:pt idx="29">
                  <c:v>49.027009999999997</c:v>
                </c:pt>
                <c:pt idx="30">
                  <c:v>49.61403</c:v>
                </c:pt>
                <c:pt idx="31">
                  <c:v>50.194319999999998</c:v>
                </c:pt>
                <c:pt idx="32">
                  <c:v>50.80547</c:v>
                </c:pt>
                <c:pt idx="33">
                  <c:v>51.353569999999998</c:v>
                </c:pt>
                <c:pt idx="34">
                  <c:v>51.93573</c:v>
                </c:pt>
                <c:pt idx="35">
                  <c:v>52.450670000000002</c:v>
                </c:pt>
                <c:pt idx="36">
                  <c:v>52.963140000000003</c:v>
                </c:pt>
                <c:pt idx="37">
                  <c:v>53.505409999999998</c:v>
                </c:pt>
                <c:pt idx="38">
                  <c:v>53.987560000000002</c:v>
                </c:pt>
                <c:pt idx="39">
                  <c:v>54.468739999999997</c:v>
                </c:pt>
                <c:pt idx="40">
                  <c:v>54.977330000000002</c:v>
                </c:pt>
                <c:pt idx="41">
                  <c:v>55.461489999999998</c:v>
                </c:pt>
                <c:pt idx="42">
                  <c:v>55.902479999999997</c:v>
                </c:pt>
                <c:pt idx="43">
                  <c:v>56.371259999999999</c:v>
                </c:pt>
                <c:pt idx="44">
                  <c:v>56.793869999999998</c:v>
                </c:pt>
                <c:pt idx="45">
                  <c:v>57.236579999999996</c:v>
                </c:pt>
                <c:pt idx="46">
                  <c:v>57.669280000000001</c:v>
                </c:pt>
                <c:pt idx="47">
                  <c:v>58.075020000000002</c:v>
                </c:pt>
                <c:pt idx="48">
                  <c:v>58.468060000000001</c:v>
                </c:pt>
                <c:pt idx="49">
                  <c:v>58.873640000000002</c:v>
                </c:pt>
                <c:pt idx="50">
                  <c:v>59.27467</c:v>
                </c:pt>
                <c:pt idx="51">
                  <c:v>59.677869999999999</c:v>
                </c:pt>
                <c:pt idx="52">
                  <c:v>59.997700000000002</c:v>
                </c:pt>
                <c:pt idx="53">
                  <c:v>60.379910000000002</c:v>
                </c:pt>
                <c:pt idx="54">
                  <c:v>60.779820000000001</c:v>
                </c:pt>
                <c:pt idx="55">
                  <c:v>61.104509999999998</c:v>
                </c:pt>
                <c:pt idx="56">
                  <c:v>61.480890000000002</c:v>
                </c:pt>
                <c:pt idx="57">
                  <c:v>61.783250000000002</c:v>
                </c:pt>
                <c:pt idx="58">
                  <c:v>62.176439999999999</c:v>
                </c:pt>
                <c:pt idx="59">
                  <c:v>62.491199999999999</c:v>
                </c:pt>
                <c:pt idx="60">
                  <c:v>62.791240000000002</c:v>
                </c:pt>
                <c:pt idx="61">
                  <c:v>63.084789999999998</c:v>
                </c:pt>
                <c:pt idx="62">
                  <c:v>63.427329999999998</c:v>
                </c:pt>
                <c:pt idx="63">
                  <c:v>63.778019999999998</c:v>
                </c:pt>
                <c:pt idx="64">
                  <c:v>64.084639999999993</c:v>
                </c:pt>
                <c:pt idx="65">
                  <c:v>64.377660000000006</c:v>
                </c:pt>
                <c:pt idx="66">
                  <c:v>64.673069999999996</c:v>
                </c:pt>
                <c:pt idx="67">
                  <c:v>64.958929999999995</c:v>
                </c:pt>
                <c:pt idx="68">
                  <c:v>65.232979999999998</c:v>
                </c:pt>
                <c:pt idx="69">
                  <c:v>65.520250000000004</c:v>
                </c:pt>
                <c:pt idx="70">
                  <c:v>65.798410000000004</c:v>
                </c:pt>
                <c:pt idx="71">
                  <c:v>66.088290000000001</c:v>
                </c:pt>
                <c:pt idx="72">
                  <c:v>66.391469999999998</c:v>
                </c:pt>
                <c:pt idx="73">
                  <c:v>66.667839999999998</c:v>
                </c:pt>
                <c:pt idx="74">
                  <c:v>66.898489999999995</c:v>
                </c:pt>
                <c:pt idx="75">
                  <c:v>67.200329999999994</c:v>
                </c:pt>
                <c:pt idx="76">
                  <c:v>67.471770000000006</c:v>
                </c:pt>
                <c:pt idx="77">
                  <c:v>67.695030000000003</c:v>
                </c:pt>
                <c:pt idx="78">
                  <c:v>67.996639999999999</c:v>
                </c:pt>
                <c:pt idx="79">
                  <c:v>68.210189999999997</c:v>
                </c:pt>
                <c:pt idx="80">
                  <c:v>68.49776</c:v>
                </c:pt>
                <c:pt idx="81">
                  <c:v>68.70675</c:v>
                </c:pt>
                <c:pt idx="82">
                  <c:v>68.990880000000004</c:v>
                </c:pt>
                <c:pt idx="83">
                  <c:v>69.203090000000003</c:v>
                </c:pt>
                <c:pt idx="84">
                  <c:v>69.450180000000003</c:v>
                </c:pt>
                <c:pt idx="85">
                  <c:v>69.706000000000003</c:v>
                </c:pt>
                <c:pt idx="86">
                  <c:v>69.909760000000006</c:v>
                </c:pt>
                <c:pt idx="87">
                  <c:v>70.200320000000005</c:v>
                </c:pt>
                <c:pt idx="88">
                  <c:v>70.414839999999998</c:v>
                </c:pt>
                <c:pt idx="89">
                  <c:v>70.609639999999999</c:v>
                </c:pt>
                <c:pt idx="90">
                  <c:v>70.81147</c:v>
                </c:pt>
                <c:pt idx="91">
                  <c:v>71.101200000000006</c:v>
                </c:pt>
                <c:pt idx="92">
                  <c:v>71.314229999999995</c:v>
                </c:pt>
                <c:pt idx="93">
                  <c:v>71.518219999999999</c:v>
                </c:pt>
                <c:pt idx="94">
                  <c:v>71.717500000000001</c:v>
                </c:pt>
                <c:pt idx="95">
                  <c:v>71.919250000000005</c:v>
                </c:pt>
                <c:pt idx="96">
                  <c:v>72.11054</c:v>
                </c:pt>
                <c:pt idx="97">
                  <c:v>72.310119999999998</c:v>
                </c:pt>
                <c:pt idx="98">
                  <c:v>72.514930000000007</c:v>
                </c:pt>
                <c:pt idx="99">
                  <c:v>72.714579999999998</c:v>
                </c:pt>
                <c:pt idx="100">
                  <c:v>72.917670000000001</c:v>
                </c:pt>
                <c:pt idx="101">
                  <c:v>73.124799999999993</c:v>
                </c:pt>
                <c:pt idx="102">
                  <c:v>73.323189999999997</c:v>
                </c:pt>
                <c:pt idx="103">
                  <c:v>73.493489999999994</c:v>
                </c:pt>
                <c:pt idx="104">
                  <c:v>73.627260000000007</c:v>
                </c:pt>
                <c:pt idx="105">
                  <c:v>73.823480000000004</c:v>
                </c:pt>
                <c:pt idx="106">
                  <c:v>74.017610000000005</c:v>
                </c:pt>
                <c:pt idx="107">
                  <c:v>74.223169999999996</c:v>
                </c:pt>
                <c:pt idx="108">
                  <c:v>74.417820000000006</c:v>
                </c:pt>
                <c:pt idx="109">
                  <c:v>74.521789999999996</c:v>
                </c:pt>
                <c:pt idx="110">
                  <c:v>74.728099999999998</c:v>
                </c:pt>
                <c:pt idx="111">
                  <c:v>74.911169999999998</c:v>
                </c:pt>
                <c:pt idx="112">
                  <c:v>75.020520000000005</c:v>
                </c:pt>
                <c:pt idx="113">
                  <c:v>75.219800000000006</c:v>
                </c:pt>
                <c:pt idx="114">
                  <c:v>75.216970000000003</c:v>
                </c:pt>
                <c:pt idx="115">
                  <c:v>75.220100000000002</c:v>
                </c:pt>
                <c:pt idx="116">
                  <c:v>75.125839999999997</c:v>
                </c:pt>
                <c:pt idx="117">
                  <c:v>75.125690000000006</c:v>
                </c:pt>
                <c:pt idx="118">
                  <c:v>75.027100000000004</c:v>
                </c:pt>
                <c:pt idx="119">
                  <c:v>75.029340000000005</c:v>
                </c:pt>
                <c:pt idx="120">
                  <c:v>75.031199999999998</c:v>
                </c:pt>
                <c:pt idx="121">
                  <c:v>74.922899999999998</c:v>
                </c:pt>
                <c:pt idx="122">
                  <c:v>74.932910000000007</c:v>
                </c:pt>
                <c:pt idx="123">
                  <c:v>74.93141</c:v>
                </c:pt>
                <c:pt idx="124">
                  <c:v>74.928569999999993</c:v>
                </c:pt>
                <c:pt idx="125">
                  <c:v>74.83005</c:v>
                </c:pt>
                <c:pt idx="126">
                  <c:v>74.831620000000001</c:v>
                </c:pt>
                <c:pt idx="127">
                  <c:v>74.831620000000001</c:v>
                </c:pt>
                <c:pt idx="128">
                  <c:v>74.832220000000007</c:v>
                </c:pt>
                <c:pt idx="129">
                  <c:v>74.830730000000003</c:v>
                </c:pt>
                <c:pt idx="130">
                  <c:v>74.829759999999993</c:v>
                </c:pt>
                <c:pt idx="131">
                  <c:v>74.821910000000003</c:v>
                </c:pt>
                <c:pt idx="132">
                  <c:v>74.823930000000004</c:v>
                </c:pt>
                <c:pt idx="133">
                  <c:v>74.725560000000002</c:v>
                </c:pt>
                <c:pt idx="134">
                  <c:v>74.729590000000002</c:v>
                </c:pt>
                <c:pt idx="135">
                  <c:v>74.728399999999993</c:v>
                </c:pt>
                <c:pt idx="136">
                  <c:v>74.726010000000002</c:v>
                </c:pt>
                <c:pt idx="137">
                  <c:v>74.720699999999994</c:v>
                </c:pt>
                <c:pt idx="138">
                  <c:v>74.725260000000006</c:v>
                </c:pt>
                <c:pt idx="139">
                  <c:v>74.718540000000004</c:v>
                </c:pt>
                <c:pt idx="140">
                  <c:v>74.721900000000005</c:v>
                </c:pt>
                <c:pt idx="141">
                  <c:v>74.731530000000006</c:v>
                </c:pt>
                <c:pt idx="142">
                  <c:v>74.723990000000001</c:v>
                </c:pt>
                <c:pt idx="143">
                  <c:v>74.725710000000007</c:v>
                </c:pt>
                <c:pt idx="144">
                  <c:v>74.728020000000001</c:v>
                </c:pt>
                <c:pt idx="145">
                  <c:v>74.724739999999997</c:v>
                </c:pt>
                <c:pt idx="146">
                  <c:v>74.724440000000001</c:v>
                </c:pt>
                <c:pt idx="147">
                  <c:v>74.726600000000005</c:v>
                </c:pt>
                <c:pt idx="148">
                  <c:v>74.726010000000002</c:v>
                </c:pt>
                <c:pt idx="149">
                  <c:v>74.725480000000005</c:v>
                </c:pt>
                <c:pt idx="150">
                  <c:v>74.626660000000001</c:v>
                </c:pt>
                <c:pt idx="151">
                  <c:v>74.625540000000001</c:v>
                </c:pt>
                <c:pt idx="152">
                  <c:v>74.628749999999997</c:v>
                </c:pt>
                <c:pt idx="153">
                  <c:v>74.625320000000002</c:v>
                </c:pt>
                <c:pt idx="154">
                  <c:v>74.626069999999999</c:v>
                </c:pt>
                <c:pt idx="155">
                  <c:v>74.628309999999999</c:v>
                </c:pt>
                <c:pt idx="156">
                  <c:v>74.624420000000001</c:v>
                </c:pt>
                <c:pt idx="157">
                  <c:v>74.624719999999996</c:v>
                </c:pt>
                <c:pt idx="158">
                  <c:v>74.629800000000003</c:v>
                </c:pt>
                <c:pt idx="159">
                  <c:v>74.624269999999996</c:v>
                </c:pt>
                <c:pt idx="160">
                  <c:v>74.624420000000001</c:v>
                </c:pt>
                <c:pt idx="161">
                  <c:v>74.623149999999995</c:v>
                </c:pt>
                <c:pt idx="162">
                  <c:v>74.623599999999996</c:v>
                </c:pt>
                <c:pt idx="163">
                  <c:v>74.626289999999997</c:v>
                </c:pt>
                <c:pt idx="164">
                  <c:v>74.628529999999998</c:v>
                </c:pt>
                <c:pt idx="165">
                  <c:v>74.628979999999999</c:v>
                </c:pt>
                <c:pt idx="166">
                  <c:v>74.627709999999993</c:v>
                </c:pt>
                <c:pt idx="167">
                  <c:v>74.628159999999994</c:v>
                </c:pt>
                <c:pt idx="168">
                  <c:v>74.625770000000003</c:v>
                </c:pt>
                <c:pt idx="169">
                  <c:v>74.624870000000001</c:v>
                </c:pt>
                <c:pt idx="170">
                  <c:v>74.621880000000004</c:v>
                </c:pt>
                <c:pt idx="171">
                  <c:v>74.627260000000007</c:v>
                </c:pt>
                <c:pt idx="172">
                  <c:v>74.626289999999997</c:v>
                </c:pt>
                <c:pt idx="173">
                  <c:v>74.626289999999997</c:v>
                </c:pt>
                <c:pt idx="174">
                  <c:v>74.630170000000007</c:v>
                </c:pt>
                <c:pt idx="175">
                  <c:v>74.629350000000002</c:v>
                </c:pt>
                <c:pt idx="176">
                  <c:v>74.625919999999994</c:v>
                </c:pt>
                <c:pt idx="177">
                  <c:v>74.624949999999998</c:v>
                </c:pt>
                <c:pt idx="178">
                  <c:v>74.627709999999993</c:v>
                </c:pt>
                <c:pt idx="179">
                  <c:v>74.629050000000007</c:v>
                </c:pt>
                <c:pt idx="180">
                  <c:v>74.627930000000006</c:v>
                </c:pt>
                <c:pt idx="181">
                  <c:v>74.626140000000007</c:v>
                </c:pt>
                <c:pt idx="182">
                  <c:v>74.622929999999997</c:v>
                </c:pt>
                <c:pt idx="183">
                  <c:v>74.629580000000004</c:v>
                </c:pt>
                <c:pt idx="184">
                  <c:v>74.627260000000007</c:v>
                </c:pt>
                <c:pt idx="185">
                  <c:v>74.625540000000001</c:v>
                </c:pt>
                <c:pt idx="186">
                  <c:v>74.627260000000007</c:v>
                </c:pt>
                <c:pt idx="187">
                  <c:v>74.623000000000005</c:v>
                </c:pt>
                <c:pt idx="188">
                  <c:v>74.626959999999997</c:v>
                </c:pt>
                <c:pt idx="189">
                  <c:v>74.624420000000001</c:v>
                </c:pt>
                <c:pt idx="190">
                  <c:v>74.622029999999995</c:v>
                </c:pt>
                <c:pt idx="191">
                  <c:v>74.626440000000002</c:v>
                </c:pt>
                <c:pt idx="192">
                  <c:v>74.62397</c:v>
                </c:pt>
                <c:pt idx="193">
                  <c:v>74.625690000000006</c:v>
                </c:pt>
                <c:pt idx="194">
                  <c:v>74.630020000000002</c:v>
                </c:pt>
                <c:pt idx="195">
                  <c:v>74.629800000000003</c:v>
                </c:pt>
                <c:pt idx="196">
                  <c:v>74.629199999999997</c:v>
                </c:pt>
                <c:pt idx="197">
                  <c:v>74.624269999999996</c:v>
                </c:pt>
                <c:pt idx="198">
                  <c:v>74.627560000000003</c:v>
                </c:pt>
                <c:pt idx="199">
                  <c:v>74.634360000000001</c:v>
                </c:pt>
                <c:pt idx="200">
                  <c:v>74.630549999999999</c:v>
                </c:pt>
                <c:pt idx="201">
                  <c:v>74.625990000000002</c:v>
                </c:pt>
                <c:pt idx="202">
                  <c:v>74.627409999999998</c:v>
                </c:pt>
                <c:pt idx="203">
                  <c:v>74.625770000000003</c:v>
                </c:pt>
                <c:pt idx="204">
                  <c:v>74.629279999999994</c:v>
                </c:pt>
                <c:pt idx="205">
                  <c:v>74.625169999999997</c:v>
                </c:pt>
                <c:pt idx="206">
                  <c:v>74.6233</c:v>
                </c:pt>
                <c:pt idx="207">
                  <c:v>74.624949999999998</c:v>
                </c:pt>
                <c:pt idx="208">
                  <c:v>74.624269999999996</c:v>
                </c:pt>
                <c:pt idx="209">
                  <c:v>74.62397</c:v>
                </c:pt>
                <c:pt idx="210">
                  <c:v>74.624200000000002</c:v>
                </c:pt>
                <c:pt idx="211">
                  <c:v>74.628680000000003</c:v>
                </c:pt>
                <c:pt idx="212">
                  <c:v>74.627859999999998</c:v>
                </c:pt>
                <c:pt idx="213">
                  <c:v>74.62106</c:v>
                </c:pt>
                <c:pt idx="214">
                  <c:v>74.624200000000002</c:v>
                </c:pt>
                <c:pt idx="215">
                  <c:v>74.626069999999999</c:v>
                </c:pt>
                <c:pt idx="216">
                  <c:v>74.628230000000002</c:v>
                </c:pt>
                <c:pt idx="217">
                  <c:v>74.627629999999996</c:v>
                </c:pt>
                <c:pt idx="218">
                  <c:v>74.62988</c:v>
                </c:pt>
                <c:pt idx="219">
                  <c:v>74.625919999999994</c:v>
                </c:pt>
                <c:pt idx="220">
                  <c:v>74.626589999999993</c:v>
                </c:pt>
                <c:pt idx="221">
                  <c:v>74.62397</c:v>
                </c:pt>
                <c:pt idx="222">
                  <c:v>74.6233</c:v>
                </c:pt>
                <c:pt idx="223">
                  <c:v>74.631069999999994</c:v>
                </c:pt>
                <c:pt idx="224">
                  <c:v>74.628979999999999</c:v>
                </c:pt>
                <c:pt idx="225">
                  <c:v>74.628380000000007</c:v>
                </c:pt>
                <c:pt idx="226">
                  <c:v>74.625839999999997</c:v>
                </c:pt>
                <c:pt idx="227">
                  <c:v>74.630170000000007</c:v>
                </c:pt>
                <c:pt idx="228">
                  <c:v>74.626810000000006</c:v>
                </c:pt>
                <c:pt idx="229">
                  <c:v>74.629800000000003</c:v>
                </c:pt>
                <c:pt idx="230">
                  <c:v>74.625690000000006</c:v>
                </c:pt>
                <c:pt idx="231">
                  <c:v>74.62397</c:v>
                </c:pt>
                <c:pt idx="232">
                  <c:v>74.625990000000002</c:v>
                </c:pt>
                <c:pt idx="233">
                  <c:v>74.627409999999998</c:v>
                </c:pt>
                <c:pt idx="234">
                  <c:v>74.626360000000005</c:v>
                </c:pt>
                <c:pt idx="235">
                  <c:v>74.625690000000006</c:v>
                </c:pt>
                <c:pt idx="236">
                  <c:v>74.633759999999995</c:v>
                </c:pt>
                <c:pt idx="237">
                  <c:v>74.628010000000003</c:v>
                </c:pt>
                <c:pt idx="238">
                  <c:v>74.631290000000007</c:v>
                </c:pt>
                <c:pt idx="239">
                  <c:v>74.631889999999999</c:v>
                </c:pt>
                <c:pt idx="240">
                  <c:v>74.634060000000005</c:v>
                </c:pt>
                <c:pt idx="241">
                  <c:v>74.629729999999995</c:v>
                </c:pt>
                <c:pt idx="242">
                  <c:v>74.630250000000004</c:v>
                </c:pt>
                <c:pt idx="243">
                  <c:v>74.628460000000004</c:v>
                </c:pt>
                <c:pt idx="244">
                  <c:v>74.626890000000003</c:v>
                </c:pt>
                <c:pt idx="245">
                  <c:v>74.631820000000005</c:v>
                </c:pt>
                <c:pt idx="246">
                  <c:v>74.629949999999994</c:v>
                </c:pt>
                <c:pt idx="247">
                  <c:v>74.634129999999999</c:v>
                </c:pt>
                <c:pt idx="248">
                  <c:v>74.628829999999994</c:v>
                </c:pt>
                <c:pt idx="249">
                  <c:v>74.627189999999999</c:v>
                </c:pt>
                <c:pt idx="250">
                  <c:v>74.622029999999995</c:v>
                </c:pt>
                <c:pt idx="251">
                  <c:v>74.625540000000001</c:v>
                </c:pt>
                <c:pt idx="252">
                  <c:v>74.624570000000006</c:v>
                </c:pt>
                <c:pt idx="253">
                  <c:v>74.627560000000003</c:v>
                </c:pt>
                <c:pt idx="254">
                  <c:v>74.630549999999999</c:v>
                </c:pt>
                <c:pt idx="255">
                  <c:v>74.633459999999999</c:v>
                </c:pt>
                <c:pt idx="256">
                  <c:v>74.633759999999995</c:v>
                </c:pt>
                <c:pt idx="257">
                  <c:v>74.628529999999998</c:v>
                </c:pt>
                <c:pt idx="258">
                  <c:v>74.629279999999994</c:v>
                </c:pt>
                <c:pt idx="259">
                  <c:v>74.633459999999999</c:v>
                </c:pt>
                <c:pt idx="260">
                  <c:v>74.632559999999998</c:v>
                </c:pt>
                <c:pt idx="261">
                  <c:v>74.630250000000004</c:v>
                </c:pt>
                <c:pt idx="262">
                  <c:v>74.631069999999994</c:v>
                </c:pt>
                <c:pt idx="263">
                  <c:v>74.636520000000004</c:v>
                </c:pt>
                <c:pt idx="264">
                  <c:v>74.629050000000007</c:v>
                </c:pt>
                <c:pt idx="265">
                  <c:v>74.631</c:v>
                </c:pt>
                <c:pt idx="266">
                  <c:v>74.634799999999998</c:v>
                </c:pt>
                <c:pt idx="267">
                  <c:v>74.631439999999998</c:v>
                </c:pt>
                <c:pt idx="268">
                  <c:v>74.634730000000005</c:v>
                </c:pt>
                <c:pt idx="269">
                  <c:v>74.630099999999999</c:v>
                </c:pt>
                <c:pt idx="270">
                  <c:v>74.629279999999994</c:v>
                </c:pt>
                <c:pt idx="271">
                  <c:v>74.628380000000007</c:v>
                </c:pt>
                <c:pt idx="272">
                  <c:v>74.633390000000006</c:v>
                </c:pt>
                <c:pt idx="273">
                  <c:v>74.632940000000005</c:v>
                </c:pt>
                <c:pt idx="274">
                  <c:v>74.630250000000004</c:v>
                </c:pt>
                <c:pt idx="275">
                  <c:v>74.631290000000007</c:v>
                </c:pt>
                <c:pt idx="276">
                  <c:v>74.63279</c:v>
                </c:pt>
                <c:pt idx="277">
                  <c:v>74.633009999999999</c:v>
                </c:pt>
                <c:pt idx="278">
                  <c:v>74.633390000000006</c:v>
                </c:pt>
                <c:pt idx="279">
                  <c:v>74.631739999999994</c:v>
                </c:pt>
                <c:pt idx="280">
                  <c:v>74.632639999999995</c:v>
                </c:pt>
                <c:pt idx="281">
                  <c:v>74.633539999999996</c:v>
                </c:pt>
                <c:pt idx="282">
                  <c:v>74.625619999999998</c:v>
                </c:pt>
                <c:pt idx="283">
                  <c:v>74.631590000000003</c:v>
                </c:pt>
                <c:pt idx="284">
                  <c:v>74.631889999999999</c:v>
                </c:pt>
                <c:pt idx="285">
                  <c:v>74.629729999999995</c:v>
                </c:pt>
                <c:pt idx="286">
                  <c:v>74.626069999999999</c:v>
                </c:pt>
                <c:pt idx="287">
                  <c:v>74.636449999999996</c:v>
                </c:pt>
                <c:pt idx="288">
                  <c:v>74.636520000000004</c:v>
                </c:pt>
                <c:pt idx="289">
                  <c:v>74.633539999999996</c:v>
                </c:pt>
                <c:pt idx="290">
                  <c:v>74.631889999999999</c:v>
                </c:pt>
                <c:pt idx="291">
                  <c:v>74.633309999999994</c:v>
                </c:pt>
                <c:pt idx="292">
                  <c:v>74.631889999999999</c:v>
                </c:pt>
                <c:pt idx="293">
                  <c:v>74.63212</c:v>
                </c:pt>
                <c:pt idx="294">
                  <c:v>74.629800000000003</c:v>
                </c:pt>
                <c:pt idx="295">
                  <c:v>74.630020000000002</c:v>
                </c:pt>
                <c:pt idx="296">
                  <c:v>74.634060000000005</c:v>
                </c:pt>
                <c:pt idx="297">
                  <c:v>74.635779999999997</c:v>
                </c:pt>
                <c:pt idx="298">
                  <c:v>74.631</c:v>
                </c:pt>
                <c:pt idx="299">
                  <c:v>74.632339999999999</c:v>
                </c:pt>
                <c:pt idx="300">
                  <c:v>74.626069999999999</c:v>
                </c:pt>
                <c:pt idx="301">
                  <c:v>74.631439999999998</c:v>
                </c:pt>
                <c:pt idx="302">
                  <c:v>74.632940000000005</c:v>
                </c:pt>
                <c:pt idx="303">
                  <c:v>74.633679999999998</c:v>
                </c:pt>
                <c:pt idx="304">
                  <c:v>74.633009999999999</c:v>
                </c:pt>
                <c:pt idx="305">
                  <c:v>74.628079999999997</c:v>
                </c:pt>
                <c:pt idx="306">
                  <c:v>74.599770000000007</c:v>
                </c:pt>
                <c:pt idx="307">
                  <c:v>74.631290000000007</c:v>
                </c:pt>
                <c:pt idx="308">
                  <c:v>74.533000000000001</c:v>
                </c:pt>
                <c:pt idx="309">
                  <c:v>74.577960000000004</c:v>
                </c:pt>
                <c:pt idx="310">
                  <c:v>74.638760000000005</c:v>
                </c:pt>
                <c:pt idx="311">
                  <c:v>74.611580000000004</c:v>
                </c:pt>
                <c:pt idx="312">
                  <c:v>74.531499999999994</c:v>
                </c:pt>
                <c:pt idx="313">
                  <c:v>74.529640000000001</c:v>
                </c:pt>
                <c:pt idx="314">
                  <c:v>74.533150000000006</c:v>
                </c:pt>
                <c:pt idx="315">
                  <c:v>74.533150000000006</c:v>
                </c:pt>
                <c:pt idx="316">
                  <c:v>74.530829999999995</c:v>
                </c:pt>
                <c:pt idx="317">
                  <c:v>74.532619999999994</c:v>
                </c:pt>
                <c:pt idx="318">
                  <c:v>74.533600000000007</c:v>
                </c:pt>
                <c:pt idx="319">
                  <c:v>74.532470000000004</c:v>
                </c:pt>
                <c:pt idx="320">
                  <c:v>74.530460000000005</c:v>
                </c:pt>
                <c:pt idx="321">
                  <c:v>74.533739999999995</c:v>
                </c:pt>
                <c:pt idx="322">
                  <c:v>74.533820000000006</c:v>
                </c:pt>
                <c:pt idx="323">
                  <c:v>74.533069999999995</c:v>
                </c:pt>
                <c:pt idx="324">
                  <c:v>74.530529999999999</c:v>
                </c:pt>
                <c:pt idx="325">
                  <c:v>74.535690000000002</c:v>
                </c:pt>
                <c:pt idx="326">
                  <c:v>74.530609999999996</c:v>
                </c:pt>
                <c:pt idx="327">
                  <c:v>74.531949999999995</c:v>
                </c:pt>
                <c:pt idx="328">
                  <c:v>74.537549999999996</c:v>
                </c:pt>
                <c:pt idx="329">
                  <c:v>74.530159999999995</c:v>
                </c:pt>
                <c:pt idx="330">
                  <c:v>74.534639999999996</c:v>
                </c:pt>
                <c:pt idx="331">
                  <c:v>74.533969999999997</c:v>
                </c:pt>
                <c:pt idx="332">
                  <c:v>74.533820000000006</c:v>
                </c:pt>
                <c:pt idx="333">
                  <c:v>74.538970000000006</c:v>
                </c:pt>
                <c:pt idx="334">
                  <c:v>74.537779999999998</c:v>
                </c:pt>
                <c:pt idx="335">
                  <c:v>74.532030000000006</c:v>
                </c:pt>
                <c:pt idx="336">
                  <c:v>74.531350000000003</c:v>
                </c:pt>
                <c:pt idx="337">
                  <c:v>74.530460000000005</c:v>
                </c:pt>
                <c:pt idx="338">
                  <c:v>74.538449999999997</c:v>
                </c:pt>
                <c:pt idx="339">
                  <c:v>74.535160000000005</c:v>
                </c:pt>
                <c:pt idx="340">
                  <c:v>74.539869999999993</c:v>
                </c:pt>
                <c:pt idx="341">
                  <c:v>74.539199999999994</c:v>
                </c:pt>
                <c:pt idx="342">
                  <c:v>74.531059999999997</c:v>
                </c:pt>
                <c:pt idx="343">
                  <c:v>74.532330000000002</c:v>
                </c:pt>
                <c:pt idx="344">
                  <c:v>74.537999999999997</c:v>
                </c:pt>
                <c:pt idx="345">
                  <c:v>74.533000000000001</c:v>
                </c:pt>
                <c:pt idx="346">
                  <c:v>74.534040000000005</c:v>
                </c:pt>
                <c:pt idx="347">
                  <c:v>74.538749999999993</c:v>
                </c:pt>
                <c:pt idx="348">
                  <c:v>74.536060000000006</c:v>
                </c:pt>
                <c:pt idx="349">
                  <c:v>74.533299999999997</c:v>
                </c:pt>
                <c:pt idx="350">
                  <c:v>74.531199999999998</c:v>
                </c:pt>
                <c:pt idx="351">
                  <c:v>74.535610000000005</c:v>
                </c:pt>
                <c:pt idx="352">
                  <c:v>74.535309999999996</c:v>
                </c:pt>
                <c:pt idx="353">
                  <c:v>74.539050000000003</c:v>
                </c:pt>
                <c:pt idx="354">
                  <c:v>74.530379999999994</c:v>
                </c:pt>
                <c:pt idx="355">
                  <c:v>74.531279999999995</c:v>
                </c:pt>
                <c:pt idx="356">
                  <c:v>74.532030000000006</c:v>
                </c:pt>
                <c:pt idx="357">
                  <c:v>74.534490000000005</c:v>
                </c:pt>
                <c:pt idx="358">
                  <c:v>74.535759999999996</c:v>
                </c:pt>
                <c:pt idx="359">
                  <c:v>74.533000000000001</c:v>
                </c:pt>
                <c:pt idx="360">
                  <c:v>74.532769999999999</c:v>
                </c:pt>
                <c:pt idx="361">
                  <c:v>74.536659999999998</c:v>
                </c:pt>
                <c:pt idx="362">
                  <c:v>74.528739999999999</c:v>
                </c:pt>
                <c:pt idx="363">
                  <c:v>74.531880000000001</c:v>
                </c:pt>
                <c:pt idx="364">
                  <c:v>74.537180000000006</c:v>
                </c:pt>
                <c:pt idx="365">
                  <c:v>74.531130000000005</c:v>
                </c:pt>
                <c:pt idx="366">
                  <c:v>74.532470000000004</c:v>
                </c:pt>
                <c:pt idx="367">
                  <c:v>74.532619999999994</c:v>
                </c:pt>
                <c:pt idx="368">
                  <c:v>74.532849999999996</c:v>
                </c:pt>
                <c:pt idx="369">
                  <c:v>74.533820000000006</c:v>
                </c:pt>
                <c:pt idx="370">
                  <c:v>74.531880000000001</c:v>
                </c:pt>
                <c:pt idx="371">
                  <c:v>74.533820000000006</c:v>
                </c:pt>
                <c:pt idx="372">
                  <c:v>74.530460000000005</c:v>
                </c:pt>
                <c:pt idx="373">
                  <c:v>74.53098</c:v>
                </c:pt>
                <c:pt idx="374">
                  <c:v>74.535089999999997</c:v>
                </c:pt>
                <c:pt idx="375">
                  <c:v>74.5321</c:v>
                </c:pt>
                <c:pt idx="376">
                  <c:v>74.534490000000005</c:v>
                </c:pt>
                <c:pt idx="377">
                  <c:v>74.532769999999999</c:v>
                </c:pt>
                <c:pt idx="378">
                  <c:v>74.530609999999996</c:v>
                </c:pt>
                <c:pt idx="379">
                  <c:v>74.532470000000004</c:v>
                </c:pt>
                <c:pt idx="380">
                  <c:v>74.533670000000001</c:v>
                </c:pt>
                <c:pt idx="381">
                  <c:v>74.539119999999997</c:v>
                </c:pt>
                <c:pt idx="382">
                  <c:v>74.537629999999993</c:v>
                </c:pt>
                <c:pt idx="383">
                  <c:v>74.539270000000002</c:v>
                </c:pt>
                <c:pt idx="384">
                  <c:v>74.535610000000005</c:v>
                </c:pt>
                <c:pt idx="385">
                  <c:v>74.538520000000005</c:v>
                </c:pt>
                <c:pt idx="386">
                  <c:v>74.535839999999993</c:v>
                </c:pt>
                <c:pt idx="387">
                  <c:v>74.533670000000001</c:v>
                </c:pt>
                <c:pt idx="388">
                  <c:v>74.534189999999995</c:v>
                </c:pt>
                <c:pt idx="389">
                  <c:v>74.537030000000001</c:v>
                </c:pt>
                <c:pt idx="390">
                  <c:v>74.535910000000001</c:v>
                </c:pt>
                <c:pt idx="391">
                  <c:v>74.537700000000001</c:v>
                </c:pt>
                <c:pt idx="392">
                  <c:v>74.535610000000005</c:v>
                </c:pt>
                <c:pt idx="393">
                  <c:v>74.531649999999999</c:v>
                </c:pt>
                <c:pt idx="394">
                  <c:v>74.53546</c:v>
                </c:pt>
                <c:pt idx="395">
                  <c:v>74.540390000000002</c:v>
                </c:pt>
                <c:pt idx="396">
                  <c:v>74.538380000000004</c:v>
                </c:pt>
                <c:pt idx="397">
                  <c:v>74.534790000000001</c:v>
                </c:pt>
                <c:pt idx="398">
                  <c:v>74.533519999999996</c:v>
                </c:pt>
                <c:pt idx="399">
                  <c:v>74.531949999999995</c:v>
                </c:pt>
                <c:pt idx="400">
                  <c:v>74.536810000000003</c:v>
                </c:pt>
                <c:pt idx="401">
                  <c:v>74.534490000000005</c:v>
                </c:pt>
                <c:pt idx="402">
                  <c:v>74.533450000000002</c:v>
                </c:pt>
                <c:pt idx="403">
                  <c:v>74.536429999999996</c:v>
                </c:pt>
                <c:pt idx="404">
                  <c:v>74.535759999999996</c:v>
                </c:pt>
                <c:pt idx="405">
                  <c:v>74.532619999999994</c:v>
                </c:pt>
                <c:pt idx="406">
                  <c:v>74.535839999999993</c:v>
                </c:pt>
                <c:pt idx="407">
                  <c:v>74.535390000000007</c:v>
                </c:pt>
                <c:pt idx="408">
                  <c:v>74.535839999999993</c:v>
                </c:pt>
                <c:pt idx="409">
                  <c:v>74.537400000000005</c:v>
                </c:pt>
                <c:pt idx="410">
                  <c:v>74.536510000000007</c:v>
                </c:pt>
                <c:pt idx="411">
                  <c:v>74.537180000000006</c:v>
                </c:pt>
                <c:pt idx="412">
                  <c:v>74.535759999999996</c:v>
                </c:pt>
                <c:pt idx="413">
                  <c:v>74.537260000000003</c:v>
                </c:pt>
                <c:pt idx="414">
                  <c:v>74.53613</c:v>
                </c:pt>
                <c:pt idx="415">
                  <c:v>74.538970000000006</c:v>
                </c:pt>
                <c:pt idx="416">
                  <c:v>74.53546</c:v>
                </c:pt>
                <c:pt idx="417">
                  <c:v>74.534490000000005</c:v>
                </c:pt>
                <c:pt idx="418">
                  <c:v>74.534859999999995</c:v>
                </c:pt>
                <c:pt idx="419">
                  <c:v>74.537260000000003</c:v>
                </c:pt>
                <c:pt idx="420">
                  <c:v>74.536879999999996</c:v>
                </c:pt>
                <c:pt idx="421">
                  <c:v>74.538229999999999</c:v>
                </c:pt>
                <c:pt idx="422">
                  <c:v>74.535759999999996</c:v>
                </c:pt>
                <c:pt idx="423">
                  <c:v>74.539270000000002</c:v>
                </c:pt>
                <c:pt idx="424">
                  <c:v>74.538079999999994</c:v>
                </c:pt>
                <c:pt idx="425">
                  <c:v>74.541809999999998</c:v>
                </c:pt>
                <c:pt idx="426">
                  <c:v>74.536959999999993</c:v>
                </c:pt>
                <c:pt idx="427">
                  <c:v>74.535910000000001</c:v>
                </c:pt>
                <c:pt idx="428">
                  <c:v>74.54316</c:v>
                </c:pt>
                <c:pt idx="429">
                  <c:v>74.539119999999997</c:v>
                </c:pt>
                <c:pt idx="430">
                  <c:v>74.539119999999997</c:v>
                </c:pt>
                <c:pt idx="431">
                  <c:v>74.544129999999996</c:v>
                </c:pt>
                <c:pt idx="432">
                  <c:v>74.540239999999997</c:v>
                </c:pt>
                <c:pt idx="433">
                  <c:v>74.538300000000007</c:v>
                </c:pt>
                <c:pt idx="434">
                  <c:v>74.539420000000007</c:v>
                </c:pt>
                <c:pt idx="435">
                  <c:v>74.539050000000003</c:v>
                </c:pt>
                <c:pt idx="436">
                  <c:v>74.536209999999997</c:v>
                </c:pt>
                <c:pt idx="437">
                  <c:v>74.537030000000001</c:v>
                </c:pt>
                <c:pt idx="438">
                  <c:v>74.533519999999996</c:v>
                </c:pt>
                <c:pt idx="439">
                  <c:v>74.532920000000004</c:v>
                </c:pt>
                <c:pt idx="440">
                  <c:v>74.531949999999995</c:v>
                </c:pt>
                <c:pt idx="441">
                  <c:v>74.537400000000005</c:v>
                </c:pt>
                <c:pt idx="442">
                  <c:v>74.533969999999997</c:v>
                </c:pt>
                <c:pt idx="443">
                  <c:v>74.537180000000006</c:v>
                </c:pt>
                <c:pt idx="444">
                  <c:v>74.536810000000003</c:v>
                </c:pt>
                <c:pt idx="445">
                  <c:v>74.535390000000007</c:v>
                </c:pt>
                <c:pt idx="446">
                  <c:v>74.542180000000002</c:v>
                </c:pt>
                <c:pt idx="447">
                  <c:v>74.531729999999996</c:v>
                </c:pt>
                <c:pt idx="448">
                  <c:v>74.535759999999996</c:v>
                </c:pt>
                <c:pt idx="449">
                  <c:v>74.537180000000006</c:v>
                </c:pt>
                <c:pt idx="450">
                  <c:v>74.53501</c:v>
                </c:pt>
                <c:pt idx="451">
                  <c:v>74.539050000000003</c:v>
                </c:pt>
                <c:pt idx="452">
                  <c:v>74.538079999999994</c:v>
                </c:pt>
                <c:pt idx="453">
                  <c:v>74.538749999999993</c:v>
                </c:pt>
                <c:pt idx="454">
                  <c:v>74.536879999999996</c:v>
                </c:pt>
                <c:pt idx="455">
                  <c:v>74.535390000000007</c:v>
                </c:pt>
                <c:pt idx="456">
                  <c:v>74.533000000000001</c:v>
                </c:pt>
                <c:pt idx="457">
                  <c:v>74.544280000000001</c:v>
                </c:pt>
                <c:pt idx="458">
                  <c:v>74.541510000000002</c:v>
                </c:pt>
                <c:pt idx="459">
                  <c:v>74.537700000000001</c:v>
                </c:pt>
                <c:pt idx="460">
                  <c:v>74.535690000000002</c:v>
                </c:pt>
                <c:pt idx="461">
                  <c:v>74.540019999999998</c:v>
                </c:pt>
                <c:pt idx="462">
                  <c:v>74.539789999999996</c:v>
                </c:pt>
                <c:pt idx="463">
                  <c:v>74.532849999999996</c:v>
                </c:pt>
                <c:pt idx="464">
                  <c:v>74.536959999999993</c:v>
                </c:pt>
                <c:pt idx="465">
                  <c:v>74.533820000000006</c:v>
                </c:pt>
                <c:pt idx="466">
                  <c:v>74.540090000000006</c:v>
                </c:pt>
                <c:pt idx="467">
                  <c:v>74.543310000000005</c:v>
                </c:pt>
                <c:pt idx="468">
                  <c:v>74.536959999999993</c:v>
                </c:pt>
                <c:pt idx="469">
                  <c:v>74.53322</c:v>
                </c:pt>
                <c:pt idx="470">
                  <c:v>74.538749999999993</c:v>
                </c:pt>
                <c:pt idx="471">
                  <c:v>74.541960000000003</c:v>
                </c:pt>
                <c:pt idx="472">
                  <c:v>74.434920000000005</c:v>
                </c:pt>
                <c:pt idx="473">
                  <c:v>74.434179999999998</c:v>
                </c:pt>
                <c:pt idx="474">
                  <c:v>74.455240000000003</c:v>
                </c:pt>
                <c:pt idx="475">
                  <c:v>74.539199999999994</c:v>
                </c:pt>
                <c:pt idx="476">
                  <c:v>74.439779999999999</c:v>
                </c:pt>
                <c:pt idx="477">
                  <c:v>74.540170000000003</c:v>
                </c:pt>
                <c:pt idx="478">
                  <c:v>74.440899999999999</c:v>
                </c:pt>
                <c:pt idx="479">
                  <c:v>74.433359999999993</c:v>
                </c:pt>
                <c:pt idx="480">
                  <c:v>74.439329999999998</c:v>
                </c:pt>
                <c:pt idx="481">
                  <c:v>74.494979999999998</c:v>
                </c:pt>
                <c:pt idx="482">
                  <c:v>74.434330000000003</c:v>
                </c:pt>
                <c:pt idx="483">
                  <c:v>74.435670000000002</c:v>
                </c:pt>
                <c:pt idx="484">
                  <c:v>74.432829999999996</c:v>
                </c:pt>
                <c:pt idx="485">
                  <c:v>74.436940000000007</c:v>
                </c:pt>
                <c:pt idx="486">
                  <c:v>74.438959999999994</c:v>
                </c:pt>
                <c:pt idx="487">
                  <c:v>74.437460000000002</c:v>
                </c:pt>
                <c:pt idx="488">
                  <c:v>74.435749999999999</c:v>
                </c:pt>
                <c:pt idx="489">
                  <c:v>74.437389999999994</c:v>
                </c:pt>
                <c:pt idx="490">
                  <c:v>74.439779999999999</c:v>
                </c:pt>
                <c:pt idx="491">
                  <c:v>74.439329999999998</c:v>
                </c:pt>
                <c:pt idx="492">
                  <c:v>74.433359999999993</c:v>
                </c:pt>
                <c:pt idx="493">
                  <c:v>74.433880000000002</c:v>
                </c:pt>
                <c:pt idx="494">
                  <c:v>74.436269999999993</c:v>
                </c:pt>
                <c:pt idx="495">
                  <c:v>74.435599999999994</c:v>
                </c:pt>
                <c:pt idx="496">
                  <c:v>74.440079999999995</c:v>
                </c:pt>
                <c:pt idx="497">
                  <c:v>74.436869999999999</c:v>
                </c:pt>
                <c:pt idx="498">
                  <c:v>74.439329999999998</c:v>
                </c:pt>
                <c:pt idx="499">
                  <c:v>74.437240000000003</c:v>
                </c:pt>
                <c:pt idx="500">
                  <c:v>74.435299999999998</c:v>
                </c:pt>
                <c:pt idx="501">
                  <c:v>74.433359999999993</c:v>
                </c:pt>
                <c:pt idx="502">
                  <c:v>74.436869999999999</c:v>
                </c:pt>
                <c:pt idx="503">
                  <c:v>74.432310000000001</c:v>
                </c:pt>
                <c:pt idx="504">
                  <c:v>74.433430000000001</c:v>
                </c:pt>
                <c:pt idx="505">
                  <c:v>74.435670000000002</c:v>
                </c:pt>
                <c:pt idx="506">
                  <c:v>74.435749999999999</c:v>
                </c:pt>
                <c:pt idx="507">
                  <c:v>74.431190000000001</c:v>
                </c:pt>
                <c:pt idx="508">
                  <c:v>74.431939999999997</c:v>
                </c:pt>
                <c:pt idx="509">
                  <c:v>74.431560000000005</c:v>
                </c:pt>
                <c:pt idx="510">
                  <c:v>74.436269999999993</c:v>
                </c:pt>
                <c:pt idx="511">
                  <c:v>74.434399999999997</c:v>
                </c:pt>
                <c:pt idx="512">
                  <c:v>74.435299999999998</c:v>
                </c:pt>
                <c:pt idx="513">
                  <c:v>74.436869999999999</c:v>
                </c:pt>
                <c:pt idx="514">
                  <c:v>74.436189999999996</c:v>
                </c:pt>
                <c:pt idx="515">
                  <c:v>74.435749999999999</c:v>
                </c:pt>
                <c:pt idx="516">
                  <c:v>74.433359999999993</c:v>
                </c:pt>
                <c:pt idx="517">
                  <c:v>74.43253</c:v>
                </c:pt>
                <c:pt idx="518">
                  <c:v>74.431560000000005</c:v>
                </c:pt>
                <c:pt idx="519">
                  <c:v>74.436120000000003</c:v>
                </c:pt>
                <c:pt idx="520">
                  <c:v>74.439710000000005</c:v>
                </c:pt>
                <c:pt idx="521">
                  <c:v>74.435299999999998</c:v>
                </c:pt>
                <c:pt idx="522">
                  <c:v>74.435519999999997</c:v>
                </c:pt>
                <c:pt idx="523">
                  <c:v>74.430369999999996</c:v>
                </c:pt>
                <c:pt idx="524">
                  <c:v>74.434550000000002</c:v>
                </c:pt>
                <c:pt idx="525">
                  <c:v>74.432980000000001</c:v>
                </c:pt>
                <c:pt idx="526">
                  <c:v>74.435370000000006</c:v>
                </c:pt>
                <c:pt idx="527">
                  <c:v>74.436269999999993</c:v>
                </c:pt>
                <c:pt idx="528">
                  <c:v>74.430589999999995</c:v>
                </c:pt>
                <c:pt idx="529">
                  <c:v>74.433949999999996</c:v>
                </c:pt>
                <c:pt idx="530">
                  <c:v>74.43253</c:v>
                </c:pt>
                <c:pt idx="531">
                  <c:v>74.442989999999995</c:v>
                </c:pt>
                <c:pt idx="532">
                  <c:v>74.43844</c:v>
                </c:pt>
                <c:pt idx="533">
                  <c:v>74.436120000000003</c:v>
                </c:pt>
                <c:pt idx="534">
                  <c:v>74.438140000000004</c:v>
                </c:pt>
                <c:pt idx="535">
                  <c:v>74.436269999999993</c:v>
                </c:pt>
                <c:pt idx="536">
                  <c:v>74.438289999999995</c:v>
                </c:pt>
                <c:pt idx="537">
                  <c:v>74.440830000000005</c:v>
                </c:pt>
                <c:pt idx="538">
                  <c:v>74.434629999999999</c:v>
                </c:pt>
                <c:pt idx="539">
                  <c:v>74.434330000000003</c:v>
                </c:pt>
                <c:pt idx="540">
                  <c:v>74.433729999999997</c:v>
                </c:pt>
                <c:pt idx="541">
                  <c:v>74.436120000000003</c:v>
                </c:pt>
                <c:pt idx="542">
                  <c:v>74.435299999999998</c:v>
                </c:pt>
                <c:pt idx="543">
                  <c:v>74.437759999999997</c:v>
                </c:pt>
                <c:pt idx="544">
                  <c:v>74.44023</c:v>
                </c:pt>
                <c:pt idx="545">
                  <c:v>74.439409999999995</c:v>
                </c:pt>
                <c:pt idx="546">
                  <c:v>74.439930000000004</c:v>
                </c:pt>
                <c:pt idx="547">
                  <c:v>74.439409999999995</c:v>
                </c:pt>
                <c:pt idx="548">
                  <c:v>74.440380000000005</c:v>
                </c:pt>
                <c:pt idx="549">
                  <c:v>74.438730000000007</c:v>
                </c:pt>
                <c:pt idx="550">
                  <c:v>74.43956</c:v>
                </c:pt>
                <c:pt idx="551">
                  <c:v>74.437539999999998</c:v>
                </c:pt>
                <c:pt idx="552">
                  <c:v>74.438730000000007</c:v>
                </c:pt>
                <c:pt idx="553">
                  <c:v>74.439710000000005</c:v>
                </c:pt>
                <c:pt idx="554">
                  <c:v>74.44023</c:v>
                </c:pt>
                <c:pt idx="555">
                  <c:v>74.439779999999999</c:v>
                </c:pt>
                <c:pt idx="556">
                  <c:v>74.440899999999999</c:v>
                </c:pt>
                <c:pt idx="557">
                  <c:v>74.440749999999994</c:v>
                </c:pt>
                <c:pt idx="558">
                  <c:v>74.439260000000004</c:v>
                </c:pt>
                <c:pt idx="559">
                  <c:v>74.43956</c:v>
                </c:pt>
                <c:pt idx="560">
                  <c:v>74.441050000000004</c:v>
                </c:pt>
                <c:pt idx="561">
                  <c:v>74.441720000000004</c:v>
                </c:pt>
                <c:pt idx="562">
                  <c:v>74.441569999999999</c:v>
                </c:pt>
                <c:pt idx="563">
                  <c:v>74.435599999999994</c:v>
                </c:pt>
                <c:pt idx="564">
                  <c:v>74.439710000000005</c:v>
                </c:pt>
                <c:pt idx="565">
                  <c:v>74.434100000000001</c:v>
                </c:pt>
                <c:pt idx="566">
                  <c:v>74.437389999999994</c:v>
                </c:pt>
                <c:pt idx="567">
                  <c:v>74.437610000000006</c:v>
                </c:pt>
                <c:pt idx="568">
                  <c:v>74.440899999999999</c:v>
                </c:pt>
                <c:pt idx="569">
                  <c:v>74.444339999999997</c:v>
                </c:pt>
                <c:pt idx="570">
                  <c:v>74.444929999999999</c:v>
                </c:pt>
                <c:pt idx="571">
                  <c:v>74.442019999999999</c:v>
                </c:pt>
                <c:pt idx="572">
                  <c:v>74.439329999999998</c:v>
                </c:pt>
                <c:pt idx="573">
                  <c:v>74.437610000000006</c:v>
                </c:pt>
                <c:pt idx="574">
                  <c:v>74.442620000000005</c:v>
                </c:pt>
                <c:pt idx="575">
                  <c:v>74.44068</c:v>
                </c:pt>
                <c:pt idx="576">
                  <c:v>74.434780000000003</c:v>
                </c:pt>
                <c:pt idx="577">
                  <c:v>74.432460000000006</c:v>
                </c:pt>
                <c:pt idx="578">
                  <c:v>74.436049999999994</c:v>
                </c:pt>
                <c:pt idx="579">
                  <c:v>74.436719999999994</c:v>
                </c:pt>
                <c:pt idx="580">
                  <c:v>74.439710000000005</c:v>
                </c:pt>
                <c:pt idx="581">
                  <c:v>74.437169999999995</c:v>
                </c:pt>
                <c:pt idx="582">
                  <c:v>74.437539999999998</c:v>
                </c:pt>
                <c:pt idx="583">
                  <c:v>74.435900000000004</c:v>
                </c:pt>
                <c:pt idx="584">
                  <c:v>74.433509999999998</c:v>
                </c:pt>
                <c:pt idx="585">
                  <c:v>74.435519999999997</c:v>
                </c:pt>
                <c:pt idx="586">
                  <c:v>74.434700000000007</c:v>
                </c:pt>
                <c:pt idx="587">
                  <c:v>74.433729999999997</c:v>
                </c:pt>
                <c:pt idx="588">
                  <c:v>74.438810000000004</c:v>
                </c:pt>
                <c:pt idx="589">
                  <c:v>74.440600000000003</c:v>
                </c:pt>
                <c:pt idx="590">
                  <c:v>74.439850000000007</c:v>
                </c:pt>
                <c:pt idx="591">
                  <c:v>74.443219999999997</c:v>
                </c:pt>
                <c:pt idx="592">
                  <c:v>74.435900000000004</c:v>
                </c:pt>
                <c:pt idx="593">
                  <c:v>74.434849999999997</c:v>
                </c:pt>
                <c:pt idx="594">
                  <c:v>74.432680000000005</c:v>
                </c:pt>
                <c:pt idx="595">
                  <c:v>74.439109999999999</c:v>
                </c:pt>
                <c:pt idx="596">
                  <c:v>74.442099999999996</c:v>
                </c:pt>
                <c:pt idx="597">
                  <c:v>74.440299999999993</c:v>
                </c:pt>
                <c:pt idx="598">
                  <c:v>74.441800000000001</c:v>
                </c:pt>
                <c:pt idx="599">
                  <c:v>74.440899999999999</c:v>
                </c:pt>
                <c:pt idx="600">
                  <c:v>74.440749999999994</c:v>
                </c:pt>
                <c:pt idx="601">
                  <c:v>74.438509999999994</c:v>
                </c:pt>
                <c:pt idx="602">
                  <c:v>74.436340000000001</c:v>
                </c:pt>
                <c:pt idx="603">
                  <c:v>74.441119999999998</c:v>
                </c:pt>
                <c:pt idx="604">
                  <c:v>74.434179999999998</c:v>
                </c:pt>
                <c:pt idx="605">
                  <c:v>74.436189999999996</c:v>
                </c:pt>
                <c:pt idx="606">
                  <c:v>74.439179999999993</c:v>
                </c:pt>
                <c:pt idx="607">
                  <c:v>74.440600000000003</c:v>
                </c:pt>
                <c:pt idx="608">
                  <c:v>74.437089999999998</c:v>
                </c:pt>
                <c:pt idx="609">
                  <c:v>74.440079999999995</c:v>
                </c:pt>
                <c:pt idx="610">
                  <c:v>74.443659999999994</c:v>
                </c:pt>
                <c:pt idx="611">
                  <c:v>74.433660000000003</c:v>
                </c:pt>
                <c:pt idx="612">
                  <c:v>74.433729999999997</c:v>
                </c:pt>
                <c:pt idx="613">
                  <c:v>74.433660000000003</c:v>
                </c:pt>
                <c:pt idx="614">
                  <c:v>74.538970000000006</c:v>
                </c:pt>
                <c:pt idx="615">
                  <c:v>74.438810000000004</c:v>
                </c:pt>
                <c:pt idx="616">
                  <c:v>74.538600000000002</c:v>
                </c:pt>
                <c:pt idx="617">
                  <c:v>74.440600000000003</c:v>
                </c:pt>
                <c:pt idx="618">
                  <c:v>74.441500000000005</c:v>
                </c:pt>
                <c:pt idx="619">
                  <c:v>74.438879999999997</c:v>
                </c:pt>
                <c:pt idx="620">
                  <c:v>74.534639999999996</c:v>
                </c:pt>
                <c:pt idx="621">
                  <c:v>74.533370000000005</c:v>
                </c:pt>
                <c:pt idx="622">
                  <c:v>74.437989999999999</c:v>
                </c:pt>
                <c:pt idx="623">
                  <c:v>74.539569999999998</c:v>
                </c:pt>
                <c:pt idx="624">
                  <c:v>74.540090000000006</c:v>
                </c:pt>
                <c:pt idx="625">
                  <c:v>74.435000000000002</c:v>
                </c:pt>
                <c:pt idx="626">
                  <c:v>74.53434</c:v>
                </c:pt>
                <c:pt idx="627">
                  <c:v>74.539869999999993</c:v>
                </c:pt>
                <c:pt idx="628">
                  <c:v>74.440299999999993</c:v>
                </c:pt>
                <c:pt idx="629">
                  <c:v>74.542180000000002</c:v>
                </c:pt>
                <c:pt idx="630">
                  <c:v>74.541359999999997</c:v>
                </c:pt>
                <c:pt idx="631">
                  <c:v>74.443219999999997</c:v>
                </c:pt>
                <c:pt idx="632">
                  <c:v>74.546819999999997</c:v>
                </c:pt>
                <c:pt idx="633">
                  <c:v>74.445530000000005</c:v>
                </c:pt>
                <c:pt idx="634">
                  <c:v>74.54495</c:v>
                </c:pt>
                <c:pt idx="635">
                  <c:v>74.442989999999995</c:v>
                </c:pt>
                <c:pt idx="636">
                  <c:v>74.544129999999996</c:v>
                </c:pt>
                <c:pt idx="637">
                  <c:v>74.542109999999994</c:v>
                </c:pt>
                <c:pt idx="638">
                  <c:v>74.539940000000001</c:v>
                </c:pt>
                <c:pt idx="639">
                  <c:v>74.539940000000001</c:v>
                </c:pt>
                <c:pt idx="640">
                  <c:v>74.544719999999998</c:v>
                </c:pt>
                <c:pt idx="641">
                  <c:v>74.541740000000004</c:v>
                </c:pt>
                <c:pt idx="642">
                  <c:v>74.540769999999995</c:v>
                </c:pt>
                <c:pt idx="643">
                  <c:v>74.538970000000006</c:v>
                </c:pt>
                <c:pt idx="644">
                  <c:v>74.443290000000005</c:v>
                </c:pt>
                <c:pt idx="645">
                  <c:v>74.541210000000007</c:v>
                </c:pt>
                <c:pt idx="646">
                  <c:v>74.541139999999999</c:v>
                </c:pt>
                <c:pt idx="647">
                  <c:v>74.541960000000003</c:v>
                </c:pt>
                <c:pt idx="648">
                  <c:v>74.537779999999998</c:v>
                </c:pt>
                <c:pt idx="649">
                  <c:v>74.538899999999998</c:v>
                </c:pt>
                <c:pt idx="650">
                  <c:v>74.537930000000003</c:v>
                </c:pt>
                <c:pt idx="651">
                  <c:v>74.543980000000005</c:v>
                </c:pt>
                <c:pt idx="652">
                  <c:v>74.537480000000002</c:v>
                </c:pt>
                <c:pt idx="653">
                  <c:v>74.540239999999997</c:v>
                </c:pt>
                <c:pt idx="654">
                  <c:v>74.537400000000005</c:v>
                </c:pt>
                <c:pt idx="655">
                  <c:v>74.538669999999996</c:v>
                </c:pt>
                <c:pt idx="656">
                  <c:v>74.544579999999996</c:v>
                </c:pt>
                <c:pt idx="657">
                  <c:v>74.539050000000003</c:v>
                </c:pt>
                <c:pt idx="658">
                  <c:v>74.545169999999999</c:v>
                </c:pt>
                <c:pt idx="659">
                  <c:v>74.539869999999993</c:v>
                </c:pt>
                <c:pt idx="660">
                  <c:v>74.540090000000006</c:v>
                </c:pt>
                <c:pt idx="661">
                  <c:v>74.541889999999995</c:v>
                </c:pt>
                <c:pt idx="662">
                  <c:v>74.536280000000005</c:v>
                </c:pt>
                <c:pt idx="663">
                  <c:v>74.540319999999994</c:v>
                </c:pt>
                <c:pt idx="664">
                  <c:v>74.539720000000003</c:v>
                </c:pt>
                <c:pt idx="665">
                  <c:v>74.543980000000005</c:v>
                </c:pt>
                <c:pt idx="666">
                  <c:v>74.543980000000005</c:v>
                </c:pt>
                <c:pt idx="667">
                  <c:v>74.541210000000007</c:v>
                </c:pt>
                <c:pt idx="668">
                  <c:v>74.541510000000002</c:v>
                </c:pt>
                <c:pt idx="669">
                  <c:v>74.543229999999994</c:v>
                </c:pt>
                <c:pt idx="670">
                  <c:v>74.538820000000001</c:v>
                </c:pt>
                <c:pt idx="671">
                  <c:v>74.538079999999994</c:v>
                </c:pt>
                <c:pt idx="672">
                  <c:v>74.536429999999996</c:v>
                </c:pt>
                <c:pt idx="673">
                  <c:v>74.536060000000006</c:v>
                </c:pt>
                <c:pt idx="674">
                  <c:v>74.537930000000003</c:v>
                </c:pt>
                <c:pt idx="675">
                  <c:v>74.540090000000006</c:v>
                </c:pt>
                <c:pt idx="676">
                  <c:v>74.538300000000007</c:v>
                </c:pt>
                <c:pt idx="677">
                  <c:v>74.533670000000001</c:v>
                </c:pt>
                <c:pt idx="678">
                  <c:v>74.540620000000004</c:v>
                </c:pt>
                <c:pt idx="679">
                  <c:v>74.543450000000007</c:v>
                </c:pt>
                <c:pt idx="680">
                  <c:v>74.540689999999998</c:v>
                </c:pt>
                <c:pt idx="681">
                  <c:v>74.541960000000003</c:v>
                </c:pt>
                <c:pt idx="682">
                  <c:v>74.538970000000006</c:v>
                </c:pt>
                <c:pt idx="683">
                  <c:v>74.538520000000005</c:v>
                </c:pt>
                <c:pt idx="684">
                  <c:v>74.442019999999999</c:v>
                </c:pt>
                <c:pt idx="685">
                  <c:v>74.54316</c:v>
                </c:pt>
                <c:pt idx="686">
                  <c:v>74.539420000000007</c:v>
                </c:pt>
                <c:pt idx="687">
                  <c:v>74.546289999999999</c:v>
                </c:pt>
                <c:pt idx="688">
                  <c:v>74.541439999999994</c:v>
                </c:pt>
                <c:pt idx="689">
                  <c:v>74.538749999999993</c:v>
                </c:pt>
                <c:pt idx="690">
                  <c:v>74.534859999999995</c:v>
                </c:pt>
                <c:pt idx="691">
                  <c:v>74.539720000000003</c:v>
                </c:pt>
                <c:pt idx="692">
                  <c:v>74.540170000000003</c:v>
                </c:pt>
                <c:pt idx="693">
                  <c:v>74.54562</c:v>
                </c:pt>
                <c:pt idx="694">
                  <c:v>74.543599999999998</c:v>
                </c:pt>
                <c:pt idx="695">
                  <c:v>74.540319999999994</c:v>
                </c:pt>
                <c:pt idx="696">
                  <c:v>74.537999999999997</c:v>
                </c:pt>
                <c:pt idx="697">
                  <c:v>74.538899999999998</c:v>
                </c:pt>
                <c:pt idx="698">
                  <c:v>74.536810000000003</c:v>
                </c:pt>
                <c:pt idx="699">
                  <c:v>74.542630000000003</c:v>
                </c:pt>
                <c:pt idx="700">
                  <c:v>74.541809999999998</c:v>
                </c:pt>
                <c:pt idx="701">
                  <c:v>74.540469999999999</c:v>
                </c:pt>
                <c:pt idx="702">
                  <c:v>74.538600000000002</c:v>
                </c:pt>
                <c:pt idx="703">
                  <c:v>74.539420000000007</c:v>
                </c:pt>
                <c:pt idx="704">
                  <c:v>74.54562</c:v>
                </c:pt>
                <c:pt idx="705">
                  <c:v>74.444929999999999</c:v>
                </c:pt>
                <c:pt idx="706">
                  <c:v>74.543450000000007</c:v>
                </c:pt>
                <c:pt idx="707">
                  <c:v>74.535240000000002</c:v>
                </c:pt>
                <c:pt idx="708">
                  <c:v>74.437089999999998</c:v>
                </c:pt>
                <c:pt idx="709">
                  <c:v>74.540469999999999</c:v>
                </c:pt>
                <c:pt idx="710">
                  <c:v>74.441199999999995</c:v>
                </c:pt>
                <c:pt idx="711">
                  <c:v>74.445009999999996</c:v>
                </c:pt>
                <c:pt idx="712">
                  <c:v>74.540019999999998</c:v>
                </c:pt>
                <c:pt idx="713">
                  <c:v>74.540769999999995</c:v>
                </c:pt>
                <c:pt idx="714">
                  <c:v>74.446430000000007</c:v>
                </c:pt>
                <c:pt idx="715">
                  <c:v>74.535160000000005</c:v>
                </c:pt>
                <c:pt idx="716">
                  <c:v>74.478920000000002</c:v>
                </c:pt>
                <c:pt idx="717">
                  <c:v>74.543980000000005</c:v>
                </c:pt>
                <c:pt idx="718">
                  <c:v>74.536879999999996</c:v>
                </c:pt>
                <c:pt idx="719">
                  <c:v>74.433580000000006</c:v>
                </c:pt>
                <c:pt idx="720">
                  <c:v>74.479290000000006</c:v>
                </c:pt>
                <c:pt idx="721">
                  <c:v>74.538449999999997</c:v>
                </c:pt>
                <c:pt idx="722">
                  <c:v>74.436570000000003</c:v>
                </c:pt>
                <c:pt idx="723">
                  <c:v>74.521270000000001</c:v>
                </c:pt>
                <c:pt idx="724">
                  <c:v>74.537180000000006</c:v>
                </c:pt>
                <c:pt idx="725">
                  <c:v>74.442390000000003</c:v>
                </c:pt>
                <c:pt idx="726">
                  <c:v>74.436719999999994</c:v>
                </c:pt>
                <c:pt idx="727">
                  <c:v>74.436269999999993</c:v>
                </c:pt>
                <c:pt idx="728">
                  <c:v>74.541889999999995</c:v>
                </c:pt>
                <c:pt idx="729">
                  <c:v>74.444929999999999</c:v>
                </c:pt>
                <c:pt idx="730">
                  <c:v>74.45599</c:v>
                </c:pt>
                <c:pt idx="731">
                  <c:v>74.439710000000005</c:v>
                </c:pt>
                <c:pt idx="732">
                  <c:v>74.44068</c:v>
                </c:pt>
                <c:pt idx="733">
                  <c:v>74.439109999999999</c:v>
                </c:pt>
                <c:pt idx="734">
                  <c:v>74.542109999999994</c:v>
                </c:pt>
                <c:pt idx="735">
                  <c:v>74.43956</c:v>
                </c:pt>
                <c:pt idx="736">
                  <c:v>74.442099999999996</c:v>
                </c:pt>
                <c:pt idx="737">
                  <c:v>74.438659999999999</c:v>
                </c:pt>
                <c:pt idx="738">
                  <c:v>74.534940000000006</c:v>
                </c:pt>
                <c:pt idx="739">
                  <c:v>74.440600000000003</c:v>
                </c:pt>
                <c:pt idx="740">
                  <c:v>74.444779999999994</c:v>
                </c:pt>
                <c:pt idx="741">
                  <c:v>74.438509999999994</c:v>
                </c:pt>
                <c:pt idx="742">
                  <c:v>74.437989999999999</c:v>
                </c:pt>
                <c:pt idx="743">
                  <c:v>74.526420000000002</c:v>
                </c:pt>
                <c:pt idx="744">
                  <c:v>74.445899999999995</c:v>
                </c:pt>
                <c:pt idx="745">
                  <c:v>74.440150000000003</c:v>
                </c:pt>
                <c:pt idx="746">
                  <c:v>74.440380000000005</c:v>
                </c:pt>
                <c:pt idx="747">
                  <c:v>74.440299999999993</c:v>
                </c:pt>
                <c:pt idx="748">
                  <c:v>74.44247</c:v>
                </c:pt>
                <c:pt idx="749">
                  <c:v>74.536810000000003</c:v>
                </c:pt>
                <c:pt idx="750">
                  <c:v>74.537480000000002</c:v>
                </c:pt>
                <c:pt idx="751">
                  <c:v>74.515370000000004</c:v>
                </c:pt>
                <c:pt idx="752">
                  <c:v>74.440380000000005</c:v>
                </c:pt>
                <c:pt idx="753">
                  <c:v>74.540019999999998</c:v>
                </c:pt>
                <c:pt idx="754">
                  <c:v>74.441950000000006</c:v>
                </c:pt>
                <c:pt idx="755">
                  <c:v>74.438659999999999</c:v>
                </c:pt>
                <c:pt idx="756">
                  <c:v>74.542559999999995</c:v>
                </c:pt>
                <c:pt idx="757">
                  <c:v>74.446129999999997</c:v>
                </c:pt>
                <c:pt idx="758">
                  <c:v>74.518810000000002</c:v>
                </c:pt>
                <c:pt idx="759">
                  <c:v>74.446579999999997</c:v>
                </c:pt>
                <c:pt idx="760">
                  <c:v>74.438140000000004</c:v>
                </c:pt>
                <c:pt idx="761">
                  <c:v>74.447550000000007</c:v>
                </c:pt>
                <c:pt idx="762">
                  <c:v>74.442390000000003</c:v>
                </c:pt>
                <c:pt idx="763">
                  <c:v>74.438059999999993</c:v>
                </c:pt>
                <c:pt idx="764">
                  <c:v>74.441950000000006</c:v>
                </c:pt>
                <c:pt idx="765">
                  <c:v>74.434849999999997</c:v>
                </c:pt>
                <c:pt idx="766">
                  <c:v>74.442099999999996</c:v>
                </c:pt>
                <c:pt idx="767">
                  <c:v>74.436120000000003</c:v>
                </c:pt>
                <c:pt idx="768">
                  <c:v>74.439629999999994</c:v>
                </c:pt>
                <c:pt idx="769">
                  <c:v>74.44247</c:v>
                </c:pt>
                <c:pt idx="770">
                  <c:v>74.444190000000006</c:v>
                </c:pt>
                <c:pt idx="771">
                  <c:v>74.442989999999995</c:v>
                </c:pt>
                <c:pt idx="772">
                  <c:v>74.446579999999997</c:v>
                </c:pt>
                <c:pt idx="773">
                  <c:v>74.434330000000003</c:v>
                </c:pt>
                <c:pt idx="774">
                  <c:v>74.440979999999996</c:v>
                </c:pt>
                <c:pt idx="775">
                  <c:v>74.440449999999998</c:v>
                </c:pt>
                <c:pt idx="776">
                  <c:v>74.440299999999993</c:v>
                </c:pt>
                <c:pt idx="777">
                  <c:v>74.442099999999996</c:v>
                </c:pt>
                <c:pt idx="778">
                  <c:v>74.440979999999996</c:v>
                </c:pt>
                <c:pt idx="779">
                  <c:v>74.43732</c:v>
                </c:pt>
                <c:pt idx="780">
                  <c:v>74.440150000000003</c:v>
                </c:pt>
                <c:pt idx="781">
                  <c:v>74.439109999999999</c:v>
                </c:pt>
                <c:pt idx="782">
                  <c:v>74.44135</c:v>
                </c:pt>
                <c:pt idx="783">
                  <c:v>74.441950000000006</c:v>
                </c:pt>
                <c:pt idx="784">
                  <c:v>74.434330000000003</c:v>
                </c:pt>
                <c:pt idx="785">
                  <c:v>74.435450000000003</c:v>
                </c:pt>
                <c:pt idx="786">
                  <c:v>74.436340000000001</c:v>
                </c:pt>
                <c:pt idx="787">
                  <c:v>74.438059999999993</c:v>
                </c:pt>
                <c:pt idx="788">
                  <c:v>74.441270000000003</c:v>
                </c:pt>
                <c:pt idx="789">
                  <c:v>74.438959999999994</c:v>
                </c:pt>
                <c:pt idx="790">
                  <c:v>74.440299999999993</c:v>
                </c:pt>
                <c:pt idx="791">
                  <c:v>74.438730000000007</c:v>
                </c:pt>
                <c:pt idx="792">
                  <c:v>74.439480000000003</c:v>
                </c:pt>
                <c:pt idx="793">
                  <c:v>74.440749999999994</c:v>
                </c:pt>
                <c:pt idx="794">
                  <c:v>74.438659999999999</c:v>
                </c:pt>
                <c:pt idx="795">
                  <c:v>74.439850000000007</c:v>
                </c:pt>
                <c:pt idx="796">
                  <c:v>74.438959999999994</c:v>
                </c:pt>
                <c:pt idx="797">
                  <c:v>74.443659999999994</c:v>
                </c:pt>
                <c:pt idx="798">
                  <c:v>74.437539999999998</c:v>
                </c:pt>
                <c:pt idx="799">
                  <c:v>74.441119999999998</c:v>
                </c:pt>
                <c:pt idx="800">
                  <c:v>74.439329999999998</c:v>
                </c:pt>
                <c:pt idx="801">
                  <c:v>74.443889999999996</c:v>
                </c:pt>
                <c:pt idx="802">
                  <c:v>74.442019999999999</c:v>
                </c:pt>
                <c:pt idx="803">
                  <c:v>74.439030000000002</c:v>
                </c:pt>
                <c:pt idx="804">
                  <c:v>74.440299999999993</c:v>
                </c:pt>
                <c:pt idx="805">
                  <c:v>74.438289999999995</c:v>
                </c:pt>
                <c:pt idx="806">
                  <c:v>74.437690000000003</c:v>
                </c:pt>
                <c:pt idx="807">
                  <c:v>74.442390000000003</c:v>
                </c:pt>
                <c:pt idx="808">
                  <c:v>74.438140000000004</c:v>
                </c:pt>
                <c:pt idx="809">
                  <c:v>74.444860000000006</c:v>
                </c:pt>
                <c:pt idx="810">
                  <c:v>74.443889999999996</c:v>
                </c:pt>
                <c:pt idx="811">
                  <c:v>74.439109999999999</c:v>
                </c:pt>
                <c:pt idx="812">
                  <c:v>74.441720000000004</c:v>
                </c:pt>
                <c:pt idx="813">
                  <c:v>74.445160000000001</c:v>
                </c:pt>
                <c:pt idx="814">
                  <c:v>74.440529999999995</c:v>
                </c:pt>
                <c:pt idx="815">
                  <c:v>74.439109999999999</c:v>
                </c:pt>
                <c:pt idx="816">
                  <c:v>74.440749999999994</c:v>
                </c:pt>
                <c:pt idx="817">
                  <c:v>74.440979999999996</c:v>
                </c:pt>
                <c:pt idx="818">
                  <c:v>74.43844</c:v>
                </c:pt>
                <c:pt idx="819">
                  <c:v>74.442989999999995</c:v>
                </c:pt>
                <c:pt idx="820">
                  <c:v>74.44314</c:v>
                </c:pt>
                <c:pt idx="821">
                  <c:v>74.440830000000005</c:v>
                </c:pt>
                <c:pt idx="822">
                  <c:v>74.441199999999995</c:v>
                </c:pt>
                <c:pt idx="823">
                  <c:v>74.435220000000001</c:v>
                </c:pt>
                <c:pt idx="824">
                  <c:v>74.438879999999997</c:v>
                </c:pt>
                <c:pt idx="825">
                  <c:v>74.437460000000002</c:v>
                </c:pt>
                <c:pt idx="826">
                  <c:v>74.438059999999993</c:v>
                </c:pt>
                <c:pt idx="827">
                  <c:v>74.440749999999994</c:v>
                </c:pt>
                <c:pt idx="828">
                  <c:v>74.437989999999999</c:v>
                </c:pt>
                <c:pt idx="829">
                  <c:v>74.442769999999996</c:v>
                </c:pt>
                <c:pt idx="830">
                  <c:v>74.437759999999997</c:v>
                </c:pt>
                <c:pt idx="831">
                  <c:v>74.437910000000002</c:v>
                </c:pt>
                <c:pt idx="832">
                  <c:v>74.439779999999999</c:v>
                </c:pt>
                <c:pt idx="833">
                  <c:v>74.443439999999995</c:v>
                </c:pt>
                <c:pt idx="834">
                  <c:v>74.439260000000004</c:v>
                </c:pt>
                <c:pt idx="835">
                  <c:v>74.441119999999998</c:v>
                </c:pt>
                <c:pt idx="836">
                  <c:v>74.440079999999995</c:v>
                </c:pt>
                <c:pt idx="837">
                  <c:v>74.437089999999998</c:v>
                </c:pt>
                <c:pt idx="838">
                  <c:v>74.440830000000005</c:v>
                </c:pt>
                <c:pt idx="839">
                  <c:v>74.444339999999997</c:v>
                </c:pt>
                <c:pt idx="840">
                  <c:v>74.440979999999996</c:v>
                </c:pt>
                <c:pt idx="841">
                  <c:v>74.447100000000006</c:v>
                </c:pt>
                <c:pt idx="842">
                  <c:v>74.438730000000007</c:v>
                </c:pt>
                <c:pt idx="843">
                  <c:v>74.442170000000004</c:v>
                </c:pt>
                <c:pt idx="844">
                  <c:v>74.437910000000002</c:v>
                </c:pt>
                <c:pt idx="845">
                  <c:v>74.437389999999994</c:v>
                </c:pt>
                <c:pt idx="846">
                  <c:v>74.433130000000006</c:v>
                </c:pt>
                <c:pt idx="847">
                  <c:v>74.433800000000005</c:v>
                </c:pt>
                <c:pt idx="848">
                  <c:v>74.442170000000004</c:v>
                </c:pt>
                <c:pt idx="849">
                  <c:v>74.444040000000001</c:v>
                </c:pt>
                <c:pt idx="850">
                  <c:v>74.441419999999994</c:v>
                </c:pt>
                <c:pt idx="851">
                  <c:v>74.439260000000004</c:v>
                </c:pt>
                <c:pt idx="852">
                  <c:v>74.440079999999995</c:v>
                </c:pt>
                <c:pt idx="853">
                  <c:v>74.442989999999995</c:v>
                </c:pt>
                <c:pt idx="854">
                  <c:v>74.440899999999999</c:v>
                </c:pt>
                <c:pt idx="855">
                  <c:v>74.438509999999994</c:v>
                </c:pt>
                <c:pt idx="856">
                  <c:v>74.439179999999993</c:v>
                </c:pt>
                <c:pt idx="857">
                  <c:v>74.437169999999995</c:v>
                </c:pt>
                <c:pt idx="858">
                  <c:v>74.440600000000003</c:v>
                </c:pt>
                <c:pt idx="859">
                  <c:v>74.440749999999994</c:v>
                </c:pt>
                <c:pt idx="860">
                  <c:v>74.444710000000001</c:v>
                </c:pt>
                <c:pt idx="861">
                  <c:v>74.436490000000006</c:v>
                </c:pt>
                <c:pt idx="862">
                  <c:v>74.437910000000002</c:v>
                </c:pt>
                <c:pt idx="863">
                  <c:v>74.437240000000003</c:v>
                </c:pt>
                <c:pt idx="864">
                  <c:v>74.437989999999999</c:v>
                </c:pt>
                <c:pt idx="865">
                  <c:v>74.440899999999999</c:v>
                </c:pt>
                <c:pt idx="866">
                  <c:v>74.438509999999994</c:v>
                </c:pt>
                <c:pt idx="867">
                  <c:v>74.439629999999994</c:v>
                </c:pt>
                <c:pt idx="868">
                  <c:v>74.442319999999995</c:v>
                </c:pt>
                <c:pt idx="869">
                  <c:v>74.44314</c:v>
                </c:pt>
                <c:pt idx="870">
                  <c:v>74.442769999999996</c:v>
                </c:pt>
                <c:pt idx="871">
                  <c:v>74.442239999999998</c:v>
                </c:pt>
                <c:pt idx="872">
                  <c:v>74.441500000000005</c:v>
                </c:pt>
                <c:pt idx="873">
                  <c:v>74.438580000000002</c:v>
                </c:pt>
                <c:pt idx="874">
                  <c:v>74.435299999999998</c:v>
                </c:pt>
                <c:pt idx="875">
                  <c:v>74.436419999999998</c:v>
                </c:pt>
                <c:pt idx="876">
                  <c:v>74.441119999999998</c:v>
                </c:pt>
                <c:pt idx="877">
                  <c:v>74.43732</c:v>
                </c:pt>
                <c:pt idx="878">
                  <c:v>74.440299999999993</c:v>
                </c:pt>
                <c:pt idx="879">
                  <c:v>74.442840000000004</c:v>
                </c:pt>
                <c:pt idx="880">
                  <c:v>74.440380000000005</c:v>
                </c:pt>
                <c:pt idx="881">
                  <c:v>74.445229999999995</c:v>
                </c:pt>
                <c:pt idx="882">
                  <c:v>74.43732</c:v>
                </c:pt>
                <c:pt idx="883">
                  <c:v>74.437910000000002</c:v>
                </c:pt>
                <c:pt idx="884">
                  <c:v>74.44359</c:v>
                </c:pt>
                <c:pt idx="885">
                  <c:v>74.441270000000003</c:v>
                </c:pt>
                <c:pt idx="886">
                  <c:v>74.442019999999999</c:v>
                </c:pt>
                <c:pt idx="887">
                  <c:v>74.438959999999994</c:v>
                </c:pt>
                <c:pt idx="888">
                  <c:v>74.440299999999993</c:v>
                </c:pt>
                <c:pt idx="889">
                  <c:v>74.438879999999997</c:v>
                </c:pt>
                <c:pt idx="890">
                  <c:v>74.440979999999996</c:v>
                </c:pt>
                <c:pt idx="891">
                  <c:v>74.437610000000006</c:v>
                </c:pt>
                <c:pt idx="892">
                  <c:v>74.439030000000002</c:v>
                </c:pt>
                <c:pt idx="893">
                  <c:v>74.444339999999997</c:v>
                </c:pt>
                <c:pt idx="894">
                  <c:v>74.439850000000007</c:v>
                </c:pt>
                <c:pt idx="895">
                  <c:v>74.439179999999993</c:v>
                </c:pt>
                <c:pt idx="896">
                  <c:v>74.440600000000003</c:v>
                </c:pt>
                <c:pt idx="897">
                  <c:v>74.437539999999998</c:v>
                </c:pt>
                <c:pt idx="898">
                  <c:v>74.439260000000004</c:v>
                </c:pt>
                <c:pt idx="899">
                  <c:v>74.442170000000004</c:v>
                </c:pt>
                <c:pt idx="900">
                  <c:v>74.441199999999995</c:v>
                </c:pt>
                <c:pt idx="901">
                  <c:v>74.44</c:v>
                </c:pt>
                <c:pt idx="902">
                  <c:v>74.443659999999994</c:v>
                </c:pt>
                <c:pt idx="903">
                  <c:v>74.43956</c:v>
                </c:pt>
                <c:pt idx="904">
                  <c:v>74.443960000000004</c:v>
                </c:pt>
                <c:pt idx="905">
                  <c:v>74.439329999999998</c:v>
                </c:pt>
                <c:pt idx="906">
                  <c:v>74.44</c:v>
                </c:pt>
                <c:pt idx="907">
                  <c:v>74.43732</c:v>
                </c:pt>
                <c:pt idx="908">
                  <c:v>74.443219999999997</c:v>
                </c:pt>
                <c:pt idx="909">
                  <c:v>74.447699999999998</c:v>
                </c:pt>
                <c:pt idx="910">
                  <c:v>74.442390000000003</c:v>
                </c:pt>
                <c:pt idx="911">
                  <c:v>74.440079999999995</c:v>
                </c:pt>
                <c:pt idx="912">
                  <c:v>74.443370000000002</c:v>
                </c:pt>
                <c:pt idx="913">
                  <c:v>74.44314</c:v>
                </c:pt>
                <c:pt idx="914">
                  <c:v>74.448520000000002</c:v>
                </c:pt>
                <c:pt idx="915">
                  <c:v>74.444109999999995</c:v>
                </c:pt>
                <c:pt idx="916">
                  <c:v>74.441800000000001</c:v>
                </c:pt>
                <c:pt idx="917">
                  <c:v>74.445009999999996</c:v>
                </c:pt>
                <c:pt idx="918">
                  <c:v>74.44247</c:v>
                </c:pt>
                <c:pt idx="919">
                  <c:v>74.44247</c:v>
                </c:pt>
                <c:pt idx="920">
                  <c:v>74.448589999999996</c:v>
                </c:pt>
                <c:pt idx="921">
                  <c:v>74.441569999999999</c:v>
                </c:pt>
                <c:pt idx="922">
                  <c:v>74.442920000000001</c:v>
                </c:pt>
                <c:pt idx="923">
                  <c:v>74.43956</c:v>
                </c:pt>
                <c:pt idx="924">
                  <c:v>74.436940000000007</c:v>
                </c:pt>
                <c:pt idx="925">
                  <c:v>74.439179999999993</c:v>
                </c:pt>
                <c:pt idx="926">
                  <c:v>74.443439999999995</c:v>
                </c:pt>
                <c:pt idx="927">
                  <c:v>74.439629999999994</c:v>
                </c:pt>
                <c:pt idx="928">
                  <c:v>74.442989999999995</c:v>
                </c:pt>
                <c:pt idx="929">
                  <c:v>74.445760000000007</c:v>
                </c:pt>
                <c:pt idx="930">
                  <c:v>74.444339999999997</c:v>
                </c:pt>
                <c:pt idx="931">
                  <c:v>74.443809999999999</c:v>
                </c:pt>
                <c:pt idx="932">
                  <c:v>74.449560000000005</c:v>
                </c:pt>
                <c:pt idx="933">
                  <c:v>74.447320000000005</c:v>
                </c:pt>
                <c:pt idx="934">
                  <c:v>74.445160000000001</c:v>
                </c:pt>
                <c:pt idx="935">
                  <c:v>74.443889999999996</c:v>
                </c:pt>
                <c:pt idx="936">
                  <c:v>74.44314</c:v>
                </c:pt>
                <c:pt idx="937">
                  <c:v>74.44068</c:v>
                </c:pt>
                <c:pt idx="938">
                  <c:v>74.441720000000004</c:v>
                </c:pt>
                <c:pt idx="939">
                  <c:v>74.441800000000001</c:v>
                </c:pt>
                <c:pt idx="940">
                  <c:v>74.4465</c:v>
                </c:pt>
                <c:pt idx="941">
                  <c:v>74.443809999999999</c:v>
                </c:pt>
                <c:pt idx="942">
                  <c:v>74.445310000000006</c:v>
                </c:pt>
                <c:pt idx="943">
                  <c:v>74.441199999999995</c:v>
                </c:pt>
                <c:pt idx="944">
                  <c:v>74.446200000000005</c:v>
                </c:pt>
                <c:pt idx="945">
                  <c:v>74.443889999999996</c:v>
                </c:pt>
                <c:pt idx="946">
                  <c:v>74.443439999999995</c:v>
                </c:pt>
                <c:pt idx="947">
                  <c:v>74.440979999999996</c:v>
                </c:pt>
                <c:pt idx="948">
                  <c:v>74.439480000000003</c:v>
                </c:pt>
                <c:pt idx="949">
                  <c:v>74.444929999999999</c:v>
                </c:pt>
                <c:pt idx="950">
                  <c:v>74.442920000000001</c:v>
                </c:pt>
                <c:pt idx="951">
                  <c:v>74.443510000000003</c:v>
                </c:pt>
                <c:pt idx="952">
                  <c:v>74.448149999999998</c:v>
                </c:pt>
                <c:pt idx="953">
                  <c:v>74.446200000000005</c:v>
                </c:pt>
                <c:pt idx="954">
                  <c:v>74.436869999999999</c:v>
                </c:pt>
                <c:pt idx="955">
                  <c:v>74.440299999999993</c:v>
                </c:pt>
                <c:pt idx="956">
                  <c:v>74.445530000000005</c:v>
                </c:pt>
                <c:pt idx="957">
                  <c:v>74.440079999999995</c:v>
                </c:pt>
                <c:pt idx="958">
                  <c:v>74.443439999999995</c:v>
                </c:pt>
                <c:pt idx="959">
                  <c:v>74.44</c:v>
                </c:pt>
                <c:pt idx="960">
                  <c:v>74.442099999999996</c:v>
                </c:pt>
                <c:pt idx="961">
                  <c:v>74.44717</c:v>
                </c:pt>
                <c:pt idx="962">
                  <c:v>74.445830000000001</c:v>
                </c:pt>
                <c:pt idx="963">
                  <c:v>74.44538</c:v>
                </c:pt>
                <c:pt idx="964">
                  <c:v>74.446730000000002</c:v>
                </c:pt>
                <c:pt idx="965">
                  <c:v>74.450909999999993</c:v>
                </c:pt>
                <c:pt idx="966">
                  <c:v>74.445610000000002</c:v>
                </c:pt>
                <c:pt idx="967">
                  <c:v>74.448670000000007</c:v>
                </c:pt>
                <c:pt idx="968">
                  <c:v>74.44426</c:v>
                </c:pt>
                <c:pt idx="969">
                  <c:v>74.44314</c:v>
                </c:pt>
                <c:pt idx="970">
                  <c:v>74.449709999999996</c:v>
                </c:pt>
                <c:pt idx="971">
                  <c:v>74.444779999999994</c:v>
                </c:pt>
                <c:pt idx="972">
                  <c:v>74.442689999999999</c:v>
                </c:pt>
                <c:pt idx="973">
                  <c:v>74.442840000000004</c:v>
                </c:pt>
                <c:pt idx="974">
                  <c:v>74.444860000000006</c:v>
                </c:pt>
                <c:pt idx="975">
                  <c:v>74.441500000000005</c:v>
                </c:pt>
                <c:pt idx="976">
                  <c:v>74.444040000000001</c:v>
                </c:pt>
                <c:pt idx="977">
                  <c:v>74.447850000000003</c:v>
                </c:pt>
                <c:pt idx="978">
                  <c:v>74.445160000000001</c:v>
                </c:pt>
                <c:pt idx="979">
                  <c:v>74.444490000000002</c:v>
                </c:pt>
                <c:pt idx="980">
                  <c:v>74.441050000000004</c:v>
                </c:pt>
                <c:pt idx="981">
                  <c:v>74.441419999999994</c:v>
                </c:pt>
                <c:pt idx="982">
                  <c:v>74.439480000000003</c:v>
                </c:pt>
                <c:pt idx="983">
                  <c:v>74.446129999999997</c:v>
                </c:pt>
                <c:pt idx="984">
                  <c:v>74.440899999999999</c:v>
                </c:pt>
                <c:pt idx="985">
                  <c:v>74.445459999999997</c:v>
                </c:pt>
                <c:pt idx="986">
                  <c:v>74.445830000000001</c:v>
                </c:pt>
                <c:pt idx="987">
                  <c:v>74.443659999999994</c:v>
                </c:pt>
                <c:pt idx="988">
                  <c:v>74.439329999999998</c:v>
                </c:pt>
                <c:pt idx="989">
                  <c:v>74.442539999999994</c:v>
                </c:pt>
                <c:pt idx="990">
                  <c:v>74.442099999999996</c:v>
                </c:pt>
                <c:pt idx="991">
                  <c:v>74.445980000000006</c:v>
                </c:pt>
                <c:pt idx="992">
                  <c:v>74.445080000000004</c:v>
                </c:pt>
                <c:pt idx="993">
                  <c:v>74.446579999999997</c:v>
                </c:pt>
                <c:pt idx="994">
                  <c:v>74.450159999999997</c:v>
                </c:pt>
                <c:pt idx="995">
                  <c:v>74.444640000000007</c:v>
                </c:pt>
                <c:pt idx="996">
                  <c:v>74.446349999999995</c:v>
                </c:pt>
                <c:pt idx="997">
                  <c:v>74.443370000000002</c:v>
                </c:pt>
                <c:pt idx="998">
                  <c:v>74.440150000000003</c:v>
                </c:pt>
                <c:pt idx="999">
                  <c:v>74.437610000000006</c:v>
                </c:pt>
                <c:pt idx="1000">
                  <c:v>74.440079999999995</c:v>
                </c:pt>
                <c:pt idx="1001">
                  <c:v>74.440150000000003</c:v>
                </c:pt>
                <c:pt idx="1002">
                  <c:v>74.441569999999999</c:v>
                </c:pt>
                <c:pt idx="1003">
                  <c:v>74.439779999999999</c:v>
                </c:pt>
                <c:pt idx="1004">
                  <c:v>74.445310000000006</c:v>
                </c:pt>
                <c:pt idx="1005">
                  <c:v>74.438730000000007</c:v>
                </c:pt>
                <c:pt idx="1006">
                  <c:v>74.44247</c:v>
                </c:pt>
                <c:pt idx="1007">
                  <c:v>74.435149999999993</c:v>
                </c:pt>
                <c:pt idx="1008">
                  <c:v>74.44135</c:v>
                </c:pt>
                <c:pt idx="1009">
                  <c:v>74.442689999999999</c:v>
                </c:pt>
                <c:pt idx="1010">
                  <c:v>74.438059999999993</c:v>
                </c:pt>
                <c:pt idx="1011">
                  <c:v>74.444190000000006</c:v>
                </c:pt>
                <c:pt idx="1012">
                  <c:v>74.442689999999999</c:v>
                </c:pt>
                <c:pt idx="1013">
                  <c:v>74.446200000000005</c:v>
                </c:pt>
                <c:pt idx="1014">
                  <c:v>74.441270000000003</c:v>
                </c:pt>
                <c:pt idx="1015">
                  <c:v>74.441199999999995</c:v>
                </c:pt>
                <c:pt idx="1016">
                  <c:v>74.437759999999997</c:v>
                </c:pt>
                <c:pt idx="1017">
                  <c:v>74.440079999999995</c:v>
                </c:pt>
                <c:pt idx="1018">
                  <c:v>74.435900000000004</c:v>
                </c:pt>
                <c:pt idx="1019">
                  <c:v>74.439109999999999</c:v>
                </c:pt>
                <c:pt idx="1020">
                  <c:v>74.444640000000007</c:v>
                </c:pt>
                <c:pt idx="1021">
                  <c:v>74.440299999999993</c:v>
                </c:pt>
                <c:pt idx="1022">
                  <c:v>74.443510000000003</c:v>
                </c:pt>
                <c:pt idx="1023">
                  <c:v>74.435220000000001</c:v>
                </c:pt>
                <c:pt idx="1024">
                  <c:v>74.436940000000007</c:v>
                </c:pt>
                <c:pt idx="1025">
                  <c:v>74.437240000000003</c:v>
                </c:pt>
                <c:pt idx="1026">
                  <c:v>74.44023</c:v>
                </c:pt>
                <c:pt idx="1027">
                  <c:v>74.435519999999997</c:v>
                </c:pt>
                <c:pt idx="1028">
                  <c:v>74.438959999999994</c:v>
                </c:pt>
                <c:pt idx="1029">
                  <c:v>74.436490000000006</c:v>
                </c:pt>
                <c:pt idx="1030">
                  <c:v>74.439260000000004</c:v>
                </c:pt>
                <c:pt idx="1031">
                  <c:v>74.44717</c:v>
                </c:pt>
                <c:pt idx="1032">
                  <c:v>74.440380000000005</c:v>
                </c:pt>
                <c:pt idx="1033">
                  <c:v>74.436120000000003</c:v>
                </c:pt>
                <c:pt idx="1034">
                  <c:v>74.435749999999999</c:v>
                </c:pt>
                <c:pt idx="1035">
                  <c:v>74.442170000000004</c:v>
                </c:pt>
                <c:pt idx="1036">
                  <c:v>74.443659999999994</c:v>
                </c:pt>
                <c:pt idx="1037">
                  <c:v>74.441649999999996</c:v>
                </c:pt>
                <c:pt idx="1038">
                  <c:v>74.441270000000003</c:v>
                </c:pt>
                <c:pt idx="1039">
                  <c:v>74.439629999999994</c:v>
                </c:pt>
                <c:pt idx="1040">
                  <c:v>74.444490000000002</c:v>
                </c:pt>
                <c:pt idx="1041">
                  <c:v>74.443219999999997</c:v>
                </c:pt>
                <c:pt idx="1042">
                  <c:v>74.441950000000006</c:v>
                </c:pt>
                <c:pt idx="1043">
                  <c:v>74.442689999999999</c:v>
                </c:pt>
                <c:pt idx="1044">
                  <c:v>74.445459999999997</c:v>
                </c:pt>
                <c:pt idx="1045">
                  <c:v>74.442390000000003</c:v>
                </c:pt>
                <c:pt idx="1046">
                  <c:v>74.446650000000005</c:v>
                </c:pt>
                <c:pt idx="1047">
                  <c:v>74.448300000000003</c:v>
                </c:pt>
                <c:pt idx="1048">
                  <c:v>74.445610000000002</c:v>
                </c:pt>
                <c:pt idx="1049">
                  <c:v>74.442989999999995</c:v>
                </c:pt>
                <c:pt idx="1050">
                  <c:v>74.445980000000006</c:v>
                </c:pt>
                <c:pt idx="1051">
                  <c:v>74.442620000000005</c:v>
                </c:pt>
                <c:pt idx="1052">
                  <c:v>74.441119999999998</c:v>
                </c:pt>
                <c:pt idx="1053">
                  <c:v>74.442689999999999</c:v>
                </c:pt>
                <c:pt idx="1054">
                  <c:v>74.446200000000005</c:v>
                </c:pt>
                <c:pt idx="1055">
                  <c:v>74.44605</c:v>
                </c:pt>
                <c:pt idx="1056">
                  <c:v>74.443960000000004</c:v>
                </c:pt>
                <c:pt idx="1057">
                  <c:v>74.444410000000005</c:v>
                </c:pt>
                <c:pt idx="1058">
                  <c:v>74.445459999999997</c:v>
                </c:pt>
                <c:pt idx="1059">
                  <c:v>74.443960000000004</c:v>
                </c:pt>
                <c:pt idx="1060">
                  <c:v>74.444710000000001</c:v>
                </c:pt>
                <c:pt idx="1061">
                  <c:v>74.442319999999995</c:v>
                </c:pt>
                <c:pt idx="1062">
                  <c:v>74.442989999999995</c:v>
                </c:pt>
                <c:pt idx="1063">
                  <c:v>74.443370000000002</c:v>
                </c:pt>
                <c:pt idx="1064">
                  <c:v>74.441869999999994</c:v>
                </c:pt>
                <c:pt idx="1065">
                  <c:v>74.44068</c:v>
                </c:pt>
                <c:pt idx="1066">
                  <c:v>74.44247</c:v>
                </c:pt>
                <c:pt idx="1067">
                  <c:v>74.438580000000002</c:v>
                </c:pt>
                <c:pt idx="1068">
                  <c:v>74.439779999999999</c:v>
                </c:pt>
                <c:pt idx="1069">
                  <c:v>74.440899999999999</c:v>
                </c:pt>
                <c:pt idx="1070">
                  <c:v>74.444490000000002</c:v>
                </c:pt>
                <c:pt idx="1071">
                  <c:v>74.446950000000001</c:v>
                </c:pt>
                <c:pt idx="1072">
                  <c:v>74.439260000000004</c:v>
                </c:pt>
                <c:pt idx="1073">
                  <c:v>74.443510000000003</c:v>
                </c:pt>
                <c:pt idx="1074">
                  <c:v>74.441649999999996</c:v>
                </c:pt>
                <c:pt idx="1075">
                  <c:v>74.443290000000005</c:v>
                </c:pt>
                <c:pt idx="1076">
                  <c:v>74.442319999999995</c:v>
                </c:pt>
                <c:pt idx="1077">
                  <c:v>74.440830000000005</c:v>
                </c:pt>
                <c:pt idx="1078">
                  <c:v>74.440749999999994</c:v>
                </c:pt>
                <c:pt idx="1079">
                  <c:v>74.446650000000005</c:v>
                </c:pt>
                <c:pt idx="1080">
                  <c:v>74.440529999999995</c:v>
                </c:pt>
                <c:pt idx="1081">
                  <c:v>74.439850000000007</c:v>
                </c:pt>
                <c:pt idx="1082">
                  <c:v>74.445310000000006</c:v>
                </c:pt>
                <c:pt idx="1083">
                  <c:v>74.440449999999998</c:v>
                </c:pt>
                <c:pt idx="1084">
                  <c:v>74.438209999999998</c:v>
                </c:pt>
                <c:pt idx="1085">
                  <c:v>74.444339999999997</c:v>
                </c:pt>
                <c:pt idx="1086">
                  <c:v>74.443889999999996</c:v>
                </c:pt>
                <c:pt idx="1087">
                  <c:v>74.440749999999994</c:v>
                </c:pt>
                <c:pt idx="1088">
                  <c:v>74.445080000000004</c:v>
                </c:pt>
                <c:pt idx="1089">
                  <c:v>74.441569999999999</c:v>
                </c:pt>
                <c:pt idx="1090">
                  <c:v>74.448220000000006</c:v>
                </c:pt>
                <c:pt idx="1091">
                  <c:v>74.441270000000003</c:v>
                </c:pt>
                <c:pt idx="1092">
                  <c:v>74.441050000000004</c:v>
                </c:pt>
                <c:pt idx="1093">
                  <c:v>74.441050000000004</c:v>
                </c:pt>
                <c:pt idx="1094">
                  <c:v>74.447850000000003</c:v>
                </c:pt>
                <c:pt idx="1095">
                  <c:v>74.446349999999995</c:v>
                </c:pt>
                <c:pt idx="1096">
                  <c:v>74.441199999999995</c:v>
                </c:pt>
                <c:pt idx="1097">
                  <c:v>74.438659999999999</c:v>
                </c:pt>
                <c:pt idx="1098">
                  <c:v>74.438059999999993</c:v>
                </c:pt>
                <c:pt idx="1099">
                  <c:v>74.43732</c:v>
                </c:pt>
                <c:pt idx="1100">
                  <c:v>74.441869999999994</c:v>
                </c:pt>
                <c:pt idx="1101">
                  <c:v>74.445009999999996</c:v>
                </c:pt>
                <c:pt idx="1102">
                  <c:v>74.442620000000005</c:v>
                </c:pt>
                <c:pt idx="1103">
                  <c:v>74.44359</c:v>
                </c:pt>
                <c:pt idx="1104">
                  <c:v>74.443219999999997</c:v>
                </c:pt>
                <c:pt idx="1105">
                  <c:v>74.445009999999996</c:v>
                </c:pt>
                <c:pt idx="1106">
                  <c:v>74.44538</c:v>
                </c:pt>
                <c:pt idx="1107">
                  <c:v>74.440529999999995</c:v>
                </c:pt>
                <c:pt idx="1108">
                  <c:v>74.446430000000007</c:v>
                </c:pt>
                <c:pt idx="1109">
                  <c:v>74.439779999999999</c:v>
                </c:pt>
                <c:pt idx="1110">
                  <c:v>74.443070000000006</c:v>
                </c:pt>
                <c:pt idx="1111">
                  <c:v>74.44426</c:v>
                </c:pt>
                <c:pt idx="1112">
                  <c:v>74.442239999999998</c:v>
                </c:pt>
                <c:pt idx="1113">
                  <c:v>74.443439999999995</c:v>
                </c:pt>
                <c:pt idx="1114">
                  <c:v>74.445530000000005</c:v>
                </c:pt>
                <c:pt idx="1115">
                  <c:v>74.446200000000005</c:v>
                </c:pt>
                <c:pt idx="1116">
                  <c:v>74.447249999999997</c:v>
                </c:pt>
                <c:pt idx="1117">
                  <c:v>74.450010000000006</c:v>
                </c:pt>
                <c:pt idx="1118">
                  <c:v>74.447400000000002</c:v>
                </c:pt>
                <c:pt idx="1119">
                  <c:v>74.443740000000005</c:v>
                </c:pt>
                <c:pt idx="1120">
                  <c:v>74.442620000000005</c:v>
                </c:pt>
                <c:pt idx="1121">
                  <c:v>74.445310000000006</c:v>
                </c:pt>
                <c:pt idx="1122">
                  <c:v>74.444559999999996</c:v>
                </c:pt>
                <c:pt idx="1123">
                  <c:v>74.44</c:v>
                </c:pt>
                <c:pt idx="1124">
                  <c:v>74.442390000000003</c:v>
                </c:pt>
                <c:pt idx="1125">
                  <c:v>74.441649999999996</c:v>
                </c:pt>
                <c:pt idx="1126">
                  <c:v>74.441649999999996</c:v>
                </c:pt>
                <c:pt idx="1127">
                  <c:v>74.445530000000005</c:v>
                </c:pt>
                <c:pt idx="1128">
                  <c:v>74.439850000000007</c:v>
                </c:pt>
                <c:pt idx="1129">
                  <c:v>74.442689999999999</c:v>
                </c:pt>
                <c:pt idx="1130">
                  <c:v>74.448970000000003</c:v>
                </c:pt>
                <c:pt idx="1131">
                  <c:v>74.445160000000001</c:v>
                </c:pt>
                <c:pt idx="1132">
                  <c:v>74.44426</c:v>
                </c:pt>
                <c:pt idx="1133">
                  <c:v>74.440979999999996</c:v>
                </c:pt>
                <c:pt idx="1134">
                  <c:v>74.443889999999996</c:v>
                </c:pt>
                <c:pt idx="1135">
                  <c:v>74.444860000000006</c:v>
                </c:pt>
                <c:pt idx="1136">
                  <c:v>74.443290000000005</c:v>
                </c:pt>
                <c:pt idx="1137">
                  <c:v>74.437839999999994</c:v>
                </c:pt>
                <c:pt idx="1138">
                  <c:v>74.440449999999998</c:v>
                </c:pt>
                <c:pt idx="1139">
                  <c:v>74.441800000000001</c:v>
                </c:pt>
                <c:pt idx="1140">
                  <c:v>74.441569999999999</c:v>
                </c:pt>
                <c:pt idx="1141">
                  <c:v>74.438810000000004</c:v>
                </c:pt>
                <c:pt idx="1142">
                  <c:v>74.441800000000001</c:v>
                </c:pt>
                <c:pt idx="1143">
                  <c:v>74.443070000000006</c:v>
                </c:pt>
                <c:pt idx="1144">
                  <c:v>74.444109999999995</c:v>
                </c:pt>
                <c:pt idx="1145">
                  <c:v>74.448520000000002</c:v>
                </c:pt>
                <c:pt idx="1146">
                  <c:v>74.446430000000007</c:v>
                </c:pt>
                <c:pt idx="1147">
                  <c:v>74.446430000000007</c:v>
                </c:pt>
                <c:pt idx="1148">
                  <c:v>74.445610000000002</c:v>
                </c:pt>
                <c:pt idx="1149">
                  <c:v>74.446730000000002</c:v>
                </c:pt>
                <c:pt idx="1150">
                  <c:v>74.448670000000007</c:v>
                </c:pt>
                <c:pt idx="1151">
                  <c:v>74.444490000000002</c:v>
                </c:pt>
                <c:pt idx="1152">
                  <c:v>74.445229999999995</c:v>
                </c:pt>
                <c:pt idx="1153">
                  <c:v>74.444410000000005</c:v>
                </c:pt>
                <c:pt idx="1154">
                  <c:v>74.446280000000002</c:v>
                </c:pt>
                <c:pt idx="1155">
                  <c:v>74.44247</c:v>
                </c:pt>
                <c:pt idx="1156">
                  <c:v>74.443960000000004</c:v>
                </c:pt>
                <c:pt idx="1157">
                  <c:v>74.440299999999993</c:v>
                </c:pt>
                <c:pt idx="1158">
                  <c:v>74.441950000000006</c:v>
                </c:pt>
                <c:pt idx="1159">
                  <c:v>74.441199999999995</c:v>
                </c:pt>
                <c:pt idx="1160">
                  <c:v>74.43732</c:v>
                </c:pt>
                <c:pt idx="1161">
                  <c:v>74.444109999999995</c:v>
                </c:pt>
                <c:pt idx="1162">
                  <c:v>74.441050000000004</c:v>
                </c:pt>
                <c:pt idx="1163">
                  <c:v>74.44426</c:v>
                </c:pt>
                <c:pt idx="1164">
                  <c:v>74.443659999999994</c:v>
                </c:pt>
                <c:pt idx="1165">
                  <c:v>74.439409999999995</c:v>
                </c:pt>
                <c:pt idx="1166">
                  <c:v>74.437690000000003</c:v>
                </c:pt>
                <c:pt idx="1167">
                  <c:v>74.444710000000001</c:v>
                </c:pt>
                <c:pt idx="1168">
                  <c:v>74.441419999999994</c:v>
                </c:pt>
                <c:pt idx="1169">
                  <c:v>74.444929999999999</c:v>
                </c:pt>
                <c:pt idx="1170">
                  <c:v>74.445160000000001</c:v>
                </c:pt>
                <c:pt idx="1171">
                  <c:v>74.448440000000005</c:v>
                </c:pt>
                <c:pt idx="1172">
                  <c:v>74.442239999999998</c:v>
                </c:pt>
                <c:pt idx="1173">
                  <c:v>74.443070000000006</c:v>
                </c:pt>
                <c:pt idx="1174">
                  <c:v>74.445009999999996</c:v>
                </c:pt>
                <c:pt idx="1175">
                  <c:v>74.442539999999994</c:v>
                </c:pt>
                <c:pt idx="1176">
                  <c:v>74.447699999999998</c:v>
                </c:pt>
                <c:pt idx="1177">
                  <c:v>74.444559999999996</c:v>
                </c:pt>
                <c:pt idx="1178">
                  <c:v>74.44426</c:v>
                </c:pt>
                <c:pt idx="1179">
                  <c:v>74.443889999999996</c:v>
                </c:pt>
                <c:pt idx="1180">
                  <c:v>74.442620000000005</c:v>
                </c:pt>
                <c:pt idx="1181">
                  <c:v>74.448970000000003</c:v>
                </c:pt>
                <c:pt idx="1182">
                  <c:v>74.443070000000006</c:v>
                </c:pt>
                <c:pt idx="1183">
                  <c:v>74.442920000000001</c:v>
                </c:pt>
                <c:pt idx="1184">
                  <c:v>74.445009999999996</c:v>
                </c:pt>
                <c:pt idx="1185">
                  <c:v>74.44023</c:v>
                </c:pt>
                <c:pt idx="1186">
                  <c:v>74.44247</c:v>
                </c:pt>
                <c:pt idx="1187">
                  <c:v>74.440150000000003</c:v>
                </c:pt>
                <c:pt idx="1188">
                  <c:v>74.443889999999996</c:v>
                </c:pt>
                <c:pt idx="1189">
                  <c:v>74.442840000000004</c:v>
                </c:pt>
                <c:pt idx="1190">
                  <c:v>74.437989999999999</c:v>
                </c:pt>
                <c:pt idx="1191">
                  <c:v>74.448300000000003</c:v>
                </c:pt>
                <c:pt idx="1192">
                  <c:v>74.444190000000006</c:v>
                </c:pt>
                <c:pt idx="1193">
                  <c:v>74.44605</c:v>
                </c:pt>
                <c:pt idx="1194">
                  <c:v>74.442769999999996</c:v>
                </c:pt>
                <c:pt idx="1195">
                  <c:v>74.445009999999996</c:v>
                </c:pt>
                <c:pt idx="1196">
                  <c:v>74.442840000000004</c:v>
                </c:pt>
                <c:pt idx="1197">
                  <c:v>74.446129999999997</c:v>
                </c:pt>
                <c:pt idx="1198">
                  <c:v>74.444490000000002</c:v>
                </c:pt>
                <c:pt idx="1199">
                  <c:v>74.441119999999998</c:v>
                </c:pt>
                <c:pt idx="1200">
                  <c:v>74.442319999999995</c:v>
                </c:pt>
                <c:pt idx="1201">
                  <c:v>74.44135</c:v>
                </c:pt>
                <c:pt idx="1202">
                  <c:v>74.440150000000003</c:v>
                </c:pt>
                <c:pt idx="1203">
                  <c:v>74.439710000000005</c:v>
                </c:pt>
                <c:pt idx="1204">
                  <c:v>74.443809999999999</c:v>
                </c:pt>
                <c:pt idx="1205">
                  <c:v>74.443070000000006</c:v>
                </c:pt>
                <c:pt idx="1206">
                  <c:v>74.443809999999999</c:v>
                </c:pt>
                <c:pt idx="1207">
                  <c:v>74.443070000000006</c:v>
                </c:pt>
                <c:pt idx="1208">
                  <c:v>74.445760000000007</c:v>
                </c:pt>
                <c:pt idx="1209">
                  <c:v>74.445980000000006</c:v>
                </c:pt>
                <c:pt idx="1210">
                  <c:v>74.443439999999995</c:v>
                </c:pt>
                <c:pt idx="1211">
                  <c:v>74.441419999999994</c:v>
                </c:pt>
                <c:pt idx="1212">
                  <c:v>74.438959999999994</c:v>
                </c:pt>
                <c:pt idx="1213">
                  <c:v>74.436419999999998</c:v>
                </c:pt>
                <c:pt idx="1214">
                  <c:v>74.442689999999999</c:v>
                </c:pt>
                <c:pt idx="1215">
                  <c:v>74.440830000000005</c:v>
                </c:pt>
                <c:pt idx="1216">
                  <c:v>74.440899999999999</c:v>
                </c:pt>
                <c:pt idx="1217">
                  <c:v>74.439930000000004</c:v>
                </c:pt>
                <c:pt idx="1218">
                  <c:v>74.442170000000004</c:v>
                </c:pt>
                <c:pt idx="1219">
                  <c:v>74.438730000000007</c:v>
                </c:pt>
                <c:pt idx="1220">
                  <c:v>74.444490000000002</c:v>
                </c:pt>
                <c:pt idx="1221">
                  <c:v>74.442019999999999</c:v>
                </c:pt>
                <c:pt idx="1222">
                  <c:v>74.445679999999996</c:v>
                </c:pt>
                <c:pt idx="1223">
                  <c:v>74.446430000000007</c:v>
                </c:pt>
                <c:pt idx="1224">
                  <c:v>74.445530000000005</c:v>
                </c:pt>
                <c:pt idx="1225">
                  <c:v>74.445830000000001</c:v>
                </c:pt>
                <c:pt idx="1226">
                  <c:v>74.44426</c:v>
                </c:pt>
                <c:pt idx="1227">
                  <c:v>74.444190000000006</c:v>
                </c:pt>
                <c:pt idx="1228">
                  <c:v>74.442769999999996</c:v>
                </c:pt>
                <c:pt idx="1229">
                  <c:v>74.442989999999995</c:v>
                </c:pt>
                <c:pt idx="1230">
                  <c:v>74.44359</c:v>
                </c:pt>
                <c:pt idx="1231">
                  <c:v>74.440529999999995</c:v>
                </c:pt>
                <c:pt idx="1232">
                  <c:v>74.44314</c:v>
                </c:pt>
                <c:pt idx="1233">
                  <c:v>74.443960000000004</c:v>
                </c:pt>
                <c:pt idx="1234">
                  <c:v>74.444040000000001</c:v>
                </c:pt>
                <c:pt idx="1235">
                  <c:v>74.442239999999998</c:v>
                </c:pt>
                <c:pt idx="1236">
                  <c:v>74.444109999999995</c:v>
                </c:pt>
                <c:pt idx="1237">
                  <c:v>74.444490000000002</c:v>
                </c:pt>
                <c:pt idx="1238">
                  <c:v>74.442539999999994</c:v>
                </c:pt>
                <c:pt idx="1239">
                  <c:v>74.44426</c:v>
                </c:pt>
                <c:pt idx="1240">
                  <c:v>74.438360000000003</c:v>
                </c:pt>
                <c:pt idx="1241">
                  <c:v>74.437539999999998</c:v>
                </c:pt>
                <c:pt idx="1242">
                  <c:v>74.438059999999993</c:v>
                </c:pt>
                <c:pt idx="1243">
                  <c:v>74.438360000000003</c:v>
                </c:pt>
                <c:pt idx="1244">
                  <c:v>74.441270000000003</c:v>
                </c:pt>
                <c:pt idx="1245">
                  <c:v>74.439030000000002</c:v>
                </c:pt>
                <c:pt idx="1246">
                  <c:v>74.436419999999998</c:v>
                </c:pt>
                <c:pt idx="1247">
                  <c:v>74.445679999999996</c:v>
                </c:pt>
                <c:pt idx="1248">
                  <c:v>74.44068</c:v>
                </c:pt>
                <c:pt idx="1249">
                  <c:v>74.441869999999994</c:v>
                </c:pt>
                <c:pt idx="1250">
                  <c:v>74.44023</c:v>
                </c:pt>
                <c:pt idx="1251">
                  <c:v>74.441720000000004</c:v>
                </c:pt>
                <c:pt idx="1252">
                  <c:v>74.44359</c:v>
                </c:pt>
                <c:pt idx="1253">
                  <c:v>74.441419999999994</c:v>
                </c:pt>
                <c:pt idx="1254">
                  <c:v>74.44135</c:v>
                </c:pt>
                <c:pt idx="1255">
                  <c:v>74.443070000000006</c:v>
                </c:pt>
                <c:pt idx="1256">
                  <c:v>74.439480000000003</c:v>
                </c:pt>
                <c:pt idx="1257">
                  <c:v>74.442239999999998</c:v>
                </c:pt>
                <c:pt idx="1258">
                  <c:v>74.443960000000004</c:v>
                </c:pt>
                <c:pt idx="1259">
                  <c:v>74.443510000000003</c:v>
                </c:pt>
                <c:pt idx="1260">
                  <c:v>74.446730000000002</c:v>
                </c:pt>
                <c:pt idx="1261">
                  <c:v>74.444040000000001</c:v>
                </c:pt>
                <c:pt idx="1262">
                  <c:v>74.442239999999998</c:v>
                </c:pt>
                <c:pt idx="1263">
                  <c:v>74.446879999999993</c:v>
                </c:pt>
                <c:pt idx="1264">
                  <c:v>74.443070000000006</c:v>
                </c:pt>
                <c:pt idx="1265">
                  <c:v>74.443370000000002</c:v>
                </c:pt>
                <c:pt idx="1266">
                  <c:v>74.44135</c:v>
                </c:pt>
                <c:pt idx="1267">
                  <c:v>74.443510000000003</c:v>
                </c:pt>
                <c:pt idx="1268">
                  <c:v>74.440600000000003</c:v>
                </c:pt>
                <c:pt idx="1269">
                  <c:v>74.444779999999994</c:v>
                </c:pt>
                <c:pt idx="1270">
                  <c:v>74.441869999999994</c:v>
                </c:pt>
                <c:pt idx="1271">
                  <c:v>74.444410000000005</c:v>
                </c:pt>
                <c:pt idx="1272">
                  <c:v>74.443370000000002</c:v>
                </c:pt>
                <c:pt idx="1273">
                  <c:v>74.442989999999995</c:v>
                </c:pt>
                <c:pt idx="1274">
                  <c:v>74.442239999999998</c:v>
                </c:pt>
                <c:pt idx="1275">
                  <c:v>74.445009999999996</c:v>
                </c:pt>
                <c:pt idx="1276">
                  <c:v>74.439409999999995</c:v>
                </c:pt>
                <c:pt idx="1277">
                  <c:v>74.441869999999994</c:v>
                </c:pt>
                <c:pt idx="1278">
                  <c:v>74.441419999999994</c:v>
                </c:pt>
                <c:pt idx="1279">
                  <c:v>74.442620000000005</c:v>
                </c:pt>
                <c:pt idx="1280">
                  <c:v>74.444559999999996</c:v>
                </c:pt>
                <c:pt idx="1281">
                  <c:v>74.441050000000004</c:v>
                </c:pt>
                <c:pt idx="1282">
                  <c:v>74.438360000000003</c:v>
                </c:pt>
                <c:pt idx="1283">
                  <c:v>74.445610000000002</c:v>
                </c:pt>
                <c:pt idx="1284">
                  <c:v>74.443960000000004</c:v>
                </c:pt>
                <c:pt idx="1285">
                  <c:v>74.44426</c:v>
                </c:pt>
                <c:pt idx="1286">
                  <c:v>74.44247</c:v>
                </c:pt>
                <c:pt idx="1287">
                  <c:v>74.442170000000004</c:v>
                </c:pt>
                <c:pt idx="1288">
                  <c:v>74.445459999999997</c:v>
                </c:pt>
                <c:pt idx="1289">
                  <c:v>74.442840000000004</c:v>
                </c:pt>
                <c:pt idx="1290">
                  <c:v>74.443370000000002</c:v>
                </c:pt>
                <c:pt idx="1291">
                  <c:v>74.444860000000006</c:v>
                </c:pt>
                <c:pt idx="1292">
                  <c:v>74.441800000000001</c:v>
                </c:pt>
                <c:pt idx="1293">
                  <c:v>74.441800000000001</c:v>
                </c:pt>
                <c:pt idx="1294">
                  <c:v>74.439329999999998</c:v>
                </c:pt>
                <c:pt idx="1295">
                  <c:v>74.441800000000001</c:v>
                </c:pt>
                <c:pt idx="1296">
                  <c:v>74.442989999999995</c:v>
                </c:pt>
                <c:pt idx="1297">
                  <c:v>74.43956</c:v>
                </c:pt>
                <c:pt idx="1298">
                  <c:v>74.447550000000007</c:v>
                </c:pt>
                <c:pt idx="1299">
                  <c:v>74.441419999999994</c:v>
                </c:pt>
                <c:pt idx="1300">
                  <c:v>74.442099999999996</c:v>
                </c:pt>
                <c:pt idx="1301">
                  <c:v>74.44426</c:v>
                </c:pt>
                <c:pt idx="1302">
                  <c:v>74.440380000000005</c:v>
                </c:pt>
                <c:pt idx="1303">
                  <c:v>74.446579999999997</c:v>
                </c:pt>
                <c:pt idx="1304">
                  <c:v>74.444710000000001</c:v>
                </c:pt>
                <c:pt idx="1305">
                  <c:v>74.44247</c:v>
                </c:pt>
                <c:pt idx="1306">
                  <c:v>74.443740000000005</c:v>
                </c:pt>
                <c:pt idx="1307">
                  <c:v>74.44717</c:v>
                </c:pt>
                <c:pt idx="1308">
                  <c:v>74.440749999999994</c:v>
                </c:pt>
                <c:pt idx="1309">
                  <c:v>74.44023</c:v>
                </c:pt>
                <c:pt idx="1310">
                  <c:v>74.445310000000006</c:v>
                </c:pt>
                <c:pt idx="1311">
                  <c:v>74.447100000000006</c:v>
                </c:pt>
                <c:pt idx="1312">
                  <c:v>74.448589999999996</c:v>
                </c:pt>
                <c:pt idx="1313">
                  <c:v>74.447249999999997</c:v>
                </c:pt>
                <c:pt idx="1314">
                  <c:v>74.450689999999994</c:v>
                </c:pt>
                <c:pt idx="1315">
                  <c:v>74.449119999999994</c:v>
                </c:pt>
                <c:pt idx="1316">
                  <c:v>74.446430000000007</c:v>
                </c:pt>
                <c:pt idx="1317">
                  <c:v>74.449560000000005</c:v>
                </c:pt>
                <c:pt idx="1318">
                  <c:v>74.445080000000004</c:v>
                </c:pt>
                <c:pt idx="1319">
                  <c:v>74.445080000000004</c:v>
                </c:pt>
                <c:pt idx="1320">
                  <c:v>74.446879999999993</c:v>
                </c:pt>
                <c:pt idx="1321">
                  <c:v>74.441569999999999</c:v>
                </c:pt>
                <c:pt idx="1322">
                  <c:v>74.444190000000006</c:v>
                </c:pt>
                <c:pt idx="1323">
                  <c:v>74.440529999999995</c:v>
                </c:pt>
                <c:pt idx="1324">
                  <c:v>74.443809999999999</c:v>
                </c:pt>
                <c:pt idx="1325">
                  <c:v>74.443290000000005</c:v>
                </c:pt>
                <c:pt idx="1326">
                  <c:v>74.440079999999995</c:v>
                </c:pt>
                <c:pt idx="1327">
                  <c:v>74.444779999999994</c:v>
                </c:pt>
                <c:pt idx="1328">
                  <c:v>74.446349999999995</c:v>
                </c:pt>
                <c:pt idx="1329">
                  <c:v>74.445229999999995</c:v>
                </c:pt>
                <c:pt idx="1330">
                  <c:v>74.449269999999999</c:v>
                </c:pt>
                <c:pt idx="1331">
                  <c:v>74.440150000000003</c:v>
                </c:pt>
                <c:pt idx="1332">
                  <c:v>74.444339999999997</c:v>
                </c:pt>
                <c:pt idx="1333">
                  <c:v>74.447919999999996</c:v>
                </c:pt>
                <c:pt idx="1334">
                  <c:v>74.447400000000002</c:v>
                </c:pt>
                <c:pt idx="1335">
                  <c:v>74.448670000000007</c:v>
                </c:pt>
                <c:pt idx="1336">
                  <c:v>74.447999999999993</c:v>
                </c:pt>
                <c:pt idx="1337">
                  <c:v>74.446280000000002</c:v>
                </c:pt>
                <c:pt idx="1338">
                  <c:v>74.448890000000006</c:v>
                </c:pt>
                <c:pt idx="1339">
                  <c:v>74.443510000000003</c:v>
                </c:pt>
                <c:pt idx="1340">
                  <c:v>74.449420000000003</c:v>
                </c:pt>
                <c:pt idx="1341">
                  <c:v>74.447100000000006</c:v>
                </c:pt>
                <c:pt idx="1342">
                  <c:v>74.446579999999997</c:v>
                </c:pt>
                <c:pt idx="1343">
                  <c:v>74.442539999999994</c:v>
                </c:pt>
                <c:pt idx="1344">
                  <c:v>74.444559999999996</c:v>
                </c:pt>
                <c:pt idx="1345">
                  <c:v>74.4465</c:v>
                </c:pt>
                <c:pt idx="1346">
                  <c:v>74.449420000000003</c:v>
                </c:pt>
                <c:pt idx="1347">
                  <c:v>74.445830000000001</c:v>
                </c:pt>
                <c:pt idx="1348">
                  <c:v>74.449420000000003</c:v>
                </c:pt>
                <c:pt idx="1349">
                  <c:v>74.445679999999996</c:v>
                </c:pt>
                <c:pt idx="1350">
                  <c:v>74.447999999999993</c:v>
                </c:pt>
                <c:pt idx="1351">
                  <c:v>74.444779999999994</c:v>
                </c:pt>
                <c:pt idx="1352">
                  <c:v>74.442989999999995</c:v>
                </c:pt>
                <c:pt idx="1353">
                  <c:v>74.447469999999996</c:v>
                </c:pt>
                <c:pt idx="1354">
                  <c:v>74.444490000000002</c:v>
                </c:pt>
                <c:pt idx="1355">
                  <c:v>74.445830000000001</c:v>
                </c:pt>
                <c:pt idx="1356">
                  <c:v>74.443960000000004</c:v>
                </c:pt>
                <c:pt idx="1357">
                  <c:v>74.447469999999996</c:v>
                </c:pt>
                <c:pt idx="1358">
                  <c:v>74.443889999999996</c:v>
                </c:pt>
                <c:pt idx="1359">
                  <c:v>74.447029999999998</c:v>
                </c:pt>
                <c:pt idx="1360">
                  <c:v>74.44538</c:v>
                </c:pt>
                <c:pt idx="1361">
                  <c:v>74.449420000000003</c:v>
                </c:pt>
                <c:pt idx="1362">
                  <c:v>74.447249999999997</c:v>
                </c:pt>
                <c:pt idx="1363">
                  <c:v>74.446129999999997</c:v>
                </c:pt>
                <c:pt idx="1364">
                  <c:v>74.445980000000006</c:v>
                </c:pt>
                <c:pt idx="1365">
                  <c:v>74.443960000000004</c:v>
                </c:pt>
                <c:pt idx="1366">
                  <c:v>74.445679999999996</c:v>
                </c:pt>
                <c:pt idx="1367">
                  <c:v>74.443510000000003</c:v>
                </c:pt>
                <c:pt idx="1368">
                  <c:v>74.442239999999998</c:v>
                </c:pt>
                <c:pt idx="1369">
                  <c:v>74.44359</c:v>
                </c:pt>
                <c:pt idx="1370">
                  <c:v>74.44247</c:v>
                </c:pt>
                <c:pt idx="1371">
                  <c:v>74.448220000000006</c:v>
                </c:pt>
                <c:pt idx="1372">
                  <c:v>74.446730000000002</c:v>
                </c:pt>
                <c:pt idx="1373">
                  <c:v>74.448520000000002</c:v>
                </c:pt>
                <c:pt idx="1374">
                  <c:v>74.439480000000003</c:v>
                </c:pt>
                <c:pt idx="1375">
                  <c:v>74.445530000000005</c:v>
                </c:pt>
                <c:pt idx="1376">
                  <c:v>74.446129999999997</c:v>
                </c:pt>
                <c:pt idx="1377">
                  <c:v>74.446879999999993</c:v>
                </c:pt>
                <c:pt idx="1378">
                  <c:v>74.443740000000005</c:v>
                </c:pt>
                <c:pt idx="1379">
                  <c:v>74.442840000000004</c:v>
                </c:pt>
                <c:pt idx="1380">
                  <c:v>74.446349999999995</c:v>
                </c:pt>
                <c:pt idx="1381">
                  <c:v>74.444710000000001</c:v>
                </c:pt>
                <c:pt idx="1382">
                  <c:v>74.447469999999996</c:v>
                </c:pt>
                <c:pt idx="1383">
                  <c:v>74.443889999999996</c:v>
                </c:pt>
                <c:pt idx="1384">
                  <c:v>74.437610000000006</c:v>
                </c:pt>
                <c:pt idx="1385">
                  <c:v>74.444929999999999</c:v>
                </c:pt>
                <c:pt idx="1386">
                  <c:v>74.439779999999999</c:v>
                </c:pt>
                <c:pt idx="1387">
                  <c:v>74.447919999999996</c:v>
                </c:pt>
                <c:pt idx="1388">
                  <c:v>74.44</c:v>
                </c:pt>
                <c:pt idx="1389">
                  <c:v>74.441649999999996</c:v>
                </c:pt>
                <c:pt idx="1390">
                  <c:v>74.44314</c:v>
                </c:pt>
                <c:pt idx="1391">
                  <c:v>74.444710000000001</c:v>
                </c:pt>
                <c:pt idx="1392">
                  <c:v>74.446129999999997</c:v>
                </c:pt>
                <c:pt idx="1393">
                  <c:v>74.444860000000006</c:v>
                </c:pt>
                <c:pt idx="1394">
                  <c:v>74.441119999999998</c:v>
                </c:pt>
                <c:pt idx="1395">
                  <c:v>74.444640000000007</c:v>
                </c:pt>
                <c:pt idx="1396">
                  <c:v>74.445080000000004</c:v>
                </c:pt>
                <c:pt idx="1397">
                  <c:v>74.444190000000006</c:v>
                </c:pt>
                <c:pt idx="1398">
                  <c:v>74.449789999999993</c:v>
                </c:pt>
                <c:pt idx="1399">
                  <c:v>74.443439999999995</c:v>
                </c:pt>
                <c:pt idx="1400">
                  <c:v>74.442019999999999</c:v>
                </c:pt>
                <c:pt idx="1401">
                  <c:v>74.445009999999996</c:v>
                </c:pt>
                <c:pt idx="1402">
                  <c:v>74.444490000000002</c:v>
                </c:pt>
                <c:pt idx="1403">
                  <c:v>74.447320000000005</c:v>
                </c:pt>
                <c:pt idx="1404">
                  <c:v>74.443219999999997</c:v>
                </c:pt>
                <c:pt idx="1405">
                  <c:v>74.446129999999997</c:v>
                </c:pt>
                <c:pt idx="1406">
                  <c:v>74.445679999999996</c:v>
                </c:pt>
                <c:pt idx="1407">
                  <c:v>74.446280000000002</c:v>
                </c:pt>
                <c:pt idx="1408">
                  <c:v>74.444929999999999</c:v>
                </c:pt>
                <c:pt idx="1409">
                  <c:v>74.445760000000007</c:v>
                </c:pt>
                <c:pt idx="1410">
                  <c:v>74.438580000000002</c:v>
                </c:pt>
                <c:pt idx="1411">
                  <c:v>74.44247</c:v>
                </c:pt>
                <c:pt idx="1412">
                  <c:v>74.450909999999993</c:v>
                </c:pt>
                <c:pt idx="1413">
                  <c:v>74.446879999999993</c:v>
                </c:pt>
                <c:pt idx="1414">
                  <c:v>74.447770000000006</c:v>
                </c:pt>
                <c:pt idx="1415">
                  <c:v>74.447770000000006</c:v>
                </c:pt>
                <c:pt idx="1416">
                  <c:v>74.446799999999996</c:v>
                </c:pt>
                <c:pt idx="1417">
                  <c:v>74.447550000000007</c:v>
                </c:pt>
                <c:pt idx="1418">
                  <c:v>74.445310000000006</c:v>
                </c:pt>
                <c:pt idx="1419">
                  <c:v>74.448740000000001</c:v>
                </c:pt>
                <c:pt idx="1420">
                  <c:v>74.447100000000006</c:v>
                </c:pt>
                <c:pt idx="1421">
                  <c:v>74.4465</c:v>
                </c:pt>
                <c:pt idx="1422">
                  <c:v>74.444109999999995</c:v>
                </c:pt>
                <c:pt idx="1423">
                  <c:v>74.446129999999997</c:v>
                </c:pt>
                <c:pt idx="1424">
                  <c:v>74.445229999999995</c:v>
                </c:pt>
                <c:pt idx="1425">
                  <c:v>74.442170000000004</c:v>
                </c:pt>
                <c:pt idx="1426">
                  <c:v>74.438879999999997</c:v>
                </c:pt>
                <c:pt idx="1427">
                  <c:v>74.440449999999998</c:v>
                </c:pt>
                <c:pt idx="1428">
                  <c:v>74.440979999999996</c:v>
                </c:pt>
                <c:pt idx="1429">
                  <c:v>74.446129999999997</c:v>
                </c:pt>
                <c:pt idx="1430">
                  <c:v>74.445530000000005</c:v>
                </c:pt>
                <c:pt idx="1431">
                  <c:v>74.447100000000006</c:v>
                </c:pt>
                <c:pt idx="1432">
                  <c:v>74.449709999999996</c:v>
                </c:pt>
                <c:pt idx="1433">
                  <c:v>74.448149999999998</c:v>
                </c:pt>
                <c:pt idx="1434">
                  <c:v>74.449340000000007</c:v>
                </c:pt>
                <c:pt idx="1435">
                  <c:v>74.449709999999996</c:v>
                </c:pt>
                <c:pt idx="1436">
                  <c:v>74.445899999999995</c:v>
                </c:pt>
                <c:pt idx="1437">
                  <c:v>74.446650000000005</c:v>
                </c:pt>
                <c:pt idx="1438">
                  <c:v>74.444040000000001</c:v>
                </c:pt>
                <c:pt idx="1439">
                  <c:v>74.442689999999999</c:v>
                </c:pt>
                <c:pt idx="1440">
                  <c:v>74.44359</c:v>
                </c:pt>
                <c:pt idx="1441">
                  <c:v>74.449340000000007</c:v>
                </c:pt>
                <c:pt idx="1442">
                  <c:v>74.449190000000002</c:v>
                </c:pt>
                <c:pt idx="1443">
                  <c:v>74.451130000000006</c:v>
                </c:pt>
                <c:pt idx="1444">
                  <c:v>74.450159999999997</c:v>
                </c:pt>
                <c:pt idx="1445">
                  <c:v>74.447469999999996</c:v>
                </c:pt>
                <c:pt idx="1446">
                  <c:v>74.442989999999995</c:v>
                </c:pt>
                <c:pt idx="1447">
                  <c:v>74.444040000000001</c:v>
                </c:pt>
                <c:pt idx="1448">
                  <c:v>74.445160000000001</c:v>
                </c:pt>
                <c:pt idx="1449">
                  <c:v>74.445610000000002</c:v>
                </c:pt>
                <c:pt idx="1450">
                  <c:v>74.448070000000001</c:v>
                </c:pt>
                <c:pt idx="1451">
                  <c:v>74.448589999999996</c:v>
                </c:pt>
                <c:pt idx="1452">
                  <c:v>74.446349999999995</c:v>
                </c:pt>
                <c:pt idx="1453">
                  <c:v>74.446650000000005</c:v>
                </c:pt>
                <c:pt idx="1454">
                  <c:v>74.448300000000003</c:v>
                </c:pt>
                <c:pt idx="1455">
                  <c:v>74.451359999999994</c:v>
                </c:pt>
                <c:pt idx="1456">
                  <c:v>74.445080000000004</c:v>
                </c:pt>
                <c:pt idx="1457">
                  <c:v>74.446579999999997</c:v>
                </c:pt>
                <c:pt idx="1458">
                  <c:v>74.447620000000001</c:v>
                </c:pt>
                <c:pt idx="1459">
                  <c:v>74.443370000000002</c:v>
                </c:pt>
                <c:pt idx="1460">
                  <c:v>74.446349999999995</c:v>
                </c:pt>
                <c:pt idx="1461">
                  <c:v>74.446950000000001</c:v>
                </c:pt>
                <c:pt idx="1462">
                  <c:v>74.444929999999999</c:v>
                </c:pt>
                <c:pt idx="1463">
                  <c:v>74.445160000000001</c:v>
                </c:pt>
                <c:pt idx="1464">
                  <c:v>74.444410000000005</c:v>
                </c:pt>
                <c:pt idx="1465">
                  <c:v>74.440380000000005</c:v>
                </c:pt>
                <c:pt idx="1466">
                  <c:v>74.443960000000004</c:v>
                </c:pt>
                <c:pt idx="1467">
                  <c:v>74.443439999999995</c:v>
                </c:pt>
                <c:pt idx="1468">
                  <c:v>74.442769999999996</c:v>
                </c:pt>
                <c:pt idx="1469">
                  <c:v>74.444410000000005</c:v>
                </c:pt>
                <c:pt idx="1470">
                  <c:v>74.450829999999996</c:v>
                </c:pt>
                <c:pt idx="1471">
                  <c:v>74.441869999999994</c:v>
                </c:pt>
                <c:pt idx="1472">
                  <c:v>74.443070000000006</c:v>
                </c:pt>
                <c:pt idx="1473">
                  <c:v>74.446879999999993</c:v>
                </c:pt>
                <c:pt idx="1474">
                  <c:v>74.445679999999996</c:v>
                </c:pt>
                <c:pt idx="1475">
                  <c:v>74.44359</c:v>
                </c:pt>
                <c:pt idx="1476">
                  <c:v>74.445610000000002</c:v>
                </c:pt>
                <c:pt idx="1477">
                  <c:v>74.447699999999998</c:v>
                </c:pt>
                <c:pt idx="1478">
                  <c:v>74.443659999999994</c:v>
                </c:pt>
                <c:pt idx="1479">
                  <c:v>74.443290000000005</c:v>
                </c:pt>
                <c:pt idx="1480">
                  <c:v>74.446799999999996</c:v>
                </c:pt>
                <c:pt idx="1481">
                  <c:v>74.443889999999996</c:v>
                </c:pt>
                <c:pt idx="1482">
                  <c:v>74.449119999999994</c:v>
                </c:pt>
                <c:pt idx="1483">
                  <c:v>74.443439999999995</c:v>
                </c:pt>
                <c:pt idx="1484">
                  <c:v>74.442019999999999</c:v>
                </c:pt>
                <c:pt idx="1485">
                  <c:v>74.443219999999997</c:v>
                </c:pt>
                <c:pt idx="1486">
                  <c:v>74.442319999999995</c:v>
                </c:pt>
                <c:pt idx="1487">
                  <c:v>74.440979999999996</c:v>
                </c:pt>
                <c:pt idx="1488">
                  <c:v>74.438810000000004</c:v>
                </c:pt>
                <c:pt idx="1489">
                  <c:v>74.437910000000002</c:v>
                </c:pt>
                <c:pt idx="1490">
                  <c:v>74.44426</c:v>
                </c:pt>
                <c:pt idx="1491">
                  <c:v>74.442239999999998</c:v>
                </c:pt>
                <c:pt idx="1492">
                  <c:v>74.444040000000001</c:v>
                </c:pt>
                <c:pt idx="1493">
                  <c:v>74.444640000000007</c:v>
                </c:pt>
                <c:pt idx="1494">
                  <c:v>74.440899999999999</c:v>
                </c:pt>
                <c:pt idx="1495">
                  <c:v>74.449420000000003</c:v>
                </c:pt>
                <c:pt idx="1496">
                  <c:v>74.443740000000005</c:v>
                </c:pt>
                <c:pt idx="1497">
                  <c:v>74.445760000000007</c:v>
                </c:pt>
                <c:pt idx="1498">
                  <c:v>74.444040000000001</c:v>
                </c:pt>
                <c:pt idx="1499">
                  <c:v>74.44538</c:v>
                </c:pt>
                <c:pt idx="1500">
                  <c:v>74.448440000000005</c:v>
                </c:pt>
                <c:pt idx="1501">
                  <c:v>74.446129999999997</c:v>
                </c:pt>
                <c:pt idx="1502">
                  <c:v>74.444929999999999</c:v>
                </c:pt>
                <c:pt idx="1503">
                  <c:v>74.449190000000002</c:v>
                </c:pt>
                <c:pt idx="1504">
                  <c:v>74.444410000000005</c:v>
                </c:pt>
                <c:pt idx="1505">
                  <c:v>74.444190000000006</c:v>
                </c:pt>
                <c:pt idx="1506">
                  <c:v>74.450609999999998</c:v>
                </c:pt>
                <c:pt idx="1507">
                  <c:v>74.449340000000007</c:v>
                </c:pt>
                <c:pt idx="1508">
                  <c:v>74.448369999999997</c:v>
                </c:pt>
                <c:pt idx="1509">
                  <c:v>74.446879999999993</c:v>
                </c:pt>
                <c:pt idx="1510">
                  <c:v>74.447320000000005</c:v>
                </c:pt>
                <c:pt idx="1511">
                  <c:v>74.449340000000007</c:v>
                </c:pt>
                <c:pt idx="1512">
                  <c:v>74.445530000000005</c:v>
                </c:pt>
                <c:pt idx="1513">
                  <c:v>74.443960000000004</c:v>
                </c:pt>
                <c:pt idx="1514">
                  <c:v>74.443290000000005</c:v>
                </c:pt>
                <c:pt idx="1515">
                  <c:v>74.442840000000004</c:v>
                </c:pt>
                <c:pt idx="1516">
                  <c:v>74.443659999999994</c:v>
                </c:pt>
                <c:pt idx="1517">
                  <c:v>74.442989999999995</c:v>
                </c:pt>
                <c:pt idx="1518">
                  <c:v>74.448070000000001</c:v>
                </c:pt>
                <c:pt idx="1519">
                  <c:v>74.445679999999996</c:v>
                </c:pt>
                <c:pt idx="1520">
                  <c:v>74.442099999999996</c:v>
                </c:pt>
                <c:pt idx="1521">
                  <c:v>74.447100000000006</c:v>
                </c:pt>
                <c:pt idx="1522">
                  <c:v>74.44426</c:v>
                </c:pt>
                <c:pt idx="1523">
                  <c:v>74.447249999999997</c:v>
                </c:pt>
                <c:pt idx="1524">
                  <c:v>74.448440000000005</c:v>
                </c:pt>
                <c:pt idx="1525">
                  <c:v>74.447469999999996</c:v>
                </c:pt>
                <c:pt idx="1526">
                  <c:v>74.443809999999999</c:v>
                </c:pt>
                <c:pt idx="1527">
                  <c:v>74.442840000000004</c:v>
                </c:pt>
                <c:pt idx="1528">
                  <c:v>74.448300000000003</c:v>
                </c:pt>
                <c:pt idx="1529">
                  <c:v>74.44359</c:v>
                </c:pt>
                <c:pt idx="1530">
                  <c:v>74.443740000000005</c:v>
                </c:pt>
                <c:pt idx="1531">
                  <c:v>74.440079999999995</c:v>
                </c:pt>
                <c:pt idx="1532">
                  <c:v>74.442099999999996</c:v>
                </c:pt>
                <c:pt idx="1533">
                  <c:v>74.443659999999994</c:v>
                </c:pt>
                <c:pt idx="1534">
                  <c:v>74.441649999999996</c:v>
                </c:pt>
                <c:pt idx="1535">
                  <c:v>74.437020000000004</c:v>
                </c:pt>
                <c:pt idx="1536">
                  <c:v>74.442840000000004</c:v>
                </c:pt>
                <c:pt idx="1537">
                  <c:v>74.444040000000001</c:v>
                </c:pt>
                <c:pt idx="1538">
                  <c:v>74.444109999999995</c:v>
                </c:pt>
                <c:pt idx="1539">
                  <c:v>74.441720000000004</c:v>
                </c:pt>
                <c:pt idx="1540">
                  <c:v>74.441869999999994</c:v>
                </c:pt>
                <c:pt idx="1541">
                  <c:v>74.446950000000001</c:v>
                </c:pt>
                <c:pt idx="1542">
                  <c:v>74.448740000000001</c:v>
                </c:pt>
                <c:pt idx="1543">
                  <c:v>74.445310000000006</c:v>
                </c:pt>
                <c:pt idx="1544">
                  <c:v>74.448589999999996</c:v>
                </c:pt>
                <c:pt idx="1545">
                  <c:v>74.445160000000001</c:v>
                </c:pt>
                <c:pt idx="1546">
                  <c:v>74.445310000000006</c:v>
                </c:pt>
                <c:pt idx="1547">
                  <c:v>74.44135</c:v>
                </c:pt>
                <c:pt idx="1548">
                  <c:v>74.447770000000006</c:v>
                </c:pt>
                <c:pt idx="1549">
                  <c:v>74.446579999999997</c:v>
                </c:pt>
                <c:pt idx="1550">
                  <c:v>74.446579999999997</c:v>
                </c:pt>
                <c:pt idx="1551">
                  <c:v>74.447850000000003</c:v>
                </c:pt>
                <c:pt idx="1552">
                  <c:v>74.445899999999995</c:v>
                </c:pt>
                <c:pt idx="1553">
                  <c:v>74.445229999999995</c:v>
                </c:pt>
                <c:pt idx="1554">
                  <c:v>74.444040000000001</c:v>
                </c:pt>
                <c:pt idx="1555">
                  <c:v>74.450689999999994</c:v>
                </c:pt>
                <c:pt idx="1556">
                  <c:v>74.445760000000007</c:v>
                </c:pt>
                <c:pt idx="1557">
                  <c:v>74.443889999999996</c:v>
                </c:pt>
                <c:pt idx="1558">
                  <c:v>74.442620000000005</c:v>
                </c:pt>
                <c:pt idx="1559">
                  <c:v>74.444490000000002</c:v>
                </c:pt>
                <c:pt idx="1560">
                  <c:v>74.44314</c:v>
                </c:pt>
                <c:pt idx="1561">
                  <c:v>74.445009999999996</c:v>
                </c:pt>
                <c:pt idx="1562">
                  <c:v>74.444640000000007</c:v>
                </c:pt>
                <c:pt idx="1563">
                  <c:v>74.446280000000002</c:v>
                </c:pt>
                <c:pt idx="1564">
                  <c:v>74.447620000000001</c:v>
                </c:pt>
                <c:pt idx="1565">
                  <c:v>74.449119999999994</c:v>
                </c:pt>
                <c:pt idx="1566">
                  <c:v>74.44538</c:v>
                </c:pt>
                <c:pt idx="1567">
                  <c:v>74.443659999999994</c:v>
                </c:pt>
                <c:pt idx="1568">
                  <c:v>74.439629999999994</c:v>
                </c:pt>
                <c:pt idx="1569">
                  <c:v>74.437460000000002</c:v>
                </c:pt>
                <c:pt idx="1570">
                  <c:v>74.441419999999994</c:v>
                </c:pt>
                <c:pt idx="1571">
                  <c:v>74.442390000000003</c:v>
                </c:pt>
                <c:pt idx="1572">
                  <c:v>74.442390000000003</c:v>
                </c:pt>
                <c:pt idx="1573">
                  <c:v>74.44605</c:v>
                </c:pt>
                <c:pt idx="1574">
                  <c:v>74.443740000000005</c:v>
                </c:pt>
                <c:pt idx="1575">
                  <c:v>74.446579999999997</c:v>
                </c:pt>
                <c:pt idx="1576">
                  <c:v>74.447620000000001</c:v>
                </c:pt>
                <c:pt idx="1577">
                  <c:v>74.445229999999995</c:v>
                </c:pt>
                <c:pt idx="1578">
                  <c:v>74.450090000000003</c:v>
                </c:pt>
                <c:pt idx="1579">
                  <c:v>74.450460000000007</c:v>
                </c:pt>
                <c:pt idx="1580">
                  <c:v>74.449789999999993</c:v>
                </c:pt>
                <c:pt idx="1581">
                  <c:v>74.447100000000006</c:v>
                </c:pt>
                <c:pt idx="1582">
                  <c:v>74.444109999999995</c:v>
                </c:pt>
                <c:pt idx="1583">
                  <c:v>74.445899999999995</c:v>
                </c:pt>
                <c:pt idx="1584">
                  <c:v>74.444109999999995</c:v>
                </c:pt>
                <c:pt idx="1585">
                  <c:v>74.445530000000005</c:v>
                </c:pt>
                <c:pt idx="1586">
                  <c:v>74.448740000000001</c:v>
                </c:pt>
                <c:pt idx="1587">
                  <c:v>74.444929999999999</c:v>
                </c:pt>
                <c:pt idx="1588">
                  <c:v>74.446129999999997</c:v>
                </c:pt>
                <c:pt idx="1589">
                  <c:v>74.447100000000006</c:v>
                </c:pt>
                <c:pt idx="1590">
                  <c:v>74.44314</c:v>
                </c:pt>
                <c:pt idx="1591">
                  <c:v>74.44538</c:v>
                </c:pt>
                <c:pt idx="1592">
                  <c:v>74.448740000000001</c:v>
                </c:pt>
                <c:pt idx="1593">
                  <c:v>74.448970000000003</c:v>
                </c:pt>
                <c:pt idx="1594">
                  <c:v>74.447249999999997</c:v>
                </c:pt>
                <c:pt idx="1595">
                  <c:v>74.4465</c:v>
                </c:pt>
                <c:pt idx="1596">
                  <c:v>74.447400000000002</c:v>
                </c:pt>
                <c:pt idx="1597">
                  <c:v>74.446950000000001</c:v>
                </c:pt>
                <c:pt idx="1598">
                  <c:v>74.44717</c:v>
                </c:pt>
                <c:pt idx="1599">
                  <c:v>74.451660000000004</c:v>
                </c:pt>
                <c:pt idx="1600">
                  <c:v>74.448220000000006</c:v>
                </c:pt>
                <c:pt idx="1601">
                  <c:v>74.447469999999996</c:v>
                </c:pt>
                <c:pt idx="1602">
                  <c:v>74.447469999999996</c:v>
                </c:pt>
                <c:pt idx="1603">
                  <c:v>74.449340000000007</c:v>
                </c:pt>
                <c:pt idx="1604">
                  <c:v>74.448589999999996</c:v>
                </c:pt>
                <c:pt idx="1605">
                  <c:v>74.444559999999996</c:v>
                </c:pt>
                <c:pt idx="1606">
                  <c:v>74.449420000000003</c:v>
                </c:pt>
                <c:pt idx="1607">
                  <c:v>74.446730000000002</c:v>
                </c:pt>
                <c:pt idx="1608">
                  <c:v>74.448520000000002</c:v>
                </c:pt>
                <c:pt idx="1609">
                  <c:v>74.445530000000005</c:v>
                </c:pt>
                <c:pt idx="1610">
                  <c:v>74.448300000000003</c:v>
                </c:pt>
                <c:pt idx="1611">
                  <c:v>74.441720000000004</c:v>
                </c:pt>
                <c:pt idx="1612">
                  <c:v>74.449560000000005</c:v>
                </c:pt>
                <c:pt idx="1613">
                  <c:v>74.449340000000007</c:v>
                </c:pt>
                <c:pt idx="1614">
                  <c:v>74.451279999999997</c:v>
                </c:pt>
                <c:pt idx="1615">
                  <c:v>74.447100000000006</c:v>
                </c:pt>
                <c:pt idx="1616">
                  <c:v>74.446730000000002</c:v>
                </c:pt>
                <c:pt idx="1617">
                  <c:v>74.442920000000001</c:v>
                </c:pt>
                <c:pt idx="1618">
                  <c:v>74.443809999999999</c:v>
                </c:pt>
                <c:pt idx="1619">
                  <c:v>74.439329999999998</c:v>
                </c:pt>
                <c:pt idx="1620">
                  <c:v>74.445760000000007</c:v>
                </c:pt>
                <c:pt idx="1621">
                  <c:v>74.444190000000006</c:v>
                </c:pt>
                <c:pt idx="1622">
                  <c:v>74.44135</c:v>
                </c:pt>
                <c:pt idx="1623">
                  <c:v>74.444410000000005</c:v>
                </c:pt>
                <c:pt idx="1624">
                  <c:v>74.446950000000001</c:v>
                </c:pt>
                <c:pt idx="1625">
                  <c:v>74.443290000000005</c:v>
                </c:pt>
                <c:pt idx="1626">
                  <c:v>74.44068</c:v>
                </c:pt>
                <c:pt idx="1627">
                  <c:v>74.447320000000005</c:v>
                </c:pt>
                <c:pt idx="1628">
                  <c:v>74.447620000000001</c:v>
                </c:pt>
                <c:pt idx="1629">
                  <c:v>74.446650000000005</c:v>
                </c:pt>
                <c:pt idx="1630">
                  <c:v>74.44538</c:v>
                </c:pt>
                <c:pt idx="1631">
                  <c:v>74.44359</c:v>
                </c:pt>
                <c:pt idx="1632">
                  <c:v>74.446129999999997</c:v>
                </c:pt>
                <c:pt idx="1633">
                  <c:v>74.443659999999994</c:v>
                </c:pt>
                <c:pt idx="1634">
                  <c:v>74.445679999999996</c:v>
                </c:pt>
                <c:pt idx="1635">
                  <c:v>74.447400000000002</c:v>
                </c:pt>
                <c:pt idx="1636">
                  <c:v>74.445760000000007</c:v>
                </c:pt>
                <c:pt idx="1637">
                  <c:v>74.442689999999999</c:v>
                </c:pt>
                <c:pt idx="1638">
                  <c:v>74.444640000000007</c:v>
                </c:pt>
                <c:pt idx="1639">
                  <c:v>74.445679999999996</c:v>
                </c:pt>
                <c:pt idx="1640">
                  <c:v>74.444490000000002</c:v>
                </c:pt>
                <c:pt idx="1641">
                  <c:v>74.44538</c:v>
                </c:pt>
                <c:pt idx="1642">
                  <c:v>74.44359</c:v>
                </c:pt>
                <c:pt idx="1643">
                  <c:v>74.444040000000001</c:v>
                </c:pt>
                <c:pt idx="1644">
                  <c:v>74.446650000000005</c:v>
                </c:pt>
                <c:pt idx="1645">
                  <c:v>74.445459999999997</c:v>
                </c:pt>
                <c:pt idx="1646">
                  <c:v>74.442319999999995</c:v>
                </c:pt>
                <c:pt idx="1647">
                  <c:v>74.44359</c:v>
                </c:pt>
                <c:pt idx="1648">
                  <c:v>74.439409999999995</c:v>
                </c:pt>
                <c:pt idx="1649">
                  <c:v>74.443809999999999</c:v>
                </c:pt>
                <c:pt idx="1650">
                  <c:v>74.441950000000006</c:v>
                </c:pt>
                <c:pt idx="1651">
                  <c:v>74.445610000000002</c:v>
                </c:pt>
                <c:pt idx="1652">
                  <c:v>74.437389999999994</c:v>
                </c:pt>
                <c:pt idx="1653">
                  <c:v>74.444109999999995</c:v>
                </c:pt>
                <c:pt idx="1654">
                  <c:v>74.440449999999998</c:v>
                </c:pt>
                <c:pt idx="1655">
                  <c:v>74.442620000000005</c:v>
                </c:pt>
                <c:pt idx="1656">
                  <c:v>74.437989999999999</c:v>
                </c:pt>
                <c:pt idx="1657">
                  <c:v>74.442099999999996</c:v>
                </c:pt>
                <c:pt idx="1658">
                  <c:v>74.443370000000002</c:v>
                </c:pt>
                <c:pt idx="1659">
                  <c:v>74.444640000000007</c:v>
                </c:pt>
                <c:pt idx="1660">
                  <c:v>74.445899999999995</c:v>
                </c:pt>
                <c:pt idx="1661">
                  <c:v>74.446200000000005</c:v>
                </c:pt>
                <c:pt idx="1662">
                  <c:v>74.443740000000005</c:v>
                </c:pt>
                <c:pt idx="1663">
                  <c:v>74.445899999999995</c:v>
                </c:pt>
                <c:pt idx="1664">
                  <c:v>74.443070000000006</c:v>
                </c:pt>
                <c:pt idx="1665">
                  <c:v>74.443219999999997</c:v>
                </c:pt>
                <c:pt idx="1666">
                  <c:v>74.443809999999999</c:v>
                </c:pt>
                <c:pt idx="1667">
                  <c:v>74.446430000000007</c:v>
                </c:pt>
                <c:pt idx="1668">
                  <c:v>74.447620000000001</c:v>
                </c:pt>
                <c:pt idx="1669">
                  <c:v>74.445160000000001</c:v>
                </c:pt>
                <c:pt idx="1670">
                  <c:v>74.443809999999999</c:v>
                </c:pt>
                <c:pt idx="1671">
                  <c:v>74.441270000000003</c:v>
                </c:pt>
                <c:pt idx="1672">
                  <c:v>74.445080000000004</c:v>
                </c:pt>
                <c:pt idx="1673">
                  <c:v>74.445899999999995</c:v>
                </c:pt>
                <c:pt idx="1674">
                  <c:v>74.448970000000003</c:v>
                </c:pt>
                <c:pt idx="1675">
                  <c:v>74.444040000000001</c:v>
                </c:pt>
                <c:pt idx="1676">
                  <c:v>74.442019999999999</c:v>
                </c:pt>
                <c:pt idx="1677">
                  <c:v>74.438580000000002</c:v>
                </c:pt>
                <c:pt idx="1678">
                  <c:v>74.445760000000007</c:v>
                </c:pt>
                <c:pt idx="1679">
                  <c:v>74.444710000000001</c:v>
                </c:pt>
                <c:pt idx="1680">
                  <c:v>74.443370000000002</c:v>
                </c:pt>
                <c:pt idx="1681">
                  <c:v>74.441800000000001</c:v>
                </c:pt>
                <c:pt idx="1682">
                  <c:v>74.440749999999994</c:v>
                </c:pt>
                <c:pt idx="1683">
                  <c:v>74.444559999999996</c:v>
                </c:pt>
                <c:pt idx="1684">
                  <c:v>74.444929999999999</c:v>
                </c:pt>
                <c:pt idx="1685">
                  <c:v>74.441720000000004</c:v>
                </c:pt>
                <c:pt idx="1686">
                  <c:v>74.443809999999999</c:v>
                </c:pt>
                <c:pt idx="1687">
                  <c:v>74.44135</c:v>
                </c:pt>
                <c:pt idx="1688">
                  <c:v>74.441800000000001</c:v>
                </c:pt>
                <c:pt idx="1689">
                  <c:v>74.446200000000005</c:v>
                </c:pt>
                <c:pt idx="1690">
                  <c:v>74.444640000000007</c:v>
                </c:pt>
                <c:pt idx="1691">
                  <c:v>74.440079999999995</c:v>
                </c:pt>
                <c:pt idx="1692">
                  <c:v>74.442989999999995</c:v>
                </c:pt>
                <c:pt idx="1693">
                  <c:v>74.440749999999994</c:v>
                </c:pt>
                <c:pt idx="1694">
                  <c:v>74.445980000000006</c:v>
                </c:pt>
                <c:pt idx="1695">
                  <c:v>74.447770000000006</c:v>
                </c:pt>
                <c:pt idx="1696">
                  <c:v>74.445160000000001</c:v>
                </c:pt>
                <c:pt idx="1697">
                  <c:v>74.441569999999999</c:v>
                </c:pt>
                <c:pt idx="1698">
                  <c:v>74.438730000000007</c:v>
                </c:pt>
                <c:pt idx="1699">
                  <c:v>74.444109999999995</c:v>
                </c:pt>
                <c:pt idx="1700">
                  <c:v>74.445610000000002</c:v>
                </c:pt>
                <c:pt idx="1701">
                  <c:v>74.443889999999996</c:v>
                </c:pt>
                <c:pt idx="1702">
                  <c:v>74.442239999999998</c:v>
                </c:pt>
                <c:pt idx="1703">
                  <c:v>74.443439999999995</c:v>
                </c:pt>
                <c:pt idx="1704">
                  <c:v>74.444339999999997</c:v>
                </c:pt>
                <c:pt idx="1705">
                  <c:v>74.443809999999999</c:v>
                </c:pt>
                <c:pt idx="1706">
                  <c:v>74.446579999999997</c:v>
                </c:pt>
                <c:pt idx="1707">
                  <c:v>74.446950000000001</c:v>
                </c:pt>
                <c:pt idx="1708">
                  <c:v>74.451729999999998</c:v>
                </c:pt>
                <c:pt idx="1709">
                  <c:v>74.447029999999998</c:v>
                </c:pt>
                <c:pt idx="1710">
                  <c:v>74.441199999999995</c:v>
                </c:pt>
                <c:pt idx="1711">
                  <c:v>74.446799999999996</c:v>
                </c:pt>
                <c:pt idx="1712">
                  <c:v>74.446200000000005</c:v>
                </c:pt>
                <c:pt idx="1713">
                  <c:v>74.447400000000002</c:v>
                </c:pt>
                <c:pt idx="1714">
                  <c:v>74.448149999999998</c:v>
                </c:pt>
                <c:pt idx="1715">
                  <c:v>74.445760000000007</c:v>
                </c:pt>
                <c:pt idx="1716">
                  <c:v>74.451729999999998</c:v>
                </c:pt>
                <c:pt idx="1717">
                  <c:v>74.447100000000006</c:v>
                </c:pt>
                <c:pt idx="1718">
                  <c:v>74.444710000000001</c:v>
                </c:pt>
                <c:pt idx="1719">
                  <c:v>74.443740000000005</c:v>
                </c:pt>
                <c:pt idx="1720">
                  <c:v>74.444640000000007</c:v>
                </c:pt>
                <c:pt idx="1721">
                  <c:v>74.445760000000007</c:v>
                </c:pt>
                <c:pt idx="1722">
                  <c:v>74.449269999999999</c:v>
                </c:pt>
                <c:pt idx="1723">
                  <c:v>74.442539999999994</c:v>
                </c:pt>
                <c:pt idx="1724">
                  <c:v>74.442989999999995</c:v>
                </c:pt>
                <c:pt idx="1725">
                  <c:v>74.444779999999994</c:v>
                </c:pt>
                <c:pt idx="1726">
                  <c:v>74.448369999999997</c:v>
                </c:pt>
                <c:pt idx="1727">
                  <c:v>74.447850000000003</c:v>
                </c:pt>
                <c:pt idx="1728">
                  <c:v>74.447249999999997</c:v>
                </c:pt>
                <c:pt idx="1729">
                  <c:v>74.440979999999996</c:v>
                </c:pt>
                <c:pt idx="1730">
                  <c:v>74.445679999999996</c:v>
                </c:pt>
                <c:pt idx="1731">
                  <c:v>74.448070000000001</c:v>
                </c:pt>
                <c:pt idx="1732">
                  <c:v>74.447699999999998</c:v>
                </c:pt>
                <c:pt idx="1733">
                  <c:v>74.443889999999996</c:v>
                </c:pt>
                <c:pt idx="1734">
                  <c:v>74.443290000000005</c:v>
                </c:pt>
                <c:pt idx="1735">
                  <c:v>74.446879999999993</c:v>
                </c:pt>
                <c:pt idx="1736">
                  <c:v>74.44359</c:v>
                </c:pt>
                <c:pt idx="1737">
                  <c:v>74.443659999999994</c:v>
                </c:pt>
                <c:pt idx="1738">
                  <c:v>74.446280000000002</c:v>
                </c:pt>
                <c:pt idx="1739">
                  <c:v>74.440899999999999</c:v>
                </c:pt>
                <c:pt idx="1740">
                  <c:v>74.442769999999996</c:v>
                </c:pt>
                <c:pt idx="1741">
                  <c:v>74.442840000000004</c:v>
                </c:pt>
                <c:pt idx="1742">
                  <c:v>74.444559999999996</c:v>
                </c:pt>
                <c:pt idx="1743">
                  <c:v>74.443219999999997</c:v>
                </c:pt>
                <c:pt idx="1744">
                  <c:v>74.447029999999998</c:v>
                </c:pt>
                <c:pt idx="1745">
                  <c:v>74.443219999999997</c:v>
                </c:pt>
                <c:pt idx="1746">
                  <c:v>74.443290000000005</c:v>
                </c:pt>
                <c:pt idx="1747">
                  <c:v>74.444710000000001</c:v>
                </c:pt>
                <c:pt idx="1748">
                  <c:v>74.448220000000006</c:v>
                </c:pt>
                <c:pt idx="1749">
                  <c:v>74.444559999999996</c:v>
                </c:pt>
                <c:pt idx="1750">
                  <c:v>74.448220000000006</c:v>
                </c:pt>
                <c:pt idx="1751">
                  <c:v>74.4465</c:v>
                </c:pt>
                <c:pt idx="1752">
                  <c:v>74.441950000000006</c:v>
                </c:pt>
                <c:pt idx="1753">
                  <c:v>74.44538</c:v>
                </c:pt>
                <c:pt idx="1754">
                  <c:v>74.444339999999997</c:v>
                </c:pt>
                <c:pt idx="1755">
                  <c:v>74.441869999999994</c:v>
                </c:pt>
                <c:pt idx="1756">
                  <c:v>74.442620000000005</c:v>
                </c:pt>
                <c:pt idx="1757">
                  <c:v>74.444779999999994</c:v>
                </c:pt>
                <c:pt idx="1758">
                  <c:v>74.440830000000005</c:v>
                </c:pt>
                <c:pt idx="1759">
                  <c:v>74.443960000000004</c:v>
                </c:pt>
                <c:pt idx="1760">
                  <c:v>74.444860000000006</c:v>
                </c:pt>
                <c:pt idx="1761">
                  <c:v>74.441050000000004</c:v>
                </c:pt>
                <c:pt idx="1762">
                  <c:v>74.447770000000006</c:v>
                </c:pt>
                <c:pt idx="1763">
                  <c:v>74.44135</c:v>
                </c:pt>
                <c:pt idx="1764">
                  <c:v>74.443659999999994</c:v>
                </c:pt>
                <c:pt idx="1765">
                  <c:v>74.445310000000006</c:v>
                </c:pt>
                <c:pt idx="1766">
                  <c:v>74.444190000000006</c:v>
                </c:pt>
                <c:pt idx="1767">
                  <c:v>74.442989999999995</c:v>
                </c:pt>
                <c:pt idx="1768">
                  <c:v>74.441050000000004</c:v>
                </c:pt>
                <c:pt idx="1769">
                  <c:v>74.436269999999993</c:v>
                </c:pt>
                <c:pt idx="1770">
                  <c:v>74.437240000000003</c:v>
                </c:pt>
                <c:pt idx="1771">
                  <c:v>74.444640000000007</c:v>
                </c:pt>
                <c:pt idx="1772">
                  <c:v>74.441199999999995</c:v>
                </c:pt>
                <c:pt idx="1773">
                  <c:v>74.444710000000001</c:v>
                </c:pt>
                <c:pt idx="1774">
                  <c:v>74.442989999999995</c:v>
                </c:pt>
                <c:pt idx="1775">
                  <c:v>74.442689999999999</c:v>
                </c:pt>
                <c:pt idx="1776">
                  <c:v>74.441500000000005</c:v>
                </c:pt>
                <c:pt idx="1777">
                  <c:v>74.438879999999997</c:v>
                </c:pt>
                <c:pt idx="1778">
                  <c:v>74.442170000000004</c:v>
                </c:pt>
                <c:pt idx="1779">
                  <c:v>74.443809999999999</c:v>
                </c:pt>
                <c:pt idx="1780">
                  <c:v>74.446200000000005</c:v>
                </c:pt>
                <c:pt idx="1781">
                  <c:v>74.444190000000006</c:v>
                </c:pt>
                <c:pt idx="1782">
                  <c:v>74.43732</c:v>
                </c:pt>
                <c:pt idx="1783">
                  <c:v>74.441270000000003</c:v>
                </c:pt>
                <c:pt idx="1784">
                  <c:v>74.443960000000004</c:v>
                </c:pt>
                <c:pt idx="1785">
                  <c:v>74.445760000000007</c:v>
                </c:pt>
                <c:pt idx="1786">
                  <c:v>74.442539999999994</c:v>
                </c:pt>
                <c:pt idx="1787">
                  <c:v>74.439329999999998</c:v>
                </c:pt>
                <c:pt idx="1788">
                  <c:v>74.446430000000007</c:v>
                </c:pt>
                <c:pt idx="1789">
                  <c:v>74.448520000000002</c:v>
                </c:pt>
                <c:pt idx="1790">
                  <c:v>74.444860000000006</c:v>
                </c:pt>
                <c:pt idx="1791">
                  <c:v>74.446200000000005</c:v>
                </c:pt>
                <c:pt idx="1792">
                  <c:v>74.447999999999993</c:v>
                </c:pt>
                <c:pt idx="1793">
                  <c:v>74.444410000000005</c:v>
                </c:pt>
                <c:pt idx="1794">
                  <c:v>74.444490000000002</c:v>
                </c:pt>
                <c:pt idx="1795">
                  <c:v>74.443960000000004</c:v>
                </c:pt>
                <c:pt idx="1796">
                  <c:v>74.447469999999996</c:v>
                </c:pt>
                <c:pt idx="1797">
                  <c:v>74.441950000000006</c:v>
                </c:pt>
                <c:pt idx="1798">
                  <c:v>74.443439999999995</c:v>
                </c:pt>
                <c:pt idx="1799">
                  <c:v>74.445459999999997</c:v>
                </c:pt>
                <c:pt idx="1800">
                  <c:v>74.448819999999998</c:v>
                </c:pt>
                <c:pt idx="1801">
                  <c:v>74.448520000000002</c:v>
                </c:pt>
                <c:pt idx="1802">
                  <c:v>74.441500000000005</c:v>
                </c:pt>
                <c:pt idx="1803">
                  <c:v>74.445899999999995</c:v>
                </c:pt>
                <c:pt idx="1804">
                  <c:v>74.443290000000005</c:v>
                </c:pt>
                <c:pt idx="1805">
                  <c:v>74.44135</c:v>
                </c:pt>
                <c:pt idx="1806">
                  <c:v>74.442620000000005</c:v>
                </c:pt>
                <c:pt idx="1807">
                  <c:v>74.445530000000005</c:v>
                </c:pt>
                <c:pt idx="1808">
                  <c:v>74.444640000000007</c:v>
                </c:pt>
                <c:pt idx="1809">
                  <c:v>74.439710000000005</c:v>
                </c:pt>
                <c:pt idx="1810">
                  <c:v>74.4465</c:v>
                </c:pt>
                <c:pt idx="1811">
                  <c:v>74.44359</c:v>
                </c:pt>
                <c:pt idx="1812">
                  <c:v>74.443659999999994</c:v>
                </c:pt>
                <c:pt idx="1813">
                  <c:v>74.447400000000002</c:v>
                </c:pt>
                <c:pt idx="1814">
                  <c:v>74.445459999999997</c:v>
                </c:pt>
                <c:pt idx="1815">
                  <c:v>74.447699999999998</c:v>
                </c:pt>
                <c:pt idx="1816">
                  <c:v>74.446579999999997</c:v>
                </c:pt>
                <c:pt idx="1817">
                  <c:v>74.446579999999997</c:v>
                </c:pt>
                <c:pt idx="1818">
                  <c:v>74.448220000000006</c:v>
                </c:pt>
                <c:pt idx="1819">
                  <c:v>74.447999999999993</c:v>
                </c:pt>
                <c:pt idx="1820">
                  <c:v>74.447620000000001</c:v>
                </c:pt>
                <c:pt idx="1821">
                  <c:v>74.444109999999995</c:v>
                </c:pt>
                <c:pt idx="1822">
                  <c:v>74.44717</c:v>
                </c:pt>
                <c:pt idx="1823">
                  <c:v>74.443439999999995</c:v>
                </c:pt>
                <c:pt idx="1824">
                  <c:v>74.442319999999995</c:v>
                </c:pt>
                <c:pt idx="1825">
                  <c:v>74.445160000000001</c:v>
                </c:pt>
                <c:pt idx="1826">
                  <c:v>74.447999999999993</c:v>
                </c:pt>
                <c:pt idx="1827">
                  <c:v>74.446349999999995</c:v>
                </c:pt>
                <c:pt idx="1828">
                  <c:v>74.445080000000004</c:v>
                </c:pt>
                <c:pt idx="1829">
                  <c:v>74.44538</c:v>
                </c:pt>
                <c:pt idx="1830">
                  <c:v>74.446650000000005</c:v>
                </c:pt>
                <c:pt idx="1831">
                  <c:v>74.44314</c:v>
                </c:pt>
                <c:pt idx="1832">
                  <c:v>74.443889999999996</c:v>
                </c:pt>
                <c:pt idx="1833">
                  <c:v>74.444410000000005</c:v>
                </c:pt>
                <c:pt idx="1834">
                  <c:v>74.444929999999999</c:v>
                </c:pt>
                <c:pt idx="1835">
                  <c:v>74.435000000000002</c:v>
                </c:pt>
                <c:pt idx="1836">
                  <c:v>74.447699999999998</c:v>
                </c:pt>
                <c:pt idx="1837">
                  <c:v>74.4465</c:v>
                </c:pt>
                <c:pt idx="1838">
                  <c:v>74.446200000000005</c:v>
                </c:pt>
                <c:pt idx="1839">
                  <c:v>74.440529999999995</c:v>
                </c:pt>
                <c:pt idx="1840">
                  <c:v>74.439030000000002</c:v>
                </c:pt>
                <c:pt idx="1841">
                  <c:v>74.44247</c:v>
                </c:pt>
                <c:pt idx="1842">
                  <c:v>74.444640000000007</c:v>
                </c:pt>
                <c:pt idx="1843">
                  <c:v>74.439629999999994</c:v>
                </c:pt>
                <c:pt idx="1844">
                  <c:v>74.447999999999993</c:v>
                </c:pt>
                <c:pt idx="1845">
                  <c:v>74.443659999999994</c:v>
                </c:pt>
                <c:pt idx="1846">
                  <c:v>74.441500000000005</c:v>
                </c:pt>
                <c:pt idx="1847">
                  <c:v>74.446650000000005</c:v>
                </c:pt>
                <c:pt idx="1848">
                  <c:v>74.447100000000006</c:v>
                </c:pt>
                <c:pt idx="1849">
                  <c:v>74.445610000000002</c:v>
                </c:pt>
                <c:pt idx="1850">
                  <c:v>74.44359</c:v>
                </c:pt>
                <c:pt idx="1851">
                  <c:v>74.437690000000003</c:v>
                </c:pt>
                <c:pt idx="1852">
                  <c:v>74.44023</c:v>
                </c:pt>
                <c:pt idx="1853">
                  <c:v>74.439109999999999</c:v>
                </c:pt>
                <c:pt idx="1854">
                  <c:v>74.443809999999999</c:v>
                </c:pt>
                <c:pt idx="1855">
                  <c:v>74.448369999999997</c:v>
                </c:pt>
                <c:pt idx="1856">
                  <c:v>74.448740000000001</c:v>
                </c:pt>
                <c:pt idx="1857">
                  <c:v>74.440830000000005</c:v>
                </c:pt>
                <c:pt idx="1858">
                  <c:v>74.446799999999996</c:v>
                </c:pt>
                <c:pt idx="1859">
                  <c:v>74.443510000000003</c:v>
                </c:pt>
                <c:pt idx="1860">
                  <c:v>74.448070000000001</c:v>
                </c:pt>
                <c:pt idx="1861">
                  <c:v>74.445830000000001</c:v>
                </c:pt>
                <c:pt idx="1862">
                  <c:v>74.439779999999999</c:v>
                </c:pt>
                <c:pt idx="1863">
                  <c:v>74.445610000000002</c:v>
                </c:pt>
                <c:pt idx="1864">
                  <c:v>74.442920000000001</c:v>
                </c:pt>
                <c:pt idx="1865">
                  <c:v>74.441050000000004</c:v>
                </c:pt>
                <c:pt idx="1866">
                  <c:v>74.442840000000004</c:v>
                </c:pt>
                <c:pt idx="1867">
                  <c:v>74.448520000000002</c:v>
                </c:pt>
                <c:pt idx="1868">
                  <c:v>74.446730000000002</c:v>
                </c:pt>
                <c:pt idx="1869">
                  <c:v>74.443439999999995</c:v>
                </c:pt>
                <c:pt idx="1870">
                  <c:v>74.446430000000007</c:v>
                </c:pt>
                <c:pt idx="1871">
                  <c:v>74.448220000000006</c:v>
                </c:pt>
                <c:pt idx="1872">
                  <c:v>74.444339999999997</c:v>
                </c:pt>
                <c:pt idx="1873">
                  <c:v>74.446430000000007</c:v>
                </c:pt>
                <c:pt idx="1874">
                  <c:v>74.444410000000005</c:v>
                </c:pt>
                <c:pt idx="1875">
                  <c:v>74.441500000000005</c:v>
                </c:pt>
                <c:pt idx="1876">
                  <c:v>74.449939999999998</c:v>
                </c:pt>
                <c:pt idx="1877">
                  <c:v>74.43844</c:v>
                </c:pt>
                <c:pt idx="1878">
                  <c:v>74.442170000000004</c:v>
                </c:pt>
                <c:pt idx="1879">
                  <c:v>74.446280000000002</c:v>
                </c:pt>
                <c:pt idx="1880">
                  <c:v>74.451130000000006</c:v>
                </c:pt>
                <c:pt idx="1881">
                  <c:v>74.446650000000005</c:v>
                </c:pt>
                <c:pt idx="1882">
                  <c:v>74.450010000000006</c:v>
                </c:pt>
                <c:pt idx="1883">
                  <c:v>74.444040000000001</c:v>
                </c:pt>
                <c:pt idx="1884">
                  <c:v>74.448670000000007</c:v>
                </c:pt>
                <c:pt idx="1885">
                  <c:v>74.448070000000001</c:v>
                </c:pt>
                <c:pt idx="1886">
                  <c:v>74.444710000000001</c:v>
                </c:pt>
                <c:pt idx="1887">
                  <c:v>74.441119999999998</c:v>
                </c:pt>
                <c:pt idx="1888">
                  <c:v>74.440079999999995</c:v>
                </c:pt>
                <c:pt idx="1889">
                  <c:v>74.439030000000002</c:v>
                </c:pt>
                <c:pt idx="1890">
                  <c:v>74.44605</c:v>
                </c:pt>
                <c:pt idx="1891">
                  <c:v>74.440979999999996</c:v>
                </c:pt>
                <c:pt idx="1892">
                  <c:v>74.446799999999996</c:v>
                </c:pt>
                <c:pt idx="1893">
                  <c:v>74.447249999999997</c:v>
                </c:pt>
                <c:pt idx="1894">
                  <c:v>74.448819999999998</c:v>
                </c:pt>
                <c:pt idx="1895">
                  <c:v>74.446280000000002</c:v>
                </c:pt>
                <c:pt idx="1896">
                  <c:v>74.441419999999994</c:v>
                </c:pt>
                <c:pt idx="1897">
                  <c:v>74.446650000000005</c:v>
                </c:pt>
                <c:pt idx="1898">
                  <c:v>74.448070000000001</c:v>
                </c:pt>
                <c:pt idx="1899">
                  <c:v>74.445310000000006</c:v>
                </c:pt>
                <c:pt idx="1900">
                  <c:v>74.444339999999997</c:v>
                </c:pt>
                <c:pt idx="1901">
                  <c:v>74.446579999999997</c:v>
                </c:pt>
                <c:pt idx="1902">
                  <c:v>74.444640000000007</c:v>
                </c:pt>
                <c:pt idx="1903">
                  <c:v>74.452849999999998</c:v>
                </c:pt>
                <c:pt idx="1904">
                  <c:v>74.446129999999997</c:v>
                </c:pt>
                <c:pt idx="1905">
                  <c:v>74.440600000000003</c:v>
                </c:pt>
                <c:pt idx="1906">
                  <c:v>74.444779999999994</c:v>
                </c:pt>
                <c:pt idx="1907">
                  <c:v>74.444040000000001</c:v>
                </c:pt>
                <c:pt idx="1908">
                  <c:v>74.443510000000003</c:v>
                </c:pt>
                <c:pt idx="1909">
                  <c:v>74.446129999999997</c:v>
                </c:pt>
                <c:pt idx="1910">
                  <c:v>74.446280000000002</c:v>
                </c:pt>
                <c:pt idx="1911">
                  <c:v>74.441950000000006</c:v>
                </c:pt>
                <c:pt idx="1912">
                  <c:v>74.44605</c:v>
                </c:pt>
                <c:pt idx="1913">
                  <c:v>74.438289999999995</c:v>
                </c:pt>
                <c:pt idx="1914">
                  <c:v>74.441869999999994</c:v>
                </c:pt>
                <c:pt idx="1915">
                  <c:v>74.378380000000007</c:v>
                </c:pt>
                <c:pt idx="1916">
                  <c:v>74.449939999999998</c:v>
                </c:pt>
                <c:pt idx="1917">
                  <c:v>74.447320000000005</c:v>
                </c:pt>
                <c:pt idx="1918">
                  <c:v>74.347759999999994</c:v>
                </c:pt>
                <c:pt idx="1919">
                  <c:v>74.440979999999996</c:v>
                </c:pt>
                <c:pt idx="1920">
                  <c:v>74.445530000000005</c:v>
                </c:pt>
                <c:pt idx="1921">
                  <c:v>74.345889999999997</c:v>
                </c:pt>
                <c:pt idx="1922">
                  <c:v>74.444040000000001</c:v>
                </c:pt>
                <c:pt idx="1923">
                  <c:v>74.338719999999995</c:v>
                </c:pt>
                <c:pt idx="1924">
                  <c:v>74.445080000000004</c:v>
                </c:pt>
                <c:pt idx="1925">
                  <c:v>74.436189999999996</c:v>
                </c:pt>
                <c:pt idx="1926">
                  <c:v>74.441419999999994</c:v>
                </c:pt>
                <c:pt idx="1927">
                  <c:v>74.343279999999993</c:v>
                </c:pt>
                <c:pt idx="1928">
                  <c:v>74.442099999999996</c:v>
                </c:pt>
                <c:pt idx="1929">
                  <c:v>74.444190000000006</c:v>
                </c:pt>
                <c:pt idx="1930">
                  <c:v>74.344470000000001</c:v>
                </c:pt>
                <c:pt idx="1931">
                  <c:v>74.341179999999994</c:v>
                </c:pt>
                <c:pt idx="1932">
                  <c:v>74.443290000000005</c:v>
                </c:pt>
                <c:pt idx="1933">
                  <c:v>74.384360000000001</c:v>
                </c:pt>
                <c:pt idx="1934">
                  <c:v>74.340440000000001</c:v>
                </c:pt>
                <c:pt idx="1935">
                  <c:v>74.442769999999996</c:v>
                </c:pt>
                <c:pt idx="1936">
                  <c:v>74.441649999999996</c:v>
                </c:pt>
                <c:pt idx="1937">
                  <c:v>74.335430000000002</c:v>
                </c:pt>
                <c:pt idx="1938">
                  <c:v>74.440529999999995</c:v>
                </c:pt>
                <c:pt idx="1939">
                  <c:v>74.342680000000001</c:v>
                </c:pt>
                <c:pt idx="1940">
                  <c:v>74.341859999999997</c:v>
                </c:pt>
                <c:pt idx="1941">
                  <c:v>74.343050000000005</c:v>
                </c:pt>
                <c:pt idx="1942">
                  <c:v>74.341480000000004</c:v>
                </c:pt>
                <c:pt idx="1943">
                  <c:v>74.345519999999993</c:v>
                </c:pt>
                <c:pt idx="1944">
                  <c:v>74.341710000000006</c:v>
                </c:pt>
                <c:pt idx="1945">
                  <c:v>74.34402</c:v>
                </c:pt>
                <c:pt idx="1946">
                  <c:v>74.343800000000002</c:v>
                </c:pt>
                <c:pt idx="1947">
                  <c:v>74.341040000000007</c:v>
                </c:pt>
                <c:pt idx="1948">
                  <c:v>74.391300000000001</c:v>
                </c:pt>
                <c:pt idx="1949">
                  <c:v>74.338639999999998</c:v>
                </c:pt>
                <c:pt idx="1950">
                  <c:v>74.344620000000006</c:v>
                </c:pt>
                <c:pt idx="1951">
                  <c:v>74.340440000000001</c:v>
                </c:pt>
                <c:pt idx="1952">
                  <c:v>74.437910000000002</c:v>
                </c:pt>
                <c:pt idx="1953">
                  <c:v>74.335059999999999</c:v>
                </c:pt>
                <c:pt idx="1954">
                  <c:v>74.391229999999993</c:v>
                </c:pt>
                <c:pt idx="1955">
                  <c:v>74.342529999999996</c:v>
                </c:pt>
                <c:pt idx="1956">
                  <c:v>74.341329999999999</c:v>
                </c:pt>
                <c:pt idx="1957">
                  <c:v>74.336699999999993</c:v>
                </c:pt>
                <c:pt idx="1958">
                  <c:v>74.339470000000006</c:v>
                </c:pt>
                <c:pt idx="1959">
                  <c:v>74.340440000000001</c:v>
                </c:pt>
                <c:pt idx="1960">
                  <c:v>74.339389999999995</c:v>
                </c:pt>
                <c:pt idx="1961">
                  <c:v>74.340739999999997</c:v>
                </c:pt>
                <c:pt idx="1962">
                  <c:v>74.340289999999996</c:v>
                </c:pt>
                <c:pt idx="1963">
                  <c:v>74.340289999999996</c:v>
                </c:pt>
                <c:pt idx="1964">
                  <c:v>74.337900000000005</c:v>
                </c:pt>
                <c:pt idx="1965">
                  <c:v>74.336179999999999</c:v>
                </c:pt>
                <c:pt idx="1966">
                  <c:v>74.344170000000005</c:v>
                </c:pt>
                <c:pt idx="1967">
                  <c:v>74.343279999999993</c:v>
                </c:pt>
                <c:pt idx="1968">
                  <c:v>74.342380000000006</c:v>
                </c:pt>
                <c:pt idx="1969">
                  <c:v>74.344399999999993</c:v>
                </c:pt>
                <c:pt idx="1970">
                  <c:v>74.346860000000007</c:v>
                </c:pt>
                <c:pt idx="1971">
                  <c:v>74.345669999999998</c:v>
                </c:pt>
                <c:pt idx="1972">
                  <c:v>74.338639999999998</c:v>
                </c:pt>
                <c:pt idx="1973">
                  <c:v>74.338939999999994</c:v>
                </c:pt>
                <c:pt idx="1974">
                  <c:v>74.340890000000002</c:v>
                </c:pt>
                <c:pt idx="1975">
                  <c:v>74.339320000000001</c:v>
                </c:pt>
                <c:pt idx="1976">
                  <c:v>74.338200000000001</c:v>
                </c:pt>
                <c:pt idx="1977">
                  <c:v>74.337969999999999</c:v>
                </c:pt>
                <c:pt idx="1978">
                  <c:v>74.335059999999999</c:v>
                </c:pt>
                <c:pt idx="1979">
                  <c:v>74.339619999999996</c:v>
                </c:pt>
                <c:pt idx="1980">
                  <c:v>74.342380000000006</c:v>
                </c:pt>
                <c:pt idx="1981">
                  <c:v>74.343050000000005</c:v>
                </c:pt>
                <c:pt idx="1982">
                  <c:v>74.345140000000001</c:v>
                </c:pt>
                <c:pt idx="1983">
                  <c:v>74.344099999999997</c:v>
                </c:pt>
                <c:pt idx="1984">
                  <c:v>74.342230000000001</c:v>
                </c:pt>
                <c:pt idx="1985">
                  <c:v>74.340959999999995</c:v>
                </c:pt>
                <c:pt idx="1986">
                  <c:v>74.343800000000002</c:v>
                </c:pt>
                <c:pt idx="1987">
                  <c:v>74.344989999999996</c:v>
                </c:pt>
                <c:pt idx="1988">
                  <c:v>74.344470000000001</c:v>
                </c:pt>
                <c:pt idx="1989">
                  <c:v>74.336929999999995</c:v>
                </c:pt>
                <c:pt idx="1990">
                  <c:v>74.337519999999998</c:v>
                </c:pt>
                <c:pt idx="1991">
                  <c:v>74.337379999999996</c:v>
                </c:pt>
                <c:pt idx="1992">
                  <c:v>74.341409999999996</c:v>
                </c:pt>
                <c:pt idx="1993">
                  <c:v>74.339240000000004</c:v>
                </c:pt>
                <c:pt idx="1994">
                  <c:v>74.33708</c:v>
                </c:pt>
                <c:pt idx="1995">
                  <c:v>74.343050000000005</c:v>
                </c:pt>
                <c:pt idx="1996">
                  <c:v>74.337230000000005</c:v>
                </c:pt>
                <c:pt idx="1997">
                  <c:v>74.339910000000003</c:v>
                </c:pt>
                <c:pt idx="1998">
                  <c:v>74.335729999999998</c:v>
                </c:pt>
                <c:pt idx="1999">
                  <c:v>74.339619999999996</c:v>
                </c:pt>
                <c:pt idx="2000">
                  <c:v>74.340140000000005</c:v>
                </c:pt>
                <c:pt idx="2001">
                  <c:v>74.343350000000001</c:v>
                </c:pt>
                <c:pt idx="2002">
                  <c:v>74.345370000000003</c:v>
                </c:pt>
                <c:pt idx="2003">
                  <c:v>74.343130000000002</c:v>
                </c:pt>
                <c:pt idx="2004">
                  <c:v>74.346260000000001</c:v>
                </c:pt>
                <c:pt idx="2005">
                  <c:v>74.338350000000005</c:v>
                </c:pt>
                <c:pt idx="2006">
                  <c:v>74.342299999999994</c:v>
                </c:pt>
                <c:pt idx="2007">
                  <c:v>74.340209999999999</c:v>
                </c:pt>
                <c:pt idx="2008">
                  <c:v>74.340959999999995</c:v>
                </c:pt>
                <c:pt idx="2009">
                  <c:v>74.342079999999996</c:v>
                </c:pt>
                <c:pt idx="2010">
                  <c:v>74.343950000000007</c:v>
                </c:pt>
                <c:pt idx="2011">
                  <c:v>74.34178</c:v>
                </c:pt>
                <c:pt idx="2012">
                  <c:v>74.337230000000005</c:v>
                </c:pt>
                <c:pt idx="2013">
                  <c:v>74.339089999999999</c:v>
                </c:pt>
                <c:pt idx="2014">
                  <c:v>74.342830000000006</c:v>
                </c:pt>
                <c:pt idx="2015">
                  <c:v>74.342979999999997</c:v>
                </c:pt>
                <c:pt idx="2016">
                  <c:v>74.343130000000002</c:v>
                </c:pt>
                <c:pt idx="2017">
                  <c:v>74.338719999999995</c:v>
                </c:pt>
                <c:pt idx="2018">
                  <c:v>74.339020000000005</c:v>
                </c:pt>
                <c:pt idx="2019">
                  <c:v>74.338790000000003</c:v>
                </c:pt>
                <c:pt idx="2020">
                  <c:v>74.340959999999995</c:v>
                </c:pt>
                <c:pt idx="2021">
                  <c:v>74.343950000000007</c:v>
                </c:pt>
                <c:pt idx="2022">
                  <c:v>74.344840000000005</c:v>
                </c:pt>
                <c:pt idx="2023">
                  <c:v>74.341560000000001</c:v>
                </c:pt>
                <c:pt idx="2024">
                  <c:v>74.334460000000007</c:v>
                </c:pt>
                <c:pt idx="2025">
                  <c:v>74.33954</c:v>
                </c:pt>
                <c:pt idx="2026">
                  <c:v>74.341179999999994</c:v>
                </c:pt>
                <c:pt idx="2027">
                  <c:v>74.342529999999996</c:v>
                </c:pt>
                <c:pt idx="2028">
                  <c:v>74.337969999999999</c:v>
                </c:pt>
                <c:pt idx="2029">
                  <c:v>74.344319999999996</c:v>
                </c:pt>
                <c:pt idx="2030">
                  <c:v>74.335660000000004</c:v>
                </c:pt>
                <c:pt idx="2031">
                  <c:v>74.340360000000004</c:v>
                </c:pt>
                <c:pt idx="2032">
                  <c:v>74.337969999999999</c:v>
                </c:pt>
                <c:pt idx="2033">
                  <c:v>74.342160000000007</c:v>
                </c:pt>
                <c:pt idx="2034">
                  <c:v>74.345439999999996</c:v>
                </c:pt>
                <c:pt idx="2035">
                  <c:v>74.340739999999997</c:v>
                </c:pt>
                <c:pt idx="2036">
                  <c:v>74.340810000000005</c:v>
                </c:pt>
                <c:pt idx="2037">
                  <c:v>74.343950000000007</c:v>
                </c:pt>
                <c:pt idx="2038">
                  <c:v>74.342079999999996</c:v>
                </c:pt>
                <c:pt idx="2039">
                  <c:v>74.348730000000003</c:v>
                </c:pt>
                <c:pt idx="2040">
                  <c:v>74.346860000000007</c:v>
                </c:pt>
                <c:pt idx="2041">
                  <c:v>74.346339999999998</c:v>
                </c:pt>
                <c:pt idx="2042">
                  <c:v>74.342299999999994</c:v>
                </c:pt>
                <c:pt idx="2043">
                  <c:v>74.342529999999996</c:v>
                </c:pt>
                <c:pt idx="2044">
                  <c:v>74.344989999999996</c:v>
                </c:pt>
                <c:pt idx="2045">
                  <c:v>74.344250000000002</c:v>
                </c:pt>
                <c:pt idx="2046">
                  <c:v>74.340810000000005</c:v>
                </c:pt>
                <c:pt idx="2047">
                  <c:v>74.343429999999998</c:v>
                </c:pt>
                <c:pt idx="2048">
                  <c:v>74.340289999999996</c:v>
                </c:pt>
                <c:pt idx="2049">
                  <c:v>74.343950000000007</c:v>
                </c:pt>
                <c:pt idx="2050">
                  <c:v>74.343350000000001</c:v>
                </c:pt>
                <c:pt idx="2051">
                  <c:v>74.342749999999995</c:v>
                </c:pt>
                <c:pt idx="2052">
                  <c:v>74.336699999999993</c:v>
                </c:pt>
                <c:pt idx="2053">
                  <c:v>74.342160000000007</c:v>
                </c:pt>
                <c:pt idx="2054">
                  <c:v>74.338269999999994</c:v>
                </c:pt>
                <c:pt idx="2055">
                  <c:v>74.336929999999995</c:v>
                </c:pt>
                <c:pt idx="2056">
                  <c:v>74.343950000000007</c:v>
                </c:pt>
                <c:pt idx="2057">
                  <c:v>74.341260000000005</c:v>
                </c:pt>
                <c:pt idx="2058">
                  <c:v>74.337000000000003</c:v>
                </c:pt>
                <c:pt idx="2059">
                  <c:v>74.336699999999993</c:v>
                </c:pt>
                <c:pt idx="2060">
                  <c:v>74.336929999999995</c:v>
                </c:pt>
                <c:pt idx="2061">
                  <c:v>74.336780000000005</c:v>
                </c:pt>
                <c:pt idx="2062">
                  <c:v>74.343500000000006</c:v>
                </c:pt>
                <c:pt idx="2063">
                  <c:v>74.344099999999997</c:v>
                </c:pt>
                <c:pt idx="2064">
                  <c:v>74.343130000000002</c:v>
                </c:pt>
                <c:pt idx="2065">
                  <c:v>74.343429999999998</c:v>
                </c:pt>
                <c:pt idx="2066">
                  <c:v>74.342299999999994</c:v>
                </c:pt>
                <c:pt idx="2067">
                  <c:v>74.337670000000003</c:v>
                </c:pt>
                <c:pt idx="2068">
                  <c:v>74.338120000000004</c:v>
                </c:pt>
                <c:pt idx="2069">
                  <c:v>74.336550000000003</c:v>
                </c:pt>
                <c:pt idx="2070">
                  <c:v>74.34066</c:v>
                </c:pt>
                <c:pt idx="2071">
                  <c:v>74.341179999999994</c:v>
                </c:pt>
                <c:pt idx="2072">
                  <c:v>74.342079999999996</c:v>
                </c:pt>
                <c:pt idx="2073">
                  <c:v>74.339169999999996</c:v>
                </c:pt>
                <c:pt idx="2074">
                  <c:v>74.336029999999994</c:v>
                </c:pt>
                <c:pt idx="2075">
                  <c:v>74.339839999999995</c:v>
                </c:pt>
                <c:pt idx="2076">
                  <c:v>74.339389999999995</c:v>
                </c:pt>
                <c:pt idx="2077">
                  <c:v>74.334760000000003</c:v>
                </c:pt>
                <c:pt idx="2078">
                  <c:v>74.338200000000001</c:v>
                </c:pt>
                <c:pt idx="2079">
                  <c:v>74.336029999999994</c:v>
                </c:pt>
                <c:pt idx="2080">
                  <c:v>74.343950000000007</c:v>
                </c:pt>
                <c:pt idx="2081">
                  <c:v>74.343130000000002</c:v>
                </c:pt>
                <c:pt idx="2082">
                  <c:v>74.345290000000006</c:v>
                </c:pt>
                <c:pt idx="2083">
                  <c:v>74.343050000000005</c:v>
                </c:pt>
                <c:pt idx="2084">
                  <c:v>74.345140000000001</c:v>
                </c:pt>
                <c:pt idx="2085">
                  <c:v>74.341710000000006</c:v>
                </c:pt>
                <c:pt idx="2086">
                  <c:v>74.341260000000005</c:v>
                </c:pt>
                <c:pt idx="2087">
                  <c:v>74.341329999999999</c:v>
                </c:pt>
                <c:pt idx="2088">
                  <c:v>74.34357</c:v>
                </c:pt>
                <c:pt idx="2089">
                  <c:v>74.34111</c:v>
                </c:pt>
                <c:pt idx="2090">
                  <c:v>74.342830000000006</c:v>
                </c:pt>
                <c:pt idx="2091">
                  <c:v>74.339690000000004</c:v>
                </c:pt>
                <c:pt idx="2092">
                  <c:v>74.339089999999999</c:v>
                </c:pt>
                <c:pt idx="2093">
                  <c:v>74.339389999999995</c:v>
                </c:pt>
                <c:pt idx="2094">
                  <c:v>74.343649999999997</c:v>
                </c:pt>
                <c:pt idx="2095">
                  <c:v>74.339910000000003</c:v>
                </c:pt>
                <c:pt idx="2096">
                  <c:v>74.336780000000005</c:v>
                </c:pt>
                <c:pt idx="2097">
                  <c:v>74.34357</c:v>
                </c:pt>
                <c:pt idx="2098">
                  <c:v>74.339320000000001</c:v>
                </c:pt>
                <c:pt idx="2099">
                  <c:v>74.342830000000006</c:v>
                </c:pt>
                <c:pt idx="2100">
                  <c:v>74.341560000000001</c:v>
                </c:pt>
                <c:pt idx="2101">
                  <c:v>74.341409999999996</c:v>
                </c:pt>
                <c:pt idx="2102">
                  <c:v>74.336110000000005</c:v>
                </c:pt>
                <c:pt idx="2103">
                  <c:v>74.338570000000004</c:v>
                </c:pt>
                <c:pt idx="2104">
                  <c:v>74.343649999999997</c:v>
                </c:pt>
                <c:pt idx="2105">
                  <c:v>74.339690000000004</c:v>
                </c:pt>
                <c:pt idx="2106">
                  <c:v>74.338719999999995</c:v>
                </c:pt>
                <c:pt idx="2107">
                  <c:v>74.344470000000001</c:v>
                </c:pt>
                <c:pt idx="2108">
                  <c:v>74.34111</c:v>
                </c:pt>
                <c:pt idx="2109">
                  <c:v>74.340890000000002</c:v>
                </c:pt>
                <c:pt idx="2110">
                  <c:v>74.342830000000006</c:v>
                </c:pt>
                <c:pt idx="2111">
                  <c:v>74.341480000000004</c:v>
                </c:pt>
                <c:pt idx="2112">
                  <c:v>74.33708</c:v>
                </c:pt>
                <c:pt idx="2113">
                  <c:v>74.34402</c:v>
                </c:pt>
                <c:pt idx="2114">
                  <c:v>74.351039999999998</c:v>
                </c:pt>
                <c:pt idx="2115">
                  <c:v>74.347530000000006</c:v>
                </c:pt>
                <c:pt idx="2116">
                  <c:v>74.343950000000007</c:v>
                </c:pt>
                <c:pt idx="2117">
                  <c:v>74.343130000000002</c:v>
                </c:pt>
                <c:pt idx="2118">
                  <c:v>74.341179999999994</c:v>
                </c:pt>
                <c:pt idx="2119">
                  <c:v>74.343350000000001</c:v>
                </c:pt>
                <c:pt idx="2120">
                  <c:v>74.340140000000005</c:v>
                </c:pt>
                <c:pt idx="2121">
                  <c:v>74.338499999999996</c:v>
                </c:pt>
                <c:pt idx="2122">
                  <c:v>74.333269999999999</c:v>
                </c:pt>
                <c:pt idx="2123">
                  <c:v>74.335809999999995</c:v>
                </c:pt>
                <c:pt idx="2124">
                  <c:v>74.339839999999995</c:v>
                </c:pt>
                <c:pt idx="2125">
                  <c:v>74.341329999999999</c:v>
                </c:pt>
                <c:pt idx="2126">
                  <c:v>74.344840000000005</c:v>
                </c:pt>
                <c:pt idx="2127">
                  <c:v>74.337519999999998</c:v>
                </c:pt>
                <c:pt idx="2128">
                  <c:v>74.341329999999999</c:v>
                </c:pt>
                <c:pt idx="2129">
                  <c:v>74.340959999999995</c:v>
                </c:pt>
                <c:pt idx="2130">
                  <c:v>74.344170000000005</c:v>
                </c:pt>
                <c:pt idx="2131">
                  <c:v>74.336699999999993</c:v>
                </c:pt>
                <c:pt idx="2132">
                  <c:v>74.340140000000005</c:v>
                </c:pt>
                <c:pt idx="2133">
                  <c:v>74.341179999999994</c:v>
                </c:pt>
                <c:pt idx="2134">
                  <c:v>74.342010000000002</c:v>
                </c:pt>
                <c:pt idx="2135">
                  <c:v>74.345070000000007</c:v>
                </c:pt>
                <c:pt idx="2136">
                  <c:v>74.340209999999999</c:v>
                </c:pt>
                <c:pt idx="2137">
                  <c:v>74.338350000000005</c:v>
                </c:pt>
                <c:pt idx="2138">
                  <c:v>74.344250000000002</c:v>
                </c:pt>
                <c:pt idx="2139">
                  <c:v>74.341260000000005</c:v>
                </c:pt>
                <c:pt idx="2140">
                  <c:v>74.338639999999998</c:v>
                </c:pt>
                <c:pt idx="2141">
                  <c:v>74.340590000000006</c:v>
                </c:pt>
                <c:pt idx="2142">
                  <c:v>74.340509999999995</c:v>
                </c:pt>
                <c:pt idx="2143">
                  <c:v>74.336479999999995</c:v>
                </c:pt>
                <c:pt idx="2144">
                  <c:v>74.344700000000003</c:v>
                </c:pt>
                <c:pt idx="2145">
                  <c:v>74.344920000000002</c:v>
                </c:pt>
                <c:pt idx="2146">
                  <c:v>74.342160000000007</c:v>
                </c:pt>
                <c:pt idx="2147">
                  <c:v>74.337819999999994</c:v>
                </c:pt>
                <c:pt idx="2148">
                  <c:v>74.339320000000001</c:v>
                </c:pt>
                <c:pt idx="2149">
                  <c:v>74.340890000000002</c:v>
                </c:pt>
                <c:pt idx="2150">
                  <c:v>74.345140000000001</c:v>
                </c:pt>
                <c:pt idx="2151">
                  <c:v>74.342010000000002</c:v>
                </c:pt>
                <c:pt idx="2152">
                  <c:v>74.342230000000001</c:v>
                </c:pt>
                <c:pt idx="2153">
                  <c:v>74.343350000000001</c:v>
                </c:pt>
                <c:pt idx="2154">
                  <c:v>74.340739999999997</c:v>
                </c:pt>
                <c:pt idx="2155">
                  <c:v>74.33999</c:v>
                </c:pt>
                <c:pt idx="2156">
                  <c:v>74.342600000000004</c:v>
                </c:pt>
                <c:pt idx="2157">
                  <c:v>74.341409999999996</c:v>
                </c:pt>
                <c:pt idx="2158">
                  <c:v>74.339089999999999</c:v>
                </c:pt>
                <c:pt idx="2159">
                  <c:v>74.338939999999994</c:v>
                </c:pt>
                <c:pt idx="2160">
                  <c:v>74.340590000000006</c:v>
                </c:pt>
                <c:pt idx="2161">
                  <c:v>74.33887</c:v>
                </c:pt>
                <c:pt idx="2162">
                  <c:v>74.343500000000006</c:v>
                </c:pt>
                <c:pt idx="2163">
                  <c:v>74.343500000000006</c:v>
                </c:pt>
                <c:pt idx="2164">
                  <c:v>74.344099999999997</c:v>
                </c:pt>
                <c:pt idx="2165">
                  <c:v>74.337819999999994</c:v>
                </c:pt>
                <c:pt idx="2166">
                  <c:v>74.341179999999994</c:v>
                </c:pt>
                <c:pt idx="2167">
                  <c:v>74.342749999999995</c:v>
                </c:pt>
                <c:pt idx="2168">
                  <c:v>74.343649999999997</c:v>
                </c:pt>
                <c:pt idx="2169">
                  <c:v>74.339089999999999</c:v>
                </c:pt>
                <c:pt idx="2170">
                  <c:v>74.340059999999994</c:v>
                </c:pt>
                <c:pt idx="2171">
                  <c:v>74.344769999999997</c:v>
                </c:pt>
                <c:pt idx="2172">
                  <c:v>74.340590000000006</c:v>
                </c:pt>
                <c:pt idx="2173">
                  <c:v>74.339690000000004</c:v>
                </c:pt>
                <c:pt idx="2174">
                  <c:v>74.340890000000002</c:v>
                </c:pt>
                <c:pt idx="2175">
                  <c:v>74.34402</c:v>
                </c:pt>
                <c:pt idx="2176">
                  <c:v>74.342680000000001</c:v>
                </c:pt>
                <c:pt idx="2177">
                  <c:v>74.340440000000001</c:v>
                </c:pt>
                <c:pt idx="2178">
                  <c:v>74.348730000000003</c:v>
                </c:pt>
                <c:pt idx="2179">
                  <c:v>74.342380000000006</c:v>
                </c:pt>
                <c:pt idx="2180">
                  <c:v>74.34178</c:v>
                </c:pt>
                <c:pt idx="2181">
                  <c:v>74.340209999999999</c:v>
                </c:pt>
                <c:pt idx="2182">
                  <c:v>74.344620000000006</c:v>
                </c:pt>
                <c:pt idx="2183">
                  <c:v>74.343050000000005</c:v>
                </c:pt>
                <c:pt idx="2184">
                  <c:v>74.339690000000004</c:v>
                </c:pt>
                <c:pt idx="2185">
                  <c:v>74.344549999999998</c:v>
                </c:pt>
                <c:pt idx="2186">
                  <c:v>74.342830000000006</c:v>
                </c:pt>
                <c:pt idx="2187">
                  <c:v>74.345960000000005</c:v>
                </c:pt>
                <c:pt idx="2188">
                  <c:v>74.344620000000006</c:v>
                </c:pt>
                <c:pt idx="2189">
                  <c:v>74.343429999999998</c:v>
                </c:pt>
                <c:pt idx="2190">
                  <c:v>74.342079999999996</c:v>
                </c:pt>
                <c:pt idx="2191">
                  <c:v>74.336929999999995</c:v>
                </c:pt>
                <c:pt idx="2192">
                  <c:v>74.340289999999996</c:v>
                </c:pt>
                <c:pt idx="2193">
                  <c:v>74.341560000000001</c:v>
                </c:pt>
                <c:pt idx="2194">
                  <c:v>74.342380000000006</c:v>
                </c:pt>
                <c:pt idx="2195">
                  <c:v>74.342079999999996</c:v>
                </c:pt>
                <c:pt idx="2196">
                  <c:v>74.341480000000004</c:v>
                </c:pt>
                <c:pt idx="2197">
                  <c:v>74.340440000000001</c:v>
                </c:pt>
                <c:pt idx="2198">
                  <c:v>74.33887</c:v>
                </c:pt>
                <c:pt idx="2199">
                  <c:v>74.344099999999997</c:v>
                </c:pt>
                <c:pt idx="2200">
                  <c:v>74.343950000000007</c:v>
                </c:pt>
                <c:pt idx="2201">
                  <c:v>74.343050000000005</c:v>
                </c:pt>
                <c:pt idx="2202">
                  <c:v>74.340509999999995</c:v>
                </c:pt>
                <c:pt idx="2203">
                  <c:v>74.342079999999996</c:v>
                </c:pt>
                <c:pt idx="2204">
                  <c:v>74.339169999999996</c:v>
                </c:pt>
                <c:pt idx="2205">
                  <c:v>74.344700000000003</c:v>
                </c:pt>
                <c:pt idx="2206">
                  <c:v>74.345290000000006</c:v>
                </c:pt>
                <c:pt idx="2207">
                  <c:v>74.345140000000001</c:v>
                </c:pt>
                <c:pt idx="2208">
                  <c:v>74.339770000000001</c:v>
                </c:pt>
                <c:pt idx="2209">
                  <c:v>74.341629999999995</c:v>
                </c:pt>
                <c:pt idx="2210">
                  <c:v>74.343199999999996</c:v>
                </c:pt>
                <c:pt idx="2211">
                  <c:v>74.339240000000004</c:v>
                </c:pt>
                <c:pt idx="2212">
                  <c:v>74.342979999999997</c:v>
                </c:pt>
                <c:pt idx="2213">
                  <c:v>74.344250000000002</c:v>
                </c:pt>
                <c:pt idx="2214">
                  <c:v>74.344250000000002</c:v>
                </c:pt>
                <c:pt idx="2215">
                  <c:v>74.344470000000001</c:v>
                </c:pt>
                <c:pt idx="2216">
                  <c:v>74.340959999999995</c:v>
                </c:pt>
                <c:pt idx="2217">
                  <c:v>74.346109999999996</c:v>
                </c:pt>
                <c:pt idx="2218">
                  <c:v>74.341329999999999</c:v>
                </c:pt>
                <c:pt idx="2219">
                  <c:v>74.346339999999998</c:v>
                </c:pt>
                <c:pt idx="2220">
                  <c:v>74.341409999999996</c:v>
                </c:pt>
                <c:pt idx="2221">
                  <c:v>74.343279999999993</c:v>
                </c:pt>
                <c:pt idx="2222">
                  <c:v>74.341480000000004</c:v>
                </c:pt>
                <c:pt idx="2223">
                  <c:v>74.338350000000005</c:v>
                </c:pt>
                <c:pt idx="2224">
                  <c:v>74.342600000000004</c:v>
                </c:pt>
                <c:pt idx="2225">
                  <c:v>74.339020000000005</c:v>
                </c:pt>
                <c:pt idx="2226">
                  <c:v>74.342299999999994</c:v>
                </c:pt>
                <c:pt idx="2227">
                  <c:v>74.340590000000006</c:v>
                </c:pt>
                <c:pt idx="2228">
                  <c:v>74.34178</c:v>
                </c:pt>
                <c:pt idx="2229">
                  <c:v>74.335509999999999</c:v>
                </c:pt>
                <c:pt idx="2230">
                  <c:v>74.337000000000003</c:v>
                </c:pt>
                <c:pt idx="2231">
                  <c:v>74.336780000000005</c:v>
                </c:pt>
                <c:pt idx="2232">
                  <c:v>74.33596</c:v>
                </c:pt>
                <c:pt idx="2233">
                  <c:v>74.339690000000004</c:v>
                </c:pt>
                <c:pt idx="2234">
                  <c:v>74.342380000000006</c:v>
                </c:pt>
                <c:pt idx="2235">
                  <c:v>74.340440000000001</c:v>
                </c:pt>
                <c:pt idx="2236">
                  <c:v>74.342830000000006</c:v>
                </c:pt>
                <c:pt idx="2237">
                  <c:v>74.340959999999995</c:v>
                </c:pt>
                <c:pt idx="2238">
                  <c:v>74.342380000000006</c:v>
                </c:pt>
                <c:pt idx="2239">
                  <c:v>74.340890000000002</c:v>
                </c:pt>
                <c:pt idx="2240">
                  <c:v>74.341560000000001</c:v>
                </c:pt>
                <c:pt idx="2241">
                  <c:v>74.33663</c:v>
                </c:pt>
                <c:pt idx="2242">
                  <c:v>74.33887</c:v>
                </c:pt>
                <c:pt idx="2243">
                  <c:v>74.336550000000003</c:v>
                </c:pt>
                <c:pt idx="2244">
                  <c:v>74.341710000000006</c:v>
                </c:pt>
                <c:pt idx="2245">
                  <c:v>74.336479999999995</c:v>
                </c:pt>
                <c:pt idx="2246">
                  <c:v>74.339389999999995</c:v>
                </c:pt>
                <c:pt idx="2247">
                  <c:v>74.340059999999994</c:v>
                </c:pt>
                <c:pt idx="2248">
                  <c:v>74.346109999999996</c:v>
                </c:pt>
                <c:pt idx="2249">
                  <c:v>74.343869999999995</c:v>
                </c:pt>
                <c:pt idx="2250">
                  <c:v>74.341710000000006</c:v>
                </c:pt>
                <c:pt idx="2251">
                  <c:v>74.345590000000001</c:v>
                </c:pt>
                <c:pt idx="2252">
                  <c:v>74.343199999999996</c:v>
                </c:pt>
                <c:pt idx="2253">
                  <c:v>74.340959999999995</c:v>
                </c:pt>
                <c:pt idx="2254">
                  <c:v>74.342680000000001</c:v>
                </c:pt>
                <c:pt idx="2255">
                  <c:v>74.342979999999997</c:v>
                </c:pt>
                <c:pt idx="2256">
                  <c:v>74.343649999999997</c:v>
                </c:pt>
                <c:pt idx="2257">
                  <c:v>74.340959999999995</c:v>
                </c:pt>
                <c:pt idx="2258">
                  <c:v>74.341409999999996</c:v>
                </c:pt>
                <c:pt idx="2259">
                  <c:v>74.344470000000001</c:v>
                </c:pt>
                <c:pt idx="2260">
                  <c:v>74.343649999999997</c:v>
                </c:pt>
                <c:pt idx="2261">
                  <c:v>74.342600000000004</c:v>
                </c:pt>
                <c:pt idx="2262">
                  <c:v>74.346860000000007</c:v>
                </c:pt>
                <c:pt idx="2263">
                  <c:v>74.342230000000001</c:v>
                </c:pt>
                <c:pt idx="2264">
                  <c:v>74.344840000000005</c:v>
                </c:pt>
                <c:pt idx="2265">
                  <c:v>74.342979999999997</c:v>
                </c:pt>
                <c:pt idx="2266">
                  <c:v>74.342979999999997</c:v>
                </c:pt>
                <c:pt idx="2267">
                  <c:v>74.341040000000007</c:v>
                </c:pt>
                <c:pt idx="2268">
                  <c:v>74.343279999999993</c:v>
                </c:pt>
                <c:pt idx="2269">
                  <c:v>74.349029999999999</c:v>
                </c:pt>
                <c:pt idx="2270">
                  <c:v>74.339020000000005</c:v>
                </c:pt>
                <c:pt idx="2271">
                  <c:v>74.343649999999997</c:v>
                </c:pt>
                <c:pt idx="2272">
                  <c:v>74.3429</c:v>
                </c:pt>
                <c:pt idx="2273">
                  <c:v>74.342979999999997</c:v>
                </c:pt>
                <c:pt idx="2274">
                  <c:v>74.342299999999994</c:v>
                </c:pt>
                <c:pt idx="2275">
                  <c:v>74.34402</c:v>
                </c:pt>
                <c:pt idx="2276">
                  <c:v>74.343050000000005</c:v>
                </c:pt>
                <c:pt idx="2277">
                  <c:v>74.343500000000006</c:v>
                </c:pt>
                <c:pt idx="2278">
                  <c:v>74.340810000000005</c:v>
                </c:pt>
                <c:pt idx="2279">
                  <c:v>74.345740000000006</c:v>
                </c:pt>
                <c:pt idx="2280">
                  <c:v>74.342160000000007</c:v>
                </c:pt>
                <c:pt idx="2281">
                  <c:v>74.340209999999999</c:v>
                </c:pt>
                <c:pt idx="2282">
                  <c:v>74.345820000000003</c:v>
                </c:pt>
                <c:pt idx="2283">
                  <c:v>74.342830000000006</c:v>
                </c:pt>
                <c:pt idx="2284">
                  <c:v>74.342380000000006</c:v>
                </c:pt>
                <c:pt idx="2285">
                  <c:v>74.342979999999997</c:v>
                </c:pt>
                <c:pt idx="2286">
                  <c:v>74.340739999999997</c:v>
                </c:pt>
                <c:pt idx="2287">
                  <c:v>74.341859999999997</c:v>
                </c:pt>
                <c:pt idx="2288">
                  <c:v>74.343050000000005</c:v>
                </c:pt>
                <c:pt idx="2289">
                  <c:v>74.340739999999997</c:v>
                </c:pt>
                <c:pt idx="2290">
                  <c:v>74.341480000000004</c:v>
                </c:pt>
                <c:pt idx="2291">
                  <c:v>74.340440000000001</c:v>
                </c:pt>
                <c:pt idx="2292">
                  <c:v>74.338269999999994</c:v>
                </c:pt>
                <c:pt idx="2293">
                  <c:v>74.345290000000006</c:v>
                </c:pt>
                <c:pt idx="2294">
                  <c:v>74.339910000000003</c:v>
                </c:pt>
                <c:pt idx="2295">
                  <c:v>74.3429</c:v>
                </c:pt>
                <c:pt idx="2296">
                  <c:v>74.341179999999994</c:v>
                </c:pt>
                <c:pt idx="2297">
                  <c:v>74.345519999999993</c:v>
                </c:pt>
                <c:pt idx="2298">
                  <c:v>74.344840000000005</c:v>
                </c:pt>
                <c:pt idx="2299">
                  <c:v>74.340289999999996</c:v>
                </c:pt>
                <c:pt idx="2300">
                  <c:v>74.340890000000002</c:v>
                </c:pt>
                <c:pt idx="2301">
                  <c:v>74.339839999999995</c:v>
                </c:pt>
                <c:pt idx="2302">
                  <c:v>74.341710000000006</c:v>
                </c:pt>
                <c:pt idx="2303">
                  <c:v>74.34402</c:v>
                </c:pt>
                <c:pt idx="2304">
                  <c:v>74.34357</c:v>
                </c:pt>
                <c:pt idx="2305">
                  <c:v>74.342529999999996</c:v>
                </c:pt>
                <c:pt idx="2306">
                  <c:v>74.349029999999999</c:v>
                </c:pt>
                <c:pt idx="2307">
                  <c:v>74.345820000000003</c:v>
                </c:pt>
                <c:pt idx="2308">
                  <c:v>74.339020000000005</c:v>
                </c:pt>
                <c:pt idx="2309">
                  <c:v>74.34178</c:v>
                </c:pt>
                <c:pt idx="2310">
                  <c:v>74.339839999999995</c:v>
                </c:pt>
                <c:pt idx="2311">
                  <c:v>74.340059999999994</c:v>
                </c:pt>
                <c:pt idx="2312">
                  <c:v>74.343720000000005</c:v>
                </c:pt>
                <c:pt idx="2313">
                  <c:v>74.338269999999994</c:v>
                </c:pt>
                <c:pt idx="2314">
                  <c:v>74.342010000000002</c:v>
                </c:pt>
                <c:pt idx="2315">
                  <c:v>74.337149999999994</c:v>
                </c:pt>
                <c:pt idx="2316">
                  <c:v>74.339320000000001</c:v>
                </c:pt>
                <c:pt idx="2317">
                  <c:v>74.338499999999996</c:v>
                </c:pt>
                <c:pt idx="2318">
                  <c:v>74.342529999999996</c:v>
                </c:pt>
                <c:pt idx="2319">
                  <c:v>74.340059999999994</c:v>
                </c:pt>
                <c:pt idx="2320">
                  <c:v>74.336849999999998</c:v>
                </c:pt>
                <c:pt idx="2321">
                  <c:v>74.340590000000006</c:v>
                </c:pt>
                <c:pt idx="2322">
                  <c:v>74.344099999999997</c:v>
                </c:pt>
                <c:pt idx="2323">
                  <c:v>74.338790000000003</c:v>
                </c:pt>
                <c:pt idx="2324">
                  <c:v>74.341480000000004</c:v>
                </c:pt>
                <c:pt idx="2325">
                  <c:v>74.33954</c:v>
                </c:pt>
                <c:pt idx="2326">
                  <c:v>74.341040000000007</c:v>
                </c:pt>
                <c:pt idx="2327">
                  <c:v>74.341560000000001</c:v>
                </c:pt>
                <c:pt idx="2328">
                  <c:v>74.342680000000001</c:v>
                </c:pt>
                <c:pt idx="2329">
                  <c:v>74.340140000000005</c:v>
                </c:pt>
                <c:pt idx="2330">
                  <c:v>74.346789999999999</c:v>
                </c:pt>
                <c:pt idx="2331">
                  <c:v>74.346710000000002</c:v>
                </c:pt>
                <c:pt idx="2332">
                  <c:v>74.341480000000004</c:v>
                </c:pt>
                <c:pt idx="2333">
                  <c:v>74.338200000000001</c:v>
                </c:pt>
                <c:pt idx="2334">
                  <c:v>74.343720000000005</c:v>
                </c:pt>
                <c:pt idx="2335">
                  <c:v>74.340509999999995</c:v>
                </c:pt>
                <c:pt idx="2336">
                  <c:v>74.338570000000004</c:v>
                </c:pt>
                <c:pt idx="2337">
                  <c:v>74.342380000000006</c:v>
                </c:pt>
                <c:pt idx="2338">
                  <c:v>74.339320000000001</c:v>
                </c:pt>
                <c:pt idx="2339">
                  <c:v>74.342230000000001</c:v>
                </c:pt>
                <c:pt idx="2340">
                  <c:v>74.342600000000004</c:v>
                </c:pt>
                <c:pt idx="2341">
                  <c:v>74.338049999999996</c:v>
                </c:pt>
                <c:pt idx="2342">
                  <c:v>74.341040000000007</c:v>
                </c:pt>
                <c:pt idx="2343">
                  <c:v>74.34357</c:v>
                </c:pt>
                <c:pt idx="2344">
                  <c:v>74.341260000000005</c:v>
                </c:pt>
                <c:pt idx="2345">
                  <c:v>74.339470000000006</c:v>
                </c:pt>
                <c:pt idx="2346">
                  <c:v>74.33954</c:v>
                </c:pt>
                <c:pt idx="2347">
                  <c:v>74.3429</c:v>
                </c:pt>
                <c:pt idx="2348">
                  <c:v>74.336330000000004</c:v>
                </c:pt>
                <c:pt idx="2349">
                  <c:v>74.340360000000004</c:v>
                </c:pt>
                <c:pt idx="2350">
                  <c:v>74.336479999999995</c:v>
                </c:pt>
                <c:pt idx="2351">
                  <c:v>74.341480000000004</c:v>
                </c:pt>
                <c:pt idx="2352">
                  <c:v>74.342529999999996</c:v>
                </c:pt>
                <c:pt idx="2353">
                  <c:v>74.339089999999999</c:v>
                </c:pt>
                <c:pt idx="2354">
                  <c:v>74.342600000000004</c:v>
                </c:pt>
                <c:pt idx="2355">
                  <c:v>74.343279999999993</c:v>
                </c:pt>
                <c:pt idx="2356">
                  <c:v>74.344170000000005</c:v>
                </c:pt>
                <c:pt idx="2357">
                  <c:v>74.344399999999993</c:v>
                </c:pt>
                <c:pt idx="2358">
                  <c:v>74.338269999999994</c:v>
                </c:pt>
                <c:pt idx="2359">
                  <c:v>74.342600000000004</c:v>
                </c:pt>
                <c:pt idx="2360">
                  <c:v>74.33887</c:v>
                </c:pt>
                <c:pt idx="2361">
                  <c:v>74.34402</c:v>
                </c:pt>
                <c:pt idx="2362">
                  <c:v>74.340289999999996</c:v>
                </c:pt>
                <c:pt idx="2363">
                  <c:v>74.337519999999998</c:v>
                </c:pt>
                <c:pt idx="2364">
                  <c:v>74.336479999999995</c:v>
                </c:pt>
                <c:pt idx="2365">
                  <c:v>74.338499999999996</c:v>
                </c:pt>
                <c:pt idx="2366">
                  <c:v>74.338939999999994</c:v>
                </c:pt>
                <c:pt idx="2367">
                  <c:v>74.342749999999995</c:v>
                </c:pt>
                <c:pt idx="2368">
                  <c:v>74.337519999999998</c:v>
                </c:pt>
                <c:pt idx="2369">
                  <c:v>74.34178</c:v>
                </c:pt>
                <c:pt idx="2370">
                  <c:v>74.338049999999996</c:v>
                </c:pt>
                <c:pt idx="2371">
                  <c:v>74.339320000000001</c:v>
                </c:pt>
                <c:pt idx="2372">
                  <c:v>74.342449999999999</c:v>
                </c:pt>
                <c:pt idx="2373">
                  <c:v>74.338790000000003</c:v>
                </c:pt>
                <c:pt idx="2374">
                  <c:v>74.335880000000003</c:v>
                </c:pt>
                <c:pt idx="2375">
                  <c:v>74.339690000000004</c:v>
                </c:pt>
                <c:pt idx="2376">
                  <c:v>74.338719999999995</c:v>
                </c:pt>
                <c:pt idx="2377">
                  <c:v>74.342830000000006</c:v>
                </c:pt>
                <c:pt idx="2378">
                  <c:v>74.341629999999995</c:v>
                </c:pt>
                <c:pt idx="2379">
                  <c:v>74.335210000000004</c:v>
                </c:pt>
                <c:pt idx="2380">
                  <c:v>74.338049999999996</c:v>
                </c:pt>
                <c:pt idx="2381">
                  <c:v>74.340509999999995</c:v>
                </c:pt>
                <c:pt idx="2382">
                  <c:v>74.340810000000005</c:v>
                </c:pt>
                <c:pt idx="2383">
                  <c:v>74.346860000000007</c:v>
                </c:pt>
                <c:pt idx="2384">
                  <c:v>74.344470000000001</c:v>
                </c:pt>
                <c:pt idx="2385">
                  <c:v>74.338499999999996</c:v>
                </c:pt>
                <c:pt idx="2386">
                  <c:v>74.342380000000006</c:v>
                </c:pt>
                <c:pt idx="2387">
                  <c:v>74.345590000000001</c:v>
                </c:pt>
                <c:pt idx="2388">
                  <c:v>74.344250000000002</c:v>
                </c:pt>
                <c:pt idx="2389">
                  <c:v>74.341260000000005</c:v>
                </c:pt>
                <c:pt idx="2390">
                  <c:v>74.341040000000007</c:v>
                </c:pt>
                <c:pt idx="2391">
                  <c:v>74.341329999999999</c:v>
                </c:pt>
                <c:pt idx="2392">
                  <c:v>74.342079999999996</c:v>
                </c:pt>
                <c:pt idx="2393">
                  <c:v>74.344170000000005</c:v>
                </c:pt>
                <c:pt idx="2394">
                  <c:v>74.345219999999998</c:v>
                </c:pt>
                <c:pt idx="2395">
                  <c:v>74.339389999999995</c:v>
                </c:pt>
                <c:pt idx="2396">
                  <c:v>74.339020000000005</c:v>
                </c:pt>
                <c:pt idx="2397">
                  <c:v>74.341329999999999</c:v>
                </c:pt>
                <c:pt idx="2398">
                  <c:v>74.33887</c:v>
                </c:pt>
                <c:pt idx="2399">
                  <c:v>74.344989999999996</c:v>
                </c:pt>
                <c:pt idx="2400">
                  <c:v>74.343350000000001</c:v>
                </c:pt>
                <c:pt idx="2401">
                  <c:v>74.3429</c:v>
                </c:pt>
                <c:pt idx="2402">
                  <c:v>74.340209999999999</c:v>
                </c:pt>
                <c:pt idx="2403">
                  <c:v>74.34066</c:v>
                </c:pt>
                <c:pt idx="2404">
                  <c:v>74.340209999999999</c:v>
                </c:pt>
                <c:pt idx="2405">
                  <c:v>74.338120000000004</c:v>
                </c:pt>
                <c:pt idx="2406">
                  <c:v>74.342680000000001</c:v>
                </c:pt>
                <c:pt idx="2407">
                  <c:v>74.343050000000005</c:v>
                </c:pt>
                <c:pt idx="2408">
                  <c:v>74.338120000000004</c:v>
                </c:pt>
                <c:pt idx="2409">
                  <c:v>74.338049999999996</c:v>
                </c:pt>
                <c:pt idx="2410">
                  <c:v>74.340440000000001</c:v>
                </c:pt>
                <c:pt idx="2411">
                  <c:v>74.342380000000006</c:v>
                </c:pt>
                <c:pt idx="2412">
                  <c:v>74.345820000000003</c:v>
                </c:pt>
                <c:pt idx="2413">
                  <c:v>74.338200000000001</c:v>
                </c:pt>
                <c:pt idx="2414">
                  <c:v>74.33775</c:v>
                </c:pt>
                <c:pt idx="2415">
                  <c:v>74.335279999999997</c:v>
                </c:pt>
                <c:pt idx="2416">
                  <c:v>74.339389999999995</c:v>
                </c:pt>
                <c:pt idx="2417">
                  <c:v>74.336399999999998</c:v>
                </c:pt>
                <c:pt idx="2418">
                  <c:v>74.341930000000005</c:v>
                </c:pt>
                <c:pt idx="2419">
                  <c:v>74.340209999999999</c:v>
                </c:pt>
                <c:pt idx="2420">
                  <c:v>74.340959999999995</c:v>
                </c:pt>
                <c:pt idx="2421">
                  <c:v>74.343800000000002</c:v>
                </c:pt>
                <c:pt idx="2422">
                  <c:v>74.342449999999999</c:v>
                </c:pt>
                <c:pt idx="2423">
                  <c:v>74.33775</c:v>
                </c:pt>
                <c:pt idx="2424">
                  <c:v>74.334460000000007</c:v>
                </c:pt>
                <c:pt idx="2425">
                  <c:v>74.332890000000006</c:v>
                </c:pt>
                <c:pt idx="2426">
                  <c:v>74.341179999999994</c:v>
                </c:pt>
                <c:pt idx="2427">
                  <c:v>74.337599999999995</c:v>
                </c:pt>
                <c:pt idx="2428">
                  <c:v>74.33775</c:v>
                </c:pt>
                <c:pt idx="2429">
                  <c:v>74.33708</c:v>
                </c:pt>
                <c:pt idx="2430">
                  <c:v>74.337599999999995</c:v>
                </c:pt>
                <c:pt idx="2431">
                  <c:v>74.340289999999996</c:v>
                </c:pt>
                <c:pt idx="2432">
                  <c:v>74.336110000000005</c:v>
                </c:pt>
                <c:pt idx="2433">
                  <c:v>74.339389999999995</c:v>
                </c:pt>
                <c:pt idx="2434">
                  <c:v>74.33596</c:v>
                </c:pt>
                <c:pt idx="2435">
                  <c:v>74.337519999999998</c:v>
                </c:pt>
                <c:pt idx="2436">
                  <c:v>74.339770000000001</c:v>
                </c:pt>
                <c:pt idx="2437">
                  <c:v>74.336780000000005</c:v>
                </c:pt>
                <c:pt idx="2438">
                  <c:v>74.341930000000005</c:v>
                </c:pt>
                <c:pt idx="2439">
                  <c:v>74.338200000000001</c:v>
                </c:pt>
                <c:pt idx="2440">
                  <c:v>74.34066</c:v>
                </c:pt>
                <c:pt idx="2441">
                  <c:v>74.34178</c:v>
                </c:pt>
                <c:pt idx="2442">
                  <c:v>74.341329999999999</c:v>
                </c:pt>
                <c:pt idx="2443">
                  <c:v>74.339910000000003</c:v>
                </c:pt>
                <c:pt idx="2444">
                  <c:v>74.339690000000004</c:v>
                </c:pt>
                <c:pt idx="2445">
                  <c:v>74.340890000000002</c:v>
                </c:pt>
                <c:pt idx="2446">
                  <c:v>74.33708</c:v>
                </c:pt>
                <c:pt idx="2447">
                  <c:v>74.340140000000005</c:v>
                </c:pt>
                <c:pt idx="2448">
                  <c:v>74.339910000000003</c:v>
                </c:pt>
                <c:pt idx="2449">
                  <c:v>74.339619999999996</c:v>
                </c:pt>
                <c:pt idx="2450">
                  <c:v>74.349329999999995</c:v>
                </c:pt>
                <c:pt idx="2451">
                  <c:v>74.342680000000001</c:v>
                </c:pt>
                <c:pt idx="2452">
                  <c:v>74.349180000000004</c:v>
                </c:pt>
                <c:pt idx="2453">
                  <c:v>74.343720000000005</c:v>
                </c:pt>
                <c:pt idx="2454">
                  <c:v>74.346339999999998</c:v>
                </c:pt>
                <c:pt idx="2455">
                  <c:v>74.341040000000007</c:v>
                </c:pt>
                <c:pt idx="2456">
                  <c:v>74.33999</c:v>
                </c:pt>
                <c:pt idx="2457">
                  <c:v>74.344769999999997</c:v>
                </c:pt>
                <c:pt idx="2458">
                  <c:v>74.342830000000006</c:v>
                </c:pt>
                <c:pt idx="2459">
                  <c:v>74.342160000000007</c:v>
                </c:pt>
                <c:pt idx="2460">
                  <c:v>74.334689999999995</c:v>
                </c:pt>
                <c:pt idx="2461">
                  <c:v>74.341179999999994</c:v>
                </c:pt>
                <c:pt idx="2462">
                  <c:v>74.343649999999997</c:v>
                </c:pt>
                <c:pt idx="2463">
                  <c:v>74.345070000000007</c:v>
                </c:pt>
                <c:pt idx="2464">
                  <c:v>74.342749999999995</c:v>
                </c:pt>
                <c:pt idx="2465">
                  <c:v>74.344319999999996</c:v>
                </c:pt>
                <c:pt idx="2466">
                  <c:v>74.342749999999995</c:v>
                </c:pt>
                <c:pt idx="2467">
                  <c:v>74.338350000000005</c:v>
                </c:pt>
                <c:pt idx="2468">
                  <c:v>74.338350000000005</c:v>
                </c:pt>
                <c:pt idx="2469">
                  <c:v>74.342380000000006</c:v>
                </c:pt>
                <c:pt idx="2470">
                  <c:v>74.339910000000003</c:v>
                </c:pt>
                <c:pt idx="2471">
                  <c:v>74.336479999999995</c:v>
                </c:pt>
                <c:pt idx="2472">
                  <c:v>74.341179999999994</c:v>
                </c:pt>
                <c:pt idx="2473">
                  <c:v>74.342449999999999</c:v>
                </c:pt>
                <c:pt idx="2474">
                  <c:v>74.339910000000003</c:v>
                </c:pt>
                <c:pt idx="2475">
                  <c:v>74.339470000000006</c:v>
                </c:pt>
                <c:pt idx="2476">
                  <c:v>74.337149999999994</c:v>
                </c:pt>
                <c:pt idx="2477">
                  <c:v>74.339089999999999</c:v>
                </c:pt>
                <c:pt idx="2478">
                  <c:v>74.342230000000001</c:v>
                </c:pt>
                <c:pt idx="2479">
                  <c:v>74.339839999999995</c:v>
                </c:pt>
                <c:pt idx="2480">
                  <c:v>74.33708</c:v>
                </c:pt>
                <c:pt idx="2481">
                  <c:v>74.340059999999994</c:v>
                </c:pt>
                <c:pt idx="2482">
                  <c:v>74.340959999999995</c:v>
                </c:pt>
                <c:pt idx="2483">
                  <c:v>74.33887</c:v>
                </c:pt>
                <c:pt idx="2484">
                  <c:v>74.349249999999998</c:v>
                </c:pt>
                <c:pt idx="2485">
                  <c:v>74.345219999999998</c:v>
                </c:pt>
                <c:pt idx="2486">
                  <c:v>74.343869999999995</c:v>
                </c:pt>
                <c:pt idx="2487">
                  <c:v>74.346260000000001</c:v>
                </c:pt>
                <c:pt idx="2488">
                  <c:v>74.3429</c:v>
                </c:pt>
                <c:pt idx="2489">
                  <c:v>74.345889999999997</c:v>
                </c:pt>
                <c:pt idx="2490">
                  <c:v>74.340289999999996</c:v>
                </c:pt>
                <c:pt idx="2491">
                  <c:v>74.347009999999997</c:v>
                </c:pt>
                <c:pt idx="2492">
                  <c:v>74.346490000000003</c:v>
                </c:pt>
                <c:pt idx="2493">
                  <c:v>74.344549999999998</c:v>
                </c:pt>
                <c:pt idx="2494">
                  <c:v>74.341859999999997</c:v>
                </c:pt>
                <c:pt idx="2495">
                  <c:v>74.339089999999999</c:v>
                </c:pt>
                <c:pt idx="2496">
                  <c:v>74.341260000000005</c:v>
                </c:pt>
                <c:pt idx="2497">
                  <c:v>74.34111</c:v>
                </c:pt>
                <c:pt idx="2498">
                  <c:v>74.344700000000003</c:v>
                </c:pt>
                <c:pt idx="2499">
                  <c:v>74.34111</c:v>
                </c:pt>
                <c:pt idx="2500">
                  <c:v>74.341859999999997</c:v>
                </c:pt>
                <c:pt idx="2501">
                  <c:v>74.337299999999999</c:v>
                </c:pt>
                <c:pt idx="2502">
                  <c:v>74.339470000000006</c:v>
                </c:pt>
                <c:pt idx="2503">
                  <c:v>74.334540000000004</c:v>
                </c:pt>
                <c:pt idx="2504">
                  <c:v>74.341409999999996</c:v>
                </c:pt>
                <c:pt idx="2505">
                  <c:v>74.341480000000004</c:v>
                </c:pt>
                <c:pt idx="2506">
                  <c:v>74.337379999999996</c:v>
                </c:pt>
                <c:pt idx="2507">
                  <c:v>74.339089999999999</c:v>
                </c:pt>
                <c:pt idx="2508">
                  <c:v>74.339240000000004</c:v>
                </c:pt>
                <c:pt idx="2509">
                  <c:v>74.346789999999999</c:v>
                </c:pt>
                <c:pt idx="2510">
                  <c:v>74.444490000000002</c:v>
                </c:pt>
                <c:pt idx="2511">
                  <c:v>74.442019999999999</c:v>
                </c:pt>
                <c:pt idx="2512">
                  <c:v>74.440749999999994</c:v>
                </c:pt>
                <c:pt idx="2513">
                  <c:v>74.443740000000005</c:v>
                </c:pt>
                <c:pt idx="2514">
                  <c:v>74.443960000000004</c:v>
                </c:pt>
                <c:pt idx="2515">
                  <c:v>74.444640000000007</c:v>
                </c:pt>
                <c:pt idx="2516">
                  <c:v>74.446650000000005</c:v>
                </c:pt>
                <c:pt idx="2517">
                  <c:v>74.441050000000004</c:v>
                </c:pt>
                <c:pt idx="2518">
                  <c:v>74.438810000000004</c:v>
                </c:pt>
                <c:pt idx="2519">
                  <c:v>74.440299999999993</c:v>
                </c:pt>
                <c:pt idx="2520">
                  <c:v>74.439260000000004</c:v>
                </c:pt>
                <c:pt idx="2521">
                  <c:v>74.439409999999995</c:v>
                </c:pt>
                <c:pt idx="2522">
                  <c:v>74.545990000000003</c:v>
                </c:pt>
                <c:pt idx="2523">
                  <c:v>74.545100000000005</c:v>
                </c:pt>
                <c:pt idx="2524">
                  <c:v>74.544870000000003</c:v>
                </c:pt>
                <c:pt idx="2525">
                  <c:v>74.542479999999998</c:v>
                </c:pt>
                <c:pt idx="2526">
                  <c:v>74.538079999999994</c:v>
                </c:pt>
                <c:pt idx="2527">
                  <c:v>74.541740000000004</c:v>
                </c:pt>
                <c:pt idx="2528">
                  <c:v>74.540239999999997</c:v>
                </c:pt>
                <c:pt idx="2529">
                  <c:v>74.545699999999997</c:v>
                </c:pt>
                <c:pt idx="2530">
                  <c:v>74.545320000000004</c:v>
                </c:pt>
                <c:pt idx="2531">
                  <c:v>74.545770000000005</c:v>
                </c:pt>
                <c:pt idx="2532">
                  <c:v>74.544870000000003</c:v>
                </c:pt>
                <c:pt idx="2533">
                  <c:v>74.544579999999996</c:v>
                </c:pt>
                <c:pt idx="2534">
                  <c:v>74.540239999999997</c:v>
                </c:pt>
                <c:pt idx="2535">
                  <c:v>74.540769999999995</c:v>
                </c:pt>
                <c:pt idx="2536">
                  <c:v>74.539500000000004</c:v>
                </c:pt>
                <c:pt idx="2537">
                  <c:v>74.536060000000006</c:v>
                </c:pt>
                <c:pt idx="2538">
                  <c:v>74.542330000000007</c:v>
                </c:pt>
                <c:pt idx="2539">
                  <c:v>74.537930000000003</c:v>
                </c:pt>
                <c:pt idx="2540">
                  <c:v>74.533739999999995</c:v>
                </c:pt>
                <c:pt idx="2541">
                  <c:v>74.54271</c:v>
                </c:pt>
                <c:pt idx="2542">
                  <c:v>74.542109999999994</c:v>
                </c:pt>
                <c:pt idx="2543">
                  <c:v>74.541809999999998</c:v>
                </c:pt>
                <c:pt idx="2544">
                  <c:v>74.544719999999998</c:v>
                </c:pt>
                <c:pt idx="2545">
                  <c:v>74.542630000000003</c:v>
                </c:pt>
                <c:pt idx="2546">
                  <c:v>74.546520000000001</c:v>
                </c:pt>
                <c:pt idx="2547">
                  <c:v>74.542860000000005</c:v>
                </c:pt>
                <c:pt idx="2548">
                  <c:v>74.545249999999996</c:v>
                </c:pt>
                <c:pt idx="2549">
                  <c:v>74.541290000000004</c:v>
                </c:pt>
                <c:pt idx="2550">
                  <c:v>74.541809999999998</c:v>
                </c:pt>
                <c:pt idx="2551">
                  <c:v>74.542860000000005</c:v>
                </c:pt>
                <c:pt idx="2552">
                  <c:v>74.540539999999993</c:v>
                </c:pt>
                <c:pt idx="2553">
                  <c:v>74.54092</c:v>
                </c:pt>
                <c:pt idx="2554">
                  <c:v>74.54495</c:v>
                </c:pt>
                <c:pt idx="2555">
                  <c:v>74.541659999999993</c:v>
                </c:pt>
                <c:pt idx="2556">
                  <c:v>74.538300000000007</c:v>
                </c:pt>
                <c:pt idx="2557">
                  <c:v>74.544280000000001</c:v>
                </c:pt>
                <c:pt idx="2558">
                  <c:v>74.540989999999994</c:v>
                </c:pt>
                <c:pt idx="2559">
                  <c:v>74.540620000000004</c:v>
                </c:pt>
                <c:pt idx="2560">
                  <c:v>74.544799999999995</c:v>
                </c:pt>
                <c:pt idx="2561">
                  <c:v>74.542109999999994</c:v>
                </c:pt>
                <c:pt idx="2562">
                  <c:v>74.547640000000001</c:v>
                </c:pt>
                <c:pt idx="2563">
                  <c:v>74.538380000000004</c:v>
                </c:pt>
                <c:pt idx="2564">
                  <c:v>74.543310000000005</c:v>
                </c:pt>
                <c:pt idx="2565">
                  <c:v>74.544719999999998</c:v>
                </c:pt>
                <c:pt idx="2566">
                  <c:v>74.545469999999995</c:v>
                </c:pt>
                <c:pt idx="2567">
                  <c:v>74.538229999999999</c:v>
                </c:pt>
                <c:pt idx="2568">
                  <c:v>74.539050000000003</c:v>
                </c:pt>
                <c:pt idx="2569">
                  <c:v>74.539649999999995</c:v>
                </c:pt>
                <c:pt idx="2570">
                  <c:v>74.540840000000003</c:v>
                </c:pt>
                <c:pt idx="2571">
                  <c:v>74.542559999999995</c:v>
                </c:pt>
                <c:pt idx="2572">
                  <c:v>74.536879999999996</c:v>
                </c:pt>
                <c:pt idx="2573">
                  <c:v>74.536659999999998</c:v>
                </c:pt>
                <c:pt idx="2574">
                  <c:v>74.545919999999995</c:v>
                </c:pt>
                <c:pt idx="2575">
                  <c:v>74.538449999999997</c:v>
                </c:pt>
                <c:pt idx="2576">
                  <c:v>74.54204</c:v>
                </c:pt>
                <c:pt idx="2577">
                  <c:v>74.538600000000002</c:v>
                </c:pt>
                <c:pt idx="2578">
                  <c:v>74.538669999999996</c:v>
                </c:pt>
                <c:pt idx="2579">
                  <c:v>74.54316</c:v>
                </c:pt>
                <c:pt idx="2580">
                  <c:v>74.535539999999997</c:v>
                </c:pt>
                <c:pt idx="2581">
                  <c:v>74.538300000000007</c:v>
                </c:pt>
                <c:pt idx="2582">
                  <c:v>74.538380000000004</c:v>
                </c:pt>
                <c:pt idx="2583">
                  <c:v>74.538820000000001</c:v>
                </c:pt>
                <c:pt idx="2584">
                  <c:v>74.542779999999993</c:v>
                </c:pt>
                <c:pt idx="2585">
                  <c:v>74.536429999999996</c:v>
                </c:pt>
                <c:pt idx="2586">
                  <c:v>74.541290000000004</c:v>
                </c:pt>
                <c:pt idx="2587">
                  <c:v>74.546890000000005</c:v>
                </c:pt>
                <c:pt idx="2588">
                  <c:v>74.541960000000003</c:v>
                </c:pt>
                <c:pt idx="2589">
                  <c:v>74.540090000000006</c:v>
                </c:pt>
                <c:pt idx="2590">
                  <c:v>74.539720000000003</c:v>
                </c:pt>
                <c:pt idx="2591">
                  <c:v>74.539199999999994</c:v>
                </c:pt>
                <c:pt idx="2592">
                  <c:v>74.544200000000004</c:v>
                </c:pt>
                <c:pt idx="2593">
                  <c:v>74.538150000000002</c:v>
                </c:pt>
                <c:pt idx="2594">
                  <c:v>74.539789999999996</c:v>
                </c:pt>
                <c:pt idx="2595">
                  <c:v>74.539569999999998</c:v>
                </c:pt>
                <c:pt idx="2596">
                  <c:v>74.538449999999997</c:v>
                </c:pt>
                <c:pt idx="2597">
                  <c:v>74.545019999999994</c:v>
                </c:pt>
                <c:pt idx="2598">
                  <c:v>74.540170000000003</c:v>
                </c:pt>
                <c:pt idx="2599">
                  <c:v>74.545169999999999</c:v>
                </c:pt>
                <c:pt idx="2600">
                  <c:v>74.540390000000002</c:v>
                </c:pt>
                <c:pt idx="2601">
                  <c:v>74.536510000000007</c:v>
                </c:pt>
                <c:pt idx="2602">
                  <c:v>74.538229999999999</c:v>
                </c:pt>
                <c:pt idx="2603">
                  <c:v>74.550849999999997</c:v>
                </c:pt>
                <c:pt idx="2604">
                  <c:v>74.644890000000004</c:v>
                </c:pt>
                <c:pt idx="2605">
                  <c:v>74.642799999999994</c:v>
                </c:pt>
                <c:pt idx="2606">
                  <c:v>74.641450000000006</c:v>
                </c:pt>
                <c:pt idx="2607">
                  <c:v>74.642949999999999</c:v>
                </c:pt>
                <c:pt idx="2608">
                  <c:v>74.641900000000007</c:v>
                </c:pt>
                <c:pt idx="2609">
                  <c:v>74.642870000000002</c:v>
                </c:pt>
                <c:pt idx="2610">
                  <c:v>74.645709999999994</c:v>
                </c:pt>
                <c:pt idx="2611">
                  <c:v>74.647580000000005</c:v>
                </c:pt>
                <c:pt idx="2612">
                  <c:v>74.645409999999998</c:v>
                </c:pt>
                <c:pt idx="2613">
                  <c:v>74.648399999999995</c:v>
                </c:pt>
                <c:pt idx="2614">
                  <c:v>74.64743</c:v>
                </c:pt>
                <c:pt idx="2615">
                  <c:v>74.646010000000004</c:v>
                </c:pt>
                <c:pt idx="2616">
                  <c:v>74.641750000000002</c:v>
                </c:pt>
                <c:pt idx="2617">
                  <c:v>74.640110000000007</c:v>
                </c:pt>
                <c:pt idx="2618">
                  <c:v>74.638760000000005</c:v>
                </c:pt>
                <c:pt idx="2619">
                  <c:v>74.643619999999999</c:v>
                </c:pt>
                <c:pt idx="2620">
                  <c:v>74.650270000000006</c:v>
                </c:pt>
                <c:pt idx="2621">
                  <c:v>74.641900000000007</c:v>
                </c:pt>
                <c:pt idx="2622">
                  <c:v>74.641980000000004</c:v>
                </c:pt>
                <c:pt idx="2623">
                  <c:v>74.641679999999994</c:v>
                </c:pt>
                <c:pt idx="2624">
                  <c:v>74.643169999999998</c:v>
                </c:pt>
                <c:pt idx="2625">
                  <c:v>74.640029999999996</c:v>
                </c:pt>
                <c:pt idx="2626">
                  <c:v>74.638760000000005</c:v>
                </c:pt>
                <c:pt idx="2627">
                  <c:v>74.645859999999999</c:v>
                </c:pt>
                <c:pt idx="2628">
                  <c:v>74.638840000000002</c:v>
                </c:pt>
                <c:pt idx="2629">
                  <c:v>74.641080000000002</c:v>
                </c:pt>
                <c:pt idx="2630">
                  <c:v>74.741540000000001</c:v>
                </c:pt>
                <c:pt idx="2631">
                  <c:v>74.638540000000006</c:v>
                </c:pt>
                <c:pt idx="2632">
                  <c:v>74.737880000000004</c:v>
                </c:pt>
                <c:pt idx="2633">
                  <c:v>74.744230000000002</c:v>
                </c:pt>
                <c:pt idx="2634">
                  <c:v>74.739230000000006</c:v>
                </c:pt>
                <c:pt idx="2635">
                  <c:v>74.738780000000006</c:v>
                </c:pt>
                <c:pt idx="2636">
                  <c:v>74.744460000000004</c:v>
                </c:pt>
                <c:pt idx="2637">
                  <c:v>74.740799999999993</c:v>
                </c:pt>
                <c:pt idx="2638">
                  <c:v>74.746099999999998</c:v>
                </c:pt>
                <c:pt idx="2639">
                  <c:v>74.744749999999996</c:v>
                </c:pt>
                <c:pt idx="2640">
                  <c:v>74.745279999999994</c:v>
                </c:pt>
                <c:pt idx="2641">
                  <c:v>74.746399999999994</c:v>
                </c:pt>
                <c:pt idx="2642">
                  <c:v>74.748559999999998</c:v>
                </c:pt>
                <c:pt idx="2643">
                  <c:v>74.741470000000007</c:v>
                </c:pt>
                <c:pt idx="2644">
                  <c:v>74.744460000000004</c:v>
                </c:pt>
                <c:pt idx="2645">
                  <c:v>74.751919999999998</c:v>
                </c:pt>
                <c:pt idx="2646">
                  <c:v>74.749309999999994</c:v>
                </c:pt>
                <c:pt idx="2647">
                  <c:v>74.744829999999993</c:v>
                </c:pt>
                <c:pt idx="2648">
                  <c:v>74.742959999999997</c:v>
                </c:pt>
                <c:pt idx="2649">
                  <c:v>74.746399999999994</c:v>
                </c:pt>
                <c:pt idx="2650">
                  <c:v>74.748339999999999</c:v>
                </c:pt>
                <c:pt idx="2651">
                  <c:v>74.747069999999994</c:v>
                </c:pt>
                <c:pt idx="2652">
                  <c:v>74.743930000000006</c:v>
                </c:pt>
                <c:pt idx="2653">
                  <c:v>74.746989999999997</c:v>
                </c:pt>
                <c:pt idx="2654">
                  <c:v>74.846040000000002</c:v>
                </c:pt>
                <c:pt idx="2655">
                  <c:v>74.844170000000005</c:v>
                </c:pt>
                <c:pt idx="2656">
                  <c:v>74.848950000000002</c:v>
                </c:pt>
                <c:pt idx="2657">
                  <c:v>74.844170000000005</c:v>
                </c:pt>
                <c:pt idx="2658">
                  <c:v>74.846410000000006</c:v>
                </c:pt>
                <c:pt idx="2659">
                  <c:v>74.845519999999993</c:v>
                </c:pt>
                <c:pt idx="2660">
                  <c:v>74.847229999999996</c:v>
                </c:pt>
                <c:pt idx="2661">
                  <c:v>74.844470000000001</c:v>
                </c:pt>
                <c:pt idx="2662">
                  <c:v>74.845439999999996</c:v>
                </c:pt>
                <c:pt idx="2663">
                  <c:v>74.843649999999997</c:v>
                </c:pt>
                <c:pt idx="2664">
                  <c:v>74.846190000000007</c:v>
                </c:pt>
                <c:pt idx="2665">
                  <c:v>74.8429</c:v>
                </c:pt>
                <c:pt idx="2666">
                  <c:v>74.845140000000001</c:v>
                </c:pt>
                <c:pt idx="2667">
                  <c:v>74.842150000000004</c:v>
                </c:pt>
                <c:pt idx="2668">
                  <c:v>74.843950000000007</c:v>
                </c:pt>
                <c:pt idx="2669">
                  <c:v>74.850589999999997</c:v>
                </c:pt>
                <c:pt idx="2670">
                  <c:v>74.847679999999997</c:v>
                </c:pt>
                <c:pt idx="2671">
                  <c:v>74.847080000000005</c:v>
                </c:pt>
                <c:pt idx="2672">
                  <c:v>74.844989999999996</c:v>
                </c:pt>
                <c:pt idx="2673">
                  <c:v>74.846559999999997</c:v>
                </c:pt>
                <c:pt idx="2674">
                  <c:v>74.843649999999997</c:v>
                </c:pt>
                <c:pt idx="2675">
                  <c:v>74.843500000000006</c:v>
                </c:pt>
                <c:pt idx="2676">
                  <c:v>74.842529999999996</c:v>
                </c:pt>
                <c:pt idx="2677">
                  <c:v>74.843350000000001</c:v>
                </c:pt>
                <c:pt idx="2678">
                  <c:v>74.844170000000005</c:v>
                </c:pt>
                <c:pt idx="2679">
                  <c:v>74.847980000000007</c:v>
                </c:pt>
                <c:pt idx="2680">
                  <c:v>74.938429999999997</c:v>
                </c:pt>
                <c:pt idx="2681">
                  <c:v>74.945830000000001</c:v>
                </c:pt>
                <c:pt idx="2682">
                  <c:v>74.944929999999999</c:v>
                </c:pt>
                <c:pt idx="2683">
                  <c:v>74.946799999999996</c:v>
                </c:pt>
                <c:pt idx="2684">
                  <c:v>74.947249999999997</c:v>
                </c:pt>
                <c:pt idx="2685">
                  <c:v>74.947249999999997</c:v>
                </c:pt>
                <c:pt idx="2686">
                  <c:v>74.951279999999997</c:v>
                </c:pt>
                <c:pt idx="2687">
                  <c:v>74.948369999999997</c:v>
                </c:pt>
                <c:pt idx="2688">
                  <c:v>74.946950000000001</c:v>
                </c:pt>
                <c:pt idx="2689">
                  <c:v>74.945160000000001</c:v>
                </c:pt>
                <c:pt idx="2690">
                  <c:v>74.945459999999997</c:v>
                </c:pt>
                <c:pt idx="2691">
                  <c:v>74.938959999999994</c:v>
                </c:pt>
                <c:pt idx="2692">
                  <c:v>74.945679999999996</c:v>
                </c:pt>
                <c:pt idx="2693">
                  <c:v>74.943659999999994</c:v>
                </c:pt>
                <c:pt idx="2694">
                  <c:v>74.94538</c:v>
                </c:pt>
                <c:pt idx="2695">
                  <c:v>74.948440000000005</c:v>
                </c:pt>
                <c:pt idx="2696">
                  <c:v>74.946650000000005</c:v>
                </c:pt>
                <c:pt idx="2697">
                  <c:v>74.947249999999997</c:v>
                </c:pt>
                <c:pt idx="2698">
                  <c:v>74.945830000000001</c:v>
                </c:pt>
                <c:pt idx="2699">
                  <c:v>74.942689999999999</c:v>
                </c:pt>
                <c:pt idx="2700">
                  <c:v>74.946730000000002</c:v>
                </c:pt>
                <c:pt idx="2701">
                  <c:v>74.945899999999995</c:v>
                </c:pt>
                <c:pt idx="2702">
                  <c:v>74.947469999999996</c:v>
                </c:pt>
                <c:pt idx="2703">
                  <c:v>74.942019999999999</c:v>
                </c:pt>
                <c:pt idx="2704">
                  <c:v>75.04271</c:v>
                </c:pt>
                <c:pt idx="2705">
                  <c:v>75.049499999999995</c:v>
                </c:pt>
                <c:pt idx="2706">
                  <c:v>75.040620000000004</c:v>
                </c:pt>
                <c:pt idx="2707">
                  <c:v>75.047790000000006</c:v>
                </c:pt>
                <c:pt idx="2708">
                  <c:v>75.041359999999997</c:v>
                </c:pt>
                <c:pt idx="2709">
                  <c:v>75.047259999999994</c:v>
                </c:pt>
                <c:pt idx="2710">
                  <c:v>75.047190000000001</c:v>
                </c:pt>
                <c:pt idx="2711">
                  <c:v>75.04562</c:v>
                </c:pt>
                <c:pt idx="2712">
                  <c:v>75.044799999999995</c:v>
                </c:pt>
                <c:pt idx="2713">
                  <c:v>75.041290000000004</c:v>
                </c:pt>
                <c:pt idx="2714">
                  <c:v>75.043750000000003</c:v>
                </c:pt>
                <c:pt idx="2715">
                  <c:v>75.048680000000004</c:v>
                </c:pt>
                <c:pt idx="2716">
                  <c:v>75.043300000000002</c:v>
                </c:pt>
                <c:pt idx="2717">
                  <c:v>75.04495</c:v>
                </c:pt>
                <c:pt idx="2718">
                  <c:v>75.047039999999996</c:v>
                </c:pt>
                <c:pt idx="2719">
                  <c:v>75.045689999999993</c:v>
                </c:pt>
                <c:pt idx="2720">
                  <c:v>75.051599999999993</c:v>
                </c:pt>
                <c:pt idx="2721">
                  <c:v>75.051519999999996</c:v>
                </c:pt>
                <c:pt idx="2722">
                  <c:v>75.051299999999998</c:v>
                </c:pt>
                <c:pt idx="2723">
                  <c:v>75.044569999999993</c:v>
                </c:pt>
                <c:pt idx="2724">
                  <c:v>75.047259999999994</c:v>
                </c:pt>
                <c:pt idx="2725">
                  <c:v>75.050550000000001</c:v>
                </c:pt>
                <c:pt idx="2726">
                  <c:v>75.046959999999999</c:v>
                </c:pt>
                <c:pt idx="2727">
                  <c:v>75.047709999999995</c:v>
                </c:pt>
                <c:pt idx="2728">
                  <c:v>75.049499999999995</c:v>
                </c:pt>
                <c:pt idx="2729">
                  <c:v>75.049800000000005</c:v>
                </c:pt>
                <c:pt idx="2730">
                  <c:v>75.151539999999997</c:v>
                </c:pt>
                <c:pt idx="2731">
                  <c:v>75.152360000000002</c:v>
                </c:pt>
                <c:pt idx="2732">
                  <c:v>75.15437</c:v>
                </c:pt>
                <c:pt idx="2733">
                  <c:v>75.147800000000004</c:v>
                </c:pt>
                <c:pt idx="2734">
                  <c:v>75.146900000000002</c:v>
                </c:pt>
                <c:pt idx="2735">
                  <c:v>75.148169999999993</c:v>
                </c:pt>
                <c:pt idx="2736">
                  <c:v>75.14855</c:v>
                </c:pt>
                <c:pt idx="2737">
                  <c:v>75.153329999999997</c:v>
                </c:pt>
                <c:pt idx="2738">
                  <c:v>75.148319999999998</c:v>
                </c:pt>
                <c:pt idx="2739">
                  <c:v>75.148470000000003</c:v>
                </c:pt>
                <c:pt idx="2740">
                  <c:v>75.147949999999994</c:v>
                </c:pt>
                <c:pt idx="2741">
                  <c:v>75.153700000000001</c:v>
                </c:pt>
                <c:pt idx="2742">
                  <c:v>75.147649999999999</c:v>
                </c:pt>
                <c:pt idx="2743">
                  <c:v>75.148169999999993</c:v>
                </c:pt>
                <c:pt idx="2744">
                  <c:v>75.142870000000002</c:v>
                </c:pt>
                <c:pt idx="2745">
                  <c:v>75.147199999999998</c:v>
                </c:pt>
                <c:pt idx="2746">
                  <c:v>75.147499999999994</c:v>
                </c:pt>
                <c:pt idx="2747">
                  <c:v>75.145930000000007</c:v>
                </c:pt>
                <c:pt idx="2748">
                  <c:v>75.143990000000002</c:v>
                </c:pt>
                <c:pt idx="2749">
                  <c:v>75.147049999999993</c:v>
                </c:pt>
                <c:pt idx="2750">
                  <c:v>75.144739999999999</c:v>
                </c:pt>
                <c:pt idx="2751">
                  <c:v>75.143240000000006</c:v>
                </c:pt>
                <c:pt idx="2752">
                  <c:v>75.147580000000005</c:v>
                </c:pt>
                <c:pt idx="2753">
                  <c:v>75.149140000000003</c:v>
                </c:pt>
                <c:pt idx="2754">
                  <c:v>75.149519999999995</c:v>
                </c:pt>
                <c:pt idx="2755">
                  <c:v>75.240870000000001</c:v>
                </c:pt>
                <c:pt idx="2756">
                  <c:v>75.240350000000007</c:v>
                </c:pt>
                <c:pt idx="2757">
                  <c:v>75.238630000000001</c:v>
                </c:pt>
                <c:pt idx="2758">
                  <c:v>75.237880000000004</c:v>
                </c:pt>
                <c:pt idx="2759">
                  <c:v>75.241470000000007</c:v>
                </c:pt>
                <c:pt idx="2760">
                  <c:v>75.244380000000007</c:v>
                </c:pt>
                <c:pt idx="2761">
                  <c:v>75.238330000000005</c:v>
                </c:pt>
                <c:pt idx="2762">
                  <c:v>75.239000000000004</c:v>
                </c:pt>
                <c:pt idx="2763">
                  <c:v>75.244680000000002</c:v>
                </c:pt>
                <c:pt idx="2764">
                  <c:v>75.237960000000001</c:v>
                </c:pt>
                <c:pt idx="2765">
                  <c:v>75.234300000000005</c:v>
                </c:pt>
                <c:pt idx="2766">
                  <c:v>75.236090000000004</c:v>
                </c:pt>
                <c:pt idx="2767">
                  <c:v>75.238479999999996</c:v>
                </c:pt>
                <c:pt idx="2768">
                  <c:v>75.240499999999997</c:v>
                </c:pt>
                <c:pt idx="2769">
                  <c:v>75.239670000000004</c:v>
                </c:pt>
                <c:pt idx="2770">
                  <c:v>75.23639</c:v>
                </c:pt>
                <c:pt idx="2771">
                  <c:v>75.241169999999997</c:v>
                </c:pt>
                <c:pt idx="2772">
                  <c:v>75.239450000000005</c:v>
                </c:pt>
                <c:pt idx="2773">
                  <c:v>75.237279999999998</c:v>
                </c:pt>
                <c:pt idx="2774">
                  <c:v>75.241990000000001</c:v>
                </c:pt>
                <c:pt idx="2775">
                  <c:v>75.240570000000005</c:v>
                </c:pt>
                <c:pt idx="2776">
                  <c:v>75.242590000000007</c:v>
                </c:pt>
                <c:pt idx="2777">
                  <c:v>75.240049999999997</c:v>
                </c:pt>
                <c:pt idx="2778">
                  <c:v>75.239080000000001</c:v>
                </c:pt>
                <c:pt idx="2779">
                  <c:v>75.235039999999998</c:v>
                </c:pt>
                <c:pt idx="2780">
                  <c:v>75.239230000000006</c:v>
                </c:pt>
                <c:pt idx="2781">
                  <c:v>75.24042</c:v>
                </c:pt>
                <c:pt idx="2782">
                  <c:v>75.242590000000007</c:v>
                </c:pt>
                <c:pt idx="2783">
                  <c:v>75.240790000000004</c:v>
                </c:pt>
                <c:pt idx="2784">
                  <c:v>75.2393</c:v>
                </c:pt>
                <c:pt idx="2785">
                  <c:v>75.239750000000001</c:v>
                </c:pt>
                <c:pt idx="2786">
                  <c:v>75.246549999999999</c:v>
                </c:pt>
                <c:pt idx="2787">
                  <c:v>75.244680000000002</c:v>
                </c:pt>
                <c:pt idx="2788">
                  <c:v>75.240049999999997</c:v>
                </c:pt>
                <c:pt idx="2789">
                  <c:v>75.240350000000007</c:v>
                </c:pt>
                <c:pt idx="2790">
                  <c:v>75.242360000000005</c:v>
                </c:pt>
                <c:pt idx="2791">
                  <c:v>75.243709999999993</c:v>
                </c:pt>
                <c:pt idx="2792">
                  <c:v>75.33999</c:v>
                </c:pt>
                <c:pt idx="2793">
                  <c:v>75.340140000000005</c:v>
                </c:pt>
                <c:pt idx="2794">
                  <c:v>75.341030000000003</c:v>
                </c:pt>
                <c:pt idx="2795">
                  <c:v>75.338570000000004</c:v>
                </c:pt>
                <c:pt idx="2796">
                  <c:v>75.339169999999996</c:v>
                </c:pt>
                <c:pt idx="2797">
                  <c:v>75.337519999999998</c:v>
                </c:pt>
                <c:pt idx="2798">
                  <c:v>75.339759999999998</c:v>
                </c:pt>
                <c:pt idx="2799">
                  <c:v>75.33887</c:v>
                </c:pt>
                <c:pt idx="2800">
                  <c:v>75.336399999999998</c:v>
                </c:pt>
                <c:pt idx="2801">
                  <c:v>75.341629999999995</c:v>
                </c:pt>
                <c:pt idx="2802">
                  <c:v>75.336330000000004</c:v>
                </c:pt>
                <c:pt idx="2803">
                  <c:v>75.334159999999997</c:v>
                </c:pt>
                <c:pt idx="2804">
                  <c:v>75.335949999999997</c:v>
                </c:pt>
                <c:pt idx="2805">
                  <c:v>75.338570000000004</c:v>
                </c:pt>
                <c:pt idx="2806">
                  <c:v>75.343649999999997</c:v>
                </c:pt>
                <c:pt idx="2807">
                  <c:v>75.336699999999993</c:v>
                </c:pt>
                <c:pt idx="2808">
                  <c:v>75.343800000000002</c:v>
                </c:pt>
                <c:pt idx="2809">
                  <c:v>75.340209999999999</c:v>
                </c:pt>
                <c:pt idx="2810">
                  <c:v>75.34066</c:v>
                </c:pt>
                <c:pt idx="2811">
                  <c:v>75.341629999999995</c:v>
                </c:pt>
                <c:pt idx="2812">
                  <c:v>75.345140000000001</c:v>
                </c:pt>
                <c:pt idx="2813">
                  <c:v>75.335279999999997</c:v>
                </c:pt>
                <c:pt idx="2814">
                  <c:v>75.341260000000005</c:v>
                </c:pt>
                <c:pt idx="2815">
                  <c:v>75.345960000000005</c:v>
                </c:pt>
                <c:pt idx="2816">
                  <c:v>75.340289999999996</c:v>
                </c:pt>
                <c:pt idx="2817">
                  <c:v>75.336399999999998</c:v>
                </c:pt>
                <c:pt idx="2818">
                  <c:v>75.337900000000005</c:v>
                </c:pt>
                <c:pt idx="2819">
                  <c:v>75.340140000000005</c:v>
                </c:pt>
                <c:pt idx="2820">
                  <c:v>75.341030000000003</c:v>
                </c:pt>
                <c:pt idx="2821">
                  <c:v>75.441050000000004</c:v>
                </c:pt>
                <c:pt idx="2822">
                  <c:v>75.33999</c:v>
                </c:pt>
                <c:pt idx="2823">
                  <c:v>75.438659999999999</c:v>
                </c:pt>
                <c:pt idx="2824">
                  <c:v>75.439480000000003</c:v>
                </c:pt>
                <c:pt idx="2825">
                  <c:v>75.437010000000001</c:v>
                </c:pt>
                <c:pt idx="2826">
                  <c:v>75.437539999999998</c:v>
                </c:pt>
                <c:pt idx="2827">
                  <c:v>75.435069999999996</c:v>
                </c:pt>
                <c:pt idx="2828">
                  <c:v>75.433580000000006</c:v>
                </c:pt>
                <c:pt idx="2829">
                  <c:v>75.435590000000005</c:v>
                </c:pt>
                <c:pt idx="2830">
                  <c:v>75.436120000000003</c:v>
                </c:pt>
                <c:pt idx="2831">
                  <c:v>75.439779999999999</c:v>
                </c:pt>
                <c:pt idx="2832">
                  <c:v>75.442390000000003</c:v>
                </c:pt>
                <c:pt idx="2833">
                  <c:v>75.422150000000002</c:v>
                </c:pt>
                <c:pt idx="2834">
                  <c:v>75.443809999999999</c:v>
                </c:pt>
                <c:pt idx="2835">
                  <c:v>75.381820000000005</c:v>
                </c:pt>
                <c:pt idx="2836">
                  <c:v>75.43432</c:v>
                </c:pt>
                <c:pt idx="2837">
                  <c:v>75.340580000000003</c:v>
                </c:pt>
                <c:pt idx="2838">
                  <c:v>75.344470000000001</c:v>
                </c:pt>
                <c:pt idx="2839">
                  <c:v>75.438879999999997</c:v>
                </c:pt>
                <c:pt idx="2840">
                  <c:v>75.335359999999994</c:v>
                </c:pt>
                <c:pt idx="2841">
                  <c:v>75.339020000000005</c:v>
                </c:pt>
                <c:pt idx="2842">
                  <c:v>75.340360000000004</c:v>
                </c:pt>
                <c:pt idx="2843">
                  <c:v>75.341849999999994</c:v>
                </c:pt>
                <c:pt idx="2844">
                  <c:v>75.341999999999999</c:v>
                </c:pt>
                <c:pt idx="2845">
                  <c:v>75.342449999999999</c:v>
                </c:pt>
                <c:pt idx="2846">
                  <c:v>75.340729999999994</c:v>
                </c:pt>
                <c:pt idx="2847">
                  <c:v>75.339460000000003</c:v>
                </c:pt>
                <c:pt idx="2848">
                  <c:v>75.337069999999997</c:v>
                </c:pt>
                <c:pt idx="2849">
                  <c:v>75.334829999999997</c:v>
                </c:pt>
                <c:pt idx="2850">
                  <c:v>75.334829999999997</c:v>
                </c:pt>
                <c:pt idx="2851">
                  <c:v>75.338269999999994</c:v>
                </c:pt>
                <c:pt idx="2852">
                  <c:v>75.338719999999995</c:v>
                </c:pt>
                <c:pt idx="2853">
                  <c:v>75.335059999999999</c:v>
                </c:pt>
                <c:pt idx="2854">
                  <c:v>75.336330000000004</c:v>
                </c:pt>
                <c:pt idx="2855">
                  <c:v>75.335949999999997</c:v>
                </c:pt>
                <c:pt idx="2856">
                  <c:v>75.339690000000004</c:v>
                </c:pt>
                <c:pt idx="2857">
                  <c:v>75.340509999999995</c:v>
                </c:pt>
                <c:pt idx="2858">
                  <c:v>75.336250000000007</c:v>
                </c:pt>
                <c:pt idx="2859">
                  <c:v>75.337969999999999</c:v>
                </c:pt>
                <c:pt idx="2860">
                  <c:v>75.336399999999998</c:v>
                </c:pt>
                <c:pt idx="2861">
                  <c:v>75.342600000000004</c:v>
                </c:pt>
                <c:pt idx="2862">
                  <c:v>75.340440000000001</c:v>
                </c:pt>
                <c:pt idx="2863">
                  <c:v>75.341329999999999</c:v>
                </c:pt>
                <c:pt idx="2864">
                  <c:v>75.341179999999994</c:v>
                </c:pt>
                <c:pt idx="2865">
                  <c:v>75.338040000000007</c:v>
                </c:pt>
                <c:pt idx="2866">
                  <c:v>75.337599999999995</c:v>
                </c:pt>
                <c:pt idx="2867">
                  <c:v>75.344470000000001</c:v>
                </c:pt>
                <c:pt idx="2868">
                  <c:v>75.340440000000001</c:v>
                </c:pt>
                <c:pt idx="2869">
                  <c:v>75.341030000000003</c:v>
                </c:pt>
                <c:pt idx="2870">
                  <c:v>75.342230000000001</c:v>
                </c:pt>
                <c:pt idx="2871">
                  <c:v>75.336399999999998</c:v>
                </c:pt>
                <c:pt idx="2872">
                  <c:v>75.341329999999999</c:v>
                </c:pt>
                <c:pt idx="2873">
                  <c:v>75.343119999999999</c:v>
                </c:pt>
                <c:pt idx="2874">
                  <c:v>75.337149999999994</c:v>
                </c:pt>
                <c:pt idx="2875">
                  <c:v>75.342449999999999</c:v>
                </c:pt>
                <c:pt idx="2876">
                  <c:v>75.23818</c:v>
                </c:pt>
                <c:pt idx="2877">
                  <c:v>75.237729999999999</c:v>
                </c:pt>
                <c:pt idx="2878">
                  <c:v>75.234589999999997</c:v>
                </c:pt>
                <c:pt idx="2879">
                  <c:v>75.238029999999995</c:v>
                </c:pt>
                <c:pt idx="2880">
                  <c:v>75.237960000000001</c:v>
                </c:pt>
                <c:pt idx="2881">
                  <c:v>75.243780000000001</c:v>
                </c:pt>
                <c:pt idx="2882">
                  <c:v>75.238929999999996</c:v>
                </c:pt>
                <c:pt idx="2883">
                  <c:v>75.240269999999995</c:v>
                </c:pt>
                <c:pt idx="2884">
                  <c:v>75.240499999999997</c:v>
                </c:pt>
                <c:pt idx="2885">
                  <c:v>75.233699999999999</c:v>
                </c:pt>
                <c:pt idx="2886">
                  <c:v>75.237809999999996</c:v>
                </c:pt>
                <c:pt idx="2887">
                  <c:v>75.241839999999996</c:v>
                </c:pt>
                <c:pt idx="2888">
                  <c:v>75.23415</c:v>
                </c:pt>
                <c:pt idx="2889">
                  <c:v>75.240350000000007</c:v>
                </c:pt>
                <c:pt idx="2890">
                  <c:v>75.238479999999996</c:v>
                </c:pt>
                <c:pt idx="2891">
                  <c:v>75.233850000000004</c:v>
                </c:pt>
                <c:pt idx="2892">
                  <c:v>75.235569999999996</c:v>
                </c:pt>
                <c:pt idx="2893">
                  <c:v>75.238479999999996</c:v>
                </c:pt>
                <c:pt idx="2894">
                  <c:v>75.23639</c:v>
                </c:pt>
                <c:pt idx="2895">
                  <c:v>75.239000000000004</c:v>
                </c:pt>
                <c:pt idx="2896">
                  <c:v>75.243409999999997</c:v>
                </c:pt>
                <c:pt idx="2897">
                  <c:v>75.238100000000003</c:v>
                </c:pt>
                <c:pt idx="2898">
                  <c:v>75.240350000000007</c:v>
                </c:pt>
                <c:pt idx="2899">
                  <c:v>75.239149999999995</c:v>
                </c:pt>
                <c:pt idx="2900">
                  <c:v>75.235789999999994</c:v>
                </c:pt>
                <c:pt idx="2901">
                  <c:v>75.238550000000004</c:v>
                </c:pt>
                <c:pt idx="2902">
                  <c:v>75.234970000000004</c:v>
                </c:pt>
                <c:pt idx="2903">
                  <c:v>75.238100000000003</c:v>
                </c:pt>
                <c:pt idx="2904">
                  <c:v>75.234970000000004</c:v>
                </c:pt>
                <c:pt idx="2905">
                  <c:v>75.235640000000004</c:v>
                </c:pt>
                <c:pt idx="2906">
                  <c:v>75.241470000000007</c:v>
                </c:pt>
                <c:pt idx="2907">
                  <c:v>75.236840000000001</c:v>
                </c:pt>
                <c:pt idx="2908">
                  <c:v>75.239369999999994</c:v>
                </c:pt>
                <c:pt idx="2909">
                  <c:v>75.242660000000001</c:v>
                </c:pt>
                <c:pt idx="2910">
                  <c:v>75.145409999999998</c:v>
                </c:pt>
                <c:pt idx="2911">
                  <c:v>75.243780000000001</c:v>
                </c:pt>
                <c:pt idx="2912">
                  <c:v>75.149590000000003</c:v>
                </c:pt>
                <c:pt idx="2913">
                  <c:v>75.151759999999996</c:v>
                </c:pt>
                <c:pt idx="2914">
                  <c:v>75.153180000000006</c:v>
                </c:pt>
                <c:pt idx="2915">
                  <c:v>75.151240000000001</c:v>
                </c:pt>
                <c:pt idx="2916">
                  <c:v>75.145859999999999</c:v>
                </c:pt>
                <c:pt idx="2917">
                  <c:v>75.146900000000002</c:v>
                </c:pt>
                <c:pt idx="2918">
                  <c:v>75.148700000000005</c:v>
                </c:pt>
                <c:pt idx="2919">
                  <c:v>75.145189999999999</c:v>
                </c:pt>
                <c:pt idx="2920">
                  <c:v>75.148020000000002</c:v>
                </c:pt>
                <c:pt idx="2921">
                  <c:v>75.14743</c:v>
                </c:pt>
                <c:pt idx="2922">
                  <c:v>75.143240000000006</c:v>
                </c:pt>
                <c:pt idx="2923">
                  <c:v>75.146529999999998</c:v>
                </c:pt>
                <c:pt idx="2924">
                  <c:v>75.148250000000004</c:v>
                </c:pt>
                <c:pt idx="2925">
                  <c:v>75.149000000000001</c:v>
                </c:pt>
                <c:pt idx="2926">
                  <c:v>75.151390000000006</c:v>
                </c:pt>
                <c:pt idx="2927">
                  <c:v>75.147130000000004</c:v>
                </c:pt>
                <c:pt idx="2928">
                  <c:v>75.146979999999999</c:v>
                </c:pt>
                <c:pt idx="2929">
                  <c:v>75.153850000000006</c:v>
                </c:pt>
                <c:pt idx="2930">
                  <c:v>75.152429999999995</c:v>
                </c:pt>
                <c:pt idx="2931">
                  <c:v>75.148849999999996</c:v>
                </c:pt>
                <c:pt idx="2932">
                  <c:v>75.044129999999996</c:v>
                </c:pt>
                <c:pt idx="2933">
                  <c:v>75.056600000000003</c:v>
                </c:pt>
                <c:pt idx="2934">
                  <c:v>75.051150000000007</c:v>
                </c:pt>
                <c:pt idx="2935">
                  <c:v>75.04674</c:v>
                </c:pt>
                <c:pt idx="2936">
                  <c:v>75.047560000000004</c:v>
                </c:pt>
                <c:pt idx="2937">
                  <c:v>75.048460000000006</c:v>
                </c:pt>
                <c:pt idx="2938">
                  <c:v>75.043750000000003</c:v>
                </c:pt>
                <c:pt idx="2939">
                  <c:v>75.043750000000003</c:v>
                </c:pt>
                <c:pt idx="2940">
                  <c:v>75.041589999999999</c:v>
                </c:pt>
                <c:pt idx="2941">
                  <c:v>75.043379999999999</c:v>
                </c:pt>
                <c:pt idx="2942">
                  <c:v>75.042180000000002</c:v>
                </c:pt>
                <c:pt idx="2943">
                  <c:v>75.041740000000004</c:v>
                </c:pt>
                <c:pt idx="2944">
                  <c:v>75.045839999999998</c:v>
                </c:pt>
                <c:pt idx="2945">
                  <c:v>75.043080000000003</c:v>
                </c:pt>
                <c:pt idx="2946">
                  <c:v>75.044719999999998</c:v>
                </c:pt>
                <c:pt idx="2947">
                  <c:v>75.043899999999994</c:v>
                </c:pt>
                <c:pt idx="2948">
                  <c:v>75.041139999999999</c:v>
                </c:pt>
                <c:pt idx="2949">
                  <c:v>75.045919999999995</c:v>
                </c:pt>
                <c:pt idx="2950">
                  <c:v>75.045469999999995</c:v>
                </c:pt>
                <c:pt idx="2951">
                  <c:v>75.04965</c:v>
                </c:pt>
                <c:pt idx="2952">
                  <c:v>75.047709999999995</c:v>
                </c:pt>
                <c:pt idx="2953">
                  <c:v>75.041060000000002</c:v>
                </c:pt>
                <c:pt idx="2954">
                  <c:v>75.045400000000001</c:v>
                </c:pt>
                <c:pt idx="2955">
                  <c:v>74.940899999999999</c:v>
                </c:pt>
                <c:pt idx="2956">
                  <c:v>74.940820000000002</c:v>
                </c:pt>
                <c:pt idx="2957">
                  <c:v>74.939480000000003</c:v>
                </c:pt>
                <c:pt idx="2958">
                  <c:v>74.935149999999993</c:v>
                </c:pt>
                <c:pt idx="2959">
                  <c:v>74.945310000000006</c:v>
                </c:pt>
                <c:pt idx="2960">
                  <c:v>74.942390000000003</c:v>
                </c:pt>
                <c:pt idx="2961">
                  <c:v>74.948589999999996</c:v>
                </c:pt>
                <c:pt idx="2962">
                  <c:v>74.941270000000003</c:v>
                </c:pt>
                <c:pt idx="2963">
                  <c:v>74.948220000000006</c:v>
                </c:pt>
                <c:pt idx="2964">
                  <c:v>74.94829</c:v>
                </c:pt>
                <c:pt idx="2965">
                  <c:v>74.945899999999995</c:v>
                </c:pt>
                <c:pt idx="2966">
                  <c:v>74.945899999999995</c:v>
                </c:pt>
                <c:pt idx="2967">
                  <c:v>74.944559999999996</c:v>
                </c:pt>
                <c:pt idx="2968">
                  <c:v>74.943290000000005</c:v>
                </c:pt>
                <c:pt idx="2969">
                  <c:v>74.945679999999996</c:v>
                </c:pt>
                <c:pt idx="2970">
                  <c:v>74.945899999999995</c:v>
                </c:pt>
                <c:pt idx="2971">
                  <c:v>74.940079999999995</c:v>
                </c:pt>
                <c:pt idx="2972">
                  <c:v>74.94135</c:v>
                </c:pt>
                <c:pt idx="2973">
                  <c:v>74.944860000000006</c:v>
                </c:pt>
                <c:pt idx="2974">
                  <c:v>74.945160000000001</c:v>
                </c:pt>
                <c:pt idx="2975">
                  <c:v>74.841030000000003</c:v>
                </c:pt>
                <c:pt idx="2976">
                  <c:v>74.843350000000001</c:v>
                </c:pt>
                <c:pt idx="2977">
                  <c:v>74.837670000000003</c:v>
                </c:pt>
                <c:pt idx="2978">
                  <c:v>74.844319999999996</c:v>
                </c:pt>
                <c:pt idx="2979">
                  <c:v>74.838719999999995</c:v>
                </c:pt>
                <c:pt idx="2980">
                  <c:v>74.844170000000005</c:v>
                </c:pt>
                <c:pt idx="2981">
                  <c:v>74.843869999999995</c:v>
                </c:pt>
                <c:pt idx="2982">
                  <c:v>74.838269999999994</c:v>
                </c:pt>
                <c:pt idx="2983">
                  <c:v>74.840289999999996</c:v>
                </c:pt>
                <c:pt idx="2984">
                  <c:v>74.835729999999998</c:v>
                </c:pt>
                <c:pt idx="2985">
                  <c:v>74.83954</c:v>
                </c:pt>
                <c:pt idx="2986">
                  <c:v>74.839389999999995</c:v>
                </c:pt>
                <c:pt idx="2987">
                  <c:v>74.839839999999995</c:v>
                </c:pt>
                <c:pt idx="2988">
                  <c:v>74.836029999999994</c:v>
                </c:pt>
                <c:pt idx="2989">
                  <c:v>74.840739999999997</c:v>
                </c:pt>
                <c:pt idx="2990">
                  <c:v>74.841629999999995</c:v>
                </c:pt>
                <c:pt idx="2991">
                  <c:v>74.839020000000005</c:v>
                </c:pt>
                <c:pt idx="2992">
                  <c:v>74.843199999999996</c:v>
                </c:pt>
                <c:pt idx="2993">
                  <c:v>74.840959999999995</c:v>
                </c:pt>
                <c:pt idx="2994">
                  <c:v>74.838570000000004</c:v>
                </c:pt>
                <c:pt idx="2995">
                  <c:v>74.84469</c:v>
                </c:pt>
                <c:pt idx="2996">
                  <c:v>74.739230000000006</c:v>
                </c:pt>
                <c:pt idx="2997">
                  <c:v>74.738849999999999</c:v>
                </c:pt>
                <c:pt idx="2998">
                  <c:v>74.741020000000006</c:v>
                </c:pt>
                <c:pt idx="2999">
                  <c:v>74.738479999999996</c:v>
                </c:pt>
                <c:pt idx="3000">
                  <c:v>74.737430000000003</c:v>
                </c:pt>
                <c:pt idx="3001">
                  <c:v>74.738399999999999</c:v>
                </c:pt>
                <c:pt idx="3002">
                  <c:v>74.740799999999993</c:v>
                </c:pt>
                <c:pt idx="3003">
                  <c:v>74.73706</c:v>
                </c:pt>
                <c:pt idx="3004">
                  <c:v>74.736009999999993</c:v>
                </c:pt>
                <c:pt idx="3005">
                  <c:v>74.738929999999996</c:v>
                </c:pt>
                <c:pt idx="3006">
                  <c:v>74.740499999999997</c:v>
                </c:pt>
                <c:pt idx="3007">
                  <c:v>74.740650000000002</c:v>
                </c:pt>
                <c:pt idx="3008">
                  <c:v>74.741990000000001</c:v>
                </c:pt>
                <c:pt idx="3009">
                  <c:v>74.740650000000002</c:v>
                </c:pt>
                <c:pt idx="3010">
                  <c:v>74.742289999999997</c:v>
                </c:pt>
                <c:pt idx="3011">
                  <c:v>74.740719999999996</c:v>
                </c:pt>
                <c:pt idx="3012">
                  <c:v>74.742590000000007</c:v>
                </c:pt>
                <c:pt idx="3013">
                  <c:v>74.737139999999997</c:v>
                </c:pt>
                <c:pt idx="3014">
                  <c:v>74.735119999999995</c:v>
                </c:pt>
                <c:pt idx="3015">
                  <c:v>74.741389999999996</c:v>
                </c:pt>
                <c:pt idx="3016">
                  <c:v>74.63212</c:v>
                </c:pt>
                <c:pt idx="3017">
                  <c:v>74.640559999999994</c:v>
                </c:pt>
                <c:pt idx="3018">
                  <c:v>74.638319999999993</c:v>
                </c:pt>
                <c:pt idx="3019">
                  <c:v>74.640559999999994</c:v>
                </c:pt>
                <c:pt idx="3020">
                  <c:v>74.641000000000005</c:v>
                </c:pt>
                <c:pt idx="3021">
                  <c:v>74.639290000000003</c:v>
                </c:pt>
                <c:pt idx="3022">
                  <c:v>74.63682</c:v>
                </c:pt>
                <c:pt idx="3023">
                  <c:v>74.638090000000005</c:v>
                </c:pt>
                <c:pt idx="3024">
                  <c:v>74.639290000000003</c:v>
                </c:pt>
                <c:pt idx="3025">
                  <c:v>74.634799999999998</c:v>
                </c:pt>
                <c:pt idx="3026">
                  <c:v>74.637270000000001</c:v>
                </c:pt>
                <c:pt idx="3027">
                  <c:v>74.636600000000001</c:v>
                </c:pt>
                <c:pt idx="3028">
                  <c:v>74.636899999999997</c:v>
                </c:pt>
                <c:pt idx="3029">
                  <c:v>74.642570000000006</c:v>
                </c:pt>
                <c:pt idx="3030">
                  <c:v>74.638019999999997</c:v>
                </c:pt>
                <c:pt idx="3031">
                  <c:v>74.640780000000007</c:v>
                </c:pt>
                <c:pt idx="3032">
                  <c:v>74.635930000000002</c:v>
                </c:pt>
                <c:pt idx="3033">
                  <c:v>74.636520000000004</c:v>
                </c:pt>
                <c:pt idx="3034">
                  <c:v>74.639290000000003</c:v>
                </c:pt>
                <c:pt idx="3035">
                  <c:v>74.636219999999994</c:v>
                </c:pt>
                <c:pt idx="3036">
                  <c:v>74.640410000000003</c:v>
                </c:pt>
                <c:pt idx="3037">
                  <c:v>74.639060000000001</c:v>
                </c:pt>
                <c:pt idx="3038">
                  <c:v>74.58999</c:v>
                </c:pt>
                <c:pt idx="3039">
                  <c:v>74.538380000000004</c:v>
                </c:pt>
                <c:pt idx="3040">
                  <c:v>74.542180000000002</c:v>
                </c:pt>
                <c:pt idx="3041">
                  <c:v>74.539050000000003</c:v>
                </c:pt>
                <c:pt idx="3042">
                  <c:v>74.536730000000006</c:v>
                </c:pt>
                <c:pt idx="3043">
                  <c:v>74.543009999999995</c:v>
                </c:pt>
                <c:pt idx="3044">
                  <c:v>74.539050000000003</c:v>
                </c:pt>
                <c:pt idx="3045">
                  <c:v>74.531800000000004</c:v>
                </c:pt>
                <c:pt idx="3046">
                  <c:v>74.539199999999994</c:v>
                </c:pt>
                <c:pt idx="3047">
                  <c:v>74.535610000000005</c:v>
                </c:pt>
                <c:pt idx="3048">
                  <c:v>74.534940000000006</c:v>
                </c:pt>
                <c:pt idx="3049">
                  <c:v>74.532470000000004</c:v>
                </c:pt>
                <c:pt idx="3050">
                  <c:v>74.534639999999996</c:v>
                </c:pt>
                <c:pt idx="3051">
                  <c:v>74.536810000000003</c:v>
                </c:pt>
                <c:pt idx="3052">
                  <c:v>74.535759999999996</c:v>
                </c:pt>
                <c:pt idx="3053">
                  <c:v>74.539720000000003</c:v>
                </c:pt>
                <c:pt idx="3054">
                  <c:v>74.534859999999995</c:v>
                </c:pt>
                <c:pt idx="3055">
                  <c:v>74.538600000000002</c:v>
                </c:pt>
                <c:pt idx="3056">
                  <c:v>74.536510000000007</c:v>
                </c:pt>
                <c:pt idx="3057">
                  <c:v>74.537700000000001</c:v>
                </c:pt>
                <c:pt idx="3058">
                  <c:v>74.542860000000005</c:v>
                </c:pt>
                <c:pt idx="3059">
                  <c:v>74.540689999999998</c:v>
                </c:pt>
                <c:pt idx="3060">
                  <c:v>74.54271</c:v>
                </c:pt>
                <c:pt idx="3061">
                  <c:v>74.540019999999998</c:v>
                </c:pt>
                <c:pt idx="3062">
                  <c:v>74.539720000000003</c:v>
                </c:pt>
                <c:pt idx="3063">
                  <c:v>74.539349999999999</c:v>
                </c:pt>
                <c:pt idx="3064">
                  <c:v>74.541740000000004</c:v>
                </c:pt>
                <c:pt idx="3065">
                  <c:v>74.541740000000004</c:v>
                </c:pt>
                <c:pt idx="3066">
                  <c:v>74.540469999999999</c:v>
                </c:pt>
                <c:pt idx="3067">
                  <c:v>74.541659999999993</c:v>
                </c:pt>
                <c:pt idx="3068">
                  <c:v>74.435969999999998</c:v>
                </c:pt>
                <c:pt idx="3069">
                  <c:v>74.439409999999995</c:v>
                </c:pt>
                <c:pt idx="3070">
                  <c:v>74.437610000000006</c:v>
                </c:pt>
                <c:pt idx="3071">
                  <c:v>74.442239999999998</c:v>
                </c:pt>
                <c:pt idx="3072">
                  <c:v>74.441199999999995</c:v>
                </c:pt>
                <c:pt idx="3073">
                  <c:v>74.442689999999999</c:v>
                </c:pt>
                <c:pt idx="3074">
                  <c:v>74.434100000000001</c:v>
                </c:pt>
                <c:pt idx="3075">
                  <c:v>74.439109999999999</c:v>
                </c:pt>
                <c:pt idx="3076">
                  <c:v>74.438879999999997</c:v>
                </c:pt>
                <c:pt idx="3077">
                  <c:v>74.438959999999994</c:v>
                </c:pt>
                <c:pt idx="3078">
                  <c:v>74.438810000000004</c:v>
                </c:pt>
                <c:pt idx="3079">
                  <c:v>74.44314</c:v>
                </c:pt>
                <c:pt idx="3080">
                  <c:v>74.444640000000007</c:v>
                </c:pt>
                <c:pt idx="3081">
                  <c:v>74.442390000000003</c:v>
                </c:pt>
                <c:pt idx="3082">
                  <c:v>74.43956</c:v>
                </c:pt>
                <c:pt idx="3083">
                  <c:v>74.438959999999994</c:v>
                </c:pt>
                <c:pt idx="3084">
                  <c:v>74.439409999999995</c:v>
                </c:pt>
                <c:pt idx="3085">
                  <c:v>74.438209999999998</c:v>
                </c:pt>
                <c:pt idx="3086">
                  <c:v>74.443070000000006</c:v>
                </c:pt>
                <c:pt idx="3087">
                  <c:v>74.437089999999998</c:v>
                </c:pt>
                <c:pt idx="3088">
                  <c:v>74.437460000000002</c:v>
                </c:pt>
                <c:pt idx="3089">
                  <c:v>74.437020000000004</c:v>
                </c:pt>
                <c:pt idx="3090">
                  <c:v>74.434780000000003</c:v>
                </c:pt>
                <c:pt idx="3091">
                  <c:v>74.435220000000001</c:v>
                </c:pt>
                <c:pt idx="3092">
                  <c:v>74.438509999999994</c:v>
                </c:pt>
                <c:pt idx="3093">
                  <c:v>74.436719999999994</c:v>
                </c:pt>
                <c:pt idx="3094">
                  <c:v>74.437989999999999</c:v>
                </c:pt>
                <c:pt idx="3095">
                  <c:v>74.438730000000007</c:v>
                </c:pt>
                <c:pt idx="3096">
                  <c:v>74.438959999999994</c:v>
                </c:pt>
                <c:pt idx="3097">
                  <c:v>74.441419999999994</c:v>
                </c:pt>
                <c:pt idx="3098">
                  <c:v>74.33954</c:v>
                </c:pt>
                <c:pt idx="3099">
                  <c:v>74.344099999999997</c:v>
                </c:pt>
                <c:pt idx="3100">
                  <c:v>74.342299999999994</c:v>
                </c:pt>
                <c:pt idx="3101">
                  <c:v>74.340890000000002</c:v>
                </c:pt>
                <c:pt idx="3102">
                  <c:v>74.338570000000004</c:v>
                </c:pt>
                <c:pt idx="3103">
                  <c:v>74.340289999999996</c:v>
                </c:pt>
                <c:pt idx="3104">
                  <c:v>74.342529999999996</c:v>
                </c:pt>
                <c:pt idx="3105">
                  <c:v>74.339470000000006</c:v>
                </c:pt>
                <c:pt idx="3106">
                  <c:v>74.341480000000004</c:v>
                </c:pt>
                <c:pt idx="3107">
                  <c:v>74.336110000000005</c:v>
                </c:pt>
                <c:pt idx="3108">
                  <c:v>74.336250000000007</c:v>
                </c:pt>
                <c:pt idx="3109">
                  <c:v>74.332819999999998</c:v>
                </c:pt>
                <c:pt idx="3110">
                  <c:v>74.334159999999997</c:v>
                </c:pt>
                <c:pt idx="3111">
                  <c:v>74.332970000000003</c:v>
                </c:pt>
                <c:pt idx="3112">
                  <c:v>74.335509999999999</c:v>
                </c:pt>
                <c:pt idx="3113">
                  <c:v>74.338049999999996</c:v>
                </c:pt>
                <c:pt idx="3114">
                  <c:v>74.34066</c:v>
                </c:pt>
                <c:pt idx="3115">
                  <c:v>74.336250000000007</c:v>
                </c:pt>
                <c:pt idx="3116">
                  <c:v>74.334760000000003</c:v>
                </c:pt>
                <c:pt idx="3117">
                  <c:v>74.340810000000005</c:v>
                </c:pt>
                <c:pt idx="3118">
                  <c:v>74.336179999999999</c:v>
                </c:pt>
                <c:pt idx="3119">
                  <c:v>74.335059999999999</c:v>
                </c:pt>
                <c:pt idx="3120">
                  <c:v>74.337230000000005</c:v>
                </c:pt>
                <c:pt idx="3121">
                  <c:v>74.339389999999995</c:v>
                </c:pt>
                <c:pt idx="3122">
                  <c:v>74.343950000000007</c:v>
                </c:pt>
                <c:pt idx="3123">
                  <c:v>74.338570000000004</c:v>
                </c:pt>
                <c:pt idx="3124">
                  <c:v>74.341040000000007</c:v>
                </c:pt>
                <c:pt idx="3125">
                  <c:v>74.342010000000002</c:v>
                </c:pt>
                <c:pt idx="3126">
                  <c:v>74.337379999999996</c:v>
                </c:pt>
                <c:pt idx="3127">
                  <c:v>74.33954</c:v>
                </c:pt>
                <c:pt idx="3128">
                  <c:v>74.336399999999998</c:v>
                </c:pt>
                <c:pt idx="3129">
                  <c:v>74.337450000000004</c:v>
                </c:pt>
                <c:pt idx="3130">
                  <c:v>74.335430000000002</c:v>
                </c:pt>
                <c:pt idx="3131">
                  <c:v>74.338639999999998</c:v>
                </c:pt>
                <c:pt idx="3132">
                  <c:v>74.337230000000005</c:v>
                </c:pt>
                <c:pt idx="3133">
                  <c:v>74.338419999999999</c:v>
                </c:pt>
                <c:pt idx="3134">
                  <c:v>74.337379999999996</c:v>
                </c:pt>
                <c:pt idx="3135">
                  <c:v>74.335579999999993</c:v>
                </c:pt>
                <c:pt idx="3136">
                  <c:v>74.332369999999997</c:v>
                </c:pt>
                <c:pt idx="3137">
                  <c:v>74.338419999999999</c:v>
                </c:pt>
                <c:pt idx="3138">
                  <c:v>74.33999</c:v>
                </c:pt>
                <c:pt idx="3139">
                  <c:v>74.337900000000005</c:v>
                </c:pt>
                <c:pt idx="3140">
                  <c:v>74.236760000000004</c:v>
                </c:pt>
                <c:pt idx="3141">
                  <c:v>74.333420000000004</c:v>
                </c:pt>
                <c:pt idx="3142">
                  <c:v>74.234449999999995</c:v>
                </c:pt>
                <c:pt idx="3143">
                  <c:v>74.233699999999999</c:v>
                </c:pt>
                <c:pt idx="3144">
                  <c:v>74.238110000000006</c:v>
                </c:pt>
                <c:pt idx="3145">
                  <c:v>74.236909999999995</c:v>
                </c:pt>
                <c:pt idx="3146">
                  <c:v>74.238699999999994</c:v>
                </c:pt>
                <c:pt idx="3147">
                  <c:v>74.237359999999995</c:v>
                </c:pt>
                <c:pt idx="3148">
                  <c:v>74.238630000000001</c:v>
                </c:pt>
                <c:pt idx="3149">
                  <c:v>74.239599999999996</c:v>
                </c:pt>
                <c:pt idx="3150">
                  <c:v>74.240799999999993</c:v>
                </c:pt>
                <c:pt idx="3151">
                  <c:v>74.237880000000004</c:v>
                </c:pt>
                <c:pt idx="3152">
                  <c:v>74.240049999999997</c:v>
                </c:pt>
                <c:pt idx="3153">
                  <c:v>74.236990000000006</c:v>
                </c:pt>
                <c:pt idx="3154">
                  <c:v>74.243629999999996</c:v>
                </c:pt>
                <c:pt idx="3155">
                  <c:v>74.242810000000006</c:v>
                </c:pt>
                <c:pt idx="3156">
                  <c:v>74.241389999999996</c:v>
                </c:pt>
                <c:pt idx="3157">
                  <c:v>74.241020000000006</c:v>
                </c:pt>
                <c:pt idx="3158">
                  <c:v>74.240949999999998</c:v>
                </c:pt>
                <c:pt idx="3159">
                  <c:v>74.238479999999996</c:v>
                </c:pt>
                <c:pt idx="3160">
                  <c:v>74.236760000000004</c:v>
                </c:pt>
                <c:pt idx="3161">
                  <c:v>74.238929999999996</c:v>
                </c:pt>
                <c:pt idx="3162">
                  <c:v>74.241389999999996</c:v>
                </c:pt>
                <c:pt idx="3163">
                  <c:v>74.238780000000006</c:v>
                </c:pt>
                <c:pt idx="3164">
                  <c:v>74.238479999999996</c:v>
                </c:pt>
                <c:pt idx="3165">
                  <c:v>74.23751</c:v>
                </c:pt>
                <c:pt idx="3166">
                  <c:v>74.23706</c:v>
                </c:pt>
                <c:pt idx="3167">
                  <c:v>74.240870000000001</c:v>
                </c:pt>
                <c:pt idx="3168">
                  <c:v>74.237579999999994</c:v>
                </c:pt>
                <c:pt idx="3169">
                  <c:v>74.23124</c:v>
                </c:pt>
                <c:pt idx="3170">
                  <c:v>74.236609999999999</c:v>
                </c:pt>
                <c:pt idx="3171">
                  <c:v>74.23706</c:v>
                </c:pt>
                <c:pt idx="3172">
                  <c:v>74.239829999999998</c:v>
                </c:pt>
                <c:pt idx="3173">
                  <c:v>74.23415</c:v>
                </c:pt>
                <c:pt idx="3174">
                  <c:v>74.239680000000007</c:v>
                </c:pt>
                <c:pt idx="3175">
                  <c:v>74.239599999999996</c:v>
                </c:pt>
                <c:pt idx="3176">
                  <c:v>74.235640000000004</c:v>
                </c:pt>
                <c:pt idx="3177">
                  <c:v>74.234669999999994</c:v>
                </c:pt>
                <c:pt idx="3178">
                  <c:v>74.237139999999997</c:v>
                </c:pt>
                <c:pt idx="3179">
                  <c:v>74.236689999999996</c:v>
                </c:pt>
                <c:pt idx="3180">
                  <c:v>74.237290000000002</c:v>
                </c:pt>
                <c:pt idx="3181">
                  <c:v>74.238410000000002</c:v>
                </c:pt>
                <c:pt idx="3182">
                  <c:v>74.236019999999996</c:v>
                </c:pt>
                <c:pt idx="3183">
                  <c:v>74.237359999999995</c:v>
                </c:pt>
                <c:pt idx="3184">
                  <c:v>74.236090000000004</c:v>
                </c:pt>
                <c:pt idx="3185">
                  <c:v>74.238330000000005</c:v>
                </c:pt>
                <c:pt idx="3186">
                  <c:v>74.238929999999996</c:v>
                </c:pt>
                <c:pt idx="3187">
                  <c:v>74.238560000000007</c:v>
                </c:pt>
                <c:pt idx="3188">
                  <c:v>74.23415</c:v>
                </c:pt>
                <c:pt idx="3189">
                  <c:v>74.236840000000001</c:v>
                </c:pt>
                <c:pt idx="3190">
                  <c:v>74.238029999999995</c:v>
                </c:pt>
                <c:pt idx="3191">
                  <c:v>74.237139999999997</c:v>
                </c:pt>
                <c:pt idx="3192">
                  <c:v>74.238110000000006</c:v>
                </c:pt>
                <c:pt idx="3193">
                  <c:v>74.235720000000001</c:v>
                </c:pt>
                <c:pt idx="3194">
                  <c:v>74.234669999999994</c:v>
                </c:pt>
                <c:pt idx="3195">
                  <c:v>74.237729999999999</c:v>
                </c:pt>
                <c:pt idx="3196">
                  <c:v>74.234970000000004</c:v>
                </c:pt>
                <c:pt idx="3197">
                  <c:v>74.236609999999999</c:v>
                </c:pt>
                <c:pt idx="3198">
                  <c:v>74.238330000000005</c:v>
                </c:pt>
                <c:pt idx="3199">
                  <c:v>74.23639</c:v>
                </c:pt>
                <c:pt idx="3200">
                  <c:v>74.235489999999999</c:v>
                </c:pt>
                <c:pt idx="3201">
                  <c:v>74.239149999999995</c:v>
                </c:pt>
                <c:pt idx="3202">
                  <c:v>74.237660000000005</c:v>
                </c:pt>
                <c:pt idx="3203">
                  <c:v>74.236239999999995</c:v>
                </c:pt>
                <c:pt idx="3204">
                  <c:v>74.235720000000001</c:v>
                </c:pt>
                <c:pt idx="3205">
                  <c:v>74.245199999999997</c:v>
                </c:pt>
                <c:pt idx="3206">
                  <c:v>74.238780000000006</c:v>
                </c:pt>
                <c:pt idx="3207">
                  <c:v>74.237440000000007</c:v>
                </c:pt>
                <c:pt idx="3208">
                  <c:v>74.240049999999997</c:v>
                </c:pt>
                <c:pt idx="3209">
                  <c:v>74.239599999999996</c:v>
                </c:pt>
                <c:pt idx="3210">
                  <c:v>74.236090000000004</c:v>
                </c:pt>
                <c:pt idx="3211">
                  <c:v>74.234750000000005</c:v>
                </c:pt>
                <c:pt idx="3212">
                  <c:v>74.236459999999994</c:v>
                </c:pt>
                <c:pt idx="3213">
                  <c:v>74.237880000000004</c:v>
                </c:pt>
                <c:pt idx="3214">
                  <c:v>74.234819999999999</c:v>
                </c:pt>
                <c:pt idx="3215">
                  <c:v>74.239900000000006</c:v>
                </c:pt>
                <c:pt idx="3216">
                  <c:v>74.238780000000006</c:v>
                </c:pt>
                <c:pt idx="3217">
                  <c:v>74.240120000000005</c:v>
                </c:pt>
                <c:pt idx="3218">
                  <c:v>74.235119999999995</c:v>
                </c:pt>
                <c:pt idx="3219">
                  <c:v>74.237729999999999</c:v>
                </c:pt>
                <c:pt idx="3220">
                  <c:v>74.237210000000005</c:v>
                </c:pt>
                <c:pt idx="3221">
                  <c:v>74.235489999999999</c:v>
                </c:pt>
                <c:pt idx="3222">
                  <c:v>74.23639</c:v>
                </c:pt>
                <c:pt idx="3223">
                  <c:v>74.235640000000004</c:v>
                </c:pt>
                <c:pt idx="3224">
                  <c:v>74.238699999999994</c:v>
                </c:pt>
                <c:pt idx="3225">
                  <c:v>74.238479999999996</c:v>
                </c:pt>
                <c:pt idx="3226">
                  <c:v>74.242890000000003</c:v>
                </c:pt>
                <c:pt idx="3227">
                  <c:v>74.241690000000006</c:v>
                </c:pt>
                <c:pt idx="3228">
                  <c:v>74.238630000000001</c:v>
                </c:pt>
                <c:pt idx="3229">
                  <c:v>74.241320000000002</c:v>
                </c:pt>
                <c:pt idx="3230">
                  <c:v>74.240350000000007</c:v>
                </c:pt>
                <c:pt idx="3231">
                  <c:v>74.241919999999993</c:v>
                </c:pt>
                <c:pt idx="3232">
                  <c:v>74.238029999999995</c:v>
                </c:pt>
                <c:pt idx="3233">
                  <c:v>74.236019999999996</c:v>
                </c:pt>
                <c:pt idx="3234">
                  <c:v>74.238110000000006</c:v>
                </c:pt>
                <c:pt idx="3235">
                  <c:v>74.240499999999997</c:v>
                </c:pt>
                <c:pt idx="3236">
                  <c:v>74.239829999999998</c:v>
                </c:pt>
                <c:pt idx="3237">
                  <c:v>74.240049999999997</c:v>
                </c:pt>
                <c:pt idx="3238">
                  <c:v>74.239450000000005</c:v>
                </c:pt>
                <c:pt idx="3239">
                  <c:v>74.237210000000005</c:v>
                </c:pt>
                <c:pt idx="3240">
                  <c:v>74.242069999999998</c:v>
                </c:pt>
                <c:pt idx="3241">
                  <c:v>74.236609999999999</c:v>
                </c:pt>
                <c:pt idx="3242">
                  <c:v>74.235569999999996</c:v>
                </c:pt>
                <c:pt idx="3243">
                  <c:v>74.238259999999997</c:v>
                </c:pt>
                <c:pt idx="3244">
                  <c:v>74.239829999999998</c:v>
                </c:pt>
                <c:pt idx="3245">
                  <c:v>74.238630000000001</c:v>
                </c:pt>
                <c:pt idx="3246">
                  <c:v>74.236760000000004</c:v>
                </c:pt>
                <c:pt idx="3247">
                  <c:v>74.238029999999995</c:v>
                </c:pt>
                <c:pt idx="3248">
                  <c:v>74.238560000000007</c:v>
                </c:pt>
                <c:pt idx="3249">
                  <c:v>74.233180000000004</c:v>
                </c:pt>
                <c:pt idx="3250">
                  <c:v>74.241619999999998</c:v>
                </c:pt>
                <c:pt idx="3251">
                  <c:v>74.241169999999997</c:v>
                </c:pt>
                <c:pt idx="3252">
                  <c:v>74.232060000000004</c:v>
                </c:pt>
                <c:pt idx="3253">
                  <c:v>74.235939999999999</c:v>
                </c:pt>
                <c:pt idx="3254">
                  <c:v>74.236170000000001</c:v>
                </c:pt>
                <c:pt idx="3255">
                  <c:v>74.23706</c:v>
                </c:pt>
                <c:pt idx="3256">
                  <c:v>74.235789999999994</c:v>
                </c:pt>
                <c:pt idx="3257">
                  <c:v>74.234899999999996</c:v>
                </c:pt>
                <c:pt idx="3258">
                  <c:v>74.238330000000005</c:v>
                </c:pt>
                <c:pt idx="3259">
                  <c:v>74.238110000000006</c:v>
                </c:pt>
                <c:pt idx="3260">
                  <c:v>74.236310000000003</c:v>
                </c:pt>
                <c:pt idx="3261">
                  <c:v>74.239829999999998</c:v>
                </c:pt>
                <c:pt idx="3262">
                  <c:v>74.234369999999998</c:v>
                </c:pt>
                <c:pt idx="3263">
                  <c:v>74.239000000000004</c:v>
                </c:pt>
                <c:pt idx="3264">
                  <c:v>74.237579999999994</c:v>
                </c:pt>
                <c:pt idx="3265">
                  <c:v>74.234750000000005</c:v>
                </c:pt>
                <c:pt idx="3266">
                  <c:v>74.239680000000007</c:v>
                </c:pt>
                <c:pt idx="3267">
                  <c:v>74.238259999999997</c:v>
                </c:pt>
                <c:pt idx="3268">
                  <c:v>74.237729999999999</c:v>
                </c:pt>
                <c:pt idx="3269">
                  <c:v>74.237359999999995</c:v>
                </c:pt>
                <c:pt idx="3270">
                  <c:v>74.234449999999995</c:v>
                </c:pt>
                <c:pt idx="3271">
                  <c:v>74.236239999999995</c:v>
                </c:pt>
                <c:pt idx="3272">
                  <c:v>74.235489999999999</c:v>
                </c:pt>
                <c:pt idx="3273">
                  <c:v>74.237579999999994</c:v>
                </c:pt>
                <c:pt idx="3274">
                  <c:v>74.336250000000007</c:v>
                </c:pt>
                <c:pt idx="3275">
                  <c:v>74.330430000000007</c:v>
                </c:pt>
                <c:pt idx="3276">
                  <c:v>74.315340000000006</c:v>
                </c:pt>
                <c:pt idx="3277">
                  <c:v>74.336250000000007</c:v>
                </c:pt>
                <c:pt idx="3278">
                  <c:v>74.338639999999998</c:v>
                </c:pt>
                <c:pt idx="3279">
                  <c:v>74.337379999999996</c:v>
                </c:pt>
                <c:pt idx="3280">
                  <c:v>74.335509999999999</c:v>
                </c:pt>
                <c:pt idx="3281">
                  <c:v>74.337230000000005</c:v>
                </c:pt>
                <c:pt idx="3282">
                  <c:v>74.336110000000005</c:v>
                </c:pt>
                <c:pt idx="3283">
                  <c:v>74.337519999999998</c:v>
                </c:pt>
                <c:pt idx="3284">
                  <c:v>74.336929999999995</c:v>
                </c:pt>
                <c:pt idx="3285">
                  <c:v>74.335059999999999</c:v>
                </c:pt>
                <c:pt idx="3286">
                  <c:v>74.334980000000002</c:v>
                </c:pt>
                <c:pt idx="3287">
                  <c:v>74.336110000000005</c:v>
                </c:pt>
                <c:pt idx="3288">
                  <c:v>74.33708</c:v>
                </c:pt>
                <c:pt idx="3289">
                  <c:v>74.334689999999995</c:v>
                </c:pt>
                <c:pt idx="3290">
                  <c:v>74.334689999999995</c:v>
                </c:pt>
                <c:pt idx="3291">
                  <c:v>74.330730000000003</c:v>
                </c:pt>
                <c:pt idx="3292">
                  <c:v>74.340059999999994</c:v>
                </c:pt>
                <c:pt idx="3293">
                  <c:v>74.340059999999994</c:v>
                </c:pt>
                <c:pt idx="3294">
                  <c:v>74.340590000000006</c:v>
                </c:pt>
                <c:pt idx="3295">
                  <c:v>74.338049999999996</c:v>
                </c:pt>
                <c:pt idx="3296">
                  <c:v>74.340289999999996</c:v>
                </c:pt>
                <c:pt idx="3297">
                  <c:v>74.337670000000003</c:v>
                </c:pt>
                <c:pt idx="3298">
                  <c:v>74.336699999999993</c:v>
                </c:pt>
                <c:pt idx="3299">
                  <c:v>74.339910000000003</c:v>
                </c:pt>
                <c:pt idx="3300">
                  <c:v>74.33708</c:v>
                </c:pt>
                <c:pt idx="3301">
                  <c:v>74.337230000000005</c:v>
                </c:pt>
                <c:pt idx="3302">
                  <c:v>74.336929999999995</c:v>
                </c:pt>
                <c:pt idx="3303">
                  <c:v>74.339770000000001</c:v>
                </c:pt>
                <c:pt idx="3304">
                  <c:v>74.341930000000005</c:v>
                </c:pt>
                <c:pt idx="3305">
                  <c:v>74.33663</c:v>
                </c:pt>
                <c:pt idx="3306">
                  <c:v>74.339690000000004</c:v>
                </c:pt>
                <c:pt idx="3307">
                  <c:v>74.336849999999998</c:v>
                </c:pt>
                <c:pt idx="3308">
                  <c:v>74.339619999999996</c:v>
                </c:pt>
                <c:pt idx="3309">
                  <c:v>74.342380000000006</c:v>
                </c:pt>
                <c:pt idx="3310">
                  <c:v>74.342449999999999</c:v>
                </c:pt>
                <c:pt idx="3311">
                  <c:v>74.340890000000002</c:v>
                </c:pt>
                <c:pt idx="3312">
                  <c:v>74.340360000000004</c:v>
                </c:pt>
                <c:pt idx="3313">
                  <c:v>74.340059999999994</c:v>
                </c:pt>
                <c:pt idx="3314">
                  <c:v>74.341710000000006</c:v>
                </c:pt>
                <c:pt idx="3315">
                  <c:v>74.336849999999998</c:v>
                </c:pt>
                <c:pt idx="3316">
                  <c:v>74.338499999999996</c:v>
                </c:pt>
                <c:pt idx="3317">
                  <c:v>74.340209999999999</c:v>
                </c:pt>
                <c:pt idx="3318">
                  <c:v>74.333190000000002</c:v>
                </c:pt>
                <c:pt idx="3319">
                  <c:v>74.337519999999998</c:v>
                </c:pt>
                <c:pt idx="3320">
                  <c:v>74.340140000000005</c:v>
                </c:pt>
                <c:pt idx="3321">
                  <c:v>74.339470000000006</c:v>
                </c:pt>
                <c:pt idx="3322">
                  <c:v>74.338419999999999</c:v>
                </c:pt>
                <c:pt idx="3323">
                  <c:v>74.338200000000001</c:v>
                </c:pt>
                <c:pt idx="3324">
                  <c:v>74.341329999999999</c:v>
                </c:pt>
                <c:pt idx="3325">
                  <c:v>74.342749999999995</c:v>
                </c:pt>
                <c:pt idx="3326">
                  <c:v>74.339089999999999</c:v>
                </c:pt>
                <c:pt idx="3327">
                  <c:v>74.337900000000005</c:v>
                </c:pt>
                <c:pt idx="3328">
                  <c:v>74.33708</c:v>
                </c:pt>
                <c:pt idx="3329">
                  <c:v>74.341409999999996</c:v>
                </c:pt>
                <c:pt idx="3330">
                  <c:v>74.342010000000002</c:v>
                </c:pt>
                <c:pt idx="3331">
                  <c:v>74.337230000000005</c:v>
                </c:pt>
                <c:pt idx="3332">
                  <c:v>74.340059999999994</c:v>
                </c:pt>
                <c:pt idx="3333">
                  <c:v>74.337900000000005</c:v>
                </c:pt>
                <c:pt idx="3334">
                  <c:v>74.340590000000006</c:v>
                </c:pt>
                <c:pt idx="3335">
                  <c:v>74.341179999999994</c:v>
                </c:pt>
                <c:pt idx="3336">
                  <c:v>74.34178</c:v>
                </c:pt>
                <c:pt idx="3337">
                  <c:v>74.339320000000001</c:v>
                </c:pt>
                <c:pt idx="3338">
                  <c:v>74.341560000000001</c:v>
                </c:pt>
                <c:pt idx="3339">
                  <c:v>74.341629999999995</c:v>
                </c:pt>
                <c:pt idx="3340">
                  <c:v>74.346789999999999</c:v>
                </c:pt>
                <c:pt idx="3341">
                  <c:v>74.338939999999994</c:v>
                </c:pt>
                <c:pt idx="3342">
                  <c:v>74.337599999999995</c:v>
                </c:pt>
                <c:pt idx="3343">
                  <c:v>74.33999</c:v>
                </c:pt>
                <c:pt idx="3344">
                  <c:v>74.341560000000001</c:v>
                </c:pt>
                <c:pt idx="3345">
                  <c:v>74.33999</c:v>
                </c:pt>
                <c:pt idx="3346">
                  <c:v>74.342979999999997</c:v>
                </c:pt>
                <c:pt idx="3347">
                  <c:v>74.336399999999998</c:v>
                </c:pt>
                <c:pt idx="3348">
                  <c:v>74.33954</c:v>
                </c:pt>
                <c:pt idx="3349">
                  <c:v>74.344549999999998</c:v>
                </c:pt>
                <c:pt idx="3350">
                  <c:v>74.340140000000005</c:v>
                </c:pt>
                <c:pt idx="3351">
                  <c:v>74.342449999999999</c:v>
                </c:pt>
                <c:pt idx="3352">
                  <c:v>74.340509999999995</c:v>
                </c:pt>
                <c:pt idx="3353">
                  <c:v>74.340590000000006</c:v>
                </c:pt>
                <c:pt idx="3354">
                  <c:v>74.335660000000004</c:v>
                </c:pt>
                <c:pt idx="3355">
                  <c:v>74.335660000000004</c:v>
                </c:pt>
                <c:pt idx="3356">
                  <c:v>74.33775</c:v>
                </c:pt>
                <c:pt idx="3357">
                  <c:v>74.337599999999995</c:v>
                </c:pt>
                <c:pt idx="3358">
                  <c:v>74.340810000000005</c:v>
                </c:pt>
                <c:pt idx="3359">
                  <c:v>74.33372</c:v>
                </c:pt>
                <c:pt idx="3360">
                  <c:v>74.338719999999995</c:v>
                </c:pt>
                <c:pt idx="3361">
                  <c:v>74.340140000000005</c:v>
                </c:pt>
                <c:pt idx="3362">
                  <c:v>74.342449999999999</c:v>
                </c:pt>
                <c:pt idx="3363">
                  <c:v>74.341859999999997</c:v>
                </c:pt>
                <c:pt idx="3364">
                  <c:v>74.446200000000005</c:v>
                </c:pt>
                <c:pt idx="3365">
                  <c:v>74.39743</c:v>
                </c:pt>
                <c:pt idx="3366">
                  <c:v>74.443070000000006</c:v>
                </c:pt>
                <c:pt idx="3367">
                  <c:v>74.439030000000002</c:v>
                </c:pt>
                <c:pt idx="3368">
                  <c:v>74.438879999999997</c:v>
                </c:pt>
                <c:pt idx="3369">
                  <c:v>74.440299999999993</c:v>
                </c:pt>
                <c:pt idx="3370">
                  <c:v>74.440079999999995</c:v>
                </c:pt>
                <c:pt idx="3371">
                  <c:v>74.44</c:v>
                </c:pt>
                <c:pt idx="3372">
                  <c:v>74.442239999999998</c:v>
                </c:pt>
                <c:pt idx="3373">
                  <c:v>74.435599999999994</c:v>
                </c:pt>
                <c:pt idx="3374">
                  <c:v>74.441119999999998</c:v>
                </c:pt>
                <c:pt idx="3375">
                  <c:v>74.438879999999997</c:v>
                </c:pt>
                <c:pt idx="3376">
                  <c:v>74.439409999999995</c:v>
                </c:pt>
                <c:pt idx="3377">
                  <c:v>74.442239999999998</c:v>
                </c:pt>
                <c:pt idx="3378">
                  <c:v>74.436570000000003</c:v>
                </c:pt>
                <c:pt idx="3379">
                  <c:v>74.436269999999993</c:v>
                </c:pt>
                <c:pt idx="3380">
                  <c:v>74.435370000000006</c:v>
                </c:pt>
                <c:pt idx="3381">
                  <c:v>74.439710000000005</c:v>
                </c:pt>
                <c:pt idx="3382">
                  <c:v>74.438360000000003</c:v>
                </c:pt>
                <c:pt idx="3383">
                  <c:v>74.440299999999993</c:v>
                </c:pt>
                <c:pt idx="3384">
                  <c:v>74.435000000000002</c:v>
                </c:pt>
                <c:pt idx="3385">
                  <c:v>74.438810000000004</c:v>
                </c:pt>
                <c:pt idx="3386">
                  <c:v>74.438659999999999</c:v>
                </c:pt>
                <c:pt idx="3387">
                  <c:v>74.431489999999997</c:v>
                </c:pt>
                <c:pt idx="3388">
                  <c:v>74.433130000000006</c:v>
                </c:pt>
                <c:pt idx="3389">
                  <c:v>74.433800000000005</c:v>
                </c:pt>
                <c:pt idx="3390">
                  <c:v>74.436049999999994</c:v>
                </c:pt>
                <c:pt idx="3391">
                  <c:v>74.440150000000003</c:v>
                </c:pt>
                <c:pt idx="3392">
                  <c:v>74.442019999999999</c:v>
                </c:pt>
                <c:pt idx="3393">
                  <c:v>74.436419999999998</c:v>
                </c:pt>
                <c:pt idx="3394">
                  <c:v>74.436869999999999</c:v>
                </c:pt>
                <c:pt idx="3395">
                  <c:v>74.439109999999999</c:v>
                </c:pt>
                <c:pt idx="3396">
                  <c:v>74.439409999999995</c:v>
                </c:pt>
                <c:pt idx="3397">
                  <c:v>74.432310000000001</c:v>
                </c:pt>
                <c:pt idx="3398">
                  <c:v>74.435450000000003</c:v>
                </c:pt>
                <c:pt idx="3399">
                  <c:v>74.430070000000001</c:v>
                </c:pt>
                <c:pt idx="3400">
                  <c:v>74.435220000000001</c:v>
                </c:pt>
                <c:pt idx="3401">
                  <c:v>74.436790000000002</c:v>
                </c:pt>
                <c:pt idx="3402">
                  <c:v>74.436639999999997</c:v>
                </c:pt>
                <c:pt idx="3403">
                  <c:v>74.437089999999998</c:v>
                </c:pt>
                <c:pt idx="3404">
                  <c:v>74.437690000000003</c:v>
                </c:pt>
                <c:pt idx="3405">
                  <c:v>74.436639999999997</c:v>
                </c:pt>
                <c:pt idx="3406">
                  <c:v>74.434700000000007</c:v>
                </c:pt>
                <c:pt idx="3407">
                  <c:v>74.433729999999997</c:v>
                </c:pt>
                <c:pt idx="3408">
                  <c:v>74.434849999999997</c:v>
                </c:pt>
                <c:pt idx="3409">
                  <c:v>74.44</c:v>
                </c:pt>
                <c:pt idx="3410">
                  <c:v>74.439850000000007</c:v>
                </c:pt>
                <c:pt idx="3411">
                  <c:v>74.436049999999994</c:v>
                </c:pt>
                <c:pt idx="3412">
                  <c:v>74.43141</c:v>
                </c:pt>
                <c:pt idx="3413">
                  <c:v>74.435969999999998</c:v>
                </c:pt>
                <c:pt idx="3414">
                  <c:v>74.436719999999994</c:v>
                </c:pt>
                <c:pt idx="3415">
                  <c:v>74.439260000000004</c:v>
                </c:pt>
                <c:pt idx="3416">
                  <c:v>74.436790000000002</c:v>
                </c:pt>
                <c:pt idx="3417">
                  <c:v>74.437839999999994</c:v>
                </c:pt>
                <c:pt idx="3418">
                  <c:v>74.441050000000004</c:v>
                </c:pt>
                <c:pt idx="3419">
                  <c:v>74.432760000000002</c:v>
                </c:pt>
                <c:pt idx="3420">
                  <c:v>74.434330000000003</c:v>
                </c:pt>
                <c:pt idx="3421">
                  <c:v>74.44</c:v>
                </c:pt>
                <c:pt idx="3422">
                  <c:v>74.433279999999996</c:v>
                </c:pt>
                <c:pt idx="3423">
                  <c:v>74.436120000000003</c:v>
                </c:pt>
                <c:pt idx="3424">
                  <c:v>74.434250000000006</c:v>
                </c:pt>
                <c:pt idx="3425">
                  <c:v>74.440899999999999</c:v>
                </c:pt>
                <c:pt idx="3426">
                  <c:v>74.441800000000001</c:v>
                </c:pt>
                <c:pt idx="3427">
                  <c:v>74.433800000000005</c:v>
                </c:pt>
                <c:pt idx="3428">
                  <c:v>74.437240000000003</c:v>
                </c:pt>
                <c:pt idx="3429">
                  <c:v>74.439930000000004</c:v>
                </c:pt>
                <c:pt idx="3430">
                  <c:v>74.439109999999999</c:v>
                </c:pt>
                <c:pt idx="3431">
                  <c:v>74.441800000000001</c:v>
                </c:pt>
                <c:pt idx="3432">
                  <c:v>74.438289999999995</c:v>
                </c:pt>
                <c:pt idx="3433">
                  <c:v>74.435599999999994</c:v>
                </c:pt>
                <c:pt idx="3434">
                  <c:v>74.434700000000007</c:v>
                </c:pt>
                <c:pt idx="3435">
                  <c:v>74.436570000000003</c:v>
                </c:pt>
                <c:pt idx="3436">
                  <c:v>74.441050000000004</c:v>
                </c:pt>
                <c:pt idx="3437">
                  <c:v>74.439409999999995</c:v>
                </c:pt>
                <c:pt idx="3438">
                  <c:v>74.437759999999997</c:v>
                </c:pt>
                <c:pt idx="3439">
                  <c:v>74.442099999999996</c:v>
                </c:pt>
                <c:pt idx="3440">
                  <c:v>74.439710000000005</c:v>
                </c:pt>
                <c:pt idx="3441">
                  <c:v>74.432239999999993</c:v>
                </c:pt>
                <c:pt idx="3442">
                  <c:v>74.440979999999996</c:v>
                </c:pt>
                <c:pt idx="3443">
                  <c:v>74.43956</c:v>
                </c:pt>
                <c:pt idx="3444">
                  <c:v>74.442170000000004</c:v>
                </c:pt>
                <c:pt idx="3445">
                  <c:v>74.437169999999995</c:v>
                </c:pt>
                <c:pt idx="3446">
                  <c:v>74.435599999999994</c:v>
                </c:pt>
                <c:pt idx="3447">
                  <c:v>74.433729999999997</c:v>
                </c:pt>
                <c:pt idx="3448">
                  <c:v>74.434179999999998</c:v>
                </c:pt>
                <c:pt idx="3449">
                  <c:v>74.436269999999993</c:v>
                </c:pt>
                <c:pt idx="3450">
                  <c:v>74.437910000000002</c:v>
                </c:pt>
                <c:pt idx="3451">
                  <c:v>74.435519999999997</c:v>
                </c:pt>
                <c:pt idx="3452">
                  <c:v>74.435749999999999</c:v>
                </c:pt>
                <c:pt idx="3453">
                  <c:v>74.439930000000004</c:v>
                </c:pt>
                <c:pt idx="3454">
                  <c:v>74.436120000000003</c:v>
                </c:pt>
                <c:pt idx="3455">
                  <c:v>74.434700000000007</c:v>
                </c:pt>
                <c:pt idx="3456">
                  <c:v>74.434479999999994</c:v>
                </c:pt>
                <c:pt idx="3457">
                  <c:v>74.435820000000007</c:v>
                </c:pt>
                <c:pt idx="3458">
                  <c:v>74.437389999999994</c:v>
                </c:pt>
                <c:pt idx="3459">
                  <c:v>74.435969999999998</c:v>
                </c:pt>
                <c:pt idx="3460">
                  <c:v>74.435519999999997</c:v>
                </c:pt>
                <c:pt idx="3461">
                  <c:v>74.444339999999997</c:v>
                </c:pt>
                <c:pt idx="3462">
                  <c:v>74.435969999999998</c:v>
                </c:pt>
                <c:pt idx="3463">
                  <c:v>74.440299999999993</c:v>
                </c:pt>
                <c:pt idx="3464">
                  <c:v>74.440079999999995</c:v>
                </c:pt>
                <c:pt idx="3465">
                  <c:v>74.439409999999995</c:v>
                </c:pt>
                <c:pt idx="3466">
                  <c:v>74.438209999999998</c:v>
                </c:pt>
                <c:pt idx="3467">
                  <c:v>74.437460000000002</c:v>
                </c:pt>
                <c:pt idx="3468">
                  <c:v>74.436419999999998</c:v>
                </c:pt>
                <c:pt idx="3469">
                  <c:v>74.438659999999999</c:v>
                </c:pt>
                <c:pt idx="3470">
                  <c:v>74.435149999999993</c:v>
                </c:pt>
                <c:pt idx="3471">
                  <c:v>74.436719999999994</c:v>
                </c:pt>
                <c:pt idx="3472">
                  <c:v>74.43956</c:v>
                </c:pt>
                <c:pt idx="3473">
                  <c:v>74.442689999999999</c:v>
                </c:pt>
                <c:pt idx="3474">
                  <c:v>74.435000000000002</c:v>
                </c:pt>
                <c:pt idx="3475">
                  <c:v>74.435149999999993</c:v>
                </c:pt>
                <c:pt idx="3476">
                  <c:v>74.437759999999997</c:v>
                </c:pt>
                <c:pt idx="3477">
                  <c:v>74.436790000000002</c:v>
                </c:pt>
                <c:pt idx="3478">
                  <c:v>74.437910000000002</c:v>
                </c:pt>
                <c:pt idx="3479">
                  <c:v>74.433729999999997</c:v>
                </c:pt>
                <c:pt idx="3480">
                  <c:v>74.44135</c:v>
                </c:pt>
                <c:pt idx="3481">
                  <c:v>74.437690000000003</c:v>
                </c:pt>
                <c:pt idx="3482">
                  <c:v>74.441720000000004</c:v>
                </c:pt>
                <c:pt idx="3483">
                  <c:v>74.435820000000007</c:v>
                </c:pt>
                <c:pt idx="3484">
                  <c:v>74.442170000000004</c:v>
                </c:pt>
                <c:pt idx="3485">
                  <c:v>74.434550000000002</c:v>
                </c:pt>
                <c:pt idx="3486">
                  <c:v>74.439260000000004</c:v>
                </c:pt>
                <c:pt idx="3487">
                  <c:v>74.434920000000005</c:v>
                </c:pt>
                <c:pt idx="3488">
                  <c:v>74.436790000000002</c:v>
                </c:pt>
                <c:pt idx="3489">
                  <c:v>74.439030000000002</c:v>
                </c:pt>
                <c:pt idx="3490">
                  <c:v>74.443960000000004</c:v>
                </c:pt>
                <c:pt idx="3491">
                  <c:v>74.437910000000002</c:v>
                </c:pt>
                <c:pt idx="3492">
                  <c:v>74.43956</c:v>
                </c:pt>
                <c:pt idx="3493">
                  <c:v>74.440079999999995</c:v>
                </c:pt>
                <c:pt idx="3494">
                  <c:v>74.441119999999998</c:v>
                </c:pt>
                <c:pt idx="3495">
                  <c:v>74.441419999999994</c:v>
                </c:pt>
                <c:pt idx="3496">
                  <c:v>74.432159999999996</c:v>
                </c:pt>
                <c:pt idx="3497">
                  <c:v>74.438360000000003</c:v>
                </c:pt>
                <c:pt idx="3498">
                  <c:v>74.437169999999995</c:v>
                </c:pt>
                <c:pt idx="3499">
                  <c:v>74.437759999999997</c:v>
                </c:pt>
                <c:pt idx="3500">
                  <c:v>74.438140000000004</c:v>
                </c:pt>
                <c:pt idx="3501">
                  <c:v>74.440979999999996</c:v>
                </c:pt>
                <c:pt idx="3502">
                  <c:v>74.439030000000002</c:v>
                </c:pt>
                <c:pt idx="3503">
                  <c:v>74.440600000000003</c:v>
                </c:pt>
                <c:pt idx="3504">
                  <c:v>74.439850000000007</c:v>
                </c:pt>
                <c:pt idx="3505">
                  <c:v>74.437610000000006</c:v>
                </c:pt>
                <c:pt idx="3506">
                  <c:v>74.439779999999999</c:v>
                </c:pt>
                <c:pt idx="3507">
                  <c:v>74.435820000000007</c:v>
                </c:pt>
                <c:pt idx="3508">
                  <c:v>74.434700000000007</c:v>
                </c:pt>
                <c:pt idx="3509">
                  <c:v>74.435220000000001</c:v>
                </c:pt>
                <c:pt idx="3510">
                  <c:v>74.443370000000002</c:v>
                </c:pt>
                <c:pt idx="3511">
                  <c:v>74.444640000000007</c:v>
                </c:pt>
                <c:pt idx="3512">
                  <c:v>74.43732</c:v>
                </c:pt>
                <c:pt idx="3513">
                  <c:v>74.440979999999996</c:v>
                </c:pt>
                <c:pt idx="3514">
                  <c:v>74.441500000000005</c:v>
                </c:pt>
                <c:pt idx="3515">
                  <c:v>74.442989999999995</c:v>
                </c:pt>
                <c:pt idx="3516">
                  <c:v>74.436269999999993</c:v>
                </c:pt>
                <c:pt idx="3517">
                  <c:v>74.438959999999994</c:v>
                </c:pt>
                <c:pt idx="3518">
                  <c:v>74.440079999999995</c:v>
                </c:pt>
                <c:pt idx="3519">
                  <c:v>74.441119999999998</c:v>
                </c:pt>
                <c:pt idx="3520">
                  <c:v>74.44426</c:v>
                </c:pt>
                <c:pt idx="3521">
                  <c:v>74.439710000000005</c:v>
                </c:pt>
                <c:pt idx="3522">
                  <c:v>74.339839999999995</c:v>
                </c:pt>
                <c:pt idx="3523">
                  <c:v>74.440079999999995</c:v>
                </c:pt>
                <c:pt idx="3524">
                  <c:v>74.340059999999994</c:v>
                </c:pt>
                <c:pt idx="3525">
                  <c:v>74.334909999999994</c:v>
                </c:pt>
                <c:pt idx="3526">
                  <c:v>74.331029999999998</c:v>
                </c:pt>
                <c:pt idx="3527">
                  <c:v>74.432829999999996</c:v>
                </c:pt>
                <c:pt idx="3528">
                  <c:v>74.334310000000002</c:v>
                </c:pt>
                <c:pt idx="3529">
                  <c:v>74.435670000000002</c:v>
                </c:pt>
                <c:pt idx="3530">
                  <c:v>74.338049999999996</c:v>
                </c:pt>
                <c:pt idx="3531">
                  <c:v>74.336780000000005</c:v>
                </c:pt>
                <c:pt idx="3532">
                  <c:v>74.334540000000004</c:v>
                </c:pt>
                <c:pt idx="3533">
                  <c:v>74.337519999999998</c:v>
                </c:pt>
                <c:pt idx="3534">
                  <c:v>74.33596</c:v>
                </c:pt>
                <c:pt idx="3535">
                  <c:v>74.33596</c:v>
                </c:pt>
                <c:pt idx="3536">
                  <c:v>74.339770000000001</c:v>
                </c:pt>
                <c:pt idx="3537">
                  <c:v>74.333860000000001</c:v>
                </c:pt>
                <c:pt idx="3538">
                  <c:v>74.335809999999995</c:v>
                </c:pt>
                <c:pt idx="3539">
                  <c:v>74.333939999999998</c:v>
                </c:pt>
                <c:pt idx="3540">
                  <c:v>74.33775</c:v>
                </c:pt>
                <c:pt idx="3541">
                  <c:v>74.338790000000003</c:v>
                </c:pt>
                <c:pt idx="3542">
                  <c:v>74.342830000000006</c:v>
                </c:pt>
                <c:pt idx="3543">
                  <c:v>74.33775</c:v>
                </c:pt>
                <c:pt idx="3544">
                  <c:v>74.341040000000007</c:v>
                </c:pt>
                <c:pt idx="3545">
                  <c:v>74.344769999999997</c:v>
                </c:pt>
                <c:pt idx="3546">
                  <c:v>74.339240000000004</c:v>
                </c:pt>
                <c:pt idx="3547">
                  <c:v>74.336929999999995</c:v>
                </c:pt>
                <c:pt idx="3548">
                  <c:v>74.332070000000002</c:v>
                </c:pt>
                <c:pt idx="3549">
                  <c:v>74.332740000000001</c:v>
                </c:pt>
                <c:pt idx="3550">
                  <c:v>74.339910000000003</c:v>
                </c:pt>
                <c:pt idx="3551">
                  <c:v>74.334689999999995</c:v>
                </c:pt>
                <c:pt idx="3552">
                  <c:v>74.333939999999998</c:v>
                </c:pt>
                <c:pt idx="3553">
                  <c:v>74.335880000000003</c:v>
                </c:pt>
                <c:pt idx="3554">
                  <c:v>74.33484</c:v>
                </c:pt>
                <c:pt idx="3555">
                  <c:v>74.338499999999996</c:v>
                </c:pt>
                <c:pt idx="3556">
                  <c:v>74.335880000000003</c:v>
                </c:pt>
                <c:pt idx="3557">
                  <c:v>74.331919999999997</c:v>
                </c:pt>
                <c:pt idx="3558">
                  <c:v>74.338350000000005</c:v>
                </c:pt>
                <c:pt idx="3559">
                  <c:v>74.338570000000004</c:v>
                </c:pt>
                <c:pt idx="3560">
                  <c:v>74.338120000000004</c:v>
                </c:pt>
                <c:pt idx="3561">
                  <c:v>74.338049999999996</c:v>
                </c:pt>
                <c:pt idx="3562">
                  <c:v>74.336330000000004</c:v>
                </c:pt>
                <c:pt idx="3563">
                  <c:v>74.33775</c:v>
                </c:pt>
                <c:pt idx="3564">
                  <c:v>74.339320000000001</c:v>
                </c:pt>
                <c:pt idx="3565">
                  <c:v>74.337000000000003</c:v>
                </c:pt>
                <c:pt idx="3566">
                  <c:v>74.340140000000005</c:v>
                </c:pt>
                <c:pt idx="3567">
                  <c:v>74.335809999999995</c:v>
                </c:pt>
                <c:pt idx="3568">
                  <c:v>74.334460000000007</c:v>
                </c:pt>
                <c:pt idx="3569">
                  <c:v>74.33775</c:v>
                </c:pt>
                <c:pt idx="3570">
                  <c:v>74.334310000000002</c:v>
                </c:pt>
                <c:pt idx="3571">
                  <c:v>74.339619999999996</c:v>
                </c:pt>
                <c:pt idx="3572">
                  <c:v>74.334760000000003</c:v>
                </c:pt>
                <c:pt idx="3573">
                  <c:v>74.331329999999994</c:v>
                </c:pt>
                <c:pt idx="3574">
                  <c:v>74.334159999999997</c:v>
                </c:pt>
                <c:pt idx="3575">
                  <c:v>74.33596</c:v>
                </c:pt>
                <c:pt idx="3576">
                  <c:v>74.333860000000001</c:v>
                </c:pt>
                <c:pt idx="3577">
                  <c:v>74.336849999999998</c:v>
                </c:pt>
                <c:pt idx="3578">
                  <c:v>74.334909999999994</c:v>
                </c:pt>
                <c:pt idx="3579">
                  <c:v>74.332970000000003</c:v>
                </c:pt>
                <c:pt idx="3580">
                  <c:v>74.33663</c:v>
                </c:pt>
                <c:pt idx="3581">
                  <c:v>74.336179999999999</c:v>
                </c:pt>
                <c:pt idx="3582">
                  <c:v>74.336399999999998</c:v>
                </c:pt>
                <c:pt idx="3583">
                  <c:v>74.342160000000007</c:v>
                </c:pt>
                <c:pt idx="3584">
                  <c:v>74.338200000000001</c:v>
                </c:pt>
                <c:pt idx="3585">
                  <c:v>74.338570000000004</c:v>
                </c:pt>
                <c:pt idx="3586">
                  <c:v>74.337599999999995</c:v>
                </c:pt>
                <c:pt idx="3587">
                  <c:v>74.336849999999998</c:v>
                </c:pt>
                <c:pt idx="3588">
                  <c:v>74.336110000000005</c:v>
                </c:pt>
                <c:pt idx="3589">
                  <c:v>74.337379999999996</c:v>
                </c:pt>
                <c:pt idx="3590">
                  <c:v>74.342380000000006</c:v>
                </c:pt>
                <c:pt idx="3591">
                  <c:v>74.33708</c:v>
                </c:pt>
                <c:pt idx="3592">
                  <c:v>74.33708</c:v>
                </c:pt>
                <c:pt idx="3593">
                  <c:v>74.332369999999997</c:v>
                </c:pt>
                <c:pt idx="3594">
                  <c:v>74.327590000000001</c:v>
                </c:pt>
                <c:pt idx="3595">
                  <c:v>74.333640000000003</c:v>
                </c:pt>
                <c:pt idx="3596">
                  <c:v>74.332520000000002</c:v>
                </c:pt>
                <c:pt idx="3597">
                  <c:v>74.336550000000003</c:v>
                </c:pt>
                <c:pt idx="3598">
                  <c:v>74.336250000000007</c:v>
                </c:pt>
                <c:pt idx="3599">
                  <c:v>74.336029999999994</c:v>
                </c:pt>
                <c:pt idx="3600">
                  <c:v>74.336479999999995</c:v>
                </c:pt>
                <c:pt idx="3601">
                  <c:v>74.332819999999998</c:v>
                </c:pt>
                <c:pt idx="3602">
                  <c:v>74.336780000000005</c:v>
                </c:pt>
                <c:pt idx="3603">
                  <c:v>74.338790000000003</c:v>
                </c:pt>
                <c:pt idx="3604">
                  <c:v>74.335660000000004</c:v>
                </c:pt>
                <c:pt idx="3605">
                  <c:v>74.338570000000004</c:v>
                </c:pt>
                <c:pt idx="3606">
                  <c:v>74.339089999999999</c:v>
                </c:pt>
                <c:pt idx="3607">
                  <c:v>74.33484</c:v>
                </c:pt>
                <c:pt idx="3608">
                  <c:v>74.332819999999998</c:v>
                </c:pt>
                <c:pt idx="3609">
                  <c:v>74.338269999999994</c:v>
                </c:pt>
                <c:pt idx="3610">
                  <c:v>74.331770000000006</c:v>
                </c:pt>
                <c:pt idx="3611">
                  <c:v>74.334389999999999</c:v>
                </c:pt>
                <c:pt idx="3612">
                  <c:v>74.332890000000006</c:v>
                </c:pt>
                <c:pt idx="3613">
                  <c:v>74.336330000000004</c:v>
                </c:pt>
                <c:pt idx="3614">
                  <c:v>74.338200000000001</c:v>
                </c:pt>
                <c:pt idx="3615">
                  <c:v>74.333269999999999</c:v>
                </c:pt>
                <c:pt idx="3616">
                  <c:v>74.334609999999998</c:v>
                </c:pt>
                <c:pt idx="3617">
                  <c:v>74.333640000000003</c:v>
                </c:pt>
                <c:pt idx="3618">
                  <c:v>74.336250000000007</c:v>
                </c:pt>
                <c:pt idx="3619">
                  <c:v>74.334310000000002</c:v>
                </c:pt>
                <c:pt idx="3620">
                  <c:v>74.336110000000005</c:v>
                </c:pt>
                <c:pt idx="3621">
                  <c:v>74.334609999999998</c:v>
                </c:pt>
                <c:pt idx="3622">
                  <c:v>74.332369999999997</c:v>
                </c:pt>
                <c:pt idx="3623">
                  <c:v>74.335660000000004</c:v>
                </c:pt>
                <c:pt idx="3624">
                  <c:v>74.333340000000007</c:v>
                </c:pt>
                <c:pt idx="3625">
                  <c:v>74.335059999999999</c:v>
                </c:pt>
                <c:pt idx="3626">
                  <c:v>74.334010000000006</c:v>
                </c:pt>
                <c:pt idx="3627">
                  <c:v>74.333489999999998</c:v>
                </c:pt>
                <c:pt idx="3628">
                  <c:v>74.335729999999998</c:v>
                </c:pt>
                <c:pt idx="3629">
                  <c:v>74.332819999999998</c:v>
                </c:pt>
                <c:pt idx="3630">
                  <c:v>74.335729999999998</c:v>
                </c:pt>
                <c:pt idx="3631">
                  <c:v>74.336550000000003</c:v>
                </c:pt>
                <c:pt idx="3632">
                  <c:v>74.332220000000007</c:v>
                </c:pt>
                <c:pt idx="3633">
                  <c:v>74.333640000000003</c:v>
                </c:pt>
                <c:pt idx="3634">
                  <c:v>74.334010000000006</c:v>
                </c:pt>
                <c:pt idx="3635">
                  <c:v>74.327669999999998</c:v>
                </c:pt>
                <c:pt idx="3636">
                  <c:v>74.334239999999994</c:v>
                </c:pt>
                <c:pt idx="3637">
                  <c:v>74.334540000000004</c:v>
                </c:pt>
                <c:pt idx="3638">
                  <c:v>74.335509999999999</c:v>
                </c:pt>
                <c:pt idx="3639">
                  <c:v>74.331249999999997</c:v>
                </c:pt>
                <c:pt idx="3640">
                  <c:v>74.334389999999999</c:v>
                </c:pt>
                <c:pt idx="3641">
                  <c:v>74.33775</c:v>
                </c:pt>
                <c:pt idx="3642">
                  <c:v>74.337819999999994</c:v>
                </c:pt>
                <c:pt idx="3643">
                  <c:v>74.33887</c:v>
                </c:pt>
                <c:pt idx="3644">
                  <c:v>74.333039999999997</c:v>
                </c:pt>
                <c:pt idx="3645">
                  <c:v>74.334310000000002</c:v>
                </c:pt>
                <c:pt idx="3646">
                  <c:v>74.33708</c:v>
                </c:pt>
                <c:pt idx="3647">
                  <c:v>74.333640000000003</c:v>
                </c:pt>
                <c:pt idx="3648">
                  <c:v>74.335430000000002</c:v>
                </c:pt>
                <c:pt idx="3649">
                  <c:v>74.335579999999993</c:v>
                </c:pt>
                <c:pt idx="3650">
                  <c:v>74.333939999999998</c:v>
                </c:pt>
                <c:pt idx="3651">
                  <c:v>74.335059999999999</c:v>
                </c:pt>
                <c:pt idx="3652">
                  <c:v>74.336479999999995</c:v>
                </c:pt>
                <c:pt idx="3653">
                  <c:v>74.334090000000003</c:v>
                </c:pt>
                <c:pt idx="3654">
                  <c:v>74.332890000000006</c:v>
                </c:pt>
                <c:pt idx="3655">
                  <c:v>74.334090000000003</c:v>
                </c:pt>
                <c:pt idx="3656">
                  <c:v>74.338570000000004</c:v>
                </c:pt>
                <c:pt idx="3657">
                  <c:v>74.330349999999996</c:v>
                </c:pt>
                <c:pt idx="3658">
                  <c:v>74.330349999999996</c:v>
                </c:pt>
                <c:pt idx="3659">
                  <c:v>74.334239999999994</c:v>
                </c:pt>
                <c:pt idx="3660">
                  <c:v>74.330200000000005</c:v>
                </c:pt>
                <c:pt idx="3661">
                  <c:v>74.334389999999999</c:v>
                </c:pt>
                <c:pt idx="3662">
                  <c:v>74.339320000000001</c:v>
                </c:pt>
                <c:pt idx="3663">
                  <c:v>74.335809999999995</c:v>
                </c:pt>
                <c:pt idx="3664">
                  <c:v>74.332449999999994</c:v>
                </c:pt>
                <c:pt idx="3665">
                  <c:v>74.331329999999994</c:v>
                </c:pt>
                <c:pt idx="3666">
                  <c:v>74.329980000000006</c:v>
                </c:pt>
                <c:pt idx="3667">
                  <c:v>74.331770000000006</c:v>
                </c:pt>
                <c:pt idx="3668">
                  <c:v>74.337519999999998</c:v>
                </c:pt>
                <c:pt idx="3669">
                  <c:v>74.333939999999998</c:v>
                </c:pt>
                <c:pt idx="3670">
                  <c:v>74.335210000000004</c:v>
                </c:pt>
                <c:pt idx="3671">
                  <c:v>74.332970000000003</c:v>
                </c:pt>
                <c:pt idx="3672">
                  <c:v>74.337670000000003</c:v>
                </c:pt>
                <c:pt idx="3673">
                  <c:v>74.334980000000002</c:v>
                </c:pt>
                <c:pt idx="3674">
                  <c:v>74.332970000000003</c:v>
                </c:pt>
                <c:pt idx="3675">
                  <c:v>74.334159999999997</c:v>
                </c:pt>
                <c:pt idx="3676">
                  <c:v>74.333269999999999</c:v>
                </c:pt>
                <c:pt idx="3677">
                  <c:v>74.330500000000001</c:v>
                </c:pt>
                <c:pt idx="3678">
                  <c:v>74.336929999999995</c:v>
                </c:pt>
                <c:pt idx="3679">
                  <c:v>74.339910000000003</c:v>
                </c:pt>
                <c:pt idx="3680">
                  <c:v>74.332740000000001</c:v>
                </c:pt>
                <c:pt idx="3681">
                  <c:v>74.333340000000007</c:v>
                </c:pt>
                <c:pt idx="3682">
                  <c:v>74.334010000000006</c:v>
                </c:pt>
                <c:pt idx="3683">
                  <c:v>74.340059999999994</c:v>
                </c:pt>
                <c:pt idx="3684">
                  <c:v>74.336479999999995</c:v>
                </c:pt>
                <c:pt idx="3685">
                  <c:v>74.335430000000002</c:v>
                </c:pt>
                <c:pt idx="3686">
                  <c:v>74.331620000000001</c:v>
                </c:pt>
                <c:pt idx="3687">
                  <c:v>74.331100000000006</c:v>
                </c:pt>
                <c:pt idx="3688">
                  <c:v>74.331180000000003</c:v>
                </c:pt>
                <c:pt idx="3689">
                  <c:v>74.336330000000004</c:v>
                </c:pt>
                <c:pt idx="3690">
                  <c:v>74.337379999999996</c:v>
                </c:pt>
                <c:pt idx="3691">
                  <c:v>74.328860000000006</c:v>
                </c:pt>
                <c:pt idx="3692">
                  <c:v>74.333489999999998</c:v>
                </c:pt>
                <c:pt idx="3693">
                  <c:v>74.330950000000001</c:v>
                </c:pt>
                <c:pt idx="3694">
                  <c:v>74.333190000000002</c:v>
                </c:pt>
                <c:pt idx="3695">
                  <c:v>74.331699999999998</c:v>
                </c:pt>
                <c:pt idx="3696">
                  <c:v>74.334310000000002</c:v>
                </c:pt>
                <c:pt idx="3697">
                  <c:v>74.33596</c:v>
                </c:pt>
                <c:pt idx="3698">
                  <c:v>74.334980000000002</c:v>
                </c:pt>
                <c:pt idx="3699">
                  <c:v>74.333190000000002</c:v>
                </c:pt>
                <c:pt idx="3700">
                  <c:v>74.338200000000001</c:v>
                </c:pt>
                <c:pt idx="3701">
                  <c:v>74.333860000000001</c:v>
                </c:pt>
                <c:pt idx="3702">
                  <c:v>74.336029999999994</c:v>
                </c:pt>
                <c:pt idx="3703">
                  <c:v>74.334239999999994</c:v>
                </c:pt>
                <c:pt idx="3704">
                  <c:v>74.331029999999998</c:v>
                </c:pt>
                <c:pt idx="3705">
                  <c:v>74.332449999999994</c:v>
                </c:pt>
                <c:pt idx="3706">
                  <c:v>74.334010000000006</c:v>
                </c:pt>
                <c:pt idx="3707">
                  <c:v>74.334689999999995</c:v>
                </c:pt>
                <c:pt idx="3708">
                  <c:v>74.336780000000005</c:v>
                </c:pt>
                <c:pt idx="3709">
                  <c:v>74.331699999999998</c:v>
                </c:pt>
                <c:pt idx="3710">
                  <c:v>74.332740000000001</c:v>
                </c:pt>
                <c:pt idx="3711">
                  <c:v>74.33708</c:v>
                </c:pt>
                <c:pt idx="3712">
                  <c:v>74.331469999999996</c:v>
                </c:pt>
                <c:pt idx="3713">
                  <c:v>74.335660000000004</c:v>
                </c:pt>
                <c:pt idx="3714">
                  <c:v>74.328559999999996</c:v>
                </c:pt>
                <c:pt idx="3715">
                  <c:v>74.331999999999994</c:v>
                </c:pt>
                <c:pt idx="3716">
                  <c:v>74.329160000000002</c:v>
                </c:pt>
                <c:pt idx="3717">
                  <c:v>74.335359999999994</c:v>
                </c:pt>
                <c:pt idx="3718">
                  <c:v>74.333340000000007</c:v>
                </c:pt>
                <c:pt idx="3719">
                  <c:v>74.335430000000002</c:v>
                </c:pt>
                <c:pt idx="3720">
                  <c:v>74.331919999999997</c:v>
                </c:pt>
                <c:pt idx="3721">
                  <c:v>74.330799999999996</c:v>
                </c:pt>
                <c:pt idx="3722">
                  <c:v>74.336479999999995</c:v>
                </c:pt>
                <c:pt idx="3723">
                  <c:v>74.333340000000007</c:v>
                </c:pt>
                <c:pt idx="3724">
                  <c:v>74.332070000000002</c:v>
                </c:pt>
                <c:pt idx="3725">
                  <c:v>74.329229999999995</c:v>
                </c:pt>
                <c:pt idx="3726">
                  <c:v>74.331400000000002</c:v>
                </c:pt>
                <c:pt idx="3727">
                  <c:v>74.336179999999999</c:v>
                </c:pt>
                <c:pt idx="3728">
                  <c:v>74.329909999999998</c:v>
                </c:pt>
                <c:pt idx="3729">
                  <c:v>74.336849999999998</c:v>
                </c:pt>
                <c:pt idx="3730">
                  <c:v>74.338269999999994</c:v>
                </c:pt>
                <c:pt idx="3731">
                  <c:v>74.333269999999999</c:v>
                </c:pt>
                <c:pt idx="3732">
                  <c:v>74.332970000000003</c:v>
                </c:pt>
                <c:pt idx="3733">
                  <c:v>74.333569999999995</c:v>
                </c:pt>
                <c:pt idx="3734">
                  <c:v>74.336110000000005</c:v>
                </c:pt>
                <c:pt idx="3735">
                  <c:v>74.332890000000006</c:v>
                </c:pt>
                <c:pt idx="3736">
                  <c:v>74.341560000000001</c:v>
                </c:pt>
                <c:pt idx="3737">
                  <c:v>74.335359999999994</c:v>
                </c:pt>
                <c:pt idx="3738">
                  <c:v>74.342449999999999</c:v>
                </c:pt>
                <c:pt idx="3739">
                  <c:v>74.336179999999999</c:v>
                </c:pt>
                <c:pt idx="3740">
                  <c:v>74.33999</c:v>
                </c:pt>
                <c:pt idx="3741">
                  <c:v>74.333269999999999</c:v>
                </c:pt>
                <c:pt idx="3742">
                  <c:v>74.335509999999999</c:v>
                </c:pt>
                <c:pt idx="3743">
                  <c:v>74.332070000000002</c:v>
                </c:pt>
                <c:pt idx="3744">
                  <c:v>74.337519999999998</c:v>
                </c:pt>
                <c:pt idx="3745">
                  <c:v>74.334760000000003</c:v>
                </c:pt>
                <c:pt idx="3746">
                  <c:v>74.335059999999999</c:v>
                </c:pt>
                <c:pt idx="3747">
                  <c:v>74.336849999999998</c:v>
                </c:pt>
                <c:pt idx="3748">
                  <c:v>74.33663</c:v>
                </c:pt>
                <c:pt idx="3749">
                  <c:v>74.338939999999994</c:v>
                </c:pt>
                <c:pt idx="3750">
                  <c:v>74.339020000000005</c:v>
                </c:pt>
                <c:pt idx="3751">
                  <c:v>74.334540000000004</c:v>
                </c:pt>
                <c:pt idx="3752">
                  <c:v>74.335059999999999</c:v>
                </c:pt>
                <c:pt idx="3753">
                  <c:v>74.336250000000007</c:v>
                </c:pt>
                <c:pt idx="3754">
                  <c:v>74.340209999999999</c:v>
                </c:pt>
                <c:pt idx="3755">
                  <c:v>74.337819999999994</c:v>
                </c:pt>
                <c:pt idx="3756">
                  <c:v>74.336550000000003</c:v>
                </c:pt>
                <c:pt idx="3757">
                  <c:v>74.336179999999999</c:v>
                </c:pt>
                <c:pt idx="3758">
                  <c:v>74.336780000000005</c:v>
                </c:pt>
                <c:pt idx="3759">
                  <c:v>74.335660000000004</c:v>
                </c:pt>
                <c:pt idx="3760">
                  <c:v>74.333489999999998</c:v>
                </c:pt>
                <c:pt idx="3761">
                  <c:v>74.334239999999994</c:v>
                </c:pt>
                <c:pt idx="3762">
                  <c:v>74.330950000000001</c:v>
                </c:pt>
                <c:pt idx="3763">
                  <c:v>74.332520000000002</c:v>
                </c:pt>
                <c:pt idx="3764">
                  <c:v>74.335279999999997</c:v>
                </c:pt>
                <c:pt idx="3765">
                  <c:v>74.330349999999996</c:v>
                </c:pt>
                <c:pt idx="3766">
                  <c:v>74.332220000000007</c:v>
                </c:pt>
                <c:pt idx="3767">
                  <c:v>74.336250000000007</c:v>
                </c:pt>
                <c:pt idx="3768">
                  <c:v>74.335279999999997</c:v>
                </c:pt>
                <c:pt idx="3769">
                  <c:v>74.333789999999993</c:v>
                </c:pt>
                <c:pt idx="3770">
                  <c:v>74.333039999999997</c:v>
                </c:pt>
                <c:pt idx="3771">
                  <c:v>74.331249999999997</c:v>
                </c:pt>
                <c:pt idx="3772">
                  <c:v>74.332970000000003</c:v>
                </c:pt>
                <c:pt idx="3773">
                  <c:v>74.333569999999995</c:v>
                </c:pt>
                <c:pt idx="3774">
                  <c:v>74.330650000000006</c:v>
                </c:pt>
                <c:pt idx="3775">
                  <c:v>74.335130000000007</c:v>
                </c:pt>
                <c:pt idx="3776">
                  <c:v>74.337230000000005</c:v>
                </c:pt>
                <c:pt idx="3777">
                  <c:v>74.334090000000003</c:v>
                </c:pt>
                <c:pt idx="3778">
                  <c:v>74.330579999999998</c:v>
                </c:pt>
                <c:pt idx="3779">
                  <c:v>74.328860000000006</c:v>
                </c:pt>
                <c:pt idx="3780">
                  <c:v>74.334689999999995</c:v>
                </c:pt>
                <c:pt idx="3781">
                  <c:v>74.335729999999998</c:v>
                </c:pt>
                <c:pt idx="3782">
                  <c:v>74.332819999999998</c:v>
                </c:pt>
                <c:pt idx="3783">
                  <c:v>74.334460000000007</c:v>
                </c:pt>
                <c:pt idx="3784">
                  <c:v>74.336929999999995</c:v>
                </c:pt>
                <c:pt idx="3785">
                  <c:v>74.332970000000003</c:v>
                </c:pt>
                <c:pt idx="3786">
                  <c:v>74.330349999999996</c:v>
                </c:pt>
                <c:pt idx="3787">
                  <c:v>74.334239999999994</c:v>
                </c:pt>
                <c:pt idx="3788">
                  <c:v>74.331549999999993</c:v>
                </c:pt>
                <c:pt idx="3789">
                  <c:v>74.332589999999996</c:v>
                </c:pt>
                <c:pt idx="3790">
                  <c:v>74.334310000000002</c:v>
                </c:pt>
                <c:pt idx="3791">
                  <c:v>74.330799999999996</c:v>
                </c:pt>
                <c:pt idx="3792">
                  <c:v>74.333860000000001</c:v>
                </c:pt>
                <c:pt idx="3793">
                  <c:v>74.333420000000004</c:v>
                </c:pt>
                <c:pt idx="3794">
                  <c:v>74.334540000000004</c:v>
                </c:pt>
                <c:pt idx="3795">
                  <c:v>74.334090000000003</c:v>
                </c:pt>
                <c:pt idx="3796">
                  <c:v>74.334760000000003</c:v>
                </c:pt>
                <c:pt idx="3797">
                  <c:v>74.332149999999999</c:v>
                </c:pt>
                <c:pt idx="3798">
                  <c:v>74.335279999999997</c:v>
                </c:pt>
                <c:pt idx="3799">
                  <c:v>74.337230000000005</c:v>
                </c:pt>
                <c:pt idx="3800">
                  <c:v>74.330879999999993</c:v>
                </c:pt>
                <c:pt idx="3801">
                  <c:v>74.331919999999997</c:v>
                </c:pt>
                <c:pt idx="3802">
                  <c:v>74.332740000000001</c:v>
                </c:pt>
                <c:pt idx="3803">
                  <c:v>74.336179999999999</c:v>
                </c:pt>
                <c:pt idx="3804">
                  <c:v>74.333269999999999</c:v>
                </c:pt>
                <c:pt idx="3805">
                  <c:v>74.332449999999994</c:v>
                </c:pt>
                <c:pt idx="3806">
                  <c:v>74.337969999999999</c:v>
                </c:pt>
                <c:pt idx="3807">
                  <c:v>74.337000000000003</c:v>
                </c:pt>
                <c:pt idx="3808">
                  <c:v>74.334609999999998</c:v>
                </c:pt>
                <c:pt idx="3809">
                  <c:v>74.331999999999994</c:v>
                </c:pt>
                <c:pt idx="3810">
                  <c:v>74.330200000000005</c:v>
                </c:pt>
                <c:pt idx="3811">
                  <c:v>74.334460000000007</c:v>
                </c:pt>
                <c:pt idx="3812">
                  <c:v>74.336250000000007</c:v>
                </c:pt>
                <c:pt idx="3813">
                  <c:v>74.334389999999999</c:v>
                </c:pt>
                <c:pt idx="3814">
                  <c:v>74.336330000000004</c:v>
                </c:pt>
                <c:pt idx="3815">
                  <c:v>74.330879999999993</c:v>
                </c:pt>
                <c:pt idx="3816">
                  <c:v>74.337000000000003</c:v>
                </c:pt>
                <c:pt idx="3817">
                  <c:v>74.334540000000004</c:v>
                </c:pt>
                <c:pt idx="3818">
                  <c:v>74.331100000000006</c:v>
                </c:pt>
                <c:pt idx="3819">
                  <c:v>74.332070000000002</c:v>
                </c:pt>
                <c:pt idx="3820">
                  <c:v>74.339020000000005</c:v>
                </c:pt>
                <c:pt idx="3821">
                  <c:v>74.335880000000003</c:v>
                </c:pt>
                <c:pt idx="3822">
                  <c:v>74.33372</c:v>
                </c:pt>
                <c:pt idx="3823">
                  <c:v>74.331469999999996</c:v>
                </c:pt>
                <c:pt idx="3824">
                  <c:v>74.335729999999998</c:v>
                </c:pt>
                <c:pt idx="3825">
                  <c:v>74.331919999999997</c:v>
                </c:pt>
                <c:pt idx="3826">
                  <c:v>74.336479999999995</c:v>
                </c:pt>
                <c:pt idx="3827">
                  <c:v>74.330730000000003</c:v>
                </c:pt>
                <c:pt idx="3828">
                  <c:v>74.331180000000003</c:v>
                </c:pt>
                <c:pt idx="3829">
                  <c:v>74.334239999999994</c:v>
                </c:pt>
                <c:pt idx="3830">
                  <c:v>74.333939999999998</c:v>
                </c:pt>
                <c:pt idx="3831">
                  <c:v>74.333569999999995</c:v>
                </c:pt>
                <c:pt idx="3832">
                  <c:v>74.328490000000002</c:v>
                </c:pt>
                <c:pt idx="3833">
                  <c:v>74.331999999999994</c:v>
                </c:pt>
                <c:pt idx="3834">
                  <c:v>74.335059999999999</c:v>
                </c:pt>
                <c:pt idx="3835">
                  <c:v>74.336399999999998</c:v>
                </c:pt>
                <c:pt idx="3836">
                  <c:v>74.335430000000002</c:v>
                </c:pt>
                <c:pt idx="3837">
                  <c:v>74.336849999999998</c:v>
                </c:pt>
                <c:pt idx="3838">
                  <c:v>74.335359999999994</c:v>
                </c:pt>
                <c:pt idx="3839">
                  <c:v>74.333190000000002</c:v>
                </c:pt>
                <c:pt idx="3840">
                  <c:v>74.334389999999999</c:v>
                </c:pt>
                <c:pt idx="3841">
                  <c:v>74.335880000000003</c:v>
                </c:pt>
                <c:pt idx="3842">
                  <c:v>74.335210000000004</c:v>
                </c:pt>
                <c:pt idx="3843">
                  <c:v>74.33596</c:v>
                </c:pt>
                <c:pt idx="3844">
                  <c:v>74.334090000000003</c:v>
                </c:pt>
                <c:pt idx="3845">
                  <c:v>74.328410000000005</c:v>
                </c:pt>
                <c:pt idx="3846">
                  <c:v>74.328109999999995</c:v>
                </c:pt>
                <c:pt idx="3847">
                  <c:v>74.333340000000007</c:v>
                </c:pt>
                <c:pt idx="3848">
                  <c:v>74.332819999999998</c:v>
                </c:pt>
                <c:pt idx="3849">
                  <c:v>74.332220000000007</c:v>
                </c:pt>
                <c:pt idx="3850">
                  <c:v>74.332149999999999</c:v>
                </c:pt>
                <c:pt idx="3851">
                  <c:v>74.332300000000004</c:v>
                </c:pt>
                <c:pt idx="3852">
                  <c:v>74.331919999999997</c:v>
                </c:pt>
                <c:pt idx="3853">
                  <c:v>74.33663</c:v>
                </c:pt>
                <c:pt idx="3854">
                  <c:v>74.340810000000005</c:v>
                </c:pt>
                <c:pt idx="3855">
                  <c:v>74.337149999999994</c:v>
                </c:pt>
                <c:pt idx="3856">
                  <c:v>74.336929999999995</c:v>
                </c:pt>
                <c:pt idx="3857">
                  <c:v>74.331100000000006</c:v>
                </c:pt>
                <c:pt idx="3858">
                  <c:v>74.333420000000004</c:v>
                </c:pt>
                <c:pt idx="3859">
                  <c:v>74.332070000000002</c:v>
                </c:pt>
                <c:pt idx="3860">
                  <c:v>74.331249999999997</c:v>
                </c:pt>
                <c:pt idx="3861">
                  <c:v>74.335279999999997</c:v>
                </c:pt>
                <c:pt idx="3862">
                  <c:v>74.335809999999995</c:v>
                </c:pt>
                <c:pt idx="3863">
                  <c:v>74.334689999999995</c:v>
                </c:pt>
                <c:pt idx="3864">
                  <c:v>74.334760000000003</c:v>
                </c:pt>
                <c:pt idx="3865">
                  <c:v>74.33887</c:v>
                </c:pt>
                <c:pt idx="3866">
                  <c:v>74.333569999999995</c:v>
                </c:pt>
                <c:pt idx="3867">
                  <c:v>74.339770000000001</c:v>
                </c:pt>
                <c:pt idx="3868">
                  <c:v>74.335130000000007</c:v>
                </c:pt>
                <c:pt idx="3869">
                  <c:v>74.337969999999999</c:v>
                </c:pt>
                <c:pt idx="3870">
                  <c:v>74.338570000000004</c:v>
                </c:pt>
                <c:pt idx="3871">
                  <c:v>74.333119999999994</c:v>
                </c:pt>
                <c:pt idx="3872">
                  <c:v>74.332819999999998</c:v>
                </c:pt>
                <c:pt idx="3873">
                  <c:v>74.33887</c:v>
                </c:pt>
                <c:pt idx="3874">
                  <c:v>74.333420000000004</c:v>
                </c:pt>
                <c:pt idx="3875">
                  <c:v>74.335210000000004</c:v>
                </c:pt>
                <c:pt idx="3876">
                  <c:v>74.331249999999997</c:v>
                </c:pt>
                <c:pt idx="3877">
                  <c:v>74.334090000000003</c:v>
                </c:pt>
                <c:pt idx="3878">
                  <c:v>74.332890000000006</c:v>
                </c:pt>
                <c:pt idx="3879">
                  <c:v>74.328860000000006</c:v>
                </c:pt>
                <c:pt idx="3880">
                  <c:v>74.330730000000003</c:v>
                </c:pt>
                <c:pt idx="3881">
                  <c:v>74.333569999999995</c:v>
                </c:pt>
                <c:pt idx="3882">
                  <c:v>74.328339999999997</c:v>
                </c:pt>
                <c:pt idx="3883">
                  <c:v>74.333860000000001</c:v>
                </c:pt>
                <c:pt idx="3884">
                  <c:v>74.334760000000003</c:v>
                </c:pt>
                <c:pt idx="3885">
                  <c:v>74.334760000000003</c:v>
                </c:pt>
                <c:pt idx="3886">
                  <c:v>74.32938</c:v>
                </c:pt>
                <c:pt idx="3887">
                  <c:v>74.328040000000001</c:v>
                </c:pt>
                <c:pt idx="3888">
                  <c:v>74.334010000000006</c:v>
                </c:pt>
                <c:pt idx="3889">
                  <c:v>74.330879999999993</c:v>
                </c:pt>
                <c:pt idx="3890">
                  <c:v>74.334460000000007</c:v>
                </c:pt>
                <c:pt idx="3891">
                  <c:v>74.333190000000002</c:v>
                </c:pt>
                <c:pt idx="3892">
                  <c:v>74.334609999999998</c:v>
                </c:pt>
                <c:pt idx="3893">
                  <c:v>74.328860000000006</c:v>
                </c:pt>
                <c:pt idx="3894">
                  <c:v>74.33596</c:v>
                </c:pt>
                <c:pt idx="3895">
                  <c:v>74.332520000000002</c:v>
                </c:pt>
                <c:pt idx="3896">
                  <c:v>74.33775</c:v>
                </c:pt>
                <c:pt idx="3897">
                  <c:v>74.335809999999995</c:v>
                </c:pt>
                <c:pt idx="3898">
                  <c:v>74.335729999999998</c:v>
                </c:pt>
                <c:pt idx="3899">
                  <c:v>74.331999999999994</c:v>
                </c:pt>
                <c:pt idx="3900">
                  <c:v>74.333489999999998</c:v>
                </c:pt>
                <c:pt idx="3901">
                  <c:v>74.337900000000005</c:v>
                </c:pt>
                <c:pt idx="3902">
                  <c:v>74.332669999999993</c:v>
                </c:pt>
                <c:pt idx="3903">
                  <c:v>74.333860000000001</c:v>
                </c:pt>
                <c:pt idx="3904">
                  <c:v>74.333119999999994</c:v>
                </c:pt>
                <c:pt idx="3905">
                  <c:v>74.330430000000007</c:v>
                </c:pt>
                <c:pt idx="3906">
                  <c:v>74.334090000000003</c:v>
                </c:pt>
                <c:pt idx="3907">
                  <c:v>74.334609999999998</c:v>
                </c:pt>
                <c:pt idx="3908">
                  <c:v>74.338570000000004</c:v>
                </c:pt>
                <c:pt idx="3909">
                  <c:v>74.339910000000003</c:v>
                </c:pt>
                <c:pt idx="3910">
                  <c:v>74.336479999999995</c:v>
                </c:pt>
                <c:pt idx="3911">
                  <c:v>74.337519999999998</c:v>
                </c:pt>
                <c:pt idx="3912">
                  <c:v>74.333569999999995</c:v>
                </c:pt>
                <c:pt idx="3913">
                  <c:v>74.335279999999997</c:v>
                </c:pt>
                <c:pt idx="3914">
                  <c:v>74.338049999999996</c:v>
                </c:pt>
                <c:pt idx="3915">
                  <c:v>74.337969999999999</c:v>
                </c:pt>
                <c:pt idx="3916">
                  <c:v>74.339910000000003</c:v>
                </c:pt>
                <c:pt idx="3917">
                  <c:v>74.339910000000003</c:v>
                </c:pt>
                <c:pt idx="3918">
                  <c:v>74.340289999999996</c:v>
                </c:pt>
                <c:pt idx="3919">
                  <c:v>74.337599999999995</c:v>
                </c:pt>
                <c:pt idx="3920">
                  <c:v>74.335130000000007</c:v>
                </c:pt>
                <c:pt idx="3921">
                  <c:v>74.339089999999999</c:v>
                </c:pt>
                <c:pt idx="3922">
                  <c:v>74.335579999999993</c:v>
                </c:pt>
                <c:pt idx="3923">
                  <c:v>74.339619999999996</c:v>
                </c:pt>
                <c:pt idx="3924">
                  <c:v>74.339690000000004</c:v>
                </c:pt>
                <c:pt idx="3925">
                  <c:v>74.336110000000005</c:v>
                </c:pt>
                <c:pt idx="3926">
                  <c:v>74.333489999999998</c:v>
                </c:pt>
                <c:pt idx="3927">
                  <c:v>74.340059999999994</c:v>
                </c:pt>
                <c:pt idx="3928">
                  <c:v>74.333269999999999</c:v>
                </c:pt>
                <c:pt idx="3929">
                  <c:v>74.332819999999998</c:v>
                </c:pt>
                <c:pt idx="3930">
                  <c:v>74.333340000000007</c:v>
                </c:pt>
                <c:pt idx="3931">
                  <c:v>74.334689999999995</c:v>
                </c:pt>
                <c:pt idx="3932">
                  <c:v>74.334760000000003</c:v>
                </c:pt>
                <c:pt idx="3933">
                  <c:v>74.33663</c:v>
                </c:pt>
                <c:pt idx="3934">
                  <c:v>74.331770000000006</c:v>
                </c:pt>
                <c:pt idx="3935">
                  <c:v>74.333190000000002</c:v>
                </c:pt>
                <c:pt idx="3936">
                  <c:v>74.335660000000004</c:v>
                </c:pt>
                <c:pt idx="3937">
                  <c:v>74.334609999999998</c:v>
                </c:pt>
                <c:pt idx="3938">
                  <c:v>74.330650000000006</c:v>
                </c:pt>
                <c:pt idx="3939">
                  <c:v>74.335059999999999</c:v>
                </c:pt>
                <c:pt idx="3940">
                  <c:v>74.335210000000004</c:v>
                </c:pt>
                <c:pt idx="3941">
                  <c:v>74.332520000000002</c:v>
                </c:pt>
                <c:pt idx="3942">
                  <c:v>74.332070000000002</c:v>
                </c:pt>
                <c:pt idx="3943">
                  <c:v>74.331329999999994</c:v>
                </c:pt>
                <c:pt idx="3944">
                  <c:v>74.333569999999995</c:v>
                </c:pt>
                <c:pt idx="3945">
                  <c:v>74.337900000000005</c:v>
                </c:pt>
                <c:pt idx="3946">
                  <c:v>74.333640000000003</c:v>
                </c:pt>
                <c:pt idx="3947">
                  <c:v>74.331999999999994</c:v>
                </c:pt>
                <c:pt idx="3948">
                  <c:v>74.337450000000004</c:v>
                </c:pt>
                <c:pt idx="3949">
                  <c:v>74.337230000000005</c:v>
                </c:pt>
                <c:pt idx="3950">
                  <c:v>74.336849999999998</c:v>
                </c:pt>
                <c:pt idx="3951">
                  <c:v>74.332740000000001</c:v>
                </c:pt>
                <c:pt idx="3952">
                  <c:v>74.335279999999997</c:v>
                </c:pt>
                <c:pt idx="3953">
                  <c:v>74.333569999999995</c:v>
                </c:pt>
                <c:pt idx="3954">
                  <c:v>74.33484</c:v>
                </c:pt>
                <c:pt idx="3955">
                  <c:v>74.332740000000001</c:v>
                </c:pt>
                <c:pt idx="3956">
                  <c:v>74.331469999999996</c:v>
                </c:pt>
                <c:pt idx="3957">
                  <c:v>74.335430000000002</c:v>
                </c:pt>
                <c:pt idx="3958">
                  <c:v>74.338049999999996</c:v>
                </c:pt>
                <c:pt idx="3959">
                  <c:v>74.338200000000001</c:v>
                </c:pt>
                <c:pt idx="3960">
                  <c:v>74.337900000000005</c:v>
                </c:pt>
                <c:pt idx="3961">
                  <c:v>74.335279999999997</c:v>
                </c:pt>
                <c:pt idx="3962">
                  <c:v>74.337000000000003</c:v>
                </c:pt>
                <c:pt idx="3963">
                  <c:v>74.334090000000003</c:v>
                </c:pt>
                <c:pt idx="3964">
                  <c:v>74.335430000000002</c:v>
                </c:pt>
                <c:pt idx="3965">
                  <c:v>74.335579999999993</c:v>
                </c:pt>
                <c:pt idx="3966">
                  <c:v>74.337519999999998</c:v>
                </c:pt>
                <c:pt idx="3967">
                  <c:v>74.336029999999994</c:v>
                </c:pt>
                <c:pt idx="3968">
                  <c:v>74.328789999999998</c:v>
                </c:pt>
                <c:pt idx="3969">
                  <c:v>74.334980000000002</c:v>
                </c:pt>
                <c:pt idx="3970">
                  <c:v>74.335579999999993</c:v>
                </c:pt>
                <c:pt idx="3971">
                  <c:v>74.340209999999999</c:v>
                </c:pt>
                <c:pt idx="3972">
                  <c:v>74.332220000000007</c:v>
                </c:pt>
                <c:pt idx="3973">
                  <c:v>74.336399999999998</c:v>
                </c:pt>
                <c:pt idx="3974">
                  <c:v>74.335430000000002</c:v>
                </c:pt>
                <c:pt idx="3975">
                  <c:v>74.334689999999995</c:v>
                </c:pt>
                <c:pt idx="3976">
                  <c:v>74.331919999999997</c:v>
                </c:pt>
                <c:pt idx="3977">
                  <c:v>74.329530000000005</c:v>
                </c:pt>
                <c:pt idx="3978">
                  <c:v>74.332970000000003</c:v>
                </c:pt>
                <c:pt idx="3979">
                  <c:v>74.336780000000005</c:v>
                </c:pt>
                <c:pt idx="3980">
                  <c:v>74.333640000000003</c:v>
                </c:pt>
                <c:pt idx="3981">
                  <c:v>74.333640000000003</c:v>
                </c:pt>
                <c:pt idx="3982">
                  <c:v>74.335130000000007</c:v>
                </c:pt>
                <c:pt idx="3983">
                  <c:v>74.335509999999999</c:v>
                </c:pt>
                <c:pt idx="3984">
                  <c:v>74.335809999999995</c:v>
                </c:pt>
                <c:pt idx="3985">
                  <c:v>74.337599999999995</c:v>
                </c:pt>
                <c:pt idx="3986">
                  <c:v>74.336849999999998</c:v>
                </c:pt>
                <c:pt idx="3987">
                  <c:v>74.334909999999994</c:v>
                </c:pt>
                <c:pt idx="3988">
                  <c:v>74.333420000000004</c:v>
                </c:pt>
                <c:pt idx="3989">
                  <c:v>74.332520000000002</c:v>
                </c:pt>
                <c:pt idx="3990">
                  <c:v>74.334909999999994</c:v>
                </c:pt>
                <c:pt idx="3991">
                  <c:v>74.331249999999997</c:v>
                </c:pt>
                <c:pt idx="3992">
                  <c:v>74.332300000000004</c:v>
                </c:pt>
                <c:pt idx="3993">
                  <c:v>74.333939999999998</c:v>
                </c:pt>
                <c:pt idx="3994">
                  <c:v>74.335729999999998</c:v>
                </c:pt>
                <c:pt idx="3995">
                  <c:v>74.335729999999998</c:v>
                </c:pt>
                <c:pt idx="3996">
                  <c:v>74.334980000000002</c:v>
                </c:pt>
                <c:pt idx="3997">
                  <c:v>74.336110000000005</c:v>
                </c:pt>
                <c:pt idx="3998">
                  <c:v>74.335729999999998</c:v>
                </c:pt>
                <c:pt idx="3999">
                  <c:v>74.337900000000005</c:v>
                </c:pt>
                <c:pt idx="4000">
                  <c:v>74.333489999999998</c:v>
                </c:pt>
                <c:pt idx="4001">
                  <c:v>74.339470000000006</c:v>
                </c:pt>
                <c:pt idx="4002">
                  <c:v>74.333939999999998</c:v>
                </c:pt>
                <c:pt idx="4003">
                  <c:v>74.336929999999995</c:v>
                </c:pt>
                <c:pt idx="4004">
                  <c:v>74.332449999999994</c:v>
                </c:pt>
                <c:pt idx="4005">
                  <c:v>74.33708</c:v>
                </c:pt>
                <c:pt idx="4006">
                  <c:v>74.335579999999993</c:v>
                </c:pt>
                <c:pt idx="4007">
                  <c:v>74.331699999999998</c:v>
                </c:pt>
                <c:pt idx="4008">
                  <c:v>74.339839999999995</c:v>
                </c:pt>
                <c:pt idx="4009">
                  <c:v>74.3429</c:v>
                </c:pt>
                <c:pt idx="4010">
                  <c:v>74.339020000000005</c:v>
                </c:pt>
                <c:pt idx="4011">
                  <c:v>74.334159999999997</c:v>
                </c:pt>
                <c:pt idx="4012">
                  <c:v>74.33663</c:v>
                </c:pt>
                <c:pt idx="4013">
                  <c:v>74.338200000000001</c:v>
                </c:pt>
                <c:pt idx="4014">
                  <c:v>74.334460000000007</c:v>
                </c:pt>
                <c:pt idx="4015">
                  <c:v>74.331770000000006</c:v>
                </c:pt>
                <c:pt idx="4016">
                  <c:v>74.329530000000005</c:v>
                </c:pt>
                <c:pt idx="4017">
                  <c:v>74.332589999999996</c:v>
                </c:pt>
                <c:pt idx="4018">
                  <c:v>74.333039999999997</c:v>
                </c:pt>
                <c:pt idx="4019">
                  <c:v>74.338419999999999</c:v>
                </c:pt>
                <c:pt idx="4020">
                  <c:v>74.338200000000001</c:v>
                </c:pt>
                <c:pt idx="4021">
                  <c:v>74.333039999999997</c:v>
                </c:pt>
                <c:pt idx="4022">
                  <c:v>74.333569999999995</c:v>
                </c:pt>
                <c:pt idx="4023">
                  <c:v>74.336550000000003</c:v>
                </c:pt>
                <c:pt idx="4024">
                  <c:v>74.330500000000001</c:v>
                </c:pt>
                <c:pt idx="4025">
                  <c:v>74.33484</c:v>
                </c:pt>
                <c:pt idx="4026">
                  <c:v>74.339470000000006</c:v>
                </c:pt>
                <c:pt idx="4027">
                  <c:v>74.335579999999993</c:v>
                </c:pt>
                <c:pt idx="4028">
                  <c:v>74.339619999999996</c:v>
                </c:pt>
                <c:pt idx="4029">
                  <c:v>74.332369999999997</c:v>
                </c:pt>
                <c:pt idx="4030">
                  <c:v>74.331699999999998</c:v>
                </c:pt>
                <c:pt idx="4031">
                  <c:v>74.333939999999998</c:v>
                </c:pt>
                <c:pt idx="4032">
                  <c:v>74.327290000000005</c:v>
                </c:pt>
                <c:pt idx="4033">
                  <c:v>74.336250000000007</c:v>
                </c:pt>
                <c:pt idx="4034">
                  <c:v>74.338049999999996</c:v>
                </c:pt>
                <c:pt idx="4035">
                  <c:v>74.335729999999998</c:v>
                </c:pt>
                <c:pt idx="4036">
                  <c:v>74.331919999999997</c:v>
                </c:pt>
                <c:pt idx="4037">
                  <c:v>74.336699999999993</c:v>
                </c:pt>
                <c:pt idx="4038">
                  <c:v>74.336699999999993</c:v>
                </c:pt>
                <c:pt idx="4039">
                  <c:v>74.332669999999993</c:v>
                </c:pt>
                <c:pt idx="4040">
                  <c:v>74.332220000000007</c:v>
                </c:pt>
                <c:pt idx="4041">
                  <c:v>74.332149999999999</c:v>
                </c:pt>
                <c:pt idx="4042">
                  <c:v>74.337450000000004</c:v>
                </c:pt>
                <c:pt idx="4043">
                  <c:v>74.335359999999994</c:v>
                </c:pt>
                <c:pt idx="4044">
                  <c:v>74.331999999999994</c:v>
                </c:pt>
                <c:pt idx="4045">
                  <c:v>74.331180000000003</c:v>
                </c:pt>
                <c:pt idx="4046">
                  <c:v>74.331770000000006</c:v>
                </c:pt>
                <c:pt idx="4047">
                  <c:v>74.332220000000007</c:v>
                </c:pt>
                <c:pt idx="4048">
                  <c:v>74.334239999999994</c:v>
                </c:pt>
                <c:pt idx="4049">
                  <c:v>74.331029999999998</c:v>
                </c:pt>
                <c:pt idx="4050">
                  <c:v>74.332970000000003</c:v>
                </c:pt>
                <c:pt idx="4051">
                  <c:v>74.334090000000003</c:v>
                </c:pt>
                <c:pt idx="4052">
                  <c:v>74.336780000000005</c:v>
                </c:pt>
                <c:pt idx="4053">
                  <c:v>74.334010000000006</c:v>
                </c:pt>
                <c:pt idx="4054">
                  <c:v>74.332669999999993</c:v>
                </c:pt>
                <c:pt idx="4055">
                  <c:v>74.331770000000006</c:v>
                </c:pt>
                <c:pt idx="4056">
                  <c:v>74.334980000000002</c:v>
                </c:pt>
                <c:pt idx="4057">
                  <c:v>74.334689999999995</c:v>
                </c:pt>
                <c:pt idx="4058">
                  <c:v>74.334159999999997</c:v>
                </c:pt>
                <c:pt idx="4059">
                  <c:v>74.336849999999998</c:v>
                </c:pt>
                <c:pt idx="4060">
                  <c:v>74.332890000000006</c:v>
                </c:pt>
                <c:pt idx="4061">
                  <c:v>74.333860000000001</c:v>
                </c:pt>
                <c:pt idx="4062">
                  <c:v>74.33663</c:v>
                </c:pt>
                <c:pt idx="4063">
                  <c:v>74.336929999999995</c:v>
                </c:pt>
                <c:pt idx="4064">
                  <c:v>74.333640000000003</c:v>
                </c:pt>
                <c:pt idx="4065">
                  <c:v>74.330650000000006</c:v>
                </c:pt>
                <c:pt idx="4066">
                  <c:v>74.328639999999993</c:v>
                </c:pt>
                <c:pt idx="4067">
                  <c:v>74.331699999999998</c:v>
                </c:pt>
                <c:pt idx="4068">
                  <c:v>74.331999999999994</c:v>
                </c:pt>
                <c:pt idx="4069">
                  <c:v>74.334540000000004</c:v>
                </c:pt>
                <c:pt idx="4070">
                  <c:v>74.330200000000005</c:v>
                </c:pt>
                <c:pt idx="4071">
                  <c:v>74.332970000000003</c:v>
                </c:pt>
                <c:pt idx="4072">
                  <c:v>74.336780000000005</c:v>
                </c:pt>
                <c:pt idx="4073">
                  <c:v>74.333489999999998</c:v>
                </c:pt>
                <c:pt idx="4074">
                  <c:v>74.333789999999993</c:v>
                </c:pt>
                <c:pt idx="4075">
                  <c:v>74.333569999999995</c:v>
                </c:pt>
                <c:pt idx="4076">
                  <c:v>74.333420000000004</c:v>
                </c:pt>
                <c:pt idx="4077">
                  <c:v>74.332369999999997</c:v>
                </c:pt>
                <c:pt idx="4078">
                  <c:v>74.336780000000005</c:v>
                </c:pt>
                <c:pt idx="4079">
                  <c:v>74.32535</c:v>
                </c:pt>
                <c:pt idx="4080">
                  <c:v>74.329610000000002</c:v>
                </c:pt>
                <c:pt idx="4081">
                  <c:v>74.336179999999999</c:v>
                </c:pt>
                <c:pt idx="4082">
                  <c:v>74.333640000000003</c:v>
                </c:pt>
                <c:pt idx="4083">
                  <c:v>74.332890000000006</c:v>
                </c:pt>
                <c:pt idx="4084">
                  <c:v>74.331549999999993</c:v>
                </c:pt>
                <c:pt idx="4085">
                  <c:v>74.333640000000003</c:v>
                </c:pt>
                <c:pt idx="4086">
                  <c:v>74.331770000000006</c:v>
                </c:pt>
                <c:pt idx="4087">
                  <c:v>74.33775</c:v>
                </c:pt>
                <c:pt idx="4088">
                  <c:v>74.332520000000002</c:v>
                </c:pt>
                <c:pt idx="4089">
                  <c:v>74.33372</c:v>
                </c:pt>
                <c:pt idx="4090">
                  <c:v>74.335579999999993</c:v>
                </c:pt>
                <c:pt idx="4091">
                  <c:v>74.337000000000003</c:v>
                </c:pt>
                <c:pt idx="4092">
                  <c:v>74.335729999999998</c:v>
                </c:pt>
                <c:pt idx="4093">
                  <c:v>74.33663</c:v>
                </c:pt>
                <c:pt idx="4094">
                  <c:v>74.339320000000001</c:v>
                </c:pt>
                <c:pt idx="4095">
                  <c:v>74.333569999999995</c:v>
                </c:pt>
                <c:pt idx="4096">
                  <c:v>74.333489999999998</c:v>
                </c:pt>
                <c:pt idx="4097">
                  <c:v>74.336780000000005</c:v>
                </c:pt>
                <c:pt idx="4098">
                  <c:v>74.332819999999998</c:v>
                </c:pt>
                <c:pt idx="4099">
                  <c:v>74.330129999999997</c:v>
                </c:pt>
                <c:pt idx="4100">
                  <c:v>74.335579999999993</c:v>
                </c:pt>
                <c:pt idx="4101">
                  <c:v>74.332369999999997</c:v>
                </c:pt>
                <c:pt idx="4102">
                  <c:v>74.329909999999998</c:v>
                </c:pt>
                <c:pt idx="4103">
                  <c:v>74.334460000000007</c:v>
                </c:pt>
                <c:pt idx="4104">
                  <c:v>74.335579999999993</c:v>
                </c:pt>
                <c:pt idx="4105">
                  <c:v>74.334980000000002</c:v>
                </c:pt>
                <c:pt idx="4106">
                  <c:v>74.331100000000006</c:v>
                </c:pt>
                <c:pt idx="4107">
                  <c:v>74.336699999999993</c:v>
                </c:pt>
                <c:pt idx="4108">
                  <c:v>74.33954</c:v>
                </c:pt>
                <c:pt idx="4109">
                  <c:v>74.332740000000001</c:v>
                </c:pt>
                <c:pt idx="4110">
                  <c:v>74.336780000000005</c:v>
                </c:pt>
                <c:pt idx="4111">
                  <c:v>74.336179999999999</c:v>
                </c:pt>
                <c:pt idx="4112">
                  <c:v>74.335430000000002</c:v>
                </c:pt>
                <c:pt idx="4113">
                  <c:v>74.338570000000004</c:v>
                </c:pt>
                <c:pt idx="4114">
                  <c:v>74.333489999999998</c:v>
                </c:pt>
                <c:pt idx="4115">
                  <c:v>74.335059999999999</c:v>
                </c:pt>
                <c:pt idx="4116">
                  <c:v>74.33372</c:v>
                </c:pt>
                <c:pt idx="4117">
                  <c:v>74.331329999999994</c:v>
                </c:pt>
                <c:pt idx="4118">
                  <c:v>74.33372</c:v>
                </c:pt>
                <c:pt idx="4119">
                  <c:v>74.337450000000004</c:v>
                </c:pt>
                <c:pt idx="4120">
                  <c:v>74.335279999999997</c:v>
                </c:pt>
                <c:pt idx="4121">
                  <c:v>74.329759999999993</c:v>
                </c:pt>
                <c:pt idx="4122">
                  <c:v>74.33484</c:v>
                </c:pt>
                <c:pt idx="4123">
                  <c:v>74.332220000000007</c:v>
                </c:pt>
                <c:pt idx="4124">
                  <c:v>74.330730000000003</c:v>
                </c:pt>
                <c:pt idx="4125">
                  <c:v>74.333640000000003</c:v>
                </c:pt>
                <c:pt idx="4126">
                  <c:v>74.333269999999999</c:v>
                </c:pt>
                <c:pt idx="4127">
                  <c:v>74.336110000000005</c:v>
                </c:pt>
                <c:pt idx="4128">
                  <c:v>74.331620000000001</c:v>
                </c:pt>
                <c:pt idx="4129">
                  <c:v>74.335880000000003</c:v>
                </c:pt>
                <c:pt idx="4130">
                  <c:v>74.331469999999996</c:v>
                </c:pt>
                <c:pt idx="4131">
                  <c:v>74.333340000000007</c:v>
                </c:pt>
                <c:pt idx="4132">
                  <c:v>74.338049999999996</c:v>
                </c:pt>
                <c:pt idx="4133">
                  <c:v>74.338350000000005</c:v>
                </c:pt>
                <c:pt idx="4134">
                  <c:v>74.331919999999997</c:v>
                </c:pt>
                <c:pt idx="4135">
                  <c:v>74.335809999999995</c:v>
                </c:pt>
                <c:pt idx="4136">
                  <c:v>74.334689999999995</c:v>
                </c:pt>
                <c:pt idx="4137">
                  <c:v>74.326840000000004</c:v>
                </c:pt>
                <c:pt idx="4138">
                  <c:v>74.336929999999995</c:v>
                </c:pt>
                <c:pt idx="4139">
                  <c:v>74.336330000000004</c:v>
                </c:pt>
                <c:pt idx="4140">
                  <c:v>74.334010000000006</c:v>
                </c:pt>
                <c:pt idx="4141">
                  <c:v>74.336780000000005</c:v>
                </c:pt>
                <c:pt idx="4142">
                  <c:v>74.334239999999994</c:v>
                </c:pt>
                <c:pt idx="4143">
                  <c:v>74.334980000000002</c:v>
                </c:pt>
                <c:pt idx="4144">
                  <c:v>74.333860000000001</c:v>
                </c:pt>
                <c:pt idx="4145">
                  <c:v>74.332669999999993</c:v>
                </c:pt>
                <c:pt idx="4146">
                  <c:v>74.335430000000002</c:v>
                </c:pt>
                <c:pt idx="4147">
                  <c:v>74.334540000000004</c:v>
                </c:pt>
                <c:pt idx="4148">
                  <c:v>74.336699999999993</c:v>
                </c:pt>
                <c:pt idx="4149">
                  <c:v>74.338790000000003</c:v>
                </c:pt>
                <c:pt idx="4150">
                  <c:v>74.327520000000007</c:v>
                </c:pt>
                <c:pt idx="4151">
                  <c:v>74.332740000000001</c:v>
                </c:pt>
                <c:pt idx="4152">
                  <c:v>74.333190000000002</c:v>
                </c:pt>
                <c:pt idx="4153">
                  <c:v>74.344399999999993</c:v>
                </c:pt>
                <c:pt idx="4154">
                  <c:v>74.340590000000006</c:v>
                </c:pt>
                <c:pt idx="4155">
                  <c:v>74.336330000000004</c:v>
                </c:pt>
                <c:pt idx="4156">
                  <c:v>74.336780000000005</c:v>
                </c:pt>
                <c:pt idx="4157">
                  <c:v>74.335059999999999</c:v>
                </c:pt>
                <c:pt idx="4158">
                  <c:v>74.336330000000004</c:v>
                </c:pt>
                <c:pt idx="4159">
                  <c:v>74.33596</c:v>
                </c:pt>
                <c:pt idx="4160">
                  <c:v>74.333939999999998</c:v>
                </c:pt>
                <c:pt idx="4161">
                  <c:v>74.332740000000001</c:v>
                </c:pt>
                <c:pt idx="4162">
                  <c:v>74.338049999999996</c:v>
                </c:pt>
                <c:pt idx="4163">
                  <c:v>74.33775</c:v>
                </c:pt>
                <c:pt idx="4164">
                  <c:v>74.33596</c:v>
                </c:pt>
                <c:pt idx="4165">
                  <c:v>74.338049999999996</c:v>
                </c:pt>
                <c:pt idx="4166">
                  <c:v>74.341329999999999</c:v>
                </c:pt>
                <c:pt idx="4167">
                  <c:v>74.333420000000004</c:v>
                </c:pt>
                <c:pt idx="4168">
                  <c:v>74.335130000000007</c:v>
                </c:pt>
                <c:pt idx="4169">
                  <c:v>74.334090000000003</c:v>
                </c:pt>
                <c:pt idx="4170">
                  <c:v>74.334090000000003</c:v>
                </c:pt>
                <c:pt idx="4171">
                  <c:v>74.336399999999998</c:v>
                </c:pt>
                <c:pt idx="4172">
                  <c:v>74.334389999999999</c:v>
                </c:pt>
                <c:pt idx="4173">
                  <c:v>74.334760000000003</c:v>
                </c:pt>
                <c:pt idx="4174">
                  <c:v>74.33775</c:v>
                </c:pt>
                <c:pt idx="4175">
                  <c:v>74.335059999999999</c:v>
                </c:pt>
                <c:pt idx="4176">
                  <c:v>74.338350000000005</c:v>
                </c:pt>
                <c:pt idx="4177">
                  <c:v>74.335279999999997</c:v>
                </c:pt>
                <c:pt idx="4178">
                  <c:v>74.335579999999993</c:v>
                </c:pt>
                <c:pt idx="4179">
                  <c:v>74.32893</c:v>
                </c:pt>
                <c:pt idx="4180">
                  <c:v>74.332669999999993</c:v>
                </c:pt>
                <c:pt idx="4181">
                  <c:v>74.329980000000006</c:v>
                </c:pt>
                <c:pt idx="4182">
                  <c:v>74.335059999999999</c:v>
                </c:pt>
                <c:pt idx="4183">
                  <c:v>74.33708</c:v>
                </c:pt>
                <c:pt idx="4184">
                  <c:v>74.332970000000003</c:v>
                </c:pt>
                <c:pt idx="4185">
                  <c:v>74.336250000000007</c:v>
                </c:pt>
                <c:pt idx="4186">
                  <c:v>74.331770000000006</c:v>
                </c:pt>
                <c:pt idx="4187">
                  <c:v>74.338719999999995</c:v>
                </c:pt>
                <c:pt idx="4188">
                  <c:v>74.337670000000003</c:v>
                </c:pt>
                <c:pt idx="4189">
                  <c:v>74.339240000000004</c:v>
                </c:pt>
                <c:pt idx="4190">
                  <c:v>74.33887</c:v>
                </c:pt>
                <c:pt idx="4191">
                  <c:v>74.336330000000004</c:v>
                </c:pt>
                <c:pt idx="4192">
                  <c:v>74.34066</c:v>
                </c:pt>
                <c:pt idx="4193">
                  <c:v>74.342449999999999</c:v>
                </c:pt>
                <c:pt idx="4194">
                  <c:v>74.338419999999999</c:v>
                </c:pt>
                <c:pt idx="4195">
                  <c:v>74.335809999999995</c:v>
                </c:pt>
                <c:pt idx="4196">
                  <c:v>74.338939999999994</c:v>
                </c:pt>
                <c:pt idx="4197">
                  <c:v>74.337599999999995</c:v>
                </c:pt>
                <c:pt idx="4198">
                  <c:v>74.338200000000001</c:v>
                </c:pt>
                <c:pt idx="4199">
                  <c:v>74.336399999999998</c:v>
                </c:pt>
                <c:pt idx="4200">
                  <c:v>74.336110000000005</c:v>
                </c:pt>
                <c:pt idx="4201">
                  <c:v>74.331850000000003</c:v>
                </c:pt>
                <c:pt idx="4202">
                  <c:v>74.341629999999995</c:v>
                </c:pt>
                <c:pt idx="4203">
                  <c:v>74.33708</c:v>
                </c:pt>
                <c:pt idx="4204">
                  <c:v>74.337230000000005</c:v>
                </c:pt>
                <c:pt idx="4205">
                  <c:v>74.339470000000006</c:v>
                </c:pt>
                <c:pt idx="4206">
                  <c:v>74.337000000000003</c:v>
                </c:pt>
                <c:pt idx="4207">
                  <c:v>74.337230000000005</c:v>
                </c:pt>
                <c:pt idx="4208">
                  <c:v>74.33775</c:v>
                </c:pt>
                <c:pt idx="4209">
                  <c:v>74.339169999999996</c:v>
                </c:pt>
                <c:pt idx="4210">
                  <c:v>74.341710000000006</c:v>
                </c:pt>
                <c:pt idx="4211">
                  <c:v>74.337379999999996</c:v>
                </c:pt>
                <c:pt idx="4212">
                  <c:v>74.33775</c:v>
                </c:pt>
                <c:pt idx="4213">
                  <c:v>74.337379999999996</c:v>
                </c:pt>
                <c:pt idx="4214">
                  <c:v>74.338269999999994</c:v>
                </c:pt>
                <c:pt idx="4215">
                  <c:v>74.341040000000007</c:v>
                </c:pt>
                <c:pt idx="4216">
                  <c:v>74.336849999999998</c:v>
                </c:pt>
                <c:pt idx="4217">
                  <c:v>74.334980000000002</c:v>
                </c:pt>
                <c:pt idx="4218">
                  <c:v>74.337450000000004</c:v>
                </c:pt>
                <c:pt idx="4219">
                  <c:v>74.339169999999996</c:v>
                </c:pt>
                <c:pt idx="4220">
                  <c:v>74.337670000000003</c:v>
                </c:pt>
                <c:pt idx="4221">
                  <c:v>74.339020000000005</c:v>
                </c:pt>
                <c:pt idx="4222">
                  <c:v>74.337379999999996</c:v>
                </c:pt>
                <c:pt idx="4223">
                  <c:v>74.336029999999994</c:v>
                </c:pt>
                <c:pt idx="4224">
                  <c:v>74.336699999999993</c:v>
                </c:pt>
                <c:pt idx="4225">
                  <c:v>74.330280000000002</c:v>
                </c:pt>
                <c:pt idx="4226">
                  <c:v>74.336250000000007</c:v>
                </c:pt>
                <c:pt idx="4227">
                  <c:v>74.334609999999998</c:v>
                </c:pt>
                <c:pt idx="4228">
                  <c:v>74.331249999999997</c:v>
                </c:pt>
                <c:pt idx="4229">
                  <c:v>74.337230000000005</c:v>
                </c:pt>
                <c:pt idx="4230">
                  <c:v>74.333640000000003</c:v>
                </c:pt>
                <c:pt idx="4231">
                  <c:v>74.337299999999999</c:v>
                </c:pt>
                <c:pt idx="4232">
                  <c:v>74.33954</c:v>
                </c:pt>
                <c:pt idx="4233">
                  <c:v>74.33775</c:v>
                </c:pt>
                <c:pt idx="4234">
                  <c:v>74.332220000000007</c:v>
                </c:pt>
                <c:pt idx="4235">
                  <c:v>74.333789999999993</c:v>
                </c:pt>
                <c:pt idx="4236">
                  <c:v>74.334540000000004</c:v>
                </c:pt>
                <c:pt idx="4237">
                  <c:v>74.334980000000002</c:v>
                </c:pt>
                <c:pt idx="4238">
                  <c:v>74.331699999999998</c:v>
                </c:pt>
                <c:pt idx="4239">
                  <c:v>74.331770000000006</c:v>
                </c:pt>
                <c:pt idx="4240">
                  <c:v>74.335579999999993</c:v>
                </c:pt>
                <c:pt idx="4241">
                  <c:v>74.337969999999999</c:v>
                </c:pt>
                <c:pt idx="4242">
                  <c:v>74.335579999999993</c:v>
                </c:pt>
                <c:pt idx="4243">
                  <c:v>74.334760000000003</c:v>
                </c:pt>
                <c:pt idx="4244">
                  <c:v>74.335809999999995</c:v>
                </c:pt>
                <c:pt idx="4245">
                  <c:v>74.334389999999999</c:v>
                </c:pt>
                <c:pt idx="4246">
                  <c:v>74.33708</c:v>
                </c:pt>
                <c:pt idx="4247">
                  <c:v>74.341179999999994</c:v>
                </c:pt>
                <c:pt idx="4248">
                  <c:v>74.336550000000003</c:v>
                </c:pt>
                <c:pt idx="4249">
                  <c:v>74.333340000000007</c:v>
                </c:pt>
                <c:pt idx="4250">
                  <c:v>74.334460000000007</c:v>
                </c:pt>
                <c:pt idx="4251">
                  <c:v>74.333569999999995</c:v>
                </c:pt>
                <c:pt idx="4252">
                  <c:v>74.340140000000005</c:v>
                </c:pt>
                <c:pt idx="4253">
                  <c:v>74.34066</c:v>
                </c:pt>
                <c:pt idx="4254">
                  <c:v>74.336179999999999</c:v>
                </c:pt>
                <c:pt idx="4255">
                  <c:v>74.342680000000001</c:v>
                </c:pt>
                <c:pt idx="4256">
                  <c:v>74.339389999999995</c:v>
                </c:pt>
                <c:pt idx="4257">
                  <c:v>74.334609999999998</c:v>
                </c:pt>
                <c:pt idx="4258">
                  <c:v>74.335210000000004</c:v>
                </c:pt>
                <c:pt idx="4259">
                  <c:v>74.333269999999999</c:v>
                </c:pt>
                <c:pt idx="4260">
                  <c:v>74.334540000000004</c:v>
                </c:pt>
                <c:pt idx="4261">
                  <c:v>74.332369999999997</c:v>
                </c:pt>
                <c:pt idx="4262">
                  <c:v>74.331249999999997</c:v>
                </c:pt>
                <c:pt idx="4263">
                  <c:v>74.336399999999998</c:v>
                </c:pt>
                <c:pt idx="4264">
                  <c:v>74.332300000000004</c:v>
                </c:pt>
                <c:pt idx="4265">
                  <c:v>74.332149999999999</c:v>
                </c:pt>
                <c:pt idx="4266">
                  <c:v>74.333119999999994</c:v>
                </c:pt>
                <c:pt idx="4267">
                  <c:v>74.332890000000006</c:v>
                </c:pt>
                <c:pt idx="4268">
                  <c:v>74.329009999999997</c:v>
                </c:pt>
                <c:pt idx="4269">
                  <c:v>74.329830000000001</c:v>
                </c:pt>
                <c:pt idx="4270">
                  <c:v>74.334090000000003</c:v>
                </c:pt>
                <c:pt idx="4271">
                  <c:v>74.332220000000007</c:v>
                </c:pt>
                <c:pt idx="4272">
                  <c:v>74.33663</c:v>
                </c:pt>
                <c:pt idx="4273">
                  <c:v>74.331249999999997</c:v>
                </c:pt>
                <c:pt idx="4274">
                  <c:v>74.33596</c:v>
                </c:pt>
                <c:pt idx="4275">
                  <c:v>74.336029999999994</c:v>
                </c:pt>
                <c:pt idx="4276">
                  <c:v>74.341040000000007</c:v>
                </c:pt>
                <c:pt idx="4277">
                  <c:v>74.334010000000006</c:v>
                </c:pt>
                <c:pt idx="4278">
                  <c:v>74.333420000000004</c:v>
                </c:pt>
                <c:pt idx="4279">
                  <c:v>74.337519999999998</c:v>
                </c:pt>
                <c:pt idx="4280">
                  <c:v>74.333860000000001</c:v>
                </c:pt>
                <c:pt idx="4281">
                  <c:v>74.334909999999994</c:v>
                </c:pt>
                <c:pt idx="4282">
                  <c:v>74.336399999999998</c:v>
                </c:pt>
                <c:pt idx="4283">
                  <c:v>74.334760000000003</c:v>
                </c:pt>
                <c:pt idx="4284">
                  <c:v>74.337379999999996</c:v>
                </c:pt>
                <c:pt idx="4285">
                  <c:v>74.333420000000004</c:v>
                </c:pt>
                <c:pt idx="4286">
                  <c:v>74.334760000000003</c:v>
                </c:pt>
                <c:pt idx="4287">
                  <c:v>74.333489999999998</c:v>
                </c:pt>
                <c:pt idx="4288">
                  <c:v>74.334540000000004</c:v>
                </c:pt>
                <c:pt idx="4289">
                  <c:v>74.331400000000002</c:v>
                </c:pt>
                <c:pt idx="4290">
                  <c:v>74.334909999999994</c:v>
                </c:pt>
                <c:pt idx="4291">
                  <c:v>74.329610000000002</c:v>
                </c:pt>
                <c:pt idx="4292">
                  <c:v>74.335430000000002</c:v>
                </c:pt>
                <c:pt idx="4293">
                  <c:v>74.333569999999995</c:v>
                </c:pt>
                <c:pt idx="4294">
                  <c:v>74.338120000000004</c:v>
                </c:pt>
                <c:pt idx="4295">
                  <c:v>74.33484</c:v>
                </c:pt>
                <c:pt idx="4296">
                  <c:v>74.33484</c:v>
                </c:pt>
                <c:pt idx="4297">
                  <c:v>74.330650000000006</c:v>
                </c:pt>
                <c:pt idx="4298">
                  <c:v>74.338639999999998</c:v>
                </c:pt>
                <c:pt idx="4299">
                  <c:v>74.335059999999999</c:v>
                </c:pt>
                <c:pt idx="4300">
                  <c:v>74.335880000000003</c:v>
                </c:pt>
                <c:pt idx="4301">
                  <c:v>74.332890000000006</c:v>
                </c:pt>
                <c:pt idx="4302">
                  <c:v>74.33954</c:v>
                </c:pt>
                <c:pt idx="4303">
                  <c:v>74.335279999999997</c:v>
                </c:pt>
                <c:pt idx="4304">
                  <c:v>74.337819999999994</c:v>
                </c:pt>
                <c:pt idx="4305">
                  <c:v>74.332970000000003</c:v>
                </c:pt>
                <c:pt idx="4306">
                  <c:v>74.337819999999994</c:v>
                </c:pt>
                <c:pt idx="4307">
                  <c:v>74.333939999999998</c:v>
                </c:pt>
                <c:pt idx="4308">
                  <c:v>74.339619999999996</c:v>
                </c:pt>
                <c:pt idx="4309">
                  <c:v>74.338790000000003</c:v>
                </c:pt>
                <c:pt idx="4310">
                  <c:v>74.344840000000005</c:v>
                </c:pt>
                <c:pt idx="4311">
                  <c:v>74.333420000000004</c:v>
                </c:pt>
                <c:pt idx="4312">
                  <c:v>74.334239999999994</c:v>
                </c:pt>
                <c:pt idx="4313">
                  <c:v>74.333190000000002</c:v>
                </c:pt>
                <c:pt idx="4314">
                  <c:v>74.336330000000004</c:v>
                </c:pt>
                <c:pt idx="4315">
                  <c:v>74.33708</c:v>
                </c:pt>
                <c:pt idx="4316">
                  <c:v>74.331100000000006</c:v>
                </c:pt>
                <c:pt idx="4317">
                  <c:v>74.333489999999998</c:v>
                </c:pt>
                <c:pt idx="4318">
                  <c:v>74.332890000000006</c:v>
                </c:pt>
                <c:pt idx="4319">
                  <c:v>74.334909999999994</c:v>
                </c:pt>
                <c:pt idx="4320">
                  <c:v>74.33663</c:v>
                </c:pt>
                <c:pt idx="4321">
                  <c:v>74.334980000000002</c:v>
                </c:pt>
                <c:pt idx="4322">
                  <c:v>74.33372</c:v>
                </c:pt>
                <c:pt idx="4323">
                  <c:v>74.334540000000004</c:v>
                </c:pt>
                <c:pt idx="4324">
                  <c:v>74.340739999999997</c:v>
                </c:pt>
                <c:pt idx="4325">
                  <c:v>74.334760000000003</c:v>
                </c:pt>
                <c:pt idx="4326">
                  <c:v>74.335210000000004</c:v>
                </c:pt>
                <c:pt idx="4327">
                  <c:v>74.334760000000003</c:v>
                </c:pt>
                <c:pt idx="4328">
                  <c:v>74.33596</c:v>
                </c:pt>
                <c:pt idx="4329">
                  <c:v>74.333340000000007</c:v>
                </c:pt>
                <c:pt idx="4330">
                  <c:v>74.337450000000004</c:v>
                </c:pt>
                <c:pt idx="4331">
                  <c:v>74.340289999999996</c:v>
                </c:pt>
                <c:pt idx="4332">
                  <c:v>74.336849999999998</c:v>
                </c:pt>
                <c:pt idx="4333">
                  <c:v>74.33663</c:v>
                </c:pt>
                <c:pt idx="4334">
                  <c:v>74.334909999999994</c:v>
                </c:pt>
                <c:pt idx="4335">
                  <c:v>74.339320000000001</c:v>
                </c:pt>
                <c:pt idx="4336">
                  <c:v>74.336780000000005</c:v>
                </c:pt>
                <c:pt idx="4337">
                  <c:v>74.339839999999995</c:v>
                </c:pt>
                <c:pt idx="4338">
                  <c:v>74.333190000000002</c:v>
                </c:pt>
                <c:pt idx="4339">
                  <c:v>74.334540000000004</c:v>
                </c:pt>
                <c:pt idx="4340">
                  <c:v>74.337519999999998</c:v>
                </c:pt>
                <c:pt idx="4341">
                  <c:v>74.335359999999994</c:v>
                </c:pt>
                <c:pt idx="4342">
                  <c:v>74.336029999999994</c:v>
                </c:pt>
                <c:pt idx="4343">
                  <c:v>74.331620000000001</c:v>
                </c:pt>
                <c:pt idx="4344">
                  <c:v>74.333860000000001</c:v>
                </c:pt>
                <c:pt idx="4345">
                  <c:v>74.336699999999993</c:v>
                </c:pt>
                <c:pt idx="4346">
                  <c:v>74.332890000000006</c:v>
                </c:pt>
                <c:pt idx="4347">
                  <c:v>74.333489999999998</c:v>
                </c:pt>
                <c:pt idx="4348">
                  <c:v>74.333190000000002</c:v>
                </c:pt>
                <c:pt idx="4349">
                  <c:v>74.327439999999996</c:v>
                </c:pt>
                <c:pt idx="4350">
                  <c:v>74.335729999999998</c:v>
                </c:pt>
                <c:pt idx="4351">
                  <c:v>74.33887</c:v>
                </c:pt>
                <c:pt idx="4352">
                  <c:v>74.333340000000007</c:v>
                </c:pt>
                <c:pt idx="4353">
                  <c:v>74.333039999999997</c:v>
                </c:pt>
                <c:pt idx="4354">
                  <c:v>74.331029999999998</c:v>
                </c:pt>
                <c:pt idx="4355">
                  <c:v>74.332369999999997</c:v>
                </c:pt>
                <c:pt idx="4356">
                  <c:v>74.334239999999994</c:v>
                </c:pt>
                <c:pt idx="4357">
                  <c:v>74.331699999999998</c:v>
                </c:pt>
                <c:pt idx="4358">
                  <c:v>74.334980000000002</c:v>
                </c:pt>
                <c:pt idx="4359">
                  <c:v>74.334239999999994</c:v>
                </c:pt>
                <c:pt idx="4360">
                  <c:v>74.335210000000004</c:v>
                </c:pt>
                <c:pt idx="4361">
                  <c:v>74.330730000000003</c:v>
                </c:pt>
                <c:pt idx="4362">
                  <c:v>74.329310000000007</c:v>
                </c:pt>
                <c:pt idx="4363">
                  <c:v>74.333939999999998</c:v>
                </c:pt>
                <c:pt idx="4364">
                  <c:v>74.338790000000003</c:v>
                </c:pt>
                <c:pt idx="4365">
                  <c:v>74.333939999999998</c:v>
                </c:pt>
                <c:pt idx="4366">
                  <c:v>74.33708</c:v>
                </c:pt>
                <c:pt idx="4367">
                  <c:v>74.336929999999995</c:v>
                </c:pt>
                <c:pt idx="4368">
                  <c:v>74.339089999999999</c:v>
                </c:pt>
                <c:pt idx="4369">
                  <c:v>74.329080000000005</c:v>
                </c:pt>
                <c:pt idx="4370">
                  <c:v>74.335809999999995</c:v>
                </c:pt>
                <c:pt idx="4371">
                  <c:v>74.337379999999996</c:v>
                </c:pt>
                <c:pt idx="4372">
                  <c:v>74.33663</c:v>
                </c:pt>
                <c:pt idx="4373">
                  <c:v>74.335660000000004</c:v>
                </c:pt>
                <c:pt idx="4374">
                  <c:v>74.331400000000002</c:v>
                </c:pt>
                <c:pt idx="4375">
                  <c:v>74.335279999999997</c:v>
                </c:pt>
                <c:pt idx="4376">
                  <c:v>74.335809999999995</c:v>
                </c:pt>
                <c:pt idx="4377">
                  <c:v>74.337819999999994</c:v>
                </c:pt>
                <c:pt idx="4378">
                  <c:v>74.341629999999995</c:v>
                </c:pt>
                <c:pt idx="4379">
                  <c:v>74.333860000000001</c:v>
                </c:pt>
                <c:pt idx="4380">
                  <c:v>74.333860000000001</c:v>
                </c:pt>
                <c:pt idx="4381">
                  <c:v>74.333860000000001</c:v>
                </c:pt>
                <c:pt idx="4382">
                  <c:v>74.331919999999997</c:v>
                </c:pt>
                <c:pt idx="4383">
                  <c:v>74.333119999999994</c:v>
                </c:pt>
                <c:pt idx="4384">
                  <c:v>74.333569999999995</c:v>
                </c:pt>
                <c:pt idx="4385">
                  <c:v>74.332970000000003</c:v>
                </c:pt>
                <c:pt idx="4386">
                  <c:v>74.337969999999999</c:v>
                </c:pt>
                <c:pt idx="4387">
                  <c:v>74.333489999999998</c:v>
                </c:pt>
                <c:pt idx="4388">
                  <c:v>74.333269999999999</c:v>
                </c:pt>
                <c:pt idx="4389">
                  <c:v>74.334540000000004</c:v>
                </c:pt>
                <c:pt idx="4390">
                  <c:v>74.337519999999998</c:v>
                </c:pt>
                <c:pt idx="4391">
                  <c:v>74.337149999999994</c:v>
                </c:pt>
                <c:pt idx="4392">
                  <c:v>74.33372</c:v>
                </c:pt>
                <c:pt idx="4393">
                  <c:v>74.333569999999995</c:v>
                </c:pt>
                <c:pt idx="4394">
                  <c:v>74.337299999999999</c:v>
                </c:pt>
                <c:pt idx="4395">
                  <c:v>74.336479999999995</c:v>
                </c:pt>
                <c:pt idx="4396">
                  <c:v>74.332669999999993</c:v>
                </c:pt>
                <c:pt idx="4397">
                  <c:v>74.334460000000007</c:v>
                </c:pt>
                <c:pt idx="4398">
                  <c:v>74.331699999999998</c:v>
                </c:pt>
                <c:pt idx="4399">
                  <c:v>74.333420000000004</c:v>
                </c:pt>
                <c:pt idx="4400">
                  <c:v>74.339770000000001</c:v>
                </c:pt>
                <c:pt idx="4401">
                  <c:v>74.334980000000002</c:v>
                </c:pt>
                <c:pt idx="4402">
                  <c:v>74.337149999999994</c:v>
                </c:pt>
                <c:pt idx="4403">
                  <c:v>74.333119999999994</c:v>
                </c:pt>
                <c:pt idx="4404">
                  <c:v>74.339389999999995</c:v>
                </c:pt>
                <c:pt idx="4405">
                  <c:v>74.336550000000003</c:v>
                </c:pt>
                <c:pt idx="4406">
                  <c:v>74.335660000000004</c:v>
                </c:pt>
                <c:pt idx="4407">
                  <c:v>74.338269999999994</c:v>
                </c:pt>
                <c:pt idx="4408">
                  <c:v>74.331100000000006</c:v>
                </c:pt>
                <c:pt idx="4409">
                  <c:v>74.331400000000002</c:v>
                </c:pt>
                <c:pt idx="4410">
                  <c:v>74.337149999999994</c:v>
                </c:pt>
                <c:pt idx="4411">
                  <c:v>74.328860000000006</c:v>
                </c:pt>
                <c:pt idx="4412">
                  <c:v>74.330060000000003</c:v>
                </c:pt>
                <c:pt idx="4413">
                  <c:v>74.334980000000002</c:v>
                </c:pt>
                <c:pt idx="4414">
                  <c:v>74.334090000000003</c:v>
                </c:pt>
                <c:pt idx="4415">
                  <c:v>74.332970000000003</c:v>
                </c:pt>
                <c:pt idx="4416">
                  <c:v>74.330129999999997</c:v>
                </c:pt>
                <c:pt idx="4417">
                  <c:v>74.334310000000002</c:v>
                </c:pt>
                <c:pt idx="4418">
                  <c:v>74.333789999999993</c:v>
                </c:pt>
                <c:pt idx="4419">
                  <c:v>74.329909999999998</c:v>
                </c:pt>
                <c:pt idx="4420">
                  <c:v>74.334389999999999</c:v>
                </c:pt>
                <c:pt idx="4421">
                  <c:v>74.335509999999999</c:v>
                </c:pt>
                <c:pt idx="4422">
                  <c:v>74.332890000000006</c:v>
                </c:pt>
                <c:pt idx="4423">
                  <c:v>74.333939999999998</c:v>
                </c:pt>
                <c:pt idx="4424">
                  <c:v>74.337900000000005</c:v>
                </c:pt>
                <c:pt idx="4425">
                  <c:v>74.339020000000005</c:v>
                </c:pt>
                <c:pt idx="4426">
                  <c:v>74.335210000000004</c:v>
                </c:pt>
                <c:pt idx="4427">
                  <c:v>74.335059999999999</c:v>
                </c:pt>
                <c:pt idx="4428">
                  <c:v>74.335509999999999</c:v>
                </c:pt>
                <c:pt idx="4429">
                  <c:v>74.333039999999997</c:v>
                </c:pt>
                <c:pt idx="4430">
                  <c:v>74.335880000000003</c:v>
                </c:pt>
                <c:pt idx="4431">
                  <c:v>74.332070000000002</c:v>
                </c:pt>
                <c:pt idx="4432">
                  <c:v>74.334909999999994</c:v>
                </c:pt>
                <c:pt idx="4433">
                  <c:v>74.337000000000003</c:v>
                </c:pt>
                <c:pt idx="4434">
                  <c:v>74.334090000000003</c:v>
                </c:pt>
                <c:pt idx="4435">
                  <c:v>74.334090000000003</c:v>
                </c:pt>
                <c:pt idx="4436">
                  <c:v>74.339690000000004</c:v>
                </c:pt>
                <c:pt idx="4437">
                  <c:v>74.335809999999995</c:v>
                </c:pt>
                <c:pt idx="4438">
                  <c:v>74.336029999999994</c:v>
                </c:pt>
                <c:pt idx="4439">
                  <c:v>74.335809999999995</c:v>
                </c:pt>
                <c:pt idx="4440">
                  <c:v>74.336110000000005</c:v>
                </c:pt>
                <c:pt idx="4441">
                  <c:v>74.332520000000002</c:v>
                </c:pt>
                <c:pt idx="4442">
                  <c:v>74.331400000000002</c:v>
                </c:pt>
                <c:pt idx="4443">
                  <c:v>74.332449999999994</c:v>
                </c:pt>
                <c:pt idx="4444">
                  <c:v>74.332369999999997</c:v>
                </c:pt>
                <c:pt idx="4445">
                  <c:v>74.339320000000001</c:v>
                </c:pt>
                <c:pt idx="4446">
                  <c:v>74.335359999999994</c:v>
                </c:pt>
                <c:pt idx="4447">
                  <c:v>74.334980000000002</c:v>
                </c:pt>
                <c:pt idx="4448">
                  <c:v>74.332149999999999</c:v>
                </c:pt>
                <c:pt idx="4449">
                  <c:v>74.336780000000005</c:v>
                </c:pt>
                <c:pt idx="4450">
                  <c:v>74.335059999999999</c:v>
                </c:pt>
                <c:pt idx="4451">
                  <c:v>74.32938</c:v>
                </c:pt>
                <c:pt idx="4452">
                  <c:v>74.330950000000001</c:v>
                </c:pt>
                <c:pt idx="4453">
                  <c:v>74.335359999999994</c:v>
                </c:pt>
                <c:pt idx="4454">
                  <c:v>74.330730000000003</c:v>
                </c:pt>
                <c:pt idx="4455">
                  <c:v>74.331249999999997</c:v>
                </c:pt>
                <c:pt idx="4456">
                  <c:v>74.332300000000004</c:v>
                </c:pt>
                <c:pt idx="4457">
                  <c:v>74.333569999999995</c:v>
                </c:pt>
                <c:pt idx="4458">
                  <c:v>74.331549999999993</c:v>
                </c:pt>
                <c:pt idx="4459">
                  <c:v>74.327370000000002</c:v>
                </c:pt>
                <c:pt idx="4460">
                  <c:v>74.331029999999998</c:v>
                </c:pt>
                <c:pt idx="4461">
                  <c:v>74.332449999999994</c:v>
                </c:pt>
                <c:pt idx="4462">
                  <c:v>74.333269999999999</c:v>
                </c:pt>
                <c:pt idx="4463">
                  <c:v>74.338269999999994</c:v>
                </c:pt>
                <c:pt idx="4464">
                  <c:v>74.333939999999998</c:v>
                </c:pt>
                <c:pt idx="4465">
                  <c:v>74.329909999999998</c:v>
                </c:pt>
                <c:pt idx="4466">
                  <c:v>74.337969999999999</c:v>
                </c:pt>
                <c:pt idx="4467">
                  <c:v>74.335509999999999</c:v>
                </c:pt>
                <c:pt idx="4468">
                  <c:v>74.330650000000006</c:v>
                </c:pt>
                <c:pt idx="4469">
                  <c:v>74.336250000000007</c:v>
                </c:pt>
                <c:pt idx="4470">
                  <c:v>74.340959999999995</c:v>
                </c:pt>
                <c:pt idx="4471">
                  <c:v>74.338719999999995</c:v>
                </c:pt>
                <c:pt idx="4472">
                  <c:v>74.334980000000002</c:v>
                </c:pt>
                <c:pt idx="4473">
                  <c:v>74.235039999999998</c:v>
                </c:pt>
                <c:pt idx="4474">
                  <c:v>74.333789999999993</c:v>
                </c:pt>
                <c:pt idx="4475">
                  <c:v>74.334909999999994</c:v>
                </c:pt>
                <c:pt idx="4476">
                  <c:v>74.333860000000001</c:v>
                </c:pt>
                <c:pt idx="4477">
                  <c:v>74.331999999999994</c:v>
                </c:pt>
                <c:pt idx="4478">
                  <c:v>74.330060000000003</c:v>
                </c:pt>
                <c:pt idx="4479">
                  <c:v>74.330280000000002</c:v>
                </c:pt>
                <c:pt idx="4480">
                  <c:v>74.329459999999997</c:v>
                </c:pt>
                <c:pt idx="4481">
                  <c:v>74.332220000000007</c:v>
                </c:pt>
                <c:pt idx="4482">
                  <c:v>74.334310000000002</c:v>
                </c:pt>
                <c:pt idx="4483">
                  <c:v>74.332520000000002</c:v>
                </c:pt>
                <c:pt idx="4484">
                  <c:v>74.328860000000006</c:v>
                </c:pt>
                <c:pt idx="4485">
                  <c:v>74.329830000000001</c:v>
                </c:pt>
                <c:pt idx="4486">
                  <c:v>74.321690000000004</c:v>
                </c:pt>
                <c:pt idx="4487">
                  <c:v>74.331249999999997</c:v>
                </c:pt>
                <c:pt idx="4488">
                  <c:v>74.333640000000003</c:v>
                </c:pt>
                <c:pt idx="4489">
                  <c:v>74.332589999999996</c:v>
                </c:pt>
                <c:pt idx="4490">
                  <c:v>74.332890000000006</c:v>
                </c:pt>
                <c:pt idx="4491">
                  <c:v>74.330879999999993</c:v>
                </c:pt>
                <c:pt idx="4492">
                  <c:v>74.333489999999998</c:v>
                </c:pt>
                <c:pt idx="4493">
                  <c:v>74.339169999999996</c:v>
                </c:pt>
                <c:pt idx="4494">
                  <c:v>74.332589999999996</c:v>
                </c:pt>
                <c:pt idx="4495">
                  <c:v>74.327520000000007</c:v>
                </c:pt>
                <c:pt idx="4496">
                  <c:v>74.329310000000007</c:v>
                </c:pt>
                <c:pt idx="4497">
                  <c:v>74.332220000000007</c:v>
                </c:pt>
                <c:pt idx="4498">
                  <c:v>74.33596</c:v>
                </c:pt>
                <c:pt idx="4499">
                  <c:v>74.334239999999994</c:v>
                </c:pt>
                <c:pt idx="4500">
                  <c:v>74.336110000000005</c:v>
                </c:pt>
                <c:pt idx="4501">
                  <c:v>74.336250000000007</c:v>
                </c:pt>
                <c:pt idx="4502">
                  <c:v>74.335880000000003</c:v>
                </c:pt>
                <c:pt idx="4503">
                  <c:v>74.330650000000006</c:v>
                </c:pt>
                <c:pt idx="4504">
                  <c:v>74.335279999999997</c:v>
                </c:pt>
                <c:pt idx="4505">
                  <c:v>74.332589999999996</c:v>
                </c:pt>
                <c:pt idx="4506">
                  <c:v>74.333860000000001</c:v>
                </c:pt>
                <c:pt idx="4507">
                  <c:v>74.334239999999994</c:v>
                </c:pt>
                <c:pt idx="4508">
                  <c:v>74.33887</c:v>
                </c:pt>
                <c:pt idx="4509">
                  <c:v>74.335660000000004</c:v>
                </c:pt>
                <c:pt idx="4510">
                  <c:v>74.332220000000007</c:v>
                </c:pt>
                <c:pt idx="4511">
                  <c:v>74.336029999999994</c:v>
                </c:pt>
                <c:pt idx="4512">
                  <c:v>74.333860000000001</c:v>
                </c:pt>
                <c:pt idx="4513">
                  <c:v>74.332520000000002</c:v>
                </c:pt>
                <c:pt idx="4514">
                  <c:v>74.336110000000005</c:v>
                </c:pt>
                <c:pt idx="4515">
                  <c:v>74.334760000000003</c:v>
                </c:pt>
                <c:pt idx="4516">
                  <c:v>74.330799999999996</c:v>
                </c:pt>
                <c:pt idx="4517">
                  <c:v>74.334090000000003</c:v>
                </c:pt>
                <c:pt idx="4518">
                  <c:v>74.33484</c:v>
                </c:pt>
                <c:pt idx="4519">
                  <c:v>74.333939999999998</c:v>
                </c:pt>
                <c:pt idx="4520">
                  <c:v>74.337299999999999</c:v>
                </c:pt>
                <c:pt idx="4521">
                  <c:v>74.335579999999993</c:v>
                </c:pt>
                <c:pt idx="4522">
                  <c:v>74.335359999999994</c:v>
                </c:pt>
                <c:pt idx="4523">
                  <c:v>74.336330000000004</c:v>
                </c:pt>
                <c:pt idx="4524">
                  <c:v>74.333640000000003</c:v>
                </c:pt>
                <c:pt idx="4525">
                  <c:v>74.331100000000006</c:v>
                </c:pt>
                <c:pt idx="4526">
                  <c:v>74.334540000000004</c:v>
                </c:pt>
                <c:pt idx="4527">
                  <c:v>74.333640000000003</c:v>
                </c:pt>
                <c:pt idx="4528">
                  <c:v>74.334389999999999</c:v>
                </c:pt>
                <c:pt idx="4529">
                  <c:v>74.339320000000001</c:v>
                </c:pt>
                <c:pt idx="4530">
                  <c:v>74.340289999999996</c:v>
                </c:pt>
                <c:pt idx="4531">
                  <c:v>74.332300000000004</c:v>
                </c:pt>
                <c:pt idx="4532">
                  <c:v>74.332070000000002</c:v>
                </c:pt>
                <c:pt idx="4533">
                  <c:v>74.336029999999994</c:v>
                </c:pt>
                <c:pt idx="4534">
                  <c:v>74.334460000000007</c:v>
                </c:pt>
                <c:pt idx="4535">
                  <c:v>74.334760000000003</c:v>
                </c:pt>
                <c:pt idx="4536">
                  <c:v>74.326989999999995</c:v>
                </c:pt>
                <c:pt idx="4537">
                  <c:v>74.331249999999997</c:v>
                </c:pt>
                <c:pt idx="4538">
                  <c:v>74.34357</c:v>
                </c:pt>
                <c:pt idx="4539">
                  <c:v>74.33775</c:v>
                </c:pt>
                <c:pt idx="4540">
                  <c:v>74.335660000000004</c:v>
                </c:pt>
                <c:pt idx="4541">
                  <c:v>74.336110000000005</c:v>
                </c:pt>
                <c:pt idx="4542">
                  <c:v>74.333789999999993</c:v>
                </c:pt>
                <c:pt idx="4543">
                  <c:v>74.335359999999994</c:v>
                </c:pt>
                <c:pt idx="4544">
                  <c:v>74.335210000000004</c:v>
                </c:pt>
                <c:pt idx="4545">
                  <c:v>74.335660000000004</c:v>
                </c:pt>
                <c:pt idx="4546">
                  <c:v>74.337670000000003</c:v>
                </c:pt>
                <c:pt idx="4547">
                  <c:v>74.333569999999995</c:v>
                </c:pt>
                <c:pt idx="4548">
                  <c:v>74.333860000000001</c:v>
                </c:pt>
                <c:pt idx="4549">
                  <c:v>74.339839999999995</c:v>
                </c:pt>
                <c:pt idx="4550">
                  <c:v>74.334010000000006</c:v>
                </c:pt>
                <c:pt idx="4551">
                  <c:v>74.330879999999993</c:v>
                </c:pt>
                <c:pt idx="4552">
                  <c:v>74.332449999999994</c:v>
                </c:pt>
                <c:pt idx="4553">
                  <c:v>74.332669999999993</c:v>
                </c:pt>
                <c:pt idx="4554">
                  <c:v>74.334239999999994</c:v>
                </c:pt>
                <c:pt idx="4555">
                  <c:v>74.336479999999995</c:v>
                </c:pt>
                <c:pt idx="4556">
                  <c:v>74.333569999999995</c:v>
                </c:pt>
                <c:pt idx="4557">
                  <c:v>74.333190000000002</c:v>
                </c:pt>
                <c:pt idx="4558">
                  <c:v>74.327669999999998</c:v>
                </c:pt>
                <c:pt idx="4559">
                  <c:v>74.335279999999997</c:v>
                </c:pt>
                <c:pt idx="4560">
                  <c:v>74.330579999999998</c:v>
                </c:pt>
                <c:pt idx="4561">
                  <c:v>74.329080000000005</c:v>
                </c:pt>
                <c:pt idx="4562">
                  <c:v>74.331699999999998</c:v>
                </c:pt>
                <c:pt idx="4563">
                  <c:v>74.330280000000002</c:v>
                </c:pt>
                <c:pt idx="4564">
                  <c:v>74.330349999999996</c:v>
                </c:pt>
                <c:pt idx="4565">
                  <c:v>74.333789999999993</c:v>
                </c:pt>
                <c:pt idx="4566">
                  <c:v>74.331329999999994</c:v>
                </c:pt>
                <c:pt idx="4567">
                  <c:v>74.333190000000002</c:v>
                </c:pt>
                <c:pt idx="4568">
                  <c:v>74.330730000000003</c:v>
                </c:pt>
                <c:pt idx="4569">
                  <c:v>74.328109999999995</c:v>
                </c:pt>
                <c:pt idx="4570">
                  <c:v>74.335430000000002</c:v>
                </c:pt>
                <c:pt idx="4571">
                  <c:v>74.33596</c:v>
                </c:pt>
                <c:pt idx="4572">
                  <c:v>74.339240000000004</c:v>
                </c:pt>
                <c:pt idx="4573">
                  <c:v>74.334760000000003</c:v>
                </c:pt>
                <c:pt idx="4574">
                  <c:v>74.337149999999994</c:v>
                </c:pt>
                <c:pt idx="4575">
                  <c:v>74.340289999999996</c:v>
                </c:pt>
                <c:pt idx="4576">
                  <c:v>74.328559999999996</c:v>
                </c:pt>
                <c:pt idx="4577">
                  <c:v>74.333119999999994</c:v>
                </c:pt>
                <c:pt idx="4578">
                  <c:v>74.331469999999996</c:v>
                </c:pt>
                <c:pt idx="4579">
                  <c:v>74.334310000000002</c:v>
                </c:pt>
                <c:pt idx="4580">
                  <c:v>74.332449999999994</c:v>
                </c:pt>
                <c:pt idx="4581">
                  <c:v>74.331850000000003</c:v>
                </c:pt>
                <c:pt idx="4582">
                  <c:v>74.333640000000003</c:v>
                </c:pt>
                <c:pt idx="4583">
                  <c:v>74.33372</c:v>
                </c:pt>
                <c:pt idx="4584">
                  <c:v>74.336479999999995</c:v>
                </c:pt>
                <c:pt idx="4585">
                  <c:v>74.331029999999998</c:v>
                </c:pt>
                <c:pt idx="4586">
                  <c:v>74.327370000000002</c:v>
                </c:pt>
                <c:pt idx="4587">
                  <c:v>74.334090000000003</c:v>
                </c:pt>
                <c:pt idx="4588">
                  <c:v>74.331549999999993</c:v>
                </c:pt>
                <c:pt idx="4589">
                  <c:v>74.332890000000006</c:v>
                </c:pt>
                <c:pt idx="4590">
                  <c:v>74.290019999999998</c:v>
                </c:pt>
                <c:pt idx="4591">
                  <c:v>74.336699999999993</c:v>
                </c:pt>
                <c:pt idx="4592">
                  <c:v>74.334909999999994</c:v>
                </c:pt>
                <c:pt idx="4593">
                  <c:v>74.335059999999999</c:v>
                </c:pt>
                <c:pt idx="4594">
                  <c:v>74.338719999999995</c:v>
                </c:pt>
                <c:pt idx="4595">
                  <c:v>74.338790000000003</c:v>
                </c:pt>
                <c:pt idx="4596">
                  <c:v>74.333939999999998</c:v>
                </c:pt>
                <c:pt idx="4597">
                  <c:v>74.336110000000005</c:v>
                </c:pt>
                <c:pt idx="4598">
                  <c:v>74.330879999999993</c:v>
                </c:pt>
                <c:pt idx="4599">
                  <c:v>74.335130000000007</c:v>
                </c:pt>
                <c:pt idx="4600">
                  <c:v>74.335210000000004</c:v>
                </c:pt>
                <c:pt idx="4601">
                  <c:v>74.331180000000003</c:v>
                </c:pt>
                <c:pt idx="4602">
                  <c:v>74.331100000000006</c:v>
                </c:pt>
                <c:pt idx="4603">
                  <c:v>74.331770000000006</c:v>
                </c:pt>
                <c:pt idx="4604">
                  <c:v>74.333340000000007</c:v>
                </c:pt>
                <c:pt idx="4605">
                  <c:v>74.255359999999996</c:v>
                </c:pt>
                <c:pt idx="4606">
                  <c:v>74.333190000000002</c:v>
                </c:pt>
                <c:pt idx="4607">
                  <c:v>74.339240000000004</c:v>
                </c:pt>
                <c:pt idx="4608">
                  <c:v>74.334540000000004</c:v>
                </c:pt>
                <c:pt idx="4609">
                  <c:v>74.334159999999997</c:v>
                </c:pt>
                <c:pt idx="4610">
                  <c:v>74.334310000000002</c:v>
                </c:pt>
                <c:pt idx="4611">
                  <c:v>74.333939999999998</c:v>
                </c:pt>
                <c:pt idx="4612">
                  <c:v>74.334310000000002</c:v>
                </c:pt>
                <c:pt idx="4613">
                  <c:v>74.332369999999997</c:v>
                </c:pt>
                <c:pt idx="4614">
                  <c:v>74.236909999999995</c:v>
                </c:pt>
                <c:pt idx="4615">
                  <c:v>74.333420000000004</c:v>
                </c:pt>
                <c:pt idx="4616">
                  <c:v>74.232209999999995</c:v>
                </c:pt>
                <c:pt idx="4617">
                  <c:v>74.332070000000002</c:v>
                </c:pt>
                <c:pt idx="4618">
                  <c:v>74.28098</c:v>
                </c:pt>
                <c:pt idx="4619">
                  <c:v>74.336849999999998</c:v>
                </c:pt>
                <c:pt idx="4620">
                  <c:v>74.337230000000005</c:v>
                </c:pt>
                <c:pt idx="4621">
                  <c:v>74.335430000000002</c:v>
                </c:pt>
                <c:pt idx="4622">
                  <c:v>74.229370000000003</c:v>
                </c:pt>
                <c:pt idx="4623">
                  <c:v>74.338200000000001</c:v>
                </c:pt>
                <c:pt idx="4624">
                  <c:v>74.334010000000006</c:v>
                </c:pt>
                <c:pt idx="4625">
                  <c:v>74.323710000000005</c:v>
                </c:pt>
                <c:pt idx="4626">
                  <c:v>74.335130000000007</c:v>
                </c:pt>
                <c:pt idx="4627">
                  <c:v>74.33954</c:v>
                </c:pt>
                <c:pt idx="4628">
                  <c:v>74.336179999999999</c:v>
                </c:pt>
                <c:pt idx="4629">
                  <c:v>74.338049999999996</c:v>
                </c:pt>
                <c:pt idx="4630">
                  <c:v>74.341409999999996</c:v>
                </c:pt>
                <c:pt idx="4631">
                  <c:v>74.238110000000006</c:v>
                </c:pt>
                <c:pt idx="4632">
                  <c:v>74.33484</c:v>
                </c:pt>
                <c:pt idx="4633">
                  <c:v>74.338269999999994</c:v>
                </c:pt>
                <c:pt idx="4634">
                  <c:v>74.334609999999998</c:v>
                </c:pt>
                <c:pt idx="4635">
                  <c:v>74.288380000000004</c:v>
                </c:pt>
                <c:pt idx="4636">
                  <c:v>74.330579999999998</c:v>
                </c:pt>
                <c:pt idx="4637">
                  <c:v>74.331919999999997</c:v>
                </c:pt>
                <c:pt idx="4638">
                  <c:v>74.336699999999993</c:v>
                </c:pt>
                <c:pt idx="4639">
                  <c:v>74.233919999999998</c:v>
                </c:pt>
                <c:pt idx="4640">
                  <c:v>74.33372</c:v>
                </c:pt>
                <c:pt idx="4641">
                  <c:v>74.332819999999998</c:v>
                </c:pt>
                <c:pt idx="4642">
                  <c:v>74.33775</c:v>
                </c:pt>
                <c:pt idx="4643">
                  <c:v>74.237290000000002</c:v>
                </c:pt>
                <c:pt idx="4644">
                  <c:v>74.337000000000003</c:v>
                </c:pt>
                <c:pt idx="4645">
                  <c:v>74.234300000000005</c:v>
                </c:pt>
                <c:pt idx="4646">
                  <c:v>74.24042</c:v>
                </c:pt>
                <c:pt idx="4647">
                  <c:v>74.334159999999997</c:v>
                </c:pt>
                <c:pt idx="4648">
                  <c:v>74.236840000000001</c:v>
                </c:pt>
                <c:pt idx="4649">
                  <c:v>74.334689999999995</c:v>
                </c:pt>
                <c:pt idx="4650">
                  <c:v>74.233630000000005</c:v>
                </c:pt>
                <c:pt idx="4651">
                  <c:v>74.233180000000004</c:v>
                </c:pt>
                <c:pt idx="4652">
                  <c:v>74.329759999999993</c:v>
                </c:pt>
                <c:pt idx="4653">
                  <c:v>74.254840000000002</c:v>
                </c:pt>
                <c:pt idx="4654">
                  <c:v>74.235939999999999</c:v>
                </c:pt>
                <c:pt idx="4655">
                  <c:v>74.234369999999998</c:v>
                </c:pt>
                <c:pt idx="4656">
                  <c:v>74.298389999999998</c:v>
                </c:pt>
                <c:pt idx="4657">
                  <c:v>74.334980000000002</c:v>
                </c:pt>
                <c:pt idx="4658">
                  <c:v>74.315640000000002</c:v>
                </c:pt>
                <c:pt idx="4659">
                  <c:v>74.233699999999999</c:v>
                </c:pt>
                <c:pt idx="4660">
                  <c:v>74.339169999999996</c:v>
                </c:pt>
                <c:pt idx="4661">
                  <c:v>74.231909999999999</c:v>
                </c:pt>
                <c:pt idx="4662">
                  <c:v>74.334310000000002</c:v>
                </c:pt>
                <c:pt idx="4663">
                  <c:v>74.23751</c:v>
                </c:pt>
                <c:pt idx="4664">
                  <c:v>74.235339999999994</c:v>
                </c:pt>
                <c:pt idx="4665">
                  <c:v>74.265450000000001</c:v>
                </c:pt>
                <c:pt idx="4666">
                  <c:v>74.238410000000002</c:v>
                </c:pt>
                <c:pt idx="4667">
                  <c:v>74.335430000000002</c:v>
                </c:pt>
                <c:pt idx="4668">
                  <c:v>74.232510000000005</c:v>
                </c:pt>
                <c:pt idx="4669">
                  <c:v>74.333939999999998</c:v>
                </c:pt>
                <c:pt idx="4670">
                  <c:v>74.237579999999994</c:v>
                </c:pt>
                <c:pt idx="4671">
                  <c:v>74.23818</c:v>
                </c:pt>
                <c:pt idx="4672">
                  <c:v>74.331770000000006</c:v>
                </c:pt>
                <c:pt idx="4673">
                  <c:v>74.233549999999994</c:v>
                </c:pt>
                <c:pt idx="4674">
                  <c:v>74.233249999999998</c:v>
                </c:pt>
                <c:pt idx="4675">
                  <c:v>74.232129999999998</c:v>
                </c:pt>
                <c:pt idx="4676">
                  <c:v>74.230559999999997</c:v>
                </c:pt>
                <c:pt idx="4677">
                  <c:v>74.227869999999996</c:v>
                </c:pt>
                <c:pt idx="4678">
                  <c:v>74.234819999999999</c:v>
                </c:pt>
                <c:pt idx="4679">
                  <c:v>74.234669999999994</c:v>
                </c:pt>
                <c:pt idx="4680">
                  <c:v>74.231530000000006</c:v>
                </c:pt>
                <c:pt idx="4681">
                  <c:v>74.231009999999998</c:v>
                </c:pt>
                <c:pt idx="4682">
                  <c:v>74.230410000000006</c:v>
                </c:pt>
                <c:pt idx="4683">
                  <c:v>74.239000000000004</c:v>
                </c:pt>
                <c:pt idx="4684">
                  <c:v>74.23124</c:v>
                </c:pt>
                <c:pt idx="4685">
                  <c:v>74.228549999999998</c:v>
                </c:pt>
                <c:pt idx="4686">
                  <c:v>74.231979999999993</c:v>
                </c:pt>
                <c:pt idx="4687">
                  <c:v>74.237210000000005</c:v>
                </c:pt>
                <c:pt idx="4688">
                  <c:v>74.231160000000003</c:v>
                </c:pt>
                <c:pt idx="4689">
                  <c:v>74.232579999999999</c:v>
                </c:pt>
                <c:pt idx="4690">
                  <c:v>74.231089999999995</c:v>
                </c:pt>
                <c:pt idx="4691">
                  <c:v>74.227800000000002</c:v>
                </c:pt>
                <c:pt idx="4692">
                  <c:v>74.227869999999996</c:v>
                </c:pt>
                <c:pt idx="4693">
                  <c:v>74.229140000000001</c:v>
                </c:pt>
                <c:pt idx="4694">
                  <c:v>74.235870000000006</c:v>
                </c:pt>
                <c:pt idx="4695">
                  <c:v>74.23236</c:v>
                </c:pt>
                <c:pt idx="4696">
                  <c:v>74.237729999999999</c:v>
                </c:pt>
                <c:pt idx="4697">
                  <c:v>74.232579999999999</c:v>
                </c:pt>
                <c:pt idx="4698">
                  <c:v>74.233249999999998</c:v>
                </c:pt>
                <c:pt idx="4699">
                  <c:v>74.228470000000002</c:v>
                </c:pt>
                <c:pt idx="4700">
                  <c:v>74.231759999999994</c:v>
                </c:pt>
                <c:pt idx="4701">
                  <c:v>74.234449999999995</c:v>
                </c:pt>
                <c:pt idx="4702">
                  <c:v>74.233099999999993</c:v>
                </c:pt>
                <c:pt idx="4703">
                  <c:v>74.229370000000003</c:v>
                </c:pt>
                <c:pt idx="4704">
                  <c:v>74.235190000000003</c:v>
                </c:pt>
                <c:pt idx="4705">
                  <c:v>74.227130000000002</c:v>
                </c:pt>
                <c:pt idx="4706">
                  <c:v>74.232879999999994</c:v>
                </c:pt>
                <c:pt idx="4707">
                  <c:v>74.23124</c:v>
                </c:pt>
                <c:pt idx="4708">
                  <c:v>74.228020000000001</c:v>
                </c:pt>
                <c:pt idx="4709">
                  <c:v>74.232129999999998</c:v>
                </c:pt>
                <c:pt idx="4710">
                  <c:v>74.227050000000006</c:v>
                </c:pt>
                <c:pt idx="4711">
                  <c:v>74.233400000000003</c:v>
                </c:pt>
                <c:pt idx="4712">
                  <c:v>74.231309999999993</c:v>
                </c:pt>
                <c:pt idx="4713">
                  <c:v>74.233999999999995</c:v>
                </c:pt>
                <c:pt idx="4714">
                  <c:v>74.235119999999995</c:v>
                </c:pt>
                <c:pt idx="4715">
                  <c:v>74.230189999999993</c:v>
                </c:pt>
                <c:pt idx="4716">
                  <c:v>74.226830000000007</c:v>
                </c:pt>
                <c:pt idx="4717">
                  <c:v>74.231459999999998</c:v>
                </c:pt>
                <c:pt idx="4718">
                  <c:v>74.227800000000002</c:v>
                </c:pt>
                <c:pt idx="4719">
                  <c:v>74.233099999999993</c:v>
                </c:pt>
                <c:pt idx="4720">
                  <c:v>74.231009999999998</c:v>
                </c:pt>
                <c:pt idx="4721">
                  <c:v>74.228170000000006</c:v>
                </c:pt>
                <c:pt idx="4722">
                  <c:v>74.231089999999995</c:v>
                </c:pt>
                <c:pt idx="4723">
                  <c:v>74.229820000000004</c:v>
                </c:pt>
                <c:pt idx="4724">
                  <c:v>74.228470000000002</c:v>
                </c:pt>
                <c:pt idx="4725">
                  <c:v>74.233779999999996</c:v>
                </c:pt>
                <c:pt idx="4726">
                  <c:v>74.23124</c:v>
                </c:pt>
                <c:pt idx="4727">
                  <c:v>74.233919999999998</c:v>
                </c:pt>
                <c:pt idx="4728">
                  <c:v>74.232209999999995</c:v>
                </c:pt>
                <c:pt idx="4729">
                  <c:v>74.229219999999998</c:v>
                </c:pt>
                <c:pt idx="4730">
                  <c:v>74.223920000000007</c:v>
                </c:pt>
                <c:pt idx="4731">
                  <c:v>74.228319999999997</c:v>
                </c:pt>
                <c:pt idx="4732">
                  <c:v>74.230410000000006</c:v>
                </c:pt>
                <c:pt idx="4733">
                  <c:v>74.232730000000004</c:v>
                </c:pt>
                <c:pt idx="4734">
                  <c:v>74.233779999999996</c:v>
                </c:pt>
                <c:pt idx="4735">
                  <c:v>74.231830000000002</c:v>
                </c:pt>
                <c:pt idx="4736">
                  <c:v>74.233779999999996</c:v>
                </c:pt>
                <c:pt idx="4737">
                  <c:v>74.230339999999998</c:v>
                </c:pt>
                <c:pt idx="4738">
                  <c:v>74.231759999999994</c:v>
                </c:pt>
                <c:pt idx="4739">
                  <c:v>74.229439999999997</c:v>
                </c:pt>
                <c:pt idx="4740">
                  <c:v>74.230860000000007</c:v>
                </c:pt>
                <c:pt idx="4741">
                  <c:v>74.226900000000001</c:v>
                </c:pt>
                <c:pt idx="4742">
                  <c:v>74.231679999999997</c:v>
                </c:pt>
                <c:pt idx="4743">
                  <c:v>74.229140000000001</c:v>
                </c:pt>
                <c:pt idx="4744">
                  <c:v>74.229969999999994</c:v>
                </c:pt>
                <c:pt idx="4745">
                  <c:v>74.228620000000006</c:v>
                </c:pt>
                <c:pt idx="4746">
                  <c:v>74.226900000000001</c:v>
                </c:pt>
                <c:pt idx="4747">
                  <c:v>74.230339999999998</c:v>
                </c:pt>
                <c:pt idx="4748">
                  <c:v>74.230639999999994</c:v>
                </c:pt>
                <c:pt idx="4749">
                  <c:v>74.227350000000001</c:v>
                </c:pt>
                <c:pt idx="4750">
                  <c:v>74.229889999999997</c:v>
                </c:pt>
                <c:pt idx="4751">
                  <c:v>74.227649999999997</c:v>
                </c:pt>
                <c:pt idx="4752">
                  <c:v>74.226830000000007</c:v>
                </c:pt>
                <c:pt idx="4753">
                  <c:v>74.232280000000003</c:v>
                </c:pt>
                <c:pt idx="4754">
                  <c:v>74.239000000000004</c:v>
                </c:pt>
                <c:pt idx="4755">
                  <c:v>74.236609999999999</c:v>
                </c:pt>
                <c:pt idx="4756">
                  <c:v>74.231830000000002</c:v>
                </c:pt>
                <c:pt idx="4757">
                  <c:v>74.232129999999998</c:v>
                </c:pt>
                <c:pt idx="4758">
                  <c:v>74.228170000000006</c:v>
                </c:pt>
                <c:pt idx="4759">
                  <c:v>74.229140000000001</c:v>
                </c:pt>
                <c:pt idx="4760">
                  <c:v>74.225040000000007</c:v>
                </c:pt>
                <c:pt idx="4761">
                  <c:v>74.230639999999994</c:v>
                </c:pt>
                <c:pt idx="4762">
                  <c:v>74.23348</c:v>
                </c:pt>
                <c:pt idx="4763">
                  <c:v>74.234449999999995</c:v>
                </c:pt>
                <c:pt idx="4764">
                  <c:v>74.236990000000006</c:v>
                </c:pt>
                <c:pt idx="4765">
                  <c:v>74.231759999999994</c:v>
                </c:pt>
                <c:pt idx="4766">
                  <c:v>74.235939999999999</c:v>
                </c:pt>
                <c:pt idx="4767">
                  <c:v>74.230339999999998</c:v>
                </c:pt>
                <c:pt idx="4768">
                  <c:v>74.234520000000003</c:v>
                </c:pt>
                <c:pt idx="4769">
                  <c:v>74.233779999999996</c:v>
                </c:pt>
                <c:pt idx="4770">
                  <c:v>74.234819999999999</c:v>
                </c:pt>
                <c:pt idx="4771">
                  <c:v>74.228769999999997</c:v>
                </c:pt>
                <c:pt idx="4772">
                  <c:v>74.229740000000007</c:v>
                </c:pt>
                <c:pt idx="4773">
                  <c:v>74.231089999999995</c:v>
                </c:pt>
                <c:pt idx="4774">
                  <c:v>74.228620000000006</c:v>
                </c:pt>
                <c:pt idx="4775">
                  <c:v>74.23124</c:v>
                </c:pt>
                <c:pt idx="4776">
                  <c:v>74.232510000000005</c:v>
                </c:pt>
                <c:pt idx="4777">
                  <c:v>74.230189999999993</c:v>
                </c:pt>
                <c:pt idx="4778">
                  <c:v>74.236540000000005</c:v>
                </c:pt>
                <c:pt idx="4779">
                  <c:v>74.232209999999995</c:v>
                </c:pt>
                <c:pt idx="4780">
                  <c:v>74.233549999999994</c:v>
                </c:pt>
                <c:pt idx="4781">
                  <c:v>74.229590000000002</c:v>
                </c:pt>
                <c:pt idx="4782">
                  <c:v>74.232799999999997</c:v>
                </c:pt>
                <c:pt idx="4783">
                  <c:v>74.229820000000004</c:v>
                </c:pt>
                <c:pt idx="4784">
                  <c:v>74.2346</c:v>
                </c:pt>
                <c:pt idx="4785">
                  <c:v>74.23751</c:v>
                </c:pt>
                <c:pt idx="4786">
                  <c:v>74.235420000000005</c:v>
                </c:pt>
                <c:pt idx="4787">
                  <c:v>74.235489999999999</c:v>
                </c:pt>
                <c:pt idx="4788">
                  <c:v>74.23236</c:v>
                </c:pt>
                <c:pt idx="4789">
                  <c:v>74.315269999999998</c:v>
                </c:pt>
                <c:pt idx="4790">
                  <c:v>74.233029999999999</c:v>
                </c:pt>
                <c:pt idx="4791">
                  <c:v>74.333789999999993</c:v>
                </c:pt>
                <c:pt idx="4792">
                  <c:v>74.23348</c:v>
                </c:pt>
                <c:pt idx="4793">
                  <c:v>74.266720000000007</c:v>
                </c:pt>
                <c:pt idx="4794">
                  <c:v>74.229820000000004</c:v>
                </c:pt>
                <c:pt idx="4795">
                  <c:v>74.231830000000002</c:v>
                </c:pt>
                <c:pt idx="4796">
                  <c:v>74.228700000000003</c:v>
                </c:pt>
                <c:pt idx="4797">
                  <c:v>74.329980000000006</c:v>
                </c:pt>
                <c:pt idx="4798">
                  <c:v>74.227350000000001</c:v>
                </c:pt>
                <c:pt idx="4799">
                  <c:v>74.266490000000005</c:v>
                </c:pt>
                <c:pt idx="4800">
                  <c:v>74.235569999999996</c:v>
                </c:pt>
                <c:pt idx="4801">
                  <c:v>74.334460000000007</c:v>
                </c:pt>
                <c:pt idx="4802">
                  <c:v>74.237809999999996</c:v>
                </c:pt>
                <c:pt idx="4803">
                  <c:v>74.333119999999994</c:v>
                </c:pt>
                <c:pt idx="4804">
                  <c:v>74.230860000000007</c:v>
                </c:pt>
                <c:pt idx="4805">
                  <c:v>74.234899999999996</c:v>
                </c:pt>
                <c:pt idx="4806">
                  <c:v>74.331329999999994</c:v>
                </c:pt>
                <c:pt idx="4807">
                  <c:v>74.233779999999996</c:v>
                </c:pt>
                <c:pt idx="4808">
                  <c:v>74.236689999999996</c:v>
                </c:pt>
                <c:pt idx="4809">
                  <c:v>74.23527</c:v>
                </c:pt>
                <c:pt idx="4810">
                  <c:v>74.334010000000006</c:v>
                </c:pt>
                <c:pt idx="4811">
                  <c:v>74.232799999999997</c:v>
                </c:pt>
                <c:pt idx="4812">
                  <c:v>74.265450000000001</c:v>
                </c:pt>
                <c:pt idx="4813">
                  <c:v>74.236609999999999</c:v>
                </c:pt>
                <c:pt idx="4814">
                  <c:v>74.33775</c:v>
                </c:pt>
                <c:pt idx="4815">
                  <c:v>74.238630000000001</c:v>
                </c:pt>
                <c:pt idx="4816">
                  <c:v>74.230789999999999</c:v>
                </c:pt>
                <c:pt idx="4817">
                  <c:v>74.264470000000003</c:v>
                </c:pt>
                <c:pt idx="4818">
                  <c:v>74.333939999999998</c:v>
                </c:pt>
                <c:pt idx="4819">
                  <c:v>74.227429999999998</c:v>
                </c:pt>
                <c:pt idx="4820">
                  <c:v>74.335729999999998</c:v>
                </c:pt>
                <c:pt idx="4821">
                  <c:v>74.233099999999993</c:v>
                </c:pt>
                <c:pt idx="4822">
                  <c:v>74.331999999999994</c:v>
                </c:pt>
                <c:pt idx="4823">
                  <c:v>74.230040000000002</c:v>
                </c:pt>
                <c:pt idx="4824">
                  <c:v>74.332449999999994</c:v>
                </c:pt>
                <c:pt idx="4825">
                  <c:v>74.231009999999998</c:v>
                </c:pt>
                <c:pt idx="4826">
                  <c:v>74.230860000000007</c:v>
                </c:pt>
                <c:pt idx="4827">
                  <c:v>74.232129999999998</c:v>
                </c:pt>
                <c:pt idx="4828">
                  <c:v>74.335509999999999</c:v>
                </c:pt>
                <c:pt idx="4829">
                  <c:v>74.234070000000003</c:v>
                </c:pt>
                <c:pt idx="4830">
                  <c:v>74.232879999999994</c:v>
                </c:pt>
                <c:pt idx="4831">
                  <c:v>74.33708</c:v>
                </c:pt>
                <c:pt idx="4832">
                  <c:v>74.233850000000004</c:v>
                </c:pt>
                <c:pt idx="4833">
                  <c:v>74.23348</c:v>
                </c:pt>
                <c:pt idx="4834">
                  <c:v>74.229669999999999</c:v>
                </c:pt>
                <c:pt idx="4835">
                  <c:v>74.332589999999996</c:v>
                </c:pt>
                <c:pt idx="4836">
                  <c:v>74.231979999999993</c:v>
                </c:pt>
                <c:pt idx="4837">
                  <c:v>74.228470000000002</c:v>
                </c:pt>
                <c:pt idx="4838">
                  <c:v>74.256110000000007</c:v>
                </c:pt>
                <c:pt idx="4839">
                  <c:v>74.229290000000006</c:v>
                </c:pt>
                <c:pt idx="4840">
                  <c:v>74.231160000000003</c:v>
                </c:pt>
                <c:pt idx="4841">
                  <c:v>74.232879999999994</c:v>
                </c:pt>
                <c:pt idx="4842">
                  <c:v>74.225710000000007</c:v>
                </c:pt>
                <c:pt idx="4843">
                  <c:v>74.332070000000002</c:v>
                </c:pt>
                <c:pt idx="4844">
                  <c:v>74.233400000000003</c:v>
                </c:pt>
                <c:pt idx="4845">
                  <c:v>74.333789999999993</c:v>
                </c:pt>
                <c:pt idx="4846">
                  <c:v>74.232950000000002</c:v>
                </c:pt>
                <c:pt idx="4847">
                  <c:v>74.23751</c:v>
                </c:pt>
                <c:pt idx="4848">
                  <c:v>74.339839999999995</c:v>
                </c:pt>
                <c:pt idx="4849">
                  <c:v>74.234300000000005</c:v>
                </c:pt>
                <c:pt idx="4850">
                  <c:v>74.332149999999999</c:v>
                </c:pt>
                <c:pt idx="4851">
                  <c:v>74.232280000000003</c:v>
                </c:pt>
                <c:pt idx="4852">
                  <c:v>74.233630000000005</c:v>
                </c:pt>
                <c:pt idx="4853">
                  <c:v>74.321610000000007</c:v>
                </c:pt>
                <c:pt idx="4854">
                  <c:v>74.23236</c:v>
                </c:pt>
                <c:pt idx="4855">
                  <c:v>74.231390000000005</c:v>
                </c:pt>
                <c:pt idx="4856">
                  <c:v>74.226309999999998</c:v>
                </c:pt>
                <c:pt idx="4857">
                  <c:v>74.231610000000003</c:v>
                </c:pt>
                <c:pt idx="4858">
                  <c:v>74.23348</c:v>
                </c:pt>
                <c:pt idx="4859">
                  <c:v>74.230860000000007</c:v>
                </c:pt>
                <c:pt idx="4860">
                  <c:v>74.232209999999995</c:v>
                </c:pt>
                <c:pt idx="4861">
                  <c:v>74.232579999999999</c:v>
                </c:pt>
                <c:pt idx="4862">
                  <c:v>74.231759999999994</c:v>
                </c:pt>
                <c:pt idx="4863">
                  <c:v>74.334980000000002</c:v>
                </c:pt>
                <c:pt idx="4864">
                  <c:v>74.234369999999998</c:v>
                </c:pt>
                <c:pt idx="4865">
                  <c:v>74.237729999999999</c:v>
                </c:pt>
                <c:pt idx="4866">
                  <c:v>74.231610000000003</c:v>
                </c:pt>
                <c:pt idx="4867">
                  <c:v>74.234970000000004</c:v>
                </c:pt>
                <c:pt idx="4868">
                  <c:v>74.233699999999999</c:v>
                </c:pt>
                <c:pt idx="4869">
                  <c:v>74.332149999999999</c:v>
                </c:pt>
                <c:pt idx="4870">
                  <c:v>74.33887</c:v>
                </c:pt>
                <c:pt idx="4871">
                  <c:v>74.232510000000005</c:v>
                </c:pt>
                <c:pt idx="4872">
                  <c:v>74.333860000000001</c:v>
                </c:pt>
                <c:pt idx="4873">
                  <c:v>74.230260000000001</c:v>
                </c:pt>
                <c:pt idx="4874">
                  <c:v>74.235039999999998</c:v>
                </c:pt>
                <c:pt idx="4875">
                  <c:v>74.235039999999998</c:v>
                </c:pt>
                <c:pt idx="4876">
                  <c:v>74.233180000000004</c:v>
                </c:pt>
                <c:pt idx="4877">
                  <c:v>74.233850000000004</c:v>
                </c:pt>
                <c:pt idx="4878">
                  <c:v>74.234899999999996</c:v>
                </c:pt>
                <c:pt idx="4879">
                  <c:v>74.224509999999995</c:v>
                </c:pt>
                <c:pt idx="4880">
                  <c:v>74.230490000000003</c:v>
                </c:pt>
                <c:pt idx="4881">
                  <c:v>74.296440000000004</c:v>
                </c:pt>
                <c:pt idx="4882">
                  <c:v>74.230639999999994</c:v>
                </c:pt>
                <c:pt idx="4883">
                  <c:v>74.326620000000005</c:v>
                </c:pt>
                <c:pt idx="4884">
                  <c:v>74.231830000000002</c:v>
                </c:pt>
                <c:pt idx="4885">
                  <c:v>74.288300000000007</c:v>
                </c:pt>
                <c:pt idx="4886">
                  <c:v>74.236170000000001</c:v>
                </c:pt>
                <c:pt idx="4887">
                  <c:v>74.229370000000003</c:v>
                </c:pt>
                <c:pt idx="4888">
                  <c:v>74.232799999999997</c:v>
                </c:pt>
                <c:pt idx="4889">
                  <c:v>74.231909999999999</c:v>
                </c:pt>
                <c:pt idx="4890">
                  <c:v>74.331770000000006</c:v>
                </c:pt>
                <c:pt idx="4891">
                  <c:v>74.226079999999996</c:v>
                </c:pt>
                <c:pt idx="4892">
                  <c:v>74.328860000000006</c:v>
                </c:pt>
                <c:pt idx="4893">
                  <c:v>74.232510000000005</c:v>
                </c:pt>
                <c:pt idx="4894">
                  <c:v>74.332589999999996</c:v>
                </c:pt>
                <c:pt idx="4895">
                  <c:v>74.32938</c:v>
                </c:pt>
                <c:pt idx="4896">
                  <c:v>74.234970000000004</c:v>
                </c:pt>
                <c:pt idx="4897">
                  <c:v>74.337000000000003</c:v>
                </c:pt>
                <c:pt idx="4898">
                  <c:v>74.234750000000005</c:v>
                </c:pt>
                <c:pt idx="4899">
                  <c:v>74.231759999999994</c:v>
                </c:pt>
                <c:pt idx="4900">
                  <c:v>74.341480000000004</c:v>
                </c:pt>
                <c:pt idx="4901">
                  <c:v>74.331249999999997</c:v>
                </c:pt>
                <c:pt idx="4902">
                  <c:v>74.232730000000004</c:v>
                </c:pt>
                <c:pt idx="4903">
                  <c:v>74.339470000000006</c:v>
                </c:pt>
                <c:pt idx="4904">
                  <c:v>74.234970000000004</c:v>
                </c:pt>
                <c:pt idx="4905">
                  <c:v>74.283299999999997</c:v>
                </c:pt>
                <c:pt idx="4906">
                  <c:v>74.330280000000002</c:v>
                </c:pt>
                <c:pt idx="4907">
                  <c:v>74.230710000000002</c:v>
                </c:pt>
                <c:pt idx="4908">
                  <c:v>74.335130000000007</c:v>
                </c:pt>
                <c:pt idx="4909">
                  <c:v>74.233549999999994</c:v>
                </c:pt>
                <c:pt idx="4910">
                  <c:v>74.334760000000003</c:v>
                </c:pt>
                <c:pt idx="4911">
                  <c:v>74.249759999999995</c:v>
                </c:pt>
                <c:pt idx="4912">
                  <c:v>74.235489999999999</c:v>
                </c:pt>
                <c:pt idx="4913">
                  <c:v>74.320790000000002</c:v>
                </c:pt>
                <c:pt idx="4914">
                  <c:v>74.232129999999998</c:v>
                </c:pt>
                <c:pt idx="4915">
                  <c:v>74.329610000000002</c:v>
                </c:pt>
                <c:pt idx="4916">
                  <c:v>74.230189999999993</c:v>
                </c:pt>
                <c:pt idx="4917">
                  <c:v>74.233630000000005</c:v>
                </c:pt>
                <c:pt idx="4918">
                  <c:v>74.326689999999999</c:v>
                </c:pt>
                <c:pt idx="4919">
                  <c:v>74.234520000000003</c:v>
                </c:pt>
                <c:pt idx="4920">
                  <c:v>74.232579999999999</c:v>
                </c:pt>
                <c:pt idx="4921">
                  <c:v>74.227199999999996</c:v>
                </c:pt>
                <c:pt idx="4922">
                  <c:v>74.230710000000002</c:v>
                </c:pt>
                <c:pt idx="4923">
                  <c:v>74.229290000000006</c:v>
                </c:pt>
                <c:pt idx="4924">
                  <c:v>74.231089999999995</c:v>
                </c:pt>
                <c:pt idx="4925">
                  <c:v>74.230639999999994</c:v>
                </c:pt>
                <c:pt idx="4926">
                  <c:v>74.233999999999995</c:v>
                </c:pt>
                <c:pt idx="4927">
                  <c:v>74.23415</c:v>
                </c:pt>
                <c:pt idx="4928">
                  <c:v>74.232879999999994</c:v>
                </c:pt>
                <c:pt idx="4929">
                  <c:v>74.334909999999994</c:v>
                </c:pt>
                <c:pt idx="4930">
                  <c:v>74.234369999999998</c:v>
                </c:pt>
                <c:pt idx="4931">
                  <c:v>74.298609999999996</c:v>
                </c:pt>
                <c:pt idx="4932">
                  <c:v>74.231089999999995</c:v>
                </c:pt>
                <c:pt idx="4933">
                  <c:v>74.335130000000007</c:v>
                </c:pt>
                <c:pt idx="4934">
                  <c:v>74.234819999999999</c:v>
                </c:pt>
                <c:pt idx="4935">
                  <c:v>74.231759999999994</c:v>
                </c:pt>
                <c:pt idx="4936">
                  <c:v>74.334159999999997</c:v>
                </c:pt>
                <c:pt idx="4937">
                  <c:v>74.233699999999999</c:v>
                </c:pt>
                <c:pt idx="4938">
                  <c:v>74.23415</c:v>
                </c:pt>
                <c:pt idx="4939">
                  <c:v>74.289199999999994</c:v>
                </c:pt>
                <c:pt idx="4940">
                  <c:v>74.229669999999999</c:v>
                </c:pt>
                <c:pt idx="4941">
                  <c:v>74.229590000000002</c:v>
                </c:pt>
                <c:pt idx="4942">
                  <c:v>74.233999999999995</c:v>
                </c:pt>
                <c:pt idx="4943">
                  <c:v>74.31138</c:v>
                </c:pt>
                <c:pt idx="4944">
                  <c:v>74.235190000000003</c:v>
                </c:pt>
                <c:pt idx="4945">
                  <c:v>74.23124</c:v>
                </c:pt>
                <c:pt idx="4946">
                  <c:v>74.303460000000001</c:v>
                </c:pt>
                <c:pt idx="4947">
                  <c:v>74.229370000000003</c:v>
                </c:pt>
                <c:pt idx="4948">
                  <c:v>74.226830000000007</c:v>
                </c:pt>
                <c:pt idx="4949">
                  <c:v>74.231909999999999</c:v>
                </c:pt>
                <c:pt idx="4950">
                  <c:v>74.230710000000002</c:v>
                </c:pt>
                <c:pt idx="4951">
                  <c:v>74.231610000000003</c:v>
                </c:pt>
                <c:pt idx="4952">
                  <c:v>74.228920000000002</c:v>
                </c:pt>
                <c:pt idx="4953">
                  <c:v>74.2346</c:v>
                </c:pt>
                <c:pt idx="4954">
                  <c:v>74.333640000000003</c:v>
                </c:pt>
                <c:pt idx="4955">
                  <c:v>74.232950000000002</c:v>
                </c:pt>
                <c:pt idx="4956">
                  <c:v>74.228989999999996</c:v>
                </c:pt>
                <c:pt idx="4957">
                  <c:v>74.232730000000004</c:v>
                </c:pt>
                <c:pt idx="4958">
                  <c:v>74.230940000000004</c:v>
                </c:pt>
                <c:pt idx="4959">
                  <c:v>74.232950000000002</c:v>
                </c:pt>
                <c:pt idx="4960">
                  <c:v>74.235870000000006</c:v>
                </c:pt>
                <c:pt idx="4961">
                  <c:v>74.235119999999995</c:v>
                </c:pt>
                <c:pt idx="4962">
                  <c:v>74.235720000000001</c:v>
                </c:pt>
                <c:pt idx="4963">
                  <c:v>74.235119999999995</c:v>
                </c:pt>
                <c:pt idx="4964">
                  <c:v>74.235640000000004</c:v>
                </c:pt>
                <c:pt idx="4965">
                  <c:v>74.232730000000004</c:v>
                </c:pt>
                <c:pt idx="4966">
                  <c:v>74.228849999999994</c:v>
                </c:pt>
                <c:pt idx="4967">
                  <c:v>74.230860000000007</c:v>
                </c:pt>
                <c:pt idx="4968">
                  <c:v>74.234520000000003</c:v>
                </c:pt>
                <c:pt idx="4969">
                  <c:v>74.232579999999999</c:v>
                </c:pt>
                <c:pt idx="4970">
                  <c:v>74.233630000000005</c:v>
                </c:pt>
                <c:pt idx="4971">
                  <c:v>74.236019999999996</c:v>
                </c:pt>
                <c:pt idx="4972">
                  <c:v>74.225040000000007</c:v>
                </c:pt>
                <c:pt idx="4973">
                  <c:v>74.233549999999994</c:v>
                </c:pt>
                <c:pt idx="4974">
                  <c:v>74.234219999999993</c:v>
                </c:pt>
                <c:pt idx="4975">
                  <c:v>74.235720000000001</c:v>
                </c:pt>
                <c:pt idx="4976">
                  <c:v>74.236239999999995</c:v>
                </c:pt>
                <c:pt idx="4977">
                  <c:v>74.232799999999997</c:v>
                </c:pt>
                <c:pt idx="4978">
                  <c:v>74.236840000000001</c:v>
                </c:pt>
                <c:pt idx="4979">
                  <c:v>74.236540000000005</c:v>
                </c:pt>
                <c:pt idx="4980">
                  <c:v>74.235119999999995</c:v>
                </c:pt>
                <c:pt idx="4981">
                  <c:v>74.234520000000003</c:v>
                </c:pt>
                <c:pt idx="4982">
                  <c:v>74.233999999999995</c:v>
                </c:pt>
                <c:pt idx="4983">
                  <c:v>74.232510000000005</c:v>
                </c:pt>
                <c:pt idx="4984">
                  <c:v>74.230860000000007</c:v>
                </c:pt>
                <c:pt idx="4985">
                  <c:v>74.23706</c:v>
                </c:pt>
                <c:pt idx="4986">
                  <c:v>74.234970000000004</c:v>
                </c:pt>
                <c:pt idx="4987">
                  <c:v>74.230639999999994</c:v>
                </c:pt>
                <c:pt idx="4988">
                  <c:v>74.230189999999993</c:v>
                </c:pt>
                <c:pt idx="4989">
                  <c:v>74.23706</c:v>
                </c:pt>
                <c:pt idx="4990">
                  <c:v>74.234300000000005</c:v>
                </c:pt>
                <c:pt idx="4991">
                  <c:v>74.227279999999993</c:v>
                </c:pt>
                <c:pt idx="4992">
                  <c:v>74.230189999999993</c:v>
                </c:pt>
                <c:pt idx="4993">
                  <c:v>74.236909999999995</c:v>
                </c:pt>
                <c:pt idx="4994">
                  <c:v>74.234369999999998</c:v>
                </c:pt>
                <c:pt idx="4995">
                  <c:v>74.233919999999998</c:v>
                </c:pt>
                <c:pt idx="4996">
                  <c:v>74.225560000000002</c:v>
                </c:pt>
                <c:pt idx="4997">
                  <c:v>74.230189999999993</c:v>
                </c:pt>
                <c:pt idx="4998">
                  <c:v>74.230789999999999</c:v>
                </c:pt>
                <c:pt idx="4999">
                  <c:v>74.230940000000004</c:v>
                </c:pt>
                <c:pt idx="5000">
                  <c:v>74.23527</c:v>
                </c:pt>
                <c:pt idx="5001">
                  <c:v>74.230490000000003</c:v>
                </c:pt>
                <c:pt idx="5002">
                  <c:v>74.228319999999997</c:v>
                </c:pt>
                <c:pt idx="5003">
                  <c:v>74.233400000000003</c:v>
                </c:pt>
                <c:pt idx="5004">
                  <c:v>74.232879999999994</c:v>
                </c:pt>
                <c:pt idx="5005">
                  <c:v>74.235569999999996</c:v>
                </c:pt>
                <c:pt idx="5006">
                  <c:v>74.228250000000003</c:v>
                </c:pt>
                <c:pt idx="5007">
                  <c:v>74.230789999999999</c:v>
                </c:pt>
                <c:pt idx="5008">
                  <c:v>74.235870000000006</c:v>
                </c:pt>
                <c:pt idx="5009">
                  <c:v>74.231530000000006</c:v>
                </c:pt>
                <c:pt idx="5010">
                  <c:v>74.231009999999998</c:v>
                </c:pt>
                <c:pt idx="5011">
                  <c:v>74.232879999999994</c:v>
                </c:pt>
                <c:pt idx="5012">
                  <c:v>74.230940000000004</c:v>
                </c:pt>
                <c:pt idx="5013">
                  <c:v>74.232950000000002</c:v>
                </c:pt>
                <c:pt idx="5014">
                  <c:v>74.232129999999998</c:v>
                </c:pt>
                <c:pt idx="5015">
                  <c:v>74.239530000000002</c:v>
                </c:pt>
                <c:pt idx="5016">
                  <c:v>74.233400000000003</c:v>
                </c:pt>
                <c:pt idx="5017">
                  <c:v>74.233779999999996</c:v>
                </c:pt>
                <c:pt idx="5018">
                  <c:v>74.236310000000003</c:v>
                </c:pt>
                <c:pt idx="5019">
                  <c:v>74.237809999999996</c:v>
                </c:pt>
                <c:pt idx="5020">
                  <c:v>74.237359999999995</c:v>
                </c:pt>
                <c:pt idx="5021">
                  <c:v>74.235039999999998</c:v>
                </c:pt>
                <c:pt idx="5022">
                  <c:v>74.235720000000001</c:v>
                </c:pt>
                <c:pt idx="5023">
                  <c:v>74.230260000000001</c:v>
                </c:pt>
                <c:pt idx="5024">
                  <c:v>74.232579999999999</c:v>
                </c:pt>
                <c:pt idx="5025">
                  <c:v>74.230789999999999</c:v>
                </c:pt>
                <c:pt idx="5026">
                  <c:v>74.231390000000005</c:v>
                </c:pt>
                <c:pt idx="5027">
                  <c:v>74.229669999999999</c:v>
                </c:pt>
                <c:pt idx="5028">
                  <c:v>74.235640000000004</c:v>
                </c:pt>
                <c:pt idx="5029">
                  <c:v>74.237660000000005</c:v>
                </c:pt>
                <c:pt idx="5030">
                  <c:v>74.236609999999999</c:v>
                </c:pt>
                <c:pt idx="5031">
                  <c:v>74.233630000000005</c:v>
                </c:pt>
                <c:pt idx="5032">
                  <c:v>74.238929999999996</c:v>
                </c:pt>
                <c:pt idx="5033">
                  <c:v>74.237579999999994</c:v>
                </c:pt>
                <c:pt idx="5034">
                  <c:v>74.229969999999994</c:v>
                </c:pt>
                <c:pt idx="5035">
                  <c:v>74.231009999999998</c:v>
                </c:pt>
                <c:pt idx="5036">
                  <c:v>74.230639999999994</c:v>
                </c:pt>
                <c:pt idx="5037">
                  <c:v>74.231759999999994</c:v>
                </c:pt>
                <c:pt idx="5038">
                  <c:v>74.233850000000004</c:v>
                </c:pt>
                <c:pt idx="5039">
                  <c:v>74.232650000000007</c:v>
                </c:pt>
                <c:pt idx="5040">
                  <c:v>74.227130000000002</c:v>
                </c:pt>
                <c:pt idx="5041">
                  <c:v>74.228620000000006</c:v>
                </c:pt>
                <c:pt idx="5042">
                  <c:v>74.233999999999995</c:v>
                </c:pt>
                <c:pt idx="5043">
                  <c:v>74.233779999999996</c:v>
                </c:pt>
                <c:pt idx="5044">
                  <c:v>74.229069999999993</c:v>
                </c:pt>
                <c:pt idx="5045">
                  <c:v>74.235119999999995</c:v>
                </c:pt>
                <c:pt idx="5046">
                  <c:v>74.227869999999996</c:v>
                </c:pt>
                <c:pt idx="5047">
                  <c:v>74.231759999999994</c:v>
                </c:pt>
                <c:pt idx="5048">
                  <c:v>74.229069999999993</c:v>
                </c:pt>
                <c:pt idx="5049">
                  <c:v>74.230040000000002</c:v>
                </c:pt>
                <c:pt idx="5050">
                  <c:v>74.232060000000004</c:v>
                </c:pt>
                <c:pt idx="5051">
                  <c:v>74.231530000000006</c:v>
                </c:pt>
                <c:pt idx="5052">
                  <c:v>74.236239999999995</c:v>
                </c:pt>
                <c:pt idx="5053">
                  <c:v>74.234750000000005</c:v>
                </c:pt>
                <c:pt idx="5054">
                  <c:v>74.233779999999996</c:v>
                </c:pt>
                <c:pt idx="5055">
                  <c:v>74.229969999999994</c:v>
                </c:pt>
                <c:pt idx="5056">
                  <c:v>74.236019999999996</c:v>
                </c:pt>
                <c:pt idx="5057">
                  <c:v>74.237729999999999</c:v>
                </c:pt>
                <c:pt idx="5058">
                  <c:v>74.233850000000004</c:v>
                </c:pt>
                <c:pt idx="5059">
                  <c:v>74.231089999999995</c:v>
                </c:pt>
                <c:pt idx="5060">
                  <c:v>74.235640000000004</c:v>
                </c:pt>
                <c:pt idx="5061">
                  <c:v>74.239080000000001</c:v>
                </c:pt>
                <c:pt idx="5062">
                  <c:v>74.23124</c:v>
                </c:pt>
                <c:pt idx="5063">
                  <c:v>74.226680000000002</c:v>
                </c:pt>
                <c:pt idx="5064">
                  <c:v>74.230860000000007</c:v>
                </c:pt>
                <c:pt idx="5065">
                  <c:v>74.229439999999997</c:v>
                </c:pt>
                <c:pt idx="5066">
                  <c:v>74.233549999999994</c:v>
                </c:pt>
                <c:pt idx="5067">
                  <c:v>74.2346</c:v>
                </c:pt>
                <c:pt idx="5068">
                  <c:v>74.233850000000004</c:v>
                </c:pt>
                <c:pt idx="5069">
                  <c:v>74.225859999999997</c:v>
                </c:pt>
                <c:pt idx="5070">
                  <c:v>74.230710000000002</c:v>
                </c:pt>
                <c:pt idx="5071">
                  <c:v>74.229969999999994</c:v>
                </c:pt>
                <c:pt idx="5072">
                  <c:v>74.231459999999998</c:v>
                </c:pt>
                <c:pt idx="5073">
                  <c:v>74.232650000000007</c:v>
                </c:pt>
                <c:pt idx="5074">
                  <c:v>74.235119999999995</c:v>
                </c:pt>
                <c:pt idx="5075">
                  <c:v>74.231830000000002</c:v>
                </c:pt>
                <c:pt idx="5076">
                  <c:v>74.234819999999999</c:v>
                </c:pt>
                <c:pt idx="5077">
                  <c:v>74.232950000000002</c:v>
                </c:pt>
                <c:pt idx="5078">
                  <c:v>74.235039999999998</c:v>
                </c:pt>
                <c:pt idx="5079">
                  <c:v>74.234369999999998</c:v>
                </c:pt>
                <c:pt idx="5080">
                  <c:v>74.23639</c:v>
                </c:pt>
                <c:pt idx="5081">
                  <c:v>74.226830000000007</c:v>
                </c:pt>
                <c:pt idx="5082">
                  <c:v>74.234369999999998</c:v>
                </c:pt>
                <c:pt idx="5083">
                  <c:v>74.230189999999993</c:v>
                </c:pt>
                <c:pt idx="5084">
                  <c:v>74.236990000000006</c:v>
                </c:pt>
                <c:pt idx="5085">
                  <c:v>74.236540000000005</c:v>
                </c:pt>
                <c:pt idx="5086">
                  <c:v>74.233779999999996</c:v>
                </c:pt>
                <c:pt idx="5087">
                  <c:v>74.227500000000006</c:v>
                </c:pt>
                <c:pt idx="5088">
                  <c:v>74.230040000000002</c:v>
                </c:pt>
                <c:pt idx="5089">
                  <c:v>74.224140000000006</c:v>
                </c:pt>
                <c:pt idx="5090">
                  <c:v>74.229519999999994</c:v>
                </c:pt>
                <c:pt idx="5091">
                  <c:v>74.229820000000004</c:v>
                </c:pt>
                <c:pt idx="5092">
                  <c:v>74.2346</c:v>
                </c:pt>
                <c:pt idx="5093">
                  <c:v>74.231089999999995</c:v>
                </c:pt>
                <c:pt idx="5094">
                  <c:v>74.234300000000005</c:v>
                </c:pt>
                <c:pt idx="5095">
                  <c:v>74.236019999999996</c:v>
                </c:pt>
                <c:pt idx="5096">
                  <c:v>74.228470000000002</c:v>
                </c:pt>
                <c:pt idx="5097">
                  <c:v>74.232799999999997</c:v>
                </c:pt>
                <c:pt idx="5098">
                  <c:v>74.229069999999993</c:v>
                </c:pt>
                <c:pt idx="5099">
                  <c:v>74.233329999999995</c:v>
                </c:pt>
                <c:pt idx="5100">
                  <c:v>74.229740000000007</c:v>
                </c:pt>
                <c:pt idx="5101">
                  <c:v>74.231309999999993</c:v>
                </c:pt>
                <c:pt idx="5102">
                  <c:v>74.231459999999998</c:v>
                </c:pt>
                <c:pt idx="5103">
                  <c:v>74.236990000000006</c:v>
                </c:pt>
                <c:pt idx="5104">
                  <c:v>74.235190000000003</c:v>
                </c:pt>
                <c:pt idx="5105">
                  <c:v>74.228620000000006</c:v>
                </c:pt>
                <c:pt idx="5106">
                  <c:v>74.227729999999994</c:v>
                </c:pt>
                <c:pt idx="5107">
                  <c:v>74.229820000000004</c:v>
                </c:pt>
                <c:pt idx="5108">
                  <c:v>74.230339999999998</c:v>
                </c:pt>
                <c:pt idx="5109">
                  <c:v>74.236840000000001</c:v>
                </c:pt>
                <c:pt idx="5110">
                  <c:v>74.23236</c:v>
                </c:pt>
                <c:pt idx="5111">
                  <c:v>74.236909999999995</c:v>
                </c:pt>
                <c:pt idx="5112">
                  <c:v>74.234070000000003</c:v>
                </c:pt>
                <c:pt idx="5113">
                  <c:v>74.231759999999994</c:v>
                </c:pt>
                <c:pt idx="5114">
                  <c:v>74.234070000000003</c:v>
                </c:pt>
                <c:pt idx="5115">
                  <c:v>74.233779999999996</c:v>
                </c:pt>
                <c:pt idx="5116">
                  <c:v>74.234449999999995</c:v>
                </c:pt>
                <c:pt idx="5117">
                  <c:v>74.226460000000003</c:v>
                </c:pt>
                <c:pt idx="5118">
                  <c:v>74.229590000000002</c:v>
                </c:pt>
                <c:pt idx="5119">
                  <c:v>74.232579999999999</c:v>
                </c:pt>
                <c:pt idx="5120">
                  <c:v>74.235569999999996</c:v>
                </c:pt>
                <c:pt idx="5121">
                  <c:v>74.229519999999994</c:v>
                </c:pt>
                <c:pt idx="5122">
                  <c:v>74.233549999999994</c:v>
                </c:pt>
                <c:pt idx="5123">
                  <c:v>74.229820000000004</c:v>
                </c:pt>
                <c:pt idx="5124">
                  <c:v>74.234970000000004</c:v>
                </c:pt>
                <c:pt idx="5125">
                  <c:v>74.235420000000005</c:v>
                </c:pt>
                <c:pt idx="5126">
                  <c:v>74.230040000000002</c:v>
                </c:pt>
                <c:pt idx="5127">
                  <c:v>74.234899999999996</c:v>
                </c:pt>
                <c:pt idx="5128">
                  <c:v>74.234070000000003</c:v>
                </c:pt>
                <c:pt idx="5129">
                  <c:v>74.236019999999996</c:v>
                </c:pt>
                <c:pt idx="5130">
                  <c:v>74.2393</c:v>
                </c:pt>
                <c:pt idx="5131">
                  <c:v>74.233099999999993</c:v>
                </c:pt>
                <c:pt idx="5132">
                  <c:v>74.232209999999995</c:v>
                </c:pt>
                <c:pt idx="5133">
                  <c:v>74.234750000000005</c:v>
                </c:pt>
                <c:pt idx="5134">
                  <c:v>74.231459999999998</c:v>
                </c:pt>
                <c:pt idx="5135">
                  <c:v>74.228399999999993</c:v>
                </c:pt>
                <c:pt idx="5136">
                  <c:v>74.234070000000003</c:v>
                </c:pt>
                <c:pt idx="5137">
                  <c:v>74.237139999999997</c:v>
                </c:pt>
                <c:pt idx="5138">
                  <c:v>74.232730000000004</c:v>
                </c:pt>
                <c:pt idx="5139">
                  <c:v>74.235569999999996</c:v>
                </c:pt>
                <c:pt idx="5140">
                  <c:v>74.229669999999999</c:v>
                </c:pt>
                <c:pt idx="5141">
                  <c:v>74.229820000000004</c:v>
                </c:pt>
                <c:pt idx="5142">
                  <c:v>74.231759999999994</c:v>
                </c:pt>
                <c:pt idx="5143">
                  <c:v>74.232650000000007</c:v>
                </c:pt>
                <c:pt idx="5144">
                  <c:v>74.232579999999999</c:v>
                </c:pt>
                <c:pt idx="5145">
                  <c:v>74.235339999999994</c:v>
                </c:pt>
                <c:pt idx="5146">
                  <c:v>74.230339999999998</c:v>
                </c:pt>
                <c:pt idx="5147">
                  <c:v>74.229140000000001</c:v>
                </c:pt>
                <c:pt idx="5148">
                  <c:v>74.230710000000002</c:v>
                </c:pt>
                <c:pt idx="5149">
                  <c:v>74.228470000000002</c:v>
                </c:pt>
                <c:pt idx="5150">
                  <c:v>74.228620000000006</c:v>
                </c:pt>
                <c:pt idx="5151">
                  <c:v>74.234219999999993</c:v>
                </c:pt>
                <c:pt idx="5152">
                  <c:v>74.232579999999999</c:v>
                </c:pt>
                <c:pt idx="5153">
                  <c:v>74.233329999999995</c:v>
                </c:pt>
                <c:pt idx="5154">
                  <c:v>74.228399999999993</c:v>
                </c:pt>
                <c:pt idx="5155">
                  <c:v>74.231830000000002</c:v>
                </c:pt>
                <c:pt idx="5156">
                  <c:v>74.231309999999993</c:v>
                </c:pt>
                <c:pt idx="5157">
                  <c:v>74.235420000000005</c:v>
                </c:pt>
                <c:pt idx="5158">
                  <c:v>74.232799999999997</c:v>
                </c:pt>
                <c:pt idx="5159">
                  <c:v>74.232950000000002</c:v>
                </c:pt>
                <c:pt idx="5160">
                  <c:v>74.230559999999997</c:v>
                </c:pt>
                <c:pt idx="5161">
                  <c:v>74.229590000000002</c:v>
                </c:pt>
                <c:pt idx="5162">
                  <c:v>74.230559999999997</c:v>
                </c:pt>
                <c:pt idx="5163">
                  <c:v>74.229290000000006</c:v>
                </c:pt>
                <c:pt idx="5164">
                  <c:v>74.230119999999999</c:v>
                </c:pt>
                <c:pt idx="5165">
                  <c:v>74.224739999999997</c:v>
                </c:pt>
                <c:pt idx="5166">
                  <c:v>74.224289999999996</c:v>
                </c:pt>
                <c:pt idx="5167">
                  <c:v>74.229590000000002</c:v>
                </c:pt>
                <c:pt idx="5168">
                  <c:v>74.228989999999996</c:v>
                </c:pt>
                <c:pt idx="5169">
                  <c:v>74.229439999999997</c:v>
                </c:pt>
                <c:pt idx="5170">
                  <c:v>74.227350000000001</c:v>
                </c:pt>
                <c:pt idx="5171">
                  <c:v>74.229219999999998</c:v>
                </c:pt>
                <c:pt idx="5172">
                  <c:v>74.23236</c:v>
                </c:pt>
                <c:pt idx="5173">
                  <c:v>74.230860000000007</c:v>
                </c:pt>
                <c:pt idx="5174">
                  <c:v>74.228849999999994</c:v>
                </c:pt>
                <c:pt idx="5175">
                  <c:v>74.231390000000005</c:v>
                </c:pt>
                <c:pt idx="5176">
                  <c:v>74.228099999999998</c:v>
                </c:pt>
                <c:pt idx="5177">
                  <c:v>74.233779999999996</c:v>
                </c:pt>
                <c:pt idx="5178">
                  <c:v>74.232799999999997</c:v>
                </c:pt>
                <c:pt idx="5179">
                  <c:v>74.230940000000004</c:v>
                </c:pt>
                <c:pt idx="5180">
                  <c:v>74.233249999999998</c:v>
                </c:pt>
                <c:pt idx="5181">
                  <c:v>74.231390000000005</c:v>
                </c:pt>
                <c:pt idx="5182">
                  <c:v>74.230710000000002</c:v>
                </c:pt>
                <c:pt idx="5183">
                  <c:v>74.230710000000002</c:v>
                </c:pt>
                <c:pt idx="5184">
                  <c:v>74.234819999999999</c:v>
                </c:pt>
                <c:pt idx="5185">
                  <c:v>74.237290000000002</c:v>
                </c:pt>
                <c:pt idx="5186">
                  <c:v>74.236909999999995</c:v>
                </c:pt>
                <c:pt idx="5187">
                  <c:v>74.232950000000002</c:v>
                </c:pt>
                <c:pt idx="5188">
                  <c:v>74.234369999999998</c:v>
                </c:pt>
                <c:pt idx="5189">
                  <c:v>74.231759999999994</c:v>
                </c:pt>
                <c:pt idx="5190">
                  <c:v>74.228849999999994</c:v>
                </c:pt>
                <c:pt idx="5191">
                  <c:v>74.230940000000004</c:v>
                </c:pt>
                <c:pt idx="5192">
                  <c:v>74.227950000000007</c:v>
                </c:pt>
                <c:pt idx="5193">
                  <c:v>74.231759999999994</c:v>
                </c:pt>
                <c:pt idx="5194">
                  <c:v>74.229889999999997</c:v>
                </c:pt>
                <c:pt idx="5195">
                  <c:v>74.227580000000003</c:v>
                </c:pt>
                <c:pt idx="5196">
                  <c:v>74.228099999999998</c:v>
                </c:pt>
                <c:pt idx="5197">
                  <c:v>74.226079999999996</c:v>
                </c:pt>
                <c:pt idx="5198">
                  <c:v>74.227800000000002</c:v>
                </c:pt>
                <c:pt idx="5199">
                  <c:v>74.227800000000002</c:v>
                </c:pt>
                <c:pt idx="5200">
                  <c:v>74.228989999999996</c:v>
                </c:pt>
                <c:pt idx="5201">
                  <c:v>74.227869999999996</c:v>
                </c:pt>
                <c:pt idx="5202">
                  <c:v>74.228849999999994</c:v>
                </c:pt>
                <c:pt idx="5203">
                  <c:v>74.228099999999998</c:v>
                </c:pt>
                <c:pt idx="5204">
                  <c:v>74.232950000000002</c:v>
                </c:pt>
                <c:pt idx="5205">
                  <c:v>74.228170000000006</c:v>
                </c:pt>
                <c:pt idx="5206">
                  <c:v>74.228849999999994</c:v>
                </c:pt>
                <c:pt idx="5207">
                  <c:v>74.230189999999993</c:v>
                </c:pt>
                <c:pt idx="5208">
                  <c:v>74.226230000000001</c:v>
                </c:pt>
                <c:pt idx="5209">
                  <c:v>74.229219999999998</c:v>
                </c:pt>
                <c:pt idx="5210">
                  <c:v>74.225560000000002</c:v>
                </c:pt>
                <c:pt idx="5211">
                  <c:v>74.226749999999996</c:v>
                </c:pt>
                <c:pt idx="5212">
                  <c:v>74.226830000000007</c:v>
                </c:pt>
                <c:pt idx="5213">
                  <c:v>74.229370000000003</c:v>
                </c:pt>
                <c:pt idx="5214">
                  <c:v>74.234369999999998</c:v>
                </c:pt>
                <c:pt idx="5215">
                  <c:v>74.236459999999994</c:v>
                </c:pt>
                <c:pt idx="5216">
                  <c:v>74.23751</c:v>
                </c:pt>
                <c:pt idx="5217">
                  <c:v>74.236019999999996</c:v>
                </c:pt>
                <c:pt idx="5218">
                  <c:v>74.232510000000005</c:v>
                </c:pt>
                <c:pt idx="5219">
                  <c:v>74.233180000000004</c:v>
                </c:pt>
                <c:pt idx="5220">
                  <c:v>74.235569999999996</c:v>
                </c:pt>
                <c:pt idx="5221">
                  <c:v>74.232280000000003</c:v>
                </c:pt>
                <c:pt idx="5222">
                  <c:v>74.228319999999997</c:v>
                </c:pt>
                <c:pt idx="5223">
                  <c:v>74.231979999999993</c:v>
                </c:pt>
                <c:pt idx="5224">
                  <c:v>74.229370000000003</c:v>
                </c:pt>
                <c:pt idx="5225">
                  <c:v>74.228989999999996</c:v>
                </c:pt>
                <c:pt idx="5226">
                  <c:v>74.229740000000007</c:v>
                </c:pt>
                <c:pt idx="5227">
                  <c:v>74.225560000000002</c:v>
                </c:pt>
                <c:pt idx="5228">
                  <c:v>74.234369999999998</c:v>
                </c:pt>
                <c:pt idx="5229">
                  <c:v>74.231759999999994</c:v>
                </c:pt>
                <c:pt idx="5230">
                  <c:v>74.232280000000003</c:v>
                </c:pt>
                <c:pt idx="5231">
                  <c:v>74.232209999999995</c:v>
                </c:pt>
                <c:pt idx="5232">
                  <c:v>74.229820000000004</c:v>
                </c:pt>
                <c:pt idx="5233">
                  <c:v>74.232429999999994</c:v>
                </c:pt>
                <c:pt idx="5234">
                  <c:v>74.239530000000002</c:v>
                </c:pt>
                <c:pt idx="5235">
                  <c:v>74.229219999999998</c:v>
                </c:pt>
                <c:pt idx="5236">
                  <c:v>74.229140000000001</c:v>
                </c:pt>
                <c:pt idx="5237">
                  <c:v>74.235119999999995</c:v>
                </c:pt>
                <c:pt idx="5238">
                  <c:v>74.232579999999999</c:v>
                </c:pt>
                <c:pt idx="5239">
                  <c:v>74.231679999999997</c:v>
                </c:pt>
                <c:pt idx="5240">
                  <c:v>74.230639999999994</c:v>
                </c:pt>
                <c:pt idx="5241">
                  <c:v>74.229820000000004</c:v>
                </c:pt>
                <c:pt idx="5242">
                  <c:v>74.232209999999995</c:v>
                </c:pt>
                <c:pt idx="5243">
                  <c:v>74.230860000000007</c:v>
                </c:pt>
                <c:pt idx="5244">
                  <c:v>74.233099999999993</c:v>
                </c:pt>
                <c:pt idx="5245">
                  <c:v>74.231459999999998</c:v>
                </c:pt>
                <c:pt idx="5246">
                  <c:v>74.237210000000005</c:v>
                </c:pt>
                <c:pt idx="5247">
                  <c:v>74.230559999999997</c:v>
                </c:pt>
                <c:pt idx="5248">
                  <c:v>74.232950000000002</c:v>
                </c:pt>
                <c:pt idx="5249">
                  <c:v>74.233999999999995</c:v>
                </c:pt>
                <c:pt idx="5250">
                  <c:v>74.233099999999993</c:v>
                </c:pt>
                <c:pt idx="5251">
                  <c:v>74.233099999999993</c:v>
                </c:pt>
                <c:pt idx="5252">
                  <c:v>74.236909999999995</c:v>
                </c:pt>
                <c:pt idx="5253">
                  <c:v>74.234819999999999</c:v>
                </c:pt>
                <c:pt idx="5254">
                  <c:v>74.234300000000005</c:v>
                </c:pt>
                <c:pt idx="5255">
                  <c:v>74.23236</c:v>
                </c:pt>
                <c:pt idx="5256">
                  <c:v>74.233630000000005</c:v>
                </c:pt>
                <c:pt idx="5257">
                  <c:v>74.235789999999994</c:v>
                </c:pt>
                <c:pt idx="5258">
                  <c:v>74.229669999999999</c:v>
                </c:pt>
                <c:pt idx="5259">
                  <c:v>74.231679999999997</c:v>
                </c:pt>
                <c:pt idx="5260">
                  <c:v>74.230339999999998</c:v>
                </c:pt>
                <c:pt idx="5261">
                  <c:v>74.231009999999998</c:v>
                </c:pt>
                <c:pt idx="5262">
                  <c:v>74.235420000000005</c:v>
                </c:pt>
                <c:pt idx="5263">
                  <c:v>74.236310000000003</c:v>
                </c:pt>
                <c:pt idx="5264">
                  <c:v>74.235039999999998</c:v>
                </c:pt>
                <c:pt idx="5265">
                  <c:v>74.229290000000006</c:v>
                </c:pt>
                <c:pt idx="5266">
                  <c:v>74.236909999999995</c:v>
                </c:pt>
                <c:pt idx="5267">
                  <c:v>74.229969999999994</c:v>
                </c:pt>
                <c:pt idx="5268">
                  <c:v>74.230490000000003</c:v>
                </c:pt>
                <c:pt idx="5269">
                  <c:v>74.232129999999998</c:v>
                </c:pt>
                <c:pt idx="5270">
                  <c:v>74.236310000000003</c:v>
                </c:pt>
                <c:pt idx="5271">
                  <c:v>74.237440000000007</c:v>
                </c:pt>
                <c:pt idx="5272">
                  <c:v>74.233850000000004</c:v>
                </c:pt>
                <c:pt idx="5273">
                  <c:v>74.235039999999998</c:v>
                </c:pt>
                <c:pt idx="5274">
                  <c:v>74.233630000000005</c:v>
                </c:pt>
                <c:pt idx="5275">
                  <c:v>74.23124</c:v>
                </c:pt>
                <c:pt idx="5276">
                  <c:v>74.232060000000004</c:v>
                </c:pt>
                <c:pt idx="5277">
                  <c:v>74.232510000000005</c:v>
                </c:pt>
                <c:pt idx="5278">
                  <c:v>74.231830000000002</c:v>
                </c:pt>
                <c:pt idx="5279">
                  <c:v>74.235339999999994</c:v>
                </c:pt>
                <c:pt idx="5280">
                  <c:v>74.229969999999994</c:v>
                </c:pt>
                <c:pt idx="5281">
                  <c:v>74.228989999999996</c:v>
                </c:pt>
                <c:pt idx="5282">
                  <c:v>74.227279999999993</c:v>
                </c:pt>
                <c:pt idx="5283">
                  <c:v>74.228099999999998</c:v>
                </c:pt>
                <c:pt idx="5284">
                  <c:v>74.229820000000004</c:v>
                </c:pt>
                <c:pt idx="5285">
                  <c:v>74.230860000000007</c:v>
                </c:pt>
                <c:pt idx="5286">
                  <c:v>74.234669999999994</c:v>
                </c:pt>
                <c:pt idx="5287">
                  <c:v>74.230710000000002</c:v>
                </c:pt>
                <c:pt idx="5288">
                  <c:v>74.237359999999995</c:v>
                </c:pt>
                <c:pt idx="5289">
                  <c:v>74.23415</c:v>
                </c:pt>
                <c:pt idx="5290">
                  <c:v>74.232650000000007</c:v>
                </c:pt>
                <c:pt idx="5291">
                  <c:v>74.230119999999999</c:v>
                </c:pt>
                <c:pt idx="5292">
                  <c:v>74.227500000000006</c:v>
                </c:pt>
                <c:pt idx="5293">
                  <c:v>74.230710000000002</c:v>
                </c:pt>
                <c:pt idx="5294">
                  <c:v>74.231390000000005</c:v>
                </c:pt>
                <c:pt idx="5295">
                  <c:v>74.230260000000001</c:v>
                </c:pt>
                <c:pt idx="5296">
                  <c:v>74.231679999999997</c:v>
                </c:pt>
                <c:pt idx="5297">
                  <c:v>74.229370000000003</c:v>
                </c:pt>
                <c:pt idx="5298">
                  <c:v>74.229889999999997</c:v>
                </c:pt>
                <c:pt idx="5299">
                  <c:v>74.227580000000003</c:v>
                </c:pt>
                <c:pt idx="5300">
                  <c:v>74.232650000000007</c:v>
                </c:pt>
                <c:pt idx="5301">
                  <c:v>74.231309999999993</c:v>
                </c:pt>
                <c:pt idx="5302">
                  <c:v>74.23639</c:v>
                </c:pt>
                <c:pt idx="5303">
                  <c:v>74.236459999999994</c:v>
                </c:pt>
                <c:pt idx="5304">
                  <c:v>74.231459999999998</c:v>
                </c:pt>
                <c:pt idx="5305">
                  <c:v>74.234520000000003</c:v>
                </c:pt>
                <c:pt idx="5306">
                  <c:v>74.228020000000001</c:v>
                </c:pt>
                <c:pt idx="5307">
                  <c:v>74.23236</c:v>
                </c:pt>
                <c:pt idx="5308">
                  <c:v>74.235640000000004</c:v>
                </c:pt>
                <c:pt idx="5309">
                  <c:v>74.229820000000004</c:v>
                </c:pt>
                <c:pt idx="5310">
                  <c:v>74.230940000000004</c:v>
                </c:pt>
                <c:pt idx="5311">
                  <c:v>74.227950000000007</c:v>
                </c:pt>
                <c:pt idx="5312">
                  <c:v>74.231009999999998</c:v>
                </c:pt>
                <c:pt idx="5313">
                  <c:v>74.231759999999994</c:v>
                </c:pt>
                <c:pt idx="5314">
                  <c:v>74.231679999999997</c:v>
                </c:pt>
                <c:pt idx="5315">
                  <c:v>74.228319999999997</c:v>
                </c:pt>
                <c:pt idx="5316">
                  <c:v>74.230789999999999</c:v>
                </c:pt>
                <c:pt idx="5317">
                  <c:v>74.232060000000004</c:v>
                </c:pt>
                <c:pt idx="5318">
                  <c:v>74.235039999999998</c:v>
                </c:pt>
                <c:pt idx="5319">
                  <c:v>74.23348</c:v>
                </c:pt>
                <c:pt idx="5320">
                  <c:v>74.229969999999994</c:v>
                </c:pt>
                <c:pt idx="5321">
                  <c:v>74.234899999999996</c:v>
                </c:pt>
                <c:pt idx="5322">
                  <c:v>74.233400000000003</c:v>
                </c:pt>
                <c:pt idx="5323">
                  <c:v>74.236310000000003</c:v>
                </c:pt>
                <c:pt idx="5324">
                  <c:v>74.226749999999996</c:v>
                </c:pt>
                <c:pt idx="5325">
                  <c:v>74.231160000000003</c:v>
                </c:pt>
                <c:pt idx="5326">
                  <c:v>74.233630000000005</c:v>
                </c:pt>
                <c:pt idx="5327">
                  <c:v>74.232879999999994</c:v>
                </c:pt>
                <c:pt idx="5328">
                  <c:v>74.232730000000004</c:v>
                </c:pt>
                <c:pt idx="5329">
                  <c:v>74.23348</c:v>
                </c:pt>
                <c:pt idx="5330">
                  <c:v>74.232280000000003</c:v>
                </c:pt>
                <c:pt idx="5331">
                  <c:v>74.236310000000003</c:v>
                </c:pt>
                <c:pt idx="5332">
                  <c:v>74.234369999999998</c:v>
                </c:pt>
                <c:pt idx="5333">
                  <c:v>74.228319999999997</c:v>
                </c:pt>
                <c:pt idx="5334">
                  <c:v>74.229140000000001</c:v>
                </c:pt>
                <c:pt idx="5335">
                  <c:v>74.231009999999998</c:v>
                </c:pt>
                <c:pt idx="5336">
                  <c:v>74.234899999999996</c:v>
                </c:pt>
                <c:pt idx="5337">
                  <c:v>74.232879999999994</c:v>
                </c:pt>
                <c:pt idx="5338">
                  <c:v>74.233400000000003</c:v>
                </c:pt>
                <c:pt idx="5339">
                  <c:v>74.231909999999999</c:v>
                </c:pt>
                <c:pt idx="5340">
                  <c:v>74.228769999999997</c:v>
                </c:pt>
                <c:pt idx="5341">
                  <c:v>74.233549999999994</c:v>
                </c:pt>
                <c:pt idx="5342">
                  <c:v>74.231309999999993</c:v>
                </c:pt>
                <c:pt idx="5343">
                  <c:v>74.229519999999994</c:v>
                </c:pt>
                <c:pt idx="5344">
                  <c:v>74.227649999999997</c:v>
                </c:pt>
                <c:pt idx="5345">
                  <c:v>74.227580000000003</c:v>
                </c:pt>
                <c:pt idx="5346">
                  <c:v>74.225930000000005</c:v>
                </c:pt>
                <c:pt idx="5347">
                  <c:v>74.229140000000001</c:v>
                </c:pt>
                <c:pt idx="5348">
                  <c:v>74.234300000000005</c:v>
                </c:pt>
                <c:pt idx="5349">
                  <c:v>74.230339999999998</c:v>
                </c:pt>
                <c:pt idx="5350">
                  <c:v>74.234520000000003</c:v>
                </c:pt>
                <c:pt idx="5351">
                  <c:v>74.236310000000003</c:v>
                </c:pt>
                <c:pt idx="5352">
                  <c:v>74.234899999999996</c:v>
                </c:pt>
                <c:pt idx="5353">
                  <c:v>74.232579999999999</c:v>
                </c:pt>
                <c:pt idx="5354">
                  <c:v>74.233249999999998</c:v>
                </c:pt>
                <c:pt idx="5355">
                  <c:v>74.233249999999998</c:v>
                </c:pt>
                <c:pt idx="5356">
                  <c:v>74.229820000000004</c:v>
                </c:pt>
                <c:pt idx="5357">
                  <c:v>74.233329999999995</c:v>
                </c:pt>
                <c:pt idx="5358">
                  <c:v>74.235339999999994</c:v>
                </c:pt>
                <c:pt idx="5359">
                  <c:v>74.234449999999995</c:v>
                </c:pt>
                <c:pt idx="5360">
                  <c:v>74.234970000000004</c:v>
                </c:pt>
                <c:pt idx="5361">
                  <c:v>74.233549999999994</c:v>
                </c:pt>
                <c:pt idx="5362">
                  <c:v>74.231009999999998</c:v>
                </c:pt>
                <c:pt idx="5363">
                  <c:v>74.231909999999999</c:v>
                </c:pt>
                <c:pt idx="5364">
                  <c:v>74.234520000000003</c:v>
                </c:pt>
                <c:pt idx="5365">
                  <c:v>74.231610000000003</c:v>
                </c:pt>
                <c:pt idx="5366">
                  <c:v>74.236310000000003</c:v>
                </c:pt>
                <c:pt idx="5367">
                  <c:v>74.229519999999994</c:v>
                </c:pt>
                <c:pt idx="5368">
                  <c:v>74.231610000000003</c:v>
                </c:pt>
                <c:pt idx="5369">
                  <c:v>74.240719999999996</c:v>
                </c:pt>
                <c:pt idx="5370">
                  <c:v>74.232579999999999</c:v>
                </c:pt>
                <c:pt idx="5371">
                  <c:v>74.228470000000002</c:v>
                </c:pt>
                <c:pt idx="5372">
                  <c:v>74.231009999999998</c:v>
                </c:pt>
                <c:pt idx="5373">
                  <c:v>74.232209999999995</c:v>
                </c:pt>
                <c:pt idx="5374">
                  <c:v>74.231530000000006</c:v>
                </c:pt>
                <c:pt idx="5375">
                  <c:v>74.234219999999993</c:v>
                </c:pt>
                <c:pt idx="5376">
                  <c:v>74.230940000000004</c:v>
                </c:pt>
                <c:pt idx="5377">
                  <c:v>74.240200000000002</c:v>
                </c:pt>
                <c:pt idx="5378">
                  <c:v>74.238630000000001</c:v>
                </c:pt>
                <c:pt idx="5379">
                  <c:v>74.235720000000001</c:v>
                </c:pt>
                <c:pt idx="5380">
                  <c:v>74.236459999999994</c:v>
                </c:pt>
                <c:pt idx="5381">
                  <c:v>74.234369999999998</c:v>
                </c:pt>
                <c:pt idx="5382">
                  <c:v>74.231610000000003</c:v>
                </c:pt>
                <c:pt idx="5383">
                  <c:v>74.229290000000006</c:v>
                </c:pt>
                <c:pt idx="5384">
                  <c:v>74.233699999999999</c:v>
                </c:pt>
                <c:pt idx="5385">
                  <c:v>74.236310000000003</c:v>
                </c:pt>
                <c:pt idx="5386">
                  <c:v>74.231390000000005</c:v>
                </c:pt>
                <c:pt idx="5387">
                  <c:v>74.235569999999996</c:v>
                </c:pt>
                <c:pt idx="5388">
                  <c:v>74.234219999999993</c:v>
                </c:pt>
                <c:pt idx="5389">
                  <c:v>74.236019999999996</c:v>
                </c:pt>
                <c:pt idx="5390">
                  <c:v>74.233029999999999</c:v>
                </c:pt>
                <c:pt idx="5391">
                  <c:v>74.227500000000006</c:v>
                </c:pt>
                <c:pt idx="5392">
                  <c:v>74.232060000000004</c:v>
                </c:pt>
                <c:pt idx="5393">
                  <c:v>74.234369999999998</c:v>
                </c:pt>
                <c:pt idx="5394">
                  <c:v>74.227500000000006</c:v>
                </c:pt>
                <c:pt idx="5395">
                  <c:v>74.230490000000003</c:v>
                </c:pt>
                <c:pt idx="5396">
                  <c:v>74.230040000000002</c:v>
                </c:pt>
                <c:pt idx="5397">
                  <c:v>74.228700000000003</c:v>
                </c:pt>
                <c:pt idx="5398">
                  <c:v>74.234970000000004</c:v>
                </c:pt>
                <c:pt idx="5399">
                  <c:v>74.233699999999999</c:v>
                </c:pt>
                <c:pt idx="5400">
                  <c:v>74.241020000000006</c:v>
                </c:pt>
                <c:pt idx="5401">
                  <c:v>74.234669999999994</c:v>
                </c:pt>
                <c:pt idx="5402">
                  <c:v>74.230860000000007</c:v>
                </c:pt>
                <c:pt idx="5403">
                  <c:v>74.232429999999994</c:v>
                </c:pt>
                <c:pt idx="5404">
                  <c:v>74.230789999999999</c:v>
                </c:pt>
                <c:pt idx="5405">
                  <c:v>74.230260000000001</c:v>
                </c:pt>
                <c:pt idx="5406">
                  <c:v>74.232280000000003</c:v>
                </c:pt>
                <c:pt idx="5407">
                  <c:v>74.231390000000005</c:v>
                </c:pt>
                <c:pt idx="5408">
                  <c:v>74.233699999999999</c:v>
                </c:pt>
                <c:pt idx="5409">
                  <c:v>74.231160000000003</c:v>
                </c:pt>
                <c:pt idx="5410">
                  <c:v>74.233699999999999</c:v>
                </c:pt>
                <c:pt idx="5411">
                  <c:v>74.230410000000006</c:v>
                </c:pt>
                <c:pt idx="5412">
                  <c:v>74.229740000000007</c:v>
                </c:pt>
                <c:pt idx="5413">
                  <c:v>74.233999999999995</c:v>
                </c:pt>
                <c:pt idx="5414">
                  <c:v>74.231009999999998</c:v>
                </c:pt>
                <c:pt idx="5415">
                  <c:v>74.230559999999997</c:v>
                </c:pt>
                <c:pt idx="5416">
                  <c:v>74.231309999999993</c:v>
                </c:pt>
                <c:pt idx="5417">
                  <c:v>74.231830000000002</c:v>
                </c:pt>
                <c:pt idx="5418">
                  <c:v>74.239080000000001</c:v>
                </c:pt>
                <c:pt idx="5419">
                  <c:v>74.237660000000005</c:v>
                </c:pt>
                <c:pt idx="5420">
                  <c:v>74.232060000000004</c:v>
                </c:pt>
                <c:pt idx="5421">
                  <c:v>74.233180000000004</c:v>
                </c:pt>
                <c:pt idx="5422">
                  <c:v>74.233180000000004</c:v>
                </c:pt>
                <c:pt idx="5423">
                  <c:v>74.233630000000005</c:v>
                </c:pt>
                <c:pt idx="5424">
                  <c:v>74.226079999999996</c:v>
                </c:pt>
                <c:pt idx="5425">
                  <c:v>74.229969999999994</c:v>
                </c:pt>
                <c:pt idx="5426">
                  <c:v>74.231390000000005</c:v>
                </c:pt>
                <c:pt idx="5427">
                  <c:v>74.237440000000007</c:v>
                </c:pt>
                <c:pt idx="5428">
                  <c:v>74.236840000000001</c:v>
                </c:pt>
                <c:pt idx="5429">
                  <c:v>74.228700000000003</c:v>
                </c:pt>
                <c:pt idx="5430">
                  <c:v>74.234219999999993</c:v>
                </c:pt>
                <c:pt idx="5431">
                  <c:v>74.232510000000005</c:v>
                </c:pt>
                <c:pt idx="5432">
                  <c:v>74.230189999999993</c:v>
                </c:pt>
                <c:pt idx="5433">
                  <c:v>74.232209999999995</c:v>
                </c:pt>
                <c:pt idx="5434">
                  <c:v>74.233329999999995</c:v>
                </c:pt>
                <c:pt idx="5435">
                  <c:v>74.228250000000003</c:v>
                </c:pt>
                <c:pt idx="5436">
                  <c:v>74.234300000000005</c:v>
                </c:pt>
                <c:pt idx="5437">
                  <c:v>74.235420000000005</c:v>
                </c:pt>
                <c:pt idx="5438">
                  <c:v>74.231309999999993</c:v>
                </c:pt>
                <c:pt idx="5439">
                  <c:v>74.233850000000004</c:v>
                </c:pt>
                <c:pt idx="5440">
                  <c:v>74.23415</c:v>
                </c:pt>
                <c:pt idx="5441">
                  <c:v>74.234970000000004</c:v>
                </c:pt>
                <c:pt idx="5442">
                  <c:v>74.228099999999998</c:v>
                </c:pt>
                <c:pt idx="5443">
                  <c:v>74.231679999999997</c:v>
                </c:pt>
                <c:pt idx="5444">
                  <c:v>74.236090000000004</c:v>
                </c:pt>
                <c:pt idx="5445">
                  <c:v>74.233249999999998</c:v>
                </c:pt>
                <c:pt idx="5446">
                  <c:v>74.230260000000001</c:v>
                </c:pt>
                <c:pt idx="5447">
                  <c:v>74.229219999999998</c:v>
                </c:pt>
                <c:pt idx="5448">
                  <c:v>74.227729999999994</c:v>
                </c:pt>
                <c:pt idx="5449">
                  <c:v>74.232950000000002</c:v>
                </c:pt>
                <c:pt idx="5450">
                  <c:v>74.226680000000002</c:v>
                </c:pt>
                <c:pt idx="5451">
                  <c:v>74.226309999999998</c:v>
                </c:pt>
                <c:pt idx="5452">
                  <c:v>74.231089999999995</c:v>
                </c:pt>
                <c:pt idx="5453">
                  <c:v>74.229590000000002</c:v>
                </c:pt>
                <c:pt idx="5454">
                  <c:v>74.23236</c:v>
                </c:pt>
                <c:pt idx="5455">
                  <c:v>74.230490000000003</c:v>
                </c:pt>
                <c:pt idx="5456">
                  <c:v>74.234369999999998</c:v>
                </c:pt>
                <c:pt idx="5457">
                  <c:v>74.235720000000001</c:v>
                </c:pt>
                <c:pt idx="5458">
                  <c:v>74.234899999999996</c:v>
                </c:pt>
                <c:pt idx="5459">
                  <c:v>74.230040000000002</c:v>
                </c:pt>
                <c:pt idx="5460">
                  <c:v>74.236840000000001</c:v>
                </c:pt>
                <c:pt idx="5461">
                  <c:v>74.232799999999997</c:v>
                </c:pt>
                <c:pt idx="5462">
                  <c:v>74.232879999999994</c:v>
                </c:pt>
                <c:pt idx="5463">
                  <c:v>74.229590000000002</c:v>
                </c:pt>
                <c:pt idx="5464">
                  <c:v>74.231759999999994</c:v>
                </c:pt>
                <c:pt idx="5465">
                  <c:v>74.231909999999999</c:v>
                </c:pt>
                <c:pt idx="5466">
                  <c:v>74.232129999999998</c:v>
                </c:pt>
                <c:pt idx="5467">
                  <c:v>74.232429999999994</c:v>
                </c:pt>
                <c:pt idx="5468">
                  <c:v>74.235039999999998</c:v>
                </c:pt>
                <c:pt idx="5469">
                  <c:v>74.229219999999998</c:v>
                </c:pt>
                <c:pt idx="5470">
                  <c:v>74.232510000000005</c:v>
                </c:pt>
                <c:pt idx="5471">
                  <c:v>74.229590000000002</c:v>
                </c:pt>
                <c:pt idx="5472">
                  <c:v>74.229370000000003</c:v>
                </c:pt>
                <c:pt idx="5473">
                  <c:v>74.234369999999998</c:v>
                </c:pt>
                <c:pt idx="5474">
                  <c:v>74.23818</c:v>
                </c:pt>
                <c:pt idx="5475">
                  <c:v>74.233699999999999</c:v>
                </c:pt>
                <c:pt idx="5476">
                  <c:v>74.235119999999995</c:v>
                </c:pt>
                <c:pt idx="5477">
                  <c:v>74.234449999999995</c:v>
                </c:pt>
                <c:pt idx="5478">
                  <c:v>74.236459999999994</c:v>
                </c:pt>
                <c:pt idx="5479">
                  <c:v>74.231759999999994</c:v>
                </c:pt>
                <c:pt idx="5480">
                  <c:v>74.227950000000007</c:v>
                </c:pt>
                <c:pt idx="5481">
                  <c:v>74.235720000000001</c:v>
                </c:pt>
                <c:pt idx="5482">
                  <c:v>74.232650000000007</c:v>
                </c:pt>
                <c:pt idx="5483">
                  <c:v>74.229590000000002</c:v>
                </c:pt>
                <c:pt idx="5484">
                  <c:v>74.229140000000001</c:v>
                </c:pt>
                <c:pt idx="5485">
                  <c:v>74.235720000000001</c:v>
                </c:pt>
                <c:pt idx="5486">
                  <c:v>74.227729999999994</c:v>
                </c:pt>
                <c:pt idx="5487">
                  <c:v>74.232650000000007</c:v>
                </c:pt>
                <c:pt idx="5488">
                  <c:v>74.233919999999998</c:v>
                </c:pt>
                <c:pt idx="5489">
                  <c:v>74.230410000000006</c:v>
                </c:pt>
                <c:pt idx="5490">
                  <c:v>74.231979999999993</c:v>
                </c:pt>
                <c:pt idx="5491">
                  <c:v>74.230410000000006</c:v>
                </c:pt>
                <c:pt idx="5492">
                  <c:v>74.230339999999998</c:v>
                </c:pt>
                <c:pt idx="5493">
                  <c:v>74.228250000000003</c:v>
                </c:pt>
                <c:pt idx="5494">
                  <c:v>74.225930000000005</c:v>
                </c:pt>
                <c:pt idx="5495">
                  <c:v>74.228470000000002</c:v>
                </c:pt>
                <c:pt idx="5496">
                  <c:v>74.231390000000005</c:v>
                </c:pt>
                <c:pt idx="5497">
                  <c:v>74.233099999999993</c:v>
                </c:pt>
                <c:pt idx="5498">
                  <c:v>74.235569999999996</c:v>
                </c:pt>
                <c:pt idx="5499">
                  <c:v>74.231830000000002</c:v>
                </c:pt>
                <c:pt idx="5500">
                  <c:v>74.231830000000002</c:v>
                </c:pt>
                <c:pt idx="5501">
                  <c:v>74.232129999999998</c:v>
                </c:pt>
                <c:pt idx="5502">
                  <c:v>74.234070000000003</c:v>
                </c:pt>
                <c:pt idx="5503">
                  <c:v>74.227869999999996</c:v>
                </c:pt>
                <c:pt idx="5504">
                  <c:v>74.230559999999997</c:v>
                </c:pt>
                <c:pt idx="5505">
                  <c:v>74.230410000000006</c:v>
                </c:pt>
                <c:pt idx="5506">
                  <c:v>74.23348</c:v>
                </c:pt>
                <c:pt idx="5507">
                  <c:v>74.235420000000005</c:v>
                </c:pt>
                <c:pt idx="5508">
                  <c:v>74.229820000000004</c:v>
                </c:pt>
                <c:pt idx="5509">
                  <c:v>74.230710000000002</c:v>
                </c:pt>
                <c:pt idx="5510">
                  <c:v>74.23348</c:v>
                </c:pt>
                <c:pt idx="5511">
                  <c:v>74.228769999999997</c:v>
                </c:pt>
                <c:pt idx="5512">
                  <c:v>74.228399999999993</c:v>
                </c:pt>
                <c:pt idx="5513">
                  <c:v>74.232579999999999</c:v>
                </c:pt>
                <c:pt idx="5514">
                  <c:v>74.230040000000002</c:v>
                </c:pt>
                <c:pt idx="5515">
                  <c:v>74.229140000000001</c:v>
                </c:pt>
                <c:pt idx="5516">
                  <c:v>74.229590000000002</c:v>
                </c:pt>
                <c:pt idx="5517">
                  <c:v>74.235789999999994</c:v>
                </c:pt>
                <c:pt idx="5518">
                  <c:v>74.235720000000001</c:v>
                </c:pt>
                <c:pt idx="5519">
                  <c:v>74.230559999999997</c:v>
                </c:pt>
                <c:pt idx="5520">
                  <c:v>74.231610000000003</c:v>
                </c:pt>
                <c:pt idx="5521">
                  <c:v>74.229740000000007</c:v>
                </c:pt>
                <c:pt idx="5522">
                  <c:v>74.233630000000005</c:v>
                </c:pt>
                <c:pt idx="5523">
                  <c:v>74.233099999999993</c:v>
                </c:pt>
                <c:pt idx="5524">
                  <c:v>74.228399999999993</c:v>
                </c:pt>
                <c:pt idx="5525">
                  <c:v>74.233850000000004</c:v>
                </c:pt>
                <c:pt idx="5526">
                  <c:v>74.233919999999998</c:v>
                </c:pt>
                <c:pt idx="5527">
                  <c:v>74.231759999999994</c:v>
                </c:pt>
                <c:pt idx="5528">
                  <c:v>74.229820000000004</c:v>
                </c:pt>
                <c:pt idx="5529">
                  <c:v>74.228549999999998</c:v>
                </c:pt>
                <c:pt idx="5530">
                  <c:v>74.231759999999994</c:v>
                </c:pt>
                <c:pt idx="5531">
                  <c:v>74.230860000000007</c:v>
                </c:pt>
                <c:pt idx="5532">
                  <c:v>74.23124</c:v>
                </c:pt>
                <c:pt idx="5533">
                  <c:v>74.233630000000005</c:v>
                </c:pt>
                <c:pt idx="5534">
                  <c:v>74.228250000000003</c:v>
                </c:pt>
                <c:pt idx="5535">
                  <c:v>74.231530000000006</c:v>
                </c:pt>
                <c:pt idx="5536">
                  <c:v>74.229370000000003</c:v>
                </c:pt>
                <c:pt idx="5537">
                  <c:v>74.232129999999998</c:v>
                </c:pt>
                <c:pt idx="5538">
                  <c:v>74.232579999999999</c:v>
                </c:pt>
                <c:pt idx="5539">
                  <c:v>74.230490000000003</c:v>
                </c:pt>
                <c:pt idx="5540">
                  <c:v>74.232280000000003</c:v>
                </c:pt>
                <c:pt idx="5541">
                  <c:v>74.236459999999994</c:v>
                </c:pt>
                <c:pt idx="5542">
                  <c:v>74.232650000000007</c:v>
                </c:pt>
                <c:pt idx="5543">
                  <c:v>74.231530000000006</c:v>
                </c:pt>
                <c:pt idx="5544">
                  <c:v>74.230339999999998</c:v>
                </c:pt>
                <c:pt idx="5545">
                  <c:v>74.230410000000006</c:v>
                </c:pt>
                <c:pt idx="5546">
                  <c:v>74.229740000000007</c:v>
                </c:pt>
                <c:pt idx="5547">
                  <c:v>74.231610000000003</c:v>
                </c:pt>
                <c:pt idx="5548">
                  <c:v>74.231530000000006</c:v>
                </c:pt>
                <c:pt idx="5549">
                  <c:v>74.230339999999998</c:v>
                </c:pt>
                <c:pt idx="5550">
                  <c:v>74.229740000000007</c:v>
                </c:pt>
                <c:pt idx="5551">
                  <c:v>74.23415</c:v>
                </c:pt>
                <c:pt idx="5552">
                  <c:v>74.230189999999993</c:v>
                </c:pt>
                <c:pt idx="5553">
                  <c:v>74.235039999999998</c:v>
                </c:pt>
                <c:pt idx="5554">
                  <c:v>74.228170000000006</c:v>
                </c:pt>
                <c:pt idx="5555">
                  <c:v>74.235420000000005</c:v>
                </c:pt>
                <c:pt idx="5556">
                  <c:v>74.234970000000004</c:v>
                </c:pt>
                <c:pt idx="5557">
                  <c:v>74.229889999999997</c:v>
                </c:pt>
                <c:pt idx="5558">
                  <c:v>74.235039999999998</c:v>
                </c:pt>
                <c:pt idx="5559">
                  <c:v>74.234819999999999</c:v>
                </c:pt>
                <c:pt idx="5560">
                  <c:v>74.2346</c:v>
                </c:pt>
                <c:pt idx="5561">
                  <c:v>74.231089999999995</c:v>
                </c:pt>
                <c:pt idx="5562">
                  <c:v>74.233699999999999</c:v>
                </c:pt>
                <c:pt idx="5563">
                  <c:v>74.228849999999994</c:v>
                </c:pt>
                <c:pt idx="5564">
                  <c:v>74.234300000000005</c:v>
                </c:pt>
                <c:pt idx="5565">
                  <c:v>74.228769999999997</c:v>
                </c:pt>
                <c:pt idx="5566">
                  <c:v>74.228170000000006</c:v>
                </c:pt>
                <c:pt idx="5567">
                  <c:v>74.230410000000006</c:v>
                </c:pt>
                <c:pt idx="5568">
                  <c:v>74.229590000000002</c:v>
                </c:pt>
                <c:pt idx="5569">
                  <c:v>74.231089999999995</c:v>
                </c:pt>
                <c:pt idx="5570">
                  <c:v>74.229969999999994</c:v>
                </c:pt>
                <c:pt idx="5571">
                  <c:v>74.231909999999999</c:v>
                </c:pt>
                <c:pt idx="5572">
                  <c:v>74.233180000000004</c:v>
                </c:pt>
                <c:pt idx="5573">
                  <c:v>74.231830000000002</c:v>
                </c:pt>
                <c:pt idx="5574">
                  <c:v>74.235119999999995</c:v>
                </c:pt>
                <c:pt idx="5575">
                  <c:v>74.233630000000005</c:v>
                </c:pt>
                <c:pt idx="5576">
                  <c:v>74.233329999999995</c:v>
                </c:pt>
                <c:pt idx="5577">
                  <c:v>74.231830000000002</c:v>
                </c:pt>
                <c:pt idx="5578">
                  <c:v>74.231530000000006</c:v>
                </c:pt>
                <c:pt idx="5579">
                  <c:v>74.242890000000003</c:v>
                </c:pt>
                <c:pt idx="5580">
                  <c:v>74.235420000000005</c:v>
                </c:pt>
                <c:pt idx="5581">
                  <c:v>74.231009999999998</c:v>
                </c:pt>
                <c:pt idx="5582">
                  <c:v>74.229889999999997</c:v>
                </c:pt>
                <c:pt idx="5583">
                  <c:v>74.231830000000002</c:v>
                </c:pt>
                <c:pt idx="5584">
                  <c:v>74.229590000000002</c:v>
                </c:pt>
                <c:pt idx="5585">
                  <c:v>74.232129999999998</c:v>
                </c:pt>
                <c:pt idx="5586">
                  <c:v>74.240350000000007</c:v>
                </c:pt>
                <c:pt idx="5587">
                  <c:v>74.234669999999994</c:v>
                </c:pt>
                <c:pt idx="5588">
                  <c:v>74.236170000000001</c:v>
                </c:pt>
                <c:pt idx="5589">
                  <c:v>74.230860000000007</c:v>
                </c:pt>
                <c:pt idx="5590">
                  <c:v>74.234070000000003</c:v>
                </c:pt>
                <c:pt idx="5591">
                  <c:v>74.232730000000004</c:v>
                </c:pt>
                <c:pt idx="5592">
                  <c:v>74.230940000000004</c:v>
                </c:pt>
                <c:pt idx="5593">
                  <c:v>74.228319999999997</c:v>
                </c:pt>
                <c:pt idx="5594">
                  <c:v>74.233630000000005</c:v>
                </c:pt>
                <c:pt idx="5595">
                  <c:v>74.232209999999995</c:v>
                </c:pt>
                <c:pt idx="5596">
                  <c:v>74.228250000000003</c:v>
                </c:pt>
                <c:pt idx="5597">
                  <c:v>74.230860000000007</c:v>
                </c:pt>
                <c:pt idx="5598">
                  <c:v>74.229219999999998</c:v>
                </c:pt>
                <c:pt idx="5599">
                  <c:v>74.232209999999995</c:v>
                </c:pt>
                <c:pt idx="5600">
                  <c:v>74.232650000000007</c:v>
                </c:pt>
                <c:pt idx="5601">
                  <c:v>74.23706</c:v>
                </c:pt>
                <c:pt idx="5602">
                  <c:v>74.232060000000004</c:v>
                </c:pt>
                <c:pt idx="5603">
                  <c:v>74.227279999999993</c:v>
                </c:pt>
                <c:pt idx="5604">
                  <c:v>74.228549999999998</c:v>
                </c:pt>
                <c:pt idx="5605">
                  <c:v>74.232209999999995</c:v>
                </c:pt>
                <c:pt idx="5606">
                  <c:v>74.238410000000002</c:v>
                </c:pt>
                <c:pt idx="5607">
                  <c:v>74.232879999999994</c:v>
                </c:pt>
                <c:pt idx="5608">
                  <c:v>74.228700000000003</c:v>
                </c:pt>
                <c:pt idx="5609">
                  <c:v>74.226529999999997</c:v>
                </c:pt>
                <c:pt idx="5610">
                  <c:v>74.227580000000003</c:v>
                </c:pt>
                <c:pt idx="5611">
                  <c:v>74.229069999999993</c:v>
                </c:pt>
                <c:pt idx="5612">
                  <c:v>74.228849999999994</c:v>
                </c:pt>
                <c:pt idx="5613">
                  <c:v>74.227950000000007</c:v>
                </c:pt>
                <c:pt idx="5614">
                  <c:v>74.226230000000001</c:v>
                </c:pt>
                <c:pt idx="5615">
                  <c:v>74.231759999999994</c:v>
                </c:pt>
                <c:pt idx="5616">
                  <c:v>74.226230000000001</c:v>
                </c:pt>
                <c:pt idx="5617">
                  <c:v>74.228769999999997</c:v>
                </c:pt>
                <c:pt idx="5618">
                  <c:v>74.231459999999998</c:v>
                </c:pt>
                <c:pt idx="5619">
                  <c:v>74.232280000000003</c:v>
                </c:pt>
                <c:pt idx="5620">
                  <c:v>74.233249999999998</c:v>
                </c:pt>
                <c:pt idx="5621">
                  <c:v>74.234369999999998</c:v>
                </c:pt>
                <c:pt idx="5622">
                  <c:v>74.229889999999997</c:v>
                </c:pt>
                <c:pt idx="5623">
                  <c:v>74.235420000000005</c:v>
                </c:pt>
                <c:pt idx="5624">
                  <c:v>74.231089999999995</c:v>
                </c:pt>
                <c:pt idx="5625">
                  <c:v>74.228099999999998</c:v>
                </c:pt>
                <c:pt idx="5626">
                  <c:v>74.233699999999999</c:v>
                </c:pt>
                <c:pt idx="5627">
                  <c:v>74.228989999999996</c:v>
                </c:pt>
                <c:pt idx="5628">
                  <c:v>74.227950000000007</c:v>
                </c:pt>
                <c:pt idx="5629">
                  <c:v>74.223240000000004</c:v>
                </c:pt>
                <c:pt idx="5630">
                  <c:v>74.229370000000003</c:v>
                </c:pt>
                <c:pt idx="5631">
                  <c:v>74.230260000000001</c:v>
                </c:pt>
                <c:pt idx="5632">
                  <c:v>74.235939999999999</c:v>
                </c:pt>
                <c:pt idx="5633">
                  <c:v>74.232950000000002</c:v>
                </c:pt>
                <c:pt idx="5634">
                  <c:v>74.232510000000005</c:v>
                </c:pt>
                <c:pt idx="5635">
                  <c:v>74.228989999999996</c:v>
                </c:pt>
                <c:pt idx="5636">
                  <c:v>74.234750000000005</c:v>
                </c:pt>
                <c:pt idx="5637">
                  <c:v>74.229590000000002</c:v>
                </c:pt>
                <c:pt idx="5638">
                  <c:v>74.230940000000004</c:v>
                </c:pt>
                <c:pt idx="5639">
                  <c:v>74.233400000000003</c:v>
                </c:pt>
                <c:pt idx="5640">
                  <c:v>74.230559999999997</c:v>
                </c:pt>
                <c:pt idx="5641">
                  <c:v>74.228769999999997</c:v>
                </c:pt>
                <c:pt idx="5642">
                  <c:v>74.229370000000003</c:v>
                </c:pt>
                <c:pt idx="5643">
                  <c:v>74.233630000000005</c:v>
                </c:pt>
                <c:pt idx="5644">
                  <c:v>74.230189999999993</c:v>
                </c:pt>
                <c:pt idx="5645">
                  <c:v>74.230119999999999</c:v>
                </c:pt>
                <c:pt idx="5646">
                  <c:v>74.228250000000003</c:v>
                </c:pt>
                <c:pt idx="5647">
                  <c:v>74.231979999999993</c:v>
                </c:pt>
                <c:pt idx="5648">
                  <c:v>74.232510000000005</c:v>
                </c:pt>
                <c:pt idx="5649">
                  <c:v>74.234669999999994</c:v>
                </c:pt>
                <c:pt idx="5650">
                  <c:v>74.231309999999993</c:v>
                </c:pt>
                <c:pt idx="5651">
                  <c:v>74.231979999999993</c:v>
                </c:pt>
                <c:pt idx="5652">
                  <c:v>74.229519999999994</c:v>
                </c:pt>
                <c:pt idx="5653">
                  <c:v>74.229370000000003</c:v>
                </c:pt>
                <c:pt idx="5654">
                  <c:v>74.228319999999997</c:v>
                </c:pt>
                <c:pt idx="5655">
                  <c:v>74.231089999999995</c:v>
                </c:pt>
                <c:pt idx="5656">
                  <c:v>74.228989999999996</c:v>
                </c:pt>
                <c:pt idx="5657">
                  <c:v>74.229069999999993</c:v>
                </c:pt>
                <c:pt idx="5658">
                  <c:v>74.23124</c:v>
                </c:pt>
                <c:pt idx="5659">
                  <c:v>74.232510000000005</c:v>
                </c:pt>
                <c:pt idx="5660">
                  <c:v>74.229590000000002</c:v>
                </c:pt>
                <c:pt idx="5661">
                  <c:v>74.232879999999994</c:v>
                </c:pt>
                <c:pt idx="5662">
                  <c:v>74.236310000000003</c:v>
                </c:pt>
                <c:pt idx="5663">
                  <c:v>74.233249999999998</c:v>
                </c:pt>
                <c:pt idx="5664">
                  <c:v>74.232650000000007</c:v>
                </c:pt>
                <c:pt idx="5665">
                  <c:v>74.229590000000002</c:v>
                </c:pt>
                <c:pt idx="5666">
                  <c:v>74.229290000000006</c:v>
                </c:pt>
                <c:pt idx="5667">
                  <c:v>74.231679999999997</c:v>
                </c:pt>
                <c:pt idx="5668">
                  <c:v>74.230339999999998</c:v>
                </c:pt>
                <c:pt idx="5669">
                  <c:v>74.229669999999999</c:v>
                </c:pt>
                <c:pt idx="5670">
                  <c:v>74.228399999999993</c:v>
                </c:pt>
                <c:pt idx="5671">
                  <c:v>74.232129999999998</c:v>
                </c:pt>
                <c:pt idx="5672">
                  <c:v>74.239379999999997</c:v>
                </c:pt>
                <c:pt idx="5673">
                  <c:v>74.236540000000005</c:v>
                </c:pt>
                <c:pt idx="5674">
                  <c:v>74.238630000000001</c:v>
                </c:pt>
                <c:pt idx="5675">
                  <c:v>74.235119999999995</c:v>
                </c:pt>
                <c:pt idx="5676">
                  <c:v>74.229590000000002</c:v>
                </c:pt>
                <c:pt idx="5677">
                  <c:v>74.232879999999994</c:v>
                </c:pt>
                <c:pt idx="5678">
                  <c:v>74.231390000000005</c:v>
                </c:pt>
                <c:pt idx="5679">
                  <c:v>74.227500000000006</c:v>
                </c:pt>
                <c:pt idx="5680">
                  <c:v>74.234369999999998</c:v>
                </c:pt>
                <c:pt idx="5681">
                  <c:v>74.235870000000006</c:v>
                </c:pt>
                <c:pt idx="5682">
                  <c:v>74.233919999999998</c:v>
                </c:pt>
                <c:pt idx="5683">
                  <c:v>74.237660000000005</c:v>
                </c:pt>
                <c:pt idx="5684">
                  <c:v>74.228769999999997</c:v>
                </c:pt>
                <c:pt idx="5685">
                  <c:v>74.234449999999995</c:v>
                </c:pt>
                <c:pt idx="5686">
                  <c:v>74.234070000000003</c:v>
                </c:pt>
                <c:pt idx="5687">
                  <c:v>74.232429999999994</c:v>
                </c:pt>
                <c:pt idx="5688">
                  <c:v>74.229820000000004</c:v>
                </c:pt>
                <c:pt idx="5689">
                  <c:v>74.234369999999998</c:v>
                </c:pt>
                <c:pt idx="5690">
                  <c:v>74.231459999999998</c:v>
                </c:pt>
                <c:pt idx="5691">
                  <c:v>74.232950000000002</c:v>
                </c:pt>
                <c:pt idx="5692">
                  <c:v>74.230260000000001</c:v>
                </c:pt>
                <c:pt idx="5693">
                  <c:v>74.230789999999999</c:v>
                </c:pt>
                <c:pt idx="5694">
                  <c:v>74.234970000000004</c:v>
                </c:pt>
                <c:pt idx="5695">
                  <c:v>74.235870000000006</c:v>
                </c:pt>
                <c:pt idx="5696">
                  <c:v>74.231390000000005</c:v>
                </c:pt>
                <c:pt idx="5697">
                  <c:v>74.238929999999996</c:v>
                </c:pt>
                <c:pt idx="5698">
                  <c:v>74.235569999999996</c:v>
                </c:pt>
                <c:pt idx="5699">
                  <c:v>74.233919999999998</c:v>
                </c:pt>
                <c:pt idx="5700">
                  <c:v>74.234970000000004</c:v>
                </c:pt>
                <c:pt idx="5701">
                  <c:v>74.230559999999997</c:v>
                </c:pt>
                <c:pt idx="5702">
                  <c:v>74.23236</c:v>
                </c:pt>
                <c:pt idx="5703">
                  <c:v>74.235420000000005</c:v>
                </c:pt>
                <c:pt idx="5704">
                  <c:v>74.232950000000002</c:v>
                </c:pt>
                <c:pt idx="5705">
                  <c:v>74.231679999999997</c:v>
                </c:pt>
                <c:pt idx="5706">
                  <c:v>74.230339999999998</c:v>
                </c:pt>
                <c:pt idx="5707">
                  <c:v>74.235489999999999</c:v>
                </c:pt>
                <c:pt idx="5708">
                  <c:v>74.234449999999995</c:v>
                </c:pt>
                <c:pt idx="5709">
                  <c:v>74.229519999999994</c:v>
                </c:pt>
                <c:pt idx="5710">
                  <c:v>74.235420000000005</c:v>
                </c:pt>
                <c:pt idx="5711">
                  <c:v>74.23348</c:v>
                </c:pt>
                <c:pt idx="5712">
                  <c:v>74.230119999999999</c:v>
                </c:pt>
                <c:pt idx="5713">
                  <c:v>74.229519999999994</c:v>
                </c:pt>
                <c:pt idx="5714">
                  <c:v>74.229820000000004</c:v>
                </c:pt>
                <c:pt idx="5715">
                  <c:v>74.231089999999995</c:v>
                </c:pt>
                <c:pt idx="5716">
                  <c:v>74.229590000000002</c:v>
                </c:pt>
                <c:pt idx="5717">
                  <c:v>74.229669999999999</c:v>
                </c:pt>
                <c:pt idx="5718">
                  <c:v>74.232060000000004</c:v>
                </c:pt>
                <c:pt idx="5719">
                  <c:v>74.232510000000005</c:v>
                </c:pt>
                <c:pt idx="5720">
                  <c:v>74.232579999999999</c:v>
                </c:pt>
                <c:pt idx="5721">
                  <c:v>74.233029999999999</c:v>
                </c:pt>
                <c:pt idx="5722">
                  <c:v>74.227500000000006</c:v>
                </c:pt>
                <c:pt idx="5723">
                  <c:v>74.226380000000006</c:v>
                </c:pt>
                <c:pt idx="5724">
                  <c:v>74.23348</c:v>
                </c:pt>
                <c:pt idx="5725">
                  <c:v>74.232650000000007</c:v>
                </c:pt>
                <c:pt idx="5726">
                  <c:v>74.233919999999998</c:v>
                </c:pt>
                <c:pt idx="5727">
                  <c:v>74.231009999999998</c:v>
                </c:pt>
                <c:pt idx="5728">
                  <c:v>74.2346</c:v>
                </c:pt>
                <c:pt idx="5729">
                  <c:v>74.232280000000003</c:v>
                </c:pt>
                <c:pt idx="5730">
                  <c:v>74.233850000000004</c:v>
                </c:pt>
                <c:pt idx="5731">
                  <c:v>74.228920000000002</c:v>
                </c:pt>
                <c:pt idx="5732">
                  <c:v>74.236239999999995</c:v>
                </c:pt>
                <c:pt idx="5733">
                  <c:v>74.230189999999993</c:v>
                </c:pt>
                <c:pt idx="5734">
                  <c:v>74.227800000000002</c:v>
                </c:pt>
                <c:pt idx="5735">
                  <c:v>74.231979999999993</c:v>
                </c:pt>
                <c:pt idx="5736">
                  <c:v>74.230940000000004</c:v>
                </c:pt>
                <c:pt idx="5737">
                  <c:v>74.231909999999999</c:v>
                </c:pt>
                <c:pt idx="5738">
                  <c:v>74.234750000000005</c:v>
                </c:pt>
                <c:pt idx="5739">
                  <c:v>74.234669999999994</c:v>
                </c:pt>
                <c:pt idx="5740">
                  <c:v>74.237809999999996</c:v>
                </c:pt>
                <c:pt idx="5741">
                  <c:v>74.236609999999999</c:v>
                </c:pt>
                <c:pt idx="5742">
                  <c:v>74.237880000000004</c:v>
                </c:pt>
                <c:pt idx="5743">
                  <c:v>74.230260000000001</c:v>
                </c:pt>
                <c:pt idx="5744">
                  <c:v>74.235720000000001</c:v>
                </c:pt>
                <c:pt idx="5745">
                  <c:v>74.238410000000002</c:v>
                </c:pt>
                <c:pt idx="5746">
                  <c:v>74.233999999999995</c:v>
                </c:pt>
                <c:pt idx="5747">
                  <c:v>74.236909999999995</c:v>
                </c:pt>
                <c:pt idx="5748">
                  <c:v>74.231089999999995</c:v>
                </c:pt>
                <c:pt idx="5749">
                  <c:v>74.226830000000007</c:v>
                </c:pt>
                <c:pt idx="5750">
                  <c:v>74.234070000000003</c:v>
                </c:pt>
                <c:pt idx="5751">
                  <c:v>74.231009999999998</c:v>
                </c:pt>
                <c:pt idx="5752">
                  <c:v>74.228769999999997</c:v>
                </c:pt>
                <c:pt idx="5753">
                  <c:v>74.233029999999999</c:v>
                </c:pt>
                <c:pt idx="5754">
                  <c:v>74.229439999999997</c:v>
                </c:pt>
                <c:pt idx="5755">
                  <c:v>74.231610000000003</c:v>
                </c:pt>
                <c:pt idx="5756">
                  <c:v>74.229140000000001</c:v>
                </c:pt>
                <c:pt idx="5757">
                  <c:v>74.233029999999999</c:v>
                </c:pt>
                <c:pt idx="5758">
                  <c:v>74.230710000000002</c:v>
                </c:pt>
                <c:pt idx="5759">
                  <c:v>74.233329999999995</c:v>
                </c:pt>
                <c:pt idx="5760">
                  <c:v>74.23236</c:v>
                </c:pt>
                <c:pt idx="5761">
                  <c:v>74.233549999999994</c:v>
                </c:pt>
                <c:pt idx="5762">
                  <c:v>74.229519999999994</c:v>
                </c:pt>
                <c:pt idx="5763">
                  <c:v>74.230789999999999</c:v>
                </c:pt>
                <c:pt idx="5764">
                  <c:v>74.227279999999993</c:v>
                </c:pt>
                <c:pt idx="5765">
                  <c:v>74.23236</c:v>
                </c:pt>
                <c:pt idx="5766">
                  <c:v>74.23751</c:v>
                </c:pt>
                <c:pt idx="5767">
                  <c:v>74.233850000000004</c:v>
                </c:pt>
                <c:pt idx="5768">
                  <c:v>74.232280000000003</c:v>
                </c:pt>
                <c:pt idx="5769">
                  <c:v>74.233329999999995</c:v>
                </c:pt>
                <c:pt idx="5770">
                  <c:v>74.228170000000006</c:v>
                </c:pt>
                <c:pt idx="5771">
                  <c:v>74.229590000000002</c:v>
                </c:pt>
                <c:pt idx="5772">
                  <c:v>74.231979999999993</c:v>
                </c:pt>
                <c:pt idx="5773">
                  <c:v>74.231979999999993</c:v>
                </c:pt>
                <c:pt idx="5774">
                  <c:v>74.231530000000006</c:v>
                </c:pt>
                <c:pt idx="5775">
                  <c:v>74.234970000000004</c:v>
                </c:pt>
                <c:pt idx="5776">
                  <c:v>74.234819999999999</c:v>
                </c:pt>
                <c:pt idx="5777">
                  <c:v>74.235939999999999</c:v>
                </c:pt>
                <c:pt idx="5778">
                  <c:v>74.232799999999997</c:v>
                </c:pt>
                <c:pt idx="5779">
                  <c:v>74.230260000000001</c:v>
                </c:pt>
                <c:pt idx="5780">
                  <c:v>74.229969999999994</c:v>
                </c:pt>
                <c:pt idx="5781">
                  <c:v>74.233549999999994</c:v>
                </c:pt>
                <c:pt idx="5782">
                  <c:v>74.231309999999993</c:v>
                </c:pt>
                <c:pt idx="5783">
                  <c:v>74.231610000000003</c:v>
                </c:pt>
                <c:pt idx="5784">
                  <c:v>74.232579999999999</c:v>
                </c:pt>
                <c:pt idx="5785">
                  <c:v>74.233400000000003</c:v>
                </c:pt>
                <c:pt idx="5786">
                  <c:v>74.231530000000006</c:v>
                </c:pt>
                <c:pt idx="5787">
                  <c:v>74.23348</c:v>
                </c:pt>
                <c:pt idx="5788">
                  <c:v>74.233329999999995</c:v>
                </c:pt>
                <c:pt idx="5789">
                  <c:v>74.233850000000004</c:v>
                </c:pt>
                <c:pt idx="5790">
                  <c:v>74.225629999999995</c:v>
                </c:pt>
                <c:pt idx="5791">
                  <c:v>74.234369999999998</c:v>
                </c:pt>
                <c:pt idx="5792">
                  <c:v>74.231679999999997</c:v>
                </c:pt>
                <c:pt idx="5793">
                  <c:v>74.233329999999995</c:v>
                </c:pt>
                <c:pt idx="5794">
                  <c:v>74.231830000000002</c:v>
                </c:pt>
                <c:pt idx="5795">
                  <c:v>74.235039999999998</c:v>
                </c:pt>
                <c:pt idx="5796">
                  <c:v>74.232579999999999</c:v>
                </c:pt>
                <c:pt idx="5797">
                  <c:v>74.226900000000001</c:v>
                </c:pt>
                <c:pt idx="5798">
                  <c:v>74.232129999999998</c:v>
                </c:pt>
                <c:pt idx="5799">
                  <c:v>74.231909999999999</c:v>
                </c:pt>
                <c:pt idx="5800">
                  <c:v>74.233850000000004</c:v>
                </c:pt>
                <c:pt idx="5801">
                  <c:v>74.236909999999995</c:v>
                </c:pt>
                <c:pt idx="5802">
                  <c:v>74.23348</c:v>
                </c:pt>
                <c:pt idx="5803">
                  <c:v>74.230490000000003</c:v>
                </c:pt>
                <c:pt idx="5804">
                  <c:v>74.23124</c:v>
                </c:pt>
                <c:pt idx="5805">
                  <c:v>74.229889999999997</c:v>
                </c:pt>
                <c:pt idx="5806">
                  <c:v>74.232730000000004</c:v>
                </c:pt>
                <c:pt idx="5807">
                  <c:v>74.227199999999996</c:v>
                </c:pt>
                <c:pt idx="5808">
                  <c:v>74.233779999999996</c:v>
                </c:pt>
                <c:pt idx="5809">
                  <c:v>74.229219999999998</c:v>
                </c:pt>
                <c:pt idx="5810">
                  <c:v>74.230339999999998</c:v>
                </c:pt>
                <c:pt idx="5811">
                  <c:v>74.229370000000003</c:v>
                </c:pt>
                <c:pt idx="5812">
                  <c:v>74.231759999999994</c:v>
                </c:pt>
                <c:pt idx="5813">
                  <c:v>74.228399999999993</c:v>
                </c:pt>
                <c:pt idx="5814">
                  <c:v>74.230410000000006</c:v>
                </c:pt>
                <c:pt idx="5815">
                  <c:v>74.233180000000004</c:v>
                </c:pt>
                <c:pt idx="5816">
                  <c:v>74.230119999999999</c:v>
                </c:pt>
                <c:pt idx="5817">
                  <c:v>74.231530000000006</c:v>
                </c:pt>
                <c:pt idx="5818">
                  <c:v>74.232510000000005</c:v>
                </c:pt>
                <c:pt idx="5819">
                  <c:v>74.228700000000003</c:v>
                </c:pt>
                <c:pt idx="5820">
                  <c:v>74.229669999999999</c:v>
                </c:pt>
                <c:pt idx="5821">
                  <c:v>74.229370000000003</c:v>
                </c:pt>
                <c:pt idx="5822">
                  <c:v>74.231459999999998</c:v>
                </c:pt>
                <c:pt idx="5823">
                  <c:v>74.230040000000002</c:v>
                </c:pt>
                <c:pt idx="5824">
                  <c:v>74.229969999999994</c:v>
                </c:pt>
                <c:pt idx="5825">
                  <c:v>74.228769999999997</c:v>
                </c:pt>
                <c:pt idx="5826">
                  <c:v>74.231160000000003</c:v>
                </c:pt>
                <c:pt idx="5827">
                  <c:v>74.230940000000004</c:v>
                </c:pt>
                <c:pt idx="5828">
                  <c:v>74.229519999999994</c:v>
                </c:pt>
                <c:pt idx="5829">
                  <c:v>74.232429999999994</c:v>
                </c:pt>
                <c:pt idx="5830">
                  <c:v>74.235119999999995</c:v>
                </c:pt>
                <c:pt idx="5831">
                  <c:v>74.235640000000004</c:v>
                </c:pt>
                <c:pt idx="5832">
                  <c:v>74.231309999999993</c:v>
                </c:pt>
                <c:pt idx="5833">
                  <c:v>74.231089999999995</c:v>
                </c:pt>
                <c:pt idx="5834">
                  <c:v>74.232429999999994</c:v>
                </c:pt>
                <c:pt idx="5835">
                  <c:v>74.231979999999993</c:v>
                </c:pt>
                <c:pt idx="5836">
                  <c:v>74.231089999999995</c:v>
                </c:pt>
                <c:pt idx="5837">
                  <c:v>74.226010000000002</c:v>
                </c:pt>
                <c:pt idx="5838">
                  <c:v>74.226079999999996</c:v>
                </c:pt>
                <c:pt idx="5839">
                  <c:v>74.224739999999997</c:v>
                </c:pt>
                <c:pt idx="5840">
                  <c:v>74.224440000000001</c:v>
                </c:pt>
                <c:pt idx="5841">
                  <c:v>74.229889999999997</c:v>
                </c:pt>
                <c:pt idx="5842">
                  <c:v>74.232650000000007</c:v>
                </c:pt>
                <c:pt idx="5843">
                  <c:v>74.230410000000006</c:v>
                </c:pt>
                <c:pt idx="5844">
                  <c:v>74.227279999999993</c:v>
                </c:pt>
                <c:pt idx="5845">
                  <c:v>74.225930000000005</c:v>
                </c:pt>
                <c:pt idx="5846">
                  <c:v>74.225560000000002</c:v>
                </c:pt>
                <c:pt idx="5847">
                  <c:v>74.228250000000003</c:v>
                </c:pt>
                <c:pt idx="5848">
                  <c:v>74.228549999999998</c:v>
                </c:pt>
                <c:pt idx="5849">
                  <c:v>74.227279999999993</c:v>
                </c:pt>
                <c:pt idx="5850">
                  <c:v>74.229439999999997</c:v>
                </c:pt>
                <c:pt idx="5851">
                  <c:v>74.230410000000006</c:v>
                </c:pt>
                <c:pt idx="5852">
                  <c:v>74.231830000000002</c:v>
                </c:pt>
                <c:pt idx="5853">
                  <c:v>74.236090000000004</c:v>
                </c:pt>
                <c:pt idx="5854">
                  <c:v>74.234669999999994</c:v>
                </c:pt>
                <c:pt idx="5855">
                  <c:v>74.233329999999995</c:v>
                </c:pt>
                <c:pt idx="5856">
                  <c:v>74.23415</c:v>
                </c:pt>
                <c:pt idx="5857">
                  <c:v>74.228399999999993</c:v>
                </c:pt>
                <c:pt idx="5858">
                  <c:v>74.231390000000005</c:v>
                </c:pt>
                <c:pt idx="5859">
                  <c:v>74.234899999999996</c:v>
                </c:pt>
                <c:pt idx="5860">
                  <c:v>74.238259999999997</c:v>
                </c:pt>
                <c:pt idx="5861">
                  <c:v>74.234369999999998</c:v>
                </c:pt>
                <c:pt idx="5862">
                  <c:v>74.236170000000001</c:v>
                </c:pt>
                <c:pt idx="5863">
                  <c:v>74.231909999999999</c:v>
                </c:pt>
                <c:pt idx="5864">
                  <c:v>74.232650000000007</c:v>
                </c:pt>
                <c:pt idx="5865">
                  <c:v>74.234520000000003</c:v>
                </c:pt>
                <c:pt idx="5866">
                  <c:v>74.229740000000007</c:v>
                </c:pt>
                <c:pt idx="5867">
                  <c:v>74.234520000000003</c:v>
                </c:pt>
                <c:pt idx="5868">
                  <c:v>74.232209999999995</c:v>
                </c:pt>
                <c:pt idx="5869">
                  <c:v>74.235489999999999</c:v>
                </c:pt>
                <c:pt idx="5870">
                  <c:v>74.231610000000003</c:v>
                </c:pt>
                <c:pt idx="5871">
                  <c:v>74.230490000000003</c:v>
                </c:pt>
                <c:pt idx="5872">
                  <c:v>74.233999999999995</c:v>
                </c:pt>
                <c:pt idx="5873">
                  <c:v>74.228470000000002</c:v>
                </c:pt>
                <c:pt idx="5874">
                  <c:v>74.230789999999999</c:v>
                </c:pt>
                <c:pt idx="5875">
                  <c:v>74.231909999999999</c:v>
                </c:pt>
                <c:pt idx="5876">
                  <c:v>74.230040000000002</c:v>
                </c:pt>
                <c:pt idx="5877">
                  <c:v>74.232950000000002</c:v>
                </c:pt>
                <c:pt idx="5878">
                  <c:v>74.233249999999998</c:v>
                </c:pt>
                <c:pt idx="5879">
                  <c:v>74.226680000000002</c:v>
                </c:pt>
                <c:pt idx="5880">
                  <c:v>74.229439999999997</c:v>
                </c:pt>
                <c:pt idx="5881">
                  <c:v>74.231909999999999</c:v>
                </c:pt>
                <c:pt idx="5882">
                  <c:v>74.232650000000007</c:v>
                </c:pt>
                <c:pt idx="5883">
                  <c:v>74.234520000000003</c:v>
                </c:pt>
                <c:pt idx="5884">
                  <c:v>74.236090000000004</c:v>
                </c:pt>
                <c:pt idx="5885">
                  <c:v>74.232650000000007</c:v>
                </c:pt>
                <c:pt idx="5886">
                  <c:v>74.235720000000001</c:v>
                </c:pt>
                <c:pt idx="5887">
                  <c:v>74.239149999999995</c:v>
                </c:pt>
                <c:pt idx="5888">
                  <c:v>74.23124</c:v>
                </c:pt>
                <c:pt idx="5889">
                  <c:v>74.230710000000002</c:v>
                </c:pt>
                <c:pt idx="5890">
                  <c:v>74.23415</c:v>
                </c:pt>
                <c:pt idx="5891">
                  <c:v>74.235339999999994</c:v>
                </c:pt>
                <c:pt idx="5892">
                  <c:v>74.231830000000002</c:v>
                </c:pt>
                <c:pt idx="5893">
                  <c:v>74.232129999999998</c:v>
                </c:pt>
                <c:pt idx="5894">
                  <c:v>74.23415</c:v>
                </c:pt>
                <c:pt idx="5895">
                  <c:v>74.233099999999993</c:v>
                </c:pt>
                <c:pt idx="5896">
                  <c:v>74.232650000000007</c:v>
                </c:pt>
                <c:pt idx="5897">
                  <c:v>74.231309999999993</c:v>
                </c:pt>
                <c:pt idx="5898">
                  <c:v>74.231830000000002</c:v>
                </c:pt>
                <c:pt idx="5899">
                  <c:v>74.230940000000004</c:v>
                </c:pt>
                <c:pt idx="5900">
                  <c:v>74.231309999999993</c:v>
                </c:pt>
                <c:pt idx="5901">
                  <c:v>74.231309999999993</c:v>
                </c:pt>
                <c:pt idx="5902">
                  <c:v>74.23236</c:v>
                </c:pt>
                <c:pt idx="5903">
                  <c:v>74.235720000000001</c:v>
                </c:pt>
                <c:pt idx="5904">
                  <c:v>74.233699999999999</c:v>
                </c:pt>
                <c:pt idx="5905">
                  <c:v>74.233099999999993</c:v>
                </c:pt>
                <c:pt idx="5906">
                  <c:v>74.230860000000007</c:v>
                </c:pt>
                <c:pt idx="5907">
                  <c:v>74.225930000000005</c:v>
                </c:pt>
                <c:pt idx="5908">
                  <c:v>74.228620000000006</c:v>
                </c:pt>
                <c:pt idx="5909">
                  <c:v>74.232730000000004</c:v>
                </c:pt>
                <c:pt idx="5910">
                  <c:v>74.227350000000001</c:v>
                </c:pt>
                <c:pt idx="5911">
                  <c:v>74.230490000000003</c:v>
                </c:pt>
                <c:pt idx="5912">
                  <c:v>74.23124</c:v>
                </c:pt>
                <c:pt idx="5913">
                  <c:v>74.229219999999998</c:v>
                </c:pt>
                <c:pt idx="5914">
                  <c:v>74.229439999999997</c:v>
                </c:pt>
                <c:pt idx="5915">
                  <c:v>74.23236</c:v>
                </c:pt>
                <c:pt idx="5916">
                  <c:v>74.233630000000005</c:v>
                </c:pt>
                <c:pt idx="5917">
                  <c:v>74.233249999999998</c:v>
                </c:pt>
                <c:pt idx="5918">
                  <c:v>74.230860000000007</c:v>
                </c:pt>
                <c:pt idx="5919">
                  <c:v>74.230260000000001</c:v>
                </c:pt>
                <c:pt idx="5920">
                  <c:v>74.231979999999993</c:v>
                </c:pt>
                <c:pt idx="5921">
                  <c:v>74.228989999999996</c:v>
                </c:pt>
                <c:pt idx="5922">
                  <c:v>74.228700000000003</c:v>
                </c:pt>
                <c:pt idx="5923">
                  <c:v>74.233180000000004</c:v>
                </c:pt>
                <c:pt idx="5924">
                  <c:v>74.229290000000006</c:v>
                </c:pt>
                <c:pt idx="5925">
                  <c:v>74.232510000000005</c:v>
                </c:pt>
                <c:pt idx="5926">
                  <c:v>74.228849999999994</c:v>
                </c:pt>
                <c:pt idx="5927">
                  <c:v>74.232280000000003</c:v>
                </c:pt>
                <c:pt idx="5928">
                  <c:v>74.228549999999998</c:v>
                </c:pt>
                <c:pt idx="5929">
                  <c:v>74.231610000000003</c:v>
                </c:pt>
                <c:pt idx="5930">
                  <c:v>74.229219999999998</c:v>
                </c:pt>
                <c:pt idx="5931">
                  <c:v>74.231679999999997</c:v>
                </c:pt>
                <c:pt idx="5932">
                  <c:v>74.231830000000002</c:v>
                </c:pt>
                <c:pt idx="5933">
                  <c:v>74.226680000000002</c:v>
                </c:pt>
                <c:pt idx="5934">
                  <c:v>74.229140000000001</c:v>
                </c:pt>
                <c:pt idx="5935">
                  <c:v>74.227800000000002</c:v>
                </c:pt>
                <c:pt idx="5936">
                  <c:v>74.235190000000003</c:v>
                </c:pt>
                <c:pt idx="5937">
                  <c:v>74.228620000000006</c:v>
                </c:pt>
                <c:pt idx="5938">
                  <c:v>74.226529999999997</c:v>
                </c:pt>
                <c:pt idx="5939">
                  <c:v>74.233549999999994</c:v>
                </c:pt>
                <c:pt idx="5940">
                  <c:v>74.233400000000003</c:v>
                </c:pt>
                <c:pt idx="5941">
                  <c:v>74.231390000000005</c:v>
                </c:pt>
                <c:pt idx="5942">
                  <c:v>74.228920000000002</c:v>
                </c:pt>
                <c:pt idx="5943">
                  <c:v>74.233919999999998</c:v>
                </c:pt>
                <c:pt idx="5944">
                  <c:v>74.238929999999996</c:v>
                </c:pt>
                <c:pt idx="5945">
                  <c:v>74.230189999999993</c:v>
                </c:pt>
                <c:pt idx="5946">
                  <c:v>74.233329999999995</c:v>
                </c:pt>
                <c:pt idx="5947">
                  <c:v>74.230860000000007</c:v>
                </c:pt>
                <c:pt idx="5948">
                  <c:v>74.237809999999996</c:v>
                </c:pt>
                <c:pt idx="5949">
                  <c:v>74.229889999999997</c:v>
                </c:pt>
                <c:pt idx="5950">
                  <c:v>74.229969999999994</c:v>
                </c:pt>
                <c:pt idx="5951">
                  <c:v>74.230410000000006</c:v>
                </c:pt>
                <c:pt idx="5952">
                  <c:v>74.231309999999993</c:v>
                </c:pt>
                <c:pt idx="5953">
                  <c:v>74.230339999999998</c:v>
                </c:pt>
                <c:pt idx="5954">
                  <c:v>74.231309999999993</c:v>
                </c:pt>
                <c:pt idx="5955">
                  <c:v>74.231530000000006</c:v>
                </c:pt>
                <c:pt idx="5956">
                  <c:v>74.228170000000006</c:v>
                </c:pt>
                <c:pt idx="5957">
                  <c:v>74.230339999999998</c:v>
                </c:pt>
                <c:pt idx="5958">
                  <c:v>74.227429999999998</c:v>
                </c:pt>
                <c:pt idx="5959">
                  <c:v>74.226380000000006</c:v>
                </c:pt>
                <c:pt idx="5960">
                  <c:v>74.228769999999997</c:v>
                </c:pt>
                <c:pt idx="5961">
                  <c:v>74.227130000000002</c:v>
                </c:pt>
                <c:pt idx="5962">
                  <c:v>74.232950000000002</c:v>
                </c:pt>
                <c:pt idx="5963">
                  <c:v>74.233549999999994</c:v>
                </c:pt>
                <c:pt idx="5964">
                  <c:v>74.231390000000005</c:v>
                </c:pt>
                <c:pt idx="5965">
                  <c:v>74.229439999999997</c:v>
                </c:pt>
                <c:pt idx="5966">
                  <c:v>74.229140000000001</c:v>
                </c:pt>
                <c:pt idx="5967">
                  <c:v>74.234669999999994</c:v>
                </c:pt>
                <c:pt idx="5968">
                  <c:v>74.228769999999997</c:v>
                </c:pt>
                <c:pt idx="5969">
                  <c:v>74.233850000000004</c:v>
                </c:pt>
                <c:pt idx="5970">
                  <c:v>74.224069999999998</c:v>
                </c:pt>
                <c:pt idx="5971">
                  <c:v>74.229969999999994</c:v>
                </c:pt>
                <c:pt idx="5972">
                  <c:v>74.228700000000003</c:v>
                </c:pt>
                <c:pt idx="5973">
                  <c:v>74.230710000000002</c:v>
                </c:pt>
                <c:pt idx="5974">
                  <c:v>74.231909999999999</c:v>
                </c:pt>
                <c:pt idx="5975">
                  <c:v>74.231909999999999</c:v>
                </c:pt>
                <c:pt idx="5976">
                  <c:v>74.235939999999999</c:v>
                </c:pt>
                <c:pt idx="5977">
                  <c:v>74.234300000000005</c:v>
                </c:pt>
                <c:pt idx="5978">
                  <c:v>74.239149999999995</c:v>
                </c:pt>
                <c:pt idx="5979">
                  <c:v>74.233919999999998</c:v>
                </c:pt>
                <c:pt idx="5980">
                  <c:v>74.232799999999997</c:v>
                </c:pt>
                <c:pt idx="5981">
                  <c:v>74.229669999999999</c:v>
                </c:pt>
                <c:pt idx="5982">
                  <c:v>74.230040000000002</c:v>
                </c:pt>
                <c:pt idx="5983">
                  <c:v>74.226900000000001</c:v>
                </c:pt>
                <c:pt idx="5984">
                  <c:v>74.230189999999993</c:v>
                </c:pt>
                <c:pt idx="5985">
                  <c:v>74.23527</c:v>
                </c:pt>
                <c:pt idx="5986">
                  <c:v>74.232129999999998</c:v>
                </c:pt>
                <c:pt idx="5987">
                  <c:v>74.229140000000001</c:v>
                </c:pt>
                <c:pt idx="5988">
                  <c:v>74.233400000000003</c:v>
                </c:pt>
                <c:pt idx="5989">
                  <c:v>74.23527</c:v>
                </c:pt>
                <c:pt idx="5990">
                  <c:v>74.228470000000002</c:v>
                </c:pt>
                <c:pt idx="5991">
                  <c:v>74.227350000000001</c:v>
                </c:pt>
                <c:pt idx="5992">
                  <c:v>74.232950000000002</c:v>
                </c:pt>
                <c:pt idx="5993">
                  <c:v>74.230710000000002</c:v>
                </c:pt>
                <c:pt idx="5994">
                  <c:v>74.227950000000007</c:v>
                </c:pt>
                <c:pt idx="5995">
                  <c:v>74.230119999999999</c:v>
                </c:pt>
                <c:pt idx="5996">
                  <c:v>74.229740000000007</c:v>
                </c:pt>
                <c:pt idx="5997">
                  <c:v>74.231009999999998</c:v>
                </c:pt>
                <c:pt idx="5998">
                  <c:v>74.235720000000001</c:v>
                </c:pt>
                <c:pt idx="5999">
                  <c:v>74.231009999999998</c:v>
                </c:pt>
                <c:pt idx="6000">
                  <c:v>74.231830000000002</c:v>
                </c:pt>
                <c:pt idx="6001">
                  <c:v>74.228250000000003</c:v>
                </c:pt>
                <c:pt idx="6002">
                  <c:v>74.229590000000002</c:v>
                </c:pt>
                <c:pt idx="6003">
                  <c:v>74.232209999999995</c:v>
                </c:pt>
                <c:pt idx="6004">
                  <c:v>74.224069999999998</c:v>
                </c:pt>
                <c:pt idx="6005">
                  <c:v>74.231390000000005</c:v>
                </c:pt>
                <c:pt idx="6006">
                  <c:v>74.227580000000003</c:v>
                </c:pt>
                <c:pt idx="6007">
                  <c:v>74.226079999999996</c:v>
                </c:pt>
                <c:pt idx="6008">
                  <c:v>74.228769999999997</c:v>
                </c:pt>
                <c:pt idx="6009">
                  <c:v>74.230710000000002</c:v>
                </c:pt>
                <c:pt idx="6010">
                  <c:v>74.224360000000004</c:v>
                </c:pt>
                <c:pt idx="6011">
                  <c:v>74.230940000000004</c:v>
                </c:pt>
                <c:pt idx="6012">
                  <c:v>74.228620000000006</c:v>
                </c:pt>
                <c:pt idx="6013">
                  <c:v>74.230860000000007</c:v>
                </c:pt>
                <c:pt idx="6014">
                  <c:v>74.23236</c:v>
                </c:pt>
                <c:pt idx="6015">
                  <c:v>74.231759999999994</c:v>
                </c:pt>
                <c:pt idx="6016">
                  <c:v>74.23124</c:v>
                </c:pt>
                <c:pt idx="6017">
                  <c:v>74.229740000000007</c:v>
                </c:pt>
                <c:pt idx="6018">
                  <c:v>74.230860000000007</c:v>
                </c:pt>
                <c:pt idx="6019">
                  <c:v>74.236239999999995</c:v>
                </c:pt>
                <c:pt idx="6020">
                  <c:v>74.227279999999993</c:v>
                </c:pt>
                <c:pt idx="6021">
                  <c:v>74.23124</c:v>
                </c:pt>
                <c:pt idx="6022">
                  <c:v>74.235489999999999</c:v>
                </c:pt>
                <c:pt idx="6023">
                  <c:v>74.235939999999999</c:v>
                </c:pt>
                <c:pt idx="6024">
                  <c:v>74.229820000000004</c:v>
                </c:pt>
                <c:pt idx="6025">
                  <c:v>74.233329999999995</c:v>
                </c:pt>
                <c:pt idx="6026">
                  <c:v>74.228549999999998</c:v>
                </c:pt>
                <c:pt idx="6027">
                  <c:v>74.229889999999997</c:v>
                </c:pt>
                <c:pt idx="6028">
                  <c:v>74.231009999999998</c:v>
                </c:pt>
                <c:pt idx="6029">
                  <c:v>74.230860000000007</c:v>
                </c:pt>
                <c:pt idx="6030">
                  <c:v>74.227350000000001</c:v>
                </c:pt>
                <c:pt idx="6031">
                  <c:v>74.22533</c:v>
                </c:pt>
                <c:pt idx="6032">
                  <c:v>74.229669999999999</c:v>
                </c:pt>
                <c:pt idx="6033">
                  <c:v>74.231160000000003</c:v>
                </c:pt>
                <c:pt idx="6034">
                  <c:v>74.229820000000004</c:v>
                </c:pt>
                <c:pt idx="6035">
                  <c:v>74.227729999999994</c:v>
                </c:pt>
                <c:pt idx="6036">
                  <c:v>74.231759999999994</c:v>
                </c:pt>
                <c:pt idx="6037">
                  <c:v>74.23236</c:v>
                </c:pt>
                <c:pt idx="6038">
                  <c:v>74.233779999999996</c:v>
                </c:pt>
                <c:pt idx="6039">
                  <c:v>74.234819999999999</c:v>
                </c:pt>
                <c:pt idx="6040">
                  <c:v>74.228920000000002</c:v>
                </c:pt>
                <c:pt idx="6041">
                  <c:v>74.226460000000003</c:v>
                </c:pt>
                <c:pt idx="6042">
                  <c:v>74.229290000000006</c:v>
                </c:pt>
                <c:pt idx="6043">
                  <c:v>74.237359999999995</c:v>
                </c:pt>
                <c:pt idx="6044">
                  <c:v>74.233850000000004</c:v>
                </c:pt>
                <c:pt idx="6045">
                  <c:v>74.233779999999996</c:v>
                </c:pt>
                <c:pt idx="6046">
                  <c:v>74.235939999999999</c:v>
                </c:pt>
                <c:pt idx="6047">
                  <c:v>74.232429999999994</c:v>
                </c:pt>
                <c:pt idx="6048">
                  <c:v>74.233850000000004</c:v>
                </c:pt>
                <c:pt idx="6049">
                  <c:v>74.232209999999995</c:v>
                </c:pt>
                <c:pt idx="6050">
                  <c:v>74.23236</c:v>
                </c:pt>
                <c:pt idx="6051">
                  <c:v>74.230040000000002</c:v>
                </c:pt>
                <c:pt idx="6052">
                  <c:v>74.232060000000004</c:v>
                </c:pt>
                <c:pt idx="6053">
                  <c:v>74.231530000000006</c:v>
                </c:pt>
                <c:pt idx="6054">
                  <c:v>74.228700000000003</c:v>
                </c:pt>
                <c:pt idx="6055">
                  <c:v>74.23348</c:v>
                </c:pt>
                <c:pt idx="6056">
                  <c:v>74.232879999999994</c:v>
                </c:pt>
                <c:pt idx="6057">
                  <c:v>74.23236</c:v>
                </c:pt>
                <c:pt idx="6058">
                  <c:v>74.229439999999997</c:v>
                </c:pt>
                <c:pt idx="6059">
                  <c:v>74.230940000000004</c:v>
                </c:pt>
                <c:pt idx="6060">
                  <c:v>74.227800000000002</c:v>
                </c:pt>
                <c:pt idx="6061">
                  <c:v>74.235190000000003</c:v>
                </c:pt>
                <c:pt idx="6062">
                  <c:v>74.225930000000005</c:v>
                </c:pt>
                <c:pt idx="6063">
                  <c:v>74.230860000000007</c:v>
                </c:pt>
                <c:pt idx="6064">
                  <c:v>74.231679999999997</c:v>
                </c:pt>
                <c:pt idx="6065">
                  <c:v>74.227580000000003</c:v>
                </c:pt>
                <c:pt idx="6066">
                  <c:v>74.227580000000003</c:v>
                </c:pt>
                <c:pt idx="6067">
                  <c:v>74.228319999999997</c:v>
                </c:pt>
                <c:pt idx="6068">
                  <c:v>74.229820000000004</c:v>
                </c:pt>
                <c:pt idx="6069">
                  <c:v>74.229140000000001</c:v>
                </c:pt>
                <c:pt idx="6070">
                  <c:v>74.230339999999998</c:v>
                </c:pt>
                <c:pt idx="6071">
                  <c:v>74.229439999999997</c:v>
                </c:pt>
                <c:pt idx="6072">
                  <c:v>74.233400000000003</c:v>
                </c:pt>
                <c:pt idx="6073">
                  <c:v>74.232650000000007</c:v>
                </c:pt>
                <c:pt idx="6074">
                  <c:v>74.231759999999994</c:v>
                </c:pt>
                <c:pt idx="6075">
                  <c:v>74.231160000000003</c:v>
                </c:pt>
                <c:pt idx="6076">
                  <c:v>74.233249999999998</c:v>
                </c:pt>
                <c:pt idx="6077">
                  <c:v>74.233850000000004</c:v>
                </c:pt>
                <c:pt idx="6078">
                  <c:v>74.231009999999998</c:v>
                </c:pt>
                <c:pt idx="6079">
                  <c:v>74.231610000000003</c:v>
                </c:pt>
                <c:pt idx="6080">
                  <c:v>74.232129999999998</c:v>
                </c:pt>
                <c:pt idx="6081">
                  <c:v>74.228920000000002</c:v>
                </c:pt>
                <c:pt idx="6082">
                  <c:v>74.228470000000002</c:v>
                </c:pt>
                <c:pt idx="6083">
                  <c:v>74.232579999999999</c:v>
                </c:pt>
                <c:pt idx="6084">
                  <c:v>74.232060000000004</c:v>
                </c:pt>
                <c:pt idx="6085">
                  <c:v>74.228920000000002</c:v>
                </c:pt>
                <c:pt idx="6086">
                  <c:v>74.230189999999993</c:v>
                </c:pt>
                <c:pt idx="6087">
                  <c:v>74.228319999999997</c:v>
                </c:pt>
                <c:pt idx="6088">
                  <c:v>74.229219999999998</c:v>
                </c:pt>
                <c:pt idx="6089">
                  <c:v>74.237960000000001</c:v>
                </c:pt>
                <c:pt idx="6090">
                  <c:v>74.228470000000002</c:v>
                </c:pt>
                <c:pt idx="6091">
                  <c:v>74.232060000000004</c:v>
                </c:pt>
                <c:pt idx="6092">
                  <c:v>74.232280000000003</c:v>
                </c:pt>
                <c:pt idx="6093">
                  <c:v>74.232429999999994</c:v>
                </c:pt>
                <c:pt idx="6094">
                  <c:v>74.229069999999993</c:v>
                </c:pt>
                <c:pt idx="6095">
                  <c:v>74.233329999999995</c:v>
                </c:pt>
                <c:pt idx="6096">
                  <c:v>74.228470000000002</c:v>
                </c:pt>
                <c:pt idx="6097">
                  <c:v>74.227199999999996</c:v>
                </c:pt>
                <c:pt idx="6098">
                  <c:v>74.229740000000007</c:v>
                </c:pt>
                <c:pt idx="6099">
                  <c:v>74.235640000000004</c:v>
                </c:pt>
                <c:pt idx="6100">
                  <c:v>74.227500000000006</c:v>
                </c:pt>
                <c:pt idx="6101">
                  <c:v>74.233249999999998</c:v>
                </c:pt>
                <c:pt idx="6102">
                  <c:v>74.231679999999997</c:v>
                </c:pt>
                <c:pt idx="6103">
                  <c:v>74.232060000000004</c:v>
                </c:pt>
                <c:pt idx="6104">
                  <c:v>74.231610000000003</c:v>
                </c:pt>
                <c:pt idx="6105">
                  <c:v>74.229820000000004</c:v>
                </c:pt>
                <c:pt idx="6106">
                  <c:v>74.236540000000005</c:v>
                </c:pt>
                <c:pt idx="6107">
                  <c:v>74.233029999999999</c:v>
                </c:pt>
                <c:pt idx="6108">
                  <c:v>74.233329999999995</c:v>
                </c:pt>
                <c:pt idx="6109">
                  <c:v>74.229590000000002</c:v>
                </c:pt>
                <c:pt idx="6110">
                  <c:v>74.23236</c:v>
                </c:pt>
                <c:pt idx="6111">
                  <c:v>74.236459999999994</c:v>
                </c:pt>
                <c:pt idx="6112">
                  <c:v>74.230189999999993</c:v>
                </c:pt>
                <c:pt idx="6113">
                  <c:v>74.23124</c:v>
                </c:pt>
                <c:pt idx="6114">
                  <c:v>74.237660000000005</c:v>
                </c:pt>
                <c:pt idx="6115">
                  <c:v>74.23639</c:v>
                </c:pt>
                <c:pt idx="6116">
                  <c:v>74.228099999999998</c:v>
                </c:pt>
                <c:pt idx="6117">
                  <c:v>74.231610000000003</c:v>
                </c:pt>
                <c:pt idx="6118">
                  <c:v>74.234520000000003</c:v>
                </c:pt>
                <c:pt idx="6119">
                  <c:v>74.230710000000002</c:v>
                </c:pt>
                <c:pt idx="6120">
                  <c:v>74.227050000000006</c:v>
                </c:pt>
                <c:pt idx="6121">
                  <c:v>74.229219999999998</c:v>
                </c:pt>
                <c:pt idx="6122">
                  <c:v>74.232879999999994</c:v>
                </c:pt>
                <c:pt idx="6123">
                  <c:v>74.230119999999999</c:v>
                </c:pt>
                <c:pt idx="6124">
                  <c:v>74.228849999999994</c:v>
                </c:pt>
                <c:pt idx="6125">
                  <c:v>74.234750000000005</c:v>
                </c:pt>
                <c:pt idx="6126">
                  <c:v>74.234520000000003</c:v>
                </c:pt>
                <c:pt idx="6127">
                  <c:v>74.23124</c:v>
                </c:pt>
                <c:pt idx="6128">
                  <c:v>74.234219999999993</c:v>
                </c:pt>
                <c:pt idx="6129">
                  <c:v>74.229820000000004</c:v>
                </c:pt>
                <c:pt idx="6130">
                  <c:v>74.232730000000004</c:v>
                </c:pt>
                <c:pt idx="6131">
                  <c:v>74.233999999999995</c:v>
                </c:pt>
                <c:pt idx="6132">
                  <c:v>74.233630000000005</c:v>
                </c:pt>
                <c:pt idx="6133">
                  <c:v>74.236540000000005</c:v>
                </c:pt>
                <c:pt idx="6134">
                  <c:v>74.234520000000003</c:v>
                </c:pt>
                <c:pt idx="6135">
                  <c:v>74.2346</c:v>
                </c:pt>
                <c:pt idx="6136">
                  <c:v>74.235489999999999</c:v>
                </c:pt>
                <c:pt idx="6137">
                  <c:v>74.239379999999997</c:v>
                </c:pt>
                <c:pt idx="6138">
                  <c:v>74.23348</c:v>
                </c:pt>
                <c:pt idx="6139">
                  <c:v>74.23348</c:v>
                </c:pt>
                <c:pt idx="6140">
                  <c:v>74.235339999999994</c:v>
                </c:pt>
                <c:pt idx="6141">
                  <c:v>74.239900000000006</c:v>
                </c:pt>
                <c:pt idx="6142">
                  <c:v>74.236609999999999</c:v>
                </c:pt>
                <c:pt idx="6143">
                  <c:v>74.233329999999995</c:v>
                </c:pt>
                <c:pt idx="6144">
                  <c:v>74.230639999999994</c:v>
                </c:pt>
                <c:pt idx="6145">
                  <c:v>74.236909999999995</c:v>
                </c:pt>
                <c:pt idx="6146">
                  <c:v>74.237660000000005</c:v>
                </c:pt>
                <c:pt idx="6147">
                  <c:v>74.23639</c:v>
                </c:pt>
                <c:pt idx="6148">
                  <c:v>74.232730000000004</c:v>
                </c:pt>
                <c:pt idx="6149">
                  <c:v>74.233779999999996</c:v>
                </c:pt>
                <c:pt idx="6150">
                  <c:v>74.232429999999994</c:v>
                </c:pt>
                <c:pt idx="6151">
                  <c:v>74.234669999999994</c:v>
                </c:pt>
                <c:pt idx="6152">
                  <c:v>74.230789999999999</c:v>
                </c:pt>
                <c:pt idx="6153">
                  <c:v>74.232730000000004</c:v>
                </c:pt>
                <c:pt idx="6154">
                  <c:v>74.231160000000003</c:v>
                </c:pt>
                <c:pt idx="6155">
                  <c:v>74.234750000000005</c:v>
                </c:pt>
                <c:pt idx="6156">
                  <c:v>74.230410000000006</c:v>
                </c:pt>
                <c:pt idx="6157">
                  <c:v>74.234899999999996</c:v>
                </c:pt>
                <c:pt idx="6158">
                  <c:v>74.23124</c:v>
                </c:pt>
                <c:pt idx="6159">
                  <c:v>74.232579999999999</c:v>
                </c:pt>
                <c:pt idx="6160">
                  <c:v>74.233329999999995</c:v>
                </c:pt>
                <c:pt idx="6161">
                  <c:v>74.234970000000004</c:v>
                </c:pt>
                <c:pt idx="6162">
                  <c:v>74.233850000000004</c:v>
                </c:pt>
                <c:pt idx="6163">
                  <c:v>74.231530000000006</c:v>
                </c:pt>
                <c:pt idx="6164">
                  <c:v>74.234369999999998</c:v>
                </c:pt>
                <c:pt idx="6165">
                  <c:v>74.229889999999997</c:v>
                </c:pt>
                <c:pt idx="6166">
                  <c:v>74.229140000000001</c:v>
                </c:pt>
                <c:pt idx="6167">
                  <c:v>74.232510000000005</c:v>
                </c:pt>
                <c:pt idx="6168">
                  <c:v>74.235789999999994</c:v>
                </c:pt>
                <c:pt idx="6169">
                  <c:v>74.23236</c:v>
                </c:pt>
                <c:pt idx="6170">
                  <c:v>74.234669999999994</c:v>
                </c:pt>
                <c:pt idx="6171">
                  <c:v>74.235789999999994</c:v>
                </c:pt>
                <c:pt idx="6172">
                  <c:v>74.233400000000003</c:v>
                </c:pt>
                <c:pt idx="6173">
                  <c:v>74.230710000000002</c:v>
                </c:pt>
                <c:pt idx="6174">
                  <c:v>74.235569999999996</c:v>
                </c:pt>
                <c:pt idx="6175">
                  <c:v>74.235720000000001</c:v>
                </c:pt>
                <c:pt idx="6176">
                  <c:v>74.236909999999995</c:v>
                </c:pt>
                <c:pt idx="6177">
                  <c:v>74.233919999999998</c:v>
                </c:pt>
                <c:pt idx="6178">
                  <c:v>74.235339999999994</c:v>
                </c:pt>
                <c:pt idx="6179">
                  <c:v>74.240499999999997</c:v>
                </c:pt>
                <c:pt idx="6180">
                  <c:v>74.229740000000007</c:v>
                </c:pt>
                <c:pt idx="6181">
                  <c:v>74.233249999999998</c:v>
                </c:pt>
                <c:pt idx="6182">
                  <c:v>74.235119999999995</c:v>
                </c:pt>
                <c:pt idx="6183">
                  <c:v>74.23639</c:v>
                </c:pt>
                <c:pt idx="6184">
                  <c:v>74.235569999999996</c:v>
                </c:pt>
                <c:pt idx="6185">
                  <c:v>74.227950000000007</c:v>
                </c:pt>
                <c:pt idx="6186">
                  <c:v>74.229370000000003</c:v>
                </c:pt>
                <c:pt idx="6187">
                  <c:v>74.228470000000002</c:v>
                </c:pt>
                <c:pt idx="6188">
                  <c:v>74.231309999999993</c:v>
                </c:pt>
                <c:pt idx="6189">
                  <c:v>74.229219999999998</c:v>
                </c:pt>
                <c:pt idx="6190">
                  <c:v>74.230260000000001</c:v>
                </c:pt>
                <c:pt idx="6191">
                  <c:v>74.234449999999995</c:v>
                </c:pt>
                <c:pt idx="6192">
                  <c:v>74.235569999999996</c:v>
                </c:pt>
                <c:pt idx="6193">
                  <c:v>74.238259999999997</c:v>
                </c:pt>
                <c:pt idx="6194">
                  <c:v>74.233549999999994</c:v>
                </c:pt>
                <c:pt idx="6195">
                  <c:v>74.230789999999999</c:v>
                </c:pt>
                <c:pt idx="6196">
                  <c:v>74.226460000000003</c:v>
                </c:pt>
                <c:pt idx="6197">
                  <c:v>74.226159999999993</c:v>
                </c:pt>
                <c:pt idx="6198">
                  <c:v>74.231089999999995</c:v>
                </c:pt>
                <c:pt idx="6199">
                  <c:v>74.2346</c:v>
                </c:pt>
                <c:pt idx="6200">
                  <c:v>74.231160000000003</c:v>
                </c:pt>
                <c:pt idx="6201">
                  <c:v>74.23415</c:v>
                </c:pt>
                <c:pt idx="6202">
                  <c:v>74.233400000000003</c:v>
                </c:pt>
                <c:pt idx="6203">
                  <c:v>74.233180000000004</c:v>
                </c:pt>
                <c:pt idx="6204">
                  <c:v>74.231160000000003</c:v>
                </c:pt>
                <c:pt idx="6205">
                  <c:v>74.234750000000005</c:v>
                </c:pt>
                <c:pt idx="6206">
                  <c:v>74.233549999999994</c:v>
                </c:pt>
                <c:pt idx="6207">
                  <c:v>74.231830000000002</c:v>
                </c:pt>
                <c:pt idx="6208">
                  <c:v>74.23348</c:v>
                </c:pt>
                <c:pt idx="6209">
                  <c:v>74.232799999999997</c:v>
                </c:pt>
                <c:pt idx="6210">
                  <c:v>74.233699999999999</c:v>
                </c:pt>
                <c:pt idx="6211">
                  <c:v>74.235489999999999</c:v>
                </c:pt>
                <c:pt idx="6212">
                  <c:v>74.228620000000006</c:v>
                </c:pt>
                <c:pt idx="6213">
                  <c:v>74.230639999999994</c:v>
                </c:pt>
                <c:pt idx="6214">
                  <c:v>74.233029999999999</c:v>
                </c:pt>
                <c:pt idx="6215">
                  <c:v>74.231309999999993</c:v>
                </c:pt>
                <c:pt idx="6216">
                  <c:v>74.230710000000002</c:v>
                </c:pt>
                <c:pt idx="6217">
                  <c:v>74.229820000000004</c:v>
                </c:pt>
                <c:pt idx="6218">
                  <c:v>74.233180000000004</c:v>
                </c:pt>
                <c:pt idx="6219">
                  <c:v>74.233999999999995</c:v>
                </c:pt>
                <c:pt idx="6220">
                  <c:v>74.233699999999999</c:v>
                </c:pt>
                <c:pt idx="6221">
                  <c:v>74.232209999999995</c:v>
                </c:pt>
                <c:pt idx="6222">
                  <c:v>74.233400000000003</c:v>
                </c:pt>
                <c:pt idx="6223">
                  <c:v>74.230710000000002</c:v>
                </c:pt>
                <c:pt idx="6224">
                  <c:v>74.227950000000007</c:v>
                </c:pt>
                <c:pt idx="6225">
                  <c:v>74.230410000000006</c:v>
                </c:pt>
                <c:pt idx="6226">
                  <c:v>74.232879999999994</c:v>
                </c:pt>
                <c:pt idx="6227">
                  <c:v>74.224440000000001</c:v>
                </c:pt>
                <c:pt idx="6228">
                  <c:v>74.233850000000004</c:v>
                </c:pt>
                <c:pt idx="6229">
                  <c:v>74.232060000000004</c:v>
                </c:pt>
                <c:pt idx="6230">
                  <c:v>74.231160000000003</c:v>
                </c:pt>
                <c:pt idx="6231">
                  <c:v>74.228620000000006</c:v>
                </c:pt>
                <c:pt idx="6232">
                  <c:v>74.227130000000002</c:v>
                </c:pt>
                <c:pt idx="6233">
                  <c:v>74.224590000000006</c:v>
                </c:pt>
                <c:pt idx="6234">
                  <c:v>74.228020000000001</c:v>
                </c:pt>
                <c:pt idx="6235">
                  <c:v>74.227580000000003</c:v>
                </c:pt>
                <c:pt idx="6236">
                  <c:v>74.228849999999994</c:v>
                </c:pt>
                <c:pt idx="6237">
                  <c:v>74.223089999999999</c:v>
                </c:pt>
                <c:pt idx="6238">
                  <c:v>74.227050000000006</c:v>
                </c:pt>
                <c:pt idx="6239">
                  <c:v>74.231979999999993</c:v>
                </c:pt>
                <c:pt idx="6240">
                  <c:v>74.230789999999999</c:v>
                </c:pt>
                <c:pt idx="6241">
                  <c:v>74.227729999999994</c:v>
                </c:pt>
                <c:pt idx="6242">
                  <c:v>74.229969999999994</c:v>
                </c:pt>
                <c:pt idx="6243">
                  <c:v>74.228920000000002</c:v>
                </c:pt>
                <c:pt idx="6244">
                  <c:v>74.226380000000006</c:v>
                </c:pt>
                <c:pt idx="6245">
                  <c:v>74.231160000000003</c:v>
                </c:pt>
                <c:pt idx="6246">
                  <c:v>74.236459999999994</c:v>
                </c:pt>
                <c:pt idx="6247">
                  <c:v>74.230860000000007</c:v>
                </c:pt>
                <c:pt idx="6248">
                  <c:v>74.235420000000005</c:v>
                </c:pt>
                <c:pt idx="6249">
                  <c:v>74.230339999999998</c:v>
                </c:pt>
                <c:pt idx="6250">
                  <c:v>74.233630000000005</c:v>
                </c:pt>
                <c:pt idx="6251">
                  <c:v>74.231979999999993</c:v>
                </c:pt>
                <c:pt idx="6252">
                  <c:v>74.230559999999997</c:v>
                </c:pt>
                <c:pt idx="6253">
                  <c:v>74.233779999999996</c:v>
                </c:pt>
                <c:pt idx="6254">
                  <c:v>74.234520000000003</c:v>
                </c:pt>
                <c:pt idx="6255">
                  <c:v>74.231909999999999</c:v>
                </c:pt>
                <c:pt idx="6256">
                  <c:v>74.233249999999998</c:v>
                </c:pt>
                <c:pt idx="6257">
                  <c:v>74.233029999999999</c:v>
                </c:pt>
                <c:pt idx="6258">
                  <c:v>74.228399999999993</c:v>
                </c:pt>
                <c:pt idx="6259">
                  <c:v>74.229889999999997</c:v>
                </c:pt>
                <c:pt idx="6260">
                  <c:v>74.231530000000006</c:v>
                </c:pt>
                <c:pt idx="6261">
                  <c:v>74.239530000000002</c:v>
                </c:pt>
                <c:pt idx="6262">
                  <c:v>74.230490000000003</c:v>
                </c:pt>
                <c:pt idx="6263">
                  <c:v>74.23706</c:v>
                </c:pt>
                <c:pt idx="6264">
                  <c:v>74.233999999999995</c:v>
                </c:pt>
                <c:pt idx="6265">
                  <c:v>74.232799999999997</c:v>
                </c:pt>
                <c:pt idx="6266">
                  <c:v>74.230860000000007</c:v>
                </c:pt>
                <c:pt idx="6267">
                  <c:v>74.235190000000003</c:v>
                </c:pt>
                <c:pt idx="6268">
                  <c:v>74.236170000000001</c:v>
                </c:pt>
                <c:pt idx="6269">
                  <c:v>74.234750000000005</c:v>
                </c:pt>
                <c:pt idx="6270">
                  <c:v>74.231459999999998</c:v>
                </c:pt>
                <c:pt idx="6271">
                  <c:v>74.227950000000007</c:v>
                </c:pt>
                <c:pt idx="6272">
                  <c:v>74.227500000000006</c:v>
                </c:pt>
                <c:pt idx="6273">
                  <c:v>74.229740000000007</c:v>
                </c:pt>
                <c:pt idx="6274">
                  <c:v>74.230410000000006</c:v>
                </c:pt>
                <c:pt idx="6275">
                  <c:v>74.227050000000006</c:v>
                </c:pt>
                <c:pt idx="6276">
                  <c:v>74.233549999999994</c:v>
                </c:pt>
                <c:pt idx="6277">
                  <c:v>74.230189999999993</c:v>
                </c:pt>
                <c:pt idx="6278">
                  <c:v>74.225409999999997</c:v>
                </c:pt>
                <c:pt idx="6279">
                  <c:v>74.228849999999994</c:v>
                </c:pt>
                <c:pt idx="6280">
                  <c:v>74.225629999999995</c:v>
                </c:pt>
                <c:pt idx="6281">
                  <c:v>74.232730000000004</c:v>
                </c:pt>
                <c:pt idx="6282">
                  <c:v>74.229219999999998</c:v>
                </c:pt>
                <c:pt idx="6283">
                  <c:v>74.230710000000002</c:v>
                </c:pt>
                <c:pt idx="6284">
                  <c:v>74.227580000000003</c:v>
                </c:pt>
                <c:pt idx="6285">
                  <c:v>74.223770000000002</c:v>
                </c:pt>
                <c:pt idx="6286">
                  <c:v>74.229669999999999</c:v>
                </c:pt>
                <c:pt idx="6287">
                  <c:v>74.228020000000001</c:v>
                </c:pt>
                <c:pt idx="6288">
                  <c:v>74.232510000000005</c:v>
                </c:pt>
                <c:pt idx="6289">
                  <c:v>74.231309999999993</c:v>
                </c:pt>
                <c:pt idx="6290">
                  <c:v>74.235489999999999</c:v>
                </c:pt>
                <c:pt idx="6291">
                  <c:v>74.231759999999994</c:v>
                </c:pt>
                <c:pt idx="6292">
                  <c:v>74.228170000000006</c:v>
                </c:pt>
                <c:pt idx="6293">
                  <c:v>74.231979999999993</c:v>
                </c:pt>
                <c:pt idx="6294">
                  <c:v>74.227800000000002</c:v>
                </c:pt>
                <c:pt idx="6295">
                  <c:v>74.230559999999997</c:v>
                </c:pt>
                <c:pt idx="6296">
                  <c:v>74.227800000000002</c:v>
                </c:pt>
                <c:pt idx="6297">
                  <c:v>74.233029999999999</c:v>
                </c:pt>
                <c:pt idx="6298">
                  <c:v>74.227429999999998</c:v>
                </c:pt>
                <c:pt idx="6299">
                  <c:v>74.227199999999996</c:v>
                </c:pt>
                <c:pt idx="6300">
                  <c:v>74.224440000000001</c:v>
                </c:pt>
                <c:pt idx="6301">
                  <c:v>74.228620000000006</c:v>
                </c:pt>
                <c:pt idx="6302">
                  <c:v>74.231979999999993</c:v>
                </c:pt>
                <c:pt idx="6303">
                  <c:v>74.231009999999998</c:v>
                </c:pt>
                <c:pt idx="6304">
                  <c:v>74.227429999999998</c:v>
                </c:pt>
                <c:pt idx="6305">
                  <c:v>74.228700000000003</c:v>
                </c:pt>
                <c:pt idx="6306">
                  <c:v>74.230119999999999</c:v>
                </c:pt>
                <c:pt idx="6307">
                  <c:v>74.234970000000004</c:v>
                </c:pt>
                <c:pt idx="6308">
                  <c:v>74.229519999999994</c:v>
                </c:pt>
                <c:pt idx="6309">
                  <c:v>74.232650000000007</c:v>
                </c:pt>
                <c:pt idx="6310">
                  <c:v>74.229969999999994</c:v>
                </c:pt>
                <c:pt idx="6311">
                  <c:v>74.231530000000006</c:v>
                </c:pt>
                <c:pt idx="6312">
                  <c:v>74.228470000000002</c:v>
                </c:pt>
                <c:pt idx="6313">
                  <c:v>74.229590000000002</c:v>
                </c:pt>
                <c:pt idx="6314">
                  <c:v>74.229969999999994</c:v>
                </c:pt>
                <c:pt idx="6315">
                  <c:v>74.235569999999996</c:v>
                </c:pt>
                <c:pt idx="6316">
                  <c:v>74.231390000000005</c:v>
                </c:pt>
                <c:pt idx="6317">
                  <c:v>74.231009999999998</c:v>
                </c:pt>
                <c:pt idx="6318">
                  <c:v>74.228470000000002</c:v>
                </c:pt>
                <c:pt idx="6319">
                  <c:v>74.229290000000006</c:v>
                </c:pt>
                <c:pt idx="6320">
                  <c:v>74.230339999999998</c:v>
                </c:pt>
                <c:pt idx="6321">
                  <c:v>74.230559999999997</c:v>
                </c:pt>
                <c:pt idx="6322">
                  <c:v>74.237359999999995</c:v>
                </c:pt>
                <c:pt idx="6323">
                  <c:v>74.232799999999997</c:v>
                </c:pt>
                <c:pt idx="6324">
                  <c:v>74.232280000000003</c:v>
                </c:pt>
                <c:pt idx="6325">
                  <c:v>74.230339999999998</c:v>
                </c:pt>
                <c:pt idx="6326">
                  <c:v>74.23415</c:v>
                </c:pt>
                <c:pt idx="6327">
                  <c:v>74.232950000000002</c:v>
                </c:pt>
                <c:pt idx="6328">
                  <c:v>74.233400000000003</c:v>
                </c:pt>
                <c:pt idx="6329">
                  <c:v>74.230710000000002</c:v>
                </c:pt>
                <c:pt idx="6330">
                  <c:v>74.234669999999994</c:v>
                </c:pt>
                <c:pt idx="6331">
                  <c:v>74.235640000000004</c:v>
                </c:pt>
                <c:pt idx="6332">
                  <c:v>74.235119999999995</c:v>
                </c:pt>
                <c:pt idx="6333">
                  <c:v>74.235569999999996</c:v>
                </c:pt>
                <c:pt idx="6334">
                  <c:v>74.23124</c:v>
                </c:pt>
                <c:pt idx="6335">
                  <c:v>74.233919999999998</c:v>
                </c:pt>
                <c:pt idx="6336">
                  <c:v>74.232650000000007</c:v>
                </c:pt>
                <c:pt idx="6337">
                  <c:v>74.237359999999995</c:v>
                </c:pt>
                <c:pt idx="6338">
                  <c:v>74.233699999999999</c:v>
                </c:pt>
                <c:pt idx="6339">
                  <c:v>74.235339999999994</c:v>
                </c:pt>
                <c:pt idx="6340">
                  <c:v>74.236760000000004</c:v>
                </c:pt>
                <c:pt idx="6341">
                  <c:v>74.234219999999993</c:v>
                </c:pt>
                <c:pt idx="6342">
                  <c:v>74.234970000000004</c:v>
                </c:pt>
                <c:pt idx="6343">
                  <c:v>74.232429999999994</c:v>
                </c:pt>
                <c:pt idx="6344">
                  <c:v>74.239230000000006</c:v>
                </c:pt>
                <c:pt idx="6345">
                  <c:v>74.233029999999999</c:v>
                </c:pt>
                <c:pt idx="6346">
                  <c:v>74.23527</c:v>
                </c:pt>
                <c:pt idx="6347">
                  <c:v>74.240870000000001</c:v>
                </c:pt>
                <c:pt idx="6348">
                  <c:v>74.238929999999996</c:v>
                </c:pt>
                <c:pt idx="6349">
                  <c:v>74.236019999999996</c:v>
                </c:pt>
                <c:pt idx="6350">
                  <c:v>74.234070000000003</c:v>
                </c:pt>
                <c:pt idx="6351">
                  <c:v>74.234520000000003</c:v>
                </c:pt>
                <c:pt idx="6352">
                  <c:v>74.235190000000003</c:v>
                </c:pt>
                <c:pt idx="6353">
                  <c:v>74.23415</c:v>
                </c:pt>
                <c:pt idx="6354">
                  <c:v>74.235489999999999</c:v>
                </c:pt>
                <c:pt idx="6355">
                  <c:v>74.228470000000002</c:v>
                </c:pt>
                <c:pt idx="6356">
                  <c:v>74.233180000000004</c:v>
                </c:pt>
                <c:pt idx="6357">
                  <c:v>74.232429999999994</c:v>
                </c:pt>
                <c:pt idx="6358">
                  <c:v>74.232650000000007</c:v>
                </c:pt>
                <c:pt idx="6359">
                  <c:v>74.231009999999998</c:v>
                </c:pt>
                <c:pt idx="6360">
                  <c:v>74.235039999999998</c:v>
                </c:pt>
                <c:pt idx="6361">
                  <c:v>74.231530000000006</c:v>
                </c:pt>
                <c:pt idx="6362">
                  <c:v>74.233779999999996</c:v>
                </c:pt>
                <c:pt idx="6363">
                  <c:v>74.235339999999994</c:v>
                </c:pt>
                <c:pt idx="6364">
                  <c:v>74.233630000000005</c:v>
                </c:pt>
                <c:pt idx="6365">
                  <c:v>74.232510000000005</c:v>
                </c:pt>
                <c:pt idx="6366">
                  <c:v>74.235569999999996</c:v>
                </c:pt>
                <c:pt idx="6367">
                  <c:v>74.23348</c:v>
                </c:pt>
                <c:pt idx="6368">
                  <c:v>74.231909999999999</c:v>
                </c:pt>
                <c:pt idx="6369">
                  <c:v>74.23415</c:v>
                </c:pt>
                <c:pt idx="6370">
                  <c:v>74.228620000000006</c:v>
                </c:pt>
                <c:pt idx="6371">
                  <c:v>74.233999999999995</c:v>
                </c:pt>
                <c:pt idx="6372">
                  <c:v>74.234300000000005</c:v>
                </c:pt>
                <c:pt idx="6373">
                  <c:v>74.233249999999998</c:v>
                </c:pt>
                <c:pt idx="6374">
                  <c:v>74.235039999999998</c:v>
                </c:pt>
                <c:pt idx="6375">
                  <c:v>74.233779999999996</c:v>
                </c:pt>
                <c:pt idx="6376">
                  <c:v>74.237440000000007</c:v>
                </c:pt>
                <c:pt idx="6377">
                  <c:v>74.238259999999997</c:v>
                </c:pt>
                <c:pt idx="6378">
                  <c:v>74.234899999999996</c:v>
                </c:pt>
                <c:pt idx="6379">
                  <c:v>74.236310000000003</c:v>
                </c:pt>
                <c:pt idx="6380">
                  <c:v>74.231390000000005</c:v>
                </c:pt>
                <c:pt idx="6381">
                  <c:v>74.238330000000005</c:v>
                </c:pt>
                <c:pt idx="6382">
                  <c:v>74.233630000000005</c:v>
                </c:pt>
                <c:pt idx="6383">
                  <c:v>74.235190000000003</c:v>
                </c:pt>
                <c:pt idx="6384">
                  <c:v>74.232879999999994</c:v>
                </c:pt>
                <c:pt idx="6385">
                  <c:v>74.237440000000007</c:v>
                </c:pt>
                <c:pt idx="6386">
                  <c:v>74.230260000000001</c:v>
                </c:pt>
                <c:pt idx="6387">
                  <c:v>74.236609999999999</c:v>
                </c:pt>
                <c:pt idx="6388">
                  <c:v>74.237579999999994</c:v>
                </c:pt>
                <c:pt idx="6389">
                  <c:v>74.237809999999996</c:v>
                </c:pt>
                <c:pt idx="6390">
                  <c:v>74.230119999999999</c:v>
                </c:pt>
                <c:pt idx="6391">
                  <c:v>74.228020000000001</c:v>
                </c:pt>
                <c:pt idx="6392">
                  <c:v>74.226749999999996</c:v>
                </c:pt>
                <c:pt idx="6393">
                  <c:v>74.229370000000003</c:v>
                </c:pt>
                <c:pt idx="6394">
                  <c:v>74.233029999999999</c:v>
                </c:pt>
                <c:pt idx="6395">
                  <c:v>74.235870000000006</c:v>
                </c:pt>
                <c:pt idx="6396">
                  <c:v>74.227429999999998</c:v>
                </c:pt>
                <c:pt idx="6397">
                  <c:v>74.227869999999996</c:v>
                </c:pt>
                <c:pt idx="6398">
                  <c:v>74.230119999999999</c:v>
                </c:pt>
                <c:pt idx="6399">
                  <c:v>74.227869999999996</c:v>
                </c:pt>
                <c:pt idx="6400">
                  <c:v>74.231390000000005</c:v>
                </c:pt>
                <c:pt idx="6401">
                  <c:v>74.233400000000003</c:v>
                </c:pt>
                <c:pt idx="6402">
                  <c:v>74.231009999999998</c:v>
                </c:pt>
                <c:pt idx="6403">
                  <c:v>74.238479999999996</c:v>
                </c:pt>
                <c:pt idx="6404">
                  <c:v>74.231759999999994</c:v>
                </c:pt>
                <c:pt idx="6405">
                  <c:v>74.230639999999994</c:v>
                </c:pt>
                <c:pt idx="6406">
                  <c:v>74.233329999999995</c:v>
                </c:pt>
                <c:pt idx="6407">
                  <c:v>74.230119999999999</c:v>
                </c:pt>
                <c:pt idx="6408">
                  <c:v>74.228769999999997</c:v>
                </c:pt>
                <c:pt idx="6409">
                  <c:v>74.230410000000006</c:v>
                </c:pt>
                <c:pt idx="6410">
                  <c:v>74.228549999999998</c:v>
                </c:pt>
                <c:pt idx="6411">
                  <c:v>74.228250000000003</c:v>
                </c:pt>
                <c:pt idx="6412">
                  <c:v>74.233029999999999</c:v>
                </c:pt>
                <c:pt idx="6413">
                  <c:v>74.229820000000004</c:v>
                </c:pt>
                <c:pt idx="6414">
                  <c:v>74.230559999999997</c:v>
                </c:pt>
                <c:pt idx="6415">
                  <c:v>74.228620000000006</c:v>
                </c:pt>
                <c:pt idx="6416">
                  <c:v>74.231530000000006</c:v>
                </c:pt>
                <c:pt idx="6417">
                  <c:v>74.232060000000004</c:v>
                </c:pt>
                <c:pt idx="6418">
                  <c:v>74.231160000000003</c:v>
                </c:pt>
                <c:pt idx="6419">
                  <c:v>74.230710000000002</c:v>
                </c:pt>
                <c:pt idx="6420">
                  <c:v>74.233630000000005</c:v>
                </c:pt>
                <c:pt idx="6421">
                  <c:v>74.233699999999999</c:v>
                </c:pt>
                <c:pt idx="6422">
                  <c:v>74.231909999999999</c:v>
                </c:pt>
                <c:pt idx="6423">
                  <c:v>74.232730000000004</c:v>
                </c:pt>
                <c:pt idx="6424">
                  <c:v>74.235339999999994</c:v>
                </c:pt>
                <c:pt idx="6425">
                  <c:v>74.23236</c:v>
                </c:pt>
                <c:pt idx="6426">
                  <c:v>74.231459999999998</c:v>
                </c:pt>
                <c:pt idx="6427">
                  <c:v>74.23236</c:v>
                </c:pt>
                <c:pt idx="6428">
                  <c:v>74.231830000000002</c:v>
                </c:pt>
                <c:pt idx="6429">
                  <c:v>74.233329999999995</c:v>
                </c:pt>
                <c:pt idx="6430">
                  <c:v>74.229519999999994</c:v>
                </c:pt>
                <c:pt idx="6431">
                  <c:v>74.234369999999998</c:v>
                </c:pt>
                <c:pt idx="6432">
                  <c:v>74.234899999999996</c:v>
                </c:pt>
                <c:pt idx="6433">
                  <c:v>74.230710000000002</c:v>
                </c:pt>
                <c:pt idx="6434">
                  <c:v>74.229590000000002</c:v>
                </c:pt>
                <c:pt idx="6435">
                  <c:v>74.232129999999998</c:v>
                </c:pt>
                <c:pt idx="6436">
                  <c:v>74.230119999999999</c:v>
                </c:pt>
                <c:pt idx="6437">
                  <c:v>74.231830000000002</c:v>
                </c:pt>
                <c:pt idx="6438">
                  <c:v>74.228989999999996</c:v>
                </c:pt>
                <c:pt idx="6439">
                  <c:v>74.232060000000004</c:v>
                </c:pt>
                <c:pt idx="6440">
                  <c:v>74.231459999999998</c:v>
                </c:pt>
                <c:pt idx="6441">
                  <c:v>74.231530000000006</c:v>
                </c:pt>
                <c:pt idx="6442">
                  <c:v>74.229290000000006</c:v>
                </c:pt>
                <c:pt idx="6443">
                  <c:v>74.229740000000007</c:v>
                </c:pt>
                <c:pt idx="6444">
                  <c:v>74.230119999999999</c:v>
                </c:pt>
                <c:pt idx="6445">
                  <c:v>74.231610000000003</c:v>
                </c:pt>
                <c:pt idx="6446">
                  <c:v>74.233249999999998</c:v>
                </c:pt>
                <c:pt idx="6447">
                  <c:v>74.226830000000007</c:v>
                </c:pt>
                <c:pt idx="6448">
                  <c:v>74.225480000000005</c:v>
                </c:pt>
                <c:pt idx="6449">
                  <c:v>74.231160000000003</c:v>
                </c:pt>
                <c:pt idx="6450">
                  <c:v>74.228769999999997</c:v>
                </c:pt>
                <c:pt idx="6451">
                  <c:v>74.232129999999998</c:v>
                </c:pt>
                <c:pt idx="6452">
                  <c:v>74.231089999999995</c:v>
                </c:pt>
                <c:pt idx="6453">
                  <c:v>74.223920000000007</c:v>
                </c:pt>
                <c:pt idx="6454">
                  <c:v>74.230189999999993</c:v>
                </c:pt>
                <c:pt idx="6455">
                  <c:v>74.230710000000002</c:v>
                </c:pt>
                <c:pt idx="6456">
                  <c:v>74.231459999999998</c:v>
                </c:pt>
                <c:pt idx="6457">
                  <c:v>74.228250000000003</c:v>
                </c:pt>
                <c:pt idx="6458">
                  <c:v>74.228399999999993</c:v>
                </c:pt>
                <c:pt idx="6459">
                  <c:v>74.230189999999993</c:v>
                </c:pt>
                <c:pt idx="6460">
                  <c:v>74.231309999999993</c:v>
                </c:pt>
                <c:pt idx="6461">
                  <c:v>74.228250000000003</c:v>
                </c:pt>
                <c:pt idx="6462">
                  <c:v>74.232429999999994</c:v>
                </c:pt>
                <c:pt idx="6463">
                  <c:v>74.227500000000006</c:v>
                </c:pt>
                <c:pt idx="6464">
                  <c:v>74.224289999999996</c:v>
                </c:pt>
                <c:pt idx="6465">
                  <c:v>74.228319999999997</c:v>
                </c:pt>
                <c:pt idx="6466">
                  <c:v>74.227869999999996</c:v>
                </c:pt>
                <c:pt idx="6467">
                  <c:v>74.231459999999998</c:v>
                </c:pt>
                <c:pt idx="6468">
                  <c:v>74.228700000000003</c:v>
                </c:pt>
                <c:pt idx="6469">
                  <c:v>74.227580000000003</c:v>
                </c:pt>
                <c:pt idx="6470">
                  <c:v>74.231089999999995</c:v>
                </c:pt>
                <c:pt idx="6471">
                  <c:v>74.229669999999999</c:v>
                </c:pt>
                <c:pt idx="6472">
                  <c:v>74.230710000000002</c:v>
                </c:pt>
                <c:pt idx="6473">
                  <c:v>74.230940000000004</c:v>
                </c:pt>
                <c:pt idx="6474">
                  <c:v>74.232879999999994</c:v>
                </c:pt>
                <c:pt idx="6475">
                  <c:v>74.232429999999994</c:v>
                </c:pt>
                <c:pt idx="6476">
                  <c:v>74.228399999999993</c:v>
                </c:pt>
                <c:pt idx="6477">
                  <c:v>74.227950000000007</c:v>
                </c:pt>
                <c:pt idx="6478">
                  <c:v>74.228700000000003</c:v>
                </c:pt>
                <c:pt idx="6479">
                  <c:v>74.228470000000002</c:v>
                </c:pt>
                <c:pt idx="6480">
                  <c:v>74.233850000000004</c:v>
                </c:pt>
                <c:pt idx="6481">
                  <c:v>74.228769999999997</c:v>
                </c:pt>
                <c:pt idx="6482">
                  <c:v>74.228620000000006</c:v>
                </c:pt>
                <c:pt idx="6483">
                  <c:v>74.231390000000005</c:v>
                </c:pt>
                <c:pt idx="6484">
                  <c:v>74.230789999999999</c:v>
                </c:pt>
                <c:pt idx="6485">
                  <c:v>74.232209999999995</c:v>
                </c:pt>
                <c:pt idx="6486">
                  <c:v>74.233549999999994</c:v>
                </c:pt>
                <c:pt idx="6487">
                  <c:v>74.234899999999996</c:v>
                </c:pt>
                <c:pt idx="6488">
                  <c:v>74.237579999999994</c:v>
                </c:pt>
                <c:pt idx="6489">
                  <c:v>74.233029999999999</c:v>
                </c:pt>
                <c:pt idx="6490">
                  <c:v>74.235640000000004</c:v>
                </c:pt>
                <c:pt idx="6491">
                  <c:v>74.233180000000004</c:v>
                </c:pt>
                <c:pt idx="6492">
                  <c:v>74.236090000000004</c:v>
                </c:pt>
                <c:pt idx="6493">
                  <c:v>74.231390000000005</c:v>
                </c:pt>
                <c:pt idx="6494">
                  <c:v>74.23348</c:v>
                </c:pt>
                <c:pt idx="6495">
                  <c:v>74.235489999999999</c:v>
                </c:pt>
                <c:pt idx="6496">
                  <c:v>74.232579999999999</c:v>
                </c:pt>
                <c:pt idx="6497">
                  <c:v>74.232060000000004</c:v>
                </c:pt>
                <c:pt idx="6498">
                  <c:v>74.230639999999994</c:v>
                </c:pt>
                <c:pt idx="6499">
                  <c:v>74.228099999999998</c:v>
                </c:pt>
                <c:pt idx="6500">
                  <c:v>74.231759999999994</c:v>
                </c:pt>
                <c:pt idx="6501">
                  <c:v>74.229519999999994</c:v>
                </c:pt>
                <c:pt idx="6502">
                  <c:v>74.233180000000004</c:v>
                </c:pt>
                <c:pt idx="6503">
                  <c:v>74.235720000000001</c:v>
                </c:pt>
                <c:pt idx="6504">
                  <c:v>74.232650000000007</c:v>
                </c:pt>
                <c:pt idx="6505">
                  <c:v>74.231759999999994</c:v>
                </c:pt>
                <c:pt idx="6506">
                  <c:v>74.229669999999999</c:v>
                </c:pt>
                <c:pt idx="6507">
                  <c:v>74.235039999999998</c:v>
                </c:pt>
                <c:pt idx="6508">
                  <c:v>74.23527</c:v>
                </c:pt>
                <c:pt idx="6509">
                  <c:v>74.237210000000005</c:v>
                </c:pt>
                <c:pt idx="6510">
                  <c:v>74.235119999999995</c:v>
                </c:pt>
                <c:pt idx="6511">
                  <c:v>74.231530000000006</c:v>
                </c:pt>
                <c:pt idx="6512">
                  <c:v>74.228549999999998</c:v>
                </c:pt>
                <c:pt idx="6513">
                  <c:v>74.231979999999993</c:v>
                </c:pt>
                <c:pt idx="6514">
                  <c:v>74.236909999999995</c:v>
                </c:pt>
                <c:pt idx="6515">
                  <c:v>74.233699999999999</c:v>
                </c:pt>
                <c:pt idx="6516">
                  <c:v>74.230339999999998</c:v>
                </c:pt>
                <c:pt idx="6517">
                  <c:v>74.230639999999994</c:v>
                </c:pt>
                <c:pt idx="6518">
                  <c:v>74.232650000000007</c:v>
                </c:pt>
                <c:pt idx="6519">
                  <c:v>74.23236</c:v>
                </c:pt>
                <c:pt idx="6520">
                  <c:v>74.231909999999999</c:v>
                </c:pt>
                <c:pt idx="6521">
                  <c:v>74.226230000000001</c:v>
                </c:pt>
                <c:pt idx="6522">
                  <c:v>74.230260000000001</c:v>
                </c:pt>
                <c:pt idx="6523">
                  <c:v>74.228250000000003</c:v>
                </c:pt>
                <c:pt idx="6524">
                  <c:v>74.229219999999998</c:v>
                </c:pt>
                <c:pt idx="6525">
                  <c:v>74.229669999999999</c:v>
                </c:pt>
                <c:pt idx="6526">
                  <c:v>74.229069999999993</c:v>
                </c:pt>
                <c:pt idx="6527">
                  <c:v>74.231979999999993</c:v>
                </c:pt>
                <c:pt idx="6528">
                  <c:v>74.232799999999997</c:v>
                </c:pt>
                <c:pt idx="6529">
                  <c:v>74.228620000000006</c:v>
                </c:pt>
                <c:pt idx="6530">
                  <c:v>74.23124</c:v>
                </c:pt>
                <c:pt idx="6531">
                  <c:v>74.231390000000005</c:v>
                </c:pt>
                <c:pt idx="6532">
                  <c:v>74.230789999999999</c:v>
                </c:pt>
                <c:pt idx="6533">
                  <c:v>74.227350000000001</c:v>
                </c:pt>
                <c:pt idx="6534">
                  <c:v>74.231160000000003</c:v>
                </c:pt>
                <c:pt idx="6535">
                  <c:v>74.232650000000007</c:v>
                </c:pt>
                <c:pt idx="6536">
                  <c:v>74.229740000000007</c:v>
                </c:pt>
                <c:pt idx="6537">
                  <c:v>74.227869999999996</c:v>
                </c:pt>
                <c:pt idx="6538">
                  <c:v>74.22533</c:v>
                </c:pt>
                <c:pt idx="6539">
                  <c:v>74.232129999999998</c:v>
                </c:pt>
                <c:pt idx="6540">
                  <c:v>74.235939999999999</c:v>
                </c:pt>
                <c:pt idx="6541">
                  <c:v>74.228849999999994</c:v>
                </c:pt>
                <c:pt idx="6542">
                  <c:v>74.237660000000005</c:v>
                </c:pt>
                <c:pt idx="6543">
                  <c:v>74.229370000000003</c:v>
                </c:pt>
                <c:pt idx="6544">
                  <c:v>74.228399999999993</c:v>
                </c:pt>
                <c:pt idx="6545">
                  <c:v>74.228470000000002</c:v>
                </c:pt>
                <c:pt idx="6546">
                  <c:v>74.226010000000002</c:v>
                </c:pt>
                <c:pt idx="6547">
                  <c:v>74.229069999999993</c:v>
                </c:pt>
                <c:pt idx="6548">
                  <c:v>74.231679999999997</c:v>
                </c:pt>
                <c:pt idx="6549">
                  <c:v>74.231459999999998</c:v>
                </c:pt>
                <c:pt idx="6550">
                  <c:v>74.229519999999994</c:v>
                </c:pt>
                <c:pt idx="6551">
                  <c:v>74.231759999999994</c:v>
                </c:pt>
                <c:pt idx="6552">
                  <c:v>74.231459999999998</c:v>
                </c:pt>
                <c:pt idx="6553">
                  <c:v>74.231309999999993</c:v>
                </c:pt>
                <c:pt idx="6554">
                  <c:v>74.229519999999994</c:v>
                </c:pt>
                <c:pt idx="6555">
                  <c:v>74.231679999999997</c:v>
                </c:pt>
                <c:pt idx="6556">
                  <c:v>74.236090000000004</c:v>
                </c:pt>
                <c:pt idx="6557">
                  <c:v>74.235339999999994</c:v>
                </c:pt>
                <c:pt idx="6558">
                  <c:v>74.233329999999995</c:v>
                </c:pt>
                <c:pt idx="6559">
                  <c:v>74.230940000000004</c:v>
                </c:pt>
                <c:pt idx="6560">
                  <c:v>74.232129999999998</c:v>
                </c:pt>
                <c:pt idx="6561">
                  <c:v>74.23236</c:v>
                </c:pt>
                <c:pt idx="6562">
                  <c:v>74.232650000000007</c:v>
                </c:pt>
                <c:pt idx="6563">
                  <c:v>74.234369999999998</c:v>
                </c:pt>
                <c:pt idx="6564">
                  <c:v>74.231909999999999</c:v>
                </c:pt>
                <c:pt idx="6565">
                  <c:v>74.231610000000003</c:v>
                </c:pt>
                <c:pt idx="6566">
                  <c:v>74.229370000000003</c:v>
                </c:pt>
                <c:pt idx="6567">
                  <c:v>74.231909999999999</c:v>
                </c:pt>
                <c:pt idx="6568">
                  <c:v>74.229969999999994</c:v>
                </c:pt>
                <c:pt idx="6569">
                  <c:v>74.238110000000006</c:v>
                </c:pt>
                <c:pt idx="6570">
                  <c:v>74.229820000000004</c:v>
                </c:pt>
                <c:pt idx="6571">
                  <c:v>74.234449999999995</c:v>
                </c:pt>
                <c:pt idx="6572">
                  <c:v>74.230410000000006</c:v>
                </c:pt>
                <c:pt idx="6573">
                  <c:v>74.233029999999999</c:v>
                </c:pt>
                <c:pt idx="6574">
                  <c:v>74.228849999999994</c:v>
                </c:pt>
                <c:pt idx="6575">
                  <c:v>74.23236</c:v>
                </c:pt>
                <c:pt idx="6576">
                  <c:v>74.23415</c:v>
                </c:pt>
                <c:pt idx="6577">
                  <c:v>74.234219999999993</c:v>
                </c:pt>
                <c:pt idx="6578">
                  <c:v>74.229439999999997</c:v>
                </c:pt>
                <c:pt idx="6579">
                  <c:v>74.232129999999998</c:v>
                </c:pt>
                <c:pt idx="6580">
                  <c:v>74.230789999999999</c:v>
                </c:pt>
                <c:pt idx="6581">
                  <c:v>74.236609999999999</c:v>
                </c:pt>
                <c:pt idx="6582">
                  <c:v>74.239599999999996</c:v>
                </c:pt>
                <c:pt idx="6583">
                  <c:v>74.236909999999995</c:v>
                </c:pt>
                <c:pt idx="6584">
                  <c:v>74.230639999999994</c:v>
                </c:pt>
                <c:pt idx="6585">
                  <c:v>74.232879999999994</c:v>
                </c:pt>
                <c:pt idx="6586">
                  <c:v>74.236239999999995</c:v>
                </c:pt>
                <c:pt idx="6587">
                  <c:v>74.233630000000005</c:v>
                </c:pt>
                <c:pt idx="6588">
                  <c:v>74.233850000000004</c:v>
                </c:pt>
                <c:pt idx="6589">
                  <c:v>74.229889999999997</c:v>
                </c:pt>
                <c:pt idx="6590">
                  <c:v>74.228849999999994</c:v>
                </c:pt>
                <c:pt idx="6591">
                  <c:v>74.228170000000006</c:v>
                </c:pt>
                <c:pt idx="6592">
                  <c:v>74.230410000000006</c:v>
                </c:pt>
                <c:pt idx="6593">
                  <c:v>74.232730000000004</c:v>
                </c:pt>
                <c:pt idx="6594">
                  <c:v>74.229439999999997</c:v>
                </c:pt>
                <c:pt idx="6595">
                  <c:v>74.226979999999998</c:v>
                </c:pt>
                <c:pt idx="6596">
                  <c:v>74.230559999999997</c:v>
                </c:pt>
                <c:pt idx="6597">
                  <c:v>74.231830000000002</c:v>
                </c:pt>
                <c:pt idx="6598">
                  <c:v>74.229519999999994</c:v>
                </c:pt>
                <c:pt idx="6599">
                  <c:v>74.232730000000004</c:v>
                </c:pt>
                <c:pt idx="6600">
                  <c:v>74.226529999999997</c:v>
                </c:pt>
                <c:pt idx="6601">
                  <c:v>74.230789999999999</c:v>
                </c:pt>
                <c:pt idx="6602">
                  <c:v>74.228920000000002</c:v>
                </c:pt>
                <c:pt idx="6603">
                  <c:v>74.224890000000002</c:v>
                </c:pt>
                <c:pt idx="6604">
                  <c:v>74.229669999999999</c:v>
                </c:pt>
                <c:pt idx="6605">
                  <c:v>74.229219999999998</c:v>
                </c:pt>
                <c:pt idx="6606">
                  <c:v>74.226900000000001</c:v>
                </c:pt>
                <c:pt idx="6607">
                  <c:v>74.230189999999993</c:v>
                </c:pt>
                <c:pt idx="6608">
                  <c:v>74.234520000000003</c:v>
                </c:pt>
                <c:pt idx="6609">
                  <c:v>74.228319999999997</c:v>
                </c:pt>
                <c:pt idx="6610">
                  <c:v>74.226460000000003</c:v>
                </c:pt>
                <c:pt idx="6611">
                  <c:v>74.221000000000004</c:v>
                </c:pt>
                <c:pt idx="6612">
                  <c:v>74.227279999999993</c:v>
                </c:pt>
                <c:pt idx="6613">
                  <c:v>74.223169999999996</c:v>
                </c:pt>
                <c:pt idx="6614">
                  <c:v>74.230260000000001</c:v>
                </c:pt>
                <c:pt idx="6615">
                  <c:v>74.229439999999997</c:v>
                </c:pt>
                <c:pt idx="6616">
                  <c:v>74.227500000000006</c:v>
                </c:pt>
                <c:pt idx="6617">
                  <c:v>74.226749999999996</c:v>
                </c:pt>
                <c:pt idx="6618">
                  <c:v>74.225260000000006</c:v>
                </c:pt>
                <c:pt idx="6619">
                  <c:v>74.226010000000002</c:v>
                </c:pt>
                <c:pt idx="6620">
                  <c:v>74.231089999999995</c:v>
                </c:pt>
                <c:pt idx="6621">
                  <c:v>74.233249999999998</c:v>
                </c:pt>
                <c:pt idx="6622">
                  <c:v>74.235640000000004</c:v>
                </c:pt>
                <c:pt idx="6623">
                  <c:v>74.236170000000001</c:v>
                </c:pt>
                <c:pt idx="6624">
                  <c:v>74.230940000000004</c:v>
                </c:pt>
                <c:pt idx="6625">
                  <c:v>74.230559999999997</c:v>
                </c:pt>
                <c:pt idx="6626">
                  <c:v>74.230040000000002</c:v>
                </c:pt>
                <c:pt idx="6627">
                  <c:v>74.229370000000003</c:v>
                </c:pt>
                <c:pt idx="6628">
                  <c:v>74.226830000000007</c:v>
                </c:pt>
                <c:pt idx="6629">
                  <c:v>74.229219999999998</c:v>
                </c:pt>
                <c:pt idx="6630">
                  <c:v>74.22578</c:v>
                </c:pt>
                <c:pt idx="6631">
                  <c:v>74.226749999999996</c:v>
                </c:pt>
                <c:pt idx="6632">
                  <c:v>74.227130000000002</c:v>
                </c:pt>
                <c:pt idx="6633">
                  <c:v>74.229439999999997</c:v>
                </c:pt>
                <c:pt idx="6634">
                  <c:v>74.22533</c:v>
                </c:pt>
                <c:pt idx="6635">
                  <c:v>74.228099999999998</c:v>
                </c:pt>
                <c:pt idx="6636">
                  <c:v>74.228319999999997</c:v>
                </c:pt>
                <c:pt idx="6637">
                  <c:v>74.224590000000006</c:v>
                </c:pt>
                <c:pt idx="6638">
                  <c:v>74.232579999999999</c:v>
                </c:pt>
                <c:pt idx="6639">
                  <c:v>74.231089999999995</c:v>
                </c:pt>
                <c:pt idx="6640">
                  <c:v>74.233630000000005</c:v>
                </c:pt>
                <c:pt idx="6641">
                  <c:v>74.229219999999998</c:v>
                </c:pt>
                <c:pt idx="6642">
                  <c:v>74.228549999999998</c:v>
                </c:pt>
                <c:pt idx="6643">
                  <c:v>74.226309999999998</c:v>
                </c:pt>
                <c:pt idx="6644">
                  <c:v>74.229219999999998</c:v>
                </c:pt>
                <c:pt idx="6645">
                  <c:v>74.217640000000003</c:v>
                </c:pt>
                <c:pt idx="6646">
                  <c:v>74.227130000000002</c:v>
                </c:pt>
                <c:pt idx="6647">
                  <c:v>74.230410000000006</c:v>
                </c:pt>
                <c:pt idx="6648">
                  <c:v>74.230410000000006</c:v>
                </c:pt>
                <c:pt idx="6649">
                  <c:v>74.235870000000006</c:v>
                </c:pt>
                <c:pt idx="6650">
                  <c:v>74.234520000000003</c:v>
                </c:pt>
                <c:pt idx="6651">
                  <c:v>74.227199999999996</c:v>
                </c:pt>
                <c:pt idx="6652">
                  <c:v>74.233699999999999</c:v>
                </c:pt>
                <c:pt idx="6653">
                  <c:v>74.228849999999994</c:v>
                </c:pt>
                <c:pt idx="6654">
                  <c:v>74.226309999999998</c:v>
                </c:pt>
                <c:pt idx="6655">
                  <c:v>74.230559999999997</c:v>
                </c:pt>
                <c:pt idx="6656">
                  <c:v>74.228319999999997</c:v>
                </c:pt>
                <c:pt idx="6657">
                  <c:v>74.224890000000002</c:v>
                </c:pt>
                <c:pt idx="6658">
                  <c:v>74.227580000000003</c:v>
                </c:pt>
                <c:pt idx="6659">
                  <c:v>74.234070000000003</c:v>
                </c:pt>
                <c:pt idx="6660">
                  <c:v>74.227800000000002</c:v>
                </c:pt>
                <c:pt idx="6661">
                  <c:v>74.229969999999994</c:v>
                </c:pt>
                <c:pt idx="6662">
                  <c:v>74.231759999999994</c:v>
                </c:pt>
                <c:pt idx="6663">
                  <c:v>74.230639999999994</c:v>
                </c:pt>
                <c:pt idx="6664">
                  <c:v>74.229669999999999</c:v>
                </c:pt>
                <c:pt idx="6665">
                  <c:v>74.229290000000006</c:v>
                </c:pt>
                <c:pt idx="6666">
                  <c:v>74.231089999999995</c:v>
                </c:pt>
                <c:pt idx="6667">
                  <c:v>74.230119999999999</c:v>
                </c:pt>
                <c:pt idx="6668">
                  <c:v>74.230260000000001</c:v>
                </c:pt>
                <c:pt idx="6669">
                  <c:v>74.230559999999997</c:v>
                </c:pt>
                <c:pt idx="6670">
                  <c:v>74.229820000000004</c:v>
                </c:pt>
                <c:pt idx="6671">
                  <c:v>74.22533</c:v>
                </c:pt>
                <c:pt idx="6672">
                  <c:v>74.229740000000007</c:v>
                </c:pt>
                <c:pt idx="6673">
                  <c:v>74.230119999999999</c:v>
                </c:pt>
                <c:pt idx="6674">
                  <c:v>74.228849999999994</c:v>
                </c:pt>
                <c:pt idx="6675">
                  <c:v>74.228700000000003</c:v>
                </c:pt>
                <c:pt idx="6676">
                  <c:v>74.231909999999999</c:v>
                </c:pt>
                <c:pt idx="6677">
                  <c:v>74.232650000000007</c:v>
                </c:pt>
                <c:pt idx="6678">
                  <c:v>74.231309999999993</c:v>
                </c:pt>
                <c:pt idx="6679">
                  <c:v>74.226230000000001</c:v>
                </c:pt>
                <c:pt idx="6680">
                  <c:v>74.230940000000004</c:v>
                </c:pt>
                <c:pt idx="6681">
                  <c:v>74.227950000000007</c:v>
                </c:pt>
                <c:pt idx="6682">
                  <c:v>74.228099999999998</c:v>
                </c:pt>
                <c:pt idx="6683">
                  <c:v>74.229969999999994</c:v>
                </c:pt>
                <c:pt idx="6684">
                  <c:v>74.232429999999994</c:v>
                </c:pt>
                <c:pt idx="6685">
                  <c:v>74.230710000000002</c:v>
                </c:pt>
                <c:pt idx="6686">
                  <c:v>74.231679999999997</c:v>
                </c:pt>
                <c:pt idx="6687">
                  <c:v>74.224289999999996</c:v>
                </c:pt>
                <c:pt idx="6688">
                  <c:v>74.227729999999994</c:v>
                </c:pt>
                <c:pt idx="6689">
                  <c:v>74.228020000000001</c:v>
                </c:pt>
                <c:pt idx="6690">
                  <c:v>74.230940000000004</c:v>
                </c:pt>
                <c:pt idx="6691">
                  <c:v>74.228620000000006</c:v>
                </c:pt>
                <c:pt idx="6692">
                  <c:v>74.232879999999994</c:v>
                </c:pt>
                <c:pt idx="6693">
                  <c:v>74.229889999999997</c:v>
                </c:pt>
                <c:pt idx="6694">
                  <c:v>74.228849999999994</c:v>
                </c:pt>
                <c:pt idx="6695">
                  <c:v>74.227649999999997</c:v>
                </c:pt>
                <c:pt idx="6696">
                  <c:v>74.227199999999996</c:v>
                </c:pt>
                <c:pt idx="6697">
                  <c:v>74.229439999999997</c:v>
                </c:pt>
                <c:pt idx="6698">
                  <c:v>74.226749999999996</c:v>
                </c:pt>
                <c:pt idx="6699">
                  <c:v>74.223169999999996</c:v>
                </c:pt>
                <c:pt idx="6700">
                  <c:v>74.222939999999994</c:v>
                </c:pt>
                <c:pt idx="6701">
                  <c:v>74.227279999999993</c:v>
                </c:pt>
                <c:pt idx="6702">
                  <c:v>74.233180000000004</c:v>
                </c:pt>
                <c:pt idx="6703">
                  <c:v>74.227649999999997</c:v>
                </c:pt>
                <c:pt idx="6704">
                  <c:v>74.229219999999998</c:v>
                </c:pt>
                <c:pt idx="6705">
                  <c:v>74.228700000000003</c:v>
                </c:pt>
                <c:pt idx="6706">
                  <c:v>74.224509999999995</c:v>
                </c:pt>
                <c:pt idx="6707">
                  <c:v>74.228549999999998</c:v>
                </c:pt>
                <c:pt idx="6708">
                  <c:v>74.233180000000004</c:v>
                </c:pt>
                <c:pt idx="6709">
                  <c:v>74.231610000000003</c:v>
                </c:pt>
                <c:pt idx="6710">
                  <c:v>74.228020000000001</c:v>
                </c:pt>
                <c:pt idx="6711">
                  <c:v>74.230040000000002</c:v>
                </c:pt>
                <c:pt idx="6712">
                  <c:v>74.226159999999993</c:v>
                </c:pt>
                <c:pt idx="6713">
                  <c:v>74.224509999999995</c:v>
                </c:pt>
                <c:pt idx="6714">
                  <c:v>74.226309999999998</c:v>
                </c:pt>
                <c:pt idx="6715">
                  <c:v>74.224810000000005</c:v>
                </c:pt>
                <c:pt idx="6716">
                  <c:v>74.227580000000003</c:v>
                </c:pt>
                <c:pt idx="6717">
                  <c:v>74.22578</c:v>
                </c:pt>
                <c:pt idx="6718">
                  <c:v>74.227130000000002</c:v>
                </c:pt>
                <c:pt idx="6719">
                  <c:v>74.223020000000005</c:v>
                </c:pt>
                <c:pt idx="6720">
                  <c:v>74.224289999999996</c:v>
                </c:pt>
                <c:pt idx="6721">
                  <c:v>74.230119999999999</c:v>
                </c:pt>
                <c:pt idx="6722">
                  <c:v>74.228020000000001</c:v>
                </c:pt>
                <c:pt idx="6723">
                  <c:v>74.230639999999994</c:v>
                </c:pt>
                <c:pt idx="6724">
                  <c:v>74.229069999999993</c:v>
                </c:pt>
                <c:pt idx="6725">
                  <c:v>74.226010000000002</c:v>
                </c:pt>
                <c:pt idx="6726">
                  <c:v>74.225710000000007</c:v>
                </c:pt>
                <c:pt idx="6727">
                  <c:v>74.221299999999999</c:v>
                </c:pt>
                <c:pt idx="6728">
                  <c:v>74.222650000000002</c:v>
                </c:pt>
                <c:pt idx="6729">
                  <c:v>74.222049999999996</c:v>
                </c:pt>
                <c:pt idx="6730">
                  <c:v>74.228620000000006</c:v>
                </c:pt>
                <c:pt idx="6731">
                  <c:v>74.224140000000006</c:v>
                </c:pt>
                <c:pt idx="6732">
                  <c:v>74.230710000000002</c:v>
                </c:pt>
                <c:pt idx="6733">
                  <c:v>74.227279999999993</c:v>
                </c:pt>
                <c:pt idx="6734">
                  <c:v>74.230260000000001</c:v>
                </c:pt>
                <c:pt idx="6735">
                  <c:v>74.227350000000001</c:v>
                </c:pt>
                <c:pt idx="6736">
                  <c:v>74.23124</c:v>
                </c:pt>
                <c:pt idx="6737">
                  <c:v>74.226230000000001</c:v>
                </c:pt>
                <c:pt idx="6738">
                  <c:v>74.227350000000001</c:v>
                </c:pt>
                <c:pt idx="6739">
                  <c:v>74.230490000000003</c:v>
                </c:pt>
                <c:pt idx="6740">
                  <c:v>74.229069999999993</c:v>
                </c:pt>
                <c:pt idx="6741">
                  <c:v>74.229140000000001</c:v>
                </c:pt>
                <c:pt idx="6742">
                  <c:v>74.233099999999993</c:v>
                </c:pt>
                <c:pt idx="6743">
                  <c:v>74.227800000000002</c:v>
                </c:pt>
                <c:pt idx="6744">
                  <c:v>74.229889999999997</c:v>
                </c:pt>
                <c:pt idx="6745">
                  <c:v>74.231459999999998</c:v>
                </c:pt>
                <c:pt idx="6746">
                  <c:v>74.226830000000007</c:v>
                </c:pt>
                <c:pt idx="6747">
                  <c:v>74.229290000000006</c:v>
                </c:pt>
                <c:pt idx="6748">
                  <c:v>74.227429999999998</c:v>
                </c:pt>
                <c:pt idx="6749">
                  <c:v>74.22533</c:v>
                </c:pt>
                <c:pt idx="6750">
                  <c:v>74.230940000000004</c:v>
                </c:pt>
                <c:pt idx="6751">
                  <c:v>74.227729999999994</c:v>
                </c:pt>
                <c:pt idx="6752">
                  <c:v>74.223839999999996</c:v>
                </c:pt>
                <c:pt idx="6753">
                  <c:v>74.225480000000005</c:v>
                </c:pt>
                <c:pt idx="6754">
                  <c:v>74.228319999999997</c:v>
                </c:pt>
                <c:pt idx="6755">
                  <c:v>74.232129999999998</c:v>
                </c:pt>
                <c:pt idx="6756">
                  <c:v>74.230559999999997</c:v>
                </c:pt>
                <c:pt idx="6757">
                  <c:v>74.230040000000002</c:v>
                </c:pt>
                <c:pt idx="6758">
                  <c:v>74.228989999999996</c:v>
                </c:pt>
                <c:pt idx="6759">
                  <c:v>74.228920000000002</c:v>
                </c:pt>
                <c:pt idx="6760">
                  <c:v>74.226230000000001</c:v>
                </c:pt>
                <c:pt idx="6761">
                  <c:v>74.233779999999996</c:v>
                </c:pt>
                <c:pt idx="6762">
                  <c:v>74.225409999999997</c:v>
                </c:pt>
                <c:pt idx="6763">
                  <c:v>74.226380000000006</c:v>
                </c:pt>
                <c:pt idx="6764">
                  <c:v>74.226380000000006</c:v>
                </c:pt>
                <c:pt idx="6765">
                  <c:v>74.229820000000004</c:v>
                </c:pt>
                <c:pt idx="6766">
                  <c:v>74.234070000000003</c:v>
                </c:pt>
                <c:pt idx="6767">
                  <c:v>74.230940000000004</c:v>
                </c:pt>
                <c:pt idx="6768">
                  <c:v>74.230710000000002</c:v>
                </c:pt>
                <c:pt idx="6769">
                  <c:v>74.229439999999997</c:v>
                </c:pt>
                <c:pt idx="6770">
                  <c:v>74.228849999999994</c:v>
                </c:pt>
                <c:pt idx="6771">
                  <c:v>74.230559999999997</c:v>
                </c:pt>
                <c:pt idx="6772">
                  <c:v>74.223320000000001</c:v>
                </c:pt>
                <c:pt idx="6773">
                  <c:v>74.232209999999995</c:v>
                </c:pt>
                <c:pt idx="6774">
                  <c:v>74.231390000000005</c:v>
                </c:pt>
                <c:pt idx="6775">
                  <c:v>74.226600000000005</c:v>
                </c:pt>
                <c:pt idx="6776">
                  <c:v>74.226749999999996</c:v>
                </c:pt>
                <c:pt idx="6777">
                  <c:v>74.230189999999993</c:v>
                </c:pt>
                <c:pt idx="6778">
                  <c:v>74.229290000000006</c:v>
                </c:pt>
                <c:pt idx="6779">
                  <c:v>74.231979999999993</c:v>
                </c:pt>
                <c:pt idx="6780">
                  <c:v>74.228319999999997</c:v>
                </c:pt>
                <c:pt idx="6781">
                  <c:v>74.228620000000006</c:v>
                </c:pt>
                <c:pt idx="6782">
                  <c:v>74.226529999999997</c:v>
                </c:pt>
                <c:pt idx="6783">
                  <c:v>74.227580000000003</c:v>
                </c:pt>
                <c:pt idx="6784">
                  <c:v>74.229439999999997</c:v>
                </c:pt>
                <c:pt idx="6785">
                  <c:v>74.228470000000002</c:v>
                </c:pt>
                <c:pt idx="6786">
                  <c:v>74.226749999999996</c:v>
                </c:pt>
                <c:pt idx="6787">
                  <c:v>74.231679999999997</c:v>
                </c:pt>
                <c:pt idx="6788">
                  <c:v>74.231390000000005</c:v>
                </c:pt>
                <c:pt idx="6789">
                  <c:v>74.234070000000003</c:v>
                </c:pt>
                <c:pt idx="6790">
                  <c:v>74.228020000000001</c:v>
                </c:pt>
                <c:pt idx="6791">
                  <c:v>74.229820000000004</c:v>
                </c:pt>
                <c:pt idx="6792">
                  <c:v>74.231089999999995</c:v>
                </c:pt>
                <c:pt idx="6793">
                  <c:v>74.232060000000004</c:v>
                </c:pt>
                <c:pt idx="6794">
                  <c:v>74.229889999999997</c:v>
                </c:pt>
                <c:pt idx="6795">
                  <c:v>74.233779999999996</c:v>
                </c:pt>
                <c:pt idx="6796">
                  <c:v>74.236170000000001</c:v>
                </c:pt>
                <c:pt idx="6797">
                  <c:v>74.230189999999993</c:v>
                </c:pt>
                <c:pt idx="6798">
                  <c:v>74.231309999999993</c:v>
                </c:pt>
                <c:pt idx="6799">
                  <c:v>74.231459999999998</c:v>
                </c:pt>
                <c:pt idx="6800">
                  <c:v>74.230789999999999</c:v>
                </c:pt>
                <c:pt idx="6801">
                  <c:v>74.230189999999993</c:v>
                </c:pt>
                <c:pt idx="6802">
                  <c:v>74.232429999999994</c:v>
                </c:pt>
                <c:pt idx="6803">
                  <c:v>74.23236</c:v>
                </c:pt>
                <c:pt idx="6804">
                  <c:v>74.231009999999998</c:v>
                </c:pt>
                <c:pt idx="6805">
                  <c:v>74.233180000000004</c:v>
                </c:pt>
                <c:pt idx="6806">
                  <c:v>74.232579999999999</c:v>
                </c:pt>
                <c:pt idx="6807">
                  <c:v>74.233180000000004</c:v>
                </c:pt>
                <c:pt idx="6808">
                  <c:v>74.230860000000007</c:v>
                </c:pt>
                <c:pt idx="6809">
                  <c:v>74.230940000000004</c:v>
                </c:pt>
                <c:pt idx="6810">
                  <c:v>74.230119999999999</c:v>
                </c:pt>
                <c:pt idx="6811">
                  <c:v>74.229519999999994</c:v>
                </c:pt>
                <c:pt idx="6812">
                  <c:v>74.226900000000001</c:v>
                </c:pt>
                <c:pt idx="6813">
                  <c:v>74.235489999999999</c:v>
                </c:pt>
                <c:pt idx="6814">
                  <c:v>74.232730000000004</c:v>
                </c:pt>
                <c:pt idx="6815">
                  <c:v>74.225409999999997</c:v>
                </c:pt>
                <c:pt idx="6816">
                  <c:v>74.229370000000003</c:v>
                </c:pt>
                <c:pt idx="6817">
                  <c:v>74.228620000000006</c:v>
                </c:pt>
                <c:pt idx="6818">
                  <c:v>74.231530000000006</c:v>
                </c:pt>
                <c:pt idx="6819">
                  <c:v>74.234070000000003</c:v>
                </c:pt>
                <c:pt idx="6820">
                  <c:v>74.231610000000003</c:v>
                </c:pt>
                <c:pt idx="6821">
                  <c:v>74.239230000000006</c:v>
                </c:pt>
                <c:pt idx="6822">
                  <c:v>74.235039999999998</c:v>
                </c:pt>
                <c:pt idx="6823">
                  <c:v>74.235119999999995</c:v>
                </c:pt>
                <c:pt idx="6824">
                  <c:v>74.228920000000002</c:v>
                </c:pt>
                <c:pt idx="6825">
                  <c:v>74.232579999999999</c:v>
                </c:pt>
                <c:pt idx="6826">
                  <c:v>74.232579999999999</c:v>
                </c:pt>
                <c:pt idx="6827">
                  <c:v>74.228020000000001</c:v>
                </c:pt>
                <c:pt idx="6828">
                  <c:v>74.228549999999998</c:v>
                </c:pt>
                <c:pt idx="6829">
                  <c:v>74.227950000000007</c:v>
                </c:pt>
                <c:pt idx="6830">
                  <c:v>74.232429999999994</c:v>
                </c:pt>
                <c:pt idx="6831">
                  <c:v>74.226830000000007</c:v>
                </c:pt>
                <c:pt idx="6832">
                  <c:v>74.224810000000005</c:v>
                </c:pt>
                <c:pt idx="6833">
                  <c:v>74.226600000000005</c:v>
                </c:pt>
                <c:pt idx="6834">
                  <c:v>74.223020000000005</c:v>
                </c:pt>
                <c:pt idx="6835">
                  <c:v>74.231160000000003</c:v>
                </c:pt>
                <c:pt idx="6836">
                  <c:v>74.230260000000001</c:v>
                </c:pt>
                <c:pt idx="6837">
                  <c:v>74.229370000000003</c:v>
                </c:pt>
                <c:pt idx="6838">
                  <c:v>74.230490000000003</c:v>
                </c:pt>
                <c:pt idx="6839">
                  <c:v>74.229669999999999</c:v>
                </c:pt>
                <c:pt idx="6840">
                  <c:v>74.235190000000003</c:v>
                </c:pt>
                <c:pt idx="6841">
                  <c:v>74.230490000000003</c:v>
                </c:pt>
                <c:pt idx="6842">
                  <c:v>74.231759999999994</c:v>
                </c:pt>
                <c:pt idx="6843">
                  <c:v>74.233400000000003</c:v>
                </c:pt>
                <c:pt idx="6844">
                  <c:v>74.229370000000003</c:v>
                </c:pt>
                <c:pt idx="6845">
                  <c:v>74.231530000000006</c:v>
                </c:pt>
                <c:pt idx="6846">
                  <c:v>74.229740000000007</c:v>
                </c:pt>
                <c:pt idx="6847">
                  <c:v>74.230490000000003</c:v>
                </c:pt>
                <c:pt idx="6848">
                  <c:v>74.237729999999999</c:v>
                </c:pt>
                <c:pt idx="6849">
                  <c:v>74.233699999999999</c:v>
                </c:pt>
                <c:pt idx="6850">
                  <c:v>74.232129999999998</c:v>
                </c:pt>
                <c:pt idx="6851">
                  <c:v>74.229069999999993</c:v>
                </c:pt>
                <c:pt idx="6852">
                  <c:v>74.224069999999998</c:v>
                </c:pt>
                <c:pt idx="6853">
                  <c:v>74.224810000000005</c:v>
                </c:pt>
                <c:pt idx="6854">
                  <c:v>74.225480000000005</c:v>
                </c:pt>
                <c:pt idx="6855">
                  <c:v>74.225710000000007</c:v>
                </c:pt>
                <c:pt idx="6856">
                  <c:v>74.226749999999996</c:v>
                </c:pt>
                <c:pt idx="6857">
                  <c:v>74.226380000000006</c:v>
                </c:pt>
                <c:pt idx="6858">
                  <c:v>74.228920000000002</c:v>
                </c:pt>
                <c:pt idx="6859">
                  <c:v>74.229889999999997</c:v>
                </c:pt>
                <c:pt idx="6860">
                  <c:v>74.226749999999996</c:v>
                </c:pt>
                <c:pt idx="6861">
                  <c:v>74.227050000000006</c:v>
                </c:pt>
                <c:pt idx="6862">
                  <c:v>74.225189999999998</c:v>
                </c:pt>
                <c:pt idx="6863">
                  <c:v>74.221670000000003</c:v>
                </c:pt>
                <c:pt idx="6864">
                  <c:v>74.222719999999995</c:v>
                </c:pt>
                <c:pt idx="6865">
                  <c:v>74.226830000000007</c:v>
                </c:pt>
                <c:pt idx="6866">
                  <c:v>74.233779999999996</c:v>
                </c:pt>
                <c:pt idx="6867">
                  <c:v>74.230260000000001</c:v>
                </c:pt>
                <c:pt idx="6868">
                  <c:v>74.231309999999993</c:v>
                </c:pt>
                <c:pt idx="6869">
                  <c:v>74.233779999999996</c:v>
                </c:pt>
                <c:pt idx="6870">
                  <c:v>74.223839999999996</c:v>
                </c:pt>
                <c:pt idx="6871">
                  <c:v>74.230639999999994</c:v>
                </c:pt>
                <c:pt idx="6872">
                  <c:v>74.227580000000003</c:v>
                </c:pt>
                <c:pt idx="6873">
                  <c:v>74.228700000000003</c:v>
                </c:pt>
                <c:pt idx="6874">
                  <c:v>74.226010000000002</c:v>
                </c:pt>
                <c:pt idx="6875">
                  <c:v>74.227130000000002</c:v>
                </c:pt>
                <c:pt idx="6876">
                  <c:v>74.228769999999997</c:v>
                </c:pt>
                <c:pt idx="6877">
                  <c:v>74.234219999999993</c:v>
                </c:pt>
                <c:pt idx="6878">
                  <c:v>74.227950000000007</c:v>
                </c:pt>
                <c:pt idx="6879">
                  <c:v>74.231459999999998</c:v>
                </c:pt>
                <c:pt idx="6880">
                  <c:v>74.229889999999997</c:v>
                </c:pt>
                <c:pt idx="6881">
                  <c:v>74.228470000000002</c:v>
                </c:pt>
                <c:pt idx="6882">
                  <c:v>74.230339999999998</c:v>
                </c:pt>
                <c:pt idx="6883">
                  <c:v>74.231909999999999</c:v>
                </c:pt>
                <c:pt idx="6884">
                  <c:v>74.232060000000004</c:v>
                </c:pt>
                <c:pt idx="6885">
                  <c:v>74.230410000000006</c:v>
                </c:pt>
                <c:pt idx="6886">
                  <c:v>74.23415</c:v>
                </c:pt>
                <c:pt idx="6887">
                  <c:v>74.231089999999995</c:v>
                </c:pt>
                <c:pt idx="6888">
                  <c:v>74.234520000000003</c:v>
                </c:pt>
                <c:pt idx="6889">
                  <c:v>74.232950000000002</c:v>
                </c:pt>
                <c:pt idx="6890">
                  <c:v>74.232129999999998</c:v>
                </c:pt>
                <c:pt idx="6891">
                  <c:v>74.231530000000006</c:v>
                </c:pt>
                <c:pt idx="6892">
                  <c:v>74.228700000000003</c:v>
                </c:pt>
                <c:pt idx="6893">
                  <c:v>74.229370000000003</c:v>
                </c:pt>
                <c:pt idx="6894">
                  <c:v>74.227199999999996</c:v>
                </c:pt>
                <c:pt idx="6895">
                  <c:v>74.227279999999993</c:v>
                </c:pt>
                <c:pt idx="6896">
                  <c:v>74.228769999999997</c:v>
                </c:pt>
                <c:pt idx="6897">
                  <c:v>74.233099999999993</c:v>
                </c:pt>
                <c:pt idx="6898">
                  <c:v>74.23348</c:v>
                </c:pt>
                <c:pt idx="6899">
                  <c:v>74.234369999999998</c:v>
                </c:pt>
                <c:pt idx="6900">
                  <c:v>74.234669999999994</c:v>
                </c:pt>
                <c:pt idx="6901">
                  <c:v>74.238259999999997</c:v>
                </c:pt>
                <c:pt idx="6902">
                  <c:v>74.233779999999996</c:v>
                </c:pt>
                <c:pt idx="6903">
                  <c:v>74.231160000000003</c:v>
                </c:pt>
                <c:pt idx="6904">
                  <c:v>74.233400000000003</c:v>
                </c:pt>
                <c:pt idx="6905">
                  <c:v>74.230040000000002</c:v>
                </c:pt>
                <c:pt idx="6906">
                  <c:v>74.230119999999999</c:v>
                </c:pt>
                <c:pt idx="6907">
                  <c:v>74.227050000000006</c:v>
                </c:pt>
                <c:pt idx="6908">
                  <c:v>74.229069999999993</c:v>
                </c:pt>
                <c:pt idx="6909">
                  <c:v>74.226529999999997</c:v>
                </c:pt>
                <c:pt idx="6910">
                  <c:v>74.230940000000004</c:v>
                </c:pt>
                <c:pt idx="6911">
                  <c:v>74.228989999999996</c:v>
                </c:pt>
                <c:pt idx="6912">
                  <c:v>74.23124</c:v>
                </c:pt>
                <c:pt idx="6913">
                  <c:v>74.227429999999998</c:v>
                </c:pt>
                <c:pt idx="6914">
                  <c:v>74.232429999999994</c:v>
                </c:pt>
                <c:pt idx="6915">
                  <c:v>74.226749999999996</c:v>
                </c:pt>
                <c:pt idx="6916">
                  <c:v>74.227130000000002</c:v>
                </c:pt>
                <c:pt idx="6917">
                  <c:v>74.2346</c:v>
                </c:pt>
                <c:pt idx="6918">
                  <c:v>74.231390000000005</c:v>
                </c:pt>
                <c:pt idx="6919">
                  <c:v>74.227800000000002</c:v>
                </c:pt>
                <c:pt idx="6920">
                  <c:v>74.233999999999995</c:v>
                </c:pt>
                <c:pt idx="6921">
                  <c:v>74.228920000000002</c:v>
                </c:pt>
                <c:pt idx="6922">
                  <c:v>74.229519999999994</c:v>
                </c:pt>
                <c:pt idx="6923">
                  <c:v>74.235420000000005</c:v>
                </c:pt>
                <c:pt idx="6924">
                  <c:v>74.235789999999994</c:v>
                </c:pt>
                <c:pt idx="6925">
                  <c:v>74.233630000000005</c:v>
                </c:pt>
                <c:pt idx="6926">
                  <c:v>74.229889999999997</c:v>
                </c:pt>
                <c:pt idx="6927">
                  <c:v>74.235119999999995</c:v>
                </c:pt>
                <c:pt idx="6928">
                  <c:v>74.228549999999998</c:v>
                </c:pt>
                <c:pt idx="6929">
                  <c:v>74.230490000000003</c:v>
                </c:pt>
                <c:pt idx="6930">
                  <c:v>74.235939999999999</c:v>
                </c:pt>
                <c:pt idx="6931">
                  <c:v>74.228769999999997</c:v>
                </c:pt>
                <c:pt idx="6932">
                  <c:v>74.226680000000002</c:v>
                </c:pt>
                <c:pt idx="6933">
                  <c:v>74.230789999999999</c:v>
                </c:pt>
                <c:pt idx="6934">
                  <c:v>74.231979999999993</c:v>
                </c:pt>
                <c:pt idx="6935">
                  <c:v>74.232950000000002</c:v>
                </c:pt>
                <c:pt idx="6936">
                  <c:v>74.228399999999993</c:v>
                </c:pt>
                <c:pt idx="6937">
                  <c:v>74.23124</c:v>
                </c:pt>
                <c:pt idx="6938">
                  <c:v>74.227199999999996</c:v>
                </c:pt>
                <c:pt idx="6939">
                  <c:v>74.231309999999993</c:v>
                </c:pt>
                <c:pt idx="6940">
                  <c:v>74.228319999999997</c:v>
                </c:pt>
                <c:pt idx="6941">
                  <c:v>74.228399999999993</c:v>
                </c:pt>
                <c:pt idx="6942">
                  <c:v>74.230119999999999</c:v>
                </c:pt>
                <c:pt idx="6943">
                  <c:v>74.228099999999998</c:v>
                </c:pt>
                <c:pt idx="6944">
                  <c:v>74.235339999999994</c:v>
                </c:pt>
                <c:pt idx="6945">
                  <c:v>74.229889999999997</c:v>
                </c:pt>
                <c:pt idx="6946">
                  <c:v>74.230789999999999</c:v>
                </c:pt>
                <c:pt idx="6947">
                  <c:v>74.231979999999993</c:v>
                </c:pt>
                <c:pt idx="6948">
                  <c:v>74.234669999999994</c:v>
                </c:pt>
                <c:pt idx="6949">
                  <c:v>74.233549999999994</c:v>
                </c:pt>
                <c:pt idx="6950">
                  <c:v>74.23236</c:v>
                </c:pt>
                <c:pt idx="6951">
                  <c:v>74.23415</c:v>
                </c:pt>
                <c:pt idx="6952">
                  <c:v>74.228020000000001</c:v>
                </c:pt>
                <c:pt idx="6953">
                  <c:v>74.229290000000006</c:v>
                </c:pt>
                <c:pt idx="6954">
                  <c:v>74.227199999999996</c:v>
                </c:pt>
                <c:pt idx="6955">
                  <c:v>74.227350000000001</c:v>
                </c:pt>
                <c:pt idx="6956">
                  <c:v>74.228849999999994</c:v>
                </c:pt>
                <c:pt idx="6957">
                  <c:v>74.231830000000002</c:v>
                </c:pt>
                <c:pt idx="6958">
                  <c:v>74.233180000000004</c:v>
                </c:pt>
                <c:pt idx="6959">
                  <c:v>74.232129999999998</c:v>
                </c:pt>
                <c:pt idx="6960">
                  <c:v>74.231979999999993</c:v>
                </c:pt>
                <c:pt idx="6961">
                  <c:v>74.2346</c:v>
                </c:pt>
                <c:pt idx="6962">
                  <c:v>74.228620000000006</c:v>
                </c:pt>
                <c:pt idx="6963">
                  <c:v>74.232579999999999</c:v>
                </c:pt>
                <c:pt idx="6964">
                  <c:v>74.231610000000003</c:v>
                </c:pt>
                <c:pt idx="6965">
                  <c:v>74.229370000000003</c:v>
                </c:pt>
                <c:pt idx="6966">
                  <c:v>74.228099999999998</c:v>
                </c:pt>
                <c:pt idx="6967">
                  <c:v>74.228399999999993</c:v>
                </c:pt>
                <c:pt idx="6968">
                  <c:v>74.230639999999994</c:v>
                </c:pt>
                <c:pt idx="6969">
                  <c:v>74.230410000000006</c:v>
                </c:pt>
                <c:pt idx="6970">
                  <c:v>74.229669999999999</c:v>
                </c:pt>
                <c:pt idx="6971">
                  <c:v>74.236170000000001</c:v>
                </c:pt>
                <c:pt idx="6972">
                  <c:v>74.236090000000004</c:v>
                </c:pt>
                <c:pt idx="6973">
                  <c:v>74.233249999999998</c:v>
                </c:pt>
                <c:pt idx="6974">
                  <c:v>74.230789999999999</c:v>
                </c:pt>
                <c:pt idx="6975">
                  <c:v>74.234520000000003</c:v>
                </c:pt>
                <c:pt idx="6976">
                  <c:v>74.231979999999993</c:v>
                </c:pt>
                <c:pt idx="6977">
                  <c:v>74.231759999999994</c:v>
                </c:pt>
                <c:pt idx="6978">
                  <c:v>74.231679999999997</c:v>
                </c:pt>
                <c:pt idx="6979">
                  <c:v>74.232730000000004</c:v>
                </c:pt>
                <c:pt idx="6980">
                  <c:v>74.235039999999998</c:v>
                </c:pt>
                <c:pt idx="6981">
                  <c:v>74.231979999999993</c:v>
                </c:pt>
                <c:pt idx="6982">
                  <c:v>74.235569999999996</c:v>
                </c:pt>
                <c:pt idx="6983">
                  <c:v>74.234219999999993</c:v>
                </c:pt>
                <c:pt idx="6984">
                  <c:v>74.233180000000004</c:v>
                </c:pt>
                <c:pt idx="6985">
                  <c:v>74.235640000000004</c:v>
                </c:pt>
                <c:pt idx="6986">
                  <c:v>74.233779999999996</c:v>
                </c:pt>
                <c:pt idx="6987">
                  <c:v>74.231390000000005</c:v>
                </c:pt>
                <c:pt idx="6988">
                  <c:v>74.236990000000006</c:v>
                </c:pt>
                <c:pt idx="6989">
                  <c:v>74.235569999999996</c:v>
                </c:pt>
                <c:pt idx="6990">
                  <c:v>74.233850000000004</c:v>
                </c:pt>
                <c:pt idx="6991">
                  <c:v>74.235339999999994</c:v>
                </c:pt>
                <c:pt idx="6992">
                  <c:v>74.228620000000006</c:v>
                </c:pt>
                <c:pt idx="6993">
                  <c:v>74.231530000000006</c:v>
                </c:pt>
                <c:pt idx="6994">
                  <c:v>74.232730000000004</c:v>
                </c:pt>
                <c:pt idx="6995">
                  <c:v>74.234819999999999</c:v>
                </c:pt>
                <c:pt idx="6996">
                  <c:v>74.23527</c:v>
                </c:pt>
                <c:pt idx="6997">
                  <c:v>74.234899999999996</c:v>
                </c:pt>
                <c:pt idx="6998">
                  <c:v>74.231459999999998</c:v>
                </c:pt>
                <c:pt idx="6999">
                  <c:v>74.229519999999994</c:v>
                </c:pt>
                <c:pt idx="7000">
                  <c:v>74.230410000000006</c:v>
                </c:pt>
                <c:pt idx="7001">
                  <c:v>74.232730000000004</c:v>
                </c:pt>
                <c:pt idx="7002">
                  <c:v>74.235640000000004</c:v>
                </c:pt>
                <c:pt idx="7003">
                  <c:v>74.238029999999995</c:v>
                </c:pt>
                <c:pt idx="7004">
                  <c:v>74.234669999999994</c:v>
                </c:pt>
                <c:pt idx="7005">
                  <c:v>74.231679999999997</c:v>
                </c:pt>
                <c:pt idx="7006">
                  <c:v>74.233099999999993</c:v>
                </c:pt>
                <c:pt idx="7007">
                  <c:v>74.239450000000005</c:v>
                </c:pt>
                <c:pt idx="7008">
                  <c:v>74.233779999999996</c:v>
                </c:pt>
                <c:pt idx="7009">
                  <c:v>74.239000000000004</c:v>
                </c:pt>
                <c:pt idx="7010">
                  <c:v>74.23818</c:v>
                </c:pt>
                <c:pt idx="7011">
                  <c:v>74.235569999999996</c:v>
                </c:pt>
                <c:pt idx="7012">
                  <c:v>74.230339999999998</c:v>
                </c:pt>
                <c:pt idx="7013">
                  <c:v>74.232579999999999</c:v>
                </c:pt>
                <c:pt idx="7014">
                  <c:v>74.233999999999995</c:v>
                </c:pt>
                <c:pt idx="7015">
                  <c:v>74.228769999999997</c:v>
                </c:pt>
                <c:pt idx="7016">
                  <c:v>74.232060000000004</c:v>
                </c:pt>
                <c:pt idx="7017">
                  <c:v>74.2346</c:v>
                </c:pt>
                <c:pt idx="7018">
                  <c:v>74.235119999999995</c:v>
                </c:pt>
                <c:pt idx="7019">
                  <c:v>74.233699999999999</c:v>
                </c:pt>
                <c:pt idx="7020">
                  <c:v>74.232799999999997</c:v>
                </c:pt>
                <c:pt idx="7021">
                  <c:v>74.234970000000004</c:v>
                </c:pt>
                <c:pt idx="7022">
                  <c:v>74.232280000000003</c:v>
                </c:pt>
                <c:pt idx="7023">
                  <c:v>74.230410000000006</c:v>
                </c:pt>
                <c:pt idx="7024">
                  <c:v>74.230559999999997</c:v>
                </c:pt>
                <c:pt idx="7025">
                  <c:v>74.226979999999998</c:v>
                </c:pt>
                <c:pt idx="7026">
                  <c:v>74.224360000000004</c:v>
                </c:pt>
                <c:pt idx="7027">
                  <c:v>74.230559999999997</c:v>
                </c:pt>
                <c:pt idx="7028">
                  <c:v>74.230559999999997</c:v>
                </c:pt>
                <c:pt idx="7029">
                  <c:v>74.240049999999997</c:v>
                </c:pt>
                <c:pt idx="7030">
                  <c:v>74.238110000000006</c:v>
                </c:pt>
                <c:pt idx="7031">
                  <c:v>74.236310000000003</c:v>
                </c:pt>
                <c:pt idx="7032">
                  <c:v>74.232799999999997</c:v>
                </c:pt>
                <c:pt idx="7033">
                  <c:v>74.232650000000007</c:v>
                </c:pt>
                <c:pt idx="7034">
                  <c:v>74.233549999999994</c:v>
                </c:pt>
                <c:pt idx="7035">
                  <c:v>74.231830000000002</c:v>
                </c:pt>
                <c:pt idx="7036">
                  <c:v>74.232879999999994</c:v>
                </c:pt>
                <c:pt idx="7037">
                  <c:v>74.227950000000007</c:v>
                </c:pt>
                <c:pt idx="7038">
                  <c:v>74.228849999999994</c:v>
                </c:pt>
                <c:pt idx="7039">
                  <c:v>74.234750000000005</c:v>
                </c:pt>
                <c:pt idx="7040">
                  <c:v>74.236459999999994</c:v>
                </c:pt>
                <c:pt idx="7041">
                  <c:v>74.233249999999998</c:v>
                </c:pt>
                <c:pt idx="7042">
                  <c:v>74.230410000000006</c:v>
                </c:pt>
                <c:pt idx="7043">
                  <c:v>74.232429999999994</c:v>
                </c:pt>
                <c:pt idx="7044">
                  <c:v>74.230189999999993</c:v>
                </c:pt>
                <c:pt idx="7045">
                  <c:v>74.228989999999996</c:v>
                </c:pt>
                <c:pt idx="7046">
                  <c:v>74.229439999999997</c:v>
                </c:pt>
                <c:pt idx="7047">
                  <c:v>74.233779999999996</c:v>
                </c:pt>
                <c:pt idx="7048">
                  <c:v>74.234219999999993</c:v>
                </c:pt>
                <c:pt idx="7049">
                  <c:v>74.234070000000003</c:v>
                </c:pt>
                <c:pt idx="7050">
                  <c:v>74.231309999999993</c:v>
                </c:pt>
                <c:pt idx="7051">
                  <c:v>74.229820000000004</c:v>
                </c:pt>
                <c:pt idx="7052">
                  <c:v>74.227800000000002</c:v>
                </c:pt>
                <c:pt idx="7053">
                  <c:v>74.225480000000005</c:v>
                </c:pt>
                <c:pt idx="7054">
                  <c:v>74.233029999999999</c:v>
                </c:pt>
                <c:pt idx="7055">
                  <c:v>74.23706</c:v>
                </c:pt>
                <c:pt idx="7056">
                  <c:v>74.228399999999993</c:v>
                </c:pt>
                <c:pt idx="7057">
                  <c:v>74.229069999999993</c:v>
                </c:pt>
                <c:pt idx="7058">
                  <c:v>74.233630000000005</c:v>
                </c:pt>
                <c:pt idx="7059">
                  <c:v>74.231160000000003</c:v>
                </c:pt>
                <c:pt idx="7060">
                  <c:v>74.228399999999993</c:v>
                </c:pt>
                <c:pt idx="7061">
                  <c:v>74.230040000000002</c:v>
                </c:pt>
                <c:pt idx="7062">
                  <c:v>74.231009999999998</c:v>
                </c:pt>
                <c:pt idx="7063">
                  <c:v>74.230040000000002</c:v>
                </c:pt>
                <c:pt idx="7064">
                  <c:v>74.226460000000003</c:v>
                </c:pt>
                <c:pt idx="7065">
                  <c:v>74.22578</c:v>
                </c:pt>
                <c:pt idx="7066">
                  <c:v>74.225859999999997</c:v>
                </c:pt>
                <c:pt idx="7067">
                  <c:v>74.230639999999994</c:v>
                </c:pt>
                <c:pt idx="7068">
                  <c:v>74.228170000000006</c:v>
                </c:pt>
                <c:pt idx="7069">
                  <c:v>74.227729999999994</c:v>
                </c:pt>
                <c:pt idx="7070">
                  <c:v>74.231679999999997</c:v>
                </c:pt>
                <c:pt idx="7071">
                  <c:v>74.228549999999998</c:v>
                </c:pt>
                <c:pt idx="7072">
                  <c:v>74.227050000000006</c:v>
                </c:pt>
                <c:pt idx="7073">
                  <c:v>74.227800000000002</c:v>
                </c:pt>
                <c:pt idx="7074">
                  <c:v>74.231530000000006</c:v>
                </c:pt>
                <c:pt idx="7075">
                  <c:v>74.228769999999997</c:v>
                </c:pt>
                <c:pt idx="7076">
                  <c:v>74.227050000000006</c:v>
                </c:pt>
                <c:pt idx="7077">
                  <c:v>74.226680000000002</c:v>
                </c:pt>
                <c:pt idx="7078">
                  <c:v>74.226380000000006</c:v>
                </c:pt>
                <c:pt idx="7079">
                  <c:v>74.231009999999998</c:v>
                </c:pt>
                <c:pt idx="7080">
                  <c:v>74.231160000000003</c:v>
                </c:pt>
                <c:pt idx="7081">
                  <c:v>74.228250000000003</c:v>
                </c:pt>
                <c:pt idx="7082">
                  <c:v>74.229370000000003</c:v>
                </c:pt>
                <c:pt idx="7083">
                  <c:v>74.227649999999997</c:v>
                </c:pt>
                <c:pt idx="7084">
                  <c:v>74.225560000000002</c:v>
                </c:pt>
                <c:pt idx="7085">
                  <c:v>74.225859999999997</c:v>
                </c:pt>
                <c:pt idx="7086">
                  <c:v>74.227729999999994</c:v>
                </c:pt>
                <c:pt idx="7087">
                  <c:v>74.227350000000001</c:v>
                </c:pt>
                <c:pt idx="7088">
                  <c:v>74.228020000000001</c:v>
                </c:pt>
                <c:pt idx="7089">
                  <c:v>74.229969999999994</c:v>
                </c:pt>
                <c:pt idx="7090">
                  <c:v>74.223839999999996</c:v>
                </c:pt>
                <c:pt idx="7091">
                  <c:v>74.221969999999999</c:v>
                </c:pt>
                <c:pt idx="7092">
                  <c:v>74.224590000000006</c:v>
                </c:pt>
                <c:pt idx="7093">
                  <c:v>74.227350000000001</c:v>
                </c:pt>
                <c:pt idx="7094">
                  <c:v>74.227950000000007</c:v>
                </c:pt>
                <c:pt idx="7095">
                  <c:v>74.228769999999997</c:v>
                </c:pt>
                <c:pt idx="7096">
                  <c:v>74.228849999999994</c:v>
                </c:pt>
                <c:pt idx="7097">
                  <c:v>74.230260000000001</c:v>
                </c:pt>
                <c:pt idx="7098">
                  <c:v>74.228250000000003</c:v>
                </c:pt>
                <c:pt idx="7099">
                  <c:v>74.226900000000001</c:v>
                </c:pt>
                <c:pt idx="7100">
                  <c:v>74.225480000000005</c:v>
                </c:pt>
                <c:pt idx="7101">
                  <c:v>74.226979999999998</c:v>
                </c:pt>
                <c:pt idx="7102">
                  <c:v>74.228989999999996</c:v>
                </c:pt>
                <c:pt idx="7103">
                  <c:v>74.227199999999996</c:v>
                </c:pt>
                <c:pt idx="7104">
                  <c:v>74.227050000000006</c:v>
                </c:pt>
                <c:pt idx="7105">
                  <c:v>74.231759999999994</c:v>
                </c:pt>
                <c:pt idx="7106">
                  <c:v>74.227130000000002</c:v>
                </c:pt>
                <c:pt idx="7107">
                  <c:v>74.224590000000006</c:v>
                </c:pt>
                <c:pt idx="7108">
                  <c:v>74.226230000000001</c:v>
                </c:pt>
                <c:pt idx="7109">
                  <c:v>74.227500000000006</c:v>
                </c:pt>
                <c:pt idx="7110">
                  <c:v>74.230119999999999</c:v>
                </c:pt>
                <c:pt idx="7111">
                  <c:v>74.227580000000003</c:v>
                </c:pt>
                <c:pt idx="7112">
                  <c:v>74.229439999999997</c:v>
                </c:pt>
                <c:pt idx="7113">
                  <c:v>74.225560000000002</c:v>
                </c:pt>
                <c:pt idx="7114">
                  <c:v>74.228849999999994</c:v>
                </c:pt>
                <c:pt idx="7115">
                  <c:v>74.226830000000007</c:v>
                </c:pt>
                <c:pt idx="7116">
                  <c:v>74.226230000000001</c:v>
                </c:pt>
                <c:pt idx="7117">
                  <c:v>74.222049999999996</c:v>
                </c:pt>
                <c:pt idx="7118">
                  <c:v>74.224890000000002</c:v>
                </c:pt>
                <c:pt idx="7119">
                  <c:v>74.226600000000005</c:v>
                </c:pt>
                <c:pt idx="7120">
                  <c:v>74.223320000000001</c:v>
                </c:pt>
                <c:pt idx="7121">
                  <c:v>74.225040000000007</c:v>
                </c:pt>
                <c:pt idx="7122">
                  <c:v>74.22466</c:v>
                </c:pt>
                <c:pt idx="7123">
                  <c:v>74.223320000000001</c:v>
                </c:pt>
                <c:pt idx="7124">
                  <c:v>74.22354</c:v>
                </c:pt>
                <c:pt idx="7125">
                  <c:v>74.226010000000002</c:v>
                </c:pt>
                <c:pt idx="7126">
                  <c:v>74.226380000000006</c:v>
                </c:pt>
                <c:pt idx="7127">
                  <c:v>74.228020000000001</c:v>
                </c:pt>
                <c:pt idx="7128">
                  <c:v>74.223240000000004</c:v>
                </c:pt>
                <c:pt idx="7129">
                  <c:v>74.226749999999996</c:v>
                </c:pt>
                <c:pt idx="7130">
                  <c:v>74.230710000000002</c:v>
                </c:pt>
                <c:pt idx="7131">
                  <c:v>74.227279999999993</c:v>
                </c:pt>
                <c:pt idx="7132">
                  <c:v>74.228700000000003</c:v>
                </c:pt>
                <c:pt idx="7133">
                  <c:v>74.230410000000006</c:v>
                </c:pt>
                <c:pt idx="7134">
                  <c:v>74.233329999999995</c:v>
                </c:pt>
                <c:pt idx="7135">
                  <c:v>74.227800000000002</c:v>
                </c:pt>
                <c:pt idx="7136">
                  <c:v>74.227279999999993</c:v>
                </c:pt>
                <c:pt idx="7137">
                  <c:v>74.228849999999994</c:v>
                </c:pt>
                <c:pt idx="7138">
                  <c:v>74.232879999999994</c:v>
                </c:pt>
                <c:pt idx="7139">
                  <c:v>74.234219999999993</c:v>
                </c:pt>
                <c:pt idx="7140">
                  <c:v>74.229290000000006</c:v>
                </c:pt>
                <c:pt idx="7141">
                  <c:v>74.228620000000006</c:v>
                </c:pt>
                <c:pt idx="7142">
                  <c:v>74.228769999999997</c:v>
                </c:pt>
                <c:pt idx="7143">
                  <c:v>74.229219999999998</c:v>
                </c:pt>
                <c:pt idx="7144">
                  <c:v>74.230260000000001</c:v>
                </c:pt>
                <c:pt idx="7145">
                  <c:v>74.228769999999997</c:v>
                </c:pt>
                <c:pt idx="7146">
                  <c:v>74.227050000000006</c:v>
                </c:pt>
                <c:pt idx="7147">
                  <c:v>74.226230000000001</c:v>
                </c:pt>
                <c:pt idx="7148">
                  <c:v>74.231160000000003</c:v>
                </c:pt>
                <c:pt idx="7149">
                  <c:v>74.226460000000003</c:v>
                </c:pt>
                <c:pt idx="7150">
                  <c:v>74.231160000000003</c:v>
                </c:pt>
                <c:pt idx="7151">
                  <c:v>74.229439999999997</c:v>
                </c:pt>
                <c:pt idx="7152">
                  <c:v>74.227869999999996</c:v>
                </c:pt>
                <c:pt idx="7153">
                  <c:v>74.226079999999996</c:v>
                </c:pt>
                <c:pt idx="7154">
                  <c:v>74.226900000000001</c:v>
                </c:pt>
                <c:pt idx="7155">
                  <c:v>74.222650000000002</c:v>
                </c:pt>
                <c:pt idx="7156">
                  <c:v>74.230789999999999</c:v>
                </c:pt>
                <c:pt idx="7157">
                  <c:v>74.227580000000003</c:v>
                </c:pt>
                <c:pt idx="7158">
                  <c:v>74.227350000000001</c:v>
                </c:pt>
                <c:pt idx="7159">
                  <c:v>74.222650000000002</c:v>
                </c:pt>
                <c:pt idx="7160">
                  <c:v>74.226230000000001</c:v>
                </c:pt>
                <c:pt idx="7161">
                  <c:v>74.224739999999997</c:v>
                </c:pt>
                <c:pt idx="7162">
                  <c:v>74.229140000000001</c:v>
                </c:pt>
                <c:pt idx="7163">
                  <c:v>74.232129999999998</c:v>
                </c:pt>
                <c:pt idx="7164">
                  <c:v>74.227279999999993</c:v>
                </c:pt>
                <c:pt idx="7165">
                  <c:v>74.224069999999998</c:v>
                </c:pt>
                <c:pt idx="7166">
                  <c:v>74.226749999999996</c:v>
                </c:pt>
                <c:pt idx="7167">
                  <c:v>74.233329999999995</c:v>
                </c:pt>
                <c:pt idx="7168">
                  <c:v>74.230639999999994</c:v>
                </c:pt>
                <c:pt idx="7169">
                  <c:v>74.229820000000004</c:v>
                </c:pt>
                <c:pt idx="7170">
                  <c:v>74.226159999999993</c:v>
                </c:pt>
                <c:pt idx="7171">
                  <c:v>74.229820000000004</c:v>
                </c:pt>
                <c:pt idx="7172">
                  <c:v>74.223470000000006</c:v>
                </c:pt>
                <c:pt idx="7173">
                  <c:v>74.229290000000006</c:v>
                </c:pt>
                <c:pt idx="7174">
                  <c:v>74.226979999999998</c:v>
                </c:pt>
                <c:pt idx="7175">
                  <c:v>74.228549999999998</c:v>
                </c:pt>
                <c:pt idx="7176">
                  <c:v>74.230339999999998</c:v>
                </c:pt>
                <c:pt idx="7177">
                  <c:v>74.224810000000005</c:v>
                </c:pt>
                <c:pt idx="7178">
                  <c:v>74.224360000000004</c:v>
                </c:pt>
                <c:pt idx="7179">
                  <c:v>74.226309999999998</c:v>
                </c:pt>
                <c:pt idx="7180">
                  <c:v>74.223920000000007</c:v>
                </c:pt>
                <c:pt idx="7181">
                  <c:v>74.22466</c:v>
                </c:pt>
                <c:pt idx="7182">
                  <c:v>74.22354</c:v>
                </c:pt>
                <c:pt idx="7183">
                  <c:v>74.225189999999998</c:v>
                </c:pt>
                <c:pt idx="7184">
                  <c:v>74.228399999999993</c:v>
                </c:pt>
                <c:pt idx="7185">
                  <c:v>74.226529999999997</c:v>
                </c:pt>
                <c:pt idx="7186">
                  <c:v>74.229820000000004</c:v>
                </c:pt>
                <c:pt idx="7187">
                  <c:v>74.223169999999996</c:v>
                </c:pt>
                <c:pt idx="7188">
                  <c:v>74.230860000000007</c:v>
                </c:pt>
                <c:pt idx="7189">
                  <c:v>74.225260000000006</c:v>
                </c:pt>
                <c:pt idx="7190">
                  <c:v>74.228099999999998</c:v>
                </c:pt>
                <c:pt idx="7191">
                  <c:v>74.221819999999994</c:v>
                </c:pt>
                <c:pt idx="7192">
                  <c:v>74.226460000000003</c:v>
                </c:pt>
                <c:pt idx="7193">
                  <c:v>74.225930000000005</c:v>
                </c:pt>
                <c:pt idx="7194">
                  <c:v>74.228700000000003</c:v>
                </c:pt>
                <c:pt idx="7195">
                  <c:v>74.229889999999997</c:v>
                </c:pt>
                <c:pt idx="7196">
                  <c:v>74.225409999999997</c:v>
                </c:pt>
                <c:pt idx="7197">
                  <c:v>74.228319999999997</c:v>
                </c:pt>
                <c:pt idx="7198">
                  <c:v>74.230710000000002</c:v>
                </c:pt>
                <c:pt idx="7199">
                  <c:v>74.231309999999993</c:v>
                </c:pt>
                <c:pt idx="7200">
                  <c:v>74.233999999999995</c:v>
                </c:pt>
                <c:pt idx="7201">
                  <c:v>74.233249999999998</c:v>
                </c:pt>
                <c:pt idx="7202">
                  <c:v>74.229740000000007</c:v>
                </c:pt>
                <c:pt idx="7203">
                  <c:v>74.228620000000006</c:v>
                </c:pt>
                <c:pt idx="7204">
                  <c:v>74.228989999999996</c:v>
                </c:pt>
                <c:pt idx="7205">
                  <c:v>74.229519999999994</c:v>
                </c:pt>
                <c:pt idx="7206">
                  <c:v>74.228170000000006</c:v>
                </c:pt>
                <c:pt idx="7207">
                  <c:v>74.228849999999994</c:v>
                </c:pt>
                <c:pt idx="7208">
                  <c:v>74.229889999999997</c:v>
                </c:pt>
                <c:pt idx="7209">
                  <c:v>74.22578</c:v>
                </c:pt>
                <c:pt idx="7210">
                  <c:v>74.227649999999997</c:v>
                </c:pt>
                <c:pt idx="7211">
                  <c:v>74.231309999999993</c:v>
                </c:pt>
                <c:pt idx="7212">
                  <c:v>74.222049999999996</c:v>
                </c:pt>
                <c:pt idx="7213">
                  <c:v>74.229590000000002</c:v>
                </c:pt>
                <c:pt idx="7214">
                  <c:v>74.228769999999997</c:v>
                </c:pt>
                <c:pt idx="7215">
                  <c:v>74.22466</c:v>
                </c:pt>
                <c:pt idx="7216">
                  <c:v>74.226079999999996</c:v>
                </c:pt>
                <c:pt idx="7217">
                  <c:v>74.227729999999994</c:v>
                </c:pt>
                <c:pt idx="7218">
                  <c:v>74.230559999999997</c:v>
                </c:pt>
                <c:pt idx="7219">
                  <c:v>74.226900000000001</c:v>
                </c:pt>
                <c:pt idx="7220">
                  <c:v>74.228989999999996</c:v>
                </c:pt>
                <c:pt idx="7221">
                  <c:v>74.229140000000001</c:v>
                </c:pt>
                <c:pt idx="7222">
                  <c:v>74.22578</c:v>
                </c:pt>
                <c:pt idx="7223">
                  <c:v>74.227729999999994</c:v>
                </c:pt>
                <c:pt idx="7224">
                  <c:v>74.229590000000002</c:v>
                </c:pt>
                <c:pt idx="7225">
                  <c:v>74.227350000000001</c:v>
                </c:pt>
                <c:pt idx="7226">
                  <c:v>74.231610000000003</c:v>
                </c:pt>
                <c:pt idx="7227">
                  <c:v>74.226900000000001</c:v>
                </c:pt>
                <c:pt idx="7228">
                  <c:v>74.230040000000002</c:v>
                </c:pt>
                <c:pt idx="7229">
                  <c:v>74.228099999999998</c:v>
                </c:pt>
                <c:pt idx="7230">
                  <c:v>74.227649999999997</c:v>
                </c:pt>
                <c:pt idx="7231">
                  <c:v>74.22578</c:v>
                </c:pt>
                <c:pt idx="7232">
                  <c:v>74.225710000000007</c:v>
                </c:pt>
                <c:pt idx="7233">
                  <c:v>74.228020000000001</c:v>
                </c:pt>
                <c:pt idx="7234">
                  <c:v>74.225480000000005</c:v>
                </c:pt>
                <c:pt idx="7235">
                  <c:v>74.230490000000003</c:v>
                </c:pt>
                <c:pt idx="7236">
                  <c:v>74.22578</c:v>
                </c:pt>
                <c:pt idx="7237">
                  <c:v>74.22354</c:v>
                </c:pt>
                <c:pt idx="7238">
                  <c:v>74.227800000000002</c:v>
                </c:pt>
                <c:pt idx="7239">
                  <c:v>74.230789999999999</c:v>
                </c:pt>
                <c:pt idx="7240">
                  <c:v>74.228319999999997</c:v>
                </c:pt>
                <c:pt idx="7241">
                  <c:v>74.227130000000002</c:v>
                </c:pt>
                <c:pt idx="7242">
                  <c:v>74.223169999999996</c:v>
                </c:pt>
                <c:pt idx="7243">
                  <c:v>74.227350000000001</c:v>
                </c:pt>
                <c:pt idx="7244">
                  <c:v>74.227279999999993</c:v>
                </c:pt>
                <c:pt idx="7245">
                  <c:v>74.227500000000006</c:v>
                </c:pt>
                <c:pt idx="7246">
                  <c:v>74.226529999999997</c:v>
                </c:pt>
                <c:pt idx="7247">
                  <c:v>74.221969999999999</c:v>
                </c:pt>
                <c:pt idx="7248">
                  <c:v>74.230260000000001</c:v>
                </c:pt>
                <c:pt idx="7249">
                  <c:v>74.228769999999997</c:v>
                </c:pt>
                <c:pt idx="7250">
                  <c:v>74.227350000000001</c:v>
                </c:pt>
                <c:pt idx="7251">
                  <c:v>74.226830000000007</c:v>
                </c:pt>
                <c:pt idx="7252">
                  <c:v>74.22578</c:v>
                </c:pt>
                <c:pt idx="7253">
                  <c:v>74.228620000000006</c:v>
                </c:pt>
                <c:pt idx="7254">
                  <c:v>74.227130000000002</c:v>
                </c:pt>
                <c:pt idx="7255">
                  <c:v>74.229140000000001</c:v>
                </c:pt>
                <c:pt idx="7256">
                  <c:v>74.229590000000002</c:v>
                </c:pt>
                <c:pt idx="7257">
                  <c:v>74.228920000000002</c:v>
                </c:pt>
                <c:pt idx="7258">
                  <c:v>74.227279999999993</c:v>
                </c:pt>
                <c:pt idx="7259">
                  <c:v>74.224959999999996</c:v>
                </c:pt>
                <c:pt idx="7260">
                  <c:v>74.228849999999994</c:v>
                </c:pt>
                <c:pt idx="7261">
                  <c:v>74.228920000000002</c:v>
                </c:pt>
                <c:pt idx="7262">
                  <c:v>74.227950000000007</c:v>
                </c:pt>
                <c:pt idx="7263">
                  <c:v>74.228099999999998</c:v>
                </c:pt>
                <c:pt idx="7264">
                  <c:v>74.228020000000001</c:v>
                </c:pt>
                <c:pt idx="7265">
                  <c:v>74.226380000000006</c:v>
                </c:pt>
                <c:pt idx="7266">
                  <c:v>74.226309999999998</c:v>
                </c:pt>
                <c:pt idx="7267">
                  <c:v>74.225189999999998</c:v>
                </c:pt>
                <c:pt idx="7268">
                  <c:v>74.228620000000006</c:v>
                </c:pt>
                <c:pt idx="7269">
                  <c:v>74.220929999999996</c:v>
                </c:pt>
                <c:pt idx="7270">
                  <c:v>74.224069999999998</c:v>
                </c:pt>
                <c:pt idx="7271">
                  <c:v>74.226830000000007</c:v>
                </c:pt>
                <c:pt idx="7272">
                  <c:v>74.222049999999996</c:v>
                </c:pt>
                <c:pt idx="7273">
                  <c:v>74.226830000000007</c:v>
                </c:pt>
                <c:pt idx="7274">
                  <c:v>74.22242</c:v>
                </c:pt>
                <c:pt idx="7275">
                  <c:v>74.219139999999996</c:v>
                </c:pt>
                <c:pt idx="7276">
                  <c:v>74.225189999999998</c:v>
                </c:pt>
                <c:pt idx="7277">
                  <c:v>74.224739999999997</c:v>
                </c:pt>
                <c:pt idx="7278">
                  <c:v>74.228989999999996</c:v>
                </c:pt>
                <c:pt idx="7279">
                  <c:v>74.22533</c:v>
                </c:pt>
                <c:pt idx="7280">
                  <c:v>74.221230000000006</c:v>
                </c:pt>
                <c:pt idx="7281">
                  <c:v>74.226230000000001</c:v>
                </c:pt>
                <c:pt idx="7282">
                  <c:v>74.224890000000002</c:v>
                </c:pt>
                <c:pt idx="7283">
                  <c:v>74.224590000000006</c:v>
                </c:pt>
                <c:pt idx="7284">
                  <c:v>74.220699999999994</c:v>
                </c:pt>
                <c:pt idx="7285">
                  <c:v>74.225260000000006</c:v>
                </c:pt>
                <c:pt idx="7286">
                  <c:v>74.228099999999998</c:v>
                </c:pt>
                <c:pt idx="7287">
                  <c:v>74.233180000000004</c:v>
                </c:pt>
                <c:pt idx="7288">
                  <c:v>74.229820000000004</c:v>
                </c:pt>
                <c:pt idx="7289">
                  <c:v>74.232129999999998</c:v>
                </c:pt>
                <c:pt idx="7290">
                  <c:v>74.227649999999997</c:v>
                </c:pt>
                <c:pt idx="7291">
                  <c:v>74.232060000000004</c:v>
                </c:pt>
                <c:pt idx="7292">
                  <c:v>74.225930000000005</c:v>
                </c:pt>
                <c:pt idx="7293">
                  <c:v>74.231530000000006</c:v>
                </c:pt>
                <c:pt idx="7294">
                  <c:v>74.23124</c:v>
                </c:pt>
                <c:pt idx="7295">
                  <c:v>74.232060000000004</c:v>
                </c:pt>
                <c:pt idx="7296">
                  <c:v>74.226749999999996</c:v>
                </c:pt>
                <c:pt idx="7297">
                  <c:v>74.226079999999996</c:v>
                </c:pt>
                <c:pt idx="7298">
                  <c:v>74.231160000000003</c:v>
                </c:pt>
                <c:pt idx="7299">
                  <c:v>74.230789999999999</c:v>
                </c:pt>
                <c:pt idx="7300">
                  <c:v>74.229820000000004</c:v>
                </c:pt>
                <c:pt idx="7301">
                  <c:v>74.231009999999998</c:v>
                </c:pt>
                <c:pt idx="7302">
                  <c:v>74.231679999999997</c:v>
                </c:pt>
                <c:pt idx="7303">
                  <c:v>74.232799999999997</c:v>
                </c:pt>
                <c:pt idx="7304">
                  <c:v>74.229740000000007</c:v>
                </c:pt>
                <c:pt idx="7305">
                  <c:v>74.225409999999997</c:v>
                </c:pt>
                <c:pt idx="7306">
                  <c:v>74.232429999999994</c:v>
                </c:pt>
                <c:pt idx="7307">
                  <c:v>74.229740000000007</c:v>
                </c:pt>
                <c:pt idx="7308">
                  <c:v>74.225629999999995</c:v>
                </c:pt>
                <c:pt idx="7309">
                  <c:v>74.227950000000007</c:v>
                </c:pt>
                <c:pt idx="7310">
                  <c:v>74.228099999999998</c:v>
                </c:pt>
                <c:pt idx="7311">
                  <c:v>74.230559999999997</c:v>
                </c:pt>
                <c:pt idx="7312">
                  <c:v>74.224289999999996</c:v>
                </c:pt>
                <c:pt idx="7313">
                  <c:v>74.227869999999996</c:v>
                </c:pt>
                <c:pt idx="7314">
                  <c:v>74.229370000000003</c:v>
                </c:pt>
                <c:pt idx="7315">
                  <c:v>74.232579999999999</c:v>
                </c:pt>
                <c:pt idx="7316">
                  <c:v>74.230260000000001</c:v>
                </c:pt>
                <c:pt idx="7317">
                  <c:v>74.226230000000001</c:v>
                </c:pt>
                <c:pt idx="7318">
                  <c:v>74.226010000000002</c:v>
                </c:pt>
                <c:pt idx="7319">
                  <c:v>74.228470000000002</c:v>
                </c:pt>
                <c:pt idx="7320">
                  <c:v>74.229590000000002</c:v>
                </c:pt>
                <c:pt idx="7321">
                  <c:v>74.225710000000007</c:v>
                </c:pt>
                <c:pt idx="7322">
                  <c:v>74.229969999999994</c:v>
                </c:pt>
                <c:pt idx="7323">
                  <c:v>74.227800000000002</c:v>
                </c:pt>
                <c:pt idx="7324">
                  <c:v>74.222200000000001</c:v>
                </c:pt>
                <c:pt idx="7325">
                  <c:v>74.227649999999997</c:v>
                </c:pt>
                <c:pt idx="7326">
                  <c:v>74.230490000000003</c:v>
                </c:pt>
                <c:pt idx="7327">
                  <c:v>74.228989999999996</c:v>
                </c:pt>
                <c:pt idx="7328">
                  <c:v>74.221299999999999</c:v>
                </c:pt>
                <c:pt idx="7329">
                  <c:v>74.229140000000001</c:v>
                </c:pt>
                <c:pt idx="7330">
                  <c:v>74.229820000000004</c:v>
                </c:pt>
                <c:pt idx="7331">
                  <c:v>74.229740000000007</c:v>
                </c:pt>
                <c:pt idx="7332">
                  <c:v>74.230860000000007</c:v>
                </c:pt>
                <c:pt idx="7333">
                  <c:v>74.229219999999998</c:v>
                </c:pt>
                <c:pt idx="7334">
                  <c:v>74.226680000000002</c:v>
                </c:pt>
                <c:pt idx="7335">
                  <c:v>74.225859999999997</c:v>
                </c:pt>
                <c:pt idx="7336">
                  <c:v>74.227130000000002</c:v>
                </c:pt>
                <c:pt idx="7337">
                  <c:v>74.227950000000007</c:v>
                </c:pt>
                <c:pt idx="7338">
                  <c:v>74.224890000000002</c:v>
                </c:pt>
                <c:pt idx="7339">
                  <c:v>74.228470000000002</c:v>
                </c:pt>
                <c:pt idx="7340">
                  <c:v>74.227279999999993</c:v>
                </c:pt>
                <c:pt idx="7341">
                  <c:v>74.232429999999994</c:v>
                </c:pt>
                <c:pt idx="7342">
                  <c:v>74.227950000000007</c:v>
                </c:pt>
                <c:pt idx="7343">
                  <c:v>74.226079999999996</c:v>
                </c:pt>
                <c:pt idx="7344">
                  <c:v>74.228170000000006</c:v>
                </c:pt>
                <c:pt idx="7345">
                  <c:v>74.226309999999998</c:v>
                </c:pt>
                <c:pt idx="7346">
                  <c:v>74.226680000000002</c:v>
                </c:pt>
                <c:pt idx="7347">
                  <c:v>74.223990000000001</c:v>
                </c:pt>
                <c:pt idx="7348">
                  <c:v>74.225710000000007</c:v>
                </c:pt>
                <c:pt idx="7349">
                  <c:v>74.225629999999995</c:v>
                </c:pt>
                <c:pt idx="7350">
                  <c:v>74.22466</c:v>
                </c:pt>
                <c:pt idx="7351">
                  <c:v>74.221969999999999</c:v>
                </c:pt>
                <c:pt idx="7352">
                  <c:v>74.224140000000006</c:v>
                </c:pt>
                <c:pt idx="7353">
                  <c:v>74.225629999999995</c:v>
                </c:pt>
                <c:pt idx="7354">
                  <c:v>74.227279999999993</c:v>
                </c:pt>
                <c:pt idx="7355">
                  <c:v>74.226529999999997</c:v>
                </c:pt>
                <c:pt idx="7356">
                  <c:v>74.228849999999994</c:v>
                </c:pt>
                <c:pt idx="7357">
                  <c:v>74.228170000000006</c:v>
                </c:pt>
                <c:pt idx="7358">
                  <c:v>74.225930000000005</c:v>
                </c:pt>
                <c:pt idx="7359">
                  <c:v>74.227050000000006</c:v>
                </c:pt>
                <c:pt idx="7360">
                  <c:v>74.225560000000002</c:v>
                </c:pt>
                <c:pt idx="7361">
                  <c:v>74.233329999999995</c:v>
                </c:pt>
                <c:pt idx="7362">
                  <c:v>74.229590000000002</c:v>
                </c:pt>
                <c:pt idx="7363">
                  <c:v>74.228989999999996</c:v>
                </c:pt>
                <c:pt idx="7364">
                  <c:v>74.226159999999993</c:v>
                </c:pt>
                <c:pt idx="7365">
                  <c:v>74.224590000000006</c:v>
                </c:pt>
                <c:pt idx="7366">
                  <c:v>74.232879999999994</c:v>
                </c:pt>
                <c:pt idx="7367">
                  <c:v>74.227500000000006</c:v>
                </c:pt>
                <c:pt idx="7368">
                  <c:v>74.231160000000003</c:v>
                </c:pt>
                <c:pt idx="7369">
                  <c:v>74.227429999999998</c:v>
                </c:pt>
                <c:pt idx="7370">
                  <c:v>74.230339999999998</c:v>
                </c:pt>
                <c:pt idx="7371">
                  <c:v>74.227950000000007</c:v>
                </c:pt>
                <c:pt idx="7372">
                  <c:v>74.228399999999993</c:v>
                </c:pt>
                <c:pt idx="7373">
                  <c:v>74.232799999999997</c:v>
                </c:pt>
                <c:pt idx="7374">
                  <c:v>74.232280000000003</c:v>
                </c:pt>
                <c:pt idx="7375">
                  <c:v>74.226900000000001</c:v>
                </c:pt>
                <c:pt idx="7376">
                  <c:v>74.230119999999999</c:v>
                </c:pt>
                <c:pt idx="7377">
                  <c:v>74.230710000000002</c:v>
                </c:pt>
                <c:pt idx="7378">
                  <c:v>74.228470000000002</c:v>
                </c:pt>
                <c:pt idx="7379">
                  <c:v>74.232280000000003</c:v>
                </c:pt>
                <c:pt idx="7380">
                  <c:v>74.230789999999999</c:v>
                </c:pt>
                <c:pt idx="7381">
                  <c:v>74.233699999999999</c:v>
                </c:pt>
                <c:pt idx="7382">
                  <c:v>74.231089999999995</c:v>
                </c:pt>
                <c:pt idx="7383">
                  <c:v>74.232060000000004</c:v>
                </c:pt>
                <c:pt idx="7384">
                  <c:v>74.23124</c:v>
                </c:pt>
                <c:pt idx="7385">
                  <c:v>74.228920000000002</c:v>
                </c:pt>
                <c:pt idx="7386">
                  <c:v>74.231979999999993</c:v>
                </c:pt>
                <c:pt idx="7387">
                  <c:v>74.233999999999995</c:v>
                </c:pt>
                <c:pt idx="7388">
                  <c:v>74.229069999999993</c:v>
                </c:pt>
                <c:pt idx="7389">
                  <c:v>74.227649999999997</c:v>
                </c:pt>
                <c:pt idx="7390">
                  <c:v>74.227729999999994</c:v>
                </c:pt>
                <c:pt idx="7391">
                  <c:v>74.222939999999994</c:v>
                </c:pt>
                <c:pt idx="7392">
                  <c:v>74.224209999999999</c:v>
                </c:pt>
                <c:pt idx="7393">
                  <c:v>74.226749999999996</c:v>
                </c:pt>
                <c:pt idx="7394">
                  <c:v>74.228099999999998</c:v>
                </c:pt>
                <c:pt idx="7395">
                  <c:v>74.228170000000006</c:v>
                </c:pt>
                <c:pt idx="7396">
                  <c:v>74.225189999999998</c:v>
                </c:pt>
                <c:pt idx="7397">
                  <c:v>74.230189999999993</c:v>
                </c:pt>
                <c:pt idx="7398">
                  <c:v>74.228020000000001</c:v>
                </c:pt>
                <c:pt idx="7399">
                  <c:v>74.230260000000001</c:v>
                </c:pt>
                <c:pt idx="7400">
                  <c:v>74.228700000000003</c:v>
                </c:pt>
                <c:pt idx="7401">
                  <c:v>74.227350000000001</c:v>
                </c:pt>
                <c:pt idx="7402">
                  <c:v>74.223839999999996</c:v>
                </c:pt>
                <c:pt idx="7403">
                  <c:v>74.233919999999998</c:v>
                </c:pt>
                <c:pt idx="7404">
                  <c:v>74.229290000000006</c:v>
                </c:pt>
                <c:pt idx="7405">
                  <c:v>74.222499999999997</c:v>
                </c:pt>
                <c:pt idx="7406">
                  <c:v>74.229740000000007</c:v>
                </c:pt>
                <c:pt idx="7407">
                  <c:v>74.224440000000001</c:v>
                </c:pt>
                <c:pt idx="7408">
                  <c:v>74.225260000000006</c:v>
                </c:pt>
                <c:pt idx="7409">
                  <c:v>74.232579999999999</c:v>
                </c:pt>
                <c:pt idx="7410">
                  <c:v>74.230710000000002</c:v>
                </c:pt>
                <c:pt idx="7411">
                  <c:v>74.229370000000003</c:v>
                </c:pt>
                <c:pt idx="7412">
                  <c:v>74.231759999999994</c:v>
                </c:pt>
                <c:pt idx="7413">
                  <c:v>74.228549999999998</c:v>
                </c:pt>
                <c:pt idx="7414">
                  <c:v>74.232429999999994</c:v>
                </c:pt>
                <c:pt idx="7415">
                  <c:v>74.231830000000002</c:v>
                </c:pt>
                <c:pt idx="7416">
                  <c:v>74.232280000000003</c:v>
                </c:pt>
                <c:pt idx="7417">
                  <c:v>74.226749999999996</c:v>
                </c:pt>
                <c:pt idx="7418">
                  <c:v>74.232429999999994</c:v>
                </c:pt>
                <c:pt idx="7419">
                  <c:v>74.236239999999995</c:v>
                </c:pt>
                <c:pt idx="7420">
                  <c:v>74.230639999999994</c:v>
                </c:pt>
                <c:pt idx="7421">
                  <c:v>74.232799999999997</c:v>
                </c:pt>
                <c:pt idx="7422">
                  <c:v>74.234750000000005</c:v>
                </c:pt>
                <c:pt idx="7423">
                  <c:v>74.23236</c:v>
                </c:pt>
                <c:pt idx="7424">
                  <c:v>74.228700000000003</c:v>
                </c:pt>
                <c:pt idx="7425">
                  <c:v>74.228170000000006</c:v>
                </c:pt>
                <c:pt idx="7426">
                  <c:v>74.232280000000003</c:v>
                </c:pt>
                <c:pt idx="7427">
                  <c:v>74.232060000000004</c:v>
                </c:pt>
                <c:pt idx="7428">
                  <c:v>74.227500000000006</c:v>
                </c:pt>
                <c:pt idx="7429">
                  <c:v>74.230189999999993</c:v>
                </c:pt>
                <c:pt idx="7430">
                  <c:v>74.229669999999999</c:v>
                </c:pt>
                <c:pt idx="7431">
                  <c:v>74.229439999999997</c:v>
                </c:pt>
                <c:pt idx="7432">
                  <c:v>74.231909999999999</c:v>
                </c:pt>
                <c:pt idx="7433">
                  <c:v>74.229219999999998</c:v>
                </c:pt>
                <c:pt idx="7434">
                  <c:v>74.227500000000006</c:v>
                </c:pt>
                <c:pt idx="7435">
                  <c:v>74.227869999999996</c:v>
                </c:pt>
                <c:pt idx="7436">
                  <c:v>74.229969999999994</c:v>
                </c:pt>
                <c:pt idx="7437">
                  <c:v>74.226900000000001</c:v>
                </c:pt>
                <c:pt idx="7438">
                  <c:v>74.226900000000001</c:v>
                </c:pt>
                <c:pt idx="7439">
                  <c:v>74.230710000000002</c:v>
                </c:pt>
                <c:pt idx="7440">
                  <c:v>74.228769999999997</c:v>
                </c:pt>
                <c:pt idx="7441">
                  <c:v>74.232510000000005</c:v>
                </c:pt>
                <c:pt idx="7442">
                  <c:v>74.230940000000004</c:v>
                </c:pt>
                <c:pt idx="7443">
                  <c:v>74.228549999999998</c:v>
                </c:pt>
                <c:pt idx="7444">
                  <c:v>74.229439999999997</c:v>
                </c:pt>
                <c:pt idx="7445">
                  <c:v>74.227800000000002</c:v>
                </c:pt>
                <c:pt idx="7446">
                  <c:v>74.228250000000003</c:v>
                </c:pt>
                <c:pt idx="7447">
                  <c:v>74.226979999999998</c:v>
                </c:pt>
                <c:pt idx="7448">
                  <c:v>74.224959999999996</c:v>
                </c:pt>
                <c:pt idx="7449">
                  <c:v>74.224209999999999</c:v>
                </c:pt>
                <c:pt idx="7450">
                  <c:v>74.228769999999997</c:v>
                </c:pt>
                <c:pt idx="7451">
                  <c:v>74.229219999999998</c:v>
                </c:pt>
                <c:pt idx="7452">
                  <c:v>74.223770000000002</c:v>
                </c:pt>
                <c:pt idx="7453">
                  <c:v>74.227869999999996</c:v>
                </c:pt>
                <c:pt idx="7454">
                  <c:v>74.221900000000005</c:v>
                </c:pt>
                <c:pt idx="7455">
                  <c:v>74.225409999999997</c:v>
                </c:pt>
                <c:pt idx="7456">
                  <c:v>74.225260000000006</c:v>
                </c:pt>
                <c:pt idx="7457">
                  <c:v>74.224590000000006</c:v>
                </c:pt>
                <c:pt idx="7458">
                  <c:v>74.223020000000005</c:v>
                </c:pt>
                <c:pt idx="7459">
                  <c:v>74.228170000000006</c:v>
                </c:pt>
                <c:pt idx="7460">
                  <c:v>74.22354</c:v>
                </c:pt>
                <c:pt idx="7461">
                  <c:v>74.226010000000002</c:v>
                </c:pt>
                <c:pt idx="7462">
                  <c:v>74.227950000000007</c:v>
                </c:pt>
                <c:pt idx="7463">
                  <c:v>74.225859999999997</c:v>
                </c:pt>
                <c:pt idx="7464">
                  <c:v>74.22175</c:v>
                </c:pt>
                <c:pt idx="7465">
                  <c:v>74.229439999999997</c:v>
                </c:pt>
                <c:pt idx="7466">
                  <c:v>74.229669999999999</c:v>
                </c:pt>
                <c:pt idx="7467">
                  <c:v>74.226309999999998</c:v>
                </c:pt>
                <c:pt idx="7468">
                  <c:v>74.228399999999993</c:v>
                </c:pt>
                <c:pt idx="7469">
                  <c:v>74.229069999999993</c:v>
                </c:pt>
                <c:pt idx="7470">
                  <c:v>74.226230000000001</c:v>
                </c:pt>
                <c:pt idx="7471">
                  <c:v>74.229669999999999</c:v>
                </c:pt>
                <c:pt idx="7472">
                  <c:v>74.233630000000005</c:v>
                </c:pt>
                <c:pt idx="7473">
                  <c:v>74.227350000000001</c:v>
                </c:pt>
                <c:pt idx="7474">
                  <c:v>74.224360000000004</c:v>
                </c:pt>
                <c:pt idx="7475">
                  <c:v>74.226600000000005</c:v>
                </c:pt>
                <c:pt idx="7476">
                  <c:v>74.228700000000003</c:v>
                </c:pt>
                <c:pt idx="7477">
                  <c:v>74.230260000000001</c:v>
                </c:pt>
                <c:pt idx="7478">
                  <c:v>74.227130000000002</c:v>
                </c:pt>
                <c:pt idx="7479">
                  <c:v>74.225629999999995</c:v>
                </c:pt>
                <c:pt idx="7480">
                  <c:v>74.232799999999997</c:v>
                </c:pt>
                <c:pt idx="7481">
                  <c:v>74.232060000000004</c:v>
                </c:pt>
                <c:pt idx="7482">
                  <c:v>74.226159999999993</c:v>
                </c:pt>
                <c:pt idx="7483">
                  <c:v>74.225260000000006</c:v>
                </c:pt>
                <c:pt idx="7484">
                  <c:v>74.22466</c:v>
                </c:pt>
                <c:pt idx="7485">
                  <c:v>74.233779999999996</c:v>
                </c:pt>
                <c:pt idx="7486">
                  <c:v>74.228549999999998</c:v>
                </c:pt>
                <c:pt idx="7487">
                  <c:v>74.228989999999996</c:v>
                </c:pt>
                <c:pt idx="7488">
                  <c:v>74.223839999999996</c:v>
                </c:pt>
                <c:pt idx="7489">
                  <c:v>74.22578</c:v>
                </c:pt>
                <c:pt idx="7490">
                  <c:v>74.229820000000004</c:v>
                </c:pt>
                <c:pt idx="7491">
                  <c:v>74.222719999999995</c:v>
                </c:pt>
                <c:pt idx="7492">
                  <c:v>74.227429999999998</c:v>
                </c:pt>
                <c:pt idx="7493">
                  <c:v>74.229519999999994</c:v>
                </c:pt>
                <c:pt idx="7494">
                  <c:v>74.226830000000007</c:v>
                </c:pt>
                <c:pt idx="7495">
                  <c:v>74.229969999999994</c:v>
                </c:pt>
                <c:pt idx="7496">
                  <c:v>74.224890000000002</c:v>
                </c:pt>
                <c:pt idx="7497">
                  <c:v>74.224739999999997</c:v>
                </c:pt>
                <c:pt idx="7498">
                  <c:v>74.229969999999994</c:v>
                </c:pt>
                <c:pt idx="7499">
                  <c:v>74.230040000000002</c:v>
                </c:pt>
                <c:pt idx="7500">
                  <c:v>74.225710000000007</c:v>
                </c:pt>
                <c:pt idx="7501">
                  <c:v>74.223690000000005</c:v>
                </c:pt>
                <c:pt idx="7502">
                  <c:v>74.226309999999998</c:v>
                </c:pt>
                <c:pt idx="7503">
                  <c:v>74.226830000000007</c:v>
                </c:pt>
                <c:pt idx="7504">
                  <c:v>74.226309999999998</c:v>
                </c:pt>
                <c:pt idx="7505">
                  <c:v>74.224289999999996</c:v>
                </c:pt>
                <c:pt idx="7506">
                  <c:v>74.227130000000002</c:v>
                </c:pt>
                <c:pt idx="7507">
                  <c:v>74.226900000000001</c:v>
                </c:pt>
                <c:pt idx="7508">
                  <c:v>74.223389999999995</c:v>
                </c:pt>
                <c:pt idx="7509">
                  <c:v>74.224140000000006</c:v>
                </c:pt>
                <c:pt idx="7510">
                  <c:v>74.222939999999994</c:v>
                </c:pt>
                <c:pt idx="7511">
                  <c:v>74.223169999999996</c:v>
                </c:pt>
                <c:pt idx="7512">
                  <c:v>74.218239999999994</c:v>
                </c:pt>
                <c:pt idx="7513">
                  <c:v>74.223320000000001</c:v>
                </c:pt>
                <c:pt idx="7514">
                  <c:v>74.224890000000002</c:v>
                </c:pt>
                <c:pt idx="7515">
                  <c:v>74.226680000000002</c:v>
                </c:pt>
                <c:pt idx="7516">
                  <c:v>74.22533</c:v>
                </c:pt>
                <c:pt idx="7517">
                  <c:v>74.224440000000001</c:v>
                </c:pt>
                <c:pt idx="7518">
                  <c:v>74.225189999999998</c:v>
                </c:pt>
                <c:pt idx="7519">
                  <c:v>74.227950000000007</c:v>
                </c:pt>
                <c:pt idx="7520">
                  <c:v>74.223089999999999</c:v>
                </c:pt>
                <c:pt idx="7521">
                  <c:v>74.22466</c:v>
                </c:pt>
                <c:pt idx="7522">
                  <c:v>74.229519999999994</c:v>
                </c:pt>
                <c:pt idx="7523">
                  <c:v>74.225480000000005</c:v>
                </c:pt>
                <c:pt idx="7524">
                  <c:v>74.231530000000006</c:v>
                </c:pt>
                <c:pt idx="7525">
                  <c:v>74.223619999999997</c:v>
                </c:pt>
                <c:pt idx="7526">
                  <c:v>74.225710000000007</c:v>
                </c:pt>
                <c:pt idx="7527">
                  <c:v>74.220929999999996</c:v>
                </c:pt>
                <c:pt idx="7528">
                  <c:v>74.228020000000001</c:v>
                </c:pt>
                <c:pt idx="7529">
                  <c:v>74.227729999999994</c:v>
                </c:pt>
                <c:pt idx="7530">
                  <c:v>74.229140000000001</c:v>
                </c:pt>
                <c:pt idx="7531">
                  <c:v>74.226600000000005</c:v>
                </c:pt>
                <c:pt idx="7532">
                  <c:v>74.224810000000005</c:v>
                </c:pt>
                <c:pt idx="7533">
                  <c:v>74.22578</c:v>
                </c:pt>
                <c:pt idx="7534">
                  <c:v>74.227050000000006</c:v>
                </c:pt>
                <c:pt idx="7535">
                  <c:v>74.226529999999997</c:v>
                </c:pt>
                <c:pt idx="7536">
                  <c:v>74.228920000000002</c:v>
                </c:pt>
                <c:pt idx="7537">
                  <c:v>74.225040000000007</c:v>
                </c:pt>
                <c:pt idx="7538">
                  <c:v>74.232129999999998</c:v>
                </c:pt>
                <c:pt idx="7539">
                  <c:v>74.230490000000003</c:v>
                </c:pt>
                <c:pt idx="7540">
                  <c:v>74.22578</c:v>
                </c:pt>
                <c:pt idx="7541">
                  <c:v>74.224069999999998</c:v>
                </c:pt>
                <c:pt idx="7542">
                  <c:v>74.229140000000001</c:v>
                </c:pt>
                <c:pt idx="7543">
                  <c:v>74.227500000000006</c:v>
                </c:pt>
                <c:pt idx="7544">
                  <c:v>74.229740000000007</c:v>
                </c:pt>
                <c:pt idx="7545">
                  <c:v>74.227050000000006</c:v>
                </c:pt>
                <c:pt idx="7546">
                  <c:v>74.226749999999996</c:v>
                </c:pt>
                <c:pt idx="7547">
                  <c:v>74.224440000000001</c:v>
                </c:pt>
                <c:pt idx="7548">
                  <c:v>74.227500000000006</c:v>
                </c:pt>
                <c:pt idx="7549">
                  <c:v>74.227130000000002</c:v>
                </c:pt>
                <c:pt idx="7550">
                  <c:v>74.228549999999998</c:v>
                </c:pt>
                <c:pt idx="7551">
                  <c:v>74.227429999999998</c:v>
                </c:pt>
                <c:pt idx="7552">
                  <c:v>74.226830000000007</c:v>
                </c:pt>
                <c:pt idx="7553">
                  <c:v>74.229290000000006</c:v>
                </c:pt>
                <c:pt idx="7554">
                  <c:v>74.232280000000003</c:v>
                </c:pt>
                <c:pt idx="7555">
                  <c:v>74.225930000000005</c:v>
                </c:pt>
                <c:pt idx="7556">
                  <c:v>74.225930000000005</c:v>
                </c:pt>
                <c:pt idx="7557">
                  <c:v>74.227130000000002</c:v>
                </c:pt>
                <c:pt idx="7558">
                  <c:v>74.23348</c:v>
                </c:pt>
                <c:pt idx="7559">
                  <c:v>74.228769999999997</c:v>
                </c:pt>
                <c:pt idx="7560">
                  <c:v>74.226900000000001</c:v>
                </c:pt>
                <c:pt idx="7561">
                  <c:v>74.225859999999997</c:v>
                </c:pt>
                <c:pt idx="7562">
                  <c:v>74.223619999999997</c:v>
                </c:pt>
                <c:pt idx="7563">
                  <c:v>74.223920000000007</c:v>
                </c:pt>
                <c:pt idx="7564">
                  <c:v>74.228470000000002</c:v>
                </c:pt>
                <c:pt idx="7565">
                  <c:v>74.225189999999998</c:v>
                </c:pt>
                <c:pt idx="7566">
                  <c:v>74.225189999999998</c:v>
                </c:pt>
                <c:pt idx="7567">
                  <c:v>74.226600000000005</c:v>
                </c:pt>
                <c:pt idx="7568">
                  <c:v>74.230260000000001</c:v>
                </c:pt>
                <c:pt idx="7569">
                  <c:v>74.231309999999993</c:v>
                </c:pt>
                <c:pt idx="7570">
                  <c:v>74.228769999999997</c:v>
                </c:pt>
                <c:pt idx="7571">
                  <c:v>74.231610000000003</c:v>
                </c:pt>
                <c:pt idx="7572">
                  <c:v>74.229889999999997</c:v>
                </c:pt>
                <c:pt idx="7573">
                  <c:v>74.226900000000001</c:v>
                </c:pt>
                <c:pt idx="7574">
                  <c:v>74.227649999999997</c:v>
                </c:pt>
                <c:pt idx="7575">
                  <c:v>74.230260000000001</c:v>
                </c:pt>
                <c:pt idx="7576">
                  <c:v>74.226900000000001</c:v>
                </c:pt>
                <c:pt idx="7577">
                  <c:v>74.226900000000001</c:v>
                </c:pt>
                <c:pt idx="7578">
                  <c:v>74.229219999999998</c:v>
                </c:pt>
                <c:pt idx="7579">
                  <c:v>74.221670000000003</c:v>
                </c:pt>
                <c:pt idx="7580">
                  <c:v>74.228549999999998</c:v>
                </c:pt>
                <c:pt idx="7581">
                  <c:v>74.223389999999995</c:v>
                </c:pt>
                <c:pt idx="7582">
                  <c:v>74.228170000000006</c:v>
                </c:pt>
                <c:pt idx="7583">
                  <c:v>74.226010000000002</c:v>
                </c:pt>
                <c:pt idx="7584">
                  <c:v>74.224509999999995</c:v>
                </c:pt>
                <c:pt idx="7585">
                  <c:v>74.228170000000006</c:v>
                </c:pt>
                <c:pt idx="7586">
                  <c:v>74.226460000000003</c:v>
                </c:pt>
                <c:pt idx="7587">
                  <c:v>74.230189999999993</c:v>
                </c:pt>
                <c:pt idx="7588">
                  <c:v>74.226830000000007</c:v>
                </c:pt>
                <c:pt idx="7589">
                  <c:v>74.224209999999999</c:v>
                </c:pt>
                <c:pt idx="7590">
                  <c:v>74.229969999999994</c:v>
                </c:pt>
                <c:pt idx="7591">
                  <c:v>74.227050000000006</c:v>
                </c:pt>
                <c:pt idx="7592">
                  <c:v>74.225710000000007</c:v>
                </c:pt>
                <c:pt idx="7593">
                  <c:v>74.226979999999998</c:v>
                </c:pt>
                <c:pt idx="7594">
                  <c:v>74.226749999999996</c:v>
                </c:pt>
                <c:pt idx="7595">
                  <c:v>74.228319999999997</c:v>
                </c:pt>
                <c:pt idx="7596">
                  <c:v>74.230710000000002</c:v>
                </c:pt>
                <c:pt idx="7597">
                  <c:v>74.232579999999999</c:v>
                </c:pt>
                <c:pt idx="7598">
                  <c:v>74.227649999999997</c:v>
                </c:pt>
                <c:pt idx="7599">
                  <c:v>74.22578</c:v>
                </c:pt>
                <c:pt idx="7600">
                  <c:v>74.225110000000001</c:v>
                </c:pt>
                <c:pt idx="7601">
                  <c:v>74.227130000000002</c:v>
                </c:pt>
                <c:pt idx="7602">
                  <c:v>74.226600000000005</c:v>
                </c:pt>
                <c:pt idx="7603">
                  <c:v>74.229969999999994</c:v>
                </c:pt>
                <c:pt idx="7604">
                  <c:v>74.226749999999996</c:v>
                </c:pt>
                <c:pt idx="7605">
                  <c:v>74.227729999999994</c:v>
                </c:pt>
                <c:pt idx="7606">
                  <c:v>74.227580000000003</c:v>
                </c:pt>
                <c:pt idx="7607">
                  <c:v>74.231309999999993</c:v>
                </c:pt>
                <c:pt idx="7608">
                  <c:v>74.233400000000003</c:v>
                </c:pt>
                <c:pt idx="7609">
                  <c:v>74.231759999999994</c:v>
                </c:pt>
                <c:pt idx="7610">
                  <c:v>74.230860000000007</c:v>
                </c:pt>
                <c:pt idx="7611">
                  <c:v>74.231160000000003</c:v>
                </c:pt>
                <c:pt idx="7612">
                  <c:v>74.226230000000001</c:v>
                </c:pt>
                <c:pt idx="7613">
                  <c:v>74.229219999999998</c:v>
                </c:pt>
                <c:pt idx="7614">
                  <c:v>74.226529999999997</c:v>
                </c:pt>
                <c:pt idx="7615">
                  <c:v>74.227800000000002</c:v>
                </c:pt>
                <c:pt idx="7616">
                  <c:v>74.226600000000005</c:v>
                </c:pt>
                <c:pt idx="7617">
                  <c:v>74.221530000000001</c:v>
                </c:pt>
                <c:pt idx="7618">
                  <c:v>74.220410000000001</c:v>
                </c:pt>
                <c:pt idx="7619">
                  <c:v>74.219359999999995</c:v>
                </c:pt>
                <c:pt idx="7620">
                  <c:v>74.224140000000006</c:v>
                </c:pt>
                <c:pt idx="7621">
                  <c:v>74.224810000000005</c:v>
                </c:pt>
                <c:pt idx="7622">
                  <c:v>74.226380000000006</c:v>
                </c:pt>
                <c:pt idx="7623">
                  <c:v>74.226230000000001</c:v>
                </c:pt>
                <c:pt idx="7624">
                  <c:v>74.220849999999999</c:v>
                </c:pt>
                <c:pt idx="7625">
                  <c:v>74.228399999999993</c:v>
                </c:pt>
                <c:pt idx="7626">
                  <c:v>74.232579999999999</c:v>
                </c:pt>
                <c:pt idx="7627">
                  <c:v>74.227800000000002</c:v>
                </c:pt>
                <c:pt idx="7628">
                  <c:v>74.223169999999996</c:v>
                </c:pt>
                <c:pt idx="7629">
                  <c:v>74.227279999999993</c:v>
                </c:pt>
                <c:pt idx="7630">
                  <c:v>74.221670000000003</c:v>
                </c:pt>
                <c:pt idx="7631">
                  <c:v>74.222719999999995</c:v>
                </c:pt>
                <c:pt idx="7632">
                  <c:v>74.22287</c:v>
                </c:pt>
                <c:pt idx="7633">
                  <c:v>74.223240000000004</c:v>
                </c:pt>
                <c:pt idx="7634">
                  <c:v>74.224209999999999</c:v>
                </c:pt>
                <c:pt idx="7635">
                  <c:v>74.233779999999996</c:v>
                </c:pt>
                <c:pt idx="7636">
                  <c:v>74.226600000000005</c:v>
                </c:pt>
                <c:pt idx="7637">
                  <c:v>74.225629999999995</c:v>
                </c:pt>
                <c:pt idx="7638">
                  <c:v>74.228099999999998</c:v>
                </c:pt>
                <c:pt idx="7639">
                  <c:v>74.227429999999998</c:v>
                </c:pt>
                <c:pt idx="7640">
                  <c:v>74.226309999999998</c:v>
                </c:pt>
                <c:pt idx="7641">
                  <c:v>74.226529999999997</c:v>
                </c:pt>
                <c:pt idx="7642">
                  <c:v>74.227350000000001</c:v>
                </c:pt>
                <c:pt idx="7643">
                  <c:v>74.226380000000006</c:v>
                </c:pt>
                <c:pt idx="7644">
                  <c:v>74.225930000000005</c:v>
                </c:pt>
                <c:pt idx="7645">
                  <c:v>74.229370000000003</c:v>
                </c:pt>
                <c:pt idx="7646">
                  <c:v>74.226830000000007</c:v>
                </c:pt>
                <c:pt idx="7647">
                  <c:v>74.226749999999996</c:v>
                </c:pt>
                <c:pt idx="7648">
                  <c:v>74.228170000000006</c:v>
                </c:pt>
                <c:pt idx="7649">
                  <c:v>74.229069999999993</c:v>
                </c:pt>
                <c:pt idx="7650">
                  <c:v>74.22242</c:v>
                </c:pt>
                <c:pt idx="7651">
                  <c:v>74.228549999999998</c:v>
                </c:pt>
                <c:pt idx="7652">
                  <c:v>74.226230000000001</c:v>
                </c:pt>
                <c:pt idx="7653">
                  <c:v>74.227580000000003</c:v>
                </c:pt>
                <c:pt idx="7654">
                  <c:v>74.228920000000002</c:v>
                </c:pt>
                <c:pt idx="7655">
                  <c:v>74.232209999999995</c:v>
                </c:pt>
                <c:pt idx="7656">
                  <c:v>74.228399999999993</c:v>
                </c:pt>
                <c:pt idx="7657">
                  <c:v>74.229740000000007</c:v>
                </c:pt>
                <c:pt idx="7658">
                  <c:v>74.23415</c:v>
                </c:pt>
                <c:pt idx="7659">
                  <c:v>74.23348</c:v>
                </c:pt>
                <c:pt idx="7660">
                  <c:v>74.224959999999996</c:v>
                </c:pt>
                <c:pt idx="7661">
                  <c:v>74.229370000000003</c:v>
                </c:pt>
                <c:pt idx="7662">
                  <c:v>74.227429999999998</c:v>
                </c:pt>
                <c:pt idx="7663">
                  <c:v>74.226680000000002</c:v>
                </c:pt>
                <c:pt idx="7664">
                  <c:v>74.228989999999996</c:v>
                </c:pt>
                <c:pt idx="7665">
                  <c:v>74.223619999999997</c:v>
                </c:pt>
                <c:pt idx="7666">
                  <c:v>74.224509999999995</c:v>
                </c:pt>
                <c:pt idx="7667">
                  <c:v>74.225040000000007</c:v>
                </c:pt>
                <c:pt idx="7668">
                  <c:v>74.226529999999997</c:v>
                </c:pt>
                <c:pt idx="7669">
                  <c:v>74.225930000000005</c:v>
                </c:pt>
                <c:pt idx="7670">
                  <c:v>74.229590000000002</c:v>
                </c:pt>
                <c:pt idx="7671">
                  <c:v>74.228920000000002</c:v>
                </c:pt>
                <c:pt idx="7672">
                  <c:v>74.230119999999999</c:v>
                </c:pt>
                <c:pt idx="7673">
                  <c:v>74.233699999999999</c:v>
                </c:pt>
                <c:pt idx="7674">
                  <c:v>74.232060000000004</c:v>
                </c:pt>
                <c:pt idx="7675">
                  <c:v>74.232879999999994</c:v>
                </c:pt>
                <c:pt idx="7676">
                  <c:v>74.233249999999998</c:v>
                </c:pt>
                <c:pt idx="7677">
                  <c:v>74.230119999999999</c:v>
                </c:pt>
                <c:pt idx="7678">
                  <c:v>74.233180000000004</c:v>
                </c:pt>
                <c:pt idx="7679">
                  <c:v>74.227729999999994</c:v>
                </c:pt>
                <c:pt idx="7680">
                  <c:v>74.225110000000001</c:v>
                </c:pt>
                <c:pt idx="7681">
                  <c:v>74.229290000000006</c:v>
                </c:pt>
                <c:pt idx="7682">
                  <c:v>74.22287</c:v>
                </c:pt>
                <c:pt idx="7683">
                  <c:v>74.229290000000006</c:v>
                </c:pt>
                <c:pt idx="7684">
                  <c:v>74.226230000000001</c:v>
                </c:pt>
                <c:pt idx="7685">
                  <c:v>74.228470000000002</c:v>
                </c:pt>
                <c:pt idx="7686">
                  <c:v>74.227869999999996</c:v>
                </c:pt>
                <c:pt idx="7687">
                  <c:v>74.230789999999999</c:v>
                </c:pt>
                <c:pt idx="7688">
                  <c:v>74.230119999999999</c:v>
                </c:pt>
                <c:pt idx="7689">
                  <c:v>74.223240000000004</c:v>
                </c:pt>
                <c:pt idx="7690">
                  <c:v>74.234669999999994</c:v>
                </c:pt>
                <c:pt idx="7691">
                  <c:v>74.229069999999993</c:v>
                </c:pt>
                <c:pt idx="7692">
                  <c:v>74.231390000000005</c:v>
                </c:pt>
                <c:pt idx="7693">
                  <c:v>74.234369999999998</c:v>
                </c:pt>
                <c:pt idx="7694">
                  <c:v>74.227729999999994</c:v>
                </c:pt>
                <c:pt idx="7695">
                  <c:v>74.231459999999998</c:v>
                </c:pt>
                <c:pt idx="7696">
                  <c:v>74.228319999999997</c:v>
                </c:pt>
                <c:pt idx="7697">
                  <c:v>74.226079999999996</c:v>
                </c:pt>
                <c:pt idx="7698">
                  <c:v>74.224140000000006</c:v>
                </c:pt>
                <c:pt idx="7699">
                  <c:v>74.228099999999998</c:v>
                </c:pt>
                <c:pt idx="7700">
                  <c:v>74.229669999999999</c:v>
                </c:pt>
                <c:pt idx="7701">
                  <c:v>74.224810000000005</c:v>
                </c:pt>
                <c:pt idx="7702">
                  <c:v>74.228250000000003</c:v>
                </c:pt>
                <c:pt idx="7703">
                  <c:v>74.227130000000002</c:v>
                </c:pt>
                <c:pt idx="7704">
                  <c:v>74.225110000000001</c:v>
                </c:pt>
                <c:pt idx="7705">
                  <c:v>74.226079999999996</c:v>
                </c:pt>
                <c:pt idx="7706">
                  <c:v>74.230189999999993</c:v>
                </c:pt>
                <c:pt idx="7707">
                  <c:v>74.228250000000003</c:v>
                </c:pt>
                <c:pt idx="7708">
                  <c:v>74.228399999999993</c:v>
                </c:pt>
                <c:pt idx="7709">
                  <c:v>74.227050000000006</c:v>
                </c:pt>
                <c:pt idx="7710">
                  <c:v>74.232129999999998</c:v>
                </c:pt>
                <c:pt idx="7711">
                  <c:v>74.232579999999999</c:v>
                </c:pt>
                <c:pt idx="7712">
                  <c:v>74.231830000000002</c:v>
                </c:pt>
                <c:pt idx="7713">
                  <c:v>74.231459999999998</c:v>
                </c:pt>
                <c:pt idx="7714">
                  <c:v>74.229889999999997</c:v>
                </c:pt>
                <c:pt idx="7715">
                  <c:v>74.227500000000006</c:v>
                </c:pt>
                <c:pt idx="7716">
                  <c:v>74.228020000000001</c:v>
                </c:pt>
                <c:pt idx="7717">
                  <c:v>74.225930000000005</c:v>
                </c:pt>
                <c:pt idx="7718">
                  <c:v>74.230189999999993</c:v>
                </c:pt>
                <c:pt idx="7719">
                  <c:v>74.224810000000005</c:v>
                </c:pt>
                <c:pt idx="7720">
                  <c:v>74.227649999999997</c:v>
                </c:pt>
                <c:pt idx="7721">
                  <c:v>74.225040000000007</c:v>
                </c:pt>
                <c:pt idx="7722">
                  <c:v>74.226680000000002</c:v>
                </c:pt>
                <c:pt idx="7723">
                  <c:v>74.222719999999995</c:v>
                </c:pt>
                <c:pt idx="7724">
                  <c:v>74.226230000000001</c:v>
                </c:pt>
                <c:pt idx="7725">
                  <c:v>74.223920000000007</c:v>
                </c:pt>
                <c:pt idx="7726">
                  <c:v>74.224959999999996</c:v>
                </c:pt>
                <c:pt idx="7727">
                  <c:v>74.226460000000003</c:v>
                </c:pt>
                <c:pt idx="7728">
                  <c:v>74.229290000000006</c:v>
                </c:pt>
                <c:pt idx="7729">
                  <c:v>74.229069999999993</c:v>
                </c:pt>
                <c:pt idx="7730">
                  <c:v>74.223839999999996</c:v>
                </c:pt>
                <c:pt idx="7731">
                  <c:v>74.227800000000002</c:v>
                </c:pt>
                <c:pt idx="7732">
                  <c:v>74.228849999999994</c:v>
                </c:pt>
                <c:pt idx="7733">
                  <c:v>74.226600000000005</c:v>
                </c:pt>
                <c:pt idx="7734">
                  <c:v>74.228470000000002</c:v>
                </c:pt>
                <c:pt idx="7735">
                  <c:v>74.225560000000002</c:v>
                </c:pt>
                <c:pt idx="7736">
                  <c:v>74.229519999999994</c:v>
                </c:pt>
                <c:pt idx="7737">
                  <c:v>74.226600000000005</c:v>
                </c:pt>
                <c:pt idx="7738">
                  <c:v>74.229370000000003</c:v>
                </c:pt>
                <c:pt idx="7739">
                  <c:v>74.224069999999998</c:v>
                </c:pt>
                <c:pt idx="7740">
                  <c:v>74.224440000000001</c:v>
                </c:pt>
                <c:pt idx="7741">
                  <c:v>74.22578</c:v>
                </c:pt>
                <c:pt idx="7742">
                  <c:v>74.226079999999996</c:v>
                </c:pt>
                <c:pt idx="7743">
                  <c:v>74.226900000000001</c:v>
                </c:pt>
                <c:pt idx="7744">
                  <c:v>74.227199999999996</c:v>
                </c:pt>
                <c:pt idx="7745">
                  <c:v>74.229370000000003</c:v>
                </c:pt>
                <c:pt idx="7746">
                  <c:v>74.230339999999998</c:v>
                </c:pt>
                <c:pt idx="7747">
                  <c:v>74.230710000000002</c:v>
                </c:pt>
                <c:pt idx="7748">
                  <c:v>74.226380000000006</c:v>
                </c:pt>
                <c:pt idx="7749">
                  <c:v>74.223619999999997</c:v>
                </c:pt>
                <c:pt idx="7750">
                  <c:v>74.227350000000001</c:v>
                </c:pt>
                <c:pt idx="7751">
                  <c:v>74.228620000000006</c:v>
                </c:pt>
                <c:pt idx="7752">
                  <c:v>74.226230000000001</c:v>
                </c:pt>
                <c:pt idx="7753">
                  <c:v>74.227869999999996</c:v>
                </c:pt>
                <c:pt idx="7754">
                  <c:v>74.228170000000006</c:v>
                </c:pt>
                <c:pt idx="7755">
                  <c:v>74.230119999999999</c:v>
                </c:pt>
                <c:pt idx="7756">
                  <c:v>74.231759999999994</c:v>
                </c:pt>
                <c:pt idx="7757">
                  <c:v>74.227050000000006</c:v>
                </c:pt>
                <c:pt idx="7758">
                  <c:v>74.228769999999997</c:v>
                </c:pt>
                <c:pt idx="7759">
                  <c:v>74.224890000000002</c:v>
                </c:pt>
                <c:pt idx="7760">
                  <c:v>74.230260000000001</c:v>
                </c:pt>
                <c:pt idx="7761">
                  <c:v>74.227500000000006</c:v>
                </c:pt>
                <c:pt idx="7762">
                  <c:v>74.227580000000003</c:v>
                </c:pt>
                <c:pt idx="7763">
                  <c:v>74.229969999999994</c:v>
                </c:pt>
                <c:pt idx="7764">
                  <c:v>74.226010000000002</c:v>
                </c:pt>
                <c:pt idx="7765">
                  <c:v>74.227199999999996</c:v>
                </c:pt>
                <c:pt idx="7766">
                  <c:v>74.233999999999995</c:v>
                </c:pt>
                <c:pt idx="7767">
                  <c:v>74.231979999999993</c:v>
                </c:pt>
                <c:pt idx="7768">
                  <c:v>74.227500000000006</c:v>
                </c:pt>
                <c:pt idx="7769">
                  <c:v>74.228250000000003</c:v>
                </c:pt>
                <c:pt idx="7770">
                  <c:v>74.229219999999998</c:v>
                </c:pt>
                <c:pt idx="7771">
                  <c:v>74.230119999999999</c:v>
                </c:pt>
                <c:pt idx="7772">
                  <c:v>74.230189999999993</c:v>
                </c:pt>
                <c:pt idx="7773">
                  <c:v>74.232950000000002</c:v>
                </c:pt>
                <c:pt idx="7774">
                  <c:v>74.231390000000005</c:v>
                </c:pt>
                <c:pt idx="7775">
                  <c:v>74.228470000000002</c:v>
                </c:pt>
                <c:pt idx="7776">
                  <c:v>74.233999999999995</c:v>
                </c:pt>
                <c:pt idx="7777">
                  <c:v>74.230789999999999</c:v>
                </c:pt>
                <c:pt idx="7778">
                  <c:v>74.234449999999995</c:v>
                </c:pt>
                <c:pt idx="7779">
                  <c:v>74.231909999999999</c:v>
                </c:pt>
                <c:pt idx="7780">
                  <c:v>74.230710000000002</c:v>
                </c:pt>
                <c:pt idx="7781">
                  <c:v>74.228849999999994</c:v>
                </c:pt>
                <c:pt idx="7782">
                  <c:v>74.230639999999994</c:v>
                </c:pt>
                <c:pt idx="7783">
                  <c:v>74.235720000000001</c:v>
                </c:pt>
                <c:pt idx="7784">
                  <c:v>74.2346</c:v>
                </c:pt>
                <c:pt idx="7785">
                  <c:v>74.229889999999997</c:v>
                </c:pt>
                <c:pt idx="7786">
                  <c:v>74.228700000000003</c:v>
                </c:pt>
                <c:pt idx="7787">
                  <c:v>74.232129999999998</c:v>
                </c:pt>
                <c:pt idx="7788">
                  <c:v>74.235119999999995</c:v>
                </c:pt>
                <c:pt idx="7789">
                  <c:v>74.228099999999998</c:v>
                </c:pt>
                <c:pt idx="7790">
                  <c:v>74.228319999999997</c:v>
                </c:pt>
                <c:pt idx="7791">
                  <c:v>74.228250000000003</c:v>
                </c:pt>
                <c:pt idx="7792">
                  <c:v>74.229439999999997</c:v>
                </c:pt>
                <c:pt idx="7793">
                  <c:v>74.231610000000003</c:v>
                </c:pt>
                <c:pt idx="7794">
                  <c:v>74.224289999999996</c:v>
                </c:pt>
                <c:pt idx="7795">
                  <c:v>74.223839999999996</c:v>
                </c:pt>
                <c:pt idx="7796">
                  <c:v>74.227500000000006</c:v>
                </c:pt>
                <c:pt idx="7797">
                  <c:v>74.228250000000003</c:v>
                </c:pt>
                <c:pt idx="7798">
                  <c:v>74.230710000000002</c:v>
                </c:pt>
                <c:pt idx="7799">
                  <c:v>74.232650000000007</c:v>
                </c:pt>
                <c:pt idx="7800">
                  <c:v>74.230559999999997</c:v>
                </c:pt>
                <c:pt idx="7801">
                  <c:v>74.227199999999996</c:v>
                </c:pt>
                <c:pt idx="7802">
                  <c:v>74.229820000000004</c:v>
                </c:pt>
                <c:pt idx="7803">
                  <c:v>74.23348</c:v>
                </c:pt>
                <c:pt idx="7804">
                  <c:v>74.22533</c:v>
                </c:pt>
                <c:pt idx="7805">
                  <c:v>74.230339999999998</c:v>
                </c:pt>
                <c:pt idx="7806">
                  <c:v>74.228620000000006</c:v>
                </c:pt>
                <c:pt idx="7807">
                  <c:v>74.229290000000006</c:v>
                </c:pt>
                <c:pt idx="7808">
                  <c:v>74.226979999999998</c:v>
                </c:pt>
                <c:pt idx="7809">
                  <c:v>74.227800000000002</c:v>
                </c:pt>
                <c:pt idx="7810">
                  <c:v>74.23415</c:v>
                </c:pt>
                <c:pt idx="7811">
                  <c:v>74.233699999999999</c:v>
                </c:pt>
                <c:pt idx="7812">
                  <c:v>74.2346</c:v>
                </c:pt>
                <c:pt idx="7813">
                  <c:v>74.233029999999999</c:v>
                </c:pt>
                <c:pt idx="7814">
                  <c:v>74.230860000000007</c:v>
                </c:pt>
                <c:pt idx="7815">
                  <c:v>74.231009999999998</c:v>
                </c:pt>
                <c:pt idx="7816">
                  <c:v>74.225560000000002</c:v>
                </c:pt>
                <c:pt idx="7817">
                  <c:v>74.224440000000001</c:v>
                </c:pt>
                <c:pt idx="7818">
                  <c:v>74.224140000000006</c:v>
                </c:pt>
                <c:pt idx="7819">
                  <c:v>74.227869999999996</c:v>
                </c:pt>
                <c:pt idx="7820">
                  <c:v>74.231530000000006</c:v>
                </c:pt>
                <c:pt idx="7821">
                  <c:v>74.229969999999994</c:v>
                </c:pt>
                <c:pt idx="7822">
                  <c:v>74.229889999999997</c:v>
                </c:pt>
                <c:pt idx="7823">
                  <c:v>74.226380000000006</c:v>
                </c:pt>
                <c:pt idx="7824">
                  <c:v>74.231089999999995</c:v>
                </c:pt>
                <c:pt idx="7825">
                  <c:v>74.229140000000001</c:v>
                </c:pt>
                <c:pt idx="7826">
                  <c:v>74.229669999999999</c:v>
                </c:pt>
                <c:pt idx="7827">
                  <c:v>74.229439999999997</c:v>
                </c:pt>
                <c:pt idx="7828">
                  <c:v>74.229219999999998</c:v>
                </c:pt>
                <c:pt idx="7829">
                  <c:v>74.23124</c:v>
                </c:pt>
                <c:pt idx="7830">
                  <c:v>74.226680000000002</c:v>
                </c:pt>
                <c:pt idx="7831">
                  <c:v>74.232129999999998</c:v>
                </c:pt>
                <c:pt idx="7832">
                  <c:v>74.230260000000001</c:v>
                </c:pt>
                <c:pt idx="7833">
                  <c:v>74.229370000000003</c:v>
                </c:pt>
                <c:pt idx="7834">
                  <c:v>74.228020000000001</c:v>
                </c:pt>
                <c:pt idx="7835">
                  <c:v>74.226830000000007</c:v>
                </c:pt>
                <c:pt idx="7836">
                  <c:v>74.228769999999997</c:v>
                </c:pt>
                <c:pt idx="7837">
                  <c:v>74.227429999999998</c:v>
                </c:pt>
                <c:pt idx="7838">
                  <c:v>74.224810000000005</c:v>
                </c:pt>
                <c:pt idx="7839">
                  <c:v>74.228099999999998</c:v>
                </c:pt>
                <c:pt idx="7840">
                  <c:v>74.231830000000002</c:v>
                </c:pt>
                <c:pt idx="7841">
                  <c:v>74.226979999999998</c:v>
                </c:pt>
                <c:pt idx="7842">
                  <c:v>74.226979999999998</c:v>
                </c:pt>
                <c:pt idx="7843">
                  <c:v>74.229590000000002</c:v>
                </c:pt>
                <c:pt idx="7844">
                  <c:v>74.223619999999997</c:v>
                </c:pt>
                <c:pt idx="7845">
                  <c:v>74.227199999999996</c:v>
                </c:pt>
                <c:pt idx="7846">
                  <c:v>74.232579999999999</c:v>
                </c:pt>
                <c:pt idx="7847">
                  <c:v>74.227869999999996</c:v>
                </c:pt>
                <c:pt idx="7848">
                  <c:v>74.228920000000002</c:v>
                </c:pt>
                <c:pt idx="7849">
                  <c:v>74.230559999999997</c:v>
                </c:pt>
                <c:pt idx="7850">
                  <c:v>74.232799999999997</c:v>
                </c:pt>
                <c:pt idx="7851">
                  <c:v>74.229969999999994</c:v>
                </c:pt>
                <c:pt idx="7852">
                  <c:v>74.232730000000004</c:v>
                </c:pt>
                <c:pt idx="7853">
                  <c:v>74.229219999999998</c:v>
                </c:pt>
                <c:pt idx="7854">
                  <c:v>74.233400000000003</c:v>
                </c:pt>
                <c:pt idx="7855">
                  <c:v>74.229889999999997</c:v>
                </c:pt>
                <c:pt idx="7856">
                  <c:v>74.229820000000004</c:v>
                </c:pt>
                <c:pt idx="7857">
                  <c:v>74.227580000000003</c:v>
                </c:pt>
                <c:pt idx="7858">
                  <c:v>74.224509999999995</c:v>
                </c:pt>
                <c:pt idx="7859">
                  <c:v>74.229140000000001</c:v>
                </c:pt>
                <c:pt idx="7860">
                  <c:v>74.231089999999995</c:v>
                </c:pt>
                <c:pt idx="7861">
                  <c:v>74.224360000000004</c:v>
                </c:pt>
                <c:pt idx="7862">
                  <c:v>74.226979999999998</c:v>
                </c:pt>
                <c:pt idx="7863">
                  <c:v>74.225629999999995</c:v>
                </c:pt>
                <c:pt idx="7864">
                  <c:v>74.227729999999994</c:v>
                </c:pt>
                <c:pt idx="7865">
                  <c:v>74.225710000000007</c:v>
                </c:pt>
                <c:pt idx="7866">
                  <c:v>74.232799999999997</c:v>
                </c:pt>
                <c:pt idx="7867">
                  <c:v>74.227869999999996</c:v>
                </c:pt>
                <c:pt idx="7868">
                  <c:v>74.230639999999994</c:v>
                </c:pt>
                <c:pt idx="7869">
                  <c:v>74.226159999999993</c:v>
                </c:pt>
                <c:pt idx="7870">
                  <c:v>74.226529999999997</c:v>
                </c:pt>
                <c:pt idx="7871">
                  <c:v>74.228470000000002</c:v>
                </c:pt>
                <c:pt idx="7872">
                  <c:v>74.231089999999995</c:v>
                </c:pt>
                <c:pt idx="7873">
                  <c:v>74.228250000000003</c:v>
                </c:pt>
                <c:pt idx="7874">
                  <c:v>74.226309999999998</c:v>
                </c:pt>
                <c:pt idx="7875">
                  <c:v>74.227050000000006</c:v>
                </c:pt>
                <c:pt idx="7876">
                  <c:v>74.231160000000003</c:v>
                </c:pt>
                <c:pt idx="7877">
                  <c:v>74.227800000000002</c:v>
                </c:pt>
                <c:pt idx="7878">
                  <c:v>74.22242</c:v>
                </c:pt>
                <c:pt idx="7879">
                  <c:v>74.224890000000002</c:v>
                </c:pt>
                <c:pt idx="7880">
                  <c:v>74.23124</c:v>
                </c:pt>
                <c:pt idx="7881">
                  <c:v>74.23124</c:v>
                </c:pt>
                <c:pt idx="7882">
                  <c:v>74.228020000000001</c:v>
                </c:pt>
                <c:pt idx="7883">
                  <c:v>74.234819999999999</c:v>
                </c:pt>
                <c:pt idx="7884">
                  <c:v>74.229519999999994</c:v>
                </c:pt>
                <c:pt idx="7885">
                  <c:v>74.225260000000006</c:v>
                </c:pt>
                <c:pt idx="7886">
                  <c:v>74.231089999999995</c:v>
                </c:pt>
                <c:pt idx="7887">
                  <c:v>74.223470000000006</c:v>
                </c:pt>
                <c:pt idx="7888">
                  <c:v>74.225859999999997</c:v>
                </c:pt>
                <c:pt idx="7889">
                  <c:v>74.228319999999997</c:v>
                </c:pt>
                <c:pt idx="7890">
                  <c:v>74.232650000000007</c:v>
                </c:pt>
                <c:pt idx="7891">
                  <c:v>74.227800000000002</c:v>
                </c:pt>
                <c:pt idx="7892">
                  <c:v>74.226900000000001</c:v>
                </c:pt>
                <c:pt idx="7893">
                  <c:v>74.229140000000001</c:v>
                </c:pt>
                <c:pt idx="7894">
                  <c:v>74.228319999999997</c:v>
                </c:pt>
                <c:pt idx="7895">
                  <c:v>74.229519999999994</c:v>
                </c:pt>
                <c:pt idx="7896">
                  <c:v>74.226380000000006</c:v>
                </c:pt>
                <c:pt idx="7897">
                  <c:v>74.227869999999996</c:v>
                </c:pt>
                <c:pt idx="7898">
                  <c:v>74.227869999999996</c:v>
                </c:pt>
                <c:pt idx="7899">
                  <c:v>74.228769999999997</c:v>
                </c:pt>
                <c:pt idx="7900">
                  <c:v>74.225930000000005</c:v>
                </c:pt>
                <c:pt idx="7901">
                  <c:v>74.230789999999999</c:v>
                </c:pt>
                <c:pt idx="7902">
                  <c:v>74.233549999999994</c:v>
                </c:pt>
                <c:pt idx="7903">
                  <c:v>74.227580000000003</c:v>
                </c:pt>
                <c:pt idx="7904">
                  <c:v>74.226529999999997</c:v>
                </c:pt>
                <c:pt idx="7905">
                  <c:v>74.230189999999993</c:v>
                </c:pt>
                <c:pt idx="7906">
                  <c:v>74.229820000000004</c:v>
                </c:pt>
                <c:pt idx="7907">
                  <c:v>74.232650000000007</c:v>
                </c:pt>
                <c:pt idx="7908">
                  <c:v>74.226680000000002</c:v>
                </c:pt>
                <c:pt idx="7909">
                  <c:v>74.227869999999996</c:v>
                </c:pt>
                <c:pt idx="7910">
                  <c:v>74.227429999999998</c:v>
                </c:pt>
                <c:pt idx="7911">
                  <c:v>74.228020000000001</c:v>
                </c:pt>
                <c:pt idx="7912">
                  <c:v>74.224810000000005</c:v>
                </c:pt>
                <c:pt idx="7913">
                  <c:v>74.227649999999997</c:v>
                </c:pt>
                <c:pt idx="7914">
                  <c:v>74.230119999999999</c:v>
                </c:pt>
                <c:pt idx="7915">
                  <c:v>74.227649999999997</c:v>
                </c:pt>
                <c:pt idx="7916">
                  <c:v>74.226600000000005</c:v>
                </c:pt>
                <c:pt idx="7917">
                  <c:v>74.228399999999993</c:v>
                </c:pt>
                <c:pt idx="7918">
                  <c:v>74.233850000000004</c:v>
                </c:pt>
                <c:pt idx="7919">
                  <c:v>74.227800000000002</c:v>
                </c:pt>
                <c:pt idx="7920">
                  <c:v>74.22533</c:v>
                </c:pt>
                <c:pt idx="7921">
                  <c:v>74.229370000000003</c:v>
                </c:pt>
                <c:pt idx="7922">
                  <c:v>74.231759999999994</c:v>
                </c:pt>
                <c:pt idx="7923">
                  <c:v>74.229889999999997</c:v>
                </c:pt>
                <c:pt idx="7924">
                  <c:v>74.230789999999999</c:v>
                </c:pt>
                <c:pt idx="7925">
                  <c:v>74.226460000000003</c:v>
                </c:pt>
                <c:pt idx="7926">
                  <c:v>74.23124</c:v>
                </c:pt>
                <c:pt idx="7927">
                  <c:v>74.227580000000003</c:v>
                </c:pt>
                <c:pt idx="7928">
                  <c:v>74.228399999999993</c:v>
                </c:pt>
                <c:pt idx="7929">
                  <c:v>74.229290000000006</c:v>
                </c:pt>
                <c:pt idx="7930">
                  <c:v>74.231909999999999</c:v>
                </c:pt>
                <c:pt idx="7931">
                  <c:v>74.233180000000004</c:v>
                </c:pt>
                <c:pt idx="7932">
                  <c:v>74.231909999999999</c:v>
                </c:pt>
                <c:pt idx="7933">
                  <c:v>74.229439999999997</c:v>
                </c:pt>
                <c:pt idx="7934">
                  <c:v>74.229590000000002</c:v>
                </c:pt>
                <c:pt idx="7935">
                  <c:v>74.227869999999996</c:v>
                </c:pt>
                <c:pt idx="7936">
                  <c:v>74.231909999999999</c:v>
                </c:pt>
                <c:pt idx="7937">
                  <c:v>74.232429999999994</c:v>
                </c:pt>
                <c:pt idx="7938">
                  <c:v>74.227500000000006</c:v>
                </c:pt>
                <c:pt idx="7939">
                  <c:v>74.232429999999994</c:v>
                </c:pt>
                <c:pt idx="7940">
                  <c:v>74.226749999999996</c:v>
                </c:pt>
                <c:pt idx="7941">
                  <c:v>74.225409999999997</c:v>
                </c:pt>
                <c:pt idx="7942">
                  <c:v>74.224289999999996</c:v>
                </c:pt>
                <c:pt idx="7943">
                  <c:v>74.232579999999999</c:v>
                </c:pt>
                <c:pt idx="7944">
                  <c:v>74.229820000000004</c:v>
                </c:pt>
                <c:pt idx="7945">
                  <c:v>74.229969999999994</c:v>
                </c:pt>
                <c:pt idx="7946">
                  <c:v>74.226529999999997</c:v>
                </c:pt>
                <c:pt idx="7947">
                  <c:v>74.232129999999998</c:v>
                </c:pt>
                <c:pt idx="7948">
                  <c:v>74.226460000000003</c:v>
                </c:pt>
                <c:pt idx="7949">
                  <c:v>74.231679999999997</c:v>
                </c:pt>
                <c:pt idx="7950">
                  <c:v>74.232429999999994</c:v>
                </c:pt>
                <c:pt idx="7951">
                  <c:v>74.226680000000002</c:v>
                </c:pt>
                <c:pt idx="7952">
                  <c:v>74.223839999999996</c:v>
                </c:pt>
                <c:pt idx="7953">
                  <c:v>74.230490000000003</c:v>
                </c:pt>
                <c:pt idx="7954">
                  <c:v>74.228700000000003</c:v>
                </c:pt>
                <c:pt idx="7955">
                  <c:v>74.228020000000001</c:v>
                </c:pt>
                <c:pt idx="7956">
                  <c:v>74.226749999999996</c:v>
                </c:pt>
                <c:pt idx="7957">
                  <c:v>74.228700000000003</c:v>
                </c:pt>
                <c:pt idx="7958">
                  <c:v>74.226529999999997</c:v>
                </c:pt>
                <c:pt idx="7959">
                  <c:v>74.230860000000007</c:v>
                </c:pt>
                <c:pt idx="7960">
                  <c:v>74.227130000000002</c:v>
                </c:pt>
                <c:pt idx="7961">
                  <c:v>74.227800000000002</c:v>
                </c:pt>
                <c:pt idx="7962">
                  <c:v>74.230040000000002</c:v>
                </c:pt>
                <c:pt idx="7963">
                  <c:v>74.231530000000006</c:v>
                </c:pt>
                <c:pt idx="7964">
                  <c:v>74.227800000000002</c:v>
                </c:pt>
                <c:pt idx="7965">
                  <c:v>74.226830000000007</c:v>
                </c:pt>
                <c:pt idx="7966">
                  <c:v>74.225480000000005</c:v>
                </c:pt>
                <c:pt idx="7967">
                  <c:v>74.230860000000007</c:v>
                </c:pt>
                <c:pt idx="7968">
                  <c:v>74.231009999999998</c:v>
                </c:pt>
                <c:pt idx="7969">
                  <c:v>74.225110000000001</c:v>
                </c:pt>
                <c:pt idx="7970">
                  <c:v>74.229590000000002</c:v>
                </c:pt>
                <c:pt idx="7971">
                  <c:v>74.227580000000003</c:v>
                </c:pt>
                <c:pt idx="7972">
                  <c:v>74.229669999999999</c:v>
                </c:pt>
                <c:pt idx="7973">
                  <c:v>74.226830000000007</c:v>
                </c:pt>
                <c:pt idx="7974">
                  <c:v>74.227580000000003</c:v>
                </c:pt>
                <c:pt idx="7975">
                  <c:v>74.228549999999998</c:v>
                </c:pt>
                <c:pt idx="7976">
                  <c:v>74.225040000000007</c:v>
                </c:pt>
                <c:pt idx="7977">
                  <c:v>74.225040000000007</c:v>
                </c:pt>
                <c:pt idx="7978">
                  <c:v>74.228319999999997</c:v>
                </c:pt>
                <c:pt idx="7979">
                  <c:v>74.226230000000001</c:v>
                </c:pt>
                <c:pt idx="7980">
                  <c:v>74.228319999999997</c:v>
                </c:pt>
                <c:pt idx="7981">
                  <c:v>74.225629999999995</c:v>
                </c:pt>
                <c:pt idx="7982">
                  <c:v>74.228849999999994</c:v>
                </c:pt>
                <c:pt idx="7983">
                  <c:v>74.230639999999994</c:v>
                </c:pt>
                <c:pt idx="7984">
                  <c:v>74.23236</c:v>
                </c:pt>
                <c:pt idx="7985">
                  <c:v>74.227500000000006</c:v>
                </c:pt>
                <c:pt idx="7986">
                  <c:v>74.228989999999996</c:v>
                </c:pt>
                <c:pt idx="7987">
                  <c:v>74.232129999999998</c:v>
                </c:pt>
                <c:pt idx="7988">
                  <c:v>74.232510000000005</c:v>
                </c:pt>
                <c:pt idx="7989">
                  <c:v>74.231979999999993</c:v>
                </c:pt>
                <c:pt idx="7990">
                  <c:v>74.227869999999996</c:v>
                </c:pt>
                <c:pt idx="7991">
                  <c:v>74.229889999999997</c:v>
                </c:pt>
                <c:pt idx="7992">
                  <c:v>74.230119999999999</c:v>
                </c:pt>
                <c:pt idx="7993">
                  <c:v>74.231309999999993</c:v>
                </c:pt>
                <c:pt idx="7994">
                  <c:v>74.230860000000007</c:v>
                </c:pt>
                <c:pt idx="7995">
                  <c:v>74.226380000000006</c:v>
                </c:pt>
                <c:pt idx="7996">
                  <c:v>74.230559999999997</c:v>
                </c:pt>
                <c:pt idx="7997">
                  <c:v>74.23124</c:v>
                </c:pt>
                <c:pt idx="7998">
                  <c:v>74.230789999999999</c:v>
                </c:pt>
                <c:pt idx="7999">
                  <c:v>74.228920000000002</c:v>
                </c:pt>
                <c:pt idx="8000">
                  <c:v>74.223389999999995</c:v>
                </c:pt>
                <c:pt idx="8001">
                  <c:v>74.227199999999996</c:v>
                </c:pt>
                <c:pt idx="8002">
                  <c:v>74.231089999999995</c:v>
                </c:pt>
                <c:pt idx="8003">
                  <c:v>74.230490000000003</c:v>
                </c:pt>
                <c:pt idx="8004">
                  <c:v>74.228170000000006</c:v>
                </c:pt>
                <c:pt idx="8005">
                  <c:v>74.230559999999997</c:v>
                </c:pt>
                <c:pt idx="8006">
                  <c:v>74.230260000000001</c:v>
                </c:pt>
                <c:pt idx="8007">
                  <c:v>74.229439999999997</c:v>
                </c:pt>
                <c:pt idx="8008">
                  <c:v>74.233699999999999</c:v>
                </c:pt>
                <c:pt idx="8009">
                  <c:v>74.232730000000004</c:v>
                </c:pt>
                <c:pt idx="8010">
                  <c:v>74.233919999999998</c:v>
                </c:pt>
                <c:pt idx="8011">
                  <c:v>74.230339999999998</c:v>
                </c:pt>
                <c:pt idx="8012">
                  <c:v>74.228170000000006</c:v>
                </c:pt>
                <c:pt idx="8013">
                  <c:v>74.230710000000002</c:v>
                </c:pt>
                <c:pt idx="8014">
                  <c:v>74.225859999999997</c:v>
                </c:pt>
                <c:pt idx="8015">
                  <c:v>74.222570000000005</c:v>
                </c:pt>
                <c:pt idx="8016">
                  <c:v>74.228319999999997</c:v>
                </c:pt>
                <c:pt idx="8017">
                  <c:v>74.231309999999993</c:v>
                </c:pt>
                <c:pt idx="8018">
                  <c:v>74.224140000000006</c:v>
                </c:pt>
                <c:pt idx="8019">
                  <c:v>74.231530000000006</c:v>
                </c:pt>
                <c:pt idx="8020">
                  <c:v>74.230860000000007</c:v>
                </c:pt>
                <c:pt idx="8021">
                  <c:v>74.223020000000005</c:v>
                </c:pt>
                <c:pt idx="8022">
                  <c:v>74.226680000000002</c:v>
                </c:pt>
                <c:pt idx="8023">
                  <c:v>74.232060000000004</c:v>
                </c:pt>
                <c:pt idx="8024">
                  <c:v>74.227729999999994</c:v>
                </c:pt>
                <c:pt idx="8025">
                  <c:v>74.227279999999993</c:v>
                </c:pt>
                <c:pt idx="8026">
                  <c:v>74.229669999999999</c:v>
                </c:pt>
                <c:pt idx="8027">
                  <c:v>74.225930000000005</c:v>
                </c:pt>
                <c:pt idx="8028">
                  <c:v>74.229889999999997</c:v>
                </c:pt>
                <c:pt idx="8029">
                  <c:v>74.229740000000007</c:v>
                </c:pt>
                <c:pt idx="8030">
                  <c:v>74.228470000000002</c:v>
                </c:pt>
                <c:pt idx="8031">
                  <c:v>74.229140000000001</c:v>
                </c:pt>
                <c:pt idx="8032">
                  <c:v>74.226900000000001</c:v>
                </c:pt>
                <c:pt idx="8033">
                  <c:v>74.229590000000002</c:v>
                </c:pt>
                <c:pt idx="8034">
                  <c:v>74.225560000000002</c:v>
                </c:pt>
                <c:pt idx="8035">
                  <c:v>74.231390000000005</c:v>
                </c:pt>
                <c:pt idx="8036">
                  <c:v>74.229439999999997</c:v>
                </c:pt>
                <c:pt idx="8037">
                  <c:v>74.231009999999998</c:v>
                </c:pt>
                <c:pt idx="8038">
                  <c:v>74.229889999999997</c:v>
                </c:pt>
                <c:pt idx="8039">
                  <c:v>74.232060000000004</c:v>
                </c:pt>
                <c:pt idx="8040">
                  <c:v>74.228399999999993</c:v>
                </c:pt>
                <c:pt idx="8041">
                  <c:v>74.229969999999994</c:v>
                </c:pt>
                <c:pt idx="8042">
                  <c:v>74.229140000000001</c:v>
                </c:pt>
                <c:pt idx="8043">
                  <c:v>74.230559999999997</c:v>
                </c:pt>
                <c:pt idx="8044">
                  <c:v>74.226079999999996</c:v>
                </c:pt>
                <c:pt idx="8045">
                  <c:v>74.229969999999994</c:v>
                </c:pt>
                <c:pt idx="8046">
                  <c:v>74.230490000000003</c:v>
                </c:pt>
                <c:pt idx="8047">
                  <c:v>74.228170000000006</c:v>
                </c:pt>
                <c:pt idx="8048">
                  <c:v>74.228549999999998</c:v>
                </c:pt>
                <c:pt idx="8049">
                  <c:v>74.229370000000003</c:v>
                </c:pt>
                <c:pt idx="8050">
                  <c:v>74.227800000000002</c:v>
                </c:pt>
                <c:pt idx="8051">
                  <c:v>74.227429999999998</c:v>
                </c:pt>
                <c:pt idx="8052">
                  <c:v>74.231089999999995</c:v>
                </c:pt>
                <c:pt idx="8053">
                  <c:v>74.229590000000002</c:v>
                </c:pt>
                <c:pt idx="8054">
                  <c:v>74.230710000000002</c:v>
                </c:pt>
                <c:pt idx="8055">
                  <c:v>74.229669999999999</c:v>
                </c:pt>
                <c:pt idx="8056">
                  <c:v>74.224739999999997</c:v>
                </c:pt>
                <c:pt idx="8057">
                  <c:v>74.228399999999993</c:v>
                </c:pt>
                <c:pt idx="8058">
                  <c:v>74.229969999999994</c:v>
                </c:pt>
                <c:pt idx="8059">
                  <c:v>74.230559999999997</c:v>
                </c:pt>
                <c:pt idx="8060">
                  <c:v>74.227279999999993</c:v>
                </c:pt>
                <c:pt idx="8061">
                  <c:v>74.229219999999998</c:v>
                </c:pt>
                <c:pt idx="8062">
                  <c:v>74.229370000000003</c:v>
                </c:pt>
                <c:pt idx="8063">
                  <c:v>74.228470000000002</c:v>
                </c:pt>
                <c:pt idx="8064">
                  <c:v>74.233850000000004</c:v>
                </c:pt>
                <c:pt idx="8065">
                  <c:v>74.231679999999997</c:v>
                </c:pt>
                <c:pt idx="8066">
                  <c:v>74.227130000000002</c:v>
                </c:pt>
                <c:pt idx="8067">
                  <c:v>74.228170000000006</c:v>
                </c:pt>
                <c:pt idx="8068">
                  <c:v>74.227950000000007</c:v>
                </c:pt>
                <c:pt idx="8069">
                  <c:v>74.23818</c:v>
                </c:pt>
                <c:pt idx="8070">
                  <c:v>74.229140000000001</c:v>
                </c:pt>
                <c:pt idx="8071">
                  <c:v>74.227800000000002</c:v>
                </c:pt>
                <c:pt idx="8072">
                  <c:v>74.226079999999996</c:v>
                </c:pt>
                <c:pt idx="8073">
                  <c:v>74.226900000000001</c:v>
                </c:pt>
                <c:pt idx="8074">
                  <c:v>74.228769999999997</c:v>
                </c:pt>
                <c:pt idx="8075">
                  <c:v>74.225930000000005</c:v>
                </c:pt>
                <c:pt idx="8076">
                  <c:v>74.227429999999998</c:v>
                </c:pt>
                <c:pt idx="8077">
                  <c:v>74.232129999999998</c:v>
                </c:pt>
                <c:pt idx="8078">
                  <c:v>74.233549999999994</c:v>
                </c:pt>
                <c:pt idx="8079">
                  <c:v>74.227950000000007</c:v>
                </c:pt>
                <c:pt idx="8080">
                  <c:v>74.231759999999994</c:v>
                </c:pt>
                <c:pt idx="8081">
                  <c:v>74.226749999999996</c:v>
                </c:pt>
                <c:pt idx="8082">
                  <c:v>74.226079999999996</c:v>
                </c:pt>
                <c:pt idx="8083">
                  <c:v>74.229069999999993</c:v>
                </c:pt>
                <c:pt idx="8084">
                  <c:v>74.227580000000003</c:v>
                </c:pt>
                <c:pt idx="8085">
                  <c:v>74.226460000000003</c:v>
                </c:pt>
                <c:pt idx="8086">
                  <c:v>74.231979999999993</c:v>
                </c:pt>
                <c:pt idx="8087">
                  <c:v>74.225409999999997</c:v>
                </c:pt>
                <c:pt idx="8088">
                  <c:v>74.226979999999998</c:v>
                </c:pt>
                <c:pt idx="8089">
                  <c:v>74.227950000000007</c:v>
                </c:pt>
                <c:pt idx="8090">
                  <c:v>74.22533</c:v>
                </c:pt>
                <c:pt idx="8091">
                  <c:v>74.225629999999995</c:v>
                </c:pt>
                <c:pt idx="8092">
                  <c:v>74.224140000000006</c:v>
                </c:pt>
                <c:pt idx="8093">
                  <c:v>74.226159999999993</c:v>
                </c:pt>
                <c:pt idx="8094">
                  <c:v>74.234070000000003</c:v>
                </c:pt>
                <c:pt idx="8095">
                  <c:v>74.232950000000002</c:v>
                </c:pt>
                <c:pt idx="8096">
                  <c:v>74.232510000000005</c:v>
                </c:pt>
                <c:pt idx="8097">
                  <c:v>74.233999999999995</c:v>
                </c:pt>
                <c:pt idx="8098">
                  <c:v>74.231089999999995</c:v>
                </c:pt>
                <c:pt idx="8099">
                  <c:v>74.226230000000001</c:v>
                </c:pt>
                <c:pt idx="8100">
                  <c:v>74.224739999999997</c:v>
                </c:pt>
                <c:pt idx="8101">
                  <c:v>74.227429999999998</c:v>
                </c:pt>
                <c:pt idx="8102">
                  <c:v>74.226680000000002</c:v>
                </c:pt>
                <c:pt idx="8103">
                  <c:v>74.228250000000003</c:v>
                </c:pt>
                <c:pt idx="8104">
                  <c:v>74.228549999999998</c:v>
                </c:pt>
                <c:pt idx="8105">
                  <c:v>74.230339999999998</c:v>
                </c:pt>
                <c:pt idx="8106">
                  <c:v>74.234750000000005</c:v>
                </c:pt>
                <c:pt idx="8107">
                  <c:v>74.230260000000001</c:v>
                </c:pt>
                <c:pt idx="8108">
                  <c:v>74.229140000000001</c:v>
                </c:pt>
                <c:pt idx="8109">
                  <c:v>74.230339999999998</c:v>
                </c:pt>
                <c:pt idx="8110">
                  <c:v>74.225859999999997</c:v>
                </c:pt>
                <c:pt idx="8111">
                  <c:v>74.233779999999996</c:v>
                </c:pt>
                <c:pt idx="8112">
                  <c:v>74.231160000000003</c:v>
                </c:pt>
                <c:pt idx="8113">
                  <c:v>74.228020000000001</c:v>
                </c:pt>
                <c:pt idx="8114">
                  <c:v>74.226309999999998</c:v>
                </c:pt>
                <c:pt idx="8115">
                  <c:v>74.228920000000002</c:v>
                </c:pt>
                <c:pt idx="8116">
                  <c:v>74.227950000000007</c:v>
                </c:pt>
                <c:pt idx="8117">
                  <c:v>74.226749999999996</c:v>
                </c:pt>
                <c:pt idx="8118">
                  <c:v>74.229370000000003</c:v>
                </c:pt>
                <c:pt idx="8119">
                  <c:v>74.228170000000006</c:v>
                </c:pt>
                <c:pt idx="8120">
                  <c:v>74.232429999999994</c:v>
                </c:pt>
                <c:pt idx="8121">
                  <c:v>74.227729999999994</c:v>
                </c:pt>
                <c:pt idx="8122">
                  <c:v>74.233919999999998</c:v>
                </c:pt>
                <c:pt idx="8123">
                  <c:v>74.227649999999997</c:v>
                </c:pt>
                <c:pt idx="8124">
                  <c:v>74.22466</c:v>
                </c:pt>
                <c:pt idx="8125">
                  <c:v>74.224959999999996</c:v>
                </c:pt>
                <c:pt idx="8126">
                  <c:v>74.230189999999993</c:v>
                </c:pt>
                <c:pt idx="8127">
                  <c:v>74.225629999999995</c:v>
                </c:pt>
                <c:pt idx="8128">
                  <c:v>74.230789999999999</c:v>
                </c:pt>
                <c:pt idx="8129">
                  <c:v>74.223920000000007</c:v>
                </c:pt>
                <c:pt idx="8130">
                  <c:v>74.226749999999996</c:v>
                </c:pt>
                <c:pt idx="8131">
                  <c:v>74.226830000000007</c:v>
                </c:pt>
                <c:pt idx="8132">
                  <c:v>74.229370000000003</c:v>
                </c:pt>
                <c:pt idx="8133">
                  <c:v>74.226309999999998</c:v>
                </c:pt>
                <c:pt idx="8134">
                  <c:v>74.231160000000003</c:v>
                </c:pt>
                <c:pt idx="8135">
                  <c:v>74.231759999999994</c:v>
                </c:pt>
                <c:pt idx="8136">
                  <c:v>74.229669999999999</c:v>
                </c:pt>
                <c:pt idx="8137">
                  <c:v>74.229069999999993</c:v>
                </c:pt>
                <c:pt idx="8138">
                  <c:v>74.226079999999996</c:v>
                </c:pt>
                <c:pt idx="8139">
                  <c:v>74.228020000000001</c:v>
                </c:pt>
                <c:pt idx="8140">
                  <c:v>74.224209999999999</c:v>
                </c:pt>
                <c:pt idx="8141">
                  <c:v>74.231009999999998</c:v>
                </c:pt>
                <c:pt idx="8142">
                  <c:v>74.227950000000007</c:v>
                </c:pt>
                <c:pt idx="8143">
                  <c:v>74.227580000000003</c:v>
                </c:pt>
                <c:pt idx="8144">
                  <c:v>74.230410000000006</c:v>
                </c:pt>
                <c:pt idx="8145">
                  <c:v>74.229219999999998</c:v>
                </c:pt>
                <c:pt idx="8146">
                  <c:v>74.223920000000007</c:v>
                </c:pt>
                <c:pt idx="8147">
                  <c:v>74.228250000000003</c:v>
                </c:pt>
                <c:pt idx="8148">
                  <c:v>74.226159999999993</c:v>
                </c:pt>
                <c:pt idx="8149">
                  <c:v>74.224440000000001</c:v>
                </c:pt>
                <c:pt idx="8150">
                  <c:v>74.228769999999997</c:v>
                </c:pt>
                <c:pt idx="8151">
                  <c:v>74.228920000000002</c:v>
                </c:pt>
                <c:pt idx="8152">
                  <c:v>74.223839999999996</c:v>
                </c:pt>
                <c:pt idx="8153">
                  <c:v>74.222800000000007</c:v>
                </c:pt>
                <c:pt idx="8154">
                  <c:v>74.228700000000003</c:v>
                </c:pt>
                <c:pt idx="8155">
                  <c:v>74.227199999999996</c:v>
                </c:pt>
                <c:pt idx="8156">
                  <c:v>74.226460000000003</c:v>
                </c:pt>
                <c:pt idx="8157">
                  <c:v>74.224810000000005</c:v>
                </c:pt>
                <c:pt idx="8158">
                  <c:v>74.231459999999998</c:v>
                </c:pt>
                <c:pt idx="8159">
                  <c:v>74.227800000000002</c:v>
                </c:pt>
                <c:pt idx="8160">
                  <c:v>74.226309999999998</c:v>
                </c:pt>
                <c:pt idx="8161">
                  <c:v>74.221900000000005</c:v>
                </c:pt>
                <c:pt idx="8162">
                  <c:v>74.220259999999996</c:v>
                </c:pt>
                <c:pt idx="8163">
                  <c:v>74.220780000000005</c:v>
                </c:pt>
                <c:pt idx="8164">
                  <c:v>74.228849999999994</c:v>
                </c:pt>
                <c:pt idx="8165">
                  <c:v>74.226159999999993</c:v>
                </c:pt>
                <c:pt idx="8166">
                  <c:v>74.227350000000001</c:v>
                </c:pt>
                <c:pt idx="8167">
                  <c:v>74.230040000000002</c:v>
                </c:pt>
                <c:pt idx="8168">
                  <c:v>74.229370000000003</c:v>
                </c:pt>
                <c:pt idx="8169">
                  <c:v>74.232429999999994</c:v>
                </c:pt>
                <c:pt idx="8170">
                  <c:v>74.230339999999998</c:v>
                </c:pt>
                <c:pt idx="8171">
                  <c:v>74.229519999999994</c:v>
                </c:pt>
                <c:pt idx="8172">
                  <c:v>74.232730000000004</c:v>
                </c:pt>
                <c:pt idx="8173">
                  <c:v>74.229969999999994</c:v>
                </c:pt>
                <c:pt idx="8174">
                  <c:v>74.226529999999997</c:v>
                </c:pt>
                <c:pt idx="8175">
                  <c:v>74.228099999999998</c:v>
                </c:pt>
                <c:pt idx="8176">
                  <c:v>74.226010000000002</c:v>
                </c:pt>
                <c:pt idx="8177">
                  <c:v>74.227130000000002</c:v>
                </c:pt>
                <c:pt idx="8178">
                  <c:v>74.226529999999997</c:v>
                </c:pt>
                <c:pt idx="8179">
                  <c:v>74.229439999999997</c:v>
                </c:pt>
                <c:pt idx="8180">
                  <c:v>74.230559999999997</c:v>
                </c:pt>
                <c:pt idx="8181">
                  <c:v>74.227199999999996</c:v>
                </c:pt>
                <c:pt idx="8182">
                  <c:v>74.231979999999993</c:v>
                </c:pt>
                <c:pt idx="8183">
                  <c:v>74.228989999999996</c:v>
                </c:pt>
                <c:pt idx="8184">
                  <c:v>74.227199999999996</c:v>
                </c:pt>
                <c:pt idx="8185">
                  <c:v>74.227580000000003</c:v>
                </c:pt>
                <c:pt idx="8186">
                  <c:v>74.229439999999997</c:v>
                </c:pt>
                <c:pt idx="8187">
                  <c:v>74.224140000000006</c:v>
                </c:pt>
                <c:pt idx="8188">
                  <c:v>74.222049999999996</c:v>
                </c:pt>
                <c:pt idx="8189">
                  <c:v>74.221450000000004</c:v>
                </c:pt>
                <c:pt idx="8190">
                  <c:v>74.226079999999996</c:v>
                </c:pt>
                <c:pt idx="8191">
                  <c:v>74.225110000000001</c:v>
                </c:pt>
                <c:pt idx="8192">
                  <c:v>74.228769999999997</c:v>
                </c:pt>
                <c:pt idx="8193">
                  <c:v>74.223920000000007</c:v>
                </c:pt>
                <c:pt idx="8194">
                  <c:v>74.224069999999998</c:v>
                </c:pt>
                <c:pt idx="8195">
                  <c:v>74.228250000000003</c:v>
                </c:pt>
                <c:pt idx="8196">
                  <c:v>74.226159999999993</c:v>
                </c:pt>
                <c:pt idx="8197">
                  <c:v>74.225930000000005</c:v>
                </c:pt>
                <c:pt idx="8198">
                  <c:v>74.228250000000003</c:v>
                </c:pt>
                <c:pt idx="8199">
                  <c:v>74.230119999999999</c:v>
                </c:pt>
                <c:pt idx="8200">
                  <c:v>74.225859999999997</c:v>
                </c:pt>
                <c:pt idx="8201">
                  <c:v>74.225930000000005</c:v>
                </c:pt>
                <c:pt idx="8202">
                  <c:v>74.230940000000004</c:v>
                </c:pt>
                <c:pt idx="8203">
                  <c:v>74.235789999999994</c:v>
                </c:pt>
                <c:pt idx="8204">
                  <c:v>74.228170000000006</c:v>
                </c:pt>
                <c:pt idx="8205">
                  <c:v>74.224959999999996</c:v>
                </c:pt>
                <c:pt idx="8206">
                  <c:v>74.228769999999997</c:v>
                </c:pt>
                <c:pt idx="8207">
                  <c:v>74.230040000000002</c:v>
                </c:pt>
                <c:pt idx="8208">
                  <c:v>74.229370000000003</c:v>
                </c:pt>
                <c:pt idx="8209">
                  <c:v>74.228549999999998</c:v>
                </c:pt>
                <c:pt idx="8210">
                  <c:v>74.232510000000005</c:v>
                </c:pt>
                <c:pt idx="8211">
                  <c:v>74.227800000000002</c:v>
                </c:pt>
                <c:pt idx="8212">
                  <c:v>74.229590000000002</c:v>
                </c:pt>
                <c:pt idx="8213">
                  <c:v>74.232060000000004</c:v>
                </c:pt>
                <c:pt idx="8214">
                  <c:v>74.224959999999996</c:v>
                </c:pt>
                <c:pt idx="8215">
                  <c:v>74.229140000000001</c:v>
                </c:pt>
                <c:pt idx="8216">
                  <c:v>74.227729999999994</c:v>
                </c:pt>
                <c:pt idx="8217">
                  <c:v>74.223089999999999</c:v>
                </c:pt>
                <c:pt idx="8218">
                  <c:v>74.223690000000005</c:v>
                </c:pt>
                <c:pt idx="8219">
                  <c:v>74.225110000000001</c:v>
                </c:pt>
                <c:pt idx="8220">
                  <c:v>74.223470000000006</c:v>
                </c:pt>
                <c:pt idx="8221">
                  <c:v>74.228549999999998</c:v>
                </c:pt>
                <c:pt idx="8222">
                  <c:v>74.230559999999997</c:v>
                </c:pt>
                <c:pt idx="8223">
                  <c:v>74.227950000000007</c:v>
                </c:pt>
                <c:pt idx="8224">
                  <c:v>74.227649999999997</c:v>
                </c:pt>
                <c:pt idx="8225">
                  <c:v>74.226830000000007</c:v>
                </c:pt>
                <c:pt idx="8226">
                  <c:v>74.227500000000006</c:v>
                </c:pt>
                <c:pt idx="8227">
                  <c:v>74.22578</c:v>
                </c:pt>
                <c:pt idx="8228">
                  <c:v>74.22578</c:v>
                </c:pt>
                <c:pt idx="8229">
                  <c:v>74.227950000000007</c:v>
                </c:pt>
                <c:pt idx="8230">
                  <c:v>74.228620000000006</c:v>
                </c:pt>
                <c:pt idx="8231">
                  <c:v>74.229219999999998</c:v>
                </c:pt>
                <c:pt idx="8232">
                  <c:v>74.228399999999993</c:v>
                </c:pt>
                <c:pt idx="8233">
                  <c:v>74.22533</c:v>
                </c:pt>
                <c:pt idx="8234">
                  <c:v>74.223619999999997</c:v>
                </c:pt>
                <c:pt idx="8235">
                  <c:v>74.225409999999997</c:v>
                </c:pt>
                <c:pt idx="8236">
                  <c:v>74.22533</c:v>
                </c:pt>
                <c:pt idx="8237">
                  <c:v>74.231979999999993</c:v>
                </c:pt>
                <c:pt idx="8238">
                  <c:v>74.226230000000001</c:v>
                </c:pt>
                <c:pt idx="8239">
                  <c:v>74.224509999999995</c:v>
                </c:pt>
                <c:pt idx="8240">
                  <c:v>74.226460000000003</c:v>
                </c:pt>
                <c:pt idx="8241">
                  <c:v>74.221530000000001</c:v>
                </c:pt>
                <c:pt idx="8242">
                  <c:v>74.228399999999993</c:v>
                </c:pt>
                <c:pt idx="8243">
                  <c:v>74.225859999999997</c:v>
                </c:pt>
                <c:pt idx="8244">
                  <c:v>74.22466</c:v>
                </c:pt>
                <c:pt idx="8245">
                  <c:v>74.226460000000003</c:v>
                </c:pt>
                <c:pt idx="8246">
                  <c:v>74.226600000000005</c:v>
                </c:pt>
                <c:pt idx="8247">
                  <c:v>74.228849999999994</c:v>
                </c:pt>
                <c:pt idx="8248">
                  <c:v>74.231759999999994</c:v>
                </c:pt>
                <c:pt idx="8249">
                  <c:v>74.228020000000001</c:v>
                </c:pt>
                <c:pt idx="8250">
                  <c:v>74.229590000000002</c:v>
                </c:pt>
                <c:pt idx="8251">
                  <c:v>74.229069999999993</c:v>
                </c:pt>
                <c:pt idx="8252">
                  <c:v>74.227649999999997</c:v>
                </c:pt>
                <c:pt idx="8253">
                  <c:v>74.231160000000003</c:v>
                </c:pt>
                <c:pt idx="8254">
                  <c:v>74.230860000000007</c:v>
                </c:pt>
                <c:pt idx="8255">
                  <c:v>74.226830000000007</c:v>
                </c:pt>
                <c:pt idx="8256">
                  <c:v>74.228020000000001</c:v>
                </c:pt>
                <c:pt idx="8257">
                  <c:v>74.224440000000001</c:v>
                </c:pt>
                <c:pt idx="8258">
                  <c:v>74.225480000000005</c:v>
                </c:pt>
                <c:pt idx="8259">
                  <c:v>74.226600000000005</c:v>
                </c:pt>
                <c:pt idx="8260">
                  <c:v>74.22242</c:v>
                </c:pt>
                <c:pt idx="8261">
                  <c:v>74.219059999999999</c:v>
                </c:pt>
                <c:pt idx="8262">
                  <c:v>74.218990000000005</c:v>
                </c:pt>
                <c:pt idx="8263">
                  <c:v>74.217420000000004</c:v>
                </c:pt>
                <c:pt idx="8264">
                  <c:v>74.227429999999998</c:v>
                </c:pt>
                <c:pt idx="8265">
                  <c:v>74.228920000000002</c:v>
                </c:pt>
                <c:pt idx="8266">
                  <c:v>74.225629999999995</c:v>
                </c:pt>
                <c:pt idx="8267">
                  <c:v>74.227199999999996</c:v>
                </c:pt>
                <c:pt idx="8268">
                  <c:v>74.223690000000005</c:v>
                </c:pt>
                <c:pt idx="8269">
                  <c:v>74.225110000000001</c:v>
                </c:pt>
                <c:pt idx="8270">
                  <c:v>74.225260000000006</c:v>
                </c:pt>
                <c:pt idx="8271">
                  <c:v>74.227130000000002</c:v>
                </c:pt>
                <c:pt idx="8272">
                  <c:v>74.224509999999995</c:v>
                </c:pt>
                <c:pt idx="8273">
                  <c:v>74.22287</c:v>
                </c:pt>
                <c:pt idx="8274">
                  <c:v>74.22533</c:v>
                </c:pt>
                <c:pt idx="8275">
                  <c:v>74.221450000000004</c:v>
                </c:pt>
                <c:pt idx="8276">
                  <c:v>74.228399999999993</c:v>
                </c:pt>
                <c:pt idx="8277">
                  <c:v>74.230710000000002</c:v>
                </c:pt>
                <c:pt idx="8278">
                  <c:v>74.224509999999995</c:v>
                </c:pt>
                <c:pt idx="8279">
                  <c:v>74.225560000000002</c:v>
                </c:pt>
                <c:pt idx="8280">
                  <c:v>74.226159999999993</c:v>
                </c:pt>
                <c:pt idx="8281">
                  <c:v>74.226380000000006</c:v>
                </c:pt>
                <c:pt idx="8282">
                  <c:v>74.226460000000003</c:v>
                </c:pt>
                <c:pt idx="8283">
                  <c:v>74.228769999999997</c:v>
                </c:pt>
                <c:pt idx="8284">
                  <c:v>74.22466</c:v>
                </c:pt>
                <c:pt idx="8285">
                  <c:v>74.223470000000006</c:v>
                </c:pt>
                <c:pt idx="8286">
                  <c:v>74.226380000000006</c:v>
                </c:pt>
                <c:pt idx="8287">
                  <c:v>74.222350000000006</c:v>
                </c:pt>
                <c:pt idx="8288">
                  <c:v>74.223690000000005</c:v>
                </c:pt>
                <c:pt idx="8289">
                  <c:v>74.225260000000006</c:v>
                </c:pt>
                <c:pt idx="8290">
                  <c:v>74.220780000000005</c:v>
                </c:pt>
                <c:pt idx="8291">
                  <c:v>74.226830000000007</c:v>
                </c:pt>
                <c:pt idx="8292">
                  <c:v>74.226979999999998</c:v>
                </c:pt>
                <c:pt idx="8293">
                  <c:v>74.229439999999997</c:v>
                </c:pt>
                <c:pt idx="8294">
                  <c:v>74.226529999999997</c:v>
                </c:pt>
                <c:pt idx="8295">
                  <c:v>74.227429999999998</c:v>
                </c:pt>
                <c:pt idx="8296">
                  <c:v>74.227130000000002</c:v>
                </c:pt>
                <c:pt idx="8297">
                  <c:v>74.228250000000003</c:v>
                </c:pt>
                <c:pt idx="8298">
                  <c:v>74.226600000000005</c:v>
                </c:pt>
                <c:pt idx="8299">
                  <c:v>74.224289999999996</c:v>
                </c:pt>
                <c:pt idx="8300">
                  <c:v>74.228399999999993</c:v>
                </c:pt>
                <c:pt idx="8301">
                  <c:v>74.228920000000002</c:v>
                </c:pt>
                <c:pt idx="8302">
                  <c:v>74.22533</c:v>
                </c:pt>
                <c:pt idx="8303">
                  <c:v>74.225260000000006</c:v>
                </c:pt>
                <c:pt idx="8304">
                  <c:v>74.223470000000006</c:v>
                </c:pt>
                <c:pt idx="8305">
                  <c:v>74.223089999999999</c:v>
                </c:pt>
                <c:pt idx="8306">
                  <c:v>74.228470000000002</c:v>
                </c:pt>
                <c:pt idx="8307">
                  <c:v>74.223690000000005</c:v>
                </c:pt>
                <c:pt idx="8308">
                  <c:v>74.22578</c:v>
                </c:pt>
                <c:pt idx="8309">
                  <c:v>74.225480000000005</c:v>
                </c:pt>
                <c:pt idx="8310">
                  <c:v>74.225859999999997</c:v>
                </c:pt>
                <c:pt idx="8311">
                  <c:v>74.229370000000003</c:v>
                </c:pt>
                <c:pt idx="8312">
                  <c:v>74.230040000000002</c:v>
                </c:pt>
                <c:pt idx="8313">
                  <c:v>74.226309999999998</c:v>
                </c:pt>
                <c:pt idx="8314">
                  <c:v>74.228700000000003</c:v>
                </c:pt>
                <c:pt idx="8315">
                  <c:v>74.226380000000006</c:v>
                </c:pt>
                <c:pt idx="8316">
                  <c:v>74.229290000000006</c:v>
                </c:pt>
                <c:pt idx="8317">
                  <c:v>74.228020000000001</c:v>
                </c:pt>
                <c:pt idx="8318">
                  <c:v>74.224890000000002</c:v>
                </c:pt>
                <c:pt idx="8319">
                  <c:v>74.223990000000001</c:v>
                </c:pt>
                <c:pt idx="8320">
                  <c:v>74.225710000000007</c:v>
                </c:pt>
                <c:pt idx="8321">
                  <c:v>74.222200000000001</c:v>
                </c:pt>
                <c:pt idx="8322">
                  <c:v>74.22175</c:v>
                </c:pt>
                <c:pt idx="8323">
                  <c:v>74.22242</c:v>
                </c:pt>
                <c:pt idx="8324">
                  <c:v>74.226230000000001</c:v>
                </c:pt>
                <c:pt idx="8325">
                  <c:v>74.22533</c:v>
                </c:pt>
                <c:pt idx="8326">
                  <c:v>74.224360000000004</c:v>
                </c:pt>
                <c:pt idx="8327">
                  <c:v>74.221080000000001</c:v>
                </c:pt>
                <c:pt idx="8328">
                  <c:v>74.22175</c:v>
                </c:pt>
                <c:pt idx="8329">
                  <c:v>74.226680000000002</c:v>
                </c:pt>
                <c:pt idx="8330">
                  <c:v>74.226529999999997</c:v>
                </c:pt>
                <c:pt idx="8331">
                  <c:v>74.222939999999994</c:v>
                </c:pt>
                <c:pt idx="8332">
                  <c:v>74.225040000000007</c:v>
                </c:pt>
                <c:pt idx="8333">
                  <c:v>74.227130000000002</c:v>
                </c:pt>
                <c:pt idx="8334">
                  <c:v>74.228099999999998</c:v>
                </c:pt>
                <c:pt idx="8335">
                  <c:v>74.228700000000003</c:v>
                </c:pt>
                <c:pt idx="8336">
                  <c:v>74.224209999999999</c:v>
                </c:pt>
                <c:pt idx="8337">
                  <c:v>74.22578</c:v>
                </c:pt>
                <c:pt idx="8338">
                  <c:v>74.227279999999993</c:v>
                </c:pt>
                <c:pt idx="8339">
                  <c:v>74.22578</c:v>
                </c:pt>
                <c:pt idx="8340">
                  <c:v>74.230559999999997</c:v>
                </c:pt>
                <c:pt idx="8341">
                  <c:v>74.228549999999998</c:v>
                </c:pt>
                <c:pt idx="8342">
                  <c:v>74.230789999999999</c:v>
                </c:pt>
                <c:pt idx="8343">
                  <c:v>74.228849999999994</c:v>
                </c:pt>
                <c:pt idx="8344">
                  <c:v>74.222499999999997</c:v>
                </c:pt>
                <c:pt idx="8345">
                  <c:v>74.225930000000005</c:v>
                </c:pt>
                <c:pt idx="8346">
                  <c:v>74.22242</c:v>
                </c:pt>
                <c:pt idx="8347">
                  <c:v>74.219880000000003</c:v>
                </c:pt>
                <c:pt idx="8348">
                  <c:v>74.223470000000006</c:v>
                </c:pt>
                <c:pt idx="8349">
                  <c:v>74.221000000000004</c:v>
                </c:pt>
                <c:pt idx="8350">
                  <c:v>74.224509999999995</c:v>
                </c:pt>
                <c:pt idx="8351">
                  <c:v>74.229219999999998</c:v>
                </c:pt>
                <c:pt idx="8352">
                  <c:v>74.230119999999999</c:v>
                </c:pt>
                <c:pt idx="8353">
                  <c:v>74.222049999999996</c:v>
                </c:pt>
                <c:pt idx="8354">
                  <c:v>74.223470000000006</c:v>
                </c:pt>
                <c:pt idx="8355">
                  <c:v>74.222269999999995</c:v>
                </c:pt>
                <c:pt idx="8356">
                  <c:v>74.220699999999994</c:v>
                </c:pt>
                <c:pt idx="8357">
                  <c:v>74.22578</c:v>
                </c:pt>
                <c:pt idx="8358">
                  <c:v>74.227199999999996</c:v>
                </c:pt>
                <c:pt idx="8359">
                  <c:v>74.229290000000006</c:v>
                </c:pt>
                <c:pt idx="8360">
                  <c:v>74.227279999999993</c:v>
                </c:pt>
                <c:pt idx="8361">
                  <c:v>74.223389999999995</c:v>
                </c:pt>
                <c:pt idx="8362">
                  <c:v>74.226749999999996</c:v>
                </c:pt>
                <c:pt idx="8363">
                  <c:v>74.226529999999997</c:v>
                </c:pt>
                <c:pt idx="8364">
                  <c:v>74.227130000000002</c:v>
                </c:pt>
                <c:pt idx="8365">
                  <c:v>74.226159999999993</c:v>
                </c:pt>
                <c:pt idx="8366">
                  <c:v>74.225480000000005</c:v>
                </c:pt>
                <c:pt idx="8367">
                  <c:v>74.225560000000002</c:v>
                </c:pt>
                <c:pt idx="8368">
                  <c:v>74.226309999999998</c:v>
                </c:pt>
                <c:pt idx="8369">
                  <c:v>74.226460000000003</c:v>
                </c:pt>
                <c:pt idx="8370">
                  <c:v>74.225710000000007</c:v>
                </c:pt>
                <c:pt idx="8371">
                  <c:v>74.228250000000003</c:v>
                </c:pt>
                <c:pt idx="8372">
                  <c:v>74.222200000000001</c:v>
                </c:pt>
                <c:pt idx="8373">
                  <c:v>74.227050000000006</c:v>
                </c:pt>
                <c:pt idx="8374">
                  <c:v>74.225629999999995</c:v>
                </c:pt>
                <c:pt idx="8375">
                  <c:v>74.22287</c:v>
                </c:pt>
                <c:pt idx="8376">
                  <c:v>74.225560000000002</c:v>
                </c:pt>
                <c:pt idx="8377">
                  <c:v>74.228020000000001</c:v>
                </c:pt>
                <c:pt idx="8378">
                  <c:v>74.227199999999996</c:v>
                </c:pt>
                <c:pt idx="8379">
                  <c:v>74.223990000000001</c:v>
                </c:pt>
                <c:pt idx="8380">
                  <c:v>74.229969999999994</c:v>
                </c:pt>
                <c:pt idx="8381">
                  <c:v>74.226600000000005</c:v>
                </c:pt>
                <c:pt idx="8382">
                  <c:v>74.229370000000003</c:v>
                </c:pt>
                <c:pt idx="8383">
                  <c:v>74.23236</c:v>
                </c:pt>
                <c:pt idx="8384">
                  <c:v>74.229439999999997</c:v>
                </c:pt>
                <c:pt idx="8385">
                  <c:v>74.229669999999999</c:v>
                </c:pt>
                <c:pt idx="8386">
                  <c:v>74.225560000000002</c:v>
                </c:pt>
                <c:pt idx="8387">
                  <c:v>74.221000000000004</c:v>
                </c:pt>
                <c:pt idx="8388">
                  <c:v>74.226309999999998</c:v>
                </c:pt>
                <c:pt idx="8389">
                  <c:v>74.225480000000005</c:v>
                </c:pt>
                <c:pt idx="8390">
                  <c:v>74.225110000000001</c:v>
                </c:pt>
                <c:pt idx="8391">
                  <c:v>74.223389999999995</c:v>
                </c:pt>
                <c:pt idx="8392">
                  <c:v>74.228170000000006</c:v>
                </c:pt>
                <c:pt idx="8393">
                  <c:v>74.226600000000005</c:v>
                </c:pt>
                <c:pt idx="8394">
                  <c:v>74.226900000000001</c:v>
                </c:pt>
                <c:pt idx="8395">
                  <c:v>74.222269999999995</c:v>
                </c:pt>
                <c:pt idx="8396">
                  <c:v>74.223920000000007</c:v>
                </c:pt>
                <c:pt idx="8397">
                  <c:v>74.227500000000006</c:v>
                </c:pt>
                <c:pt idx="8398">
                  <c:v>74.226380000000006</c:v>
                </c:pt>
                <c:pt idx="8399">
                  <c:v>74.226979999999998</c:v>
                </c:pt>
                <c:pt idx="8400">
                  <c:v>74.223389999999995</c:v>
                </c:pt>
                <c:pt idx="8401">
                  <c:v>74.223990000000001</c:v>
                </c:pt>
                <c:pt idx="8402">
                  <c:v>74.226010000000002</c:v>
                </c:pt>
                <c:pt idx="8403">
                  <c:v>74.221450000000004</c:v>
                </c:pt>
                <c:pt idx="8404">
                  <c:v>74.226900000000001</c:v>
                </c:pt>
                <c:pt idx="8405">
                  <c:v>74.220699999999994</c:v>
                </c:pt>
                <c:pt idx="8406">
                  <c:v>74.226900000000001</c:v>
                </c:pt>
                <c:pt idx="8407">
                  <c:v>74.227199999999996</c:v>
                </c:pt>
                <c:pt idx="8408">
                  <c:v>74.226460000000003</c:v>
                </c:pt>
                <c:pt idx="8409">
                  <c:v>74.228620000000006</c:v>
                </c:pt>
                <c:pt idx="8410">
                  <c:v>74.231459999999998</c:v>
                </c:pt>
                <c:pt idx="8411">
                  <c:v>74.225560000000002</c:v>
                </c:pt>
                <c:pt idx="8412">
                  <c:v>74.226230000000001</c:v>
                </c:pt>
                <c:pt idx="8413">
                  <c:v>74.228099999999998</c:v>
                </c:pt>
                <c:pt idx="8414">
                  <c:v>74.227869999999996</c:v>
                </c:pt>
                <c:pt idx="8415">
                  <c:v>74.220330000000004</c:v>
                </c:pt>
                <c:pt idx="8416">
                  <c:v>74.224810000000005</c:v>
                </c:pt>
                <c:pt idx="8417">
                  <c:v>74.226900000000001</c:v>
                </c:pt>
                <c:pt idx="8418">
                  <c:v>74.229439999999997</c:v>
                </c:pt>
                <c:pt idx="8419">
                  <c:v>74.226079999999996</c:v>
                </c:pt>
                <c:pt idx="8420">
                  <c:v>74.227950000000007</c:v>
                </c:pt>
                <c:pt idx="8421">
                  <c:v>74.227869999999996</c:v>
                </c:pt>
                <c:pt idx="8422">
                  <c:v>74.223320000000001</c:v>
                </c:pt>
                <c:pt idx="8423">
                  <c:v>74.227649999999997</c:v>
                </c:pt>
                <c:pt idx="8424">
                  <c:v>74.228849999999994</c:v>
                </c:pt>
                <c:pt idx="8425">
                  <c:v>74.223169999999996</c:v>
                </c:pt>
                <c:pt idx="8426">
                  <c:v>74.226309999999998</c:v>
                </c:pt>
                <c:pt idx="8427">
                  <c:v>74.228170000000006</c:v>
                </c:pt>
                <c:pt idx="8428">
                  <c:v>74.223089999999999</c:v>
                </c:pt>
                <c:pt idx="8429">
                  <c:v>74.226380000000006</c:v>
                </c:pt>
                <c:pt idx="8430">
                  <c:v>74.224890000000002</c:v>
                </c:pt>
                <c:pt idx="8431">
                  <c:v>74.226460000000003</c:v>
                </c:pt>
                <c:pt idx="8432">
                  <c:v>74.233329999999995</c:v>
                </c:pt>
                <c:pt idx="8433">
                  <c:v>74.224069999999998</c:v>
                </c:pt>
                <c:pt idx="8434">
                  <c:v>74.227649999999997</c:v>
                </c:pt>
                <c:pt idx="8435">
                  <c:v>74.226010000000002</c:v>
                </c:pt>
                <c:pt idx="8436">
                  <c:v>74.228319999999997</c:v>
                </c:pt>
                <c:pt idx="8437">
                  <c:v>74.230940000000004</c:v>
                </c:pt>
                <c:pt idx="8438">
                  <c:v>74.22533</c:v>
                </c:pt>
                <c:pt idx="8439">
                  <c:v>74.223770000000002</c:v>
                </c:pt>
                <c:pt idx="8440">
                  <c:v>74.226680000000002</c:v>
                </c:pt>
                <c:pt idx="8441">
                  <c:v>74.222269999999995</c:v>
                </c:pt>
                <c:pt idx="8442">
                  <c:v>74.227649999999997</c:v>
                </c:pt>
                <c:pt idx="8443">
                  <c:v>74.226749999999996</c:v>
                </c:pt>
                <c:pt idx="8444">
                  <c:v>74.228399999999993</c:v>
                </c:pt>
                <c:pt idx="8445">
                  <c:v>74.228769999999997</c:v>
                </c:pt>
                <c:pt idx="8446">
                  <c:v>74.226309999999998</c:v>
                </c:pt>
                <c:pt idx="8447">
                  <c:v>74.227050000000006</c:v>
                </c:pt>
                <c:pt idx="8448">
                  <c:v>74.226749999999996</c:v>
                </c:pt>
                <c:pt idx="8449">
                  <c:v>74.22175</c:v>
                </c:pt>
                <c:pt idx="8450">
                  <c:v>74.227130000000002</c:v>
                </c:pt>
                <c:pt idx="8451">
                  <c:v>74.226749999999996</c:v>
                </c:pt>
                <c:pt idx="8452">
                  <c:v>74.229820000000004</c:v>
                </c:pt>
                <c:pt idx="8453">
                  <c:v>74.228170000000006</c:v>
                </c:pt>
                <c:pt idx="8454">
                  <c:v>74.22466</c:v>
                </c:pt>
                <c:pt idx="8455">
                  <c:v>74.230339999999998</c:v>
                </c:pt>
                <c:pt idx="8456">
                  <c:v>74.227800000000002</c:v>
                </c:pt>
                <c:pt idx="8457">
                  <c:v>74.228319999999997</c:v>
                </c:pt>
                <c:pt idx="8458">
                  <c:v>74.227130000000002</c:v>
                </c:pt>
                <c:pt idx="8459">
                  <c:v>74.224890000000002</c:v>
                </c:pt>
                <c:pt idx="8460">
                  <c:v>74.227050000000006</c:v>
                </c:pt>
                <c:pt idx="8461">
                  <c:v>74.231390000000005</c:v>
                </c:pt>
                <c:pt idx="8462">
                  <c:v>74.232209999999995</c:v>
                </c:pt>
                <c:pt idx="8463">
                  <c:v>74.228319999999997</c:v>
                </c:pt>
                <c:pt idx="8464">
                  <c:v>74.229370000000003</c:v>
                </c:pt>
                <c:pt idx="8465">
                  <c:v>74.228319999999997</c:v>
                </c:pt>
                <c:pt idx="8466">
                  <c:v>74.226159999999993</c:v>
                </c:pt>
                <c:pt idx="8467">
                  <c:v>74.230189999999993</c:v>
                </c:pt>
                <c:pt idx="8468">
                  <c:v>74.231459999999998</c:v>
                </c:pt>
                <c:pt idx="8469">
                  <c:v>74.228620000000006</c:v>
                </c:pt>
                <c:pt idx="8470">
                  <c:v>74.226529999999997</c:v>
                </c:pt>
                <c:pt idx="8471">
                  <c:v>74.224289999999996</c:v>
                </c:pt>
                <c:pt idx="8472">
                  <c:v>74.227729999999994</c:v>
                </c:pt>
                <c:pt idx="8473">
                  <c:v>74.226680000000002</c:v>
                </c:pt>
                <c:pt idx="8474">
                  <c:v>74.218609999999998</c:v>
                </c:pt>
                <c:pt idx="8475">
                  <c:v>74.225710000000007</c:v>
                </c:pt>
                <c:pt idx="8476">
                  <c:v>74.221819999999994</c:v>
                </c:pt>
                <c:pt idx="8477">
                  <c:v>74.226830000000007</c:v>
                </c:pt>
                <c:pt idx="8478">
                  <c:v>74.224590000000006</c:v>
                </c:pt>
                <c:pt idx="8479">
                  <c:v>74.225409999999997</c:v>
                </c:pt>
                <c:pt idx="8480">
                  <c:v>74.224590000000006</c:v>
                </c:pt>
                <c:pt idx="8481">
                  <c:v>74.225110000000001</c:v>
                </c:pt>
                <c:pt idx="8482">
                  <c:v>74.228549999999998</c:v>
                </c:pt>
                <c:pt idx="8483">
                  <c:v>74.223470000000006</c:v>
                </c:pt>
                <c:pt idx="8484">
                  <c:v>74.227199999999996</c:v>
                </c:pt>
                <c:pt idx="8485">
                  <c:v>74.231679999999997</c:v>
                </c:pt>
                <c:pt idx="8486">
                  <c:v>74.231009999999998</c:v>
                </c:pt>
                <c:pt idx="8487">
                  <c:v>74.227500000000006</c:v>
                </c:pt>
                <c:pt idx="8488">
                  <c:v>74.225710000000007</c:v>
                </c:pt>
                <c:pt idx="8489">
                  <c:v>74.228250000000003</c:v>
                </c:pt>
                <c:pt idx="8490">
                  <c:v>74.228769999999997</c:v>
                </c:pt>
                <c:pt idx="8491">
                  <c:v>74.231390000000005</c:v>
                </c:pt>
                <c:pt idx="8492">
                  <c:v>74.232579999999999</c:v>
                </c:pt>
                <c:pt idx="8493">
                  <c:v>74.232879999999994</c:v>
                </c:pt>
                <c:pt idx="8494">
                  <c:v>74.231089999999995</c:v>
                </c:pt>
                <c:pt idx="8495">
                  <c:v>74.223020000000005</c:v>
                </c:pt>
                <c:pt idx="8496">
                  <c:v>74.225629999999995</c:v>
                </c:pt>
                <c:pt idx="8497">
                  <c:v>74.229820000000004</c:v>
                </c:pt>
                <c:pt idx="8498">
                  <c:v>74.226749999999996</c:v>
                </c:pt>
                <c:pt idx="8499">
                  <c:v>74.223619999999997</c:v>
                </c:pt>
                <c:pt idx="8500">
                  <c:v>74.225110000000001</c:v>
                </c:pt>
                <c:pt idx="8501">
                  <c:v>74.224890000000002</c:v>
                </c:pt>
                <c:pt idx="8502">
                  <c:v>74.226230000000001</c:v>
                </c:pt>
                <c:pt idx="8503">
                  <c:v>74.222650000000002</c:v>
                </c:pt>
                <c:pt idx="8504">
                  <c:v>74.22466</c:v>
                </c:pt>
                <c:pt idx="8505">
                  <c:v>74.229069999999993</c:v>
                </c:pt>
                <c:pt idx="8506">
                  <c:v>74.228549999999998</c:v>
                </c:pt>
                <c:pt idx="8507">
                  <c:v>74.227950000000007</c:v>
                </c:pt>
                <c:pt idx="8508">
                  <c:v>74.224289999999996</c:v>
                </c:pt>
                <c:pt idx="8509">
                  <c:v>74.226830000000007</c:v>
                </c:pt>
                <c:pt idx="8510">
                  <c:v>74.227500000000006</c:v>
                </c:pt>
                <c:pt idx="8511">
                  <c:v>74.234669999999994</c:v>
                </c:pt>
                <c:pt idx="8512">
                  <c:v>74.226529999999997</c:v>
                </c:pt>
                <c:pt idx="8513">
                  <c:v>74.225189999999998</c:v>
                </c:pt>
                <c:pt idx="8514">
                  <c:v>74.228989999999996</c:v>
                </c:pt>
                <c:pt idx="8515">
                  <c:v>74.231390000000005</c:v>
                </c:pt>
                <c:pt idx="8516">
                  <c:v>74.231089999999995</c:v>
                </c:pt>
                <c:pt idx="8517">
                  <c:v>74.229889999999997</c:v>
                </c:pt>
                <c:pt idx="8518">
                  <c:v>74.229069999999993</c:v>
                </c:pt>
                <c:pt idx="8519">
                  <c:v>74.22354</c:v>
                </c:pt>
                <c:pt idx="8520">
                  <c:v>74.223240000000004</c:v>
                </c:pt>
                <c:pt idx="8521">
                  <c:v>74.225930000000005</c:v>
                </c:pt>
                <c:pt idx="8522">
                  <c:v>74.223470000000006</c:v>
                </c:pt>
                <c:pt idx="8523">
                  <c:v>74.225409999999997</c:v>
                </c:pt>
                <c:pt idx="8524">
                  <c:v>74.226680000000002</c:v>
                </c:pt>
                <c:pt idx="8525">
                  <c:v>74.226680000000002</c:v>
                </c:pt>
                <c:pt idx="8526">
                  <c:v>74.223920000000007</c:v>
                </c:pt>
                <c:pt idx="8527">
                  <c:v>74.224440000000001</c:v>
                </c:pt>
                <c:pt idx="8528">
                  <c:v>74.22533</c:v>
                </c:pt>
                <c:pt idx="8529">
                  <c:v>74.225040000000007</c:v>
                </c:pt>
                <c:pt idx="8530">
                  <c:v>74.228099999999998</c:v>
                </c:pt>
                <c:pt idx="8531">
                  <c:v>74.228319999999997</c:v>
                </c:pt>
                <c:pt idx="8532">
                  <c:v>74.229820000000004</c:v>
                </c:pt>
                <c:pt idx="8533">
                  <c:v>74.224509999999995</c:v>
                </c:pt>
                <c:pt idx="8534">
                  <c:v>74.225710000000007</c:v>
                </c:pt>
                <c:pt idx="8535">
                  <c:v>74.225629999999995</c:v>
                </c:pt>
                <c:pt idx="8536">
                  <c:v>74.224590000000006</c:v>
                </c:pt>
                <c:pt idx="8537">
                  <c:v>74.225710000000007</c:v>
                </c:pt>
                <c:pt idx="8538">
                  <c:v>74.224590000000006</c:v>
                </c:pt>
                <c:pt idx="8539">
                  <c:v>74.223990000000001</c:v>
                </c:pt>
                <c:pt idx="8540">
                  <c:v>74.229439999999997</c:v>
                </c:pt>
                <c:pt idx="8541">
                  <c:v>74.221670000000003</c:v>
                </c:pt>
                <c:pt idx="8542">
                  <c:v>74.225409999999997</c:v>
                </c:pt>
                <c:pt idx="8543">
                  <c:v>74.22466</c:v>
                </c:pt>
                <c:pt idx="8544">
                  <c:v>74.227649999999997</c:v>
                </c:pt>
                <c:pt idx="8545">
                  <c:v>74.226830000000007</c:v>
                </c:pt>
                <c:pt idx="8546">
                  <c:v>74.228700000000003</c:v>
                </c:pt>
                <c:pt idx="8547">
                  <c:v>74.230639999999994</c:v>
                </c:pt>
                <c:pt idx="8548">
                  <c:v>74.234970000000004</c:v>
                </c:pt>
                <c:pt idx="8549">
                  <c:v>74.230040000000002</c:v>
                </c:pt>
                <c:pt idx="8550">
                  <c:v>74.224739999999997</c:v>
                </c:pt>
                <c:pt idx="8551">
                  <c:v>74.230339999999998</c:v>
                </c:pt>
                <c:pt idx="8552">
                  <c:v>74.227279999999993</c:v>
                </c:pt>
                <c:pt idx="8553">
                  <c:v>74.222800000000007</c:v>
                </c:pt>
                <c:pt idx="8554">
                  <c:v>74.226079999999996</c:v>
                </c:pt>
                <c:pt idx="8555">
                  <c:v>74.227869999999996</c:v>
                </c:pt>
                <c:pt idx="8556">
                  <c:v>74.228399999999993</c:v>
                </c:pt>
                <c:pt idx="8557">
                  <c:v>74.227199999999996</c:v>
                </c:pt>
                <c:pt idx="8558">
                  <c:v>74.22578</c:v>
                </c:pt>
                <c:pt idx="8559">
                  <c:v>74.228250000000003</c:v>
                </c:pt>
                <c:pt idx="8560">
                  <c:v>74.231160000000003</c:v>
                </c:pt>
                <c:pt idx="8561">
                  <c:v>74.227500000000006</c:v>
                </c:pt>
                <c:pt idx="8562">
                  <c:v>74.228700000000003</c:v>
                </c:pt>
                <c:pt idx="8563">
                  <c:v>74.229069999999993</c:v>
                </c:pt>
                <c:pt idx="8564">
                  <c:v>74.225110000000001</c:v>
                </c:pt>
                <c:pt idx="8565">
                  <c:v>74.224069999999998</c:v>
                </c:pt>
                <c:pt idx="8566">
                  <c:v>74.229290000000006</c:v>
                </c:pt>
                <c:pt idx="8567">
                  <c:v>74.231390000000005</c:v>
                </c:pt>
                <c:pt idx="8568">
                  <c:v>74.231309999999993</c:v>
                </c:pt>
                <c:pt idx="8569">
                  <c:v>74.231009999999998</c:v>
                </c:pt>
                <c:pt idx="8570">
                  <c:v>74.232950000000002</c:v>
                </c:pt>
                <c:pt idx="8571">
                  <c:v>74.230040000000002</c:v>
                </c:pt>
                <c:pt idx="8572">
                  <c:v>74.224810000000005</c:v>
                </c:pt>
                <c:pt idx="8573">
                  <c:v>74.227580000000003</c:v>
                </c:pt>
                <c:pt idx="8574">
                  <c:v>74.226309999999998</c:v>
                </c:pt>
                <c:pt idx="8575">
                  <c:v>74.231160000000003</c:v>
                </c:pt>
                <c:pt idx="8576">
                  <c:v>74.226079999999996</c:v>
                </c:pt>
                <c:pt idx="8577">
                  <c:v>74.230940000000004</c:v>
                </c:pt>
                <c:pt idx="8578">
                  <c:v>74.227050000000006</c:v>
                </c:pt>
                <c:pt idx="8579">
                  <c:v>74.226460000000003</c:v>
                </c:pt>
                <c:pt idx="8580">
                  <c:v>74.230940000000004</c:v>
                </c:pt>
                <c:pt idx="8581">
                  <c:v>74.227130000000002</c:v>
                </c:pt>
                <c:pt idx="8582">
                  <c:v>74.233919999999998</c:v>
                </c:pt>
                <c:pt idx="8583">
                  <c:v>74.228549999999998</c:v>
                </c:pt>
                <c:pt idx="8584">
                  <c:v>74.230639999999994</c:v>
                </c:pt>
                <c:pt idx="8585">
                  <c:v>74.23124</c:v>
                </c:pt>
                <c:pt idx="8586">
                  <c:v>74.229519999999994</c:v>
                </c:pt>
                <c:pt idx="8587">
                  <c:v>74.228020000000001</c:v>
                </c:pt>
                <c:pt idx="8588">
                  <c:v>74.226680000000002</c:v>
                </c:pt>
                <c:pt idx="8589">
                  <c:v>74.227869999999996</c:v>
                </c:pt>
                <c:pt idx="8590">
                  <c:v>74.233099999999993</c:v>
                </c:pt>
                <c:pt idx="8591">
                  <c:v>74.232060000000004</c:v>
                </c:pt>
                <c:pt idx="8592">
                  <c:v>74.228549999999998</c:v>
                </c:pt>
                <c:pt idx="8593">
                  <c:v>74.228989999999996</c:v>
                </c:pt>
                <c:pt idx="8594">
                  <c:v>74.230260000000001</c:v>
                </c:pt>
                <c:pt idx="8595">
                  <c:v>74.226900000000001</c:v>
                </c:pt>
                <c:pt idx="8596">
                  <c:v>74.232060000000004</c:v>
                </c:pt>
                <c:pt idx="8597">
                  <c:v>74.23124</c:v>
                </c:pt>
                <c:pt idx="8598">
                  <c:v>74.229820000000004</c:v>
                </c:pt>
                <c:pt idx="8599">
                  <c:v>74.228319999999997</c:v>
                </c:pt>
                <c:pt idx="8600">
                  <c:v>74.233099999999993</c:v>
                </c:pt>
                <c:pt idx="8601">
                  <c:v>74.231530000000006</c:v>
                </c:pt>
                <c:pt idx="8602">
                  <c:v>74.228849999999994</c:v>
                </c:pt>
                <c:pt idx="8603">
                  <c:v>74.229889999999997</c:v>
                </c:pt>
                <c:pt idx="8604">
                  <c:v>74.227800000000002</c:v>
                </c:pt>
                <c:pt idx="8605">
                  <c:v>74.225040000000007</c:v>
                </c:pt>
                <c:pt idx="8606">
                  <c:v>74.225409999999997</c:v>
                </c:pt>
                <c:pt idx="8607">
                  <c:v>74.230940000000004</c:v>
                </c:pt>
                <c:pt idx="8608">
                  <c:v>74.225629999999995</c:v>
                </c:pt>
                <c:pt idx="8609">
                  <c:v>74.231610000000003</c:v>
                </c:pt>
                <c:pt idx="8610">
                  <c:v>74.222570000000005</c:v>
                </c:pt>
                <c:pt idx="8611">
                  <c:v>74.228549999999998</c:v>
                </c:pt>
                <c:pt idx="8612">
                  <c:v>74.228470000000002</c:v>
                </c:pt>
                <c:pt idx="8613">
                  <c:v>74.229519999999994</c:v>
                </c:pt>
                <c:pt idx="8614">
                  <c:v>74.231759999999994</c:v>
                </c:pt>
                <c:pt idx="8615">
                  <c:v>74.228099999999998</c:v>
                </c:pt>
                <c:pt idx="8616">
                  <c:v>74.228620000000006</c:v>
                </c:pt>
                <c:pt idx="8617">
                  <c:v>74.230339999999998</c:v>
                </c:pt>
                <c:pt idx="8618">
                  <c:v>74.227580000000003</c:v>
                </c:pt>
                <c:pt idx="8619">
                  <c:v>74.23124</c:v>
                </c:pt>
                <c:pt idx="8620">
                  <c:v>74.229590000000002</c:v>
                </c:pt>
                <c:pt idx="8621">
                  <c:v>74.229140000000001</c:v>
                </c:pt>
                <c:pt idx="8622">
                  <c:v>74.226900000000001</c:v>
                </c:pt>
                <c:pt idx="8623">
                  <c:v>74.226979999999998</c:v>
                </c:pt>
                <c:pt idx="8624">
                  <c:v>74.230189999999993</c:v>
                </c:pt>
                <c:pt idx="8625">
                  <c:v>74.229219999999998</c:v>
                </c:pt>
                <c:pt idx="8626">
                  <c:v>74.228470000000002</c:v>
                </c:pt>
                <c:pt idx="8627">
                  <c:v>74.227199999999996</c:v>
                </c:pt>
                <c:pt idx="8628">
                  <c:v>74.228989999999996</c:v>
                </c:pt>
                <c:pt idx="8629">
                  <c:v>74.227429999999998</c:v>
                </c:pt>
                <c:pt idx="8630">
                  <c:v>74.229140000000001</c:v>
                </c:pt>
                <c:pt idx="8631">
                  <c:v>74.229290000000006</c:v>
                </c:pt>
                <c:pt idx="8632">
                  <c:v>74.224890000000002</c:v>
                </c:pt>
                <c:pt idx="8633">
                  <c:v>74.22578</c:v>
                </c:pt>
                <c:pt idx="8634">
                  <c:v>74.224959999999996</c:v>
                </c:pt>
                <c:pt idx="8635">
                  <c:v>74.223320000000001</c:v>
                </c:pt>
                <c:pt idx="8636">
                  <c:v>74.223089999999999</c:v>
                </c:pt>
                <c:pt idx="8637">
                  <c:v>74.226460000000003</c:v>
                </c:pt>
                <c:pt idx="8638">
                  <c:v>74.227350000000001</c:v>
                </c:pt>
                <c:pt idx="8639">
                  <c:v>74.231309999999993</c:v>
                </c:pt>
                <c:pt idx="8640">
                  <c:v>74.228020000000001</c:v>
                </c:pt>
                <c:pt idx="8641">
                  <c:v>74.227130000000002</c:v>
                </c:pt>
                <c:pt idx="8642">
                  <c:v>74.228250000000003</c:v>
                </c:pt>
                <c:pt idx="8643">
                  <c:v>74.226079999999996</c:v>
                </c:pt>
                <c:pt idx="8644">
                  <c:v>74.224810000000005</c:v>
                </c:pt>
                <c:pt idx="8645">
                  <c:v>74.226380000000006</c:v>
                </c:pt>
                <c:pt idx="8646">
                  <c:v>74.224590000000006</c:v>
                </c:pt>
                <c:pt idx="8647">
                  <c:v>74.229140000000001</c:v>
                </c:pt>
                <c:pt idx="8648">
                  <c:v>74.227869999999996</c:v>
                </c:pt>
                <c:pt idx="8649">
                  <c:v>74.229889999999997</c:v>
                </c:pt>
                <c:pt idx="8650">
                  <c:v>74.226159999999993</c:v>
                </c:pt>
                <c:pt idx="8651">
                  <c:v>74.226529999999997</c:v>
                </c:pt>
                <c:pt idx="8652">
                  <c:v>74.231009999999998</c:v>
                </c:pt>
                <c:pt idx="8653">
                  <c:v>74.225629999999995</c:v>
                </c:pt>
                <c:pt idx="8654">
                  <c:v>74.223770000000002</c:v>
                </c:pt>
                <c:pt idx="8655">
                  <c:v>74.227050000000006</c:v>
                </c:pt>
                <c:pt idx="8656">
                  <c:v>74.227429999999998</c:v>
                </c:pt>
                <c:pt idx="8657">
                  <c:v>74.232950000000002</c:v>
                </c:pt>
                <c:pt idx="8658">
                  <c:v>74.230789999999999</c:v>
                </c:pt>
                <c:pt idx="8659">
                  <c:v>74.228700000000003</c:v>
                </c:pt>
                <c:pt idx="8660">
                  <c:v>74.229219999999998</c:v>
                </c:pt>
                <c:pt idx="8661">
                  <c:v>74.227350000000001</c:v>
                </c:pt>
                <c:pt idx="8662">
                  <c:v>74.229519999999994</c:v>
                </c:pt>
                <c:pt idx="8663">
                  <c:v>74.225110000000001</c:v>
                </c:pt>
                <c:pt idx="8664">
                  <c:v>74.224810000000005</c:v>
                </c:pt>
                <c:pt idx="8665">
                  <c:v>74.22533</c:v>
                </c:pt>
                <c:pt idx="8666">
                  <c:v>74.228099999999998</c:v>
                </c:pt>
                <c:pt idx="8667">
                  <c:v>74.224739999999997</c:v>
                </c:pt>
                <c:pt idx="8668">
                  <c:v>74.224810000000005</c:v>
                </c:pt>
                <c:pt idx="8669">
                  <c:v>74.226230000000001</c:v>
                </c:pt>
                <c:pt idx="8670">
                  <c:v>74.22578</c:v>
                </c:pt>
                <c:pt idx="8671">
                  <c:v>74.223920000000007</c:v>
                </c:pt>
                <c:pt idx="8672">
                  <c:v>74.227729999999994</c:v>
                </c:pt>
                <c:pt idx="8673">
                  <c:v>74.225930000000005</c:v>
                </c:pt>
                <c:pt idx="8674">
                  <c:v>74.223089999999999</c:v>
                </c:pt>
                <c:pt idx="8675">
                  <c:v>74.233630000000005</c:v>
                </c:pt>
                <c:pt idx="8676">
                  <c:v>74.229219999999998</c:v>
                </c:pt>
                <c:pt idx="8677">
                  <c:v>74.227429999999998</c:v>
                </c:pt>
                <c:pt idx="8678">
                  <c:v>74.229669999999999</c:v>
                </c:pt>
                <c:pt idx="8679">
                  <c:v>74.225560000000002</c:v>
                </c:pt>
                <c:pt idx="8680">
                  <c:v>74.229820000000004</c:v>
                </c:pt>
                <c:pt idx="8681">
                  <c:v>74.224509999999995</c:v>
                </c:pt>
                <c:pt idx="8682">
                  <c:v>74.222939999999994</c:v>
                </c:pt>
                <c:pt idx="8683">
                  <c:v>74.223169999999996</c:v>
                </c:pt>
                <c:pt idx="8684">
                  <c:v>74.225189999999998</c:v>
                </c:pt>
                <c:pt idx="8685">
                  <c:v>74.219880000000003</c:v>
                </c:pt>
                <c:pt idx="8686">
                  <c:v>74.227350000000001</c:v>
                </c:pt>
                <c:pt idx="8687">
                  <c:v>74.226079999999996</c:v>
                </c:pt>
                <c:pt idx="8688">
                  <c:v>74.226529999999997</c:v>
                </c:pt>
                <c:pt idx="8689">
                  <c:v>74.226680000000002</c:v>
                </c:pt>
                <c:pt idx="8690">
                  <c:v>74.229140000000001</c:v>
                </c:pt>
                <c:pt idx="8691">
                  <c:v>74.223320000000001</c:v>
                </c:pt>
                <c:pt idx="8692">
                  <c:v>74.227130000000002</c:v>
                </c:pt>
                <c:pt idx="8693">
                  <c:v>74.227869999999996</c:v>
                </c:pt>
                <c:pt idx="8694">
                  <c:v>74.227950000000007</c:v>
                </c:pt>
                <c:pt idx="8695">
                  <c:v>74.227950000000007</c:v>
                </c:pt>
                <c:pt idx="8696">
                  <c:v>74.231530000000006</c:v>
                </c:pt>
                <c:pt idx="8697">
                  <c:v>74.231089999999995</c:v>
                </c:pt>
                <c:pt idx="8698">
                  <c:v>74.228470000000002</c:v>
                </c:pt>
                <c:pt idx="8699">
                  <c:v>74.228620000000006</c:v>
                </c:pt>
                <c:pt idx="8700">
                  <c:v>74.231459999999998</c:v>
                </c:pt>
                <c:pt idx="8701">
                  <c:v>74.231009999999998</c:v>
                </c:pt>
                <c:pt idx="8702">
                  <c:v>74.227950000000007</c:v>
                </c:pt>
                <c:pt idx="8703">
                  <c:v>74.23236</c:v>
                </c:pt>
                <c:pt idx="8704">
                  <c:v>74.233699999999999</c:v>
                </c:pt>
                <c:pt idx="8705">
                  <c:v>74.230559999999997</c:v>
                </c:pt>
                <c:pt idx="8706">
                  <c:v>74.226830000000007</c:v>
                </c:pt>
                <c:pt idx="8707">
                  <c:v>74.225189999999998</c:v>
                </c:pt>
                <c:pt idx="8708">
                  <c:v>74.225930000000005</c:v>
                </c:pt>
                <c:pt idx="8709">
                  <c:v>74.227580000000003</c:v>
                </c:pt>
                <c:pt idx="8710">
                  <c:v>74.220550000000003</c:v>
                </c:pt>
                <c:pt idx="8711">
                  <c:v>74.225409999999997</c:v>
                </c:pt>
                <c:pt idx="8712">
                  <c:v>74.227279999999993</c:v>
                </c:pt>
                <c:pt idx="8713">
                  <c:v>74.223470000000006</c:v>
                </c:pt>
                <c:pt idx="8714">
                  <c:v>74.226680000000002</c:v>
                </c:pt>
                <c:pt idx="8715">
                  <c:v>74.229969999999994</c:v>
                </c:pt>
                <c:pt idx="8716">
                  <c:v>74.227800000000002</c:v>
                </c:pt>
                <c:pt idx="8717">
                  <c:v>74.225629999999995</c:v>
                </c:pt>
                <c:pt idx="8718">
                  <c:v>74.224959999999996</c:v>
                </c:pt>
                <c:pt idx="8719">
                  <c:v>74.225110000000001</c:v>
                </c:pt>
                <c:pt idx="8720">
                  <c:v>74.226010000000002</c:v>
                </c:pt>
                <c:pt idx="8721">
                  <c:v>74.225710000000007</c:v>
                </c:pt>
                <c:pt idx="8722">
                  <c:v>74.224289999999996</c:v>
                </c:pt>
                <c:pt idx="8723">
                  <c:v>74.226079999999996</c:v>
                </c:pt>
                <c:pt idx="8724">
                  <c:v>74.227279999999993</c:v>
                </c:pt>
                <c:pt idx="8725">
                  <c:v>74.228399999999993</c:v>
                </c:pt>
                <c:pt idx="8726">
                  <c:v>74.22287</c:v>
                </c:pt>
                <c:pt idx="8727">
                  <c:v>74.22466</c:v>
                </c:pt>
                <c:pt idx="8728">
                  <c:v>74.226159999999993</c:v>
                </c:pt>
                <c:pt idx="8729">
                  <c:v>74.222650000000002</c:v>
                </c:pt>
                <c:pt idx="8730">
                  <c:v>74.222800000000007</c:v>
                </c:pt>
                <c:pt idx="8731">
                  <c:v>74.226600000000005</c:v>
                </c:pt>
                <c:pt idx="8732">
                  <c:v>74.224140000000006</c:v>
                </c:pt>
                <c:pt idx="8733">
                  <c:v>74.225629999999995</c:v>
                </c:pt>
                <c:pt idx="8734">
                  <c:v>74.227950000000007</c:v>
                </c:pt>
                <c:pt idx="8735">
                  <c:v>74.224509999999995</c:v>
                </c:pt>
                <c:pt idx="8736">
                  <c:v>74.222719999999995</c:v>
                </c:pt>
                <c:pt idx="8737">
                  <c:v>74.222200000000001</c:v>
                </c:pt>
                <c:pt idx="8738">
                  <c:v>74.226159999999993</c:v>
                </c:pt>
                <c:pt idx="8739">
                  <c:v>74.221379999999996</c:v>
                </c:pt>
                <c:pt idx="8740">
                  <c:v>74.226529999999997</c:v>
                </c:pt>
                <c:pt idx="8741">
                  <c:v>74.224810000000005</c:v>
                </c:pt>
                <c:pt idx="8742">
                  <c:v>74.224959999999996</c:v>
                </c:pt>
                <c:pt idx="8743">
                  <c:v>74.225710000000007</c:v>
                </c:pt>
                <c:pt idx="8744">
                  <c:v>74.226680000000002</c:v>
                </c:pt>
                <c:pt idx="8745">
                  <c:v>74.231309999999993</c:v>
                </c:pt>
                <c:pt idx="8746">
                  <c:v>74.231979999999993</c:v>
                </c:pt>
                <c:pt idx="8747">
                  <c:v>74.229140000000001</c:v>
                </c:pt>
                <c:pt idx="8748">
                  <c:v>74.226230000000001</c:v>
                </c:pt>
                <c:pt idx="8749">
                  <c:v>74.223690000000005</c:v>
                </c:pt>
                <c:pt idx="8750">
                  <c:v>74.227729999999994</c:v>
                </c:pt>
                <c:pt idx="8751">
                  <c:v>74.227429999999998</c:v>
                </c:pt>
                <c:pt idx="8752">
                  <c:v>74.230260000000001</c:v>
                </c:pt>
                <c:pt idx="8753">
                  <c:v>74.223169999999996</c:v>
                </c:pt>
                <c:pt idx="8754">
                  <c:v>74.229140000000001</c:v>
                </c:pt>
                <c:pt idx="8755">
                  <c:v>74.227429999999998</c:v>
                </c:pt>
                <c:pt idx="8756">
                  <c:v>74.134209999999996</c:v>
                </c:pt>
                <c:pt idx="8757">
                  <c:v>74.23348</c:v>
                </c:pt>
                <c:pt idx="8758">
                  <c:v>74.224590000000006</c:v>
                </c:pt>
                <c:pt idx="8759">
                  <c:v>74.124350000000007</c:v>
                </c:pt>
                <c:pt idx="8760">
                  <c:v>74.225189999999998</c:v>
                </c:pt>
                <c:pt idx="8761">
                  <c:v>74.225859999999997</c:v>
                </c:pt>
                <c:pt idx="8762">
                  <c:v>74.227429999999998</c:v>
                </c:pt>
                <c:pt idx="8763">
                  <c:v>74.229439999999997</c:v>
                </c:pt>
                <c:pt idx="8764">
                  <c:v>74.225930000000005</c:v>
                </c:pt>
                <c:pt idx="8765">
                  <c:v>74.231530000000006</c:v>
                </c:pt>
                <c:pt idx="8766">
                  <c:v>74.227050000000006</c:v>
                </c:pt>
                <c:pt idx="8767">
                  <c:v>74.225040000000007</c:v>
                </c:pt>
                <c:pt idx="8768">
                  <c:v>74.228250000000003</c:v>
                </c:pt>
                <c:pt idx="8769">
                  <c:v>74.223089999999999</c:v>
                </c:pt>
                <c:pt idx="8770">
                  <c:v>74.221450000000004</c:v>
                </c:pt>
                <c:pt idx="8771">
                  <c:v>74.224209999999999</c:v>
                </c:pt>
                <c:pt idx="8772">
                  <c:v>74.217789999999994</c:v>
                </c:pt>
                <c:pt idx="8773">
                  <c:v>74.223839999999996</c:v>
                </c:pt>
                <c:pt idx="8774">
                  <c:v>74.224890000000002</c:v>
                </c:pt>
                <c:pt idx="8775">
                  <c:v>74.224959999999996</c:v>
                </c:pt>
                <c:pt idx="8776">
                  <c:v>74.220780000000005</c:v>
                </c:pt>
                <c:pt idx="8777">
                  <c:v>74.221530000000001</c:v>
                </c:pt>
                <c:pt idx="8778">
                  <c:v>74.223089999999999</c:v>
                </c:pt>
                <c:pt idx="8779">
                  <c:v>74.220330000000004</c:v>
                </c:pt>
                <c:pt idx="8780">
                  <c:v>74.126069999999999</c:v>
                </c:pt>
                <c:pt idx="8781">
                  <c:v>74.230710000000002</c:v>
                </c:pt>
                <c:pt idx="8782">
                  <c:v>74.126289999999997</c:v>
                </c:pt>
                <c:pt idx="8783">
                  <c:v>74.224069999999998</c:v>
                </c:pt>
                <c:pt idx="8784">
                  <c:v>74.124269999999996</c:v>
                </c:pt>
                <c:pt idx="8785">
                  <c:v>74.233699999999999</c:v>
                </c:pt>
                <c:pt idx="8786">
                  <c:v>74.143469999999994</c:v>
                </c:pt>
                <c:pt idx="8787">
                  <c:v>74.227350000000001</c:v>
                </c:pt>
                <c:pt idx="8788">
                  <c:v>74.134659999999997</c:v>
                </c:pt>
                <c:pt idx="8789">
                  <c:v>74.225480000000005</c:v>
                </c:pt>
                <c:pt idx="8790">
                  <c:v>74.126440000000002</c:v>
                </c:pt>
                <c:pt idx="8791">
                  <c:v>74.227950000000007</c:v>
                </c:pt>
                <c:pt idx="8792">
                  <c:v>74.126589999999993</c:v>
                </c:pt>
                <c:pt idx="8793">
                  <c:v>74.222049999999996</c:v>
                </c:pt>
                <c:pt idx="8794">
                  <c:v>74.227350000000001</c:v>
                </c:pt>
                <c:pt idx="8795">
                  <c:v>74.22466</c:v>
                </c:pt>
                <c:pt idx="8796">
                  <c:v>74.230639999999994</c:v>
                </c:pt>
                <c:pt idx="8797">
                  <c:v>74.125470000000007</c:v>
                </c:pt>
                <c:pt idx="8798">
                  <c:v>74.224440000000001</c:v>
                </c:pt>
                <c:pt idx="8799">
                  <c:v>74.123000000000005</c:v>
                </c:pt>
                <c:pt idx="8800">
                  <c:v>74.225930000000005</c:v>
                </c:pt>
                <c:pt idx="8801">
                  <c:v>74.227800000000002</c:v>
                </c:pt>
                <c:pt idx="8802">
                  <c:v>74.224440000000001</c:v>
                </c:pt>
                <c:pt idx="8803">
                  <c:v>74.225930000000005</c:v>
                </c:pt>
                <c:pt idx="8804">
                  <c:v>74.127930000000006</c:v>
                </c:pt>
                <c:pt idx="8805">
                  <c:v>74.228549999999998</c:v>
                </c:pt>
                <c:pt idx="8806">
                  <c:v>74.227950000000007</c:v>
                </c:pt>
                <c:pt idx="8807">
                  <c:v>74.128230000000002</c:v>
                </c:pt>
                <c:pt idx="8808">
                  <c:v>74.224890000000002</c:v>
                </c:pt>
                <c:pt idx="8809">
                  <c:v>74.225560000000002</c:v>
                </c:pt>
                <c:pt idx="8810">
                  <c:v>74.225409999999997</c:v>
                </c:pt>
                <c:pt idx="8811">
                  <c:v>74.120689999999996</c:v>
                </c:pt>
                <c:pt idx="8812">
                  <c:v>74.129130000000004</c:v>
                </c:pt>
                <c:pt idx="8813">
                  <c:v>74.124350000000007</c:v>
                </c:pt>
                <c:pt idx="8814">
                  <c:v>74.127709999999993</c:v>
                </c:pt>
                <c:pt idx="8815">
                  <c:v>74.208380000000005</c:v>
                </c:pt>
                <c:pt idx="8816">
                  <c:v>74.156620000000004</c:v>
                </c:pt>
                <c:pt idx="8817">
                  <c:v>74.130849999999995</c:v>
                </c:pt>
                <c:pt idx="8818">
                  <c:v>74.198520000000002</c:v>
                </c:pt>
                <c:pt idx="8819">
                  <c:v>74.129279999999994</c:v>
                </c:pt>
                <c:pt idx="8820">
                  <c:v>74.227729999999994</c:v>
                </c:pt>
                <c:pt idx="8821">
                  <c:v>74.127489999999995</c:v>
                </c:pt>
                <c:pt idx="8822">
                  <c:v>74.229669999999999</c:v>
                </c:pt>
                <c:pt idx="8823">
                  <c:v>74.126810000000006</c:v>
                </c:pt>
                <c:pt idx="8824">
                  <c:v>74.199340000000007</c:v>
                </c:pt>
                <c:pt idx="8825">
                  <c:v>74.122410000000002</c:v>
                </c:pt>
                <c:pt idx="8826">
                  <c:v>74.221670000000003</c:v>
                </c:pt>
                <c:pt idx="8827">
                  <c:v>74.127110000000002</c:v>
                </c:pt>
                <c:pt idx="8828">
                  <c:v>74.21951</c:v>
                </c:pt>
                <c:pt idx="8829">
                  <c:v>74.125770000000003</c:v>
                </c:pt>
                <c:pt idx="8830">
                  <c:v>74.127709999999993</c:v>
                </c:pt>
                <c:pt idx="8831">
                  <c:v>74.127790000000005</c:v>
                </c:pt>
                <c:pt idx="8832">
                  <c:v>74.127709999999993</c:v>
                </c:pt>
                <c:pt idx="8833">
                  <c:v>74.124420000000001</c:v>
                </c:pt>
                <c:pt idx="8834">
                  <c:v>74.119720000000001</c:v>
                </c:pt>
                <c:pt idx="8835">
                  <c:v>74.124570000000006</c:v>
                </c:pt>
                <c:pt idx="8836">
                  <c:v>74.12876</c:v>
                </c:pt>
                <c:pt idx="8837">
                  <c:v>74.229370000000003</c:v>
                </c:pt>
                <c:pt idx="8838">
                  <c:v>74.126890000000003</c:v>
                </c:pt>
                <c:pt idx="8839">
                  <c:v>74.123080000000002</c:v>
                </c:pt>
                <c:pt idx="8840">
                  <c:v>74.218540000000004</c:v>
                </c:pt>
                <c:pt idx="8841">
                  <c:v>74.128680000000003</c:v>
                </c:pt>
                <c:pt idx="8842">
                  <c:v>74.226600000000005</c:v>
                </c:pt>
                <c:pt idx="8843">
                  <c:v>74.128010000000003</c:v>
                </c:pt>
                <c:pt idx="8844">
                  <c:v>74.127340000000004</c:v>
                </c:pt>
                <c:pt idx="8845">
                  <c:v>74.134659999999997</c:v>
                </c:pt>
                <c:pt idx="8846">
                  <c:v>74.126810000000006</c:v>
                </c:pt>
                <c:pt idx="8847">
                  <c:v>74.124129999999994</c:v>
                </c:pt>
                <c:pt idx="8848">
                  <c:v>74.123829999999998</c:v>
                </c:pt>
                <c:pt idx="8849">
                  <c:v>74.127709999999993</c:v>
                </c:pt>
                <c:pt idx="8850">
                  <c:v>74.125389999999996</c:v>
                </c:pt>
                <c:pt idx="8851">
                  <c:v>74.124719999999996</c:v>
                </c:pt>
                <c:pt idx="8852">
                  <c:v>74.124129999999994</c:v>
                </c:pt>
                <c:pt idx="8853">
                  <c:v>74.122110000000006</c:v>
                </c:pt>
                <c:pt idx="8854">
                  <c:v>74.130399999999995</c:v>
                </c:pt>
                <c:pt idx="8855">
                  <c:v>74.124870000000001</c:v>
                </c:pt>
                <c:pt idx="8856">
                  <c:v>74.127189999999999</c:v>
                </c:pt>
                <c:pt idx="8857">
                  <c:v>74.127489999999995</c:v>
                </c:pt>
                <c:pt idx="8858">
                  <c:v>74.130849999999995</c:v>
                </c:pt>
                <c:pt idx="8859">
                  <c:v>74.229969999999994</c:v>
                </c:pt>
                <c:pt idx="8860">
                  <c:v>74.13167</c:v>
                </c:pt>
                <c:pt idx="8861">
                  <c:v>74.201880000000003</c:v>
                </c:pt>
                <c:pt idx="8862">
                  <c:v>74.129800000000003</c:v>
                </c:pt>
                <c:pt idx="8863">
                  <c:v>74.127709999999993</c:v>
                </c:pt>
                <c:pt idx="8864">
                  <c:v>74.128910000000005</c:v>
                </c:pt>
                <c:pt idx="8865">
                  <c:v>74.188209999999998</c:v>
                </c:pt>
                <c:pt idx="8866">
                  <c:v>74.128380000000007</c:v>
                </c:pt>
                <c:pt idx="8867">
                  <c:v>74.122929999999997</c:v>
                </c:pt>
                <c:pt idx="8868">
                  <c:v>74.122559999999993</c:v>
                </c:pt>
                <c:pt idx="8869">
                  <c:v>74.125990000000002</c:v>
                </c:pt>
                <c:pt idx="8870">
                  <c:v>74.129050000000007</c:v>
                </c:pt>
                <c:pt idx="8871">
                  <c:v>74.126890000000003</c:v>
                </c:pt>
                <c:pt idx="8872">
                  <c:v>74.130030000000005</c:v>
                </c:pt>
                <c:pt idx="8873">
                  <c:v>74.126289999999997</c:v>
                </c:pt>
                <c:pt idx="8874">
                  <c:v>74.127110000000002</c:v>
                </c:pt>
                <c:pt idx="8875">
                  <c:v>74.125169999999997</c:v>
                </c:pt>
                <c:pt idx="8876">
                  <c:v>74.192319999999995</c:v>
                </c:pt>
                <c:pt idx="8877">
                  <c:v>74.125770000000003</c:v>
                </c:pt>
                <c:pt idx="8878">
                  <c:v>74.123599999999996</c:v>
                </c:pt>
                <c:pt idx="8879">
                  <c:v>74.227869999999996</c:v>
                </c:pt>
                <c:pt idx="8880">
                  <c:v>74.121809999999996</c:v>
                </c:pt>
                <c:pt idx="8881">
                  <c:v>74.22175</c:v>
                </c:pt>
                <c:pt idx="8882">
                  <c:v>74.125990000000002</c:v>
                </c:pt>
                <c:pt idx="8883">
                  <c:v>74.222120000000004</c:v>
                </c:pt>
                <c:pt idx="8884">
                  <c:v>74.124499999999998</c:v>
                </c:pt>
                <c:pt idx="8885">
                  <c:v>74.129429999999999</c:v>
                </c:pt>
                <c:pt idx="8886">
                  <c:v>74.127340000000004</c:v>
                </c:pt>
                <c:pt idx="8887">
                  <c:v>74.149299999999997</c:v>
                </c:pt>
                <c:pt idx="8888">
                  <c:v>74.122559999999993</c:v>
                </c:pt>
                <c:pt idx="8889">
                  <c:v>74.222800000000007</c:v>
                </c:pt>
                <c:pt idx="8890">
                  <c:v>74.156390000000002</c:v>
                </c:pt>
                <c:pt idx="8891">
                  <c:v>74.125470000000007</c:v>
                </c:pt>
                <c:pt idx="8892">
                  <c:v>74.226079999999996</c:v>
                </c:pt>
                <c:pt idx="8893">
                  <c:v>74.21884</c:v>
                </c:pt>
                <c:pt idx="8894">
                  <c:v>74.195679999999996</c:v>
                </c:pt>
                <c:pt idx="8895">
                  <c:v>74.22354</c:v>
                </c:pt>
                <c:pt idx="8896">
                  <c:v>74.125470000000007</c:v>
                </c:pt>
                <c:pt idx="8897">
                  <c:v>74.122330000000005</c:v>
                </c:pt>
                <c:pt idx="8898">
                  <c:v>74.123679999999993</c:v>
                </c:pt>
                <c:pt idx="8899">
                  <c:v>74.180289999999999</c:v>
                </c:pt>
                <c:pt idx="8900">
                  <c:v>74.225110000000001</c:v>
                </c:pt>
                <c:pt idx="8901">
                  <c:v>74.225409999999997</c:v>
                </c:pt>
                <c:pt idx="8902">
                  <c:v>74.127340000000004</c:v>
                </c:pt>
                <c:pt idx="8903">
                  <c:v>74.227869999999996</c:v>
                </c:pt>
                <c:pt idx="8904">
                  <c:v>74.126220000000004</c:v>
                </c:pt>
                <c:pt idx="8905">
                  <c:v>74.22578</c:v>
                </c:pt>
                <c:pt idx="8906">
                  <c:v>74.125100000000003</c:v>
                </c:pt>
                <c:pt idx="8907">
                  <c:v>74.127709999999993</c:v>
                </c:pt>
                <c:pt idx="8908">
                  <c:v>74.128609999999995</c:v>
                </c:pt>
                <c:pt idx="8909">
                  <c:v>74.124949999999998</c:v>
                </c:pt>
                <c:pt idx="8910">
                  <c:v>74.228470000000002</c:v>
                </c:pt>
                <c:pt idx="8911">
                  <c:v>74.128460000000004</c:v>
                </c:pt>
                <c:pt idx="8912">
                  <c:v>74.137640000000005</c:v>
                </c:pt>
                <c:pt idx="8913">
                  <c:v>74.125020000000006</c:v>
                </c:pt>
                <c:pt idx="8914">
                  <c:v>74.226079999999996</c:v>
                </c:pt>
                <c:pt idx="8915">
                  <c:v>74.123829999999998</c:v>
                </c:pt>
                <c:pt idx="8916">
                  <c:v>74.124200000000002</c:v>
                </c:pt>
                <c:pt idx="8917">
                  <c:v>74.224810000000005</c:v>
                </c:pt>
                <c:pt idx="8918">
                  <c:v>74.121440000000007</c:v>
                </c:pt>
                <c:pt idx="8919">
                  <c:v>74.22578</c:v>
                </c:pt>
                <c:pt idx="8920">
                  <c:v>74.117249999999999</c:v>
                </c:pt>
                <c:pt idx="8921">
                  <c:v>74.126519999999999</c:v>
                </c:pt>
                <c:pt idx="8922">
                  <c:v>74.222350000000006</c:v>
                </c:pt>
                <c:pt idx="8923">
                  <c:v>74.120689999999996</c:v>
                </c:pt>
                <c:pt idx="8924">
                  <c:v>74.218239999999994</c:v>
                </c:pt>
                <c:pt idx="8925">
                  <c:v>74.11994</c:v>
                </c:pt>
                <c:pt idx="8926">
                  <c:v>74.121359999999996</c:v>
                </c:pt>
                <c:pt idx="8927">
                  <c:v>74.121359999999996</c:v>
                </c:pt>
                <c:pt idx="8928">
                  <c:v>74.224810000000005</c:v>
                </c:pt>
                <c:pt idx="8929">
                  <c:v>74.21772</c:v>
                </c:pt>
                <c:pt idx="8930">
                  <c:v>74.125169999999997</c:v>
                </c:pt>
                <c:pt idx="8931">
                  <c:v>74.162890000000004</c:v>
                </c:pt>
                <c:pt idx="8932">
                  <c:v>74.157290000000003</c:v>
                </c:pt>
                <c:pt idx="8933">
                  <c:v>74.127489999999995</c:v>
                </c:pt>
                <c:pt idx="8934">
                  <c:v>74.123530000000002</c:v>
                </c:pt>
                <c:pt idx="8935">
                  <c:v>74.123530000000002</c:v>
                </c:pt>
                <c:pt idx="8936">
                  <c:v>74.127110000000002</c:v>
                </c:pt>
                <c:pt idx="8937">
                  <c:v>74.131450000000001</c:v>
                </c:pt>
                <c:pt idx="8938">
                  <c:v>74.128460000000004</c:v>
                </c:pt>
                <c:pt idx="8939">
                  <c:v>74.127189999999999</c:v>
                </c:pt>
                <c:pt idx="8940">
                  <c:v>74.126810000000006</c:v>
                </c:pt>
                <c:pt idx="8941">
                  <c:v>74.129130000000004</c:v>
                </c:pt>
                <c:pt idx="8942">
                  <c:v>74.128230000000002</c:v>
                </c:pt>
                <c:pt idx="8943">
                  <c:v>74.129949999999994</c:v>
                </c:pt>
                <c:pt idx="8944">
                  <c:v>74.124650000000003</c:v>
                </c:pt>
                <c:pt idx="8945">
                  <c:v>74.129949999999994</c:v>
                </c:pt>
                <c:pt idx="8946">
                  <c:v>74.128910000000005</c:v>
                </c:pt>
                <c:pt idx="8947">
                  <c:v>74.126069999999999</c:v>
                </c:pt>
                <c:pt idx="8948">
                  <c:v>74.124269999999996</c:v>
                </c:pt>
                <c:pt idx="8949">
                  <c:v>74.130250000000004</c:v>
                </c:pt>
                <c:pt idx="8950">
                  <c:v>74.126220000000004</c:v>
                </c:pt>
                <c:pt idx="8951">
                  <c:v>74.125919999999994</c:v>
                </c:pt>
                <c:pt idx="8952">
                  <c:v>74.127790000000005</c:v>
                </c:pt>
                <c:pt idx="8953">
                  <c:v>74.125919999999994</c:v>
                </c:pt>
                <c:pt idx="8954">
                  <c:v>74.224590000000006</c:v>
                </c:pt>
                <c:pt idx="8955">
                  <c:v>74.125839999999997</c:v>
                </c:pt>
                <c:pt idx="8956">
                  <c:v>74.127039999999994</c:v>
                </c:pt>
                <c:pt idx="8957">
                  <c:v>74.127189999999999</c:v>
                </c:pt>
                <c:pt idx="8958">
                  <c:v>74.126069999999999</c:v>
                </c:pt>
                <c:pt idx="8959">
                  <c:v>74.224069999999998</c:v>
                </c:pt>
                <c:pt idx="8960">
                  <c:v>74.122479999999996</c:v>
                </c:pt>
                <c:pt idx="8961">
                  <c:v>74.123149999999995</c:v>
                </c:pt>
                <c:pt idx="8962">
                  <c:v>74.123080000000002</c:v>
                </c:pt>
                <c:pt idx="8963">
                  <c:v>74.120760000000004</c:v>
                </c:pt>
                <c:pt idx="8964">
                  <c:v>74.225480000000005</c:v>
                </c:pt>
                <c:pt idx="8965">
                  <c:v>74.122929999999997</c:v>
                </c:pt>
                <c:pt idx="8966">
                  <c:v>74.221670000000003</c:v>
                </c:pt>
                <c:pt idx="8967">
                  <c:v>74.125540000000001</c:v>
                </c:pt>
                <c:pt idx="8968">
                  <c:v>74.124870000000001</c:v>
                </c:pt>
                <c:pt idx="8969">
                  <c:v>74.232429999999994</c:v>
                </c:pt>
                <c:pt idx="8970">
                  <c:v>74.127409999999998</c:v>
                </c:pt>
                <c:pt idx="8971">
                  <c:v>74.128609999999995</c:v>
                </c:pt>
                <c:pt idx="8972">
                  <c:v>74.125470000000007</c:v>
                </c:pt>
                <c:pt idx="8973">
                  <c:v>74.128460000000004</c:v>
                </c:pt>
                <c:pt idx="8974">
                  <c:v>74.223770000000002</c:v>
                </c:pt>
                <c:pt idx="8975">
                  <c:v>74.208160000000007</c:v>
                </c:pt>
                <c:pt idx="8976">
                  <c:v>74.125990000000002</c:v>
                </c:pt>
                <c:pt idx="8977">
                  <c:v>74.11815</c:v>
                </c:pt>
                <c:pt idx="8978">
                  <c:v>74.229069999999993</c:v>
                </c:pt>
                <c:pt idx="8979">
                  <c:v>74.219880000000003</c:v>
                </c:pt>
                <c:pt idx="8980">
                  <c:v>74.121589999999998</c:v>
                </c:pt>
                <c:pt idx="8981">
                  <c:v>74.129130000000004</c:v>
                </c:pt>
                <c:pt idx="8982">
                  <c:v>74.124420000000001</c:v>
                </c:pt>
                <c:pt idx="8983">
                  <c:v>74.128529999999998</c:v>
                </c:pt>
                <c:pt idx="8984">
                  <c:v>74.148700000000005</c:v>
                </c:pt>
                <c:pt idx="8985">
                  <c:v>74.123829999999998</c:v>
                </c:pt>
                <c:pt idx="8986">
                  <c:v>74.227729999999994</c:v>
                </c:pt>
                <c:pt idx="8987">
                  <c:v>74.131150000000005</c:v>
                </c:pt>
                <c:pt idx="8988">
                  <c:v>74.124650000000003</c:v>
                </c:pt>
                <c:pt idx="8989">
                  <c:v>74.126589999999993</c:v>
                </c:pt>
                <c:pt idx="8990">
                  <c:v>74.229889999999997</c:v>
                </c:pt>
                <c:pt idx="8991">
                  <c:v>74.125839999999997</c:v>
                </c:pt>
                <c:pt idx="8992">
                  <c:v>74.226830000000007</c:v>
                </c:pt>
                <c:pt idx="8993">
                  <c:v>74.233779999999996</c:v>
                </c:pt>
                <c:pt idx="8994">
                  <c:v>74.230040000000002</c:v>
                </c:pt>
                <c:pt idx="8995">
                  <c:v>74.130470000000003</c:v>
                </c:pt>
                <c:pt idx="8996">
                  <c:v>74.126289999999997</c:v>
                </c:pt>
                <c:pt idx="8997">
                  <c:v>74.227500000000006</c:v>
                </c:pt>
                <c:pt idx="8998">
                  <c:v>74.129499999999993</c:v>
                </c:pt>
                <c:pt idx="8999">
                  <c:v>74.231459999999998</c:v>
                </c:pt>
                <c:pt idx="9000">
                  <c:v>74.226460000000003</c:v>
                </c:pt>
                <c:pt idx="9001">
                  <c:v>74.128079999999997</c:v>
                </c:pt>
                <c:pt idx="9002">
                  <c:v>74.227050000000006</c:v>
                </c:pt>
                <c:pt idx="9003">
                  <c:v>74.129949999999994</c:v>
                </c:pt>
                <c:pt idx="9004">
                  <c:v>74.228769999999997</c:v>
                </c:pt>
                <c:pt idx="9005">
                  <c:v>74.176410000000004</c:v>
                </c:pt>
                <c:pt idx="9006">
                  <c:v>74.199939999999998</c:v>
                </c:pt>
                <c:pt idx="9007">
                  <c:v>74.229820000000004</c:v>
                </c:pt>
                <c:pt idx="9008">
                  <c:v>74.130769999999998</c:v>
                </c:pt>
                <c:pt idx="9009">
                  <c:v>74.228549999999998</c:v>
                </c:pt>
                <c:pt idx="9010">
                  <c:v>74.233329999999995</c:v>
                </c:pt>
                <c:pt idx="9011">
                  <c:v>74.130700000000004</c:v>
                </c:pt>
                <c:pt idx="9012">
                  <c:v>74.232429999999994</c:v>
                </c:pt>
                <c:pt idx="9013">
                  <c:v>74.129350000000002</c:v>
                </c:pt>
                <c:pt idx="9014">
                  <c:v>74.230710000000002</c:v>
                </c:pt>
                <c:pt idx="9015">
                  <c:v>74.228020000000001</c:v>
                </c:pt>
                <c:pt idx="9016">
                  <c:v>74.231089999999995</c:v>
                </c:pt>
                <c:pt idx="9017">
                  <c:v>74.125020000000006</c:v>
                </c:pt>
                <c:pt idx="9018">
                  <c:v>74.231679999999997</c:v>
                </c:pt>
                <c:pt idx="9019">
                  <c:v>74.228099999999998</c:v>
                </c:pt>
                <c:pt idx="9020">
                  <c:v>74.227800000000002</c:v>
                </c:pt>
                <c:pt idx="9021">
                  <c:v>74.227500000000006</c:v>
                </c:pt>
                <c:pt idx="9022">
                  <c:v>74.226079999999996</c:v>
                </c:pt>
                <c:pt idx="9023">
                  <c:v>74.226529999999997</c:v>
                </c:pt>
                <c:pt idx="9024">
                  <c:v>74.224810000000005</c:v>
                </c:pt>
                <c:pt idx="9025">
                  <c:v>74.228170000000006</c:v>
                </c:pt>
                <c:pt idx="9026">
                  <c:v>74.226979999999998</c:v>
                </c:pt>
                <c:pt idx="9027">
                  <c:v>74.225560000000002</c:v>
                </c:pt>
                <c:pt idx="9028">
                  <c:v>74.226529999999997</c:v>
                </c:pt>
                <c:pt idx="9029">
                  <c:v>74.227649999999997</c:v>
                </c:pt>
                <c:pt idx="9030">
                  <c:v>74.231309999999993</c:v>
                </c:pt>
                <c:pt idx="9031">
                  <c:v>74.231679999999997</c:v>
                </c:pt>
                <c:pt idx="9032">
                  <c:v>74.226600000000005</c:v>
                </c:pt>
                <c:pt idx="9033">
                  <c:v>74.227130000000002</c:v>
                </c:pt>
                <c:pt idx="9034">
                  <c:v>74.227130000000002</c:v>
                </c:pt>
                <c:pt idx="9035">
                  <c:v>74.225480000000005</c:v>
                </c:pt>
                <c:pt idx="9036">
                  <c:v>74.229590000000002</c:v>
                </c:pt>
                <c:pt idx="9037">
                  <c:v>74.235190000000003</c:v>
                </c:pt>
                <c:pt idx="9038">
                  <c:v>74.233249999999998</c:v>
                </c:pt>
                <c:pt idx="9039">
                  <c:v>74.230789999999999</c:v>
                </c:pt>
                <c:pt idx="9040">
                  <c:v>74.227050000000006</c:v>
                </c:pt>
                <c:pt idx="9041">
                  <c:v>74.226680000000002</c:v>
                </c:pt>
                <c:pt idx="9042">
                  <c:v>74.228099999999998</c:v>
                </c:pt>
                <c:pt idx="9043">
                  <c:v>74.225260000000006</c:v>
                </c:pt>
                <c:pt idx="9044">
                  <c:v>74.226529999999997</c:v>
                </c:pt>
                <c:pt idx="9045">
                  <c:v>74.226680000000002</c:v>
                </c:pt>
                <c:pt idx="9046">
                  <c:v>74.229590000000002</c:v>
                </c:pt>
                <c:pt idx="9047">
                  <c:v>74.228549999999998</c:v>
                </c:pt>
                <c:pt idx="9048">
                  <c:v>74.228620000000006</c:v>
                </c:pt>
                <c:pt idx="9049">
                  <c:v>74.227429999999998</c:v>
                </c:pt>
                <c:pt idx="9050">
                  <c:v>74.228250000000003</c:v>
                </c:pt>
                <c:pt idx="9051">
                  <c:v>74.233850000000004</c:v>
                </c:pt>
                <c:pt idx="9052">
                  <c:v>74.230490000000003</c:v>
                </c:pt>
                <c:pt idx="9053">
                  <c:v>74.229590000000002</c:v>
                </c:pt>
                <c:pt idx="9054">
                  <c:v>74.230559999999997</c:v>
                </c:pt>
                <c:pt idx="9055">
                  <c:v>74.229889999999997</c:v>
                </c:pt>
                <c:pt idx="9056">
                  <c:v>74.228549999999998</c:v>
                </c:pt>
                <c:pt idx="9057">
                  <c:v>74.229669999999999</c:v>
                </c:pt>
                <c:pt idx="9058">
                  <c:v>74.224360000000004</c:v>
                </c:pt>
                <c:pt idx="9059">
                  <c:v>74.227580000000003</c:v>
                </c:pt>
                <c:pt idx="9060">
                  <c:v>74.225110000000001</c:v>
                </c:pt>
                <c:pt idx="9061">
                  <c:v>74.223770000000002</c:v>
                </c:pt>
                <c:pt idx="9062">
                  <c:v>74.227350000000001</c:v>
                </c:pt>
                <c:pt idx="9063">
                  <c:v>74.221900000000005</c:v>
                </c:pt>
                <c:pt idx="9064">
                  <c:v>74.222800000000007</c:v>
                </c:pt>
                <c:pt idx="9065">
                  <c:v>74.226680000000002</c:v>
                </c:pt>
                <c:pt idx="9066">
                  <c:v>74.222200000000001</c:v>
                </c:pt>
                <c:pt idx="9067">
                  <c:v>74.228700000000003</c:v>
                </c:pt>
                <c:pt idx="9068">
                  <c:v>74.225260000000006</c:v>
                </c:pt>
                <c:pt idx="9069">
                  <c:v>74.224209999999999</c:v>
                </c:pt>
                <c:pt idx="9070">
                  <c:v>74.22287</c:v>
                </c:pt>
                <c:pt idx="9071">
                  <c:v>74.228700000000003</c:v>
                </c:pt>
                <c:pt idx="9072">
                  <c:v>74.229519999999994</c:v>
                </c:pt>
                <c:pt idx="9073">
                  <c:v>74.23415</c:v>
                </c:pt>
                <c:pt idx="9074">
                  <c:v>74.227649999999997</c:v>
                </c:pt>
                <c:pt idx="9075">
                  <c:v>74.227279999999993</c:v>
                </c:pt>
                <c:pt idx="9076">
                  <c:v>74.225710000000007</c:v>
                </c:pt>
                <c:pt idx="9077">
                  <c:v>74.231459999999998</c:v>
                </c:pt>
                <c:pt idx="9078">
                  <c:v>74.226079999999996</c:v>
                </c:pt>
                <c:pt idx="9079">
                  <c:v>74.227130000000002</c:v>
                </c:pt>
                <c:pt idx="9080">
                  <c:v>74.230040000000002</c:v>
                </c:pt>
                <c:pt idx="9081">
                  <c:v>74.228250000000003</c:v>
                </c:pt>
                <c:pt idx="9082">
                  <c:v>74.230339999999998</c:v>
                </c:pt>
                <c:pt idx="9083">
                  <c:v>74.225260000000006</c:v>
                </c:pt>
                <c:pt idx="9084">
                  <c:v>74.225040000000007</c:v>
                </c:pt>
                <c:pt idx="9085">
                  <c:v>74.227429999999998</c:v>
                </c:pt>
                <c:pt idx="9086">
                  <c:v>74.225189999999998</c:v>
                </c:pt>
                <c:pt idx="9087">
                  <c:v>74.229590000000002</c:v>
                </c:pt>
                <c:pt idx="9088">
                  <c:v>74.225930000000005</c:v>
                </c:pt>
                <c:pt idx="9089">
                  <c:v>74.22287</c:v>
                </c:pt>
                <c:pt idx="9090">
                  <c:v>74.225260000000006</c:v>
                </c:pt>
                <c:pt idx="9091">
                  <c:v>74.231160000000003</c:v>
                </c:pt>
                <c:pt idx="9092">
                  <c:v>74.226680000000002</c:v>
                </c:pt>
                <c:pt idx="9093">
                  <c:v>74.22466</c:v>
                </c:pt>
                <c:pt idx="9094">
                  <c:v>74.221299999999999</c:v>
                </c:pt>
                <c:pt idx="9095">
                  <c:v>74.227649999999997</c:v>
                </c:pt>
                <c:pt idx="9096">
                  <c:v>74.228470000000002</c:v>
                </c:pt>
                <c:pt idx="9097">
                  <c:v>74.226680000000002</c:v>
                </c:pt>
                <c:pt idx="9098">
                  <c:v>74.226979999999998</c:v>
                </c:pt>
                <c:pt idx="9099">
                  <c:v>74.221670000000003</c:v>
                </c:pt>
                <c:pt idx="9100">
                  <c:v>74.223240000000004</c:v>
                </c:pt>
                <c:pt idx="9101">
                  <c:v>74.220029999999994</c:v>
                </c:pt>
                <c:pt idx="9102">
                  <c:v>74.222269999999995</c:v>
                </c:pt>
                <c:pt idx="9103">
                  <c:v>74.222269999999995</c:v>
                </c:pt>
                <c:pt idx="9104">
                  <c:v>74.221080000000001</c:v>
                </c:pt>
                <c:pt idx="9105">
                  <c:v>74.22578</c:v>
                </c:pt>
                <c:pt idx="9106">
                  <c:v>74.224289999999996</c:v>
                </c:pt>
                <c:pt idx="9107">
                  <c:v>74.224360000000004</c:v>
                </c:pt>
                <c:pt idx="9108">
                  <c:v>74.228020000000001</c:v>
                </c:pt>
                <c:pt idx="9109">
                  <c:v>74.227199999999996</c:v>
                </c:pt>
                <c:pt idx="9110">
                  <c:v>74.227500000000006</c:v>
                </c:pt>
                <c:pt idx="9111">
                  <c:v>74.225560000000002</c:v>
                </c:pt>
                <c:pt idx="9112">
                  <c:v>74.227279999999993</c:v>
                </c:pt>
                <c:pt idx="9113">
                  <c:v>74.227050000000006</c:v>
                </c:pt>
                <c:pt idx="9114">
                  <c:v>74.225409999999997</c:v>
                </c:pt>
                <c:pt idx="9115">
                  <c:v>74.224509999999995</c:v>
                </c:pt>
                <c:pt idx="9116">
                  <c:v>74.177229999999994</c:v>
                </c:pt>
                <c:pt idx="9117">
                  <c:v>74.224209999999999</c:v>
                </c:pt>
                <c:pt idx="9118">
                  <c:v>74.226380000000006</c:v>
                </c:pt>
                <c:pt idx="9119">
                  <c:v>74.226230000000001</c:v>
                </c:pt>
                <c:pt idx="9120">
                  <c:v>74.224739999999997</c:v>
                </c:pt>
                <c:pt idx="9121">
                  <c:v>74.224140000000006</c:v>
                </c:pt>
                <c:pt idx="9122">
                  <c:v>74.227130000000002</c:v>
                </c:pt>
                <c:pt idx="9123">
                  <c:v>74.223770000000002</c:v>
                </c:pt>
                <c:pt idx="9124">
                  <c:v>74.226309999999998</c:v>
                </c:pt>
                <c:pt idx="9125">
                  <c:v>74.230559999999997</c:v>
                </c:pt>
                <c:pt idx="9126">
                  <c:v>74.225710000000007</c:v>
                </c:pt>
                <c:pt idx="9127">
                  <c:v>74.224069999999998</c:v>
                </c:pt>
                <c:pt idx="9128">
                  <c:v>74.223169999999996</c:v>
                </c:pt>
                <c:pt idx="9129">
                  <c:v>74.219729999999998</c:v>
                </c:pt>
                <c:pt idx="9130">
                  <c:v>74.225189999999998</c:v>
                </c:pt>
                <c:pt idx="9131">
                  <c:v>74.225110000000001</c:v>
                </c:pt>
                <c:pt idx="9132">
                  <c:v>74.124870000000001</c:v>
                </c:pt>
                <c:pt idx="9133">
                  <c:v>74.221450000000004</c:v>
                </c:pt>
                <c:pt idx="9134">
                  <c:v>74.128829999999994</c:v>
                </c:pt>
                <c:pt idx="9135">
                  <c:v>74.226749999999996</c:v>
                </c:pt>
                <c:pt idx="9136">
                  <c:v>74.227279999999993</c:v>
                </c:pt>
                <c:pt idx="9137">
                  <c:v>74.22578</c:v>
                </c:pt>
                <c:pt idx="9138">
                  <c:v>74.228319999999997</c:v>
                </c:pt>
                <c:pt idx="9139">
                  <c:v>74.126660000000001</c:v>
                </c:pt>
                <c:pt idx="9140">
                  <c:v>74.228319999999997</c:v>
                </c:pt>
                <c:pt idx="9141">
                  <c:v>74.219430000000003</c:v>
                </c:pt>
                <c:pt idx="9142">
                  <c:v>74.123900000000006</c:v>
                </c:pt>
                <c:pt idx="9143">
                  <c:v>74.125470000000007</c:v>
                </c:pt>
                <c:pt idx="9144">
                  <c:v>74.224289999999996</c:v>
                </c:pt>
                <c:pt idx="9145">
                  <c:v>74.124870000000001</c:v>
                </c:pt>
                <c:pt idx="9146">
                  <c:v>74.225409999999997</c:v>
                </c:pt>
                <c:pt idx="9147">
                  <c:v>74.122929999999997</c:v>
                </c:pt>
                <c:pt idx="9148">
                  <c:v>74.230710000000002</c:v>
                </c:pt>
                <c:pt idx="9149">
                  <c:v>74.225560000000002</c:v>
                </c:pt>
                <c:pt idx="9150">
                  <c:v>74.123230000000007</c:v>
                </c:pt>
                <c:pt idx="9151">
                  <c:v>74.224069999999998</c:v>
                </c:pt>
                <c:pt idx="9152">
                  <c:v>74.118750000000006</c:v>
                </c:pt>
                <c:pt idx="9153">
                  <c:v>74.181790000000007</c:v>
                </c:pt>
                <c:pt idx="9154">
                  <c:v>74.141679999999994</c:v>
                </c:pt>
                <c:pt idx="9155">
                  <c:v>74.123080000000002</c:v>
                </c:pt>
                <c:pt idx="9156">
                  <c:v>74.126589999999993</c:v>
                </c:pt>
                <c:pt idx="9157">
                  <c:v>74.225189999999998</c:v>
                </c:pt>
                <c:pt idx="9158">
                  <c:v>74.124200000000002</c:v>
                </c:pt>
                <c:pt idx="9159">
                  <c:v>74.124870000000001</c:v>
                </c:pt>
                <c:pt idx="9160">
                  <c:v>74.217489999999998</c:v>
                </c:pt>
                <c:pt idx="9161">
                  <c:v>74.121139999999997</c:v>
                </c:pt>
                <c:pt idx="9162">
                  <c:v>74.224890000000002</c:v>
                </c:pt>
                <c:pt idx="9163">
                  <c:v>74.125540000000001</c:v>
                </c:pt>
                <c:pt idx="9164">
                  <c:v>74.124499999999998</c:v>
                </c:pt>
                <c:pt idx="9165">
                  <c:v>74.118520000000004</c:v>
                </c:pt>
                <c:pt idx="9166">
                  <c:v>74.22175</c:v>
                </c:pt>
                <c:pt idx="9167">
                  <c:v>74.122780000000006</c:v>
                </c:pt>
                <c:pt idx="9168">
                  <c:v>74.221670000000003</c:v>
                </c:pt>
                <c:pt idx="9169">
                  <c:v>74.127489999999995</c:v>
                </c:pt>
                <c:pt idx="9170">
                  <c:v>74.124269999999996</c:v>
                </c:pt>
                <c:pt idx="9171">
                  <c:v>74.189710000000005</c:v>
                </c:pt>
                <c:pt idx="9172">
                  <c:v>74.122559999999993</c:v>
                </c:pt>
                <c:pt idx="9173">
                  <c:v>74.125839999999997</c:v>
                </c:pt>
                <c:pt idx="9174">
                  <c:v>74.119050000000001</c:v>
                </c:pt>
                <c:pt idx="9175">
                  <c:v>74.123900000000006</c:v>
                </c:pt>
                <c:pt idx="9176">
                  <c:v>74.115830000000003</c:v>
                </c:pt>
                <c:pt idx="9177">
                  <c:v>74.119420000000005</c:v>
                </c:pt>
                <c:pt idx="9178">
                  <c:v>74.120320000000007</c:v>
                </c:pt>
                <c:pt idx="9179">
                  <c:v>74.120469999999997</c:v>
                </c:pt>
                <c:pt idx="9180">
                  <c:v>74.121510000000001</c:v>
                </c:pt>
                <c:pt idx="9181">
                  <c:v>74.124650000000003</c:v>
                </c:pt>
                <c:pt idx="9182">
                  <c:v>74.118300000000005</c:v>
                </c:pt>
                <c:pt idx="9183">
                  <c:v>74.119489999999999</c:v>
                </c:pt>
                <c:pt idx="9184">
                  <c:v>74.119339999999994</c:v>
                </c:pt>
                <c:pt idx="9185">
                  <c:v>74.118819999999999</c:v>
                </c:pt>
                <c:pt idx="9186">
                  <c:v>74.123149999999995</c:v>
                </c:pt>
                <c:pt idx="9187">
                  <c:v>74.125919999999994</c:v>
                </c:pt>
                <c:pt idx="9188">
                  <c:v>74.123750000000001</c:v>
                </c:pt>
                <c:pt idx="9189">
                  <c:v>74.12218</c:v>
                </c:pt>
                <c:pt idx="9190">
                  <c:v>74.122330000000005</c:v>
                </c:pt>
                <c:pt idx="9191">
                  <c:v>74.126140000000007</c:v>
                </c:pt>
                <c:pt idx="9192">
                  <c:v>74.129050000000007</c:v>
                </c:pt>
                <c:pt idx="9193">
                  <c:v>74.125389999999996</c:v>
                </c:pt>
                <c:pt idx="9194">
                  <c:v>74.1233</c:v>
                </c:pt>
                <c:pt idx="9195">
                  <c:v>74.121729999999999</c:v>
                </c:pt>
                <c:pt idx="9196">
                  <c:v>74.122630000000001</c:v>
                </c:pt>
                <c:pt idx="9197">
                  <c:v>74.122410000000002</c:v>
                </c:pt>
                <c:pt idx="9198">
                  <c:v>74.123599999999996</c:v>
                </c:pt>
                <c:pt idx="9199">
                  <c:v>74.119789999999995</c:v>
                </c:pt>
                <c:pt idx="9200">
                  <c:v>74.121960000000001</c:v>
                </c:pt>
                <c:pt idx="9201">
                  <c:v>74.120540000000005</c:v>
                </c:pt>
                <c:pt idx="9202">
                  <c:v>74.125020000000006</c:v>
                </c:pt>
                <c:pt idx="9203">
                  <c:v>74.119870000000006</c:v>
                </c:pt>
                <c:pt idx="9204">
                  <c:v>74.11815</c:v>
                </c:pt>
                <c:pt idx="9205">
                  <c:v>74.119050000000001</c:v>
                </c:pt>
                <c:pt idx="9206">
                  <c:v>74.122709999999998</c:v>
                </c:pt>
                <c:pt idx="9207">
                  <c:v>74.120239999999995</c:v>
                </c:pt>
                <c:pt idx="9208">
                  <c:v>74.121210000000005</c:v>
                </c:pt>
                <c:pt idx="9209">
                  <c:v>74.122330000000005</c:v>
                </c:pt>
                <c:pt idx="9210">
                  <c:v>74.122860000000003</c:v>
                </c:pt>
                <c:pt idx="9211">
                  <c:v>74.124049999999997</c:v>
                </c:pt>
                <c:pt idx="9212">
                  <c:v>74.119789999999995</c:v>
                </c:pt>
                <c:pt idx="9213">
                  <c:v>74.120090000000005</c:v>
                </c:pt>
                <c:pt idx="9214">
                  <c:v>74.117779999999996</c:v>
                </c:pt>
                <c:pt idx="9215">
                  <c:v>74.118219999999994</c:v>
                </c:pt>
                <c:pt idx="9216">
                  <c:v>74.122259999999997</c:v>
                </c:pt>
                <c:pt idx="9217">
                  <c:v>74.129350000000002</c:v>
                </c:pt>
                <c:pt idx="9218">
                  <c:v>74.123750000000001</c:v>
                </c:pt>
                <c:pt idx="9219">
                  <c:v>74.123829999999998</c:v>
                </c:pt>
                <c:pt idx="9220">
                  <c:v>74.120320000000007</c:v>
                </c:pt>
                <c:pt idx="9221">
                  <c:v>74.120609999999999</c:v>
                </c:pt>
                <c:pt idx="9222">
                  <c:v>74.12039</c:v>
                </c:pt>
                <c:pt idx="9223">
                  <c:v>74.122410000000002</c:v>
                </c:pt>
                <c:pt idx="9224">
                  <c:v>74.122860000000003</c:v>
                </c:pt>
                <c:pt idx="9225">
                  <c:v>74.124719999999996</c:v>
                </c:pt>
                <c:pt idx="9226">
                  <c:v>74.122330000000005</c:v>
                </c:pt>
                <c:pt idx="9227">
                  <c:v>74.125020000000006</c:v>
                </c:pt>
                <c:pt idx="9228">
                  <c:v>74.120090000000005</c:v>
                </c:pt>
                <c:pt idx="9229">
                  <c:v>74.123530000000002</c:v>
                </c:pt>
                <c:pt idx="9230">
                  <c:v>74.125169999999997</c:v>
                </c:pt>
                <c:pt idx="9231">
                  <c:v>74.127409999999998</c:v>
                </c:pt>
                <c:pt idx="9232">
                  <c:v>74.123599999999996</c:v>
                </c:pt>
                <c:pt idx="9233">
                  <c:v>74.120019999999997</c:v>
                </c:pt>
                <c:pt idx="9234">
                  <c:v>74.124420000000001</c:v>
                </c:pt>
                <c:pt idx="9235">
                  <c:v>74.11994</c:v>
                </c:pt>
                <c:pt idx="9236">
                  <c:v>74.124420000000001</c:v>
                </c:pt>
                <c:pt idx="9237">
                  <c:v>74.124570000000006</c:v>
                </c:pt>
                <c:pt idx="9238">
                  <c:v>74.11927</c:v>
                </c:pt>
                <c:pt idx="9239">
                  <c:v>74.121210000000005</c:v>
                </c:pt>
                <c:pt idx="9240">
                  <c:v>74.123149999999995</c:v>
                </c:pt>
                <c:pt idx="9241">
                  <c:v>74.120609999999999</c:v>
                </c:pt>
                <c:pt idx="9242">
                  <c:v>74.119789999999995</c:v>
                </c:pt>
                <c:pt idx="9243">
                  <c:v>74.122330000000005</c:v>
                </c:pt>
                <c:pt idx="9244">
                  <c:v>74.121729999999999</c:v>
                </c:pt>
                <c:pt idx="9245">
                  <c:v>74.117099999999994</c:v>
                </c:pt>
                <c:pt idx="9246">
                  <c:v>74.117850000000004</c:v>
                </c:pt>
                <c:pt idx="9247">
                  <c:v>74.1233</c:v>
                </c:pt>
                <c:pt idx="9248">
                  <c:v>74.119489999999999</c:v>
                </c:pt>
                <c:pt idx="9249">
                  <c:v>74.120909999999995</c:v>
                </c:pt>
                <c:pt idx="9250">
                  <c:v>74.126660000000001</c:v>
                </c:pt>
                <c:pt idx="9251">
                  <c:v>74.122780000000006</c:v>
                </c:pt>
                <c:pt idx="9252">
                  <c:v>74.123379999999997</c:v>
                </c:pt>
                <c:pt idx="9253">
                  <c:v>74.124129999999994</c:v>
                </c:pt>
                <c:pt idx="9254">
                  <c:v>74.121660000000006</c:v>
                </c:pt>
                <c:pt idx="9255">
                  <c:v>74.122860000000003</c:v>
                </c:pt>
                <c:pt idx="9256">
                  <c:v>74.121290000000002</c:v>
                </c:pt>
                <c:pt idx="9257">
                  <c:v>74.121359999999996</c:v>
                </c:pt>
                <c:pt idx="9258">
                  <c:v>74.121359999999996</c:v>
                </c:pt>
                <c:pt idx="9259">
                  <c:v>74.121729999999999</c:v>
                </c:pt>
                <c:pt idx="9260">
                  <c:v>74.120840000000001</c:v>
                </c:pt>
                <c:pt idx="9261">
                  <c:v>74.124499999999998</c:v>
                </c:pt>
                <c:pt idx="9262">
                  <c:v>74.120239999999995</c:v>
                </c:pt>
                <c:pt idx="9263">
                  <c:v>74.122780000000006</c:v>
                </c:pt>
                <c:pt idx="9264">
                  <c:v>74.123080000000002</c:v>
                </c:pt>
                <c:pt idx="9265">
                  <c:v>74.126519999999999</c:v>
                </c:pt>
                <c:pt idx="9266">
                  <c:v>74.12764</c:v>
                </c:pt>
                <c:pt idx="9267">
                  <c:v>74.128529999999998</c:v>
                </c:pt>
                <c:pt idx="9268">
                  <c:v>74.126519999999999</c:v>
                </c:pt>
                <c:pt idx="9269">
                  <c:v>74.124570000000006</c:v>
                </c:pt>
                <c:pt idx="9270">
                  <c:v>74.124570000000006</c:v>
                </c:pt>
                <c:pt idx="9271">
                  <c:v>74.121660000000006</c:v>
                </c:pt>
                <c:pt idx="9272">
                  <c:v>74.123530000000002</c:v>
                </c:pt>
                <c:pt idx="9273">
                  <c:v>74.120909999999995</c:v>
                </c:pt>
                <c:pt idx="9274">
                  <c:v>74.124719999999996</c:v>
                </c:pt>
                <c:pt idx="9275">
                  <c:v>74.123000000000005</c:v>
                </c:pt>
                <c:pt idx="9276">
                  <c:v>74.118369999999999</c:v>
                </c:pt>
                <c:pt idx="9277">
                  <c:v>74.125540000000001</c:v>
                </c:pt>
                <c:pt idx="9278">
                  <c:v>74.122929999999997</c:v>
                </c:pt>
                <c:pt idx="9279">
                  <c:v>74.122929999999997</c:v>
                </c:pt>
                <c:pt idx="9280">
                  <c:v>74.126440000000002</c:v>
                </c:pt>
                <c:pt idx="9281">
                  <c:v>74.125770000000003</c:v>
                </c:pt>
                <c:pt idx="9282">
                  <c:v>74.126440000000002</c:v>
                </c:pt>
                <c:pt idx="9283">
                  <c:v>74.121960000000001</c:v>
                </c:pt>
                <c:pt idx="9284">
                  <c:v>74.125770000000003</c:v>
                </c:pt>
                <c:pt idx="9285">
                  <c:v>74.124200000000002</c:v>
                </c:pt>
                <c:pt idx="9286">
                  <c:v>74.127859999999998</c:v>
                </c:pt>
                <c:pt idx="9287">
                  <c:v>74.124570000000006</c:v>
                </c:pt>
                <c:pt idx="9288">
                  <c:v>74.123379999999997</c:v>
                </c:pt>
                <c:pt idx="9289">
                  <c:v>74.127260000000007</c:v>
                </c:pt>
                <c:pt idx="9290">
                  <c:v>74.125320000000002</c:v>
                </c:pt>
                <c:pt idx="9291">
                  <c:v>74.120909999999995</c:v>
                </c:pt>
                <c:pt idx="9292">
                  <c:v>74.120019999999997</c:v>
                </c:pt>
                <c:pt idx="9293">
                  <c:v>74.120469999999997</c:v>
                </c:pt>
                <c:pt idx="9294">
                  <c:v>74.125169999999997</c:v>
                </c:pt>
                <c:pt idx="9295">
                  <c:v>74.120090000000005</c:v>
                </c:pt>
                <c:pt idx="9296">
                  <c:v>74.130399999999995</c:v>
                </c:pt>
                <c:pt idx="9297">
                  <c:v>74.124269999999996</c:v>
                </c:pt>
                <c:pt idx="9298">
                  <c:v>74.124420000000001</c:v>
                </c:pt>
                <c:pt idx="9299">
                  <c:v>74.123230000000007</c:v>
                </c:pt>
                <c:pt idx="9300">
                  <c:v>74.122330000000005</c:v>
                </c:pt>
                <c:pt idx="9301">
                  <c:v>74.122110000000006</c:v>
                </c:pt>
                <c:pt idx="9302">
                  <c:v>74.121359999999996</c:v>
                </c:pt>
                <c:pt idx="9303">
                  <c:v>74.123149999999995</c:v>
                </c:pt>
                <c:pt idx="9304">
                  <c:v>74.129279999999994</c:v>
                </c:pt>
                <c:pt idx="9305">
                  <c:v>74.128309999999999</c:v>
                </c:pt>
                <c:pt idx="9306">
                  <c:v>74.127790000000005</c:v>
                </c:pt>
                <c:pt idx="9307">
                  <c:v>74.123679999999993</c:v>
                </c:pt>
                <c:pt idx="9308">
                  <c:v>74.129350000000002</c:v>
                </c:pt>
                <c:pt idx="9309">
                  <c:v>74.128159999999994</c:v>
                </c:pt>
                <c:pt idx="9310">
                  <c:v>74.128380000000007</c:v>
                </c:pt>
                <c:pt idx="9311">
                  <c:v>74.127039999999994</c:v>
                </c:pt>
                <c:pt idx="9312">
                  <c:v>74.125389999999996</c:v>
                </c:pt>
                <c:pt idx="9313">
                  <c:v>74.127189999999999</c:v>
                </c:pt>
                <c:pt idx="9314">
                  <c:v>74.126220000000004</c:v>
                </c:pt>
                <c:pt idx="9315">
                  <c:v>74.12764</c:v>
                </c:pt>
                <c:pt idx="9316">
                  <c:v>74.124949999999998</c:v>
                </c:pt>
                <c:pt idx="9317">
                  <c:v>74.12764</c:v>
                </c:pt>
                <c:pt idx="9318">
                  <c:v>74.128079999999997</c:v>
                </c:pt>
                <c:pt idx="9319">
                  <c:v>74.125389999999996</c:v>
                </c:pt>
                <c:pt idx="9320">
                  <c:v>74.124799999999993</c:v>
                </c:pt>
                <c:pt idx="9321">
                  <c:v>74.124949999999998</c:v>
                </c:pt>
                <c:pt idx="9322">
                  <c:v>74.126739999999998</c:v>
                </c:pt>
                <c:pt idx="9323">
                  <c:v>74.124350000000007</c:v>
                </c:pt>
                <c:pt idx="9324">
                  <c:v>74.120170000000002</c:v>
                </c:pt>
                <c:pt idx="9325">
                  <c:v>74.123900000000006</c:v>
                </c:pt>
                <c:pt idx="9326">
                  <c:v>74.123980000000003</c:v>
                </c:pt>
                <c:pt idx="9327">
                  <c:v>74.12876</c:v>
                </c:pt>
                <c:pt idx="9328">
                  <c:v>74.126519999999999</c:v>
                </c:pt>
                <c:pt idx="9329">
                  <c:v>74.121880000000004</c:v>
                </c:pt>
                <c:pt idx="9330">
                  <c:v>74.120909999999995</c:v>
                </c:pt>
                <c:pt idx="9331">
                  <c:v>74.122630000000001</c:v>
                </c:pt>
                <c:pt idx="9332">
                  <c:v>74.11994</c:v>
                </c:pt>
                <c:pt idx="9333">
                  <c:v>74.121880000000004</c:v>
                </c:pt>
                <c:pt idx="9334">
                  <c:v>74.118219999999994</c:v>
                </c:pt>
                <c:pt idx="9335">
                  <c:v>74.121729999999999</c:v>
                </c:pt>
                <c:pt idx="9336">
                  <c:v>74.125320000000002</c:v>
                </c:pt>
                <c:pt idx="9337">
                  <c:v>74.123530000000002</c:v>
                </c:pt>
                <c:pt idx="9338">
                  <c:v>74.122559999999993</c:v>
                </c:pt>
                <c:pt idx="9339">
                  <c:v>74.128979999999999</c:v>
                </c:pt>
                <c:pt idx="9340">
                  <c:v>74.120760000000004</c:v>
                </c:pt>
                <c:pt idx="9341">
                  <c:v>74.125540000000001</c:v>
                </c:pt>
                <c:pt idx="9342">
                  <c:v>74.125100000000003</c:v>
                </c:pt>
                <c:pt idx="9343">
                  <c:v>74.124949999999998</c:v>
                </c:pt>
                <c:pt idx="9344">
                  <c:v>74.129729999999995</c:v>
                </c:pt>
                <c:pt idx="9345">
                  <c:v>74.123450000000005</c:v>
                </c:pt>
                <c:pt idx="9346">
                  <c:v>74.126069999999999</c:v>
                </c:pt>
                <c:pt idx="9347">
                  <c:v>74.123900000000006</c:v>
                </c:pt>
                <c:pt idx="9348">
                  <c:v>74.129279999999994</c:v>
                </c:pt>
                <c:pt idx="9349">
                  <c:v>74.12876</c:v>
                </c:pt>
                <c:pt idx="9350">
                  <c:v>74.126810000000006</c:v>
                </c:pt>
                <c:pt idx="9351">
                  <c:v>74.123149999999995</c:v>
                </c:pt>
                <c:pt idx="9352">
                  <c:v>74.121510000000001</c:v>
                </c:pt>
                <c:pt idx="9353">
                  <c:v>74.128159999999994</c:v>
                </c:pt>
                <c:pt idx="9354">
                  <c:v>74.123230000000007</c:v>
                </c:pt>
                <c:pt idx="9355">
                  <c:v>74.120019999999997</c:v>
                </c:pt>
                <c:pt idx="9356">
                  <c:v>74.126289999999997</c:v>
                </c:pt>
                <c:pt idx="9357">
                  <c:v>74.120239999999995</c:v>
                </c:pt>
                <c:pt idx="9358">
                  <c:v>74.122110000000006</c:v>
                </c:pt>
                <c:pt idx="9359">
                  <c:v>74.128230000000002</c:v>
                </c:pt>
                <c:pt idx="9360">
                  <c:v>74.126519999999999</c:v>
                </c:pt>
                <c:pt idx="9361">
                  <c:v>74.123599999999996</c:v>
                </c:pt>
                <c:pt idx="9362">
                  <c:v>74.124719999999996</c:v>
                </c:pt>
                <c:pt idx="9363">
                  <c:v>74.124200000000002</c:v>
                </c:pt>
                <c:pt idx="9364">
                  <c:v>74.119200000000006</c:v>
                </c:pt>
                <c:pt idx="9365">
                  <c:v>74.118449999999996</c:v>
                </c:pt>
                <c:pt idx="9366">
                  <c:v>74.122929999999997</c:v>
                </c:pt>
                <c:pt idx="9367">
                  <c:v>74.126220000000004</c:v>
                </c:pt>
                <c:pt idx="9368">
                  <c:v>74.120760000000004</c:v>
                </c:pt>
                <c:pt idx="9369">
                  <c:v>74.119870000000006</c:v>
                </c:pt>
                <c:pt idx="9370">
                  <c:v>74.123829999999998</c:v>
                </c:pt>
                <c:pt idx="9371">
                  <c:v>74.11815</c:v>
                </c:pt>
                <c:pt idx="9372">
                  <c:v>74.123450000000005</c:v>
                </c:pt>
                <c:pt idx="9373">
                  <c:v>74.120019999999997</c:v>
                </c:pt>
                <c:pt idx="9374">
                  <c:v>74.125020000000006</c:v>
                </c:pt>
                <c:pt idx="9375">
                  <c:v>74.126220000000004</c:v>
                </c:pt>
                <c:pt idx="9376">
                  <c:v>74.120609999999999</c:v>
                </c:pt>
                <c:pt idx="9377">
                  <c:v>74.116879999999995</c:v>
                </c:pt>
                <c:pt idx="9378">
                  <c:v>74.123080000000002</c:v>
                </c:pt>
                <c:pt idx="9379">
                  <c:v>74.124269999999996</c:v>
                </c:pt>
                <c:pt idx="9380">
                  <c:v>74.12039</c:v>
                </c:pt>
                <c:pt idx="9381">
                  <c:v>74.116510000000005</c:v>
                </c:pt>
                <c:pt idx="9382">
                  <c:v>74.120019999999997</c:v>
                </c:pt>
                <c:pt idx="9383">
                  <c:v>74.124650000000003</c:v>
                </c:pt>
                <c:pt idx="9384">
                  <c:v>74.121660000000006</c:v>
                </c:pt>
                <c:pt idx="9385">
                  <c:v>74.127110000000002</c:v>
                </c:pt>
                <c:pt idx="9386">
                  <c:v>74.125919999999994</c:v>
                </c:pt>
                <c:pt idx="9387">
                  <c:v>74.121139999999997</c:v>
                </c:pt>
                <c:pt idx="9388">
                  <c:v>74.122479999999996</c:v>
                </c:pt>
                <c:pt idx="9389">
                  <c:v>74.121589999999998</c:v>
                </c:pt>
                <c:pt idx="9390">
                  <c:v>74.118520000000004</c:v>
                </c:pt>
                <c:pt idx="9391">
                  <c:v>74.117180000000005</c:v>
                </c:pt>
                <c:pt idx="9392">
                  <c:v>74.121440000000007</c:v>
                </c:pt>
                <c:pt idx="9393">
                  <c:v>74.122029999999995</c:v>
                </c:pt>
                <c:pt idx="9394">
                  <c:v>74.122410000000002</c:v>
                </c:pt>
                <c:pt idx="9395">
                  <c:v>74.126589999999993</c:v>
                </c:pt>
                <c:pt idx="9396">
                  <c:v>74.12876</c:v>
                </c:pt>
                <c:pt idx="9397">
                  <c:v>74.125770000000003</c:v>
                </c:pt>
                <c:pt idx="9398">
                  <c:v>74.120909999999995</c:v>
                </c:pt>
                <c:pt idx="9399">
                  <c:v>74.125990000000002</c:v>
                </c:pt>
                <c:pt idx="9400">
                  <c:v>74.11994</c:v>
                </c:pt>
                <c:pt idx="9401">
                  <c:v>74.119119999999995</c:v>
                </c:pt>
                <c:pt idx="9402">
                  <c:v>74.123080000000002</c:v>
                </c:pt>
                <c:pt idx="9403">
                  <c:v>74.122410000000002</c:v>
                </c:pt>
                <c:pt idx="9404">
                  <c:v>74.12218</c:v>
                </c:pt>
                <c:pt idx="9405">
                  <c:v>74.114940000000004</c:v>
                </c:pt>
                <c:pt idx="9406">
                  <c:v>74.121510000000001</c:v>
                </c:pt>
                <c:pt idx="9407">
                  <c:v>74.119640000000004</c:v>
                </c:pt>
                <c:pt idx="9408">
                  <c:v>74.117850000000004</c:v>
                </c:pt>
                <c:pt idx="9409">
                  <c:v>74.120760000000004</c:v>
                </c:pt>
                <c:pt idx="9410">
                  <c:v>74.121960000000001</c:v>
                </c:pt>
                <c:pt idx="9411">
                  <c:v>74.117180000000005</c:v>
                </c:pt>
                <c:pt idx="9412">
                  <c:v>74.120540000000005</c:v>
                </c:pt>
                <c:pt idx="9413">
                  <c:v>74.121139999999997</c:v>
                </c:pt>
                <c:pt idx="9414">
                  <c:v>74.120170000000002</c:v>
                </c:pt>
                <c:pt idx="9415">
                  <c:v>74.122559999999993</c:v>
                </c:pt>
                <c:pt idx="9416">
                  <c:v>74.124499999999998</c:v>
                </c:pt>
                <c:pt idx="9417">
                  <c:v>74.127790000000005</c:v>
                </c:pt>
                <c:pt idx="9418">
                  <c:v>74.126660000000001</c:v>
                </c:pt>
                <c:pt idx="9419">
                  <c:v>74.116429999999994</c:v>
                </c:pt>
                <c:pt idx="9420">
                  <c:v>74.119200000000006</c:v>
                </c:pt>
                <c:pt idx="9421">
                  <c:v>74.124570000000006</c:v>
                </c:pt>
                <c:pt idx="9422">
                  <c:v>74.121510000000001</c:v>
                </c:pt>
                <c:pt idx="9423">
                  <c:v>74.122559999999993</c:v>
                </c:pt>
                <c:pt idx="9424">
                  <c:v>74.123750000000001</c:v>
                </c:pt>
                <c:pt idx="9425">
                  <c:v>74.121139999999997</c:v>
                </c:pt>
                <c:pt idx="9426">
                  <c:v>74.123980000000003</c:v>
                </c:pt>
                <c:pt idx="9427">
                  <c:v>74.125320000000002</c:v>
                </c:pt>
                <c:pt idx="9428">
                  <c:v>74.126440000000002</c:v>
                </c:pt>
                <c:pt idx="9429">
                  <c:v>74.124570000000006</c:v>
                </c:pt>
                <c:pt idx="9430">
                  <c:v>74.118449999999996</c:v>
                </c:pt>
                <c:pt idx="9431">
                  <c:v>74.119720000000001</c:v>
                </c:pt>
                <c:pt idx="9432">
                  <c:v>74.121359999999996</c:v>
                </c:pt>
                <c:pt idx="9433">
                  <c:v>74.123750000000001</c:v>
                </c:pt>
                <c:pt idx="9434">
                  <c:v>74.120909999999995</c:v>
                </c:pt>
                <c:pt idx="9435">
                  <c:v>74.118899999999996</c:v>
                </c:pt>
                <c:pt idx="9436">
                  <c:v>74.117930000000001</c:v>
                </c:pt>
                <c:pt idx="9437">
                  <c:v>74.119720000000001</c:v>
                </c:pt>
                <c:pt idx="9438">
                  <c:v>74.124200000000002</c:v>
                </c:pt>
                <c:pt idx="9439">
                  <c:v>74.125770000000003</c:v>
                </c:pt>
                <c:pt idx="9440">
                  <c:v>74.127489999999995</c:v>
                </c:pt>
                <c:pt idx="9441">
                  <c:v>74.128079999999997</c:v>
                </c:pt>
                <c:pt idx="9442">
                  <c:v>74.124269999999996</c:v>
                </c:pt>
                <c:pt idx="9443">
                  <c:v>74.127340000000004</c:v>
                </c:pt>
                <c:pt idx="9444">
                  <c:v>74.126220000000004</c:v>
                </c:pt>
                <c:pt idx="9445">
                  <c:v>74.127110000000002</c:v>
                </c:pt>
                <c:pt idx="9446">
                  <c:v>74.126440000000002</c:v>
                </c:pt>
                <c:pt idx="9447">
                  <c:v>74.125540000000001</c:v>
                </c:pt>
                <c:pt idx="9448">
                  <c:v>74.125169999999997</c:v>
                </c:pt>
                <c:pt idx="9449">
                  <c:v>74.127110000000002</c:v>
                </c:pt>
                <c:pt idx="9450">
                  <c:v>74.126069999999999</c:v>
                </c:pt>
                <c:pt idx="9451">
                  <c:v>74.127340000000004</c:v>
                </c:pt>
                <c:pt idx="9452">
                  <c:v>74.124870000000001</c:v>
                </c:pt>
                <c:pt idx="9453">
                  <c:v>74.126140000000007</c:v>
                </c:pt>
                <c:pt idx="9454">
                  <c:v>74.124420000000001</c:v>
                </c:pt>
                <c:pt idx="9455">
                  <c:v>74.125619999999998</c:v>
                </c:pt>
                <c:pt idx="9456">
                  <c:v>74.124269999999996</c:v>
                </c:pt>
                <c:pt idx="9457">
                  <c:v>74.122929999999997</c:v>
                </c:pt>
                <c:pt idx="9458">
                  <c:v>74.122860000000003</c:v>
                </c:pt>
                <c:pt idx="9459">
                  <c:v>74.119420000000005</c:v>
                </c:pt>
                <c:pt idx="9460">
                  <c:v>74.124719999999996</c:v>
                </c:pt>
                <c:pt idx="9461">
                  <c:v>74.125540000000001</c:v>
                </c:pt>
                <c:pt idx="9462">
                  <c:v>74.129949999999994</c:v>
                </c:pt>
                <c:pt idx="9463">
                  <c:v>74.120990000000006</c:v>
                </c:pt>
                <c:pt idx="9464">
                  <c:v>74.122330000000005</c:v>
                </c:pt>
                <c:pt idx="9465">
                  <c:v>74.125770000000003</c:v>
                </c:pt>
                <c:pt idx="9466">
                  <c:v>74.123530000000002</c:v>
                </c:pt>
                <c:pt idx="9467">
                  <c:v>74.123900000000006</c:v>
                </c:pt>
                <c:pt idx="9468">
                  <c:v>74.131069999999994</c:v>
                </c:pt>
                <c:pt idx="9469">
                  <c:v>74.126220000000004</c:v>
                </c:pt>
                <c:pt idx="9470">
                  <c:v>74.121139999999997</c:v>
                </c:pt>
                <c:pt idx="9471">
                  <c:v>74.119870000000006</c:v>
                </c:pt>
                <c:pt idx="9472">
                  <c:v>74.121510000000001</c:v>
                </c:pt>
                <c:pt idx="9473">
                  <c:v>74.120609999999999</c:v>
                </c:pt>
                <c:pt idx="9474">
                  <c:v>74.221819999999994</c:v>
                </c:pt>
                <c:pt idx="9475">
                  <c:v>74.118600000000001</c:v>
                </c:pt>
                <c:pt idx="9476">
                  <c:v>74.123080000000002</c:v>
                </c:pt>
                <c:pt idx="9477">
                  <c:v>74.221149999999994</c:v>
                </c:pt>
                <c:pt idx="9478">
                  <c:v>74.122559999999993</c:v>
                </c:pt>
                <c:pt idx="9479">
                  <c:v>74.124350000000007</c:v>
                </c:pt>
                <c:pt idx="9480">
                  <c:v>74.124200000000002</c:v>
                </c:pt>
                <c:pt idx="9481">
                  <c:v>74.123000000000005</c:v>
                </c:pt>
                <c:pt idx="9482">
                  <c:v>74.203819999999993</c:v>
                </c:pt>
                <c:pt idx="9483">
                  <c:v>74.125540000000001</c:v>
                </c:pt>
                <c:pt idx="9484">
                  <c:v>74.123750000000001</c:v>
                </c:pt>
                <c:pt idx="9485">
                  <c:v>74.118219999999994</c:v>
                </c:pt>
                <c:pt idx="9486">
                  <c:v>74.124350000000007</c:v>
                </c:pt>
                <c:pt idx="9487">
                  <c:v>74.124200000000002</c:v>
                </c:pt>
                <c:pt idx="9488">
                  <c:v>74.126369999999994</c:v>
                </c:pt>
                <c:pt idx="9489">
                  <c:v>74.124200000000002</c:v>
                </c:pt>
                <c:pt idx="9490">
                  <c:v>74.125169999999997</c:v>
                </c:pt>
                <c:pt idx="9491">
                  <c:v>74.124650000000003</c:v>
                </c:pt>
                <c:pt idx="9492">
                  <c:v>74.120840000000001</c:v>
                </c:pt>
                <c:pt idx="9493">
                  <c:v>74.125320000000002</c:v>
                </c:pt>
                <c:pt idx="9494">
                  <c:v>74.126660000000001</c:v>
                </c:pt>
                <c:pt idx="9495">
                  <c:v>74.124269999999996</c:v>
                </c:pt>
                <c:pt idx="9496">
                  <c:v>74.126589999999993</c:v>
                </c:pt>
                <c:pt idx="9497">
                  <c:v>74.126069999999999</c:v>
                </c:pt>
                <c:pt idx="9498">
                  <c:v>74.122929999999997</c:v>
                </c:pt>
                <c:pt idx="9499">
                  <c:v>74.167000000000002</c:v>
                </c:pt>
                <c:pt idx="9500">
                  <c:v>74.120320000000007</c:v>
                </c:pt>
                <c:pt idx="9501">
                  <c:v>74.124799999999993</c:v>
                </c:pt>
                <c:pt idx="9502">
                  <c:v>74.223240000000004</c:v>
                </c:pt>
                <c:pt idx="9503">
                  <c:v>74.121210000000005</c:v>
                </c:pt>
                <c:pt idx="9504">
                  <c:v>74.226749999999996</c:v>
                </c:pt>
                <c:pt idx="9505">
                  <c:v>74.21884</c:v>
                </c:pt>
                <c:pt idx="9506">
                  <c:v>74.114859999999993</c:v>
                </c:pt>
                <c:pt idx="9507">
                  <c:v>74.11994</c:v>
                </c:pt>
                <c:pt idx="9508">
                  <c:v>74.122330000000005</c:v>
                </c:pt>
                <c:pt idx="9509">
                  <c:v>74.138909999999996</c:v>
                </c:pt>
                <c:pt idx="9510">
                  <c:v>74.126440000000002</c:v>
                </c:pt>
                <c:pt idx="9511">
                  <c:v>74.127930000000006</c:v>
                </c:pt>
                <c:pt idx="9512">
                  <c:v>74.126140000000007</c:v>
                </c:pt>
                <c:pt idx="9513">
                  <c:v>74.121729999999999</c:v>
                </c:pt>
                <c:pt idx="9514">
                  <c:v>74.124269999999996</c:v>
                </c:pt>
                <c:pt idx="9515">
                  <c:v>74.124650000000003</c:v>
                </c:pt>
                <c:pt idx="9516">
                  <c:v>74.123379999999997</c:v>
                </c:pt>
                <c:pt idx="9517">
                  <c:v>74.122780000000006</c:v>
                </c:pt>
                <c:pt idx="9518">
                  <c:v>74.125619999999998</c:v>
                </c:pt>
                <c:pt idx="9519">
                  <c:v>74.129729999999995</c:v>
                </c:pt>
                <c:pt idx="9520">
                  <c:v>74.12988</c:v>
                </c:pt>
                <c:pt idx="9521">
                  <c:v>74.138319999999993</c:v>
                </c:pt>
                <c:pt idx="9522">
                  <c:v>74.125919999999994</c:v>
                </c:pt>
                <c:pt idx="9523">
                  <c:v>74.227649999999997</c:v>
                </c:pt>
                <c:pt idx="9524">
                  <c:v>74.121510000000001</c:v>
                </c:pt>
                <c:pt idx="9525">
                  <c:v>74.125919999999994</c:v>
                </c:pt>
                <c:pt idx="9526">
                  <c:v>74.1233</c:v>
                </c:pt>
                <c:pt idx="9527">
                  <c:v>74.121210000000005</c:v>
                </c:pt>
                <c:pt idx="9528">
                  <c:v>74.121440000000007</c:v>
                </c:pt>
                <c:pt idx="9529">
                  <c:v>74.123900000000006</c:v>
                </c:pt>
                <c:pt idx="9530">
                  <c:v>74.119870000000006</c:v>
                </c:pt>
                <c:pt idx="9531">
                  <c:v>74.118449999999996</c:v>
                </c:pt>
                <c:pt idx="9532">
                  <c:v>74.122780000000006</c:v>
                </c:pt>
                <c:pt idx="9533">
                  <c:v>74.122780000000006</c:v>
                </c:pt>
                <c:pt idx="9534">
                  <c:v>74.122630000000001</c:v>
                </c:pt>
                <c:pt idx="9535">
                  <c:v>74.118669999999995</c:v>
                </c:pt>
                <c:pt idx="9536">
                  <c:v>74.125320000000002</c:v>
                </c:pt>
                <c:pt idx="9537">
                  <c:v>74.11994</c:v>
                </c:pt>
                <c:pt idx="9538">
                  <c:v>74.123599999999996</c:v>
                </c:pt>
                <c:pt idx="9539">
                  <c:v>74.126069999999999</c:v>
                </c:pt>
                <c:pt idx="9540">
                  <c:v>74.123900000000006</c:v>
                </c:pt>
                <c:pt idx="9541">
                  <c:v>74.121440000000007</c:v>
                </c:pt>
                <c:pt idx="9542">
                  <c:v>74.126519999999999</c:v>
                </c:pt>
                <c:pt idx="9543">
                  <c:v>74.125100000000003</c:v>
                </c:pt>
                <c:pt idx="9544">
                  <c:v>74.123530000000002</c:v>
                </c:pt>
                <c:pt idx="9545">
                  <c:v>74.126140000000007</c:v>
                </c:pt>
                <c:pt idx="9546">
                  <c:v>74.122929999999997</c:v>
                </c:pt>
                <c:pt idx="9547">
                  <c:v>74.11927</c:v>
                </c:pt>
                <c:pt idx="9548">
                  <c:v>74.118070000000003</c:v>
                </c:pt>
                <c:pt idx="9549">
                  <c:v>74.123230000000007</c:v>
                </c:pt>
                <c:pt idx="9550">
                  <c:v>74.117999999999995</c:v>
                </c:pt>
                <c:pt idx="9551">
                  <c:v>74.121880000000004</c:v>
                </c:pt>
                <c:pt idx="9552">
                  <c:v>74.120540000000005</c:v>
                </c:pt>
                <c:pt idx="9553">
                  <c:v>74.120609999999999</c:v>
                </c:pt>
                <c:pt idx="9554">
                  <c:v>74.1233</c:v>
                </c:pt>
                <c:pt idx="9555">
                  <c:v>74.125020000000006</c:v>
                </c:pt>
                <c:pt idx="9556">
                  <c:v>74.124650000000003</c:v>
                </c:pt>
                <c:pt idx="9557">
                  <c:v>74.118970000000004</c:v>
                </c:pt>
                <c:pt idx="9558">
                  <c:v>74.121359999999996</c:v>
                </c:pt>
                <c:pt idx="9559">
                  <c:v>74.125100000000003</c:v>
                </c:pt>
                <c:pt idx="9560">
                  <c:v>74.124269999999996</c:v>
                </c:pt>
                <c:pt idx="9561">
                  <c:v>74.121359999999996</c:v>
                </c:pt>
                <c:pt idx="9562">
                  <c:v>74.123450000000005</c:v>
                </c:pt>
                <c:pt idx="9563">
                  <c:v>74.125919999999994</c:v>
                </c:pt>
                <c:pt idx="9564">
                  <c:v>74.123599999999996</c:v>
                </c:pt>
                <c:pt idx="9565">
                  <c:v>74.121589999999998</c:v>
                </c:pt>
                <c:pt idx="9566">
                  <c:v>74.126069999999999</c:v>
                </c:pt>
                <c:pt idx="9567">
                  <c:v>74.1233</c:v>
                </c:pt>
                <c:pt idx="9568">
                  <c:v>74.123750000000001</c:v>
                </c:pt>
                <c:pt idx="9569">
                  <c:v>74.12039</c:v>
                </c:pt>
                <c:pt idx="9570">
                  <c:v>74.121139999999997</c:v>
                </c:pt>
                <c:pt idx="9571">
                  <c:v>74.119569999999996</c:v>
                </c:pt>
                <c:pt idx="9572">
                  <c:v>74.120320000000007</c:v>
                </c:pt>
                <c:pt idx="9573">
                  <c:v>74.116209999999995</c:v>
                </c:pt>
                <c:pt idx="9574">
                  <c:v>74.122780000000006</c:v>
                </c:pt>
                <c:pt idx="9575">
                  <c:v>74.12218</c:v>
                </c:pt>
                <c:pt idx="9576">
                  <c:v>74.124650000000003</c:v>
                </c:pt>
                <c:pt idx="9577">
                  <c:v>74.126959999999997</c:v>
                </c:pt>
                <c:pt idx="9578">
                  <c:v>74.121880000000004</c:v>
                </c:pt>
                <c:pt idx="9579">
                  <c:v>74.12218</c:v>
                </c:pt>
                <c:pt idx="9580">
                  <c:v>74.120909999999995</c:v>
                </c:pt>
                <c:pt idx="9581">
                  <c:v>74.121440000000007</c:v>
                </c:pt>
                <c:pt idx="9582">
                  <c:v>74.119789999999995</c:v>
                </c:pt>
                <c:pt idx="9583">
                  <c:v>74.122259999999997</c:v>
                </c:pt>
                <c:pt idx="9584">
                  <c:v>74.122029999999995</c:v>
                </c:pt>
                <c:pt idx="9585">
                  <c:v>74.11994</c:v>
                </c:pt>
                <c:pt idx="9586">
                  <c:v>74.122780000000006</c:v>
                </c:pt>
                <c:pt idx="9587">
                  <c:v>74.126959999999997</c:v>
                </c:pt>
                <c:pt idx="9588">
                  <c:v>74.128159999999994</c:v>
                </c:pt>
                <c:pt idx="9589">
                  <c:v>74.126959999999997</c:v>
                </c:pt>
                <c:pt idx="9590">
                  <c:v>74.125919999999994</c:v>
                </c:pt>
                <c:pt idx="9591">
                  <c:v>74.123829999999998</c:v>
                </c:pt>
                <c:pt idx="9592">
                  <c:v>74.124420000000001</c:v>
                </c:pt>
                <c:pt idx="9593">
                  <c:v>74.121729999999999</c:v>
                </c:pt>
                <c:pt idx="9594">
                  <c:v>74.120689999999996</c:v>
                </c:pt>
                <c:pt idx="9595">
                  <c:v>74.120320000000007</c:v>
                </c:pt>
                <c:pt idx="9596">
                  <c:v>74.121139999999997</c:v>
                </c:pt>
                <c:pt idx="9597">
                  <c:v>74.124420000000001</c:v>
                </c:pt>
                <c:pt idx="9598">
                  <c:v>74.124350000000007</c:v>
                </c:pt>
                <c:pt idx="9599">
                  <c:v>74.124799999999993</c:v>
                </c:pt>
                <c:pt idx="9600">
                  <c:v>74.124650000000003</c:v>
                </c:pt>
                <c:pt idx="9601">
                  <c:v>74.120840000000001</c:v>
                </c:pt>
                <c:pt idx="9602">
                  <c:v>74.120239999999995</c:v>
                </c:pt>
                <c:pt idx="9603">
                  <c:v>74.117329999999995</c:v>
                </c:pt>
                <c:pt idx="9604">
                  <c:v>74.124719999999996</c:v>
                </c:pt>
                <c:pt idx="9605">
                  <c:v>74.118369999999999</c:v>
                </c:pt>
                <c:pt idx="9606">
                  <c:v>74.120320000000007</c:v>
                </c:pt>
                <c:pt idx="9607">
                  <c:v>74.124129999999994</c:v>
                </c:pt>
                <c:pt idx="9608">
                  <c:v>74.124719999999996</c:v>
                </c:pt>
                <c:pt idx="9609">
                  <c:v>74.125770000000003</c:v>
                </c:pt>
                <c:pt idx="9610">
                  <c:v>74.119569999999996</c:v>
                </c:pt>
                <c:pt idx="9611">
                  <c:v>74.120320000000007</c:v>
                </c:pt>
                <c:pt idx="9612">
                  <c:v>74.123900000000006</c:v>
                </c:pt>
                <c:pt idx="9613">
                  <c:v>74.123980000000003</c:v>
                </c:pt>
                <c:pt idx="9614">
                  <c:v>74.127409999999998</c:v>
                </c:pt>
                <c:pt idx="9615">
                  <c:v>74.130399999999995</c:v>
                </c:pt>
                <c:pt idx="9616">
                  <c:v>74.125020000000006</c:v>
                </c:pt>
                <c:pt idx="9617">
                  <c:v>74.126660000000001</c:v>
                </c:pt>
                <c:pt idx="9618">
                  <c:v>74.128230000000002</c:v>
                </c:pt>
                <c:pt idx="9619">
                  <c:v>74.124269999999996</c:v>
                </c:pt>
                <c:pt idx="9620">
                  <c:v>74.122330000000005</c:v>
                </c:pt>
                <c:pt idx="9621">
                  <c:v>74.125389999999996</c:v>
                </c:pt>
                <c:pt idx="9622">
                  <c:v>74.11927</c:v>
                </c:pt>
                <c:pt idx="9623">
                  <c:v>74.122630000000001</c:v>
                </c:pt>
                <c:pt idx="9624">
                  <c:v>74.124799999999993</c:v>
                </c:pt>
                <c:pt idx="9625">
                  <c:v>74.127560000000003</c:v>
                </c:pt>
                <c:pt idx="9626">
                  <c:v>74.124719999999996</c:v>
                </c:pt>
                <c:pt idx="9627">
                  <c:v>74.126589999999993</c:v>
                </c:pt>
                <c:pt idx="9628">
                  <c:v>74.125990000000002</c:v>
                </c:pt>
                <c:pt idx="9629">
                  <c:v>74.124799999999993</c:v>
                </c:pt>
                <c:pt idx="9630">
                  <c:v>74.125540000000001</c:v>
                </c:pt>
                <c:pt idx="9631">
                  <c:v>74.120170000000002</c:v>
                </c:pt>
                <c:pt idx="9632">
                  <c:v>74.121660000000006</c:v>
                </c:pt>
                <c:pt idx="9633">
                  <c:v>74.124870000000001</c:v>
                </c:pt>
                <c:pt idx="9634">
                  <c:v>74.122709999999998</c:v>
                </c:pt>
                <c:pt idx="9635">
                  <c:v>74.126890000000003</c:v>
                </c:pt>
                <c:pt idx="9636">
                  <c:v>74.125540000000001</c:v>
                </c:pt>
                <c:pt idx="9637">
                  <c:v>74.123080000000002</c:v>
                </c:pt>
                <c:pt idx="9638">
                  <c:v>74.11927</c:v>
                </c:pt>
                <c:pt idx="9639">
                  <c:v>74.122410000000002</c:v>
                </c:pt>
                <c:pt idx="9640">
                  <c:v>74.12764</c:v>
                </c:pt>
                <c:pt idx="9641">
                  <c:v>74.127489999999995</c:v>
                </c:pt>
                <c:pt idx="9642">
                  <c:v>74.120840000000001</c:v>
                </c:pt>
                <c:pt idx="9643">
                  <c:v>74.121880000000004</c:v>
                </c:pt>
                <c:pt idx="9644">
                  <c:v>74.122709999999998</c:v>
                </c:pt>
                <c:pt idx="9645">
                  <c:v>74.120170000000002</c:v>
                </c:pt>
                <c:pt idx="9646">
                  <c:v>74.121960000000001</c:v>
                </c:pt>
                <c:pt idx="9647">
                  <c:v>74.125990000000002</c:v>
                </c:pt>
                <c:pt idx="9648">
                  <c:v>74.119870000000006</c:v>
                </c:pt>
                <c:pt idx="9649">
                  <c:v>74.123450000000005</c:v>
                </c:pt>
                <c:pt idx="9650">
                  <c:v>74.122410000000002</c:v>
                </c:pt>
                <c:pt idx="9651">
                  <c:v>74.125020000000006</c:v>
                </c:pt>
                <c:pt idx="9652">
                  <c:v>74.123829999999998</c:v>
                </c:pt>
                <c:pt idx="9653">
                  <c:v>74.123829999999998</c:v>
                </c:pt>
                <c:pt idx="9654">
                  <c:v>74.125990000000002</c:v>
                </c:pt>
                <c:pt idx="9655">
                  <c:v>74.122330000000005</c:v>
                </c:pt>
                <c:pt idx="9656">
                  <c:v>74.122929999999997</c:v>
                </c:pt>
                <c:pt idx="9657">
                  <c:v>74.123980000000003</c:v>
                </c:pt>
                <c:pt idx="9658">
                  <c:v>74.122259999999997</c:v>
                </c:pt>
                <c:pt idx="9659">
                  <c:v>74.118600000000001</c:v>
                </c:pt>
                <c:pt idx="9660">
                  <c:v>74.124269999999996</c:v>
                </c:pt>
                <c:pt idx="9661">
                  <c:v>74.123829999999998</c:v>
                </c:pt>
                <c:pt idx="9662">
                  <c:v>74.117329999999995</c:v>
                </c:pt>
                <c:pt idx="9663">
                  <c:v>74.118219999999994</c:v>
                </c:pt>
                <c:pt idx="9664">
                  <c:v>74.128010000000003</c:v>
                </c:pt>
                <c:pt idx="9665">
                  <c:v>74.128680000000003</c:v>
                </c:pt>
                <c:pt idx="9666">
                  <c:v>74.126140000000007</c:v>
                </c:pt>
                <c:pt idx="9667">
                  <c:v>74.123000000000005</c:v>
                </c:pt>
                <c:pt idx="9668">
                  <c:v>74.126369999999994</c:v>
                </c:pt>
                <c:pt idx="9669">
                  <c:v>74.129130000000004</c:v>
                </c:pt>
                <c:pt idx="9670">
                  <c:v>74.128159999999994</c:v>
                </c:pt>
                <c:pt idx="9671">
                  <c:v>74.127110000000002</c:v>
                </c:pt>
                <c:pt idx="9672">
                  <c:v>74.125320000000002</c:v>
                </c:pt>
                <c:pt idx="9673">
                  <c:v>74.122110000000006</c:v>
                </c:pt>
                <c:pt idx="9674">
                  <c:v>74.122780000000006</c:v>
                </c:pt>
                <c:pt idx="9675">
                  <c:v>74.121960000000001</c:v>
                </c:pt>
                <c:pt idx="9676">
                  <c:v>74.122559999999993</c:v>
                </c:pt>
                <c:pt idx="9677">
                  <c:v>74.123379999999997</c:v>
                </c:pt>
                <c:pt idx="9678">
                  <c:v>74.120170000000002</c:v>
                </c:pt>
                <c:pt idx="9679">
                  <c:v>74.118520000000004</c:v>
                </c:pt>
                <c:pt idx="9680">
                  <c:v>74.118669999999995</c:v>
                </c:pt>
                <c:pt idx="9681">
                  <c:v>74.126220000000004</c:v>
                </c:pt>
                <c:pt idx="9682">
                  <c:v>74.124129999999994</c:v>
                </c:pt>
                <c:pt idx="9683">
                  <c:v>74.125020000000006</c:v>
                </c:pt>
                <c:pt idx="9684">
                  <c:v>74.124269999999996</c:v>
                </c:pt>
                <c:pt idx="9685">
                  <c:v>74.127189999999999</c:v>
                </c:pt>
                <c:pt idx="9686">
                  <c:v>74.128680000000003</c:v>
                </c:pt>
                <c:pt idx="9687">
                  <c:v>74.128380000000007</c:v>
                </c:pt>
                <c:pt idx="9688">
                  <c:v>74.125540000000001</c:v>
                </c:pt>
                <c:pt idx="9689">
                  <c:v>74.121729999999999</c:v>
                </c:pt>
                <c:pt idx="9690">
                  <c:v>74.125020000000006</c:v>
                </c:pt>
                <c:pt idx="9691">
                  <c:v>74.124949999999998</c:v>
                </c:pt>
                <c:pt idx="9692">
                  <c:v>74.125320000000002</c:v>
                </c:pt>
                <c:pt idx="9693">
                  <c:v>74.124870000000001</c:v>
                </c:pt>
                <c:pt idx="9694">
                  <c:v>74.122780000000006</c:v>
                </c:pt>
                <c:pt idx="9695">
                  <c:v>74.125990000000002</c:v>
                </c:pt>
                <c:pt idx="9696">
                  <c:v>74.125990000000002</c:v>
                </c:pt>
                <c:pt idx="9697">
                  <c:v>74.122029999999995</c:v>
                </c:pt>
                <c:pt idx="9698">
                  <c:v>74.122330000000005</c:v>
                </c:pt>
                <c:pt idx="9699">
                  <c:v>74.123980000000003</c:v>
                </c:pt>
                <c:pt idx="9700">
                  <c:v>74.121290000000002</c:v>
                </c:pt>
                <c:pt idx="9701">
                  <c:v>74.124269999999996</c:v>
                </c:pt>
                <c:pt idx="9702">
                  <c:v>74.121729999999999</c:v>
                </c:pt>
                <c:pt idx="9703">
                  <c:v>74.125770000000003</c:v>
                </c:pt>
                <c:pt idx="9704">
                  <c:v>74.123379999999997</c:v>
                </c:pt>
                <c:pt idx="9705">
                  <c:v>74.120469999999997</c:v>
                </c:pt>
                <c:pt idx="9706">
                  <c:v>74.121809999999996</c:v>
                </c:pt>
                <c:pt idx="9707">
                  <c:v>74.123679999999993</c:v>
                </c:pt>
                <c:pt idx="9708">
                  <c:v>74.119720000000001</c:v>
                </c:pt>
                <c:pt idx="9709">
                  <c:v>74.126519999999999</c:v>
                </c:pt>
                <c:pt idx="9710">
                  <c:v>74.123530000000002</c:v>
                </c:pt>
                <c:pt idx="9711">
                  <c:v>74.130920000000003</c:v>
                </c:pt>
                <c:pt idx="9712">
                  <c:v>74.128680000000003</c:v>
                </c:pt>
                <c:pt idx="9713">
                  <c:v>74.126440000000002</c:v>
                </c:pt>
                <c:pt idx="9714">
                  <c:v>74.128309999999999</c:v>
                </c:pt>
                <c:pt idx="9715">
                  <c:v>74.123000000000005</c:v>
                </c:pt>
                <c:pt idx="9716">
                  <c:v>74.125020000000006</c:v>
                </c:pt>
                <c:pt idx="9717">
                  <c:v>74.124200000000002</c:v>
                </c:pt>
                <c:pt idx="9718">
                  <c:v>74.120090000000005</c:v>
                </c:pt>
                <c:pt idx="9719">
                  <c:v>74.122479999999996</c:v>
                </c:pt>
                <c:pt idx="9720">
                  <c:v>74.127560000000003</c:v>
                </c:pt>
                <c:pt idx="9721">
                  <c:v>74.120760000000004</c:v>
                </c:pt>
                <c:pt idx="9722">
                  <c:v>74.125470000000007</c:v>
                </c:pt>
                <c:pt idx="9723">
                  <c:v>74.128230000000002</c:v>
                </c:pt>
                <c:pt idx="9724">
                  <c:v>74.127110000000002</c:v>
                </c:pt>
                <c:pt idx="9725">
                  <c:v>74.121589999999998</c:v>
                </c:pt>
                <c:pt idx="9726">
                  <c:v>74.122110000000006</c:v>
                </c:pt>
                <c:pt idx="9727">
                  <c:v>74.127489999999995</c:v>
                </c:pt>
                <c:pt idx="9728">
                  <c:v>74.125690000000006</c:v>
                </c:pt>
                <c:pt idx="9729">
                  <c:v>74.122259999999997</c:v>
                </c:pt>
                <c:pt idx="9730">
                  <c:v>74.124049999999997</c:v>
                </c:pt>
                <c:pt idx="9731">
                  <c:v>74.127409999999998</c:v>
                </c:pt>
                <c:pt idx="9732">
                  <c:v>74.129949999999994</c:v>
                </c:pt>
                <c:pt idx="9733">
                  <c:v>74.126739999999998</c:v>
                </c:pt>
                <c:pt idx="9734">
                  <c:v>74.130399999999995</c:v>
                </c:pt>
                <c:pt idx="9735">
                  <c:v>74.126289999999997</c:v>
                </c:pt>
                <c:pt idx="9736">
                  <c:v>74.124049999999997</c:v>
                </c:pt>
                <c:pt idx="9737">
                  <c:v>74.122559999999993</c:v>
                </c:pt>
                <c:pt idx="9738">
                  <c:v>74.125169999999997</c:v>
                </c:pt>
                <c:pt idx="9739">
                  <c:v>74.131150000000005</c:v>
                </c:pt>
                <c:pt idx="9740">
                  <c:v>74.123980000000003</c:v>
                </c:pt>
                <c:pt idx="9741">
                  <c:v>74.126069999999999</c:v>
                </c:pt>
                <c:pt idx="9742">
                  <c:v>74.125020000000006</c:v>
                </c:pt>
                <c:pt idx="9743">
                  <c:v>74.124499999999998</c:v>
                </c:pt>
                <c:pt idx="9744">
                  <c:v>74.128309999999999</c:v>
                </c:pt>
                <c:pt idx="9745">
                  <c:v>74.123599999999996</c:v>
                </c:pt>
                <c:pt idx="9746">
                  <c:v>74.126289999999997</c:v>
                </c:pt>
                <c:pt idx="9747">
                  <c:v>74.131519999999995</c:v>
                </c:pt>
                <c:pt idx="9748">
                  <c:v>74.127110000000002</c:v>
                </c:pt>
                <c:pt idx="9749">
                  <c:v>74.126440000000002</c:v>
                </c:pt>
                <c:pt idx="9750">
                  <c:v>74.125020000000006</c:v>
                </c:pt>
                <c:pt idx="9751">
                  <c:v>74.122330000000005</c:v>
                </c:pt>
                <c:pt idx="9752">
                  <c:v>74.125540000000001</c:v>
                </c:pt>
                <c:pt idx="9753">
                  <c:v>74.126660000000001</c:v>
                </c:pt>
                <c:pt idx="9754">
                  <c:v>74.124499999999998</c:v>
                </c:pt>
                <c:pt idx="9755">
                  <c:v>74.126220000000004</c:v>
                </c:pt>
                <c:pt idx="9756">
                  <c:v>74.123980000000003</c:v>
                </c:pt>
                <c:pt idx="9757">
                  <c:v>74.118669999999995</c:v>
                </c:pt>
                <c:pt idx="9758">
                  <c:v>74.120019999999997</c:v>
                </c:pt>
                <c:pt idx="9759">
                  <c:v>74.118669999999995</c:v>
                </c:pt>
                <c:pt idx="9760">
                  <c:v>74.118819999999999</c:v>
                </c:pt>
                <c:pt idx="9761">
                  <c:v>74.120239999999995</c:v>
                </c:pt>
                <c:pt idx="9762">
                  <c:v>74.123750000000001</c:v>
                </c:pt>
                <c:pt idx="9763">
                  <c:v>74.124049999999997</c:v>
                </c:pt>
                <c:pt idx="9764">
                  <c:v>74.125320000000002</c:v>
                </c:pt>
                <c:pt idx="9765">
                  <c:v>74.124949999999998</c:v>
                </c:pt>
                <c:pt idx="9766">
                  <c:v>74.123750000000001</c:v>
                </c:pt>
                <c:pt idx="9767">
                  <c:v>74.121210000000005</c:v>
                </c:pt>
                <c:pt idx="9768">
                  <c:v>74.122559999999993</c:v>
                </c:pt>
                <c:pt idx="9769">
                  <c:v>74.119339999999994</c:v>
                </c:pt>
                <c:pt idx="9770">
                  <c:v>74.120090000000005</c:v>
                </c:pt>
                <c:pt idx="9771">
                  <c:v>74.124949999999998</c:v>
                </c:pt>
                <c:pt idx="9772">
                  <c:v>74.125770000000003</c:v>
                </c:pt>
                <c:pt idx="9773">
                  <c:v>74.121290000000002</c:v>
                </c:pt>
                <c:pt idx="9774">
                  <c:v>74.125389999999996</c:v>
                </c:pt>
                <c:pt idx="9775">
                  <c:v>74.123750000000001</c:v>
                </c:pt>
                <c:pt idx="9776">
                  <c:v>74.130399999999995</c:v>
                </c:pt>
                <c:pt idx="9777">
                  <c:v>74.123450000000005</c:v>
                </c:pt>
                <c:pt idx="9778">
                  <c:v>74.122559999999993</c:v>
                </c:pt>
                <c:pt idx="9779">
                  <c:v>74.118970000000004</c:v>
                </c:pt>
                <c:pt idx="9780">
                  <c:v>74.120320000000007</c:v>
                </c:pt>
                <c:pt idx="9781">
                  <c:v>74.123679999999993</c:v>
                </c:pt>
                <c:pt idx="9782">
                  <c:v>74.128910000000005</c:v>
                </c:pt>
                <c:pt idx="9783">
                  <c:v>74.129050000000007</c:v>
                </c:pt>
                <c:pt idx="9784">
                  <c:v>74.13167</c:v>
                </c:pt>
                <c:pt idx="9785">
                  <c:v>74.130179999999996</c:v>
                </c:pt>
                <c:pt idx="9786">
                  <c:v>74.124650000000003</c:v>
                </c:pt>
                <c:pt idx="9787">
                  <c:v>74.125540000000001</c:v>
                </c:pt>
                <c:pt idx="9788">
                  <c:v>74.121210000000005</c:v>
                </c:pt>
                <c:pt idx="9789">
                  <c:v>74.123149999999995</c:v>
                </c:pt>
                <c:pt idx="9790">
                  <c:v>74.124499999999998</c:v>
                </c:pt>
                <c:pt idx="9791">
                  <c:v>74.123230000000007</c:v>
                </c:pt>
                <c:pt idx="9792">
                  <c:v>74.124799999999993</c:v>
                </c:pt>
                <c:pt idx="9793">
                  <c:v>74.127930000000006</c:v>
                </c:pt>
                <c:pt idx="9794">
                  <c:v>74.123750000000001</c:v>
                </c:pt>
                <c:pt idx="9795">
                  <c:v>74.121809999999996</c:v>
                </c:pt>
                <c:pt idx="9796">
                  <c:v>74.123530000000002</c:v>
                </c:pt>
                <c:pt idx="9797">
                  <c:v>74.124719999999996</c:v>
                </c:pt>
                <c:pt idx="9798">
                  <c:v>74.123530000000002</c:v>
                </c:pt>
                <c:pt idx="9799">
                  <c:v>74.124129999999994</c:v>
                </c:pt>
                <c:pt idx="9800">
                  <c:v>74.124049999999997</c:v>
                </c:pt>
                <c:pt idx="9801">
                  <c:v>74.123080000000002</c:v>
                </c:pt>
                <c:pt idx="9802">
                  <c:v>74.128230000000002</c:v>
                </c:pt>
                <c:pt idx="9803">
                  <c:v>74.124949999999998</c:v>
                </c:pt>
                <c:pt idx="9804">
                  <c:v>74.122709999999998</c:v>
                </c:pt>
                <c:pt idx="9805">
                  <c:v>74.126589999999993</c:v>
                </c:pt>
                <c:pt idx="9806">
                  <c:v>74.128460000000004</c:v>
                </c:pt>
                <c:pt idx="9807">
                  <c:v>74.123450000000005</c:v>
                </c:pt>
                <c:pt idx="9808">
                  <c:v>74.126440000000002</c:v>
                </c:pt>
                <c:pt idx="9809">
                  <c:v>74.127790000000005</c:v>
                </c:pt>
                <c:pt idx="9810">
                  <c:v>74.131590000000003</c:v>
                </c:pt>
                <c:pt idx="9811">
                  <c:v>74.129800000000003</c:v>
                </c:pt>
                <c:pt idx="9812">
                  <c:v>74.131370000000004</c:v>
                </c:pt>
                <c:pt idx="9813">
                  <c:v>74.129800000000003</c:v>
                </c:pt>
                <c:pt idx="9814">
                  <c:v>74.127409999999998</c:v>
                </c:pt>
                <c:pt idx="9815">
                  <c:v>74.125169999999997</c:v>
                </c:pt>
                <c:pt idx="9816">
                  <c:v>74.126519999999999</c:v>
                </c:pt>
                <c:pt idx="9817">
                  <c:v>74.123530000000002</c:v>
                </c:pt>
                <c:pt idx="9818">
                  <c:v>74.131370000000004</c:v>
                </c:pt>
                <c:pt idx="9819">
                  <c:v>74.125990000000002</c:v>
                </c:pt>
                <c:pt idx="9820">
                  <c:v>74.124129999999994</c:v>
                </c:pt>
                <c:pt idx="9821">
                  <c:v>74.127709999999993</c:v>
                </c:pt>
                <c:pt idx="9822">
                  <c:v>74.126959999999997</c:v>
                </c:pt>
                <c:pt idx="9823">
                  <c:v>74.125540000000001</c:v>
                </c:pt>
                <c:pt idx="9824">
                  <c:v>74.124129999999994</c:v>
                </c:pt>
                <c:pt idx="9825">
                  <c:v>74.127709999999993</c:v>
                </c:pt>
                <c:pt idx="9826">
                  <c:v>74.126369999999994</c:v>
                </c:pt>
                <c:pt idx="9827">
                  <c:v>74.127039999999994</c:v>
                </c:pt>
                <c:pt idx="9828">
                  <c:v>74.119489999999999</c:v>
                </c:pt>
                <c:pt idx="9829">
                  <c:v>74.124570000000006</c:v>
                </c:pt>
                <c:pt idx="9830">
                  <c:v>74.12764</c:v>
                </c:pt>
                <c:pt idx="9831">
                  <c:v>74.126369999999994</c:v>
                </c:pt>
                <c:pt idx="9832">
                  <c:v>74.127859999999998</c:v>
                </c:pt>
                <c:pt idx="9833">
                  <c:v>74.129949999999994</c:v>
                </c:pt>
                <c:pt idx="9834">
                  <c:v>74.126890000000003</c:v>
                </c:pt>
                <c:pt idx="9835">
                  <c:v>74.124269999999996</c:v>
                </c:pt>
                <c:pt idx="9836">
                  <c:v>74.123980000000003</c:v>
                </c:pt>
                <c:pt idx="9837">
                  <c:v>74.128460000000004</c:v>
                </c:pt>
                <c:pt idx="9838">
                  <c:v>74.128910000000005</c:v>
                </c:pt>
                <c:pt idx="9839">
                  <c:v>74.127189999999999</c:v>
                </c:pt>
                <c:pt idx="9840">
                  <c:v>74.122630000000001</c:v>
                </c:pt>
                <c:pt idx="9841">
                  <c:v>74.123829999999998</c:v>
                </c:pt>
                <c:pt idx="9842">
                  <c:v>74.116510000000005</c:v>
                </c:pt>
                <c:pt idx="9843">
                  <c:v>74.120090000000005</c:v>
                </c:pt>
                <c:pt idx="9844">
                  <c:v>74.120909999999995</c:v>
                </c:pt>
                <c:pt idx="9845">
                  <c:v>74.124049999999997</c:v>
                </c:pt>
                <c:pt idx="9846">
                  <c:v>74.124049999999997</c:v>
                </c:pt>
                <c:pt idx="9847">
                  <c:v>74.125389999999996</c:v>
                </c:pt>
                <c:pt idx="9848">
                  <c:v>74.127110000000002</c:v>
                </c:pt>
                <c:pt idx="9849">
                  <c:v>74.120689999999996</c:v>
                </c:pt>
                <c:pt idx="9850">
                  <c:v>74.122709999999998</c:v>
                </c:pt>
                <c:pt idx="9851">
                  <c:v>74.119200000000006</c:v>
                </c:pt>
                <c:pt idx="9852">
                  <c:v>74.120990000000006</c:v>
                </c:pt>
                <c:pt idx="9853">
                  <c:v>74.122330000000005</c:v>
                </c:pt>
                <c:pt idx="9854">
                  <c:v>74.123829999999998</c:v>
                </c:pt>
                <c:pt idx="9855">
                  <c:v>74.120019999999997</c:v>
                </c:pt>
                <c:pt idx="9856">
                  <c:v>74.119789999999995</c:v>
                </c:pt>
                <c:pt idx="9857">
                  <c:v>74.122860000000003</c:v>
                </c:pt>
                <c:pt idx="9858">
                  <c:v>74.123450000000005</c:v>
                </c:pt>
                <c:pt idx="9859">
                  <c:v>74.123980000000003</c:v>
                </c:pt>
                <c:pt idx="9860">
                  <c:v>74.125100000000003</c:v>
                </c:pt>
                <c:pt idx="9861">
                  <c:v>74.121359999999996</c:v>
                </c:pt>
                <c:pt idx="9862">
                  <c:v>74.122410000000002</c:v>
                </c:pt>
                <c:pt idx="9863">
                  <c:v>74.123080000000002</c:v>
                </c:pt>
                <c:pt idx="9864">
                  <c:v>74.124269999999996</c:v>
                </c:pt>
                <c:pt idx="9865">
                  <c:v>74.127409999999998</c:v>
                </c:pt>
                <c:pt idx="9866">
                  <c:v>74.124200000000002</c:v>
                </c:pt>
                <c:pt idx="9867">
                  <c:v>74.1233</c:v>
                </c:pt>
                <c:pt idx="9868">
                  <c:v>74.122259999999997</c:v>
                </c:pt>
                <c:pt idx="9869">
                  <c:v>74.124570000000006</c:v>
                </c:pt>
                <c:pt idx="9870">
                  <c:v>74.121359999999996</c:v>
                </c:pt>
                <c:pt idx="9871">
                  <c:v>74.119789999999995</c:v>
                </c:pt>
                <c:pt idx="9872">
                  <c:v>74.120990000000006</c:v>
                </c:pt>
                <c:pt idx="9873">
                  <c:v>74.121660000000006</c:v>
                </c:pt>
                <c:pt idx="9874">
                  <c:v>74.11815</c:v>
                </c:pt>
                <c:pt idx="9875">
                  <c:v>74.124269999999996</c:v>
                </c:pt>
                <c:pt idx="9876">
                  <c:v>74.121359999999996</c:v>
                </c:pt>
                <c:pt idx="9877">
                  <c:v>74.124420000000001</c:v>
                </c:pt>
                <c:pt idx="9878">
                  <c:v>74.120990000000006</c:v>
                </c:pt>
                <c:pt idx="9879">
                  <c:v>74.122029999999995</c:v>
                </c:pt>
                <c:pt idx="9880">
                  <c:v>74.120840000000001</c:v>
                </c:pt>
                <c:pt idx="9881">
                  <c:v>74.127709999999993</c:v>
                </c:pt>
                <c:pt idx="9882">
                  <c:v>74.125990000000002</c:v>
                </c:pt>
                <c:pt idx="9883">
                  <c:v>74.122929999999997</c:v>
                </c:pt>
                <c:pt idx="9884">
                  <c:v>74.124350000000007</c:v>
                </c:pt>
                <c:pt idx="9885">
                  <c:v>74.123900000000006</c:v>
                </c:pt>
                <c:pt idx="9886">
                  <c:v>74.124269999999996</c:v>
                </c:pt>
                <c:pt idx="9887">
                  <c:v>74.124350000000007</c:v>
                </c:pt>
                <c:pt idx="9888">
                  <c:v>74.122630000000001</c:v>
                </c:pt>
                <c:pt idx="9889">
                  <c:v>74.123149999999995</c:v>
                </c:pt>
                <c:pt idx="9890">
                  <c:v>74.124350000000007</c:v>
                </c:pt>
                <c:pt idx="9891">
                  <c:v>74.122630000000001</c:v>
                </c:pt>
                <c:pt idx="9892">
                  <c:v>74.123230000000007</c:v>
                </c:pt>
                <c:pt idx="9893">
                  <c:v>74.124650000000003</c:v>
                </c:pt>
                <c:pt idx="9894">
                  <c:v>74.122410000000002</c:v>
                </c:pt>
                <c:pt idx="9895">
                  <c:v>74.121359999999996</c:v>
                </c:pt>
                <c:pt idx="9896">
                  <c:v>74.119870000000006</c:v>
                </c:pt>
                <c:pt idx="9897">
                  <c:v>74.121589999999998</c:v>
                </c:pt>
                <c:pt idx="9898">
                  <c:v>74.122630000000001</c:v>
                </c:pt>
                <c:pt idx="9899">
                  <c:v>74.126440000000002</c:v>
                </c:pt>
                <c:pt idx="9900">
                  <c:v>74.123980000000003</c:v>
                </c:pt>
                <c:pt idx="9901">
                  <c:v>74.131</c:v>
                </c:pt>
                <c:pt idx="9902">
                  <c:v>74.129949999999994</c:v>
                </c:pt>
                <c:pt idx="9903">
                  <c:v>74.125249999999994</c:v>
                </c:pt>
                <c:pt idx="9904">
                  <c:v>74.126739999999998</c:v>
                </c:pt>
                <c:pt idx="9905">
                  <c:v>74.127260000000007</c:v>
                </c:pt>
                <c:pt idx="9906">
                  <c:v>74.124870000000001</c:v>
                </c:pt>
                <c:pt idx="9907">
                  <c:v>74.124049999999997</c:v>
                </c:pt>
                <c:pt idx="9908">
                  <c:v>74.124049999999997</c:v>
                </c:pt>
                <c:pt idx="9909">
                  <c:v>74.123679999999993</c:v>
                </c:pt>
                <c:pt idx="9910">
                  <c:v>74.125389999999996</c:v>
                </c:pt>
                <c:pt idx="9911">
                  <c:v>74.130319999999998</c:v>
                </c:pt>
                <c:pt idx="9912">
                  <c:v>74.128380000000007</c:v>
                </c:pt>
                <c:pt idx="9913">
                  <c:v>74.129050000000007</c:v>
                </c:pt>
                <c:pt idx="9914">
                  <c:v>74.125249999999994</c:v>
                </c:pt>
                <c:pt idx="9915">
                  <c:v>74.124719999999996</c:v>
                </c:pt>
                <c:pt idx="9916">
                  <c:v>74.126220000000004</c:v>
                </c:pt>
                <c:pt idx="9917">
                  <c:v>74.122630000000001</c:v>
                </c:pt>
                <c:pt idx="9918">
                  <c:v>74.123679999999993</c:v>
                </c:pt>
                <c:pt idx="9919">
                  <c:v>74.123829999999998</c:v>
                </c:pt>
                <c:pt idx="9920">
                  <c:v>74.126220000000004</c:v>
                </c:pt>
                <c:pt idx="9921">
                  <c:v>74.127560000000003</c:v>
                </c:pt>
                <c:pt idx="9922">
                  <c:v>74.123000000000005</c:v>
                </c:pt>
                <c:pt idx="9923">
                  <c:v>74.126739999999998</c:v>
                </c:pt>
                <c:pt idx="9924">
                  <c:v>74.125320000000002</c:v>
                </c:pt>
                <c:pt idx="9925">
                  <c:v>74.122709999999998</c:v>
                </c:pt>
                <c:pt idx="9926">
                  <c:v>74.126810000000006</c:v>
                </c:pt>
                <c:pt idx="9927">
                  <c:v>74.126519999999999</c:v>
                </c:pt>
                <c:pt idx="9928">
                  <c:v>74.120689999999996</c:v>
                </c:pt>
                <c:pt idx="9929">
                  <c:v>74.120540000000005</c:v>
                </c:pt>
                <c:pt idx="9930">
                  <c:v>74.125619999999998</c:v>
                </c:pt>
                <c:pt idx="9931">
                  <c:v>74.121440000000007</c:v>
                </c:pt>
                <c:pt idx="9932">
                  <c:v>74.122559999999993</c:v>
                </c:pt>
                <c:pt idx="9933">
                  <c:v>74.120540000000005</c:v>
                </c:pt>
                <c:pt idx="9934">
                  <c:v>74.12039</c:v>
                </c:pt>
                <c:pt idx="9935">
                  <c:v>74.127930000000006</c:v>
                </c:pt>
                <c:pt idx="9936">
                  <c:v>74.125540000000001</c:v>
                </c:pt>
                <c:pt idx="9937">
                  <c:v>74.127489999999995</c:v>
                </c:pt>
                <c:pt idx="9938">
                  <c:v>74.126589999999993</c:v>
                </c:pt>
                <c:pt idx="9939">
                  <c:v>74.128609999999995</c:v>
                </c:pt>
                <c:pt idx="9940">
                  <c:v>74.126220000000004</c:v>
                </c:pt>
                <c:pt idx="9941">
                  <c:v>74.123000000000005</c:v>
                </c:pt>
                <c:pt idx="9942">
                  <c:v>74.125540000000001</c:v>
                </c:pt>
                <c:pt idx="9943">
                  <c:v>74.124420000000001</c:v>
                </c:pt>
                <c:pt idx="9944">
                  <c:v>74.123379999999997</c:v>
                </c:pt>
                <c:pt idx="9945">
                  <c:v>74.120760000000004</c:v>
                </c:pt>
                <c:pt idx="9946">
                  <c:v>74.125100000000003</c:v>
                </c:pt>
                <c:pt idx="9947">
                  <c:v>74.125690000000006</c:v>
                </c:pt>
                <c:pt idx="9948">
                  <c:v>74.125839999999997</c:v>
                </c:pt>
                <c:pt idx="9949">
                  <c:v>74.124129999999994</c:v>
                </c:pt>
                <c:pt idx="9950">
                  <c:v>74.123750000000001</c:v>
                </c:pt>
                <c:pt idx="9951">
                  <c:v>74.124949999999998</c:v>
                </c:pt>
                <c:pt idx="9952">
                  <c:v>74.121210000000005</c:v>
                </c:pt>
                <c:pt idx="9953">
                  <c:v>74.124049999999997</c:v>
                </c:pt>
                <c:pt idx="9954">
                  <c:v>74.126810000000006</c:v>
                </c:pt>
                <c:pt idx="9955">
                  <c:v>74.125540000000001</c:v>
                </c:pt>
                <c:pt idx="9956">
                  <c:v>74.126660000000001</c:v>
                </c:pt>
                <c:pt idx="9957">
                  <c:v>74.119789999999995</c:v>
                </c:pt>
                <c:pt idx="9958">
                  <c:v>74.123980000000003</c:v>
                </c:pt>
                <c:pt idx="9959">
                  <c:v>74.123829999999998</c:v>
                </c:pt>
                <c:pt idx="9960">
                  <c:v>74.122860000000003</c:v>
                </c:pt>
                <c:pt idx="9961">
                  <c:v>74.125919999999994</c:v>
                </c:pt>
                <c:pt idx="9962">
                  <c:v>74.122630000000001</c:v>
                </c:pt>
                <c:pt idx="9963">
                  <c:v>74.125470000000007</c:v>
                </c:pt>
                <c:pt idx="9964">
                  <c:v>74.126739999999998</c:v>
                </c:pt>
                <c:pt idx="9965">
                  <c:v>74.124049999999997</c:v>
                </c:pt>
                <c:pt idx="9966">
                  <c:v>74.126289999999997</c:v>
                </c:pt>
                <c:pt idx="9967">
                  <c:v>74.126959999999997</c:v>
                </c:pt>
                <c:pt idx="9968">
                  <c:v>74.127930000000006</c:v>
                </c:pt>
                <c:pt idx="9969">
                  <c:v>74.126739999999998</c:v>
                </c:pt>
                <c:pt idx="9970">
                  <c:v>74.127709999999993</c:v>
                </c:pt>
                <c:pt idx="9971">
                  <c:v>74.129800000000003</c:v>
                </c:pt>
                <c:pt idx="9972">
                  <c:v>74.124719999999996</c:v>
                </c:pt>
                <c:pt idx="9973">
                  <c:v>74.11815</c:v>
                </c:pt>
                <c:pt idx="9974">
                  <c:v>74.124129999999994</c:v>
                </c:pt>
                <c:pt idx="9975">
                  <c:v>74.126440000000002</c:v>
                </c:pt>
                <c:pt idx="9976">
                  <c:v>74.123599999999996</c:v>
                </c:pt>
                <c:pt idx="9977">
                  <c:v>74.124499999999998</c:v>
                </c:pt>
                <c:pt idx="9978">
                  <c:v>74.11994</c:v>
                </c:pt>
                <c:pt idx="9979">
                  <c:v>74.119569999999996</c:v>
                </c:pt>
                <c:pt idx="9980">
                  <c:v>74.124420000000001</c:v>
                </c:pt>
                <c:pt idx="9981">
                  <c:v>74.123829999999998</c:v>
                </c:pt>
                <c:pt idx="9982">
                  <c:v>74.123379999999997</c:v>
                </c:pt>
                <c:pt idx="9983">
                  <c:v>74.117999999999995</c:v>
                </c:pt>
                <c:pt idx="9984">
                  <c:v>74.123750000000001</c:v>
                </c:pt>
                <c:pt idx="9985">
                  <c:v>74.11994</c:v>
                </c:pt>
                <c:pt idx="9986">
                  <c:v>74.117930000000001</c:v>
                </c:pt>
                <c:pt idx="9987">
                  <c:v>74.122029999999995</c:v>
                </c:pt>
                <c:pt idx="9988">
                  <c:v>74.125619999999998</c:v>
                </c:pt>
                <c:pt idx="9989">
                  <c:v>74.123000000000005</c:v>
                </c:pt>
                <c:pt idx="9990">
                  <c:v>74.121729999999999</c:v>
                </c:pt>
                <c:pt idx="9991">
                  <c:v>74.122559999999993</c:v>
                </c:pt>
                <c:pt idx="9992">
                  <c:v>74.118819999999999</c:v>
                </c:pt>
                <c:pt idx="9993">
                  <c:v>74.119720000000001</c:v>
                </c:pt>
                <c:pt idx="9994">
                  <c:v>74.118819999999999</c:v>
                </c:pt>
                <c:pt idx="9995">
                  <c:v>74.117099999999994</c:v>
                </c:pt>
                <c:pt idx="9996">
                  <c:v>74.122479999999996</c:v>
                </c:pt>
                <c:pt idx="9997">
                  <c:v>74.118520000000004</c:v>
                </c:pt>
                <c:pt idx="9998">
                  <c:v>74.124870000000001</c:v>
                </c:pt>
                <c:pt idx="9999">
                  <c:v>74.123679999999993</c:v>
                </c:pt>
                <c:pt idx="10000">
                  <c:v>74.12764</c:v>
                </c:pt>
                <c:pt idx="10001">
                  <c:v>74.127340000000004</c:v>
                </c:pt>
                <c:pt idx="10002">
                  <c:v>74.128609999999995</c:v>
                </c:pt>
                <c:pt idx="10003">
                  <c:v>74.125919999999994</c:v>
                </c:pt>
                <c:pt idx="10004">
                  <c:v>74.124350000000007</c:v>
                </c:pt>
                <c:pt idx="10005">
                  <c:v>74.124129999999994</c:v>
                </c:pt>
                <c:pt idx="10006">
                  <c:v>74.127790000000005</c:v>
                </c:pt>
                <c:pt idx="10007">
                  <c:v>74.125100000000003</c:v>
                </c:pt>
                <c:pt idx="10008">
                  <c:v>74.122029999999995</c:v>
                </c:pt>
                <c:pt idx="10009">
                  <c:v>74.123230000000007</c:v>
                </c:pt>
                <c:pt idx="10010">
                  <c:v>74.121809999999996</c:v>
                </c:pt>
                <c:pt idx="10011">
                  <c:v>74.121440000000007</c:v>
                </c:pt>
                <c:pt idx="10012">
                  <c:v>74.125690000000006</c:v>
                </c:pt>
                <c:pt idx="10013">
                  <c:v>74.119489999999999</c:v>
                </c:pt>
                <c:pt idx="10014">
                  <c:v>74.125020000000006</c:v>
                </c:pt>
                <c:pt idx="10015">
                  <c:v>74.123530000000002</c:v>
                </c:pt>
                <c:pt idx="10016">
                  <c:v>74.124799999999993</c:v>
                </c:pt>
                <c:pt idx="10017">
                  <c:v>74.122479999999996</c:v>
                </c:pt>
                <c:pt idx="10018">
                  <c:v>74.127709999999993</c:v>
                </c:pt>
                <c:pt idx="10019">
                  <c:v>74.124499999999998</c:v>
                </c:pt>
                <c:pt idx="10020">
                  <c:v>74.123080000000002</c:v>
                </c:pt>
                <c:pt idx="10021">
                  <c:v>74.120540000000005</c:v>
                </c:pt>
                <c:pt idx="10022">
                  <c:v>74.123000000000005</c:v>
                </c:pt>
                <c:pt idx="10023">
                  <c:v>74.122110000000006</c:v>
                </c:pt>
                <c:pt idx="10024">
                  <c:v>74.121729999999999</c:v>
                </c:pt>
                <c:pt idx="10025">
                  <c:v>74.122860000000003</c:v>
                </c:pt>
                <c:pt idx="10026">
                  <c:v>74.124499999999998</c:v>
                </c:pt>
                <c:pt idx="10027">
                  <c:v>74.125169999999997</c:v>
                </c:pt>
                <c:pt idx="10028">
                  <c:v>74.126069999999999</c:v>
                </c:pt>
                <c:pt idx="10029">
                  <c:v>74.123230000000007</c:v>
                </c:pt>
                <c:pt idx="10030">
                  <c:v>74.126140000000007</c:v>
                </c:pt>
                <c:pt idx="10031">
                  <c:v>74.124499999999998</c:v>
                </c:pt>
                <c:pt idx="10032">
                  <c:v>74.122630000000001</c:v>
                </c:pt>
                <c:pt idx="10033">
                  <c:v>74.119489999999999</c:v>
                </c:pt>
                <c:pt idx="10034">
                  <c:v>74.124200000000002</c:v>
                </c:pt>
                <c:pt idx="10035">
                  <c:v>74.123080000000002</c:v>
                </c:pt>
                <c:pt idx="10036">
                  <c:v>74.118970000000004</c:v>
                </c:pt>
                <c:pt idx="10037">
                  <c:v>74.121359999999996</c:v>
                </c:pt>
                <c:pt idx="10038">
                  <c:v>74.123750000000001</c:v>
                </c:pt>
                <c:pt idx="10039">
                  <c:v>74.11636</c:v>
                </c:pt>
                <c:pt idx="10040">
                  <c:v>74.124719999999996</c:v>
                </c:pt>
                <c:pt idx="10041">
                  <c:v>74.126069999999999</c:v>
                </c:pt>
                <c:pt idx="10042">
                  <c:v>74.12764</c:v>
                </c:pt>
                <c:pt idx="10043">
                  <c:v>74.126739999999998</c:v>
                </c:pt>
                <c:pt idx="10044">
                  <c:v>74.125100000000003</c:v>
                </c:pt>
                <c:pt idx="10045">
                  <c:v>74.119789999999995</c:v>
                </c:pt>
                <c:pt idx="10046">
                  <c:v>74.218010000000007</c:v>
                </c:pt>
                <c:pt idx="10047">
                  <c:v>74.113590000000002</c:v>
                </c:pt>
                <c:pt idx="10048">
                  <c:v>74.118669999999995</c:v>
                </c:pt>
                <c:pt idx="10049">
                  <c:v>74.120840000000001</c:v>
                </c:pt>
                <c:pt idx="10050">
                  <c:v>74.116429999999994</c:v>
                </c:pt>
                <c:pt idx="10051">
                  <c:v>74.11703</c:v>
                </c:pt>
                <c:pt idx="10052">
                  <c:v>74.189030000000002</c:v>
                </c:pt>
                <c:pt idx="10053">
                  <c:v>74.117249999999999</c:v>
                </c:pt>
                <c:pt idx="10054">
                  <c:v>74.117180000000005</c:v>
                </c:pt>
                <c:pt idx="10055">
                  <c:v>74.12106</c:v>
                </c:pt>
                <c:pt idx="10056">
                  <c:v>74.121660000000006</c:v>
                </c:pt>
                <c:pt idx="10057">
                  <c:v>74.130549999999999</c:v>
                </c:pt>
                <c:pt idx="10058">
                  <c:v>74.222200000000001</c:v>
                </c:pt>
                <c:pt idx="10059">
                  <c:v>74.12218</c:v>
                </c:pt>
                <c:pt idx="10060">
                  <c:v>74.215850000000003</c:v>
                </c:pt>
                <c:pt idx="10061">
                  <c:v>74.123980000000003</c:v>
                </c:pt>
                <c:pt idx="10062">
                  <c:v>74.143550000000005</c:v>
                </c:pt>
                <c:pt idx="10063">
                  <c:v>74.151089999999996</c:v>
                </c:pt>
                <c:pt idx="10064">
                  <c:v>74.120019999999997</c:v>
                </c:pt>
                <c:pt idx="10065">
                  <c:v>74.225629999999995</c:v>
                </c:pt>
                <c:pt idx="10066">
                  <c:v>74.125990000000002</c:v>
                </c:pt>
                <c:pt idx="10067">
                  <c:v>74.224360000000004</c:v>
                </c:pt>
                <c:pt idx="10068">
                  <c:v>74.221670000000003</c:v>
                </c:pt>
                <c:pt idx="10069">
                  <c:v>74.120090000000005</c:v>
                </c:pt>
                <c:pt idx="10070">
                  <c:v>74.125470000000007</c:v>
                </c:pt>
                <c:pt idx="10071">
                  <c:v>74.223839999999996</c:v>
                </c:pt>
                <c:pt idx="10072">
                  <c:v>74.125249999999994</c:v>
                </c:pt>
                <c:pt idx="10073">
                  <c:v>74.127260000000007</c:v>
                </c:pt>
                <c:pt idx="10074">
                  <c:v>74.224360000000004</c:v>
                </c:pt>
                <c:pt idx="10075">
                  <c:v>74.223320000000001</c:v>
                </c:pt>
                <c:pt idx="10076">
                  <c:v>74.123980000000003</c:v>
                </c:pt>
                <c:pt idx="10077">
                  <c:v>74.223089999999999</c:v>
                </c:pt>
                <c:pt idx="10078">
                  <c:v>74.177980000000005</c:v>
                </c:pt>
                <c:pt idx="10079">
                  <c:v>74.121290000000002</c:v>
                </c:pt>
                <c:pt idx="10080">
                  <c:v>74.216520000000003</c:v>
                </c:pt>
                <c:pt idx="10081">
                  <c:v>74.118369999999999</c:v>
                </c:pt>
                <c:pt idx="10082">
                  <c:v>74.125990000000002</c:v>
                </c:pt>
                <c:pt idx="10083">
                  <c:v>74.219430000000003</c:v>
                </c:pt>
                <c:pt idx="10084">
                  <c:v>74.200010000000006</c:v>
                </c:pt>
                <c:pt idx="10085">
                  <c:v>74.223240000000004</c:v>
                </c:pt>
                <c:pt idx="10086">
                  <c:v>74.122479999999996</c:v>
                </c:pt>
                <c:pt idx="10087">
                  <c:v>74.219809999999995</c:v>
                </c:pt>
                <c:pt idx="10088">
                  <c:v>74.222120000000004</c:v>
                </c:pt>
                <c:pt idx="10089">
                  <c:v>74.117930000000001</c:v>
                </c:pt>
                <c:pt idx="10090">
                  <c:v>74.221670000000003</c:v>
                </c:pt>
                <c:pt idx="10091">
                  <c:v>74.183660000000003</c:v>
                </c:pt>
                <c:pt idx="10092">
                  <c:v>74.122330000000005</c:v>
                </c:pt>
                <c:pt idx="10093">
                  <c:v>74.223470000000006</c:v>
                </c:pt>
                <c:pt idx="10094">
                  <c:v>74.221599999999995</c:v>
                </c:pt>
                <c:pt idx="10095">
                  <c:v>74.223920000000007</c:v>
                </c:pt>
                <c:pt idx="10096">
                  <c:v>74.140330000000006</c:v>
                </c:pt>
                <c:pt idx="10097">
                  <c:v>74.220479999999995</c:v>
                </c:pt>
                <c:pt idx="10098">
                  <c:v>74.22354</c:v>
                </c:pt>
                <c:pt idx="10099">
                  <c:v>74.223920000000007</c:v>
                </c:pt>
                <c:pt idx="10100">
                  <c:v>74.223690000000005</c:v>
                </c:pt>
                <c:pt idx="10101">
                  <c:v>74.226600000000005</c:v>
                </c:pt>
                <c:pt idx="10102">
                  <c:v>74.218609999999998</c:v>
                </c:pt>
                <c:pt idx="10103">
                  <c:v>74.127260000000007</c:v>
                </c:pt>
                <c:pt idx="10104">
                  <c:v>74.222800000000007</c:v>
                </c:pt>
                <c:pt idx="10105">
                  <c:v>74.223690000000005</c:v>
                </c:pt>
                <c:pt idx="10106">
                  <c:v>74.221299999999999</c:v>
                </c:pt>
                <c:pt idx="10107">
                  <c:v>74.225480000000005</c:v>
                </c:pt>
                <c:pt idx="10108">
                  <c:v>74.22287</c:v>
                </c:pt>
                <c:pt idx="10109">
                  <c:v>74.219579999999993</c:v>
                </c:pt>
                <c:pt idx="10110">
                  <c:v>74.223089999999999</c:v>
                </c:pt>
                <c:pt idx="10111">
                  <c:v>74.223770000000002</c:v>
                </c:pt>
                <c:pt idx="10112">
                  <c:v>74.222939999999994</c:v>
                </c:pt>
                <c:pt idx="10113">
                  <c:v>74.226900000000001</c:v>
                </c:pt>
                <c:pt idx="10114">
                  <c:v>74.225930000000005</c:v>
                </c:pt>
                <c:pt idx="10115">
                  <c:v>74.125100000000003</c:v>
                </c:pt>
                <c:pt idx="10116">
                  <c:v>74.225040000000007</c:v>
                </c:pt>
                <c:pt idx="10117">
                  <c:v>74.221599999999995</c:v>
                </c:pt>
                <c:pt idx="10118">
                  <c:v>74.224739999999997</c:v>
                </c:pt>
                <c:pt idx="10119">
                  <c:v>74.220179999999999</c:v>
                </c:pt>
                <c:pt idx="10120">
                  <c:v>74.225560000000002</c:v>
                </c:pt>
                <c:pt idx="10121">
                  <c:v>74.225189999999998</c:v>
                </c:pt>
                <c:pt idx="10122">
                  <c:v>74.223169999999996</c:v>
                </c:pt>
                <c:pt idx="10123">
                  <c:v>74.123379999999997</c:v>
                </c:pt>
                <c:pt idx="10124">
                  <c:v>74.226600000000005</c:v>
                </c:pt>
                <c:pt idx="10125">
                  <c:v>74.223619999999997</c:v>
                </c:pt>
                <c:pt idx="10126">
                  <c:v>74.226010000000002</c:v>
                </c:pt>
                <c:pt idx="10127">
                  <c:v>74.226230000000001</c:v>
                </c:pt>
                <c:pt idx="10128">
                  <c:v>74.225110000000001</c:v>
                </c:pt>
                <c:pt idx="10129">
                  <c:v>74.22287</c:v>
                </c:pt>
                <c:pt idx="10130">
                  <c:v>74.222800000000007</c:v>
                </c:pt>
                <c:pt idx="10131">
                  <c:v>74.226230000000001</c:v>
                </c:pt>
                <c:pt idx="10132">
                  <c:v>74.221450000000004</c:v>
                </c:pt>
                <c:pt idx="10133">
                  <c:v>74.220110000000005</c:v>
                </c:pt>
                <c:pt idx="10134">
                  <c:v>74.228319999999997</c:v>
                </c:pt>
                <c:pt idx="10135">
                  <c:v>74.222120000000004</c:v>
                </c:pt>
                <c:pt idx="10136">
                  <c:v>74.221299999999999</c:v>
                </c:pt>
                <c:pt idx="10137">
                  <c:v>74.218609999999998</c:v>
                </c:pt>
                <c:pt idx="10138">
                  <c:v>74.22242</c:v>
                </c:pt>
                <c:pt idx="10139">
                  <c:v>74.223320000000001</c:v>
                </c:pt>
                <c:pt idx="10140">
                  <c:v>74.226749999999996</c:v>
                </c:pt>
                <c:pt idx="10141">
                  <c:v>74.225480000000005</c:v>
                </c:pt>
                <c:pt idx="10142">
                  <c:v>74.222269999999995</c:v>
                </c:pt>
                <c:pt idx="10143">
                  <c:v>74.220780000000005</c:v>
                </c:pt>
                <c:pt idx="10144">
                  <c:v>74.22533</c:v>
                </c:pt>
                <c:pt idx="10145">
                  <c:v>74.223089999999999</c:v>
                </c:pt>
                <c:pt idx="10146">
                  <c:v>74.222719999999995</c:v>
                </c:pt>
                <c:pt idx="10147">
                  <c:v>74.225040000000007</c:v>
                </c:pt>
                <c:pt idx="10148">
                  <c:v>74.220780000000005</c:v>
                </c:pt>
                <c:pt idx="10149">
                  <c:v>74.220550000000003</c:v>
                </c:pt>
                <c:pt idx="10150">
                  <c:v>74.222800000000007</c:v>
                </c:pt>
                <c:pt idx="10151">
                  <c:v>74.225930000000005</c:v>
                </c:pt>
                <c:pt idx="10152">
                  <c:v>74.225189999999998</c:v>
                </c:pt>
                <c:pt idx="10153">
                  <c:v>74.223389999999995</c:v>
                </c:pt>
                <c:pt idx="10154">
                  <c:v>74.224289999999996</c:v>
                </c:pt>
                <c:pt idx="10155">
                  <c:v>74.222939999999994</c:v>
                </c:pt>
                <c:pt idx="10156">
                  <c:v>74.225189999999998</c:v>
                </c:pt>
                <c:pt idx="10157">
                  <c:v>74.128079999999997</c:v>
                </c:pt>
                <c:pt idx="10158">
                  <c:v>74.22578</c:v>
                </c:pt>
                <c:pt idx="10159">
                  <c:v>74.22287</c:v>
                </c:pt>
                <c:pt idx="10160">
                  <c:v>74.225629999999995</c:v>
                </c:pt>
                <c:pt idx="10161">
                  <c:v>74.223619999999997</c:v>
                </c:pt>
                <c:pt idx="10162">
                  <c:v>74.222269999999995</c:v>
                </c:pt>
                <c:pt idx="10163">
                  <c:v>74.222800000000007</c:v>
                </c:pt>
                <c:pt idx="10164">
                  <c:v>74.226309999999998</c:v>
                </c:pt>
                <c:pt idx="10165">
                  <c:v>74.223839999999996</c:v>
                </c:pt>
                <c:pt idx="10166">
                  <c:v>74.217569999999995</c:v>
                </c:pt>
                <c:pt idx="10167">
                  <c:v>74.226600000000005</c:v>
                </c:pt>
                <c:pt idx="10168">
                  <c:v>74.223920000000007</c:v>
                </c:pt>
                <c:pt idx="10169">
                  <c:v>74.224959999999996</c:v>
                </c:pt>
                <c:pt idx="10170">
                  <c:v>74.223920000000007</c:v>
                </c:pt>
                <c:pt idx="10171">
                  <c:v>74.225560000000002</c:v>
                </c:pt>
                <c:pt idx="10172">
                  <c:v>74.225040000000007</c:v>
                </c:pt>
                <c:pt idx="10173">
                  <c:v>74.223320000000001</c:v>
                </c:pt>
                <c:pt idx="10174">
                  <c:v>74.227050000000006</c:v>
                </c:pt>
                <c:pt idx="10175">
                  <c:v>74.121589999999998</c:v>
                </c:pt>
                <c:pt idx="10176">
                  <c:v>74.221299999999999</c:v>
                </c:pt>
                <c:pt idx="10177">
                  <c:v>74.220179999999999</c:v>
                </c:pt>
                <c:pt idx="10178">
                  <c:v>74.222269999999995</c:v>
                </c:pt>
                <c:pt idx="10179">
                  <c:v>74.21996</c:v>
                </c:pt>
                <c:pt idx="10180">
                  <c:v>74.224959999999996</c:v>
                </c:pt>
                <c:pt idx="10181">
                  <c:v>74.225480000000005</c:v>
                </c:pt>
                <c:pt idx="10182">
                  <c:v>74.221599999999995</c:v>
                </c:pt>
                <c:pt idx="10183">
                  <c:v>74.219579999999993</c:v>
                </c:pt>
                <c:pt idx="10184">
                  <c:v>74.217269999999999</c:v>
                </c:pt>
                <c:pt idx="10185">
                  <c:v>74.224440000000001</c:v>
                </c:pt>
                <c:pt idx="10186">
                  <c:v>74.22063</c:v>
                </c:pt>
                <c:pt idx="10187">
                  <c:v>74.222719999999995</c:v>
                </c:pt>
                <c:pt idx="10188">
                  <c:v>74.226979999999998</c:v>
                </c:pt>
                <c:pt idx="10189">
                  <c:v>74.226749999999996</c:v>
                </c:pt>
                <c:pt idx="10190">
                  <c:v>74.230410000000006</c:v>
                </c:pt>
                <c:pt idx="10191">
                  <c:v>74.229219999999998</c:v>
                </c:pt>
                <c:pt idx="10192">
                  <c:v>74.229219999999998</c:v>
                </c:pt>
                <c:pt idx="10193">
                  <c:v>74.227500000000006</c:v>
                </c:pt>
                <c:pt idx="10194">
                  <c:v>74.227350000000001</c:v>
                </c:pt>
                <c:pt idx="10195">
                  <c:v>74.228170000000006</c:v>
                </c:pt>
                <c:pt idx="10196">
                  <c:v>74.224289999999996</c:v>
                </c:pt>
                <c:pt idx="10197">
                  <c:v>74.221450000000004</c:v>
                </c:pt>
                <c:pt idx="10198">
                  <c:v>74.225859999999997</c:v>
                </c:pt>
                <c:pt idx="10199">
                  <c:v>74.143990000000002</c:v>
                </c:pt>
                <c:pt idx="10200">
                  <c:v>74.127189999999999</c:v>
                </c:pt>
                <c:pt idx="10201">
                  <c:v>74.230260000000001</c:v>
                </c:pt>
                <c:pt idx="10202">
                  <c:v>74.124870000000001</c:v>
                </c:pt>
                <c:pt idx="10203">
                  <c:v>74.233630000000005</c:v>
                </c:pt>
                <c:pt idx="10204">
                  <c:v>74.226600000000005</c:v>
                </c:pt>
                <c:pt idx="10205">
                  <c:v>74.228470000000002</c:v>
                </c:pt>
                <c:pt idx="10206">
                  <c:v>74.126589999999993</c:v>
                </c:pt>
                <c:pt idx="10207">
                  <c:v>74.229290000000006</c:v>
                </c:pt>
                <c:pt idx="10208">
                  <c:v>74.230040000000002</c:v>
                </c:pt>
                <c:pt idx="10209">
                  <c:v>74.126959999999997</c:v>
                </c:pt>
                <c:pt idx="10210">
                  <c:v>74.225189999999998</c:v>
                </c:pt>
                <c:pt idx="10211">
                  <c:v>74.127110000000002</c:v>
                </c:pt>
                <c:pt idx="10212">
                  <c:v>74.227729999999994</c:v>
                </c:pt>
                <c:pt idx="10213">
                  <c:v>74.123829999999998</c:v>
                </c:pt>
                <c:pt idx="10214">
                  <c:v>74.128829999999994</c:v>
                </c:pt>
                <c:pt idx="10215">
                  <c:v>74.225710000000007</c:v>
                </c:pt>
                <c:pt idx="10216">
                  <c:v>74.222719999999995</c:v>
                </c:pt>
                <c:pt idx="10217">
                  <c:v>74.121660000000006</c:v>
                </c:pt>
                <c:pt idx="10218">
                  <c:v>74.226749999999996</c:v>
                </c:pt>
                <c:pt idx="10219">
                  <c:v>74.19314</c:v>
                </c:pt>
                <c:pt idx="10220">
                  <c:v>74.129050000000007</c:v>
                </c:pt>
                <c:pt idx="10221">
                  <c:v>74.227199999999996</c:v>
                </c:pt>
                <c:pt idx="10222">
                  <c:v>74.131590000000003</c:v>
                </c:pt>
                <c:pt idx="10223">
                  <c:v>74.127560000000003</c:v>
                </c:pt>
                <c:pt idx="10224">
                  <c:v>74.226460000000003</c:v>
                </c:pt>
                <c:pt idx="10225">
                  <c:v>74.123599999999996</c:v>
                </c:pt>
                <c:pt idx="10226">
                  <c:v>74.226529999999997</c:v>
                </c:pt>
                <c:pt idx="10227">
                  <c:v>74.124049999999997</c:v>
                </c:pt>
                <c:pt idx="10228">
                  <c:v>74.228399999999993</c:v>
                </c:pt>
                <c:pt idx="10229">
                  <c:v>74.125169999999997</c:v>
                </c:pt>
                <c:pt idx="10230">
                  <c:v>74.120320000000007</c:v>
                </c:pt>
                <c:pt idx="10231">
                  <c:v>74.223240000000004</c:v>
                </c:pt>
                <c:pt idx="10232">
                  <c:v>74.119569999999996</c:v>
                </c:pt>
                <c:pt idx="10233">
                  <c:v>74.223690000000005</c:v>
                </c:pt>
                <c:pt idx="10234">
                  <c:v>74.225040000000007</c:v>
                </c:pt>
                <c:pt idx="10235">
                  <c:v>74.122259999999997</c:v>
                </c:pt>
                <c:pt idx="10236">
                  <c:v>74.121880000000004</c:v>
                </c:pt>
                <c:pt idx="10237">
                  <c:v>74.127859999999998</c:v>
                </c:pt>
                <c:pt idx="10238">
                  <c:v>74.127039999999994</c:v>
                </c:pt>
                <c:pt idx="10239">
                  <c:v>74.225930000000005</c:v>
                </c:pt>
                <c:pt idx="10240">
                  <c:v>74.215699999999998</c:v>
                </c:pt>
                <c:pt idx="10241">
                  <c:v>74.122029999999995</c:v>
                </c:pt>
                <c:pt idx="10242">
                  <c:v>74.123980000000003</c:v>
                </c:pt>
                <c:pt idx="10243">
                  <c:v>74.123379999999997</c:v>
                </c:pt>
                <c:pt idx="10244">
                  <c:v>74.122410000000002</c:v>
                </c:pt>
                <c:pt idx="10245">
                  <c:v>74.221379999999996</c:v>
                </c:pt>
                <c:pt idx="10246">
                  <c:v>74.124420000000001</c:v>
                </c:pt>
                <c:pt idx="10247">
                  <c:v>74.169169999999994</c:v>
                </c:pt>
                <c:pt idx="10248">
                  <c:v>74.12106</c:v>
                </c:pt>
                <c:pt idx="10249">
                  <c:v>74.127709999999993</c:v>
                </c:pt>
                <c:pt idx="10250">
                  <c:v>74.122929999999997</c:v>
                </c:pt>
                <c:pt idx="10251">
                  <c:v>74.124650000000003</c:v>
                </c:pt>
                <c:pt idx="10252">
                  <c:v>74.225189999999998</c:v>
                </c:pt>
                <c:pt idx="10253">
                  <c:v>74.126519999999999</c:v>
                </c:pt>
                <c:pt idx="10254">
                  <c:v>74.221819999999994</c:v>
                </c:pt>
                <c:pt idx="10255">
                  <c:v>74.124129999999994</c:v>
                </c:pt>
                <c:pt idx="10256">
                  <c:v>74.224209999999999</c:v>
                </c:pt>
                <c:pt idx="10257">
                  <c:v>74.175439999999995</c:v>
                </c:pt>
                <c:pt idx="10258">
                  <c:v>74.126890000000003</c:v>
                </c:pt>
                <c:pt idx="10259">
                  <c:v>74.128010000000003</c:v>
                </c:pt>
                <c:pt idx="10260">
                  <c:v>74.19135</c:v>
                </c:pt>
                <c:pt idx="10261">
                  <c:v>74.128079999999997</c:v>
                </c:pt>
                <c:pt idx="10262">
                  <c:v>74.12876</c:v>
                </c:pt>
                <c:pt idx="10263">
                  <c:v>74.130250000000004</c:v>
                </c:pt>
                <c:pt idx="10264">
                  <c:v>74.231089999999995</c:v>
                </c:pt>
                <c:pt idx="10265">
                  <c:v>74.122780000000006</c:v>
                </c:pt>
                <c:pt idx="10266">
                  <c:v>74.130030000000005</c:v>
                </c:pt>
                <c:pt idx="10267">
                  <c:v>74.130769999999998</c:v>
                </c:pt>
                <c:pt idx="10268">
                  <c:v>74.128159999999994</c:v>
                </c:pt>
                <c:pt idx="10269">
                  <c:v>74.125990000000002</c:v>
                </c:pt>
                <c:pt idx="10270">
                  <c:v>74.123900000000006</c:v>
                </c:pt>
                <c:pt idx="10271">
                  <c:v>74.126959999999997</c:v>
                </c:pt>
                <c:pt idx="10272">
                  <c:v>74.224289999999996</c:v>
                </c:pt>
                <c:pt idx="10273">
                  <c:v>74.120090000000005</c:v>
                </c:pt>
                <c:pt idx="10274">
                  <c:v>74.226460000000003</c:v>
                </c:pt>
                <c:pt idx="10275">
                  <c:v>74.121589999999998</c:v>
                </c:pt>
                <c:pt idx="10276">
                  <c:v>74.191270000000003</c:v>
                </c:pt>
                <c:pt idx="10277">
                  <c:v>74.123080000000002</c:v>
                </c:pt>
                <c:pt idx="10278">
                  <c:v>74.123530000000002</c:v>
                </c:pt>
                <c:pt idx="10279">
                  <c:v>74.225409999999997</c:v>
                </c:pt>
                <c:pt idx="10280">
                  <c:v>74.126739999999998</c:v>
                </c:pt>
                <c:pt idx="10281">
                  <c:v>74.131370000000004</c:v>
                </c:pt>
                <c:pt idx="10282">
                  <c:v>74.135180000000005</c:v>
                </c:pt>
                <c:pt idx="10283">
                  <c:v>74.128380000000007</c:v>
                </c:pt>
                <c:pt idx="10284">
                  <c:v>74.232650000000007</c:v>
                </c:pt>
                <c:pt idx="10285">
                  <c:v>74.128159999999994</c:v>
                </c:pt>
                <c:pt idx="10286">
                  <c:v>74.224890000000002</c:v>
                </c:pt>
                <c:pt idx="10287">
                  <c:v>74.125169999999997</c:v>
                </c:pt>
                <c:pt idx="10288">
                  <c:v>74.124570000000006</c:v>
                </c:pt>
                <c:pt idx="10289">
                  <c:v>74.129279999999994</c:v>
                </c:pt>
                <c:pt idx="10290">
                  <c:v>74.126519999999999</c:v>
                </c:pt>
                <c:pt idx="10291">
                  <c:v>74.123000000000005</c:v>
                </c:pt>
                <c:pt idx="10292">
                  <c:v>74.127260000000007</c:v>
                </c:pt>
                <c:pt idx="10293">
                  <c:v>74.124570000000006</c:v>
                </c:pt>
                <c:pt idx="10294">
                  <c:v>74.220849999999999</c:v>
                </c:pt>
                <c:pt idx="10295">
                  <c:v>74.128460000000004</c:v>
                </c:pt>
                <c:pt idx="10296">
                  <c:v>74.129279999999994</c:v>
                </c:pt>
                <c:pt idx="10297">
                  <c:v>74.126069999999999</c:v>
                </c:pt>
                <c:pt idx="10298">
                  <c:v>74.120469999999997</c:v>
                </c:pt>
                <c:pt idx="10299">
                  <c:v>74.123679999999993</c:v>
                </c:pt>
                <c:pt idx="10300">
                  <c:v>74.125919999999994</c:v>
                </c:pt>
                <c:pt idx="10301">
                  <c:v>74.226079999999996</c:v>
                </c:pt>
                <c:pt idx="10302">
                  <c:v>74.126440000000002</c:v>
                </c:pt>
                <c:pt idx="10303">
                  <c:v>74.125839999999997</c:v>
                </c:pt>
                <c:pt idx="10304">
                  <c:v>74.126220000000004</c:v>
                </c:pt>
                <c:pt idx="10305">
                  <c:v>74.126739999999998</c:v>
                </c:pt>
                <c:pt idx="10306">
                  <c:v>74.124049999999997</c:v>
                </c:pt>
                <c:pt idx="10307">
                  <c:v>74.12988</c:v>
                </c:pt>
                <c:pt idx="10308">
                  <c:v>74.125020000000006</c:v>
                </c:pt>
                <c:pt idx="10309">
                  <c:v>74.123230000000007</c:v>
                </c:pt>
                <c:pt idx="10310">
                  <c:v>74.126220000000004</c:v>
                </c:pt>
                <c:pt idx="10311">
                  <c:v>74.124870000000001</c:v>
                </c:pt>
                <c:pt idx="10312">
                  <c:v>74.123980000000003</c:v>
                </c:pt>
                <c:pt idx="10313">
                  <c:v>74.122479999999996</c:v>
                </c:pt>
                <c:pt idx="10314">
                  <c:v>74.128380000000007</c:v>
                </c:pt>
                <c:pt idx="10315">
                  <c:v>74.123679999999993</c:v>
                </c:pt>
                <c:pt idx="10316">
                  <c:v>74.127859999999998</c:v>
                </c:pt>
                <c:pt idx="10317">
                  <c:v>74.127189999999999</c:v>
                </c:pt>
                <c:pt idx="10318">
                  <c:v>74.125020000000006</c:v>
                </c:pt>
                <c:pt idx="10319">
                  <c:v>74.12039</c:v>
                </c:pt>
                <c:pt idx="10320">
                  <c:v>74.125169999999997</c:v>
                </c:pt>
                <c:pt idx="10321">
                  <c:v>74.126289999999997</c:v>
                </c:pt>
                <c:pt idx="10322">
                  <c:v>74.124350000000007</c:v>
                </c:pt>
                <c:pt idx="10323">
                  <c:v>74.123080000000002</c:v>
                </c:pt>
                <c:pt idx="10324">
                  <c:v>74.125470000000007</c:v>
                </c:pt>
                <c:pt idx="10325">
                  <c:v>74.123000000000005</c:v>
                </c:pt>
                <c:pt idx="10326">
                  <c:v>74.11994</c:v>
                </c:pt>
                <c:pt idx="10327">
                  <c:v>74.126369999999994</c:v>
                </c:pt>
                <c:pt idx="10328">
                  <c:v>74.126739999999998</c:v>
                </c:pt>
                <c:pt idx="10329">
                  <c:v>74.122479999999996</c:v>
                </c:pt>
                <c:pt idx="10330">
                  <c:v>74.122860000000003</c:v>
                </c:pt>
                <c:pt idx="10331">
                  <c:v>74.126220000000004</c:v>
                </c:pt>
                <c:pt idx="10332">
                  <c:v>74.125169999999997</c:v>
                </c:pt>
                <c:pt idx="10333">
                  <c:v>74.123530000000002</c:v>
                </c:pt>
                <c:pt idx="10334">
                  <c:v>74.126369999999994</c:v>
                </c:pt>
                <c:pt idx="10335">
                  <c:v>74.131370000000004</c:v>
                </c:pt>
                <c:pt idx="10336">
                  <c:v>74.128979999999999</c:v>
                </c:pt>
                <c:pt idx="10337">
                  <c:v>74.125169999999997</c:v>
                </c:pt>
                <c:pt idx="10338">
                  <c:v>74.124650000000003</c:v>
                </c:pt>
                <c:pt idx="10339">
                  <c:v>74.121440000000007</c:v>
                </c:pt>
                <c:pt idx="10340">
                  <c:v>74.122330000000005</c:v>
                </c:pt>
                <c:pt idx="10341">
                  <c:v>74.124350000000007</c:v>
                </c:pt>
                <c:pt idx="10342">
                  <c:v>74.123750000000001</c:v>
                </c:pt>
                <c:pt idx="10343">
                  <c:v>74.123450000000005</c:v>
                </c:pt>
                <c:pt idx="10344">
                  <c:v>74.123230000000007</c:v>
                </c:pt>
                <c:pt idx="10345">
                  <c:v>74.122479999999996</c:v>
                </c:pt>
                <c:pt idx="10346">
                  <c:v>74.123149999999995</c:v>
                </c:pt>
                <c:pt idx="10347">
                  <c:v>74.124799999999993</c:v>
                </c:pt>
                <c:pt idx="10348">
                  <c:v>74.127790000000005</c:v>
                </c:pt>
                <c:pt idx="10349">
                  <c:v>74.124269999999996</c:v>
                </c:pt>
                <c:pt idx="10350">
                  <c:v>74.126289999999997</c:v>
                </c:pt>
                <c:pt idx="10351">
                  <c:v>74.12218</c:v>
                </c:pt>
                <c:pt idx="10352">
                  <c:v>74.127340000000004</c:v>
                </c:pt>
                <c:pt idx="10353">
                  <c:v>74.123149999999995</c:v>
                </c:pt>
                <c:pt idx="10354">
                  <c:v>74.1233</c:v>
                </c:pt>
                <c:pt idx="10355">
                  <c:v>74.124129999999994</c:v>
                </c:pt>
                <c:pt idx="10356">
                  <c:v>74.121440000000007</c:v>
                </c:pt>
                <c:pt idx="10357">
                  <c:v>74.124420000000001</c:v>
                </c:pt>
                <c:pt idx="10358">
                  <c:v>74.122860000000003</c:v>
                </c:pt>
                <c:pt idx="10359">
                  <c:v>74.12876</c:v>
                </c:pt>
                <c:pt idx="10360">
                  <c:v>74.126810000000006</c:v>
                </c:pt>
                <c:pt idx="10361">
                  <c:v>74.127039999999994</c:v>
                </c:pt>
                <c:pt idx="10362">
                  <c:v>74.128380000000007</c:v>
                </c:pt>
                <c:pt idx="10363">
                  <c:v>74.125839999999997</c:v>
                </c:pt>
                <c:pt idx="10364">
                  <c:v>74.126739999999998</c:v>
                </c:pt>
                <c:pt idx="10365">
                  <c:v>74.124799999999993</c:v>
                </c:pt>
                <c:pt idx="10366">
                  <c:v>74.12218</c:v>
                </c:pt>
                <c:pt idx="10367">
                  <c:v>74.120320000000007</c:v>
                </c:pt>
                <c:pt idx="10368">
                  <c:v>74.121880000000004</c:v>
                </c:pt>
                <c:pt idx="10369">
                  <c:v>74.130319999999998</c:v>
                </c:pt>
                <c:pt idx="10370">
                  <c:v>74.129350000000002</c:v>
                </c:pt>
                <c:pt idx="10371">
                  <c:v>74.123980000000003</c:v>
                </c:pt>
                <c:pt idx="10372">
                  <c:v>74.129130000000004</c:v>
                </c:pt>
                <c:pt idx="10373">
                  <c:v>74.126589999999993</c:v>
                </c:pt>
                <c:pt idx="10374">
                  <c:v>74.126140000000007</c:v>
                </c:pt>
                <c:pt idx="10375">
                  <c:v>74.124949999999998</c:v>
                </c:pt>
                <c:pt idx="10376">
                  <c:v>74.120170000000002</c:v>
                </c:pt>
                <c:pt idx="10377">
                  <c:v>74.120909999999995</c:v>
                </c:pt>
                <c:pt idx="10378">
                  <c:v>74.123149999999995</c:v>
                </c:pt>
                <c:pt idx="10379">
                  <c:v>74.125389999999996</c:v>
                </c:pt>
                <c:pt idx="10380">
                  <c:v>74.124650000000003</c:v>
                </c:pt>
                <c:pt idx="10381">
                  <c:v>74.122559999999993</c:v>
                </c:pt>
                <c:pt idx="10382">
                  <c:v>74.123149999999995</c:v>
                </c:pt>
                <c:pt idx="10383">
                  <c:v>74.123980000000003</c:v>
                </c:pt>
                <c:pt idx="10384">
                  <c:v>74.122630000000001</c:v>
                </c:pt>
                <c:pt idx="10385">
                  <c:v>74.126959999999997</c:v>
                </c:pt>
                <c:pt idx="10386">
                  <c:v>74.124350000000007</c:v>
                </c:pt>
                <c:pt idx="10387">
                  <c:v>74.125690000000006</c:v>
                </c:pt>
                <c:pt idx="10388">
                  <c:v>74.121589999999998</c:v>
                </c:pt>
                <c:pt idx="10389">
                  <c:v>74.124949999999998</c:v>
                </c:pt>
                <c:pt idx="10390">
                  <c:v>74.122709999999998</c:v>
                </c:pt>
                <c:pt idx="10391">
                  <c:v>74.126440000000002</c:v>
                </c:pt>
                <c:pt idx="10392">
                  <c:v>74.122330000000005</c:v>
                </c:pt>
                <c:pt idx="10393">
                  <c:v>74.121660000000006</c:v>
                </c:pt>
                <c:pt idx="10394">
                  <c:v>74.125470000000007</c:v>
                </c:pt>
                <c:pt idx="10395">
                  <c:v>74.123599999999996</c:v>
                </c:pt>
                <c:pt idx="10396">
                  <c:v>74.1233</c:v>
                </c:pt>
                <c:pt idx="10397">
                  <c:v>74.129800000000003</c:v>
                </c:pt>
                <c:pt idx="10398">
                  <c:v>74.124129999999994</c:v>
                </c:pt>
                <c:pt idx="10399">
                  <c:v>74.127110000000002</c:v>
                </c:pt>
                <c:pt idx="10400">
                  <c:v>74.126810000000006</c:v>
                </c:pt>
                <c:pt idx="10401">
                  <c:v>74.126440000000002</c:v>
                </c:pt>
                <c:pt idx="10402">
                  <c:v>74.133160000000004</c:v>
                </c:pt>
                <c:pt idx="10403">
                  <c:v>74.122479999999996</c:v>
                </c:pt>
                <c:pt idx="10404">
                  <c:v>74.125839999999997</c:v>
                </c:pt>
                <c:pt idx="10405">
                  <c:v>74.224289999999996</c:v>
                </c:pt>
                <c:pt idx="10406">
                  <c:v>74.122110000000006</c:v>
                </c:pt>
                <c:pt idx="10407">
                  <c:v>74.127409999999998</c:v>
                </c:pt>
                <c:pt idx="10408">
                  <c:v>74.1233</c:v>
                </c:pt>
                <c:pt idx="10409">
                  <c:v>74.125990000000002</c:v>
                </c:pt>
                <c:pt idx="10410">
                  <c:v>74.125770000000003</c:v>
                </c:pt>
                <c:pt idx="10411">
                  <c:v>74.128159999999994</c:v>
                </c:pt>
                <c:pt idx="10412">
                  <c:v>74.128609999999995</c:v>
                </c:pt>
                <c:pt idx="10413">
                  <c:v>74.125919999999994</c:v>
                </c:pt>
                <c:pt idx="10414">
                  <c:v>74.12988</c:v>
                </c:pt>
                <c:pt idx="10415">
                  <c:v>74.126810000000006</c:v>
                </c:pt>
                <c:pt idx="10416">
                  <c:v>74.126959999999997</c:v>
                </c:pt>
                <c:pt idx="10417">
                  <c:v>74.128460000000004</c:v>
                </c:pt>
                <c:pt idx="10418">
                  <c:v>74.131</c:v>
                </c:pt>
                <c:pt idx="10419">
                  <c:v>74.125389999999996</c:v>
                </c:pt>
                <c:pt idx="10420">
                  <c:v>74.128979999999999</c:v>
                </c:pt>
                <c:pt idx="10421">
                  <c:v>74.127709999999993</c:v>
                </c:pt>
                <c:pt idx="10422">
                  <c:v>74.125770000000003</c:v>
                </c:pt>
                <c:pt idx="10423">
                  <c:v>74.128159999999994</c:v>
                </c:pt>
                <c:pt idx="10424">
                  <c:v>74.128380000000007</c:v>
                </c:pt>
                <c:pt idx="10425">
                  <c:v>74.127260000000007</c:v>
                </c:pt>
                <c:pt idx="10426">
                  <c:v>74.128460000000004</c:v>
                </c:pt>
                <c:pt idx="10427">
                  <c:v>74.133309999999994</c:v>
                </c:pt>
                <c:pt idx="10428">
                  <c:v>74.126589999999993</c:v>
                </c:pt>
                <c:pt idx="10429">
                  <c:v>74.13167</c:v>
                </c:pt>
                <c:pt idx="10430">
                  <c:v>74.226979999999998</c:v>
                </c:pt>
                <c:pt idx="10431">
                  <c:v>74.128680000000003</c:v>
                </c:pt>
                <c:pt idx="10432">
                  <c:v>74.126440000000002</c:v>
                </c:pt>
                <c:pt idx="10433">
                  <c:v>74.124420000000001</c:v>
                </c:pt>
                <c:pt idx="10434">
                  <c:v>74.127489999999995</c:v>
                </c:pt>
                <c:pt idx="10435">
                  <c:v>74.124129999999994</c:v>
                </c:pt>
                <c:pt idx="10436">
                  <c:v>74.121729999999999</c:v>
                </c:pt>
                <c:pt idx="10437">
                  <c:v>74.127260000000007</c:v>
                </c:pt>
                <c:pt idx="10438">
                  <c:v>74.198369999999997</c:v>
                </c:pt>
                <c:pt idx="10439">
                  <c:v>74.125690000000006</c:v>
                </c:pt>
                <c:pt idx="10440">
                  <c:v>74.118070000000003</c:v>
                </c:pt>
                <c:pt idx="10441">
                  <c:v>74.120909999999995</c:v>
                </c:pt>
                <c:pt idx="10442">
                  <c:v>74.125990000000002</c:v>
                </c:pt>
                <c:pt idx="10443">
                  <c:v>74.125020000000006</c:v>
                </c:pt>
                <c:pt idx="10444">
                  <c:v>74.127489999999995</c:v>
                </c:pt>
                <c:pt idx="10445">
                  <c:v>74.126810000000006</c:v>
                </c:pt>
                <c:pt idx="10446">
                  <c:v>74.20823</c:v>
                </c:pt>
                <c:pt idx="10447">
                  <c:v>74.126069999999999</c:v>
                </c:pt>
                <c:pt idx="10448">
                  <c:v>74.128230000000002</c:v>
                </c:pt>
                <c:pt idx="10449">
                  <c:v>74.132490000000004</c:v>
                </c:pt>
                <c:pt idx="10450">
                  <c:v>74.227050000000006</c:v>
                </c:pt>
                <c:pt idx="10451">
                  <c:v>74.133610000000004</c:v>
                </c:pt>
                <c:pt idx="10452">
                  <c:v>74.127110000000002</c:v>
                </c:pt>
                <c:pt idx="10453">
                  <c:v>74.124200000000002</c:v>
                </c:pt>
                <c:pt idx="10454">
                  <c:v>74.232799999999997</c:v>
                </c:pt>
                <c:pt idx="10455">
                  <c:v>74.229370000000003</c:v>
                </c:pt>
                <c:pt idx="10456">
                  <c:v>74.125389999999996</c:v>
                </c:pt>
                <c:pt idx="10457">
                  <c:v>74.150189999999995</c:v>
                </c:pt>
                <c:pt idx="10458">
                  <c:v>74.126369999999994</c:v>
                </c:pt>
                <c:pt idx="10459">
                  <c:v>74.226159999999993</c:v>
                </c:pt>
                <c:pt idx="10460">
                  <c:v>74.126660000000001</c:v>
                </c:pt>
                <c:pt idx="10461">
                  <c:v>74.138540000000006</c:v>
                </c:pt>
                <c:pt idx="10462">
                  <c:v>74.130099999999999</c:v>
                </c:pt>
                <c:pt idx="10463">
                  <c:v>74.127189999999999</c:v>
                </c:pt>
                <c:pt idx="10464">
                  <c:v>74.223169999999996</c:v>
                </c:pt>
                <c:pt idx="10465">
                  <c:v>74.222049999999996</c:v>
                </c:pt>
                <c:pt idx="10466">
                  <c:v>74.126519999999999</c:v>
                </c:pt>
                <c:pt idx="10467">
                  <c:v>74.232129999999998</c:v>
                </c:pt>
                <c:pt idx="10468">
                  <c:v>74.127260000000007</c:v>
                </c:pt>
                <c:pt idx="10469">
                  <c:v>74.229669999999999</c:v>
                </c:pt>
                <c:pt idx="10470">
                  <c:v>74.126890000000003</c:v>
                </c:pt>
                <c:pt idx="10471">
                  <c:v>74.221900000000005</c:v>
                </c:pt>
                <c:pt idx="10472">
                  <c:v>74.126589999999993</c:v>
                </c:pt>
                <c:pt idx="10473">
                  <c:v>74.227500000000006</c:v>
                </c:pt>
                <c:pt idx="10474">
                  <c:v>74.223770000000002</c:v>
                </c:pt>
                <c:pt idx="10475">
                  <c:v>74.224959999999996</c:v>
                </c:pt>
                <c:pt idx="10476">
                  <c:v>74.223690000000005</c:v>
                </c:pt>
                <c:pt idx="10477">
                  <c:v>74.127409999999998</c:v>
                </c:pt>
                <c:pt idx="10478">
                  <c:v>74.225560000000002</c:v>
                </c:pt>
                <c:pt idx="10479">
                  <c:v>74.151089999999996</c:v>
                </c:pt>
                <c:pt idx="10480">
                  <c:v>74.225480000000005</c:v>
                </c:pt>
                <c:pt idx="10481">
                  <c:v>74.220780000000005</c:v>
                </c:pt>
                <c:pt idx="10482">
                  <c:v>74.12988</c:v>
                </c:pt>
                <c:pt idx="10483">
                  <c:v>74.223320000000001</c:v>
                </c:pt>
                <c:pt idx="10484">
                  <c:v>74.225110000000001</c:v>
                </c:pt>
                <c:pt idx="10485">
                  <c:v>74.122410000000002</c:v>
                </c:pt>
                <c:pt idx="10486">
                  <c:v>74.223169999999996</c:v>
                </c:pt>
                <c:pt idx="10487">
                  <c:v>74.164240000000007</c:v>
                </c:pt>
                <c:pt idx="10488">
                  <c:v>74.226079999999996</c:v>
                </c:pt>
                <c:pt idx="10489">
                  <c:v>74.123080000000002</c:v>
                </c:pt>
                <c:pt idx="10490">
                  <c:v>74.225710000000007</c:v>
                </c:pt>
                <c:pt idx="10491">
                  <c:v>74.230260000000001</c:v>
                </c:pt>
                <c:pt idx="10492">
                  <c:v>74.228769999999997</c:v>
                </c:pt>
                <c:pt idx="10493">
                  <c:v>74.230639999999994</c:v>
                </c:pt>
                <c:pt idx="10494">
                  <c:v>74.228319999999997</c:v>
                </c:pt>
                <c:pt idx="10495">
                  <c:v>74.226010000000002</c:v>
                </c:pt>
                <c:pt idx="10496">
                  <c:v>74.171109999999999</c:v>
                </c:pt>
                <c:pt idx="10497">
                  <c:v>74.226830000000007</c:v>
                </c:pt>
                <c:pt idx="10498">
                  <c:v>74.230260000000001</c:v>
                </c:pt>
                <c:pt idx="10499">
                  <c:v>74.228319999999997</c:v>
                </c:pt>
                <c:pt idx="10500">
                  <c:v>74.229290000000006</c:v>
                </c:pt>
                <c:pt idx="10501">
                  <c:v>74.226749999999996</c:v>
                </c:pt>
                <c:pt idx="10502">
                  <c:v>74.225560000000002</c:v>
                </c:pt>
                <c:pt idx="10503">
                  <c:v>74.229439999999997</c:v>
                </c:pt>
                <c:pt idx="10504">
                  <c:v>74.126739999999998</c:v>
                </c:pt>
                <c:pt idx="10505">
                  <c:v>74.226380000000006</c:v>
                </c:pt>
                <c:pt idx="10506">
                  <c:v>74.230189999999993</c:v>
                </c:pt>
                <c:pt idx="10507">
                  <c:v>74.227800000000002</c:v>
                </c:pt>
                <c:pt idx="10508">
                  <c:v>74.228250000000003</c:v>
                </c:pt>
                <c:pt idx="10509">
                  <c:v>74.229969999999994</c:v>
                </c:pt>
                <c:pt idx="10510">
                  <c:v>74.233029999999999</c:v>
                </c:pt>
                <c:pt idx="10511">
                  <c:v>74.232799999999997</c:v>
                </c:pt>
                <c:pt idx="10512">
                  <c:v>74.226460000000003</c:v>
                </c:pt>
                <c:pt idx="10513">
                  <c:v>74.228989999999996</c:v>
                </c:pt>
                <c:pt idx="10514">
                  <c:v>74.229889999999997</c:v>
                </c:pt>
                <c:pt idx="10515">
                  <c:v>74.227500000000006</c:v>
                </c:pt>
                <c:pt idx="10516">
                  <c:v>74.228319999999997</c:v>
                </c:pt>
                <c:pt idx="10517">
                  <c:v>74.224810000000005</c:v>
                </c:pt>
                <c:pt idx="10518">
                  <c:v>74.227350000000001</c:v>
                </c:pt>
                <c:pt idx="10519">
                  <c:v>74.225110000000001</c:v>
                </c:pt>
                <c:pt idx="10520">
                  <c:v>74.228920000000002</c:v>
                </c:pt>
                <c:pt idx="10521">
                  <c:v>74.224289999999996</c:v>
                </c:pt>
                <c:pt idx="10522">
                  <c:v>74.22242</c:v>
                </c:pt>
                <c:pt idx="10523">
                  <c:v>74.224140000000006</c:v>
                </c:pt>
                <c:pt idx="10524">
                  <c:v>74.222570000000005</c:v>
                </c:pt>
                <c:pt idx="10525">
                  <c:v>74.223240000000004</c:v>
                </c:pt>
                <c:pt idx="10526">
                  <c:v>74.224590000000006</c:v>
                </c:pt>
                <c:pt idx="10527">
                  <c:v>74.226010000000002</c:v>
                </c:pt>
                <c:pt idx="10528">
                  <c:v>74.228700000000003</c:v>
                </c:pt>
                <c:pt idx="10529">
                  <c:v>74.224590000000006</c:v>
                </c:pt>
                <c:pt idx="10530">
                  <c:v>74.220259999999996</c:v>
                </c:pt>
                <c:pt idx="10531">
                  <c:v>74.228099999999998</c:v>
                </c:pt>
                <c:pt idx="10532">
                  <c:v>74.227130000000002</c:v>
                </c:pt>
                <c:pt idx="10533">
                  <c:v>74.223320000000001</c:v>
                </c:pt>
                <c:pt idx="10534">
                  <c:v>74.227869999999996</c:v>
                </c:pt>
                <c:pt idx="10535">
                  <c:v>74.227649999999997</c:v>
                </c:pt>
                <c:pt idx="10536">
                  <c:v>74.230260000000001</c:v>
                </c:pt>
                <c:pt idx="10537">
                  <c:v>74.226529999999997</c:v>
                </c:pt>
                <c:pt idx="10538">
                  <c:v>74.226900000000001</c:v>
                </c:pt>
                <c:pt idx="10539">
                  <c:v>74.224890000000002</c:v>
                </c:pt>
                <c:pt idx="10540">
                  <c:v>74.227869999999996</c:v>
                </c:pt>
                <c:pt idx="10541">
                  <c:v>74.228470000000002</c:v>
                </c:pt>
                <c:pt idx="10542">
                  <c:v>74.227050000000006</c:v>
                </c:pt>
                <c:pt idx="10543">
                  <c:v>74.228399999999993</c:v>
                </c:pt>
                <c:pt idx="10544">
                  <c:v>74.226309999999998</c:v>
                </c:pt>
                <c:pt idx="10545">
                  <c:v>74.226680000000002</c:v>
                </c:pt>
                <c:pt idx="10546">
                  <c:v>74.225260000000006</c:v>
                </c:pt>
                <c:pt idx="10547">
                  <c:v>74.229290000000006</c:v>
                </c:pt>
                <c:pt idx="10548">
                  <c:v>74.226680000000002</c:v>
                </c:pt>
                <c:pt idx="10549">
                  <c:v>74.227580000000003</c:v>
                </c:pt>
                <c:pt idx="10550">
                  <c:v>74.223839999999996</c:v>
                </c:pt>
                <c:pt idx="10551">
                  <c:v>74.224140000000006</c:v>
                </c:pt>
                <c:pt idx="10552">
                  <c:v>74.227869999999996</c:v>
                </c:pt>
                <c:pt idx="10553">
                  <c:v>74.227500000000006</c:v>
                </c:pt>
                <c:pt idx="10554">
                  <c:v>74.228549999999998</c:v>
                </c:pt>
                <c:pt idx="10555">
                  <c:v>74.226529999999997</c:v>
                </c:pt>
                <c:pt idx="10556">
                  <c:v>74.227429999999998</c:v>
                </c:pt>
                <c:pt idx="10557">
                  <c:v>74.229669999999999</c:v>
                </c:pt>
                <c:pt idx="10558">
                  <c:v>74.226900000000001</c:v>
                </c:pt>
                <c:pt idx="10559">
                  <c:v>74.224810000000005</c:v>
                </c:pt>
                <c:pt idx="10560">
                  <c:v>74.224209999999999</c:v>
                </c:pt>
                <c:pt idx="10561">
                  <c:v>74.225710000000007</c:v>
                </c:pt>
                <c:pt idx="10562">
                  <c:v>74.228920000000002</c:v>
                </c:pt>
                <c:pt idx="10563">
                  <c:v>74.230410000000006</c:v>
                </c:pt>
                <c:pt idx="10564">
                  <c:v>74.226830000000007</c:v>
                </c:pt>
                <c:pt idx="10565">
                  <c:v>74.232429999999994</c:v>
                </c:pt>
                <c:pt idx="10566">
                  <c:v>74.226079999999996</c:v>
                </c:pt>
                <c:pt idx="10567">
                  <c:v>74.228920000000002</c:v>
                </c:pt>
                <c:pt idx="10568">
                  <c:v>74.226309999999998</c:v>
                </c:pt>
                <c:pt idx="10569">
                  <c:v>74.22287</c:v>
                </c:pt>
                <c:pt idx="10570">
                  <c:v>74.226600000000005</c:v>
                </c:pt>
                <c:pt idx="10571">
                  <c:v>74.224890000000002</c:v>
                </c:pt>
                <c:pt idx="10572">
                  <c:v>74.227429999999998</c:v>
                </c:pt>
                <c:pt idx="10573">
                  <c:v>74.226749999999996</c:v>
                </c:pt>
                <c:pt idx="10574">
                  <c:v>74.226159999999993</c:v>
                </c:pt>
                <c:pt idx="10575">
                  <c:v>74.229290000000006</c:v>
                </c:pt>
                <c:pt idx="10576">
                  <c:v>74.227279999999993</c:v>
                </c:pt>
                <c:pt idx="10577">
                  <c:v>74.225560000000002</c:v>
                </c:pt>
                <c:pt idx="10578">
                  <c:v>74.22242</c:v>
                </c:pt>
                <c:pt idx="10579">
                  <c:v>74.228620000000006</c:v>
                </c:pt>
                <c:pt idx="10580">
                  <c:v>74.222650000000002</c:v>
                </c:pt>
                <c:pt idx="10581">
                  <c:v>74.225110000000001</c:v>
                </c:pt>
                <c:pt idx="10582">
                  <c:v>74.229140000000001</c:v>
                </c:pt>
                <c:pt idx="10583">
                  <c:v>74.22466</c:v>
                </c:pt>
                <c:pt idx="10584">
                  <c:v>74.228470000000002</c:v>
                </c:pt>
                <c:pt idx="10585">
                  <c:v>74.225710000000007</c:v>
                </c:pt>
                <c:pt idx="10586">
                  <c:v>74.228700000000003</c:v>
                </c:pt>
                <c:pt idx="10587">
                  <c:v>74.220929999999996</c:v>
                </c:pt>
                <c:pt idx="10588">
                  <c:v>74.223320000000001</c:v>
                </c:pt>
                <c:pt idx="10589">
                  <c:v>74.229439999999997</c:v>
                </c:pt>
                <c:pt idx="10590">
                  <c:v>74.225189999999998</c:v>
                </c:pt>
                <c:pt idx="10591">
                  <c:v>74.224810000000005</c:v>
                </c:pt>
                <c:pt idx="10592">
                  <c:v>74.229889999999997</c:v>
                </c:pt>
                <c:pt idx="10593">
                  <c:v>74.226900000000001</c:v>
                </c:pt>
                <c:pt idx="10594">
                  <c:v>74.229590000000002</c:v>
                </c:pt>
                <c:pt idx="10595">
                  <c:v>74.226460000000003</c:v>
                </c:pt>
                <c:pt idx="10596">
                  <c:v>74.225409999999997</c:v>
                </c:pt>
                <c:pt idx="10597">
                  <c:v>74.228170000000006</c:v>
                </c:pt>
                <c:pt idx="10598">
                  <c:v>74.229370000000003</c:v>
                </c:pt>
                <c:pt idx="10599">
                  <c:v>74.226680000000002</c:v>
                </c:pt>
                <c:pt idx="10600">
                  <c:v>74.225859999999997</c:v>
                </c:pt>
                <c:pt idx="10601">
                  <c:v>74.228769999999997</c:v>
                </c:pt>
                <c:pt idx="10602">
                  <c:v>74.224360000000004</c:v>
                </c:pt>
                <c:pt idx="10603">
                  <c:v>74.219059999999999</c:v>
                </c:pt>
                <c:pt idx="10604">
                  <c:v>74.226309999999998</c:v>
                </c:pt>
                <c:pt idx="10605">
                  <c:v>74.227050000000006</c:v>
                </c:pt>
                <c:pt idx="10606">
                  <c:v>74.225710000000007</c:v>
                </c:pt>
                <c:pt idx="10607">
                  <c:v>74.227500000000006</c:v>
                </c:pt>
                <c:pt idx="10608">
                  <c:v>74.22287</c:v>
                </c:pt>
                <c:pt idx="10609">
                  <c:v>74.225859999999997</c:v>
                </c:pt>
                <c:pt idx="10610">
                  <c:v>74.220410000000001</c:v>
                </c:pt>
                <c:pt idx="10611">
                  <c:v>74.226460000000003</c:v>
                </c:pt>
                <c:pt idx="10612">
                  <c:v>74.22354</c:v>
                </c:pt>
                <c:pt idx="10613">
                  <c:v>74.225930000000005</c:v>
                </c:pt>
                <c:pt idx="10614">
                  <c:v>74.228099999999998</c:v>
                </c:pt>
                <c:pt idx="10615">
                  <c:v>74.230260000000001</c:v>
                </c:pt>
                <c:pt idx="10616">
                  <c:v>74.226010000000002</c:v>
                </c:pt>
                <c:pt idx="10617">
                  <c:v>74.229820000000004</c:v>
                </c:pt>
                <c:pt idx="10618">
                  <c:v>74.226830000000007</c:v>
                </c:pt>
                <c:pt idx="10619">
                  <c:v>74.228849999999994</c:v>
                </c:pt>
                <c:pt idx="10620">
                  <c:v>74.229669999999999</c:v>
                </c:pt>
                <c:pt idx="10621">
                  <c:v>74.230860000000007</c:v>
                </c:pt>
                <c:pt idx="10622">
                  <c:v>74.226079999999996</c:v>
                </c:pt>
                <c:pt idx="10623">
                  <c:v>74.228170000000006</c:v>
                </c:pt>
                <c:pt idx="10624">
                  <c:v>74.229069999999993</c:v>
                </c:pt>
                <c:pt idx="10625">
                  <c:v>74.229069999999993</c:v>
                </c:pt>
                <c:pt idx="10626">
                  <c:v>74.226380000000006</c:v>
                </c:pt>
                <c:pt idx="10627">
                  <c:v>74.231009999999998</c:v>
                </c:pt>
                <c:pt idx="10628">
                  <c:v>74.229969999999994</c:v>
                </c:pt>
                <c:pt idx="10629">
                  <c:v>74.224890000000002</c:v>
                </c:pt>
                <c:pt idx="10630">
                  <c:v>74.228250000000003</c:v>
                </c:pt>
                <c:pt idx="10631">
                  <c:v>74.231610000000003</c:v>
                </c:pt>
                <c:pt idx="10632">
                  <c:v>74.223020000000005</c:v>
                </c:pt>
                <c:pt idx="10633">
                  <c:v>74.221819999999994</c:v>
                </c:pt>
                <c:pt idx="10634">
                  <c:v>74.228769999999997</c:v>
                </c:pt>
                <c:pt idx="10635">
                  <c:v>74.22466</c:v>
                </c:pt>
                <c:pt idx="10636">
                  <c:v>74.228470000000002</c:v>
                </c:pt>
                <c:pt idx="10637">
                  <c:v>74.224509999999995</c:v>
                </c:pt>
                <c:pt idx="10638">
                  <c:v>74.228399999999993</c:v>
                </c:pt>
                <c:pt idx="10639">
                  <c:v>74.224209999999999</c:v>
                </c:pt>
                <c:pt idx="10640">
                  <c:v>74.227950000000007</c:v>
                </c:pt>
                <c:pt idx="10641">
                  <c:v>74.226979999999998</c:v>
                </c:pt>
                <c:pt idx="10642">
                  <c:v>74.229439999999997</c:v>
                </c:pt>
                <c:pt idx="10643">
                  <c:v>74.22533</c:v>
                </c:pt>
                <c:pt idx="10644">
                  <c:v>74.231009999999998</c:v>
                </c:pt>
                <c:pt idx="10645">
                  <c:v>74.224289999999996</c:v>
                </c:pt>
                <c:pt idx="10646">
                  <c:v>74.224959999999996</c:v>
                </c:pt>
                <c:pt idx="10647">
                  <c:v>74.228620000000006</c:v>
                </c:pt>
                <c:pt idx="10648">
                  <c:v>74.226460000000003</c:v>
                </c:pt>
                <c:pt idx="10649">
                  <c:v>74.225710000000007</c:v>
                </c:pt>
                <c:pt idx="10650">
                  <c:v>74.229069999999993</c:v>
                </c:pt>
                <c:pt idx="10651">
                  <c:v>74.231309999999993</c:v>
                </c:pt>
                <c:pt idx="10652">
                  <c:v>74.22578</c:v>
                </c:pt>
                <c:pt idx="10653">
                  <c:v>74.229590000000002</c:v>
                </c:pt>
                <c:pt idx="10654">
                  <c:v>74.220780000000005</c:v>
                </c:pt>
                <c:pt idx="10655">
                  <c:v>74.228549999999998</c:v>
                </c:pt>
                <c:pt idx="10656">
                  <c:v>74.222800000000007</c:v>
                </c:pt>
                <c:pt idx="10657">
                  <c:v>74.225260000000006</c:v>
                </c:pt>
                <c:pt idx="10658">
                  <c:v>74.225480000000005</c:v>
                </c:pt>
                <c:pt idx="10659">
                  <c:v>74.226010000000002</c:v>
                </c:pt>
                <c:pt idx="10660">
                  <c:v>74.228700000000003</c:v>
                </c:pt>
                <c:pt idx="10661">
                  <c:v>74.228399999999993</c:v>
                </c:pt>
                <c:pt idx="10662">
                  <c:v>74.223839999999996</c:v>
                </c:pt>
                <c:pt idx="10663">
                  <c:v>74.230119999999999</c:v>
                </c:pt>
                <c:pt idx="10664">
                  <c:v>74.225040000000007</c:v>
                </c:pt>
                <c:pt idx="10665">
                  <c:v>74.229669999999999</c:v>
                </c:pt>
                <c:pt idx="10666">
                  <c:v>74.228399999999993</c:v>
                </c:pt>
                <c:pt idx="10667">
                  <c:v>74.229140000000001</c:v>
                </c:pt>
                <c:pt idx="10668">
                  <c:v>74.22533</c:v>
                </c:pt>
                <c:pt idx="10669">
                  <c:v>74.221670000000003</c:v>
                </c:pt>
                <c:pt idx="10670">
                  <c:v>74.223389999999995</c:v>
                </c:pt>
                <c:pt idx="10671">
                  <c:v>74.22287</c:v>
                </c:pt>
                <c:pt idx="10672">
                  <c:v>74.229590000000002</c:v>
                </c:pt>
                <c:pt idx="10673">
                  <c:v>74.225189999999998</c:v>
                </c:pt>
                <c:pt idx="10674">
                  <c:v>74.226979999999998</c:v>
                </c:pt>
                <c:pt idx="10675">
                  <c:v>74.221000000000004</c:v>
                </c:pt>
                <c:pt idx="10676">
                  <c:v>74.222120000000004</c:v>
                </c:pt>
                <c:pt idx="10677">
                  <c:v>74.22354</c:v>
                </c:pt>
                <c:pt idx="10678">
                  <c:v>74.223240000000004</c:v>
                </c:pt>
                <c:pt idx="10679">
                  <c:v>74.221969999999999</c:v>
                </c:pt>
                <c:pt idx="10680">
                  <c:v>74.226600000000005</c:v>
                </c:pt>
                <c:pt idx="10681">
                  <c:v>74.227199999999996</c:v>
                </c:pt>
                <c:pt idx="10682">
                  <c:v>74.226230000000001</c:v>
                </c:pt>
                <c:pt idx="10683">
                  <c:v>74.227279999999993</c:v>
                </c:pt>
                <c:pt idx="10684">
                  <c:v>74.220550000000003</c:v>
                </c:pt>
                <c:pt idx="10685">
                  <c:v>74.222939999999994</c:v>
                </c:pt>
                <c:pt idx="10686">
                  <c:v>74.224209999999999</c:v>
                </c:pt>
                <c:pt idx="10687">
                  <c:v>74.227279999999993</c:v>
                </c:pt>
                <c:pt idx="10688">
                  <c:v>74.229069999999993</c:v>
                </c:pt>
                <c:pt idx="10689">
                  <c:v>74.22354</c:v>
                </c:pt>
                <c:pt idx="10690">
                  <c:v>74.22533</c:v>
                </c:pt>
                <c:pt idx="10691">
                  <c:v>74.22287</c:v>
                </c:pt>
                <c:pt idx="10692">
                  <c:v>74.225710000000007</c:v>
                </c:pt>
                <c:pt idx="10693">
                  <c:v>74.226010000000002</c:v>
                </c:pt>
                <c:pt idx="10694">
                  <c:v>74.225480000000005</c:v>
                </c:pt>
                <c:pt idx="10695">
                  <c:v>74.225629999999995</c:v>
                </c:pt>
                <c:pt idx="10696">
                  <c:v>74.227869999999996</c:v>
                </c:pt>
                <c:pt idx="10697">
                  <c:v>74.225409999999997</c:v>
                </c:pt>
                <c:pt idx="10698">
                  <c:v>74.223690000000005</c:v>
                </c:pt>
                <c:pt idx="10699">
                  <c:v>74.229519999999994</c:v>
                </c:pt>
                <c:pt idx="10700">
                  <c:v>74.22466</c:v>
                </c:pt>
                <c:pt idx="10701">
                  <c:v>74.228099999999998</c:v>
                </c:pt>
                <c:pt idx="10702">
                  <c:v>74.126810000000006</c:v>
                </c:pt>
                <c:pt idx="10703">
                  <c:v>74.221149999999994</c:v>
                </c:pt>
                <c:pt idx="10704">
                  <c:v>74.223770000000002</c:v>
                </c:pt>
                <c:pt idx="10705">
                  <c:v>74.226159999999993</c:v>
                </c:pt>
                <c:pt idx="10706">
                  <c:v>74.22175</c:v>
                </c:pt>
                <c:pt idx="10707">
                  <c:v>74.219809999999995</c:v>
                </c:pt>
                <c:pt idx="10708">
                  <c:v>74.207930000000005</c:v>
                </c:pt>
                <c:pt idx="10709">
                  <c:v>74.225110000000001</c:v>
                </c:pt>
                <c:pt idx="10710">
                  <c:v>74.22175</c:v>
                </c:pt>
                <c:pt idx="10711">
                  <c:v>74.124949999999998</c:v>
                </c:pt>
                <c:pt idx="10712">
                  <c:v>74.223389999999995</c:v>
                </c:pt>
                <c:pt idx="10713">
                  <c:v>74.147130000000004</c:v>
                </c:pt>
                <c:pt idx="10714">
                  <c:v>74.227199999999996</c:v>
                </c:pt>
                <c:pt idx="10715">
                  <c:v>74.129580000000004</c:v>
                </c:pt>
                <c:pt idx="10716">
                  <c:v>74.128230000000002</c:v>
                </c:pt>
                <c:pt idx="10717">
                  <c:v>74.226010000000002</c:v>
                </c:pt>
                <c:pt idx="10718">
                  <c:v>74.176339999999996</c:v>
                </c:pt>
                <c:pt idx="10719">
                  <c:v>74.224069999999998</c:v>
                </c:pt>
                <c:pt idx="10720">
                  <c:v>74.225189999999998</c:v>
                </c:pt>
                <c:pt idx="10721">
                  <c:v>74.127340000000004</c:v>
                </c:pt>
                <c:pt idx="10722">
                  <c:v>74.222719999999995</c:v>
                </c:pt>
                <c:pt idx="10723">
                  <c:v>74.122410000000002</c:v>
                </c:pt>
                <c:pt idx="10724">
                  <c:v>74.204419999999999</c:v>
                </c:pt>
                <c:pt idx="10725">
                  <c:v>74.224739999999997</c:v>
                </c:pt>
                <c:pt idx="10726">
                  <c:v>74.123980000000003</c:v>
                </c:pt>
                <c:pt idx="10727">
                  <c:v>74.132040000000003</c:v>
                </c:pt>
                <c:pt idx="10728">
                  <c:v>74.122860000000003</c:v>
                </c:pt>
                <c:pt idx="10729">
                  <c:v>74.1233</c:v>
                </c:pt>
                <c:pt idx="10730">
                  <c:v>74.124049999999997</c:v>
                </c:pt>
                <c:pt idx="10731">
                  <c:v>74.120840000000001</c:v>
                </c:pt>
                <c:pt idx="10732">
                  <c:v>74.22578</c:v>
                </c:pt>
                <c:pt idx="10733">
                  <c:v>74.124049999999997</c:v>
                </c:pt>
                <c:pt idx="10734">
                  <c:v>74.131299999999996</c:v>
                </c:pt>
                <c:pt idx="10735">
                  <c:v>74.227869999999996</c:v>
                </c:pt>
                <c:pt idx="10736">
                  <c:v>74.227800000000002</c:v>
                </c:pt>
                <c:pt idx="10737">
                  <c:v>74.128079999999997</c:v>
                </c:pt>
                <c:pt idx="10738">
                  <c:v>74.228620000000006</c:v>
                </c:pt>
                <c:pt idx="10739">
                  <c:v>74.122259999999997</c:v>
                </c:pt>
                <c:pt idx="10740">
                  <c:v>74.129949999999994</c:v>
                </c:pt>
                <c:pt idx="10741">
                  <c:v>74.208529999999996</c:v>
                </c:pt>
                <c:pt idx="10742">
                  <c:v>74.123750000000001</c:v>
                </c:pt>
                <c:pt idx="10743">
                  <c:v>74.227869999999996</c:v>
                </c:pt>
                <c:pt idx="10744">
                  <c:v>74.128529999999998</c:v>
                </c:pt>
                <c:pt idx="10745">
                  <c:v>74.121589999999998</c:v>
                </c:pt>
                <c:pt idx="10746">
                  <c:v>74.224069999999998</c:v>
                </c:pt>
                <c:pt idx="10747">
                  <c:v>74.119050000000001</c:v>
                </c:pt>
                <c:pt idx="10748">
                  <c:v>74.201580000000007</c:v>
                </c:pt>
                <c:pt idx="10749">
                  <c:v>74.123379999999997</c:v>
                </c:pt>
                <c:pt idx="10750">
                  <c:v>74.126220000000004</c:v>
                </c:pt>
                <c:pt idx="10751">
                  <c:v>74.12106</c:v>
                </c:pt>
                <c:pt idx="10752">
                  <c:v>74.124200000000002</c:v>
                </c:pt>
                <c:pt idx="10753">
                  <c:v>74.227580000000003</c:v>
                </c:pt>
                <c:pt idx="10754">
                  <c:v>74.126739999999998</c:v>
                </c:pt>
                <c:pt idx="10755">
                  <c:v>74.124049999999997</c:v>
                </c:pt>
                <c:pt idx="10756">
                  <c:v>74.128829999999994</c:v>
                </c:pt>
                <c:pt idx="10757">
                  <c:v>74.126140000000007</c:v>
                </c:pt>
                <c:pt idx="10758">
                  <c:v>74.224140000000006</c:v>
                </c:pt>
                <c:pt idx="10759">
                  <c:v>74.121359999999996</c:v>
                </c:pt>
                <c:pt idx="10760">
                  <c:v>74.124049999999997</c:v>
                </c:pt>
                <c:pt idx="10761">
                  <c:v>74.126890000000003</c:v>
                </c:pt>
                <c:pt idx="10762">
                  <c:v>74.121290000000002</c:v>
                </c:pt>
                <c:pt idx="10763">
                  <c:v>74.118970000000004</c:v>
                </c:pt>
                <c:pt idx="10764">
                  <c:v>74.125169999999997</c:v>
                </c:pt>
                <c:pt idx="10765">
                  <c:v>74.119050000000001</c:v>
                </c:pt>
                <c:pt idx="10766">
                  <c:v>74.117400000000004</c:v>
                </c:pt>
                <c:pt idx="10767">
                  <c:v>74.121139999999997</c:v>
                </c:pt>
                <c:pt idx="10768">
                  <c:v>74.122330000000005</c:v>
                </c:pt>
                <c:pt idx="10769">
                  <c:v>74.227429999999998</c:v>
                </c:pt>
                <c:pt idx="10770">
                  <c:v>74.129800000000003</c:v>
                </c:pt>
                <c:pt idx="10771">
                  <c:v>74.125839999999997</c:v>
                </c:pt>
                <c:pt idx="10772">
                  <c:v>74.126069999999999</c:v>
                </c:pt>
                <c:pt idx="10773">
                  <c:v>74.124129999999994</c:v>
                </c:pt>
                <c:pt idx="10774">
                  <c:v>74.125619999999998</c:v>
                </c:pt>
                <c:pt idx="10775">
                  <c:v>74.131069999999994</c:v>
                </c:pt>
                <c:pt idx="10776">
                  <c:v>74.123230000000007</c:v>
                </c:pt>
                <c:pt idx="10777">
                  <c:v>74.148700000000005</c:v>
                </c:pt>
                <c:pt idx="10778">
                  <c:v>74.222120000000004</c:v>
                </c:pt>
                <c:pt idx="10779">
                  <c:v>74.121510000000001</c:v>
                </c:pt>
                <c:pt idx="10780">
                  <c:v>74.125990000000002</c:v>
                </c:pt>
                <c:pt idx="10781">
                  <c:v>74.123750000000001</c:v>
                </c:pt>
                <c:pt idx="10782">
                  <c:v>74.124269999999996</c:v>
                </c:pt>
                <c:pt idx="10783">
                  <c:v>74.120170000000002</c:v>
                </c:pt>
                <c:pt idx="10784">
                  <c:v>74.1357</c:v>
                </c:pt>
                <c:pt idx="10785">
                  <c:v>74.122559999999993</c:v>
                </c:pt>
                <c:pt idx="10786">
                  <c:v>74.222350000000006</c:v>
                </c:pt>
                <c:pt idx="10787">
                  <c:v>74.123000000000005</c:v>
                </c:pt>
                <c:pt idx="10788">
                  <c:v>74.122780000000006</c:v>
                </c:pt>
                <c:pt idx="10789">
                  <c:v>74.124049999999997</c:v>
                </c:pt>
                <c:pt idx="10790">
                  <c:v>74.124499999999998</c:v>
                </c:pt>
                <c:pt idx="10791">
                  <c:v>74.120760000000004</c:v>
                </c:pt>
                <c:pt idx="10792">
                  <c:v>74.190600000000003</c:v>
                </c:pt>
                <c:pt idx="10793">
                  <c:v>74.12218</c:v>
                </c:pt>
                <c:pt idx="10794">
                  <c:v>74.227279999999993</c:v>
                </c:pt>
                <c:pt idx="10795">
                  <c:v>74.121510000000001</c:v>
                </c:pt>
                <c:pt idx="10796">
                  <c:v>74.119489999999999</c:v>
                </c:pt>
                <c:pt idx="10797">
                  <c:v>74.125389999999996</c:v>
                </c:pt>
                <c:pt idx="10798">
                  <c:v>74.130250000000004</c:v>
                </c:pt>
                <c:pt idx="10799">
                  <c:v>74.230789999999999</c:v>
                </c:pt>
                <c:pt idx="10800">
                  <c:v>74.126440000000002</c:v>
                </c:pt>
                <c:pt idx="10801">
                  <c:v>74.122559999999993</c:v>
                </c:pt>
                <c:pt idx="10802">
                  <c:v>74.202780000000004</c:v>
                </c:pt>
                <c:pt idx="10803">
                  <c:v>74.125839999999997</c:v>
                </c:pt>
                <c:pt idx="10804">
                  <c:v>74.125540000000001</c:v>
                </c:pt>
                <c:pt idx="10805">
                  <c:v>74.125100000000003</c:v>
                </c:pt>
                <c:pt idx="10806">
                  <c:v>74.185519999999997</c:v>
                </c:pt>
                <c:pt idx="10807">
                  <c:v>74.118520000000004</c:v>
                </c:pt>
                <c:pt idx="10808">
                  <c:v>74.122410000000002</c:v>
                </c:pt>
                <c:pt idx="10809">
                  <c:v>74.222650000000002</c:v>
                </c:pt>
                <c:pt idx="10810">
                  <c:v>74.118669999999995</c:v>
                </c:pt>
                <c:pt idx="10811">
                  <c:v>74.124049999999997</c:v>
                </c:pt>
                <c:pt idx="10812">
                  <c:v>74.119789999999995</c:v>
                </c:pt>
                <c:pt idx="10813">
                  <c:v>74.202780000000004</c:v>
                </c:pt>
                <c:pt idx="10814">
                  <c:v>74.146529999999998</c:v>
                </c:pt>
                <c:pt idx="10815">
                  <c:v>74.127709999999993</c:v>
                </c:pt>
                <c:pt idx="10816">
                  <c:v>74.221450000000004</c:v>
                </c:pt>
                <c:pt idx="10817">
                  <c:v>74.12039</c:v>
                </c:pt>
                <c:pt idx="10818">
                  <c:v>74.174769999999995</c:v>
                </c:pt>
                <c:pt idx="10819">
                  <c:v>74.123980000000003</c:v>
                </c:pt>
                <c:pt idx="10820">
                  <c:v>74.208680000000001</c:v>
                </c:pt>
                <c:pt idx="10821">
                  <c:v>74.126369999999994</c:v>
                </c:pt>
                <c:pt idx="10822">
                  <c:v>74.189930000000004</c:v>
                </c:pt>
                <c:pt idx="10823">
                  <c:v>74.224069999999998</c:v>
                </c:pt>
                <c:pt idx="10824">
                  <c:v>74.124870000000001</c:v>
                </c:pt>
                <c:pt idx="10825">
                  <c:v>74.225629999999995</c:v>
                </c:pt>
                <c:pt idx="10826">
                  <c:v>74.221900000000005</c:v>
                </c:pt>
                <c:pt idx="10827">
                  <c:v>74.120019999999997</c:v>
                </c:pt>
                <c:pt idx="10828">
                  <c:v>74.223089999999999</c:v>
                </c:pt>
                <c:pt idx="10829">
                  <c:v>74.121290000000002</c:v>
                </c:pt>
                <c:pt idx="10830">
                  <c:v>74.121440000000007</c:v>
                </c:pt>
                <c:pt idx="10831">
                  <c:v>74.124949999999998</c:v>
                </c:pt>
                <c:pt idx="10832">
                  <c:v>74.121729999999999</c:v>
                </c:pt>
                <c:pt idx="10833">
                  <c:v>74.120990000000006</c:v>
                </c:pt>
                <c:pt idx="10834">
                  <c:v>74.118600000000001</c:v>
                </c:pt>
                <c:pt idx="10835">
                  <c:v>74.118449999999996</c:v>
                </c:pt>
                <c:pt idx="10836">
                  <c:v>74.124719999999996</c:v>
                </c:pt>
                <c:pt idx="10837">
                  <c:v>74.125540000000001</c:v>
                </c:pt>
                <c:pt idx="10838">
                  <c:v>74.123750000000001</c:v>
                </c:pt>
                <c:pt idx="10839">
                  <c:v>74.191649999999996</c:v>
                </c:pt>
                <c:pt idx="10840">
                  <c:v>74.121729999999999</c:v>
                </c:pt>
                <c:pt idx="10841">
                  <c:v>74.222939999999994</c:v>
                </c:pt>
                <c:pt idx="10842">
                  <c:v>74.202929999999995</c:v>
                </c:pt>
                <c:pt idx="10843">
                  <c:v>74.123829999999998</c:v>
                </c:pt>
                <c:pt idx="10844">
                  <c:v>74.122259999999997</c:v>
                </c:pt>
                <c:pt idx="10845">
                  <c:v>74.154380000000003</c:v>
                </c:pt>
                <c:pt idx="10846">
                  <c:v>74.12218</c:v>
                </c:pt>
                <c:pt idx="10847">
                  <c:v>74.222570000000005</c:v>
                </c:pt>
                <c:pt idx="10848">
                  <c:v>74.123750000000001</c:v>
                </c:pt>
                <c:pt idx="10849">
                  <c:v>74.121589999999998</c:v>
                </c:pt>
                <c:pt idx="10850">
                  <c:v>74.121729999999999</c:v>
                </c:pt>
                <c:pt idx="10851">
                  <c:v>74.118899999999996</c:v>
                </c:pt>
                <c:pt idx="10852">
                  <c:v>74.14743</c:v>
                </c:pt>
                <c:pt idx="10853">
                  <c:v>74.120320000000007</c:v>
                </c:pt>
                <c:pt idx="10854">
                  <c:v>74.226600000000005</c:v>
                </c:pt>
                <c:pt idx="10855">
                  <c:v>74.117549999999994</c:v>
                </c:pt>
                <c:pt idx="10856">
                  <c:v>74.224140000000006</c:v>
                </c:pt>
                <c:pt idx="10857">
                  <c:v>74.123000000000005</c:v>
                </c:pt>
                <c:pt idx="10858">
                  <c:v>74.124499999999998</c:v>
                </c:pt>
                <c:pt idx="10859">
                  <c:v>74.122410000000002</c:v>
                </c:pt>
                <c:pt idx="10860">
                  <c:v>74.122410000000002</c:v>
                </c:pt>
                <c:pt idx="10861">
                  <c:v>74.127560000000003</c:v>
                </c:pt>
                <c:pt idx="10862">
                  <c:v>74.120019999999997</c:v>
                </c:pt>
                <c:pt idx="10863">
                  <c:v>74.125020000000006</c:v>
                </c:pt>
                <c:pt idx="10864">
                  <c:v>74.125320000000002</c:v>
                </c:pt>
                <c:pt idx="10865">
                  <c:v>74.128010000000003</c:v>
                </c:pt>
                <c:pt idx="10866">
                  <c:v>74.125919999999994</c:v>
                </c:pt>
                <c:pt idx="10867">
                  <c:v>74.126739999999998</c:v>
                </c:pt>
                <c:pt idx="10868">
                  <c:v>74.127560000000003</c:v>
                </c:pt>
                <c:pt idx="10869">
                  <c:v>74.124350000000007</c:v>
                </c:pt>
                <c:pt idx="10870">
                  <c:v>74.126660000000001</c:v>
                </c:pt>
                <c:pt idx="10871">
                  <c:v>74.124570000000006</c:v>
                </c:pt>
                <c:pt idx="10872">
                  <c:v>74.222650000000002</c:v>
                </c:pt>
                <c:pt idx="10873">
                  <c:v>74.123230000000007</c:v>
                </c:pt>
                <c:pt idx="10874">
                  <c:v>74.122780000000006</c:v>
                </c:pt>
                <c:pt idx="10875">
                  <c:v>74.128460000000004</c:v>
                </c:pt>
                <c:pt idx="10876">
                  <c:v>74.128230000000002</c:v>
                </c:pt>
                <c:pt idx="10877">
                  <c:v>74.127709999999993</c:v>
                </c:pt>
                <c:pt idx="10878">
                  <c:v>74.122559999999993</c:v>
                </c:pt>
                <c:pt idx="10879">
                  <c:v>74.137270000000001</c:v>
                </c:pt>
                <c:pt idx="10880">
                  <c:v>74.118819999999999</c:v>
                </c:pt>
                <c:pt idx="10881">
                  <c:v>74.123750000000001</c:v>
                </c:pt>
                <c:pt idx="10882">
                  <c:v>74.11994</c:v>
                </c:pt>
                <c:pt idx="10883">
                  <c:v>74.125919999999994</c:v>
                </c:pt>
                <c:pt idx="10884">
                  <c:v>74.121510000000001</c:v>
                </c:pt>
                <c:pt idx="10885">
                  <c:v>74.120540000000005</c:v>
                </c:pt>
                <c:pt idx="10886">
                  <c:v>74.124129999999994</c:v>
                </c:pt>
                <c:pt idx="10887">
                  <c:v>74.122630000000001</c:v>
                </c:pt>
                <c:pt idx="10888">
                  <c:v>74.123379999999997</c:v>
                </c:pt>
                <c:pt idx="10889">
                  <c:v>74.125919999999994</c:v>
                </c:pt>
                <c:pt idx="10890">
                  <c:v>74.126140000000007</c:v>
                </c:pt>
                <c:pt idx="10891">
                  <c:v>74.123599999999996</c:v>
                </c:pt>
                <c:pt idx="10892">
                  <c:v>74.122780000000006</c:v>
                </c:pt>
                <c:pt idx="10893">
                  <c:v>74.124420000000001</c:v>
                </c:pt>
                <c:pt idx="10894">
                  <c:v>74.123080000000002</c:v>
                </c:pt>
                <c:pt idx="10895">
                  <c:v>74.122559999999993</c:v>
                </c:pt>
                <c:pt idx="10896">
                  <c:v>74.120609999999999</c:v>
                </c:pt>
                <c:pt idx="10897">
                  <c:v>74.124200000000002</c:v>
                </c:pt>
                <c:pt idx="10898">
                  <c:v>74.124420000000001</c:v>
                </c:pt>
                <c:pt idx="10899">
                  <c:v>74.124049999999997</c:v>
                </c:pt>
                <c:pt idx="10900">
                  <c:v>74.119789999999995</c:v>
                </c:pt>
                <c:pt idx="10901">
                  <c:v>74.12039</c:v>
                </c:pt>
                <c:pt idx="10902">
                  <c:v>74.11994</c:v>
                </c:pt>
                <c:pt idx="10903">
                  <c:v>74.127489999999995</c:v>
                </c:pt>
                <c:pt idx="10904">
                  <c:v>74.127859999999998</c:v>
                </c:pt>
                <c:pt idx="10905">
                  <c:v>74.126519999999999</c:v>
                </c:pt>
                <c:pt idx="10906">
                  <c:v>74.121960000000001</c:v>
                </c:pt>
                <c:pt idx="10907">
                  <c:v>74.124949999999998</c:v>
                </c:pt>
                <c:pt idx="10908">
                  <c:v>74.126589999999993</c:v>
                </c:pt>
                <c:pt idx="10909">
                  <c:v>74.128079999999997</c:v>
                </c:pt>
                <c:pt idx="10910">
                  <c:v>74.128380000000007</c:v>
                </c:pt>
                <c:pt idx="10911">
                  <c:v>74.124420000000001</c:v>
                </c:pt>
                <c:pt idx="10912">
                  <c:v>74.127110000000002</c:v>
                </c:pt>
                <c:pt idx="10913">
                  <c:v>74.124799999999993</c:v>
                </c:pt>
                <c:pt idx="10914">
                  <c:v>74.21884</c:v>
                </c:pt>
                <c:pt idx="10915">
                  <c:v>74.120239999999995</c:v>
                </c:pt>
                <c:pt idx="10916">
                  <c:v>74.119720000000001</c:v>
                </c:pt>
                <c:pt idx="10917">
                  <c:v>74.126519999999999</c:v>
                </c:pt>
                <c:pt idx="10918">
                  <c:v>74.126140000000007</c:v>
                </c:pt>
                <c:pt idx="10919">
                  <c:v>74.223470000000006</c:v>
                </c:pt>
                <c:pt idx="10920">
                  <c:v>74.121440000000007</c:v>
                </c:pt>
                <c:pt idx="10921">
                  <c:v>74.129729999999995</c:v>
                </c:pt>
                <c:pt idx="10922">
                  <c:v>74.128529999999998</c:v>
                </c:pt>
                <c:pt idx="10923">
                  <c:v>74.121809999999996</c:v>
                </c:pt>
                <c:pt idx="10924">
                  <c:v>74.122780000000006</c:v>
                </c:pt>
                <c:pt idx="10925">
                  <c:v>74.122479999999996</c:v>
                </c:pt>
                <c:pt idx="10926">
                  <c:v>74.120170000000002</c:v>
                </c:pt>
                <c:pt idx="10927">
                  <c:v>74.123149999999995</c:v>
                </c:pt>
                <c:pt idx="10928">
                  <c:v>74.122479999999996</c:v>
                </c:pt>
                <c:pt idx="10929">
                  <c:v>74.120840000000001</c:v>
                </c:pt>
                <c:pt idx="10930">
                  <c:v>74.221530000000001</c:v>
                </c:pt>
                <c:pt idx="10931">
                  <c:v>74.129350000000002</c:v>
                </c:pt>
                <c:pt idx="10932">
                  <c:v>74.120760000000004</c:v>
                </c:pt>
                <c:pt idx="10933">
                  <c:v>74.123530000000002</c:v>
                </c:pt>
                <c:pt idx="10934">
                  <c:v>74.122479999999996</c:v>
                </c:pt>
                <c:pt idx="10935">
                  <c:v>74.127110000000002</c:v>
                </c:pt>
                <c:pt idx="10936">
                  <c:v>74.117549999999994</c:v>
                </c:pt>
                <c:pt idx="10937">
                  <c:v>74.120540000000005</c:v>
                </c:pt>
                <c:pt idx="10938">
                  <c:v>74.11703</c:v>
                </c:pt>
                <c:pt idx="10939">
                  <c:v>74.118750000000006</c:v>
                </c:pt>
                <c:pt idx="10940">
                  <c:v>74.125919999999994</c:v>
                </c:pt>
                <c:pt idx="10941">
                  <c:v>74.129350000000002</c:v>
                </c:pt>
                <c:pt idx="10942">
                  <c:v>74.222120000000004</c:v>
                </c:pt>
                <c:pt idx="10943">
                  <c:v>74.122110000000006</c:v>
                </c:pt>
                <c:pt idx="10944">
                  <c:v>74.121960000000001</c:v>
                </c:pt>
                <c:pt idx="10945">
                  <c:v>74.122330000000005</c:v>
                </c:pt>
                <c:pt idx="10946">
                  <c:v>74.123000000000005</c:v>
                </c:pt>
                <c:pt idx="10947">
                  <c:v>74.128460000000004</c:v>
                </c:pt>
                <c:pt idx="10948">
                  <c:v>74.124350000000007</c:v>
                </c:pt>
                <c:pt idx="10949">
                  <c:v>74.123450000000005</c:v>
                </c:pt>
                <c:pt idx="10950">
                  <c:v>74.127039999999994</c:v>
                </c:pt>
                <c:pt idx="10951">
                  <c:v>74.226159999999993</c:v>
                </c:pt>
                <c:pt idx="10952">
                  <c:v>74.125770000000003</c:v>
                </c:pt>
                <c:pt idx="10953">
                  <c:v>74.121809999999996</c:v>
                </c:pt>
                <c:pt idx="10954">
                  <c:v>74.178650000000005</c:v>
                </c:pt>
                <c:pt idx="10955">
                  <c:v>74.118300000000005</c:v>
                </c:pt>
                <c:pt idx="10956">
                  <c:v>74.118369999999999</c:v>
                </c:pt>
                <c:pt idx="10957">
                  <c:v>74.120689999999996</c:v>
                </c:pt>
                <c:pt idx="10958">
                  <c:v>74.123829999999998</c:v>
                </c:pt>
                <c:pt idx="10959">
                  <c:v>74.123000000000005</c:v>
                </c:pt>
                <c:pt idx="10960">
                  <c:v>74.121880000000004</c:v>
                </c:pt>
                <c:pt idx="10961">
                  <c:v>74.123080000000002</c:v>
                </c:pt>
                <c:pt idx="10962">
                  <c:v>74.120990000000006</c:v>
                </c:pt>
                <c:pt idx="10963">
                  <c:v>74.121510000000001</c:v>
                </c:pt>
                <c:pt idx="10964">
                  <c:v>74.118219999999994</c:v>
                </c:pt>
                <c:pt idx="10965">
                  <c:v>74.1233</c:v>
                </c:pt>
                <c:pt idx="10966">
                  <c:v>74.123080000000002</c:v>
                </c:pt>
                <c:pt idx="10967">
                  <c:v>74.125919999999994</c:v>
                </c:pt>
                <c:pt idx="10968">
                  <c:v>74.223690000000005</c:v>
                </c:pt>
                <c:pt idx="10969">
                  <c:v>74.121960000000001</c:v>
                </c:pt>
                <c:pt idx="10970">
                  <c:v>74.11636</c:v>
                </c:pt>
                <c:pt idx="10971">
                  <c:v>74.216449999999995</c:v>
                </c:pt>
                <c:pt idx="10972">
                  <c:v>74.121660000000006</c:v>
                </c:pt>
                <c:pt idx="10973">
                  <c:v>74.118750000000006</c:v>
                </c:pt>
                <c:pt idx="10974">
                  <c:v>74.124799999999993</c:v>
                </c:pt>
                <c:pt idx="10975">
                  <c:v>74.123599999999996</c:v>
                </c:pt>
                <c:pt idx="10976">
                  <c:v>74.11748</c:v>
                </c:pt>
                <c:pt idx="10977">
                  <c:v>74.115610000000004</c:v>
                </c:pt>
                <c:pt idx="10978">
                  <c:v>74.121729999999999</c:v>
                </c:pt>
                <c:pt idx="10979">
                  <c:v>74.130030000000005</c:v>
                </c:pt>
                <c:pt idx="10980">
                  <c:v>74.118899999999996</c:v>
                </c:pt>
                <c:pt idx="10981">
                  <c:v>74.126890000000003</c:v>
                </c:pt>
                <c:pt idx="10982">
                  <c:v>74.219880000000003</c:v>
                </c:pt>
                <c:pt idx="10983">
                  <c:v>74.120609999999999</c:v>
                </c:pt>
                <c:pt idx="10984">
                  <c:v>74.123379999999997</c:v>
                </c:pt>
                <c:pt idx="10985">
                  <c:v>74.225629999999995</c:v>
                </c:pt>
                <c:pt idx="10986">
                  <c:v>74.12106</c:v>
                </c:pt>
                <c:pt idx="10987">
                  <c:v>74.1233</c:v>
                </c:pt>
                <c:pt idx="10988">
                  <c:v>74.222269999999995</c:v>
                </c:pt>
                <c:pt idx="10989">
                  <c:v>74.126890000000003</c:v>
                </c:pt>
                <c:pt idx="10990">
                  <c:v>74.117329999999995</c:v>
                </c:pt>
                <c:pt idx="10991">
                  <c:v>74.117180000000005</c:v>
                </c:pt>
                <c:pt idx="10992">
                  <c:v>74.222120000000004</c:v>
                </c:pt>
                <c:pt idx="10993">
                  <c:v>74.220849999999999</c:v>
                </c:pt>
                <c:pt idx="10994">
                  <c:v>74.11994</c:v>
                </c:pt>
                <c:pt idx="10995">
                  <c:v>74.120090000000005</c:v>
                </c:pt>
                <c:pt idx="10996">
                  <c:v>74.116129999999998</c:v>
                </c:pt>
                <c:pt idx="10997">
                  <c:v>74.117699999999999</c:v>
                </c:pt>
                <c:pt idx="10998">
                  <c:v>74.188209999999998</c:v>
                </c:pt>
                <c:pt idx="10999">
                  <c:v>74.126220000000004</c:v>
                </c:pt>
                <c:pt idx="11000">
                  <c:v>74.142870000000002</c:v>
                </c:pt>
                <c:pt idx="11001">
                  <c:v>74.128079999999997</c:v>
                </c:pt>
                <c:pt idx="11002">
                  <c:v>74.122110000000006</c:v>
                </c:pt>
                <c:pt idx="11003">
                  <c:v>74.124200000000002</c:v>
                </c:pt>
                <c:pt idx="11004">
                  <c:v>74.12106</c:v>
                </c:pt>
                <c:pt idx="11005">
                  <c:v>74.123679999999993</c:v>
                </c:pt>
                <c:pt idx="11006">
                  <c:v>74.124350000000007</c:v>
                </c:pt>
                <c:pt idx="11007">
                  <c:v>74.125540000000001</c:v>
                </c:pt>
                <c:pt idx="11008">
                  <c:v>74.127340000000004</c:v>
                </c:pt>
                <c:pt idx="11009">
                  <c:v>74.123530000000002</c:v>
                </c:pt>
                <c:pt idx="11010">
                  <c:v>74.125020000000006</c:v>
                </c:pt>
                <c:pt idx="11011">
                  <c:v>74.124420000000001</c:v>
                </c:pt>
                <c:pt idx="11012">
                  <c:v>74.128380000000007</c:v>
                </c:pt>
                <c:pt idx="11013">
                  <c:v>74.125619999999998</c:v>
                </c:pt>
                <c:pt idx="11014">
                  <c:v>74.124269999999996</c:v>
                </c:pt>
                <c:pt idx="11015">
                  <c:v>74.228250000000003</c:v>
                </c:pt>
                <c:pt idx="11016">
                  <c:v>74.124350000000007</c:v>
                </c:pt>
                <c:pt idx="11017">
                  <c:v>74.198300000000003</c:v>
                </c:pt>
                <c:pt idx="11018">
                  <c:v>74.222570000000005</c:v>
                </c:pt>
                <c:pt idx="11019">
                  <c:v>74.1233</c:v>
                </c:pt>
                <c:pt idx="11020">
                  <c:v>74.225560000000002</c:v>
                </c:pt>
                <c:pt idx="11021">
                  <c:v>74.122559999999993</c:v>
                </c:pt>
                <c:pt idx="11022">
                  <c:v>74.123000000000005</c:v>
                </c:pt>
                <c:pt idx="11023">
                  <c:v>74.226309999999998</c:v>
                </c:pt>
                <c:pt idx="11024">
                  <c:v>74.1614</c:v>
                </c:pt>
                <c:pt idx="11025">
                  <c:v>74.126810000000006</c:v>
                </c:pt>
                <c:pt idx="11026">
                  <c:v>74.22242</c:v>
                </c:pt>
                <c:pt idx="11027">
                  <c:v>74.124129999999994</c:v>
                </c:pt>
                <c:pt idx="11028">
                  <c:v>74.189930000000004</c:v>
                </c:pt>
                <c:pt idx="11029">
                  <c:v>74.127260000000007</c:v>
                </c:pt>
                <c:pt idx="11030">
                  <c:v>74.223320000000001</c:v>
                </c:pt>
                <c:pt idx="11031">
                  <c:v>74.119050000000001</c:v>
                </c:pt>
                <c:pt idx="11032">
                  <c:v>74.220849999999999</c:v>
                </c:pt>
                <c:pt idx="11033">
                  <c:v>74.174170000000004</c:v>
                </c:pt>
                <c:pt idx="11034">
                  <c:v>74.12218</c:v>
                </c:pt>
                <c:pt idx="11035">
                  <c:v>74.11927</c:v>
                </c:pt>
                <c:pt idx="11036">
                  <c:v>74.200389999999999</c:v>
                </c:pt>
                <c:pt idx="11037">
                  <c:v>74.119420000000005</c:v>
                </c:pt>
                <c:pt idx="11038">
                  <c:v>74.22287</c:v>
                </c:pt>
                <c:pt idx="11039">
                  <c:v>74.21951</c:v>
                </c:pt>
                <c:pt idx="11040">
                  <c:v>74.193659999999994</c:v>
                </c:pt>
                <c:pt idx="11041">
                  <c:v>74.221599999999995</c:v>
                </c:pt>
                <c:pt idx="11042">
                  <c:v>74.120170000000002</c:v>
                </c:pt>
                <c:pt idx="11043">
                  <c:v>74.142570000000006</c:v>
                </c:pt>
                <c:pt idx="11044">
                  <c:v>74.144589999999994</c:v>
                </c:pt>
                <c:pt idx="11045">
                  <c:v>74.228769999999997</c:v>
                </c:pt>
                <c:pt idx="11046">
                  <c:v>74.220179999999999</c:v>
                </c:pt>
                <c:pt idx="11047">
                  <c:v>74.11815</c:v>
                </c:pt>
                <c:pt idx="11048">
                  <c:v>74.146609999999995</c:v>
                </c:pt>
                <c:pt idx="11049">
                  <c:v>74.227950000000007</c:v>
                </c:pt>
                <c:pt idx="11050">
                  <c:v>74.125470000000007</c:v>
                </c:pt>
                <c:pt idx="11051">
                  <c:v>74.20196</c:v>
                </c:pt>
                <c:pt idx="11052">
                  <c:v>74.223089999999999</c:v>
                </c:pt>
                <c:pt idx="11053">
                  <c:v>74.224810000000005</c:v>
                </c:pt>
                <c:pt idx="11054">
                  <c:v>74.1233</c:v>
                </c:pt>
                <c:pt idx="11055">
                  <c:v>74.225629999999995</c:v>
                </c:pt>
                <c:pt idx="11056">
                  <c:v>74.125540000000001</c:v>
                </c:pt>
                <c:pt idx="11057">
                  <c:v>74.122110000000006</c:v>
                </c:pt>
                <c:pt idx="11058">
                  <c:v>74.225189999999998</c:v>
                </c:pt>
                <c:pt idx="11059">
                  <c:v>74.227350000000001</c:v>
                </c:pt>
                <c:pt idx="11060">
                  <c:v>74.125389999999996</c:v>
                </c:pt>
                <c:pt idx="11061">
                  <c:v>74.221000000000004</c:v>
                </c:pt>
                <c:pt idx="11062">
                  <c:v>74.123980000000003</c:v>
                </c:pt>
                <c:pt idx="11063">
                  <c:v>74.221969999999999</c:v>
                </c:pt>
                <c:pt idx="11064">
                  <c:v>74.223920000000007</c:v>
                </c:pt>
                <c:pt idx="11065">
                  <c:v>74.225260000000006</c:v>
                </c:pt>
                <c:pt idx="11066">
                  <c:v>74.225480000000005</c:v>
                </c:pt>
                <c:pt idx="11067">
                  <c:v>74.125100000000003</c:v>
                </c:pt>
                <c:pt idx="11068">
                  <c:v>74.228620000000006</c:v>
                </c:pt>
                <c:pt idx="11069">
                  <c:v>74.227869999999996</c:v>
                </c:pt>
                <c:pt idx="11070">
                  <c:v>74.224810000000005</c:v>
                </c:pt>
                <c:pt idx="11071">
                  <c:v>74.224590000000006</c:v>
                </c:pt>
                <c:pt idx="11072">
                  <c:v>74.128609999999995</c:v>
                </c:pt>
                <c:pt idx="11073">
                  <c:v>74.223389999999995</c:v>
                </c:pt>
                <c:pt idx="11074">
                  <c:v>74.228849999999994</c:v>
                </c:pt>
                <c:pt idx="11075">
                  <c:v>74.132419999999996</c:v>
                </c:pt>
                <c:pt idx="11076">
                  <c:v>74.228849999999994</c:v>
                </c:pt>
                <c:pt idx="11077">
                  <c:v>74.223389999999995</c:v>
                </c:pt>
                <c:pt idx="11078">
                  <c:v>74.221599999999995</c:v>
                </c:pt>
                <c:pt idx="11079">
                  <c:v>74.121210000000005</c:v>
                </c:pt>
                <c:pt idx="11080">
                  <c:v>74.220550000000003</c:v>
                </c:pt>
                <c:pt idx="11081">
                  <c:v>74.219139999999996</c:v>
                </c:pt>
                <c:pt idx="11082">
                  <c:v>74.223020000000005</c:v>
                </c:pt>
                <c:pt idx="11083">
                  <c:v>74.224739999999997</c:v>
                </c:pt>
                <c:pt idx="11084">
                  <c:v>74.206140000000005</c:v>
                </c:pt>
                <c:pt idx="11085">
                  <c:v>74.224360000000004</c:v>
                </c:pt>
                <c:pt idx="11086">
                  <c:v>74.132419999999996</c:v>
                </c:pt>
                <c:pt idx="11087">
                  <c:v>74.224890000000002</c:v>
                </c:pt>
                <c:pt idx="11088">
                  <c:v>74.224069999999998</c:v>
                </c:pt>
                <c:pt idx="11089">
                  <c:v>74.127560000000003</c:v>
                </c:pt>
                <c:pt idx="11090">
                  <c:v>74.226230000000001</c:v>
                </c:pt>
                <c:pt idx="11091">
                  <c:v>74.124049999999997</c:v>
                </c:pt>
                <c:pt idx="11092">
                  <c:v>74.222570000000005</c:v>
                </c:pt>
                <c:pt idx="11093">
                  <c:v>74.221900000000005</c:v>
                </c:pt>
                <c:pt idx="11094">
                  <c:v>74.123829999999998</c:v>
                </c:pt>
                <c:pt idx="11095">
                  <c:v>74.220479999999995</c:v>
                </c:pt>
                <c:pt idx="11096">
                  <c:v>74.123379999999997</c:v>
                </c:pt>
                <c:pt idx="11097">
                  <c:v>74.18956</c:v>
                </c:pt>
                <c:pt idx="11098">
                  <c:v>74.223320000000001</c:v>
                </c:pt>
                <c:pt idx="11099">
                  <c:v>74.205389999999994</c:v>
                </c:pt>
                <c:pt idx="11100">
                  <c:v>74.221969999999999</c:v>
                </c:pt>
                <c:pt idx="11101">
                  <c:v>74.121589999999998</c:v>
                </c:pt>
                <c:pt idx="11102">
                  <c:v>74.221969999999999</c:v>
                </c:pt>
                <c:pt idx="11103">
                  <c:v>74.22175</c:v>
                </c:pt>
                <c:pt idx="11104">
                  <c:v>74.219359999999995</c:v>
                </c:pt>
                <c:pt idx="11105">
                  <c:v>74.221299999999999</c:v>
                </c:pt>
                <c:pt idx="11106">
                  <c:v>74.220110000000005</c:v>
                </c:pt>
                <c:pt idx="11107">
                  <c:v>74.122559999999993</c:v>
                </c:pt>
                <c:pt idx="11108">
                  <c:v>74.221969999999999</c:v>
                </c:pt>
                <c:pt idx="11109">
                  <c:v>74.129729999999995</c:v>
                </c:pt>
                <c:pt idx="11110">
                  <c:v>74.219139999999996</c:v>
                </c:pt>
                <c:pt idx="11111">
                  <c:v>74.221080000000001</c:v>
                </c:pt>
                <c:pt idx="11112">
                  <c:v>74.212559999999996</c:v>
                </c:pt>
                <c:pt idx="11113">
                  <c:v>74.221969999999999</c:v>
                </c:pt>
                <c:pt idx="11114">
                  <c:v>74.121290000000002</c:v>
                </c:pt>
                <c:pt idx="11115">
                  <c:v>74.225480000000005</c:v>
                </c:pt>
                <c:pt idx="11116">
                  <c:v>74.223020000000005</c:v>
                </c:pt>
                <c:pt idx="11117">
                  <c:v>74.215620000000001</c:v>
                </c:pt>
                <c:pt idx="11118">
                  <c:v>74.224959999999996</c:v>
                </c:pt>
                <c:pt idx="11119">
                  <c:v>74.122029999999995</c:v>
                </c:pt>
                <c:pt idx="11120">
                  <c:v>74.222939999999994</c:v>
                </c:pt>
                <c:pt idx="11121">
                  <c:v>74.126220000000004</c:v>
                </c:pt>
                <c:pt idx="11122">
                  <c:v>74.221670000000003</c:v>
                </c:pt>
                <c:pt idx="11123">
                  <c:v>74.122860000000003</c:v>
                </c:pt>
                <c:pt idx="11124">
                  <c:v>74.220929999999996</c:v>
                </c:pt>
                <c:pt idx="11125">
                  <c:v>74.225040000000007</c:v>
                </c:pt>
                <c:pt idx="11126">
                  <c:v>74.218310000000002</c:v>
                </c:pt>
                <c:pt idx="11127">
                  <c:v>74.120469999999997</c:v>
                </c:pt>
                <c:pt idx="11128">
                  <c:v>74.131370000000004</c:v>
                </c:pt>
                <c:pt idx="11129">
                  <c:v>74.227130000000002</c:v>
                </c:pt>
                <c:pt idx="11130">
                  <c:v>74.125389999999996</c:v>
                </c:pt>
                <c:pt idx="11131">
                  <c:v>74.157809999999998</c:v>
                </c:pt>
                <c:pt idx="11132">
                  <c:v>74.230189999999993</c:v>
                </c:pt>
                <c:pt idx="11133">
                  <c:v>74.217420000000004</c:v>
                </c:pt>
                <c:pt idx="11134">
                  <c:v>74.223990000000001</c:v>
                </c:pt>
                <c:pt idx="11135">
                  <c:v>74.220929999999996</c:v>
                </c:pt>
                <c:pt idx="11136">
                  <c:v>74.137349999999998</c:v>
                </c:pt>
                <c:pt idx="11137">
                  <c:v>74.221000000000004</c:v>
                </c:pt>
                <c:pt idx="11138">
                  <c:v>74.185299999999998</c:v>
                </c:pt>
                <c:pt idx="11139">
                  <c:v>74.222800000000007</c:v>
                </c:pt>
                <c:pt idx="11140">
                  <c:v>74.225710000000007</c:v>
                </c:pt>
                <c:pt idx="11141">
                  <c:v>74.228620000000006</c:v>
                </c:pt>
                <c:pt idx="11142">
                  <c:v>74.229140000000001</c:v>
                </c:pt>
                <c:pt idx="11143">
                  <c:v>74.12039</c:v>
                </c:pt>
                <c:pt idx="11144">
                  <c:v>74.223619999999997</c:v>
                </c:pt>
                <c:pt idx="11145">
                  <c:v>74.224739999999997</c:v>
                </c:pt>
                <c:pt idx="11146">
                  <c:v>74.124269999999996</c:v>
                </c:pt>
                <c:pt idx="11147">
                  <c:v>74.222120000000004</c:v>
                </c:pt>
                <c:pt idx="11148">
                  <c:v>74.12106</c:v>
                </c:pt>
                <c:pt idx="11149">
                  <c:v>74.227649999999997</c:v>
                </c:pt>
                <c:pt idx="11150">
                  <c:v>74.216449999999995</c:v>
                </c:pt>
                <c:pt idx="11151">
                  <c:v>74.123599999999996</c:v>
                </c:pt>
                <c:pt idx="11152">
                  <c:v>74.226749999999996</c:v>
                </c:pt>
                <c:pt idx="11153">
                  <c:v>74.145340000000004</c:v>
                </c:pt>
                <c:pt idx="11154">
                  <c:v>74.174689999999998</c:v>
                </c:pt>
                <c:pt idx="11155">
                  <c:v>74.220929999999996</c:v>
                </c:pt>
                <c:pt idx="11156">
                  <c:v>74.143469999999994</c:v>
                </c:pt>
                <c:pt idx="11157">
                  <c:v>74.218540000000004</c:v>
                </c:pt>
                <c:pt idx="11158">
                  <c:v>74.220550000000003</c:v>
                </c:pt>
                <c:pt idx="11159">
                  <c:v>74.127260000000007</c:v>
                </c:pt>
                <c:pt idx="11160">
                  <c:v>74.225859999999997</c:v>
                </c:pt>
                <c:pt idx="11161">
                  <c:v>74.219809999999995</c:v>
                </c:pt>
                <c:pt idx="11162">
                  <c:v>74.122410000000002</c:v>
                </c:pt>
                <c:pt idx="11163">
                  <c:v>74.225930000000005</c:v>
                </c:pt>
                <c:pt idx="11164">
                  <c:v>74.221000000000004</c:v>
                </c:pt>
                <c:pt idx="11165">
                  <c:v>74.155119999999997</c:v>
                </c:pt>
                <c:pt idx="11166">
                  <c:v>74.121880000000004</c:v>
                </c:pt>
                <c:pt idx="11167">
                  <c:v>74.123450000000005</c:v>
                </c:pt>
                <c:pt idx="11168">
                  <c:v>74.21951</c:v>
                </c:pt>
                <c:pt idx="11169">
                  <c:v>74.122630000000001</c:v>
                </c:pt>
                <c:pt idx="11170">
                  <c:v>74.116429999999994</c:v>
                </c:pt>
                <c:pt idx="11171">
                  <c:v>74.221599999999995</c:v>
                </c:pt>
                <c:pt idx="11172">
                  <c:v>74.121880000000004</c:v>
                </c:pt>
                <c:pt idx="11173">
                  <c:v>74.121359999999996</c:v>
                </c:pt>
                <c:pt idx="11174">
                  <c:v>74.226529999999997</c:v>
                </c:pt>
                <c:pt idx="11175">
                  <c:v>74.226079999999996</c:v>
                </c:pt>
                <c:pt idx="11176">
                  <c:v>74.122330000000005</c:v>
                </c:pt>
                <c:pt idx="11177">
                  <c:v>74.221299999999999</c:v>
                </c:pt>
                <c:pt idx="11178">
                  <c:v>74.121589999999998</c:v>
                </c:pt>
                <c:pt idx="11179">
                  <c:v>74.122330000000005</c:v>
                </c:pt>
                <c:pt idx="11180">
                  <c:v>74.222049999999996</c:v>
                </c:pt>
                <c:pt idx="11181">
                  <c:v>74.20778</c:v>
                </c:pt>
                <c:pt idx="11182">
                  <c:v>74.222719999999995</c:v>
                </c:pt>
                <c:pt idx="11183">
                  <c:v>74.122630000000001</c:v>
                </c:pt>
                <c:pt idx="11184">
                  <c:v>74.226680000000002</c:v>
                </c:pt>
                <c:pt idx="11185">
                  <c:v>74.222049999999996</c:v>
                </c:pt>
                <c:pt idx="11186">
                  <c:v>74.122479999999996</c:v>
                </c:pt>
                <c:pt idx="11187">
                  <c:v>74.225189999999998</c:v>
                </c:pt>
                <c:pt idx="11188">
                  <c:v>74.123230000000007</c:v>
                </c:pt>
                <c:pt idx="11189">
                  <c:v>74.125389999999996</c:v>
                </c:pt>
                <c:pt idx="11190">
                  <c:v>74.229140000000001</c:v>
                </c:pt>
                <c:pt idx="11191">
                  <c:v>74.126810000000006</c:v>
                </c:pt>
                <c:pt idx="11192">
                  <c:v>74.124499999999998</c:v>
                </c:pt>
                <c:pt idx="11193">
                  <c:v>74.227580000000003</c:v>
                </c:pt>
                <c:pt idx="11194">
                  <c:v>74.230860000000007</c:v>
                </c:pt>
                <c:pt idx="11195">
                  <c:v>74.130549999999999</c:v>
                </c:pt>
                <c:pt idx="11196">
                  <c:v>74.226010000000002</c:v>
                </c:pt>
                <c:pt idx="11197">
                  <c:v>74.227130000000002</c:v>
                </c:pt>
                <c:pt idx="11198">
                  <c:v>74.124269999999996</c:v>
                </c:pt>
                <c:pt idx="11199">
                  <c:v>74.226900000000001</c:v>
                </c:pt>
                <c:pt idx="11200">
                  <c:v>74.125540000000001</c:v>
                </c:pt>
                <c:pt idx="11201">
                  <c:v>74.223920000000007</c:v>
                </c:pt>
                <c:pt idx="11202">
                  <c:v>74.123829999999998</c:v>
                </c:pt>
                <c:pt idx="11203">
                  <c:v>74.227130000000002</c:v>
                </c:pt>
                <c:pt idx="11204">
                  <c:v>74.22287</c:v>
                </c:pt>
                <c:pt idx="11205">
                  <c:v>74.177899999999994</c:v>
                </c:pt>
                <c:pt idx="11206">
                  <c:v>74.124719999999996</c:v>
                </c:pt>
                <c:pt idx="11207">
                  <c:v>74.221819999999994</c:v>
                </c:pt>
                <c:pt idx="11208">
                  <c:v>74.16722</c:v>
                </c:pt>
                <c:pt idx="11209">
                  <c:v>74.125169999999997</c:v>
                </c:pt>
                <c:pt idx="11210">
                  <c:v>74.122860000000003</c:v>
                </c:pt>
                <c:pt idx="11211">
                  <c:v>74.178349999999995</c:v>
                </c:pt>
                <c:pt idx="11212">
                  <c:v>74.124499999999998</c:v>
                </c:pt>
                <c:pt idx="11213">
                  <c:v>74.227050000000006</c:v>
                </c:pt>
                <c:pt idx="11214">
                  <c:v>74.128309999999999</c:v>
                </c:pt>
                <c:pt idx="11215">
                  <c:v>74.125839999999997</c:v>
                </c:pt>
                <c:pt idx="11216">
                  <c:v>74.125770000000003</c:v>
                </c:pt>
                <c:pt idx="11217">
                  <c:v>74.122110000000006</c:v>
                </c:pt>
                <c:pt idx="11218">
                  <c:v>74.119870000000006</c:v>
                </c:pt>
                <c:pt idx="11219">
                  <c:v>74.148480000000006</c:v>
                </c:pt>
                <c:pt idx="11220">
                  <c:v>74.119640000000004</c:v>
                </c:pt>
                <c:pt idx="11221">
                  <c:v>74.12876</c:v>
                </c:pt>
                <c:pt idx="11222">
                  <c:v>74.122410000000002</c:v>
                </c:pt>
                <c:pt idx="11223">
                  <c:v>74.120990000000006</c:v>
                </c:pt>
                <c:pt idx="11224">
                  <c:v>74.219660000000005</c:v>
                </c:pt>
                <c:pt idx="11225">
                  <c:v>74.122110000000006</c:v>
                </c:pt>
                <c:pt idx="11226">
                  <c:v>74.21996</c:v>
                </c:pt>
                <c:pt idx="11227">
                  <c:v>74.122780000000006</c:v>
                </c:pt>
                <c:pt idx="11228">
                  <c:v>74.222120000000004</c:v>
                </c:pt>
                <c:pt idx="11229">
                  <c:v>74.121139999999997</c:v>
                </c:pt>
                <c:pt idx="11230">
                  <c:v>74.221299999999999</c:v>
                </c:pt>
                <c:pt idx="11231">
                  <c:v>74.123679999999993</c:v>
                </c:pt>
                <c:pt idx="11232">
                  <c:v>74.224140000000006</c:v>
                </c:pt>
                <c:pt idx="11233">
                  <c:v>74.130319999999998</c:v>
                </c:pt>
                <c:pt idx="11234">
                  <c:v>74.227500000000006</c:v>
                </c:pt>
                <c:pt idx="11235">
                  <c:v>74.125770000000003</c:v>
                </c:pt>
                <c:pt idx="11236">
                  <c:v>74.117630000000005</c:v>
                </c:pt>
                <c:pt idx="11237">
                  <c:v>74.184399999999997</c:v>
                </c:pt>
                <c:pt idx="11238">
                  <c:v>74.121809999999996</c:v>
                </c:pt>
                <c:pt idx="11239">
                  <c:v>74.144440000000003</c:v>
                </c:pt>
                <c:pt idx="11240">
                  <c:v>74.1233</c:v>
                </c:pt>
                <c:pt idx="11241">
                  <c:v>74.218010000000007</c:v>
                </c:pt>
                <c:pt idx="11242">
                  <c:v>74.119420000000005</c:v>
                </c:pt>
                <c:pt idx="11243">
                  <c:v>74.122110000000006</c:v>
                </c:pt>
                <c:pt idx="11244">
                  <c:v>74.171329999999998</c:v>
                </c:pt>
                <c:pt idx="11245">
                  <c:v>74.222800000000007</c:v>
                </c:pt>
                <c:pt idx="11246">
                  <c:v>74.119489999999999</c:v>
                </c:pt>
                <c:pt idx="11247">
                  <c:v>74.1233</c:v>
                </c:pt>
                <c:pt idx="11248">
                  <c:v>74.123149999999995</c:v>
                </c:pt>
                <c:pt idx="11249">
                  <c:v>74.172529999999995</c:v>
                </c:pt>
                <c:pt idx="11250">
                  <c:v>74.182540000000003</c:v>
                </c:pt>
                <c:pt idx="11251">
                  <c:v>74.122559999999993</c:v>
                </c:pt>
                <c:pt idx="11252">
                  <c:v>74.222939999999994</c:v>
                </c:pt>
                <c:pt idx="11253">
                  <c:v>74.12764</c:v>
                </c:pt>
                <c:pt idx="11254">
                  <c:v>74.228250000000003</c:v>
                </c:pt>
                <c:pt idx="11255">
                  <c:v>74.120609999999999</c:v>
                </c:pt>
                <c:pt idx="11256">
                  <c:v>74.123530000000002</c:v>
                </c:pt>
                <c:pt idx="11257">
                  <c:v>74.11994</c:v>
                </c:pt>
                <c:pt idx="11258">
                  <c:v>74.220029999999994</c:v>
                </c:pt>
                <c:pt idx="11259">
                  <c:v>74.123599999999996</c:v>
                </c:pt>
                <c:pt idx="11260">
                  <c:v>74.22242</c:v>
                </c:pt>
                <c:pt idx="11261">
                  <c:v>74.120019999999997</c:v>
                </c:pt>
                <c:pt idx="11262">
                  <c:v>74.127039999999994</c:v>
                </c:pt>
                <c:pt idx="11263">
                  <c:v>74.129429999999999</c:v>
                </c:pt>
                <c:pt idx="11264">
                  <c:v>74.22175</c:v>
                </c:pt>
                <c:pt idx="11265">
                  <c:v>74.124269999999996</c:v>
                </c:pt>
                <c:pt idx="11266">
                  <c:v>74.224209999999999</c:v>
                </c:pt>
                <c:pt idx="11267">
                  <c:v>74.130849999999995</c:v>
                </c:pt>
                <c:pt idx="11268">
                  <c:v>74.225710000000007</c:v>
                </c:pt>
                <c:pt idx="11269">
                  <c:v>74.227130000000002</c:v>
                </c:pt>
                <c:pt idx="11270">
                  <c:v>74.122330000000005</c:v>
                </c:pt>
                <c:pt idx="11271">
                  <c:v>74.229069999999993</c:v>
                </c:pt>
                <c:pt idx="11272">
                  <c:v>74.22354</c:v>
                </c:pt>
                <c:pt idx="11273">
                  <c:v>74.16319</c:v>
                </c:pt>
                <c:pt idx="11274">
                  <c:v>74.223470000000006</c:v>
                </c:pt>
                <c:pt idx="11275">
                  <c:v>74.123000000000005</c:v>
                </c:pt>
                <c:pt idx="11276">
                  <c:v>74.177610000000001</c:v>
                </c:pt>
                <c:pt idx="11277">
                  <c:v>74.21951</c:v>
                </c:pt>
                <c:pt idx="11278">
                  <c:v>74.170879999999997</c:v>
                </c:pt>
                <c:pt idx="11279">
                  <c:v>74.226159999999993</c:v>
                </c:pt>
                <c:pt idx="11280">
                  <c:v>74.194190000000006</c:v>
                </c:pt>
                <c:pt idx="11281">
                  <c:v>74.223389999999995</c:v>
                </c:pt>
                <c:pt idx="11282">
                  <c:v>74.226159999999993</c:v>
                </c:pt>
                <c:pt idx="11283">
                  <c:v>74.122479999999996</c:v>
                </c:pt>
                <c:pt idx="11284">
                  <c:v>74.221000000000004</c:v>
                </c:pt>
                <c:pt idx="11285">
                  <c:v>74.119640000000004</c:v>
                </c:pt>
                <c:pt idx="11286">
                  <c:v>74.125540000000001</c:v>
                </c:pt>
                <c:pt idx="11287">
                  <c:v>74.225260000000006</c:v>
                </c:pt>
                <c:pt idx="11288">
                  <c:v>74.124350000000007</c:v>
                </c:pt>
                <c:pt idx="11289">
                  <c:v>74.228250000000003</c:v>
                </c:pt>
                <c:pt idx="11290">
                  <c:v>74.181709999999995</c:v>
                </c:pt>
                <c:pt idx="11291">
                  <c:v>74.222800000000007</c:v>
                </c:pt>
                <c:pt idx="11292">
                  <c:v>74.124499999999998</c:v>
                </c:pt>
                <c:pt idx="11293">
                  <c:v>74.216669999999993</c:v>
                </c:pt>
                <c:pt idx="11294">
                  <c:v>74.201729999999998</c:v>
                </c:pt>
                <c:pt idx="11295">
                  <c:v>74.223770000000002</c:v>
                </c:pt>
                <c:pt idx="11296">
                  <c:v>74.225110000000001</c:v>
                </c:pt>
                <c:pt idx="11297">
                  <c:v>74.223690000000005</c:v>
                </c:pt>
                <c:pt idx="11298">
                  <c:v>74.127489999999995</c:v>
                </c:pt>
                <c:pt idx="11299">
                  <c:v>74.220179999999999</c:v>
                </c:pt>
                <c:pt idx="11300">
                  <c:v>74.120609999999999</c:v>
                </c:pt>
                <c:pt idx="11301">
                  <c:v>74.225260000000006</c:v>
                </c:pt>
                <c:pt idx="11302">
                  <c:v>74.172830000000005</c:v>
                </c:pt>
                <c:pt idx="11303">
                  <c:v>74.221969999999999</c:v>
                </c:pt>
                <c:pt idx="11304">
                  <c:v>74.123000000000005</c:v>
                </c:pt>
                <c:pt idx="11305">
                  <c:v>74.220029999999994</c:v>
                </c:pt>
                <c:pt idx="11306">
                  <c:v>74.1233</c:v>
                </c:pt>
                <c:pt idx="11307">
                  <c:v>74.221149999999994</c:v>
                </c:pt>
                <c:pt idx="11308">
                  <c:v>74.125320000000002</c:v>
                </c:pt>
                <c:pt idx="11309">
                  <c:v>74.222269999999995</c:v>
                </c:pt>
                <c:pt idx="11310">
                  <c:v>74.133979999999994</c:v>
                </c:pt>
                <c:pt idx="11311">
                  <c:v>74.225629999999995</c:v>
                </c:pt>
                <c:pt idx="11312">
                  <c:v>74.224890000000002</c:v>
                </c:pt>
                <c:pt idx="11313">
                  <c:v>74.222570000000005</c:v>
                </c:pt>
                <c:pt idx="11314">
                  <c:v>74.226900000000001</c:v>
                </c:pt>
                <c:pt idx="11315">
                  <c:v>74.220849999999999</c:v>
                </c:pt>
                <c:pt idx="11316">
                  <c:v>74.22578</c:v>
                </c:pt>
                <c:pt idx="11317">
                  <c:v>74.224959999999996</c:v>
                </c:pt>
                <c:pt idx="11318">
                  <c:v>74.123450000000005</c:v>
                </c:pt>
                <c:pt idx="11319">
                  <c:v>74.223990000000001</c:v>
                </c:pt>
                <c:pt idx="11320">
                  <c:v>74.223990000000001</c:v>
                </c:pt>
                <c:pt idx="11321">
                  <c:v>74.224739999999997</c:v>
                </c:pt>
                <c:pt idx="11322">
                  <c:v>74.229370000000003</c:v>
                </c:pt>
                <c:pt idx="11323">
                  <c:v>74.226830000000007</c:v>
                </c:pt>
                <c:pt idx="11324">
                  <c:v>74.226230000000001</c:v>
                </c:pt>
                <c:pt idx="11325">
                  <c:v>74.123450000000005</c:v>
                </c:pt>
                <c:pt idx="11326">
                  <c:v>74.227800000000002</c:v>
                </c:pt>
                <c:pt idx="11327">
                  <c:v>74.232579999999999</c:v>
                </c:pt>
                <c:pt idx="11328">
                  <c:v>74.155799999999999</c:v>
                </c:pt>
                <c:pt idx="11329">
                  <c:v>74.226830000000007</c:v>
                </c:pt>
                <c:pt idx="11330">
                  <c:v>74.202929999999995</c:v>
                </c:pt>
                <c:pt idx="11331">
                  <c:v>74.130549999999999</c:v>
                </c:pt>
                <c:pt idx="11332">
                  <c:v>74.226979999999998</c:v>
                </c:pt>
                <c:pt idx="11333">
                  <c:v>74.124719999999996</c:v>
                </c:pt>
                <c:pt idx="11334">
                  <c:v>74.184780000000003</c:v>
                </c:pt>
                <c:pt idx="11335">
                  <c:v>74.230189999999993</c:v>
                </c:pt>
                <c:pt idx="11336">
                  <c:v>74.131069999999994</c:v>
                </c:pt>
                <c:pt idx="11337">
                  <c:v>74.230940000000004</c:v>
                </c:pt>
                <c:pt idx="11338">
                  <c:v>74.129499999999993</c:v>
                </c:pt>
                <c:pt idx="11339">
                  <c:v>74.132940000000005</c:v>
                </c:pt>
                <c:pt idx="11340">
                  <c:v>74.225560000000002</c:v>
                </c:pt>
                <c:pt idx="11341">
                  <c:v>74.225409999999997</c:v>
                </c:pt>
                <c:pt idx="11342">
                  <c:v>74.130769999999998</c:v>
                </c:pt>
                <c:pt idx="11343">
                  <c:v>74.220330000000004</c:v>
                </c:pt>
                <c:pt idx="11344">
                  <c:v>74.232799999999997</c:v>
                </c:pt>
                <c:pt idx="11345">
                  <c:v>74.128380000000007</c:v>
                </c:pt>
                <c:pt idx="11346">
                  <c:v>74.223089999999999</c:v>
                </c:pt>
                <c:pt idx="11347">
                  <c:v>74.211370000000002</c:v>
                </c:pt>
                <c:pt idx="11348">
                  <c:v>74.22533</c:v>
                </c:pt>
                <c:pt idx="11349">
                  <c:v>74.123450000000005</c:v>
                </c:pt>
                <c:pt idx="11350">
                  <c:v>74.229290000000006</c:v>
                </c:pt>
                <c:pt idx="11351">
                  <c:v>74.214950000000002</c:v>
                </c:pt>
                <c:pt idx="11352">
                  <c:v>74.124129999999994</c:v>
                </c:pt>
                <c:pt idx="11353">
                  <c:v>74.189629999999994</c:v>
                </c:pt>
                <c:pt idx="11354">
                  <c:v>74.195909999999998</c:v>
                </c:pt>
                <c:pt idx="11355">
                  <c:v>74.120019999999997</c:v>
                </c:pt>
                <c:pt idx="11356">
                  <c:v>74.17559</c:v>
                </c:pt>
                <c:pt idx="11357">
                  <c:v>74.223089999999999</c:v>
                </c:pt>
                <c:pt idx="11358">
                  <c:v>74.226380000000006</c:v>
                </c:pt>
                <c:pt idx="11359">
                  <c:v>74.222719999999995</c:v>
                </c:pt>
                <c:pt idx="11360">
                  <c:v>74.220029999999994</c:v>
                </c:pt>
                <c:pt idx="11361">
                  <c:v>74.225710000000007</c:v>
                </c:pt>
                <c:pt idx="11362">
                  <c:v>74.226830000000007</c:v>
                </c:pt>
                <c:pt idx="11363">
                  <c:v>74.224360000000004</c:v>
                </c:pt>
                <c:pt idx="11364">
                  <c:v>74.223839999999996</c:v>
                </c:pt>
                <c:pt idx="11365">
                  <c:v>74.225930000000005</c:v>
                </c:pt>
                <c:pt idx="11366">
                  <c:v>74.225409999999997</c:v>
                </c:pt>
                <c:pt idx="11367">
                  <c:v>74.157589999999999</c:v>
                </c:pt>
                <c:pt idx="11368">
                  <c:v>74.221149999999994</c:v>
                </c:pt>
                <c:pt idx="11369">
                  <c:v>74.229219999999998</c:v>
                </c:pt>
                <c:pt idx="11370">
                  <c:v>74.227800000000002</c:v>
                </c:pt>
                <c:pt idx="11371">
                  <c:v>74.231309999999993</c:v>
                </c:pt>
                <c:pt idx="11372">
                  <c:v>74.228620000000006</c:v>
                </c:pt>
                <c:pt idx="11373">
                  <c:v>74.224360000000004</c:v>
                </c:pt>
                <c:pt idx="11374">
                  <c:v>74.226380000000006</c:v>
                </c:pt>
                <c:pt idx="11375">
                  <c:v>74.225629999999995</c:v>
                </c:pt>
                <c:pt idx="11376">
                  <c:v>74.223690000000005</c:v>
                </c:pt>
                <c:pt idx="11377">
                  <c:v>74.224440000000001</c:v>
                </c:pt>
                <c:pt idx="11378">
                  <c:v>74.123599999999996</c:v>
                </c:pt>
                <c:pt idx="11379">
                  <c:v>74.222499999999997</c:v>
                </c:pt>
                <c:pt idx="11380">
                  <c:v>74.227869999999996</c:v>
                </c:pt>
                <c:pt idx="11381">
                  <c:v>74.126369999999994</c:v>
                </c:pt>
                <c:pt idx="11382">
                  <c:v>74.228020000000001</c:v>
                </c:pt>
                <c:pt idx="11383">
                  <c:v>74.226529999999997</c:v>
                </c:pt>
                <c:pt idx="11384">
                  <c:v>74.124870000000001</c:v>
                </c:pt>
                <c:pt idx="11385">
                  <c:v>74.225040000000007</c:v>
                </c:pt>
                <c:pt idx="11386">
                  <c:v>74.224959999999996</c:v>
                </c:pt>
                <c:pt idx="11387">
                  <c:v>74.224360000000004</c:v>
                </c:pt>
                <c:pt idx="11388">
                  <c:v>74.228989999999996</c:v>
                </c:pt>
                <c:pt idx="11389">
                  <c:v>74.182980000000001</c:v>
                </c:pt>
                <c:pt idx="11390">
                  <c:v>74.222719999999995</c:v>
                </c:pt>
                <c:pt idx="11391">
                  <c:v>74.229590000000002</c:v>
                </c:pt>
                <c:pt idx="11392">
                  <c:v>74.223770000000002</c:v>
                </c:pt>
                <c:pt idx="11393">
                  <c:v>74.195229999999995</c:v>
                </c:pt>
                <c:pt idx="11394">
                  <c:v>74.229370000000003</c:v>
                </c:pt>
                <c:pt idx="11395">
                  <c:v>74.231759999999994</c:v>
                </c:pt>
                <c:pt idx="11396">
                  <c:v>74.229669999999999</c:v>
                </c:pt>
                <c:pt idx="11397">
                  <c:v>74.130179999999996</c:v>
                </c:pt>
                <c:pt idx="11398">
                  <c:v>74.228920000000002</c:v>
                </c:pt>
                <c:pt idx="11399">
                  <c:v>74.229290000000006</c:v>
                </c:pt>
                <c:pt idx="11400">
                  <c:v>74.127189999999999</c:v>
                </c:pt>
                <c:pt idx="11401">
                  <c:v>74.228769999999997</c:v>
                </c:pt>
                <c:pt idx="11402">
                  <c:v>74.13167</c:v>
                </c:pt>
                <c:pt idx="11403">
                  <c:v>74.226460000000003</c:v>
                </c:pt>
                <c:pt idx="11404">
                  <c:v>74.230260000000001</c:v>
                </c:pt>
                <c:pt idx="11405">
                  <c:v>74.226830000000007</c:v>
                </c:pt>
                <c:pt idx="11406">
                  <c:v>74.225409999999997</c:v>
                </c:pt>
                <c:pt idx="11407">
                  <c:v>74.227580000000003</c:v>
                </c:pt>
                <c:pt idx="11408">
                  <c:v>74.129279999999994</c:v>
                </c:pt>
                <c:pt idx="11409">
                  <c:v>74.220550000000003</c:v>
                </c:pt>
                <c:pt idx="11410">
                  <c:v>74.12106</c:v>
                </c:pt>
                <c:pt idx="11411">
                  <c:v>74.222269999999995</c:v>
                </c:pt>
                <c:pt idx="11412">
                  <c:v>74.125249999999994</c:v>
                </c:pt>
                <c:pt idx="11413">
                  <c:v>74.232209999999995</c:v>
                </c:pt>
                <c:pt idx="11414">
                  <c:v>74.128609999999995</c:v>
                </c:pt>
                <c:pt idx="11415">
                  <c:v>74.227800000000002</c:v>
                </c:pt>
                <c:pt idx="11416">
                  <c:v>74.125100000000003</c:v>
                </c:pt>
                <c:pt idx="11417">
                  <c:v>74.228920000000002</c:v>
                </c:pt>
                <c:pt idx="11418">
                  <c:v>74.158190000000005</c:v>
                </c:pt>
                <c:pt idx="11419">
                  <c:v>74.224590000000006</c:v>
                </c:pt>
                <c:pt idx="11420">
                  <c:v>74.122479999999996</c:v>
                </c:pt>
                <c:pt idx="11421">
                  <c:v>74.226230000000001</c:v>
                </c:pt>
                <c:pt idx="11422">
                  <c:v>74.183509999999998</c:v>
                </c:pt>
                <c:pt idx="11423">
                  <c:v>74.223320000000001</c:v>
                </c:pt>
                <c:pt idx="11424">
                  <c:v>74.226010000000002</c:v>
                </c:pt>
                <c:pt idx="11425">
                  <c:v>74.122410000000002</c:v>
                </c:pt>
                <c:pt idx="11426">
                  <c:v>74.226380000000006</c:v>
                </c:pt>
                <c:pt idx="11427">
                  <c:v>74.221299999999999</c:v>
                </c:pt>
                <c:pt idx="11428">
                  <c:v>74.221969999999999</c:v>
                </c:pt>
                <c:pt idx="11429">
                  <c:v>74.125020000000006</c:v>
                </c:pt>
                <c:pt idx="11430">
                  <c:v>74.228250000000003</c:v>
                </c:pt>
                <c:pt idx="11431">
                  <c:v>74.225409999999997</c:v>
                </c:pt>
                <c:pt idx="11432">
                  <c:v>74.125020000000006</c:v>
                </c:pt>
                <c:pt idx="11433">
                  <c:v>74.227199999999996</c:v>
                </c:pt>
                <c:pt idx="11434">
                  <c:v>74.127709999999993</c:v>
                </c:pt>
                <c:pt idx="11435">
                  <c:v>74.222939999999994</c:v>
                </c:pt>
                <c:pt idx="11436">
                  <c:v>74.213530000000006</c:v>
                </c:pt>
                <c:pt idx="11437">
                  <c:v>74.224590000000006</c:v>
                </c:pt>
                <c:pt idx="11438">
                  <c:v>74.126519999999999</c:v>
                </c:pt>
                <c:pt idx="11439">
                  <c:v>74.226600000000005</c:v>
                </c:pt>
                <c:pt idx="11440">
                  <c:v>74.207260000000005</c:v>
                </c:pt>
                <c:pt idx="11441">
                  <c:v>74.221149999999994</c:v>
                </c:pt>
                <c:pt idx="11442">
                  <c:v>74.121960000000001</c:v>
                </c:pt>
                <c:pt idx="11443">
                  <c:v>74.228099999999998</c:v>
                </c:pt>
                <c:pt idx="11444">
                  <c:v>74.125020000000006</c:v>
                </c:pt>
                <c:pt idx="11445">
                  <c:v>74.231390000000005</c:v>
                </c:pt>
                <c:pt idx="11446">
                  <c:v>74.175290000000004</c:v>
                </c:pt>
                <c:pt idx="11447">
                  <c:v>74.124570000000006</c:v>
                </c:pt>
                <c:pt idx="11448">
                  <c:v>74.222200000000001</c:v>
                </c:pt>
                <c:pt idx="11449">
                  <c:v>74.125100000000003</c:v>
                </c:pt>
                <c:pt idx="11450">
                  <c:v>74.125919999999994</c:v>
                </c:pt>
                <c:pt idx="11451">
                  <c:v>74.230260000000001</c:v>
                </c:pt>
                <c:pt idx="11452">
                  <c:v>74.128230000000002</c:v>
                </c:pt>
                <c:pt idx="11453">
                  <c:v>74.225930000000005</c:v>
                </c:pt>
                <c:pt idx="11454">
                  <c:v>74.227350000000001</c:v>
                </c:pt>
                <c:pt idx="11455">
                  <c:v>74.12218</c:v>
                </c:pt>
                <c:pt idx="11456">
                  <c:v>74.223990000000001</c:v>
                </c:pt>
                <c:pt idx="11457">
                  <c:v>74.127189999999999</c:v>
                </c:pt>
                <c:pt idx="11458">
                  <c:v>74.223619999999997</c:v>
                </c:pt>
                <c:pt idx="11459">
                  <c:v>74.128829999999994</c:v>
                </c:pt>
                <c:pt idx="11460">
                  <c:v>74.194710000000001</c:v>
                </c:pt>
                <c:pt idx="11461">
                  <c:v>74.220929999999996</c:v>
                </c:pt>
                <c:pt idx="11462">
                  <c:v>74.123230000000007</c:v>
                </c:pt>
                <c:pt idx="11463">
                  <c:v>74.224140000000006</c:v>
                </c:pt>
                <c:pt idx="11464">
                  <c:v>74.165279999999996</c:v>
                </c:pt>
                <c:pt idx="11465">
                  <c:v>74.229519999999994</c:v>
                </c:pt>
                <c:pt idx="11466">
                  <c:v>74.224739999999997</c:v>
                </c:pt>
                <c:pt idx="11467">
                  <c:v>74.120239999999995</c:v>
                </c:pt>
                <c:pt idx="11468">
                  <c:v>74.200540000000004</c:v>
                </c:pt>
                <c:pt idx="11469">
                  <c:v>74.225560000000002</c:v>
                </c:pt>
                <c:pt idx="11470">
                  <c:v>74.129949999999994</c:v>
                </c:pt>
                <c:pt idx="11471">
                  <c:v>74.224209999999999</c:v>
                </c:pt>
                <c:pt idx="11472">
                  <c:v>74.225480000000005</c:v>
                </c:pt>
                <c:pt idx="11473">
                  <c:v>74.127409999999998</c:v>
                </c:pt>
                <c:pt idx="11474">
                  <c:v>74.229069999999993</c:v>
                </c:pt>
                <c:pt idx="11475">
                  <c:v>74.226079999999996</c:v>
                </c:pt>
                <c:pt idx="11476">
                  <c:v>74.226079999999996</c:v>
                </c:pt>
                <c:pt idx="11477">
                  <c:v>74.170730000000006</c:v>
                </c:pt>
                <c:pt idx="11478">
                  <c:v>74.231679999999997</c:v>
                </c:pt>
                <c:pt idx="11479">
                  <c:v>74.130099999999999</c:v>
                </c:pt>
                <c:pt idx="11480">
                  <c:v>74.228920000000002</c:v>
                </c:pt>
                <c:pt idx="11481">
                  <c:v>74.195530000000005</c:v>
                </c:pt>
                <c:pt idx="11482">
                  <c:v>74.227950000000007</c:v>
                </c:pt>
                <c:pt idx="11483">
                  <c:v>74.125249999999994</c:v>
                </c:pt>
                <c:pt idx="11484">
                  <c:v>74.228470000000002</c:v>
                </c:pt>
                <c:pt idx="11485">
                  <c:v>74.125100000000003</c:v>
                </c:pt>
                <c:pt idx="11486">
                  <c:v>74.177009999999996</c:v>
                </c:pt>
                <c:pt idx="11487">
                  <c:v>74.228020000000001</c:v>
                </c:pt>
                <c:pt idx="11488">
                  <c:v>74.125020000000006</c:v>
                </c:pt>
                <c:pt idx="11489">
                  <c:v>74.224140000000006</c:v>
                </c:pt>
                <c:pt idx="11490">
                  <c:v>74.225930000000005</c:v>
                </c:pt>
                <c:pt idx="11491">
                  <c:v>74.131739999999994</c:v>
                </c:pt>
                <c:pt idx="11492">
                  <c:v>74.226600000000005</c:v>
                </c:pt>
                <c:pt idx="11493">
                  <c:v>74.177160000000001</c:v>
                </c:pt>
                <c:pt idx="11494">
                  <c:v>74.225110000000001</c:v>
                </c:pt>
                <c:pt idx="11495">
                  <c:v>74.1233</c:v>
                </c:pt>
                <c:pt idx="11496">
                  <c:v>74.223920000000007</c:v>
                </c:pt>
                <c:pt idx="11497">
                  <c:v>74.155500000000004</c:v>
                </c:pt>
                <c:pt idx="11498">
                  <c:v>74.229669999999999</c:v>
                </c:pt>
                <c:pt idx="11499">
                  <c:v>74.221450000000004</c:v>
                </c:pt>
                <c:pt idx="11500">
                  <c:v>74.22242</c:v>
                </c:pt>
                <c:pt idx="11501">
                  <c:v>74.215549999999993</c:v>
                </c:pt>
                <c:pt idx="11502">
                  <c:v>74.224069999999998</c:v>
                </c:pt>
                <c:pt idx="11503">
                  <c:v>74.230119999999999</c:v>
                </c:pt>
                <c:pt idx="11504">
                  <c:v>74.221819999999994</c:v>
                </c:pt>
                <c:pt idx="11505">
                  <c:v>74.122029999999995</c:v>
                </c:pt>
                <c:pt idx="11506">
                  <c:v>74.222939999999994</c:v>
                </c:pt>
                <c:pt idx="11507">
                  <c:v>74.124870000000001</c:v>
                </c:pt>
                <c:pt idx="11508">
                  <c:v>74.224959999999996</c:v>
                </c:pt>
                <c:pt idx="11509">
                  <c:v>74.121440000000007</c:v>
                </c:pt>
                <c:pt idx="11510">
                  <c:v>74.226380000000006</c:v>
                </c:pt>
                <c:pt idx="11511">
                  <c:v>74.222200000000001</c:v>
                </c:pt>
                <c:pt idx="11512">
                  <c:v>74.227050000000006</c:v>
                </c:pt>
                <c:pt idx="11513">
                  <c:v>74.148619999999994</c:v>
                </c:pt>
                <c:pt idx="11514">
                  <c:v>74.227050000000006</c:v>
                </c:pt>
                <c:pt idx="11515">
                  <c:v>74.22533</c:v>
                </c:pt>
                <c:pt idx="11516">
                  <c:v>74.123750000000001</c:v>
                </c:pt>
                <c:pt idx="11517">
                  <c:v>74.225710000000007</c:v>
                </c:pt>
                <c:pt idx="11518">
                  <c:v>74.124870000000001</c:v>
                </c:pt>
                <c:pt idx="11519">
                  <c:v>74.22578</c:v>
                </c:pt>
                <c:pt idx="11520">
                  <c:v>74.222120000000004</c:v>
                </c:pt>
                <c:pt idx="11521">
                  <c:v>74.225040000000007</c:v>
                </c:pt>
                <c:pt idx="11522">
                  <c:v>74.223690000000005</c:v>
                </c:pt>
                <c:pt idx="11523">
                  <c:v>74.226079999999996</c:v>
                </c:pt>
                <c:pt idx="11524">
                  <c:v>74.21772</c:v>
                </c:pt>
                <c:pt idx="11525">
                  <c:v>74.126519999999999</c:v>
                </c:pt>
                <c:pt idx="11526">
                  <c:v>74.217489999999998</c:v>
                </c:pt>
                <c:pt idx="11527">
                  <c:v>74.218310000000002</c:v>
                </c:pt>
                <c:pt idx="11528">
                  <c:v>74.220550000000003</c:v>
                </c:pt>
                <c:pt idx="11529">
                  <c:v>74.155270000000002</c:v>
                </c:pt>
                <c:pt idx="11530">
                  <c:v>74.224810000000005</c:v>
                </c:pt>
                <c:pt idx="11531">
                  <c:v>74.224140000000006</c:v>
                </c:pt>
                <c:pt idx="11532">
                  <c:v>74.227350000000001</c:v>
                </c:pt>
                <c:pt idx="11533">
                  <c:v>74.178579999999997</c:v>
                </c:pt>
                <c:pt idx="11534">
                  <c:v>74.226159999999993</c:v>
                </c:pt>
                <c:pt idx="11535">
                  <c:v>74.224810000000005</c:v>
                </c:pt>
                <c:pt idx="11536">
                  <c:v>74.122559999999993</c:v>
                </c:pt>
                <c:pt idx="11537">
                  <c:v>74.223920000000007</c:v>
                </c:pt>
                <c:pt idx="11538">
                  <c:v>74.120990000000006</c:v>
                </c:pt>
                <c:pt idx="11539">
                  <c:v>74.22354</c:v>
                </c:pt>
                <c:pt idx="11540">
                  <c:v>74.219279999999998</c:v>
                </c:pt>
                <c:pt idx="11541">
                  <c:v>74.223169999999996</c:v>
                </c:pt>
                <c:pt idx="11542">
                  <c:v>74.224810000000005</c:v>
                </c:pt>
                <c:pt idx="11543">
                  <c:v>74.226749999999996</c:v>
                </c:pt>
                <c:pt idx="11544">
                  <c:v>74.122559999999993</c:v>
                </c:pt>
                <c:pt idx="11545">
                  <c:v>74.228250000000003</c:v>
                </c:pt>
                <c:pt idx="11546">
                  <c:v>74.228769999999997</c:v>
                </c:pt>
                <c:pt idx="11547">
                  <c:v>74.157889999999995</c:v>
                </c:pt>
                <c:pt idx="11548">
                  <c:v>74.226900000000001</c:v>
                </c:pt>
                <c:pt idx="11549">
                  <c:v>74.125540000000001</c:v>
                </c:pt>
                <c:pt idx="11550">
                  <c:v>74.230040000000002</c:v>
                </c:pt>
                <c:pt idx="11551">
                  <c:v>74.223169999999996</c:v>
                </c:pt>
                <c:pt idx="11552">
                  <c:v>74.224810000000005</c:v>
                </c:pt>
                <c:pt idx="11553">
                  <c:v>74.227580000000003</c:v>
                </c:pt>
                <c:pt idx="11554">
                  <c:v>74.226749999999996</c:v>
                </c:pt>
                <c:pt idx="11555">
                  <c:v>74.22466</c:v>
                </c:pt>
                <c:pt idx="11556">
                  <c:v>74.22578</c:v>
                </c:pt>
                <c:pt idx="11557">
                  <c:v>74.228700000000003</c:v>
                </c:pt>
                <c:pt idx="11558">
                  <c:v>74.167820000000006</c:v>
                </c:pt>
                <c:pt idx="11559">
                  <c:v>74.223089999999999</c:v>
                </c:pt>
                <c:pt idx="11560">
                  <c:v>74.229140000000001</c:v>
                </c:pt>
                <c:pt idx="11561">
                  <c:v>74.224959999999996</c:v>
                </c:pt>
                <c:pt idx="11562">
                  <c:v>74.121359999999996</c:v>
                </c:pt>
                <c:pt idx="11563">
                  <c:v>74.214280000000002</c:v>
                </c:pt>
                <c:pt idx="11564">
                  <c:v>74.215850000000003</c:v>
                </c:pt>
                <c:pt idx="11565">
                  <c:v>74.219809999999995</c:v>
                </c:pt>
                <c:pt idx="11566">
                  <c:v>74.216890000000006</c:v>
                </c:pt>
                <c:pt idx="11567">
                  <c:v>74.217569999999995</c:v>
                </c:pt>
                <c:pt idx="11568">
                  <c:v>74.22287</c:v>
                </c:pt>
                <c:pt idx="11569">
                  <c:v>74.12106</c:v>
                </c:pt>
                <c:pt idx="11570">
                  <c:v>74.221450000000004</c:v>
                </c:pt>
                <c:pt idx="11571">
                  <c:v>74.120320000000007</c:v>
                </c:pt>
                <c:pt idx="11572">
                  <c:v>74.220849999999999</c:v>
                </c:pt>
                <c:pt idx="11573">
                  <c:v>74.132570000000001</c:v>
                </c:pt>
                <c:pt idx="11574">
                  <c:v>74.226010000000002</c:v>
                </c:pt>
                <c:pt idx="11575">
                  <c:v>74.22578</c:v>
                </c:pt>
                <c:pt idx="11576">
                  <c:v>74.220259999999996</c:v>
                </c:pt>
                <c:pt idx="11577">
                  <c:v>74.220550000000003</c:v>
                </c:pt>
                <c:pt idx="11578">
                  <c:v>74.125690000000006</c:v>
                </c:pt>
                <c:pt idx="11579">
                  <c:v>74.133979999999994</c:v>
                </c:pt>
                <c:pt idx="11580">
                  <c:v>74.224440000000001</c:v>
                </c:pt>
                <c:pt idx="11581">
                  <c:v>74.229740000000007</c:v>
                </c:pt>
                <c:pt idx="11582">
                  <c:v>74.121960000000001</c:v>
                </c:pt>
                <c:pt idx="11583">
                  <c:v>74.223320000000001</c:v>
                </c:pt>
                <c:pt idx="11584">
                  <c:v>74.125169999999997</c:v>
                </c:pt>
                <c:pt idx="11585">
                  <c:v>74.228769999999997</c:v>
                </c:pt>
                <c:pt idx="11586">
                  <c:v>74.223240000000004</c:v>
                </c:pt>
                <c:pt idx="11587">
                  <c:v>74.11994</c:v>
                </c:pt>
                <c:pt idx="11588">
                  <c:v>74.218909999999994</c:v>
                </c:pt>
                <c:pt idx="11589">
                  <c:v>74.172600000000003</c:v>
                </c:pt>
                <c:pt idx="11590">
                  <c:v>74.222499999999997</c:v>
                </c:pt>
                <c:pt idx="11591">
                  <c:v>74.22063</c:v>
                </c:pt>
                <c:pt idx="11592">
                  <c:v>74.125690000000006</c:v>
                </c:pt>
                <c:pt idx="11593">
                  <c:v>74.226900000000001</c:v>
                </c:pt>
                <c:pt idx="11594">
                  <c:v>74.127790000000005</c:v>
                </c:pt>
                <c:pt idx="11595">
                  <c:v>74.227950000000007</c:v>
                </c:pt>
                <c:pt idx="11596">
                  <c:v>74.222800000000007</c:v>
                </c:pt>
                <c:pt idx="11597">
                  <c:v>74.22354</c:v>
                </c:pt>
                <c:pt idx="11598">
                  <c:v>74.146230000000003</c:v>
                </c:pt>
                <c:pt idx="11599">
                  <c:v>74.227649999999997</c:v>
                </c:pt>
                <c:pt idx="11600">
                  <c:v>74.223240000000004</c:v>
                </c:pt>
                <c:pt idx="11601">
                  <c:v>74.12876</c:v>
                </c:pt>
                <c:pt idx="11602">
                  <c:v>74.226380000000006</c:v>
                </c:pt>
                <c:pt idx="11603">
                  <c:v>74.225859999999997</c:v>
                </c:pt>
                <c:pt idx="11604">
                  <c:v>74.224140000000006</c:v>
                </c:pt>
                <c:pt idx="11605">
                  <c:v>74.167749999999998</c:v>
                </c:pt>
                <c:pt idx="11606">
                  <c:v>74.224810000000005</c:v>
                </c:pt>
                <c:pt idx="11607">
                  <c:v>74.126069999999999</c:v>
                </c:pt>
                <c:pt idx="11608">
                  <c:v>74.226749999999996</c:v>
                </c:pt>
                <c:pt idx="11609">
                  <c:v>74.221599999999995</c:v>
                </c:pt>
                <c:pt idx="11610">
                  <c:v>74.123379999999997</c:v>
                </c:pt>
                <c:pt idx="11611">
                  <c:v>74.225629999999995</c:v>
                </c:pt>
                <c:pt idx="11612">
                  <c:v>74.127790000000005</c:v>
                </c:pt>
                <c:pt idx="11613">
                  <c:v>74.226979999999998</c:v>
                </c:pt>
                <c:pt idx="11614">
                  <c:v>74.123980000000003</c:v>
                </c:pt>
                <c:pt idx="11615">
                  <c:v>74.221530000000001</c:v>
                </c:pt>
                <c:pt idx="11616">
                  <c:v>74.124870000000001</c:v>
                </c:pt>
                <c:pt idx="11617">
                  <c:v>74.224069999999998</c:v>
                </c:pt>
                <c:pt idx="11618">
                  <c:v>74.126369999999994</c:v>
                </c:pt>
                <c:pt idx="11619">
                  <c:v>74.227500000000006</c:v>
                </c:pt>
                <c:pt idx="11620">
                  <c:v>74.227199999999996</c:v>
                </c:pt>
                <c:pt idx="11621">
                  <c:v>74.227649999999997</c:v>
                </c:pt>
                <c:pt idx="11622">
                  <c:v>74.127489999999995</c:v>
                </c:pt>
                <c:pt idx="11623">
                  <c:v>74.191050000000004</c:v>
                </c:pt>
                <c:pt idx="11624">
                  <c:v>74.223470000000006</c:v>
                </c:pt>
                <c:pt idx="11625">
                  <c:v>74.126289999999997</c:v>
                </c:pt>
                <c:pt idx="11626">
                  <c:v>74.22578</c:v>
                </c:pt>
                <c:pt idx="11627">
                  <c:v>74.117699999999999</c:v>
                </c:pt>
                <c:pt idx="11628">
                  <c:v>74.220410000000001</c:v>
                </c:pt>
                <c:pt idx="11629">
                  <c:v>74.223169999999996</c:v>
                </c:pt>
                <c:pt idx="11630">
                  <c:v>74.219809999999995</c:v>
                </c:pt>
                <c:pt idx="11631">
                  <c:v>74.122860000000003</c:v>
                </c:pt>
                <c:pt idx="11632">
                  <c:v>74.122479999999996</c:v>
                </c:pt>
                <c:pt idx="11633">
                  <c:v>74.223990000000001</c:v>
                </c:pt>
                <c:pt idx="11634">
                  <c:v>74.122860000000003</c:v>
                </c:pt>
                <c:pt idx="11635">
                  <c:v>74.223990000000001</c:v>
                </c:pt>
                <c:pt idx="11636">
                  <c:v>74.143320000000003</c:v>
                </c:pt>
                <c:pt idx="11637">
                  <c:v>74.223839999999996</c:v>
                </c:pt>
                <c:pt idx="11638">
                  <c:v>74.223169999999996</c:v>
                </c:pt>
                <c:pt idx="11639">
                  <c:v>74.118369999999999</c:v>
                </c:pt>
                <c:pt idx="11640">
                  <c:v>74.224140000000006</c:v>
                </c:pt>
                <c:pt idx="11641">
                  <c:v>74.156319999999994</c:v>
                </c:pt>
                <c:pt idx="11642">
                  <c:v>74.120019999999997</c:v>
                </c:pt>
                <c:pt idx="11643">
                  <c:v>74.169910000000002</c:v>
                </c:pt>
                <c:pt idx="11644">
                  <c:v>74.218159999999997</c:v>
                </c:pt>
                <c:pt idx="11645">
                  <c:v>74.218689999999995</c:v>
                </c:pt>
                <c:pt idx="11646">
                  <c:v>74.120019999999997</c:v>
                </c:pt>
                <c:pt idx="11647">
                  <c:v>74.122630000000001</c:v>
                </c:pt>
                <c:pt idx="11648">
                  <c:v>74.223990000000001</c:v>
                </c:pt>
                <c:pt idx="11649">
                  <c:v>74.183880000000002</c:v>
                </c:pt>
                <c:pt idx="11650">
                  <c:v>74.122929999999997</c:v>
                </c:pt>
                <c:pt idx="11651">
                  <c:v>74.140709999999999</c:v>
                </c:pt>
                <c:pt idx="11652">
                  <c:v>74.226979999999998</c:v>
                </c:pt>
                <c:pt idx="11653">
                  <c:v>74.125389999999996</c:v>
                </c:pt>
                <c:pt idx="11654">
                  <c:v>74.226079999999996</c:v>
                </c:pt>
                <c:pt idx="11655">
                  <c:v>74.121210000000005</c:v>
                </c:pt>
                <c:pt idx="11656">
                  <c:v>74.223470000000006</c:v>
                </c:pt>
                <c:pt idx="11657">
                  <c:v>74.222499999999997</c:v>
                </c:pt>
                <c:pt idx="11658">
                  <c:v>74.219729999999998</c:v>
                </c:pt>
                <c:pt idx="11659">
                  <c:v>74.124570000000006</c:v>
                </c:pt>
                <c:pt idx="11660">
                  <c:v>74.230339999999998</c:v>
                </c:pt>
                <c:pt idx="11661">
                  <c:v>74.119569999999996</c:v>
                </c:pt>
                <c:pt idx="11662">
                  <c:v>74.129499999999993</c:v>
                </c:pt>
                <c:pt idx="11663">
                  <c:v>74.223770000000002</c:v>
                </c:pt>
                <c:pt idx="11664">
                  <c:v>74.221299999999999</c:v>
                </c:pt>
                <c:pt idx="11665">
                  <c:v>74.224440000000001</c:v>
                </c:pt>
                <c:pt idx="11666">
                  <c:v>74.223770000000002</c:v>
                </c:pt>
                <c:pt idx="11667">
                  <c:v>74.127859999999998</c:v>
                </c:pt>
                <c:pt idx="11668">
                  <c:v>74.219359999999995</c:v>
                </c:pt>
                <c:pt idx="11669">
                  <c:v>74.224069999999998</c:v>
                </c:pt>
                <c:pt idx="11670">
                  <c:v>74.187989999999999</c:v>
                </c:pt>
                <c:pt idx="11671">
                  <c:v>74.125990000000002</c:v>
                </c:pt>
                <c:pt idx="11672">
                  <c:v>74.223470000000006</c:v>
                </c:pt>
                <c:pt idx="11673">
                  <c:v>74.222650000000002</c:v>
                </c:pt>
                <c:pt idx="11674">
                  <c:v>74.221149999999994</c:v>
                </c:pt>
                <c:pt idx="11675">
                  <c:v>74.220410000000001</c:v>
                </c:pt>
                <c:pt idx="11676">
                  <c:v>74.218090000000004</c:v>
                </c:pt>
                <c:pt idx="11677">
                  <c:v>74.124570000000006</c:v>
                </c:pt>
                <c:pt idx="11678">
                  <c:v>74.227050000000006</c:v>
                </c:pt>
                <c:pt idx="11679">
                  <c:v>74.150419999999997</c:v>
                </c:pt>
                <c:pt idx="11680">
                  <c:v>74.227869999999996</c:v>
                </c:pt>
                <c:pt idx="11681">
                  <c:v>74.16319</c:v>
                </c:pt>
                <c:pt idx="11682">
                  <c:v>74.223020000000005</c:v>
                </c:pt>
                <c:pt idx="11683">
                  <c:v>74.222499999999997</c:v>
                </c:pt>
                <c:pt idx="11684">
                  <c:v>74.123149999999995</c:v>
                </c:pt>
                <c:pt idx="11685">
                  <c:v>74.222570000000005</c:v>
                </c:pt>
                <c:pt idx="11686">
                  <c:v>74.122780000000006</c:v>
                </c:pt>
                <c:pt idx="11687">
                  <c:v>74.166780000000003</c:v>
                </c:pt>
                <c:pt idx="11688">
                  <c:v>74.192769999999996</c:v>
                </c:pt>
                <c:pt idx="11689">
                  <c:v>74.126440000000002</c:v>
                </c:pt>
                <c:pt idx="11690">
                  <c:v>74.224209999999999</c:v>
                </c:pt>
                <c:pt idx="11691">
                  <c:v>74.128680000000003</c:v>
                </c:pt>
                <c:pt idx="11692">
                  <c:v>74.19359</c:v>
                </c:pt>
                <c:pt idx="11693">
                  <c:v>74.225480000000005</c:v>
                </c:pt>
                <c:pt idx="11694">
                  <c:v>74.154669999999996</c:v>
                </c:pt>
                <c:pt idx="11695">
                  <c:v>74.230410000000006</c:v>
                </c:pt>
                <c:pt idx="11696">
                  <c:v>74.205690000000004</c:v>
                </c:pt>
                <c:pt idx="11697">
                  <c:v>74.226830000000007</c:v>
                </c:pt>
                <c:pt idx="11698">
                  <c:v>74.131889999999999</c:v>
                </c:pt>
                <c:pt idx="11699">
                  <c:v>74.220550000000003</c:v>
                </c:pt>
                <c:pt idx="11700">
                  <c:v>74.221080000000001</c:v>
                </c:pt>
                <c:pt idx="11701">
                  <c:v>74.121210000000005</c:v>
                </c:pt>
                <c:pt idx="11702">
                  <c:v>74.222200000000001</c:v>
                </c:pt>
                <c:pt idx="11703">
                  <c:v>74.123530000000002</c:v>
                </c:pt>
                <c:pt idx="11704">
                  <c:v>74.218090000000004</c:v>
                </c:pt>
                <c:pt idx="11705">
                  <c:v>74.124420000000001</c:v>
                </c:pt>
                <c:pt idx="11706">
                  <c:v>74.151910000000001</c:v>
                </c:pt>
                <c:pt idx="11707">
                  <c:v>74.221969999999999</c:v>
                </c:pt>
                <c:pt idx="11708">
                  <c:v>74.118369999999999</c:v>
                </c:pt>
                <c:pt idx="11709">
                  <c:v>74.224959999999996</c:v>
                </c:pt>
                <c:pt idx="11710">
                  <c:v>74.121660000000006</c:v>
                </c:pt>
                <c:pt idx="11711">
                  <c:v>74.194109999999995</c:v>
                </c:pt>
                <c:pt idx="11712">
                  <c:v>74.221299999999999</c:v>
                </c:pt>
                <c:pt idx="11713">
                  <c:v>74.153400000000005</c:v>
                </c:pt>
                <c:pt idx="11714">
                  <c:v>74.125839999999997</c:v>
                </c:pt>
                <c:pt idx="11715">
                  <c:v>74.226010000000002</c:v>
                </c:pt>
                <c:pt idx="11716">
                  <c:v>74.178129999999996</c:v>
                </c:pt>
                <c:pt idx="11717">
                  <c:v>74.128079999999997</c:v>
                </c:pt>
                <c:pt idx="11718">
                  <c:v>74.122330000000005</c:v>
                </c:pt>
                <c:pt idx="11719">
                  <c:v>74.225859999999997</c:v>
                </c:pt>
                <c:pt idx="11720">
                  <c:v>74.120909999999995</c:v>
                </c:pt>
                <c:pt idx="11721">
                  <c:v>74.228620000000006</c:v>
                </c:pt>
                <c:pt idx="11722">
                  <c:v>74.125839999999997</c:v>
                </c:pt>
                <c:pt idx="11723">
                  <c:v>74.223169999999996</c:v>
                </c:pt>
                <c:pt idx="11724">
                  <c:v>74.125770000000003</c:v>
                </c:pt>
                <c:pt idx="11725">
                  <c:v>74.218010000000007</c:v>
                </c:pt>
                <c:pt idx="11726">
                  <c:v>74.121359999999996</c:v>
                </c:pt>
                <c:pt idx="11727">
                  <c:v>74.219809999999995</c:v>
                </c:pt>
                <c:pt idx="11728">
                  <c:v>74.123530000000002</c:v>
                </c:pt>
                <c:pt idx="11729">
                  <c:v>74.213530000000006</c:v>
                </c:pt>
                <c:pt idx="11730">
                  <c:v>74.123679999999993</c:v>
                </c:pt>
                <c:pt idx="11731">
                  <c:v>74.222650000000002</c:v>
                </c:pt>
                <c:pt idx="11732">
                  <c:v>74.121440000000007</c:v>
                </c:pt>
                <c:pt idx="11733">
                  <c:v>74.225480000000005</c:v>
                </c:pt>
                <c:pt idx="11734">
                  <c:v>74.123829999999998</c:v>
                </c:pt>
                <c:pt idx="11735">
                  <c:v>74.126589999999993</c:v>
                </c:pt>
                <c:pt idx="11736">
                  <c:v>74.123980000000003</c:v>
                </c:pt>
                <c:pt idx="11737">
                  <c:v>74.124650000000003</c:v>
                </c:pt>
                <c:pt idx="11738">
                  <c:v>74.22175</c:v>
                </c:pt>
                <c:pt idx="11739">
                  <c:v>74.125169999999997</c:v>
                </c:pt>
                <c:pt idx="11740">
                  <c:v>74.225409999999997</c:v>
                </c:pt>
                <c:pt idx="11741">
                  <c:v>74.118369999999999</c:v>
                </c:pt>
                <c:pt idx="11742">
                  <c:v>74.122029999999995</c:v>
                </c:pt>
                <c:pt idx="11743">
                  <c:v>74.125389999999996</c:v>
                </c:pt>
                <c:pt idx="11744">
                  <c:v>74.126140000000007</c:v>
                </c:pt>
                <c:pt idx="11745">
                  <c:v>74.122479999999996</c:v>
                </c:pt>
                <c:pt idx="11746">
                  <c:v>74.122860000000003</c:v>
                </c:pt>
                <c:pt idx="11747">
                  <c:v>74.129729999999995</c:v>
                </c:pt>
                <c:pt idx="11748">
                  <c:v>74.121440000000007</c:v>
                </c:pt>
                <c:pt idx="11749">
                  <c:v>74.117699999999999</c:v>
                </c:pt>
                <c:pt idx="11750">
                  <c:v>74.12218</c:v>
                </c:pt>
                <c:pt idx="11751">
                  <c:v>74.120609999999999</c:v>
                </c:pt>
                <c:pt idx="11752">
                  <c:v>74.121880000000004</c:v>
                </c:pt>
                <c:pt idx="11753">
                  <c:v>74.120469999999997</c:v>
                </c:pt>
                <c:pt idx="11754">
                  <c:v>74.129649999999998</c:v>
                </c:pt>
                <c:pt idx="11755">
                  <c:v>74.120990000000006</c:v>
                </c:pt>
                <c:pt idx="11756">
                  <c:v>74.184929999999994</c:v>
                </c:pt>
                <c:pt idx="11757">
                  <c:v>74.224590000000006</c:v>
                </c:pt>
                <c:pt idx="11758">
                  <c:v>74.120840000000001</c:v>
                </c:pt>
                <c:pt idx="11759">
                  <c:v>74.123530000000002</c:v>
                </c:pt>
                <c:pt idx="11760">
                  <c:v>74.123450000000005</c:v>
                </c:pt>
                <c:pt idx="11761">
                  <c:v>74.122929999999997</c:v>
                </c:pt>
                <c:pt idx="11762">
                  <c:v>74.125839999999997</c:v>
                </c:pt>
                <c:pt idx="11763">
                  <c:v>74.126519999999999</c:v>
                </c:pt>
                <c:pt idx="11764">
                  <c:v>74.123080000000002</c:v>
                </c:pt>
                <c:pt idx="11765">
                  <c:v>74.131150000000005</c:v>
                </c:pt>
                <c:pt idx="11766">
                  <c:v>74.123000000000005</c:v>
                </c:pt>
                <c:pt idx="11767">
                  <c:v>74.224440000000001</c:v>
                </c:pt>
                <c:pt idx="11768">
                  <c:v>74.124650000000003</c:v>
                </c:pt>
                <c:pt idx="11769">
                  <c:v>74.126739999999998</c:v>
                </c:pt>
                <c:pt idx="11770">
                  <c:v>74.120840000000001</c:v>
                </c:pt>
                <c:pt idx="11771">
                  <c:v>74.120469999999997</c:v>
                </c:pt>
                <c:pt idx="11772">
                  <c:v>74.208010000000002</c:v>
                </c:pt>
                <c:pt idx="11773">
                  <c:v>74.127489999999995</c:v>
                </c:pt>
                <c:pt idx="11774">
                  <c:v>74.124499999999998</c:v>
                </c:pt>
                <c:pt idx="11775">
                  <c:v>74.121589999999998</c:v>
                </c:pt>
                <c:pt idx="11776">
                  <c:v>74.221149999999994</c:v>
                </c:pt>
                <c:pt idx="11777">
                  <c:v>74.124650000000003</c:v>
                </c:pt>
                <c:pt idx="11778">
                  <c:v>74.124570000000006</c:v>
                </c:pt>
                <c:pt idx="11779">
                  <c:v>74.225110000000001</c:v>
                </c:pt>
                <c:pt idx="11780">
                  <c:v>74.123379999999997</c:v>
                </c:pt>
                <c:pt idx="11781">
                  <c:v>74.223619999999997</c:v>
                </c:pt>
                <c:pt idx="11782">
                  <c:v>74.125100000000003</c:v>
                </c:pt>
                <c:pt idx="11783">
                  <c:v>74.127560000000003</c:v>
                </c:pt>
                <c:pt idx="11784">
                  <c:v>74.126440000000002</c:v>
                </c:pt>
                <c:pt idx="11785">
                  <c:v>74.123230000000007</c:v>
                </c:pt>
                <c:pt idx="11786">
                  <c:v>74.124870000000001</c:v>
                </c:pt>
                <c:pt idx="11787">
                  <c:v>74.225409999999997</c:v>
                </c:pt>
                <c:pt idx="11788">
                  <c:v>74.122479999999996</c:v>
                </c:pt>
                <c:pt idx="11789">
                  <c:v>74.19</c:v>
                </c:pt>
                <c:pt idx="11790">
                  <c:v>74.223320000000001</c:v>
                </c:pt>
                <c:pt idx="11791">
                  <c:v>74.121440000000007</c:v>
                </c:pt>
                <c:pt idx="11792">
                  <c:v>74.22063</c:v>
                </c:pt>
                <c:pt idx="11793">
                  <c:v>74.120689999999996</c:v>
                </c:pt>
                <c:pt idx="11794">
                  <c:v>74.224440000000001</c:v>
                </c:pt>
                <c:pt idx="11795">
                  <c:v>74.124420000000001</c:v>
                </c:pt>
                <c:pt idx="11796">
                  <c:v>74.223920000000007</c:v>
                </c:pt>
                <c:pt idx="11797">
                  <c:v>74.126589999999993</c:v>
                </c:pt>
                <c:pt idx="11798">
                  <c:v>74.164609999999996</c:v>
                </c:pt>
                <c:pt idx="11799">
                  <c:v>74.223240000000004</c:v>
                </c:pt>
                <c:pt idx="11800">
                  <c:v>74.121510000000001</c:v>
                </c:pt>
                <c:pt idx="11801">
                  <c:v>74.224140000000006</c:v>
                </c:pt>
                <c:pt idx="11802">
                  <c:v>74.203370000000007</c:v>
                </c:pt>
                <c:pt idx="11803">
                  <c:v>74.130099999999999</c:v>
                </c:pt>
                <c:pt idx="11804">
                  <c:v>74.130030000000005</c:v>
                </c:pt>
                <c:pt idx="11805">
                  <c:v>74.224509999999995</c:v>
                </c:pt>
                <c:pt idx="11806">
                  <c:v>74.122479999999996</c:v>
                </c:pt>
                <c:pt idx="11807">
                  <c:v>74.178730000000002</c:v>
                </c:pt>
                <c:pt idx="11808">
                  <c:v>74.221450000000004</c:v>
                </c:pt>
                <c:pt idx="11809">
                  <c:v>74.12039</c:v>
                </c:pt>
                <c:pt idx="11810">
                  <c:v>74.221819999999994</c:v>
                </c:pt>
                <c:pt idx="11811">
                  <c:v>74.221599999999995</c:v>
                </c:pt>
                <c:pt idx="11812">
                  <c:v>74.127039999999994</c:v>
                </c:pt>
                <c:pt idx="11813">
                  <c:v>74.123450000000005</c:v>
                </c:pt>
                <c:pt idx="11814">
                  <c:v>74.219809999999995</c:v>
                </c:pt>
                <c:pt idx="11815">
                  <c:v>74.123980000000003</c:v>
                </c:pt>
                <c:pt idx="11816">
                  <c:v>74.225629999999995</c:v>
                </c:pt>
                <c:pt idx="11817">
                  <c:v>74.123679999999993</c:v>
                </c:pt>
                <c:pt idx="11818">
                  <c:v>74.124799999999993</c:v>
                </c:pt>
                <c:pt idx="11819">
                  <c:v>74.22466</c:v>
                </c:pt>
                <c:pt idx="11820">
                  <c:v>74.129649999999998</c:v>
                </c:pt>
                <c:pt idx="11821">
                  <c:v>74.228849999999994</c:v>
                </c:pt>
                <c:pt idx="11822">
                  <c:v>74.127790000000005</c:v>
                </c:pt>
                <c:pt idx="11823">
                  <c:v>74.221530000000001</c:v>
                </c:pt>
                <c:pt idx="11824">
                  <c:v>74.12218</c:v>
                </c:pt>
                <c:pt idx="11825">
                  <c:v>74.223169999999996</c:v>
                </c:pt>
                <c:pt idx="11826">
                  <c:v>74.130319999999998</c:v>
                </c:pt>
                <c:pt idx="11827">
                  <c:v>74.227580000000003</c:v>
                </c:pt>
                <c:pt idx="11828">
                  <c:v>74.128460000000004</c:v>
                </c:pt>
                <c:pt idx="11829">
                  <c:v>74.222719999999995</c:v>
                </c:pt>
                <c:pt idx="11830">
                  <c:v>74.149000000000001</c:v>
                </c:pt>
                <c:pt idx="11831">
                  <c:v>74.223990000000001</c:v>
                </c:pt>
                <c:pt idx="11832">
                  <c:v>74.17268</c:v>
                </c:pt>
                <c:pt idx="11833">
                  <c:v>74.224590000000006</c:v>
                </c:pt>
                <c:pt idx="11834">
                  <c:v>74.220110000000005</c:v>
                </c:pt>
                <c:pt idx="11835">
                  <c:v>74.185299999999998</c:v>
                </c:pt>
                <c:pt idx="11836">
                  <c:v>74.222269999999995</c:v>
                </c:pt>
                <c:pt idx="11837">
                  <c:v>74.123149999999995</c:v>
                </c:pt>
                <c:pt idx="11838">
                  <c:v>74.221599999999995</c:v>
                </c:pt>
                <c:pt idx="11839">
                  <c:v>74.123750000000001</c:v>
                </c:pt>
                <c:pt idx="11840">
                  <c:v>74.224739999999997</c:v>
                </c:pt>
                <c:pt idx="11841">
                  <c:v>74.123230000000007</c:v>
                </c:pt>
                <c:pt idx="11842">
                  <c:v>74.222939999999994</c:v>
                </c:pt>
                <c:pt idx="11843">
                  <c:v>74.122559999999993</c:v>
                </c:pt>
                <c:pt idx="11844">
                  <c:v>74.173419999999993</c:v>
                </c:pt>
                <c:pt idx="11845">
                  <c:v>74.221450000000004</c:v>
                </c:pt>
                <c:pt idx="11846">
                  <c:v>74.224509999999995</c:v>
                </c:pt>
                <c:pt idx="11847">
                  <c:v>74.122559999999993</c:v>
                </c:pt>
                <c:pt idx="11848">
                  <c:v>74.221969999999999</c:v>
                </c:pt>
                <c:pt idx="11849">
                  <c:v>74.127110000000002</c:v>
                </c:pt>
                <c:pt idx="11850">
                  <c:v>74.223240000000004</c:v>
                </c:pt>
                <c:pt idx="11851">
                  <c:v>74.124129999999994</c:v>
                </c:pt>
                <c:pt idx="11852">
                  <c:v>74.230189999999993</c:v>
                </c:pt>
                <c:pt idx="11853">
                  <c:v>74.227649999999997</c:v>
                </c:pt>
                <c:pt idx="11854">
                  <c:v>74.21884</c:v>
                </c:pt>
                <c:pt idx="11855">
                  <c:v>74.221969999999999</c:v>
                </c:pt>
                <c:pt idx="11856">
                  <c:v>74.221900000000005</c:v>
                </c:pt>
                <c:pt idx="11857">
                  <c:v>74.221379999999996</c:v>
                </c:pt>
                <c:pt idx="11858">
                  <c:v>74.226529999999997</c:v>
                </c:pt>
                <c:pt idx="11859">
                  <c:v>74.22242</c:v>
                </c:pt>
                <c:pt idx="11860">
                  <c:v>74.221149999999994</c:v>
                </c:pt>
                <c:pt idx="11861">
                  <c:v>74.225409999999997</c:v>
                </c:pt>
                <c:pt idx="11862">
                  <c:v>74.130549999999999</c:v>
                </c:pt>
                <c:pt idx="11863">
                  <c:v>74.227130000000002</c:v>
                </c:pt>
                <c:pt idx="11864">
                  <c:v>74.225629999999995</c:v>
                </c:pt>
                <c:pt idx="11865">
                  <c:v>74.226079999999996</c:v>
                </c:pt>
                <c:pt idx="11866">
                  <c:v>74.227050000000006</c:v>
                </c:pt>
                <c:pt idx="11867">
                  <c:v>74.223990000000001</c:v>
                </c:pt>
                <c:pt idx="11868">
                  <c:v>74.226600000000005</c:v>
                </c:pt>
                <c:pt idx="11869">
                  <c:v>74.228170000000006</c:v>
                </c:pt>
                <c:pt idx="11870">
                  <c:v>74.223839999999996</c:v>
                </c:pt>
                <c:pt idx="11871">
                  <c:v>74.220330000000004</c:v>
                </c:pt>
                <c:pt idx="11872">
                  <c:v>74.192689999999999</c:v>
                </c:pt>
                <c:pt idx="11873">
                  <c:v>74.228250000000003</c:v>
                </c:pt>
                <c:pt idx="11874">
                  <c:v>74.229140000000001</c:v>
                </c:pt>
                <c:pt idx="11875">
                  <c:v>74.228399999999993</c:v>
                </c:pt>
                <c:pt idx="11876">
                  <c:v>74.22466</c:v>
                </c:pt>
                <c:pt idx="11877">
                  <c:v>74.222939999999994</c:v>
                </c:pt>
                <c:pt idx="11878">
                  <c:v>74.121210000000005</c:v>
                </c:pt>
                <c:pt idx="11879">
                  <c:v>74.222049999999996</c:v>
                </c:pt>
                <c:pt idx="11880">
                  <c:v>74.220259999999996</c:v>
                </c:pt>
                <c:pt idx="11881">
                  <c:v>74.122559999999993</c:v>
                </c:pt>
                <c:pt idx="11882">
                  <c:v>74.223920000000007</c:v>
                </c:pt>
                <c:pt idx="11883">
                  <c:v>74.226830000000007</c:v>
                </c:pt>
                <c:pt idx="11884">
                  <c:v>74.222800000000007</c:v>
                </c:pt>
                <c:pt idx="11885">
                  <c:v>74.229140000000001</c:v>
                </c:pt>
                <c:pt idx="11886">
                  <c:v>74.22287</c:v>
                </c:pt>
                <c:pt idx="11887">
                  <c:v>74.224140000000006</c:v>
                </c:pt>
                <c:pt idx="11888">
                  <c:v>74.223470000000006</c:v>
                </c:pt>
                <c:pt idx="11889">
                  <c:v>74.224739999999997</c:v>
                </c:pt>
                <c:pt idx="11890">
                  <c:v>74.224890000000002</c:v>
                </c:pt>
                <c:pt idx="11891">
                  <c:v>74.223990000000001</c:v>
                </c:pt>
                <c:pt idx="11892">
                  <c:v>74.225110000000001</c:v>
                </c:pt>
                <c:pt idx="11893">
                  <c:v>74.22578</c:v>
                </c:pt>
                <c:pt idx="11894">
                  <c:v>74.122029999999995</c:v>
                </c:pt>
                <c:pt idx="11895">
                  <c:v>74.227130000000002</c:v>
                </c:pt>
                <c:pt idx="11896">
                  <c:v>74.226900000000001</c:v>
                </c:pt>
                <c:pt idx="11897">
                  <c:v>74.225859999999997</c:v>
                </c:pt>
                <c:pt idx="11898">
                  <c:v>74.226010000000002</c:v>
                </c:pt>
                <c:pt idx="11899">
                  <c:v>74.223839999999996</c:v>
                </c:pt>
                <c:pt idx="11900">
                  <c:v>74.226830000000007</c:v>
                </c:pt>
                <c:pt idx="11901">
                  <c:v>74.228319999999997</c:v>
                </c:pt>
                <c:pt idx="11902">
                  <c:v>74.224140000000006</c:v>
                </c:pt>
                <c:pt idx="11903">
                  <c:v>74.225710000000007</c:v>
                </c:pt>
                <c:pt idx="11904">
                  <c:v>74.222499999999997</c:v>
                </c:pt>
                <c:pt idx="11905">
                  <c:v>74.223839999999996</c:v>
                </c:pt>
                <c:pt idx="11906">
                  <c:v>74.219809999999995</c:v>
                </c:pt>
                <c:pt idx="11907">
                  <c:v>74.189260000000004</c:v>
                </c:pt>
                <c:pt idx="11908">
                  <c:v>74.223690000000005</c:v>
                </c:pt>
                <c:pt idx="11909">
                  <c:v>74.22242</c:v>
                </c:pt>
                <c:pt idx="11910">
                  <c:v>74.142129999999995</c:v>
                </c:pt>
                <c:pt idx="11911">
                  <c:v>74.225040000000007</c:v>
                </c:pt>
                <c:pt idx="11912">
                  <c:v>74.230339999999998</c:v>
                </c:pt>
                <c:pt idx="11913">
                  <c:v>74.228989999999996</c:v>
                </c:pt>
                <c:pt idx="11914">
                  <c:v>74.223320000000001</c:v>
                </c:pt>
                <c:pt idx="11915">
                  <c:v>74.223470000000006</c:v>
                </c:pt>
                <c:pt idx="11916">
                  <c:v>74.223770000000002</c:v>
                </c:pt>
                <c:pt idx="11917">
                  <c:v>74.221599999999995</c:v>
                </c:pt>
                <c:pt idx="11918">
                  <c:v>74.123149999999995</c:v>
                </c:pt>
                <c:pt idx="11919">
                  <c:v>74.223690000000005</c:v>
                </c:pt>
                <c:pt idx="11920">
                  <c:v>74.224140000000006</c:v>
                </c:pt>
                <c:pt idx="11921">
                  <c:v>74.229290000000006</c:v>
                </c:pt>
                <c:pt idx="11922">
                  <c:v>74.231459999999998</c:v>
                </c:pt>
                <c:pt idx="11923">
                  <c:v>74.228319999999997</c:v>
                </c:pt>
                <c:pt idx="11924">
                  <c:v>74.22287</c:v>
                </c:pt>
                <c:pt idx="11925">
                  <c:v>74.123230000000007</c:v>
                </c:pt>
                <c:pt idx="11926">
                  <c:v>74.22533</c:v>
                </c:pt>
                <c:pt idx="11927">
                  <c:v>74.228020000000001</c:v>
                </c:pt>
                <c:pt idx="11928">
                  <c:v>74.225110000000001</c:v>
                </c:pt>
                <c:pt idx="11929">
                  <c:v>74.224739999999997</c:v>
                </c:pt>
                <c:pt idx="11930">
                  <c:v>74.227350000000001</c:v>
                </c:pt>
                <c:pt idx="11931">
                  <c:v>74.223690000000005</c:v>
                </c:pt>
                <c:pt idx="11932">
                  <c:v>74.225040000000007</c:v>
                </c:pt>
                <c:pt idx="11933">
                  <c:v>74.222570000000005</c:v>
                </c:pt>
                <c:pt idx="11934">
                  <c:v>74.226230000000001</c:v>
                </c:pt>
                <c:pt idx="11935">
                  <c:v>74.224509999999995</c:v>
                </c:pt>
                <c:pt idx="11936">
                  <c:v>74.223089999999999</c:v>
                </c:pt>
                <c:pt idx="11937">
                  <c:v>74.217190000000002</c:v>
                </c:pt>
                <c:pt idx="11938">
                  <c:v>74.224509999999995</c:v>
                </c:pt>
                <c:pt idx="11939">
                  <c:v>74.224890000000002</c:v>
                </c:pt>
                <c:pt idx="11940">
                  <c:v>74.224890000000002</c:v>
                </c:pt>
                <c:pt idx="11941">
                  <c:v>74.219210000000004</c:v>
                </c:pt>
                <c:pt idx="11942">
                  <c:v>74.122780000000006</c:v>
                </c:pt>
                <c:pt idx="11943">
                  <c:v>74.22287</c:v>
                </c:pt>
                <c:pt idx="11944">
                  <c:v>74.225260000000006</c:v>
                </c:pt>
                <c:pt idx="11945">
                  <c:v>74.226460000000003</c:v>
                </c:pt>
                <c:pt idx="11946">
                  <c:v>74.221230000000006</c:v>
                </c:pt>
                <c:pt idx="11947">
                  <c:v>74.212260000000001</c:v>
                </c:pt>
                <c:pt idx="11948">
                  <c:v>74.22242</c:v>
                </c:pt>
                <c:pt idx="11949">
                  <c:v>74.134960000000007</c:v>
                </c:pt>
                <c:pt idx="11950">
                  <c:v>74.220179999999999</c:v>
                </c:pt>
                <c:pt idx="11951">
                  <c:v>74.191649999999996</c:v>
                </c:pt>
                <c:pt idx="11952">
                  <c:v>74.222570000000005</c:v>
                </c:pt>
                <c:pt idx="11953">
                  <c:v>74.1233</c:v>
                </c:pt>
                <c:pt idx="11954">
                  <c:v>74.222800000000007</c:v>
                </c:pt>
                <c:pt idx="11955">
                  <c:v>74.22354</c:v>
                </c:pt>
                <c:pt idx="11956">
                  <c:v>74.225930000000005</c:v>
                </c:pt>
                <c:pt idx="11957">
                  <c:v>74.227500000000006</c:v>
                </c:pt>
                <c:pt idx="11958">
                  <c:v>74.133610000000004</c:v>
                </c:pt>
                <c:pt idx="11959">
                  <c:v>74.223619999999997</c:v>
                </c:pt>
                <c:pt idx="11960">
                  <c:v>74.123900000000006</c:v>
                </c:pt>
                <c:pt idx="11961">
                  <c:v>74.221000000000004</c:v>
                </c:pt>
                <c:pt idx="11962">
                  <c:v>74.226680000000002</c:v>
                </c:pt>
                <c:pt idx="11963">
                  <c:v>74.183809999999994</c:v>
                </c:pt>
                <c:pt idx="11964">
                  <c:v>74.123900000000006</c:v>
                </c:pt>
                <c:pt idx="11965">
                  <c:v>74.218239999999994</c:v>
                </c:pt>
                <c:pt idx="11966">
                  <c:v>74.120540000000005</c:v>
                </c:pt>
                <c:pt idx="11967">
                  <c:v>74.225189999999998</c:v>
                </c:pt>
                <c:pt idx="11968">
                  <c:v>74.227429999999998</c:v>
                </c:pt>
                <c:pt idx="11969">
                  <c:v>74.128680000000003</c:v>
                </c:pt>
                <c:pt idx="11970">
                  <c:v>74.226600000000005</c:v>
                </c:pt>
                <c:pt idx="11971">
                  <c:v>74.12876</c:v>
                </c:pt>
                <c:pt idx="11972">
                  <c:v>74.124719999999996</c:v>
                </c:pt>
                <c:pt idx="11973">
                  <c:v>74.221819999999994</c:v>
                </c:pt>
                <c:pt idx="11974">
                  <c:v>74.222719999999995</c:v>
                </c:pt>
                <c:pt idx="11975">
                  <c:v>74.125169999999997</c:v>
                </c:pt>
                <c:pt idx="11976">
                  <c:v>74.163340000000005</c:v>
                </c:pt>
                <c:pt idx="11977">
                  <c:v>74.227729999999994</c:v>
                </c:pt>
                <c:pt idx="11978">
                  <c:v>74.123530000000002</c:v>
                </c:pt>
                <c:pt idx="11979">
                  <c:v>74.121440000000007</c:v>
                </c:pt>
                <c:pt idx="11980">
                  <c:v>74.127039999999994</c:v>
                </c:pt>
                <c:pt idx="11981">
                  <c:v>74.127709999999993</c:v>
                </c:pt>
                <c:pt idx="11982">
                  <c:v>74.221149999999994</c:v>
                </c:pt>
                <c:pt idx="11983">
                  <c:v>74.122479999999996</c:v>
                </c:pt>
                <c:pt idx="11984">
                  <c:v>74.126810000000006</c:v>
                </c:pt>
                <c:pt idx="11985">
                  <c:v>74.127489999999995</c:v>
                </c:pt>
                <c:pt idx="11986">
                  <c:v>74.125919999999994</c:v>
                </c:pt>
                <c:pt idx="11987">
                  <c:v>74.166030000000006</c:v>
                </c:pt>
                <c:pt idx="11988">
                  <c:v>74.121139999999997</c:v>
                </c:pt>
                <c:pt idx="11989">
                  <c:v>74.224590000000006</c:v>
                </c:pt>
                <c:pt idx="11990">
                  <c:v>74.119789999999995</c:v>
                </c:pt>
                <c:pt idx="11991">
                  <c:v>74.214799999999997</c:v>
                </c:pt>
                <c:pt idx="11992">
                  <c:v>74.120090000000005</c:v>
                </c:pt>
                <c:pt idx="11993">
                  <c:v>74.123750000000001</c:v>
                </c:pt>
                <c:pt idx="11994">
                  <c:v>74.227429999999998</c:v>
                </c:pt>
                <c:pt idx="11995">
                  <c:v>74.11994</c:v>
                </c:pt>
                <c:pt idx="11996">
                  <c:v>74.129279999999994</c:v>
                </c:pt>
                <c:pt idx="11997">
                  <c:v>74.128910000000005</c:v>
                </c:pt>
                <c:pt idx="11998">
                  <c:v>74.121880000000004</c:v>
                </c:pt>
                <c:pt idx="11999">
                  <c:v>74.141900000000007</c:v>
                </c:pt>
                <c:pt idx="12000">
                  <c:v>74.123679999999993</c:v>
                </c:pt>
                <c:pt idx="12001">
                  <c:v>74.122630000000001</c:v>
                </c:pt>
                <c:pt idx="12002">
                  <c:v>74.121510000000001</c:v>
                </c:pt>
                <c:pt idx="12003">
                  <c:v>74.124570000000006</c:v>
                </c:pt>
                <c:pt idx="12004">
                  <c:v>74.124200000000002</c:v>
                </c:pt>
                <c:pt idx="12005">
                  <c:v>74.226079999999996</c:v>
                </c:pt>
                <c:pt idx="12006">
                  <c:v>74.118070000000003</c:v>
                </c:pt>
                <c:pt idx="12007">
                  <c:v>74.117400000000004</c:v>
                </c:pt>
                <c:pt idx="12008">
                  <c:v>74.127039999999994</c:v>
                </c:pt>
                <c:pt idx="12009">
                  <c:v>74.225110000000001</c:v>
                </c:pt>
                <c:pt idx="12010">
                  <c:v>74.131450000000001</c:v>
                </c:pt>
                <c:pt idx="12011">
                  <c:v>74.126140000000007</c:v>
                </c:pt>
                <c:pt idx="12012">
                  <c:v>74.130470000000003</c:v>
                </c:pt>
                <c:pt idx="12013">
                  <c:v>74.124870000000001</c:v>
                </c:pt>
                <c:pt idx="12014">
                  <c:v>74.121510000000001</c:v>
                </c:pt>
                <c:pt idx="12015">
                  <c:v>74.129729999999995</c:v>
                </c:pt>
                <c:pt idx="12016">
                  <c:v>74.125389999999996</c:v>
                </c:pt>
                <c:pt idx="12017">
                  <c:v>74.128680000000003</c:v>
                </c:pt>
                <c:pt idx="12018">
                  <c:v>74.126959999999997</c:v>
                </c:pt>
                <c:pt idx="12019">
                  <c:v>74.126440000000002</c:v>
                </c:pt>
                <c:pt idx="12020">
                  <c:v>74.126369999999994</c:v>
                </c:pt>
                <c:pt idx="12021">
                  <c:v>74.126660000000001</c:v>
                </c:pt>
                <c:pt idx="12022">
                  <c:v>74.125100000000003</c:v>
                </c:pt>
                <c:pt idx="12023">
                  <c:v>74.121510000000001</c:v>
                </c:pt>
                <c:pt idx="12024">
                  <c:v>74.122479999999996</c:v>
                </c:pt>
                <c:pt idx="12025">
                  <c:v>74.125169999999997</c:v>
                </c:pt>
                <c:pt idx="12026">
                  <c:v>74.122780000000006</c:v>
                </c:pt>
                <c:pt idx="12027">
                  <c:v>74.127489999999995</c:v>
                </c:pt>
                <c:pt idx="12028">
                  <c:v>74.124420000000001</c:v>
                </c:pt>
                <c:pt idx="12029">
                  <c:v>74.128680000000003</c:v>
                </c:pt>
                <c:pt idx="12030">
                  <c:v>74.123000000000005</c:v>
                </c:pt>
                <c:pt idx="12031">
                  <c:v>74.124049999999997</c:v>
                </c:pt>
                <c:pt idx="12032">
                  <c:v>74.125690000000006</c:v>
                </c:pt>
                <c:pt idx="12033">
                  <c:v>74.126289999999997</c:v>
                </c:pt>
                <c:pt idx="12034">
                  <c:v>74.126069999999999</c:v>
                </c:pt>
                <c:pt idx="12035">
                  <c:v>74.122709999999998</c:v>
                </c:pt>
                <c:pt idx="12036">
                  <c:v>74.127709999999993</c:v>
                </c:pt>
                <c:pt idx="12037">
                  <c:v>74.131739999999994</c:v>
                </c:pt>
                <c:pt idx="12038">
                  <c:v>74.125770000000003</c:v>
                </c:pt>
                <c:pt idx="12039">
                  <c:v>74.130319999999998</c:v>
                </c:pt>
                <c:pt idx="12040">
                  <c:v>74.12218</c:v>
                </c:pt>
                <c:pt idx="12041">
                  <c:v>74.118369999999999</c:v>
                </c:pt>
                <c:pt idx="12042">
                  <c:v>74.119640000000004</c:v>
                </c:pt>
                <c:pt idx="12043">
                  <c:v>74.123080000000002</c:v>
                </c:pt>
                <c:pt idx="12044">
                  <c:v>74.124269999999996</c:v>
                </c:pt>
                <c:pt idx="12045">
                  <c:v>74.120170000000002</c:v>
                </c:pt>
                <c:pt idx="12046">
                  <c:v>74.130250000000004</c:v>
                </c:pt>
                <c:pt idx="12047">
                  <c:v>74.125619999999998</c:v>
                </c:pt>
                <c:pt idx="12048">
                  <c:v>74.125770000000003</c:v>
                </c:pt>
                <c:pt idx="12049">
                  <c:v>74.129350000000002</c:v>
                </c:pt>
                <c:pt idx="12050">
                  <c:v>74.126890000000003</c:v>
                </c:pt>
                <c:pt idx="12051">
                  <c:v>74.130399999999995</c:v>
                </c:pt>
                <c:pt idx="12052">
                  <c:v>74.12764</c:v>
                </c:pt>
                <c:pt idx="12053">
                  <c:v>74.121729999999999</c:v>
                </c:pt>
                <c:pt idx="12054">
                  <c:v>74.124570000000006</c:v>
                </c:pt>
                <c:pt idx="12055">
                  <c:v>74.125919999999994</c:v>
                </c:pt>
                <c:pt idx="12056">
                  <c:v>74.127110000000002</c:v>
                </c:pt>
                <c:pt idx="12057">
                  <c:v>74.123000000000005</c:v>
                </c:pt>
                <c:pt idx="12058">
                  <c:v>74.123080000000002</c:v>
                </c:pt>
                <c:pt idx="12059">
                  <c:v>74.123980000000003</c:v>
                </c:pt>
                <c:pt idx="12060">
                  <c:v>74.124650000000003</c:v>
                </c:pt>
                <c:pt idx="12061">
                  <c:v>74.117999999999995</c:v>
                </c:pt>
                <c:pt idx="12062">
                  <c:v>74.124499999999998</c:v>
                </c:pt>
                <c:pt idx="12063">
                  <c:v>74.117180000000005</c:v>
                </c:pt>
                <c:pt idx="12064">
                  <c:v>74.121510000000001</c:v>
                </c:pt>
                <c:pt idx="12065">
                  <c:v>74.123829999999998</c:v>
                </c:pt>
                <c:pt idx="12066">
                  <c:v>74.121210000000005</c:v>
                </c:pt>
                <c:pt idx="12067">
                  <c:v>74.120239999999995</c:v>
                </c:pt>
                <c:pt idx="12068">
                  <c:v>74.118600000000001</c:v>
                </c:pt>
                <c:pt idx="12069">
                  <c:v>74.120320000000007</c:v>
                </c:pt>
                <c:pt idx="12070">
                  <c:v>74.117779999999996</c:v>
                </c:pt>
                <c:pt idx="12071">
                  <c:v>74.123980000000003</c:v>
                </c:pt>
                <c:pt idx="12072">
                  <c:v>74.124949999999998</c:v>
                </c:pt>
                <c:pt idx="12073">
                  <c:v>74.123599999999996</c:v>
                </c:pt>
                <c:pt idx="12074">
                  <c:v>74.123000000000005</c:v>
                </c:pt>
                <c:pt idx="12075">
                  <c:v>74.128609999999995</c:v>
                </c:pt>
                <c:pt idx="12076">
                  <c:v>74.131370000000004</c:v>
                </c:pt>
                <c:pt idx="12077">
                  <c:v>74.127930000000006</c:v>
                </c:pt>
                <c:pt idx="12078">
                  <c:v>74.125990000000002</c:v>
                </c:pt>
                <c:pt idx="12079">
                  <c:v>74.127110000000002</c:v>
                </c:pt>
                <c:pt idx="12080">
                  <c:v>74.127110000000002</c:v>
                </c:pt>
                <c:pt idx="12081">
                  <c:v>74.125249999999994</c:v>
                </c:pt>
                <c:pt idx="12082">
                  <c:v>74.121880000000004</c:v>
                </c:pt>
                <c:pt idx="12083">
                  <c:v>74.126440000000002</c:v>
                </c:pt>
                <c:pt idx="12084">
                  <c:v>74.122259999999997</c:v>
                </c:pt>
                <c:pt idx="12085">
                  <c:v>74.124420000000001</c:v>
                </c:pt>
                <c:pt idx="12086">
                  <c:v>74.121359999999996</c:v>
                </c:pt>
                <c:pt idx="12087">
                  <c:v>74.118520000000004</c:v>
                </c:pt>
                <c:pt idx="12088">
                  <c:v>74.123000000000005</c:v>
                </c:pt>
                <c:pt idx="12089">
                  <c:v>74.126589999999993</c:v>
                </c:pt>
                <c:pt idx="12090">
                  <c:v>74.122410000000002</c:v>
                </c:pt>
                <c:pt idx="12091">
                  <c:v>74.124200000000002</c:v>
                </c:pt>
                <c:pt idx="12092">
                  <c:v>74.122860000000003</c:v>
                </c:pt>
                <c:pt idx="12093">
                  <c:v>74.123379999999997</c:v>
                </c:pt>
                <c:pt idx="12094">
                  <c:v>74.123900000000006</c:v>
                </c:pt>
                <c:pt idx="12095">
                  <c:v>74.121960000000001</c:v>
                </c:pt>
                <c:pt idx="12096">
                  <c:v>74.122860000000003</c:v>
                </c:pt>
                <c:pt idx="12097">
                  <c:v>74.116879999999995</c:v>
                </c:pt>
                <c:pt idx="12098">
                  <c:v>74.119119999999995</c:v>
                </c:pt>
                <c:pt idx="12099">
                  <c:v>74.123149999999995</c:v>
                </c:pt>
                <c:pt idx="12100">
                  <c:v>74.123450000000005</c:v>
                </c:pt>
                <c:pt idx="12101">
                  <c:v>74.123000000000005</c:v>
                </c:pt>
                <c:pt idx="12102">
                  <c:v>74.121210000000005</c:v>
                </c:pt>
                <c:pt idx="12103">
                  <c:v>74.125320000000002</c:v>
                </c:pt>
                <c:pt idx="12104">
                  <c:v>74.125540000000001</c:v>
                </c:pt>
                <c:pt idx="12105">
                  <c:v>74.128609999999995</c:v>
                </c:pt>
                <c:pt idx="12106">
                  <c:v>74.125169999999997</c:v>
                </c:pt>
                <c:pt idx="12107">
                  <c:v>74.123750000000001</c:v>
                </c:pt>
                <c:pt idx="12108">
                  <c:v>74.118369999999999</c:v>
                </c:pt>
                <c:pt idx="12109">
                  <c:v>74.124799999999993</c:v>
                </c:pt>
                <c:pt idx="12110">
                  <c:v>74.119489999999999</c:v>
                </c:pt>
                <c:pt idx="12111">
                  <c:v>74.119420000000005</c:v>
                </c:pt>
                <c:pt idx="12112">
                  <c:v>74.126519999999999</c:v>
                </c:pt>
                <c:pt idx="12113">
                  <c:v>74.126519999999999</c:v>
                </c:pt>
                <c:pt idx="12114">
                  <c:v>74.126890000000003</c:v>
                </c:pt>
                <c:pt idx="12115">
                  <c:v>74.126890000000003</c:v>
                </c:pt>
                <c:pt idx="12116">
                  <c:v>74.127790000000005</c:v>
                </c:pt>
                <c:pt idx="12117">
                  <c:v>74.125470000000007</c:v>
                </c:pt>
                <c:pt idx="12118">
                  <c:v>74.129729999999995</c:v>
                </c:pt>
                <c:pt idx="12119">
                  <c:v>74.124129999999994</c:v>
                </c:pt>
                <c:pt idx="12120">
                  <c:v>74.123149999999995</c:v>
                </c:pt>
                <c:pt idx="12121">
                  <c:v>74.122259999999997</c:v>
                </c:pt>
                <c:pt idx="12122">
                  <c:v>74.122860000000003</c:v>
                </c:pt>
                <c:pt idx="12123">
                  <c:v>74.124650000000003</c:v>
                </c:pt>
                <c:pt idx="12124">
                  <c:v>74.123000000000005</c:v>
                </c:pt>
                <c:pt idx="12125">
                  <c:v>74.124420000000001</c:v>
                </c:pt>
                <c:pt idx="12126">
                  <c:v>74.126959999999997</c:v>
                </c:pt>
                <c:pt idx="12127">
                  <c:v>74.125169999999997</c:v>
                </c:pt>
                <c:pt idx="12128">
                  <c:v>74.123450000000005</c:v>
                </c:pt>
                <c:pt idx="12129">
                  <c:v>74.124129999999994</c:v>
                </c:pt>
                <c:pt idx="12130">
                  <c:v>74.123149999999995</c:v>
                </c:pt>
                <c:pt idx="12131">
                  <c:v>74.129050000000007</c:v>
                </c:pt>
                <c:pt idx="12132">
                  <c:v>74.125919999999994</c:v>
                </c:pt>
                <c:pt idx="12133">
                  <c:v>74.12764</c:v>
                </c:pt>
                <c:pt idx="12134">
                  <c:v>74.124719999999996</c:v>
                </c:pt>
                <c:pt idx="12135">
                  <c:v>74.122709999999998</c:v>
                </c:pt>
                <c:pt idx="12136">
                  <c:v>74.125389999999996</c:v>
                </c:pt>
                <c:pt idx="12137">
                  <c:v>74.124799999999993</c:v>
                </c:pt>
                <c:pt idx="12138">
                  <c:v>74.122709999999998</c:v>
                </c:pt>
                <c:pt idx="12139">
                  <c:v>74.124049999999997</c:v>
                </c:pt>
                <c:pt idx="12140">
                  <c:v>74.125470000000007</c:v>
                </c:pt>
                <c:pt idx="12141">
                  <c:v>74.12218</c:v>
                </c:pt>
                <c:pt idx="12142">
                  <c:v>74.121290000000002</c:v>
                </c:pt>
                <c:pt idx="12143">
                  <c:v>74.119789999999995</c:v>
                </c:pt>
                <c:pt idx="12144">
                  <c:v>74.128380000000007</c:v>
                </c:pt>
                <c:pt idx="12145">
                  <c:v>74.121510000000001</c:v>
                </c:pt>
                <c:pt idx="12146">
                  <c:v>74.12106</c:v>
                </c:pt>
                <c:pt idx="12147">
                  <c:v>74.118970000000004</c:v>
                </c:pt>
                <c:pt idx="12148">
                  <c:v>74.122110000000006</c:v>
                </c:pt>
                <c:pt idx="12149">
                  <c:v>74.124350000000007</c:v>
                </c:pt>
                <c:pt idx="12150">
                  <c:v>74.125990000000002</c:v>
                </c:pt>
                <c:pt idx="12151">
                  <c:v>74.122860000000003</c:v>
                </c:pt>
                <c:pt idx="12152">
                  <c:v>74.125770000000003</c:v>
                </c:pt>
                <c:pt idx="12153">
                  <c:v>74.124870000000001</c:v>
                </c:pt>
                <c:pt idx="12154">
                  <c:v>74.126519999999999</c:v>
                </c:pt>
                <c:pt idx="12155">
                  <c:v>74.126739999999998</c:v>
                </c:pt>
                <c:pt idx="12156">
                  <c:v>74.123900000000006</c:v>
                </c:pt>
                <c:pt idx="12157">
                  <c:v>74.123679999999993</c:v>
                </c:pt>
                <c:pt idx="12158">
                  <c:v>74.123750000000001</c:v>
                </c:pt>
                <c:pt idx="12159">
                  <c:v>74.126589999999993</c:v>
                </c:pt>
                <c:pt idx="12160">
                  <c:v>74.125020000000006</c:v>
                </c:pt>
                <c:pt idx="12161">
                  <c:v>74.124870000000001</c:v>
                </c:pt>
                <c:pt idx="12162">
                  <c:v>74.124499999999998</c:v>
                </c:pt>
                <c:pt idx="12163">
                  <c:v>74.127709999999993</c:v>
                </c:pt>
                <c:pt idx="12164">
                  <c:v>74.122410000000002</c:v>
                </c:pt>
                <c:pt idx="12165">
                  <c:v>74.119119999999995</c:v>
                </c:pt>
                <c:pt idx="12166">
                  <c:v>74.123679999999993</c:v>
                </c:pt>
                <c:pt idx="12167">
                  <c:v>74.123379999999997</c:v>
                </c:pt>
                <c:pt idx="12168">
                  <c:v>74.122709999999998</c:v>
                </c:pt>
                <c:pt idx="12169">
                  <c:v>74.120170000000002</c:v>
                </c:pt>
                <c:pt idx="12170">
                  <c:v>74.123080000000002</c:v>
                </c:pt>
                <c:pt idx="12171">
                  <c:v>74.123450000000005</c:v>
                </c:pt>
                <c:pt idx="12172">
                  <c:v>74.125839999999997</c:v>
                </c:pt>
                <c:pt idx="12173">
                  <c:v>74.125249999999994</c:v>
                </c:pt>
                <c:pt idx="12174">
                  <c:v>74.122259999999997</c:v>
                </c:pt>
                <c:pt idx="12175">
                  <c:v>74.122559999999993</c:v>
                </c:pt>
                <c:pt idx="12176">
                  <c:v>74.120840000000001</c:v>
                </c:pt>
                <c:pt idx="12177">
                  <c:v>74.12106</c:v>
                </c:pt>
                <c:pt idx="12178">
                  <c:v>74.121139999999997</c:v>
                </c:pt>
                <c:pt idx="12179">
                  <c:v>74.124420000000001</c:v>
                </c:pt>
                <c:pt idx="12180">
                  <c:v>74.125169999999997</c:v>
                </c:pt>
                <c:pt idx="12181">
                  <c:v>74.120760000000004</c:v>
                </c:pt>
                <c:pt idx="12182">
                  <c:v>74.123230000000007</c:v>
                </c:pt>
                <c:pt idx="12183">
                  <c:v>74.122029999999995</c:v>
                </c:pt>
                <c:pt idx="12184">
                  <c:v>74.215329999999994</c:v>
                </c:pt>
                <c:pt idx="12185">
                  <c:v>74.121210000000005</c:v>
                </c:pt>
                <c:pt idx="12186">
                  <c:v>74.118970000000004</c:v>
                </c:pt>
                <c:pt idx="12187">
                  <c:v>74.119640000000004</c:v>
                </c:pt>
                <c:pt idx="12188">
                  <c:v>74.125169999999997</c:v>
                </c:pt>
                <c:pt idx="12189">
                  <c:v>74.122929999999997</c:v>
                </c:pt>
                <c:pt idx="12190">
                  <c:v>74.125320000000002</c:v>
                </c:pt>
                <c:pt idx="12191">
                  <c:v>74.126810000000006</c:v>
                </c:pt>
                <c:pt idx="12192">
                  <c:v>74.118970000000004</c:v>
                </c:pt>
                <c:pt idx="12193">
                  <c:v>74.122929999999997</c:v>
                </c:pt>
                <c:pt idx="12194">
                  <c:v>74.123230000000007</c:v>
                </c:pt>
                <c:pt idx="12195">
                  <c:v>74.224069999999998</c:v>
                </c:pt>
                <c:pt idx="12196">
                  <c:v>74.121589999999998</c:v>
                </c:pt>
                <c:pt idx="12197">
                  <c:v>74.165509999999998</c:v>
                </c:pt>
                <c:pt idx="12198">
                  <c:v>74.126739999999998</c:v>
                </c:pt>
                <c:pt idx="12199">
                  <c:v>74.123900000000006</c:v>
                </c:pt>
                <c:pt idx="12200">
                  <c:v>74.124049999999997</c:v>
                </c:pt>
                <c:pt idx="12201">
                  <c:v>74.121210000000005</c:v>
                </c:pt>
                <c:pt idx="12202">
                  <c:v>74.120540000000005</c:v>
                </c:pt>
                <c:pt idx="12203">
                  <c:v>74.121589999999998</c:v>
                </c:pt>
                <c:pt idx="12204">
                  <c:v>74.120019999999997</c:v>
                </c:pt>
                <c:pt idx="12205">
                  <c:v>74.123000000000005</c:v>
                </c:pt>
                <c:pt idx="12206">
                  <c:v>74.124650000000003</c:v>
                </c:pt>
                <c:pt idx="12207">
                  <c:v>74.123450000000005</c:v>
                </c:pt>
                <c:pt idx="12208">
                  <c:v>74.213909999999998</c:v>
                </c:pt>
                <c:pt idx="12209">
                  <c:v>74.118600000000001</c:v>
                </c:pt>
                <c:pt idx="12210">
                  <c:v>74.122029999999995</c:v>
                </c:pt>
                <c:pt idx="12211">
                  <c:v>74.127260000000007</c:v>
                </c:pt>
                <c:pt idx="12212">
                  <c:v>74.128680000000003</c:v>
                </c:pt>
                <c:pt idx="12213">
                  <c:v>74.191869999999994</c:v>
                </c:pt>
                <c:pt idx="12214">
                  <c:v>74.139889999999994</c:v>
                </c:pt>
                <c:pt idx="12215">
                  <c:v>74.122110000000006</c:v>
                </c:pt>
                <c:pt idx="12216">
                  <c:v>74.223770000000002</c:v>
                </c:pt>
                <c:pt idx="12217">
                  <c:v>74.125470000000007</c:v>
                </c:pt>
                <c:pt idx="12218">
                  <c:v>74.123450000000005</c:v>
                </c:pt>
                <c:pt idx="12219">
                  <c:v>74.123599999999996</c:v>
                </c:pt>
                <c:pt idx="12220">
                  <c:v>74.139740000000003</c:v>
                </c:pt>
                <c:pt idx="12221">
                  <c:v>74.224890000000002</c:v>
                </c:pt>
                <c:pt idx="12222">
                  <c:v>74.123829999999998</c:v>
                </c:pt>
                <c:pt idx="12223">
                  <c:v>74.222800000000007</c:v>
                </c:pt>
                <c:pt idx="12224">
                  <c:v>74.123750000000001</c:v>
                </c:pt>
                <c:pt idx="12225">
                  <c:v>74.227649999999997</c:v>
                </c:pt>
                <c:pt idx="12226">
                  <c:v>74.129350000000002</c:v>
                </c:pt>
                <c:pt idx="12227">
                  <c:v>74.130700000000004</c:v>
                </c:pt>
                <c:pt idx="12228">
                  <c:v>74.130470000000003</c:v>
                </c:pt>
                <c:pt idx="12229">
                  <c:v>74.127859999999998</c:v>
                </c:pt>
                <c:pt idx="12230">
                  <c:v>74.120469999999997</c:v>
                </c:pt>
                <c:pt idx="12231">
                  <c:v>74.117999999999995</c:v>
                </c:pt>
                <c:pt idx="12232">
                  <c:v>74.226079999999996</c:v>
                </c:pt>
                <c:pt idx="12233">
                  <c:v>74.122479999999996</c:v>
                </c:pt>
                <c:pt idx="12234">
                  <c:v>74.224739999999997</c:v>
                </c:pt>
                <c:pt idx="12235">
                  <c:v>74.220699999999994</c:v>
                </c:pt>
                <c:pt idx="12236">
                  <c:v>74.120909999999995</c:v>
                </c:pt>
                <c:pt idx="12237">
                  <c:v>74.226600000000005</c:v>
                </c:pt>
                <c:pt idx="12238">
                  <c:v>74.123530000000002</c:v>
                </c:pt>
                <c:pt idx="12239">
                  <c:v>74.228170000000006</c:v>
                </c:pt>
                <c:pt idx="12240">
                  <c:v>74.22578</c:v>
                </c:pt>
                <c:pt idx="12241">
                  <c:v>74.124269999999996</c:v>
                </c:pt>
                <c:pt idx="12242">
                  <c:v>74.121139999999997</c:v>
                </c:pt>
                <c:pt idx="12243">
                  <c:v>74.223619999999997</c:v>
                </c:pt>
                <c:pt idx="12244">
                  <c:v>74.126589999999993</c:v>
                </c:pt>
                <c:pt idx="12245">
                  <c:v>74.227500000000006</c:v>
                </c:pt>
                <c:pt idx="12246">
                  <c:v>74.224810000000005</c:v>
                </c:pt>
                <c:pt idx="12247">
                  <c:v>74.123980000000003</c:v>
                </c:pt>
                <c:pt idx="12248">
                  <c:v>74.226230000000001</c:v>
                </c:pt>
                <c:pt idx="12249">
                  <c:v>74.22354</c:v>
                </c:pt>
                <c:pt idx="12250">
                  <c:v>74.124499999999998</c:v>
                </c:pt>
                <c:pt idx="12251">
                  <c:v>74.224289999999996</c:v>
                </c:pt>
                <c:pt idx="12252">
                  <c:v>74.223920000000007</c:v>
                </c:pt>
                <c:pt idx="12253">
                  <c:v>74.126959999999997</c:v>
                </c:pt>
                <c:pt idx="12254">
                  <c:v>74.225710000000007</c:v>
                </c:pt>
                <c:pt idx="12255">
                  <c:v>74.227050000000006</c:v>
                </c:pt>
                <c:pt idx="12256">
                  <c:v>74.130470000000003</c:v>
                </c:pt>
                <c:pt idx="12257">
                  <c:v>74.223839999999996</c:v>
                </c:pt>
                <c:pt idx="12258">
                  <c:v>74.223770000000002</c:v>
                </c:pt>
                <c:pt idx="12259">
                  <c:v>74.227950000000007</c:v>
                </c:pt>
                <c:pt idx="12260">
                  <c:v>74.125100000000003</c:v>
                </c:pt>
                <c:pt idx="12261">
                  <c:v>74.231009999999998</c:v>
                </c:pt>
                <c:pt idx="12262">
                  <c:v>74.208529999999996</c:v>
                </c:pt>
                <c:pt idx="12263">
                  <c:v>74.230119999999999</c:v>
                </c:pt>
                <c:pt idx="12264">
                  <c:v>74.229290000000006</c:v>
                </c:pt>
                <c:pt idx="12265">
                  <c:v>74.225930000000005</c:v>
                </c:pt>
                <c:pt idx="12266">
                  <c:v>74.227199999999996</c:v>
                </c:pt>
                <c:pt idx="12267">
                  <c:v>74.226079999999996</c:v>
                </c:pt>
                <c:pt idx="12268">
                  <c:v>74.226680000000002</c:v>
                </c:pt>
                <c:pt idx="12269">
                  <c:v>74.22063</c:v>
                </c:pt>
                <c:pt idx="12270">
                  <c:v>74.223770000000002</c:v>
                </c:pt>
                <c:pt idx="12271">
                  <c:v>74.227130000000002</c:v>
                </c:pt>
                <c:pt idx="12272">
                  <c:v>74.225930000000005</c:v>
                </c:pt>
                <c:pt idx="12273">
                  <c:v>74.152730000000005</c:v>
                </c:pt>
                <c:pt idx="12274">
                  <c:v>74.224590000000006</c:v>
                </c:pt>
                <c:pt idx="12275">
                  <c:v>74.229889999999997</c:v>
                </c:pt>
                <c:pt idx="12276">
                  <c:v>74.227869999999996</c:v>
                </c:pt>
                <c:pt idx="12277">
                  <c:v>74.224890000000002</c:v>
                </c:pt>
                <c:pt idx="12278">
                  <c:v>74.22578</c:v>
                </c:pt>
                <c:pt idx="12279">
                  <c:v>74.224590000000006</c:v>
                </c:pt>
                <c:pt idx="12280">
                  <c:v>74.225560000000002</c:v>
                </c:pt>
                <c:pt idx="12281">
                  <c:v>74.225110000000001</c:v>
                </c:pt>
                <c:pt idx="12282">
                  <c:v>74.226529999999997</c:v>
                </c:pt>
                <c:pt idx="12283">
                  <c:v>74.227649999999997</c:v>
                </c:pt>
                <c:pt idx="12284">
                  <c:v>74.228920000000002</c:v>
                </c:pt>
                <c:pt idx="12285">
                  <c:v>74.223020000000005</c:v>
                </c:pt>
                <c:pt idx="12286">
                  <c:v>74.225710000000007</c:v>
                </c:pt>
                <c:pt idx="12287">
                  <c:v>74.228319999999997</c:v>
                </c:pt>
                <c:pt idx="12288">
                  <c:v>74.225710000000007</c:v>
                </c:pt>
                <c:pt idx="12289">
                  <c:v>74.220849999999999</c:v>
                </c:pt>
                <c:pt idx="12290">
                  <c:v>74.220179999999999</c:v>
                </c:pt>
                <c:pt idx="12291">
                  <c:v>74.222719999999995</c:v>
                </c:pt>
                <c:pt idx="12292">
                  <c:v>74.220029999999994</c:v>
                </c:pt>
                <c:pt idx="12293">
                  <c:v>74.222120000000004</c:v>
                </c:pt>
                <c:pt idx="12294">
                  <c:v>74.225480000000005</c:v>
                </c:pt>
                <c:pt idx="12295">
                  <c:v>74.208749999999995</c:v>
                </c:pt>
                <c:pt idx="12296">
                  <c:v>74.223470000000006</c:v>
                </c:pt>
                <c:pt idx="12297">
                  <c:v>74.218540000000004</c:v>
                </c:pt>
                <c:pt idx="12298">
                  <c:v>74.219139999999996</c:v>
                </c:pt>
                <c:pt idx="12299">
                  <c:v>74.222570000000005</c:v>
                </c:pt>
                <c:pt idx="12300">
                  <c:v>74.227429999999998</c:v>
                </c:pt>
                <c:pt idx="12301">
                  <c:v>74.226680000000002</c:v>
                </c:pt>
                <c:pt idx="12302">
                  <c:v>74.222200000000001</c:v>
                </c:pt>
                <c:pt idx="12303">
                  <c:v>74.222800000000007</c:v>
                </c:pt>
                <c:pt idx="12304">
                  <c:v>74.227950000000007</c:v>
                </c:pt>
                <c:pt idx="12305">
                  <c:v>74.219660000000005</c:v>
                </c:pt>
                <c:pt idx="12306">
                  <c:v>74.228700000000003</c:v>
                </c:pt>
                <c:pt idx="12307">
                  <c:v>74.229370000000003</c:v>
                </c:pt>
                <c:pt idx="12308">
                  <c:v>74.22175</c:v>
                </c:pt>
                <c:pt idx="12309">
                  <c:v>74.228989999999996</c:v>
                </c:pt>
                <c:pt idx="12310">
                  <c:v>74.222719999999995</c:v>
                </c:pt>
                <c:pt idx="12311">
                  <c:v>74.224069999999998</c:v>
                </c:pt>
                <c:pt idx="12312">
                  <c:v>74.226600000000005</c:v>
                </c:pt>
                <c:pt idx="12313">
                  <c:v>74.227649999999997</c:v>
                </c:pt>
                <c:pt idx="12314">
                  <c:v>74.225859999999997</c:v>
                </c:pt>
                <c:pt idx="12315">
                  <c:v>74.230860000000007</c:v>
                </c:pt>
                <c:pt idx="12316">
                  <c:v>74.230490000000003</c:v>
                </c:pt>
                <c:pt idx="12317">
                  <c:v>74.227580000000003</c:v>
                </c:pt>
                <c:pt idx="12318">
                  <c:v>74.222499999999997</c:v>
                </c:pt>
                <c:pt idx="12319">
                  <c:v>74.229069999999993</c:v>
                </c:pt>
                <c:pt idx="12320">
                  <c:v>74.22242</c:v>
                </c:pt>
                <c:pt idx="12321">
                  <c:v>74.223690000000005</c:v>
                </c:pt>
                <c:pt idx="12322">
                  <c:v>74.221080000000001</c:v>
                </c:pt>
                <c:pt idx="12323">
                  <c:v>74.218689999999995</c:v>
                </c:pt>
                <c:pt idx="12324">
                  <c:v>74.221819999999994</c:v>
                </c:pt>
                <c:pt idx="12325">
                  <c:v>74.22063</c:v>
                </c:pt>
                <c:pt idx="12326">
                  <c:v>74.219279999999998</c:v>
                </c:pt>
                <c:pt idx="12327">
                  <c:v>74.226830000000007</c:v>
                </c:pt>
                <c:pt idx="12328">
                  <c:v>74.228399999999993</c:v>
                </c:pt>
                <c:pt idx="12329">
                  <c:v>74.228620000000006</c:v>
                </c:pt>
                <c:pt idx="12330">
                  <c:v>74.223770000000002</c:v>
                </c:pt>
                <c:pt idx="12331">
                  <c:v>74.223619999999997</c:v>
                </c:pt>
                <c:pt idx="12332">
                  <c:v>74.22354</c:v>
                </c:pt>
                <c:pt idx="12333">
                  <c:v>74.22466</c:v>
                </c:pt>
                <c:pt idx="12334">
                  <c:v>74.221670000000003</c:v>
                </c:pt>
                <c:pt idx="12335">
                  <c:v>74.221530000000001</c:v>
                </c:pt>
                <c:pt idx="12336">
                  <c:v>74.225040000000007</c:v>
                </c:pt>
                <c:pt idx="12337">
                  <c:v>74.223320000000001</c:v>
                </c:pt>
                <c:pt idx="12338">
                  <c:v>74.225040000000007</c:v>
                </c:pt>
                <c:pt idx="12339">
                  <c:v>74.223690000000005</c:v>
                </c:pt>
                <c:pt idx="12340">
                  <c:v>74.228620000000006</c:v>
                </c:pt>
                <c:pt idx="12341">
                  <c:v>74.225110000000001</c:v>
                </c:pt>
                <c:pt idx="12342">
                  <c:v>74.230410000000006</c:v>
                </c:pt>
                <c:pt idx="12343">
                  <c:v>74.226010000000002</c:v>
                </c:pt>
                <c:pt idx="12344">
                  <c:v>74.226680000000002</c:v>
                </c:pt>
                <c:pt idx="12345">
                  <c:v>74.228700000000003</c:v>
                </c:pt>
                <c:pt idx="12346">
                  <c:v>74.149000000000001</c:v>
                </c:pt>
                <c:pt idx="12347">
                  <c:v>74.222120000000004</c:v>
                </c:pt>
                <c:pt idx="12348">
                  <c:v>74.221969999999999</c:v>
                </c:pt>
                <c:pt idx="12349">
                  <c:v>74.229669999999999</c:v>
                </c:pt>
                <c:pt idx="12350">
                  <c:v>74.231759999999994</c:v>
                </c:pt>
                <c:pt idx="12351">
                  <c:v>74.225409999999997</c:v>
                </c:pt>
                <c:pt idx="12352">
                  <c:v>74.221000000000004</c:v>
                </c:pt>
                <c:pt idx="12353">
                  <c:v>74.225189999999998</c:v>
                </c:pt>
                <c:pt idx="12354">
                  <c:v>74.226979999999998</c:v>
                </c:pt>
                <c:pt idx="12355">
                  <c:v>74.221670000000003</c:v>
                </c:pt>
                <c:pt idx="12356">
                  <c:v>74.229219999999998</c:v>
                </c:pt>
                <c:pt idx="12357">
                  <c:v>74.226460000000003</c:v>
                </c:pt>
                <c:pt idx="12358">
                  <c:v>74.226079999999996</c:v>
                </c:pt>
                <c:pt idx="12359">
                  <c:v>74.224440000000001</c:v>
                </c:pt>
                <c:pt idx="12360">
                  <c:v>74.225710000000007</c:v>
                </c:pt>
                <c:pt idx="12361">
                  <c:v>74.222499999999997</c:v>
                </c:pt>
                <c:pt idx="12362">
                  <c:v>74.221670000000003</c:v>
                </c:pt>
                <c:pt idx="12363">
                  <c:v>74.223839999999996</c:v>
                </c:pt>
                <c:pt idx="12364">
                  <c:v>74.224289999999996</c:v>
                </c:pt>
                <c:pt idx="12365">
                  <c:v>74.219359999999995</c:v>
                </c:pt>
                <c:pt idx="12366">
                  <c:v>74.224739999999997</c:v>
                </c:pt>
                <c:pt idx="12367">
                  <c:v>74.223470000000006</c:v>
                </c:pt>
                <c:pt idx="12368">
                  <c:v>74.218909999999994</c:v>
                </c:pt>
                <c:pt idx="12369">
                  <c:v>74.226979999999998</c:v>
                </c:pt>
                <c:pt idx="12370">
                  <c:v>74.222200000000001</c:v>
                </c:pt>
                <c:pt idx="12371">
                  <c:v>74.138990000000007</c:v>
                </c:pt>
                <c:pt idx="12372">
                  <c:v>74.220110000000005</c:v>
                </c:pt>
                <c:pt idx="12373">
                  <c:v>74.228020000000001</c:v>
                </c:pt>
                <c:pt idx="12374">
                  <c:v>74.224810000000005</c:v>
                </c:pt>
                <c:pt idx="12375">
                  <c:v>74.230789999999999</c:v>
                </c:pt>
                <c:pt idx="12376">
                  <c:v>74.226830000000007</c:v>
                </c:pt>
                <c:pt idx="12377">
                  <c:v>74.224959999999996</c:v>
                </c:pt>
                <c:pt idx="12378">
                  <c:v>74.223240000000004</c:v>
                </c:pt>
                <c:pt idx="12379">
                  <c:v>74.225260000000006</c:v>
                </c:pt>
                <c:pt idx="12380">
                  <c:v>74.225480000000005</c:v>
                </c:pt>
                <c:pt idx="12381">
                  <c:v>74.124049999999997</c:v>
                </c:pt>
                <c:pt idx="12382">
                  <c:v>74.221969999999999</c:v>
                </c:pt>
                <c:pt idx="12383">
                  <c:v>74.223619999999997</c:v>
                </c:pt>
                <c:pt idx="12384">
                  <c:v>74.22354</c:v>
                </c:pt>
                <c:pt idx="12385">
                  <c:v>74.226159999999993</c:v>
                </c:pt>
                <c:pt idx="12386">
                  <c:v>74.224890000000002</c:v>
                </c:pt>
                <c:pt idx="12387">
                  <c:v>74.225409999999997</c:v>
                </c:pt>
                <c:pt idx="12388">
                  <c:v>74.223690000000005</c:v>
                </c:pt>
                <c:pt idx="12389">
                  <c:v>74.226380000000006</c:v>
                </c:pt>
                <c:pt idx="12390">
                  <c:v>74.225930000000005</c:v>
                </c:pt>
                <c:pt idx="12391">
                  <c:v>74.226309999999998</c:v>
                </c:pt>
                <c:pt idx="12392">
                  <c:v>74.224069999999998</c:v>
                </c:pt>
                <c:pt idx="12393">
                  <c:v>74.221530000000001</c:v>
                </c:pt>
                <c:pt idx="12394">
                  <c:v>74.224509999999995</c:v>
                </c:pt>
                <c:pt idx="12395">
                  <c:v>74.22533</c:v>
                </c:pt>
                <c:pt idx="12396">
                  <c:v>74.222200000000001</c:v>
                </c:pt>
                <c:pt idx="12397">
                  <c:v>74.228250000000003</c:v>
                </c:pt>
                <c:pt idx="12398">
                  <c:v>74.228250000000003</c:v>
                </c:pt>
                <c:pt idx="12399">
                  <c:v>74.223839999999996</c:v>
                </c:pt>
                <c:pt idx="12400">
                  <c:v>74.224590000000006</c:v>
                </c:pt>
                <c:pt idx="12401">
                  <c:v>74.123230000000007</c:v>
                </c:pt>
                <c:pt idx="12402">
                  <c:v>74.226010000000002</c:v>
                </c:pt>
                <c:pt idx="12403">
                  <c:v>74.223839999999996</c:v>
                </c:pt>
                <c:pt idx="12404">
                  <c:v>74.227350000000001</c:v>
                </c:pt>
                <c:pt idx="12405">
                  <c:v>74.22533</c:v>
                </c:pt>
                <c:pt idx="12406">
                  <c:v>74.225930000000005</c:v>
                </c:pt>
                <c:pt idx="12407">
                  <c:v>74.226979999999998</c:v>
                </c:pt>
                <c:pt idx="12408">
                  <c:v>74.227500000000006</c:v>
                </c:pt>
                <c:pt idx="12409">
                  <c:v>74.226230000000001</c:v>
                </c:pt>
                <c:pt idx="12410">
                  <c:v>74.223169999999996</c:v>
                </c:pt>
                <c:pt idx="12411">
                  <c:v>74.222049999999996</c:v>
                </c:pt>
                <c:pt idx="12412">
                  <c:v>74.222570000000005</c:v>
                </c:pt>
                <c:pt idx="12413">
                  <c:v>74.225710000000007</c:v>
                </c:pt>
                <c:pt idx="12414">
                  <c:v>74.22578</c:v>
                </c:pt>
                <c:pt idx="12415">
                  <c:v>74.124870000000001</c:v>
                </c:pt>
                <c:pt idx="12416">
                  <c:v>74.224509999999995</c:v>
                </c:pt>
                <c:pt idx="12417">
                  <c:v>74.228099999999998</c:v>
                </c:pt>
                <c:pt idx="12418">
                  <c:v>74.226309999999998</c:v>
                </c:pt>
                <c:pt idx="12419">
                  <c:v>74.22287</c:v>
                </c:pt>
                <c:pt idx="12420">
                  <c:v>74.220330000000004</c:v>
                </c:pt>
                <c:pt idx="12421">
                  <c:v>74.222269999999995</c:v>
                </c:pt>
                <c:pt idx="12422">
                  <c:v>74.224959999999996</c:v>
                </c:pt>
                <c:pt idx="12423">
                  <c:v>74.225859999999997</c:v>
                </c:pt>
                <c:pt idx="12424">
                  <c:v>74.228700000000003</c:v>
                </c:pt>
                <c:pt idx="12425">
                  <c:v>74.224140000000006</c:v>
                </c:pt>
                <c:pt idx="12426">
                  <c:v>74.224509999999995</c:v>
                </c:pt>
                <c:pt idx="12427">
                  <c:v>74.22063</c:v>
                </c:pt>
                <c:pt idx="12428">
                  <c:v>74.22242</c:v>
                </c:pt>
                <c:pt idx="12429">
                  <c:v>74.125320000000002</c:v>
                </c:pt>
                <c:pt idx="12430">
                  <c:v>74.230040000000002</c:v>
                </c:pt>
                <c:pt idx="12431">
                  <c:v>74.225560000000002</c:v>
                </c:pt>
                <c:pt idx="12432">
                  <c:v>74.23124</c:v>
                </c:pt>
                <c:pt idx="12433">
                  <c:v>74.227800000000002</c:v>
                </c:pt>
                <c:pt idx="12434">
                  <c:v>74.223920000000007</c:v>
                </c:pt>
                <c:pt idx="12435">
                  <c:v>74.227050000000006</c:v>
                </c:pt>
                <c:pt idx="12436">
                  <c:v>74.229669999999999</c:v>
                </c:pt>
                <c:pt idx="12437">
                  <c:v>74.223240000000004</c:v>
                </c:pt>
                <c:pt idx="12438">
                  <c:v>74.225110000000001</c:v>
                </c:pt>
                <c:pt idx="12439">
                  <c:v>74.219579999999993</c:v>
                </c:pt>
                <c:pt idx="12440">
                  <c:v>74.222200000000001</c:v>
                </c:pt>
                <c:pt idx="12441">
                  <c:v>74.222499999999997</c:v>
                </c:pt>
                <c:pt idx="12442">
                  <c:v>74.225189999999998</c:v>
                </c:pt>
                <c:pt idx="12443">
                  <c:v>74.222120000000004</c:v>
                </c:pt>
                <c:pt idx="12444">
                  <c:v>74.226460000000003</c:v>
                </c:pt>
                <c:pt idx="12445">
                  <c:v>74.224140000000006</c:v>
                </c:pt>
                <c:pt idx="12446">
                  <c:v>74.225930000000005</c:v>
                </c:pt>
                <c:pt idx="12447">
                  <c:v>74.22466</c:v>
                </c:pt>
                <c:pt idx="12448">
                  <c:v>74.225480000000005</c:v>
                </c:pt>
                <c:pt idx="12449">
                  <c:v>74.224289999999996</c:v>
                </c:pt>
                <c:pt idx="12450">
                  <c:v>74.225560000000002</c:v>
                </c:pt>
                <c:pt idx="12451">
                  <c:v>74.223839999999996</c:v>
                </c:pt>
                <c:pt idx="12452">
                  <c:v>74.222650000000002</c:v>
                </c:pt>
                <c:pt idx="12453">
                  <c:v>74.229370000000003</c:v>
                </c:pt>
                <c:pt idx="12454">
                  <c:v>74.226979999999998</c:v>
                </c:pt>
                <c:pt idx="12455">
                  <c:v>74.227869999999996</c:v>
                </c:pt>
                <c:pt idx="12456">
                  <c:v>74.224890000000002</c:v>
                </c:pt>
                <c:pt idx="12457">
                  <c:v>74.225040000000007</c:v>
                </c:pt>
                <c:pt idx="12458">
                  <c:v>74.22175</c:v>
                </c:pt>
                <c:pt idx="12459">
                  <c:v>74.221450000000004</c:v>
                </c:pt>
                <c:pt idx="12460">
                  <c:v>74.226600000000005</c:v>
                </c:pt>
                <c:pt idx="12461">
                  <c:v>74.226010000000002</c:v>
                </c:pt>
                <c:pt idx="12462">
                  <c:v>74.223320000000001</c:v>
                </c:pt>
                <c:pt idx="12463">
                  <c:v>74.220550000000003</c:v>
                </c:pt>
                <c:pt idx="12464">
                  <c:v>74.223389999999995</c:v>
                </c:pt>
                <c:pt idx="12465">
                  <c:v>74.224360000000004</c:v>
                </c:pt>
                <c:pt idx="12466">
                  <c:v>74.226979999999998</c:v>
                </c:pt>
                <c:pt idx="12467">
                  <c:v>74.225629999999995</c:v>
                </c:pt>
                <c:pt idx="12468">
                  <c:v>74.220550000000003</c:v>
                </c:pt>
                <c:pt idx="12469">
                  <c:v>74.224289999999996</c:v>
                </c:pt>
                <c:pt idx="12470">
                  <c:v>74.222499999999997</c:v>
                </c:pt>
                <c:pt idx="12471">
                  <c:v>74.226749999999996</c:v>
                </c:pt>
                <c:pt idx="12472">
                  <c:v>74.224509999999995</c:v>
                </c:pt>
                <c:pt idx="12473">
                  <c:v>74.226900000000001</c:v>
                </c:pt>
                <c:pt idx="12474">
                  <c:v>74.227950000000007</c:v>
                </c:pt>
                <c:pt idx="12475">
                  <c:v>74.224140000000006</c:v>
                </c:pt>
                <c:pt idx="12476">
                  <c:v>74.223470000000006</c:v>
                </c:pt>
                <c:pt idx="12477">
                  <c:v>74.222049999999996</c:v>
                </c:pt>
                <c:pt idx="12478">
                  <c:v>74.202110000000005</c:v>
                </c:pt>
                <c:pt idx="12479">
                  <c:v>74.225409999999997</c:v>
                </c:pt>
                <c:pt idx="12480">
                  <c:v>74.226309999999998</c:v>
                </c:pt>
                <c:pt idx="12481">
                  <c:v>74.222269999999995</c:v>
                </c:pt>
                <c:pt idx="12482">
                  <c:v>74.226230000000001</c:v>
                </c:pt>
                <c:pt idx="12483">
                  <c:v>74.224360000000004</c:v>
                </c:pt>
                <c:pt idx="12484">
                  <c:v>74.225930000000005</c:v>
                </c:pt>
                <c:pt idx="12485">
                  <c:v>74.123530000000002</c:v>
                </c:pt>
                <c:pt idx="12486">
                  <c:v>74.222570000000005</c:v>
                </c:pt>
                <c:pt idx="12487">
                  <c:v>74.227050000000006</c:v>
                </c:pt>
                <c:pt idx="12488">
                  <c:v>74.224590000000006</c:v>
                </c:pt>
                <c:pt idx="12489">
                  <c:v>74.222939999999994</c:v>
                </c:pt>
                <c:pt idx="12490">
                  <c:v>74.225560000000002</c:v>
                </c:pt>
                <c:pt idx="12491">
                  <c:v>74.220699999999994</c:v>
                </c:pt>
                <c:pt idx="12492">
                  <c:v>74.218310000000002</c:v>
                </c:pt>
                <c:pt idx="12493">
                  <c:v>74.217939999999999</c:v>
                </c:pt>
                <c:pt idx="12494">
                  <c:v>74.223470000000006</c:v>
                </c:pt>
                <c:pt idx="12495">
                  <c:v>74.21951</c:v>
                </c:pt>
                <c:pt idx="12496">
                  <c:v>74.227649999999997</c:v>
                </c:pt>
                <c:pt idx="12497">
                  <c:v>74.223389999999995</c:v>
                </c:pt>
                <c:pt idx="12498">
                  <c:v>74.227649999999997</c:v>
                </c:pt>
                <c:pt idx="12499">
                  <c:v>74.225710000000007</c:v>
                </c:pt>
                <c:pt idx="12500">
                  <c:v>74.227729999999994</c:v>
                </c:pt>
                <c:pt idx="12501">
                  <c:v>74.220479999999995</c:v>
                </c:pt>
                <c:pt idx="12502">
                  <c:v>74.223169999999996</c:v>
                </c:pt>
                <c:pt idx="12503">
                  <c:v>74.224360000000004</c:v>
                </c:pt>
                <c:pt idx="12504">
                  <c:v>74.224140000000006</c:v>
                </c:pt>
                <c:pt idx="12505">
                  <c:v>74.224509999999995</c:v>
                </c:pt>
                <c:pt idx="12506">
                  <c:v>74.227050000000006</c:v>
                </c:pt>
                <c:pt idx="12507">
                  <c:v>74.223089999999999</c:v>
                </c:pt>
                <c:pt idx="12508">
                  <c:v>74.220410000000001</c:v>
                </c:pt>
                <c:pt idx="12509">
                  <c:v>74.224440000000001</c:v>
                </c:pt>
                <c:pt idx="12510">
                  <c:v>74.225560000000002</c:v>
                </c:pt>
                <c:pt idx="12511">
                  <c:v>74.224959999999996</c:v>
                </c:pt>
                <c:pt idx="12512">
                  <c:v>74.228700000000003</c:v>
                </c:pt>
                <c:pt idx="12513">
                  <c:v>74.22175</c:v>
                </c:pt>
                <c:pt idx="12514">
                  <c:v>74.222350000000006</c:v>
                </c:pt>
                <c:pt idx="12515">
                  <c:v>74.225409999999997</c:v>
                </c:pt>
                <c:pt idx="12516">
                  <c:v>74.225110000000001</c:v>
                </c:pt>
                <c:pt idx="12517">
                  <c:v>74.22466</c:v>
                </c:pt>
                <c:pt idx="12518">
                  <c:v>74.222269999999995</c:v>
                </c:pt>
                <c:pt idx="12519">
                  <c:v>74.129279999999994</c:v>
                </c:pt>
                <c:pt idx="12520">
                  <c:v>74.227500000000006</c:v>
                </c:pt>
                <c:pt idx="12521">
                  <c:v>74.222269999999995</c:v>
                </c:pt>
                <c:pt idx="12522">
                  <c:v>74.222570000000005</c:v>
                </c:pt>
                <c:pt idx="12523">
                  <c:v>74.223470000000006</c:v>
                </c:pt>
                <c:pt idx="12524">
                  <c:v>74.211290000000005</c:v>
                </c:pt>
                <c:pt idx="12525">
                  <c:v>74.222650000000002</c:v>
                </c:pt>
                <c:pt idx="12526">
                  <c:v>74.227350000000001</c:v>
                </c:pt>
                <c:pt idx="12527">
                  <c:v>74.221819999999994</c:v>
                </c:pt>
                <c:pt idx="12528">
                  <c:v>74.225260000000006</c:v>
                </c:pt>
                <c:pt idx="12529">
                  <c:v>74.221000000000004</c:v>
                </c:pt>
                <c:pt idx="12530">
                  <c:v>74.22242</c:v>
                </c:pt>
                <c:pt idx="12531">
                  <c:v>74.224810000000005</c:v>
                </c:pt>
                <c:pt idx="12532">
                  <c:v>74.22354</c:v>
                </c:pt>
                <c:pt idx="12533">
                  <c:v>74.221969999999999</c:v>
                </c:pt>
                <c:pt idx="12534">
                  <c:v>74.225710000000007</c:v>
                </c:pt>
                <c:pt idx="12535">
                  <c:v>74.225480000000005</c:v>
                </c:pt>
                <c:pt idx="12536">
                  <c:v>74.222570000000005</c:v>
                </c:pt>
                <c:pt idx="12537">
                  <c:v>74.22533</c:v>
                </c:pt>
                <c:pt idx="12538">
                  <c:v>74.225859999999997</c:v>
                </c:pt>
                <c:pt idx="12539">
                  <c:v>74.225480000000005</c:v>
                </c:pt>
                <c:pt idx="12540">
                  <c:v>74.224959999999996</c:v>
                </c:pt>
                <c:pt idx="12541">
                  <c:v>74.222800000000007</c:v>
                </c:pt>
                <c:pt idx="12542">
                  <c:v>74.226230000000001</c:v>
                </c:pt>
                <c:pt idx="12543">
                  <c:v>74.225710000000007</c:v>
                </c:pt>
                <c:pt idx="12544">
                  <c:v>74.221670000000003</c:v>
                </c:pt>
                <c:pt idx="12545">
                  <c:v>74.222570000000005</c:v>
                </c:pt>
                <c:pt idx="12546">
                  <c:v>74.220479999999995</c:v>
                </c:pt>
                <c:pt idx="12547">
                  <c:v>74.222650000000002</c:v>
                </c:pt>
                <c:pt idx="12548">
                  <c:v>74.223839999999996</c:v>
                </c:pt>
                <c:pt idx="12549">
                  <c:v>74.226460000000003</c:v>
                </c:pt>
                <c:pt idx="12550">
                  <c:v>74.232129999999998</c:v>
                </c:pt>
                <c:pt idx="12551">
                  <c:v>74.225480000000005</c:v>
                </c:pt>
                <c:pt idx="12552">
                  <c:v>74.220259999999996</c:v>
                </c:pt>
                <c:pt idx="12553">
                  <c:v>74.226159999999993</c:v>
                </c:pt>
                <c:pt idx="12554">
                  <c:v>74.222499999999997</c:v>
                </c:pt>
                <c:pt idx="12555">
                  <c:v>74.219359999999995</c:v>
                </c:pt>
                <c:pt idx="12556">
                  <c:v>74.220929999999996</c:v>
                </c:pt>
                <c:pt idx="12557">
                  <c:v>74.225859999999997</c:v>
                </c:pt>
                <c:pt idx="12558">
                  <c:v>74.222499999999997</c:v>
                </c:pt>
                <c:pt idx="12559">
                  <c:v>74.224890000000002</c:v>
                </c:pt>
                <c:pt idx="12560">
                  <c:v>74.226900000000001</c:v>
                </c:pt>
                <c:pt idx="12561">
                  <c:v>74.227500000000006</c:v>
                </c:pt>
                <c:pt idx="12562">
                  <c:v>74.220029999999994</c:v>
                </c:pt>
                <c:pt idx="12563">
                  <c:v>74.224140000000006</c:v>
                </c:pt>
                <c:pt idx="12564">
                  <c:v>74.221900000000005</c:v>
                </c:pt>
                <c:pt idx="12565">
                  <c:v>74.229590000000002</c:v>
                </c:pt>
                <c:pt idx="12566">
                  <c:v>74.229669999999999</c:v>
                </c:pt>
                <c:pt idx="12567">
                  <c:v>74.222570000000005</c:v>
                </c:pt>
                <c:pt idx="12568">
                  <c:v>74.223389999999995</c:v>
                </c:pt>
                <c:pt idx="12569">
                  <c:v>74.225710000000007</c:v>
                </c:pt>
                <c:pt idx="12570">
                  <c:v>74.222570000000005</c:v>
                </c:pt>
                <c:pt idx="12571">
                  <c:v>74.224209999999999</c:v>
                </c:pt>
                <c:pt idx="12572">
                  <c:v>74.224440000000001</c:v>
                </c:pt>
                <c:pt idx="12573">
                  <c:v>74.225629999999995</c:v>
                </c:pt>
                <c:pt idx="12574">
                  <c:v>74.227429999999998</c:v>
                </c:pt>
                <c:pt idx="12575">
                  <c:v>74.219809999999995</c:v>
                </c:pt>
                <c:pt idx="12576">
                  <c:v>74.226460000000003</c:v>
                </c:pt>
                <c:pt idx="12577">
                  <c:v>74.220330000000004</c:v>
                </c:pt>
                <c:pt idx="12578">
                  <c:v>74.224440000000001</c:v>
                </c:pt>
                <c:pt idx="12579">
                  <c:v>74.219579999999993</c:v>
                </c:pt>
                <c:pt idx="12580">
                  <c:v>74.219359999999995</c:v>
                </c:pt>
                <c:pt idx="12581">
                  <c:v>74.221819999999994</c:v>
                </c:pt>
                <c:pt idx="12582">
                  <c:v>74.219660000000005</c:v>
                </c:pt>
                <c:pt idx="12583">
                  <c:v>74.223470000000006</c:v>
                </c:pt>
                <c:pt idx="12584">
                  <c:v>74.222719999999995</c:v>
                </c:pt>
                <c:pt idx="12585">
                  <c:v>74.223690000000005</c:v>
                </c:pt>
                <c:pt idx="12586">
                  <c:v>74.222269999999995</c:v>
                </c:pt>
                <c:pt idx="12587">
                  <c:v>74.222719999999995</c:v>
                </c:pt>
                <c:pt idx="12588">
                  <c:v>74.227429999999998</c:v>
                </c:pt>
                <c:pt idx="12589">
                  <c:v>74.227500000000006</c:v>
                </c:pt>
                <c:pt idx="12590">
                  <c:v>74.22354</c:v>
                </c:pt>
                <c:pt idx="12591">
                  <c:v>74.224360000000004</c:v>
                </c:pt>
                <c:pt idx="12592">
                  <c:v>74.226900000000001</c:v>
                </c:pt>
                <c:pt idx="12593">
                  <c:v>74.230410000000006</c:v>
                </c:pt>
                <c:pt idx="12594">
                  <c:v>74.226529999999997</c:v>
                </c:pt>
                <c:pt idx="12595">
                  <c:v>74.225189999999998</c:v>
                </c:pt>
                <c:pt idx="12596">
                  <c:v>74.223089999999999</c:v>
                </c:pt>
                <c:pt idx="12597">
                  <c:v>74.228020000000001</c:v>
                </c:pt>
                <c:pt idx="12598">
                  <c:v>74.220410000000001</c:v>
                </c:pt>
                <c:pt idx="12599">
                  <c:v>74.224590000000006</c:v>
                </c:pt>
                <c:pt idx="12600">
                  <c:v>74.223320000000001</c:v>
                </c:pt>
                <c:pt idx="12601">
                  <c:v>74.223690000000005</c:v>
                </c:pt>
                <c:pt idx="12602">
                  <c:v>74.22242</c:v>
                </c:pt>
                <c:pt idx="12603">
                  <c:v>74.226010000000002</c:v>
                </c:pt>
                <c:pt idx="12604">
                  <c:v>74.222350000000006</c:v>
                </c:pt>
                <c:pt idx="12605">
                  <c:v>74.224890000000002</c:v>
                </c:pt>
                <c:pt idx="12606">
                  <c:v>74.222269999999995</c:v>
                </c:pt>
                <c:pt idx="12607">
                  <c:v>74.224509999999995</c:v>
                </c:pt>
                <c:pt idx="12608">
                  <c:v>74.224509999999995</c:v>
                </c:pt>
                <c:pt idx="12609">
                  <c:v>74.218459999999993</c:v>
                </c:pt>
                <c:pt idx="12610">
                  <c:v>74.226309999999998</c:v>
                </c:pt>
                <c:pt idx="12611">
                  <c:v>74.224959999999996</c:v>
                </c:pt>
                <c:pt idx="12612">
                  <c:v>74.227649999999997</c:v>
                </c:pt>
                <c:pt idx="12613">
                  <c:v>74.225560000000002</c:v>
                </c:pt>
                <c:pt idx="12614">
                  <c:v>74.224509999999995</c:v>
                </c:pt>
                <c:pt idx="12615">
                  <c:v>74.220479999999995</c:v>
                </c:pt>
                <c:pt idx="12616">
                  <c:v>74.226830000000007</c:v>
                </c:pt>
                <c:pt idx="12617">
                  <c:v>74.228250000000003</c:v>
                </c:pt>
                <c:pt idx="12618">
                  <c:v>74.221599999999995</c:v>
                </c:pt>
                <c:pt idx="12619">
                  <c:v>74.225859999999997</c:v>
                </c:pt>
                <c:pt idx="12620">
                  <c:v>74.221969999999999</c:v>
                </c:pt>
                <c:pt idx="12621">
                  <c:v>74.226680000000002</c:v>
                </c:pt>
                <c:pt idx="12622">
                  <c:v>74.221530000000001</c:v>
                </c:pt>
                <c:pt idx="12623">
                  <c:v>74.227050000000006</c:v>
                </c:pt>
                <c:pt idx="12624">
                  <c:v>74.227130000000002</c:v>
                </c:pt>
                <c:pt idx="12625">
                  <c:v>74.225110000000001</c:v>
                </c:pt>
                <c:pt idx="12626">
                  <c:v>74.225930000000005</c:v>
                </c:pt>
                <c:pt idx="12627">
                  <c:v>74.227050000000006</c:v>
                </c:pt>
                <c:pt idx="12628">
                  <c:v>74.225189999999998</c:v>
                </c:pt>
                <c:pt idx="12629">
                  <c:v>74.22466</c:v>
                </c:pt>
                <c:pt idx="12630">
                  <c:v>74.226010000000002</c:v>
                </c:pt>
                <c:pt idx="12631">
                  <c:v>74.227350000000001</c:v>
                </c:pt>
                <c:pt idx="12632">
                  <c:v>74.224209999999999</c:v>
                </c:pt>
                <c:pt idx="12633">
                  <c:v>74.220259999999996</c:v>
                </c:pt>
                <c:pt idx="12634">
                  <c:v>74.226230000000001</c:v>
                </c:pt>
                <c:pt idx="12635">
                  <c:v>74.233999999999995</c:v>
                </c:pt>
                <c:pt idx="12636">
                  <c:v>74.227800000000002</c:v>
                </c:pt>
                <c:pt idx="12637">
                  <c:v>74.221080000000001</c:v>
                </c:pt>
                <c:pt idx="12638">
                  <c:v>74.222350000000006</c:v>
                </c:pt>
                <c:pt idx="12639">
                  <c:v>74.226010000000002</c:v>
                </c:pt>
                <c:pt idx="12640">
                  <c:v>74.223920000000007</c:v>
                </c:pt>
                <c:pt idx="12641">
                  <c:v>74.225930000000005</c:v>
                </c:pt>
                <c:pt idx="12642">
                  <c:v>74.228700000000003</c:v>
                </c:pt>
                <c:pt idx="12643">
                  <c:v>74.22287</c:v>
                </c:pt>
                <c:pt idx="12644">
                  <c:v>74.227580000000003</c:v>
                </c:pt>
                <c:pt idx="12645">
                  <c:v>74.223020000000005</c:v>
                </c:pt>
                <c:pt idx="12646">
                  <c:v>74.225560000000002</c:v>
                </c:pt>
                <c:pt idx="12647">
                  <c:v>74.227279999999993</c:v>
                </c:pt>
                <c:pt idx="12648">
                  <c:v>74.222049999999996</c:v>
                </c:pt>
                <c:pt idx="12649">
                  <c:v>74.225189999999998</c:v>
                </c:pt>
                <c:pt idx="12650">
                  <c:v>74.223470000000006</c:v>
                </c:pt>
                <c:pt idx="12651">
                  <c:v>74.224739999999997</c:v>
                </c:pt>
                <c:pt idx="12652">
                  <c:v>74.220699999999994</c:v>
                </c:pt>
                <c:pt idx="12653">
                  <c:v>74.226680000000002</c:v>
                </c:pt>
                <c:pt idx="12654">
                  <c:v>74.226680000000002</c:v>
                </c:pt>
                <c:pt idx="12655">
                  <c:v>74.225710000000007</c:v>
                </c:pt>
                <c:pt idx="12656">
                  <c:v>74.226230000000001</c:v>
                </c:pt>
                <c:pt idx="12657">
                  <c:v>74.226529999999997</c:v>
                </c:pt>
                <c:pt idx="12658">
                  <c:v>74.226680000000002</c:v>
                </c:pt>
                <c:pt idx="12659">
                  <c:v>74.221819999999994</c:v>
                </c:pt>
                <c:pt idx="12660">
                  <c:v>74.226749999999996</c:v>
                </c:pt>
                <c:pt idx="12661">
                  <c:v>74.225409999999997</c:v>
                </c:pt>
                <c:pt idx="12662">
                  <c:v>74.230040000000002</c:v>
                </c:pt>
                <c:pt idx="12663">
                  <c:v>74.227950000000007</c:v>
                </c:pt>
                <c:pt idx="12664">
                  <c:v>74.229820000000004</c:v>
                </c:pt>
                <c:pt idx="12665">
                  <c:v>74.227199999999996</c:v>
                </c:pt>
                <c:pt idx="12666">
                  <c:v>74.228620000000006</c:v>
                </c:pt>
                <c:pt idx="12667">
                  <c:v>74.227500000000006</c:v>
                </c:pt>
                <c:pt idx="12668">
                  <c:v>74.227580000000003</c:v>
                </c:pt>
                <c:pt idx="12669">
                  <c:v>74.22466</c:v>
                </c:pt>
                <c:pt idx="12670">
                  <c:v>74.226830000000007</c:v>
                </c:pt>
                <c:pt idx="12671">
                  <c:v>74.226979999999998</c:v>
                </c:pt>
                <c:pt idx="12672">
                  <c:v>74.226680000000002</c:v>
                </c:pt>
                <c:pt idx="12673">
                  <c:v>74.223470000000006</c:v>
                </c:pt>
                <c:pt idx="12674">
                  <c:v>74.226309999999998</c:v>
                </c:pt>
                <c:pt idx="12675">
                  <c:v>74.224209999999999</c:v>
                </c:pt>
                <c:pt idx="12676">
                  <c:v>74.228700000000003</c:v>
                </c:pt>
                <c:pt idx="12677">
                  <c:v>74.230789999999999</c:v>
                </c:pt>
                <c:pt idx="12678">
                  <c:v>74.225189999999998</c:v>
                </c:pt>
                <c:pt idx="12679">
                  <c:v>74.228470000000002</c:v>
                </c:pt>
                <c:pt idx="12680">
                  <c:v>74.227429999999998</c:v>
                </c:pt>
                <c:pt idx="12681">
                  <c:v>74.226010000000002</c:v>
                </c:pt>
                <c:pt idx="12682">
                  <c:v>74.224959999999996</c:v>
                </c:pt>
                <c:pt idx="12683">
                  <c:v>74.227869999999996</c:v>
                </c:pt>
                <c:pt idx="12684">
                  <c:v>74.226010000000002</c:v>
                </c:pt>
                <c:pt idx="12685">
                  <c:v>74.226010000000002</c:v>
                </c:pt>
                <c:pt idx="12686">
                  <c:v>74.224140000000006</c:v>
                </c:pt>
                <c:pt idx="12687">
                  <c:v>74.224890000000002</c:v>
                </c:pt>
                <c:pt idx="12688">
                  <c:v>74.223770000000002</c:v>
                </c:pt>
                <c:pt idx="12689">
                  <c:v>74.224810000000005</c:v>
                </c:pt>
                <c:pt idx="12690">
                  <c:v>74.221819999999994</c:v>
                </c:pt>
                <c:pt idx="12691">
                  <c:v>74.220780000000005</c:v>
                </c:pt>
                <c:pt idx="12692">
                  <c:v>74.225930000000005</c:v>
                </c:pt>
                <c:pt idx="12693">
                  <c:v>74.227869999999996</c:v>
                </c:pt>
                <c:pt idx="12694">
                  <c:v>74.229069999999993</c:v>
                </c:pt>
                <c:pt idx="12695">
                  <c:v>74.222350000000006</c:v>
                </c:pt>
                <c:pt idx="12696">
                  <c:v>74.223990000000001</c:v>
                </c:pt>
                <c:pt idx="12697">
                  <c:v>74.230260000000001</c:v>
                </c:pt>
                <c:pt idx="12698">
                  <c:v>74.228549999999998</c:v>
                </c:pt>
                <c:pt idx="12699">
                  <c:v>74.226159999999993</c:v>
                </c:pt>
                <c:pt idx="12700">
                  <c:v>74.225629999999995</c:v>
                </c:pt>
                <c:pt idx="12701">
                  <c:v>74.228399999999993</c:v>
                </c:pt>
                <c:pt idx="12702">
                  <c:v>74.227050000000006</c:v>
                </c:pt>
                <c:pt idx="12703">
                  <c:v>74.226230000000001</c:v>
                </c:pt>
                <c:pt idx="12704">
                  <c:v>74.22533</c:v>
                </c:pt>
                <c:pt idx="12705">
                  <c:v>74.222650000000002</c:v>
                </c:pt>
                <c:pt idx="12706">
                  <c:v>74.22578</c:v>
                </c:pt>
                <c:pt idx="12707">
                  <c:v>74.227050000000006</c:v>
                </c:pt>
                <c:pt idx="12708">
                  <c:v>74.223020000000005</c:v>
                </c:pt>
                <c:pt idx="12709">
                  <c:v>74.223839999999996</c:v>
                </c:pt>
                <c:pt idx="12710">
                  <c:v>74.227800000000002</c:v>
                </c:pt>
                <c:pt idx="12711">
                  <c:v>74.228099999999998</c:v>
                </c:pt>
                <c:pt idx="12712">
                  <c:v>74.222269999999995</c:v>
                </c:pt>
                <c:pt idx="12713">
                  <c:v>74.225040000000007</c:v>
                </c:pt>
                <c:pt idx="12714">
                  <c:v>74.227580000000003</c:v>
                </c:pt>
                <c:pt idx="12715">
                  <c:v>74.22533</c:v>
                </c:pt>
                <c:pt idx="12716">
                  <c:v>74.227729999999994</c:v>
                </c:pt>
                <c:pt idx="12717">
                  <c:v>74.225110000000001</c:v>
                </c:pt>
                <c:pt idx="12718">
                  <c:v>74.226460000000003</c:v>
                </c:pt>
                <c:pt idx="12719">
                  <c:v>74.223619999999997</c:v>
                </c:pt>
                <c:pt idx="12720">
                  <c:v>74.225040000000007</c:v>
                </c:pt>
                <c:pt idx="12721">
                  <c:v>74.225189999999998</c:v>
                </c:pt>
                <c:pt idx="12722">
                  <c:v>74.22242</c:v>
                </c:pt>
                <c:pt idx="12723">
                  <c:v>74.223320000000001</c:v>
                </c:pt>
                <c:pt idx="12724">
                  <c:v>74.225480000000005</c:v>
                </c:pt>
                <c:pt idx="12725">
                  <c:v>74.220780000000005</c:v>
                </c:pt>
                <c:pt idx="12726">
                  <c:v>74.224440000000001</c:v>
                </c:pt>
                <c:pt idx="12727">
                  <c:v>74.223690000000005</c:v>
                </c:pt>
                <c:pt idx="12728">
                  <c:v>74.226900000000001</c:v>
                </c:pt>
                <c:pt idx="12729">
                  <c:v>74.226529999999997</c:v>
                </c:pt>
                <c:pt idx="12730">
                  <c:v>74.226830000000007</c:v>
                </c:pt>
                <c:pt idx="12731">
                  <c:v>74.226749999999996</c:v>
                </c:pt>
                <c:pt idx="12732">
                  <c:v>74.225189999999998</c:v>
                </c:pt>
                <c:pt idx="12733">
                  <c:v>74.223690000000005</c:v>
                </c:pt>
                <c:pt idx="12734">
                  <c:v>74.227130000000002</c:v>
                </c:pt>
                <c:pt idx="12735">
                  <c:v>74.224739999999997</c:v>
                </c:pt>
                <c:pt idx="12736">
                  <c:v>74.227500000000006</c:v>
                </c:pt>
                <c:pt idx="12737">
                  <c:v>74.227279999999993</c:v>
                </c:pt>
                <c:pt idx="12738">
                  <c:v>74.226230000000001</c:v>
                </c:pt>
                <c:pt idx="12739">
                  <c:v>74.227580000000003</c:v>
                </c:pt>
                <c:pt idx="12740">
                  <c:v>74.224739999999997</c:v>
                </c:pt>
                <c:pt idx="12741">
                  <c:v>74.223389999999995</c:v>
                </c:pt>
                <c:pt idx="12742">
                  <c:v>74.226079999999996</c:v>
                </c:pt>
                <c:pt idx="12743">
                  <c:v>74.229889999999997</c:v>
                </c:pt>
                <c:pt idx="12744">
                  <c:v>74.229370000000003</c:v>
                </c:pt>
                <c:pt idx="12745">
                  <c:v>74.225560000000002</c:v>
                </c:pt>
                <c:pt idx="12746">
                  <c:v>74.224440000000001</c:v>
                </c:pt>
                <c:pt idx="12747">
                  <c:v>74.223770000000002</c:v>
                </c:pt>
                <c:pt idx="12748">
                  <c:v>74.223320000000001</c:v>
                </c:pt>
                <c:pt idx="12749">
                  <c:v>74.223770000000002</c:v>
                </c:pt>
                <c:pt idx="12750">
                  <c:v>74.223920000000007</c:v>
                </c:pt>
                <c:pt idx="12751">
                  <c:v>74.225189999999998</c:v>
                </c:pt>
                <c:pt idx="12752">
                  <c:v>74.226079999999996</c:v>
                </c:pt>
                <c:pt idx="12753">
                  <c:v>74.22242</c:v>
                </c:pt>
                <c:pt idx="12754">
                  <c:v>74.223470000000006</c:v>
                </c:pt>
                <c:pt idx="12755">
                  <c:v>74.221379999999996</c:v>
                </c:pt>
                <c:pt idx="12756">
                  <c:v>74.222570000000005</c:v>
                </c:pt>
                <c:pt idx="12757">
                  <c:v>74.223619999999997</c:v>
                </c:pt>
                <c:pt idx="12758">
                  <c:v>74.22354</c:v>
                </c:pt>
                <c:pt idx="12759">
                  <c:v>74.227729999999994</c:v>
                </c:pt>
                <c:pt idx="12760">
                  <c:v>74.225409999999997</c:v>
                </c:pt>
                <c:pt idx="12761">
                  <c:v>74.230639999999994</c:v>
                </c:pt>
                <c:pt idx="12762">
                  <c:v>74.229290000000006</c:v>
                </c:pt>
                <c:pt idx="12763">
                  <c:v>74.231160000000003</c:v>
                </c:pt>
                <c:pt idx="12764">
                  <c:v>74.227580000000003</c:v>
                </c:pt>
                <c:pt idx="12765">
                  <c:v>74.229519999999994</c:v>
                </c:pt>
                <c:pt idx="12766">
                  <c:v>74.227729999999994</c:v>
                </c:pt>
                <c:pt idx="12767">
                  <c:v>74.228920000000002</c:v>
                </c:pt>
                <c:pt idx="12768">
                  <c:v>74.221450000000004</c:v>
                </c:pt>
                <c:pt idx="12769">
                  <c:v>74.224739999999997</c:v>
                </c:pt>
                <c:pt idx="12770">
                  <c:v>74.227350000000001</c:v>
                </c:pt>
                <c:pt idx="12771">
                  <c:v>74.225930000000005</c:v>
                </c:pt>
                <c:pt idx="12772">
                  <c:v>74.222719999999995</c:v>
                </c:pt>
                <c:pt idx="12773">
                  <c:v>74.227350000000001</c:v>
                </c:pt>
                <c:pt idx="12774">
                  <c:v>74.225629999999995</c:v>
                </c:pt>
                <c:pt idx="12775">
                  <c:v>74.222800000000007</c:v>
                </c:pt>
                <c:pt idx="12776">
                  <c:v>74.229290000000006</c:v>
                </c:pt>
                <c:pt idx="12777">
                  <c:v>74.222200000000001</c:v>
                </c:pt>
                <c:pt idx="12778">
                  <c:v>74.227500000000006</c:v>
                </c:pt>
                <c:pt idx="12779">
                  <c:v>74.226529999999997</c:v>
                </c:pt>
                <c:pt idx="12780">
                  <c:v>74.231759999999994</c:v>
                </c:pt>
                <c:pt idx="12781">
                  <c:v>74.225409999999997</c:v>
                </c:pt>
                <c:pt idx="12782">
                  <c:v>74.227729999999994</c:v>
                </c:pt>
                <c:pt idx="12783">
                  <c:v>74.226979999999998</c:v>
                </c:pt>
                <c:pt idx="12784">
                  <c:v>74.226900000000001</c:v>
                </c:pt>
                <c:pt idx="12785">
                  <c:v>74.223619999999997</c:v>
                </c:pt>
                <c:pt idx="12786">
                  <c:v>74.226079999999996</c:v>
                </c:pt>
                <c:pt idx="12787">
                  <c:v>74.225040000000007</c:v>
                </c:pt>
                <c:pt idx="12788">
                  <c:v>74.230339999999998</c:v>
                </c:pt>
                <c:pt idx="12789">
                  <c:v>74.224360000000004</c:v>
                </c:pt>
                <c:pt idx="12790">
                  <c:v>74.225930000000005</c:v>
                </c:pt>
                <c:pt idx="12791">
                  <c:v>74.228319999999997</c:v>
                </c:pt>
                <c:pt idx="12792">
                  <c:v>74.221379999999996</c:v>
                </c:pt>
                <c:pt idx="12793">
                  <c:v>74.223770000000002</c:v>
                </c:pt>
                <c:pt idx="12794">
                  <c:v>74.226010000000002</c:v>
                </c:pt>
                <c:pt idx="12795">
                  <c:v>74.231909999999999</c:v>
                </c:pt>
                <c:pt idx="12796">
                  <c:v>74.226230000000001</c:v>
                </c:pt>
                <c:pt idx="12797">
                  <c:v>74.227429999999998</c:v>
                </c:pt>
                <c:pt idx="12798">
                  <c:v>74.228989999999996</c:v>
                </c:pt>
                <c:pt idx="12799">
                  <c:v>74.227649999999997</c:v>
                </c:pt>
                <c:pt idx="12800">
                  <c:v>74.235039999999998</c:v>
                </c:pt>
                <c:pt idx="12801">
                  <c:v>74.224360000000004</c:v>
                </c:pt>
                <c:pt idx="12802">
                  <c:v>74.228099999999998</c:v>
                </c:pt>
                <c:pt idx="12803">
                  <c:v>74.223619999999997</c:v>
                </c:pt>
                <c:pt idx="12804">
                  <c:v>74.229969999999994</c:v>
                </c:pt>
                <c:pt idx="12805">
                  <c:v>74.224810000000005</c:v>
                </c:pt>
                <c:pt idx="12806">
                  <c:v>74.222800000000007</c:v>
                </c:pt>
                <c:pt idx="12807">
                  <c:v>74.226230000000001</c:v>
                </c:pt>
                <c:pt idx="12808">
                  <c:v>74.224289999999996</c:v>
                </c:pt>
                <c:pt idx="12809">
                  <c:v>74.228099999999998</c:v>
                </c:pt>
                <c:pt idx="12810">
                  <c:v>74.225930000000005</c:v>
                </c:pt>
                <c:pt idx="12811">
                  <c:v>74.224360000000004</c:v>
                </c:pt>
                <c:pt idx="12812">
                  <c:v>74.22175</c:v>
                </c:pt>
                <c:pt idx="12813">
                  <c:v>74.226749999999996</c:v>
                </c:pt>
                <c:pt idx="12814">
                  <c:v>74.224890000000002</c:v>
                </c:pt>
                <c:pt idx="12815">
                  <c:v>74.224440000000001</c:v>
                </c:pt>
                <c:pt idx="12816">
                  <c:v>74.226230000000001</c:v>
                </c:pt>
                <c:pt idx="12817">
                  <c:v>74.226529999999997</c:v>
                </c:pt>
                <c:pt idx="12818">
                  <c:v>74.227500000000006</c:v>
                </c:pt>
                <c:pt idx="12819">
                  <c:v>74.225189999999998</c:v>
                </c:pt>
                <c:pt idx="12820">
                  <c:v>74.225629999999995</c:v>
                </c:pt>
                <c:pt idx="12821">
                  <c:v>74.22578</c:v>
                </c:pt>
                <c:pt idx="12822">
                  <c:v>74.223389999999995</c:v>
                </c:pt>
                <c:pt idx="12823">
                  <c:v>74.227350000000001</c:v>
                </c:pt>
                <c:pt idx="12824">
                  <c:v>74.231530000000006</c:v>
                </c:pt>
                <c:pt idx="12825">
                  <c:v>74.230860000000007</c:v>
                </c:pt>
                <c:pt idx="12826">
                  <c:v>74.227729999999994</c:v>
                </c:pt>
                <c:pt idx="12827">
                  <c:v>74.227279999999993</c:v>
                </c:pt>
                <c:pt idx="12828">
                  <c:v>74.227050000000006</c:v>
                </c:pt>
                <c:pt idx="12829">
                  <c:v>74.226900000000001</c:v>
                </c:pt>
                <c:pt idx="12830">
                  <c:v>74.227279999999993</c:v>
                </c:pt>
                <c:pt idx="12831">
                  <c:v>74.225930000000005</c:v>
                </c:pt>
                <c:pt idx="12832">
                  <c:v>74.222499999999997</c:v>
                </c:pt>
                <c:pt idx="12833">
                  <c:v>74.229740000000007</c:v>
                </c:pt>
                <c:pt idx="12834">
                  <c:v>74.226079999999996</c:v>
                </c:pt>
                <c:pt idx="12835">
                  <c:v>74.227199999999996</c:v>
                </c:pt>
                <c:pt idx="12836">
                  <c:v>74.225859999999997</c:v>
                </c:pt>
                <c:pt idx="12837">
                  <c:v>74.226159999999993</c:v>
                </c:pt>
                <c:pt idx="12838">
                  <c:v>74.225710000000007</c:v>
                </c:pt>
                <c:pt idx="12839">
                  <c:v>74.227429999999998</c:v>
                </c:pt>
                <c:pt idx="12840">
                  <c:v>74.228250000000003</c:v>
                </c:pt>
                <c:pt idx="12841">
                  <c:v>74.229290000000006</c:v>
                </c:pt>
                <c:pt idx="12842">
                  <c:v>74.224590000000006</c:v>
                </c:pt>
                <c:pt idx="12843">
                  <c:v>74.224360000000004</c:v>
                </c:pt>
                <c:pt idx="12844">
                  <c:v>74.229889999999997</c:v>
                </c:pt>
                <c:pt idx="12845">
                  <c:v>74.234520000000003</c:v>
                </c:pt>
                <c:pt idx="12846">
                  <c:v>74.231390000000005</c:v>
                </c:pt>
                <c:pt idx="12847">
                  <c:v>74.225710000000007</c:v>
                </c:pt>
                <c:pt idx="12848">
                  <c:v>74.226010000000002</c:v>
                </c:pt>
                <c:pt idx="12849">
                  <c:v>74.228170000000006</c:v>
                </c:pt>
                <c:pt idx="12850">
                  <c:v>74.222939999999994</c:v>
                </c:pt>
                <c:pt idx="12851">
                  <c:v>74.228989999999996</c:v>
                </c:pt>
                <c:pt idx="12852">
                  <c:v>74.220699999999994</c:v>
                </c:pt>
                <c:pt idx="12853">
                  <c:v>74.223770000000002</c:v>
                </c:pt>
                <c:pt idx="12854">
                  <c:v>74.223770000000002</c:v>
                </c:pt>
                <c:pt idx="12855">
                  <c:v>74.224959999999996</c:v>
                </c:pt>
                <c:pt idx="12856">
                  <c:v>74.229889999999997</c:v>
                </c:pt>
                <c:pt idx="12857">
                  <c:v>74.223470000000006</c:v>
                </c:pt>
                <c:pt idx="12858">
                  <c:v>74.124870000000001</c:v>
                </c:pt>
                <c:pt idx="12859">
                  <c:v>74.225629999999995</c:v>
                </c:pt>
                <c:pt idx="12860">
                  <c:v>74.230189999999993</c:v>
                </c:pt>
                <c:pt idx="12861">
                  <c:v>74.231530000000006</c:v>
                </c:pt>
                <c:pt idx="12862">
                  <c:v>74.229069999999993</c:v>
                </c:pt>
                <c:pt idx="12863">
                  <c:v>74.230559999999997</c:v>
                </c:pt>
                <c:pt idx="12864">
                  <c:v>74.225560000000002</c:v>
                </c:pt>
                <c:pt idx="12865">
                  <c:v>74.227800000000002</c:v>
                </c:pt>
                <c:pt idx="12866">
                  <c:v>74.228849999999994</c:v>
                </c:pt>
                <c:pt idx="12867">
                  <c:v>74.228920000000002</c:v>
                </c:pt>
                <c:pt idx="12868">
                  <c:v>74.225480000000005</c:v>
                </c:pt>
                <c:pt idx="12869">
                  <c:v>74.226309999999998</c:v>
                </c:pt>
                <c:pt idx="12870">
                  <c:v>74.227869999999996</c:v>
                </c:pt>
                <c:pt idx="12871">
                  <c:v>74.225189999999998</c:v>
                </c:pt>
                <c:pt idx="12872">
                  <c:v>74.224890000000002</c:v>
                </c:pt>
                <c:pt idx="12873">
                  <c:v>74.225409999999997</c:v>
                </c:pt>
                <c:pt idx="12874">
                  <c:v>74.127859999999998</c:v>
                </c:pt>
                <c:pt idx="12875">
                  <c:v>74.226979999999998</c:v>
                </c:pt>
                <c:pt idx="12876">
                  <c:v>74.227279999999993</c:v>
                </c:pt>
                <c:pt idx="12877">
                  <c:v>74.234449999999995</c:v>
                </c:pt>
                <c:pt idx="12878">
                  <c:v>74.150570000000002</c:v>
                </c:pt>
                <c:pt idx="12879">
                  <c:v>74.225560000000002</c:v>
                </c:pt>
                <c:pt idx="12880">
                  <c:v>74.225859999999997</c:v>
                </c:pt>
                <c:pt idx="12881">
                  <c:v>74.229140000000001</c:v>
                </c:pt>
                <c:pt idx="12882">
                  <c:v>74.127409999999998</c:v>
                </c:pt>
                <c:pt idx="12883">
                  <c:v>74.227130000000002</c:v>
                </c:pt>
                <c:pt idx="12884">
                  <c:v>74.223619999999997</c:v>
                </c:pt>
                <c:pt idx="12885">
                  <c:v>74.225110000000001</c:v>
                </c:pt>
                <c:pt idx="12886">
                  <c:v>74.187989999999999</c:v>
                </c:pt>
                <c:pt idx="12887">
                  <c:v>74.22578</c:v>
                </c:pt>
                <c:pt idx="12888">
                  <c:v>74.227130000000002</c:v>
                </c:pt>
                <c:pt idx="12889">
                  <c:v>74.226079999999996</c:v>
                </c:pt>
                <c:pt idx="12890">
                  <c:v>74.223389999999995</c:v>
                </c:pt>
                <c:pt idx="12891">
                  <c:v>74.225859999999997</c:v>
                </c:pt>
                <c:pt idx="12892">
                  <c:v>74.22466</c:v>
                </c:pt>
                <c:pt idx="12893">
                  <c:v>74.226529999999997</c:v>
                </c:pt>
                <c:pt idx="12894">
                  <c:v>74.227429999999998</c:v>
                </c:pt>
                <c:pt idx="12895">
                  <c:v>74.227350000000001</c:v>
                </c:pt>
                <c:pt idx="12896">
                  <c:v>74.224590000000006</c:v>
                </c:pt>
                <c:pt idx="12897">
                  <c:v>74.227800000000002</c:v>
                </c:pt>
                <c:pt idx="12898">
                  <c:v>74.22466</c:v>
                </c:pt>
                <c:pt idx="12899">
                  <c:v>74.225189999999998</c:v>
                </c:pt>
                <c:pt idx="12900">
                  <c:v>74.230940000000004</c:v>
                </c:pt>
                <c:pt idx="12901">
                  <c:v>74.226529999999997</c:v>
                </c:pt>
                <c:pt idx="12902">
                  <c:v>74.227199999999996</c:v>
                </c:pt>
                <c:pt idx="12903">
                  <c:v>74.224959999999996</c:v>
                </c:pt>
                <c:pt idx="12904">
                  <c:v>74.226900000000001</c:v>
                </c:pt>
                <c:pt idx="12905">
                  <c:v>74.127110000000002</c:v>
                </c:pt>
                <c:pt idx="12906">
                  <c:v>74.228549999999998</c:v>
                </c:pt>
                <c:pt idx="12907">
                  <c:v>74.226900000000001</c:v>
                </c:pt>
                <c:pt idx="12908">
                  <c:v>74.223690000000005</c:v>
                </c:pt>
                <c:pt idx="12909">
                  <c:v>74.224140000000006</c:v>
                </c:pt>
                <c:pt idx="12910">
                  <c:v>74.224289999999996</c:v>
                </c:pt>
                <c:pt idx="12911">
                  <c:v>74.224590000000006</c:v>
                </c:pt>
                <c:pt idx="12912">
                  <c:v>74.229740000000007</c:v>
                </c:pt>
                <c:pt idx="12913">
                  <c:v>74.225629999999995</c:v>
                </c:pt>
                <c:pt idx="12914">
                  <c:v>74.226749999999996</c:v>
                </c:pt>
                <c:pt idx="12915">
                  <c:v>74.225560000000002</c:v>
                </c:pt>
                <c:pt idx="12916">
                  <c:v>74.129130000000004</c:v>
                </c:pt>
                <c:pt idx="12917">
                  <c:v>74.226079999999996</c:v>
                </c:pt>
                <c:pt idx="12918">
                  <c:v>74.228549999999998</c:v>
                </c:pt>
                <c:pt idx="12919">
                  <c:v>74.232209999999995</c:v>
                </c:pt>
                <c:pt idx="12920">
                  <c:v>74.228020000000001</c:v>
                </c:pt>
                <c:pt idx="12921">
                  <c:v>74.225189999999998</c:v>
                </c:pt>
                <c:pt idx="12922">
                  <c:v>74.18732</c:v>
                </c:pt>
                <c:pt idx="12923">
                  <c:v>74.227800000000002</c:v>
                </c:pt>
                <c:pt idx="12924">
                  <c:v>74.125990000000002</c:v>
                </c:pt>
                <c:pt idx="12925">
                  <c:v>74.179249999999996</c:v>
                </c:pt>
                <c:pt idx="12926">
                  <c:v>74.225560000000002</c:v>
                </c:pt>
                <c:pt idx="12927">
                  <c:v>74.222650000000002</c:v>
                </c:pt>
                <c:pt idx="12928">
                  <c:v>74.226380000000006</c:v>
                </c:pt>
                <c:pt idx="12929">
                  <c:v>74.208160000000007</c:v>
                </c:pt>
                <c:pt idx="12930">
                  <c:v>74.224069999999998</c:v>
                </c:pt>
                <c:pt idx="12931">
                  <c:v>74.201580000000007</c:v>
                </c:pt>
                <c:pt idx="12932">
                  <c:v>74.220330000000004</c:v>
                </c:pt>
                <c:pt idx="12933">
                  <c:v>74.230339999999998</c:v>
                </c:pt>
                <c:pt idx="12934">
                  <c:v>74.227500000000006</c:v>
                </c:pt>
                <c:pt idx="12935">
                  <c:v>74.223320000000001</c:v>
                </c:pt>
                <c:pt idx="12936">
                  <c:v>74.224959999999996</c:v>
                </c:pt>
                <c:pt idx="12937">
                  <c:v>74.228989999999996</c:v>
                </c:pt>
                <c:pt idx="12938">
                  <c:v>74.230189999999993</c:v>
                </c:pt>
                <c:pt idx="12939">
                  <c:v>74.232579999999999</c:v>
                </c:pt>
                <c:pt idx="12940">
                  <c:v>74.222269999999995</c:v>
                </c:pt>
                <c:pt idx="12941">
                  <c:v>74.226529999999997</c:v>
                </c:pt>
                <c:pt idx="12942">
                  <c:v>74.224890000000002</c:v>
                </c:pt>
                <c:pt idx="12943">
                  <c:v>74.227649999999997</c:v>
                </c:pt>
                <c:pt idx="12944">
                  <c:v>74.231459999999998</c:v>
                </c:pt>
                <c:pt idx="12945">
                  <c:v>74.224810000000005</c:v>
                </c:pt>
                <c:pt idx="12946">
                  <c:v>74.226230000000001</c:v>
                </c:pt>
                <c:pt idx="12947">
                  <c:v>74.123379999999997</c:v>
                </c:pt>
                <c:pt idx="12948">
                  <c:v>74.222049999999996</c:v>
                </c:pt>
                <c:pt idx="12949">
                  <c:v>74.226159999999993</c:v>
                </c:pt>
                <c:pt idx="12950">
                  <c:v>74.227729999999994</c:v>
                </c:pt>
                <c:pt idx="12951">
                  <c:v>74.228620000000006</c:v>
                </c:pt>
                <c:pt idx="12952">
                  <c:v>74.226900000000001</c:v>
                </c:pt>
                <c:pt idx="12953">
                  <c:v>74.231610000000003</c:v>
                </c:pt>
                <c:pt idx="12954">
                  <c:v>74.136150000000001</c:v>
                </c:pt>
                <c:pt idx="12955">
                  <c:v>74.227279999999993</c:v>
                </c:pt>
                <c:pt idx="12956">
                  <c:v>74.227199999999996</c:v>
                </c:pt>
                <c:pt idx="12957">
                  <c:v>74.229290000000006</c:v>
                </c:pt>
                <c:pt idx="12958">
                  <c:v>74.229069999999993</c:v>
                </c:pt>
                <c:pt idx="12959">
                  <c:v>74.229889999999997</c:v>
                </c:pt>
                <c:pt idx="12960">
                  <c:v>74.231309999999993</c:v>
                </c:pt>
                <c:pt idx="12961">
                  <c:v>74.225930000000005</c:v>
                </c:pt>
                <c:pt idx="12962">
                  <c:v>74.227050000000006</c:v>
                </c:pt>
                <c:pt idx="12963">
                  <c:v>74.224890000000002</c:v>
                </c:pt>
                <c:pt idx="12964">
                  <c:v>74.223020000000005</c:v>
                </c:pt>
                <c:pt idx="12965">
                  <c:v>74.223990000000001</c:v>
                </c:pt>
                <c:pt idx="12966">
                  <c:v>74.224509999999995</c:v>
                </c:pt>
                <c:pt idx="12967">
                  <c:v>74.225560000000002</c:v>
                </c:pt>
                <c:pt idx="12968">
                  <c:v>74.227279999999993</c:v>
                </c:pt>
                <c:pt idx="12969">
                  <c:v>74.227279999999993</c:v>
                </c:pt>
                <c:pt idx="12970">
                  <c:v>74.228549999999998</c:v>
                </c:pt>
                <c:pt idx="12971">
                  <c:v>74.230860000000007</c:v>
                </c:pt>
                <c:pt idx="12972">
                  <c:v>74.224959999999996</c:v>
                </c:pt>
                <c:pt idx="12973">
                  <c:v>74.228399999999993</c:v>
                </c:pt>
                <c:pt idx="12974">
                  <c:v>74.228549999999998</c:v>
                </c:pt>
                <c:pt idx="12975">
                  <c:v>74.224289999999996</c:v>
                </c:pt>
                <c:pt idx="12976">
                  <c:v>74.226159999999993</c:v>
                </c:pt>
                <c:pt idx="12977">
                  <c:v>74.22466</c:v>
                </c:pt>
                <c:pt idx="12978">
                  <c:v>74.225480000000005</c:v>
                </c:pt>
                <c:pt idx="12979">
                  <c:v>74.226529999999997</c:v>
                </c:pt>
                <c:pt idx="12980">
                  <c:v>74.222499999999997</c:v>
                </c:pt>
                <c:pt idx="12981">
                  <c:v>74.225859999999997</c:v>
                </c:pt>
                <c:pt idx="12982">
                  <c:v>74.225930000000005</c:v>
                </c:pt>
                <c:pt idx="12983">
                  <c:v>74.227279999999993</c:v>
                </c:pt>
                <c:pt idx="12984">
                  <c:v>74.228849999999994</c:v>
                </c:pt>
                <c:pt idx="12985">
                  <c:v>74.229669999999999</c:v>
                </c:pt>
                <c:pt idx="12986">
                  <c:v>74.232799999999997</c:v>
                </c:pt>
                <c:pt idx="12987">
                  <c:v>74.227800000000002</c:v>
                </c:pt>
                <c:pt idx="12988">
                  <c:v>74.228700000000003</c:v>
                </c:pt>
                <c:pt idx="12989">
                  <c:v>74.224810000000005</c:v>
                </c:pt>
                <c:pt idx="12990">
                  <c:v>74.225560000000002</c:v>
                </c:pt>
                <c:pt idx="12991">
                  <c:v>74.221379999999996</c:v>
                </c:pt>
                <c:pt idx="12992">
                  <c:v>74.226079999999996</c:v>
                </c:pt>
                <c:pt idx="12993">
                  <c:v>74.227729999999994</c:v>
                </c:pt>
                <c:pt idx="12994">
                  <c:v>74.229069999999993</c:v>
                </c:pt>
                <c:pt idx="12995">
                  <c:v>74.225409999999997</c:v>
                </c:pt>
                <c:pt idx="12996">
                  <c:v>74.227580000000003</c:v>
                </c:pt>
                <c:pt idx="12997">
                  <c:v>74.225629999999995</c:v>
                </c:pt>
                <c:pt idx="12998">
                  <c:v>74.226900000000001</c:v>
                </c:pt>
                <c:pt idx="12999">
                  <c:v>74.226010000000002</c:v>
                </c:pt>
                <c:pt idx="13000">
                  <c:v>74.226979999999998</c:v>
                </c:pt>
                <c:pt idx="13001">
                  <c:v>74.224959999999996</c:v>
                </c:pt>
                <c:pt idx="13002">
                  <c:v>74.223690000000005</c:v>
                </c:pt>
                <c:pt idx="13003">
                  <c:v>74.223619999999997</c:v>
                </c:pt>
                <c:pt idx="13004">
                  <c:v>74.224440000000001</c:v>
                </c:pt>
                <c:pt idx="13005">
                  <c:v>74.227429999999998</c:v>
                </c:pt>
                <c:pt idx="13006">
                  <c:v>74.228250000000003</c:v>
                </c:pt>
                <c:pt idx="13007">
                  <c:v>74.227130000000002</c:v>
                </c:pt>
                <c:pt idx="13008">
                  <c:v>74.228319999999997</c:v>
                </c:pt>
                <c:pt idx="13009">
                  <c:v>74.230940000000004</c:v>
                </c:pt>
                <c:pt idx="13010">
                  <c:v>74.229439999999997</c:v>
                </c:pt>
                <c:pt idx="13011">
                  <c:v>74.233099999999993</c:v>
                </c:pt>
                <c:pt idx="13012">
                  <c:v>74.226900000000001</c:v>
                </c:pt>
                <c:pt idx="13013">
                  <c:v>74.230940000000004</c:v>
                </c:pt>
                <c:pt idx="13014">
                  <c:v>74.224509999999995</c:v>
                </c:pt>
                <c:pt idx="13015">
                  <c:v>74.223990000000001</c:v>
                </c:pt>
                <c:pt idx="13016">
                  <c:v>74.223619999999997</c:v>
                </c:pt>
                <c:pt idx="13017">
                  <c:v>74.22466</c:v>
                </c:pt>
                <c:pt idx="13018">
                  <c:v>74.224959999999996</c:v>
                </c:pt>
                <c:pt idx="13019">
                  <c:v>74.230119999999999</c:v>
                </c:pt>
                <c:pt idx="13020">
                  <c:v>74.226600000000005</c:v>
                </c:pt>
                <c:pt idx="13021">
                  <c:v>74.231759999999994</c:v>
                </c:pt>
                <c:pt idx="13022">
                  <c:v>74.229439999999997</c:v>
                </c:pt>
                <c:pt idx="13023">
                  <c:v>74.228620000000006</c:v>
                </c:pt>
                <c:pt idx="13024">
                  <c:v>74.225859999999997</c:v>
                </c:pt>
                <c:pt idx="13025">
                  <c:v>74.227429999999998</c:v>
                </c:pt>
                <c:pt idx="13026">
                  <c:v>74.227800000000002</c:v>
                </c:pt>
                <c:pt idx="13027">
                  <c:v>74.227869999999996</c:v>
                </c:pt>
                <c:pt idx="13028">
                  <c:v>74.225409999999997</c:v>
                </c:pt>
                <c:pt idx="13029">
                  <c:v>74.225409999999997</c:v>
                </c:pt>
                <c:pt idx="13030">
                  <c:v>74.225859999999997</c:v>
                </c:pt>
                <c:pt idx="13031">
                  <c:v>74.224289999999996</c:v>
                </c:pt>
                <c:pt idx="13032">
                  <c:v>74.226680000000002</c:v>
                </c:pt>
                <c:pt idx="13033">
                  <c:v>74.225710000000007</c:v>
                </c:pt>
                <c:pt idx="13034">
                  <c:v>74.225710000000007</c:v>
                </c:pt>
                <c:pt idx="13035">
                  <c:v>74.223690000000005</c:v>
                </c:pt>
                <c:pt idx="13036">
                  <c:v>74.227800000000002</c:v>
                </c:pt>
                <c:pt idx="13037">
                  <c:v>74.226749999999996</c:v>
                </c:pt>
                <c:pt idx="13038">
                  <c:v>74.226380000000006</c:v>
                </c:pt>
                <c:pt idx="13039">
                  <c:v>74.228470000000002</c:v>
                </c:pt>
                <c:pt idx="13040">
                  <c:v>74.224890000000002</c:v>
                </c:pt>
                <c:pt idx="13041">
                  <c:v>74.222499999999997</c:v>
                </c:pt>
                <c:pt idx="13042">
                  <c:v>74.22466</c:v>
                </c:pt>
                <c:pt idx="13043">
                  <c:v>74.22466</c:v>
                </c:pt>
                <c:pt idx="13044">
                  <c:v>74.223240000000004</c:v>
                </c:pt>
                <c:pt idx="13045">
                  <c:v>74.225409999999997</c:v>
                </c:pt>
                <c:pt idx="13046">
                  <c:v>74.226749999999996</c:v>
                </c:pt>
                <c:pt idx="13047">
                  <c:v>74.227649999999997</c:v>
                </c:pt>
                <c:pt idx="13048">
                  <c:v>74.230860000000007</c:v>
                </c:pt>
                <c:pt idx="13049">
                  <c:v>74.125919999999994</c:v>
                </c:pt>
                <c:pt idx="13050">
                  <c:v>74.229140000000001</c:v>
                </c:pt>
                <c:pt idx="13051">
                  <c:v>74.225409999999997</c:v>
                </c:pt>
                <c:pt idx="13052">
                  <c:v>74.227199999999996</c:v>
                </c:pt>
                <c:pt idx="13053">
                  <c:v>74.228920000000002</c:v>
                </c:pt>
                <c:pt idx="13054">
                  <c:v>74.224959999999996</c:v>
                </c:pt>
                <c:pt idx="13055">
                  <c:v>74.227729999999994</c:v>
                </c:pt>
                <c:pt idx="13056">
                  <c:v>74.227350000000001</c:v>
                </c:pt>
                <c:pt idx="13057">
                  <c:v>74.227429999999998</c:v>
                </c:pt>
                <c:pt idx="13058">
                  <c:v>74.224360000000004</c:v>
                </c:pt>
                <c:pt idx="13059">
                  <c:v>74.229969999999994</c:v>
                </c:pt>
                <c:pt idx="13060">
                  <c:v>74.225930000000005</c:v>
                </c:pt>
                <c:pt idx="13061">
                  <c:v>74.131219999999999</c:v>
                </c:pt>
                <c:pt idx="13062">
                  <c:v>74.226079999999996</c:v>
                </c:pt>
                <c:pt idx="13063">
                  <c:v>74.225260000000006</c:v>
                </c:pt>
                <c:pt idx="13064">
                  <c:v>74.225710000000007</c:v>
                </c:pt>
                <c:pt idx="13065">
                  <c:v>74.228099999999998</c:v>
                </c:pt>
                <c:pt idx="13066">
                  <c:v>74.139510000000001</c:v>
                </c:pt>
                <c:pt idx="13067">
                  <c:v>74.227950000000007</c:v>
                </c:pt>
                <c:pt idx="13068">
                  <c:v>74.226309999999998</c:v>
                </c:pt>
                <c:pt idx="13069">
                  <c:v>74.225260000000006</c:v>
                </c:pt>
                <c:pt idx="13070">
                  <c:v>74.225260000000006</c:v>
                </c:pt>
                <c:pt idx="13071">
                  <c:v>74.128380000000007</c:v>
                </c:pt>
                <c:pt idx="13072">
                  <c:v>74.233099999999993</c:v>
                </c:pt>
                <c:pt idx="13073">
                  <c:v>74.227429999999998</c:v>
                </c:pt>
                <c:pt idx="13074">
                  <c:v>74.130920000000003</c:v>
                </c:pt>
                <c:pt idx="13075">
                  <c:v>74.224440000000001</c:v>
                </c:pt>
                <c:pt idx="13076">
                  <c:v>74.126220000000004</c:v>
                </c:pt>
                <c:pt idx="13077">
                  <c:v>74.22466</c:v>
                </c:pt>
                <c:pt idx="13078">
                  <c:v>74.226830000000007</c:v>
                </c:pt>
                <c:pt idx="13079">
                  <c:v>74.228849999999994</c:v>
                </c:pt>
                <c:pt idx="13080">
                  <c:v>74.228399999999993</c:v>
                </c:pt>
                <c:pt idx="13081">
                  <c:v>74.203519999999997</c:v>
                </c:pt>
                <c:pt idx="13082">
                  <c:v>74.224890000000002</c:v>
                </c:pt>
                <c:pt idx="13083">
                  <c:v>74.226230000000001</c:v>
                </c:pt>
                <c:pt idx="13084">
                  <c:v>74.228470000000002</c:v>
                </c:pt>
                <c:pt idx="13085">
                  <c:v>74.124129999999994</c:v>
                </c:pt>
                <c:pt idx="13086">
                  <c:v>74.227199999999996</c:v>
                </c:pt>
                <c:pt idx="13087">
                  <c:v>74.177610000000001</c:v>
                </c:pt>
                <c:pt idx="13088">
                  <c:v>74.227130000000002</c:v>
                </c:pt>
                <c:pt idx="13089">
                  <c:v>74.223089999999999</c:v>
                </c:pt>
                <c:pt idx="13090">
                  <c:v>74.225110000000001</c:v>
                </c:pt>
                <c:pt idx="13091">
                  <c:v>74.127409999999998</c:v>
                </c:pt>
                <c:pt idx="13092">
                  <c:v>74.231610000000003</c:v>
                </c:pt>
                <c:pt idx="13093">
                  <c:v>74.132189999999994</c:v>
                </c:pt>
                <c:pt idx="13094">
                  <c:v>74.230789999999999</c:v>
                </c:pt>
                <c:pt idx="13095">
                  <c:v>74.132570000000001</c:v>
                </c:pt>
                <c:pt idx="13096">
                  <c:v>74.185820000000007</c:v>
                </c:pt>
                <c:pt idx="13097">
                  <c:v>74.227950000000007</c:v>
                </c:pt>
                <c:pt idx="13098">
                  <c:v>74.222719999999995</c:v>
                </c:pt>
                <c:pt idx="13099">
                  <c:v>74.229219999999998</c:v>
                </c:pt>
                <c:pt idx="13100">
                  <c:v>74.225040000000007</c:v>
                </c:pt>
                <c:pt idx="13101">
                  <c:v>74.124949999999998</c:v>
                </c:pt>
                <c:pt idx="13102">
                  <c:v>74.227729999999994</c:v>
                </c:pt>
                <c:pt idx="13103">
                  <c:v>74.123980000000003</c:v>
                </c:pt>
                <c:pt idx="13104">
                  <c:v>74.225710000000007</c:v>
                </c:pt>
                <c:pt idx="13105">
                  <c:v>74.123230000000007</c:v>
                </c:pt>
                <c:pt idx="13106">
                  <c:v>74.228399999999993</c:v>
                </c:pt>
                <c:pt idx="13107">
                  <c:v>74.21884</c:v>
                </c:pt>
                <c:pt idx="13108">
                  <c:v>74.226309999999998</c:v>
                </c:pt>
                <c:pt idx="13109">
                  <c:v>74.227279999999993</c:v>
                </c:pt>
                <c:pt idx="13110">
                  <c:v>74.228549999999998</c:v>
                </c:pt>
                <c:pt idx="13111">
                  <c:v>74.228170000000006</c:v>
                </c:pt>
                <c:pt idx="13112">
                  <c:v>74.191500000000005</c:v>
                </c:pt>
                <c:pt idx="13113">
                  <c:v>74.228399999999993</c:v>
                </c:pt>
                <c:pt idx="13114">
                  <c:v>74.227950000000007</c:v>
                </c:pt>
                <c:pt idx="13115">
                  <c:v>74.231009999999998</c:v>
                </c:pt>
                <c:pt idx="13116">
                  <c:v>74.227800000000002</c:v>
                </c:pt>
                <c:pt idx="13117">
                  <c:v>74.226830000000007</c:v>
                </c:pt>
                <c:pt idx="13118">
                  <c:v>74.223389999999995</c:v>
                </c:pt>
                <c:pt idx="13119">
                  <c:v>74.173199999999994</c:v>
                </c:pt>
                <c:pt idx="13120">
                  <c:v>74.223089999999999</c:v>
                </c:pt>
                <c:pt idx="13121">
                  <c:v>74.227130000000002</c:v>
                </c:pt>
                <c:pt idx="13122">
                  <c:v>74.234219999999993</c:v>
                </c:pt>
                <c:pt idx="13123">
                  <c:v>74.233099999999993</c:v>
                </c:pt>
                <c:pt idx="13124">
                  <c:v>74.226749999999996</c:v>
                </c:pt>
                <c:pt idx="13125">
                  <c:v>74.136449999999996</c:v>
                </c:pt>
                <c:pt idx="13126">
                  <c:v>74.224890000000002</c:v>
                </c:pt>
                <c:pt idx="13127">
                  <c:v>74.225560000000002</c:v>
                </c:pt>
                <c:pt idx="13128">
                  <c:v>74.228319999999997</c:v>
                </c:pt>
                <c:pt idx="13129">
                  <c:v>74.228989999999996</c:v>
                </c:pt>
                <c:pt idx="13130">
                  <c:v>74.227500000000006</c:v>
                </c:pt>
                <c:pt idx="13131">
                  <c:v>74.231979999999993</c:v>
                </c:pt>
                <c:pt idx="13132">
                  <c:v>74.225040000000007</c:v>
                </c:pt>
                <c:pt idx="13133">
                  <c:v>74.228319999999997</c:v>
                </c:pt>
                <c:pt idx="13134">
                  <c:v>74.227429999999998</c:v>
                </c:pt>
                <c:pt idx="13135">
                  <c:v>74.228700000000003</c:v>
                </c:pt>
                <c:pt idx="13136">
                  <c:v>74.224140000000006</c:v>
                </c:pt>
                <c:pt idx="13137">
                  <c:v>74.223240000000004</c:v>
                </c:pt>
                <c:pt idx="13138">
                  <c:v>74.224360000000004</c:v>
                </c:pt>
                <c:pt idx="13139">
                  <c:v>74.224739999999997</c:v>
                </c:pt>
                <c:pt idx="13140">
                  <c:v>74.227580000000003</c:v>
                </c:pt>
                <c:pt idx="13141">
                  <c:v>74.228250000000003</c:v>
                </c:pt>
                <c:pt idx="13142">
                  <c:v>74.224069999999998</c:v>
                </c:pt>
                <c:pt idx="13143">
                  <c:v>74.224360000000004</c:v>
                </c:pt>
                <c:pt idx="13144">
                  <c:v>74.22533</c:v>
                </c:pt>
                <c:pt idx="13145">
                  <c:v>74.224360000000004</c:v>
                </c:pt>
                <c:pt idx="13146">
                  <c:v>74.224140000000006</c:v>
                </c:pt>
                <c:pt idx="13147">
                  <c:v>74.220929999999996</c:v>
                </c:pt>
                <c:pt idx="13148">
                  <c:v>74.221900000000005</c:v>
                </c:pt>
                <c:pt idx="13149">
                  <c:v>74.222719999999995</c:v>
                </c:pt>
                <c:pt idx="13150">
                  <c:v>74.224289999999996</c:v>
                </c:pt>
                <c:pt idx="13151">
                  <c:v>74.224959999999996</c:v>
                </c:pt>
                <c:pt idx="13152">
                  <c:v>74.224209999999999</c:v>
                </c:pt>
                <c:pt idx="13153">
                  <c:v>74.228700000000003</c:v>
                </c:pt>
                <c:pt idx="13154">
                  <c:v>74.221230000000006</c:v>
                </c:pt>
                <c:pt idx="13155">
                  <c:v>74.223839999999996</c:v>
                </c:pt>
                <c:pt idx="13156">
                  <c:v>74.222800000000007</c:v>
                </c:pt>
                <c:pt idx="13157">
                  <c:v>74.225930000000005</c:v>
                </c:pt>
                <c:pt idx="13158">
                  <c:v>74.230189999999993</c:v>
                </c:pt>
                <c:pt idx="13159">
                  <c:v>74.224440000000001</c:v>
                </c:pt>
                <c:pt idx="13160">
                  <c:v>74.228020000000001</c:v>
                </c:pt>
                <c:pt idx="13161">
                  <c:v>74.230119999999999</c:v>
                </c:pt>
                <c:pt idx="13162">
                  <c:v>74.228769999999997</c:v>
                </c:pt>
                <c:pt idx="13163">
                  <c:v>74.224289999999996</c:v>
                </c:pt>
                <c:pt idx="13164">
                  <c:v>74.225110000000001</c:v>
                </c:pt>
                <c:pt idx="13165">
                  <c:v>74.223320000000001</c:v>
                </c:pt>
                <c:pt idx="13166">
                  <c:v>74.222499999999997</c:v>
                </c:pt>
                <c:pt idx="13167">
                  <c:v>74.227199999999996</c:v>
                </c:pt>
                <c:pt idx="13168">
                  <c:v>74.224289999999996</c:v>
                </c:pt>
                <c:pt idx="13169">
                  <c:v>74.228549999999998</c:v>
                </c:pt>
                <c:pt idx="13170">
                  <c:v>74.224959999999996</c:v>
                </c:pt>
                <c:pt idx="13171">
                  <c:v>74.227199999999996</c:v>
                </c:pt>
                <c:pt idx="13172">
                  <c:v>74.227199999999996</c:v>
                </c:pt>
                <c:pt idx="13173">
                  <c:v>74.230639999999994</c:v>
                </c:pt>
                <c:pt idx="13174">
                  <c:v>74.228620000000006</c:v>
                </c:pt>
                <c:pt idx="13175">
                  <c:v>74.224810000000005</c:v>
                </c:pt>
                <c:pt idx="13176">
                  <c:v>74.225629999999995</c:v>
                </c:pt>
                <c:pt idx="13177">
                  <c:v>74.22533</c:v>
                </c:pt>
                <c:pt idx="13178">
                  <c:v>74.227649999999997</c:v>
                </c:pt>
                <c:pt idx="13179">
                  <c:v>74.22578</c:v>
                </c:pt>
                <c:pt idx="13180">
                  <c:v>74.224509999999995</c:v>
                </c:pt>
                <c:pt idx="13181">
                  <c:v>74.223990000000001</c:v>
                </c:pt>
                <c:pt idx="13182">
                  <c:v>74.223389999999995</c:v>
                </c:pt>
                <c:pt idx="13183">
                  <c:v>74.220410000000001</c:v>
                </c:pt>
                <c:pt idx="13184">
                  <c:v>74.22578</c:v>
                </c:pt>
                <c:pt idx="13185">
                  <c:v>74.220179999999999</c:v>
                </c:pt>
                <c:pt idx="13186">
                  <c:v>74.223089999999999</c:v>
                </c:pt>
                <c:pt idx="13187">
                  <c:v>74.221149999999994</c:v>
                </c:pt>
                <c:pt idx="13188">
                  <c:v>74.223389999999995</c:v>
                </c:pt>
                <c:pt idx="13189">
                  <c:v>74.223089999999999</c:v>
                </c:pt>
                <c:pt idx="13190">
                  <c:v>74.221900000000005</c:v>
                </c:pt>
                <c:pt idx="13191">
                  <c:v>74.226529999999997</c:v>
                </c:pt>
                <c:pt idx="13192">
                  <c:v>74.225710000000007</c:v>
                </c:pt>
                <c:pt idx="13193">
                  <c:v>74.220259999999996</c:v>
                </c:pt>
                <c:pt idx="13194">
                  <c:v>74.223770000000002</c:v>
                </c:pt>
                <c:pt idx="13195">
                  <c:v>74.222499999999997</c:v>
                </c:pt>
                <c:pt idx="13196">
                  <c:v>74.223320000000001</c:v>
                </c:pt>
                <c:pt idx="13197">
                  <c:v>74.224289999999996</c:v>
                </c:pt>
                <c:pt idx="13198">
                  <c:v>74.224509999999995</c:v>
                </c:pt>
                <c:pt idx="13199">
                  <c:v>74.222719999999995</c:v>
                </c:pt>
                <c:pt idx="13200">
                  <c:v>74.22466</c:v>
                </c:pt>
                <c:pt idx="13201">
                  <c:v>74.224209999999999</c:v>
                </c:pt>
                <c:pt idx="13202">
                  <c:v>74.224360000000004</c:v>
                </c:pt>
                <c:pt idx="13203">
                  <c:v>74.221299999999999</c:v>
                </c:pt>
                <c:pt idx="13204">
                  <c:v>74.222499999999997</c:v>
                </c:pt>
                <c:pt idx="13205">
                  <c:v>74.22578</c:v>
                </c:pt>
                <c:pt idx="13206">
                  <c:v>74.227429999999998</c:v>
                </c:pt>
                <c:pt idx="13207">
                  <c:v>74.224810000000005</c:v>
                </c:pt>
                <c:pt idx="13208">
                  <c:v>74.229969999999994</c:v>
                </c:pt>
                <c:pt idx="13209">
                  <c:v>74.228170000000006</c:v>
                </c:pt>
                <c:pt idx="13210">
                  <c:v>74.229740000000007</c:v>
                </c:pt>
                <c:pt idx="13211">
                  <c:v>74.227429999999998</c:v>
                </c:pt>
                <c:pt idx="13212">
                  <c:v>74.229069999999993</c:v>
                </c:pt>
                <c:pt idx="13213">
                  <c:v>74.234899999999996</c:v>
                </c:pt>
                <c:pt idx="13214">
                  <c:v>74.224810000000005</c:v>
                </c:pt>
                <c:pt idx="13215">
                  <c:v>74.225930000000005</c:v>
                </c:pt>
                <c:pt idx="13216">
                  <c:v>74.232579999999999</c:v>
                </c:pt>
                <c:pt idx="13217">
                  <c:v>74.228849999999994</c:v>
                </c:pt>
                <c:pt idx="13218">
                  <c:v>74.225859999999997</c:v>
                </c:pt>
                <c:pt idx="13219">
                  <c:v>74.220699999999994</c:v>
                </c:pt>
                <c:pt idx="13220">
                  <c:v>74.227729999999994</c:v>
                </c:pt>
                <c:pt idx="13221">
                  <c:v>74.232060000000004</c:v>
                </c:pt>
                <c:pt idx="13222">
                  <c:v>74.228620000000006</c:v>
                </c:pt>
                <c:pt idx="13223">
                  <c:v>74.228020000000001</c:v>
                </c:pt>
                <c:pt idx="13224">
                  <c:v>74.229669999999999</c:v>
                </c:pt>
                <c:pt idx="13225">
                  <c:v>74.228399999999993</c:v>
                </c:pt>
                <c:pt idx="13226">
                  <c:v>74.225710000000007</c:v>
                </c:pt>
                <c:pt idx="13227">
                  <c:v>74.224739999999997</c:v>
                </c:pt>
                <c:pt idx="13228">
                  <c:v>74.229590000000002</c:v>
                </c:pt>
                <c:pt idx="13229">
                  <c:v>74.221530000000001</c:v>
                </c:pt>
                <c:pt idx="13230">
                  <c:v>74.224739999999997</c:v>
                </c:pt>
                <c:pt idx="13231">
                  <c:v>74.223240000000004</c:v>
                </c:pt>
                <c:pt idx="13232">
                  <c:v>74.227130000000002</c:v>
                </c:pt>
                <c:pt idx="13233">
                  <c:v>74.226230000000001</c:v>
                </c:pt>
                <c:pt idx="13234">
                  <c:v>74.226230000000001</c:v>
                </c:pt>
                <c:pt idx="13235">
                  <c:v>74.221530000000001</c:v>
                </c:pt>
                <c:pt idx="13236">
                  <c:v>74.227580000000003</c:v>
                </c:pt>
                <c:pt idx="13237">
                  <c:v>74.222570000000005</c:v>
                </c:pt>
                <c:pt idx="13238">
                  <c:v>74.222499999999997</c:v>
                </c:pt>
                <c:pt idx="13239">
                  <c:v>74.223920000000007</c:v>
                </c:pt>
                <c:pt idx="13240">
                  <c:v>74.227649999999997</c:v>
                </c:pt>
                <c:pt idx="13241">
                  <c:v>74.226749999999996</c:v>
                </c:pt>
                <c:pt idx="13242">
                  <c:v>74.226380000000006</c:v>
                </c:pt>
                <c:pt idx="13243">
                  <c:v>74.22578</c:v>
                </c:pt>
                <c:pt idx="13244">
                  <c:v>74.227429999999998</c:v>
                </c:pt>
                <c:pt idx="13245">
                  <c:v>74.227350000000001</c:v>
                </c:pt>
                <c:pt idx="13246">
                  <c:v>74.224360000000004</c:v>
                </c:pt>
                <c:pt idx="13247">
                  <c:v>74.227580000000003</c:v>
                </c:pt>
                <c:pt idx="13248">
                  <c:v>74.223770000000002</c:v>
                </c:pt>
                <c:pt idx="13249">
                  <c:v>74.228470000000002</c:v>
                </c:pt>
                <c:pt idx="13250">
                  <c:v>74.22242</c:v>
                </c:pt>
                <c:pt idx="13251">
                  <c:v>74.228849999999994</c:v>
                </c:pt>
                <c:pt idx="13252">
                  <c:v>74.131450000000001</c:v>
                </c:pt>
                <c:pt idx="13253">
                  <c:v>74.231309999999993</c:v>
                </c:pt>
                <c:pt idx="13254">
                  <c:v>74.223690000000005</c:v>
                </c:pt>
                <c:pt idx="13255">
                  <c:v>74.226979999999998</c:v>
                </c:pt>
                <c:pt idx="13256">
                  <c:v>74.229290000000006</c:v>
                </c:pt>
                <c:pt idx="13257">
                  <c:v>74.138319999999993</c:v>
                </c:pt>
                <c:pt idx="13258">
                  <c:v>74.227500000000006</c:v>
                </c:pt>
                <c:pt idx="13259">
                  <c:v>74.227500000000006</c:v>
                </c:pt>
                <c:pt idx="13260">
                  <c:v>74.22175</c:v>
                </c:pt>
                <c:pt idx="13261">
                  <c:v>74.220410000000001</c:v>
                </c:pt>
                <c:pt idx="13262">
                  <c:v>74.221450000000004</c:v>
                </c:pt>
                <c:pt idx="13263">
                  <c:v>74.222269999999995</c:v>
                </c:pt>
                <c:pt idx="13264">
                  <c:v>74.200460000000007</c:v>
                </c:pt>
                <c:pt idx="13265">
                  <c:v>74.224810000000005</c:v>
                </c:pt>
                <c:pt idx="13266">
                  <c:v>74.224289999999996</c:v>
                </c:pt>
                <c:pt idx="13267">
                  <c:v>74.228920000000002</c:v>
                </c:pt>
                <c:pt idx="13268">
                  <c:v>74.228319999999997</c:v>
                </c:pt>
                <c:pt idx="13269">
                  <c:v>74.224509999999995</c:v>
                </c:pt>
                <c:pt idx="13270">
                  <c:v>74.229140000000001</c:v>
                </c:pt>
                <c:pt idx="13271">
                  <c:v>74.224209999999999</c:v>
                </c:pt>
                <c:pt idx="13272">
                  <c:v>74.224810000000005</c:v>
                </c:pt>
                <c:pt idx="13273">
                  <c:v>74.226600000000005</c:v>
                </c:pt>
                <c:pt idx="13274">
                  <c:v>74.218010000000007</c:v>
                </c:pt>
                <c:pt idx="13275">
                  <c:v>74.229219999999998</c:v>
                </c:pt>
                <c:pt idx="13276">
                  <c:v>74.228620000000006</c:v>
                </c:pt>
                <c:pt idx="13277">
                  <c:v>74.147279999999995</c:v>
                </c:pt>
                <c:pt idx="13278">
                  <c:v>74.226680000000002</c:v>
                </c:pt>
                <c:pt idx="13279">
                  <c:v>74.224590000000006</c:v>
                </c:pt>
                <c:pt idx="13280">
                  <c:v>74.224590000000006</c:v>
                </c:pt>
                <c:pt idx="13281">
                  <c:v>74.227869999999996</c:v>
                </c:pt>
                <c:pt idx="13282">
                  <c:v>74.1233</c:v>
                </c:pt>
                <c:pt idx="13283">
                  <c:v>74.226079999999996</c:v>
                </c:pt>
                <c:pt idx="13284">
                  <c:v>74.225629999999995</c:v>
                </c:pt>
                <c:pt idx="13285">
                  <c:v>74.226979999999998</c:v>
                </c:pt>
                <c:pt idx="13286">
                  <c:v>74.226600000000005</c:v>
                </c:pt>
                <c:pt idx="13287">
                  <c:v>74.127790000000005</c:v>
                </c:pt>
                <c:pt idx="13288">
                  <c:v>74.224890000000002</c:v>
                </c:pt>
                <c:pt idx="13289">
                  <c:v>74.223020000000005</c:v>
                </c:pt>
                <c:pt idx="13290">
                  <c:v>74.221149999999994</c:v>
                </c:pt>
                <c:pt idx="13291">
                  <c:v>74.167450000000002</c:v>
                </c:pt>
                <c:pt idx="13292">
                  <c:v>74.23124</c:v>
                </c:pt>
                <c:pt idx="13293">
                  <c:v>74.226749999999996</c:v>
                </c:pt>
                <c:pt idx="13294">
                  <c:v>74.228549999999998</c:v>
                </c:pt>
                <c:pt idx="13295">
                  <c:v>74.225859999999997</c:v>
                </c:pt>
                <c:pt idx="13296">
                  <c:v>74.226529999999997</c:v>
                </c:pt>
                <c:pt idx="13297">
                  <c:v>74.22578</c:v>
                </c:pt>
                <c:pt idx="13298">
                  <c:v>74.226079999999996</c:v>
                </c:pt>
                <c:pt idx="13299">
                  <c:v>74.230189999999993</c:v>
                </c:pt>
                <c:pt idx="13300">
                  <c:v>74.231979999999993</c:v>
                </c:pt>
                <c:pt idx="13301">
                  <c:v>74.230119999999999</c:v>
                </c:pt>
                <c:pt idx="13302">
                  <c:v>74.225480000000005</c:v>
                </c:pt>
                <c:pt idx="13303">
                  <c:v>74.225560000000002</c:v>
                </c:pt>
                <c:pt idx="13304">
                  <c:v>74.225859999999997</c:v>
                </c:pt>
                <c:pt idx="13305">
                  <c:v>74.225859999999997</c:v>
                </c:pt>
                <c:pt idx="13306">
                  <c:v>74.230410000000006</c:v>
                </c:pt>
                <c:pt idx="13307">
                  <c:v>74.22466</c:v>
                </c:pt>
                <c:pt idx="13308">
                  <c:v>74.223320000000001</c:v>
                </c:pt>
                <c:pt idx="13309">
                  <c:v>74.224739999999997</c:v>
                </c:pt>
                <c:pt idx="13310">
                  <c:v>74.228620000000006</c:v>
                </c:pt>
                <c:pt idx="13311">
                  <c:v>74.230410000000006</c:v>
                </c:pt>
                <c:pt idx="13312">
                  <c:v>74.227869999999996</c:v>
                </c:pt>
                <c:pt idx="13313">
                  <c:v>74.235119999999995</c:v>
                </c:pt>
                <c:pt idx="13314">
                  <c:v>74.231759999999994</c:v>
                </c:pt>
                <c:pt idx="13315">
                  <c:v>74.229889999999997</c:v>
                </c:pt>
                <c:pt idx="13316">
                  <c:v>74.230559999999997</c:v>
                </c:pt>
                <c:pt idx="13317">
                  <c:v>74.228470000000002</c:v>
                </c:pt>
                <c:pt idx="13318">
                  <c:v>74.224890000000002</c:v>
                </c:pt>
                <c:pt idx="13319">
                  <c:v>74.228700000000003</c:v>
                </c:pt>
                <c:pt idx="13320">
                  <c:v>74.224810000000005</c:v>
                </c:pt>
                <c:pt idx="13321">
                  <c:v>74.22578</c:v>
                </c:pt>
                <c:pt idx="13322">
                  <c:v>74.225110000000001</c:v>
                </c:pt>
                <c:pt idx="13323">
                  <c:v>74.225409999999997</c:v>
                </c:pt>
                <c:pt idx="13324">
                  <c:v>74.22466</c:v>
                </c:pt>
                <c:pt idx="13325">
                  <c:v>74.230119999999999</c:v>
                </c:pt>
                <c:pt idx="13326">
                  <c:v>74.228549999999998</c:v>
                </c:pt>
                <c:pt idx="13327">
                  <c:v>74.233329999999995</c:v>
                </c:pt>
                <c:pt idx="13328">
                  <c:v>74.233630000000005</c:v>
                </c:pt>
                <c:pt idx="13329">
                  <c:v>74.222800000000007</c:v>
                </c:pt>
                <c:pt idx="13330">
                  <c:v>74.225409999999997</c:v>
                </c:pt>
                <c:pt idx="13331">
                  <c:v>74.226600000000005</c:v>
                </c:pt>
                <c:pt idx="13332">
                  <c:v>74.227800000000002</c:v>
                </c:pt>
                <c:pt idx="13333">
                  <c:v>74.224140000000006</c:v>
                </c:pt>
                <c:pt idx="13334">
                  <c:v>74.227950000000007</c:v>
                </c:pt>
                <c:pt idx="13335">
                  <c:v>74.223990000000001</c:v>
                </c:pt>
                <c:pt idx="13336">
                  <c:v>74.224890000000002</c:v>
                </c:pt>
                <c:pt idx="13337">
                  <c:v>74.227130000000002</c:v>
                </c:pt>
                <c:pt idx="13338">
                  <c:v>74.227729999999994</c:v>
                </c:pt>
                <c:pt idx="13339">
                  <c:v>74.226309999999998</c:v>
                </c:pt>
                <c:pt idx="13340">
                  <c:v>74.224959999999996</c:v>
                </c:pt>
                <c:pt idx="13341">
                  <c:v>74.226230000000001</c:v>
                </c:pt>
                <c:pt idx="13342">
                  <c:v>74.225859999999997</c:v>
                </c:pt>
                <c:pt idx="13343">
                  <c:v>74.225480000000005</c:v>
                </c:pt>
                <c:pt idx="13344">
                  <c:v>74.227649999999997</c:v>
                </c:pt>
                <c:pt idx="13345">
                  <c:v>74.230260000000001</c:v>
                </c:pt>
                <c:pt idx="13346">
                  <c:v>74.229439999999997</c:v>
                </c:pt>
                <c:pt idx="13347">
                  <c:v>74.227279999999993</c:v>
                </c:pt>
                <c:pt idx="13348">
                  <c:v>74.225260000000006</c:v>
                </c:pt>
                <c:pt idx="13349">
                  <c:v>74.226230000000001</c:v>
                </c:pt>
                <c:pt idx="13350">
                  <c:v>74.224810000000005</c:v>
                </c:pt>
                <c:pt idx="13351">
                  <c:v>74.225260000000006</c:v>
                </c:pt>
                <c:pt idx="13352">
                  <c:v>74.22533</c:v>
                </c:pt>
                <c:pt idx="13353">
                  <c:v>74.226380000000006</c:v>
                </c:pt>
                <c:pt idx="13354">
                  <c:v>74.226460000000003</c:v>
                </c:pt>
                <c:pt idx="13355">
                  <c:v>74.231909999999999</c:v>
                </c:pt>
                <c:pt idx="13356">
                  <c:v>74.229820000000004</c:v>
                </c:pt>
                <c:pt idx="13357">
                  <c:v>74.226010000000002</c:v>
                </c:pt>
                <c:pt idx="13358">
                  <c:v>74.221599999999995</c:v>
                </c:pt>
                <c:pt idx="13359">
                  <c:v>74.220699999999994</c:v>
                </c:pt>
                <c:pt idx="13360">
                  <c:v>74.222570000000005</c:v>
                </c:pt>
                <c:pt idx="13361">
                  <c:v>74.22354</c:v>
                </c:pt>
                <c:pt idx="13362">
                  <c:v>74.226010000000002</c:v>
                </c:pt>
                <c:pt idx="13363">
                  <c:v>74.222499999999997</c:v>
                </c:pt>
                <c:pt idx="13364">
                  <c:v>74.220550000000003</c:v>
                </c:pt>
                <c:pt idx="13365">
                  <c:v>74.223320000000001</c:v>
                </c:pt>
                <c:pt idx="13366">
                  <c:v>74.224590000000006</c:v>
                </c:pt>
                <c:pt idx="13367">
                  <c:v>74.226380000000006</c:v>
                </c:pt>
                <c:pt idx="13368">
                  <c:v>74.226159999999993</c:v>
                </c:pt>
                <c:pt idx="13369">
                  <c:v>74.226230000000001</c:v>
                </c:pt>
                <c:pt idx="13370">
                  <c:v>74.228700000000003</c:v>
                </c:pt>
                <c:pt idx="13371">
                  <c:v>74.226380000000006</c:v>
                </c:pt>
                <c:pt idx="13372">
                  <c:v>74.228250000000003</c:v>
                </c:pt>
                <c:pt idx="13373">
                  <c:v>74.226979999999998</c:v>
                </c:pt>
                <c:pt idx="13374">
                  <c:v>74.224509999999995</c:v>
                </c:pt>
                <c:pt idx="13375">
                  <c:v>74.22533</c:v>
                </c:pt>
                <c:pt idx="13376">
                  <c:v>74.217039999999997</c:v>
                </c:pt>
                <c:pt idx="13377">
                  <c:v>74.223690000000005</c:v>
                </c:pt>
                <c:pt idx="13378">
                  <c:v>74.227729999999994</c:v>
                </c:pt>
                <c:pt idx="13379">
                  <c:v>74.22533</c:v>
                </c:pt>
                <c:pt idx="13380">
                  <c:v>74.228099999999998</c:v>
                </c:pt>
                <c:pt idx="13381">
                  <c:v>74.228250000000003</c:v>
                </c:pt>
                <c:pt idx="13382">
                  <c:v>74.223990000000001</c:v>
                </c:pt>
                <c:pt idx="13383">
                  <c:v>74.225560000000002</c:v>
                </c:pt>
                <c:pt idx="13384">
                  <c:v>74.222719999999995</c:v>
                </c:pt>
                <c:pt idx="13385">
                  <c:v>74.228920000000002</c:v>
                </c:pt>
                <c:pt idx="13386">
                  <c:v>74.224810000000005</c:v>
                </c:pt>
                <c:pt idx="13387">
                  <c:v>74.223990000000001</c:v>
                </c:pt>
                <c:pt idx="13388">
                  <c:v>74.22466</c:v>
                </c:pt>
                <c:pt idx="13389">
                  <c:v>74.226309999999998</c:v>
                </c:pt>
                <c:pt idx="13390">
                  <c:v>74.22533</c:v>
                </c:pt>
                <c:pt idx="13391">
                  <c:v>74.228319999999997</c:v>
                </c:pt>
                <c:pt idx="13392">
                  <c:v>74.222939999999994</c:v>
                </c:pt>
                <c:pt idx="13393">
                  <c:v>74.226749999999996</c:v>
                </c:pt>
                <c:pt idx="13394">
                  <c:v>74.225859999999997</c:v>
                </c:pt>
                <c:pt idx="13395">
                  <c:v>74.222570000000005</c:v>
                </c:pt>
                <c:pt idx="13396">
                  <c:v>74.226010000000002</c:v>
                </c:pt>
                <c:pt idx="13397">
                  <c:v>74.229669999999999</c:v>
                </c:pt>
                <c:pt idx="13398">
                  <c:v>74.231009999999998</c:v>
                </c:pt>
                <c:pt idx="13399">
                  <c:v>74.227050000000006</c:v>
                </c:pt>
                <c:pt idx="13400">
                  <c:v>74.223320000000001</c:v>
                </c:pt>
                <c:pt idx="13401">
                  <c:v>74.228250000000003</c:v>
                </c:pt>
                <c:pt idx="13402">
                  <c:v>74.225930000000005</c:v>
                </c:pt>
                <c:pt idx="13403">
                  <c:v>74.223920000000007</c:v>
                </c:pt>
                <c:pt idx="13404">
                  <c:v>74.227580000000003</c:v>
                </c:pt>
                <c:pt idx="13405">
                  <c:v>74.227869999999996</c:v>
                </c:pt>
                <c:pt idx="13406">
                  <c:v>74.226309999999998</c:v>
                </c:pt>
                <c:pt idx="13407">
                  <c:v>74.227580000000003</c:v>
                </c:pt>
                <c:pt idx="13408">
                  <c:v>74.227429999999998</c:v>
                </c:pt>
                <c:pt idx="13409">
                  <c:v>74.226830000000007</c:v>
                </c:pt>
                <c:pt idx="13410">
                  <c:v>74.218090000000004</c:v>
                </c:pt>
                <c:pt idx="13411">
                  <c:v>74.224959999999996</c:v>
                </c:pt>
                <c:pt idx="13412">
                  <c:v>74.223770000000002</c:v>
                </c:pt>
                <c:pt idx="13413">
                  <c:v>74.22063</c:v>
                </c:pt>
                <c:pt idx="13414">
                  <c:v>74.22354</c:v>
                </c:pt>
                <c:pt idx="13415">
                  <c:v>74.224440000000001</c:v>
                </c:pt>
                <c:pt idx="13416">
                  <c:v>74.227050000000006</c:v>
                </c:pt>
                <c:pt idx="13417">
                  <c:v>74.227050000000006</c:v>
                </c:pt>
                <c:pt idx="13418">
                  <c:v>74.229590000000002</c:v>
                </c:pt>
                <c:pt idx="13419">
                  <c:v>74.227350000000001</c:v>
                </c:pt>
                <c:pt idx="13420">
                  <c:v>74.228769999999997</c:v>
                </c:pt>
                <c:pt idx="13421">
                  <c:v>74.229290000000006</c:v>
                </c:pt>
                <c:pt idx="13422">
                  <c:v>74.229590000000002</c:v>
                </c:pt>
                <c:pt idx="13423">
                  <c:v>74.227729999999994</c:v>
                </c:pt>
                <c:pt idx="13424">
                  <c:v>74.226979999999998</c:v>
                </c:pt>
                <c:pt idx="13425">
                  <c:v>74.228920000000002</c:v>
                </c:pt>
                <c:pt idx="13426">
                  <c:v>74.227130000000002</c:v>
                </c:pt>
                <c:pt idx="13427">
                  <c:v>74.131150000000005</c:v>
                </c:pt>
                <c:pt idx="13428">
                  <c:v>74.223169999999996</c:v>
                </c:pt>
                <c:pt idx="13429">
                  <c:v>74.126739999999998</c:v>
                </c:pt>
                <c:pt idx="13430">
                  <c:v>74.229140000000001</c:v>
                </c:pt>
                <c:pt idx="13431">
                  <c:v>74.127340000000004</c:v>
                </c:pt>
                <c:pt idx="13432">
                  <c:v>74.232510000000005</c:v>
                </c:pt>
                <c:pt idx="13433">
                  <c:v>74.226900000000001</c:v>
                </c:pt>
                <c:pt idx="13434">
                  <c:v>74.228700000000003</c:v>
                </c:pt>
                <c:pt idx="13435">
                  <c:v>74.224360000000004</c:v>
                </c:pt>
                <c:pt idx="13436">
                  <c:v>74.226830000000007</c:v>
                </c:pt>
                <c:pt idx="13437">
                  <c:v>74.226830000000007</c:v>
                </c:pt>
                <c:pt idx="13438">
                  <c:v>74.228920000000002</c:v>
                </c:pt>
                <c:pt idx="13439">
                  <c:v>74.228020000000001</c:v>
                </c:pt>
                <c:pt idx="13440">
                  <c:v>74.231679999999997</c:v>
                </c:pt>
                <c:pt idx="13441">
                  <c:v>74.192099999999996</c:v>
                </c:pt>
                <c:pt idx="13442">
                  <c:v>74.231009999999998</c:v>
                </c:pt>
                <c:pt idx="13443">
                  <c:v>74.231909999999999</c:v>
                </c:pt>
                <c:pt idx="13444">
                  <c:v>74.227729999999994</c:v>
                </c:pt>
                <c:pt idx="13445">
                  <c:v>74.232209999999995</c:v>
                </c:pt>
                <c:pt idx="13446">
                  <c:v>74.231979999999993</c:v>
                </c:pt>
                <c:pt idx="13447">
                  <c:v>74.233779999999996</c:v>
                </c:pt>
                <c:pt idx="13448">
                  <c:v>74.232879999999994</c:v>
                </c:pt>
                <c:pt idx="13449">
                  <c:v>74.232579999999999</c:v>
                </c:pt>
                <c:pt idx="13450">
                  <c:v>74.230339999999998</c:v>
                </c:pt>
                <c:pt idx="13451">
                  <c:v>74.226749999999996</c:v>
                </c:pt>
                <c:pt idx="13452">
                  <c:v>74.228319999999997</c:v>
                </c:pt>
                <c:pt idx="13453">
                  <c:v>74.226830000000007</c:v>
                </c:pt>
                <c:pt idx="13454">
                  <c:v>74.226529999999997</c:v>
                </c:pt>
                <c:pt idx="13455">
                  <c:v>74.226749999999996</c:v>
                </c:pt>
                <c:pt idx="13456">
                  <c:v>74.232799999999997</c:v>
                </c:pt>
                <c:pt idx="13457">
                  <c:v>74.231909999999999</c:v>
                </c:pt>
                <c:pt idx="13458">
                  <c:v>74.224890000000002</c:v>
                </c:pt>
                <c:pt idx="13459">
                  <c:v>74.228849999999994</c:v>
                </c:pt>
                <c:pt idx="13460">
                  <c:v>74.229590000000002</c:v>
                </c:pt>
                <c:pt idx="13461">
                  <c:v>74.226309999999998</c:v>
                </c:pt>
                <c:pt idx="13462">
                  <c:v>74.229370000000003</c:v>
                </c:pt>
                <c:pt idx="13463">
                  <c:v>74.229290000000006</c:v>
                </c:pt>
                <c:pt idx="13464">
                  <c:v>74.228319999999997</c:v>
                </c:pt>
                <c:pt idx="13465">
                  <c:v>74.22533</c:v>
                </c:pt>
                <c:pt idx="13466">
                  <c:v>74.225560000000002</c:v>
                </c:pt>
                <c:pt idx="13467">
                  <c:v>74.225040000000007</c:v>
                </c:pt>
                <c:pt idx="13468">
                  <c:v>74.229740000000007</c:v>
                </c:pt>
                <c:pt idx="13469">
                  <c:v>74.231009999999998</c:v>
                </c:pt>
                <c:pt idx="13470">
                  <c:v>74.224890000000002</c:v>
                </c:pt>
                <c:pt idx="13471">
                  <c:v>74.227800000000002</c:v>
                </c:pt>
                <c:pt idx="13472">
                  <c:v>74.230410000000006</c:v>
                </c:pt>
                <c:pt idx="13473">
                  <c:v>74.228700000000003</c:v>
                </c:pt>
                <c:pt idx="13474">
                  <c:v>74.228620000000006</c:v>
                </c:pt>
                <c:pt idx="13475">
                  <c:v>74.229740000000007</c:v>
                </c:pt>
                <c:pt idx="13476">
                  <c:v>74.223920000000007</c:v>
                </c:pt>
                <c:pt idx="13477">
                  <c:v>74.224590000000006</c:v>
                </c:pt>
                <c:pt idx="13478">
                  <c:v>74.226380000000006</c:v>
                </c:pt>
                <c:pt idx="13479">
                  <c:v>74.227500000000006</c:v>
                </c:pt>
                <c:pt idx="13480">
                  <c:v>74.223920000000007</c:v>
                </c:pt>
                <c:pt idx="13481">
                  <c:v>74.226380000000006</c:v>
                </c:pt>
                <c:pt idx="13482">
                  <c:v>74.222049999999996</c:v>
                </c:pt>
                <c:pt idx="13483">
                  <c:v>74.229969999999994</c:v>
                </c:pt>
                <c:pt idx="13484">
                  <c:v>74.229370000000003</c:v>
                </c:pt>
                <c:pt idx="13485">
                  <c:v>74.146010000000004</c:v>
                </c:pt>
                <c:pt idx="13486">
                  <c:v>74.224069999999998</c:v>
                </c:pt>
                <c:pt idx="13487">
                  <c:v>74.229069999999993</c:v>
                </c:pt>
                <c:pt idx="13488">
                  <c:v>74.231309999999993</c:v>
                </c:pt>
                <c:pt idx="13489">
                  <c:v>74.230860000000007</c:v>
                </c:pt>
                <c:pt idx="13490">
                  <c:v>74.227869999999996</c:v>
                </c:pt>
                <c:pt idx="13491">
                  <c:v>74.226900000000001</c:v>
                </c:pt>
                <c:pt idx="13492">
                  <c:v>74.229439999999997</c:v>
                </c:pt>
                <c:pt idx="13493">
                  <c:v>74.230339999999998</c:v>
                </c:pt>
                <c:pt idx="13494">
                  <c:v>74.220699999999994</c:v>
                </c:pt>
                <c:pt idx="13495">
                  <c:v>74.228399999999993</c:v>
                </c:pt>
                <c:pt idx="13496">
                  <c:v>74.226749999999996</c:v>
                </c:pt>
                <c:pt idx="13497">
                  <c:v>74.225040000000007</c:v>
                </c:pt>
                <c:pt idx="13498">
                  <c:v>74.229219999999998</c:v>
                </c:pt>
                <c:pt idx="13499">
                  <c:v>74.229069999999993</c:v>
                </c:pt>
                <c:pt idx="13500">
                  <c:v>74.228099999999998</c:v>
                </c:pt>
                <c:pt idx="13501">
                  <c:v>74.227199999999996</c:v>
                </c:pt>
                <c:pt idx="13502">
                  <c:v>74.221450000000004</c:v>
                </c:pt>
                <c:pt idx="13503">
                  <c:v>74.227199999999996</c:v>
                </c:pt>
                <c:pt idx="13504">
                  <c:v>74.229590000000002</c:v>
                </c:pt>
                <c:pt idx="13505">
                  <c:v>74.228920000000002</c:v>
                </c:pt>
                <c:pt idx="13506">
                  <c:v>74.228700000000003</c:v>
                </c:pt>
                <c:pt idx="13507">
                  <c:v>74.226749999999996</c:v>
                </c:pt>
                <c:pt idx="13508">
                  <c:v>74.227800000000002</c:v>
                </c:pt>
                <c:pt idx="13509">
                  <c:v>74.229740000000007</c:v>
                </c:pt>
                <c:pt idx="13510">
                  <c:v>74.123829999999998</c:v>
                </c:pt>
                <c:pt idx="13511">
                  <c:v>74.228020000000001</c:v>
                </c:pt>
                <c:pt idx="13512">
                  <c:v>74.223020000000005</c:v>
                </c:pt>
                <c:pt idx="13513">
                  <c:v>74.122630000000001</c:v>
                </c:pt>
                <c:pt idx="13514">
                  <c:v>74.220849999999999</c:v>
                </c:pt>
                <c:pt idx="13515">
                  <c:v>74.122410000000002</c:v>
                </c:pt>
                <c:pt idx="13516">
                  <c:v>74.222200000000001</c:v>
                </c:pt>
                <c:pt idx="13517">
                  <c:v>74.197699999999998</c:v>
                </c:pt>
                <c:pt idx="13518">
                  <c:v>74.228020000000001</c:v>
                </c:pt>
                <c:pt idx="13519">
                  <c:v>74.224959999999996</c:v>
                </c:pt>
                <c:pt idx="13520">
                  <c:v>74.223619999999997</c:v>
                </c:pt>
                <c:pt idx="13521">
                  <c:v>74.226529999999997</c:v>
                </c:pt>
                <c:pt idx="13522">
                  <c:v>74.221080000000001</c:v>
                </c:pt>
                <c:pt idx="13523">
                  <c:v>74.224590000000006</c:v>
                </c:pt>
                <c:pt idx="13524">
                  <c:v>74.221000000000004</c:v>
                </c:pt>
                <c:pt idx="13525">
                  <c:v>74.119200000000006</c:v>
                </c:pt>
                <c:pt idx="13526">
                  <c:v>74.222200000000001</c:v>
                </c:pt>
                <c:pt idx="13527">
                  <c:v>74.226979999999998</c:v>
                </c:pt>
                <c:pt idx="13528">
                  <c:v>74.216220000000007</c:v>
                </c:pt>
                <c:pt idx="13529">
                  <c:v>74.229219999999998</c:v>
                </c:pt>
                <c:pt idx="13530">
                  <c:v>74.223169999999996</c:v>
                </c:pt>
                <c:pt idx="13531">
                  <c:v>74.122709999999998</c:v>
                </c:pt>
                <c:pt idx="13532">
                  <c:v>74.228319999999997</c:v>
                </c:pt>
                <c:pt idx="13533">
                  <c:v>74.227130000000002</c:v>
                </c:pt>
                <c:pt idx="13534">
                  <c:v>74.226460000000003</c:v>
                </c:pt>
                <c:pt idx="13535">
                  <c:v>74.226900000000001</c:v>
                </c:pt>
                <c:pt idx="13536">
                  <c:v>74.13391</c:v>
                </c:pt>
                <c:pt idx="13537">
                  <c:v>74.233850000000004</c:v>
                </c:pt>
                <c:pt idx="13538">
                  <c:v>74.125540000000001</c:v>
                </c:pt>
                <c:pt idx="13539">
                  <c:v>74.227130000000002</c:v>
                </c:pt>
                <c:pt idx="13540">
                  <c:v>74.130849999999995</c:v>
                </c:pt>
                <c:pt idx="13541">
                  <c:v>74.229370000000003</c:v>
                </c:pt>
                <c:pt idx="13542">
                  <c:v>74.232730000000004</c:v>
                </c:pt>
                <c:pt idx="13543">
                  <c:v>74.228920000000002</c:v>
                </c:pt>
                <c:pt idx="13544">
                  <c:v>74.221080000000001</c:v>
                </c:pt>
                <c:pt idx="13545">
                  <c:v>74.226529999999997</c:v>
                </c:pt>
                <c:pt idx="13546">
                  <c:v>74.225710000000007</c:v>
                </c:pt>
                <c:pt idx="13547">
                  <c:v>74.128910000000005</c:v>
                </c:pt>
                <c:pt idx="13548">
                  <c:v>74.227869999999996</c:v>
                </c:pt>
                <c:pt idx="13549">
                  <c:v>74.163560000000004</c:v>
                </c:pt>
                <c:pt idx="13550">
                  <c:v>74.228989999999996</c:v>
                </c:pt>
                <c:pt idx="13551">
                  <c:v>74.224509999999995</c:v>
                </c:pt>
                <c:pt idx="13552">
                  <c:v>74.225560000000002</c:v>
                </c:pt>
                <c:pt idx="13553">
                  <c:v>74.229140000000001</c:v>
                </c:pt>
                <c:pt idx="13554">
                  <c:v>74.228020000000001</c:v>
                </c:pt>
                <c:pt idx="13555">
                  <c:v>74.225930000000005</c:v>
                </c:pt>
                <c:pt idx="13556">
                  <c:v>74.224739999999997</c:v>
                </c:pt>
                <c:pt idx="13557">
                  <c:v>74.226680000000002</c:v>
                </c:pt>
                <c:pt idx="13558">
                  <c:v>74.223770000000002</c:v>
                </c:pt>
                <c:pt idx="13559">
                  <c:v>74.217640000000003</c:v>
                </c:pt>
                <c:pt idx="13560">
                  <c:v>74.130030000000005</c:v>
                </c:pt>
                <c:pt idx="13561">
                  <c:v>74.22578</c:v>
                </c:pt>
                <c:pt idx="13562">
                  <c:v>74.224810000000005</c:v>
                </c:pt>
                <c:pt idx="13563">
                  <c:v>74.22578</c:v>
                </c:pt>
                <c:pt idx="13564">
                  <c:v>74.226380000000006</c:v>
                </c:pt>
                <c:pt idx="13565">
                  <c:v>74.127560000000003</c:v>
                </c:pt>
                <c:pt idx="13566">
                  <c:v>74.228849999999994</c:v>
                </c:pt>
                <c:pt idx="13567">
                  <c:v>74.228769999999997</c:v>
                </c:pt>
                <c:pt idx="13568">
                  <c:v>74.128010000000003</c:v>
                </c:pt>
                <c:pt idx="13569">
                  <c:v>74.229889999999997</c:v>
                </c:pt>
                <c:pt idx="13570">
                  <c:v>74.223389999999995</c:v>
                </c:pt>
                <c:pt idx="13571">
                  <c:v>74.215699999999998</c:v>
                </c:pt>
                <c:pt idx="13572">
                  <c:v>74.224890000000002</c:v>
                </c:pt>
                <c:pt idx="13573">
                  <c:v>74.22578</c:v>
                </c:pt>
                <c:pt idx="13574">
                  <c:v>74.226830000000007</c:v>
                </c:pt>
                <c:pt idx="13575">
                  <c:v>74.222719999999995</c:v>
                </c:pt>
                <c:pt idx="13576">
                  <c:v>74.224959999999996</c:v>
                </c:pt>
                <c:pt idx="13577">
                  <c:v>74.222939999999994</c:v>
                </c:pt>
                <c:pt idx="13578">
                  <c:v>74.214730000000003</c:v>
                </c:pt>
                <c:pt idx="13579">
                  <c:v>74.225560000000002</c:v>
                </c:pt>
                <c:pt idx="13580">
                  <c:v>74.123829999999998</c:v>
                </c:pt>
                <c:pt idx="13581">
                  <c:v>74.228549999999998</c:v>
                </c:pt>
                <c:pt idx="13582">
                  <c:v>74.226460000000003</c:v>
                </c:pt>
                <c:pt idx="13583">
                  <c:v>74.227869999999996</c:v>
                </c:pt>
                <c:pt idx="13584">
                  <c:v>74.182010000000005</c:v>
                </c:pt>
                <c:pt idx="13585">
                  <c:v>74.222650000000002</c:v>
                </c:pt>
                <c:pt idx="13586">
                  <c:v>74.226749999999996</c:v>
                </c:pt>
                <c:pt idx="13587">
                  <c:v>74.209350000000001</c:v>
                </c:pt>
                <c:pt idx="13588">
                  <c:v>74.126289999999997</c:v>
                </c:pt>
                <c:pt idx="13589">
                  <c:v>74.228170000000006</c:v>
                </c:pt>
                <c:pt idx="13590">
                  <c:v>74.124129999999994</c:v>
                </c:pt>
                <c:pt idx="13591">
                  <c:v>74.224810000000005</c:v>
                </c:pt>
                <c:pt idx="13592">
                  <c:v>74.127039999999994</c:v>
                </c:pt>
                <c:pt idx="13593">
                  <c:v>74.230490000000003</c:v>
                </c:pt>
                <c:pt idx="13594">
                  <c:v>74.125919999999994</c:v>
                </c:pt>
                <c:pt idx="13595">
                  <c:v>74.228020000000001</c:v>
                </c:pt>
                <c:pt idx="13596">
                  <c:v>74.22533</c:v>
                </c:pt>
                <c:pt idx="13597">
                  <c:v>74.127189999999999</c:v>
                </c:pt>
                <c:pt idx="13598">
                  <c:v>74.230119999999999</c:v>
                </c:pt>
                <c:pt idx="13599">
                  <c:v>74.230260000000001</c:v>
                </c:pt>
                <c:pt idx="13600">
                  <c:v>74.124570000000006</c:v>
                </c:pt>
                <c:pt idx="13601">
                  <c:v>74.22533</c:v>
                </c:pt>
                <c:pt idx="13602">
                  <c:v>74.121510000000001</c:v>
                </c:pt>
                <c:pt idx="13603">
                  <c:v>74.122860000000003</c:v>
                </c:pt>
                <c:pt idx="13604">
                  <c:v>74.225859999999997</c:v>
                </c:pt>
                <c:pt idx="13605">
                  <c:v>74.209280000000007</c:v>
                </c:pt>
                <c:pt idx="13606">
                  <c:v>74.128910000000005</c:v>
                </c:pt>
                <c:pt idx="13607">
                  <c:v>74.133309999999994</c:v>
                </c:pt>
                <c:pt idx="13608">
                  <c:v>74.185079999999999</c:v>
                </c:pt>
                <c:pt idx="13609">
                  <c:v>74.126739999999998</c:v>
                </c:pt>
                <c:pt idx="13610">
                  <c:v>74.126810000000006</c:v>
                </c:pt>
                <c:pt idx="13611">
                  <c:v>74.22578</c:v>
                </c:pt>
                <c:pt idx="13612">
                  <c:v>74.142570000000006</c:v>
                </c:pt>
                <c:pt idx="13613">
                  <c:v>74.126739999999998</c:v>
                </c:pt>
                <c:pt idx="13614">
                  <c:v>74.228099999999998</c:v>
                </c:pt>
                <c:pt idx="13615">
                  <c:v>74.221819999999994</c:v>
                </c:pt>
                <c:pt idx="13616">
                  <c:v>74.125169999999997</c:v>
                </c:pt>
                <c:pt idx="13617">
                  <c:v>74.226460000000003</c:v>
                </c:pt>
                <c:pt idx="13618">
                  <c:v>74.122259999999997</c:v>
                </c:pt>
                <c:pt idx="13619">
                  <c:v>74.130319999999998</c:v>
                </c:pt>
                <c:pt idx="13620">
                  <c:v>74.130319999999998</c:v>
                </c:pt>
                <c:pt idx="13621">
                  <c:v>74.123980000000003</c:v>
                </c:pt>
                <c:pt idx="13622">
                  <c:v>74.125320000000002</c:v>
                </c:pt>
                <c:pt idx="13623">
                  <c:v>74.124650000000003</c:v>
                </c:pt>
                <c:pt idx="13624">
                  <c:v>74.121290000000002</c:v>
                </c:pt>
                <c:pt idx="13625">
                  <c:v>74.12988</c:v>
                </c:pt>
                <c:pt idx="13626">
                  <c:v>74.229290000000006</c:v>
                </c:pt>
                <c:pt idx="13627">
                  <c:v>74.127930000000006</c:v>
                </c:pt>
                <c:pt idx="13628">
                  <c:v>74.120239999999995</c:v>
                </c:pt>
                <c:pt idx="13629">
                  <c:v>74.124949999999998</c:v>
                </c:pt>
                <c:pt idx="13630">
                  <c:v>74.123599999999996</c:v>
                </c:pt>
                <c:pt idx="13631">
                  <c:v>74.117850000000004</c:v>
                </c:pt>
                <c:pt idx="13632">
                  <c:v>74.124499999999998</c:v>
                </c:pt>
                <c:pt idx="13633">
                  <c:v>74.121440000000007</c:v>
                </c:pt>
                <c:pt idx="13634">
                  <c:v>74.125690000000006</c:v>
                </c:pt>
                <c:pt idx="13635">
                  <c:v>74.123379999999997</c:v>
                </c:pt>
                <c:pt idx="13636">
                  <c:v>74.128309999999999</c:v>
                </c:pt>
                <c:pt idx="13637">
                  <c:v>74.126440000000002</c:v>
                </c:pt>
                <c:pt idx="13638">
                  <c:v>74.123149999999995</c:v>
                </c:pt>
                <c:pt idx="13639">
                  <c:v>74.128529999999998</c:v>
                </c:pt>
                <c:pt idx="13640">
                  <c:v>74.124799999999993</c:v>
                </c:pt>
                <c:pt idx="13641">
                  <c:v>74.123530000000002</c:v>
                </c:pt>
                <c:pt idx="13642">
                  <c:v>74.123599999999996</c:v>
                </c:pt>
                <c:pt idx="13643">
                  <c:v>74.124650000000003</c:v>
                </c:pt>
                <c:pt idx="13644">
                  <c:v>74.129279999999994</c:v>
                </c:pt>
                <c:pt idx="13645">
                  <c:v>74.120320000000007</c:v>
                </c:pt>
                <c:pt idx="13646">
                  <c:v>74.123750000000001</c:v>
                </c:pt>
                <c:pt idx="13647">
                  <c:v>74.125470000000007</c:v>
                </c:pt>
                <c:pt idx="13648">
                  <c:v>74.117549999999994</c:v>
                </c:pt>
                <c:pt idx="13649">
                  <c:v>74.126589999999993</c:v>
                </c:pt>
                <c:pt idx="13650">
                  <c:v>74.123080000000002</c:v>
                </c:pt>
                <c:pt idx="13651">
                  <c:v>74.126890000000003</c:v>
                </c:pt>
                <c:pt idx="13652">
                  <c:v>74.124420000000001</c:v>
                </c:pt>
                <c:pt idx="13653">
                  <c:v>74.124570000000006</c:v>
                </c:pt>
                <c:pt idx="13654">
                  <c:v>74.128159999999994</c:v>
                </c:pt>
                <c:pt idx="13655">
                  <c:v>74.123530000000002</c:v>
                </c:pt>
                <c:pt idx="13656">
                  <c:v>74.124870000000001</c:v>
                </c:pt>
                <c:pt idx="13657">
                  <c:v>74.121729999999999</c:v>
                </c:pt>
                <c:pt idx="13658">
                  <c:v>74.126739999999998</c:v>
                </c:pt>
                <c:pt idx="13659">
                  <c:v>74.122860000000003</c:v>
                </c:pt>
                <c:pt idx="13660">
                  <c:v>74.123900000000006</c:v>
                </c:pt>
                <c:pt idx="13661">
                  <c:v>74.127489999999995</c:v>
                </c:pt>
                <c:pt idx="13662">
                  <c:v>74.123829999999998</c:v>
                </c:pt>
                <c:pt idx="13663">
                  <c:v>74.123900000000006</c:v>
                </c:pt>
                <c:pt idx="13664">
                  <c:v>74.121440000000007</c:v>
                </c:pt>
                <c:pt idx="13665">
                  <c:v>74.122929999999997</c:v>
                </c:pt>
                <c:pt idx="13666">
                  <c:v>74.123000000000005</c:v>
                </c:pt>
                <c:pt idx="13667">
                  <c:v>74.123149999999995</c:v>
                </c:pt>
                <c:pt idx="13668">
                  <c:v>74.124049999999997</c:v>
                </c:pt>
                <c:pt idx="13669">
                  <c:v>74.129350000000002</c:v>
                </c:pt>
                <c:pt idx="13670">
                  <c:v>74.123980000000003</c:v>
                </c:pt>
                <c:pt idx="13671">
                  <c:v>74.125169999999997</c:v>
                </c:pt>
                <c:pt idx="13672">
                  <c:v>74.123379999999997</c:v>
                </c:pt>
                <c:pt idx="13673">
                  <c:v>74.131969999999995</c:v>
                </c:pt>
                <c:pt idx="13674">
                  <c:v>74.131969999999995</c:v>
                </c:pt>
                <c:pt idx="13675">
                  <c:v>74.129499999999993</c:v>
                </c:pt>
                <c:pt idx="13676">
                  <c:v>74.126890000000003</c:v>
                </c:pt>
                <c:pt idx="13677">
                  <c:v>74.122709999999998</c:v>
                </c:pt>
                <c:pt idx="13678">
                  <c:v>74.125619999999998</c:v>
                </c:pt>
                <c:pt idx="13679">
                  <c:v>74.128460000000004</c:v>
                </c:pt>
                <c:pt idx="13680">
                  <c:v>74.124719999999996</c:v>
                </c:pt>
                <c:pt idx="13681">
                  <c:v>74.123230000000007</c:v>
                </c:pt>
                <c:pt idx="13682">
                  <c:v>74.123980000000003</c:v>
                </c:pt>
                <c:pt idx="13683">
                  <c:v>74.121809999999996</c:v>
                </c:pt>
                <c:pt idx="13684">
                  <c:v>74.122110000000006</c:v>
                </c:pt>
                <c:pt idx="13685">
                  <c:v>74.119569999999996</c:v>
                </c:pt>
                <c:pt idx="13686">
                  <c:v>74.123980000000003</c:v>
                </c:pt>
                <c:pt idx="13687">
                  <c:v>74.125470000000007</c:v>
                </c:pt>
                <c:pt idx="13688">
                  <c:v>74.122860000000003</c:v>
                </c:pt>
                <c:pt idx="13689">
                  <c:v>74.126069999999999</c:v>
                </c:pt>
                <c:pt idx="13690">
                  <c:v>74.122259999999997</c:v>
                </c:pt>
                <c:pt idx="13691">
                  <c:v>74.127340000000004</c:v>
                </c:pt>
                <c:pt idx="13692">
                  <c:v>74.122559999999993</c:v>
                </c:pt>
                <c:pt idx="13693">
                  <c:v>74.117180000000005</c:v>
                </c:pt>
                <c:pt idx="13694">
                  <c:v>74.12106</c:v>
                </c:pt>
                <c:pt idx="13695">
                  <c:v>74.121660000000006</c:v>
                </c:pt>
                <c:pt idx="13696">
                  <c:v>74.122929999999997</c:v>
                </c:pt>
                <c:pt idx="13697">
                  <c:v>74.125389999999996</c:v>
                </c:pt>
                <c:pt idx="13698">
                  <c:v>74.126369999999994</c:v>
                </c:pt>
                <c:pt idx="13699">
                  <c:v>74.122259999999997</c:v>
                </c:pt>
                <c:pt idx="13700">
                  <c:v>74.127260000000007</c:v>
                </c:pt>
                <c:pt idx="13701">
                  <c:v>74.122709999999998</c:v>
                </c:pt>
                <c:pt idx="13702">
                  <c:v>74.126220000000004</c:v>
                </c:pt>
                <c:pt idx="13703">
                  <c:v>74.121139999999997</c:v>
                </c:pt>
                <c:pt idx="13704">
                  <c:v>74.127110000000002</c:v>
                </c:pt>
                <c:pt idx="13705">
                  <c:v>74.122330000000005</c:v>
                </c:pt>
                <c:pt idx="13706">
                  <c:v>74.128460000000004</c:v>
                </c:pt>
                <c:pt idx="13707">
                  <c:v>74.123530000000002</c:v>
                </c:pt>
                <c:pt idx="13708">
                  <c:v>74.122860000000003</c:v>
                </c:pt>
                <c:pt idx="13709">
                  <c:v>74.123450000000005</c:v>
                </c:pt>
                <c:pt idx="13710">
                  <c:v>74.121290000000002</c:v>
                </c:pt>
                <c:pt idx="13711">
                  <c:v>74.125540000000001</c:v>
                </c:pt>
                <c:pt idx="13712">
                  <c:v>74.123900000000006</c:v>
                </c:pt>
                <c:pt idx="13713">
                  <c:v>74.130250000000004</c:v>
                </c:pt>
                <c:pt idx="13714">
                  <c:v>74.127859999999998</c:v>
                </c:pt>
                <c:pt idx="13715">
                  <c:v>74.125100000000003</c:v>
                </c:pt>
                <c:pt idx="13716">
                  <c:v>74.125169999999997</c:v>
                </c:pt>
                <c:pt idx="13717">
                  <c:v>74.126369999999994</c:v>
                </c:pt>
                <c:pt idx="13718">
                  <c:v>74.125470000000007</c:v>
                </c:pt>
                <c:pt idx="13719">
                  <c:v>74.125320000000002</c:v>
                </c:pt>
                <c:pt idx="13720">
                  <c:v>74.127859999999998</c:v>
                </c:pt>
                <c:pt idx="13721">
                  <c:v>74.124799999999993</c:v>
                </c:pt>
                <c:pt idx="13722">
                  <c:v>74.122410000000002</c:v>
                </c:pt>
                <c:pt idx="13723">
                  <c:v>74.124719999999996</c:v>
                </c:pt>
                <c:pt idx="13724">
                  <c:v>74.124719999999996</c:v>
                </c:pt>
                <c:pt idx="13725">
                  <c:v>74.129729999999995</c:v>
                </c:pt>
                <c:pt idx="13726">
                  <c:v>74.121589999999998</c:v>
                </c:pt>
                <c:pt idx="13727">
                  <c:v>74.120469999999997</c:v>
                </c:pt>
                <c:pt idx="13728">
                  <c:v>74.124719999999996</c:v>
                </c:pt>
                <c:pt idx="13729">
                  <c:v>74.122410000000002</c:v>
                </c:pt>
                <c:pt idx="13730">
                  <c:v>74.122860000000003</c:v>
                </c:pt>
                <c:pt idx="13731">
                  <c:v>74.121440000000007</c:v>
                </c:pt>
                <c:pt idx="13732">
                  <c:v>74.126959999999997</c:v>
                </c:pt>
                <c:pt idx="13733">
                  <c:v>74.123000000000005</c:v>
                </c:pt>
                <c:pt idx="13734">
                  <c:v>74.215100000000007</c:v>
                </c:pt>
                <c:pt idx="13735">
                  <c:v>74.123829999999998</c:v>
                </c:pt>
                <c:pt idx="13736">
                  <c:v>74.123829999999998</c:v>
                </c:pt>
                <c:pt idx="13737">
                  <c:v>74.126289999999997</c:v>
                </c:pt>
                <c:pt idx="13738">
                  <c:v>74.125100000000003</c:v>
                </c:pt>
                <c:pt idx="13739">
                  <c:v>74.125540000000001</c:v>
                </c:pt>
                <c:pt idx="13740">
                  <c:v>74.125690000000006</c:v>
                </c:pt>
                <c:pt idx="13741">
                  <c:v>74.126810000000006</c:v>
                </c:pt>
                <c:pt idx="13742">
                  <c:v>74.226159999999993</c:v>
                </c:pt>
                <c:pt idx="13743">
                  <c:v>74.130099999999999</c:v>
                </c:pt>
                <c:pt idx="13744">
                  <c:v>74.227950000000007</c:v>
                </c:pt>
                <c:pt idx="13745">
                  <c:v>74.128230000000002</c:v>
                </c:pt>
                <c:pt idx="13746">
                  <c:v>74.127340000000004</c:v>
                </c:pt>
                <c:pt idx="13747">
                  <c:v>74.127409999999998</c:v>
                </c:pt>
                <c:pt idx="13748">
                  <c:v>74.125619999999998</c:v>
                </c:pt>
                <c:pt idx="13749">
                  <c:v>74.129800000000003</c:v>
                </c:pt>
                <c:pt idx="13750">
                  <c:v>74.125249999999994</c:v>
                </c:pt>
                <c:pt idx="13751">
                  <c:v>74.120170000000002</c:v>
                </c:pt>
                <c:pt idx="13752">
                  <c:v>74.117779999999996</c:v>
                </c:pt>
                <c:pt idx="13753">
                  <c:v>74.124269999999996</c:v>
                </c:pt>
                <c:pt idx="13754">
                  <c:v>74.223770000000002</c:v>
                </c:pt>
                <c:pt idx="13755">
                  <c:v>74.123980000000003</c:v>
                </c:pt>
                <c:pt idx="13756">
                  <c:v>74.125100000000003</c:v>
                </c:pt>
                <c:pt idx="13757">
                  <c:v>74.126369999999994</c:v>
                </c:pt>
                <c:pt idx="13758">
                  <c:v>74.222800000000007</c:v>
                </c:pt>
                <c:pt idx="13759">
                  <c:v>74.126440000000002</c:v>
                </c:pt>
                <c:pt idx="13760">
                  <c:v>74.126810000000006</c:v>
                </c:pt>
                <c:pt idx="13761">
                  <c:v>74.121359999999996</c:v>
                </c:pt>
                <c:pt idx="13762">
                  <c:v>74.126289999999997</c:v>
                </c:pt>
                <c:pt idx="13763">
                  <c:v>74.132270000000005</c:v>
                </c:pt>
                <c:pt idx="13764">
                  <c:v>74.22578</c:v>
                </c:pt>
                <c:pt idx="13765">
                  <c:v>74.125470000000007</c:v>
                </c:pt>
                <c:pt idx="13766">
                  <c:v>74.229069999999993</c:v>
                </c:pt>
                <c:pt idx="13767">
                  <c:v>74.124350000000007</c:v>
                </c:pt>
                <c:pt idx="13768">
                  <c:v>74.13391</c:v>
                </c:pt>
                <c:pt idx="13769">
                  <c:v>74.22242</c:v>
                </c:pt>
                <c:pt idx="13770">
                  <c:v>74.121510000000001</c:v>
                </c:pt>
                <c:pt idx="13771">
                  <c:v>74.227729999999994</c:v>
                </c:pt>
                <c:pt idx="13772">
                  <c:v>74.123750000000001</c:v>
                </c:pt>
                <c:pt idx="13773">
                  <c:v>74.175960000000003</c:v>
                </c:pt>
                <c:pt idx="13774">
                  <c:v>74.123829999999998</c:v>
                </c:pt>
                <c:pt idx="13775">
                  <c:v>74.120909999999995</c:v>
                </c:pt>
                <c:pt idx="13776">
                  <c:v>74.124949999999998</c:v>
                </c:pt>
                <c:pt idx="13777">
                  <c:v>74.223089999999999</c:v>
                </c:pt>
                <c:pt idx="13778">
                  <c:v>74.141750000000002</c:v>
                </c:pt>
                <c:pt idx="13779">
                  <c:v>74.124129999999994</c:v>
                </c:pt>
                <c:pt idx="13780">
                  <c:v>74.223240000000004</c:v>
                </c:pt>
                <c:pt idx="13781">
                  <c:v>74.125619999999998</c:v>
                </c:pt>
                <c:pt idx="13782">
                  <c:v>74.221379999999996</c:v>
                </c:pt>
                <c:pt idx="13783">
                  <c:v>74.125020000000006</c:v>
                </c:pt>
                <c:pt idx="13784">
                  <c:v>74.146159999999995</c:v>
                </c:pt>
                <c:pt idx="13785">
                  <c:v>74.120760000000004</c:v>
                </c:pt>
                <c:pt idx="13786">
                  <c:v>74.122709999999998</c:v>
                </c:pt>
                <c:pt idx="13787">
                  <c:v>74.226159999999993</c:v>
                </c:pt>
                <c:pt idx="13788">
                  <c:v>74.125619999999998</c:v>
                </c:pt>
                <c:pt idx="13789">
                  <c:v>74.226460000000003</c:v>
                </c:pt>
                <c:pt idx="13790">
                  <c:v>74.128979999999999</c:v>
                </c:pt>
                <c:pt idx="13791">
                  <c:v>74.126069999999999</c:v>
                </c:pt>
                <c:pt idx="13792">
                  <c:v>74.226159999999993</c:v>
                </c:pt>
                <c:pt idx="13793">
                  <c:v>74.125839999999997</c:v>
                </c:pt>
                <c:pt idx="13794">
                  <c:v>74.123230000000007</c:v>
                </c:pt>
                <c:pt idx="13795">
                  <c:v>74.228170000000006</c:v>
                </c:pt>
                <c:pt idx="13796">
                  <c:v>74.132570000000001</c:v>
                </c:pt>
                <c:pt idx="13797">
                  <c:v>74.231160000000003</c:v>
                </c:pt>
                <c:pt idx="13798">
                  <c:v>74.128609999999995</c:v>
                </c:pt>
                <c:pt idx="13799">
                  <c:v>74.201809999999995</c:v>
                </c:pt>
                <c:pt idx="13800">
                  <c:v>74.227429999999998</c:v>
                </c:pt>
                <c:pt idx="13801">
                  <c:v>74.19068</c:v>
                </c:pt>
                <c:pt idx="13802">
                  <c:v>74.228769999999997</c:v>
                </c:pt>
                <c:pt idx="13803">
                  <c:v>74.227580000000003</c:v>
                </c:pt>
                <c:pt idx="13804">
                  <c:v>74.129949999999994</c:v>
                </c:pt>
                <c:pt idx="13805">
                  <c:v>74.224069999999998</c:v>
                </c:pt>
                <c:pt idx="13806">
                  <c:v>74.127560000000003</c:v>
                </c:pt>
                <c:pt idx="13807">
                  <c:v>74.230789999999999</c:v>
                </c:pt>
                <c:pt idx="13808">
                  <c:v>74.220780000000005</c:v>
                </c:pt>
                <c:pt idx="13809">
                  <c:v>74.228989999999996</c:v>
                </c:pt>
                <c:pt idx="13810">
                  <c:v>74.129580000000004</c:v>
                </c:pt>
                <c:pt idx="13811">
                  <c:v>74.230119999999999</c:v>
                </c:pt>
                <c:pt idx="13812">
                  <c:v>74.125990000000002</c:v>
                </c:pt>
                <c:pt idx="13813">
                  <c:v>74.229219999999998</c:v>
                </c:pt>
                <c:pt idx="13814">
                  <c:v>74.126220000000004</c:v>
                </c:pt>
                <c:pt idx="13815">
                  <c:v>74.223990000000001</c:v>
                </c:pt>
                <c:pt idx="13816">
                  <c:v>74.232510000000005</c:v>
                </c:pt>
                <c:pt idx="13817">
                  <c:v>74.228849999999994</c:v>
                </c:pt>
                <c:pt idx="13818">
                  <c:v>74.171480000000003</c:v>
                </c:pt>
                <c:pt idx="13819">
                  <c:v>74.228170000000006</c:v>
                </c:pt>
                <c:pt idx="13820">
                  <c:v>74.226830000000007</c:v>
                </c:pt>
                <c:pt idx="13821">
                  <c:v>74.228020000000001</c:v>
                </c:pt>
                <c:pt idx="13822">
                  <c:v>74.227649999999997</c:v>
                </c:pt>
                <c:pt idx="13823">
                  <c:v>74.226380000000006</c:v>
                </c:pt>
                <c:pt idx="13824">
                  <c:v>74.226159999999993</c:v>
                </c:pt>
                <c:pt idx="13825">
                  <c:v>74.228099999999998</c:v>
                </c:pt>
                <c:pt idx="13826">
                  <c:v>74.127790000000005</c:v>
                </c:pt>
                <c:pt idx="13827">
                  <c:v>74.227580000000003</c:v>
                </c:pt>
                <c:pt idx="13828">
                  <c:v>74.128159999999994</c:v>
                </c:pt>
                <c:pt idx="13829">
                  <c:v>74.230339999999998</c:v>
                </c:pt>
                <c:pt idx="13830">
                  <c:v>74.231610000000003</c:v>
                </c:pt>
                <c:pt idx="13831">
                  <c:v>74.226749999999996</c:v>
                </c:pt>
                <c:pt idx="13832">
                  <c:v>74.126959999999997</c:v>
                </c:pt>
                <c:pt idx="13833">
                  <c:v>74.227649999999997</c:v>
                </c:pt>
                <c:pt idx="13834">
                  <c:v>74.231679999999997</c:v>
                </c:pt>
                <c:pt idx="13835">
                  <c:v>74.225409999999997</c:v>
                </c:pt>
                <c:pt idx="13836">
                  <c:v>74.230339999999998</c:v>
                </c:pt>
                <c:pt idx="13837">
                  <c:v>74.228620000000006</c:v>
                </c:pt>
                <c:pt idx="13838">
                  <c:v>74.227279999999993</c:v>
                </c:pt>
                <c:pt idx="13839">
                  <c:v>74.230639999999994</c:v>
                </c:pt>
                <c:pt idx="13840">
                  <c:v>74.228700000000003</c:v>
                </c:pt>
                <c:pt idx="13841">
                  <c:v>74.226159999999993</c:v>
                </c:pt>
                <c:pt idx="13842">
                  <c:v>74.225560000000002</c:v>
                </c:pt>
                <c:pt idx="13843">
                  <c:v>74.125169999999997</c:v>
                </c:pt>
                <c:pt idx="13844">
                  <c:v>74.227050000000006</c:v>
                </c:pt>
                <c:pt idx="13845">
                  <c:v>74.23348</c:v>
                </c:pt>
                <c:pt idx="13846">
                  <c:v>74.225710000000007</c:v>
                </c:pt>
                <c:pt idx="13847">
                  <c:v>74.131219999999999</c:v>
                </c:pt>
                <c:pt idx="13848">
                  <c:v>74.230789999999999</c:v>
                </c:pt>
                <c:pt idx="13849">
                  <c:v>74.232879999999994</c:v>
                </c:pt>
                <c:pt idx="13850">
                  <c:v>74.232280000000003</c:v>
                </c:pt>
                <c:pt idx="13851">
                  <c:v>74.227800000000002</c:v>
                </c:pt>
                <c:pt idx="13852">
                  <c:v>74.226010000000002</c:v>
                </c:pt>
                <c:pt idx="13853">
                  <c:v>74.227950000000007</c:v>
                </c:pt>
                <c:pt idx="13854">
                  <c:v>74.230710000000002</c:v>
                </c:pt>
                <c:pt idx="13855">
                  <c:v>74.227429999999998</c:v>
                </c:pt>
                <c:pt idx="13856">
                  <c:v>74.226460000000003</c:v>
                </c:pt>
                <c:pt idx="13857">
                  <c:v>74.228099999999998</c:v>
                </c:pt>
                <c:pt idx="13858">
                  <c:v>74.223990000000001</c:v>
                </c:pt>
                <c:pt idx="13859">
                  <c:v>74.225110000000001</c:v>
                </c:pt>
                <c:pt idx="13860">
                  <c:v>74.223619999999997</c:v>
                </c:pt>
                <c:pt idx="13861">
                  <c:v>74.228769999999997</c:v>
                </c:pt>
                <c:pt idx="13862">
                  <c:v>74.231009999999998</c:v>
                </c:pt>
                <c:pt idx="13863">
                  <c:v>74.232579999999999</c:v>
                </c:pt>
                <c:pt idx="13864">
                  <c:v>74.233850000000004</c:v>
                </c:pt>
                <c:pt idx="13865">
                  <c:v>74.229069999999993</c:v>
                </c:pt>
                <c:pt idx="13866">
                  <c:v>74.231160000000003</c:v>
                </c:pt>
                <c:pt idx="13867">
                  <c:v>74.225859999999997</c:v>
                </c:pt>
                <c:pt idx="13868">
                  <c:v>74.225629999999995</c:v>
                </c:pt>
                <c:pt idx="13869">
                  <c:v>74.221670000000003</c:v>
                </c:pt>
                <c:pt idx="13870">
                  <c:v>74.225560000000002</c:v>
                </c:pt>
                <c:pt idx="13871">
                  <c:v>74.227950000000007</c:v>
                </c:pt>
                <c:pt idx="13872">
                  <c:v>74.223770000000002</c:v>
                </c:pt>
                <c:pt idx="13873">
                  <c:v>74.226979999999998</c:v>
                </c:pt>
                <c:pt idx="13874">
                  <c:v>74.22533</c:v>
                </c:pt>
                <c:pt idx="13875">
                  <c:v>74.227950000000007</c:v>
                </c:pt>
                <c:pt idx="13876">
                  <c:v>74.228250000000003</c:v>
                </c:pt>
                <c:pt idx="13877">
                  <c:v>74.223089999999999</c:v>
                </c:pt>
                <c:pt idx="13878">
                  <c:v>74.229889999999997</c:v>
                </c:pt>
                <c:pt idx="13879">
                  <c:v>74.229820000000004</c:v>
                </c:pt>
                <c:pt idx="13880">
                  <c:v>74.225560000000002</c:v>
                </c:pt>
                <c:pt idx="13881">
                  <c:v>74.228099999999998</c:v>
                </c:pt>
                <c:pt idx="13882">
                  <c:v>74.227130000000002</c:v>
                </c:pt>
                <c:pt idx="13883">
                  <c:v>74.226159999999993</c:v>
                </c:pt>
                <c:pt idx="13884">
                  <c:v>74.220550000000003</c:v>
                </c:pt>
                <c:pt idx="13885">
                  <c:v>74.22175</c:v>
                </c:pt>
                <c:pt idx="13886">
                  <c:v>74.224440000000001</c:v>
                </c:pt>
                <c:pt idx="13887">
                  <c:v>74.220110000000005</c:v>
                </c:pt>
                <c:pt idx="13888">
                  <c:v>74.221670000000003</c:v>
                </c:pt>
                <c:pt idx="13889">
                  <c:v>74.227500000000006</c:v>
                </c:pt>
                <c:pt idx="13890">
                  <c:v>74.223320000000001</c:v>
                </c:pt>
                <c:pt idx="13891">
                  <c:v>74.224890000000002</c:v>
                </c:pt>
                <c:pt idx="13892">
                  <c:v>74.230189999999993</c:v>
                </c:pt>
                <c:pt idx="13893">
                  <c:v>74.227279999999993</c:v>
                </c:pt>
                <c:pt idx="13894">
                  <c:v>74.22578</c:v>
                </c:pt>
                <c:pt idx="13895">
                  <c:v>74.227199999999996</c:v>
                </c:pt>
                <c:pt idx="13896">
                  <c:v>74.22578</c:v>
                </c:pt>
                <c:pt idx="13897">
                  <c:v>74.227500000000006</c:v>
                </c:pt>
                <c:pt idx="13898">
                  <c:v>74.227950000000007</c:v>
                </c:pt>
                <c:pt idx="13899">
                  <c:v>74.22533</c:v>
                </c:pt>
                <c:pt idx="13900">
                  <c:v>74.226600000000005</c:v>
                </c:pt>
                <c:pt idx="13901">
                  <c:v>74.225710000000007</c:v>
                </c:pt>
                <c:pt idx="13902">
                  <c:v>74.229740000000007</c:v>
                </c:pt>
                <c:pt idx="13903">
                  <c:v>74.226380000000006</c:v>
                </c:pt>
                <c:pt idx="13904">
                  <c:v>74.229140000000001</c:v>
                </c:pt>
                <c:pt idx="13905">
                  <c:v>74.224509999999995</c:v>
                </c:pt>
                <c:pt idx="13906">
                  <c:v>74.124570000000006</c:v>
                </c:pt>
                <c:pt idx="13907">
                  <c:v>74.225859999999997</c:v>
                </c:pt>
                <c:pt idx="13908">
                  <c:v>74.22287</c:v>
                </c:pt>
                <c:pt idx="13909">
                  <c:v>74.221379999999996</c:v>
                </c:pt>
                <c:pt idx="13910">
                  <c:v>74.225040000000007</c:v>
                </c:pt>
                <c:pt idx="13911">
                  <c:v>74.223470000000006</c:v>
                </c:pt>
                <c:pt idx="13912">
                  <c:v>74.227429999999998</c:v>
                </c:pt>
                <c:pt idx="13913">
                  <c:v>74.227580000000003</c:v>
                </c:pt>
                <c:pt idx="13914">
                  <c:v>74.223470000000006</c:v>
                </c:pt>
                <c:pt idx="13915">
                  <c:v>74.124049999999997</c:v>
                </c:pt>
                <c:pt idx="13916">
                  <c:v>74.222120000000004</c:v>
                </c:pt>
                <c:pt idx="13917">
                  <c:v>74.219059999999999</c:v>
                </c:pt>
                <c:pt idx="13918">
                  <c:v>74.166849999999997</c:v>
                </c:pt>
                <c:pt idx="13919">
                  <c:v>74.227649999999997</c:v>
                </c:pt>
                <c:pt idx="13920">
                  <c:v>74.229069999999993</c:v>
                </c:pt>
                <c:pt idx="13921">
                  <c:v>74.22242</c:v>
                </c:pt>
                <c:pt idx="13922">
                  <c:v>74.128010000000003</c:v>
                </c:pt>
                <c:pt idx="13923">
                  <c:v>74.224140000000006</c:v>
                </c:pt>
                <c:pt idx="13924">
                  <c:v>74.224140000000006</c:v>
                </c:pt>
                <c:pt idx="13925">
                  <c:v>74.223839999999996</c:v>
                </c:pt>
                <c:pt idx="13926">
                  <c:v>74.225480000000005</c:v>
                </c:pt>
                <c:pt idx="13927">
                  <c:v>74.222200000000001</c:v>
                </c:pt>
                <c:pt idx="13928">
                  <c:v>74.220410000000001</c:v>
                </c:pt>
                <c:pt idx="13929">
                  <c:v>74.22533</c:v>
                </c:pt>
                <c:pt idx="13930">
                  <c:v>74.226680000000002</c:v>
                </c:pt>
                <c:pt idx="13931">
                  <c:v>74.226529999999997</c:v>
                </c:pt>
                <c:pt idx="13932">
                  <c:v>74.225040000000007</c:v>
                </c:pt>
                <c:pt idx="13933">
                  <c:v>74.224209999999999</c:v>
                </c:pt>
                <c:pt idx="13934">
                  <c:v>74.223690000000005</c:v>
                </c:pt>
                <c:pt idx="13935">
                  <c:v>74.221379999999996</c:v>
                </c:pt>
                <c:pt idx="13936">
                  <c:v>74.226749999999996</c:v>
                </c:pt>
                <c:pt idx="13937">
                  <c:v>74.222719999999995</c:v>
                </c:pt>
                <c:pt idx="13938">
                  <c:v>74.22578</c:v>
                </c:pt>
                <c:pt idx="13939">
                  <c:v>74.223839999999996</c:v>
                </c:pt>
                <c:pt idx="13940">
                  <c:v>74.22578</c:v>
                </c:pt>
                <c:pt idx="13941">
                  <c:v>74.227199999999996</c:v>
                </c:pt>
                <c:pt idx="13942">
                  <c:v>74.222120000000004</c:v>
                </c:pt>
                <c:pt idx="13943">
                  <c:v>74.224810000000005</c:v>
                </c:pt>
                <c:pt idx="13944">
                  <c:v>74.227130000000002</c:v>
                </c:pt>
                <c:pt idx="13945">
                  <c:v>74.226079999999996</c:v>
                </c:pt>
                <c:pt idx="13946">
                  <c:v>74.224069999999998</c:v>
                </c:pt>
                <c:pt idx="13947">
                  <c:v>74.226529999999997</c:v>
                </c:pt>
                <c:pt idx="13948">
                  <c:v>74.226010000000002</c:v>
                </c:pt>
                <c:pt idx="13949">
                  <c:v>74.227869999999996</c:v>
                </c:pt>
                <c:pt idx="13950">
                  <c:v>74.228700000000003</c:v>
                </c:pt>
                <c:pt idx="13951">
                  <c:v>74.221299999999999</c:v>
                </c:pt>
                <c:pt idx="13952">
                  <c:v>74.220029999999994</c:v>
                </c:pt>
                <c:pt idx="13953">
                  <c:v>74.223240000000004</c:v>
                </c:pt>
                <c:pt idx="13954">
                  <c:v>74.226380000000006</c:v>
                </c:pt>
                <c:pt idx="13955">
                  <c:v>74.231759999999994</c:v>
                </c:pt>
                <c:pt idx="13956">
                  <c:v>74.230559999999997</c:v>
                </c:pt>
                <c:pt idx="13957">
                  <c:v>74.225409999999997</c:v>
                </c:pt>
                <c:pt idx="13958">
                  <c:v>74.227050000000006</c:v>
                </c:pt>
                <c:pt idx="13959">
                  <c:v>74.129199999999997</c:v>
                </c:pt>
                <c:pt idx="13960">
                  <c:v>74.227950000000007</c:v>
                </c:pt>
                <c:pt idx="13961">
                  <c:v>74.223020000000005</c:v>
                </c:pt>
                <c:pt idx="13962">
                  <c:v>74.220929999999996</c:v>
                </c:pt>
                <c:pt idx="13963">
                  <c:v>74.222269999999995</c:v>
                </c:pt>
                <c:pt idx="13964">
                  <c:v>74.224590000000006</c:v>
                </c:pt>
                <c:pt idx="13965">
                  <c:v>74.229370000000003</c:v>
                </c:pt>
                <c:pt idx="13966">
                  <c:v>74.227350000000001</c:v>
                </c:pt>
                <c:pt idx="13967">
                  <c:v>74.228170000000006</c:v>
                </c:pt>
                <c:pt idx="13968">
                  <c:v>74.226749999999996</c:v>
                </c:pt>
                <c:pt idx="13969">
                  <c:v>74.22533</c:v>
                </c:pt>
                <c:pt idx="13970">
                  <c:v>74.227869999999996</c:v>
                </c:pt>
                <c:pt idx="13971">
                  <c:v>74.128829999999994</c:v>
                </c:pt>
                <c:pt idx="13972">
                  <c:v>74.225859999999997</c:v>
                </c:pt>
                <c:pt idx="13973">
                  <c:v>74.232209999999995</c:v>
                </c:pt>
                <c:pt idx="13974">
                  <c:v>74.226460000000003</c:v>
                </c:pt>
                <c:pt idx="13975">
                  <c:v>74.22354</c:v>
                </c:pt>
                <c:pt idx="13976">
                  <c:v>74.228849999999994</c:v>
                </c:pt>
                <c:pt idx="13977">
                  <c:v>74.223770000000002</c:v>
                </c:pt>
                <c:pt idx="13978">
                  <c:v>74.228470000000002</c:v>
                </c:pt>
                <c:pt idx="13979">
                  <c:v>74.22354</c:v>
                </c:pt>
                <c:pt idx="13980">
                  <c:v>74.215400000000002</c:v>
                </c:pt>
                <c:pt idx="13981">
                  <c:v>74.225110000000001</c:v>
                </c:pt>
                <c:pt idx="13982">
                  <c:v>74.125100000000003</c:v>
                </c:pt>
                <c:pt idx="13983">
                  <c:v>74.223990000000001</c:v>
                </c:pt>
                <c:pt idx="13984">
                  <c:v>74.224890000000002</c:v>
                </c:pt>
                <c:pt idx="13985">
                  <c:v>74.123149999999995</c:v>
                </c:pt>
                <c:pt idx="13986">
                  <c:v>74.221900000000005</c:v>
                </c:pt>
                <c:pt idx="13987">
                  <c:v>74.219729999999998</c:v>
                </c:pt>
                <c:pt idx="13988">
                  <c:v>74.227869999999996</c:v>
                </c:pt>
                <c:pt idx="13989">
                  <c:v>74.229969999999994</c:v>
                </c:pt>
                <c:pt idx="13990">
                  <c:v>74.229669999999999</c:v>
                </c:pt>
                <c:pt idx="13991">
                  <c:v>74.225710000000007</c:v>
                </c:pt>
                <c:pt idx="13992">
                  <c:v>74.130179999999996</c:v>
                </c:pt>
                <c:pt idx="13993">
                  <c:v>74.222269999999995</c:v>
                </c:pt>
                <c:pt idx="13994">
                  <c:v>74.230710000000002</c:v>
                </c:pt>
                <c:pt idx="13995">
                  <c:v>74.229669999999999</c:v>
                </c:pt>
                <c:pt idx="13996">
                  <c:v>74.230710000000002</c:v>
                </c:pt>
                <c:pt idx="13997">
                  <c:v>74.226680000000002</c:v>
                </c:pt>
                <c:pt idx="13998">
                  <c:v>74.228849999999994</c:v>
                </c:pt>
                <c:pt idx="13999">
                  <c:v>74.227800000000002</c:v>
                </c:pt>
                <c:pt idx="14000">
                  <c:v>74.226900000000001</c:v>
                </c:pt>
                <c:pt idx="14001">
                  <c:v>74.225560000000002</c:v>
                </c:pt>
                <c:pt idx="14002">
                  <c:v>74.226680000000002</c:v>
                </c:pt>
                <c:pt idx="14003">
                  <c:v>74.225629999999995</c:v>
                </c:pt>
                <c:pt idx="14004">
                  <c:v>74.223839999999996</c:v>
                </c:pt>
                <c:pt idx="14005">
                  <c:v>74.229820000000004</c:v>
                </c:pt>
                <c:pt idx="14006">
                  <c:v>74.226600000000005</c:v>
                </c:pt>
                <c:pt idx="14007">
                  <c:v>74.235720000000001</c:v>
                </c:pt>
                <c:pt idx="14008">
                  <c:v>74.221000000000004</c:v>
                </c:pt>
                <c:pt idx="14009">
                  <c:v>74.224890000000002</c:v>
                </c:pt>
                <c:pt idx="14010">
                  <c:v>74.223089999999999</c:v>
                </c:pt>
                <c:pt idx="14011">
                  <c:v>74.220550000000003</c:v>
                </c:pt>
                <c:pt idx="14012">
                  <c:v>74.223990000000001</c:v>
                </c:pt>
                <c:pt idx="14013">
                  <c:v>74.228170000000006</c:v>
                </c:pt>
                <c:pt idx="14014">
                  <c:v>74.226460000000003</c:v>
                </c:pt>
                <c:pt idx="14015">
                  <c:v>74.22533</c:v>
                </c:pt>
                <c:pt idx="14016">
                  <c:v>74.227950000000007</c:v>
                </c:pt>
                <c:pt idx="14017">
                  <c:v>74.222269999999995</c:v>
                </c:pt>
                <c:pt idx="14018">
                  <c:v>74.226680000000002</c:v>
                </c:pt>
                <c:pt idx="14019">
                  <c:v>74.230339999999998</c:v>
                </c:pt>
                <c:pt idx="14020">
                  <c:v>74.222499999999997</c:v>
                </c:pt>
                <c:pt idx="14021">
                  <c:v>74.22578</c:v>
                </c:pt>
                <c:pt idx="14022">
                  <c:v>74.224069999999998</c:v>
                </c:pt>
                <c:pt idx="14023">
                  <c:v>74.22175</c:v>
                </c:pt>
                <c:pt idx="14024">
                  <c:v>74.226380000000006</c:v>
                </c:pt>
                <c:pt idx="14025">
                  <c:v>74.227950000000007</c:v>
                </c:pt>
                <c:pt idx="14026">
                  <c:v>74.229219999999998</c:v>
                </c:pt>
                <c:pt idx="14027">
                  <c:v>74.22287</c:v>
                </c:pt>
                <c:pt idx="14028">
                  <c:v>74.223770000000002</c:v>
                </c:pt>
                <c:pt idx="14029">
                  <c:v>74.228920000000002</c:v>
                </c:pt>
                <c:pt idx="14030">
                  <c:v>74.228989999999996</c:v>
                </c:pt>
                <c:pt idx="14031">
                  <c:v>74.230040000000002</c:v>
                </c:pt>
                <c:pt idx="14032">
                  <c:v>74.232060000000004</c:v>
                </c:pt>
                <c:pt idx="14033">
                  <c:v>74.227729999999994</c:v>
                </c:pt>
                <c:pt idx="14034">
                  <c:v>74.228470000000002</c:v>
                </c:pt>
                <c:pt idx="14035">
                  <c:v>74.223839999999996</c:v>
                </c:pt>
                <c:pt idx="14036">
                  <c:v>74.229219999999998</c:v>
                </c:pt>
                <c:pt idx="14037">
                  <c:v>74.230410000000006</c:v>
                </c:pt>
                <c:pt idx="14038">
                  <c:v>74.225859999999997</c:v>
                </c:pt>
                <c:pt idx="14039">
                  <c:v>74.231309999999993</c:v>
                </c:pt>
                <c:pt idx="14040">
                  <c:v>74.227199999999996</c:v>
                </c:pt>
                <c:pt idx="14041">
                  <c:v>74.223320000000001</c:v>
                </c:pt>
                <c:pt idx="14042">
                  <c:v>74.226830000000007</c:v>
                </c:pt>
                <c:pt idx="14043">
                  <c:v>74.228989999999996</c:v>
                </c:pt>
                <c:pt idx="14044">
                  <c:v>74.228020000000001</c:v>
                </c:pt>
                <c:pt idx="14045">
                  <c:v>74.228700000000003</c:v>
                </c:pt>
                <c:pt idx="14046">
                  <c:v>74.231979999999993</c:v>
                </c:pt>
                <c:pt idx="14047">
                  <c:v>74.226680000000002</c:v>
                </c:pt>
                <c:pt idx="14048">
                  <c:v>74.226159999999993</c:v>
                </c:pt>
                <c:pt idx="14049">
                  <c:v>74.219880000000003</c:v>
                </c:pt>
                <c:pt idx="14050">
                  <c:v>74.223770000000002</c:v>
                </c:pt>
                <c:pt idx="14051">
                  <c:v>74.227429999999998</c:v>
                </c:pt>
                <c:pt idx="14052">
                  <c:v>74.227950000000007</c:v>
                </c:pt>
                <c:pt idx="14053">
                  <c:v>74.226309999999998</c:v>
                </c:pt>
                <c:pt idx="14054">
                  <c:v>74.225480000000005</c:v>
                </c:pt>
                <c:pt idx="14055">
                  <c:v>74.226460000000003</c:v>
                </c:pt>
                <c:pt idx="14056">
                  <c:v>74.228170000000006</c:v>
                </c:pt>
                <c:pt idx="14057">
                  <c:v>74.223320000000001</c:v>
                </c:pt>
                <c:pt idx="14058">
                  <c:v>74.229820000000004</c:v>
                </c:pt>
                <c:pt idx="14059">
                  <c:v>74.229290000000006</c:v>
                </c:pt>
                <c:pt idx="14060">
                  <c:v>74.22466</c:v>
                </c:pt>
                <c:pt idx="14061">
                  <c:v>74.228769999999997</c:v>
                </c:pt>
                <c:pt idx="14062">
                  <c:v>74.224739999999997</c:v>
                </c:pt>
                <c:pt idx="14063">
                  <c:v>74.22466</c:v>
                </c:pt>
                <c:pt idx="14064">
                  <c:v>74.227279999999993</c:v>
                </c:pt>
                <c:pt idx="14065">
                  <c:v>74.227279999999993</c:v>
                </c:pt>
                <c:pt idx="14066">
                  <c:v>74.224440000000001</c:v>
                </c:pt>
                <c:pt idx="14067">
                  <c:v>74.230260000000001</c:v>
                </c:pt>
                <c:pt idx="14068">
                  <c:v>74.230260000000001</c:v>
                </c:pt>
                <c:pt idx="14069">
                  <c:v>74.229590000000002</c:v>
                </c:pt>
                <c:pt idx="14070">
                  <c:v>74.232799999999997</c:v>
                </c:pt>
                <c:pt idx="14071">
                  <c:v>74.232280000000003</c:v>
                </c:pt>
                <c:pt idx="14072">
                  <c:v>74.228769999999997</c:v>
                </c:pt>
                <c:pt idx="14073">
                  <c:v>74.226680000000002</c:v>
                </c:pt>
                <c:pt idx="14074">
                  <c:v>74.224440000000001</c:v>
                </c:pt>
                <c:pt idx="14075">
                  <c:v>74.229370000000003</c:v>
                </c:pt>
                <c:pt idx="14076">
                  <c:v>74.223619999999997</c:v>
                </c:pt>
                <c:pt idx="14077">
                  <c:v>74.227429999999998</c:v>
                </c:pt>
                <c:pt idx="14078">
                  <c:v>74.228920000000002</c:v>
                </c:pt>
                <c:pt idx="14079">
                  <c:v>74.23124</c:v>
                </c:pt>
                <c:pt idx="14080">
                  <c:v>74.229370000000003</c:v>
                </c:pt>
                <c:pt idx="14081">
                  <c:v>74.228549999999998</c:v>
                </c:pt>
                <c:pt idx="14082">
                  <c:v>74.226529999999997</c:v>
                </c:pt>
                <c:pt idx="14083">
                  <c:v>74.229590000000002</c:v>
                </c:pt>
                <c:pt idx="14084">
                  <c:v>74.229370000000003</c:v>
                </c:pt>
                <c:pt idx="14085">
                  <c:v>74.23348</c:v>
                </c:pt>
                <c:pt idx="14086">
                  <c:v>74.23124</c:v>
                </c:pt>
                <c:pt idx="14087">
                  <c:v>74.227199999999996</c:v>
                </c:pt>
                <c:pt idx="14088">
                  <c:v>74.230339999999998</c:v>
                </c:pt>
                <c:pt idx="14089">
                  <c:v>74.229519999999994</c:v>
                </c:pt>
                <c:pt idx="14090">
                  <c:v>74.224959999999996</c:v>
                </c:pt>
                <c:pt idx="14091">
                  <c:v>74.226749999999996</c:v>
                </c:pt>
                <c:pt idx="14092">
                  <c:v>74.224069999999998</c:v>
                </c:pt>
                <c:pt idx="14093">
                  <c:v>74.227950000000007</c:v>
                </c:pt>
                <c:pt idx="14094">
                  <c:v>74.226600000000005</c:v>
                </c:pt>
                <c:pt idx="14095">
                  <c:v>74.229669999999999</c:v>
                </c:pt>
                <c:pt idx="14096">
                  <c:v>74.220259999999996</c:v>
                </c:pt>
                <c:pt idx="14097">
                  <c:v>74.221230000000006</c:v>
                </c:pt>
                <c:pt idx="14098">
                  <c:v>74.223619999999997</c:v>
                </c:pt>
                <c:pt idx="14099">
                  <c:v>74.219809999999995</c:v>
                </c:pt>
                <c:pt idx="14100">
                  <c:v>74.224140000000006</c:v>
                </c:pt>
                <c:pt idx="14101">
                  <c:v>74.223389999999995</c:v>
                </c:pt>
                <c:pt idx="14102">
                  <c:v>74.221969999999999</c:v>
                </c:pt>
                <c:pt idx="14103">
                  <c:v>74.223240000000004</c:v>
                </c:pt>
                <c:pt idx="14104">
                  <c:v>74.224959999999996</c:v>
                </c:pt>
                <c:pt idx="14105">
                  <c:v>74.229370000000003</c:v>
                </c:pt>
                <c:pt idx="14106">
                  <c:v>74.227800000000002</c:v>
                </c:pt>
                <c:pt idx="14107">
                  <c:v>74.229290000000006</c:v>
                </c:pt>
                <c:pt idx="14108">
                  <c:v>74.232510000000005</c:v>
                </c:pt>
                <c:pt idx="14109">
                  <c:v>74.229969999999994</c:v>
                </c:pt>
                <c:pt idx="14110">
                  <c:v>74.230490000000003</c:v>
                </c:pt>
                <c:pt idx="14111">
                  <c:v>74.234520000000003</c:v>
                </c:pt>
                <c:pt idx="14112">
                  <c:v>74.229669999999999</c:v>
                </c:pt>
                <c:pt idx="14113">
                  <c:v>74.227050000000006</c:v>
                </c:pt>
                <c:pt idx="14114">
                  <c:v>74.22287</c:v>
                </c:pt>
                <c:pt idx="14115">
                  <c:v>74.224440000000001</c:v>
                </c:pt>
                <c:pt idx="14116">
                  <c:v>74.223990000000001</c:v>
                </c:pt>
                <c:pt idx="14117">
                  <c:v>74.223770000000002</c:v>
                </c:pt>
                <c:pt idx="14118">
                  <c:v>74.227350000000001</c:v>
                </c:pt>
                <c:pt idx="14119">
                  <c:v>74.230260000000001</c:v>
                </c:pt>
                <c:pt idx="14120">
                  <c:v>74.230710000000002</c:v>
                </c:pt>
                <c:pt idx="14121">
                  <c:v>74.228170000000006</c:v>
                </c:pt>
                <c:pt idx="14122">
                  <c:v>74.227429999999998</c:v>
                </c:pt>
                <c:pt idx="14123">
                  <c:v>74.224209999999999</c:v>
                </c:pt>
                <c:pt idx="14124">
                  <c:v>74.228700000000003</c:v>
                </c:pt>
                <c:pt idx="14125">
                  <c:v>74.227199999999996</c:v>
                </c:pt>
                <c:pt idx="14126">
                  <c:v>74.228620000000006</c:v>
                </c:pt>
                <c:pt idx="14127">
                  <c:v>74.226230000000001</c:v>
                </c:pt>
                <c:pt idx="14128">
                  <c:v>74.228399999999993</c:v>
                </c:pt>
                <c:pt idx="14129">
                  <c:v>74.229669999999999</c:v>
                </c:pt>
                <c:pt idx="14130">
                  <c:v>74.222120000000004</c:v>
                </c:pt>
                <c:pt idx="14131">
                  <c:v>74.223690000000005</c:v>
                </c:pt>
                <c:pt idx="14132">
                  <c:v>74.228319999999997</c:v>
                </c:pt>
                <c:pt idx="14133">
                  <c:v>74.226079999999996</c:v>
                </c:pt>
                <c:pt idx="14134">
                  <c:v>74.225040000000007</c:v>
                </c:pt>
                <c:pt idx="14135">
                  <c:v>74.219359999999995</c:v>
                </c:pt>
                <c:pt idx="14136">
                  <c:v>74.222499999999997</c:v>
                </c:pt>
                <c:pt idx="14137">
                  <c:v>74.225409999999997</c:v>
                </c:pt>
                <c:pt idx="14138">
                  <c:v>74.22578</c:v>
                </c:pt>
                <c:pt idx="14139">
                  <c:v>74.230789999999999</c:v>
                </c:pt>
                <c:pt idx="14140">
                  <c:v>74.228319999999997</c:v>
                </c:pt>
                <c:pt idx="14141">
                  <c:v>74.226900000000001</c:v>
                </c:pt>
                <c:pt idx="14142">
                  <c:v>74.228849999999994</c:v>
                </c:pt>
                <c:pt idx="14143">
                  <c:v>74.228020000000001</c:v>
                </c:pt>
                <c:pt idx="14144">
                  <c:v>74.228399999999993</c:v>
                </c:pt>
                <c:pt idx="14145">
                  <c:v>74.224140000000006</c:v>
                </c:pt>
                <c:pt idx="14146">
                  <c:v>74.222200000000001</c:v>
                </c:pt>
                <c:pt idx="14147">
                  <c:v>74.227950000000007</c:v>
                </c:pt>
                <c:pt idx="14148">
                  <c:v>74.227350000000001</c:v>
                </c:pt>
                <c:pt idx="14149">
                  <c:v>74.226460000000003</c:v>
                </c:pt>
                <c:pt idx="14150">
                  <c:v>74.229820000000004</c:v>
                </c:pt>
                <c:pt idx="14151">
                  <c:v>74.230410000000006</c:v>
                </c:pt>
                <c:pt idx="14152">
                  <c:v>74.226979999999998</c:v>
                </c:pt>
                <c:pt idx="14153">
                  <c:v>74.227950000000007</c:v>
                </c:pt>
                <c:pt idx="14154">
                  <c:v>74.226830000000007</c:v>
                </c:pt>
                <c:pt idx="14155">
                  <c:v>74.224440000000001</c:v>
                </c:pt>
                <c:pt idx="14156">
                  <c:v>74.229669999999999</c:v>
                </c:pt>
                <c:pt idx="14157">
                  <c:v>74.224360000000004</c:v>
                </c:pt>
                <c:pt idx="14158">
                  <c:v>74.225629999999995</c:v>
                </c:pt>
                <c:pt idx="14159">
                  <c:v>74.229219999999998</c:v>
                </c:pt>
                <c:pt idx="14160">
                  <c:v>74.228250000000003</c:v>
                </c:pt>
                <c:pt idx="14161">
                  <c:v>74.226309999999998</c:v>
                </c:pt>
                <c:pt idx="14162">
                  <c:v>74.229820000000004</c:v>
                </c:pt>
                <c:pt idx="14163">
                  <c:v>74.225629999999995</c:v>
                </c:pt>
                <c:pt idx="14164">
                  <c:v>74.227729999999994</c:v>
                </c:pt>
                <c:pt idx="14165">
                  <c:v>74.227199999999996</c:v>
                </c:pt>
                <c:pt idx="14166">
                  <c:v>74.228549999999998</c:v>
                </c:pt>
                <c:pt idx="14167">
                  <c:v>74.226830000000007</c:v>
                </c:pt>
                <c:pt idx="14168">
                  <c:v>74.228099999999998</c:v>
                </c:pt>
                <c:pt idx="14169">
                  <c:v>74.22242</c:v>
                </c:pt>
                <c:pt idx="14170">
                  <c:v>74.229969999999994</c:v>
                </c:pt>
                <c:pt idx="14171">
                  <c:v>74.226079999999996</c:v>
                </c:pt>
                <c:pt idx="14172">
                  <c:v>74.230789999999999</c:v>
                </c:pt>
                <c:pt idx="14173">
                  <c:v>74.230339999999998</c:v>
                </c:pt>
                <c:pt idx="14174">
                  <c:v>74.23124</c:v>
                </c:pt>
                <c:pt idx="14175">
                  <c:v>74.223470000000006</c:v>
                </c:pt>
                <c:pt idx="14176">
                  <c:v>74.225260000000006</c:v>
                </c:pt>
                <c:pt idx="14177">
                  <c:v>74.223770000000002</c:v>
                </c:pt>
                <c:pt idx="14178">
                  <c:v>74.223470000000006</c:v>
                </c:pt>
                <c:pt idx="14179">
                  <c:v>74.226230000000001</c:v>
                </c:pt>
                <c:pt idx="14180">
                  <c:v>74.228849999999994</c:v>
                </c:pt>
                <c:pt idx="14181">
                  <c:v>74.227800000000002</c:v>
                </c:pt>
                <c:pt idx="14182">
                  <c:v>74.225930000000005</c:v>
                </c:pt>
                <c:pt idx="14183">
                  <c:v>74.227649999999997</c:v>
                </c:pt>
                <c:pt idx="14184">
                  <c:v>74.229069999999993</c:v>
                </c:pt>
                <c:pt idx="14185">
                  <c:v>74.233919999999998</c:v>
                </c:pt>
                <c:pt idx="14186">
                  <c:v>74.227729999999994</c:v>
                </c:pt>
                <c:pt idx="14187">
                  <c:v>74.233779999999996</c:v>
                </c:pt>
                <c:pt idx="14188">
                  <c:v>74.231160000000003</c:v>
                </c:pt>
                <c:pt idx="14189">
                  <c:v>74.228549999999998</c:v>
                </c:pt>
                <c:pt idx="14190">
                  <c:v>74.227649999999997</c:v>
                </c:pt>
                <c:pt idx="14191">
                  <c:v>74.227950000000007</c:v>
                </c:pt>
                <c:pt idx="14192">
                  <c:v>74.228020000000001</c:v>
                </c:pt>
                <c:pt idx="14193">
                  <c:v>74.228620000000006</c:v>
                </c:pt>
                <c:pt idx="14194">
                  <c:v>74.226159999999993</c:v>
                </c:pt>
                <c:pt idx="14195">
                  <c:v>74.223470000000006</c:v>
                </c:pt>
                <c:pt idx="14196">
                  <c:v>74.228170000000006</c:v>
                </c:pt>
                <c:pt idx="14197">
                  <c:v>74.225110000000001</c:v>
                </c:pt>
                <c:pt idx="14198">
                  <c:v>74.222719999999995</c:v>
                </c:pt>
                <c:pt idx="14199">
                  <c:v>74.226600000000005</c:v>
                </c:pt>
                <c:pt idx="14200">
                  <c:v>74.225710000000007</c:v>
                </c:pt>
                <c:pt idx="14201">
                  <c:v>74.226900000000001</c:v>
                </c:pt>
                <c:pt idx="14202">
                  <c:v>74.229519999999994</c:v>
                </c:pt>
                <c:pt idx="14203">
                  <c:v>74.226979999999998</c:v>
                </c:pt>
                <c:pt idx="14204">
                  <c:v>74.228620000000006</c:v>
                </c:pt>
                <c:pt idx="14205">
                  <c:v>74.227500000000006</c:v>
                </c:pt>
                <c:pt idx="14206">
                  <c:v>74.229370000000003</c:v>
                </c:pt>
                <c:pt idx="14207">
                  <c:v>74.232060000000004</c:v>
                </c:pt>
                <c:pt idx="14208">
                  <c:v>74.231309999999993</c:v>
                </c:pt>
                <c:pt idx="14209">
                  <c:v>74.231909999999999</c:v>
                </c:pt>
                <c:pt idx="14210">
                  <c:v>74.228099999999998</c:v>
                </c:pt>
                <c:pt idx="14211">
                  <c:v>74.231679999999997</c:v>
                </c:pt>
                <c:pt idx="14212">
                  <c:v>74.227580000000003</c:v>
                </c:pt>
                <c:pt idx="14213">
                  <c:v>74.228020000000001</c:v>
                </c:pt>
                <c:pt idx="14214">
                  <c:v>74.226979999999998</c:v>
                </c:pt>
                <c:pt idx="14215">
                  <c:v>74.224590000000006</c:v>
                </c:pt>
                <c:pt idx="14216">
                  <c:v>74.227050000000006</c:v>
                </c:pt>
                <c:pt idx="14217">
                  <c:v>74.228470000000002</c:v>
                </c:pt>
                <c:pt idx="14218">
                  <c:v>74.231089999999995</c:v>
                </c:pt>
                <c:pt idx="14219">
                  <c:v>74.229519999999994</c:v>
                </c:pt>
                <c:pt idx="14220">
                  <c:v>74.226380000000006</c:v>
                </c:pt>
                <c:pt idx="14221">
                  <c:v>74.228920000000002</c:v>
                </c:pt>
                <c:pt idx="14222">
                  <c:v>74.229740000000007</c:v>
                </c:pt>
                <c:pt idx="14223">
                  <c:v>74.230860000000007</c:v>
                </c:pt>
                <c:pt idx="14224">
                  <c:v>74.229590000000002</c:v>
                </c:pt>
                <c:pt idx="14225">
                  <c:v>74.226159999999993</c:v>
                </c:pt>
                <c:pt idx="14226">
                  <c:v>74.225110000000001</c:v>
                </c:pt>
                <c:pt idx="14227">
                  <c:v>74.226680000000002</c:v>
                </c:pt>
                <c:pt idx="14228">
                  <c:v>74.225560000000002</c:v>
                </c:pt>
                <c:pt idx="14229">
                  <c:v>74.229219999999998</c:v>
                </c:pt>
                <c:pt idx="14230">
                  <c:v>74.228549999999998</c:v>
                </c:pt>
                <c:pt idx="14231">
                  <c:v>74.223839999999996</c:v>
                </c:pt>
                <c:pt idx="14232">
                  <c:v>74.227350000000001</c:v>
                </c:pt>
                <c:pt idx="14233">
                  <c:v>74.229889999999997</c:v>
                </c:pt>
                <c:pt idx="14234">
                  <c:v>74.230410000000006</c:v>
                </c:pt>
                <c:pt idx="14235">
                  <c:v>74.220179999999999</c:v>
                </c:pt>
                <c:pt idx="14236">
                  <c:v>74.224509999999995</c:v>
                </c:pt>
                <c:pt idx="14237">
                  <c:v>74.229370000000003</c:v>
                </c:pt>
                <c:pt idx="14238">
                  <c:v>74.224959999999996</c:v>
                </c:pt>
                <c:pt idx="14239">
                  <c:v>74.228920000000002</c:v>
                </c:pt>
                <c:pt idx="14240">
                  <c:v>74.231610000000003</c:v>
                </c:pt>
                <c:pt idx="14241">
                  <c:v>74.227869999999996</c:v>
                </c:pt>
                <c:pt idx="14242">
                  <c:v>74.229590000000002</c:v>
                </c:pt>
                <c:pt idx="14243">
                  <c:v>74.225560000000002</c:v>
                </c:pt>
                <c:pt idx="14244">
                  <c:v>74.227050000000006</c:v>
                </c:pt>
                <c:pt idx="14245">
                  <c:v>74.228620000000006</c:v>
                </c:pt>
                <c:pt idx="14246">
                  <c:v>74.226529999999997</c:v>
                </c:pt>
                <c:pt idx="14247">
                  <c:v>74.225409999999997</c:v>
                </c:pt>
                <c:pt idx="14248">
                  <c:v>74.226900000000001</c:v>
                </c:pt>
                <c:pt idx="14249">
                  <c:v>74.227869999999996</c:v>
                </c:pt>
                <c:pt idx="14250">
                  <c:v>74.230189999999993</c:v>
                </c:pt>
                <c:pt idx="14251">
                  <c:v>74.231530000000006</c:v>
                </c:pt>
                <c:pt idx="14252">
                  <c:v>74.233099999999993</c:v>
                </c:pt>
                <c:pt idx="14253">
                  <c:v>74.234669999999994</c:v>
                </c:pt>
                <c:pt idx="14254">
                  <c:v>74.232280000000003</c:v>
                </c:pt>
                <c:pt idx="14255">
                  <c:v>74.228020000000001</c:v>
                </c:pt>
                <c:pt idx="14256">
                  <c:v>74.226830000000007</c:v>
                </c:pt>
                <c:pt idx="14257">
                  <c:v>74.226749999999996</c:v>
                </c:pt>
                <c:pt idx="14258">
                  <c:v>74.22578</c:v>
                </c:pt>
                <c:pt idx="14259">
                  <c:v>74.228319999999997</c:v>
                </c:pt>
                <c:pt idx="14260">
                  <c:v>74.227869999999996</c:v>
                </c:pt>
                <c:pt idx="14261">
                  <c:v>74.225409999999997</c:v>
                </c:pt>
                <c:pt idx="14262">
                  <c:v>74.228399999999993</c:v>
                </c:pt>
                <c:pt idx="14263">
                  <c:v>74.229669999999999</c:v>
                </c:pt>
                <c:pt idx="14264">
                  <c:v>74.227350000000001</c:v>
                </c:pt>
                <c:pt idx="14265">
                  <c:v>74.228989999999996</c:v>
                </c:pt>
                <c:pt idx="14266">
                  <c:v>74.232209999999995</c:v>
                </c:pt>
                <c:pt idx="14267">
                  <c:v>74.228319999999997</c:v>
                </c:pt>
                <c:pt idx="14268">
                  <c:v>74.222800000000007</c:v>
                </c:pt>
                <c:pt idx="14269">
                  <c:v>74.224440000000001</c:v>
                </c:pt>
                <c:pt idx="14270">
                  <c:v>74.228989999999996</c:v>
                </c:pt>
                <c:pt idx="14271">
                  <c:v>74.227729999999994</c:v>
                </c:pt>
                <c:pt idx="14272">
                  <c:v>74.229370000000003</c:v>
                </c:pt>
                <c:pt idx="14273">
                  <c:v>74.227580000000003</c:v>
                </c:pt>
                <c:pt idx="14274">
                  <c:v>74.228769999999997</c:v>
                </c:pt>
                <c:pt idx="14275">
                  <c:v>74.227199999999996</c:v>
                </c:pt>
                <c:pt idx="14276">
                  <c:v>74.232060000000004</c:v>
                </c:pt>
                <c:pt idx="14277">
                  <c:v>74.229740000000007</c:v>
                </c:pt>
                <c:pt idx="14278">
                  <c:v>74.230339999999998</c:v>
                </c:pt>
                <c:pt idx="14279">
                  <c:v>74.226010000000002</c:v>
                </c:pt>
                <c:pt idx="14280">
                  <c:v>74.224140000000006</c:v>
                </c:pt>
                <c:pt idx="14281">
                  <c:v>74.226749999999996</c:v>
                </c:pt>
                <c:pt idx="14282">
                  <c:v>74.226600000000005</c:v>
                </c:pt>
                <c:pt idx="14283">
                  <c:v>74.227729999999994</c:v>
                </c:pt>
                <c:pt idx="14284">
                  <c:v>74.227950000000007</c:v>
                </c:pt>
                <c:pt idx="14285">
                  <c:v>74.228769999999997</c:v>
                </c:pt>
                <c:pt idx="14286">
                  <c:v>74.229370000000003</c:v>
                </c:pt>
                <c:pt idx="14287">
                  <c:v>74.225110000000001</c:v>
                </c:pt>
                <c:pt idx="14288">
                  <c:v>74.230559999999997</c:v>
                </c:pt>
                <c:pt idx="14289">
                  <c:v>74.230639999999994</c:v>
                </c:pt>
                <c:pt idx="14290">
                  <c:v>74.229290000000006</c:v>
                </c:pt>
                <c:pt idx="14291">
                  <c:v>74.232280000000003</c:v>
                </c:pt>
                <c:pt idx="14292">
                  <c:v>74.232429999999994</c:v>
                </c:pt>
                <c:pt idx="14293">
                  <c:v>74.229669999999999</c:v>
                </c:pt>
                <c:pt idx="14294">
                  <c:v>74.232799999999997</c:v>
                </c:pt>
                <c:pt idx="14295">
                  <c:v>74.233999999999995</c:v>
                </c:pt>
                <c:pt idx="14296">
                  <c:v>74.23415</c:v>
                </c:pt>
                <c:pt idx="14297">
                  <c:v>74.231390000000005</c:v>
                </c:pt>
                <c:pt idx="14298">
                  <c:v>74.232209999999995</c:v>
                </c:pt>
                <c:pt idx="14299">
                  <c:v>74.228989999999996</c:v>
                </c:pt>
                <c:pt idx="14300">
                  <c:v>74.230940000000004</c:v>
                </c:pt>
                <c:pt idx="14301">
                  <c:v>74.226680000000002</c:v>
                </c:pt>
                <c:pt idx="14302">
                  <c:v>74.224360000000004</c:v>
                </c:pt>
                <c:pt idx="14303">
                  <c:v>74.230339999999998</c:v>
                </c:pt>
                <c:pt idx="14304">
                  <c:v>74.2346</c:v>
                </c:pt>
                <c:pt idx="14305">
                  <c:v>74.229519999999994</c:v>
                </c:pt>
                <c:pt idx="14306">
                  <c:v>74.228020000000001</c:v>
                </c:pt>
                <c:pt idx="14307">
                  <c:v>74.231759999999994</c:v>
                </c:pt>
                <c:pt idx="14308">
                  <c:v>74.226830000000007</c:v>
                </c:pt>
                <c:pt idx="14309">
                  <c:v>74.231309999999993</c:v>
                </c:pt>
                <c:pt idx="14310">
                  <c:v>74.235569999999996</c:v>
                </c:pt>
                <c:pt idx="14311">
                  <c:v>74.231309999999993</c:v>
                </c:pt>
                <c:pt idx="14312">
                  <c:v>74.229740000000007</c:v>
                </c:pt>
                <c:pt idx="14313">
                  <c:v>74.223990000000001</c:v>
                </c:pt>
                <c:pt idx="14314">
                  <c:v>74.227580000000003</c:v>
                </c:pt>
                <c:pt idx="14315">
                  <c:v>74.229290000000006</c:v>
                </c:pt>
                <c:pt idx="14316">
                  <c:v>74.234970000000004</c:v>
                </c:pt>
                <c:pt idx="14317">
                  <c:v>74.225560000000002</c:v>
                </c:pt>
                <c:pt idx="14318">
                  <c:v>74.230639999999994</c:v>
                </c:pt>
                <c:pt idx="14319">
                  <c:v>74.227050000000006</c:v>
                </c:pt>
                <c:pt idx="14320">
                  <c:v>74.229290000000006</c:v>
                </c:pt>
                <c:pt idx="14321">
                  <c:v>74.231830000000002</c:v>
                </c:pt>
                <c:pt idx="14322">
                  <c:v>74.227279999999993</c:v>
                </c:pt>
                <c:pt idx="14323">
                  <c:v>74.229820000000004</c:v>
                </c:pt>
                <c:pt idx="14324">
                  <c:v>74.228170000000006</c:v>
                </c:pt>
                <c:pt idx="14325">
                  <c:v>74.229140000000001</c:v>
                </c:pt>
                <c:pt idx="14326">
                  <c:v>74.225930000000005</c:v>
                </c:pt>
                <c:pt idx="14327">
                  <c:v>74.228989999999996</c:v>
                </c:pt>
                <c:pt idx="14328">
                  <c:v>74.228920000000002</c:v>
                </c:pt>
                <c:pt idx="14329">
                  <c:v>74.228470000000002</c:v>
                </c:pt>
                <c:pt idx="14330">
                  <c:v>74.228470000000002</c:v>
                </c:pt>
                <c:pt idx="14331">
                  <c:v>74.22466</c:v>
                </c:pt>
                <c:pt idx="14332">
                  <c:v>74.232429999999994</c:v>
                </c:pt>
                <c:pt idx="14333">
                  <c:v>74.22533</c:v>
                </c:pt>
                <c:pt idx="14334">
                  <c:v>74.227429999999998</c:v>
                </c:pt>
                <c:pt idx="14335">
                  <c:v>74.230639999999994</c:v>
                </c:pt>
                <c:pt idx="14336">
                  <c:v>74.232879999999994</c:v>
                </c:pt>
                <c:pt idx="14337">
                  <c:v>74.225930000000005</c:v>
                </c:pt>
                <c:pt idx="14338">
                  <c:v>74.225110000000001</c:v>
                </c:pt>
                <c:pt idx="14339">
                  <c:v>74.228099999999998</c:v>
                </c:pt>
                <c:pt idx="14340">
                  <c:v>74.228099999999998</c:v>
                </c:pt>
                <c:pt idx="14341">
                  <c:v>74.222800000000007</c:v>
                </c:pt>
                <c:pt idx="14342">
                  <c:v>74.222650000000002</c:v>
                </c:pt>
                <c:pt idx="14343">
                  <c:v>74.229820000000004</c:v>
                </c:pt>
                <c:pt idx="14344">
                  <c:v>74.228700000000003</c:v>
                </c:pt>
                <c:pt idx="14345">
                  <c:v>74.230189999999993</c:v>
                </c:pt>
                <c:pt idx="14346">
                  <c:v>74.228920000000002</c:v>
                </c:pt>
                <c:pt idx="14347">
                  <c:v>74.228319999999997</c:v>
                </c:pt>
                <c:pt idx="14348">
                  <c:v>74.230559999999997</c:v>
                </c:pt>
                <c:pt idx="14349">
                  <c:v>74.226830000000007</c:v>
                </c:pt>
                <c:pt idx="14350">
                  <c:v>74.229370000000003</c:v>
                </c:pt>
                <c:pt idx="14351">
                  <c:v>74.232730000000004</c:v>
                </c:pt>
                <c:pt idx="14352">
                  <c:v>74.228319999999997</c:v>
                </c:pt>
                <c:pt idx="14353">
                  <c:v>74.225480000000005</c:v>
                </c:pt>
                <c:pt idx="14354">
                  <c:v>74.232730000000004</c:v>
                </c:pt>
                <c:pt idx="14355">
                  <c:v>74.227869999999996</c:v>
                </c:pt>
                <c:pt idx="14356">
                  <c:v>74.23236</c:v>
                </c:pt>
                <c:pt idx="14357">
                  <c:v>74.230119999999999</c:v>
                </c:pt>
                <c:pt idx="14358">
                  <c:v>74.232579999999999</c:v>
                </c:pt>
                <c:pt idx="14359">
                  <c:v>74.232950000000002</c:v>
                </c:pt>
                <c:pt idx="14360">
                  <c:v>74.231679999999997</c:v>
                </c:pt>
                <c:pt idx="14361">
                  <c:v>74.231459999999998</c:v>
                </c:pt>
                <c:pt idx="14362">
                  <c:v>74.228170000000006</c:v>
                </c:pt>
                <c:pt idx="14363">
                  <c:v>74.228319999999997</c:v>
                </c:pt>
                <c:pt idx="14364">
                  <c:v>74.226900000000001</c:v>
                </c:pt>
                <c:pt idx="14365">
                  <c:v>74.234819999999999</c:v>
                </c:pt>
                <c:pt idx="14366">
                  <c:v>74.233329999999995</c:v>
                </c:pt>
                <c:pt idx="14367">
                  <c:v>74.233699999999999</c:v>
                </c:pt>
                <c:pt idx="14368">
                  <c:v>74.234669999999994</c:v>
                </c:pt>
                <c:pt idx="14369">
                  <c:v>74.228319999999997</c:v>
                </c:pt>
                <c:pt idx="14370">
                  <c:v>74.228470000000002</c:v>
                </c:pt>
                <c:pt idx="14371">
                  <c:v>74.228020000000001</c:v>
                </c:pt>
                <c:pt idx="14372">
                  <c:v>74.229519999999994</c:v>
                </c:pt>
                <c:pt idx="14373">
                  <c:v>74.226230000000001</c:v>
                </c:pt>
                <c:pt idx="14374">
                  <c:v>74.232799999999997</c:v>
                </c:pt>
                <c:pt idx="14375">
                  <c:v>74.229370000000003</c:v>
                </c:pt>
                <c:pt idx="14376">
                  <c:v>74.232650000000007</c:v>
                </c:pt>
                <c:pt idx="14377">
                  <c:v>74.229590000000002</c:v>
                </c:pt>
                <c:pt idx="14378">
                  <c:v>74.228849999999994</c:v>
                </c:pt>
                <c:pt idx="14379">
                  <c:v>74.228920000000002</c:v>
                </c:pt>
                <c:pt idx="14380">
                  <c:v>74.232579999999999</c:v>
                </c:pt>
                <c:pt idx="14381">
                  <c:v>74.227279999999993</c:v>
                </c:pt>
                <c:pt idx="14382">
                  <c:v>74.230639999999994</c:v>
                </c:pt>
                <c:pt idx="14383">
                  <c:v>74.233180000000004</c:v>
                </c:pt>
                <c:pt idx="14384">
                  <c:v>74.229069999999993</c:v>
                </c:pt>
                <c:pt idx="14385">
                  <c:v>74.228399999999993</c:v>
                </c:pt>
                <c:pt idx="14386">
                  <c:v>74.230260000000001</c:v>
                </c:pt>
                <c:pt idx="14387">
                  <c:v>74.225480000000005</c:v>
                </c:pt>
                <c:pt idx="14388">
                  <c:v>74.233400000000003</c:v>
                </c:pt>
                <c:pt idx="14389">
                  <c:v>74.228399999999993</c:v>
                </c:pt>
                <c:pt idx="14390">
                  <c:v>74.229820000000004</c:v>
                </c:pt>
                <c:pt idx="14391">
                  <c:v>74.227950000000007</c:v>
                </c:pt>
                <c:pt idx="14392">
                  <c:v>74.227279999999993</c:v>
                </c:pt>
                <c:pt idx="14393">
                  <c:v>74.231830000000002</c:v>
                </c:pt>
                <c:pt idx="14394">
                  <c:v>74.228849999999994</c:v>
                </c:pt>
                <c:pt idx="14395">
                  <c:v>74.229740000000007</c:v>
                </c:pt>
                <c:pt idx="14396">
                  <c:v>74.229290000000006</c:v>
                </c:pt>
                <c:pt idx="14397">
                  <c:v>74.229439999999997</c:v>
                </c:pt>
                <c:pt idx="14398">
                  <c:v>74.230789999999999</c:v>
                </c:pt>
                <c:pt idx="14399">
                  <c:v>74.235789999999994</c:v>
                </c:pt>
                <c:pt idx="14400">
                  <c:v>74.236019999999996</c:v>
                </c:pt>
                <c:pt idx="14401">
                  <c:v>74.233029999999999</c:v>
                </c:pt>
                <c:pt idx="14402">
                  <c:v>74.234369999999998</c:v>
                </c:pt>
                <c:pt idx="14403">
                  <c:v>74.230260000000001</c:v>
                </c:pt>
                <c:pt idx="14404">
                  <c:v>74.230639999999994</c:v>
                </c:pt>
                <c:pt idx="14405">
                  <c:v>74.232129999999998</c:v>
                </c:pt>
                <c:pt idx="14406">
                  <c:v>74.235569999999996</c:v>
                </c:pt>
                <c:pt idx="14407">
                  <c:v>74.236170000000001</c:v>
                </c:pt>
                <c:pt idx="14408">
                  <c:v>74.228920000000002</c:v>
                </c:pt>
                <c:pt idx="14409">
                  <c:v>74.229519999999994</c:v>
                </c:pt>
                <c:pt idx="14410">
                  <c:v>74.233400000000003</c:v>
                </c:pt>
                <c:pt idx="14411">
                  <c:v>74.227950000000007</c:v>
                </c:pt>
                <c:pt idx="14412">
                  <c:v>74.233249999999998</c:v>
                </c:pt>
                <c:pt idx="14413">
                  <c:v>74.234750000000005</c:v>
                </c:pt>
                <c:pt idx="14414">
                  <c:v>74.233099999999993</c:v>
                </c:pt>
                <c:pt idx="14415">
                  <c:v>74.234819999999999</c:v>
                </c:pt>
                <c:pt idx="14416">
                  <c:v>74.234219999999993</c:v>
                </c:pt>
                <c:pt idx="14417">
                  <c:v>74.230860000000007</c:v>
                </c:pt>
                <c:pt idx="14418">
                  <c:v>74.223920000000007</c:v>
                </c:pt>
                <c:pt idx="14419">
                  <c:v>74.230710000000002</c:v>
                </c:pt>
                <c:pt idx="14420">
                  <c:v>74.228700000000003</c:v>
                </c:pt>
                <c:pt idx="14421">
                  <c:v>74.228549999999998</c:v>
                </c:pt>
                <c:pt idx="14422">
                  <c:v>74.22533</c:v>
                </c:pt>
                <c:pt idx="14423">
                  <c:v>74.231909999999999</c:v>
                </c:pt>
                <c:pt idx="14424">
                  <c:v>74.229519999999994</c:v>
                </c:pt>
                <c:pt idx="14425">
                  <c:v>74.23348</c:v>
                </c:pt>
                <c:pt idx="14426">
                  <c:v>74.228620000000006</c:v>
                </c:pt>
                <c:pt idx="14427">
                  <c:v>74.22578</c:v>
                </c:pt>
                <c:pt idx="14428">
                  <c:v>74.231530000000006</c:v>
                </c:pt>
                <c:pt idx="14429">
                  <c:v>74.231679999999997</c:v>
                </c:pt>
                <c:pt idx="14430">
                  <c:v>74.233699999999999</c:v>
                </c:pt>
                <c:pt idx="14431">
                  <c:v>74.230260000000001</c:v>
                </c:pt>
                <c:pt idx="14432">
                  <c:v>74.231909999999999</c:v>
                </c:pt>
                <c:pt idx="14433">
                  <c:v>74.228920000000002</c:v>
                </c:pt>
                <c:pt idx="14434">
                  <c:v>74.23124</c:v>
                </c:pt>
                <c:pt idx="14435">
                  <c:v>74.229590000000002</c:v>
                </c:pt>
                <c:pt idx="14436">
                  <c:v>74.230789999999999</c:v>
                </c:pt>
                <c:pt idx="14437">
                  <c:v>74.224440000000001</c:v>
                </c:pt>
                <c:pt idx="14438">
                  <c:v>74.22533</c:v>
                </c:pt>
                <c:pt idx="14439">
                  <c:v>74.228989999999996</c:v>
                </c:pt>
                <c:pt idx="14440">
                  <c:v>74.229669999999999</c:v>
                </c:pt>
                <c:pt idx="14441">
                  <c:v>74.233630000000005</c:v>
                </c:pt>
                <c:pt idx="14442">
                  <c:v>74.229219999999998</c:v>
                </c:pt>
                <c:pt idx="14443">
                  <c:v>74.233400000000003</c:v>
                </c:pt>
                <c:pt idx="14444">
                  <c:v>74.228769999999997</c:v>
                </c:pt>
                <c:pt idx="14445">
                  <c:v>74.233779999999996</c:v>
                </c:pt>
                <c:pt idx="14446">
                  <c:v>74.236609999999999</c:v>
                </c:pt>
                <c:pt idx="14447">
                  <c:v>74.230940000000004</c:v>
                </c:pt>
                <c:pt idx="14448">
                  <c:v>74.229969999999994</c:v>
                </c:pt>
                <c:pt idx="14449">
                  <c:v>74.235789999999994</c:v>
                </c:pt>
                <c:pt idx="14450">
                  <c:v>74.230559999999997</c:v>
                </c:pt>
                <c:pt idx="14451">
                  <c:v>74.234369999999998</c:v>
                </c:pt>
                <c:pt idx="14452">
                  <c:v>74.234070000000003</c:v>
                </c:pt>
                <c:pt idx="14453">
                  <c:v>74.232799999999997</c:v>
                </c:pt>
                <c:pt idx="14454">
                  <c:v>74.232429999999994</c:v>
                </c:pt>
                <c:pt idx="14455">
                  <c:v>74.235039999999998</c:v>
                </c:pt>
                <c:pt idx="14456">
                  <c:v>74.228920000000002</c:v>
                </c:pt>
                <c:pt idx="14457">
                  <c:v>74.232060000000004</c:v>
                </c:pt>
                <c:pt idx="14458">
                  <c:v>74.229669999999999</c:v>
                </c:pt>
                <c:pt idx="14459">
                  <c:v>74.226979999999998</c:v>
                </c:pt>
                <c:pt idx="14460">
                  <c:v>74.228250000000003</c:v>
                </c:pt>
                <c:pt idx="14461">
                  <c:v>74.229370000000003</c:v>
                </c:pt>
                <c:pt idx="14462">
                  <c:v>74.223990000000001</c:v>
                </c:pt>
                <c:pt idx="14463">
                  <c:v>74.228250000000003</c:v>
                </c:pt>
                <c:pt idx="14464">
                  <c:v>74.230119999999999</c:v>
                </c:pt>
                <c:pt idx="14465">
                  <c:v>74.232510000000005</c:v>
                </c:pt>
                <c:pt idx="14466">
                  <c:v>74.226979999999998</c:v>
                </c:pt>
                <c:pt idx="14467">
                  <c:v>74.228099999999998</c:v>
                </c:pt>
                <c:pt idx="14468">
                  <c:v>74.228849999999994</c:v>
                </c:pt>
                <c:pt idx="14469">
                  <c:v>74.231759999999994</c:v>
                </c:pt>
                <c:pt idx="14470">
                  <c:v>74.228920000000002</c:v>
                </c:pt>
                <c:pt idx="14471">
                  <c:v>74.231459999999998</c:v>
                </c:pt>
                <c:pt idx="14472">
                  <c:v>74.228020000000001</c:v>
                </c:pt>
                <c:pt idx="14473">
                  <c:v>74.233180000000004</c:v>
                </c:pt>
                <c:pt idx="14474">
                  <c:v>74.233029999999999</c:v>
                </c:pt>
                <c:pt idx="14475">
                  <c:v>74.227279999999993</c:v>
                </c:pt>
                <c:pt idx="14476">
                  <c:v>74.230040000000002</c:v>
                </c:pt>
                <c:pt idx="14477">
                  <c:v>74.230410000000006</c:v>
                </c:pt>
                <c:pt idx="14478">
                  <c:v>74.228250000000003</c:v>
                </c:pt>
                <c:pt idx="14479">
                  <c:v>74.235190000000003</c:v>
                </c:pt>
                <c:pt idx="14480">
                  <c:v>74.239000000000004</c:v>
                </c:pt>
                <c:pt idx="14481">
                  <c:v>74.23348</c:v>
                </c:pt>
                <c:pt idx="14482">
                  <c:v>74.234369999999998</c:v>
                </c:pt>
                <c:pt idx="14483">
                  <c:v>74.230189999999993</c:v>
                </c:pt>
                <c:pt idx="14484">
                  <c:v>74.23818</c:v>
                </c:pt>
                <c:pt idx="14485">
                  <c:v>74.230339999999998</c:v>
                </c:pt>
                <c:pt idx="14486">
                  <c:v>74.234070000000003</c:v>
                </c:pt>
                <c:pt idx="14487">
                  <c:v>74.23236</c:v>
                </c:pt>
                <c:pt idx="14488">
                  <c:v>74.231610000000003</c:v>
                </c:pt>
                <c:pt idx="14489">
                  <c:v>74.229889999999997</c:v>
                </c:pt>
                <c:pt idx="14490">
                  <c:v>74.229069999999993</c:v>
                </c:pt>
                <c:pt idx="14491">
                  <c:v>74.228769999999997</c:v>
                </c:pt>
                <c:pt idx="14492">
                  <c:v>74.228549999999998</c:v>
                </c:pt>
                <c:pt idx="14493">
                  <c:v>74.233779999999996</c:v>
                </c:pt>
                <c:pt idx="14494">
                  <c:v>74.226600000000005</c:v>
                </c:pt>
                <c:pt idx="14495">
                  <c:v>74.228549999999998</c:v>
                </c:pt>
                <c:pt idx="14496">
                  <c:v>74.232579999999999</c:v>
                </c:pt>
                <c:pt idx="14497">
                  <c:v>74.223089999999999</c:v>
                </c:pt>
                <c:pt idx="14498">
                  <c:v>74.227429999999998</c:v>
                </c:pt>
                <c:pt idx="14499">
                  <c:v>74.226230000000001</c:v>
                </c:pt>
                <c:pt idx="14500">
                  <c:v>74.227130000000002</c:v>
                </c:pt>
                <c:pt idx="14501">
                  <c:v>74.229439999999997</c:v>
                </c:pt>
                <c:pt idx="14502">
                  <c:v>74.226309999999998</c:v>
                </c:pt>
                <c:pt idx="14503">
                  <c:v>74.225629999999995</c:v>
                </c:pt>
                <c:pt idx="14504">
                  <c:v>74.228099999999998</c:v>
                </c:pt>
                <c:pt idx="14505">
                  <c:v>74.231610000000003</c:v>
                </c:pt>
                <c:pt idx="14506">
                  <c:v>74.233779999999996</c:v>
                </c:pt>
                <c:pt idx="14507">
                  <c:v>74.231610000000003</c:v>
                </c:pt>
                <c:pt idx="14508">
                  <c:v>74.230710000000002</c:v>
                </c:pt>
                <c:pt idx="14509">
                  <c:v>74.227729999999994</c:v>
                </c:pt>
                <c:pt idx="14510">
                  <c:v>74.231679999999997</c:v>
                </c:pt>
                <c:pt idx="14511">
                  <c:v>74.230189999999993</c:v>
                </c:pt>
                <c:pt idx="14512">
                  <c:v>74.231459999999998</c:v>
                </c:pt>
                <c:pt idx="14513">
                  <c:v>74.228099999999998</c:v>
                </c:pt>
                <c:pt idx="14514">
                  <c:v>74.233400000000003</c:v>
                </c:pt>
                <c:pt idx="14515">
                  <c:v>74.225560000000002</c:v>
                </c:pt>
                <c:pt idx="14516">
                  <c:v>74.226309999999998</c:v>
                </c:pt>
                <c:pt idx="14517">
                  <c:v>74.230410000000006</c:v>
                </c:pt>
                <c:pt idx="14518">
                  <c:v>74.229140000000001</c:v>
                </c:pt>
                <c:pt idx="14519">
                  <c:v>74.228920000000002</c:v>
                </c:pt>
                <c:pt idx="14520">
                  <c:v>74.229519999999994</c:v>
                </c:pt>
                <c:pt idx="14521">
                  <c:v>74.230410000000006</c:v>
                </c:pt>
                <c:pt idx="14522">
                  <c:v>74.230710000000002</c:v>
                </c:pt>
                <c:pt idx="14523">
                  <c:v>74.229669999999999</c:v>
                </c:pt>
                <c:pt idx="14524">
                  <c:v>74.231459999999998</c:v>
                </c:pt>
                <c:pt idx="14525">
                  <c:v>74.235339999999994</c:v>
                </c:pt>
                <c:pt idx="14526">
                  <c:v>74.23415</c:v>
                </c:pt>
                <c:pt idx="14527">
                  <c:v>74.231830000000002</c:v>
                </c:pt>
                <c:pt idx="14528">
                  <c:v>74.230710000000002</c:v>
                </c:pt>
                <c:pt idx="14529">
                  <c:v>74.229519999999994</c:v>
                </c:pt>
                <c:pt idx="14530">
                  <c:v>74.231759999999994</c:v>
                </c:pt>
                <c:pt idx="14531">
                  <c:v>74.227580000000003</c:v>
                </c:pt>
                <c:pt idx="14532">
                  <c:v>74.230410000000006</c:v>
                </c:pt>
                <c:pt idx="14533">
                  <c:v>74.231909999999999</c:v>
                </c:pt>
                <c:pt idx="14534">
                  <c:v>74.228099999999998</c:v>
                </c:pt>
                <c:pt idx="14535">
                  <c:v>74.227050000000006</c:v>
                </c:pt>
                <c:pt idx="14536">
                  <c:v>74.230710000000002</c:v>
                </c:pt>
                <c:pt idx="14537">
                  <c:v>74.230490000000003</c:v>
                </c:pt>
                <c:pt idx="14538">
                  <c:v>74.23415</c:v>
                </c:pt>
                <c:pt idx="14539">
                  <c:v>74.230710000000002</c:v>
                </c:pt>
                <c:pt idx="14540">
                  <c:v>74.227869999999996</c:v>
                </c:pt>
                <c:pt idx="14541">
                  <c:v>74.228700000000003</c:v>
                </c:pt>
                <c:pt idx="14542">
                  <c:v>74.228700000000003</c:v>
                </c:pt>
                <c:pt idx="14543">
                  <c:v>74.223920000000007</c:v>
                </c:pt>
                <c:pt idx="14544">
                  <c:v>74.228399999999993</c:v>
                </c:pt>
                <c:pt idx="14545">
                  <c:v>74.229820000000004</c:v>
                </c:pt>
                <c:pt idx="14546">
                  <c:v>74.232730000000004</c:v>
                </c:pt>
                <c:pt idx="14547">
                  <c:v>74.228549999999998</c:v>
                </c:pt>
                <c:pt idx="14548">
                  <c:v>74.232510000000005</c:v>
                </c:pt>
                <c:pt idx="14549">
                  <c:v>74.231909999999999</c:v>
                </c:pt>
                <c:pt idx="14550">
                  <c:v>74.231909999999999</c:v>
                </c:pt>
                <c:pt idx="14551">
                  <c:v>74.233029999999999</c:v>
                </c:pt>
                <c:pt idx="14552">
                  <c:v>74.233999999999995</c:v>
                </c:pt>
                <c:pt idx="14553">
                  <c:v>74.230119999999999</c:v>
                </c:pt>
                <c:pt idx="14554">
                  <c:v>74.229820000000004</c:v>
                </c:pt>
                <c:pt idx="14555">
                  <c:v>74.228319999999997</c:v>
                </c:pt>
                <c:pt idx="14556">
                  <c:v>74.231679999999997</c:v>
                </c:pt>
                <c:pt idx="14557">
                  <c:v>74.231089999999995</c:v>
                </c:pt>
                <c:pt idx="14558">
                  <c:v>74.233400000000003</c:v>
                </c:pt>
                <c:pt idx="14559">
                  <c:v>74.224959999999996</c:v>
                </c:pt>
                <c:pt idx="14560">
                  <c:v>74.227429999999998</c:v>
                </c:pt>
                <c:pt idx="14561">
                  <c:v>74.230940000000004</c:v>
                </c:pt>
                <c:pt idx="14562">
                  <c:v>74.233549999999994</c:v>
                </c:pt>
                <c:pt idx="14563">
                  <c:v>74.231679999999997</c:v>
                </c:pt>
                <c:pt idx="14564">
                  <c:v>74.229889999999997</c:v>
                </c:pt>
                <c:pt idx="14565">
                  <c:v>74.230559999999997</c:v>
                </c:pt>
                <c:pt idx="14566">
                  <c:v>74.224890000000002</c:v>
                </c:pt>
                <c:pt idx="14567">
                  <c:v>74.226979999999998</c:v>
                </c:pt>
                <c:pt idx="14568">
                  <c:v>74.228849999999994</c:v>
                </c:pt>
                <c:pt idx="14569">
                  <c:v>74.225189999999998</c:v>
                </c:pt>
                <c:pt idx="14570">
                  <c:v>74.233630000000005</c:v>
                </c:pt>
                <c:pt idx="14571">
                  <c:v>74.233549999999994</c:v>
                </c:pt>
                <c:pt idx="14572">
                  <c:v>74.231459999999998</c:v>
                </c:pt>
                <c:pt idx="14573">
                  <c:v>74.233549999999994</c:v>
                </c:pt>
                <c:pt idx="14574">
                  <c:v>74.233329999999995</c:v>
                </c:pt>
                <c:pt idx="14575">
                  <c:v>74.234449999999995</c:v>
                </c:pt>
                <c:pt idx="14576">
                  <c:v>74.231909999999999</c:v>
                </c:pt>
                <c:pt idx="14577">
                  <c:v>74.230119999999999</c:v>
                </c:pt>
                <c:pt idx="14578">
                  <c:v>74.232879999999994</c:v>
                </c:pt>
                <c:pt idx="14579">
                  <c:v>74.234070000000003</c:v>
                </c:pt>
                <c:pt idx="14580">
                  <c:v>74.233999999999995</c:v>
                </c:pt>
                <c:pt idx="14581">
                  <c:v>74.23706</c:v>
                </c:pt>
                <c:pt idx="14582">
                  <c:v>74.23415</c:v>
                </c:pt>
                <c:pt idx="14583">
                  <c:v>74.229439999999997</c:v>
                </c:pt>
                <c:pt idx="14584">
                  <c:v>74.234070000000003</c:v>
                </c:pt>
                <c:pt idx="14585">
                  <c:v>74.234970000000004</c:v>
                </c:pt>
                <c:pt idx="14586">
                  <c:v>74.232799999999997</c:v>
                </c:pt>
                <c:pt idx="14587">
                  <c:v>74.233999999999995</c:v>
                </c:pt>
                <c:pt idx="14588">
                  <c:v>74.232799999999997</c:v>
                </c:pt>
                <c:pt idx="14589">
                  <c:v>74.233029999999999</c:v>
                </c:pt>
                <c:pt idx="14590">
                  <c:v>74.230260000000001</c:v>
                </c:pt>
                <c:pt idx="14591">
                  <c:v>74.235119999999995</c:v>
                </c:pt>
                <c:pt idx="14592">
                  <c:v>74.233099999999993</c:v>
                </c:pt>
                <c:pt idx="14593">
                  <c:v>74.234070000000003</c:v>
                </c:pt>
                <c:pt idx="14594">
                  <c:v>74.233850000000004</c:v>
                </c:pt>
                <c:pt idx="14595">
                  <c:v>74.229439999999997</c:v>
                </c:pt>
                <c:pt idx="14596">
                  <c:v>74.232129999999998</c:v>
                </c:pt>
                <c:pt idx="14597">
                  <c:v>74.229669999999999</c:v>
                </c:pt>
                <c:pt idx="14598">
                  <c:v>74.231530000000006</c:v>
                </c:pt>
                <c:pt idx="14599">
                  <c:v>74.227350000000001</c:v>
                </c:pt>
                <c:pt idx="14600">
                  <c:v>74.23124</c:v>
                </c:pt>
                <c:pt idx="14601">
                  <c:v>74.230860000000007</c:v>
                </c:pt>
                <c:pt idx="14602">
                  <c:v>74.230860000000007</c:v>
                </c:pt>
                <c:pt idx="14603">
                  <c:v>74.228769999999997</c:v>
                </c:pt>
                <c:pt idx="14604">
                  <c:v>74.232650000000007</c:v>
                </c:pt>
                <c:pt idx="14605">
                  <c:v>74.232129999999998</c:v>
                </c:pt>
                <c:pt idx="14606">
                  <c:v>74.228099999999998</c:v>
                </c:pt>
                <c:pt idx="14607">
                  <c:v>74.233180000000004</c:v>
                </c:pt>
                <c:pt idx="14608">
                  <c:v>74.234300000000005</c:v>
                </c:pt>
                <c:pt idx="14609">
                  <c:v>74.228989999999996</c:v>
                </c:pt>
                <c:pt idx="14610">
                  <c:v>74.232129999999998</c:v>
                </c:pt>
                <c:pt idx="14611">
                  <c:v>74.234449999999995</c:v>
                </c:pt>
                <c:pt idx="14612">
                  <c:v>74.231160000000003</c:v>
                </c:pt>
                <c:pt idx="14613">
                  <c:v>74.231909999999999</c:v>
                </c:pt>
                <c:pt idx="14614">
                  <c:v>74.231610000000003</c:v>
                </c:pt>
                <c:pt idx="14615">
                  <c:v>74.228620000000006</c:v>
                </c:pt>
                <c:pt idx="14616">
                  <c:v>74.230339999999998</c:v>
                </c:pt>
                <c:pt idx="14617">
                  <c:v>74.229069999999993</c:v>
                </c:pt>
                <c:pt idx="14618">
                  <c:v>74.233400000000003</c:v>
                </c:pt>
                <c:pt idx="14619">
                  <c:v>74.235420000000005</c:v>
                </c:pt>
                <c:pt idx="14620">
                  <c:v>74.232950000000002</c:v>
                </c:pt>
                <c:pt idx="14621">
                  <c:v>74.226749999999996</c:v>
                </c:pt>
                <c:pt idx="14622">
                  <c:v>74.23415</c:v>
                </c:pt>
                <c:pt idx="14623">
                  <c:v>74.229519999999994</c:v>
                </c:pt>
                <c:pt idx="14624">
                  <c:v>74.230410000000006</c:v>
                </c:pt>
                <c:pt idx="14625">
                  <c:v>74.23124</c:v>
                </c:pt>
                <c:pt idx="14626">
                  <c:v>74.228620000000006</c:v>
                </c:pt>
                <c:pt idx="14627">
                  <c:v>74.226979999999998</c:v>
                </c:pt>
                <c:pt idx="14628">
                  <c:v>74.232730000000004</c:v>
                </c:pt>
                <c:pt idx="14629">
                  <c:v>74.230490000000003</c:v>
                </c:pt>
                <c:pt idx="14630">
                  <c:v>74.232650000000007</c:v>
                </c:pt>
                <c:pt idx="14631">
                  <c:v>74.230119999999999</c:v>
                </c:pt>
                <c:pt idx="14632">
                  <c:v>74.233180000000004</c:v>
                </c:pt>
                <c:pt idx="14633">
                  <c:v>74.338120000000004</c:v>
                </c:pt>
                <c:pt idx="14634">
                  <c:v>74.231309999999993</c:v>
                </c:pt>
                <c:pt idx="14635">
                  <c:v>74.303020000000004</c:v>
                </c:pt>
                <c:pt idx="14636">
                  <c:v>74.234970000000004</c:v>
                </c:pt>
                <c:pt idx="14637">
                  <c:v>74.23639</c:v>
                </c:pt>
                <c:pt idx="14638">
                  <c:v>74.233249999999998</c:v>
                </c:pt>
                <c:pt idx="14639">
                  <c:v>74.231909999999999</c:v>
                </c:pt>
                <c:pt idx="14640">
                  <c:v>74.283370000000005</c:v>
                </c:pt>
                <c:pt idx="14641">
                  <c:v>74.230490000000003</c:v>
                </c:pt>
                <c:pt idx="14642">
                  <c:v>74.333640000000003</c:v>
                </c:pt>
                <c:pt idx="14643">
                  <c:v>74.23124</c:v>
                </c:pt>
                <c:pt idx="14644">
                  <c:v>74.334460000000007</c:v>
                </c:pt>
                <c:pt idx="14645">
                  <c:v>74.229519999999994</c:v>
                </c:pt>
                <c:pt idx="14646">
                  <c:v>74.233180000000004</c:v>
                </c:pt>
                <c:pt idx="14647">
                  <c:v>74.257379999999998</c:v>
                </c:pt>
                <c:pt idx="14648">
                  <c:v>74.229219999999998</c:v>
                </c:pt>
                <c:pt idx="14649">
                  <c:v>74.331329999999994</c:v>
                </c:pt>
                <c:pt idx="14650">
                  <c:v>74.228020000000001</c:v>
                </c:pt>
                <c:pt idx="14651">
                  <c:v>74.288970000000006</c:v>
                </c:pt>
                <c:pt idx="14652">
                  <c:v>74.236840000000001</c:v>
                </c:pt>
                <c:pt idx="14653">
                  <c:v>74.234449999999995</c:v>
                </c:pt>
                <c:pt idx="14654">
                  <c:v>74.237290000000002</c:v>
                </c:pt>
                <c:pt idx="14655">
                  <c:v>74.236310000000003</c:v>
                </c:pt>
                <c:pt idx="14656">
                  <c:v>74.234300000000005</c:v>
                </c:pt>
                <c:pt idx="14657">
                  <c:v>74.232060000000004</c:v>
                </c:pt>
                <c:pt idx="14658">
                  <c:v>74.23124</c:v>
                </c:pt>
                <c:pt idx="14659">
                  <c:v>74.332669999999993</c:v>
                </c:pt>
                <c:pt idx="14660">
                  <c:v>74.303169999999994</c:v>
                </c:pt>
                <c:pt idx="14661">
                  <c:v>74.325270000000003</c:v>
                </c:pt>
                <c:pt idx="14662">
                  <c:v>74.327439999999996</c:v>
                </c:pt>
                <c:pt idx="14663">
                  <c:v>74.226159999999993</c:v>
                </c:pt>
                <c:pt idx="14664">
                  <c:v>74.333269999999999</c:v>
                </c:pt>
                <c:pt idx="14665">
                  <c:v>74.333860000000001</c:v>
                </c:pt>
                <c:pt idx="14666">
                  <c:v>74.254909999999995</c:v>
                </c:pt>
                <c:pt idx="14667">
                  <c:v>74.229069999999993</c:v>
                </c:pt>
                <c:pt idx="14668">
                  <c:v>74.330349999999996</c:v>
                </c:pt>
                <c:pt idx="14669">
                  <c:v>74.231390000000005</c:v>
                </c:pt>
                <c:pt idx="14670">
                  <c:v>74.329679999999996</c:v>
                </c:pt>
                <c:pt idx="14671">
                  <c:v>74.247969999999995</c:v>
                </c:pt>
                <c:pt idx="14672">
                  <c:v>74.329009999999997</c:v>
                </c:pt>
                <c:pt idx="14673">
                  <c:v>74.330879999999993</c:v>
                </c:pt>
                <c:pt idx="14674">
                  <c:v>74.338570000000004</c:v>
                </c:pt>
                <c:pt idx="14675">
                  <c:v>74.333269999999999</c:v>
                </c:pt>
                <c:pt idx="14676">
                  <c:v>74.327370000000002</c:v>
                </c:pt>
                <c:pt idx="14677">
                  <c:v>74.332740000000001</c:v>
                </c:pt>
                <c:pt idx="14678">
                  <c:v>74.331029999999998</c:v>
                </c:pt>
                <c:pt idx="14679">
                  <c:v>74.33663</c:v>
                </c:pt>
                <c:pt idx="14680">
                  <c:v>74.247519999999994</c:v>
                </c:pt>
                <c:pt idx="14681">
                  <c:v>74.332070000000002</c:v>
                </c:pt>
                <c:pt idx="14682">
                  <c:v>74.233249999999998</c:v>
                </c:pt>
                <c:pt idx="14683">
                  <c:v>74.331469999999996</c:v>
                </c:pt>
                <c:pt idx="14684">
                  <c:v>74.331180000000003</c:v>
                </c:pt>
                <c:pt idx="14685">
                  <c:v>74.328410000000005</c:v>
                </c:pt>
                <c:pt idx="14686">
                  <c:v>74.332740000000001</c:v>
                </c:pt>
                <c:pt idx="14687">
                  <c:v>74.333939999999998</c:v>
                </c:pt>
                <c:pt idx="14688">
                  <c:v>74.331919999999997</c:v>
                </c:pt>
                <c:pt idx="14689">
                  <c:v>74.331919999999997</c:v>
                </c:pt>
                <c:pt idx="14690">
                  <c:v>74.293899999999994</c:v>
                </c:pt>
                <c:pt idx="14691">
                  <c:v>74.334909999999994</c:v>
                </c:pt>
                <c:pt idx="14692">
                  <c:v>74.336479999999995</c:v>
                </c:pt>
                <c:pt idx="14693">
                  <c:v>74.334909999999994</c:v>
                </c:pt>
                <c:pt idx="14694">
                  <c:v>74.328559999999996</c:v>
                </c:pt>
                <c:pt idx="14695">
                  <c:v>74.326620000000005</c:v>
                </c:pt>
                <c:pt idx="14696">
                  <c:v>74.329830000000001</c:v>
                </c:pt>
                <c:pt idx="14697">
                  <c:v>74.335430000000002</c:v>
                </c:pt>
                <c:pt idx="14698">
                  <c:v>74.332970000000003</c:v>
                </c:pt>
                <c:pt idx="14699">
                  <c:v>74.32938</c:v>
                </c:pt>
                <c:pt idx="14700">
                  <c:v>74.32938</c:v>
                </c:pt>
                <c:pt idx="14701">
                  <c:v>74.333569999999995</c:v>
                </c:pt>
                <c:pt idx="14702">
                  <c:v>74.230940000000004</c:v>
                </c:pt>
                <c:pt idx="14703">
                  <c:v>74.332740000000001</c:v>
                </c:pt>
                <c:pt idx="14704">
                  <c:v>74.328639999999993</c:v>
                </c:pt>
                <c:pt idx="14705">
                  <c:v>74.227729999999994</c:v>
                </c:pt>
                <c:pt idx="14706">
                  <c:v>74.331919999999997</c:v>
                </c:pt>
                <c:pt idx="14707">
                  <c:v>74.232950000000002</c:v>
                </c:pt>
                <c:pt idx="14708">
                  <c:v>74.331850000000003</c:v>
                </c:pt>
                <c:pt idx="14709">
                  <c:v>74.33484</c:v>
                </c:pt>
                <c:pt idx="14710">
                  <c:v>74.337000000000003</c:v>
                </c:pt>
                <c:pt idx="14711">
                  <c:v>74.335059999999999</c:v>
                </c:pt>
                <c:pt idx="14712">
                  <c:v>74.331100000000006</c:v>
                </c:pt>
                <c:pt idx="14713">
                  <c:v>74.333640000000003</c:v>
                </c:pt>
                <c:pt idx="14714">
                  <c:v>74.334540000000004</c:v>
                </c:pt>
                <c:pt idx="14715">
                  <c:v>74.331100000000006</c:v>
                </c:pt>
                <c:pt idx="14716">
                  <c:v>74.332589999999996</c:v>
                </c:pt>
                <c:pt idx="14717">
                  <c:v>74.332819999999998</c:v>
                </c:pt>
                <c:pt idx="14718">
                  <c:v>74.332300000000004</c:v>
                </c:pt>
                <c:pt idx="14719">
                  <c:v>74.32938</c:v>
                </c:pt>
                <c:pt idx="14720">
                  <c:v>74.323409999999996</c:v>
                </c:pt>
                <c:pt idx="14721">
                  <c:v>74.330129999999997</c:v>
                </c:pt>
                <c:pt idx="14722">
                  <c:v>74.328860000000006</c:v>
                </c:pt>
                <c:pt idx="14723">
                  <c:v>74.330060000000003</c:v>
                </c:pt>
                <c:pt idx="14724">
                  <c:v>74.330879999999993</c:v>
                </c:pt>
                <c:pt idx="14725">
                  <c:v>74.330879999999993</c:v>
                </c:pt>
                <c:pt idx="14726">
                  <c:v>74.330500000000001</c:v>
                </c:pt>
                <c:pt idx="14727">
                  <c:v>74.333269999999999</c:v>
                </c:pt>
                <c:pt idx="14728">
                  <c:v>74.333489999999998</c:v>
                </c:pt>
                <c:pt idx="14729">
                  <c:v>74.331469999999996</c:v>
                </c:pt>
                <c:pt idx="14730">
                  <c:v>74.333269999999999</c:v>
                </c:pt>
                <c:pt idx="14731">
                  <c:v>74.334460000000007</c:v>
                </c:pt>
                <c:pt idx="14732">
                  <c:v>74.331620000000001</c:v>
                </c:pt>
                <c:pt idx="14733">
                  <c:v>74.332970000000003</c:v>
                </c:pt>
                <c:pt idx="14734">
                  <c:v>74.33372</c:v>
                </c:pt>
                <c:pt idx="14735">
                  <c:v>74.333789999999993</c:v>
                </c:pt>
                <c:pt idx="14736">
                  <c:v>74.332819999999998</c:v>
                </c:pt>
                <c:pt idx="14737">
                  <c:v>74.330730000000003</c:v>
                </c:pt>
                <c:pt idx="14738">
                  <c:v>74.331999999999994</c:v>
                </c:pt>
                <c:pt idx="14739">
                  <c:v>74.331699999999998</c:v>
                </c:pt>
                <c:pt idx="14740">
                  <c:v>74.331180000000003</c:v>
                </c:pt>
                <c:pt idx="14741">
                  <c:v>74.332449999999994</c:v>
                </c:pt>
                <c:pt idx="14742">
                  <c:v>74.334090000000003</c:v>
                </c:pt>
                <c:pt idx="14743">
                  <c:v>74.328639999999993</c:v>
                </c:pt>
                <c:pt idx="14744">
                  <c:v>74.331100000000006</c:v>
                </c:pt>
                <c:pt idx="14745">
                  <c:v>74.328639999999993</c:v>
                </c:pt>
                <c:pt idx="14746">
                  <c:v>74.333860000000001</c:v>
                </c:pt>
                <c:pt idx="14747">
                  <c:v>74.338499999999996</c:v>
                </c:pt>
                <c:pt idx="14748">
                  <c:v>74.333119999999994</c:v>
                </c:pt>
                <c:pt idx="14749">
                  <c:v>74.33372</c:v>
                </c:pt>
                <c:pt idx="14750">
                  <c:v>74.332740000000001</c:v>
                </c:pt>
                <c:pt idx="14751">
                  <c:v>74.332369999999997</c:v>
                </c:pt>
                <c:pt idx="14752">
                  <c:v>74.334310000000002</c:v>
                </c:pt>
                <c:pt idx="14753">
                  <c:v>74.332970000000003</c:v>
                </c:pt>
                <c:pt idx="14754">
                  <c:v>74.329459999999997</c:v>
                </c:pt>
                <c:pt idx="14755">
                  <c:v>74.326769999999996</c:v>
                </c:pt>
                <c:pt idx="14756">
                  <c:v>74.327370000000002</c:v>
                </c:pt>
                <c:pt idx="14757">
                  <c:v>74.334159999999997</c:v>
                </c:pt>
                <c:pt idx="14758">
                  <c:v>74.333420000000004</c:v>
                </c:pt>
                <c:pt idx="14759">
                  <c:v>74.332449999999994</c:v>
                </c:pt>
                <c:pt idx="14760">
                  <c:v>74.32826</c:v>
                </c:pt>
                <c:pt idx="14761">
                  <c:v>74.333039999999997</c:v>
                </c:pt>
                <c:pt idx="14762">
                  <c:v>74.337230000000005</c:v>
                </c:pt>
                <c:pt idx="14763">
                  <c:v>74.332369999999997</c:v>
                </c:pt>
                <c:pt idx="14764">
                  <c:v>74.333569999999995</c:v>
                </c:pt>
                <c:pt idx="14765">
                  <c:v>74.333340000000007</c:v>
                </c:pt>
                <c:pt idx="14766">
                  <c:v>74.334389999999999</c:v>
                </c:pt>
                <c:pt idx="14767">
                  <c:v>74.332589999999996</c:v>
                </c:pt>
                <c:pt idx="14768">
                  <c:v>74.337670000000003</c:v>
                </c:pt>
                <c:pt idx="14769">
                  <c:v>74.338120000000004</c:v>
                </c:pt>
                <c:pt idx="14770">
                  <c:v>74.335509999999999</c:v>
                </c:pt>
                <c:pt idx="14771">
                  <c:v>74.330730000000003</c:v>
                </c:pt>
                <c:pt idx="14772">
                  <c:v>74.333119999999994</c:v>
                </c:pt>
                <c:pt idx="14773">
                  <c:v>74.334909999999994</c:v>
                </c:pt>
                <c:pt idx="14774">
                  <c:v>74.336399999999998</c:v>
                </c:pt>
                <c:pt idx="14775">
                  <c:v>74.336479999999995</c:v>
                </c:pt>
                <c:pt idx="14776">
                  <c:v>74.33663</c:v>
                </c:pt>
                <c:pt idx="14777">
                  <c:v>74.335359999999994</c:v>
                </c:pt>
                <c:pt idx="14778">
                  <c:v>74.337230000000005</c:v>
                </c:pt>
                <c:pt idx="14779">
                  <c:v>74.330950000000001</c:v>
                </c:pt>
                <c:pt idx="14780">
                  <c:v>74.332740000000001</c:v>
                </c:pt>
                <c:pt idx="14781">
                  <c:v>74.329009999999997</c:v>
                </c:pt>
                <c:pt idx="14782">
                  <c:v>74.333789999999993</c:v>
                </c:pt>
                <c:pt idx="14783">
                  <c:v>74.334090000000003</c:v>
                </c:pt>
                <c:pt idx="14784">
                  <c:v>74.334239999999994</c:v>
                </c:pt>
                <c:pt idx="14785">
                  <c:v>74.333939999999998</c:v>
                </c:pt>
                <c:pt idx="14786">
                  <c:v>74.330879999999993</c:v>
                </c:pt>
                <c:pt idx="14787">
                  <c:v>74.330060000000003</c:v>
                </c:pt>
                <c:pt idx="14788">
                  <c:v>74.332669999999993</c:v>
                </c:pt>
                <c:pt idx="14789">
                  <c:v>74.332220000000007</c:v>
                </c:pt>
                <c:pt idx="14790">
                  <c:v>74.334689999999995</c:v>
                </c:pt>
                <c:pt idx="14791">
                  <c:v>74.331620000000001</c:v>
                </c:pt>
                <c:pt idx="14792">
                  <c:v>74.330579999999998</c:v>
                </c:pt>
                <c:pt idx="14793">
                  <c:v>74.329830000000001</c:v>
                </c:pt>
                <c:pt idx="14794">
                  <c:v>74.334689999999995</c:v>
                </c:pt>
                <c:pt idx="14795">
                  <c:v>74.333489999999998</c:v>
                </c:pt>
                <c:pt idx="14796">
                  <c:v>74.329830000000001</c:v>
                </c:pt>
                <c:pt idx="14797">
                  <c:v>74.333489999999998</c:v>
                </c:pt>
                <c:pt idx="14798">
                  <c:v>74.337000000000003</c:v>
                </c:pt>
                <c:pt idx="14799">
                  <c:v>74.331699999999998</c:v>
                </c:pt>
                <c:pt idx="14800">
                  <c:v>74.330730000000003</c:v>
                </c:pt>
                <c:pt idx="14801">
                  <c:v>74.331620000000001</c:v>
                </c:pt>
                <c:pt idx="14802">
                  <c:v>74.334239999999994</c:v>
                </c:pt>
                <c:pt idx="14803">
                  <c:v>74.333569999999995</c:v>
                </c:pt>
                <c:pt idx="14804">
                  <c:v>74.333789999999993</c:v>
                </c:pt>
                <c:pt idx="14805">
                  <c:v>74.331620000000001</c:v>
                </c:pt>
                <c:pt idx="14806">
                  <c:v>74.329830000000001</c:v>
                </c:pt>
                <c:pt idx="14807">
                  <c:v>74.330730000000003</c:v>
                </c:pt>
                <c:pt idx="14808">
                  <c:v>74.331770000000006</c:v>
                </c:pt>
                <c:pt idx="14809">
                  <c:v>74.334540000000004</c:v>
                </c:pt>
                <c:pt idx="14810">
                  <c:v>74.331699999999998</c:v>
                </c:pt>
                <c:pt idx="14811">
                  <c:v>74.335579999999993</c:v>
                </c:pt>
                <c:pt idx="14812">
                  <c:v>74.333190000000002</c:v>
                </c:pt>
                <c:pt idx="14813">
                  <c:v>74.335059999999999</c:v>
                </c:pt>
                <c:pt idx="14814">
                  <c:v>74.334159999999997</c:v>
                </c:pt>
                <c:pt idx="14815">
                  <c:v>74.331249999999997</c:v>
                </c:pt>
                <c:pt idx="14816">
                  <c:v>74.328860000000006</c:v>
                </c:pt>
                <c:pt idx="14817">
                  <c:v>74.32938</c:v>
                </c:pt>
                <c:pt idx="14818">
                  <c:v>74.335059999999999</c:v>
                </c:pt>
                <c:pt idx="14819">
                  <c:v>74.334239999999994</c:v>
                </c:pt>
                <c:pt idx="14820">
                  <c:v>74.337230000000005</c:v>
                </c:pt>
                <c:pt idx="14821">
                  <c:v>74.336849999999998</c:v>
                </c:pt>
                <c:pt idx="14822">
                  <c:v>74.339089999999999</c:v>
                </c:pt>
                <c:pt idx="14823">
                  <c:v>74.331329999999994</c:v>
                </c:pt>
                <c:pt idx="14824">
                  <c:v>74.335059999999999</c:v>
                </c:pt>
                <c:pt idx="14825">
                  <c:v>74.335210000000004</c:v>
                </c:pt>
                <c:pt idx="14826">
                  <c:v>74.335130000000007</c:v>
                </c:pt>
                <c:pt idx="14827">
                  <c:v>74.336179999999999</c:v>
                </c:pt>
                <c:pt idx="14828">
                  <c:v>74.340959999999995</c:v>
                </c:pt>
                <c:pt idx="14829">
                  <c:v>74.336250000000007</c:v>
                </c:pt>
                <c:pt idx="14830">
                  <c:v>74.334689999999995</c:v>
                </c:pt>
                <c:pt idx="14831">
                  <c:v>74.332149999999999</c:v>
                </c:pt>
                <c:pt idx="14832">
                  <c:v>74.331999999999994</c:v>
                </c:pt>
                <c:pt idx="14833">
                  <c:v>74.33596</c:v>
                </c:pt>
                <c:pt idx="14834">
                  <c:v>74.333640000000003</c:v>
                </c:pt>
                <c:pt idx="14835">
                  <c:v>74.327439999999996</c:v>
                </c:pt>
                <c:pt idx="14836">
                  <c:v>74.335809999999995</c:v>
                </c:pt>
                <c:pt idx="14837">
                  <c:v>74.335130000000007</c:v>
                </c:pt>
                <c:pt idx="14838">
                  <c:v>74.331329999999994</c:v>
                </c:pt>
                <c:pt idx="14839">
                  <c:v>74.327439999999996</c:v>
                </c:pt>
                <c:pt idx="14840">
                  <c:v>74.330730000000003</c:v>
                </c:pt>
                <c:pt idx="14841">
                  <c:v>74.332890000000006</c:v>
                </c:pt>
                <c:pt idx="14842">
                  <c:v>74.332070000000002</c:v>
                </c:pt>
                <c:pt idx="14843">
                  <c:v>74.331850000000003</c:v>
                </c:pt>
                <c:pt idx="14844">
                  <c:v>74.333039999999997</c:v>
                </c:pt>
                <c:pt idx="14845">
                  <c:v>74.329909999999998</c:v>
                </c:pt>
                <c:pt idx="14846">
                  <c:v>74.336699999999993</c:v>
                </c:pt>
                <c:pt idx="14847">
                  <c:v>74.334609999999998</c:v>
                </c:pt>
                <c:pt idx="14848">
                  <c:v>74.332070000000002</c:v>
                </c:pt>
                <c:pt idx="14849">
                  <c:v>74.33372</c:v>
                </c:pt>
                <c:pt idx="14850">
                  <c:v>74.330950000000001</c:v>
                </c:pt>
                <c:pt idx="14851">
                  <c:v>74.330060000000003</c:v>
                </c:pt>
                <c:pt idx="14852">
                  <c:v>74.333119999999994</c:v>
                </c:pt>
                <c:pt idx="14853">
                  <c:v>74.329610000000002</c:v>
                </c:pt>
                <c:pt idx="14854">
                  <c:v>74.329830000000001</c:v>
                </c:pt>
                <c:pt idx="14855">
                  <c:v>74.334980000000002</c:v>
                </c:pt>
                <c:pt idx="14856">
                  <c:v>74.334609999999998</c:v>
                </c:pt>
                <c:pt idx="14857">
                  <c:v>74.333569999999995</c:v>
                </c:pt>
                <c:pt idx="14858">
                  <c:v>74.330200000000005</c:v>
                </c:pt>
                <c:pt idx="14859">
                  <c:v>74.331620000000001</c:v>
                </c:pt>
                <c:pt idx="14860">
                  <c:v>74.333860000000001</c:v>
                </c:pt>
                <c:pt idx="14861">
                  <c:v>74.333640000000003</c:v>
                </c:pt>
                <c:pt idx="14862">
                  <c:v>74.335279999999997</c:v>
                </c:pt>
                <c:pt idx="14863">
                  <c:v>74.333119999999994</c:v>
                </c:pt>
                <c:pt idx="14864">
                  <c:v>74.332819999999998</c:v>
                </c:pt>
                <c:pt idx="14865">
                  <c:v>74.333640000000003</c:v>
                </c:pt>
                <c:pt idx="14866">
                  <c:v>74.329980000000006</c:v>
                </c:pt>
                <c:pt idx="14867">
                  <c:v>74.331850000000003</c:v>
                </c:pt>
                <c:pt idx="14868">
                  <c:v>74.333939999999998</c:v>
                </c:pt>
                <c:pt idx="14869">
                  <c:v>74.336029999999994</c:v>
                </c:pt>
                <c:pt idx="14870">
                  <c:v>74.331620000000001</c:v>
                </c:pt>
                <c:pt idx="14871">
                  <c:v>74.334609999999998</c:v>
                </c:pt>
                <c:pt idx="14872">
                  <c:v>74.333939999999998</c:v>
                </c:pt>
                <c:pt idx="14873">
                  <c:v>74.335509999999999</c:v>
                </c:pt>
                <c:pt idx="14874">
                  <c:v>74.332070000000002</c:v>
                </c:pt>
                <c:pt idx="14875">
                  <c:v>74.332740000000001</c:v>
                </c:pt>
                <c:pt idx="14876">
                  <c:v>74.331029999999998</c:v>
                </c:pt>
                <c:pt idx="14877">
                  <c:v>74.332669999999993</c:v>
                </c:pt>
                <c:pt idx="14878">
                  <c:v>74.333489999999998</c:v>
                </c:pt>
                <c:pt idx="14879">
                  <c:v>74.335359999999994</c:v>
                </c:pt>
                <c:pt idx="14880">
                  <c:v>74.330430000000007</c:v>
                </c:pt>
                <c:pt idx="14881">
                  <c:v>74.330200000000005</c:v>
                </c:pt>
                <c:pt idx="14882">
                  <c:v>74.331999999999994</c:v>
                </c:pt>
                <c:pt idx="14883">
                  <c:v>74.335729999999998</c:v>
                </c:pt>
                <c:pt idx="14884">
                  <c:v>74.340590000000006</c:v>
                </c:pt>
                <c:pt idx="14885">
                  <c:v>74.331249999999997</c:v>
                </c:pt>
                <c:pt idx="14886">
                  <c:v>74.330129999999997</c:v>
                </c:pt>
                <c:pt idx="14887">
                  <c:v>74.331329999999994</c:v>
                </c:pt>
                <c:pt idx="14888">
                  <c:v>74.333190000000002</c:v>
                </c:pt>
                <c:pt idx="14889">
                  <c:v>74.32893</c:v>
                </c:pt>
                <c:pt idx="14890">
                  <c:v>74.334159999999997</c:v>
                </c:pt>
                <c:pt idx="14891">
                  <c:v>74.333420000000004</c:v>
                </c:pt>
                <c:pt idx="14892">
                  <c:v>74.334460000000007</c:v>
                </c:pt>
                <c:pt idx="14893">
                  <c:v>74.332070000000002</c:v>
                </c:pt>
                <c:pt idx="14894">
                  <c:v>74.331100000000006</c:v>
                </c:pt>
                <c:pt idx="14895">
                  <c:v>74.334239999999994</c:v>
                </c:pt>
                <c:pt idx="14896">
                  <c:v>74.331469999999996</c:v>
                </c:pt>
                <c:pt idx="14897">
                  <c:v>74.331850000000003</c:v>
                </c:pt>
                <c:pt idx="14898">
                  <c:v>74.330730000000003</c:v>
                </c:pt>
                <c:pt idx="14899">
                  <c:v>74.334609999999998</c:v>
                </c:pt>
                <c:pt idx="14900">
                  <c:v>74.336179999999999</c:v>
                </c:pt>
                <c:pt idx="14901">
                  <c:v>74.337379999999996</c:v>
                </c:pt>
                <c:pt idx="14902">
                  <c:v>74.335059999999999</c:v>
                </c:pt>
                <c:pt idx="14903">
                  <c:v>74.332070000000002</c:v>
                </c:pt>
                <c:pt idx="14904">
                  <c:v>74.336250000000007</c:v>
                </c:pt>
                <c:pt idx="14905">
                  <c:v>74.338790000000003</c:v>
                </c:pt>
                <c:pt idx="14906">
                  <c:v>74.334760000000003</c:v>
                </c:pt>
                <c:pt idx="14907">
                  <c:v>74.335359999999994</c:v>
                </c:pt>
                <c:pt idx="14908">
                  <c:v>74.331100000000006</c:v>
                </c:pt>
                <c:pt idx="14909">
                  <c:v>74.33484</c:v>
                </c:pt>
                <c:pt idx="14910">
                  <c:v>74.334980000000002</c:v>
                </c:pt>
                <c:pt idx="14911">
                  <c:v>74.334090000000003</c:v>
                </c:pt>
                <c:pt idx="14912">
                  <c:v>74.334760000000003</c:v>
                </c:pt>
                <c:pt idx="14913">
                  <c:v>74.334609999999998</c:v>
                </c:pt>
                <c:pt idx="14914">
                  <c:v>74.333269999999999</c:v>
                </c:pt>
                <c:pt idx="14915">
                  <c:v>74.333569999999995</c:v>
                </c:pt>
                <c:pt idx="14916">
                  <c:v>74.333860000000001</c:v>
                </c:pt>
                <c:pt idx="14917">
                  <c:v>74.332520000000002</c:v>
                </c:pt>
                <c:pt idx="14918">
                  <c:v>74.330430000000007</c:v>
                </c:pt>
                <c:pt idx="14919">
                  <c:v>74.32938</c:v>
                </c:pt>
                <c:pt idx="14920">
                  <c:v>74.334389999999999</c:v>
                </c:pt>
                <c:pt idx="14921">
                  <c:v>74.337149999999994</c:v>
                </c:pt>
                <c:pt idx="14922">
                  <c:v>74.333939999999998</c:v>
                </c:pt>
                <c:pt idx="14923">
                  <c:v>74.332819999999998</c:v>
                </c:pt>
                <c:pt idx="14924">
                  <c:v>74.336179999999999</c:v>
                </c:pt>
                <c:pt idx="14925">
                  <c:v>74.331620000000001</c:v>
                </c:pt>
                <c:pt idx="14926">
                  <c:v>74.329759999999993</c:v>
                </c:pt>
                <c:pt idx="14927">
                  <c:v>74.340360000000004</c:v>
                </c:pt>
                <c:pt idx="14928">
                  <c:v>74.332890000000006</c:v>
                </c:pt>
                <c:pt idx="14929">
                  <c:v>74.332520000000002</c:v>
                </c:pt>
                <c:pt idx="14930">
                  <c:v>74.331029999999998</c:v>
                </c:pt>
                <c:pt idx="14931">
                  <c:v>74.333269999999999</c:v>
                </c:pt>
                <c:pt idx="14932">
                  <c:v>74.331999999999994</c:v>
                </c:pt>
                <c:pt idx="14933">
                  <c:v>74.333569999999995</c:v>
                </c:pt>
                <c:pt idx="14934">
                  <c:v>74.335130000000007</c:v>
                </c:pt>
                <c:pt idx="14935">
                  <c:v>74.330730000000003</c:v>
                </c:pt>
                <c:pt idx="14936">
                  <c:v>74.335809999999995</c:v>
                </c:pt>
                <c:pt idx="14937">
                  <c:v>74.334980000000002</c:v>
                </c:pt>
                <c:pt idx="14938">
                  <c:v>74.333119999999994</c:v>
                </c:pt>
                <c:pt idx="14939">
                  <c:v>74.336479999999995</c:v>
                </c:pt>
                <c:pt idx="14940">
                  <c:v>74.332149999999999</c:v>
                </c:pt>
                <c:pt idx="14941">
                  <c:v>74.337450000000004</c:v>
                </c:pt>
                <c:pt idx="14942">
                  <c:v>74.337230000000005</c:v>
                </c:pt>
                <c:pt idx="14943">
                  <c:v>74.336330000000004</c:v>
                </c:pt>
                <c:pt idx="14944">
                  <c:v>74.333860000000001</c:v>
                </c:pt>
                <c:pt idx="14945">
                  <c:v>74.334010000000006</c:v>
                </c:pt>
                <c:pt idx="14946">
                  <c:v>74.333039999999997</c:v>
                </c:pt>
                <c:pt idx="14947">
                  <c:v>74.332070000000002</c:v>
                </c:pt>
                <c:pt idx="14948">
                  <c:v>74.331850000000003</c:v>
                </c:pt>
                <c:pt idx="14949">
                  <c:v>74.331620000000001</c:v>
                </c:pt>
                <c:pt idx="14950">
                  <c:v>74.332220000000007</c:v>
                </c:pt>
                <c:pt idx="14951">
                  <c:v>74.331249999999997</c:v>
                </c:pt>
                <c:pt idx="14952">
                  <c:v>74.331249999999997</c:v>
                </c:pt>
                <c:pt idx="14953">
                  <c:v>74.327590000000001</c:v>
                </c:pt>
                <c:pt idx="14954">
                  <c:v>74.326170000000005</c:v>
                </c:pt>
                <c:pt idx="14955">
                  <c:v>74.328490000000002</c:v>
                </c:pt>
                <c:pt idx="14956">
                  <c:v>74.32647</c:v>
                </c:pt>
                <c:pt idx="14957">
                  <c:v>74.332149999999999</c:v>
                </c:pt>
                <c:pt idx="14958">
                  <c:v>74.333269999999999</c:v>
                </c:pt>
                <c:pt idx="14959">
                  <c:v>74.330730000000003</c:v>
                </c:pt>
                <c:pt idx="14960">
                  <c:v>74.332669999999993</c:v>
                </c:pt>
                <c:pt idx="14961">
                  <c:v>74.334460000000007</c:v>
                </c:pt>
                <c:pt idx="14962">
                  <c:v>74.329160000000002</c:v>
                </c:pt>
                <c:pt idx="14963">
                  <c:v>74.328109999999995</c:v>
                </c:pt>
                <c:pt idx="14964">
                  <c:v>74.332890000000006</c:v>
                </c:pt>
                <c:pt idx="14965">
                  <c:v>74.332300000000004</c:v>
                </c:pt>
                <c:pt idx="14966">
                  <c:v>74.331549999999993</c:v>
                </c:pt>
                <c:pt idx="14967">
                  <c:v>74.334540000000004</c:v>
                </c:pt>
                <c:pt idx="14968">
                  <c:v>74.333489999999998</c:v>
                </c:pt>
                <c:pt idx="14969">
                  <c:v>74.335210000000004</c:v>
                </c:pt>
                <c:pt idx="14970">
                  <c:v>74.325569999999999</c:v>
                </c:pt>
                <c:pt idx="14971">
                  <c:v>74.332220000000007</c:v>
                </c:pt>
                <c:pt idx="14972">
                  <c:v>74.335509999999999</c:v>
                </c:pt>
                <c:pt idx="14973">
                  <c:v>74.336110000000005</c:v>
                </c:pt>
                <c:pt idx="14974">
                  <c:v>74.334909999999994</c:v>
                </c:pt>
                <c:pt idx="14975">
                  <c:v>74.334010000000006</c:v>
                </c:pt>
                <c:pt idx="14976">
                  <c:v>74.335729999999998</c:v>
                </c:pt>
                <c:pt idx="14977">
                  <c:v>74.33663</c:v>
                </c:pt>
                <c:pt idx="14978">
                  <c:v>74.335430000000002</c:v>
                </c:pt>
                <c:pt idx="14979">
                  <c:v>74.333489999999998</c:v>
                </c:pt>
                <c:pt idx="14980">
                  <c:v>74.333420000000004</c:v>
                </c:pt>
                <c:pt idx="14981">
                  <c:v>74.329610000000002</c:v>
                </c:pt>
                <c:pt idx="14982">
                  <c:v>74.331999999999994</c:v>
                </c:pt>
                <c:pt idx="14983">
                  <c:v>74.330950000000001</c:v>
                </c:pt>
                <c:pt idx="14984">
                  <c:v>74.334310000000002</c:v>
                </c:pt>
                <c:pt idx="14985">
                  <c:v>74.334909999999994</c:v>
                </c:pt>
                <c:pt idx="14986">
                  <c:v>74.330879999999993</c:v>
                </c:pt>
                <c:pt idx="14987">
                  <c:v>74.334609999999998</c:v>
                </c:pt>
                <c:pt idx="14988">
                  <c:v>74.330799999999996</c:v>
                </c:pt>
                <c:pt idx="14989">
                  <c:v>74.332300000000004</c:v>
                </c:pt>
                <c:pt idx="14990">
                  <c:v>74.333489999999998</c:v>
                </c:pt>
                <c:pt idx="14991">
                  <c:v>74.333119999999994</c:v>
                </c:pt>
                <c:pt idx="14992">
                  <c:v>74.332970000000003</c:v>
                </c:pt>
                <c:pt idx="14993">
                  <c:v>74.335210000000004</c:v>
                </c:pt>
                <c:pt idx="14994">
                  <c:v>74.333569999999995</c:v>
                </c:pt>
                <c:pt idx="14995">
                  <c:v>74.339470000000006</c:v>
                </c:pt>
                <c:pt idx="14996">
                  <c:v>74.333569999999995</c:v>
                </c:pt>
                <c:pt idx="14997">
                  <c:v>74.331249999999997</c:v>
                </c:pt>
                <c:pt idx="14998">
                  <c:v>74.334609999999998</c:v>
                </c:pt>
                <c:pt idx="14999">
                  <c:v>74.333119999999994</c:v>
                </c:pt>
                <c:pt idx="15000">
                  <c:v>74.330879999999993</c:v>
                </c:pt>
                <c:pt idx="15001">
                  <c:v>74.335880000000003</c:v>
                </c:pt>
                <c:pt idx="15002">
                  <c:v>74.335509999999999</c:v>
                </c:pt>
                <c:pt idx="15003">
                  <c:v>74.331249999999997</c:v>
                </c:pt>
                <c:pt idx="15004">
                  <c:v>74.331770000000006</c:v>
                </c:pt>
                <c:pt idx="15005">
                  <c:v>74.331850000000003</c:v>
                </c:pt>
                <c:pt idx="15006">
                  <c:v>74.329909999999998</c:v>
                </c:pt>
                <c:pt idx="15007">
                  <c:v>74.337149999999994</c:v>
                </c:pt>
                <c:pt idx="15008">
                  <c:v>74.331850000000003</c:v>
                </c:pt>
                <c:pt idx="15009">
                  <c:v>74.336849999999998</c:v>
                </c:pt>
                <c:pt idx="15010">
                  <c:v>74.332300000000004</c:v>
                </c:pt>
                <c:pt idx="15011">
                  <c:v>74.331180000000003</c:v>
                </c:pt>
                <c:pt idx="15012">
                  <c:v>74.333039999999997</c:v>
                </c:pt>
                <c:pt idx="15013">
                  <c:v>74.331999999999994</c:v>
                </c:pt>
                <c:pt idx="15014">
                  <c:v>74.333119999999994</c:v>
                </c:pt>
                <c:pt idx="15015">
                  <c:v>74.335579999999993</c:v>
                </c:pt>
                <c:pt idx="15016">
                  <c:v>74.331329999999994</c:v>
                </c:pt>
                <c:pt idx="15017">
                  <c:v>74.331549999999993</c:v>
                </c:pt>
                <c:pt idx="15018">
                  <c:v>74.327370000000002</c:v>
                </c:pt>
                <c:pt idx="15019">
                  <c:v>74.329229999999995</c:v>
                </c:pt>
                <c:pt idx="15020">
                  <c:v>74.330280000000002</c:v>
                </c:pt>
                <c:pt idx="15021">
                  <c:v>74.33372</c:v>
                </c:pt>
                <c:pt idx="15022">
                  <c:v>74.328490000000002</c:v>
                </c:pt>
                <c:pt idx="15023">
                  <c:v>74.327290000000005</c:v>
                </c:pt>
                <c:pt idx="15024">
                  <c:v>74.329830000000001</c:v>
                </c:pt>
                <c:pt idx="15025">
                  <c:v>74.331699999999998</c:v>
                </c:pt>
                <c:pt idx="15026">
                  <c:v>74.328559999999996</c:v>
                </c:pt>
                <c:pt idx="15027">
                  <c:v>74.336179999999999</c:v>
                </c:pt>
                <c:pt idx="15028">
                  <c:v>74.337519999999998</c:v>
                </c:pt>
                <c:pt idx="15029">
                  <c:v>74.335210000000004</c:v>
                </c:pt>
                <c:pt idx="15030">
                  <c:v>74.332890000000006</c:v>
                </c:pt>
                <c:pt idx="15031">
                  <c:v>74.328789999999998</c:v>
                </c:pt>
                <c:pt idx="15032">
                  <c:v>74.328639999999993</c:v>
                </c:pt>
                <c:pt idx="15033">
                  <c:v>74.335660000000004</c:v>
                </c:pt>
                <c:pt idx="15034">
                  <c:v>74.331850000000003</c:v>
                </c:pt>
                <c:pt idx="15035">
                  <c:v>74.331249999999997</c:v>
                </c:pt>
                <c:pt idx="15036">
                  <c:v>74.331029999999998</c:v>
                </c:pt>
                <c:pt idx="15037">
                  <c:v>74.330500000000001</c:v>
                </c:pt>
                <c:pt idx="15038">
                  <c:v>74.332300000000004</c:v>
                </c:pt>
                <c:pt idx="15039">
                  <c:v>74.328190000000006</c:v>
                </c:pt>
                <c:pt idx="15040">
                  <c:v>74.329610000000002</c:v>
                </c:pt>
                <c:pt idx="15041">
                  <c:v>74.330799999999996</c:v>
                </c:pt>
                <c:pt idx="15042">
                  <c:v>74.330060000000003</c:v>
                </c:pt>
                <c:pt idx="15043">
                  <c:v>74.335660000000004</c:v>
                </c:pt>
                <c:pt idx="15044">
                  <c:v>74.330060000000003</c:v>
                </c:pt>
                <c:pt idx="15045">
                  <c:v>74.327740000000006</c:v>
                </c:pt>
                <c:pt idx="15046">
                  <c:v>74.333640000000003</c:v>
                </c:pt>
                <c:pt idx="15047">
                  <c:v>74.329459999999997</c:v>
                </c:pt>
                <c:pt idx="15048">
                  <c:v>74.329310000000007</c:v>
                </c:pt>
                <c:pt idx="15049">
                  <c:v>74.333640000000003</c:v>
                </c:pt>
                <c:pt idx="15050">
                  <c:v>74.332220000000007</c:v>
                </c:pt>
                <c:pt idx="15051">
                  <c:v>74.329080000000005</c:v>
                </c:pt>
                <c:pt idx="15052">
                  <c:v>74.332220000000007</c:v>
                </c:pt>
                <c:pt idx="15053">
                  <c:v>74.328789999999998</c:v>
                </c:pt>
                <c:pt idx="15054">
                  <c:v>74.327439999999996</c:v>
                </c:pt>
                <c:pt idx="15055">
                  <c:v>74.328639999999993</c:v>
                </c:pt>
                <c:pt idx="15056">
                  <c:v>74.332740000000001</c:v>
                </c:pt>
                <c:pt idx="15057">
                  <c:v>74.337819999999994</c:v>
                </c:pt>
                <c:pt idx="15058">
                  <c:v>74.33775</c:v>
                </c:pt>
                <c:pt idx="15059">
                  <c:v>74.333789999999993</c:v>
                </c:pt>
                <c:pt idx="15060">
                  <c:v>74.331620000000001</c:v>
                </c:pt>
                <c:pt idx="15061">
                  <c:v>74.33372</c:v>
                </c:pt>
                <c:pt idx="15062">
                  <c:v>74.329610000000002</c:v>
                </c:pt>
                <c:pt idx="15063">
                  <c:v>74.332369999999997</c:v>
                </c:pt>
                <c:pt idx="15064">
                  <c:v>74.331850000000003</c:v>
                </c:pt>
                <c:pt idx="15065">
                  <c:v>74.328639999999993</c:v>
                </c:pt>
                <c:pt idx="15066">
                  <c:v>74.333860000000001</c:v>
                </c:pt>
                <c:pt idx="15067">
                  <c:v>74.331400000000002</c:v>
                </c:pt>
                <c:pt idx="15068">
                  <c:v>74.331249999999997</c:v>
                </c:pt>
                <c:pt idx="15069">
                  <c:v>74.330280000000002</c:v>
                </c:pt>
                <c:pt idx="15070">
                  <c:v>74.329909999999998</c:v>
                </c:pt>
                <c:pt idx="15071">
                  <c:v>74.327370000000002</c:v>
                </c:pt>
                <c:pt idx="15072">
                  <c:v>74.330730000000003</c:v>
                </c:pt>
                <c:pt idx="15073">
                  <c:v>74.329459999999997</c:v>
                </c:pt>
                <c:pt idx="15074">
                  <c:v>74.326769999999996</c:v>
                </c:pt>
                <c:pt idx="15075">
                  <c:v>74.333939999999998</c:v>
                </c:pt>
                <c:pt idx="15076">
                  <c:v>74.332220000000007</c:v>
                </c:pt>
                <c:pt idx="15077">
                  <c:v>74.330879999999993</c:v>
                </c:pt>
                <c:pt idx="15078">
                  <c:v>74.330950000000001</c:v>
                </c:pt>
                <c:pt idx="15079">
                  <c:v>74.332589999999996</c:v>
                </c:pt>
                <c:pt idx="15080">
                  <c:v>74.33663</c:v>
                </c:pt>
                <c:pt idx="15081">
                  <c:v>74.331999999999994</c:v>
                </c:pt>
                <c:pt idx="15082">
                  <c:v>74.32602</c:v>
                </c:pt>
                <c:pt idx="15083">
                  <c:v>74.325419999999994</c:v>
                </c:pt>
                <c:pt idx="15084">
                  <c:v>74.325500000000005</c:v>
                </c:pt>
                <c:pt idx="15085">
                  <c:v>74.329459999999997</c:v>
                </c:pt>
                <c:pt idx="15086">
                  <c:v>74.328410000000005</c:v>
                </c:pt>
                <c:pt idx="15087">
                  <c:v>74.331100000000006</c:v>
                </c:pt>
                <c:pt idx="15088">
                  <c:v>74.334010000000006</c:v>
                </c:pt>
                <c:pt idx="15089">
                  <c:v>74.336029999999994</c:v>
                </c:pt>
                <c:pt idx="15090">
                  <c:v>74.33372</c:v>
                </c:pt>
                <c:pt idx="15091">
                  <c:v>74.331699999999998</c:v>
                </c:pt>
                <c:pt idx="15092">
                  <c:v>74.336110000000005</c:v>
                </c:pt>
                <c:pt idx="15093">
                  <c:v>74.33484</c:v>
                </c:pt>
                <c:pt idx="15094">
                  <c:v>74.331919999999997</c:v>
                </c:pt>
                <c:pt idx="15095">
                  <c:v>74.330349999999996</c:v>
                </c:pt>
                <c:pt idx="15096">
                  <c:v>74.331999999999994</c:v>
                </c:pt>
                <c:pt idx="15097">
                  <c:v>74.329830000000001</c:v>
                </c:pt>
                <c:pt idx="15098">
                  <c:v>74.331100000000006</c:v>
                </c:pt>
                <c:pt idx="15099">
                  <c:v>74.336029999999994</c:v>
                </c:pt>
                <c:pt idx="15100">
                  <c:v>74.335130000000007</c:v>
                </c:pt>
                <c:pt idx="15101">
                  <c:v>74.334310000000002</c:v>
                </c:pt>
                <c:pt idx="15102">
                  <c:v>74.332449999999994</c:v>
                </c:pt>
                <c:pt idx="15103">
                  <c:v>74.32893</c:v>
                </c:pt>
                <c:pt idx="15104">
                  <c:v>74.336250000000007</c:v>
                </c:pt>
                <c:pt idx="15105">
                  <c:v>74.34178</c:v>
                </c:pt>
                <c:pt idx="15106">
                  <c:v>74.332740000000001</c:v>
                </c:pt>
                <c:pt idx="15107">
                  <c:v>74.331999999999994</c:v>
                </c:pt>
                <c:pt idx="15108">
                  <c:v>74.334460000000007</c:v>
                </c:pt>
                <c:pt idx="15109">
                  <c:v>74.332520000000002</c:v>
                </c:pt>
                <c:pt idx="15110">
                  <c:v>74.329980000000006</c:v>
                </c:pt>
                <c:pt idx="15111">
                  <c:v>74.33596</c:v>
                </c:pt>
                <c:pt idx="15112">
                  <c:v>74.336849999999998</c:v>
                </c:pt>
                <c:pt idx="15113">
                  <c:v>74.335509999999999</c:v>
                </c:pt>
                <c:pt idx="15114">
                  <c:v>74.334389999999999</c:v>
                </c:pt>
                <c:pt idx="15115">
                  <c:v>74.340360000000004</c:v>
                </c:pt>
                <c:pt idx="15116">
                  <c:v>74.340739999999997</c:v>
                </c:pt>
                <c:pt idx="15117">
                  <c:v>74.335660000000004</c:v>
                </c:pt>
                <c:pt idx="15118">
                  <c:v>74.336330000000004</c:v>
                </c:pt>
                <c:pt idx="15119">
                  <c:v>74.336929999999995</c:v>
                </c:pt>
                <c:pt idx="15120">
                  <c:v>74.333860000000001</c:v>
                </c:pt>
                <c:pt idx="15121">
                  <c:v>74.333119999999994</c:v>
                </c:pt>
                <c:pt idx="15122">
                  <c:v>74.335729999999998</c:v>
                </c:pt>
                <c:pt idx="15123">
                  <c:v>74.334609999999998</c:v>
                </c:pt>
                <c:pt idx="15124">
                  <c:v>74.336479999999995</c:v>
                </c:pt>
                <c:pt idx="15125">
                  <c:v>74.331029999999998</c:v>
                </c:pt>
                <c:pt idx="15126">
                  <c:v>74.335509999999999</c:v>
                </c:pt>
                <c:pt idx="15127">
                  <c:v>74.333190000000002</c:v>
                </c:pt>
                <c:pt idx="15128">
                  <c:v>74.338939999999994</c:v>
                </c:pt>
                <c:pt idx="15129">
                  <c:v>74.332740000000001</c:v>
                </c:pt>
                <c:pt idx="15130">
                  <c:v>74.334689999999995</c:v>
                </c:pt>
                <c:pt idx="15131">
                  <c:v>74.333860000000001</c:v>
                </c:pt>
                <c:pt idx="15132">
                  <c:v>74.331469999999996</c:v>
                </c:pt>
                <c:pt idx="15133">
                  <c:v>74.332220000000007</c:v>
                </c:pt>
                <c:pt idx="15134">
                  <c:v>74.337149999999994</c:v>
                </c:pt>
                <c:pt idx="15135">
                  <c:v>74.333640000000003</c:v>
                </c:pt>
                <c:pt idx="15136">
                  <c:v>74.331549999999993</c:v>
                </c:pt>
                <c:pt idx="15137">
                  <c:v>74.330200000000005</c:v>
                </c:pt>
                <c:pt idx="15138">
                  <c:v>74.329610000000002</c:v>
                </c:pt>
                <c:pt idx="15139">
                  <c:v>74.330129999999997</c:v>
                </c:pt>
                <c:pt idx="15140">
                  <c:v>74.32893</c:v>
                </c:pt>
                <c:pt idx="15141">
                  <c:v>74.332589999999996</c:v>
                </c:pt>
                <c:pt idx="15142">
                  <c:v>74.335729999999998</c:v>
                </c:pt>
                <c:pt idx="15143">
                  <c:v>74.336330000000004</c:v>
                </c:pt>
                <c:pt idx="15144">
                  <c:v>74.33775</c:v>
                </c:pt>
                <c:pt idx="15145">
                  <c:v>74.334159999999997</c:v>
                </c:pt>
                <c:pt idx="15146">
                  <c:v>74.336699999999993</c:v>
                </c:pt>
                <c:pt idx="15147">
                  <c:v>74.33596</c:v>
                </c:pt>
                <c:pt idx="15148">
                  <c:v>74.32647</c:v>
                </c:pt>
                <c:pt idx="15149">
                  <c:v>74.331549999999993</c:v>
                </c:pt>
                <c:pt idx="15150">
                  <c:v>74.332520000000002</c:v>
                </c:pt>
                <c:pt idx="15151">
                  <c:v>74.328710000000001</c:v>
                </c:pt>
                <c:pt idx="15152">
                  <c:v>74.329679999999996</c:v>
                </c:pt>
                <c:pt idx="15153">
                  <c:v>74.331999999999994</c:v>
                </c:pt>
                <c:pt idx="15154">
                  <c:v>74.327960000000004</c:v>
                </c:pt>
                <c:pt idx="15155">
                  <c:v>74.336849999999998</c:v>
                </c:pt>
                <c:pt idx="15156">
                  <c:v>74.333860000000001</c:v>
                </c:pt>
                <c:pt idx="15157">
                  <c:v>74.333420000000004</c:v>
                </c:pt>
                <c:pt idx="15158">
                  <c:v>74.332520000000002</c:v>
                </c:pt>
                <c:pt idx="15159">
                  <c:v>74.330879999999993</c:v>
                </c:pt>
                <c:pt idx="15160">
                  <c:v>74.327669999999998</c:v>
                </c:pt>
                <c:pt idx="15161">
                  <c:v>74.332890000000006</c:v>
                </c:pt>
                <c:pt idx="15162">
                  <c:v>74.32938</c:v>
                </c:pt>
                <c:pt idx="15163">
                  <c:v>74.338939999999994</c:v>
                </c:pt>
                <c:pt idx="15164">
                  <c:v>74.329080000000005</c:v>
                </c:pt>
                <c:pt idx="15165">
                  <c:v>74.329530000000005</c:v>
                </c:pt>
                <c:pt idx="15166">
                  <c:v>74.330730000000003</c:v>
                </c:pt>
                <c:pt idx="15167">
                  <c:v>74.331620000000001</c:v>
                </c:pt>
                <c:pt idx="15168">
                  <c:v>74.331919999999997</c:v>
                </c:pt>
                <c:pt idx="15169">
                  <c:v>74.334159999999997</c:v>
                </c:pt>
                <c:pt idx="15170">
                  <c:v>74.332220000000007</c:v>
                </c:pt>
                <c:pt idx="15171">
                  <c:v>74.332970000000003</c:v>
                </c:pt>
                <c:pt idx="15172">
                  <c:v>74.334689999999995</c:v>
                </c:pt>
                <c:pt idx="15173">
                  <c:v>74.332520000000002</c:v>
                </c:pt>
                <c:pt idx="15174">
                  <c:v>74.336110000000005</c:v>
                </c:pt>
                <c:pt idx="15175">
                  <c:v>74.332589999999996</c:v>
                </c:pt>
                <c:pt idx="15176">
                  <c:v>74.333190000000002</c:v>
                </c:pt>
                <c:pt idx="15177">
                  <c:v>74.330650000000006</c:v>
                </c:pt>
                <c:pt idx="15178">
                  <c:v>74.330349999999996</c:v>
                </c:pt>
                <c:pt idx="15179">
                  <c:v>74.330650000000006</c:v>
                </c:pt>
                <c:pt idx="15180">
                  <c:v>74.330650000000006</c:v>
                </c:pt>
                <c:pt idx="15181">
                  <c:v>74.33484</c:v>
                </c:pt>
                <c:pt idx="15182">
                  <c:v>74.334460000000007</c:v>
                </c:pt>
                <c:pt idx="15183">
                  <c:v>74.327960000000004</c:v>
                </c:pt>
                <c:pt idx="15184">
                  <c:v>74.323030000000003</c:v>
                </c:pt>
                <c:pt idx="15185">
                  <c:v>74.329009999999997</c:v>
                </c:pt>
                <c:pt idx="15186">
                  <c:v>74.334909999999994</c:v>
                </c:pt>
                <c:pt idx="15187">
                  <c:v>74.335509999999999</c:v>
                </c:pt>
                <c:pt idx="15188">
                  <c:v>74.332589999999996</c:v>
                </c:pt>
                <c:pt idx="15189">
                  <c:v>74.333789999999993</c:v>
                </c:pt>
                <c:pt idx="15190">
                  <c:v>74.331919999999997</c:v>
                </c:pt>
                <c:pt idx="15191">
                  <c:v>74.332220000000007</c:v>
                </c:pt>
                <c:pt idx="15192">
                  <c:v>74.335729999999998</c:v>
                </c:pt>
                <c:pt idx="15193">
                  <c:v>74.33372</c:v>
                </c:pt>
                <c:pt idx="15194">
                  <c:v>74.331249999999997</c:v>
                </c:pt>
                <c:pt idx="15195">
                  <c:v>74.327219999999997</c:v>
                </c:pt>
                <c:pt idx="15196">
                  <c:v>74.32714</c:v>
                </c:pt>
                <c:pt idx="15197">
                  <c:v>74.331999999999994</c:v>
                </c:pt>
                <c:pt idx="15198">
                  <c:v>74.329530000000005</c:v>
                </c:pt>
                <c:pt idx="15199">
                  <c:v>74.334090000000003</c:v>
                </c:pt>
                <c:pt idx="15200">
                  <c:v>74.330879999999993</c:v>
                </c:pt>
                <c:pt idx="15201">
                  <c:v>74.328710000000001</c:v>
                </c:pt>
                <c:pt idx="15202">
                  <c:v>74.333640000000003</c:v>
                </c:pt>
                <c:pt idx="15203">
                  <c:v>74.330650000000006</c:v>
                </c:pt>
                <c:pt idx="15204">
                  <c:v>74.328860000000006</c:v>
                </c:pt>
                <c:pt idx="15205">
                  <c:v>74.334090000000003</c:v>
                </c:pt>
                <c:pt idx="15206">
                  <c:v>74.334689999999995</c:v>
                </c:pt>
                <c:pt idx="15207">
                  <c:v>74.332149999999999</c:v>
                </c:pt>
                <c:pt idx="15208">
                  <c:v>74.331699999999998</c:v>
                </c:pt>
                <c:pt idx="15209">
                  <c:v>74.33372</c:v>
                </c:pt>
                <c:pt idx="15210">
                  <c:v>74.329009999999997</c:v>
                </c:pt>
                <c:pt idx="15211">
                  <c:v>74.332300000000004</c:v>
                </c:pt>
                <c:pt idx="15212">
                  <c:v>74.332740000000001</c:v>
                </c:pt>
                <c:pt idx="15213">
                  <c:v>74.330950000000001</c:v>
                </c:pt>
                <c:pt idx="15214">
                  <c:v>74.334159999999997</c:v>
                </c:pt>
                <c:pt idx="15215">
                  <c:v>74.333340000000007</c:v>
                </c:pt>
                <c:pt idx="15216">
                  <c:v>74.332369999999997</c:v>
                </c:pt>
                <c:pt idx="15217">
                  <c:v>74.332149999999999</c:v>
                </c:pt>
                <c:pt idx="15218">
                  <c:v>74.336110000000005</c:v>
                </c:pt>
                <c:pt idx="15219">
                  <c:v>74.333039999999997</c:v>
                </c:pt>
                <c:pt idx="15220">
                  <c:v>74.333269999999999</c:v>
                </c:pt>
                <c:pt idx="15221">
                  <c:v>74.332369999999997</c:v>
                </c:pt>
                <c:pt idx="15222">
                  <c:v>74.334980000000002</c:v>
                </c:pt>
                <c:pt idx="15223">
                  <c:v>74.33708</c:v>
                </c:pt>
                <c:pt idx="15224">
                  <c:v>74.335130000000007</c:v>
                </c:pt>
                <c:pt idx="15225">
                  <c:v>74.332369999999997</c:v>
                </c:pt>
                <c:pt idx="15226">
                  <c:v>74.333860000000001</c:v>
                </c:pt>
                <c:pt idx="15227">
                  <c:v>74.333119999999994</c:v>
                </c:pt>
                <c:pt idx="15228">
                  <c:v>74.32893</c:v>
                </c:pt>
                <c:pt idx="15229">
                  <c:v>74.333939999999998</c:v>
                </c:pt>
                <c:pt idx="15230">
                  <c:v>74.331999999999994</c:v>
                </c:pt>
                <c:pt idx="15231">
                  <c:v>74.333640000000003</c:v>
                </c:pt>
                <c:pt idx="15232">
                  <c:v>74.32938</c:v>
                </c:pt>
                <c:pt idx="15233">
                  <c:v>74.330280000000002</c:v>
                </c:pt>
                <c:pt idx="15234">
                  <c:v>74.330500000000001</c:v>
                </c:pt>
                <c:pt idx="15235">
                  <c:v>74.334909999999994</c:v>
                </c:pt>
                <c:pt idx="15236">
                  <c:v>74.338120000000004</c:v>
                </c:pt>
                <c:pt idx="15237">
                  <c:v>74.334159999999997</c:v>
                </c:pt>
                <c:pt idx="15238">
                  <c:v>74.330799999999996</c:v>
                </c:pt>
                <c:pt idx="15239">
                  <c:v>74.338639999999998</c:v>
                </c:pt>
                <c:pt idx="15240">
                  <c:v>74.334159999999997</c:v>
                </c:pt>
                <c:pt idx="15241">
                  <c:v>74.331770000000006</c:v>
                </c:pt>
                <c:pt idx="15242">
                  <c:v>74.329530000000005</c:v>
                </c:pt>
                <c:pt idx="15243">
                  <c:v>74.329909999999998</c:v>
                </c:pt>
                <c:pt idx="15244">
                  <c:v>74.333039999999997</c:v>
                </c:pt>
                <c:pt idx="15245">
                  <c:v>74.328109999999995</c:v>
                </c:pt>
                <c:pt idx="15246">
                  <c:v>74.330280000000002</c:v>
                </c:pt>
                <c:pt idx="15247">
                  <c:v>74.337000000000003</c:v>
                </c:pt>
                <c:pt idx="15248">
                  <c:v>74.333269999999999</c:v>
                </c:pt>
                <c:pt idx="15249">
                  <c:v>74.331549999999993</c:v>
                </c:pt>
                <c:pt idx="15250">
                  <c:v>74.334540000000004</c:v>
                </c:pt>
                <c:pt idx="15251">
                  <c:v>74.334609999999998</c:v>
                </c:pt>
                <c:pt idx="15252">
                  <c:v>74.332890000000006</c:v>
                </c:pt>
                <c:pt idx="15253">
                  <c:v>74.33708</c:v>
                </c:pt>
                <c:pt idx="15254">
                  <c:v>74.337819999999994</c:v>
                </c:pt>
                <c:pt idx="15255">
                  <c:v>74.338570000000004</c:v>
                </c:pt>
                <c:pt idx="15256">
                  <c:v>74.334239999999994</c:v>
                </c:pt>
                <c:pt idx="15257">
                  <c:v>74.329909999999998</c:v>
                </c:pt>
                <c:pt idx="15258">
                  <c:v>74.328410000000005</c:v>
                </c:pt>
                <c:pt idx="15259">
                  <c:v>74.331999999999994</c:v>
                </c:pt>
                <c:pt idx="15260">
                  <c:v>74.336849999999998</c:v>
                </c:pt>
                <c:pt idx="15261">
                  <c:v>74.334540000000004</c:v>
                </c:pt>
                <c:pt idx="15262">
                  <c:v>74.327889999999996</c:v>
                </c:pt>
                <c:pt idx="15263">
                  <c:v>74.335509999999999</c:v>
                </c:pt>
                <c:pt idx="15264">
                  <c:v>74.333190000000002</c:v>
                </c:pt>
                <c:pt idx="15265">
                  <c:v>74.340360000000004</c:v>
                </c:pt>
                <c:pt idx="15266">
                  <c:v>74.337299999999999</c:v>
                </c:pt>
                <c:pt idx="15267">
                  <c:v>74.334760000000003</c:v>
                </c:pt>
                <c:pt idx="15268">
                  <c:v>74.335880000000003</c:v>
                </c:pt>
                <c:pt idx="15269">
                  <c:v>74.339690000000004</c:v>
                </c:pt>
                <c:pt idx="15270">
                  <c:v>74.336179999999999</c:v>
                </c:pt>
                <c:pt idx="15271">
                  <c:v>74.335210000000004</c:v>
                </c:pt>
                <c:pt idx="15272">
                  <c:v>74.329759999999993</c:v>
                </c:pt>
                <c:pt idx="15273">
                  <c:v>74.332890000000006</c:v>
                </c:pt>
                <c:pt idx="15274">
                  <c:v>74.339240000000004</c:v>
                </c:pt>
                <c:pt idx="15275">
                  <c:v>74.334239999999994</c:v>
                </c:pt>
                <c:pt idx="15276">
                  <c:v>74.333789999999993</c:v>
                </c:pt>
                <c:pt idx="15277">
                  <c:v>74.331180000000003</c:v>
                </c:pt>
                <c:pt idx="15278">
                  <c:v>74.333569999999995</c:v>
                </c:pt>
                <c:pt idx="15279">
                  <c:v>74.335660000000004</c:v>
                </c:pt>
                <c:pt idx="15280">
                  <c:v>74.337819999999994</c:v>
                </c:pt>
                <c:pt idx="15281">
                  <c:v>74.332300000000004</c:v>
                </c:pt>
                <c:pt idx="15282">
                  <c:v>74.333119999999994</c:v>
                </c:pt>
                <c:pt idx="15283">
                  <c:v>74.331919999999997</c:v>
                </c:pt>
                <c:pt idx="15284">
                  <c:v>74.333789999999993</c:v>
                </c:pt>
                <c:pt idx="15285">
                  <c:v>74.332970000000003</c:v>
                </c:pt>
                <c:pt idx="15286">
                  <c:v>74.327370000000002</c:v>
                </c:pt>
                <c:pt idx="15287">
                  <c:v>74.332740000000001</c:v>
                </c:pt>
                <c:pt idx="15288">
                  <c:v>74.333269999999999</c:v>
                </c:pt>
                <c:pt idx="15289">
                  <c:v>74.334389999999999</c:v>
                </c:pt>
                <c:pt idx="15290">
                  <c:v>74.331329999999994</c:v>
                </c:pt>
                <c:pt idx="15291">
                  <c:v>74.331850000000003</c:v>
                </c:pt>
                <c:pt idx="15292">
                  <c:v>74.332740000000001</c:v>
                </c:pt>
                <c:pt idx="15293">
                  <c:v>74.33596</c:v>
                </c:pt>
                <c:pt idx="15294">
                  <c:v>74.331100000000006</c:v>
                </c:pt>
                <c:pt idx="15295">
                  <c:v>74.335210000000004</c:v>
                </c:pt>
                <c:pt idx="15296">
                  <c:v>74.331770000000006</c:v>
                </c:pt>
                <c:pt idx="15297">
                  <c:v>74.334010000000006</c:v>
                </c:pt>
                <c:pt idx="15298">
                  <c:v>74.33663</c:v>
                </c:pt>
                <c:pt idx="15299">
                  <c:v>74.338200000000001</c:v>
                </c:pt>
                <c:pt idx="15300">
                  <c:v>74.336929999999995</c:v>
                </c:pt>
                <c:pt idx="15301">
                  <c:v>74.335279999999997</c:v>
                </c:pt>
                <c:pt idx="15302">
                  <c:v>74.327439999999996</c:v>
                </c:pt>
                <c:pt idx="15303">
                  <c:v>74.333269999999999</c:v>
                </c:pt>
                <c:pt idx="15304">
                  <c:v>74.335430000000002</c:v>
                </c:pt>
                <c:pt idx="15305">
                  <c:v>74.333640000000003</c:v>
                </c:pt>
                <c:pt idx="15306">
                  <c:v>74.333420000000004</c:v>
                </c:pt>
                <c:pt idx="15307">
                  <c:v>74.332970000000003</c:v>
                </c:pt>
                <c:pt idx="15308">
                  <c:v>74.330280000000002</c:v>
                </c:pt>
                <c:pt idx="15309">
                  <c:v>74.32199</c:v>
                </c:pt>
                <c:pt idx="15310">
                  <c:v>74.330280000000002</c:v>
                </c:pt>
                <c:pt idx="15311">
                  <c:v>74.328789999999998</c:v>
                </c:pt>
                <c:pt idx="15312">
                  <c:v>74.330349999999996</c:v>
                </c:pt>
                <c:pt idx="15313">
                  <c:v>74.331699999999998</c:v>
                </c:pt>
                <c:pt idx="15314">
                  <c:v>74.325649999999996</c:v>
                </c:pt>
                <c:pt idx="15315">
                  <c:v>74.333789999999993</c:v>
                </c:pt>
                <c:pt idx="15316">
                  <c:v>74.331620000000001</c:v>
                </c:pt>
                <c:pt idx="15317">
                  <c:v>74.334689999999995</c:v>
                </c:pt>
                <c:pt idx="15318">
                  <c:v>74.330430000000007</c:v>
                </c:pt>
                <c:pt idx="15319">
                  <c:v>74.333119999999994</c:v>
                </c:pt>
                <c:pt idx="15320">
                  <c:v>74.333860000000001</c:v>
                </c:pt>
                <c:pt idx="15321">
                  <c:v>74.332669999999993</c:v>
                </c:pt>
                <c:pt idx="15322">
                  <c:v>74.329830000000001</c:v>
                </c:pt>
                <c:pt idx="15323">
                  <c:v>74.329009999999997</c:v>
                </c:pt>
                <c:pt idx="15324">
                  <c:v>74.331620000000001</c:v>
                </c:pt>
                <c:pt idx="15325">
                  <c:v>74.328339999999997</c:v>
                </c:pt>
                <c:pt idx="15326">
                  <c:v>74.336479999999995</c:v>
                </c:pt>
                <c:pt idx="15327">
                  <c:v>74.236019999999996</c:v>
                </c:pt>
                <c:pt idx="15328">
                  <c:v>74.331770000000006</c:v>
                </c:pt>
                <c:pt idx="15329">
                  <c:v>74.327960000000004</c:v>
                </c:pt>
                <c:pt idx="15330">
                  <c:v>74.231830000000002</c:v>
                </c:pt>
                <c:pt idx="15331">
                  <c:v>74.229290000000006</c:v>
                </c:pt>
                <c:pt idx="15332">
                  <c:v>74.32938</c:v>
                </c:pt>
                <c:pt idx="15333">
                  <c:v>74.233919999999998</c:v>
                </c:pt>
                <c:pt idx="15334">
                  <c:v>74.226460000000003</c:v>
                </c:pt>
                <c:pt idx="15335">
                  <c:v>74.333039999999997</c:v>
                </c:pt>
                <c:pt idx="15336">
                  <c:v>74.228470000000002</c:v>
                </c:pt>
                <c:pt idx="15337">
                  <c:v>74.318479999999994</c:v>
                </c:pt>
                <c:pt idx="15338">
                  <c:v>74.32893</c:v>
                </c:pt>
                <c:pt idx="15339">
                  <c:v>74.228099999999998</c:v>
                </c:pt>
                <c:pt idx="15340">
                  <c:v>74.231530000000006</c:v>
                </c:pt>
                <c:pt idx="15341">
                  <c:v>74.226079999999996</c:v>
                </c:pt>
                <c:pt idx="15342">
                  <c:v>74.334609999999998</c:v>
                </c:pt>
                <c:pt idx="15343">
                  <c:v>74.231009999999998</c:v>
                </c:pt>
                <c:pt idx="15344">
                  <c:v>74.227350000000001</c:v>
                </c:pt>
                <c:pt idx="15345">
                  <c:v>74.333039999999997</c:v>
                </c:pt>
                <c:pt idx="15346">
                  <c:v>74.230860000000007</c:v>
                </c:pt>
                <c:pt idx="15347">
                  <c:v>74.323930000000004</c:v>
                </c:pt>
                <c:pt idx="15348">
                  <c:v>74.229669999999999</c:v>
                </c:pt>
                <c:pt idx="15349">
                  <c:v>74.233099999999993</c:v>
                </c:pt>
                <c:pt idx="15350">
                  <c:v>74.227050000000006</c:v>
                </c:pt>
                <c:pt idx="15351">
                  <c:v>74.323260000000005</c:v>
                </c:pt>
                <c:pt idx="15352">
                  <c:v>74.234520000000003</c:v>
                </c:pt>
                <c:pt idx="15353">
                  <c:v>74.329530000000005</c:v>
                </c:pt>
                <c:pt idx="15354">
                  <c:v>74.230119999999999</c:v>
                </c:pt>
                <c:pt idx="15355">
                  <c:v>74.227500000000006</c:v>
                </c:pt>
                <c:pt idx="15356">
                  <c:v>74.226979999999998</c:v>
                </c:pt>
                <c:pt idx="15357">
                  <c:v>74.230189999999993</c:v>
                </c:pt>
                <c:pt idx="15358">
                  <c:v>74.230040000000002</c:v>
                </c:pt>
                <c:pt idx="15359">
                  <c:v>74.233699999999999</c:v>
                </c:pt>
                <c:pt idx="15360">
                  <c:v>74.232730000000004</c:v>
                </c:pt>
                <c:pt idx="15361">
                  <c:v>74.232879999999994</c:v>
                </c:pt>
                <c:pt idx="15362">
                  <c:v>74.275300000000001</c:v>
                </c:pt>
                <c:pt idx="15363">
                  <c:v>74.224590000000006</c:v>
                </c:pt>
                <c:pt idx="15364">
                  <c:v>74.331329999999994</c:v>
                </c:pt>
                <c:pt idx="15365">
                  <c:v>74.231979999999993</c:v>
                </c:pt>
                <c:pt idx="15366">
                  <c:v>74.234520000000003</c:v>
                </c:pt>
                <c:pt idx="15367">
                  <c:v>74.323930000000004</c:v>
                </c:pt>
                <c:pt idx="15368">
                  <c:v>74.234449999999995</c:v>
                </c:pt>
                <c:pt idx="15369">
                  <c:v>74.239450000000005</c:v>
                </c:pt>
                <c:pt idx="15370">
                  <c:v>74.236760000000004</c:v>
                </c:pt>
                <c:pt idx="15371">
                  <c:v>74.233180000000004</c:v>
                </c:pt>
                <c:pt idx="15372">
                  <c:v>74.234070000000003</c:v>
                </c:pt>
                <c:pt idx="15373">
                  <c:v>74.232129999999998</c:v>
                </c:pt>
                <c:pt idx="15374">
                  <c:v>74.233400000000003</c:v>
                </c:pt>
                <c:pt idx="15375">
                  <c:v>74.236310000000003</c:v>
                </c:pt>
                <c:pt idx="15376">
                  <c:v>74.234819999999999</c:v>
                </c:pt>
                <c:pt idx="15377">
                  <c:v>74.230639999999994</c:v>
                </c:pt>
                <c:pt idx="15378">
                  <c:v>74.233180000000004</c:v>
                </c:pt>
                <c:pt idx="15379">
                  <c:v>74.235569999999996</c:v>
                </c:pt>
                <c:pt idx="15380">
                  <c:v>74.232129999999998</c:v>
                </c:pt>
                <c:pt idx="15381">
                  <c:v>74.232429999999994</c:v>
                </c:pt>
                <c:pt idx="15382">
                  <c:v>74.230860000000007</c:v>
                </c:pt>
                <c:pt idx="15383">
                  <c:v>74.229969999999994</c:v>
                </c:pt>
                <c:pt idx="15384">
                  <c:v>74.230339999999998</c:v>
                </c:pt>
                <c:pt idx="15385">
                  <c:v>74.229140000000001</c:v>
                </c:pt>
                <c:pt idx="15386">
                  <c:v>74.229370000000003</c:v>
                </c:pt>
                <c:pt idx="15387">
                  <c:v>74.2393</c:v>
                </c:pt>
                <c:pt idx="15388">
                  <c:v>74.236090000000004</c:v>
                </c:pt>
                <c:pt idx="15389">
                  <c:v>74.236840000000001</c:v>
                </c:pt>
                <c:pt idx="15390">
                  <c:v>74.233630000000005</c:v>
                </c:pt>
                <c:pt idx="15391">
                  <c:v>74.234819999999999</c:v>
                </c:pt>
                <c:pt idx="15392">
                  <c:v>74.2346</c:v>
                </c:pt>
                <c:pt idx="15393">
                  <c:v>74.235119999999995</c:v>
                </c:pt>
                <c:pt idx="15394">
                  <c:v>74.235939999999999</c:v>
                </c:pt>
                <c:pt idx="15395">
                  <c:v>74.238330000000005</c:v>
                </c:pt>
                <c:pt idx="15396">
                  <c:v>74.229669999999999</c:v>
                </c:pt>
                <c:pt idx="15397">
                  <c:v>74.233919999999998</c:v>
                </c:pt>
                <c:pt idx="15398">
                  <c:v>74.237440000000007</c:v>
                </c:pt>
                <c:pt idx="15399">
                  <c:v>74.230940000000004</c:v>
                </c:pt>
                <c:pt idx="15400">
                  <c:v>74.231909999999999</c:v>
                </c:pt>
                <c:pt idx="15401">
                  <c:v>74.231610000000003</c:v>
                </c:pt>
                <c:pt idx="15402">
                  <c:v>74.232510000000005</c:v>
                </c:pt>
                <c:pt idx="15403">
                  <c:v>74.233180000000004</c:v>
                </c:pt>
                <c:pt idx="15404">
                  <c:v>74.231759999999994</c:v>
                </c:pt>
                <c:pt idx="15405">
                  <c:v>74.228319999999997</c:v>
                </c:pt>
                <c:pt idx="15406">
                  <c:v>74.231610000000003</c:v>
                </c:pt>
                <c:pt idx="15407">
                  <c:v>74.233630000000005</c:v>
                </c:pt>
                <c:pt idx="15408">
                  <c:v>74.237210000000005</c:v>
                </c:pt>
                <c:pt idx="15409">
                  <c:v>74.232510000000005</c:v>
                </c:pt>
                <c:pt idx="15410">
                  <c:v>74.229889999999997</c:v>
                </c:pt>
                <c:pt idx="15411">
                  <c:v>74.231610000000003</c:v>
                </c:pt>
                <c:pt idx="15412">
                  <c:v>74.232879999999994</c:v>
                </c:pt>
                <c:pt idx="15413">
                  <c:v>74.236090000000004</c:v>
                </c:pt>
                <c:pt idx="15414">
                  <c:v>74.232209999999995</c:v>
                </c:pt>
                <c:pt idx="15415">
                  <c:v>74.233630000000005</c:v>
                </c:pt>
                <c:pt idx="15416">
                  <c:v>74.235720000000001</c:v>
                </c:pt>
                <c:pt idx="15417">
                  <c:v>74.235939999999999</c:v>
                </c:pt>
                <c:pt idx="15418">
                  <c:v>74.234899999999996</c:v>
                </c:pt>
                <c:pt idx="15419">
                  <c:v>74.235339999999994</c:v>
                </c:pt>
                <c:pt idx="15420">
                  <c:v>74.23818</c:v>
                </c:pt>
                <c:pt idx="15421">
                  <c:v>74.239530000000002</c:v>
                </c:pt>
                <c:pt idx="15422">
                  <c:v>74.234669999999994</c:v>
                </c:pt>
                <c:pt idx="15423">
                  <c:v>74.235569999999996</c:v>
                </c:pt>
                <c:pt idx="15424">
                  <c:v>74.23751</c:v>
                </c:pt>
                <c:pt idx="15425">
                  <c:v>74.232950000000002</c:v>
                </c:pt>
                <c:pt idx="15426">
                  <c:v>74.229290000000006</c:v>
                </c:pt>
                <c:pt idx="15427">
                  <c:v>74.232950000000002</c:v>
                </c:pt>
                <c:pt idx="15428">
                  <c:v>74.230710000000002</c:v>
                </c:pt>
                <c:pt idx="15429">
                  <c:v>74.232429999999994</c:v>
                </c:pt>
                <c:pt idx="15430">
                  <c:v>74.234669999999994</c:v>
                </c:pt>
                <c:pt idx="15431">
                  <c:v>74.235339999999994</c:v>
                </c:pt>
                <c:pt idx="15432">
                  <c:v>74.237359999999995</c:v>
                </c:pt>
                <c:pt idx="15433">
                  <c:v>74.233850000000004</c:v>
                </c:pt>
                <c:pt idx="15434">
                  <c:v>74.232129999999998</c:v>
                </c:pt>
                <c:pt idx="15435">
                  <c:v>74.230339999999998</c:v>
                </c:pt>
                <c:pt idx="15436">
                  <c:v>74.233699999999999</c:v>
                </c:pt>
                <c:pt idx="15437">
                  <c:v>74.234899999999996</c:v>
                </c:pt>
                <c:pt idx="15438">
                  <c:v>74.236609999999999</c:v>
                </c:pt>
                <c:pt idx="15439">
                  <c:v>74.23415</c:v>
                </c:pt>
                <c:pt idx="15440">
                  <c:v>74.234819999999999</c:v>
                </c:pt>
                <c:pt idx="15441">
                  <c:v>74.232730000000004</c:v>
                </c:pt>
                <c:pt idx="15442">
                  <c:v>74.230710000000002</c:v>
                </c:pt>
                <c:pt idx="15443">
                  <c:v>74.232579999999999</c:v>
                </c:pt>
                <c:pt idx="15444">
                  <c:v>74.232510000000005</c:v>
                </c:pt>
                <c:pt idx="15445">
                  <c:v>74.235789999999994</c:v>
                </c:pt>
                <c:pt idx="15446">
                  <c:v>74.234819999999999</c:v>
                </c:pt>
                <c:pt idx="15447">
                  <c:v>74.230339999999998</c:v>
                </c:pt>
                <c:pt idx="15448">
                  <c:v>74.236909999999995</c:v>
                </c:pt>
                <c:pt idx="15449">
                  <c:v>74.235119999999995</c:v>
                </c:pt>
                <c:pt idx="15450">
                  <c:v>74.235640000000004</c:v>
                </c:pt>
                <c:pt idx="15451">
                  <c:v>74.235339999999994</c:v>
                </c:pt>
                <c:pt idx="15452">
                  <c:v>74.231309999999993</c:v>
                </c:pt>
                <c:pt idx="15453">
                  <c:v>74.234750000000005</c:v>
                </c:pt>
                <c:pt idx="15454">
                  <c:v>74.235420000000005</c:v>
                </c:pt>
                <c:pt idx="15455">
                  <c:v>74.229820000000004</c:v>
                </c:pt>
                <c:pt idx="15456">
                  <c:v>74.233850000000004</c:v>
                </c:pt>
                <c:pt idx="15457">
                  <c:v>74.232650000000007</c:v>
                </c:pt>
                <c:pt idx="15458">
                  <c:v>74.228020000000001</c:v>
                </c:pt>
                <c:pt idx="15459">
                  <c:v>74.23348</c:v>
                </c:pt>
                <c:pt idx="15460">
                  <c:v>74.230710000000002</c:v>
                </c:pt>
                <c:pt idx="15461">
                  <c:v>74.233999999999995</c:v>
                </c:pt>
                <c:pt idx="15462">
                  <c:v>74.230860000000007</c:v>
                </c:pt>
                <c:pt idx="15463">
                  <c:v>74.229439999999997</c:v>
                </c:pt>
                <c:pt idx="15464">
                  <c:v>74.231679999999997</c:v>
                </c:pt>
                <c:pt idx="15465">
                  <c:v>74.230710000000002</c:v>
                </c:pt>
                <c:pt idx="15466">
                  <c:v>74.234750000000005</c:v>
                </c:pt>
                <c:pt idx="15467">
                  <c:v>74.234369999999998</c:v>
                </c:pt>
                <c:pt idx="15468">
                  <c:v>74.235190000000003</c:v>
                </c:pt>
                <c:pt idx="15469">
                  <c:v>74.23706</c:v>
                </c:pt>
                <c:pt idx="15470">
                  <c:v>74.232060000000004</c:v>
                </c:pt>
                <c:pt idx="15471">
                  <c:v>74.237139999999997</c:v>
                </c:pt>
                <c:pt idx="15472">
                  <c:v>74.232730000000004</c:v>
                </c:pt>
                <c:pt idx="15473">
                  <c:v>74.238330000000005</c:v>
                </c:pt>
                <c:pt idx="15474">
                  <c:v>74.236760000000004</c:v>
                </c:pt>
                <c:pt idx="15475">
                  <c:v>74.238780000000006</c:v>
                </c:pt>
                <c:pt idx="15476">
                  <c:v>74.238410000000002</c:v>
                </c:pt>
                <c:pt idx="15477">
                  <c:v>74.233699999999999</c:v>
                </c:pt>
                <c:pt idx="15478">
                  <c:v>74.231459999999998</c:v>
                </c:pt>
                <c:pt idx="15479">
                  <c:v>74.234970000000004</c:v>
                </c:pt>
                <c:pt idx="15480">
                  <c:v>74.231459999999998</c:v>
                </c:pt>
                <c:pt idx="15481">
                  <c:v>74.232799999999997</c:v>
                </c:pt>
                <c:pt idx="15482">
                  <c:v>74.235039999999998</c:v>
                </c:pt>
                <c:pt idx="15483">
                  <c:v>74.233779999999996</c:v>
                </c:pt>
                <c:pt idx="15484">
                  <c:v>74.233999999999995</c:v>
                </c:pt>
                <c:pt idx="15485">
                  <c:v>74.234520000000003</c:v>
                </c:pt>
                <c:pt idx="15486">
                  <c:v>74.233400000000003</c:v>
                </c:pt>
                <c:pt idx="15487">
                  <c:v>74.231830000000002</c:v>
                </c:pt>
                <c:pt idx="15488">
                  <c:v>74.240650000000002</c:v>
                </c:pt>
                <c:pt idx="15489">
                  <c:v>74.238110000000006</c:v>
                </c:pt>
                <c:pt idx="15490">
                  <c:v>74.231759999999994</c:v>
                </c:pt>
                <c:pt idx="15491">
                  <c:v>74.234369999999998</c:v>
                </c:pt>
                <c:pt idx="15492">
                  <c:v>74.234970000000004</c:v>
                </c:pt>
                <c:pt idx="15493">
                  <c:v>74.231610000000003</c:v>
                </c:pt>
                <c:pt idx="15494">
                  <c:v>74.229969999999994</c:v>
                </c:pt>
                <c:pt idx="15495">
                  <c:v>74.23415</c:v>
                </c:pt>
                <c:pt idx="15496">
                  <c:v>74.234750000000005</c:v>
                </c:pt>
                <c:pt idx="15497">
                  <c:v>74.228319999999997</c:v>
                </c:pt>
                <c:pt idx="15498">
                  <c:v>74.233779999999996</c:v>
                </c:pt>
                <c:pt idx="15499">
                  <c:v>74.233850000000004</c:v>
                </c:pt>
                <c:pt idx="15500">
                  <c:v>74.238479999999996</c:v>
                </c:pt>
                <c:pt idx="15501">
                  <c:v>74.232730000000004</c:v>
                </c:pt>
                <c:pt idx="15502">
                  <c:v>74.231459999999998</c:v>
                </c:pt>
                <c:pt idx="15503">
                  <c:v>74.230410000000006</c:v>
                </c:pt>
                <c:pt idx="15504">
                  <c:v>74.230639999999994</c:v>
                </c:pt>
                <c:pt idx="15505">
                  <c:v>74.236019999999996</c:v>
                </c:pt>
                <c:pt idx="15506">
                  <c:v>74.23527</c:v>
                </c:pt>
                <c:pt idx="15507">
                  <c:v>74.232650000000007</c:v>
                </c:pt>
                <c:pt idx="15508">
                  <c:v>74.228549999999998</c:v>
                </c:pt>
                <c:pt idx="15509">
                  <c:v>74.231610000000003</c:v>
                </c:pt>
                <c:pt idx="15510">
                  <c:v>74.227950000000007</c:v>
                </c:pt>
                <c:pt idx="15511">
                  <c:v>74.233249999999998</c:v>
                </c:pt>
                <c:pt idx="15512">
                  <c:v>74.231459999999998</c:v>
                </c:pt>
                <c:pt idx="15513">
                  <c:v>74.228250000000003</c:v>
                </c:pt>
                <c:pt idx="15514">
                  <c:v>74.227130000000002</c:v>
                </c:pt>
                <c:pt idx="15515">
                  <c:v>74.232579999999999</c:v>
                </c:pt>
                <c:pt idx="15516">
                  <c:v>74.229069999999993</c:v>
                </c:pt>
                <c:pt idx="15517">
                  <c:v>74.232650000000007</c:v>
                </c:pt>
                <c:pt idx="15518">
                  <c:v>74.234520000000003</c:v>
                </c:pt>
                <c:pt idx="15519">
                  <c:v>74.230339999999998</c:v>
                </c:pt>
                <c:pt idx="15520">
                  <c:v>74.232730000000004</c:v>
                </c:pt>
                <c:pt idx="15521">
                  <c:v>74.237139999999997</c:v>
                </c:pt>
                <c:pt idx="15522">
                  <c:v>74.236170000000001</c:v>
                </c:pt>
                <c:pt idx="15523">
                  <c:v>74.234899999999996</c:v>
                </c:pt>
                <c:pt idx="15524">
                  <c:v>74.232799999999997</c:v>
                </c:pt>
                <c:pt idx="15525">
                  <c:v>74.235789999999994</c:v>
                </c:pt>
                <c:pt idx="15526">
                  <c:v>74.233029999999999</c:v>
                </c:pt>
                <c:pt idx="15527">
                  <c:v>74.233329999999995</c:v>
                </c:pt>
                <c:pt idx="15528">
                  <c:v>74.237579999999994</c:v>
                </c:pt>
                <c:pt idx="15529">
                  <c:v>74.234750000000005</c:v>
                </c:pt>
                <c:pt idx="15530">
                  <c:v>74.230339999999998</c:v>
                </c:pt>
                <c:pt idx="15531">
                  <c:v>74.236239999999995</c:v>
                </c:pt>
                <c:pt idx="15532">
                  <c:v>74.233549999999994</c:v>
                </c:pt>
                <c:pt idx="15533">
                  <c:v>74.234449999999995</c:v>
                </c:pt>
                <c:pt idx="15534">
                  <c:v>74.233630000000005</c:v>
                </c:pt>
                <c:pt idx="15535">
                  <c:v>74.234970000000004</c:v>
                </c:pt>
                <c:pt idx="15536">
                  <c:v>74.236459999999994</c:v>
                </c:pt>
                <c:pt idx="15537">
                  <c:v>74.231610000000003</c:v>
                </c:pt>
                <c:pt idx="15538">
                  <c:v>74.234669999999994</c:v>
                </c:pt>
                <c:pt idx="15539">
                  <c:v>74.234449999999995</c:v>
                </c:pt>
                <c:pt idx="15540">
                  <c:v>74.235939999999999</c:v>
                </c:pt>
                <c:pt idx="15541">
                  <c:v>74.237210000000005</c:v>
                </c:pt>
                <c:pt idx="15542">
                  <c:v>74.236540000000005</c:v>
                </c:pt>
                <c:pt idx="15543">
                  <c:v>74.236760000000004</c:v>
                </c:pt>
                <c:pt idx="15544">
                  <c:v>74.237960000000001</c:v>
                </c:pt>
                <c:pt idx="15545">
                  <c:v>74.232280000000003</c:v>
                </c:pt>
                <c:pt idx="15546">
                  <c:v>74.235789999999994</c:v>
                </c:pt>
                <c:pt idx="15547">
                  <c:v>74.234449999999995</c:v>
                </c:pt>
                <c:pt idx="15548">
                  <c:v>74.23415</c:v>
                </c:pt>
                <c:pt idx="15549">
                  <c:v>74.23706</c:v>
                </c:pt>
                <c:pt idx="15550">
                  <c:v>74.233919999999998</c:v>
                </c:pt>
                <c:pt idx="15551">
                  <c:v>74.229439999999997</c:v>
                </c:pt>
                <c:pt idx="15552">
                  <c:v>74.235789999999994</c:v>
                </c:pt>
                <c:pt idx="15553">
                  <c:v>74.230490000000003</c:v>
                </c:pt>
                <c:pt idx="15554">
                  <c:v>74.256410000000002</c:v>
                </c:pt>
                <c:pt idx="15555">
                  <c:v>74.23527</c:v>
                </c:pt>
                <c:pt idx="15556">
                  <c:v>74.2346</c:v>
                </c:pt>
                <c:pt idx="15557">
                  <c:v>74.234970000000004</c:v>
                </c:pt>
                <c:pt idx="15558">
                  <c:v>74.232650000000007</c:v>
                </c:pt>
                <c:pt idx="15559">
                  <c:v>74.335660000000004</c:v>
                </c:pt>
                <c:pt idx="15560">
                  <c:v>74.235339999999994</c:v>
                </c:pt>
                <c:pt idx="15561">
                  <c:v>74.235489999999999</c:v>
                </c:pt>
                <c:pt idx="15562">
                  <c:v>74.234970000000004</c:v>
                </c:pt>
                <c:pt idx="15563">
                  <c:v>74.2393</c:v>
                </c:pt>
                <c:pt idx="15564">
                  <c:v>74.235489999999999</c:v>
                </c:pt>
                <c:pt idx="15565">
                  <c:v>74.239450000000005</c:v>
                </c:pt>
                <c:pt idx="15566">
                  <c:v>74.242289999999997</c:v>
                </c:pt>
                <c:pt idx="15567">
                  <c:v>74.238630000000001</c:v>
                </c:pt>
                <c:pt idx="15568">
                  <c:v>74.233699999999999</c:v>
                </c:pt>
                <c:pt idx="15569">
                  <c:v>74.236689999999996</c:v>
                </c:pt>
                <c:pt idx="15570">
                  <c:v>74.231759999999994</c:v>
                </c:pt>
                <c:pt idx="15571">
                  <c:v>74.238849999999999</c:v>
                </c:pt>
                <c:pt idx="15572">
                  <c:v>74.23818</c:v>
                </c:pt>
                <c:pt idx="15573">
                  <c:v>74.238110000000006</c:v>
                </c:pt>
                <c:pt idx="15574">
                  <c:v>74.232429999999994</c:v>
                </c:pt>
                <c:pt idx="15575">
                  <c:v>74.232799999999997</c:v>
                </c:pt>
                <c:pt idx="15576">
                  <c:v>74.230410000000006</c:v>
                </c:pt>
                <c:pt idx="15577">
                  <c:v>74.233630000000005</c:v>
                </c:pt>
                <c:pt idx="15578">
                  <c:v>74.232280000000003</c:v>
                </c:pt>
                <c:pt idx="15579">
                  <c:v>74.232579999999999</c:v>
                </c:pt>
                <c:pt idx="15580">
                  <c:v>74.233919999999998</c:v>
                </c:pt>
                <c:pt idx="15581">
                  <c:v>74.230710000000002</c:v>
                </c:pt>
                <c:pt idx="15582">
                  <c:v>74.235870000000006</c:v>
                </c:pt>
                <c:pt idx="15583">
                  <c:v>74.233329999999995</c:v>
                </c:pt>
                <c:pt idx="15584">
                  <c:v>74.237210000000005</c:v>
                </c:pt>
                <c:pt idx="15585">
                  <c:v>74.237729999999999</c:v>
                </c:pt>
                <c:pt idx="15586">
                  <c:v>74.230860000000007</c:v>
                </c:pt>
                <c:pt idx="15587">
                  <c:v>74.232950000000002</c:v>
                </c:pt>
                <c:pt idx="15588">
                  <c:v>74.231530000000006</c:v>
                </c:pt>
                <c:pt idx="15589">
                  <c:v>74.229439999999997</c:v>
                </c:pt>
                <c:pt idx="15590">
                  <c:v>74.229519999999994</c:v>
                </c:pt>
                <c:pt idx="15591">
                  <c:v>74.233249999999998</c:v>
                </c:pt>
                <c:pt idx="15592">
                  <c:v>74.23236</c:v>
                </c:pt>
                <c:pt idx="15593">
                  <c:v>74.237210000000005</c:v>
                </c:pt>
                <c:pt idx="15594">
                  <c:v>74.233630000000005</c:v>
                </c:pt>
                <c:pt idx="15595">
                  <c:v>74.231530000000006</c:v>
                </c:pt>
                <c:pt idx="15596">
                  <c:v>74.23236</c:v>
                </c:pt>
                <c:pt idx="15597">
                  <c:v>74.232280000000003</c:v>
                </c:pt>
                <c:pt idx="15598">
                  <c:v>74.234520000000003</c:v>
                </c:pt>
                <c:pt idx="15599">
                  <c:v>74.239829999999998</c:v>
                </c:pt>
                <c:pt idx="15600">
                  <c:v>74.238259999999997</c:v>
                </c:pt>
                <c:pt idx="15601">
                  <c:v>74.231759999999994</c:v>
                </c:pt>
                <c:pt idx="15602">
                  <c:v>74.235420000000005</c:v>
                </c:pt>
                <c:pt idx="15603">
                  <c:v>74.233549999999994</c:v>
                </c:pt>
                <c:pt idx="15604">
                  <c:v>74.232060000000004</c:v>
                </c:pt>
                <c:pt idx="15605">
                  <c:v>74.23415</c:v>
                </c:pt>
                <c:pt idx="15606">
                  <c:v>74.235420000000005</c:v>
                </c:pt>
                <c:pt idx="15607">
                  <c:v>74.232510000000005</c:v>
                </c:pt>
                <c:pt idx="15608">
                  <c:v>74.233029999999999</c:v>
                </c:pt>
                <c:pt idx="15609">
                  <c:v>74.233850000000004</c:v>
                </c:pt>
                <c:pt idx="15610">
                  <c:v>74.234070000000003</c:v>
                </c:pt>
                <c:pt idx="15611">
                  <c:v>74.229969999999994</c:v>
                </c:pt>
                <c:pt idx="15612">
                  <c:v>74.233850000000004</c:v>
                </c:pt>
                <c:pt idx="15613">
                  <c:v>74.233400000000003</c:v>
                </c:pt>
                <c:pt idx="15614">
                  <c:v>74.231610000000003</c:v>
                </c:pt>
                <c:pt idx="15615">
                  <c:v>74.227649999999997</c:v>
                </c:pt>
                <c:pt idx="15616">
                  <c:v>74.235119999999995</c:v>
                </c:pt>
                <c:pt idx="15617">
                  <c:v>74.231309999999993</c:v>
                </c:pt>
                <c:pt idx="15618">
                  <c:v>74.23348</c:v>
                </c:pt>
                <c:pt idx="15619">
                  <c:v>74.233400000000003</c:v>
                </c:pt>
                <c:pt idx="15620">
                  <c:v>74.236310000000003</c:v>
                </c:pt>
                <c:pt idx="15621">
                  <c:v>74.236990000000006</c:v>
                </c:pt>
                <c:pt idx="15622">
                  <c:v>74.231679999999997</c:v>
                </c:pt>
                <c:pt idx="15623">
                  <c:v>74.234300000000005</c:v>
                </c:pt>
                <c:pt idx="15624">
                  <c:v>74.237579999999994</c:v>
                </c:pt>
                <c:pt idx="15625">
                  <c:v>74.238699999999994</c:v>
                </c:pt>
                <c:pt idx="15626">
                  <c:v>74.232579999999999</c:v>
                </c:pt>
                <c:pt idx="15627">
                  <c:v>74.235190000000003</c:v>
                </c:pt>
                <c:pt idx="15628">
                  <c:v>74.234369999999998</c:v>
                </c:pt>
                <c:pt idx="15629">
                  <c:v>74.235569999999996</c:v>
                </c:pt>
                <c:pt idx="15630">
                  <c:v>74.234669999999994</c:v>
                </c:pt>
                <c:pt idx="15631">
                  <c:v>74.233630000000005</c:v>
                </c:pt>
                <c:pt idx="15632">
                  <c:v>74.233919999999998</c:v>
                </c:pt>
                <c:pt idx="15633">
                  <c:v>74.234070000000003</c:v>
                </c:pt>
                <c:pt idx="15634">
                  <c:v>74.231759999999994</c:v>
                </c:pt>
                <c:pt idx="15635">
                  <c:v>74.229069999999993</c:v>
                </c:pt>
                <c:pt idx="15636">
                  <c:v>74.230860000000007</c:v>
                </c:pt>
                <c:pt idx="15637">
                  <c:v>74.235489999999999</c:v>
                </c:pt>
                <c:pt idx="15638">
                  <c:v>74.237579999999994</c:v>
                </c:pt>
                <c:pt idx="15639">
                  <c:v>74.23348</c:v>
                </c:pt>
                <c:pt idx="15640">
                  <c:v>74.235789999999994</c:v>
                </c:pt>
                <c:pt idx="15641">
                  <c:v>74.237440000000007</c:v>
                </c:pt>
                <c:pt idx="15642">
                  <c:v>74.237290000000002</c:v>
                </c:pt>
                <c:pt idx="15643">
                  <c:v>74.236310000000003</c:v>
                </c:pt>
                <c:pt idx="15644">
                  <c:v>74.236310000000003</c:v>
                </c:pt>
                <c:pt idx="15645">
                  <c:v>74.239379999999997</c:v>
                </c:pt>
                <c:pt idx="15646">
                  <c:v>74.23415</c:v>
                </c:pt>
                <c:pt idx="15647">
                  <c:v>74.236540000000005</c:v>
                </c:pt>
                <c:pt idx="15648">
                  <c:v>74.232650000000007</c:v>
                </c:pt>
                <c:pt idx="15649">
                  <c:v>74.236239999999995</c:v>
                </c:pt>
                <c:pt idx="15650">
                  <c:v>74.236760000000004</c:v>
                </c:pt>
                <c:pt idx="15651">
                  <c:v>74.233180000000004</c:v>
                </c:pt>
                <c:pt idx="15652">
                  <c:v>74.232060000000004</c:v>
                </c:pt>
                <c:pt idx="15653">
                  <c:v>74.233850000000004</c:v>
                </c:pt>
                <c:pt idx="15654">
                  <c:v>74.23415</c:v>
                </c:pt>
                <c:pt idx="15655">
                  <c:v>74.238780000000006</c:v>
                </c:pt>
                <c:pt idx="15656">
                  <c:v>74.236609999999999</c:v>
                </c:pt>
                <c:pt idx="15657">
                  <c:v>74.235720000000001</c:v>
                </c:pt>
                <c:pt idx="15658">
                  <c:v>74.234449999999995</c:v>
                </c:pt>
                <c:pt idx="15659">
                  <c:v>74.23236</c:v>
                </c:pt>
                <c:pt idx="15660">
                  <c:v>74.23639</c:v>
                </c:pt>
                <c:pt idx="15661">
                  <c:v>74.231830000000002</c:v>
                </c:pt>
                <c:pt idx="15662">
                  <c:v>74.234219999999993</c:v>
                </c:pt>
                <c:pt idx="15663">
                  <c:v>74.238259999999997</c:v>
                </c:pt>
                <c:pt idx="15664">
                  <c:v>74.236170000000001</c:v>
                </c:pt>
                <c:pt idx="15665">
                  <c:v>74.238479999999996</c:v>
                </c:pt>
                <c:pt idx="15666">
                  <c:v>74.237359999999995</c:v>
                </c:pt>
                <c:pt idx="15667">
                  <c:v>74.233919999999998</c:v>
                </c:pt>
                <c:pt idx="15668">
                  <c:v>74.230710000000002</c:v>
                </c:pt>
                <c:pt idx="15669">
                  <c:v>74.236840000000001</c:v>
                </c:pt>
                <c:pt idx="15670">
                  <c:v>74.233630000000005</c:v>
                </c:pt>
                <c:pt idx="15671">
                  <c:v>74.234970000000004</c:v>
                </c:pt>
                <c:pt idx="15672">
                  <c:v>74.233549999999994</c:v>
                </c:pt>
                <c:pt idx="15673">
                  <c:v>74.228769999999997</c:v>
                </c:pt>
                <c:pt idx="15674">
                  <c:v>74.230040000000002</c:v>
                </c:pt>
                <c:pt idx="15675">
                  <c:v>74.230490000000003</c:v>
                </c:pt>
                <c:pt idx="15676">
                  <c:v>74.232510000000005</c:v>
                </c:pt>
                <c:pt idx="15677">
                  <c:v>74.238259999999997</c:v>
                </c:pt>
                <c:pt idx="15678">
                  <c:v>74.233549999999994</c:v>
                </c:pt>
                <c:pt idx="15679">
                  <c:v>74.234669999999994</c:v>
                </c:pt>
                <c:pt idx="15680">
                  <c:v>74.231089999999995</c:v>
                </c:pt>
                <c:pt idx="15681">
                  <c:v>74.232730000000004</c:v>
                </c:pt>
                <c:pt idx="15682">
                  <c:v>74.231679999999997</c:v>
                </c:pt>
                <c:pt idx="15683">
                  <c:v>74.233850000000004</c:v>
                </c:pt>
                <c:pt idx="15684">
                  <c:v>74.230710000000002</c:v>
                </c:pt>
                <c:pt idx="15685">
                  <c:v>74.230710000000002</c:v>
                </c:pt>
                <c:pt idx="15686">
                  <c:v>74.235039999999998</c:v>
                </c:pt>
                <c:pt idx="15687">
                  <c:v>74.234819999999999</c:v>
                </c:pt>
                <c:pt idx="15688">
                  <c:v>74.229069999999993</c:v>
                </c:pt>
                <c:pt idx="15689">
                  <c:v>74.234750000000005</c:v>
                </c:pt>
                <c:pt idx="15690">
                  <c:v>74.230710000000002</c:v>
                </c:pt>
                <c:pt idx="15691">
                  <c:v>74.228620000000006</c:v>
                </c:pt>
                <c:pt idx="15692">
                  <c:v>74.233630000000005</c:v>
                </c:pt>
                <c:pt idx="15693">
                  <c:v>74.237440000000007</c:v>
                </c:pt>
                <c:pt idx="15694">
                  <c:v>74.235119999999995</c:v>
                </c:pt>
                <c:pt idx="15695">
                  <c:v>74.233630000000005</c:v>
                </c:pt>
                <c:pt idx="15696">
                  <c:v>74.231390000000005</c:v>
                </c:pt>
                <c:pt idx="15697">
                  <c:v>74.232579999999999</c:v>
                </c:pt>
                <c:pt idx="15698">
                  <c:v>74.230339999999998</c:v>
                </c:pt>
                <c:pt idx="15699">
                  <c:v>74.228470000000002</c:v>
                </c:pt>
                <c:pt idx="15700">
                  <c:v>74.231530000000006</c:v>
                </c:pt>
                <c:pt idx="15701">
                  <c:v>74.230710000000002</c:v>
                </c:pt>
                <c:pt idx="15702">
                  <c:v>74.236990000000006</c:v>
                </c:pt>
                <c:pt idx="15703">
                  <c:v>74.23124</c:v>
                </c:pt>
                <c:pt idx="15704">
                  <c:v>74.231390000000005</c:v>
                </c:pt>
                <c:pt idx="15705">
                  <c:v>74.234899999999996</c:v>
                </c:pt>
                <c:pt idx="15706">
                  <c:v>74.229969999999994</c:v>
                </c:pt>
                <c:pt idx="15707">
                  <c:v>74.231089999999995</c:v>
                </c:pt>
                <c:pt idx="15708">
                  <c:v>74.231759999999994</c:v>
                </c:pt>
                <c:pt idx="15709">
                  <c:v>74.233249999999998</c:v>
                </c:pt>
                <c:pt idx="15710">
                  <c:v>74.232730000000004</c:v>
                </c:pt>
                <c:pt idx="15711">
                  <c:v>74.230710000000002</c:v>
                </c:pt>
                <c:pt idx="15712">
                  <c:v>74.231679999999997</c:v>
                </c:pt>
                <c:pt idx="15713">
                  <c:v>74.235119999999995</c:v>
                </c:pt>
                <c:pt idx="15714">
                  <c:v>74.232429999999994</c:v>
                </c:pt>
                <c:pt idx="15715">
                  <c:v>74.233099999999993</c:v>
                </c:pt>
                <c:pt idx="15716">
                  <c:v>74.236609999999999</c:v>
                </c:pt>
                <c:pt idx="15717">
                  <c:v>74.236689999999996</c:v>
                </c:pt>
                <c:pt idx="15718">
                  <c:v>74.2346</c:v>
                </c:pt>
                <c:pt idx="15719">
                  <c:v>74.233699999999999</c:v>
                </c:pt>
                <c:pt idx="15720">
                  <c:v>74.235569999999996</c:v>
                </c:pt>
                <c:pt idx="15721">
                  <c:v>74.230040000000002</c:v>
                </c:pt>
                <c:pt idx="15722">
                  <c:v>74.230119999999999</c:v>
                </c:pt>
                <c:pt idx="15723">
                  <c:v>74.234669999999994</c:v>
                </c:pt>
                <c:pt idx="15724">
                  <c:v>74.233850000000004</c:v>
                </c:pt>
                <c:pt idx="15725">
                  <c:v>74.232950000000002</c:v>
                </c:pt>
                <c:pt idx="15726">
                  <c:v>74.233699999999999</c:v>
                </c:pt>
                <c:pt idx="15727">
                  <c:v>74.230189999999993</c:v>
                </c:pt>
                <c:pt idx="15728">
                  <c:v>74.23639</c:v>
                </c:pt>
                <c:pt idx="15729">
                  <c:v>74.23639</c:v>
                </c:pt>
                <c:pt idx="15730">
                  <c:v>74.23527</c:v>
                </c:pt>
                <c:pt idx="15731">
                  <c:v>74.233180000000004</c:v>
                </c:pt>
                <c:pt idx="15732">
                  <c:v>74.2393</c:v>
                </c:pt>
                <c:pt idx="15733">
                  <c:v>74.232650000000007</c:v>
                </c:pt>
                <c:pt idx="15734">
                  <c:v>74.229519999999994</c:v>
                </c:pt>
                <c:pt idx="15735">
                  <c:v>74.231459999999998</c:v>
                </c:pt>
                <c:pt idx="15736">
                  <c:v>74.231610000000003</c:v>
                </c:pt>
                <c:pt idx="15737">
                  <c:v>74.229140000000001</c:v>
                </c:pt>
                <c:pt idx="15738">
                  <c:v>74.227350000000001</c:v>
                </c:pt>
                <c:pt idx="15739">
                  <c:v>74.233699999999999</c:v>
                </c:pt>
                <c:pt idx="15740">
                  <c:v>74.233249999999998</c:v>
                </c:pt>
                <c:pt idx="15741">
                  <c:v>74.231009999999998</c:v>
                </c:pt>
                <c:pt idx="15742">
                  <c:v>74.236609999999999</c:v>
                </c:pt>
                <c:pt idx="15743">
                  <c:v>74.230260000000001</c:v>
                </c:pt>
                <c:pt idx="15744">
                  <c:v>74.233699999999999</c:v>
                </c:pt>
                <c:pt idx="15745">
                  <c:v>74.235640000000004</c:v>
                </c:pt>
                <c:pt idx="15746">
                  <c:v>74.233699999999999</c:v>
                </c:pt>
                <c:pt idx="15747">
                  <c:v>74.234219999999993</c:v>
                </c:pt>
                <c:pt idx="15748">
                  <c:v>74.233999999999995</c:v>
                </c:pt>
                <c:pt idx="15749">
                  <c:v>74.235870000000006</c:v>
                </c:pt>
                <c:pt idx="15750">
                  <c:v>74.230940000000004</c:v>
                </c:pt>
                <c:pt idx="15751">
                  <c:v>74.229969999999994</c:v>
                </c:pt>
                <c:pt idx="15752">
                  <c:v>74.228250000000003</c:v>
                </c:pt>
                <c:pt idx="15753">
                  <c:v>74.233779999999996</c:v>
                </c:pt>
                <c:pt idx="15754">
                  <c:v>74.231009999999998</c:v>
                </c:pt>
                <c:pt idx="15755">
                  <c:v>74.232209999999995</c:v>
                </c:pt>
                <c:pt idx="15756">
                  <c:v>74.235939999999999</c:v>
                </c:pt>
                <c:pt idx="15757">
                  <c:v>74.231610000000003</c:v>
                </c:pt>
                <c:pt idx="15758">
                  <c:v>74.233249999999998</c:v>
                </c:pt>
                <c:pt idx="15759">
                  <c:v>74.233400000000003</c:v>
                </c:pt>
                <c:pt idx="15760">
                  <c:v>74.235489999999999</c:v>
                </c:pt>
                <c:pt idx="15761">
                  <c:v>74.234449999999995</c:v>
                </c:pt>
                <c:pt idx="15762">
                  <c:v>74.234070000000003</c:v>
                </c:pt>
                <c:pt idx="15763">
                  <c:v>74.232579999999999</c:v>
                </c:pt>
                <c:pt idx="15764">
                  <c:v>74.238259999999997</c:v>
                </c:pt>
                <c:pt idx="15765">
                  <c:v>74.241690000000006</c:v>
                </c:pt>
                <c:pt idx="15766">
                  <c:v>74.233850000000004</c:v>
                </c:pt>
                <c:pt idx="15767">
                  <c:v>74.233999999999995</c:v>
                </c:pt>
                <c:pt idx="15768">
                  <c:v>74.235939999999999</c:v>
                </c:pt>
                <c:pt idx="15769">
                  <c:v>74.234899999999996</c:v>
                </c:pt>
                <c:pt idx="15770">
                  <c:v>74.23348</c:v>
                </c:pt>
                <c:pt idx="15771">
                  <c:v>74.230559999999997</c:v>
                </c:pt>
                <c:pt idx="15772">
                  <c:v>74.23415</c:v>
                </c:pt>
                <c:pt idx="15773">
                  <c:v>74.231679999999997</c:v>
                </c:pt>
                <c:pt idx="15774">
                  <c:v>74.233029999999999</c:v>
                </c:pt>
                <c:pt idx="15775">
                  <c:v>74.23706</c:v>
                </c:pt>
                <c:pt idx="15776">
                  <c:v>74.230860000000007</c:v>
                </c:pt>
                <c:pt idx="15777">
                  <c:v>74.236990000000006</c:v>
                </c:pt>
                <c:pt idx="15778">
                  <c:v>74.23348</c:v>
                </c:pt>
                <c:pt idx="15779">
                  <c:v>74.233630000000005</c:v>
                </c:pt>
                <c:pt idx="15780">
                  <c:v>74.234970000000004</c:v>
                </c:pt>
                <c:pt idx="15781">
                  <c:v>74.226529999999997</c:v>
                </c:pt>
                <c:pt idx="15782">
                  <c:v>74.231390000000005</c:v>
                </c:pt>
                <c:pt idx="15783">
                  <c:v>74.234219999999993</c:v>
                </c:pt>
                <c:pt idx="15784">
                  <c:v>74.230940000000004</c:v>
                </c:pt>
                <c:pt idx="15785">
                  <c:v>74.229590000000002</c:v>
                </c:pt>
                <c:pt idx="15786">
                  <c:v>74.231009999999998</c:v>
                </c:pt>
                <c:pt idx="15787">
                  <c:v>74.232129999999998</c:v>
                </c:pt>
                <c:pt idx="15788">
                  <c:v>74.233329999999995</c:v>
                </c:pt>
                <c:pt idx="15789">
                  <c:v>74.233029999999999</c:v>
                </c:pt>
                <c:pt idx="15790">
                  <c:v>74.229069999999993</c:v>
                </c:pt>
                <c:pt idx="15791">
                  <c:v>74.234070000000003</c:v>
                </c:pt>
                <c:pt idx="15792">
                  <c:v>74.231679999999997</c:v>
                </c:pt>
                <c:pt idx="15793">
                  <c:v>74.232060000000004</c:v>
                </c:pt>
                <c:pt idx="15794">
                  <c:v>74.233099999999993</c:v>
                </c:pt>
                <c:pt idx="15795">
                  <c:v>74.238110000000006</c:v>
                </c:pt>
                <c:pt idx="15796">
                  <c:v>74.234219999999993</c:v>
                </c:pt>
                <c:pt idx="15797">
                  <c:v>74.235640000000004</c:v>
                </c:pt>
                <c:pt idx="15798">
                  <c:v>74.239379999999997</c:v>
                </c:pt>
                <c:pt idx="15799">
                  <c:v>74.233180000000004</c:v>
                </c:pt>
                <c:pt idx="15800">
                  <c:v>74.231909999999999</c:v>
                </c:pt>
                <c:pt idx="15801">
                  <c:v>74.235190000000003</c:v>
                </c:pt>
                <c:pt idx="15802">
                  <c:v>74.237729999999999</c:v>
                </c:pt>
                <c:pt idx="15803">
                  <c:v>74.235569999999996</c:v>
                </c:pt>
                <c:pt idx="15804">
                  <c:v>74.233249999999998</c:v>
                </c:pt>
                <c:pt idx="15805">
                  <c:v>74.234300000000005</c:v>
                </c:pt>
                <c:pt idx="15806">
                  <c:v>74.231979999999993</c:v>
                </c:pt>
                <c:pt idx="15807">
                  <c:v>74.23415</c:v>
                </c:pt>
                <c:pt idx="15808">
                  <c:v>74.232060000000004</c:v>
                </c:pt>
                <c:pt idx="15809">
                  <c:v>74.231979999999993</c:v>
                </c:pt>
                <c:pt idx="15810">
                  <c:v>74.237139999999997</c:v>
                </c:pt>
                <c:pt idx="15811">
                  <c:v>74.23236</c:v>
                </c:pt>
                <c:pt idx="15812">
                  <c:v>74.234970000000004</c:v>
                </c:pt>
                <c:pt idx="15813">
                  <c:v>74.230040000000002</c:v>
                </c:pt>
                <c:pt idx="15814">
                  <c:v>74.230119999999999</c:v>
                </c:pt>
                <c:pt idx="15815">
                  <c:v>74.234449999999995</c:v>
                </c:pt>
                <c:pt idx="15816">
                  <c:v>74.235789999999994</c:v>
                </c:pt>
                <c:pt idx="15817">
                  <c:v>74.23818</c:v>
                </c:pt>
                <c:pt idx="15818">
                  <c:v>74.235420000000005</c:v>
                </c:pt>
                <c:pt idx="15819">
                  <c:v>74.238110000000006</c:v>
                </c:pt>
                <c:pt idx="15820">
                  <c:v>74.233999999999995</c:v>
                </c:pt>
                <c:pt idx="15821">
                  <c:v>74.23236</c:v>
                </c:pt>
                <c:pt idx="15822">
                  <c:v>74.236840000000001</c:v>
                </c:pt>
                <c:pt idx="15823">
                  <c:v>74.231530000000006</c:v>
                </c:pt>
                <c:pt idx="15824">
                  <c:v>74.233400000000003</c:v>
                </c:pt>
                <c:pt idx="15825">
                  <c:v>74.232950000000002</c:v>
                </c:pt>
                <c:pt idx="15826">
                  <c:v>74.233779999999996</c:v>
                </c:pt>
                <c:pt idx="15827">
                  <c:v>74.233400000000003</c:v>
                </c:pt>
                <c:pt idx="15828">
                  <c:v>74.233180000000004</c:v>
                </c:pt>
                <c:pt idx="15829">
                  <c:v>74.228989999999996</c:v>
                </c:pt>
                <c:pt idx="15830">
                  <c:v>74.230789999999999</c:v>
                </c:pt>
                <c:pt idx="15831">
                  <c:v>74.233329999999995</c:v>
                </c:pt>
                <c:pt idx="15832">
                  <c:v>74.230490000000003</c:v>
                </c:pt>
                <c:pt idx="15833">
                  <c:v>74.238259999999997</c:v>
                </c:pt>
                <c:pt idx="15834">
                  <c:v>74.236760000000004</c:v>
                </c:pt>
                <c:pt idx="15835">
                  <c:v>74.233329999999995</c:v>
                </c:pt>
                <c:pt idx="15836">
                  <c:v>74.229669999999999</c:v>
                </c:pt>
                <c:pt idx="15837">
                  <c:v>74.234970000000004</c:v>
                </c:pt>
                <c:pt idx="15838">
                  <c:v>74.233919999999998</c:v>
                </c:pt>
                <c:pt idx="15839">
                  <c:v>74.232879999999994</c:v>
                </c:pt>
                <c:pt idx="15840">
                  <c:v>74.232879999999994</c:v>
                </c:pt>
                <c:pt idx="15841">
                  <c:v>74.230119999999999</c:v>
                </c:pt>
                <c:pt idx="15842">
                  <c:v>74.231530000000006</c:v>
                </c:pt>
                <c:pt idx="15843">
                  <c:v>74.234819999999999</c:v>
                </c:pt>
                <c:pt idx="15844">
                  <c:v>74.229290000000006</c:v>
                </c:pt>
                <c:pt idx="15845">
                  <c:v>74.226309999999998</c:v>
                </c:pt>
                <c:pt idx="15846">
                  <c:v>74.227279999999993</c:v>
                </c:pt>
                <c:pt idx="15847">
                  <c:v>74.231610000000003</c:v>
                </c:pt>
                <c:pt idx="15848">
                  <c:v>74.230940000000004</c:v>
                </c:pt>
                <c:pt idx="15849">
                  <c:v>74.230490000000003</c:v>
                </c:pt>
                <c:pt idx="15850">
                  <c:v>74.230639999999994</c:v>
                </c:pt>
                <c:pt idx="15851">
                  <c:v>74.231979999999993</c:v>
                </c:pt>
                <c:pt idx="15852">
                  <c:v>74.232209999999995</c:v>
                </c:pt>
                <c:pt idx="15853">
                  <c:v>74.237880000000004</c:v>
                </c:pt>
                <c:pt idx="15854">
                  <c:v>74.231979999999993</c:v>
                </c:pt>
                <c:pt idx="15855">
                  <c:v>74.232799999999997</c:v>
                </c:pt>
                <c:pt idx="15856">
                  <c:v>74.227199999999996</c:v>
                </c:pt>
                <c:pt idx="15857">
                  <c:v>74.230119999999999</c:v>
                </c:pt>
                <c:pt idx="15858">
                  <c:v>74.233400000000003</c:v>
                </c:pt>
                <c:pt idx="15859">
                  <c:v>74.233919999999998</c:v>
                </c:pt>
                <c:pt idx="15860">
                  <c:v>74.229969999999994</c:v>
                </c:pt>
                <c:pt idx="15861">
                  <c:v>74.234070000000003</c:v>
                </c:pt>
                <c:pt idx="15862">
                  <c:v>74.232579999999999</c:v>
                </c:pt>
                <c:pt idx="15863">
                  <c:v>74.227869999999996</c:v>
                </c:pt>
                <c:pt idx="15864">
                  <c:v>74.230339999999998</c:v>
                </c:pt>
                <c:pt idx="15865">
                  <c:v>74.231759999999994</c:v>
                </c:pt>
                <c:pt idx="15866">
                  <c:v>74.233329999999995</c:v>
                </c:pt>
                <c:pt idx="15867">
                  <c:v>74.231830000000002</c:v>
                </c:pt>
                <c:pt idx="15868">
                  <c:v>74.232799999999997</c:v>
                </c:pt>
                <c:pt idx="15869">
                  <c:v>74.236990000000006</c:v>
                </c:pt>
                <c:pt idx="15870">
                  <c:v>74.235569999999996</c:v>
                </c:pt>
                <c:pt idx="15871">
                  <c:v>74.233850000000004</c:v>
                </c:pt>
                <c:pt idx="15872">
                  <c:v>74.230639999999994</c:v>
                </c:pt>
                <c:pt idx="15873">
                  <c:v>74.231530000000006</c:v>
                </c:pt>
                <c:pt idx="15874">
                  <c:v>74.23415</c:v>
                </c:pt>
                <c:pt idx="15875">
                  <c:v>74.232510000000005</c:v>
                </c:pt>
                <c:pt idx="15876">
                  <c:v>74.231759999999994</c:v>
                </c:pt>
                <c:pt idx="15877">
                  <c:v>74.232950000000002</c:v>
                </c:pt>
                <c:pt idx="15878">
                  <c:v>74.225189999999998</c:v>
                </c:pt>
                <c:pt idx="15879">
                  <c:v>74.232280000000003</c:v>
                </c:pt>
                <c:pt idx="15880">
                  <c:v>74.234369999999998</c:v>
                </c:pt>
                <c:pt idx="15881">
                  <c:v>74.231309999999993</c:v>
                </c:pt>
                <c:pt idx="15882">
                  <c:v>74.237210000000005</c:v>
                </c:pt>
                <c:pt idx="15883">
                  <c:v>74.227500000000006</c:v>
                </c:pt>
                <c:pt idx="15884">
                  <c:v>74.226380000000006</c:v>
                </c:pt>
                <c:pt idx="15885">
                  <c:v>74.233999999999995</c:v>
                </c:pt>
                <c:pt idx="15886">
                  <c:v>74.232429999999994</c:v>
                </c:pt>
                <c:pt idx="15887">
                  <c:v>74.233699999999999</c:v>
                </c:pt>
                <c:pt idx="15888">
                  <c:v>74.233099999999993</c:v>
                </c:pt>
                <c:pt idx="15889">
                  <c:v>74.232510000000005</c:v>
                </c:pt>
                <c:pt idx="15890">
                  <c:v>74.238029999999995</c:v>
                </c:pt>
                <c:pt idx="15891">
                  <c:v>74.236459999999994</c:v>
                </c:pt>
                <c:pt idx="15892">
                  <c:v>74.232579999999999</c:v>
                </c:pt>
                <c:pt idx="15893">
                  <c:v>74.235039999999998</c:v>
                </c:pt>
                <c:pt idx="15894">
                  <c:v>74.232879999999994</c:v>
                </c:pt>
                <c:pt idx="15895">
                  <c:v>74.236019999999996</c:v>
                </c:pt>
                <c:pt idx="15896">
                  <c:v>74.232510000000005</c:v>
                </c:pt>
                <c:pt idx="15897">
                  <c:v>74.235569999999996</c:v>
                </c:pt>
                <c:pt idx="15898">
                  <c:v>74.230940000000004</c:v>
                </c:pt>
                <c:pt idx="15899">
                  <c:v>74.231459999999998</c:v>
                </c:pt>
                <c:pt idx="15900">
                  <c:v>74.232650000000007</c:v>
                </c:pt>
                <c:pt idx="15901">
                  <c:v>74.233249999999998</c:v>
                </c:pt>
                <c:pt idx="15902">
                  <c:v>74.231830000000002</c:v>
                </c:pt>
                <c:pt idx="15903">
                  <c:v>74.227130000000002</c:v>
                </c:pt>
                <c:pt idx="15904">
                  <c:v>74.229370000000003</c:v>
                </c:pt>
                <c:pt idx="15905">
                  <c:v>74.231530000000006</c:v>
                </c:pt>
                <c:pt idx="15906">
                  <c:v>74.237579999999994</c:v>
                </c:pt>
                <c:pt idx="15907">
                  <c:v>74.237440000000007</c:v>
                </c:pt>
                <c:pt idx="15908">
                  <c:v>74.23348</c:v>
                </c:pt>
                <c:pt idx="15909">
                  <c:v>74.230860000000007</c:v>
                </c:pt>
                <c:pt idx="15910">
                  <c:v>74.235640000000004</c:v>
                </c:pt>
                <c:pt idx="15911">
                  <c:v>74.231459999999998</c:v>
                </c:pt>
                <c:pt idx="15912">
                  <c:v>74.237440000000007</c:v>
                </c:pt>
                <c:pt idx="15913">
                  <c:v>74.228020000000001</c:v>
                </c:pt>
                <c:pt idx="15914">
                  <c:v>74.228989999999996</c:v>
                </c:pt>
                <c:pt idx="15915">
                  <c:v>74.228250000000003</c:v>
                </c:pt>
                <c:pt idx="15916">
                  <c:v>74.233549999999994</c:v>
                </c:pt>
                <c:pt idx="15917">
                  <c:v>74.233779999999996</c:v>
                </c:pt>
                <c:pt idx="15918">
                  <c:v>74.232730000000004</c:v>
                </c:pt>
                <c:pt idx="15919">
                  <c:v>74.231909999999999</c:v>
                </c:pt>
                <c:pt idx="15920">
                  <c:v>74.234219999999993</c:v>
                </c:pt>
                <c:pt idx="15921">
                  <c:v>74.233630000000005</c:v>
                </c:pt>
                <c:pt idx="15922">
                  <c:v>74.236609999999999</c:v>
                </c:pt>
                <c:pt idx="15923">
                  <c:v>74.234669999999994</c:v>
                </c:pt>
                <c:pt idx="15924">
                  <c:v>74.237729999999999</c:v>
                </c:pt>
                <c:pt idx="15925">
                  <c:v>74.235720000000001</c:v>
                </c:pt>
                <c:pt idx="15926">
                  <c:v>74.238110000000006</c:v>
                </c:pt>
                <c:pt idx="15927">
                  <c:v>74.23236</c:v>
                </c:pt>
                <c:pt idx="15928">
                  <c:v>74.236990000000006</c:v>
                </c:pt>
                <c:pt idx="15929">
                  <c:v>74.233630000000005</c:v>
                </c:pt>
                <c:pt idx="15930">
                  <c:v>74.234520000000003</c:v>
                </c:pt>
                <c:pt idx="15931">
                  <c:v>74.234750000000005</c:v>
                </c:pt>
                <c:pt idx="15932">
                  <c:v>74.230189999999993</c:v>
                </c:pt>
                <c:pt idx="15933">
                  <c:v>74.232510000000005</c:v>
                </c:pt>
                <c:pt idx="15934">
                  <c:v>74.232429999999994</c:v>
                </c:pt>
                <c:pt idx="15935">
                  <c:v>74.233779999999996</c:v>
                </c:pt>
                <c:pt idx="15936">
                  <c:v>74.23639</c:v>
                </c:pt>
                <c:pt idx="15937">
                  <c:v>74.234899999999996</c:v>
                </c:pt>
                <c:pt idx="15938">
                  <c:v>74.234070000000003</c:v>
                </c:pt>
                <c:pt idx="15939">
                  <c:v>74.234899999999996</c:v>
                </c:pt>
                <c:pt idx="15940">
                  <c:v>74.230119999999999</c:v>
                </c:pt>
                <c:pt idx="15941">
                  <c:v>74.234070000000003</c:v>
                </c:pt>
                <c:pt idx="15942">
                  <c:v>74.237440000000007</c:v>
                </c:pt>
                <c:pt idx="15943">
                  <c:v>74.233999999999995</c:v>
                </c:pt>
                <c:pt idx="15944">
                  <c:v>74.235190000000003</c:v>
                </c:pt>
                <c:pt idx="15945">
                  <c:v>74.237729999999999</c:v>
                </c:pt>
                <c:pt idx="15946">
                  <c:v>74.23818</c:v>
                </c:pt>
                <c:pt idx="15947">
                  <c:v>74.236689999999996</c:v>
                </c:pt>
                <c:pt idx="15948">
                  <c:v>74.234219999999993</c:v>
                </c:pt>
                <c:pt idx="15949">
                  <c:v>74.23527</c:v>
                </c:pt>
                <c:pt idx="15950">
                  <c:v>74.236990000000006</c:v>
                </c:pt>
                <c:pt idx="15951">
                  <c:v>74.234970000000004</c:v>
                </c:pt>
                <c:pt idx="15952">
                  <c:v>74.236760000000004</c:v>
                </c:pt>
                <c:pt idx="15953">
                  <c:v>74.237880000000004</c:v>
                </c:pt>
                <c:pt idx="15954">
                  <c:v>74.23818</c:v>
                </c:pt>
                <c:pt idx="15955">
                  <c:v>74.237210000000005</c:v>
                </c:pt>
                <c:pt idx="15956">
                  <c:v>74.232950000000002</c:v>
                </c:pt>
                <c:pt idx="15957">
                  <c:v>74.234819999999999</c:v>
                </c:pt>
                <c:pt idx="15958">
                  <c:v>74.229669999999999</c:v>
                </c:pt>
                <c:pt idx="15959">
                  <c:v>74.230860000000007</c:v>
                </c:pt>
                <c:pt idx="15960">
                  <c:v>74.230339999999998</c:v>
                </c:pt>
                <c:pt idx="15961">
                  <c:v>74.230490000000003</c:v>
                </c:pt>
                <c:pt idx="15962">
                  <c:v>74.233029999999999</c:v>
                </c:pt>
                <c:pt idx="15963">
                  <c:v>74.23124</c:v>
                </c:pt>
                <c:pt idx="15964">
                  <c:v>74.233180000000004</c:v>
                </c:pt>
                <c:pt idx="15965">
                  <c:v>74.229820000000004</c:v>
                </c:pt>
                <c:pt idx="15966">
                  <c:v>74.233779999999996</c:v>
                </c:pt>
                <c:pt idx="15967">
                  <c:v>74.231459999999998</c:v>
                </c:pt>
                <c:pt idx="15968">
                  <c:v>74.233850000000004</c:v>
                </c:pt>
                <c:pt idx="15969">
                  <c:v>74.235119999999995</c:v>
                </c:pt>
                <c:pt idx="15970">
                  <c:v>74.240650000000002</c:v>
                </c:pt>
                <c:pt idx="15971">
                  <c:v>74.232879999999994</c:v>
                </c:pt>
                <c:pt idx="15972">
                  <c:v>74.233029999999999</c:v>
                </c:pt>
                <c:pt idx="15973">
                  <c:v>74.2393</c:v>
                </c:pt>
                <c:pt idx="15974">
                  <c:v>74.233180000000004</c:v>
                </c:pt>
                <c:pt idx="15975">
                  <c:v>74.232650000000007</c:v>
                </c:pt>
                <c:pt idx="15976">
                  <c:v>74.23706</c:v>
                </c:pt>
                <c:pt idx="15977">
                  <c:v>74.235569999999996</c:v>
                </c:pt>
                <c:pt idx="15978">
                  <c:v>74.233180000000004</c:v>
                </c:pt>
                <c:pt idx="15979">
                  <c:v>74.233549999999994</c:v>
                </c:pt>
                <c:pt idx="15980">
                  <c:v>74.238029999999995</c:v>
                </c:pt>
                <c:pt idx="15981">
                  <c:v>74.234369999999998</c:v>
                </c:pt>
                <c:pt idx="15982">
                  <c:v>74.23415</c:v>
                </c:pt>
                <c:pt idx="15983">
                  <c:v>74.235039999999998</c:v>
                </c:pt>
                <c:pt idx="15984">
                  <c:v>74.234970000000004</c:v>
                </c:pt>
                <c:pt idx="15985">
                  <c:v>74.234819999999999</c:v>
                </c:pt>
                <c:pt idx="15986">
                  <c:v>74.228620000000006</c:v>
                </c:pt>
                <c:pt idx="15987">
                  <c:v>74.232129999999998</c:v>
                </c:pt>
                <c:pt idx="15988">
                  <c:v>74.23348</c:v>
                </c:pt>
                <c:pt idx="15989">
                  <c:v>74.233779999999996</c:v>
                </c:pt>
                <c:pt idx="15990">
                  <c:v>74.230559999999997</c:v>
                </c:pt>
                <c:pt idx="15991">
                  <c:v>74.233919999999998</c:v>
                </c:pt>
                <c:pt idx="15992">
                  <c:v>74.235119999999995</c:v>
                </c:pt>
                <c:pt idx="15993">
                  <c:v>74.234520000000003</c:v>
                </c:pt>
                <c:pt idx="15994">
                  <c:v>74.229140000000001</c:v>
                </c:pt>
                <c:pt idx="15995">
                  <c:v>74.226680000000002</c:v>
                </c:pt>
                <c:pt idx="15996">
                  <c:v>74.229669999999999</c:v>
                </c:pt>
                <c:pt idx="15997">
                  <c:v>74.234070000000003</c:v>
                </c:pt>
                <c:pt idx="15998">
                  <c:v>74.235789999999994</c:v>
                </c:pt>
                <c:pt idx="15999">
                  <c:v>74.232209999999995</c:v>
                </c:pt>
                <c:pt idx="16000">
                  <c:v>74.227649999999997</c:v>
                </c:pt>
                <c:pt idx="16001">
                  <c:v>74.230789999999999</c:v>
                </c:pt>
                <c:pt idx="16002">
                  <c:v>74.234520000000003</c:v>
                </c:pt>
                <c:pt idx="16003">
                  <c:v>74.234970000000004</c:v>
                </c:pt>
                <c:pt idx="16004">
                  <c:v>74.234899999999996</c:v>
                </c:pt>
                <c:pt idx="16005">
                  <c:v>74.234970000000004</c:v>
                </c:pt>
                <c:pt idx="16006">
                  <c:v>74.233549999999994</c:v>
                </c:pt>
                <c:pt idx="16007">
                  <c:v>74.231009999999998</c:v>
                </c:pt>
                <c:pt idx="16008">
                  <c:v>74.232129999999998</c:v>
                </c:pt>
                <c:pt idx="16009">
                  <c:v>74.233699999999999</c:v>
                </c:pt>
                <c:pt idx="16010">
                  <c:v>74.234669999999994</c:v>
                </c:pt>
                <c:pt idx="16011">
                  <c:v>74.234369999999998</c:v>
                </c:pt>
                <c:pt idx="16012">
                  <c:v>74.232209999999995</c:v>
                </c:pt>
                <c:pt idx="16013">
                  <c:v>74.231309999999993</c:v>
                </c:pt>
                <c:pt idx="16014">
                  <c:v>74.23124</c:v>
                </c:pt>
                <c:pt idx="16015">
                  <c:v>74.231309999999993</c:v>
                </c:pt>
                <c:pt idx="16016">
                  <c:v>74.230559999999997</c:v>
                </c:pt>
                <c:pt idx="16017">
                  <c:v>74.231530000000006</c:v>
                </c:pt>
                <c:pt idx="16018">
                  <c:v>74.233549999999994</c:v>
                </c:pt>
                <c:pt idx="16019">
                  <c:v>74.230559999999997</c:v>
                </c:pt>
                <c:pt idx="16020">
                  <c:v>74.235569999999996</c:v>
                </c:pt>
                <c:pt idx="16021">
                  <c:v>74.233630000000005</c:v>
                </c:pt>
                <c:pt idx="16022">
                  <c:v>74.235420000000005</c:v>
                </c:pt>
                <c:pt idx="16023">
                  <c:v>74.235489999999999</c:v>
                </c:pt>
                <c:pt idx="16024">
                  <c:v>74.229820000000004</c:v>
                </c:pt>
                <c:pt idx="16025">
                  <c:v>74.233029999999999</c:v>
                </c:pt>
                <c:pt idx="16026">
                  <c:v>74.231009999999998</c:v>
                </c:pt>
                <c:pt idx="16027">
                  <c:v>74.228170000000006</c:v>
                </c:pt>
                <c:pt idx="16028">
                  <c:v>74.225110000000001</c:v>
                </c:pt>
                <c:pt idx="16029">
                  <c:v>74.229519999999994</c:v>
                </c:pt>
                <c:pt idx="16030">
                  <c:v>74.233099999999993</c:v>
                </c:pt>
                <c:pt idx="16031">
                  <c:v>74.234369999999998</c:v>
                </c:pt>
                <c:pt idx="16032">
                  <c:v>74.231160000000003</c:v>
                </c:pt>
                <c:pt idx="16033">
                  <c:v>74.229219999999998</c:v>
                </c:pt>
                <c:pt idx="16034">
                  <c:v>74.233699999999999</c:v>
                </c:pt>
                <c:pt idx="16035">
                  <c:v>74.234819999999999</c:v>
                </c:pt>
                <c:pt idx="16036">
                  <c:v>74.235939999999999</c:v>
                </c:pt>
                <c:pt idx="16037">
                  <c:v>74.236840000000001</c:v>
                </c:pt>
                <c:pt idx="16038">
                  <c:v>74.238259999999997</c:v>
                </c:pt>
                <c:pt idx="16039">
                  <c:v>74.236840000000001</c:v>
                </c:pt>
                <c:pt idx="16040">
                  <c:v>74.231160000000003</c:v>
                </c:pt>
                <c:pt idx="16041">
                  <c:v>74.235489999999999</c:v>
                </c:pt>
                <c:pt idx="16042">
                  <c:v>74.231679999999997</c:v>
                </c:pt>
                <c:pt idx="16043">
                  <c:v>74.235640000000004</c:v>
                </c:pt>
                <c:pt idx="16044">
                  <c:v>74.230860000000007</c:v>
                </c:pt>
                <c:pt idx="16045">
                  <c:v>74.236840000000001</c:v>
                </c:pt>
                <c:pt idx="16046">
                  <c:v>74.232799999999997</c:v>
                </c:pt>
                <c:pt idx="16047">
                  <c:v>74.231679999999997</c:v>
                </c:pt>
                <c:pt idx="16048">
                  <c:v>74.230940000000004</c:v>
                </c:pt>
                <c:pt idx="16049">
                  <c:v>74.232209999999995</c:v>
                </c:pt>
                <c:pt idx="16050">
                  <c:v>74.229439999999997</c:v>
                </c:pt>
                <c:pt idx="16051">
                  <c:v>74.231759999999994</c:v>
                </c:pt>
                <c:pt idx="16052">
                  <c:v>74.23751</c:v>
                </c:pt>
                <c:pt idx="16053">
                  <c:v>74.233779999999996</c:v>
                </c:pt>
                <c:pt idx="16054">
                  <c:v>74.232129999999998</c:v>
                </c:pt>
                <c:pt idx="16055">
                  <c:v>74.228099999999998</c:v>
                </c:pt>
                <c:pt idx="16056">
                  <c:v>74.229290000000006</c:v>
                </c:pt>
                <c:pt idx="16057">
                  <c:v>74.230339999999998</c:v>
                </c:pt>
                <c:pt idx="16058">
                  <c:v>74.225110000000001</c:v>
                </c:pt>
                <c:pt idx="16059">
                  <c:v>74.230189999999993</c:v>
                </c:pt>
                <c:pt idx="16060">
                  <c:v>74.236909999999995</c:v>
                </c:pt>
                <c:pt idx="16061">
                  <c:v>74.233249999999998</c:v>
                </c:pt>
                <c:pt idx="16062">
                  <c:v>74.236459999999994</c:v>
                </c:pt>
                <c:pt idx="16063">
                  <c:v>74.232429999999994</c:v>
                </c:pt>
                <c:pt idx="16064">
                  <c:v>74.232950000000002</c:v>
                </c:pt>
                <c:pt idx="16065">
                  <c:v>74.238330000000005</c:v>
                </c:pt>
                <c:pt idx="16066">
                  <c:v>74.238029999999995</c:v>
                </c:pt>
                <c:pt idx="16067">
                  <c:v>74.23751</c:v>
                </c:pt>
                <c:pt idx="16068">
                  <c:v>74.229439999999997</c:v>
                </c:pt>
                <c:pt idx="16069">
                  <c:v>74.235119999999995</c:v>
                </c:pt>
                <c:pt idx="16070">
                  <c:v>74.231679999999997</c:v>
                </c:pt>
                <c:pt idx="16071">
                  <c:v>74.232879999999994</c:v>
                </c:pt>
                <c:pt idx="16072">
                  <c:v>74.233919999999998</c:v>
                </c:pt>
                <c:pt idx="16073">
                  <c:v>74.232730000000004</c:v>
                </c:pt>
                <c:pt idx="16074">
                  <c:v>74.229889999999997</c:v>
                </c:pt>
                <c:pt idx="16075">
                  <c:v>74.231530000000006</c:v>
                </c:pt>
                <c:pt idx="16076">
                  <c:v>74.234970000000004</c:v>
                </c:pt>
                <c:pt idx="16077">
                  <c:v>74.232730000000004</c:v>
                </c:pt>
                <c:pt idx="16078">
                  <c:v>74.234970000000004</c:v>
                </c:pt>
                <c:pt idx="16079">
                  <c:v>74.230040000000002</c:v>
                </c:pt>
                <c:pt idx="16080">
                  <c:v>74.235789999999994</c:v>
                </c:pt>
                <c:pt idx="16081">
                  <c:v>74.234070000000003</c:v>
                </c:pt>
                <c:pt idx="16082">
                  <c:v>74.238029999999995</c:v>
                </c:pt>
                <c:pt idx="16083">
                  <c:v>74.234669999999994</c:v>
                </c:pt>
                <c:pt idx="16084">
                  <c:v>74.234300000000005</c:v>
                </c:pt>
                <c:pt idx="16085">
                  <c:v>74.231979999999993</c:v>
                </c:pt>
                <c:pt idx="16086">
                  <c:v>74.228700000000003</c:v>
                </c:pt>
                <c:pt idx="16087">
                  <c:v>74.231759999999994</c:v>
                </c:pt>
                <c:pt idx="16088">
                  <c:v>74.231979999999993</c:v>
                </c:pt>
                <c:pt idx="16089">
                  <c:v>74.237579999999994</c:v>
                </c:pt>
                <c:pt idx="16090">
                  <c:v>74.237729999999999</c:v>
                </c:pt>
                <c:pt idx="16091">
                  <c:v>74.233180000000004</c:v>
                </c:pt>
                <c:pt idx="16092">
                  <c:v>74.235569999999996</c:v>
                </c:pt>
                <c:pt idx="16093">
                  <c:v>74.238029999999995</c:v>
                </c:pt>
                <c:pt idx="16094">
                  <c:v>74.236609999999999</c:v>
                </c:pt>
                <c:pt idx="16095">
                  <c:v>74.236760000000004</c:v>
                </c:pt>
                <c:pt idx="16096">
                  <c:v>74.238630000000001</c:v>
                </c:pt>
                <c:pt idx="16097">
                  <c:v>74.23706</c:v>
                </c:pt>
                <c:pt idx="16098">
                  <c:v>74.233549999999994</c:v>
                </c:pt>
                <c:pt idx="16099">
                  <c:v>74.23415</c:v>
                </c:pt>
                <c:pt idx="16100">
                  <c:v>74.231610000000003</c:v>
                </c:pt>
                <c:pt idx="16101">
                  <c:v>74.233329999999995</c:v>
                </c:pt>
                <c:pt idx="16102">
                  <c:v>74.237359999999995</c:v>
                </c:pt>
                <c:pt idx="16103">
                  <c:v>74.239379999999997</c:v>
                </c:pt>
                <c:pt idx="16104">
                  <c:v>74.239599999999996</c:v>
                </c:pt>
                <c:pt idx="16105">
                  <c:v>74.234899999999996</c:v>
                </c:pt>
                <c:pt idx="16106">
                  <c:v>74.233400000000003</c:v>
                </c:pt>
                <c:pt idx="16107">
                  <c:v>74.232060000000004</c:v>
                </c:pt>
                <c:pt idx="16108">
                  <c:v>74.235489999999999</c:v>
                </c:pt>
                <c:pt idx="16109">
                  <c:v>74.231530000000006</c:v>
                </c:pt>
                <c:pt idx="16110">
                  <c:v>74.233029999999999</c:v>
                </c:pt>
                <c:pt idx="16111">
                  <c:v>74.235720000000001</c:v>
                </c:pt>
                <c:pt idx="16112">
                  <c:v>74.233850000000004</c:v>
                </c:pt>
                <c:pt idx="16113">
                  <c:v>74.239530000000002</c:v>
                </c:pt>
                <c:pt idx="16114">
                  <c:v>74.233779999999996</c:v>
                </c:pt>
                <c:pt idx="16115">
                  <c:v>74.231530000000006</c:v>
                </c:pt>
                <c:pt idx="16116">
                  <c:v>74.230119999999999</c:v>
                </c:pt>
                <c:pt idx="16117">
                  <c:v>74.230940000000004</c:v>
                </c:pt>
                <c:pt idx="16118">
                  <c:v>74.226900000000001</c:v>
                </c:pt>
                <c:pt idx="16119">
                  <c:v>74.231610000000003</c:v>
                </c:pt>
                <c:pt idx="16120">
                  <c:v>74.232950000000002</c:v>
                </c:pt>
                <c:pt idx="16121">
                  <c:v>74.234219999999993</c:v>
                </c:pt>
                <c:pt idx="16122">
                  <c:v>74.233919999999998</c:v>
                </c:pt>
                <c:pt idx="16123">
                  <c:v>74.227950000000007</c:v>
                </c:pt>
                <c:pt idx="16124">
                  <c:v>74.234970000000004</c:v>
                </c:pt>
                <c:pt idx="16125">
                  <c:v>74.228250000000003</c:v>
                </c:pt>
                <c:pt idx="16126">
                  <c:v>74.23236</c:v>
                </c:pt>
                <c:pt idx="16127">
                  <c:v>74.234970000000004</c:v>
                </c:pt>
                <c:pt idx="16128">
                  <c:v>74.231830000000002</c:v>
                </c:pt>
                <c:pt idx="16129">
                  <c:v>74.232650000000007</c:v>
                </c:pt>
                <c:pt idx="16130">
                  <c:v>74.230490000000003</c:v>
                </c:pt>
                <c:pt idx="16131">
                  <c:v>74.230860000000007</c:v>
                </c:pt>
                <c:pt idx="16132">
                  <c:v>74.230559999999997</c:v>
                </c:pt>
                <c:pt idx="16133">
                  <c:v>74.236689999999996</c:v>
                </c:pt>
                <c:pt idx="16134">
                  <c:v>74.232209999999995</c:v>
                </c:pt>
                <c:pt idx="16135">
                  <c:v>74.23415</c:v>
                </c:pt>
                <c:pt idx="16136">
                  <c:v>74.233180000000004</c:v>
                </c:pt>
                <c:pt idx="16137">
                  <c:v>74.235569999999996</c:v>
                </c:pt>
                <c:pt idx="16138">
                  <c:v>74.233400000000003</c:v>
                </c:pt>
                <c:pt idx="16139">
                  <c:v>74.229370000000003</c:v>
                </c:pt>
                <c:pt idx="16140">
                  <c:v>74.230639999999994</c:v>
                </c:pt>
                <c:pt idx="16141">
                  <c:v>74.227350000000001</c:v>
                </c:pt>
                <c:pt idx="16142">
                  <c:v>74.232799999999997</c:v>
                </c:pt>
                <c:pt idx="16143">
                  <c:v>74.230189999999993</c:v>
                </c:pt>
                <c:pt idx="16144">
                  <c:v>74.226749999999996</c:v>
                </c:pt>
                <c:pt idx="16145">
                  <c:v>74.232129999999998</c:v>
                </c:pt>
                <c:pt idx="16146">
                  <c:v>74.232730000000004</c:v>
                </c:pt>
                <c:pt idx="16147">
                  <c:v>74.232799999999997</c:v>
                </c:pt>
                <c:pt idx="16148">
                  <c:v>74.230260000000001</c:v>
                </c:pt>
                <c:pt idx="16149">
                  <c:v>74.230119999999999</c:v>
                </c:pt>
                <c:pt idx="16150">
                  <c:v>74.231909999999999</c:v>
                </c:pt>
                <c:pt idx="16151">
                  <c:v>74.23818</c:v>
                </c:pt>
                <c:pt idx="16152">
                  <c:v>74.233029999999999</c:v>
                </c:pt>
                <c:pt idx="16153">
                  <c:v>74.230860000000007</c:v>
                </c:pt>
                <c:pt idx="16154">
                  <c:v>74.231979999999993</c:v>
                </c:pt>
                <c:pt idx="16155">
                  <c:v>74.234070000000003</c:v>
                </c:pt>
                <c:pt idx="16156">
                  <c:v>74.233630000000005</c:v>
                </c:pt>
                <c:pt idx="16157">
                  <c:v>74.238630000000001</c:v>
                </c:pt>
                <c:pt idx="16158">
                  <c:v>74.239379999999997</c:v>
                </c:pt>
                <c:pt idx="16159">
                  <c:v>74.235489999999999</c:v>
                </c:pt>
                <c:pt idx="16160">
                  <c:v>74.232209999999995</c:v>
                </c:pt>
                <c:pt idx="16161">
                  <c:v>74.237139999999997</c:v>
                </c:pt>
                <c:pt idx="16162">
                  <c:v>74.242360000000005</c:v>
                </c:pt>
                <c:pt idx="16163">
                  <c:v>74.242810000000006</c:v>
                </c:pt>
                <c:pt idx="16164">
                  <c:v>74.239599999999996</c:v>
                </c:pt>
                <c:pt idx="16165">
                  <c:v>74.239450000000005</c:v>
                </c:pt>
                <c:pt idx="16166">
                  <c:v>74.239530000000002</c:v>
                </c:pt>
                <c:pt idx="16167">
                  <c:v>74.233779999999996</c:v>
                </c:pt>
                <c:pt idx="16168">
                  <c:v>74.237359999999995</c:v>
                </c:pt>
                <c:pt idx="16169">
                  <c:v>74.236760000000004</c:v>
                </c:pt>
                <c:pt idx="16170">
                  <c:v>74.234300000000005</c:v>
                </c:pt>
                <c:pt idx="16171">
                  <c:v>74.234750000000005</c:v>
                </c:pt>
                <c:pt idx="16172">
                  <c:v>74.232129999999998</c:v>
                </c:pt>
                <c:pt idx="16173">
                  <c:v>74.234669999999994</c:v>
                </c:pt>
                <c:pt idx="16174">
                  <c:v>74.238699999999994</c:v>
                </c:pt>
                <c:pt idx="16175">
                  <c:v>74.235789999999994</c:v>
                </c:pt>
                <c:pt idx="16176">
                  <c:v>74.236090000000004</c:v>
                </c:pt>
                <c:pt idx="16177">
                  <c:v>74.231459999999998</c:v>
                </c:pt>
                <c:pt idx="16178">
                  <c:v>74.229889999999997</c:v>
                </c:pt>
                <c:pt idx="16179">
                  <c:v>74.233249999999998</c:v>
                </c:pt>
                <c:pt idx="16180">
                  <c:v>74.235190000000003</c:v>
                </c:pt>
                <c:pt idx="16181">
                  <c:v>74.238780000000006</c:v>
                </c:pt>
                <c:pt idx="16182">
                  <c:v>74.235039999999998</c:v>
                </c:pt>
                <c:pt idx="16183">
                  <c:v>74.236170000000001</c:v>
                </c:pt>
                <c:pt idx="16184">
                  <c:v>74.229889999999997</c:v>
                </c:pt>
                <c:pt idx="16185">
                  <c:v>74.233850000000004</c:v>
                </c:pt>
                <c:pt idx="16186">
                  <c:v>74.238110000000006</c:v>
                </c:pt>
                <c:pt idx="16187">
                  <c:v>74.235339999999994</c:v>
                </c:pt>
                <c:pt idx="16188">
                  <c:v>74.237960000000001</c:v>
                </c:pt>
                <c:pt idx="16189">
                  <c:v>74.232650000000007</c:v>
                </c:pt>
                <c:pt idx="16190">
                  <c:v>74.237960000000001</c:v>
                </c:pt>
                <c:pt idx="16191">
                  <c:v>74.232879999999994</c:v>
                </c:pt>
                <c:pt idx="16192">
                  <c:v>74.2346</c:v>
                </c:pt>
                <c:pt idx="16193">
                  <c:v>74.234750000000005</c:v>
                </c:pt>
                <c:pt idx="16194">
                  <c:v>74.237290000000002</c:v>
                </c:pt>
                <c:pt idx="16195">
                  <c:v>74.236019999999996</c:v>
                </c:pt>
                <c:pt idx="16196">
                  <c:v>74.235420000000005</c:v>
                </c:pt>
                <c:pt idx="16197">
                  <c:v>74.236540000000005</c:v>
                </c:pt>
                <c:pt idx="16198">
                  <c:v>74.233549999999994</c:v>
                </c:pt>
                <c:pt idx="16199">
                  <c:v>74.233329999999995</c:v>
                </c:pt>
                <c:pt idx="16200">
                  <c:v>74.234300000000005</c:v>
                </c:pt>
                <c:pt idx="16201">
                  <c:v>74.236760000000004</c:v>
                </c:pt>
                <c:pt idx="16202">
                  <c:v>74.232879999999994</c:v>
                </c:pt>
                <c:pt idx="16203">
                  <c:v>74.232799999999997</c:v>
                </c:pt>
                <c:pt idx="16204">
                  <c:v>74.237290000000002</c:v>
                </c:pt>
                <c:pt idx="16205">
                  <c:v>74.236540000000005</c:v>
                </c:pt>
                <c:pt idx="16206">
                  <c:v>74.234520000000003</c:v>
                </c:pt>
                <c:pt idx="16207">
                  <c:v>74.236540000000005</c:v>
                </c:pt>
                <c:pt idx="16208">
                  <c:v>74.232650000000007</c:v>
                </c:pt>
                <c:pt idx="16209">
                  <c:v>74.234970000000004</c:v>
                </c:pt>
                <c:pt idx="16210">
                  <c:v>74.235339999999994</c:v>
                </c:pt>
                <c:pt idx="16211">
                  <c:v>74.233779999999996</c:v>
                </c:pt>
                <c:pt idx="16212">
                  <c:v>74.233099999999993</c:v>
                </c:pt>
                <c:pt idx="16213">
                  <c:v>74.234819999999999</c:v>
                </c:pt>
                <c:pt idx="16214">
                  <c:v>74.235190000000003</c:v>
                </c:pt>
                <c:pt idx="16215">
                  <c:v>74.236239999999995</c:v>
                </c:pt>
                <c:pt idx="16216">
                  <c:v>74.237960000000001</c:v>
                </c:pt>
                <c:pt idx="16217">
                  <c:v>74.234300000000005</c:v>
                </c:pt>
                <c:pt idx="16218">
                  <c:v>74.235640000000004</c:v>
                </c:pt>
                <c:pt idx="16219">
                  <c:v>74.234750000000005</c:v>
                </c:pt>
                <c:pt idx="16220">
                  <c:v>74.233779999999996</c:v>
                </c:pt>
                <c:pt idx="16221">
                  <c:v>74.236840000000001</c:v>
                </c:pt>
                <c:pt idx="16222">
                  <c:v>74.236840000000001</c:v>
                </c:pt>
                <c:pt idx="16223">
                  <c:v>74.234669999999994</c:v>
                </c:pt>
                <c:pt idx="16224">
                  <c:v>74.234669999999994</c:v>
                </c:pt>
                <c:pt idx="16225">
                  <c:v>74.236760000000004</c:v>
                </c:pt>
                <c:pt idx="16226">
                  <c:v>74.234300000000005</c:v>
                </c:pt>
                <c:pt idx="16227">
                  <c:v>74.233779999999996</c:v>
                </c:pt>
                <c:pt idx="16228">
                  <c:v>74.237210000000005</c:v>
                </c:pt>
                <c:pt idx="16229">
                  <c:v>74.234819999999999</c:v>
                </c:pt>
                <c:pt idx="16230">
                  <c:v>74.234070000000003</c:v>
                </c:pt>
                <c:pt idx="16231">
                  <c:v>74.230339999999998</c:v>
                </c:pt>
                <c:pt idx="16232">
                  <c:v>74.229140000000001</c:v>
                </c:pt>
                <c:pt idx="16233">
                  <c:v>74.232510000000005</c:v>
                </c:pt>
                <c:pt idx="16234">
                  <c:v>74.231309999999993</c:v>
                </c:pt>
                <c:pt idx="16235">
                  <c:v>74.232730000000004</c:v>
                </c:pt>
                <c:pt idx="16236">
                  <c:v>74.232650000000007</c:v>
                </c:pt>
                <c:pt idx="16237">
                  <c:v>74.23348</c:v>
                </c:pt>
                <c:pt idx="16238">
                  <c:v>74.232879999999994</c:v>
                </c:pt>
                <c:pt idx="16239">
                  <c:v>74.237210000000005</c:v>
                </c:pt>
                <c:pt idx="16240">
                  <c:v>74.233919999999998</c:v>
                </c:pt>
                <c:pt idx="16241">
                  <c:v>74.232879999999994</c:v>
                </c:pt>
                <c:pt idx="16242">
                  <c:v>74.233850000000004</c:v>
                </c:pt>
                <c:pt idx="16243">
                  <c:v>74.234449999999995</c:v>
                </c:pt>
                <c:pt idx="16244">
                  <c:v>74.236840000000001</c:v>
                </c:pt>
                <c:pt idx="16245">
                  <c:v>74.232510000000005</c:v>
                </c:pt>
                <c:pt idx="16246">
                  <c:v>74.231830000000002</c:v>
                </c:pt>
                <c:pt idx="16247">
                  <c:v>74.232429999999994</c:v>
                </c:pt>
                <c:pt idx="16248">
                  <c:v>74.231530000000006</c:v>
                </c:pt>
                <c:pt idx="16249">
                  <c:v>74.234899999999996</c:v>
                </c:pt>
                <c:pt idx="16250">
                  <c:v>74.231530000000006</c:v>
                </c:pt>
                <c:pt idx="16251">
                  <c:v>74.234669999999994</c:v>
                </c:pt>
                <c:pt idx="16252">
                  <c:v>74.233099999999993</c:v>
                </c:pt>
                <c:pt idx="16253">
                  <c:v>74.234750000000005</c:v>
                </c:pt>
                <c:pt idx="16254">
                  <c:v>74.2393</c:v>
                </c:pt>
                <c:pt idx="16255">
                  <c:v>74.234219999999993</c:v>
                </c:pt>
                <c:pt idx="16256">
                  <c:v>74.231909999999999</c:v>
                </c:pt>
                <c:pt idx="16257">
                  <c:v>74.238479999999996</c:v>
                </c:pt>
                <c:pt idx="16258">
                  <c:v>74.234219999999993</c:v>
                </c:pt>
                <c:pt idx="16259">
                  <c:v>74.230559999999997</c:v>
                </c:pt>
                <c:pt idx="16260">
                  <c:v>74.228920000000002</c:v>
                </c:pt>
                <c:pt idx="16261">
                  <c:v>74.228989999999996</c:v>
                </c:pt>
                <c:pt idx="16262">
                  <c:v>74.232799999999997</c:v>
                </c:pt>
                <c:pt idx="16263">
                  <c:v>74.229069999999993</c:v>
                </c:pt>
                <c:pt idx="16264">
                  <c:v>74.234520000000003</c:v>
                </c:pt>
                <c:pt idx="16265">
                  <c:v>74.237809999999996</c:v>
                </c:pt>
                <c:pt idx="16266">
                  <c:v>74.233249999999998</c:v>
                </c:pt>
                <c:pt idx="16267">
                  <c:v>74.230559999999997</c:v>
                </c:pt>
                <c:pt idx="16268">
                  <c:v>74.232799999999997</c:v>
                </c:pt>
                <c:pt idx="16269">
                  <c:v>74.234669999999994</c:v>
                </c:pt>
                <c:pt idx="16270">
                  <c:v>74.235190000000003</c:v>
                </c:pt>
                <c:pt idx="16271">
                  <c:v>74.236090000000004</c:v>
                </c:pt>
                <c:pt idx="16272">
                  <c:v>74.234899999999996</c:v>
                </c:pt>
                <c:pt idx="16273">
                  <c:v>74.235569999999996</c:v>
                </c:pt>
                <c:pt idx="16274">
                  <c:v>74.232129999999998</c:v>
                </c:pt>
                <c:pt idx="16275">
                  <c:v>74.233180000000004</c:v>
                </c:pt>
                <c:pt idx="16276">
                  <c:v>74.237579999999994</c:v>
                </c:pt>
                <c:pt idx="16277">
                  <c:v>74.233699999999999</c:v>
                </c:pt>
                <c:pt idx="16278">
                  <c:v>74.231459999999998</c:v>
                </c:pt>
                <c:pt idx="16279">
                  <c:v>74.233779999999996</c:v>
                </c:pt>
                <c:pt idx="16280">
                  <c:v>74.228620000000006</c:v>
                </c:pt>
                <c:pt idx="16281">
                  <c:v>74.234970000000004</c:v>
                </c:pt>
                <c:pt idx="16282">
                  <c:v>74.231459999999998</c:v>
                </c:pt>
                <c:pt idx="16283">
                  <c:v>74.233699999999999</c:v>
                </c:pt>
                <c:pt idx="16284">
                  <c:v>74.231610000000003</c:v>
                </c:pt>
                <c:pt idx="16285">
                  <c:v>74.229590000000002</c:v>
                </c:pt>
                <c:pt idx="16286">
                  <c:v>74.225710000000007</c:v>
                </c:pt>
                <c:pt idx="16287">
                  <c:v>74.231610000000003</c:v>
                </c:pt>
                <c:pt idx="16288">
                  <c:v>74.226380000000006</c:v>
                </c:pt>
                <c:pt idx="16289">
                  <c:v>74.227050000000006</c:v>
                </c:pt>
                <c:pt idx="16290">
                  <c:v>74.232730000000004</c:v>
                </c:pt>
                <c:pt idx="16291">
                  <c:v>74.233630000000005</c:v>
                </c:pt>
                <c:pt idx="16292">
                  <c:v>74.230789999999999</c:v>
                </c:pt>
                <c:pt idx="16293">
                  <c:v>74.233630000000005</c:v>
                </c:pt>
                <c:pt idx="16294">
                  <c:v>74.232129999999998</c:v>
                </c:pt>
                <c:pt idx="16295">
                  <c:v>74.232060000000004</c:v>
                </c:pt>
                <c:pt idx="16296">
                  <c:v>74.233180000000004</c:v>
                </c:pt>
                <c:pt idx="16297">
                  <c:v>74.234449999999995</c:v>
                </c:pt>
                <c:pt idx="16298">
                  <c:v>74.231979999999993</c:v>
                </c:pt>
                <c:pt idx="16299">
                  <c:v>74.233779999999996</c:v>
                </c:pt>
                <c:pt idx="16300">
                  <c:v>74.236689999999996</c:v>
                </c:pt>
                <c:pt idx="16301">
                  <c:v>74.231830000000002</c:v>
                </c:pt>
                <c:pt idx="16302">
                  <c:v>74.23415</c:v>
                </c:pt>
                <c:pt idx="16303">
                  <c:v>74.232280000000003</c:v>
                </c:pt>
                <c:pt idx="16304">
                  <c:v>74.230940000000004</c:v>
                </c:pt>
                <c:pt idx="16305">
                  <c:v>74.236239999999995</c:v>
                </c:pt>
                <c:pt idx="16306">
                  <c:v>74.238330000000005</c:v>
                </c:pt>
                <c:pt idx="16307">
                  <c:v>74.232950000000002</c:v>
                </c:pt>
                <c:pt idx="16308">
                  <c:v>74.233029999999999</c:v>
                </c:pt>
                <c:pt idx="16309">
                  <c:v>74.233999999999995</c:v>
                </c:pt>
                <c:pt idx="16310">
                  <c:v>74.234070000000003</c:v>
                </c:pt>
                <c:pt idx="16311">
                  <c:v>74.228769999999997</c:v>
                </c:pt>
                <c:pt idx="16312">
                  <c:v>74.226309999999998</c:v>
                </c:pt>
                <c:pt idx="16313">
                  <c:v>74.237660000000005</c:v>
                </c:pt>
                <c:pt idx="16314">
                  <c:v>74.229820000000004</c:v>
                </c:pt>
                <c:pt idx="16315">
                  <c:v>74.235339999999994</c:v>
                </c:pt>
                <c:pt idx="16316">
                  <c:v>74.233850000000004</c:v>
                </c:pt>
                <c:pt idx="16317">
                  <c:v>74.237290000000002</c:v>
                </c:pt>
                <c:pt idx="16318">
                  <c:v>74.235720000000001</c:v>
                </c:pt>
                <c:pt idx="16319">
                  <c:v>74.236990000000006</c:v>
                </c:pt>
                <c:pt idx="16320">
                  <c:v>74.231390000000005</c:v>
                </c:pt>
                <c:pt idx="16321">
                  <c:v>74.228920000000002</c:v>
                </c:pt>
                <c:pt idx="16322">
                  <c:v>74.232799999999997</c:v>
                </c:pt>
                <c:pt idx="16323">
                  <c:v>74.234819999999999</c:v>
                </c:pt>
                <c:pt idx="16324">
                  <c:v>74.235489999999999</c:v>
                </c:pt>
                <c:pt idx="16325">
                  <c:v>74.242289999999997</c:v>
                </c:pt>
                <c:pt idx="16326">
                  <c:v>74.238479999999996</c:v>
                </c:pt>
                <c:pt idx="16327">
                  <c:v>74.235420000000005</c:v>
                </c:pt>
                <c:pt idx="16328">
                  <c:v>74.237359999999995</c:v>
                </c:pt>
                <c:pt idx="16329">
                  <c:v>74.240200000000002</c:v>
                </c:pt>
                <c:pt idx="16330">
                  <c:v>74.23818</c:v>
                </c:pt>
                <c:pt idx="16331">
                  <c:v>74.233779999999996</c:v>
                </c:pt>
                <c:pt idx="16332">
                  <c:v>74.236019999999996</c:v>
                </c:pt>
                <c:pt idx="16333">
                  <c:v>74.231679999999997</c:v>
                </c:pt>
                <c:pt idx="16334">
                  <c:v>74.228549999999998</c:v>
                </c:pt>
                <c:pt idx="16335">
                  <c:v>74.234219999999993</c:v>
                </c:pt>
                <c:pt idx="16336">
                  <c:v>74.236170000000001</c:v>
                </c:pt>
                <c:pt idx="16337">
                  <c:v>74.232879999999994</c:v>
                </c:pt>
                <c:pt idx="16338">
                  <c:v>74.228849999999994</c:v>
                </c:pt>
                <c:pt idx="16339">
                  <c:v>74.229889999999997</c:v>
                </c:pt>
                <c:pt idx="16340">
                  <c:v>74.228319999999997</c:v>
                </c:pt>
                <c:pt idx="16341">
                  <c:v>74.228549999999998</c:v>
                </c:pt>
                <c:pt idx="16342">
                  <c:v>74.232060000000004</c:v>
                </c:pt>
                <c:pt idx="16343">
                  <c:v>74.227729999999994</c:v>
                </c:pt>
                <c:pt idx="16344">
                  <c:v>74.229219999999998</c:v>
                </c:pt>
                <c:pt idx="16345">
                  <c:v>74.233850000000004</c:v>
                </c:pt>
                <c:pt idx="16346">
                  <c:v>74.226600000000005</c:v>
                </c:pt>
                <c:pt idx="16347">
                  <c:v>74.229069999999993</c:v>
                </c:pt>
                <c:pt idx="16348">
                  <c:v>74.227500000000006</c:v>
                </c:pt>
                <c:pt idx="16349">
                  <c:v>74.233779999999996</c:v>
                </c:pt>
                <c:pt idx="16350">
                  <c:v>74.230339999999998</c:v>
                </c:pt>
                <c:pt idx="16351">
                  <c:v>74.23124</c:v>
                </c:pt>
                <c:pt idx="16352">
                  <c:v>74.231979999999993</c:v>
                </c:pt>
                <c:pt idx="16353">
                  <c:v>74.235039999999998</c:v>
                </c:pt>
                <c:pt idx="16354">
                  <c:v>74.237809999999996</c:v>
                </c:pt>
                <c:pt idx="16355">
                  <c:v>74.238560000000007</c:v>
                </c:pt>
                <c:pt idx="16356">
                  <c:v>74.238699999999994</c:v>
                </c:pt>
                <c:pt idx="16357">
                  <c:v>74.234669999999994</c:v>
                </c:pt>
                <c:pt idx="16358">
                  <c:v>74.238259999999997</c:v>
                </c:pt>
                <c:pt idx="16359">
                  <c:v>74.236459999999994</c:v>
                </c:pt>
                <c:pt idx="16360">
                  <c:v>74.233919999999998</c:v>
                </c:pt>
                <c:pt idx="16361">
                  <c:v>74.231160000000003</c:v>
                </c:pt>
                <c:pt idx="16362">
                  <c:v>74.234070000000003</c:v>
                </c:pt>
                <c:pt idx="16363">
                  <c:v>74.2346</c:v>
                </c:pt>
                <c:pt idx="16364">
                  <c:v>74.237290000000002</c:v>
                </c:pt>
                <c:pt idx="16365">
                  <c:v>74.233919999999998</c:v>
                </c:pt>
                <c:pt idx="16366">
                  <c:v>74.234970000000004</c:v>
                </c:pt>
                <c:pt idx="16367">
                  <c:v>74.235939999999999</c:v>
                </c:pt>
                <c:pt idx="16368">
                  <c:v>74.234449999999995</c:v>
                </c:pt>
                <c:pt idx="16369">
                  <c:v>74.234070000000003</c:v>
                </c:pt>
                <c:pt idx="16370">
                  <c:v>74.235569999999996</c:v>
                </c:pt>
                <c:pt idx="16371">
                  <c:v>74.236019999999996</c:v>
                </c:pt>
                <c:pt idx="16372">
                  <c:v>74.231679999999997</c:v>
                </c:pt>
                <c:pt idx="16373">
                  <c:v>74.229519999999994</c:v>
                </c:pt>
                <c:pt idx="16374">
                  <c:v>74.231309999999993</c:v>
                </c:pt>
                <c:pt idx="16375">
                  <c:v>74.237960000000001</c:v>
                </c:pt>
                <c:pt idx="16376">
                  <c:v>74.23639</c:v>
                </c:pt>
                <c:pt idx="16377">
                  <c:v>74.228470000000002</c:v>
                </c:pt>
                <c:pt idx="16378">
                  <c:v>74.230339999999998</c:v>
                </c:pt>
                <c:pt idx="16379">
                  <c:v>74.234970000000004</c:v>
                </c:pt>
                <c:pt idx="16380">
                  <c:v>74.232650000000007</c:v>
                </c:pt>
                <c:pt idx="16381">
                  <c:v>74.237290000000002</c:v>
                </c:pt>
                <c:pt idx="16382">
                  <c:v>74.23236</c:v>
                </c:pt>
                <c:pt idx="16383">
                  <c:v>74.236170000000001</c:v>
                </c:pt>
                <c:pt idx="16384">
                  <c:v>74.228319999999997</c:v>
                </c:pt>
                <c:pt idx="16385">
                  <c:v>74.232060000000004</c:v>
                </c:pt>
                <c:pt idx="16386">
                  <c:v>74.232650000000007</c:v>
                </c:pt>
                <c:pt idx="16387">
                  <c:v>74.229519999999994</c:v>
                </c:pt>
                <c:pt idx="16388">
                  <c:v>74.233329999999995</c:v>
                </c:pt>
                <c:pt idx="16389">
                  <c:v>74.233180000000004</c:v>
                </c:pt>
                <c:pt idx="16390">
                  <c:v>74.236170000000001</c:v>
                </c:pt>
                <c:pt idx="16391">
                  <c:v>74.235489999999999</c:v>
                </c:pt>
                <c:pt idx="16392">
                  <c:v>74.233329999999995</c:v>
                </c:pt>
                <c:pt idx="16393">
                  <c:v>74.234899999999996</c:v>
                </c:pt>
                <c:pt idx="16394">
                  <c:v>74.232879999999994</c:v>
                </c:pt>
                <c:pt idx="16395">
                  <c:v>74.231909999999999</c:v>
                </c:pt>
                <c:pt idx="16396">
                  <c:v>74.232510000000005</c:v>
                </c:pt>
                <c:pt idx="16397">
                  <c:v>74.234369999999998</c:v>
                </c:pt>
                <c:pt idx="16398">
                  <c:v>74.233549999999994</c:v>
                </c:pt>
                <c:pt idx="16399">
                  <c:v>74.232280000000003</c:v>
                </c:pt>
                <c:pt idx="16400">
                  <c:v>74.234219999999993</c:v>
                </c:pt>
                <c:pt idx="16401">
                  <c:v>74.233549999999994</c:v>
                </c:pt>
                <c:pt idx="16402">
                  <c:v>74.232579999999999</c:v>
                </c:pt>
                <c:pt idx="16403">
                  <c:v>74.234750000000005</c:v>
                </c:pt>
                <c:pt idx="16404">
                  <c:v>74.240570000000005</c:v>
                </c:pt>
                <c:pt idx="16405">
                  <c:v>74.233850000000004</c:v>
                </c:pt>
                <c:pt idx="16406">
                  <c:v>74.234750000000005</c:v>
                </c:pt>
                <c:pt idx="16407">
                  <c:v>74.236459999999994</c:v>
                </c:pt>
                <c:pt idx="16408">
                  <c:v>74.236170000000001</c:v>
                </c:pt>
                <c:pt idx="16409">
                  <c:v>74.239149999999995</c:v>
                </c:pt>
                <c:pt idx="16410">
                  <c:v>74.23527</c:v>
                </c:pt>
                <c:pt idx="16411">
                  <c:v>74.234300000000005</c:v>
                </c:pt>
                <c:pt idx="16412">
                  <c:v>74.229439999999997</c:v>
                </c:pt>
                <c:pt idx="16413">
                  <c:v>74.230710000000002</c:v>
                </c:pt>
                <c:pt idx="16414">
                  <c:v>74.230940000000004</c:v>
                </c:pt>
                <c:pt idx="16415">
                  <c:v>74.227800000000002</c:v>
                </c:pt>
                <c:pt idx="16416">
                  <c:v>74.231679999999997</c:v>
                </c:pt>
                <c:pt idx="16417">
                  <c:v>74.225930000000005</c:v>
                </c:pt>
                <c:pt idx="16418">
                  <c:v>74.232799999999997</c:v>
                </c:pt>
                <c:pt idx="16419">
                  <c:v>74.235420000000005</c:v>
                </c:pt>
                <c:pt idx="16420">
                  <c:v>74.239149999999995</c:v>
                </c:pt>
                <c:pt idx="16421">
                  <c:v>74.238259999999997</c:v>
                </c:pt>
                <c:pt idx="16422">
                  <c:v>74.23751</c:v>
                </c:pt>
                <c:pt idx="16423">
                  <c:v>74.23236</c:v>
                </c:pt>
                <c:pt idx="16424">
                  <c:v>74.233919999999998</c:v>
                </c:pt>
                <c:pt idx="16425">
                  <c:v>74.233850000000004</c:v>
                </c:pt>
                <c:pt idx="16426">
                  <c:v>74.233919999999998</c:v>
                </c:pt>
                <c:pt idx="16427">
                  <c:v>74.23415</c:v>
                </c:pt>
                <c:pt idx="16428">
                  <c:v>74.232510000000005</c:v>
                </c:pt>
                <c:pt idx="16429">
                  <c:v>74.23706</c:v>
                </c:pt>
                <c:pt idx="16430">
                  <c:v>74.235190000000003</c:v>
                </c:pt>
                <c:pt idx="16431">
                  <c:v>74.230639999999994</c:v>
                </c:pt>
                <c:pt idx="16432">
                  <c:v>74.238479999999996</c:v>
                </c:pt>
                <c:pt idx="16433">
                  <c:v>74.233630000000005</c:v>
                </c:pt>
                <c:pt idx="16434">
                  <c:v>74.236990000000006</c:v>
                </c:pt>
                <c:pt idx="16435">
                  <c:v>74.237139999999997</c:v>
                </c:pt>
                <c:pt idx="16436">
                  <c:v>74.235870000000006</c:v>
                </c:pt>
                <c:pt idx="16437">
                  <c:v>74.234449999999995</c:v>
                </c:pt>
                <c:pt idx="16438">
                  <c:v>74.229219999999998</c:v>
                </c:pt>
                <c:pt idx="16439">
                  <c:v>74.231830000000002</c:v>
                </c:pt>
                <c:pt idx="16440">
                  <c:v>74.226159999999993</c:v>
                </c:pt>
                <c:pt idx="16441">
                  <c:v>74.23236</c:v>
                </c:pt>
                <c:pt idx="16442">
                  <c:v>74.234750000000005</c:v>
                </c:pt>
                <c:pt idx="16443">
                  <c:v>74.237809999999996</c:v>
                </c:pt>
                <c:pt idx="16444">
                  <c:v>74.234070000000003</c:v>
                </c:pt>
                <c:pt idx="16445">
                  <c:v>74.234899999999996</c:v>
                </c:pt>
                <c:pt idx="16446">
                  <c:v>74.234449999999995</c:v>
                </c:pt>
                <c:pt idx="16447">
                  <c:v>74.236540000000005</c:v>
                </c:pt>
                <c:pt idx="16448">
                  <c:v>74.231459999999998</c:v>
                </c:pt>
                <c:pt idx="16449">
                  <c:v>74.232650000000007</c:v>
                </c:pt>
                <c:pt idx="16450">
                  <c:v>74.232950000000002</c:v>
                </c:pt>
                <c:pt idx="16451">
                  <c:v>74.228099999999998</c:v>
                </c:pt>
                <c:pt idx="16452">
                  <c:v>74.229219999999998</c:v>
                </c:pt>
                <c:pt idx="16453">
                  <c:v>74.231830000000002</c:v>
                </c:pt>
                <c:pt idx="16454">
                  <c:v>74.232650000000007</c:v>
                </c:pt>
                <c:pt idx="16455">
                  <c:v>74.233329999999995</c:v>
                </c:pt>
                <c:pt idx="16456">
                  <c:v>74.23997</c:v>
                </c:pt>
                <c:pt idx="16457">
                  <c:v>74.234819999999999</c:v>
                </c:pt>
                <c:pt idx="16458">
                  <c:v>74.235640000000004</c:v>
                </c:pt>
                <c:pt idx="16459">
                  <c:v>74.230119999999999</c:v>
                </c:pt>
                <c:pt idx="16460">
                  <c:v>74.228319999999997</c:v>
                </c:pt>
                <c:pt idx="16461">
                  <c:v>74.228170000000006</c:v>
                </c:pt>
                <c:pt idx="16462">
                  <c:v>74.228989999999996</c:v>
                </c:pt>
                <c:pt idx="16463">
                  <c:v>74.230339999999998</c:v>
                </c:pt>
                <c:pt idx="16464">
                  <c:v>74.226010000000002</c:v>
                </c:pt>
                <c:pt idx="16465">
                  <c:v>74.232129999999998</c:v>
                </c:pt>
                <c:pt idx="16466">
                  <c:v>74.233329999999995</c:v>
                </c:pt>
                <c:pt idx="16467">
                  <c:v>74.234750000000005</c:v>
                </c:pt>
                <c:pt idx="16468">
                  <c:v>74.238929999999996</c:v>
                </c:pt>
                <c:pt idx="16469">
                  <c:v>74.239530000000002</c:v>
                </c:pt>
                <c:pt idx="16470">
                  <c:v>74.230789999999999</c:v>
                </c:pt>
                <c:pt idx="16471">
                  <c:v>74.228319999999997</c:v>
                </c:pt>
                <c:pt idx="16472">
                  <c:v>74.232879999999994</c:v>
                </c:pt>
                <c:pt idx="16473">
                  <c:v>74.231459999999998</c:v>
                </c:pt>
                <c:pt idx="16474">
                  <c:v>74.227350000000001</c:v>
                </c:pt>
                <c:pt idx="16475">
                  <c:v>74.229669999999999</c:v>
                </c:pt>
                <c:pt idx="16476">
                  <c:v>74.232579999999999</c:v>
                </c:pt>
                <c:pt idx="16477">
                  <c:v>74.230339999999998</c:v>
                </c:pt>
                <c:pt idx="16478">
                  <c:v>74.23236</c:v>
                </c:pt>
                <c:pt idx="16479">
                  <c:v>74.23527</c:v>
                </c:pt>
                <c:pt idx="16480">
                  <c:v>74.229219999999998</c:v>
                </c:pt>
                <c:pt idx="16481">
                  <c:v>74.231909999999999</c:v>
                </c:pt>
                <c:pt idx="16482">
                  <c:v>74.23706</c:v>
                </c:pt>
                <c:pt idx="16483">
                  <c:v>74.238780000000006</c:v>
                </c:pt>
                <c:pt idx="16484">
                  <c:v>74.238699999999994</c:v>
                </c:pt>
                <c:pt idx="16485">
                  <c:v>74.231830000000002</c:v>
                </c:pt>
                <c:pt idx="16486">
                  <c:v>74.233699999999999</c:v>
                </c:pt>
                <c:pt idx="16487">
                  <c:v>74.231309999999993</c:v>
                </c:pt>
                <c:pt idx="16488">
                  <c:v>74.233850000000004</c:v>
                </c:pt>
                <c:pt idx="16489">
                  <c:v>74.235339999999994</c:v>
                </c:pt>
                <c:pt idx="16490">
                  <c:v>74.232209999999995</c:v>
                </c:pt>
                <c:pt idx="16491">
                  <c:v>74.235569999999996</c:v>
                </c:pt>
                <c:pt idx="16492">
                  <c:v>74.234070000000003</c:v>
                </c:pt>
                <c:pt idx="16493">
                  <c:v>74.236760000000004</c:v>
                </c:pt>
                <c:pt idx="16494">
                  <c:v>74.233400000000003</c:v>
                </c:pt>
                <c:pt idx="16495">
                  <c:v>74.239829999999998</c:v>
                </c:pt>
                <c:pt idx="16496">
                  <c:v>74.233329999999995</c:v>
                </c:pt>
                <c:pt idx="16497">
                  <c:v>74.23348</c:v>
                </c:pt>
                <c:pt idx="16498">
                  <c:v>74.235420000000005</c:v>
                </c:pt>
                <c:pt idx="16499">
                  <c:v>74.229590000000002</c:v>
                </c:pt>
                <c:pt idx="16500">
                  <c:v>74.231309999999993</c:v>
                </c:pt>
                <c:pt idx="16501">
                  <c:v>74.232879999999994</c:v>
                </c:pt>
                <c:pt idx="16502">
                  <c:v>74.235119999999995</c:v>
                </c:pt>
                <c:pt idx="16503">
                  <c:v>74.232730000000004</c:v>
                </c:pt>
                <c:pt idx="16504">
                  <c:v>74.238110000000006</c:v>
                </c:pt>
                <c:pt idx="16505">
                  <c:v>74.236540000000005</c:v>
                </c:pt>
                <c:pt idx="16506">
                  <c:v>74.231459999999998</c:v>
                </c:pt>
                <c:pt idx="16507">
                  <c:v>74.233999999999995</c:v>
                </c:pt>
                <c:pt idx="16508">
                  <c:v>74.229069999999993</c:v>
                </c:pt>
                <c:pt idx="16509">
                  <c:v>74.229140000000001</c:v>
                </c:pt>
                <c:pt idx="16510">
                  <c:v>74.232950000000002</c:v>
                </c:pt>
                <c:pt idx="16511">
                  <c:v>74.232730000000004</c:v>
                </c:pt>
                <c:pt idx="16512">
                  <c:v>74.232799999999997</c:v>
                </c:pt>
                <c:pt idx="16513">
                  <c:v>74.230410000000006</c:v>
                </c:pt>
                <c:pt idx="16514">
                  <c:v>74.228549999999998</c:v>
                </c:pt>
                <c:pt idx="16515">
                  <c:v>74.230490000000003</c:v>
                </c:pt>
                <c:pt idx="16516">
                  <c:v>74.228769999999997</c:v>
                </c:pt>
                <c:pt idx="16517">
                  <c:v>74.229290000000006</c:v>
                </c:pt>
                <c:pt idx="16518">
                  <c:v>74.225040000000007</c:v>
                </c:pt>
                <c:pt idx="16519">
                  <c:v>74.230559999999997</c:v>
                </c:pt>
                <c:pt idx="16520">
                  <c:v>74.233630000000005</c:v>
                </c:pt>
                <c:pt idx="16521">
                  <c:v>74.233180000000004</c:v>
                </c:pt>
                <c:pt idx="16522">
                  <c:v>74.231530000000006</c:v>
                </c:pt>
                <c:pt idx="16523">
                  <c:v>74.233029999999999</c:v>
                </c:pt>
                <c:pt idx="16524">
                  <c:v>74.230559999999997</c:v>
                </c:pt>
                <c:pt idx="16525">
                  <c:v>74.231459999999998</c:v>
                </c:pt>
                <c:pt idx="16526">
                  <c:v>74.230789999999999</c:v>
                </c:pt>
                <c:pt idx="16527">
                  <c:v>74.232950000000002</c:v>
                </c:pt>
                <c:pt idx="16528">
                  <c:v>74.232129999999998</c:v>
                </c:pt>
                <c:pt idx="16529">
                  <c:v>74.23751</c:v>
                </c:pt>
                <c:pt idx="16530">
                  <c:v>74.230789999999999</c:v>
                </c:pt>
                <c:pt idx="16531">
                  <c:v>74.230940000000004</c:v>
                </c:pt>
                <c:pt idx="16532">
                  <c:v>74.233630000000005</c:v>
                </c:pt>
                <c:pt idx="16533">
                  <c:v>74.23124</c:v>
                </c:pt>
                <c:pt idx="16534">
                  <c:v>74.232650000000007</c:v>
                </c:pt>
                <c:pt idx="16535">
                  <c:v>74.233699999999999</c:v>
                </c:pt>
                <c:pt idx="16536">
                  <c:v>74.228769999999997</c:v>
                </c:pt>
                <c:pt idx="16537">
                  <c:v>74.228989999999996</c:v>
                </c:pt>
                <c:pt idx="16538">
                  <c:v>74.231979999999993</c:v>
                </c:pt>
                <c:pt idx="16539">
                  <c:v>74.234819999999999</c:v>
                </c:pt>
                <c:pt idx="16540">
                  <c:v>74.228549999999998</c:v>
                </c:pt>
                <c:pt idx="16541">
                  <c:v>74.23348</c:v>
                </c:pt>
                <c:pt idx="16542">
                  <c:v>74.232429999999994</c:v>
                </c:pt>
                <c:pt idx="16543">
                  <c:v>74.226460000000003</c:v>
                </c:pt>
                <c:pt idx="16544">
                  <c:v>74.230119999999999</c:v>
                </c:pt>
                <c:pt idx="16545">
                  <c:v>74.231909999999999</c:v>
                </c:pt>
                <c:pt idx="16546">
                  <c:v>74.235190000000003</c:v>
                </c:pt>
                <c:pt idx="16547">
                  <c:v>74.232429999999994</c:v>
                </c:pt>
                <c:pt idx="16548">
                  <c:v>74.234520000000003</c:v>
                </c:pt>
                <c:pt idx="16549">
                  <c:v>74.229669999999999</c:v>
                </c:pt>
                <c:pt idx="16550">
                  <c:v>74.234750000000005</c:v>
                </c:pt>
                <c:pt idx="16551">
                  <c:v>74.238849999999999</c:v>
                </c:pt>
                <c:pt idx="16552">
                  <c:v>74.234819999999999</c:v>
                </c:pt>
                <c:pt idx="16553">
                  <c:v>74.232730000000004</c:v>
                </c:pt>
                <c:pt idx="16554">
                  <c:v>74.233400000000003</c:v>
                </c:pt>
                <c:pt idx="16555">
                  <c:v>74.236540000000005</c:v>
                </c:pt>
                <c:pt idx="16556">
                  <c:v>74.23639</c:v>
                </c:pt>
                <c:pt idx="16557">
                  <c:v>74.233919999999998</c:v>
                </c:pt>
                <c:pt idx="16558">
                  <c:v>74.234300000000005</c:v>
                </c:pt>
                <c:pt idx="16559">
                  <c:v>74.230189999999993</c:v>
                </c:pt>
                <c:pt idx="16560">
                  <c:v>74.232950000000002</c:v>
                </c:pt>
                <c:pt idx="16561">
                  <c:v>74.234819999999999</c:v>
                </c:pt>
                <c:pt idx="16562">
                  <c:v>74.237210000000005</c:v>
                </c:pt>
                <c:pt idx="16563">
                  <c:v>74.235789999999994</c:v>
                </c:pt>
                <c:pt idx="16564">
                  <c:v>74.235489999999999</c:v>
                </c:pt>
                <c:pt idx="16565">
                  <c:v>74.232060000000004</c:v>
                </c:pt>
                <c:pt idx="16566">
                  <c:v>74.233999999999995</c:v>
                </c:pt>
                <c:pt idx="16567">
                  <c:v>74.226010000000002</c:v>
                </c:pt>
                <c:pt idx="16568">
                  <c:v>74.230789999999999</c:v>
                </c:pt>
                <c:pt idx="16569">
                  <c:v>74.238029999999995</c:v>
                </c:pt>
                <c:pt idx="16570">
                  <c:v>74.235039999999998</c:v>
                </c:pt>
                <c:pt idx="16571">
                  <c:v>74.231830000000002</c:v>
                </c:pt>
                <c:pt idx="16572">
                  <c:v>74.236909999999995</c:v>
                </c:pt>
                <c:pt idx="16573">
                  <c:v>74.232429999999994</c:v>
                </c:pt>
                <c:pt idx="16574">
                  <c:v>74.234899999999996</c:v>
                </c:pt>
                <c:pt idx="16575">
                  <c:v>74.231679999999997</c:v>
                </c:pt>
                <c:pt idx="16576">
                  <c:v>74.230710000000002</c:v>
                </c:pt>
                <c:pt idx="16577">
                  <c:v>74.229889999999997</c:v>
                </c:pt>
                <c:pt idx="16578">
                  <c:v>74.229889999999997</c:v>
                </c:pt>
                <c:pt idx="16579">
                  <c:v>74.235789999999994</c:v>
                </c:pt>
                <c:pt idx="16580">
                  <c:v>74.235489999999999</c:v>
                </c:pt>
                <c:pt idx="16581">
                  <c:v>74.234070000000003</c:v>
                </c:pt>
                <c:pt idx="16582">
                  <c:v>74.234750000000005</c:v>
                </c:pt>
                <c:pt idx="16583">
                  <c:v>74.236909999999995</c:v>
                </c:pt>
                <c:pt idx="16584">
                  <c:v>74.235789999999994</c:v>
                </c:pt>
                <c:pt idx="16585">
                  <c:v>74.233630000000005</c:v>
                </c:pt>
                <c:pt idx="16586">
                  <c:v>74.232209999999995</c:v>
                </c:pt>
                <c:pt idx="16587">
                  <c:v>74.234520000000003</c:v>
                </c:pt>
                <c:pt idx="16588">
                  <c:v>74.229069999999993</c:v>
                </c:pt>
                <c:pt idx="16589">
                  <c:v>74.234520000000003</c:v>
                </c:pt>
                <c:pt idx="16590">
                  <c:v>74.236840000000001</c:v>
                </c:pt>
                <c:pt idx="16591">
                  <c:v>74.237579999999994</c:v>
                </c:pt>
                <c:pt idx="16592">
                  <c:v>74.235119999999995</c:v>
                </c:pt>
                <c:pt idx="16593">
                  <c:v>74.239149999999995</c:v>
                </c:pt>
                <c:pt idx="16594">
                  <c:v>74.233630000000005</c:v>
                </c:pt>
                <c:pt idx="16595">
                  <c:v>74.340739999999997</c:v>
                </c:pt>
                <c:pt idx="16596">
                  <c:v>74.231610000000003</c:v>
                </c:pt>
                <c:pt idx="16597">
                  <c:v>74.335059999999999</c:v>
                </c:pt>
                <c:pt idx="16598">
                  <c:v>74.335729999999998</c:v>
                </c:pt>
                <c:pt idx="16599">
                  <c:v>74.232209999999995</c:v>
                </c:pt>
                <c:pt idx="16600">
                  <c:v>74.334239999999994</c:v>
                </c:pt>
                <c:pt idx="16601">
                  <c:v>74.234070000000003</c:v>
                </c:pt>
                <c:pt idx="16602">
                  <c:v>74.332300000000004</c:v>
                </c:pt>
                <c:pt idx="16603">
                  <c:v>74.333340000000007</c:v>
                </c:pt>
                <c:pt idx="16604">
                  <c:v>74.234449999999995</c:v>
                </c:pt>
                <c:pt idx="16605">
                  <c:v>74.235119999999995</c:v>
                </c:pt>
                <c:pt idx="16606">
                  <c:v>74.331329999999994</c:v>
                </c:pt>
                <c:pt idx="16607">
                  <c:v>74.335279999999997</c:v>
                </c:pt>
                <c:pt idx="16608">
                  <c:v>74.332220000000007</c:v>
                </c:pt>
                <c:pt idx="16609">
                  <c:v>74.228170000000006</c:v>
                </c:pt>
                <c:pt idx="16610">
                  <c:v>74.334540000000004</c:v>
                </c:pt>
                <c:pt idx="16611">
                  <c:v>74.233779999999996</c:v>
                </c:pt>
                <c:pt idx="16612">
                  <c:v>74.331029999999998</c:v>
                </c:pt>
                <c:pt idx="16613">
                  <c:v>74.332449999999994</c:v>
                </c:pt>
                <c:pt idx="16614">
                  <c:v>74.29607</c:v>
                </c:pt>
                <c:pt idx="16615">
                  <c:v>74.331850000000003</c:v>
                </c:pt>
                <c:pt idx="16616">
                  <c:v>74.337230000000005</c:v>
                </c:pt>
                <c:pt idx="16617">
                  <c:v>74.33372</c:v>
                </c:pt>
                <c:pt idx="16618">
                  <c:v>74.336330000000004</c:v>
                </c:pt>
                <c:pt idx="16619">
                  <c:v>74.331699999999998</c:v>
                </c:pt>
                <c:pt idx="16620">
                  <c:v>74.338639999999998</c:v>
                </c:pt>
                <c:pt idx="16621">
                  <c:v>74.334010000000006</c:v>
                </c:pt>
                <c:pt idx="16622">
                  <c:v>74.331329999999994</c:v>
                </c:pt>
                <c:pt idx="16623">
                  <c:v>74.236310000000003</c:v>
                </c:pt>
                <c:pt idx="16624">
                  <c:v>74.335210000000004</c:v>
                </c:pt>
                <c:pt idx="16625">
                  <c:v>74.333420000000004</c:v>
                </c:pt>
                <c:pt idx="16626">
                  <c:v>74.332369999999997</c:v>
                </c:pt>
                <c:pt idx="16627">
                  <c:v>74.331999999999994</c:v>
                </c:pt>
                <c:pt idx="16628">
                  <c:v>74.333489999999998</c:v>
                </c:pt>
                <c:pt idx="16629">
                  <c:v>74.334159999999997</c:v>
                </c:pt>
                <c:pt idx="16630">
                  <c:v>74.334689999999995</c:v>
                </c:pt>
                <c:pt idx="16631">
                  <c:v>74.33372</c:v>
                </c:pt>
                <c:pt idx="16632">
                  <c:v>74.337819999999994</c:v>
                </c:pt>
                <c:pt idx="16633">
                  <c:v>74.339910000000003</c:v>
                </c:pt>
                <c:pt idx="16634">
                  <c:v>74.335729999999998</c:v>
                </c:pt>
                <c:pt idx="16635">
                  <c:v>74.334310000000002</c:v>
                </c:pt>
                <c:pt idx="16636">
                  <c:v>74.335210000000004</c:v>
                </c:pt>
                <c:pt idx="16637">
                  <c:v>74.334760000000003</c:v>
                </c:pt>
                <c:pt idx="16638">
                  <c:v>74.333939999999998</c:v>
                </c:pt>
                <c:pt idx="16639">
                  <c:v>74.330879999999993</c:v>
                </c:pt>
                <c:pt idx="16640">
                  <c:v>74.333039999999997</c:v>
                </c:pt>
                <c:pt idx="16641">
                  <c:v>74.329909999999998</c:v>
                </c:pt>
                <c:pt idx="16642">
                  <c:v>74.333569999999995</c:v>
                </c:pt>
                <c:pt idx="16643">
                  <c:v>74.331029999999998</c:v>
                </c:pt>
                <c:pt idx="16644">
                  <c:v>74.340890000000002</c:v>
                </c:pt>
                <c:pt idx="16645">
                  <c:v>74.333190000000002</c:v>
                </c:pt>
                <c:pt idx="16646">
                  <c:v>74.334909999999994</c:v>
                </c:pt>
                <c:pt idx="16647">
                  <c:v>74.338200000000001</c:v>
                </c:pt>
                <c:pt idx="16648">
                  <c:v>74.334980000000002</c:v>
                </c:pt>
                <c:pt idx="16649">
                  <c:v>74.334689999999995</c:v>
                </c:pt>
                <c:pt idx="16650">
                  <c:v>74.333190000000002</c:v>
                </c:pt>
                <c:pt idx="16651">
                  <c:v>74.334010000000006</c:v>
                </c:pt>
                <c:pt idx="16652">
                  <c:v>74.333340000000007</c:v>
                </c:pt>
                <c:pt idx="16653">
                  <c:v>74.333489999999998</c:v>
                </c:pt>
                <c:pt idx="16654">
                  <c:v>74.334389999999999</c:v>
                </c:pt>
                <c:pt idx="16655">
                  <c:v>74.332220000000007</c:v>
                </c:pt>
                <c:pt idx="16656">
                  <c:v>74.335130000000007</c:v>
                </c:pt>
                <c:pt idx="16657">
                  <c:v>74.336330000000004</c:v>
                </c:pt>
                <c:pt idx="16658">
                  <c:v>74.335880000000003</c:v>
                </c:pt>
                <c:pt idx="16659">
                  <c:v>74.336179999999999</c:v>
                </c:pt>
                <c:pt idx="16660">
                  <c:v>74.337819999999994</c:v>
                </c:pt>
                <c:pt idx="16661">
                  <c:v>74.334460000000007</c:v>
                </c:pt>
                <c:pt idx="16662">
                  <c:v>74.334239999999994</c:v>
                </c:pt>
                <c:pt idx="16663">
                  <c:v>74.335059999999999</c:v>
                </c:pt>
                <c:pt idx="16664">
                  <c:v>74.331029999999998</c:v>
                </c:pt>
                <c:pt idx="16665">
                  <c:v>74.335059999999999</c:v>
                </c:pt>
                <c:pt idx="16666">
                  <c:v>74.331249999999997</c:v>
                </c:pt>
                <c:pt idx="16667">
                  <c:v>74.334010000000006</c:v>
                </c:pt>
                <c:pt idx="16668">
                  <c:v>74.336849999999998</c:v>
                </c:pt>
                <c:pt idx="16669">
                  <c:v>74.333860000000001</c:v>
                </c:pt>
                <c:pt idx="16670">
                  <c:v>74.331029999999998</c:v>
                </c:pt>
                <c:pt idx="16671">
                  <c:v>74.332520000000002</c:v>
                </c:pt>
                <c:pt idx="16672">
                  <c:v>74.334909999999994</c:v>
                </c:pt>
                <c:pt idx="16673">
                  <c:v>74.333489999999998</c:v>
                </c:pt>
                <c:pt idx="16674">
                  <c:v>74.335059999999999</c:v>
                </c:pt>
                <c:pt idx="16675">
                  <c:v>74.333190000000002</c:v>
                </c:pt>
                <c:pt idx="16676">
                  <c:v>74.339690000000004</c:v>
                </c:pt>
                <c:pt idx="16677">
                  <c:v>74.331180000000003</c:v>
                </c:pt>
                <c:pt idx="16678">
                  <c:v>74.333939999999998</c:v>
                </c:pt>
                <c:pt idx="16679">
                  <c:v>74.334090000000003</c:v>
                </c:pt>
                <c:pt idx="16680">
                  <c:v>74.330950000000001</c:v>
                </c:pt>
                <c:pt idx="16681">
                  <c:v>74.333489999999998</c:v>
                </c:pt>
                <c:pt idx="16682">
                  <c:v>74.337230000000005</c:v>
                </c:pt>
                <c:pt idx="16683">
                  <c:v>74.331699999999998</c:v>
                </c:pt>
                <c:pt idx="16684">
                  <c:v>74.329909999999998</c:v>
                </c:pt>
                <c:pt idx="16685">
                  <c:v>74.335880000000003</c:v>
                </c:pt>
                <c:pt idx="16686">
                  <c:v>74.335509999999999</c:v>
                </c:pt>
                <c:pt idx="16687">
                  <c:v>74.335359999999994</c:v>
                </c:pt>
                <c:pt idx="16688">
                  <c:v>74.336110000000005</c:v>
                </c:pt>
                <c:pt idx="16689">
                  <c:v>74.337000000000003</c:v>
                </c:pt>
                <c:pt idx="16690">
                  <c:v>74.337599999999995</c:v>
                </c:pt>
                <c:pt idx="16691">
                  <c:v>74.340509999999995</c:v>
                </c:pt>
                <c:pt idx="16692">
                  <c:v>74.326250000000002</c:v>
                </c:pt>
                <c:pt idx="16693">
                  <c:v>74.331549999999993</c:v>
                </c:pt>
                <c:pt idx="16694">
                  <c:v>74.334609999999998</c:v>
                </c:pt>
                <c:pt idx="16695">
                  <c:v>74.336479999999995</c:v>
                </c:pt>
                <c:pt idx="16696">
                  <c:v>74.335880000000003</c:v>
                </c:pt>
                <c:pt idx="16697">
                  <c:v>74.335660000000004</c:v>
                </c:pt>
                <c:pt idx="16698">
                  <c:v>74.332669999999993</c:v>
                </c:pt>
                <c:pt idx="16699">
                  <c:v>74.262460000000004</c:v>
                </c:pt>
                <c:pt idx="16700">
                  <c:v>74.334090000000003</c:v>
                </c:pt>
                <c:pt idx="16701">
                  <c:v>74.330950000000001</c:v>
                </c:pt>
                <c:pt idx="16702">
                  <c:v>74.330799999999996</c:v>
                </c:pt>
                <c:pt idx="16703">
                  <c:v>74.332449999999994</c:v>
                </c:pt>
                <c:pt idx="16704">
                  <c:v>74.230119999999999</c:v>
                </c:pt>
                <c:pt idx="16705">
                  <c:v>74.330280000000002</c:v>
                </c:pt>
                <c:pt idx="16706">
                  <c:v>74.328190000000006</c:v>
                </c:pt>
                <c:pt idx="16707">
                  <c:v>74.327960000000004</c:v>
                </c:pt>
                <c:pt idx="16708">
                  <c:v>74.331180000000003</c:v>
                </c:pt>
                <c:pt idx="16709">
                  <c:v>74.338719999999995</c:v>
                </c:pt>
                <c:pt idx="16710">
                  <c:v>74.335809999999995</c:v>
                </c:pt>
                <c:pt idx="16711">
                  <c:v>74.336399999999998</c:v>
                </c:pt>
                <c:pt idx="16712">
                  <c:v>74.335509999999999</c:v>
                </c:pt>
                <c:pt idx="16713">
                  <c:v>74.33663</c:v>
                </c:pt>
                <c:pt idx="16714">
                  <c:v>74.275750000000002</c:v>
                </c:pt>
                <c:pt idx="16715">
                  <c:v>74.335579999999993</c:v>
                </c:pt>
                <c:pt idx="16716">
                  <c:v>74.335059999999999</c:v>
                </c:pt>
                <c:pt idx="16717">
                  <c:v>74.335359999999994</c:v>
                </c:pt>
                <c:pt idx="16718">
                  <c:v>74.333420000000004</c:v>
                </c:pt>
                <c:pt idx="16719">
                  <c:v>74.339240000000004</c:v>
                </c:pt>
                <c:pt idx="16720">
                  <c:v>74.244380000000007</c:v>
                </c:pt>
                <c:pt idx="16721">
                  <c:v>74.337230000000005</c:v>
                </c:pt>
                <c:pt idx="16722">
                  <c:v>74.234070000000003</c:v>
                </c:pt>
                <c:pt idx="16723">
                  <c:v>74.332970000000003</c:v>
                </c:pt>
                <c:pt idx="16724">
                  <c:v>74.231759999999994</c:v>
                </c:pt>
                <c:pt idx="16725">
                  <c:v>74.333039999999997</c:v>
                </c:pt>
                <c:pt idx="16726">
                  <c:v>74.23348</c:v>
                </c:pt>
                <c:pt idx="16727">
                  <c:v>74.333340000000007</c:v>
                </c:pt>
                <c:pt idx="16728">
                  <c:v>74.234750000000005</c:v>
                </c:pt>
                <c:pt idx="16729">
                  <c:v>74.239900000000006</c:v>
                </c:pt>
                <c:pt idx="16730">
                  <c:v>74.328559999999996</c:v>
                </c:pt>
                <c:pt idx="16731">
                  <c:v>74.326989999999995</c:v>
                </c:pt>
                <c:pt idx="16732">
                  <c:v>74.233099999999993</c:v>
                </c:pt>
                <c:pt idx="16733">
                  <c:v>74.333119999999994</c:v>
                </c:pt>
                <c:pt idx="16734">
                  <c:v>74.232879999999994</c:v>
                </c:pt>
                <c:pt idx="16735">
                  <c:v>74.329610000000002</c:v>
                </c:pt>
                <c:pt idx="16736">
                  <c:v>74.33484</c:v>
                </c:pt>
                <c:pt idx="16737">
                  <c:v>74.231089999999995</c:v>
                </c:pt>
                <c:pt idx="16738">
                  <c:v>74.257829999999998</c:v>
                </c:pt>
                <c:pt idx="16739">
                  <c:v>74.334159999999997</c:v>
                </c:pt>
                <c:pt idx="16740">
                  <c:v>74.236019999999996</c:v>
                </c:pt>
                <c:pt idx="16741">
                  <c:v>74.234669999999994</c:v>
                </c:pt>
                <c:pt idx="16742">
                  <c:v>74.337969999999999</c:v>
                </c:pt>
                <c:pt idx="16743">
                  <c:v>74.231459999999998</c:v>
                </c:pt>
                <c:pt idx="16744">
                  <c:v>74.2346</c:v>
                </c:pt>
                <c:pt idx="16745">
                  <c:v>74.23751</c:v>
                </c:pt>
                <c:pt idx="16746">
                  <c:v>74.234899999999996</c:v>
                </c:pt>
                <c:pt idx="16747">
                  <c:v>74.23706</c:v>
                </c:pt>
                <c:pt idx="16748">
                  <c:v>74.230789999999999</c:v>
                </c:pt>
                <c:pt idx="16749">
                  <c:v>74.334010000000006</c:v>
                </c:pt>
                <c:pt idx="16750">
                  <c:v>74.231160000000003</c:v>
                </c:pt>
                <c:pt idx="16751">
                  <c:v>74.23236</c:v>
                </c:pt>
                <c:pt idx="16752">
                  <c:v>74.23415</c:v>
                </c:pt>
                <c:pt idx="16753">
                  <c:v>74.231009999999998</c:v>
                </c:pt>
                <c:pt idx="16754">
                  <c:v>74.231759999999994</c:v>
                </c:pt>
                <c:pt idx="16755">
                  <c:v>74.234219999999993</c:v>
                </c:pt>
                <c:pt idx="16756">
                  <c:v>74.231160000000003</c:v>
                </c:pt>
                <c:pt idx="16757">
                  <c:v>74.232730000000004</c:v>
                </c:pt>
                <c:pt idx="16758">
                  <c:v>74.232879999999994</c:v>
                </c:pt>
                <c:pt idx="16759">
                  <c:v>74.234219999999993</c:v>
                </c:pt>
                <c:pt idx="16760">
                  <c:v>74.230490000000003</c:v>
                </c:pt>
                <c:pt idx="16761">
                  <c:v>74.232579999999999</c:v>
                </c:pt>
                <c:pt idx="16762">
                  <c:v>74.230940000000004</c:v>
                </c:pt>
                <c:pt idx="16763">
                  <c:v>74.235339999999994</c:v>
                </c:pt>
                <c:pt idx="16764">
                  <c:v>74.229889999999997</c:v>
                </c:pt>
                <c:pt idx="16765">
                  <c:v>74.231979999999993</c:v>
                </c:pt>
                <c:pt idx="16766">
                  <c:v>74.233099999999993</c:v>
                </c:pt>
                <c:pt idx="16767">
                  <c:v>74.230339999999998</c:v>
                </c:pt>
                <c:pt idx="16768">
                  <c:v>74.232730000000004</c:v>
                </c:pt>
                <c:pt idx="16769">
                  <c:v>74.231459999999998</c:v>
                </c:pt>
                <c:pt idx="16770">
                  <c:v>74.234750000000005</c:v>
                </c:pt>
                <c:pt idx="16771">
                  <c:v>74.235039999999998</c:v>
                </c:pt>
                <c:pt idx="16772">
                  <c:v>74.233630000000005</c:v>
                </c:pt>
                <c:pt idx="16773">
                  <c:v>74.23639</c:v>
                </c:pt>
                <c:pt idx="16774">
                  <c:v>74.232060000000004</c:v>
                </c:pt>
                <c:pt idx="16775">
                  <c:v>74.233630000000005</c:v>
                </c:pt>
                <c:pt idx="16776">
                  <c:v>74.229669999999999</c:v>
                </c:pt>
                <c:pt idx="16777">
                  <c:v>74.231909999999999</c:v>
                </c:pt>
                <c:pt idx="16778">
                  <c:v>74.237660000000005</c:v>
                </c:pt>
                <c:pt idx="16779">
                  <c:v>74.233699999999999</c:v>
                </c:pt>
                <c:pt idx="16780">
                  <c:v>74.234369999999998</c:v>
                </c:pt>
                <c:pt idx="16781">
                  <c:v>74.234300000000005</c:v>
                </c:pt>
                <c:pt idx="16782">
                  <c:v>74.231309999999993</c:v>
                </c:pt>
                <c:pt idx="16783">
                  <c:v>74.227729999999994</c:v>
                </c:pt>
                <c:pt idx="16784">
                  <c:v>74.2346</c:v>
                </c:pt>
                <c:pt idx="16785">
                  <c:v>74.2346</c:v>
                </c:pt>
                <c:pt idx="16786">
                  <c:v>74.237210000000005</c:v>
                </c:pt>
                <c:pt idx="16787">
                  <c:v>74.229290000000006</c:v>
                </c:pt>
                <c:pt idx="16788">
                  <c:v>74.23818</c:v>
                </c:pt>
                <c:pt idx="16789">
                  <c:v>74.234899999999996</c:v>
                </c:pt>
                <c:pt idx="16790">
                  <c:v>74.233919999999998</c:v>
                </c:pt>
                <c:pt idx="16791">
                  <c:v>74.231089999999995</c:v>
                </c:pt>
                <c:pt idx="16792">
                  <c:v>74.233850000000004</c:v>
                </c:pt>
                <c:pt idx="16793">
                  <c:v>74.234970000000004</c:v>
                </c:pt>
                <c:pt idx="16794">
                  <c:v>74.238330000000005</c:v>
                </c:pt>
                <c:pt idx="16795">
                  <c:v>74.232950000000002</c:v>
                </c:pt>
                <c:pt idx="16796">
                  <c:v>74.236990000000006</c:v>
                </c:pt>
                <c:pt idx="16797">
                  <c:v>74.23348</c:v>
                </c:pt>
                <c:pt idx="16798">
                  <c:v>74.228099999999998</c:v>
                </c:pt>
                <c:pt idx="16799">
                  <c:v>74.23415</c:v>
                </c:pt>
                <c:pt idx="16800">
                  <c:v>74.233249999999998</c:v>
                </c:pt>
                <c:pt idx="16801">
                  <c:v>74.233549999999994</c:v>
                </c:pt>
                <c:pt idx="16802">
                  <c:v>74.231610000000003</c:v>
                </c:pt>
                <c:pt idx="16803">
                  <c:v>74.230490000000003</c:v>
                </c:pt>
                <c:pt idx="16804">
                  <c:v>74.232129999999998</c:v>
                </c:pt>
                <c:pt idx="16805">
                  <c:v>74.232429999999994</c:v>
                </c:pt>
                <c:pt idx="16806">
                  <c:v>74.233249999999998</c:v>
                </c:pt>
                <c:pt idx="16807">
                  <c:v>74.230339999999998</c:v>
                </c:pt>
                <c:pt idx="16808">
                  <c:v>74.235569999999996</c:v>
                </c:pt>
                <c:pt idx="16809">
                  <c:v>74.233329999999995</c:v>
                </c:pt>
                <c:pt idx="16810">
                  <c:v>74.229669999999999</c:v>
                </c:pt>
                <c:pt idx="16811">
                  <c:v>74.23124</c:v>
                </c:pt>
                <c:pt idx="16812">
                  <c:v>74.233180000000004</c:v>
                </c:pt>
                <c:pt idx="16813">
                  <c:v>74.234449999999995</c:v>
                </c:pt>
                <c:pt idx="16814">
                  <c:v>74.230559999999997</c:v>
                </c:pt>
                <c:pt idx="16815">
                  <c:v>74.232650000000007</c:v>
                </c:pt>
                <c:pt idx="16816">
                  <c:v>74.233779999999996</c:v>
                </c:pt>
                <c:pt idx="16817">
                  <c:v>74.231160000000003</c:v>
                </c:pt>
                <c:pt idx="16818">
                  <c:v>74.230040000000002</c:v>
                </c:pt>
                <c:pt idx="16819">
                  <c:v>74.238259999999997</c:v>
                </c:pt>
                <c:pt idx="16820">
                  <c:v>74.2346</c:v>
                </c:pt>
                <c:pt idx="16821">
                  <c:v>74.234369999999998</c:v>
                </c:pt>
                <c:pt idx="16822">
                  <c:v>74.233919999999998</c:v>
                </c:pt>
                <c:pt idx="16823">
                  <c:v>74.236609999999999</c:v>
                </c:pt>
                <c:pt idx="16824">
                  <c:v>74.235339999999994</c:v>
                </c:pt>
                <c:pt idx="16825">
                  <c:v>74.231309999999993</c:v>
                </c:pt>
                <c:pt idx="16826">
                  <c:v>74.229740000000007</c:v>
                </c:pt>
                <c:pt idx="16827">
                  <c:v>74.235420000000005</c:v>
                </c:pt>
                <c:pt idx="16828">
                  <c:v>74.233999999999995</c:v>
                </c:pt>
                <c:pt idx="16829">
                  <c:v>74.239680000000007</c:v>
                </c:pt>
                <c:pt idx="16830">
                  <c:v>74.237210000000005</c:v>
                </c:pt>
                <c:pt idx="16831">
                  <c:v>74.23751</c:v>
                </c:pt>
                <c:pt idx="16832">
                  <c:v>74.236760000000004</c:v>
                </c:pt>
                <c:pt idx="16833">
                  <c:v>74.234669999999994</c:v>
                </c:pt>
                <c:pt idx="16834">
                  <c:v>74.234219999999993</c:v>
                </c:pt>
                <c:pt idx="16835">
                  <c:v>74.234300000000005</c:v>
                </c:pt>
                <c:pt idx="16836">
                  <c:v>74.233029999999999</c:v>
                </c:pt>
                <c:pt idx="16837">
                  <c:v>74.232209999999995</c:v>
                </c:pt>
                <c:pt idx="16838">
                  <c:v>74.234300000000005</c:v>
                </c:pt>
                <c:pt idx="16839">
                  <c:v>74.233029999999999</c:v>
                </c:pt>
                <c:pt idx="16840">
                  <c:v>74.235420000000005</c:v>
                </c:pt>
                <c:pt idx="16841">
                  <c:v>74.233400000000003</c:v>
                </c:pt>
                <c:pt idx="16842">
                  <c:v>74.231009999999998</c:v>
                </c:pt>
                <c:pt idx="16843">
                  <c:v>74.228099999999998</c:v>
                </c:pt>
                <c:pt idx="16844">
                  <c:v>74.231830000000002</c:v>
                </c:pt>
                <c:pt idx="16845">
                  <c:v>74.229370000000003</c:v>
                </c:pt>
                <c:pt idx="16846">
                  <c:v>74.234750000000005</c:v>
                </c:pt>
                <c:pt idx="16847">
                  <c:v>74.231909999999999</c:v>
                </c:pt>
                <c:pt idx="16848">
                  <c:v>74.234219999999993</c:v>
                </c:pt>
                <c:pt idx="16849">
                  <c:v>74.231009999999998</c:v>
                </c:pt>
                <c:pt idx="16850">
                  <c:v>74.232730000000004</c:v>
                </c:pt>
                <c:pt idx="16851">
                  <c:v>74.233549999999994</c:v>
                </c:pt>
                <c:pt idx="16852">
                  <c:v>74.23348</c:v>
                </c:pt>
                <c:pt idx="16853">
                  <c:v>74.233850000000004</c:v>
                </c:pt>
                <c:pt idx="16854">
                  <c:v>74.233249999999998</c:v>
                </c:pt>
                <c:pt idx="16855">
                  <c:v>74.230940000000004</c:v>
                </c:pt>
                <c:pt idx="16856">
                  <c:v>74.233999999999995</c:v>
                </c:pt>
                <c:pt idx="16857">
                  <c:v>74.229969999999994</c:v>
                </c:pt>
                <c:pt idx="16858">
                  <c:v>74.229669999999999</c:v>
                </c:pt>
                <c:pt idx="16859">
                  <c:v>74.231309999999993</c:v>
                </c:pt>
                <c:pt idx="16860">
                  <c:v>74.231530000000006</c:v>
                </c:pt>
                <c:pt idx="16861">
                  <c:v>74.231979999999993</c:v>
                </c:pt>
                <c:pt idx="16862">
                  <c:v>74.233549999999994</c:v>
                </c:pt>
                <c:pt idx="16863">
                  <c:v>74.237660000000005</c:v>
                </c:pt>
                <c:pt idx="16864">
                  <c:v>74.236239999999995</c:v>
                </c:pt>
                <c:pt idx="16865">
                  <c:v>74.234520000000003</c:v>
                </c:pt>
                <c:pt idx="16866">
                  <c:v>74.2346</c:v>
                </c:pt>
                <c:pt idx="16867">
                  <c:v>74.2393</c:v>
                </c:pt>
                <c:pt idx="16868">
                  <c:v>74.232209999999995</c:v>
                </c:pt>
                <c:pt idx="16869">
                  <c:v>74.231459999999998</c:v>
                </c:pt>
                <c:pt idx="16870">
                  <c:v>74.234070000000003</c:v>
                </c:pt>
                <c:pt idx="16871">
                  <c:v>74.233400000000003</c:v>
                </c:pt>
                <c:pt idx="16872">
                  <c:v>74.230639999999994</c:v>
                </c:pt>
                <c:pt idx="16873">
                  <c:v>74.233699999999999</c:v>
                </c:pt>
                <c:pt idx="16874">
                  <c:v>74.232429999999994</c:v>
                </c:pt>
                <c:pt idx="16875">
                  <c:v>74.237359999999995</c:v>
                </c:pt>
                <c:pt idx="16876">
                  <c:v>74.235039999999998</c:v>
                </c:pt>
                <c:pt idx="16877">
                  <c:v>74.232650000000007</c:v>
                </c:pt>
                <c:pt idx="16878">
                  <c:v>74.236019999999996</c:v>
                </c:pt>
                <c:pt idx="16879">
                  <c:v>74.235339999999994</c:v>
                </c:pt>
                <c:pt idx="16880">
                  <c:v>74.23527</c:v>
                </c:pt>
                <c:pt idx="16881">
                  <c:v>74.239599999999996</c:v>
                </c:pt>
                <c:pt idx="16882">
                  <c:v>74.233779999999996</c:v>
                </c:pt>
                <c:pt idx="16883">
                  <c:v>74.237809999999996</c:v>
                </c:pt>
                <c:pt idx="16884">
                  <c:v>74.237139999999997</c:v>
                </c:pt>
                <c:pt idx="16885">
                  <c:v>74.235119999999995</c:v>
                </c:pt>
                <c:pt idx="16886">
                  <c:v>74.236310000000003</c:v>
                </c:pt>
                <c:pt idx="16887">
                  <c:v>74.234669999999994</c:v>
                </c:pt>
                <c:pt idx="16888">
                  <c:v>74.228170000000006</c:v>
                </c:pt>
                <c:pt idx="16889">
                  <c:v>74.230260000000001</c:v>
                </c:pt>
                <c:pt idx="16890">
                  <c:v>74.231610000000003</c:v>
                </c:pt>
                <c:pt idx="16891">
                  <c:v>74.232950000000002</c:v>
                </c:pt>
                <c:pt idx="16892">
                  <c:v>74.231390000000005</c:v>
                </c:pt>
                <c:pt idx="16893">
                  <c:v>74.232950000000002</c:v>
                </c:pt>
                <c:pt idx="16894">
                  <c:v>74.228769999999997</c:v>
                </c:pt>
                <c:pt idx="16895">
                  <c:v>74.229219999999998</c:v>
                </c:pt>
                <c:pt idx="16896">
                  <c:v>74.228700000000003</c:v>
                </c:pt>
                <c:pt idx="16897">
                  <c:v>74.232650000000007</c:v>
                </c:pt>
                <c:pt idx="16898">
                  <c:v>74.230710000000002</c:v>
                </c:pt>
                <c:pt idx="16899">
                  <c:v>74.230490000000003</c:v>
                </c:pt>
                <c:pt idx="16900">
                  <c:v>74.231909999999999</c:v>
                </c:pt>
                <c:pt idx="16901">
                  <c:v>74.234219999999993</c:v>
                </c:pt>
                <c:pt idx="16902">
                  <c:v>74.233999999999995</c:v>
                </c:pt>
                <c:pt idx="16903">
                  <c:v>74.230119999999999</c:v>
                </c:pt>
                <c:pt idx="16904">
                  <c:v>74.234750000000005</c:v>
                </c:pt>
                <c:pt idx="16905">
                  <c:v>74.22578</c:v>
                </c:pt>
                <c:pt idx="16906">
                  <c:v>74.233630000000005</c:v>
                </c:pt>
                <c:pt idx="16907">
                  <c:v>74.230490000000003</c:v>
                </c:pt>
                <c:pt idx="16908">
                  <c:v>74.23236</c:v>
                </c:pt>
                <c:pt idx="16909">
                  <c:v>74.231909999999999</c:v>
                </c:pt>
                <c:pt idx="16910">
                  <c:v>74.230339999999998</c:v>
                </c:pt>
                <c:pt idx="16911">
                  <c:v>74.230119999999999</c:v>
                </c:pt>
                <c:pt idx="16912">
                  <c:v>74.230119999999999</c:v>
                </c:pt>
                <c:pt idx="16913">
                  <c:v>74.232209999999995</c:v>
                </c:pt>
                <c:pt idx="16914">
                  <c:v>74.226830000000007</c:v>
                </c:pt>
                <c:pt idx="16915">
                  <c:v>74.233850000000004</c:v>
                </c:pt>
                <c:pt idx="16916">
                  <c:v>74.236540000000005</c:v>
                </c:pt>
                <c:pt idx="16917">
                  <c:v>74.234219999999993</c:v>
                </c:pt>
                <c:pt idx="16918">
                  <c:v>74.229069999999993</c:v>
                </c:pt>
                <c:pt idx="16919">
                  <c:v>74.232209999999995</c:v>
                </c:pt>
                <c:pt idx="16920">
                  <c:v>74.227950000000007</c:v>
                </c:pt>
                <c:pt idx="16921">
                  <c:v>74.231679999999997</c:v>
                </c:pt>
                <c:pt idx="16922">
                  <c:v>74.232950000000002</c:v>
                </c:pt>
                <c:pt idx="16923">
                  <c:v>74.223020000000005</c:v>
                </c:pt>
                <c:pt idx="16924">
                  <c:v>74.230260000000001</c:v>
                </c:pt>
                <c:pt idx="16925">
                  <c:v>74.224289999999996</c:v>
                </c:pt>
                <c:pt idx="16926">
                  <c:v>74.229069999999993</c:v>
                </c:pt>
                <c:pt idx="16927">
                  <c:v>74.23236</c:v>
                </c:pt>
                <c:pt idx="16928">
                  <c:v>74.231089999999995</c:v>
                </c:pt>
                <c:pt idx="16929">
                  <c:v>74.229219999999998</c:v>
                </c:pt>
                <c:pt idx="16930">
                  <c:v>74.227800000000002</c:v>
                </c:pt>
                <c:pt idx="16931">
                  <c:v>74.233919999999998</c:v>
                </c:pt>
                <c:pt idx="16932">
                  <c:v>74.233630000000005</c:v>
                </c:pt>
                <c:pt idx="16933">
                  <c:v>74.23236</c:v>
                </c:pt>
                <c:pt idx="16934">
                  <c:v>74.233329999999995</c:v>
                </c:pt>
                <c:pt idx="16935">
                  <c:v>74.228769999999997</c:v>
                </c:pt>
                <c:pt idx="16936">
                  <c:v>74.233850000000004</c:v>
                </c:pt>
                <c:pt idx="16937">
                  <c:v>74.234369999999998</c:v>
                </c:pt>
                <c:pt idx="16938">
                  <c:v>74.229969999999994</c:v>
                </c:pt>
                <c:pt idx="16939">
                  <c:v>74.23124</c:v>
                </c:pt>
                <c:pt idx="16940">
                  <c:v>74.237960000000001</c:v>
                </c:pt>
                <c:pt idx="16941">
                  <c:v>74.235339999999994</c:v>
                </c:pt>
                <c:pt idx="16942">
                  <c:v>74.233329999999995</c:v>
                </c:pt>
                <c:pt idx="16943">
                  <c:v>74.230410000000006</c:v>
                </c:pt>
                <c:pt idx="16944">
                  <c:v>74.233329999999995</c:v>
                </c:pt>
                <c:pt idx="16945">
                  <c:v>74.234070000000003</c:v>
                </c:pt>
                <c:pt idx="16946">
                  <c:v>74.233029999999999</c:v>
                </c:pt>
                <c:pt idx="16947">
                  <c:v>74.228989999999996</c:v>
                </c:pt>
                <c:pt idx="16948">
                  <c:v>74.237210000000005</c:v>
                </c:pt>
                <c:pt idx="16949">
                  <c:v>74.231759999999994</c:v>
                </c:pt>
                <c:pt idx="16950">
                  <c:v>74.236609999999999</c:v>
                </c:pt>
                <c:pt idx="16951">
                  <c:v>74.234899999999996</c:v>
                </c:pt>
                <c:pt idx="16952">
                  <c:v>74.234369999999998</c:v>
                </c:pt>
                <c:pt idx="16953">
                  <c:v>74.235039999999998</c:v>
                </c:pt>
                <c:pt idx="16954">
                  <c:v>74.235939999999999</c:v>
                </c:pt>
                <c:pt idx="16955">
                  <c:v>74.236990000000006</c:v>
                </c:pt>
                <c:pt idx="16956">
                  <c:v>74.236689999999996</c:v>
                </c:pt>
                <c:pt idx="16957">
                  <c:v>74.238929999999996</c:v>
                </c:pt>
                <c:pt idx="16958">
                  <c:v>74.235039999999998</c:v>
                </c:pt>
                <c:pt idx="16959">
                  <c:v>74.236239999999995</c:v>
                </c:pt>
                <c:pt idx="16960">
                  <c:v>74.238259999999997</c:v>
                </c:pt>
                <c:pt idx="16961">
                  <c:v>74.231909999999999</c:v>
                </c:pt>
                <c:pt idx="16962">
                  <c:v>74.238479999999996</c:v>
                </c:pt>
                <c:pt idx="16963">
                  <c:v>74.237579999999994</c:v>
                </c:pt>
                <c:pt idx="16964">
                  <c:v>74.233329999999995</c:v>
                </c:pt>
                <c:pt idx="16965">
                  <c:v>74.23415</c:v>
                </c:pt>
                <c:pt idx="16966">
                  <c:v>74.232730000000004</c:v>
                </c:pt>
                <c:pt idx="16967">
                  <c:v>74.238849999999999</c:v>
                </c:pt>
                <c:pt idx="16968">
                  <c:v>74.234070000000003</c:v>
                </c:pt>
                <c:pt idx="16969">
                  <c:v>74.235640000000004</c:v>
                </c:pt>
                <c:pt idx="16970">
                  <c:v>74.229519999999994</c:v>
                </c:pt>
                <c:pt idx="16971">
                  <c:v>74.230410000000006</c:v>
                </c:pt>
                <c:pt idx="16972">
                  <c:v>74.235039999999998</c:v>
                </c:pt>
                <c:pt idx="16973">
                  <c:v>74.235640000000004</c:v>
                </c:pt>
                <c:pt idx="16974">
                  <c:v>74.235870000000006</c:v>
                </c:pt>
                <c:pt idx="16975">
                  <c:v>74.238780000000006</c:v>
                </c:pt>
                <c:pt idx="16976">
                  <c:v>74.2346</c:v>
                </c:pt>
                <c:pt idx="16977">
                  <c:v>74.234449999999995</c:v>
                </c:pt>
                <c:pt idx="16978">
                  <c:v>74.236019999999996</c:v>
                </c:pt>
                <c:pt idx="16979">
                  <c:v>74.229820000000004</c:v>
                </c:pt>
                <c:pt idx="16980">
                  <c:v>74.232060000000004</c:v>
                </c:pt>
                <c:pt idx="16981">
                  <c:v>74.234070000000003</c:v>
                </c:pt>
                <c:pt idx="16982">
                  <c:v>74.2346</c:v>
                </c:pt>
                <c:pt idx="16983">
                  <c:v>74.236019999999996</c:v>
                </c:pt>
                <c:pt idx="16984">
                  <c:v>74.231679999999997</c:v>
                </c:pt>
                <c:pt idx="16985">
                  <c:v>74.235190000000003</c:v>
                </c:pt>
                <c:pt idx="16986">
                  <c:v>74.230119999999999</c:v>
                </c:pt>
                <c:pt idx="16987">
                  <c:v>74.236909999999995</c:v>
                </c:pt>
                <c:pt idx="16988">
                  <c:v>74.230189999999993</c:v>
                </c:pt>
                <c:pt idx="16989">
                  <c:v>74.232209999999995</c:v>
                </c:pt>
                <c:pt idx="16990">
                  <c:v>74.231679999999997</c:v>
                </c:pt>
                <c:pt idx="16991">
                  <c:v>74.229820000000004</c:v>
                </c:pt>
                <c:pt idx="16992">
                  <c:v>74.233999999999995</c:v>
                </c:pt>
                <c:pt idx="16993">
                  <c:v>74.234899999999996</c:v>
                </c:pt>
                <c:pt idx="16994">
                  <c:v>74.237440000000007</c:v>
                </c:pt>
                <c:pt idx="16995">
                  <c:v>74.233850000000004</c:v>
                </c:pt>
                <c:pt idx="16996">
                  <c:v>74.228170000000006</c:v>
                </c:pt>
                <c:pt idx="16997">
                  <c:v>74.234070000000003</c:v>
                </c:pt>
                <c:pt idx="16998">
                  <c:v>74.235939999999999</c:v>
                </c:pt>
                <c:pt idx="16999">
                  <c:v>74.234899999999996</c:v>
                </c:pt>
                <c:pt idx="17000">
                  <c:v>74.236090000000004</c:v>
                </c:pt>
                <c:pt idx="17001">
                  <c:v>74.230710000000002</c:v>
                </c:pt>
                <c:pt idx="17002">
                  <c:v>74.232879999999994</c:v>
                </c:pt>
                <c:pt idx="17003">
                  <c:v>74.233099999999993</c:v>
                </c:pt>
                <c:pt idx="17004">
                  <c:v>74.233329999999995</c:v>
                </c:pt>
                <c:pt idx="17005">
                  <c:v>74.231309999999993</c:v>
                </c:pt>
                <c:pt idx="17006">
                  <c:v>74.235039999999998</c:v>
                </c:pt>
                <c:pt idx="17007">
                  <c:v>74.231679999999997</c:v>
                </c:pt>
                <c:pt idx="17008">
                  <c:v>74.233779999999996</c:v>
                </c:pt>
                <c:pt idx="17009">
                  <c:v>74.231309999999993</c:v>
                </c:pt>
                <c:pt idx="17010">
                  <c:v>74.236090000000004</c:v>
                </c:pt>
                <c:pt idx="17011">
                  <c:v>74.237880000000004</c:v>
                </c:pt>
                <c:pt idx="17012">
                  <c:v>74.235039999999998</c:v>
                </c:pt>
                <c:pt idx="17013">
                  <c:v>74.233549999999994</c:v>
                </c:pt>
                <c:pt idx="17014">
                  <c:v>74.235720000000001</c:v>
                </c:pt>
                <c:pt idx="17015">
                  <c:v>74.240799999999993</c:v>
                </c:pt>
                <c:pt idx="17016">
                  <c:v>74.237290000000002</c:v>
                </c:pt>
                <c:pt idx="17017">
                  <c:v>74.235420000000005</c:v>
                </c:pt>
                <c:pt idx="17018">
                  <c:v>74.233779999999996</c:v>
                </c:pt>
                <c:pt idx="17019">
                  <c:v>74.235039999999998</c:v>
                </c:pt>
                <c:pt idx="17020">
                  <c:v>74.231830000000002</c:v>
                </c:pt>
                <c:pt idx="17021">
                  <c:v>74.235190000000003</c:v>
                </c:pt>
                <c:pt idx="17022">
                  <c:v>74.228250000000003</c:v>
                </c:pt>
                <c:pt idx="17023">
                  <c:v>74.226159999999993</c:v>
                </c:pt>
                <c:pt idx="17024">
                  <c:v>74.231830000000002</c:v>
                </c:pt>
                <c:pt idx="17025">
                  <c:v>74.233249999999998</c:v>
                </c:pt>
                <c:pt idx="17026">
                  <c:v>74.226979999999998</c:v>
                </c:pt>
                <c:pt idx="17027">
                  <c:v>74.228920000000002</c:v>
                </c:pt>
                <c:pt idx="17028">
                  <c:v>74.229889999999997</c:v>
                </c:pt>
                <c:pt idx="17029">
                  <c:v>74.233630000000005</c:v>
                </c:pt>
                <c:pt idx="17030">
                  <c:v>74.230410000000006</c:v>
                </c:pt>
                <c:pt idx="17031">
                  <c:v>74.232209999999995</c:v>
                </c:pt>
                <c:pt idx="17032">
                  <c:v>74.231009999999998</c:v>
                </c:pt>
                <c:pt idx="17033">
                  <c:v>74.229740000000007</c:v>
                </c:pt>
                <c:pt idx="17034">
                  <c:v>74.230639999999994</c:v>
                </c:pt>
                <c:pt idx="17035">
                  <c:v>74.237210000000005</c:v>
                </c:pt>
                <c:pt idx="17036">
                  <c:v>74.237359999999995</c:v>
                </c:pt>
                <c:pt idx="17037">
                  <c:v>74.232209999999995</c:v>
                </c:pt>
                <c:pt idx="17038">
                  <c:v>74.234070000000003</c:v>
                </c:pt>
                <c:pt idx="17039">
                  <c:v>74.235119999999995</c:v>
                </c:pt>
                <c:pt idx="17040">
                  <c:v>74.229519999999994</c:v>
                </c:pt>
                <c:pt idx="17041">
                  <c:v>74.234219999999993</c:v>
                </c:pt>
                <c:pt idx="17042">
                  <c:v>74.234449999999995</c:v>
                </c:pt>
                <c:pt idx="17043">
                  <c:v>74.2346</c:v>
                </c:pt>
                <c:pt idx="17044">
                  <c:v>74.234819999999999</c:v>
                </c:pt>
                <c:pt idx="17045">
                  <c:v>74.233400000000003</c:v>
                </c:pt>
                <c:pt idx="17046">
                  <c:v>74.230559999999997</c:v>
                </c:pt>
                <c:pt idx="17047">
                  <c:v>74.236609999999999</c:v>
                </c:pt>
                <c:pt idx="17048">
                  <c:v>74.234449999999995</c:v>
                </c:pt>
                <c:pt idx="17049">
                  <c:v>74.233400000000003</c:v>
                </c:pt>
                <c:pt idx="17050">
                  <c:v>74.233699999999999</c:v>
                </c:pt>
                <c:pt idx="17051">
                  <c:v>74.230040000000002</c:v>
                </c:pt>
                <c:pt idx="17052">
                  <c:v>74.230710000000002</c:v>
                </c:pt>
                <c:pt idx="17053">
                  <c:v>74.233099999999993</c:v>
                </c:pt>
                <c:pt idx="17054">
                  <c:v>74.232209999999995</c:v>
                </c:pt>
                <c:pt idx="17055">
                  <c:v>74.232129999999998</c:v>
                </c:pt>
                <c:pt idx="17056">
                  <c:v>74.234070000000003</c:v>
                </c:pt>
                <c:pt idx="17057">
                  <c:v>74.233630000000005</c:v>
                </c:pt>
                <c:pt idx="17058">
                  <c:v>74.231459999999998</c:v>
                </c:pt>
                <c:pt idx="17059">
                  <c:v>74.229820000000004</c:v>
                </c:pt>
                <c:pt idx="17060">
                  <c:v>74.230789999999999</c:v>
                </c:pt>
                <c:pt idx="17061">
                  <c:v>74.230639999999994</c:v>
                </c:pt>
                <c:pt idx="17062">
                  <c:v>74.230789999999999</c:v>
                </c:pt>
                <c:pt idx="17063">
                  <c:v>74.231610000000003</c:v>
                </c:pt>
                <c:pt idx="17064">
                  <c:v>74.233630000000005</c:v>
                </c:pt>
                <c:pt idx="17065">
                  <c:v>74.233850000000004</c:v>
                </c:pt>
                <c:pt idx="17066">
                  <c:v>74.234970000000004</c:v>
                </c:pt>
                <c:pt idx="17067">
                  <c:v>74.234750000000005</c:v>
                </c:pt>
                <c:pt idx="17068">
                  <c:v>74.231089999999995</c:v>
                </c:pt>
                <c:pt idx="17069">
                  <c:v>74.228549999999998</c:v>
                </c:pt>
                <c:pt idx="17070">
                  <c:v>74.233549999999994</c:v>
                </c:pt>
                <c:pt idx="17071">
                  <c:v>74.228620000000006</c:v>
                </c:pt>
                <c:pt idx="17072">
                  <c:v>74.238630000000001</c:v>
                </c:pt>
                <c:pt idx="17073">
                  <c:v>74.23415</c:v>
                </c:pt>
                <c:pt idx="17074">
                  <c:v>74.235640000000004</c:v>
                </c:pt>
                <c:pt idx="17075">
                  <c:v>74.232129999999998</c:v>
                </c:pt>
                <c:pt idx="17076">
                  <c:v>74.233400000000003</c:v>
                </c:pt>
                <c:pt idx="17077">
                  <c:v>74.237660000000005</c:v>
                </c:pt>
                <c:pt idx="17078">
                  <c:v>74.232060000000004</c:v>
                </c:pt>
                <c:pt idx="17079">
                  <c:v>74.233549999999994</c:v>
                </c:pt>
                <c:pt idx="17080">
                  <c:v>74.230639999999994</c:v>
                </c:pt>
                <c:pt idx="17081">
                  <c:v>74.232879999999994</c:v>
                </c:pt>
                <c:pt idx="17082">
                  <c:v>74.234520000000003</c:v>
                </c:pt>
                <c:pt idx="17083">
                  <c:v>74.232280000000003</c:v>
                </c:pt>
                <c:pt idx="17084">
                  <c:v>74.233850000000004</c:v>
                </c:pt>
                <c:pt idx="17085">
                  <c:v>74.232950000000002</c:v>
                </c:pt>
                <c:pt idx="17086">
                  <c:v>74.233699999999999</c:v>
                </c:pt>
                <c:pt idx="17087">
                  <c:v>74.232650000000007</c:v>
                </c:pt>
                <c:pt idx="17088">
                  <c:v>74.232429999999994</c:v>
                </c:pt>
                <c:pt idx="17089">
                  <c:v>74.228700000000003</c:v>
                </c:pt>
                <c:pt idx="17090">
                  <c:v>74.231459999999998</c:v>
                </c:pt>
                <c:pt idx="17091">
                  <c:v>74.22578</c:v>
                </c:pt>
                <c:pt idx="17092">
                  <c:v>74.227429999999998</c:v>
                </c:pt>
                <c:pt idx="17093">
                  <c:v>74.236760000000004</c:v>
                </c:pt>
                <c:pt idx="17094">
                  <c:v>74.232429999999994</c:v>
                </c:pt>
                <c:pt idx="17095">
                  <c:v>74.237290000000002</c:v>
                </c:pt>
                <c:pt idx="17096">
                  <c:v>74.234970000000004</c:v>
                </c:pt>
                <c:pt idx="17097">
                  <c:v>74.241990000000001</c:v>
                </c:pt>
                <c:pt idx="17098">
                  <c:v>74.235640000000004</c:v>
                </c:pt>
                <c:pt idx="17099">
                  <c:v>74.23527</c:v>
                </c:pt>
                <c:pt idx="17100">
                  <c:v>74.232510000000005</c:v>
                </c:pt>
                <c:pt idx="17101">
                  <c:v>74.235119999999995</c:v>
                </c:pt>
                <c:pt idx="17102">
                  <c:v>74.233329999999995</c:v>
                </c:pt>
                <c:pt idx="17103">
                  <c:v>74.237809999999996</c:v>
                </c:pt>
                <c:pt idx="17104">
                  <c:v>74.23639</c:v>
                </c:pt>
                <c:pt idx="17105">
                  <c:v>74.230639999999994</c:v>
                </c:pt>
                <c:pt idx="17106">
                  <c:v>74.232879999999994</c:v>
                </c:pt>
                <c:pt idx="17107">
                  <c:v>74.231909999999999</c:v>
                </c:pt>
                <c:pt idx="17108">
                  <c:v>74.231830000000002</c:v>
                </c:pt>
                <c:pt idx="17109">
                  <c:v>74.234819999999999</c:v>
                </c:pt>
                <c:pt idx="17110">
                  <c:v>74.235420000000005</c:v>
                </c:pt>
                <c:pt idx="17111">
                  <c:v>74.234669999999994</c:v>
                </c:pt>
                <c:pt idx="17112">
                  <c:v>74.235420000000005</c:v>
                </c:pt>
                <c:pt idx="17113">
                  <c:v>74.230940000000004</c:v>
                </c:pt>
                <c:pt idx="17114">
                  <c:v>74.234219999999993</c:v>
                </c:pt>
                <c:pt idx="17115">
                  <c:v>74.239080000000001</c:v>
                </c:pt>
                <c:pt idx="17116">
                  <c:v>74.233919999999998</c:v>
                </c:pt>
                <c:pt idx="17117">
                  <c:v>74.230339999999998</c:v>
                </c:pt>
                <c:pt idx="17118">
                  <c:v>74.23124</c:v>
                </c:pt>
                <c:pt idx="17119">
                  <c:v>74.232060000000004</c:v>
                </c:pt>
                <c:pt idx="17120">
                  <c:v>74.232950000000002</c:v>
                </c:pt>
                <c:pt idx="17121">
                  <c:v>74.230490000000003</c:v>
                </c:pt>
                <c:pt idx="17122">
                  <c:v>74.233779999999996</c:v>
                </c:pt>
                <c:pt idx="17123">
                  <c:v>74.235939999999999</c:v>
                </c:pt>
                <c:pt idx="17124">
                  <c:v>74.235870000000006</c:v>
                </c:pt>
                <c:pt idx="17125">
                  <c:v>74.238780000000006</c:v>
                </c:pt>
                <c:pt idx="17126">
                  <c:v>74.236459999999994</c:v>
                </c:pt>
                <c:pt idx="17127">
                  <c:v>74.2393</c:v>
                </c:pt>
                <c:pt idx="17128">
                  <c:v>74.235870000000006</c:v>
                </c:pt>
                <c:pt idx="17129">
                  <c:v>74.231759999999994</c:v>
                </c:pt>
                <c:pt idx="17130">
                  <c:v>74.234669999999994</c:v>
                </c:pt>
                <c:pt idx="17131">
                  <c:v>74.231909999999999</c:v>
                </c:pt>
                <c:pt idx="17132">
                  <c:v>74.232510000000005</c:v>
                </c:pt>
                <c:pt idx="17133">
                  <c:v>74.231160000000003</c:v>
                </c:pt>
                <c:pt idx="17134">
                  <c:v>74.231909999999999</c:v>
                </c:pt>
                <c:pt idx="17135">
                  <c:v>74.233850000000004</c:v>
                </c:pt>
                <c:pt idx="17136">
                  <c:v>74.236840000000001</c:v>
                </c:pt>
                <c:pt idx="17137">
                  <c:v>74.236609999999999</c:v>
                </c:pt>
                <c:pt idx="17138">
                  <c:v>74.233779999999996</c:v>
                </c:pt>
                <c:pt idx="17139">
                  <c:v>74.233099999999993</c:v>
                </c:pt>
                <c:pt idx="17140">
                  <c:v>74.232730000000004</c:v>
                </c:pt>
                <c:pt idx="17141">
                  <c:v>74.235789999999994</c:v>
                </c:pt>
                <c:pt idx="17142">
                  <c:v>74.233329999999995</c:v>
                </c:pt>
                <c:pt idx="17143">
                  <c:v>74.229820000000004</c:v>
                </c:pt>
                <c:pt idx="17144">
                  <c:v>74.235789999999994</c:v>
                </c:pt>
                <c:pt idx="17145">
                  <c:v>74.234520000000003</c:v>
                </c:pt>
                <c:pt idx="17146">
                  <c:v>74.231309999999993</c:v>
                </c:pt>
                <c:pt idx="17147">
                  <c:v>74.234520000000003</c:v>
                </c:pt>
                <c:pt idx="17148">
                  <c:v>74.234070000000003</c:v>
                </c:pt>
                <c:pt idx="17149">
                  <c:v>74.237290000000002</c:v>
                </c:pt>
                <c:pt idx="17150">
                  <c:v>74.234750000000005</c:v>
                </c:pt>
                <c:pt idx="17151">
                  <c:v>74.230410000000006</c:v>
                </c:pt>
                <c:pt idx="17152">
                  <c:v>74.229370000000003</c:v>
                </c:pt>
                <c:pt idx="17153">
                  <c:v>74.229969999999994</c:v>
                </c:pt>
                <c:pt idx="17154">
                  <c:v>74.23706</c:v>
                </c:pt>
                <c:pt idx="17155">
                  <c:v>74.237579999999994</c:v>
                </c:pt>
                <c:pt idx="17156">
                  <c:v>74.231679999999997</c:v>
                </c:pt>
                <c:pt idx="17157">
                  <c:v>74.235190000000003</c:v>
                </c:pt>
                <c:pt idx="17158">
                  <c:v>74.234219999999993</c:v>
                </c:pt>
                <c:pt idx="17159">
                  <c:v>74.231979999999993</c:v>
                </c:pt>
                <c:pt idx="17160">
                  <c:v>74.232510000000005</c:v>
                </c:pt>
                <c:pt idx="17161">
                  <c:v>74.232060000000004</c:v>
                </c:pt>
                <c:pt idx="17162">
                  <c:v>74.234899999999996</c:v>
                </c:pt>
                <c:pt idx="17163">
                  <c:v>74.237579999999994</c:v>
                </c:pt>
                <c:pt idx="17164">
                  <c:v>74.235939999999999</c:v>
                </c:pt>
                <c:pt idx="17165">
                  <c:v>74.232799999999997</c:v>
                </c:pt>
                <c:pt idx="17166">
                  <c:v>74.231830000000002</c:v>
                </c:pt>
                <c:pt idx="17167">
                  <c:v>74.231459999999998</c:v>
                </c:pt>
                <c:pt idx="17168">
                  <c:v>74.233850000000004</c:v>
                </c:pt>
                <c:pt idx="17169">
                  <c:v>74.230639999999994</c:v>
                </c:pt>
                <c:pt idx="17170">
                  <c:v>74.231909999999999</c:v>
                </c:pt>
                <c:pt idx="17171">
                  <c:v>74.230789999999999</c:v>
                </c:pt>
                <c:pt idx="17172">
                  <c:v>74.232510000000005</c:v>
                </c:pt>
                <c:pt idx="17173">
                  <c:v>74.228989999999996</c:v>
                </c:pt>
                <c:pt idx="17174">
                  <c:v>74.230410000000006</c:v>
                </c:pt>
                <c:pt idx="17175">
                  <c:v>74.232129999999998</c:v>
                </c:pt>
                <c:pt idx="17176">
                  <c:v>74.234520000000003</c:v>
                </c:pt>
                <c:pt idx="17177">
                  <c:v>74.229969999999994</c:v>
                </c:pt>
                <c:pt idx="17178">
                  <c:v>74.228020000000001</c:v>
                </c:pt>
                <c:pt idx="17179">
                  <c:v>74.234219999999993</c:v>
                </c:pt>
                <c:pt idx="17180">
                  <c:v>74.232879999999994</c:v>
                </c:pt>
                <c:pt idx="17181">
                  <c:v>74.231390000000005</c:v>
                </c:pt>
                <c:pt idx="17182">
                  <c:v>74.231530000000006</c:v>
                </c:pt>
                <c:pt idx="17183">
                  <c:v>74.231679999999997</c:v>
                </c:pt>
                <c:pt idx="17184">
                  <c:v>74.235789999999994</c:v>
                </c:pt>
                <c:pt idx="17185">
                  <c:v>74.229519999999994</c:v>
                </c:pt>
                <c:pt idx="17186">
                  <c:v>74.231089999999995</c:v>
                </c:pt>
                <c:pt idx="17187">
                  <c:v>74.235339999999994</c:v>
                </c:pt>
                <c:pt idx="17188">
                  <c:v>74.236840000000001</c:v>
                </c:pt>
                <c:pt idx="17189">
                  <c:v>74.233850000000004</c:v>
                </c:pt>
                <c:pt idx="17190">
                  <c:v>74.235640000000004</c:v>
                </c:pt>
                <c:pt idx="17191">
                  <c:v>74.236760000000004</c:v>
                </c:pt>
                <c:pt idx="17192">
                  <c:v>74.238560000000007</c:v>
                </c:pt>
                <c:pt idx="17193">
                  <c:v>74.236019999999996</c:v>
                </c:pt>
                <c:pt idx="17194">
                  <c:v>74.234369999999998</c:v>
                </c:pt>
                <c:pt idx="17195">
                  <c:v>74.232950000000002</c:v>
                </c:pt>
                <c:pt idx="17196">
                  <c:v>74.231830000000002</c:v>
                </c:pt>
                <c:pt idx="17197">
                  <c:v>74.231759999999994</c:v>
                </c:pt>
                <c:pt idx="17198">
                  <c:v>74.231909999999999</c:v>
                </c:pt>
                <c:pt idx="17199">
                  <c:v>74.231979999999993</c:v>
                </c:pt>
                <c:pt idx="17200">
                  <c:v>74.234449999999995</c:v>
                </c:pt>
                <c:pt idx="17201">
                  <c:v>74.243189999999998</c:v>
                </c:pt>
                <c:pt idx="17202">
                  <c:v>74.232579999999999</c:v>
                </c:pt>
                <c:pt idx="17203">
                  <c:v>74.23415</c:v>
                </c:pt>
                <c:pt idx="17204">
                  <c:v>74.235339999999994</c:v>
                </c:pt>
                <c:pt idx="17205">
                  <c:v>74.238110000000006</c:v>
                </c:pt>
                <c:pt idx="17206">
                  <c:v>74.239450000000005</c:v>
                </c:pt>
                <c:pt idx="17207">
                  <c:v>74.236609999999999</c:v>
                </c:pt>
                <c:pt idx="17208">
                  <c:v>74.237660000000005</c:v>
                </c:pt>
                <c:pt idx="17209">
                  <c:v>74.236689999999996</c:v>
                </c:pt>
                <c:pt idx="17210">
                  <c:v>74.235339999999994</c:v>
                </c:pt>
                <c:pt idx="17211">
                  <c:v>74.233249999999998</c:v>
                </c:pt>
                <c:pt idx="17212">
                  <c:v>74.234819999999999</c:v>
                </c:pt>
                <c:pt idx="17213">
                  <c:v>74.238259999999997</c:v>
                </c:pt>
                <c:pt idx="17214">
                  <c:v>74.231160000000003</c:v>
                </c:pt>
                <c:pt idx="17215">
                  <c:v>74.233630000000005</c:v>
                </c:pt>
                <c:pt idx="17216">
                  <c:v>74.233400000000003</c:v>
                </c:pt>
                <c:pt idx="17217">
                  <c:v>74.23348</c:v>
                </c:pt>
                <c:pt idx="17218">
                  <c:v>74.230639999999994</c:v>
                </c:pt>
                <c:pt idx="17219">
                  <c:v>74.233400000000003</c:v>
                </c:pt>
                <c:pt idx="17220">
                  <c:v>74.231979999999993</c:v>
                </c:pt>
                <c:pt idx="17221">
                  <c:v>74.235720000000001</c:v>
                </c:pt>
                <c:pt idx="17222">
                  <c:v>74.234819999999999</c:v>
                </c:pt>
                <c:pt idx="17223">
                  <c:v>74.238110000000006</c:v>
                </c:pt>
                <c:pt idx="17224">
                  <c:v>74.239599999999996</c:v>
                </c:pt>
                <c:pt idx="17225">
                  <c:v>74.235870000000006</c:v>
                </c:pt>
                <c:pt idx="17226">
                  <c:v>74.229820000000004</c:v>
                </c:pt>
                <c:pt idx="17227">
                  <c:v>74.230860000000007</c:v>
                </c:pt>
                <c:pt idx="17228">
                  <c:v>74.232429999999994</c:v>
                </c:pt>
                <c:pt idx="17229">
                  <c:v>74.236170000000001</c:v>
                </c:pt>
                <c:pt idx="17230">
                  <c:v>74.233099999999993</c:v>
                </c:pt>
                <c:pt idx="17231">
                  <c:v>74.230860000000007</c:v>
                </c:pt>
                <c:pt idx="17232">
                  <c:v>74.236609999999999</c:v>
                </c:pt>
                <c:pt idx="17233">
                  <c:v>74.232209999999995</c:v>
                </c:pt>
                <c:pt idx="17234">
                  <c:v>74.229740000000007</c:v>
                </c:pt>
                <c:pt idx="17235">
                  <c:v>74.231160000000003</c:v>
                </c:pt>
                <c:pt idx="17236">
                  <c:v>74.23236</c:v>
                </c:pt>
                <c:pt idx="17237">
                  <c:v>74.231679999999997</c:v>
                </c:pt>
                <c:pt idx="17238">
                  <c:v>74.231009999999998</c:v>
                </c:pt>
                <c:pt idx="17239">
                  <c:v>74.2346</c:v>
                </c:pt>
                <c:pt idx="17240">
                  <c:v>74.234219999999993</c:v>
                </c:pt>
                <c:pt idx="17241">
                  <c:v>74.23236</c:v>
                </c:pt>
                <c:pt idx="17242">
                  <c:v>74.236019999999996</c:v>
                </c:pt>
                <c:pt idx="17243">
                  <c:v>74.237809999999996</c:v>
                </c:pt>
                <c:pt idx="17244">
                  <c:v>74.233699999999999</c:v>
                </c:pt>
                <c:pt idx="17245">
                  <c:v>74.233099999999993</c:v>
                </c:pt>
                <c:pt idx="17246">
                  <c:v>74.228849999999994</c:v>
                </c:pt>
                <c:pt idx="17247">
                  <c:v>74.23236</c:v>
                </c:pt>
                <c:pt idx="17248">
                  <c:v>74.234369999999998</c:v>
                </c:pt>
                <c:pt idx="17249">
                  <c:v>74.231009999999998</c:v>
                </c:pt>
                <c:pt idx="17250">
                  <c:v>74.230490000000003</c:v>
                </c:pt>
                <c:pt idx="17251">
                  <c:v>74.227130000000002</c:v>
                </c:pt>
                <c:pt idx="17252">
                  <c:v>74.23415</c:v>
                </c:pt>
                <c:pt idx="17253">
                  <c:v>74.231390000000005</c:v>
                </c:pt>
                <c:pt idx="17254">
                  <c:v>74.235339999999994</c:v>
                </c:pt>
                <c:pt idx="17255">
                  <c:v>74.235489999999999</c:v>
                </c:pt>
                <c:pt idx="17256">
                  <c:v>74.236239999999995</c:v>
                </c:pt>
                <c:pt idx="17257">
                  <c:v>74.231830000000002</c:v>
                </c:pt>
                <c:pt idx="17258">
                  <c:v>74.233549999999994</c:v>
                </c:pt>
                <c:pt idx="17259">
                  <c:v>74.235489999999999</c:v>
                </c:pt>
                <c:pt idx="17260">
                  <c:v>74.234899999999996</c:v>
                </c:pt>
                <c:pt idx="17261">
                  <c:v>74.234070000000003</c:v>
                </c:pt>
                <c:pt idx="17262">
                  <c:v>74.231009999999998</c:v>
                </c:pt>
                <c:pt idx="17263">
                  <c:v>74.233699999999999</c:v>
                </c:pt>
                <c:pt idx="17264">
                  <c:v>74.233400000000003</c:v>
                </c:pt>
                <c:pt idx="17265">
                  <c:v>74.233099999999993</c:v>
                </c:pt>
                <c:pt idx="17266">
                  <c:v>74.23348</c:v>
                </c:pt>
                <c:pt idx="17267">
                  <c:v>74.231679999999997</c:v>
                </c:pt>
                <c:pt idx="17268">
                  <c:v>74.233919999999998</c:v>
                </c:pt>
                <c:pt idx="17269">
                  <c:v>74.233850000000004</c:v>
                </c:pt>
                <c:pt idx="17270">
                  <c:v>74.229889999999997</c:v>
                </c:pt>
                <c:pt idx="17271">
                  <c:v>74.2346</c:v>
                </c:pt>
                <c:pt idx="17272">
                  <c:v>74.232429999999994</c:v>
                </c:pt>
                <c:pt idx="17273">
                  <c:v>74.236909999999995</c:v>
                </c:pt>
                <c:pt idx="17274">
                  <c:v>74.234219999999993</c:v>
                </c:pt>
                <c:pt idx="17275">
                  <c:v>74.233779999999996</c:v>
                </c:pt>
                <c:pt idx="17276">
                  <c:v>74.233099999999993</c:v>
                </c:pt>
                <c:pt idx="17277">
                  <c:v>74.232129999999998</c:v>
                </c:pt>
                <c:pt idx="17278">
                  <c:v>74.232510000000005</c:v>
                </c:pt>
                <c:pt idx="17279">
                  <c:v>74.237880000000004</c:v>
                </c:pt>
                <c:pt idx="17280">
                  <c:v>74.230490000000003</c:v>
                </c:pt>
                <c:pt idx="17281">
                  <c:v>74.236090000000004</c:v>
                </c:pt>
                <c:pt idx="17282">
                  <c:v>74.231909999999999</c:v>
                </c:pt>
                <c:pt idx="17283">
                  <c:v>74.228620000000006</c:v>
                </c:pt>
                <c:pt idx="17284">
                  <c:v>74.227729999999994</c:v>
                </c:pt>
                <c:pt idx="17285">
                  <c:v>74.233699999999999</c:v>
                </c:pt>
                <c:pt idx="17286">
                  <c:v>74.232510000000005</c:v>
                </c:pt>
                <c:pt idx="17287">
                  <c:v>74.228700000000003</c:v>
                </c:pt>
                <c:pt idx="17288">
                  <c:v>74.230789999999999</c:v>
                </c:pt>
                <c:pt idx="17289">
                  <c:v>74.226079999999996</c:v>
                </c:pt>
                <c:pt idx="17290">
                  <c:v>74.230559999999997</c:v>
                </c:pt>
                <c:pt idx="17291">
                  <c:v>74.229290000000006</c:v>
                </c:pt>
                <c:pt idx="17292">
                  <c:v>74.229219999999998</c:v>
                </c:pt>
                <c:pt idx="17293">
                  <c:v>74.231610000000003</c:v>
                </c:pt>
                <c:pt idx="17294">
                  <c:v>74.236239999999995</c:v>
                </c:pt>
                <c:pt idx="17295">
                  <c:v>74.232579999999999</c:v>
                </c:pt>
                <c:pt idx="17296">
                  <c:v>74.234750000000005</c:v>
                </c:pt>
                <c:pt idx="17297">
                  <c:v>74.233699999999999</c:v>
                </c:pt>
                <c:pt idx="17298">
                  <c:v>74.237579999999994</c:v>
                </c:pt>
                <c:pt idx="17299">
                  <c:v>74.236310000000003</c:v>
                </c:pt>
                <c:pt idx="17300">
                  <c:v>74.233919999999998</c:v>
                </c:pt>
                <c:pt idx="17301">
                  <c:v>74.237210000000005</c:v>
                </c:pt>
                <c:pt idx="17302">
                  <c:v>74.235720000000001</c:v>
                </c:pt>
                <c:pt idx="17303">
                  <c:v>74.235039999999998</c:v>
                </c:pt>
                <c:pt idx="17304">
                  <c:v>74.268879999999996</c:v>
                </c:pt>
                <c:pt idx="17305">
                  <c:v>74.236990000000006</c:v>
                </c:pt>
                <c:pt idx="17306">
                  <c:v>74.228620000000006</c:v>
                </c:pt>
                <c:pt idx="17307">
                  <c:v>74.232429999999994</c:v>
                </c:pt>
                <c:pt idx="17308">
                  <c:v>74.238929999999996</c:v>
                </c:pt>
                <c:pt idx="17309">
                  <c:v>74.238479999999996</c:v>
                </c:pt>
                <c:pt idx="17310">
                  <c:v>74.334239999999994</c:v>
                </c:pt>
                <c:pt idx="17311">
                  <c:v>74.2346</c:v>
                </c:pt>
                <c:pt idx="17312">
                  <c:v>74.235720000000001</c:v>
                </c:pt>
                <c:pt idx="17313">
                  <c:v>74.235190000000003</c:v>
                </c:pt>
                <c:pt idx="17314">
                  <c:v>74.237139999999997</c:v>
                </c:pt>
                <c:pt idx="17315">
                  <c:v>74.234970000000004</c:v>
                </c:pt>
                <c:pt idx="17316">
                  <c:v>74.231089999999995</c:v>
                </c:pt>
                <c:pt idx="17317">
                  <c:v>74.230559999999997</c:v>
                </c:pt>
                <c:pt idx="17318">
                  <c:v>74.236019999999996</c:v>
                </c:pt>
                <c:pt idx="17319">
                  <c:v>74.233400000000003</c:v>
                </c:pt>
                <c:pt idx="17320">
                  <c:v>74.331249999999997</c:v>
                </c:pt>
                <c:pt idx="17321">
                  <c:v>74.230410000000006</c:v>
                </c:pt>
                <c:pt idx="17322">
                  <c:v>74.235119999999995</c:v>
                </c:pt>
                <c:pt idx="17323">
                  <c:v>74.231530000000006</c:v>
                </c:pt>
                <c:pt idx="17324">
                  <c:v>74.332220000000007</c:v>
                </c:pt>
                <c:pt idx="17325">
                  <c:v>74.280090000000001</c:v>
                </c:pt>
                <c:pt idx="17326">
                  <c:v>74.228020000000001</c:v>
                </c:pt>
                <c:pt idx="17327">
                  <c:v>74.229519999999994</c:v>
                </c:pt>
                <c:pt idx="17328">
                  <c:v>74.239599999999996</c:v>
                </c:pt>
                <c:pt idx="17329">
                  <c:v>74.332449999999994</c:v>
                </c:pt>
                <c:pt idx="17330">
                  <c:v>74.229669999999999</c:v>
                </c:pt>
                <c:pt idx="17331">
                  <c:v>74.230040000000002</c:v>
                </c:pt>
                <c:pt idx="17332">
                  <c:v>74.233180000000004</c:v>
                </c:pt>
                <c:pt idx="17333">
                  <c:v>74.331919999999997</c:v>
                </c:pt>
                <c:pt idx="17334">
                  <c:v>74.235870000000006</c:v>
                </c:pt>
                <c:pt idx="17335">
                  <c:v>74.335509999999999</c:v>
                </c:pt>
                <c:pt idx="17336">
                  <c:v>74.235720000000001</c:v>
                </c:pt>
                <c:pt idx="17337">
                  <c:v>74.237579999999994</c:v>
                </c:pt>
                <c:pt idx="17338">
                  <c:v>74.229969999999994</c:v>
                </c:pt>
                <c:pt idx="17339">
                  <c:v>74.229820000000004</c:v>
                </c:pt>
                <c:pt idx="17340">
                  <c:v>74.228920000000002</c:v>
                </c:pt>
                <c:pt idx="17341">
                  <c:v>74.3001</c:v>
                </c:pt>
                <c:pt idx="17342">
                  <c:v>74.226159999999993</c:v>
                </c:pt>
                <c:pt idx="17343">
                  <c:v>74.266940000000005</c:v>
                </c:pt>
                <c:pt idx="17344">
                  <c:v>74.228250000000003</c:v>
                </c:pt>
                <c:pt idx="17345">
                  <c:v>74.23236</c:v>
                </c:pt>
                <c:pt idx="17346">
                  <c:v>74.229519999999994</c:v>
                </c:pt>
                <c:pt idx="17347">
                  <c:v>74.232730000000004</c:v>
                </c:pt>
                <c:pt idx="17348">
                  <c:v>74.232579999999999</c:v>
                </c:pt>
                <c:pt idx="17349">
                  <c:v>74.23236</c:v>
                </c:pt>
                <c:pt idx="17350">
                  <c:v>74.231459999999998</c:v>
                </c:pt>
                <c:pt idx="17351">
                  <c:v>74.228099999999998</c:v>
                </c:pt>
                <c:pt idx="17352">
                  <c:v>74.237359999999995</c:v>
                </c:pt>
                <c:pt idx="17353">
                  <c:v>74.331329999999994</c:v>
                </c:pt>
                <c:pt idx="17354">
                  <c:v>74.333190000000002</c:v>
                </c:pt>
                <c:pt idx="17355">
                  <c:v>74.234750000000005</c:v>
                </c:pt>
                <c:pt idx="17356">
                  <c:v>74.334010000000006</c:v>
                </c:pt>
                <c:pt idx="17357">
                  <c:v>74.237660000000005</c:v>
                </c:pt>
                <c:pt idx="17358">
                  <c:v>74.334540000000004</c:v>
                </c:pt>
                <c:pt idx="17359">
                  <c:v>74.332149999999999</c:v>
                </c:pt>
                <c:pt idx="17360">
                  <c:v>74.235119999999995</c:v>
                </c:pt>
                <c:pt idx="17361">
                  <c:v>74.335809999999995</c:v>
                </c:pt>
                <c:pt idx="17362">
                  <c:v>74.231759999999994</c:v>
                </c:pt>
                <c:pt idx="17363">
                  <c:v>74.324010000000001</c:v>
                </c:pt>
                <c:pt idx="17364">
                  <c:v>74.233099999999993</c:v>
                </c:pt>
                <c:pt idx="17365">
                  <c:v>74.233850000000004</c:v>
                </c:pt>
                <c:pt idx="17366">
                  <c:v>74.335279999999997</c:v>
                </c:pt>
                <c:pt idx="17367">
                  <c:v>74.337670000000003</c:v>
                </c:pt>
                <c:pt idx="17368">
                  <c:v>74.287999999999997</c:v>
                </c:pt>
                <c:pt idx="17369">
                  <c:v>74.230490000000003</c:v>
                </c:pt>
                <c:pt idx="17370">
                  <c:v>74.331329999999994</c:v>
                </c:pt>
                <c:pt idx="17371">
                  <c:v>74.230710000000002</c:v>
                </c:pt>
                <c:pt idx="17372">
                  <c:v>74.232799999999997</c:v>
                </c:pt>
                <c:pt idx="17373">
                  <c:v>74.234369999999998</c:v>
                </c:pt>
                <c:pt idx="17374">
                  <c:v>74.238849999999999</c:v>
                </c:pt>
                <c:pt idx="17375">
                  <c:v>74.230189999999993</c:v>
                </c:pt>
                <c:pt idx="17376">
                  <c:v>74.336110000000005</c:v>
                </c:pt>
                <c:pt idx="17377">
                  <c:v>74.23527</c:v>
                </c:pt>
                <c:pt idx="17378">
                  <c:v>74.336929999999995</c:v>
                </c:pt>
                <c:pt idx="17379">
                  <c:v>74.231390000000005</c:v>
                </c:pt>
                <c:pt idx="17380">
                  <c:v>74.234970000000004</c:v>
                </c:pt>
                <c:pt idx="17381">
                  <c:v>74.228549999999998</c:v>
                </c:pt>
                <c:pt idx="17382">
                  <c:v>74.331999999999994</c:v>
                </c:pt>
                <c:pt idx="17383">
                  <c:v>74.229969999999994</c:v>
                </c:pt>
                <c:pt idx="17384">
                  <c:v>74.233630000000005</c:v>
                </c:pt>
                <c:pt idx="17385">
                  <c:v>74.230339999999998</c:v>
                </c:pt>
                <c:pt idx="17386">
                  <c:v>74.333569999999995</c:v>
                </c:pt>
                <c:pt idx="17387">
                  <c:v>74.228399999999993</c:v>
                </c:pt>
                <c:pt idx="17388">
                  <c:v>74.245050000000006</c:v>
                </c:pt>
                <c:pt idx="17389">
                  <c:v>74.335660000000004</c:v>
                </c:pt>
                <c:pt idx="17390">
                  <c:v>74.230789999999999</c:v>
                </c:pt>
                <c:pt idx="17391">
                  <c:v>74.231390000000005</c:v>
                </c:pt>
                <c:pt idx="17392">
                  <c:v>74.328789999999998</c:v>
                </c:pt>
                <c:pt idx="17393">
                  <c:v>74.232429999999994</c:v>
                </c:pt>
                <c:pt idx="17394">
                  <c:v>74.333190000000002</c:v>
                </c:pt>
                <c:pt idx="17395">
                  <c:v>74.235339999999994</c:v>
                </c:pt>
                <c:pt idx="17396">
                  <c:v>74.335509999999999</c:v>
                </c:pt>
                <c:pt idx="17397">
                  <c:v>74.232060000000004</c:v>
                </c:pt>
                <c:pt idx="17398">
                  <c:v>74.237880000000004</c:v>
                </c:pt>
                <c:pt idx="17399">
                  <c:v>74.284570000000002</c:v>
                </c:pt>
                <c:pt idx="17400">
                  <c:v>74.226230000000001</c:v>
                </c:pt>
                <c:pt idx="17401">
                  <c:v>74.330799999999996</c:v>
                </c:pt>
                <c:pt idx="17402">
                  <c:v>74.231909999999999</c:v>
                </c:pt>
                <c:pt idx="17403">
                  <c:v>74.332149999999999</c:v>
                </c:pt>
                <c:pt idx="17404">
                  <c:v>74.261709999999994</c:v>
                </c:pt>
                <c:pt idx="17405">
                  <c:v>74.269779999999997</c:v>
                </c:pt>
                <c:pt idx="17406">
                  <c:v>74.291589999999999</c:v>
                </c:pt>
                <c:pt idx="17407">
                  <c:v>74.233999999999995</c:v>
                </c:pt>
                <c:pt idx="17408">
                  <c:v>74.255210000000005</c:v>
                </c:pt>
                <c:pt idx="17409">
                  <c:v>74.2774</c:v>
                </c:pt>
                <c:pt idx="17410">
                  <c:v>74.233850000000004</c:v>
                </c:pt>
                <c:pt idx="17411">
                  <c:v>74.233180000000004</c:v>
                </c:pt>
                <c:pt idx="17412">
                  <c:v>74.239829999999998</c:v>
                </c:pt>
                <c:pt idx="17413">
                  <c:v>74.332819999999998</c:v>
                </c:pt>
                <c:pt idx="17414">
                  <c:v>74.228170000000006</c:v>
                </c:pt>
                <c:pt idx="17415">
                  <c:v>74.28546</c:v>
                </c:pt>
                <c:pt idx="17416">
                  <c:v>74.232129999999998</c:v>
                </c:pt>
                <c:pt idx="17417">
                  <c:v>74.227130000000002</c:v>
                </c:pt>
                <c:pt idx="17418">
                  <c:v>74.229969999999994</c:v>
                </c:pt>
                <c:pt idx="17419">
                  <c:v>74.229669999999999</c:v>
                </c:pt>
                <c:pt idx="17420">
                  <c:v>74.334909999999994</c:v>
                </c:pt>
                <c:pt idx="17421">
                  <c:v>74.231459999999998</c:v>
                </c:pt>
                <c:pt idx="17422">
                  <c:v>74.331770000000006</c:v>
                </c:pt>
                <c:pt idx="17423">
                  <c:v>74.235420000000005</c:v>
                </c:pt>
                <c:pt idx="17424">
                  <c:v>74.235190000000003</c:v>
                </c:pt>
                <c:pt idx="17425">
                  <c:v>74.236090000000004</c:v>
                </c:pt>
                <c:pt idx="17426">
                  <c:v>74.330799999999996</c:v>
                </c:pt>
                <c:pt idx="17427">
                  <c:v>74.231459999999998</c:v>
                </c:pt>
                <c:pt idx="17428">
                  <c:v>74.336699999999993</c:v>
                </c:pt>
                <c:pt idx="17429">
                  <c:v>74.332589999999996</c:v>
                </c:pt>
                <c:pt idx="17430">
                  <c:v>74.233029999999999</c:v>
                </c:pt>
                <c:pt idx="17431">
                  <c:v>74.339089999999999</c:v>
                </c:pt>
                <c:pt idx="17432">
                  <c:v>74.336699999999993</c:v>
                </c:pt>
                <c:pt idx="17433">
                  <c:v>74.23527</c:v>
                </c:pt>
                <c:pt idx="17434">
                  <c:v>74.233549999999994</c:v>
                </c:pt>
                <c:pt idx="17435">
                  <c:v>74.238029999999995</c:v>
                </c:pt>
                <c:pt idx="17436">
                  <c:v>74.235339999999994</c:v>
                </c:pt>
                <c:pt idx="17437">
                  <c:v>74.334090000000003</c:v>
                </c:pt>
                <c:pt idx="17438">
                  <c:v>74.329310000000007</c:v>
                </c:pt>
                <c:pt idx="17439">
                  <c:v>74.332740000000001</c:v>
                </c:pt>
                <c:pt idx="17440">
                  <c:v>74.230559999999997</c:v>
                </c:pt>
                <c:pt idx="17441">
                  <c:v>74.332589999999996</c:v>
                </c:pt>
                <c:pt idx="17442">
                  <c:v>74.235339999999994</c:v>
                </c:pt>
                <c:pt idx="17443">
                  <c:v>74.334689999999995</c:v>
                </c:pt>
                <c:pt idx="17444">
                  <c:v>74.333489999999998</c:v>
                </c:pt>
                <c:pt idx="17445">
                  <c:v>74.230559999999997</c:v>
                </c:pt>
                <c:pt idx="17446">
                  <c:v>74.232209999999995</c:v>
                </c:pt>
                <c:pt idx="17447">
                  <c:v>74.230490000000003</c:v>
                </c:pt>
                <c:pt idx="17448">
                  <c:v>74.334010000000006</c:v>
                </c:pt>
                <c:pt idx="17449">
                  <c:v>74.328639999999993</c:v>
                </c:pt>
                <c:pt idx="17450">
                  <c:v>74.241690000000006</c:v>
                </c:pt>
                <c:pt idx="17451">
                  <c:v>74.233180000000004</c:v>
                </c:pt>
                <c:pt idx="17452">
                  <c:v>74.330650000000006</c:v>
                </c:pt>
                <c:pt idx="17453">
                  <c:v>74.228920000000002</c:v>
                </c:pt>
                <c:pt idx="17454">
                  <c:v>74.333190000000002</c:v>
                </c:pt>
                <c:pt idx="17455">
                  <c:v>74.231830000000002</c:v>
                </c:pt>
                <c:pt idx="17456">
                  <c:v>74.331329999999994</c:v>
                </c:pt>
                <c:pt idx="17457">
                  <c:v>74.229140000000001</c:v>
                </c:pt>
                <c:pt idx="17458">
                  <c:v>74.229370000000003</c:v>
                </c:pt>
                <c:pt idx="17459">
                  <c:v>74.279409999999999</c:v>
                </c:pt>
                <c:pt idx="17460">
                  <c:v>74.334980000000002</c:v>
                </c:pt>
                <c:pt idx="17461">
                  <c:v>74.226529999999997</c:v>
                </c:pt>
                <c:pt idx="17462">
                  <c:v>74.326170000000005</c:v>
                </c:pt>
                <c:pt idx="17463">
                  <c:v>74.261409999999998</c:v>
                </c:pt>
                <c:pt idx="17464">
                  <c:v>74.233779999999996</c:v>
                </c:pt>
                <c:pt idx="17465">
                  <c:v>74.335130000000007</c:v>
                </c:pt>
                <c:pt idx="17466">
                  <c:v>74.335059999999999</c:v>
                </c:pt>
                <c:pt idx="17467">
                  <c:v>74.318780000000004</c:v>
                </c:pt>
                <c:pt idx="17468">
                  <c:v>74.229969999999994</c:v>
                </c:pt>
                <c:pt idx="17469">
                  <c:v>74.330060000000003</c:v>
                </c:pt>
                <c:pt idx="17470">
                  <c:v>74.289720000000003</c:v>
                </c:pt>
                <c:pt idx="17471">
                  <c:v>74.228020000000001</c:v>
                </c:pt>
                <c:pt idx="17472">
                  <c:v>74.229290000000006</c:v>
                </c:pt>
                <c:pt idx="17473">
                  <c:v>74.297790000000006</c:v>
                </c:pt>
                <c:pt idx="17474">
                  <c:v>74.326250000000002</c:v>
                </c:pt>
                <c:pt idx="17475">
                  <c:v>74.30959</c:v>
                </c:pt>
                <c:pt idx="17476">
                  <c:v>74.226230000000001</c:v>
                </c:pt>
                <c:pt idx="17477">
                  <c:v>74.230410000000006</c:v>
                </c:pt>
                <c:pt idx="17478">
                  <c:v>74.228620000000006</c:v>
                </c:pt>
                <c:pt idx="17479">
                  <c:v>74.231309999999993</c:v>
                </c:pt>
                <c:pt idx="17480">
                  <c:v>74.231089999999995</c:v>
                </c:pt>
                <c:pt idx="17481">
                  <c:v>74.231830000000002</c:v>
                </c:pt>
                <c:pt idx="17482">
                  <c:v>74.235339999999994</c:v>
                </c:pt>
                <c:pt idx="17483">
                  <c:v>74.232129999999998</c:v>
                </c:pt>
                <c:pt idx="17484">
                  <c:v>74.227279999999993</c:v>
                </c:pt>
                <c:pt idx="17485">
                  <c:v>74.232209999999995</c:v>
                </c:pt>
                <c:pt idx="17486">
                  <c:v>74.280760000000001</c:v>
                </c:pt>
                <c:pt idx="17487">
                  <c:v>74.230710000000002</c:v>
                </c:pt>
                <c:pt idx="17488">
                  <c:v>74.235339999999994</c:v>
                </c:pt>
                <c:pt idx="17489">
                  <c:v>74.234300000000005</c:v>
                </c:pt>
                <c:pt idx="17490">
                  <c:v>74.235119999999995</c:v>
                </c:pt>
                <c:pt idx="17491">
                  <c:v>74.231009999999998</c:v>
                </c:pt>
                <c:pt idx="17492">
                  <c:v>74.231390000000005</c:v>
                </c:pt>
                <c:pt idx="17493">
                  <c:v>74.230040000000002</c:v>
                </c:pt>
                <c:pt idx="17494">
                  <c:v>74.226529999999997</c:v>
                </c:pt>
                <c:pt idx="17495">
                  <c:v>74.232209999999995</c:v>
                </c:pt>
                <c:pt idx="17496">
                  <c:v>74.234970000000004</c:v>
                </c:pt>
                <c:pt idx="17497">
                  <c:v>74.231089999999995</c:v>
                </c:pt>
                <c:pt idx="17498">
                  <c:v>74.230119999999999</c:v>
                </c:pt>
                <c:pt idx="17499">
                  <c:v>74.227199999999996</c:v>
                </c:pt>
                <c:pt idx="17500">
                  <c:v>74.228399999999993</c:v>
                </c:pt>
                <c:pt idx="17501">
                  <c:v>74.232209999999995</c:v>
                </c:pt>
                <c:pt idx="17502">
                  <c:v>74.230189999999993</c:v>
                </c:pt>
                <c:pt idx="17503">
                  <c:v>74.234369999999998</c:v>
                </c:pt>
                <c:pt idx="17504">
                  <c:v>74.228849999999994</c:v>
                </c:pt>
                <c:pt idx="17505">
                  <c:v>74.231089999999995</c:v>
                </c:pt>
                <c:pt idx="17506">
                  <c:v>74.229370000000003</c:v>
                </c:pt>
                <c:pt idx="17507">
                  <c:v>74.233249999999998</c:v>
                </c:pt>
                <c:pt idx="17508">
                  <c:v>74.230490000000003</c:v>
                </c:pt>
                <c:pt idx="17509">
                  <c:v>74.231459999999998</c:v>
                </c:pt>
                <c:pt idx="17510">
                  <c:v>74.232650000000007</c:v>
                </c:pt>
                <c:pt idx="17511">
                  <c:v>74.233919999999998</c:v>
                </c:pt>
                <c:pt idx="17512">
                  <c:v>74.228549999999998</c:v>
                </c:pt>
                <c:pt idx="17513">
                  <c:v>74.231830000000002</c:v>
                </c:pt>
                <c:pt idx="17514">
                  <c:v>74.226010000000002</c:v>
                </c:pt>
                <c:pt idx="17515">
                  <c:v>74.236990000000006</c:v>
                </c:pt>
                <c:pt idx="17516">
                  <c:v>74.233029999999999</c:v>
                </c:pt>
                <c:pt idx="17517">
                  <c:v>74.227869999999996</c:v>
                </c:pt>
                <c:pt idx="17518">
                  <c:v>74.234899999999996</c:v>
                </c:pt>
                <c:pt idx="17519">
                  <c:v>74.227050000000006</c:v>
                </c:pt>
                <c:pt idx="17520">
                  <c:v>74.230189999999993</c:v>
                </c:pt>
                <c:pt idx="17521">
                  <c:v>74.231759999999994</c:v>
                </c:pt>
                <c:pt idx="17522">
                  <c:v>74.231089999999995</c:v>
                </c:pt>
                <c:pt idx="17523">
                  <c:v>74.233549999999994</c:v>
                </c:pt>
                <c:pt idx="17524">
                  <c:v>74.235039999999998</c:v>
                </c:pt>
                <c:pt idx="17525">
                  <c:v>74.226600000000005</c:v>
                </c:pt>
                <c:pt idx="17526">
                  <c:v>74.233180000000004</c:v>
                </c:pt>
                <c:pt idx="17527">
                  <c:v>74.226460000000003</c:v>
                </c:pt>
                <c:pt idx="17528">
                  <c:v>74.230639999999994</c:v>
                </c:pt>
                <c:pt idx="17529">
                  <c:v>74.226749999999996</c:v>
                </c:pt>
                <c:pt idx="17530">
                  <c:v>74.225189999999998</c:v>
                </c:pt>
                <c:pt idx="17531">
                  <c:v>74.230860000000007</c:v>
                </c:pt>
                <c:pt idx="17532">
                  <c:v>74.231089999999995</c:v>
                </c:pt>
                <c:pt idx="17533">
                  <c:v>74.232650000000007</c:v>
                </c:pt>
                <c:pt idx="17534">
                  <c:v>74.232799999999997</c:v>
                </c:pt>
                <c:pt idx="17535">
                  <c:v>74.233779999999996</c:v>
                </c:pt>
                <c:pt idx="17536">
                  <c:v>74.233029999999999</c:v>
                </c:pt>
                <c:pt idx="17537">
                  <c:v>74.230189999999993</c:v>
                </c:pt>
                <c:pt idx="17538">
                  <c:v>74.231089999999995</c:v>
                </c:pt>
                <c:pt idx="17539">
                  <c:v>74.233180000000004</c:v>
                </c:pt>
                <c:pt idx="17540">
                  <c:v>74.231759999999994</c:v>
                </c:pt>
                <c:pt idx="17541">
                  <c:v>74.235939999999999</c:v>
                </c:pt>
                <c:pt idx="17542">
                  <c:v>74.238630000000001</c:v>
                </c:pt>
                <c:pt idx="17543">
                  <c:v>74.233549999999994</c:v>
                </c:pt>
                <c:pt idx="17544">
                  <c:v>74.233180000000004</c:v>
                </c:pt>
                <c:pt idx="17545">
                  <c:v>74.236170000000001</c:v>
                </c:pt>
                <c:pt idx="17546">
                  <c:v>74.235489999999999</c:v>
                </c:pt>
                <c:pt idx="17547">
                  <c:v>74.233850000000004</c:v>
                </c:pt>
                <c:pt idx="17548">
                  <c:v>74.232799999999997</c:v>
                </c:pt>
                <c:pt idx="17549">
                  <c:v>74.236760000000004</c:v>
                </c:pt>
                <c:pt idx="17550">
                  <c:v>74.229290000000006</c:v>
                </c:pt>
                <c:pt idx="17551">
                  <c:v>74.230410000000006</c:v>
                </c:pt>
                <c:pt idx="17552">
                  <c:v>74.232799999999997</c:v>
                </c:pt>
                <c:pt idx="17553">
                  <c:v>74.227950000000007</c:v>
                </c:pt>
                <c:pt idx="17554">
                  <c:v>74.228399999999993</c:v>
                </c:pt>
                <c:pt idx="17555">
                  <c:v>74.227050000000006</c:v>
                </c:pt>
                <c:pt idx="17556">
                  <c:v>74.231909999999999</c:v>
                </c:pt>
                <c:pt idx="17557">
                  <c:v>74.23527</c:v>
                </c:pt>
                <c:pt idx="17558">
                  <c:v>74.230119999999999</c:v>
                </c:pt>
                <c:pt idx="17559">
                  <c:v>74.229820000000004</c:v>
                </c:pt>
                <c:pt idx="17560">
                  <c:v>74.234369999999998</c:v>
                </c:pt>
                <c:pt idx="17561">
                  <c:v>74.237440000000007</c:v>
                </c:pt>
                <c:pt idx="17562">
                  <c:v>74.230040000000002</c:v>
                </c:pt>
                <c:pt idx="17563">
                  <c:v>74.22578</c:v>
                </c:pt>
                <c:pt idx="17564">
                  <c:v>74.229140000000001</c:v>
                </c:pt>
                <c:pt idx="17565">
                  <c:v>74.229740000000007</c:v>
                </c:pt>
                <c:pt idx="17566">
                  <c:v>74.229069999999993</c:v>
                </c:pt>
                <c:pt idx="17567">
                  <c:v>74.230559999999997</c:v>
                </c:pt>
                <c:pt idx="17568">
                  <c:v>74.233099999999993</c:v>
                </c:pt>
                <c:pt idx="17569">
                  <c:v>74.231759999999994</c:v>
                </c:pt>
                <c:pt idx="17570">
                  <c:v>74.229069999999993</c:v>
                </c:pt>
                <c:pt idx="17571">
                  <c:v>74.232510000000005</c:v>
                </c:pt>
                <c:pt idx="17572">
                  <c:v>74.232429999999994</c:v>
                </c:pt>
                <c:pt idx="17573">
                  <c:v>74.230339999999998</c:v>
                </c:pt>
                <c:pt idx="17574">
                  <c:v>74.232209999999995</c:v>
                </c:pt>
                <c:pt idx="17575">
                  <c:v>74.232730000000004</c:v>
                </c:pt>
                <c:pt idx="17576">
                  <c:v>74.226529999999997</c:v>
                </c:pt>
                <c:pt idx="17577">
                  <c:v>74.233099999999993</c:v>
                </c:pt>
                <c:pt idx="17578">
                  <c:v>74.229439999999997</c:v>
                </c:pt>
                <c:pt idx="17579">
                  <c:v>74.231089999999995</c:v>
                </c:pt>
                <c:pt idx="17580">
                  <c:v>74.233999999999995</c:v>
                </c:pt>
                <c:pt idx="17581">
                  <c:v>74.231160000000003</c:v>
                </c:pt>
                <c:pt idx="17582">
                  <c:v>74.230710000000002</c:v>
                </c:pt>
                <c:pt idx="17583">
                  <c:v>74.229140000000001</c:v>
                </c:pt>
                <c:pt idx="17584">
                  <c:v>74.225260000000006</c:v>
                </c:pt>
                <c:pt idx="17585">
                  <c:v>74.231390000000005</c:v>
                </c:pt>
                <c:pt idx="17586">
                  <c:v>74.231009999999998</c:v>
                </c:pt>
                <c:pt idx="17587">
                  <c:v>74.227130000000002</c:v>
                </c:pt>
                <c:pt idx="17588">
                  <c:v>74.230410000000006</c:v>
                </c:pt>
                <c:pt idx="17589">
                  <c:v>74.230940000000004</c:v>
                </c:pt>
                <c:pt idx="17590">
                  <c:v>74.233329999999995</c:v>
                </c:pt>
                <c:pt idx="17591">
                  <c:v>74.230119999999999</c:v>
                </c:pt>
                <c:pt idx="17592">
                  <c:v>74.228250000000003</c:v>
                </c:pt>
                <c:pt idx="17593">
                  <c:v>74.230189999999993</c:v>
                </c:pt>
                <c:pt idx="17594">
                  <c:v>74.230940000000004</c:v>
                </c:pt>
                <c:pt idx="17595">
                  <c:v>74.228700000000003</c:v>
                </c:pt>
                <c:pt idx="17596">
                  <c:v>74.231309999999993</c:v>
                </c:pt>
                <c:pt idx="17597">
                  <c:v>74.226749999999996</c:v>
                </c:pt>
                <c:pt idx="17598">
                  <c:v>74.228989999999996</c:v>
                </c:pt>
                <c:pt idx="17599">
                  <c:v>74.228399999999993</c:v>
                </c:pt>
                <c:pt idx="17600">
                  <c:v>74.230639999999994</c:v>
                </c:pt>
                <c:pt idx="17601">
                  <c:v>74.231610000000003</c:v>
                </c:pt>
                <c:pt idx="17602">
                  <c:v>74.232129999999998</c:v>
                </c:pt>
                <c:pt idx="17603">
                  <c:v>74.232730000000004</c:v>
                </c:pt>
                <c:pt idx="17604">
                  <c:v>74.23124</c:v>
                </c:pt>
                <c:pt idx="17605">
                  <c:v>74.230490000000003</c:v>
                </c:pt>
                <c:pt idx="17606">
                  <c:v>74.233699999999999</c:v>
                </c:pt>
                <c:pt idx="17607">
                  <c:v>74.226079999999996</c:v>
                </c:pt>
                <c:pt idx="17608">
                  <c:v>74.228250000000003</c:v>
                </c:pt>
                <c:pt idx="17609">
                  <c:v>74.236090000000004</c:v>
                </c:pt>
                <c:pt idx="17610">
                  <c:v>74.235190000000003</c:v>
                </c:pt>
                <c:pt idx="17611">
                  <c:v>74.23236</c:v>
                </c:pt>
                <c:pt idx="17612">
                  <c:v>74.230490000000003</c:v>
                </c:pt>
                <c:pt idx="17613">
                  <c:v>74.229740000000007</c:v>
                </c:pt>
                <c:pt idx="17614">
                  <c:v>74.228989999999996</c:v>
                </c:pt>
                <c:pt idx="17615">
                  <c:v>74.226159999999993</c:v>
                </c:pt>
                <c:pt idx="17616">
                  <c:v>74.227130000000002</c:v>
                </c:pt>
                <c:pt idx="17617">
                  <c:v>74.229590000000002</c:v>
                </c:pt>
                <c:pt idx="17618">
                  <c:v>74.231530000000006</c:v>
                </c:pt>
                <c:pt idx="17619">
                  <c:v>74.229669999999999</c:v>
                </c:pt>
                <c:pt idx="17620">
                  <c:v>74.229590000000002</c:v>
                </c:pt>
                <c:pt idx="17621">
                  <c:v>74.232510000000005</c:v>
                </c:pt>
                <c:pt idx="17622">
                  <c:v>74.232280000000003</c:v>
                </c:pt>
                <c:pt idx="17623">
                  <c:v>74.226159999999993</c:v>
                </c:pt>
                <c:pt idx="17624">
                  <c:v>74.227050000000006</c:v>
                </c:pt>
                <c:pt idx="17625">
                  <c:v>74.230260000000001</c:v>
                </c:pt>
                <c:pt idx="17626">
                  <c:v>74.235939999999999</c:v>
                </c:pt>
                <c:pt idx="17627">
                  <c:v>74.235489999999999</c:v>
                </c:pt>
                <c:pt idx="17628">
                  <c:v>74.229820000000004</c:v>
                </c:pt>
                <c:pt idx="17629">
                  <c:v>74.226460000000003</c:v>
                </c:pt>
                <c:pt idx="17630">
                  <c:v>74.230189999999993</c:v>
                </c:pt>
                <c:pt idx="17631">
                  <c:v>74.231759999999994</c:v>
                </c:pt>
                <c:pt idx="17632">
                  <c:v>74.233249999999998</c:v>
                </c:pt>
                <c:pt idx="17633">
                  <c:v>74.233699999999999</c:v>
                </c:pt>
                <c:pt idx="17634">
                  <c:v>74.236310000000003</c:v>
                </c:pt>
                <c:pt idx="17635">
                  <c:v>74.231759999999994</c:v>
                </c:pt>
                <c:pt idx="17636">
                  <c:v>74.231610000000003</c:v>
                </c:pt>
                <c:pt idx="17637">
                  <c:v>74.235190000000003</c:v>
                </c:pt>
                <c:pt idx="17638">
                  <c:v>74.23348</c:v>
                </c:pt>
                <c:pt idx="17639">
                  <c:v>74.231679999999997</c:v>
                </c:pt>
                <c:pt idx="17640">
                  <c:v>74.234300000000005</c:v>
                </c:pt>
                <c:pt idx="17641">
                  <c:v>74.2346</c:v>
                </c:pt>
                <c:pt idx="17642">
                  <c:v>74.232060000000004</c:v>
                </c:pt>
                <c:pt idx="17643">
                  <c:v>74.228470000000002</c:v>
                </c:pt>
                <c:pt idx="17644">
                  <c:v>74.228989999999996</c:v>
                </c:pt>
                <c:pt idx="17645">
                  <c:v>74.229969999999994</c:v>
                </c:pt>
                <c:pt idx="17646">
                  <c:v>74.225560000000002</c:v>
                </c:pt>
                <c:pt idx="17647">
                  <c:v>74.229740000000007</c:v>
                </c:pt>
                <c:pt idx="17648">
                  <c:v>74.232879999999994</c:v>
                </c:pt>
                <c:pt idx="17649">
                  <c:v>74.225629999999995</c:v>
                </c:pt>
                <c:pt idx="17650">
                  <c:v>74.231610000000003</c:v>
                </c:pt>
                <c:pt idx="17651">
                  <c:v>74.225629999999995</c:v>
                </c:pt>
                <c:pt idx="17652">
                  <c:v>74.234449999999995</c:v>
                </c:pt>
                <c:pt idx="17653">
                  <c:v>74.230410000000006</c:v>
                </c:pt>
                <c:pt idx="17654">
                  <c:v>74.233029999999999</c:v>
                </c:pt>
                <c:pt idx="17655">
                  <c:v>74.230860000000007</c:v>
                </c:pt>
                <c:pt idx="17656">
                  <c:v>74.229669999999999</c:v>
                </c:pt>
                <c:pt idx="17657">
                  <c:v>74.232879999999994</c:v>
                </c:pt>
                <c:pt idx="17658">
                  <c:v>74.229820000000004</c:v>
                </c:pt>
                <c:pt idx="17659">
                  <c:v>74.233400000000003</c:v>
                </c:pt>
                <c:pt idx="17660">
                  <c:v>74.227950000000007</c:v>
                </c:pt>
                <c:pt idx="17661">
                  <c:v>74.227729999999994</c:v>
                </c:pt>
                <c:pt idx="17662">
                  <c:v>74.222350000000006</c:v>
                </c:pt>
                <c:pt idx="17663">
                  <c:v>74.227199999999996</c:v>
                </c:pt>
                <c:pt idx="17664">
                  <c:v>74.228549999999998</c:v>
                </c:pt>
                <c:pt idx="17665">
                  <c:v>74.228769999999997</c:v>
                </c:pt>
                <c:pt idx="17666">
                  <c:v>74.228849999999994</c:v>
                </c:pt>
                <c:pt idx="17667">
                  <c:v>74.223619999999997</c:v>
                </c:pt>
                <c:pt idx="17668">
                  <c:v>74.228020000000001</c:v>
                </c:pt>
                <c:pt idx="17669">
                  <c:v>74.229140000000001</c:v>
                </c:pt>
                <c:pt idx="17670">
                  <c:v>74.229590000000002</c:v>
                </c:pt>
                <c:pt idx="17671">
                  <c:v>74.227729999999994</c:v>
                </c:pt>
                <c:pt idx="17672">
                  <c:v>74.225710000000007</c:v>
                </c:pt>
                <c:pt idx="17673">
                  <c:v>74.230339999999998</c:v>
                </c:pt>
                <c:pt idx="17674">
                  <c:v>74.231679999999997</c:v>
                </c:pt>
                <c:pt idx="17675">
                  <c:v>74.232510000000005</c:v>
                </c:pt>
                <c:pt idx="17676">
                  <c:v>74.236689999999996</c:v>
                </c:pt>
                <c:pt idx="17677">
                  <c:v>74.226460000000003</c:v>
                </c:pt>
                <c:pt idx="17678">
                  <c:v>74.228620000000006</c:v>
                </c:pt>
                <c:pt idx="17679">
                  <c:v>74.233999999999995</c:v>
                </c:pt>
                <c:pt idx="17680">
                  <c:v>74.231979999999993</c:v>
                </c:pt>
                <c:pt idx="17681">
                  <c:v>74.228399999999993</c:v>
                </c:pt>
                <c:pt idx="17682">
                  <c:v>74.231909999999999</c:v>
                </c:pt>
                <c:pt idx="17683">
                  <c:v>74.230119999999999</c:v>
                </c:pt>
                <c:pt idx="17684">
                  <c:v>74.231009999999998</c:v>
                </c:pt>
                <c:pt idx="17685">
                  <c:v>74.227199999999996</c:v>
                </c:pt>
                <c:pt idx="17686">
                  <c:v>74.232579999999999</c:v>
                </c:pt>
                <c:pt idx="17687">
                  <c:v>74.229290000000006</c:v>
                </c:pt>
                <c:pt idx="17688">
                  <c:v>74.232510000000005</c:v>
                </c:pt>
                <c:pt idx="17689">
                  <c:v>74.228099999999998</c:v>
                </c:pt>
                <c:pt idx="17690">
                  <c:v>74.226460000000003</c:v>
                </c:pt>
                <c:pt idx="17691">
                  <c:v>74.227199999999996</c:v>
                </c:pt>
                <c:pt idx="17692">
                  <c:v>74.229370000000003</c:v>
                </c:pt>
                <c:pt idx="17693">
                  <c:v>74.224209999999999</c:v>
                </c:pt>
                <c:pt idx="17694">
                  <c:v>74.230040000000002</c:v>
                </c:pt>
                <c:pt idx="17695">
                  <c:v>74.230940000000004</c:v>
                </c:pt>
                <c:pt idx="17696">
                  <c:v>74.230490000000003</c:v>
                </c:pt>
                <c:pt idx="17697">
                  <c:v>74.224069999999998</c:v>
                </c:pt>
                <c:pt idx="17698">
                  <c:v>74.223089999999999</c:v>
                </c:pt>
                <c:pt idx="17699">
                  <c:v>74.225629999999995</c:v>
                </c:pt>
                <c:pt idx="17700">
                  <c:v>74.228470000000002</c:v>
                </c:pt>
                <c:pt idx="17701">
                  <c:v>74.226460000000003</c:v>
                </c:pt>
                <c:pt idx="17702">
                  <c:v>74.232429999999994</c:v>
                </c:pt>
                <c:pt idx="17703">
                  <c:v>74.232950000000002</c:v>
                </c:pt>
                <c:pt idx="17704">
                  <c:v>74.235939999999999</c:v>
                </c:pt>
                <c:pt idx="17705">
                  <c:v>74.233549999999994</c:v>
                </c:pt>
                <c:pt idx="17706">
                  <c:v>74.233400000000003</c:v>
                </c:pt>
                <c:pt idx="17707">
                  <c:v>74.231309999999993</c:v>
                </c:pt>
                <c:pt idx="17708">
                  <c:v>74.228989999999996</c:v>
                </c:pt>
                <c:pt idx="17709">
                  <c:v>74.229439999999997</c:v>
                </c:pt>
                <c:pt idx="17710">
                  <c:v>74.225480000000005</c:v>
                </c:pt>
                <c:pt idx="17711">
                  <c:v>74.228700000000003</c:v>
                </c:pt>
                <c:pt idx="17712">
                  <c:v>74.234520000000003</c:v>
                </c:pt>
                <c:pt idx="17713">
                  <c:v>74.230860000000007</c:v>
                </c:pt>
                <c:pt idx="17714">
                  <c:v>74.232730000000004</c:v>
                </c:pt>
                <c:pt idx="17715">
                  <c:v>74.227950000000007</c:v>
                </c:pt>
                <c:pt idx="17716">
                  <c:v>74.233180000000004</c:v>
                </c:pt>
                <c:pt idx="17717">
                  <c:v>74.2346</c:v>
                </c:pt>
                <c:pt idx="17718">
                  <c:v>74.232060000000004</c:v>
                </c:pt>
                <c:pt idx="17719">
                  <c:v>74.228700000000003</c:v>
                </c:pt>
                <c:pt idx="17720">
                  <c:v>74.22578</c:v>
                </c:pt>
                <c:pt idx="17721">
                  <c:v>74.231390000000005</c:v>
                </c:pt>
                <c:pt idx="17722">
                  <c:v>74.228849999999994</c:v>
                </c:pt>
                <c:pt idx="17723">
                  <c:v>74.227649999999997</c:v>
                </c:pt>
                <c:pt idx="17724">
                  <c:v>74.227350000000001</c:v>
                </c:pt>
                <c:pt idx="17725">
                  <c:v>74.229290000000006</c:v>
                </c:pt>
                <c:pt idx="17726">
                  <c:v>74.226979999999998</c:v>
                </c:pt>
                <c:pt idx="17727">
                  <c:v>74.225480000000005</c:v>
                </c:pt>
                <c:pt idx="17728">
                  <c:v>74.230789999999999</c:v>
                </c:pt>
                <c:pt idx="17729">
                  <c:v>74.229669999999999</c:v>
                </c:pt>
                <c:pt idx="17730">
                  <c:v>74.225930000000005</c:v>
                </c:pt>
                <c:pt idx="17731">
                  <c:v>74.229370000000003</c:v>
                </c:pt>
                <c:pt idx="17732">
                  <c:v>74.234899999999996</c:v>
                </c:pt>
                <c:pt idx="17733">
                  <c:v>74.232280000000003</c:v>
                </c:pt>
                <c:pt idx="17734">
                  <c:v>74.228170000000006</c:v>
                </c:pt>
                <c:pt idx="17735">
                  <c:v>74.229370000000003</c:v>
                </c:pt>
                <c:pt idx="17736">
                  <c:v>74.228020000000001</c:v>
                </c:pt>
                <c:pt idx="17737">
                  <c:v>74.228399999999993</c:v>
                </c:pt>
                <c:pt idx="17738">
                  <c:v>74.228319999999997</c:v>
                </c:pt>
                <c:pt idx="17739">
                  <c:v>74.228849999999994</c:v>
                </c:pt>
                <c:pt idx="17740">
                  <c:v>74.228549999999998</c:v>
                </c:pt>
                <c:pt idx="17741">
                  <c:v>74.230410000000006</c:v>
                </c:pt>
                <c:pt idx="17742">
                  <c:v>74.231610000000003</c:v>
                </c:pt>
                <c:pt idx="17743">
                  <c:v>74.232209999999995</c:v>
                </c:pt>
                <c:pt idx="17744">
                  <c:v>74.236090000000004</c:v>
                </c:pt>
                <c:pt idx="17745">
                  <c:v>74.233099999999993</c:v>
                </c:pt>
                <c:pt idx="17746">
                  <c:v>74.226309999999998</c:v>
                </c:pt>
                <c:pt idx="17747">
                  <c:v>74.230559999999997</c:v>
                </c:pt>
                <c:pt idx="17748">
                  <c:v>74.232879999999994</c:v>
                </c:pt>
                <c:pt idx="17749">
                  <c:v>74.229969999999994</c:v>
                </c:pt>
                <c:pt idx="17750">
                  <c:v>74.235339999999994</c:v>
                </c:pt>
                <c:pt idx="17751">
                  <c:v>74.231679999999997</c:v>
                </c:pt>
                <c:pt idx="17752">
                  <c:v>74.231390000000005</c:v>
                </c:pt>
                <c:pt idx="17753">
                  <c:v>74.228700000000003</c:v>
                </c:pt>
                <c:pt idx="17754">
                  <c:v>74.234219999999993</c:v>
                </c:pt>
                <c:pt idx="17755">
                  <c:v>74.237359999999995</c:v>
                </c:pt>
                <c:pt idx="17756">
                  <c:v>74.233029999999999</c:v>
                </c:pt>
                <c:pt idx="17757">
                  <c:v>74.231909999999999</c:v>
                </c:pt>
                <c:pt idx="17758">
                  <c:v>74.231909999999999</c:v>
                </c:pt>
                <c:pt idx="17759">
                  <c:v>74.231309999999993</c:v>
                </c:pt>
                <c:pt idx="17760">
                  <c:v>74.231309999999993</c:v>
                </c:pt>
                <c:pt idx="17761">
                  <c:v>74.232209999999995</c:v>
                </c:pt>
                <c:pt idx="17762">
                  <c:v>74.230710000000002</c:v>
                </c:pt>
                <c:pt idx="17763">
                  <c:v>74.238410000000002</c:v>
                </c:pt>
                <c:pt idx="17764">
                  <c:v>74.226680000000002</c:v>
                </c:pt>
                <c:pt idx="17765">
                  <c:v>74.234219999999993</c:v>
                </c:pt>
                <c:pt idx="17766">
                  <c:v>74.229590000000002</c:v>
                </c:pt>
                <c:pt idx="17767">
                  <c:v>74.230710000000002</c:v>
                </c:pt>
                <c:pt idx="17768">
                  <c:v>74.230119999999999</c:v>
                </c:pt>
                <c:pt idx="17769">
                  <c:v>74.231759999999994</c:v>
                </c:pt>
                <c:pt idx="17770">
                  <c:v>74.230260000000001</c:v>
                </c:pt>
                <c:pt idx="17771">
                  <c:v>74.232060000000004</c:v>
                </c:pt>
                <c:pt idx="17772">
                  <c:v>74.233630000000005</c:v>
                </c:pt>
                <c:pt idx="17773">
                  <c:v>74.231459999999998</c:v>
                </c:pt>
                <c:pt idx="17774">
                  <c:v>74.231610000000003</c:v>
                </c:pt>
                <c:pt idx="17775">
                  <c:v>74.229820000000004</c:v>
                </c:pt>
                <c:pt idx="17776">
                  <c:v>74.234070000000003</c:v>
                </c:pt>
                <c:pt idx="17777">
                  <c:v>74.232879999999994</c:v>
                </c:pt>
                <c:pt idx="17778">
                  <c:v>74.229590000000002</c:v>
                </c:pt>
                <c:pt idx="17779">
                  <c:v>74.233630000000005</c:v>
                </c:pt>
                <c:pt idx="17780">
                  <c:v>74.234819999999999</c:v>
                </c:pt>
                <c:pt idx="17781">
                  <c:v>74.233180000000004</c:v>
                </c:pt>
                <c:pt idx="17782">
                  <c:v>74.230339999999998</c:v>
                </c:pt>
                <c:pt idx="17783">
                  <c:v>74.230710000000002</c:v>
                </c:pt>
                <c:pt idx="17784">
                  <c:v>74.233400000000003</c:v>
                </c:pt>
                <c:pt idx="17785">
                  <c:v>74.231679999999997</c:v>
                </c:pt>
                <c:pt idx="17786">
                  <c:v>74.230189999999993</c:v>
                </c:pt>
                <c:pt idx="17787">
                  <c:v>74.227500000000006</c:v>
                </c:pt>
                <c:pt idx="17788">
                  <c:v>74.228250000000003</c:v>
                </c:pt>
                <c:pt idx="17789">
                  <c:v>74.234520000000003</c:v>
                </c:pt>
                <c:pt idx="17790">
                  <c:v>74.234449999999995</c:v>
                </c:pt>
                <c:pt idx="17791">
                  <c:v>74.228099999999998</c:v>
                </c:pt>
                <c:pt idx="17792">
                  <c:v>74.232650000000007</c:v>
                </c:pt>
                <c:pt idx="17793">
                  <c:v>74.230940000000004</c:v>
                </c:pt>
                <c:pt idx="17794">
                  <c:v>74.231089999999995</c:v>
                </c:pt>
                <c:pt idx="17795">
                  <c:v>74.228920000000002</c:v>
                </c:pt>
                <c:pt idx="17796">
                  <c:v>74.227800000000002</c:v>
                </c:pt>
                <c:pt idx="17797">
                  <c:v>74.224360000000004</c:v>
                </c:pt>
                <c:pt idx="17798">
                  <c:v>74.225859999999997</c:v>
                </c:pt>
                <c:pt idx="17799">
                  <c:v>74.223389999999995</c:v>
                </c:pt>
                <c:pt idx="17800">
                  <c:v>74.230710000000002</c:v>
                </c:pt>
                <c:pt idx="17801">
                  <c:v>74.228020000000001</c:v>
                </c:pt>
                <c:pt idx="17802">
                  <c:v>74.224069999999998</c:v>
                </c:pt>
                <c:pt idx="17803">
                  <c:v>74.230639999999994</c:v>
                </c:pt>
                <c:pt idx="17804">
                  <c:v>74.231830000000002</c:v>
                </c:pt>
                <c:pt idx="17805">
                  <c:v>74.227130000000002</c:v>
                </c:pt>
                <c:pt idx="17806">
                  <c:v>74.230339999999998</c:v>
                </c:pt>
                <c:pt idx="17807">
                  <c:v>74.232280000000003</c:v>
                </c:pt>
                <c:pt idx="17808">
                  <c:v>74.230189999999993</c:v>
                </c:pt>
                <c:pt idx="17809">
                  <c:v>74.23236</c:v>
                </c:pt>
                <c:pt idx="17810">
                  <c:v>74.300780000000003</c:v>
                </c:pt>
                <c:pt idx="17811">
                  <c:v>74.230860000000007</c:v>
                </c:pt>
                <c:pt idx="17812">
                  <c:v>74.235720000000001</c:v>
                </c:pt>
                <c:pt idx="17813">
                  <c:v>74.229740000000007</c:v>
                </c:pt>
                <c:pt idx="17814">
                  <c:v>74.230639999999994</c:v>
                </c:pt>
                <c:pt idx="17815">
                  <c:v>74.229820000000004</c:v>
                </c:pt>
                <c:pt idx="17816">
                  <c:v>74.329909999999998</c:v>
                </c:pt>
                <c:pt idx="17817">
                  <c:v>74.231830000000002</c:v>
                </c:pt>
                <c:pt idx="17818">
                  <c:v>74.229219999999998</c:v>
                </c:pt>
                <c:pt idx="17819">
                  <c:v>74.234819999999999</c:v>
                </c:pt>
                <c:pt idx="17820">
                  <c:v>74.233549999999994</c:v>
                </c:pt>
                <c:pt idx="17821">
                  <c:v>74.231390000000005</c:v>
                </c:pt>
                <c:pt idx="17822">
                  <c:v>74.231459999999998</c:v>
                </c:pt>
                <c:pt idx="17823">
                  <c:v>74.333340000000007</c:v>
                </c:pt>
                <c:pt idx="17824">
                  <c:v>74.233180000000004</c:v>
                </c:pt>
                <c:pt idx="17825">
                  <c:v>74.232060000000004</c:v>
                </c:pt>
                <c:pt idx="17826">
                  <c:v>74.232879999999994</c:v>
                </c:pt>
                <c:pt idx="17827">
                  <c:v>74.332449999999994</c:v>
                </c:pt>
                <c:pt idx="17828">
                  <c:v>74.234970000000004</c:v>
                </c:pt>
                <c:pt idx="17829">
                  <c:v>74.232799999999997</c:v>
                </c:pt>
                <c:pt idx="17830">
                  <c:v>74.256259999999997</c:v>
                </c:pt>
                <c:pt idx="17831">
                  <c:v>74.311009999999996</c:v>
                </c:pt>
                <c:pt idx="17832">
                  <c:v>74.237359999999995</c:v>
                </c:pt>
                <c:pt idx="17833">
                  <c:v>74.333039999999997</c:v>
                </c:pt>
                <c:pt idx="17834">
                  <c:v>74.228769999999997</c:v>
                </c:pt>
                <c:pt idx="17835">
                  <c:v>74.328339999999997</c:v>
                </c:pt>
                <c:pt idx="17836">
                  <c:v>74.232280000000003</c:v>
                </c:pt>
                <c:pt idx="17837">
                  <c:v>74.331180000000003</c:v>
                </c:pt>
                <c:pt idx="17838">
                  <c:v>74.235489999999999</c:v>
                </c:pt>
                <c:pt idx="17839">
                  <c:v>74.333340000000007</c:v>
                </c:pt>
                <c:pt idx="17840">
                  <c:v>74.23124</c:v>
                </c:pt>
                <c:pt idx="17841">
                  <c:v>74.335130000000007</c:v>
                </c:pt>
                <c:pt idx="17842">
                  <c:v>74.326920000000001</c:v>
                </c:pt>
                <c:pt idx="17843">
                  <c:v>74.32647</c:v>
                </c:pt>
                <c:pt idx="17844">
                  <c:v>74.228399999999993</c:v>
                </c:pt>
                <c:pt idx="17845">
                  <c:v>74.253489999999999</c:v>
                </c:pt>
                <c:pt idx="17846">
                  <c:v>74.328860000000006</c:v>
                </c:pt>
                <c:pt idx="17847">
                  <c:v>74.330060000000003</c:v>
                </c:pt>
                <c:pt idx="17848">
                  <c:v>74.229889999999997</c:v>
                </c:pt>
                <c:pt idx="17849">
                  <c:v>74.327590000000001</c:v>
                </c:pt>
                <c:pt idx="17850">
                  <c:v>74.317210000000003</c:v>
                </c:pt>
                <c:pt idx="17851">
                  <c:v>74.327669999999998</c:v>
                </c:pt>
                <c:pt idx="17852">
                  <c:v>74.330060000000003</c:v>
                </c:pt>
                <c:pt idx="17853">
                  <c:v>74.334090000000003</c:v>
                </c:pt>
                <c:pt idx="17854">
                  <c:v>74.336110000000005</c:v>
                </c:pt>
                <c:pt idx="17855">
                  <c:v>74.331620000000001</c:v>
                </c:pt>
                <c:pt idx="17856">
                  <c:v>74.236840000000001</c:v>
                </c:pt>
                <c:pt idx="17857">
                  <c:v>74.333420000000004</c:v>
                </c:pt>
                <c:pt idx="17858">
                  <c:v>74.230710000000002</c:v>
                </c:pt>
                <c:pt idx="17859">
                  <c:v>74.230339999999998</c:v>
                </c:pt>
                <c:pt idx="17860">
                  <c:v>74.330879999999993</c:v>
                </c:pt>
                <c:pt idx="17861">
                  <c:v>74.335210000000004</c:v>
                </c:pt>
                <c:pt idx="17862">
                  <c:v>74.234899999999996</c:v>
                </c:pt>
                <c:pt idx="17863">
                  <c:v>74.327370000000002</c:v>
                </c:pt>
                <c:pt idx="17864">
                  <c:v>74.228020000000001</c:v>
                </c:pt>
                <c:pt idx="17865">
                  <c:v>74.330950000000001</c:v>
                </c:pt>
                <c:pt idx="17866">
                  <c:v>74.329080000000005</c:v>
                </c:pt>
                <c:pt idx="17867">
                  <c:v>74.227729999999994</c:v>
                </c:pt>
                <c:pt idx="17868">
                  <c:v>74.315190000000001</c:v>
                </c:pt>
                <c:pt idx="17869">
                  <c:v>74.331850000000003</c:v>
                </c:pt>
                <c:pt idx="17870">
                  <c:v>74.239599999999996</c:v>
                </c:pt>
                <c:pt idx="17871">
                  <c:v>74.332070000000002</c:v>
                </c:pt>
                <c:pt idx="17872">
                  <c:v>74.231309999999993</c:v>
                </c:pt>
                <c:pt idx="17873">
                  <c:v>74.327070000000006</c:v>
                </c:pt>
                <c:pt idx="17874">
                  <c:v>74.324830000000006</c:v>
                </c:pt>
                <c:pt idx="17875">
                  <c:v>74.333569999999995</c:v>
                </c:pt>
                <c:pt idx="17876">
                  <c:v>74.316090000000003</c:v>
                </c:pt>
                <c:pt idx="17877">
                  <c:v>74.327219999999997</c:v>
                </c:pt>
                <c:pt idx="17878">
                  <c:v>74.330500000000001</c:v>
                </c:pt>
                <c:pt idx="17879">
                  <c:v>74.232799999999997</c:v>
                </c:pt>
                <c:pt idx="17880">
                  <c:v>74.336029999999994</c:v>
                </c:pt>
                <c:pt idx="17881">
                  <c:v>74.333340000000007</c:v>
                </c:pt>
                <c:pt idx="17882">
                  <c:v>74.228020000000001</c:v>
                </c:pt>
                <c:pt idx="17883">
                  <c:v>74.331469999999996</c:v>
                </c:pt>
                <c:pt idx="17884">
                  <c:v>74.32938</c:v>
                </c:pt>
                <c:pt idx="17885">
                  <c:v>74.229740000000007</c:v>
                </c:pt>
                <c:pt idx="17886">
                  <c:v>74.331029999999998</c:v>
                </c:pt>
                <c:pt idx="17887">
                  <c:v>74.233699999999999</c:v>
                </c:pt>
                <c:pt idx="17888">
                  <c:v>74.330430000000007</c:v>
                </c:pt>
                <c:pt idx="17889">
                  <c:v>74.329229999999995</c:v>
                </c:pt>
                <c:pt idx="17890">
                  <c:v>74.227869999999996</c:v>
                </c:pt>
                <c:pt idx="17891">
                  <c:v>74.328639999999993</c:v>
                </c:pt>
                <c:pt idx="17892">
                  <c:v>74.332070000000002</c:v>
                </c:pt>
                <c:pt idx="17893">
                  <c:v>74.229219999999998</c:v>
                </c:pt>
                <c:pt idx="17894">
                  <c:v>74.284790000000001</c:v>
                </c:pt>
                <c:pt idx="17895">
                  <c:v>74.333119999999994</c:v>
                </c:pt>
                <c:pt idx="17896">
                  <c:v>74.227350000000001</c:v>
                </c:pt>
                <c:pt idx="17897">
                  <c:v>74.327740000000006</c:v>
                </c:pt>
                <c:pt idx="17898">
                  <c:v>74.228470000000002</c:v>
                </c:pt>
                <c:pt idx="17899">
                  <c:v>74.293750000000003</c:v>
                </c:pt>
                <c:pt idx="17900">
                  <c:v>74.331100000000006</c:v>
                </c:pt>
                <c:pt idx="17901">
                  <c:v>74.222120000000004</c:v>
                </c:pt>
                <c:pt idx="17902">
                  <c:v>74.332300000000004</c:v>
                </c:pt>
                <c:pt idx="17903">
                  <c:v>74.230789999999999</c:v>
                </c:pt>
                <c:pt idx="17904">
                  <c:v>74.236170000000001</c:v>
                </c:pt>
                <c:pt idx="17905">
                  <c:v>74.234219999999993</c:v>
                </c:pt>
                <c:pt idx="17906">
                  <c:v>74.329009999999997</c:v>
                </c:pt>
                <c:pt idx="17907">
                  <c:v>74.271789999999996</c:v>
                </c:pt>
                <c:pt idx="17908">
                  <c:v>74.229969999999994</c:v>
                </c:pt>
                <c:pt idx="17909">
                  <c:v>74.330060000000003</c:v>
                </c:pt>
                <c:pt idx="17910">
                  <c:v>74.229590000000002</c:v>
                </c:pt>
                <c:pt idx="17911">
                  <c:v>74.226749999999996</c:v>
                </c:pt>
                <c:pt idx="17912">
                  <c:v>74.327669999999998</c:v>
                </c:pt>
                <c:pt idx="17913">
                  <c:v>74.227729999999994</c:v>
                </c:pt>
                <c:pt idx="17914">
                  <c:v>74.312950000000001</c:v>
                </c:pt>
                <c:pt idx="17915">
                  <c:v>74.327439999999996</c:v>
                </c:pt>
                <c:pt idx="17916">
                  <c:v>74.330650000000006</c:v>
                </c:pt>
                <c:pt idx="17917">
                  <c:v>74.23236</c:v>
                </c:pt>
                <c:pt idx="17918">
                  <c:v>74.329679999999996</c:v>
                </c:pt>
                <c:pt idx="17919">
                  <c:v>74.332149999999999</c:v>
                </c:pt>
                <c:pt idx="17920">
                  <c:v>74.233329999999995</c:v>
                </c:pt>
                <c:pt idx="17921">
                  <c:v>74.233249999999998</c:v>
                </c:pt>
                <c:pt idx="17922">
                  <c:v>74.332589999999996</c:v>
                </c:pt>
                <c:pt idx="17923">
                  <c:v>74.233549999999994</c:v>
                </c:pt>
                <c:pt idx="17924">
                  <c:v>74.331919999999997</c:v>
                </c:pt>
                <c:pt idx="17925">
                  <c:v>74.232879999999994</c:v>
                </c:pt>
                <c:pt idx="17926">
                  <c:v>74.333860000000001</c:v>
                </c:pt>
                <c:pt idx="17927">
                  <c:v>74.231530000000006</c:v>
                </c:pt>
                <c:pt idx="17928">
                  <c:v>74.231459999999998</c:v>
                </c:pt>
                <c:pt idx="17929">
                  <c:v>74.32893</c:v>
                </c:pt>
                <c:pt idx="17930">
                  <c:v>74.229290000000006</c:v>
                </c:pt>
                <c:pt idx="17931">
                  <c:v>74.332819999999998</c:v>
                </c:pt>
                <c:pt idx="17932">
                  <c:v>74.318029999999993</c:v>
                </c:pt>
                <c:pt idx="17933">
                  <c:v>74.325270000000003</c:v>
                </c:pt>
                <c:pt idx="17934">
                  <c:v>74.272019999999998</c:v>
                </c:pt>
                <c:pt idx="17935">
                  <c:v>74.32938</c:v>
                </c:pt>
                <c:pt idx="17936">
                  <c:v>74.228849999999994</c:v>
                </c:pt>
                <c:pt idx="17937">
                  <c:v>74.333420000000004</c:v>
                </c:pt>
                <c:pt idx="17938">
                  <c:v>74.231679999999997</c:v>
                </c:pt>
                <c:pt idx="17939">
                  <c:v>74.327960000000004</c:v>
                </c:pt>
                <c:pt idx="17940">
                  <c:v>74.327219999999997</c:v>
                </c:pt>
                <c:pt idx="17941">
                  <c:v>74.232879999999994</c:v>
                </c:pt>
                <c:pt idx="17942">
                  <c:v>74.230410000000006</c:v>
                </c:pt>
                <c:pt idx="17943">
                  <c:v>74.331850000000003</c:v>
                </c:pt>
                <c:pt idx="17944">
                  <c:v>74.230639999999994</c:v>
                </c:pt>
                <c:pt idx="17945">
                  <c:v>74.245429999999999</c:v>
                </c:pt>
                <c:pt idx="17946">
                  <c:v>74.32647</c:v>
                </c:pt>
                <c:pt idx="17947">
                  <c:v>74.224739999999997</c:v>
                </c:pt>
                <c:pt idx="17948">
                  <c:v>74.232579999999999</c:v>
                </c:pt>
                <c:pt idx="17949">
                  <c:v>74.328789999999998</c:v>
                </c:pt>
                <c:pt idx="17950">
                  <c:v>74.229889999999997</c:v>
                </c:pt>
                <c:pt idx="17951">
                  <c:v>74.329679999999996</c:v>
                </c:pt>
                <c:pt idx="17952">
                  <c:v>74.231909999999999</c:v>
                </c:pt>
                <c:pt idx="17953">
                  <c:v>74.334460000000007</c:v>
                </c:pt>
                <c:pt idx="17954">
                  <c:v>74.229669999999999</c:v>
                </c:pt>
                <c:pt idx="17955">
                  <c:v>74.324010000000001</c:v>
                </c:pt>
                <c:pt idx="17956">
                  <c:v>74.327960000000004</c:v>
                </c:pt>
                <c:pt idx="17957">
                  <c:v>74.331620000000001</c:v>
                </c:pt>
                <c:pt idx="17958">
                  <c:v>74.332149999999999</c:v>
                </c:pt>
                <c:pt idx="17959">
                  <c:v>74.334609999999998</c:v>
                </c:pt>
                <c:pt idx="17960">
                  <c:v>74.329759999999993</c:v>
                </c:pt>
                <c:pt idx="17961">
                  <c:v>74.226900000000001</c:v>
                </c:pt>
                <c:pt idx="17962">
                  <c:v>74.325950000000006</c:v>
                </c:pt>
                <c:pt idx="17963">
                  <c:v>74.227350000000001</c:v>
                </c:pt>
                <c:pt idx="17964">
                  <c:v>74.325419999999994</c:v>
                </c:pt>
                <c:pt idx="17965">
                  <c:v>74.328639999999993</c:v>
                </c:pt>
                <c:pt idx="17966">
                  <c:v>74.22578</c:v>
                </c:pt>
                <c:pt idx="17967">
                  <c:v>74.330349999999996</c:v>
                </c:pt>
                <c:pt idx="17968">
                  <c:v>74.27919</c:v>
                </c:pt>
                <c:pt idx="17969">
                  <c:v>74.328710000000001</c:v>
                </c:pt>
                <c:pt idx="17970">
                  <c:v>74.233400000000003</c:v>
                </c:pt>
                <c:pt idx="17971">
                  <c:v>74.333789999999993</c:v>
                </c:pt>
                <c:pt idx="17972">
                  <c:v>74.333789999999993</c:v>
                </c:pt>
                <c:pt idx="17973">
                  <c:v>74.229820000000004</c:v>
                </c:pt>
                <c:pt idx="17974">
                  <c:v>74.230710000000002</c:v>
                </c:pt>
                <c:pt idx="17975">
                  <c:v>74.275980000000004</c:v>
                </c:pt>
                <c:pt idx="17976">
                  <c:v>74.230789999999999</c:v>
                </c:pt>
                <c:pt idx="17977">
                  <c:v>74.331100000000006</c:v>
                </c:pt>
                <c:pt idx="17978">
                  <c:v>74.226460000000003</c:v>
                </c:pt>
                <c:pt idx="17979">
                  <c:v>74.329009999999997</c:v>
                </c:pt>
                <c:pt idx="17980">
                  <c:v>74.230410000000006</c:v>
                </c:pt>
                <c:pt idx="17981">
                  <c:v>74.332449999999994</c:v>
                </c:pt>
                <c:pt idx="17982">
                  <c:v>74.325050000000005</c:v>
                </c:pt>
                <c:pt idx="17983">
                  <c:v>74.227050000000006</c:v>
                </c:pt>
                <c:pt idx="17984">
                  <c:v>74.231830000000002</c:v>
                </c:pt>
                <c:pt idx="17985">
                  <c:v>74.231830000000002</c:v>
                </c:pt>
                <c:pt idx="17986">
                  <c:v>74.331999999999994</c:v>
                </c:pt>
                <c:pt idx="17987">
                  <c:v>74.231830000000002</c:v>
                </c:pt>
                <c:pt idx="17988">
                  <c:v>74.289199999999994</c:v>
                </c:pt>
                <c:pt idx="17989">
                  <c:v>74.335359999999994</c:v>
                </c:pt>
                <c:pt idx="17990">
                  <c:v>74.231390000000005</c:v>
                </c:pt>
                <c:pt idx="17991">
                  <c:v>74.329830000000001</c:v>
                </c:pt>
                <c:pt idx="17992">
                  <c:v>74.228319999999997</c:v>
                </c:pt>
                <c:pt idx="17993">
                  <c:v>74.332070000000002</c:v>
                </c:pt>
                <c:pt idx="17994">
                  <c:v>74.233249999999998</c:v>
                </c:pt>
                <c:pt idx="17995">
                  <c:v>74.323260000000005</c:v>
                </c:pt>
                <c:pt idx="17996">
                  <c:v>74.327520000000007</c:v>
                </c:pt>
                <c:pt idx="17997">
                  <c:v>74.229290000000006</c:v>
                </c:pt>
                <c:pt idx="17998">
                  <c:v>74.277249999999995</c:v>
                </c:pt>
                <c:pt idx="17999">
                  <c:v>74.328490000000002</c:v>
                </c:pt>
                <c:pt idx="18000">
                  <c:v>74.231679999999997</c:v>
                </c:pt>
                <c:pt idx="18001">
                  <c:v>74.331850000000003</c:v>
                </c:pt>
                <c:pt idx="18002">
                  <c:v>74.228470000000002</c:v>
                </c:pt>
                <c:pt idx="18003">
                  <c:v>74.231089999999995</c:v>
                </c:pt>
                <c:pt idx="18004">
                  <c:v>74.329679999999996</c:v>
                </c:pt>
                <c:pt idx="18005">
                  <c:v>74.332520000000002</c:v>
                </c:pt>
                <c:pt idx="18006">
                  <c:v>74.327370000000002</c:v>
                </c:pt>
                <c:pt idx="18007">
                  <c:v>74.227130000000002</c:v>
                </c:pt>
                <c:pt idx="18008">
                  <c:v>74.330280000000002</c:v>
                </c:pt>
                <c:pt idx="18009">
                  <c:v>74.230559999999997</c:v>
                </c:pt>
                <c:pt idx="18010">
                  <c:v>74.327960000000004</c:v>
                </c:pt>
                <c:pt idx="18011">
                  <c:v>74.257599999999996</c:v>
                </c:pt>
                <c:pt idx="18012">
                  <c:v>74.230559999999997</c:v>
                </c:pt>
                <c:pt idx="18013">
                  <c:v>74.332890000000006</c:v>
                </c:pt>
                <c:pt idx="18014">
                  <c:v>74.230119999999999</c:v>
                </c:pt>
                <c:pt idx="18015">
                  <c:v>74.330579999999998</c:v>
                </c:pt>
                <c:pt idx="18016">
                  <c:v>74.333269999999999</c:v>
                </c:pt>
                <c:pt idx="18017">
                  <c:v>74.231309999999993</c:v>
                </c:pt>
                <c:pt idx="18018">
                  <c:v>74.329909999999998</c:v>
                </c:pt>
                <c:pt idx="18019">
                  <c:v>74.231979999999993</c:v>
                </c:pt>
                <c:pt idx="18020">
                  <c:v>74.232060000000004</c:v>
                </c:pt>
                <c:pt idx="18021">
                  <c:v>74.327809999999999</c:v>
                </c:pt>
                <c:pt idx="18022">
                  <c:v>74.228399999999993</c:v>
                </c:pt>
                <c:pt idx="18023">
                  <c:v>74.325649999999996</c:v>
                </c:pt>
                <c:pt idx="18024">
                  <c:v>74.228170000000006</c:v>
                </c:pt>
                <c:pt idx="18025">
                  <c:v>74.229370000000003</c:v>
                </c:pt>
                <c:pt idx="18026">
                  <c:v>74.330129999999997</c:v>
                </c:pt>
                <c:pt idx="18027">
                  <c:v>74.227800000000002</c:v>
                </c:pt>
                <c:pt idx="18028">
                  <c:v>74.334460000000007</c:v>
                </c:pt>
                <c:pt idx="18029">
                  <c:v>74.230189999999993</c:v>
                </c:pt>
                <c:pt idx="18030">
                  <c:v>74.227130000000002</c:v>
                </c:pt>
                <c:pt idx="18031">
                  <c:v>74.333340000000007</c:v>
                </c:pt>
                <c:pt idx="18032">
                  <c:v>74.230490000000003</c:v>
                </c:pt>
                <c:pt idx="18033">
                  <c:v>74.226010000000002</c:v>
                </c:pt>
                <c:pt idx="18034">
                  <c:v>74.232209999999995</c:v>
                </c:pt>
                <c:pt idx="18035">
                  <c:v>74.23124</c:v>
                </c:pt>
                <c:pt idx="18036">
                  <c:v>74.228470000000002</c:v>
                </c:pt>
                <c:pt idx="18037">
                  <c:v>74.228020000000001</c:v>
                </c:pt>
                <c:pt idx="18038">
                  <c:v>74.330200000000005</c:v>
                </c:pt>
                <c:pt idx="18039">
                  <c:v>74.236239999999995</c:v>
                </c:pt>
                <c:pt idx="18040">
                  <c:v>74.232650000000007</c:v>
                </c:pt>
                <c:pt idx="18041">
                  <c:v>74.232510000000005</c:v>
                </c:pt>
                <c:pt idx="18042">
                  <c:v>74.233329999999995</c:v>
                </c:pt>
                <c:pt idx="18043">
                  <c:v>74.231309999999993</c:v>
                </c:pt>
                <c:pt idx="18044">
                  <c:v>74.228620000000006</c:v>
                </c:pt>
                <c:pt idx="18045">
                  <c:v>74.230710000000002</c:v>
                </c:pt>
                <c:pt idx="18046">
                  <c:v>74.325649999999996</c:v>
                </c:pt>
                <c:pt idx="18047">
                  <c:v>74.230789999999999</c:v>
                </c:pt>
                <c:pt idx="18048">
                  <c:v>74.233329999999995</c:v>
                </c:pt>
                <c:pt idx="18049">
                  <c:v>74.333860000000001</c:v>
                </c:pt>
                <c:pt idx="18050">
                  <c:v>74.233400000000003</c:v>
                </c:pt>
                <c:pt idx="18051">
                  <c:v>74.231089999999995</c:v>
                </c:pt>
                <c:pt idx="18052">
                  <c:v>74.225859999999997</c:v>
                </c:pt>
                <c:pt idx="18053">
                  <c:v>74.227950000000007</c:v>
                </c:pt>
                <c:pt idx="18054">
                  <c:v>74.325130000000001</c:v>
                </c:pt>
                <c:pt idx="18055">
                  <c:v>74.224140000000006</c:v>
                </c:pt>
                <c:pt idx="18056">
                  <c:v>74.227500000000006</c:v>
                </c:pt>
                <c:pt idx="18057">
                  <c:v>74.246170000000006</c:v>
                </c:pt>
                <c:pt idx="18058">
                  <c:v>74.227350000000001</c:v>
                </c:pt>
                <c:pt idx="18059">
                  <c:v>74.231530000000006</c:v>
                </c:pt>
                <c:pt idx="18060">
                  <c:v>74.230559999999997</c:v>
                </c:pt>
                <c:pt idx="18061">
                  <c:v>74.227800000000002</c:v>
                </c:pt>
                <c:pt idx="18062">
                  <c:v>74.228319999999997</c:v>
                </c:pt>
                <c:pt idx="18063">
                  <c:v>74.229820000000004</c:v>
                </c:pt>
                <c:pt idx="18064">
                  <c:v>74.23236</c:v>
                </c:pt>
                <c:pt idx="18065">
                  <c:v>74.233999999999995</c:v>
                </c:pt>
                <c:pt idx="18066">
                  <c:v>74.229439999999997</c:v>
                </c:pt>
                <c:pt idx="18067">
                  <c:v>74.311679999999996</c:v>
                </c:pt>
                <c:pt idx="18068">
                  <c:v>74.232510000000005</c:v>
                </c:pt>
                <c:pt idx="18069">
                  <c:v>74.331469999999996</c:v>
                </c:pt>
                <c:pt idx="18070">
                  <c:v>74.228399999999993</c:v>
                </c:pt>
                <c:pt idx="18071">
                  <c:v>74.224360000000004</c:v>
                </c:pt>
                <c:pt idx="18072">
                  <c:v>74.229219999999998</c:v>
                </c:pt>
                <c:pt idx="18073">
                  <c:v>74.227869999999996</c:v>
                </c:pt>
                <c:pt idx="18074">
                  <c:v>74.227130000000002</c:v>
                </c:pt>
                <c:pt idx="18075">
                  <c:v>74.226460000000003</c:v>
                </c:pt>
                <c:pt idx="18076">
                  <c:v>74.227950000000007</c:v>
                </c:pt>
                <c:pt idx="18077">
                  <c:v>74.223470000000006</c:v>
                </c:pt>
                <c:pt idx="18078">
                  <c:v>74.23348</c:v>
                </c:pt>
                <c:pt idx="18079">
                  <c:v>74.229889999999997</c:v>
                </c:pt>
                <c:pt idx="18080">
                  <c:v>74.231009999999998</c:v>
                </c:pt>
                <c:pt idx="18081">
                  <c:v>74.327960000000004</c:v>
                </c:pt>
                <c:pt idx="18082">
                  <c:v>74.231759999999994</c:v>
                </c:pt>
                <c:pt idx="18083">
                  <c:v>74.229820000000004</c:v>
                </c:pt>
                <c:pt idx="18084">
                  <c:v>74.229590000000002</c:v>
                </c:pt>
                <c:pt idx="18085">
                  <c:v>74.226900000000001</c:v>
                </c:pt>
                <c:pt idx="18086">
                  <c:v>74.227350000000001</c:v>
                </c:pt>
                <c:pt idx="18087">
                  <c:v>74.328339999999997</c:v>
                </c:pt>
                <c:pt idx="18088">
                  <c:v>74.231610000000003</c:v>
                </c:pt>
                <c:pt idx="18089">
                  <c:v>74.328410000000005</c:v>
                </c:pt>
                <c:pt idx="18090">
                  <c:v>74.230260000000001</c:v>
                </c:pt>
                <c:pt idx="18091">
                  <c:v>74.333640000000003</c:v>
                </c:pt>
                <c:pt idx="18092">
                  <c:v>74.228989999999996</c:v>
                </c:pt>
                <c:pt idx="18093">
                  <c:v>74.297640000000001</c:v>
                </c:pt>
                <c:pt idx="18094">
                  <c:v>74.22466</c:v>
                </c:pt>
                <c:pt idx="18095">
                  <c:v>74.329229999999995</c:v>
                </c:pt>
                <c:pt idx="18096">
                  <c:v>74.230940000000004</c:v>
                </c:pt>
                <c:pt idx="18097">
                  <c:v>74.330060000000003</c:v>
                </c:pt>
                <c:pt idx="18098">
                  <c:v>74.224069999999998</c:v>
                </c:pt>
                <c:pt idx="18099">
                  <c:v>74.229590000000002</c:v>
                </c:pt>
                <c:pt idx="18100">
                  <c:v>74.333939999999998</c:v>
                </c:pt>
                <c:pt idx="18101">
                  <c:v>74.233630000000005</c:v>
                </c:pt>
                <c:pt idx="18102">
                  <c:v>74.234219999999993</c:v>
                </c:pt>
                <c:pt idx="18103">
                  <c:v>74.227869999999996</c:v>
                </c:pt>
                <c:pt idx="18104">
                  <c:v>74.285089999999997</c:v>
                </c:pt>
                <c:pt idx="18105">
                  <c:v>74.229290000000006</c:v>
                </c:pt>
                <c:pt idx="18106">
                  <c:v>74.32826</c:v>
                </c:pt>
                <c:pt idx="18107">
                  <c:v>74.228020000000001</c:v>
                </c:pt>
                <c:pt idx="18108">
                  <c:v>74.253339999999994</c:v>
                </c:pt>
                <c:pt idx="18109">
                  <c:v>74.233999999999995</c:v>
                </c:pt>
                <c:pt idx="18110">
                  <c:v>74.230789999999999</c:v>
                </c:pt>
                <c:pt idx="18111">
                  <c:v>74.234819999999999</c:v>
                </c:pt>
                <c:pt idx="18112">
                  <c:v>74.229439999999997</c:v>
                </c:pt>
                <c:pt idx="18113">
                  <c:v>74.325869999999995</c:v>
                </c:pt>
                <c:pt idx="18114">
                  <c:v>74.228020000000001</c:v>
                </c:pt>
                <c:pt idx="18115">
                  <c:v>74.237579999999994</c:v>
                </c:pt>
                <c:pt idx="18116">
                  <c:v>74.230040000000002</c:v>
                </c:pt>
                <c:pt idx="18117">
                  <c:v>74.326539999999994</c:v>
                </c:pt>
                <c:pt idx="18118">
                  <c:v>74.323179999999994</c:v>
                </c:pt>
                <c:pt idx="18119">
                  <c:v>74.229370000000003</c:v>
                </c:pt>
                <c:pt idx="18120">
                  <c:v>74.242590000000007</c:v>
                </c:pt>
                <c:pt idx="18121">
                  <c:v>74.236840000000001</c:v>
                </c:pt>
                <c:pt idx="18122">
                  <c:v>74.326620000000005</c:v>
                </c:pt>
                <c:pt idx="18123">
                  <c:v>74.231909999999999</c:v>
                </c:pt>
                <c:pt idx="18124">
                  <c:v>74.335059999999999</c:v>
                </c:pt>
                <c:pt idx="18125">
                  <c:v>74.228849999999994</c:v>
                </c:pt>
                <c:pt idx="18126">
                  <c:v>74.332369999999997</c:v>
                </c:pt>
                <c:pt idx="18127">
                  <c:v>74.226010000000002</c:v>
                </c:pt>
                <c:pt idx="18128">
                  <c:v>74.325500000000005</c:v>
                </c:pt>
                <c:pt idx="18129">
                  <c:v>74.233029999999999</c:v>
                </c:pt>
                <c:pt idx="18130">
                  <c:v>74.328190000000006</c:v>
                </c:pt>
                <c:pt idx="18131">
                  <c:v>74.331999999999994</c:v>
                </c:pt>
                <c:pt idx="18132">
                  <c:v>74.32826</c:v>
                </c:pt>
                <c:pt idx="18133">
                  <c:v>74.226529999999997</c:v>
                </c:pt>
                <c:pt idx="18134">
                  <c:v>74.315790000000007</c:v>
                </c:pt>
                <c:pt idx="18135">
                  <c:v>74.332669999999993</c:v>
                </c:pt>
                <c:pt idx="18136">
                  <c:v>74.235720000000001</c:v>
                </c:pt>
                <c:pt idx="18137">
                  <c:v>74.328559999999996</c:v>
                </c:pt>
                <c:pt idx="18138">
                  <c:v>74.228170000000006</c:v>
                </c:pt>
                <c:pt idx="18139">
                  <c:v>74.233329999999995</c:v>
                </c:pt>
                <c:pt idx="18140">
                  <c:v>74.32602</c:v>
                </c:pt>
                <c:pt idx="18141">
                  <c:v>74.227130000000002</c:v>
                </c:pt>
                <c:pt idx="18142">
                  <c:v>74.328339999999997</c:v>
                </c:pt>
                <c:pt idx="18143">
                  <c:v>74.226900000000001</c:v>
                </c:pt>
                <c:pt idx="18144">
                  <c:v>74.224959999999996</c:v>
                </c:pt>
                <c:pt idx="18145">
                  <c:v>74.281499999999994</c:v>
                </c:pt>
                <c:pt idx="18146">
                  <c:v>74.232129999999998</c:v>
                </c:pt>
                <c:pt idx="18147">
                  <c:v>74.325270000000003</c:v>
                </c:pt>
                <c:pt idx="18148">
                  <c:v>74.230339999999998</c:v>
                </c:pt>
                <c:pt idx="18149">
                  <c:v>74.231009999999998</c:v>
                </c:pt>
                <c:pt idx="18150">
                  <c:v>74.228549999999998</c:v>
                </c:pt>
                <c:pt idx="18151">
                  <c:v>74.331180000000003</c:v>
                </c:pt>
                <c:pt idx="18152">
                  <c:v>74.226900000000001</c:v>
                </c:pt>
                <c:pt idx="18153">
                  <c:v>74.228769999999997</c:v>
                </c:pt>
                <c:pt idx="18154">
                  <c:v>74.23124</c:v>
                </c:pt>
                <c:pt idx="18155">
                  <c:v>74.332970000000003</c:v>
                </c:pt>
                <c:pt idx="18156">
                  <c:v>74.230559999999997</c:v>
                </c:pt>
                <c:pt idx="18157">
                  <c:v>74.23527</c:v>
                </c:pt>
                <c:pt idx="18158">
                  <c:v>74.233630000000005</c:v>
                </c:pt>
                <c:pt idx="18159">
                  <c:v>74.233779999999996</c:v>
                </c:pt>
                <c:pt idx="18160">
                  <c:v>74.229519999999994</c:v>
                </c:pt>
                <c:pt idx="18161">
                  <c:v>74.228989999999996</c:v>
                </c:pt>
                <c:pt idx="18162">
                  <c:v>74.334090000000003</c:v>
                </c:pt>
                <c:pt idx="18163">
                  <c:v>74.232280000000003</c:v>
                </c:pt>
                <c:pt idx="18164">
                  <c:v>74.230559999999997</c:v>
                </c:pt>
                <c:pt idx="18165">
                  <c:v>74.233329999999995</c:v>
                </c:pt>
                <c:pt idx="18166">
                  <c:v>74.331770000000006</c:v>
                </c:pt>
                <c:pt idx="18167">
                  <c:v>74.228470000000002</c:v>
                </c:pt>
                <c:pt idx="18168">
                  <c:v>74.330500000000001</c:v>
                </c:pt>
                <c:pt idx="18169">
                  <c:v>74.227729999999994</c:v>
                </c:pt>
                <c:pt idx="18170">
                  <c:v>74.231759999999994</c:v>
                </c:pt>
                <c:pt idx="18171">
                  <c:v>74.230940000000004</c:v>
                </c:pt>
                <c:pt idx="18172">
                  <c:v>74.228470000000002</c:v>
                </c:pt>
                <c:pt idx="18173">
                  <c:v>74.228099999999998</c:v>
                </c:pt>
                <c:pt idx="18174">
                  <c:v>74.227500000000006</c:v>
                </c:pt>
                <c:pt idx="18175">
                  <c:v>74.231830000000002</c:v>
                </c:pt>
                <c:pt idx="18176">
                  <c:v>74.230040000000002</c:v>
                </c:pt>
                <c:pt idx="18177">
                  <c:v>74.229969999999994</c:v>
                </c:pt>
                <c:pt idx="18178">
                  <c:v>74.227649999999997</c:v>
                </c:pt>
                <c:pt idx="18179">
                  <c:v>74.229740000000007</c:v>
                </c:pt>
                <c:pt idx="18180">
                  <c:v>74.229439999999997</c:v>
                </c:pt>
                <c:pt idx="18181">
                  <c:v>74.231160000000003</c:v>
                </c:pt>
                <c:pt idx="18182">
                  <c:v>74.231530000000006</c:v>
                </c:pt>
                <c:pt idx="18183">
                  <c:v>74.228020000000001</c:v>
                </c:pt>
                <c:pt idx="18184">
                  <c:v>74.229439999999997</c:v>
                </c:pt>
                <c:pt idx="18185">
                  <c:v>74.228989999999996</c:v>
                </c:pt>
                <c:pt idx="18186">
                  <c:v>74.232879999999994</c:v>
                </c:pt>
                <c:pt idx="18187">
                  <c:v>74.230410000000006</c:v>
                </c:pt>
                <c:pt idx="18188">
                  <c:v>74.229969999999994</c:v>
                </c:pt>
                <c:pt idx="18189">
                  <c:v>74.230639999999994</c:v>
                </c:pt>
                <c:pt idx="18190">
                  <c:v>74.226460000000003</c:v>
                </c:pt>
                <c:pt idx="18191">
                  <c:v>74.230260000000001</c:v>
                </c:pt>
                <c:pt idx="18192">
                  <c:v>74.233099999999993</c:v>
                </c:pt>
                <c:pt idx="18193">
                  <c:v>74.231390000000005</c:v>
                </c:pt>
                <c:pt idx="18194">
                  <c:v>74.232799999999997</c:v>
                </c:pt>
                <c:pt idx="18195">
                  <c:v>74.226979999999998</c:v>
                </c:pt>
                <c:pt idx="18196">
                  <c:v>74.232060000000004</c:v>
                </c:pt>
                <c:pt idx="18197">
                  <c:v>74.230260000000001</c:v>
                </c:pt>
                <c:pt idx="18198">
                  <c:v>74.227729999999994</c:v>
                </c:pt>
                <c:pt idx="18199">
                  <c:v>74.229140000000001</c:v>
                </c:pt>
                <c:pt idx="18200">
                  <c:v>74.227429999999998</c:v>
                </c:pt>
                <c:pt idx="18201">
                  <c:v>74.228020000000001</c:v>
                </c:pt>
                <c:pt idx="18202">
                  <c:v>74.228849999999994</c:v>
                </c:pt>
                <c:pt idx="18203">
                  <c:v>74.234070000000003</c:v>
                </c:pt>
                <c:pt idx="18204">
                  <c:v>74.230040000000002</c:v>
                </c:pt>
                <c:pt idx="18205">
                  <c:v>74.228020000000001</c:v>
                </c:pt>
                <c:pt idx="18206">
                  <c:v>74.316310000000001</c:v>
                </c:pt>
                <c:pt idx="18207">
                  <c:v>74.226460000000003</c:v>
                </c:pt>
                <c:pt idx="18208">
                  <c:v>74.221149999999994</c:v>
                </c:pt>
                <c:pt idx="18209">
                  <c:v>74.227729999999994</c:v>
                </c:pt>
                <c:pt idx="18210">
                  <c:v>74.228319999999997</c:v>
                </c:pt>
                <c:pt idx="18211">
                  <c:v>74.227649999999997</c:v>
                </c:pt>
                <c:pt idx="18212">
                  <c:v>74.230639999999994</c:v>
                </c:pt>
                <c:pt idx="18213">
                  <c:v>74.230789999999999</c:v>
                </c:pt>
                <c:pt idx="18214">
                  <c:v>74.229669999999999</c:v>
                </c:pt>
                <c:pt idx="18215">
                  <c:v>74.224890000000002</c:v>
                </c:pt>
                <c:pt idx="18216">
                  <c:v>74.230260000000001</c:v>
                </c:pt>
                <c:pt idx="18217">
                  <c:v>74.229370000000003</c:v>
                </c:pt>
                <c:pt idx="18218">
                  <c:v>74.228549999999998</c:v>
                </c:pt>
                <c:pt idx="18219">
                  <c:v>74.229740000000007</c:v>
                </c:pt>
                <c:pt idx="18220">
                  <c:v>74.229140000000001</c:v>
                </c:pt>
                <c:pt idx="18221">
                  <c:v>74.230789999999999</c:v>
                </c:pt>
                <c:pt idx="18222">
                  <c:v>74.227649999999997</c:v>
                </c:pt>
                <c:pt idx="18223">
                  <c:v>74.229439999999997</c:v>
                </c:pt>
                <c:pt idx="18224">
                  <c:v>74.233630000000005</c:v>
                </c:pt>
                <c:pt idx="18225">
                  <c:v>74.228549999999998</c:v>
                </c:pt>
                <c:pt idx="18226">
                  <c:v>74.233919999999998</c:v>
                </c:pt>
                <c:pt idx="18227">
                  <c:v>74.232579999999999</c:v>
                </c:pt>
                <c:pt idx="18228">
                  <c:v>74.225629999999995</c:v>
                </c:pt>
                <c:pt idx="18229">
                  <c:v>74.227869999999996</c:v>
                </c:pt>
                <c:pt idx="18230">
                  <c:v>74.229370000000003</c:v>
                </c:pt>
                <c:pt idx="18231">
                  <c:v>74.226680000000002</c:v>
                </c:pt>
                <c:pt idx="18232">
                  <c:v>74.224959999999996</c:v>
                </c:pt>
                <c:pt idx="18233">
                  <c:v>74.231530000000006</c:v>
                </c:pt>
                <c:pt idx="18234">
                  <c:v>74.229219999999998</c:v>
                </c:pt>
                <c:pt idx="18235">
                  <c:v>74.229290000000006</c:v>
                </c:pt>
                <c:pt idx="18236">
                  <c:v>74.228170000000006</c:v>
                </c:pt>
                <c:pt idx="18237">
                  <c:v>74.225629999999995</c:v>
                </c:pt>
                <c:pt idx="18238">
                  <c:v>74.230410000000006</c:v>
                </c:pt>
                <c:pt idx="18239">
                  <c:v>74.233180000000004</c:v>
                </c:pt>
                <c:pt idx="18240">
                  <c:v>74.229519999999994</c:v>
                </c:pt>
                <c:pt idx="18241">
                  <c:v>74.230410000000006</c:v>
                </c:pt>
                <c:pt idx="18242">
                  <c:v>74.228319999999997</c:v>
                </c:pt>
                <c:pt idx="18243">
                  <c:v>74.231909999999999</c:v>
                </c:pt>
                <c:pt idx="18244">
                  <c:v>74.231390000000005</c:v>
                </c:pt>
                <c:pt idx="18245">
                  <c:v>74.228769999999997</c:v>
                </c:pt>
                <c:pt idx="18246">
                  <c:v>74.231610000000003</c:v>
                </c:pt>
                <c:pt idx="18247">
                  <c:v>74.228769999999997</c:v>
                </c:pt>
                <c:pt idx="18248">
                  <c:v>74.224440000000001</c:v>
                </c:pt>
                <c:pt idx="18249">
                  <c:v>74.228319999999997</c:v>
                </c:pt>
                <c:pt idx="18250">
                  <c:v>74.228769999999997</c:v>
                </c:pt>
                <c:pt idx="18251">
                  <c:v>74.228849999999994</c:v>
                </c:pt>
                <c:pt idx="18252">
                  <c:v>74.227869999999996</c:v>
                </c:pt>
                <c:pt idx="18253">
                  <c:v>74.226159999999993</c:v>
                </c:pt>
                <c:pt idx="18254">
                  <c:v>74.231610000000003</c:v>
                </c:pt>
                <c:pt idx="18255">
                  <c:v>74.232209999999995</c:v>
                </c:pt>
                <c:pt idx="18256">
                  <c:v>74.227649999999997</c:v>
                </c:pt>
                <c:pt idx="18257">
                  <c:v>74.227729999999994</c:v>
                </c:pt>
                <c:pt idx="18258">
                  <c:v>74.229669999999999</c:v>
                </c:pt>
                <c:pt idx="18259">
                  <c:v>74.227729999999994</c:v>
                </c:pt>
                <c:pt idx="18260">
                  <c:v>74.230260000000001</c:v>
                </c:pt>
                <c:pt idx="18261">
                  <c:v>74.229370000000003</c:v>
                </c:pt>
                <c:pt idx="18262">
                  <c:v>74.230189999999993</c:v>
                </c:pt>
                <c:pt idx="18263">
                  <c:v>74.227800000000002</c:v>
                </c:pt>
                <c:pt idx="18264">
                  <c:v>74.228170000000006</c:v>
                </c:pt>
                <c:pt idx="18265">
                  <c:v>74.229590000000002</c:v>
                </c:pt>
                <c:pt idx="18266">
                  <c:v>74.229290000000006</c:v>
                </c:pt>
                <c:pt idx="18267">
                  <c:v>74.229820000000004</c:v>
                </c:pt>
                <c:pt idx="18268">
                  <c:v>74.228769999999997</c:v>
                </c:pt>
                <c:pt idx="18269">
                  <c:v>74.227429999999998</c:v>
                </c:pt>
                <c:pt idx="18270">
                  <c:v>74.228700000000003</c:v>
                </c:pt>
                <c:pt idx="18271">
                  <c:v>74.223920000000007</c:v>
                </c:pt>
                <c:pt idx="18272">
                  <c:v>74.226380000000006</c:v>
                </c:pt>
                <c:pt idx="18273">
                  <c:v>74.228769999999997</c:v>
                </c:pt>
                <c:pt idx="18274">
                  <c:v>74.227649999999997</c:v>
                </c:pt>
                <c:pt idx="18275">
                  <c:v>74.230940000000004</c:v>
                </c:pt>
                <c:pt idx="18276">
                  <c:v>74.228170000000006</c:v>
                </c:pt>
                <c:pt idx="18277">
                  <c:v>74.229370000000003</c:v>
                </c:pt>
                <c:pt idx="18278">
                  <c:v>74.228620000000006</c:v>
                </c:pt>
                <c:pt idx="18279">
                  <c:v>74.229519999999994</c:v>
                </c:pt>
                <c:pt idx="18280">
                  <c:v>74.227649999999997</c:v>
                </c:pt>
                <c:pt idx="18281">
                  <c:v>74.226830000000007</c:v>
                </c:pt>
                <c:pt idx="18282">
                  <c:v>74.230710000000002</c:v>
                </c:pt>
                <c:pt idx="18283">
                  <c:v>74.232510000000005</c:v>
                </c:pt>
                <c:pt idx="18284">
                  <c:v>74.228399999999993</c:v>
                </c:pt>
                <c:pt idx="18285">
                  <c:v>74.231759999999994</c:v>
                </c:pt>
                <c:pt idx="18286">
                  <c:v>74.228920000000002</c:v>
                </c:pt>
                <c:pt idx="18287">
                  <c:v>74.234520000000003</c:v>
                </c:pt>
                <c:pt idx="18288">
                  <c:v>74.234520000000003</c:v>
                </c:pt>
                <c:pt idx="18289">
                  <c:v>74.228470000000002</c:v>
                </c:pt>
                <c:pt idx="18290">
                  <c:v>74.230710000000002</c:v>
                </c:pt>
                <c:pt idx="18291">
                  <c:v>74.229370000000003</c:v>
                </c:pt>
                <c:pt idx="18292">
                  <c:v>74.228769999999997</c:v>
                </c:pt>
                <c:pt idx="18293">
                  <c:v>74.227869999999996</c:v>
                </c:pt>
                <c:pt idx="18294">
                  <c:v>74.23348</c:v>
                </c:pt>
                <c:pt idx="18295">
                  <c:v>74.232429999999994</c:v>
                </c:pt>
                <c:pt idx="18296">
                  <c:v>74.231390000000005</c:v>
                </c:pt>
                <c:pt idx="18297">
                  <c:v>74.227500000000006</c:v>
                </c:pt>
                <c:pt idx="18298">
                  <c:v>74.225110000000001</c:v>
                </c:pt>
                <c:pt idx="18299">
                  <c:v>74.233029999999999</c:v>
                </c:pt>
                <c:pt idx="18300">
                  <c:v>74.233699999999999</c:v>
                </c:pt>
                <c:pt idx="18301">
                  <c:v>74.228399999999993</c:v>
                </c:pt>
                <c:pt idx="18302">
                  <c:v>74.231979999999993</c:v>
                </c:pt>
                <c:pt idx="18303">
                  <c:v>74.228250000000003</c:v>
                </c:pt>
                <c:pt idx="18304">
                  <c:v>74.231679999999997</c:v>
                </c:pt>
                <c:pt idx="18305">
                  <c:v>74.234750000000005</c:v>
                </c:pt>
                <c:pt idx="18306">
                  <c:v>74.228549999999998</c:v>
                </c:pt>
                <c:pt idx="18307">
                  <c:v>74.229969999999994</c:v>
                </c:pt>
                <c:pt idx="18308">
                  <c:v>74.229519999999994</c:v>
                </c:pt>
                <c:pt idx="18309">
                  <c:v>74.23124</c:v>
                </c:pt>
                <c:pt idx="18310">
                  <c:v>74.23236</c:v>
                </c:pt>
                <c:pt idx="18311">
                  <c:v>74.23236</c:v>
                </c:pt>
                <c:pt idx="18312">
                  <c:v>74.230260000000001</c:v>
                </c:pt>
                <c:pt idx="18313">
                  <c:v>74.236459999999994</c:v>
                </c:pt>
                <c:pt idx="18314">
                  <c:v>74.228620000000006</c:v>
                </c:pt>
                <c:pt idx="18315">
                  <c:v>74.229969999999994</c:v>
                </c:pt>
                <c:pt idx="18316">
                  <c:v>74.229969999999994</c:v>
                </c:pt>
                <c:pt idx="18317">
                  <c:v>74.231160000000003</c:v>
                </c:pt>
                <c:pt idx="18318">
                  <c:v>74.227580000000003</c:v>
                </c:pt>
                <c:pt idx="18319">
                  <c:v>74.229969999999994</c:v>
                </c:pt>
                <c:pt idx="18320">
                  <c:v>74.228700000000003</c:v>
                </c:pt>
                <c:pt idx="18321">
                  <c:v>74.232730000000004</c:v>
                </c:pt>
                <c:pt idx="18322">
                  <c:v>74.232650000000007</c:v>
                </c:pt>
                <c:pt idx="18323">
                  <c:v>74.228700000000003</c:v>
                </c:pt>
                <c:pt idx="18324">
                  <c:v>74.233919999999998</c:v>
                </c:pt>
                <c:pt idx="18325">
                  <c:v>74.225629999999995</c:v>
                </c:pt>
                <c:pt idx="18326">
                  <c:v>74.229669999999999</c:v>
                </c:pt>
                <c:pt idx="18327">
                  <c:v>74.228989999999996</c:v>
                </c:pt>
                <c:pt idx="18328">
                  <c:v>74.229069999999993</c:v>
                </c:pt>
                <c:pt idx="18329">
                  <c:v>74.231390000000005</c:v>
                </c:pt>
                <c:pt idx="18330">
                  <c:v>74.23124</c:v>
                </c:pt>
                <c:pt idx="18331">
                  <c:v>74.228549999999998</c:v>
                </c:pt>
                <c:pt idx="18332">
                  <c:v>74.231459999999998</c:v>
                </c:pt>
                <c:pt idx="18333">
                  <c:v>74.226159999999993</c:v>
                </c:pt>
                <c:pt idx="18334">
                  <c:v>74.228920000000002</c:v>
                </c:pt>
                <c:pt idx="18335">
                  <c:v>74.230639999999994</c:v>
                </c:pt>
                <c:pt idx="18336">
                  <c:v>74.232209999999995</c:v>
                </c:pt>
                <c:pt idx="18337">
                  <c:v>74.224360000000004</c:v>
                </c:pt>
                <c:pt idx="18338">
                  <c:v>74.227350000000001</c:v>
                </c:pt>
                <c:pt idx="18339">
                  <c:v>74.229519999999994</c:v>
                </c:pt>
                <c:pt idx="18340">
                  <c:v>74.233779999999996</c:v>
                </c:pt>
                <c:pt idx="18341">
                  <c:v>74.226680000000002</c:v>
                </c:pt>
                <c:pt idx="18342">
                  <c:v>74.234219999999993</c:v>
                </c:pt>
                <c:pt idx="18343">
                  <c:v>74.229519999999994</c:v>
                </c:pt>
                <c:pt idx="18344">
                  <c:v>74.231089999999995</c:v>
                </c:pt>
                <c:pt idx="18345">
                  <c:v>74.226680000000002</c:v>
                </c:pt>
                <c:pt idx="18346">
                  <c:v>74.227869999999996</c:v>
                </c:pt>
                <c:pt idx="18347">
                  <c:v>74.224509999999995</c:v>
                </c:pt>
                <c:pt idx="18348">
                  <c:v>74.226979999999998</c:v>
                </c:pt>
                <c:pt idx="18349">
                  <c:v>74.230040000000002</c:v>
                </c:pt>
                <c:pt idx="18350">
                  <c:v>74.228849999999994</c:v>
                </c:pt>
                <c:pt idx="18351">
                  <c:v>74.233850000000004</c:v>
                </c:pt>
                <c:pt idx="18352">
                  <c:v>74.232950000000002</c:v>
                </c:pt>
                <c:pt idx="18353">
                  <c:v>74.231610000000003</c:v>
                </c:pt>
                <c:pt idx="18354">
                  <c:v>74.227580000000003</c:v>
                </c:pt>
                <c:pt idx="18355">
                  <c:v>74.23415</c:v>
                </c:pt>
                <c:pt idx="18356">
                  <c:v>74.231089999999995</c:v>
                </c:pt>
                <c:pt idx="18357">
                  <c:v>74.233329999999995</c:v>
                </c:pt>
                <c:pt idx="18358">
                  <c:v>74.230339999999998</c:v>
                </c:pt>
                <c:pt idx="18359">
                  <c:v>74.226529999999997</c:v>
                </c:pt>
                <c:pt idx="18360">
                  <c:v>74.231390000000005</c:v>
                </c:pt>
                <c:pt idx="18361">
                  <c:v>74.229370000000003</c:v>
                </c:pt>
                <c:pt idx="18362">
                  <c:v>74.231009999999998</c:v>
                </c:pt>
                <c:pt idx="18363">
                  <c:v>74.230559999999997</c:v>
                </c:pt>
                <c:pt idx="18364">
                  <c:v>74.230260000000001</c:v>
                </c:pt>
                <c:pt idx="18365">
                  <c:v>74.234750000000005</c:v>
                </c:pt>
                <c:pt idx="18366">
                  <c:v>74.231759999999994</c:v>
                </c:pt>
                <c:pt idx="18367">
                  <c:v>74.233549999999994</c:v>
                </c:pt>
                <c:pt idx="18368">
                  <c:v>74.233779999999996</c:v>
                </c:pt>
                <c:pt idx="18369">
                  <c:v>74.233400000000003</c:v>
                </c:pt>
                <c:pt idx="18370">
                  <c:v>74.228549999999998</c:v>
                </c:pt>
                <c:pt idx="18371">
                  <c:v>74.231679999999997</c:v>
                </c:pt>
                <c:pt idx="18372">
                  <c:v>74.226079999999996</c:v>
                </c:pt>
                <c:pt idx="18373">
                  <c:v>74.226830000000007</c:v>
                </c:pt>
                <c:pt idx="18374">
                  <c:v>74.231979999999993</c:v>
                </c:pt>
                <c:pt idx="18375">
                  <c:v>74.229669999999999</c:v>
                </c:pt>
                <c:pt idx="18376">
                  <c:v>74.230559999999997</c:v>
                </c:pt>
                <c:pt idx="18377">
                  <c:v>74.230789999999999</c:v>
                </c:pt>
                <c:pt idx="18378">
                  <c:v>74.233630000000005</c:v>
                </c:pt>
                <c:pt idx="18379">
                  <c:v>74.229290000000006</c:v>
                </c:pt>
                <c:pt idx="18380">
                  <c:v>74.230940000000004</c:v>
                </c:pt>
                <c:pt idx="18381">
                  <c:v>74.232129999999998</c:v>
                </c:pt>
                <c:pt idx="18382">
                  <c:v>74.231909999999999</c:v>
                </c:pt>
                <c:pt idx="18383">
                  <c:v>74.229439999999997</c:v>
                </c:pt>
                <c:pt idx="18384">
                  <c:v>74.228849999999994</c:v>
                </c:pt>
                <c:pt idx="18385">
                  <c:v>74.228989999999996</c:v>
                </c:pt>
                <c:pt idx="18386">
                  <c:v>74.235039999999998</c:v>
                </c:pt>
                <c:pt idx="18387">
                  <c:v>74.232060000000004</c:v>
                </c:pt>
                <c:pt idx="18388">
                  <c:v>74.227350000000001</c:v>
                </c:pt>
                <c:pt idx="18389">
                  <c:v>74.231009999999998</c:v>
                </c:pt>
                <c:pt idx="18390">
                  <c:v>74.227050000000006</c:v>
                </c:pt>
                <c:pt idx="18391">
                  <c:v>74.229069999999993</c:v>
                </c:pt>
                <c:pt idx="18392">
                  <c:v>74.230410000000006</c:v>
                </c:pt>
                <c:pt idx="18393">
                  <c:v>74.233329999999995</c:v>
                </c:pt>
                <c:pt idx="18394">
                  <c:v>74.225189999999998</c:v>
                </c:pt>
                <c:pt idx="18395">
                  <c:v>74.233099999999993</c:v>
                </c:pt>
                <c:pt idx="18396">
                  <c:v>74.230710000000002</c:v>
                </c:pt>
                <c:pt idx="18397">
                  <c:v>74.232879999999994</c:v>
                </c:pt>
                <c:pt idx="18398">
                  <c:v>74.232879999999994</c:v>
                </c:pt>
                <c:pt idx="18399">
                  <c:v>74.228099999999998</c:v>
                </c:pt>
                <c:pt idx="18400">
                  <c:v>74.231089999999995</c:v>
                </c:pt>
                <c:pt idx="18401">
                  <c:v>74.228099999999998</c:v>
                </c:pt>
                <c:pt idx="18402">
                  <c:v>74.230040000000002</c:v>
                </c:pt>
                <c:pt idx="18403">
                  <c:v>74.228399999999993</c:v>
                </c:pt>
                <c:pt idx="18404">
                  <c:v>74.227130000000002</c:v>
                </c:pt>
                <c:pt idx="18405">
                  <c:v>74.228700000000003</c:v>
                </c:pt>
                <c:pt idx="18406">
                  <c:v>74.229370000000003</c:v>
                </c:pt>
                <c:pt idx="18407">
                  <c:v>74.227649999999997</c:v>
                </c:pt>
                <c:pt idx="18408">
                  <c:v>74.234070000000003</c:v>
                </c:pt>
                <c:pt idx="18409">
                  <c:v>74.230639999999994</c:v>
                </c:pt>
                <c:pt idx="18410">
                  <c:v>74.233549999999994</c:v>
                </c:pt>
                <c:pt idx="18411">
                  <c:v>74.233699999999999</c:v>
                </c:pt>
                <c:pt idx="18412">
                  <c:v>74.228700000000003</c:v>
                </c:pt>
                <c:pt idx="18413">
                  <c:v>74.229140000000001</c:v>
                </c:pt>
                <c:pt idx="18414">
                  <c:v>74.230860000000007</c:v>
                </c:pt>
                <c:pt idx="18415">
                  <c:v>74.232060000000004</c:v>
                </c:pt>
                <c:pt idx="18416">
                  <c:v>74.233099999999993</c:v>
                </c:pt>
                <c:pt idx="18417">
                  <c:v>74.233699999999999</c:v>
                </c:pt>
                <c:pt idx="18418">
                  <c:v>74.231759999999994</c:v>
                </c:pt>
                <c:pt idx="18419">
                  <c:v>74.231089999999995</c:v>
                </c:pt>
                <c:pt idx="18420">
                  <c:v>74.228620000000006</c:v>
                </c:pt>
                <c:pt idx="18421">
                  <c:v>74.231089999999995</c:v>
                </c:pt>
                <c:pt idx="18422">
                  <c:v>74.238110000000006</c:v>
                </c:pt>
                <c:pt idx="18423">
                  <c:v>74.238780000000006</c:v>
                </c:pt>
                <c:pt idx="18424">
                  <c:v>74.235339999999994</c:v>
                </c:pt>
                <c:pt idx="18425">
                  <c:v>74.232950000000002</c:v>
                </c:pt>
                <c:pt idx="18426">
                  <c:v>74.230189999999993</c:v>
                </c:pt>
                <c:pt idx="18427">
                  <c:v>74.228099999999998</c:v>
                </c:pt>
                <c:pt idx="18428">
                  <c:v>74.230189999999993</c:v>
                </c:pt>
                <c:pt idx="18429">
                  <c:v>74.230339999999998</c:v>
                </c:pt>
                <c:pt idx="18430">
                  <c:v>74.23236</c:v>
                </c:pt>
                <c:pt idx="18431">
                  <c:v>74.236310000000003</c:v>
                </c:pt>
                <c:pt idx="18432">
                  <c:v>74.229820000000004</c:v>
                </c:pt>
                <c:pt idx="18433">
                  <c:v>74.237440000000007</c:v>
                </c:pt>
                <c:pt idx="18434">
                  <c:v>74.237290000000002</c:v>
                </c:pt>
                <c:pt idx="18435">
                  <c:v>74.234899999999996</c:v>
                </c:pt>
                <c:pt idx="18436">
                  <c:v>74.228470000000002</c:v>
                </c:pt>
                <c:pt idx="18437">
                  <c:v>74.230860000000007</c:v>
                </c:pt>
                <c:pt idx="18438">
                  <c:v>74.23527</c:v>
                </c:pt>
                <c:pt idx="18439">
                  <c:v>74.233779999999996</c:v>
                </c:pt>
                <c:pt idx="18440">
                  <c:v>74.234669999999994</c:v>
                </c:pt>
                <c:pt idx="18441">
                  <c:v>74.235720000000001</c:v>
                </c:pt>
                <c:pt idx="18442">
                  <c:v>74.236310000000003</c:v>
                </c:pt>
                <c:pt idx="18443">
                  <c:v>74.233099999999993</c:v>
                </c:pt>
                <c:pt idx="18444">
                  <c:v>74.230639999999994</c:v>
                </c:pt>
                <c:pt idx="18445">
                  <c:v>74.232429999999994</c:v>
                </c:pt>
                <c:pt idx="18446">
                  <c:v>74.232429999999994</c:v>
                </c:pt>
                <c:pt idx="18447">
                  <c:v>74.23415</c:v>
                </c:pt>
                <c:pt idx="18448">
                  <c:v>74.230339999999998</c:v>
                </c:pt>
                <c:pt idx="18449">
                  <c:v>74.234369999999998</c:v>
                </c:pt>
                <c:pt idx="18450">
                  <c:v>74.231610000000003</c:v>
                </c:pt>
                <c:pt idx="18451">
                  <c:v>74.230789999999999</c:v>
                </c:pt>
                <c:pt idx="18452">
                  <c:v>74.231009999999998</c:v>
                </c:pt>
                <c:pt idx="18453">
                  <c:v>74.230410000000006</c:v>
                </c:pt>
                <c:pt idx="18454">
                  <c:v>74.230860000000007</c:v>
                </c:pt>
                <c:pt idx="18455">
                  <c:v>74.233630000000005</c:v>
                </c:pt>
                <c:pt idx="18456">
                  <c:v>74.23124</c:v>
                </c:pt>
                <c:pt idx="18457">
                  <c:v>74.231459999999998</c:v>
                </c:pt>
                <c:pt idx="18458">
                  <c:v>74.231610000000003</c:v>
                </c:pt>
                <c:pt idx="18459">
                  <c:v>74.232280000000003</c:v>
                </c:pt>
                <c:pt idx="18460">
                  <c:v>74.234750000000005</c:v>
                </c:pt>
                <c:pt idx="18461">
                  <c:v>74.232650000000007</c:v>
                </c:pt>
                <c:pt idx="18462">
                  <c:v>74.234970000000004</c:v>
                </c:pt>
                <c:pt idx="18463">
                  <c:v>74.234520000000003</c:v>
                </c:pt>
                <c:pt idx="18464">
                  <c:v>74.232650000000007</c:v>
                </c:pt>
                <c:pt idx="18465">
                  <c:v>74.227800000000002</c:v>
                </c:pt>
                <c:pt idx="18466">
                  <c:v>74.229889999999997</c:v>
                </c:pt>
                <c:pt idx="18467">
                  <c:v>74.227350000000001</c:v>
                </c:pt>
                <c:pt idx="18468">
                  <c:v>74.230639999999994</c:v>
                </c:pt>
                <c:pt idx="18469">
                  <c:v>74.230639999999994</c:v>
                </c:pt>
                <c:pt idx="18470">
                  <c:v>74.23124</c:v>
                </c:pt>
                <c:pt idx="18471">
                  <c:v>74.226680000000002</c:v>
                </c:pt>
                <c:pt idx="18472">
                  <c:v>74.233779999999996</c:v>
                </c:pt>
                <c:pt idx="18473">
                  <c:v>74.231909999999999</c:v>
                </c:pt>
                <c:pt idx="18474">
                  <c:v>74.232730000000004</c:v>
                </c:pt>
                <c:pt idx="18475">
                  <c:v>74.234369999999998</c:v>
                </c:pt>
                <c:pt idx="18476">
                  <c:v>74.230789999999999</c:v>
                </c:pt>
                <c:pt idx="18477">
                  <c:v>74.231909999999999</c:v>
                </c:pt>
                <c:pt idx="18478">
                  <c:v>74.237359999999995</c:v>
                </c:pt>
                <c:pt idx="18479">
                  <c:v>74.232650000000007</c:v>
                </c:pt>
                <c:pt idx="18480">
                  <c:v>74.231530000000006</c:v>
                </c:pt>
                <c:pt idx="18481">
                  <c:v>74.227580000000003</c:v>
                </c:pt>
                <c:pt idx="18482">
                  <c:v>74.234369999999998</c:v>
                </c:pt>
                <c:pt idx="18483">
                  <c:v>74.235640000000004</c:v>
                </c:pt>
                <c:pt idx="18484">
                  <c:v>74.231390000000005</c:v>
                </c:pt>
                <c:pt idx="18485">
                  <c:v>74.230119999999999</c:v>
                </c:pt>
                <c:pt idx="18486">
                  <c:v>74.229669999999999</c:v>
                </c:pt>
                <c:pt idx="18487">
                  <c:v>74.231909999999999</c:v>
                </c:pt>
                <c:pt idx="18488">
                  <c:v>74.228099999999998</c:v>
                </c:pt>
                <c:pt idx="18489">
                  <c:v>74.227649999999997</c:v>
                </c:pt>
                <c:pt idx="18490">
                  <c:v>74.227279999999993</c:v>
                </c:pt>
                <c:pt idx="18491">
                  <c:v>74.228170000000006</c:v>
                </c:pt>
                <c:pt idx="18492">
                  <c:v>74.234750000000005</c:v>
                </c:pt>
                <c:pt idx="18493">
                  <c:v>74.229969999999994</c:v>
                </c:pt>
                <c:pt idx="18494">
                  <c:v>74.230260000000001</c:v>
                </c:pt>
                <c:pt idx="18495">
                  <c:v>74.230189999999993</c:v>
                </c:pt>
                <c:pt idx="18496">
                  <c:v>74.230789999999999</c:v>
                </c:pt>
                <c:pt idx="18497">
                  <c:v>74.227869999999996</c:v>
                </c:pt>
                <c:pt idx="18498">
                  <c:v>74.236170000000001</c:v>
                </c:pt>
                <c:pt idx="18499">
                  <c:v>74.230339999999998</c:v>
                </c:pt>
                <c:pt idx="18500">
                  <c:v>74.229219999999998</c:v>
                </c:pt>
                <c:pt idx="18501">
                  <c:v>74.231610000000003</c:v>
                </c:pt>
                <c:pt idx="18502">
                  <c:v>74.231009999999998</c:v>
                </c:pt>
                <c:pt idx="18503">
                  <c:v>74.228319999999997</c:v>
                </c:pt>
                <c:pt idx="18504">
                  <c:v>74.233999999999995</c:v>
                </c:pt>
                <c:pt idx="18505">
                  <c:v>74.230860000000007</c:v>
                </c:pt>
                <c:pt idx="18506">
                  <c:v>74.226680000000002</c:v>
                </c:pt>
                <c:pt idx="18507">
                  <c:v>74.231759999999994</c:v>
                </c:pt>
                <c:pt idx="18508">
                  <c:v>74.234750000000005</c:v>
                </c:pt>
                <c:pt idx="18509">
                  <c:v>74.228920000000002</c:v>
                </c:pt>
                <c:pt idx="18510">
                  <c:v>74.231909999999999</c:v>
                </c:pt>
                <c:pt idx="18511">
                  <c:v>74.229069999999993</c:v>
                </c:pt>
                <c:pt idx="18512">
                  <c:v>74.230119999999999</c:v>
                </c:pt>
                <c:pt idx="18513">
                  <c:v>74.227199999999996</c:v>
                </c:pt>
                <c:pt idx="18514">
                  <c:v>74.223020000000005</c:v>
                </c:pt>
                <c:pt idx="18515">
                  <c:v>74.229519999999994</c:v>
                </c:pt>
                <c:pt idx="18516">
                  <c:v>74.231979999999993</c:v>
                </c:pt>
                <c:pt idx="18517">
                  <c:v>74.232429999999994</c:v>
                </c:pt>
                <c:pt idx="18518">
                  <c:v>74.233400000000003</c:v>
                </c:pt>
                <c:pt idx="18519">
                  <c:v>74.227729999999994</c:v>
                </c:pt>
                <c:pt idx="18520">
                  <c:v>74.224739999999997</c:v>
                </c:pt>
                <c:pt idx="18521">
                  <c:v>74.228250000000003</c:v>
                </c:pt>
                <c:pt idx="18522">
                  <c:v>74.232209999999995</c:v>
                </c:pt>
                <c:pt idx="18523">
                  <c:v>74.230639999999994</c:v>
                </c:pt>
                <c:pt idx="18524">
                  <c:v>74.226380000000006</c:v>
                </c:pt>
                <c:pt idx="18525">
                  <c:v>74.228470000000002</c:v>
                </c:pt>
                <c:pt idx="18526">
                  <c:v>74.22578</c:v>
                </c:pt>
                <c:pt idx="18527">
                  <c:v>74.228020000000001</c:v>
                </c:pt>
                <c:pt idx="18528">
                  <c:v>74.223619999999997</c:v>
                </c:pt>
                <c:pt idx="18529">
                  <c:v>74.229669999999999</c:v>
                </c:pt>
                <c:pt idx="18530">
                  <c:v>74.229439999999997</c:v>
                </c:pt>
                <c:pt idx="18531">
                  <c:v>74.232730000000004</c:v>
                </c:pt>
                <c:pt idx="18532">
                  <c:v>74.233919999999998</c:v>
                </c:pt>
                <c:pt idx="18533">
                  <c:v>74.227950000000007</c:v>
                </c:pt>
                <c:pt idx="18534">
                  <c:v>74.224959999999996</c:v>
                </c:pt>
                <c:pt idx="18535">
                  <c:v>74.22533</c:v>
                </c:pt>
                <c:pt idx="18536">
                  <c:v>74.229519999999994</c:v>
                </c:pt>
                <c:pt idx="18537">
                  <c:v>74.228399999999993</c:v>
                </c:pt>
                <c:pt idx="18538">
                  <c:v>74.228620000000006</c:v>
                </c:pt>
                <c:pt idx="18539">
                  <c:v>74.232730000000004</c:v>
                </c:pt>
                <c:pt idx="18540">
                  <c:v>74.236090000000004</c:v>
                </c:pt>
                <c:pt idx="18541">
                  <c:v>74.23124</c:v>
                </c:pt>
                <c:pt idx="18542">
                  <c:v>74.231759999999994</c:v>
                </c:pt>
                <c:pt idx="18543">
                  <c:v>74.232280000000003</c:v>
                </c:pt>
                <c:pt idx="18544">
                  <c:v>74.233249999999998</c:v>
                </c:pt>
                <c:pt idx="18545">
                  <c:v>74.229820000000004</c:v>
                </c:pt>
                <c:pt idx="18546">
                  <c:v>74.232280000000003</c:v>
                </c:pt>
                <c:pt idx="18547">
                  <c:v>74.229820000000004</c:v>
                </c:pt>
                <c:pt idx="18548">
                  <c:v>74.223920000000007</c:v>
                </c:pt>
                <c:pt idx="18549">
                  <c:v>74.235119999999995</c:v>
                </c:pt>
                <c:pt idx="18550">
                  <c:v>74.230940000000004</c:v>
                </c:pt>
                <c:pt idx="18551">
                  <c:v>74.224810000000005</c:v>
                </c:pt>
                <c:pt idx="18552">
                  <c:v>74.223690000000005</c:v>
                </c:pt>
                <c:pt idx="18553">
                  <c:v>74.226309999999998</c:v>
                </c:pt>
                <c:pt idx="18554">
                  <c:v>74.229219999999998</c:v>
                </c:pt>
                <c:pt idx="18555">
                  <c:v>74.229439999999997</c:v>
                </c:pt>
                <c:pt idx="18556">
                  <c:v>74.228549999999998</c:v>
                </c:pt>
                <c:pt idx="18557">
                  <c:v>74.225710000000007</c:v>
                </c:pt>
                <c:pt idx="18558">
                  <c:v>74.229969999999994</c:v>
                </c:pt>
                <c:pt idx="18559">
                  <c:v>74.233029999999999</c:v>
                </c:pt>
                <c:pt idx="18560">
                  <c:v>74.230639999999994</c:v>
                </c:pt>
                <c:pt idx="18561">
                  <c:v>74.226380000000006</c:v>
                </c:pt>
                <c:pt idx="18562">
                  <c:v>74.227350000000001</c:v>
                </c:pt>
                <c:pt idx="18563">
                  <c:v>74.232060000000004</c:v>
                </c:pt>
                <c:pt idx="18564">
                  <c:v>74.231160000000003</c:v>
                </c:pt>
                <c:pt idx="18565">
                  <c:v>74.229370000000003</c:v>
                </c:pt>
                <c:pt idx="18566">
                  <c:v>74.230339999999998</c:v>
                </c:pt>
                <c:pt idx="18567">
                  <c:v>74.226680000000002</c:v>
                </c:pt>
                <c:pt idx="18568">
                  <c:v>74.229590000000002</c:v>
                </c:pt>
                <c:pt idx="18569">
                  <c:v>74.226079999999996</c:v>
                </c:pt>
                <c:pt idx="18570">
                  <c:v>74.232879999999994</c:v>
                </c:pt>
                <c:pt idx="18571">
                  <c:v>74.230639999999994</c:v>
                </c:pt>
                <c:pt idx="18572">
                  <c:v>74.231089999999995</c:v>
                </c:pt>
                <c:pt idx="18573">
                  <c:v>74.231009999999998</c:v>
                </c:pt>
                <c:pt idx="18574">
                  <c:v>74.230639999999994</c:v>
                </c:pt>
                <c:pt idx="18575">
                  <c:v>74.230860000000007</c:v>
                </c:pt>
                <c:pt idx="18576">
                  <c:v>74.231390000000005</c:v>
                </c:pt>
                <c:pt idx="18577">
                  <c:v>74.225629999999995</c:v>
                </c:pt>
                <c:pt idx="18578">
                  <c:v>74.228319999999997</c:v>
                </c:pt>
                <c:pt idx="18579">
                  <c:v>74.226900000000001</c:v>
                </c:pt>
                <c:pt idx="18580">
                  <c:v>74.227500000000006</c:v>
                </c:pt>
                <c:pt idx="18581">
                  <c:v>74.230940000000004</c:v>
                </c:pt>
                <c:pt idx="18582">
                  <c:v>74.230260000000001</c:v>
                </c:pt>
                <c:pt idx="18583">
                  <c:v>74.228020000000001</c:v>
                </c:pt>
                <c:pt idx="18584">
                  <c:v>74.229590000000002</c:v>
                </c:pt>
                <c:pt idx="18585">
                  <c:v>74.227050000000006</c:v>
                </c:pt>
                <c:pt idx="18586">
                  <c:v>74.232730000000004</c:v>
                </c:pt>
                <c:pt idx="18587">
                  <c:v>74.230040000000002</c:v>
                </c:pt>
                <c:pt idx="18588">
                  <c:v>74.22533</c:v>
                </c:pt>
                <c:pt idx="18589">
                  <c:v>74.227500000000006</c:v>
                </c:pt>
                <c:pt idx="18590">
                  <c:v>74.232429999999994</c:v>
                </c:pt>
                <c:pt idx="18591">
                  <c:v>74.228250000000003</c:v>
                </c:pt>
                <c:pt idx="18592">
                  <c:v>74.234669999999994</c:v>
                </c:pt>
                <c:pt idx="18593">
                  <c:v>74.228549999999998</c:v>
                </c:pt>
                <c:pt idx="18594">
                  <c:v>74.230040000000002</c:v>
                </c:pt>
                <c:pt idx="18595">
                  <c:v>74.232129999999998</c:v>
                </c:pt>
                <c:pt idx="18596">
                  <c:v>74.231160000000003</c:v>
                </c:pt>
                <c:pt idx="18597">
                  <c:v>74.231610000000003</c:v>
                </c:pt>
                <c:pt idx="18598">
                  <c:v>74.230040000000002</c:v>
                </c:pt>
                <c:pt idx="18599">
                  <c:v>74.231309999999993</c:v>
                </c:pt>
                <c:pt idx="18600">
                  <c:v>74.237359999999995</c:v>
                </c:pt>
                <c:pt idx="18601">
                  <c:v>74.231390000000005</c:v>
                </c:pt>
                <c:pt idx="18602">
                  <c:v>74.23236</c:v>
                </c:pt>
                <c:pt idx="18603">
                  <c:v>74.229069999999993</c:v>
                </c:pt>
                <c:pt idx="18604">
                  <c:v>74.234219999999993</c:v>
                </c:pt>
                <c:pt idx="18605">
                  <c:v>74.232060000000004</c:v>
                </c:pt>
                <c:pt idx="18606">
                  <c:v>74.229969999999994</c:v>
                </c:pt>
                <c:pt idx="18607">
                  <c:v>74.228620000000006</c:v>
                </c:pt>
                <c:pt idx="18608">
                  <c:v>74.226830000000007</c:v>
                </c:pt>
                <c:pt idx="18609">
                  <c:v>74.2346</c:v>
                </c:pt>
                <c:pt idx="18610">
                  <c:v>74.229219999999998</c:v>
                </c:pt>
                <c:pt idx="18611">
                  <c:v>74.232429999999994</c:v>
                </c:pt>
                <c:pt idx="18612">
                  <c:v>74.230410000000006</c:v>
                </c:pt>
                <c:pt idx="18613">
                  <c:v>74.232429999999994</c:v>
                </c:pt>
                <c:pt idx="18614">
                  <c:v>74.231309999999993</c:v>
                </c:pt>
                <c:pt idx="18615">
                  <c:v>74.238849999999999</c:v>
                </c:pt>
                <c:pt idx="18616">
                  <c:v>74.234819999999999</c:v>
                </c:pt>
                <c:pt idx="18617">
                  <c:v>74.232209999999995</c:v>
                </c:pt>
                <c:pt idx="18618">
                  <c:v>74.233029999999999</c:v>
                </c:pt>
                <c:pt idx="18619">
                  <c:v>74.231979999999993</c:v>
                </c:pt>
                <c:pt idx="18620">
                  <c:v>74.228849999999994</c:v>
                </c:pt>
                <c:pt idx="18621">
                  <c:v>74.228549999999998</c:v>
                </c:pt>
                <c:pt idx="18622">
                  <c:v>74.229740000000007</c:v>
                </c:pt>
                <c:pt idx="18623">
                  <c:v>74.236170000000001</c:v>
                </c:pt>
                <c:pt idx="18624">
                  <c:v>74.237809999999996</c:v>
                </c:pt>
                <c:pt idx="18625">
                  <c:v>74.233400000000003</c:v>
                </c:pt>
                <c:pt idx="18626">
                  <c:v>74.229519999999994</c:v>
                </c:pt>
                <c:pt idx="18627">
                  <c:v>74.231160000000003</c:v>
                </c:pt>
                <c:pt idx="18628">
                  <c:v>74.232510000000005</c:v>
                </c:pt>
                <c:pt idx="18629">
                  <c:v>74.333119999999994</c:v>
                </c:pt>
                <c:pt idx="18630">
                  <c:v>74.231830000000002</c:v>
                </c:pt>
                <c:pt idx="18631">
                  <c:v>74.231830000000002</c:v>
                </c:pt>
                <c:pt idx="18632">
                  <c:v>74.325800000000001</c:v>
                </c:pt>
                <c:pt idx="18633">
                  <c:v>74.230559999999997</c:v>
                </c:pt>
                <c:pt idx="18634">
                  <c:v>74.335809999999995</c:v>
                </c:pt>
                <c:pt idx="18635">
                  <c:v>74.232879999999994</c:v>
                </c:pt>
                <c:pt idx="18636">
                  <c:v>74.33708</c:v>
                </c:pt>
                <c:pt idx="18637">
                  <c:v>74.264470000000003</c:v>
                </c:pt>
                <c:pt idx="18638">
                  <c:v>74.334239999999994</c:v>
                </c:pt>
                <c:pt idx="18639">
                  <c:v>74.330730000000003</c:v>
                </c:pt>
                <c:pt idx="18640">
                  <c:v>74.232650000000007</c:v>
                </c:pt>
                <c:pt idx="18641">
                  <c:v>74.334310000000002</c:v>
                </c:pt>
                <c:pt idx="18642">
                  <c:v>74.332740000000001</c:v>
                </c:pt>
                <c:pt idx="18643">
                  <c:v>74.321690000000004</c:v>
                </c:pt>
                <c:pt idx="18644">
                  <c:v>74.334760000000003</c:v>
                </c:pt>
                <c:pt idx="18645">
                  <c:v>74.334239999999994</c:v>
                </c:pt>
                <c:pt idx="18646">
                  <c:v>74.33708</c:v>
                </c:pt>
                <c:pt idx="18647">
                  <c:v>74.314070000000001</c:v>
                </c:pt>
                <c:pt idx="18648">
                  <c:v>74.338269999999994</c:v>
                </c:pt>
                <c:pt idx="18649">
                  <c:v>74.335809999999995</c:v>
                </c:pt>
                <c:pt idx="18650">
                  <c:v>74.331249999999997</c:v>
                </c:pt>
                <c:pt idx="18651">
                  <c:v>74.333190000000002</c:v>
                </c:pt>
                <c:pt idx="18652">
                  <c:v>74.331549999999993</c:v>
                </c:pt>
                <c:pt idx="18653">
                  <c:v>74.334540000000004</c:v>
                </c:pt>
                <c:pt idx="18654">
                  <c:v>74.331249999999997</c:v>
                </c:pt>
                <c:pt idx="18655">
                  <c:v>74.334010000000006</c:v>
                </c:pt>
                <c:pt idx="18656">
                  <c:v>74.335579999999993</c:v>
                </c:pt>
                <c:pt idx="18657">
                  <c:v>74.334540000000004</c:v>
                </c:pt>
                <c:pt idx="18658">
                  <c:v>74.335809999999995</c:v>
                </c:pt>
                <c:pt idx="18659">
                  <c:v>74.329909999999998</c:v>
                </c:pt>
                <c:pt idx="18660">
                  <c:v>74.336029999999994</c:v>
                </c:pt>
                <c:pt idx="18661">
                  <c:v>74.334760000000003</c:v>
                </c:pt>
                <c:pt idx="18662">
                  <c:v>74.334159999999997</c:v>
                </c:pt>
                <c:pt idx="18663">
                  <c:v>74.339910000000003</c:v>
                </c:pt>
                <c:pt idx="18664">
                  <c:v>74.333640000000003</c:v>
                </c:pt>
                <c:pt idx="18665">
                  <c:v>74.331100000000006</c:v>
                </c:pt>
                <c:pt idx="18666">
                  <c:v>74.339320000000001</c:v>
                </c:pt>
                <c:pt idx="18667">
                  <c:v>74.332890000000006</c:v>
                </c:pt>
                <c:pt idx="18668">
                  <c:v>74.336780000000005</c:v>
                </c:pt>
                <c:pt idx="18669">
                  <c:v>74.335059999999999</c:v>
                </c:pt>
                <c:pt idx="18670">
                  <c:v>74.335880000000003</c:v>
                </c:pt>
                <c:pt idx="18671">
                  <c:v>74.335579999999993</c:v>
                </c:pt>
                <c:pt idx="18672">
                  <c:v>74.335430000000002</c:v>
                </c:pt>
                <c:pt idx="18673">
                  <c:v>74.331249999999997</c:v>
                </c:pt>
                <c:pt idx="18674">
                  <c:v>74.331850000000003</c:v>
                </c:pt>
                <c:pt idx="18675">
                  <c:v>74.333489999999998</c:v>
                </c:pt>
                <c:pt idx="18676">
                  <c:v>74.331620000000001</c:v>
                </c:pt>
                <c:pt idx="18677">
                  <c:v>74.334090000000003</c:v>
                </c:pt>
                <c:pt idx="18678">
                  <c:v>74.338120000000004</c:v>
                </c:pt>
                <c:pt idx="18679">
                  <c:v>74.335579999999993</c:v>
                </c:pt>
                <c:pt idx="18680">
                  <c:v>74.339470000000006</c:v>
                </c:pt>
                <c:pt idx="18681">
                  <c:v>74.336029999999994</c:v>
                </c:pt>
                <c:pt idx="18682">
                  <c:v>74.331549999999993</c:v>
                </c:pt>
                <c:pt idx="18683">
                  <c:v>74.331549999999993</c:v>
                </c:pt>
                <c:pt idx="18684">
                  <c:v>74.332369999999997</c:v>
                </c:pt>
                <c:pt idx="18685">
                  <c:v>74.336029999999994</c:v>
                </c:pt>
                <c:pt idx="18686">
                  <c:v>74.333420000000004</c:v>
                </c:pt>
                <c:pt idx="18687">
                  <c:v>74.332520000000002</c:v>
                </c:pt>
                <c:pt idx="18688">
                  <c:v>74.332300000000004</c:v>
                </c:pt>
                <c:pt idx="18689">
                  <c:v>74.332369999999997</c:v>
                </c:pt>
                <c:pt idx="18690">
                  <c:v>74.333860000000001</c:v>
                </c:pt>
                <c:pt idx="18691">
                  <c:v>74.334909999999994</c:v>
                </c:pt>
                <c:pt idx="18692">
                  <c:v>74.335579999999993</c:v>
                </c:pt>
                <c:pt idx="18693">
                  <c:v>74.33372</c:v>
                </c:pt>
                <c:pt idx="18694">
                  <c:v>74.336250000000007</c:v>
                </c:pt>
                <c:pt idx="18695">
                  <c:v>74.329679999999996</c:v>
                </c:pt>
                <c:pt idx="18696">
                  <c:v>74.335059999999999</c:v>
                </c:pt>
                <c:pt idx="18697">
                  <c:v>74.33372</c:v>
                </c:pt>
                <c:pt idx="18698">
                  <c:v>74.337969999999999</c:v>
                </c:pt>
                <c:pt idx="18699">
                  <c:v>74.334460000000007</c:v>
                </c:pt>
                <c:pt idx="18700">
                  <c:v>74.334090000000003</c:v>
                </c:pt>
                <c:pt idx="18701">
                  <c:v>74.336179999999999</c:v>
                </c:pt>
                <c:pt idx="18702">
                  <c:v>74.332300000000004</c:v>
                </c:pt>
                <c:pt idx="18703">
                  <c:v>74.329310000000007</c:v>
                </c:pt>
                <c:pt idx="18704">
                  <c:v>74.323030000000003</c:v>
                </c:pt>
                <c:pt idx="18705">
                  <c:v>74.330500000000001</c:v>
                </c:pt>
                <c:pt idx="18706">
                  <c:v>74.331329999999994</c:v>
                </c:pt>
                <c:pt idx="18707">
                  <c:v>74.333420000000004</c:v>
                </c:pt>
                <c:pt idx="18708">
                  <c:v>74.331620000000001</c:v>
                </c:pt>
                <c:pt idx="18709">
                  <c:v>74.337599999999995</c:v>
                </c:pt>
                <c:pt idx="18710">
                  <c:v>74.338350000000005</c:v>
                </c:pt>
                <c:pt idx="18711">
                  <c:v>74.331770000000006</c:v>
                </c:pt>
                <c:pt idx="18712">
                  <c:v>74.333640000000003</c:v>
                </c:pt>
                <c:pt idx="18713">
                  <c:v>74.333860000000001</c:v>
                </c:pt>
                <c:pt idx="18714">
                  <c:v>74.334460000000007</c:v>
                </c:pt>
                <c:pt idx="18715">
                  <c:v>74.331100000000006</c:v>
                </c:pt>
                <c:pt idx="18716">
                  <c:v>74.330799999999996</c:v>
                </c:pt>
                <c:pt idx="18717">
                  <c:v>74.329980000000006</c:v>
                </c:pt>
                <c:pt idx="18718">
                  <c:v>74.336179999999999</c:v>
                </c:pt>
                <c:pt idx="18719">
                  <c:v>74.332520000000002</c:v>
                </c:pt>
                <c:pt idx="18720">
                  <c:v>74.335210000000004</c:v>
                </c:pt>
                <c:pt idx="18721">
                  <c:v>74.335130000000007</c:v>
                </c:pt>
                <c:pt idx="18722">
                  <c:v>74.335509999999999</c:v>
                </c:pt>
                <c:pt idx="18723">
                  <c:v>74.331770000000006</c:v>
                </c:pt>
                <c:pt idx="18724">
                  <c:v>74.330349999999996</c:v>
                </c:pt>
                <c:pt idx="18725">
                  <c:v>74.332449999999994</c:v>
                </c:pt>
                <c:pt idx="18726">
                  <c:v>74.32826</c:v>
                </c:pt>
                <c:pt idx="18727">
                  <c:v>74.332149999999999</c:v>
                </c:pt>
                <c:pt idx="18728">
                  <c:v>74.329160000000002</c:v>
                </c:pt>
                <c:pt idx="18729">
                  <c:v>74.33596</c:v>
                </c:pt>
                <c:pt idx="18730">
                  <c:v>74.334010000000006</c:v>
                </c:pt>
                <c:pt idx="18731">
                  <c:v>74.328789999999998</c:v>
                </c:pt>
                <c:pt idx="18732">
                  <c:v>74.336330000000004</c:v>
                </c:pt>
                <c:pt idx="18733">
                  <c:v>74.337599999999995</c:v>
                </c:pt>
                <c:pt idx="18734">
                  <c:v>74.335509999999999</c:v>
                </c:pt>
                <c:pt idx="18735">
                  <c:v>74.334090000000003</c:v>
                </c:pt>
                <c:pt idx="18736">
                  <c:v>74.330950000000001</c:v>
                </c:pt>
                <c:pt idx="18737">
                  <c:v>74.333269999999999</c:v>
                </c:pt>
                <c:pt idx="18738">
                  <c:v>74.330799999999996</c:v>
                </c:pt>
                <c:pt idx="18739">
                  <c:v>74.330730000000003</c:v>
                </c:pt>
                <c:pt idx="18740">
                  <c:v>74.333119999999994</c:v>
                </c:pt>
                <c:pt idx="18741">
                  <c:v>74.332300000000004</c:v>
                </c:pt>
                <c:pt idx="18742">
                  <c:v>74.329830000000001</c:v>
                </c:pt>
                <c:pt idx="18743">
                  <c:v>74.335210000000004</c:v>
                </c:pt>
                <c:pt idx="18744">
                  <c:v>74.330799999999996</c:v>
                </c:pt>
                <c:pt idx="18745">
                  <c:v>74.331329999999994</c:v>
                </c:pt>
                <c:pt idx="18746">
                  <c:v>74.331329999999994</c:v>
                </c:pt>
                <c:pt idx="18747">
                  <c:v>74.332070000000002</c:v>
                </c:pt>
                <c:pt idx="18748">
                  <c:v>74.333789999999993</c:v>
                </c:pt>
                <c:pt idx="18749">
                  <c:v>74.330060000000003</c:v>
                </c:pt>
                <c:pt idx="18750">
                  <c:v>74.330200000000005</c:v>
                </c:pt>
                <c:pt idx="18751">
                  <c:v>74.328860000000006</c:v>
                </c:pt>
                <c:pt idx="18752">
                  <c:v>74.330200000000005</c:v>
                </c:pt>
                <c:pt idx="18753">
                  <c:v>74.33484</c:v>
                </c:pt>
                <c:pt idx="18754">
                  <c:v>74.331620000000001</c:v>
                </c:pt>
                <c:pt idx="18755">
                  <c:v>74.331400000000002</c:v>
                </c:pt>
                <c:pt idx="18756">
                  <c:v>74.32893</c:v>
                </c:pt>
                <c:pt idx="18757">
                  <c:v>74.332070000000002</c:v>
                </c:pt>
                <c:pt idx="18758">
                  <c:v>74.328559999999996</c:v>
                </c:pt>
                <c:pt idx="18759">
                  <c:v>74.332300000000004</c:v>
                </c:pt>
                <c:pt idx="18760">
                  <c:v>74.329830000000001</c:v>
                </c:pt>
                <c:pt idx="18761">
                  <c:v>74.330879999999993</c:v>
                </c:pt>
                <c:pt idx="18762">
                  <c:v>74.339619999999996</c:v>
                </c:pt>
                <c:pt idx="18763">
                  <c:v>74.330950000000001</c:v>
                </c:pt>
                <c:pt idx="18764">
                  <c:v>74.331919999999997</c:v>
                </c:pt>
                <c:pt idx="18765">
                  <c:v>74.331400000000002</c:v>
                </c:pt>
                <c:pt idx="18766">
                  <c:v>74.335059999999999</c:v>
                </c:pt>
                <c:pt idx="18767">
                  <c:v>74.336479999999995</c:v>
                </c:pt>
                <c:pt idx="18768">
                  <c:v>74.334010000000006</c:v>
                </c:pt>
                <c:pt idx="18769">
                  <c:v>74.336179999999999</c:v>
                </c:pt>
                <c:pt idx="18770">
                  <c:v>74.334389999999999</c:v>
                </c:pt>
                <c:pt idx="18771">
                  <c:v>74.338350000000005</c:v>
                </c:pt>
                <c:pt idx="18772">
                  <c:v>74.334310000000002</c:v>
                </c:pt>
                <c:pt idx="18773">
                  <c:v>74.334310000000002</c:v>
                </c:pt>
                <c:pt idx="18774">
                  <c:v>74.331329999999994</c:v>
                </c:pt>
                <c:pt idx="18775">
                  <c:v>74.334689999999995</c:v>
                </c:pt>
                <c:pt idx="18776">
                  <c:v>74.331620000000001</c:v>
                </c:pt>
                <c:pt idx="18777">
                  <c:v>74.328109999999995</c:v>
                </c:pt>
                <c:pt idx="18778">
                  <c:v>74.333190000000002</c:v>
                </c:pt>
                <c:pt idx="18779">
                  <c:v>74.338939999999994</c:v>
                </c:pt>
                <c:pt idx="18780">
                  <c:v>74.335579999999993</c:v>
                </c:pt>
                <c:pt idx="18781">
                  <c:v>74.331549999999993</c:v>
                </c:pt>
                <c:pt idx="18782">
                  <c:v>74.333039999999997</c:v>
                </c:pt>
                <c:pt idx="18783">
                  <c:v>74.331549999999993</c:v>
                </c:pt>
                <c:pt idx="18784">
                  <c:v>74.335509999999999</c:v>
                </c:pt>
                <c:pt idx="18785">
                  <c:v>74.331919999999997</c:v>
                </c:pt>
                <c:pt idx="18786">
                  <c:v>74.331400000000002</c:v>
                </c:pt>
                <c:pt idx="18787">
                  <c:v>74.332890000000006</c:v>
                </c:pt>
                <c:pt idx="18788">
                  <c:v>74.33484</c:v>
                </c:pt>
                <c:pt idx="18789">
                  <c:v>74.334909999999994</c:v>
                </c:pt>
                <c:pt idx="18790">
                  <c:v>74.331699999999998</c:v>
                </c:pt>
                <c:pt idx="18791">
                  <c:v>74.336929999999995</c:v>
                </c:pt>
                <c:pt idx="18792">
                  <c:v>74.334090000000003</c:v>
                </c:pt>
                <c:pt idx="18793">
                  <c:v>74.332819999999998</c:v>
                </c:pt>
                <c:pt idx="18794">
                  <c:v>74.329759999999993</c:v>
                </c:pt>
                <c:pt idx="18795">
                  <c:v>74.330799999999996</c:v>
                </c:pt>
                <c:pt idx="18796">
                  <c:v>74.333039999999997</c:v>
                </c:pt>
                <c:pt idx="18797">
                  <c:v>74.327960000000004</c:v>
                </c:pt>
                <c:pt idx="18798">
                  <c:v>74.326689999999999</c:v>
                </c:pt>
                <c:pt idx="18799">
                  <c:v>74.328190000000006</c:v>
                </c:pt>
                <c:pt idx="18800">
                  <c:v>74.329909999999998</c:v>
                </c:pt>
                <c:pt idx="18801">
                  <c:v>74.332149999999999</c:v>
                </c:pt>
                <c:pt idx="18802">
                  <c:v>74.338570000000004</c:v>
                </c:pt>
                <c:pt idx="18803">
                  <c:v>74.330730000000003</c:v>
                </c:pt>
                <c:pt idx="18804">
                  <c:v>74.337450000000004</c:v>
                </c:pt>
                <c:pt idx="18805">
                  <c:v>74.333939999999998</c:v>
                </c:pt>
                <c:pt idx="18806">
                  <c:v>74.333489999999998</c:v>
                </c:pt>
                <c:pt idx="18807">
                  <c:v>74.332669999999993</c:v>
                </c:pt>
                <c:pt idx="18808">
                  <c:v>74.332300000000004</c:v>
                </c:pt>
                <c:pt idx="18809">
                  <c:v>74.332369999999997</c:v>
                </c:pt>
                <c:pt idx="18810">
                  <c:v>74.330280000000002</c:v>
                </c:pt>
                <c:pt idx="18811">
                  <c:v>74.335279999999997</c:v>
                </c:pt>
                <c:pt idx="18812">
                  <c:v>74.334909999999994</c:v>
                </c:pt>
                <c:pt idx="18813">
                  <c:v>74.337230000000005</c:v>
                </c:pt>
                <c:pt idx="18814">
                  <c:v>74.335809999999995</c:v>
                </c:pt>
                <c:pt idx="18815">
                  <c:v>74.330579999999998</c:v>
                </c:pt>
                <c:pt idx="18816">
                  <c:v>74.330200000000005</c:v>
                </c:pt>
                <c:pt idx="18817">
                  <c:v>74.331249999999997</c:v>
                </c:pt>
                <c:pt idx="18818">
                  <c:v>74.333489999999998</c:v>
                </c:pt>
                <c:pt idx="18819">
                  <c:v>74.326689999999999</c:v>
                </c:pt>
                <c:pt idx="18820">
                  <c:v>74.332520000000002</c:v>
                </c:pt>
                <c:pt idx="18821">
                  <c:v>74.326769999999996</c:v>
                </c:pt>
                <c:pt idx="18822">
                  <c:v>74.328040000000001</c:v>
                </c:pt>
                <c:pt idx="18823">
                  <c:v>74.329009999999997</c:v>
                </c:pt>
                <c:pt idx="18824">
                  <c:v>74.333420000000004</c:v>
                </c:pt>
                <c:pt idx="18825">
                  <c:v>74.329610000000002</c:v>
                </c:pt>
                <c:pt idx="18826">
                  <c:v>74.332970000000003</c:v>
                </c:pt>
                <c:pt idx="18827">
                  <c:v>74.333039999999997</c:v>
                </c:pt>
                <c:pt idx="18828">
                  <c:v>74.332449999999994</c:v>
                </c:pt>
                <c:pt idx="18829">
                  <c:v>74.329909999999998</c:v>
                </c:pt>
                <c:pt idx="18830">
                  <c:v>74.330799999999996</c:v>
                </c:pt>
                <c:pt idx="18831">
                  <c:v>74.336929999999995</c:v>
                </c:pt>
                <c:pt idx="18832">
                  <c:v>74.332520000000002</c:v>
                </c:pt>
                <c:pt idx="18833">
                  <c:v>74.332149999999999</c:v>
                </c:pt>
                <c:pt idx="18834">
                  <c:v>74.33596</c:v>
                </c:pt>
                <c:pt idx="18835">
                  <c:v>74.334090000000003</c:v>
                </c:pt>
                <c:pt idx="18836">
                  <c:v>74.334609999999998</c:v>
                </c:pt>
                <c:pt idx="18837">
                  <c:v>74.331100000000006</c:v>
                </c:pt>
                <c:pt idx="18838">
                  <c:v>74.334389999999999</c:v>
                </c:pt>
                <c:pt idx="18839">
                  <c:v>74.336179999999999</c:v>
                </c:pt>
                <c:pt idx="18840">
                  <c:v>74.331549999999993</c:v>
                </c:pt>
                <c:pt idx="18841">
                  <c:v>74.334460000000007</c:v>
                </c:pt>
                <c:pt idx="18842">
                  <c:v>74.335660000000004</c:v>
                </c:pt>
                <c:pt idx="18843">
                  <c:v>74.331180000000003</c:v>
                </c:pt>
                <c:pt idx="18844">
                  <c:v>74.333190000000002</c:v>
                </c:pt>
                <c:pt idx="18845">
                  <c:v>74.332300000000004</c:v>
                </c:pt>
                <c:pt idx="18846">
                  <c:v>74.33775</c:v>
                </c:pt>
                <c:pt idx="18847">
                  <c:v>74.333789999999993</c:v>
                </c:pt>
                <c:pt idx="18848">
                  <c:v>74.334609999999998</c:v>
                </c:pt>
                <c:pt idx="18849">
                  <c:v>74.330129999999997</c:v>
                </c:pt>
                <c:pt idx="18850">
                  <c:v>74.329759999999993</c:v>
                </c:pt>
                <c:pt idx="18851">
                  <c:v>74.330500000000001</c:v>
                </c:pt>
                <c:pt idx="18852">
                  <c:v>74.335579999999993</c:v>
                </c:pt>
                <c:pt idx="18853">
                  <c:v>74.333340000000007</c:v>
                </c:pt>
                <c:pt idx="18854">
                  <c:v>74.331249999999997</c:v>
                </c:pt>
                <c:pt idx="18855">
                  <c:v>74.332890000000006</c:v>
                </c:pt>
                <c:pt idx="18856">
                  <c:v>74.332890000000006</c:v>
                </c:pt>
                <c:pt idx="18857">
                  <c:v>74.330879999999993</c:v>
                </c:pt>
                <c:pt idx="18858">
                  <c:v>74.335809999999995</c:v>
                </c:pt>
                <c:pt idx="18859">
                  <c:v>74.334460000000007</c:v>
                </c:pt>
                <c:pt idx="18860">
                  <c:v>74.336699999999993</c:v>
                </c:pt>
                <c:pt idx="18861">
                  <c:v>74.340209999999999</c:v>
                </c:pt>
                <c:pt idx="18862">
                  <c:v>74.337969999999999</c:v>
                </c:pt>
                <c:pt idx="18863">
                  <c:v>74.331029999999998</c:v>
                </c:pt>
                <c:pt idx="18864">
                  <c:v>74.333190000000002</c:v>
                </c:pt>
                <c:pt idx="18865">
                  <c:v>74.335880000000003</c:v>
                </c:pt>
                <c:pt idx="18866">
                  <c:v>74.335359999999994</c:v>
                </c:pt>
                <c:pt idx="18867">
                  <c:v>74.334609999999998</c:v>
                </c:pt>
                <c:pt idx="18868">
                  <c:v>74.330730000000003</c:v>
                </c:pt>
                <c:pt idx="18869">
                  <c:v>74.331770000000006</c:v>
                </c:pt>
                <c:pt idx="18870">
                  <c:v>74.332970000000003</c:v>
                </c:pt>
                <c:pt idx="18871">
                  <c:v>74.329830000000001</c:v>
                </c:pt>
                <c:pt idx="18872">
                  <c:v>74.329610000000002</c:v>
                </c:pt>
                <c:pt idx="18873">
                  <c:v>74.332520000000002</c:v>
                </c:pt>
                <c:pt idx="18874">
                  <c:v>74.32826</c:v>
                </c:pt>
                <c:pt idx="18875">
                  <c:v>74.330730000000003</c:v>
                </c:pt>
                <c:pt idx="18876">
                  <c:v>74.332740000000001</c:v>
                </c:pt>
                <c:pt idx="18877">
                  <c:v>74.330430000000007</c:v>
                </c:pt>
                <c:pt idx="18878">
                  <c:v>74.332890000000006</c:v>
                </c:pt>
                <c:pt idx="18879">
                  <c:v>74.333489999999998</c:v>
                </c:pt>
                <c:pt idx="18880">
                  <c:v>74.334460000000007</c:v>
                </c:pt>
                <c:pt idx="18881">
                  <c:v>74.330730000000003</c:v>
                </c:pt>
                <c:pt idx="18882">
                  <c:v>74.333269999999999</c:v>
                </c:pt>
                <c:pt idx="18883">
                  <c:v>74.334689999999995</c:v>
                </c:pt>
                <c:pt idx="18884">
                  <c:v>74.327370000000002</c:v>
                </c:pt>
                <c:pt idx="18885">
                  <c:v>74.328109999999995</c:v>
                </c:pt>
                <c:pt idx="18886">
                  <c:v>74.327439999999996</c:v>
                </c:pt>
                <c:pt idx="18887">
                  <c:v>74.334540000000004</c:v>
                </c:pt>
                <c:pt idx="18888">
                  <c:v>74.336029999999994</c:v>
                </c:pt>
                <c:pt idx="18889">
                  <c:v>74.332740000000001</c:v>
                </c:pt>
                <c:pt idx="18890">
                  <c:v>74.330129999999997</c:v>
                </c:pt>
                <c:pt idx="18891">
                  <c:v>74.334980000000002</c:v>
                </c:pt>
                <c:pt idx="18892">
                  <c:v>74.329759999999993</c:v>
                </c:pt>
                <c:pt idx="18893">
                  <c:v>74.335059999999999</c:v>
                </c:pt>
                <c:pt idx="18894">
                  <c:v>74.329980000000006</c:v>
                </c:pt>
                <c:pt idx="18895">
                  <c:v>74.331999999999994</c:v>
                </c:pt>
                <c:pt idx="18896">
                  <c:v>74.331329999999994</c:v>
                </c:pt>
                <c:pt idx="18897">
                  <c:v>74.328639999999993</c:v>
                </c:pt>
                <c:pt idx="18898">
                  <c:v>74.326989999999995</c:v>
                </c:pt>
                <c:pt idx="18899">
                  <c:v>74.329759999999993</c:v>
                </c:pt>
                <c:pt idx="18900">
                  <c:v>74.327520000000007</c:v>
                </c:pt>
                <c:pt idx="18901">
                  <c:v>74.329009999999997</c:v>
                </c:pt>
                <c:pt idx="18902">
                  <c:v>74.328410000000005</c:v>
                </c:pt>
                <c:pt idx="18903">
                  <c:v>74.333190000000002</c:v>
                </c:pt>
                <c:pt idx="18904">
                  <c:v>74.337230000000005</c:v>
                </c:pt>
                <c:pt idx="18905">
                  <c:v>74.336399999999998</c:v>
                </c:pt>
                <c:pt idx="18906">
                  <c:v>74.332369999999997</c:v>
                </c:pt>
                <c:pt idx="18907">
                  <c:v>74.331620000000001</c:v>
                </c:pt>
                <c:pt idx="18908">
                  <c:v>74.333269999999999</c:v>
                </c:pt>
                <c:pt idx="18909">
                  <c:v>74.330579999999998</c:v>
                </c:pt>
                <c:pt idx="18910">
                  <c:v>74.337149999999994</c:v>
                </c:pt>
                <c:pt idx="18911">
                  <c:v>74.334239999999994</c:v>
                </c:pt>
                <c:pt idx="18912">
                  <c:v>74.327960000000004</c:v>
                </c:pt>
                <c:pt idx="18913">
                  <c:v>74.337000000000003</c:v>
                </c:pt>
                <c:pt idx="18914">
                  <c:v>74.338639999999998</c:v>
                </c:pt>
                <c:pt idx="18915">
                  <c:v>74.333269999999999</c:v>
                </c:pt>
                <c:pt idx="18916">
                  <c:v>74.327070000000006</c:v>
                </c:pt>
                <c:pt idx="18917">
                  <c:v>74.328490000000002</c:v>
                </c:pt>
                <c:pt idx="18918">
                  <c:v>74.326769999999996</c:v>
                </c:pt>
                <c:pt idx="18919">
                  <c:v>74.330200000000005</c:v>
                </c:pt>
                <c:pt idx="18920">
                  <c:v>74.331620000000001</c:v>
                </c:pt>
                <c:pt idx="18921">
                  <c:v>74.335359999999994</c:v>
                </c:pt>
                <c:pt idx="18922">
                  <c:v>74.327669999999998</c:v>
                </c:pt>
                <c:pt idx="18923">
                  <c:v>74.33372</c:v>
                </c:pt>
                <c:pt idx="18924">
                  <c:v>74.332970000000003</c:v>
                </c:pt>
                <c:pt idx="18925">
                  <c:v>74.331620000000001</c:v>
                </c:pt>
                <c:pt idx="18926">
                  <c:v>74.335729999999998</c:v>
                </c:pt>
                <c:pt idx="18927">
                  <c:v>74.332669999999993</c:v>
                </c:pt>
                <c:pt idx="18928">
                  <c:v>74.333569999999995</c:v>
                </c:pt>
                <c:pt idx="18929">
                  <c:v>74.332740000000001</c:v>
                </c:pt>
                <c:pt idx="18930">
                  <c:v>74.330730000000003</c:v>
                </c:pt>
                <c:pt idx="18931">
                  <c:v>74.332220000000007</c:v>
                </c:pt>
                <c:pt idx="18932">
                  <c:v>74.328040000000001</c:v>
                </c:pt>
                <c:pt idx="18933">
                  <c:v>74.331770000000006</c:v>
                </c:pt>
                <c:pt idx="18934">
                  <c:v>74.332070000000002</c:v>
                </c:pt>
                <c:pt idx="18935">
                  <c:v>74.334760000000003</c:v>
                </c:pt>
                <c:pt idx="18936">
                  <c:v>74.331850000000003</c:v>
                </c:pt>
                <c:pt idx="18937">
                  <c:v>74.331029999999998</c:v>
                </c:pt>
                <c:pt idx="18938">
                  <c:v>74.329009999999997</c:v>
                </c:pt>
                <c:pt idx="18939">
                  <c:v>74.323260000000005</c:v>
                </c:pt>
                <c:pt idx="18940">
                  <c:v>74.331699999999998</c:v>
                </c:pt>
                <c:pt idx="18941">
                  <c:v>74.332220000000007</c:v>
                </c:pt>
                <c:pt idx="18942">
                  <c:v>74.333640000000003</c:v>
                </c:pt>
                <c:pt idx="18943">
                  <c:v>74.335660000000004</c:v>
                </c:pt>
                <c:pt idx="18944">
                  <c:v>74.334460000000007</c:v>
                </c:pt>
                <c:pt idx="18945">
                  <c:v>74.32893</c:v>
                </c:pt>
                <c:pt idx="18946">
                  <c:v>74.332220000000007</c:v>
                </c:pt>
                <c:pt idx="18947">
                  <c:v>74.329229999999995</c:v>
                </c:pt>
                <c:pt idx="18948">
                  <c:v>74.328410000000005</c:v>
                </c:pt>
                <c:pt idx="18949">
                  <c:v>74.327809999999999</c:v>
                </c:pt>
                <c:pt idx="18950">
                  <c:v>74.330500000000001</c:v>
                </c:pt>
                <c:pt idx="18951">
                  <c:v>74.334609999999998</c:v>
                </c:pt>
                <c:pt idx="18952">
                  <c:v>74.331549999999993</c:v>
                </c:pt>
                <c:pt idx="18953">
                  <c:v>74.330650000000006</c:v>
                </c:pt>
                <c:pt idx="18954">
                  <c:v>74.332669999999993</c:v>
                </c:pt>
                <c:pt idx="18955">
                  <c:v>74.337519999999998</c:v>
                </c:pt>
                <c:pt idx="18956">
                  <c:v>74.331400000000002</c:v>
                </c:pt>
                <c:pt idx="18957">
                  <c:v>74.330280000000002</c:v>
                </c:pt>
                <c:pt idx="18958">
                  <c:v>74.333420000000004</c:v>
                </c:pt>
                <c:pt idx="18959">
                  <c:v>74.331999999999994</c:v>
                </c:pt>
                <c:pt idx="18960">
                  <c:v>74.334090000000003</c:v>
                </c:pt>
                <c:pt idx="18961">
                  <c:v>74.330129999999997</c:v>
                </c:pt>
                <c:pt idx="18962">
                  <c:v>74.336029999999994</c:v>
                </c:pt>
                <c:pt idx="18963">
                  <c:v>74.338120000000004</c:v>
                </c:pt>
                <c:pt idx="18964">
                  <c:v>74.332970000000003</c:v>
                </c:pt>
                <c:pt idx="18965">
                  <c:v>74.334760000000003</c:v>
                </c:pt>
                <c:pt idx="18966">
                  <c:v>74.328710000000001</c:v>
                </c:pt>
                <c:pt idx="18967">
                  <c:v>74.330349999999996</c:v>
                </c:pt>
                <c:pt idx="18968">
                  <c:v>74.333569999999995</c:v>
                </c:pt>
                <c:pt idx="18969">
                  <c:v>74.335130000000007</c:v>
                </c:pt>
                <c:pt idx="18970">
                  <c:v>74.330349999999996</c:v>
                </c:pt>
                <c:pt idx="18971">
                  <c:v>74.232879999999994</c:v>
                </c:pt>
                <c:pt idx="18972">
                  <c:v>74.330950000000001</c:v>
                </c:pt>
                <c:pt idx="18973">
                  <c:v>74.270300000000006</c:v>
                </c:pt>
                <c:pt idx="18974">
                  <c:v>74.334980000000002</c:v>
                </c:pt>
                <c:pt idx="18975">
                  <c:v>74.335579999999993</c:v>
                </c:pt>
                <c:pt idx="18976">
                  <c:v>74.331029999999998</c:v>
                </c:pt>
                <c:pt idx="18977">
                  <c:v>74.237960000000001</c:v>
                </c:pt>
                <c:pt idx="18978">
                  <c:v>74.334389999999999</c:v>
                </c:pt>
                <c:pt idx="18979">
                  <c:v>74.338120000000004</c:v>
                </c:pt>
                <c:pt idx="18980">
                  <c:v>74.236170000000001</c:v>
                </c:pt>
                <c:pt idx="18981">
                  <c:v>74.331180000000003</c:v>
                </c:pt>
                <c:pt idx="18982">
                  <c:v>74.335729999999998</c:v>
                </c:pt>
                <c:pt idx="18983">
                  <c:v>74.233779999999996</c:v>
                </c:pt>
                <c:pt idx="18984">
                  <c:v>74.331549999999993</c:v>
                </c:pt>
                <c:pt idx="18985">
                  <c:v>74.334310000000002</c:v>
                </c:pt>
                <c:pt idx="18986">
                  <c:v>74.231009999999998</c:v>
                </c:pt>
                <c:pt idx="18987">
                  <c:v>74.247069999999994</c:v>
                </c:pt>
                <c:pt idx="18988">
                  <c:v>74.338639999999998</c:v>
                </c:pt>
                <c:pt idx="18989">
                  <c:v>74.240350000000007</c:v>
                </c:pt>
                <c:pt idx="18990">
                  <c:v>74.339389999999995</c:v>
                </c:pt>
                <c:pt idx="18991">
                  <c:v>74.334760000000003</c:v>
                </c:pt>
                <c:pt idx="18992">
                  <c:v>74.331469999999996</c:v>
                </c:pt>
                <c:pt idx="18993">
                  <c:v>74.240350000000007</c:v>
                </c:pt>
                <c:pt idx="18994">
                  <c:v>74.338719999999995</c:v>
                </c:pt>
                <c:pt idx="18995">
                  <c:v>74.237359999999995</c:v>
                </c:pt>
                <c:pt idx="18996">
                  <c:v>74.333789999999993</c:v>
                </c:pt>
                <c:pt idx="18997">
                  <c:v>74.240949999999998</c:v>
                </c:pt>
                <c:pt idx="18998">
                  <c:v>74.334609999999998</c:v>
                </c:pt>
                <c:pt idx="18999">
                  <c:v>74.333039999999997</c:v>
                </c:pt>
                <c:pt idx="19000">
                  <c:v>74.286060000000006</c:v>
                </c:pt>
                <c:pt idx="19001">
                  <c:v>74.233919999999998</c:v>
                </c:pt>
                <c:pt idx="19002">
                  <c:v>74.331850000000003</c:v>
                </c:pt>
                <c:pt idx="19003">
                  <c:v>74.330349999999996</c:v>
                </c:pt>
                <c:pt idx="19004">
                  <c:v>74.337000000000003</c:v>
                </c:pt>
                <c:pt idx="19005">
                  <c:v>74.330349999999996</c:v>
                </c:pt>
                <c:pt idx="19006">
                  <c:v>74.337230000000005</c:v>
                </c:pt>
                <c:pt idx="19007">
                  <c:v>74.331469999999996</c:v>
                </c:pt>
                <c:pt idx="19008">
                  <c:v>74.238560000000007</c:v>
                </c:pt>
                <c:pt idx="19009">
                  <c:v>74.335809999999995</c:v>
                </c:pt>
                <c:pt idx="19010">
                  <c:v>74.330799999999996</c:v>
                </c:pt>
                <c:pt idx="19011">
                  <c:v>74.319450000000003</c:v>
                </c:pt>
                <c:pt idx="19012">
                  <c:v>74.235039999999998</c:v>
                </c:pt>
                <c:pt idx="19013">
                  <c:v>74.335279999999997</c:v>
                </c:pt>
                <c:pt idx="19014">
                  <c:v>74.231009999999998</c:v>
                </c:pt>
                <c:pt idx="19015">
                  <c:v>74.335279999999997</c:v>
                </c:pt>
                <c:pt idx="19016">
                  <c:v>74.290769999999995</c:v>
                </c:pt>
                <c:pt idx="19017">
                  <c:v>74.335059999999999</c:v>
                </c:pt>
                <c:pt idx="19018">
                  <c:v>74.234520000000003</c:v>
                </c:pt>
                <c:pt idx="19019">
                  <c:v>74.336179999999999</c:v>
                </c:pt>
                <c:pt idx="19020">
                  <c:v>74.231530000000006</c:v>
                </c:pt>
                <c:pt idx="19021">
                  <c:v>74.324979999999996</c:v>
                </c:pt>
                <c:pt idx="19022">
                  <c:v>74.330060000000003</c:v>
                </c:pt>
                <c:pt idx="19023">
                  <c:v>74.333190000000002</c:v>
                </c:pt>
                <c:pt idx="19024">
                  <c:v>74.228020000000001</c:v>
                </c:pt>
                <c:pt idx="19025">
                  <c:v>74.233630000000005</c:v>
                </c:pt>
                <c:pt idx="19026">
                  <c:v>74.332890000000006</c:v>
                </c:pt>
                <c:pt idx="19027">
                  <c:v>74.242069999999998</c:v>
                </c:pt>
                <c:pt idx="19028">
                  <c:v>74.232510000000005</c:v>
                </c:pt>
                <c:pt idx="19029">
                  <c:v>74.335880000000003</c:v>
                </c:pt>
                <c:pt idx="19030">
                  <c:v>74.288970000000006</c:v>
                </c:pt>
                <c:pt idx="19031">
                  <c:v>74.227950000000007</c:v>
                </c:pt>
                <c:pt idx="19032">
                  <c:v>74.330430000000007</c:v>
                </c:pt>
                <c:pt idx="19033">
                  <c:v>74.232579999999999</c:v>
                </c:pt>
                <c:pt idx="19034">
                  <c:v>74.331620000000001</c:v>
                </c:pt>
                <c:pt idx="19035">
                  <c:v>74.232950000000002</c:v>
                </c:pt>
                <c:pt idx="19036">
                  <c:v>74.326769999999996</c:v>
                </c:pt>
                <c:pt idx="19037">
                  <c:v>74.227950000000007</c:v>
                </c:pt>
                <c:pt idx="19038">
                  <c:v>74.226900000000001</c:v>
                </c:pt>
                <c:pt idx="19039">
                  <c:v>74.333039999999997</c:v>
                </c:pt>
                <c:pt idx="19040">
                  <c:v>74.229590000000002</c:v>
                </c:pt>
                <c:pt idx="19041">
                  <c:v>74.335279999999997</c:v>
                </c:pt>
                <c:pt idx="19042">
                  <c:v>74.229290000000006</c:v>
                </c:pt>
                <c:pt idx="19043">
                  <c:v>74.335430000000002</c:v>
                </c:pt>
                <c:pt idx="19044">
                  <c:v>74.308539999999994</c:v>
                </c:pt>
                <c:pt idx="19045">
                  <c:v>74.236170000000001</c:v>
                </c:pt>
                <c:pt idx="19046">
                  <c:v>74.334540000000004</c:v>
                </c:pt>
                <c:pt idx="19047">
                  <c:v>74.227199999999996</c:v>
                </c:pt>
                <c:pt idx="19048">
                  <c:v>74.333420000000004</c:v>
                </c:pt>
                <c:pt idx="19049">
                  <c:v>74.233329999999995</c:v>
                </c:pt>
                <c:pt idx="19050">
                  <c:v>74.235420000000005</c:v>
                </c:pt>
                <c:pt idx="19051">
                  <c:v>74.326319999999996</c:v>
                </c:pt>
                <c:pt idx="19052">
                  <c:v>74.23124</c:v>
                </c:pt>
                <c:pt idx="19053">
                  <c:v>74.317729999999997</c:v>
                </c:pt>
                <c:pt idx="19054">
                  <c:v>74.232579999999999</c:v>
                </c:pt>
                <c:pt idx="19055">
                  <c:v>74.308620000000005</c:v>
                </c:pt>
                <c:pt idx="19056">
                  <c:v>74.228920000000002</c:v>
                </c:pt>
                <c:pt idx="19057">
                  <c:v>74.229590000000002</c:v>
                </c:pt>
                <c:pt idx="19058">
                  <c:v>74.233180000000004</c:v>
                </c:pt>
                <c:pt idx="19059">
                  <c:v>74.227429999999998</c:v>
                </c:pt>
                <c:pt idx="19060">
                  <c:v>74.230789999999999</c:v>
                </c:pt>
                <c:pt idx="19061">
                  <c:v>74.268360000000001</c:v>
                </c:pt>
                <c:pt idx="19062">
                  <c:v>74.231530000000006</c:v>
                </c:pt>
                <c:pt idx="19063">
                  <c:v>74.234520000000003</c:v>
                </c:pt>
                <c:pt idx="19064">
                  <c:v>74.229069999999993</c:v>
                </c:pt>
                <c:pt idx="19065">
                  <c:v>74.226749999999996</c:v>
                </c:pt>
                <c:pt idx="19066">
                  <c:v>74.229219999999998</c:v>
                </c:pt>
                <c:pt idx="19067">
                  <c:v>74.230710000000002</c:v>
                </c:pt>
                <c:pt idx="19068">
                  <c:v>74.329459999999997</c:v>
                </c:pt>
                <c:pt idx="19069">
                  <c:v>74.234669999999994</c:v>
                </c:pt>
                <c:pt idx="19070">
                  <c:v>74.231309999999993</c:v>
                </c:pt>
                <c:pt idx="19071">
                  <c:v>74.338049999999996</c:v>
                </c:pt>
                <c:pt idx="19072">
                  <c:v>74.231830000000002</c:v>
                </c:pt>
                <c:pt idx="19073">
                  <c:v>74.2346</c:v>
                </c:pt>
                <c:pt idx="19074">
                  <c:v>74.232799999999997</c:v>
                </c:pt>
                <c:pt idx="19075">
                  <c:v>74.229889999999997</c:v>
                </c:pt>
                <c:pt idx="19076">
                  <c:v>74.233919999999998</c:v>
                </c:pt>
                <c:pt idx="19077">
                  <c:v>74.230639999999994</c:v>
                </c:pt>
                <c:pt idx="19078">
                  <c:v>74.231679999999997</c:v>
                </c:pt>
                <c:pt idx="19079">
                  <c:v>74.334980000000002</c:v>
                </c:pt>
                <c:pt idx="19080">
                  <c:v>74.330799999999996</c:v>
                </c:pt>
                <c:pt idx="19081">
                  <c:v>74.235569999999996</c:v>
                </c:pt>
                <c:pt idx="19082">
                  <c:v>74.227279999999993</c:v>
                </c:pt>
                <c:pt idx="19083">
                  <c:v>74.233029999999999</c:v>
                </c:pt>
                <c:pt idx="19084">
                  <c:v>74.333939999999998</c:v>
                </c:pt>
                <c:pt idx="19085">
                  <c:v>74.232129999999998</c:v>
                </c:pt>
                <c:pt idx="19086">
                  <c:v>74.332220000000007</c:v>
                </c:pt>
                <c:pt idx="19087">
                  <c:v>74.23124</c:v>
                </c:pt>
                <c:pt idx="19088">
                  <c:v>74.261790000000005</c:v>
                </c:pt>
                <c:pt idx="19089">
                  <c:v>74.233029999999999</c:v>
                </c:pt>
                <c:pt idx="19090">
                  <c:v>74.231309999999993</c:v>
                </c:pt>
                <c:pt idx="19091">
                  <c:v>74.233400000000003</c:v>
                </c:pt>
                <c:pt idx="19092">
                  <c:v>74.229740000000007</c:v>
                </c:pt>
                <c:pt idx="19093">
                  <c:v>74.332890000000006</c:v>
                </c:pt>
                <c:pt idx="19094">
                  <c:v>74.238479999999996</c:v>
                </c:pt>
                <c:pt idx="19095">
                  <c:v>74.240269999999995</c:v>
                </c:pt>
                <c:pt idx="19096">
                  <c:v>74.237359999999995</c:v>
                </c:pt>
                <c:pt idx="19097">
                  <c:v>74.23236</c:v>
                </c:pt>
                <c:pt idx="19098">
                  <c:v>74.334760000000003</c:v>
                </c:pt>
                <c:pt idx="19099">
                  <c:v>74.229590000000002</c:v>
                </c:pt>
                <c:pt idx="19100">
                  <c:v>74.228549999999998</c:v>
                </c:pt>
                <c:pt idx="19101">
                  <c:v>74.234070000000003</c:v>
                </c:pt>
                <c:pt idx="19102">
                  <c:v>74.257000000000005</c:v>
                </c:pt>
                <c:pt idx="19103">
                  <c:v>74.233779999999996</c:v>
                </c:pt>
                <c:pt idx="19104">
                  <c:v>74.333640000000003</c:v>
                </c:pt>
                <c:pt idx="19105">
                  <c:v>74.229740000000007</c:v>
                </c:pt>
                <c:pt idx="19106">
                  <c:v>74.325500000000005</c:v>
                </c:pt>
                <c:pt idx="19107">
                  <c:v>74.234750000000005</c:v>
                </c:pt>
                <c:pt idx="19108">
                  <c:v>74.250429999999994</c:v>
                </c:pt>
                <c:pt idx="19109">
                  <c:v>74.331249999999997</c:v>
                </c:pt>
                <c:pt idx="19110">
                  <c:v>74.232129999999998</c:v>
                </c:pt>
                <c:pt idx="19111">
                  <c:v>74.333420000000004</c:v>
                </c:pt>
                <c:pt idx="19112">
                  <c:v>74.229889999999997</c:v>
                </c:pt>
                <c:pt idx="19113">
                  <c:v>74.230639999999994</c:v>
                </c:pt>
                <c:pt idx="19114">
                  <c:v>74.332369999999997</c:v>
                </c:pt>
                <c:pt idx="19115">
                  <c:v>74.231309999999993</c:v>
                </c:pt>
                <c:pt idx="19116">
                  <c:v>74.235870000000006</c:v>
                </c:pt>
                <c:pt idx="19117">
                  <c:v>74.233029999999999</c:v>
                </c:pt>
                <c:pt idx="19118">
                  <c:v>74.241320000000002</c:v>
                </c:pt>
                <c:pt idx="19119">
                  <c:v>74.232799999999997</c:v>
                </c:pt>
                <c:pt idx="19120">
                  <c:v>74.286730000000006</c:v>
                </c:pt>
                <c:pt idx="19121">
                  <c:v>74.236689999999996</c:v>
                </c:pt>
                <c:pt idx="19122">
                  <c:v>74.232429999999994</c:v>
                </c:pt>
                <c:pt idx="19123">
                  <c:v>74.230559999999997</c:v>
                </c:pt>
                <c:pt idx="19124">
                  <c:v>74.231979999999993</c:v>
                </c:pt>
                <c:pt idx="19125">
                  <c:v>74.231009999999998</c:v>
                </c:pt>
                <c:pt idx="19126">
                  <c:v>74.233549999999994</c:v>
                </c:pt>
                <c:pt idx="19127">
                  <c:v>74.229370000000003</c:v>
                </c:pt>
                <c:pt idx="19128">
                  <c:v>74.232129999999998</c:v>
                </c:pt>
                <c:pt idx="19129">
                  <c:v>74.235640000000004</c:v>
                </c:pt>
                <c:pt idx="19130">
                  <c:v>74.234970000000004</c:v>
                </c:pt>
                <c:pt idx="19131">
                  <c:v>74.232950000000002</c:v>
                </c:pt>
                <c:pt idx="19132">
                  <c:v>74.229370000000003</c:v>
                </c:pt>
                <c:pt idx="19133">
                  <c:v>74.328789999999998</c:v>
                </c:pt>
                <c:pt idx="19134">
                  <c:v>74.229889999999997</c:v>
                </c:pt>
                <c:pt idx="19135">
                  <c:v>74.230789999999999</c:v>
                </c:pt>
                <c:pt idx="19136">
                  <c:v>74.230710000000002</c:v>
                </c:pt>
                <c:pt idx="19137">
                  <c:v>74.229519999999994</c:v>
                </c:pt>
                <c:pt idx="19138">
                  <c:v>74.235939999999999</c:v>
                </c:pt>
                <c:pt idx="19139">
                  <c:v>74.333789999999993</c:v>
                </c:pt>
                <c:pt idx="19140">
                  <c:v>74.234899999999996</c:v>
                </c:pt>
                <c:pt idx="19141">
                  <c:v>74.327740000000006</c:v>
                </c:pt>
                <c:pt idx="19142">
                  <c:v>74.236990000000006</c:v>
                </c:pt>
                <c:pt idx="19143">
                  <c:v>74.233699999999999</c:v>
                </c:pt>
                <c:pt idx="19144">
                  <c:v>74.235720000000001</c:v>
                </c:pt>
                <c:pt idx="19145">
                  <c:v>74.233630000000005</c:v>
                </c:pt>
                <c:pt idx="19146">
                  <c:v>74.233630000000005</c:v>
                </c:pt>
                <c:pt idx="19147">
                  <c:v>74.234899999999996</c:v>
                </c:pt>
                <c:pt idx="19148">
                  <c:v>74.236019999999996</c:v>
                </c:pt>
                <c:pt idx="19149">
                  <c:v>74.235720000000001</c:v>
                </c:pt>
                <c:pt idx="19150">
                  <c:v>74.233999999999995</c:v>
                </c:pt>
                <c:pt idx="19151">
                  <c:v>74.233999999999995</c:v>
                </c:pt>
                <c:pt idx="19152">
                  <c:v>74.240870000000001</c:v>
                </c:pt>
                <c:pt idx="19153">
                  <c:v>74.232650000000007</c:v>
                </c:pt>
                <c:pt idx="19154">
                  <c:v>74.232429999999994</c:v>
                </c:pt>
                <c:pt idx="19155">
                  <c:v>74.234070000000003</c:v>
                </c:pt>
                <c:pt idx="19156">
                  <c:v>74.233249999999998</c:v>
                </c:pt>
                <c:pt idx="19157">
                  <c:v>74.239900000000006</c:v>
                </c:pt>
                <c:pt idx="19158">
                  <c:v>74.232730000000004</c:v>
                </c:pt>
                <c:pt idx="19159">
                  <c:v>74.233919999999998</c:v>
                </c:pt>
                <c:pt idx="19160">
                  <c:v>74.232280000000003</c:v>
                </c:pt>
                <c:pt idx="19161">
                  <c:v>74.229370000000003</c:v>
                </c:pt>
                <c:pt idx="19162">
                  <c:v>74.229740000000007</c:v>
                </c:pt>
                <c:pt idx="19163">
                  <c:v>74.233999999999995</c:v>
                </c:pt>
                <c:pt idx="19164">
                  <c:v>74.234070000000003</c:v>
                </c:pt>
                <c:pt idx="19165">
                  <c:v>74.233180000000004</c:v>
                </c:pt>
                <c:pt idx="19166">
                  <c:v>74.231830000000002</c:v>
                </c:pt>
                <c:pt idx="19167">
                  <c:v>74.233400000000003</c:v>
                </c:pt>
                <c:pt idx="19168">
                  <c:v>74.232280000000003</c:v>
                </c:pt>
                <c:pt idx="19169">
                  <c:v>74.23415</c:v>
                </c:pt>
                <c:pt idx="19170">
                  <c:v>74.236689999999996</c:v>
                </c:pt>
                <c:pt idx="19171">
                  <c:v>74.228769999999997</c:v>
                </c:pt>
                <c:pt idx="19172">
                  <c:v>74.231979999999993</c:v>
                </c:pt>
                <c:pt idx="19173">
                  <c:v>74.231530000000006</c:v>
                </c:pt>
                <c:pt idx="19174">
                  <c:v>74.234300000000005</c:v>
                </c:pt>
                <c:pt idx="19175">
                  <c:v>74.234449999999995</c:v>
                </c:pt>
                <c:pt idx="19176">
                  <c:v>74.233630000000005</c:v>
                </c:pt>
                <c:pt idx="19177">
                  <c:v>74.235119999999995</c:v>
                </c:pt>
                <c:pt idx="19178">
                  <c:v>74.232280000000003</c:v>
                </c:pt>
                <c:pt idx="19179">
                  <c:v>74.231909999999999</c:v>
                </c:pt>
                <c:pt idx="19180">
                  <c:v>74.226529999999997</c:v>
                </c:pt>
                <c:pt idx="19181">
                  <c:v>74.235489999999999</c:v>
                </c:pt>
                <c:pt idx="19182">
                  <c:v>74.237210000000005</c:v>
                </c:pt>
                <c:pt idx="19183">
                  <c:v>74.231610000000003</c:v>
                </c:pt>
                <c:pt idx="19184">
                  <c:v>74.229820000000004</c:v>
                </c:pt>
                <c:pt idx="19185">
                  <c:v>74.229290000000006</c:v>
                </c:pt>
                <c:pt idx="19186">
                  <c:v>74.233549999999994</c:v>
                </c:pt>
                <c:pt idx="19187">
                  <c:v>74.230339999999998</c:v>
                </c:pt>
                <c:pt idx="19188">
                  <c:v>74.230860000000007</c:v>
                </c:pt>
                <c:pt idx="19189">
                  <c:v>74.235190000000003</c:v>
                </c:pt>
                <c:pt idx="19190">
                  <c:v>74.238029999999995</c:v>
                </c:pt>
                <c:pt idx="19191">
                  <c:v>74.239000000000004</c:v>
                </c:pt>
                <c:pt idx="19192">
                  <c:v>74.231830000000002</c:v>
                </c:pt>
                <c:pt idx="19193">
                  <c:v>74.232730000000004</c:v>
                </c:pt>
                <c:pt idx="19194">
                  <c:v>74.232650000000007</c:v>
                </c:pt>
                <c:pt idx="19195">
                  <c:v>74.233699999999999</c:v>
                </c:pt>
                <c:pt idx="19196">
                  <c:v>74.231909999999999</c:v>
                </c:pt>
                <c:pt idx="19197">
                  <c:v>74.233699999999999</c:v>
                </c:pt>
                <c:pt idx="19198">
                  <c:v>74.228769999999997</c:v>
                </c:pt>
                <c:pt idx="19199">
                  <c:v>74.233029999999999</c:v>
                </c:pt>
                <c:pt idx="19200">
                  <c:v>74.229590000000002</c:v>
                </c:pt>
                <c:pt idx="19201">
                  <c:v>74.230860000000007</c:v>
                </c:pt>
                <c:pt idx="19202">
                  <c:v>74.235420000000005</c:v>
                </c:pt>
                <c:pt idx="19203">
                  <c:v>74.233549999999994</c:v>
                </c:pt>
                <c:pt idx="19204">
                  <c:v>74.236090000000004</c:v>
                </c:pt>
                <c:pt idx="19205">
                  <c:v>74.235039999999998</c:v>
                </c:pt>
                <c:pt idx="19206">
                  <c:v>74.234750000000005</c:v>
                </c:pt>
                <c:pt idx="19207">
                  <c:v>74.238410000000002</c:v>
                </c:pt>
                <c:pt idx="19208">
                  <c:v>74.235640000000004</c:v>
                </c:pt>
                <c:pt idx="19209">
                  <c:v>74.237139999999997</c:v>
                </c:pt>
                <c:pt idx="19210">
                  <c:v>74.234449999999995</c:v>
                </c:pt>
                <c:pt idx="19211">
                  <c:v>74.233180000000004</c:v>
                </c:pt>
                <c:pt idx="19212">
                  <c:v>74.233779999999996</c:v>
                </c:pt>
                <c:pt idx="19213">
                  <c:v>74.230639999999994</c:v>
                </c:pt>
                <c:pt idx="19214">
                  <c:v>74.234219999999993</c:v>
                </c:pt>
                <c:pt idx="19215">
                  <c:v>74.236090000000004</c:v>
                </c:pt>
                <c:pt idx="19216">
                  <c:v>74.230119999999999</c:v>
                </c:pt>
                <c:pt idx="19217">
                  <c:v>74.233099999999993</c:v>
                </c:pt>
                <c:pt idx="19218">
                  <c:v>74.237139999999997</c:v>
                </c:pt>
                <c:pt idx="19219">
                  <c:v>74.235640000000004</c:v>
                </c:pt>
                <c:pt idx="19220">
                  <c:v>74.228920000000002</c:v>
                </c:pt>
                <c:pt idx="19221">
                  <c:v>74.231459999999998</c:v>
                </c:pt>
                <c:pt idx="19222">
                  <c:v>74.227869999999996</c:v>
                </c:pt>
                <c:pt idx="19223">
                  <c:v>74.236540000000005</c:v>
                </c:pt>
                <c:pt idx="19224">
                  <c:v>74.238330000000005</c:v>
                </c:pt>
                <c:pt idx="19225">
                  <c:v>74.232730000000004</c:v>
                </c:pt>
                <c:pt idx="19226">
                  <c:v>74.231390000000005</c:v>
                </c:pt>
                <c:pt idx="19227">
                  <c:v>74.23236</c:v>
                </c:pt>
                <c:pt idx="19228">
                  <c:v>74.236170000000001</c:v>
                </c:pt>
                <c:pt idx="19229">
                  <c:v>74.236310000000003</c:v>
                </c:pt>
                <c:pt idx="19230">
                  <c:v>74.237440000000007</c:v>
                </c:pt>
                <c:pt idx="19231">
                  <c:v>74.228700000000003</c:v>
                </c:pt>
                <c:pt idx="19232">
                  <c:v>74.23639</c:v>
                </c:pt>
                <c:pt idx="19233">
                  <c:v>74.233400000000003</c:v>
                </c:pt>
                <c:pt idx="19234">
                  <c:v>74.236990000000006</c:v>
                </c:pt>
                <c:pt idx="19235">
                  <c:v>74.234219999999993</c:v>
                </c:pt>
                <c:pt idx="19236">
                  <c:v>74.239750000000001</c:v>
                </c:pt>
                <c:pt idx="19237">
                  <c:v>74.235569999999996</c:v>
                </c:pt>
                <c:pt idx="19238">
                  <c:v>74.230710000000002</c:v>
                </c:pt>
                <c:pt idx="19239">
                  <c:v>74.225710000000007</c:v>
                </c:pt>
                <c:pt idx="19240">
                  <c:v>74.230639999999994</c:v>
                </c:pt>
                <c:pt idx="19241">
                  <c:v>74.231830000000002</c:v>
                </c:pt>
                <c:pt idx="19242">
                  <c:v>74.228319999999997</c:v>
                </c:pt>
                <c:pt idx="19243">
                  <c:v>74.229290000000006</c:v>
                </c:pt>
                <c:pt idx="19244">
                  <c:v>74.234750000000005</c:v>
                </c:pt>
                <c:pt idx="19245">
                  <c:v>74.235420000000005</c:v>
                </c:pt>
                <c:pt idx="19246">
                  <c:v>74.236170000000001</c:v>
                </c:pt>
                <c:pt idx="19247">
                  <c:v>74.237579999999994</c:v>
                </c:pt>
                <c:pt idx="19248">
                  <c:v>74.233850000000004</c:v>
                </c:pt>
                <c:pt idx="19249">
                  <c:v>74.231679999999997</c:v>
                </c:pt>
                <c:pt idx="19250">
                  <c:v>74.231830000000002</c:v>
                </c:pt>
                <c:pt idx="19251">
                  <c:v>74.233850000000004</c:v>
                </c:pt>
                <c:pt idx="19252">
                  <c:v>74.234669999999994</c:v>
                </c:pt>
                <c:pt idx="19253">
                  <c:v>74.236310000000003</c:v>
                </c:pt>
                <c:pt idx="19254">
                  <c:v>74.231459999999998</c:v>
                </c:pt>
                <c:pt idx="19255">
                  <c:v>74.23236</c:v>
                </c:pt>
                <c:pt idx="19256">
                  <c:v>74.231009999999998</c:v>
                </c:pt>
                <c:pt idx="19257">
                  <c:v>74.232060000000004</c:v>
                </c:pt>
                <c:pt idx="19258">
                  <c:v>74.231309999999993</c:v>
                </c:pt>
                <c:pt idx="19259">
                  <c:v>74.229519999999994</c:v>
                </c:pt>
                <c:pt idx="19260">
                  <c:v>74.232510000000005</c:v>
                </c:pt>
                <c:pt idx="19261">
                  <c:v>74.236090000000004</c:v>
                </c:pt>
                <c:pt idx="19262">
                  <c:v>74.232879999999994</c:v>
                </c:pt>
                <c:pt idx="19263">
                  <c:v>74.2346</c:v>
                </c:pt>
                <c:pt idx="19264">
                  <c:v>74.231459999999998</c:v>
                </c:pt>
                <c:pt idx="19265">
                  <c:v>74.233999999999995</c:v>
                </c:pt>
                <c:pt idx="19266">
                  <c:v>74.231390000000005</c:v>
                </c:pt>
                <c:pt idx="19267">
                  <c:v>74.234449999999995</c:v>
                </c:pt>
                <c:pt idx="19268">
                  <c:v>74.230260000000001</c:v>
                </c:pt>
                <c:pt idx="19269">
                  <c:v>74.233249999999998</c:v>
                </c:pt>
                <c:pt idx="19270">
                  <c:v>74.233249999999998</c:v>
                </c:pt>
                <c:pt idx="19271">
                  <c:v>74.228620000000006</c:v>
                </c:pt>
                <c:pt idx="19272">
                  <c:v>74.230860000000007</c:v>
                </c:pt>
                <c:pt idx="19273">
                  <c:v>74.231309999999993</c:v>
                </c:pt>
                <c:pt idx="19274">
                  <c:v>74.23124</c:v>
                </c:pt>
                <c:pt idx="19275">
                  <c:v>74.232579999999999</c:v>
                </c:pt>
                <c:pt idx="19276">
                  <c:v>74.234449999999995</c:v>
                </c:pt>
                <c:pt idx="19277">
                  <c:v>74.234819999999999</c:v>
                </c:pt>
                <c:pt idx="19278">
                  <c:v>74.235190000000003</c:v>
                </c:pt>
                <c:pt idx="19279">
                  <c:v>74.231759999999994</c:v>
                </c:pt>
                <c:pt idx="19280">
                  <c:v>74.234369999999998</c:v>
                </c:pt>
                <c:pt idx="19281">
                  <c:v>74.238029999999995</c:v>
                </c:pt>
                <c:pt idx="19282">
                  <c:v>74.233699999999999</c:v>
                </c:pt>
                <c:pt idx="19283">
                  <c:v>74.237290000000002</c:v>
                </c:pt>
                <c:pt idx="19284">
                  <c:v>74.237729999999999</c:v>
                </c:pt>
                <c:pt idx="19285">
                  <c:v>74.237809999999996</c:v>
                </c:pt>
                <c:pt idx="19286">
                  <c:v>74.234369999999998</c:v>
                </c:pt>
                <c:pt idx="19287">
                  <c:v>74.231909999999999</c:v>
                </c:pt>
                <c:pt idx="19288">
                  <c:v>74.235720000000001</c:v>
                </c:pt>
                <c:pt idx="19289">
                  <c:v>74.241770000000002</c:v>
                </c:pt>
                <c:pt idx="19290">
                  <c:v>74.231979999999993</c:v>
                </c:pt>
                <c:pt idx="19291">
                  <c:v>74.228319999999997</c:v>
                </c:pt>
                <c:pt idx="19292">
                  <c:v>74.234300000000005</c:v>
                </c:pt>
                <c:pt idx="19293">
                  <c:v>74.236459999999994</c:v>
                </c:pt>
                <c:pt idx="19294">
                  <c:v>74.229590000000002</c:v>
                </c:pt>
                <c:pt idx="19295">
                  <c:v>74.232429999999994</c:v>
                </c:pt>
                <c:pt idx="19296">
                  <c:v>74.232650000000007</c:v>
                </c:pt>
                <c:pt idx="19297">
                  <c:v>74.228769999999997</c:v>
                </c:pt>
                <c:pt idx="19298">
                  <c:v>74.232060000000004</c:v>
                </c:pt>
                <c:pt idx="19299">
                  <c:v>74.230860000000007</c:v>
                </c:pt>
                <c:pt idx="19300">
                  <c:v>74.234070000000003</c:v>
                </c:pt>
                <c:pt idx="19301">
                  <c:v>74.233999999999995</c:v>
                </c:pt>
                <c:pt idx="19302">
                  <c:v>74.230639999999994</c:v>
                </c:pt>
                <c:pt idx="19303">
                  <c:v>74.233029999999999</c:v>
                </c:pt>
                <c:pt idx="19304">
                  <c:v>74.233999999999995</c:v>
                </c:pt>
                <c:pt idx="19305">
                  <c:v>74.235939999999999</c:v>
                </c:pt>
                <c:pt idx="19306">
                  <c:v>74.232510000000005</c:v>
                </c:pt>
                <c:pt idx="19307">
                  <c:v>74.231309999999993</c:v>
                </c:pt>
                <c:pt idx="19308">
                  <c:v>74.235720000000001</c:v>
                </c:pt>
                <c:pt idx="19309">
                  <c:v>74.229889999999997</c:v>
                </c:pt>
                <c:pt idx="19310">
                  <c:v>74.234669999999994</c:v>
                </c:pt>
                <c:pt idx="19311">
                  <c:v>74.235489999999999</c:v>
                </c:pt>
                <c:pt idx="19312">
                  <c:v>74.235789999999994</c:v>
                </c:pt>
                <c:pt idx="19313">
                  <c:v>74.235420000000005</c:v>
                </c:pt>
                <c:pt idx="19314">
                  <c:v>74.236689999999996</c:v>
                </c:pt>
                <c:pt idx="19315">
                  <c:v>74.233029999999999</c:v>
                </c:pt>
                <c:pt idx="19316">
                  <c:v>74.235789999999994</c:v>
                </c:pt>
                <c:pt idx="19317">
                  <c:v>74.229669999999999</c:v>
                </c:pt>
                <c:pt idx="19318">
                  <c:v>74.231830000000002</c:v>
                </c:pt>
                <c:pt idx="19319">
                  <c:v>74.23706</c:v>
                </c:pt>
                <c:pt idx="19320">
                  <c:v>74.235939999999999</c:v>
                </c:pt>
                <c:pt idx="19321">
                  <c:v>74.235870000000006</c:v>
                </c:pt>
                <c:pt idx="19322">
                  <c:v>74.234449999999995</c:v>
                </c:pt>
                <c:pt idx="19323">
                  <c:v>74.234669999999994</c:v>
                </c:pt>
                <c:pt idx="19324">
                  <c:v>74.239750000000001</c:v>
                </c:pt>
                <c:pt idx="19325">
                  <c:v>74.236540000000005</c:v>
                </c:pt>
                <c:pt idx="19326">
                  <c:v>74.231979999999993</c:v>
                </c:pt>
                <c:pt idx="19327">
                  <c:v>74.234369999999998</c:v>
                </c:pt>
                <c:pt idx="19328">
                  <c:v>74.234669999999994</c:v>
                </c:pt>
                <c:pt idx="19329">
                  <c:v>74.239750000000001</c:v>
                </c:pt>
                <c:pt idx="19330">
                  <c:v>74.227950000000007</c:v>
                </c:pt>
                <c:pt idx="19331">
                  <c:v>74.232950000000002</c:v>
                </c:pt>
                <c:pt idx="19332">
                  <c:v>74.231979999999993</c:v>
                </c:pt>
                <c:pt idx="19333">
                  <c:v>74.234970000000004</c:v>
                </c:pt>
                <c:pt idx="19334">
                  <c:v>74.236170000000001</c:v>
                </c:pt>
                <c:pt idx="19335">
                  <c:v>74.235420000000005</c:v>
                </c:pt>
                <c:pt idx="19336">
                  <c:v>74.230490000000003</c:v>
                </c:pt>
                <c:pt idx="19337">
                  <c:v>74.231679999999997</c:v>
                </c:pt>
                <c:pt idx="19338">
                  <c:v>74.232579999999999</c:v>
                </c:pt>
                <c:pt idx="19339">
                  <c:v>74.230260000000001</c:v>
                </c:pt>
                <c:pt idx="19340">
                  <c:v>74.235720000000001</c:v>
                </c:pt>
                <c:pt idx="19341">
                  <c:v>74.238699999999994</c:v>
                </c:pt>
                <c:pt idx="19342">
                  <c:v>74.236540000000005</c:v>
                </c:pt>
                <c:pt idx="19343">
                  <c:v>74.232579999999999</c:v>
                </c:pt>
                <c:pt idx="19344">
                  <c:v>74.234819999999999</c:v>
                </c:pt>
                <c:pt idx="19345">
                  <c:v>74.233099999999993</c:v>
                </c:pt>
                <c:pt idx="19346">
                  <c:v>74.230789999999999</c:v>
                </c:pt>
                <c:pt idx="19347">
                  <c:v>74.234070000000003</c:v>
                </c:pt>
                <c:pt idx="19348">
                  <c:v>74.235190000000003</c:v>
                </c:pt>
                <c:pt idx="19349">
                  <c:v>74.23415</c:v>
                </c:pt>
                <c:pt idx="19350">
                  <c:v>74.234449999999995</c:v>
                </c:pt>
                <c:pt idx="19351">
                  <c:v>74.226380000000006</c:v>
                </c:pt>
                <c:pt idx="19352">
                  <c:v>74.230189999999993</c:v>
                </c:pt>
                <c:pt idx="19353">
                  <c:v>74.230559999999997</c:v>
                </c:pt>
                <c:pt idx="19354">
                  <c:v>74.233699999999999</c:v>
                </c:pt>
                <c:pt idx="19355">
                  <c:v>74.236760000000004</c:v>
                </c:pt>
                <c:pt idx="19356">
                  <c:v>74.234669999999994</c:v>
                </c:pt>
                <c:pt idx="19357">
                  <c:v>74.231160000000003</c:v>
                </c:pt>
                <c:pt idx="19358">
                  <c:v>74.234520000000003</c:v>
                </c:pt>
                <c:pt idx="19359">
                  <c:v>74.236609999999999</c:v>
                </c:pt>
                <c:pt idx="19360">
                  <c:v>74.24042</c:v>
                </c:pt>
                <c:pt idx="19361">
                  <c:v>74.233549999999994</c:v>
                </c:pt>
                <c:pt idx="19362">
                  <c:v>74.230260000000001</c:v>
                </c:pt>
                <c:pt idx="19363">
                  <c:v>74.230260000000001</c:v>
                </c:pt>
                <c:pt idx="19364">
                  <c:v>74.232129999999998</c:v>
                </c:pt>
                <c:pt idx="19365">
                  <c:v>74.232060000000004</c:v>
                </c:pt>
                <c:pt idx="19366">
                  <c:v>74.231610000000003</c:v>
                </c:pt>
                <c:pt idx="19367">
                  <c:v>74.234219999999993</c:v>
                </c:pt>
                <c:pt idx="19368">
                  <c:v>74.233779999999996</c:v>
                </c:pt>
                <c:pt idx="19369">
                  <c:v>74.231679999999997</c:v>
                </c:pt>
                <c:pt idx="19370">
                  <c:v>74.231160000000003</c:v>
                </c:pt>
                <c:pt idx="19371">
                  <c:v>74.231979999999993</c:v>
                </c:pt>
                <c:pt idx="19372">
                  <c:v>74.229820000000004</c:v>
                </c:pt>
                <c:pt idx="19373">
                  <c:v>74.232429999999994</c:v>
                </c:pt>
                <c:pt idx="19374">
                  <c:v>74.230490000000003</c:v>
                </c:pt>
                <c:pt idx="19375">
                  <c:v>74.233699999999999</c:v>
                </c:pt>
                <c:pt idx="19376">
                  <c:v>74.231009999999998</c:v>
                </c:pt>
                <c:pt idx="19377">
                  <c:v>74.229740000000007</c:v>
                </c:pt>
                <c:pt idx="19378">
                  <c:v>74.230710000000002</c:v>
                </c:pt>
                <c:pt idx="19379">
                  <c:v>74.236310000000003</c:v>
                </c:pt>
                <c:pt idx="19380">
                  <c:v>74.235789999999994</c:v>
                </c:pt>
                <c:pt idx="19381">
                  <c:v>74.233779999999996</c:v>
                </c:pt>
                <c:pt idx="19382">
                  <c:v>74.236019999999996</c:v>
                </c:pt>
                <c:pt idx="19383">
                  <c:v>74.235939999999999</c:v>
                </c:pt>
                <c:pt idx="19384">
                  <c:v>74.234369999999998</c:v>
                </c:pt>
                <c:pt idx="19385">
                  <c:v>74.234899999999996</c:v>
                </c:pt>
                <c:pt idx="19386">
                  <c:v>74.233549999999994</c:v>
                </c:pt>
                <c:pt idx="19387">
                  <c:v>74.234369999999998</c:v>
                </c:pt>
                <c:pt idx="19388">
                  <c:v>74.234899999999996</c:v>
                </c:pt>
                <c:pt idx="19389">
                  <c:v>74.234899999999996</c:v>
                </c:pt>
                <c:pt idx="19390">
                  <c:v>74.231830000000002</c:v>
                </c:pt>
                <c:pt idx="19391">
                  <c:v>74.231979999999993</c:v>
                </c:pt>
                <c:pt idx="19392">
                  <c:v>74.230559999999997</c:v>
                </c:pt>
                <c:pt idx="19393">
                  <c:v>74.230710000000002</c:v>
                </c:pt>
                <c:pt idx="19394">
                  <c:v>74.228170000000006</c:v>
                </c:pt>
                <c:pt idx="19395">
                  <c:v>74.232280000000003</c:v>
                </c:pt>
                <c:pt idx="19396">
                  <c:v>74.232510000000005</c:v>
                </c:pt>
                <c:pt idx="19397">
                  <c:v>74.229219999999998</c:v>
                </c:pt>
                <c:pt idx="19398">
                  <c:v>74.232950000000002</c:v>
                </c:pt>
                <c:pt idx="19399">
                  <c:v>74.229740000000007</c:v>
                </c:pt>
                <c:pt idx="19400">
                  <c:v>74.231759999999994</c:v>
                </c:pt>
                <c:pt idx="19401">
                  <c:v>74.228989999999996</c:v>
                </c:pt>
                <c:pt idx="19402">
                  <c:v>74.231160000000003</c:v>
                </c:pt>
                <c:pt idx="19403">
                  <c:v>74.232209999999995</c:v>
                </c:pt>
                <c:pt idx="19404">
                  <c:v>74.230260000000001</c:v>
                </c:pt>
                <c:pt idx="19405">
                  <c:v>74.230410000000006</c:v>
                </c:pt>
                <c:pt idx="19406">
                  <c:v>74.229969999999994</c:v>
                </c:pt>
                <c:pt idx="19407">
                  <c:v>74.228620000000006</c:v>
                </c:pt>
                <c:pt idx="19408">
                  <c:v>74.226600000000005</c:v>
                </c:pt>
                <c:pt idx="19409">
                  <c:v>74.230119999999999</c:v>
                </c:pt>
                <c:pt idx="19410">
                  <c:v>74.227199999999996</c:v>
                </c:pt>
                <c:pt idx="19411">
                  <c:v>74.226230000000001</c:v>
                </c:pt>
                <c:pt idx="19412">
                  <c:v>74.230040000000002</c:v>
                </c:pt>
                <c:pt idx="19413">
                  <c:v>74.227869999999996</c:v>
                </c:pt>
                <c:pt idx="19414">
                  <c:v>74.227429999999998</c:v>
                </c:pt>
                <c:pt idx="19415">
                  <c:v>74.230119999999999</c:v>
                </c:pt>
                <c:pt idx="19416">
                  <c:v>74.225260000000006</c:v>
                </c:pt>
                <c:pt idx="19417">
                  <c:v>74.229069999999993</c:v>
                </c:pt>
                <c:pt idx="19418">
                  <c:v>74.228319999999997</c:v>
                </c:pt>
                <c:pt idx="19419">
                  <c:v>74.230339999999998</c:v>
                </c:pt>
                <c:pt idx="19420">
                  <c:v>74.232879999999994</c:v>
                </c:pt>
                <c:pt idx="19421">
                  <c:v>74.231009999999998</c:v>
                </c:pt>
                <c:pt idx="19422">
                  <c:v>74.233180000000004</c:v>
                </c:pt>
                <c:pt idx="19423">
                  <c:v>74.231530000000006</c:v>
                </c:pt>
                <c:pt idx="19424">
                  <c:v>74.228989999999996</c:v>
                </c:pt>
                <c:pt idx="19425">
                  <c:v>74.230339999999998</c:v>
                </c:pt>
                <c:pt idx="19426">
                  <c:v>74.23236</c:v>
                </c:pt>
                <c:pt idx="19427">
                  <c:v>74.230940000000004</c:v>
                </c:pt>
                <c:pt idx="19428">
                  <c:v>74.230940000000004</c:v>
                </c:pt>
                <c:pt idx="19429">
                  <c:v>74.232060000000004</c:v>
                </c:pt>
                <c:pt idx="19430">
                  <c:v>74.228250000000003</c:v>
                </c:pt>
                <c:pt idx="19431">
                  <c:v>74.231160000000003</c:v>
                </c:pt>
                <c:pt idx="19432">
                  <c:v>74.233999999999995</c:v>
                </c:pt>
                <c:pt idx="19433">
                  <c:v>74.233400000000003</c:v>
                </c:pt>
                <c:pt idx="19434">
                  <c:v>74.228470000000002</c:v>
                </c:pt>
                <c:pt idx="19435">
                  <c:v>74.228849999999994</c:v>
                </c:pt>
                <c:pt idx="19436">
                  <c:v>74.234819999999999</c:v>
                </c:pt>
                <c:pt idx="19437">
                  <c:v>74.234449999999995</c:v>
                </c:pt>
                <c:pt idx="19438">
                  <c:v>74.234369999999998</c:v>
                </c:pt>
                <c:pt idx="19439">
                  <c:v>74.230490000000003</c:v>
                </c:pt>
                <c:pt idx="19440">
                  <c:v>74.231979999999993</c:v>
                </c:pt>
                <c:pt idx="19441">
                  <c:v>74.231979999999993</c:v>
                </c:pt>
                <c:pt idx="19442">
                  <c:v>74.233249999999998</c:v>
                </c:pt>
                <c:pt idx="19443">
                  <c:v>74.232950000000002</c:v>
                </c:pt>
                <c:pt idx="19444">
                  <c:v>74.229140000000001</c:v>
                </c:pt>
                <c:pt idx="19445">
                  <c:v>74.232060000000004</c:v>
                </c:pt>
                <c:pt idx="19446">
                  <c:v>74.232799999999997</c:v>
                </c:pt>
                <c:pt idx="19447">
                  <c:v>74.234819999999999</c:v>
                </c:pt>
                <c:pt idx="19448">
                  <c:v>74.232280000000003</c:v>
                </c:pt>
                <c:pt idx="19449">
                  <c:v>74.236310000000003</c:v>
                </c:pt>
                <c:pt idx="19450">
                  <c:v>74.232950000000002</c:v>
                </c:pt>
                <c:pt idx="19451">
                  <c:v>74.232950000000002</c:v>
                </c:pt>
                <c:pt idx="19452">
                  <c:v>74.231679999999997</c:v>
                </c:pt>
                <c:pt idx="19453">
                  <c:v>74.229140000000001</c:v>
                </c:pt>
                <c:pt idx="19454">
                  <c:v>74.229290000000006</c:v>
                </c:pt>
                <c:pt idx="19455">
                  <c:v>74.234369999999998</c:v>
                </c:pt>
                <c:pt idx="19456">
                  <c:v>74.231309999999993</c:v>
                </c:pt>
                <c:pt idx="19457">
                  <c:v>74.229140000000001</c:v>
                </c:pt>
                <c:pt idx="19458">
                  <c:v>74.230940000000004</c:v>
                </c:pt>
                <c:pt idx="19459">
                  <c:v>74.225859999999997</c:v>
                </c:pt>
                <c:pt idx="19460">
                  <c:v>74.229820000000004</c:v>
                </c:pt>
                <c:pt idx="19461">
                  <c:v>74.228700000000003</c:v>
                </c:pt>
                <c:pt idx="19462">
                  <c:v>74.229669999999999</c:v>
                </c:pt>
                <c:pt idx="19463">
                  <c:v>74.233400000000003</c:v>
                </c:pt>
                <c:pt idx="19464">
                  <c:v>74.231530000000006</c:v>
                </c:pt>
                <c:pt idx="19465">
                  <c:v>74.236689999999996</c:v>
                </c:pt>
                <c:pt idx="19466">
                  <c:v>74.234300000000005</c:v>
                </c:pt>
                <c:pt idx="19467">
                  <c:v>74.229969999999994</c:v>
                </c:pt>
                <c:pt idx="19468">
                  <c:v>74.234520000000003</c:v>
                </c:pt>
                <c:pt idx="19469">
                  <c:v>74.230339999999998</c:v>
                </c:pt>
                <c:pt idx="19470">
                  <c:v>74.230639999999994</c:v>
                </c:pt>
                <c:pt idx="19471">
                  <c:v>74.232950000000002</c:v>
                </c:pt>
                <c:pt idx="19472">
                  <c:v>74.23236</c:v>
                </c:pt>
                <c:pt idx="19473">
                  <c:v>74.233699999999999</c:v>
                </c:pt>
                <c:pt idx="19474">
                  <c:v>74.235789999999994</c:v>
                </c:pt>
                <c:pt idx="19475">
                  <c:v>74.232129999999998</c:v>
                </c:pt>
                <c:pt idx="19476">
                  <c:v>74.233919999999998</c:v>
                </c:pt>
                <c:pt idx="19477">
                  <c:v>74.231530000000006</c:v>
                </c:pt>
                <c:pt idx="19478">
                  <c:v>74.233249999999998</c:v>
                </c:pt>
                <c:pt idx="19479">
                  <c:v>74.231089999999995</c:v>
                </c:pt>
                <c:pt idx="19480">
                  <c:v>74.230559999999997</c:v>
                </c:pt>
                <c:pt idx="19481">
                  <c:v>74.232879999999994</c:v>
                </c:pt>
                <c:pt idx="19482">
                  <c:v>74.236840000000001</c:v>
                </c:pt>
                <c:pt idx="19483">
                  <c:v>74.232429999999994</c:v>
                </c:pt>
                <c:pt idx="19484">
                  <c:v>74.23124</c:v>
                </c:pt>
                <c:pt idx="19485">
                  <c:v>74.226680000000002</c:v>
                </c:pt>
                <c:pt idx="19486">
                  <c:v>74.232129999999998</c:v>
                </c:pt>
                <c:pt idx="19487">
                  <c:v>74.230860000000007</c:v>
                </c:pt>
                <c:pt idx="19488">
                  <c:v>74.233699999999999</c:v>
                </c:pt>
                <c:pt idx="19489">
                  <c:v>74.233919999999998</c:v>
                </c:pt>
                <c:pt idx="19490">
                  <c:v>74.229069999999993</c:v>
                </c:pt>
                <c:pt idx="19491">
                  <c:v>74.229740000000007</c:v>
                </c:pt>
                <c:pt idx="19492">
                  <c:v>74.228620000000006</c:v>
                </c:pt>
                <c:pt idx="19493">
                  <c:v>74.230260000000001</c:v>
                </c:pt>
                <c:pt idx="19494">
                  <c:v>74.230639999999994</c:v>
                </c:pt>
                <c:pt idx="19495">
                  <c:v>74.232730000000004</c:v>
                </c:pt>
                <c:pt idx="19496">
                  <c:v>74.234219999999993</c:v>
                </c:pt>
                <c:pt idx="19497">
                  <c:v>74.229519999999994</c:v>
                </c:pt>
                <c:pt idx="19498">
                  <c:v>74.229370000000003</c:v>
                </c:pt>
                <c:pt idx="19499">
                  <c:v>74.237809999999996</c:v>
                </c:pt>
                <c:pt idx="19500">
                  <c:v>74.236609999999999</c:v>
                </c:pt>
                <c:pt idx="19501">
                  <c:v>74.234899999999996</c:v>
                </c:pt>
                <c:pt idx="19502">
                  <c:v>74.236689999999996</c:v>
                </c:pt>
                <c:pt idx="19503">
                  <c:v>74.233099999999993</c:v>
                </c:pt>
                <c:pt idx="19504">
                  <c:v>74.234899999999996</c:v>
                </c:pt>
                <c:pt idx="19505">
                  <c:v>74.231610000000003</c:v>
                </c:pt>
                <c:pt idx="19506">
                  <c:v>74.237960000000001</c:v>
                </c:pt>
                <c:pt idx="19507">
                  <c:v>74.233549999999994</c:v>
                </c:pt>
                <c:pt idx="19508">
                  <c:v>74.232579999999999</c:v>
                </c:pt>
                <c:pt idx="19509">
                  <c:v>74.227500000000006</c:v>
                </c:pt>
                <c:pt idx="19510">
                  <c:v>74.232429999999994</c:v>
                </c:pt>
                <c:pt idx="19511">
                  <c:v>74.237359999999995</c:v>
                </c:pt>
                <c:pt idx="19512">
                  <c:v>74.231309999999993</c:v>
                </c:pt>
                <c:pt idx="19513">
                  <c:v>74.232129999999998</c:v>
                </c:pt>
                <c:pt idx="19514">
                  <c:v>74.231009999999998</c:v>
                </c:pt>
                <c:pt idx="19515">
                  <c:v>74.233180000000004</c:v>
                </c:pt>
                <c:pt idx="19516">
                  <c:v>74.234970000000004</c:v>
                </c:pt>
                <c:pt idx="19517">
                  <c:v>74.233400000000003</c:v>
                </c:pt>
                <c:pt idx="19518">
                  <c:v>74.225260000000006</c:v>
                </c:pt>
                <c:pt idx="19519">
                  <c:v>74.228849999999994</c:v>
                </c:pt>
                <c:pt idx="19520">
                  <c:v>74.224590000000006</c:v>
                </c:pt>
                <c:pt idx="19521">
                  <c:v>74.228170000000006</c:v>
                </c:pt>
                <c:pt idx="19522">
                  <c:v>74.233249999999998</c:v>
                </c:pt>
                <c:pt idx="19523">
                  <c:v>74.232060000000004</c:v>
                </c:pt>
                <c:pt idx="19524">
                  <c:v>74.234750000000005</c:v>
                </c:pt>
                <c:pt idx="19525">
                  <c:v>74.232950000000002</c:v>
                </c:pt>
                <c:pt idx="19526">
                  <c:v>74.232950000000002</c:v>
                </c:pt>
                <c:pt idx="19527">
                  <c:v>74.23348</c:v>
                </c:pt>
                <c:pt idx="19528">
                  <c:v>74.236760000000004</c:v>
                </c:pt>
                <c:pt idx="19529">
                  <c:v>74.230940000000004</c:v>
                </c:pt>
                <c:pt idx="19530">
                  <c:v>74.226900000000001</c:v>
                </c:pt>
                <c:pt idx="19531">
                  <c:v>74.230789999999999</c:v>
                </c:pt>
                <c:pt idx="19532">
                  <c:v>74.229439999999997</c:v>
                </c:pt>
                <c:pt idx="19533">
                  <c:v>74.234369999999998</c:v>
                </c:pt>
                <c:pt idx="19534">
                  <c:v>74.232060000000004</c:v>
                </c:pt>
                <c:pt idx="19535">
                  <c:v>74.231459999999998</c:v>
                </c:pt>
                <c:pt idx="19536">
                  <c:v>74.236909999999995</c:v>
                </c:pt>
                <c:pt idx="19537">
                  <c:v>74.232510000000005</c:v>
                </c:pt>
                <c:pt idx="19538">
                  <c:v>74.234070000000003</c:v>
                </c:pt>
                <c:pt idx="19539">
                  <c:v>74.233400000000003</c:v>
                </c:pt>
                <c:pt idx="19540">
                  <c:v>74.233249999999998</c:v>
                </c:pt>
                <c:pt idx="19541">
                  <c:v>74.231009999999998</c:v>
                </c:pt>
                <c:pt idx="19542">
                  <c:v>74.232650000000007</c:v>
                </c:pt>
                <c:pt idx="19543">
                  <c:v>74.234300000000005</c:v>
                </c:pt>
                <c:pt idx="19544">
                  <c:v>74.235939999999999</c:v>
                </c:pt>
                <c:pt idx="19545">
                  <c:v>74.234369999999998</c:v>
                </c:pt>
                <c:pt idx="19546">
                  <c:v>74.229219999999998</c:v>
                </c:pt>
                <c:pt idx="19547">
                  <c:v>74.235190000000003</c:v>
                </c:pt>
                <c:pt idx="19548">
                  <c:v>74.235420000000005</c:v>
                </c:pt>
                <c:pt idx="19549">
                  <c:v>74.232429999999994</c:v>
                </c:pt>
                <c:pt idx="19550">
                  <c:v>74.233029999999999</c:v>
                </c:pt>
                <c:pt idx="19551">
                  <c:v>74.232579999999999</c:v>
                </c:pt>
                <c:pt idx="19552">
                  <c:v>74.231759999999994</c:v>
                </c:pt>
                <c:pt idx="19553">
                  <c:v>74.233549999999994</c:v>
                </c:pt>
                <c:pt idx="19554">
                  <c:v>74.231390000000005</c:v>
                </c:pt>
                <c:pt idx="19555">
                  <c:v>74.233919999999998</c:v>
                </c:pt>
                <c:pt idx="19556">
                  <c:v>74.231089999999995</c:v>
                </c:pt>
                <c:pt idx="19557">
                  <c:v>74.237880000000004</c:v>
                </c:pt>
                <c:pt idx="19558">
                  <c:v>74.230260000000001</c:v>
                </c:pt>
                <c:pt idx="19559">
                  <c:v>74.230710000000002</c:v>
                </c:pt>
                <c:pt idx="19560">
                  <c:v>74.230860000000007</c:v>
                </c:pt>
                <c:pt idx="19561">
                  <c:v>74.232510000000005</c:v>
                </c:pt>
                <c:pt idx="19562">
                  <c:v>74.235489999999999</c:v>
                </c:pt>
                <c:pt idx="19563">
                  <c:v>74.229820000000004</c:v>
                </c:pt>
                <c:pt idx="19564">
                  <c:v>74.234369999999998</c:v>
                </c:pt>
                <c:pt idx="19565">
                  <c:v>74.230940000000004</c:v>
                </c:pt>
                <c:pt idx="19566">
                  <c:v>74.232650000000007</c:v>
                </c:pt>
                <c:pt idx="19567">
                  <c:v>74.238029999999995</c:v>
                </c:pt>
                <c:pt idx="19568">
                  <c:v>74.233549999999994</c:v>
                </c:pt>
                <c:pt idx="19569">
                  <c:v>74.232060000000004</c:v>
                </c:pt>
                <c:pt idx="19570">
                  <c:v>74.229140000000001</c:v>
                </c:pt>
                <c:pt idx="19571">
                  <c:v>74.232060000000004</c:v>
                </c:pt>
                <c:pt idx="19572">
                  <c:v>74.227500000000006</c:v>
                </c:pt>
                <c:pt idx="19573">
                  <c:v>74.236840000000001</c:v>
                </c:pt>
                <c:pt idx="19574">
                  <c:v>74.232510000000005</c:v>
                </c:pt>
                <c:pt idx="19575">
                  <c:v>74.232730000000004</c:v>
                </c:pt>
                <c:pt idx="19576">
                  <c:v>74.236090000000004</c:v>
                </c:pt>
                <c:pt idx="19577">
                  <c:v>74.230639999999994</c:v>
                </c:pt>
                <c:pt idx="19578">
                  <c:v>74.234520000000003</c:v>
                </c:pt>
                <c:pt idx="19579">
                  <c:v>74.232129999999998</c:v>
                </c:pt>
                <c:pt idx="19580">
                  <c:v>74.231160000000003</c:v>
                </c:pt>
                <c:pt idx="19581">
                  <c:v>74.233249999999998</c:v>
                </c:pt>
                <c:pt idx="19582">
                  <c:v>74.230710000000002</c:v>
                </c:pt>
                <c:pt idx="19583">
                  <c:v>74.235489999999999</c:v>
                </c:pt>
                <c:pt idx="19584">
                  <c:v>74.233029999999999</c:v>
                </c:pt>
                <c:pt idx="19585">
                  <c:v>74.228989999999996</c:v>
                </c:pt>
                <c:pt idx="19586">
                  <c:v>74.22578</c:v>
                </c:pt>
                <c:pt idx="19587">
                  <c:v>74.231530000000006</c:v>
                </c:pt>
                <c:pt idx="19588">
                  <c:v>74.23415</c:v>
                </c:pt>
                <c:pt idx="19589">
                  <c:v>74.233180000000004</c:v>
                </c:pt>
                <c:pt idx="19590">
                  <c:v>74.231830000000002</c:v>
                </c:pt>
                <c:pt idx="19591">
                  <c:v>74.230410000000006</c:v>
                </c:pt>
                <c:pt idx="19592">
                  <c:v>74.235119999999995</c:v>
                </c:pt>
                <c:pt idx="19593">
                  <c:v>74.234300000000005</c:v>
                </c:pt>
                <c:pt idx="19594">
                  <c:v>74.229140000000001</c:v>
                </c:pt>
                <c:pt idx="19595">
                  <c:v>74.235339999999994</c:v>
                </c:pt>
                <c:pt idx="19596">
                  <c:v>74.232510000000005</c:v>
                </c:pt>
                <c:pt idx="19597">
                  <c:v>74.231979999999993</c:v>
                </c:pt>
                <c:pt idx="19598">
                  <c:v>74.232579999999999</c:v>
                </c:pt>
                <c:pt idx="19599">
                  <c:v>74.232730000000004</c:v>
                </c:pt>
                <c:pt idx="19600">
                  <c:v>74.232579999999999</c:v>
                </c:pt>
                <c:pt idx="19601">
                  <c:v>74.231759999999994</c:v>
                </c:pt>
                <c:pt idx="19602">
                  <c:v>74.233180000000004</c:v>
                </c:pt>
                <c:pt idx="19603">
                  <c:v>74.232650000000007</c:v>
                </c:pt>
                <c:pt idx="19604">
                  <c:v>74.235190000000003</c:v>
                </c:pt>
                <c:pt idx="19605">
                  <c:v>74.230860000000007</c:v>
                </c:pt>
                <c:pt idx="19606">
                  <c:v>74.226979999999998</c:v>
                </c:pt>
                <c:pt idx="19607">
                  <c:v>74.232060000000004</c:v>
                </c:pt>
                <c:pt idx="19608">
                  <c:v>74.23236</c:v>
                </c:pt>
                <c:pt idx="19609">
                  <c:v>74.229140000000001</c:v>
                </c:pt>
                <c:pt idx="19610">
                  <c:v>74.231459999999998</c:v>
                </c:pt>
                <c:pt idx="19611">
                  <c:v>74.231909999999999</c:v>
                </c:pt>
                <c:pt idx="19612">
                  <c:v>74.237210000000005</c:v>
                </c:pt>
                <c:pt idx="19613">
                  <c:v>74.235640000000004</c:v>
                </c:pt>
                <c:pt idx="19614">
                  <c:v>74.235420000000005</c:v>
                </c:pt>
                <c:pt idx="19615">
                  <c:v>74.235640000000004</c:v>
                </c:pt>
                <c:pt idx="19616">
                  <c:v>74.236540000000005</c:v>
                </c:pt>
                <c:pt idx="19617">
                  <c:v>74.237809999999996</c:v>
                </c:pt>
                <c:pt idx="19618">
                  <c:v>74.236540000000005</c:v>
                </c:pt>
                <c:pt idx="19619">
                  <c:v>74.237290000000002</c:v>
                </c:pt>
                <c:pt idx="19620">
                  <c:v>74.235190000000003</c:v>
                </c:pt>
                <c:pt idx="19621">
                  <c:v>74.236909999999995</c:v>
                </c:pt>
                <c:pt idx="19622">
                  <c:v>74.238410000000002</c:v>
                </c:pt>
                <c:pt idx="19623">
                  <c:v>74.232209999999995</c:v>
                </c:pt>
                <c:pt idx="19624">
                  <c:v>74.239750000000001</c:v>
                </c:pt>
                <c:pt idx="19625">
                  <c:v>74.2393</c:v>
                </c:pt>
                <c:pt idx="19626">
                  <c:v>74.236840000000001</c:v>
                </c:pt>
                <c:pt idx="19627">
                  <c:v>74.236239999999995</c:v>
                </c:pt>
                <c:pt idx="19628">
                  <c:v>74.231530000000006</c:v>
                </c:pt>
                <c:pt idx="19629">
                  <c:v>74.231679999999997</c:v>
                </c:pt>
                <c:pt idx="19630">
                  <c:v>74.234970000000004</c:v>
                </c:pt>
                <c:pt idx="19631">
                  <c:v>74.232209999999995</c:v>
                </c:pt>
                <c:pt idx="19632">
                  <c:v>74.229969999999994</c:v>
                </c:pt>
                <c:pt idx="19633">
                  <c:v>74.230940000000004</c:v>
                </c:pt>
                <c:pt idx="19634">
                  <c:v>74.236609999999999</c:v>
                </c:pt>
                <c:pt idx="19635">
                  <c:v>74.232429999999994</c:v>
                </c:pt>
                <c:pt idx="19636">
                  <c:v>74.233029999999999</c:v>
                </c:pt>
                <c:pt idx="19637">
                  <c:v>74.229219999999998</c:v>
                </c:pt>
                <c:pt idx="19638">
                  <c:v>74.229820000000004</c:v>
                </c:pt>
                <c:pt idx="19639">
                  <c:v>74.229439999999997</c:v>
                </c:pt>
                <c:pt idx="19640">
                  <c:v>74.231530000000006</c:v>
                </c:pt>
                <c:pt idx="19641">
                  <c:v>74.230940000000004</c:v>
                </c:pt>
                <c:pt idx="19642">
                  <c:v>74.234970000000004</c:v>
                </c:pt>
                <c:pt idx="19643">
                  <c:v>74.229290000000006</c:v>
                </c:pt>
                <c:pt idx="19644">
                  <c:v>74.231909999999999</c:v>
                </c:pt>
                <c:pt idx="19645">
                  <c:v>74.236019999999996</c:v>
                </c:pt>
                <c:pt idx="19646">
                  <c:v>74.234750000000005</c:v>
                </c:pt>
                <c:pt idx="19647">
                  <c:v>74.234219999999993</c:v>
                </c:pt>
                <c:pt idx="19648">
                  <c:v>74.231160000000003</c:v>
                </c:pt>
                <c:pt idx="19649">
                  <c:v>74.227500000000006</c:v>
                </c:pt>
                <c:pt idx="19650">
                  <c:v>74.230789999999999</c:v>
                </c:pt>
                <c:pt idx="19651">
                  <c:v>74.233630000000005</c:v>
                </c:pt>
                <c:pt idx="19652">
                  <c:v>74.231759999999994</c:v>
                </c:pt>
                <c:pt idx="19653">
                  <c:v>74.231390000000005</c:v>
                </c:pt>
                <c:pt idx="19654">
                  <c:v>74.237660000000005</c:v>
                </c:pt>
                <c:pt idx="19655">
                  <c:v>74.231679999999997</c:v>
                </c:pt>
                <c:pt idx="19656">
                  <c:v>74.233180000000004</c:v>
                </c:pt>
                <c:pt idx="19657">
                  <c:v>74.229519999999994</c:v>
                </c:pt>
                <c:pt idx="19658">
                  <c:v>74.226749999999996</c:v>
                </c:pt>
                <c:pt idx="19659">
                  <c:v>74.225560000000002</c:v>
                </c:pt>
                <c:pt idx="19660">
                  <c:v>74.230940000000004</c:v>
                </c:pt>
                <c:pt idx="19661">
                  <c:v>74.234369999999998</c:v>
                </c:pt>
                <c:pt idx="19662">
                  <c:v>74.234449999999995</c:v>
                </c:pt>
                <c:pt idx="19663">
                  <c:v>74.233779999999996</c:v>
                </c:pt>
                <c:pt idx="19664">
                  <c:v>74.229069999999993</c:v>
                </c:pt>
                <c:pt idx="19665">
                  <c:v>74.231979999999993</c:v>
                </c:pt>
                <c:pt idx="19666">
                  <c:v>74.229590000000002</c:v>
                </c:pt>
                <c:pt idx="19667">
                  <c:v>74.235420000000005</c:v>
                </c:pt>
                <c:pt idx="19668">
                  <c:v>74.233099999999993</c:v>
                </c:pt>
                <c:pt idx="19669">
                  <c:v>74.230940000000004</c:v>
                </c:pt>
                <c:pt idx="19670">
                  <c:v>74.229439999999997</c:v>
                </c:pt>
                <c:pt idx="19671">
                  <c:v>74.231830000000002</c:v>
                </c:pt>
                <c:pt idx="19672">
                  <c:v>74.23348</c:v>
                </c:pt>
                <c:pt idx="19673">
                  <c:v>74.235190000000003</c:v>
                </c:pt>
                <c:pt idx="19674">
                  <c:v>74.23348</c:v>
                </c:pt>
                <c:pt idx="19675">
                  <c:v>74.230639999999994</c:v>
                </c:pt>
                <c:pt idx="19676">
                  <c:v>74.233180000000004</c:v>
                </c:pt>
                <c:pt idx="19677">
                  <c:v>74.231009999999998</c:v>
                </c:pt>
                <c:pt idx="19678">
                  <c:v>74.232579999999999</c:v>
                </c:pt>
                <c:pt idx="19679">
                  <c:v>74.23639</c:v>
                </c:pt>
                <c:pt idx="19680">
                  <c:v>74.234070000000003</c:v>
                </c:pt>
                <c:pt idx="19681">
                  <c:v>74.23527</c:v>
                </c:pt>
                <c:pt idx="19682">
                  <c:v>74.233029999999999</c:v>
                </c:pt>
                <c:pt idx="19683">
                  <c:v>74.236239999999995</c:v>
                </c:pt>
                <c:pt idx="19684">
                  <c:v>74.231009999999998</c:v>
                </c:pt>
                <c:pt idx="19685">
                  <c:v>74.228470000000002</c:v>
                </c:pt>
                <c:pt idx="19686">
                  <c:v>74.229069999999993</c:v>
                </c:pt>
                <c:pt idx="19687">
                  <c:v>74.231830000000002</c:v>
                </c:pt>
                <c:pt idx="19688">
                  <c:v>74.228989999999996</c:v>
                </c:pt>
                <c:pt idx="19689">
                  <c:v>74.230040000000002</c:v>
                </c:pt>
                <c:pt idx="19690">
                  <c:v>74.23124</c:v>
                </c:pt>
                <c:pt idx="19691">
                  <c:v>74.235789999999994</c:v>
                </c:pt>
                <c:pt idx="19692">
                  <c:v>74.226079999999996</c:v>
                </c:pt>
                <c:pt idx="19693">
                  <c:v>74.229889999999997</c:v>
                </c:pt>
                <c:pt idx="19694">
                  <c:v>74.231089999999995</c:v>
                </c:pt>
                <c:pt idx="19695">
                  <c:v>74.231610000000003</c:v>
                </c:pt>
                <c:pt idx="19696">
                  <c:v>74.23415</c:v>
                </c:pt>
                <c:pt idx="19697">
                  <c:v>74.234520000000003</c:v>
                </c:pt>
                <c:pt idx="19698">
                  <c:v>74.227649999999997</c:v>
                </c:pt>
                <c:pt idx="19699">
                  <c:v>74.231390000000005</c:v>
                </c:pt>
                <c:pt idx="19700">
                  <c:v>74.229439999999997</c:v>
                </c:pt>
                <c:pt idx="19701">
                  <c:v>74.226830000000007</c:v>
                </c:pt>
                <c:pt idx="19702">
                  <c:v>74.231160000000003</c:v>
                </c:pt>
                <c:pt idx="19703">
                  <c:v>74.231610000000003</c:v>
                </c:pt>
                <c:pt idx="19704">
                  <c:v>74.233249999999998</c:v>
                </c:pt>
                <c:pt idx="19705">
                  <c:v>74.234070000000003</c:v>
                </c:pt>
                <c:pt idx="19706">
                  <c:v>74.232579999999999</c:v>
                </c:pt>
                <c:pt idx="19707">
                  <c:v>74.230260000000001</c:v>
                </c:pt>
                <c:pt idx="19708">
                  <c:v>74.229069999999993</c:v>
                </c:pt>
                <c:pt idx="19709">
                  <c:v>74.231309999999993</c:v>
                </c:pt>
                <c:pt idx="19710">
                  <c:v>74.231459999999998</c:v>
                </c:pt>
                <c:pt idx="19711">
                  <c:v>74.229740000000007</c:v>
                </c:pt>
                <c:pt idx="19712">
                  <c:v>74.228399999999993</c:v>
                </c:pt>
                <c:pt idx="19713">
                  <c:v>74.228549999999998</c:v>
                </c:pt>
                <c:pt idx="19714">
                  <c:v>74.226159999999993</c:v>
                </c:pt>
                <c:pt idx="19715">
                  <c:v>74.229519999999994</c:v>
                </c:pt>
                <c:pt idx="19716">
                  <c:v>74.226680000000002</c:v>
                </c:pt>
                <c:pt idx="19717">
                  <c:v>74.225189999999998</c:v>
                </c:pt>
                <c:pt idx="19718">
                  <c:v>74.231309999999993</c:v>
                </c:pt>
                <c:pt idx="19719">
                  <c:v>74.230040000000002</c:v>
                </c:pt>
                <c:pt idx="19720">
                  <c:v>74.228989999999996</c:v>
                </c:pt>
                <c:pt idx="19721">
                  <c:v>74.229590000000002</c:v>
                </c:pt>
                <c:pt idx="19722">
                  <c:v>74.233029999999999</c:v>
                </c:pt>
                <c:pt idx="19723">
                  <c:v>74.232060000000004</c:v>
                </c:pt>
                <c:pt idx="19724">
                  <c:v>74.231009999999998</c:v>
                </c:pt>
                <c:pt idx="19725">
                  <c:v>74.230490000000003</c:v>
                </c:pt>
                <c:pt idx="19726">
                  <c:v>74.232730000000004</c:v>
                </c:pt>
                <c:pt idx="19727">
                  <c:v>74.228170000000006</c:v>
                </c:pt>
                <c:pt idx="19728">
                  <c:v>74.228319999999997</c:v>
                </c:pt>
                <c:pt idx="19729">
                  <c:v>74.230559999999997</c:v>
                </c:pt>
                <c:pt idx="19730">
                  <c:v>74.232060000000004</c:v>
                </c:pt>
                <c:pt idx="19731">
                  <c:v>74.231530000000006</c:v>
                </c:pt>
                <c:pt idx="19732">
                  <c:v>74.229740000000007</c:v>
                </c:pt>
                <c:pt idx="19733">
                  <c:v>74.230710000000002</c:v>
                </c:pt>
                <c:pt idx="19734">
                  <c:v>74.227580000000003</c:v>
                </c:pt>
                <c:pt idx="19735">
                  <c:v>74.226749999999996</c:v>
                </c:pt>
                <c:pt idx="19736">
                  <c:v>74.231610000000003</c:v>
                </c:pt>
                <c:pt idx="19737">
                  <c:v>74.227130000000002</c:v>
                </c:pt>
                <c:pt idx="19738">
                  <c:v>74.226010000000002</c:v>
                </c:pt>
                <c:pt idx="19739">
                  <c:v>74.231830000000002</c:v>
                </c:pt>
                <c:pt idx="19740">
                  <c:v>74.231459999999998</c:v>
                </c:pt>
                <c:pt idx="19741">
                  <c:v>74.233180000000004</c:v>
                </c:pt>
                <c:pt idx="19742">
                  <c:v>74.23124</c:v>
                </c:pt>
                <c:pt idx="19743">
                  <c:v>74.234449999999995</c:v>
                </c:pt>
                <c:pt idx="19744">
                  <c:v>74.23751</c:v>
                </c:pt>
                <c:pt idx="19745">
                  <c:v>74.233249999999998</c:v>
                </c:pt>
                <c:pt idx="19746">
                  <c:v>74.233400000000003</c:v>
                </c:pt>
                <c:pt idx="19747">
                  <c:v>74.235939999999999</c:v>
                </c:pt>
                <c:pt idx="19748">
                  <c:v>74.231459999999998</c:v>
                </c:pt>
                <c:pt idx="19749">
                  <c:v>74.233630000000005</c:v>
                </c:pt>
                <c:pt idx="19750">
                  <c:v>74.240049999999997</c:v>
                </c:pt>
                <c:pt idx="19751">
                  <c:v>74.236170000000001</c:v>
                </c:pt>
                <c:pt idx="19752">
                  <c:v>74.236540000000005</c:v>
                </c:pt>
                <c:pt idx="19753">
                  <c:v>74.237210000000005</c:v>
                </c:pt>
                <c:pt idx="19754">
                  <c:v>74.238479999999996</c:v>
                </c:pt>
                <c:pt idx="19755">
                  <c:v>74.232879999999994</c:v>
                </c:pt>
                <c:pt idx="19756">
                  <c:v>74.232060000000004</c:v>
                </c:pt>
                <c:pt idx="19757">
                  <c:v>74.230119999999999</c:v>
                </c:pt>
                <c:pt idx="19758">
                  <c:v>74.236689999999996</c:v>
                </c:pt>
                <c:pt idx="19759">
                  <c:v>74.230710000000002</c:v>
                </c:pt>
                <c:pt idx="19760">
                  <c:v>74.233180000000004</c:v>
                </c:pt>
                <c:pt idx="19761">
                  <c:v>74.231830000000002</c:v>
                </c:pt>
                <c:pt idx="19762">
                  <c:v>74.233029999999999</c:v>
                </c:pt>
                <c:pt idx="19763">
                  <c:v>74.23527</c:v>
                </c:pt>
                <c:pt idx="19764">
                  <c:v>74.234899999999996</c:v>
                </c:pt>
                <c:pt idx="19765">
                  <c:v>74.236760000000004</c:v>
                </c:pt>
                <c:pt idx="19766">
                  <c:v>74.233249999999998</c:v>
                </c:pt>
                <c:pt idx="19767">
                  <c:v>74.228849999999994</c:v>
                </c:pt>
                <c:pt idx="19768">
                  <c:v>74.233850000000004</c:v>
                </c:pt>
                <c:pt idx="19769">
                  <c:v>74.235339999999994</c:v>
                </c:pt>
                <c:pt idx="19770">
                  <c:v>74.236689999999996</c:v>
                </c:pt>
                <c:pt idx="19771">
                  <c:v>74.235119999999995</c:v>
                </c:pt>
                <c:pt idx="19772">
                  <c:v>74.240049999999997</c:v>
                </c:pt>
                <c:pt idx="19773">
                  <c:v>74.239000000000004</c:v>
                </c:pt>
                <c:pt idx="19774">
                  <c:v>74.236609999999999</c:v>
                </c:pt>
                <c:pt idx="19775">
                  <c:v>74.238029999999995</c:v>
                </c:pt>
                <c:pt idx="19776">
                  <c:v>74.23348</c:v>
                </c:pt>
                <c:pt idx="19777">
                  <c:v>74.232950000000002</c:v>
                </c:pt>
                <c:pt idx="19778">
                  <c:v>74.232060000000004</c:v>
                </c:pt>
                <c:pt idx="19779">
                  <c:v>74.23124</c:v>
                </c:pt>
                <c:pt idx="19780">
                  <c:v>74.236170000000001</c:v>
                </c:pt>
                <c:pt idx="19781">
                  <c:v>74.229889999999997</c:v>
                </c:pt>
                <c:pt idx="19782">
                  <c:v>74.233549999999994</c:v>
                </c:pt>
                <c:pt idx="19783">
                  <c:v>74.237960000000001</c:v>
                </c:pt>
                <c:pt idx="19784">
                  <c:v>74.238110000000006</c:v>
                </c:pt>
                <c:pt idx="19785">
                  <c:v>74.238029999999995</c:v>
                </c:pt>
                <c:pt idx="19786">
                  <c:v>74.234899999999996</c:v>
                </c:pt>
                <c:pt idx="19787">
                  <c:v>74.236239999999995</c:v>
                </c:pt>
                <c:pt idx="19788">
                  <c:v>74.233549999999994</c:v>
                </c:pt>
                <c:pt idx="19789">
                  <c:v>74.229370000000003</c:v>
                </c:pt>
                <c:pt idx="19790">
                  <c:v>74.233180000000004</c:v>
                </c:pt>
                <c:pt idx="19791">
                  <c:v>74.233779999999996</c:v>
                </c:pt>
                <c:pt idx="19792">
                  <c:v>74.230490000000003</c:v>
                </c:pt>
                <c:pt idx="19793">
                  <c:v>74.2346</c:v>
                </c:pt>
                <c:pt idx="19794">
                  <c:v>74.233999999999995</c:v>
                </c:pt>
                <c:pt idx="19795">
                  <c:v>74.233029999999999</c:v>
                </c:pt>
                <c:pt idx="19796">
                  <c:v>74.232429999999994</c:v>
                </c:pt>
                <c:pt idx="19797">
                  <c:v>74.229219999999998</c:v>
                </c:pt>
                <c:pt idx="19798">
                  <c:v>74.236310000000003</c:v>
                </c:pt>
                <c:pt idx="19799">
                  <c:v>74.232730000000004</c:v>
                </c:pt>
                <c:pt idx="19800">
                  <c:v>74.234369999999998</c:v>
                </c:pt>
                <c:pt idx="19801">
                  <c:v>74.236760000000004</c:v>
                </c:pt>
                <c:pt idx="19802">
                  <c:v>74.234449999999995</c:v>
                </c:pt>
                <c:pt idx="19803">
                  <c:v>74.23639</c:v>
                </c:pt>
                <c:pt idx="19804">
                  <c:v>74.234750000000005</c:v>
                </c:pt>
                <c:pt idx="19805">
                  <c:v>74.231759999999994</c:v>
                </c:pt>
                <c:pt idx="19806">
                  <c:v>74.23639</c:v>
                </c:pt>
                <c:pt idx="19807">
                  <c:v>74.23415</c:v>
                </c:pt>
                <c:pt idx="19808">
                  <c:v>74.237210000000005</c:v>
                </c:pt>
                <c:pt idx="19809">
                  <c:v>74.233400000000003</c:v>
                </c:pt>
                <c:pt idx="19810">
                  <c:v>74.236019999999996</c:v>
                </c:pt>
                <c:pt idx="19811">
                  <c:v>74.230940000000004</c:v>
                </c:pt>
                <c:pt idx="19812">
                  <c:v>74.235420000000005</c:v>
                </c:pt>
                <c:pt idx="19813">
                  <c:v>74.230339999999998</c:v>
                </c:pt>
                <c:pt idx="19814">
                  <c:v>74.233029999999999</c:v>
                </c:pt>
                <c:pt idx="19815">
                  <c:v>74.235420000000005</c:v>
                </c:pt>
                <c:pt idx="19816">
                  <c:v>74.233999999999995</c:v>
                </c:pt>
                <c:pt idx="19817">
                  <c:v>74.232950000000002</c:v>
                </c:pt>
                <c:pt idx="19818">
                  <c:v>74.229439999999997</c:v>
                </c:pt>
                <c:pt idx="19819">
                  <c:v>74.232280000000003</c:v>
                </c:pt>
                <c:pt idx="19820">
                  <c:v>74.230339999999998</c:v>
                </c:pt>
                <c:pt idx="19821">
                  <c:v>74.23348</c:v>
                </c:pt>
                <c:pt idx="19822">
                  <c:v>74.234750000000005</c:v>
                </c:pt>
                <c:pt idx="19823">
                  <c:v>74.234369999999998</c:v>
                </c:pt>
                <c:pt idx="19824">
                  <c:v>74.230710000000002</c:v>
                </c:pt>
                <c:pt idx="19825">
                  <c:v>74.229969999999994</c:v>
                </c:pt>
                <c:pt idx="19826">
                  <c:v>74.231830000000002</c:v>
                </c:pt>
                <c:pt idx="19827">
                  <c:v>74.230410000000006</c:v>
                </c:pt>
                <c:pt idx="19828">
                  <c:v>74.225930000000005</c:v>
                </c:pt>
                <c:pt idx="19829">
                  <c:v>74.228099999999998</c:v>
                </c:pt>
                <c:pt idx="19830">
                  <c:v>74.237210000000005</c:v>
                </c:pt>
                <c:pt idx="19831">
                  <c:v>74.233779999999996</c:v>
                </c:pt>
                <c:pt idx="19832">
                  <c:v>74.240049999999997</c:v>
                </c:pt>
                <c:pt idx="19833">
                  <c:v>74.237579999999994</c:v>
                </c:pt>
                <c:pt idx="19834">
                  <c:v>74.232950000000002</c:v>
                </c:pt>
                <c:pt idx="19835">
                  <c:v>74.233850000000004</c:v>
                </c:pt>
                <c:pt idx="19836">
                  <c:v>74.240120000000005</c:v>
                </c:pt>
                <c:pt idx="19837">
                  <c:v>74.237729999999999</c:v>
                </c:pt>
                <c:pt idx="19838">
                  <c:v>74.235870000000006</c:v>
                </c:pt>
                <c:pt idx="19839">
                  <c:v>74.234070000000003</c:v>
                </c:pt>
                <c:pt idx="19840">
                  <c:v>74.231610000000003</c:v>
                </c:pt>
                <c:pt idx="19841">
                  <c:v>74.234970000000004</c:v>
                </c:pt>
                <c:pt idx="19842">
                  <c:v>74.236990000000006</c:v>
                </c:pt>
                <c:pt idx="19843">
                  <c:v>74.230639999999994</c:v>
                </c:pt>
                <c:pt idx="19844">
                  <c:v>74.230559999999997</c:v>
                </c:pt>
                <c:pt idx="19845">
                  <c:v>74.230710000000002</c:v>
                </c:pt>
                <c:pt idx="19846">
                  <c:v>74.234899999999996</c:v>
                </c:pt>
                <c:pt idx="19847">
                  <c:v>74.235190000000003</c:v>
                </c:pt>
                <c:pt idx="19848">
                  <c:v>74.236990000000006</c:v>
                </c:pt>
                <c:pt idx="19849">
                  <c:v>74.235640000000004</c:v>
                </c:pt>
                <c:pt idx="19850">
                  <c:v>74.238330000000005</c:v>
                </c:pt>
                <c:pt idx="19851">
                  <c:v>74.237660000000005</c:v>
                </c:pt>
                <c:pt idx="19852">
                  <c:v>74.237359999999995</c:v>
                </c:pt>
                <c:pt idx="19853">
                  <c:v>74.233779999999996</c:v>
                </c:pt>
                <c:pt idx="19854">
                  <c:v>74.230559999999997</c:v>
                </c:pt>
                <c:pt idx="19855">
                  <c:v>74.231759999999994</c:v>
                </c:pt>
                <c:pt idx="19856">
                  <c:v>74.230639999999994</c:v>
                </c:pt>
                <c:pt idx="19857">
                  <c:v>74.233329999999995</c:v>
                </c:pt>
                <c:pt idx="19858">
                  <c:v>74.233400000000003</c:v>
                </c:pt>
                <c:pt idx="19859">
                  <c:v>74.229370000000003</c:v>
                </c:pt>
                <c:pt idx="19860">
                  <c:v>74.232209999999995</c:v>
                </c:pt>
                <c:pt idx="19861">
                  <c:v>74.232730000000004</c:v>
                </c:pt>
                <c:pt idx="19862">
                  <c:v>74.232950000000002</c:v>
                </c:pt>
                <c:pt idx="19863">
                  <c:v>74.231530000000006</c:v>
                </c:pt>
                <c:pt idx="19864">
                  <c:v>74.232950000000002</c:v>
                </c:pt>
                <c:pt idx="19865">
                  <c:v>74.233919999999998</c:v>
                </c:pt>
                <c:pt idx="19866">
                  <c:v>74.232650000000007</c:v>
                </c:pt>
                <c:pt idx="19867">
                  <c:v>74.2346</c:v>
                </c:pt>
                <c:pt idx="19868">
                  <c:v>74.227199999999996</c:v>
                </c:pt>
                <c:pt idx="19869">
                  <c:v>74.230789999999999</c:v>
                </c:pt>
                <c:pt idx="19870">
                  <c:v>74.231530000000006</c:v>
                </c:pt>
                <c:pt idx="19871">
                  <c:v>74.236840000000001</c:v>
                </c:pt>
                <c:pt idx="19872">
                  <c:v>74.233919999999998</c:v>
                </c:pt>
                <c:pt idx="19873">
                  <c:v>74.233549999999994</c:v>
                </c:pt>
                <c:pt idx="19874">
                  <c:v>74.233630000000005</c:v>
                </c:pt>
                <c:pt idx="19875">
                  <c:v>74.231909999999999</c:v>
                </c:pt>
                <c:pt idx="19876">
                  <c:v>74.232060000000004</c:v>
                </c:pt>
                <c:pt idx="19877">
                  <c:v>74.229820000000004</c:v>
                </c:pt>
                <c:pt idx="19878">
                  <c:v>74.232060000000004</c:v>
                </c:pt>
                <c:pt idx="19879">
                  <c:v>74.232429999999994</c:v>
                </c:pt>
                <c:pt idx="19880">
                  <c:v>74.231459999999998</c:v>
                </c:pt>
                <c:pt idx="19881">
                  <c:v>74.229290000000006</c:v>
                </c:pt>
                <c:pt idx="19882">
                  <c:v>74.23348</c:v>
                </c:pt>
                <c:pt idx="19883">
                  <c:v>74.23348</c:v>
                </c:pt>
                <c:pt idx="19884">
                  <c:v>74.228769999999997</c:v>
                </c:pt>
                <c:pt idx="19885">
                  <c:v>74.234070000000003</c:v>
                </c:pt>
                <c:pt idx="19886">
                  <c:v>74.236019999999996</c:v>
                </c:pt>
                <c:pt idx="19887">
                  <c:v>74.237359999999995</c:v>
                </c:pt>
                <c:pt idx="19888">
                  <c:v>74.230410000000006</c:v>
                </c:pt>
                <c:pt idx="19889">
                  <c:v>74.230639999999994</c:v>
                </c:pt>
                <c:pt idx="19890">
                  <c:v>74.236310000000003</c:v>
                </c:pt>
                <c:pt idx="19891">
                  <c:v>74.233249999999998</c:v>
                </c:pt>
                <c:pt idx="19892">
                  <c:v>74.232579999999999</c:v>
                </c:pt>
                <c:pt idx="19893">
                  <c:v>74.235489999999999</c:v>
                </c:pt>
                <c:pt idx="19894">
                  <c:v>74.235039999999998</c:v>
                </c:pt>
                <c:pt idx="19895">
                  <c:v>74.23236</c:v>
                </c:pt>
                <c:pt idx="19896">
                  <c:v>74.234899999999996</c:v>
                </c:pt>
                <c:pt idx="19897">
                  <c:v>74.235039999999998</c:v>
                </c:pt>
                <c:pt idx="19898">
                  <c:v>74.234449999999995</c:v>
                </c:pt>
                <c:pt idx="19899">
                  <c:v>74.233400000000003</c:v>
                </c:pt>
                <c:pt idx="19900">
                  <c:v>74.232280000000003</c:v>
                </c:pt>
                <c:pt idx="19901">
                  <c:v>74.236239999999995</c:v>
                </c:pt>
                <c:pt idx="19902">
                  <c:v>74.233099999999993</c:v>
                </c:pt>
                <c:pt idx="19903">
                  <c:v>74.234899999999996</c:v>
                </c:pt>
                <c:pt idx="19904">
                  <c:v>74.234520000000003</c:v>
                </c:pt>
                <c:pt idx="19905">
                  <c:v>74.231530000000006</c:v>
                </c:pt>
                <c:pt idx="19906">
                  <c:v>74.236840000000001</c:v>
                </c:pt>
                <c:pt idx="19907">
                  <c:v>74.33999</c:v>
                </c:pt>
                <c:pt idx="19908">
                  <c:v>74.339690000000004</c:v>
                </c:pt>
                <c:pt idx="19909">
                  <c:v>74.340440000000001</c:v>
                </c:pt>
                <c:pt idx="19910">
                  <c:v>74.334689999999995</c:v>
                </c:pt>
                <c:pt idx="19911">
                  <c:v>74.331549999999993</c:v>
                </c:pt>
                <c:pt idx="19912">
                  <c:v>74.335279999999997</c:v>
                </c:pt>
                <c:pt idx="19913">
                  <c:v>74.334389999999999</c:v>
                </c:pt>
                <c:pt idx="19914">
                  <c:v>74.330799999999996</c:v>
                </c:pt>
                <c:pt idx="19915">
                  <c:v>74.330579999999998</c:v>
                </c:pt>
                <c:pt idx="19916">
                  <c:v>74.329980000000006</c:v>
                </c:pt>
                <c:pt idx="19917">
                  <c:v>74.432460000000006</c:v>
                </c:pt>
                <c:pt idx="19918">
                  <c:v>74.434330000000003</c:v>
                </c:pt>
                <c:pt idx="19919">
                  <c:v>74.438140000000004</c:v>
                </c:pt>
                <c:pt idx="19920">
                  <c:v>74.434629999999999</c:v>
                </c:pt>
                <c:pt idx="19921">
                  <c:v>74.433279999999996</c:v>
                </c:pt>
                <c:pt idx="19922">
                  <c:v>74.436639999999997</c:v>
                </c:pt>
                <c:pt idx="19923">
                  <c:v>74.427750000000003</c:v>
                </c:pt>
                <c:pt idx="19924">
                  <c:v>74.429400000000001</c:v>
                </c:pt>
                <c:pt idx="19925">
                  <c:v>74.427310000000006</c:v>
                </c:pt>
                <c:pt idx="19926">
                  <c:v>74.427610000000001</c:v>
                </c:pt>
                <c:pt idx="19927">
                  <c:v>74.53098</c:v>
                </c:pt>
                <c:pt idx="19928">
                  <c:v>74.534859999999995</c:v>
                </c:pt>
                <c:pt idx="19929">
                  <c:v>74.538899999999998</c:v>
                </c:pt>
                <c:pt idx="19930">
                  <c:v>74.533820000000006</c:v>
                </c:pt>
                <c:pt idx="19931">
                  <c:v>74.537779999999998</c:v>
                </c:pt>
                <c:pt idx="19932">
                  <c:v>74.537180000000006</c:v>
                </c:pt>
                <c:pt idx="19933">
                  <c:v>74.533739999999995</c:v>
                </c:pt>
                <c:pt idx="19934">
                  <c:v>74.539050000000003</c:v>
                </c:pt>
                <c:pt idx="19935">
                  <c:v>74.538820000000001</c:v>
                </c:pt>
                <c:pt idx="19936">
                  <c:v>74.536810000000003</c:v>
                </c:pt>
                <c:pt idx="19937">
                  <c:v>74.52852</c:v>
                </c:pt>
                <c:pt idx="19938">
                  <c:v>74.533600000000007</c:v>
                </c:pt>
                <c:pt idx="19939">
                  <c:v>74.626220000000004</c:v>
                </c:pt>
                <c:pt idx="19940">
                  <c:v>74.633759999999995</c:v>
                </c:pt>
                <c:pt idx="19941">
                  <c:v>74.638390000000001</c:v>
                </c:pt>
                <c:pt idx="19942">
                  <c:v>74.638760000000005</c:v>
                </c:pt>
                <c:pt idx="19943">
                  <c:v>74.638689999999997</c:v>
                </c:pt>
                <c:pt idx="19944">
                  <c:v>74.634209999999996</c:v>
                </c:pt>
                <c:pt idx="19945">
                  <c:v>74.63503</c:v>
                </c:pt>
                <c:pt idx="19946">
                  <c:v>74.636600000000001</c:v>
                </c:pt>
                <c:pt idx="19947">
                  <c:v>74.635099999999994</c:v>
                </c:pt>
                <c:pt idx="19948">
                  <c:v>74.639660000000006</c:v>
                </c:pt>
                <c:pt idx="19949">
                  <c:v>74.639139999999998</c:v>
                </c:pt>
                <c:pt idx="19950">
                  <c:v>74.742289999999997</c:v>
                </c:pt>
                <c:pt idx="19951">
                  <c:v>74.740049999999997</c:v>
                </c:pt>
                <c:pt idx="19952">
                  <c:v>74.737809999999996</c:v>
                </c:pt>
                <c:pt idx="19953">
                  <c:v>74.739530000000002</c:v>
                </c:pt>
                <c:pt idx="19954">
                  <c:v>74.73639</c:v>
                </c:pt>
                <c:pt idx="19955">
                  <c:v>74.736459999999994</c:v>
                </c:pt>
                <c:pt idx="19956">
                  <c:v>74.738479999999996</c:v>
                </c:pt>
                <c:pt idx="19957">
                  <c:v>74.738550000000004</c:v>
                </c:pt>
                <c:pt idx="19958">
                  <c:v>74.734219999999993</c:v>
                </c:pt>
                <c:pt idx="19959">
                  <c:v>74.735870000000006</c:v>
                </c:pt>
                <c:pt idx="19960">
                  <c:v>74.839839999999995</c:v>
                </c:pt>
                <c:pt idx="19961">
                  <c:v>74.844250000000002</c:v>
                </c:pt>
                <c:pt idx="19962">
                  <c:v>74.843350000000001</c:v>
                </c:pt>
                <c:pt idx="19963">
                  <c:v>74.837299999999999</c:v>
                </c:pt>
                <c:pt idx="19964">
                  <c:v>74.839089999999999</c:v>
                </c:pt>
                <c:pt idx="19965">
                  <c:v>74.837599999999995</c:v>
                </c:pt>
                <c:pt idx="19966">
                  <c:v>74.842150000000004</c:v>
                </c:pt>
                <c:pt idx="19967">
                  <c:v>74.83954</c:v>
                </c:pt>
                <c:pt idx="19968">
                  <c:v>74.84178</c:v>
                </c:pt>
                <c:pt idx="19969">
                  <c:v>74.836179999999999</c:v>
                </c:pt>
                <c:pt idx="19970">
                  <c:v>74.835809999999995</c:v>
                </c:pt>
                <c:pt idx="19971">
                  <c:v>74.836179999999999</c:v>
                </c:pt>
                <c:pt idx="19972">
                  <c:v>74.934550000000002</c:v>
                </c:pt>
                <c:pt idx="19973">
                  <c:v>74.937020000000004</c:v>
                </c:pt>
                <c:pt idx="19974">
                  <c:v>74.936040000000006</c:v>
                </c:pt>
                <c:pt idx="19975">
                  <c:v>74.936940000000007</c:v>
                </c:pt>
                <c:pt idx="19976">
                  <c:v>74.938360000000003</c:v>
                </c:pt>
                <c:pt idx="19977">
                  <c:v>74.942019999999999</c:v>
                </c:pt>
                <c:pt idx="19978">
                  <c:v>74.941270000000003</c:v>
                </c:pt>
                <c:pt idx="19979">
                  <c:v>74.943070000000006</c:v>
                </c:pt>
                <c:pt idx="19980">
                  <c:v>74.938730000000007</c:v>
                </c:pt>
                <c:pt idx="19981">
                  <c:v>74.941720000000004</c:v>
                </c:pt>
                <c:pt idx="19982">
                  <c:v>74.89631</c:v>
                </c:pt>
                <c:pt idx="19983">
                  <c:v>74.837599999999995</c:v>
                </c:pt>
                <c:pt idx="19984">
                  <c:v>74.836479999999995</c:v>
                </c:pt>
                <c:pt idx="19985">
                  <c:v>74.841859999999997</c:v>
                </c:pt>
                <c:pt idx="19986">
                  <c:v>74.837969999999999</c:v>
                </c:pt>
                <c:pt idx="19987">
                  <c:v>74.833939999999998</c:v>
                </c:pt>
                <c:pt idx="19988">
                  <c:v>74.834090000000003</c:v>
                </c:pt>
                <c:pt idx="19989">
                  <c:v>74.838639999999998</c:v>
                </c:pt>
                <c:pt idx="19990">
                  <c:v>74.833560000000006</c:v>
                </c:pt>
                <c:pt idx="19991">
                  <c:v>74.835059999999999</c:v>
                </c:pt>
                <c:pt idx="19992">
                  <c:v>74.838419999999999</c:v>
                </c:pt>
                <c:pt idx="19993">
                  <c:v>74.738110000000006</c:v>
                </c:pt>
                <c:pt idx="19994">
                  <c:v>74.742360000000005</c:v>
                </c:pt>
                <c:pt idx="19995">
                  <c:v>74.738259999999997</c:v>
                </c:pt>
                <c:pt idx="19996">
                  <c:v>74.736689999999996</c:v>
                </c:pt>
                <c:pt idx="19997">
                  <c:v>74.734449999999995</c:v>
                </c:pt>
                <c:pt idx="19998">
                  <c:v>74.740049999999997</c:v>
                </c:pt>
                <c:pt idx="19999">
                  <c:v>74.739000000000004</c:v>
                </c:pt>
                <c:pt idx="20000">
                  <c:v>74.738110000000006</c:v>
                </c:pt>
                <c:pt idx="20001">
                  <c:v>74.741320000000002</c:v>
                </c:pt>
                <c:pt idx="20002">
                  <c:v>74.740200000000002</c:v>
                </c:pt>
                <c:pt idx="20003">
                  <c:v>74.733850000000004</c:v>
                </c:pt>
                <c:pt idx="20004">
                  <c:v>74.745649999999998</c:v>
                </c:pt>
                <c:pt idx="20005">
                  <c:v>74.741690000000006</c:v>
                </c:pt>
                <c:pt idx="20006">
                  <c:v>74.739379999999997</c:v>
                </c:pt>
                <c:pt idx="20007">
                  <c:v>74.741389999999996</c:v>
                </c:pt>
                <c:pt idx="20008">
                  <c:v>74.664010000000005</c:v>
                </c:pt>
                <c:pt idx="20009">
                  <c:v>74.635630000000006</c:v>
                </c:pt>
                <c:pt idx="20010">
                  <c:v>74.634879999999995</c:v>
                </c:pt>
                <c:pt idx="20011">
                  <c:v>74.636520000000004</c:v>
                </c:pt>
                <c:pt idx="20012">
                  <c:v>74.635249999999999</c:v>
                </c:pt>
                <c:pt idx="20013">
                  <c:v>74.635400000000004</c:v>
                </c:pt>
                <c:pt idx="20014">
                  <c:v>74.639060000000001</c:v>
                </c:pt>
                <c:pt idx="20015">
                  <c:v>74.638390000000001</c:v>
                </c:pt>
                <c:pt idx="20016">
                  <c:v>74.635930000000002</c:v>
                </c:pt>
                <c:pt idx="20017">
                  <c:v>74.638689999999997</c:v>
                </c:pt>
                <c:pt idx="20018">
                  <c:v>74.637870000000007</c:v>
                </c:pt>
                <c:pt idx="20019">
                  <c:v>74.632490000000004</c:v>
                </c:pt>
                <c:pt idx="20020">
                  <c:v>74.640929999999997</c:v>
                </c:pt>
                <c:pt idx="20021">
                  <c:v>74.636899999999997</c:v>
                </c:pt>
                <c:pt idx="20022">
                  <c:v>74.635630000000006</c:v>
                </c:pt>
                <c:pt idx="20023">
                  <c:v>74.640559999999994</c:v>
                </c:pt>
                <c:pt idx="20024">
                  <c:v>74.632639999999995</c:v>
                </c:pt>
                <c:pt idx="20025">
                  <c:v>74.631069999999994</c:v>
                </c:pt>
                <c:pt idx="20026">
                  <c:v>74.633459999999999</c:v>
                </c:pt>
                <c:pt idx="20027">
                  <c:v>74.637640000000005</c:v>
                </c:pt>
                <c:pt idx="20028">
                  <c:v>74.633610000000004</c:v>
                </c:pt>
                <c:pt idx="20029">
                  <c:v>74.635999999999996</c:v>
                </c:pt>
                <c:pt idx="20030">
                  <c:v>74.635249999999999</c:v>
                </c:pt>
                <c:pt idx="20031">
                  <c:v>74.635630000000006</c:v>
                </c:pt>
                <c:pt idx="20032">
                  <c:v>74.634510000000006</c:v>
                </c:pt>
                <c:pt idx="20033">
                  <c:v>74.636219999999994</c:v>
                </c:pt>
                <c:pt idx="20034">
                  <c:v>74.636300000000006</c:v>
                </c:pt>
                <c:pt idx="20035">
                  <c:v>74.639510000000001</c:v>
                </c:pt>
                <c:pt idx="20036">
                  <c:v>74.639359999999996</c:v>
                </c:pt>
                <c:pt idx="20037">
                  <c:v>74.633610000000004</c:v>
                </c:pt>
                <c:pt idx="20038">
                  <c:v>74.635779999999997</c:v>
                </c:pt>
                <c:pt idx="20039">
                  <c:v>74.635930000000002</c:v>
                </c:pt>
                <c:pt idx="20040">
                  <c:v>74.635630000000006</c:v>
                </c:pt>
                <c:pt idx="20041">
                  <c:v>74.634429999999995</c:v>
                </c:pt>
                <c:pt idx="20042">
                  <c:v>74.633830000000003</c:v>
                </c:pt>
                <c:pt idx="20043">
                  <c:v>74.637050000000002</c:v>
                </c:pt>
                <c:pt idx="20044">
                  <c:v>74.640110000000007</c:v>
                </c:pt>
                <c:pt idx="20045">
                  <c:v>74.639139999999998</c:v>
                </c:pt>
                <c:pt idx="20046">
                  <c:v>74.643169999999998</c:v>
                </c:pt>
                <c:pt idx="20047">
                  <c:v>74.740939999999995</c:v>
                </c:pt>
                <c:pt idx="20048">
                  <c:v>74.741770000000002</c:v>
                </c:pt>
                <c:pt idx="20049">
                  <c:v>74.681709999999995</c:v>
                </c:pt>
                <c:pt idx="20050">
                  <c:v>74.740799999999993</c:v>
                </c:pt>
                <c:pt idx="20051">
                  <c:v>74.744600000000005</c:v>
                </c:pt>
                <c:pt idx="20052">
                  <c:v>74.740570000000005</c:v>
                </c:pt>
                <c:pt idx="20053">
                  <c:v>74.737960000000001</c:v>
                </c:pt>
                <c:pt idx="20054">
                  <c:v>74.735039999999998</c:v>
                </c:pt>
                <c:pt idx="20055">
                  <c:v>74.744159999999994</c:v>
                </c:pt>
                <c:pt idx="20056">
                  <c:v>74.731229999999996</c:v>
                </c:pt>
                <c:pt idx="20057">
                  <c:v>74.736689999999996</c:v>
                </c:pt>
                <c:pt idx="20058">
                  <c:v>74.73818</c:v>
                </c:pt>
                <c:pt idx="20059">
                  <c:v>74.737210000000005</c:v>
                </c:pt>
                <c:pt idx="20060">
                  <c:v>74.737359999999995</c:v>
                </c:pt>
                <c:pt idx="20061">
                  <c:v>74.73751</c:v>
                </c:pt>
                <c:pt idx="20062">
                  <c:v>74.741540000000001</c:v>
                </c:pt>
                <c:pt idx="20063">
                  <c:v>74.740350000000007</c:v>
                </c:pt>
                <c:pt idx="20064">
                  <c:v>74.737660000000005</c:v>
                </c:pt>
                <c:pt idx="20065">
                  <c:v>74.738630000000001</c:v>
                </c:pt>
                <c:pt idx="20066">
                  <c:v>74.739530000000002</c:v>
                </c:pt>
                <c:pt idx="20067">
                  <c:v>74.742890000000003</c:v>
                </c:pt>
                <c:pt idx="20068">
                  <c:v>74.73639</c:v>
                </c:pt>
                <c:pt idx="20069">
                  <c:v>74.736310000000003</c:v>
                </c:pt>
                <c:pt idx="20070">
                  <c:v>74.738110000000006</c:v>
                </c:pt>
                <c:pt idx="20071">
                  <c:v>74.742810000000006</c:v>
                </c:pt>
                <c:pt idx="20072">
                  <c:v>74.739750000000001</c:v>
                </c:pt>
                <c:pt idx="20073">
                  <c:v>74.741540000000001</c:v>
                </c:pt>
                <c:pt idx="20074">
                  <c:v>74.740049999999997</c:v>
                </c:pt>
                <c:pt idx="20075">
                  <c:v>74.733850000000004</c:v>
                </c:pt>
                <c:pt idx="20076">
                  <c:v>74.736909999999995</c:v>
                </c:pt>
                <c:pt idx="20077">
                  <c:v>74.738259999999997</c:v>
                </c:pt>
                <c:pt idx="20078">
                  <c:v>74.738780000000006</c:v>
                </c:pt>
                <c:pt idx="20079">
                  <c:v>74.736239999999995</c:v>
                </c:pt>
                <c:pt idx="20080">
                  <c:v>74.739230000000006</c:v>
                </c:pt>
                <c:pt idx="20081">
                  <c:v>74.736760000000004</c:v>
                </c:pt>
                <c:pt idx="20082">
                  <c:v>74.73706</c:v>
                </c:pt>
                <c:pt idx="20083">
                  <c:v>74.73751</c:v>
                </c:pt>
                <c:pt idx="20084">
                  <c:v>74.838269999999994</c:v>
                </c:pt>
                <c:pt idx="20085">
                  <c:v>74.837299999999999</c:v>
                </c:pt>
                <c:pt idx="20086">
                  <c:v>74.838269999999994</c:v>
                </c:pt>
                <c:pt idx="20087">
                  <c:v>74.83887</c:v>
                </c:pt>
                <c:pt idx="20088">
                  <c:v>74.841030000000003</c:v>
                </c:pt>
                <c:pt idx="20089">
                  <c:v>74.839240000000004</c:v>
                </c:pt>
                <c:pt idx="20090">
                  <c:v>74.839240000000004</c:v>
                </c:pt>
                <c:pt idx="20091">
                  <c:v>74.840739999999997</c:v>
                </c:pt>
                <c:pt idx="20092">
                  <c:v>74.842449999999999</c:v>
                </c:pt>
                <c:pt idx="20093">
                  <c:v>74.841710000000006</c:v>
                </c:pt>
                <c:pt idx="20094">
                  <c:v>74.843950000000007</c:v>
                </c:pt>
                <c:pt idx="20095">
                  <c:v>74.842979999999997</c:v>
                </c:pt>
                <c:pt idx="20096">
                  <c:v>74.842230000000001</c:v>
                </c:pt>
                <c:pt idx="20097">
                  <c:v>74.840360000000004</c:v>
                </c:pt>
                <c:pt idx="20098">
                  <c:v>74.841999999999999</c:v>
                </c:pt>
                <c:pt idx="20099">
                  <c:v>74.842979999999997</c:v>
                </c:pt>
                <c:pt idx="20100">
                  <c:v>74.842680000000001</c:v>
                </c:pt>
                <c:pt idx="20101">
                  <c:v>74.842529999999996</c:v>
                </c:pt>
                <c:pt idx="20102">
                  <c:v>74.844470000000001</c:v>
                </c:pt>
                <c:pt idx="20103">
                  <c:v>74.846410000000006</c:v>
                </c:pt>
                <c:pt idx="20104">
                  <c:v>74.844470000000001</c:v>
                </c:pt>
                <c:pt idx="20105">
                  <c:v>74.836100000000002</c:v>
                </c:pt>
                <c:pt idx="20106">
                  <c:v>74.838939999999994</c:v>
                </c:pt>
                <c:pt idx="20107">
                  <c:v>74.840810000000005</c:v>
                </c:pt>
                <c:pt idx="20108">
                  <c:v>74.8429</c:v>
                </c:pt>
                <c:pt idx="20109">
                  <c:v>74.84469</c:v>
                </c:pt>
                <c:pt idx="20110">
                  <c:v>74.840590000000006</c:v>
                </c:pt>
                <c:pt idx="20111">
                  <c:v>74.83954</c:v>
                </c:pt>
                <c:pt idx="20112">
                  <c:v>74.839609999999993</c:v>
                </c:pt>
                <c:pt idx="20113">
                  <c:v>74.942620000000005</c:v>
                </c:pt>
                <c:pt idx="20114">
                  <c:v>74.937309999999997</c:v>
                </c:pt>
                <c:pt idx="20115">
                  <c:v>74.942769999999996</c:v>
                </c:pt>
                <c:pt idx="20116">
                  <c:v>74.941940000000002</c:v>
                </c:pt>
                <c:pt idx="20117">
                  <c:v>74.942920000000001</c:v>
                </c:pt>
                <c:pt idx="20118">
                  <c:v>74.939179999999993</c:v>
                </c:pt>
                <c:pt idx="20119">
                  <c:v>74.940529999999995</c:v>
                </c:pt>
                <c:pt idx="20120">
                  <c:v>74.938730000000007</c:v>
                </c:pt>
                <c:pt idx="20121">
                  <c:v>74.938209999999998</c:v>
                </c:pt>
                <c:pt idx="20122">
                  <c:v>74.943359999999998</c:v>
                </c:pt>
                <c:pt idx="20123">
                  <c:v>74.94068</c:v>
                </c:pt>
                <c:pt idx="20124">
                  <c:v>74.943070000000006</c:v>
                </c:pt>
                <c:pt idx="20125">
                  <c:v>74.940299999999993</c:v>
                </c:pt>
                <c:pt idx="20126">
                  <c:v>74.937610000000006</c:v>
                </c:pt>
                <c:pt idx="20127">
                  <c:v>74.938360000000003</c:v>
                </c:pt>
                <c:pt idx="20128">
                  <c:v>74.937759999999997</c:v>
                </c:pt>
                <c:pt idx="20129">
                  <c:v>74.945009999999996</c:v>
                </c:pt>
                <c:pt idx="20130">
                  <c:v>74.940820000000002</c:v>
                </c:pt>
                <c:pt idx="20131">
                  <c:v>74.940449999999998</c:v>
                </c:pt>
                <c:pt idx="20132">
                  <c:v>74.940079999999995</c:v>
                </c:pt>
                <c:pt idx="20133">
                  <c:v>74.938509999999994</c:v>
                </c:pt>
                <c:pt idx="20134">
                  <c:v>74.94314</c:v>
                </c:pt>
                <c:pt idx="20135">
                  <c:v>74.944040000000001</c:v>
                </c:pt>
                <c:pt idx="20136">
                  <c:v>74.942539999999994</c:v>
                </c:pt>
                <c:pt idx="20137">
                  <c:v>74.941199999999995</c:v>
                </c:pt>
                <c:pt idx="20138">
                  <c:v>74.945750000000004</c:v>
                </c:pt>
                <c:pt idx="20139">
                  <c:v>74.941199999999995</c:v>
                </c:pt>
                <c:pt idx="20140">
                  <c:v>75.047190000000001</c:v>
                </c:pt>
                <c:pt idx="20141">
                  <c:v>75.045990000000003</c:v>
                </c:pt>
                <c:pt idx="20142">
                  <c:v>75.043229999999994</c:v>
                </c:pt>
                <c:pt idx="20143">
                  <c:v>75.042259999999999</c:v>
                </c:pt>
                <c:pt idx="20144">
                  <c:v>75.043899999999994</c:v>
                </c:pt>
                <c:pt idx="20145">
                  <c:v>75.040390000000002</c:v>
                </c:pt>
                <c:pt idx="20146">
                  <c:v>75.039640000000006</c:v>
                </c:pt>
                <c:pt idx="20147">
                  <c:v>75.042259999999999</c:v>
                </c:pt>
                <c:pt idx="20148">
                  <c:v>75.045770000000005</c:v>
                </c:pt>
                <c:pt idx="20149">
                  <c:v>75.038079999999994</c:v>
                </c:pt>
                <c:pt idx="20150">
                  <c:v>75.041290000000004</c:v>
                </c:pt>
                <c:pt idx="20151">
                  <c:v>75.045990000000003</c:v>
                </c:pt>
                <c:pt idx="20152">
                  <c:v>75.045169999999999</c:v>
                </c:pt>
                <c:pt idx="20153">
                  <c:v>75.041359999999997</c:v>
                </c:pt>
                <c:pt idx="20154">
                  <c:v>75.043080000000003</c:v>
                </c:pt>
                <c:pt idx="20155">
                  <c:v>75.043599999999998</c:v>
                </c:pt>
                <c:pt idx="20156">
                  <c:v>75.044870000000003</c:v>
                </c:pt>
                <c:pt idx="20157">
                  <c:v>75.044200000000004</c:v>
                </c:pt>
                <c:pt idx="20158">
                  <c:v>75.043229999999994</c:v>
                </c:pt>
                <c:pt idx="20159">
                  <c:v>75.04383</c:v>
                </c:pt>
                <c:pt idx="20160">
                  <c:v>75.042029999999997</c:v>
                </c:pt>
                <c:pt idx="20161">
                  <c:v>75.039569999999998</c:v>
                </c:pt>
                <c:pt idx="20162">
                  <c:v>75.040469999999999</c:v>
                </c:pt>
                <c:pt idx="20163">
                  <c:v>75.040319999999994</c:v>
                </c:pt>
                <c:pt idx="20164">
                  <c:v>75.03725</c:v>
                </c:pt>
                <c:pt idx="20165">
                  <c:v>75.04271</c:v>
                </c:pt>
                <c:pt idx="20166">
                  <c:v>75.043899999999994</c:v>
                </c:pt>
                <c:pt idx="20167">
                  <c:v>75.041510000000002</c:v>
                </c:pt>
                <c:pt idx="20168">
                  <c:v>75.046139999999994</c:v>
                </c:pt>
                <c:pt idx="20169">
                  <c:v>75.043679999999995</c:v>
                </c:pt>
                <c:pt idx="20170">
                  <c:v>75.141599999999997</c:v>
                </c:pt>
                <c:pt idx="20171">
                  <c:v>75.144810000000007</c:v>
                </c:pt>
                <c:pt idx="20172">
                  <c:v>75.143690000000007</c:v>
                </c:pt>
                <c:pt idx="20173">
                  <c:v>75.142949999999999</c:v>
                </c:pt>
                <c:pt idx="20174">
                  <c:v>75.139660000000006</c:v>
                </c:pt>
                <c:pt idx="20175">
                  <c:v>75.144440000000003</c:v>
                </c:pt>
                <c:pt idx="20176">
                  <c:v>75.143690000000007</c:v>
                </c:pt>
                <c:pt idx="20177">
                  <c:v>75.145780000000002</c:v>
                </c:pt>
                <c:pt idx="20178">
                  <c:v>75.145859999999999</c:v>
                </c:pt>
                <c:pt idx="20179">
                  <c:v>75.140630000000002</c:v>
                </c:pt>
                <c:pt idx="20180">
                  <c:v>75.143690000000007</c:v>
                </c:pt>
                <c:pt idx="20181">
                  <c:v>75.141450000000006</c:v>
                </c:pt>
                <c:pt idx="20182">
                  <c:v>75.141530000000003</c:v>
                </c:pt>
                <c:pt idx="20183">
                  <c:v>75.144739999999999</c:v>
                </c:pt>
                <c:pt idx="20184">
                  <c:v>75.144220000000004</c:v>
                </c:pt>
                <c:pt idx="20185">
                  <c:v>75.141000000000005</c:v>
                </c:pt>
                <c:pt idx="20186">
                  <c:v>75.143839999999997</c:v>
                </c:pt>
                <c:pt idx="20187">
                  <c:v>75.149889999999999</c:v>
                </c:pt>
                <c:pt idx="20188">
                  <c:v>75.144139999999993</c:v>
                </c:pt>
                <c:pt idx="20189">
                  <c:v>75.142650000000003</c:v>
                </c:pt>
                <c:pt idx="20190">
                  <c:v>75.141149999999996</c:v>
                </c:pt>
                <c:pt idx="20191">
                  <c:v>75.144589999999994</c:v>
                </c:pt>
                <c:pt idx="20192">
                  <c:v>75.145859999999999</c:v>
                </c:pt>
                <c:pt idx="20193">
                  <c:v>75.141229999999993</c:v>
                </c:pt>
                <c:pt idx="20194">
                  <c:v>75.146230000000003</c:v>
                </c:pt>
                <c:pt idx="20195">
                  <c:v>75.147800000000004</c:v>
                </c:pt>
                <c:pt idx="20196">
                  <c:v>75.145930000000007</c:v>
                </c:pt>
                <c:pt idx="20197">
                  <c:v>75.229290000000006</c:v>
                </c:pt>
                <c:pt idx="20198">
                  <c:v>75.235640000000004</c:v>
                </c:pt>
                <c:pt idx="20199">
                  <c:v>75.140699999999995</c:v>
                </c:pt>
                <c:pt idx="20200">
                  <c:v>75.229740000000007</c:v>
                </c:pt>
                <c:pt idx="20201">
                  <c:v>75.232799999999997</c:v>
                </c:pt>
                <c:pt idx="20202">
                  <c:v>75.231160000000003</c:v>
                </c:pt>
                <c:pt idx="20203">
                  <c:v>75.232799999999997</c:v>
                </c:pt>
                <c:pt idx="20204">
                  <c:v>75.234300000000005</c:v>
                </c:pt>
                <c:pt idx="20205">
                  <c:v>75.234300000000005</c:v>
                </c:pt>
                <c:pt idx="20206">
                  <c:v>75.232579999999999</c:v>
                </c:pt>
                <c:pt idx="20207">
                  <c:v>75.240790000000004</c:v>
                </c:pt>
                <c:pt idx="20208">
                  <c:v>75.23639</c:v>
                </c:pt>
                <c:pt idx="20209">
                  <c:v>75.23639</c:v>
                </c:pt>
                <c:pt idx="20210">
                  <c:v>75.23639</c:v>
                </c:pt>
                <c:pt idx="20211">
                  <c:v>75.238550000000004</c:v>
                </c:pt>
                <c:pt idx="20212">
                  <c:v>75.239149999999995</c:v>
                </c:pt>
                <c:pt idx="20213">
                  <c:v>75.229290000000006</c:v>
                </c:pt>
                <c:pt idx="20214">
                  <c:v>75.240939999999995</c:v>
                </c:pt>
                <c:pt idx="20215">
                  <c:v>75.236540000000005</c:v>
                </c:pt>
                <c:pt idx="20216">
                  <c:v>75.236840000000001</c:v>
                </c:pt>
                <c:pt idx="20217">
                  <c:v>75.240719999999996</c:v>
                </c:pt>
                <c:pt idx="20218">
                  <c:v>75.241990000000001</c:v>
                </c:pt>
                <c:pt idx="20219">
                  <c:v>75.239000000000004</c:v>
                </c:pt>
                <c:pt idx="20220">
                  <c:v>75.235939999999999</c:v>
                </c:pt>
                <c:pt idx="20221">
                  <c:v>75.235939999999999</c:v>
                </c:pt>
                <c:pt idx="20222">
                  <c:v>75.237729999999999</c:v>
                </c:pt>
                <c:pt idx="20223">
                  <c:v>75.239519999999999</c:v>
                </c:pt>
                <c:pt idx="20224">
                  <c:v>75.238479999999996</c:v>
                </c:pt>
                <c:pt idx="20225">
                  <c:v>75.23751</c:v>
                </c:pt>
                <c:pt idx="20226">
                  <c:v>75.236540000000005</c:v>
                </c:pt>
                <c:pt idx="20227">
                  <c:v>75.233919999999998</c:v>
                </c:pt>
                <c:pt idx="20228">
                  <c:v>75.235640000000004</c:v>
                </c:pt>
                <c:pt idx="20229">
                  <c:v>75.231679999999997</c:v>
                </c:pt>
                <c:pt idx="20230">
                  <c:v>75.232280000000003</c:v>
                </c:pt>
                <c:pt idx="20231">
                  <c:v>75.2393</c:v>
                </c:pt>
                <c:pt idx="20232">
                  <c:v>75.232050000000001</c:v>
                </c:pt>
                <c:pt idx="20233">
                  <c:v>75.236239999999995</c:v>
                </c:pt>
                <c:pt idx="20234">
                  <c:v>75.242289999999997</c:v>
                </c:pt>
                <c:pt idx="20235">
                  <c:v>75.236909999999995</c:v>
                </c:pt>
                <c:pt idx="20236">
                  <c:v>75.233099999999993</c:v>
                </c:pt>
                <c:pt idx="20237">
                  <c:v>75.342600000000004</c:v>
                </c:pt>
                <c:pt idx="20238">
                  <c:v>75.339240000000004</c:v>
                </c:pt>
                <c:pt idx="20239">
                  <c:v>75.338040000000007</c:v>
                </c:pt>
                <c:pt idx="20240">
                  <c:v>75.336849999999998</c:v>
                </c:pt>
                <c:pt idx="20241">
                  <c:v>75.33663</c:v>
                </c:pt>
                <c:pt idx="20242">
                  <c:v>75.339910000000003</c:v>
                </c:pt>
                <c:pt idx="20243">
                  <c:v>75.339839999999995</c:v>
                </c:pt>
                <c:pt idx="20244">
                  <c:v>75.343800000000002</c:v>
                </c:pt>
                <c:pt idx="20245">
                  <c:v>75.342969999999994</c:v>
                </c:pt>
                <c:pt idx="20246">
                  <c:v>75.339839999999995</c:v>
                </c:pt>
                <c:pt idx="20247">
                  <c:v>75.340059999999994</c:v>
                </c:pt>
                <c:pt idx="20248">
                  <c:v>75.339089999999999</c:v>
                </c:pt>
                <c:pt idx="20249">
                  <c:v>75.342380000000006</c:v>
                </c:pt>
                <c:pt idx="20250">
                  <c:v>75.340059999999994</c:v>
                </c:pt>
                <c:pt idx="20251">
                  <c:v>75.34111</c:v>
                </c:pt>
                <c:pt idx="20252">
                  <c:v>75.335359999999994</c:v>
                </c:pt>
                <c:pt idx="20253">
                  <c:v>75.334609999999998</c:v>
                </c:pt>
                <c:pt idx="20254">
                  <c:v>75.334909999999994</c:v>
                </c:pt>
                <c:pt idx="20255">
                  <c:v>75.34066</c:v>
                </c:pt>
                <c:pt idx="20256">
                  <c:v>75.334379999999996</c:v>
                </c:pt>
                <c:pt idx="20257">
                  <c:v>75.332890000000006</c:v>
                </c:pt>
                <c:pt idx="20258">
                  <c:v>75.341179999999994</c:v>
                </c:pt>
                <c:pt idx="20259">
                  <c:v>75.341999999999999</c:v>
                </c:pt>
                <c:pt idx="20260">
                  <c:v>75.338489999999993</c:v>
                </c:pt>
                <c:pt idx="20261">
                  <c:v>75.338340000000002</c:v>
                </c:pt>
                <c:pt idx="20262">
                  <c:v>75.335949999999997</c:v>
                </c:pt>
                <c:pt idx="20263">
                  <c:v>75.337069999999997</c:v>
                </c:pt>
                <c:pt idx="20264">
                  <c:v>75.334010000000006</c:v>
                </c:pt>
                <c:pt idx="20265">
                  <c:v>75.335949999999997</c:v>
                </c:pt>
                <c:pt idx="20266">
                  <c:v>75.342749999999995</c:v>
                </c:pt>
                <c:pt idx="20267">
                  <c:v>75.340289999999996</c:v>
                </c:pt>
                <c:pt idx="20268">
                  <c:v>75.335430000000002</c:v>
                </c:pt>
                <c:pt idx="20269">
                  <c:v>75.338340000000002</c:v>
                </c:pt>
                <c:pt idx="20270">
                  <c:v>75.338639999999998</c:v>
                </c:pt>
                <c:pt idx="20271">
                  <c:v>75.337819999999994</c:v>
                </c:pt>
                <c:pt idx="20272">
                  <c:v>75.334460000000007</c:v>
                </c:pt>
                <c:pt idx="20273">
                  <c:v>75.337000000000003</c:v>
                </c:pt>
                <c:pt idx="20274">
                  <c:v>75.336699999999993</c:v>
                </c:pt>
                <c:pt idx="20275">
                  <c:v>75.339609999999993</c:v>
                </c:pt>
                <c:pt idx="20276">
                  <c:v>75.340580000000003</c:v>
                </c:pt>
                <c:pt idx="20277">
                  <c:v>75.3429</c:v>
                </c:pt>
                <c:pt idx="20278">
                  <c:v>75.337000000000003</c:v>
                </c:pt>
                <c:pt idx="20279">
                  <c:v>75.339020000000005</c:v>
                </c:pt>
                <c:pt idx="20280">
                  <c:v>75.342380000000006</c:v>
                </c:pt>
                <c:pt idx="20281">
                  <c:v>75.333939999999998</c:v>
                </c:pt>
                <c:pt idx="20282">
                  <c:v>75.336479999999995</c:v>
                </c:pt>
                <c:pt idx="20283">
                  <c:v>75.339389999999995</c:v>
                </c:pt>
                <c:pt idx="20284">
                  <c:v>75.337149999999994</c:v>
                </c:pt>
                <c:pt idx="20285">
                  <c:v>75.337299999999999</c:v>
                </c:pt>
                <c:pt idx="20286">
                  <c:v>75.336330000000004</c:v>
                </c:pt>
                <c:pt idx="20287">
                  <c:v>75.337450000000004</c:v>
                </c:pt>
                <c:pt idx="20288">
                  <c:v>75.341329999999999</c:v>
                </c:pt>
                <c:pt idx="20289">
                  <c:v>75.338939999999994</c:v>
                </c:pt>
                <c:pt idx="20290">
                  <c:v>75.342230000000001</c:v>
                </c:pt>
                <c:pt idx="20291">
                  <c:v>75.341409999999996</c:v>
                </c:pt>
                <c:pt idx="20292">
                  <c:v>75.341260000000005</c:v>
                </c:pt>
                <c:pt idx="20293">
                  <c:v>75.340810000000005</c:v>
                </c:pt>
                <c:pt idx="20294">
                  <c:v>75.338639999999998</c:v>
                </c:pt>
                <c:pt idx="20295">
                  <c:v>75.336550000000003</c:v>
                </c:pt>
                <c:pt idx="20296">
                  <c:v>75.343119999999999</c:v>
                </c:pt>
                <c:pt idx="20297">
                  <c:v>75.338189999999997</c:v>
                </c:pt>
                <c:pt idx="20298">
                  <c:v>75.338040000000007</c:v>
                </c:pt>
                <c:pt idx="20299">
                  <c:v>75.337299999999999</c:v>
                </c:pt>
                <c:pt idx="20300">
                  <c:v>75.334680000000006</c:v>
                </c:pt>
                <c:pt idx="20301">
                  <c:v>75.335509999999999</c:v>
                </c:pt>
                <c:pt idx="20302">
                  <c:v>75.343500000000006</c:v>
                </c:pt>
                <c:pt idx="20303">
                  <c:v>75.334460000000007</c:v>
                </c:pt>
                <c:pt idx="20304">
                  <c:v>75.336780000000005</c:v>
                </c:pt>
                <c:pt idx="20305">
                  <c:v>75.338639999999998</c:v>
                </c:pt>
                <c:pt idx="20306">
                  <c:v>75.340959999999995</c:v>
                </c:pt>
                <c:pt idx="20307">
                  <c:v>75.339460000000003</c:v>
                </c:pt>
                <c:pt idx="20308">
                  <c:v>75.341030000000003</c:v>
                </c:pt>
                <c:pt idx="20309">
                  <c:v>75.339609999999993</c:v>
                </c:pt>
                <c:pt idx="20310">
                  <c:v>75.338489999999993</c:v>
                </c:pt>
                <c:pt idx="20311">
                  <c:v>75.340360000000004</c:v>
                </c:pt>
                <c:pt idx="20312">
                  <c:v>75.336179999999999</c:v>
                </c:pt>
                <c:pt idx="20313">
                  <c:v>75.335949999999997</c:v>
                </c:pt>
                <c:pt idx="20314">
                  <c:v>75.23997</c:v>
                </c:pt>
                <c:pt idx="20315">
                  <c:v>75.261930000000007</c:v>
                </c:pt>
                <c:pt idx="20316">
                  <c:v>75.232200000000006</c:v>
                </c:pt>
                <c:pt idx="20317">
                  <c:v>75.236159999999998</c:v>
                </c:pt>
                <c:pt idx="20318">
                  <c:v>75.241389999999996</c:v>
                </c:pt>
                <c:pt idx="20319">
                  <c:v>75.238630000000001</c:v>
                </c:pt>
                <c:pt idx="20320">
                  <c:v>75.232579999999999</c:v>
                </c:pt>
                <c:pt idx="20321">
                  <c:v>75.237960000000001</c:v>
                </c:pt>
                <c:pt idx="20322">
                  <c:v>75.234219999999993</c:v>
                </c:pt>
                <c:pt idx="20323">
                  <c:v>75.233029999999999</c:v>
                </c:pt>
                <c:pt idx="20324">
                  <c:v>75.239080000000001</c:v>
                </c:pt>
                <c:pt idx="20325">
                  <c:v>75.237279999999998</c:v>
                </c:pt>
                <c:pt idx="20326">
                  <c:v>75.233549999999994</c:v>
                </c:pt>
                <c:pt idx="20327">
                  <c:v>75.235709999999997</c:v>
                </c:pt>
                <c:pt idx="20328">
                  <c:v>75.237430000000003</c:v>
                </c:pt>
                <c:pt idx="20329">
                  <c:v>75.234520000000003</c:v>
                </c:pt>
                <c:pt idx="20330">
                  <c:v>75.232500000000002</c:v>
                </c:pt>
                <c:pt idx="20331">
                  <c:v>75.234369999999998</c:v>
                </c:pt>
                <c:pt idx="20332">
                  <c:v>75.236159999999998</c:v>
                </c:pt>
                <c:pt idx="20333">
                  <c:v>75.234819999999999</c:v>
                </c:pt>
                <c:pt idx="20334">
                  <c:v>75.236980000000003</c:v>
                </c:pt>
                <c:pt idx="20335">
                  <c:v>75.239519999999999</c:v>
                </c:pt>
                <c:pt idx="20336">
                  <c:v>75.239369999999994</c:v>
                </c:pt>
                <c:pt idx="20337">
                  <c:v>75.23415</c:v>
                </c:pt>
                <c:pt idx="20338">
                  <c:v>75.233770000000007</c:v>
                </c:pt>
                <c:pt idx="20339">
                  <c:v>75.237880000000004</c:v>
                </c:pt>
                <c:pt idx="20340">
                  <c:v>75.233620000000002</c:v>
                </c:pt>
                <c:pt idx="20341">
                  <c:v>75.234669999999994</c:v>
                </c:pt>
                <c:pt idx="20342">
                  <c:v>75.235709999999997</c:v>
                </c:pt>
                <c:pt idx="20343">
                  <c:v>75.239599999999996</c:v>
                </c:pt>
                <c:pt idx="20344">
                  <c:v>75.232349999999997</c:v>
                </c:pt>
                <c:pt idx="20345">
                  <c:v>75.233099999999993</c:v>
                </c:pt>
                <c:pt idx="20346">
                  <c:v>75.236609999999999</c:v>
                </c:pt>
                <c:pt idx="20347">
                  <c:v>75.240639999999999</c:v>
                </c:pt>
                <c:pt idx="20348">
                  <c:v>75.233029999999999</c:v>
                </c:pt>
                <c:pt idx="20349">
                  <c:v>75.235939999999999</c:v>
                </c:pt>
                <c:pt idx="20350">
                  <c:v>75.242059999999995</c:v>
                </c:pt>
                <c:pt idx="20351">
                  <c:v>75.236909999999995</c:v>
                </c:pt>
                <c:pt idx="20352">
                  <c:v>75.146829999999994</c:v>
                </c:pt>
                <c:pt idx="20353">
                  <c:v>75.143389999999997</c:v>
                </c:pt>
                <c:pt idx="20354">
                  <c:v>75.144220000000004</c:v>
                </c:pt>
                <c:pt idx="20355">
                  <c:v>75.147350000000003</c:v>
                </c:pt>
                <c:pt idx="20356">
                  <c:v>75.147049999999993</c:v>
                </c:pt>
                <c:pt idx="20357">
                  <c:v>75.146079999999998</c:v>
                </c:pt>
                <c:pt idx="20358">
                  <c:v>75.141970000000001</c:v>
                </c:pt>
                <c:pt idx="20359">
                  <c:v>75.149140000000003</c:v>
                </c:pt>
                <c:pt idx="20360">
                  <c:v>75.145930000000007</c:v>
                </c:pt>
                <c:pt idx="20361">
                  <c:v>75.140330000000006</c:v>
                </c:pt>
                <c:pt idx="20362">
                  <c:v>75.146900000000002</c:v>
                </c:pt>
                <c:pt idx="20363">
                  <c:v>75.147279999999995</c:v>
                </c:pt>
                <c:pt idx="20364">
                  <c:v>75.145930000000007</c:v>
                </c:pt>
                <c:pt idx="20365">
                  <c:v>75.144959999999998</c:v>
                </c:pt>
                <c:pt idx="20366">
                  <c:v>75.143469999999994</c:v>
                </c:pt>
                <c:pt idx="20367">
                  <c:v>75.141300000000001</c:v>
                </c:pt>
                <c:pt idx="20368">
                  <c:v>75.141080000000002</c:v>
                </c:pt>
                <c:pt idx="20369">
                  <c:v>75.144360000000006</c:v>
                </c:pt>
                <c:pt idx="20370">
                  <c:v>75.150490000000005</c:v>
                </c:pt>
                <c:pt idx="20371">
                  <c:v>75.144959999999998</c:v>
                </c:pt>
                <c:pt idx="20372">
                  <c:v>75.142200000000003</c:v>
                </c:pt>
                <c:pt idx="20373">
                  <c:v>75.145859999999999</c:v>
                </c:pt>
                <c:pt idx="20374">
                  <c:v>75.148700000000005</c:v>
                </c:pt>
                <c:pt idx="20375">
                  <c:v>75.144069999999999</c:v>
                </c:pt>
                <c:pt idx="20376">
                  <c:v>75.043450000000007</c:v>
                </c:pt>
                <c:pt idx="20377">
                  <c:v>75.039270000000002</c:v>
                </c:pt>
                <c:pt idx="20378">
                  <c:v>75.040689999999998</c:v>
                </c:pt>
                <c:pt idx="20379">
                  <c:v>75.048829999999995</c:v>
                </c:pt>
                <c:pt idx="20380">
                  <c:v>75.049130000000005</c:v>
                </c:pt>
                <c:pt idx="20381">
                  <c:v>75.045770000000005</c:v>
                </c:pt>
                <c:pt idx="20382">
                  <c:v>75.047190000000001</c:v>
                </c:pt>
                <c:pt idx="20383">
                  <c:v>75.043149999999997</c:v>
                </c:pt>
                <c:pt idx="20384">
                  <c:v>75.045100000000005</c:v>
                </c:pt>
                <c:pt idx="20385">
                  <c:v>75.041659999999993</c:v>
                </c:pt>
                <c:pt idx="20386">
                  <c:v>75.04495</c:v>
                </c:pt>
                <c:pt idx="20387">
                  <c:v>75.03837</c:v>
                </c:pt>
                <c:pt idx="20388">
                  <c:v>75.043530000000004</c:v>
                </c:pt>
                <c:pt idx="20389">
                  <c:v>75.041139999999999</c:v>
                </c:pt>
                <c:pt idx="20390">
                  <c:v>75.041659999999993</c:v>
                </c:pt>
                <c:pt idx="20391">
                  <c:v>75.04607</c:v>
                </c:pt>
                <c:pt idx="20392">
                  <c:v>75.045249999999996</c:v>
                </c:pt>
                <c:pt idx="20393">
                  <c:v>75.04383</c:v>
                </c:pt>
                <c:pt idx="20394">
                  <c:v>75.04786</c:v>
                </c:pt>
                <c:pt idx="20395">
                  <c:v>75.043229999999994</c:v>
                </c:pt>
                <c:pt idx="20396">
                  <c:v>75.047489999999996</c:v>
                </c:pt>
                <c:pt idx="20397">
                  <c:v>75.044569999999993</c:v>
                </c:pt>
                <c:pt idx="20398">
                  <c:v>75.025980000000004</c:v>
                </c:pt>
                <c:pt idx="20399">
                  <c:v>74.941419999999994</c:v>
                </c:pt>
                <c:pt idx="20400">
                  <c:v>74.939549999999997</c:v>
                </c:pt>
                <c:pt idx="20401">
                  <c:v>74.939700000000002</c:v>
                </c:pt>
                <c:pt idx="20402">
                  <c:v>74.942769999999996</c:v>
                </c:pt>
                <c:pt idx="20403">
                  <c:v>74.941199999999995</c:v>
                </c:pt>
                <c:pt idx="20404">
                  <c:v>74.941800000000001</c:v>
                </c:pt>
                <c:pt idx="20405">
                  <c:v>74.941569999999999</c:v>
                </c:pt>
                <c:pt idx="20406">
                  <c:v>74.944559999999996</c:v>
                </c:pt>
                <c:pt idx="20407">
                  <c:v>74.948070000000001</c:v>
                </c:pt>
                <c:pt idx="20408">
                  <c:v>74.941500000000005</c:v>
                </c:pt>
                <c:pt idx="20409">
                  <c:v>74.943659999999994</c:v>
                </c:pt>
                <c:pt idx="20410">
                  <c:v>74.942390000000003</c:v>
                </c:pt>
                <c:pt idx="20411">
                  <c:v>74.937240000000003</c:v>
                </c:pt>
                <c:pt idx="20412">
                  <c:v>74.939930000000004</c:v>
                </c:pt>
                <c:pt idx="20413">
                  <c:v>74.94426</c:v>
                </c:pt>
                <c:pt idx="20414">
                  <c:v>74.940820000000002</c:v>
                </c:pt>
                <c:pt idx="20415">
                  <c:v>74.945980000000006</c:v>
                </c:pt>
                <c:pt idx="20416">
                  <c:v>74.941270000000003</c:v>
                </c:pt>
                <c:pt idx="20417">
                  <c:v>74.943439999999995</c:v>
                </c:pt>
                <c:pt idx="20418">
                  <c:v>74.946430000000007</c:v>
                </c:pt>
                <c:pt idx="20419">
                  <c:v>74.941720000000004</c:v>
                </c:pt>
                <c:pt idx="20420">
                  <c:v>74.844250000000002</c:v>
                </c:pt>
                <c:pt idx="20421">
                  <c:v>74.844470000000001</c:v>
                </c:pt>
                <c:pt idx="20422">
                  <c:v>74.846710000000002</c:v>
                </c:pt>
                <c:pt idx="20423">
                  <c:v>74.839609999999993</c:v>
                </c:pt>
                <c:pt idx="20424">
                  <c:v>74.844539999999995</c:v>
                </c:pt>
                <c:pt idx="20425">
                  <c:v>74.846190000000007</c:v>
                </c:pt>
                <c:pt idx="20426">
                  <c:v>74.84469</c:v>
                </c:pt>
                <c:pt idx="20427">
                  <c:v>74.840810000000005</c:v>
                </c:pt>
                <c:pt idx="20428">
                  <c:v>74.838639999999998</c:v>
                </c:pt>
                <c:pt idx="20429">
                  <c:v>74.838639999999998</c:v>
                </c:pt>
                <c:pt idx="20430">
                  <c:v>74.839910000000003</c:v>
                </c:pt>
                <c:pt idx="20431">
                  <c:v>74.844989999999996</c:v>
                </c:pt>
                <c:pt idx="20432">
                  <c:v>74.841409999999996</c:v>
                </c:pt>
                <c:pt idx="20433">
                  <c:v>74.841629999999995</c:v>
                </c:pt>
                <c:pt idx="20434">
                  <c:v>74.843130000000002</c:v>
                </c:pt>
                <c:pt idx="20435">
                  <c:v>74.83954</c:v>
                </c:pt>
                <c:pt idx="20436">
                  <c:v>74.839910000000003</c:v>
                </c:pt>
                <c:pt idx="20437">
                  <c:v>74.844250000000002</c:v>
                </c:pt>
                <c:pt idx="20438">
                  <c:v>74.841179999999994</c:v>
                </c:pt>
                <c:pt idx="20439">
                  <c:v>74.842079999999996</c:v>
                </c:pt>
                <c:pt idx="20440">
                  <c:v>74.842979999999997</c:v>
                </c:pt>
                <c:pt idx="20441">
                  <c:v>74.835729999999998</c:v>
                </c:pt>
                <c:pt idx="20442">
                  <c:v>74.737359999999995</c:v>
                </c:pt>
                <c:pt idx="20443">
                  <c:v>74.737210000000005</c:v>
                </c:pt>
                <c:pt idx="20444">
                  <c:v>74.73706</c:v>
                </c:pt>
                <c:pt idx="20445">
                  <c:v>74.743859999999998</c:v>
                </c:pt>
                <c:pt idx="20446">
                  <c:v>74.740799999999993</c:v>
                </c:pt>
                <c:pt idx="20447">
                  <c:v>74.738550000000004</c:v>
                </c:pt>
                <c:pt idx="20448">
                  <c:v>74.742660000000001</c:v>
                </c:pt>
                <c:pt idx="20449">
                  <c:v>74.739670000000004</c:v>
                </c:pt>
                <c:pt idx="20450">
                  <c:v>74.745279999999994</c:v>
                </c:pt>
                <c:pt idx="20451">
                  <c:v>74.739530000000002</c:v>
                </c:pt>
                <c:pt idx="20452">
                  <c:v>74.742059999999995</c:v>
                </c:pt>
                <c:pt idx="20453">
                  <c:v>74.736990000000006</c:v>
                </c:pt>
                <c:pt idx="20454">
                  <c:v>74.738029999999995</c:v>
                </c:pt>
                <c:pt idx="20455">
                  <c:v>74.740499999999997</c:v>
                </c:pt>
                <c:pt idx="20456">
                  <c:v>74.742660000000001</c:v>
                </c:pt>
                <c:pt idx="20457">
                  <c:v>74.738849999999999</c:v>
                </c:pt>
                <c:pt idx="20458">
                  <c:v>74.743780000000001</c:v>
                </c:pt>
                <c:pt idx="20459">
                  <c:v>74.73818</c:v>
                </c:pt>
                <c:pt idx="20460">
                  <c:v>74.736090000000004</c:v>
                </c:pt>
                <c:pt idx="20461">
                  <c:v>74.741169999999997</c:v>
                </c:pt>
                <c:pt idx="20462">
                  <c:v>74.638840000000002</c:v>
                </c:pt>
                <c:pt idx="20463">
                  <c:v>74.642049999999998</c:v>
                </c:pt>
                <c:pt idx="20464">
                  <c:v>74.63973</c:v>
                </c:pt>
                <c:pt idx="20465">
                  <c:v>74.643990000000002</c:v>
                </c:pt>
                <c:pt idx="20466">
                  <c:v>74.641530000000003</c:v>
                </c:pt>
                <c:pt idx="20467">
                  <c:v>74.638239999999996</c:v>
                </c:pt>
                <c:pt idx="20468">
                  <c:v>74.639809999999997</c:v>
                </c:pt>
                <c:pt idx="20469">
                  <c:v>74.640559999999994</c:v>
                </c:pt>
                <c:pt idx="20470">
                  <c:v>74.644139999999993</c:v>
                </c:pt>
                <c:pt idx="20471">
                  <c:v>74.644139999999993</c:v>
                </c:pt>
                <c:pt idx="20472">
                  <c:v>74.645930000000007</c:v>
                </c:pt>
                <c:pt idx="20473">
                  <c:v>74.639960000000002</c:v>
                </c:pt>
                <c:pt idx="20474">
                  <c:v>74.641379999999998</c:v>
                </c:pt>
                <c:pt idx="20475">
                  <c:v>74.640259999999998</c:v>
                </c:pt>
                <c:pt idx="20476">
                  <c:v>74.642120000000006</c:v>
                </c:pt>
                <c:pt idx="20477">
                  <c:v>74.642120000000006</c:v>
                </c:pt>
                <c:pt idx="20478">
                  <c:v>74.639510000000001</c:v>
                </c:pt>
                <c:pt idx="20479">
                  <c:v>74.640780000000007</c:v>
                </c:pt>
                <c:pt idx="20480">
                  <c:v>74.639960000000002</c:v>
                </c:pt>
                <c:pt idx="20481">
                  <c:v>74.638760000000005</c:v>
                </c:pt>
                <c:pt idx="20482">
                  <c:v>74.638909999999996</c:v>
                </c:pt>
                <c:pt idx="20483">
                  <c:v>74.638909999999996</c:v>
                </c:pt>
                <c:pt idx="20484">
                  <c:v>74.538150000000002</c:v>
                </c:pt>
                <c:pt idx="20485">
                  <c:v>74.538970000000006</c:v>
                </c:pt>
                <c:pt idx="20486">
                  <c:v>74.545770000000005</c:v>
                </c:pt>
                <c:pt idx="20487">
                  <c:v>74.539869999999993</c:v>
                </c:pt>
                <c:pt idx="20488">
                  <c:v>74.539270000000002</c:v>
                </c:pt>
                <c:pt idx="20489">
                  <c:v>74.539500000000004</c:v>
                </c:pt>
                <c:pt idx="20490">
                  <c:v>74.537779999999998</c:v>
                </c:pt>
                <c:pt idx="20491">
                  <c:v>74.540840000000003</c:v>
                </c:pt>
                <c:pt idx="20492">
                  <c:v>74.543599999999998</c:v>
                </c:pt>
                <c:pt idx="20493">
                  <c:v>74.542259999999999</c:v>
                </c:pt>
                <c:pt idx="20494">
                  <c:v>74.540469999999999</c:v>
                </c:pt>
                <c:pt idx="20495">
                  <c:v>74.540019999999998</c:v>
                </c:pt>
                <c:pt idx="20496">
                  <c:v>74.542259999999999</c:v>
                </c:pt>
                <c:pt idx="20497">
                  <c:v>74.54204</c:v>
                </c:pt>
                <c:pt idx="20498">
                  <c:v>74.542860000000005</c:v>
                </c:pt>
                <c:pt idx="20499">
                  <c:v>74.538449999999997</c:v>
                </c:pt>
                <c:pt idx="20500">
                  <c:v>74.540989999999994</c:v>
                </c:pt>
                <c:pt idx="20501">
                  <c:v>74.541210000000007</c:v>
                </c:pt>
                <c:pt idx="20502">
                  <c:v>74.539789999999996</c:v>
                </c:pt>
                <c:pt idx="20503">
                  <c:v>74.538749999999993</c:v>
                </c:pt>
                <c:pt idx="20504">
                  <c:v>74.543450000000007</c:v>
                </c:pt>
                <c:pt idx="20505">
                  <c:v>74.542860000000005</c:v>
                </c:pt>
                <c:pt idx="20506">
                  <c:v>74.542559999999995</c:v>
                </c:pt>
                <c:pt idx="20507">
                  <c:v>74.539349999999999</c:v>
                </c:pt>
                <c:pt idx="20508">
                  <c:v>74.540539999999993</c:v>
                </c:pt>
                <c:pt idx="20509">
                  <c:v>74.538229999999999</c:v>
                </c:pt>
                <c:pt idx="20510">
                  <c:v>74.540170000000003</c:v>
                </c:pt>
                <c:pt idx="20511">
                  <c:v>74.541889999999995</c:v>
                </c:pt>
                <c:pt idx="20512">
                  <c:v>74.538600000000002</c:v>
                </c:pt>
                <c:pt idx="20513">
                  <c:v>74.440830000000005</c:v>
                </c:pt>
                <c:pt idx="20514">
                  <c:v>74.443960000000004</c:v>
                </c:pt>
                <c:pt idx="20515">
                  <c:v>74.437839999999994</c:v>
                </c:pt>
                <c:pt idx="20516">
                  <c:v>74.440380000000005</c:v>
                </c:pt>
                <c:pt idx="20517">
                  <c:v>74.44359</c:v>
                </c:pt>
                <c:pt idx="20518">
                  <c:v>74.435450000000003</c:v>
                </c:pt>
                <c:pt idx="20519">
                  <c:v>74.438209999999998</c:v>
                </c:pt>
                <c:pt idx="20520">
                  <c:v>74.439179999999993</c:v>
                </c:pt>
                <c:pt idx="20521">
                  <c:v>74.442390000000003</c:v>
                </c:pt>
                <c:pt idx="20522">
                  <c:v>74.442170000000004</c:v>
                </c:pt>
                <c:pt idx="20523">
                  <c:v>74.439260000000004</c:v>
                </c:pt>
                <c:pt idx="20524">
                  <c:v>74.438959999999994</c:v>
                </c:pt>
                <c:pt idx="20525">
                  <c:v>74.440830000000005</c:v>
                </c:pt>
                <c:pt idx="20526">
                  <c:v>74.438289999999995</c:v>
                </c:pt>
                <c:pt idx="20527">
                  <c:v>74.439779999999999</c:v>
                </c:pt>
                <c:pt idx="20528">
                  <c:v>74.440979999999996</c:v>
                </c:pt>
                <c:pt idx="20529">
                  <c:v>74.435900000000004</c:v>
                </c:pt>
                <c:pt idx="20530">
                  <c:v>74.439030000000002</c:v>
                </c:pt>
                <c:pt idx="20531">
                  <c:v>74.440749999999994</c:v>
                </c:pt>
                <c:pt idx="20532">
                  <c:v>74.441720000000004</c:v>
                </c:pt>
                <c:pt idx="20533">
                  <c:v>74.440979999999996</c:v>
                </c:pt>
                <c:pt idx="20534">
                  <c:v>74.436570000000003</c:v>
                </c:pt>
                <c:pt idx="20535">
                  <c:v>74.437989999999999</c:v>
                </c:pt>
                <c:pt idx="20536">
                  <c:v>74.439409999999995</c:v>
                </c:pt>
                <c:pt idx="20537">
                  <c:v>74.440079999999995</c:v>
                </c:pt>
                <c:pt idx="20538">
                  <c:v>74.439930000000004</c:v>
                </c:pt>
                <c:pt idx="20539">
                  <c:v>74.338570000000004</c:v>
                </c:pt>
                <c:pt idx="20540">
                  <c:v>74.44068</c:v>
                </c:pt>
                <c:pt idx="20541">
                  <c:v>74.339020000000005</c:v>
                </c:pt>
                <c:pt idx="20542">
                  <c:v>74.340140000000005</c:v>
                </c:pt>
                <c:pt idx="20543">
                  <c:v>74.337969999999999</c:v>
                </c:pt>
                <c:pt idx="20544">
                  <c:v>74.341480000000004</c:v>
                </c:pt>
                <c:pt idx="20545">
                  <c:v>74.342749999999995</c:v>
                </c:pt>
                <c:pt idx="20546">
                  <c:v>74.335430000000002</c:v>
                </c:pt>
                <c:pt idx="20547">
                  <c:v>74.336849999999998</c:v>
                </c:pt>
                <c:pt idx="20548">
                  <c:v>74.337599999999995</c:v>
                </c:pt>
                <c:pt idx="20549">
                  <c:v>74.340810000000005</c:v>
                </c:pt>
                <c:pt idx="20550">
                  <c:v>74.336029999999994</c:v>
                </c:pt>
                <c:pt idx="20551">
                  <c:v>74.338939999999994</c:v>
                </c:pt>
                <c:pt idx="20552">
                  <c:v>74.342230000000001</c:v>
                </c:pt>
                <c:pt idx="20553">
                  <c:v>74.337299999999999</c:v>
                </c:pt>
                <c:pt idx="20554">
                  <c:v>74.342380000000006</c:v>
                </c:pt>
                <c:pt idx="20555">
                  <c:v>74.336780000000005</c:v>
                </c:pt>
                <c:pt idx="20556">
                  <c:v>74.343720000000005</c:v>
                </c:pt>
                <c:pt idx="20557">
                  <c:v>74.336330000000004</c:v>
                </c:pt>
                <c:pt idx="20558">
                  <c:v>74.334090000000003</c:v>
                </c:pt>
                <c:pt idx="20559">
                  <c:v>74.337230000000005</c:v>
                </c:pt>
                <c:pt idx="20560">
                  <c:v>74.339169999999996</c:v>
                </c:pt>
                <c:pt idx="20561">
                  <c:v>74.336849999999998</c:v>
                </c:pt>
                <c:pt idx="20562">
                  <c:v>74.333340000000007</c:v>
                </c:pt>
                <c:pt idx="20563">
                  <c:v>74.329679999999996</c:v>
                </c:pt>
                <c:pt idx="20564">
                  <c:v>74.335059999999999</c:v>
                </c:pt>
                <c:pt idx="20565">
                  <c:v>74.336849999999998</c:v>
                </c:pt>
                <c:pt idx="20566">
                  <c:v>74.33663</c:v>
                </c:pt>
                <c:pt idx="20567">
                  <c:v>74.336849999999998</c:v>
                </c:pt>
                <c:pt idx="20568">
                  <c:v>74.334689999999995</c:v>
                </c:pt>
                <c:pt idx="20569">
                  <c:v>74.339690000000004</c:v>
                </c:pt>
                <c:pt idx="20570">
                  <c:v>74.339169999999996</c:v>
                </c:pt>
                <c:pt idx="20571">
                  <c:v>74.341560000000001</c:v>
                </c:pt>
                <c:pt idx="20572">
                  <c:v>74.338639999999998</c:v>
                </c:pt>
                <c:pt idx="20573">
                  <c:v>74.23997</c:v>
                </c:pt>
                <c:pt idx="20574">
                  <c:v>74.237809999999996</c:v>
                </c:pt>
                <c:pt idx="20575">
                  <c:v>74.337670000000003</c:v>
                </c:pt>
                <c:pt idx="20576">
                  <c:v>74.234819999999999</c:v>
                </c:pt>
                <c:pt idx="20577">
                  <c:v>74.239000000000004</c:v>
                </c:pt>
                <c:pt idx="20578">
                  <c:v>74.235939999999999</c:v>
                </c:pt>
                <c:pt idx="20579">
                  <c:v>74.236609999999999</c:v>
                </c:pt>
                <c:pt idx="20580">
                  <c:v>74.234899999999996</c:v>
                </c:pt>
                <c:pt idx="20581">
                  <c:v>74.236689999999996</c:v>
                </c:pt>
                <c:pt idx="20582">
                  <c:v>74.234819999999999</c:v>
                </c:pt>
                <c:pt idx="20583">
                  <c:v>74.235420000000005</c:v>
                </c:pt>
                <c:pt idx="20584">
                  <c:v>74.232429999999994</c:v>
                </c:pt>
                <c:pt idx="20585">
                  <c:v>74.237809999999996</c:v>
                </c:pt>
                <c:pt idx="20586">
                  <c:v>74.240499999999997</c:v>
                </c:pt>
                <c:pt idx="20587">
                  <c:v>74.234369999999998</c:v>
                </c:pt>
                <c:pt idx="20588">
                  <c:v>74.232129999999998</c:v>
                </c:pt>
                <c:pt idx="20589">
                  <c:v>74.236990000000006</c:v>
                </c:pt>
                <c:pt idx="20590">
                  <c:v>74.236609999999999</c:v>
                </c:pt>
                <c:pt idx="20591">
                  <c:v>74.236689999999996</c:v>
                </c:pt>
                <c:pt idx="20592">
                  <c:v>74.23415</c:v>
                </c:pt>
                <c:pt idx="20593">
                  <c:v>74.235039999999998</c:v>
                </c:pt>
                <c:pt idx="20594">
                  <c:v>74.230490000000003</c:v>
                </c:pt>
                <c:pt idx="20595">
                  <c:v>74.236310000000003</c:v>
                </c:pt>
                <c:pt idx="20596">
                  <c:v>74.229219999999998</c:v>
                </c:pt>
                <c:pt idx="20597">
                  <c:v>74.226900000000001</c:v>
                </c:pt>
                <c:pt idx="20598">
                  <c:v>74.2346</c:v>
                </c:pt>
                <c:pt idx="20599">
                  <c:v>74.232579999999999</c:v>
                </c:pt>
                <c:pt idx="20600">
                  <c:v>74.23124</c:v>
                </c:pt>
                <c:pt idx="20601">
                  <c:v>74.231009999999998</c:v>
                </c:pt>
                <c:pt idx="20602">
                  <c:v>74.232510000000005</c:v>
                </c:pt>
                <c:pt idx="20603">
                  <c:v>74.233630000000005</c:v>
                </c:pt>
                <c:pt idx="20604">
                  <c:v>74.236239999999995</c:v>
                </c:pt>
                <c:pt idx="20605">
                  <c:v>74.232579999999999</c:v>
                </c:pt>
                <c:pt idx="20606">
                  <c:v>74.233699999999999</c:v>
                </c:pt>
                <c:pt idx="20607">
                  <c:v>74.235640000000004</c:v>
                </c:pt>
                <c:pt idx="20608">
                  <c:v>74.23639</c:v>
                </c:pt>
                <c:pt idx="20609">
                  <c:v>74.23639</c:v>
                </c:pt>
                <c:pt idx="20610">
                  <c:v>74.229219999999998</c:v>
                </c:pt>
                <c:pt idx="20611">
                  <c:v>74.231610000000003</c:v>
                </c:pt>
                <c:pt idx="20612">
                  <c:v>74.232060000000004</c:v>
                </c:pt>
                <c:pt idx="20613">
                  <c:v>74.233099999999993</c:v>
                </c:pt>
                <c:pt idx="20614">
                  <c:v>74.238029999999995</c:v>
                </c:pt>
                <c:pt idx="20615">
                  <c:v>74.232730000000004</c:v>
                </c:pt>
                <c:pt idx="20616">
                  <c:v>74.235190000000003</c:v>
                </c:pt>
                <c:pt idx="20617">
                  <c:v>74.233249999999998</c:v>
                </c:pt>
                <c:pt idx="20618">
                  <c:v>74.229590000000002</c:v>
                </c:pt>
                <c:pt idx="20619">
                  <c:v>74.23706</c:v>
                </c:pt>
                <c:pt idx="20620">
                  <c:v>74.234970000000004</c:v>
                </c:pt>
                <c:pt idx="20621">
                  <c:v>74.237290000000002</c:v>
                </c:pt>
                <c:pt idx="20622">
                  <c:v>74.231759999999994</c:v>
                </c:pt>
                <c:pt idx="20623">
                  <c:v>74.235420000000005</c:v>
                </c:pt>
                <c:pt idx="20624">
                  <c:v>74.231759999999994</c:v>
                </c:pt>
                <c:pt idx="20625">
                  <c:v>74.239149999999995</c:v>
                </c:pt>
                <c:pt idx="20626">
                  <c:v>74.240049999999997</c:v>
                </c:pt>
                <c:pt idx="20627">
                  <c:v>74.242140000000006</c:v>
                </c:pt>
                <c:pt idx="20628">
                  <c:v>74.234669999999994</c:v>
                </c:pt>
                <c:pt idx="20629">
                  <c:v>74.239080000000001</c:v>
                </c:pt>
                <c:pt idx="20630">
                  <c:v>74.239599999999996</c:v>
                </c:pt>
                <c:pt idx="20631">
                  <c:v>74.2346</c:v>
                </c:pt>
                <c:pt idx="20632">
                  <c:v>74.229370000000003</c:v>
                </c:pt>
                <c:pt idx="20633">
                  <c:v>74.23124</c:v>
                </c:pt>
                <c:pt idx="20634">
                  <c:v>74.239680000000007</c:v>
                </c:pt>
                <c:pt idx="20635">
                  <c:v>74.234219999999993</c:v>
                </c:pt>
                <c:pt idx="20636">
                  <c:v>74.232129999999998</c:v>
                </c:pt>
                <c:pt idx="20637">
                  <c:v>74.132639999999995</c:v>
                </c:pt>
                <c:pt idx="20638">
                  <c:v>74.233999999999995</c:v>
                </c:pt>
                <c:pt idx="20639">
                  <c:v>74.240499999999997</c:v>
                </c:pt>
                <c:pt idx="20640">
                  <c:v>74.135180000000005</c:v>
                </c:pt>
                <c:pt idx="20641">
                  <c:v>74.236540000000005</c:v>
                </c:pt>
                <c:pt idx="20642">
                  <c:v>74.162289999999999</c:v>
                </c:pt>
                <c:pt idx="20643">
                  <c:v>74.138469999999998</c:v>
                </c:pt>
                <c:pt idx="20644">
                  <c:v>74.177760000000006</c:v>
                </c:pt>
                <c:pt idx="20645">
                  <c:v>74.155050000000003</c:v>
                </c:pt>
                <c:pt idx="20646">
                  <c:v>74.139439999999993</c:v>
                </c:pt>
                <c:pt idx="20647">
                  <c:v>74.140559999999994</c:v>
                </c:pt>
                <c:pt idx="20648">
                  <c:v>74.237809999999996</c:v>
                </c:pt>
                <c:pt idx="20649">
                  <c:v>74.136750000000006</c:v>
                </c:pt>
                <c:pt idx="20650">
                  <c:v>74.136600000000001</c:v>
                </c:pt>
                <c:pt idx="20651">
                  <c:v>74.13682</c:v>
                </c:pt>
                <c:pt idx="20652">
                  <c:v>74.238330000000005</c:v>
                </c:pt>
                <c:pt idx="20653">
                  <c:v>74.13503</c:v>
                </c:pt>
                <c:pt idx="20654">
                  <c:v>74.141450000000006</c:v>
                </c:pt>
                <c:pt idx="20655">
                  <c:v>74.134730000000005</c:v>
                </c:pt>
                <c:pt idx="20656">
                  <c:v>74.135779999999997</c:v>
                </c:pt>
                <c:pt idx="20657">
                  <c:v>74.135549999999995</c:v>
                </c:pt>
                <c:pt idx="20658">
                  <c:v>74.138019999999997</c:v>
                </c:pt>
                <c:pt idx="20659">
                  <c:v>74.134060000000005</c:v>
                </c:pt>
                <c:pt idx="20660">
                  <c:v>74.139290000000003</c:v>
                </c:pt>
                <c:pt idx="20661">
                  <c:v>74.133759999999995</c:v>
                </c:pt>
                <c:pt idx="20662">
                  <c:v>74.137119999999996</c:v>
                </c:pt>
                <c:pt idx="20663">
                  <c:v>74.127709999999993</c:v>
                </c:pt>
                <c:pt idx="20664">
                  <c:v>74.135329999999996</c:v>
                </c:pt>
                <c:pt idx="20665">
                  <c:v>74.131450000000001</c:v>
                </c:pt>
                <c:pt idx="20666">
                  <c:v>74.139139999999998</c:v>
                </c:pt>
                <c:pt idx="20667">
                  <c:v>74.137349999999998</c:v>
                </c:pt>
                <c:pt idx="20668">
                  <c:v>74.138760000000005</c:v>
                </c:pt>
                <c:pt idx="20669">
                  <c:v>74.130470000000003</c:v>
                </c:pt>
                <c:pt idx="20670">
                  <c:v>74.131969999999995</c:v>
                </c:pt>
                <c:pt idx="20671">
                  <c:v>74.132040000000003</c:v>
                </c:pt>
                <c:pt idx="20672">
                  <c:v>74.133539999999996</c:v>
                </c:pt>
                <c:pt idx="20673">
                  <c:v>74.136970000000005</c:v>
                </c:pt>
                <c:pt idx="20674">
                  <c:v>74.136669999999995</c:v>
                </c:pt>
                <c:pt idx="20675">
                  <c:v>74.134209999999996</c:v>
                </c:pt>
                <c:pt idx="20676">
                  <c:v>74.134060000000005</c:v>
                </c:pt>
                <c:pt idx="20677">
                  <c:v>74.133240000000001</c:v>
                </c:pt>
                <c:pt idx="20678">
                  <c:v>74.129499999999993</c:v>
                </c:pt>
                <c:pt idx="20679">
                  <c:v>74.133009999999999</c:v>
                </c:pt>
                <c:pt idx="20680">
                  <c:v>74.136669999999995</c:v>
                </c:pt>
                <c:pt idx="20681">
                  <c:v>74.136750000000006</c:v>
                </c:pt>
                <c:pt idx="20682">
                  <c:v>74.133240000000001</c:v>
                </c:pt>
                <c:pt idx="20683">
                  <c:v>74.133979999999994</c:v>
                </c:pt>
                <c:pt idx="20684">
                  <c:v>74.13458</c:v>
                </c:pt>
                <c:pt idx="20685">
                  <c:v>74.132339999999999</c:v>
                </c:pt>
                <c:pt idx="20686">
                  <c:v>74.135779999999997</c:v>
                </c:pt>
                <c:pt idx="20687">
                  <c:v>74.136300000000006</c:v>
                </c:pt>
                <c:pt idx="20688">
                  <c:v>74.150490000000005</c:v>
                </c:pt>
                <c:pt idx="20689">
                  <c:v>74.132339999999999</c:v>
                </c:pt>
                <c:pt idx="20690">
                  <c:v>74.133840000000006</c:v>
                </c:pt>
                <c:pt idx="20691">
                  <c:v>74.227130000000002</c:v>
                </c:pt>
                <c:pt idx="20692">
                  <c:v>74.136229999999998</c:v>
                </c:pt>
                <c:pt idx="20693">
                  <c:v>74.237139999999997</c:v>
                </c:pt>
                <c:pt idx="20694">
                  <c:v>74.137789999999995</c:v>
                </c:pt>
                <c:pt idx="20695">
                  <c:v>74.182980000000001</c:v>
                </c:pt>
                <c:pt idx="20696">
                  <c:v>74.228700000000003</c:v>
                </c:pt>
                <c:pt idx="20697">
                  <c:v>74.133309999999994</c:v>
                </c:pt>
                <c:pt idx="20698">
                  <c:v>74.234970000000004</c:v>
                </c:pt>
                <c:pt idx="20699">
                  <c:v>74.135999999999996</c:v>
                </c:pt>
                <c:pt idx="20700">
                  <c:v>74.238259999999997</c:v>
                </c:pt>
                <c:pt idx="20701">
                  <c:v>74.237960000000001</c:v>
                </c:pt>
                <c:pt idx="20702">
                  <c:v>74.23706</c:v>
                </c:pt>
                <c:pt idx="20703">
                  <c:v>74.236840000000001</c:v>
                </c:pt>
                <c:pt idx="20704">
                  <c:v>74.237880000000004</c:v>
                </c:pt>
                <c:pt idx="20705">
                  <c:v>74.234300000000005</c:v>
                </c:pt>
                <c:pt idx="20706">
                  <c:v>74.234219999999993</c:v>
                </c:pt>
                <c:pt idx="20707">
                  <c:v>74.235640000000004</c:v>
                </c:pt>
                <c:pt idx="20708">
                  <c:v>74.228549999999998</c:v>
                </c:pt>
                <c:pt idx="20709">
                  <c:v>74.231909999999999</c:v>
                </c:pt>
                <c:pt idx="20710">
                  <c:v>74.232429999999994</c:v>
                </c:pt>
                <c:pt idx="20711">
                  <c:v>74.239680000000007</c:v>
                </c:pt>
                <c:pt idx="20712">
                  <c:v>74.237729999999999</c:v>
                </c:pt>
                <c:pt idx="20713">
                  <c:v>74.235569999999996</c:v>
                </c:pt>
                <c:pt idx="20714">
                  <c:v>74.23751</c:v>
                </c:pt>
                <c:pt idx="20715">
                  <c:v>74.2393</c:v>
                </c:pt>
                <c:pt idx="20716">
                  <c:v>74.237290000000002</c:v>
                </c:pt>
                <c:pt idx="20717">
                  <c:v>74.233699999999999</c:v>
                </c:pt>
                <c:pt idx="20718">
                  <c:v>74.235640000000004</c:v>
                </c:pt>
                <c:pt idx="20719">
                  <c:v>74.23639</c:v>
                </c:pt>
                <c:pt idx="20720">
                  <c:v>74.233329999999995</c:v>
                </c:pt>
                <c:pt idx="20721">
                  <c:v>74.237960000000001</c:v>
                </c:pt>
                <c:pt idx="20722">
                  <c:v>74.242289999999997</c:v>
                </c:pt>
                <c:pt idx="20723">
                  <c:v>74.238259999999997</c:v>
                </c:pt>
                <c:pt idx="20724">
                  <c:v>74.237210000000005</c:v>
                </c:pt>
                <c:pt idx="20725">
                  <c:v>74.235569999999996</c:v>
                </c:pt>
                <c:pt idx="20726">
                  <c:v>74.235489999999999</c:v>
                </c:pt>
                <c:pt idx="20727">
                  <c:v>74.238110000000006</c:v>
                </c:pt>
                <c:pt idx="20728">
                  <c:v>74.230639999999994</c:v>
                </c:pt>
                <c:pt idx="20729">
                  <c:v>74.232209999999995</c:v>
                </c:pt>
                <c:pt idx="20730">
                  <c:v>74.23527</c:v>
                </c:pt>
                <c:pt idx="20731">
                  <c:v>74.23639</c:v>
                </c:pt>
                <c:pt idx="20732">
                  <c:v>74.2393</c:v>
                </c:pt>
                <c:pt idx="20733">
                  <c:v>74.238479999999996</c:v>
                </c:pt>
                <c:pt idx="20734">
                  <c:v>74.23997</c:v>
                </c:pt>
                <c:pt idx="20735">
                  <c:v>74.2393</c:v>
                </c:pt>
                <c:pt idx="20736">
                  <c:v>74.245279999999994</c:v>
                </c:pt>
                <c:pt idx="20737">
                  <c:v>74.236019999999996</c:v>
                </c:pt>
                <c:pt idx="20738">
                  <c:v>74.23348</c:v>
                </c:pt>
                <c:pt idx="20739">
                  <c:v>74.236170000000001</c:v>
                </c:pt>
                <c:pt idx="20740">
                  <c:v>74.23639</c:v>
                </c:pt>
                <c:pt idx="20741">
                  <c:v>74.240799999999993</c:v>
                </c:pt>
                <c:pt idx="20742">
                  <c:v>74.238699999999994</c:v>
                </c:pt>
                <c:pt idx="20743">
                  <c:v>74.239149999999995</c:v>
                </c:pt>
                <c:pt idx="20744">
                  <c:v>74.240949999999998</c:v>
                </c:pt>
                <c:pt idx="20745">
                  <c:v>74.239230000000006</c:v>
                </c:pt>
                <c:pt idx="20746">
                  <c:v>74.235789999999994</c:v>
                </c:pt>
                <c:pt idx="20747">
                  <c:v>74.238929999999996</c:v>
                </c:pt>
                <c:pt idx="20748">
                  <c:v>74.241240000000005</c:v>
                </c:pt>
                <c:pt idx="20749">
                  <c:v>74.241540000000001</c:v>
                </c:pt>
                <c:pt idx="20750">
                  <c:v>74.238029999999995</c:v>
                </c:pt>
                <c:pt idx="20751">
                  <c:v>74.238849999999999</c:v>
                </c:pt>
                <c:pt idx="20752">
                  <c:v>74.235789999999994</c:v>
                </c:pt>
                <c:pt idx="20753">
                  <c:v>74.239599999999996</c:v>
                </c:pt>
                <c:pt idx="20754">
                  <c:v>74.234369999999998</c:v>
                </c:pt>
                <c:pt idx="20755">
                  <c:v>74.232650000000007</c:v>
                </c:pt>
                <c:pt idx="20756">
                  <c:v>74.231309999999993</c:v>
                </c:pt>
                <c:pt idx="20757">
                  <c:v>74.235420000000005</c:v>
                </c:pt>
                <c:pt idx="20758">
                  <c:v>74.234219999999993</c:v>
                </c:pt>
                <c:pt idx="20759">
                  <c:v>74.234669999999994</c:v>
                </c:pt>
                <c:pt idx="20760">
                  <c:v>74.235870000000006</c:v>
                </c:pt>
                <c:pt idx="20761">
                  <c:v>74.239230000000006</c:v>
                </c:pt>
                <c:pt idx="20762">
                  <c:v>74.233329999999995</c:v>
                </c:pt>
                <c:pt idx="20763">
                  <c:v>74.228549999999998</c:v>
                </c:pt>
                <c:pt idx="20764">
                  <c:v>74.231979999999993</c:v>
                </c:pt>
                <c:pt idx="20765">
                  <c:v>74.233400000000003</c:v>
                </c:pt>
                <c:pt idx="20766">
                  <c:v>74.235190000000003</c:v>
                </c:pt>
                <c:pt idx="20767">
                  <c:v>74.23415</c:v>
                </c:pt>
                <c:pt idx="20768">
                  <c:v>74.232579999999999</c:v>
                </c:pt>
                <c:pt idx="20769">
                  <c:v>74.231909999999999</c:v>
                </c:pt>
                <c:pt idx="20770">
                  <c:v>74.236310000000003</c:v>
                </c:pt>
                <c:pt idx="20771">
                  <c:v>74.233919999999998</c:v>
                </c:pt>
                <c:pt idx="20772">
                  <c:v>74.236689999999996</c:v>
                </c:pt>
                <c:pt idx="20773">
                  <c:v>74.235569999999996</c:v>
                </c:pt>
                <c:pt idx="20774">
                  <c:v>74.235569999999996</c:v>
                </c:pt>
                <c:pt idx="20775">
                  <c:v>74.23639</c:v>
                </c:pt>
                <c:pt idx="20776">
                  <c:v>74.241240000000005</c:v>
                </c:pt>
                <c:pt idx="20777">
                  <c:v>74.234669999999994</c:v>
                </c:pt>
                <c:pt idx="20778">
                  <c:v>74.241690000000006</c:v>
                </c:pt>
                <c:pt idx="20779">
                  <c:v>74.239080000000001</c:v>
                </c:pt>
                <c:pt idx="20780">
                  <c:v>74.237960000000001</c:v>
                </c:pt>
                <c:pt idx="20781">
                  <c:v>74.234669999999994</c:v>
                </c:pt>
                <c:pt idx="20782">
                  <c:v>74.239750000000001</c:v>
                </c:pt>
                <c:pt idx="20783">
                  <c:v>74.234669999999994</c:v>
                </c:pt>
                <c:pt idx="20784">
                  <c:v>74.236609999999999</c:v>
                </c:pt>
                <c:pt idx="20785">
                  <c:v>74.239379999999997</c:v>
                </c:pt>
                <c:pt idx="20786">
                  <c:v>74.23706</c:v>
                </c:pt>
                <c:pt idx="20787">
                  <c:v>74.2346</c:v>
                </c:pt>
                <c:pt idx="20788">
                  <c:v>74.235640000000004</c:v>
                </c:pt>
                <c:pt idx="20789">
                  <c:v>74.23751</c:v>
                </c:pt>
                <c:pt idx="20790">
                  <c:v>74.233999999999995</c:v>
                </c:pt>
                <c:pt idx="20791">
                  <c:v>74.235720000000001</c:v>
                </c:pt>
                <c:pt idx="20792">
                  <c:v>74.233329999999995</c:v>
                </c:pt>
                <c:pt idx="20793">
                  <c:v>74.238780000000006</c:v>
                </c:pt>
                <c:pt idx="20794">
                  <c:v>74.236540000000005</c:v>
                </c:pt>
                <c:pt idx="20795">
                  <c:v>74.233180000000004</c:v>
                </c:pt>
                <c:pt idx="20796">
                  <c:v>74.231909999999999</c:v>
                </c:pt>
                <c:pt idx="20797">
                  <c:v>74.232129999999998</c:v>
                </c:pt>
                <c:pt idx="20798">
                  <c:v>74.238029999999995</c:v>
                </c:pt>
                <c:pt idx="20799">
                  <c:v>74.236459999999994</c:v>
                </c:pt>
                <c:pt idx="20800">
                  <c:v>74.235789999999994</c:v>
                </c:pt>
                <c:pt idx="20801">
                  <c:v>74.237359999999995</c:v>
                </c:pt>
                <c:pt idx="20802">
                  <c:v>74.235420000000005</c:v>
                </c:pt>
                <c:pt idx="20803">
                  <c:v>74.234449999999995</c:v>
                </c:pt>
                <c:pt idx="20804">
                  <c:v>74.230410000000006</c:v>
                </c:pt>
                <c:pt idx="20805">
                  <c:v>74.228470000000002</c:v>
                </c:pt>
                <c:pt idx="20806">
                  <c:v>74.34111</c:v>
                </c:pt>
                <c:pt idx="20807">
                  <c:v>74.239680000000007</c:v>
                </c:pt>
                <c:pt idx="20808">
                  <c:v>74.341040000000007</c:v>
                </c:pt>
                <c:pt idx="20809">
                  <c:v>74.333640000000003</c:v>
                </c:pt>
                <c:pt idx="20810">
                  <c:v>74.240949999999998</c:v>
                </c:pt>
                <c:pt idx="20811">
                  <c:v>74.338200000000001</c:v>
                </c:pt>
                <c:pt idx="20812">
                  <c:v>74.241020000000006</c:v>
                </c:pt>
                <c:pt idx="20813">
                  <c:v>74.333789999999993</c:v>
                </c:pt>
                <c:pt idx="20814">
                  <c:v>74.338269999999994</c:v>
                </c:pt>
                <c:pt idx="20815">
                  <c:v>74.340959999999995</c:v>
                </c:pt>
                <c:pt idx="20816">
                  <c:v>74.33708</c:v>
                </c:pt>
                <c:pt idx="20817">
                  <c:v>74.336330000000004</c:v>
                </c:pt>
                <c:pt idx="20818">
                  <c:v>74.336399999999998</c:v>
                </c:pt>
                <c:pt idx="20819">
                  <c:v>74.341710000000006</c:v>
                </c:pt>
                <c:pt idx="20820">
                  <c:v>74.335880000000003</c:v>
                </c:pt>
                <c:pt idx="20821">
                  <c:v>74.33999</c:v>
                </c:pt>
                <c:pt idx="20822">
                  <c:v>74.336929999999995</c:v>
                </c:pt>
                <c:pt idx="20823">
                  <c:v>74.338120000000004</c:v>
                </c:pt>
                <c:pt idx="20824">
                  <c:v>74.339619999999996</c:v>
                </c:pt>
                <c:pt idx="20825">
                  <c:v>74.342160000000007</c:v>
                </c:pt>
                <c:pt idx="20826">
                  <c:v>74.339910000000003</c:v>
                </c:pt>
                <c:pt idx="20827">
                  <c:v>74.336029999999994</c:v>
                </c:pt>
                <c:pt idx="20828">
                  <c:v>74.335059999999999</c:v>
                </c:pt>
                <c:pt idx="20829">
                  <c:v>74.342529999999996</c:v>
                </c:pt>
                <c:pt idx="20830">
                  <c:v>74.341409999999996</c:v>
                </c:pt>
                <c:pt idx="20831">
                  <c:v>74.339690000000004</c:v>
                </c:pt>
                <c:pt idx="20832">
                  <c:v>74.33887</c:v>
                </c:pt>
                <c:pt idx="20833">
                  <c:v>74.338639999999998</c:v>
                </c:pt>
                <c:pt idx="20834">
                  <c:v>74.338350000000005</c:v>
                </c:pt>
                <c:pt idx="20835">
                  <c:v>74.336479999999995</c:v>
                </c:pt>
                <c:pt idx="20836">
                  <c:v>74.338049999999996</c:v>
                </c:pt>
                <c:pt idx="20837">
                  <c:v>74.332520000000002</c:v>
                </c:pt>
                <c:pt idx="20838">
                  <c:v>74.336849999999998</c:v>
                </c:pt>
                <c:pt idx="20839">
                  <c:v>74.342160000000007</c:v>
                </c:pt>
                <c:pt idx="20840">
                  <c:v>74.333640000000003</c:v>
                </c:pt>
                <c:pt idx="20841">
                  <c:v>74.336110000000005</c:v>
                </c:pt>
                <c:pt idx="20842">
                  <c:v>74.337519999999998</c:v>
                </c:pt>
                <c:pt idx="20843">
                  <c:v>74.337000000000003</c:v>
                </c:pt>
                <c:pt idx="20844">
                  <c:v>74.340959999999995</c:v>
                </c:pt>
                <c:pt idx="20845">
                  <c:v>74.340059999999994</c:v>
                </c:pt>
                <c:pt idx="20846">
                  <c:v>74.337299999999999</c:v>
                </c:pt>
                <c:pt idx="20847">
                  <c:v>74.333039999999997</c:v>
                </c:pt>
                <c:pt idx="20848">
                  <c:v>74.337000000000003</c:v>
                </c:pt>
                <c:pt idx="20849">
                  <c:v>74.333489999999998</c:v>
                </c:pt>
                <c:pt idx="20850">
                  <c:v>74.335279999999997</c:v>
                </c:pt>
                <c:pt idx="20851">
                  <c:v>74.331919999999997</c:v>
                </c:pt>
                <c:pt idx="20852">
                  <c:v>74.336780000000005</c:v>
                </c:pt>
                <c:pt idx="20853">
                  <c:v>74.331620000000001</c:v>
                </c:pt>
                <c:pt idx="20854">
                  <c:v>74.334310000000002</c:v>
                </c:pt>
                <c:pt idx="20855">
                  <c:v>74.334609999999998</c:v>
                </c:pt>
                <c:pt idx="20856">
                  <c:v>74.335210000000004</c:v>
                </c:pt>
                <c:pt idx="20857">
                  <c:v>74.332369999999997</c:v>
                </c:pt>
                <c:pt idx="20858">
                  <c:v>74.335210000000004</c:v>
                </c:pt>
                <c:pt idx="20859">
                  <c:v>74.333039999999997</c:v>
                </c:pt>
                <c:pt idx="20860">
                  <c:v>74.331400000000002</c:v>
                </c:pt>
                <c:pt idx="20861">
                  <c:v>74.335880000000003</c:v>
                </c:pt>
                <c:pt idx="20862">
                  <c:v>74.336250000000007</c:v>
                </c:pt>
                <c:pt idx="20863">
                  <c:v>74.337230000000005</c:v>
                </c:pt>
                <c:pt idx="20864">
                  <c:v>74.333269999999999</c:v>
                </c:pt>
                <c:pt idx="20865">
                  <c:v>74.341040000000007</c:v>
                </c:pt>
                <c:pt idx="20866">
                  <c:v>74.33887</c:v>
                </c:pt>
                <c:pt idx="20867">
                  <c:v>74.334239999999994</c:v>
                </c:pt>
                <c:pt idx="20868">
                  <c:v>74.333569999999995</c:v>
                </c:pt>
                <c:pt idx="20869">
                  <c:v>74.331620000000001</c:v>
                </c:pt>
                <c:pt idx="20870">
                  <c:v>74.333640000000003</c:v>
                </c:pt>
                <c:pt idx="20871">
                  <c:v>74.336929999999995</c:v>
                </c:pt>
                <c:pt idx="20872">
                  <c:v>74.334540000000004</c:v>
                </c:pt>
                <c:pt idx="20873">
                  <c:v>74.334980000000002</c:v>
                </c:pt>
                <c:pt idx="20874">
                  <c:v>74.332819999999998</c:v>
                </c:pt>
                <c:pt idx="20875">
                  <c:v>74.337230000000005</c:v>
                </c:pt>
                <c:pt idx="20876">
                  <c:v>74.332970000000003</c:v>
                </c:pt>
                <c:pt idx="20877">
                  <c:v>74.333789999999993</c:v>
                </c:pt>
                <c:pt idx="20878">
                  <c:v>74.336929999999995</c:v>
                </c:pt>
                <c:pt idx="20879">
                  <c:v>74.335880000000003</c:v>
                </c:pt>
                <c:pt idx="20880">
                  <c:v>74.341710000000006</c:v>
                </c:pt>
                <c:pt idx="20881">
                  <c:v>74.336849999999998</c:v>
                </c:pt>
                <c:pt idx="20882">
                  <c:v>74.334159999999997</c:v>
                </c:pt>
                <c:pt idx="20883">
                  <c:v>74.332890000000006</c:v>
                </c:pt>
                <c:pt idx="20884">
                  <c:v>74.336399999999998</c:v>
                </c:pt>
                <c:pt idx="20885">
                  <c:v>74.333269999999999</c:v>
                </c:pt>
                <c:pt idx="20886">
                  <c:v>74.334010000000006</c:v>
                </c:pt>
                <c:pt idx="20887">
                  <c:v>74.341329999999999</c:v>
                </c:pt>
                <c:pt idx="20888">
                  <c:v>74.337900000000005</c:v>
                </c:pt>
                <c:pt idx="20889">
                  <c:v>74.333789999999993</c:v>
                </c:pt>
                <c:pt idx="20890">
                  <c:v>74.337969999999999</c:v>
                </c:pt>
                <c:pt idx="20891">
                  <c:v>74.334689999999995</c:v>
                </c:pt>
                <c:pt idx="20892">
                  <c:v>74.335279999999997</c:v>
                </c:pt>
                <c:pt idx="20893">
                  <c:v>74.335059999999999</c:v>
                </c:pt>
                <c:pt idx="20894">
                  <c:v>74.334090000000003</c:v>
                </c:pt>
                <c:pt idx="20895">
                  <c:v>74.332740000000001</c:v>
                </c:pt>
                <c:pt idx="20896">
                  <c:v>74.330280000000002</c:v>
                </c:pt>
                <c:pt idx="20897">
                  <c:v>74.339770000000001</c:v>
                </c:pt>
                <c:pt idx="20898">
                  <c:v>74.334760000000003</c:v>
                </c:pt>
                <c:pt idx="20899">
                  <c:v>74.336699999999993</c:v>
                </c:pt>
                <c:pt idx="20900">
                  <c:v>74.336330000000004</c:v>
                </c:pt>
                <c:pt idx="20901">
                  <c:v>74.338350000000005</c:v>
                </c:pt>
                <c:pt idx="20902">
                  <c:v>74.335509999999999</c:v>
                </c:pt>
                <c:pt idx="20903">
                  <c:v>74.337230000000005</c:v>
                </c:pt>
                <c:pt idx="20904">
                  <c:v>74.331180000000003</c:v>
                </c:pt>
                <c:pt idx="20905">
                  <c:v>74.332669999999993</c:v>
                </c:pt>
                <c:pt idx="20906">
                  <c:v>74.329530000000005</c:v>
                </c:pt>
                <c:pt idx="20907">
                  <c:v>74.332369999999997</c:v>
                </c:pt>
                <c:pt idx="20908">
                  <c:v>74.334980000000002</c:v>
                </c:pt>
                <c:pt idx="20909">
                  <c:v>74.331770000000006</c:v>
                </c:pt>
                <c:pt idx="20910">
                  <c:v>74.334980000000002</c:v>
                </c:pt>
                <c:pt idx="20911">
                  <c:v>74.334310000000002</c:v>
                </c:pt>
                <c:pt idx="20912">
                  <c:v>74.336929999999995</c:v>
                </c:pt>
                <c:pt idx="20913">
                  <c:v>74.338939999999994</c:v>
                </c:pt>
                <c:pt idx="20914">
                  <c:v>74.339089999999999</c:v>
                </c:pt>
                <c:pt idx="20915">
                  <c:v>74.338269999999994</c:v>
                </c:pt>
                <c:pt idx="20916">
                  <c:v>74.340810000000005</c:v>
                </c:pt>
                <c:pt idx="20917">
                  <c:v>74.335509999999999</c:v>
                </c:pt>
                <c:pt idx="20918">
                  <c:v>74.336550000000003</c:v>
                </c:pt>
                <c:pt idx="20919">
                  <c:v>74.333340000000007</c:v>
                </c:pt>
                <c:pt idx="20920">
                  <c:v>74.333939999999998</c:v>
                </c:pt>
                <c:pt idx="20921">
                  <c:v>74.332449999999994</c:v>
                </c:pt>
                <c:pt idx="20922">
                  <c:v>74.333569999999995</c:v>
                </c:pt>
                <c:pt idx="20923">
                  <c:v>74.335210000000004</c:v>
                </c:pt>
                <c:pt idx="20924">
                  <c:v>74.338570000000004</c:v>
                </c:pt>
                <c:pt idx="20925">
                  <c:v>74.341930000000005</c:v>
                </c:pt>
                <c:pt idx="20926">
                  <c:v>74.336780000000005</c:v>
                </c:pt>
                <c:pt idx="20927">
                  <c:v>74.334980000000002</c:v>
                </c:pt>
                <c:pt idx="20928">
                  <c:v>74.336849999999998</c:v>
                </c:pt>
                <c:pt idx="20929">
                  <c:v>74.333789999999993</c:v>
                </c:pt>
                <c:pt idx="20930">
                  <c:v>74.334239999999994</c:v>
                </c:pt>
                <c:pt idx="20931">
                  <c:v>74.332890000000006</c:v>
                </c:pt>
                <c:pt idx="20932">
                  <c:v>74.331620000000001</c:v>
                </c:pt>
                <c:pt idx="20933">
                  <c:v>74.333569999999995</c:v>
                </c:pt>
                <c:pt idx="20934">
                  <c:v>74.338570000000004</c:v>
                </c:pt>
                <c:pt idx="20935">
                  <c:v>74.340209999999999</c:v>
                </c:pt>
                <c:pt idx="20936">
                  <c:v>74.338570000000004</c:v>
                </c:pt>
                <c:pt idx="20937">
                  <c:v>74.334310000000002</c:v>
                </c:pt>
                <c:pt idx="20938">
                  <c:v>74.331180000000003</c:v>
                </c:pt>
                <c:pt idx="20939">
                  <c:v>74.329610000000002</c:v>
                </c:pt>
                <c:pt idx="20940">
                  <c:v>74.334609999999998</c:v>
                </c:pt>
                <c:pt idx="20941">
                  <c:v>74.338719999999995</c:v>
                </c:pt>
                <c:pt idx="20942">
                  <c:v>74.337149999999994</c:v>
                </c:pt>
                <c:pt idx="20943">
                  <c:v>74.333039999999997</c:v>
                </c:pt>
                <c:pt idx="20944">
                  <c:v>74.333420000000004</c:v>
                </c:pt>
                <c:pt idx="20945">
                  <c:v>74.338570000000004</c:v>
                </c:pt>
                <c:pt idx="20946">
                  <c:v>74.335880000000003</c:v>
                </c:pt>
                <c:pt idx="20947">
                  <c:v>74.336849999999998</c:v>
                </c:pt>
                <c:pt idx="20948">
                  <c:v>74.333939999999998</c:v>
                </c:pt>
                <c:pt idx="20949">
                  <c:v>74.333640000000003</c:v>
                </c:pt>
                <c:pt idx="20950">
                  <c:v>74.336330000000004</c:v>
                </c:pt>
                <c:pt idx="20951">
                  <c:v>74.335279999999997</c:v>
                </c:pt>
                <c:pt idx="20952">
                  <c:v>74.327960000000004</c:v>
                </c:pt>
                <c:pt idx="20953">
                  <c:v>74.336550000000003</c:v>
                </c:pt>
                <c:pt idx="20954">
                  <c:v>74.332070000000002</c:v>
                </c:pt>
                <c:pt idx="20955">
                  <c:v>74.331249999999997</c:v>
                </c:pt>
                <c:pt idx="20956">
                  <c:v>74.332220000000007</c:v>
                </c:pt>
                <c:pt idx="20957">
                  <c:v>74.334310000000002</c:v>
                </c:pt>
                <c:pt idx="20958">
                  <c:v>74.333119999999994</c:v>
                </c:pt>
                <c:pt idx="20959">
                  <c:v>74.330579999999998</c:v>
                </c:pt>
                <c:pt idx="20960">
                  <c:v>74.335210000000004</c:v>
                </c:pt>
                <c:pt idx="20961">
                  <c:v>74.334010000000006</c:v>
                </c:pt>
                <c:pt idx="20962">
                  <c:v>74.336110000000005</c:v>
                </c:pt>
                <c:pt idx="20963">
                  <c:v>74.337149999999994</c:v>
                </c:pt>
                <c:pt idx="20964">
                  <c:v>74.339770000000001</c:v>
                </c:pt>
                <c:pt idx="20965">
                  <c:v>74.334159999999997</c:v>
                </c:pt>
                <c:pt idx="20966">
                  <c:v>74.334980000000002</c:v>
                </c:pt>
                <c:pt idx="20967">
                  <c:v>74.33775</c:v>
                </c:pt>
                <c:pt idx="20968">
                  <c:v>74.339020000000005</c:v>
                </c:pt>
                <c:pt idx="20969">
                  <c:v>74.338419999999999</c:v>
                </c:pt>
                <c:pt idx="20970">
                  <c:v>74.338570000000004</c:v>
                </c:pt>
                <c:pt idx="20971">
                  <c:v>74.337379999999996</c:v>
                </c:pt>
                <c:pt idx="20972">
                  <c:v>74.336029999999994</c:v>
                </c:pt>
                <c:pt idx="20973">
                  <c:v>74.331620000000001</c:v>
                </c:pt>
                <c:pt idx="20974">
                  <c:v>74.335359999999994</c:v>
                </c:pt>
                <c:pt idx="20975">
                  <c:v>74.333190000000002</c:v>
                </c:pt>
                <c:pt idx="20976">
                  <c:v>74.335660000000004</c:v>
                </c:pt>
                <c:pt idx="20977">
                  <c:v>74.338790000000003</c:v>
                </c:pt>
                <c:pt idx="20978">
                  <c:v>74.338120000000004</c:v>
                </c:pt>
                <c:pt idx="20979">
                  <c:v>74.336550000000003</c:v>
                </c:pt>
                <c:pt idx="20980">
                  <c:v>74.334980000000002</c:v>
                </c:pt>
                <c:pt idx="20981">
                  <c:v>74.338719999999995</c:v>
                </c:pt>
                <c:pt idx="20982">
                  <c:v>74.335660000000004</c:v>
                </c:pt>
                <c:pt idx="20983">
                  <c:v>74.318029999999993</c:v>
                </c:pt>
                <c:pt idx="20984">
                  <c:v>74.332369999999997</c:v>
                </c:pt>
                <c:pt idx="20985">
                  <c:v>74.297640000000001</c:v>
                </c:pt>
                <c:pt idx="20986">
                  <c:v>74.232060000000004</c:v>
                </c:pt>
                <c:pt idx="20987">
                  <c:v>74.337670000000003</c:v>
                </c:pt>
                <c:pt idx="20988">
                  <c:v>74.234520000000003</c:v>
                </c:pt>
                <c:pt idx="20989">
                  <c:v>74.340509999999995</c:v>
                </c:pt>
                <c:pt idx="20990">
                  <c:v>74.236540000000005</c:v>
                </c:pt>
                <c:pt idx="20991">
                  <c:v>74.23818</c:v>
                </c:pt>
                <c:pt idx="20992">
                  <c:v>74.23348</c:v>
                </c:pt>
                <c:pt idx="20993">
                  <c:v>74.23236</c:v>
                </c:pt>
                <c:pt idx="20994">
                  <c:v>74.235939999999999</c:v>
                </c:pt>
                <c:pt idx="20995">
                  <c:v>74.235569999999996</c:v>
                </c:pt>
                <c:pt idx="20996">
                  <c:v>74.230339999999998</c:v>
                </c:pt>
                <c:pt idx="20997">
                  <c:v>74.233779999999996</c:v>
                </c:pt>
                <c:pt idx="20998">
                  <c:v>74.229889999999997</c:v>
                </c:pt>
                <c:pt idx="20999">
                  <c:v>74.233329999999995</c:v>
                </c:pt>
                <c:pt idx="21000">
                  <c:v>74.230860000000007</c:v>
                </c:pt>
                <c:pt idx="21001">
                  <c:v>74.234300000000005</c:v>
                </c:pt>
                <c:pt idx="21002">
                  <c:v>74.232579999999999</c:v>
                </c:pt>
                <c:pt idx="21003">
                  <c:v>74.232280000000003</c:v>
                </c:pt>
                <c:pt idx="21004">
                  <c:v>74.233249999999998</c:v>
                </c:pt>
                <c:pt idx="21005">
                  <c:v>74.234669999999994</c:v>
                </c:pt>
                <c:pt idx="21006">
                  <c:v>74.235039999999998</c:v>
                </c:pt>
                <c:pt idx="21007">
                  <c:v>74.235039999999998</c:v>
                </c:pt>
                <c:pt idx="21008">
                  <c:v>74.235569999999996</c:v>
                </c:pt>
                <c:pt idx="21009">
                  <c:v>74.231830000000002</c:v>
                </c:pt>
                <c:pt idx="21010">
                  <c:v>74.238479999999996</c:v>
                </c:pt>
                <c:pt idx="21011">
                  <c:v>74.236310000000003</c:v>
                </c:pt>
                <c:pt idx="21012">
                  <c:v>74.234070000000003</c:v>
                </c:pt>
                <c:pt idx="21013">
                  <c:v>74.23236</c:v>
                </c:pt>
                <c:pt idx="21014">
                  <c:v>74.239230000000006</c:v>
                </c:pt>
                <c:pt idx="21015">
                  <c:v>74.236609999999999</c:v>
                </c:pt>
                <c:pt idx="21016">
                  <c:v>74.239000000000004</c:v>
                </c:pt>
                <c:pt idx="21017">
                  <c:v>74.235870000000006</c:v>
                </c:pt>
                <c:pt idx="21018">
                  <c:v>74.232280000000003</c:v>
                </c:pt>
                <c:pt idx="21019">
                  <c:v>74.234819999999999</c:v>
                </c:pt>
                <c:pt idx="21020">
                  <c:v>74.237359999999995</c:v>
                </c:pt>
                <c:pt idx="21021">
                  <c:v>74.234219999999993</c:v>
                </c:pt>
                <c:pt idx="21022">
                  <c:v>74.23124</c:v>
                </c:pt>
                <c:pt idx="21023">
                  <c:v>74.232579999999999</c:v>
                </c:pt>
                <c:pt idx="21024">
                  <c:v>74.227729999999994</c:v>
                </c:pt>
                <c:pt idx="21025">
                  <c:v>74.235789999999994</c:v>
                </c:pt>
                <c:pt idx="21026">
                  <c:v>74.230490000000003</c:v>
                </c:pt>
                <c:pt idx="21027">
                  <c:v>74.226749999999996</c:v>
                </c:pt>
                <c:pt idx="21028">
                  <c:v>74.227950000000007</c:v>
                </c:pt>
                <c:pt idx="21029">
                  <c:v>74.229370000000003</c:v>
                </c:pt>
                <c:pt idx="21030">
                  <c:v>74.230040000000002</c:v>
                </c:pt>
                <c:pt idx="21031">
                  <c:v>74.232650000000007</c:v>
                </c:pt>
                <c:pt idx="21032">
                  <c:v>74.231009999999998</c:v>
                </c:pt>
                <c:pt idx="21033">
                  <c:v>74.234899999999996</c:v>
                </c:pt>
                <c:pt idx="21034">
                  <c:v>74.236990000000006</c:v>
                </c:pt>
                <c:pt idx="21035">
                  <c:v>74.234750000000005</c:v>
                </c:pt>
                <c:pt idx="21036">
                  <c:v>74.235489999999999</c:v>
                </c:pt>
                <c:pt idx="21037">
                  <c:v>74.23415</c:v>
                </c:pt>
                <c:pt idx="21038">
                  <c:v>74.227729999999994</c:v>
                </c:pt>
                <c:pt idx="21039">
                  <c:v>74.231979999999993</c:v>
                </c:pt>
                <c:pt idx="21040">
                  <c:v>74.233699999999999</c:v>
                </c:pt>
                <c:pt idx="21041">
                  <c:v>74.228989999999996</c:v>
                </c:pt>
                <c:pt idx="21042">
                  <c:v>74.231160000000003</c:v>
                </c:pt>
                <c:pt idx="21043">
                  <c:v>74.232579999999999</c:v>
                </c:pt>
                <c:pt idx="21044">
                  <c:v>74.228849999999994</c:v>
                </c:pt>
                <c:pt idx="21045">
                  <c:v>74.231009999999998</c:v>
                </c:pt>
                <c:pt idx="21046">
                  <c:v>74.237880000000004</c:v>
                </c:pt>
                <c:pt idx="21047">
                  <c:v>74.232799999999997</c:v>
                </c:pt>
                <c:pt idx="21048">
                  <c:v>74.233699999999999</c:v>
                </c:pt>
                <c:pt idx="21049">
                  <c:v>74.237139999999997</c:v>
                </c:pt>
                <c:pt idx="21050">
                  <c:v>74.234369999999998</c:v>
                </c:pt>
                <c:pt idx="21051">
                  <c:v>74.232879999999994</c:v>
                </c:pt>
                <c:pt idx="21052">
                  <c:v>74.237729999999999</c:v>
                </c:pt>
                <c:pt idx="21053">
                  <c:v>74.234899999999996</c:v>
                </c:pt>
                <c:pt idx="21054">
                  <c:v>74.236840000000001</c:v>
                </c:pt>
                <c:pt idx="21055">
                  <c:v>74.237210000000005</c:v>
                </c:pt>
                <c:pt idx="21056">
                  <c:v>74.23639</c:v>
                </c:pt>
                <c:pt idx="21057">
                  <c:v>74.236239999999995</c:v>
                </c:pt>
                <c:pt idx="21058">
                  <c:v>74.234449999999995</c:v>
                </c:pt>
                <c:pt idx="21059">
                  <c:v>74.232060000000004</c:v>
                </c:pt>
                <c:pt idx="21060">
                  <c:v>74.238560000000007</c:v>
                </c:pt>
                <c:pt idx="21061">
                  <c:v>74.23818</c:v>
                </c:pt>
                <c:pt idx="21062">
                  <c:v>74.23348</c:v>
                </c:pt>
                <c:pt idx="21063">
                  <c:v>74.234369999999998</c:v>
                </c:pt>
                <c:pt idx="21064">
                  <c:v>74.237579999999994</c:v>
                </c:pt>
                <c:pt idx="21065">
                  <c:v>74.23751</c:v>
                </c:pt>
                <c:pt idx="21066">
                  <c:v>74.240799999999993</c:v>
                </c:pt>
                <c:pt idx="21067">
                  <c:v>74.230410000000006</c:v>
                </c:pt>
                <c:pt idx="21068">
                  <c:v>74.23527</c:v>
                </c:pt>
                <c:pt idx="21069">
                  <c:v>74.239900000000006</c:v>
                </c:pt>
                <c:pt idx="21070">
                  <c:v>74.23818</c:v>
                </c:pt>
                <c:pt idx="21071">
                  <c:v>74.236609999999999</c:v>
                </c:pt>
                <c:pt idx="21072">
                  <c:v>74.229140000000001</c:v>
                </c:pt>
                <c:pt idx="21073">
                  <c:v>74.232209999999995</c:v>
                </c:pt>
                <c:pt idx="21074">
                  <c:v>74.231979999999993</c:v>
                </c:pt>
                <c:pt idx="21075">
                  <c:v>74.233029999999999</c:v>
                </c:pt>
                <c:pt idx="21076">
                  <c:v>74.237290000000002</c:v>
                </c:pt>
                <c:pt idx="21077">
                  <c:v>74.231909999999999</c:v>
                </c:pt>
                <c:pt idx="21078">
                  <c:v>74.238029999999995</c:v>
                </c:pt>
                <c:pt idx="21079">
                  <c:v>74.237210000000005</c:v>
                </c:pt>
                <c:pt idx="21080">
                  <c:v>74.239080000000001</c:v>
                </c:pt>
                <c:pt idx="21081">
                  <c:v>74.235190000000003</c:v>
                </c:pt>
                <c:pt idx="21082">
                  <c:v>74.234300000000005</c:v>
                </c:pt>
                <c:pt idx="21083">
                  <c:v>74.234369999999998</c:v>
                </c:pt>
                <c:pt idx="21084">
                  <c:v>74.234819999999999</c:v>
                </c:pt>
                <c:pt idx="21085">
                  <c:v>74.233180000000004</c:v>
                </c:pt>
                <c:pt idx="21086">
                  <c:v>74.236760000000004</c:v>
                </c:pt>
                <c:pt idx="21087">
                  <c:v>74.230410000000006</c:v>
                </c:pt>
                <c:pt idx="21088">
                  <c:v>74.231009999999998</c:v>
                </c:pt>
                <c:pt idx="21089">
                  <c:v>74.227350000000001</c:v>
                </c:pt>
                <c:pt idx="21090">
                  <c:v>74.231830000000002</c:v>
                </c:pt>
                <c:pt idx="21091">
                  <c:v>74.232650000000007</c:v>
                </c:pt>
                <c:pt idx="21092">
                  <c:v>74.235640000000004</c:v>
                </c:pt>
                <c:pt idx="21093">
                  <c:v>74.237440000000007</c:v>
                </c:pt>
                <c:pt idx="21094">
                  <c:v>74.233630000000005</c:v>
                </c:pt>
                <c:pt idx="21095">
                  <c:v>74.228700000000003</c:v>
                </c:pt>
                <c:pt idx="21096">
                  <c:v>74.228399999999993</c:v>
                </c:pt>
                <c:pt idx="21097">
                  <c:v>74.23527</c:v>
                </c:pt>
                <c:pt idx="21098">
                  <c:v>74.233549999999994</c:v>
                </c:pt>
                <c:pt idx="21099">
                  <c:v>74.228989999999996</c:v>
                </c:pt>
                <c:pt idx="21100">
                  <c:v>74.235939999999999</c:v>
                </c:pt>
                <c:pt idx="21101">
                  <c:v>74.23706</c:v>
                </c:pt>
                <c:pt idx="21102">
                  <c:v>74.234070000000003</c:v>
                </c:pt>
                <c:pt idx="21103">
                  <c:v>74.238560000000007</c:v>
                </c:pt>
                <c:pt idx="21104">
                  <c:v>74.236840000000001</c:v>
                </c:pt>
                <c:pt idx="21105">
                  <c:v>74.235119999999995</c:v>
                </c:pt>
                <c:pt idx="21106">
                  <c:v>74.230559999999997</c:v>
                </c:pt>
                <c:pt idx="21107">
                  <c:v>74.233699999999999</c:v>
                </c:pt>
                <c:pt idx="21108">
                  <c:v>74.232799999999997</c:v>
                </c:pt>
                <c:pt idx="21109">
                  <c:v>74.234070000000003</c:v>
                </c:pt>
                <c:pt idx="21110">
                  <c:v>74.233549999999994</c:v>
                </c:pt>
                <c:pt idx="21111">
                  <c:v>74.229519999999994</c:v>
                </c:pt>
                <c:pt idx="21112">
                  <c:v>74.232209999999995</c:v>
                </c:pt>
                <c:pt idx="21113">
                  <c:v>74.230040000000002</c:v>
                </c:pt>
                <c:pt idx="21114">
                  <c:v>74.230040000000002</c:v>
                </c:pt>
                <c:pt idx="21115">
                  <c:v>74.23348</c:v>
                </c:pt>
                <c:pt idx="21116">
                  <c:v>74.232060000000004</c:v>
                </c:pt>
                <c:pt idx="21117">
                  <c:v>74.228470000000002</c:v>
                </c:pt>
                <c:pt idx="21118">
                  <c:v>74.235640000000004</c:v>
                </c:pt>
                <c:pt idx="21119">
                  <c:v>74.229740000000007</c:v>
                </c:pt>
                <c:pt idx="21120">
                  <c:v>74.2346</c:v>
                </c:pt>
                <c:pt idx="21121">
                  <c:v>74.236239999999995</c:v>
                </c:pt>
                <c:pt idx="21122">
                  <c:v>74.236090000000004</c:v>
                </c:pt>
                <c:pt idx="21123">
                  <c:v>74.236990000000006</c:v>
                </c:pt>
                <c:pt idx="21124">
                  <c:v>74.237139999999997</c:v>
                </c:pt>
                <c:pt idx="21125">
                  <c:v>74.235939999999999</c:v>
                </c:pt>
                <c:pt idx="21126">
                  <c:v>74.232579999999999</c:v>
                </c:pt>
                <c:pt idx="21127">
                  <c:v>74.231390000000005</c:v>
                </c:pt>
                <c:pt idx="21128">
                  <c:v>74.236909999999995</c:v>
                </c:pt>
                <c:pt idx="21129">
                  <c:v>74.231759999999994</c:v>
                </c:pt>
                <c:pt idx="21130">
                  <c:v>74.233099999999993</c:v>
                </c:pt>
                <c:pt idx="21131">
                  <c:v>74.236170000000001</c:v>
                </c:pt>
                <c:pt idx="21132">
                  <c:v>74.234899999999996</c:v>
                </c:pt>
                <c:pt idx="21133">
                  <c:v>74.236310000000003</c:v>
                </c:pt>
                <c:pt idx="21134">
                  <c:v>74.233549999999994</c:v>
                </c:pt>
                <c:pt idx="21135">
                  <c:v>74.237579999999994</c:v>
                </c:pt>
                <c:pt idx="21136">
                  <c:v>74.239599999999996</c:v>
                </c:pt>
                <c:pt idx="21137">
                  <c:v>74.231390000000005</c:v>
                </c:pt>
                <c:pt idx="21138">
                  <c:v>74.232950000000002</c:v>
                </c:pt>
                <c:pt idx="21139">
                  <c:v>74.235039999999998</c:v>
                </c:pt>
                <c:pt idx="21140">
                  <c:v>74.233329999999995</c:v>
                </c:pt>
                <c:pt idx="21141">
                  <c:v>74.234369999999998</c:v>
                </c:pt>
                <c:pt idx="21142">
                  <c:v>74.241020000000006</c:v>
                </c:pt>
                <c:pt idx="21143">
                  <c:v>74.238699999999994</c:v>
                </c:pt>
                <c:pt idx="21144">
                  <c:v>74.233180000000004</c:v>
                </c:pt>
                <c:pt idx="21145">
                  <c:v>74.235420000000005</c:v>
                </c:pt>
                <c:pt idx="21146">
                  <c:v>74.235339999999994</c:v>
                </c:pt>
                <c:pt idx="21147">
                  <c:v>74.237729999999999</c:v>
                </c:pt>
                <c:pt idx="21148">
                  <c:v>74.232950000000002</c:v>
                </c:pt>
                <c:pt idx="21149">
                  <c:v>74.238929999999996</c:v>
                </c:pt>
                <c:pt idx="21150">
                  <c:v>74.238259999999997</c:v>
                </c:pt>
                <c:pt idx="21151">
                  <c:v>74.238259999999997</c:v>
                </c:pt>
                <c:pt idx="21152">
                  <c:v>74.241169999999997</c:v>
                </c:pt>
                <c:pt idx="21153">
                  <c:v>74.237880000000004</c:v>
                </c:pt>
                <c:pt idx="21154">
                  <c:v>74.234970000000004</c:v>
                </c:pt>
                <c:pt idx="21155">
                  <c:v>74.240949999999998</c:v>
                </c:pt>
                <c:pt idx="21156">
                  <c:v>74.235119999999995</c:v>
                </c:pt>
                <c:pt idx="21157">
                  <c:v>74.235939999999999</c:v>
                </c:pt>
                <c:pt idx="21158">
                  <c:v>74.237729999999999</c:v>
                </c:pt>
                <c:pt idx="21159">
                  <c:v>74.240200000000002</c:v>
                </c:pt>
                <c:pt idx="21160">
                  <c:v>74.2346</c:v>
                </c:pt>
                <c:pt idx="21161">
                  <c:v>74.233630000000005</c:v>
                </c:pt>
                <c:pt idx="21162">
                  <c:v>74.234070000000003</c:v>
                </c:pt>
                <c:pt idx="21163">
                  <c:v>74.235190000000003</c:v>
                </c:pt>
                <c:pt idx="21164">
                  <c:v>74.235939999999999</c:v>
                </c:pt>
                <c:pt idx="21165">
                  <c:v>74.235870000000006</c:v>
                </c:pt>
                <c:pt idx="21166">
                  <c:v>74.237729999999999</c:v>
                </c:pt>
                <c:pt idx="21167">
                  <c:v>74.231160000000003</c:v>
                </c:pt>
                <c:pt idx="21168">
                  <c:v>74.237809999999996</c:v>
                </c:pt>
                <c:pt idx="21169">
                  <c:v>74.240120000000005</c:v>
                </c:pt>
                <c:pt idx="21170">
                  <c:v>74.235569999999996</c:v>
                </c:pt>
                <c:pt idx="21171">
                  <c:v>74.236019999999996</c:v>
                </c:pt>
                <c:pt idx="21172">
                  <c:v>74.235190000000003</c:v>
                </c:pt>
                <c:pt idx="21173">
                  <c:v>74.233850000000004</c:v>
                </c:pt>
                <c:pt idx="21174">
                  <c:v>74.234970000000004</c:v>
                </c:pt>
                <c:pt idx="21175">
                  <c:v>74.232209999999995</c:v>
                </c:pt>
                <c:pt idx="21176">
                  <c:v>74.237139999999997</c:v>
                </c:pt>
                <c:pt idx="21177">
                  <c:v>74.232799999999997</c:v>
                </c:pt>
                <c:pt idx="21178">
                  <c:v>74.230410000000006</c:v>
                </c:pt>
                <c:pt idx="21179">
                  <c:v>74.230940000000004</c:v>
                </c:pt>
                <c:pt idx="21180">
                  <c:v>74.235420000000005</c:v>
                </c:pt>
                <c:pt idx="21181">
                  <c:v>74.232730000000004</c:v>
                </c:pt>
                <c:pt idx="21182">
                  <c:v>74.231909999999999</c:v>
                </c:pt>
                <c:pt idx="21183">
                  <c:v>74.232579999999999</c:v>
                </c:pt>
                <c:pt idx="21184">
                  <c:v>74.233850000000004</c:v>
                </c:pt>
                <c:pt idx="21185">
                  <c:v>74.23706</c:v>
                </c:pt>
                <c:pt idx="21186">
                  <c:v>74.241770000000002</c:v>
                </c:pt>
                <c:pt idx="21187">
                  <c:v>74.23527</c:v>
                </c:pt>
                <c:pt idx="21188">
                  <c:v>74.233999999999995</c:v>
                </c:pt>
                <c:pt idx="21189">
                  <c:v>74.235569999999996</c:v>
                </c:pt>
                <c:pt idx="21190">
                  <c:v>74.233099999999993</c:v>
                </c:pt>
                <c:pt idx="21191">
                  <c:v>74.227950000000007</c:v>
                </c:pt>
                <c:pt idx="21192">
                  <c:v>74.231009999999998</c:v>
                </c:pt>
                <c:pt idx="21193">
                  <c:v>74.234899999999996</c:v>
                </c:pt>
                <c:pt idx="21194">
                  <c:v>74.235489999999999</c:v>
                </c:pt>
                <c:pt idx="21195">
                  <c:v>74.235190000000003</c:v>
                </c:pt>
                <c:pt idx="21196">
                  <c:v>74.234520000000003</c:v>
                </c:pt>
                <c:pt idx="21197">
                  <c:v>74.228700000000003</c:v>
                </c:pt>
                <c:pt idx="21198">
                  <c:v>74.233630000000005</c:v>
                </c:pt>
                <c:pt idx="21199">
                  <c:v>74.232879999999994</c:v>
                </c:pt>
                <c:pt idx="21200">
                  <c:v>74.235789999999994</c:v>
                </c:pt>
                <c:pt idx="21201">
                  <c:v>74.239149999999995</c:v>
                </c:pt>
                <c:pt idx="21202">
                  <c:v>74.231390000000005</c:v>
                </c:pt>
                <c:pt idx="21203">
                  <c:v>74.23527</c:v>
                </c:pt>
                <c:pt idx="21204">
                  <c:v>74.233699999999999</c:v>
                </c:pt>
                <c:pt idx="21205">
                  <c:v>74.232650000000007</c:v>
                </c:pt>
                <c:pt idx="21206">
                  <c:v>74.229740000000007</c:v>
                </c:pt>
                <c:pt idx="21207">
                  <c:v>74.229820000000004</c:v>
                </c:pt>
                <c:pt idx="21208">
                  <c:v>74.235569999999996</c:v>
                </c:pt>
                <c:pt idx="21209">
                  <c:v>74.234219999999993</c:v>
                </c:pt>
                <c:pt idx="21210">
                  <c:v>74.231160000000003</c:v>
                </c:pt>
                <c:pt idx="21211">
                  <c:v>74.235720000000001</c:v>
                </c:pt>
                <c:pt idx="21212">
                  <c:v>74.232129999999998</c:v>
                </c:pt>
                <c:pt idx="21213">
                  <c:v>74.234819999999999</c:v>
                </c:pt>
                <c:pt idx="21214">
                  <c:v>74.228920000000002</c:v>
                </c:pt>
                <c:pt idx="21215">
                  <c:v>74.231759999999994</c:v>
                </c:pt>
                <c:pt idx="21216">
                  <c:v>74.237440000000007</c:v>
                </c:pt>
                <c:pt idx="21217">
                  <c:v>74.235939999999999</c:v>
                </c:pt>
                <c:pt idx="21218">
                  <c:v>74.231089999999995</c:v>
                </c:pt>
                <c:pt idx="21219">
                  <c:v>74.233180000000004</c:v>
                </c:pt>
                <c:pt idx="21220">
                  <c:v>74.234819999999999</c:v>
                </c:pt>
                <c:pt idx="21221">
                  <c:v>74.234819999999999</c:v>
                </c:pt>
                <c:pt idx="21222">
                  <c:v>74.231309999999993</c:v>
                </c:pt>
                <c:pt idx="21223">
                  <c:v>74.233630000000005</c:v>
                </c:pt>
                <c:pt idx="21224">
                  <c:v>74.236840000000001</c:v>
                </c:pt>
                <c:pt idx="21225">
                  <c:v>74.236760000000004</c:v>
                </c:pt>
                <c:pt idx="21226">
                  <c:v>74.232799999999997</c:v>
                </c:pt>
                <c:pt idx="21227">
                  <c:v>74.233400000000003</c:v>
                </c:pt>
                <c:pt idx="21228">
                  <c:v>74.233099999999993</c:v>
                </c:pt>
                <c:pt idx="21229">
                  <c:v>74.236540000000005</c:v>
                </c:pt>
                <c:pt idx="21230">
                  <c:v>74.231830000000002</c:v>
                </c:pt>
                <c:pt idx="21231">
                  <c:v>74.233249999999998</c:v>
                </c:pt>
                <c:pt idx="21232">
                  <c:v>74.234219999999993</c:v>
                </c:pt>
                <c:pt idx="21233">
                  <c:v>74.233850000000004</c:v>
                </c:pt>
                <c:pt idx="21234">
                  <c:v>74.238110000000006</c:v>
                </c:pt>
                <c:pt idx="21235">
                  <c:v>74.235640000000004</c:v>
                </c:pt>
                <c:pt idx="21236">
                  <c:v>74.236840000000001</c:v>
                </c:pt>
                <c:pt idx="21237">
                  <c:v>74.227580000000003</c:v>
                </c:pt>
                <c:pt idx="21238">
                  <c:v>74.232209999999995</c:v>
                </c:pt>
                <c:pt idx="21239">
                  <c:v>74.232799999999997</c:v>
                </c:pt>
                <c:pt idx="21240">
                  <c:v>74.236170000000001</c:v>
                </c:pt>
                <c:pt idx="21241">
                  <c:v>74.235119999999995</c:v>
                </c:pt>
                <c:pt idx="21242">
                  <c:v>74.234449999999995</c:v>
                </c:pt>
                <c:pt idx="21243">
                  <c:v>74.232129999999998</c:v>
                </c:pt>
                <c:pt idx="21244">
                  <c:v>74.23348</c:v>
                </c:pt>
                <c:pt idx="21245">
                  <c:v>74.239080000000001</c:v>
                </c:pt>
                <c:pt idx="21246">
                  <c:v>74.235720000000001</c:v>
                </c:pt>
                <c:pt idx="21247">
                  <c:v>74.23124</c:v>
                </c:pt>
                <c:pt idx="21248">
                  <c:v>74.234520000000003</c:v>
                </c:pt>
                <c:pt idx="21249">
                  <c:v>74.234369999999998</c:v>
                </c:pt>
                <c:pt idx="21250">
                  <c:v>74.232129999999998</c:v>
                </c:pt>
                <c:pt idx="21251">
                  <c:v>74.231530000000006</c:v>
                </c:pt>
                <c:pt idx="21252">
                  <c:v>74.230040000000002</c:v>
                </c:pt>
                <c:pt idx="21253">
                  <c:v>74.231979999999993</c:v>
                </c:pt>
                <c:pt idx="21254">
                  <c:v>74.233919999999998</c:v>
                </c:pt>
                <c:pt idx="21255">
                  <c:v>74.231390000000005</c:v>
                </c:pt>
                <c:pt idx="21256">
                  <c:v>74.236239999999995</c:v>
                </c:pt>
                <c:pt idx="21257">
                  <c:v>74.232429999999994</c:v>
                </c:pt>
                <c:pt idx="21258">
                  <c:v>74.232280000000003</c:v>
                </c:pt>
                <c:pt idx="21259">
                  <c:v>74.233850000000004</c:v>
                </c:pt>
                <c:pt idx="21260">
                  <c:v>74.235119999999995</c:v>
                </c:pt>
                <c:pt idx="21261">
                  <c:v>74.236019999999996</c:v>
                </c:pt>
                <c:pt idx="21262">
                  <c:v>74.233630000000005</c:v>
                </c:pt>
                <c:pt idx="21263">
                  <c:v>74.232280000000003</c:v>
                </c:pt>
                <c:pt idx="21264">
                  <c:v>74.234750000000005</c:v>
                </c:pt>
                <c:pt idx="21265">
                  <c:v>74.240719999999996</c:v>
                </c:pt>
                <c:pt idx="21266">
                  <c:v>74.235039999999998</c:v>
                </c:pt>
                <c:pt idx="21267">
                  <c:v>74.236760000000004</c:v>
                </c:pt>
                <c:pt idx="21268">
                  <c:v>74.23818</c:v>
                </c:pt>
                <c:pt idx="21269">
                  <c:v>74.232650000000007</c:v>
                </c:pt>
                <c:pt idx="21270">
                  <c:v>74.237139999999997</c:v>
                </c:pt>
                <c:pt idx="21271">
                  <c:v>74.244309999999999</c:v>
                </c:pt>
                <c:pt idx="21272">
                  <c:v>74.233249999999998</c:v>
                </c:pt>
                <c:pt idx="21273">
                  <c:v>74.234449999999995</c:v>
                </c:pt>
                <c:pt idx="21274">
                  <c:v>74.236609999999999</c:v>
                </c:pt>
                <c:pt idx="21275">
                  <c:v>74.235190000000003</c:v>
                </c:pt>
                <c:pt idx="21276">
                  <c:v>74.236840000000001</c:v>
                </c:pt>
                <c:pt idx="21277">
                  <c:v>74.234520000000003</c:v>
                </c:pt>
                <c:pt idx="21278">
                  <c:v>74.2346</c:v>
                </c:pt>
                <c:pt idx="21279">
                  <c:v>74.236990000000006</c:v>
                </c:pt>
                <c:pt idx="21280">
                  <c:v>74.235190000000003</c:v>
                </c:pt>
                <c:pt idx="21281">
                  <c:v>74.241990000000001</c:v>
                </c:pt>
                <c:pt idx="21282">
                  <c:v>74.238330000000005</c:v>
                </c:pt>
                <c:pt idx="21283">
                  <c:v>74.235489999999999</c:v>
                </c:pt>
                <c:pt idx="21284">
                  <c:v>74.239230000000006</c:v>
                </c:pt>
                <c:pt idx="21285">
                  <c:v>74.238929999999996</c:v>
                </c:pt>
                <c:pt idx="21286">
                  <c:v>74.23751</c:v>
                </c:pt>
                <c:pt idx="21287">
                  <c:v>74.235489999999999</c:v>
                </c:pt>
                <c:pt idx="21288">
                  <c:v>74.237139999999997</c:v>
                </c:pt>
                <c:pt idx="21289">
                  <c:v>74.235789999999994</c:v>
                </c:pt>
                <c:pt idx="21290">
                  <c:v>74.234970000000004</c:v>
                </c:pt>
                <c:pt idx="21291">
                  <c:v>74.236310000000003</c:v>
                </c:pt>
                <c:pt idx="21292">
                  <c:v>74.242069999999998</c:v>
                </c:pt>
                <c:pt idx="21293">
                  <c:v>74.238029999999995</c:v>
                </c:pt>
                <c:pt idx="21294">
                  <c:v>74.233249999999998</c:v>
                </c:pt>
                <c:pt idx="21295">
                  <c:v>74.233850000000004</c:v>
                </c:pt>
                <c:pt idx="21296">
                  <c:v>74.235870000000006</c:v>
                </c:pt>
                <c:pt idx="21297">
                  <c:v>74.235190000000003</c:v>
                </c:pt>
                <c:pt idx="21298">
                  <c:v>74.234750000000005</c:v>
                </c:pt>
                <c:pt idx="21299">
                  <c:v>74.23527</c:v>
                </c:pt>
                <c:pt idx="21300">
                  <c:v>74.232280000000003</c:v>
                </c:pt>
                <c:pt idx="21301">
                  <c:v>74.237139999999997</c:v>
                </c:pt>
                <c:pt idx="21302">
                  <c:v>74.233400000000003</c:v>
                </c:pt>
                <c:pt idx="21303">
                  <c:v>74.237880000000004</c:v>
                </c:pt>
                <c:pt idx="21304">
                  <c:v>74.235789999999994</c:v>
                </c:pt>
                <c:pt idx="21305">
                  <c:v>74.230189999999993</c:v>
                </c:pt>
                <c:pt idx="21306">
                  <c:v>74.233999999999995</c:v>
                </c:pt>
                <c:pt idx="21307">
                  <c:v>74.233630000000005</c:v>
                </c:pt>
                <c:pt idx="21308">
                  <c:v>74.235420000000005</c:v>
                </c:pt>
                <c:pt idx="21309">
                  <c:v>74.238780000000006</c:v>
                </c:pt>
                <c:pt idx="21310">
                  <c:v>74.229439999999997</c:v>
                </c:pt>
                <c:pt idx="21311">
                  <c:v>74.235119999999995</c:v>
                </c:pt>
                <c:pt idx="21312">
                  <c:v>74.234219999999993</c:v>
                </c:pt>
                <c:pt idx="21313">
                  <c:v>74.234219999999993</c:v>
                </c:pt>
                <c:pt idx="21314">
                  <c:v>74.237880000000004</c:v>
                </c:pt>
                <c:pt idx="21315">
                  <c:v>74.238410000000002</c:v>
                </c:pt>
                <c:pt idx="21316">
                  <c:v>74.2346</c:v>
                </c:pt>
                <c:pt idx="21317">
                  <c:v>74.236689999999996</c:v>
                </c:pt>
                <c:pt idx="21318">
                  <c:v>74.242440000000002</c:v>
                </c:pt>
                <c:pt idx="21319">
                  <c:v>74.239149999999995</c:v>
                </c:pt>
                <c:pt idx="21320">
                  <c:v>74.236909999999995</c:v>
                </c:pt>
                <c:pt idx="21321">
                  <c:v>74.23706</c:v>
                </c:pt>
                <c:pt idx="21322">
                  <c:v>74.232579999999999</c:v>
                </c:pt>
                <c:pt idx="21323">
                  <c:v>74.234970000000004</c:v>
                </c:pt>
                <c:pt idx="21324">
                  <c:v>74.231309999999993</c:v>
                </c:pt>
                <c:pt idx="21325">
                  <c:v>74.236689999999996</c:v>
                </c:pt>
                <c:pt idx="21326">
                  <c:v>74.235039999999998</c:v>
                </c:pt>
                <c:pt idx="21327">
                  <c:v>74.229740000000007</c:v>
                </c:pt>
                <c:pt idx="21328">
                  <c:v>74.236090000000004</c:v>
                </c:pt>
                <c:pt idx="21329">
                  <c:v>74.2346</c:v>
                </c:pt>
                <c:pt idx="21330">
                  <c:v>74.2346</c:v>
                </c:pt>
                <c:pt idx="21331">
                  <c:v>74.234520000000003</c:v>
                </c:pt>
                <c:pt idx="21332">
                  <c:v>74.237579999999994</c:v>
                </c:pt>
                <c:pt idx="21333">
                  <c:v>74.23348</c:v>
                </c:pt>
                <c:pt idx="21334">
                  <c:v>74.238410000000002</c:v>
                </c:pt>
                <c:pt idx="21335">
                  <c:v>74.233779999999996</c:v>
                </c:pt>
                <c:pt idx="21336">
                  <c:v>74.231309999999993</c:v>
                </c:pt>
                <c:pt idx="21337">
                  <c:v>74.233180000000004</c:v>
                </c:pt>
                <c:pt idx="21338">
                  <c:v>74.232510000000005</c:v>
                </c:pt>
                <c:pt idx="21339">
                  <c:v>74.236170000000001</c:v>
                </c:pt>
                <c:pt idx="21340">
                  <c:v>74.240650000000002</c:v>
                </c:pt>
                <c:pt idx="21341">
                  <c:v>74.23527</c:v>
                </c:pt>
                <c:pt idx="21342">
                  <c:v>74.234219999999993</c:v>
                </c:pt>
                <c:pt idx="21343">
                  <c:v>74.229820000000004</c:v>
                </c:pt>
                <c:pt idx="21344">
                  <c:v>74.237809999999996</c:v>
                </c:pt>
                <c:pt idx="21345">
                  <c:v>74.2346</c:v>
                </c:pt>
                <c:pt idx="21346">
                  <c:v>74.237880000000004</c:v>
                </c:pt>
                <c:pt idx="21347">
                  <c:v>74.237290000000002</c:v>
                </c:pt>
                <c:pt idx="21348">
                  <c:v>74.233699999999999</c:v>
                </c:pt>
                <c:pt idx="21349">
                  <c:v>74.233549999999994</c:v>
                </c:pt>
                <c:pt idx="21350">
                  <c:v>74.237440000000007</c:v>
                </c:pt>
                <c:pt idx="21351">
                  <c:v>74.236909999999995</c:v>
                </c:pt>
                <c:pt idx="21352">
                  <c:v>74.2346</c:v>
                </c:pt>
                <c:pt idx="21353">
                  <c:v>74.234669999999994</c:v>
                </c:pt>
                <c:pt idx="21354">
                  <c:v>74.232209999999995</c:v>
                </c:pt>
                <c:pt idx="21355">
                  <c:v>74.232650000000007</c:v>
                </c:pt>
                <c:pt idx="21356">
                  <c:v>74.230559999999997</c:v>
                </c:pt>
                <c:pt idx="21357">
                  <c:v>74.232129999999998</c:v>
                </c:pt>
                <c:pt idx="21358">
                  <c:v>74.230940000000004</c:v>
                </c:pt>
                <c:pt idx="21359">
                  <c:v>74.236840000000001</c:v>
                </c:pt>
                <c:pt idx="21360">
                  <c:v>74.234070000000003</c:v>
                </c:pt>
                <c:pt idx="21361">
                  <c:v>74.236760000000004</c:v>
                </c:pt>
                <c:pt idx="21362">
                  <c:v>74.235119999999995</c:v>
                </c:pt>
                <c:pt idx="21363">
                  <c:v>74.232510000000005</c:v>
                </c:pt>
                <c:pt idx="21364">
                  <c:v>74.234750000000005</c:v>
                </c:pt>
                <c:pt idx="21365">
                  <c:v>74.234819999999999</c:v>
                </c:pt>
                <c:pt idx="21366">
                  <c:v>74.242069999999998</c:v>
                </c:pt>
                <c:pt idx="21367">
                  <c:v>74.236459999999994</c:v>
                </c:pt>
                <c:pt idx="21368">
                  <c:v>74.232280000000003</c:v>
                </c:pt>
                <c:pt idx="21369">
                  <c:v>74.231909999999999</c:v>
                </c:pt>
                <c:pt idx="21370">
                  <c:v>74.234669999999994</c:v>
                </c:pt>
                <c:pt idx="21371">
                  <c:v>74.233630000000005</c:v>
                </c:pt>
                <c:pt idx="21372">
                  <c:v>74.2346</c:v>
                </c:pt>
                <c:pt idx="21373">
                  <c:v>74.235870000000006</c:v>
                </c:pt>
                <c:pt idx="21374">
                  <c:v>74.234449999999995</c:v>
                </c:pt>
                <c:pt idx="21375">
                  <c:v>74.239900000000006</c:v>
                </c:pt>
                <c:pt idx="21376">
                  <c:v>74.243780000000001</c:v>
                </c:pt>
                <c:pt idx="21377">
                  <c:v>74.238699999999994</c:v>
                </c:pt>
                <c:pt idx="21378">
                  <c:v>74.234219999999993</c:v>
                </c:pt>
                <c:pt idx="21379">
                  <c:v>74.237880000000004</c:v>
                </c:pt>
                <c:pt idx="21380">
                  <c:v>74.233850000000004</c:v>
                </c:pt>
                <c:pt idx="21381">
                  <c:v>74.234669999999994</c:v>
                </c:pt>
                <c:pt idx="21382">
                  <c:v>74.236019999999996</c:v>
                </c:pt>
                <c:pt idx="21383">
                  <c:v>74.233919999999998</c:v>
                </c:pt>
                <c:pt idx="21384">
                  <c:v>74.231830000000002</c:v>
                </c:pt>
                <c:pt idx="21385">
                  <c:v>74.236840000000001</c:v>
                </c:pt>
                <c:pt idx="21386">
                  <c:v>74.235720000000001</c:v>
                </c:pt>
                <c:pt idx="21387">
                  <c:v>74.235640000000004</c:v>
                </c:pt>
                <c:pt idx="21388">
                  <c:v>74.233919999999998</c:v>
                </c:pt>
                <c:pt idx="21389">
                  <c:v>74.235939999999999</c:v>
                </c:pt>
                <c:pt idx="21390">
                  <c:v>74.234219999999993</c:v>
                </c:pt>
                <c:pt idx="21391">
                  <c:v>74.233180000000004</c:v>
                </c:pt>
                <c:pt idx="21392">
                  <c:v>74.233549999999994</c:v>
                </c:pt>
                <c:pt idx="21393">
                  <c:v>74.235489999999999</c:v>
                </c:pt>
                <c:pt idx="21394">
                  <c:v>74.233329999999995</c:v>
                </c:pt>
                <c:pt idx="21395">
                  <c:v>74.235640000000004</c:v>
                </c:pt>
                <c:pt idx="21396">
                  <c:v>74.232510000000005</c:v>
                </c:pt>
                <c:pt idx="21397">
                  <c:v>74.234300000000005</c:v>
                </c:pt>
                <c:pt idx="21398">
                  <c:v>74.230040000000002</c:v>
                </c:pt>
                <c:pt idx="21399">
                  <c:v>74.230119999999999</c:v>
                </c:pt>
                <c:pt idx="21400">
                  <c:v>74.233919999999998</c:v>
                </c:pt>
                <c:pt idx="21401">
                  <c:v>74.230339999999998</c:v>
                </c:pt>
                <c:pt idx="21402">
                  <c:v>74.233180000000004</c:v>
                </c:pt>
                <c:pt idx="21403">
                  <c:v>74.236090000000004</c:v>
                </c:pt>
                <c:pt idx="21404">
                  <c:v>74.232730000000004</c:v>
                </c:pt>
                <c:pt idx="21405">
                  <c:v>74.233549999999994</c:v>
                </c:pt>
                <c:pt idx="21406">
                  <c:v>74.238029999999995</c:v>
                </c:pt>
                <c:pt idx="21407">
                  <c:v>74.234819999999999</c:v>
                </c:pt>
                <c:pt idx="21408">
                  <c:v>74.233699999999999</c:v>
                </c:pt>
                <c:pt idx="21409">
                  <c:v>74.233630000000005</c:v>
                </c:pt>
                <c:pt idx="21410">
                  <c:v>74.235569999999996</c:v>
                </c:pt>
                <c:pt idx="21411">
                  <c:v>74.237359999999995</c:v>
                </c:pt>
                <c:pt idx="21412">
                  <c:v>74.236909999999995</c:v>
                </c:pt>
                <c:pt idx="21413">
                  <c:v>74.236090000000004</c:v>
                </c:pt>
                <c:pt idx="21414">
                  <c:v>74.233400000000003</c:v>
                </c:pt>
                <c:pt idx="21415">
                  <c:v>74.241020000000006</c:v>
                </c:pt>
                <c:pt idx="21416">
                  <c:v>74.234520000000003</c:v>
                </c:pt>
                <c:pt idx="21417">
                  <c:v>74.236170000000001</c:v>
                </c:pt>
                <c:pt idx="21418">
                  <c:v>74.234300000000005</c:v>
                </c:pt>
                <c:pt idx="21419">
                  <c:v>74.241320000000002</c:v>
                </c:pt>
                <c:pt idx="21420">
                  <c:v>74.235420000000005</c:v>
                </c:pt>
                <c:pt idx="21421">
                  <c:v>74.2393</c:v>
                </c:pt>
                <c:pt idx="21422">
                  <c:v>74.236170000000001</c:v>
                </c:pt>
                <c:pt idx="21423">
                  <c:v>74.234819999999999</c:v>
                </c:pt>
                <c:pt idx="21424">
                  <c:v>74.23527</c:v>
                </c:pt>
                <c:pt idx="21425">
                  <c:v>74.235939999999999</c:v>
                </c:pt>
                <c:pt idx="21426">
                  <c:v>74.235339999999994</c:v>
                </c:pt>
                <c:pt idx="21427">
                  <c:v>74.233180000000004</c:v>
                </c:pt>
                <c:pt idx="21428">
                  <c:v>74.238849999999999</c:v>
                </c:pt>
                <c:pt idx="21429">
                  <c:v>74.237960000000001</c:v>
                </c:pt>
                <c:pt idx="21430">
                  <c:v>74.234520000000003</c:v>
                </c:pt>
                <c:pt idx="21431">
                  <c:v>74.235939999999999</c:v>
                </c:pt>
                <c:pt idx="21432">
                  <c:v>74.238780000000006</c:v>
                </c:pt>
                <c:pt idx="21433">
                  <c:v>74.235039999999998</c:v>
                </c:pt>
                <c:pt idx="21434">
                  <c:v>74.233549999999994</c:v>
                </c:pt>
                <c:pt idx="21435">
                  <c:v>74.237290000000002</c:v>
                </c:pt>
                <c:pt idx="21436">
                  <c:v>74.23527</c:v>
                </c:pt>
                <c:pt idx="21437">
                  <c:v>74.236090000000004</c:v>
                </c:pt>
                <c:pt idx="21438">
                  <c:v>74.237880000000004</c:v>
                </c:pt>
                <c:pt idx="21439">
                  <c:v>74.232579999999999</c:v>
                </c:pt>
                <c:pt idx="21440">
                  <c:v>74.231530000000006</c:v>
                </c:pt>
                <c:pt idx="21441">
                  <c:v>74.234970000000004</c:v>
                </c:pt>
                <c:pt idx="21442">
                  <c:v>74.235420000000005</c:v>
                </c:pt>
                <c:pt idx="21443">
                  <c:v>74.236689999999996</c:v>
                </c:pt>
                <c:pt idx="21444">
                  <c:v>74.235420000000005</c:v>
                </c:pt>
                <c:pt idx="21445">
                  <c:v>74.234369999999998</c:v>
                </c:pt>
                <c:pt idx="21446">
                  <c:v>74.234970000000004</c:v>
                </c:pt>
                <c:pt idx="21447">
                  <c:v>74.241169999999997</c:v>
                </c:pt>
                <c:pt idx="21448">
                  <c:v>74.232950000000002</c:v>
                </c:pt>
                <c:pt idx="21449">
                  <c:v>74.231009999999998</c:v>
                </c:pt>
                <c:pt idx="21450">
                  <c:v>74.235339999999994</c:v>
                </c:pt>
                <c:pt idx="21451">
                  <c:v>74.229290000000006</c:v>
                </c:pt>
                <c:pt idx="21452">
                  <c:v>74.228769999999997</c:v>
                </c:pt>
                <c:pt idx="21453">
                  <c:v>74.232510000000005</c:v>
                </c:pt>
                <c:pt idx="21454">
                  <c:v>74.23415</c:v>
                </c:pt>
                <c:pt idx="21455">
                  <c:v>74.233400000000003</c:v>
                </c:pt>
                <c:pt idx="21456">
                  <c:v>74.235339999999994</c:v>
                </c:pt>
                <c:pt idx="21457">
                  <c:v>74.237290000000002</c:v>
                </c:pt>
                <c:pt idx="21458">
                  <c:v>74.237579999999994</c:v>
                </c:pt>
                <c:pt idx="21459">
                  <c:v>74.237440000000007</c:v>
                </c:pt>
                <c:pt idx="21460">
                  <c:v>74.234750000000005</c:v>
                </c:pt>
                <c:pt idx="21461">
                  <c:v>74.235039999999998</c:v>
                </c:pt>
                <c:pt idx="21462">
                  <c:v>74.236170000000001</c:v>
                </c:pt>
                <c:pt idx="21463">
                  <c:v>74.231909999999999</c:v>
                </c:pt>
                <c:pt idx="21464">
                  <c:v>74.208979999999997</c:v>
                </c:pt>
                <c:pt idx="21465">
                  <c:v>74.235939999999999</c:v>
                </c:pt>
                <c:pt idx="21466">
                  <c:v>74.233329999999995</c:v>
                </c:pt>
                <c:pt idx="21467">
                  <c:v>74.236540000000005</c:v>
                </c:pt>
                <c:pt idx="21468">
                  <c:v>74.241540000000001</c:v>
                </c:pt>
                <c:pt idx="21469">
                  <c:v>74.23751</c:v>
                </c:pt>
                <c:pt idx="21470">
                  <c:v>74.230040000000002</c:v>
                </c:pt>
                <c:pt idx="21471">
                  <c:v>74.234449999999995</c:v>
                </c:pt>
                <c:pt idx="21472">
                  <c:v>74.236540000000005</c:v>
                </c:pt>
                <c:pt idx="21473">
                  <c:v>74.12764</c:v>
                </c:pt>
                <c:pt idx="21474">
                  <c:v>74.232650000000007</c:v>
                </c:pt>
                <c:pt idx="21475">
                  <c:v>74.231459999999998</c:v>
                </c:pt>
                <c:pt idx="21476">
                  <c:v>74.231390000000005</c:v>
                </c:pt>
                <c:pt idx="21477">
                  <c:v>74.237729999999999</c:v>
                </c:pt>
                <c:pt idx="21478">
                  <c:v>74.141750000000002</c:v>
                </c:pt>
                <c:pt idx="21479">
                  <c:v>74.202029999999993</c:v>
                </c:pt>
                <c:pt idx="21480">
                  <c:v>74.224209999999999</c:v>
                </c:pt>
                <c:pt idx="21481">
                  <c:v>74.230639999999994</c:v>
                </c:pt>
                <c:pt idx="21482">
                  <c:v>74.130849999999995</c:v>
                </c:pt>
                <c:pt idx="21483">
                  <c:v>74.234520000000003</c:v>
                </c:pt>
                <c:pt idx="21484">
                  <c:v>74.235339999999994</c:v>
                </c:pt>
                <c:pt idx="21485">
                  <c:v>74.228470000000002</c:v>
                </c:pt>
                <c:pt idx="21486">
                  <c:v>74.192840000000004</c:v>
                </c:pt>
                <c:pt idx="21487">
                  <c:v>74.131889999999999</c:v>
                </c:pt>
                <c:pt idx="21488">
                  <c:v>74.239149999999995</c:v>
                </c:pt>
                <c:pt idx="21489">
                  <c:v>74.133160000000004</c:v>
                </c:pt>
                <c:pt idx="21490">
                  <c:v>74.237210000000005</c:v>
                </c:pt>
                <c:pt idx="21491">
                  <c:v>74.180149999999998</c:v>
                </c:pt>
                <c:pt idx="21492">
                  <c:v>74.234449999999995</c:v>
                </c:pt>
                <c:pt idx="21493">
                  <c:v>74.138540000000006</c:v>
                </c:pt>
                <c:pt idx="21494">
                  <c:v>74.167969999999997</c:v>
                </c:pt>
                <c:pt idx="21495">
                  <c:v>74.231309999999993</c:v>
                </c:pt>
                <c:pt idx="21496">
                  <c:v>74.136899999999997</c:v>
                </c:pt>
                <c:pt idx="21497">
                  <c:v>74.235939999999999</c:v>
                </c:pt>
                <c:pt idx="21498">
                  <c:v>74.136750000000006</c:v>
                </c:pt>
                <c:pt idx="21499">
                  <c:v>74.239000000000004</c:v>
                </c:pt>
                <c:pt idx="21500">
                  <c:v>74.135109999999997</c:v>
                </c:pt>
                <c:pt idx="21501">
                  <c:v>74.23348</c:v>
                </c:pt>
                <c:pt idx="21502">
                  <c:v>74.236609999999999</c:v>
                </c:pt>
                <c:pt idx="21503">
                  <c:v>74.186199999999999</c:v>
                </c:pt>
                <c:pt idx="21504">
                  <c:v>74.235939999999999</c:v>
                </c:pt>
                <c:pt idx="21505">
                  <c:v>74.137640000000005</c:v>
                </c:pt>
                <c:pt idx="21506">
                  <c:v>74.238849999999999</c:v>
                </c:pt>
                <c:pt idx="21507">
                  <c:v>74.237960000000001</c:v>
                </c:pt>
                <c:pt idx="21508">
                  <c:v>74.134129999999999</c:v>
                </c:pt>
                <c:pt idx="21509">
                  <c:v>74.237359999999995</c:v>
                </c:pt>
                <c:pt idx="21510">
                  <c:v>74.132490000000004</c:v>
                </c:pt>
                <c:pt idx="21511">
                  <c:v>74.236090000000004</c:v>
                </c:pt>
                <c:pt idx="21512">
                  <c:v>74.181709999999995</c:v>
                </c:pt>
                <c:pt idx="21513">
                  <c:v>74.239379999999997</c:v>
                </c:pt>
                <c:pt idx="21514">
                  <c:v>74.138170000000002</c:v>
                </c:pt>
                <c:pt idx="21515">
                  <c:v>74.237729999999999</c:v>
                </c:pt>
                <c:pt idx="21516">
                  <c:v>74.136300000000006</c:v>
                </c:pt>
                <c:pt idx="21517">
                  <c:v>74.234300000000005</c:v>
                </c:pt>
                <c:pt idx="21518">
                  <c:v>74.131219999999999</c:v>
                </c:pt>
                <c:pt idx="21519">
                  <c:v>74.231530000000006</c:v>
                </c:pt>
                <c:pt idx="21520">
                  <c:v>74.132040000000003</c:v>
                </c:pt>
                <c:pt idx="21521">
                  <c:v>74.235190000000003</c:v>
                </c:pt>
                <c:pt idx="21522">
                  <c:v>74.238479999999996</c:v>
                </c:pt>
                <c:pt idx="21523">
                  <c:v>74.234219999999993</c:v>
                </c:pt>
                <c:pt idx="21524">
                  <c:v>74.236310000000003</c:v>
                </c:pt>
                <c:pt idx="21525">
                  <c:v>74.234750000000005</c:v>
                </c:pt>
                <c:pt idx="21526">
                  <c:v>74.133459999999999</c:v>
                </c:pt>
                <c:pt idx="21527">
                  <c:v>74.23415</c:v>
                </c:pt>
                <c:pt idx="21528">
                  <c:v>74.145409999999998</c:v>
                </c:pt>
                <c:pt idx="21529">
                  <c:v>74.23415</c:v>
                </c:pt>
                <c:pt idx="21530">
                  <c:v>74.13212</c:v>
                </c:pt>
                <c:pt idx="21531">
                  <c:v>74.238029999999995</c:v>
                </c:pt>
                <c:pt idx="21532">
                  <c:v>74.1357</c:v>
                </c:pt>
                <c:pt idx="21533">
                  <c:v>74.233919999999998</c:v>
                </c:pt>
                <c:pt idx="21534">
                  <c:v>74.152959999999993</c:v>
                </c:pt>
                <c:pt idx="21535">
                  <c:v>74.236239999999995</c:v>
                </c:pt>
                <c:pt idx="21536">
                  <c:v>74.141900000000007</c:v>
                </c:pt>
                <c:pt idx="21537">
                  <c:v>74.233249999999998</c:v>
                </c:pt>
                <c:pt idx="21538">
                  <c:v>74.232579999999999</c:v>
                </c:pt>
                <c:pt idx="21539">
                  <c:v>74.237139999999997</c:v>
                </c:pt>
                <c:pt idx="21540">
                  <c:v>74.236840000000001</c:v>
                </c:pt>
                <c:pt idx="21541">
                  <c:v>74.232730000000004</c:v>
                </c:pt>
                <c:pt idx="21542">
                  <c:v>74.23124</c:v>
                </c:pt>
                <c:pt idx="21543">
                  <c:v>74.232429999999994</c:v>
                </c:pt>
                <c:pt idx="21544">
                  <c:v>74.132339999999999</c:v>
                </c:pt>
                <c:pt idx="21545">
                  <c:v>74.236239999999995</c:v>
                </c:pt>
                <c:pt idx="21546">
                  <c:v>74.207930000000005</c:v>
                </c:pt>
                <c:pt idx="21547">
                  <c:v>74.16207</c:v>
                </c:pt>
                <c:pt idx="21548">
                  <c:v>74.237660000000005</c:v>
                </c:pt>
                <c:pt idx="21549">
                  <c:v>74.240499999999997</c:v>
                </c:pt>
                <c:pt idx="21550">
                  <c:v>74.235339999999994</c:v>
                </c:pt>
                <c:pt idx="21551">
                  <c:v>74.235789999999994</c:v>
                </c:pt>
                <c:pt idx="21552">
                  <c:v>74.236689999999996</c:v>
                </c:pt>
                <c:pt idx="21553">
                  <c:v>74.129729999999995</c:v>
                </c:pt>
                <c:pt idx="21554">
                  <c:v>74.233180000000004</c:v>
                </c:pt>
                <c:pt idx="21555">
                  <c:v>74.237210000000005</c:v>
                </c:pt>
                <c:pt idx="21556">
                  <c:v>74.236090000000004</c:v>
                </c:pt>
                <c:pt idx="21557">
                  <c:v>74.234970000000004</c:v>
                </c:pt>
                <c:pt idx="21558">
                  <c:v>74.227500000000006</c:v>
                </c:pt>
                <c:pt idx="21559">
                  <c:v>74.23415</c:v>
                </c:pt>
                <c:pt idx="21560">
                  <c:v>74.214500000000001</c:v>
                </c:pt>
                <c:pt idx="21561">
                  <c:v>74.233549999999994</c:v>
                </c:pt>
                <c:pt idx="21562">
                  <c:v>74.231679999999997</c:v>
                </c:pt>
                <c:pt idx="21563">
                  <c:v>74.239750000000001</c:v>
                </c:pt>
                <c:pt idx="21564">
                  <c:v>74.241100000000003</c:v>
                </c:pt>
                <c:pt idx="21565">
                  <c:v>74.133539999999996</c:v>
                </c:pt>
                <c:pt idx="21566">
                  <c:v>74.236540000000005</c:v>
                </c:pt>
                <c:pt idx="21567">
                  <c:v>74.237960000000001</c:v>
                </c:pt>
                <c:pt idx="21568">
                  <c:v>74.236019999999996</c:v>
                </c:pt>
                <c:pt idx="21569">
                  <c:v>74.236019999999996</c:v>
                </c:pt>
                <c:pt idx="21570">
                  <c:v>74.234219999999993</c:v>
                </c:pt>
                <c:pt idx="21571">
                  <c:v>74.134810000000002</c:v>
                </c:pt>
                <c:pt idx="21572">
                  <c:v>74.237960000000001</c:v>
                </c:pt>
                <c:pt idx="21573">
                  <c:v>74.238780000000006</c:v>
                </c:pt>
                <c:pt idx="21574">
                  <c:v>74.207629999999995</c:v>
                </c:pt>
                <c:pt idx="21575">
                  <c:v>74.235939999999999</c:v>
                </c:pt>
                <c:pt idx="21576">
                  <c:v>74.233699999999999</c:v>
                </c:pt>
                <c:pt idx="21577">
                  <c:v>74.229439999999997</c:v>
                </c:pt>
                <c:pt idx="21578">
                  <c:v>74.236170000000001</c:v>
                </c:pt>
                <c:pt idx="21579">
                  <c:v>74.233249999999998</c:v>
                </c:pt>
                <c:pt idx="21580">
                  <c:v>74.238029999999995</c:v>
                </c:pt>
                <c:pt idx="21581">
                  <c:v>74.12876</c:v>
                </c:pt>
                <c:pt idx="21582">
                  <c:v>74.235720000000001</c:v>
                </c:pt>
                <c:pt idx="21583">
                  <c:v>74.236239999999995</c:v>
                </c:pt>
                <c:pt idx="21584">
                  <c:v>74.139290000000003</c:v>
                </c:pt>
                <c:pt idx="21585">
                  <c:v>74.236540000000005</c:v>
                </c:pt>
                <c:pt idx="21586">
                  <c:v>74.153480000000002</c:v>
                </c:pt>
                <c:pt idx="21587">
                  <c:v>74.238560000000007</c:v>
                </c:pt>
                <c:pt idx="21588">
                  <c:v>74.237960000000001</c:v>
                </c:pt>
                <c:pt idx="21589">
                  <c:v>74.229820000000004</c:v>
                </c:pt>
                <c:pt idx="21590">
                  <c:v>74.233850000000004</c:v>
                </c:pt>
                <c:pt idx="21591">
                  <c:v>74.227500000000006</c:v>
                </c:pt>
                <c:pt idx="21592">
                  <c:v>74.130769999999998</c:v>
                </c:pt>
                <c:pt idx="21593">
                  <c:v>74.233400000000003</c:v>
                </c:pt>
                <c:pt idx="21594">
                  <c:v>74.127340000000004</c:v>
                </c:pt>
                <c:pt idx="21595">
                  <c:v>74.232650000000007</c:v>
                </c:pt>
                <c:pt idx="21596">
                  <c:v>74.159459999999996</c:v>
                </c:pt>
                <c:pt idx="21597">
                  <c:v>74.135249999999999</c:v>
                </c:pt>
                <c:pt idx="21598">
                  <c:v>74.234449999999995</c:v>
                </c:pt>
                <c:pt idx="21599">
                  <c:v>74.133009999999999</c:v>
                </c:pt>
                <c:pt idx="21600">
                  <c:v>74.233099999999993</c:v>
                </c:pt>
                <c:pt idx="21601">
                  <c:v>74.140479999999997</c:v>
                </c:pt>
                <c:pt idx="21602">
                  <c:v>74.233850000000004</c:v>
                </c:pt>
                <c:pt idx="21603">
                  <c:v>74.137500000000003</c:v>
                </c:pt>
                <c:pt idx="21604">
                  <c:v>74.226979999999998</c:v>
                </c:pt>
                <c:pt idx="21605">
                  <c:v>74.134280000000004</c:v>
                </c:pt>
                <c:pt idx="21606">
                  <c:v>74.233549999999994</c:v>
                </c:pt>
                <c:pt idx="21607">
                  <c:v>74.133690000000001</c:v>
                </c:pt>
                <c:pt idx="21608">
                  <c:v>74.229889999999997</c:v>
                </c:pt>
                <c:pt idx="21609">
                  <c:v>74.229969999999994</c:v>
                </c:pt>
                <c:pt idx="21610">
                  <c:v>74.127489999999995</c:v>
                </c:pt>
                <c:pt idx="21611">
                  <c:v>74.23236</c:v>
                </c:pt>
                <c:pt idx="21612">
                  <c:v>74.134280000000004</c:v>
                </c:pt>
                <c:pt idx="21613">
                  <c:v>74.189859999999996</c:v>
                </c:pt>
                <c:pt idx="21614">
                  <c:v>74.13458</c:v>
                </c:pt>
                <c:pt idx="21615">
                  <c:v>74.230789999999999</c:v>
                </c:pt>
                <c:pt idx="21616">
                  <c:v>74.228700000000003</c:v>
                </c:pt>
                <c:pt idx="21617">
                  <c:v>74.204049999999995</c:v>
                </c:pt>
                <c:pt idx="21618">
                  <c:v>74.229140000000001</c:v>
                </c:pt>
                <c:pt idx="21619">
                  <c:v>74.135329999999996</c:v>
                </c:pt>
                <c:pt idx="21620">
                  <c:v>74.135779999999997</c:v>
                </c:pt>
                <c:pt idx="21621">
                  <c:v>74.233699999999999</c:v>
                </c:pt>
                <c:pt idx="21622">
                  <c:v>74.129649999999998</c:v>
                </c:pt>
                <c:pt idx="21623">
                  <c:v>74.237359999999995</c:v>
                </c:pt>
                <c:pt idx="21624">
                  <c:v>74.221599999999995</c:v>
                </c:pt>
                <c:pt idx="21625">
                  <c:v>74.154449999999997</c:v>
                </c:pt>
                <c:pt idx="21626">
                  <c:v>74.233919999999998</c:v>
                </c:pt>
                <c:pt idx="21627">
                  <c:v>74.136520000000004</c:v>
                </c:pt>
                <c:pt idx="21628">
                  <c:v>74.199340000000007</c:v>
                </c:pt>
                <c:pt idx="21629">
                  <c:v>74.134360000000001</c:v>
                </c:pt>
                <c:pt idx="21630">
                  <c:v>74.138840000000002</c:v>
                </c:pt>
                <c:pt idx="21631">
                  <c:v>74.232579999999999</c:v>
                </c:pt>
                <c:pt idx="21632">
                  <c:v>74.133390000000006</c:v>
                </c:pt>
                <c:pt idx="21633">
                  <c:v>74.128380000000007</c:v>
                </c:pt>
                <c:pt idx="21634">
                  <c:v>74.131150000000005</c:v>
                </c:pt>
                <c:pt idx="21635">
                  <c:v>74.130920000000003</c:v>
                </c:pt>
                <c:pt idx="21636">
                  <c:v>74.136899999999997</c:v>
                </c:pt>
                <c:pt idx="21637">
                  <c:v>74.134060000000005</c:v>
                </c:pt>
                <c:pt idx="21638">
                  <c:v>74.233249999999998</c:v>
                </c:pt>
                <c:pt idx="21639">
                  <c:v>74.126739999999998</c:v>
                </c:pt>
                <c:pt idx="21640">
                  <c:v>74.133459999999999</c:v>
                </c:pt>
                <c:pt idx="21641">
                  <c:v>74.133610000000004</c:v>
                </c:pt>
                <c:pt idx="21642">
                  <c:v>74.135999999999996</c:v>
                </c:pt>
                <c:pt idx="21643">
                  <c:v>74.12876</c:v>
                </c:pt>
                <c:pt idx="21644">
                  <c:v>74.133979999999994</c:v>
                </c:pt>
                <c:pt idx="21645">
                  <c:v>74.137420000000006</c:v>
                </c:pt>
                <c:pt idx="21646">
                  <c:v>74.137270000000001</c:v>
                </c:pt>
                <c:pt idx="21647">
                  <c:v>74.133089999999996</c:v>
                </c:pt>
                <c:pt idx="21648">
                  <c:v>74.133759999999995</c:v>
                </c:pt>
                <c:pt idx="21649">
                  <c:v>74.134360000000001</c:v>
                </c:pt>
                <c:pt idx="21650">
                  <c:v>74.130250000000004</c:v>
                </c:pt>
                <c:pt idx="21651">
                  <c:v>74.13212</c:v>
                </c:pt>
                <c:pt idx="21652">
                  <c:v>74.131370000000004</c:v>
                </c:pt>
                <c:pt idx="21653">
                  <c:v>74.130920000000003</c:v>
                </c:pt>
                <c:pt idx="21654">
                  <c:v>74.126890000000003</c:v>
                </c:pt>
                <c:pt idx="21655">
                  <c:v>74.134510000000006</c:v>
                </c:pt>
                <c:pt idx="21656">
                  <c:v>74.132710000000003</c:v>
                </c:pt>
                <c:pt idx="21657">
                  <c:v>74.132419999999996</c:v>
                </c:pt>
                <c:pt idx="21658">
                  <c:v>74.128230000000002</c:v>
                </c:pt>
                <c:pt idx="21659">
                  <c:v>74.129580000000004</c:v>
                </c:pt>
                <c:pt idx="21660">
                  <c:v>74.135999999999996</c:v>
                </c:pt>
                <c:pt idx="21661">
                  <c:v>74.129429999999999</c:v>
                </c:pt>
                <c:pt idx="21662">
                  <c:v>74.132570000000001</c:v>
                </c:pt>
                <c:pt idx="21663">
                  <c:v>74.132639999999995</c:v>
                </c:pt>
                <c:pt idx="21664">
                  <c:v>74.130849999999995</c:v>
                </c:pt>
                <c:pt idx="21665">
                  <c:v>74.136970000000005</c:v>
                </c:pt>
                <c:pt idx="21666">
                  <c:v>74.131590000000003</c:v>
                </c:pt>
                <c:pt idx="21667">
                  <c:v>74.128380000000007</c:v>
                </c:pt>
                <c:pt idx="21668">
                  <c:v>74.132189999999994</c:v>
                </c:pt>
                <c:pt idx="21669">
                  <c:v>74.134510000000006</c:v>
                </c:pt>
                <c:pt idx="21670">
                  <c:v>74.130619999999993</c:v>
                </c:pt>
                <c:pt idx="21671">
                  <c:v>74.133160000000004</c:v>
                </c:pt>
                <c:pt idx="21672">
                  <c:v>74.129199999999997</c:v>
                </c:pt>
                <c:pt idx="21673">
                  <c:v>74.132570000000001</c:v>
                </c:pt>
                <c:pt idx="21674">
                  <c:v>74.131450000000001</c:v>
                </c:pt>
                <c:pt idx="21675">
                  <c:v>74.134510000000006</c:v>
                </c:pt>
                <c:pt idx="21676">
                  <c:v>74.135249999999999</c:v>
                </c:pt>
                <c:pt idx="21677">
                  <c:v>74.135480000000001</c:v>
                </c:pt>
                <c:pt idx="21678">
                  <c:v>74.136669999999995</c:v>
                </c:pt>
                <c:pt idx="21679">
                  <c:v>74.133840000000006</c:v>
                </c:pt>
                <c:pt idx="21680">
                  <c:v>74.138239999999996</c:v>
                </c:pt>
                <c:pt idx="21681">
                  <c:v>74.131150000000005</c:v>
                </c:pt>
                <c:pt idx="21682">
                  <c:v>74.130399999999995</c:v>
                </c:pt>
                <c:pt idx="21683">
                  <c:v>74.133840000000006</c:v>
                </c:pt>
                <c:pt idx="21684">
                  <c:v>74.140259999999998</c:v>
                </c:pt>
                <c:pt idx="21685">
                  <c:v>74.13458</c:v>
                </c:pt>
                <c:pt idx="21686">
                  <c:v>74.132570000000001</c:v>
                </c:pt>
                <c:pt idx="21687">
                  <c:v>74.132490000000004</c:v>
                </c:pt>
                <c:pt idx="21688">
                  <c:v>74.134730000000005</c:v>
                </c:pt>
                <c:pt idx="21689">
                  <c:v>74.133009999999999</c:v>
                </c:pt>
                <c:pt idx="21690">
                  <c:v>74.132270000000005</c:v>
                </c:pt>
                <c:pt idx="21691">
                  <c:v>74.131820000000005</c:v>
                </c:pt>
                <c:pt idx="21692">
                  <c:v>74.13167</c:v>
                </c:pt>
                <c:pt idx="21693">
                  <c:v>74.130470000000003</c:v>
                </c:pt>
                <c:pt idx="21694">
                  <c:v>74.131219999999999</c:v>
                </c:pt>
                <c:pt idx="21695">
                  <c:v>74.131219999999999</c:v>
                </c:pt>
                <c:pt idx="21696">
                  <c:v>74.134209999999996</c:v>
                </c:pt>
                <c:pt idx="21697">
                  <c:v>74.133240000000001</c:v>
                </c:pt>
                <c:pt idx="21698">
                  <c:v>74.137569999999997</c:v>
                </c:pt>
                <c:pt idx="21699">
                  <c:v>74.134360000000001</c:v>
                </c:pt>
                <c:pt idx="21700">
                  <c:v>74.134659999999997</c:v>
                </c:pt>
                <c:pt idx="21701">
                  <c:v>74.131219999999999</c:v>
                </c:pt>
                <c:pt idx="21702">
                  <c:v>74.12876</c:v>
                </c:pt>
                <c:pt idx="21703">
                  <c:v>74.136449999999996</c:v>
                </c:pt>
                <c:pt idx="21704">
                  <c:v>74.129429999999999</c:v>
                </c:pt>
                <c:pt idx="21705">
                  <c:v>74.134960000000007</c:v>
                </c:pt>
                <c:pt idx="21706">
                  <c:v>74.135180000000005</c:v>
                </c:pt>
                <c:pt idx="21707">
                  <c:v>74.138090000000005</c:v>
                </c:pt>
                <c:pt idx="21708">
                  <c:v>74.133009999999999</c:v>
                </c:pt>
                <c:pt idx="21709">
                  <c:v>74.129800000000003</c:v>
                </c:pt>
                <c:pt idx="21710">
                  <c:v>74.130030000000005</c:v>
                </c:pt>
                <c:pt idx="21711">
                  <c:v>74.130099999999999</c:v>
                </c:pt>
                <c:pt idx="21712">
                  <c:v>74.131370000000004</c:v>
                </c:pt>
                <c:pt idx="21713">
                  <c:v>74.128680000000003</c:v>
                </c:pt>
                <c:pt idx="21714">
                  <c:v>74.132419999999996</c:v>
                </c:pt>
                <c:pt idx="21715">
                  <c:v>74.13391</c:v>
                </c:pt>
                <c:pt idx="21716">
                  <c:v>74.131370000000004</c:v>
                </c:pt>
                <c:pt idx="21717">
                  <c:v>74.131739999999994</c:v>
                </c:pt>
                <c:pt idx="21718">
                  <c:v>74.132940000000005</c:v>
                </c:pt>
                <c:pt idx="21719">
                  <c:v>74.133390000000006</c:v>
                </c:pt>
                <c:pt idx="21720">
                  <c:v>74.138760000000005</c:v>
                </c:pt>
                <c:pt idx="21721">
                  <c:v>74.134730000000005</c:v>
                </c:pt>
                <c:pt idx="21722">
                  <c:v>74.134429999999995</c:v>
                </c:pt>
                <c:pt idx="21723">
                  <c:v>74.126589999999993</c:v>
                </c:pt>
                <c:pt idx="21724">
                  <c:v>74.123679999999993</c:v>
                </c:pt>
                <c:pt idx="21725">
                  <c:v>74.135779999999997</c:v>
                </c:pt>
                <c:pt idx="21726">
                  <c:v>74.135249999999999</c:v>
                </c:pt>
                <c:pt idx="21727">
                  <c:v>74.133690000000001</c:v>
                </c:pt>
                <c:pt idx="21728">
                  <c:v>74.137050000000002</c:v>
                </c:pt>
                <c:pt idx="21729">
                  <c:v>74.135999999999996</c:v>
                </c:pt>
                <c:pt idx="21730">
                  <c:v>74.139439999999993</c:v>
                </c:pt>
                <c:pt idx="21731">
                  <c:v>74.141599999999997</c:v>
                </c:pt>
                <c:pt idx="21732">
                  <c:v>74.137720000000002</c:v>
                </c:pt>
                <c:pt idx="21733">
                  <c:v>74.139060000000001</c:v>
                </c:pt>
                <c:pt idx="21734">
                  <c:v>74.136669999999995</c:v>
                </c:pt>
                <c:pt idx="21735">
                  <c:v>74.130099999999999</c:v>
                </c:pt>
                <c:pt idx="21736">
                  <c:v>74.135249999999999</c:v>
                </c:pt>
                <c:pt idx="21737">
                  <c:v>74.134510000000006</c:v>
                </c:pt>
                <c:pt idx="21738">
                  <c:v>74.135400000000004</c:v>
                </c:pt>
                <c:pt idx="21739">
                  <c:v>74.130769999999998</c:v>
                </c:pt>
                <c:pt idx="21740">
                  <c:v>74.136899999999997</c:v>
                </c:pt>
                <c:pt idx="21741">
                  <c:v>74.13391</c:v>
                </c:pt>
                <c:pt idx="21742">
                  <c:v>74.136229999999998</c:v>
                </c:pt>
                <c:pt idx="21743">
                  <c:v>74.136750000000006</c:v>
                </c:pt>
                <c:pt idx="21744">
                  <c:v>74.132419999999996</c:v>
                </c:pt>
                <c:pt idx="21745">
                  <c:v>74.132189999999994</c:v>
                </c:pt>
                <c:pt idx="21746">
                  <c:v>74.129279999999994</c:v>
                </c:pt>
                <c:pt idx="21747">
                  <c:v>74.127930000000006</c:v>
                </c:pt>
                <c:pt idx="21748">
                  <c:v>74.135109999999997</c:v>
                </c:pt>
                <c:pt idx="21749">
                  <c:v>74.134280000000004</c:v>
                </c:pt>
                <c:pt idx="21750">
                  <c:v>74.131889999999999</c:v>
                </c:pt>
                <c:pt idx="21751">
                  <c:v>74.13503</c:v>
                </c:pt>
                <c:pt idx="21752">
                  <c:v>74.133160000000004</c:v>
                </c:pt>
                <c:pt idx="21753">
                  <c:v>74.137270000000001</c:v>
                </c:pt>
                <c:pt idx="21754">
                  <c:v>74.135480000000001</c:v>
                </c:pt>
                <c:pt idx="21755">
                  <c:v>74.135549999999995</c:v>
                </c:pt>
                <c:pt idx="21756">
                  <c:v>74.134510000000006</c:v>
                </c:pt>
                <c:pt idx="21757">
                  <c:v>74.136899999999997</c:v>
                </c:pt>
                <c:pt idx="21758">
                  <c:v>74.134360000000001</c:v>
                </c:pt>
                <c:pt idx="21759">
                  <c:v>74.136080000000007</c:v>
                </c:pt>
                <c:pt idx="21760">
                  <c:v>74.133979999999994</c:v>
                </c:pt>
                <c:pt idx="21761">
                  <c:v>74.1357</c:v>
                </c:pt>
                <c:pt idx="21762">
                  <c:v>74.135109999999997</c:v>
                </c:pt>
                <c:pt idx="21763">
                  <c:v>74.13212</c:v>
                </c:pt>
                <c:pt idx="21764">
                  <c:v>74.134730000000005</c:v>
                </c:pt>
                <c:pt idx="21765">
                  <c:v>74.138469999999998</c:v>
                </c:pt>
                <c:pt idx="21766">
                  <c:v>74.134280000000004</c:v>
                </c:pt>
                <c:pt idx="21767">
                  <c:v>74.129350000000002</c:v>
                </c:pt>
                <c:pt idx="21768">
                  <c:v>74.130250000000004</c:v>
                </c:pt>
                <c:pt idx="21769">
                  <c:v>74.137349999999998</c:v>
                </c:pt>
                <c:pt idx="21770">
                  <c:v>74.130769999999998</c:v>
                </c:pt>
                <c:pt idx="21771">
                  <c:v>74.134429999999995</c:v>
                </c:pt>
                <c:pt idx="21772">
                  <c:v>74.137789999999995</c:v>
                </c:pt>
                <c:pt idx="21773">
                  <c:v>74.137640000000005</c:v>
                </c:pt>
                <c:pt idx="21774">
                  <c:v>74.135779999999997</c:v>
                </c:pt>
                <c:pt idx="21775">
                  <c:v>74.134429999999995</c:v>
                </c:pt>
                <c:pt idx="21776">
                  <c:v>74.137870000000007</c:v>
                </c:pt>
                <c:pt idx="21777">
                  <c:v>74.13279</c:v>
                </c:pt>
                <c:pt idx="21778">
                  <c:v>74.138909999999996</c:v>
                </c:pt>
                <c:pt idx="21779">
                  <c:v>74.13391</c:v>
                </c:pt>
                <c:pt idx="21780">
                  <c:v>74.134810000000002</c:v>
                </c:pt>
                <c:pt idx="21781">
                  <c:v>74.133610000000004</c:v>
                </c:pt>
                <c:pt idx="21782">
                  <c:v>74.135400000000004</c:v>
                </c:pt>
                <c:pt idx="21783">
                  <c:v>74.130920000000003</c:v>
                </c:pt>
                <c:pt idx="21784">
                  <c:v>74.132710000000003</c:v>
                </c:pt>
                <c:pt idx="21785">
                  <c:v>74.133539999999996</c:v>
                </c:pt>
                <c:pt idx="21786">
                  <c:v>74.135999999999996</c:v>
                </c:pt>
                <c:pt idx="21787">
                  <c:v>74.1357</c:v>
                </c:pt>
                <c:pt idx="21788">
                  <c:v>74.136449999999996</c:v>
                </c:pt>
                <c:pt idx="21789">
                  <c:v>74.138390000000001</c:v>
                </c:pt>
                <c:pt idx="21790">
                  <c:v>74.137420000000006</c:v>
                </c:pt>
                <c:pt idx="21791">
                  <c:v>74.131370000000004</c:v>
                </c:pt>
                <c:pt idx="21792">
                  <c:v>74.130920000000003</c:v>
                </c:pt>
                <c:pt idx="21793">
                  <c:v>74.133610000000004</c:v>
                </c:pt>
                <c:pt idx="21794">
                  <c:v>74.134280000000004</c:v>
                </c:pt>
                <c:pt idx="21795">
                  <c:v>74.13503</c:v>
                </c:pt>
                <c:pt idx="21796">
                  <c:v>74.134659999999997</c:v>
                </c:pt>
                <c:pt idx="21797">
                  <c:v>74.131370000000004</c:v>
                </c:pt>
                <c:pt idx="21798">
                  <c:v>74.130769999999998</c:v>
                </c:pt>
                <c:pt idx="21799">
                  <c:v>74.126810000000006</c:v>
                </c:pt>
                <c:pt idx="21800">
                  <c:v>74.129949999999994</c:v>
                </c:pt>
                <c:pt idx="21801">
                  <c:v>74.131299999999996</c:v>
                </c:pt>
                <c:pt idx="21802">
                  <c:v>74.132270000000005</c:v>
                </c:pt>
                <c:pt idx="21803">
                  <c:v>74.13279</c:v>
                </c:pt>
                <c:pt idx="21804">
                  <c:v>74.135850000000005</c:v>
                </c:pt>
                <c:pt idx="21805">
                  <c:v>74.13167</c:v>
                </c:pt>
                <c:pt idx="21806">
                  <c:v>74.134510000000006</c:v>
                </c:pt>
                <c:pt idx="21807">
                  <c:v>74.134129999999999</c:v>
                </c:pt>
                <c:pt idx="21808">
                  <c:v>74.130700000000004</c:v>
                </c:pt>
                <c:pt idx="21809">
                  <c:v>74.127039999999994</c:v>
                </c:pt>
                <c:pt idx="21810">
                  <c:v>74.133009999999999</c:v>
                </c:pt>
                <c:pt idx="21811">
                  <c:v>74.132570000000001</c:v>
                </c:pt>
                <c:pt idx="21812">
                  <c:v>74.132040000000003</c:v>
                </c:pt>
                <c:pt idx="21813">
                  <c:v>74.135999999999996</c:v>
                </c:pt>
                <c:pt idx="21814">
                  <c:v>74.133459999999999</c:v>
                </c:pt>
                <c:pt idx="21815">
                  <c:v>74.135400000000004</c:v>
                </c:pt>
                <c:pt idx="21816">
                  <c:v>74.132859999999994</c:v>
                </c:pt>
                <c:pt idx="21817">
                  <c:v>74.130470000000003</c:v>
                </c:pt>
                <c:pt idx="21818">
                  <c:v>74.130399999999995</c:v>
                </c:pt>
                <c:pt idx="21819">
                  <c:v>74.137420000000006</c:v>
                </c:pt>
                <c:pt idx="21820">
                  <c:v>74.128460000000004</c:v>
                </c:pt>
                <c:pt idx="21821">
                  <c:v>74.13391</c:v>
                </c:pt>
                <c:pt idx="21822">
                  <c:v>74.130849999999995</c:v>
                </c:pt>
                <c:pt idx="21823">
                  <c:v>74.137200000000007</c:v>
                </c:pt>
                <c:pt idx="21824">
                  <c:v>74.127859999999998</c:v>
                </c:pt>
                <c:pt idx="21825">
                  <c:v>74.132419999999996</c:v>
                </c:pt>
                <c:pt idx="21826">
                  <c:v>74.137870000000007</c:v>
                </c:pt>
                <c:pt idx="21827">
                  <c:v>74.128230000000002</c:v>
                </c:pt>
                <c:pt idx="21828">
                  <c:v>74.130619999999993</c:v>
                </c:pt>
                <c:pt idx="21829">
                  <c:v>74.126890000000003</c:v>
                </c:pt>
                <c:pt idx="21830">
                  <c:v>74.133390000000006</c:v>
                </c:pt>
                <c:pt idx="21831">
                  <c:v>74.132189999999994</c:v>
                </c:pt>
                <c:pt idx="21832">
                  <c:v>74.13167</c:v>
                </c:pt>
                <c:pt idx="21833">
                  <c:v>74.134429999999995</c:v>
                </c:pt>
                <c:pt idx="21834">
                  <c:v>74.132419999999996</c:v>
                </c:pt>
                <c:pt idx="21835">
                  <c:v>74.134360000000001</c:v>
                </c:pt>
                <c:pt idx="21836">
                  <c:v>74.130920000000003</c:v>
                </c:pt>
                <c:pt idx="21837">
                  <c:v>74.130250000000004</c:v>
                </c:pt>
                <c:pt idx="21838">
                  <c:v>74.126810000000006</c:v>
                </c:pt>
                <c:pt idx="21839">
                  <c:v>74.127709999999993</c:v>
                </c:pt>
                <c:pt idx="21840">
                  <c:v>74.12876</c:v>
                </c:pt>
                <c:pt idx="21841">
                  <c:v>74.133160000000004</c:v>
                </c:pt>
                <c:pt idx="21842">
                  <c:v>74.138019999999997</c:v>
                </c:pt>
                <c:pt idx="21843">
                  <c:v>74.136300000000006</c:v>
                </c:pt>
                <c:pt idx="21844">
                  <c:v>74.1357</c:v>
                </c:pt>
                <c:pt idx="21845">
                  <c:v>74.128979999999999</c:v>
                </c:pt>
                <c:pt idx="21846">
                  <c:v>74.135400000000004</c:v>
                </c:pt>
                <c:pt idx="21847">
                  <c:v>74.130920000000003</c:v>
                </c:pt>
                <c:pt idx="21848">
                  <c:v>74.129350000000002</c:v>
                </c:pt>
                <c:pt idx="21849">
                  <c:v>74.13458</c:v>
                </c:pt>
                <c:pt idx="21850">
                  <c:v>74.130769999999998</c:v>
                </c:pt>
                <c:pt idx="21851">
                  <c:v>74.136520000000004</c:v>
                </c:pt>
                <c:pt idx="21852">
                  <c:v>74.136369999999999</c:v>
                </c:pt>
                <c:pt idx="21853">
                  <c:v>74.133309999999994</c:v>
                </c:pt>
                <c:pt idx="21854">
                  <c:v>74.135779999999997</c:v>
                </c:pt>
                <c:pt idx="21855">
                  <c:v>74.131519999999995</c:v>
                </c:pt>
                <c:pt idx="21856">
                  <c:v>74.132270000000005</c:v>
                </c:pt>
                <c:pt idx="21857">
                  <c:v>74.129580000000004</c:v>
                </c:pt>
                <c:pt idx="21858">
                  <c:v>74.132419999999996</c:v>
                </c:pt>
                <c:pt idx="21859">
                  <c:v>74.131450000000001</c:v>
                </c:pt>
                <c:pt idx="21860">
                  <c:v>74.134209999999996</c:v>
                </c:pt>
                <c:pt idx="21861">
                  <c:v>74.135850000000005</c:v>
                </c:pt>
                <c:pt idx="21862">
                  <c:v>74.13279</c:v>
                </c:pt>
                <c:pt idx="21863">
                  <c:v>74.129199999999997</c:v>
                </c:pt>
                <c:pt idx="21864">
                  <c:v>74.129350000000002</c:v>
                </c:pt>
                <c:pt idx="21865">
                  <c:v>74.128979999999999</c:v>
                </c:pt>
                <c:pt idx="21866">
                  <c:v>74.129429999999999</c:v>
                </c:pt>
                <c:pt idx="21867">
                  <c:v>74.134510000000006</c:v>
                </c:pt>
                <c:pt idx="21868">
                  <c:v>74.128609999999995</c:v>
                </c:pt>
                <c:pt idx="21869">
                  <c:v>74.129729999999995</c:v>
                </c:pt>
                <c:pt idx="21870">
                  <c:v>74.131069999999994</c:v>
                </c:pt>
                <c:pt idx="21871">
                  <c:v>74.132339999999999</c:v>
                </c:pt>
                <c:pt idx="21872">
                  <c:v>74.130470000000003</c:v>
                </c:pt>
                <c:pt idx="21873">
                  <c:v>74.126810000000006</c:v>
                </c:pt>
                <c:pt idx="21874">
                  <c:v>74.131069999999994</c:v>
                </c:pt>
                <c:pt idx="21875">
                  <c:v>74.129429999999999</c:v>
                </c:pt>
                <c:pt idx="21876">
                  <c:v>74.129199999999997</c:v>
                </c:pt>
                <c:pt idx="21877">
                  <c:v>74.134810000000002</c:v>
                </c:pt>
                <c:pt idx="21878">
                  <c:v>74.127790000000005</c:v>
                </c:pt>
                <c:pt idx="21879">
                  <c:v>74.132419999999996</c:v>
                </c:pt>
                <c:pt idx="21880">
                  <c:v>74.130549999999999</c:v>
                </c:pt>
                <c:pt idx="21881">
                  <c:v>74.132270000000005</c:v>
                </c:pt>
                <c:pt idx="21882">
                  <c:v>74.134280000000004</c:v>
                </c:pt>
                <c:pt idx="21883">
                  <c:v>74.135480000000001</c:v>
                </c:pt>
                <c:pt idx="21884">
                  <c:v>74.131450000000001</c:v>
                </c:pt>
                <c:pt idx="21885">
                  <c:v>74.131069999999994</c:v>
                </c:pt>
                <c:pt idx="21886">
                  <c:v>74.131299999999996</c:v>
                </c:pt>
                <c:pt idx="21887">
                  <c:v>74.130470000000003</c:v>
                </c:pt>
                <c:pt idx="21888">
                  <c:v>74.129130000000004</c:v>
                </c:pt>
                <c:pt idx="21889">
                  <c:v>74.130319999999998</c:v>
                </c:pt>
                <c:pt idx="21890">
                  <c:v>74.127110000000002</c:v>
                </c:pt>
                <c:pt idx="21891">
                  <c:v>74.128230000000002</c:v>
                </c:pt>
                <c:pt idx="21892">
                  <c:v>74.129199999999997</c:v>
                </c:pt>
                <c:pt idx="21893">
                  <c:v>74.133759999999995</c:v>
                </c:pt>
                <c:pt idx="21894">
                  <c:v>74.129949999999994</c:v>
                </c:pt>
                <c:pt idx="21895">
                  <c:v>74.133309999999994</c:v>
                </c:pt>
                <c:pt idx="21896">
                  <c:v>74.128829999999994</c:v>
                </c:pt>
                <c:pt idx="21897">
                  <c:v>74.131820000000005</c:v>
                </c:pt>
                <c:pt idx="21898">
                  <c:v>74.133089999999996</c:v>
                </c:pt>
                <c:pt idx="21899">
                  <c:v>74.13212</c:v>
                </c:pt>
                <c:pt idx="21900">
                  <c:v>74.131370000000004</c:v>
                </c:pt>
                <c:pt idx="21901">
                  <c:v>74.131739999999994</c:v>
                </c:pt>
                <c:pt idx="21902">
                  <c:v>74.133390000000006</c:v>
                </c:pt>
                <c:pt idx="21903">
                  <c:v>74.127790000000005</c:v>
                </c:pt>
                <c:pt idx="21904">
                  <c:v>74.130179999999996</c:v>
                </c:pt>
                <c:pt idx="21905">
                  <c:v>74.127790000000005</c:v>
                </c:pt>
                <c:pt idx="21906">
                  <c:v>74.128680000000003</c:v>
                </c:pt>
                <c:pt idx="21907">
                  <c:v>74.129050000000007</c:v>
                </c:pt>
                <c:pt idx="21908">
                  <c:v>74.131150000000005</c:v>
                </c:pt>
                <c:pt idx="21909">
                  <c:v>74.131450000000001</c:v>
                </c:pt>
                <c:pt idx="21910">
                  <c:v>74.128910000000005</c:v>
                </c:pt>
                <c:pt idx="21911">
                  <c:v>74.126660000000001</c:v>
                </c:pt>
                <c:pt idx="21912">
                  <c:v>74.130619999999993</c:v>
                </c:pt>
                <c:pt idx="21913">
                  <c:v>74.129580000000004</c:v>
                </c:pt>
                <c:pt idx="21914">
                  <c:v>74.133459999999999</c:v>
                </c:pt>
                <c:pt idx="21915">
                  <c:v>74.131219999999999</c:v>
                </c:pt>
                <c:pt idx="21916">
                  <c:v>74.130619999999993</c:v>
                </c:pt>
                <c:pt idx="21917">
                  <c:v>74.131889999999999</c:v>
                </c:pt>
                <c:pt idx="21918">
                  <c:v>74.130849999999995</c:v>
                </c:pt>
                <c:pt idx="21919">
                  <c:v>74.131299999999996</c:v>
                </c:pt>
                <c:pt idx="21920">
                  <c:v>74.130399999999995</c:v>
                </c:pt>
                <c:pt idx="21921">
                  <c:v>74.131</c:v>
                </c:pt>
                <c:pt idx="21922">
                  <c:v>74.131519999999995</c:v>
                </c:pt>
                <c:pt idx="21923">
                  <c:v>74.130250000000004</c:v>
                </c:pt>
                <c:pt idx="21924">
                  <c:v>74.131299999999996</c:v>
                </c:pt>
                <c:pt idx="21925">
                  <c:v>74.128529999999998</c:v>
                </c:pt>
                <c:pt idx="21926">
                  <c:v>74.122630000000001</c:v>
                </c:pt>
                <c:pt idx="21927">
                  <c:v>74.130849999999995</c:v>
                </c:pt>
                <c:pt idx="21928">
                  <c:v>74.125320000000002</c:v>
                </c:pt>
                <c:pt idx="21929">
                  <c:v>74.125770000000003</c:v>
                </c:pt>
                <c:pt idx="21930">
                  <c:v>74.130399999999995</c:v>
                </c:pt>
                <c:pt idx="21931">
                  <c:v>74.128159999999994</c:v>
                </c:pt>
                <c:pt idx="21932">
                  <c:v>74.126810000000006</c:v>
                </c:pt>
                <c:pt idx="21933">
                  <c:v>74.129800000000003</c:v>
                </c:pt>
                <c:pt idx="21934">
                  <c:v>74.133089999999996</c:v>
                </c:pt>
                <c:pt idx="21935">
                  <c:v>74.125249999999994</c:v>
                </c:pt>
                <c:pt idx="21936">
                  <c:v>74.129649999999998</c:v>
                </c:pt>
                <c:pt idx="21937">
                  <c:v>74.131820000000005</c:v>
                </c:pt>
                <c:pt idx="21938">
                  <c:v>74.128159999999994</c:v>
                </c:pt>
                <c:pt idx="21939">
                  <c:v>74.129580000000004</c:v>
                </c:pt>
                <c:pt idx="21940">
                  <c:v>74.132490000000004</c:v>
                </c:pt>
                <c:pt idx="21941">
                  <c:v>74.130849999999995</c:v>
                </c:pt>
                <c:pt idx="21942">
                  <c:v>74.131370000000004</c:v>
                </c:pt>
                <c:pt idx="21943">
                  <c:v>74.13279</c:v>
                </c:pt>
                <c:pt idx="21944">
                  <c:v>74.128460000000004</c:v>
                </c:pt>
                <c:pt idx="21945">
                  <c:v>74.131519999999995</c:v>
                </c:pt>
                <c:pt idx="21946">
                  <c:v>74.128230000000002</c:v>
                </c:pt>
                <c:pt idx="21947">
                  <c:v>74.134360000000001</c:v>
                </c:pt>
                <c:pt idx="21948">
                  <c:v>74.127039999999994</c:v>
                </c:pt>
                <c:pt idx="21949">
                  <c:v>74.137270000000001</c:v>
                </c:pt>
                <c:pt idx="21950">
                  <c:v>74.136750000000006</c:v>
                </c:pt>
                <c:pt idx="21951">
                  <c:v>74.132419999999996</c:v>
                </c:pt>
                <c:pt idx="21952">
                  <c:v>74.130179999999996</c:v>
                </c:pt>
                <c:pt idx="21953">
                  <c:v>74.134429999999995</c:v>
                </c:pt>
                <c:pt idx="21954">
                  <c:v>74.130030000000005</c:v>
                </c:pt>
                <c:pt idx="21955">
                  <c:v>74.128159999999994</c:v>
                </c:pt>
                <c:pt idx="21956">
                  <c:v>74.125169999999997</c:v>
                </c:pt>
                <c:pt idx="21957">
                  <c:v>74.127930000000006</c:v>
                </c:pt>
                <c:pt idx="21958">
                  <c:v>74.129050000000007</c:v>
                </c:pt>
                <c:pt idx="21959">
                  <c:v>74.13212</c:v>
                </c:pt>
                <c:pt idx="21960">
                  <c:v>74.134810000000002</c:v>
                </c:pt>
                <c:pt idx="21961">
                  <c:v>74.133390000000006</c:v>
                </c:pt>
                <c:pt idx="21962">
                  <c:v>74.129130000000004</c:v>
                </c:pt>
                <c:pt idx="21963">
                  <c:v>74.133979999999994</c:v>
                </c:pt>
                <c:pt idx="21964">
                  <c:v>74.131889999999999</c:v>
                </c:pt>
                <c:pt idx="21965">
                  <c:v>74.129350000000002</c:v>
                </c:pt>
                <c:pt idx="21966">
                  <c:v>74.13391</c:v>
                </c:pt>
                <c:pt idx="21967">
                  <c:v>74.130849999999995</c:v>
                </c:pt>
                <c:pt idx="21968">
                  <c:v>74.131889999999999</c:v>
                </c:pt>
                <c:pt idx="21969">
                  <c:v>74.137500000000003</c:v>
                </c:pt>
                <c:pt idx="21970">
                  <c:v>74.134810000000002</c:v>
                </c:pt>
                <c:pt idx="21971">
                  <c:v>74.132189999999994</c:v>
                </c:pt>
                <c:pt idx="21972">
                  <c:v>74.132490000000004</c:v>
                </c:pt>
                <c:pt idx="21973">
                  <c:v>74.132490000000004</c:v>
                </c:pt>
                <c:pt idx="21974">
                  <c:v>74.132639999999995</c:v>
                </c:pt>
                <c:pt idx="21975">
                  <c:v>74.130319999999998</c:v>
                </c:pt>
                <c:pt idx="21976">
                  <c:v>74.135549999999995</c:v>
                </c:pt>
                <c:pt idx="21977">
                  <c:v>74.132639999999995</c:v>
                </c:pt>
                <c:pt idx="21978">
                  <c:v>74.130099999999999</c:v>
                </c:pt>
                <c:pt idx="21979">
                  <c:v>74.136600000000001</c:v>
                </c:pt>
                <c:pt idx="21980">
                  <c:v>74.133539999999996</c:v>
                </c:pt>
                <c:pt idx="21981">
                  <c:v>74.131370000000004</c:v>
                </c:pt>
                <c:pt idx="21982">
                  <c:v>74.13682</c:v>
                </c:pt>
                <c:pt idx="21983">
                  <c:v>74.134810000000002</c:v>
                </c:pt>
                <c:pt idx="21984">
                  <c:v>74.130920000000003</c:v>
                </c:pt>
                <c:pt idx="21985">
                  <c:v>74.135329999999996</c:v>
                </c:pt>
                <c:pt idx="21986">
                  <c:v>74.131</c:v>
                </c:pt>
                <c:pt idx="21987">
                  <c:v>74.131590000000003</c:v>
                </c:pt>
                <c:pt idx="21988">
                  <c:v>74.134060000000005</c:v>
                </c:pt>
                <c:pt idx="21989">
                  <c:v>74.133610000000004</c:v>
                </c:pt>
                <c:pt idx="21990">
                  <c:v>74.129800000000003</c:v>
                </c:pt>
                <c:pt idx="21991">
                  <c:v>74.133309999999994</c:v>
                </c:pt>
                <c:pt idx="21992">
                  <c:v>74.130179999999996</c:v>
                </c:pt>
                <c:pt idx="21993">
                  <c:v>74.128979999999999</c:v>
                </c:pt>
                <c:pt idx="21994">
                  <c:v>74.126959999999997</c:v>
                </c:pt>
                <c:pt idx="21995">
                  <c:v>74.128380000000007</c:v>
                </c:pt>
                <c:pt idx="21996">
                  <c:v>74.134879999999995</c:v>
                </c:pt>
                <c:pt idx="21997">
                  <c:v>74.130549999999999</c:v>
                </c:pt>
                <c:pt idx="21998">
                  <c:v>74.128979999999999</c:v>
                </c:pt>
                <c:pt idx="21999">
                  <c:v>74.138840000000002</c:v>
                </c:pt>
                <c:pt idx="22000">
                  <c:v>74.132270000000005</c:v>
                </c:pt>
                <c:pt idx="22001">
                  <c:v>74.130920000000003</c:v>
                </c:pt>
                <c:pt idx="22002">
                  <c:v>74.131370000000004</c:v>
                </c:pt>
                <c:pt idx="22003">
                  <c:v>74.13682</c:v>
                </c:pt>
                <c:pt idx="22004">
                  <c:v>74.137119999999996</c:v>
                </c:pt>
                <c:pt idx="22005">
                  <c:v>74.130099999999999</c:v>
                </c:pt>
                <c:pt idx="22006">
                  <c:v>74.132189999999994</c:v>
                </c:pt>
                <c:pt idx="22007">
                  <c:v>74.132570000000001</c:v>
                </c:pt>
                <c:pt idx="22008">
                  <c:v>74.133309999999994</c:v>
                </c:pt>
                <c:pt idx="22009">
                  <c:v>74.135779999999997</c:v>
                </c:pt>
                <c:pt idx="22010">
                  <c:v>74.130470000000003</c:v>
                </c:pt>
                <c:pt idx="22011">
                  <c:v>74.133309999999994</c:v>
                </c:pt>
                <c:pt idx="22012">
                  <c:v>74.129649999999998</c:v>
                </c:pt>
                <c:pt idx="22013">
                  <c:v>74.13458</c:v>
                </c:pt>
                <c:pt idx="22014">
                  <c:v>74.138019999999997</c:v>
                </c:pt>
                <c:pt idx="22015">
                  <c:v>74.136300000000006</c:v>
                </c:pt>
                <c:pt idx="22016">
                  <c:v>74.134879999999995</c:v>
                </c:pt>
                <c:pt idx="22017">
                  <c:v>74.131590000000003</c:v>
                </c:pt>
                <c:pt idx="22018">
                  <c:v>74.129429999999999</c:v>
                </c:pt>
                <c:pt idx="22019">
                  <c:v>74.132490000000004</c:v>
                </c:pt>
                <c:pt idx="22020">
                  <c:v>74.132339999999999</c:v>
                </c:pt>
                <c:pt idx="22021">
                  <c:v>74.133759999999995</c:v>
                </c:pt>
                <c:pt idx="22022">
                  <c:v>74.130700000000004</c:v>
                </c:pt>
                <c:pt idx="22023">
                  <c:v>74.129499999999993</c:v>
                </c:pt>
                <c:pt idx="22024">
                  <c:v>74.129499999999993</c:v>
                </c:pt>
                <c:pt idx="22025">
                  <c:v>74.127110000000002</c:v>
                </c:pt>
                <c:pt idx="22026">
                  <c:v>74.131739999999994</c:v>
                </c:pt>
                <c:pt idx="22027">
                  <c:v>74.131969999999995</c:v>
                </c:pt>
                <c:pt idx="22028">
                  <c:v>74.132490000000004</c:v>
                </c:pt>
                <c:pt idx="22029">
                  <c:v>74.133160000000004</c:v>
                </c:pt>
                <c:pt idx="22030">
                  <c:v>74.13794</c:v>
                </c:pt>
                <c:pt idx="22031">
                  <c:v>74.137050000000002</c:v>
                </c:pt>
                <c:pt idx="22032">
                  <c:v>74.131820000000005</c:v>
                </c:pt>
                <c:pt idx="22033">
                  <c:v>74.131519999999995</c:v>
                </c:pt>
                <c:pt idx="22034">
                  <c:v>74.134510000000006</c:v>
                </c:pt>
                <c:pt idx="22035">
                  <c:v>74.130250000000004</c:v>
                </c:pt>
                <c:pt idx="22036">
                  <c:v>74.129580000000004</c:v>
                </c:pt>
                <c:pt idx="22037">
                  <c:v>74.136669999999995</c:v>
                </c:pt>
                <c:pt idx="22038">
                  <c:v>74.13279</c:v>
                </c:pt>
                <c:pt idx="22039">
                  <c:v>74.134280000000004</c:v>
                </c:pt>
                <c:pt idx="22040">
                  <c:v>74.133610000000004</c:v>
                </c:pt>
                <c:pt idx="22041">
                  <c:v>74.13391</c:v>
                </c:pt>
                <c:pt idx="22042">
                  <c:v>74.13794</c:v>
                </c:pt>
                <c:pt idx="22043">
                  <c:v>74.136899999999997</c:v>
                </c:pt>
                <c:pt idx="22044">
                  <c:v>74.136750000000006</c:v>
                </c:pt>
                <c:pt idx="22045">
                  <c:v>74.130920000000003</c:v>
                </c:pt>
                <c:pt idx="22046">
                  <c:v>74.134360000000001</c:v>
                </c:pt>
                <c:pt idx="22047">
                  <c:v>74.132639999999995</c:v>
                </c:pt>
                <c:pt idx="22048">
                  <c:v>74.139439999999993</c:v>
                </c:pt>
                <c:pt idx="22049">
                  <c:v>74.135109999999997</c:v>
                </c:pt>
                <c:pt idx="22050">
                  <c:v>74.134360000000001</c:v>
                </c:pt>
                <c:pt idx="22051">
                  <c:v>74.13279</c:v>
                </c:pt>
                <c:pt idx="22052">
                  <c:v>74.132570000000001</c:v>
                </c:pt>
                <c:pt idx="22053">
                  <c:v>74.132270000000005</c:v>
                </c:pt>
                <c:pt idx="22054">
                  <c:v>74.13167</c:v>
                </c:pt>
                <c:pt idx="22055">
                  <c:v>74.129580000000004</c:v>
                </c:pt>
                <c:pt idx="22056">
                  <c:v>74.132940000000005</c:v>
                </c:pt>
                <c:pt idx="22057">
                  <c:v>74.13212</c:v>
                </c:pt>
                <c:pt idx="22058">
                  <c:v>74.131299999999996</c:v>
                </c:pt>
                <c:pt idx="22059">
                  <c:v>74.126220000000004</c:v>
                </c:pt>
                <c:pt idx="22060">
                  <c:v>74.137270000000001</c:v>
                </c:pt>
                <c:pt idx="22061">
                  <c:v>74.139060000000001</c:v>
                </c:pt>
                <c:pt idx="22062">
                  <c:v>74.129199999999997</c:v>
                </c:pt>
                <c:pt idx="22063">
                  <c:v>74.13458</c:v>
                </c:pt>
                <c:pt idx="22064">
                  <c:v>74.128159999999994</c:v>
                </c:pt>
                <c:pt idx="22065">
                  <c:v>74.134129999999999</c:v>
                </c:pt>
                <c:pt idx="22066">
                  <c:v>74.137640000000005</c:v>
                </c:pt>
                <c:pt idx="22067">
                  <c:v>74.135180000000005</c:v>
                </c:pt>
                <c:pt idx="22068">
                  <c:v>74.130099999999999</c:v>
                </c:pt>
                <c:pt idx="22069">
                  <c:v>74.133009999999999</c:v>
                </c:pt>
                <c:pt idx="22070">
                  <c:v>74.13458</c:v>
                </c:pt>
                <c:pt idx="22071">
                  <c:v>74.129949999999994</c:v>
                </c:pt>
                <c:pt idx="22072">
                  <c:v>74.13391</c:v>
                </c:pt>
                <c:pt idx="22073">
                  <c:v>74.133309999999994</c:v>
                </c:pt>
                <c:pt idx="22074">
                  <c:v>74.12876</c:v>
                </c:pt>
                <c:pt idx="22075">
                  <c:v>74.137789999999995</c:v>
                </c:pt>
                <c:pt idx="22076">
                  <c:v>74.134510000000006</c:v>
                </c:pt>
                <c:pt idx="22077">
                  <c:v>74.13458</c:v>
                </c:pt>
                <c:pt idx="22078">
                  <c:v>74.132270000000005</c:v>
                </c:pt>
                <c:pt idx="22079">
                  <c:v>74.137420000000006</c:v>
                </c:pt>
                <c:pt idx="22080">
                  <c:v>74.132270000000005</c:v>
                </c:pt>
                <c:pt idx="22081">
                  <c:v>74.132270000000005</c:v>
                </c:pt>
                <c:pt idx="22082">
                  <c:v>74.130030000000005</c:v>
                </c:pt>
                <c:pt idx="22083">
                  <c:v>74.130920000000003</c:v>
                </c:pt>
                <c:pt idx="22084">
                  <c:v>74.130470000000003</c:v>
                </c:pt>
                <c:pt idx="22085">
                  <c:v>74.132040000000003</c:v>
                </c:pt>
                <c:pt idx="22086">
                  <c:v>74.131969999999995</c:v>
                </c:pt>
                <c:pt idx="22087">
                  <c:v>74.133690000000001</c:v>
                </c:pt>
                <c:pt idx="22088">
                  <c:v>74.131069999999994</c:v>
                </c:pt>
                <c:pt idx="22089">
                  <c:v>74.132859999999994</c:v>
                </c:pt>
                <c:pt idx="22090">
                  <c:v>74.130250000000004</c:v>
                </c:pt>
                <c:pt idx="22091">
                  <c:v>74.131519999999995</c:v>
                </c:pt>
                <c:pt idx="22092">
                  <c:v>74.134360000000001</c:v>
                </c:pt>
                <c:pt idx="22093">
                  <c:v>74.133160000000004</c:v>
                </c:pt>
                <c:pt idx="22094">
                  <c:v>74.137500000000003</c:v>
                </c:pt>
                <c:pt idx="22095">
                  <c:v>74.138620000000003</c:v>
                </c:pt>
                <c:pt idx="22096">
                  <c:v>74.132270000000005</c:v>
                </c:pt>
                <c:pt idx="22097">
                  <c:v>74.126069999999999</c:v>
                </c:pt>
                <c:pt idx="22098">
                  <c:v>74.126589999999993</c:v>
                </c:pt>
                <c:pt idx="22099">
                  <c:v>74.133979999999994</c:v>
                </c:pt>
                <c:pt idx="22100">
                  <c:v>74.13212</c:v>
                </c:pt>
                <c:pt idx="22101">
                  <c:v>74.130849999999995</c:v>
                </c:pt>
                <c:pt idx="22102">
                  <c:v>74.129729999999995</c:v>
                </c:pt>
                <c:pt idx="22103">
                  <c:v>74.133309999999994</c:v>
                </c:pt>
                <c:pt idx="22104">
                  <c:v>74.135400000000004</c:v>
                </c:pt>
                <c:pt idx="22105">
                  <c:v>74.128680000000003</c:v>
                </c:pt>
                <c:pt idx="22106">
                  <c:v>74.130769999999998</c:v>
                </c:pt>
                <c:pt idx="22107">
                  <c:v>74.130179999999996</c:v>
                </c:pt>
                <c:pt idx="22108">
                  <c:v>74.127039999999994</c:v>
                </c:pt>
                <c:pt idx="22109">
                  <c:v>74.126959999999997</c:v>
                </c:pt>
                <c:pt idx="22110">
                  <c:v>74.130179999999996</c:v>
                </c:pt>
                <c:pt idx="22111">
                  <c:v>74.129949999999994</c:v>
                </c:pt>
                <c:pt idx="22112">
                  <c:v>74.130470000000003</c:v>
                </c:pt>
                <c:pt idx="22113">
                  <c:v>74.128010000000003</c:v>
                </c:pt>
                <c:pt idx="22114">
                  <c:v>74.133459999999999</c:v>
                </c:pt>
                <c:pt idx="22115">
                  <c:v>74.128680000000003</c:v>
                </c:pt>
                <c:pt idx="22116">
                  <c:v>74.131820000000005</c:v>
                </c:pt>
                <c:pt idx="22117">
                  <c:v>74.130549999999999</c:v>
                </c:pt>
                <c:pt idx="22118">
                  <c:v>74.132189999999994</c:v>
                </c:pt>
                <c:pt idx="22119">
                  <c:v>74.131299999999996</c:v>
                </c:pt>
                <c:pt idx="22120">
                  <c:v>74.133009999999999</c:v>
                </c:pt>
                <c:pt idx="22121">
                  <c:v>74.130619999999993</c:v>
                </c:pt>
                <c:pt idx="22122">
                  <c:v>74.134960000000007</c:v>
                </c:pt>
                <c:pt idx="22123">
                  <c:v>74.128680000000003</c:v>
                </c:pt>
                <c:pt idx="22124">
                  <c:v>74.129729999999995</c:v>
                </c:pt>
                <c:pt idx="22125">
                  <c:v>74.129199999999997</c:v>
                </c:pt>
                <c:pt idx="22126">
                  <c:v>74.126959999999997</c:v>
                </c:pt>
                <c:pt idx="22127">
                  <c:v>74.131739999999994</c:v>
                </c:pt>
                <c:pt idx="22128">
                  <c:v>74.128529999999998</c:v>
                </c:pt>
                <c:pt idx="22129">
                  <c:v>74.137420000000006</c:v>
                </c:pt>
                <c:pt idx="22130">
                  <c:v>74.127930000000006</c:v>
                </c:pt>
                <c:pt idx="22131">
                  <c:v>74.131</c:v>
                </c:pt>
                <c:pt idx="22132">
                  <c:v>74.129949999999994</c:v>
                </c:pt>
                <c:pt idx="22133">
                  <c:v>74.132710000000003</c:v>
                </c:pt>
                <c:pt idx="22134">
                  <c:v>74.12876</c:v>
                </c:pt>
                <c:pt idx="22135">
                  <c:v>74.126440000000002</c:v>
                </c:pt>
                <c:pt idx="22136">
                  <c:v>74.129800000000003</c:v>
                </c:pt>
                <c:pt idx="22137">
                  <c:v>74.128529999999998</c:v>
                </c:pt>
                <c:pt idx="22138">
                  <c:v>74.128529999999998</c:v>
                </c:pt>
                <c:pt idx="22139">
                  <c:v>74.127859999999998</c:v>
                </c:pt>
                <c:pt idx="22140">
                  <c:v>74.130319999999998</c:v>
                </c:pt>
                <c:pt idx="22141">
                  <c:v>74.128829999999994</c:v>
                </c:pt>
                <c:pt idx="22142">
                  <c:v>74.127110000000002</c:v>
                </c:pt>
                <c:pt idx="22143">
                  <c:v>74.135480000000001</c:v>
                </c:pt>
                <c:pt idx="22144">
                  <c:v>74.131</c:v>
                </c:pt>
                <c:pt idx="22145">
                  <c:v>74.128380000000007</c:v>
                </c:pt>
                <c:pt idx="22146">
                  <c:v>74.128079999999997</c:v>
                </c:pt>
                <c:pt idx="22147">
                  <c:v>74.127560000000003</c:v>
                </c:pt>
                <c:pt idx="22148">
                  <c:v>74.12988</c:v>
                </c:pt>
                <c:pt idx="22149">
                  <c:v>74.129580000000004</c:v>
                </c:pt>
                <c:pt idx="22150">
                  <c:v>74.133979999999994</c:v>
                </c:pt>
                <c:pt idx="22151">
                  <c:v>74.133240000000001</c:v>
                </c:pt>
                <c:pt idx="22152">
                  <c:v>74.129949999999994</c:v>
                </c:pt>
                <c:pt idx="22153">
                  <c:v>74.133089999999996</c:v>
                </c:pt>
                <c:pt idx="22154">
                  <c:v>74.130769999999998</c:v>
                </c:pt>
                <c:pt idx="22155">
                  <c:v>74.128979999999999</c:v>
                </c:pt>
                <c:pt idx="22156">
                  <c:v>74.127790000000005</c:v>
                </c:pt>
                <c:pt idx="22157">
                  <c:v>74.129649999999998</c:v>
                </c:pt>
                <c:pt idx="22158">
                  <c:v>74.135549999999995</c:v>
                </c:pt>
                <c:pt idx="22159">
                  <c:v>74.138319999999993</c:v>
                </c:pt>
                <c:pt idx="22160">
                  <c:v>74.137420000000006</c:v>
                </c:pt>
                <c:pt idx="22161">
                  <c:v>74.132859999999994</c:v>
                </c:pt>
                <c:pt idx="22162">
                  <c:v>74.135999999999996</c:v>
                </c:pt>
                <c:pt idx="22163">
                  <c:v>74.135180000000005</c:v>
                </c:pt>
                <c:pt idx="22164">
                  <c:v>74.131519999999995</c:v>
                </c:pt>
                <c:pt idx="22165">
                  <c:v>74.127039999999994</c:v>
                </c:pt>
                <c:pt idx="22166">
                  <c:v>74.130549999999999</c:v>
                </c:pt>
                <c:pt idx="22167">
                  <c:v>74.128460000000004</c:v>
                </c:pt>
                <c:pt idx="22168">
                  <c:v>74.135109999999997</c:v>
                </c:pt>
                <c:pt idx="22169">
                  <c:v>74.132339999999999</c:v>
                </c:pt>
                <c:pt idx="22170">
                  <c:v>74.131450000000001</c:v>
                </c:pt>
                <c:pt idx="22171">
                  <c:v>74.134730000000005</c:v>
                </c:pt>
                <c:pt idx="22172">
                  <c:v>74.133610000000004</c:v>
                </c:pt>
                <c:pt idx="22173">
                  <c:v>74.130319999999998</c:v>
                </c:pt>
                <c:pt idx="22174">
                  <c:v>74.132710000000003</c:v>
                </c:pt>
                <c:pt idx="22175">
                  <c:v>74.133009999999999</c:v>
                </c:pt>
                <c:pt idx="22176">
                  <c:v>74.138390000000001</c:v>
                </c:pt>
                <c:pt idx="22177">
                  <c:v>74.135249999999999</c:v>
                </c:pt>
                <c:pt idx="22178">
                  <c:v>74.136669999999995</c:v>
                </c:pt>
                <c:pt idx="22179">
                  <c:v>74.134730000000005</c:v>
                </c:pt>
                <c:pt idx="22180">
                  <c:v>74.138090000000005</c:v>
                </c:pt>
                <c:pt idx="22181">
                  <c:v>74.133979999999994</c:v>
                </c:pt>
                <c:pt idx="22182">
                  <c:v>74.136899999999997</c:v>
                </c:pt>
                <c:pt idx="22183">
                  <c:v>74.133459999999999</c:v>
                </c:pt>
                <c:pt idx="22184">
                  <c:v>74.134060000000005</c:v>
                </c:pt>
                <c:pt idx="22185">
                  <c:v>74.130319999999998</c:v>
                </c:pt>
                <c:pt idx="22186">
                  <c:v>74.13279</c:v>
                </c:pt>
                <c:pt idx="22187">
                  <c:v>74.136369999999999</c:v>
                </c:pt>
                <c:pt idx="22188">
                  <c:v>74.137500000000003</c:v>
                </c:pt>
                <c:pt idx="22189">
                  <c:v>74.132419999999996</c:v>
                </c:pt>
                <c:pt idx="22190">
                  <c:v>74.134360000000001</c:v>
                </c:pt>
                <c:pt idx="22191">
                  <c:v>74.12988</c:v>
                </c:pt>
                <c:pt idx="22192">
                  <c:v>74.129580000000004</c:v>
                </c:pt>
                <c:pt idx="22193">
                  <c:v>74.133160000000004</c:v>
                </c:pt>
                <c:pt idx="22194">
                  <c:v>74.129949999999994</c:v>
                </c:pt>
                <c:pt idx="22195">
                  <c:v>74.129949999999994</c:v>
                </c:pt>
                <c:pt idx="22196">
                  <c:v>74.131069999999994</c:v>
                </c:pt>
                <c:pt idx="22197">
                  <c:v>74.135109999999997</c:v>
                </c:pt>
                <c:pt idx="22198">
                  <c:v>74.130849999999995</c:v>
                </c:pt>
                <c:pt idx="22199">
                  <c:v>74.133690000000001</c:v>
                </c:pt>
                <c:pt idx="22200">
                  <c:v>74.134360000000001</c:v>
                </c:pt>
                <c:pt idx="22201">
                  <c:v>74.138469999999998</c:v>
                </c:pt>
                <c:pt idx="22202">
                  <c:v>74.133240000000001</c:v>
                </c:pt>
                <c:pt idx="22203">
                  <c:v>74.128910000000005</c:v>
                </c:pt>
                <c:pt idx="22204">
                  <c:v>74.126069999999999</c:v>
                </c:pt>
                <c:pt idx="22205">
                  <c:v>74.131889999999999</c:v>
                </c:pt>
                <c:pt idx="22206">
                  <c:v>74.129350000000002</c:v>
                </c:pt>
                <c:pt idx="22207">
                  <c:v>74.129050000000007</c:v>
                </c:pt>
                <c:pt idx="22208">
                  <c:v>74.130399999999995</c:v>
                </c:pt>
                <c:pt idx="22209">
                  <c:v>74.132710000000003</c:v>
                </c:pt>
                <c:pt idx="22210">
                  <c:v>74.1357</c:v>
                </c:pt>
                <c:pt idx="22211">
                  <c:v>74.134360000000001</c:v>
                </c:pt>
                <c:pt idx="22212">
                  <c:v>74.131150000000005</c:v>
                </c:pt>
                <c:pt idx="22213">
                  <c:v>74.138170000000002</c:v>
                </c:pt>
                <c:pt idx="22214">
                  <c:v>74.135180000000005</c:v>
                </c:pt>
                <c:pt idx="22215">
                  <c:v>74.136080000000007</c:v>
                </c:pt>
                <c:pt idx="22216">
                  <c:v>74.132859999999994</c:v>
                </c:pt>
                <c:pt idx="22217">
                  <c:v>74.232950000000002</c:v>
                </c:pt>
                <c:pt idx="22218">
                  <c:v>74.230789999999999</c:v>
                </c:pt>
                <c:pt idx="22219">
                  <c:v>74.231979999999993</c:v>
                </c:pt>
                <c:pt idx="22220">
                  <c:v>74.233329999999995</c:v>
                </c:pt>
                <c:pt idx="22221">
                  <c:v>74.23415</c:v>
                </c:pt>
                <c:pt idx="22222">
                  <c:v>74.235640000000004</c:v>
                </c:pt>
                <c:pt idx="22223">
                  <c:v>74.235640000000004</c:v>
                </c:pt>
                <c:pt idx="22224">
                  <c:v>74.241690000000006</c:v>
                </c:pt>
                <c:pt idx="22225">
                  <c:v>74.237359999999995</c:v>
                </c:pt>
                <c:pt idx="22226">
                  <c:v>74.236239999999995</c:v>
                </c:pt>
                <c:pt idx="22227">
                  <c:v>74.239230000000006</c:v>
                </c:pt>
                <c:pt idx="22228">
                  <c:v>74.235190000000003</c:v>
                </c:pt>
                <c:pt idx="22229">
                  <c:v>74.234970000000004</c:v>
                </c:pt>
                <c:pt idx="22230">
                  <c:v>74.336550000000003</c:v>
                </c:pt>
                <c:pt idx="22231">
                  <c:v>74.334239999999994</c:v>
                </c:pt>
                <c:pt idx="22232">
                  <c:v>74.336550000000003</c:v>
                </c:pt>
                <c:pt idx="22233">
                  <c:v>74.335660000000004</c:v>
                </c:pt>
                <c:pt idx="22234">
                  <c:v>74.329830000000001</c:v>
                </c:pt>
                <c:pt idx="22235">
                  <c:v>74.333119999999994</c:v>
                </c:pt>
                <c:pt idx="22236">
                  <c:v>74.333939999999998</c:v>
                </c:pt>
                <c:pt idx="22237">
                  <c:v>74.332970000000003</c:v>
                </c:pt>
                <c:pt idx="22238">
                  <c:v>74.337670000000003</c:v>
                </c:pt>
                <c:pt idx="22239">
                  <c:v>74.334609999999998</c:v>
                </c:pt>
                <c:pt idx="22240">
                  <c:v>74.436340000000001</c:v>
                </c:pt>
                <c:pt idx="22241">
                  <c:v>74.439779999999999</c:v>
                </c:pt>
                <c:pt idx="22242">
                  <c:v>74.438879999999997</c:v>
                </c:pt>
                <c:pt idx="22243">
                  <c:v>74.436269999999993</c:v>
                </c:pt>
                <c:pt idx="22244">
                  <c:v>74.432090000000002</c:v>
                </c:pt>
                <c:pt idx="22245">
                  <c:v>74.439109999999999</c:v>
                </c:pt>
                <c:pt idx="22246">
                  <c:v>74.434629999999999</c:v>
                </c:pt>
                <c:pt idx="22247">
                  <c:v>74.442170000000004</c:v>
                </c:pt>
                <c:pt idx="22248">
                  <c:v>74.44023</c:v>
                </c:pt>
                <c:pt idx="22249">
                  <c:v>74.435749999999999</c:v>
                </c:pt>
                <c:pt idx="22250">
                  <c:v>74.502300000000005</c:v>
                </c:pt>
                <c:pt idx="22251">
                  <c:v>74.534270000000006</c:v>
                </c:pt>
                <c:pt idx="22252">
                  <c:v>74.537109999999998</c:v>
                </c:pt>
                <c:pt idx="22253">
                  <c:v>74.536510000000007</c:v>
                </c:pt>
                <c:pt idx="22254">
                  <c:v>74.535759999999996</c:v>
                </c:pt>
                <c:pt idx="22255">
                  <c:v>74.540539999999993</c:v>
                </c:pt>
                <c:pt idx="22256">
                  <c:v>74.534270000000006</c:v>
                </c:pt>
                <c:pt idx="22257">
                  <c:v>74.535390000000007</c:v>
                </c:pt>
                <c:pt idx="22258">
                  <c:v>74.539940000000001</c:v>
                </c:pt>
                <c:pt idx="22259">
                  <c:v>74.539789999999996</c:v>
                </c:pt>
                <c:pt idx="22260">
                  <c:v>74.539270000000002</c:v>
                </c:pt>
                <c:pt idx="22261">
                  <c:v>74.533739999999995</c:v>
                </c:pt>
                <c:pt idx="22262">
                  <c:v>74.539119999999997</c:v>
                </c:pt>
                <c:pt idx="22263">
                  <c:v>74.537480000000002</c:v>
                </c:pt>
                <c:pt idx="22264">
                  <c:v>74.634950000000003</c:v>
                </c:pt>
                <c:pt idx="22265">
                  <c:v>74.638090000000005</c:v>
                </c:pt>
                <c:pt idx="22266">
                  <c:v>74.636750000000006</c:v>
                </c:pt>
                <c:pt idx="22267">
                  <c:v>74.635779999999997</c:v>
                </c:pt>
                <c:pt idx="22268">
                  <c:v>74.640630000000002</c:v>
                </c:pt>
                <c:pt idx="22269">
                  <c:v>74.635480000000001</c:v>
                </c:pt>
                <c:pt idx="22270">
                  <c:v>74.637569999999997</c:v>
                </c:pt>
                <c:pt idx="22271">
                  <c:v>74.636600000000001</c:v>
                </c:pt>
                <c:pt idx="22272">
                  <c:v>74.636520000000004</c:v>
                </c:pt>
                <c:pt idx="22273">
                  <c:v>74.636070000000004</c:v>
                </c:pt>
                <c:pt idx="22274">
                  <c:v>74.632859999999994</c:v>
                </c:pt>
                <c:pt idx="22275">
                  <c:v>74.736609999999999</c:v>
                </c:pt>
                <c:pt idx="22276">
                  <c:v>74.738780000000006</c:v>
                </c:pt>
                <c:pt idx="22277">
                  <c:v>74.738110000000006</c:v>
                </c:pt>
                <c:pt idx="22278">
                  <c:v>74.731979999999993</c:v>
                </c:pt>
                <c:pt idx="22279">
                  <c:v>74.73751</c:v>
                </c:pt>
                <c:pt idx="22280">
                  <c:v>74.736239999999995</c:v>
                </c:pt>
                <c:pt idx="22281">
                  <c:v>74.739000000000004</c:v>
                </c:pt>
                <c:pt idx="22282">
                  <c:v>74.73415</c:v>
                </c:pt>
                <c:pt idx="22283">
                  <c:v>74.737960000000001</c:v>
                </c:pt>
                <c:pt idx="22284">
                  <c:v>74.735789999999994</c:v>
                </c:pt>
                <c:pt idx="22285">
                  <c:v>74.736459999999994</c:v>
                </c:pt>
                <c:pt idx="22286">
                  <c:v>74.836780000000005</c:v>
                </c:pt>
                <c:pt idx="22287">
                  <c:v>74.839759999999998</c:v>
                </c:pt>
                <c:pt idx="22288">
                  <c:v>74.835660000000004</c:v>
                </c:pt>
                <c:pt idx="22289">
                  <c:v>74.837299999999999</c:v>
                </c:pt>
                <c:pt idx="22290">
                  <c:v>74.839839999999995</c:v>
                </c:pt>
                <c:pt idx="22291">
                  <c:v>74.835279999999997</c:v>
                </c:pt>
                <c:pt idx="22292">
                  <c:v>74.836550000000003</c:v>
                </c:pt>
                <c:pt idx="22293">
                  <c:v>74.833119999999994</c:v>
                </c:pt>
                <c:pt idx="22294">
                  <c:v>74.839470000000006</c:v>
                </c:pt>
                <c:pt idx="22295">
                  <c:v>74.834310000000002</c:v>
                </c:pt>
                <c:pt idx="22296">
                  <c:v>74.835729999999998</c:v>
                </c:pt>
                <c:pt idx="22297">
                  <c:v>74.836929999999995</c:v>
                </c:pt>
                <c:pt idx="22298">
                  <c:v>74.835880000000003</c:v>
                </c:pt>
                <c:pt idx="22299">
                  <c:v>74.939329999999998</c:v>
                </c:pt>
                <c:pt idx="22300">
                  <c:v>74.933359999999993</c:v>
                </c:pt>
                <c:pt idx="22301">
                  <c:v>74.937839999999994</c:v>
                </c:pt>
                <c:pt idx="22302">
                  <c:v>74.933059999999998</c:v>
                </c:pt>
                <c:pt idx="22303">
                  <c:v>74.938209999999998</c:v>
                </c:pt>
                <c:pt idx="22304">
                  <c:v>74.938879999999997</c:v>
                </c:pt>
                <c:pt idx="22305">
                  <c:v>74.937089999999998</c:v>
                </c:pt>
                <c:pt idx="22306">
                  <c:v>74.940899999999999</c:v>
                </c:pt>
                <c:pt idx="22307">
                  <c:v>74.935220000000001</c:v>
                </c:pt>
                <c:pt idx="22308">
                  <c:v>74.931790000000007</c:v>
                </c:pt>
                <c:pt idx="22309">
                  <c:v>74.937389999999994</c:v>
                </c:pt>
                <c:pt idx="22310">
                  <c:v>74.945009999999996</c:v>
                </c:pt>
                <c:pt idx="22311">
                  <c:v>74.94135</c:v>
                </c:pt>
                <c:pt idx="22312">
                  <c:v>75.040760000000006</c:v>
                </c:pt>
                <c:pt idx="22313">
                  <c:v>75.039569999999998</c:v>
                </c:pt>
                <c:pt idx="22314">
                  <c:v>75.043530000000004</c:v>
                </c:pt>
                <c:pt idx="22315">
                  <c:v>75.03837</c:v>
                </c:pt>
                <c:pt idx="22316">
                  <c:v>75.041659999999993</c:v>
                </c:pt>
                <c:pt idx="22317">
                  <c:v>75.04271</c:v>
                </c:pt>
                <c:pt idx="22318">
                  <c:v>75.043229999999994</c:v>
                </c:pt>
                <c:pt idx="22319">
                  <c:v>75.041359999999997</c:v>
                </c:pt>
                <c:pt idx="22320">
                  <c:v>75.038899999999998</c:v>
                </c:pt>
                <c:pt idx="22321">
                  <c:v>75.043899999999994</c:v>
                </c:pt>
                <c:pt idx="22322">
                  <c:v>75.044280000000001</c:v>
                </c:pt>
                <c:pt idx="22323">
                  <c:v>75.039270000000002</c:v>
                </c:pt>
                <c:pt idx="22324">
                  <c:v>75.038150000000002</c:v>
                </c:pt>
                <c:pt idx="22325">
                  <c:v>75.038899999999998</c:v>
                </c:pt>
                <c:pt idx="22326">
                  <c:v>75.039050000000003</c:v>
                </c:pt>
                <c:pt idx="22327">
                  <c:v>75.037629999999993</c:v>
                </c:pt>
                <c:pt idx="22328">
                  <c:v>75.13391</c:v>
                </c:pt>
                <c:pt idx="22329">
                  <c:v>75.138090000000005</c:v>
                </c:pt>
                <c:pt idx="22330">
                  <c:v>75.138390000000001</c:v>
                </c:pt>
                <c:pt idx="22331">
                  <c:v>75.141080000000002</c:v>
                </c:pt>
                <c:pt idx="22332">
                  <c:v>75.140780000000007</c:v>
                </c:pt>
                <c:pt idx="22333">
                  <c:v>75.143320000000003</c:v>
                </c:pt>
                <c:pt idx="22334">
                  <c:v>75.141229999999993</c:v>
                </c:pt>
                <c:pt idx="22335">
                  <c:v>75.147880000000001</c:v>
                </c:pt>
                <c:pt idx="22336">
                  <c:v>75.142120000000006</c:v>
                </c:pt>
                <c:pt idx="22337">
                  <c:v>75.144739999999999</c:v>
                </c:pt>
                <c:pt idx="22338">
                  <c:v>75.144739999999999</c:v>
                </c:pt>
                <c:pt idx="22339">
                  <c:v>75.143469999999994</c:v>
                </c:pt>
                <c:pt idx="22340">
                  <c:v>75.138840000000002</c:v>
                </c:pt>
                <c:pt idx="22341">
                  <c:v>75.142499999999998</c:v>
                </c:pt>
                <c:pt idx="22342">
                  <c:v>75.145409999999998</c:v>
                </c:pt>
                <c:pt idx="22343">
                  <c:v>75.230109999999996</c:v>
                </c:pt>
                <c:pt idx="22344">
                  <c:v>75.233919999999998</c:v>
                </c:pt>
                <c:pt idx="22345">
                  <c:v>75.234219999999993</c:v>
                </c:pt>
                <c:pt idx="22346">
                  <c:v>75.234669999999994</c:v>
                </c:pt>
                <c:pt idx="22347">
                  <c:v>75.233620000000002</c:v>
                </c:pt>
                <c:pt idx="22348">
                  <c:v>75.230559999999997</c:v>
                </c:pt>
                <c:pt idx="22349">
                  <c:v>75.233249999999998</c:v>
                </c:pt>
                <c:pt idx="22350">
                  <c:v>75.233549999999994</c:v>
                </c:pt>
                <c:pt idx="22351">
                  <c:v>75.231160000000003</c:v>
                </c:pt>
                <c:pt idx="22352">
                  <c:v>75.232129999999998</c:v>
                </c:pt>
                <c:pt idx="22353">
                  <c:v>75.231610000000003</c:v>
                </c:pt>
                <c:pt idx="22354">
                  <c:v>75.231679999999997</c:v>
                </c:pt>
                <c:pt idx="22355">
                  <c:v>75.231160000000003</c:v>
                </c:pt>
                <c:pt idx="22356">
                  <c:v>75.236239999999995</c:v>
                </c:pt>
                <c:pt idx="22357">
                  <c:v>75.231610000000003</c:v>
                </c:pt>
                <c:pt idx="22358">
                  <c:v>75.229370000000003</c:v>
                </c:pt>
                <c:pt idx="22359">
                  <c:v>75.234970000000004</c:v>
                </c:pt>
                <c:pt idx="22360">
                  <c:v>75.233699999999999</c:v>
                </c:pt>
                <c:pt idx="22361">
                  <c:v>75.233620000000002</c:v>
                </c:pt>
                <c:pt idx="22362">
                  <c:v>75.231979999999993</c:v>
                </c:pt>
                <c:pt idx="22363">
                  <c:v>75.236310000000003</c:v>
                </c:pt>
                <c:pt idx="22364">
                  <c:v>75.232950000000002</c:v>
                </c:pt>
                <c:pt idx="22365">
                  <c:v>75.235039999999998</c:v>
                </c:pt>
                <c:pt idx="22366">
                  <c:v>75.284270000000006</c:v>
                </c:pt>
                <c:pt idx="22367">
                  <c:v>75.336250000000007</c:v>
                </c:pt>
                <c:pt idx="22368">
                  <c:v>75.324079999999995</c:v>
                </c:pt>
                <c:pt idx="22369">
                  <c:v>75.333410000000001</c:v>
                </c:pt>
                <c:pt idx="22370">
                  <c:v>75.333410000000001</c:v>
                </c:pt>
                <c:pt idx="22371">
                  <c:v>75.335800000000006</c:v>
                </c:pt>
                <c:pt idx="22372">
                  <c:v>75.333340000000007</c:v>
                </c:pt>
                <c:pt idx="22373">
                  <c:v>75.337900000000005</c:v>
                </c:pt>
                <c:pt idx="22374">
                  <c:v>75.335880000000003</c:v>
                </c:pt>
                <c:pt idx="22375">
                  <c:v>75.333709999999996</c:v>
                </c:pt>
                <c:pt idx="22376">
                  <c:v>75.345510000000004</c:v>
                </c:pt>
                <c:pt idx="22377">
                  <c:v>75.338340000000002</c:v>
                </c:pt>
                <c:pt idx="22378">
                  <c:v>75.335949999999997</c:v>
                </c:pt>
                <c:pt idx="22379">
                  <c:v>75.335059999999999</c:v>
                </c:pt>
                <c:pt idx="22380">
                  <c:v>75.330950000000001</c:v>
                </c:pt>
                <c:pt idx="22381">
                  <c:v>75.333640000000003</c:v>
                </c:pt>
                <c:pt idx="22382">
                  <c:v>75.333640000000003</c:v>
                </c:pt>
                <c:pt idx="22383">
                  <c:v>75.334239999999994</c:v>
                </c:pt>
                <c:pt idx="22384">
                  <c:v>75.335210000000004</c:v>
                </c:pt>
                <c:pt idx="22385">
                  <c:v>75.436570000000003</c:v>
                </c:pt>
                <c:pt idx="22386">
                  <c:v>75.436340000000001</c:v>
                </c:pt>
                <c:pt idx="22387">
                  <c:v>75.438130000000001</c:v>
                </c:pt>
                <c:pt idx="22388">
                  <c:v>75.433580000000006</c:v>
                </c:pt>
                <c:pt idx="22389">
                  <c:v>75.434030000000007</c:v>
                </c:pt>
                <c:pt idx="22390">
                  <c:v>75.432310000000001</c:v>
                </c:pt>
                <c:pt idx="22391">
                  <c:v>75.439850000000007</c:v>
                </c:pt>
                <c:pt idx="22392">
                  <c:v>75.434470000000005</c:v>
                </c:pt>
                <c:pt idx="22393">
                  <c:v>75.438059999999993</c:v>
                </c:pt>
                <c:pt idx="22394">
                  <c:v>75.437309999999997</c:v>
                </c:pt>
                <c:pt idx="22395">
                  <c:v>75.437309999999997</c:v>
                </c:pt>
                <c:pt idx="22396">
                  <c:v>75.440969999999993</c:v>
                </c:pt>
                <c:pt idx="22397">
                  <c:v>75.437610000000006</c:v>
                </c:pt>
                <c:pt idx="22398">
                  <c:v>75.439480000000003</c:v>
                </c:pt>
                <c:pt idx="22399">
                  <c:v>75.441789999999997</c:v>
                </c:pt>
                <c:pt idx="22400">
                  <c:v>75.434250000000006</c:v>
                </c:pt>
                <c:pt idx="22401">
                  <c:v>75.439930000000004</c:v>
                </c:pt>
                <c:pt idx="22402">
                  <c:v>75.440449999999998</c:v>
                </c:pt>
                <c:pt idx="22403">
                  <c:v>75.440380000000005</c:v>
                </c:pt>
                <c:pt idx="22404">
                  <c:v>75.538219999999995</c:v>
                </c:pt>
                <c:pt idx="22405">
                  <c:v>75.535390000000007</c:v>
                </c:pt>
                <c:pt idx="22406">
                  <c:v>75.532250000000005</c:v>
                </c:pt>
                <c:pt idx="22407">
                  <c:v>75.533739999999995</c:v>
                </c:pt>
                <c:pt idx="22408">
                  <c:v>75.529340000000005</c:v>
                </c:pt>
                <c:pt idx="22409">
                  <c:v>75.535830000000004</c:v>
                </c:pt>
                <c:pt idx="22410">
                  <c:v>75.533069999999995</c:v>
                </c:pt>
                <c:pt idx="22411">
                  <c:v>75.534120000000001</c:v>
                </c:pt>
                <c:pt idx="22412">
                  <c:v>75.534189999999995</c:v>
                </c:pt>
                <c:pt idx="22413">
                  <c:v>75.537180000000006</c:v>
                </c:pt>
                <c:pt idx="22414">
                  <c:v>75.539940000000001</c:v>
                </c:pt>
                <c:pt idx="22415">
                  <c:v>75.533670000000001</c:v>
                </c:pt>
                <c:pt idx="22416">
                  <c:v>75.537099999999995</c:v>
                </c:pt>
                <c:pt idx="22417">
                  <c:v>75.530379999999994</c:v>
                </c:pt>
                <c:pt idx="22418">
                  <c:v>75.534940000000006</c:v>
                </c:pt>
                <c:pt idx="22419">
                  <c:v>75.533140000000003</c:v>
                </c:pt>
                <c:pt idx="22420">
                  <c:v>75.533370000000005</c:v>
                </c:pt>
                <c:pt idx="22421">
                  <c:v>75.537329999999997</c:v>
                </c:pt>
                <c:pt idx="22422">
                  <c:v>75.538070000000005</c:v>
                </c:pt>
                <c:pt idx="22423">
                  <c:v>75.53792</c:v>
                </c:pt>
                <c:pt idx="22424">
                  <c:v>75.537400000000005</c:v>
                </c:pt>
                <c:pt idx="22425">
                  <c:v>75.638459999999995</c:v>
                </c:pt>
                <c:pt idx="22426">
                  <c:v>75.635769999999994</c:v>
                </c:pt>
                <c:pt idx="22427">
                  <c:v>75.641379999999998</c:v>
                </c:pt>
                <c:pt idx="22428">
                  <c:v>75.64152</c:v>
                </c:pt>
                <c:pt idx="22429">
                  <c:v>75.638760000000005</c:v>
                </c:pt>
                <c:pt idx="22430">
                  <c:v>75.635769999999994</c:v>
                </c:pt>
                <c:pt idx="22431">
                  <c:v>75.633459999999999</c:v>
                </c:pt>
                <c:pt idx="22432">
                  <c:v>75.63503</c:v>
                </c:pt>
                <c:pt idx="22433">
                  <c:v>75.634280000000004</c:v>
                </c:pt>
                <c:pt idx="22434">
                  <c:v>75.635249999999999</c:v>
                </c:pt>
                <c:pt idx="22435">
                  <c:v>75.637720000000002</c:v>
                </c:pt>
                <c:pt idx="22436">
                  <c:v>75.637789999999995</c:v>
                </c:pt>
                <c:pt idx="22437">
                  <c:v>75.637339999999995</c:v>
                </c:pt>
                <c:pt idx="22438">
                  <c:v>75.639660000000006</c:v>
                </c:pt>
                <c:pt idx="22439">
                  <c:v>75.635099999999994</c:v>
                </c:pt>
                <c:pt idx="22440">
                  <c:v>75.636219999999994</c:v>
                </c:pt>
                <c:pt idx="22441">
                  <c:v>75.642049999999998</c:v>
                </c:pt>
                <c:pt idx="22442">
                  <c:v>75.636740000000003</c:v>
                </c:pt>
                <c:pt idx="22443">
                  <c:v>75.636740000000003</c:v>
                </c:pt>
                <c:pt idx="22444">
                  <c:v>75.634280000000004</c:v>
                </c:pt>
                <c:pt idx="22445">
                  <c:v>75.639210000000006</c:v>
                </c:pt>
                <c:pt idx="22446">
                  <c:v>75.639809999999997</c:v>
                </c:pt>
                <c:pt idx="22447">
                  <c:v>75.640780000000007</c:v>
                </c:pt>
                <c:pt idx="22448">
                  <c:v>75.641080000000002</c:v>
                </c:pt>
                <c:pt idx="22449">
                  <c:v>75.737880000000004</c:v>
                </c:pt>
                <c:pt idx="22450">
                  <c:v>75.736540000000005</c:v>
                </c:pt>
                <c:pt idx="22451">
                  <c:v>75.740200000000002</c:v>
                </c:pt>
                <c:pt idx="22452">
                  <c:v>75.739519999999999</c:v>
                </c:pt>
                <c:pt idx="22453">
                  <c:v>75.738330000000005</c:v>
                </c:pt>
                <c:pt idx="22454">
                  <c:v>75.738929999999996</c:v>
                </c:pt>
                <c:pt idx="22455">
                  <c:v>75.735119999999995</c:v>
                </c:pt>
                <c:pt idx="22456">
                  <c:v>75.74042</c:v>
                </c:pt>
                <c:pt idx="22457">
                  <c:v>75.740489999999994</c:v>
                </c:pt>
                <c:pt idx="22458">
                  <c:v>75.735640000000004</c:v>
                </c:pt>
                <c:pt idx="22459">
                  <c:v>75.735640000000004</c:v>
                </c:pt>
                <c:pt idx="22460">
                  <c:v>75.738399999999999</c:v>
                </c:pt>
                <c:pt idx="22461">
                  <c:v>75.739900000000006</c:v>
                </c:pt>
                <c:pt idx="22462">
                  <c:v>75.73818</c:v>
                </c:pt>
                <c:pt idx="22463">
                  <c:v>75.739750000000001</c:v>
                </c:pt>
                <c:pt idx="22464">
                  <c:v>75.740200000000002</c:v>
                </c:pt>
                <c:pt idx="22465">
                  <c:v>75.741389999999996</c:v>
                </c:pt>
                <c:pt idx="22466">
                  <c:v>75.737430000000003</c:v>
                </c:pt>
                <c:pt idx="22467">
                  <c:v>75.733170000000001</c:v>
                </c:pt>
                <c:pt idx="22468">
                  <c:v>75.738399999999999</c:v>
                </c:pt>
                <c:pt idx="22469">
                  <c:v>75.738699999999994</c:v>
                </c:pt>
                <c:pt idx="22470">
                  <c:v>75.741320000000002</c:v>
                </c:pt>
                <c:pt idx="22471">
                  <c:v>75.741609999999994</c:v>
                </c:pt>
                <c:pt idx="22472">
                  <c:v>75.840280000000007</c:v>
                </c:pt>
                <c:pt idx="22473">
                  <c:v>75.772540000000006</c:v>
                </c:pt>
                <c:pt idx="22474">
                  <c:v>75.839460000000003</c:v>
                </c:pt>
                <c:pt idx="22475">
                  <c:v>75.843940000000003</c:v>
                </c:pt>
                <c:pt idx="22476">
                  <c:v>75.835130000000007</c:v>
                </c:pt>
                <c:pt idx="22477">
                  <c:v>75.841549999999998</c:v>
                </c:pt>
                <c:pt idx="22478">
                  <c:v>75.837370000000007</c:v>
                </c:pt>
                <c:pt idx="22479">
                  <c:v>75.839460000000003</c:v>
                </c:pt>
                <c:pt idx="22480">
                  <c:v>75.840959999999995</c:v>
                </c:pt>
                <c:pt idx="22481">
                  <c:v>75.83887</c:v>
                </c:pt>
                <c:pt idx="22482">
                  <c:v>75.842449999999999</c:v>
                </c:pt>
                <c:pt idx="22483">
                  <c:v>75.83999</c:v>
                </c:pt>
                <c:pt idx="22484">
                  <c:v>75.838939999999994</c:v>
                </c:pt>
                <c:pt idx="22485">
                  <c:v>75.840879999999999</c:v>
                </c:pt>
                <c:pt idx="22486">
                  <c:v>75.836770000000001</c:v>
                </c:pt>
                <c:pt idx="22487">
                  <c:v>75.841179999999994</c:v>
                </c:pt>
                <c:pt idx="22488">
                  <c:v>75.83887</c:v>
                </c:pt>
                <c:pt idx="22489">
                  <c:v>75.837890000000002</c:v>
                </c:pt>
                <c:pt idx="22490">
                  <c:v>75.841849999999994</c:v>
                </c:pt>
                <c:pt idx="22491">
                  <c:v>75.834230000000005</c:v>
                </c:pt>
                <c:pt idx="22492">
                  <c:v>75.837819999999994</c:v>
                </c:pt>
                <c:pt idx="22493">
                  <c:v>75.837819999999994</c:v>
                </c:pt>
                <c:pt idx="22494">
                  <c:v>75.838790000000003</c:v>
                </c:pt>
                <c:pt idx="22495">
                  <c:v>75.833410000000001</c:v>
                </c:pt>
                <c:pt idx="22496">
                  <c:v>75.836330000000004</c:v>
                </c:pt>
                <c:pt idx="22497">
                  <c:v>75.834980000000002</c:v>
                </c:pt>
                <c:pt idx="22498">
                  <c:v>75.936710000000005</c:v>
                </c:pt>
                <c:pt idx="22499">
                  <c:v>75.840140000000005</c:v>
                </c:pt>
                <c:pt idx="22500">
                  <c:v>75.938429999999997</c:v>
                </c:pt>
                <c:pt idx="22501">
                  <c:v>75.943359999999998</c:v>
                </c:pt>
                <c:pt idx="22502">
                  <c:v>75.939850000000007</c:v>
                </c:pt>
                <c:pt idx="22503">
                  <c:v>75.94</c:v>
                </c:pt>
                <c:pt idx="22504">
                  <c:v>75.941270000000003</c:v>
                </c:pt>
                <c:pt idx="22505">
                  <c:v>75.936340000000001</c:v>
                </c:pt>
                <c:pt idx="22506">
                  <c:v>75.938580000000002</c:v>
                </c:pt>
                <c:pt idx="22507">
                  <c:v>75.939179999999993</c:v>
                </c:pt>
                <c:pt idx="22508">
                  <c:v>75.941050000000004</c:v>
                </c:pt>
                <c:pt idx="22509">
                  <c:v>75.941640000000007</c:v>
                </c:pt>
                <c:pt idx="22510">
                  <c:v>75.947389999999999</c:v>
                </c:pt>
                <c:pt idx="22511">
                  <c:v>75.942019999999999</c:v>
                </c:pt>
                <c:pt idx="22512">
                  <c:v>75.94247</c:v>
                </c:pt>
                <c:pt idx="22513">
                  <c:v>75.944479999999999</c:v>
                </c:pt>
                <c:pt idx="22514">
                  <c:v>75.939549999999997</c:v>
                </c:pt>
                <c:pt idx="22515">
                  <c:v>75.945449999999994</c:v>
                </c:pt>
                <c:pt idx="22516">
                  <c:v>75.946269999999998</c:v>
                </c:pt>
                <c:pt idx="22517">
                  <c:v>75.940600000000003</c:v>
                </c:pt>
                <c:pt idx="22518">
                  <c:v>75.940370000000001</c:v>
                </c:pt>
                <c:pt idx="22519">
                  <c:v>75.937460000000002</c:v>
                </c:pt>
                <c:pt idx="22520">
                  <c:v>75.943960000000004</c:v>
                </c:pt>
                <c:pt idx="22521">
                  <c:v>75.939629999999994</c:v>
                </c:pt>
                <c:pt idx="22522">
                  <c:v>75.942170000000004</c:v>
                </c:pt>
                <c:pt idx="22523">
                  <c:v>75.937089999999998</c:v>
                </c:pt>
                <c:pt idx="22524">
                  <c:v>76.044719999999998</c:v>
                </c:pt>
                <c:pt idx="22525">
                  <c:v>76.029179999999997</c:v>
                </c:pt>
                <c:pt idx="22526">
                  <c:v>76.038449999999997</c:v>
                </c:pt>
                <c:pt idx="22527">
                  <c:v>76.040539999999993</c:v>
                </c:pt>
                <c:pt idx="22528">
                  <c:v>76.042699999999996</c:v>
                </c:pt>
                <c:pt idx="22529">
                  <c:v>76.039569999999998</c:v>
                </c:pt>
                <c:pt idx="22530">
                  <c:v>76.037850000000006</c:v>
                </c:pt>
                <c:pt idx="22531">
                  <c:v>76.040090000000006</c:v>
                </c:pt>
                <c:pt idx="22532">
                  <c:v>76.038600000000002</c:v>
                </c:pt>
                <c:pt idx="22533">
                  <c:v>76.038449999999997</c:v>
                </c:pt>
                <c:pt idx="22534">
                  <c:v>76.040989999999994</c:v>
                </c:pt>
                <c:pt idx="22535">
                  <c:v>76.040610000000001</c:v>
                </c:pt>
                <c:pt idx="22536">
                  <c:v>76.038070000000005</c:v>
                </c:pt>
                <c:pt idx="22537">
                  <c:v>76.038449999999997</c:v>
                </c:pt>
                <c:pt idx="22538">
                  <c:v>76.040689999999998</c:v>
                </c:pt>
                <c:pt idx="22539">
                  <c:v>76.043229999999994</c:v>
                </c:pt>
                <c:pt idx="22540">
                  <c:v>76.042180000000002</c:v>
                </c:pt>
                <c:pt idx="22541">
                  <c:v>76.041659999999993</c:v>
                </c:pt>
                <c:pt idx="22542">
                  <c:v>76.040840000000003</c:v>
                </c:pt>
                <c:pt idx="22543">
                  <c:v>76.040760000000006</c:v>
                </c:pt>
                <c:pt idx="22544">
                  <c:v>76.045169999999999</c:v>
                </c:pt>
                <c:pt idx="22545">
                  <c:v>76.042029999999997</c:v>
                </c:pt>
                <c:pt idx="22546">
                  <c:v>76.042479999999998</c:v>
                </c:pt>
                <c:pt idx="22547">
                  <c:v>76.042410000000004</c:v>
                </c:pt>
                <c:pt idx="22548">
                  <c:v>76.037850000000006</c:v>
                </c:pt>
                <c:pt idx="22549">
                  <c:v>76.039869999999993</c:v>
                </c:pt>
                <c:pt idx="22550">
                  <c:v>76.034559999999999</c:v>
                </c:pt>
                <c:pt idx="22551">
                  <c:v>76.036060000000006</c:v>
                </c:pt>
                <c:pt idx="22552">
                  <c:v>76.036209999999997</c:v>
                </c:pt>
                <c:pt idx="22553">
                  <c:v>76.035610000000005</c:v>
                </c:pt>
                <c:pt idx="22554">
                  <c:v>76.037099999999995</c:v>
                </c:pt>
                <c:pt idx="22555">
                  <c:v>76.041880000000006</c:v>
                </c:pt>
                <c:pt idx="22556">
                  <c:v>76.037700000000001</c:v>
                </c:pt>
                <c:pt idx="22557">
                  <c:v>76.039640000000006</c:v>
                </c:pt>
                <c:pt idx="22558">
                  <c:v>76.041430000000005</c:v>
                </c:pt>
                <c:pt idx="22559">
                  <c:v>76.042259999999999</c:v>
                </c:pt>
                <c:pt idx="22560">
                  <c:v>76.039720000000003</c:v>
                </c:pt>
                <c:pt idx="22561">
                  <c:v>76.137039999999999</c:v>
                </c:pt>
                <c:pt idx="22562">
                  <c:v>76.133979999999994</c:v>
                </c:pt>
                <c:pt idx="22563">
                  <c:v>76.137709999999998</c:v>
                </c:pt>
                <c:pt idx="22564">
                  <c:v>76.142049999999998</c:v>
                </c:pt>
                <c:pt idx="22565">
                  <c:v>76.139510000000001</c:v>
                </c:pt>
                <c:pt idx="22566">
                  <c:v>76.142200000000003</c:v>
                </c:pt>
                <c:pt idx="22567">
                  <c:v>76.145709999999994</c:v>
                </c:pt>
                <c:pt idx="22568">
                  <c:v>76.145259999999993</c:v>
                </c:pt>
                <c:pt idx="22569">
                  <c:v>76.042479999999998</c:v>
                </c:pt>
                <c:pt idx="22570">
                  <c:v>76.039270000000002</c:v>
                </c:pt>
                <c:pt idx="22571">
                  <c:v>76.043000000000006</c:v>
                </c:pt>
                <c:pt idx="22572">
                  <c:v>76.042029999999997</c:v>
                </c:pt>
                <c:pt idx="22573">
                  <c:v>76.041210000000007</c:v>
                </c:pt>
                <c:pt idx="22574">
                  <c:v>76.039940000000001</c:v>
                </c:pt>
                <c:pt idx="22575">
                  <c:v>76.040689999999998</c:v>
                </c:pt>
                <c:pt idx="22576">
                  <c:v>76.045689999999993</c:v>
                </c:pt>
                <c:pt idx="22577">
                  <c:v>75.941339999999997</c:v>
                </c:pt>
                <c:pt idx="22578">
                  <c:v>75.942319999999995</c:v>
                </c:pt>
                <c:pt idx="22579">
                  <c:v>75.940079999999995</c:v>
                </c:pt>
                <c:pt idx="22580">
                  <c:v>75.943809999999999</c:v>
                </c:pt>
                <c:pt idx="22581">
                  <c:v>75.938059999999993</c:v>
                </c:pt>
                <c:pt idx="22582">
                  <c:v>75.837890000000002</c:v>
                </c:pt>
                <c:pt idx="22583">
                  <c:v>75.839609999999993</c:v>
                </c:pt>
                <c:pt idx="22584">
                  <c:v>75.839609999999993</c:v>
                </c:pt>
                <c:pt idx="22585">
                  <c:v>75.838120000000004</c:v>
                </c:pt>
                <c:pt idx="22586">
                  <c:v>75.834379999999996</c:v>
                </c:pt>
                <c:pt idx="22587">
                  <c:v>75.840580000000003</c:v>
                </c:pt>
                <c:pt idx="22588">
                  <c:v>75.739670000000004</c:v>
                </c:pt>
                <c:pt idx="22589">
                  <c:v>75.738849999999999</c:v>
                </c:pt>
                <c:pt idx="22590">
                  <c:v>75.741169999999997</c:v>
                </c:pt>
                <c:pt idx="22591">
                  <c:v>75.737660000000005</c:v>
                </c:pt>
                <c:pt idx="22592">
                  <c:v>75.73818</c:v>
                </c:pt>
                <c:pt idx="22593">
                  <c:v>75.736829999999998</c:v>
                </c:pt>
                <c:pt idx="22594">
                  <c:v>75.698139999999995</c:v>
                </c:pt>
                <c:pt idx="22595">
                  <c:v>75.640699999999995</c:v>
                </c:pt>
                <c:pt idx="22596">
                  <c:v>75.638459999999995</c:v>
                </c:pt>
                <c:pt idx="22597">
                  <c:v>75.64085</c:v>
                </c:pt>
                <c:pt idx="22598">
                  <c:v>75.643020000000007</c:v>
                </c:pt>
                <c:pt idx="22599">
                  <c:v>75.638390000000001</c:v>
                </c:pt>
                <c:pt idx="22600">
                  <c:v>75.638990000000007</c:v>
                </c:pt>
                <c:pt idx="22601">
                  <c:v>75.635549999999995</c:v>
                </c:pt>
                <c:pt idx="22602">
                  <c:v>75.635769999999994</c:v>
                </c:pt>
                <c:pt idx="22603">
                  <c:v>75.607609999999994</c:v>
                </c:pt>
                <c:pt idx="22604">
                  <c:v>75.535089999999997</c:v>
                </c:pt>
                <c:pt idx="22605">
                  <c:v>75.536209999999997</c:v>
                </c:pt>
                <c:pt idx="22606">
                  <c:v>75.530529999999999</c:v>
                </c:pt>
                <c:pt idx="22607">
                  <c:v>75.537999999999997</c:v>
                </c:pt>
                <c:pt idx="22608">
                  <c:v>75.534859999999995</c:v>
                </c:pt>
                <c:pt idx="22609">
                  <c:v>75.540170000000003</c:v>
                </c:pt>
                <c:pt idx="22610">
                  <c:v>75.537629999999993</c:v>
                </c:pt>
                <c:pt idx="22611">
                  <c:v>75.538899999999998</c:v>
                </c:pt>
                <c:pt idx="22612">
                  <c:v>75.538300000000007</c:v>
                </c:pt>
                <c:pt idx="22613">
                  <c:v>75.537480000000002</c:v>
                </c:pt>
                <c:pt idx="22614">
                  <c:v>75.53725</c:v>
                </c:pt>
                <c:pt idx="22615">
                  <c:v>75.534639999999996</c:v>
                </c:pt>
                <c:pt idx="22616">
                  <c:v>75.536730000000006</c:v>
                </c:pt>
                <c:pt idx="22617">
                  <c:v>75.536879999999996</c:v>
                </c:pt>
                <c:pt idx="22618">
                  <c:v>75.537999999999997</c:v>
                </c:pt>
                <c:pt idx="22619">
                  <c:v>75.436120000000003</c:v>
                </c:pt>
                <c:pt idx="22620">
                  <c:v>75.432760000000002</c:v>
                </c:pt>
                <c:pt idx="22621">
                  <c:v>75.433279999999996</c:v>
                </c:pt>
                <c:pt idx="22622">
                  <c:v>75.434250000000006</c:v>
                </c:pt>
                <c:pt idx="22623">
                  <c:v>75.430369999999996</c:v>
                </c:pt>
                <c:pt idx="22624">
                  <c:v>75.436490000000006</c:v>
                </c:pt>
                <c:pt idx="22625">
                  <c:v>75.438659999999999</c:v>
                </c:pt>
                <c:pt idx="22626">
                  <c:v>75.436570000000003</c:v>
                </c:pt>
                <c:pt idx="22627">
                  <c:v>75.435670000000002</c:v>
                </c:pt>
                <c:pt idx="22628">
                  <c:v>75.434250000000006</c:v>
                </c:pt>
                <c:pt idx="22629">
                  <c:v>75.429469999999995</c:v>
                </c:pt>
                <c:pt idx="22630">
                  <c:v>75.429919999999996</c:v>
                </c:pt>
                <c:pt idx="22631">
                  <c:v>75.432980000000001</c:v>
                </c:pt>
                <c:pt idx="22632">
                  <c:v>75.428799999999995</c:v>
                </c:pt>
                <c:pt idx="22633">
                  <c:v>75.433430000000001</c:v>
                </c:pt>
                <c:pt idx="22634">
                  <c:v>75.435519999999997</c:v>
                </c:pt>
                <c:pt idx="22635">
                  <c:v>75.434700000000007</c:v>
                </c:pt>
                <c:pt idx="22636">
                  <c:v>75.434550000000002</c:v>
                </c:pt>
                <c:pt idx="22637">
                  <c:v>75.43365</c:v>
                </c:pt>
                <c:pt idx="22638">
                  <c:v>75.433499999999995</c:v>
                </c:pt>
                <c:pt idx="22639">
                  <c:v>75.430520000000001</c:v>
                </c:pt>
                <c:pt idx="22640">
                  <c:v>75.431790000000007</c:v>
                </c:pt>
                <c:pt idx="22641">
                  <c:v>75.431259999999995</c:v>
                </c:pt>
                <c:pt idx="22642">
                  <c:v>75.428349999999995</c:v>
                </c:pt>
                <c:pt idx="22643">
                  <c:v>75.432829999999996</c:v>
                </c:pt>
                <c:pt idx="22644">
                  <c:v>75.437389999999994</c:v>
                </c:pt>
                <c:pt idx="22645">
                  <c:v>75.429919999999996</c:v>
                </c:pt>
                <c:pt idx="22646">
                  <c:v>75.433199999999999</c:v>
                </c:pt>
                <c:pt idx="22647">
                  <c:v>75.432680000000005</c:v>
                </c:pt>
                <c:pt idx="22648">
                  <c:v>75.435450000000003</c:v>
                </c:pt>
                <c:pt idx="22649">
                  <c:v>75.436859999999996</c:v>
                </c:pt>
                <c:pt idx="22650">
                  <c:v>75.437089999999998</c:v>
                </c:pt>
                <c:pt idx="22651">
                  <c:v>75.432980000000001</c:v>
                </c:pt>
                <c:pt idx="22652">
                  <c:v>75.434250000000006</c:v>
                </c:pt>
                <c:pt idx="22653">
                  <c:v>75.435450000000003</c:v>
                </c:pt>
                <c:pt idx="22654">
                  <c:v>75.43477</c:v>
                </c:pt>
                <c:pt idx="22655">
                  <c:v>75.43365</c:v>
                </c:pt>
                <c:pt idx="22656">
                  <c:v>75.434179999999998</c:v>
                </c:pt>
                <c:pt idx="22657">
                  <c:v>75.433499999999995</c:v>
                </c:pt>
                <c:pt idx="22658">
                  <c:v>75.430589999999995</c:v>
                </c:pt>
                <c:pt idx="22659">
                  <c:v>75.434700000000007</c:v>
                </c:pt>
                <c:pt idx="22660">
                  <c:v>75.425809999999998</c:v>
                </c:pt>
                <c:pt idx="22661">
                  <c:v>75.434619999999995</c:v>
                </c:pt>
                <c:pt idx="22662">
                  <c:v>75.433499999999995</c:v>
                </c:pt>
                <c:pt idx="22663">
                  <c:v>75.430289999999999</c:v>
                </c:pt>
                <c:pt idx="22664">
                  <c:v>75.436570000000003</c:v>
                </c:pt>
                <c:pt idx="22665">
                  <c:v>75.435149999999993</c:v>
                </c:pt>
                <c:pt idx="22666">
                  <c:v>75.443290000000005</c:v>
                </c:pt>
                <c:pt idx="22667">
                  <c:v>75.436269999999993</c:v>
                </c:pt>
                <c:pt idx="22668">
                  <c:v>75.432230000000004</c:v>
                </c:pt>
                <c:pt idx="22669">
                  <c:v>75.432680000000005</c:v>
                </c:pt>
                <c:pt idx="22670">
                  <c:v>75.431259999999995</c:v>
                </c:pt>
                <c:pt idx="22671">
                  <c:v>75.430070000000001</c:v>
                </c:pt>
                <c:pt idx="22672">
                  <c:v>75.429400000000001</c:v>
                </c:pt>
                <c:pt idx="22673">
                  <c:v>75.436639999999997</c:v>
                </c:pt>
                <c:pt idx="22674">
                  <c:v>75.436639999999997</c:v>
                </c:pt>
                <c:pt idx="22675">
                  <c:v>75.432310000000001</c:v>
                </c:pt>
                <c:pt idx="22676">
                  <c:v>75.438059999999993</c:v>
                </c:pt>
                <c:pt idx="22677">
                  <c:v>75.436719999999994</c:v>
                </c:pt>
                <c:pt idx="22678">
                  <c:v>75.433800000000005</c:v>
                </c:pt>
                <c:pt idx="22679">
                  <c:v>75.435969999999998</c:v>
                </c:pt>
                <c:pt idx="22680">
                  <c:v>75.429540000000003</c:v>
                </c:pt>
                <c:pt idx="22681">
                  <c:v>75.431640000000002</c:v>
                </c:pt>
                <c:pt idx="22682">
                  <c:v>75.436419999999998</c:v>
                </c:pt>
                <c:pt idx="22683">
                  <c:v>75.437010000000001</c:v>
                </c:pt>
                <c:pt idx="22684">
                  <c:v>75.437160000000006</c:v>
                </c:pt>
                <c:pt idx="22685">
                  <c:v>75.440299999999993</c:v>
                </c:pt>
                <c:pt idx="22686">
                  <c:v>75.432910000000007</c:v>
                </c:pt>
                <c:pt idx="22687">
                  <c:v>75.434700000000007</c:v>
                </c:pt>
                <c:pt idx="22688">
                  <c:v>75.433499999999995</c:v>
                </c:pt>
                <c:pt idx="22689">
                  <c:v>75.432980000000001</c:v>
                </c:pt>
                <c:pt idx="22690">
                  <c:v>75.432680000000005</c:v>
                </c:pt>
                <c:pt idx="22691">
                  <c:v>75.431340000000006</c:v>
                </c:pt>
                <c:pt idx="22692">
                  <c:v>75.432230000000004</c:v>
                </c:pt>
                <c:pt idx="22693">
                  <c:v>75.435299999999998</c:v>
                </c:pt>
                <c:pt idx="22694">
                  <c:v>75.431489999999997</c:v>
                </c:pt>
                <c:pt idx="22695">
                  <c:v>75.429919999999996</c:v>
                </c:pt>
                <c:pt idx="22696">
                  <c:v>75.435820000000007</c:v>
                </c:pt>
                <c:pt idx="22697">
                  <c:v>75.431790000000007</c:v>
                </c:pt>
                <c:pt idx="22698">
                  <c:v>75.437539999999998</c:v>
                </c:pt>
                <c:pt idx="22699">
                  <c:v>75.428719999999998</c:v>
                </c:pt>
                <c:pt idx="22700">
                  <c:v>75.431259999999995</c:v>
                </c:pt>
                <c:pt idx="22701">
                  <c:v>75.433130000000006</c:v>
                </c:pt>
                <c:pt idx="22702">
                  <c:v>75.537549999999996</c:v>
                </c:pt>
                <c:pt idx="22703">
                  <c:v>75.535240000000002</c:v>
                </c:pt>
                <c:pt idx="22704">
                  <c:v>75.535679999999999</c:v>
                </c:pt>
                <c:pt idx="22705">
                  <c:v>75.524330000000006</c:v>
                </c:pt>
                <c:pt idx="22706">
                  <c:v>75.535089999999997</c:v>
                </c:pt>
                <c:pt idx="22707">
                  <c:v>75.532319999999999</c:v>
                </c:pt>
                <c:pt idx="22708">
                  <c:v>75.533969999999997</c:v>
                </c:pt>
                <c:pt idx="22709">
                  <c:v>75.536280000000005</c:v>
                </c:pt>
                <c:pt idx="22710">
                  <c:v>75.533590000000004</c:v>
                </c:pt>
                <c:pt idx="22711">
                  <c:v>75.533590000000004</c:v>
                </c:pt>
                <c:pt idx="22712">
                  <c:v>75.532399999999996</c:v>
                </c:pt>
                <c:pt idx="22713">
                  <c:v>75.532700000000006</c:v>
                </c:pt>
                <c:pt idx="22714">
                  <c:v>75.536429999999996</c:v>
                </c:pt>
                <c:pt idx="22715">
                  <c:v>75.533739999999995</c:v>
                </c:pt>
                <c:pt idx="22716">
                  <c:v>75.539869999999993</c:v>
                </c:pt>
                <c:pt idx="22717">
                  <c:v>75.536799999999999</c:v>
                </c:pt>
                <c:pt idx="22718">
                  <c:v>75.536879999999996</c:v>
                </c:pt>
                <c:pt idx="22719">
                  <c:v>75.537629999999993</c:v>
                </c:pt>
                <c:pt idx="22720">
                  <c:v>75.53546</c:v>
                </c:pt>
                <c:pt idx="22721">
                  <c:v>75.536879999999996</c:v>
                </c:pt>
                <c:pt idx="22722">
                  <c:v>75.535910000000001</c:v>
                </c:pt>
                <c:pt idx="22723">
                  <c:v>75.533370000000005</c:v>
                </c:pt>
                <c:pt idx="22724">
                  <c:v>75.536730000000006</c:v>
                </c:pt>
                <c:pt idx="22725">
                  <c:v>75.539270000000002</c:v>
                </c:pt>
                <c:pt idx="22726">
                  <c:v>75.533370000000005</c:v>
                </c:pt>
                <c:pt idx="22727">
                  <c:v>75.536950000000004</c:v>
                </c:pt>
                <c:pt idx="22728">
                  <c:v>75.534120000000001</c:v>
                </c:pt>
                <c:pt idx="22729">
                  <c:v>75.533820000000006</c:v>
                </c:pt>
                <c:pt idx="22730">
                  <c:v>75.536209999999997</c:v>
                </c:pt>
                <c:pt idx="22731">
                  <c:v>75.537329999999997</c:v>
                </c:pt>
                <c:pt idx="22732">
                  <c:v>75.538669999999996</c:v>
                </c:pt>
                <c:pt idx="22733">
                  <c:v>75.53389</c:v>
                </c:pt>
                <c:pt idx="22734">
                  <c:v>75.53322</c:v>
                </c:pt>
                <c:pt idx="22735">
                  <c:v>75.538219999999995</c:v>
                </c:pt>
                <c:pt idx="22736">
                  <c:v>75.540760000000006</c:v>
                </c:pt>
                <c:pt idx="22737">
                  <c:v>75.534940000000006</c:v>
                </c:pt>
                <c:pt idx="22738">
                  <c:v>75.535529999999994</c:v>
                </c:pt>
                <c:pt idx="22739">
                  <c:v>75.537700000000001</c:v>
                </c:pt>
                <c:pt idx="22740">
                  <c:v>75.537030000000001</c:v>
                </c:pt>
                <c:pt idx="22741">
                  <c:v>75.536659999999998</c:v>
                </c:pt>
                <c:pt idx="22742">
                  <c:v>75.539339999999996</c:v>
                </c:pt>
                <c:pt idx="22743">
                  <c:v>75.543379999999999</c:v>
                </c:pt>
                <c:pt idx="22744">
                  <c:v>75.63503</c:v>
                </c:pt>
                <c:pt idx="22745">
                  <c:v>75.635549999999995</c:v>
                </c:pt>
                <c:pt idx="22746">
                  <c:v>75.635769999999994</c:v>
                </c:pt>
                <c:pt idx="22747">
                  <c:v>75.636600000000001</c:v>
                </c:pt>
                <c:pt idx="22748">
                  <c:v>75.640550000000005</c:v>
                </c:pt>
                <c:pt idx="22749">
                  <c:v>75.638459999999995</c:v>
                </c:pt>
                <c:pt idx="22750">
                  <c:v>75.641379999999998</c:v>
                </c:pt>
                <c:pt idx="22751">
                  <c:v>75.642120000000006</c:v>
                </c:pt>
                <c:pt idx="22752">
                  <c:v>75.638990000000007</c:v>
                </c:pt>
                <c:pt idx="22753">
                  <c:v>75.63749</c:v>
                </c:pt>
                <c:pt idx="22754">
                  <c:v>75.635549999999995</c:v>
                </c:pt>
                <c:pt idx="22755">
                  <c:v>75.635850000000005</c:v>
                </c:pt>
                <c:pt idx="22756">
                  <c:v>75.632710000000003</c:v>
                </c:pt>
                <c:pt idx="22757">
                  <c:v>75.635919999999999</c:v>
                </c:pt>
                <c:pt idx="22758">
                  <c:v>75.638840000000002</c:v>
                </c:pt>
                <c:pt idx="22759">
                  <c:v>75.635999999999996</c:v>
                </c:pt>
                <c:pt idx="22760">
                  <c:v>75.637339999999995</c:v>
                </c:pt>
                <c:pt idx="22761">
                  <c:v>75.638159999999999</c:v>
                </c:pt>
                <c:pt idx="22762">
                  <c:v>75.635850000000005</c:v>
                </c:pt>
                <c:pt idx="22763">
                  <c:v>75.638689999999997</c:v>
                </c:pt>
                <c:pt idx="22764">
                  <c:v>75.637339999999995</c:v>
                </c:pt>
                <c:pt idx="22765">
                  <c:v>75.635850000000005</c:v>
                </c:pt>
                <c:pt idx="22766">
                  <c:v>75.637039999999999</c:v>
                </c:pt>
                <c:pt idx="22767">
                  <c:v>75.637569999999997</c:v>
                </c:pt>
                <c:pt idx="22768">
                  <c:v>75.631069999999994</c:v>
                </c:pt>
                <c:pt idx="22769">
                  <c:v>75.635180000000005</c:v>
                </c:pt>
                <c:pt idx="22770">
                  <c:v>75.63458</c:v>
                </c:pt>
                <c:pt idx="22771">
                  <c:v>75.635099999999994</c:v>
                </c:pt>
                <c:pt idx="22772">
                  <c:v>75.631810000000002</c:v>
                </c:pt>
                <c:pt idx="22773">
                  <c:v>75.63794</c:v>
                </c:pt>
                <c:pt idx="22774">
                  <c:v>75.642870000000002</c:v>
                </c:pt>
                <c:pt idx="22775">
                  <c:v>75.638540000000006</c:v>
                </c:pt>
                <c:pt idx="22776">
                  <c:v>75.636669999999995</c:v>
                </c:pt>
                <c:pt idx="22777">
                  <c:v>75.637789999999995</c:v>
                </c:pt>
                <c:pt idx="22778">
                  <c:v>75.639880000000005</c:v>
                </c:pt>
                <c:pt idx="22779">
                  <c:v>75.641149999999996</c:v>
                </c:pt>
                <c:pt idx="22780">
                  <c:v>75.640699999999995</c:v>
                </c:pt>
                <c:pt idx="22781">
                  <c:v>75.638760000000005</c:v>
                </c:pt>
                <c:pt idx="22782">
                  <c:v>75.734669999999994</c:v>
                </c:pt>
                <c:pt idx="22783">
                  <c:v>75.63458</c:v>
                </c:pt>
                <c:pt idx="22784">
                  <c:v>75.739369999999994</c:v>
                </c:pt>
                <c:pt idx="22785">
                  <c:v>75.733620000000002</c:v>
                </c:pt>
                <c:pt idx="22786">
                  <c:v>75.732879999999994</c:v>
                </c:pt>
                <c:pt idx="22787">
                  <c:v>75.737279999999998</c:v>
                </c:pt>
                <c:pt idx="22788">
                  <c:v>75.73527</c:v>
                </c:pt>
                <c:pt idx="22789">
                  <c:v>75.733099999999993</c:v>
                </c:pt>
                <c:pt idx="22790">
                  <c:v>75.736009999999993</c:v>
                </c:pt>
                <c:pt idx="22791">
                  <c:v>75.736239999999995</c:v>
                </c:pt>
                <c:pt idx="22792">
                  <c:v>75.736680000000007</c:v>
                </c:pt>
                <c:pt idx="22793">
                  <c:v>75.733469999999997</c:v>
                </c:pt>
                <c:pt idx="22794">
                  <c:v>75.735410000000002</c:v>
                </c:pt>
                <c:pt idx="22795">
                  <c:v>75.736909999999995</c:v>
                </c:pt>
                <c:pt idx="22796">
                  <c:v>75.737949999999998</c:v>
                </c:pt>
                <c:pt idx="22797">
                  <c:v>75.737579999999994</c:v>
                </c:pt>
                <c:pt idx="22798">
                  <c:v>75.736829999999998</c:v>
                </c:pt>
                <c:pt idx="22799">
                  <c:v>75.7393</c:v>
                </c:pt>
                <c:pt idx="22800">
                  <c:v>75.744150000000005</c:v>
                </c:pt>
                <c:pt idx="22801">
                  <c:v>75.736909999999995</c:v>
                </c:pt>
                <c:pt idx="22802">
                  <c:v>75.74042</c:v>
                </c:pt>
                <c:pt idx="22803">
                  <c:v>75.735860000000002</c:v>
                </c:pt>
                <c:pt idx="22804">
                  <c:v>75.737799999999993</c:v>
                </c:pt>
                <c:pt idx="22805">
                  <c:v>75.73818</c:v>
                </c:pt>
                <c:pt idx="22806">
                  <c:v>75.739519999999999</c:v>
                </c:pt>
                <c:pt idx="22807">
                  <c:v>75.741540000000001</c:v>
                </c:pt>
                <c:pt idx="22808">
                  <c:v>75.735640000000004</c:v>
                </c:pt>
                <c:pt idx="22809">
                  <c:v>75.737880000000004</c:v>
                </c:pt>
                <c:pt idx="22810">
                  <c:v>75.735640000000004</c:v>
                </c:pt>
                <c:pt idx="22811">
                  <c:v>75.73639</c:v>
                </c:pt>
                <c:pt idx="22812">
                  <c:v>75.72936</c:v>
                </c:pt>
                <c:pt idx="22813">
                  <c:v>75.735709999999997</c:v>
                </c:pt>
                <c:pt idx="22814">
                  <c:v>75.734970000000004</c:v>
                </c:pt>
                <c:pt idx="22815">
                  <c:v>75.737210000000005</c:v>
                </c:pt>
                <c:pt idx="22816">
                  <c:v>75.735489999999999</c:v>
                </c:pt>
                <c:pt idx="22817">
                  <c:v>75.733099999999993</c:v>
                </c:pt>
                <c:pt idx="22818">
                  <c:v>75.735339999999994</c:v>
                </c:pt>
                <c:pt idx="22819">
                  <c:v>75.731160000000003</c:v>
                </c:pt>
                <c:pt idx="22820">
                  <c:v>75.839609999999993</c:v>
                </c:pt>
                <c:pt idx="22821">
                  <c:v>75.738479999999996</c:v>
                </c:pt>
                <c:pt idx="22822">
                  <c:v>75.833709999999996</c:v>
                </c:pt>
                <c:pt idx="22823">
                  <c:v>75.832890000000006</c:v>
                </c:pt>
                <c:pt idx="22824">
                  <c:v>75.834760000000003</c:v>
                </c:pt>
                <c:pt idx="22825">
                  <c:v>75.836699999999993</c:v>
                </c:pt>
                <c:pt idx="22826">
                  <c:v>75.838570000000004</c:v>
                </c:pt>
                <c:pt idx="22827">
                  <c:v>75.838040000000007</c:v>
                </c:pt>
                <c:pt idx="22828">
                  <c:v>75.836330000000004</c:v>
                </c:pt>
                <c:pt idx="22829">
                  <c:v>75.836550000000003</c:v>
                </c:pt>
                <c:pt idx="22830">
                  <c:v>75.837370000000007</c:v>
                </c:pt>
                <c:pt idx="22831">
                  <c:v>75.84111</c:v>
                </c:pt>
                <c:pt idx="22832">
                  <c:v>75.8429</c:v>
                </c:pt>
                <c:pt idx="22833">
                  <c:v>75.837299999999999</c:v>
                </c:pt>
                <c:pt idx="22834">
                  <c:v>75.838719999999995</c:v>
                </c:pt>
                <c:pt idx="22835">
                  <c:v>75.836699999999993</c:v>
                </c:pt>
                <c:pt idx="22836">
                  <c:v>75.836770000000001</c:v>
                </c:pt>
                <c:pt idx="22837">
                  <c:v>75.840959999999995</c:v>
                </c:pt>
                <c:pt idx="22838">
                  <c:v>75.836920000000006</c:v>
                </c:pt>
                <c:pt idx="22839">
                  <c:v>75.834829999999997</c:v>
                </c:pt>
                <c:pt idx="22840">
                  <c:v>75.836550000000003</c:v>
                </c:pt>
                <c:pt idx="22841">
                  <c:v>75.838340000000002</c:v>
                </c:pt>
                <c:pt idx="22842">
                  <c:v>75.841030000000003</c:v>
                </c:pt>
                <c:pt idx="22843">
                  <c:v>75.834980000000002</c:v>
                </c:pt>
                <c:pt idx="22844">
                  <c:v>75.838570000000004</c:v>
                </c:pt>
                <c:pt idx="22845">
                  <c:v>75.838040000000007</c:v>
                </c:pt>
                <c:pt idx="22846">
                  <c:v>75.833860000000001</c:v>
                </c:pt>
                <c:pt idx="22847">
                  <c:v>75.839759999999998</c:v>
                </c:pt>
                <c:pt idx="22848">
                  <c:v>75.83954</c:v>
                </c:pt>
                <c:pt idx="22849">
                  <c:v>75.839839999999995</c:v>
                </c:pt>
                <c:pt idx="22850">
                  <c:v>75.837599999999995</c:v>
                </c:pt>
                <c:pt idx="22851">
                  <c:v>75.835729999999998</c:v>
                </c:pt>
                <c:pt idx="22852">
                  <c:v>75.835579999999993</c:v>
                </c:pt>
                <c:pt idx="22853">
                  <c:v>75.835130000000007</c:v>
                </c:pt>
                <c:pt idx="22854">
                  <c:v>75.841700000000003</c:v>
                </c:pt>
                <c:pt idx="22855">
                  <c:v>75.836100000000002</c:v>
                </c:pt>
                <c:pt idx="22856">
                  <c:v>75.836920000000006</c:v>
                </c:pt>
                <c:pt idx="22857">
                  <c:v>75.835949999999997</c:v>
                </c:pt>
                <c:pt idx="22858">
                  <c:v>75.836619999999996</c:v>
                </c:pt>
                <c:pt idx="22859">
                  <c:v>75.836330000000004</c:v>
                </c:pt>
                <c:pt idx="22860">
                  <c:v>75.833190000000002</c:v>
                </c:pt>
                <c:pt idx="22861">
                  <c:v>75.835210000000004</c:v>
                </c:pt>
                <c:pt idx="22862">
                  <c:v>75.839910000000003</c:v>
                </c:pt>
                <c:pt idx="22863">
                  <c:v>75.836770000000001</c:v>
                </c:pt>
                <c:pt idx="22864">
                  <c:v>75.835579999999993</c:v>
                </c:pt>
                <c:pt idx="22865">
                  <c:v>75.836179999999999</c:v>
                </c:pt>
                <c:pt idx="22866">
                  <c:v>75.834760000000003</c:v>
                </c:pt>
                <c:pt idx="22867">
                  <c:v>75.837819999999994</c:v>
                </c:pt>
                <c:pt idx="22868">
                  <c:v>75.841549999999998</c:v>
                </c:pt>
                <c:pt idx="22869">
                  <c:v>75.837450000000004</c:v>
                </c:pt>
                <c:pt idx="22870">
                  <c:v>75.838570000000004</c:v>
                </c:pt>
                <c:pt idx="22871">
                  <c:v>75.834310000000002</c:v>
                </c:pt>
                <c:pt idx="22872">
                  <c:v>75.833640000000003</c:v>
                </c:pt>
                <c:pt idx="22873">
                  <c:v>75.837670000000003</c:v>
                </c:pt>
                <c:pt idx="22874">
                  <c:v>75.835210000000004</c:v>
                </c:pt>
                <c:pt idx="22875">
                  <c:v>75.837819999999994</c:v>
                </c:pt>
                <c:pt idx="22876">
                  <c:v>75.838719999999995</c:v>
                </c:pt>
                <c:pt idx="22877">
                  <c:v>75.843720000000005</c:v>
                </c:pt>
                <c:pt idx="22878">
                  <c:v>75.839609999999993</c:v>
                </c:pt>
                <c:pt idx="22879">
                  <c:v>75.837450000000004</c:v>
                </c:pt>
                <c:pt idx="22880">
                  <c:v>75.842380000000006</c:v>
                </c:pt>
                <c:pt idx="22881">
                  <c:v>75.835210000000004</c:v>
                </c:pt>
                <c:pt idx="22882">
                  <c:v>75.834680000000006</c:v>
                </c:pt>
                <c:pt idx="22883">
                  <c:v>75.833860000000001</c:v>
                </c:pt>
                <c:pt idx="22884">
                  <c:v>75.735640000000004</c:v>
                </c:pt>
                <c:pt idx="22885">
                  <c:v>75.833560000000006</c:v>
                </c:pt>
                <c:pt idx="22886">
                  <c:v>75.735410000000002</c:v>
                </c:pt>
                <c:pt idx="22887">
                  <c:v>75.733249999999998</c:v>
                </c:pt>
                <c:pt idx="22888">
                  <c:v>75.733549999999994</c:v>
                </c:pt>
                <c:pt idx="22889">
                  <c:v>75.73706</c:v>
                </c:pt>
                <c:pt idx="22890">
                  <c:v>75.729659999999996</c:v>
                </c:pt>
                <c:pt idx="22891">
                  <c:v>75.735560000000007</c:v>
                </c:pt>
                <c:pt idx="22892">
                  <c:v>75.736159999999998</c:v>
                </c:pt>
                <c:pt idx="22893">
                  <c:v>75.73818</c:v>
                </c:pt>
                <c:pt idx="22894">
                  <c:v>75.734520000000003</c:v>
                </c:pt>
                <c:pt idx="22895">
                  <c:v>75.740570000000005</c:v>
                </c:pt>
                <c:pt idx="22896">
                  <c:v>75.738100000000003</c:v>
                </c:pt>
                <c:pt idx="22897">
                  <c:v>75.732280000000003</c:v>
                </c:pt>
                <c:pt idx="22898">
                  <c:v>75.735410000000002</c:v>
                </c:pt>
                <c:pt idx="22899">
                  <c:v>75.735709999999997</c:v>
                </c:pt>
                <c:pt idx="22900">
                  <c:v>75.737359999999995</c:v>
                </c:pt>
                <c:pt idx="22901">
                  <c:v>75.737359999999995</c:v>
                </c:pt>
                <c:pt idx="22902">
                  <c:v>75.736239999999995</c:v>
                </c:pt>
                <c:pt idx="22903">
                  <c:v>75.738630000000001</c:v>
                </c:pt>
                <c:pt idx="22904">
                  <c:v>75.733999999999995</c:v>
                </c:pt>
                <c:pt idx="22905">
                  <c:v>75.738929999999996</c:v>
                </c:pt>
                <c:pt idx="22906">
                  <c:v>75.739670000000004</c:v>
                </c:pt>
                <c:pt idx="22907">
                  <c:v>75.740269999999995</c:v>
                </c:pt>
                <c:pt idx="22908">
                  <c:v>75.734520000000003</c:v>
                </c:pt>
                <c:pt idx="22909">
                  <c:v>75.736540000000005</c:v>
                </c:pt>
                <c:pt idx="22910">
                  <c:v>75.735560000000007</c:v>
                </c:pt>
                <c:pt idx="22911">
                  <c:v>75.735860000000002</c:v>
                </c:pt>
                <c:pt idx="22912">
                  <c:v>75.739450000000005</c:v>
                </c:pt>
                <c:pt idx="22913">
                  <c:v>75.637420000000006</c:v>
                </c:pt>
                <c:pt idx="22914">
                  <c:v>75.635249999999999</c:v>
                </c:pt>
                <c:pt idx="22915">
                  <c:v>75.633080000000007</c:v>
                </c:pt>
                <c:pt idx="22916">
                  <c:v>75.636600000000001</c:v>
                </c:pt>
                <c:pt idx="22917">
                  <c:v>75.630989999999997</c:v>
                </c:pt>
                <c:pt idx="22918">
                  <c:v>75.635249999999999</c:v>
                </c:pt>
                <c:pt idx="22919">
                  <c:v>75.634060000000005</c:v>
                </c:pt>
                <c:pt idx="22920">
                  <c:v>75.638990000000007</c:v>
                </c:pt>
                <c:pt idx="22921">
                  <c:v>75.63503</c:v>
                </c:pt>
                <c:pt idx="22922">
                  <c:v>75.633679999999998</c:v>
                </c:pt>
                <c:pt idx="22923">
                  <c:v>75.628979999999999</c:v>
                </c:pt>
                <c:pt idx="22924">
                  <c:v>75.63279</c:v>
                </c:pt>
                <c:pt idx="22925">
                  <c:v>75.633459999999999</c:v>
                </c:pt>
                <c:pt idx="22926">
                  <c:v>75.635919999999999</c:v>
                </c:pt>
                <c:pt idx="22927">
                  <c:v>75.632409999999993</c:v>
                </c:pt>
                <c:pt idx="22928">
                  <c:v>75.637190000000004</c:v>
                </c:pt>
                <c:pt idx="22929">
                  <c:v>75.634500000000003</c:v>
                </c:pt>
                <c:pt idx="22930">
                  <c:v>75.635180000000005</c:v>
                </c:pt>
                <c:pt idx="22931">
                  <c:v>75.632940000000005</c:v>
                </c:pt>
                <c:pt idx="22932">
                  <c:v>75.632490000000004</c:v>
                </c:pt>
                <c:pt idx="22933">
                  <c:v>75.633229999999998</c:v>
                </c:pt>
                <c:pt idx="22934">
                  <c:v>75.63391</c:v>
                </c:pt>
                <c:pt idx="22935">
                  <c:v>75.635180000000005</c:v>
                </c:pt>
                <c:pt idx="22936">
                  <c:v>75.636889999999994</c:v>
                </c:pt>
                <c:pt idx="22937">
                  <c:v>75.635249999999999</c:v>
                </c:pt>
                <c:pt idx="22938">
                  <c:v>75.535390000000007</c:v>
                </c:pt>
                <c:pt idx="22939">
                  <c:v>75.530829999999995</c:v>
                </c:pt>
                <c:pt idx="22940">
                  <c:v>75.534490000000005</c:v>
                </c:pt>
                <c:pt idx="22941">
                  <c:v>75.532849999999996</c:v>
                </c:pt>
                <c:pt idx="22942">
                  <c:v>75.534940000000006</c:v>
                </c:pt>
                <c:pt idx="22943">
                  <c:v>75.534940000000006</c:v>
                </c:pt>
                <c:pt idx="22944">
                  <c:v>75.533439999999999</c:v>
                </c:pt>
                <c:pt idx="22945">
                  <c:v>75.535610000000005</c:v>
                </c:pt>
                <c:pt idx="22946">
                  <c:v>75.531869999999998</c:v>
                </c:pt>
                <c:pt idx="22947">
                  <c:v>75.535979999999995</c:v>
                </c:pt>
                <c:pt idx="22948">
                  <c:v>75.534189999999995</c:v>
                </c:pt>
                <c:pt idx="22949">
                  <c:v>75.536730000000006</c:v>
                </c:pt>
                <c:pt idx="22950">
                  <c:v>75.533590000000004</c:v>
                </c:pt>
                <c:pt idx="22951">
                  <c:v>75.540319999999994</c:v>
                </c:pt>
                <c:pt idx="22952">
                  <c:v>75.53434</c:v>
                </c:pt>
                <c:pt idx="22953">
                  <c:v>75.532020000000003</c:v>
                </c:pt>
                <c:pt idx="22954">
                  <c:v>75.535240000000002</c:v>
                </c:pt>
                <c:pt idx="22955">
                  <c:v>75.536510000000007</c:v>
                </c:pt>
                <c:pt idx="22956">
                  <c:v>75.5321</c:v>
                </c:pt>
                <c:pt idx="22957">
                  <c:v>75.53837</c:v>
                </c:pt>
                <c:pt idx="22958">
                  <c:v>75.539119999999997</c:v>
                </c:pt>
                <c:pt idx="22959">
                  <c:v>75.534940000000006</c:v>
                </c:pt>
                <c:pt idx="22960">
                  <c:v>75.437610000000006</c:v>
                </c:pt>
                <c:pt idx="22961">
                  <c:v>75.437240000000003</c:v>
                </c:pt>
                <c:pt idx="22962">
                  <c:v>75.434619999999995</c:v>
                </c:pt>
                <c:pt idx="22963">
                  <c:v>75.433949999999996</c:v>
                </c:pt>
                <c:pt idx="22964">
                  <c:v>75.422370000000001</c:v>
                </c:pt>
                <c:pt idx="22965">
                  <c:v>75.432379999999995</c:v>
                </c:pt>
                <c:pt idx="22966">
                  <c:v>75.43365</c:v>
                </c:pt>
                <c:pt idx="22967">
                  <c:v>75.429540000000003</c:v>
                </c:pt>
                <c:pt idx="22968">
                  <c:v>75.438429999999997</c:v>
                </c:pt>
                <c:pt idx="22969">
                  <c:v>75.435820000000007</c:v>
                </c:pt>
                <c:pt idx="22970">
                  <c:v>75.436120000000003</c:v>
                </c:pt>
                <c:pt idx="22971">
                  <c:v>75.43186</c:v>
                </c:pt>
                <c:pt idx="22972">
                  <c:v>75.436940000000007</c:v>
                </c:pt>
                <c:pt idx="22973">
                  <c:v>75.437160000000006</c:v>
                </c:pt>
                <c:pt idx="22974">
                  <c:v>75.44</c:v>
                </c:pt>
                <c:pt idx="22975">
                  <c:v>75.435450000000003</c:v>
                </c:pt>
                <c:pt idx="22976">
                  <c:v>75.436790000000002</c:v>
                </c:pt>
                <c:pt idx="22977">
                  <c:v>75.433880000000002</c:v>
                </c:pt>
                <c:pt idx="22978">
                  <c:v>75.436719999999994</c:v>
                </c:pt>
                <c:pt idx="22979">
                  <c:v>75.433279999999996</c:v>
                </c:pt>
                <c:pt idx="22980">
                  <c:v>75.334310000000002</c:v>
                </c:pt>
                <c:pt idx="22981">
                  <c:v>75.335359999999994</c:v>
                </c:pt>
                <c:pt idx="22982">
                  <c:v>75.338419999999999</c:v>
                </c:pt>
                <c:pt idx="22983">
                  <c:v>75.332520000000002</c:v>
                </c:pt>
                <c:pt idx="22984">
                  <c:v>75.330719999999999</c:v>
                </c:pt>
                <c:pt idx="22985">
                  <c:v>75.332589999999996</c:v>
                </c:pt>
                <c:pt idx="22986">
                  <c:v>75.338040000000007</c:v>
                </c:pt>
                <c:pt idx="22987">
                  <c:v>75.331400000000002</c:v>
                </c:pt>
                <c:pt idx="22988">
                  <c:v>75.331549999999993</c:v>
                </c:pt>
                <c:pt idx="22989">
                  <c:v>75.331019999999995</c:v>
                </c:pt>
                <c:pt idx="22990">
                  <c:v>75.336100000000002</c:v>
                </c:pt>
                <c:pt idx="22991">
                  <c:v>75.329310000000007</c:v>
                </c:pt>
                <c:pt idx="22992">
                  <c:v>75.331019999999995</c:v>
                </c:pt>
                <c:pt idx="22993">
                  <c:v>75.327960000000004</c:v>
                </c:pt>
                <c:pt idx="22994">
                  <c:v>75.330719999999999</c:v>
                </c:pt>
                <c:pt idx="22995">
                  <c:v>75.332589999999996</c:v>
                </c:pt>
                <c:pt idx="22996">
                  <c:v>75.33229</c:v>
                </c:pt>
                <c:pt idx="22997">
                  <c:v>75.327889999999996</c:v>
                </c:pt>
                <c:pt idx="22998">
                  <c:v>75.330650000000006</c:v>
                </c:pt>
                <c:pt idx="22999">
                  <c:v>75.328710000000001</c:v>
                </c:pt>
                <c:pt idx="23000">
                  <c:v>75.333789999999993</c:v>
                </c:pt>
                <c:pt idx="23001">
                  <c:v>75.228470000000002</c:v>
                </c:pt>
                <c:pt idx="23002">
                  <c:v>75.232429999999994</c:v>
                </c:pt>
                <c:pt idx="23003">
                  <c:v>75.233699999999999</c:v>
                </c:pt>
                <c:pt idx="23004">
                  <c:v>75.229659999999996</c:v>
                </c:pt>
                <c:pt idx="23005">
                  <c:v>75.231679999999997</c:v>
                </c:pt>
                <c:pt idx="23006">
                  <c:v>75.230860000000007</c:v>
                </c:pt>
                <c:pt idx="23007">
                  <c:v>75.230189999999993</c:v>
                </c:pt>
                <c:pt idx="23008">
                  <c:v>75.228539999999995</c:v>
                </c:pt>
                <c:pt idx="23009">
                  <c:v>75.230639999999994</c:v>
                </c:pt>
                <c:pt idx="23010">
                  <c:v>75.230930000000001</c:v>
                </c:pt>
                <c:pt idx="23011">
                  <c:v>75.228319999999997</c:v>
                </c:pt>
                <c:pt idx="23012">
                  <c:v>75.232200000000006</c:v>
                </c:pt>
                <c:pt idx="23013">
                  <c:v>75.230559999999997</c:v>
                </c:pt>
                <c:pt idx="23014">
                  <c:v>75.231160000000003</c:v>
                </c:pt>
                <c:pt idx="23015">
                  <c:v>75.229960000000005</c:v>
                </c:pt>
                <c:pt idx="23016">
                  <c:v>75.231759999999994</c:v>
                </c:pt>
                <c:pt idx="23017">
                  <c:v>75.229439999999997</c:v>
                </c:pt>
                <c:pt idx="23018">
                  <c:v>75.22645</c:v>
                </c:pt>
                <c:pt idx="23019">
                  <c:v>75.228920000000002</c:v>
                </c:pt>
                <c:pt idx="23020">
                  <c:v>75.232429999999994</c:v>
                </c:pt>
                <c:pt idx="23021">
                  <c:v>75.233850000000004</c:v>
                </c:pt>
                <c:pt idx="23022">
                  <c:v>75.230559999999997</c:v>
                </c:pt>
                <c:pt idx="23023">
                  <c:v>75.232879999999994</c:v>
                </c:pt>
                <c:pt idx="23024">
                  <c:v>75.233029999999999</c:v>
                </c:pt>
                <c:pt idx="23025">
                  <c:v>75.234219999999993</c:v>
                </c:pt>
                <c:pt idx="23026">
                  <c:v>75.233469999999997</c:v>
                </c:pt>
                <c:pt idx="23027">
                  <c:v>75.233320000000006</c:v>
                </c:pt>
                <c:pt idx="23028">
                  <c:v>75.231160000000003</c:v>
                </c:pt>
                <c:pt idx="23029">
                  <c:v>75.139430000000004</c:v>
                </c:pt>
                <c:pt idx="23030">
                  <c:v>75.139210000000006</c:v>
                </c:pt>
                <c:pt idx="23031">
                  <c:v>75.138390000000001</c:v>
                </c:pt>
                <c:pt idx="23032">
                  <c:v>75.131519999999995</c:v>
                </c:pt>
                <c:pt idx="23033">
                  <c:v>75.137119999999996</c:v>
                </c:pt>
                <c:pt idx="23034">
                  <c:v>75.139660000000006</c:v>
                </c:pt>
                <c:pt idx="23035">
                  <c:v>75.139210000000006</c:v>
                </c:pt>
                <c:pt idx="23036">
                  <c:v>75.139139999999998</c:v>
                </c:pt>
                <c:pt idx="23037">
                  <c:v>75.138019999999997</c:v>
                </c:pt>
                <c:pt idx="23038">
                  <c:v>75.13749</c:v>
                </c:pt>
                <c:pt idx="23039">
                  <c:v>75.141679999999994</c:v>
                </c:pt>
                <c:pt idx="23040">
                  <c:v>75.134060000000005</c:v>
                </c:pt>
                <c:pt idx="23041">
                  <c:v>75.13458</c:v>
                </c:pt>
                <c:pt idx="23042">
                  <c:v>75.1357</c:v>
                </c:pt>
                <c:pt idx="23043">
                  <c:v>75.137420000000006</c:v>
                </c:pt>
                <c:pt idx="23044">
                  <c:v>75.139139999999998</c:v>
                </c:pt>
                <c:pt idx="23045">
                  <c:v>75.139660000000006</c:v>
                </c:pt>
                <c:pt idx="23046">
                  <c:v>75.143770000000004</c:v>
                </c:pt>
                <c:pt idx="23047">
                  <c:v>75.136750000000006</c:v>
                </c:pt>
                <c:pt idx="23048">
                  <c:v>75.12106</c:v>
                </c:pt>
                <c:pt idx="23049">
                  <c:v>75.033299999999997</c:v>
                </c:pt>
                <c:pt idx="23050">
                  <c:v>75.035539999999997</c:v>
                </c:pt>
                <c:pt idx="23051">
                  <c:v>75.039720000000003</c:v>
                </c:pt>
                <c:pt idx="23052">
                  <c:v>75.037629999999993</c:v>
                </c:pt>
                <c:pt idx="23053">
                  <c:v>75.038449999999997</c:v>
                </c:pt>
                <c:pt idx="23054">
                  <c:v>75.038749999999993</c:v>
                </c:pt>
                <c:pt idx="23055">
                  <c:v>75.036810000000003</c:v>
                </c:pt>
                <c:pt idx="23056">
                  <c:v>75.03725</c:v>
                </c:pt>
                <c:pt idx="23057">
                  <c:v>75.03725</c:v>
                </c:pt>
                <c:pt idx="23058">
                  <c:v>75.03837</c:v>
                </c:pt>
                <c:pt idx="23059">
                  <c:v>75.036730000000006</c:v>
                </c:pt>
                <c:pt idx="23060">
                  <c:v>75.040239999999997</c:v>
                </c:pt>
                <c:pt idx="23061">
                  <c:v>75.039199999999994</c:v>
                </c:pt>
                <c:pt idx="23062">
                  <c:v>75.039349999999999</c:v>
                </c:pt>
                <c:pt idx="23063">
                  <c:v>75.032030000000006</c:v>
                </c:pt>
                <c:pt idx="23064">
                  <c:v>75.034490000000005</c:v>
                </c:pt>
                <c:pt idx="23065">
                  <c:v>75.042029999999997</c:v>
                </c:pt>
                <c:pt idx="23066">
                  <c:v>75.037480000000002</c:v>
                </c:pt>
                <c:pt idx="23067">
                  <c:v>75.041510000000002</c:v>
                </c:pt>
                <c:pt idx="23068">
                  <c:v>75.035390000000007</c:v>
                </c:pt>
                <c:pt idx="23069">
                  <c:v>74.940380000000005</c:v>
                </c:pt>
                <c:pt idx="23070">
                  <c:v>74.938730000000007</c:v>
                </c:pt>
                <c:pt idx="23071">
                  <c:v>74.934619999999995</c:v>
                </c:pt>
                <c:pt idx="23072">
                  <c:v>74.935599999999994</c:v>
                </c:pt>
                <c:pt idx="23073">
                  <c:v>74.937020000000004</c:v>
                </c:pt>
                <c:pt idx="23074">
                  <c:v>74.936940000000007</c:v>
                </c:pt>
                <c:pt idx="23075">
                  <c:v>74.935370000000006</c:v>
                </c:pt>
                <c:pt idx="23076">
                  <c:v>74.937690000000003</c:v>
                </c:pt>
                <c:pt idx="23077">
                  <c:v>74.936419999999998</c:v>
                </c:pt>
                <c:pt idx="23078">
                  <c:v>74.933880000000002</c:v>
                </c:pt>
                <c:pt idx="23079">
                  <c:v>74.935149999999993</c:v>
                </c:pt>
                <c:pt idx="23080">
                  <c:v>74.942539999999994</c:v>
                </c:pt>
                <c:pt idx="23081">
                  <c:v>74.943960000000004</c:v>
                </c:pt>
                <c:pt idx="23082">
                  <c:v>74.942840000000004</c:v>
                </c:pt>
                <c:pt idx="23083">
                  <c:v>74.938959999999994</c:v>
                </c:pt>
                <c:pt idx="23084">
                  <c:v>74.938059999999993</c:v>
                </c:pt>
                <c:pt idx="23085">
                  <c:v>74.939179999999993</c:v>
                </c:pt>
                <c:pt idx="23086">
                  <c:v>74.836399999999998</c:v>
                </c:pt>
                <c:pt idx="23087">
                  <c:v>74.837900000000005</c:v>
                </c:pt>
                <c:pt idx="23088">
                  <c:v>74.837670000000003</c:v>
                </c:pt>
                <c:pt idx="23089">
                  <c:v>74.837450000000004</c:v>
                </c:pt>
                <c:pt idx="23090">
                  <c:v>74.840440000000001</c:v>
                </c:pt>
                <c:pt idx="23091">
                  <c:v>74.837900000000005</c:v>
                </c:pt>
                <c:pt idx="23092">
                  <c:v>74.837450000000004</c:v>
                </c:pt>
                <c:pt idx="23093">
                  <c:v>74.844319999999996</c:v>
                </c:pt>
                <c:pt idx="23094">
                  <c:v>74.842079999999996</c:v>
                </c:pt>
                <c:pt idx="23095">
                  <c:v>74.837670000000003</c:v>
                </c:pt>
                <c:pt idx="23096">
                  <c:v>74.833939999999998</c:v>
                </c:pt>
                <c:pt idx="23097">
                  <c:v>74.837519999999998</c:v>
                </c:pt>
                <c:pt idx="23098">
                  <c:v>74.834239999999994</c:v>
                </c:pt>
                <c:pt idx="23099">
                  <c:v>74.833119999999994</c:v>
                </c:pt>
                <c:pt idx="23100">
                  <c:v>74.835880000000003</c:v>
                </c:pt>
                <c:pt idx="23101">
                  <c:v>74.834540000000004</c:v>
                </c:pt>
                <c:pt idx="23102">
                  <c:v>74.835809999999995</c:v>
                </c:pt>
                <c:pt idx="23103">
                  <c:v>74.839089999999999</c:v>
                </c:pt>
                <c:pt idx="23104">
                  <c:v>74.837599999999995</c:v>
                </c:pt>
                <c:pt idx="23105">
                  <c:v>74.83663</c:v>
                </c:pt>
                <c:pt idx="23106">
                  <c:v>74.741020000000006</c:v>
                </c:pt>
                <c:pt idx="23107">
                  <c:v>74.741690000000006</c:v>
                </c:pt>
                <c:pt idx="23108">
                  <c:v>74.737279999999998</c:v>
                </c:pt>
                <c:pt idx="23109">
                  <c:v>74.738550000000004</c:v>
                </c:pt>
                <c:pt idx="23110">
                  <c:v>74.738929999999996</c:v>
                </c:pt>
                <c:pt idx="23111">
                  <c:v>74.736090000000004</c:v>
                </c:pt>
                <c:pt idx="23112">
                  <c:v>74.73706</c:v>
                </c:pt>
                <c:pt idx="23113">
                  <c:v>74.740269999999995</c:v>
                </c:pt>
                <c:pt idx="23114">
                  <c:v>74.739149999999995</c:v>
                </c:pt>
                <c:pt idx="23115">
                  <c:v>74.738780000000006</c:v>
                </c:pt>
                <c:pt idx="23116">
                  <c:v>74.741020000000006</c:v>
                </c:pt>
                <c:pt idx="23117">
                  <c:v>74.739080000000001</c:v>
                </c:pt>
                <c:pt idx="23118">
                  <c:v>74.738029999999995</c:v>
                </c:pt>
                <c:pt idx="23119">
                  <c:v>74.736689999999996</c:v>
                </c:pt>
                <c:pt idx="23120">
                  <c:v>74.740269999999995</c:v>
                </c:pt>
                <c:pt idx="23121">
                  <c:v>74.737139999999997</c:v>
                </c:pt>
                <c:pt idx="23122">
                  <c:v>74.740939999999995</c:v>
                </c:pt>
                <c:pt idx="23123">
                  <c:v>74.63458</c:v>
                </c:pt>
                <c:pt idx="23124">
                  <c:v>74.633539999999996</c:v>
                </c:pt>
                <c:pt idx="23125">
                  <c:v>74.631889999999999</c:v>
                </c:pt>
                <c:pt idx="23126">
                  <c:v>74.633830000000003</c:v>
                </c:pt>
                <c:pt idx="23127">
                  <c:v>74.631739999999994</c:v>
                </c:pt>
                <c:pt idx="23128">
                  <c:v>74.636070000000004</c:v>
                </c:pt>
                <c:pt idx="23129">
                  <c:v>74.632710000000003</c:v>
                </c:pt>
                <c:pt idx="23130">
                  <c:v>74.636070000000004</c:v>
                </c:pt>
                <c:pt idx="23131">
                  <c:v>74.634360000000001</c:v>
                </c:pt>
                <c:pt idx="23132">
                  <c:v>74.635549999999995</c:v>
                </c:pt>
                <c:pt idx="23133">
                  <c:v>74.633679999999998</c:v>
                </c:pt>
                <c:pt idx="23134">
                  <c:v>74.633610000000004</c:v>
                </c:pt>
                <c:pt idx="23135">
                  <c:v>74.633759999999995</c:v>
                </c:pt>
                <c:pt idx="23136">
                  <c:v>74.637789999999995</c:v>
                </c:pt>
                <c:pt idx="23137">
                  <c:v>74.632040000000003</c:v>
                </c:pt>
                <c:pt idx="23138">
                  <c:v>74.629350000000002</c:v>
                </c:pt>
                <c:pt idx="23139">
                  <c:v>74.633240000000001</c:v>
                </c:pt>
                <c:pt idx="23140">
                  <c:v>74.637870000000007</c:v>
                </c:pt>
                <c:pt idx="23141">
                  <c:v>74.641900000000007</c:v>
                </c:pt>
                <c:pt idx="23142">
                  <c:v>74.537329999999997</c:v>
                </c:pt>
                <c:pt idx="23143">
                  <c:v>74.537999999999997</c:v>
                </c:pt>
                <c:pt idx="23144">
                  <c:v>74.531350000000003</c:v>
                </c:pt>
                <c:pt idx="23145">
                  <c:v>74.537180000000006</c:v>
                </c:pt>
                <c:pt idx="23146">
                  <c:v>74.533670000000001</c:v>
                </c:pt>
                <c:pt idx="23147">
                  <c:v>74.537480000000002</c:v>
                </c:pt>
                <c:pt idx="23148">
                  <c:v>74.540239999999997</c:v>
                </c:pt>
                <c:pt idx="23149">
                  <c:v>74.535089999999997</c:v>
                </c:pt>
                <c:pt idx="23150">
                  <c:v>74.536959999999993</c:v>
                </c:pt>
                <c:pt idx="23151">
                  <c:v>74.539420000000007</c:v>
                </c:pt>
                <c:pt idx="23152">
                  <c:v>74.538449999999997</c:v>
                </c:pt>
                <c:pt idx="23153">
                  <c:v>74.537700000000001</c:v>
                </c:pt>
                <c:pt idx="23154">
                  <c:v>74.531350000000003</c:v>
                </c:pt>
                <c:pt idx="23155">
                  <c:v>74.537180000000006</c:v>
                </c:pt>
                <c:pt idx="23156">
                  <c:v>74.536810000000003</c:v>
                </c:pt>
                <c:pt idx="23157">
                  <c:v>74.537400000000005</c:v>
                </c:pt>
                <c:pt idx="23158">
                  <c:v>74.538300000000007</c:v>
                </c:pt>
                <c:pt idx="23159">
                  <c:v>74.533519999999996</c:v>
                </c:pt>
                <c:pt idx="23160">
                  <c:v>74.534790000000001</c:v>
                </c:pt>
                <c:pt idx="23161">
                  <c:v>74.538820000000001</c:v>
                </c:pt>
                <c:pt idx="23162">
                  <c:v>74.537329999999997</c:v>
                </c:pt>
                <c:pt idx="23163">
                  <c:v>74.533670000000001</c:v>
                </c:pt>
                <c:pt idx="23164">
                  <c:v>74.536730000000006</c:v>
                </c:pt>
                <c:pt idx="23165">
                  <c:v>74.539270000000002</c:v>
                </c:pt>
                <c:pt idx="23166">
                  <c:v>74.539869999999993</c:v>
                </c:pt>
                <c:pt idx="23167">
                  <c:v>74.534790000000001</c:v>
                </c:pt>
                <c:pt idx="23168">
                  <c:v>74.5321</c:v>
                </c:pt>
                <c:pt idx="23169">
                  <c:v>74.53613</c:v>
                </c:pt>
                <c:pt idx="23170">
                  <c:v>74.54204</c:v>
                </c:pt>
                <c:pt idx="23171">
                  <c:v>74.435220000000001</c:v>
                </c:pt>
                <c:pt idx="23172">
                  <c:v>74.438879999999997</c:v>
                </c:pt>
                <c:pt idx="23173">
                  <c:v>74.432389999999998</c:v>
                </c:pt>
                <c:pt idx="23174">
                  <c:v>74.437610000000006</c:v>
                </c:pt>
                <c:pt idx="23175">
                  <c:v>74.436940000000007</c:v>
                </c:pt>
                <c:pt idx="23176">
                  <c:v>74.433130000000006</c:v>
                </c:pt>
                <c:pt idx="23177">
                  <c:v>74.434629999999999</c:v>
                </c:pt>
                <c:pt idx="23178">
                  <c:v>74.435820000000007</c:v>
                </c:pt>
                <c:pt idx="23179">
                  <c:v>74.437910000000002</c:v>
                </c:pt>
                <c:pt idx="23180">
                  <c:v>74.432090000000002</c:v>
                </c:pt>
                <c:pt idx="23181">
                  <c:v>74.431790000000007</c:v>
                </c:pt>
                <c:pt idx="23182">
                  <c:v>74.432239999999993</c:v>
                </c:pt>
                <c:pt idx="23183">
                  <c:v>74.436340000000001</c:v>
                </c:pt>
                <c:pt idx="23184">
                  <c:v>74.43732</c:v>
                </c:pt>
                <c:pt idx="23185">
                  <c:v>74.439030000000002</c:v>
                </c:pt>
                <c:pt idx="23186">
                  <c:v>74.434330000000003</c:v>
                </c:pt>
                <c:pt idx="23187">
                  <c:v>74.434250000000006</c:v>
                </c:pt>
                <c:pt idx="23188">
                  <c:v>74.436490000000006</c:v>
                </c:pt>
                <c:pt idx="23189">
                  <c:v>74.435599999999994</c:v>
                </c:pt>
                <c:pt idx="23190">
                  <c:v>74.433130000000006</c:v>
                </c:pt>
                <c:pt idx="23191">
                  <c:v>74.436490000000006</c:v>
                </c:pt>
                <c:pt idx="23192">
                  <c:v>74.435670000000002</c:v>
                </c:pt>
                <c:pt idx="23193">
                  <c:v>74.435370000000006</c:v>
                </c:pt>
                <c:pt idx="23194">
                  <c:v>74.436570000000003</c:v>
                </c:pt>
                <c:pt idx="23195">
                  <c:v>74.436340000000001</c:v>
                </c:pt>
                <c:pt idx="23196">
                  <c:v>74.436340000000001</c:v>
                </c:pt>
                <c:pt idx="23197">
                  <c:v>74.429400000000001</c:v>
                </c:pt>
                <c:pt idx="23198">
                  <c:v>74.334159999999997</c:v>
                </c:pt>
                <c:pt idx="23199">
                  <c:v>74.329459999999997</c:v>
                </c:pt>
                <c:pt idx="23200">
                  <c:v>74.330129999999997</c:v>
                </c:pt>
                <c:pt idx="23201">
                  <c:v>74.331329999999994</c:v>
                </c:pt>
                <c:pt idx="23202">
                  <c:v>74.337450000000004</c:v>
                </c:pt>
                <c:pt idx="23203">
                  <c:v>74.330879999999993</c:v>
                </c:pt>
                <c:pt idx="23204">
                  <c:v>74.331850000000003</c:v>
                </c:pt>
                <c:pt idx="23205">
                  <c:v>74.330200000000005</c:v>
                </c:pt>
                <c:pt idx="23206">
                  <c:v>74.332669999999993</c:v>
                </c:pt>
                <c:pt idx="23207">
                  <c:v>74.333269999999999</c:v>
                </c:pt>
                <c:pt idx="23208">
                  <c:v>74.329009999999997</c:v>
                </c:pt>
                <c:pt idx="23209">
                  <c:v>74.330060000000003</c:v>
                </c:pt>
                <c:pt idx="23210">
                  <c:v>74.329229999999995</c:v>
                </c:pt>
                <c:pt idx="23211">
                  <c:v>74.330349999999996</c:v>
                </c:pt>
                <c:pt idx="23212">
                  <c:v>74.327370000000002</c:v>
                </c:pt>
                <c:pt idx="23213">
                  <c:v>74.325199999999995</c:v>
                </c:pt>
                <c:pt idx="23214">
                  <c:v>74.330500000000001</c:v>
                </c:pt>
                <c:pt idx="23215">
                  <c:v>74.326689999999999</c:v>
                </c:pt>
                <c:pt idx="23216">
                  <c:v>74.330799999999996</c:v>
                </c:pt>
                <c:pt idx="23217">
                  <c:v>74.328339999999997</c:v>
                </c:pt>
                <c:pt idx="23218">
                  <c:v>74.326620000000005</c:v>
                </c:pt>
                <c:pt idx="23219">
                  <c:v>74.329459999999997</c:v>
                </c:pt>
                <c:pt idx="23220">
                  <c:v>74.337379999999996</c:v>
                </c:pt>
                <c:pt idx="23221">
                  <c:v>74.337969999999999</c:v>
                </c:pt>
                <c:pt idx="23222">
                  <c:v>74.333489999999998</c:v>
                </c:pt>
                <c:pt idx="23223">
                  <c:v>74.330200000000005</c:v>
                </c:pt>
                <c:pt idx="23224">
                  <c:v>74.329160000000002</c:v>
                </c:pt>
                <c:pt idx="23225">
                  <c:v>74.334760000000003</c:v>
                </c:pt>
                <c:pt idx="23226">
                  <c:v>74.336550000000003</c:v>
                </c:pt>
                <c:pt idx="23227">
                  <c:v>74.338570000000004</c:v>
                </c:pt>
                <c:pt idx="23228">
                  <c:v>74.337299999999999</c:v>
                </c:pt>
                <c:pt idx="23229">
                  <c:v>74.334159999999997</c:v>
                </c:pt>
                <c:pt idx="23230">
                  <c:v>74.228989999999996</c:v>
                </c:pt>
                <c:pt idx="23231">
                  <c:v>74.27852</c:v>
                </c:pt>
                <c:pt idx="23232">
                  <c:v>74.330799999999996</c:v>
                </c:pt>
                <c:pt idx="23233">
                  <c:v>74.228549999999998</c:v>
                </c:pt>
                <c:pt idx="23234">
                  <c:v>74.231459999999998</c:v>
                </c:pt>
                <c:pt idx="23235">
                  <c:v>74.227800000000002</c:v>
                </c:pt>
                <c:pt idx="23236">
                  <c:v>74.229820000000004</c:v>
                </c:pt>
                <c:pt idx="23237">
                  <c:v>74.228769999999997</c:v>
                </c:pt>
                <c:pt idx="23238">
                  <c:v>74.227199999999996</c:v>
                </c:pt>
                <c:pt idx="23239">
                  <c:v>74.236840000000001</c:v>
                </c:pt>
                <c:pt idx="23240">
                  <c:v>74.233630000000005</c:v>
                </c:pt>
                <c:pt idx="23241">
                  <c:v>74.231679999999997</c:v>
                </c:pt>
                <c:pt idx="23242">
                  <c:v>74.231759999999994</c:v>
                </c:pt>
                <c:pt idx="23243">
                  <c:v>74.229290000000006</c:v>
                </c:pt>
                <c:pt idx="23244">
                  <c:v>74.231390000000005</c:v>
                </c:pt>
                <c:pt idx="23245">
                  <c:v>74.235339999999994</c:v>
                </c:pt>
                <c:pt idx="23246">
                  <c:v>74.237660000000005</c:v>
                </c:pt>
                <c:pt idx="23247">
                  <c:v>74.233999999999995</c:v>
                </c:pt>
                <c:pt idx="23248">
                  <c:v>74.23415</c:v>
                </c:pt>
                <c:pt idx="23249">
                  <c:v>74.233850000000004</c:v>
                </c:pt>
                <c:pt idx="23250">
                  <c:v>74.234899999999996</c:v>
                </c:pt>
                <c:pt idx="23251">
                  <c:v>74.234750000000005</c:v>
                </c:pt>
                <c:pt idx="23252">
                  <c:v>74.229820000000004</c:v>
                </c:pt>
                <c:pt idx="23253">
                  <c:v>74.231160000000003</c:v>
                </c:pt>
                <c:pt idx="23254">
                  <c:v>74.228470000000002</c:v>
                </c:pt>
                <c:pt idx="23255">
                  <c:v>74.231160000000003</c:v>
                </c:pt>
                <c:pt idx="23256">
                  <c:v>74.229669999999999</c:v>
                </c:pt>
                <c:pt idx="23257">
                  <c:v>74.231089999999995</c:v>
                </c:pt>
                <c:pt idx="23258">
                  <c:v>74.231909999999999</c:v>
                </c:pt>
                <c:pt idx="23259">
                  <c:v>74.233329999999995</c:v>
                </c:pt>
                <c:pt idx="23260">
                  <c:v>74.230260000000001</c:v>
                </c:pt>
                <c:pt idx="23261">
                  <c:v>74.232950000000002</c:v>
                </c:pt>
                <c:pt idx="23262">
                  <c:v>74.234819999999999</c:v>
                </c:pt>
                <c:pt idx="23263">
                  <c:v>74.230639999999994</c:v>
                </c:pt>
                <c:pt idx="23264">
                  <c:v>74.232950000000002</c:v>
                </c:pt>
                <c:pt idx="23265">
                  <c:v>74.231390000000005</c:v>
                </c:pt>
                <c:pt idx="23266">
                  <c:v>74.232129999999998</c:v>
                </c:pt>
                <c:pt idx="23267">
                  <c:v>74.229439999999997</c:v>
                </c:pt>
                <c:pt idx="23268">
                  <c:v>74.230559999999997</c:v>
                </c:pt>
                <c:pt idx="23269">
                  <c:v>74.231309999999993</c:v>
                </c:pt>
                <c:pt idx="23270">
                  <c:v>74.230260000000001</c:v>
                </c:pt>
                <c:pt idx="23271">
                  <c:v>74.232799999999997</c:v>
                </c:pt>
                <c:pt idx="23272">
                  <c:v>74.234819999999999</c:v>
                </c:pt>
                <c:pt idx="23273">
                  <c:v>74.236909999999995</c:v>
                </c:pt>
                <c:pt idx="23274">
                  <c:v>74.232650000000007</c:v>
                </c:pt>
                <c:pt idx="23275">
                  <c:v>74.228549999999998</c:v>
                </c:pt>
                <c:pt idx="23276">
                  <c:v>74.229290000000006</c:v>
                </c:pt>
                <c:pt idx="23277">
                  <c:v>74.232650000000007</c:v>
                </c:pt>
                <c:pt idx="23278">
                  <c:v>74.234899999999996</c:v>
                </c:pt>
                <c:pt idx="23279">
                  <c:v>74.233099999999993</c:v>
                </c:pt>
                <c:pt idx="23280">
                  <c:v>74.232579999999999</c:v>
                </c:pt>
                <c:pt idx="23281">
                  <c:v>74.230339999999998</c:v>
                </c:pt>
                <c:pt idx="23282">
                  <c:v>74.231830000000002</c:v>
                </c:pt>
                <c:pt idx="23283">
                  <c:v>74.229820000000004</c:v>
                </c:pt>
                <c:pt idx="23284">
                  <c:v>74.233999999999995</c:v>
                </c:pt>
                <c:pt idx="23285">
                  <c:v>74.233180000000004</c:v>
                </c:pt>
                <c:pt idx="23286">
                  <c:v>74.233699999999999</c:v>
                </c:pt>
                <c:pt idx="23287">
                  <c:v>74.232799999999997</c:v>
                </c:pt>
                <c:pt idx="23288">
                  <c:v>74.23527</c:v>
                </c:pt>
                <c:pt idx="23289">
                  <c:v>74.229820000000004</c:v>
                </c:pt>
                <c:pt idx="23290">
                  <c:v>74.237960000000001</c:v>
                </c:pt>
                <c:pt idx="23291">
                  <c:v>74.23236</c:v>
                </c:pt>
                <c:pt idx="23292">
                  <c:v>74.227050000000006</c:v>
                </c:pt>
                <c:pt idx="23293">
                  <c:v>74.231679999999997</c:v>
                </c:pt>
                <c:pt idx="23294">
                  <c:v>74.186199999999999</c:v>
                </c:pt>
                <c:pt idx="23295">
                  <c:v>74.226309999999998</c:v>
                </c:pt>
                <c:pt idx="23296">
                  <c:v>74.229590000000002</c:v>
                </c:pt>
                <c:pt idx="23297">
                  <c:v>74.229439999999997</c:v>
                </c:pt>
                <c:pt idx="23298">
                  <c:v>74.232799999999997</c:v>
                </c:pt>
                <c:pt idx="23299">
                  <c:v>74.229439999999997</c:v>
                </c:pt>
                <c:pt idx="23300">
                  <c:v>74.135249999999999</c:v>
                </c:pt>
                <c:pt idx="23301">
                  <c:v>74.235119999999995</c:v>
                </c:pt>
                <c:pt idx="23302">
                  <c:v>74.132419999999996</c:v>
                </c:pt>
                <c:pt idx="23303">
                  <c:v>74.232129999999998</c:v>
                </c:pt>
                <c:pt idx="23304">
                  <c:v>74.13167</c:v>
                </c:pt>
                <c:pt idx="23305">
                  <c:v>74.130470000000003</c:v>
                </c:pt>
                <c:pt idx="23306">
                  <c:v>74.127340000000004</c:v>
                </c:pt>
                <c:pt idx="23307">
                  <c:v>74.129199999999997</c:v>
                </c:pt>
                <c:pt idx="23308">
                  <c:v>74.128380000000007</c:v>
                </c:pt>
                <c:pt idx="23309">
                  <c:v>74.128380000000007</c:v>
                </c:pt>
                <c:pt idx="23310">
                  <c:v>74.126519999999999</c:v>
                </c:pt>
                <c:pt idx="23311">
                  <c:v>74.228769999999997</c:v>
                </c:pt>
                <c:pt idx="23312">
                  <c:v>74.126220000000004</c:v>
                </c:pt>
                <c:pt idx="23313">
                  <c:v>74.128309999999999</c:v>
                </c:pt>
                <c:pt idx="23314">
                  <c:v>74.231830000000002</c:v>
                </c:pt>
                <c:pt idx="23315">
                  <c:v>74.133610000000004</c:v>
                </c:pt>
                <c:pt idx="23316">
                  <c:v>74.134960000000007</c:v>
                </c:pt>
                <c:pt idx="23317">
                  <c:v>74.133160000000004</c:v>
                </c:pt>
                <c:pt idx="23318">
                  <c:v>74.186719999999994</c:v>
                </c:pt>
                <c:pt idx="23319">
                  <c:v>74.127790000000005</c:v>
                </c:pt>
                <c:pt idx="23320">
                  <c:v>74.228920000000002</c:v>
                </c:pt>
                <c:pt idx="23321">
                  <c:v>74.138469999999998</c:v>
                </c:pt>
                <c:pt idx="23322">
                  <c:v>74.128230000000002</c:v>
                </c:pt>
                <c:pt idx="23323">
                  <c:v>74.237210000000005</c:v>
                </c:pt>
                <c:pt idx="23324">
                  <c:v>74.136669999999995</c:v>
                </c:pt>
                <c:pt idx="23325">
                  <c:v>74.131069999999994</c:v>
                </c:pt>
                <c:pt idx="23326">
                  <c:v>74.185370000000006</c:v>
                </c:pt>
                <c:pt idx="23327">
                  <c:v>74.130399999999995</c:v>
                </c:pt>
                <c:pt idx="23328">
                  <c:v>74.134730000000005</c:v>
                </c:pt>
                <c:pt idx="23329">
                  <c:v>74.130179999999996</c:v>
                </c:pt>
                <c:pt idx="23330">
                  <c:v>74.125320000000002</c:v>
                </c:pt>
                <c:pt idx="23331">
                  <c:v>74.230860000000007</c:v>
                </c:pt>
                <c:pt idx="23332">
                  <c:v>74.131820000000005</c:v>
                </c:pt>
                <c:pt idx="23333">
                  <c:v>74.129050000000007</c:v>
                </c:pt>
                <c:pt idx="23334">
                  <c:v>74.170730000000006</c:v>
                </c:pt>
                <c:pt idx="23335">
                  <c:v>74.132940000000005</c:v>
                </c:pt>
                <c:pt idx="23336">
                  <c:v>74.149150000000006</c:v>
                </c:pt>
                <c:pt idx="23337">
                  <c:v>74.134810000000002</c:v>
                </c:pt>
                <c:pt idx="23338">
                  <c:v>74.231390000000005</c:v>
                </c:pt>
                <c:pt idx="23339">
                  <c:v>74.236310000000003</c:v>
                </c:pt>
                <c:pt idx="23340">
                  <c:v>74.131450000000001</c:v>
                </c:pt>
                <c:pt idx="23341">
                  <c:v>74.233099999999993</c:v>
                </c:pt>
                <c:pt idx="23342">
                  <c:v>74.230559999999997</c:v>
                </c:pt>
                <c:pt idx="23343">
                  <c:v>74.234899999999996</c:v>
                </c:pt>
                <c:pt idx="23344">
                  <c:v>74.232060000000004</c:v>
                </c:pt>
                <c:pt idx="23345">
                  <c:v>74.233180000000004</c:v>
                </c:pt>
                <c:pt idx="23346">
                  <c:v>74.228399999999993</c:v>
                </c:pt>
                <c:pt idx="23347">
                  <c:v>74.233919999999998</c:v>
                </c:pt>
                <c:pt idx="23348">
                  <c:v>74.183430000000001</c:v>
                </c:pt>
                <c:pt idx="23349">
                  <c:v>74.235789999999994</c:v>
                </c:pt>
                <c:pt idx="23350">
                  <c:v>74.227500000000006</c:v>
                </c:pt>
                <c:pt idx="23351">
                  <c:v>74.23348</c:v>
                </c:pt>
                <c:pt idx="23352">
                  <c:v>74.231610000000003</c:v>
                </c:pt>
                <c:pt idx="23353">
                  <c:v>74.229969999999994</c:v>
                </c:pt>
                <c:pt idx="23354">
                  <c:v>74.229140000000001</c:v>
                </c:pt>
                <c:pt idx="23355">
                  <c:v>74.231909999999999</c:v>
                </c:pt>
                <c:pt idx="23356">
                  <c:v>74.232129999999998</c:v>
                </c:pt>
                <c:pt idx="23357">
                  <c:v>74.234970000000004</c:v>
                </c:pt>
                <c:pt idx="23358">
                  <c:v>74.230410000000006</c:v>
                </c:pt>
                <c:pt idx="23359">
                  <c:v>74.227649999999997</c:v>
                </c:pt>
                <c:pt idx="23360">
                  <c:v>74.228250000000003</c:v>
                </c:pt>
                <c:pt idx="23361">
                  <c:v>74.228470000000002</c:v>
                </c:pt>
                <c:pt idx="23362">
                  <c:v>74.227800000000002</c:v>
                </c:pt>
                <c:pt idx="23363">
                  <c:v>74.231610000000003</c:v>
                </c:pt>
                <c:pt idx="23364">
                  <c:v>74.231009999999998</c:v>
                </c:pt>
                <c:pt idx="23365">
                  <c:v>74.229820000000004</c:v>
                </c:pt>
                <c:pt idx="23366">
                  <c:v>74.231009999999998</c:v>
                </c:pt>
                <c:pt idx="23367">
                  <c:v>74.233099999999993</c:v>
                </c:pt>
                <c:pt idx="23368">
                  <c:v>74.232950000000002</c:v>
                </c:pt>
                <c:pt idx="23369">
                  <c:v>74.23236</c:v>
                </c:pt>
                <c:pt idx="23370">
                  <c:v>74.227350000000001</c:v>
                </c:pt>
                <c:pt idx="23371">
                  <c:v>74.230410000000006</c:v>
                </c:pt>
                <c:pt idx="23372">
                  <c:v>74.230119999999999</c:v>
                </c:pt>
                <c:pt idx="23373">
                  <c:v>74.237290000000002</c:v>
                </c:pt>
                <c:pt idx="23374">
                  <c:v>74.231459999999998</c:v>
                </c:pt>
                <c:pt idx="23375">
                  <c:v>74.229519999999994</c:v>
                </c:pt>
                <c:pt idx="23376">
                  <c:v>74.230339999999998</c:v>
                </c:pt>
                <c:pt idx="23377">
                  <c:v>74.221969999999999</c:v>
                </c:pt>
                <c:pt idx="23378">
                  <c:v>74.229519999999994</c:v>
                </c:pt>
                <c:pt idx="23379">
                  <c:v>74.231759999999994</c:v>
                </c:pt>
                <c:pt idx="23380">
                  <c:v>74.229740000000007</c:v>
                </c:pt>
                <c:pt idx="23381">
                  <c:v>74.231759999999994</c:v>
                </c:pt>
                <c:pt idx="23382">
                  <c:v>74.230710000000002</c:v>
                </c:pt>
                <c:pt idx="23383">
                  <c:v>74.228849999999994</c:v>
                </c:pt>
                <c:pt idx="23384">
                  <c:v>74.229140000000001</c:v>
                </c:pt>
                <c:pt idx="23385">
                  <c:v>74.231309999999993</c:v>
                </c:pt>
                <c:pt idx="23386">
                  <c:v>74.23348</c:v>
                </c:pt>
                <c:pt idx="23387">
                  <c:v>74.231390000000005</c:v>
                </c:pt>
                <c:pt idx="23388">
                  <c:v>74.229219999999998</c:v>
                </c:pt>
                <c:pt idx="23389">
                  <c:v>74.233850000000004</c:v>
                </c:pt>
                <c:pt idx="23390">
                  <c:v>74.229439999999997</c:v>
                </c:pt>
                <c:pt idx="23391">
                  <c:v>74.230639999999994</c:v>
                </c:pt>
                <c:pt idx="23392">
                  <c:v>74.228549999999998</c:v>
                </c:pt>
                <c:pt idx="23393">
                  <c:v>74.232129999999998</c:v>
                </c:pt>
                <c:pt idx="23394">
                  <c:v>74.226230000000001</c:v>
                </c:pt>
                <c:pt idx="23395">
                  <c:v>74.233099999999993</c:v>
                </c:pt>
                <c:pt idx="23396">
                  <c:v>74.230490000000003</c:v>
                </c:pt>
                <c:pt idx="23397">
                  <c:v>74.228989999999996</c:v>
                </c:pt>
                <c:pt idx="23398">
                  <c:v>74.228849999999994</c:v>
                </c:pt>
                <c:pt idx="23399">
                  <c:v>74.229889999999997</c:v>
                </c:pt>
                <c:pt idx="23400">
                  <c:v>74.233249999999998</c:v>
                </c:pt>
                <c:pt idx="23401">
                  <c:v>74.227350000000001</c:v>
                </c:pt>
                <c:pt idx="23402">
                  <c:v>74.23236</c:v>
                </c:pt>
                <c:pt idx="23403">
                  <c:v>74.23348</c:v>
                </c:pt>
                <c:pt idx="23404">
                  <c:v>74.233099999999993</c:v>
                </c:pt>
                <c:pt idx="23405">
                  <c:v>74.232730000000004</c:v>
                </c:pt>
                <c:pt idx="23406">
                  <c:v>74.234750000000005</c:v>
                </c:pt>
                <c:pt idx="23407">
                  <c:v>74.235119999999995</c:v>
                </c:pt>
                <c:pt idx="23408">
                  <c:v>74.234819999999999</c:v>
                </c:pt>
                <c:pt idx="23409">
                  <c:v>74.237290000000002</c:v>
                </c:pt>
                <c:pt idx="23410">
                  <c:v>74.230410000000006</c:v>
                </c:pt>
                <c:pt idx="23411">
                  <c:v>74.234219999999993</c:v>
                </c:pt>
                <c:pt idx="23412">
                  <c:v>74.231679999999997</c:v>
                </c:pt>
                <c:pt idx="23413">
                  <c:v>74.233400000000003</c:v>
                </c:pt>
                <c:pt idx="23414">
                  <c:v>74.228989999999996</c:v>
                </c:pt>
                <c:pt idx="23415">
                  <c:v>74.227800000000002</c:v>
                </c:pt>
                <c:pt idx="23416">
                  <c:v>74.231830000000002</c:v>
                </c:pt>
                <c:pt idx="23417">
                  <c:v>74.232579999999999</c:v>
                </c:pt>
                <c:pt idx="23418">
                  <c:v>74.232730000000004</c:v>
                </c:pt>
                <c:pt idx="23419">
                  <c:v>74.229219999999998</c:v>
                </c:pt>
                <c:pt idx="23420">
                  <c:v>74.231009999999998</c:v>
                </c:pt>
                <c:pt idx="23421">
                  <c:v>74.231610000000003</c:v>
                </c:pt>
                <c:pt idx="23422">
                  <c:v>74.232280000000003</c:v>
                </c:pt>
                <c:pt idx="23423">
                  <c:v>74.228549999999998</c:v>
                </c:pt>
                <c:pt idx="23424">
                  <c:v>74.232129999999998</c:v>
                </c:pt>
                <c:pt idx="23425">
                  <c:v>74.234070000000003</c:v>
                </c:pt>
                <c:pt idx="23426">
                  <c:v>74.229590000000002</c:v>
                </c:pt>
                <c:pt idx="23427">
                  <c:v>74.231009999999998</c:v>
                </c:pt>
                <c:pt idx="23428">
                  <c:v>74.235119999999995</c:v>
                </c:pt>
                <c:pt idx="23429">
                  <c:v>74.229140000000001</c:v>
                </c:pt>
                <c:pt idx="23430">
                  <c:v>74.231979999999993</c:v>
                </c:pt>
                <c:pt idx="23431">
                  <c:v>74.230410000000006</c:v>
                </c:pt>
                <c:pt idx="23432">
                  <c:v>74.231610000000003</c:v>
                </c:pt>
                <c:pt idx="23433">
                  <c:v>74.232280000000003</c:v>
                </c:pt>
                <c:pt idx="23434">
                  <c:v>74.231610000000003</c:v>
                </c:pt>
                <c:pt idx="23435">
                  <c:v>74.228250000000003</c:v>
                </c:pt>
                <c:pt idx="23436">
                  <c:v>74.23124</c:v>
                </c:pt>
                <c:pt idx="23437">
                  <c:v>74.227800000000002</c:v>
                </c:pt>
                <c:pt idx="23438">
                  <c:v>74.231909999999999</c:v>
                </c:pt>
                <c:pt idx="23439">
                  <c:v>74.234669999999994</c:v>
                </c:pt>
                <c:pt idx="23440">
                  <c:v>74.235939999999999</c:v>
                </c:pt>
                <c:pt idx="23441">
                  <c:v>74.236459999999994</c:v>
                </c:pt>
                <c:pt idx="23442">
                  <c:v>74.231979999999993</c:v>
                </c:pt>
                <c:pt idx="23443">
                  <c:v>74.232879999999994</c:v>
                </c:pt>
                <c:pt idx="23444">
                  <c:v>74.236459999999994</c:v>
                </c:pt>
                <c:pt idx="23445">
                  <c:v>74.232429999999994</c:v>
                </c:pt>
                <c:pt idx="23446">
                  <c:v>74.236019999999996</c:v>
                </c:pt>
                <c:pt idx="23447">
                  <c:v>74.231160000000003</c:v>
                </c:pt>
                <c:pt idx="23448">
                  <c:v>74.229969999999994</c:v>
                </c:pt>
                <c:pt idx="23449">
                  <c:v>74.229069999999993</c:v>
                </c:pt>
                <c:pt idx="23450">
                  <c:v>74.229590000000002</c:v>
                </c:pt>
                <c:pt idx="23451">
                  <c:v>74.231610000000003</c:v>
                </c:pt>
                <c:pt idx="23452">
                  <c:v>74.229140000000001</c:v>
                </c:pt>
                <c:pt idx="23453">
                  <c:v>74.232650000000007</c:v>
                </c:pt>
                <c:pt idx="23454">
                  <c:v>74.333039999999997</c:v>
                </c:pt>
                <c:pt idx="23455">
                  <c:v>74.235569999999996</c:v>
                </c:pt>
                <c:pt idx="23456">
                  <c:v>74.336479999999995</c:v>
                </c:pt>
                <c:pt idx="23457">
                  <c:v>74.228099999999998</c:v>
                </c:pt>
                <c:pt idx="23458">
                  <c:v>74.230559999999997</c:v>
                </c:pt>
                <c:pt idx="23459">
                  <c:v>74.328639999999993</c:v>
                </c:pt>
                <c:pt idx="23460">
                  <c:v>74.229590000000002</c:v>
                </c:pt>
                <c:pt idx="23461">
                  <c:v>74.335579999999993</c:v>
                </c:pt>
                <c:pt idx="23462">
                  <c:v>74.330650000000006</c:v>
                </c:pt>
                <c:pt idx="23463">
                  <c:v>74.330200000000005</c:v>
                </c:pt>
                <c:pt idx="23464">
                  <c:v>74.331620000000001</c:v>
                </c:pt>
                <c:pt idx="23465">
                  <c:v>74.342380000000006</c:v>
                </c:pt>
                <c:pt idx="23466">
                  <c:v>74.336929999999995</c:v>
                </c:pt>
                <c:pt idx="23467">
                  <c:v>74.337450000000004</c:v>
                </c:pt>
                <c:pt idx="23468">
                  <c:v>74.333789999999993</c:v>
                </c:pt>
                <c:pt idx="23469">
                  <c:v>74.332520000000002</c:v>
                </c:pt>
                <c:pt idx="23470">
                  <c:v>74.331770000000006</c:v>
                </c:pt>
                <c:pt idx="23471">
                  <c:v>74.340289999999996</c:v>
                </c:pt>
                <c:pt idx="23472">
                  <c:v>74.332220000000007</c:v>
                </c:pt>
                <c:pt idx="23473">
                  <c:v>74.328639999999993</c:v>
                </c:pt>
                <c:pt idx="23474">
                  <c:v>74.329160000000002</c:v>
                </c:pt>
                <c:pt idx="23475">
                  <c:v>74.332220000000007</c:v>
                </c:pt>
                <c:pt idx="23476">
                  <c:v>74.332890000000006</c:v>
                </c:pt>
                <c:pt idx="23477">
                  <c:v>74.329160000000002</c:v>
                </c:pt>
                <c:pt idx="23478">
                  <c:v>74.335880000000003</c:v>
                </c:pt>
                <c:pt idx="23479">
                  <c:v>74.330129999999997</c:v>
                </c:pt>
                <c:pt idx="23480">
                  <c:v>74.332589999999996</c:v>
                </c:pt>
                <c:pt idx="23481">
                  <c:v>74.327960000000004</c:v>
                </c:pt>
                <c:pt idx="23482">
                  <c:v>74.327960000000004</c:v>
                </c:pt>
                <c:pt idx="23483">
                  <c:v>74.333789999999993</c:v>
                </c:pt>
                <c:pt idx="23484">
                  <c:v>74.332589999999996</c:v>
                </c:pt>
                <c:pt idx="23485">
                  <c:v>74.327809999999999</c:v>
                </c:pt>
                <c:pt idx="23486">
                  <c:v>74.329229999999995</c:v>
                </c:pt>
                <c:pt idx="23487">
                  <c:v>74.330430000000007</c:v>
                </c:pt>
                <c:pt idx="23488">
                  <c:v>74.330799999999996</c:v>
                </c:pt>
                <c:pt idx="23489">
                  <c:v>74.334980000000002</c:v>
                </c:pt>
                <c:pt idx="23490">
                  <c:v>74.331180000000003</c:v>
                </c:pt>
                <c:pt idx="23491">
                  <c:v>74.330650000000006</c:v>
                </c:pt>
                <c:pt idx="23492">
                  <c:v>74.330879999999993</c:v>
                </c:pt>
                <c:pt idx="23493">
                  <c:v>74.333489999999998</c:v>
                </c:pt>
                <c:pt idx="23494">
                  <c:v>74.332149999999999</c:v>
                </c:pt>
                <c:pt idx="23495">
                  <c:v>74.328190000000006</c:v>
                </c:pt>
                <c:pt idx="23496">
                  <c:v>74.329679999999996</c:v>
                </c:pt>
                <c:pt idx="23497">
                  <c:v>74.329229999999995</c:v>
                </c:pt>
                <c:pt idx="23498">
                  <c:v>74.330349999999996</c:v>
                </c:pt>
                <c:pt idx="23499">
                  <c:v>74.329229999999995</c:v>
                </c:pt>
                <c:pt idx="23500">
                  <c:v>74.334760000000003</c:v>
                </c:pt>
                <c:pt idx="23501">
                  <c:v>74.334239999999994</c:v>
                </c:pt>
                <c:pt idx="23502">
                  <c:v>74.333640000000003</c:v>
                </c:pt>
                <c:pt idx="23503">
                  <c:v>74.329909999999998</c:v>
                </c:pt>
                <c:pt idx="23504">
                  <c:v>74.331999999999994</c:v>
                </c:pt>
                <c:pt idx="23505">
                  <c:v>74.331999999999994</c:v>
                </c:pt>
                <c:pt idx="23506">
                  <c:v>74.329909999999998</c:v>
                </c:pt>
                <c:pt idx="23507">
                  <c:v>74.33372</c:v>
                </c:pt>
                <c:pt idx="23508">
                  <c:v>74.330500000000001</c:v>
                </c:pt>
                <c:pt idx="23509">
                  <c:v>74.331850000000003</c:v>
                </c:pt>
                <c:pt idx="23510">
                  <c:v>74.33372</c:v>
                </c:pt>
                <c:pt idx="23511">
                  <c:v>74.327290000000005</c:v>
                </c:pt>
                <c:pt idx="23512">
                  <c:v>74.330280000000002</c:v>
                </c:pt>
                <c:pt idx="23513">
                  <c:v>74.331620000000001</c:v>
                </c:pt>
                <c:pt idx="23514">
                  <c:v>74.327290000000005</c:v>
                </c:pt>
                <c:pt idx="23515">
                  <c:v>74.333860000000001</c:v>
                </c:pt>
                <c:pt idx="23516">
                  <c:v>74.329759999999993</c:v>
                </c:pt>
                <c:pt idx="23517">
                  <c:v>74.330579999999998</c:v>
                </c:pt>
                <c:pt idx="23518">
                  <c:v>74.332449999999994</c:v>
                </c:pt>
                <c:pt idx="23519">
                  <c:v>74.329080000000005</c:v>
                </c:pt>
                <c:pt idx="23520">
                  <c:v>74.332220000000007</c:v>
                </c:pt>
                <c:pt idx="23521">
                  <c:v>74.32893</c:v>
                </c:pt>
                <c:pt idx="23522">
                  <c:v>74.331329999999994</c:v>
                </c:pt>
                <c:pt idx="23523">
                  <c:v>74.328559999999996</c:v>
                </c:pt>
                <c:pt idx="23524">
                  <c:v>74.333789999999993</c:v>
                </c:pt>
                <c:pt idx="23525">
                  <c:v>74.334090000000003</c:v>
                </c:pt>
                <c:pt idx="23526">
                  <c:v>74.334389999999999</c:v>
                </c:pt>
                <c:pt idx="23527">
                  <c:v>74.331770000000006</c:v>
                </c:pt>
                <c:pt idx="23528">
                  <c:v>74.331249999999997</c:v>
                </c:pt>
                <c:pt idx="23529">
                  <c:v>74.328639999999993</c:v>
                </c:pt>
                <c:pt idx="23530">
                  <c:v>74.324449999999999</c:v>
                </c:pt>
                <c:pt idx="23531">
                  <c:v>74.327669999999998</c:v>
                </c:pt>
                <c:pt idx="23532">
                  <c:v>74.330650000000006</c:v>
                </c:pt>
                <c:pt idx="23533">
                  <c:v>74.334389999999999</c:v>
                </c:pt>
                <c:pt idx="23534">
                  <c:v>74.331999999999994</c:v>
                </c:pt>
                <c:pt idx="23535">
                  <c:v>74.331850000000003</c:v>
                </c:pt>
                <c:pt idx="23536">
                  <c:v>74.333420000000004</c:v>
                </c:pt>
                <c:pt idx="23537">
                  <c:v>74.335430000000002</c:v>
                </c:pt>
                <c:pt idx="23538">
                  <c:v>74.328040000000001</c:v>
                </c:pt>
                <c:pt idx="23539">
                  <c:v>74.338639999999998</c:v>
                </c:pt>
                <c:pt idx="23540">
                  <c:v>74.331699999999998</c:v>
                </c:pt>
                <c:pt idx="23541">
                  <c:v>74.336929999999995</c:v>
                </c:pt>
                <c:pt idx="23542">
                  <c:v>74.327520000000007</c:v>
                </c:pt>
                <c:pt idx="23543">
                  <c:v>74.334540000000004</c:v>
                </c:pt>
                <c:pt idx="23544">
                  <c:v>74.331249999999997</c:v>
                </c:pt>
                <c:pt idx="23545">
                  <c:v>74.332220000000007</c:v>
                </c:pt>
                <c:pt idx="23546">
                  <c:v>74.330430000000007</c:v>
                </c:pt>
                <c:pt idx="23547">
                  <c:v>74.333789999999993</c:v>
                </c:pt>
                <c:pt idx="23548">
                  <c:v>74.335210000000004</c:v>
                </c:pt>
                <c:pt idx="23549">
                  <c:v>74.334239999999994</c:v>
                </c:pt>
                <c:pt idx="23550">
                  <c:v>74.335210000000004</c:v>
                </c:pt>
                <c:pt idx="23551">
                  <c:v>74.340590000000006</c:v>
                </c:pt>
                <c:pt idx="23552">
                  <c:v>74.333860000000001</c:v>
                </c:pt>
                <c:pt idx="23553">
                  <c:v>74.337230000000005</c:v>
                </c:pt>
                <c:pt idx="23554">
                  <c:v>74.336550000000003</c:v>
                </c:pt>
                <c:pt idx="23555">
                  <c:v>74.339020000000005</c:v>
                </c:pt>
                <c:pt idx="23556">
                  <c:v>74.332369999999997</c:v>
                </c:pt>
                <c:pt idx="23557">
                  <c:v>74.336479999999995</c:v>
                </c:pt>
                <c:pt idx="23558">
                  <c:v>74.337599999999995</c:v>
                </c:pt>
                <c:pt idx="23559">
                  <c:v>74.334609999999998</c:v>
                </c:pt>
                <c:pt idx="23560">
                  <c:v>74.336250000000007</c:v>
                </c:pt>
                <c:pt idx="23561">
                  <c:v>74.334540000000004</c:v>
                </c:pt>
                <c:pt idx="23562">
                  <c:v>74.336699999999993</c:v>
                </c:pt>
                <c:pt idx="23563">
                  <c:v>74.33708</c:v>
                </c:pt>
                <c:pt idx="23564">
                  <c:v>74.329679999999996</c:v>
                </c:pt>
                <c:pt idx="23565">
                  <c:v>74.329759999999993</c:v>
                </c:pt>
                <c:pt idx="23566">
                  <c:v>74.336849999999998</c:v>
                </c:pt>
                <c:pt idx="23567">
                  <c:v>74.337450000000004</c:v>
                </c:pt>
                <c:pt idx="23568">
                  <c:v>74.334909999999994</c:v>
                </c:pt>
                <c:pt idx="23569">
                  <c:v>74.332589999999996</c:v>
                </c:pt>
                <c:pt idx="23570">
                  <c:v>74.335660000000004</c:v>
                </c:pt>
                <c:pt idx="23571">
                  <c:v>74.332070000000002</c:v>
                </c:pt>
                <c:pt idx="23572">
                  <c:v>74.333340000000007</c:v>
                </c:pt>
                <c:pt idx="23573">
                  <c:v>74.332740000000001</c:v>
                </c:pt>
                <c:pt idx="23574">
                  <c:v>74.33596</c:v>
                </c:pt>
                <c:pt idx="23575">
                  <c:v>74.332819999999998</c:v>
                </c:pt>
                <c:pt idx="23576">
                  <c:v>74.337519999999998</c:v>
                </c:pt>
                <c:pt idx="23577">
                  <c:v>74.334460000000007</c:v>
                </c:pt>
                <c:pt idx="23578">
                  <c:v>74.331469999999996</c:v>
                </c:pt>
                <c:pt idx="23579">
                  <c:v>74.336479999999995</c:v>
                </c:pt>
                <c:pt idx="23580">
                  <c:v>74.335279999999997</c:v>
                </c:pt>
                <c:pt idx="23581">
                  <c:v>74.33775</c:v>
                </c:pt>
                <c:pt idx="23582">
                  <c:v>74.333789999999993</c:v>
                </c:pt>
                <c:pt idx="23583">
                  <c:v>74.331850000000003</c:v>
                </c:pt>
                <c:pt idx="23584">
                  <c:v>74.333039999999997</c:v>
                </c:pt>
                <c:pt idx="23585">
                  <c:v>74.335729999999998</c:v>
                </c:pt>
                <c:pt idx="23586">
                  <c:v>74.338269999999994</c:v>
                </c:pt>
                <c:pt idx="23587">
                  <c:v>74.333489999999998</c:v>
                </c:pt>
                <c:pt idx="23588">
                  <c:v>74.340590000000006</c:v>
                </c:pt>
                <c:pt idx="23589">
                  <c:v>74.334689999999995</c:v>
                </c:pt>
                <c:pt idx="23590">
                  <c:v>74.337450000000004</c:v>
                </c:pt>
                <c:pt idx="23591">
                  <c:v>74.329909999999998</c:v>
                </c:pt>
                <c:pt idx="23592">
                  <c:v>74.331400000000002</c:v>
                </c:pt>
                <c:pt idx="23593">
                  <c:v>74.33663</c:v>
                </c:pt>
                <c:pt idx="23594">
                  <c:v>74.337230000000005</c:v>
                </c:pt>
                <c:pt idx="23595">
                  <c:v>74.334760000000003</c:v>
                </c:pt>
                <c:pt idx="23596">
                  <c:v>74.33372</c:v>
                </c:pt>
                <c:pt idx="23597">
                  <c:v>74.330060000000003</c:v>
                </c:pt>
                <c:pt idx="23598">
                  <c:v>74.234070000000003</c:v>
                </c:pt>
                <c:pt idx="23599">
                  <c:v>74.326099999999997</c:v>
                </c:pt>
                <c:pt idx="23600">
                  <c:v>74.329459999999997</c:v>
                </c:pt>
                <c:pt idx="23601">
                  <c:v>74.334159999999997</c:v>
                </c:pt>
                <c:pt idx="23602">
                  <c:v>74.33372</c:v>
                </c:pt>
                <c:pt idx="23603">
                  <c:v>74.229740000000007</c:v>
                </c:pt>
                <c:pt idx="23604">
                  <c:v>74.309889999999996</c:v>
                </c:pt>
                <c:pt idx="23605">
                  <c:v>74.334310000000002</c:v>
                </c:pt>
                <c:pt idx="23606">
                  <c:v>74.227580000000003</c:v>
                </c:pt>
                <c:pt idx="23607">
                  <c:v>74.266189999999995</c:v>
                </c:pt>
                <c:pt idx="23608">
                  <c:v>74.332890000000006</c:v>
                </c:pt>
                <c:pt idx="23609">
                  <c:v>74.228020000000001</c:v>
                </c:pt>
                <c:pt idx="23610">
                  <c:v>74.236170000000001</c:v>
                </c:pt>
                <c:pt idx="23611">
                  <c:v>74.238630000000001</c:v>
                </c:pt>
                <c:pt idx="23612">
                  <c:v>74.233099999999993</c:v>
                </c:pt>
                <c:pt idx="23613">
                  <c:v>74.227279999999993</c:v>
                </c:pt>
                <c:pt idx="23614">
                  <c:v>74.235119999999995</c:v>
                </c:pt>
                <c:pt idx="23615">
                  <c:v>74.232650000000007</c:v>
                </c:pt>
                <c:pt idx="23616">
                  <c:v>74.231759999999994</c:v>
                </c:pt>
                <c:pt idx="23617">
                  <c:v>74.231530000000006</c:v>
                </c:pt>
                <c:pt idx="23618">
                  <c:v>74.234520000000003</c:v>
                </c:pt>
                <c:pt idx="23619">
                  <c:v>74.231759999999994</c:v>
                </c:pt>
                <c:pt idx="23620">
                  <c:v>74.233400000000003</c:v>
                </c:pt>
                <c:pt idx="23621">
                  <c:v>74.235339999999994</c:v>
                </c:pt>
                <c:pt idx="23622">
                  <c:v>74.232650000000007</c:v>
                </c:pt>
                <c:pt idx="23623">
                  <c:v>74.230860000000007</c:v>
                </c:pt>
                <c:pt idx="23624">
                  <c:v>74.232579999999999</c:v>
                </c:pt>
                <c:pt idx="23625">
                  <c:v>74.233779999999996</c:v>
                </c:pt>
                <c:pt idx="23626">
                  <c:v>74.234819999999999</c:v>
                </c:pt>
                <c:pt idx="23627">
                  <c:v>74.233249999999998</c:v>
                </c:pt>
                <c:pt idx="23628">
                  <c:v>74.229370000000003</c:v>
                </c:pt>
                <c:pt idx="23629">
                  <c:v>74.230119999999999</c:v>
                </c:pt>
                <c:pt idx="23630">
                  <c:v>74.232510000000005</c:v>
                </c:pt>
                <c:pt idx="23631">
                  <c:v>74.228099999999998</c:v>
                </c:pt>
                <c:pt idx="23632">
                  <c:v>74.233779999999996</c:v>
                </c:pt>
                <c:pt idx="23633">
                  <c:v>74.232209999999995</c:v>
                </c:pt>
                <c:pt idx="23634">
                  <c:v>74.234300000000005</c:v>
                </c:pt>
                <c:pt idx="23635">
                  <c:v>74.238410000000002</c:v>
                </c:pt>
                <c:pt idx="23636">
                  <c:v>74.234449999999995</c:v>
                </c:pt>
                <c:pt idx="23637">
                  <c:v>74.235420000000005</c:v>
                </c:pt>
                <c:pt idx="23638">
                  <c:v>74.235789999999994</c:v>
                </c:pt>
                <c:pt idx="23639">
                  <c:v>74.232280000000003</c:v>
                </c:pt>
                <c:pt idx="23640">
                  <c:v>74.236840000000001</c:v>
                </c:pt>
                <c:pt idx="23641">
                  <c:v>74.229370000000003</c:v>
                </c:pt>
                <c:pt idx="23642">
                  <c:v>74.232209999999995</c:v>
                </c:pt>
                <c:pt idx="23643">
                  <c:v>74.229519999999994</c:v>
                </c:pt>
                <c:pt idx="23644">
                  <c:v>74.235339999999994</c:v>
                </c:pt>
                <c:pt idx="23645">
                  <c:v>74.227050000000006</c:v>
                </c:pt>
                <c:pt idx="23646">
                  <c:v>74.229740000000007</c:v>
                </c:pt>
                <c:pt idx="23647">
                  <c:v>74.224810000000005</c:v>
                </c:pt>
                <c:pt idx="23648">
                  <c:v>74.227199999999996</c:v>
                </c:pt>
                <c:pt idx="23649">
                  <c:v>74.229889999999997</c:v>
                </c:pt>
                <c:pt idx="23650">
                  <c:v>74.229439999999997</c:v>
                </c:pt>
                <c:pt idx="23651">
                  <c:v>74.23124</c:v>
                </c:pt>
                <c:pt idx="23652">
                  <c:v>74.228620000000006</c:v>
                </c:pt>
                <c:pt idx="23653">
                  <c:v>74.232650000000007</c:v>
                </c:pt>
                <c:pt idx="23654">
                  <c:v>74.230559999999997</c:v>
                </c:pt>
                <c:pt idx="23655">
                  <c:v>74.231089999999995</c:v>
                </c:pt>
                <c:pt idx="23656">
                  <c:v>74.228769999999997</c:v>
                </c:pt>
                <c:pt idx="23657">
                  <c:v>74.228250000000003</c:v>
                </c:pt>
                <c:pt idx="23658">
                  <c:v>74.226309999999998</c:v>
                </c:pt>
                <c:pt idx="23659">
                  <c:v>74.23415</c:v>
                </c:pt>
                <c:pt idx="23660">
                  <c:v>74.230119999999999</c:v>
                </c:pt>
                <c:pt idx="23661">
                  <c:v>74.23236</c:v>
                </c:pt>
                <c:pt idx="23662">
                  <c:v>74.233919999999998</c:v>
                </c:pt>
                <c:pt idx="23663">
                  <c:v>74.234970000000004</c:v>
                </c:pt>
                <c:pt idx="23664">
                  <c:v>74.228620000000006</c:v>
                </c:pt>
                <c:pt idx="23665">
                  <c:v>74.233249999999998</c:v>
                </c:pt>
                <c:pt idx="23666">
                  <c:v>74.232510000000005</c:v>
                </c:pt>
                <c:pt idx="23667">
                  <c:v>74.227729999999994</c:v>
                </c:pt>
                <c:pt idx="23668">
                  <c:v>74.232510000000005</c:v>
                </c:pt>
                <c:pt idx="23669">
                  <c:v>74.232879999999994</c:v>
                </c:pt>
                <c:pt idx="23670">
                  <c:v>74.229820000000004</c:v>
                </c:pt>
                <c:pt idx="23671">
                  <c:v>74.231909999999999</c:v>
                </c:pt>
                <c:pt idx="23672">
                  <c:v>74.23639</c:v>
                </c:pt>
                <c:pt idx="23673">
                  <c:v>74.233029999999999</c:v>
                </c:pt>
                <c:pt idx="23674">
                  <c:v>74.235339999999994</c:v>
                </c:pt>
                <c:pt idx="23675">
                  <c:v>74.232429999999994</c:v>
                </c:pt>
                <c:pt idx="23676">
                  <c:v>74.23415</c:v>
                </c:pt>
                <c:pt idx="23677">
                  <c:v>74.232129999999998</c:v>
                </c:pt>
                <c:pt idx="23678">
                  <c:v>74.231009999999998</c:v>
                </c:pt>
                <c:pt idx="23679">
                  <c:v>74.234899999999996</c:v>
                </c:pt>
                <c:pt idx="23680">
                  <c:v>74.235720000000001</c:v>
                </c:pt>
                <c:pt idx="23681">
                  <c:v>74.237660000000005</c:v>
                </c:pt>
                <c:pt idx="23682">
                  <c:v>74.233400000000003</c:v>
                </c:pt>
                <c:pt idx="23683">
                  <c:v>74.230339999999998</c:v>
                </c:pt>
                <c:pt idx="23684">
                  <c:v>74.230940000000004</c:v>
                </c:pt>
                <c:pt idx="23685">
                  <c:v>74.231979999999993</c:v>
                </c:pt>
                <c:pt idx="23686">
                  <c:v>74.224739999999997</c:v>
                </c:pt>
                <c:pt idx="23687">
                  <c:v>74.228020000000001</c:v>
                </c:pt>
                <c:pt idx="23688">
                  <c:v>74.228470000000002</c:v>
                </c:pt>
                <c:pt idx="23689">
                  <c:v>74.231089999999995</c:v>
                </c:pt>
                <c:pt idx="23690">
                  <c:v>74.236170000000001</c:v>
                </c:pt>
                <c:pt idx="23691">
                  <c:v>74.234300000000005</c:v>
                </c:pt>
                <c:pt idx="23692">
                  <c:v>74.233999999999995</c:v>
                </c:pt>
                <c:pt idx="23693">
                  <c:v>74.232950000000002</c:v>
                </c:pt>
                <c:pt idx="23694">
                  <c:v>74.228549999999998</c:v>
                </c:pt>
                <c:pt idx="23695">
                  <c:v>74.235420000000005</c:v>
                </c:pt>
                <c:pt idx="23696">
                  <c:v>74.236609999999999</c:v>
                </c:pt>
                <c:pt idx="23697">
                  <c:v>74.234669999999994</c:v>
                </c:pt>
                <c:pt idx="23698">
                  <c:v>74.236459999999994</c:v>
                </c:pt>
                <c:pt idx="23699">
                  <c:v>74.230639999999994</c:v>
                </c:pt>
                <c:pt idx="23700">
                  <c:v>74.236090000000004</c:v>
                </c:pt>
                <c:pt idx="23701">
                  <c:v>74.236019999999996</c:v>
                </c:pt>
                <c:pt idx="23702">
                  <c:v>74.236459999999994</c:v>
                </c:pt>
                <c:pt idx="23703">
                  <c:v>74.233029999999999</c:v>
                </c:pt>
                <c:pt idx="23704">
                  <c:v>74.234520000000003</c:v>
                </c:pt>
                <c:pt idx="23705">
                  <c:v>74.234520000000003</c:v>
                </c:pt>
                <c:pt idx="23706">
                  <c:v>74.236019999999996</c:v>
                </c:pt>
                <c:pt idx="23707">
                  <c:v>74.235039999999998</c:v>
                </c:pt>
                <c:pt idx="23708">
                  <c:v>74.23415</c:v>
                </c:pt>
                <c:pt idx="23709">
                  <c:v>74.23415</c:v>
                </c:pt>
                <c:pt idx="23710">
                  <c:v>74.23751</c:v>
                </c:pt>
                <c:pt idx="23711">
                  <c:v>74.236840000000001</c:v>
                </c:pt>
                <c:pt idx="23712">
                  <c:v>74.230189999999993</c:v>
                </c:pt>
                <c:pt idx="23713">
                  <c:v>74.232730000000004</c:v>
                </c:pt>
                <c:pt idx="23714">
                  <c:v>74.231459999999998</c:v>
                </c:pt>
                <c:pt idx="23715">
                  <c:v>74.234070000000003</c:v>
                </c:pt>
                <c:pt idx="23716">
                  <c:v>74.236540000000005</c:v>
                </c:pt>
                <c:pt idx="23717">
                  <c:v>74.232879999999994</c:v>
                </c:pt>
                <c:pt idx="23718">
                  <c:v>74.232579999999999</c:v>
                </c:pt>
                <c:pt idx="23719">
                  <c:v>74.232799999999997</c:v>
                </c:pt>
                <c:pt idx="23720">
                  <c:v>74.232129999999998</c:v>
                </c:pt>
                <c:pt idx="23721">
                  <c:v>74.232579999999999</c:v>
                </c:pt>
                <c:pt idx="23722">
                  <c:v>74.232060000000004</c:v>
                </c:pt>
                <c:pt idx="23723">
                  <c:v>74.230559999999997</c:v>
                </c:pt>
                <c:pt idx="23724">
                  <c:v>74.231909999999999</c:v>
                </c:pt>
                <c:pt idx="23725">
                  <c:v>74.233630000000005</c:v>
                </c:pt>
                <c:pt idx="23726">
                  <c:v>74.235720000000001</c:v>
                </c:pt>
                <c:pt idx="23727">
                  <c:v>74.23124</c:v>
                </c:pt>
                <c:pt idx="23728">
                  <c:v>74.227800000000002</c:v>
                </c:pt>
                <c:pt idx="23729">
                  <c:v>74.230940000000004</c:v>
                </c:pt>
                <c:pt idx="23730">
                  <c:v>74.227050000000006</c:v>
                </c:pt>
                <c:pt idx="23731">
                  <c:v>74.23415</c:v>
                </c:pt>
                <c:pt idx="23732">
                  <c:v>74.232799999999997</c:v>
                </c:pt>
                <c:pt idx="23733">
                  <c:v>74.2346</c:v>
                </c:pt>
                <c:pt idx="23734">
                  <c:v>74.23527</c:v>
                </c:pt>
                <c:pt idx="23735">
                  <c:v>74.2346</c:v>
                </c:pt>
                <c:pt idx="23736">
                  <c:v>74.23818</c:v>
                </c:pt>
                <c:pt idx="23737">
                  <c:v>74.233180000000004</c:v>
                </c:pt>
                <c:pt idx="23738">
                  <c:v>74.233850000000004</c:v>
                </c:pt>
                <c:pt idx="23739">
                  <c:v>74.234970000000004</c:v>
                </c:pt>
                <c:pt idx="23740">
                  <c:v>74.231830000000002</c:v>
                </c:pt>
                <c:pt idx="23741">
                  <c:v>74.234750000000005</c:v>
                </c:pt>
                <c:pt idx="23742">
                  <c:v>74.232799999999997</c:v>
                </c:pt>
                <c:pt idx="23743">
                  <c:v>74.231909999999999</c:v>
                </c:pt>
                <c:pt idx="23744">
                  <c:v>74.231679999999997</c:v>
                </c:pt>
                <c:pt idx="23745">
                  <c:v>74.234750000000005</c:v>
                </c:pt>
                <c:pt idx="23746">
                  <c:v>74.231610000000003</c:v>
                </c:pt>
                <c:pt idx="23747">
                  <c:v>74.232209999999995</c:v>
                </c:pt>
                <c:pt idx="23748">
                  <c:v>74.228549999999998</c:v>
                </c:pt>
                <c:pt idx="23749">
                  <c:v>74.127260000000007</c:v>
                </c:pt>
                <c:pt idx="23750">
                  <c:v>74.23236</c:v>
                </c:pt>
                <c:pt idx="23751">
                  <c:v>74.13167</c:v>
                </c:pt>
                <c:pt idx="23752">
                  <c:v>74.232730000000004</c:v>
                </c:pt>
                <c:pt idx="23753">
                  <c:v>74.234970000000004</c:v>
                </c:pt>
                <c:pt idx="23754">
                  <c:v>74.13391</c:v>
                </c:pt>
                <c:pt idx="23755">
                  <c:v>74.234970000000004</c:v>
                </c:pt>
                <c:pt idx="23756">
                  <c:v>74.132040000000003</c:v>
                </c:pt>
                <c:pt idx="23757">
                  <c:v>74.234669999999994</c:v>
                </c:pt>
                <c:pt idx="23758">
                  <c:v>74.228989999999996</c:v>
                </c:pt>
                <c:pt idx="23759">
                  <c:v>74.129499999999993</c:v>
                </c:pt>
                <c:pt idx="23760">
                  <c:v>74.130549999999999</c:v>
                </c:pt>
                <c:pt idx="23761">
                  <c:v>74.150940000000006</c:v>
                </c:pt>
                <c:pt idx="23762">
                  <c:v>74.128609999999995</c:v>
                </c:pt>
                <c:pt idx="23763">
                  <c:v>74.231089999999995</c:v>
                </c:pt>
                <c:pt idx="23764">
                  <c:v>74.130549999999999</c:v>
                </c:pt>
                <c:pt idx="23765">
                  <c:v>74.138469999999998</c:v>
                </c:pt>
                <c:pt idx="23766">
                  <c:v>74.232579999999999</c:v>
                </c:pt>
                <c:pt idx="23767">
                  <c:v>74.133979999999994</c:v>
                </c:pt>
                <c:pt idx="23768">
                  <c:v>74.135109999999997</c:v>
                </c:pt>
                <c:pt idx="23769">
                  <c:v>74.232209999999995</c:v>
                </c:pt>
                <c:pt idx="23770">
                  <c:v>74.130549999999999</c:v>
                </c:pt>
                <c:pt idx="23771">
                  <c:v>74.235640000000004</c:v>
                </c:pt>
                <c:pt idx="23772">
                  <c:v>74.128529999999998</c:v>
                </c:pt>
                <c:pt idx="23773">
                  <c:v>74.230410000000006</c:v>
                </c:pt>
                <c:pt idx="23774">
                  <c:v>74.127110000000002</c:v>
                </c:pt>
                <c:pt idx="23775">
                  <c:v>74.131150000000005</c:v>
                </c:pt>
                <c:pt idx="23776">
                  <c:v>74.231089999999995</c:v>
                </c:pt>
                <c:pt idx="23777">
                  <c:v>74.129350000000002</c:v>
                </c:pt>
                <c:pt idx="23778">
                  <c:v>74.132710000000003</c:v>
                </c:pt>
                <c:pt idx="23779">
                  <c:v>74.232429999999994</c:v>
                </c:pt>
                <c:pt idx="23780">
                  <c:v>74.130619999999993</c:v>
                </c:pt>
                <c:pt idx="23781">
                  <c:v>74.13279</c:v>
                </c:pt>
                <c:pt idx="23782">
                  <c:v>74.133459999999999</c:v>
                </c:pt>
                <c:pt idx="23783">
                  <c:v>74.128680000000003</c:v>
                </c:pt>
                <c:pt idx="23784">
                  <c:v>74.133309999999994</c:v>
                </c:pt>
                <c:pt idx="23785">
                  <c:v>74.132270000000005</c:v>
                </c:pt>
                <c:pt idx="23786">
                  <c:v>74.128529999999998</c:v>
                </c:pt>
                <c:pt idx="23787">
                  <c:v>74.131299999999996</c:v>
                </c:pt>
                <c:pt idx="23788">
                  <c:v>74.129580000000004</c:v>
                </c:pt>
                <c:pt idx="23789">
                  <c:v>74.129429999999999</c:v>
                </c:pt>
                <c:pt idx="23790">
                  <c:v>74.136600000000001</c:v>
                </c:pt>
                <c:pt idx="23791">
                  <c:v>74.135480000000001</c:v>
                </c:pt>
                <c:pt idx="23792">
                  <c:v>74.136300000000006</c:v>
                </c:pt>
                <c:pt idx="23793">
                  <c:v>74.133160000000004</c:v>
                </c:pt>
                <c:pt idx="23794">
                  <c:v>74.136449999999996</c:v>
                </c:pt>
                <c:pt idx="23795">
                  <c:v>74.138319999999993</c:v>
                </c:pt>
                <c:pt idx="23796">
                  <c:v>74.136300000000006</c:v>
                </c:pt>
                <c:pt idx="23797">
                  <c:v>74.138319999999993</c:v>
                </c:pt>
                <c:pt idx="23798">
                  <c:v>74.135999999999996</c:v>
                </c:pt>
                <c:pt idx="23799">
                  <c:v>74.128380000000007</c:v>
                </c:pt>
                <c:pt idx="23800">
                  <c:v>74.132490000000004</c:v>
                </c:pt>
                <c:pt idx="23801">
                  <c:v>74.127560000000003</c:v>
                </c:pt>
                <c:pt idx="23802">
                  <c:v>74.128380000000007</c:v>
                </c:pt>
                <c:pt idx="23803">
                  <c:v>74.127489999999995</c:v>
                </c:pt>
                <c:pt idx="23804">
                  <c:v>74.190299999999993</c:v>
                </c:pt>
                <c:pt idx="23805">
                  <c:v>74.13391</c:v>
                </c:pt>
                <c:pt idx="23806">
                  <c:v>74.131889999999999</c:v>
                </c:pt>
                <c:pt idx="23807">
                  <c:v>74.133309999999994</c:v>
                </c:pt>
                <c:pt idx="23808">
                  <c:v>74.135779999999997</c:v>
                </c:pt>
                <c:pt idx="23809">
                  <c:v>74.130319999999998</c:v>
                </c:pt>
                <c:pt idx="23810">
                  <c:v>74.131969999999995</c:v>
                </c:pt>
                <c:pt idx="23811">
                  <c:v>74.131299999999996</c:v>
                </c:pt>
                <c:pt idx="23812">
                  <c:v>74.131370000000004</c:v>
                </c:pt>
                <c:pt idx="23813">
                  <c:v>74.135779999999997</c:v>
                </c:pt>
                <c:pt idx="23814">
                  <c:v>74.132339999999999</c:v>
                </c:pt>
                <c:pt idx="23815">
                  <c:v>74.136669999999995</c:v>
                </c:pt>
                <c:pt idx="23816">
                  <c:v>74.130849999999995</c:v>
                </c:pt>
                <c:pt idx="23817">
                  <c:v>74.128910000000005</c:v>
                </c:pt>
                <c:pt idx="23818">
                  <c:v>74.130700000000004</c:v>
                </c:pt>
                <c:pt idx="23819">
                  <c:v>74.234070000000003</c:v>
                </c:pt>
                <c:pt idx="23820">
                  <c:v>74.129199999999997</c:v>
                </c:pt>
                <c:pt idx="23821">
                  <c:v>74.128010000000003</c:v>
                </c:pt>
                <c:pt idx="23822">
                  <c:v>74.128079999999997</c:v>
                </c:pt>
                <c:pt idx="23823">
                  <c:v>74.133759999999995</c:v>
                </c:pt>
                <c:pt idx="23824">
                  <c:v>74.125619999999998</c:v>
                </c:pt>
                <c:pt idx="23825">
                  <c:v>74.134129999999999</c:v>
                </c:pt>
                <c:pt idx="23826">
                  <c:v>74.135180000000005</c:v>
                </c:pt>
                <c:pt idx="23827">
                  <c:v>74.130619999999993</c:v>
                </c:pt>
                <c:pt idx="23828">
                  <c:v>74.133160000000004</c:v>
                </c:pt>
                <c:pt idx="23829">
                  <c:v>74.131299999999996</c:v>
                </c:pt>
                <c:pt idx="23830">
                  <c:v>74.134280000000004</c:v>
                </c:pt>
                <c:pt idx="23831">
                  <c:v>74.136520000000004</c:v>
                </c:pt>
                <c:pt idx="23832">
                  <c:v>74.128680000000003</c:v>
                </c:pt>
                <c:pt idx="23833">
                  <c:v>74.13279</c:v>
                </c:pt>
                <c:pt idx="23834">
                  <c:v>74.128460000000004</c:v>
                </c:pt>
                <c:pt idx="23835">
                  <c:v>74.129580000000004</c:v>
                </c:pt>
                <c:pt idx="23836">
                  <c:v>74.128529999999998</c:v>
                </c:pt>
                <c:pt idx="23837">
                  <c:v>74.132339999999999</c:v>
                </c:pt>
                <c:pt idx="23838">
                  <c:v>74.131450000000001</c:v>
                </c:pt>
                <c:pt idx="23839">
                  <c:v>74.134879999999995</c:v>
                </c:pt>
                <c:pt idx="23840">
                  <c:v>74.131370000000004</c:v>
                </c:pt>
                <c:pt idx="23841">
                  <c:v>74.129050000000007</c:v>
                </c:pt>
                <c:pt idx="23842">
                  <c:v>74.124049999999997</c:v>
                </c:pt>
                <c:pt idx="23843">
                  <c:v>74.121729999999999</c:v>
                </c:pt>
                <c:pt idx="23844">
                  <c:v>74.133539999999996</c:v>
                </c:pt>
                <c:pt idx="23845">
                  <c:v>74.135180000000005</c:v>
                </c:pt>
                <c:pt idx="23846">
                  <c:v>74.130399999999995</c:v>
                </c:pt>
                <c:pt idx="23847">
                  <c:v>74.126369999999994</c:v>
                </c:pt>
                <c:pt idx="23848">
                  <c:v>74.130920000000003</c:v>
                </c:pt>
                <c:pt idx="23849">
                  <c:v>74.130470000000003</c:v>
                </c:pt>
                <c:pt idx="23850">
                  <c:v>74.13458</c:v>
                </c:pt>
                <c:pt idx="23851">
                  <c:v>74.134810000000002</c:v>
                </c:pt>
                <c:pt idx="23852">
                  <c:v>74.13391</c:v>
                </c:pt>
                <c:pt idx="23853">
                  <c:v>74.130319999999998</c:v>
                </c:pt>
                <c:pt idx="23854">
                  <c:v>74.132189999999994</c:v>
                </c:pt>
                <c:pt idx="23855">
                  <c:v>74.133009999999999</c:v>
                </c:pt>
                <c:pt idx="23856">
                  <c:v>74.131150000000005</c:v>
                </c:pt>
                <c:pt idx="23857">
                  <c:v>74.137500000000003</c:v>
                </c:pt>
                <c:pt idx="23858">
                  <c:v>74.128529999999998</c:v>
                </c:pt>
                <c:pt idx="23859">
                  <c:v>74.129279999999994</c:v>
                </c:pt>
                <c:pt idx="23860">
                  <c:v>74.131219999999999</c:v>
                </c:pt>
                <c:pt idx="23861">
                  <c:v>74.130250000000004</c:v>
                </c:pt>
                <c:pt idx="23862">
                  <c:v>74.128979999999999</c:v>
                </c:pt>
                <c:pt idx="23863">
                  <c:v>74.133390000000006</c:v>
                </c:pt>
                <c:pt idx="23864">
                  <c:v>74.134280000000004</c:v>
                </c:pt>
                <c:pt idx="23865">
                  <c:v>74.134060000000005</c:v>
                </c:pt>
                <c:pt idx="23866">
                  <c:v>74.130319999999998</c:v>
                </c:pt>
                <c:pt idx="23867">
                  <c:v>74.132710000000003</c:v>
                </c:pt>
                <c:pt idx="23868">
                  <c:v>74.13279</c:v>
                </c:pt>
                <c:pt idx="23869">
                  <c:v>74.131969999999995</c:v>
                </c:pt>
                <c:pt idx="23870">
                  <c:v>74.129649999999998</c:v>
                </c:pt>
                <c:pt idx="23871">
                  <c:v>74.133610000000004</c:v>
                </c:pt>
                <c:pt idx="23872">
                  <c:v>74.13682</c:v>
                </c:pt>
                <c:pt idx="23873">
                  <c:v>74.13458</c:v>
                </c:pt>
                <c:pt idx="23874">
                  <c:v>74.13279</c:v>
                </c:pt>
                <c:pt idx="23875">
                  <c:v>74.127859999999998</c:v>
                </c:pt>
                <c:pt idx="23876">
                  <c:v>74.128079999999997</c:v>
                </c:pt>
                <c:pt idx="23877">
                  <c:v>74.132419999999996</c:v>
                </c:pt>
                <c:pt idx="23878">
                  <c:v>74.133390000000006</c:v>
                </c:pt>
                <c:pt idx="23879">
                  <c:v>74.133089999999996</c:v>
                </c:pt>
                <c:pt idx="23880">
                  <c:v>74.135249999999999</c:v>
                </c:pt>
                <c:pt idx="23881">
                  <c:v>74.131590000000003</c:v>
                </c:pt>
                <c:pt idx="23882">
                  <c:v>74.134280000000004</c:v>
                </c:pt>
                <c:pt idx="23883">
                  <c:v>74.13503</c:v>
                </c:pt>
                <c:pt idx="23884">
                  <c:v>74.143690000000007</c:v>
                </c:pt>
                <c:pt idx="23885">
                  <c:v>74.138760000000005</c:v>
                </c:pt>
                <c:pt idx="23886">
                  <c:v>74.128829999999994</c:v>
                </c:pt>
                <c:pt idx="23887">
                  <c:v>74.215699999999998</c:v>
                </c:pt>
                <c:pt idx="23888">
                  <c:v>74.236990000000006</c:v>
                </c:pt>
                <c:pt idx="23889">
                  <c:v>74.131739999999994</c:v>
                </c:pt>
                <c:pt idx="23890">
                  <c:v>74.242360000000005</c:v>
                </c:pt>
                <c:pt idx="23891">
                  <c:v>74.133539999999996</c:v>
                </c:pt>
                <c:pt idx="23892">
                  <c:v>74.237210000000005</c:v>
                </c:pt>
                <c:pt idx="23893">
                  <c:v>74.230710000000002</c:v>
                </c:pt>
                <c:pt idx="23894">
                  <c:v>74.12764</c:v>
                </c:pt>
                <c:pt idx="23895">
                  <c:v>74.233249999999998</c:v>
                </c:pt>
                <c:pt idx="23896">
                  <c:v>74.134810000000002</c:v>
                </c:pt>
                <c:pt idx="23897">
                  <c:v>74.231610000000003</c:v>
                </c:pt>
                <c:pt idx="23898">
                  <c:v>74.132710000000003</c:v>
                </c:pt>
                <c:pt idx="23899">
                  <c:v>74.233099999999993</c:v>
                </c:pt>
                <c:pt idx="23900">
                  <c:v>74.134510000000006</c:v>
                </c:pt>
                <c:pt idx="23901">
                  <c:v>74.235190000000003</c:v>
                </c:pt>
                <c:pt idx="23902">
                  <c:v>74.231459999999998</c:v>
                </c:pt>
                <c:pt idx="23903">
                  <c:v>74.233549999999994</c:v>
                </c:pt>
                <c:pt idx="23904">
                  <c:v>74.140929999999997</c:v>
                </c:pt>
                <c:pt idx="23905">
                  <c:v>74.227869999999996</c:v>
                </c:pt>
                <c:pt idx="23906">
                  <c:v>74.232429999999994</c:v>
                </c:pt>
                <c:pt idx="23907">
                  <c:v>74.214349999999996</c:v>
                </c:pt>
                <c:pt idx="23908">
                  <c:v>74.230410000000006</c:v>
                </c:pt>
                <c:pt idx="23909">
                  <c:v>74.235640000000004</c:v>
                </c:pt>
                <c:pt idx="23910">
                  <c:v>74.229820000000004</c:v>
                </c:pt>
                <c:pt idx="23911">
                  <c:v>74.229889999999997</c:v>
                </c:pt>
                <c:pt idx="23912">
                  <c:v>74.231909999999999</c:v>
                </c:pt>
                <c:pt idx="23913">
                  <c:v>74.231979999999993</c:v>
                </c:pt>
                <c:pt idx="23914">
                  <c:v>74.133690000000001</c:v>
                </c:pt>
                <c:pt idx="23915">
                  <c:v>74.232799999999997</c:v>
                </c:pt>
                <c:pt idx="23916">
                  <c:v>74.2346</c:v>
                </c:pt>
                <c:pt idx="23917">
                  <c:v>74.235789999999994</c:v>
                </c:pt>
                <c:pt idx="23918">
                  <c:v>74.235420000000005</c:v>
                </c:pt>
                <c:pt idx="23919">
                  <c:v>74.232280000000003</c:v>
                </c:pt>
                <c:pt idx="23920">
                  <c:v>74.234449999999995</c:v>
                </c:pt>
                <c:pt idx="23921">
                  <c:v>74.235939999999999</c:v>
                </c:pt>
                <c:pt idx="23922">
                  <c:v>74.233850000000004</c:v>
                </c:pt>
                <c:pt idx="23923">
                  <c:v>74.232879999999994</c:v>
                </c:pt>
                <c:pt idx="23924">
                  <c:v>74.23236</c:v>
                </c:pt>
                <c:pt idx="23925">
                  <c:v>74.232429999999994</c:v>
                </c:pt>
                <c:pt idx="23926">
                  <c:v>74.231610000000003</c:v>
                </c:pt>
                <c:pt idx="23927">
                  <c:v>74.233630000000005</c:v>
                </c:pt>
                <c:pt idx="23928">
                  <c:v>74.231610000000003</c:v>
                </c:pt>
                <c:pt idx="23929">
                  <c:v>74.233099999999993</c:v>
                </c:pt>
                <c:pt idx="23930">
                  <c:v>74.227869999999996</c:v>
                </c:pt>
                <c:pt idx="23931">
                  <c:v>74.228989999999996</c:v>
                </c:pt>
                <c:pt idx="23932">
                  <c:v>74.230559999999997</c:v>
                </c:pt>
                <c:pt idx="23933">
                  <c:v>74.23124</c:v>
                </c:pt>
                <c:pt idx="23934">
                  <c:v>74.232879999999994</c:v>
                </c:pt>
                <c:pt idx="23935">
                  <c:v>74.231909999999999</c:v>
                </c:pt>
                <c:pt idx="23936">
                  <c:v>74.23415</c:v>
                </c:pt>
                <c:pt idx="23937">
                  <c:v>74.233329999999995</c:v>
                </c:pt>
                <c:pt idx="23938">
                  <c:v>74.23124</c:v>
                </c:pt>
                <c:pt idx="23939">
                  <c:v>74.231610000000003</c:v>
                </c:pt>
                <c:pt idx="23940">
                  <c:v>74.232129999999998</c:v>
                </c:pt>
                <c:pt idx="23941">
                  <c:v>74.23415</c:v>
                </c:pt>
                <c:pt idx="23942">
                  <c:v>74.228549999999998</c:v>
                </c:pt>
                <c:pt idx="23943">
                  <c:v>74.235119999999995</c:v>
                </c:pt>
                <c:pt idx="23944">
                  <c:v>74.232280000000003</c:v>
                </c:pt>
                <c:pt idx="23945">
                  <c:v>74.232280000000003</c:v>
                </c:pt>
                <c:pt idx="23946">
                  <c:v>74.231309999999993</c:v>
                </c:pt>
                <c:pt idx="23947">
                  <c:v>74.233400000000003</c:v>
                </c:pt>
                <c:pt idx="23948">
                  <c:v>74.233180000000004</c:v>
                </c:pt>
                <c:pt idx="23949">
                  <c:v>74.228399999999993</c:v>
                </c:pt>
                <c:pt idx="23950">
                  <c:v>74.231979999999993</c:v>
                </c:pt>
                <c:pt idx="23951">
                  <c:v>74.233249999999998</c:v>
                </c:pt>
                <c:pt idx="23952">
                  <c:v>74.233919999999998</c:v>
                </c:pt>
                <c:pt idx="23953">
                  <c:v>74.230559999999997</c:v>
                </c:pt>
                <c:pt idx="23954">
                  <c:v>74.234070000000003</c:v>
                </c:pt>
                <c:pt idx="23955">
                  <c:v>74.236990000000006</c:v>
                </c:pt>
                <c:pt idx="23956">
                  <c:v>74.229889999999997</c:v>
                </c:pt>
                <c:pt idx="23957">
                  <c:v>74.230339999999998</c:v>
                </c:pt>
                <c:pt idx="23958">
                  <c:v>74.23236</c:v>
                </c:pt>
                <c:pt idx="23959">
                  <c:v>74.235789999999994</c:v>
                </c:pt>
                <c:pt idx="23960">
                  <c:v>74.231309999999993</c:v>
                </c:pt>
                <c:pt idx="23961">
                  <c:v>74.232879999999994</c:v>
                </c:pt>
                <c:pt idx="23962">
                  <c:v>74.235420000000005</c:v>
                </c:pt>
                <c:pt idx="23963">
                  <c:v>74.23348</c:v>
                </c:pt>
                <c:pt idx="23964">
                  <c:v>74.231160000000003</c:v>
                </c:pt>
                <c:pt idx="23965">
                  <c:v>74.233999999999995</c:v>
                </c:pt>
                <c:pt idx="23966">
                  <c:v>74.229820000000004</c:v>
                </c:pt>
                <c:pt idx="23967">
                  <c:v>74.233329999999995</c:v>
                </c:pt>
                <c:pt idx="23968">
                  <c:v>74.234520000000003</c:v>
                </c:pt>
                <c:pt idx="23969">
                  <c:v>74.228020000000001</c:v>
                </c:pt>
                <c:pt idx="23970">
                  <c:v>74.234300000000005</c:v>
                </c:pt>
                <c:pt idx="23971">
                  <c:v>74.237579999999994</c:v>
                </c:pt>
                <c:pt idx="23972">
                  <c:v>74.228099999999998</c:v>
                </c:pt>
                <c:pt idx="23973">
                  <c:v>74.233099999999993</c:v>
                </c:pt>
                <c:pt idx="23974">
                  <c:v>74.231759999999994</c:v>
                </c:pt>
                <c:pt idx="23975">
                  <c:v>74.232579999999999</c:v>
                </c:pt>
                <c:pt idx="23976">
                  <c:v>74.233850000000004</c:v>
                </c:pt>
                <c:pt idx="23977">
                  <c:v>74.231089999999995</c:v>
                </c:pt>
                <c:pt idx="23978">
                  <c:v>74.230040000000002</c:v>
                </c:pt>
                <c:pt idx="23979">
                  <c:v>74.233549999999994</c:v>
                </c:pt>
                <c:pt idx="23980">
                  <c:v>74.229889999999997</c:v>
                </c:pt>
                <c:pt idx="23981">
                  <c:v>74.233099999999993</c:v>
                </c:pt>
                <c:pt idx="23982">
                  <c:v>74.235720000000001</c:v>
                </c:pt>
                <c:pt idx="23983">
                  <c:v>74.230860000000007</c:v>
                </c:pt>
                <c:pt idx="23984">
                  <c:v>74.231610000000003</c:v>
                </c:pt>
                <c:pt idx="23985">
                  <c:v>74.233099999999993</c:v>
                </c:pt>
                <c:pt idx="23986">
                  <c:v>74.234970000000004</c:v>
                </c:pt>
                <c:pt idx="23987">
                  <c:v>74.235420000000005</c:v>
                </c:pt>
                <c:pt idx="23988">
                  <c:v>74.236540000000005</c:v>
                </c:pt>
                <c:pt idx="23989">
                  <c:v>74.233549999999994</c:v>
                </c:pt>
                <c:pt idx="23990">
                  <c:v>74.234819999999999</c:v>
                </c:pt>
                <c:pt idx="23991">
                  <c:v>74.235119999999995</c:v>
                </c:pt>
                <c:pt idx="23992">
                  <c:v>74.234669999999994</c:v>
                </c:pt>
                <c:pt idx="23993">
                  <c:v>74.235720000000001</c:v>
                </c:pt>
                <c:pt idx="23994">
                  <c:v>74.233029999999999</c:v>
                </c:pt>
                <c:pt idx="23995">
                  <c:v>74.237139999999997</c:v>
                </c:pt>
                <c:pt idx="23996">
                  <c:v>74.233029999999999</c:v>
                </c:pt>
                <c:pt idx="23997">
                  <c:v>74.233329999999995</c:v>
                </c:pt>
                <c:pt idx="23998">
                  <c:v>74.232579999999999</c:v>
                </c:pt>
                <c:pt idx="23999">
                  <c:v>74.229969999999994</c:v>
                </c:pt>
                <c:pt idx="24000">
                  <c:v>74.232129999999998</c:v>
                </c:pt>
                <c:pt idx="24001">
                  <c:v>74.231909999999999</c:v>
                </c:pt>
                <c:pt idx="24002">
                  <c:v>74.231610000000003</c:v>
                </c:pt>
                <c:pt idx="24003">
                  <c:v>74.231830000000002</c:v>
                </c:pt>
                <c:pt idx="24004">
                  <c:v>74.234669999999994</c:v>
                </c:pt>
                <c:pt idx="24005">
                  <c:v>74.231390000000005</c:v>
                </c:pt>
                <c:pt idx="24006">
                  <c:v>74.231979999999993</c:v>
                </c:pt>
                <c:pt idx="24007">
                  <c:v>74.232209999999995</c:v>
                </c:pt>
                <c:pt idx="24008">
                  <c:v>74.232950000000002</c:v>
                </c:pt>
                <c:pt idx="24009">
                  <c:v>74.233029999999999</c:v>
                </c:pt>
                <c:pt idx="24010">
                  <c:v>74.231089999999995</c:v>
                </c:pt>
                <c:pt idx="24011">
                  <c:v>74.232209999999995</c:v>
                </c:pt>
                <c:pt idx="24012">
                  <c:v>74.234819999999999</c:v>
                </c:pt>
                <c:pt idx="24013">
                  <c:v>74.23415</c:v>
                </c:pt>
                <c:pt idx="24014">
                  <c:v>74.230040000000002</c:v>
                </c:pt>
                <c:pt idx="24015">
                  <c:v>74.229820000000004</c:v>
                </c:pt>
                <c:pt idx="24016">
                  <c:v>74.23124</c:v>
                </c:pt>
                <c:pt idx="24017">
                  <c:v>74.235339999999994</c:v>
                </c:pt>
                <c:pt idx="24018">
                  <c:v>74.232879999999994</c:v>
                </c:pt>
                <c:pt idx="24019">
                  <c:v>74.227950000000007</c:v>
                </c:pt>
                <c:pt idx="24020">
                  <c:v>74.235119999999995</c:v>
                </c:pt>
                <c:pt idx="24021">
                  <c:v>74.233549999999994</c:v>
                </c:pt>
                <c:pt idx="24022">
                  <c:v>74.232060000000004</c:v>
                </c:pt>
                <c:pt idx="24023">
                  <c:v>74.237660000000005</c:v>
                </c:pt>
                <c:pt idx="24024">
                  <c:v>74.235489999999999</c:v>
                </c:pt>
                <c:pt idx="24025">
                  <c:v>74.232799999999997</c:v>
                </c:pt>
                <c:pt idx="24026">
                  <c:v>74.234970000000004</c:v>
                </c:pt>
                <c:pt idx="24027">
                  <c:v>74.23124</c:v>
                </c:pt>
                <c:pt idx="24028">
                  <c:v>74.233549999999994</c:v>
                </c:pt>
                <c:pt idx="24029">
                  <c:v>74.230339999999998</c:v>
                </c:pt>
                <c:pt idx="24030">
                  <c:v>74.229439999999997</c:v>
                </c:pt>
                <c:pt idx="24031">
                  <c:v>74.231830000000002</c:v>
                </c:pt>
                <c:pt idx="24032">
                  <c:v>74.233029999999999</c:v>
                </c:pt>
                <c:pt idx="24033">
                  <c:v>74.236090000000004</c:v>
                </c:pt>
                <c:pt idx="24034">
                  <c:v>74.23124</c:v>
                </c:pt>
                <c:pt idx="24035">
                  <c:v>74.230490000000003</c:v>
                </c:pt>
                <c:pt idx="24036">
                  <c:v>74.232650000000007</c:v>
                </c:pt>
                <c:pt idx="24037">
                  <c:v>74.228170000000006</c:v>
                </c:pt>
                <c:pt idx="24038">
                  <c:v>74.232060000000004</c:v>
                </c:pt>
                <c:pt idx="24039">
                  <c:v>74.234219999999993</c:v>
                </c:pt>
                <c:pt idx="24040">
                  <c:v>74.228920000000002</c:v>
                </c:pt>
                <c:pt idx="24041">
                  <c:v>74.231459999999998</c:v>
                </c:pt>
                <c:pt idx="24042">
                  <c:v>74.232730000000004</c:v>
                </c:pt>
                <c:pt idx="24043">
                  <c:v>74.232950000000002</c:v>
                </c:pt>
                <c:pt idx="24044">
                  <c:v>74.228700000000003</c:v>
                </c:pt>
                <c:pt idx="24045">
                  <c:v>74.231610000000003</c:v>
                </c:pt>
                <c:pt idx="24046">
                  <c:v>74.234369999999998</c:v>
                </c:pt>
                <c:pt idx="24047">
                  <c:v>74.231530000000006</c:v>
                </c:pt>
                <c:pt idx="24048">
                  <c:v>74.228849999999994</c:v>
                </c:pt>
                <c:pt idx="24049">
                  <c:v>74.230490000000003</c:v>
                </c:pt>
                <c:pt idx="24050">
                  <c:v>74.222200000000001</c:v>
                </c:pt>
                <c:pt idx="24051">
                  <c:v>74.227950000000007</c:v>
                </c:pt>
                <c:pt idx="24052">
                  <c:v>74.228849999999994</c:v>
                </c:pt>
                <c:pt idx="24053">
                  <c:v>74.233329999999995</c:v>
                </c:pt>
                <c:pt idx="24054">
                  <c:v>74.233779999999996</c:v>
                </c:pt>
                <c:pt idx="24055">
                  <c:v>74.230559999999997</c:v>
                </c:pt>
                <c:pt idx="24056">
                  <c:v>74.232060000000004</c:v>
                </c:pt>
                <c:pt idx="24057">
                  <c:v>74.235489999999999</c:v>
                </c:pt>
                <c:pt idx="24058">
                  <c:v>74.230639999999994</c:v>
                </c:pt>
                <c:pt idx="24059">
                  <c:v>74.228849999999994</c:v>
                </c:pt>
                <c:pt idx="24060">
                  <c:v>74.231009999999998</c:v>
                </c:pt>
                <c:pt idx="24061">
                  <c:v>74.227729999999994</c:v>
                </c:pt>
                <c:pt idx="24062">
                  <c:v>74.23124</c:v>
                </c:pt>
                <c:pt idx="24063">
                  <c:v>74.231830000000002</c:v>
                </c:pt>
                <c:pt idx="24064">
                  <c:v>74.231679999999997</c:v>
                </c:pt>
                <c:pt idx="24065">
                  <c:v>74.232510000000005</c:v>
                </c:pt>
                <c:pt idx="24066">
                  <c:v>74.230639999999994</c:v>
                </c:pt>
                <c:pt idx="24067">
                  <c:v>74.229820000000004</c:v>
                </c:pt>
                <c:pt idx="24068">
                  <c:v>74.226900000000001</c:v>
                </c:pt>
                <c:pt idx="24069">
                  <c:v>74.234899999999996</c:v>
                </c:pt>
                <c:pt idx="24070">
                  <c:v>74.229590000000002</c:v>
                </c:pt>
                <c:pt idx="24071">
                  <c:v>74.234899999999996</c:v>
                </c:pt>
                <c:pt idx="24072">
                  <c:v>74.232209999999995</c:v>
                </c:pt>
                <c:pt idx="24073">
                  <c:v>74.233249999999998</c:v>
                </c:pt>
                <c:pt idx="24074">
                  <c:v>74.228399999999993</c:v>
                </c:pt>
                <c:pt idx="24075">
                  <c:v>74.235420000000005</c:v>
                </c:pt>
                <c:pt idx="24076">
                  <c:v>74.231160000000003</c:v>
                </c:pt>
                <c:pt idx="24077">
                  <c:v>74.233029999999999</c:v>
                </c:pt>
                <c:pt idx="24078">
                  <c:v>74.231089999999995</c:v>
                </c:pt>
                <c:pt idx="24079">
                  <c:v>74.233919999999998</c:v>
                </c:pt>
                <c:pt idx="24080">
                  <c:v>74.231759999999994</c:v>
                </c:pt>
                <c:pt idx="24081">
                  <c:v>74.235489999999999</c:v>
                </c:pt>
                <c:pt idx="24082">
                  <c:v>74.231909999999999</c:v>
                </c:pt>
                <c:pt idx="24083">
                  <c:v>74.230490000000003</c:v>
                </c:pt>
                <c:pt idx="24084">
                  <c:v>74.234070000000003</c:v>
                </c:pt>
                <c:pt idx="24085">
                  <c:v>74.233699999999999</c:v>
                </c:pt>
                <c:pt idx="24086">
                  <c:v>74.232579999999999</c:v>
                </c:pt>
                <c:pt idx="24087">
                  <c:v>74.227869999999996</c:v>
                </c:pt>
                <c:pt idx="24088">
                  <c:v>74.231909999999999</c:v>
                </c:pt>
                <c:pt idx="24089">
                  <c:v>74.23348</c:v>
                </c:pt>
                <c:pt idx="24090">
                  <c:v>74.237579999999994</c:v>
                </c:pt>
                <c:pt idx="24091">
                  <c:v>74.237440000000007</c:v>
                </c:pt>
                <c:pt idx="24092">
                  <c:v>74.232429999999994</c:v>
                </c:pt>
                <c:pt idx="24093">
                  <c:v>74.130619999999993</c:v>
                </c:pt>
                <c:pt idx="24094">
                  <c:v>74.236840000000001</c:v>
                </c:pt>
                <c:pt idx="24095">
                  <c:v>74.235489999999999</c:v>
                </c:pt>
                <c:pt idx="24096">
                  <c:v>74.237210000000005</c:v>
                </c:pt>
                <c:pt idx="24097">
                  <c:v>74.238699999999994</c:v>
                </c:pt>
                <c:pt idx="24098">
                  <c:v>74.234369999999998</c:v>
                </c:pt>
                <c:pt idx="24099">
                  <c:v>74.238699999999994</c:v>
                </c:pt>
                <c:pt idx="24100">
                  <c:v>74.14228</c:v>
                </c:pt>
                <c:pt idx="24101">
                  <c:v>74.235569999999996</c:v>
                </c:pt>
                <c:pt idx="24102">
                  <c:v>74.131889999999999</c:v>
                </c:pt>
                <c:pt idx="24103">
                  <c:v>74.186049999999994</c:v>
                </c:pt>
                <c:pt idx="24104">
                  <c:v>74.237880000000004</c:v>
                </c:pt>
                <c:pt idx="24105">
                  <c:v>74.133309999999994</c:v>
                </c:pt>
                <c:pt idx="24106">
                  <c:v>74.233029999999999</c:v>
                </c:pt>
                <c:pt idx="24107">
                  <c:v>74.128380000000007</c:v>
                </c:pt>
                <c:pt idx="24108">
                  <c:v>74.189629999999994</c:v>
                </c:pt>
                <c:pt idx="24109">
                  <c:v>74.227649999999997</c:v>
                </c:pt>
                <c:pt idx="24110">
                  <c:v>74.132490000000004</c:v>
                </c:pt>
                <c:pt idx="24111">
                  <c:v>74.232280000000003</c:v>
                </c:pt>
                <c:pt idx="24112">
                  <c:v>74.128979999999999</c:v>
                </c:pt>
                <c:pt idx="24113">
                  <c:v>74.234750000000005</c:v>
                </c:pt>
                <c:pt idx="24114">
                  <c:v>74.22533</c:v>
                </c:pt>
                <c:pt idx="24115">
                  <c:v>74.132040000000003</c:v>
                </c:pt>
                <c:pt idx="24116">
                  <c:v>74.130030000000005</c:v>
                </c:pt>
                <c:pt idx="24117">
                  <c:v>74.23415</c:v>
                </c:pt>
                <c:pt idx="24118">
                  <c:v>74.130619999999993</c:v>
                </c:pt>
                <c:pt idx="24119">
                  <c:v>74.167820000000006</c:v>
                </c:pt>
                <c:pt idx="24120">
                  <c:v>74.132339999999999</c:v>
                </c:pt>
                <c:pt idx="24121">
                  <c:v>74.234300000000005</c:v>
                </c:pt>
                <c:pt idx="24122">
                  <c:v>74.13279</c:v>
                </c:pt>
                <c:pt idx="24123">
                  <c:v>74.130769999999998</c:v>
                </c:pt>
                <c:pt idx="24124">
                  <c:v>74.131</c:v>
                </c:pt>
                <c:pt idx="24125">
                  <c:v>74.131450000000001</c:v>
                </c:pt>
                <c:pt idx="24126">
                  <c:v>74.131820000000005</c:v>
                </c:pt>
                <c:pt idx="24127">
                  <c:v>74.131370000000004</c:v>
                </c:pt>
                <c:pt idx="24128">
                  <c:v>74.130030000000005</c:v>
                </c:pt>
                <c:pt idx="24129">
                  <c:v>74.233180000000004</c:v>
                </c:pt>
                <c:pt idx="24130">
                  <c:v>74.13391</c:v>
                </c:pt>
                <c:pt idx="24131">
                  <c:v>74.13167</c:v>
                </c:pt>
                <c:pt idx="24132">
                  <c:v>74.127709999999993</c:v>
                </c:pt>
                <c:pt idx="24133">
                  <c:v>74.128380000000007</c:v>
                </c:pt>
                <c:pt idx="24134">
                  <c:v>74.132570000000001</c:v>
                </c:pt>
                <c:pt idx="24135">
                  <c:v>74.12876</c:v>
                </c:pt>
                <c:pt idx="24136">
                  <c:v>74.132270000000005</c:v>
                </c:pt>
                <c:pt idx="24137">
                  <c:v>74.132490000000004</c:v>
                </c:pt>
                <c:pt idx="24138">
                  <c:v>74.131219999999999</c:v>
                </c:pt>
                <c:pt idx="24139">
                  <c:v>74.131219999999999</c:v>
                </c:pt>
                <c:pt idx="24140">
                  <c:v>74.132270000000005</c:v>
                </c:pt>
                <c:pt idx="24141">
                  <c:v>74.125690000000006</c:v>
                </c:pt>
                <c:pt idx="24142">
                  <c:v>74.128910000000005</c:v>
                </c:pt>
                <c:pt idx="24143">
                  <c:v>74.134060000000005</c:v>
                </c:pt>
                <c:pt idx="24144">
                  <c:v>74.131</c:v>
                </c:pt>
                <c:pt idx="24145">
                  <c:v>74.136229999999998</c:v>
                </c:pt>
                <c:pt idx="24146">
                  <c:v>74.133160000000004</c:v>
                </c:pt>
                <c:pt idx="24147">
                  <c:v>74.134429999999995</c:v>
                </c:pt>
                <c:pt idx="24148">
                  <c:v>74.131370000000004</c:v>
                </c:pt>
                <c:pt idx="24149">
                  <c:v>74.134510000000006</c:v>
                </c:pt>
                <c:pt idx="24150">
                  <c:v>74.132339999999999</c:v>
                </c:pt>
                <c:pt idx="24151">
                  <c:v>74.129350000000002</c:v>
                </c:pt>
                <c:pt idx="24152">
                  <c:v>74.13212</c:v>
                </c:pt>
                <c:pt idx="24153">
                  <c:v>74.131299999999996</c:v>
                </c:pt>
                <c:pt idx="24154">
                  <c:v>74.12988</c:v>
                </c:pt>
                <c:pt idx="24155">
                  <c:v>74.130549999999999</c:v>
                </c:pt>
                <c:pt idx="24156">
                  <c:v>74.129499999999993</c:v>
                </c:pt>
                <c:pt idx="24157">
                  <c:v>74.130399999999995</c:v>
                </c:pt>
                <c:pt idx="24158">
                  <c:v>74.132339999999999</c:v>
                </c:pt>
                <c:pt idx="24159">
                  <c:v>74.132710000000003</c:v>
                </c:pt>
                <c:pt idx="24160">
                  <c:v>74.130769999999998</c:v>
                </c:pt>
                <c:pt idx="24161">
                  <c:v>74.130769999999998</c:v>
                </c:pt>
                <c:pt idx="24162">
                  <c:v>74.125389999999996</c:v>
                </c:pt>
                <c:pt idx="24163">
                  <c:v>74.128230000000002</c:v>
                </c:pt>
                <c:pt idx="24164">
                  <c:v>74.132189999999994</c:v>
                </c:pt>
                <c:pt idx="24165">
                  <c:v>74.133539999999996</c:v>
                </c:pt>
                <c:pt idx="24166">
                  <c:v>74.126069999999999</c:v>
                </c:pt>
                <c:pt idx="24167">
                  <c:v>74.131</c:v>
                </c:pt>
                <c:pt idx="24168">
                  <c:v>74.129949999999994</c:v>
                </c:pt>
                <c:pt idx="24169">
                  <c:v>74.129050000000007</c:v>
                </c:pt>
                <c:pt idx="24170">
                  <c:v>74.126069999999999</c:v>
                </c:pt>
                <c:pt idx="24171">
                  <c:v>74.124570000000006</c:v>
                </c:pt>
                <c:pt idx="24172">
                  <c:v>74.134730000000005</c:v>
                </c:pt>
                <c:pt idx="24173">
                  <c:v>74.131299999999996</c:v>
                </c:pt>
                <c:pt idx="24174">
                  <c:v>74.133240000000001</c:v>
                </c:pt>
                <c:pt idx="24175">
                  <c:v>74.13279</c:v>
                </c:pt>
                <c:pt idx="24176">
                  <c:v>74.133309999999994</c:v>
                </c:pt>
                <c:pt idx="24177">
                  <c:v>74.129199999999997</c:v>
                </c:pt>
                <c:pt idx="24178">
                  <c:v>74.133390000000006</c:v>
                </c:pt>
                <c:pt idx="24179">
                  <c:v>74.133160000000004</c:v>
                </c:pt>
                <c:pt idx="24180">
                  <c:v>74.132419999999996</c:v>
                </c:pt>
                <c:pt idx="24181">
                  <c:v>74.135329999999996</c:v>
                </c:pt>
                <c:pt idx="24182">
                  <c:v>74.129580000000004</c:v>
                </c:pt>
                <c:pt idx="24183">
                  <c:v>74.130319999999998</c:v>
                </c:pt>
                <c:pt idx="24184">
                  <c:v>74.128309999999999</c:v>
                </c:pt>
                <c:pt idx="24185">
                  <c:v>74.128010000000003</c:v>
                </c:pt>
                <c:pt idx="24186">
                  <c:v>74.128609999999995</c:v>
                </c:pt>
                <c:pt idx="24187">
                  <c:v>74.134060000000005</c:v>
                </c:pt>
                <c:pt idx="24188">
                  <c:v>74.133089999999996</c:v>
                </c:pt>
                <c:pt idx="24189">
                  <c:v>74.133089999999996</c:v>
                </c:pt>
                <c:pt idx="24190">
                  <c:v>74.130849999999995</c:v>
                </c:pt>
                <c:pt idx="24191">
                  <c:v>74.13212</c:v>
                </c:pt>
                <c:pt idx="24192">
                  <c:v>74.135480000000001</c:v>
                </c:pt>
                <c:pt idx="24193">
                  <c:v>74.132859999999994</c:v>
                </c:pt>
                <c:pt idx="24194">
                  <c:v>74.132189999999994</c:v>
                </c:pt>
                <c:pt idx="24195">
                  <c:v>74.133240000000001</c:v>
                </c:pt>
                <c:pt idx="24196">
                  <c:v>74.130179999999996</c:v>
                </c:pt>
                <c:pt idx="24197">
                  <c:v>74.130619999999993</c:v>
                </c:pt>
                <c:pt idx="24198">
                  <c:v>74.130030000000005</c:v>
                </c:pt>
                <c:pt idx="24199">
                  <c:v>74.134960000000007</c:v>
                </c:pt>
                <c:pt idx="24200">
                  <c:v>74.130179999999996</c:v>
                </c:pt>
                <c:pt idx="24201">
                  <c:v>74.13167</c:v>
                </c:pt>
                <c:pt idx="24202">
                  <c:v>74.133979999999994</c:v>
                </c:pt>
                <c:pt idx="24203">
                  <c:v>74.132339999999999</c:v>
                </c:pt>
                <c:pt idx="24204">
                  <c:v>74.136669999999995</c:v>
                </c:pt>
                <c:pt idx="24205">
                  <c:v>74.129649999999998</c:v>
                </c:pt>
                <c:pt idx="24206">
                  <c:v>74.133840000000006</c:v>
                </c:pt>
                <c:pt idx="24207">
                  <c:v>74.131590000000003</c:v>
                </c:pt>
                <c:pt idx="24208">
                  <c:v>74.132859999999994</c:v>
                </c:pt>
                <c:pt idx="24209">
                  <c:v>74.130769999999998</c:v>
                </c:pt>
                <c:pt idx="24210">
                  <c:v>74.131820000000005</c:v>
                </c:pt>
                <c:pt idx="24211">
                  <c:v>74.128309999999999</c:v>
                </c:pt>
                <c:pt idx="24212">
                  <c:v>74.128609999999995</c:v>
                </c:pt>
                <c:pt idx="24213">
                  <c:v>74.127039999999994</c:v>
                </c:pt>
                <c:pt idx="24214">
                  <c:v>74.125169999999997</c:v>
                </c:pt>
                <c:pt idx="24215">
                  <c:v>74.135109999999997</c:v>
                </c:pt>
                <c:pt idx="24216">
                  <c:v>74.131820000000005</c:v>
                </c:pt>
                <c:pt idx="24217">
                  <c:v>74.132040000000003</c:v>
                </c:pt>
                <c:pt idx="24218">
                  <c:v>74.131219999999999</c:v>
                </c:pt>
                <c:pt idx="24219">
                  <c:v>74.134810000000002</c:v>
                </c:pt>
                <c:pt idx="24220">
                  <c:v>74.128159999999994</c:v>
                </c:pt>
                <c:pt idx="24221">
                  <c:v>74.132189999999994</c:v>
                </c:pt>
                <c:pt idx="24222">
                  <c:v>74.129130000000004</c:v>
                </c:pt>
                <c:pt idx="24223">
                  <c:v>74.132270000000005</c:v>
                </c:pt>
                <c:pt idx="24224">
                  <c:v>74.128979999999999</c:v>
                </c:pt>
                <c:pt idx="24225">
                  <c:v>74.130250000000004</c:v>
                </c:pt>
                <c:pt idx="24226">
                  <c:v>74.128010000000003</c:v>
                </c:pt>
                <c:pt idx="24227">
                  <c:v>74.124269999999996</c:v>
                </c:pt>
                <c:pt idx="24228">
                  <c:v>74.129350000000002</c:v>
                </c:pt>
                <c:pt idx="24229">
                  <c:v>74.130399999999995</c:v>
                </c:pt>
                <c:pt idx="24230">
                  <c:v>74.127859999999998</c:v>
                </c:pt>
                <c:pt idx="24231">
                  <c:v>74.127790000000005</c:v>
                </c:pt>
                <c:pt idx="24232">
                  <c:v>74.132940000000005</c:v>
                </c:pt>
                <c:pt idx="24233">
                  <c:v>74.131299999999996</c:v>
                </c:pt>
                <c:pt idx="24234">
                  <c:v>74.128680000000003</c:v>
                </c:pt>
                <c:pt idx="24235">
                  <c:v>74.132570000000001</c:v>
                </c:pt>
                <c:pt idx="24236">
                  <c:v>74.132339999999999</c:v>
                </c:pt>
                <c:pt idx="24237">
                  <c:v>74.134730000000005</c:v>
                </c:pt>
                <c:pt idx="24238">
                  <c:v>74.134879999999995</c:v>
                </c:pt>
                <c:pt idx="24239">
                  <c:v>74.139960000000002</c:v>
                </c:pt>
                <c:pt idx="24240">
                  <c:v>74.135779999999997</c:v>
                </c:pt>
                <c:pt idx="24241">
                  <c:v>74.13458</c:v>
                </c:pt>
                <c:pt idx="24242">
                  <c:v>74.131820000000005</c:v>
                </c:pt>
                <c:pt idx="24243">
                  <c:v>74.128079999999997</c:v>
                </c:pt>
                <c:pt idx="24244">
                  <c:v>74.130399999999995</c:v>
                </c:pt>
                <c:pt idx="24245">
                  <c:v>74.134960000000007</c:v>
                </c:pt>
                <c:pt idx="24246">
                  <c:v>74.130549999999999</c:v>
                </c:pt>
                <c:pt idx="24247">
                  <c:v>74.130769999999998</c:v>
                </c:pt>
                <c:pt idx="24248">
                  <c:v>74.128829999999994</c:v>
                </c:pt>
                <c:pt idx="24249">
                  <c:v>74.130399999999995</c:v>
                </c:pt>
                <c:pt idx="24250">
                  <c:v>74.133539999999996</c:v>
                </c:pt>
                <c:pt idx="24251">
                  <c:v>74.131820000000005</c:v>
                </c:pt>
                <c:pt idx="24252">
                  <c:v>74.127709999999993</c:v>
                </c:pt>
                <c:pt idx="24253">
                  <c:v>74.135850000000005</c:v>
                </c:pt>
                <c:pt idx="24254">
                  <c:v>74.133610000000004</c:v>
                </c:pt>
                <c:pt idx="24255">
                  <c:v>74.13391</c:v>
                </c:pt>
                <c:pt idx="24256">
                  <c:v>74.130250000000004</c:v>
                </c:pt>
                <c:pt idx="24257">
                  <c:v>74.130619999999993</c:v>
                </c:pt>
                <c:pt idx="24258">
                  <c:v>74.129279999999994</c:v>
                </c:pt>
                <c:pt idx="24259">
                  <c:v>74.130849999999995</c:v>
                </c:pt>
                <c:pt idx="24260">
                  <c:v>74.129949999999994</c:v>
                </c:pt>
                <c:pt idx="24261">
                  <c:v>74.135109999999997</c:v>
                </c:pt>
                <c:pt idx="24262">
                  <c:v>74.134429999999995</c:v>
                </c:pt>
                <c:pt idx="24263">
                  <c:v>74.133009999999999</c:v>
                </c:pt>
                <c:pt idx="24264">
                  <c:v>74.13503</c:v>
                </c:pt>
                <c:pt idx="24265">
                  <c:v>74.129729999999995</c:v>
                </c:pt>
                <c:pt idx="24266">
                  <c:v>74.132339999999999</c:v>
                </c:pt>
                <c:pt idx="24267">
                  <c:v>74.131739999999994</c:v>
                </c:pt>
                <c:pt idx="24268">
                  <c:v>74.131889999999999</c:v>
                </c:pt>
                <c:pt idx="24269">
                  <c:v>74.130700000000004</c:v>
                </c:pt>
                <c:pt idx="24270">
                  <c:v>74.133089999999996</c:v>
                </c:pt>
                <c:pt idx="24271">
                  <c:v>74.13279</c:v>
                </c:pt>
                <c:pt idx="24272">
                  <c:v>74.133390000000006</c:v>
                </c:pt>
                <c:pt idx="24273">
                  <c:v>74.132570000000001</c:v>
                </c:pt>
                <c:pt idx="24274">
                  <c:v>74.131590000000003</c:v>
                </c:pt>
                <c:pt idx="24275">
                  <c:v>74.135930000000002</c:v>
                </c:pt>
                <c:pt idx="24276">
                  <c:v>74.129499999999993</c:v>
                </c:pt>
                <c:pt idx="24277">
                  <c:v>74.13212</c:v>
                </c:pt>
                <c:pt idx="24278">
                  <c:v>74.133690000000001</c:v>
                </c:pt>
                <c:pt idx="24279">
                  <c:v>74.13458</c:v>
                </c:pt>
                <c:pt idx="24280">
                  <c:v>74.130920000000003</c:v>
                </c:pt>
                <c:pt idx="24281">
                  <c:v>74.130099999999999</c:v>
                </c:pt>
                <c:pt idx="24282">
                  <c:v>74.12876</c:v>
                </c:pt>
                <c:pt idx="24283">
                  <c:v>74.132040000000003</c:v>
                </c:pt>
                <c:pt idx="24284">
                  <c:v>74.132419999999996</c:v>
                </c:pt>
                <c:pt idx="24285">
                  <c:v>74.128309999999999</c:v>
                </c:pt>
                <c:pt idx="24286">
                  <c:v>74.134810000000002</c:v>
                </c:pt>
                <c:pt idx="24287">
                  <c:v>74.128010000000003</c:v>
                </c:pt>
                <c:pt idx="24288">
                  <c:v>74.131370000000004</c:v>
                </c:pt>
                <c:pt idx="24289">
                  <c:v>74.133610000000004</c:v>
                </c:pt>
                <c:pt idx="24290">
                  <c:v>74.133840000000006</c:v>
                </c:pt>
                <c:pt idx="24291">
                  <c:v>74.134730000000005</c:v>
                </c:pt>
                <c:pt idx="24292">
                  <c:v>74.129580000000004</c:v>
                </c:pt>
                <c:pt idx="24293">
                  <c:v>74.130700000000004</c:v>
                </c:pt>
                <c:pt idx="24294">
                  <c:v>74.138909999999996</c:v>
                </c:pt>
                <c:pt idx="24295">
                  <c:v>74.131219999999999</c:v>
                </c:pt>
                <c:pt idx="24296">
                  <c:v>74.13212</c:v>
                </c:pt>
                <c:pt idx="24297">
                  <c:v>74.130099999999999</c:v>
                </c:pt>
                <c:pt idx="24298">
                  <c:v>74.128380000000007</c:v>
                </c:pt>
                <c:pt idx="24299">
                  <c:v>74.131219999999999</c:v>
                </c:pt>
                <c:pt idx="24300">
                  <c:v>74.135329999999996</c:v>
                </c:pt>
                <c:pt idx="24301">
                  <c:v>74.131370000000004</c:v>
                </c:pt>
                <c:pt idx="24302">
                  <c:v>74.132040000000003</c:v>
                </c:pt>
                <c:pt idx="24303">
                  <c:v>74.135480000000001</c:v>
                </c:pt>
                <c:pt idx="24304">
                  <c:v>74.13167</c:v>
                </c:pt>
                <c:pt idx="24305">
                  <c:v>74.132419999999996</c:v>
                </c:pt>
                <c:pt idx="24306">
                  <c:v>74.134659999999997</c:v>
                </c:pt>
                <c:pt idx="24307">
                  <c:v>74.133840000000006</c:v>
                </c:pt>
                <c:pt idx="24308">
                  <c:v>74.132710000000003</c:v>
                </c:pt>
                <c:pt idx="24309">
                  <c:v>74.133840000000006</c:v>
                </c:pt>
                <c:pt idx="24310">
                  <c:v>74.133690000000001</c:v>
                </c:pt>
                <c:pt idx="24311">
                  <c:v>74.133840000000006</c:v>
                </c:pt>
                <c:pt idx="24312">
                  <c:v>74.133690000000001</c:v>
                </c:pt>
                <c:pt idx="24313">
                  <c:v>74.125919999999994</c:v>
                </c:pt>
                <c:pt idx="24314">
                  <c:v>74.127039999999994</c:v>
                </c:pt>
                <c:pt idx="24315">
                  <c:v>74.130470000000003</c:v>
                </c:pt>
                <c:pt idx="24316">
                  <c:v>74.133759999999995</c:v>
                </c:pt>
                <c:pt idx="24317">
                  <c:v>74.135480000000001</c:v>
                </c:pt>
                <c:pt idx="24318">
                  <c:v>74.138469999999998</c:v>
                </c:pt>
                <c:pt idx="24319">
                  <c:v>74.136600000000001</c:v>
                </c:pt>
                <c:pt idx="24320">
                  <c:v>74.136600000000001</c:v>
                </c:pt>
                <c:pt idx="24321">
                  <c:v>74.137569999999997</c:v>
                </c:pt>
                <c:pt idx="24322">
                  <c:v>74.129050000000007</c:v>
                </c:pt>
                <c:pt idx="24323">
                  <c:v>74.131219999999999</c:v>
                </c:pt>
                <c:pt idx="24324">
                  <c:v>74.131299999999996</c:v>
                </c:pt>
                <c:pt idx="24325">
                  <c:v>74.128079999999997</c:v>
                </c:pt>
                <c:pt idx="24326">
                  <c:v>74.137200000000007</c:v>
                </c:pt>
                <c:pt idx="24327">
                  <c:v>74.136600000000001</c:v>
                </c:pt>
                <c:pt idx="24328">
                  <c:v>74.133390000000006</c:v>
                </c:pt>
                <c:pt idx="24329">
                  <c:v>74.131969999999995</c:v>
                </c:pt>
                <c:pt idx="24330">
                  <c:v>74.131150000000005</c:v>
                </c:pt>
                <c:pt idx="24331">
                  <c:v>74.128309999999999</c:v>
                </c:pt>
                <c:pt idx="24332">
                  <c:v>74.131969999999995</c:v>
                </c:pt>
                <c:pt idx="24333">
                  <c:v>74.135999999999996</c:v>
                </c:pt>
                <c:pt idx="24334">
                  <c:v>74.133610000000004</c:v>
                </c:pt>
                <c:pt idx="24335">
                  <c:v>74.133840000000006</c:v>
                </c:pt>
                <c:pt idx="24336">
                  <c:v>74.132639999999995</c:v>
                </c:pt>
                <c:pt idx="24337">
                  <c:v>74.134810000000002</c:v>
                </c:pt>
                <c:pt idx="24338">
                  <c:v>74.137569999999997</c:v>
                </c:pt>
                <c:pt idx="24339">
                  <c:v>74.134129999999999</c:v>
                </c:pt>
                <c:pt idx="24340">
                  <c:v>74.133610000000004</c:v>
                </c:pt>
                <c:pt idx="24341">
                  <c:v>74.13391</c:v>
                </c:pt>
                <c:pt idx="24342">
                  <c:v>74.131219999999999</c:v>
                </c:pt>
                <c:pt idx="24343">
                  <c:v>74.131969999999995</c:v>
                </c:pt>
                <c:pt idx="24344">
                  <c:v>74.129279999999994</c:v>
                </c:pt>
                <c:pt idx="24345">
                  <c:v>74.135480000000001</c:v>
                </c:pt>
                <c:pt idx="24346">
                  <c:v>74.133089999999996</c:v>
                </c:pt>
                <c:pt idx="24347">
                  <c:v>74.133840000000006</c:v>
                </c:pt>
                <c:pt idx="24348">
                  <c:v>74.136080000000007</c:v>
                </c:pt>
                <c:pt idx="24349">
                  <c:v>74.13794</c:v>
                </c:pt>
                <c:pt idx="24350">
                  <c:v>74.135999999999996</c:v>
                </c:pt>
                <c:pt idx="24351">
                  <c:v>74.140180000000001</c:v>
                </c:pt>
                <c:pt idx="24352">
                  <c:v>74.134129999999999</c:v>
                </c:pt>
                <c:pt idx="24353">
                  <c:v>74.13503</c:v>
                </c:pt>
                <c:pt idx="24354">
                  <c:v>74.132639999999995</c:v>
                </c:pt>
                <c:pt idx="24355">
                  <c:v>74.130399999999995</c:v>
                </c:pt>
                <c:pt idx="24356">
                  <c:v>74.130099999999999</c:v>
                </c:pt>
                <c:pt idx="24357">
                  <c:v>74.132189999999994</c:v>
                </c:pt>
                <c:pt idx="24358">
                  <c:v>74.138170000000002</c:v>
                </c:pt>
                <c:pt idx="24359">
                  <c:v>74.138019999999997</c:v>
                </c:pt>
                <c:pt idx="24360">
                  <c:v>74.135850000000005</c:v>
                </c:pt>
                <c:pt idx="24361">
                  <c:v>74.133979999999994</c:v>
                </c:pt>
                <c:pt idx="24362">
                  <c:v>74.132040000000003</c:v>
                </c:pt>
                <c:pt idx="24363">
                  <c:v>74.125690000000006</c:v>
                </c:pt>
                <c:pt idx="24364">
                  <c:v>74.131590000000003</c:v>
                </c:pt>
                <c:pt idx="24365">
                  <c:v>74.128609999999995</c:v>
                </c:pt>
                <c:pt idx="24366">
                  <c:v>74.127409999999998</c:v>
                </c:pt>
                <c:pt idx="24367">
                  <c:v>74.127039999999994</c:v>
                </c:pt>
                <c:pt idx="24368">
                  <c:v>74.128829999999994</c:v>
                </c:pt>
                <c:pt idx="24369">
                  <c:v>74.12876</c:v>
                </c:pt>
                <c:pt idx="24370">
                  <c:v>74.131370000000004</c:v>
                </c:pt>
                <c:pt idx="24371">
                  <c:v>74.133009999999999</c:v>
                </c:pt>
                <c:pt idx="24372">
                  <c:v>74.136369999999999</c:v>
                </c:pt>
                <c:pt idx="24373">
                  <c:v>74.134659999999997</c:v>
                </c:pt>
                <c:pt idx="24374">
                  <c:v>74.129729999999995</c:v>
                </c:pt>
                <c:pt idx="24375">
                  <c:v>74.131519999999995</c:v>
                </c:pt>
                <c:pt idx="24376">
                  <c:v>74.131889999999999</c:v>
                </c:pt>
                <c:pt idx="24377">
                  <c:v>74.132270000000005</c:v>
                </c:pt>
                <c:pt idx="24378">
                  <c:v>74.129130000000004</c:v>
                </c:pt>
                <c:pt idx="24379">
                  <c:v>74.13212</c:v>
                </c:pt>
                <c:pt idx="24380">
                  <c:v>74.131</c:v>
                </c:pt>
                <c:pt idx="24381">
                  <c:v>74.134209999999996</c:v>
                </c:pt>
                <c:pt idx="24382">
                  <c:v>74.128380000000007</c:v>
                </c:pt>
                <c:pt idx="24383">
                  <c:v>74.134810000000002</c:v>
                </c:pt>
                <c:pt idx="24384">
                  <c:v>74.131</c:v>
                </c:pt>
                <c:pt idx="24385">
                  <c:v>74.133539999999996</c:v>
                </c:pt>
                <c:pt idx="24386">
                  <c:v>74.135180000000005</c:v>
                </c:pt>
                <c:pt idx="24387">
                  <c:v>74.13458</c:v>
                </c:pt>
                <c:pt idx="24388">
                  <c:v>74.123530000000002</c:v>
                </c:pt>
                <c:pt idx="24389">
                  <c:v>74.128910000000005</c:v>
                </c:pt>
                <c:pt idx="24390">
                  <c:v>74.130849999999995</c:v>
                </c:pt>
                <c:pt idx="24391">
                  <c:v>74.131519999999995</c:v>
                </c:pt>
                <c:pt idx="24392">
                  <c:v>74.133690000000001</c:v>
                </c:pt>
                <c:pt idx="24393">
                  <c:v>74.130319999999998</c:v>
                </c:pt>
                <c:pt idx="24394">
                  <c:v>74.13167</c:v>
                </c:pt>
                <c:pt idx="24395">
                  <c:v>74.13212</c:v>
                </c:pt>
                <c:pt idx="24396">
                  <c:v>74.131519999999995</c:v>
                </c:pt>
                <c:pt idx="24397">
                  <c:v>74.131370000000004</c:v>
                </c:pt>
                <c:pt idx="24398">
                  <c:v>74.128529999999998</c:v>
                </c:pt>
                <c:pt idx="24399">
                  <c:v>74.128159999999994</c:v>
                </c:pt>
                <c:pt idx="24400">
                  <c:v>74.132270000000005</c:v>
                </c:pt>
                <c:pt idx="24401">
                  <c:v>74.131150000000005</c:v>
                </c:pt>
                <c:pt idx="24402">
                  <c:v>74.128680000000003</c:v>
                </c:pt>
                <c:pt idx="24403">
                  <c:v>74.127790000000005</c:v>
                </c:pt>
                <c:pt idx="24404">
                  <c:v>74.132339999999999</c:v>
                </c:pt>
                <c:pt idx="24405">
                  <c:v>74.129429999999999</c:v>
                </c:pt>
                <c:pt idx="24406">
                  <c:v>74.13167</c:v>
                </c:pt>
                <c:pt idx="24407">
                  <c:v>74.131370000000004</c:v>
                </c:pt>
                <c:pt idx="24408">
                  <c:v>74.131519999999995</c:v>
                </c:pt>
                <c:pt idx="24409">
                  <c:v>74.133979999999994</c:v>
                </c:pt>
                <c:pt idx="24410">
                  <c:v>74.130470000000003</c:v>
                </c:pt>
                <c:pt idx="24411">
                  <c:v>74.127260000000007</c:v>
                </c:pt>
                <c:pt idx="24412">
                  <c:v>74.127709999999993</c:v>
                </c:pt>
                <c:pt idx="24413">
                  <c:v>74.132339999999999</c:v>
                </c:pt>
                <c:pt idx="24414">
                  <c:v>74.131590000000003</c:v>
                </c:pt>
                <c:pt idx="24415">
                  <c:v>74.125990000000002</c:v>
                </c:pt>
                <c:pt idx="24416">
                  <c:v>74.134659999999997</c:v>
                </c:pt>
                <c:pt idx="24417">
                  <c:v>74.131969999999995</c:v>
                </c:pt>
                <c:pt idx="24418">
                  <c:v>74.126890000000003</c:v>
                </c:pt>
                <c:pt idx="24419">
                  <c:v>74.130769999999998</c:v>
                </c:pt>
                <c:pt idx="24420">
                  <c:v>74.128979999999999</c:v>
                </c:pt>
                <c:pt idx="24421">
                  <c:v>74.133759999999995</c:v>
                </c:pt>
                <c:pt idx="24422">
                  <c:v>74.135850000000005</c:v>
                </c:pt>
                <c:pt idx="24423">
                  <c:v>74.133309999999994</c:v>
                </c:pt>
                <c:pt idx="24424">
                  <c:v>74.127790000000005</c:v>
                </c:pt>
                <c:pt idx="24425">
                  <c:v>74.130920000000003</c:v>
                </c:pt>
                <c:pt idx="24426">
                  <c:v>74.12988</c:v>
                </c:pt>
                <c:pt idx="24427">
                  <c:v>74.136600000000001</c:v>
                </c:pt>
                <c:pt idx="24428">
                  <c:v>74.135109999999997</c:v>
                </c:pt>
                <c:pt idx="24429">
                  <c:v>74.133390000000006</c:v>
                </c:pt>
                <c:pt idx="24430">
                  <c:v>74.138540000000006</c:v>
                </c:pt>
                <c:pt idx="24431">
                  <c:v>74.134060000000005</c:v>
                </c:pt>
                <c:pt idx="24432">
                  <c:v>74.132639999999995</c:v>
                </c:pt>
                <c:pt idx="24433">
                  <c:v>74.128010000000003</c:v>
                </c:pt>
                <c:pt idx="24434">
                  <c:v>74.127489999999995</c:v>
                </c:pt>
                <c:pt idx="24435">
                  <c:v>74.131069999999994</c:v>
                </c:pt>
                <c:pt idx="24436">
                  <c:v>74.131150000000005</c:v>
                </c:pt>
                <c:pt idx="24437">
                  <c:v>74.13503</c:v>
                </c:pt>
                <c:pt idx="24438">
                  <c:v>74.135630000000006</c:v>
                </c:pt>
                <c:pt idx="24439">
                  <c:v>74.131519999999995</c:v>
                </c:pt>
                <c:pt idx="24440">
                  <c:v>74.130619999999993</c:v>
                </c:pt>
                <c:pt idx="24441">
                  <c:v>74.127709999999993</c:v>
                </c:pt>
                <c:pt idx="24442">
                  <c:v>74.133759999999995</c:v>
                </c:pt>
                <c:pt idx="24443">
                  <c:v>74.131</c:v>
                </c:pt>
                <c:pt idx="24444">
                  <c:v>74.13682</c:v>
                </c:pt>
                <c:pt idx="24445">
                  <c:v>74.133690000000001</c:v>
                </c:pt>
                <c:pt idx="24446">
                  <c:v>74.13458</c:v>
                </c:pt>
                <c:pt idx="24447">
                  <c:v>74.131739999999994</c:v>
                </c:pt>
                <c:pt idx="24448">
                  <c:v>74.133690000000001</c:v>
                </c:pt>
                <c:pt idx="24449">
                  <c:v>74.129499999999993</c:v>
                </c:pt>
                <c:pt idx="24450">
                  <c:v>74.136080000000007</c:v>
                </c:pt>
                <c:pt idx="24451">
                  <c:v>74.129199999999997</c:v>
                </c:pt>
                <c:pt idx="24452">
                  <c:v>74.130030000000005</c:v>
                </c:pt>
                <c:pt idx="24453">
                  <c:v>74.128380000000007</c:v>
                </c:pt>
                <c:pt idx="24454">
                  <c:v>74.129199999999997</c:v>
                </c:pt>
                <c:pt idx="24455">
                  <c:v>74.132339999999999</c:v>
                </c:pt>
                <c:pt idx="24456">
                  <c:v>74.126289999999997</c:v>
                </c:pt>
                <c:pt idx="24457">
                  <c:v>74.128010000000003</c:v>
                </c:pt>
                <c:pt idx="24458">
                  <c:v>74.127189999999999</c:v>
                </c:pt>
                <c:pt idx="24459">
                  <c:v>74.129499999999993</c:v>
                </c:pt>
                <c:pt idx="24460">
                  <c:v>74.130920000000003</c:v>
                </c:pt>
                <c:pt idx="24461">
                  <c:v>74.130319999999998</c:v>
                </c:pt>
                <c:pt idx="24462">
                  <c:v>74.130470000000003</c:v>
                </c:pt>
                <c:pt idx="24463">
                  <c:v>74.130030000000005</c:v>
                </c:pt>
                <c:pt idx="24464">
                  <c:v>74.134960000000007</c:v>
                </c:pt>
                <c:pt idx="24465">
                  <c:v>74.129580000000004</c:v>
                </c:pt>
                <c:pt idx="24466">
                  <c:v>74.12764</c:v>
                </c:pt>
                <c:pt idx="24467">
                  <c:v>74.130099999999999</c:v>
                </c:pt>
                <c:pt idx="24468">
                  <c:v>74.130549999999999</c:v>
                </c:pt>
                <c:pt idx="24469">
                  <c:v>74.12988</c:v>
                </c:pt>
                <c:pt idx="24470">
                  <c:v>74.132639999999995</c:v>
                </c:pt>
                <c:pt idx="24471">
                  <c:v>74.131739999999994</c:v>
                </c:pt>
                <c:pt idx="24472">
                  <c:v>74.134730000000005</c:v>
                </c:pt>
                <c:pt idx="24473">
                  <c:v>74.132339999999999</c:v>
                </c:pt>
                <c:pt idx="24474">
                  <c:v>74.130619999999993</c:v>
                </c:pt>
                <c:pt idx="24475">
                  <c:v>74.129499999999993</c:v>
                </c:pt>
                <c:pt idx="24476">
                  <c:v>74.132270000000005</c:v>
                </c:pt>
                <c:pt idx="24477">
                  <c:v>74.131219999999999</c:v>
                </c:pt>
                <c:pt idx="24478">
                  <c:v>74.128010000000003</c:v>
                </c:pt>
                <c:pt idx="24479">
                  <c:v>74.134659999999997</c:v>
                </c:pt>
                <c:pt idx="24480">
                  <c:v>74.133459999999999</c:v>
                </c:pt>
                <c:pt idx="24481">
                  <c:v>74.131219999999999</c:v>
                </c:pt>
                <c:pt idx="24482">
                  <c:v>74.133240000000001</c:v>
                </c:pt>
                <c:pt idx="24483">
                  <c:v>74.133240000000001</c:v>
                </c:pt>
                <c:pt idx="24484">
                  <c:v>74.131820000000005</c:v>
                </c:pt>
                <c:pt idx="24485">
                  <c:v>74.133240000000001</c:v>
                </c:pt>
                <c:pt idx="24486">
                  <c:v>74.130920000000003</c:v>
                </c:pt>
                <c:pt idx="24487">
                  <c:v>74.131219999999999</c:v>
                </c:pt>
                <c:pt idx="24488">
                  <c:v>74.129350000000002</c:v>
                </c:pt>
                <c:pt idx="24489">
                  <c:v>74.133459999999999</c:v>
                </c:pt>
                <c:pt idx="24490">
                  <c:v>74.135109999999997</c:v>
                </c:pt>
                <c:pt idx="24491">
                  <c:v>74.131299999999996</c:v>
                </c:pt>
                <c:pt idx="24492">
                  <c:v>74.137789999999995</c:v>
                </c:pt>
                <c:pt idx="24493">
                  <c:v>74.131590000000003</c:v>
                </c:pt>
                <c:pt idx="24494">
                  <c:v>74.132940000000005</c:v>
                </c:pt>
                <c:pt idx="24495">
                  <c:v>74.135400000000004</c:v>
                </c:pt>
                <c:pt idx="24496">
                  <c:v>74.1357</c:v>
                </c:pt>
                <c:pt idx="24497">
                  <c:v>74.133160000000004</c:v>
                </c:pt>
                <c:pt idx="24498">
                  <c:v>74.133390000000006</c:v>
                </c:pt>
                <c:pt idx="24499">
                  <c:v>74.134730000000005</c:v>
                </c:pt>
                <c:pt idx="24500">
                  <c:v>74.136300000000006</c:v>
                </c:pt>
                <c:pt idx="24501">
                  <c:v>74.140929999999997</c:v>
                </c:pt>
                <c:pt idx="24502">
                  <c:v>74.135930000000002</c:v>
                </c:pt>
                <c:pt idx="24503">
                  <c:v>74.135329999999996</c:v>
                </c:pt>
                <c:pt idx="24504">
                  <c:v>74.137640000000005</c:v>
                </c:pt>
                <c:pt idx="24505">
                  <c:v>74.135400000000004</c:v>
                </c:pt>
                <c:pt idx="24506">
                  <c:v>74.128380000000007</c:v>
                </c:pt>
                <c:pt idx="24507">
                  <c:v>74.133539999999996</c:v>
                </c:pt>
                <c:pt idx="24508">
                  <c:v>74.133240000000001</c:v>
                </c:pt>
                <c:pt idx="24509">
                  <c:v>74.133459999999999</c:v>
                </c:pt>
                <c:pt idx="24510">
                  <c:v>74.131820000000005</c:v>
                </c:pt>
                <c:pt idx="24511">
                  <c:v>74.134360000000001</c:v>
                </c:pt>
                <c:pt idx="24512">
                  <c:v>74.132040000000003</c:v>
                </c:pt>
                <c:pt idx="24513">
                  <c:v>74.127859999999998</c:v>
                </c:pt>
                <c:pt idx="24514">
                  <c:v>74.125919999999994</c:v>
                </c:pt>
                <c:pt idx="24515">
                  <c:v>74.129649999999998</c:v>
                </c:pt>
                <c:pt idx="24516">
                  <c:v>74.12988</c:v>
                </c:pt>
                <c:pt idx="24517">
                  <c:v>74.130619999999993</c:v>
                </c:pt>
                <c:pt idx="24518">
                  <c:v>74.130399999999995</c:v>
                </c:pt>
                <c:pt idx="24519">
                  <c:v>74.130399999999995</c:v>
                </c:pt>
                <c:pt idx="24520">
                  <c:v>74.130399999999995</c:v>
                </c:pt>
                <c:pt idx="24521">
                  <c:v>74.129350000000002</c:v>
                </c:pt>
                <c:pt idx="24522">
                  <c:v>74.130849999999995</c:v>
                </c:pt>
                <c:pt idx="24523">
                  <c:v>74.133690000000001</c:v>
                </c:pt>
                <c:pt idx="24524">
                  <c:v>74.135180000000005</c:v>
                </c:pt>
                <c:pt idx="24525">
                  <c:v>74.132940000000005</c:v>
                </c:pt>
                <c:pt idx="24526">
                  <c:v>74.130030000000005</c:v>
                </c:pt>
                <c:pt idx="24527">
                  <c:v>74.131370000000004</c:v>
                </c:pt>
                <c:pt idx="24528">
                  <c:v>74.134730000000005</c:v>
                </c:pt>
                <c:pt idx="24529">
                  <c:v>74.131370000000004</c:v>
                </c:pt>
                <c:pt idx="24530">
                  <c:v>74.133690000000001</c:v>
                </c:pt>
                <c:pt idx="24531">
                  <c:v>74.135999999999996</c:v>
                </c:pt>
                <c:pt idx="24532">
                  <c:v>74.132270000000005</c:v>
                </c:pt>
                <c:pt idx="24533">
                  <c:v>74.133459999999999</c:v>
                </c:pt>
                <c:pt idx="24534">
                  <c:v>74.134360000000001</c:v>
                </c:pt>
                <c:pt idx="24535">
                  <c:v>74.134960000000007</c:v>
                </c:pt>
                <c:pt idx="24536">
                  <c:v>74.134360000000001</c:v>
                </c:pt>
                <c:pt idx="24537">
                  <c:v>74.128230000000002</c:v>
                </c:pt>
                <c:pt idx="24538">
                  <c:v>74.133009999999999</c:v>
                </c:pt>
                <c:pt idx="24539">
                  <c:v>74.130700000000004</c:v>
                </c:pt>
                <c:pt idx="24540">
                  <c:v>74.133240000000001</c:v>
                </c:pt>
                <c:pt idx="24541">
                  <c:v>74.130099999999999</c:v>
                </c:pt>
                <c:pt idx="24542">
                  <c:v>74.131069999999994</c:v>
                </c:pt>
                <c:pt idx="24543">
                  <c:v>74.134280000000004</c:v>
                </c:pt>
                <c:pt idx="24544">
                  <c:v>74.130920000000003</c:v>
                </c:pt>
                <c:pt idx="24545">
                  <c:v>74.128609999999995</c:v>
                </c:pt>
                <c:pt idx="24546">
                  <c:v>74.131450000000001</c:v>
                </c:pt>
                <c:pt idx="24547">
                  <c:v>74.132639999999995</c:v>
                </c:pt>
                <c:pt idx="24548">
                  <c:v>74.128979999999999</c:v>
                </c:pt>
                <c:pt idx="24549">
                  <c:v>74.131299999999996</c:v>
                </c:pt>
                <c:pt idx="24550">
                  <c:v>74.129580000000004</c:v>
                </c:pt>
                <c:pt idx="24551">
                  <c:v>74.131069999999994</c:v>
                </c:pt>
                <c:pt idx="24552">
                  <c:v>74.131</c:v>
                </c:pt>
                <c:pt idx="24553">
                  <c:v>74.123900000000006</c:v>
                </c:pt>
                <c:pt idx="24554">
                  <c:v>74.133009999999999</c:v>
                </c:pt>
                <c:pt idx="24555">
                  <c:v>74.131150000000005</c:v>
                </c:pt>
                <c:pt idx="24556">
                  <c:v>74.133459999999999</c:v>
                </c:pt>
                <c:pt idx="24557">
                  <c:v>74.131219999999999</c:v>
                </c:pt>
                <c:pt idx="24558">
                  <c:v>74.134060000000005</c:v>
                </c:pt>
                <c:pt idx="24559">
                  <c:v>74.134730000000005</c:v>
                </c:pt>
                <c:pt idx="24560">
                  <c:v>74.132040000000003</c:v>
                </c:pt>
                <c:pt idx="24561">
                  <c:v>74.133309999999994</c:v>
                </c:pt>
                <c:pt idx="24562">
                  <c:v>74.130769999999998</c:v>
                </c:pt>
                <c:pt idx="24563">
                  <c:v>74.136899999999997</c:v>
                </c:pt>
                <c:pt idx="24564">
                  <c:v>74.127560000000003</c:v>
                </c:pt>
                <c:pt idx="24565">
                  <c:v>74.130319999999998</c:v>
                </c:pt>
                <c:pt idx="24566">
                  <c:v>74.130849999999995</c:v>
                </c:pt>
                <c:pt idx="24567">
                  <c:v>74.130769999999998</c:v>
                </c:pt>
                <c:pt idx="24568">
                  <c:v>74.132339999999999</c:v>
                </c:pt>
                <c:pt idx="24569">
                  <c:v>74.135630000000006</c:v>
                </c:pt>
                <c:pt idx="24570">
                  <c:v>74.132859999999994</c:v>
                </c:pt>
                <c:pt idx="24571">
                  <c:v>74.129949999999994</c:v>
                </c:pt>
                <c:pt idx="24572">
                  <c:v>74.130470000000003</c:v>
                </c:pt>
                <c:pt idx="24573">
                  <c:v>74.130399999999995</c:v>
                </c:pt>
                <c:pt idx="24574">
                  <c:v>74.125919999999994</c:v>
                </c:pt>
                <c:pt idx="24575">
                  <c:v>74.135779999999997</c:v>
                </c:pt>
                <c:pt idx="24576">
                  <c:v>74.129199999999997</c:v>
                </c:pt>
                <c:pt idx="24577">
                  <c:v>74.136669999999995</c:v>
                </c:pt>
                <c:pt idx="24578">
                  <c:v>74.135329999999996</c:v>
                </c:pt>
                <c:pt idx="24579">
                  <c:v>74.126069999999999</c:v>
                </c:pt>
                <c:pt idx="24580">
                  <c:v>74.130769999999998</c:v>
                </c:pt>
                <c:pt idx="24581">
                  <c:v>74.131450000000001</c:v>
                </c:pt>
                <c:pt idx="24582">
                  <c:v>74.129429999999999</c:v>
                </c:pt>
                <c:pt idx="24583">
                  <c:v>74.128910000000005</c:v>
                </c:pt>
                <c:pt idx="24584">
                  <c:v>74.129649999999998</c:v>
                </c:pt>
                <c:pt idx="24585">
                  <c:v>74.130849999999995</c:v>
                </c:pt>
                <c:pt idx="24586">
                  <c:v>74.125320000000002</c:v>
                </c:pt>
                <c:pt idx="24587">
                  <c:v>74.127560000000003</c:v>
                </c:pt>
                <c:pt idx="24588">
                  <c:v>74.129350000000002</c:v>
                </c:pt>
                <c:pt idx="24589">
                  <c:v>74.133840000000006</c:v>
                </c:pt>
                <c:pt idx="24590">
                  <c:v>74.130700000000004</c:v>
                </c:pt>
                <c:pt idx="24591">
                  <c:v>74.133979999999994</c:v>
                </c:pt>
                <c:pt idx="24592">
                  <c:v>74.135930000000002</c:v>
                </c:pt>
                <c:pt idx="24593">
                  <c:v>74.132710000000003</c:v>
                </c:pt>
                <c:pt idx="24594">
                  <c:v>74.133390000000006</c:v>
                </c:pt>
                <c:pt idx="24595">
                  <c:v>74.136369999999999</c:v>
                </c:pt>
                <c:pt idx="24596">
                  <c:v>74.135109999999997</c:v>
                </c:pt>
                <c:pt idx="24597">
                  <c:v>74.134659999999997</c:v>
                </c:pt>
                <c:pt idx="24598">
                  <c:v>74.130179999999996</c:v>
                </c:pt>
                <c:pt idx="24599">
                  <c:v>74.132339999999999</c:v>
                </c:pt>
                <c:pt idx="24600">
                  <c:v>74.134129999999999</c:v>
                </c:pt>
                <c:pt idx="24601">
                  <c:v>74.12764</c:v>
                </c:pt>
                <c:pt idx="24602">
                  <c:v>74.132419999999996</c:v>
                </c:pt>
                <c:pt idx="24603">
                  <c:v>74.128829999999994</c:v>
                </c:pt>
                <c:pt idx="24604">
                  <c:v>74.130399999999995</c:v>
                </c:pt>
                <c:pt idx="24605">
                  <c:v>74.13212</c:v>
                </c:pt>
                <c:pt idx="24606">
                  <c:v>74.131590000000003</c:v>
                </c:pt>
                <c:pt idx="24607">
                  <c:v>74.128309999999999</c:v>
                </c:pt>
                <c:pt idx="24608">
                  <c:v>74.130399999999995</c:v>
                </c:pt>
                <c:pt idx="24609">
                  <c:v>74.135109999999997</c:v>
                </c:pt>
                <c:pt idx="24610">
                  <c:v>74.129729999999995</c:v>
                </c:pt>
                <c:pt idx="24611">
                  <c:v>74.130849999999995</c:v>
                </c:pt>
                <c:pt idx="24612">
                  <c:v>74.131450000000001</c:v>
                </c:pt>
                <c:pt idx="24613">
                  <c:v>74.123149999999995</c:v>
                </c:pt>
                <c:pt idx="24614">
                  <c:v>74.128159999999994</c:v>
                </c:pt>
                <c:pt idx="24615">
                  <c:v>74.133459999999999</c:v>
                </c:pt>
                <c:pt idx="24616">
                  <c:v>74.127489999999995</c:v>
                </c:pt>
                <c:pt idx="24617">
                  <c:v>74.130099999999999</c:v>
                </c:pt>
                <c:pt idx="24618">
                  <c:v>74.129050000000007</c:v>
                </c:pt>
                <c:pt idx="24619">
                  <c:v>74.128010000000003</c:v>
                </c:pt>
                <c:pt idx="24620">
                  <c:v>74.130549999999999</c:v>
                </c:pt>
                <c:pt idx="24621">
                  <c:v>74.128829999999994</c:v>
                </c:pt>
                <c:pt idx="24622">
                  <c:v>74.131450000000001</c:v>
                </c:pt>
                <c:pt idx="24623">
                  <c:v>74.131969999999995</c:v>
                </c:pt>
                <c:pt idx="24624">
                  <c:v>74.132270000000005</c:v>
                </c:pt>
                <c:pt idx="24625">
                  <c:v>74.130250000000004</c:v>
                </c:pt>
                <c:pt idx="24626">
                  <c:v>74.133160000000004</c:v>
                </c:pt>
                <c:pt idx="24627">
                  <c:v>74.130319999999998</c:v>
                </c:pt>
                <c:pt idx="24628">
                  <c:v>74.12764</c:v>
                </c:pt>
                <c:pt idx="24629">
                  <c:v>74.131069999999994</c:v>
                </c:pt>
                <c:pt idx="24630">
                  <c:v>74.136750000000006</c:v>
                </c:pt>
                <c:pt idx="24631">
                  <c:v>74.131739999999994</c:v>
                </c:pt>
                <c:pt idx="24632">
                  <c:v>74.132189999999994</c:v>
                </c:pt>
                <c:pt idx="24633">
                  <c:v>74.133160000000004</c:v>
                </c:pt>
                <c:pt idx="24634">
                  <c:v>74.135329999999996</c:v>
                </c:pt>
                <c:pt idx="24635">
                  <c:v>74.131519999999995</c:v>
                </c:pt>
                <c:pt idx="24636">
                  <c:v>74.133459999999999</c:v>
                </c:pt>
                <c:pt idx="24637">
                  <c:v>74.130700000000004</c:v>
                </c:pt>
                <c:pt idx="24638">
                  <c:v>74.130319999999998</c:v>
                </c:pt>
                <c:pt idx="24639">
                  <c:v>74.132859999999994</c:v>
                </c:pt>
                <c:pt idx="24640">
                  <c:v>74.131820000000005</c:v>
                </c:pt>
                <c:pt idx="24641">
                  <c:v>74.131519999999995</c:v>
                </c:pt>
                <c:pt idx="24642">
                  <c:v>74.129949999999994</c:v>
                </c:pt>
                <c:pt idx="24643">
                  <c:v>74.132710000000003</c:v>
                </c:pt>
                <c:pt idx="24644">
                  <c:v>74.133690000000001</c:v>
                </c:pt>
                <c:pt idx="24645">
                  <c:v>74.133690000000001</c:v>
                </c:pt>
                <c:pt idx="24646">
                  <c:v>74.13279</c:v>
                </c:pt>
                <c:pt idx="24647">
                  <c:v>74.127709999999993</c:v>
                </c:pt>
                <c:pt idx="24648">
                  <c:v>74.124949999999998</c:v>
                </c:pt>
                <c:pt idx="24649">
                  <c:v>74.132339999999999</c:v>
                </c:pt>
                <c:pt idx="24650">
                  <c:v>74.127930000000006</c:v>
                </c:pt>
                <c:pt idx="24651">
                  <c:v>74.129429999999999</c:v>
                </c:pt>
                <c:pt idx="24652">
                  <c:v>74.132189999999994</c:v>
                </c:pt>
                <c:pt idx="24653">
                  <c:v>74.131739999999994</c:v>
                </c:pt>
                <c:pt idx="24654">
                  <c:v>74.132710000000003</c:v>
                </c:pt>
                <c:pt idx="24655">
                  <c:v>74.13391</c:v>
                </c:pt>
                <c:pt idx="24656">
                  <c:v>74.128609999999995</c:v>
                </c:pt>
                <c:pt idx="24657">
                  <c:v>74.131889999999999</c:v>
                </c:pt>
                <c:pt idx="24658">
                  <c:v>74.129499999999993</c:v>
                </c:pt>
                <c:pt idx="24659">
                  <c:v>74.129050000000007</c:v>
                </c:pt>
                <c:pt idx="24660">
                  <c:v>74.133390000000006</c:v>
                </c:pt>
                <c:pt idx="24661">
                  <c:v>74.132270000000005</c:v>
                </c:pt>
                <c:pt idx="24662">
                  <c:v>74.130700000000004</c:v>
                </c:pt>
                <c:pt idx="24663">
                  <c:v>74.135180000000005</c:v>
                </c:pt>
                <c:pt idx="24664">
                  <c:v>74.136229999999998</c:v>
                </c:pt>
                <c:pt idx="24665">
                  <c:v>74.131590000000003</c:v>
                </c:pt>
                <c:pt idx="24666">
                  <c:v>74.134129999999999</c:v>
                </c:pt>
                <c:pt idx="24667">
                  <c:v>74.129130000000004</c:v>
                </c:pt>
                <c:pt idx="24668">
                  <c:v>74.133240000000001</c:v>
                </c:pt>
                <c:pt idx="24669">
                  <c:v>74.128910000000005</c:v>
                </c:pt>
                <c:pt idx="24670">
                  <c:v>74.133610000000004</c:v>
                </c:pt>
                <c:pt idx="24671">
                  <c:v>74.131069999999994</c:v>
                </c:pt>
                <c:pt idx="24672">
                  <c:v>74.132940000000005</c:v>
                </c:pt>
                <c:pt idx="24673">
                  <c:v>74.135109999999997</c:v>
                </c:pt>
                <c:pt idx="24674">
                  <c:v>74.135180000000005</c:v>
                </c:pt>
                <c:pt idx="24675">
                  <c:v>74.133539999999996</c:v>
                </c:pt>
                <c:pt idx="24676">
                  <c:v>74.132339999999999</c:v>
                </c:pt>
                <c:pt idx="24677">
                  <c:v>74.133610000000004</c:v>
                </c:pt>
                <c:pt idx="24678">
                  <c:v>74.134360000000001</c:v>
                </c:pt>
                <c:pt idx="24679">
                  <c:v>74.130700000000004</c:v>
                </c:pt>
                <c:pt idx="24680">
                  <c:v>74.135850000000005</c:v>
                </c:pt>
                <c:pt idx="24681">
                  <c:v>74.135630000000006</c:v>
                </c:pt>
                <c:pt idx="24682">
                  <c:v>74.134810000000002</c:v>
                </c:pt>
                <c:pt idx="24683">
                  <c:v>74.1357</c:v>
                </c:pt>
                <c:pt idx="24684">
                  <c:v>74.137789999999995</c:v>
                </c:pt>
                <c:pt idx="24685">
                  <c:v>74.132339999999999</c:v>
                </c:pt>
                <c:pt idx="24686">
                  <c:v>74.13682</c:v>
                </c:pt>
                <c:pt idx="24687">
                  <c:v>74.136080000000007</c:v>
                </c:pt>
                <c:pt idx="24688">
                  <c:v>74.136229999999998</c:v>
                </c:pt>
                <c:pt idx="24689">
                  <c:v>74.128309999999999</c:v>
                </c:pt>
                <c:pt idx="24690">
                  <c:v>74.134060000000005</c:v>
                </c:pt>
                <c:pt idx="24691">
                  <c:v>74.132710000000003</c:v>
                </c:pt>
                <c:pt idx="24692">
                  <c:v>74.137270000000001</c:v>
                </c:pt>
                <c:pt idx="24693">
                  <c:v>74.133009999999999</c:v>
                </c:pt>
                <c:pt idx="24694">
                  <c:v>74.132490000000004</c:v>
                </c:pt>
                <c:pt idx="24695">
                  <c:v>74.138090000000005</c:v>
                </c:pt>
                <c:pt idx="24696">
                  <c:v>74.135480000000001</c:v>
                </c:pt>
                <c:pt idx="24697">
                  <c:v>74.131590000000003</c:v>
                </c:pt>
                <c:pt idx="24698">
                  <c:v>74.132940000000005</c:v>
                </c:pt>
                <c:pt idx="24699">
                  <c:v>74.131069999999994</c:v>
                </c:pt>
                <c:pt idx="24700">
                  <c:v>74.130769999999998</c:v>
                </c:pt>
                <c:pt idx="24701">
                  <c:v>74.130700000000004</c:v>
                </c:pt>
                <c:pt idx="24702">
                  <c:v>74.130099999999999</c:v>
                </c:pt>
                <c:pt idx="24703">
                  <c:v>74.133979999999994</c:v>
                </c:pt>
                <c:pt idx="24704">
                  <c:v>74.135999999999996</c:v>
                </c:pt>
                <c:pt idx="24705">
                  <c:v>74.134659999999997</c:v>
                </c:pt>
                <c:pt idx="24706">
                  <c:v>74.134810000000002</c:v>
                </c:pt>
                <c:pt idx="24707">
                  <c:v>74.133009999999999</c:v>
                </c:pt>
                <c:pt idx="24708">
                  <c:v>74.132639999999995</c:v>
                </c:pt>
                <c:pt idx="24709">
                  <c:v>74.13167</c:v>
                </c:pt>
                <c:pt idx="24710">
                  <c:v>74.13391</c:v>
                </c:pt>
                <c:pt idx="24711">
                  <c:v>74.133089999999996</c:v>
                </c:pt>
                <c:pt idx="24712">
                  <c:v>74.134510000000006</c:v>
                </c:pt>
                <c:pt idx="24713">
                  <c:v>74.131370000000004</c:v>
                </c:pt>
                <c:pt idx="24714">
                  <c:v>74.127260000000007</c:v>
                </c:pt>
                <c:pt idx="24715">
                  <c:v>74.123829999999998</c:v>
                </c:pt>
                <c:pt idx="24716">
                  <c:v>74.131450000000001</c:v>
                </c:pt>
                <c:pt idx="24717">
                  <c:v>74.136899999999997</c:v>
                </c:pt>
                <c:pt idx="24718">
                  <c:v>74.131150000000005</c:v>
                </c:pt>
                <c:pt idx="24719">
                  <c:v>74.130470000000003</c:v>
                </c:pt>
                <c:pt idx="24720">
                  <c:v>74.13279</c:v>
                </c:pt>
                <c:pt idx="24721">
                  <c:v>74.135109999999997</c:v>
                </c:pt>
                <c:pt idx="24722">
                  <c:v>74.134960000000007</c:v>
                </c:pt>
                <c:pt idx="24723">
                  <c:v>74.134060000000005</c:v>
                </c:pt>
                <c:pt idx="24724">
                  <c:v>74.134360000000001</c:v>
                </c:pt>
                <c:pt idx="24725">
                  <c:v>74.136970000000005</c:v>
                </c:pt>
                <c:pt idx="24726">
                  <c:v>74.136300000000006</c:v>
                </c:pt>
                <c:pt idx="24727">
                  <c:v>74.135850000000005</c:v>
                </c:pt>
                <c:pt idx="24728">
                  <c:v>74.13167</c:v>
                </c:pt>
                <c:pt idx="24729">
                  <c:v>74.135180000000005</c:v>
                </c:pt>
                <c:pt idx="24730">
                  <c:v>74.12876</c:v>
                </c:pt>
                <c:pt idx="24731">
                  <c:v>74.128079999999997</c:v>
                </c:pt>
                <c:pt idx="24732">
                  <c:v>74.130769999999998</c:v>
                </c:pt>
                <c:pt idx="24733">
                  <c:v>74.129729999999995</c:v>
                </c:pt>
                <c:pt idx="24734">
                  <c:v>74.131299999999996</c:v>
                </c:pt>
                <c:pt idx="24735">
                  <c:v>74.133390000000006</c:v>
                </c:pt>
                <c:pt idx="24736">
                  <c:v>74.130399999999995</c:v>
                </c:pt>
                <c:pt idx="24737">
                  <c:v>74.132710000000003</c:v>
                </c:pt>
                <c:pt idx="24738">
                  <c:v>74.133009999999999</c:v>
                </c:pt>
                <c:pt idx="24739">
                  <c:v>74.128460000000004</c:v>
                </c:pt>
                <c:pt idx="24740">
                  <c:v>74.133240000000001</c:v>
                </c:pt>
                <c:pt idx="24741">
                  <c:v>74.135329999999996</c:v>
                </c:pt>
                <c:pt idx="24742">
                  <c:v>74.132189999999994</c:v>
                </c:pt>
                <c:pt idx="24743">
                  <c:v>74.128010000000003</c:v>
                </c:pt>
                <c:pt idx="24744">
                  <c:v>74.13212</c:v>
                </c:pt>
                <c:pt idx="24745">
                  <c:v>74.129499999999993</c:v>
                </c:pt>
                <c:pt idx="24746">
                  <c:v>74.129949999999994</c:v>
                </c:pt>
                <c:pt idx="24747">
                  <c:v>74.126289999999997</c:v>
                </c:pt>
                <c:pt idx="24748">
                  <c:v>74.125470000000007</c:v>
                </c:pt>
                <c:pt idx="24749">
                  <c:v>74.125470000000007</c:v>
                </c:pt>
                <c:pt idx="24750">
                  <c:v>74.130549999999999</c:v>
                </c:pt>
                <c:pt idx="24751">
                  <c:v>74.131820000000005</c:v>
                </c:pt>
                <c:pt idx="24752">
                  <c:v>74.131370000000004</c:v>
                </c:pt>
                <c:pt idx="24753">
                  <c:v>74.134209999999996</c:v>
                </c:pt>
                <c:pt idx="24754">
                  <c:v>74.133459999999999</c:v>
                </c:pt>
                <c:pt idx="24755">
                  <c:v>74.130099999999999</c:v>
                </c:pt>
                <c:pt idx="24756">
                  <c:v>74.13167</c:v>
                </c:pt>
                <c:pt idx="24757">
                  <c:v>74.131370000000004</c:v>
                </c:pt>
                <c:pt idx="24758">
                  <c:v>74.134129999999999</c:v>
                </c:pt>
                <c:pt idx="24759">
                  <c:v>74.137720000000002</c:v>
                </c:pt>
                <c:pt idx="24760">
                  <c:v>74.133979999999994</c:v>
                </c:pt>
                <c:pt idx="24761">
                  <c:v>74.130849999999995</c:v>
                </c:pt>
                <c:pt idx="24762">
                  <c:v>74.131969999999995</c:v>
                </c:pt>
                <c:pt idx="24763">
                  <c:v>74.13279</c:v>
                </c:pt>
                <c:pt idx="24764">
                  <c:v>74.135400000000004</c:v>
                </c:pt>
                <c:pt idx="24765">
                  <c:v>74.131299999999996</c:v>
                </c:pt>
                <c:pt idx="24766">
                  <c:v>74.133089999999996</c:v>
                </c:pt>
                <c:pt idx="24767">
                  <c:v>74.132040000000003</c:v>
                </c:pt>
                <c:pt idx="24768">
                  <c:v>74.129050000000007</c:v>
                </c:pt>
                <c:pt idx="24769">
                  <c:v>74.130250000000004</c:v>
                </c:pt>
                <c:pt idx="24770">
                  <c:v>74.138170000000002</c:v>
                </c:pt>
                <c:pt idx="24771">
                  <c:v>74.130849999999995</c:v>
                </c:pt>
                <c:pt idx="24772">
                  <c:v>74.131370000000004</c:v>
                </c:pt>
                <c:pt idx="24773">
                  <c:v>74.131590000000003</c:v>
                </c:pt>
                <c:pt idx="24774">
                  <c:v>74.132490000000004</c:v>
                </c:pt>
                <c:pt idx="24775">
                  <c:v>74.134209999999996</c:v>
                </c:pt>
                <c:pt idx="24776">
                  <c:v>74.135109999999997</c:v>
                </c:pt>
                <c:pt idx="24777">
                  <c:v>74.137569999999997</c:v>
                </c:pt>
                <c:pt idx="24778">
                  <c:v>74.132639999999995</c:v>
                </c:pt>
                <c:pt idx="24779">
                  <c:v>74.129580000000004</c:v>
                </c:pt>
                <c:pt idx="24780">
                  <c:v>74.129949999999994</c:v>
                </c:pt>
                <c:pt idx="24781">
                  <c:v>74.131069999999994</c:v>
                </c:pt>
                <c:pt idx="24782">
                  <c:v>74.133309999999994</c:v>
                </c:pt>
                <c:pt idx="24783">
                  <c:v>74.131450000000001</c:v>
                </c:pt>
                <c:pt idx="24784">
                  <c:v>74.137720000000002</c:v>
                </c:pt>
                <c:pt idx="24785">
                  <c:v>74.129580000000004</c:v>
                </c:pt>
                <c:pt idx="24786">
                  <c:v>74.127930000000006</c:v>
                </c:pt>
                <c:pt idx="24787">
                  <c:v>74.134360000000001</c:v>
                </c:pt>
                <c:pt idx="24788">
                  <c:v>74.130470000000003</c:v>
                </c:pt>
                <c:pt idx="24789">
                  <c:v>74.127340000000004</c:v>
                </c:pt>
                <c:pt idx="24790">
                  <c:v>74.128910000000005</c:v>
                </c:pt>
                <c:pt idx="24791">
                  <c:v>74.135329999999996</c:v>
                </c:pt>
                <c:pt idx="24792">
                  <c:v>74.128230000000002</c:v>
                </c:pt>
                <c:pt idx="24793">
                  <c:v>74.127189999999999</c:v>
                </c:pt>
                <c:pt idx="24794">
                  <c:v>74.129130000000004</c:v>
                </c:pt>
                <c:pt idx="24795">
                  <c:v>74.12988</c:v>
                </c:pt>
                <c:pt idx="24796">
                  <c:v>74.126739999999998</c:v>
                </c:pt>
                <c:pt idx="24797">
                  <c:v>74.130619999999993</c:v>
                </c:pt>
                <c:pt idx="24798">
                  <c:v>74.132490000000004</c:v>
                </c:pt>
                <c:pt idx="24799">
                  <c:v>74.129199999999997</c:v>
                </c:pt>
                <c:pt idx="24800">
                  <c:v>74.127790000000005</c:v>
                </c:pt>
                <c:pt idx="24801">
                  <c:v>74.129050000000007</c:v>
                </c:pt>
                <c:pt idx="24802">
                  <c:v>74.129949999999994</c:v>
                </c:pt>
                <c:pt idx="24803">
                  <c:v>74.132419999999996</c:v>
                </c:pt>
                <c:pt idx="24804">
                  <c:v>74.129800000000003</c:v>
                </c:pt>
                <c:pt idx="24805">
                  <c:v>74.127409999999998</c:v>
                </c:pt>
                <c:pt idx="24806">
                  <c:v>74.127039999999994</c:v>
                </c:pt>
                <c:pt idx="24807">
                  <c:v>74.128380000000007</c:v>
                </c:pt>
                <c:pt idx="24808">
                  <c:v>74.130319999999998</c:v>
                </c:pt>
                <c:pt idx="24809">
                  <c:v>74.128230000000002</c:v>
                </c:pt>
                <c:pt idx="24810">
                  <c:v>74.131739999999994</c:v>
                </c:pt>
                <c:pt idx="24811">
                  <c:v>74.131</c:v>
                </c:pt>
                <c:pt idx="24812">
                  <c:v>74.128910000000005</c:v>
                </c:pt>
                <c:pt idx="24813">
                  <c:v>74.130179999999996</c:v>
                </c:pt>
                <c:pt idx="24814">
                  <c:v>74.133690000000001</c:v>
                </c:pt>
                <c:pt idx="24815">
                  <c:v>74.135400000000004</c:v>
                </c:pt>
                <c:pt idx="24816">
                  <c:v>74.131590000000003</c:v>
                </c:pt>
                <c:pt idx="24817">
                  <c:v>74.130399999999995</c:v>
                </c:pt>
                <c:pt idx="24818">
                  <c:v>74.127409999999998</c:v>
                </c:pt>
                <c:pt idx="24819">
                  <c:v>74.134730000000005</c:v>
                </c:pt>
                <c:pt idx="24820">
                  <c:v>74.129199999999997</c:v>
                </c:pt>
                <c:pt idx="24821">
                  <c:v>74.13167</c:v>
                </c:pt>
                <c:pt idx="24822">
                  <c:v>74.126289999999997</c:v>
                </c:pt>
                <c:pt idx="24823">
                  <c:v>74.129350000000002</c:v>
                </c:pt>
                <c:pt idx="24824">
                  <c:v>74.131</c:v>
                </c:pt>
                <c:pt idx="24825">
                  <c:v>74.12764</c:v>
                </c:pt>
                <c:pt idx="24826">
                  <c:v>74.136520000000004</c:v>
                </c:pt>
                <c:pt idx="24827">
                  <c:v>74.132189999999994</c:v>
                </c:pt>
                <c:pt idx="24828">
                  <c:v>74.129580000000004</c:v>
                </c:pt>
                <c:pt idx="24829">
                  <c:v>74.134209999999996</c:v>
                </c:pt>
                <c:pt idx="24830">
                  <c:v>74.133390000000006</c:v>
                </c:pt>
                <c:pt idx="24831">
                  <c:v>74.129729999999995</c:v>
                </c:pt>
                <c:pt idx="24832">
                  <c:v>74.132339999999999</c:v>
                </c:pt>
                <c:pt idx="24833">
                  <c:v>74.131969999999995</c:v>
                </c:pt>
                <c:pt idx="24834">
                  <c:v>74.134429999999995</c:v>
                </c:pt>
                <c:pt idx="24835">
                  <c:v>74.128159999999994</c:v>
                </c:pt>
                <c:pt idx="24836">
                  <c:v>74.130179999999996</c:v>
                </c:pt>
                <c:pt idx="24837">
                  <c:v>74.131370000000004</c:v>
                </c:pt>
                <c:pt idx="24838">
                  <c:v>74.129050000000007</c:v>
                </c:pt>
                <c:pt idx="24839">
                  <c:v>74.130619999999993</c:v>
                </c:pt>
                <c:pt idx="24840">
                  <c:v>74.127859999999998</c:v>
                </c:pt>
                <c:pt idx="24841">
                  <c:v>74.120019999999997</c:v>
                </c:pt>
                <c:pt idx="24842">
                  <c:v>74.129199999999997</c:v>
                </c:pt>
                <c:pt idx="24843">
                  <c:v>74.130099999999999</c:v>
                </c:pt>
                <c:pt idx="24844">
                  <c:v>74.129580000000004</c:v>
                </c:pt>
                <c:pt idx="24845">
                  <c:v>74.132859999999994</c:v>
                </c:pt>
                <c:pt idx="24846">
                  <c:v>74.133840000000006</c:v>
                </c:pt>
                <c:pt idx="24847">
                  <c:v>74.132570000000001</c:v>
                </c:pt>
                <c:pt idx="24848">
                  <c:v>74.128910000000005</c:v>
                </c:pt>
                <c:pt idx="24849">
                  <c:v>74.129350000000002</c:v>
                </c:pt>
                <c:pt idx="24850">
                  <c:v>74.128380000000007</c:v>
                </c:pt>
                <c:pt idx="24851">
                  <c:v>74.130250000000004</c:v>
                </c:pt>
                <c:pt idx="24852">
                  <c:v>74.133089999999996</c:v>
                </c:pt>
                <c:pt idx="24853">
                  <c:v>74.129279999999994</c:v>
                </c:pt>
                <c:pt idx="24854">
                  <c:v>74.129649999999998</c:v>
                </c:pt>
                <c:pt idx="24855">
                  <c:v>74.133979999999994</c:v>
                </c:pt>
                <c:pt idx="24856">
                  <c:v>74.130250000000004</c:v>
                </c:pt>
                <c:pt idx="24857">
                  <c:v>74.127709999999993</c:v>
                </c:pt>
                <c:pt idx="24858">
                  <c:v>74.131820000000005</c:v>
                </c:pt>
                <c:pt idx="24859">
                  <c:v>74.131820000000005</c:v>
                </c:pt>
                <c:pt idx="24860">
                  <c:v>74.133009999999999</c:v>
                </c:pt>
                <c:pt idx="24861">
                  <c:v>74.130849999999995</c:v>
                </c:pt>
                <c:pt idx="24862">
                  <c:v>74.132419999999996</c:v>
                </c:pt>
                <c:pt idx="24863">
                  <c:v>74.134960000000007</c:v>
                </c:pt>
                <c:pt idx="24864">
                  <c:v>74.137349999999998</c:v>
                </c:pt>
                <c:pt idx="24865">
                  <c:v>74.132940000000005</c:v>
                </c:pt>
                <c:pt idx="24866">
                  <c:v>74.134280000000004</c:v>
                </c:pt>
                <c:pt idx="24867">
                  <c:v>74.127340000000004</c:v>
                </c:pt>
                <c:pt idx="24868">
                  <c:v>74.126589999999993</c:v>
                </c:pt>
                <c:pt idx="24869">
                  <c:v>74.129429999999999</c:v>
                </c:pt>
                <c:pt idx="24870">
                  <c:v>74.131519999999995</c:v>
                </c:pt>
                <c:pt idx="24871">
                  <c:v>74.131739999999994</c:v>
                </c:pt>
                <c:pt idx="24872">
                  <c:v>74.12988</c:v>
                </c:pt>
                <c:pt idx="24873">
                  <c:v>74.131519999999995</c:v>
                </c:pt>
                <c:pt idx="24874">
                  <c:v>74.133459999999999</c:v>
                </c:pt>
                <c:pt idx="24875">
                  <c:v>74.131820000000005</c:v>
                </c:pt>
                <c:pt idx="24876">
                  <c:v>74.131519999999995</c:v>
                </c:pt>
                <c:pt idx="24877">
                  <c:v>74.136150000000001</c:v>
                </c:pt>
                <c:pt idx="24878">
                  <c:v>74.128680000000003</c:v>
                </c:pt>
                <c:pt idx="24879">
                  <c:v>74.129499999999993</c:v>
                </c:pt>
                <c:pt idx="24880">
                  <c:v>74.129949999999994</c:v>
                </c:pt>
                <c:pt idx="24881">
                  <c:v>74.124870000000001</c:v>
                </c:pt>
                <c:pt idx="24882">
                  <c:v>74.128979999999999</c:v>
                </c:pt>
                <c:pt idx="24883">
                  <c:v>74.132940000000005</c:v>
                </c:pt>
                <c:pt idx="24884">
                  <c:v>74.128829999999994</c:v>
                </c:pt>
                <c:pt idx="24885">
                  <c:v>74.12764</c:v>
                </c:pt>
                <c:pt idx="24886">
                  <c:v>74.127790000000005</c:v>
                </c:pt>
                <c:pt idx="24887">
                  <c:v>74.132189999999994</c:v>
                </c:pt>
                <c:pt idx="24888">
                  <c:v>74.131590000000003</c:v>
                </c:pt>
                <c:pt idx="24889">
                  <c:v>74.130849999999995</c:v>
                </c:pt>
                <c:pt idx="24890">
                  <c:v>74.129499999999993</c:v>
                </c:pt>
                <c:pt idx="24891">
                  <c:v>74.126519999999999</c:v>
                </c:pt>
                <c:pt idx="24892">
                  <c:v>74.134280000000004</c:v>
                </c:pt>
                <c:pt idx="24893">
                  <c:v>74.130399999999995</c:v>
                </c:pt>
                <c:pt idx="24894">
                  <c:v>74.13279</c:v>
                </c:pt>
                <c:pt idx="24895">
                  <c:v>74.13167</c:v>
                </c:pt>
                <c:pt idx="24896">
                  <c:v>74.130619999999993</c:v>
                </c:pt>
                <c:pt idx="24897">
                  <c:v>74.130399999999995</c:v>
                </c:pt>
                <c:pt idx="24898">
                  <c:v>74.132639999999995</c:v>
                </c:pt>
                <c:pt idx="24899">
                  <c:v>74.133459999999999</c:v>
                </c:pt>
                <c:pt idx="24900">
                  <c:v>74.126660000000001</c:v>
                </c:pt>
                <c:pt idx="24901">
                  <c:v>74.134060000000005</c:v>
                </c:pt>
                <c:pt idx="24902">
                  <c:v>74.13167</c:v>
                </c:pt>
                <c:pt idx="24903">
                  <c:v>74.130250000000004</c:v>
                </c:pt>
                <c:pt idx="24904">
                  <c:v>74.131969999999995</c:v>
                </c:pt>
                <c:pt idx="24905">
                  <c:v>74.128829999999994</c:v>
                </c:pt>
                <c:pt idx="24906">
                  <c:v>74.125919999999994</c:v>
                </c:pt>
                <c:pt idx="24907">
                  <c:v>74.132490000000004</c:v>
                </c:pt>
                <c:pt idx="24908">
                  <c:v>74.131969999999995</c:v>
                </c:pt>
                <c:pt idx="24909">
                  <c:v>74.132570000000001</c:v>
                </c:pt>
                <c:pt idx="24910">
                  <c:v>74.131069999999994</c:v>
                </c:pt>
                <c:pt idx="24911">
                  <c:v>74.132570000000001</c:v>
                </c:pt>
                <c:pt idx="24912">
                  <c:v>74.129729999999995</c:v>
                </c:pt>
                <c:pt idx="24913">
                  <c:v>74.135249999999999</c:v>
                </c:pt>
                <c:pt idx="24914">
                  <c:v>74.128979999999999</c:v>
                </c:pt>
                <c:pt idx="24915">
                  <c:v>74.128829999999994</c:v>
                </c:pt>
                <c:pt idx="24916">
                  <c:v>74.130030000000005</c:v>
                </c:pt>
                <c:pt idx="24917">
                  <c:v>74.127260000000007</c:v>
                </c:pt>
                <c:pt idx="24918">
                  <c:v>74.133690000000001</c:v>
                </c:pt>
                <c:pt idx="24919">
                  <c:v>74.132710000000003</c:v>
                </c:pt>
                <c:pt idx="24920">
                  <c:v>74.134659999999997</c:v>
                </c:pt>
                <c:pt idx="24921">
                  <c:v>74.129949999999994</c:v>
                </c:pt>
                <c:pt idx="24922">
                  <c:v>74.132490000000004</c:v>
                </c:pt>
                <c:pt idx="24923">
                  <c:v>74.131069999999994</c:v>
                </c:pt>
                <c:pt idx="24924">
                  <c:v>74.131969999999995</c:v>
                </c:pt>
                <c:pt idx="24925">
                  <c:v>74.129499999999993</c:v>
                </c:pt>
                <c:pt idx="24926">
                  <c:v>74.134360000000001</c:v>
                </c:pt>
                <c:pt idx="24927">
                  <c:v>74.12876</c:v>
                </c:pt>
                <c:pt idx="24928">
                  <c:v>74.128529999999998</c:v>
                </c:pt>
                <c:pt idx="24929">
                  <c:v>74.130470000000003</c:v>
                </c:pt>
                <c:pt idx="24930">
                  <c:v>74.130470000000003</c:v>
                </c:pt>
                <c:pt idx="24931">
                  <c:v>74.131299999999996</c:v>
                </c:pt>
                <c:pt idx="24932">
                  <c:v>74.127260000000007</c:v>
                </c:pt>
                <c:pt idx="24933">
                  <c:v>74.12764</c:v>
                </c:pt>
                <c:pt idx="24934">
                  <c:v>74.129499999999993</c:v>
                </c:pt>
                <c:pt idx="24935">
                  <c:v>74.12988</c:v>
                </c:pt>
                <c:pt idx="24936">
                  <c:v>74.128829999999994</c:v>
                </c:pt>
                <c:pt idx="24937">
                  <c:v>74.133009999999999</c:v>
                </c:pt>
                <c:pt idx="24938">
                  <c:v>74.130700000000004</c:v>
                </c:pt>
                <c:pt idx="24939">
                  <c:v>74.132570000000001</c:v>
                </c:pt>
                <c:pt idx="24940">
                  <c:v>74.130030000000005</c:v>
                </c:pt>
                <c:pt idx="24941">
                  <c:v>74.126959999999997</c:v>
                </c:pt>
                <c:pt idx="24942">
                  <c:v>74.129130000000004</c:v>
                </c:pt>
                <c:pt idx="24943">
                  <c:v>74.132490000000004</c:v>
                </c:pt>
                <c:pt idx="24944">
                  <c:v>74.133759999999995</c:v>
                </c:pt>
                <c:pt idx="24945">
                  <c:v>74.13458</c:v>
                </c:pt>
                <c:pt idx="24946">
                  <c:v>74.133089999999996</c:v>
                </c:pt>
                <c:pt idx="24947">
                  <c:v>74.132419999999996</c:v>
                </c:pt>
                <c:pt idx="24948">
                  <c:v>74.132339999999999</c:v>
                </c:pt>
                <c:pt idx="24949">
                  <c:v>74.13212</c:v>
                </c:pt>
                <c:pt idx="24950">
                  <c:v>74.130179999999996</c:v>
                </c:pt>
                <c:pt idx="24951">
                  <c:v>74.127409999999998</c:v>
                </c:pt>
                <c:pt idx="24952">
                  <c:v>74.131069999999994</c:v>
                </c:pt>
                <c:pt idx="24953">
                  <c:v>74.127790000000005</c:v>
                </c:pt>
                <c:pt idx="24954">
                  <c:v>74.123230000000007</c:v>
                </c:pt>
                <c:pt idx="24955">
                  <c:v>74.125690000000006</c:v>
                </c:pt>
                <c:pt idx="24956">
                  <c:v>74.123750000000001</c:v>
                </c:pt>
                <c:pt idx="24957">
                  <c:v>74.126069999999999</c:v>
                </c:pt>
                <c:pt idx="24958">
                  <c:v>74.12764</c:v>
                </c:pt>
                <c:pt idx="24959">
                  <c:v>74.124200000000002</c:v>
                </c:pt>
                <c:pt idx="24960">
                  <c:v>74.128609999999995</c:v>
                </c:pt>
                <c:pt idx="24961">
                  <c:v>74.130470000000003</c:v>
                </c:pt>
                <c:pt idx="24962">
                  <c:v>74.130619999999993</c:v>
                </c:pt>
                <c:pt idx="24963">
                  <c:v>74.129729999999995</c:v>
                </c:pt>
                <c:pt idx="24964">
                  <c:v>74.132710000000003</c:v>
                </c:pt>
                <c:pt idx="24965">
                  <c:v>74.134060000000005</c:v>
                </c:pt>
                <c:pt idx="24966">
                  <c:v>74.129949999999994</c:v>
                </c:pt>
                <c:pt idx="24967">
                  <c:v>74.136080000000007</c:v>
                </c:pt>
                <c:pt idx="24968">
                  <c:v>74.12764</c:v>
                </c:pt>
                <c:pt idx="24969">
                  <c:v>74.133459999999999</c:v>
                </c:pt>
                <c:pt idx="24970">
                  <c:v>74.133459999999999</c:v>
                </c:pt>
                <c:pt idx="24971">
                  <c:v>74.134429999999995</c:v>
                </c:pt>
                <c:pt idx="24972">
                  <c:v>74.131370000000004</c:v>
                </c:pt>
                <c:pt idx="24973">
                  <c:v>74.130920000000003</c:v>
                </c:pt>
                <c:pt idx="24974">
                  <c:v>74.129429999999999</c:v>
                </c:pt>
                <c:pt idx="24975">
                  <c:v>74.128979999999999</c:v>
                </c:pt>
                <c:pt idx="24976">
                  <c:v>74.129800000000003</c:v>
                </c:pt>
                <c:pt idx="24977">
                  <c:v>74.131590000000003</c:v>
                </c:pt>
                <c:pt idx="24978">
                  <c:v>74.130470000000003</c:v>
                </c:pt>
                <c:pt idx="24979">
                  <c:v>74.129800000000003</c:v>
                </c:pt>
                <c:pt idx="24980">
                  <c:v>74.13212</c:v>
                </c:pt>
                <c:pt idx="24981">
                  <c:v>74.128979999999999</c:v>
                </c:pt>
                <c:pt idx="24982">
                  <c:v>74.132189999999994</c:v>
                </c:pt>
                <c:pt idx="24983">
                  <c:v>74.128829999999994</c:v>
                </c:pt>
                <c:pt idx="24984">
                  <c:v>74.130319999999998</c:v>
                </c:pt>
                <c:pt idx="24985">
                  <c:v>74.126440000000002</c:v>
                </c:pt>
                <c:pt idx="24986">
                  <c:v>74.129800000000003</c:v>
                </c:pt>
                <c:pt idx="24987">
                  <c:v>74.128159999999994</c:v>
                </c:pt>
                <c:pt idx="24988">
                  <c:v>74.124420000000001</c:v>
                </c:pt>
                <c:pt idx="24989">
                  <c:v>74.128460000000004</c:v>
                </c:pt>
                <c:pt idx="24990">
                  <c:v>74.124499999999998</c:v>
                </c:pt>
                <c:pt idx="24991">
                  <c:v>74.121440000000007</c:v>
                </c:pt>
                <c:pt idx="24992">
                  <c:v>74.127189999999999</c:v>
                </c:pt>
                <c:pt idx="24993">
                  <c:v>74.128309999999999</c:v>
                </c:pt>
                <c:pt idx="24994">
                  <c:v>74.13212</c:v>
                </c:pt>
                <c:pt idx="24995">
                  <c:v>74.131069999999994</c:v>
                </c:pt>
                <c:pt idx="24996">
                  <c:v>74.130399999999995</c:v>
                </c:pt>
                <c:pt idx="24997">
                  <c:v>74.129580000000004</c:v>
                </c:pt>
                <c:pt idx="24998">
                  <c:v>74.131219999999999</c:v>
                </c:pt>
                <c:pt idx="24999">
                  <c:v>74.130250000000004</c:v>
                </c:pt>
                <c:pt idx="25000">
                  <c:v>74.128910000000005</c:v>
                </c:pt>
                <c:pt idx="25001">
                  <c:v>74.127790000000005</c:v>
                </c:pt>
                <c:pt idx="25002">
                  <c:v>74.130030000000005</c:v>
                </c:pt>
                <c:pt idx="25003">
                  <c:v>74.128380000000007</c:v>
                </c:pt>
                <c:pt idx="25004">
                  <c:v>74.133240000000001</c:v>
                </c:pt>
                <c:pt idx="25005">
                  <c:v>74.131820000000005</c:v>
                </c:pt>
                <c:pt idx="25006">
                  <c:v>74.125100000000003</c:v>
                </c:pt>
                <c:pt idx="25007">
                  <c:v>74.133759999999995</c:v>
                </c:pt>
                <c:pt idx="25008">
                  <c:v>74.130700000000004</c:v>
                </c:pt>
                <c:pt idx="25009">
                  <c:v>74.126140000000007</c:v>
                </c:pt>
                <c:pt idx="25010">
                  <c:v>74.124650000000003</c:v>
                </c:pt>
                <c:pt idx="25011">
                  <c:v>74.129050000000007</c:v>
                </c:pt>
                <c:pt idx="25012">
                  <c:v>74.12876</c:v>
                </c:pt>
                <c:pt idx="25013">
                  <c:v>74.127859999999998</c:v>
                </c:pt>
                <c:pt idx="25014">
                  <c:v>74.131299999999996</c:v>
                </c:pt>
                <c:pt idx="25015">
                  <c:v>74.129949999999994</c:v>
                </c:pt>
                <c:pt idx="25016">
                  <c:v>74.132419999999996</c:v>
                </c:pt>
                <c:pt idx="25017">
                  <c:v>74.128010000000003</c:v>
                </c:pt>
                <c:pt idx="25018">
                  <c:v>74.127340000000004</c:v>
                </c:pt>
                <c:pt idx="25019">
                  <c:v>74.126369999999994</c:v>
                </c:pt>
                <c:pt idx="25020">
                  <c:v>74.130549999999999</c:v>
                </c:pt>
                <c:pt idx="25021">
                  <c:v>74.125389999999996</c:v>
                </c:pt>
                <c:pt idx="25022">
                  <c:v>74.129350000000002</c:v>
                </c:pt>
                <c:pt idx="25023">
                  <c:v>74.128609999999995</c:v>
                </c:pt>
                <c:pt idx="25024">
                  <c:v>74.126069999999999</c:v>
                </c:pt>
                <c:pt idx="25025">
                  <c:v>74.129649999999998</c:v>
                </c:pt>
                <c:pt idx="25026">
                  <c:v>74.128230000000002</c:v>
                </c:pt>
                <c:pt idx="25027">
                  <c:v>74.126519999999999</c:v>
                </c:pt>
                <c:pt idx="25028">
                  <c:v>74.12988</c:v>
                </c:pt>
                <c:pt idx="25029">
                  <c:v>74.133089999999996</c:v>
                </c:pt>
                <c:pt idx="25030">
                  <c:v>74.129350000000002</c:v>
                </c:pt>
                <c:pt idx="25031">
                  <c:v>74.133160000000004</c:v>
                </c:pt>
                <c:pt idx="25032">
                  <c:v>74.130099999999999</c:v>
                </c:pt>
                <c:pt idx="25033">
                  <c:v>74.129949999999994</c:v>
                </c:pt>
                <c:pt idx="25034">
                  <c:v>74.131969999999995</c:v>
                </c:pt>
                <c:pt idx="25035">
                  <c:v>74.131150000000005</c:v>
                </c:pt>
                <c:pt idx="25036">
                  <c:v>74.133089999999996</c:v>
                </c:pt>
                <c:pt idx="25037">
                  <c:v>74.136449999999996</c:v>
                </c:pt>
                <c:pt idx="25038">
                  <c:v>74.132189999999994</c:v>
                </c:pt>
                <c:pt idx="25039">
                  <c:v>74.126519999999999</c:v>
                </c:pt>
                <c:pt idx="25040">
                  <c:v>74.127930000000006</c:v>
                </c:pt>
                <c:pt idx="25041">
                  <c:v>74.129350000000002</c:v>
                </c:pt>
                <c:pt idx="25042">
                  <c:v>74.132859999999994</c:v>
                </c:pt>
                <c:pt idx="25043">
                  <c:v>74.127489999999995</c:v>
                </c:pt>
                <c:pt idx="25044">
                  <c:v>74.134429999999995</c:v>
                </c:pt>
                <c:pt idx="25045">
                  <c:v>74.130399999999995</c:v>
                </c:pt>
                <c:pt idx="25046">
                  <c:v>74.132710000000003</c:v>
                </c:pt>
                <c:pt idx="25047">
                  <c:v>74.126220000000004</c:v>
                </c:pt>
                <c:pt idx="25048">
                  <c:v>74.129199999999997</c:v>
                </c:pt>
                <c:pt idx="25049">
                  <c:v>74.134129999999999</c:v>
                </c:pt>
                <c:pt idx="25050">
                  <c:v>74.132570000000001</c:v>
                </c:pt>
                <c:pt idx="25051">
                  <c:v>74.13279</c:v>
                </c:pt>
                <c:pt idx="25052">
                  <c:v>74.132040000000003</c:v>
                </c:pt>
                <c:pt idx="25053">
                  <c:v>74.135109999999997</c:v>
                </c:pt>
                <c:pt idx="25054">
                  <c:v>74.133390000000006</c:v>
                </c:pt>
                <c:pt idx="25055">
                  <c:v>74.132270000000005</c:v>
                </c:pt>
                <c:pt idx="25056">
                  <c:v>74.126660000000001</c:v>
                </c:pt>
                <c:pt idx="25057">
                  <c:v>74.130399999999995</c:v>
                </c:pt>
                <c:pt idx="25058">
                  <c:v>74.128680000000003</c:v>
                </c:pt>
                <c:pt idx="25059">
                  <c:v>74.123149999999995</c:v>
                </c:pt>
                <c:pt idx="25060">
                  <c:v>74.130849999999995</c:v>
                </c:pt>
                <c:pt idx="25061">
                  <c:v>74.13167</c:v>
                </c:pt>
                <c:pt idx="25062">
                  <c:v>74.127189999999999</c:v>
                </c:pt>
                <c:pt idx="25063">
                  <c:v>74.130769999999998</c:v>
                </c:pt>
                <c:pt idx="25064">
                  <c:v>74.128010000000003</c:v>
                </c:pt>
                <c:pt idx="25065">
                  <c:v>74.129279999999994</c:v>
                </c:pt>
                <c:pt idx="25066">
                  <c:v>74.124570000000006</c:v>
                </c:pt>
                <c:pt idx="25067">
                  <c:v>74.127489999999995</c:v>
                </c:pt>
                <c:pt idx="25068">
                  <c:v>74.13212</c:v>
                </c:pt>
                <c:pt idx="25069">
                  <c:v>74.132570000000001</c:v>
                </c:pt>
                <c:pt idx="25070">
                  <c:v>74.129130000000004</c:v>
                </c:pt>
                <c:pt idx="25071">
                  <c:v>74.124129999999994</c:v>
                </c:pt>
                <c:pt idx="25072">
                  <c:v>74.134129999999999</c:v>
                </c:pt>
                <c:pt idx="25073">
                  <c:v>74.129949999999994</c:v>
                </c:pt>
                <c:pt idx="25074">
                  <c:v>74.132710000000003</c:v>
                </c:pt>
                <c:pt idx="25075">
                  <c:v>74.125990000000002</c:v>
                </c:pt>
                <c:pt idx="25076">
                  <c:v>74.128159999999994</c:v>
                </c:pt>
                <c:pt idx="25077">
                  <c:v>74.126890000000003</c:v>
                </c:pt>
                <c:pt idx="25078">
                  <c:v>74.12876</c:v>
                </c:pt>
                <c:pt idx="25079">
                  <c:v>74.124269999999996</c:v>
                </c:pt>
                <c:pt idx="25080">
                  <c:v>74.126289999999997</c:v>
                </c:pt>
                <c:pt idx="25081">
                  <c:v>74.126810000000006</c:v>
                </c:pt>
                <c:pt idx="25082">
                  <c:v>74.129649999999998</c:v>
                </c:pt>
                <c:pt idx="25083">
                  <c:v>74.129499999999993</c:v>
                </c:pt>
                <c:pt idx="25084">
                  <c:v>74.132040000000003</c:v>
                </c:pt>
                <c:pt idx="25085">
                  <c:v>74.13167</c:v>
                </c:pt>
                <c:pt idx="25086">
                  <c:v>74.13167</c:v>
                </c:pt>
                <c:pt idx="25087">
                  <c:v>74.125540000000001</c:v>
                </c:pt>
                <c:pt idx="25088">
                  <c:v>74.129649999999998</c:v>
                </c:pt>
                <c:pt idx="25089">
                  <c:v>74.131219999999999</c:v>
                </c:pt>
                <c:pt idx="25090">
                  <c:v>74.131370000000004</c:v>
                </c:pt>
                <c:pt idx="25091">
                  <c:v>74.125470000000007</c:v>
                </c:pt>
                <c:pt idx="25092">
                  <c:v>74.129429999999999</c:v>
                </c:pt>
                <c:pt idx="25093">
                  <c:v>74.128609999999995</c:v>
                </c:pt>
                <c:pt idx="25094">
                  <c:v>74.12988</c:v>
                </c:pt>
                <c:pt idx="25095">
                  <c:v>74.128010000000003</c:v>
                </c:pt>
                <c:pt idx="25096">
                  <c:v>74.13391</c:v>
                </c:pt>
                <c:pt idx="25097">
                  <c:v>74.13212</c:v>
                </c:pt>
                <c:pt idx="25098">
                  <c:v>74.13212</c:v>
                </c:pt>
                <c:pt idx="25099">
                  <c:v>74.132270000000005</c:v>
                </c:pt>
                <c:pt idx="25100">
                  <c:v>74.133089999999996</c:v>
                </c:pt>
                <c:pt idx="25101">
                  <c:v>74.133009999999999</c:v>
                </c:pt>
                <c:pt idx="25102">
                  <c:v>74.135249999999999</c:v>
                </c:pt>
                <c:pt idx="25103">
                  <c:v>74.126589999999993</c:v>
                </c:pt>
                <c:pt idx="25104">
                  <c:v>74.127790000000005</c:v>
                </c:pt>
                <c:pt idx="25105">
                  <c:v>74.131590000000003</c:v>
                </c:pt>
                <c:pt idx="25106">
                  <c:v>74.13167</c:v>
                </c:pt>
                <c:pt idx="25107">
                  <c:v>74.132339999999999</c:v>
                </c:pt>
                <c:pt idx="25108">
                  <c:v>74.128910000000005</c:v>
                </c:pt>
                <c:pt idx="25109">
                  <c:v>74.125619999999998</c:v>
                </c:pt>
                <c:pt idx="25110">
                  <c:v>74.129199999999997</c:v>
                </c:pt>
                <c:pt idx="25111">
                  <c:v>74.126140000000007</c:v>
                </c:pt>
                <c:pt idx="25112">
                  <c:v>74.128380000000007</c:v>
                </c:pt>
                <c:pt idx="25113">
                  <c:v>74.131519999999995</c:v>
                </c:pt>
                <c:pt idx="25114">
                  <c:v>74.127930000000006</c:v>
                </c:pt>
                <c:pt idx="25115">
                  <c:v>74.126660000000001</c:v>
                </c:pt>
                <c:pt idx="25116">
                  <c:v>74.129279999999994</c:v>
                </c:pt>
                <c:pt idx="25117">
                  <c:v>74.130769999999998</c:v>
                </c:pt>
                <c:pt idx="25118">
                  <c:v>74.130099999999999</c:v>
                </c:pt>
                <c:pt idx="25119">
                  <c:v>74.129279999999994</c:v>
                </c:pt>
                <c:pt idx="25120">
                  <c:v>74.130849999999995</c:v>
                </c:pt>
                <c:pt idx="25121">
                  <c:v>74.128079999999997</c:v>
                </c:pt>
                <c:pt idx="25122">
                  <c:v>74.128079999999997</c:v>
                </c:pt>
                <c:pt idx="25123">
                  <c:v>74.128380000000007</c:v>
                </c:pt>
                <c:pt idx="25124">
                  <c:v>74.126220000000004</c:v>
                </c:pt>
                <c:pt idx="25125">
                  <c:v>74.129949999999994</c:v>
                </c:pt>
                <c:pt idx="25126">
                  <c:v>74.129279999999994</c:v>
                </c:pt>
                <c:pt idx="25127">
                  <c:v>74.12764</c:v>
                </c:pt>
                <c:pt idx="25128">
                  <c:v>74.131969999999995</c:v>
                </c:pt>
                <c:pt idx="25129">
                  <c:v>74.131450000000001</c:v>
                </c:pt>
                <c:pt idx="25130">
                  <c:v>74.132419999999996</c:v>
                </c:pt>
                <c:pt idx="25131">
                  <c:v>74.127260000000007</c:v>
                </c:pt>
                <c:pt idx="25132">
                  <c:v>74.130920000000003</c:v>
                </c:pt>
                <c:pt idx="25133">
                  <c:v>74.130399999999995</c:v>
                </c:pt>
                <c:pt idx="25134">
                  <c:v>74.131889999999999</c:v>
                </c:pt>
                <c:pt idx="25135">
                  <c:v>74.132270000000005</c:v>
                </c:pt>
                <c:pt idx="25136">
                  <c:v>74.12988</c:v>
                </c:pt>
                <c:pt idx="25137">
                  <c:v>74.131219999999999</c:v>
                </c:pt>
                <c:pt idx="25138">
                  <c:v>74.131820000000005</c:v>
                </c:pt>
                <c:pt idx="25139">
                  <c:v>74.128460000000004</c:v>
                </c:pt>
                <c:pt idx="25140">
                  <c:v>74.125249999999994</c:v>
                </c:pt>
                <c:pt idx="25141">
                  <c:v>74.13167</c:v>
                </c:pt>
                <c:pt idx="25142">
                  <c:v>74.128680000000003</c:v>
                </c:pt>
                <c:pt idx="25143">
                  <c:v>74.134209999999996</c:v>
                </c:pt>
                <c:pt idx="25144">
                  <c:v>74.12876</c:v>
                </c:pt>
                <c:pt idx="25145">
                  <c:v>74.124049999999997</c:v>
                </c:pt>
                <c:pt idx="25146">
                  <c:v>74.126959999999997</c:v>
                </c:pt>
                <c:pt idx="25147">
                  <c:v>74.128910000000005</c:v>
                </c:pt>
                <c:pt idx="25148">
                  <c:v>74.130179999999996</c:v>
                </c:pt>
                <c:pt idx="25149">
                  <c:v>74.129350000000002</c:v>
                </c:pt>
                <c:pt idx="25150">
                  <c:v>74.126589999999993</c:v>
                </c:pt>
                <c:pt idx="25151">
                  <c:v>74.130619999999993</c:v>
                </c:pt>
                <c:pt idx="25152">
                  <c:v>74.129800000000003</c:v>
                </c:pt>
                <c:pt idx="25153">
                  <c:v>74.129800000000003</c:v>
                </c:pt>
                <c:pt idx="25154">
                  <c:v>74.128680000000003</c:v>
                </c:pt>
                <c:pt idx="25155">
                  <c:v>74.129429999999999</c:v>
                </c:pt>
                <c:pt idx="25156">
                  <c:v>74.132570000000001</c:v>
                </c:pt>
                <c:pt idx="25157">
                  <c:v>74.126440000000002</c:v>
                </c:pt>
                <c:pt idx="25158">
                  <c:v>74.13212</c:v>
                </c:pt>
                <c:pt idx="25159">
                  <c:v>74.12876</c:v>
                </c:pt>
                <c:pt idx="25160">
                  <c:v>74.132940000000005</c:v>
                </c:pt>
                <c:pt idx="25161">
                  <c:v>74.128609999999995</c:v>
                </c:pt>
                <c:pt idx="25162">
                  <c:v>74.128079999999997</c:v>
                </c:pt>
                <c:pt idx="25163">
                  <c:v>74.131820000000005</c:v>
                </c:pt>
                <c:pt idx="25164">
                  <c:v>74.132189999999994</c:v>
                </c:pt>
                <c:pt idx="25165">
                  <c:v>74.130619999999993</c:v>
                </c:pt>
                <c:pt idx="25166">
                  <c:v>74.132419999999996</c:v>
                </c:pt>
                <c:pt idx="25167">
                  <c:v>74.132570000000001</c:v>
                </c:pt>
                <c:pt idx="25168">
                  <c:v>74.131519999999995</c:v>
                </c:pt>
                <c:pt idx="25169">
                  <c:v>74.132419999999996</c:v>
                </c:pt>
                <c:pt idx="25170">
                  <c:v>74.130030000000005</c:v>
                </c:pt>
                <c:pt idx="25171">
                  <c:v>74.132570000000001</c:v>
                </c:pt>
                <c:pt idx="25172">
                  <c:v>74.132859999999994</c:v>
                </c:pt>
                <c:pt idx="25173">
                  <c:v>74.131969999999995</c:v>
                </c:pt>
                <c:pt idx="25174">
                  <c:v>74.128079999999997</c:v>
                </c:pt>
                <c:pt idx="25175">
                  <c:v>74.130319999999998</c:v>
                </c:pt>
                <c:pt idx="25176">
                  <c:v>74.134429999999995</c:v>
                </c:pt>
                <c:pt idx="25177">
                  <c:v>74.131150000000005</c:v>
                </c:pt>
                <c:pt idx="25178">
                  <c:v>74.131299999999996</c:v>
                </c:pt>
                <c:pt idx="25179">
                  <c:v>74.134879999999995</c:v>
                </c:pt>
                <c:pt idx="25180">
                  <c:v>74.127560000000003</c:v>
                </c:pt>
                <c:pt idx="25181">
                  <c:v>74.129130000000004</c:v>
                </c:pt>
                <c:pt idx="25182">
                  <c:v>74.131820000000005</c:v>
                </c:pt>
                <c:pt idx="25183">
                  <c:v>74.132189999999994</c:v>
                </c:pt>
                <c:pt idx="25184">
                  <c:v>74.134810000000002</c:v>
                </c:pt>
                <c:pt idx="25185">
                  <c:v>74.130549999999999</c:v>
                </c:pt>
                <c:pt idx="25186">
                  <c:v>74.127409999999998</c:v>
                </c:pt>
                <c:pt idx="25187">
                  <c:v>74.128309999999999</c:v>
                </c:pt>
                <c:pt idx="25188">
                  <c:v>74.128609999999995</c:v>
                </c:pt>
                <c:pt idx="25189">
                  <c:v>74.128829999999994</c:v>
                </c:pt>
                <c:pt idx="25190">
                  <c:v>74.128529999999998</c:v>
                </c:pt>
                <c:pt idx="25191">
                  <c:v>74.131450000000001</c:v>
                </c:pt>
                <c:pt idx="25192">
                  <c:v>74.130619999999993</c:v>
                </c:pt>
                <c:pt idx="25193">
                  <c:v>74.124870000000001</c:v>
                </c:pt>
                <c:pt idx="25194">
                  <c:v>74.127409999999998</c:v>
                </c:pt>
                <c:pt idx="25195">
                  <c:v>74.128230000000002</c:v>
                </c:pt>
                <c:pt idx="25196">
                  <c:v>74.127260000000007</c:v>
                </c:pt>
                <c:pt idx="25197">
                  <c:v>74.127189999999999</c:v>
                </c:pt>
                <c:pt idx="25198">
                  <c:v>74.128010000000003</c:v>
                </c:pt>
                <c:pt idx="25199">
                  <c:v>74.124420000000001</c:v>
                </c:pt>
                <c:pt idx="25200">
                  <c:v>74.128460000000004</c:v>
                </c:pt>
                <c:pt idx="25201">
                  <c:v>74.127790000000005</c:v>
                </c:pt>
                <c:pt idx="25202">
                  <c:v>74.126589999999993</c:v>
                </c:pt>
                <c:pt idx="25203">
                  <c:v>74.131739999999994</c:v>
                </c:pt>
                <c:pt idx="25204">
                  <c:v>74.130769999999998</c:v>
                </c:pt>
                <c:pt idx="25205">
                  <c:v>74.131</c:v>
                </c:pt>
                <c:pt idx="25206">
                  <c:v>74.128010000000003</c:v>
                </c:pt>
                <c:pt idx="25207">
                  <c:v>74.126519999999999</c:v>
                </c:pt>
                <c:pt idx="25208">
                  <c:v>74.124420000000001</c:v>
                </c:pt>
                <c:pt idx="25209">
                  <c:v>74.121359999999996</c:v>
                </c:pt>
                <c:pt idx="25210">
                  <c:v>74.125249999999994</c:v>
                </c:pt>
                <c:pt idx="25211">
                  <c:v>74.129800000000003</c:v>
                </c:pt>
                <c:pt idx="25212">
                  <c:v>74.133979999999994</c:v>
                </c:pt>
                <c:pt idx="25213">
                  <c:v>74.130030000000005</c:v>
                </c:pt>
                <c:pt idx="25214">
                  <c:v>74.129199999999997</c:v>
                </c:pt>
                <c:pt idx="25215">
                  <c:v>74.128380000000007</c:v>
                </c:pt>
                <c:pt idx="25216">
                  <c:v>74.126220000000004</c:v>
                </c:pt>
                <c:pt idx="25217">
                  <c:v>74.128159999999994</c:v>
                </c:pt>
                <c:pt idx="25218">
                  <c:v>74.124799999999993</c:v>
                </c:pt>
                <c:pt idx="25219">
                  <c:v>74.129649999999998</c:v>
                </c:pt>
                <c:pt idx="25220">
                  <c:v>74.126739999999998</c:v>
                </c:pt>
                <c:pt idx="25221">
                  <c:v>74.128230000000002</c:v>
                </c:pt>
                <c:pt idx="25222">
                  <c:v>74.126589999999993</c:v>
                </c:pt>
                <c:pt idx="25223">
                  <c:v>74.128230000000002</c:v>
                </c:pt>
                <c:pt idx="25224">
                  <c:v>74.129580000000004</c:v>
                </c:pt>
                <c:pt idx="25225">
                  <c:v>74.127340000000004</c:v>
                </c:pt>
                <c:pt idx="25226">
                  <c:v>74.128230000000002</c:v>
                </c:pt>
                <c:pt idx="25227">
                  <c:v>74.127930000000006</c:v>
                </c:pt>
                <c:pt idx="25228">
                  <c:v>74.131889999999999</c:v>
                </c:pt>
                <c:pt idx="25229">
                  <c:v>74.131150000000005</c:v>
                </c:pt>
                <c:pt idx="25230">
                  <c:v>74.129429999999999</c:v>
                </c:pt>
                <c:pt idx="25231">
                  <c:v>74.130700000000004</c:v>
                </c:pt>
                <c:pt idx="25232">
                  <c:v>74.127489999999995</c:v>
                </c:pt>
                <c:pt idx="25233">
                  <c:v>74.130099999999999</c:v>
                </c:pt>
                <c:pt idx="25234">
                  <c:v>74.132270000000005</c:v>
                </c:pt>
                <c:pt idx="25235">
                  <c:v>74.132570000000001</c:v>
                </c:pt>
                <c:pt idx="25236">
                  <c:v>74.135400000000004</c:v>
                </c:pt>
                <c:pt idx="25237">
                  <c:v>74.134209999999996</c:v>
                </c:pt>
                <c:pt idx="25238">
                  <c:v>74.131069999999994</c:v>
                </c:pt>
                <c:pt idx="25239">
                  <c:v>74.131590000000003</c:v>
                </c:pt>
                <c:pt idx="25240">
                  <c:v>74.127709999999993</c:v>
                </c:pt>
                <c:pt idx="25241">
                  <c:v>74.133089999999996</c:v>
                </c:pt>
                <c:pt idx="25242">
                  <c:v>74.127930000000006</c:v>
                </c:pt>
                <c:pt idx="25243">
                  <c:v>74.129649999999998</c:v>
                </c:pt>
                <c:pt idx="25244">
                  <c:v>74.128380000000007</c:v>
                </c:pt>
                <c:pt idx="25245">
                  <c:v>74.134810000000002</c:v>
                </c:pt>
                <c:pt idx="25246">
                  <c:v>74.132419999999996</c:v>
                </c:pt>
                <c:pt idx="25247">
                  <c:v>74.129949999999994</c:v>
                </c:pt>
                <c:pt idx="25248">
                  <c:v>74.134659999999997</c:v>
                </c:pt>
                <c:pt idx="25249">
                  <c:v>74.130099999999999</c:v>
                </c:pt>
                <c:pt idx="25250">
                  <c:v>74.130470000000003</c:v>
                </c:pt>
                <c:pt idx="25251">
                  <c:v>74.131299999999996</c:v>
                </c:pt>
                <c:pt idx="25252">
                  <c:v>74.127409999999998</c:v>
                </c:pt>
                <c:pt idx="25253">
                  <c:v>74.127790000000005</c:v>
                </c:pt>
                <c:pt idx="25254">
                  <c:v>74.129800000000003</c:v>
                </c:pt>
                <c:pt idx="25255">
                  <c:v>74.127340000000004</c:v>
                </c:pt>
                <c:pt idx="25256">
                  <c:v>74.129130000000004</c:v>
                </c:pt>
                <c:pt idx="25257">
                  <c:v>74.131889999999999</c:v>
                </c:pt>
                <c:pt idx="25258">
                  <c:v>74.125320000000002</c:v>
                </c:pt>
                <c:pt idx="25259">
                  <c:v>74.129649999999998</c:v>
                </c:pt>
                <c:pt idx="25260">
                  <c:v>74.127110000000002</c:v>
                </c:pt>
                <c:pt idx="25261">
                  <c:v>74.130030000000005</c:v>
                </c:pt>
                <c:pt idx="25262">
                  <c:v>74.130920000000003</c:v>
                </c:pt>
                <c:pt idx="25263">
                  <c:v>74.126739999999998</c:v>
                </c:pt>
                <c:pt idx="25264">
                  <c:v>74.125169999999997</c:v>
                </c:pt>
                <c:pt idx="25265">
                  <c:v>74.128529999999998</c:v>
                </c:pt>
                <c:pt idx="25266">
                  <c:v>74.130769999999998</c:v>
                </c:pt>
                <c:pt idx="25267">
                  <c:v>74.132189999999994</c:v>
                </c:pt>
                <c:pt idx="25268">
                  <c:v>74.132419999999996</c:v>
                </c:pt>
                <c:pt idx="25269">
                  <c:v>74.131820000000005</c:v>
                </c:pt>
                <c:pt idx="25270">
                  <c:v>74.129580000000004</c:v>
                </c:pt>
                <c:pt idx="25271">
                  <c:v>74.132189999999994</c:v>
                </c:pt>
                <c:pt idx="25272">
                  <c:v>74.125540000000001</c:v>
                </c:pt>
                <c:pt idx="25273">
                  <c:v>74.127189999999999</c:v>
                </c:pt>
                <c:pt idx="25274">
                  <c:v>74.123379999999997</c:v>
                </c:pt>
                <c:pt idx="25275">
                  <c:v>74.127260000000007</c:v>
                </c:pt>
                <c:pt idx="25276">
                  <c:v>74.128529999999998</c:v>
                </c:pt>
                <c:pt idx="25277">
                  <c:v>74.128309999999999</c:v>
                </c:pt>
                <c:pt idx="25278">
                  <c:v>74.128829999999994</c:v>
                </c:pt>
                <c:pt idx="25279">
                  <c:v>74.129429999999999</c:v>
                </c:pt>
                <c:pt idx="25280">
                  <c:v>74.128380000000007</c:v>
                </c:pt>
                <c:pt idx="25281">
                  <c:v>74.131</c:v>
                </c:pt>
                <c:pt idx="25282">
                  <c:v>74.133539999999996</c:v>
                </c:pt>
                <c:pt idx="25283">
                  <c:v>74.129800000000003</c:v>
                </c:pt>
                <c:pt idx="25284">
                  <c:v>74.129949999999994</c:v>
                </c:pt>
                <c:pt idx="25285">
                  <c:v>74.130549999999999</c:v>
                </c:pt>
                <c:pt idx="25286">
                  <c:v>74.13212</c:v>
                </c:pt>
                <c:pt idx="25287">
                  <c:v>74.132639999999995</c:v>
                </c:pt>
                <c:pt idx="25288">
                  <c:v>74.133009999999999</c:v>
                </c:pt>
                <c:pt idx="25289">
                  <c:v>74.130030000000005</c:v>
                </c:pt>
                <c:pt idx="25290">
                  <c:v>74.130920000000003</c:v>
                </c:pt>
                <c:pt idx="25291">
                  <c:v>74.13212</c:v>
                </c:pt>
                <c:pt idx="25292">
                  <c:v>74.132189999999994</c:v>
                </c:pt>
                <c:pt idx="25293">
                  <c:v>74.131299999999996</c:v>
                </c:pt>
                <c:pt idx="25294">
                  <c:v>74.135480000000001</c:v>
                </c:pt>
                <c:pt idx="25295">
                  <c:v>74.131150000000005</c:v>
                </c:pt>
                <c:pt idx="25296">
                  <c:v>74.132940000000005</c:v>
                </c:pt>
                <c:pt idx="25297">
                  <c:v>74.133539999999996</c:v>
                </c:pt>
                <c:pt idx="25298">
                  <c:v>74.132419999999996</c:v>
                </c:pt>
                <c:pt idx="25299">
                  <c:v>74.132419999999996</c:v>
                </c:pt>
                <c:pt idx="25300">
                  <c:v>74.133979999999994</c:v>
                </c:pt>
                <c:pt idx="25301">
                  <c:v>74.131450000000001</c:v>
                </c:pt>
                <c:pt idx="25302">
                  <c:v>74.133979999999994</c:v>
                </c:pt>
                <c:pt idx="25303">
                  <c:v>74.134209999999996</c:v>
                </c:pt>
                <c:pt idx="25304">
                  <c:v>74.131450000000001</c:v>
                </c:pt>
                <c:pt idx="25305">
                  <c:v>74.130099999999999</c:v>
                </c:pt>
                <c:pt idx="25306">
                  <c:v>74.13212</c:v>
                </c:pt>
                <c:pt idx="25307">
                  <c:v>74.135249999999999</c:v>
                </c:pt>
                <c:pt idx="25308">
                  <c:v>74.134360000000001</c:v>
                </c:pt>
                <c:pt idx="25309">
                  <c:v>74.131889999999999</c:v>
                </c:pt>
                <c:pt idx="25310">
                  <c:v>74.133610000000004</c:v>
                </c:pt>
                <c:pt idx="25311">
                  <c:v>74.133459999999999</c:v>
                </c:pt>
                <c:pt idx="25312">
                  <c:v>74.131969999999995</c:v>
                </c:pt>
                <c:pt idx="25313">
                  <c:v>74.124570000000006</c:v>
                </c:pt>
                <c:pt idx="25314">
                  <c:v>74.124949999999998</c:v>
                </c:pt>
                <c:pt idx="25315">
                  <c:v>74.131739999999994</c:v>
                </c:pt>
                <c:pt idx="25316">
                  <c:v>74.128309999999999</c:v>
                </c:pt>
                <c:pt idx="25317">
                  <c:v>74.12988</c:v>
                </c:pt>
                <c:pt idx="25318">
                  <c:v>74.129050000000007</c:v>
                </c:pt>
                <c:pt idx="25319">
                  <c:v>74.129800000000003</c:v>
                </c:pt>
                <c:pt idx="25320">
                  <c:v>74.130619999999993</c:v>
                </c:pt>
                <c:pt idx="25321">
                  <c:v>74.131450000000001</c:v>
                </c:pt>
                <c:pt idx="25322">
                  <c:v>74.130319999999998</c:v>
                </c:pt>
                <c:pt idx="25323">
                  <c:v>74.132940000000005</c:v>
                </c:pt>
                <c:pt idx="25324">
                  <c:v>74.130920000000003</c:v>
                </c:pt>
                <c:pt idx="25325">
                  <c:v>74.127039999999994</c:v>
                </c:pt>
                <c:pt idx="25326">
                  <c:v>74.131370000000004</c:v>
                </c:pt>
                <c:pt idx="25327">
                  <c:v>74.128529999999998</c:v>
                </c:pt>
                <c:pt idx="25328">
                  <c:v>74.131370000000004</c:v>
                </c:pt>
                <c:pt idx="25329">
                  <c:v>74.129800000000003</c:v>
                </c:pt>
                <c:pt idx="25330">
                  <c:v>74.12876</c:v>
                </c:pt>
                <c:pt idx="25331">
                  <c:v>74.128979999999999</c:v>
                </c:pt>
                <c:pt idx="25332">
                  <c:v>74.133759999999995</c:v>
                </c:pt>
                <c:pt idx="25333">
                  <c:v>74.130769999999998</c:v>
                </c:pt>
                <c:pt idx="25334">
                  <c:v>74.128010000000003</c:v>
                </c:pt>
                <c:pt idx="25335">
                  <c:v>74.131889999999999</c:v>
                </c:pt>
                <c:pt idx="25336">
                  <c:v>74.132490000000004</c:v>
                </c:pt>
                <c:pt idx="25337">
                  <c:v>74.127859999999998</c:v>
                </c:pt>
                <c:pt idx="25338">
                  <c:v>74.128309999999999</c:v>
                </c:pt>
                <c:pt idx="25339">
                  <c:v>74.126739999999998</c:v>
                </c:pt>
                <c:pt idx="25340">
                  <c:v>74.124269999999996</c:v>
                </c:pt>
                <c:pt idx="25341">
                  <c:v>74.129199999999997</c:v>
                </c:pt>
                <c:pt idx="25342">
                  <c:v>74.128460000000004</c:v>
                </c:pt>
                <c:pt idx="25343">
                  <c:v>74.127930000000006</c:v>
                </c:pt>
                <c:pt idx="25344">
                  <c:v>74.129199999999997</c:v>
                </c:pt>
                <c:pt idx="25345">
                  <c:v>74.125320000000002</c:v>
                </c:pt>
                <c:pt idx="25346">
                  <c:v>74.12764</c:v>
                </c:pt>
                <c:pt idx="25347">
                  <c:v>74.130470000000003</c:v>
                </c:pt>
                <c:pt idx="25348">
                  <c:v>74.129499999999993</c:v>
                </c:pt>
                <c:pt idx="25349">
                  <c:v>74.129130000000004</c:v>
                </c:pt>
                <c:pt idx="25350">
                  <c:v>74.128309999999999</c:v>
                </c:pt>
                <c:pt idx="25351">
                  <c:v>74.128309999999999</c:v>
                </c:pt>
                <c:pt idx="25352">
                  <c:v>74.133459999999999</c:v>
                </c:pt>
                <c:pt idx="25353">
                  <c:v>74.125990000000002</c:v>
                </c:pt>
                <c:pt idx="25354">
                  <c:v>74.129580000000004</c:v>
                </c:pt>
                <c:pt idx="25355">
                  <c:v>74.126220000000004</c:v>
                </c:pt>
                <c:pt idx="25356">
                  <c:v>74.124049999999997</c:v>
                </c:pt>
                <c:pt idx="25357">
                  <c:v>74.127409999999998</c:v>
                </c:pt>
                <c:pt idx="25358">
                  <c:v>74.124949999999998</c:v>
                </c:pt>
                <c:pt idx="25359">
                  <c:v>74.129279999999994</c:v>
                </c:pt>
                <c:pt idx="25360">
                  <c:v>74.131450000000001</c:v>
                </c:pt>
                <c:pt idx="25361">
                  <c:v>74.12988</c:v>
                </c:pt>
                <c:pt idx="25362">
                  <c:v>74.125690000000006</c:v>
                </c:pt>
                <c:pt idx="25363">
                  <c:v>74.129649999999998</c:v>
                </c:pt>
                <c:pt idx="25364">
                  <c:v>74.131519999999995</c:v>
                </c:pt>
                <c:pt idx="25365">
                  <c:v>74.128609999999995</c:v>
                </c:pt>
                <c:pt idx="25366">
                  <c:v>74.124870000000001</c:v>
                </c:pt>
                <c:pt idx="25367">
                  <c:v>74.127260000000007</c:v>
                </c:pt>
                <c:pt idx="25368">
                  <c:v>74.131519999999995</c:v>
                </c:pt>
                <c:pt idx="25369">
                  <c:v>74.12988</c:v>
                </c:pt>
                <c:pt idx="25370">
                  <c:v>74.127110000000002</c:v>
                </c:pt>
                <c:pt idx="25371">
                  <c:v>74.12988</c:v>
                </c:pt>
                <c:pt idx="25372">
                  <c:v>74.132189999999994</c:v>
                </c:pt>
                <c:pt idx="25373">
                  <c:v>74.131150000000005</c:v>
                </c:pt>
                <c:pt idx="25374">
                  <c:v>74.128979999999999</c:v>
                </c:pt>
                <c:pt idx="25375">
                  <c:v>74.127189999999999</c:v>
                </c:pt>
                <c:pt idx="25376">
                  <c:v>74.130849999999995</c:v>
                </c:pt>
                <c:pt idx="25377">
                  <c:v>74.123900000000006</c:v>
                </c:pt>
                <c:pt idx="25378">
                  <c:v>74.128159999999994</c:v>
                </c:pt>
                <c:pt idx="25379">
                  <c:v>74.12988</c:v>
                </c:pt>
                <c:pt idx="25380">
                  <c:v>74.135850000000005</c:v>
                </c:pt>
                <c:pt idx="25381">
                  <c:v>74.133759999999995</c:v>
                </c:pt>
                <c:pt idx="25382">
                  <c:v>74.132270000000005</c:v>
                </c:pt>
                <c:pt idx="25383">
                  <c:v>74.132270000000005</c:v>
                </c:pt>
                <c:pt idx="25384">
                  <c:v>74.133690000000001</c:v>
                </c:pt>
                <c:pt idx="25385">
                  <c:v>74.127340000000004</c:v>
                </c:pt>
                <c:pt idx="25386">
                  <c:v>74.131</c:v>
                </c:pt>
                <c:pt idx="25387">
                  <c:v>74.130179999999996</c:v>
                </c:pt>
                <c:pt idx="25388">
                  <c:v>74.128230000000002</c:v>
                </c:pt>
                <c:pt idx="25389">
                  <c:v>74.129429999999999</c:v>
                </c:pt>
                <c:pt idx="25390">
                  <c:v>74.131150000000005</c:v>
                </c:pt>
                <c:pt idx="25391">
                  <c:v>74.130619999999993</c:v>
                </c:pt>
                <c:pt idx="25392">
                  <c:v>74.128910000000005</c:v>
                </c:pt>
                <c:pt idx="25393">
                  <c:v>74.125690000000006</c:v>
                </c:pt>
                <c:pt idx="25394">
                  <c:v>74.129279999999994</c:v>
                </c:pt>
                <c:pt idx="25395">
                  <c:v>74.132270000000005</c:v>
                </c:pt>
                <c:pt idx="25396">
                  <c:v>74.132189999999994</c:v>
                </c:pt>
                <c:pt idx="25397">
                  <c:v>74.126440000000002</c:v>
                </c:pt>
                <c:pt idx="25398">
                  <c:v>74.130030000000005</c:v>
                </c:pt>
                <c:pt idx="25399">
                  <c:v>74.133690000000001</c:v>
                </c:pt>
                <c:pt idx="25400">
                  <c:v>74.133009999999999</c:v>
                </c:pt>
                <c:pt idx="25401">
                  <c:v>74.130319999999998</c:v>
                </c:pt>
                <c:pt idx="25402">
                  <c:v>74.131299999999996</c:v>
                </c:pt>
                <c:pt idx="25403">
                  <c:v>74.134659999999997</c:v>
                </c:pt>
                <c:pt idx="25404">
                  <c:v>74.136600000000001</c:v>
                </c:pt>
                <c:pt idx="25405">
                  <c:v>74.133610000000004</c:v>
                </c:pt>
                <c:pt idx="25406">
                  <c:v>74.129350000000002</c:v>
                </c:pt>
                <c:pt idx="25407">
                  <c:v>74.131889999999999</c:v>
                </c:pt>
                <c:pt idx="25408">
                  <c:v>74.128979999999999</c:v>
                </c:pt>
                <c:pt idx="25409">
                  <c:v>74.127790000000005</c:v>
                </c:pt>
                <c:pt idx="25410">
                  <c:v>74.132189999999994</c:v>
                </c:pt>
                <c:pt idx="25411">
                  <c:v>74.133539999999996</c:v>
                </c:pt>
                <c:pt idx="25412">
                  <c:v>74.134060000000005</c:v>
                </c:pt>
                <c:pt idx="25413">
                  <c:v>74.128079999999997</c:v>
                </c:pt>
                <c:pt idx="25414">
                  <c:v>74.132270000000005</c:v>
                </c:pt>
                <c:pt idx="25415">
                  <c:v>74.132639999999995</c:v>
                </c:pt>
                <c:pt idx="25416">
                  <c:v>74.134360000000001</c:v>
                </c:pt>
                <c:pt idx="25417">
                  <c:v>74.131069999999994</c:v>
                </c:pt>
                <c:pt idx="25418">
                  <c:v>74.129429999999999</c:v>
                </c:pt>
                <c:pt idx="25419">
                  <c:v>74.127859999999998</c:v>
                </c:pt>
                <c:pt idx="25420">
                  <c:v>74.129729999999995</c:v>
                </c:pt>
                <c:pt idx="25421">
                  <c:v>74.126890000000003</c:v>
                </c:pt>
                <c:pt idx="25422">
                  <c:v>74.133539999999996</c:v>
                </c:pt>
                <c:pt idx="25423">
                  <c:v>74.133089999999996</c:v>
                </c:pt>
                <c:pt idx="25424">
                  <c:v>74.128309999999999</c:v>
                </c:pt>
                <c:pt idx="25425">
                  <c:v>74.127859999999998</c:v>
                </c:pt>
                <c:pt idx="25426">
                  <c:v>74.130319999999998</c:v>
                </c:pt>
                <c:pt idx="25427">
                  <c:v>74.130549999999999</c:v>
                </c:pt>
                <c:pt idx="25428">
                  <c:v>74.131370000000004</c:v>
                </c:pt>
                <c:pt idx="25429">
                  <c:v>74.129199999999997</c:v>
                </c:pt>
                <c:pt idx="25430">
                  <c:v>74.132570000000001</c:v>
                </c:pt>
                <c:pt idx="25431">
                  <c:v>74.132419999999996</c:v>
                </c:pt>
                <c:pt idx="25432">
                  <c:v>74.131519999999995</c:v>
                </c:pt>
                <c:pt idx="25433">
                  <c:v>74.131299999999996</c:v>
                </c:pt>
                <c:pt idx="25434">
                  <c:v>74.127489999999995</c:v>
                </c:pt>
                <c:pt idx="25435">
                  <c:v>74.127859999999998</c:v>
                </c:pt>
                <c:pt idx="25436">
                  <c:v>74.133539999999996</c:v>
                </c:pt>
                <c:pt idx="25437">
                  <c:v>74.133089999999996</c:v>
                </c:pt>
                <c:pt idx="25438">
                  <c:v>74.132490000000004</c:v>
                </c:pt>
                <c:pt idx="25439">
                  <c:v>74.133309999999994</c:v>
                </c:pt>
                <c:pt idx="25440">
                  <c:v>74.127340000000004</c:v>
                </c:pt>
                <c:pt idx="25441">
                  <c:v>74.126069999999999</c:v>
                </c:pt>
                <c:pt idx="25442">
                  <c:v>74.130030000000005</c:v>
                </c:pt>
                <c:pt idx="25443">
                  <c:v>74.129050000000007</c:v>
                </c:pt>
                <c:pt idx="25444">
                  <c:v>74.13212</c:v>
                </c:pt>
                <c:pt idx="25445">
                  <c:v>74.132490000000004</c:v>
                </c:pt>
                <c:pt idx="25446">
                  <c:v>74.130769999999998</c:v>
                </c:pt>
                <c:pt idx="25447">
                  <c:v>74.132859999999994</c:v>
                </c:pt>
                <c:pt idx="25448">
                  <c:v>74.131370000000004</c:v>
                </c:pt>
                <c:pt idx="25449">
                  <c:v>74.129499999999993</c:v>
                </c:pt>
                <c:pt idx="25450">
                  <c:v>74.132189999999994</c:v>
                </c:pt>
                <c:pt idx="25451">
                  <c:v>74.137050000000002</c:v>
                </c:pt>
                <c:pt idx="25452">
                  <c:v>74.132270000000005</c:v>
                </c:pt>
                <c:pt idx="25453">
                  <c:v>74.133009999999999</c:v>
                </c:pt>
                <c:pt idx="25454">
                  <c:v>74.134360000000001</c:v>
                </c:pt>
                <c:pt idx="25455">
                  <c:v>74.130849999999995</c:v>
                </c:pt>
                <c:pt idx="25456">
                  <c:v>74.131519999999995</c:v>
                </c:pt>
                <c:pt idx="25457">
                  <c:v>74.133309999999994</c:v>
                </c:pt>
                <c:pt idx="25458">
                  <c:v>74.130399999999995</c:v>
                </c:pt>
                <c:pt idx="25459">
                  <c:v>74.133240000000001</c:v>
                </c:pt>
                <c:pt idx="25460">
                  <c:v>74.12876</c:v>
                </c:pt>
                <c:pt idx="25461">
                  <c:v>74.130470000000003</c:v>
                </c:pt>
                <c:pt idx="25462">
                  <c:v>74.130619999999993</c:v>
                </c:pt>
                <c:pt idx="25463">
                  <c:v>74.132490000000004</c:v>
                </c:pt>
                <c:pt idx="25464">
                  <c:v>74.128079999999997</c:v>
                </c:pt>
                <c:pt idx="25465">
                  <c:v>74.126440000000002</c:v>
                </c:pt>
                <c:pt idx="25466">
                  <c:v>74.130099999999999</c:v>
                </c:pt>
                <c:pt idx="25467">
                  <c:v>74.13167</c:v>
                </c:pt>
                <c:pt idx="25468">
                  <c:v>74.133759999999995</c:v>
                </c:pt>
                <c:pt idx="25469">
                  <c:v>74.135329999999996</c:v>
                </c:pt>
                <c:pt idx="25470">
                  <c:v>74.130099999999999</c:v>
                </c:pt>
                <c:pt idx="25471">
                  <c:v>74.131739999999994</c:v>
                </c:pt>
                <c:pt idx="25472">
                  <c:v>74.133459999999999</c:v>
                </c:pt>
                <c:pt idx="25473">
                  <c:v>74.128010000000003</c:v>
                </c:pt>
                <c:pt idx="25474">
                  <c:v>74.134429999999995</c:v>
                </c:pt>
                <c:pt idx="25475">
                  <c:v>74.130470000000003</c:v>
                </c:pt>
                <c:pt idx="25476">
                  <c:v>74.125990000000002</c:v>
                </c:pt>
                <c:pt idx="25477">
                  <c:v>74.127930000000006</c:v>
                </c:pt>
                <c:pt idx="25478">
                  <c:v>74.132419999999996</c:v>
                </c:pt>
                <c:pt idx="25479">
                  <c:v>74.13503</c:v>
                </c:pt>
                <c:pt idx="25480">
                  <c:v>74.130700000000004</c:v>
                </c:pt>
                <c:pt idx="25481">
                  <c:v>74.133539999999996</c:v>
                </c:pt>
                <c:pt idx="25482">
                  <c:v>74.135109999999997</c:v>
                </c:pt>
                <c:pt idx="25483">
                  <c:v>74.130030000000005</c:v>
                </c:pt>
                <c:pt idx="25484">
                  <c:v>74.126959999999997</c:v>
                </c:pt>
                <c:pt idx="25485">
                  <c:v>74.131820000000005</c:v>
                </c:pt>
                <c:pt idx="25486">
                  <c:v>74.132339999999999</c:v>
                </c:pt>
                <c:pt idx="25487">
                  <c:v>74.12876</c:v>
                </c:pt>
                <c:pt idx="25488">
                  <c:v>74.13212</c:v>
                </c:pt>
                <c:pt idx="25489">
                  <c:v>74.132339999999999</c:v>
                </c:pt>
                <c:pt idx="25490">
                  <c:v>74.128309999999999</c:v>
                </c:pt>
                <c:pt idx="25491">
                  <c:v>74.127709999999993</c:v>
                </c:pt>
                <c:pt idx="25492">
                  <c:v>74.134280000000004</c:v>
                </c:pt>
                <c:pt idx="25493">
                  <c:v>74.127409999999998</c:v>
                </c:pt>
                <c:pt idx="25494">
                  <c:v>74.134510000000006</c:v>
                </c:pt>
                <c:pt idx="25495">
                  <c:v>74.128380000000007</c:v>
                </c:pt>
                <c:pt idx="25496">
                  <c:v>74.125020000000006</c:v>
                </c:pt>
                <c:pt idx="25497">
                  <c:v>74.127110000000002</c:v>
                </c:pt>
                <c:pt idx="25498">
                  <c:v>74.128529999999998</c:v>
                </c:pt>
                <c:pt idx="25499">
                  <c:v>74.129199999999997</c:v>
                </c:pt>
                <c:pt idx="25500">
                  <c:v>74.130549999999999</c:v>
                </c:pt>
                <c:pt idx="25501">
                  <c:v>74.12876</c:v>
                </c:pt>
                <c:pt idx="25502">
                  <c:v>74.125169999999997</c:v>
                </c:pt>
                <c:pt idx="25503">
                  <c:v>74.126589999999993</c:v>
                </c:pt>
                <c:pt idx="25504">
                  <c:v>74.125249999999994</c:v>
                </c:pt>
                <c:pt idx="25505">
                  <c:v>74.122860000000003</c:v>
                </c:pt>
                <c:pt idx="25506">
                  <c:v>74.127039999999994</c:v>
                </c:pt>
                <c:pt idx="25507">
                  <c:v>74.129729999999995</c:v>
                </c:pt>
                <c:pt idx="25508">
                  <c:v>74.132639999999995</c:v>
                </c:pt>
                <c:pt idx="25509">
                  <c:v>74.13458</c:v>
                </c:pt>
                <c:pt idx="25510">
                  <c:v>74.128680000000003</c:v>
                </c:pt>
                <c:pt idx="25511">
                  <c:v>74.132570000000001</c:v>
                </c:pt>
                <c:pt idx="25512">
                  <c:v>74.130769999999998</c:v>
                </c:pt>
                <c:pt idx="25513">
                  <c:v>74.130700000000004</c:v>
                </c:pt>
                <c:pt idx="25514">
                  <c:v>74.130179999999996</c:v>
                </c:pt>
                <c:pt idx="25515">
                  <c:v>74.133089999999996</c:v>
                </c:pt>
                <c:pt idx="25516">
                  <c:v>74.130399999999995</c:v>
                </c:pt>
                <c:pt idx="25517">
                  <c:v>74.128079999999997</c:v>
                </c:pt>
                <c:pt idx="25518">
                  <c:v>74.128010000000003</c:v>
                </c:pt>
                <c:pt idx="25519">
                  <c:v>74.129649999999998</c:v>
                </c:pt>
                <c:pt idx="25520">
                  <c:v>74.128979999999999</c:v>
                </c:pt>
                <c:pt idx="25521">
                  <c:v>74.130030000000005</c:v>
                </c:pt>
                <c:pt idx="25522">
                  <c:v>74.133759999999995</c:v>
                </c:pt>
                <c:pt idx="25523">
                  <c:v>74.129580000000004</c:v>
                </c:pt>
                <c:pt idx="25524">
                  <c:v>74.130920000000003</c:v>
                </c:pt>
                <c:pt idx="25525">
                  <c:v>74.13212</c:v>
                </c:pt>
                <c:pt idx="25526">
                  <c:v>74.128230000000002</c:v>
                </c:pt>
                <c:pt idx="25527">
                  <c:v>74.12988</c:v>
                </c:pt>
                <c:pt idx="25528">
                  <c:v>74.131820000000005</c:v>
                </c:pt>
                <c:pt idx="25529">
                  <c:v>74.129130000000004</c:v>
                </c:pt>
                <c:pt idx="25530">
                  <c:v>74.127409999999998</c:v>
                </c:pt>
                <c:pt idx="25531">
                  <c:v>74.123750000000001</c:v>
                </c:pt>
                <c:pt idx="25532">
                  <c:v>74.127859999999998</c:v>
                </c:pt>
                <c:pt idx="25533">
                  <c:v>74.131889999999999</c:v>
                </c:pt>
                <c:pt idx="25534">
                  <c:v>74.131590000000003</c:v>
                </c:pt>
                <c:pt idx="25535">
                  <c:v>74.129949999999994</c:v>
                </c:pt>
                <c:pt idx="25536">
                  <c:v>74.129800000000003</c:v>
                </c:pt>
                <c:pt idx="25537">
                  <c:v>74.129199999999997</c:v>
                </c:pt>
                <c:pt idx="25538">
                  <c:v>74.130849999999995</c:v>
                </c:pt>
                <c:pt idx="25539">
                  <c:v>74.133759999999995</c:v>
                </c:pt>
                <c:pt idx="25540">
                  <c:v>74.132639999999995</c:v>
                </c:pt>
                <c:pt idx="25541">
                  <c:v>74.126519999999999</c:v>
                </c:pt>
                <c:pt idx="25542">
                  <c:v>74.131069999999994</c:v>
                </c:pt>
                <c:pt idx="25543">
                  <c:v>74.129350000000002</c:v>
                </c:pt>
                <c:pt idx="25544">
                  <c:v>74.126589999999993</c:v>
                </c:pt>
                <c:pt idx="25545">
                  <c:v>74.128979999999999</c:v>
                </c:pt>
                <c:pt idx="25546">
                  <c:v>74.126660000000001</c:v>
                </c:pt>
                <c:pt idx="25547">
                  <c:v>74.126660000000001</c:v>
                </c:pt>
                <c:pt idx="25548">
                  <c:v>74.126140000000007</c:v>
                </c:pt>
                <c:pt idx="25549">
                  <c:v>74.123149999999995</c:v>
                </c:pt>
                <c:pt idx="25550">
                  <c:v>74.131519999999995</c:v>
                </c:pt>
                <c:pt idx="25551">
                  <c:v>74.129580000000004</c:v>
                </c:pt>
                <c:pt idx="25552">
                  <c:v>74.131</c:v>
                </c:pt>
                <c:pt idx="25553">
                  <c:v>74.129199999999997</c:v>
                </c:pt>
                <c:pt idx="25554">
                  <c:v>74.132040000000003</c:v>
                </c:pt>
                <c:pt idx="25555">
                  <c:v>74.132270000000005</c:v>
                </c:pt>
                <c:pt idx="25556">
                  <c:v>74.131150000000005</c:v>
                </c:pt>
                <c:pt idx="25557">
                  <c:v>74.132490000000004</c:v>
                </c:pt>
                <c:pt idx="25558">
                  <c:v>74.130399999999995</c:v>
                </c:pt>
                <c:pt idx="25559">
                  <c:v>74.126519999999999</c:v>
                </c:pt>
                <c:pt idx="25560">
                  <c:v>74.12988</c:v>
                </c:pt>
                <c:pt idx="25561">
                  <c:v>74.130099999999999</c:v>
                </c:pt>
                <c:pt idx="25562">
                  <c:v>74.129130000000004</c:v>
                </c:pt>
                <c:pt idx="25563">
                  <c:v>74.124269999999996</c:v>
                </c:pt>
                <c:pt idx="25564">
                  <c:v>74.131450000000001</c:v>
                </c:pt>
                <c:pt idx="25565">
                  <c:v>74.130319999999998</c:v>
                </c:pt>
                <c:pt idx="25566">
                  <c:v>74.129800000000003</c:v>
                </c:pt>
                <c:pt idx="25567">
                  <c:v>74.131299999999996</c:v>
                </c:pt>
                <c:pt idx="25568">
                  <c:v>74.134879999999995</c:v>
                </c:pt>
                <c:pt idx="25569">
                  <c:v>74.132339999999999</c:v>
                </c:pt>
                <c:pt idx="25570">
                  <c:v>74.133309999999994</c:v>
                </c:pt>
                <c:pt idx="25571">
                  <c:v>74.133009999999999</c:v>
                </c:pt>
                <c:pt idx="25572">
                  <c:v>74.133610000000004</c:v>
                </c:pt>
                <c:pt idx="25573">
                  <c:v>74.129949999999994</c:v>
                </c:pt>
                <c:pt idx="25574">
                  <c:v>74.129949999999994</c:v>
                </c:pt>
                <c:pt idx="25575">
                  <c:v>74.126890000000003</c:v>
                </c:pt>
                <c:pt idx="25576">
                  <c:v>74.133009999999999</c:v>
                </c:pt>
                <c:pt idx="25577">
                  <c:v>74.127189999999999</c:v>
                </c:pt>
                <c:pt idx="25578">
                  <c:v>74.127189999999999</c:v>
                </c:pt>
                <c:pt idx="25579">
                  <c:v>74.132490000000004</c:v>
                </c:pt>
                <c:pt idx="25580">
                  <c:v>74.124870000000001</c:v>
                </c:pt>
                <c:pt idx="25581">
                  <c:v>74.126519999999999</c:v>
                </c:pt>
                <c:pt idx="25582">
                  <c:v>74.129279999999994</c:v>
                </c:pt>
                <c:pt idx="25583">
                  <c:v>74.129949999999994</c:v>
                </c:pt>
                <c:pt idx="25584">
                  <c:v>74.129350000000002</c:v>
                </c:pt>
                <c:pt idx="25585">
                  <c:v>74.128910000000005</c:v>
                </c:pt>
                <c:pt idx="25586">
                  <c:v>74.131450000000001</c:v>
                </c:pt>
                <c:pt idx="25587">
                  <c:v>74.129350000000002</c:v>
                </c:pt>
                <c:pt idx="25588">
                  <c:v>74.129949999999994</c:v>
                </c:pt>
                <c:pt idx="25589">
                  <c:v>74.126739999999998</c:v>
                </c:pt>
                <c:pt idx="25590">
                  <c:v>74.129130000000004</c:v>
                </c:pt>
                <c:pt idx="25591">
                  <c:v>74.126739999999998</c:v>
                </c:pt>
                <c:pt idx="25592">
                  <c:v>74.12876</c:v>
                </c:pt>
                <c:pt idx="25593">
                  <c:v>74.129279999999994</c:v>
                </c:pt>
                <c:pt idx="25594">
                  <c:v>74.131299999999996</c:v>
                </c:pt>
                <c:pt idx="25595">
                  <c:v>74.131969999999995</c:v>
                </c:pt>
                <c:pt idx="25596">
                  <c:v>74.1233</c:v>
                </c:pt>
                <c:pt idx="25597">
                  <c:v>74.128230000000002</c:v>
                </c:pt>
                <c:pt idx="25598">
                  <c:v>74.129350000000002</c:v>
                </c:pt>
                <c:pt idx="25599">
                  <c:v>74.131519999999995</c:v>
                </c:pt>
                <c:pt idx="25600">
                  <c:v>74.125320000000002</c:v>
                </c:pt>
                <c:pt idx="25601">
                  <c:v>74.127260000000007</c:v>
                </c:pt>
                <c:pt idx="25602">
                  <c:v>74.130319999999998</c:v>
                </c:pt>
                <c:pt idx="25603">
                  <c:v>74.129279999999994</c:v>
                </c:pt>
                <c:pt idx="25604">
                  <c:v>74.134810000000002</c:v>
                </c:pt>
                <c:pt idx="25605">
                  <c:v>74.129279999999994</c:v>
                </c:pt>
                <c:pt idx="25606">
                  <c:v>74.129800000000003</c:v>
                </c:pt>
                <c:pt idx="25607">
                  <c:v>74.129729999999995</c:v>
                </c:pt>
                <c:pt idx="25608">
                  <c:v>74.124200000000002</c:v>
                </c:pt>
                <c:pt idx="25609">
                  <c:v>74.13167</c:v>
                </c:pt>
                <c:pt idx="25610">
                  <c:v>74.127110000000002</c:v>
                </c:pt>
                <c:pt idx="25611">
                  <c:v>74.124200000000002</c:v>
                </c:pt>
                <c:pt idx="25612">
                  <c:v>74.123379999999997</c:v>
                </c:pt>
                <c:pt idx="25613">
                  <c:v>74.123230000000007</c:v>
                </c:pt>
                <c:pt idx="25614">
                  <c:v>74.129499999999993</c:v>
                </c:pt>
                <c:pt idx="25615">
                  <c:v>74.126220000000004</c:v>
                </c:pt>
                <c:pt idx="25616">
                  <c:v>74.127340000000004</c:v>
                </c:pt>
                <c:pt idx="25617">
                  <c:v>74.129649999999998</c:v>
                </c:pt>
                <c:pt idx="25618">
                  <c:v>74.131590000000003</c:v>
                </c:pt>
                <c:pt idx="25619">
                  <c:v>74.126890000000003</c:v>
                </c:pt>
                <c:pt idx="25620">
                  <c:v>74.127859999999998</c:v>
                </c:pt>
                <c:pt idx="25621">
                  <c:v>74.130470000000003</c:v>
                </c:pt>
                <c:pt idx="25622">
                  <c:v>74.129199999999997</c:v>
                </c:pt>
                <c:pt idx="25623">
                  <c:v>74.129580000000004</c:v>
                </c:pt>
                <c:pt idx="25624">
                  <c:v>74.127560000000003</c:v>
                </c:pt>
                <c:pt idx="25625">
                  <c:v>74.131450000000001</c:v>
                </c:pt>
                <c:pt idx="25626">
                  <c:v>74.131889999999999</c:v>
                </c:pt>
                <c:pt idx="25627">
                  <c:v>74.132639999999995</c:v>
                </c:pt>
                <c:pt idx="25628">
                  <c:v>74.128230000000002</c:v>
                </c:pt>
                <c:pt idx="25629">
                  <c:v>74.129649999999998</c:v>
                </c:pt>
                <c:pt idx="25630">
                  <c:v>74.129649999999998</c:v>
                </c:pt>
                <c:pt idx="25631">
                  <c:v>74.130769999999998</c:v>
                </c:pt>
                <c:pt idx="25632">
                  <c:v>74.131519999999995</c:v>
                </c:pt>
                <c:pt idx="25633">
                  <c:v>74.128979999999999</c:v>
                </c:pt>
                <c:pt idx="25634">
                  <c:v>74.132189999999994</c:v>
                </c:pt>
                <c:pt idx="25635">
                  <c:v>74.127340000000004</c:v>
                </c:pt>
                <c:pt idx="25636">
                  <c:v>74.123530000000002</c:v>
                </c:pt>
                <c:pt idx="25637">
                  <c:v>74.12988</c:v>
                </c:pt>
                <c:pt idx="25638">
                  <c:v>74.131299999999996</c:v>
                </c:pt>
                <c:pt idx="25639">
                  <c:v>74.131590000000003</c:v>
                </c:pt>
                <c:pt idx="25640">
                  <c:v>74.128979999999999</c:v>
                </c:pt>
                <c:pt idx="25641">
                  <c:v>74.128010000000003</c:v>
                </c:pt>
                <c:pt idx="25642">
                  <c:v>74.123980000000003</c:v>
                </c:pt>
                <c:pt idx="25643">
                  <c:v>74.123829999999998</c:v>
                </c:pt>
                <c:pt idx="25644">
                  <c:v>74.128910000000005</c:v>
                </c:pt>
                <c:pt idx="25645">
                  <c:v>74.131069999999994</c:v>
                </c:pt>
                <c:pt idx="25646">
                  <c:v>74.127859999999998</c:v>
                </c:pt>
                <c:pt idx="25647">
                  <c:v>74.129580000000004</c:v>
                </c:pt>
                <c:pt idx="25648">
                  <c:v>74.127409999999998</c:v>
                </c:pt>
                <c:pt idx="25649">
                  <c:v>74.132859999999994</c:v>
                </c:pt>
                <c:pt idx="25650">
                  <c:v>74.127189999999999</c:v>
                </c:pt>
                <c:pt idx="25651">
                  <c:v>74.130470000000003</c:v>
                </c:pt>
                <c:pt idx="25652">
                  <c:v>74.130700000000004</c:v>
                </c:pt>
                <c:pt idx="25653">
                  <c:v>74.130769999999998</c:v>
                </c:pt>
                <c:pt idx="25654">
                  <c:v>74.13279</c:v>
                </c:pt>
                <c:pt idx="25655">
                  <c:v>74.134429999999995</c:v>
                </c:pt>
                <c:pt idx="25656">
                  <c:v>74.133390000000006</c:v>
                </c:pt>
                <c:pt idx="25657">
                  <c:v>74.137500000000003</c:v>
                </c:pt>
                <c:pt idx="25658">
                  <c:v>74.135999999999996</c:v>
                </c:pt>
                <c:pt idx="25659">
                  <c:v>74.134360000000001</c:v>
                </c:pt>
                <c:pt idx="25660">
                  <c:v>74.130250000000004</c:v>
                </c:pt>
                <c:pt idx="25661">
                  <c:v>74.133759999999995</c:v>
                </c:pt>
                <c:pt idx="25662">
                  <c:v>74.128979999999999</c:v>
                </c:pt>
                <c:pt idx="25663">
                  <c:v>74.133160000000004</c:v>
                </c:pt>
                <c:pt idx="25664">
                  <c:v>74.131</c:v>
                </c:pt>
                <c:pt idx="25665">
                  <c:v>74.129279999999994</c:v>
                </c:pt>
                <c:pt idx="25666">
                  <c:v>74.129649999999998</c:v>
                </c:pt>
                <c:pt idx="25667">
                  <c:v>74.132490000000004</c:v>
                </c:pt>
                <c:pt idx="25668">
                  <c:v>74.128460000000004</c:v>
                </c:pt>
                <c:pt idx="25669">
                  <c:v>74.129429999999999</c:v>
                </c:pt>
                <c:pt idx="25670">
                  <c:v>74.129130000000004</c:v>
                </c:pt>
                <c:pt idx="25671">
                  <c:v>74.130549999999999</c:v>
                </c:pt>
                <c:pt idx="25672">
                  <c:v>74.128910000000005</c:v>
                </c:pt>
                <c:pt idx="25673">
                  <c:v>74.129199999999997</c:v>
                </c:pt>
                <c:pt idx="25674">
                  <c:v>74.130619999999993</c:v>
                </c:pt>
                <c:pt idx="25675">
                  <c:v>74.126069999999999</c:v>
                </c:pt>
                <c:pt idx="25676">
                  <c:v>74.128309999999999</c:v>
                </c:pt>
                <c:pt idx="25677">
                  <c:v>74.130319999999998</c:v>
                </c:pt>
                <c:pt idx="25678">
                  <c:v>74.12988</c:v>
                </c:pt>
                <c:pt idx="25679">
                  <c:v>74.130099999999999</c:v>
                </c:pt>
                <c:pt idx="25680">
                  <c:v>74.135329999999996</c:v>
                </c:pt>
                <c:pt idx="25681">
                  <c:v>74.129279999999994</c:v>
                </c:pt>
                <c:pt idx="25682">
                  <c:v>74.131590000000003</c:v>
                </c:pt>
                <c:pt idx="25683">
                  <c:v>74.133979999999994</c:v>
                </c:pt>
                <c:pt idx="25684">
                  <c:v>74.131</c:v>
                </c:pt>
                <c:pt idx="25685">
                  <c:v>74.132859999999994</c:v>
                </c:pt>
                <c:pt idx="25686">
                  <c:v>74.132040000000003</c:v>
                </c:pt>
                <c:pt idx="25687">
                  <c:v>74.13503</c:v>
                </c:pt>
                <c:pt idx="25688">
                  <c:v>74.13279</c:v>
                </c:pt>
                <c:pt idx="25689">
                  <c:v>74.138469999999998</c:v>
                </c:pt>
                <c:pt idx="25690">
                  <c:v>74.135329999999996</c:v>
                </c:pt>
                <c:pt idx="25691">
                  <c:v>74.13458</c:v>
                </c:pt>
                <c:pt idx="25692">
                  <c:v>74.130849999999995</c:v>
                </c:pt>
                <c:pt idx="25693">
                  <c:v>74.132570000000001</c:v>
                </c:pt>
                <c:pt idx="25694">
                  <c:v>74.131889999999999</c:v>
                </c:pt>
                <c:pt idx="25695">
                  <c:v>74.131590000000003</c:v>
                </c:pt>
                <c:pt idx="25696">
                  <c:v>74.126589999999993</c:v>
                </c:pt>
                <c:pt idx="25697">
                  <c:v>74.127790000000005</c:v>
                </c:pt>
                <c:pt idx="25698">
                  <c:v>74.132189999999994</c:v>
                </c:pt>
                <c:pt idx="25699">
                  <c:v>74.13391</c:v>
                </c:pt>
                <c:pt idx="25700">
                  <c:v>74.13279</c:v>
                </c:pt>
                <c:pt idx="25701">
                  <c:v>74.129800000000003</c:v>
                </c:pt>
                <c:pt idx="25702">
                  <c:v>74.131</c:v>
                </c:pt>
                <c:pt idx="25703">
                  <c:v>74.131069999999994</c:v>
                </c:pt>
                <c:pt idx="25704">
                  <c:v>74.137500000000003</c:v>
                </c:pt>
                <c:pt idx="25705">
                  <c:v>74.134129999999999</c:v>
                </c:pt>
                <c:pt idx="25706">
                  <c:v>74.130619999999993</c:v>
                </c:pt>
                <c:pt idx="25707">
                  <c:v>74.128829999999994</c:v>
                </c:pt>
                <c:pt idx="25708">
                  <c:v>74.131370000000004</c:v>
                </c:pt>
                <c:pt idx="25709">
                  <c:v>74.129949999999994</c:v>
                </c:pt>
                <c:pt idx="25710">
                  <c:v>74.132639999999995</c:v>
                </c:pt>
                <c:pt idx="25711">
                  <c:v>74.12876</c:v>
                </c:pt>
                <c:pt idx="25712">
                  <c:v>74.131299999999996</c:v>
                </c:pt>
                <c:pt idx="25713">
                  <c:v>74.128460000000004</c:v>
                </c:pt>
                <c:pt idx="25714">
                  <c:v>74.13212</c:v>
                </c:pt>
                <c:pt idx="25715">
                  <c:v>74.136449999999996</c:v>
                </c:pt>
                <c:pt idx="25716">
                  <c:v>74.126660000000001</c:v>
                </c:pt>
                <c:pt idx="25717">
                  <c:v>74.132570000000001</c:v>
                </c:pt>
                <c:pt idx="25718">
                  <c:v>74.128460000000004</c:v>
                </c:pt>
                <c:pt idx="25719">
                  <c:v>74.129350000000002</c:v>
                </c:pt>
                <c:pt idx="25720">
                  <c:v>74.129050000000007</c:v>
                </c:pt>
                <c:pt idx="25721">
                  <c:v>74.129949999999994</c:v>
                </c:pt>
                <c:pt idx="25722">
                  <c:v>74.134129999999999</c:v>
                </c:pt>
                <c:pt idx="25723">
                  <c:v>74.131889999999999</c:v>
                </c:pt>
                <c:pt idx="25724">
                  <c:v>74.129050000000007</c:v>
                </c:pt>
                <c:pt idx="25725">
                  <c:v>74.128460000000004</c:v>
                </c:pt>
                <c:pt idx="25726">
                  <c:v>74.126519999999999</c:v>
                </c:pt>
                <c:pt idx="25727">
                  <c:v>74.128010000000003</c:v>
                </c:pt>
                <c:pt idx="25728">
                  <c:v>74.130769999999998</c:v>
                </c:pt>
                <c:pt idx="25729">
                  <c:v>74.136520000000004</c:v>
                </c:pt>
                <c:pt idx="25730">
                  <c:v>74.136600000000001</c:v>
                </c:pt>
                <c:pt idx="25731">
                  <c:v>74.133309999999994</c:v>
                </c:pt>
                <c:pt idx="25732">
                  <c:v>74.129130000000004</c:v>
                </c:pt>
                <c:pt idx="25733">
                  <c:v>74.135480000000001</c:v>
                </c:pt>
                <c:pt idx="25734">
                  <c:v>74.134510000000006</c:v>
                </c:pt>
                <c:pt idx="25735">
                  <c:v>74.124799999999993</c:v>
                </c:pt>
                <c:pt idx="25736">
                  <c:v>74.129350000000002</c:v>
                </c:pt>
                <c:pt idx="25737">
                  <c:v>74.129580000000004</c:v>
                </c:pt>
                <c:pt idx="25738">
                  <c:v>74.130549999999999</c:v>
                </c:pt>
                <c:pt idx="25739">
                  <c:v>74.13503</c:v>
                </c:pt>
                <c:pt idx="25740">
                  <c:v>74.133759999999995</c:v>
                </c:pt>
                <c:pt idx="25741">
                  <c:v>74.131150000000005</c:v>
                </c:pt>
                <c:pt idx="25742">
                  <c:v>74.125100000000003</c:v>
                </c:pt>
                <c:pt idx="25743">
                  <c:v>74.129130000000004</c:v>
                </c:pt>
                <c:pt idx="25744">
                  <c:v>74.12988</c:v>
                </c:pt>
                <c:pt idx="25745">
                  <c:v>74.129729999999995</c:v>
                </c:pt>
                <c:pt idx="25746">
                  <c:v>74.132710000000003</c:v>
                </c:pt>
                <c:pt idx="25747">
                  <c:v>74.133459999999999</c:v>
                </c:pt>
                <c:pt idx="25748">
                  <c:v>74.129499999999993</c:v>
                </c:pt>
                <c:pt idx="25749">
                  <c:v>74.131069999999994</c:v>
                </c:pt>
                <c:pt idx="25750">
                  <c:v>74.131519999999995</c:v>
                </c:pt>
                <c:pt idx="25751">
                  <c:v>74.127039999999994</c:v>
                </c:pt>
                <c:pt idx="25752">
                  <c:v>74.129729999999995</c:v>
                </c:pt>
                <c:pt idx="25753">
                  <c:v>74.128680000000003</c:v>
                </c:pt>
                <c:pt idx="25754">
                  <c:v>74.131450000000001</c:v>
                </c:pt>
                <c:pt idx="25755">
                  <c:v>74.134879999999995</c:v>
                </c:pt>
                <c:pt idx="25756">
                  <c:v>74.137569999999997</c:v>
                </c:pt>
                <c:pt idx="25757">
                  <c:v>74.132419999999996</c:v>
                </c:pt>
                <c:pt idx="25758">
                  <c:v>74.129199999999997</c:v>
                </c:pt>
                <c:pt idx="25759">
                  <c:v>74.131590000000003</c:v>
                </c:pt>
                <c:pt idx="25760">
                  <c:v>74.130549999999999</c:v>
                </c:pt>
                <c:pt idx="25761">
                  <c:v>74.129199999999997</c:v>
                </c:pt>
                <c:pt idx="25762">
                  <c:v>74.131150000000005</c:v>
                </c:pt>
                <c:pt idx="25763">
                  <c:v>74.130769999999998</c:v>
                </c:pt>
                <c:pt idx="25764">
                  <c:v>74.128529999999998</c:v>
                </c:pt>
                <c:pt idx="25765">
                  <c:v>74.128230000000002</c:v>
                </c:pt>
                <c:pt idx="25766">
                  <c:v>74.135109999999997</c:v>
                </c:pt>
                <c:pt idx="25767">
                  <c:v>74.127260000000007</c:v>
                </c:pt>
                <c:pt idx="25768">
                  <c:v>74.127110000000002</c:v>
                </c:pt>
                <c:pt idx="25769">
                  <c:v>74.131370000000004</c:v>
                </c:pt>
                <c:pt idx="25770">
                  <c:v>74.127790000000005</c:v>
                </c:pt>
                <c:pt idx="25771">
                  <c:v>74.125100000000003</c:v>
                </c:pt>
                <c:pt idx="25772">
                  <c:v>74.129800000000003</c:v>
                </c:pt>
                <c:pt idx="25773">
                  <c:v>74.130700000000004</c:v>
                </c:pt>
                <c:pt idx="25774">
                  <c:v>74.130769999999998</c:v>
                </c:pt>
                <c:pt idx="25775">
                  <c:v>74.132490000000004</c:v>
                </c:pt>
                <c:pt idx="25776">
                  <c:v>74.130470000000003</c:v>
                </c:pt>
                <c:pt idx="25777">
                  <c:v>74.127560000000003</c:v>
                </c:pt>
                <c:pt idx="25778">
                  <c:v>74.129050000000007</c:v>
                </c:pt>
                <c:pt idx="25779">
                  <c:v>74.132189999999994</c:v>
                </c:pt>
                <c:pt idx="25780">
                  <c:v>74.12988</c:v>
                </c:pt>
                <c:pt idx="25781">
                  <c:v>74.133009999999999</c:v>
                </c:pt>
                <c:pt idx="25782">
                  <c:v>74.130619999999993</c:v>
                </c:pt>
                <c:pt idx="25783">
                  <c:v>74.132710000000003</c:v>
                </c:pt>
                <c:pt idx="25784">
                  <c:v>74.133240000000001</c:v>
                </c:pt>
                <c:pt idx="25785">
                  <c:v>74.131</c:v>
                </c:pt>
                <c:pt idx="25786">
                  <c:v>74.131739999999994</c:v>
                </c:pt>
                <c:pt idx="25787">
                  <c:v>74.130250000000004</c:v>
                </c:pt>
                <c:pt idx="25788">
                  <c:v>74.129130000000004</c:v>
                </c:pt>
                <c:pt idx="25789">
                  <c:v>74.136150000000001</c:v>
                </c:pt>
                <c:pt idx="25790">
                  <c:v>74.131299999999996</c:v>
                </c:pt>
                <c:pt idx="25791">
                  <c:v>74.132940000000005</c:v>
                </c:pt>
                <c:pt idx="25792">
                  <c:v>74.13391</c:v>
                </c:pt>
                <c:pt idx="25793">
                  <c:v>74.126660000000001</c:v>
                </c:pt>
                <c:pt idx="25794">
                  <c:v>74.130399999999995</c:v>
                </c:pt>
                <c:pt idx="25795">
                  <c:v>74.129800000000003</c:v>
                </c:pt>
                <c:pt idx="25796">
                  <c:v>74.124269999999996</c:v>
                </c:pt>
                <c:pt idx="25797">
                  <c:v>74.130319999999998</c:v>
                </c:pt>
                <c:pt idx="25798">
                  <c:v>74.132270000000005</c:v>
                </c:pt>
                <c:pt idx="25799">
                  <c:v>74.131299999999996</c:v>
                </c:pt>
                <c:pt idx="25800">
                  <c:v>74.134730000000005</c:v>
                </c:pt>
                <c:pt idx="25801">
                  <c:v>74.131</c:v>
                </c:pt>
                <c:pt idx="25802">
                  <c:v>74.130920000000003</c:v>
                </c:pt>
                <c:pt idx="25803">
                  <c:v>74.127409999999998</c:v>
                </c:pt>
                <c:pt idx="25804">
                  <c:v>74.127409999999998</c:v>
                </c:pt>
                <c:pt idx="25805">
                  <c:v>74.125249999999994</c:v>
                </c:pt>
                <c:pt idx="25806">
                  <c:v>74.125770000000003</c:v>
                </c:pt>
                <c:pt idx="25807">
                  <c:v>74.126440000000002</c:v>
                </c:pt>
                <c:pt idx="25808">
                  <c:v>74.133459999999999</c:v>
                </c:pt>
                <c:pt idx="25809">
                  <c:v>74.133240000000001</c:v>
                </c:pt>
                <c:pt idx="25810">
                  <c:v>74.127859999999998</c:v>
                </c:pt>
                <c:pt idx="25811">
                  <c:v>74.130849999999995</c:v>
                </c:pt>
                <c:pt idx="25812">
                  <c:v>74.135180000000005</c:v>
                </c:pt>
                <c:pt idx="25813">
                  <c:v>74.134810000000002</c:v>
                </c:pt>
                <c:pt idx="25814">
                  <c:v>74.136300000000006</c:v>
                </c:pt>
                <c:pt idx="25815">
                  <c:v>74.134129999999999</c:v>
                </c:pt>
                <c:pt idx="25816">
                  <c:v>74.136750000000006</c:v>
                </c:pt>
                <c:pt idx="25817">
                  <c:v>74.132040000000003</c:v>
                </c:pt>
                <c:pt idx="25818">
                  <c:v>74.13212</c:v>
                </c:pt>
                <c:pt idx="25819">
                  <c:v>74.127560000000003</c:v>
                </c:pt>
                <c:pt idx="25820">
                  <c:v>74.131590000000003</c:v>
                </c:pt>
                <c:pt idx="25821">
                  <c:v>74.131450000000001</c:v>
                </c:pt>
                <c:pt idx="25822">
                  <c:v>74.130399999999995</c:v>
                </c:pt>
                <c:pt idx="25823">
                  <c:v>74.134659999999997</c:v>
                </c:pt>
                <c:pt idx="25824">
                  <c:v>74.13503</c:v>
                </c:pt>
                <c:pt idx="25825">
                  <c:v>74.133240000000001</c:v>
                </c:pt>
                <c:pt idx="25826">
                  <c:v>74.128079999999997</c:v>
                </c:pt>
                <c:pt idx="25827">
                  <c:v>74.132639999999995</c:v>
                </c:pt>
                <c:pt idx="25828">
                  <c:v>74.135109999999997</c:v>
                </c:pt>
                <c:pt idx="25829">
                  <c:v>74.13391</c:v>
                </c:pt>
                <c:pt idx="25830">
                  <c:v>74.134429999999995</c:v>
                </c:pt>
                <c:pt idx="25831">
                  <c:v>74.131820000000005</c:v>
                </c:pt>
                <c:pt idx="25832">
                  <c:v>74.135930000000002</c:v>
                </c:pt>
                <c:pt idx="25833">
                  <c:v>74.133240000000001</c:v>
                </c:pt>
                <c:pt idx="25834">
                  <c:v>74.133309999999994</c:v>
                </c:pt>
                <c:pt idx="25835">
                  <c:v>74.129949999999994</c:v>
                </c:pt>
                <c:pt idx="25836">
                  <c:v>74.131299999999996</c:v>
                </c:pt>
                <c:pt idx="25837">
                  <c:v>74.133160000000004</c:v>
                </c:pt>
                <c:pt idx="25838">
                  <c:v>74.131889999999999</c:v>
                </c:pt>
                <c:pt idx="25839">
                  <c:v>74.131450000000001</c:v>
                </c:pt>
                <c:pt idx="25840">
                  <c:v>74.12876</c:v>
                </c:pt>
                <c:pt idx="25841">
                  <c:v>74.131150000000005</c:v>
                </c:pt>
                <c:pt idx="25842">
                  <c:v>74.130030000000005</c:v>
                </c:pt>
                <c:pt idx="25843">
                  <c:v>74.127189999999999</c:v>
                </c:pt>
                <c:pt idx="25844">
                  <c:v>74.136600000000001</c:v>
                </c:pt>
                <c:pt idx="25845">
                  <c:v>74.129350000000002</c:v>
                </c:pt>
                <c:pt idx="25846">
                  <c:v>74.132490000000004</c:v>
                </c:pt>
                <c:pt idx="25847">
                  <c:v>74.132270000000005</c:v>
                </c:pt>
                <c:pt idx="25848">
                  <c:v>74.132189999999994</c:v>
                </c:pt>
                <c:pt idx="25849">
                  <c:v>74.130549999999999</c:v>
                </c:pt>
                <c:pt idx="25850">
                  <c:v>74.136229999999998</c:v>
                </c:pt>
                <c:pt idx="25851">
                  <c:v>74.135249999999999</c:v>
                </c:pt>
                <c:pt idx="25852">
                  <c:v>74.129949999999994</c:v>
                </c:pt>
                <c:pt idx="25853">
                  <c:v>74.132339999999999</c:v>
                </c:pt>
                <c:pt idx="25854">
                  <c:v>74.131</c:v>
                </c:pt>
                <c:pt idx="25855">
                  <c:v>74.128609999999995</c:v>
                </c:pt>
                <c:pt idx="25856">
                  <c:v>74.132639999999995</c:v>
                </c:pt>
                <c:pt idx="25857">
                  <c:v>74.133690000000001</c:v>
                </c:pt>
                <c:pt idx="25858">
                  <c:v>74.133979999999994</c:v>
                </c:pt>
                <c:pt idx="25859">
                  <c:v>74.132570000000001</c:v>
                </c:pt>
                <c:pt idx="25860">
                  <c:v>74.132189999999994</c:v>
                </c:pt>
                <c:pt idx="25861">
                  <c:v>74.130619999999993</c:v>
                </c:pt>
                <c:pt idx="25862">
                  <c:v>74.129130000000004</c:v>
                </c:pt>
                <c:pt idx="25863">
                  <c:v>74.131820000000005</c:v>
                </c:pt>
                <c:pt idx="25864">
                  <c:v>74.133979999999994</c:v>
                </c:pt>
                <c:pt idx="25865">
                  <c:v>74.13167</c:v>
                </c:pt>
                <c:pt idx="25866">
                  <c:v>74.130549999999999</c:v>
                </c:pt>
                <c:pt idx="25867">
                  <c:v>74.131</c:v>
                </c:pt>
                <c:pt idx="25868">
                  <c:v>74.130399999999995</c:v>
                </c:pt>
                <c:pt idx="25869">
                  <c:v>74.13458</c:v>
                </c:pt>
                <c:pt idx="25870">
                  <c:v>74.133309999999994</c:v>
                </c:pt>
                <c:pt idx="25871">
                  <c:v>74.133840000000006</c:v>
                </c:pt>
                <c:pt idx="25872">
                  <c:v>74.132859999999994</c:v>
                </c:pt>
                <c:pt idx="25873">
                  <c:v>74.130700000000004</c:v>
                </c:pt>
                <c:pt idx="25874">
                  <c:v>74.134209999999996</c:v>
                </c:pt>
                <c:pt idx="25875">
                  <c:v>74.140709999999999</c:v>
                </c:pt>
                <c:pt idx="25876">
                  <c:v>74.132940000000005</c:v>
                </c:pt>
                <c:pt idx="25877">
                  <c:v>74.131820000000005</c:v>
                </c:pt>
                <c:pt idx="25878">
                  <c:v>74.12988</c:v>
                </c:pt>
                <c:pt idx="25879">
                  <c:v>74.135329999999996</c:v>
                </c:pt>
                <c:pt idx="25880">
                  <c:v>74.131519999999995</c:v>
                </c:pt>
                <c:pt idx="25881">
                  <c:v>74.130920000000003</c:v>
                </c:pt>
                <c:pt idx="25882">
                  <c:v>74.130700000000004</c:v>
                </c:pt>
                <c:pt idx="25883">
                  <c:v>74.127260000000007</c:v>
                </c:pt>
                <c:pt idx="25884">
                  <c:v>74.128010000000003</c:v>
                </c:pt>
                <c:pt idx="25885">
                  <c:v>74.125619999999998</c:v>
                </c:pt>
                <c:pt idx="25886">
                  <c:v>74.123900000000006</c:v>
                </c:pt>
                <c:pt idx="25887">
                  <c:v>74.125990000000002</c:v>
                </c:pt>
                <c:pt idx="25888">
                  <c:v>74.126220000000004</c:v>
                </c:pt>
                <c:pt idx="25889">
                  <c:v>74.126810000000006</c:v>
                </c:pt>
                <c:pt idx="25890">
                  <c:v>74.124499999999998</c:v>
                </c:pt>
                <c:pt idx="25891">
                  <c:v>74.125470000000007</c:v>
                </c:pt>
                <c:pt idx="25892">
                  <c:v>74.125619999999998</c:v>
                </c:pt>
                <c:pt idx="25893">
                  <c:v>74.127409999999998</c:v>
                </c:pt>
                <c:pt idx="25894">
                  <c:v>74.125690000000006</c:v>
                </c:pt>
                <c:pt idx="25895">
                  <c:v>74.125540000000001</c:v>
                </c:pt>
                <c:pt idx="25896">
                  <c:v>74.134280000000004</c:v>
                </c:pt>
                <c:pt idx="25897">
                  <c:v>74.126069999999999</c:v>
                </c:pt>
                <c:pt idx="25898">
                  <c:v>74.126140000000007</c:v>
                </c:pt>
                <c:pt idx="25899">
                  <c:v>74.13212</c:v>
                </c:pt>
                <c:pt idx="25900">
                  <c:v>74.129050000000007</c:v>
                </c:pt>
                <c:pt idx="25901">
                  <c:v>74.128979999999999</c:v>
                </c:pt>
                <c:pt idx="25902">
                  <c:v>74.127859999999998</c:v>
                </c:pt>
                <c:pt idx="25903">
                  <c:v>74.12764</c:v>
                </c:pt>
                <c:pt idx="25904">
                  <c:v>74.124049999999997</c:v>
                </c:pt>
                <c:pt idx="25905">
                  <c:v>74.129429999999999</c:v>
                </c:pt>
                <c:pt idx="25906">
                  <c:v>74.129279999999994</c:v>
                </c:pt>
                <c:pt idx="25907">
                  <c:v>74.127859999999998</c:v>
                </c:pt>
                <c:pt idx="25908">
                  <c:v>74.127930000000006</c:v>
                </c:pt>
                <c:pt idx="25909">
                  <c:v>74.13167</c:v>
                </c:pt>
                <c:pt idx="25910">
                  <c:v>74.13279</c:v>
                </c:pt>
                <c:pt idx="25911">
                  <c:v>74.128159999999994</c:v>
                </c:pt>
                <c:pt idx="25912">
                  <c:v>74.126890000000003</c:v>
                </c:pt>
                <c:pt idx="25913">
                  <c:v>74.130030000000005</c:v>
                </c:pt>
                <c:pt idx="25914">
                  <c:v>74.129499999999993</c:v>
                </c:pt>
                <c:pt idx="25915">
                  <c:v>74.128979999999999</c:v>
                </c:pt>
                <c:pt idx="25916">
                  <c:v>74.12764</c:v>
                </c:pt>
                <c:pt idx="25917">
                  <c:v>74.127859999999998</c:v>
                </c:pt>
                <c:pt idx="25918">
                  <c:v>74.123679999999993</c:v>
                </c:pt>
                <c:pt idx="25919">
                  <c:v>74.13167</c:v>
                </c:pt>
                <c:pt idx="25920">
                  <c:v>74.128529999999998</c:v>
                </c:pt>
                <c:pt idx="25921">
                  <c:v>74.126369999999994</c:v>
                </c:pt>
                <c:pt idx="25922">
                  <c:v>74.128829999999994</c:v>
                </c:pt>
                <c:pt idx="25923">
                  <c:v>74.127189999999999</c:v>
                </c:pt>
                <c:pt idx="25924">
                  <c:v>74.128910000000005</c:v>
                </c:pt>
                <c:pt idx="25925">
                  <c:v>74.126959999999997</c:v>
                </c:pt>
                <c:pt idx="25926">
                  <c:v>74.121359999999996</c:v>
                </c:pt>
                <c:pt idx="25927">
                  <c:v>74.126369999999994</c:v>
                </c:pt>
                <c:pt idx="25928">
                  <c:v>74.130319999999998</c:v>
                </c:pt>
                <c:pt idx="25929">
                  <c:v>74.131069999999994</c:v>
                </c:pt>
                <c:pt idx="25930">
                  <c:v>74.13458</c:v>
                </c:pt>
                <c:pt idx="25931">
                  <c:v>74.130619999999993</c:v>
                </c:pt>
                <c:pt idx="25932">
                  <c:v>74.129429999999999</c:v>
                </c:pt>
                <c:pt idx="25933">
                  <c:v>74.131299999999996</c:v>
                </c:pt>
                <c:pt idx="25934">
                  <c:v>74.128910000000005</c:v>
                </c:pt>
                <c:pt idx="25935">
                  <c:v>74.129050000000007</c:v>
                </c:pt>
                <c:pt idx="25936">
                  <c:v>74.133759999999995</c:v>
                </c:pt>
                <c:pt idx="25937">
                  <c:v>74.130700000000004</c:v>
                </c:pt>
                <c:pt idx="25938">
                  <c:v>74.125389999999996</c:v>
                </c:pt>
                <c:pt idx="25939">
                  <c:v>74.127790000000005</c:v>
                </c:pt>
                <c:pt idx="25940">
                  <c:v>74.127709999999993</c:v>
                </c:pt>
                <c:pt idx="25941">
                  <c:v>74.13391</c:v>
                </c:pt>
                <c:pt idx="25942">
                  <c:v>74.126739999999998</c:v>
                </c:pt>
                <c:pt idx="25943">
                  <c:v>74.135480000000001</c:v>
                </c:pt>
                <c:pt idx="25944">
                  <c:v>74.133160000000004</c:v>
                </c:pt>
                <c:pt idx="25945">
                  <c:v>74.132270000000005</c:v>
                </c:pt>
                <c:pt idx="25946">
                  <c:v>74.130470000000003</c:v>
                </c:pt>
                <c:pt idx="25947">
                  <c:v>74.130030000000005</c:v>
                </c:pt>
                <c:pt idx="25948">
                  <c:v>74.130250000000004</c:v>
                </c:pt>
                <c:pt idx="25949">
                  <c:v>74.129649999999998</c:v>
                </c:pt>
                <c:pt idx="25950">
                  <c:v>74.132490000000004</c:v>
                </c:pt>
                <c:pt idx="25951">
                  <c:v>74.13167</c:v>
                </c:pt>
                <c:pt idx="25952">
                  <c:v>74.138689999999997</c:v>
                </c:pt>
                <c:pt idx="25953">
                  <c:v>74.134810000000002</c:v>
                </c:pt>
                <c:pt idx="25954">
                  <c:v>74.129279999999994</c:v>
                </c:pt>
                <c:pt idx="25955">
                  <c:v>74.132189999999994</c:v>
                </c:pt>
                <c:pt idx="25956">
                  <c:v>74.130700000000004</c:v>
                </c:pt>
                <c:pt idx="25957">
                  <c:v>74.125470000000007</c:v>
                </c:pt>
                <c:pt idx="25958">
                  <c:v>74.135779999999997</c:v>
                </c:pt>
                <c:pt idx="25959">
                  <c:v>74.131969999999995</c:v>
                </c:pt>
                <c:pt idx="25960">
                  <c:v>74.135850000000005</c:v>
                </c:pt>
                <c:pt idx="25961">
                  <c:v>74.129279999999994</c:v>
                </c:pt>
                <c:pt idx="25962">
                  <c:v>74.135850000000005</c:v>
                </c:pt>
                <c:pt idx="25963">
                  <c:v>74.132189999999994</c:v>
                </c:pt>
                <c:pt idx="25964">
                  <c:v>74.136150000000001</c:v>
                </c:pt>
                <c:pt idx="25965">
                  <c:v>74.137050000000002</c:v>
                </c:pt>
                <c:pt idx="25966">
                  <c:v>74.136600000000001</c:v>
                </c:pt>
                <c:pt idx="25967">
                  <c:v>74.13682</c:v>
                </c:pt>
                <c:pt idx="25968">
                  <c:v>74.132490000000004</c:v>
                </c:pt>
                <c:pt idx="25969">
                  <c:v>74.131450000000001</c:v>
                </c:pt>
                <c:pt idx="25970">
                  <c:v>74.138019999999997</c:v>
                </c:pt>
                <c:pt idx="25971">
                  <c:v>74.13279</c:v>
                </c:pt>
                <c:pt idx="25972">
                  <c:v>74.127340000000004</c:v>
                </c:pt>
                <c:pt idx="25973">
                  <c:v>74.12988</c:v>
                </c:pt>
                <c:pt idx="25974">
                  <c:v>74.126810000000006</c:v>
                </c:pt>
                <c:pt idx="25975">
                  <c:v>74.126220000000004</c:v>
                </c:pt>
                <c:pt idx="25976">
                  <c:v>74.132490000000004</c:v>
                </c:pt>
                <c:pt idx="25977">
                  <c:v>74.126589999999993</c:v>
                </c:pt>
                <c:pt idx="25978">
                  <c:v>74.128010000000003</c:v>
                </c:pt>
                <c:pt idx="25979">
                  <c:v>74.131069999999994</c:v>
                </c:pt>
                <c:pt idx="25980">
                  <c:v>74.134209999999996</c:v>
                </c:pt>
                <c:pt idx="25981">
                  <c:v>74.132189999999994</c:v>
                </c:pt>
                <c:pt idx="25982">
                  <c:v>74.135630000000006</c:v>
                </c:pt>
                <c:pt idx="25983">
                  <c:v>74.134510000000006</c:v>
                </c:pt>
                <c:pt idx="25984">
                  <c:v>74.135630000000006</c:v>
                </c:pt>
                <c:pt idx="25985">
                  <c:v>74.128079999999997</c:v>
                </c:pt>
                <c:pt idx="25986">
                  <c:v>74.136669999999995</c:v>
                </c:pt>
                <c:pt idx="25987">
                  <c:v>74.131519999999995</c:v>
                </c:pt>
                <c:pt idx="25988">
                  <c:v>74.135999999999996</c:v>
                </c:pt>
                <c:pt idx="25989">
                  <c:v>74.138019999999997</c:v>
                </c:pt>
                <c:pt idx="25990">
                  <c:v>74.135779999999997</c:v>
                </c:pt>
                <c:pt idx="25991">
                  <c:v>74.132710000000003</c:v>
                </c:pt>
                <c:pt idx="25992">
                  <c:v>74.134060000000005</c:v>
                </c:pt>
                <c:pt idx="25993">
                  <c:v>74.135329999999996</c:v>
                </c:pt>
                <c:pt idx="25994">
                  <c:v>74.133610000000004</c:v>
                </c:pt>
                <c:pt idx="25995">
                  <c:v>74.129800000000003</c:v>
                </c:pt>
                <c:pt idx="25996">
                  <c:v>74.132570000000001</c:v>
                </c:pt>
                <c:pt idx="25997">
                  <c:v>74.131739999999994</c:v>
                </c:pt>
                <c:pt idx="25998">
                  <c:v>74.133459999999999</c:v>
                </c:pt>
                <c:pt idx="25999">
                  <c:v>74.130549999999999</c:v>
                </c:pt>
                <c:pt idx="26000">
                  <c:v>74.1357</c:v>
                </c:pt>
                <c:pt idx="26001">
                  <c:v>74.133089999999996</c:v>
                </c:pt>
                <c:pt idx="26002">
                  <c:v>74.133979999999994</c:v>
                </c:pt>
                <c:pt idx="26003">
                  <c:v>74.132940000000005</c:v>
                </c:pt>
                <c:pt idx="26004">
                  <c:v>74.134510000000006</c:v>
                </c:pt>
                <c:pt idx="26005">
                  <c:v>74.133539999999996</c:v>
                </c:pt>
                <c:pt idx="26006">
                  <c:v>74.13279</c:v>
                </c:pt>
                <c:pt idx="26007">
                  <c:v>74.133160000000004</c:v>
                </c:pt>
                <c:pt idx="26008">
                  <c:v>74.130030000000005</c:v>
                </c:pt>
                <c:pt idx="26009">
                  <c:v>74.133009999999999</c:v>
                </c:pt>
                <c:pt idx="26010">
                  <c:v>74.133459999999999</c:v>
                </c:pt>
                <c:pt idx="26011">
                  <c:v>74.13503</c:v>
                </c:pt>
                <c:pt idx="26012">
                  <c:v>74.131219999999999</c:v>
                </c:pt>
                <c:pt idx="26013">
                  <c:v>74.133840000000006</c:v>
                </c:pt>
                <c:pt idx="26014">
                  <c:v>74.132419999999996</c:v>
                </c:pt>
                <c:pt idx="26015">
                  <c:v>74.131519999999995</c:v>
                </c:pt>
                <c:pt idx="26016">
                  <c:v>74.130700000000004</c:v>
                </c:pt>
                <c:pt idx="26017">
                  <c:v>74.127409999999998</c:v>
                </c:pt>
                <c:pt idx="26018">
                  <c:v>74.126519999999999</c:v>
                </c:pt>
                <c:pt idx="26019">
                  <c:v>74.132419999999996</c:v>
                </c:pt>
                <c:pt idx="26020">
                  <c:v>74.130399999999995</c:v>
                </c:pt>
                <c:pt idx="26021">
                  <c:v>74.129649999999998</c:v>
                </c:pt>
                <c:pt idx="26022">
                  <c:v>74.134730000000005</c:v>
                </c:pt>
                <c:pt idx="26023">
                  <c:v>74.135549999999995</c:v>
                </c:pt>
                <c:pt idx="26024">
                  <c:v>74.137270000000001</c:v>
                </c:pt>
                <c:pt idx="26025">
                  <c:v>74.130920000000003</c:v>
                </c:pt>
                <c:pt idx="26026">
                  <c:v>74.134510000000006</c:v>
                </c:pt>
                <c:pt idx="26027">
                  <c:v>74.125919999999994</c:v>
                </c:pt>
                <c:pt idx="26028">
                  <c:v>74.130619999999993</c:v>
                </c:pt>
                <c:pt idx="26029">
                  <c:v>74.133240000000001</c:v>
                </c:pt>
                <c:pt idx="26030">
                  <c:v>74.129649999999998</c:v>
                </c:pt>
                <c:pt idx="26031">
                  <c:v>74.131</c:v>
                </c:pt>
                <c:pt idx="26032">
                  <c:v>74.131150000000005</c:v>
                </c:pt>
                <c:pt idx="26033">
                  <c:v>74.132710000000003</c:v>
                </c:pt>
                <c:pt idx="26034">
                  <c:v>74.137870000000007</c:v>
                </c:pt>
                <c:pt idx="26035">
                  <c:v>74.13212</c:v>
                </c:pt>
                <c:pt idx="26036">
                  <c:v>74.131</c:v>
                </c:pt>
                <c:pt idx="26037">
                  <c:v>74.133979999999994</c:v>
                </c:pt>
                <c:pt idx="26038">
                  <c:v>74.125770000000003</c:v>
                </c:pt>
                <c:pt idx="26039">
                  <c:v>74.132940000000005</c:v>
                </c:pt>
                <c:pt idx="26040">
                  <c:v>74.129649999999998</c:v>
                </c:pt>
                <c:pt idx="26041">
                  <c:v>74.131519999999995</c:v>
                </c:pt>
                <c:pt idx="26042">
                  <c:v>74.130099999999999</c:v>
                </c:pt>
                <c:pt idx="26043">
                  <c:v>74.130399999999995</c:v>
                </c:pt>
                <c:pt idx="26044">
                  <c:v>74.130700000000004</c:v>
                </c:pt>
                <c:pt idx="26045">
                  <c:v>74.131969999999995</c:v>
                </c:pt>
                <c:pt idx="26046">
                  <c:v>74.13167</c:v>
                </c:pt>
                <c:pt idx="26047">
                  <c:v>74.126959999999997</c:v>
                </c:pt>
                <c:pt idx="26048">
                  <c:v>74.133690000000001</c:v>
                </c:pt>
                <c:pt idx="26049">
                  <c:v>74.128309999999999</c:v>
                </c:pt>
                <c:pt idx="26050">
                  <c:v>74.133240000000001</c:v>
                </c:pt>
                <c:pt idx="26051">
                  <c:v>74.129949999999994</c:v>
                </c:pt>
                <c:pt idx="26052">
                  <c:v>74.13503</c:v>
                </c:pt>
                <c:pt idx="26053">
                  <c:v>74.133160000000004</c:v>
                </c:pt>
                <c:pt idx="26054">
                  <c:v>74.137500000000003</c:v>
                </c:pt>
                <c:pt idx="26055">
                  <c:v>74.132570000000001</c:v>
                </c:pt>
                <c:pt idx="26056">
                  <c:v>74.1357</c:v>
                </c:pt>
                <c:pt idx="26057">
                  <c:v>74.131889999999999</c:v>
                </c:pt>
                <c:pt idx="26058">
                  <c:v>74.132189999999994</c:v>
                </c:pt>
                <c:pt idx="26059">
                  <c:v>74.130399999999995</c:v>
                </c:pt>
                <c:pt idx="26060">
                  <c:v>74.131820000000005</c:v>
                </c:pt>
                <c:pt idx="26061">
                  <c:v>74.136899999999997</c:v>
                </c:pt>
                <c:pt idx="26062">
                  <c:v>74.134209999999996</c:v>
                </c:pt>
                <c:pt idx="26063">
                  <c:v>74.135850000000005</c:v>
                </c:pt>
                <c:pt idx="26064">
                  <c:v>74.130179999999996</c:v>
                </c:pt>
                <c:pt idx="26065">
                  <c:v>74.132639999999995</c:v>
                </c:pt>
                <c:pt idx="26066">
                  <c:v>74.129649999999998</c:v>
                </c:pt>
                <c:pt idx="26067">
                  <c:v>74.135779999999997</c:v>
                </c:pt>
                <c:pt idx="26068">
                  <c:v>74.136669999999995</c:v>
                </c:pt>
                <c:pt idx="26069">
                  <c:v>74.128460000000004</c:v>
                </c:pt>
                <c:pt idx="26070">
                  <c:v>74.13167</c:v>
                </c:pt>
                <c:pt idx="26071">
                  <c:v>74.129279999999994</c:v>
                </c:pt>
                <c:pt idx="26072">
                  <c:v>74.13167</c:v>
                </c:pt>
                <c:pt idx="26073">
                  <c:v>74.128079999999997</c:v>
                </c:pt>
                <c:pt idx="26074">
                  <c:v>74.131820000000005</c:v>
                </c:pt>
                <c:pt idx="26075">
                  <c:v>74.129279999999994</c:v>
                </c:pt>
                <c:pt idx="26076">
                  <c:v>74.130700000000004</c:v>
                </c:pt>
                <c:pt idx="26077">
                  <c:v>74.132339999999999</c:v>
                </c:pt>
                <c:pt idx="26078">
                  <c:v>74.132189999999994</c:v>
                </c:pt>
                <c:pt idx="26079">
                  <c:v>74.130700000000004</c:v>
                </c:pt>
                <c:pt idx="26080">
                  <c:v>74.13212</c:v>
                </c:pt>
                <c:pt idx="26081">
                  <c:v>74.133979999999994</c:v>
                </c:pt>
                <c:pt idx="26082">
                  <c:v>74.133539999999996</c:v>
                </c:pt>
                <c:pt idx="26083">
                  <c:v>74.131969999999995</c:v>
                </c:pt>
                <c:pt idx="26084">
                  <c:v>74.125249999999994</c:v>
                </c:pt>
                <c:pt idx="26085">
                  <c:v>74.126589999999993</c:v>
                </c:pt>
                <c:pt idx="26086">
                  <c:v>74.134730000000005</c:v>
                </c:pt>
                <c:pt idx="26087">
                  <c:v>74.130319999999998</c:v>
                </c:pt>
                <c:pt idx="26088">
                  <c:v>74.132570000000001</c:v>
                </c:pt>
                <c:pt idx="26089">
                  <c:v>74.122860000000003</c:v>
                </c:pt>
                <c:pt idx="26090">
                  <c:v>74.132189999999994</c:v>
                </c:pt>
                <c:pt idx="26091">
                  <c:v>74.130769999999998</c:v>
                </c:pt>
                <c:pt idx="26092">
                  <c:v>74.126440000000002</c:v>
                </c:pt>
                <c:pt idx="26093">
                  <c:v>74.127930000000006</c:v>
                </c:pt>
                <c:pt idx="26094">
                  <c:v>74.131590000000003</c:v>
                </c:pt>
                <c:pt idx="26095">
                  <c:v>74.127930000000006</c:v>
                </c:pt>
                <c:pt idx="26096">
                  <c:v>74.130099999999999</c:v>
                </c:pt>
                <c:pt idx="26097">
                  <c:v>74.128079999999997</c:v>
                </c:pt>
                <c:pt idx="26098">
                  <c:v>74.131889999999999</c:v>
                </c:pt>
                <c:pt idx="26099">
                  <c:v>74.129130000000004</c:v>
                </c:pt>
                <c:pt idx="26100">
                  <c:v>74.126069999999999</c:v>
                </c:pt>
                <c:pt idx="26101">
                  <c:v>74.131069999999994</c:v>
                </c:pt>
                <c:pt idx="26102">
                  <c:v>74.129130000000004</c:v>
                </c:pt>
                <c:pt idx="26103">
                  <c:v>74.133160000000004</c:v>
                </c:pt>
                <c:pt idx="26104">
                  <c:v>74.127489999999995</c:v>
                </c:pt>
                <c:pt idx="26105">
                  <c:v>74.128680000000003</c:v>
                </c:pt>
                <c:pt idx="26106">
                  <c:v>74.131069999999994</c:v>
                </c:pt>
                <c:pt idx="26107">
                  <c:v>74.127189999999999</c:v>
                </c:pt>
                <c:pt idx="26108">
                  <c:v>74.127110000000002</c:v>
                </c:pt>
                <c:pt idx="26109">
                  <c:v>74.124719999999996</c:v>
                </c:pt>
                <c:pt idx="26110">
                  <c:v>74.124049999999997</c:v>
                </c:pt>
                <c:pt idx="26111">
                  <c:v>74.127930000000006</c:v>
                </c:pt>
                <c:pt idx="26112">
                  <c:v>74.132189999999994</c:v>
                </c:pt>
                <c:pt idx="26113">
                  <c:v>74.12988</c:v>
                </c:pt>
                <c:pt idx="26114">
                  <c:v>74.131069999999994</c:v>
                </c:pt>
                <c:pt idx="26115">
                  <c:v>74.130250000000004</c:v>
                </c:pt>
                <c:pt idx="26116">
                  <c:v>74.131</c:v>
                </c:pt>
                <c:pt idx="26117">
                  <c:v>74.123230000000007</c:v>
                </c:pt>
                <c:pt idx="26118">
                  <c:v>74.125770000000003</c:v>
                </c:pt>
                <c:pt idx="26119">
                  <c:v>74.129429999999999</c:v>
                </c:pt>
                <c:pt idx="26120">
                  <c:v>74.127859999999998</c:v>
                </c:pt>
                <c:pt idx="26121">
                  <c:v>74.130399999999995</c:v>
                </c:pt>
                <c:pt idx="26122">
                  <c:v>74.124949999999998</c:v>
                </c:pt>
                <c:pt idx="26123">
                  <c:v>74.125389999999996</c:v>
                </c:pt>
                <c:pt idx="26124">
                  <c:v>74.128230000000002</c:v>
                </c:pt>
                <c:pt idx="26125">
                  <c:v>74.124570000000006</c:v>
                </c:pt>
                <c:pt idx="26126">
                  <c:v>74.125169999999997</c:v>
                </c:pt>
                <c:pt idx="26127">
                  <c:v>74.127790000000005</c:v>
                </c:pt>
                <c:pt idx="26128">
                  <c:v>74.128380000000007</c:v>
                </c:pt>
                <c:pt idx="26129">
                  <c:v>74.127110000000002</c:v>
                </c:pt>
                <c:pt idx="26130">
                  <c:v>74.127560000000003</c:v>
                </c:pt>
                <c:pt idx="26131">
                  <c:v>74.127189999999999</c:v>
                </c:pt>
                <c:pt idx="26132">
                  <c:v>74.132710000000003</c:v>
                </c:pt>
                <c:pt idx="26133">
                  <c:v>74.130319999999998</c:v>
                </c:pt>
                <c:pt idx="26134">
                  <c:v>74.131519999999995</c:v>
                </c:pt>
                <c:pt idx="26135">
                  <c:v>74.133690000000001</c:v>
                </c:pt>
                <c:pt idx="26136">
                  <c:v>74.125470000000007</c:v>
                </c:pt>
                <c:pt idx="26137">
                  <c:v>74.126519999999999</c:v>
                </c:pt>
                <c:pt idx="26138">
                  <c:v>74.122029999999995</c:v>
                </c:pt>
                <c:pt idx="26139">
                  <c:v>74.123450000000005</c:v>
                </c:pt>
                <c:pt idx="26140">
                  <c:v>74.130030000000005</c:v>
                </c:pt>
                <c:pt idx="26141">
                  <c:v>74.125770000000003</c:v>
                </c:pt>
                <c:pt idx="26142">
                  <c:v>74.130099999999999</c:v>
                </c:pt>
                <c:pt idx="26143">
                  <c:v>74.129429999999999</c:v>
                </c:pt>
                <c:pt idx="26144">
                  <c:v>74.131450000000001</c:v>
                </c:pt>
                <c:pt idx="26145">
                  <c:v>74.123900000000006</c:v>
                </c:pt>
                <c:pt idx="26146">
                  <c:v>74.127790000000005</c:v>
                </c:pt>
                <c:pt idx="26147">
                  <c:v>74.129050000000007</c:v>
                </c:pt>
                <c:pt idx="26148">
                  <c:v>74.132040000000003</c:v>
                </c:pt>
                <c:pt idx="26149">
                  <c:v>74.13212</c:v>
                </c:pt>
                <c:pt idx="26150">
                  <c:v>74.13279</c:v>
                </c:pt>
                <c:pt idx="26151">
                  <c:v>74.134060000000005</c:v>
                </c:pt>
                <c:pt idx="26152">
                  <c:v>74.131969999999995</c:v>
                </c:pt>
                <c:pt idx="26153">
                  <c:v>74.132859999999994</c:v>
                </c:pt>
                <c:pt idx="26154">
                  <c:v>74.13503</c:v>
                </c:pt>
                <c:pt idx="26155">
                  <c:v>74.131969999999995</c:v>
                </c:pt>
                <c:pt idx="26156">
                  <c:v>74.132339999999999</c:v>
                </c:pt>
                <c:pt idx="26157">
                  <c:v>74.130030000000005</c:v>
                </c:pt>
                <c:pt idx="26158">
                  <c:v>74.127709999999993</c:v>
                </c:pt>
                <c:pt idx="26159">
                  <c:v>74.127709999999993</c:v>
                </c:pt>
                <c:pt idx="26160">
                  <c:v>74.130849999999995</c:v>
                </c:pt>
                <c:pt idx="26161">
                  <c:v>74.125320000000002</c:v>
                </c:pt>
                <c:pt idx="26162">
                  <c:v>74.1233</c:v>
                </c:pt>
                <c:pt idx="26163">
                  <c:v>74.129729999999995</c:v>
                </c:pt>
                <c:pt idx="26164">
                  <c:v>74.131519999999995</c:v>
                </c:pt>
                <c:pt idx="26165">
                  <c:v>74.136669999999995</c:v>
                </c:pt>
                <c:pt idx="26166">
                  <c:v>74.125540000000001</c:v>
                </c:pt>
                <c:pt idx="26167">
                  <c:v>74.130700000000004</c:v>
                </c:pt>
                <c:pt idx="26168">
                  <c:v>74.130920000000003</c:v>
                </c:pt>
                <c:pt idx="26169">
                  <c:v>74.131590000000003</c:v>
                </c:pt>
                <c:pt idx="26170">
                  <c:v>74.129350000000002</c:v>
                </c:pt>
                <c:pt idx="26171">
                  <c:v>74.129130000000004</c:v>
                </c:pt>
                <c:pt idx="26172">
                  <c:v>74.129580000000004</c:v>
                </c:pt>
                <c:pt idx="26173">
                  <c:v>74.129429999999999</c:v>
                </c:pt>
                <c:pt idx="26174">
                  <c:v>74.129649999999998</c:v>
                </c:pt>
                <c:pt idx="26175">
                  <c:v>74.134360000000001</c:v>
                </c:pt>
                <c:pt idx="26176">
                  <c:v>74.134730000000005</c:v>
                </c:pt>
                <c:pt idx="26177">
                  <c:v>74.129429999999999</c:v>
                </c:pt>
                <c:pt idx="26178">
                  <c:v>74.132570000000001</c:v>
                </c:pt>
                <c:pt idx="26179">
                  <c:v>74.132570000000001</c:v>
                </c:pt>
                <c:pt idx="26180">
                  <c:v>74.130549999999999</c:v>
                </c:pt>
                <c:pt idx="26181">
                  <c:v>74.126140000000007</c:v>
                </c:pt>
                <c:pt idx="26182">
                  <c:v>74.130619999999993</c:v>
                </c:pt>
                <c:pt idx="26183">
                  <c:v>74.129580000000004</c:v>
                </c:pt>
                <c:pt idx="26184">
                  <c:v>74.132490000000004</c:v>
                </c:pt>
                <c:pt idx="26185">
                  <c:v>74.131150000000005</c:v>
                </c:pt>
                <c:pt idx="26186">
                  <c:v>74.133539999999996</c:v>
                </c:pt>
                <c:pt idx="26187">
                  <c:v>74.132040000000003</c:v>
                </c:pt>
                <c:pt idx="26188">
                  <c:v>74.132339999999999</c:v>
                </c:pt>
                <c:pt idx="26189">
                  <c:v>74.129050000000007</c:v>
                </c:pt>
                <c:pt idx="26190">
                  <c:v>74.130700000000004</c:v>
                </c:pt>
                <c:pt idx="26191">
                  <c:v>74.132859999999994</c:v>
                </c:pt>
                <c:pt idx="26192">
                  <c:v>74.132639999999995</c:v>
                </c:pt>
                <c:pt idx="26193">
                  <c:v>74.132419999999996</c:v>
                </c:pt>
                <c:pt idx="26194">
                  <c:v>74.134060000000005</c:v>
                </c:pt>
                <c:pt idx="26195">
                  <c:v>74.127189999999999</c:v>
                </c:pt>
                <c:pt idx="26196">
                  <c:v>74.134129999999999</c:v>
                </c:pt>
                <c:pt idx="26197">
                  <c:v>74.128680000000003</c:v>
                </c:pt>
                <c:pt idx="26198">
                  <c:v>74.133840000000006</c:v>
                </c:pt>
                <c:pt idx="26199">
                  <c:v>74.1357</c:v>
                </c:pt>
                <c:pt idx="26200">
                  <c:v>74.129130000000004</c:v>
                </c:pt>
                <c:pt idx="26201">
                  <c:v>74.131370000000004</c:v>
                </c:pt>
                <c:pt idx="26202">
                  <c:v>74.136449999999996</c:v>
                </c:pt>
                <c:pt idx="26203">
                  <c:v>74.131739999999994</c:v>
                </c:pt>
                <c:pt idx="26204">
                  <c:v>74.13458</c:v>
                </c:pt>
                <c:pt idx="26205">
                  <c:v>74.131150000000005</c:v>
                </c:pt>
                <c:pt idx="26206">
                  <c:v>74.133390000000006</c:v>
                </c:pt>
                <c:pt idx="26207">
                  <c:v>74.127790000000005</c:v>
                </c:pt>
                <c:pt idx="26208">
                  <c:v>74.131219999999999</c:v>
                </c:pt>
                <c:pt idx="26209">
                  <c:v>74.129130000000004</c:v>
                </c:pt>
                <c:pt idx="26210">
                  <c:v>74.125540000000001</c:v>
                </c:pt>
                <c:pt idx="26211">
                  <c:v>74.128380000000007</c:v>
                </c:pt>
                <c:pt idx="26212">
                  <c:v>74.12988</c:v>
                </c:pt>
                <c:pt idx="26213">
                  <c:v>74.12876</c:v>
                </c:pt>
                <c:pt idx="26214">
                  <c:v>74.129130000000004</c:v>
                </c:pt>
                <c:pt idx="26215">
                  <c:v>74.130099999999999</c:v>
                </c:pt>
                <c:pt idx="26216">
                  <c:v>74.134129999999999</c:v>
                </c:pt>
                <c:pt idx="26217">
                  <c:v>74.130319999999998</c:v>
                </c:pt>
                <c:pt idx="26218">
                  <c:v>74.136229999999998</c:v>
                </c:pt>
                <c:pt idx="26219">
                  <c:v>74.13279</c:v>
                </c:pt>
                <c:pt idx="26220">
                  <c:v>74.131889999999999</c:v>
                </c:pt>
                <c:pt idx="26221">
                  <c:v>74.127560000000003</c:v>
                </c:pt>
                <c:pt idx="26222">
                  <c:v>74.130549999999999</c:v>
                </c:pt>
                <c:pt idx="26223">
                  <c:v>74.127709999999993</c:v>
                </c:pt>
                <c:pt idx="26224">
                  <c:v>74.132639999999995</c:v>
                </c:pt>
                <c:pt idx="26225">
                  <c:v>74.130549999999999</c:v>
                </c:pt>
                <c:pt idx="26226">
                  <c:v>74.132189999999994</c:v>
                </c:pt>
                <c:pt idx="26227">
                  <c:v>74.129649999999998</c:v>
                </c:pt>
                <c:pt idx="26228">
                  <c:v>74.133309999999994</c:v>
                </c:pt>
                <c:pt idx="26229">
                  <c:v>74.130179999999996</c:v>
                </c:pt>
                <c:pt idx="26230">
                  <c:v>74.130250000000004</c:v>
                </c:pt>
                <c:pt idx="26231">
                  <c:v>74.124870000000001</c:v>
                </c:pt>
                <c:pt idx="26232">
                  <c:v>74.128529999999998</c:v>
                </c:pt>
                <c:pt idx="26233">
                  <c:v>74.129130000000004</c:v>
                </c:pt>
                <c:pt idx="26234">
                  <c:v>74.12988</c:v>
                </c:pt>
                <c:pt idx="26235">
                  <c:v>74.133009999999999</c:v>
                </c:pt>
                <c:pt idx="26236">
                  <c:v>74.134280000000004</c:v>
                </c:pt>
                <c:pt idx="26237">
                  <c:v>74.135779999999997</c:v>
                </c:pt>
                <c:pt idx="26238">
                  <c:v>74.13212</c:v>
                </c:pt>
                <c:pt idx="26239">
                  <c:v>74.132490000000004</c:v>
                </c:pt>
                <c:pt idx="26240">
                  <c:v>74.131</c:v>
                </c:pt>
                <c:pt idx="26241">
                  <c:v>74.13391</c:v>
                </c:pt>
                <c:pt idx="26242">
                  <c:v>74.133539999999996</c:v>
                </c:pt>
                <c:pt idx="26243">
                  <c:v>74.137420000000006</c:v>
                </c:pt>
                <c:pt idx="26244">
                  <c:v>74.135779999999997</c:v>
                </c:pt>
                <c:pt idx="26245">
                  <c:v>74.133979999999994</c:v>
                </c:pt>
                <c:pt idx="26246">
                  <c:v>74.132490000000004</c:v>
                </c:pt>
                <c:pt idx="26247">
                  <c:v>74.132339999999999</c:v>
                </c:pt>
                <c:pt idx="26248">
                  <c:v>74.131889999999999</c:v>
                </c:pt>
                <c:pt idx="26249">
                  <c:v>74.134659999999997</c:v>
                </c:pt>
                <c:pt idx="26250">
                  <c:v>74.131</c:v>
                </c:pt>
                <c:pt idx="26251">
                  <c:v>74.129279999999994</c:v>
                </c:pt>
                <c:pt idx="26252">
                  <c:v>74.13212</c:v>
                </c:pt>
                <c:pt idx="26253">
                  <c:v>74.137500000000003</c:v>
                </c:pt>
                <c:pt idx="26254">
                  <c:v>74.134360000000001</c:v>
                </c:pt>
                <c:pt idx="26255">
                  <c:v>74.138170000000002</c:v>
                </c:pt>
                <c:pt idx="26256">
                  <c:v>74.131299999999996</c:v>
                </c:pt>
                <c:pt idx="26257">
                  <c:v>74.131150000000005</c:v>
                </c:pt>
                <c:pt idx="26258">
                  <c:v>74.132570000000001</c:v>
                </c:pt>
                <c:pt idx="26259">
                  <c:v>74.136669999999995</c:v>
                </c:pt>
                <c:pt idx="26260">
                  <c:v>74.135249999999999</c:v>
                </c:pt>
                <c:pt idx="26261">
                  <c:v>74.132339999999999</c:v>
                </c:pt>
                <c:pt idx="26262">
                  <c:v>74.134280000000004</c:v>
                </c:pt>
                <c:pt idx="26263">
                  <c:v>74.127790000000005</c:v>
                </c:pt>
                <c:pt idx="26264">
                  <c:v>74.133610000000004</c:v>
                </c:pt>
                <c:pt idx="26265">
                  <c:v>74.129130000000004</c:v>
                </c:pt>
                <c:pt idx="26266">
                  <c:v>74.128609999999995</c:v>
                </c:pt>
                <c:pt idx="26267">
                  <c:v>74.124650000000003</c:v>
                </c:pt>
                <c:pt idx="26268">
                  <c:v>74.131299999999996</c:v>
                </c:pt>
                <c:pt idx="26269">
                  <c:v>74.128380000000007</c:v>
                </c:pt>
                <c:pt idx="26270">
                  <c:v>74.131219999999999</c:v>
                </c:pt>
                <c:pt idx="26271">
                  <c:v>74.130399999999995</c:v>
                </c:pt>
                <c:pt idx="26272">
                  <c:v>74.129580000000004</c:v>
                </c:pt>
                <c:pt idx="26273">
                  <c:v>74.13212</c:v>
                </c:pt>
                <c:pt idx="26274">
                  <c:v>74.132419999999996</c:v>
                </c:pt>
                <c:pt idx="26275">
                  <c:v>74.128829999999994</c:v>
                </c:pt>
                <c:pt idx="26276">
                  <c:v>74.129649999999998</c:v>
                </c:pt>
                <c:pt idx="26277">
                  <c:v>74.136970000000005</c:v>
                </c:pt>
                <c:pt idx="26278">
                  <c:v>74.131590000000003</c:v>
                </c:pt>
                <c:pt idx="26279">
                  <c:v>74.128979999999999</c:v>
                </c:pt>
                <c:pt idx="26280">
                  <c:v>74.133610000000004</c:v>
                </c:pt>
                <c:pt idx="26281">
                  <c:v>74.133309999999994</c:v>
                </c:pt>
                <c:pt idx="26282">
                  <c:v>74.136600000000001</c:v>
                </c:pt>
                <c:pt idx="26283">
                  <c:v>74.128010000000003</c:v>
                </c:pt>
                <c:pt idx="26284">
                  <c:v>74.134659999999997</c:v>
                </c:pt>
                <c:pt idx="26285">
                  <c:v>74.131150000000005</c:v>
                </c:pt>
                <c:pt idx="26286">
                  <c:v>74.128309999999999</c:v>
                </c:pt>
                <c:pt idx="26287">
                  <c:v>74.131889999999999</c:v>
                </c:pt>
                <c:pt idx="26288">
                  <c:v>74.134960000000007</c:v>
                </c:pt>
                <c:pt idx="26289">
                  <c:v>74.133610000000004</c:v>
                </c:pt>
                <c:pt idx="26290">
                  <c:v>74.126890000000003</c:v>
                </c:pt>
                <c:pt idx="26291">
                  <c:v>74.130250000000004</c:v>
                </c:pt>
                <c:pt idx="26292">
                  <c:v>74.134730000000005</c:v>
                </c:pt>
                <c:pt idx="26293">
                  <c:v>74.12764</c:v>
                </c:pt>
                <c:pt idx="26294">
                  <c:v>74.131069999999994</c:v>
                </c:pt>
                <c:pt idx="26295">
                  <c:v>74.130250000000004</c:v>
                </c:pt>
                <c:pt idx="26296">
                  <c:v>74.128680000000003</c:v>
                </c:pt>
                <c:pt idx="26297">
                  <c:v>74.135999999999996</c:v>
                </c:pt>
                <c:pt idx="26298">
                  <c:v>74.133759999999995</c:v>
                </c:pt>
                <c:pt idx="26299">
                  <c:v>74.134510000000006</c:v>
                </c:pt>
                <c:pt idx="26300">
                  <c:v>74.127039999999994</c:v>
                </c:pt>
                <c:pt idx="26301">
                  <c:v>74.129050000000007</c:v>
                </c:pt>
                <c:pt idx="26302">
                  <c:v>74.131590000000003</c:v>
                </c:pt>
                <c:pt idx="26303">
                  <c:v>74.131590000000003</c:v>
                </c:pt>
                <c:pt idx="26304">
                  <c:v>74.132710000000003</c:v>
                </c:pt>
                <c:pt idx="26305">
                  <c:v>74.131069999999994</c:v>
                </c:pt>
                <c:pt idx="26306">
                  <c:v>74.130179999999996</c:v>
                </c:pt>
                <c:pt idx="26307">
                  <c:v>74.132639999999995</c:v>
                </c:pt>
                <c:pt idx="26308">
                  <c:v>74.129350000000002</c:v>
                </c:pt>
                <c:pt idx="26309">
                  <c:v>74.128609999999995</c:v>
                </c:pt>
                <c:pt idx="26310">
                  <c:v>74.127260000000007</c:v>
                </c:pt>
                <c:pt idx="26311">
                  <c:v>74.130399999999995</c:v>
                </c:pt>
                <c:pt idx="26312">
                  <c:v>74.133089999999996</c:v>
                </c:pt>
                <c:pt idx="26313">
                  <c:v>74.139889999999994</c:v>
                </c:pt>
                <c:pt idx="26314">
                  <c:v>74.128910000000005</c:v>
                </c:pt>
                <c:pt idx="26315">
                  <c:v>74.130769999999998</c:v>
                </c:pt>
                <c:pt idx="26316">
                  <c:v>74.131219999999999</c:v>
                </c:pt>
                <c:pt idx="26317">
                  <c:v>74.131519999999995</c:v>
                </c:pt>
                <c:pt idx="26318">
                  <c:v>74.135779999999997</c:v>
                </c:pt>
                <c:pt idx="26319">
                  <c:v>74.133009999999999</c:v>
                </c:pt>
                <c:pt idx="26320">
                  <c:v>74.133610000000004</c:v>
                </c:pt>
                <c:pt idx="26321">
                  <c:v>74.135109999999997</c:v>
                </c:pt>
                <c:pt idx="26322">
                  <c:v>74.130920000000003</c:v>
                </c:pt>
                <c:pt idx="26323">
                  <c:v>74.130849999999995</c:v>
                </c:pt>
                <c:pt idx="26324">
                  <c:v>74.130849999999995</c:v>
                </c:pt>
                <c:pt idx="26325">
                  <c:v>74.135480000000001</c:v>
                </c:pt>
                <c:pt idx="26326">
                  <c:v>74.135850000000005</c:v>
                </c:pt>
                <c:pt idx="26327">
                  <c:v>74.132940000000005</c:v>
                </c:pt>
                <c:pt idx="26328">
                  <c:v>74.129279999999994</c:v>
                </c:pt>
                <c:pt idx="26329">
                  <c:v>74.130849999999995</c:v>
                </c:pt>
                <c:pt idx="26330">
                  <c:v>74.131519999999995</c:v>
                </c:pt>
                <c:pt idx="26331">
                  <c:v>74.134429999999995</c:v>
                </c:pt>
                <c:pt idx="26332">
                  <c:v>74.138090000000005</c:v>
                </c:pt>
                <c:pt idx="26333">
                  <c:v>74.130319999999998</c:v>
                </c:pt>
                <c:pt idx="26334">
                  <c:v>74.131969999999995</c:v>
                </c:pt>
                <c:pt idx="26335">
                  <c:v>74.133539999999996</c:v>
                </c:pt>
                <c:pt idx="26336">
                  <c:v>74.132419999999996</c:v>
                </c:pt>
                <c:pt idx="26337">
                  <c:v>74.13503</c:v>
                </c:pt>
                <c:pt idx="26338">
                  <c:v>74.136600000000001</c:v>
                </c:pt>
                <c:pt idx="26339">
                  <c:v>74.12764</c:v>
                </c:pt>
                <c:pt idx="26340">
                  <c:v>74.134510000000006</c:v>
                </c:pt>
                <c:pt idx="26341">
                  <c:v>74.12876</c:v>
                </c:pt>
                <c:pt idx="26342">
                  <c:v>74.129279999999994</c:v>
                </c:pt>
                <c:pt idx="26343">
                  <c:v>74.128230000000002</c:v>
                </c:pt>
                <c:pt idx="26344">
                  <c:v>74.126519999999999</c:v>
                </c:pt>
                <c:pt idx="26345">
                  <c:v>74.126660000000001</c:v>
                </c:pt>
                <c:pt idx="26346">
                  <c:v>74.128079999999997</c:v>
                </c:pt>
                <c:pt idx="26347">
                  <c:v>74.128380000000007</c:v>
                </c:pt>
                <c:pt idx="26348">
                  <c:v>74.136369999999999</c:v>
                </c:pt>
                <c:pt idx="26349">
                  <c:v>74.136369999999999</c:v>
                </c:pt>
                <c:pt idx="26350">
                  <c:v>74.133309999999994</c:v>
                </c:pt>
                <c:pt idx="26351">
                  <c:v>74.129800000000003</c:v>
                </c:pt>
                <c:pt idx="26352">
                  <c:v>74.131590000000003</c:v>
                </c:pt>
                <c:pt idx="26353">
                  <c:v>74.135400000000004</c:v>
                </c:pt>
                <c:pt idx="26354">
                  <c:v>74.1357</c:v>
                </c:pt>
                <c:pt idx="26355">
                  <c:v>74.133840000000006</c:v>
                </c:pt>
                <c:pt idx="26356">
                  <c:v>74.134730000000005</c:v>
                </c:pt>
                <c:pt idx="26357">
                  <c:v>74.132710000000003</c:v>
                </c:pt>
                <c:pt idx="26358">
                  <c:v>74.131219999999999</c:v>
                </c:pt>
                <c:pt idx="26359">
                  <c:v>74.12764</c:v>
                </c:pt>
                <c:pt idx="26360">
                  <c:v>74.131299999999996</c:v>
                </c:pt>
                <c:pt idx="26361">
                  <c:v>74.129130000000004</c:v>
                </c:pt>
                <c:pt idx="26362">
                  <c:v>74.132639999999995</c:v>
                </c:pt>
                <c:pt idx="26363">
                  <c:v>74.134810000000002</c:v>
                </c:pt>
                <c:pt idx="26364">
                  <c:v>74.132859999999994</c:v>
                </c:pt>
                <c:pt idx="26365">
                  <c:v>74.131889999999999</c:v>
                </c:pt>
                <c:pt idx="26366">
                  <c:v>74.131069999999994</c:v>
                </c:pt>
                <c:pt idx="26367">
                  <c:v>74.127189999999999</c:v>
                </c:pt>
                <c:pt idx="26368">
                  <c:v>74.127709999999993</c:v>
                </c:pt>
                <c:pt idx="26369">
                  <c:v>74.131969999999995</c:v>
                </c:pt>
                <c:pt idx="26370">
                  <c:v>74.126289999999997</c:v>
                </c:pt>
                <c:pt idx="26371">
                  <c:v>74.134280000000004</c:v>
                </c:pt>
                <c:pt idx="26372">
                  <c:v>74.138239999999996</c:v>
                </c:pt>
                <c:pt idx="26373">
                  <c:v>74.138019999999997</c:v>
                </c:pt>
                <c:pt idx="26374">
                  <c:v>74.137870000000007</c:v>
                </c:pt>
                <c:pt idx="26375">
                  <c:v>74.135930000000002</c:v>
                </c:pt>
                <c:pt idx="26376">
                  <c:v>74.136300000000006</c:v>
                </c:pt>
                <c:pt idx="26377">
                  <c:v>74.138019999999997</c:v>
                </c:pt>
                <c:pt idx="26378">
                  <c:v>74.134429999999995</c:v>
                </c:pt>
                <c:pt idx="26379">
                  <c:v>74.136080000000007</c:v>
                </c:pt>
                <c:pt idx="26380">
                  <c:v>74.133009999999999</c:v>
                </c:pt>
                <c:pt idx="26381">
                  <c:v>74.13503</c:v>
                </c:pt>
                <c:pt idx="26382">
                  <c:v>74.133539999999996</c:v>
                </c:pt>
                <c:pt idx="26383">
                  <c:v>74.137420000000006</c:v>
                </c:pt>
                <c:pt idx="26384">
                  <c:v>74.133979999999994</c:v>
                </c:pt>
                <c:pt idx="26385">
                  <c:v>74.127189999999999</c:v>
                </c:pt>
                <c:pt idx="26386">
                  <c:v>74.132339999999999</c:v>
                </c:pt>
                <c:pt idx="26387">
                  <c:v>74.136520000000004</c:v>
                </c:pt>
                <c:pt idx="26388">
                  <c:v>74.128010000000003</c:v>
                </c:pt>
                <c:pt idx="26389">
                  <c:v>74.131219999999999</c:v>
                </c:pt>
                <c:pt idx="26390">
                  <c:v>74.126660000000001</c:v>
                </c:pt>
                <c:pt idx="26391">
                  <c:v>74.128910000000005</c:v>
                </c:pt>
                <c:pt idx="26392">
                  <c:v>74.126440000000002</c:v>
                </c:pt>
                <c:pt idx="26393">
                  <c:v>74.134659999999997</c:v>
                </c:pt>
                <c:pt idx="26394">
                  <c:v>74.132490000000004</c:v>
                </c:pt>
                <c:pt idx="26395">
                  <c:v>74.132940000000005</c:v>
                </c:pt>
                <c:pt idx="26396">
                  <c:v>74.129729999999995</c:v>
                </c:pt>
                <c:pt idx="26397">
                  <c:v>74.129429999999999</c:v>
                </c:pt>
                <c:pt idx="26398">
                  <c:v>74.129729999999995</c:v>
                </c:pt>
                <c:pt idx="26399">
                  <c:v>74.132490000000004</c:v>
                </c:pt>
                <c:pt idx="26400">
                  <c:v>74.134280000000004</c:v>
                </c:pt>
                <c:pt idx="26401">
                  <c:v>74.132570000000001</c:v>
                </c:pt>
                <c:pt idx="26402">
                  <c:v>74.134280000000004</c:v>
                </c:pt>
                <c:pt idx="26403">
                  <c:v>74.131150000000005</c:v>
                </c:pt>
                <c:pt idx="26404">
                  <c:v>74.135630000000006</c:v>
                </c:pt>
                <c:pt idx="26405">
                  <c:v>74.134659999999997</c:v>
                </c:pt>
                <c:pt idx="26406">
                  <c:v>74.131370000000004</c:v>
                </c:pt>
                <c:pt idx="26407">
                  <c:v>74.129499999999993</c:v>
                </c:pt>
                <c:pt idx="26408">
                  <c:v>74.130920000000003</c:v>
                </c:pt>
                <c:pt idx="26409">
                  <c:v>74.13212</c:v>
                </c:pt>
                <c:pt idx="26410">
                  <c:v>74.133240000000001</c:v>
                </c:pt>
                <c:pt idx="26411">
                  <c:v>74.127039999999994</c:v>
                </c:pt>
                <c:pt idx="26412">
                  <c:v>74.128230000000002</c:v>
                </c:pt>
                <c:pt idx="26413">
                  <c:v>74.130849999999995</c:v>
                </c:pt>
                <c:pt idx="26414">
                  <c:v>74.128829999999994</c:v>
                </c:pt>
                <c:pt idx="26415">
                  <c:v>74.127340000000004</c:v>
                </c:pt>
                <c:pt idx="26416">
                  <c:v>74.128529999999998</c:v>
                </c:pt>
                <c:pt idx="26417">
                  <c:v>74.129580000000004</c:v>
                </c:pt>
                <c:pt idx="26418">
                  <c:v>74.128680000000003</c:v>
                </c:pt>
                <c:pt idx="26419">
                  <c:v>74.12764</c:v>
                </c:pt>
                <c:pt idx="26420">
                  <c:v>74.128159999999994</c:v>
                </c:pt>
                <c:pt idx="26421">
                  <c:v>74.132270000000005</c:v>
                </c:pt>
                <c:pt idx="26422">
                  <c:v>74.130179999999996</c:v>
                </c:pt>
                <c:pt idx="26423">
                  <c:v>74.134810000000002</c:v>
                </c:pt>
                <c:pt idx="26424">
                  <c:v>74.129649999999998</c:v>
                </c:pt>
                <c:pt idx="26425">
                  <c:v>74.135109999999997</c:v>
                </c:pt>
                <c:pt idx="26426">
                  <c:v>74.129279999999994</c:v>
                </c:pt>
                <c:pt idx="26427">
                  <c:v>74.125389999999996</c:v>
                </c:pt>
                <c:pt idx="26428">
                  <c:v>74.129649999999998</c:v>
                </c:pt>
                <c:pt idx="26429">
                  <c:v>74.130179999999996</c:v>
                </c:pt>
                <c:pt idx="26430">
                  <c:v>74.128460000000004</c:v>
                </c:pt>
                <c:pt idx="26431">
                  <c:v>74.132940000000005</c:v>
                </c:pt>
                <c:pt idx="26432">
                  <c:v>74.133539999999996</c:v>
                </c:pt>
                <c:pt idx="26433">
                  <c:v>74.12764</c:v>
                </c:pt>
                <c:pt idx="26434">
                  <c:v>74.130769999999998</c:v>
                </c:pt>
                <c:pt idx="26435">
                  <c:v>74.131069999999994</c:v>
                </c:pt>
                <c:pt idx="26436">
                  <c:v>74.133009999999999</c:v>
                </c:pt>
                <c:pt idx="26437">
                  <c:v>74.13391</c:v>
                </c:pt>
                <c:pt idx="26438">
                  <c:v>74.127489999999995</c:v>
                </c:pt>
                <c:pt idx="26439">
                  <c:v>74.124799999999993</c:v>
                </c:pt>
                <c:pt idx="26440">
                  <c:v>74.131219999999999</c:v>
                </c:pt>
                <c:pt idx="26441">
                  <c:v>74.131450000000001</c:v>
                </c:pt>
                <c:pt idx="26442">
                  <c:v>74.129350000000002</c:v>
                </c:pt>
                <c:pt idx="26443">
                  <c:v>74.125990000000002</c:v>
                </c:pt>
                <c:pt idx="26444">
                  <c:v>74.135249999999999</c:v>
                </c:pt>
                <c:pt idx="26445">
                  <c:v>74.134209999999996</c:v>
                </c:pt>
                <c:pt idx="26446">
                  <c:v>74.135400000000004</c:v>
                </c:pt>
                <c:pt idx="26447">
                  <c:v>74.133610000000004</c:v>
                </c:pt>
                <c:pt idx="26448">
                  <c:v>74.135400000000004</c:v>
                </c:pt>
                <c:pt idx="26449">
                  <c:v>74.129350000000002</c:v>
                </c:pt>
                <c:pt idx="26450">
                  <c:v>74.129050000000007</c:v>
                </c:pt>
                <c:pt idx="26451">
                  <c:v>74.128609999999995</c:v>
                </c:pt>
                <c:pt idx="26452">
                  <c:v>74.133759999999995</c:v>
                </c:pt>
                <c:pt idx="26453">
                  <c:v>74.127709999999993</c:v>
                </c:pt>
                <c:pt idx="26454">
                  <c:v>74.131820000000005</c:v>
                </c:pt>
                <c:pt idx="26455">
                  <c:v>74.128609999999995</c:v>
                </c:pt>
                <c:pt idx="26456">
                  <c:v>74.132490000000004</c:v>
                </c:pt>
                <c:pt idx="26457">
                  <c:v>74.129429999999999</c:v>
                </c:pt>
                <c:pt idx="26458">
                  <c:v>74.129429999999999</c:v>
                </c:pt>
                <c:pt idx="26459">
                  <c:v>74.13458</c:v>
                </c:pt>
                <c:pt idx="26460">
                  <c:v>74.130250000000004</c:v>
                </c:pt>
                <c:pt idx="26461">
                  <c:v>74.129729999999995</c:v>
                </c:pt>
                <c:pt idx="26462">
                  <c:v>74.134879999999995</c:v>
                </c:pt>
                <c:pt idx="26463">
                  <c:v>74.134810000000002</c:v>
                </c:pt>
                <c:pt idx="26464">
                  <c:v>74.132419999999996</c:v>
                </c:pt>
                <c:pt idx="26465">
                  <c:v>74.134730000000005</c:v>
                </c:pt>
                <c:pt idx="26466">
                  <c:v>74.130470000000003</c:v>
                </c:pt>
                <c:pt idx="26467">
                  <c:v>74.131739999999994</c:v>
                </c:pt>
                <c:pt idx="26468">
                  <c:v>74.135779999999997</c:v>
                </c:pt>
                <c:pt idx="26469">
                  <c:v>74.126589999999993</c:v>
                </c:pt>
                <c:pt idx="26470">
                  <c:v>74.124719999999996</c:v>
                </c:pt>
                <c:pt idx="26471">
                  <c:v>74.133459999999999</c:v>
                </c:pt>
                <c:pt idx="26472">
                  <c:v>74.123149999999995</c:v>
                </c:pt>
                <c:pt idx="26473">
                  <c:v>74.130399999999995</c:v>
                </c:pt>
                <c:pt idx="26474">
                  <c:v>74.126440000000002</c:v>
                </c:pt>
                <c:pt idx="26475">
                  <c:v>74.132710000000003</c:v>
                </c:pt>
                <c:pt idx="26476">
                  <c:v>74.131739999999994</c:v>
                </c:pt>
                <c:pt idx="26477">
                  <c:v>74.128910000000005</c:v>
                </c:pt>
                <c:pt idx="26478">
                  <c:v>74.128680000000003</c:v>
                </c:pt>
                <c:pt idx="26479">
                  <c:v>74.129130000000004</c:v>
                </c:pt>
                <c:pt idx="26480">
                  <c:v>74.129649999999998</c:v>
                </c:pt>
                <c:pt idx="26481">
                  <c:v>74.126589999999993</c:v>
                </c:pt>
                <c:pt idx="26482">
                  <c:v>74.128680000000003</c:v>
                </c:pt>
                <c:pt idx="26483">
                  <c:v>74.126519999999999</c:v>
                </c:pt>
                <c:pt idx="26484">
                  <c:v>74.130099999999999</c:v>
                </c:pt>
                <c:pt idx="26485">
                  <c:v>74.129800000000003</c:v>
                </c:pt>
                <c:pt idx="26486">
                  <c:v>74.128829999999994</c:v>
                </c:pt>
                <c:pt idx="26487">
                  <c:v>74.127560000000003</c:v>
                </c:pt>
                <c:pt idx="26488">
                  <c:v>74.132040000000003</c:v>
                </c:pt>
                <c:pt idx="26489">
                  <c:v>74.130769999999998</c:v>
                </c:pt>
                <c:pt idx="26490">
                  <c:v>74.130250000000004</c:v>
                </c:pt>
                <c:pt idx="26491">
                  <c:v>74.128380000000007</c:v>
                </c:pt>
                <c:pt idx="26492">
                  <c:v>74.132570000000001</c:v>
                </c:pt>
                <c:pt idx="26493">
                  <c:v>74.129949999999994</c:v>
                </c:pt>
                <c:pt idx="26494">
                  <c:v>74.131820000000005</c:v>
                </c:pt>
                <c:pt idx="26495">
                  <c:v>74.137200000000007</c:v>
                </c:pt>
                <c:pt idx="26496">
                  <c:v>74.128529999999998</c:v>
                </c:pt>
                <c:pt idx="26497">
                  <c:v>74.130099999999999</c:v>
                </c:pt>
                <c:pt idx="26498">
                  <c:v>74.13212</c:v>
                </c:pt>
                <c:pt idx="26499">
                  <c:v>74.134510000000006</c:v>
                </c:pt>
                <c:pt idx="26500">
                  <c:v>74.131969999999995</c:v>
                </c:pt>
                <c:pt idx="26501">
                  <c:v>74.128230000000002</c:v>
                </c:pt>
                <c:pt idx="26502">
                  <c:v>74.128079999999997</c:v>
                </c:pt>
                <c:pt idx="26503">
                  <c:v>74.13167</c:v>
                </c:pt>
                <c:pt idx="26504">
                  <c:v>74.128159999999994</c:v>
                </c:pt>
                <c:pt idx="26505">
                  <c:v>74.128460000000004</c:v>
                </c:pt>
                <c:pt idx="26506">
                  <c:v>74.127260000000007</c:v>
                </c:pt>
                <c:pt idx="26507">
                  <c:v>74.134209999999996</c:v>
                </c:pt>
                <c:pt idx="26508">
                  <c:v>74.129130000000004</c:v>
                </c:pt>
                <c:pt idx="26509">
                  <c:v>74.130619999999993</c:v>
                </c:pt>
                <c:pt idx="26510">
                  <c:v>74.130619999999993</c:v>
                </c:pt>
                <c:pt idx="26511">
                  <c:v>74.129499999999993</c:v>
                </c:pt>
                <c:pt idx="26512">
                  <c:v>74.130769999999998</c:v>
                </c:pt>
                <c:pt idx="26513">
                  <c:v>74.131</c:v>
                </c:pt>
                <c:pt idx="26514">
                  <c:v>74.128230000000002</c:v>
                </c:pt>
                <c:pt idx="26515">
                  <c:v>74.128230000000002</c:v>
                </c:pt>
                <c:pt idx="26516">
                  <c:v>74.130700000000004</c:v>
                </c:pt>
                <c:pt idx="26517">
                  <c:v>74.131299999999996</c:v>
                </c:pt>
                <c:pt idx="26518">
                  <c:v>74.131150000000005</c:v>
                </c:pt>
                <c:pt idx="26519">
                  <c:v>74.131150000000005</c:v>
                </c:pt>
                <c:pt idx="26520">
                  <c:v>74.129350000000002</c:v>
                </c:pt>
                <c:pt idx="26521">
                  <c:v>74.133690000000001</c:v>
                </c:pt>
                <c:pt idx="26522">
                  <c:v>74.135930000000002</c:v>
                </c:pt>
                <c:pt idx="26523">
                  <c:v>74.131299999999996</c:v>
                </c:pt>
                <c:pt idx="26524">
                  <c:v>74.132570000000001</c:v>
                </c:pt>
                <c:pt idx="26525">
                  <c:v>74.134129999999999</c:v>
                </c:pt>
                <c:pt idx="26526">
                  <c:v>74.131739999999994</c:v>
                </c:pt>
                <c:pt idx="26527">
                  <c:v>74.132639999999995</c:v>
                </c:pt>
                <c:pt idx="26528">
                  <c:v>74.136369999999999</c:v>
                </c:pt>
                <c:pt idx="26529">
                  <c:v>74.132040000000003</c:v>
                </c:pt>
                <c:pt idx="26530">
                  <c:v>74.128380000000007</c:v>
                </c:pt>
                <c:pt idx="26531">
                  <c:v>74.131150000000005</c:v>
                </c:pt>
                <c:pt idx="26532">
                  <c:v>74.136229999999998</c:v>
                </c:pt>
                <c:pt idx="26533">
                  <c:v>74.128609999999995</c:v>
                </c:pt>
                <c:pt idx="26534">
                  <c:v>74.134730000000005</c:v>
                </c:pt>
                <c:pt idx="26535">
                  <c:v>74.129050000000007</c:v>
                </c:pt>
                <c:pt idx="26536">
                  <c:v>74.131299999999996</c:v>
                </c:pt>
                <c:pt idx="26537">
                  <c:v>74.126369999999994</c:v>
                </c:pt>
                <c:pt idx="26538">
                  <c:v>74.12988</c:v>
                </c:pt>
                <c:pt idx="26539">
                  <c:v>74.134060000000005</c:v>
                </c:pt>
                <c:pt idx="26540">
                  <c:v>74.131739999999994</c:v>
                </c:pt>
                <c:pt idx="26541">
                  <c:v>74.131219999999999</c:v>
                </c:pt>
                <c:pt idx="26542">
                  <c:v>74.128609999999995</c:v>
                </c:pt>
                <c:pt idx="26543">
                  <c:v>74.130619999999993</c:v>
                </c:pt>
                <c:pt idx="26544">
                  <c:v>74.127560000000003</c:v>
                </c:pt>
                <c:pt idx="26545">
                  <c:v>74.129429999999999</c:v>
                </c:pt>
                <c:pt idx="26546">
                  <c:v>74.13212</c:v>
                </c:pt>
                <c:pt idx="26547">
                  <c:v>74.130470000000003</c:v>
                </c:pt>
                <c:pt idx="26548">
                  <c:v>74.129199999999997</c:v>
                </c:pt>
                <c:pt idx="26549">
                  <c:v>74.133160000000004</c:v>
                </c:pt>
                <c:pt idx="26550">
                  <c:v>74.133089999999996</c:v>
                </c:pt>
                <c:pt idx="26551">
                  <c:v>74.130619999999993</c:v>
                </c:pt>
                <c:pt idx="26552">
                  <c:v>74.131</c:v>
                </c:pt>
                <c:pt idx="26553">
                  <c:v>74.13391</c:v>
                </c:pt>
                <c:pt idx="26554">
                  <c:v>74.135850000000005</c:v>
                </c:pt>
                <c:pt idx="26555">
                  <c:v>74.128230000000002</c:v>
                </c:pt>
                <c:pt idx="26556">
                  <c:v>74.136449999999996</c:v>
                </c:pt>
                <c:pt idx="26557">
                  <c:v>74.141080000000002</c:v>
                </c:pt>
                <c:pt idx="26558">
                  <c:v>74.138760000000005</c:v>
                </c:pt>
                <c:pt idx="26559">
                  <c:v>74.135549999999995</c:v>
                </c:pt>
                <c:pt idx="26560">
                  <c:v>74.129199999999997</c:v>
                </c:pt>
                <c:pt idx="26561">
                  <c:v>74.135850000000005</c:v>
                </c:pt>
                <c:pt idx="26562">
                  <c:v>74.134730000000005</c:v>
                </c:pt>
                <c:pt idx="26563">
                  <c:v>74.13503</c:v>
                </c:pt>
                <c:pt idx="26564">
                  <c:v>74.138760000000005</c:v>
                </c:pt>
                <c:pt idx="26565">
                  <c:v>74.133690000000001</c:v>
                </c:pt>
                <c:pt idx="26566">
                  <c:v>74.135109999999997</c:v>
                </c:pt>
                <c:pt idx="26567">
                  <c:v>74.129949999999994</c:v>
                </c:pt>
                <c:pt idx="26568">
                  <c:v>74.132490000000004</c:v>
                </c:pt>
                <c:pt idx="26569">
                  <c:v>74.1357</c:v>
                </c:pt>
                <c:pt idx="26570">
                  <c:v>74.133459999999999</c:v>
                </c:pt>
                <c:pt idx="26571">
                  <c:v>74.131590000000003</c:v>
                </c:pt>
                <c:pt idx="26572">
                  <c:v>74.133160000000004</c:v>
                </c:pt>
                <c:pt idx="26573">
                  <c:v>74.131150000000005</c:v>
                </c:pt>
                <c:pt idx="26574">
                  <c:v>74.131299999999996</c:v>
                </c:pt>
                <c:pt idx="26575">
                  <c:v>74.133390000000006</c:v>
                </c:pt>
                <c:pt idx="26576">
                  <c:v>74.136369999999999</c:v>
                </c:pt>
                <c:pt idx="26577">
                  <c:v>74.135180000000005</c:v>
                </c:pt>
                <c:pt idx="26578">
                  <c:v>74.13503</c:v>
                </c:pt>
                <c:pt idx="26579">
                  <c:v>74.135999999999996</c:v>
                </c:pt>
                <c:pt idx="26580">
                  <c:v>74.134360000000001</c:v>
                </c:pt>
                <c:pt idx="26581">
                  <c:v>74.133610000000004</c:v>
                </c:pt>
                <c:pt idx="26582">
                  <c:v>74.131</c:v>
                </c:pt>
                <c:pt idx="26583">
                  <c:v>74.134730000000005</c:v>
                </c:pt>
                <c:pt idx="26584">
                  <c:v>74.134280000000004</c:v>
                </c:pt>
                <c:pt idx="26585">
                  <c:v>74.130920000000003</c:v>
                </c:pt>
                <c:pt idx="26586">
                  <c:v>74.13279</c:v>
                </c:pt>
                <c:pt idx="26587">
                  <c:v>74.134960000000007</c:v>
                </c:pt>
                <c:pt idx="26588">
                  <c:v>74.141599999999997</c:v>
                </c:pt>
                <c:pt idx="26589">
                  <c:v>74.1357</c:v>
                </c:pt>
                <c:pt idx="26590">
                  <c:v>74.136150000000001</c:v>
                </c:pt>
                <c:pt idx="26591">
                  <c:v>74.136669999999995</c:v>
                </c:pt>
                <c:pt idx="26592">
                  <c:v>74.134360000000001</c:v>
                </c:pt>
                <c:pt idx="26593">
                  <c:v>74.137720000000002</c:v>
                </c:pt>
                <c:pt idx="26594">
                  <c:v>74.134060000000005</c:v>
                </c:pt>
                <c:pt idx="26595">
                  <c:v>74.135930000000002</c:v>
                </c:pt>
                <c:pt idx="26596">
                  <c:v>74.139139999999998</c:v>
                </c:pt>
                <c:pt idx="26597">
                  <c:v>74.129050000000007</c:v>
                </c:pt>
                <c:pt idx="26598">
                  <c:v>74.134129999999999</c:v>
                </c:pt>
                <c:pt idx="26599">
                  <c:v>74.13167</c:v>
                </c:pt>
                <c:pt idx="26600">
                  <c:v>74.133840000000006</c:v>
                </c:pt>
                <c:pt idx="26601">
                  <c:v>74.136750000000006</c:v>
                </c:pt>
                <c:pt idx="26602">
                  <c:v>74.140029999999996</c:v>
                </c:pt>
                <c:pt idx="26603">
                  <c:v>74.137200000000007</c:v>
                </c:pt>
                <c:pt idx="26604">
                  <c:v>74.134730000000005</c:v>
                </c:pt>
                <c:pt idx="26605">
                  <c:v>74.132189999999994</c:v>
                </c:pt>
                <c:pt idx="26606">
                  <c:v>74.127790000000005</c:v>
                </c:pt>
                <c:pt idx="26607">
                  <c:v>74.132639999999995</c:v>
                </c:pt>
                <c:pt idx="26608">
                  <c:v>74.131519999999995</c:v>
                </c:pt>
                <c:pt idx="26609">
                  <c:v>74.130549999999999</c:v>
                </c:pt>
                <c:pt idx="26610">
                  <c:v>74.127859999999998</c:v>
                </c:pt>
                <c:pt idx="26611">
                  <c:v>74.131889999999999</c:v>
                </c:pt>
                <c:pt idx="26612">
                  <c:v>74.131739999999994</c:v>
                </c:pt>
                <c:pt idx="26613">
                  <c:v>74.135180000000005</c:v>
                </c:pt>
                <c:pt idx="26614">
                  <c:v>74.133309999999994</c:v>
                </c:pt>
                <c:pt idx="26615">
                  <c:v>74.134280000000004</c:v>
                </c:pt>
                <c:pt idx="26616">
                  <c:v>74.137119999999996</c:v>
                </c:pt>
                <c:pt idx="26617">
                  <c:v>74.133309999999994</c:v>
                </c:pt>
                <c:pt idx="26618">
                  <c:v>74.132040000000003</c:v>
                </c:pt>
                <c:pt idx="26619">
                  <c:v>74.130250000000004</c:v>
                </c:pt>
                <c:pt idx="26620">
                  <c:v>74.128979999999999</c:v>
                </c:pt>
                <c:pt idx="26621">
                  <c:v>74.133539999999996</c:v>
                </c:pt>
                <c:pt idx="26622">
                  <c:v>74.132940000000005</c:v>
                </c:pt>
                <c:pt idx="26623">
                  <c:v>74.13279</c:v>
                </c:pt>
                <c:pt idx="26624">
                  <c:v>74.135109999999997</c:v>
                </c:pt>
                <c:pt idx="26625">
                  <c:v>74.134280000000004</c:v>
                </c:pt>
                <c:pt idx="26626">
                  <c:v>74.135779999999997</c:v>
                </c:pt>
                <c:pt idx="26627">
                  <c:v>74.134060000000005</c:v>
                </c:pt>
                <c:pt idx="26628">
                  <c:v>74.130920000000003</c:v>
                </c:pt>
                <c:pt idx="26629">
                  <c:v>74.132639999999995</c:v>
                </c:pt>
                <c:pt idx="26630">
                  <c:v>74.132940000000005</c:v>
                </c:pt>
                <c:pt idx="26631">
                  <c:v>74.134360000000001</c:v>
                </c:pt>
                <c:pt idx="26632">
                  <c:v>74.13391</c:v>
                </c:pt>
                <c:pt idx="26633">
                  <c:v>74.133089999999996</c:v>
                </c:pt>
                <c:pt idx="26634">
                  <c:v>74.136150000000001</c:v>
                </c:pt>
                <c:pt idx="26635">
                  <c:v>74.138019999999997</c:v>
                </c:pt>
                <c:pt idx="26636">
                  <c:v>74.135549999999995</c:v>
                </c:pt>
                <c:pt idx="26637">
                  <c:v>74.133610000000004</c:v>
                </c:pt>
                <c:pt idx="26638">
                  <c:v>74.137569999999997</c:v>
                </c:pt>
                <c:pt idx="26639">
                  <c:v>74.131590000000003</c:v>
                </c:pt>
                <c:pt idx="26640">
                  <c:v>74.135180000000005</c:v>
                </c:pt>
                <c:pt idx="26641">
                  <c:v>74.134960000000007</c:v>
                </c:pt>
                <c:pt idx="26642">
                  <c:v>74.135249999999999</c:v>
                </c:pt>
                <c:pt idx="26643">
                  <c:v>74.138170000000002</c:v>
                </c:pt>
                <c:pt idx="26644">
                  <c:v>74.134659999999997</c:v>
                </c:pt>
                <c:pt idx="26645">
                  <c:v>74.13794</c:v>
                </c:pt>
                <c:pt idx="26646">
                  <c:v>74.136150000000001</c:v>
                </c:pt>
                <c:pt idx="26647">
                  <c:v>74.132710000000003</c:v>
                </c:pt>
                <c:pt idx="26648">
                  <c:v>74.129199999999997</c:v>
                </c:pt>
                <c:pt idx="26649">
                  <c:v>74.130920000000003</c:v>
                </c:pt>
                <c:pt idx="26650">
                  <c:v>74.130399999999995</c:v>
                </c:pt>
                <c:pt idx="26651">
                  <c:v>74.138760000000005</c:v>
                </c:pt>
                <c:pt idx="26652">
                  <c:v>74.138469999999998</c:v>
                </c:pt>
                <c:pt idx="26653">
                  <c:v>74.136970000000005</c:v>
                </c:pt>
                <c:pt idx="26654">
                  <c:v>74.129429999999999</c:v>
                </c:pt>
                <c:pt idx="26655">
                  <c:v>74.133309999999994</c:v>
                </c:pt>
                <c:pt idx="26656">
                  <c:v>74.130700000000004</c:v>
                </c:pt>
                <c:pt idx="26657">
                  <c:v>74.138090000000005</c:v>
                </c:pt>
                <c:pt idx="26658">
                  <c:v>74.131370000000004</c:v>
                </c:pt>
                <c:pt idx="26659">
                  <c:v>74.133610000000004</c:v>
                </c:pt>
                <c:pt idx="26660">
                  <c:v>74.129050000000007</c:v>
                </c:pt>
                <c:pt idx="26661">
                  <c:v>74.135630000000006</c:v>
                </c:pt>
                <c:pt idx="26662">
                  <c:v>74.136300000000006</c:v>
                </c:pt>
                <c:pt idx="26663">
                  <c:v>74.136600000000001</c:v>
                </c:pt>
                <c:pt idx="26664">
                  <c:v>74.137500000000003</c:v>
                </c:pt>
                <c:pt idx="26665">
                  <c:v>74.133979999999994</c:v>
                </c:pt>
                <c:pt idx="26666">
                  <c:v>74.132339999999999</c:v>
                </c:pt>
                <c:pt idx="26667">
                  <c:v>74.133160000000004</c:v>
                </c:pt>
                <c:pt idx="26668">
                  <c:v>74.140479999999997</c:v>
                </c:pt>
                <c:pt idx="26669">
                  <c:v>74.133459999999999</c:v>
                </c:pt>
                <c:pt idx="26670">
                  <c:v>74.133160000000004</c:v>
                </c:pt>
                <c:pt idx="26671">
                  <c:v>74.132940000000005</c:v>
                </c:pt>
                <c:pt idx="26672">
                  <c:v>74.131969999999995</c:v>
                </c:pt>
                <c:pt idx="26673">
                  <c:v>74.136300000000006</c:v>
                </c:pt>
                <c:pt idx="26674">
                  <c:v>74.134960000000007</c:v>
                </c:pt>
                <c:pt idx="26675">
                  <c:v>74.129050000000007</c:v>
                </c:pt>
                <c:pt idx="26676">
                  <c:v>74.132040000000003</c:v>
                </c:pt>
                <c:pt idx="26677">
                  <c:v>74.13167</c:v>
                </c:pt>
                <c:pt idx="26678">
                  <c:v>74.131219999999999</c:v>
                </c:pt>
                <c:pt idx="26679">
                  <c:v>74.128460000000004</c:v>
                </c:pt>
                <c:pt idx="26680">
                  <c:v>74.134810000000002</c:v>
                </c:pt>
                <c:pt idx="26681">
                  <c:v>74.134280000000004</c:v>
                </c:pt>
                <c:pt idx="26682">
                  <c:v>74.131150000000005</c:v>
                </c:pt>
                <c:pt idx="26683">
                  <c:v>74.128979999999999</c:v>
                </c:pt>
                <c:pt idx="26684">
                  <c:v>74.136080000000007</c:v>
                </c:pt>
                <c:pt idx="26685">
                  <c:v>74.132639999999995</c:v>
                </c:pt>
                <c:pt idx="26686">
                  <c:v>74.135109999999997</c:v>
                </c:pt>
                <c:pt idx="26687">
                  <c:v>74.138689999999997</c:v>
                </c:pt>
                <c:pt idx="26688">
                  <c:v>74.129800000000003</c:v>
                </c:pt>
                <c:pt idx="26689">
                  <c:v>74.138909999999996</c:v>
                </c:pt>
                <c:pt idx="26690">
                  <c:v>74.13458</c:v>
                </c:pt>
                <c:pt idx="26691">
                  <c:v>74.13794</c:v>
                </c:pt>
                <c:pt idx="26692">
                  <c:v>74.132189999999994</c:v>
                </c:pt>
                <c:pt idx="26693">
                  <c:v>74.130099999999999</c:v>
                </c:pt>
                <c:pt idx="26694">
                  <c:v>74.131370000000004</c:v>
                </c:pt>
                <c:pt idx="26695">
                  <c:v>74.13212</c:v>
                </c:pt>
                <c:pt idx="26696">
                  <c:v>74.137050000000002</c:v>
                </c:pt>
                <c:pt idx="26697">
                  <c:v>74.136449999999996</c:v>
                </c:pt>
                <c:pt idx="26698">
                  <c:v>74.134659999999997</c:v>
                </c:pt>
                <c:pt idx="26699">
                  <c:v>74.133009999999999</c:v>
                </c:pt>
                <c:pt idx="26700">
                  <c:v>74.135329999999996</c:v>
                </c:pt>
                <c:pt idx="26701">
                  <c:v>74.135329999999996</c:v>
                </c:pt>
                <c:pt idx="26702">
                  <c:v>74.135850000000005</c:v>
                </c:pt>
                <c:pt idx="26703">
                  <c:v>74.131299999999996</c:v>
                </c:pt>
                <c:pt idx="26704">
                  <c:v>74.128309999999999</c:v>
                </c:pt>
                <c:pt idx="26705">
                  <c:v>74.136300000000006</c:v>
                </c:pt>
                <c:pt idx="26706">
                  <c:v>74.134810000000002</c:v>
                </c:pt>
                <c:pt idx="26707">
                  <c:v>74.13167</c:v>
                </c:pt>
                <c:pt idx="26708">
                  <c:v>74.134730000000005</c:v>
                </c:pt>
                <c:pt idx="26709">
                  <c:v>74.129350000000002</c:v>
                </c:pt>
                <c:pt idx="26710">
                  <c:v>74.132859999999994</c:v>
                </c:pt>
                <c:pt idx="26711">
                  <c:v>74.128380000000007</c:v>
                </c:pt>
                <c:pt idx="26712">
                  <c:v>74.137200000000007</c:v>
                </c:pt>
                <c:pt idx="26713">
                  <c:v>74.131739999999994</c:v>
                </c:pt>
                <c:pt idx="26714">
                  <c:v>74.132859999999994</c:v>
                </c:pt>
                <c:pt idx="26715">
                  <c:v>74.131969999999995</c:v>
                </c:pt>
                <c:pt idx="26716">
                  <c:v>74.131820000000005</c:v>
                </c:pt>
                <c:pt idx="26717">
                  <c:v>74.13212</c:v>
                </c:pt>
                <c:pt idx="26718">
                  <c:v>74.129580000000004</c:v>
                </c:pt>
                <c:pt idx="26719">
                  <c:v>74.128309999999999</c:v>
                </c:pt>
                <c:pt idx="26720">
                  <c:v>74.12988</c:v>
                </c:pt>
                <c:pt idx="26721">
                  <c:v>74.131739999999994</c:v>
                </c:pt>
                <c:pt idx="26722">
                  <c:v>74.13167</c:v>
                </c:pt>
                <c:pt idx="26723">
                  <c:v>74.13391</c:v>
                </c:pt>
                <c:pt idx="26724">
                  <c:v>74.134429999999995</c:v>
                </c:pt>
                <c:pt idx="26725">
                  <c:v>74.131069999999994</c:v>
                </c:pt>
                <c:pt idx="26726">
                  <c:v>74.129429999999999</c:v>
                </c:pt>
                <c:pt idx="26727">
                  <c:v>74.13279</c:v>
                </c:pt>
                <c:pt idx="26728">
                  <c:v>74.133309999999994</c:v>
                </c:pt>
                <c:pt idx="26729">
                  <c:v>74.133539999999996</c:v>
                </c:pt>
                <c:pt idx="26730">
                  <c:v>74.132570000000001</c:v>
                </c:pt>
                <c:pt idx="26731">
                  <c:v>74.131219999999999</c:v>
                </c:pt>
                <c:pt idx="26732">
                  <c:v>74.133459999999999</c:v>
                </c:pt>
                <c:pt idx="26733">
                  <c:v>74.126589999999993</c:v>
                </c:pt>
                <c:pt idx="26734">
                  <c:v>74.130549999999999</c:v>
                </c:pt>
                <c:pt idx="26735">
                  <c:v>74.130619999999993</c:v>
                </c:pt>
                <c:pt idx="26736">
                  <c:v>74.132419999999996</c:v>
                </c:pt>
                <c:pt idx="26737">
                  <c:v>74.130920000000003</c:v>
                </c:pt>
                <c:pt idx="26738">
                  <c:v>74.131370000000004</c:v>
                </c:pt>
                <c:pt idx="26739">
                  <c:v>74.131889999999999</c:v>
                </c:pt>
                <c:pt idx="26740">
                  <c:v>74.131219999999999</c:v>
                </c:pt>
                <c:pt idx="26741">
                  <c:v>74.129580000000004</c:v>
                </c:pt>
                <c:pt idx="26742">
                  <c:v>74.131150000000005</c:v>
                </c:pt>
                <c:pt idx="26743">
                  <c:v>74.135549999999995</c:v>
                </c:pt>
                <c:pt idx="26744">
                  <c:v>74.133309999999994</c:v>
                </c:pt>
                <c:pt idx="26745">
                  <c:v>74.131820000000005</c:v>
                </c:pt>
                <c:pt idx="26746">
                  <c:v>74.131370000000004</c:v>
                </c:pt>
                <c:pt idx="26747">
                  <c:v>74.127340000000004</c:v>
                </c:pt>
                <c:pt idx="26748">
                  <c:v>74.128680000000003</c:v>
                </c:pt>
                <c:pt idx="26749">
                  <c:v>74.133009999999999</c:v>
                </c:pt>
                <c:pt idx="26750">
                  <c:v>74.128230000000002</c:v>
                </c:pt>
                <c:pt idx="26751">
                  <c:v>74.129800000000003</c:v>
                </c:pt>
                <c:pt idx="26752">
                  <c:v>74.129350000000002</c:v>
                </c:pt>
                <c:pt idx="26753">
                  <c:v>74.131370000000004</c:v>
                </c:pt>
                <c:pt idx="26754">
                  <c:v>74.135480000000001</c:v>
                </c:pt>
                <c:pt idx="26755">
                  <c:v>74.128380000000007</c:v>
                </c:pt>
                <c:pt idx="26756">
                  <c:v>74.13391</c:v>
                </c:pt>
                <c:pt idx="26757">
                  <c:v>74.135180000000005</c:v>
                </c:pt>
                <c:pt idx="26758">
                  <c:v>74.129729999999995</c:v>
                </c:pt>
                <c:pt idx="26759">
                  <c:v>74.134060000000005</c:v>
                </c:pt>
                <c:pt idx="26760">
                  <c:v>74.135779999999997</c:v>
                </c:pt>
                <c:pt idx="26761">
                  <c:v>74.133160000000004</c:v>
                </c:pt>
                <c:pt idx="26762">
                  <c:v>74.131150000000005</c:v>
                </c:pt>
                <c:pt idx="26763">
                  <c:v>74.131069999999994</c:v>
                </c:pt>
                <c:pt idx="26764">
                  <c:v>74.137870000000007</c:v>
                </c:pt>
                <c:pt idx="26765">
                  <c:v>74.134960000000007</c:v>
                </c:pt>
                <c:pt idx="26766">
                  <c:v>74.134060000000005</c:v>
                </c:pt>
                <c:pt idx="26767">
                  <c:v>74.133610000000004</c:v>
                </c:pt>
                <c:pt idx="26768">
                  <c:v>74.135329999999996</c:v>
                </c:pt>
                <c:pt idx="26769">
                  <c:v>74.136300000000006</c:v>
                </c:pt>
                <c:pt idx="26770">
                  <c:v>74.134730000000005</c:v>
                </c:pt>
                <c:pt idx="26771">
                  <c:v>74.131219999999999</c:v>
                </c:pt>
                <c:pt idx="26772">
                  <c:v>74.130769999999998</c:v>
                </c:pt>
                <c:pt idx="26773">
                  <c:v>74.131</c:v>
                </c:pt>
                <c:pt idx="26774">
                  <c:v>74.129279999999994</c:v>
                </c:pt>
                <c:pt idx="26775">
                  <c:v>74.133160000000004</c:v>
                </c:pt>
                <c:pt idx="26776">
                  <c:v>74.134659999999997</c:v>
                </c:pt>
                <c:pt idx="26777">
                  <c:v>74.13458</c:v>
                </c:pt>
                <c:pt idx="26778">
                  <c:v>74.129350000000002</c:v>
                </c:pt>
                <c:pt idx="26779">
                  <c:v>74.13212</c:v>
                </c:pt>
                <c:pt idx="26780">
                  <c:v>74.129649999999998</c:v>
                </c:pt>
                <c:pt idx="26781">
                  <c:v>74.134810000000002</c:v>
                </c:pt>
                <c:pt idx="26782">
                  <c:v>74.131519999999995</c:v>
                </c:pt>
                <c:pt idx="26783">
                  <c:v>74.128529999999998</c:v>
                </c:pt>
                <c:pt idx="26784">
                  <c:v>74.133089999999996</c:v>
                </c:pt>
                <c:pt idx="26785">
                  <c:v>74.131219999999999</c:v>
                </c:pt>
                <c:pt idx="26786">
                  <c:v>74.136600000000001</c:v>
                </c:pt>
                <c:pt idx="26787">
                  <c:v>74.13503</c:v>
                </c:pt>
                <c:pt idx="26788">
                  <c:v>74.131450000000001</c:v>
                </c:pt>
                <c:pt idx="26789">
                  <c:v>74.137640000000005</c:v>
                </c:pt>
                <c:pt idx="26790">
                  <c:v>74.129949999999994</c:v>
                </c:pt>
                <c:pt idx="26791">
                  <c:v>74.131820000000005</c:v>
                </c:pt>
                <c:pt idx="26792">
                  <c:v>74.129279999999994</c:v>
                </c:pt>
                <c:pt idx="26793">
                  <c:v>74.127110000000002</c:v>
                </c:pt>
                <c:pt idx="26794">
                  <c:v>74.130399999999995</c:v>
                </c:pt>
                <c:pt idx="26795">
                  <c:v>74.128680000000003</c:v>
                </c:pt>
                <c:pt idx="26796">
                  <c:v>74.129350000000002</c:v>
                </c:pt>
                <c:pt idx="26797">
                  <c:v>74.135109999999997</c:v>
                </c:pt>
                <c:pt idx="26798">
                  <c:v>74.133840000000006</c:v>
                </c:pt>
                <c:pt idx="26799">
                  <c:v>74.133089999999996</c:v>
                </c:pt>
                <c:pt idx="26800">
                  <c:v>74.133089999999996</c:v>
                </c:pt>
                <c:pt idx="26801">
                  <c:v>74.134209999999996</c:v>
                </c:pt>
                <c:pt idx="26802">
                  <c:v>74.128159999999994</c:v>
                </c:pt>
                <c:pt idx="26803">
                  <c:v>74.132940000000005</c:v>
                </c:pt>
                <c:pt idx="26804">
                  <c:v>74.132419999999996</c:v>
                </c:pt>
                <c:pt idx="26805">
                  <c:v>74.134879999999995</c:v>
                </c:pt>
                <c:pt idx="26806">
                  <c:v>74.128460000000004</c:v>
                </c:pt>
                <c:pt idx="26807">
                  <c:v>74.130319999999998</c:v>
                </c:pt>
                <c:pt idx="26808">
                  <c:v>74.134429999999995</c:v>
                </c:pt>
                <c:pt idx="26809">
                  <c:v>74.131450000000001</c:v>
                </c:pt>
                <c:pt idx="26810">
                  <c:v>74.133539999999996</c:v>
                </c:pt>
                <c:pt idx="26811">
                  <c:v>74.133979999999994</c:v>
                </c:pt>
                <c:pt idx="26812">
                  <c:v>74.133539999999996</c:v>
                </c:pt>
                <c:pt idx="26813">
                  <c:v>74.134730000000005</c:v>
                </c:pt>
                <c:pt idx="26814">
                  <c:v>74.132570000000001</c:v>
                </c:pt>
                <c:pt idx="26815">
                  <c:v>74.135400000000004</c:v>
                </c:pt>
                <c:pt idx="26816">
                  <c:v>74.131</c:v>
                </c:pt>
                <c:pt idx="26817">
                  <c:v>74.134129999999999</c:v>
                </c:pt>
                <c:pt idx="26818">
                  <c:v>74.125919999999994</c:v>
                </c:pt>
                <c:pt idx="26819">
                  <c:v>74.134730000000005</c:v>
                </c:pt>
                <c:pt idx="26820">
                  <c:v>74.130319999999998</c:v>
                </c:pt>
                <c:pt idx="26821">
                  <c:v>74.130030000000005</c:v>
                </c:pt>
                <c:pt idx="26822">
                  <c:v>74.127930000000006</c:v>
                </c:pt>
                <c:pt idx="26823">
                  <c:v>74.133459999999999</c:v>
                </c:pt>
                <c:pt idx="26824">
                  <c:v>74.13212</c:v>
                </c:pt>
                <c:pt idx="26825">
                  <c:v>74.137050000000002</c:v>
                </c:pt>
                <c:pt idx="26826">
                  <c:v>74.133840000000006</c:v>
                </c:pt>
                <c:pt idx="26827">
                  <c:v>74.135400000000004</c:v>
                </c:pt>
                <c:pt idx="26828">
                  <c:v>74.131450000000001</c:v>
                </c:pt>
                <c:pt idx="26829">
                  <c:v>74.133539999999996</c:v>
                </c:pt>
                <c:pt idx="26830">
                  <c:v>74.132419999999996</c:v>
                </c:pt>
                <c:pt idx="26831">
                  <c:v>74.130549999999999</c:v>
                </c:pt>
                <c:pt idx="26832">
                  <c:v>74.131590000000003</c:v>
                </c:pt>
                <c:pt idx="26833">
                  <c:v>74.133240000000001</c:v>
                </c:pt>
                <c:pt idx="26834">
                  <c:v>74.135109999999997</c:v>
                </c:pt>
                <c:pt idx="26835">
                  <c:v>74.133309999999994</c:v>
                </c:pt>
                <c:pt idx="26836">
                  <c:v>74.130470000000003</c:v>
                </c:pt>
                <c:pt idx="26837">
                  <c:v>74.129199999999997</c:v>
                </c:pt>
                <c:pt idx="26838">
                  <c:v>74.133979999999994</c:v>
                </c:pt>
                <c:pt idx="26839">
                  <c:v>74.134960000000007</c:v>
                </c:pt>
                <c:pt idx="26840">
                  <c:v>74.130030000000005</c:v>
                </c:pt>
                <c:pt idx="26841">
                  <c:v>74.133009999999999</c:v>
                </c:pt>
                <c:pt idx="26842">
                  <c:v>74.128609999999995</c:v>
                </c:pt>
                <c:pt idx="26843">
                  <c:v>74.1357</c:v>
                </c:pt>
                <c:pt idx="26844">
                  <c:v>74.132710000000003</c:v>
                </c:pt>
                <c:pt idx="26845">
                  <c:v>74.130769999999998</c:v>
                </c:pt>
                <c:pt idx="26846">
                  <c:v>74.133459999999999</c:v>
                </c:pt>
                <c:pt idx="26847">
                  <c:v>74.134429999999995</c:v>
                </c:pt>
                <c:pt idx="26848">
                  <c:v>74.134209999999996</c:v>
                </c:pt>
                <c:pt idx="26849">
                  <c:v>74.134510000000006</c:v>
                </c:pt>
                <c:pt idx="26850">
                  <c:v>74.13503</c:v>
                </c:pt>
                <c:pt idx="26851">
                  <c:v>74.131150000000005</c:v>
                </c:pt>
                <c:pt idx="26852">
                  <c:v>74.133009999999999</c:v>
                </c:pt>
                <c:pt idx="26853">
                  <c:v>74.133759999999995</c:v>
                </c:pt>
                <c:pt idx="26854">
                  <c:v>74.136229999999998</c:v>
                </c:pt>
                <c:pt idx="26855">
                  <c:v>74.135329999999996</c:v>
                </c:pt>
                <c:pt idx="26856">
                  <c:v>74.129729999999995</c:v>
                </c:pt>
                <c:pt idx="26857">
                  <c:v>74.132710000000003</c:v>
                </c:pt>
                <c:pt idx="26858">
                  <c:v>74.137789999999995</c:v>
                </c:pt>
                <c:pt idx="26859">
                  <c:v>74.134129999999999</c:v>
                </c:pt>
                <c:pt idx="26860">
                  <c:v>74.132570000000001</c:v>
                </c:pt>
                <c:pt idx="26861">
                  <c:v>74.135850000000005</c:v>
                </c:pt>
                <c:pt idx="26862">
                  <c:v>74.129800000000003</c:v>
                </c:pt>
                <c:pt idx="26863">
                  <c:v>74.13279</c:v>
                </c:pt>
                <c:pt idx="26864">
                  <c:v>74.131299999999996</c:v>
                </c:pt>
                <c:pt idx="26865">
                  <c:v>74.138760000000005</c:v>
                </c:pt>
                <c:pt idx="26866">
                  <c:v>74.131739999999994</c:v>
                </c:pt>
                <c:pt idx="26867">
                  <c:v>74.135329999999996</c:v>
                </c:pt>
                <c:pt idx="26868">
                  <c:v>74.137720000000002</c:v>
                </c:pt>
                <c:pt idx="26869">
                  <c:v>74.133309999999994</c:v>
                </c:pt>
                <c:pt idx="26870">
                  <c:v>74.131299999999996</c:v>
                </c:pt>
                <c:pt idx="26871">
                  <c:v>74.133459999999999</c:v>
                </c:pt>
                <c:pt idx="26872">
                  <c:v>74.125540000000001</c:v>
                </c:pt>
                <c:pt idx="26873">
                  <c:v>74.129729999999995</c:v>
                </c:pt>
                <c:pt idx="26874">
                  <c:v>74.133160000000004</c:v>
                </c:pt>
                <c:pt idx="26875">
                  <c:v>74.129050000000007</c:v>
                </c:pt>
                <c:pt idx="26876">
                  <c:v>74.130769999999998</c:v>
                </c:pt>
                <c:pt idx="26877">
                  <c:v>74.131</c:v>
                </c:pt>
                <c:pt idx="26878">
                  <c:v>74.134960000000007</c:v>
                </c:pt>
                <c:pt idx="26879">
                  <c:v>74.139660000000006</c:v>
                </c:pt>
                <c:pt idx="26880">
                  <c:v>74.133390000000006</c:v>
                </c:pt>
                <c:pt idx="26881">
                  <c:v>74.131739999999994</c:v>
                </c:pt>
                <c:pt idx="26882">
                  <c:v>74.128230000000002</c:v>
                </c:pt>
                <c:pt idx="26883">
                  <c:v>74.130849999999995</c:v>
                </c:pt>
                <c:pt idx="26884">
                  <c:v>74.131590000000003</c:v>
                </c:pt>
                <c:pt idx="26885">
                  <c:v>74.131519999999995</c:v>
                </c:pt>
                <c:pt idx="26886">
                  <c:v>74.131969999999995</c:v>
                </c:pt>
                <c:pt idx="26887">
                  <c:v>74.129800000000003</c:v>
                </c:pt>
                <c:pt idx="26888">
                  <c:v>74.131370000000004</c:v>
                </c:pt>
                <c:pt idx="26889">
                  <c:v>74.133459999999999</c:v>
                </c:pt>
                <c:pt idx="26890">
                  <c:v>74.133240000000001</c:v>
                </c:pt>
                <c:pt idx="26891">
                  <c:v>74.130769999999998</c:v>
                </c:pt>
                <c:pt idx="26892">
                  <c:v>74.130099999999999</c:v>
                </c:pt>
                <c:pt idx="26893">
                  <c:v>74.134810000000002</c:v>
                </c:pt>
                <c:pt idx="26894">
                  <c:v>74.133979999999994</c:v>
                </c:pt>
                <c:pt idx="26895">
                  <c:v>74.130250000000004</c:v>
                </c:pt>
                <c:pt idx="26896">
                  <c:v>74.131519999999995</c:v>
                </c:pt>
                <c:pt idx="26897">
                  <c:v>74.124719999999996</c:v>
                </c:pt>
                <c:pt idx="26898">
                  <c:v>74.12988</c:v>
                </c:pt>
                <c:pt idx="26899">
                  <c:v>74.128460000000004</c:v>
                </c:pt>
                <c:pt idx="26900">
                  <c:v>74.133459999999999</c:v>
                </c:pt>
                <c:pt idx="26901">
                  <c:v>74.130700000000004</c:v>
                </c:pt>
                <c:pt idx="26902">
                  <c:v>74.133089999999996</c:v>
                </c:pt>
                <c:pt idx="26903">
                  <c:v>74.13167</c:v>
                </c:pt>
                <c:pt idx="26904">
                  <c:v>74.133690000000001</c:v>
                </c:pt>
                <c:pt idx="26905">
                  <c:v>74.129949999999994</c:v>
                </c:pt>
                <c:pt idx="26906">
                  <c:v>74.132339999999999</c:v>
                </c:pt>
                <c:pt idx="26907">
                  <c:v>74.128460000000004</c:v>
                </c:pt>
                <c:pt idx="26908">
                  <c:v>74.132859999999994</c:v>
                </c:pt>
                <c:pt idx="26909">
                  <c:v>74.131219999999999</c:v>
                </c:pt>
                <c:pt idx="26910">
                  <c:v>74.131969999999995</c:v>
                </c:pt>
                <c:pt idx="26911">
                  <c:v>74.134730000000005</c:v>
                </c:pt>
                <c:pt idx="26912">
                  <c:v>74.133690000000001</c:v>
                </c:pt>
                <c:pt idx="26913">
                  <c:v>74.129130000000004</c:v>
                </c:pt>
                <c:pt idx="26914">
                  <c:v>74.128979999999999</c:v>
                </c:pt>
                <c:pt idx="26915">
                  <c:v>74.135400000000004</c:v>
                </c:pt>
                <c:pt idx="26916">
                  <c:v>74.135930000000002</c:v>
                </c:pt>
                <c:pt idx="26917">
                  <c:v>74.131519999999995</c:v>
                </c:pt>
                <c:pt idx="26918">
                  <c:v>74.128460000000004</c:v>
                </c:pt>
                <c:pt idx="26919">
                  <c:v>74.128979999999999</c:v>
                </c:pt>
                <c:pt idx="26920">
                  <c:v>74.130849999999995</c:v>
                </c:pt>
                <c:pt idx="26921">
                  <c:v>74.133840000000006</c:v>
                </c:pt>
                <c:pt idx="26922">
                  <c:v>74.134510000000006</c:v>
                </c:pt>
                <c:pt idx="26923">
                  <c:v>74.131299999999996</c:v>
                </c:pt>
                <c:pt idx="26924">
                  <c:v>74.137119999999996</c:v>
                </c:pt>
                <c:pt idx="26925">
                  <c:v>74.133610000000004</c:v>
                </c:pt>
                <c:pt idx="26926">
                  <c:v>74.130099999999999</c:v>
                </c:pt>
                <c:pt idx="26927">
                  <c:v>74.136750000000006</c:v>
                </c:pt>
                <c:pt idx="26928">
                  <c:v>74.138620000000003</c:v>
                </c:pt>
                <c:pt idx="26929">
                  <c:v>74.133539999999996</c:v>
                </c:pt>
                <c:pt idx="26930">
                  <c:v>74.132339999999999</c:v>
                </c:pt>
                <c:pt idx="26931">
                  <c:v>74.135329999999996</c:v>
                </c:pt>
                <c:pt idx="26932">
                  <c:v>74.133390000000006</c:v>
                </c:pt>
                <c:pt idx="26933">
                  <c:v>74.134060000000005</c:v>
                </c:pt>
                <c:pt idx="26934">
                  <c:v>74.135400000000004</c:v>
                </c:pt>
                <c:pt idx="26935">
                  <c:v>74.135480000000001</c:v>
                </c:pt>
                <c:pt idx="26936">
                  <c:v>74.13458</c:v>
                </c:pt>
                <c:pt idx="26937">
                  <c:v>74.135930000000002</c:v>
                </c:pt>
                <c:pt idx="26938">
                  <c:v>74.130250000000004</c:v>
                </c:pt>
                <c:pt idx="26939">
                  <c:v>74.134129999999999</c:v>
                </c:pt>
                <c:pt idx="26940">
                  <c:v>74.130700000000004</c:v>
                </c:pt>
                <c:pt idx="26941">
                  <c:v>74.134060000000005</c:v>
                </c:pt>
                <c:pt idx="26942">
                  <c:v>74.141750000000002</c:v>
                </c:pt>
                <c:pt idx="26943">
                  <c:v>74.129130000000004</c:v>
                </c:pt>
                <c:pt idx="26944">
                  <c:v>74.13458</c:v>
                </c:pt>
                <c:pt idx="26945">
                  <c:v>74.132339999999999</c:v>
                </c:pt>
                <c:pt idx="26946">
                  <c:v>74.131739999999994</c:v>
                </c:pt>
                <c:pt idx="26947">
                  <c:v>74.128910000000005</c:v>
                </c:pt>
                <c:pt idx="26948">
                  <c:v>74.132940000000005</c:v>
                </c:pt>
                <c:pt idx="26949">
                  <c:v>74.134129999999999</c:v>
                </c:pt>
                <c:pt idx="26950">
                  <c:v>74.133759999999995</c:v>
                </c:pt>
                <c:pt idx="26951">
                  <c:v>74.134879999999995</c:v>
                </c:pt>
                <c:pt idx="26952">
                  <c:v>74.134280000000004</c:v>
                </c:pt>
                <c:pt idx="26953">
                  <c:v>74.129429999999999</c:v>
                </c:pt>
                <c:pt idx="26954">
                  <c:v>74.131739999999994</c:v>
                </c:pt>
                <c:pt idx="26955">
                  <c:v>74.130849999999995</c:v>
                </c:pt>
                <c:pt idx="26956">
                  <c:v>74.134960000000007</c:v>
                </c:pt>
                <c:pt idx="26957">
                  <c:v>74.128159999999994</c:v>
                </c:pt>
                <c:pt idx="26958">
                  <c:v>74.131889999999999</c:v>
                </c:pt>
                <c:pt idx="26959">
                  <c:v>74.128829999999994</c:v>
                </c:pt>
                <c:pt idx="26960">
                  <c:v>74.127409999999998</c:v>
                </c:pt>
                <c:pt idx="26961">
                  <c:v>74.131370000000004</c:v>
                </c:pt>
                <c:pt idx="26962">
                  <c:v>74.130099999999999</c:v>
                </c:pt>
                <c:pt idx="26963">
                  <c:v>74.130399999999995</c:v>
                </c:pt>
                <c:pt idx="26964">
                  <c:v>74.129130000000004</c:v>
                </c:pt>
                <c:pt idx="26965">
                  <c:v>74.136369999999999</c:v>
                </c:pt>
                <c:pt idx="26966">
                  <c:v>74.131</c:v>
                </c:pt>
                <c:pt idx="26967">
                  <c:v>74.134360000000001</c:v>
                </c:pt>
                <c:pt idx="26968">
                  <c:v>74.129279999999994</c:v>
                </c:pt>
                <c:pt idx="26969">
                  <c:v>74.127790000000005</c:v>
                </c:pt>
                <c:pt idx="26970">
                  <c:v>74.127709999999993</c:v>
                </c:pt>
                <c:pt idx="26971">
                  <c:v>74.128380000000007</c:v>
                </c:pt>
                <c:pt idx="26972">
                  <c:v>74.130619999999993</c:v>
                </c:pt>
                <c:pt idx="26973">
                  <c:v>74.131820000000005</c:v>
                </c:pt>
                <c:pt idx="26974">
                  <c:v>74.13458</c:v>
                </c:pt>
                <c:pt idx="26975">
                  <c:v>74.131150000000005</c:v>
                </c:pt>
                <c:pt idx="26976">
                  <c:v>74.133459999999999</c:v>
                </c:pt>
                <c:pt idx="26977">
                  <c:v>74.132940000000005</c:v>
                </c:pt>
                <c:pt idx="26978">
                  <c:v>74.130700000000004</c:v>
                </c:pt>
                <c:pt idx="26979">
                  <c:v>74.128309999999999</c:v>
                </c:pt>
                <c:pt idx="26980">
                  <c:v>74.128380000000007</c:v>
                </c:pt>
                <c:pt idx="26981">
                  <c:v>74.133390000000006</c:v>
                </c:pt>
                <c:pt idx="26982">
                  <c:v>74.130619999999993</c:v>
                </c:pt>
                <c:pt idx="26983">
                  <c:v>74.131969999999995</c:v>
                </c:pt>
                <c:pt idx="26984">
                  <c:v>74.134280000000004</c:v>
                </c:pt>
                <c:pt idx="26985">
                  <c:v>74.127260000000007</c:v>
                </c:pt>
                <c:pt idx="26986">
                  <c:v>74.132490000000004</c:v>
                </c:pt>
                <c:pt idx="26987">
                  <c:v>74.132040000000003</c:v>
                </c:pt>
                <c:pt idx="26988">
                  <c:v>74.130319999999998</c:v>
                </c:pt>
                <c:pt idx="26989">
                  <c:v>74.131820000000005</c:v>
                </c:pt>
                <c:pt idx="26990">
                  <c:v>74.131739999999994</c:v>
                </c:pt>
                <c:pt idx="26991">
                  <c:v>74.131069999999994</c:v>
                </c:pt>
                <c:pt idx="26992">
                  <c:v>74.133390000000006</c:v>
                </c:pt>
                <c:pt idx="26993">
                  <c:v>74.132419999999996</c:v>
                </c:pt>
                <c:pt idx="26994">
                  <c:v>74.133459999999999</c:v>
                </c:pt>
                <c:pt idx="26995">
                  <c:v>74.130619999999993</c:v>
                </c:pt>
                <c:pt idx="26996">
                  <c:v>74.133089999999996</c:v>
                </c:pt>
                <c:pt idx="26997">
                  <c:v>74.127340000000004</c:v>
                </c:pt>
                <c:pt idx="26998">
                  <c:v>74.126220000000004</c:v>
                </c:pt>
                <c:pt idx="26999">
                  <c:v>74.124269999999996</c:v>
                </c:pt>
                <c:pt idx="27000">
                  <c:v>74.127709999999993</c:v>
                </c:pt>
                <c:pt idx="27001">
                  <c:v>74.128159999999994</c:v>
                </c:pt>
                <c:pt idx="27002">
                  <c:v>74.127560000000003</c:v>
                </c:pt>
                <c:pt idx="27003">
                  <c:v>74.129130000000004</c:v>
                </c:pt>
                <c:pt idx="27004">
                  <c:v>74.131889999999999</c:v>
                </c:pt>
                <c:pt idx="27005">
                  <c:v>74.132859999999994</c:v>
                </c:pt>
                <c:pt idx="27006">
                  <c:v>74.135329999999996</c:v>
                </c:pt>
                <c:pt idx="27007">
                  <c:v>74.128159999999994</c:v>
                </c:pt>
                <c:pt idx="27008">
                  <c:v>74.133089999999996</c:v>
                </c:pt>
                <c:pt idx="27009">
                  <c:v>74.129649999999998</c:v>
                </c:pt>
                <c:pt idx="27010">
                  <c:v>74.132490000000004</c:v>
                </c:pt>
                <c:pt idx="27011">
                  <c:v>74.133309999999994</c:v>
                </c:pt>
                <c:pt idx="27012">
                  <c:v>74.129800000000003</c:v>
                </c:pt>
                <c:pt idx="27013">
                  <c:v>74.130470000000003</c:v>
                </c:pt>
                <c:pt idx="27014">
                  <c:v>74.130099999999999</c:v>
                </c:pt>
                <c:pt idx="27015">
                  <c:v>74.131370000000004</c:v>
                </c:pt>
                <c:pt idx="27016">
                  <c:v>74.130470000000003</c:v>
                </c:pt>
                <c:pt idx="27017">
                  <c:v>74.13279</c:v>
                </c:pt>
                <c:pt idx="27018">
                  <c:v>74.136970000000005</c:v>
                </c:pt>
                <c:pt idx="27019">
                  <c:v>74.134659999999997</c:v>
                </c:pt>
                <c:pt idx="27020">
                  <c:v>74.133309999999994</c:v>
                </c:pt>
                <c:pt idx="27021">
                  <c:v>74.131969999999995</c:v>
                </c:pt>
                <c:pt idx="27022">
                  <c:v>74.130319999999998</c:v>
                </c:pt>
                <c:pt idx="27023">
                  <c:v>74.131450000000001</c:v>
                </c:pt>
                <c:pt idx="27024">
                  <c:v>74.136229999999998</c:v>
                </c:pt>
                <c:pt idx="27025">
                  <c:v>74.131370000000004</c:v>
                </c:pt>
                <c:pt idx="27026">
                  <c:v>74.132490000000004</c:v>
                </c:pt>
                <c:pt idx="27027">
                  <c:v>74.130849999999995</c:v>
                </c:pt>
                <c:pt idx="27028">
                  <c:v>74.133759999999995</c:v>
                </c:pt>
                <c:pt idx="27029">
                  <c:v>74.12988</c:v>
                </c:pt>
                <c:pt idx="27030">
                  <c:v>74.130099999999999</c:v>
                </c:pt>
                <c:pt idx="27031">
                  <c:v>74.134510000000006</c:v>
                </c:pt>
                <c:pt idx="27032">
                  <c:v>74.139060000000001</c:v>
                </c:pt>
                <c:pt idx="27033">
                  <c:v>74.132040000000003</c:v>
                </c:pt>
                <c:pt idx="27034">
                  <c:v>74.134429999999995</c:v>
                </c:pt>
                <c:pt idx="27035">
                  <c:v>74.137870000000007</c:v>
                </c:pt>
                <c:pt idx="27036">
                  <c:v>74.133089999999996</c:v>
                </c:pt>
                <c:pt idx="27037">
                  <c:v>74.137270000000001</c:v>
                </c:pt>
                <c:pt idx="27038">
                  <c:v>74.132419999999996</c:v>
                </c:pt>
                <c:pt idx="27039">
                  <c:v>74.130769999999998</c:v>
                </c:pt>
                <c:pt idx="27040">
                  <c:v>74.133089999999996</c:v>
                </c:pt>
                <c:pt idx="27041">
                  <c:v>74.135630000000006</c:v>
                </c:pt>
                <c:pt idx="27042">
                  <c:v>74.136150000000001</c:v>
                </c:pt>
                <c:pt idx="27043">
                  <c:v>74.142200000000003</c:v>
                </c:pt>
                <c:pt idx="27044">
                  <c:v>74.136899999999997</c:v>
                </c:pt>
                <c:pt idx="27045">
                  <c:v>74.137789999999995</c:v>
                </c:pt>
                <c:pt idx="27046">
                  <c:v>74.141229999999993</c:v>
                </c:pt>
                <c:pt idx="27047">
                  <c:v>74.135850000000005</c:v>
                </c:pt>
                <c:pt idx="27048">
                  <c:v>74.134960000000007</c:v>
                </c:pt>
                <c:pt idx="27049">
                  <c:v>74.131969999999995</c:v>
                </c:pt>
                <c:pt idx="27050">
                  <c:v>74.139809999999997</c:v>
                </c:pt>
                <c:pt idx="27051">
                  <c:v>74.133459999999999</c:v>
                </c:pt>
                <c:pt idx="27052">
                  <c:v>74.134129999999999</c:v>
                </c:pt>
                <c:pt idx="27053">
                  <c:v>74.1357</c:v>
                </c:pt>
                <c:pt idx="27054">
                  <c:v>74.133690000000001</c:v>
                </c:pt>
                <c:pt idx="27055">
                  <c:v>74.133089999999996</c:v>
                </c:pt>
                <c:pt idx="27056">
                  <c:v>74.130319999999998</c:v>
                </c:pt>
                <c:pt idx="27057">
                  <c:v>74.1357</c:v>
                </c:pt>
                <c:pt idx="27058">
                  <c:v>74.135329999999996</c:v>
                </c:pt>
                <c:pt idx="27059">
                  <c:v>74.133240000000001</c:v>
                </c:pt>
                <c:pt idx="27060">
                  <c:v>74.138840000000002</c:v>
                </c:pt>
                <c:pt idx="27061">
                  <c:v>74.135630000000006</c:v>
                </c:pt>
                <c:pt idx="27062">
                  <c:v>74.136080000000007</c:v>
                </c:pt>
                <c:pt idx="27063">
                  <c:v>74.129050000000007</c:v>
                </c:pt>
                <c:pt idx="27064">
                  <c:v>74.135249999999999</c:v>
                </c:pt>
                <c:pt idx="27065">
                  <c:v>74.134510000000006</c:v>
                </c:pt>
                <c:pt idx="27066">
                  <c:v>74.130319999999998</c:v>
                </c:pt>
                <c:pt idx="27067">
                  <c:v>74.132040000000003</c:v>
                </c:pt>
                <c:pt idx="27068">
                  <c:v>74.132189999999994</c:v>
                </c:pt>
                <c:pt idx="27069">
                  <c:v>74.134209999999996</c:v>
                </c:pt>
                <c:pt idx="27070">
                  <c:v>74.132710000000003</c:v>
                </c:pt>
                <c:pt idx="27071">
                  <c:v>74.133610000000004</c:v>
                </c:pt>
                <c:pt idx="27072">
                  <c:v>74.135180000000005</c:v>
                </c:pt>
                <c:pt idx="27073">
                  <c:v>74.138319999999993</c:v>
                </c:pt>
                <c:pt idx="27074">
                  <c:v>74.134280000000004</c:v>
                </c:pt>
                <c:pt idx="27075">
                  <c:v>74.139439999999993</c:v>
                </c:pt>
                <c:pt idx="27076">
                  <c:v>74.139589999999998</c:v>
                </c:pt>
                <c:pt idx="27077">
                  <c:v>74.137420000000006</c:v>
                </c:pt>
                <c:pt idx="27078">
                  <c:v>74.137349999999998</c:v>
                </c:pt>
                <c:pt idx="27079">
                  <c:v>74.133539999999996</c:v>
                </c:pt>
                <c:pt idx="27080">
                  <c:v>74.132189999999994</c:v>
                </c:pt>
                <c:pt idx="27081">
                  <c:v>74.132189999999994</c:v>
                </c:pt>
                <c:pt idx="27082">
                  <c:v>74.139740000000003</c:v>
                </c:pt>
                <c:pt idx="27083">
                  <c:v>74.134060000000005</c:v>
                </c:pt>
                <c:pt idx="27084">
                  <c:v>74.131969999999995</c:v>
                </c:pt>
                <c:pt idx="27085">
                  <c:v>74.13458</c:v>
                </c:pt>
                <c:pt idx="27086">
                  <c:v>74.133759999999995</c:v>
                </c:pt>
                <c:pt idx="27087">
                  <c:v>74.136080000000007</c:v>
                </c:pt>
                <c:pt idx="27088">
                  <c:v>74.135999999999996</c:v>
                </c:pt>
                <c:pt idx="27089">
                  <c:v>74.138990000000007</c:v>
                </c:pt>
                <c:pt idx="27090">
                  <c:v>74.138840000000002</c:v>
                </c:pt>
                <c:pt idx="27091">
                  <c:v>74.134209999999996</c:v>
                </c:pt>
                <c:pt idx="27092">
                  <c:v>74.130769999999998</c:v>
                </c:pt>
                <c:pt idx="27093">
                  <c:v>74.133610000000004</c:v>
                </c:pt>
                <c:pt idx="27094">
                  <c:v>74.136449999999996</c:v>
                </c:pt>
                <c:pt idx="27095">
                  <c:v>74.135850000000005</c:v>
                </c:pt>
                <c:pt idx="27096">
                  <c:v>74.133240000000001</c:v>
                </c:pt>
                <c:pt idx="27097">
                  <c:v>74.129130000000004</c:v>
                </c:pt>
                <c:pt idx="27098">
                  <c:v>74.130549999999999</c:v>
                </c:pt>
                <c:pt idx="27099">
                  <c:v>74.13503</c:v>
                </c:pt>
                <c:pt idx="27100">
                  <c:v>74.131739999999994</c:v>
                </c:pt>
                <c:pt idx="27101">
                  <c:v>74.136449999999996</c:v>
                </c:pt>
                <c:pt idx="27102">
                  <c:v>74.129649999999998</c:v>
                </c:pt>
                <c:pt idx="27103">
                  <c:v>74.126369999999994</c:v>
                </c:pt>
                <c:pt idx="27104">
                  <c:v>74.12876</c:v>
                </c:pt>
                <c:pt idx="27105">
                  <c:v>74.133240000000001</c:v>
                </c:pt>
                <c:pt idx="27106">
                  <c:v>74.129050000000007</c:v>
                </c:pt>
                <c:pt idx="27107">
                  <c:v>74.133610000000004</c:v>
                </c:pt>
                <c:pt idx="27108">
                  <c:v>74.133690000000001</c:v>
                </c:pt>
                <c:pt idx="27109">
                  <c:v>74.136229999999998</c:v>
                </c:pt>
                <c:pt idx="27110">
                  <c:v>74.134129999999999</c:v>
                </c:pt>
                <c:pt idx="27111">
                  <c:v>74.129580000000004</c:v>
                </c:pt>
                <c:pt idx="27112">
                  <c:v>74.134659999999997</c:v>
                </c:pt>
                <c:pt idx="27113">
                  <c:v>74.13167</c:v>
                </c:pt>
                <c:pt idx="27114">
                  <c:v>74.129949999999994</c:v>
                </c:pt>
                <c:pt idx="27115">
                  <c:v>74.128460000000004</c:v>
                </c:pt>
                <c:pt idx="27116">
                  <c:v>74.135630000000006</c:v>
                </c:pt>
                <c:pt idx="27117">
                  <c:v>74.133979999999994</c:v>
                </c:pt>
                <c:pt idx="27118">
                  <c:v>74.130319999999998</c:v>
                </c:pt>
                <c:pt idx="27119">
                  <c:v>74.134429999999995</c:v>
                </c:pt>
                <c:pt idx="27120">
                  <c:v>74.132490000000004</c:v>
                </c:pt>
                <c:pt idx="27121">
                  <c:v>74.13391</c:v>
                </c:pt>
                <c:pt idx="27122">
                  <c:v>74.133089999999996</c:v>
                </c:pt>
                <c:pt idx="27123">
                  <c:v>74.1357</c:v>
                </c:pt>
                <c:pt idx="27124">
                  <c:v>74.129279999999994</c:v>
                </c:pt>
                <c:pt idx="27125">
                  <c:v>74.13503</c:v>
                </c:pt>
                <c:pt idx="27126">
                  <c:v>74.133539999999996</c:v>
                </c:pt>
                <c:pt idx="27127">
                  <c:v>74.135999999999996</c:v>
                </c:pt>
                <c:pt idx="27128">
                  <c:v>74.132490000000004</c:v>
                </c:pt>
                <c:pt idx="27129">
                  <c:v>74.135109999999997</c:v>
                </c:pt>
                <c:pt idx="27130">
                  <c:v>74.135329999999996</c:v>
                </c:pt>
                <c:pt idx="27131">
                  <c:v>74.135630000000006</c:v>
                </c:pt>
                <c:pt idx="27132">
                  <c:v>74.140630000000002</c:v>
                </c:pt>
                <c:pt idx="27133">
                  <c:v>74.135180000000005</c:v>
                </c:pt>
                <c:pt idx="27134">
                  <c:v>74.1357</c:v>
                </c:pt>
                <c:pt idx="27135">
                  <c:v>74.133459999999999</c:v>
                </c:pt>
                <c:pt idx="27136">
                  <c:v>74.136600000000001</c:v>
                </c:pt>
                <c:pt idx="27137">
                  <c:v>74.133979999999994</c:v>
                </c:pt>
                <c:pt idx="27138">
                  <c:v>74.129580000000004</c:v>
                </c:pt>
                <c:pt idx="27139">
                  <c:v>74.13503</c:v>
                </c:pt>
                <c:pt idx="27140">
                  <c:v>74.131450000000001</c:v>
                </c:pt>
                <c:pt idx="27141">
                  <c:v>74.132189999999994</c:v>
                </c:pt>
                <c:pt idx="27142">
                  <c:v>74.130319999999998</c:v>
                </c:pt>
                <c:pt idx="27143">
                  <c:v>74.129279999999994</c:v>
                </c:pt>
                <c:pt idx="27144">
                  <c:v>74.132570000000001</c:v>
                </c:pt>
                <c:pt idx="27145">
                  <c:v>74.134730000000005</c:v>
                </c:pt>
                <c:pt idx="27146">
                  <c:v>74.130179999999996</c:v>
                </c:pt>
                <c:pt idx="27147">
                  <c:v>74.133690000000001</c:v>
                </c:pt>
                <c:pt idx="27148">
                  <c:v>74.126220000000004</c:v>
                </c:pt>
                <c:pt idx="27149">
                  <c:v>74.132570000000001</c:v>
                </c:pt>
                <c:pt idx="27150">
                  <c:v>74.132419999999996</c:v>
                </c:pt>
                <c:pt idx="27151">
                  <c:v>74.131519999999995</c:v>
                </c:pt>
                <c:pt idx="27152">
                  <c:v>74.132859999999994</c:v>
                </c:pt>
                <c:pt idx="27153">
                  <c:v>74.131820000000005</c:v>
                </c:pt>
                <c:pt idx="27154">
                  <c:v>74.130470000000003</c:v>
                </c:pt>
                <c:pt idx="27155">
                  <c:v>74.131450000000001</c:v>
                </c:pt>
                <c:pt idx="27156">
                  <c:v>74.130549999999999</c:v>
                </c:pt>
                <c:pt idx="27157">
                  <c:v>74.133390000000006</c:v>
                </c:pt>
                <c:pt idx="27158">
                  <c:v>74.134810000000002</c:v>
                </c:pt>
                <c:pt idx="27159">
                  <c:v>74.132570000000001</c:v>
                </c:pt>
                <c:pt idx="27160">
                  <c:v>74.132859999999994</c:v>
                </c:pt>
                <c:pt idx="27161">
                  <c:v>74.134129999999999</c:v>
                </c:pt>
                <c:pt idx="27162">
                  <c:v>74.130470000000003</c:v>
                </c:pt>
                <c:pt idx="27163">
                  <c:v>74.13503</c:v>
                </c:pt>
                <c:pt idx="27164">
                  <c:v>74.135109999999997</c:v>
                </c:pt>
                <c:pt idx="27165">
                  <c:v>74.133539999999996</c:v>
                </c:pt>
                <c:pt idx="27166">
                  <c:v>74.132270000000005</c:v>
                </c:pt>
                <c:pt idx="27167">
                  <c:v>74.134810000000002</c:v>
                </c:pt>
                <c:pt idx="27168">
                  <c:v>74.129499999999993</c:v>
                </c:pt>
                <c:pt idx="27169">
                  <c:v>74.135630000000006</c:v>
                </c:pt>
                <c:pt idx="27170">
                  <c:v>74.135549999999995</c:v>
                </c:pt>
                <c:pt idx="27171">
                  <c:v>74.136669999999995</c:v>
                </c:pt>
                <c:pt idx="27172">
                  <c:v>74.131889999999999</c:v>
                </c:pt>
                <c:pt idx="27173">
                  <c:v>74.134659999999997</c:v>
                </c:pt>
                <c:pt idx="27174">
                  <c:v>74.132040000000003</c:v>
                </c:pt>
                <c:pt idx="27175">
                  <c:v>74.134129999999999</c:v>
                </c:pt>
                <c:pt idx="27176">
                  <c:v>74.132710000000003</c:v>
                </c:pt>
                <c:pt idx="27177">
                  <c:v>74.136369999999999</c:v>
                </c:pt>
                <c:pt idx="27178">
                  <c:v>74.139439999999993</c:v>
                </c:pt>
                <c:pt idx="27179">
                  <c:v>74.132419999999996</c:v>
                </c:pt>
                <c:pt idx="27180">
                  <c:v>74.131590000000003</c:v>
                </c:pt>
                <c:pt idx="27181">
                  <c:v>74.131889999999999</c:v>
                </c:pt>
                <c:pt idx="27182">
                  <c:v>74.133539999999996</c:v>
                </c:pt>
                <c:pt idx="27183">
                  <c:v>74.134879999999995</c:v>
                </c:pt>
                <c:pt idx="27184">
                  <c:v>74.132639999999995</c:v>
                </c:pt>
                <c:pt idx="27185">
                  <c:v>74.13458</c:v>
                </c:pt>
                <c:pt idx="27186">
                  <c:v>74.134280000000004</c:v>
                </c:pt>
                <c:pt idx="27187">
                  <c:v>74.131969999999995</c:v>
                </c:pt>
                <c:pt idx="27188">
                  <c:v>74.132339999999999</c:v>
                </c:pt>
                <c:pt idx="27189">
                  <c:v>74.135329999999996</c:v>
                </c:pt>
                <c:pt idx="27190">
                  <c:v>74.135249999999999</c:v>
                </c:pt>
                <c:pt idx="27191">
                  <c:v>74.135630000000006</c:v>
                </c:pt>
                <c:pt idx="27192">
                  <c:v>74.130849999999995</c:v>
                </c:pt>
                <c:pt idx="27193">
                  <c:v>74.131820000000005</c:v>
                </c:pt>
                <c:pt idx="27194">
                  <c:v>74.133240000000001</c:v>
                </c:pt>
                <c:pt idx="27195">
                  <c:v>74.133160000000004</c:v>
                </c:pt>
                <c:pt idx="27196">
                  <c:v>74.13212</c:v>
                </c:pt>
                <c:pt idx="27197">
                  <c:v>74.132189999999994</c:v>
                </c:pt>
                <c:pt idx="27198">
                  <c:v>74.130179999999996</c:v>
                </c:pt>
                <c:pt idx="27199">
                  <c:v>74.131739999999994</c:v>
                </c:pt>
                <c:pt idx="27200">
                  <c:v>74.12106</c:v>
                </c:pt>
                <c:pt idx="27201">
                  <c:v>74.134209999999996</c:v>
                </c:pt>
                <c:pt idx="27202">
                  <c:v>74.136669999999995</c:v>
                </c:pt>
                <c:pt idx="27203">
                  <c:v>74.133009999999999</c:v>
                </c:pt>
                <c:pt idx="27204">
                  <c:v>74.13391</c:v>
                </c:pt>
                <c:pt idx="27205">
                  <c:v>74.13167</c:v>
                </c:pt>
                <c:pt idx="27206">
                  <c:v>74.129729999999995</c:v>
                </c:pt>
                <c:pt idx="27207">
                  <c:v>74.132270000000005</c:v>
                </c:pt>
                <c:pt idx="27208">
                  <c:v>74.136750000000006</c:v>
                </c:pt>
                <c:pt idx="27209">
                  <c:v>74.134209999999996</c:v>
                </c:pt>
                <c:pt idx="27210">
                  <c:v>74.13212</c:v>
                </c:pt>
                <c:pt idx="27211">
                  <c:v>74.128680000000003</c:v>
                </c:pt>
                <c:pt idx="27212">
                  <c:v>74.130700000000004</c:v>
                </c:pt>
                <c:pt idx="27213">
                  <c:v>74.133240000000001</c:v>
                </c:pt>
                <c:pt idx="27214">
                  <c:v>74.131889999999999</c:v>
                </c:pt>
                <c:pt idx="27215">
                  <c:v>74.128609999999995</c:v>
                </c:pt>
                <c:pt idx="27216">
                  <c:v>74.13391</c:v>
                </c:pt>
                <c:pt idx="27217">
                  <c:v>74.13167</c:v>
                </c:pt>
                <c:pt idx="27218">
                  <c:v>74.136669999999995</c:v>
                </c:pt>
                <c:pt idx="27219">
                  <c:v>74.135329999999996</c:v>
                </c:pt>
                <c:pt idx="27220">
                  <c:v>74.136899999999997</c:v>
                </c:pt>
                <c:pt idx="27221">
                  <c:v>74.130920000000003</c:v>
                </c:pt>
                <c:pt idx="27222">
                  <c:v>74.134659999999997</c:v>
                </c:pt>
                <c:pt idx="27223">
                  <c:v>74.127930000000006</c:v>
                </c:pt>
                <c:pt idx="27224">
                  <c:v>74.129429999999999</c:v>
                </c:pt>
                <c:pt idx="27225">
                  <c:v>74.131739999999994</c:v>
                </c:pt>
                <c:pt idx="27226">
                  <c:v>74.13391</c:v>
                </c:pt>
                <c:pt idx="27227">
                  <c:v>74.131219999999999</c:v>
                </c:pt>
                <c:pt idx="27228">
                  <c:v>74.133309999999994</c:v>
                </c:pt>
                <c:pt idx="27229">
                  <c:v>74.131969999999995</c:v>
                </c:pt>
                <c:pt idx="27230">
                  <c:v>74.13167</c:v>
                </c:pt>
                <c:pt idx="27231">
                  <c:v>74.132859999999994</c:v>
                </c:pt>
                <c:pt idx="27232">
                  <c:v>74.135180000000005</c:v>
                </c:pt>
                <c:pt idx="27233">
                  <c:v>74.133759999999995</c:v>
                </c:pt>
                <c:pt idx="27234">
                  <c:v>74.133610000000004</c:v>
                </c:pt>
                <c:pt idx="27235">
                  <c:v>74.139359999999996</c:v>
                </c:pt>
                <c:pt idx="27236">
                  <c:v>74.131519999999995</c:v>
                </c:pt>
                <c:pt idx="27237">
                  <c:v>74.1357</c:v>
                </c:pt>
                <c:pt idx="27238">
                  <c:v>74.134810000000002</c:v>
                </c:pt>
                <c:pt idx="27239">
                  <c:v>74.129130000000004</c:v>
                </c:pt>
                <c:pt idx="27240">
                  <c:v>74.132490000000004</c:v>
                </c:pt>
                <c:pt idx="27241">
                  <c:v>74.128910000000005</c:v>
                </c:pt>
                <c:pt idx="27242">
                  <c:v>74.134730000000005</c:v>
                </c:pt>
                <c:pt idx="27243">
                  <c:v>74.133759999999995</c:v>
                </c:pt>
                <c:pt idx="27244">
                  <c:v>74.133979999999994</c:v>
                </c:pt>
                <c:pt idx="27245">
                  <c:v>74.136449999999996</c:v>
                </c:pt>
                <c:pt idx="27246">
                  <c:v>74.135480000000001</c:v>
                </c:pt>
                <c:pt idx="27247">
                  <c:v>74.133840000000006</c:v>
                </c:pt>
                <c:pt idx="27248">
                  <c:v>74.130179999999996</c:v>
                </c:pt>
                <c:pt idx="27249">
                  <c:v>74.131</c:v>
                </c:pt>
                <c:pt idx="27250">
                  <c:v>74.135400000000004</c:v>
                </c:pt>
                <c:pt idx="27251">
                  <c:v>74.136899999999997</c:v>
                </c:pt>
                <c:pt idx="27252">
                  <c:v>74.133089999999996</c:v>
                </c:pt>
                <c:pt idx="27253">
                  <c:v>74.134209999999996</c:v>
                </c:pt>
                <c:pt idx="27254">
                  <c:v>74.1357</c:v>
                </c:pt>
                <c:pt idx="27255">
                  <c:v>74.133459999999999</c:v>
                </c:pt>
                <c:pt idx="27256">
                  <c:v>74.130849999999995</c:v>
                </c:pt>
                <c:pt idx="27257">
                  <c:v>74.133240000000001</c:v>
                </c:pt>
                <c:pt idx="27258">
                  <c:v>74.135850000000005</c:v>
                </c:pt>
                <c:pt idx="27259">
                  <c:v>74.132419999999996</c:v>
                </c:pt>
                <c:pt idx="27260">
                  <c:v>74.133459999999999</c:v>
                </c:pt>
                <c:pt idx="27261">
                  <c:v>74.131739999999994</c:v>
                </c:pt>
                <c:pt idx="27262">
                  <c:v>74.130549999999999</c:v>
                </c:pt>
                <c:pt idx="27263">
                  <c:v>74.126440000000002</c:v>
                </c:pt>
                <c:pt idx="27264">
                  <c:v>74.13212</c:v>
                </c:pt>
                <c:pt idx="27265">
                  <c:v>74.131590000000003</c:v>
                </c:pt>
                <c:pt idx="27266">
                  <c:v>74.131150000000005</c:v>
                </c:pt>
                <c:pt idx="27267">
                  <c:v>74.135549999999995</c:v>
                </c:pt>
                <c:pt idx="27268">
                  <c:v>74.132419999999996</c:v>
                </c:pt>
                <c:pt idx="27269">
                  <c:v>74.132189999999994</c:v>
                </c:pt>
                <c:pt idx="27270">
                  <c:v>74.128910000000005</c:v>
                </c:pt>
                <c:pt idx="27271">
                  <c:v>74.134060000000005</c:v>
                </c:pt>
                <c:pt idx="27272">
                  <c:v>74.133459999999999</c:v>
                </c:pt>
                <c:pt idx="27273">
                  <c:v>74.129050000000007</c:v>
                </c:pt>
                <c:pt idx="27274">
                  <c:v>74.129350000000002</c:v>
                </c:pt>
                <c:pt idx="27275">
                  <c:v>74.131820000000005</c:v>
                </c:pt>
                <c:pt idx="27276">
                  <c:v>74.132040000000003</c:v>
                </c:pt>
                <c:pt idx="27277">
                  <c:v>74.132270000000005</c:v>
                </c:pt>
                <c:pt idx="27278">
                  <c:v>74.235789999999994</c:v>
                </c:pt>
                <c:pt idx="27279">
                  <c:v>74.2346</c:v>
                </c:pt>
                <c:pt idx="27280">
                  <c:v>74.233779999999996</c:v>
                </c:pt>
                <c:pt idx="27281">
                  <c:v>74.236310000000003</c:v>
                </c:pt>
                <c:pt idx="27282">
                  <c:v>74.237359999999995</c:v>
                </c:pt>
                <c:pt idx="27283">
                  <c:v>74.231309999999993</c:v>
                </c:pt>
                <c:pt idx="27284">
                  <c:v>74.236090000000004</c:v>
                </c:pt>
                <c:pt idx="27285">
                  <c:v>74.130250000000004</c:v>
                </c:pt>
                <c:pt idx="27286">
                  <c:v>74.131739999999994</c:v>
                </c:pt>
                <c:pt idx="27287">
                  <c:v>74.030159999999995</c:v>
                </c:pt>
                <c:pt idx="27288">
                  <c:v>74.028819999999996</c:v>
                </c:pt>
                <c:pt idx="27289">
                  <c:v>73.928349999999995</c:v>
                </c:pt>
                <c:pt idx="27290">
                  <c:v>73.832970000000003</c:v>
                </c:pt>
                <c:pt idx="27291">
                  <c:v>73.830730000000003</c:v>
                </c:pt>
                <c:pt idx="27292">
                  <c:v>73.729820000000004</c:v>
                </c:pt>
                <c:pt idx="27293">
                  <c:v>73.638390000000001</c:v>
                </c:pt>
                <c:pt idx="27294">
                  <c:v>73.531580000000005</c:v>
                </c:pt>
                <c:pt idx="27295">
                  <c:v>73.437240000000003</c:v>
                </c:pt>
                <c:pt idx="27296">
                  <c:v>73.340140000000005</c:v>
                </c:pt>
                <c:pt idx="27297">
                  <c:v>73.235420000000005</c:v>
                </c:pt>
                <c:pt idx="27298">
                  <c:v>73.132639999999995</c:v>
                </c:pt>
                <c:pt idx="27299">
                  <c:v>73.033749999999998</c:v>
                </c:pt>
                <c:pt idx="27300">
                  <c:v>72.929329999999993</c:v>
                </c:pt>
                <c:pt idx="27301">
                  <c:v>72.831180000000003</c:v>
                </c:pt>
                <c:pt idx="27302">
                  <c:v>72.727209999999999</c:v>
                </c:pt>
                <c:pt idx="27303">
                  <c:v>72.627420000000001</c:v>
                </c:pt>
                <c:pt idx="27304">
                  <c:v>72.428060000000002</c:v>
                </c:pt>
                <c:pt idx="27305">
                  <c:v>72.331779999999995</c:v>
                </c:pt>
                <c:pt idx="27306">
                  <c:v>72.232510000000005</c:v>
                </c:pt>
                <c:pt idx="27307">
                  <c:v>72.072289999999995</c:v>
                </c:pt>
                <c:pt idx="27308">
                  <c:v>71.931790000000007</c:v>
                </c:pt>
                <c:pt idx="27309">
                  <c:v>71.836929999999995</c:v>
                </c:pt>
                <c:pt idx="27310">
                  <c:v>71.631969999999995</c:v>
                </c:pt>
                <c:pt idx="27311">
                  <c:v>71.533680000000004</c:v>
                </c:pt>
                <c:pt idx="27312">
                  <c:v>71.323639999999997</c:v>
                </c:pt>
                <c:pt idx="27313">
                  <c:v>71.171409999999995</c:v>
                </c:pt>
                <c:pt idx="27314">
                  <c:v>71.025239999999997</c:v>
                </c:pt>
                <c:pt idx="27315">
                  <c:v>70.824460000000002</c:v>
                </c:pt>
                <c:pt idx="27316">
                  <c:v>70.628169999999997</c:v>
                </c:pt>
                <c:pt idx="27317">
                  <c:v>70.531440000000003</c:v>
                </c:pt>
                <c:pt idx="27318">
                  <c:v>70.353149999999999</c:v>
                </c:pt>
                <c:pt idx="27319">
                  <c:v>70.227289999999996</c:v>
                </c:pt>
                <c:pt idx="27320">
                  <c:v>70.043909999999997</c:v>
                </c:pt>
                <c:pt idx="27321">
                  <c:v>69.917680000000004</c:v>
                </c:pt>
                <c:pt idx="27322">
                  <c:v>69.819389999999999</c:v>
                </c:pt>
                <c:pt idx="27323">
                  <c:v>69.638779999999997</c:v>
                </c:pt>
                <c:pt idx="27324">
                  <c:v>69.522109999999998</c:v>
                </c:pt>
                <c:pt idx="27325">
                  <c:v>69.421419999999998</c:v>
                </c:pt>
                <c:pt idx="27326">
                  <c:v>69.314980000000006</c:v>
                </c:pt>
                <c:pt idx="27327">
                  <c:v>69.219369999999998</c:v>
                </c:pt>
                <c:pt idx="27328">
                  <c:v>69.043170000000003</c:v>
                </c:pt>
                <c:pt idx="27329">
                  <c:v>68.947559999999996</c:v>
                </c:pt>
                <c:pt idx="27330">
                  <c:v>68.824470000000005</c:v>
                </c:pt>
                <c:pt idx="27331">
                  <c:v>68.724599999999995</c:v>
                </c:pt>
                <c:pt idx="27332">
                  <c:v>68.654169999999993</c:v>
                </c:pt>
                <c:pt idx="27333">
                  <c:v>68.584100000000007</c:v>
                </c:pt>
                <c:pt idx="27334">
                  <c:v>68.519570000000002</c:v>
                </c:pt>
                <c:pt idx="27335">
                  <c:v>68.421869999999998</c:v>
                </c:pt>
                <c:pt idx="27336">
                  <c:v>68.322969999999998</c:v>
                </c:pt>
                <c:pt idx="27337">
                  <c:v>68.217579999999998</c:v>
                </c:pt>
                <c:pt idx="27338">
                  <c:v>68.114649999999997</c:v>
                </c:pt>
                <c:pt idx="27339">
                  <c:v>68.014340000000004</c:v>
                </c:pt>
                <c:pt idx="27340">
                  <c:v>67.976699999999994</c:v>
                </c:pt>
                <c:pt idx="27341">
                  <c:v>67.914400000000001</c:v>
                </c:pt>
                <c:pt idx="27342">
                  <c:v>67.817899999999995</c:v>
                </c:pt>
                <c:pt idx="27343">
                  <c:v>67.709890000000001</c:v>
                </c:pt>
                <c:pt idx="27344">
                  <c:v>67.611519999999999</c:v>
                </c:pt>
                <c:pt idx="27345">
                  <c:v>67.591430000000003</c:v>
                </c:pt>
                <c:pt idx="27346">
                  <c:v>67.514489999999995</c:v>
                </c:pt>
                <c:pt idx="27347">
                  <c:v>67.418809999999993</c:v>
                </c:pt>
                <c:pt idx="27348">
                  <c:v>67.31962</c:v>
                </c:pt>
                <c:pt idx="27349">
                  <c:v>67.228189999999998</c:v>
                </c:pt>
                <c:pt idx="27350">
                  <c:v>67.219899999999996</c:v>
                </c:pt>
                <c:pt idx="27351">
                  <c:v>67.115480000000005</c:v>
                </c:pt>
                <c:pt idx="27352">
                  <c:v>67.017110000000002</c:v>
                </c:pt>
                <c:pt idx="27353">
                  <c:v>66.917240000000007</c:v>
                </c:pt>
                <c:pt idx="27354">
                  <c:v>66.916790000000006</c:v>
                </c:pt>
                <c:pt idx="27355">
                  <c:v>66.815880000000007</c:v>
                </c:pt>
                <c:pt idx="27356">
                  <c:v>66.712429999999998</c:v>
                </c:pt>
                <c:pt idx="27357">
                  <c:v>66.615409999999997</c:v>
                </c:pt>
                <c:pt idx="27358">
                  <c:v>66.615179999999995</c:v>
                </c:pt>
                <c:pt idx="27359">
                  <c:v>66.517930000000007</c:v>
                </c:pt>
                <c:pt idx="27360">
                  <c:v>66.412090000000006</c:v>
                </c:pt>
                <c:pt idx="27361">
                  <c:v>66.311329999999998</c:v>
                </c:pt>
                <c:pt idx="27362">
                  <c:v>66.307140000000004</c:v>
                </c:pt>
                <c:pt idx="27363">
                  <c:v>66.209299999999999</c:v>
                </c:pt>
                <c:pt idx="27364">
                  <c:v>66.110780000000005</c:v>
                </c:pt>
                <c:pt idx="27365">
                  <c:v>66.016289999999998</c:v>
                </c:pt>
                <c:pt idx="27366">
                  <c:v>66.013450000000006</c:v>
                </c:pt>
                <c:pt idx="27367">
                  <c:v>65.91695</c:v>
                </c:pt>
                <c:pt idx="27368">
                  <c:v>65.810659999999999</c:v>
                </c:pt>
                <c:pt idx="27369">
                  <c:v>65.820809999999994</c:v>
                </c:pt>
                <c:pt idx="27370">
                  <c:v>65.717740000000006</c:v>
                </c:pt>
                <c:pt idx="27371">
                  <c:v>65.615030000000004</c:v>
                </c:pt>
                <c:pt idx="27372">
                  <c:v>65.512929999999997</c:v>
                </c:pt>
                <c:pt idx="27373">
                  <c:v>65.513149999999996</c:v>
                </c:pt>
                <c:pt idx="27374">
                  <c:v>65.412989999999994</c:v>
                </c:pt>
                <c:pt idx="27375">
                  <c:v>65.312600000000003</c:v>
                </c:pt>
                <c:pt idx="27376">
                  <c:v>65.216390000000004</c:v>
                </c:pt>
                <c:pt idx="27377">
                  <c:v>65.202430000000007</c:v>
                </c:pt>
                <c:pt idx="27378">
                  <c:v>65.112120000000004</c:v>
                </c:pt>
                <c:pt idx="27379">
                  <c:v>65.011359999999996</c:v>
                </c:pt>
                <c:pt idx="27380">
                  <c:v>64.907089999999997</c:v>
                </c:pt>
                <c:pt idx="27381">
                  <c:v>64.81559</c:v>
                </c:pt>
                <c:pt idx="27382">
                  <c:v>64.807149999999993</c:v>
                </c:pt>
                <c:pt idx="27383">
                  <c:v>64.708629999999999</c:v>
                </c:pt>
                <c:pt idx="27384">
                  <c:v>64.60615</c:v>
                </c:pt>
                <c:pt idx="27385">
                  <c:v>64.525260000000003</c:v>
                </c:pt>
                <c:pt idx="27386">
                  <c:v>64.506360000000001</c:v>
                </c:pt>
                <c:pt idx="27387">
                  <c:v>64.405889999999999</c:v>
                </c:pt>
                <c:pt idx="27388">
                  <c:v>64.312299999999993</c:v>
                </c:pt>
                <c:pt idx="27389">
                  <c:v>64.215500000000006</c:v>
                </c:pt>
                <c:pt idx="27390">
                  <c:v>64.210800000000006</c:v>
                </c:pt>
                <c:pt idx="27391">
                  <c:v>64.110479999999995</c:v>
                </c:pt>
                <c:pt idx="27392">
                  <c:v>64.007630000000006</c:v>
                </c:pt>
                <c:pt idx="27393">
                  <c:v>63.912239999999997</c:v>
                </c:pt>
                <c:pt idx="27394">
                  <c:v>63.869219999999999</c:v>
                </c:pt>
                <c:pt idx="27395">
                  <c:v>63.801400000000001</c:v>
                </c:pt>
                <c:pt idx="27396">
                  <c:v>63.706609999999998</c:v>
                </c:pt>
                <c:pt idx="27397">
                  <c:v>63.606969999999997</c:v>
                </c:pt>
                <c:pt idx="27398">
                  <c:v>63.508380000000002</c:v>
                </c:pt>
                <c:pt idx="27399">
                  <c:v>63.406640000000003</c:v>
                </c:pt>
                <c:pt idx="27400">
                  <c:v>63.311779999999999</c:v>
                </c:pt>
                <c:pt idx="27401">
                  <c:v>63.30021</c:v>
                </c:pt>
                <c:pt idx="27402">
                  <c:v>63.202730000000003</c:v>
                </c:pt>
                <c:pt idx="27403">
                  <c:v>63.102339999999998</c:v>
                </c:pt>
                <c:pt idx="27404">
                  <c:v>63.003450000000001</c:v>
                </c:pt>
                <c:pt idx="27405">
                  <c:v>63.001730000000002</c:v>
                </c:pt>
                <c:pt idx="27406">
                  <c:v>62.901789999999998</c:v>
                </c:pt>
                <c:pt idx="27407">
                  <c:v>62.813650000000003</c:v>
                </c:pt>
                <c:pt idx="27408">
                  <c:v>62.708410000000001</c:v>
                </c:pt>
                <c:pt idx="27409">
                  <c:v>62.609740000000002</c:v>
                </c:pt>
                <c:pt idx="27410">
                  <c:v>62.6081</c:v>
                </c:pt>
                <c:pt idx="27411">
                  <c:v>62.50703</c:v>
                </c:pt>
                <c:pt idx="27412">
                  <c:v>62.407919999999997</c:v>
                </c:pt>
                <c:pt idx="27413">
                  <c:v>62.309469999999997</c:v>
                </c:pt>
                <c:pt idx="27414">
                  <c:v>62.204529999999998</c:v>
                </c:pt>
                <c:pt idx="27415">
                  <c:v>62.100850000000001</c:v>
                </c:pt>
                <c:pt idx="27416">
                  <c:v>61.9968</c:v>
                </c:pt>
                <c:pt idx="27417">
                  <c:v>61.941310000000001</c:v>
                </c:pt>
                <c:pt idx="27418">
                  <c:v>61.8994</c:v>
                </c:pt>
                <c:pt idx="27419">
                  <c:v>61.793790000000001</c:v>
                </c:pt>
                <c:pt idx="27420">
                  <c:v>61.69661</c:v>
                </c:pt>
                <c:pt idx="27421">
                  <c:v>61.598010000000002</c:v>
                </c:pt>
                <c:pt idx="27422">
                  <c:v>61.511670000000002</c:v>
                </c:pt>
                <c:pt idx="27423">
                  <c:v>61.490749999999998</c:v>
                </c:pt>
                <c:pt idx="27424">
                  <c:v>61.39358</c:v>
                </c:pt>
                <c:pt idx="27425">
                  <c:v>61.289749999999998</c:v>
                </c:pt>
                <c:pt idx="27426">
                  <c:v>61.200420000000001</c:v>
                </c:pt>
                <c:pt idx="27427">
                  <c:v>61.103920000000002</c:v>
                </c:pt>
                <c:pt idx="27428">
                  <c:v>61.096899999999998</c:v>
                </c:pt>
                <c:pt idx="27429">
                  <c:v>61.000320000000002</c:v>
                </c:pt>
                <c:pt idx="27430">
                  <c:v>60.89911</c:v>
                </c:pt>
                <c:pt idx="27431">
                  <c:v>60.802</c:v>
                </c:pt>
                <c:pt idx="27432">
                  <c:v>60.69773</c:v>
                </c:pt>
                <c:pt idx="27433">
                  <c:v>60.595329999999997</c:v>
                </c:pt>
                <c:pt idx="27434">
                  <c:v>60.499119999999998</c:v>
                </c:pt>
                <c:pt idx="27435">
                  <c:v>60.49718</c:v>
                </c:pt>
                <c:pt idx="27436">
                  <c:v>60.395000000000003</c:v>
                </c:pt>
                <c:pt idx="27437">
                  <c:v>60.291699999999999</c:v>
                </c:pt>
                <c:pt idx="27438">
                  <c:v>60.19482</c:v>
                </c:pt>
                <c:pt idx="27439">
                  <c:v>60.097790000000003</c:v>
                </c:pt>
                <c:pt idx="27440">
                  <c:v>60.088079999999998</c:v>
                </c:pt>
                <c:pt idx="27441">
                  <c:v>59.991579999999999</c:v>
                </c:pt>
                <c:pt idx="27442">
                  <c:v>59.888800000000003</c:v>
                </c:pt>
                <c:pt idx="27443">
                  <c:v>59.785800000000002</c:v>
                </c:pt>
                <c:pt idx="27444">
                  <c:v>59.70147</c:v>
                </c:pt>
                <c:pt idx="27445">
                  <c:v>59.652990000000003</c:v>
                </c:pt>
                <c:pt idx="27446">
                  <c:v>59.60078</c:v>
                </c:pt>
                <c:pt idx="27447">
                  <c:v>59.493299999999998</c:v>
                </c:pt>
                <c:pt idx="27448">
                  <c:v>59.389029999999998</c:v>
                </c:pt>
                <c:pt idx="27449">
                  <c:v>59.293640000000003</c:v>
                </c:pt>
                <c:pt idx="27450">
                  <c:v>59.191540000000003</c:v>
                </c:pt>
                <c:pt idx="27451">
                  <c:v>59.088239999999999</c:v>
                </c:pt>
                <c:pt idx="27452">
                  <c:v>58.99203</c:v>
                </c:pt>
                <c:pt idx="27453">
                  <c:v>58.988819999999997</c:v>
                </c:pt>
                <c:pt idx="27454">
                  <c:v>58.88888</c:v>
                </c:pt>
                <c:pt idx="27455">
                  <c:v>58.790509999999998</c:v>
                </c:pt>
                <c:pt idx="27456">
                  <c:v>58.684370000000001</c:v>
                </c:pt>
                <c:pt idx="27457">
                  <c:v>58.656880000000001</c:v>
                </c:pt>
                <c:pt idx="27458">
                  <c:v>58.588830000000002</c:v>
                </c:pt>
                <c:pt idx="27459">
                  <c:v>58.484490000000001</c:v>
                </c:pt>
                <c:pt idx="27460">
                  <c:v>58.392319999999998</c:v>
                </c:pt>
                <c:pt idx="27461">
                  <c:v>58.288490000000003</c:v>
                </c:pt>
                <c:pt idx="27462">
                  <c:v>58.290730000000003</c:v>
                </c:pt>
                <c:pt idx="27463">
                  <c:v>58.185859999999998</c:v>
                </c:pt>
                <c:pt idx="27464">
                  <c:v>58.0916</c:v>
                </c:pt>
                <c:pt idx="27465">
                  <c:v>57.995019999999997</c:v>
                </c:pt>
                <c:pt idx="27466">
                  <c:v>57.891350000000003</c:v>
                </c:pt>
                <c:pt idx="27467">
                  <c:v>57.892539999999997</c:v>
                </c:pt>
                <c:pt idx="27468">
                  <c:v>57.789610000000003</c:v>
                </c:pt>
                <c:pt idx="27469">
                  <c:v>57.689300000000003</c:v>
                </c:pt>
                <c:pt idx="27470">
                  <c:v>57.586669999999998</c:v>
                </c:pt>
                <c:pt idx="27471">
                  <c:v>57.480530000000002</c:v>
                </c:pt>
                <c:pt idx="27472">
                  <c:v>57.48516</c:v>
                </c:pt>
                <c:pt idx="27473">
                  <c:v>57.380139999999997</c:v>
                </c:pt>
                <c:pt idx="27474">
                  <c:v>57.285359999999997</c:v>
                </c:pt>
                <c:pt idx="27475">
                  <c:v>57.185789999999997</c:v>
                </c:pt>
                <c:pt idx="27476">
                  <c:v>57.086449999999999</c:v>
                </c:pt>
                <c:pt idx="27477">
                  <c:v>57.078159999999997</c:v>
                </c:pt>
                <c:pt idx="27478">
                  <c:v>56.978589999999997</c:v>
                </c:pt>
                <c:pt idx="27479">
                  <c:v>56.877079999999999</c:v>
                </c:pt>
                <c:pt idx="27480">
                  <c:v>56.779679999999999</c:v>
                </c:pt>
                <c:pt idx="27481">
                  <c:v>56.77796</c:v>
                </c:pt>
                <c:pt idx="27482">
                  <c:v>56.683779999999999</c:v>
                </c:pt>
                <c:pt idx="27483">
                  <c:v>56.58802</c:v>
                </c:pt>
                <c:pt idx="27484">
                  <c:v>56.489570000000001</c:v>
                </c:pt>
                <c:pt idx="27485">
                  <c:v>56.468359999999997</c:v>
                </c:pt>
                <c:pt idx="27486">
                  <c:v>56.385219999999997</c:v>
                </c:pt>
                <c:pt idx="27487">
                  <c:v>56.289839999999998</c:v>
                </c:pt>
                <c:pt idx="27488">
                  <c:v>56.181980000000003</c:v>
                </c:pt>
                <c:pt idx="27489">
                  <c:v>56.08473</c:v>
                </c:pt>
                <c:pt idx="27490">
                  <c:v>55.981729999999999</c:v>
                </c:pt>
                <c:pt idx="27491">
                  <c:v>55.93826</c:v>
                </c:pt>
                <c:pt idx="27492">
                  <c:v>55.877980000000001</c:v>
                </c:pt>
                <c:pt idx="27493">
                  <c:v>55.782670000000003</c:v>
                </c:pt>
                <c:pt idx="27494">
                  <c:v>55.679740000000002</c:v>
                </c:pt>
                <c:pt idx="27495">
                  <c:v>55.581899999999997</c:v>
                </c:pt>
                <c:pt idx="27496">
                  <c:v>55.50459</c:v>
                </c:pt>
                <c:pt idx="27497">
                  <c:v>55.480759999999997</c:v>
                </c:pt>
                <c:pt idx="27498">
                  <c:v>55.375970000000002</c:v>
                </c:pt>
                <c:pt idx="27499">
                  <c:v>55.278419999999997</c:v>
                </c:pt>
                <c:pt idx="27500">
                  <c:v>55.182429999999997</c:v>
                </c:pt>
                <c:pt idx="27501">
                  <c:v>55.173319999999997</c:v>
                </c:pt>
                <c:pt idx="27502">
                  <c:v>55.076369999999997</c:v>
                </c:pt>
                <c:pt idx="27503">
                  <c:v>54.982849999999999</c:v>
                </c:pt>
                <c:pt idx="27504">
                  <c:v>54.88015</c:v>
                </c:pt>
                <c:pt idx="27505">
                  <c:v>54.873130000000003</c:v>
                </c:pt>
                <c:pt idx="27506">
                  <c:v>54.783050000000003</c:v>
                </c:pt>
                <c:pt idx="27507">
                  <c:v>54.680570000000003</c:v>
                </c:pt>
                <c:pt idx="27508">
                  <c:v>54.577860000000001</c:v>
                </c:pt>
                <c:pt idx="27509">
                  <c:v>54.477849999999997</c:v>
                </c:pt>
                <c:pt idx="27510">
                  <c:v>54.445729999999998</c:v>
                </c:pt>
                <c:pt idx="27511">
                  <c:v>54.376269999999998</c:v>
                </c:pt>
                <c:pt idx="27512">
                  <c:v>54.276850000000003</c:v>
                </c:pt>
                <c:pt idx="27513">
                  <c:v>54.17586</c:v>
                </c:pt>
                <c:pt idx="27514">
                  <c:v>54.172350000000002</c:v>
                </c:pt>
                <c:pt idx="27515">
                  <c:v>54.077640000000002</c:v>
                </c:pt>
                <c:pt idx="27516">
                  <c:v>53.973970000000001</c:v>
                </c:pt>
                <c:pt idx="27517">
                  <c:v>53.872680000000003</c:v>
                </c:pt>
                <c:pt idx="27518">
                  <c:v>53.877459999999999</c:v>
                </c:pt>
                <c:pt idx="27519">
                  <c:v>53.775060000000003</c:v>
                </c:pt>
                <c:pt idx="27520">
                  <c:v>53.674819999999997</c:v>
                </c:pt>
                <c:pt idx="27521">
                  <c:v>53.576450000000001</c:v>
                </c:pt>
                <c:pt idx="27522">
                  <c:v>53.576149999999998</c:v>
                </c:pt>
                <c:pt idx="27523">
                  <c:v>53.476880000000001</c:v>
                </c:pt>
                <c:pt idx="27524">
                  <c:v>53.378140000000002</c:v>
                </c:pt>
                <c:pt idx="27525">
                  <c:v>53.377090000000003</c:v>
                </c:pt>
                <c:pt idx="27526">
                  <c:v>53.282600000000002</c:v>
                </c:pt>
                <c:pt idx="27527">
                  <c:v>53.178179999999998</c:v>
                </c:pt>
                <c:pt idx="27528">
                  <c:v>53.075699999999998</c:v>
                </c:pt>
                <c:pt idx="27529">
                  <c:v>53.06973</c:v>
                </c:pt>
                <c:pt idx="27530">
                  <c:v>52.979199999999999</c:v>
                </c:pt>
                <c:pt idx="27531">
                  <c:v>52.877020000000002</c:v>
                </c:pt>
                <c:pt idx="27532">
                  <c:v>52.872610000000002</c:v>
                </c:pt>
                <c:pt idx="27533">
                  <c:v>52.776780000000002</c:v>
                </c:pt>
                <c:pt idx="27534">
                  <c:v>52.672730000000001</c:v>
                </c:pt>
                <c:pt idx="27535">
                  <c:v>52.572569999999999</c:v>
                </c:pt>
                <c:pt idx="27536">
                  <c:v>52.570329999999998</c:v>
                </c:pt>
                <c:pt idx="27537">
                  <c:v>52.47345</c:v>
                </c:pt>
                <c:pt idx="27538">
                  <c:v>52.372010000000003</c:v>
                </c:pt>
                <c:pt idx="27539">
                  <c:v>52.33766</c:v>
                </c:pt>
                <c:pt idx="27540">
                  <c:v>52.272219999999997</c:v>
                </c:pt>
                <c:pt idx="27541">
                  <c:v>52.170720000000003</c:v>
                </c:pt>
                <c:pt idx="27542">
                  <c:v>52.123280000000001</c:v>
                </c:pt>
                <c:pt idx="27543">
                  <c:v>52.066890000000001</c:v>
                </c:pt>
                <c:pt idx="27544">
                  <c:v>51.974049999999998</c:v>
                </c:pt>
                <c:pt idx="27545">
                  <c:v>51.872689999999999</c:v>
                </c:pt>
                <c:pt idx="27546">
                  <c:v>51.8461</c:v>
                </c:pt>
                <c:pt idx="27547">
                  <c:v>51.77514</c:v>
                </c:pt>
                <c:pt idx="27548">
                  <c:v>51.675420000000003</c:v>
                </c:pt>
                <c:pt idx="27549">
                  <c:v>51.578099999999999</c:v>
                </c:pt>
                <c:pt idx="27550">
                  <c:v>51.470010000000002</c:v>
                </c:pt>
                <c:pt idx="27551">
                  <c:v>51.474269999999997</c:v>
                </c:pt>
                <c:pt idx="27552">
                  <c:v>51.375830000000001</c:v>
                </c:pt>
                <c:pt idx="27553">
                  <c:v>51.272150000000003</c:v>
                </c:pt>
                <c:pt idx="27554">
                  <c:v>51.268039999999999</c:v>
                </c:pt>
                <c:pt idx="27555">
                  <c:v>51.170119999999997</c:v>
                </c:pt>
                <c:pt idx="27556">
                  <c:v>51.067189999999997</c:v>
                </c:pt>
                <c:pt idx="27557">
                  <c:v>50.971209999999999</c:v>
                </c:pt>
                <c:pt idx="27558">
                  <c:v>50.96875</c:v>
                </c:pt>
                <c:pt idx="27559">
                  <c:v>50.865819999999999</c:v>
                </c:pt>
                <c:pt idx="27560">
                  <c:v>50.768720000000002</c:v>
                </c:pt>
                <c:pt idx="27561">
                  <c:v>50.675649999999997</c:v>
                </c:pt>
                <c:pt idx="27562">
                  <c:v>50.6631</c:v>
                </c:pt>
                <c:pt idx="27563">
                  <c:v>50.567120000000003</c:v>
                </c:pt>
                <c:pt idx="27564">
                  <c:v>50.54665</c:v>
                </c:pt>
                <c:pt idx="27565">
                  <c:v>50.461730000000003</c:v>
                </c:pt>
                <c:pt idx="27566">
                  <c:v>50.366790000000002</c:v>
                </c:pt>
                <c:pt idx="27567">
                  <c:v>50.273269999999997</c:v>
                </c:pt>
                <c:pt idx="27568">
                  <c:v>50.269240000000003</c:v>
                </c:pt>
                <c:pt idx="27569">
                  <c:v>50.170569999999998</c:v>
                </c:pt>
                <c:pt idx="27570">
                  <c:v>50.071829999999999</c:v>
                </c:pt>
                <c:pt idx="27571">
                  <c:v>50.067120000000003</c:v>
                </c:pt>
                <c:pt idx="27572">
                  <c:v>49.967329999999997</c:v>
                </c:pt>
                <c:pt idx="27573">
                  <c:v>49.865070000000003</c:v>
                </c:pt>
                <c:pt idx="27574">
                  <c:v>49.863579999999999</c:v>
                </c:pt>
                <c:pt idx="27575">
                  <c:v>49.758710000000001</c:v>
                </c:pt>
                <c:pt idx="27576">
                  <c:v>49.663629999999998</c:v>
                </c:pt>
                <c:pt idx="27577">
                  <c:v>49.663029999999999</c:v>
                </c:pt>
                <c:pt idx="27578">
                  <c:v>49.56391</c:v>
                </c:pt>
                <c:pt idx="27579">
                  <c:v>49.492800000000003</c:v>
                </c:pt>
                <c:pt idx="27580">
                  <c:v>49.461060000000003</c:v>
                </c:pt>
                <c:pt idx="27581">
                  <c:v>49.361640000000001</c:v>
                </c:pt>
                <c:pt idx="27582">
                  <c:v>49.303080000000001</c:v>
                </c:pt>
                <c:pt idx="27583">
                  <c:v>49.265140000000002</c:v>
                </c:pt>
                <c:pt idx="27584">
                  <c:v>49.182000000000002</c:v>
                </c:pt>
                <c:pt idx="27585">
                  <c:v>49.156680000000001</c:v>
                </c:pt>
                <c:pt idx="27586">
                  <c:v>49.057340000000003</c:v>
                </c:pt>
                <c:pt idx="27587">
                  <c:v>49.061149999999998</c:v>
                </c:pt>
                <c:pt idx="27588">
                  <c:v>48.961129999999997</c:v>
                </c:pt>
                <c:pt idx="27589">
                  <c:v>48.861719999999998</c:v>
                </c:pt>
                <c:pt idx="27590">
                  <c:v>48.863880000000002</c:v>
                </c:pt>
                <c:pt idx="27591">
                  <c:v>48.772010000000002</c:v>
                </c:pt>
                <c:pt idx="27592">
                  <c:v>48.670870000000001</c:v>
                </c:pt>
                <c:pt idx="27593">
                  <c:v>48.664149999999999</c:v>
                </c:pt>
                <c:pt idx="27594">
                  <c:v>48.564210000000003</c:v>
                </c:pt>
                <c:pt idx="27595">
                  <c:v>48.530079999999998</c:v>
                </c:pt>
                <c:pt idx="27596">
                  <c:v>48.462400000000002</c:v>
                </c:pt>
                <c:pt idx="27597">
                  <c:v>48.461060000000003</c:v>
                </c:pt>
                <c:pt idx="27598">
                  <c:v>48.359479999999998</c:v>
                </c:pt>
                <c:pt idx="27599">
                  <c:v>48.263719999999999</c:v>
                </c:pt>
                <c:pt idx="27600">
                  <c:v>48.263489999999997</c:v>
                </c:pt>
                <c:pt idx="27601">
                  <c:v>48.163550000000001</c:v>
                </c:pt>
                <c:pt idx="27602">
                  <c:v>48.088639999999998</c:v>
                </c:pt>
                <c:pt idx="27603">
                  <c:v>48.06212</c:v>
                </c:pt>
                <c:pt idx="27604">
                  <c:v>47.959420000000001</c:v>
                </c:pt>
                <c:pt idx="27605">
                  <c:v>47.960839999999997</c:v>
                </c:pt>
                <c:pt idx="27606">
                  <c:v>47.859699999999997</c:v>
                </c:pt>
                <c:pt idx="27607">
                  <c:v>47.797179999999997</c:v>
                </c:pt>
                <c:pt idx="27608">
                  <c:v>47.756180000000001</c:v>
                </c:pt>
                <c:pt idx="27609">
                  <c:v>47.758189999999999</c:v>
                </c:pt>
                <c:pt idx="27610">
                  <c:v>47.65549</c:v>
                </c:pt>
                <c:pt idx="27611">
                  <c:v>47.619340000000001</c:v>
                </c:pt>
                <c:pt idx="27612">
                  <c:v>47.558239999999998</c:v>
                </c:pt>
                <c:pt idx="27613">
                  <c:v>47.4527</c:v>
                </c:pt>
                <c:pt idx="27614">
                  <c:v>47.456359999999997</c:v>
                </c:pt>
                <c:pt idx="27615">
                  <c:v>47.356490000000001</c:v>
                </c:pt>
                <c:pt idx="27616">
                  <c:v>47.354999999999997</c:v>
                </c:pt>
                <c:pt idx="27617">
                  <c:v>47.268279999999997</c:v>
                </c:pt>
                <c:pt idx="27618">
                  <c:v>47.167290000000001</c:v>
                </c:pt>
                <c:pt idx="27619">
                  <c:v>47.162289999999999</c:v>
                </c:pt>
                <c:pt idx="27620">
                  <c:v>47.062269999999998</c:v>
                </c:pt>
                <c:pt idx="27621">
                  <c:v>47.054130000000001</c:v>
                </c:pt>
                <c:pt idx="27622">
                  <c:v>46.954270000000001</c:v>
                </c:pt>
                <c:pt idx="27623">
                  <c:v>46.955390000000001</c:v>
                </c:pt>
                <c:pt idx="27624">
                  <c:v>46.857239999999997</c:v>
                </c:pt>
                <c:pt idx="27625">
                  <c:v>46.856490000000001</c:v>
                </c:pt>
                <c:pt idx="27626">
                  <c:v>46.759390000000003</c:v>
                </c:pt>
                <c:pt idx="27627">
                  <c:v>46.711359999999999</c:v>
                </c:pt>
                <c:pt idx="27628">
                  <c:v>46.654739999999997</c:v>
                </c:pt>
                <c:pt idx="27629">
                  <c:v>46.557049999999997</c:v>
                </c:pt>
                <c:pt idx="27630">
                  <c:v>46.553980000000003</c:v>
                </c:pt>
                <c:pt idx="27631">
                  <c:v>46.457999999999998</c:v>
                </c:pt>
                <c:pt idx="27632">
                  <c:v>46.455390000000001</c:v>
                </c:pt>
                <c:pt idx="27633">
                  <c:v>46.354779999999998</c:v>
                </c:pt>
                <c:pt idx="27634">
                  <c:v>46.357990000000001</c:v>
                </c:pt>
                <c:pt idx="27635">
                  <c:v>46.250430000000001</c:v>
                </c:pt>
                <c:pt idx="27636">
                  <c:v>46.252450000000003</c:v>
                </c:pt>
                <c:pt idx="27637">
                  <c:v>46.14967</c:v>
                </c:pt>
                <c:pt idx="27638">
                  <c:v>46.155569999999997</c:v>
                </c:pt>
                <c:pt idx="27639">
                  <c:v>46.050620000000002</c:v>
                </c:pt>
                <c:pt idx="27640">
                  <c:v>46.050919999999998</c:v>
                </c:pt>
                <c:pt idx="27641">
                  <c:v>45.948889999999999</c:v>
                </c:pt>
                <c:pt idx="27642">
                  <c:v>45.908479999999997</c:v>
                </c:pt>
                <c:pt idx="27643">
                  <c:v>45.846640000000001</c:v>
                </c:pt>
                <c:pt idx="27644">
                  <c:v>45.765369999999997</c:v>
                </c:pt>
                <c:pt idx="27645">
                  <c:v>45.75902</c:v>
                </c:pt>
                <c:pt idx="27646">
                  <c:v>45.659529999999997</c:v>
                </c:pt>
                <c:pt idx="27647">
                  <c:v>45.65437</c:v>
                </c:pt>
                <c:pt idx="27648">
                  <c:v>45.555259999999997</c:v>
                </c:pt>
                <c:pt idx="27649">
                  <c:v>45.555329999999998</c:v>
                </c:pt>
                <c:pt idx="27650">
                  <c:v>45.452100000000002</c:v>
                </c:pt>
                <c:pt idx="27651">
                  <c:v>45.451210000000003</c:v>
                </c:pt>
                <c:pt idx="27652">
                  <c:v>45.354179999999999</c:v>
                </c:pt>
                <c:pt idx="27653">
                  <c:v>45.352089999999997</c:v>
                </c:pt>
                <c:pt idx="27654">
                  <c:v>45.247590000000002</c:v>
                </c:pt>
                <c:pt idx="27655">
                  <c:v>45.255139999999997</c:v>
                </c:pt>
                <c:pt idx="27656">
                  <c:v>45.151690000000002</c:v>
                </c:pt>
                <c:pt idx="27657">
                  <c:v>45.153550000000003</c:v>
                </c:pt>
                <c:pt idx="27658">
                  <c:v>45.052050000000001</c:v>
                </c:pt>
                <c:pt idx="27659">
                  <c:v>45.05339</c:v>
                </c:pt>
                <c:pt idx="27660">
                  <c:v>44.951059999999998</c:v>
                </c:pt>
                <c:pt idx="27661">
                  <c:v>44.957329999999999</c:v>
                </c:pt>
                <c:pt idx="27662">
                  <c:v>44.854259999999996</c:v>
                </c:pt>
                <c:pt idx="27663">
                  <c:v>44.852609999999999</c:v>
                </c:pt>
                <c:pt idx="27664">
                  <c:v>44.850369999999998</c:v>
                </c:pt>
                <c:pt idx="27665">
                  <c:v>44.750279999999997</c:v>
                </c:pt>
                <c:pt idx="27666">
                  <c:v>44.747439999999997</c:v>
                </c:pt>
                <c:pt idx="27667">
                  <c:v>44.653179999999999</c:v>
                </c:pt>
                <c:pt idx="27668">
                  <c:v>44.645490000000002</c:v>
                </c:pt>
                <c:pt idx="27669">
                  <c:v>44.544649999999997</c:v>
                </c:pt>
                <c:pt idx="27670">
                  <c:v>44.548540000000003</c:v>
                </c:pt>
                <c:pt idx="27671">
                  <c:v>44.445830000000001</c:v>
                </c:pt>
                <c:pt idx="27672">
                  <c:v>44.4465</c:v>
                </c:pt>
                <c:pt idx="27673">
                  <c:v>44.344470000000001</c:v>
                </c:pt>
                <c:pt idx="27674">
                  <c:v>44.34104</c:v>
                </c:pt>
                <c:pt idx="27675">
                  <c:v>44.240569999999998</c:v>
                </c:pt>
                <c:pt idx="27676">
                  <c:v>44.241399999999999</c:v>
                </c:pt>
                <c:pt idx="27677">
                  <c:v>44.146529999999998</c:v>
                </c:pt>
                <c:pt idx="27678">
                  <c:v>44.151319999999998</c:v>
                </c:pt>
                <c:pt idx="27679">
                  <c:v>44.145119999999999</c:v>
                </c:pt>
                <c:pt idx="27680">
                  <c:v>44.048690000000001</c:v>
                </c:pt>
                <c:pt idx="27681">
                  <c:v>44.049579999999999</c:v>
                </c:pt>
                <c:pt idx="27682">
                  <c:v>43.943820000000002</c:v>
                </c:pt>
                <c:pt idx="27683">
                  <c:v>43.944040000000001</c:v>
                </c:pt>
                <c:pt idx="27684">
                  <c:v>43.84843</c:v>
                </c:pt>
                <c:pt idx="27685">
                  <c:v>43.84836</c:v>
                </c:pt>
                <c:pt idx="27686">
                  <c:v>43.746479999999998</c:v>
                </c:pt>
                <c:pt idx="27687">
                  <c:v>43.746549999999999</c:v>
                </c:pt>
                <c:pt idx="27688">
                  <c:v>43.651620000000001</c:v>
                </c:pt>
                <c:pt idx="27689">
                  <c:v>43.644970000000001</c:v>
                </c:pt>
                <c:pt idx="27690">
                  <c:v>43.642580000000002</c:v>
                </c:pt>
                <c:pt idx="27691">
                  <c:v>43.544800000000002</c:v>
                </c:pt>
                <c:pt idx="27692">
                  <c:v>43.547939999999997</c:v>
                </c:pt>
                <c:pt idx="27693">
                  <c:v>43.449570000000001</c:v>
                </c:pt>
                <c:pt idx="27694">
                  <c:v>43.44397</c:v>
                </c:pt>
                <c:pt idx="27695">
                  <c:v>43.444710000000001</c:v>
                </c:pt>
                <c:pt idx="27696">
                  <c:v>43.343359999999997</c:v>
                </c:pt>
                <c:pt idx="27697">
                  <c:v>43.344850000000001</c:v>
                </c:pt>
                <c:pt idx="27698">
                  <c:v>43.249319999999997</c:v>
                </c:pt>
                <c:pt idx="27699">
                  <c:v>43.242440000000002</c:v>
                </c:pt>
                <c:pt idx="27700">
                  <c:v>43.24483</c:v>
                </c:pt>
                <c:pt idx="27701">
                  <c:v>43.137569999999997</c:v>
                </c:pt>
                <c:pt idx="27702">
                  <c:v>43.143030000000003</c:v>
                </c:pt>
                <c:pt idx="27703">
                  <c:v>43.042270000000002</c:v>
                </c:pt>
                <c:pt idx="27704">
                  <c:v>43.043390000000002</c:v>
                </c:pt>
                <c:pt idx="27705">
                  <c:v>43.039949999999997</c:v>
                </c:pt>
                <c:pt idx="27706">
                  <c:v>42.934930000000001</c:v>
                </c:pt>
                <c:pt idx="27707">
                  <c:v>42.939860000000003</c:v>
                </c:pt>
                <c:pt idx="27708">
                  <c:v>42.839100000000002</c:v>
                </c:pt>
                <c:pt idx="27709">
                  <c:v>42.842010000000002</c:v>
                </c:pt>
                <c:pt idx="27710">
                  <c:v>42.739530000000002</c:v>
                </c:pt>
                <c:pt idx="27711">
                  <c:v>42.739829999999998</c:v>
                </c:pt>
                <c:pt idx="27712">
                  <c:v>42.736989999999999</c:v>
                </c:pt>
                <c:pt idx="27713">
                  <c:v>42.644449999999999</c:v>
                </c:pt>
                <c:pt idx="27714">
                  <c:v>42.642800000000001</c:v>
                </c:pt>
                <c:pt idx="27715">
                  <c:v>42.650869999999998</c:v>
                </c:pt>
                <c:pt idx="27716">
                  <c:v>42.546230000000001</c:v>
                </c:pt>
                <c:pt idx="27717">
                  <c:v>42.548839999999998</c:v>
                </c:pt>
                <c:pt idx="27718">
                  <c:v>42.447560000000003</c:v>
                </c:pt>
                <c:pt idx="27719">
                  <c:v>42.447409999999998</c:v>
                </c:pt>
                <c:pt idx="27720">
                  <c:v>42.449350000000003</c:v>
                </c:pt>
                <c:pt idx="27721">
                  <c:v>42.343429999999998</c:v>
                </c:pt>
                <c:pt idx="27722">
                  <c:v>42.344250000000002</c:v>
                </c:pt>
                <c:pt idx="27723">
                  <c:v>42.243940000000002</c:v>
                </c:pt>
                <c:pt idx="27724">
                  <c:v>42.243119999999998</c:v>
                </c:pt>
                <c:pt idx="27725">
                  <c:v>42.246479999999998</c:v>
                </c:pt>
                <c:pt idx="27726">
                  <c:v>42.14385</c:v>
                </c:pt>
                <c:pt idx="27727">
                  <c:v>42.13982</c:v>
                </c:pt>
                <c:pt idx="27728">
                  <c:v>42.038829999999997</c:v>
                </c:pt>
                <c:pt idx="27729">
                  <c:v>42.037939999999999</c:v>
                </c:pt>
                <c:pt idx="27730">
                  <c:v>41.94614</c:v>
                </c:pt>
                <c:pt idx="27731">
                  <c:v>41.940980000000003</c:v>
                </c:pt>
                <c:pt idx="27732">
                  <c:v>41.935459999999999</c:v>
                </c:pt>
                <c:pt idx="27733">
                  <c:v>41.926340000000003</c:v>
                </c:pt>
                <c:pt idx="27734">
                  <c:v>41.838279999999997</c:v>
                </c:pt>
                <c:pt idx="27735">
                  <c:v>41.834099999999999</c:v>
                </c:pt>
                <c:pt idx="27736">
                  <c:v>41.74118</c:v>
                </c:pt>
                <c:pt idx="27737">
                  <c:v>41.732210000000002</c:v>
                </c:pt>
                <c:pt idx="27738">
                  <c:v>41.737369999999999</c:v>
                </c:pt>
                <c:pt idx="27739">
                  <c:v>41.636009999999999</c:v>
                </c:pt>
                <c:pt idx="27740">
                  <c:v>41.637650000000001</c:v>
                </c:pt>
                <c:pt idx="27741">
                  <c:v>41.633620000000001</c:v>
                </c:pt>
                <c:pt idx="27742">
                  <c:v>41.532559999999997</c:v>
                </c:pt>
                <c:pt idx="27743">
                  <c:v>41.537190000000002</c:v>
                </c:pt>
                <c:pt idx="27744">
                  <c:v>41.532710000000002</c:v>
                </c:pt>
                <c:pt idx="27745">
                  <c:v>41.42709</c:v>
                </c:pt>
                <c:pt idx="27746">
                  <c:v>41.430750000000003</c:v>
                </c:pt>
                <c:pt idx="27747">
                  <c:v>41.432839999999999</c:v>
                </c:pt>
                <c:pt idx="27748">
                  <c:v>41.328940000000003</c:v>
                </c:pt>
                <c:pt idx="27749">
                  <c:v>41.328650000000003</c:v>
                </c:pt>
                <c:pt idx="27750">
                  <c:v>41.33372</c:v>
                </c:pt>
                <c:pt idx="27751">
                  <c:v>41.230499999999999</c:v>
                </c:pt>
                <c:pt idx="27752">
                  <c:v>41.23565</c:v>
                </c:pt>
                <c:pt idx="27753">
                  <c:v>41.232810000000001</c:v>
                </c:pt>
                <c:pt idx="27754">
                  <c:v>41.234760000000001</c:v>
                </c:pt>
                <c:pt idx="27755">
                  <c:v>41.136159999999997</c:v>
                </c:pt>
                <c:pt idx="27756">
                  <c:v>41.131599999999999</c:v>
                </c:pt>
                <c:pt idx="27757">
                  <c:v>41.131979999999999</c:v>
                </c:pt>
                <c:pt idx="27758">
                  <c:v>41.112929999999999</c:v>
                </c:pt>
                <c:pt idx="27759">
                  <c:v>41.03913</c:v>
                </c:pt>
                <c:pt idx="27760">
                  <c:v>41.039659999999998</c:v>
                </c:pt>
                <c:pt idx="27761">
                  <c:v>41.038980000000002</c:v>
                </c:pt>
                <c:pt idx="27762">
                  <c:v>40.939639999999997</c:v>
                </c:pt>
                <c:pt idx="27763">
                  <c:v>40.941209999999998</c:v>
                </c:pt>
                <c:pt idx="27764">
                  <c:v>40.937480000000001</c:v>
                </c:pt>
                <c:pt idx="27765">
                  <c:v>40.839700000000001</c:v>
                </c:pt>
                <c:pt idx="27766">
                  <c:v>40.837679999999999</c:v>
                </c:pt>
                <c:pt idx="27767">
                  <c:v>40.832009999999997</c:v>
                </c:pt>
                <c:pt idx="27768">
                  <c:v>40.834400000000002</c:v>
                </c:pt>
                <c:pt idx="27769">
                  <c:v>40.737070000000003</c:v>
                </c:pt>
                <c:pt idx="27770">
                  <c:v>40.73827</c:v>
                </c:pt>
                <c:pt idx="27771">
                  <c:v>40.739240000000002</c:v>
                </c:pt>
                <c:pt idx="27772">
                  <c:v>40.640189999999997</c:v>
                </c:pt>
                <c:pt idx="27773">
                  <c:v>40.635559999999998</c:v>
                </c:pt>
                <c:pt idx="27774">
                  <c:v>40.637799999999999</c:v>
                </c:pt>
                <c:pt idx="27775">
                  <c:v>40.6325</c:v>
                </c:pt>
                <c:pt idx="27776">
                  <c:v>40.531219999999998</c:v>
                </c:pt>
                <c:pt idx="27777">
                  <c:v>40.53772</c:v>
                </c:pt>
                <c:pt idx="27778">
                  <c:v>40.533679999999997</c:v>
                </c:pt>
                <c:pt idx="27779">
                  <c:v>40.536589999999997</c:v>
                </c:pt>
                <c:pt idx="27780">
                  <c:v>40.530920000000002</c:v>
                </c:pt>
                <c:pt idx="27781">
                  <c:v>40.431800000000003</c:v>
                </c:pt>
                <c:pt idx="27782">
                  <c:v>40.431130000000003</c:v>
                </c:pt>
                <c:pt idx="27783">
                  <c:v>40.42971</c:v>
                </c:pt>
                <c:pt idx="27784">
                  <c:v>40.430599999999998</c:v>
                </c:pt>
                <c:pt idx="27785">
                  <c:v>40.437100000000001</c:v>
                </c:pt>
                <c:pt idx="27786">
                  <c:v>40.331710000000001</c:v>
                </c:pt>
                <c:pt idx="27787">
                  <c:v>40.33634</c:v>
                </c:pt>
                <c:pt idx="27788">
                  <c:v>40.332160000000002</c:v>
                </c:pt>
                <c:pt idx="27789">
                  <c:v>40.33455</c:v>
                </c:pt>
                <c:pt idx="27790">
                  <c:v>40.237070000000003</c:v>
                </c:pt>
                <c:pt idx="27791">
                  <c:v>40.231319999999997</c:v>
                </c:pt>
                <c:pt idx="27792">
                  <c:v>40.23274</c:v>
                </c:pt>
                <c:pt idx="27793">
                  <c:v>40.232219999999998</c:v>
                </c:pt>
                <c:pt idx="27794">
                  <c:v>40.224969999999999</c:v>
                </c:pt>
                <c:pt idx="27795">
                  <c:v>40.170969999999997</c:v>
                </c:pt>
                <c:pt idx="27796">
                  <c:v>40.129069999999999</c:v>
                </c:pt>
                <c:pt idx="27797">
                  <c:v>40.127719999999997</c:v>
                </c:pt>
                <c:pt idx="27798">
                  <c:v>40.13064</c:v>
                </c:pt>
                <c:pt idx="27799">
                  <c:v>40.132129999999997</c:v>
                </c:pt>
                <c:pt idx="27800">
                  <c:v>40.032640000000001</c:v>
                </c:pt>
                <c:pt idx="27801">
                  <c:v>40.031739999999999</c:v>
                </c:pt>
                <c:pt idx="27802">
                  <c:v>40.029350000000001</c:v>
                </c:pt>
                <c:pt idx="27803">
                  <c:v>40.033760000000001</c:v>
                </c:pt>
                <c:pt idx="27804">
                  <c:v>40.034280000000003</c:v>
                </c:pt>
                <c:pt idx="27805">
                  <c:v>39.928069999999998</c:v>
                </c:pt>
                <c:pt idx="27806">
                  <c:v>39.925449999999998</c:v>
                </c:pt>
                <c:pt idx="27807">
                  <c:v>39.929110000000001</c:v>
                </c:pt>
                <c:pt idx="27808">
                  <c:v>39.93083</c:v>
                </c:pt>
                <c:pt idx="27809">
                  <c:v>39.888109999999998</c:v>
                </c:pt>
                <c:pt idx="27810">
                  <c:v>39.830959999999997</c:v>
                </c:pt>
                <c:pt idx="27811">
                  <c:v>39.830219999999997</c:v>
                </c:pt>
                <c:pt idx="27812">
                  <c:v>39.831409999999998</c:v>
                </c:pt>
                <c:pt idx="27813">
                  <c:v>39.828130000000002</c:v>
                </c:pt>
                <c:pt idx="27814">
                  <c:v>39.732370000000003</c:v>
                </c:pt>
                <c:pt idx="27815">
                  <c:v>39.732520000000001</c:v>
                </c:pt>
                <c:pt idx="27816">
                  <c:v>39.72983</c:v>
                </c:pt>
                <c:pt idx="27817">
                  <c:v>39.737220000000001</c:v>
                </c:pt>
                <c:pt idx="27818">
                  <c:v>39.726469999999999</c:v>
                </c:pt>
                <c:pt idx="27819">
                  <c:v>39.726990000000001</c:v>
                </c:pt>
                <c:pt idx="27820">
                  <c:v>39.624960000000002</c:v>
                </c:pt>
                <c:pt idx="27821">
                  <c:v>39.628169999999997</c:v>
                </c:pt>
                <c:pt idx="27822">
                  <c:v>39.626980000000003</c:v>
                </c:pt>
                <c:pt idx="27823">
                  <c:v>39.629959999999997</c:v>
                </c:pt>
                <c:pt idx="27824">
                  <c:v>39.626530000000002</c:v>
                </c:pt>
                <c:pt idx="27825">
                  <c:v>39.537419999999997</c:v>
                </c:pt>
                <c:pt idx="27826">
                  <c:v>39.538690000000003</c:v>
                </c:pt>
                <c:pt idx="27827">
                  <c:v>39.537050000000001</c:v>
                </c:pt>
                <c:pt idx="27828">
                  <c:v>39.535629999999998</c:v>
                </c:pt>
                <c:pt idx="27829">
                  <c:v>39.539589999999997</c:v>
                </c:pt>
                <c:pt idx="27830">
                  <c:v>39.435839999999999</c:v>
                </c:pt>
                <c:pt idx="27831">
                  <c:v>39.436660000000003</c:v>
                </c:pt>
                <c:pt idx="27832">
                  <c:v>39.435090000000002</c:v>
                </c:pt>
                <c:pt idx="27833">
                  <c:v>39.438670000000002</c:v>
                </c:pt>
                <c:pt idx="27834">
                  <c:v>39.434040000000003</c:v>
                </c:pt>
                <c:pt idx="27835">
                  <c:v>39.331859999999999</c:v>
                </c:pt>
                <c:pt idx="27836">
                  <c:v>39.331189999999999</c:v>
                </c:pt>
                <c:pt idx="27837">
                  <c:v>39.336869999999998</c:v>
                </c:pt>
                <c:pt idx="27838">
                  <c:v>39.334029999999998</c:v>
                </c:pt>
                <c:pt idx="27839">
                  <c:v>39.335520000000002</c:v>
                </c:pt>
                <c:pt idx="27840">
                  <c:v>39.298769999999998</c:v>
                </c:pt>
                <c:pt idx="27841">
                  <c:v>39.231999999999999</c:v>
                </c:pt>
                <c:pt idx="27842">
                  <c:v>39.23095</c:v>
                </c:pt>
                <c:pt idx="27843">
                  <c:v>39.23386</c:v>
                </c:pt>
                <c:pt idx="27844">
                  <c:v>39.23028</c:v>
                </c:pt>
                <c:pt idx="27845">
                  <c:v>39.233939999999997</c:v>
                </c:pt>
                <c:pt idx="27846">
                  <c:v>39.139299999999999</c:v>
                </c:pt>
                <c:pt idx="27847">
                  <c:v>39.134</c:v>
                </c:pt>
                <c:pt idx="27848">
                  <c:v>39.130119999999998</c:v>
                </c:pt>
                <c:pt idx="27849">
                  <c:v>39.132060000000003</c:v>
                </c:pt>
                <c:pt idx="27850">
                  <c:v>39.131830000000001</c:v>
                </c:pt>
                <c:pt idx="27851">
                  <c:v>39.032940000000004</c:v>
                </c:pt>
                <c:pt idx="27852">
                  <c:v>39.030320000000003</c:v>
                </c:pt>
                <c:pt idx="27853">
                  <c:v>39.028530000000003</c:v>
                </c:pt>
                <c:pt idx="27854">
                  <c:v>39.031669999999998</c:v>
                </c:pt>
                <c:pt idx="27855">
                  <c:v>39.032490000000003</c:v>
                </c:pt>
                <c:pt idx="27856">
                  <c:v>39.03436</c:v>
                </c:pt>
                <c:pt idx="27857">
                  <c:v>39.029800000000002</c:v>
                </c:pt>
                <c:pt idx="27858">
                  <c:v>39.029649999999997</c:v>
                </c:pt>
                <c:pt idx="27859">
                  <c:v>38.928139999999999</c:v>
                </c:pt>
                <c:pt idx="27860">
                  <c:v>38.933369999999996</c:v>
                </c:pt>
                <c:pt idx="27861">
                  <c:v>38.933669999999999</c:v>
                </c:pt>
                <c:pt idx="27862">
                  <c:v>38.927619999999997</c:v>
                </c:pt>
                <c:pt idx="27863">
                  <c:v>38.833359999999999</c:v>
                </c:pt>
                <c:pt idx="27864">
                  <c:v>38.833660000000002</c:v>
                </c:pt>
                <c:pt idx="27865">
                  <c:v>38.830370000000002</c:v>
                </c:pt>
                <c:pt idx="27866">
                  <c:v>38.834479999999999</c:v>
                </c:pt>
                <c:pt idx="27867">
                  <c:v>38.831560000000003</c:v>
                </c:pt>
                <c:pt idx="27868">
                  <c:v>38.819020000000002</c:v>
                </c:pt>
                <c:pt idx="27869">
                  <c:v>38.731180000000002</c:v>
                </c:pt>
                <c:pt idx="27870">
                  <c:v>38.729379999999999</c:v>
                </c:pt>
                <c:pt idx="27871">
                  <c:v>38.72916</c:v>
                </c:pt>
                <c:pt idx="27872">
                  <c:v>38.731549999999999</c:v>
                </c:pt>
                <c:pt idx="27873">
                  <c:v>38.730800000000002</c:v>
                </c:pt>
                <c:pt idx="27874">
                  <c:v>38.62773</c:v>
                </c:pt>
                <c:pt idx="27875">
                  <c:v>38.630420000000001</c:v>
                </c:pt>
                <c:pt idx="27876">
                  <c:v>38.62623</c:v>
                </c:pt>
                <c:pt idx="27877">
                  <c:v>38.633099999999999</c:v>
                </c:pt>
                <c:pt idx="27878">
                  <c:v>38.626159999999999</c:v>
                </c:pt>
                <c:pt idx="27879">
                  <c:v>38.623240000000003</c:v>
                </c:pt>
                <c:pt idx="27880">
                  <c:v>38.624369999999999</c:v>
                </c:pt>
                <c:pt idx="27881">
                  <c:v>38.524430000000002</c:v>
                </c:pt>
                <c:pt idx="27882">
                  <c:v>38.526139999999998</c:v>
                </c:pt>
                <c:pt idx="27883">
                  <c:v>38.524799999999999</c:v>
                </c:pt>
                <c:pt idx="27884">
                  <c:v>38.525170000000003</c:v>
                </c:pt>
                <c:pt idx="27885">
                  <c:v>38.52816</c:v>
                </c:pt>
                <c:pt idx="27886">
                  <c:v>38.52525</c:v>
                </c:pt>
                <c:pt idx="27887">
                  <c:v>38.523229999999998</c:v>
                </c:pt>
                <c:pt idx="27888">
                  <c:v>38.524430000000002</c:v>
                </c:pt>
                <c:pt idx="27889">
                  <c:v>38.531149999999997</c:v>
                </c:pt>
                <c:pt idx="27890">
                  <c:v>38.429639999999999</c:v>
                </c:pt>
                <c:pt idx="27891">
                  <c:v>38.427100000000003</c:v>
                </c:pt>
                <c:pt idx="27892">
                  <c:v>38.425379999999997</c:v>
                </c:pt>
                <c:pt idx="27893">
                  <c:v>38.430459999999997</c:v>
                </c:pt>
                <c:pt idx="27894">
                  <c:v>38.422840000000001</c:v>
                </c:pt>
                <c:pt idx="27895">
                  <c:v>38.429040000000001</c:v>
                </c:pt>
                <c:pt idx="27896">
                  <c:v>38.427770000000002</c:v>
                </c:pt>
                <c:pt idx="27897">
                  <c:v>38.425980000000003</c:v>
                </c:pt>
                <c:pt idx="27898">
                  <c:v>38.424489999999999</c:v>
                </c:pt>
                <c:pt idx="27899">
                  <c:v>38.425609999999999</c:v>
                </c:pt>
                <c:pt idx="27900">
                  <c:v>38.427770000000002</c:v>
                </c:pt>
                <c:pt idx="27901">
                  <c:v>38.325960000000002</c:v>
                </c:pt>
                <c:pt idx="27902">
                  <c:v>38.325740000000003</c:v>
                </c:pt>
                <c:pt idx="27903">
                  <c:v>38.327460000000002</c:v>
                </c:pt>
                <c:pt idx="27904">
                  <c:v>38.329099999999997</c:v>
                </c:pt>
                <c:pt idx="27905">
                  <c:v>38.326189999999997</c:v>
                </c:pt>
                <c:pt idx="27906">
                  <c:v>38.329030000000003</c:v>
                </c:pt>
                <c:pt idx="27907">
                  <c:v>38.327530000000003</c:v>
                </c:pt>
                <c:pt idx="27908">
                  <c:v>38.32649</c:v>
                </c:pt>
                <c:pt idx="27909">
                  <c:v>38.326189999999997</c:v>
                </c:pt>
                <c:pt idx="27910">
                  <c:v>38.323050000000002</c:v>
                </c:pt>
                <c:pt idx="27911">
                  <c:v>38.326860000000003</c:v>
                </c:pt>
                <c:pt idx="27912">
                  <c:v>38.221690000000002</c:v>
                </c:pt>
                <c:pt idx="27913">
                  <c:v>38.221989999999998</c:v>
                </c:pt>
                <c:pt idx="27914">
                  <c:v>38.22296</c:v>
                </c:pt>
                <c:pt idx="27915">
                  <c:v>38.21848</c:v>
                </c:pt>
                <c:pt idx="27916">
                  <c:v>38.224229999999999</c:v>
                </c:pt>
                <c:pt idx="27917">
                  <c:v>38.222360000000002</c:v>
                </c:pt>
                <c:pt idx="27918">
                  <c:v>38.220500000000001</c:v>
                </c:pt>
                <c:pt idx="27919">
                  <c:v>38.219230000000003</c:v>
                </c:pt>
                <c:pt idx="27920">
                  <c:v>38.22363</c:v>
                </c:pt>
                <c:pt idx="27921">
                  <c:v>38.219900000000003</c:v>
                </c:pt>
                <c:pt idx="27922">
                  <c:v>38.22296</c:v>
                </c:pt>
                <c:pt idx="27923">
                  <c:v>38.11974</c:v>
                </c:pt>
                <c:pt idx="27924">
                  <c:v>38.12041</c:v>
                </c:pt>
                <c:pt idx="27925">
                  <c:v>38.121229999999997</c:v>
                </c:pt>
                <c:pt idx="27926">
                  <c:v>38.123100000000001</c:v>
                </c:pt>
                <c:pt idx="27927">
                  <c:v>38.125860000000003</c:v>
                </c:pt>
                <c:pt idx="27928">
                  <c:v>38.127200000000002</c:v>
                </c:pt>
                <c:pt idx="27929">
                  <c:v>38.122799999999998</c:v>
                </c:pt>
                <c:pt idx="27930">
                  <c:v>38.125340000000001</c:v>
                </c:pt>
                <c:pt idx="27931">
                  <c:v>38.122199999999999</c:v>
                </c:pt>
                <c:pt idx="27932">
                  <c:v>38.123989999999999</c:v>
                </c:pt>
                <c:pt idx="27933">
                  <c:v>38.124960000000002</c:v>
                </c:pt>
                <c:pt idx="27934">
                  <c:v>38.12227</c:v>
                </c:pt>
                <c:pt idx="27935">
                  <c:v>38.121299999999998</c:v>
                </c:pt>
                <c:pt idx="27936">
                  <c:v>38.03107</c:v>
                </c:pt>
                <c:pt idx="27937">
                  <c:v>38.034140000000001</c:v>
                </c:pt>
                <c:pt idx="27938">
                  <c:v>38.034730000000003</c:v>
                </c:pt>
                <c:pt idx="27939">
                  <c:v>38.03302</c:v>
                </c:pt>
                <c:pt idx="27940">
                  <c:v>38.033839999999998</c:v>
                </c:pt>
                <c:pt idx="27941">
                  <c:v>38.028829999999999</c:v>
                </c:pt>
                <c:pt idx="27942">
                  <c:v>38.030700000000003</c:v>
                </c:pt>
                <c:pt idx="27943">
                  <c:v>38.032339999999998</c:v>
                </c:pt>
                <c:pt idx="27944">
                  <c:v>38.029130000000002</c:v>
                </c:pt>
                <c:pt idx="27945">
                  <c:v>38.028680000000001</c:v>
                </c:pt>
                <c:pt idx="27946">
                  <c:v>38.028910000000003</c:v>
                </c:pt>
                <c:pt idx="27947">
                  <c:v>37.923369999999998</c:v>
                </c:pt>
                <c:pt idx="27948">
                  <c:v>37.932549999999999</c:v>
                </c:pt>
                <c:pt idx="27949">
                  <c:v>37.93121</c:v>
                </c:pt>
                <c:pt idx="27950">
                  <c:v>37.928890000000003</c:v>
                </c:pt>
                <c:pt idx="27951">
                  <c:v>37.933819999999997</c:v>
                </c:pt>
                <c:pt idx="27952">
                  <c:v>37.929789999999997</c:v>
                </c:pt>
                <c:pt idx="27953">
                  <c:v>37.928820000000002</c:v>
                </c:pt>
                <c:pt idx="27954">
                  <c:v>37.92897</c:v>
                </c:pt>
                <c:pt idx="27955">
                  <c:v>37.934269999999998</c:v>
                </c:pt>
                <c:pt idx="27956">
                  <c:v>37.932110000000002</c:v>
                </c:pt>
                <c:pt idx="27957">
                  <c:v>37.933450000000001</c:v>
                </c:pt>
                <c:pt idx="27958">
                  <c:v>37.92897</c:v>
                </c:pt>
                <c:pt idx="27959">
                  <c:v>37.933</c:v>
                </c:pt>
                <c:pt idx="27960">
                  <c:v>37.828429999999997</c:v>
                </c:pt>
                <c:pt idx="27961">
                  <c:v>37.827240000000003</c:v>
                </c:pt>
                <c:pt idx="27962">
                  <c:v>37.827010000000001</c:v>
                </c:pt>
                <c:pt idx="27963">
                  <c:v>37.827460000000002</c:v>
                </c:pt>
                <c:pt idx="27964">
                  <c:v>37.829630000000002</c:v>
                </c:pt>
                <c:pt idx="27965">
                  <c:v>37.822899999999997</c:v>
                </c:pt>
                <c:pt idx="27966">
                  <c:v>37.825670000000002</c:v>
                </c:pt>
                <c:pt idx="27967">
                  <c:v>37.83052</c:v>
                </c:pt>
                <c:pt idx="27968">
                  <c:v>37.830150000000003</c:v>
                </c:pt>
                <c:pt idx="27969">
                  <c:v>37.828949999999999</c:v>
                </c:pt>
                <c:pt idx="27970">
                  <c:v>37.82694</c:v>
                </c:pt>
                <c:pt idx="27971">
                  <c:v>37.83231</c:v>
                </c:pt>
                <c:pt idx="27972">
                  <c:v>37.725580000000001</c:v>
                </c:pt>
                <c:pt idx="27973">
                  <c:v>37.73021</c:v>
                </c:pt>
                <c:pt idx="27974">
                  <c:v>37.727440000000001</c:v>
                </c:pt>
                <c:pt idx="27975">
                  <c:v>37.731180000000002</c:v>
                </c:pt>
                <c:pt idx="27976">
                  <c:v>37.724229999999999</c:v>
                </c:pt>
                <c:pt idx="27977">
                  <c:v>37.729610000000001</c:v>
                </c:pt>
                <c:pt idx="27978">
                  <c:v>37.725650000000002</c:v>
                </c:pt>
                <c:pt idx="27979">
                  <c:v>37.727589999999999</c:v>
                </c:pt>
                <c:pt idx="27980">
                  <c:v>37.73066</c:v>
                </c:pt>
                <c:pt idx="27981">
                  <c:v>37.725879999999997</c:v>
                </c:pt>
                <c:pt idx="27982">
                  <c:v>37.72983</c:v>
                </c:pt>
                <c:pt idx="27983">
                  <c:v>37.727670000000003</c:v>
                </c:pt>
                <c:pt idx="27984">
                  <c:v>37.727589999999999</c:v>
                </c:pt>
                <c:pt idx="27985">
                  <c:v>37.726320000000001</c:v>
                </c:pt>
                <c:pt idx="27986">
                  <c:v>37.725200000000001</c:v>
                </c:pt>
                <c:pt idx="27987">
                  <c:v>37.625639999999997</c:v>
                </c:pt>
                <c:pt idx="27988">
                  <c:v>37.625109999999999</c:v>
                </c:pt>
                <c:pt idx="27989">
                  <c:v>37.626609999999999</c:v>
                </c:pt>
                <c:pt idx="27990">
                  <c:v>37.628549999999997</c:v>
                </c:pt>
                <c:pt idx="27991">
                  <c:v>37.622570000000003</c:v>
                </c:pt>
                <c:pt idx="27992">
                  <c:v>37.63064</c:v>
                </c:pt>
                <c:pt idx="27993">
                  <c:v>37.626089999999998</c:v>
                </c:pt>
                <c:pt idx="27994">
                  <c:v>37.630490000000002</c:v>
                </c:pt>
                <c:pt idx="27995">
                  <c:v>37.627209999999998</c:v>
                </c:pt>
                <c:pt idx="27996">
                  <c:v>37.629219999999997</c:v>
                </c:pt>
                <c:pt idx="27997">
                  <c:v>37.626609999999999</c:v>
                </c:pt>
                <c:pt idx="27998">
                  <c:v>37.62332</c:v>
                </c:pt>
                <c:pt idx="27999">
                  <c:v>37.626980000000003</c:v>
                </c:pt>
                <c:pt idx="28000">
                  <c:v>37.627360000000003</c:v>
                </c:pt>
                <c:pt idx="28001">
                  <c:v>37.622950000000003</c:v>
                </c:pt>
                <c:pt idx="28002">
                  <c:v>37.623840000000001</c:v>
                </c:pt>
                <c:pt idx="28003">
                  <c:v>37.625190000000003</c:v>
                </c:pt>
                <c:pt idx="28004">
                  <c:v>37.625790000000002</c:v>
                </c:pt>
                <c:pt idx="28005">
                  <c:v>37.624139999999997</c:v>
                </c:pt>
                <c:pt idx="28006">
                  <c:v>37.62444</c:v>
                </c:pt>
                <c:pt idx="28007">
                  <c:v>37.626159999999999</c:v>
                </c:pt>
                <c:pt idx="28008">
                  <c:v>37.623550000000002</c:v>
                </c:pt>
                <c:pt idx="28009">
                  <c:v>37.62086</c:v>
                </c:pt>
                <c:pt idx="28010">
                  <c:v>37.627279999999999</c:v>
                </c:pt>
                <c:pt idx="28011">
                  <c:v>37.626309999999997</c:v>
                </c:pt>
                <c:pt idx="28012">
                  <c:v>37.522709999999996</c:v>
                </c:pt>
                <c:pt idx="28013">
                  <c:v>37.526220000000002</c:v>
                </c:pt>
                <c:pt idx="28014">
                  <c:v>37.527419999999999</c:v>
                </c:pt>
                <c:pt idx="28015">
                  <c:v>37.525849999999998</c:v>
                </c:pt>
                <c:pt idx="28016">
                  <c:v>37.52704</c:v>
                </c:pt>
                <c:pt idx="28017">
                  <c:v>37.525030000000001</c:v>
                </c:pt>
                <c:pt idx="28018">
                  <c:v>37.524349999999998</c:v>
                </c:pt>
                <c:pt idx="28019">
                  <c:v>37.53145</c:v>
                </c:pt>
                <c:pt idx="28020">
                  <c:v>37.527940000000001</c:v>
                </c:pt>
                <c:pt idx="28021">
                  <c:v>37.525170000000003</c:v>
                </c:pt>
                <c:pt idx="28022">
                  <c:v>37.52928</c:v>
                </c:pt>
                <c:pt idx="28023">
                  <c:v>37.52854</c:v>
                </c:pt>
                <c:pt idx="28024">
                  <c:v>37.524349999999998</c:v>
                </c:pt>
                <c:pt idx="28025">
                  <c:v>37.527859999999997</c:v>
                </c:pt>
                <c:pt idx="28026">
                  <c:v>37.524349999999998</c:v>
                </c:pt>
                <c:pt idx="28027">
                  <c:v>37.525700000000001</c:v>
                </c:pt>
                <c:pt idx="28028">
                  <c:v>37.524349999999998</c:v>
                </c:pt>
                <c:pt idx="28029">
                  <c:v>37.522190000000002</c:v>
                </c:pt>
                <c:pt idx="28030">
                  <c:v>37.522930000000002</c:v>
                </c:pt>
                <c:pt idx="28031">
                  <c:v>37.523380000000003</c:v>
                </c:pt>
                <c:pt idx="28032">
                  <c:v>37.525399999999998</c:v>
                </c:pt>
                <c:pt idx="28033">
                  <c:v>37.524500000000003</c:v>
                </c:pt>
                <c:pt idx="28034">
                  <c:v>37.443240000000003</c:v>
                </c:pt>
                <c:pt idx="28035">
                  <c:v>37.429119999999998</c:v>
                </c:pt>
                <c:pt idx="28036">
                  <c:v>37.421869999999998</c:v>
                </c:pt>
                <c:pt idx="28037">
                  <c:v>37.421280000000003</c:v>
                </c:pt>
                <c:pt idx="28038">
                  <c:v>37.418889999999998</c:v>
                </c:pt>
                <c:pt idx="28039">
                  <c:v>37.426279999999998</c:v>
                </c:pt>
                <c:pt idx="28040">
                  <c:v>37.424709999999997</c:v>
                </c:pt>
                <c:pt idx="28041">
                  <c:v>37.42456</c:v>
                </c:pt>
                <c:pt idx="28042">
                  <c:v>37.425829999999998</c:v>
                </c:pt>
                <c:pt idx="28043">
                  <c:v>37.425379999999997</c:v>
                </c:pt>
                <c:pt idx="28044">
                  <c:v>37.429270000000002</c:v>
                </c:pt>
                <c:pt idx="28045">
                  <c:v>37.425609999999999</c:v>
                </c:pt>
                <c:pt idx="28046">
                  <c:v>37.425530000000002</c:v>
                </c:pt>
                <c:pt idx="28047">
                  <c:v>37.426430000000003</c:v>
                </c:pt>
                <c:pt idx="28048">
                  <c:v>37.424790000000002</c:v>
                </c:pt>
                <c:pt idx="28049">
                  <c:v>37.421869999999998</c:v>
                </c:pt>
                <c:pt idx="28050">
                  <c:v>37.423220000000001</c:v>
                </c:pt>
                <c:pt idx="28051">
                  <c:v>37.425310000000003</c:v>
                </c:pt>
                <c:pt idx="28052">
                  <c:v>37.426650000000002</c:v>
                </c:pt>
                <c:pt idx="28053">
                  <c:v>37.423290000000001</c:v>
                </c:pt>
                <c:pt idx="28054">
                  <c:v>37.422989999999999</c:v>
                </c:pt>
                <c:pt idx="28055">
                  <c:v>37.424939999999999</c:v>
                </c:pt>
                <c:pt idx="28056">
                  <c:v>37.426130000000001</c:v>
                </c:pt>
                <c:pt idx="28057">
                  <c:v>37.424489999999999</c:v>
                </c:pt>
                <c:pt idx="28058">
                  <c:v>37.424340000000001</c:v>
                </c:pt>
                <c:pt idx="28059">
                  <c:v>37.424259999999997</c:v>
                </c:pt>
                <c:pt idx="28060">
                  <c:v>37.422919999999998</c:v>
                </c:pt>
                <c:pt idx="28061">
                  <c:v>37.422400000000003</c:v>
                </c:pt>
                <c:pt idx="28062">
                  <c:v>37.321710000000003</c:v>
                </c:pt>
                <c:pt idx="28063">
                  <c:v>37.327010000000001</c:v>
                </c:pt>
                <c:pt idx="28064">
                  <c:v>37.323279999999997</c:v>
                </c:pt>
                <c:pt idx="28065">
                  <c:v>37.322009999999999</c:v>
                </c:pt>
                <c:pt idx="28066">
                  <c:v>37.321190000000001</c:v>
                </c:pt>
                <c:pt idx="28067">
                  <c:v>37.323050000000002</c:v>
                </c:pt>
                <c:pt idx="28068">
                  <c:v>37.324019999999997</c:v>
                </c:pt>
                <c:pt idx="28069">
                  <c:v>37.322679999999998</c:v>
                </c:pt>
                <c:pt idx="28070">
                  <c:v>37.32208</c:v>
                </c:pt>
                <c:pt idx="28071">
                  <c:v>37.323880000000003</c:v>
                </c:pt>
                <c:pt idx="28072">
                  <c:v>37.322830000000003</c:v>
                </c:pt>
                <c:pt idx="28073">
                  <c:v>37.320439999999998</c:v>
                </c:pt>
                <c:pt idx="28074">
                  <c:v>37.32253</c:v>
                </c:pt>
                <c:pt idx="28075">
                  <c:v>37.323279999999997</c:v>
                </c:pt>
                <c:pt idx="28076">
                  <c:v>37.321040000000004</c:v>
                </c:pt>
                <c:pt idx="28077">
                  <c:v>37.322229999999998</c:v>
                </c:pt>
                <c:pt idx="28078">
                  <c:v>37.324249999999999</c:v>
                </c:pt>
                <c:pt idx="28079">
                  <c:v>37.324019999999997</c:v>
                </c:pt>
                <c:pt idx="28080">
                  <c:v>37.322609999999997</c:v>
                </c:pt>
                <c:pt idx="28081">
                  <c:v>37.320070000000001</c:v>
                </c:pt>
                <c:pt idx="28082">
                  <c:v>37.323129999999999</c:v>
                </c:pt>
                <c:pt idx="28083">
                  <c:v>37.327159999999999</c:v>
                </c:pt>
                <c:pt idx="28084">
                  <c:v>37.317599999999999</c:v>
                </c:pt>
                <c:pt idx="28085">
                  <c:v>37.321860000000001</c:v>
                </c:pt>
                <c:pt idx="28086">
                  <c:v>37.316850000000002</c:v>
                </c:pt>
                <c:pt idx="28087">
                  <c:v>37.324100000000001</c:v>
                </c:pt>
                <c:pt idx="28088">
                  <c:v>37.321339999999999</c:v>
                </c:pt>
                <c:pt idx="28089">
                  <c:v>37.319540000000003</c:v>
                </c:pt>
                <c:pt idx="28090">
                  <c:v>37.3247</c:v>
                </c:pt>
                <c:pt idx="28091">
                  <c:v>37.323129999999999</c:v>
                </c:pt>
                <c:pt idx="28092">
                  <c:v>37.318420000000003</c:v>
                </c:pt>
                <c:pt idx="28093">
                  <c:v>37.321190000000001</c:v>
                </c:pt>
                <c:pt idx="28094">
                  <c:v>37.3247</c:v>
                </c:pt>
                <c:pt idx="28095">
                  <c:v>37.324100000000001</c:v>
                </c:pt>
                <c:pt idx="28096">
                  <c:v>37.321710000000003</c:v>
                </c:pt>
                <c:pt idx="28097">
                  <c:v>37.323729999999998</c:v>
                </c:pt>
                <c:pt idx="28098">
                  <c:v>37.325000000000003</c:v>
                </c:pt>
                <c:pt idx="28099">
                  <c:v>37.231029999999997</c:v>
                </c:pt>
                <c:pt idx="28100">
                  <c:v>37.225430000000003</c:v>
                </c:pt>
                <c:pt idx="28101">
                  <c:v>37.223559999999999</c:v>
                </c:pt>
                <c:pt idx="28102">
                  <c:v>37.22072</c:v>
                </c:pt>
                <c:pt idx="28103">
                  <c:v>37.219149999999999</c:v>
                </c:pt>
                <c:pt idx="28104">
                  <c:v>37.219749999999998</c:v>
                </c:pt>
                <c:pt idx="28105">
                  <c:v>37.219529999999999</c:v>
                </c:pt>
                <c:pt idx="28106">
                  <c:v>37.219529999999999</c:v>
                </c:pt>
                <c:pt idx="28107">
                  <c:v>37.221690000000002</c:v>
                </c:pt>
                <c:pt idx="28108">
                  <c:v>37.220500000000001</c:v>
                </c:pt>
                <c:pt idx="28109">
                  <c:v>37.223410000000001</c:v>
                </c:pt>
                <c:pt idx="28110">
                  <c:v>37.224760000000003</c:v>
                </c:pt>
                <c:pt idx="28111">
                  <c:v>37.2211</c:v>
                </c:pt>
                <c:pt idx="28112">
                  <c:v>37.221550000000001</c:v>
                </c:pt>
                <c:pt idx="28113">
                  <c:v>37.221020000000003</c:v>
                </c:pt>
                <c:pt idx="28114">
                  <c:v>37.223489999999998</c:v>
                </c:pt>
                <c:pt idx="28115">
                  <c:v>37.227449999999997</c:v>
                </c:pt>
                <c:pt idx="28116">
                  <c:v>37.217590000000001</c:v>
                </c:pt>
                <c:pt idx="28117">
                  <c:v>37.222070000000002</c:v>
                </c:pt>
                <c:pt idx="28118">
                  <c:v>37.2196</c:v>
                </c:pt>
                <c:pt idx="28119">
                  <c:v>37.218260000000001</c:v>
                </c:pt>
                <c:pt idx="28120">
                  <c:v>37.223939999999999</c:v>
                </c:pt>
                <c:pt idx="28121">
                  <c:v>37.227969999999999</c:v>
                </c:pt>
                <c:pt idx="28122">
                  <c:v>37.226849999999999</c:v>
                </c:pt>
                <c:pt idx="28123">
                  <c:v>37.224910000000001</c:v>
                </c:pt>
                <c:pt idx="28124">
                  <c:v>37.225879999999997</c:v>
                </c:pt>
                <c:pt idx="28125">
                  <c:v>37.22334</c:v>
                </c:pt>
                <c:pt idx="28126">
                  <c:v>37.222369999999998</c:v>
                </c:pt>
                <c:pt idx="28127">
                  <c:v>37.220570000000002</c:v>
                </c:pt>
                <c:pt idx="28128">
                  <c:v>37.219529999999999</c:v>
                </c:pt>
                <c:pt idx="28129">
                  <c:v>37.222439999999999</c:v>
                </c:pt>
                <c:pt idx="28130">
                  <c:v>37.227220000000003</c:v>
                </c:pt>
                <c:pt idx="28131">
                  <c:v>37.224760000000003</c:v>
                </c:pt>
                <c:pt idx="28132">
                  <c:v>37.219900000000003</c:v>
                </c:pt>
                <c:pt idx="28133">
                  <c:v>37.222140000000003</c:v>
                </c:pt>
                <c:pt idx="28134">
                  <c:v>37.223190000000002</c:v>
                </c:pt>
                <c:pt idx="28135">
                  <c:v>37.221550000000001</c:v>
                </c:pt>
                <c:pt idx="28136">
                  <c:v>37.219009999999997</c:v>
                </c:pt>
                <c:pt idx="28137">
                  <c:v>37.224910000000001</c:v>
                </c:pt>
                <c:pt idx="28138">
                  <c:v>37.220869999999998</c:v>
                </c:pt>
                <c:pt idx="28139">
                  <c:v>37.222670000000001</c:v>
                </c:pt>
                <c:pt idx="28140">
                  <c:v>37.158949999999997</c:v>
                </c:pt>
                <c:pt idx="28141">
                  <c:v>37.120480000000001</c:v>
                </c:pt>
                <c:pt idx="28142">
                  <c:v>37.122280000000003</c:v>
                </c:pt>
                <c:pt idx="28143">
                  <c:v>37.117719999999998</c:v>
                </c:pt>
                <c:pt idx="28144">
                  <c:v>37.120559999999998</c:v>
                </c:pt>
                <c:pt idx="28145">
                  <c:v>37.118319999999997</c:v>
                </c:pt>
                <c:pt idx="28146">
                  <c:v>37.121830000000003</c:v>
                </c:pt>
                <c:pt idx="28147">
                  <c:v>37.123469999999998</c:v>
                </c:pt>
                <c:pt idx="28148">
                  <c:v>37.122950000000003</c:v>
                </c:pt>
                <c:pt idx="28149">
                  <c:v>37.122349999999997</c:v>
                </c:pt>
                <c:pt idx="28150">
                  <c:v>37.120480000000001</c:v>
                </c:pt>
                <c:pt idx="28151">
                  <c:v>37.12706</c:v>
                </c:pt>
                <c:pt idx="28152">
                  <c:v>37.125039999999998</c:v>
                </c:pt>
                <c:pt idx="28153">
                  <c:v>37.12265</c:v>
                </c:pt>
                <c:pt idx="28154">
                  <c:v>37.114510000000003</c:v>
                </c:pt>
                <c:pt idx="28155">
                  <c:v>37.116599999999998</c:v>
                </c:pt>
                <c:pt idx="28156">
                  <c:v>37.114960000000004</c:v>
                </c:pt>
                <c:pt idx="28157">
                  <c:v>37.11936</c:v>
                </c:pt>
                <c:pt idx="28158">
                  <c:v>37.123550000000002</c:v>
                </c:pt>
                <c:pt idx="28159">
                  <c:v>37.119810000000001</c:v>
                </c:pt>
                <c:pt idx="28160">
                  <c:v>37.118690000000001</c:v>
                </c:pt>
                <c:pt idx="28161">
                  <c:v>37.126980000000003</c:v>
                </c:pt>
                <c:pt idx="28162">
                  <c:v>37.120629999999998</c:v>
                </c:pt>
                <c:pt idx="28163">
                  <c:v>37.122129999999999</c:v>
                </c:pt>
                <c:pt idx="28164">
                  <c:v>37.12332</c:v>
                </c:pt>
                <c:pt idx="28165">
                  <c:v>37.121749999999999</c:v>
                </c:pt>
                <c:pt idx="28166">
                  <c:v>37.11795</c:v>
                </c:pt>
                <c:pt idx="28167">
                  <c:v>37.122050000000002</c:v>
                </c:pt>
                <c:pt idx="28168">
                  <c:v>37.124589999999998</c:v>
                </c:pt>
                <c:pt idx="28169">
                  <c:v>37.126460000000002</c:v>
                </c:pt>
                <c:pt idx="28170">
                  <c:v>37.120190000000001</c:v>
                </c:pt>
                <c:pt idx="28171">
                  <c:v>37.121310000000001</c:v>
                </c:pt>
                <c:pt idx="28172">
                  <c:v>37.12086</c:v>
                </c:pt>
                <c:pt idx="28173">
                  <c:v>37.123550000000002</c:v>
                </c:pt>
                <c:pt idx="28174">
                  <c:v>37.116379999999999</c:v>
                </c:pt>
                <c:pt idx="28175">
                  <c:v>37.119889999999998</c:v>
                </c:pt>
                <c:pt idx="28176">
                  <c:v>37.118690000000001</c:v>
                </c:pt>
                <c:pt idx="28177">
                  <c:v>37.122869999999999</c:v>
                </c:pt>
                <c:pt idx="28178">
                  <c:v>37.118389999999998</c:v>
                </c:pt>
                <c:pt idx="28179">
                  <c:v>37.121980000000001</c:v>
                </c:pt>
                <c:pt idx="28180">
                  <c:v>37.122349999999997</c:v>
                </c:pt>
                <c:pt idx="28181">
                  <c:v>37.11862</c:v>
                </c:pt>
                <c:pt idx="28182">
                  <c:v>37.118169999999999</c:v>
                </c:pt>
                <c:pt idx="28183">
                  <c:v>37.116900000000001</c:v>
                </c:pt>
                <c:pt idx="28184">
                  <c:v>37.11862</c:v>
                </c:pt>
                <c:pt idx="28185">
                  <c:v>37.12153</c:v>
                </c:pt>
                <c:pt idx="28186">
                  <c:v>37.117649999999998</c:v>
                </c:pt>
                <c:pt idx="28187">
                  <c:v>37.116379999999999</c:v>
                </c:pt>
                <c:pt idx="28188">
                  <c:v>37.117420000000003</c:v>
                </c:pt>
                <c:pt idx="28189">
                  <c:v>37.119509999999998</c:v>
                </c:pt>
                <c:pt idx="28190">
                  <c:v>37.118839999999999</c:v>
                </c:pt>
                <c:pt idx="28191">
                  <c:v>37.120040000000003</c:v>
                </c:pt>
                <c:pt idx="28192">
                  <c:v>37.124139999999997</c:v>
                </c:pt>
                <c:pt idx="28193">
                  <c:v>37.120109999999997</c:v>
                </c:pt>
                <c:pt idx="28194">
                  <c:v>37.119439999999997</c:v>
                </c:pt>
                <c:pt idx="28195">
                  <c:v>37.118470000000002</c:v>
                </c:pt>
                <c:pt idx="28196">
                  <c:v>37.122799999999998</c:v>
                </c:pt>
                <c:pt idx="28197">
                  <c:v>37.120480000000001</c:v>
                </c:pt>
                <c:pt idx="28198">
                  <c:v>37.11824</c:v>
                </c:pt>
                <c:pt idx="28199">
                  <c:v>37.120710000000003</c:v>
                </c:pt>
                <c:pt idx="28200">
                  <c:v>37.116</c:v>
                </c:pt>
                <c:pt idx="28201">
                  <c:v>37.017330000000001</c:v>
                </c:pt>
                <c:pt idx="28202">
                  <c:v>37.12556</c:v>
                </c:pt>
                <c:pt idx="28203">
                  <c:v>37.020690000000002</c:v>
                </c:pt>
                <c:pt idx="28204">
                  <c:v>37.020249999999997</c:v>
                </c:pt>
                <c:pt idx="28205">
                  <c:v>37.019950000000001</c:v>
                </c:pt>
                <c:pt idx="28206">
                  <c:v>37.020620000000001</c:v>
                </c:pt>
                <c:pt idx="28207">
                  <c:v>37.023009999999999</c:v>
                </c:pt>
                <c:pt idx="28208">
                  <c:v>37.020690000000002</c:v>
                </c:pt>
                <c:pt idx="28209">
                  <c:v>37.022860000000001</c:v>
                </c:pt>
                <c:pt idx="28210">
                  <c:v>37.018979999999999</c:v>
                </c:pt>
                <c:pt idx="28211">
                  <c:v>37.014569999999999</c:v>
                </c:pt>
                <c:pt idx="28212">
                  <c:v>37.018830000000001</c:v>
                </c:pt>
                <c:pt idx="28213">
                  <c:v>37.015090000000001</c:v>
                </c:pt>
                <c:pt idx="28214">
                  <c:v>37.015320000000003</c:v>
                </c:pt>
                <c:pt idx="28215">
                  <c:v>37.013599999999997</c:v>
                </c:pt>
                <c:pt idx="28216">
                  <c:v>37.017710000000001</c:v>
                </c:pt>
                <c:pt idx="28217">
                  <c:v>37.014049999999997</c:v>
                </c:pt>
                <c:pt idx="28218">
                  <c:v>37.019869999999997</c:v>
                </c:pt>
                <c:pt idx="28219">
                  <c:v>37.02122</c:v>
                </c:pt>
                <c:pt idx="28220">
                  <c:v>37.022709999999996</c:v>
                </c:pt>
                <c:pt idx="28221">
                  <c:v>37.02234</c:v>
                </c:pt>
                <c:pt idx="28222">
                  <c:v>37.020620000000001</c:v>
                </c:pt>
                <c:pt idx="28223">
                  <c:v>37.018149999999999</c:v>
                </c:pt>
                <c:pt idx="28224">
                  <c:v>37.021369999999997</c:v>
                </c:pt>
                <c:pt idx="28225">
                  <c:v>37.022489999999998</c:v>
                </c:pt>
                <c:pt idx="28226">
                  <c:v>37.017029999999998</c:v>
                </c:pt>
                <c:pt idx="28227">
                  <c:v>37.026000000000003</c:v>
                </c:pt>
                <c:pt idx="28228">
                  <c:v>37.02122</c:v>
                </c:pt>
                <c:pt idx="28229">
                  <c:v>37.022790000000001</c:v>
                </c:pt>
                <c:pt idx="28230">
                  <c:v>37.02017</c:v>
                </c:pt>
                <c:pt idx="28231">
                  <c:v>37.02234</c:v>
                </c:pt>
                <c:pt idx="28232">
                  <c:v>37.02122</c:v>
                </c:pt>
                <c:pt idx="28233">
                  <c:v>37.0242</c:v>
                </c:pt>
                <c:pt idx="28234">
                  <c:v>37.02704</c:v>
                </c:pt>
                <c:pt idx="28235">
                  <c:v>37.02525</c:v>
                </c:pt>
                <c:pt idx="28236">
                  <c:v>37.02196</c:v>
                </c:pt>
                <c:pt idx="28237">
                  <c:v>37.020020000000002</c:v>
                </c:pt>
                <c:pt idx="28238">
                  <c:v>37.020769999999999</c:v>
                </c:pt>
                <c:pt idx="28239">
                  <c:v>37.022410000000001</c:v>
                </c:pt>
                <c:pt idx="28240">
                  <c:v>37.018450000000001</c:v>
                </c:pt>
                <c:pt idx="28241">
                  <c:v>37.021439999999998</c:v>
                </c:pt>
                <c:pt idx="28242">
                  <c:v>37.024349999999998</c:v>
                </c:pt>
                <c:pt idx="28243">
                  <c:v>37.021590000000003</c:v>
                </c:pt>
                <c:pt idx="28244">
                  <c:v>37.020919999999997</c:v>
                </c:pt>
                <c:pt idx="28245">
                  <c:v>37.019649999999999</c:v>
                </c:pt>
                <c:pt idx="28246">
                  <c:v>37.01681</c:v>
                </c:pt>
                <c:pt idx="28247">
                  <c:v>37.022790000000001</c:v>
                </c:pt>
                <c:pt idx="28248">
                  <c:v>37.021520000000002</c:v>
                </c:pt>
                <c:pt idx="28249">
                  <c:v>37.023159999999997</c:v>
                </c:pt>
                <c:pt idx="28250">
                  <c:v>37.02129</c:v>
                </c:pt>
                <c:pt idx="28251">
                  <c:v>37.022410000000001</c:v>
                </c:pt>
                <c:pt idx="28252">
                  <c:v>37.023009999999999</c:v>
                </c:pt>
                <c:pt idx="28253">
                  <c:v>37.018599999999999</c:v>
                </c:pt>
                <c:pt idx="28254">
                  <c:v>37.018979999999999</c:v>
                </c:pt>
                <c:pt idx="28255">
                  <c:v>37.018599999999999</c:v>
                </c:pt>
                <c:pt idx="28256">
                  <c:v>37.019129999999997</c:v>
                </c:pt>
                <c:pt idx="28257">
                  <c:v>37.021889999999999</c:v>
                </c:pt>
                <c:pt idx="28258">
                  <c:v>37.023310000000002</c:v>
                </c:pt>
                <c:pt idx="28259">
                  <c:v>37.027340000000002</c:v>
                </c:pt>
                <c:pt idx="28260">
                  <c:v>37.026220000000002</c:v>
                </c:pt>
                <c:pt idx="28261">
                  <c:v>37.027340000000002</c:v>
                </c:pt>
                <c:pt idx="28262">
                  <c:v>37.024430000000002</c:v>
                </c:pt>
                <c:pt idx="28263">
                  <c:v>37.022709999999996</c:v>
                </c:pt>
                <c:pt idx="28264">
                  <c:v>37.020099999999999</c:v>
                </c:pt>
                <c:pt idx="28265">
                  <c:v>37.019129999999997</c:v>
                </c:pt>
                <c:pt idx="28266">
                  <c:v>37.020620000000001</c:v>
                </c:pt>
                <c:pt idx="28267">
                  <c:v>37.022109999999998</c:v>
                </c:pt>
                <c:pt idx="28268">
                  <c:v>37.020020000000002</c:v>
                </c:pt>
                <c:pt idx="28269">
                  <c:v>37.027720000000002</c:v>
                </c:pt>
                <c:pt idx="28270">
                  <c:v>37.022709999999996</c:v>
                </c:pt>
                <c:pt idx="28271">
                  <c:v>37.024650000000001</c:v>
                </c:pt>
                <c:pt idx="28272">
                  <c:v>37.022790000000001</c:v>
                </c:pt>
                <c:pt idx="28273">
                  <c:v>37.022790000000001</c:v>
                </c:pt>
                <c:pt idx="28274">
                  <c:v>37.023009999999999</c:v>
                </c:pt>
                <c:pt idx="28275">
                  <c:v>37.01614</c:v>
                </c:pt>
                <c:pt idx="28276">
                  <c:v>37.018979999999999</c:v>
                </c:pt>
                <c:pt idx="28277">
                  <c:v>37.017330000000001</c:v>
                </c:pt>
                <c:pt idx="28278">
                  <c:v>37.019649999999999</c:v>
                </c:pt>
                <c:pt idx="28279">
                  <c:v>37.022109999999998</c:v>
                </c:pt>
                <c:pt idx="28280">
                  <c:v>37.022559999999999</c:v>
                </c:pt>
                <c:pt idx="28281">
                  <c:v>37.023310000000002</c:v>
                </c:pt>
                <c:pt idx="28282">
                  <c:v>37.021889999999999</c:v>
                </c:pt>
                <c:pt idx="28283">
                  <c:v>37.022489999999998</c:v>
                </c:pt>
                <c:pt idx="28284">
                  <c:v>37.022640000000003</c:v>
                </c:pt>
                <c:pt idx="28285">
                  <c:v>37.024880000000003</c:v>
                </c:pt>
                <c:pt idx="28286">
                  <c:v>37.014940000000003</c:v>
                </c:pt>
                <c:pt idx="28287">
                  <c:v>36.91657</c:v>
                </c:pt>
                <c:pt idx="28288">
                  <c:v>37.019570000000002</c:v>
                </c:pt>
                <c:pt idx="28289">
                  <c:v>36.971769999999999</c:v>
                </c:pt>
                <c:pt idx="28290">
                  <c:v>37.02084</c:v>
                </c:pt>
                <c:pt idx="28291">
                  <c:v>36.923969999999997</c:v>
                </c:pt>
                <c:pt idx="28292">
                  <c:v>36.920529999999999</c:v>
                </c:pt>
                <c:pt idx="28293">
                  <c:v>36.919330000000002</c:v>
                </c:pt>
                <c:pt idx="28294">
                  <c:v>36.924039999999998</c:v>
                </c:pt>
                <c:pt idx="28295">
                  <c:v>36.924639999999997</c:v>
                </c:pt>
                <c:pt idx="28296">
                  <c:v>36.926650000000002</c:v>
                </c:pt>
                <c:pt idx="28297">
                  <c:v>36.924709999999997</c:v>
                </c:pt>
                <c:pt idx="28298">
                  <c:v>36.924120000000002</c:v>
                </c:pt>
                <c:pt idx="28299">
                  <c:v>36.924039999999998</c:v>
                </c:pt>
                <c:pt idx="28300">
                  <c:v>36.916800000000002</c:v>
                </c:pt>
                <c:pt idx="28301">
                  <c:v>36.920749999999998</c:v>
                </c:pt>
                <c:pt idx="28302">
                  <c:v>36.922699999999999</c:v>
                </c:pt>
                <c:pt idx="28303">
                  <c:v>37.016210000000001</c:v>
                </c:pt>
                <c:pt idx="28304">
                  <c:v>36.920459999999999</c:v>
                </c:pt>
                <c:pt idx="28305">
                  <c:v>36.922699999999999</c:v>
                </c:pt>
                <c:pt idx="28306">
                  <c:v>37.023310000000002</c:v>
                </c:pt>
                <c:pt idx="28307">
                  <c:v>36.919780000000003</c:v>
                </c:pt>
                <c:pt idx="28308">
                  <c:v>37.022790000000001</c:v>
                </c:pt>
                <c:pt idx="28309">
                  <c:v>36.925530000000002</c:v>
                </c:pt>
                <c:pt idx="28310">
                  <c:v>36.922400000000003</c:v>
                </c:pt>
                <c:pt idx="28311">
                  <c:v>36.919710000000002</c:v>
                </c:pt>
                <c:pt idx="28312">
                  <c:v>37.020620000000001</c:v>
                </c:pt>
                <c:pt idx="28313">
                  <c:v>36.919780000000003</c:v>
                </c:pt>
                <c:pt idx="28314">
                  <c:v>36.928220000000003</c:v>
                </c:pt>
                <c:pt idx="28315">
                  <c:v>37.022190000000002</c:v>
                </c:pt>
                <c:pt idx="28316">
                  <c:v>36.917920000000002</c:v>
                </c:pt>
                <c:pt idx="28317">
                  <c:v>37.019799999999996</c:v>
                </c:pt>
                <c:pt idx="28318">
                  <c:v>36.917470000000002</c:v>
                </c:pt>
                <c:pt idx="28319">
                  <c:v>36.916649999999997</c:v>
                </c:pt>
                <c:pt idx="28320">
                  <c:v>36.919409999999999</c:v>
                </c:pt>
                <c:pt idx="28321">
                  <c:v>36.92606</c:v>
                </c:pt>
                <c:pt idx="28322">
                  <c:v>36.923139999999997</c:v>
                </c:pt>
                <c:pt idx="28323">
                  <c:v>36.925910000000002</c:v>
                </c:pt>
                <c:pt idx="28324">
                  <c:v>36.91948</c:v>
                </c:pt>
                <c:pt idx="28325">
                  <c:v>36.921280000000003</c:v>
                </c:pt>
                <c:pt idx="28326">
                  <c:v>36.925089999999997</c:v>
                </c:pt>
                <c:pt idx="28327">
                  <c:v>36.92539</c:v>
                </c:pt>
                <c:pt idx="28328">
                  <c:v>36.92501</c:v>
                </c:pt>
                <c:pt idx="28329">
                  <c:v>36.92897</c:v>
                </c:pt>
                <c:pt idx="28330">
                  <c:v>37.02084</c:v>
                </c:pt>
                <c:pt idx="28331">
                  <c:v>36.91948</c:v>
                </c:pt>
                <c:pt idx="28332">
                  <c:v>37.018900000000002</c:v>
                </c:pt>
                <c:pt idx="28333">
                  <c:v>36.917319999999997</c:v>
                </c:pt>
                <c:pt idx="28334">
                  <c:v>37.013219999999997</c:v>
                </c:pt>
                <c:pt idx="28335">
                  <c:v>36.922020000000003</c:v>
                </c:pt>
                <c:pt idx="28336">
                  <c:v>37.01972</c:v>
                </c:pt>
                <c:pt idx="28337">
                  <c:v>36.919330000000002</c:v>
                </c:pt>
                <c:pt idx="28338">
                  <c:v>36.944659999999999</c:v>
                </c:pt>
                <c:pt idx="28339">
                  <c:v>36.917920000000002</c:v>
                </c:pt>
                <c:pt idx="28340">
                  <c:v>36.919780000000003</c:v>
                </c:pt>
                <c:pt idx="28341">
                  <c:v>36.921799999999998</c:v>
                </c:pt>
                <c:pt idx="28342">
                  <c:v>36.922170000000001</c:v>
                </c:pt>
                <c:pt idx="28343">
                  <c:v>36.91836</c:v>
                </c:pt>
                <c:pt idx="28344">
                  <c:v>36.920830000000002</c:v>
                </c:pt>
                <c:pt idx="28345">
                  <c:v>36.917090000000002</c:v>
                </c:pt>
                <c:pt idx="28346">
                  <c:v>36.917020000000001</c:v>
                </c:pt>
                <c:pt idx="28347">
                  <c:v>36.963030000000003</c:v>
                </c:pt>
                <c:pt idx="28348">
                  <c:v>36.919330000000002</c:v>
                </c:pt>
                <c:pt idx="28349">
                  <c:v>36.923589999999997</c:v>
                </c:pt>
                <c:pt idx="28350">
                  <c:v>36.915149999999997</c:v>
                </c:pt>
                <c:pt idx="28351">
                  <c:v>36.91769</c:v>
                </c:pt>
                <c:pt idx="28352">
                  <c:v>36.91986</c:v>
                </c:pt>
                <c:pt idx="28353">
                  <c:v>36.921280000000003</c:v>
                </c:pt>
                <c:pt idx="28354">
                  <c:v>36.917470000000002</c:v>
                </c:pt>
                <c:pt idx="28355">
                  <c:v>36.914029999999997</c:v>
                </c:pt>
                <c:pt idx="28356">
                  <c:v>36.917619999999999</c:v>
                </c:pt>
                <c:pt idx="28357">
                  <c:v>36.916939999999997</c:v>
                </c:pt>
                <c:pt idx="28358">
                  <c:v>36.917169999999999</c:v>
                </c:pt>
                <c:pt idx="28359">
                  <c:v>36.919260000000001</c:v>
                </c:pt>
                <c:pt idx="28360">
                  <c:v>36.912390000000002</c:v>
                </c:pt>
                <c:pt idx="28361">
                  <c:v>36.914029999999997</c:v>
                </c:pt>
                <c:pt idx="28362">
                  <c:v>36.917920000000002</c:v>
                </c:pt>
                <c:pt idx="28363">
                  <c:v>36.918590000000002</c:v>
                </c:pt>
                <c:pt idx="28364">
                  <c:v>36.915379999999999</c:v>
                </c:pt>
                <c:pt idx="28365">
                  <c:v>36.915599999999998</c:v>
                </c:pt>
                <c:pt idx="28366">
                  <c:v>36.917839999999998</c:v>
                </c:pt>
                <c:pt idx="28367">
                  <c:v>36.920009999999998</c:v>
                </c:pt>
                <c:pt idx="28368">
                  <c:v>36.917389999999997</c:v>
                </c:pt>
                <c:pt idx="28369">
                  <c:v>36.920679999999997</c:v>
                </c:pt>
                <c:pt idx="28370">
                  <c:v>36.918509999999998</c:v>
                </c:pt>
                <c:pt idx="28371">
                  <c:v>36.922249999999998</c:v>
                </c:pt>
                <c:pt idx="28372">
                  <c:v>36.924639999999997</c:v>
                </c:pt>
                <c:pt idx="28373">
                  <c:v>36.928600000000003</c:v>
                </c:pt>
                <c:pt idx="28374">
                  <c:v>36.922620000000002</c:v>
                </c:pt>
                <c:pt idx="28375">
                  <c:v>36.924190000000003</c:v>
                </c:pt>
                <c:pt idx="28376">
                  <c:v>36.922020000000003</c:v>
                </c:pt>
                <c:pt idx="28377">
                  <c:v>36.918439999999997</c:v>
                </c:pt>
                <c:pt idx="28378">
                  <c:v>36.920830000000002</c:v>
                </c:pt>
                <c:pt idx="28379">
                  <c:v>36.915900000000001</c:v>
                </c:pt>
                <c:pt idx="28380">
                  <c:v>36.921729999999997</c:v>
                </c:pt>
                <c:pt idx="28381">
                  <c:v>36.919559999999997</c:v>
                </c:pt>
                <c:pt idx="28382">
                  <c:v>36.91724</c:v>
                </c:pt>
                <c:pt idx="28383">
                  <c:v>36.921500000000002</c:v>
                </c:pt>
                <c:pt idx="28384">
                  <c:v>36.920900000000003</c:v>
                </c:pt>
                <c:pt idx="28385">
                  <c:v>36.91724</c:v>
                </c:pt>
                <c:pt idx="28386">
                  <c:v>36.919040000000003</c:v>
                </c:pt>
                <c:pt idx="28387">
                  <c:v>36.916649999999997</c:v>
                </c:pt>
                <c:pt idx="28388">
                  <c:v>36.917169999999999</c:v>
                </c:pt>
                <c:pt idx="28389">
                  <c:v>36.921129999999998</c:v>
                </c:pt>
                <c:pt idx="28390">
                  <c:v>36.917920000000002</c:v>
                </c:pt>
                <c:pt idx="28391">
                  <c:v>36.916049999999998</c:v>
                </c:pt>
                <c:pt idx="28392">
                  <c:v>36.917020000000001</c:v>
                </c:pt>
                <c:pt idx="28393">
                  <c:v>36.916800000000002</c:v>
                </c:pt>
                <c:pt idx="28394">
                  <c:v>36.915970000000002</c:v>
                </c:pt>
                <c:pt idx="28395">
                  <c:v>36.922469999999997</c:v>
                </c:pt>
                <c:pt idx="28396">
                  <c:v>36.91948</c:v>
                </c:pt>
                <c:pt idx="28397">
                  <c:v>36.920679999999997</c:v>
                </c:pt>
                <c:pt idx="28398">
                  <c:v>36.922249999999998</c:v>
                </c:pt>
                <c:pt idx="28399">
                  <c:v>36.91919</c:v>
                </c:pt>
                <c:pt idx="28400">
                  <c:v>36.91874</c:v>
                </c:pt>
                <c:pt idx="28401">
                  <c:v>36.916800000000002</c:v>
                </c:pt>
                <c:pt idx="28402">
                  <c:v>36.919409999999999</c:v>
                </c:pt>
                <c:pt idx="28403">
                  <c:v>36.917990000000003</c:v>
                </c:pt>
                <c:pt idx="28404">
                  <c:v>36.920380000000002</c:v>
                </c:pt>
                <c:pt idx="28405">
                  <c:v>36.919110000000003</c:v>
                </c:pt>
                <c:pt idx="28406">
                  <c:v>36.913429999999998</c:v>
                </c:pt>
                <c:pt idx="28407">
                  <c:v>36.916939999999997</c:v>
                </c:pt>
                <c:pt idx="28408">
                  <c:v>36.915599999999998</c:v>
                </c:pt>
                <c:pt idx="28409">
                  <c:v>36.919559999999997</c:v>
                </c:pt>
                <c:pt idx="28410">
                  <c:v>36.91948</c:v>
                </c:pt>
                <c:pt idx="28411">
                  <c:v>36.920749999999998</c:v>
                </c:pt>
                <c:pt idx="28412">
                  <c:v>36.918439999999997</c:v>
                </c:pt>
                <c:pt idx="28413">
                  <c:v>36.916719999999998</c:v>
                </c:pt>
                <c:pt idx="28414">
                  <c:v>36.912990000000001</c:v>
                </c:pt>
                <c:pt idx="28415">
                  <c:v>36.915680000000002</c:v>
                </c:pt>
                <c:pt idx="28416">
                  <c:v>36.913139999999999</c:v>
                </c:pt>
                <c:pt idx="28417">
                  <c:v>36.91948</c:v>
                </c:pt>
                <c:pt idx="28418">
                  <c:v>36.91919</c:v>
                </c:pt>
                <c:pt idx="28419">
                  <c:v>36.916800000000002</c:v>
                </c:pt>
                <c:pt idx="28420">
                  <c:v>36.920679999999997</c:v>
                </c:pt>
                <c:pt idx="28421">
                  <c:v>36.917020000000001</c:v>
                </c:pt>
                <c:pt idx="28422">
                  <c:v>36.917389999999997</c:v>
                </c:pt>
                <c:pt idx="28423">
                  <c:v>36.921430000000001</c:v>
                </c:pt>
                <c:pt idx="28424">
                  <c:v>36.9206</c:v>
                </c:pt>
                <c:pt idx="28425">
                  <c:v>36.91986</c:v>
                </c:pt>
                <c:pt idx="28426">
                  <c:v>36.919040000000003</c:v>
                </c:pt>
                <c:pt idx="28427">
                  <c:v>36.91807</c:v>
                </c:pt>
                <c:pt idx="28428">
                  <c:v>36.919330000000002</c:v>
                </c:pt>
                <c:pt idx="28429">
                  <c:v>36.9206</c:v>
                </c:pt>
                <c:pt idx="28430">
                  <c:v>36.917540000000002</c:v>
                </c:pt>
                <c:pt idx="28431">
                  <c:v>36.915080000000003</c:v>
                </c:pt>
                <c:pt idx="28432">
                  <c:v>36.914180000000002</c:v>
                </c:pt>
                <c:pt idx="28433">
                  <c:v>36.917470000000002</c:v>
                </c:pt>
                <c:pt idx="28434">
                  <c:v>36.918889999999998</c:v>
                </c:pt>
                <c:pt idx="28435">
                  <c:v>36.921280000000003</c:v>
                </c:pt>
                <c:pt idx="28436">
                  <c:v>36.92277</c:v>
                </c:pt>
                <c:pt idx="28437">
                  <c:v>36.914549999999998</c:v>
                </c:pt>
                <c:pt idx="28438">
                  <c:v>36.915149999999997</c:v>
                </c:pt>
                <c:pt idx="28439">
                  <c:v>36.919930000000001</c:v>
                </c:pt>
                <c:pt idx="28440">
                  <c:v>36.922020000000003</c:v>
                </c:pt>
                <c:pt idx="28441">
                  <c:v>36.915819999999997</c:v>
                </c:pt>
                <c:pt idx="28442">
                  <c:v>36.917470000000002</c:v>
                </c:pt>
                <c:pt idx="28443">
                  <c:v>36.916200000000003</c:v>
                </c:pt>
                <c:pt idx="28444">
                  <c:v>36.91874</c:v>
                </c:pt>
                <c:pt idx="28445">
                  <c:v>36.920009999999998</c:v>
                </c:pt>
                <c:pt idx="28446">
                  <c:v>36.91948</c:v>
                </c:pt>
                <c:pt idx="28447">
                  <c:v>36.915599999999998</c:v>
                </c:pt>
                <c:pt idx="28448">
                  <c:v>36.917540000000002</c:v>
                </c:pt>
                <c:pt idx="28449">
                  <c:v>36.918889999999998</c:v>
                </c:pt>
                <c:pt idx="28450">
                  <c:v>36.9206</c:v>
                </c:pt>
                <c:pt idx="28451">
                  <c:v>36.917020000000001</c:v>
                </c:pt>
                <c:pt idx="28452">
                  <c:v>36.918509999999998</c:v>
                </c:pt>
                <c:pt idx="28453">
                  <c:v>36.9206</c:v>
                </c:pt>
                <c:pt idx="28454">
                  <c:v>36.922620000000002</c:v>
                </c:pt>
                <c:pt idx="28455">
                  <c:v>36.919040000000003</c:v>
                </c:pt>
                <c:pt idx="28456">
                  <c:v>36.921579999999999</c:v>
                </c:pt>
                <c:pt idx="28457">
                  <c:v>36.918889999999998</c:v>
                </c:pt>
                <c:pt idx="28458">
                  <c:v>36.923070000000003</c:v>
                </c:pt>
                <c:pt idx="28459">
                  <c:v>36.921729999999997</c:v>
                </c:pt>
                <c:pt idx="28460">
                  <c:v>36.926279999999998</c:v>
                </c:pt>
                <c:pt idx="28461">
                  <c:v>36.919330000000002</c:v>
                </c:pt>
                <c:pt idx="28462">
                  <c:v>36.910969999999999</c:v>
                </c:pt>
                <c:pt idx="28463">
                  <c:v>36.912759999999999</c:v>
                </c:pt>
                <c:pt idx="28464">
                  <c:v>36.91545</c:v>
                </c:pt>
                <c:pt idx="28465">
                  <c:v>36.916939999999997</c:v>
                </c:pt>
                <c:pt idx="28466">
                  <c:v>36.917319999999997</c:v>
                </c:pt>
                <c:pt idx="28467">
                  <c:v>36.916269999999997</c:v>
                </c:pt>
                <c:pt idx="28468">
                  <c:v>36.915970000000002</c:v>
                </c:pt>
                <c:pt idx="28469">
                  <c:v>36.921729999999997</c:v>
                </c:pt>
                <c:pt idx="28470">
                  <c:v>36.921869999999998</c:v>
                </c:pt>
                <c:pt idx="28471">
                  <c:v>36.924039999999998</c:v>
                </c:pt>
                <c:pt idx="28472">
                  <c:v>36.91836</c:v>
                </c:pt>
                <c:pt idx="28473">
                  <c:v>36.91948</c:v>
                </c:pt>
                <c:pt idx="28474">
                  <c:v>36.920310000000001</c:v>
                </c:pt>
                <c:pt idx="28475">
                  <c:v>36.924340000000001</c:v>
                </c:pt>
                <c:pt idx="28476">
                  <c:v>36.92098</c:v>
                </c:pt>
                <c:pt idx="28477">
                  <c:v>36.917540000000002</c:v>
                </c:pt>
                <c:pt idx="28478">
                  <c:v>36.918590000000002</c:v>
                </c:pt>
                <c:pt idx="28479">
                  <c:v>36.9221</c:v>
                </c:pt>
                <c:pt idx="28480">
                  <c:v>36.918889999999998</c:v>
                </c:pt>
                <c:pt idx="28481">
                  <c:v>36.924120000000002</c:v>
                </c:pt>
                <c:pt idx="28482">
                  <c:v>36.925530000000002</c:v>
                </c:pt>
                <c:pt idx="28483">
                  <c:v>36.923969999999997</c:v>
                </c:pt>
                <c:pt idx="28484">
                  <c:v>36.916499999999999</c:v>
                </c:pt>
                <c:pt idx="28485">
                  <c:v>36.919780000000003</c:v>
                </c:pt>
                <c:pt idx="28486">
                  <c:v>36.919260000000001</c:v>
                </c:pt>
                <c:pt idx="28487">
                  <c:v>36.916719999999998</c:v>
                </c:pt>
                <c:pt idx="28488">
                  <c:v>36.915149999999997</c:v>
                </c:pt>
                <c:pt idx="28489">
                  <c:v>36.915230000000001</c:v>
                </c:pt>
                <c:pt idx="28490">
                  <c:v>36.912689999999998</c:v>
                </c:pt>
                <c:pt idx="28491">
                  <c:v>36.911720000000003</c:v>
                </c:pt>
                <c:pt idx="28492">
                  <c:v>36.91807</c:v>
                </c:pt>
                <c:pt idx="28493">
                  <c:v>36.91545</c:v>
                </c:pt>
                <c:pt idx="28494">
                  <c:v>36.913139999999999</c:v>
                </c:pt>
                <c:pt idx="28495">
                  <c:v>36.915970000000002</c:v>
                </c:pt>
                <c:pt idx="28496">
                  <c:v>36.913359999999997</c:v>
                </c:pt>
                <c:pt idx="28497">
                  <c:v>36.916119999999999</c:v>
                </c:pt>
                <c:pt idx="28498">
                  <c:v>36.92165</c:v>
                </c:pt>
                <c:pt idx="28499">
                  <c:v>36.922469999999997</c:v>
                </c:pt>
                <c:pt idx="28500">
                  <c:v>36.920310000000001</c:v>
                </c:pt>
                <c:pt idx="28501">
                  <c:v>36.917839999999998</c:v>
                </c:pt>
                <c:pt idx="28502">
                  <c:v>36.91657</c:v>
                </c:pt>
                <c:pt idx="28503">
                  <c:v>36.919710000000002</c:v>
                </c:pt>
                <c:pt idx="28504">
                  <c:v>36.920160000000003</c:v>
                </c:pt>
                <c:pt idx="28505">
                  <c:v>36.915750000000003</c:v>
                </c:pt>
                <c:pt idx="28506">
                  <c:v>36.917319999999997</c:v>
                </c:pt>
                <c:pt idx="28507">
                  <c:v>36.914630000000002</c:v>
                </c:pt>
                <c:pt idx="28508">
                  <c:v>36.91366</c:v>
                </c:pt>
                <c:pt idx="28509">
                  <c:v>36.917389999999997</c:v>
                </c:pt>
                <c:pt idx="28510">
                  <c:v>36.915819999999997</c:v>
                </c:pt>
                <c:pt idx="28511">
                  <c:v>36.922550000000001</c:v>
                </c:pt>
                <c:pt idx="28512">
                  <c:v>36.918439999999997</c:v>
                </c:pt>
                <c:pt idx="28513">
                  <c:v>36.918660000000003</c:v>
                </c:pt>
                <c:pt idx="28514">
                  <c:v>36.917990000000003</c:v>
                </c:pt>
                <c:pt idx="28515">
                  <c:v>36.914110000000001</c:v>
                </c:pt>
                <c:pt idx="28516">
                  <c:v>36.912759999999999</c:v>
                </c:pt>
                <c:pt idx="28517">
                  <c:v>36.917169999999999</c:v>
                </c:pt>
                <c:pt idx="28518">
                  <c:v>36.916269999999997</c:v>
                </c:pt>
                <c:pt idx="28519">
                  <c:v>36.91836</c:v>
                </c:pt>
                <c:pt idx="28520">
                  <c:v>36.917319999999997</c:v>
                </c:pt>
                <c:pt idx="28521">
                  <c:v>36.91657</c:v>
                </c:pt>
                <c:pt idx="28522">
                  <c:v>36.912390000000002</c:v>
                </c:pt>
                <c:pt idx="28523">
                  <c:v>36.91807</c:v>
                </c:pt>
                <c:pt idx="28524">
                  <c:v>36.919710000000002</c:v>
                </c:pt>
                <c:pt idx="28525">
                  <c:v>36.923670000000001</c:v>
                </c:pt>
                <c:pt idx="28526">
                  <c:v>36.917769999999997</c:v>
                </c:pt>
                <c:pt idx="28527">
                  <c:v>36.920459999999999</c:v>
                </c:pt>
                <c:pt idx="28528">
                  <c:v>36.920900000000003</c:v>
                </c:pt>
                <c:pt idx="28529">
                  <c:v>36.918810000000001</c:v>
                </c:pt>
                <c:pt idx="28530">
                  <c:v>36.920079999999999</c:v>
                </c:pt>
                <c:pt idx="28531">
                  <c:v>36.914479999999998</c:v>
                </c:pt>
                <c:pt idx="28532">
                  <c:v>36.912689999999998</c:v>
                </c:pt>
                <c:pt idx="28533">
                  <c:v>36.919629999999998</c:v>
                </c:pt>
                <c:pt idx="28534">
                  <c:v>36.919559999999997</c:v>
                </c:pt>
                <c:pt idx="28535">
                  <c:v>36.917319999999997</c:v>
                </c:pt>
                <c:pt idx="28536">
                  <c:v>36.920310000000001</c:v>
                </c:pt>
                <c:pt idx="28537">
                  <c:v>36.915300000000002</c:v>
                </c:pt>
                <c:pt idx="28538">
                  <c:v>36.91874</c:v>
                </c:pt>
                <c:pt idx="28539">
                  <c:v>36.918810000000001</c:v>
                </c:pt>
                <c:pt idx="28540">
                  <c:v>36.914700000000003</c:v>
                </c:pt>
                <c:pt idx="28541">
                  <c:v>36.918289999999999</c:v>
                </c:pt>
                <c:pt idx="28542">
                  <c:v>36.91216</c:v>
                </c:pt>
                <c:pt idx="28543">
                  <c:v>36.920830000000002</c:v>
                </c:pt>
                <c:pt idx="28544">
                  <c:v>36.91724</c:v>
                </c:pt>
                <c:pt idx="28545">
                  <c:v>36.919330000000002</c:v>
                </c:pt>
                <c:pt idx="28546">
                  <c:v>36.916870000000003</c:v>
                </c:pt>
                <c:pt idx="28547">
                  <c:v>36.918889999999998</c:v>
                </c:pt>
                <c:pt idx="28548">
                  <c:v>36.914549999999998</c:v>
                </c:pt>
                <c:pt idx="28549">
                  <c:v>36.923290000000001</c:v>
                </c:pt>
                <c:pt idx="28550">
                  <c:v>36.919260000000001</c:v>
                </c:pt>
                <c:pt idx="28551">
                  <c:v>36.918810000000001</c:v>
                </c:pt>
                <c:pt idx="28552">
                  <c:v>36.915970000000002</c:v>
                </c:pt>
                <c:pt idx="28553">
                  <c:v>36.917990000000003</c:v>
                </c:pt>
                <c:pt idx="28554">
                  <c:v>36.918590000000002</c:v>
                </c:pt>
                <c:pt idx="28555">
                  <c:v>36.917990000000003</c:v>
                </c:pt>
                <c:pt idx="28556">
                  <c:v>36.918889999999998</c:v>
                </c:pt>
                <c:pt idx="28557">
                  <c:v>36.915680000000002</c:v>
                </c:pt>
                <c:pt idx="28558">
                  <c:v>36.915149999999997</c:v>
                </c:pt>
                <c:pt idx="28559">
                  <c:v>36.920459999999999</c:v>
                </c:pt>
                <c:pt idx="28560">
                  <c:v>36.921950000000002</c:v>
                </c:pt>
                <c:pt idx="28561">
                  <c:v>36.915149999999997</c:v>
                </c:pt>
                <c:pt idx="28562">
                  <c:v>36.914929999999998</c:v>
                </c:pt>
                <c:pt idx="28563">
                  <c:v>36.920009999999998</c:v>
                </c:pt>
                <c:pt idx="28564">
                  <c:v>36.919930000000001</c:v>
                </c:pt>
                <c:pt idx="28565">
                  <c:v>36.915149999999997</c:v>
                </c:pt>
                <c:pt idx="28566">
                  <c:v>36.914259999999999</c:v>
                </c:pt>
                <c:pt idx="28567">
                  <c:v>36.918210000000002</c:v>
                </c:pt>
                <c:pt idx="28568">
                  <c:v>36.91948</c:v>
                </c:pt>
                <c:pt idx="28569">
                  <c:v>36.91836</c:v>
                </c:pt>
                <c:pt idx="28570">
                  <c:v>36.921500000000002</c:v>
                </c:pt>
                <c:pt idx="28571">
                  <c:v>36.923220000000001</c:v>
                </c:pt>
                <c:pt idx="28572">
                  <c:v>36.921280000000003</c:v>
                </c:pt>
                <c:pt idx="28573">
                  <c:v>36.917169999999999</c:v>
                </c:pt>
                <c:pt idx="28574">
                  <c:v>36.916719999999998</c:v>
                </c:pt>
                <c:pt idx="28575">
                  <c:v>36.918889999999998</c:v>
                </c:pt>
                <c:pt idx="28576">
                  <c:v>36.920380000000002</c:v>
                </c:pt>
                <c:pt idx="28577">
                  <c:v>36.915970000000002</c:v>
                </c:pt>
                <c:pt idx="28578">
                  <c:v>36.917020000000001</c:v>
                </c:pt>
                <c:pt idx="28579">
                  <c:v>36.924410000000002</c:v>
                </c:pt>
                <c:pt idx="28580">
                  <c:v>36.918140000000001</c:v>
                </c:pt>
                <c:pt idx="28581">
                  <c:v>36.917470000000002</c:v>
                </c:pt>
                <c:pt idx="28582">
                  <c:v>36.916200000000003</c:v>
                </c:pt>
                <c:pt idx="28583">
                  <c:v>36.918509999999998</c:v>
                </c:pt>
                <c:pt idx="28584">
                  <c:v>36.921199999999999</c:v>
                </c:pt>
                <c:pt idx="28585">
                  <c:v>36.915529999999997</c:v>
                </c:pt>
                <c:pt idx="28586">
                  <c:v>36.913879999999999</c:v>
                </c:pt>
                <c:pt idx="28587">
                  <c:v>36.915750000000003</c:v>
                </c:pt>
                <c:pt idx="28588">
                  <c:v>36.91366</c:v>
                </c:pt>
                <c:pt idx="28589">
                  <c:v>36.917990000000003</c:v>
                </c:pt>
                <c:pt idx="28590">
                  <c:v>36.915680000000002</c:v>
                </c:pt>
                <c:pt idx="28591">
                  <c:v>36.911940000000001</c:v>
                </c:pt>
                <c:pt idx="28592">
                  <c:v>36.91545</c:v>
                </c:pt>
                <c:pt idx="28593">
                  <c:v>36.915379999999999</c:v>
                </c:pt>
                <c:pt idx="28594">
                  <c:v>36.913809999999998</c:v>
                </c:pt>
                <c:pt idx="28595">
                  <c:v>36.91948</c:v>
                </c:pt>
                <c:pt idx="28596">
                  <c:v>36.920009999999998</c:v>
                </c:pt>
                <c:pt idx="28597">
                  <c:v>36.91724</c:v>
                </c:pt>
                <c:pt idx="28598">
                  <c:v>36.917169999999999</c:v>
                </c:pt>
                <c:pt idx="28599">
                  <c:v>36.91254</c:v>
                </c:pt>
                <c:pt idx="28600">
                  <c:v>36.918889999999998</c:v>
                </c:pt>
                <c:pt idx="28601">
                  <c:v>36.916269999999997</c:v>
                </c:pt>
                <c:pt idx="28602">
                  <c:v>36.919559999999997</c:v>
                </c:pt>
                <c:pt idx="28603">
                  <c:v>36.916119999999999</c:v>
                </c:pt>
                <c:pt idx="28604">
                  <c:v>36.912759999999999</c:v>
                </c:pt>
                <c:pt idx="28605">
                  <c:v>36.916049999999998</c:v>
                </c:pt>
                <c:pt idx="28606">
                  <c:v>36.921950000000002</c:v>
                </c:pt>
                <c:pt idx="28607">
                  <c:v>36.919710000000002</c:v>
                </c:pt>
                <c:pt idx="28608">
                  <c:v>36.916350000000001</c:v>
                </c:pt>
                <c:pt idx="28609">
                  <c:v>36.917839999999998</c:v>
                </c:pt>
                <c:pt idx="28610">
                  <c:v>36.917020000000001</c:v>
                </c:pt>
                <c:pt idx="28611">
                  <c:v>36.920310000000001</c:v>
                </c:pt>
                <c:pt idx="28612">
                  <c:v>36.922319999999999</c:v>
                </c:pt>
                <c:pt idx="28613">
                  <c:v>36.917540000000002</c:v>
                </c:pt>
                <c:pt idx="28614">
                  <c:v>36.921280000000003</c:v>
                </c:pt>
                <c:pt idx="28615">
                  <c:v>36.91807</c:v>
                </c:pt>
                <c:pt idx="28616">
                  <c:v>36.91986</c:v>
                </c:pt>
                <c:pt idx="28617">
                  <c:v>36.91986</c:v>
                </c:pt>
                <c:pt idx="28618">
                  <c:v>36.923139999999997</c:v>
                </c:pt>
                <c:pt idx="28619">
                  <c:v>36.919040000000003</c:v>
                </c:pt>
                <c:pt idx="28620">
                  <c:v>36.925759999999997</c:v>
                </c:pt>
                <c:pt idx="28621">
                  <c:v>36.920459999999999</c:v>
                </c:pt>
                <c:pt idx="28622">
                  <c:v>36.918889999999998</c:v>
                </c:pt>
                <c:pt idx="28623">
                  <c:v>36.915900000000001</c:v>
                </c:pt>
                <c:pt idx="28624">
                  <c:v>36.917090000000002</c:v>
                </c:pt>
                <c:pt idx="28625">
                  <c:v>36.914850000000001</c:v>
                </c:pt>
                <c:pt idx="28626">
                  <c:v>36.920229999999997</c:v>
                </c:pt>
                <c:pt idx="28627">
                  <c:v>36.919559999999997</c:v>
                </c:pt>
                <c:pt idx="28628">
                  <c:v>36.91836</c:v>
                </c:pt>
                <c:pt idx="28629">
                  <c:v>36.920310000000001</c:v>
                </c:pt>
                <c:pt idx="28630">
                  <c:v>36.857640000000004</c:v>
                </c:pt>
                <c:pt idx="28631">
                  <c:v>36.913960000000003</c:v>
                </c:pt>
                <c:pt idx="28632">
                  <c:v>36.916719999999998</c:v>
                </c:pt>
                <c:pt idx="28633">
                  <c:v>36.920380000000002</c:v>
                </c:pt>
                <c:pt idx="28634">
                  <c:v>36.916269999999997</c:v>
                </c:pt>
                <c:pt idx="28635">
                  <c:v>36.919110000000003</c:v>
                </c:pt>
                <c:pt idx="28636">
                  <c:v>36.822009999999999</c:v>
                </c:pt>
                <c:pt idx="28637">
                  <c:v>36.893189999999997</c:v>
                </c:pt>
                <c:pt idx="28638">
                  <c:v>36.824469999999998</c:v>
                </c:pt>
                <c:pt idx="28639">
                  <c:v>36.921869999999998</c:v>
                </c:pt>
                <c:pt idx="28640">
                  <c:v>36.920900000000003</c:v>
                </c:pt>
                <c:pt idx="28641">
                  <c:v>36.915599999999998</c:v>
                </c:pt>
                <c:pt idx="28642">
                  <c:v>36.921050000000001</c:v>
                </c:pt>
                <c:pt idx="28643">
                  <c:v>36.921799999999998</c:v>
                </c:pt>
                <c:pt idx="28644">
                  <c:v>36.921280000000003</c:v>
                </c:pt>
                <c:pt idx="28645">
                  <c:v>36.917769999999997</c:v>
                </c:pt>
                <c:pt idx="28646">
                  <c:v>36.918889999999998</c:v>
                </c:pt>
                <c:pt idx="28647">
                  <c:v>36.920830000000002</c:v>
                </c:pt>
                <c:pt idx="28648">
                  <c:v>36.915379999999999</c:v>
                </c:pt>
                <c:pt idx="28649">
                  <c:v>36.855400000000003</c:v>
                </c:pt>
                <c:pt idx="28650">
                  <c:v>36.817749999999997</c:v>
                </c:pt>
                <c:pt idx="28651">
                  <c:v>36.919710000000002</c:v>
                </c:pt>
                <c:pt idx="28652">
                  <c:v>36.919559999999997</c:v>
                </c:pt>
                <c:pt idx="28653">
                  <c:v>36.820520000000002</c:v>
                </c:pt>
                <c:pt idx="28654">
                  <c:v>36.916870000000003</c:v>
                </c:pt>
                <c:pt idx="28655">
                  <c:v>36.919710000000002</c:v>
                </c:pt>
                <c:pt idx="28656">
                  <c:v>36.815959999999997</c:v>
                </c:pt>
                <c:pt idx="28657">
                  <c:v>36.916350000000001</c:v>
                </c:pt>
                <c:pt idx="28658">
                  <c:v>36.915970000000002</c:v>
                </c:pt>
                <c:pt idx="28659">
                  <c:v>36.917090000000002</c:v>
                </c:pt>
                <c:pt idx="28660">
                  <c:v>36.88617</c:v>
                </c:pt>
                <c:pt idx="28661">
                  <c:v>36.922849999999997</c:v>
                </c:pt>
                <c:pt idx="28662">
                  <c:v>36.86824</c:v>
                </c:pt>
                <c:pt idx="28663">
                  <c:v>36.817599999999999</c:v>
                </c:pt>
                <c:pt idx="28664">
                  <c:v>36.91986</c:v>
                </c:pt>
                <c:pt idx="28665">
                  <c:v>36.922400000000003</c:v>
                </c:pt>
                <c:pt idx="28666">
                  <c:v>36.909700000000001</c:v>
                </c:pt>
                <c:pt idx="28667">
                  <c:v>36.875489999999999</c:v>
                </c:pt>
                <c:pt idx="28668">
                  <c:v>36.916350000000001</c:v>
                </c:pt>
                <c:pt idx="28669">
                  <c:v>36.918509999999998</c:v>
                </c:pt>
                <c:pt idx="28670">
                  <c:v>36.819540000000003</c:v>
                </c:pt>
                <c:pt idx="28671">
                  <c:v>36.920229999999997</c:v>
                </c:pt>
                <c:pt idx="28672">
                  <c:v>36.823950000000004</c:v>
                </c:pt>
                <c:pt idx="28673">
                  <c:v>36.922400000000003</c:v>
                </c:pt>
                <c:pt idx="28674">
                  <c:v>36.820219999999999</c:v>
                </c:pt>
                <c:pt idx="28675">
                  <c:v>36.917319999999997</c:v>
                </c:pt>
                <c:pt idx="28676">
                  <c:v>36.8123</c:v>
                </c:pt>
                <c:pt idx="28677">
                  <c:v>36.811630000000001</c:v>
                </c:pt>
                <c:pt idx="28678">
                  <c:v>36.817149999999998</c:v>
                </c:pt>
                <c:pt idx="28679">
                  <c:v>36.853079999999999</c:v>
                </c:pt>
                <c:pt idx="28680">
                  <c:v>36.814019999999999</c:v>
                </c:pt>
                <c:pt idx="28681">
                  <c:v>36.834479999999999</c:v>
                </c:pt>
                <c:pt idx="28682">
                  <c:v>36.81514</c:v>
                </c:pt>
                <c:pt idx="28683">
                  <c:v>36.814540000000001</c:v>
                </c:pt>
                <c:pt idx="28684">
                  <c:v>36.817599999999999</c:v>
                </c:pt>
                <c:pt idx="28685">
                  <c:v>36.813270000000003</c:v>
                </c:pt>
                <c:pt idx="28686">
                  <c:v>36.813420000000001</c:v>
                </c:pt>
                <c:pt idx="28687">
                  <c:v>36.814239999999998</c:v>
                </c:pt>
                <c:pt idx="28688">
                  <c:v>36.91433</c:v>
                </c:pt>
                <c:pt idx="28689">
                  <c:v>36.814909999999998</c:v>
                </c:pt>
                <c:pt idx="28690">
                  <c:v>36.812600000000003</c:v>
                </c:pt>
                <c:pt idx="28691">
                  <c:v>36.817680000000003</c:v>
                </c:pt>
                <c:pt idx="28692">
                  <c:v>36.81962</c:v>
                </c:pt>
                <c:pt idx="28693">
                  <c:v>36.818420000000003</c:v>
                </c:pt>
                <c:pt idx="28694">
                  <c:v>36.816859999999998</c:v>
                </c:pt>
                <c:pt idx="28695">
                  <c:v>36.815289999999997</c:v>
                </c:pt>
                <c:pt idx="28696">
                  <c:v>36.816409999999998</c:v>
                </c:pt>
                <c:pt idx="28697">
                  <c:v>36.816780000000001</c:v>
                </c:pt>
                <c:pt idx="28698">
                  <c:v>36.819540000000003</c:v>
                </c:pt>
                <c:pt idx="28699">
                  <c:v>36.817830000000001</c:v>
                </c:pt>
                <c:pt idx="28700">
                  <c:v>36.91478</c:v>
                </c:pt>
                <c:pt idx="28701">
                  <c:v>36.813639999999999</c:v>
                </c:pt>
                <c:pt idx="28702">
                  <c:v>36.813119999999998</c:v>
                </c:pt>
                <c:pt idx="28703">
                  <c:v>36.915970000000002</c:v>
                </c:pt>
                <c:pt idx="28704">
                  <c:v>36.813049999999997</c:v>
                </c:pt>
                <c:pt idx="28705">
                  <c:v>36.814390000000003</c:v>
                </c:pt>
                <c:pt idx="28706">
                  <c:v>36.81588</c:v>
                </c:pt>
                <c:pt idx="28707">
                  <c:v>36.81297</c:v>
                </c:pt>
                <c:pt idx="28708">
                  <c:v>36.812899999999999</c:v>
                </c:pt>
                <c:pt idx="28709">
                  <c:v>36.816859999999998</c:v>
                </c:pt>
                <c:pt idx="28710">
                  <c:v>36.812899999999999</c:v>
                </c:pt>
                <c:pt idx="28711">
                  <c:v>36.812750000000001</c:v>
                </c:pt>
                <c:pt idx="28712">
                  <c:v>36.813339999999997</c:v>
                </c:pt>
                <c:pt idx="28713">
                  <c:v>36.843069999999997</c:v>
                </c:pt>
                <c:pt idx="28714">
                  <c:v>36.812519999999999</c:v>
                </c:pt>
                <c:pt idx="28715">
                  <c:v>36.813569999999999</c:v>
                </c:pt>
                <c:pt idx="28716">
                  <c:v>36.812370000000001</c:v>
                </c:pt>
                <c:pt idx="28717">
                  <c:v>36.812600000000003</c:v>
                </c:pt>
                <c:pt idx="28718">
                  <c:v>36.810429999999997</c:v>
                </c:pt>
                <c:pt idx="28719">
                  <c:v>36.81671</c:v>
                </c:pt>
                <c:pt idx="28720">
                  <c:v>36.816479999999999</c:v>
                </c:pt>
                <c:pt idx="28721">
                  <c:v>36.808790000000002</c:v>
                </c:pt>
                <c:pt idx="28722">
                  <c:v>36.81588</c:v>
                </c:pt>
                <c:pt idx="28723">
                  <c:v>36.819839999999999</c:v>
                </c:pt>
                <c:pt idx="28724">
                  <c:v>36.817300000000003</c:v>
                </c:pt>
                <c:pt idx="28725">
                  <c:v>36.819099999999999</c:v>
                </c:pt>
                <c:pt idx="28726">
                  <c:v>36.819839999999999</c:v>
                </c:pt>
                <c:pt idx="28727">
                  <c:v>36.816180000000003</c:v>
                </c:pt>
                <c:pt idx="28728">
                  <c:v>36.817450000000001</c:v>
                </c:pt>
                <c:pt idx="28729">
                  <c:v>36.816479999999999</c:v>
                </c:pt>
                <c:pt idx="28730">
                  <c:v>36.818049999999999</c:v>
                </c:pt>
                <c:pt idx="28731">
                  <c:v>36.817450000000001</c:v>
                </c:pt>
                <c:pt idx="28732">
                  <c:v>36.814390000000003</c:v>
                </c:pt>
                <c:pt idx="28733">
                  <c:v>36.809609999999999</c:v>
                </c:pt>
                <c:pt idx="28734">
                  <c:v>36.812519999999999</c:v>
                </c:pt>
                <c:pt idx="28735">
                  <c:v>36.819470000000003</c:v>
                </c:pt>
                <c:pt idx="28736">
                  <c:v>36.815440000000002</c:v>
                </c:pt>
                <c:pt idx="28737">
                  <c:v>36.818269999999998</c:v>
                </c:pt>
                <c:pt idx="28738">
                  <c:v>36.81521</c:v>
                </c:pt>
                <c:pt idx="28739">
                  <c:v>36.814390000000003</c:v>
                </c:pt>
                <c:pt idx="28740">
                  <c:v>36.813049999999997</c:v>
                </c:pt>
                <c:pt idx="28741">
                  <c:v>36.813789999999997</c:v>
                </c:pt>
                <c:pt idx="28742">
                  <c:v>36.814169999999997</c:v>
                </c:pt>
                <c:pt idx="28743">
                  <c:v>36.813789999999997</c:v>
                </c:pt>
                <c:pt idx="28744">
                  <c:v>36.817680000000003</c:v>
                </c:pt>
                <c:pt idx="28745">
                  <c:v>36.814689999999999</c:v>
                </c:pt>
                <c:pt idx="28746">
                  <c:v>36.817230000000002</c:v>
                </c:pt>
                <c:pt idx="28747">
                  <c:v>36.814610000000002</c:v>
                </c:pt>
                <c:pt idx="28748">
                  <c:v>36.818049999999999</c:v>
                </c:pt>
                <c:pt idx="28749">
                  <c:v>36.816110000000002</c:v>
                </c:pt>
                <c:pt idx="28750">
                  <c:v>36.818199999999997</c:v>
                </c:pt>
                <c:pt idx="28751">
                  <c:v>36.821109999999997</c:v>
                </c:pt>
                <c:pt idx="28752">
                  <c:v>36.819769999999998</c:v>
                </c:pt>
                <c:pt idx="28753">
                  <c:v>36.820810000000002</c:v>
                </c:pt>
                <c:pt idx="28754">
                  <c:v>36.81962</c:v>
                </c:pt>
                <c:pt idx="28755">
                  <c:v>36.814390000000003</c:v>
                </c:pt>
                <c:pt idx="28756">
                  <c:v>36.818350000000002</c:v>
                </c:pt>
                <c:pt idx="28757">
                  <c:v>36.821930000000002</c:v>
                </c:pt>
                <c:pt idx="28758">
                  <c:v>36.814169999999997</c:v>
                </c:pt>
                <c:pt idx="28759">
                  <c:v>36.81588</c:v>
                </c:pt>
                <c:pt idx="28760">
                  <c:v>36.820889999999999</c:v>
                </c:pt>
                <c:pt idx="28761">
                  <c:v>36.821640000000002</c:v>
                </c:pt>
                <c:pt idx="28762">
                  <c:v>36.819769999999998</c:v>
                </c:pt>
                <c:pt idx="28763">
                  <c:v>36.80894</c:v>
                </c:pt>
                <c:pt idx="28764">
                  <c:v>36.81962</c:v>
                </c:pt>
                <c:pt idx="28765">
                  <c:v>36.819400000000002</c:v>
                </c:pt>
                <c:pt idx="28766">
                  <c:v>36.814839999999997</c:v>
                </c:pt>
                <c:pt idx="28767">
                  <c:v>36.816330000000001</c:v>
                </c:pt>
                <c:pt idx="28768">
                  <c:v>36.815660000000001</c:v>
                </c:pt>
                <c:pt idx="28769">
                  <c:v>36.81588</c:v>
                </c:pt>
                <c:pt idx="28770">
                  <c:v>36.816859999999998</c:v>
                </c:pt>
                <c:pt idx="28771">
                  <c:v>36.81559</c:v>
                </c:pt>
                <c:pt idx="28772">
                  <c:v>36.819920000000003</c:v>
                </c:pt>
                <c:pt idx="28773">
                  <c:v>36.82141</c:v>
                </c:pt>
                <c:pt idx="28774">
                  <c:v>36.820219999999999</c:v>
                </c:pt>
                <c:pt idx="28775">
                  <c:v>36.821190000000001</c:v>
                </c:pt>
                <c:pt idx="28776">
                  <c:v>36.816929999999999</c:v>
                </c:pt>
                <c:pt idx="28777">
                  <c:v>36.817300000000003</c:v>
                </c:pt>
                <c:pt idx="28778">
                  <c:v>36.817079999999997</c:v>
                </c:pt>
                <c:pt idx="28779">
                  <c:v>36.815739999999998</c:v>
                </c:pt>
                <c:pt idx="28780">
                  <c:v>36.819920000000003</c:v>
                </c:pt>
                <c:pt idx="28781">
                  <c:v>36.817230000000002</c:v>
                </c:pt>
                <c:pt idx="28782">
                  <c:v>36.816110000000002</c:v>
                </c:pt>
                <c:pt idx="28783">
                  <c:v>36.816330000000001</c:v>
                </c:pt>
                <c:pt idx="28784">
                  <c:v>36.815660000000001</c:v>
                </c:pt>
                <c:pt idx="28785">
                  <c:v>36.819470000000003</c:v>
                </c:pt>
                <c:pt idx="28786">
                  <c:v>36.820810000000002</c:v>
                </c:pt>
                <c:pt idx="28787">
                  <c:v>36.816409999999998</c:v>
                </c:pt>
                <c:pt idx="28788">
                  <c:v>36.815510000000003</c:v>
                </c:pt>
                <c:pt idx="28789">
                  <c:v>36.81514</c:v>
                </c:pt>
                <c:pt idx="28790">
                  <c:v>36.818049999999999</c:v>
                </c:pt>
                <c:pt idx="28791">
                  <c:v>36.815510000000003</c:v>
                </c:pt>
                <c:pt idx="28792">
                  <c:v>36.817680000000003</c:v>
                </c:pt>
                <c:pt idx="28793">
                  <c:v>36.818719999999999</c:v>
                </c:pt>
                <c:pt idx="28794">
                  <c:v>36.822679999999998</c:v>
                </c:pt>
                <c:pt idx="28795">
                  <c:v>36.819920000000003</c:v>
                </c:pt>
                <c:pt idx="28796">
                  <c:v>36.816630000000004</c:v>
                </c:pt>
                <c:pt idx="28797">
                  <c:v>36.822609999999997</c:v>
                </c:pt>
                <c:pt idx="28798">
                  <c:v>36.821260000000002</c:v>
                </c:pt>
                <c:pt idx="28799">
                  <c:v>36.819989999999997</c:v>
                </c:pt>
                <c:pt idx="28800">
                  <c:v>36.816409999999998</c:v>
                </c:pt>
                <c:pt idx="28801">
                  <c:v>36.816560000000003</c:v>
                </c:pt>
                <c:pt idx="28802">
                  <c:v>36.818649999999998</c:v>
                </c:pt>
                <c:pt idx="28803">
                  <c:v>36.823799999999999</c:v>
                </c:pt>
                <c:pt idx="28804">
                  <c:v>36.81514</c:v>
                </c:pt>
                <c:pt idx="28805">
                  <c:v>36.814610000000002</c:v>
                </c:pt>
                <c:pt idx="28806">
                  <c:v>36.818719999999999</c:v>
                </c:pt>
                <c:pt idx="28807">
                  <c:v>36.813940000000002</c:v>
                </c:pt>
                <c:pt idx="28808">
                  <c:v>36.8185</c:v>
                </c:pt>
                <c:pt idx="28809">
                  <c:v>36.819319999999998</c:v>
                </c:pt>
                <c:pt idx="28810">
                  <c:v>36.815060000000003</c:v>
                </c:pt>
                <c:pt idx="28811">
                  <c:v>36.816110000000002</c:v>
                </c:pt>
                <c:pt idx="28812">
                  <c:v>36.820889999999999</c:v>
                </c:pt>
                <c:pt idx="28813">
                  <c:v>36.823799999999999</c:v>
                </c:pt>
                <c:pt idx="28814">
                  <c:v>36.821260000000002</c:v>
                </c:pt>
                <c:pt idx="28815">
                  <c:v>36.812750000000001</c:v>
                </c:pt>
                <c:pt idx="28816">
                  <c:v>36.817079999999997</c:v>
                </c:pt>
                <c:pt idx="28817">
                  <c:v>36.818420000000003</c:v>
                </c:pt>
                <c:pt idx="28818">
                  <c:v>36.816929999999999</c:v>
                </c:pt>
                <c:pt idx="28819">
                  <c:v>36.822830000000003</c:v>
                </c:pt>
                <c:pt idx="28820">
                  <c:v>36.81917</c:v>
                </c:pt>
                <c:pt idx="28821">
                  <c:v>36.816110000000002</c:v>
                </c:pt>
                <c:pt idx="28822">
                  <c:v>36.820659999999997</c:v>
                </c:pt>
                <c:pt idx="28823">
                  <c:v>36.81626</c:v>
                </c:pt>
                <c:pt idx="28824">
                  <c:v>36.81447</c:v>
                </c:pt>
                <c:pt idx="28825">
                  <c:v>36.815060000000003</c:v>
                </c:pt>
                <c:pt idx="28826">
                  <c:v>36.818269999999998</c:v>
                </c:pt>
                <c:pt idx="28827">
                  <c:v>36.818049999999999</c:v>
                </c:pt>
                <c:pt idx="28828">
                  <c:v>36.819540000000003</c:v>
                </c:pt>
                <c:pt idx="28829">
                  <c:v>36.817230000000002</c:v>
                </c:pt>
                <c:pt idx="28830">
                  <c:v>36.815359999999998</c:v>
                </c:pt>
                <c:pt idx="28831">
                  <c:v>36.816110000000002</c:v>
                </c:pt>
                <c:pt idx="28832">
                  <c:v>36.81588</c:v>
                </c:pt>
                <c:pt idx="28833">
                  <c:v>36.81514</c:v>
                </c:pt>
                <c:pt idx="28834">
                  <c:v>36.816630000000004</c:v>
                </c:pt>
                <c:pt idx="28835">
                  <c:v>36.820219999999999</c:v>
                </c:pt>
                <c:pt idx="28836">
                  <c:v>36.822380000000003</c:v>
                </c:pt>
                <c:pt idx="28837">
                  <c:v>36.817680000000003</c:v>
                </c:pt>
                <c:pt idx="28838">
                  <c:v>36.818800000000003</c:v>
                </c:pt>
                <c:pt idx="28839">
                  <c:v>36.815440000000002</c:v>
                </c:pt>
                <c:pt idx="28840">
                  <c:v>36.818199999999997</c:v>
                </c:pt>
                <c:pt idx="28841">
                  <c:v>36.815660000000001</c:v>
                </c:pt>
                <c:pt idx="28842">
                  <c:v>36.820959999999999</c:v>
                </c:pt>
                <c:pt idx="28843">
                  <c:v>36.814610000000002</c:v>
                </c:pt>
                <c:pt idx="28844">
                  <c:v>36.81409</c:v>
                </c:pt>
                <c:pt idx="28845">
                  <c:v>36.812080000000002</c:v>
                </c:pt>
                <c:pt idx="28846">
                  <c:v>36.817</c:v>
                </c:pt>
                <c:pt idx="28847">
                  <c:v>36.815959999999997</c:v>
                </c:pt>
                <c:pt idx="28848">
                  <c:v>36.817</c:v>
                </c:pt>
                <c:pt idx="28849">
                  <c:v>36.81297</c:v>
                </c:pt>
                <c:pt idx="28850">
                  <c:v>36.817749999999997</c:v>
                </c:pt>
                <c:pt idx="28851">
                  <c:v>36.817529999999998</c:v>
                </c:pt>
                <c:pt idx="28852">
                  <c:v>36.812899999999999</c:v>
                </c:pt>
                <c:pt idx="28853">
                  <c:v>36.814540000000001</c:v>
                </c:pt>
                <c:pt idx="28854">
                  <c:v>36.817529999999998</c:v>
                </c:pt>
                <c:pt idx="28855">
                  <c:v>36.816029999999998</c:v>
                </c:pt>
                <c:pt idx="28856">
                  <c:v>36.812750000000001</c:v>
                </c:pt>
                <c:pt idx="28857">
                  <c:v>36.811549999999997</c:v>
                </c:pt>
                <c:pt idx="28858">
                  <c:v>36.811399999999999</c:v>
                </c:pt>
                <c:pt idx="28859">
                  <c:v>36.815359999999998</c:v>
                </c:pt>
                <c:pt idx="28860">
                  <c:v>36.815359999999998</c:v>
                </c:pt>
                <c:pt idx="28861">
                  <c:v>36.818800000000003</c:v>
                </c:pt>
                <c:pt idx="28862">
                  <c:v>36.82029</c:v>
                </c:pt>
                <c:pt idx="28863">
                  <c:v>36.817149999999998</c:v>
                </c:pt>
                <c:pt idx="28864">
                  <c:v>36.812150000000003</c:v>
                </c:pt>
                <c:pt idx="28865">
                  <c:v>36.818719999999999</c:v>
                </c:pt>
                <c:pt idx="28866">
                  <c:v>36.816780000000001</c:v>
                </c:pt>
                <c:pt idx="28867">
                  <c:v>36.817079999999997</c:v>
                </c:pt>
                <c:pt idx="28868">
                  <c:v>36.817749999999997</c:v>
                </c:pt>
                <c:pt idx="28869">
                  <c:v>36.819319999999998</c:v>
                </c:pt>
                <c:pt idx="28870">
                  <c:v>36.822159999999997</c:v>
                </c:pt>
                <c:pt idx="28871">
                  <c:v>36.82208</c:v>
                </c:pt>
                <c:pt idx="28872">
                  <c:v>36.819690000000001</c:v>
                </c:pt>
                <c:pt idx="28873">
                  <c:v>36.817979999999999</c:v>
                </c:pt>
                <c:pt idx="28874">
                  <c:v>36.814990000000002</c:v>
                </c:pt>
                <c:pt idx="28875">
                  <c:v>36.819470000000003</c:v>
                </c:pt>
                <c:pt idx="28876">
                  <c:v>36.813119999999998</c:v>
                </c:pt>
                <c:pt idx="28877">
                  <c:v>36.811549999999997</c:v>
                </c:pt>
                <c:pt idx="28878">
                  <c:v>36.81671</c:v>
                </c:pt>
                <c:pt idx="28879">
                  <c:v>36.818269999999998</c:v>
                </c:pt>
                <c:pt idx="28880">
                  <c:v>36.816479999999999</c:v>
                </c:pt>
                <c:pt idx="28881">
                  <c:v>36.816560000000003</c:v>
                </c:pt>
                <c:pt idx="28882">
                  <c:v>36.817830000000001</c:v>
                </c:pt>
                <c:pt idx="28883">
                  <c:v>36.81559</c:v>
                </c:pt>
                <c:pt idx="28884">
                  <c:v>36.812519999999999</c:v>
                </c:pt>
                <c:pt idx="28885">
                  <c:v>36.818199999999997</c:v>
                </c:pt>
                <c:pt idx="28886">
                  <c:v>36.81559</c:v>
                </c:pt>
                <c:pt idx="28887">
                  <c:v>36.81514</c:v>
                </c:pt>
                <c:pt idx="28888">
                  <c:v>36.817900000000002</c:v>
                </c:pt>
                <c:pt idx="28889">
                  <c:v>36.818350000000002</c:v>
                </c:pt>
                <c:pt idx="28890">
                  <c:v>36.816560000000003</c:v>
                </c:pt>
                <c:pt idx="28891">
                  <c:v>36.819319999999998</c:v>
                </c:pt>
                <c:pt idx="28892">
                  <c:v>36.817680000000003</c:v>
                </c:pt>
                <c:pt idx="28893">
                  <c:v>36.81738</c:v>
                </c:pt>
                <c:pt idx="28894">
                  <c:v>36.820369999999997</c:v>
                </c:pt>
                <c:pt idx="28895">
                  <c:v>36.820520000000002</c:v>
                </c:pt>
                <c:pt idx="28896">
                  <c:v>36.820740000000001</c:v>
                </c:pt>
                <c:pt idx="28897">
                  <c:v>36.815440000000002</c:v>
                </c:pt>
                <c:pt idx="28898">
                  <c:v>36.81297</c:v>
                </c:pt>
                <c:pt idx="28899">
                  <c:v>36.811700000000002</c:v>
                </c:pt>
                <c:pt idx="28900">
                  <c:v>36.813789999999997</c:v>
                </c:pt>
                <c:pt idx="28901">
                  <c:v>36.8185</c:v>
                </c:pt>
                <c:pt idx="28902">
                  <c:v>36.821339999999999</c:v>
                </c:pt>
                <c:pt idx="28903">
                  <c:v>36.816929999999999</c:v>
                </c:pt>
                <c:pt idx="28904">
                  <c:v>36.812370000000001</c:v>
                </c:pt>
                <c:pt idx="28905">
                  <c:v>36.812080000000002</c:v>
                </c:pt>
                <c:pt idx="28906">
                  <c:v>36.81738</c:v>
                </c:pt>
                <c:pt idx="28907">
                  <c:v>36.817079999999997</c:v>
                </c:pt>
                <c:pt idx="28908">
                  <c:v>36.81626</c:v>
                </c:pt>
                <c:pt idx="28909">
                  <c:v>36.817300000000003</c:v>
                </c:pt>
                <c:pt idx="28910">
                  <c:v>36.81476</c:v>
                </c:pt>
                <c:pt idx="28911">
                  <c:v>36.814239999999998</c:v>
                </c:pt>
                <c:pt idx="28912">
                  <c:v>36.814239999999998</c:v>
                </c:pt>
                <c:pt idx="28913">
                  <c:v>36.816929999999999</c:v>
                </c:pt>
                <c:pt idx="28914">
                  <c:v>36.819020000000002</c:v>
                </c:pt>
                <c:pt idx="28915">
                  <c:v>36.8185</c:v>
                </c:pt>
                <c:pt idx="28916">
                  <c:v>36.814390000000003</c:v>
                </c:pt>
                <c:pt idx="28917">
                  <c:v>36.811700000000002</c:v>
                </c:pt>
                <c:pt idx="28918">
                  <c:v>36.809310000000004</c:v>
                </c:pt>
                <c:pt idx="28919">
                  <c:v>36.814540000000001</c:v>
                </c:pt>
                <c:pt idx="28920">
                  <c:v>36.809010000000001</c:v>
                </c:pt>
                <c:pt idx="28921">
                  <c:v>36.813270000000003</c:v>
                </c:pt>
                <c:pt idx="28922">
                  <c:v>36.814169999999997</c:v>
                </c:pt>
                <c:pt idx="28923">
                  <c:v>36.812370000000001</c:v>
                </c:pt>
                <c:pt idx="28924">
                  <c:v>36.81476</c:v>
                </c:pt>
                <c:pt idx="28925">
                  <c:v>36.813870000000001</c:v>
                </c:pt>
                <c:pt idx="28926">
                  <c:v>36.818199999999997</c:v>
                </c:pt>
                <c:pt idx="28927">
                  <c:v>36.813049999999997</c:v>
                </c:pt>
                <c:pt idx="28928">
                  <c:v>36.817300000000003</c:v>
                </c:pt>
                <c:pt idx="28929">
                  <c:v>36.819690000000001</c:v>
                </c:pt>
                <c:pt idx="28930">
                  <c:v>36.818869999999997</c:v>
                </c:pt>
                <c:pt idx="28931">
                  <c:v>36.813490000000002</c:v>
                </c:pt>
                <c:pt idx="28932">
                  <c:v>36.815510000000003</c:v>
                </c:pt>
                <c:pt idx="28933">
                  <c:v>36.816929999999999</c:v>
                </c:pt>
                <c:pt idx="28934">
                  <c:v>36.819839999999999</c:v>
                </c:pt>
                <c:pt idx="28935">
                  <c:v>36.81962</c:v>
                </c:pt>
                <c:pt idx="28936">
                  <c:v>36.818269999999998</c:v>
                </c:pt>
                <c:pt idx="28937">
                  <c:v>36.822310000000002</c:v>
                </c:pt>
                <c:pt idx="28938">
                  <c:v>36.817900000000002</c:v>
                </c:pt>
                <c:pt idx="28939">
                  <c:v>36.820439999999998</c:v>
                </c:pt>
                <c:pt idx="28940">
                  <c:v>36.82208</c:v>
                </c:pt>
                <c:pt idx="28941">
                  <c:v>36.820740000000001</c:v>
                </c:pt>
                <c:pt idx="28942">
                  <c:v>36.818649999999998</c:v>
                </c:pt>
                <c:pt idx="28943">
                  <c:v>36.817149999999998</c:v>
                </c:pt>
                <c:pt idx="28944">
                  <c:v>36.818049999999999</c:v>
                </c:pt>
                <c:pt idx="28945">
                  <c:v>36.81514</c:v>
                </c:pt>
                <c:pt idx="28946">
                  <c:v>36.823430000000002</c:v>
                </c:pt>
                <c:pt idx="28947">
                  <c:v>36.823500000000003</c:v>
                </c:pt>
                <c:pt idx="28948">
                  <c:v>36.823349999999998</c:v>
                </c:pt>
                <c:pt idx="28949">
                  <c:v>36.81738</c:v>
                </c:pt>
                <c:pt idx="28950">
                  <c:v>36.82029</c:v>
                </c:pt>
                <c:pt idx="28951">
                  <c:v>36.821040000000004</c:v>
                </c:pt>
                <c:pt idx="28952">
                  <c:v>36.817079999999997</c:v>
                </c:pt>
                <c:pt idx="28953">
                  <c:v>36.819690000000001</c:v>
                </c:pt>
                <c:pt idx="28954">
                  <c:v>36.816330000000001</c:v>
                </c:pt>
                <c:pt idx="28955">
                  <c:v>36.81738</c:v>
                </c:pt>
                <c:pt idx="28956">
                  <c:v>36.815660000000001</c:v>
                </c:pt>
                <c:pt idx="28957">
                  <c:v>36.82029</c:v>
                </c:pt>
                <c:pt idx="28958">
                  <c:v>36.817450000000001</c:v>
                </c:pt>
                <c:pt idx="28959">
                  <c:v>36.815809999999999</c:v>
                </c:pt>
                <c:pt idx="28960">
                  <c:v>36.81671</c:v>
                </c:pt>
                <c:pt idx="28961">
                  <c:v>36.822229999999998</c:v>
                </c:pt>
                <c:pt idx="28962">
                  <c:v>36.820369999999997</c:v>
                </c:pt>
                <c:pt idx="28963">
                  <c:v>36.819319999999998</c:v>
                </c:pt>
                <c:pt idx="28964">
                  <c:v>36.821260000000002</c:v>
                </c:pt>
                <c:pt idx="28965">
                  <c:v>36.817680000000003</c:v>
                </c:pt>
                <c:pt idx="28966">
                  <c:v>36.821860000000001</c:v>
                </c:pt>
                <c:pt idx="28967">
                  <c:v>36.821339999999999</c:v>
                </c:pt>
                <c:pt idx="28968">
                  <c:v>36.816630000000004</c:v>
                </c:pt>
                <c:pt idx="28969">
                  <c:v>36.818269999999998</c:v>
                </c:pt>
                <c:pt idx="28970">
                  <c:v>36.814169999999997</c:v>
                </c:pt>
                <c:pt idx="28971">
                  <c:v>36.814169999999997</c:v>
                </c:pt>
                <c:pt idx="28972">
                  <c:v>36.813420000000001</c:v>
                </c:pt>
                <c:pt idx="28973">
                  <c:v>36.813789999999997</c:v>
                </c:pt>
                <c:pt idx="28974">
                  <c:v>36.817529999999998</c:v>
                </c:pt>
                <c:pt idx="28975">
                  <c:v>36.823279999999997</c:v>
                </c:pt>
                <c:pt idx="28976">
                  <c:v>36.820959999999999</c:v>
                </c:pt>
                <c:pt idx="28977">
                  <c:v>36.818420000000003</c:v>
                </c:pt>
                <c:pt idx="28978">
                  <c:v>36.818570000000001</c:v>
                </c:pt>
                <c:pt idx="28979">
                  <c:v>36.811100000000003</c:v>
                </c:pt>
                <c:pt idx="28980">
                  <c:v>36.812220000000003</c:v>
                </c:pt>
                <c:pt idx="28981">
                  <c:v>36.810580000000002</c:v>
                </c:pt>
                <c:pt idx="28982">
                  <c:v>36.813569999999999</c:v>
                </c:pt>
                <c:pt idx="28983">
                  <c:v>36.811250000000001</c:v>
                </c:pt>
                <c:pt idx="28984">
                  <c:v>36.811329999999998</c:v>
                </c:pt>
                <c:pt idx="28985">
                  <c:v>36.812150000000003</c:v>
                </c:pt>
                <c:pt idx="28986">
                  <c:v>36.811779999999999</c:v>
                </c:pt>
                <c:pt idx="28987">
                  <c:v>36.81476</c:v>
                </c:pt>
                <c:pt idx="28988">
                  <c:v>36.816630000000004</c:v>
                </c:pt>
                <c:pt idx="28989">
                  <c:v>36.817900000000002</c:v>
                </c:pt>
                <c:pt idx="28990">
                  <c:v>36.816929999999999</c:v>
                </c:pt>
                <c:pt idx="28991">
                  <c:v>36.816780000000001</c:v>
                </c:pt>
                <c:pt idx="28992">
                  <c:v>36.818350000000002</c:v>
                </c:pt>
                <c:pt idx="28993">
                  <c:v>36.819769999999998</c:v>
                </c:pt>
                <c:pt idx="28994">
                  <c:v>36.820889999999999</c:v>
                </c:pt>
                <c:pt idx="28995">
                  <c:v>36.818800000000003</c:v>
                </c:pt>
                <c:pt idx="28996">
                  <c:v>36.822679999999998</c:v>
                </c:pt>
                <c:pt idx="28997">
                  <c:v>36.818570000000001</c:v>
                </c:pt>
                <c:pt idx="28998">
                  <c:v>36.819400000000002</c:v>
                </c:pt>
                <c:pt idx="28999">
                  <c:v>36.814540000000001</c:v>
                </c:pt>
                <c:pt idx="29000">
                  <c:v>36.812220000000003</c:v>
                </c:pt>
                <c:pt idx="29001">
                  <c:v>36.813639999999999</c:v>
                </c:pt>
                <c:pt idx="29002">
                  <c:v>36.81118</c:v>
                </c:pt>
                <c:pt idx="29003">
                  <c:v>36.814990000000002</c:v>
                </c:pt>
                <c:pt idx="29004">
                  <c:v>36.813119999999998</c:v>
                </c:pt>
                <c:pt idx="29005">
                  <c:v>36.812370000000001</c:v>
                </c:pt>
                <c:pt idx="29006">
                  <c:v>36.812519999999999</c:v>
                </c:pt>
                <c:pt idx="29007">
                  <c:v>36.81447</c:v>
                </c:pt>
                <c:pt idx="29008">
                  <c:v>36.814320000000002</c:v>
                </c:pt>
                <c:pt idx="29009">
                  <c:v>36.81476</c:v>
                </c:pt>
                <c:pt idx="29010">
                  <c:v>36.81588</c:v>
                </c:pt>
                <c:pt idx="29011">
                  <c:v>36.815739999999998</c:v>
                </c:pt>
                <c:pt idx="29012">
                  <c:v>36.818199999999997</c:v>
                </c:pt>
                <c:pt idx="29013">
                  <c:v>36.814019999999999</c:v>
                </c:pt>
                <c:pt idx="29014">
                  <c:v>36.814909999999998</c:v>
                </c:pt>
                <c:pt idx="29015">
                  <c:v>36.815809999999999</c:v>
                </c:pt>
                <c:pt idx="29016">
                  <c:v>36.814239999999998</c:v>
                </c:pt>
                <c:pt idx="29017">
                  <c:v>36.817830000000001</c:v>
                </c:pt>
                <c:pt idx="29018">
                  <c:v>36.814990000000002</c:v>
                </c:pt>
                <c:pt idx="29019">
                  <c:v>36.820219999999999</c:v>
                </c:pt>
                <c:pt idx="29020">
                  <c:v>36.816560000000003</c:v>
                </c:pt>
                <c:pt idx="29021">
                  <c:v>36.818719999999999</c:v>
                </c:pt>
                <c:pt idx="29022">
                  <c:v>36.819470000000003</c:v>
                </c:pt>
                <c:pt idx="29023">
                  <c:v>36.813569999999999</c:v>
                </c:pt>
                <c:pt idx="29024">
                  <c:v>36.820439999999998</c:v>
                </c:pt>
                <c:pt idx="29025">
                  <c:v>36.819020000000002</c:v>
                </c:pt>
                <c:pt idx="29026">
                  <c:v>36.816479999999999</c:v>
                </c:pt>
                <c:pt idx="29027">
                  <c:v>36.816180000000003</c:v>
                </c:pt>
                <c:pt idx="29028">
                  <c:v>36.810580000000002</c:v>
                </c:pt>
                <c:pt idx="29029">
                  <c:v>36.815739999999998</c:v>
                </c:pt>
                <c:pt idx="29030">
                  <c:v>36.814839999999997</c:v>
                </c:pt>
                <c:pt idx="29031">
                  <c:v>36.815809999999999</c:v>
                </c:pt>
                <c:pt idx="29032">
                  <c:v>36.816780000000001</c:v>
                </c:pt>
                <c:pt idx="29033">
                  <c:v>36.817</c:v>
                </c:pt>
                <c:pt idx="29034">
                  <c:v>36.818570000000001</c:v>
                </c:pt>
                <c:pt idx="29035">
                  <c:v>36.814239999999998</c:v>
                </c:pt>
                <c:pt idx="29036">
                  <c:v>36.817</c:v>
                </c:pt>
                <c:pt idx="29037">
                  <c:v>36.818049999999999</c:v>
                </c:pt>
                <c:pt idx="29038">
                  <c:v>36.823650000000001</c:v>
                </c:pt>
                <c:pt idx="29039">
                  <c:v>36.820659999999997</c:v>
                </c:pt>
                <c:pt idx="29040">
                  <c:v>36.81514</c:v>
                </c:pt>
                <c:pt idx="29041">
                  <c:v>36.819020000000002</c:v>
                </c:pt>
                <c:pt idx="29042">
                  <c:v>36.815060000000003</c:v>
                </c:pt>
                <c:pt idx="29043">
                  <c:v>36.817079999999997</c:v>
                </c:pt>
                <c:pt idx="29044">
                  <c:v>36.820219999999999</c:v>
                </c:pt>
                <c:pt idx="29045">
                  <c:v>36.820439999999998</c:v>
                </c:pt>
                <c:pt idx="29046">
                  <c:v>36.818049999999999</c:v>
                </c:pt>
                <c:pt idx="29047">
                  <c:v>36.815660000000001</c:v>
                </c:pt>
                <c:pt idx="29048">
                  <c:v>36.816630000000004</c:v>
                </c:pt>
                <c:pt idx="29049">
                  <c:v>36.812820000000002</c:v>
                </c:pt>
                <c:pt idx="29050">
                  <c:v>36.813569999999999</c:v>
                </c:pt>
                <c:pt idx="29051">
                  <c:v>36.819020000000002</c:v>
                </c:pt>
                <c:pt idx="29052">
                  <c:v>36.817529999999998</c:v>
                </c:pt>
                <c:pt idx="29053">
                  <c:v>36.818570000000001</c:v>
                </c:pt>
                <c:pt idx="29054">
                  <c:v>36.82246</c:v>
                </c:pt>
                <c:pt idx="29055">
                  <c:v>36.821489999999997</c:v>
                </c:pt>
                <c:pt idx="29056">
                  <c:v>36.816929999999999</c:v>
                </c:pt>
                <c:pt idx="29057">
                  <c:v>36.818570000000001</c:v>
                </c:pt>
                <c:pt idx="29058">
                  <c:v>36.817149999999998</c:v>
                </c:pt>
                <c:pt idx="29059">
                  <c:v>36.814909999999998</c:v>
                </c:pt>
                <c:pt idx="29060">
                  <c:v>36.815289999999997</c:v>
                </c:pt>
                <c:pt idx="29061">
                  <c:v>36.81588</c:v>
                </c:pt>
                <c:pt idx="29062">
                  <c:v>36.815739999999998</c:v>
                </c:pt>
                <c:pt idx="29063">
                  <c:v>36.813789999999997</c:v>
                </c:pt>
                <c:pt idx="29064">
                  <c:v>36.8185</c:v>
                </c:pt>
                <c:pt idx="29065">
                  <c:v>36.819920000000003</c:v>
                </c:pt>
                <c:pt idx="29066">
                  <c:v>36.817529999999998</c:v>
                </c:pt>
                <c:pt idx="29067">
                  <c:v>36.819769999999998</c:v>
                </c:pt>
                <c:pt idx="29068">
                  <c:v>36.818350000000002</c:v>
                </c:pt>
                <c:pt idx="29069">
                  <c:v>36.81738</c:v>
                </c:pt>
                <c:pt idx="29070">
                  <c:v>36.816110000000002</c:v>
                </c:pt>
                <c:pt idx="29071">
                  <c:v>36.819400000000002</c:v>
                </c:pt>
                <c:pt idx="29072">
                  <c:v>36.814540000000001</c:v>
                </c:pt>
                <c:pt idx="29073">
                  <c:v>36.815440000000002</c:v>
                </c:pt>
                <c:pt idx="29074">
                  <c:v>36.811630000000001</c:v>
                </c:pt>
                <c:pt idx="29075">
                  <c:v>36.814540000000001</c:v>
                </c:pt>
                <c:pt idx="29076">
                  <c:v>36.817</c:v>
                </c:pt>
                <c:pt idx="29077">
                  <c:v>36.819249999999997</c:v>
                </c:pt>
                <c:pt idx="29078">
                  <c:v>36.815660000000001</c:v>
                </c:pt>
                <c:pt idx="29079">
                  <c:v>36.816929999999999</c:v>
                </c:pt>
                <c:pt idx="29080">
                  <c:v>36.819690000000001</c:v>
                </c:pt>
                <c:pt idx="29081">
                  <c:v>36.815959999999997</c:v>
                </c:pt>
                <c:pt idx="29082">
                  <c:v>36.81476</c:v>
                </c:pt>
                <c:pt idx="29083">
                  <c:v>36.818950000000001</c:v>
                </c:pt>
                <c:pt idx="29084">
                  <c:v>36.813870000000001</c:v>
                </c:pt>
                <c:pt idx="29085">
                  <c:v>36.8123</c:v>
                </c:pt>
                <c:pt idx="29086">
                  <c:v>36.818129999999996</c:v>
                </c:pt>
                <c:pt idx="29087">
                  <c:v>36.822679999999998</c:v>
                </c:pt>
                <c:pt idx="29088">
                  <c:v>36.818950000000001</c:v>
                </c:pt>
                <c:pt idx="29089">
                  <c:v>36.816110000000002</c:v>
                </c:pt>
                <c:pt idx="29090">
                  <c:v>36.814990000000002</c:v>
                </c:pt>
                <c:pt idx="29091">
                  <c:v>36.81738</c:v>
                </c:pt>
                <c:pt idx="29092">
                  <c:v>36.818350000000002</c:v>
                </c:pt>
                <c:pt idx="29093">
                  <c:v>36.816180000000003</c:v>
                </c:pt>
                <c:pt idx="29094">
                  <c:v>36.81521</c:v>
                </c:pt>
                <c:pt idx="29095">
                  <c:v>36.821860000000001</c:v>
                </c:pt>
                <c:pt idx="29096">
                  <c:v>36.81738</c:v>
                </c:pt>
                <c:pt idx="29097">
                  <c:v>36.816859999999998</c:v>
                </c:pt>
                <c:pt idx="29098">
                  <c:v>36.813569999999999</c:v>
                </c:pt>
                <c:pt idx="29099">
                  <c:v>36.811630000000001</c:v>
                </c:pt>
                <c:pt idx="29100">
                  <c:v>36.817830000000001</c:v>
                </c:pt>
                <c:pt idx="29101">
                  <c:v>36.814610000000002</c:v>
                </c:pt>
                <c:pt idx="29102">
                  <c:v>36.819540000000003</c:v>
                </c:pt>
                <c:pt idx="29103">
                  <c:v>36.820959999999999</c:v>
                </c:pt>
                <c:pt idx="29104">
                  <c:v>36.81738</c:v>
                </c:pt>
                <c:pt idx="29105">
                  <c:v>36.82253</c:v>
                </c:pt>
                <c:pt idx="29106">
                  <c:v>36.82029</c:v>
                </c:pt>
                <c:pt idx="29107">
                  <c:v>36.813490000000002</c:v>
                </c:pt>
                <c:pt idx="29108">
                  <c:v>36.81671</c:v>
                </c:pt>
                <c:pt idx="29109">
                  <c:v>36.819540000000003</c:v>
                </c:pt>
                <c:pt idx="29110">
                  <c:v>36.817529999999998</c:v>
                </c:pt>
                <c:pt idx="29111">
                  <c:v>36.817979999999999</c:v>
                </c:pt>
                <c:pt idx="29112">
                  <c:v>36.817300000000003</c:v>
                </c:pt>
                <c:pt idx="29113">
                  <c:v>36.820070000000001</c:v>
                </c:pt>
                <c:pt idx="29114">
                  <c:v>36.817450000000001</c:v>
                </c:pt>
                <c:pt idx="29115">
                  <c:v>36.821190000000001</c:v>
                </c:pt>
                <c:pt idx="29116">
                  <c:v>36.81521</c:v>
                </c:pt>
                <c:pt idx="29117">
                  <c:v>36.817</c:v>
                </c:pt>
                <c:pt idx="29118">
                  <c:v>36.819400000000002</c:v>
                </c:pt>
                <c:pt idx="29119">
                  <c:v>36.820740000000001</c:v>
                </c:pt>
                <c:pt idx="29120">
                  <c:v>36.814990000000002</c:v>
                </c:pt>
                <c:pt idx="29121">
                  <c:v>36.81476</c:v>
                </c:pt>
                <c:pt idx="29122">
                  <c:v>36.820140000000002</c:v>
                </c:pt>
                <c:pt idx="29123">
                  <c:v>36.817749999999997</c:v>
                </c:pt>
                <c:pt idx="29124">
                  <c:v>36.818350000000002</c:v>
                </c:pt>
                <c:pt idx="29125">
                  <c:v>36.815660000000001</c:v>
                </c:pt>
                <c:pt idx="29126">
                  <c:v>36.814839999999997</c:v>
                </c:pt>
                <c:pt idx="29127">
                  <c:v>36.818350000000002</c:v>
                </c:pt>
                <c:pt idx="29128">
                  <c:v>36.824399999999997</c:v>
                </c:pt>
                <c:pt idx="29129">
                  <c:v>36.819769999999998</c:v>
                </c:pt>
                <c:pt idx="29130">
                  <c:v>36.819249999999997</c:v>
                </c:pt>
                <c:pt idx="29131">
                  <c:v>36.821040000000004</c:v>
                </c:pt>
                <c:pt idx="29132">
                  <c:v>36.8232</c:v>
                </c:pt>
                <c:pt idx="29133">
                  <c:v>36.82358</c:v>
                </c:pt>
                <c:pt idx="29134">
                  <c:v>36.823430000000002</c:v>
                </c:pt>
                <c:pt idx="29135">
                  <c:v>36.821930000000002</c:v>
                </c:pt>
                <c:pt idx="29136">
                  <c:v>36.820590000000003</c:v>
                </c:pt>
                <c:pt idx="29137">
                  <c:v>36.822760000000002</c:v>
                </c:pt>
                <c:pt idx="29138">
                  <c:v>36.819099999999999</c:v>
                </c:pt>
                <c:pt idx="29139">
                  <c:v>36.823349999999998</c:v>
                </c:pt>
                <c:pt idx="29140">
                  <c:v>36.822159999999997</c:v>
                </c:pt>
                <c:pt idx="29141">
                  <c:v>36.820070000000001</c:v>
                </c:pt>
                <c:pt idx="29142">
                  <c:v>36.81559</c:v>
                </c:pt>
                <c:pt idx="29143">
                  <c:v>36.816409999999998</c:v>
                </c:pt>
                <c:pt idx="29144">
                  <c:v>36.818800000000003</c:v>
                </c:pt>
                <c:pt idx="29145">
                  <c:v>36.821640000000002</c:v>
                </c:pt>
                <c:pt idx="29146">
                  <c:v>36.814169999999997</c:v>
                </c:pt>
                <c:pt idx="29147">
                  <c:v>36.819769999999998</c:v>
                </c:pt>
                <c:pt idx="29148">
                  <c:v>36.821339999999999</c:v>
                </c:pt>
                <c:pt idx="29149">
                  <c:v>36.820740000000001</c:v>
                </c:pt>
                <c:pt idx="29150">
                  <c:v>36.820140000000002</c:v>
                </c:pt>
                <c:pt idx="29151">
                  <c:v>36.820369999999997</c:v>
                </c:pt>
                <c:pt idx="29152">
                  <c:v>36.817830000000001</c:v>
                </c:pt>
                <c:pt idx="29153">
                  <c:v>36.820520000000002</c:v>
                </c:pt>
                <c:pt idx="29154">
                  <c:v>36.819470000000003</c:v>
                </c:pt>
                <c:pt idx="29155">
                  <c:v>36.818049999999999</c:v>
                </c:pt>
                <c:pt idx="29156">
                  <c:v>36.821640000000002</c:v>
                </c:pt>
                <c:pt idx="29157">
                  <c:v>36.817450000000001</c:v>
                </c:pt>
                <c:pt idx="29158">
                  <c:v>36.820889999999999</c:v>
                </c:pt>
                <c:pt idx="29159">
                  <c:v>36.816560000000003</c:v>
                </c:pt>
                <c:pt idx="29160">
                  <c:v>36.813420000000001</c:v>
                </c:pt>
                <c:pt idx="29161">
                  <c:v>36.815510000000003</c:v>
                </c:pt>
                <c:pt idx="29162">
                  <c:v>36.816859999999998</c:v>
                </c:pt>
                <c:pt idx="29163">
                  <c:v>36.818129999999996</c:v>
                </c:pt>
                <c:pt idx="29164">
                  <c:v>36.817680000000003</c:v>
                </c:pt>
                <c:pt idx="29165">
                  <c:v>36.817830000000001</c:v>
                </c:pt>
                <c:pt idx="29166">
                  <c:v>36.81626</c:v>
                </c:pt>
                <c:pt idx="29167">
                  <c:v>36.816330000000001</c:v>
                </c:pt>
                <c:pt idx="29168">
                  <c:v>36.816479999999999</c:v>
                </c:pt>
                <c:pt idx="29169">
                  <c:v>36.8185</c:v>
                </c:pt>
                <c:pt idx="29170">
                  <c:v>36.820369999999997</c:v>
                </c:pt>
                <c:pt idx="29171">
                  <c:v>36.81671</c:v>
                </c:pt>
                <c:pt idx="29172">
                  <c:v>36.820810000000002</c:v>
                </c:pt>
                <c:pt idx="29173">
                  <c:v>36.816479999999999</c:v>
                </c:pt>
                <c:pt idx="29174">
                  <c:v>36.818950000000001</c:v>
                </c:pt>
                <c:pt idx="29175">
                  <c:v>36.816780000000001</c:v>
                </c:pt>
                <c:pt idx="29176">
                  <c:v>36.817529999999998</c:v>
                </c:pt>
                <c:pt idx="29177">
                  <c:v>36.817979999999999</c:v>
                </c:pt>
                <c:pt idx="29178">
                  <c:v>36.820659999999997</c:v>
                </c:pt>
                <c:pt idx="29179">
                  <c:v>36.81521</c:v>
                </c:pt>
                <c:pt idx="29180">
                  <c:v>36.818950000000001</c:v>
                </c:pt>
                <c:pt idx="29181">
                  <c:v>36.815510000000003</c:v>
                </c:pt>
                <c:pt idx="29182">
                  <c:v>36.815359999999998</c:v>
                </c:pt>
                <c:pt idx="29183">
                  <c:v>36.81559</c:v>
                </c:pt>
                <c:pt idx="29184">
                  <c:v>36.8185</c:v>
                </c:pt>
                <c:pt idx="29185">
                  <c:v>36.810659999999999</c:v>
                </c:pt>
                <c:pt idx="29186">
                  <c:v>36.813940000000002</c:v>
                </c:pt>
                <c:pt idx="29187">
                  <c:v>36.820140000000002</c:v>
                </c:pt>
                <c:pt idx="29188">
                  <c:v>36.817830000000001</c:v>
                </c:pt>
                <c:pt idx="29189">
                  <c:v>36.817599999999999</c:v>
                </c:pt>
                <c:pt idx="29190">
                  <c:v>36.817529999999998</c:v>
                </c:pt>
                <c:pt idx="29191">
                  <c:v>36.818570000000001</c:v>
                </c:pt>
                <c:pt idx="29192">
                  <c:v>36.816560000000003</c:v>
                </c:pt>
                <c:pt idx="29193">
                  <c:v>36.817300000000003</c:v>
                </c:pt>
                <c:pt idx="29194">
                  <c:v>36.819989999999997</c:v>
                </c:pt>
                <c:pt idx="29195">
                  <c:v>36.817830000000001</c:v>
                </c:pt>
                <c:pt idx="29196">
                  <c:v>36.816029999999998</c:v>
                </c:pt>
                <c:pt idx="29197">
                  <c:v>36.812899999999999</c:v>
                </c:pt>
                <c:pt idx="29198">
                  <c:v>36.815289999999997</c:v>
                </c:pt>
                <c:pt idx="29199">
                  <c:v>36.813870000000001</c:v>
                </c:pt>
                <c:pt idx="29200">
                  <c:v>36.816929999999999</c:v>
                </c:pt>
                <c:pt idx="29201">
                  <c:v>36.818350000000002</c:v>
                </c:pt>
                <c:pt idx="29202">
                  <c:v>36.817749999999997</c:v>
                </c:pt>
                <c:pt idx="29203">
                  <c:v>36.816859999999998</c:v>
                </c:pt>
                <c:pt idx="29204">
                  <c:v>36.814540000000001</c:v>
                </c:pt>
                <c:pt idx="29205">
                  <c:v>36.814019999999999</c:v>
                </c:pt>
                <c:pt idx="29206">
                  <c:v>36.812080000000002</c:v>
                </c:pt>
                <c:pt idx="29207">
                  <c:v>36.816180000000003</c:v>
                </c:pt>
                <c:pt idx="29208">
                  <c:v>36.820590000000003</c:v>
                </c:pt>
                <c:pt idx="29209">
                  <c:v>36.817529999999998</c:v>
                </c:pt>
                <c:pt idx="29210">
                  <c:v>36.818869999999997</c:v>
                </c:pt>
                <c:pt idx="29211">
                  <c:v>36.82029</c:v>
                </c:pt>
                <c:pt idx="29212">
                  <c:v>36.813720000000004</c:v>
                </c:pt>
                <c:pt idx="29213">
                  <c:v>36.813420000000001</c:v>
                </c:pt>
                <c:pt idx="29214">
                  <c:v>36.817529999999998</c:v>
                </c:pt>
                <c:pt idx="29215">
                  <c:v>36.813639999999999</c:v>
                </c:pt>
                <c:pt idx="29216">
                  <c:v>36.811929999999997</c:v>
                </c:pt>
                <c:pt idx="29217">
                  <c:v>36.817230000000002</c:v>
                </c:pt>
                <c:pt idx="29218">
                  <c:v>36.814239999999998</c:v>
                </c:pt>
                <c:pt idx="29219">
                  <c:v>36.816110000000002</c:v>
                </c:pt>
                <c:pt idx="29220">
                  <c:v>36.820520000000002</c:v>
                </c:pt>
                <c:pt idx="29221">
                  <c:v>36.817079999999997</c:v>
                </c:pt>
                <c:pt idx="29222">
                  <c:v>36.814839999999997</c:v>
                </c:pt>
                <c:pt idx="29223">
                  <c:v>36.815739999999998</c:v>
                </c:pt>
                <c:pt idx="29224">
                  <c:v>36.821860000000001</c:v>
                </c:pt>
                <c:pt idx="29225">
                  <c:v>36.82141</c:v>
                </c:pt>
                <c:pt idx="29226">
                  <c:v>36.813720000000004</c:v>
                </c:pt>
                <c:pt idx="29227">
                  <c:v>36.819400000000002</c:v>
                </c:pt>
                <c:pt idx="29228">
                  <c:v>36.82208</c:v>
                </c:pt>
                <c:pt idx="29229">
                  <c:v>36.817230000000002</c:v>
                </c:pt>
                <c:pt idx="29230">
                  <c:v>36.818269999999998</c:v>
                </c:pt>
                <c:pt idx="29231">
                  <c:v>36.816630000000004</c:v>
                </c:pt>
                <c:pt idx="29232">
                  <c:v>36.819989999999997</c:v>
                </c:pt>
                <c:pt idx="29233">
                  <c:v>36.816780000000001</c:v>
                </c:pt>
                <c:pt idx="29234">
                  <c:v>36.81738</c:v>
                </c:pt>
                <c:pt idx="29235">
                  <c:v>36.818129999999996</c:v>
                </c:pt>
                <c:pt idx="29236">
                  <c:v>36.821260000000002</c:v>
                </c:pt>
                <c:pt idx="29237">
                  <c:v>36.820070000000001</c:v>
                </c:pt>
                <c:pt idx="29238">
                  <c:v>36.827390000000001</c:v>
                </c:pt>
                <c:pt idx="29239">
                  <c:v>36.8185</c:v>
                </c:pt>
                <c:pt idx="29240">
                  <c:v>36.819769999999998</c:v>
                </c:pt>
                <c:pt idx="29241">
                  <c:v>36.822380000000003</c:v>
                </c:pt>
                <c:pt idx="29242">
                  <c:v>36.821260000000002</c:v>
                </c:pt>
                <c:pt idx="29243">
                  <c:v>36.816479999999999</c:v>
                </c:pt>
                <c:pt idx="29244">
                  <c:v>36.815809999999999</c:v>
                </c:pt>
                <c:pt idx="29245">
                  <c:v>36.819400000000002</c:v>
                </c:pt>
                <c:pt idx="29246">
                  <c:v>36.821559999999998</c:v>
                </c:pt>
                <c:pt idx="29247">
                  <c:v>36.820810000000002</c:v>
                </c:pt>
                <c:pt idx="29248">
                  <c:v>36.818950000000001</c:v>
                </c:pt>
                <c:pt idx="29249">
                  <c:v>36.816560000000003</c:v>
                </c:pt>
                <c:pt idx="29250">
                  <c:v>36.815440000000002</c:v>
                </c:pt>
                <c:pt idx="29251">
                  <c:v>36.812449999999998</c:v>
                </c:pt>
                <c:pt idx="29252">
                  <c:v>36.81917</c:v>
                </c:pt>
                <c:pt idx="29253">
                  <c:v>36.819400000000002</c:v>
                </c:pt>
                <c:pt idx="29254">
                  <c:v>36.814610000000002</c:v>
                </c:pt>
                <c:pt idx="29255">
                  <c:v>36.816479999999999</c:v>
                </c:pt>
                <c:pt idx="29256">
                  <c:v>36.813870000000001</c:v>
                </c:pt>
                <c:pt idx="29257">
                  <c:v>36.817749999999997</c:v>
                </c:pt>
                <c:pt idx="29258">
                  <c:v>36.817079999999997</c:v>
                </c:pt>
                <c:pt idx="29259">
                  <c:v>36.812519999999999</c:v>
                </c:pt>
                <c:pt idx="29260">
                  <c:v>36.813119999999998</c:v>
                </c:pt>
                <c:pt idx="29261">
                  <c:v>36.815440000000002</c:v>
                </c:pt>
                <c:pt idx="29262">
                  <c:v>36.816780000000001</c:v>
                </c:pt>
                <c:pt idx="29263">
                  <c:v>36.81559</c:v>
                </c:pt>
                <c:pt idx="29264">
                  <c:v>36.812080000000002</c:v>
                </c:pt>
                <c:pt idx="29265">
                  <c:v>36.81476</c:v>
                </c:pt>
                <c:pt idx="29266">
                  <c:v>36.81738</c:v>
                </c:pt>
                <c:pt idx="29267">
                  <c:v>36.816330000000001</c:v>
                </c:pt>
                <c:pt idx="29268">
                  <c:v>36.814839999999997</c:v>
                </c:pt>
                <c:pt idx="29269">
                  <c:v>36.817079999999997</c:v>
                </c:pt>
                <c:pt idx="29270">
                  <c:v>36.817</c:v>
                </c:pt>
                <c:pt idx="29271">
                  <c:v>36.815440000000002</c:v>
                </c:pt>
                <c:pt idx="29272">
                  <c:v>36.820889999999999</c:v>
                </c:pt>
                <c:pt idx="29273">
                  <c:v>36.81738</c:v>
                </c:pt>
                <c:pt idx="29274">
                  <c:v>36.818649999999998</c:v>
                </c:pt>
                <c:pt idx="29275">
                  <c:v>36.816409999999998</c:v>
                </c:pt>
                <c:pt idx="29276">
                  <c:v>36.821930000000002</c:v>
                </c:pt>
                <c:pt idx="29277">
                  <c:v>36.821190000000001</c:v>
                </c:pt>
                <c:pt idx="29278">
                  <c:v>36.816780000000001</c:v>
                </c:pt>
                <c:pt idx="29279">
                  <c:v>36.81559</c:v>
                </c:pt>
                <c:pt idx="29280">
                  <c:v>36.813339999999997</c:v>
                </c:pt>
                <c:pt idx="29281">
                  <c:v>36.815060000000003</c:v>
                </c:pt>
                <c:pt idx="29282">
                  <c:v>36.814320000000002</c:v>
                </c:pt>
                <c:pt idx="29283">
                  <c:v>36.815660000000001</c:v>
                </c:pt>
                <c:pt idx="29284">
                  <c:v>36.81962</c:v>
                </c:pt>
                <c:pt idx="29285">
                  <c:v>36.817979999999999</c:v>
                </c:pt>
                <c:pt idx="29286">
                  <c:v>36.817680000000003</c:v>
                </c:pt>
                <c:pt idx="29287">
                  <c:v>36.816780000000001</c:v>
                </c:pt>
                <c:pt idx="29288">
                  <c:v>36.817749999999997</c:v>
                </c:pt>
                <c:pt idx="29289">
                  <c:v>36.819470000000003</c:v>
                </c:pt>
                <c:pt idx="29290">
                  <c:v>36.815440000000002</c:v>
                </c:pt>
                <c:pt idx="29291">
                  <c:v>36.820369999999997</c:v>
                </c:pt>
                <c:pt idx="29292">
                  <c:v>36.817599999999999</c:v>
                </c:pt>
                <c:pt idx="29293">
                  <c:v>36.81671</c:v>
                </c:pt>
                <c:pt idx="29294">
                  <c:v>36.820959999999999</c:v>
                </c:pt>
                <c:pt idx="29295">
                  <c:v>36.812750000000001</c:v>
                </c:pt>
                <c:pt idx="29296">
                  <c:v>36.814390000000003</c:v>
                </c:pt>
                <c:pt idx="29297">
                  <c:v>36.81559</c:v>
                </c:pt>
                <c:pt idx="29298">
                  <c:v>36.813270000000003</c:v>
                </c:pt>
                <c:pt idx="29299">
                  <c:v>36.812750000000001</c:v>
                </c:pt>
                <c:pt idx="29300">
                  <c:v>36.812750000000001</c:v>
                </c:pt>
                <c:pt idx="29301">
                  <c:v>36.817079999999997</c:v>
                </c:pt>
                <c:pt idx="29302">
                  <c:v>36.815440000000002</c:v>
                </c:pt>
                <c:pt idx="29303">
                  <c:v>36.819920000000003</c:v>
                </c:pt>
                <c:pt idx="29304">
                  <c:v>36.820659999999997</c:v>
                </c:pt>
                <c:pt idx="29305">
                  <c:v>36.826189999999997</c:v>
                </c:pt>
                <c:pt idx="29306">
                  <c:v>36.822679999999998</c:v>
                </c:pt>
                <c:pt idx="29307">
                  <c:v>36.823279999999997</c:v>
                </c:pt>
                <c:pt idx="29308">
                  <c:v>36.82291</c:v>
                </c:pt>
                <c:pt idx="29309">
                  <c:v>36.820590000000003</c:v>
                </c:pt>
                <c:pt idx="29310">
                  <c:v>36.822609999999997</c:v>
                </c:pt>
                <c:pt idx="29311">
                  <c:v>36.818420000000003</c:v>
                </c:pt>
                <c:pt idx="29312">
                  <c:v>36.819020000000002</c:v>
                </c:pt>
                <c:pt idx="29313">
                  <c:v>36.818199999999997</c:v>
                </c:pt>
                <c:pt idx="29314">
                  <c:v>36.819249999999997</c:v>
                </c:pt>
                <c:pt idx="29315">
                  <c:v>36.819989999999997</c:v>
                </c:pt>
                <c:pt idx="29316">
                  <c:v>36.817599999999999</c:v>
                </c:pt>
                <c:pt idx="29317">
                  <c:v>36.813870000000001</c:v>
                </c:pt>
                <c:pt idx="29318">
                  <c:v>36.816630000000004</c:v>
                </c:pt>
                <c:pt idx="29319">
                  <c:v>36.818800000000003</c:v>
                </c:pt>
                <c:pt idx="29320">
                  <c:v>36.817529999999998</c:v>
                </c:pt>
                <c:pt idx="29321">
                  <c:v>36.816110000000002</c:v>
                </c:pt>
                <c:pt idx="29322">
                  <c:v>36.815959999999997</c:v>
                </c:pt>
                <c:pt idx="29323">
                  <c:v>36.82141</c:v>
                </c:pt>
                <c:pt idx="29324">
                  <c:v>36.819920000000003</c:v>
                </c:pt>
                <c:pt idx="29325">
                  <c:v>36.817830000000001</c:v>
                </c:pt>
                <c:pt idx="29326">
                  <c:v>36.821040000000004</c:v>
                </c:pt>
                <c:pt idx="29327">
                  <c:v>36.816929999999999</c:v>
                </c:pt>
                <c:pt idx="29328">
                  <c:v>36.819020000000002</c:v>
                </c:pt>
                <c:pt idx="29329">
                  <c:v>36.821930000000002</c:v>
                </c:pt>
                <c:pt idx="29330">
                  <c:v>36.82253</c:v>
                </c:pt>
                <c:pt idx="29331">
                  <c:v>36.822679999999998</c:v>
                </c:pt>
                <c:pt idx="29332">
                  <c:v>36.819470000000003</c:v>
                </c:pt>
                <c:pt idx="29333">
                  <c:v>36.815809999999999</c:v>
                </c:pt>
                <c:pt idx="29334">
                  <c:v>36.81626</c:v>
                </c:pt>
                <c:pt idx="29335">
                  <c:v>36.820590000000003</c:v>
                </c:pt>
                <c:pt idx="29336">
                  <c:v>36.816180000000003</c:v>
                </c:pt>
                <c:pt idx="29337">
                  <c:v>36.825299999999999</c:v>
                </c:pt>
                <c:pt idx="29338">
                  <c:v>36.823729999999998</c:v>
                </c:pt>
                <c:pt idx="29339">
                  <c:v>36.820889999999999</c:v>
                </c:pt>
                <c:pt idx="29340">
                  <c:v>36.817830000000001</c:v>
                </c:pt>
                <c:pt idx="29341">
                  <c:v>36.816630000000004</c:v>
                </c:pt>
                <c:pt idx="29342">
                  <c:v>36.816780000000001</c:v>
                </c:pt>
                <c:pt idx="29343">
                  <c:v>36.81671</c:v>
                </c:pt>
                <c:pt idx="29344">
                  <c:v>36.816029999999998</c:v>
                </c:pt>
                <c:pt idx="29345">
                  <c:v>36.816560000000003</c:v>
                </c:pt>
                <c:pt idx="29346">
                  <c:v>36.817900000000002</c:v>
                </c:pt>
                <c:pt idx="29347">
                  <c:v>36.816560000000003</c:v>
                </c:pt>
                <c:pt idx="29348">
                  <c:v>36.816560000000003</c:v>
                </c:pt>
                <c:pt idx="29349">
                  <c:v>36.819400000000002</c:v>
                </c:pt>
                <c:pt idx="29350">
                  <c:v>36.818350000000002</c:v>
                </c:pt>
                <c:pt idx="29351">
                  <c:v>36.814909999999998</c:v>
                </c:pt>
                <c:pt idx="29352">
                  <c:v>36.816110000000002</c:v>
                </c:pt>
                <c:pt idx="29353">
                  <c:v>36.817</c:v>
                </c:pt>
                <c:pt idx="29354">
                  <c:v>36.816029999999998</c:v>
                </c:pt>
                <c:pt idx="29355">
                  <c:v>36.81738</c:v>
                </c:pt>
                <c:pt idx="29356">
                  <c:v>36.818869999999997</c:v>
                </c:pt>
                <c:pt idx="29357">
                  <c:v>36.821860000000001</c:v>
                </c:pt>
                <c:pt idx="29358">
                  <c:v>36.81738</c:v>
                </c:pt>
                <c:pt idx="29359">
                  <c:v>36.82029</c:v>
                </c:pt>
                <c:pt idx="29360">
                  <c:v>36.815440000000002</c:v>
                </c:pt>
                <c:pt idx="29361">
                  <c:v>36.817599999999999</c:v>
                </c:pt>
                <c:pt idx="29362">
                  <c:v>36.81962</c:v>
                </c:pt>
                <c:pt idx="29363">
                  <c:v>36.811999999999998</c:v>
                </c:pt>
                <c:pt idx="29364">
                  <c:v>36.817230000000002</c:v>
                </c:pt>
                <c:pt idx="29365">
                  <c:v>36.814390000000003</c:v>
                </c:pt>
                <c:pt idx="29366">
                  <c:v>36.816029999999998</c:v>
                </c:pt>
                <c:pt idx="29367">
                  <c:v>36.815660000000001</c:v>
                </c:pt>
                <c:pt idx="29368">
                  <c:v>36.816630000000004</c:v>
                </c:pt>
                <c:pt idx="29369">
                  <c:v>36.815510000000003</c:v>
                </c:pt>
                <c:pt idx="29370">
                  <c:v>36.815809999999999</c:v>
                </c:pt>
                <c:pt idx="29371">
                  <c:v>36.814610000000002</c:v>
                </c:pt>
                <c:pt idx="29372">
                  <c:v>36.817230000000002</c:v>
                </c:pt>
                <c:pt idx="29373">
                  <c:v>36.816859999999998</c:v>
                </c:pt>
                <c:pt idx="29374">
                  <c:v>36.814990000000002</c:v>
                </c:pt>
                <c:pt idx="29375">
                  <c:v>36.81559</c:v>
                </c:pt>
                <c:pt idx="29376">
                  <c:v>36.816409999999998</c:v>
                </c:pt>
                <c:pt idx="29377">
                  <c:v>36.817830000000001</c:v>
                </c:pt>
                <c:pt idx="29378">
                  <c:v>36.817300000000003</c:v>
                </c:pt>
                <c:pt idx="29379">
                  <c:v>36.81626</c:v>
                </c:pt>
                <c:pt idx="29380">
                  <c:v>36.818269999999998</c:v>
                </c:pt>
                <c:pt idx="29381">
                  <c:v>36.820140000000002</c:v>
                </c:pt>
                <c:pt idx="29382">
                  <c:v>36.82253</c:v>
                </c:pt>
                <c:pt idx="29383">
                  <c:v>36.820959999999999</c:v>
                </c:pt>
                <c:pt idx="29384">
                  <c:v>36.820070000000001</c:v>
                </c:pt>
                <c:pt idx="29385">
                  <c:v>36.817</c:v>
                </c:pt>
                <c:pt idx="29386">
                  <c:v>36.819099999999999</c:v>
                </c:pt>
                <c:pt idx="29387">
                  <c:v>36.815510000000003</c:v>
                </c:pt>
                <c:pt idx="29388">
                  <c:v>36.82253</c:v>
                </c:pt>
                <c:pt idx="29389">
                  <c:v>36.822830000000003</c:v>
                </c:pt>
                <c:pt idx="29390">
                  <c:v>36.813569999999999</c:v>
                </c:pt>
                <c:pt idx="29391">
                  <c:v>36.815289999999997</c:v>
                </c:pt>
                <c:pt idx="29392">
                  <c:v>36.816630000000004</c:v>
                </c:pt>
                <c:pt idx="29393">
                  <c:v>36.816330000000001</c:v>
                </c:pt>
                <c:pt idx="29394">
                  <c:v>36.816180000000003</c:v>
                </c:pt>
                <c:pt idx="29395">
                  <c:v>36.818950000000001</c:v>
                </c:pt>
                <c:pt idx="29396">
                  <c:v>36.813420000000001</c:v>
                </c:pt>
                <c:pt idx="29397">
                  <c:v>36.813940000000002</c:v>
                </c:pt>
                <c:pt idx="29398">
                  <c:v>36.820439999999998</c:v>
                </c:pt>
                <c:pt idx="29399">
                  <c:v>36.818950000000001</c:v>
                </c:pt>
                <c:pt idx="29400">
                  <c:v>36.821559999999998</c:v>
                </c:pt>
                <c:pt idx="29401">
                  <c:v>36.819540000000003</c:v>
                </c:pt>
                <c:pt idx="29402">
                  <c:v>36.820889999999999</c:v>
                </c:pt>
                <c:pt idx="29403">
                  <c:v>36.820219999999999</c:v>
                </c:pt>
                <c:pt idx="29404">
                  <c:v>36.819400000000002</c:v>
                </c:pt>
                <c:pt idx="29405">
                  <c:v>36.811779999999999</c:v>
                </c:pt>
                <c:pt idx="29406">
                  <c:v>36.818950000000001</c:v>
                </c:pt>
                <c:pt idx="29407">
                  <c:v>36.818420000000003</c:v>
                </c:pt>
                <c:pt idx="29408">
                  <c:v>36.815440000000002</c:v>
                </c:pt>
                <c:pt idx="29409">
                  <c:v>36.816780000000001</c:v>
                </c:pt>
                <c:pt idx="29410">
                  <c:v>36.819020000000002</c:v>
                </c:pt>
                <c:pt idx="29411">
                  <c:v>36.81476</c:v>
                </c:pt>
                <c:pt idx="29412">
                  <c:v>36.817300000000003</c:v>
                </c:pt>
                <c:pt idx="29413">
                  <c:v>36.821710000000003</c:v>
                </c:pt>
                <c:pt idx="29414">
                  <c:v>36.816780000000001</c:v>
                </c:pt>
                <c:pt idx="29415">
                  <c:v>36.816560000000003</c:v>
                </c:pt>
                <c:pt idx="29416">
                  <c:v>36.813049999999997</c:v>
                </c:pt>
                <c:pt idx="29417">
                  <c:v>36.81626</c:v>
                </c:pt>
                <c:pt idx="29418">
                  <c:v>36.818129999999996</c:v>
                </c:pt>
                <c:pt idx="29419">
                  <c:v>36.81559</c:v>
                </c:pt>
                <c:pt idx="29420">
                  <c:v>36.816110000000002</c:v>
                </c:pt>
                <c:pt idx="29421">
                  <c:v>36.815510000000003</c:v>
                </c:pt>
                <c:pt idx="29422">
                  <c:v>36.819319999999998</c:v>
                </c:pt>
                <c:pt idx="29423">
                  <c:v>36.82432</c:v>
                </c:pt>
                <c:pt idx="29424">
                  <c:v>36.820740000000001</c:v>
                </c:pt>
                <c:pt idx="29425">
                  <c:v>36.821930000000002</c:v>
                </c:pt>
                <c:pt idx="29426">
                  <c:v>36.819470000000003</c:v>
                </c:pt>
                <c:pt idx="29427">
                  <c:v>36.819839999999999</c:v>
                </c:pt>
                <c:pt idx="29428">
                  <c:v>36.816330000000001</c:v>
                </c:pt>
                <c:pt idx="29429">
                  <c:v>36.822980000000001</c:v>
                </c:pt>
                <c:pt idx="29430">
                  <c:v>36.817529999999998</c:v>
                </c:pt>
                <c:pt idx="29431">
                  <c:v>36.82141</c:v>
                </c:pt>
                <c:pt idx="29432">
                  <c:v>36.821860000000001</c:v>
                </c:pt>
                <c:pt idx="29433">
                  <c:v>36.816929999999999</c:v>
                </c:pt>
                <c:pt idx="29434">
                  <c:v>36.816029999999998</c:v>
                </c:pt>
                <c:pt idx="29435">
                  <c:v>36.812370000000001</c:v>
                </c:pt>
                <c:pt idx="29436">
                  <c:v>36.815660000000001</c:v>
                </c:pt>
                <c:pt idx="29437">
                  <c:v>36.81409</c:v>
                </c:pt>
                <c:pt idx="29438">
                  <c:v>36.814390000000003</c:v>
                </c:pt>
                <c:pt idx="29439">
                  <c:v>36.820369999999997</c:v>
                </c:pt>
                <c:pt idx="29440">
                  <c:v>36.814689999999999</c:v>
                </c:pt>
                <c:pt idx="29441">
                  <c:v>36.815809999999999</c:v>
                </c:pt>
                <c:pt idx="29442">
                  <c:v>36.818800000000003</c:v>
                </c:pt>
                <c:pt idx="29443">
                  <c:v>36.820140000000002</c:v>
                </c:pt>
                <c:pt idx="29444">
                  <c:v>36.818049999999999</c:v>
                </c:pt>
                <c:pt idx="29445">
                  <c:v>36.818570000000001</c:v>
                </c:pt>
                <c:pt idx="29446">
                  <c:v>36.816929999999999</c:v>
                </c:pt>
                <c:pt idx="29447">
                  <c:v>36.820439999999998</c:v>
                </c:pt>
                <c:pt idx="29448">
                  <c:v>36.816859999999998</c:v>
                </c:pt>
                <c:pt idx="29449">
                  <c:v>36.815060000000003</c:v>
                </c:pt>
                <c:pt idx="29450">
                  <c:v>36.81962</c:v>
                </c:pt>
                <c:pt idx="29451">
                  <c:v>36.820369999999997</c:v>
                </c:pt>
                <c:pt idx="29452">
                  <c:v>36.82246</c:v>
                </c:pt>
                <c:pt idx="29453">
                  <c:v>36.818649999999998</c:v>
                </c:pt>
                <c:pt idx="29454">
                  <c:v>36.820439999999998</c:v>
                </c:pt>
                <c:pt idx="29455">
                  <c:v>36.819470000000003</c:v>
                </c:pt>
                <c:pt idx="29456">
                  <c:v>36.819470000000003</c:v>
                </c:pt>
                <c:pt idx="29457">
                  <c:v>36.817830000000001</c:v>
                </c:pt>
                <c:pt idx="29458">
                  <c:v>36.81514</c:v>
                </c:pt>
                <c:pt idx="29459">
                  <c:v>36.817079999999997</c:v>
                </c:pt>
                <c:pt idx="29460">
                  <c:v>36.814689999999999</c:v>
                </c:pt>
                <c:pt idx="29461">
                  <c:v>36.820140000000002</c:v>
                </c:pt>
                <c:pt idx="29462">
                  <c:v>36.81118</c:v>
                </c:pt>
                <c:pt idx="29463">
                  <c:v>36.814239999999998</c:v>
                </c:pt>
                <c:pt idx="29464">
                  <c:v>36.812150000000003</c:v>
                </c:pt>
                <c:pt idx="29465">
                  <c:v>36.813639999999999</c:v>
                </c:pt>
                <c:pt idx="29466">
                  <c:v>36.81297</c:v>
                </c:pt>
                <c:pt idx="29467">
                  <c:v>36.817529999999998</c:v>
                </c:pt>
                <c:pt idx="29468">
                  <c:v>36.813940000000002</c:v>
                </c:pt>
                <c:pt idx="29469">
                  <c:v>36.815510000000003</c:v>
                </c:pt>
                <c:pt idx="29470">
                  <c:v>36.815440000000002</c:v>
                </c:pt>
                <c:pt idx="29471">
                  <c:v>36.813940000000002</c:v>
                </c:pt>
                <c:pt idx="29472">
                  <c:v>36.810879999999997</c:v>
                </c:pt>
                <c:pt idx="29473">
                  <c:v>36.812600000000003</c:v>
                </c:pt>
                <c:pt idx="29474">
                  <c:v>36.813940000000002</c:v>
                </c:pt>
                <c:pt idx="29475">
                  <c:v>36.817</c:v>
                </c:pt>
                <c:pt idx="29476">
                  <c:v>36.816029999999998</c:v>
                </c:pt>
                <c:pt idx="29477">
                  <c:v>36.816330000000001</c:v>
                </c:pt>
                <c:pt idx="29478">
                  <c:v>36.81626</c:v>
                </c:pt>
                <c:pt idx="29479">
                  <c:v>36.818049999999999</c:v>
                </c:pt>
                <c:pt idx="29480">
                  <c:v>36.819400000000002</c:v>
                </c:pt>
                <c:pt idx="29481">
                  <c:v>36.821860000000001</c:v>
                </c:pt>
                <c:pt idx="29482">
                  <c:v>36.81917</c:v>
                </c:pt>
                <c:pt idx="29483">
                  <c:v>36.818570000000001</c:v>
                </c:pt>
                <c:pt idx="29484">
                  <c:v>36.815809999999999</c:v>
                </c:pt>
                <c:pt idx="29485">
                  <c:v>36.818129999999996</c:v>
                </c:pt>
                <c:pt idx="29486">
                  <c:v>36.814990000000002</c:v>
                </c:pt>
                <c:pt idx="29487">
                  <c:v>36.817680000000003</c:v>
                </c:pt>
                <c:pt idx="29488">
                  <c:v>36.814540000000001</c:v>
                </c:pt>
                <c:pt idx="29489">
                  <c:v>36.812899999999999</c:v>
                </c:pt>
                <c:pt idx="29490">
                  <c:v>36.818869999999997</c:v>
                </c:pt>
                <c:pt idx="29491">
                  <c:v>36.819470000000003</c:v>
                </c:pt>
                <c:pt idx="29492">
                  <c:v>36.819020000000002</c:v>
                </c:pt>
                <c:pt idx="29493">
                  <c:v>36.818129999999996</c:v>
                </c:pt>
                <c:pt idx="29494">
                  <c:v>36.820810000000002</c:v>
                </c:pt>
                <c:pt idx="29495">
                  <c:v>36.813789999999997</c:v>
                </c:pt>
                <c:pt idx="29496">
                  <c:v>36.816560000000003</c:v>
                </c:pt>
                <c:pt idx="29497">
                  <c:v>36.817230000000002</c:v>
                </c:pt>
                <c:pt idx="29498">
                  <c:v>36.817529999999998</c:v>
                </c:pt>
                <c:pt idx="29499">
                  <c:v>36.8185</c:v>
                </c:pt>
                <c:pt idx="29500">
                  <c:v>36.816630000000004</c:v>
                </c:pt>
                <c:pt idx="29501">
                  <c:v>36.82141</c:v>
                </c:pt>
                <c:pt idx="29502">
                  <c:v>36.82246</c:v>
                </c:pt>
                <c:pt idx="29503">
                  <c:v>36.820810000000002</c:v>
                </c:pt>
                <c:pt idx="29504">
                  <c:v>36.819099999999999</c:v>
                </c:pt>
                <c:pt idx="29505">
                  <c:v>36.819989999999997</c:v>
                </c:pt>
                <c:pt idx="29506">
                  <c:v>36.819690000000001</c:v>
                </c:pt>
                <c:pt idx="29507">
                  <c:v>36.822310000000002</c:v>
                </c:pt>
                <c:pt idx="29508">
                  <c:v>36.817</c:v>
                </c:pt>
                <c:pt idx="29509">
                  <c:v>36.82253</c:v>
                </c:pt>
                <c:pt idx="29510">
                  <c:v>36.820959999999999</c:v>
                </c:pt>
                <c:pt idx="29511">
                  <c:v>36.818269999999998</c:v>
                </c:pt>
                <c:pt idx="29512">
                  <c:v>36.819319999999998</c:v>
                </c:pt>
                <c:pt idx="29513">
                  <c:v>36.819400000000002</c:v>
                </c:pt>
                <c:pt idx="29514">
                  <c:v>36.818719999999999</c:v>
                </c:pt>
                <c:pt idx="29515">
                  <c:v>36.818420000000003</c:v>
                </c:pt>
                <c:pt idx="29516">
                  <c:v>36.817149999999998</c:v>
                </c:pt>
                <c:pt idx="29517">
                  <c:v>36.813339999999997</c:v>
                </c:pt>
                <c:pt idx="29518">
                  <c:v>36.816780000000001</c:v>
                </c:pt>
                <c:pt idx="29519">
                  <c:v>36.82246</c:v>
                </c:pt>
                <c:pt idx="29520">
                  <c:v>36.818420000000003</c:v>
                </c:pt>
                <c:pt idx="29521">
                  <c:v>36.819690000000001</c:v>
                </c:pt>
                <c:pt idx="29522">
                  <c:v>36.813720000000004</c:v>
                </c:pt>
                <c:pt idx="29523">
                  <c:v>36.816859999999998</c:v>
                </c:pt>
                <c:pt idx="29524">
                  <c:v>36.816479999999999</c:v>
                </c:pt>
                <c:pt idx="29525">
                  <c:v>36.820070000000001</c:v>
                </c:pt>
                <c:pt idx="29526">
                  <c:v>36.818129999999996</c:v>
                </c:pt>
                <c:pt idx="29527">
                  <c:v>36.816929999999999</c:v>
                </c:pt>
                <c:pt idx="29528">
                  <c:v>36.817300000000003</c:v>
                </c:pt>
                <c:pt idx="29529">
                  <c:v>36.815359999999998</c:v>
                </c:pt>
                <c:pt idx="29530">
                  <c:v>36.81671</c:v>
                </c:pt>
                <c:pt idx="29531">
                  <c:v>36.81588</c:v>
                </c:pt>
                <c:pt idx="29532">
                  <c:v>36.814239999999998</c:v>
                </c:pt>
                <c:pt idx="29533">
                  <c:v>36.809089999999998</c:v>
                </c:pt>
                <c:pt idx="29534">
                  <c:v>36.82029</c:v>
                </c:pt>
                <c:pt idx="29535">
                  <c:v>36.814540000000001</c:v>
                </c:pt>
                <c:pt idx="29536">
                  <c:v>36.816479999999999</c:v>
                </c:pt>
                <c:pt idx="29537">
                  <c:v>36.81917</c:v>
                </c:pt>
                <c:pt idx="29538">
                  <c:v>36.819319999999998</c:v>
                </c:pt>
                <c:pt idx="29539">
                  <c:v>36.81626</c:v>
                </c:pt>
                <c:pt idx="29540">
                  <c:v>36.815959999999997</c:v>
                </c:pt>
                <c:pt idx="29541">
                  <c:v>36.813639999999999</c:v>
                </c:pt>
                <c:pt idx="29542">
                  <c:v>36.813569999999999</c:v>
                </c:pt>
                <c:pt idx="29543">
                  <c:v>36.814990000000002</c:v>
                </c:pt>
                <c:pt idx="29544">
                  <c:v>36.810279999999999</c:v>
                </c:pt>
                <c:pt idx="29545">
                  <c:v>36.815809999999999</c:v>
                </c:pt>
                <c:pt idx="29546">
                  <c:v>36.812150000000003</c:v>
                </c:pt>
                <c:pt idx="29547">
                  <c:v>36.814909999999998</c:v>
                </c:pt>
                <c:pt idx="29548">
                  <c:v>36.813720000000004</c:v>
                </c:pt>
                <c:pt idx="29549">
                  <c:v>36.815660000000001</c:v>
                </c:pt>
                <c:pt idx="29550">
                  <c:v>36.816029999999998</c:v>
                </c:pt>
                <c:pt idx="29551">
                  <c:v>36.819470000000003</c:v>
                </c:pt>
                <c:pt idx="29552">
                  <c:v>36.817529999999998</c:v>
                </c:pt>
                <c:pt idx="29553">
                  <c:v>36.820959999999999</c:v>
                </c:pt>
                <c:pt idx="29554">
                  <c:v>36.819989999999997</c:v>
                </c:pt>
                <c:pt idx="29555">
                  <c:v>36.823880000000003</c:v>
                </c:pt>
                <c:pt idx="29556">
                  <c:v>36.81671</c:v>
                </c:pt>
                <c:pt idx="29557">
                  <c:v>36.819920000000003</c:v>
                </c:pt>
                <c:pt idx="29558">
                  <c:v>36.818800000000003</c:v>
                </c:pt>
                <c:pt idx="29559">
                  <c:v>36.819839999999999</c:v>
                </c:pt>
                <c:pt idx="29560">
                  <c:v>36.820659999999997</c:v>
                </c:pt>
                <c:pt idx="29561">
                  <c:v>36.817</c:v>
                </c:pt>
                <c:pt idx="29562">
                  <c:v>36.813569999999999</c:v>
                </c:pt>
                <c:pt idx="29563">
                  <c:v>36.816180000000003</c:v>
                </c:pt>
                <c:pt idx="29564">
                  <c:v>36.821640000000002</c:v>
                </c:pt>
                <c:pt idx="29565">
                  <c:v>36.816180000000003</c:v>
                </c:pt>
                <c:pt idx="29566">
                  <c:v>36.818049999999999</c:v>
                </c:pt>
                <c:pt idx="29567">
                  <c:v>36.818129999999996</c:v>
                </c:pt>
                <c:pt idx="29568">
                  <c:v>36.815359999999998</c:v>
                </c:pt>
                <c:pt idx="29569">
                  <c:v>36.811779999999999</c:v>
                </c:pt>
                <c:pt idx="29570">
                  <c:v>36.81671</c:v>
                </c:pt>
                <c:pt idx="29571">
                  <c:v>36.811630000000001</c:v>
                </c:pt>
                <c:pt idx="29572">
                  <c:v>36.816029999999998</c:v>
                </c:pt>
                <c:pt idx="29573">
                  <c:v>36.816409999999998</c:v>
                </c:pt>
                <c:pt idx="29574">
                  <c:v>36.818129999999996</c:v>
                </c:pt>
                <c:pt idx="29575">
                  <c:v>36.81514</c:v>
                </c:pt>
                <c:pt idx="29576">
                  <c:v>36.815660000000001</c:v>
                </c:pt>
                <c:pt idx="29577">
                  <c:v>36.8185</c:v>
                </c:pt>
                <c:pt idx="29578">
                  <c:v>36.82141</c:v>
                </c:pt>
                <c:pt idx="29579">
                  <c:v>36.821040000000004</c:v>
                </c:pt>
                <c:pt idx="29580">
                  <c:v>36.820810000000002</c:v>
                </c:pt>
                <c:pt idx="29581">
                  <c:v>36.817830000000001</c:v>
                </c:pt>
                <c:pt idx="29582">
                  <c:v>36.816859999999998</c:v>
                </c:pt>
                <c:pt idx="29583">
                  <c:v>36.81626</c:v>
                </c:pt>
                <c:pt idx="29584">
                  <c:v>36.813789999999997</c:v>
                </c:pt>
                <c:pt idx="29585">
                  <c:v>36.81297</c:v>
                </c:pt>
                <c:pt idx="29586">
                  <c:v>36.812669999999997</c:v>
                </c:pt>
                <c:pt idx="29587">
                  <c:v>36.814909999999998</c:v>
                </c:pt>
                <c:pt idx="29588">
                  <c:v>36.821109999999997</c:v>
                </c:pt>
                <c:pt idx="29589">
                  <c:v>36.814320000000002</c:v>
                </c:pt>
                <c:pt idx="29590">
                  <c:v>36.816479999999999</c:v>
                </c:pt>
                <c:pt idx="29591">
                  <c:v>36.82179</c:v>
                </c:pt>
                <c:pt idx="29592">
                  <c:v>36.822229999999998</c:v>
                </c:pt>
                <c:pt idx="29593">
                  <c:v>36.82358</c:v>
                </c:pt>
                <c:pt idx="29594">
                  <c:v>36.822380000000003</c:v>
                </c:pt>
                <c:pt idx="29595">
                  <c:v>36.816630000000004</c:v>
                </c:pt>
                <c:pt idx="29596">
                  <c:v>36.820810000000002</c:v>
                </c:pt>
                <c:pt idx="29597">
                  <c:v>36.816630000000004</c:v>
                </c:pt>
                <c:pt idx="29598">
                  <c:v>36.817300000000003</c:v>
                </c:pt>
                <c:pt idx="29599">
                  <c:v>36.816859999999998</c:v>
                </c:pt>
                <c:pt idx="29600">
                  <c:v>36.820659999999997</c:v>
                </c:pt>
                <c:pt idx="29601">
                  <c:v>36.816859999999998</c:v>
                </c:pt>
                <c:pt idx="29602">
                  <c:v>36.814990000000002</c:v>
                </c:pt>
                <c:pt idx="29603">
                  <c:v>36.813720000000004</c:v>
                </c:pt>
                <c:pt idx="29604">
                  <c:v>36.812600000000003</c:v>
                </c:pt>
                <c:pt idx="29605">
                  <c:v>36.811100000000003</c:v>
                </c:pt>
                <c:pt idx="29606">
                  <c:v>36.810949999999998</c:v>
                </c:pt>
                <c:pt idx="29607">
                  <c:v>36.816330000000001</c:v>
                </c:pt>
                <c:pt idx="29608">
                  <c:v>36.81521</c:v>
                </c:pt>
                <c:pt idx="29609">
                  <c:v>36.818570000000001</c:v>
                </c:pt>
                <c:pt idx="29610">
                  <c:v>36.816029999999998</c:v>
                </c:pt>
                <c:pt idx="29611">
                  <c:v>36.81514</c:v>
                </c:pt>
                <c:pt idx="29612">
                  <c:v>36.816409999999998</c:v>
                </c:pt>
                <c:pt idx="29613">
                  <c:v>36.814019999999999</c:v>
                </c:pt>
                <c:pt idx="29614">
                  <c:v>36.815289999999997</c:v>
                </c:pt>
                <c:pt idx="29615">
                  <c:v>36.819839999999999</c:v>
                </c:pt>
                <c:pt idx="29616">
                  <c:v>36.819249999999997</c:v>
                </c:pt>
                <c:pt idx="29617">
                  <c:v>36.81588</c:v>
                </c:pt>
                <c:pt idx="29618">
                  <c:v>36.817529999999998</c:v>
                </c:pt>
                <c:pt idx="29619">
                  <c:v>36.817079999999997</c:v>
                </c:pt>
                <c:pt idx="29620">
                  <c:v>36.817450000000001</c:v>
                </c:pt>
                <c:pt idx="29621">
                  <c:v>36.816929999999999</c:v>
                </c:pt>
                <c:pt idx="29622">
                  <c:v>36.812820000000002</c:v>
                </c:pt>
                <c:pt idx="29623">
                  <c:v>36.81521</c:v>
                </c:pt>
                <c:pt idx="29624">
                  <c:v>36.815809999999999</c:v>
                </c:pt>
                <c:pt idx="29625">
                  <c:v>36.814540000000001</c:v>
                </c:pt>
                <c:pt idx="29626">
                  <c:v>36.81671</c:v>
                </c:pt>
                <c:pt idx="29627">
                  <c:v>36.818570000000001</c:v>
                </c:pt>
                <c:pt idx="29628">
                  <c:v>36.816859999999998</c:v>
                </c:pt>
                <c:pt idx="29629">
                  <c:v>36.818649999999998</c:v>
                </c:pt>
                <c:pt idx="29630">
                  <c:v>36.81559</c:v>
                </c:pt>
                <c:pt idx="29631">
                  <c:v>36.818049999999999</c:v>
                </c:pt>
                <c:pt idx="29632">
                  <c:v>36.817450000000001</c:v>
                </c:pt>
                <c:pt idx="29633">
                  <c:v>36.817900000000002</c:v>
                </c:pt>
                <c:pt idx="29634">
                  <c:v>36.818869999999997</c:v>
                </c:pt>
                <c:pt idx="29635">
                  <c:v>36.814689999999999</c:v>
                </c:pt>
                <c:pt idx="29636">
                  <c:v>36.817749999999997</c:v>
                </c:pt>
                <c:pt idx="29637">
                  <c:v>36.817599999999999</c:v>
                </c:pt>
                <c:pt idx="29638">
                  <c:v>36.81626</c:v>
                </c:pt>
                <c:pt idx="29639">
                  <c:v>36.821040000000004</c:v>
                </c:pt>
                <c:pt idx="29640">
                  <c:v>36.821559999999998</c:v>
                </c:pt>
                <c:pt idx="29641">
                  <c:v>36.818570000000001</c:v>
                </c:pt>
                <c:pt idx="29642">
                  <c:v>36.813420000000001</c:v>
                </c:pt>
                <c:pt idx="29643">
                  <c:v>36.816110000000002</c:v>
                </c:pt>
                <c:pt idx="29644">
                  <c:v>36.811999999999998</c:v>
                </c:pt>
                <c:pt idx="29645">
                  <c:v>36.81447</c:v>
                </c:pt>
                <c:pt idx="29646">
                  <c:v>36.820219999999999</c:v>
                </c:pt>
                <c:pt idx="29647">
                  <c:v>36.816780000000001</c:v>
                </c:pt>
                <c:pt idx="29648">
                  <c:v>36.816560000000003</c:v>
                </c:pt>
                <c:pt idx="29649">
                  <c:v>36.818950000000001</c:v>
                </c:pt>
                <c:pt idx="29650">
                  <c:v>36.823279999999997</c:v>
                </c:pt>
                <c:pt idx="29651">
                  <c:v>36.82246</c:v>
                </c:pt>
                <c:pt idx="29652">
                  <c:v>36.821190000000001</c:v>
                </c:pt>
                <c:pt idx="29653">
                  <c:v>36.818950000000001</c:v>
                </c:pt>
                <c:pt idx="29654">
                  <c:v>36.820369999999997</c:v>
                </c:pt>
                <c:pt idx="29655">
                  <c:v>36.820810000000002</c:v>
                </c:pt>
                <c:pt idx="29656">
                  <c:v>36.817300000000003</c:v>
                </c:pt>
                <c:pt idx="29657">
                  <c:v>36.818869999999997</c:v>
                </c:pt>
                <c:pt idx="29658">
                  <c:v>36.8185</c:v>
                </c:pt>
                <c:pt idx="29659">
                  <c:v>36.820590000000003</c:v>
                </c:pt>
                <c:pt idx="29660">
                  <c:v>36.812150000000003</c:v>
                </c:pt>
                <c:pt idx="29661">
                  <c:v>36.820520000000002</c:v>
                </c:pt>
                <c:pt idx="29662">
                  <c:v>36.817149999999998</c:v>
                </c:pt>
                <c:pt idx="29663">
                  <c:v>36.818199999999997</c:v>
                </c:pt>
                <c:pt idx="29664">
                  <c:v>36.819470000000003</c:v>
                </c:pt>
                <c:pt idx="29665">
                  <c:v>36.82141</c:v>
                </c:pt>
                <c:pt idx="29666">
                  <c:v>36.818719999999999</c:v>
                </c:pt>
                <c:pt idx="29667">
                  <c:v>36.817079999999997</c:v>
                </c:pt>
                <c:pt idx="29668">
                  <c:v>36.821260000000002</c:v>
                </c:pt>
                <c:pt idx="29669">
                  <c:v>36.81738</c:v>
                </c:pt>
                <c:pt idx="29670">
                  <c:v>36.818869999999997</c:v>
                </c:pt>
                <c:pt idx="29671">
                  <c:v>36.819920000000003</c:v>
                </c:pt>
                <c:pt idx="29672">
                  <c:v>36.819769999999998</c:v>
                </c:pt>
                <c:pt idx="29673">
                  <c:v>36.823050000000002</c:v>
                </c:pt>
                <c:pt idx="29674">
                  <c:v>36.822380000000003</c:v>
                </c:pt>
                <c:pt idx="29675">
                  <c:v>36.815739999999998</c:v>
                </c:pt>
                <c:pt idx="29676">
                  <c:v>36.820659999999997</c:v>
                </c:pt>
                <c:pt idx="29677">
                  <c:v>36.820369999999997</c:v>
                </c:pt>
                <c:pt idx="29678">
                  <c:v>36.820439999999998</c:v>
                </c:pt>
                <c:pt idx="29679">
                  <c:v>36.817</c:v>
                </c:pt>
                <c:pt idx="29680">
                  <c:v>36.82029</c:v>
                </c:pt>
                <c:pt idx="29681">
                  <c:v>36.819099999999999</c:v>
                </c:pt>
                <c:pt idx="29682">
                  <c:v>36.820659999999997</c:v>
                </c:pt>
                <c:pt idx="29683">
                  <c:v>36.820889999999999</c:v>
                </c:pt>
                <c:pt idx="29684">
                  <c:v>36.819470000000003</c:v>
                </c:pt>
                <c:pt idx="29685">
                  <c:v>36.819249999999997</c:v>
                </c:pt>
                <c:pt idx="29686">
                  <c:v>36.818869999999997</c:v>
                </c:pt>
                <c:pt idx="29687">
                  <c:v>36.817230000000002</c:v>
                </c:pt>
                <c:pt idx="29688">
                  <c:v>36.819099999999999</c:v>
                </c:pt>
                <c:pt idx="29689">
                  <c:v>36.814019999999999</c:v>
                </c:pt>
                <c:pt idx="29690">
                  <c:v>36.82649</c:v>
                </c:pt>
                <c:pt idx="29691">
                  <c:v>36.822310000000002</c:v>
                </c:pt>
                <c:pt idx="29692">
                  <c:v>36.820520000000002</c:v>
                </c:pt>
                <c:pt idx="29693">
                  <c:v>36.817450000000001</c:v>
                </c:pt>
                <c:pt idx="29694">
                  <c:v>36.819690000000001</c:v>
                </c:pt>
                <c:pt idx="29695">
                  <c:v>36.819470000000003</c:v>
                </c:pt>
                <c:pt idx="29696">
                  <c:v>36.816560000000003</c:v>
                </c:pt>
                <c:pt idx="29697">
                  <c:v>36.814990000000002</c:v>
                </c:pt>
                <c:pt idx="29698">
                  <c:v>36.81626</c:v>
                </c:pt>
                <c:pt idx="29699">
                  <c:v>36.817900000000002</c:v>
                </c:pt>
                <c:pt idx="29700">
                  <c:v>36.816409999999998</c:v>
                </c:pt>
                <c:pt idx="29701">
                  <c:v>36.81671</c:v>
                </c:pt>
                <c:pt idx="29702">
                  <c:v>36.817230000000002</c:v>
                </c:pt>
                <c:pt idx="29703">
                  <c:v>36.816859999999998</c:v>
                </c:pt>
                <c:pt idx="29704">
                  <c:v>36.821339999999999</c:v>
                </c:pt>
                <c:pt idx="29705">
                  <c:v>36.817529999999998</c:v>
                </c:pt>
                <c:pt idx="29706">
                  <c:v>36.81738</c:v>
                </c:pt>
                <c:pt idx="29707">
                  <c:v>36.819540000000003</c:v>
                </c:pt>
                <c:pt idx="29708">
                  <c:v>36.81626</c:v>
                </c:pt>
                <c:pt idx="29709">
                  <c:v>36.817450000000001</c:v>
                </c:pt>
                <c:pt idx="29710">
                  <c:v>36.820520000000002</c:v>
                </c:pt>
                <c:pt idx="29711">
                  <c:v>36.81962</c:v>
                </c:pt>
                <c:pt idx="29712">
                  <c:v>36.819920000000003</c:v>
                </c:pt>
                <c:pt idx="29713">
                  <c:v>36.819249999999997</c:v>
                </c:pt>
                <c:pt idx="29714">
                  <c:v>36.819099999999999</c:v>
                </c:pt>
                <c:pt idx="29715">
                  <c:v>36.824469999999998</c:v>
                </c:pt>
                <c:pt idx="29716">
                  <c:v>36.823279999999997</c:v>
                </c:pt>
                <c:pt idx="29717">
                  <c:v>36.822229999999998</c:v>
                </c:pt>
                <c:pt idx="29718">
                  <c:v>36.81917</c:v>
                </c:pt>
                <c:pt idx="29719">
                  <c:v>36.816630000000004</c:v>
                </c:pt>
                <c:pt idx="29720">
                  <c:v>36.817529999999998</c:v>
                </c:pt>
                <c:pt idx="29721">
                  <c:v>36.819989999999997</c:v>
                </c:pt>
                <c:pt idx="29722">
                  <c:v>36.824620000000003</c:v>
                </c:pt>
                <c:pt idx="29723">
                  <c:v>36.82253</c:v>
                </c:pt>
                <c:pt idx="29724">
                  <c:v>36.818719999999999</c:v>
                </c:pt>
                <c:pt idx="29725">
                  <c:v>36.819690000000001</c:v>
                </c:pt>
                <c:pt idx="29726">
                  <c:v>36.819400000000002</c:v>
                </c:pt>
                <c:pt idx="29727">
                  <c:v>36.820959999999999</c:v>
                </c:pt>
                <c:pt idx="29728">
                  <c:v>36.81447</c:v>
                </c:pt>
                <c:pt idx="29729">
                  <c:v>36.813569999999999</c:v>
                </c:pt>
                <c:pt idx="29730">
                  <c:v>36.816029999999998</c:v>
                </c:pt>
                <c:pt idx="29731">
                  <c:v>36.817230000000002</c:v>
                </c:pt>
                <c:pt idx="29732">
                  <c:v>36.817599999999999</c:v>
                </c:pt>
                <c:pt idx="29733">
                  <c:v>36.820520000000002</c:v>
                </c:pt>
                <c:pt idx="29734">
                  <c:v>36.819470000000003</c:v>
                </c:pt>
                <c:pt idx="29735">
                  <c:v>36.819249999999997</c:v>
                </c:pt>
                <c:pt idx="29736">
                  <c:v>36.81962</c:v>
                </c:pt>
                <c:pt idx="29737">
                  <c:v>36.819690000000001</c:v>
                </c:pt>
                <c:pt idx="29738">
                  <c:v>36.816929999999999</c:v>
                </c:pt>
                <c:pt idx="29739">
                  <c:v>36.818049999999999</c:v>
                </c:pt>
                <c:pt idx="29740">
                  <c:v>36.811549999999997</c:v>
                </c:pt>
                <c:pt idx="29741">
                  <c:v>36.812370000000001</c:v>
                </c:pt>
                <c:pt idx="29742">
                  <c:v>36.814320000000002</c:v>
                </c:pt>
                <c:pt idx="29743">
                  <c:v>36.817979999999999</c:v>
                </c:pt>
                <c:pt idx="29744">
                  <c:v>36.819839999999999</c:v>
                </c:pt>
                <c:pt idx="29745">
                  <c:v>36.818269999999998</c:v>
                </c:pt>
                <c:pt idx="29746">
                  <c:v>36.8232</c:v>
                </c:pt>
                <c:pt idx="29747">
                  <c:v>36.817300000000003</c:v>
                </c:pt>
                <c:pt idx="29748">
                  <c:v>36.817149999999998</c:v>
                </c:pt>
                <c:pt idx="29749">
                  <c:v>36.815510000000003</c:v>
                </c:pt>
                <c:pt idx="29750">
                  <c:v>36.80968</c:v>
                </c:pt>
                <c:pt idx="29751">
                  <c:v>36.817680000000003</c:v>
                </c:pt>
                <c:pt idx="29752">
                  <c:v>36.814540000000001</c:v>
                </c:pt>
                <c:pt idx="29753">
                  <c:v>36.81521</c:v>
                </c:pt>
                <c:pt idx="29754">
                  <c:v>36.818800000000003</c:v>
                </c:pt>
                <c:pt idx="29755">
                  <c:v>36.818719999999999</c:v>
                </c:pt>
                <c:pt idx="29756">
                  <c:v>36.815739999999998</c:v>
                </c:pt>
                <c:pt idx="29757">
                  <c:v>36.818950000000001</c:v>
                </c:pt>
                <c:pt idx="29758">
                  <c:v>36.819470000000003</c:v>
                </c:pt>
                <c:pt idx="29759">
                  <c:v>36.820659999999997</c:v>
                </c:pt>
                <c:pt idx="29760">
                  <c:v>36.819470000000003</c:v>
                </c:pt>
                <c:pt idx="29761">
                  <c:v>36.818950000000001</c:v>
                </c:pt>
                <c:pt idx="29762">
                  <c:v>36.820070000000001</c:v>
                </c:pt>
                <c:pt idx="29763">
                  <c:v>36.816110000000002</c:v>
                </c:pt>
                <c:pt idx="29764">
                  <c:v>36.819470000000003</c:v>
                </c:pt>
                <c:pt idx="29765">
                  <c:v>36.816029999999998</c:v>
                </c:pt>
                <c:pt idx="29766">
                  <c:v>36.8185</c:v>
                </c:pt>
                <c:pt idx="29767">
                  <c:v>36.818950000000001</c:v>
                </c:pt>
                <c:pt idx="29768">
                  <c:v>36.818049999999999</c:v>
                </c:pt>
                <c:pt idx="29769">
                  <c:v>36.81671</c:v>
                </c:pt>
                <c:pt idx="29770">
                  <c:v>36.816780000000001</c:v>
                </c:pt>
                <c:pt idx="29771">
                  <c:v>36.812600000000003</c:v>
                </c:pt>
                <c:pt idx="29772">
                  <c:v>36.818719999999999</c:v>
                </c:pt>
                <c:pt idx="29773">
                  <c:v>36.817230000000002</c:v>
                </c:pt>
                <c:pt idx="29774">
                  <c:v>36.818950000000001</c:v>
                </c:pt>
                <c:pt idx="29775">
                  <c:v>36.816560000000003</c:v>
                </c:pt>
                <c:pt idx="29776">
                  <c:v>36.816029999999998</c:v>
                </c:pt>
                <c:pt idx="29777">
                  <c:v>36.817979999999999</c:v>
                </c:pt>
                <c:pt idx="29778">
                  <c:v>36.815359999999998</c:v>
                </c:pt>
                <c:pt idx="29779">
                  <c:v>36.815060000000003</c:v>
                </c:pt>
                <c:pt idx="29780">
                  <c:v>36.816330000000001</c:v>
                </c:pt>
                <c:pt idx="29781">
                  <c:v>36.816630000000004</c:v>
                </c:pt>
                <c:pt idx="29782">
                  <c:v>36.816180000000003</c:v>
                </c:pt>
                <c:pt idx="29783">
                  <c:v>36.812519999999999</c:v>
                </c:pt>
                <c:pt idx="29784">
                  <c:v>36.810809999999996</c:v>
                </c:pt>
                <c:pt idx="29785">
                  <c:v>36.814839999999997</c:v>
                </c:pt>
                <c:pt idx="29786">
                  <c:v>36.816110000000002</c:v>
                </c:pt>
                <c:pt idx="29787">
                  <c:v>36.819540000000003</c:v>
                </c:pt>
                <c:pt idx="29788">
                  <c:v>36.817</c:v>
                </c:pt>
                <c:pt idx="29789">
                  <c:v>36.815660000000001</c:v>
                </c:pt>
                <c:pt idx="29790">
                  <c:v>36.817749999999997</c:v>
                </c:pt>
                <c:pt idx="29791">
                  <c:v>36.821339999999999</c:v>
                </c:pt>
                <c:pt idx="29792">
                  <c:v>36.818049999999999</c:v>
                </c:pt>
                <c:pt idx="29793">
                  <c:v>36.81521</c:v>
                </c:pt>
                <c:pt idx="29794">
                  <c:v>36.820590000000003</c:v>
                </c:pt>
                <c:pt idx="29795">
                  <c:v>36.821339999999999</c:v>
                </c:pt>
                <c:pt idx="29796">
                  <c:v>36.816409999999998</c:v>
                </c:pt>
                <c:pt idx="29797">
                  <c:v>36.819690000000001</c:v>
                </c:pt>
                <c:pt idx="29798">
                  <c:v>36.818719999999999</c:v>
                </c:pt>
                <c:pt idx="29799">
                  <c:v>36.817680000000003</c:v>
                </c:pt>
                <c:pt idx="29800">
                  <c:v>36.818049999999999</c:v>
                </c:pt>
                <c:pt idx="29801">
                  <c:v>36.814839999999997</c:v>
                </c:pt>
                <c:pt idx="29802">
                  <c:v>36.821109999999997</c:v>
                </c:pt>
                <c:pt idx="29803">
                  <c:v>36.81626</c:v>
                </c:pt>
                <c:pt idx="29804">
                  <c:v>36.820590000000003</c:v>
                </c:pt>
                <c:pt idx="29805">
                  <c:v>36.819020000000002</c:v>
                </c:pt>
                <c:pt idx="29806">
                  <c:v>36.818570000000001</c:v>
                </c:pt>
                <c:pt idx="29807">
                  <c:v>36.822310000000002</c:v>
                </c:pt>
                <c:pt idx="29808">
                  <c:v>36.817300000000003</c:v>
                </c:pt>
                <c:pt idx="29809">
                  <c:v>36.820520000000002</c:v>
                </c:pt>
                <c:pt idx="29810">
                  <c:v>36.821640000000002</c:v>
                </c:pt>
                <c:pt idx="29811">
                  <c:v>36.822679999999998</c:v>
                </c:pt>
                <c:pt idx="29812">
                  <c:v>36.817300000000003</c:v>
                </c:pt>
                <c:pt idx="29813">
                  <c:v>36.819690000000001</c:v>
                </c:pt>
                <c:pt idx="29814">
                  <c:v>36.817300000000003</c:v>
                </c:pt>
                <c:pt idx="29815">
                  <c:v>36.821260000000002</c:v>
                </c:pt>
                <c:pt idx="29816">
                  <c:v>36.820369999999997</c:v>
                </c:pt>
                <c:pt idx="29817">
                  <c:v>36.822760000000002</c:v>
                </c:pt>
                <c:pt idx="29818">
                  <c:v>36.818719999999999</c:v>
                </c:pt>
                <c:pt idx="29819">
                  <c:v>36.819839999999999</c:v>
                </c:pt>
                <c:pt idx="29820">
                  <c:v>36.816560000000003</c:v>
                </c:pt>
                <c:pt idx="29821">
                  <c:v>36.819319999999998</c:v>
                </c:pt>
                <c:pt idx="29822">
                  <c:v>36.818420000000003</c:v>
                </c:pt>
                <c:pt idx="29823">
                  <c:v>36.818869999999997</c:v>
                </c:pt>
                <c:pt idx="29824">
                  <c:v>36.818950000000001</c:v>
                </c:pt>
                <c:pt idx="29825">
                  <c:v>36.821040000000004</c:v>
                </c:pt>
                <c:pt idx="29826">
                  <c:v>36.820959999999999</c:v>
                </c:pt>
                <c:pt idx="29827">
                  <c:v>36.822009999999999</c:v>
                </c:pt>
                <c:pt idx="29828">
                  <c:v>36.816780000000001</c:v>
                </c:pt>
                <c:pt idx="29829">
                  <c:v>36.819989999999997</c:v>
                </c:pt>
                <c:pt idx="29830">
                  <c:v>36.822609999999997</c:v>
                </c:pt>
                <c:pt idx="29831">
                  <c:v>36.817979999999999</c:v>
                </c:pt>
                <c:pt idx="29832">
                  <c:v>36.819099999999999</c:v>
                </c:pt>
                <c:pt idx="29833">
                  <c:v>36.820590000000003</c:v>
                </c:pt>
                <c:pt idx="29834">
                  <c:v>36.81297</c:v>
                </c:pt>
                <c:pt idx="29835">
                  <c:v>36.817900000000002</c:v>
                </c:pt>
                <c:pt idx="29836">
                  <c:v>36.814390000000003</c:v>
                </c:pt>
                <c:pt idx="29837">
                  <c:v>36.825000000000003</c:v>
                </c:pt>
                <c:pt idx="29838">
                  <c:v>36.815510000000003</c:v>
                </c:pt>
                <c:pt idx="29839">
                  <c:v>36.817529999999998</c:v>
                </c:pt>
                <c:pt idx="29840">
                  <c:v>36.82432</c:v>
                </c:pt>
                <c:pt idx="29841">
                  <c:v>36.819470000000003</c:v>
                </c:pt>
                <c:pt idx="29842">
                  <c:v>36.819540000000003</c:v>
                </c:pt>
                <c:pt idx="29843">
                  <c:v>36.816929999999999</c:v>
                </c:pt>
                <c:pt idx="29844">
                  <c:v>36.81738</c:v>
                </c:pt>
                <c:pt idx="29845">
                  <c:v>36.820810000000002</c:v>
                </c:pt>
                <c:pt idx="29846">
                  <c:v>36.817149999999998</c:v>
                </c:pt>
                <c:pt idx="29847">
                  <c:v>36.819249999999997</c:v>
                </c:pt>
                <c:pt idx="29848">
                  <c:v>36.819099999999999</c:v>
                </c:pt>
                <c:pt idx="29849">
                  <c:v>36.818049999999999</c:v>
                </c:pt>
                <c:pt idx="29850">
                  <c:v>36.81476</c:v>
                </c:pt>
                <c:pt idx="29851">
                  <c:v>36.821190000000001</c:v>
                </c:pt>
                <c:pt idx="29852">
                  <c:v>36.819989999999997</c:v>
                </c:pt>
                <c:pt idx="29853">
                  <c:v>36.81917</c:v>
                </c:pt>
                <c:pt idx="29854">
                  <c:v>36.817830000000001</c:v>
                </c:pt>
                <c:pt idx="29855">
                  <c:v>36.818199999999997</c:v>
                </c:pt>
                <c:pt idx="29856">
                  <c:v>36.820740000000001</c:v>
                </c:pt>
                <c:pt idx="29857">
                  <c:v>36.819839999999999</c:v>
                </c:pt>
                <c:pt idx="29858">
                  <c:v>36.819769999999998</c:v>
                </c:pt>
                <c:pt idx="29859">
                  <c:v>36.816479999999999</c:v>
                </c:pt>
                <c:pt idx="29860">
                  <c:v>36.815809999999999</c:v>
                </c:pt>
                <c:pt idx="29861">
                  <c:v>36.817680000000003</c:v>
                </c:pt>
                <c:pt idx="29862">
                  <c:v>36.815809999999999</c:v>
                </c:pt>
                <c:pt idx="29863">
                  <c:v>36.815060000000003</c:v>
                </c:pt>
                <c:pt idx="29864">
                  <c:v>36.817</c:v>
                </c:pt>
                <c:pt idx="29865">
                  <c:v>36.816330000000001</c:v>
                </c:pt>
                <c:pt idx="29866">
                  <c:v>36.813940000000002</c:v>
                </c:pt>
                <c:pt idx="29867">
                  <c:v>36.812820000000002</c:v>
                </c:pt>
                <c:pt idx="29868">
                  <c:v>36.813119999999998</c:v>
                </c:pt>
                <c:pt idx="29869">
                  <c:v>36.81447</c:v>
                </c:pt>
                <c:pt idx="29870">
                  <c:v>36.814239999999998</c:v>
                </c:pt>
                <c:pt idx="29871">
                  <c:v>36.812150000000003</c:v>
                </c:pt>
                <c:pt idx="29872">
                  <c:v>36.812899999999999</c:v>
                </c:pt>
                <c:pt idx="29873">
                  <c:v>36.815359999999998</c:v>
                </c:pt>
                <c:pt idx="29874">
                  <c:v>36.813490000000002</c:v>
                </c:pt>
                <c:pt idx="29875">
                  <c:v>36.815739999999998</c:v>
                </c:pt>
                <c:pt idx="29876">
                  <c:v>36.812449999999998</c:v>
                </c:pt>
                <c:pt idx="29877">
                  <c:v>36.815739999999998</c:v>
                </c:pt>
                <c:pt idx="29878">
                  <c:v>36.814540000000001</c:v>
                </c:pt>
                <c:pt idx="29879">
                  <c:v>36.81514</c:v>
                </c:pt>
                <c:pt idx="29880">
                  <c:v>36.81626</c:v>
                </c:pt>
                <c:pt idx="29881">
                  <c:v>36.813569999999999</c:v>
                </c:pt>
                <c:pt idx="29882">
                  <c:v>36.813720000000004</c:v>
                </c:pt>
                <c:pt idx="29883">
                  <c:v>36.820959999999999</c:v>
                </c:pt>
                <c:pt idx="29884">
                  <c:v>36.820140000000002</c:v>
                </c:pt>
                <c:pt idx="29885">
                  <c:v>36.816929999999999</c:v>
                </c:pt>
                <c:pt idx="29886">
                  <c:v>36.822980000000001</c:v>
                </c:pt>
                <c:pt idx="29887">
                  <c:v>36.817450000000001</c:v>
                </c:pt>
                <c:pt idx="29888">
                  <c:v>36.818350000000002</c:v>
                </c:pt>
                <c:pt idx="29889">
                  <c:v>36.818950000000001</c:v>
                </c:pt>
                <c:pt idx="29890">
                  <c:v>36.819099999999999</c:v>
                </c:pt>
                <c:pt idx="29891">
                  <c:v>36.817830000000001</c:v>
                </c:pt>
                <c:pt idx="29892">
                  <c:v>36.817599999999999</c:v>
                </c:pt>
                <c:pt idx="29893">
                  <c:v>36.818269999999998</c:v>
                </c:pt>
                <c:pt idx="29894">
                  <c:v>36.816630000000004</c:v>
                </c:pt>
                <c:pt idx="29895">
                  <c:v>36.813200000000002</c:v>
                </c:pt>
                <c:pt idx="29896">
                  <c:v>36.8185</c:v>
                </c:pt>
                <c:pt idx="29897">
                  <c:v>36.816560000000003</c:v>
                </c:pt>
                <c:pt idx="29898">
                  <c:v>36.818129999999996</c:v>
                </c:pt>
                <c:pt idx="29899">
                  <c:v>36.82141</c:v>
                </c:pt>
                <c:pt idx="29900">
                  <c:v>36.817529999999998</c:v>
                </c:pt>
                <c:pt idx="29901">
                  <c:v>36.820810000000002</c:v>
                </c:pt>
                <c:pt idx="29902">
                  <c:v>36.818649999999998</c:v>
                </c:pt>
                <c:pt idx="29903">
                  <c:v>36.817680000000003</c:v>
                </c:pt>
                <c:pt idx="29904">
                  <c:v>36.825069999999997</c:v>
                </c:pt>
                <c:pt idx="29905">
                  <c:v>36.821710000000003</c:v>
                </c:pt>
                <c:pt idx="29906">
                  <c:v>36.8185</c:v>
                </c:pt>
                <c:pt idx="29907">
                  <c:v>36.820439999999998</c:v>
                </c:pt>
                <c:pt idx="29908">
                  <c:v>36.821710000000003</c:v>
                </c:pt>
                <c:pt idx="29909">
                  <c:v>36.821559999999998</c:v>
                </c:pt>
                <c:pt idx="29910">
                  <c:v>36.819690000000001</c:v>
                </c:pt>
                <c:pt idx="29911">
                  <c:v>36.820369999999997</c:v>
                </c:pt>
                <c:pt idx="29912">
                  <c:v>36.82029</c:v>
                </c:pt>
                <c:pt idx="29913">
                  <c:v>36.819020000000002</c:v>
                </c:pt>
                <c:pt idx="29914">
                  <c:v>36.817149999999998</c:v>
                </c:pt>
                <c:pt idx="29915">
                  <c:v>36.820810000000002</c:v>
                </c:pt>
                <c:pt idx="29916">
                  <c:v>36.820439999999998</c:v>
                </c:pt>
                <c:pt idx="29917">
                  <c:v>36.81917</c:v>
                </c:pt>
                <c:pt idx="29918">
                  <c:v>36.81738</c:v>
                </c:pt>
                <c:pt idx="29919">
                  <c:v>36.820070000000001</c:v>
                </c:pt>
                <c:pt idx="29920">
                  <c:v>36.822980000000001</c:v>
                </c:pt>
                <c:pt idx="29921">
                  <c:v>36.820590000000003</c:v>
                </c:pt>
                <c:pt idx="29922">
                  <c:v>36.815660000000001</c:v>
                </c:pt>
                <c:pt idx="29923">
                  <c:v>36.816859999999998</c:v>
                </c:pt>
                <c:pt idx="29924">
                  <c:v>36.81962</c:v>
                </c:pt>
                <c:pt idx="29925">
                  <c:v>36.818570000000001</c:v>
                </c:pt>
                <c:pt idx="29926">
                  <c:v>36.818049999999999</c:v>
                </c:pt>
                <c:pt idx="29927">
                  <c:v>36.820070000000001</c:v>
                </c:pt>
                <c:pt idx="29928">
                  <c:v>36.820369999999997</c:v>
                </c:pt>
                <c:pt idx="29929">
                  <c:v>36.816409999999998</c:v>
                </c:pt>
                <c:pt idx="29930">
                  <c:v>36.823349999999998</c:v>
                </c:pt>
                <c:pt idx="29931">
                  <c:v>36.820659999999997</c:v>
                </c:pt>
                <c:pt idx="29932">
                  <c:v>36.817</c:v>
                </c:pt>
                <c:pt idx="29933">
                  <c:v>36.816929999999999</c:v>
                </c:pt>
                <c:pt idx="29934">
                  <c:v>36.819470000000003</c:v>
                </c:pt>
                <c:pt idx="29935">
                  <c:v>36.819989999999997</c:v>
                </c:pt>
                <c:pt idx="29936">
                  <c:v>36.81962</c:v>
                </c:pt>
                <c:pt idx="29937">
                  <c:v>36.816330000000001</c:v>
                </c:pt>
                <c:pt idx="29938">
                  <c:v>36.8185</c:v>
                </c:pt>
                <c:pt idx="29939">
                  <c:v>36.823349999999998</c:v>
                </c:pt>
                <c:pt idx="29940">
                  <c:v>36.717440000000003</c:v>
                </c:pt>
                <c:pt idx="29941">
                  <c:v>36.815440000000002</c:v>
                </c:pt>
                <c:pt idx="29942">
                  <c:v>36.817</c:v>
                </c:pt>
                <c:pt idx="29943">
                  <c:v>36.719380000000001</c:v>
                </c:pt>
                <c:pt idx="29944">
                  <c:v>36.818649999999998</c:v>
                </c:pt>
                <c:pt idx="29945">
                  <c:v>36.813870000000001</c:v>
                </c:pt>
                <c:pt idx="29946">
                  <c:v>36.814839999999997</c:v>
                </c:pt>
                <c:pt idx="29947">
                  <c:v>36.715350000000001</c:v>
                </c:pt>
                <c:pt idx="29948">
                  <c:v>36.817900000000002</c:v>
                </c:pt>
                <c:pt idx="29949">
                  <c:v>36.819989999999997</c:v>
                </c:pt>
                <c:pt idx="29950">
                  <c:v>36.816630000000004</c:v>
                </c:pt>
                <c:pt idx="29951">
                  <c:v>36.816110000000002</c:v>
                </c:pt>
                <c:pt idx="29952">
                  <c:v>36.813569999999999</c:v>
                </c:pt>
                <c:pt idx="29953">
                  <c:v>36.73245</c:v>
                </c:pt>
                <c:pt idx="29954">
                  <c:v>36.817149999999998</c:v>
                </c:pt>
                <c:pt idx="29955">
                  <c:v>36.719160000000002</c:v>
                </c:pt>
                <c:pt idx="29956">
                  <c:v>36.815739999999998</c:v>
                </c:pt>
                <c:pt idx="29957">
                  <c:v>36.725580000000001</c:v>
                </c:pt>
                <c:pt idx="29958">
                  <c:v>36.764420000000001</c:v>
                </c:pt>
                <c:pt idx="29959">
                  <c:v>36.817230000000002</c:v>
                </c:pt>
                <c:pt idx="29960">
                  <c:v>36.716169999999998</c:v>
                </c:pt>
                <c:pt idx="29961">
                  <c:v>36.817599999999999</c:v>
                </c:pt>
                <c:pt idx="29962">
                  <c:v>36.752839999999999</c:v>
                </c:pt>
                <c:pt idx="29963">
                  <c:v>36.715350000000001</c:v>
                </c:pt>
                <c:pt idx="29964">
                  <c:v>36.81409</c:v>
                </c:pt>
                <c:pt idx="29965">
                  <c:v>36.816780000000001</c:v>
                </c:pt>
                <c:pt idx="29966">
                  <c:v>36.712580000000003</c:v>
                </c:pt>
                <c:pt idx="29967">
                  <c:v>36.81588</c:v>
                </c:pt>
                <c:pt idx="29968">
                  <c:v>36.714750000000002</c:v>
                </c:pt>
                <c:pt idx="29969">
                  <c:v>36.813339999999997</c:v>
                </c:pt>
                <c:pt idx="29970">
                  <c:v>36.813490000000002</c:v>
                </c:pt>
                <c:pt idx="29971">
                  <c:v>36.7273</c:v>
                </c:pt>
                <c:pt idx="29972">
                  <c:v>36.712510000000002</c:v>
                </c:pt>
                <c:pt idx="29973">
                  <c:v>36.812669999999997</c:v>
                </c:pt>
                <c:pt idx="29974">
                  <c:v>36.713329999999999</c:v>
                </c:pt>
                <c:pt idx="29975">
                  <c:v>36.761879999999998</c:v>
                </c:pt>
                <c:pt idx="29976">
                  <c:v>36.822310000000002</c:v>
                </c:pt>
                <c:pt idx="29977">
                  <c:v>36.71557</c:v>
                </c:pt>
                <c:pt idx="29978">
                  <c:v>36.818950000000001</c:v>
                </c:pt>
                <c:pt idx="29979">
                  <c:v>36.716920000000002</c:v>
                </c:pt>
                <c:pt idx="29980">
                  <c:v>36.821710000000003</c:v>
                </c:pt>
                <c:pt idx="29981">
                  <c:v>36.7149</c:v>
                </c:pt>
                <c:pt idx="29982">
                  <c:v>36.804830000000003</c:v>
                </c:pt>
                <c:pt idx="29983">
                  <c:v>36.71848</c:v>
                </c:pt>
                <c:pt idx="29984">
                  <c:v>36.77637</c:v>
                </c:pt>
                <c:pt idx="29985">
                  <c:v>36.81476</c:v>
                </c:pt>
                <c:pt idx="29986">
                  <c:v>36.813490000000002</c:v>
                </c:pt>
                <c:pt idx="29987">
                  <c:v>36.719679999999997</c:v>
                </c:pt>
                <c:pt idx="29988">
                  <c:v>36.766210000000001</c:v>
                </c:pt>
                <c:pt idx="29989">
                  <c:v>36.710039999999999</c:v>
                </c:pt>
                <c:pt idx="29990">
                  <c:v>36.714970000000001</c:v>
                </c:pt>
                <c:pt idx="29991">
                  <c:v>36.717590000000001</c:v>
                </c:pt>
                <c:pt idx="29992">
                  <c:v>36.715200000000003</c:v>
                </c:pt>
                <c:pt idx="29993">
                  <c:v>36.7134</c:v>
                </c:pt>
                <c:pt idx="29994">
                  <c:v>36.715049999999998</c:v>
                </c:pt>
                <c:pt idx="29995">
                  <c:v>36.807589999999998</c:v>
                </c:pt>
                <c:pt idx="29996">
                  <c:v>36.7134</c:v>
                </c:pt>
                <c:pt idx="29997">
                  <c:v>36.711840000000002</c:v>
                </c:pt>
                <c:pt idx="29998">
                  <c:v>36.813789999999997</c:v>
                </c:pt>
                <c:pt idx="29999">
                  <c:v>36.71311</c:v>
                </c:pt>
                <c:pt idx="30000">
                  <c:v>36.710120000000003</c:v>
                </c:pt>
                <c:pt idx="30001">
                  <c:v>36.716619999999999</c:v>
                </c:pt>
                <c:pt idx="30002">
                  <c:v>36.714820000000003</c:v>
                </c:pt>
                <c:pt idx="30003">
                  <c:v>36.71228</c:v>
                </c:pt>
                <c:pt idx="30004">
                  <c:v>36.716389999999997</c:v>
                </c:pt>
                <c:pt idx="30005">
                  <c:v>36.714300000000001</c:v>
                </c:pt>
                <c:pt idx="30006">
                  <c:v>36.714149999999997</c:v>
                </c:pt>
                <c:pt idx="30007">
                  <c:v>36.717140000000001</c:v>
                </c:pt>
                <c:pt idx="30008">
                  <c:v>36.712960000000002</c:v>
                </c:pt>
                <c:pt idx="30009">
                  <c:v>36.713929999999998</c:v>
                </c:pt>
                <c:pt idx="30010">
                  <c:v>36.713329999999999</c:v>
                </c:pt>
                <c:pt idx="30011">
                  <c:v>36.713999999999999</c:v>
                </c:pt>
                <c:pt idx="30012">
                  <c:v>36.719079999999998</c:v>
                </c:pt>
                <c:pt idx="30013">
                  <c:v>36.719160000000002</c:v>
                </c:pt>
                <c:pt idx="30014">
                  <c:v>36.713549999999998</c:v>
                </c:pt>
                <c:pt idx="30015">
                  <c:v>36.72043</c:v>
                </c:pt>
                <c:pt idx="30016">
                  <c:v>36.714449999999999</c:v>
                </c:pt>
                <c:pt idx="30017">
                  <c:v>36.71819</c:v>
                </c:pt>
                <c:pt idx="30018">
                  <c:v>36.714970000000001</c:v>
                </c:pt>
                <c:pt idx="30019">
                  <c:v>36.717140000000001</c:v>
                </c:pt>
                <c:pt idx="30020">
                  <c:v>36.720050000000001</c:v>
                </c:pt>
                <c:pt idx="30021">
                  <c:v>36.715350000000001</c:v>
                </c:pt>
                <c:pt idx="30022">
                  <c:v>36.71049</c:v>
                </c:pt>
                <c:pt idx="30023">
                  <c:v>36.713700000000003</c:v>
                </c:pt>
                <c:pt idx="30024">
                  <c:v>36.715049999999998</c:v>
                </c:pt>
                <c:pt idx="30025">
                  <c:v>36.715800000000002</c:v>
                </c:pt>
                <c:pt idx="30026">
                  <c:v>36.716239999999999</c:v>
                </c:pt>
                <c:pt idx="30027">
                  <c:v>36.711010000000002</c:v>
                </c:pt>
                <c:pt idx="30028">
                  <c:v>36.712429999999998</c:v>
                </c:pt>
                <c:pt idx="30029">
                  <c:v>36.715049999999998</c:v>
                </c:pt>
                <c:pt idx="30030">
                  <c:v>36.71819</c:v>
                </c:pt>
                <c:pt idx="30031">
                  <c:v>36.710340000000002</c:v>
                </c:pt>
                <c:pt idx="30032">
                  <c:v>36.71199</c:v>
                </c:pt>
                <c:pt idx="30033">
                  <c:v>36.712209999999999</c:v>
                </c:pt>
                <c:pt idx="30034">
                  <c:v>36.717440000000003</c:v>
                </c:pt>
                <c:pt idx="30035">
                  <c:v>36.711759999999998</c:v>
                </c:pt>
                <c:pt idx="30036">
                  <c:v>36.718260000000001</c:v>
                </c:pt>
                <c:pt idx="30037">
                  <c:v>36.71228</c:v>
                </c:pt>
                <c:pt idx="30038">
                  <c:v>36.717739999999999</c:v>
                </c:pt>
                <c:pt idx="30039">
                  <c:v>36.717059999999996</c:v>
                </c:pt>
                <c:pt idx="30040">
                  <c:v>36.715049999999998</c:v>
                </c:pt>
                <c:pt idx="30041">
                  <c:v>36.715719999999997</c:v>
                </c:pt>
                <c:pt idx="30042">
                  <c:v>36.716540000000002</c:v>
                </c:pt>
                <c:pt idx="30043">
                  <c:v>36.717059999999996</c:v>
                </c:pt>
                <c:pt idx="30044">
                  <c:v>36.71378</c:v>
                </c:pt>
                <c:pt idx="30045">
                  <c:v>36.716990000000003</c:v>
                </c:pt>
                <c:pt idx="30046">
                  <c:v>36.715350000000001</c:v>
                </c:pt>
                <c:pt idx="30047">
                  <c:v>36.71049</c:v>
                </c:pt>
                <c:pt idx="30048">
                  <c:v>36.711910000000003</c:v>
                </c:pt>
                <c:pt idx="30049">
                  <c:v>36.713999999999999</c:v>
                </c:pt>
                <c:pt idx="30050">
                  <c:v>36.716090000000001</c:v>
                </c:pt>
                <c:pt idx="30051">
                  <c:v>36.716540000000002</c:v>
                </c:pt>
                <c:pt idx="30052">
                  <c:v>36.711689999999997</c:v>
                </c:pt>
                <c:pt idx="30053">
                  <c:v>36.71049</c:v>
                </c:pt>
                <c:pt idx="30054">
                  <c:v>36.717660000000002</c:v>
                </c:pt>
                <c:pt idx="30055">
                  <c:v>36.719679999999997</c:v>
                </c:pt>
                <c:pt idx="30056">
                  <c:v>36.711460000000002</c:v>
                </c:pt>
                <c:pt idx="30057">
                  <c:v>36.713999999999999</c:v>
                </c:pt>
                <c:pt idx="30058">
                  <c:v>36.713549999999998</c:v>
                </c:pt>
                <c:pt idx="30059">
                  <c:v>36.717359999999999</c:v>
                </c:pt>
                <c:pt idx="30060">
                  <c:v>36.71669</c:v>
                </c:pt>
                <c:pt idx="30061">
                  <c:v>36.713479999999997</c:v>
                </c:pt>
                <c:pt idx="30062">
                  <c:v>36.713929999999998</c:v>
                </c:pt>
                <c:pt idx="30063">
                  <c:v>36.717359999999999</c:v>
                </c:pt>
                <c:pt idx="30064">
                  <c:v>36.720350000000003</c:v>
                </c:pt>
                <c:pt idx="30065">
                  <c:v>36.716540000000002</c:v>
                </c:pt>
                <c:pt idx="30066">
                  <c:v>36.718040000000002</c:v>
                </c:pt>
                <c:pt idx="30067">
                  <c:v>36.713549999999998</c:v>
                </c:pt>
                <c:pt idx="30068">
                  <c:v>36.713259999999998</c:v>
                </c:pt>
                <c:pt idx="30069">
                  <c:v>36.716239999999999</c:v>
                </c:pt>
                <c:pt idx="30070">
                  <c:v>36.715649999999997</c:v>
                </c:pt>
                <c:pt idx="30071">
                  <c:v>36.711840000000002</c:v>
                </c:pt>
                <c:pt idx="30072">
                  <c:v>36.714669999999998</c:v>
                </c:pt>
                <c:pt idx="30073">
                  <c:v>36.720350000000003</c:v>
                </c:pt>
                <c:pt idx="30074">
                  <c:v>36.715420000000002</c:v>
                </c:pt>
                <c:pt idx="30075">
                  <c:v>36.717739999999999</c:v>
                </c:pt>
                <c:pt idx="30076">
                  <c:v>36.717889999999997</c:v>
                </c:pt>
                <c:pt idx="30077">
                  <c:v>36.717140000000001</c:v>
                </c:pt>
                <c:pt idx="30078">
                  <c:v>36.718710000000002</c:v>
                </c:pt>
                <c:pt idx="30079">
                  <c:v>36.718629999999997</c:v>
                </c:pt>
                <c:pt idx="30080">
                  <c:v>36.716920000000002</c:v>
                </c:pt>
                <c:pt idx="30081">
                  <c:v>36.714300000000001</c:v>
                </c:pt>
                <c:pt idx="30082">
                  <c:v>36.716540000000002</c:v>
                </c:pt>
                <c:pt idx="30083">
                  <c:v>36.713259999999998</c:v>
                </c:pt>
                <c:pt idx="30084">
                  <c:v>36.71049</c:v>
                </c:pt>
                <c:pt idx="30085">
                  <c:v>36.715049999999998</c:v>
                </c:pt>
                <c:pt idx="30086">
                  <c:v>36.709000000000003</c:v>
                </c:pt>
                <c:pt idx="30087">
                  <c:v>36.707799999999999</c:v>
                </c:pt>
                <c:pt idx="30088">
                  <c:v>36.709600000000002</c:v>
                </c:pt>
                <c:pt idx="30089">
                  <c:v>36.710790000000003</c:v>
                </c:pt>
                <c:pt idx="30090">
                  <c:v>36.712060000000001</c:v>
                </c:pt>
                <c:pt idx="30091">
                  <c:v>36.716169999999998</c:v>
                </c:pt>
                <c:pt idx="30092">
                  <c:v>36.713549999999998</c:v>
                </c:pt>
                <c:pt idx="30093">
                  <c:v>36.709890000000001</c:v>
                </c:pt>
                <c:pt idx="30094">
                  <c:v>36.720649999999999</c:v>
                </c:pt>
                <c:pt idx="30095">
                  <c:v>36.714080000000003</c:v>
                </c:pt>
                <c:pt idx="30096">
                  <c:v>36.712960000000002</c:v>
                </c:pt>
                <c:pt idx="30097">
                  <c:v>36.716839999999998</c:v>
                </c:pt>
                <c:pt idx="30098">
                  <c:v>36.716320000000003</c:v>
                </c:pt>
                <c:pt idx="30099">
                  <c:v>36.717289999999998</c:v>
                </c:pt>
                <c:pt idx="30100">
                  <c:v>36.718409999999999</c:v>
                </c:pt>
                <c:pt idx="30101">
                  <c:v>36.718710000000002</c:v>
                </c:pt>
                <c:pt idx="30102">
                  <c:v>36.711390000000002</c:v>
                </c:pt>
                <c:pt idx="30103">
                  <c:v>36.711759999999998</c:v>
                </c:pt>
                <c:pt idx="30104">
                  <c:v>36.709519999999998</c:v>
                </c:pt>
                <c:pt idx="30105">
                  <c:v>36.71557</c:v>
                </c:pt>
                <c:pt idx="30106">
                  <c:v>36.712960000000002</c:v>
                </c:pt>
                <c:pt idx="30107">
                  <c:v>36.717889999999997</c:v>
                </c:pt>
                <c:pt idx="30108">
                  <c:v>36.711239999999997</c:v>
                </c:pt>
                <c:pt idx="30109">
                  <c:v>36.7149</c:v>
                </c:pt>
                <c:pt idx="30110">
                  <c:v>36.71378</c:v>
                </c:pt>
                <c:pt idx="30111">
                  <c:v>36.716839999999998</c:v>
                </c:pt>
                <c:pt idx="30112">
                  <c:v>36.719900000000003</c:v>
                </c:pt>
                <c:pt idx="30113">
                  <c:v>36.714750000000002</c:v>
                </c:pt>
                <c:pt idx="30114">
                  <c:v>36.710039999999999</c:v>
                </c:pt>
                <c:pt idx="30115">
                  <c:v>36.714970000000001</c:v>
                </c:pt>
                <c:pt idx="30116">
                  <c:v>36.718859999999999</c:v>
                </c:pt>
                <c:pt idx="30117">
                  <c:v>36.716090000000001</c:v>
                </c:pt>
                <c:pt idx="30118">
                  <c:v>36.710720000000002</c:v>
                </c:pt>
                <c:pt idx="30119">
                  <c:v>36.711910000000003</c:v>
                </c:pt>
                <c:pt idx="30120">
                  <c:v>36.709670000000003</c:v>
                </c:pt>
                <c:pt idx="30121">
                  <c:v>36.713030000000003</c:v>
                </c:pt>
                <c:pt idx="30122">
                  <c:v>36.718710000000002</c:v>
                </c:pt>
                <c:pt idx="30123">
                  <c:v>36.714149999999997</c:v>
                </c:pt>
                <c:pt idx="30124">
                  <c:v>36.718409999999999</c:v>
                </c:pt>
                <c:pt idx="30125">
                  <c:v>36.716769999999997</c:v>
                </c:pt>
                <c:pt idx="30126">
                  <c:v>36.717140000000001</c:v>
                </c:pt>
                <c:pt idx="30127">
                  <c:v>36.712139999999998</c:v>
                </c:pt>
                <c:pt idx="30128">
                  <c:v>36.714080000000003</c:v>
                </c:pt>
                <c:pt idx="30129">
                  <c:v>36.717140000000001</c:v>
                </c:pt>
                <c:pt idx="30130">
                  <c:v>36.716239999999999</c:v>
                </c:pt>
                <c:pt idx="30131">
                  <c:v>36.720050000000001</c:v>
                </c:pt>
                <c:pt idx="30132">
                  <c:v>36.714149999999997</c:v>
                </c:pt>
                <c:pt idx="30133">
                  <c:v>36.718859999999999</c:v>
                </c:pt>
                <c:pt idx="30134">
                  <c:v>36.717590000000001</c:v>
                </c:pt>
                <c:pt idx="30135">
                  <c:v>36.7134</c:v>
                </c:pt>
                <c:pt idx="30136">
                  <c:v>36.711460000000002</c:v>
                </c:pt>
                <c:pt idx="30137">
                  <c:v>36.71311</c:v>
                </c:pt>
                <c:pt idx="30138">
                  <c:v>36.714149999999997</c:v>
                </c:pt>
                <c:pt idx="30139">
                  <c:v>36.714379999999998</c:v>
                </c:pt>
                <c:pt idx="30140">
                  <c:v>36.716389999999997</c:v>
                </c:pt>
                <c:pt idx="30141">
                  <c:v>36.7149</c:v>
                </c:pt>
                <c:pt idx="30142">
                  <c:v>36.7134</c:v>
                </c:pt>
                <c:pt idx="30143">
                  <c:v>36.713999999999999</c:v>
                </c:pt>
                <c:pt idx="30144">
                  <c:v>36.713630000000002</c:v>
                </c:pt>
                <c:pt idx="30145">
                  <c:v>36.714669999999998</c:v>
                </c:pt>
                <c:pt idx="30146">
                  <c:v>36.71161</c:v>
                </c:pt>
                <c:pt idx="30147">
                  <c:v>36.720500000000001</c:v>
                </c:pt>
                <c:pt idx="30148">
                  <c:v>36.714530000000003</c:v>
                </c:pt>
                <c:pt idx="30149">
                  <c:v>36.720050000000001</c:v>
                </c:pt>
                <c:pt idx="30150">
                  <c:v>36.717289999999998</c:v>
                </c:pt>
                <c:pt idx="30151">
                  <c:v>36.714379999999998</c:v>
                </c:pt>
                <c:pt idx="30152">
                  <c:v>36.713999999999999</c:v>
                </c:pt>
                <c:pt idx="30153">
                  <c:v>36.7211</c:v>
                </c:pt>
                <c:pt idx="30154">
                  <c:v>36.719749999999998</c:v>
                </c:pt>
                <c:pt idx="30155">
                  <c:v>36.721020000000003</c:v>
                </c:pt>
                <c:pt idx="30156">
                  <c:v>36.716990000000003</c:v>
                </c:pt>
                <c:pt idx="30157">
                  <c:v>36.719529999999999</c:v>
                </c:pt>
                <c:pt idx="30158">
                  <c:v>36.721020000000003</c:v>
                </c:pt>
                <c:pt idx="30159">
                  <c:v>36.716389999999997</c:v>
                </c:pt>
                <c:pt idx="30160">
                  <c:v>36.717059999999996</c:v>
                </c:pt>
                <c:pt idx="30161">
                  <c:v>36.719459999999998</c:v>
                </c:pt>
                <c:pt idx="30162">
                  <c:v>36.720649999999999</c:v>
                </c:pt>
                <c:pt idx="30163">
                  <c:v>36.721400000000003</c:v>
                </c:pt>
                <c:pt idx="30164">
                  <c:v>36.721469999999997</c:v>
                </c:pt>
                <c:pt idx="30165">
                  <c:v>36.718040000000002</c:v>
                </c:pt>
                <c:pt idx="30166">
                  <c:v>36.717059999999996</c:v>
                </c:pt>
                <c:pt idx="30167">
                  <c:v>36.718330000000002</c:v>
                </c:pt>
                <c:pt idx="30168">
                  <c:v>36.718110000000003</c:v>
                </c:pt>
                <c:pt idx="30169">
                  <c:v>36.721170000000001</c:v>
                </c:pt>
                <c:pt idx="30170">
                  <c:v>36.719230000000003</c:v>
                </c:pt>
                <c:pt idx="30171">
                  <c:v>36.721249999999998</c:v>
                </c:pt>
                <c:pt idx="30172">
                  <c:v>36.716540000000002</c:v>
                </c:pt>
                <c:pt idx="30173">
                  <c:v>36.715200000000003</c:v>
                </c:pt>
                <c:pt idx="30174">
                  <c:v>36.715499999999999</c:v>
                </c:pt>
                <c:pt idx="30175">
                  <c:v>36.715269999999997</c:v>
                </c:pt>
                <c:pt idx="30176">
                  <c:v>36.713630000000002</c:v>
                </c:pt>
                <c:pt idx="30177">
                  <c:v>36.714080000000003</c:v>
                </c:pt>
                <c:pt idx="30178">
                  <c:v>36.718260000000001</c:v>
                </c:pt>
                <c:pt idx="30179">
                  <c:v>36.719900000000003</c:v>
                </c:pt>
                <c:pt idx="30180">
                  <c:v>36.71557</c:v>
                </c:pt>
                <c:pt idx="30181">
                  <c:v>36.714149999999997</c:v>
                </c:pt>
                <c:pt idx="30182">
                  <c:v>36.716619999999999</c:v>
                </c:pt>
                <c:pt idx="30183">
                  <c:v>36.719679999999997</c:v>
                </c:pt>
                <c:pt idx="30184">
                  <c:v>36.715200000000003</c:v>
                </c:pt>
                <c:pt idx="30185">
                  <c:v>36.714080000000003</c:v>
                </c:pt>
                <c:pt idx="30186">
                  <c:v>36.716839999999998</c:v>
                </c:pt>
                <c:pt idx="30187">
                  <c:v>36.71228</c:v>
                </c:pt>
                <c:pt idx="30188">
                  <c:v>36.717959999999998</c:v>
                </c:pt>
                <c:pt idx="30189">
                  <c:v>36.713850000000001</c:v>
                </c:pt>
                <c:pt idx="30190">
                  <c:v>36.715119999999999</c:v>
                </c:pt>
                <c:pt idx="30191">
                  <c:v>36.7196</c:v>
                </c:pt>
                <c:pt idx="30192">
                  <c:v>36.716839999999998</c:v>
                </c:pt>
                <c:pt idx="30193">
                  <c:v>36.714970000000001</c:v>
                </c:pt>
                <c:pt idx="30194">
                  <c:v>36.716239999999999</c:v>
                </c:pt>
                <c:pt idx="30195">
                  <c:v>36.719230000000003</c:v>
                </c:pt>
                <c:pt idx="30196">
                  <c:v>36.716320000000003</c:v>
                </c:pt>
                <c:pt idx="30197">
                  <c:v>36.715940000000003</c:v>
                </c:pt>
                <c:pt idx="30198">
                  <c:v>36.713549999999998</c:v>
                </c:pt>
                <c:pt idx="30199">
                  <c:v>36.713549999999998</c:v>
                </c:pt>
                <c:pt idx="30200">
                  <c:v>36.711309999999997</c:v>
                </c:pt>
                <c:pt idx="30201">
                  <c:v>36.717210000000001</c:v>
                </c:pt>
                <c:pt idx="30202">
                  <c:v>36.715350000000001</c:v>
                </c:pt>
                <c:pt idx="30203">
                  <c:v>36.717140000000001</c:v>
                </c:pt>
                <c:pt idx="30204">
                  <c:v>36.720500000000001</c:v>
                </c:pt>
                <c:pt idx="30205">
                  <c:v>36.713929999999998</c:v>
                </c:pt>
                <c:pt idx="30206">
                  <c:v>36.720350000000003</c:v>
                </c:pt>
                <c:pt idx="30207">
                  <c:v>36.713180000000001</c:v>
                </c:pt>
                <c:pt idx="30208">
                  <c:v>36.718559999999997</c:v>
                </c:pt>
                <c:pt idx="30209">
                  <c:v>36.71228</c:v>
                </c:pt>
                <c:pt idx="30210">
                  <c:v>36.717359999999999</c:v>
                </c:pt>
                <c:pt idx="30211">
                  <c:v>36.71378</c:v>
                </c:pt>
                <c:pt idx="30212">
                  <c:v>36.716920000000002</c:v>
                </c:pt>
                <c:pt idx="30213">
                  <c:v>36.7211</c:v>
                </c:pt>
                <c:pt idx="30214">
                  <c:v>36.719380000000001</c:v>
                </c:pt>
                <c:pt idx="30215">
                  <c:v>36.721170000000001</c:v>
                </c:pt>
                <c:pt idx="30216">
                  <c:v>36.722070000000002</c:v>
                </c:pt>
                <c:pt idx="30217">
                  <c:v>36.721550000000001</c:v>
                </c:pt>
                <c:pt idx="30218">
                  <c:v>36.721620000000001</c:v>
                </c:pt>
                <c:pt idx="30219">
                  <c:v>36.720280000000002</c:v>
                </c:pt>
                <c:pt idx="30220">
                  <c:v>36.714379999999998</c:v>
                </c:pt>
                <c:pt idx="30221">
                  <c:v>36.714970000000001</c:v>
                </c:pt>
                <c:pt idx="30222">
                  <c:v>36.717059999999996</c:v>
                </c:pt>
                <c:pt idx="30223">
                  <c:v>36.723489999999998</c:v>
                </c:pt>
                <c:pt idx="30224">
                  <c:v>36.716769999999997</c:v>
                </c:pt>
                <c:pt idx="30225">
                  <c:v>36.716769999999997</c:v>
                </c:pt>
                <c:pt idx="30226">
                  <c:v>36.717059999999996</c:v>
                </c:pt>
                <c:pt idx="30227">
                  <c:v>36.715200000000003</c:v>
                </c:pt>
                <c:pt idx="30228">
                  <c:v>36.713180000000001</c:v>
                </c:pt>
                <c:pt idx="30229">
                  <c:v>36.714970000000001</c:v>
                </c:pt>
                <c:pt idx="30230">
                  <c:v>36.714599999999997</c:v>
                </c:pt>
                <c:pt idx="30231">
                  <c:v>36.71266</c:v>
                </c:pt>
                <c:pt idx="30232">
                  <c:v>36.711910000000003</c:v>
                </c:pt>
                <c:pt idx="30233">
                  <c:v>36.712209999999999</c:v>
                </c:pt>
                <c:pt idx="30234">
                  <c:v>36.721620000000001</c:v>
                </c:pt>
                <c:pt idx="30235">
                  <c:v>36.719380000000001</c:v>
                </c:pt>
                <c:pt idx="30236">
                  <c:v>36.716320000000003</c:v>
                </c:pt>
                <c:pt idx="30237">
                  <c:v>36.721550000000001</c:v>
                </c:pt>
                <c:pt idx="30238">
                  <c:v>36.71602</c:v>
                </c:pt>
                <c:pt idx="30239">
                  <c:v>36.723260000000003</c:v>
                </c:pt>
                <c:pt idx="30240">
                  <c:v>36.7134</c:v>
                </c:pt>
                <c:pt idx="30241">
                  <c:v>36.719079999999998</c:v>
                </c:pt>
                <c:pt idx="30242">
                  <c:v>36.71931</c:v>
                </c:pt>
                <c:pt idx="30243">
                  <c:v>36.715350000000001</c:v>
                </c:pt>
                <c:pt idx="30244">
                  <c:v>36.715870000000002</c:v>
                </c:pt>
                <c:pt idx="30245">
                  <c:v>36.717289999999998</c:v>
                </c:pt>
                <c:pt idx="30246">
                  <c:v>36.716090000000001</c:v>
                </c:pt>
                <c:pt idx="30247">
                  <c:v>36.717739999999999</c:v>
                </c:pt>
                <c:pt idx="30248">
                  <c:v>36.716320000000003</c:v>
                </c:pt>
                <c:pt idx="30249">
                  <c:v>36.712060000000001</c:v>
                </c:pt>
                <c:pt idx="30250">
                  <c:v>36.713030000000003</c:v>
                </c:pt>
                <c:pt idx="30251">
                  <c:v>36.715200000000003</c:v>
                </c:pt>
                <c:pt idx="30252">
                  <c:v>36.715049999999998</c:v>
                </c:pt>
                <c:pt idx="30253">
                  <c:v>36.713030000000003</c:v>
                </c:pt>
                <c:pt idx="30254">
                  <c:v>36.715119999999999</c:v>
                </c:pt>
                <c:pt idx="30255">
                  <c:v>36.712879999999998</c:v>
                </c:pt>
                <c:pt idx="30256">
                  <c:v>36.715870000000002</c:v>
                </c:pt>
                <c:pt idx="30257">
                  <c:v>36.71669</c:v>
                </c:pt>
                <c:pt idx="30258">
                  <c:v>36.716090000000001</c:v>
                </c:pt>
                <c:pt idx="30259">
                  <c:v>36.7196</c:v>
                </c:pt>
                <c:pt idx="30260">
                  <c:v>36.718859999999999</c:v>
                </c:pt>
                <c:pt idx="30261">
                  <c:v>36.716920000000002</c:v>
                </c:pt>
                <c:pt idx="30262">
                  <c:v>36.714149999999997</c:v>
                </c:pt>
                <c:pt idx="30263">
                  <c:v>36.715350000000001</c:v>
                </c:pt>
                <c:pt idx="30264">
                  <c:v>36.720050000000001</c:v>
                </c:pt>
                <c:pt idx="30265">
                  <c:v>36.718780000000002</c:v>
                </c:pt>
                <c:pt idx="30266">
                  <c:v>36.718780000000002</c:v>
                </c:pt>
                <c:pt idx="30267">
                  <c:v>36.718330000000002</c:v>
                </c:pt>
                <c:pt idx="30268">
                  <c:v>36.715870000000002</c:v>
                </c:pt>
                <c:pt idx="30269">
                  <c:v>36.716090000000001</c:v>
                </c:pt>
                <c:pt idx="30270">
                  <c:v>36.715200000000003</c:v>
                </c:pt>
                <c:pt idx="30271">
                  <c:v>36.716239999999999</c:v>
                </c:pt>
                <c:pt idx="30272">
                  <c:v>36.719380000000001</c:v>
                </c:pt>
                <c:pt idx="30273">
                  <c:v>36.719230000000003</c:v>
                </c:pt>
                <c:pt idx="30274">
                  <c:v>36.722140000000003</c:v>
                </c:pt>
                <c:pt idx="30275">
                  <c:v>36.721989999999998</c:v>
                </c:pt>
                <c:pt idx="30276">
                  <c:v>36.721319999999999</c:v>
                </c:pt>
                <c:pt idx="30277">
                  <c:v>36.716389999999997</c:v>
                </c:pt>
                <c:pt idx="30278">
                  <c:v>36.715800000000002</c:v>
                </c:pt>
                <c:pt idx="30279">
                  <c:v>36.717739999999999</c:v>
                </c:pt>
                <c:pt idx="30280">
                  <c:v>36.716540000000002</c:v>
                </c:pt>
                <c:pt idx="30281">
                  <c:v>36.717359999999999</c:v>
                </c:pt>
                <c:pt idx="30282">
                  <c:v>36.716619999999999</c:v>
                </c:pt>
                <c:pt idx="30283">
                  <c:v>36.717140000000001</c:v>
                </c:pt>
                <c:pt idx="30284">
                  <c:v>36.713479999999997</c:v>
                </c:pt>
                <c:pt idx="30285">
                  <c:v>36.716990000000003</c:v>
                </c:pt>
                <c:pt idx="30286">
                  <c:v>36.719079999999998</c:v>
                </c:pt>
                <c:pt idx="30287">
                  <c:v>36.71311</c:v>
                </c:pt>
                <c:pt idx="30288">
                  <c:v>36.714820000000003</c:v>
                </c:pt>
                <c:pt idx="30289">
                  <c:v>36.712429999999998</c:v>
                </c:pt>
                <c:pt idx="30290">
                  <c:v>36.718330000000002</c:v>
                </c:pt>
                <c:pt idx="30291">
                  <c:v>36.71669</c:v>
                </c:pt>
                <c:pt idx="30292">
                  <c:v>36.715049999999998</c:v>
                </c:pt>
                <c:pt idx="30293">
                  <c:v>36.717059999999996</c:v>
                </c:pt>
                <c:pt idx="30294">
                  <c:v>36.717889999999997</c:v>
                </c:pt>
                <c:pt idx="30295">
                  <c:v>36.714449999999999</c:v>
                </c:pt>
                <c:pt idx="30296">
                  <c:v>36.718260000000001</c:v>
                </c:pt>
                <c:pt idx="30297">
                  <c:v>36.720129999999997</c:v>
                </c:pt>
                <c:pt idx="30298">
                  <c:v>36.71848</c:v>
                </c:pt>
                <c:pt idx="30299">
                  <c:v>36.715119999999999</c:v>
                </c:pt>
                <c:pt idx="30300">
                  <c:v>36.715350000000001</c:v>
                </c:pt>
                <c:pt idx="30301">
                  <c:v>36.715499999999999</c:v>
                </c:pt>
                <c:pt idx="30302">
                  <c:v>36.717210000000001</c:v>
                </c:pt>
                <c:pt idx="30303">
                  <c:v>36.721769999999999</c:v>
                </c:pt>
                <c:pt idx="30304">
                  <c:v>36.715719999999997</c:v>
                </c:pt>
                <c:pt idx="30305">
                  <c:v>36.717289999999998</c:v>
                </c:pt>
                <c:pt idx="30306">
                  <c:v>36.71781</c:v>
                </c:pt>
                <c:pt idx="30307">
                  <c:v>36.715800000000002</c:v>
                </c:pt>
                <c:pt idx="30308">
                  <c:v>36.721020000000003</c:v>
                </c:pt>
                <c:pt idx="30309">
                  <c:v>36.720129999999997</c:v>
                </c:pt>
                <c:pt idx="30310">
                  <c:v>36.717289999999998</c:v>
                </c:pt>
                <c:pt idx="30311">
                  <c:v>36.71557</c:v>
                </c:pt>
                <c:pt idx="30312">
                  <c:v>36.71669</c:v>
                </c:pt>
                <c:pt idx="30313">
                  <c:v>36.716470000000001</c:v>
                </c:pt>
                <c:pt idx="30314">
                  <c:v>36.717210000000001</c:v>
                </c:pt>
                <c:pt idx="30315">
                  <c:v>36.721699999999998</c:v>
                </c:pt>
                <c:pt idx="30316">
                  <c:v>36.713549999999998</c:v>
                </c:pt>
                <c:pt idx="30317">
                  <c:v>36.717210000000001</c:v>
                </c:pt>
                <c:pt idx="30318">
                  <c:v>36.715649999999997</c:v>
                </c:pt>
                <c:pt idx="30319">
                  <c:v>36.717059999999996</c:v>
                </c:pt>
                <c:pt idx="30320">
                  <c:v>36.720280000000002</c:v>
                </c:pt>
                <c:pt idx="30321">
                  <c:v>36.718780000000002</c:v>
                </c:pt>
                <c:pt idx="30322">
                  <c:v>36.71848</c:v>
                </c:pt>
                <c:pt idx="30323">
                  <c:v>36.721319999999999</c:v>
                </c:pt>
                <c:pt idx="30324">
                  <c:v>36.72334</c:v>
                </c:pt>
                <c:pt idx="30325">
                  <c:v>36.720799999999997</c:v>
                </c:pt>
                <c:pt idx="30326">
                  <c:v>36.71557</c:v>
                </c:pt>
                <c:pt idx="30327">
                  <c:v>36.720500000000001</c:v>
                </c:pt>
                <c:pt idx="30328">
                  <c:v>36.7196</c:v>
                </c:pt>
                <c:pt idx="30329">
                  <c:v>36.718409999999999</c:v>
                </c:pt>
                <c:pt idx="30330">
                  <c:v>36.719160000000002</c:v>
                </c:pt>
                <c:pt idx="30331">
                  <c:v>36.717140000000001</c:v>
                </c:pt>
                <c:pt idx="30332">
                  <c:v>36.714230000000001</c:v>
                </c:pt>
                <c:pt idx="30333">
                  <c:v>36.71049</c:v>
                </c:pt>
                <c:pt idx="30334">
                  <c:v>36.712359999999997</c:v>
                </c:pt>
                <c:pt idx="30335">
                  <c:v>36.715269999999997</c:v>
                </c:pt>
                <c:pt idx="30336">
                  <c:v>36.716619999999999</c:v>
                </c:pt>
                <c:pt idx="30337">
                  <c:v>36.717210000000001</c:v>
                </c:pt>
                <c:pt idx="30338">
                  <c:v>36.710340000000002</c:v>
                </c:pt>
                <c:pt idx="30339">
                  <c:v>36.717440000000003</c:v>
                </c:pt>
                <c:pt idx="30340">
                  <c:v>36.7149</c:v>
                </c:pt>
                <c:pt idx="30341">
                  <c:v>36.719009999999997</c:v>
                </c:pt>
                <c:pt idx="30342">
                  <c:v>36.718559999999997</c:v>
                </c:pt>
                <c:pt idx="30343">
                  <c:v>36.718780000000002</c:v>
                </c:pt>
                <c:pt idx="30344">
                  <c:v>36.718260000000001</c:v>
                </c:pt>
                <c:pt idx="30345">
                  <c:v>36.715200000000003</c:v>
                </c:pt>
                <c:pt idx="30346">
                  <c:v>36.716169999999998</c:v>
                </c:pt>
                <c:pt idx="30347">
                  <c:v>36.72072</c:v>
                </c:pt>
                <c:pt idx="30348">
                  <c:v>36.719679999999997</c:v>
                </c:pt>
                <c:pt idx="30349">
                  <c:v>36.71669</c:v>
                </c:pt>
                <c:pt idx="30350">
                  <c:v>36.721699999999998</c:v>
                </c:pt>
                <c:pt idx="30351">
                  <c:v>36.719900000000003</c:v>
                </c:pt>
                <c:pt idx="30352">
                  <c:v>36.717739999999999</c:v>
                </c:pt>
                <c:pt idx="30353">
                  <c:v>36.716839999999998</c:v>
                </c:pt>
                <c:pt idx="30354">
                  <c:v>36.716920000000002</c:v>
                </c:pt>
                <c:pt idx="30355">
                  <c:v>36.715499999999999</c:v>
                </c:pt>
                <c:pt idx="30356">
                  <c:v>36.713259999999998</c:v>
                </c:pt>
                <c:pt idx="30357">
                  <c:v>36.722589999999997</c:v>
                </c:pt>
                <c:pt idx="30358">
                  <c:v>36.71893</c:v>
                </c:pt>
                <c:pt idx="30359">
                  <c:v>36.712060000000001</c:v>
                </c:pt>
                <c:pt idx="30360">
                  <c:v>36.717959999999998</c:v>
                </c:pt>
                <c:pt idx="30361">
                  <c:v>36.718260000000001</c:v>
                </c:pt>
                <c:pt idx="30362">
                  <c:v>36.714530000000003</c:v>
                </c:pt>
                <c:pt idx="30363">
                  <c:v>36.717440000000003</c:v>
                </c:pt>
                <c:pt idx="30364">
                  <c:v>36.719830000000002</c:v>
                </c:pt>
                <c:pt idx="30365">
                  <c:v>36.717889999999997</c:v>
                </c:pt>
                <c:pt idx="30366">
                  <c:v>36.721170000000001</c:v>
                </c:pt>
                <c:pt idx="30367">
                  <c:v>36.714820000000003</c:v>
                </c:pt>
                <c:pt idx="30368">
                  <c:v>36.714080000000003</c:v>
                </c:pt>
                <c:pt idx="30369">
                  <c:v>36.716990000000003</c:v>
                </c:pt>
                <c:pt idx="30370">
                  <c:v>36.712960000000002</c:v>
                </c:pt>
                <c:pt idx="30371">
                  <c:v>36.712809999999998</c:v>
                </c:pt>
                <c:pt idx="30372">
                  <c:v>36.713259999999998</c:v>
                </c:pt>
                <c:pt idx="30373">
                  <c:v>36.707650000000001</c:v>
                </c:pt>
                <c:pt idx="30374">
                  <c:v>36.712580000000003</c:v>
                </c:pt>
                <c:pt idx="30375">
                  <c:v>36.713329999999999</c:v>
                </c:pt>
                <c:pt idx="30376">
                  <c:v>36.717440000000003</c:v>
                </c:pt>
                <c:pt idx="30377">
                  <c:v>36.711840000000002</c:v>
                </c:pt>
                <c:pt idx="30378">
                  <c:v>36.718260000000001</c:v>
                </c:pt>
                <c:pt idx="30379">
                  <c:v>36.714530000000003</c:v>
                </c:pt>
                <c:pt idx="30380">
                  <c:v>36.717059999999996</c:v>
                </c:pt>
                <c:pt idx="30381">
                  <c:v>36.715350000000001</c:v>
                </c:pt>
                <c:pt idx="30382">
                  <c:v>36.715049999999998</c:v>
                </c:pt>
                <c:pt idx="30383">
                  <c:v>36.715870000000002</c:v>
                </c:pt>
                <c:pt idx="30384">
                  <c:v>36.715800000000002</c:v>
                </c:pt>
                <c:pt idx="30385">
                  <c:v>36.715940000000003</c:v>
                </c:pt>
                <c:pt idx="30386">
                  <c:v>36.719830000000002</c:v>
                </c:pt>
                <c:pt idx="30387">
                  <c:v>36.672849999999997</c:v>
                </c:pt>
                <c:pt idx="30388">
                  <c:v>36.715499999999999</c:v>
                </c:pt>
                <c:pt idx="30389">
                  <c:v>36.715269999999997</c:v>
                </c:pt>
                <c:pt idx="30390">
                  <c:v>36.618470000000002</c:v>
                </c:pt>
                <c:pt idx="30391">
                  <c:v>36.716769999999997</c:v>
                </c:pt>
                <c:pt idx="30392">
                  <c:v>36.660820000000001</c:v>
                </c:pt>
                <c:pt idx="30393">
                  <c:v>36.615029999999997</c:v>
                </c:pt>
                <c:pt idx="30394">
                  <c:v>36.714530000000003</c:v>
                </c:pt>
                <c:pt idx="30395">
                  <c:v>36.611220000000003</c:v>
                </c:pt>
                <c:pt idx="30396">
                  <c:v>36.715119999999999</c:v>
                </c:pt>
                <c:pt idx="30397">
                  <c:v>36.612940000000002</c:v>
                </c:pt>
                <c:pt idx="30398">
                  <c:v>36.711460000000002</c:v>
                </c:pt>
                <c:pt idx="30399">
                  <c:v>36.610999999999997</c:v>
                </c:pt>
                <c:pt idx="30400">
                  <c:v>36.711089999999999</c:v>
                </c:pt>
                <c:pt idx="30401">
                  <c:v>36.611969999999999</c:v>
                </c:pt>
                <c:pt idx="30402">
                  <c:v>36.61354</c:v>
                </c:pt>
                <c:pt idx="30403">
                  <c:v>36.714080000000003</c:v>
                </c:pt>
                <c:pt idx="30404">
                  <c:v>36.613840000000003</c:v>
                </c:pt>
                <c:pt idx="30405">
                  <c:v>36.706760000000003</c:v>
                </c:pt>
                <c:pt idx="30406">
                  <c:v>36.615029999999997</c:v>
                </c:pt>
                <c:pt idx="30407">
                  <c:v>36.71311</c:v>
                </c:pt>
                <c:pt idx="30408">
                  <c:v>36.612119999999997</c:v>
                </c:pt>
                <c:pt idx="30409">
                  <c:v>36.713180000000001</c:v>
                </c:pt>
                <c:pt idx="30410">
                  <c:v>36.618169999999999</c:v>
                </c:pt>
                <c:pt idx="30411">
                  <c:v>36.61862</c:v>
                </c:pt>
                <c:pt idx="30412">
                  <c:v>36.715649999999997</c:v>
                </c:pt>
                <c:pt idx="30413">
                  <c:v>36.613390000000003</c:v>
                </c:pt>
                <c:pt idx="30414">
                  <c:v>36.614879999999999</c:v>
                </c:pt>
                <c:pt idx="30415">
                  <c:v>36.613610000000001</c:v>
                </c:pt>
                <c:pt idx="30416">
                  <c:v>36.615780000000001</c:v>
                </c:pt>
                <c:pt idx="30417">
                  <c:v>36.613390000000003</c:v>
                </c:pt>
                <c:pt idx="30418">
                  <c:v>36.667920000000002</c:v>
                </c:pt>
                <c:pt idx="30419">
                  <c:v>36.615110000000001</c:v>
                </c:pt>
                <c:pt idx="30420">
                  <c:v>36.612639999999999</c:v>
                </c:pt>
                <c:pt idx="30421">
                  <c:v>36.6113</c:v>
                </c:pt>
                <c:pt idx="30422">
                  <c:v>36.61354</c:v>
                </c:pt>
                <c:pt idx="30423">
                  <c:v>36.615560000000002</c:v>
                </c:pt>
                <c:pt idx="30424">
                  <c:v>36.607489999999999</c:v>
                </c:pt>
                <c:pt idx="30425">
                  <c:v>36.610550000000003</c:v>
                </c:pt>
                <c:pt idx="30426">
                  <c:v>36.613610000000001</c:v>
                </c:pt>
                <c:pt idx="30427">
                  <c:v>36.615859999999998</c:v>
                </c:pt>
                <c:pt idx="30428">
                  <c:v>36.612940000000002</c:v>
                </c:pt>
                <c:pt idx="30429">
                  <c:v>36.616230000000002</c:v>
                </c:pt>
                <c:pt idx="30430">
                  <c:v>36.61533</c:v>
                </c:pt>
                <c:pt idx="30431">
                  <c:v>36.618020000000001</c:v>
                </c:pt>
                <c:pt idx="30432">
                  <c:v>36.616379999999999</c:v>
                </c:pt>
                <c:pt idx="30433">
                  <c:v>36.612940000000002</c:v>
                </c:pt>
                <c:pt idx="30434">
                  <c:v>36.614510000000003</c:v>
                </c:pt>
                <c:pt idx="30435">
                  <c:v>36.619520000000001</c:v>
                </c:pt>
                <c:pt idx="30436">
                  <c:v>36.61571</c:v>
                </c:pt>
                <c:pt idx="30437">
                  <c:v>36.61795</c:v>
                </c:pt>
                <c:pt idx="30438">
                  <c:v>36.619660000000003</c:v>
                </c:pt>
                <c:pt idx="30439">
                  <c:v>36.610849999999999</c:v>
                </c:pt>
                <c:pt idx="30440">
                  <c:v>36.616149999999998</c:v>
                </c:pt>
                <c:pt idx="30441">
                  <c:v>36.615630000000003</c:v>
                </c:pt>
                <c:pt idx="30442">
                  <c:v>36.616149999999998</c:v>
                </c:pt>
                <c:pt idx="30443">
                  <c:v>36.62086</c:v>
                </c:pt>
                <c:pt idx="30444">
                  <c:v>36.616599999999998</c:v>
                </c:pt>
                <c:pt idx="30445">
                  <c:v>36.616300000000003</c:v>
                </c:pt>
                <c:pt idx="30446">
                  <c:v>36.614660000000001</c:v>
                </c:pt>
                <c:pt idx="30447">
                  <c:v>36.614809999999999</c:v>
                </c:pt>
                <c:pt idx="30448">
                  <c:v>36.619889999999998</c:v>
                </c:pt>
                <c:pt idx="30449">
                  <c:v>36.614879999999999</c:v>
                </c:pt>
                <c:pt idx="30450">
                  <c:v>36.610700000000001</c:v>
                </c:pt>
                <c:pt idx="30451">
                  <c:v>36.613390000000003</c:v>
                </c:pt>
                <c:pt idx="30452">
                  <c:v>36.615929999999999</c:v>
                </c:pt>
                <c:pt idx="30453">
                  <c:v>36.615780000000001</c:v>
                </c:pt>
                <c:pt idx="30454">
                  <c:v>36.612720000000003</c:v>
                </c:pt>
                <c:pt idx="30455">
                  <c:v>36.614660000000001</c:v>
                </c:pt>
                <c:pt idx="30456">
                  <c:v>36.612940000000002</c:v>
                </c:pt>
                <c:pt idx="30457">
                  <c:v>36.610779999999998</c:v>
                </c:pt>
                <c:pt idx="30458">
                  <c:v>36.613239999999998</c:v>
                </c:pt>
                <c:pt idx="30459">
                  <c:v>36.614809999999999</c:v>
                </c:pt>
                <c:pt idx="30460">
                  <c:v>36.614809999999999</c:v>
                </c:pt>
                <c:pt idx="30461">
                  <c:v>36.612119999999997</c:v>
                </c:pt>
                <c:pt idx="30462">
                  <c:v>36.613169999999997</c:v>
                </c:pt>
                <c:pt idx="30463">
                  <c:v>36.617420000000003</c:v>
                </c:pt>
                <c:pt idx="30464">
                  <c:v>36.61712</c:v>
                </c:pt>
                <c:pt idx="30465">
                  <c:v>36.619289999999999</c:v>
                </c:pt>
                <c:pt idx="30466">
                  <c:v>36.61459</c:v>
                </c:pt>
                <c:pt idx="30467">
                  <c:v>36.616750000000003</c:v>
                </c:pt>
                <c:pt idx="30468">
                  <c:v>36.614060000000002</c:v>
                </c:pt>
                <c:pt idx="30469">
                  <c:v>36.613990000000001</c:v>
                </c:pt>
                <c:pt idx="30470">
                  <c:v>36.615180000000002</c:v>
                </c:pt>
                <c:pt idx="30471">
                  <c:v>36.614060000000002</c:v>
                </c:pt>
                <c:pt idx="30472">
                  <c:v>36.61242</c:v>
                </c:pt>
                <c:pt idx="30473">
                  <c:v>36.615409999999997</c:v>
                </c:pt>
                <c:pt idx="30474">
                  <c:v>36.614960000000004</c:v>
                </c:pt>
                <c:pt idx="30475">
                  <c:v>36.616230000000002</c:v>
                </c:pt>
                <c:pt idx="30476">
                  <c:v>36.614510000000003</c:v>
                </c:pt>
                <c:pt idx="30477">
                  <c:v>36.612940000000002</c:v>
                </c:pt>
                <c:pt idx="30478">
                  <c:v>36.613909999999997</c:v>
                </c:pt>
                <c:pt idx="30479">
                  <c:v>36.613759999999999</c:v>
                </c:pt>
                <c:pt idx="30480">
                  <c:v>36.612639999999999</c:v>
                </c:pt>
                <c:pt idx="30481">
                  <c:v>36.61063</c:v>
                </c:pt>
                <c:pt idx="30482">
                  <c:v>36.609659999999998</c:v>
                </c:pt>
                <c:pt idx="30483">
                  <c:v>36.610329999999998</c:v>
                </c:pt>
                <c:pt idx="30484">
                  <c:v>36.616529999999997</c:v>
                </c:pt>
                <c:pt idx="30485">
                  <c:v>36.613840000000003</c:v>
                </c:pt>
                <c:pt idx="30486">
                  <c:v>36.621079999999999</c:v>
                </c:pt>
                <c:pt idx="30487">
                  <c:v>36.610999999999997</c:v>
                </c:pt>
                <c:pt idx="30488">
                  <c:v>36.615029999999997</c:v>
                </c:pt>
                <c:pt idx="30489">
                  <c:v>36.612940000000002</c:v>
                </c:pt>
                <c:pt idx="30490">
                  <c:v>36.614060000000002</c:v>
                </c:pt>
                <c:pt idx="30491">
                  <c:v>36.611750000000001</c:v>
                </c:pt>
                <c:pt idx="30492">
                  <c:v>36.61421</c:v>
                </c:pt>
                <c:pt idx="30493">
                  <c:v>36.61354</c:v>
                </c:pt>
                <c:pt idx="30494">
                  <c:v>36.615560000000002</c:v>
                </c:pt>
                <c:pt idx="30495">
                  <c:v>36.612940000000002</c:v>
                </c:pt>
                <c:pt idx="30496">
                  <c:v>36.609209999999997</c:v>
                </c:pt>
                <c:pt idx="30497">
                  <c:v>36.6113</c:v>
                </c:pt>
                <c:pt idx="30498">
                  <c:v>36.612270000000002</c:v>
                </c:pt>
                <c:pt idx="30499">
                  <c:v>36.611969999999999</c:v>
                </c:pt>
                <c:pt idx="30500">
                  <c:v>36.613689999999998</c:v>
                </c:pt>
                <c:pt idx="30501">
                  <c:v>36.608609999999999</c:v>
                </c:pt>
                <c:pt idx="30502">
                  <c:v>36.611449999999998</c:v>
                </c:pt>
                <c:pt idx="30503">
                  <c:v>36.608910000000002</c:v>
                </c:pt>
                <c:pt idx="30504">
                  <c:v>36.607120000000002</c:v>
                </c:pt>
                <c:pt idx="30505">
                  <c:v>36.608829999999998</c:v>
                </c:pt>
                <c:pt idx="30506">
                  <c:v>36.613019999999999</c:v>
                </c:pt>
                <c:pt idx="30507">
                  <c:v>36.612720000000003</c:v>
                </c:pt>
                <c:pt idx="30508">
                  <c:v>36.613909999999997</c:v>
                </c:pt>
                <c:pt idx="30509">
                  <c:v>36.615859999999998</c:v>
                </c:pt>
                <c:pt idx="30510">
                  <c:v>36.614139999999999</c:v>
                </c:pt>
                <c:pt idx="30511">
                  <c:v>36.616</c:v>
                </c:pt>
                <c:pt idx="30512">
                  <c:v>36.6098</c:v>
                </c:pt>
                <c:pt idx="30513">
                  <c:v>36.619439999999997</c:v>
                </c:pt>
                <c:pt idx="30514">
                  <c:v>36.612119999999997</c:v>
                </c:pt>
                <c:pt idx="30515">
                  <c:v>36.617350000000002</c:v>
                </c:pt>
                <c:pt idx="30516">
                  <c:v>36.613689999999998</c:v>
                </c:pt>
                <c:pt idx="30517">
                  <c:v>36.612569999999998</c:v>
                </c:pt>
                <c:pt idx="30518">
                  <c:v>36.614879999999999</c:v>
                </c:pt>
                <c:pt idx="30519">
                  <c:v>36.618470000000002</c:v>
                </c:pt>
                <c:pt idx="30520">
                  <c:v>36.613390000000003</c:v>
                </c:pt>
                <c:pt idx="30521">
                  <c:v>36.611600000000003</c:v>
                </c:pt>
                <c:pt idx="30522">
                  <c:v>36.612569999999998</c:v>
                </c:pt>
                <c:pt idx="30523">
                  <c:v>36.615859999999998</c:v>
                </c:pt>
                <c:pt idx="30524">
                  <c:v>36.618020000000001</c:v>
                </c:pt>
                <c:pt idx="30525">
                  <c:v>36.615859999999998</c:v>
                </c:pt>
                <c:pt idx="30526">
                  <c:v>36.616529999999997</c:v>
                </c:pt>
                <c:pt idx="30527">
                  <c:v>36.61459</c:v>
                </c:pt>
                <c:pt idx="30528">
                  <c:v>36.614960000000004</c:v>
                </c:pt>
                <c:pt idx="30529">
                  <c:v>36.615029999999997</c:v>
                </c:pt>
                <c:pt idx="30530">
                  <c:v>36.608910000000002</c:v>
                </c:pt>
                <c:pt idx="30531">
                  <c:v>36.612870000000001</c:v>
                </c:pt>
                <c:pt idx="30532">
                  <c:v>36.613909999999997</c:v>
                </c:pt>
                <c:pt idx="30533">
                  <c:v>36.613990000000001</c:v>
                </c:pt>
                <c:pt idx="30534">
                  <c:v>36.605699999999999</c:v>
                </c:pt>
                <c:pt idx="30535">
                  <c:v>36.612270000000002</c:v>
                </c:pt>
                <c:pt idx="30536">
                  <c:v>36.61018</c:v>
                </c:pt>
                <c:pt idx="30537">
                  <c:v>36.613390000000003</c:v>
                </c:pt>
                <c:pt idx="30538">
                  <c:v>36.61795</c:v>
                </c:pt>
                <c:pt idx="30539">
                  <c:v>36.613840000000003</c:v>
                </c:pt>
                <c:pt idx="30540">
                  <c:v>36.617350000000002</c:v>
                </c:pt>
                <c:pt idx="30541">
                  <c:v>36.614730000000002</c:v>
                </c:pt>
                <c:pt idx="30542">
                  <c:v>36.616900000000001</c:v>
                </c:pt>
                <c:pt idx="30543">
                  <c:v>36.617800000000003</c:v>
                </c:pt>
                <c:pt idx="30544">
                  <c:v>36.614440000000002</c:v>
                </c:pt>
                <c:pt idx="30545">
                  <c:v>36.613169999999997</c:v>
                </c:pt>
                <c:pt idx="30546">
                  <c:v>36.610030000000002</c:v>
                </c:pt>
                <c:pt idx="30547">
                  <c:v>36.607640000000004</c:v>
                </c:pt>
                <c:pt idx="30548">
                  <c:v>36.612940000000002</c:v>
                </c:pt>
                <c:pt idx="30549">
                  <c:v>36.614139999999999</c:v>
                </c:pt>
                <c:pt idx="30550">
                  <c:v>36.611899999999999</c:v>
                </c:pt>
                <c:pt idx="30551">
                  <c:v>36.61421</c:v>
                </c:pt>
                <c:pt idx="30552">
                  <c:v>36.614359999999998</c:v>
                </c:pt>
                <c:pt idx="30553">
                  <c:v>36.614139999999999</c:v>
                </c:pt>
                <c:pt idx="30554">
                  <c:v>36.614960000000004</c:v>
                </c:pt>
                <c:pt idx="30555">
                  <c:v>36.613689999999998</c:v>
                </c:pt>
                <c:pt idx="30556">
                  <c:v>36.61645</c:v>
                </c:pt>
                <c:pt idx="30557">
                  <c:v>36.614289999999997</c:v>
                </c:pt>
                <c:pt idx="30558">
                  <c:v>36.614359999999998</c:v>
                </c:pt>
                <c:pt idx="30559">
                  <c:v>36.613759999999999</c:v>
                </c:pt>
                <c:pt idx="30560">
                  <c:v>36.616149999999998</c:v>
                </c:pt>
                <c:pt idx="30561">
                  <c:v>36.615110000000001</c:v>
                </c:pt>
                <c:pt idx="30562">
                  <c:v>36.614879999999999</c:v>
                </c:pt>
                <c:pt idx="30563">
                  <c:v>36.610930000000003</c:v>
                </c:pt>
                <c:pt idx="30564">
                  <c:v>36.610930000000003</c:v>
                </c:pt>
                <c:pt idx="30565">
                  <c:v>36.608759999999997</c:v>
                </c:pt>
                <c:pt idx="30566">
                  <c:v>36.610930000000003</c:v>
                </c:pt>
                <c:pt idx="30567">
                  <c:v>36.61242</c:v>
                </c:pt>
                <c:pt idx="30568">
                  <c:v>36.613909999999997</c:v>
                </c:pt>
                <c:pt idx="30569">
                  <c:v>36.615859999999998</c:v>
                </c:pt>
                <c:pt idx="30570">
                  <c:v>36.611069999999998</c:v>
                </c:pt>
                <c:pt idx="30571">
                  <c:v>36.611820000000002</c:v>
                </c:pt>
                <c:pt idx="30572">
                  <c:v>36.614289999999997</c:v>
                </c:pt>
                <c:pt idx="30573">
                  <c:v>36.617870000000003</c:v>
                </c:pt>
                <c:pt idx="30574">
                  <c:v>36.618389999999998</c:v>
                </c:pt>
                <c:pt idx="30575">
                  <c:v>36.612340000000003</c:v>
                </c:pt>
                <c:pt idx="30576">
                  <c:v>36.613990000000001</c:v>
                </c:pt>
                <c:pt idx="30577">
                  <c:v>36.611519999999999</c:v>
                </c:pt>
                <c:pt idx="30578">
                  <c:v>36.611220000000003</c:v>
                </c:pt>
                <c:pt idx="30579">
                  <c:v>36.612050000000004</c:v>
                </c:pt>
                <c:pt idx="30580">
                  <c:v>36.614960000000004</c:v>
                </c:pt>
                <c:pt idx="30581">
                  <c:v>36.614139999999999</c:v>
                </c:pt>
                <c:pt idx="30582">
                  <c:v>36.616900000000001</c:v>
                </c:pt>
                <c:pt idx="30583">
                  <c:v>36.615630000000003</c:v>
                </c:pt>
                <c:pt idx="30584">
                  <c:v>36.614960000000004</c:v>
                </c:pt>
                <c:pt idx="30585">
                  <c:v>36.616379999999999</c:v>
                </c:pt>
                <c:pt idx="30586">
                  <c:v>36.61242</c:v>
                </c:pt>
                <c:pt idx="30587">
                  <c:v>36.614960000000004</c:v>
                </c:pt>
                <c:pt idx="30588">
                  <c:v>36.61459</c:v>
                </c:pt>
                <c:pt idx="30589">
                  <c:v>36.611519999999999</c:v>
                </c:pt>
                <c:pt idx="30590">
                  <c:v>36.61533</c:v>
                </c:pt>
                <c:pt idx="30591">
                  <c:v>36.61571</c:v>
                </c:pt>
                <c:pt idx="30592">
                  <c:v>36.616379999999999</c:v>
                </c:pt>
                <c:pt idx="30593">
                  <c:v>36.616230000000002</c:v>
                </c:pt>
                <c:pt idx="30594">
                  <c:v>36.616300000000003</c:v>
                </c:pt>
                <c:pt idx="30595">
                  <c:v>36.619439999999997</c:v>
                </c:pt>
                <c:pt idx="30596">
                  <c:v>36.613320000000002</c:v>
                </c:pt>
                <c:pt idx="30597">
                  <c:v>36.613460000000003</c:v>
                </c:pt>
                <c:pt idx="30598">
                  <c:v>36.6113</c:v>
                </c:pt>
                <c:pt idx="30599">
                  <c:v>36.612119999999997</c:v>
                </c:pt>
                <c:pt idx="30600">
                  <c:v>36.612720000000003</c:v>
                </c:pt>
                <c:pt idx="30601">
                  <c:v>36.61242</c:v>
                </c:pt>
                <c:pt idx="30602">
                  <c:v>36.6175</c:v>
                </c:pt>
                <c:pt idx="30603">
                  <c:v>36.617049999999999</c:v>
                </c:pt>
                <c:pt idx="30604">
                  <c:v>36.615859999999998</c:v>
                </c:pt>
                <c:pt idx="30605">
                  <c:v>36.611220000000003</c:v>
                </c:pt>
                <c:pt idx="30606">
                  <c:v>36.610100000000003</c:v>
                </c:pt>
                <c:pt idx="30607">
                  <c:v>36.618920000000003</c:v>
                </c:pt>
                <c:pt idx="30608">
                  <c:v>36.611899999999999</c:v>
                </c:pt>
                <c:pt idx="30609">
                  <c:v>36.615110000000001</c:v>
                </c:pt>
                <c:pt idx="30610">
                  <c:v>36.618099999999998</c:v>
                </c:pt>
                <c:pt idx="30611">
                  <c:v>36.614809999999999</c:v>
                </c:pt>
                <c:pt idx="30612">
                  <c:v>36.618920000000003</c:v>
                </c:pt>
                <c:pt idx="30613">
                  <c:v>36.614510000000003</c:v>
                </c:pt>
                <c:pt idx="30614">
                  <c:v>36.612940000000002</c:v>
                </c:pt>
                <c:pt idx="30615">
                  <c:v>36.610480000000003</c:v>
                </c:pt>
                <c:pt idx="30616">
                  <c:v>36.614960000000004</c:v>
                </c:pt>
                <c:pt idx="30617">
                  <c:v>36.61645</c:v>
                </c:pt>
                <c:pt idx="30618">
                  <c:v>36.609879999999997</c:v>
                </c:pt>
                <c:pt idx="30619">
                  <c:v>36.611669999999997</c:v>
                </c:pt>
                <c:pt idx="30620">
                  <c:v>36.616230000000002</c:v>
                </c:pt>
                <c:pt idx="30621">
                  <c:v>36.613759999999999</c:v>
                </c:pt>
                <c:pt idx="30622">
                  <c:v>36.615630000000003</c:v>
                </c:pt>
                <c:pt idx="30623">
                  <c:v>36.615630000000003</c:v>
                </c:pt>
                <c:pt idx="30624">
                  <c:v>36.616750000000003</c:v>
                </c:pt>
                <c:pt idx="30625">
                  <c:v>36.614060000000002</c:v>
                </c:pt>
                <c:pt idx="30626">
                  <c:v>36.614440000000002</c:v>
                </c:pt>
                <c:pt idx="30627">
                  <c:v>36.615479999999998</c:v>
                </c:pt>
                <c:pt idx="30628">
                  <c:v>36.617870000000003</c:v>
                </c:pt>
                <c:pt idx="30629">
                  <c:v>36.617719999999998</c:v>
                </c:pt>
                <c:pt idx="30630">
                  <c:v>36.615409999999997</c:v>
                </c:pt>
                <c:pt idx="30631">
                  <c:v>36.608240000000002</c:v>
                </c:pt>
                <c:pt idx="30632">
                  <c:v>36.615110000000001</c:v>
                </c:pt>
                <c:pt idx="30633">
                  <c:v>36.613390000000003</c:v>
                </c:pt>
                <c:pt idx="30634">
                  <c:v>36.61354</c:v>
                </c:pt>
                <c:pt idx="30635">
                  <c:v>36.616230000000002</c:v>
                </c:pt>
                <c:pt idx="30636">
                  <c:v>36.616680000000002</c:v>
                </c:pt>
                <c:pt idx="30637">
                  <c:v>36.61683</c:v>
                </c:pt>
                <c:pt idx="30638">
                  <c:v>36.614510000000003</c:v>
                </c:pt>
                <c:pt idx="30639">
                  <c:v>36.619070000000001</c:v>
                </c:pt>
                <c:pt idx="30640">
                  <c:v>36.615110000000001</c:v>
                </c:pt>
                <c:pt idx="30641">
                  <c:v>36.618389999999998</c:v>
                </c:pt>
                <c:pt idx="30642">
                  <c:v>36.616979999999998</c:v>
                </c:pt>
                <c:pt idx="30643">
                  <c:v>36.612789999999997</c:v>
                </c:pt>
                <c:pt idx="30644">
                  <c:v>36.61242</c:v>
                </c:pt>
                <c:pt idx="30645">
                  <c:v>36.614289999999997</c:v>
                </c:pt>
                <c:pt idx="30646">
                  <c:v>36.611150000000002</c:v>
                </c:pt>
                <c:pt idx="30647">
                  <c:v>36.614289999999997</c:v>
                </c:pt>
                <c:pt idx="30648">
                  <c:v>36.615859999999998</c:v>
                </c:pt>
                <c:pt idx="30649">
                  <c:v>36.616</c:v>
                </c:pt>
                <c:pt idx="30650">
                  <c:v>36.618920000000003</c:v>
                </c:pt>
                <c:pt idx="30651">
                  <c:v>36.610779999999998</c:v>
                </c:pt>
                <c:pt idx="30652">
                  <c:v>36.615180000000002</c:v>
                </c:pt>
                <c:pt idx="30653">
                  <c:v>36.613610000000001</c:v>
                </c:pt>
                <c:pt idx="30654">
                  <c:v>36.611899999999999</c:v>
                </c:pt>
                <c:pt idx="30655">
                  <c:v>36.614289999999997</c:v>
                </c:pt>
                <c:pt idx="30656">
                  <c:v>36.614359999999998</c:v>
                </c:pt>
                <c:pt idx="30657">
                  <c:v>36.620040000000003</c:v>
                </c:pt>
                <c:pt idx="30658">
                  <c:v>36.615630000000003</c:v>
                </c:pt>
                <c:pt idx="30659">
                  <c:v>36.618020000000001</c:v>
                </c:pt>
                <c:pt idx="30660">
                  <c:v>36.61795</c:v>
                </c:pt>
                <c:pt idx="30661">
                  <c:v>36.609879999999997</c:v>
                </c:pt>
                <c:pt idx="30662">
                  <c:v>36.612639999999999</c:v>
                </c:pt>
                <c:pt idx="30663">
                  <c:v>36.613019999999999</c:v>
                </c:pt>
                <c:pt idx="30664">
                  <c:v>36.610999999999997</c:v>
                </c:pt>
                <c:pt idx="30665">
                  <c:v>36.60913</c:v>
                </c:pt>
                <c:pt idx="30666">
                  <c:v>36.6113</c:v>
                </c:pt>
                <c:pt idx="30667">
                  <c:v>36.615479999999998</c:v>
                </c:pt>
                <c:pt idx="30668">
                  <c:v>36.614139999999999</c:v>
                </c:pt>
                <c:pt idx="30669">
                  <c:v>36.614730000000002</c:v>
                </c:pt>
                <c:pt idx="30670">
                  <c:v>36.614809999999999</c:v>
                </c:pt>
                <c:pt idx="30671">
                  <c:v>36.616900000000001</c:v>
                </c:pt>
                <c:pt idx="30672">
                  <c:v>36.615110000000001</c:v>
                </c:pt>
                <c:pt idx="30673">
                  <c:v>36.613320000000002</c:v>
                </c:pt>
                <c:pt idx="30674">
                  <c:v>36.61018</c:v>
                </c:pt>
                <c:pt idx="30675">
                  <c:v>36.612490000000001</c:v>
                </c:pt>
                <c:pt idx="30676">
                  <c:v>36.615630000000003</c:v>
                </c:pt>
                <c:pt idx="30677">
                  <c:v>36.615409999999997</c:v>
                </c:pt>
                <c:pt idx="30678">
                  <c:v>36.614060000000002</c:v>
                </c:pt>
                <c:pt idx="30679">
                  <c:v>36.613239999999998</c:v>
                </c:pt>
                <c:pt idx="30680">
                  <c:v>36.615409999999997</c:v>
                </c:pt>
                <c:pt idx="30681">
                  <c:v>36.616079999999997</c:v>
                </c:pt>
                <c:pt idx="30682">
                  <c:v>36.614730000000002</c:v>
                </c:pt>
                <c:pt idx="30683">
                  <c:v>36.618839999999999</c:v>
                </c:pt>
                <c:pt idx="30684">
                  <c:v>36.620260000000002</c:v>
                </c:pt>
                <c:pt idx="30685">
                  <c:v>36.617199999999997</c:v>
                </c:pt>
                <c:pt idx="30686">
                  <c:v>36.612870000000001</c:v>
                </c:pt>
                <c:pt idx="30687">
                  <c:v>36.61309</c:v>
                </c:pt>
                <c:pt idx="30688">
                  <c:v>36.61712</c:v>
                </c:pt>
                <c:pt idx="30689">
                  <c:v>36.615479999999998</c:v>
                </c:pt>
                <c:pt idx="30690">
                  <c:v>36.6113</c:v>
                </c:pt>
                <c:pt idx="30691">
                  <c:v>36.616149999999998</c:v>
                </c:pt>
                <c:pt idx="30692">
                  <c:v>36.612490000000001</c:v>
                </c:pt>
                <c:pt idx="30693">
                  <c:v>36.621830000000003</c:v>
                </c:pt>
                <c:pt idx="30694">
                  <c:v>36.614359999999998</c:v>
                </c:pt>
                <c:pt idx="30695">
                  <c:v>36.614660000000001</c:v>
                </c:pt>
                <c:pt idx="30696">
                  <c:v>36.613759999999999</c:v>
                </c:pt>
                <c:pt idx="30697">
                  <c:v>36.6113</c:v>
                </c:pt>
                <c:pt idx="30698">
                  <c:v>36.609580000000001</c:v>
                </c:pt>
                <c:pt idx="30699">
                  <c:v>36.617199999999997</c:v>
                </c:pt>
                <c:pt idx="30700">
                  <c:v>36.609949999999998</c:v>
                </c:pt>
                <c:pt idx="30701">
                  <c:v>36.612569999999998</c:v>
                </c:pt>
                <c:pt idx="30702">
                  <c:v>36.615110000000001</c:v>
                </c:pt>
                <c:pt idx="30703">
                  <c:v>36.614359999999998</c:v>
                </c:pt>
                <c:pt idx="30704">
                  <c:v>36.619289999999999</c:v>
                </c:pt>
                <c:pt idx="30705">
                  <c:v>36.61862</c:v>
                </c:pt>
                <c:pt idx="30706">
                  <c:v>36.614060000000002</c:v>
                </c:pt>
                <c:pt idx="30707">
                  <c:v>36.612200000000001</c:v>
                </c:pt>
                <c:pt idx="30708">
                  <c:v>36.617049999999999</c:v>
                </c:pt>
                <c:pt idx="30709">
                  <c:v>36.614440000000002</c:v>
                </c:pt>
                <c:pt idx="30710">
                  <c:v>36.612720000000003</c:v>
                </c:pt>
                <c:pt idx="30711">
                  <c:v>36.614660000000001</c:v>
                </c:pt>
                <c:pt idx="30712">
                  <c:v>36.615409999999997</c:v>
                </c:pt>
                <c:pt idx="30713">
                  <c:v>36.618920000000003</c:v>
                </c:pt>
                <c:pt idx="30714">
                  <c:v>36.616599999999998</c:v>
                </c:pt>
                <c:pt idx="30715">
                  <c:v>36.614510000000003</c:v>
                </c:pt>
                <c:pt idx="30716">
                  <c:v>36.617350000000002</c:v>
                </c:pt>
                <c:pt idx="30717">
                  <c:v>36.613460000000003</c:v>
                </c:pt>
                <c:pt idx="30718">
                  <c:v>36.616230000000002</c:v>
                </c:pt>
                <c:pt idx="30719">
                  <c:v>36.612200000000001</c:v>
                </c:pt>
                <c:pt idx="30720">
                  <c:v>36.612119999999997</c:v>
                </c:pt>
                <c:pt idx="30721">
                  <c:v>36.612119999999997</c:v>
                </c:pt>
                <c:pt idx="30722">
                  <c:v>36.611220000000003</c:v>
                </c:pt>
                <c:pt idx="30723">
                  <c:v>36.6098</c:v>
                </c:pt>
                <c:pt idx="30724">
                  <c:v>36.611220000000003</c:v>
                </c:pt>
                <c:pt idx="30725">
                  <c:v>36.611669999999997</c:v>
                </c:pt>
                <c:pt idx="30726">
                  <c:v>36.614060000000002</c:v>
                </c:pt>
                <c:pt idx="30727">
                  <c:v>36.61459</c:v>
                </c:pt>
                <c:pt idx="30728">
                  <c:v>36.612119999999997</c:v>
                </c:pt>
                <c:pt idx="30729">
                  <c:v>36.609360000000002</c:v>
                </c:pt>
                <c:pt idx="30730">
                  <c:v>36.612639999999999</c:v>
                </c:pt>
                <c:pt idx="30731">
                  <c:v>36.609879999999997</c:v>
                </c:pt>
                <c:pt idx="30732">
                  <c:v>36.611750000000001</c:v>
                </c:pt>
                <c:pt idx="30733">
                  <c:v>36.613390000000003</c:v>
                </c:pt>
                <c:pt idx="30734">
                  <c:v>36.611069999999998</c:v>
                </c:pt>
                <c:pt idx="30735">
                  <c:v>36.613390000000003</c:v>
                </c:pt>
                <c:pt idx="30736">
                  <c:v>36.610329999999998</c:v>
                </c:pt>
                <c:pt idx="30737">
                  <c:v>36.610779999999998</c:v>
                </c:pt>
                <c:pt idx="30738">
                  <c:v>36.609209999999997</c:v>
                </c:pt>
                <c:pt idx="30739">
                  <c:v>36.61354</c:v>
                </c:pt>
                <c:pt idx="30740">
                  <c:v>36.612940000000002</c:v>
                </c:pt>
                <c:pt idx="30741">
                  <c:v>36.613019999999999</c:v>
                </c:pt>
                <c:pt idx="30742">
                  <c:v>36.613019999999999</c:v>
                </c:pt>
                <c:pt idx="30743">
                  <c:v>36.610100000000003</c:v>
                </c:pt>
                <c:pt idx="30744">
                  <c:v>36.612340000000003</c:v>
                </c:pt>
                <c:pt idx="30745">
                  <c:v>36.611069999999998</c:v>
                </c:pt>
                <c:pt idx="30746">
                  <c:v>36.615259999999999</c:v>
                </c:pt>
                <c:pt idx="30747">
                  <c:v>36.616900000000001</c:v>
                </c:pt>
                <c:pt idx="30748">
                  <c:v>36.611669999999997</c:v>
                </c:pt>
                <c:pt idx="30749">
                  <c:v>36.612569999999998</c:v>
                </c:pt>
                <c:pt idx="30750">
                  <c:v>36.615859999999998</c:v>
                </c:pt>
                <c:pt idx="30751">
                  <c:v>36.613239999999998</c:v>
                </c:pt>
                <c:pt idx="30752">
                  <c:v>36.611370000000001</c:v>
                </c:pt>
                <c:pt idx="30753">
                  <c:v>36.615029999999997</c:v>
                </c:pt>
                <c:pt idx="30754">
                  <c:v>36.61459</c:v>
                </c:pt>
                <c:pt idx="30755">
                  <c:v>36.611899999999999</c:v>
                </c:pt>
                <c:pt idx="30756">
                  <c:v>36.613610000000001</c:v>
                </c:pt>
                <c:pt idx="30757">
                  <c:v>36.608910000000002</c:v>
                </c:pt>
                <c:pt idx="30758">
                  <c:v>36.616</c:v>
                </c:pt>
                <c:pt idx="30759">
                  <c:v>36.609879999999997</c:v>
                </c:pt>
                <c:pt idx="30760">
                  <c:v>36.611370000000001</c:v>
                </c:pt>
                <c:pt idx="30761">
                  <c:v>36.617649999999998</c:v>
                </c:pt>
                <c:pt idx="30762">
                  <c:v>36.613019999999999</c:v>
                </c:pt>
                <c:pt idx="30763">
                  <c:v>36.615479999999998</c:v>
                </c:pt>
                <c:pt idx="30764">
                  <c:v>36.621160000000003</c:v>
                </c:pt>
                <c:pt idx="30765">
                  <c:v>36.615630000000003</c:v>
                </c:pt>
                <c:pt idx="30766">
                  <c:v>36.615929999999999</c:v>
                </c:pt>
                <c:pt idx="30767">
                  <c:v>36.618099999999998</c:v>
                </c:pt>
                <c:pt idx="30768">
                  <c:v>36.617719999999998</c:v>
                </c:pt>
                <c:pt idx="30769">
                  <c:v>36.610849999999999</c:v>
                </c:pt>
                <c:pt idx="30770">
                  <c:v>36.61309</c:v>
                </c:pt>
                <c:pt idx="30771">
                  <c:v>36.610999999999997</c:v>
                </c:pt>
                <c:pt idx="30772">
                  <c:v>36.61571</c:v>
                </c:pt>
                <c:pt idx="30773">
                  <c:v>36.612639999999999</c:v>
                </c:pt>
                <c:pt idx="30774">
                  <c:v>36.615630000000003</c:v>
                </c:pt>
                <c:pt idx="30775">
                  <c:v>36.611750000000001</c:v>
                </c:pt>
                <c:pt idx="30776">
                  <c:v>36.61459</c:v>
                </c:pt>
                <c:pt idx="30777">
                  <c:v>36.612720000000003</c:v>
                </c:pt>
                <c:pt idx="30778">
                  <c:v>36.610999999999997</c:v>
                </c:pt>
                <c:pt idx="30779">
                  <c:v>36.613610000000001</c:v>
                </c:pt>
                <c:pt idx="30780">
                  <c:v>36.616979999999998</c:v>
                </c:pt>
                <c:pt idx="30781">
                  <c:v>36.618319999999997</c:v>
                </c:pt>
                <c:pt idx="30782">
                  <c:v>36.61421</c:v>
                </c:pt>
                <c:pt idx="30783">
                  <c:v>36.613320000000002</c:v>
                </c:pt>
                <c:pt idx="30784">
                  <c:v>36.612270000000002</c:v>
                </c:pt>
                <c:pt idx="30785">
                  <c:v>36.615859999999998</c:v>
                </c:pt>
                <c:pt idx="30786">
                  <c:v>36.610930000000003</c:v>
                </c:pt>
                <c:pt idx="30787">
                  <c:v>36.613239999999998</c:v>
                </c:pt>
                <c:pt idx="30788">
                  <c:v>36.613320000000002</c:v>
                </c:pt>
                <c:pt idx="30789">
                  <c:v>36.613320000000002</c:v>
                </c:pt>
                <c:pt idx="30790">
                  <c:v>36.612119999999997</c:v>
                </c:pt>
                <c:pt idx="30791">
                  <c:v>36.612490000000001</c:v>
                </c:pt>
                <c:pt idx="30792">
                  <c:v>36.619289999999999</c:v>
                </c:pt>
                <c:pt idx="30793">
                  <c:v>36.612200000000001</c:v>
                </c:pt>
                <c:pt idx="30794">
                  <c:v>36.617049999999999</c:v>
                </c:pt>
                <c:pt idx="30795">
                  <c:v>36.611899999999999</c:v>
                </c:pt>
                <c:pt idx="30796">
                  <c:v>36.618099999999998</c:v>
                </c:pt>
                <c:pt idx="30797">
                  <c:v>36.619810000000001</c:v>
                </c:pt>
                <c:pt idx="30798">
                  <c:v>36.618020000000001</c:v>
                </c:pt>
                <c:pt idx="30799">
                  <c:v>36.61683</c:v>
                </c:pt>
                <c:pt idx="30800">
                  <c:v>36.616300000000003</c:v>
                </c:pt>
                <c:pt idx="30801">
                  <c:v>36.614809999999999</c:v>
                </c:pt>
                <c:pt idx="30802">
                  <c:v>36.615180000000002</c:v>
                </c:pt>
                <c:pt idx="30803">
                  <c:v>36.61354</c:v>
                </c:pt>
                <c:pt idx="30804">
                  <c:v>36.614660000000001</c:v>
                </c:pt>
                <c:pt idx="30805">
                  <c:v>36.60868</c:v>
                </c:pt>
                <c:pt idx="30806">
                  <c:v>36.613689999999998</c:v>
                </c:pt>
                <c:pt idx="30807">
                  <c:v>36.607559999999999</c:v>
                </c:pt>
                <c:pt idx="30808">
                  <c:v>36.610930000000003</c:v>
                </c:pt>
                <c:pt idx="30809">
                  <c:v>36.612119999999997</c:v>
                </c:pt>
                <c:pt idx="30810">
                  <c:v>36.60951</c:v>
                </c:pt>
                <c:pt idx="30811">
                  <c:v>36.61683</c:v>
                </c:pt>
                <c:pt idx="30812">
                  <c:v>36.614510000000003</c:v>
                </c:pt>
                <c:pt idx="30813">
                  <c:v>36.61242</c:v>
                </c:pt>
                <c:pt idx="30814">
                  <c:v>36.60951</c:v>
                </c:pt>
                <c:pt idx="30815">
                  <c:v>36.615180000000002</c:v>
                </c:pt>
                <c:pt idx="30816">
                  <c:v>36.610849999999999</c:v>
                </c:pt>
                <c:pt idx="30817">
                  <c:v>36.614359999999998</c:v>
                </c:pt>
                <c:pt idx="30818">
                  <c:v>36.613169999999997</c:v>
                </c:pt>
                <c:pt idx="30819">
                  <c:v>36.611220000000003</c:v>
                </c:pt>
                <c:pt idx="30820">
                  <c:v>36.612870000000001</c:v>
                </c:pt>
                <c:pt idx="30821">
                  <c:v>36.61354</c:v>
                </c:pt>
                <c:pt idx="30822">
                  <c:v>36.609659999999998</c:v>
                </c:pt>
                <c:pt idx="30823">
                  <c:v>36.612639999999999</c:v>
                </c:pt>
                <c:pt idx="30824">
                  <c:v>36.612870000000001</c:v>
                </c:pt>
                <c:pt idx="30825">
                  <c:v>36.613169999999997</c:v>
                </c:pt>
                <c:pt idx="30826">
                  <c:v>36.612270000000002</c:v>
                </c:pt>
                <c:pt idx="30827">
                  <c:v>36.613909999999997</c:v>
                </c:pt>
                <c:pt idx="30828">
                  <c:v>36.61309</c:v>
                </c:pt>
                <c:pt idx="30829">
                  <c:v>36.615029999999997</c:v>
                </c:pt>
                <c:pt idx="30830">
                  <c:v>36.615029999999997</c:v>
                </c:pt>
                <c:pt idx="30831">
                  <c:v>36.617269999999998</c:v>
                </c:pt>
                <c:pt idx="30832">
                  <c:v>36.615409999999997</c:v>
                </c:pt>
                <c:pt idx="30833">
                  <c:v>36.610930000000003</c:v>
                </c:pt>
                <c:pt idx="30834">
                  <c:v>36.618319999999997</c:v>
                </c:pt>
                <c:pt idx="30835">
                  <c:v>36.614060000000002</c:v>
                </c:pt>
                <c:pt idx="30836">
                  <c:v>36.61063</c:v>
                </c:pt>
                <c:pt idx="30837">
                  <c:v>36.612720000000003</c:v>
                </c:pt>
                <c:pt idx="30838">
                  <c:v>36.611519999999999</c:v>
                </c:pt>
                <c:pt idx="30839">
                  <c:v>36.614139999999999</c:v>
                </c:pt>
                <c:pt idx="30840">
                  <c:v>36.611069999999998</c:v>
                </c:pt>
                <c:pt idx="30841">
                  <c:v>36.611449999999998</c:v>
                </c:pt>
                <c:pt idx="30842">
                  <c:v>36.614359999999998</c:v>
                </c:pt>
                <c:pt idx="30843">
                  <c:v>36.618020000000001</c:v>
                </c:pt>
                <c:pt idx="30844">
                  <c:v>36.613239999999998</c:v>
                </c:pt>
                <c:pt idx="30845">
                  <c:v>36.616300000000003</c:v>
                </c:pt>
                <c:pt idx="30846">
                  <c:v>36.614440000000002</c:v>
                </c:pt>
                <c:pt idx="30847">
                  <c:v>36.61459</c:v>
                </c:pt>
                <c:pt idx="30848">
                  <c:v>36.613019999999999</c:v>
                </c:pt>
                <c:pt idx="30849">
                  <c:v>36.617649999999998</c:v>
                </c:pt>
                <c:pt idx="30850">
                  <c:v>36.615409999999997</c:v>
                </c:pt>
                <c:pt idx="30851">
                  <c:v>36.615859999999998</c:v>
                </c:pt>
                <c:pt idx="30852">
                  <c:v>36.617870000000003</c:v>
                </c:pt>
                <c:pt idx="30853">
                  <c:v>36.613990000000001</c:v>
                </c:pt>
                <c:pt idx="30854">
                  <c:v>36.615180000000002</c:v>
                </c:pt>
                <c:pt idx="30855">
                  <c:v>36.615560000000002</c:v>
                </c:pt>
                <c:pt idx="30856">
                  <c:v>36.612119999999997</c:v>
                </c:pt>
                <c:pt idx="30857">
                  <c:v>36.619140000000002</c:v>
                </c:pt>
                <c:pt idx="30858">
                  <c:v>36.615929999999999</c:v>
                </c:pt>
                <c:pt idx="30859">
                  <c:v>36.614660000000001</c:v>
                </c:pt>
                <c:pt idx="30860">
                  <c:v>36.608609999999999</c:v>
                </c:pt>
                <c:pt idx="30861">
                  <c:v>36.614510000000003</c:v>
                </c:pt>
                <c:pt idx="30862">
                  <c:v>36.612940000000002</c:v>
                </c:pt>
                <c:pt idx="30863">
                  <c:v>36.612050000000004</c:v>
                </c:pt>
                <c:pt idx="30864">
                  <c:v>36.619889999999998</c:v>
                </c:pt>
                <c:pt idx="30865">
                  <c:v>36.611820000000002</c:v>
                </c:pt>
                <c:pt idx="30866">
                  <c:v>36.617269999999998</c:v>
                </c:pt>
                <c:pt idx="30867">
                  <c:v>36.615560000000002</c:v>
                </c:pt>
                <c:pt idx="30868">
                  <c:v>36.617350000000002</c:v>
                </c:pt>
                <c:pt idx="30869">
                  <c:v>36.615259999999999</c:v>
                </c:pt>
                <c:pt idx="30870">
                  <c:v>36.618769999999998</c:v>
                </c:pt>
                <c:pt idx="30871">
                  <c:v>36.617199999999997</c:v>
                </c:pt>
                <c:pt idx="30872">
                  <c:v>36.621079999999999</c:v>
                </c:pt>
                <c:pt idx="30873">
                  <c:v>36.612569999999998</c:v>
                </c:pt>
                <c:pt idx="30874">
                  <c:v>36.618470000000002</c:v>
                </c:pt>
                <c:pt idx="30875">
                  <c:v>36.615560000000002</c:v>
                </c:pt>
                <c:pt idx="30876">
                  <c:v>36.621310000000001</c:v>
                </c:pt>
                <c:pt idx="30877">
                  <c:v>36.620109999999997</c:v>
                </c:pt>
                <c:pt idx="30878">
                  <c:v>36.608159999999998</c:v>
                </c:pt>
                <c:pt idx="30879">
                  <c:v>36.611220000000003</c:v>
                </c:pt>
                <c:pt idx="30880">
                  <c:v>36.61459</c:v>
                </c:pt>
                <c:pt idx="30881">
                  <c:v>36.621310000000001</c:v>
                </c:pt>
                <c:pt idx="30882">
                  <c:v>36.616529999999997</c:v>
                </c:pt>
                <c:pt idx="30883">
                  <c:v>36.615560000000002</c:v>
                </c:pt>
                <c:pt idx="30884">
                  <c:v>36.617800000000003</c:v>
                </c:pt>
                <c:pt idx="30885">
                  <c:v>36.618989999999997</c:v>
                </c:pt>
                <c:pt idx="30886">
                  <c:v>36.616</c:v>
                </c:pt>
                <c:pt idx="30887">
                  <c:v>36.615929999999999</c:v>
                </c:pt>
                <c:pt idx="30888">
                  <c:v>36.617570000000001</c:v>
                </c:pt>
                <c:pt idx="30889">
                  <c:v>36.615259999999999</c:v>
                </c:pt>
                <c:pt idx="30890">
                  <c:v>36.613990000000001</c:v>
                </c:pt>
                <c:pt idx="30891">
                  <c:v>36.611370000000001</c:v>
                </c:pt>
                <c:pt idx="30892">
                  <c:v>36.614879999999999</c:v>
                </c:pt>
                <c:pt idx="30893">
                  <c:v>36.616379999999999</c:v>
                </c:pt>
                <c:pt idx="30894">
                  <c:v>36.61645</c:v>
                </c:pt>
                <c:pt idx="30895">
                  <c:v>36.615180000000002</c:v>
                </c:pt>
                <c:pt idx="30896">
                  <c:v>36.615780000000001</c:v>
                </c:pt>
                <c:pt idx="30897">
                  <c:v>36.613990000000001</c:v>
                </c:pt>
                <c:pt idx="30898">
                  <c:v>36.612870000000001</c:v>
                </c:pt>
                <c:pt idx="30899">
                  <c:v>36.616379999999999</c:v>
                </c:pt>
                <c:pt idx="30900">
                  <c:v>36.612789999999997</c:v>
                </c:pt>
                <c:pt idx="30901">
                  <c:v>36.613460000000003</c:v>
                </c:pt>
                <c:pt idx="30902">
                  <c:v>36.618319999999997</c:v>
                </c:pt>
                <c:pt idx="30903">
                  <c:v>36.616149999999998</c:v>
                </c:pt>
                <c:pt idx="30904">
                  <c:v>36.610480000000003</c:v>
                </c:pt>
                <c:pt idx="30905">
                  <c:v>36.616979999999998</c:v>
                </c:pt>
                <c:pt idx="30906">
                  <c:v>36.615780000000001</c:v>
                </c:pt>
                <c:pt idx="30907">
                  <c:v>36.616</c:v>
                </c:pt>
                <c:pt idx="30908">
                  <c:v>36.610030000000002</c:v>
                </c:pt>
                <c:pt idx="30909">
                  <c:v>36.613320000000002</c:v>
                </c:pt>
                <c:pt idx="30910">
                  <c:v>36.617350000000002</c:v>
                </c:pt>
                <c:pt idx="30911">
                  <c:v>36.616230000000002</c:v>
                </c:pt>
                <c:pt idx="30912">
                  <c:v>36.615929999999999</c:v>
                </c:pt>
                <c:pt idx="30913">
                  <c:v>36.618989999999997</c:v>
                </c:pt>
                <c:pt idx="30914">
                  <c:v>36.615029999999997</c:v>
                </c:pt>
                <c:pt idx="30915">
                  <c:v>36.616750000000003</c:v>
                </c:pt>
                <c:pt idx="30916">
                  <c:v>36.614660000000001</c:v>
                </c:pt>
                <c:pt idx="30917">
                  <c:v>36.614730000000002</c:v>
                </c:pt>
                <c:pt idx="30918">
                  <c:v>36.611669999999997</c:v>
                </c:pt>
                <c:pt idx="30919">
                  <c:v>36.611600000000003</c:v>
                </c:pt>
                <c:pt idx="30920">
                  <c:v>36.607340000000001</c:v>
                </c:pt>
                <c:pt idx="30921">
                  <c:v>36.608159999999998</c:v>
                </c:pt>
                <c:pt idx="30922">
                  <c:v>36.61018</c:v>
                </c:pt>
                <c:pt idx="30923">
                  <c:v>36.611449999999998</c:v>
                </c:pt>
                <c:pt idx="30924">
                  <c:v>36.616680000000002</c:v>
                </c:pt>
                <c:pt idx="30925">
                  <c:v>36.612119999999997</c:v>
                </c:pt>
                <c:pt idx="30926">
                  <c:v>36.616079999999997</c:v>
                </c:pt>
                <c:pt idx="30927">
                  <c:v>36.614060000000002</c:v>
                </c:pt>
                <c:pt idx="30928">
                  <c:v>36.61645</c:v>
                </c:pt>
                <c:pt idx="30929">
                  <c:v>36.615859999999998</c:v>
                </c:pt>
                <c:pt idx="30930">
                  <c:v>36.608910000000002</c:v>
                </c:pt>
                <c:pt idx="30931">
                  <c:v>36.612940000000002</c:v>
                </c:pt>
                <c:pt idx="30932">
                  <c:v>36.61533</c:v>
                </c:pt>
                <c:pt idx="30933">
                  <c:v>36.613239999999998</c:v>
                </c:pt>
                <c:pt idx="30934">
                  <c:v>36.611669999999997</c:v>
                </c:pt>
                <c:pt idx="30935">
                  <c:v>36.610700000000001</c:v>
                </c:pt>
                <c:pt idx="30936">
                  <c:v>36.610550000000003</c:v>
                </c:pt>
                <c:pt idx="30937">
                  <c:v>36.613610000000001</c:v>
                </c:pt>
                <c:pt idx="30938">
                  <c:v>36.610030000000002</c:v>
                </c:pt>
                <c:pt idx="30939">
                  <c:v>36.607410000000002</c:v>
                </c:pt>
                <c:pt idx="30940">
                  <c:v>36.611449999999998</c:v>
                </c:pt>
                <c:pt idx="30941">
                  <c:v>36.614960000000004</c:v>
                </c:pt>
                <c:pt idx="30942">
                  <c:v>36.616750000000003</c:v>
                </c:pt>
                <c:pt idx="30943">
                  <c:v>36.612340000000003</c:v>
                </c:pt>
                <c:pt idx="30944">
                  <c:v>36.615180000000002</c:v>
                </c:pt>
                <c:pt idx="30945">
                  <c:v>36.611669999999997</c:v>
                </c:pt>
                <c:pt idx="30946">
                  <c:v>36.618250000000003</c:v>
                </c:pt>
                <c:pt idx="30947">
                  <c:v>36.616900000000001</c:v>
                </c:pt>
                <c:pt idx="30948">
                  <c:v>36.610849999999999</c:v>
                </c:pt>
                <c:pt idx="30949">
                  <c:v>36.610399999999998</c:v>
                </c:pt>
                <c:pt idx="30950">
                  <c:v>36.613909999999997</c:v>
                </c:pt>
                <c:pt idx="30951">
                  <c:v>36.614359999999998</c:v>
                </c:pt>
                <c:pt idx="30952">
                  <c:v>36.614660000000001</c:v>
                </c:pt>
                <c:pt idx="30953">
                  <c:v>36.610930000000003</c:v>
                </c:pt>
                <c:pt idx="30954">
                  <c:v>36.611519999999999</c:v>
                </c:pt>
                <c:pt idx="30955">
                  <c:v>36.615479999999998</c:v>
                </c:pt>
                <c:pt idx="30956">
                  <c:v>36.613990000000001</c:v>
                </c:pt>
                <c:pt idx="30957">
                  <c:v>36.61459</c:v>
                </c:pt>
                <c:pt idx="30958">
                  <c:v>36.612200000000001</c:v>
                </c:pt>
                <c:pt idx="30959">
                  <c:v>36.611820000000002</c:v>
                </c:pt>
                <c:pt idx="30960">
                  <c:v>36.619439999999997</c:v>
                </c:pt>
                <c:pt idx="30961">
                  <c:v>36.613689999999998</c:v>
                </c:pt>
                <c:pt idx="30962">
                  <c:v>36.612490000000001</c:v>
                </c:pt>
                <c:pt idx="30963">
                  <c:v>36.617570000000001</c:v>
                </c:pt>
                <c:pt idx="30964">
                  <c:v>36.619219999999999</c:v>
                </c:pt>
                <c:pt idx="30965">
                  <c:v>36.612940000000002</c:v>
                </c:pt>
                <c:pt idx="30966">
                  <c:v>36.618989999999997</c:v>
                </c:pt>
                <c:pt idx="30967">
                  <c:v>36.61712</c:v>
                </c:pt>
                <c:pt idx="30968">
                  <c:v>36.616529999999997</c:v>
                </c:pt>
                <c:pt idx="30969">
                  <c:v>36.617049999999999</c:v>
                </c:pt>
                <c:pt idx="30970">
                  <c:v>36.61533</c:v>
                </c:pt>
                <c:pt idx="30971">
                  <c:v>36.618690000000001</c:v>
                </c:pt>
                <c:pt idx="30972">
                  <c:v>36.616149999999998</c:v>
                </c:pt>
                <c:pt idx="30973">
                  <c:v>36.614730000000002</c:v>
                </c:pt>
                <c:pt idx="30974">
                  <c:v>36.617199999999997</c:v>
                </c:pt>
                <c:pt idx="30975">
                  <c:v>36.616529999999997</c:v>
                </c:pt>
                <c:pt idx="30976">
                  <c:v>36.615409999999997</c:v>
                </c:pt>
                <c:pt idx="30977">
                  <c:v>36.614660000000001</c:v>
                </c:pt>
                <c:pt idx="30978">
                  <c:v>36.612940000000002</c:v>
                </c:pt>
                <c:pt idx="30979">
                  <c:v>36.614060000000002</c:v>
                </c:pt>
                <c:pt idx="30980">
                  <c:v>36.614139999999999</c:v>
                </c:pt>
                <c:pt idx="30981">
                  <c:v>36.617649999999998</c:v>
                </c:pt>
                <c:pt idx="30982">
                  <c:v>36.61421</c:v>
                </c:pt>
                <c:pt idx="30983">
                  <c:v>36.613990000000001</c:v>
                </c:pt>
                <c:pt idx="30984">
                  <c:v>36.615479999999998</c:v>
                </c:pt>
                <c:pt idx="30985">
                  <c:v>36.617350000000002</c:v>
                </c:pt>
                <c:pt idx="30986">
                  <c:v>36.610100000000003</c:v>
                </c:pt>
                <c:pt idx="30987">
                  <c:v>36.618769999999998</c:v>
                </c:pt>
                <c:pt idx="30988">
                  <c:v>36.61421</c:v>
                </c:pt>
                <c:pt idx="30989">
                  <c:v>36.61862</c:v>
                </c:pt>
                <c:pt idx="30990">
                  <c:v>36.620109999999997</c:v>
                </c:pt>
                <c:pt idx="30991">
                  <c:v>36.618319999999997</c:v>
                </c:pt>
                <c:pt idx="30992">
                  <c:v>36.617649999999998</c:v>
                </c:pt>
                <c:pt idx="30993">
                  <c:v>36.619140000000002</c:v>
                </c:pt>
                <c:pt idx="30994">
                  <c:v>36.616379999999999</c:v>
                </c:pt>
                <c:pt idx="30995">
                  <c:v>36.621310000000001</c:v>
                </c:pt>
                <c:pt idx="30996">
                  <c:v>36.619219999999999</c:v>
                </c:pt>
                <c:pt idx="30997">
                  <c:v>36.62191</c:v>
                </c:pt>
                <c:pt idx="30998">
                  <c:v>36.611370000000001</c:v>
                </c:pt>
                <c:pt idx="30999">
                  <c:v>36.617420000000003</c:v>
                </c:pt>
                <c:pt idx="31000">
                  <c:v>36.61645</c:v>
                </c:pt>
                <c:pt idx="31001">
                  <c:v>36.6175</c:v>
                </c:pt>
                <c:pt idx="31002">
                  <c:v>36.612870000000001</c:v>
                </c:pt>
                <c:pt idx="31003">
                  <c:v>36.609279999999998</c:v>
                </c:pt>
                <c:pt idx="31004">
                  <c:v>36.614139999999999</c:v>
                </c:pt>
                <c:pt idx="31005">
                  <c:v>36.614359999999998</c:v>
                </c:pt>
                <c:pt idx="31006">
                  <c:v>36.614359999999998</c:v>
                </c:pt>
                <c:pt idx="31007">
                  <c:v>36.612490000000001</c:v>
                </c:pt>
                <c:pt idx="31008">
                  <c:v>36.612340000000003</c:v>
                </c:pt>
                <c:pt idx="31009">
                  <c:v>36.617350000000002</c:v>
                </c:pt>
                <c:pt idx="31010">
                  <c:v>36.613610000000001</c:v>
                </c:pt>
                <c:pt idx="31011">
                  <c:v>36.616379999999999</c:v>
                </c:pt>
                <c:pt idx="31012">
                  <c:v>36.616529999999997</c:v>
                </c:pt>
                <c:pt idx="31013">
                  <c:v>36.616379999999999</c:v>
                </c:pt>
                <c:pt idx="31014">
                  <c:v>36.613689999999998</c:v>
                </c:pt>
                <c:pt idx="31015">
                  <c:v>36.612270000000002</c:v>
                </c:pt>
                <c:pt idx="31016">
                  <c:v>36.613840000000003</c:v>
                </c:pt>
                <c:pt idx="31017">
                  <c:v>36.609879999999997</c:v>
                </c:pt>
                <c:pt idx="31018">
                  <c:v>36.614440000000002</c:v>
                </c:pt>
                <c:pt idx="31019">
                  <c:v>36.616979999999998</c:v>
                </c:pt>
                <c:pt idx="31020">
                  <c:v>36.614510000000003</c:v>
                </c:pt>
                <c:pt idx="31021">
                  <c:v>36.618250000000003</c:v>
                </c:pt>
                <c:pt idx="31022">
                  <c:v>36.61459</c:v>
                </c:pt>
                <c:pt idx="31023">
                  <c:v>36.618769999999998</c:v>
                </c:pt>
                <c:pt idx="31024">
                  <c:v>36.612050000000004</c:v>
                </c:pt>
                <c:pt idx="31025">
                  <c:v>36.613610000000001</c:v>
                </c:pt>
                <c:pt idx="31026">
                  <c:v>36.614289999999997</c:v>
                </c:pt>
                <c:pt idx="31027">
                  <c:v>36.615560000000002</c:v>
                </c:pt>
                <c:pt idx="31028">
                  <c:v>36.618099999999998</c:v>
                </c:pt>
                <c:pt idx="31029">
                  <c:v>36.612789999999997</c:v>
                </c:pt>
                <c:pt idx="31030">
                  <c:v>36.612050000000004</c:v>
                </c:pt>
                <c:pt idx="31031">
                  <c:v>36.609279999999998</c:v>
                </c:pt>
                <c:pt idx="31032">
                  <c:v>36.611449999999998</c:v>
                </c:pt>
                <c:pt idx="31033">
                  <c:v>36.60839</c:v>
                </c:pt>
                <c:pt idx="31034">
                  <c:v>36.614730000000002</c:v>
                </c:pt>
                <c:pt idx="31035">
                  <c:v>36.611519999999999</c:v>
                </c:pt>
                <c:pt idx="31036">
                  <c:v>36.614660000000001</c:v>
                </c:pt>
                <c:pt idx="31037">
                  <c:v>36.614289999999997</c:v>
                </c:pt>
                <c:pt idx="31038">
                  <c:v>36.616599999999998</c:v>
                </c:pt>
                <c:pt idx="31039">
                  <c:v>36.612490000000001</c:v>
                </c:pt>
                <c:pt idx="31040">
                  <c:v>36.616379999999999</c:v>
                </c:pt>
                <c:pt idx="31041">
                  <c:v>36.613610000000001</c:v>
                </c:pt>
                <c:pt idx="31042">
                  <c:v>36.61645</c:v>
                </c:pt>
                <c:pt idx="31043">
                  <c:v>36.608539999999998</c:v>
                </c:pt>
                <c:pt idx="31044">
                  <c:v>36.616680000000002</c:v>
                </c:pt>
                <c:pt idx="31045">
                  <c:v>36.60689</c:v>
                </c:pt>
                <c:pt idx="31046">
                  <c:v>36.607939999999999</c:v>
                </c:pt>
                <c:pt idx="31047">
                  <c:v>36.610930000000003</c:v>
                </c:pt>
                <c:pt idx="31048">
                  <c:v>36.612490000000001</c:v>
                </c:pt>
                <c:pt idx="31049">
                  <c:v>36.610849999999999</c:v>
                </c:pt>
                <c:pt idx="31050">
                  <c:v>36.615560000000002</c:v>
                </c:pt>
                <c:pt idx="31051">
                  <c:v>36.614960000000004</c:v>
                </c:pt>
                <c:pt idx="31052">
                  <c:v>36.61533</c:v>
                </c:pt>
                <c:pt idx="31053">
                  <c:v>36.618470000000002</c:v>
                </c:pt>
                <c:pt idx="31054">
                  <c:v>36.6175</c:v>
                </c:pt>
                <c:pt idx="31055">
                  <c:v>36.619070000000001</c:v>
                </c:pt>
                <c:pt idx="31056">
                  <c:v>36.615630000000003</c:v>
                </c:pt>
                <c:pt idx="31057">
                  <c:v>36.612639999999999</c:v>
                </c:pt>
                <c:pt idx="31058">
                  <c:v>36.607190000000003</c:v>
                </c:pt>
                <c:pt idx="31059">
                  <c:v>36.610329999999998</c:v>
                </c:pt>
                <c:pt idx="31060">
                  <c:v>36.613840000000003</c:v>
                </c:pt>
                <c:pt idx="31061">
                  <c:v>36.610399999999998</c:v>
                </c:pt>
                <c:pt idx="31062">
                  <c:v>36.60951</c:v>
                </c:pt>
                <c:pt idx="31063">
                  <c:v>36.616750000000003</c:v>
                </c:pt>
                <c:pt idx="31064">
                  <c:v>36.617420000000003</c:v>
                </c:pt>
                <c:pt idx="31065">
                  <c:v>36.615780000000001</c:v>
                </c:pt>
                <c:pt idx="31066">
                  <c:v>36.612789999999997</c:v>
                </c:pt>
                <c:pt idx="31067">
                  <c:v>36.612789999999997</c:v>
                </c:pt>
                <c:pt idx="31068">
                  <c:v>36.611220000000003</c:v>
                </c:pt>
                <c:pt idx="31069">
                  <c:v>36.614660000000001</c:v>
                </c:pt>
                <c:pt idx="31070">
                  <c:v>36.613320000000002</c:v>
                </c:pt>
                <c:pt idx="31071">
                  <c:v>36.612490000000001</c:v>
                </c:pt>
                <c:pt idx="31072">
                  <c:v>36.613019999999999</c:v>
                </c:pt>
                <c:pt idx="31073">
                  <c:v>36.616379999999999</c:v>
                </c:pt>
                <c:pt idx="31074">
                  <c:v>36.619140000000002</c:v>
                </c:pt>
                <c:pt idx="31075">
                  <c:v>36.612200000000001</c:v>
                </c:pt>
                <c:pt idx="31076">
                  <c:v>36.61242</c:v>
                </c:pt>
                <c:pt idx="31077">
                  <c:v>36.61421</c:v>
                </c:pt>
                <c:pt idx="31078">
                  <c:v>36.612789999999997</c:v>
                </c:pt>
                <c:pt idx="31079">
                  <c:v>36.614289999999997</c:v>
                </c:pt>
                <c:pt idx="31080">
                  <c:v>36.614730000000002</c:v>
                </c:pt>
                <c:pt idx="31081">
                  <c:v>36.611750000000001</c:v>
                </c:pt>
                <c:pt idx="31082">
                  <c:v>36.613909999999997</c:v>
                </c:pt>
                <c:pt idx="31083">
                  <c:v>36.613610000000001</c:v>
                </c:pt>
                <c:pt idx="31084">
                  <c:v>36.613689999999998</c:v>
                </c:pt>
                <c:pt idx="31085">
                  <c:v>36.616149999999998</c:v>
                </c:pt>
                <c:pt idx="31086">
                  <c:v>36.612200000000001</c:v>
                </c:pt>
                <c:pt idx="31087">
                  <c:v>36.615409999999997</c:v>
                </c:pt>
                <c:pt idx="31088">
                  <c:v>36.613689999999998</c:v>
                </c:pt>
                <c:pt idx="31089">
                  <c:v>36.615780000000001</c:v>
                </c:pt>
                <c:pt idx="31090">
                  <c:v>36.61533</c:v>
                </c:pt>
                <c:pt idx="31091">
                  <c:v>36.611669999999997</c:v>
                </c:pt>
                <c:pt idx="31092">
                  <c:v>36.615029999999997</c:v>
                </c:pt>
                <c:pt idx="31093">
                  <c:v>36.615780000000001</c:v>
                </c:pt>
                <c:pt idx="31094">
                  <c:v>36.620040000000003</c:v>
                </c:pt>
                <c:pt idx="31095">
                  <c:v>36.617649999999998</c:v>
                </c:pt>
                <c:pt idx="31096">
                  <c:v>36.619070000000001</c:v>
                </c:pt>
                <c:pt idx="31097">
                  <c:v>36.620780000000003</c:v>
                </c:pt>
                <c:pt idx="31098">
                  <c:v>36.614960000000004</c:v>
                </c:pt>
                <c:pt idx="31099">
                  <c:v>36.614960000000004</c:v>
                </c:pt>
                <c:pt idx="31100">
                  <c:v>36.616079999999997</c:v>
                </c:pt>
                <c:pt idx="31101">
                  <c:v>36.617049999999999</c:v>
                </c:pt>
                <c:pt idx="31102">
                  <c:v>36.610779999999998</c:v>
                </c:pt>
                <c:pt idx="31103">
                  <c:v>36.614960000000004</c:v>
                </c:pt>
                <c:pt idx="31104">
                  <c:v>36.618169999999999</c:v>
                </c:pt>
                <c:pt idx="31105">
                  <c:v>36.616079999999997</c:v>
                </c:pt>
                <c:pt idx="31106">
                  <c:v>36.611750000000001</c:v>
                </c:pt>
                <c:pt idx="31107">
                  <c:v>36.613990000000001</c:v>
                </c:pt>
                <c:pt idx="31108">
                  <c:v>36.615110000000001</c:v>
                </c:pt>
                <c:pt idx="31109">
                  <c:v>36.617199999999997</c:v>
                </c:pt>
                <c:pt idx="31110">
                  <c:v>36.614139999999999</c:v>
                </c:pt>
                <c:pt idx="31111">
                  <c:v>36.611449999999998</c:v>
                </c:pt>
                <c:pt idx="31112">
                  <c:v>36.609729999999999</c:v>
                </c:pt>
                <c:pt idx="31113">
                  <c:v>36.610480000000003</c:v>
                </c:pt>
                <c:pt idx="31114">
                  <c:v>36.609430000000003</c:v>
                </c:pt>
                <c:pt idx="31115">
                  <c:v>36.613460000000003</c:v>
                </c:pt>
                <c:pt idx="31116">
                  <c:v>36.612340000000003</c:v>
                </c:pt>
                <c:pt idx="31117">
                  <c:v>36.613689999999998</c:v>
                </c:pt>
                <c:pt idx="31118">
                  <c:v>36.616750000000003</c:v>
                </c:pt>
                <c:pt idx="31119">
                  <c:v>36.617719999999998</c:v>
                </c:pt>
                <c:pt idx="31120">
                  <c:v>36.61712</c:v>
                </c:pt>
                <c:pt idx="31121">
                  <c:v>36.615110000000001</c:v>
                </c:pt>
                <c:pt idx="31122">
                  <c:v>36.615560000000002</c:v>
                </c:pt>
                <c:pt idx="31123">
                  <c:v>36.615259999999999</c:v>
                </c:pt>
                <c:pt idx="31124">
                  <c:v>36.615029999999997</c:v>
                </c:pt>
                <c:pt idx="31125">
                  <c:v>36.616599999999998</c:v>
                </c:pt>
                <c:pt idx="31126">
                  <c:v>36.613460000000003</c:v>
                </c:pt>
                <c:pt idx="31127">
                  <c:v>36.614440000000002</c:v>
                </c:pt>
                <c:pt idx="31128">
                  <c:v>36.61645</c:v>
                </c:pt>
                <c:pt idx="31129">
                  <c:v>36.61571</c:v>
                </c:pt>
                <c:pt idx="31130">
                  <c:v>36.612340000000003</c:v>
                </c:pt>
                <c:pt idx="31131">
                  <c:v>36.614060000000002</c:v>
                </c:pt>
                <c:pt idx="31132">
                  <c:v>36.61354</c:v>
                </c:pt>
                <c:pt idx="31133">
                  <c:v>36.611669999999997</c:v>
                </c:pt>
                <c:pt idx="31134">
                  <c:v>36.61421</c:v>
                </c:pt>
                <c:pt idx="31135">
                  <c:v>36.614440000000002</c:v>
                </c:pt>
                <c:pt idx="31136">
                  <c:v>36.6113</c:v>
                </c:pt>
                <c:pt idx="31137">
                  <c:v>36.613990000000001</c:v>
                </c:pt>
                <c:pt idx="31138">
                  <c:v>36.611899999999999</c:v>
                </c:pt>
                <c:pt idx="31139">
                  <c:v>36.611370000000001</c:v>
                </c:pt>
                <c:pt idx="31140">
                  <c:v>36.614139999999999</c:v>
                </c:pt>
                <c:pt idx="31141">
                  <c:v>36.612720000000003</c:v>
                </c:pt>
                <c:pt idx="31142">
                  <c:v>36.611669999999997</c:v>
                </c:pt>
                <c:pt idx="31143">
                  <c:v>36.616300000000003</c:v>
                </c:pt>
                <c:pt idx="31144">
                  <c:v>36.61242</c:v>
                </c:pt>
                <c:pt idx="31145">
                  <c:v>36.608089999999997</c:v>
                </c:pt>
                <c:pt idx="31146">
                  <c:v>36.609360000000002</c:v>
                </c:pt>
                <c:pt idx="31147">
                  <c:v>36.609580000000001</c:v>
                </c:pt>
                <c:pt idx="31148">
                  <c:v>36.61063</c:v>
                </c:pt>
                <c:pt idx="31149">
                  <c:v>36.613689999999998</c:v>
                </c:pt>
                <c:pt idx="31150">
                  <c:v>36.611449999999998</c:v>
                </c:pt>
                <c:pt idx="31151">
                  <c:v>36.615780000000001</c:v>
                </c:pt>
                <c:pt idx="31152">
                  <c:v>36.614730000000002</c:v>
                </c:pt>
                <c:pt idx="31153">
                  <c:v>36.613169999999997</c:v>
                </c:pt>
                <c:pt idx="31154">
                  <c:v>36.615110000000001</c:v>
                </c:pt>
                <c:pt idx="31155">
                  <c:v>36.613320000000002</c:v>
                </c:pt>
                <c:pt idx="31156">
                  <c:v>36.617719999999998</c:v>
                </c:pt>
                <c:pt idx="31157">
                  <c:v>36.613019999999999</c:v>
                </c:pt>
                <c:pt idx="31158">
                  <c:v>36.611820000000002</c:v>
                </c:pt>
                <c:pt idx="31159">
                  <c:v>36.611519999999999</c:v>
                </c:pt>
                <c:pt idx="31160">
                  <c:v>36.615259999999999</c:v>
                </c:pt>
                <c:pt idx="31161">
                  <c:v>36.613320000000002</c:v>
                </c:pt>
                <c:pt idx="31162">
                  <c:v>36.61309</c:v>
                </c:pt>
                <c:pt idx="31163">
                  <c:v>36.612720000000003</c:v>
                </c:pt>
                <c:pt idx="31164">
                  <c:v>36.612119999999997</c:v>
                </c:pt>
                <c:pt idx="31165">
                  <c:v>36.609949999999998</c:v>
                </c:pt>
                <c:pt idx="31166">
                  <c:v>36.618769999999998</c:v>
                </c:pt>
                <c:pt idx="31167">
                  <c:v>36.614809999999999</c:v>
                </c:pt>
                <c:pt idx="31168">
                  <c:v>36.61683</c:v>
                </c:pt>
                <c:pt idx="31169">
                  <c:v>36.612490000000001</c:v>
                </c:pt>
                <c:pt idx="31170">
                  <c:v>36.61645</c:v>
                </c:pt>
                <c:pt idx="31171">
                  <c:v>36.61862</c:v>
                </c:pt>
                <c:pt idx="31172">
                  <c:v>36.619520000000001</c:v>
                </c:pt>
                <c:pt idx="31173">
                  <c:v>36.618540000000003</c:v>
                </c:pt>
                <c:pt idx="31174">
                  <c:v>36.616979999999998</c:v>
                </c:pt>
                <c:pt idx="31175">
                  <c:v>36.610779999999998</c:v>
                </c:pt>
                <c:pt idx="31176">
                  <c:v>36.608759999999997</c:v>
                </c:pt>
                <c:pt idx="31177">
                  <c:v>36.611220000000003</c:v>
                </c:pt>
                <c:pt idx="31178">
                  <c:v>36.608980000000003</c:v>
                </c:pt>
                <c:pt idx="31179">
                  <c:v>36.611600000000003</c:v>
                </c:pt>
                <c:pt idx="31180">
                  <c:v>36.613460000000003</c:v>
                </c:pt>
                <c:pt idx="31181">
                  <c:v>36.609279999999998</c:v>
                </c:pt>
                <c:pt idx="31182">
                  <c:v>36.611600000000003</c:v>
                </c:pt>
                <c:pt idx="31183">
                  <c:v>36.612789999999997</c:v>
                </c:pt>
                <c:pt idx="31184">
                  <c:v>36.611820000000002</c:v>
                </c:pt>
                <c:pt idx="31185">
                  <c:v>36.615409999999997</c:v>
                </c:pt>
                <c:pt idx="31186">
                  <c:v>36.611600000000003</c:v>
                </c:pt>
                <c:pt idx="31187">
                  <c:v>36.612200000000001</c:v>
                </c:pt>
                <c:pt idx="31188">
                  <c:v>36.613239999999998</c:v>
                </c:pt>
                <c:pt idx="31189">
                  <c:v>36.617199999999997</c:v>
                </c:pt>
                <c:pt idx="31190">
                  <c:v>36.614139999999999</c:v>
                </c:pt>
                <c:pt idx="31191">
                  <c:v>36.615259999999999</c:v>
                </c:pt>
                <c:pt idx="31192">
                  <c:v>36.609659999999998</c:v>
                </c:pt>
                <c:pt idx="31193">
                  <c:v>36.611600000000003</c:v>
                </c:pt>
                <c:pt idx="31194">
                  <c:v>36.611370000000001</c:v>
                </c:pt>
                <c:pt idx="31195">
                  <c:v>36.61309</c:v>
                </c:pt>
                <c:pt idx="31196">
                  <c:v>36.611220000000003</c:v>
                </c:pt>
                <c:pt idx="31197">
                  <c:v>36.611449999999998</c:v>
                </c:pt>
                <c:pt idx="31198">
                  <c:v>36.613169999999997</c:v>
                </c:pt>
                <c:pt idx="31199">
                  <c:v>36.619219999999999</c:v>
                </c:pt>
                <c:pt idx="31200">
                  <c:v>36.613610000000001</c:v>
                </c:pt>
                <c:pt idx="31201">
                  <c:v>36.613019999999999</c:v>
                </c:pt>
                <c:pt idx="31202">
                  <c:v>36.6113</c:v>
                </c:pt>
                <c:pt idx="31203">
                  <c:v>36.608539999999998</c:v>
                </c:pt>
                <c:pt idx="31204">
                  <c:v>36.612270000000002</c:v>
                </c:pt>
                <c:pt idx="31205">
                  <c:v>36.613610000000001</c:v>
                </c:pt>
                <c:pt idx="31206">
                  <c:v>36.614510000000003</c:v>
                </c:pt>
                <c:pt idx="31207">
                  <c:v>36.611820000000002</c:v>
                </c:pt>
                <c:pt idx="31208">
                  <c:v>36.61242</c:v>
                </c:pt>
                <c:pt idx="31209">
                  <c:v>36.610100000000003</c:v>
                </c:pt>
                <c:pt idx="31210">
                  <c:v>36.610030000000002</c:v>
                </c:pt>
                <c:pt idx="31211">
                  <c:v>36.619289999999999</c:v>
                </c:pt>
                <c:pt idx="31212">
                  <c:v>36.609360000000002</c:v>
                </c:pt>
                <c:pt idx="31213">
                  <c:v>36.612270000000002</c:v>
                </c:pt>
                <c:pt idx="31214">
                  <c:v>36.616230000000002</c:v>
                </c:pt>
                <c:pt idx="31215">
                  <c:v>36.609430000000003</c:v>
                </c:pt>
                <c:pt idx="31216">
                  <c:v>36.613909999999997</c:v>
                </c:pt>
                <c:pt idx="31217">
                  <c:v>36.615110000000001</c:v>
                </c:pt>
                <c:pt idx="31218">
                  <c:v>36.618540000000003</c:v>
                </c:pt>
                <c:pt idx="31219">
                  <c:v>36.616599999999998</c:v>
                </c:pt>
                <c:pt idx="31220">
                  <c:v>36.613390000000003</c:v>
                </c:pt>
                <c:pt idx="31221">
                  <c:v>36.613019999999999</c:v>
                </c:pt>
                <c:pt idx="31222">
                  <c:v>36.609659999999998</c:v>
                </c:pt>
                <c:pt idx="31223">
                  <c:v>36.614660000000001</c:v>
                </c:pt>
                <c:pt idx="31224">
                  <c:v>36.613320000000002</c:v>
                </c:pt>
                <c:pt idx="31225">
                  <c:v>36.613990000000001</c:v>
                </c:pt>
                <c:pt idx="31226">
                  <c:v>36.616149999999998</c:v>
                </c:pt>
                <c:pt idx="31227">
                  <c:v>36.611150000000002</c:v>
                </c:pt>
                <c:pt idx="31228">
                  <c:v>36.614060000000002</c:v>
                </c:pt>
                <c:pt idx="31229">
                  <c:v>36.611899999999999</c:v>
                </c:pt>
                <c:pt idx="31230">
                  <c:v>36.612490000000001</c:v>
                </c:pt>
                <c:pt idx="31231">
                  <c:v>36.611669999999997</c:v>
                </c:pt>
                <c:pt idx="31232">
                  <c:v>36.610550000000003</c:v>
                </c:pt>
                <c:pt idx="31233">
                  <c:v>36.611820000000002</c:v>
                </c:pt>
                <c:pt idx="31234">
                  <c:v>36.614809999999999</c:v>
                </c:pt>
                <c:pt idx="31235">
                  <c:v>36.619810000000001</c:v>
                </c:pt>
                <c:pt idx="31236">
                  <c:v>36.611370000000001</c:v>
                </c:pt>
                <c:pt idx="31237">
                  <c:v>36.613610000000001</c:v>
                </c:pt>
                <c:pt idx="31238">
                  <c:v>36.611449999999998</c:v>
                </c:pt>
                <c:pt idx="31239">
                  <c:v>36.60839</c:v>
                </c:pt>
                <c:pt idx="31240">
                  <c:v>36.607860000000002</c:v>
                </c:pt>
                <c:pt idx="31241">
                  <c:v>36.611449999999998</c:v>
                </c:pt>
                <c:pt idx="31242">
                  <c:v>36.610100000000003</c:v>
                </c:pt>
                <c:pt idx="31243">
                  <c:v>36.61354</c:v>
                </c:pt>
                <c:pt idx="31244">
                  <c:v>36.612050000000004</c:v>
                </c:pt>
                <c:pt idx="31245">
                  <c:v>36.617199999999997</c:v>
                </c:pt>
                <c:pt idx="31246">
                  <c:v>36.614879999999999</c:v>
                </c:pt>
                <c:pt idx="31247">
                  <c:v>36.613689999999998</c:v>
                </c:pt>
                <c:pt idx="31248">
                  <c:v>36.614510000000003</c:v>
                </c:pt>
                <c:pt idx="31249">
                  <c:v>36.61459</c:v>
                </c:pt>
                <c:pt idx="31250">
                  <c:v>36.614139999999999</c:v>
                </c:pt>
                <c:pt idx="31251">
                  <c:v>36.615560000000002</c:v>
                </c:pt>
                <c:pt idx="31252">
                  <c:v>36.613689999999998</c:v>
                </c:pt>
                <c:pt idx="31253">
                  <c:v>36.613759999999999</c:v>
                </c:pt>
                <c:pt idx="31254">
                  <c:v>36.612490000000001</c:v>
                </c:pt>
                <c:pt idx="31255">
                  <c:v>36.611899999999999</c:v>
                </c:pt>
                <c:pt idx="31256">
                  <c:v>36.620640000000002</c:v>
                </c:pt>
                <c:pt idx="31257">
                  <c:v>36.617269999999998</c:v>
                </c:pt>
                <c:pt idx="31258">
                  <c:v>36.611519999999999</c:v>
                </c:pt>
                <c:pt idx="31259">
                  <c:v>36.61354</c:v>
                </c:pt>
                <c:pt idx="31260">
                  <c:v>36.612789999999997</c:v>
                </c:pt>
                <c:pt idx="31261">
                  <c:v>36.616529999999997</c:v>
                </c:pt>
                <c:pt idx="31262">
                  <c:v>36.61459</c:v>
                </c:pt>
                <c:pt idx="31263">
                  <c:v>36.616230000000002</c:v>
                </c:pt>
                <c:pt idx="31264">
                  <c:v>36.613840000000003</c:v>
                </c:pt>
                <c:pt idx="31265">
                  <c:v>36.617199999999997</c:v>
                </c:pt>
                <c:pt idx="31266">
                  <c:v>36.616230000000002</c:v>
                </c:pt>
                <c:pt idx="31267">
                  <c:v>36.613689999999998</c:v>
                </c:pt>
                <c:pt idx="31268">
                  <c:v>36.612340000000003</c:v>
                </c:pt>
                <c:pt idx="31269">
                  <c:v>36.618690000000001</c:v>
                </c:pt>
                <c:pt idx="31270">
                  <c:v>36.615409999999997</c:v>
                </c:pt>
                <c:pt idx="31271">
                  <c:v>36.614510000000003</c:v>
                </c:pt>
                <c:pt idx="31272">
                  <c:v>36.616979999999998</c:v>
                </c:pt>
                <c:pt idx="31273">
                  <c:v>36.620489999999997</c:v>
                </c:pt>
                <c:pt idx="31274">
                  <c:v>36.610700000000001</c:v>
                </c:pt>
                <c:pt idx="31275">
                  <c:v>36.61063</c:v>
                </c:pt>
                <c:pt idx="31276">
                  <c:v>36.610329999999998</c:v>
                </c:pt>
                <c:pt idx="31277">
                  <c:v>36.616379999999999</c:v>
                </c:pt>
                <c:pt idx="31278">
                  <c:v>36.612200000000001</c:v>
                </c:pt>
                <c:pt idx="31279">
                  <c:v>36.61459</c:v>
                </c:pt>
                <c:pt idx="31280">
                  <c:v>36.614510000000003</c:v>
                </c:pt>
                <c:pt idx="31281">
                  <c:v>36.61242</c:v>
                </c:pt>
                <c:pt idx="31282">
                  <c:v>36.613610000000001</c:v>
                </c:pt>
                <c:pt idx="31283">
                  <c:v>36.617350000000002</c:v>
                </c:pt>
                <c:pt idx="31284">
                  <c:v>36.617420000000003</c:v>
                </c:pt>
                <c:pt idx="31285">
                  <c:v>36.617199999999997</c:v>
                </c:pt>
                <c:pt idx="31286">
                  <c:v>36.61533</c:v>
                </c:pt>
                <c:pt idx="31287">
                  <c:v>36.615929999999999</c:v>
                </c:pt>
                <c:pt idx="31288">
                  <c:v>36.614879999999999</c:v>
                </c:pt>
                <c:pt idx="31289">
                  <c:v>36.616079999999997</c:v>
                </c:pt>
                <c:pt idx="31290">
                  <c:v>36.614510000000003</c:v>
                </c:pt>
                <c:pt idx="31291">
                  <c:v>36.614730000000002</c:v>
                </c:pt>
                <c:pt idx="31292">
                  <c:v>36.6113</c:v>
                </c:pt>
                <c:pt idx="31293">
                  <c:v>36.612569999999998</c:v>
                </c:pt>
                <c:pt idx="31294">
                  <c:v>36.617800000000003</c:v>
                </c:pt>
                <c:pt idx="31295">
                  <c:v>36.616149999999998</c:v>
                </c:pt>
                <c:pt idx="31296">
                  <c:v>36.618989999999997</c:v>
                </c:pt>
                <c:pt idx="31297">
                  <c:v>36.612639999999999</c:v>
                </c:pt>
                <c:pt idx="31298">
                  <c:v>36.611969999999999</c:v>
                </c:pt>
                <c:pt idx="31299">
                  <c:v>36.611899999999999</c:v>
                </c:pt>
                <c:pt idx="31300">
                  <c:v>36.612789999999997</c:v>
                </c:pt>
                <c:pt idx="31301">
                  <c:v>36.613169999999997</c:v>
                </c:pt>
                <c:pt idx="31302">
                  <c:v>36.612720000000003</c:v>
                </c:pt>
                <c:pt idx="31303">
                  <c:v>36.612940000000002</c:v>
                </c:pt>
                <c:pt idx="31304">
                  <c:v>36.611969999999999</c:v>
                </c:pt>
                <c:pt idx="31305">
                  <c:v>36.61533</c:v>
                </c:pt>
                <c:pt idx="31306">
                  <c:v>36.60951</c:v>
                </c:pt>
                <c:pt idx="31307">
                  <c:v>36.613390000000003</c:v>
                </c:pt>
                <c:pt idx="31308">
                  <c:v>36.609430000000003</c:v>
                </c:pt>
                <c:pt idx="31309">
                  <c:v>36.611370000000001</c:v>
                </c:pt>
                <c:pt idx="31310">
                  <c:v>36.613239999999998</c:v>
                </c:pt>
                <c:pt idx="31311">
                  <c:v>36.616900000000001</c:v>
                </c:pt>
                <c:pt idx="31312">
                  <c:v>36.611449999999998</c:v>
                </c:pt>
                <c:pt idx="31313">
                  <c:v>36.614660000000001</c:v>
                </c:pt>
                <c:pt idx="31314">
                  <c:v>36.614960000000004</c:v>
                </c:pt>
                <c:pt idx="31315">
                  <c:v>36.613390000000003</c:v>
                </c:pt>
                <c:pt idx="31316">
                  <c:v>36.615859999999998</c:v>
                </c:pt>
                <c:pt idx="31317">
                  <c:v>36.616680000000002</c:v>
                </c:pt>
                <c:pt idx="31318">
                  <c:v>36.61571</c:v>
                </c:pt>
                <c:pt idx="31319">
                  <c:v>36.61421</c:v>
                </c:pt>
                <c:pt idx="31320">
                  <c:v>36.61421</c:v>
                </c:pt>
                <c:pt idx="31321">
                  <c:v>36.618690000000001</c:v>
                </c:pt>
                <c:pt idx="31322">
                  <c:v>36.616230000000002</c:v>
                </c:pt>
                <c:pt idx="31323">
                  <c:v>36.618989999999997</c:v>
                </c:pt>
                <c:pt idx="31324">
                  <c:v>36.614809999999999</c:v>
                </c:pt>
                <c:pt idx="31325">
                  <c:v>36.612050000000004</c:v>
                </c:pt>
                <c:pt idx="31326">
                  <c:v>36.611669999999997</c:v>
                </c:pt>
                <c:pt idx="31327">
                  <c:v>36.611449999999998</c:v>
                </c:pt>
                <c:pt idx="31328">
                  <c:v>36.615929999999999</c:v>
                </c:pt>
                <c:pt idx="31329">
                  <c:v>36.613390000000003</c:v>
                </c:pt>
                <c:pt idx="31330">
                  <c:v>36.620339999999999</c:v>
                </c:pt>
                <c:pt idx="31331">
                  <c:v>36.618769999999998</c:v>
                </c:pt>
                <c:pt idx="31332">
                  <c:v>36.614359999999998</c:v>
                </c:pt>
                <c:pt idx="31333">
                  <c:v>36.616300000000003</c:v>
                </c:pt>
                <c:pt idx="31334">
                  <c:v>36.614960000000004</c:v>
                </c:pt>
                <c:pt idx="31335">
                  <c:v>36.618319999999997</c:v>
                </c:pt>
                <c:pt idx="31336">
                  <c:v>36.617269999999998</c:v>
                </c:pt>
                <c:pt idx="31337">
                  <c:v>36.615479999999998</c:v>
                </c:pt>
                <c:pt idx="31338">
                  <c:v>36.613759999999999</c:v>
                </c:pt>
                <c:pt idx="31339">
                  <c:v>36.612200000000001</c:v>
                </c:pt>
                <c:pt idx="31340">
                  <c:v>36.61354</c:v>
                </c:pt>
                <c:pt idx="31341">
                  <c:v>36.614730000000002</c:v>
                </c:pt>
                <c:pt idx="31342">
                  <c:v>36.608240000000002</c:v>
                </c:pt>
                <c:pt idx="31343">
                  <c:v>36.610930000000003</c:v>
                </c:pt>
                <c:pt idx="31344">
                  <c:v>36.614879999999999</c:v>
                </c:pt>
                <c:pt idx="31345">
                  <c:v>36.61571</c:v>
                </c:pt>
                <c:pt idx="31346">
                  <c:v>36.614960000000004</c:v>
                </c:pt>
                <c:pt idx="31347">
                  <c:v>36.609879999999997</c:v>
                </c:pt>
                <c:pt idx="31348">
                  <c:v>36.610480000000003</c:v>
                </c:pt>
                <c:pt idx="31349">
                  <c:v>36.612940000000002</c:v>
                </c:pt>
                <c:pt idx="31350">
                  <c:v>36.616379999999999</c:v>
                </c:pt>
                <c:pt idx="31351">
                  <c:v>36.615560000000002</c:v>
                </c:pt>
                <c:pt idx="31352">
                  <c:v>36.616529999999997</c:v>
                </c:pt>
                <c:pt idx="31353">
                  <c:v>36.615409999999997</c:v>
                </c:pt>
                <c:pt idx="31354">
                  <c:v>36.617719999999998</c:v>
                </c:pt>
                <c:pt idx="31355">
                  <c:v>36.61795</c:v>
                </c:pt>
                <c:pt idx="31356">
                  <c:v>36.618839999999999</c:v>
                </c:pt>
                <c:pt idx="31357">
                  <c:v>36.61862</c:v>
                </c:pt>
                <c:pt idx="31358">
                  <c:v>36.614060000000002</c:v>
                </c:pt>
                <c:pt idx="31359">
                  <c:v>36.617870000000003</c:v>
                </c:pt>
                <c:pt idx="31360">
                  <c:v>36.618020000000001</c:v>
                </c:pt>
                <c:pt idx="31361">
                  <c:v>36.61683</c:v>
                </c:pt>
                <c:pt idx="31362">
                  <c:v>36.615259999999999</c:v>
                </c:pt>
                <c:pt idx="31363">
                  <c:v>36.617870000000003</c:v>
                </c:pt>
                <c:pt idx="31364">
                  <c:v>36.614359999999998</c:v>
                </c:pt>
                <c:pt idx="31365">
                  <c:v>36.614730000000002</c:v>
                </c:pt>
                <c:pt idx="31366">
                  <c:v>36.610030000000002</c:v>
                </c:pt>
                <c:pt idx="31367">
                  <c:v>36.61309</c:v>
                </c:pt>
                <c:pt idx="31368">
                  <c:v>36.613239999999998</c:v>
                </c:pt>
                <c:pt idx="31369">
                  <c:v>36.614660000000001</c:v>
                </c:pt>
                <c:pt idx="31370">
                  <c:v>36.614139999999999</c:v>
                </c:pt>
                <c:pt idx="31371">
                  <c:v>36.616680000000002</c:v>
                </c:pt>
                <c:pt idx="31372">
                  <c:v>36.613759999999999</c:v>
                </c:pt>
                <c:pt idx="31373">
                  <c:v>36.611150000000002</c:v>
                </c:pt>
                <c:pt idx="31374">
                  <c:v>36.614510000000003</c:v>
                </c:pt>
                <c:pt idx="31375">
                  <c:v>36.61571</c:v>
                </c:pt>
                <c:pt idx="31376">
                  <c:v>36.612789999999997</c:v>
                </c:pt>
                <c:pt idx="31377">
                  <c:v>36.614289999999997</c:v>
                </c:pt>
                <c:pt idx="31378">
                  <c:v>36.616529999999997</c:v>
                </c:pt>
                <c:pt idx="31379">
                  <c:v>36.614960000000004</c:v>
                </c:pt>
                <c:pt idx="31380">
                  <c:v>36.6113</c:v>
                </c:pt>
                <c:pt idx="31381">
                  <c:v>36.613239999999998</c:v>
                </c:pt>
                <c:pt idx="31382">
                  <c:v>36.611150000000002</c:v>
                </c:pt>
                <c:pt idx="31383">
                  <c:v>36.611969999999999</c:v>
                </c:pt>
                <c:pt idx="31384">
                  <c:v>36.613689999999998</c:v>
                </c:pt>
                <c:pt idx="31385">
                  <c:v>36.617420000000003</c:v>
                </c:pt>
                <c:pt idx="31386">
                  <c:v>36.611820000000002</c:v>
                </c:pt>
                <c:pt idx="31387">
                  <c:v>36.61309</c:v>
                </c:pt>
                <c:pt idx="31388">
                  <c:v>36.609279999999998</c:v>
                </c:pt>
                <c:pt idx="31389">
                  <c:v>36.613239999999998</c:v>
                </c:pt>
                <c:pt idx="31390">
                  <c:v>36.613759999999999</c:v>
                </c:pt>
                <c:pt idx="31391">
                  <c:v>36.614510000000003</c:v>
                </c:pt>
                <c:pt idx="31392">
                  <c:v>36.615929999999999</c:v>
                </c:pt>
                <c:pt idx="31393">
                  <c:v>36.613019999999999</c:v>
                </c:pt>
                <c:pt idx="31394">
                  <c:v>36.613390000000003</c:v>
                </c:pt>
                <c:pt idx="31395">
                  <c:v>36.617269999999998</c:v>
                </c:pt>
                <c:pt idx="31396">
                  <c:v>36.611600000000003</c:v>
                </c:pt>
                <c:pt idx="31397">
                  <c:v>36.610700000000001</c:v>
                </c:pt>
                <c:pt idx="31398">
                  <c:v>36.613610000000001</c:v>
                </c:pt>
                <c:pt idx="31399">
                  <c:v>36.610329999999998</c:v>
                </c:pt>
                <c:pt idx="31400">
                  <c:v>36.608980000000003</c:v>
                </c:pt>
                <c:pt idx="31401">
                  <c:v>36.614730000000002</c:v>
                </c:pt>
                <c:pt idx="31402">
                  <c:v>36.6098</c:v>
                </c:pt>
                <c:pt idx="31403">
                  <c:v>36.608759999999997</c:v>
                </c:pt>
                <c:pt idx="31404">
                  <c:v>36.613610000000001</c:v>
                </c:pt>
                <c:pt idx="31405">
                  <c:v>36.612200000000001</c:v>
                </c:pt>
                <c:pt idx="31406">
                  <c:v>36.608240000000002</c:v>
                </c:pt>
                <c:pt idx="31407">
                  <c:v>36.613390000000003</c:v>
                </c:pt>
                <c:pt idx="31408">
                  <c:v>36.616599999999998</c:v>
                </c:pt>
                <c:pt idx="31409">
                  <c:v>36.612340000000003</c:v>
                </c:pt>
                <c:pt idx="31410">
                  <c:v>36.614440000000002</c:v>
                </c:pt>
                <c:pt idx="31411">
                  <c:v>36.613990000000001</c:v>
                </c:pt>
                <c:pt idx="31412">
                  <c:v>36.612720000000003</c:v>
                </c:pt>
                <c:pt idx="31413">
                  <c:v>36.6098</c:v>
                </c:pt>
                <c:pt idx="31414">
                  <c:v>36.612490000000001</c:v>
                </c:pt>
                <c:pt idx="31415">
                  <c:v>36.615029999999997</c:v>
                </c:pt>
                <c:pt idx="31416">
                  <c:v>36.614960000000004</c:v>
                </c:pt>
                <c:pt idx="31417">
                  <c:v>36.612720000000003</c:v>
                </c:pt>
                <c:pt idx="31418">
                  <c:v>36.613320000000002</c:v>
                </c:pt>
                <c:pt idx="31419">
                  <c:v>36.612720000000003</c:v>
                </c:pt>
                <c:pt idx="31420">
                  <c:v>36.613320000000002</c:v>
                </c:pt>
                <c:pt idx="31421">
                  <c:v>36.619140000000002</c:v>
                </c:pt>
                <c:pt idx="31422">
                  <c:v>36.613610000000001</c:v>
                </c:pt>
                <c:pt idx="31423">
                  <c:v>36.60913</c:v>
                </c:pt>
                <c:pt idx="31424">
                  <c:v>36.613990000000001</c:v>
                </c:pt>
                <c:pt idx="31425">
                  <c:v>36.607489999999999</c:v>
                </c:pt>
                <c:pt idx="31426">
                  <c:v>36.610399999999998</c:v>
                </c:pt>
                <c:pt idx="31427">
                  <c:v>36.617049999999999</c:v>
                </c:pt>
                <c:pt idx="31428">
                  <c:v>36.611519999999999</c:v>
                </c:pt>
                <c:pt idx="31429">
                  <c:v>36.614809999999999</c:v>
                </c:pt>
                <c:pt idx="31430">
                  <c:v>36.613460000000003</c:v>
                </c:pt>
                <c:pt idx="31431">
                  <c:v>36.615560000000002</c:v>
                </c:pt>
                <c:pt idx="31432">
                  <c:v>36.611899999999999</c:v>
                </c:pt>
                <c:pt idx="31433">
                  <c:v>36.613390000000003</c:v>
                </c:pt>
                <c:pt idx="31434">
                  <c:v>36.612720000000003</c:v>
                </c:pt>
                <c:pt idx="31435">
                  <c:v>36.617350000000002</c:v>
                </c:pt>
                <c:pt idx="31436">
                  <c:v>36.617719999999998</c:v>
                </c:pt>
                <c:pt idx="31437">
                  <c:v>36.616979999999998</c:v>
                </c:pt>
                <c:pt idx="31438">
                  <c:v>36.617719999999998</c:v>
                </c:pt>
                <c:pt idx="31439">
                  <c:v>36.612490000000001</c:v>
                </c:pt>
                <c:pt idx="31440">
                  <c:v>36.613320000000002</c:v>
                </c:pt>
                <c:pt idx="31441">
                  <c:v>36.612639999999999</c:v>
                </c:pt>
                <c:pt idx="31442">
                  <c:v>36.615929999999999</c:v>
                </c:pt>
                <c:pt idx="31443">
                  <c:v>36.618020000000001</c:v>
                </c:pt>
                <c:pt idx="31444">
                  <c:v>36.612720000000003</c:v>
                </c:pt>
                <c:pt idx="31445">
                  <c:v>36.618470000000002</c:v>
                </c:pt>
                <c:pt idx="31446">
                  <c:v>36.614510000000003</c:v>
                </c:pt>
                <c:pt idx="31447">
                  <c:v>36.611669999999997</c:v>
                </c:pt>
                <c:pt idx="31448">
                  <c:v>36.616230000000002</c:v>
                </c:pt>
                <c:pt idx="31449">
                  <c:v>36.615180000000002</c:v>
                </c:pt>
                <c:pt idx="31450">
                  <c:v>36.612490000000001</c:v>
                </c:pt>
                <c:pt idx="31451">
                  <c:v>36.609279999999998</c:v>
                </c:pt>
                <c:pt idx="31452">
                  <c:v>36.612940000000002</c:v>
                </c:pt>
                <c:pt idx="31453">
                  <c:v>36.617269999999998</c:v>
                </c:pt>
                <c:pt idx="31454">
                  <c:v>36.613460000000003</c:v>
                </c:pt>
                <c:pt idx="31455">
                  <c:v>36.614060000000002</c:v>
                </c:pt>
                <c:pt idx="31456">
                  <c:v>36.612789999999997</c:v>
                </c:pt>
                <c:pt idx="31457">
                  <c:v>36.613759999999999</c:v>
                </c:pt>
                <c:pt idx="31458">
                  <c:v>36.61459</c:v>
                </c:pt>
                <c:pt idx="31459">
                  <c:v>36.616300000000003</c:v>
                </c:pt>
                <c:pt idx="31460">
                  <c:v>36.618839999999999</c:v>
                </c:pt>
                <c:pt idx="31461">
                  <c:v>36.61571</c:v>
                </c:pt>
                <c:pt idx="31462">
                  <c:v>36.611669999999997</c:v>
                </c:pt>
                <c:pt idx="31463">
                  <c:v>36.614440000000002</c:v>
                </c:pt>
                <c:pt idx="31464">
                  <c:v>36.615180000000002</c:v>
                </c:pt>
                <c:pt idx="31465">
                  <c:v>36.613239999999998</c:v>
                </c:pt>
                <c:pt idx="31466">
                  <c:v>36.61242</c:v>
                </c:pt>
                <c:pt idx="31467">
                  <c:v>36.614960000000004</c:v>
                </c:pt>
                <c:pt idx="31468">
                  <c:v>36.611969999999999</c:v>
                </c:pt>
                <c:pt idx="31469">
                  <c:v>36.615029999999997</c:v>
                </c:pt>
                <c:pt idx="31470">
                  <c:v>36.617350000000002</c:v>
                </c:pt>
                <c:pt idx="31471">
                  <c:v>36.611150000000002</c:v>
                </c:pt>
                <c:pt idx="31472">
                  <c:v>36.619520000000001</c:v>
                </c:pt>
                <c:pt idx="31473">
                  <c:v>36.616149999999998</c:v>
                </c:pt>
                <c:pt idx="31474">
                  <c:v>36.611899999999999</c:v>
                </c:pt>
                <c:pt idx="31475">
                  <c:v>36.606520000000003</c:v>
                </c:pt>
                <c:pt idx="31476">
                  <c:v>36.609360000000002</c:v>
                </c:pt>
                <c:pt idx="31477">
                  <c:v>36.613909999999997</c:v>
                </c:pt>
                <c:pt idx="31478">
                  <c:v>36.610999999999997</c:v>
                </c:pt>
                <c:pt idx="31479">
                  <c:v>36.609949999999998</c:v>
                </c:pt>
                <c:pt idx="31480">
                  <c:v>36.611220000000003</c:v>
                </c:pt>
                <c:pt idx="31481">
                  <c:v>36.612200000000001</c:v>
                </c:pt>
                <c:pt idx="31482">
                  <c:v>36.614960000000004</c:v>
                </c:pt>
                <c:pt idx="31483">
                  <c:v>36.613239999999998</c:v>
                </c:pt>
                <c:pt idx="31484">
                  <c:v>36.61683</c:v>
                </c:pt>
                <c:pt idx="31485">
                  <c:v>36.614660000000001</c:v>
                </c:pt>
                <c:pt idx="31486">
                  <c:v>36.6175</c:v>
                </c:pt>
                <c:pt idx="31487">
                  <c:v>36.616079999999997</c:v>
                </c:pt>
                <c:pt idx="31488">
                  <c:v>36.616079999999997</c:v>
                </c:pt>
                <c:pt idx="31489">
                  <c:v>36.61795</c:v>
                </c:pt>
                <c:pt idx="31490">
                  <c:v>36.613239999999998</c:v>
                </c:pt>
                <c:pt idx="31491">
                  <c:v>36.612490000000001</c:v>
                </c:pt>
                <c:pt idx="31492">
                  <c:v>36.612940000000002</c:v>
                </c:pt>
                <c:pt idx="31493">
                  <c:v>36.61309</c:v>
                </c:pt>
                <c:pt idx="31494">
                  <c:v>36.612569999999998</c:v>
                </c:pt>
                <c:pt idx="31495">
                  <c:v>36.614060000000002</c:v>
                </c:pt>
                <c:pt idx="31496">
                  <c:v>36.611969999999999</c:v>
                </c:pt>
                <c:pt idx="31497">
                  <c:v>36.61683</c:v>
                </c:pt>
                <c:pt idx="31498">
                  <c:v>36.615630000000003</c:v>
                </c:pt>
                <c:pt idx="31499">
                  <c:v>36.610030000000002</c:v>
                </c:pt>
                <c:pt idx="31500">
                  <c:v>36.611669999999997</c:v>
                </c:pt>
                <c:pt idx="31501">
                  <c:v>36.612720000000003</c:v>
                </c:pt>
                <c:pt idx="31502">
                  <c:v>36.610999999999997</c:v>
                </c:pt>
                <c:pt idx="31503">
                  <c:v>36.611150000000002</c:v>
                </c:pt>
                <c:pt idx="31504">
                  <c:v>36.514719999999997</c:v>
                </c:pt>
                <c:pt idx="31505">
                  <c:v>36.611370000000001</c:v>
                </c:pt>
                <c:pt idx="31506">
                  <c:v>36.611750000000001</c:v>
                </c:pt>
                <c:pt idx="31507">
                  <c:v>36.611370000000001</c:v>
                </c:pt>
                <c:pt idx="31508">
                  <c:v>36.612270000000002</c:v>
                </c:pt>
                <c:pt idx="31509">
                  <c:v>36.614960000000004</c:v>
                </c:pt>
                <c:pt idx="31510">
                  <c:v>36.615409999999997</c:v>
                </c:pt>
                <c:pt idx="31511">
                  <c:v>36.61018</c:v>
                </c:pt>
                <c:pt idx="31512">
                  <c:v>36.610999999999997</c:v>
                </c:pt>
                <c:pt idx="31513">
                  <c:v>36.549230000000001</c:v>
                </c:pt>
                <c:pt idx="31514">
                  <c:v>36.532649999999997</c:v>
                </c:pt>
                <c:pt idx="31515">
                  <c:v>36.611820000000002</c:v>
                </c:pt>
                <c:pt idx="31516">
                  <c:v>36.52167</c:v>
                </c:pt>
                <c:pt idx="31517">
                  <c:v>36.610849999999999</c:v>
                </c:pt>
                <c:pt idx="31518">
                  <c:v>36.518979999999999</c:v>
                </c:pt>
                <c:pt idx="31519">
                  <c:v>36.610329999999998</c:v>
                </c:pt>
                <c:pt idx="31520">
                  <c:v>36.614730000000002</c:v>
                </c:pt>
                <c:pt idx="31521">
                  <c:v>36.616979999999998</c:v>
                </c:pt>
                <c:pt idx="31522">
                  <c:v>36.618989999999997</c:v>
                </c:pt>
                <c:pt idx="31523">
                  <c:v>36.617269999999998</c:v>
                </c:pt>
                <c:pt idx="31524">
                  <c:v>36.618169999999999</c:v>
                </c:pt>
                <c:pt idx="31525">
                  <c:v>36.610849999999999</c:v>
                </c:pt>
                <c:pt idx="31526">
                  <c:v>36.614879999999999</c:v>
                </c:pt>
                <c:pt idx="31527">
                  <c:v>36.617049999999999</c:v>
                </c:pt>
                <c:pt idx="31528">
                  <c:v>36.608089999999997</c:v>
                </c:pt>
                <c:pt idx="31529">
                  <c:v>36.608240000000002</c:v>
                </c:pt>
                <c:pt idx="31530">
                  <c:v>36.611069999999998</c:v>
                </c:pt>
                <c:pt idx="31531">
                  <c:v>36.510689999999997</c:v>
                </c:pt>
                <c:pt idx="31532">
                  <c:v>36.620640000000002</c:v>
                </c:pt>
                <c:pt idx="31533">
                  <c:v>36.615630000000003</c:v>
                </c:pt>
                <c:pt idx="31534">
                  <c:v>36.516590000000001</c:v>
                </c:pt>
                <c:pt idx="31535">
                  <c:v>36.616979999999998</c:v>
                </c:pt>
                <c:pt idx="31536">
                  <c:v>36.616379999999999</c:v>
                </c:pt>
                <c:pt idx="31537">
                  <c:v>36.616900000000001</c:v>
                </c:pt>
                <c:pt idx="31538">
                  <c:v>36.615780000000001</c:v>
                </c:pt>
                <c:pt idx="31539">
                  <c:v>36.617269999999998</c:v>
                </c:pt>
                <c:pt idx="31540">
                  <c:v>36.613909999999997</c:v>
                </c:pt>
                <c:pt idx="31541">
                  <c:v>36.516590000000001</c:v>
                </c:pt>
                <c:pt idx="31542">
                  <c:v>36.611600000000003</c:v>
                </c:pt>
                <c:pt idx="31543">
                  <c:v>36.513379999999998</c:v>
                </c:pt>
                <c:pt idx="31544">
                  <c:v>36.61309</c:v>
                </c:pt>
                <c:pt idx="31545">
                  <c:v>36.515320000000003</c:v>
                </c:pt>
                <c:pt idx="31546">
                  <c:v>36.618989999999997</c:v>
                </c:pt>
                <c:pt idx="31547">
                  <c:v>36.613460000000003</c:v>
                </c:pt>
                <c:pt idx="31548">
                  <c:v>36.610930000000003</c:v>
                </c:pt>
                <c:pt idx="31549">
                  <c:v>36.616599999999998</c:v>
                </c:pt>
                <c:pt idx="31550">
                  <c:v>36.516060000000003</c:v>
                </c:pt>
                <c:pt idx="31551">
                  <c:v>36.609360000000002</c:v>
                </c:pt>
                <c:pt idx="31552">
                  <c:v>36.598379999999999</c:v>
                </c:pt>
                <c:pt idx="31553">
                  <c:v>36.613990000000001</c:v>
                </c:pt>
                <c:pt idx="31554">
                  <c:v>36.615560000000002</c:v>
                </c:pt>
                <c:pt idx="31555">
                  <c:v>36.617199999999997</c:v>
                </c:pt>
                <c:pt idx="31556">
                  <c:v>36.615479999999998</c:v>
                </c:pt>
                <c:pt idx="31557">
                  <c:v>36.615110000000001</c:v>
                </c:pt>
                <c:pt idx="31558">
                  <c:v>36.615409999999997</c:v>
                </c:pt>
                <c:pt idx="31559">
                  <c:v>36.512630000000001</c:v>
                </c:pt>
                <c:pt idx="31560">
                  <c:v>36.611519999999999</c:v>
                </c:pt>
                <c:pt idx="31561">
                  <c:v>36.610329999999998</c:v>
                </c:pt>
                <c:pt idx="31562">
                  <c:v>36.512999999999998</c:v>
                </c:pt>
                <c:pt idx="31563">
                  <c:v>36.610849999999999</c:v>
                </c:pt>
                <c:pt idx="31564">
                  <c:v>36.510460000000002</c:v>
                </c:pt>
                <c:pt idx="31565">
                  <c:v>36.619219999999999</c:v>
                </c:pt>
                <c:pt idx="31566">
                  <c:v>36.615409999999997</c:v>
                </c:pt>
                <c:pt idx="31567">
                  <c:v>36.517330000000001</c:v>
                </c:pt>
                <c:pt idx="31568">
                  <c:v>36.582990000000002</c:v>
                </c:pt>
                <c:pt idx="31569">
                  <c:v>36.593670000000003</c:v>
                </c:pt>
                <c:pt idx="31570">
                  <c:v>36.513150000000003</c:v>
                </c:pt>
                <c:pt idx="31571">
                  <c:v>36.614510000000003</c:v>
                </c:pt>
                <c:pt idx="31572">
                  <c:v>36.612789999999997</c:v>
                </c:pt>
                <c:pt idx="31573">
                  <c:v>36.513150000000003</c:v>
                </c:pt>
                <c:pt idx="31574">
                  <c:v>36.615029999999997</c:v>
                </c:pt>
                <c:pt idx="31575">
                  <c:v>36.513750000000002</c:v>
                </c:pt>
                <c:pt idx="31576">
                  <c:v>36.518009999999997</c:v>
                </c:pt>
                <c:pt idx="31577">
                  <c:v>36.593670000000003</c:v>
                </c:pt>
                <c:pt idx="31578">
                  <c:v>36.512700000000002</c:v>
                </c:pt>
                <c:pt idx="31579">
                  <c:v>36.611969999999999</c:v>
                </c:pt>
                <c:pt idx="31580">
                  <c:v>36.514650000000003</c:v>
                </c:pt>
                <c:pt idx="31581">
                  <c:v>36.611519999999999</c:v>
                </c:pt>
                <c:pt idx="31582">
                  <c:v>36.51099</c:v>
                </c:pt>
                <c:pt idx="31583">
                  <c:v>36.511879999999998</c:v>
                </c:pt>
                <c:pt idx="31584">
                  <c:v>36.50994</c:v>
                </c:pt>
                <c:pt idx="31585">
                  <c:v>36.514270000000003</c:v>
                </c:pt>
                <c:pt idx="31586">
                  <c:v>36.511580000000002</c:v>
                </c:pt>
                <c:pt idx="31587">
                  <c:v>36.515770000000003</c:v>
                </c:pt>
                <c:pt idx="31588">
                  <c:v>36.513300000000001</c:v>
                </c:pt>
                <c:pt idx="31589">
                  <c:v>36.512329999999999</c:v>
                </c:pt>
                <c:pt idx="31590">
                  <c:v>36.51061</c:v>
                </c:pt>
                <c:pt idx="31591">
                  <c:v>36.509270000000001</c:v>
                </c:pt>
                <c:pt idx="31592">
                  <c:v>36.514420000000001</c:v>
                </c:pt>
                <c:pt idx="31593">
                  <c:v>36.511809999999997</c:v>
                </c:pt>
                <c:pt idx="31594">
                  <c:v>36.510309999999997</c:v>
                </c:pt>
                <c:pt idx="31595">
                  <c:v>36.50994</c:v>
                </c:pt>
                <c:pt idx="31596">
                  <c:v>36.509720000000002</c:v>
                </c:pt>
                <c:pt idx="31597">
                  <c:v>36.511960000000002</c:v>
                </c:pt>
                <c:pt idx="31598">
                  <c:v>36.516889999999997</c:v>
                </c:pt>
                <c:pt idx="31599">
                  <c:v>36.515770000000003</c:v>
                </c:pt>
                <c:pt idx="31600">
                  <c:v>36.514650000000003</c:v>
                </c:pt>
                <c:pt idx="31601">
                  <c:v>36.517180000000003</c:v>
                </c:pt>
                <c:pt idx="31602">
                  <c:v>36.51726</c:v>
                </c:pt>
                <c:pt idx="31603">
                  <c:v>36.511209999999998</c:v>
                </c:pt>
                <c:pt idx="31604">
                  <c:v>36.5139</c:v>
                </c:pt>
                <c:pt idx="31605">
                  <c:v>36.514650000000003</c:v>
                </c:pt>
                <c:pt idx="31606">
                  <c:v>36.51323</c:v>
                </c:pt>
                <c:pt idx="31607">
                  <c:v>36.512700000000002</c:v>
                </c:pt>
                <c:pt idx="31608">
                  <c:v>36.517479999999999</c:v>
                </c:pt>
                <c:pt idx="31609">
                  <c:v>36.511960000000002</c:v>
                </c:pt>
                <c:pt idx="31610">
                  <c:v>36.516739999999999</c:v>
                </c:pt>
                <c:pt idx="31611">
                  <c:v>36.514420000000001</c:v>
                </c:pt>
                <c:pt idx="31612">
                  <c:v>36.5124</c:v>
                </c:pt>
                <c:pt idx="31613">
                  <c:v>36.518230000000003</c:v>
                </c:pt>
                <c:pt idx="31614">
                  <c:v>36.515090000000001</c:v>
                </c:pt>
                <c:pt idx="31615">
                  <c:v>36.514420000000001</c:v>
                </c:pt>
                <c:pt idx="31616">
                  <c:v>36.516660000000002</c:v>
                </c:pt>
                <c:pt idx="31617">
                  <c:v>36.514270000000003</c:v>
                </c:pt>
                <c:pt idx="31618">
                  <c:v>36.515689999999999</c:v>
                </c:pt>
                <c:pt idx="31619">
                  <c:v>36.511209999999998</c:v>
                </c:pt>
                <c:pt idx="31620">
                  <c:v>36.51831</c:v>
                </c:pt>
                <c:pt idx="31621">
                  <c:v>36.51435</c:v>
                </c:pt>
                <c:pt idx="31622">
                  <c:v>36.519129999999997</c:v>
                </c:pt>
                <c:pt idx="31623">
                  <c:v>36.515689999999999</c:v>
                </c:pt>
                <c:pt idx="31624">
                  <c:v>36.51502</c:v>
                </c:pt>
                <c:pt idx="31625">
                  <c:v>36.511429999999997</c:v>
                </c:pt>
                <c:pt idx="31626">
                  <c:v>36.510840000000002</c:v>
                </c:pt>
                <c:pt idx="31627">
                  <c:v>36.514870000000002</c:v>
                </c:pt>
                <c:pt idx="31628">
                  <c:v>36.509639999999997</c:v>
                </c:pt>
                <c:pt idx="31629">
                  <c:v>36.515990000000002</c:v>
                </c:pt>
                <c:pt idx="31630">
                  <c:v>36.515239999999999</c:v>
                </c:pt>
                <c:pt idx="31631">
                  <c:v>36.512030000000003</c:v>
                </c:pt>
                <c:pt idx="31632">
                  <c:v>36.515169999999998</c:v>
                </c:pt>
                <c:pt idx="31633">
                  <c:v>36.51435</c:v>
                </c:pt>
                <c:pt idx="31634">
                  <c:v>36.51323</c:v>
                </c:pt>
                <c:pt idx="31635">
                  <c:v>36.513150000000003</c:v>
                </c:pt>
                <c:pt idx="31636">
                  <c:v>36.512549999999997</c:v>
                </c:pt>
                <c:pt idx="31637">
                  <c:v>36.511209999999998</c:v>
                </c:pt>
                <c:pt idx="31638">
                  <c:v>36.509120000000003</c:v>
                </c:pt>
                <c:pt idx="31639">
                  <c:v>36.515239999999999</c:v>
                </c:pt>
                <c:pt idx="31640">
                  <c:v>36.51099</c:v>
                </c:pt>
                <c:pt idx="31641">
                  <c:v>36.517629999999997</c:v>
                </c:pt>
                <c:pt idx="31642">
                  <c:v>36.516509999999997</c:v>
                </c:pt>
                <c:pt idx="31643">
                  <c:v>36.51831</c:v>
                </c:pt>
                <c:pt idx="31644">
                  <c:v>36.520249999999997</c:v>
                </c:pt>
                <c:pt idx="31645">
                  <c:v>36.513080000000002</c:v>
                </c:pt>
                <c:pt idx="31646">
                  <c:v>36.516889999999997</c:v>
                </c:pt>
                <c:pt idx="31647">
                  <c:v>36.518680000000003</c:v>
                </c:pt>
                <c:pt idx="31648">
                  <c:v>36.51502</c:v>
                </c:pt>
                <c:pt idx="31649">
                  <c:v>36.515389999999996</c:v>
                </c:pt>
                <c:pt idx="31650">
                  <c:v>36.510159999999999</c:v>
                </c:pt>
                <c:pt idx="31651">
                  <c:v>36.511279999999999</c:v>
                </c:pt>
                <c:pt idx="31652">
                  <c:v>36.512630000000001</c:v>
                </c:pt>
                <c:pt idx="31653">
                  <c:v>36.514870000000002</c:v>
                </c:pt>
                <c:pt idx="31654">
                  <c:v>36.514650000000003</c:v>
                </c:pt>
                <c:pt idx="31655">
                  <c:v>36.517330000000001</c:v>
                </c:pt>
                <c:pt idx="31656">
                  <c:v>36.517180000000003</c:v>
                </c:pt>
                <c:pt idx="31657">
                  <c:v>36.517110000000002</c:v>
                </c:pt>
                <c:pt idx="31658">
                  <c:v>36.51502</c:v>
                </c:pt>
                <c:pt idx="31659">
                  <c:v>36.519579999999998</c:v>
                </c:pt>
                <c:pt idx="31660">
                  <c:v>36.509790000000002</c:v>
                </c:pt>
                <c:pt idx="31661">
                  <c:v>36.508670000000002</c:v>
                </c:pt>
                <c:pt idx="31662">
                  <c:v>36.514719999999997</c:v>
                </c:pt>
                <c:pt idx="31663">
                  <c:v>36.511360000000003</c:v>
                </c:pt>
                <c:pt idx="31664">
                  <c:v>36.51502</c:v>
                </c:pt>
                <c:pt idx="31665">
                  <c:v>36.516210000000001</c:v>
                </c:pt>
                <c:pt idx="31666">
                  <c:v>36.515090000000001</c:v>
                </c:pt>
                <c:pt idx="31667">
                  <c:v>36.513150000000003</c:v>
                </c:pt>
                <c:pt idx="31668">
                  <c:v>36.515619999999998</c:v>
                </c:pt>
                <c:pt idx="31669">
                  <c:v>36.516060000000003</c:v>
                </c:pt>
                <c:pt idx="31670">
                  <c:v>36.514940000000003</c:v>
                </c:pt>
                <c:pt idx="31671">
                  <c:v>36.515389999999996</c:v>
                </c:pt>
                <c:pt idx="31672">
                  <c:v>36.517479999999999</c:v>
                </c:pt>
                <c:pt idx="31673">
                  <c:v>36.520919999999997</c:v>
                </c:pt>
                <c:pt idx="31674">
                  <c:v>36.515990000000002</c:v>
                </c:pt>
                <c:pt idx="31675">
                  <c:v>36.515540000000001</c:v>
                </c:pt>
                <c:pt idx="31676">
                  <c:v>36.51352</c:v>
                </c:pt>
                <c:pt idx="31677">
                  <c:v>36.516590000000001</c:v>
                </c:pt>
                <c:pt idx="31678">
                  <c:v>36.511960000000002</c:v>
                </c:pt>
                <c:pt idx="31679">
                  <c:v>36.514270000000003</c:v>
                </c:pt>
                <c:pt idx="31680">
                  <c:v>36.514119999999998</c:v>
                </c:pt>
                <c:pt idx="31681">
                  <c:v>36.514119999999998</c:v>
                </c:pt>
                <c:pt idx="31682">
                  <c:v>36.512700000000002</c:v>
                </c:pt>
                <c:pt idx="31683">
                  <c:v>36.51323</c:v>
                </c:pt>
                <c:pt idx="31684">
                  <c:v>36.514650000000003</c:v>
                </c:pt>
                <c:pt idx="31685">
                  <c:v>36.512999999999998</c:v>
                </c:pt>
                <c:pt idx="31686">
                  <c:v>36.510539999999999</c:v>
                </c:pt>
                <c:pt idx="31687">
                  <c:v>36.515990000000002</c:v>
                </c:pt>
                <c:pt idx="31688">
                  <c:v>36.518380000000001</c:v>
                </c:pt>
                <c:pt idx="31689">
                  <c:v>36.52055</c:v>
                </c:pt>
                <c:pt idx="31690">
                  <c:v>36.516509999999997</c:v>
                </c:pt>
                <c:pt idx="31691">
                  <c:v>36.514870000000002</c:v>
                </c:pt>
                <c:pt idx="31692">
                  <c:v>36.510010000000001</c:v>
                </c:pt>
                <c:pt idx="31693">
                  <c:v>36.510759999999998</c:v>
                </c:pt>
                <c:pt idx="31694">
                  <c:v>36.513669999999998</c:v>
                </c:pt>
                <c:pt idx="31695">
                  <c:v>36.513449999999999</c:v>
                </c:pt>
                <c:pt idx="31696">
                  <c:v>36.518009999999997</c:v>
                </c:pt>
                <c:pt idx="31697">
                  <c:v>36.509720000000002</c:v>
                </c:pt>
                <c:pt idx="31698">
                  <c:v>36.512999999999998</c:v>
                </c:pt>
                <c:pt idx="31699">
                  <c:v>36.515090000000001</c:v>
                </c:pt>
                <c:pt idx="31700">
                  <c:v>36.514420000000001</c:v>
                </c:pt>
                <c:pt idx="31701">
                  <c:v>36.513300000000001</c:v>
                </c:pt>
                <c:pt idx="31702">
                  <c:v>36.517710000000001</c:v>
                </c:pt>
                <c:pt idx="31703">
                  <c:v>36.516959999999997</c:v>
                </c:pt>
                <c:pt idx="31704">
                  <c:v>36.515839999999997</c:v>
                </c:pt>
                <c:pt idx="31705">
                  <c:v>36.516959999999997</c:v>
                </c:pt>
                <c:pt idx="31706">
                  <c:v>36.513820000000003</c:v>
                </c:pt>
                <c:pt idx="31707">
                  <c:v>36.513599999999997</c:v>
                </c:pt>
                <c:pt idx="31708">
                  <c:v>36.514870000000002</c:v>
                </c:pt>
                <c:pt idx="31709">
                  <c:v>36.515470000000001</c:v>
                </c:pt>
                <c:pt idx="31710">
                  <c:v>36.517710000000001</c:v>
                </c:pt>
                <c:pt idx="31711">
                  <c:v>36.514789999999998</c:v>
                </c:pt>
                <c:pt idx="31712">
                  <c:v>36.515920000000001</c:v>
                </c:pt>
                <c:pt idx="31713">
                  <c:v>36.516289999999998</c:v>
                </c:pt>
                <c:pt idx="31714">
                  <c:v>36.513669999999998</c:v>
                </c:pt>
                <c:pt idx="31715">
                  <c:v>36.509639999999997</c:v>
                </c:pt>
                <c:pt idx="31716">
                  <c:v>36.518749999999997</c:v>
                </c:pt>
                <c:pt idx="31717">
                  <c:v>36.515990000000002</c:v>
                </c:pt>
                <c:pt idx="31718">
                  <c:v>36.517710000000001</c:v>
                </c:pt>
                <c:pt idx="31719">
                  <c:v>36.511279999999999</c:v>
                </c:pt>
                <c:pt idx="31720">
                  <c:v>36.509790000000002</c:v>
                </c:pt>
                <c:pt idx="31721">
                  <c:v>36.511960000000002</c:v>
                </c:pt>
                <c:pt idx="31722">
                  <c:v>36.515540000000001</c:v>
                </c:pt>
                <c:pt idx="31723">
                  <c:v>36.514119999999998</c:v>
                </c:pt>
                <c:pt idx="31724">
                  <c:v>36.509270000000001</c:v>
                </c:pt>
                <c:pt idx="31725">
                  <c:v>36.514049999999997</c:v>
                </c:pt>
                <c:pt idx="31726">
                  <c:v>36.515169999999998</c:v>
                </c:pt>
                <c:pt idx="31727">
                  <c:v>36.50994</c:v>
                </c:pt>
                <c:pt idx="31728">
                  <c:v>36.514940000000003</c:v>
                </c:pt>
                <c:pt idx="31729">
                  <c:v>36.518749999999997</c:v>
                </c:pt>
                <c:pt idx="31730">
                  <c:v>36.513669999999998</c:v>
                </c:pt>
                <c:pt idx="31731">
                  <c:v>36.5139</c:v>
                </c:pt>
                <c:pt idx="31732">
                  <c:v>36.514499999999998</c:v>
                </c:pt>
                <c:pt idx="31733">
                  <c:v>36.511960000000002</c:v>
                </c:pt>
                <c:pt idx="31734">
                  <c:v>36.513750000000002</c:v>
                </c:pt>
                <c:pt idx="31735">
                  <c:v>36.510759999999998</c:v>
                </c:pt>
                <c:pt idx="31736">
                  <c:v>36.510539999999999</c:v>
                </c:pt>
                <c:pt idx="31737">
                  <c:v>36.516440000000003</c:v>
                </c:pt>
                <c:pt idx="31738">
                  <c:v>36.521590000000003</c:v>
                </c:pt>
                <c:pt idx="31739">
                  <c:v>36.516289999999998</c:v>
                </c:pt>
                <c:pt idx="31740">
                  <c:v>36.518680000000003</c:v>
                </c:pt>
                <c:pt idx="31741">
                  <c:v>36.520400000000002</c:v>
                </c:pt>
                <c:pt idx="31742">
                  <c:v>36.515689999999999</c:v>
                </c:pt>
                <c:pt idx="31743">
                  <c:v>36.514569999999999</c:v>
                </c:pt>
                <c:pt idx="31744">
                  <c:v>36.513669999999998</c:v>
                </c:pt>
                <c:pt idx="31745">
                  <c:v>36.52017</c:v>
                </c:pt>
                <c:pt idx="31746">
                  <c:v>36.517110000000002</c:v>
                </c:pt>
                <c:pt idx="31747">
                  <c:v>36.511429999999997</c:v>
                </c:pt>
                <c:pt idx="31748">
                  <c:v>36.512779999999999</c:v>
                </c:pt>
                <c:pt idx="31749">
                  <c:v>36.512929999999997</c:v>
                </c:pt>
                <c:pt idx="31750">
                  <c:v>36.515169999999998</c:v>
                </c:pt>
                <c:pt idx="31751">
                  <c:v>36.517710000000001</c:v>
                </c:pt>
                <c:pt idx="31752">
                  <c:v>36.518450000000001</c:v>
                </c:pt>
                <c:pt idx="31753">
                  <c:v>36.516210000000001</c:v>
                </c:pt>
                <c:pt idx="31754">
                  <c:v>36.509419999999999</c:v>
                </c:pt>
                <c:pt idx="31755">
                  <c:v>36.512700000000002</c:v>
                </c:pt>
                <c:pt idx="31756">
                  <c:v>36.509419999999999</c:v>
                </c:pt>
                <c:pt idx="31757">
                  <c:v>36.511060000000001</c:v>
                </c:pt>
                <c:pt idx="31758">
                  <c:v>36.511960000000002</c:v>
                </c:pt>
                <c:pt idx="31759">
                  <c:v>36.51285</c:v>
                </c:pt>
                <c:pt idx="31760">
                  <c:v>36.514870000000002</c:v>
                </c:pt>
                <c:pt idx="31761">
                  <c:v>36.513379999999998</c:v>
                </c:pt>
                <c:pt idx="31762">
                  <c:v>36.514870000000002</c:v>
                </c:pt>
                <c:pt idx="31763">
                  <c:v>36.515920000000001</c:v>
                </c:pt>
                <c:pt idx="31764">
                  <c:v>36.515169999999998</c:v>
                </c:pt>
                <c:pt idx="31765">
                  <c:v>36.513150000000003</c:v>
                </c:pt>
                <c:pt idx="31766">
                  <c:v>36.511510000000001</c:v>
                </c:pt>
                <c:pt idx="31767">
                  <c:v>36.515619999999998</c:v>
                </c:pt>
                <c:pt idx="31768">
                  <c:v>36.515389999999996</c:v>
                </c:pt>
                <c:pt idx="31769">
                  <c:v>36.510460000000002</c:v>
                </c:pt>
                <c:pt idx="31770">
                  <c:v>36.509860000000003</c:v>
                </c:pt>
                <c:pt idx="31771">
                  <c:v>36.51352</c:v>
                </c:pt>
                <c:pt idx="31772">
                  <c:v>36.513669999999998</c:v>
                </c:pt>
                <c:pt idx="31773">
                  <c:v>36.508890000000001</c:v>
                </c:pt>
                <c:pt idx="31774">
                  <c:v>36.5139</c:v>
                </c:pt>
                <c:pt idx="31775">
                  <c:v>36.509569999999997</c:v>
                </c:pt>
                <c:pt idx="31776">
                  <c:v>36.509720000000002</c:v>
                </c:pt>
                <c:pt idx="31777">
                  <c:v>36.513820000000003</c:v>
                </c:pt>
                <c:pt idx="31778">
                  <c:v>36.51435</c:v>
                </c:pt>
                <c:pt idx="31779">
                  <c:v>36.509419999999999</c:v>
                </c:pt>
                <c:pt idx="31780">
                  <c:v>36.513750000000002</c:v>
                </c:pt>
                <c:pt idx="31781">
                  <c:v>36.511279999999999</c:v>
                </c:pt>
                <c:pt idx="31782">
                  <c:v>36.508890000000001</c:v>
                </c:pt>
                <c:pt idx="31783">
                  <c:v>36.506349999999998</c:v>
                </c:pt>
                <c:pt idx="31784">
                  <c:v>36.50882</c:v>
                </c:pt>
                <c:pt idx="31785">
                  <c:v>36.508740000000003</c:v>
                </c:pt>
                <c:pt idx="31786">
                  <c:v>36.511659999999999</c:v>
                </c:pt>
                <c:pt idx="31787">
                  <c:v>36.51061</c:v>
                </c:pt>
                <c:pt idx="31788">
                  <c:v>36.512479999999996</c:v>
                </c:pt>
                <c:pt idx="31789">
                  <c:v>36.512779999999999</c:v>
                </c:pt>
                <c:pt idx="31790">
                  <c:v>36.511510000000001</c:v>
                </c:pt>
                <c:pt idx="31791">
                  <c:v>36.515689999999999</c:v>
                </c:pt>
                <c:pt idx="31792">
                  <c:v>36.51099</c:v>
                </c:pt>
                <c:pt idx="31793">
                  <c:v>36.511130000000001</c:v>
                </c:pt>
                <c:pt idx="31794">
                  <c:v>36.512779999999999</c:v>
                </c:pt>
                <c:pt idx="31795">
                  <c:v>36.510910000000003</c:v>
                </c:pt>
                <c:pt idx="31796">
                  <c:v>36.510010000000001</c:v>
                </c:pt>
                <c:pt idx="31797">
                  <c:v>36.511879999999998</c:v>
                </c:pt>
                <c:pt idx="31798">
                  <c:v>36.511809999999997</c:v>
                </c:pt>
                <c:pt idx="31799">
                  <c:v>36.512929999999997</c:v>
                </c:pt>
                <c:pt idx="31800">
                  <c:v>36.510910000000003</c:v>
                </c:pt>
                <c:pt idx="31801">
                  <c:v>36.516509999999997</c:v>
                </c:pt>
                <c:pt idx="31802">
                  <c:v>36.513599999999997</c:v>
                </c:pt>
                <c:pt idx="31803">
                  <c:v>36.511510000000001</c:v>
                </c:pt>
                <c:pt idx="31804">
                  <c:v>36.512329999999999</c:v>
                </c:pt>
                <c:pt idx="31805">
                  <c:v>36.509569999999997</c:v>
                </c:pt>
                <c:pt idx="31806">
                  <c:v>36.511879999999998</c:v>
                </c:pt>
                <c:pt idx="31807">
                  <c:v>36.51061</c:v>
                </c:pt>
                <c:pt idx="31808">
                  <c:v>36.514119999999998</c:v>
                </c:pt>
                <c:pt idx="31809">
                  <c:v>36.511130000000001</c:v>
                </c:pt>
                <c:pt idx="31810">
                  <c:v>36.512259999999998</c:v>
                </c:pt>
                <c:pt idx="31811">
                  <c:v>36.514420000000001</c:v>
                </c:pt>
                <c:pt idx="31812">
                  <c:v>36.514569999999999</c:v>
                </c:pt>
                <c:pt idx="31813">
                  <c:v>36.513449999999999</c:v>
                </c:pt>
                <c:pt idx="31814">
                  <c:v>36.512180000000001</c:v>
                </c:pt>
                <c:pt idx="31815">
                  <c:v>36.51397</c:v>
                </c:pt>
                <c:pt idx="31816">
                  <c:v>36.515770000000003</c:v>
                </c:pt>
                <c:pt idx="31817">
                  <c:v>36.521590000000003</c:v>
                </c:pt>
                <c:pt idx="31818">
                  <c:v>36.514940000000003</c:v>
                </c:pt>
                <c:pt idx="31819">
                  <c:v>36.516210000000001</c:v>
                </c:pt>
                <c:pt idx="31820">
                  <c:v>36.51681</c:v>
                </c:pt>
                <c:pt idx="31821">
                  <c:v>36.517409999999998</c:v>
                </c:pt>
                <c:pt idx="31822">
                  <c:v>36.512549999999997</c:v>
                </c:pt>
                <c:pt idx="31823">
                  <c:v>36.515770000000003</c:v>
                </c:pt>
                <c:pt idx="31824">
                  <c:v>36.517180000000003</c:v>
                </c:pt>
                <c:pt idx="31825">
                  <c:v>36.516889999999997</c:v>
                </c:pt>
                <c:pt idx="31826">
                  <c:v>36.514049999999997</c:v>
                </c:pt>
                <c:pt idx="31827">
                  <c:v>36.516060000000003</c:v>
                </c:pt>
                <c:pt idx="31828">
                  <c:v>36.510910000000003</c:v>
                </c:pt>
                <c:pt idx="31829">
                  <c:v>36.513599999999997</c:v>
                </c:pt>
                <c:pt idx="31830">
                  <c:v>36.509189999999997</c:v>
                </c:pt>
                <c:pt idx="31831">
                  <c:v>36.511960000000002</c:v>
                </c:pt>
                <c:pt idx="31832">
                  <c:v>36.507620000000003</c:v>
                </c:pt>
                <c:pt idx="31833">
                  <c:v>36.513750000000002</c:v>
                </c:pt>
                <c:pt idx="31834">
                  <c:v>36.509569999999997</c:v>
                </c:pt>
                <c:pt idx="31835">
                  <c:v>36.516959999999997</c:v>
                </c:pt>
                <c:pt idx="31836">
                  <c:v>36.515619999999998</c:v>
                </c:pt>
                <c:pt idx="31837">
                  <c:v>36.514420000000001</c:v>
                </c:pt>
                <c:pt idx="31838">
                  <c:v>36.506880000000002</c:v>
                </c:pt>
                <c:pt idx="31839">
                  <c:v>36.50949</c:v>
                </c:pt>
                <c:pt idx="31840">
                  <c:v>36.512630000000001</c:v>
                </c:pt>
                <c:pt idx="31841">
                  <c:v>36.510010000000001</c:v>
                </c:pt>
                <c:pt idx="31842">
                  <c:v>36.507249999999999</c:v>
                </c:pt>
                <c:pt idx="31843">
                  <c:v>36.506430000000002</c:v>
                </c:pt>
                <c:pt idx="31844">
                  <c:v>36.508069999999996</c:v>
                </c:pt>
                <c:pt idx="31845">
                  <c:v>36.509419999999999</c:v>
                </c:pt>
                <c:pt idx="31846">
                  <c:v>36.51211</c:v>
                </c:pt>
                <c:pt idx="31847">
                  <c:v>36.51211</c:v>
                </c:pt>
                <c:pt idx="31848">
                  <c:v>36.510689999999997</c:v>
                </c:pt>
                <c:pt idx="31849">
                  <c:v>36.515090000000001</c:v>
                </c:pt>
                <c:pt idx="31850">
                  <c:v>36.51173</c:v>
                </c:pt>
                <c:pt idx="31851">
                  <c:v>36.51323</c:v>
                </c:pt>
                <c:pt idx="31852">
                  <c:v>36.514940000000003</c:v>
                </c:pt>
                <c:pt idx="31853">
                  <c:v>36.509270000000001</c:v>
                </c:pt>
                <c:pt idx="31854">
                  <c:v>36.511429999999997</c:v>
                </c:pt>
                <c:pt idx="31855">
                  <c:v>36.514569999999999</c:v>
                </c:pt>
                <c:pt idx="31856">
                  <c:v>36.51397</c:v>
                </c:pt>
                <c:pt idx="31857">
                  <c:v>36.512329999999999</c:v>
                </c:pt>
                <c:pt idx="31858">
                  <c:v>36.510010000000001</c:v>
                </c:pt>
                <c:pt idx="31859">
                  <c:v>36.508000000000003</c:v>
                </c:pt>
                <c:pt idx="31860">
                  <c:v>36.509860000000003</c:v>
                </c:pt>
                <c:pt idx="31861">
                  <c:v>36.508519999999997</c:v>
                </c:pt>
                <c:pt idx="31862">
                  <c:v>36.512030000000003</c:v>
                </c:pt>
                <c:pt idx="31863">
                  <c:v>36.511060000000001</c:v>
                </c:pt>
                <c:pt idx="31864">
                  <c:v>36.513449999999999</c:v>
                </c:pt>
                <c:pt idx="31865">
                  <c:v>36.516509999999997</c:v>
                </c:pt>
                <c:pt idx="31866">
                  <c:v>36.509639999999997</c:v>
                </c:pt>
                <c:pt idx="31867">
                  <c:v>36.510089999999998</c:v>
                </c:pt>
                <c:pt idx="31868">
                  <c:v>36.5124</c:v>
                </c:pt>
                <c:pt idx="31869">
                  <c:v>36.50949</c:v>
                </c:pt>
                <c:pt idx="31870">
                  <c:v>36.512999999999998</c:v>
                </c:pt>
                <c:pt idx="31871">
                  <c:v>36.514940000000003</c:v>
                </c:pt>
                <c:pt idx="31872">
                  <c:v>36.511279999999999</c:v>
                </c:pt>
                <c:pt idx="31873">
                  <c:v>36.514650000000003</c:v>
                </c:pt>
                <c:pt idx="31874">
                  <c:v>36.511360000000003</c:v>
                </c:pt>
                <c:pt idx="31875">
                  <c:v>36.514569999999999</c:v>
                </c:pt>
                <c:pt idx="31876">
                  <c:v>36.508450000000003</c:v>
                </c:pt>
                <c:pt idx="31877">
                  <c:v>36.514719999999997</c:v>
                </c:pt>
                <c:pt idx="31878">
                  <c:v>36.510539999999999</c:v>
                </c:pt>
                <c:pt idx="31879">
                  <c:v>36.506950000000003</c:v>
                </c:pt>
                <c:pt idx="31880">
                  <c:v>36.511960000000002</c:v>
                </c:pt>
                <c:pt idx="31881">
                  <c:v>36.512929999999997</c:v>
                </c:pt>
                <c:pt idx="31882">
                  <c:v>36.511580000000002</c:v>
                </c:pt>
                <c:pt idx="31883">
                  <c:v>36.512259999999998</c:v>
                </c:pt>
                <c:pt idx="31884">
                  <c:v>36.50553</c:v>
                </c:pt>
                <c:pt idx="31885">
                  <c:v>36.508670000000002</c:v>
                </c:pt>
                <c:pt idx="31886">
                  <c:v>36.511360000000003</c:v>
                </c:pt>
                <c:pt idx="31887">
                  <c:v>36.509189999999997</c:v>
                </c:pt>
                <c:pt idx="31888">
                  <c:v>36.511429999999997</c:v>
                </c:pt>
                <c:pt idx="31889">
                  <c:v>36.511809999999997</c:v>
                </c:pt>
                <c:pt idx="31890">
                  <c:v>36.514119999999998</c:v>
                </c:pt>
                <c:pt idx="31891">
                  <c:v>36.516509999999997</c:v>
                </c:pt>
                <c:pt idx="31892">
                  <c:v>36.51352</c:v>
                </c:pt>
                <c:pt idx="31893">
                  <c:v>36.513669999999998</c:v>
                </c:pt>
                <c:pt idx="31894">
                  <c:v>36.512180000000001</c:v>
                </c:pt>
                <c:pt idx="31895">
                  <c:v>36.515770000000003</c:v>
                </c:pt>
                <c:pt idx="31896">
                  <c:v>36.513379999999998</c:v>
                </c:pt>
                <c:pt idx="31897">
                  <c:v>36.510089999999998</c:v>
                </c:pt>
                <c:pt idx="31898">
                  <c:v>36.50882</c:v>
                </c:pt>
                <c:pt idx="31899">
                  <c:v>36.51323</c:v>
                </c:pt>
                <c:pt idx="31900">
                  <c:v>36.515239999999999</c:v>
                </c:pt>
                <c:pt idx="31901">
                  <c:v>36.510759999999998</c:v>
                </c:pt>
                <c:pt idx="31902">
                  <c:v>36.510159999999999</c:v>
                </c:pt>
                <c:pt idx="31903">
                  <c:v>36.515320000000003</c:v>
                </c:pt>
                <c:pt idx="31904">
                  <c:v>36.51726</c:v>
                </c:pt>
                <c:pt idx="31905">
                  <c:v>36.516060000000003</c:v>
                </c:pt>
                <c:pt idx="31906">
                  <c:v>36.517780000000002</c:v>
                </c:pt>
                <c:pt idx="31907">
                  <c:v>36.512630000000001</c:v>
                </c:pt>
                <c:pt idx="31908">
                  <c:v>36.510010000000001</c:v>
                </c:pt>
                <c:pt idx="31909">
                  <c:v>36.516210000000001</c:v>
                </c:pt>
                <c:pt idx="31910">
                  <c:v>36.514569999999999</c:v>
                </c:pt>
                <c:pt idx="31911">
                  <c:v>36.515389999999996</c:v>
                </c:pt>
                <c:pt idx="31912">
                  <c:v>36.516509999999997</c:v>
                </c:pt>
                <c:pt idx="31913">
                  <c:v>36.514499999999998</c:v>
                </c:pt>
                <c:pt idx="31914">
                  <c:v>36.515770000000003</c:v>
                </c:pt>
                <c:pt idx="31915">
                  <c:v>36.515540000000001</c:v>
                </c:pt>
                <c:pt idx="31916">
                  <c:v>36.512779999999999</c:v>
                </c:pt>
                <c:pt idx="31917">
                  <c:v>36.514420000000001</c:v>
                </c:pt>
                <c:pt idx="31918">
                  <c:v>36.511279999999999</c:v>
                </c:pt>
                <c:pt idx="31919">
                  <c:v>36.516060000000003</c:v>
                </c:pt>
                <c:pt idx="31920">
                  <c:v>36.512630000000001</c:v>
                </c:pt>
                <c:pt idx="31921">
                  <c:v>36.514420000000001</c:v>
                </c:pt>
                <c:pt idx="31922">
                  <c:v>36.5124</c:v>
                </c:pt>
                <c:pt idx="31923">
                  <c:v>36.514200000000002</c:v>
                </c:pt>
                <c:pt idx="31924">
                  <c:v>36.512999999999998</c:v>
                </c:pt>
                <c:pt idx="31925">
                  <c:v>36.514200000000002</c:v>
                </c:pt>
                <c:pt idx="31926">
                  <c:v>36.512329999999999</c:v>
                </c:pt>
                <c:pt idx="31927">
                  <c:v>36.512329999999999</c:v>
                </c:pt>
                <c:pt idx="31928">
                  <c:v>36.514870000000002</c:v>
                </c:pt>
                <c:pt idx="31929">
                  <c:v>36.511130000000001</c:v>
                </c:pt>
                <c:pt idx="31930">
                  <c:v>36.512259999999998</c:v>
                </c:pt>
                <c:pt idx="31931">
                  <c:v>36.507550000000002</c:v>
                </c:pt>
                <c:pt idx="31932">
                  <c:v>36.51173</c:v>
                </c:pt>
                <c:pt idx="31933">
                  <c:v>36.512999999999998</c:v>
                </c:pt>
                <c:pt idx="31934">
                  <c:v>36.511060000000001</c:v>
                </c:pt>
                <c:pt idx="31935">
                  <c:v>36.512030000000003</c:v>
                </c:pt>
                <c:pt idx="31936">
                  <c:v>36.510390000000001</c:v>
                </c:pt>
                <c:pt idx="31937">
                  <c:v>36.513820000000003</c:v>
                </c:pt>
                <c:pt idx="31938">
                  <c:v>36.513750000000002</c:v>
                </c:pt>
                <c:pt idx="31939">
                  <c:v>36.5139</c:v>
                </c:pt>
                <c:pt idx="31940">
                  <c:v>36.511130000000001</c:v>
                </c:pt>
                <c:pt idx="31941">
                  <c:v>36.51352</c:v>
                </c:pt>
                <c:pt idx="31942">
                  <c:v>36.512259999999998</c:v>
                </c:pt>
                <c:pt idx="31943">
                  <c:v>36.513669999999998</c:v>
                </c:pt>
                <c:pt idx="31944">
                  <c:v>36.51831</c:v>
                </c:pt>
                <c:pt idx="31945">
                  <c:v>36.515090000000001</c:v>
                </c:pt>
                <c:pt idx="31946">
                  <c:v>36.51793</c:v>
                </c:pt>
                <c:pt idx="31947">
                  <c:v>36.511879999999998</c:v>
                </c:pt>
                <c:pt idx="31948">
                  <c:v>36.514569999999999</c:v>
                </c:pt>
                <c:pt idx="31949">
                  <c:v>36.515320000000003</c:v>
                </c:pt>
                <c:pt idx="31950">
                  <c:v>36.518380000000001</c:v>
                </c:pt>
                <c:pt idx="31951">
                  <c:v>36.515169999999998</c:v>
                </c:pt>
                <c:pt idx="31952">
                  <c:v>36.511510000000001</c:v>
                </c:pt>
                <c:pt idx="31953">
                  <c:v>36.514650000000003</c:v>
                </c:pt>
                <c:pt idx="31954">
                  <c:v>36.510390000000001</c:v>
                </c:pt>
                <c:pt idx="31955">
                  <c:v>36.511060000000001</c:v>
                </c:pt>
                <c:pt idx="31956">
                  <c:v>36.512329999999999</c:v>
                </c:pt>
                <c:pt idx="31957">
                  <c:v>36.512999999999998</c:v>
                </c:pt>
                <c:pt idx="31958">
                  <c:v>36.517859999999999</c:v>
                </c:pt>
                <c:pt idx="31959">
                  <c:v>36.514270000000003</c:v>
                </c:pt>
                <c:pt idx="31960">
                  <c:v>36.514499999999998</c:v>
                </c:pt>
                <c:pt idx="31961">
                  <c:v>36.512630000000001</c:v>
                </c:pt>
                <c:pt idx="31962">
                  <c:v>36.515389999999996</c:v>
                </c:pt>
                <c:pt idx="31963">
                  <c:v>36.515920000000001</c:v>
                </c:pt>
                <c:pt idx="31964">
                  <c:v>36.513750000000002</c:v>
                </c:pt>
                <c:pt idx="31965">
                  <c:v>36.512180000000001</c:v>
                </c:pt>
                <c:pt idx="31966">
                  <c:v>36.51173</c:v>
                </c:pt>
                <c:pt idx="31967">
                  <c:v>36.508670000000002</c:v>
                </c:pt>
                <c:pt idx="31968">
                  <c:v>36.510390000000001</c:v>
                </c:pt>
                <c:pt idx="31969">
                  <c:v>36.513599999999997</c:v>
                </c:pt>
                <c:pt idx="31970">
                  <c:v>36.507770000000001</c:v>
                </c:pt>
                <c:pt idx="31971">
                  <c:v>36.511879999999998</c:v>
                </c:pt>
                <c:pt idx="31972">
                  <c:v>36.514420000000001</c:v>
                </c:pt>
                <c:pt idx="31973">
                  <c:v>36.512329999999999</c:v>
                </c:pt>
                <c:pt idx="31974">
                  <c:v>36.513080000000002</c:v>
                </c:pt>
                <c:pt idx="31975">
                  <c:v>36.512929999999997</c:v>
                </c:pt>
                <c:pt idx="31976">
                  <c:v>36.512259999999998</c:v>
                </c:pt>
                <c:pt idx="31977">
                  <c:v>36.514569999999999</c:v>
                </c:pt>
                <c:pt idx="31978">
                  <c:v>36.517629999999997</c:v>
                </c:pt>
                <c:pt idx="31979">
                  <c:v>36.511659999999999</c:v>
                </c:pt>
                <c:pt idx="31980">
                  <c:v>36.517110000000002</c:v>
                </c:pt>
                <c:pt idx="31981">
                  <c:v>36.511510000000001</c:v>
                </c:pt>
                <c:pt idx="31982">
                  <c:v>36.50882</c:v>
                </c:pt>
                <c:pt idx="31983">
                  <c:v>36.509860000000003</c:v>
                </c:pt>
                <c:pt idx="31984">
                  <c:v>36.511510000000001</c:v>
                </c:pt>
                <c:pt idx="31985">
                  <c:v>36.512700000000002</c:v>
                </c:pt>
                <c:pt idx="31986">
                  <c:v>36.504939999999998</c:v>
                </c:pt>
                <c:pt idx="31987">
                  <c:v>36.505009999999999</c:v>
                </c:pt>
                <c:pt idx="31988">
                  <c:v>36.50949</c:v>
                </c:pt>
                <c:pt idx="31989">
                  <c:v>36.51173</c:v>
                </c:pt>
                <c:pt idx="31990">
                  <c:v>36.511809999999997</c:v>
                </c:pt>
                <c:pt idx="31991">
                  <c:v>36.518380000000001</c:v>
                </c:pt>
                <c:pt idx="31992">
                  <c:v>36.514049999999997</c:v>
                </c:pt>
                <c:pt idx="31993">
                  <c:v>36.514719999999997</c:v>
                </c:pt>
                <c:pt idx="31994">
                  <c:v>36.511879999999998</c:v>
                </c:pt>
                <c:pt idx="31995">
                  <c:v>36.514870000000002</c:v>
                </c:pt>
                <c:pt idx="31996">
                  <c:v>36.51614</c:v>
                </c:pt>
                <c:pt idx="31997">
                  <c:v>36.51435</c:v>
                </c:pt>
                <c:pt idx="31998">
                  <c:v>36.516509999999997</c:v>
                </c:pt>
                <c:pt idx="31999">
                  <c:v>36.514719999999997</c:v>
                </c:pt>
                <c:pt idx="32000">
                  <c:v>36.511510000000001</c:v>
                </c:pt>
                <c:pt idx="32001">
                  <c:v>36.512479999999996</c:v>
                </c:pt>
                <c:pt idx="32002">
                  <c:v>36.513669999999998</c:v>
                </c:pt>
                <c:pt idx="32003">
                  <c:v>36.514870000000002</c:v>
                </c:pt>
                <c:pt idx="32004">
                  <c:v>36.513300000000001</c:v>
                </c:pt>
                <c:pt idx="32005">
                  <c:v>36.512999999999998</c:v>
                </c:pt>
                <c:pt idx="32006">
                  <c:v>36.515689999999999</c:v>
                </c:pt>
                <c:pt idx="32007">
                  <c:v>36.52017</c:v>
                </c:pt>
                <c:pt idx="32008">
                  <c:v>36.518009999999997</c:v>
                </c:pt>
                <c:pt idx="32009">
                  <c:v>36.512479999999996</c:v>
                </c:pt>
                <c:pt idx="32010">
                  <c:v>36.514870000000002</c:v>
                </c:pt>
                <c:pt idx="32011">
                  <c:v>36.514870000000002</c:v>
                </c:pt>
                <c:pt idx="32012">
                  <c:v>36.514499999999998</c:v>
                </c:pt>
                <c:pt idx="32013">
                  <c:v>36.512329999999999</c:v>
                </c:pt>
                <c:pt idx="32014">
                  <c:v>36.514650000000003</c:v>
                </c:pt>
                <c:pt idx="32015">
                  <c:v>36.517780000000002</c:v>
                </c:pt>
                <c:pt idx="32016">
                  <c:v>36.513379999999998</c:v>
                </c:pt>
                <c:pt idx="32017">
                  <c:v>36.512999999999998</c:v>
                </c:pt>
                <c:pt idx="32018">
                  <c:v>36.51502</c:v>
                </c:pt>
                <c:pt idx="32019">
                  <c:v>36.513750000000002</c:v>
                </c:pt>
                <c:pt idx="32020">
                  <c:v>36.513379999999998</c:v>
                </c:pt>
                <c:pt idx="32021">
                  <c:v>36.512700000000002</c:v>
                </c:pt>
                <c:pt idx="32022">
                  <c:v>36.51173</c:v>
                </c:pt>
                <c:pt idx="32023">
                  <c:v>36.514870000000002</c:v>
                </c:pt>
                <c:pt idx="32024">
                  <c:v>36.512779999999999</c:v>
                </c:pt>
                <c:pt idx="32025">
                  <c:v>36.517479999999999</c:v>
                </c:pt>
                <c:pt idx="32026">
                  <c:v>36.516509999999997</c:v>
                </c:pt>
                <c:pt idx="32027">
                  <c:v>36.520249999999997</c:v>
                </c:pt>
                <c:pt idx="32028">
                  <c:v>36.516660000000002</c:v>
                </c:pt>
                <c:pt idx="32029">
                  <c:v>36.513080000000002</c:v>
                </c:pt>
                <c:pt idx="32030">
                  <c:v>36.514499999999998</c:v>
                </c:pt>
                <c:pt idx="32031">
                  <c:v>36.516590000000001</c:v>
                </c:pt>
                <c:pt idx="32032">
                  <c:v>36.514650000000003</c:v>
                </c:pt>
                <c:pt idx="32033">
                  <c:v>36.515470000000001</c:v>
                </c:pt>
                <c:pt idx="32034">
                  <c:v>36.52122</c:v>
                </c:pt>
                <c:pt idx="32035">
                  <c:v>36.514499999999998</c:v>
                </c:pt>
                <c:pt idx="32036">
                  <c:v>36.517859999999999</c:v>
                </c:pt>
                <c:pt idx="32037">
                  <c:v>36.511429999999997</c:v>
                </c:pt>
                <c:pt idx="32038">
                  <c:v>36.514270000000003</c:v>
                </c:pt>
                <c:pt idx="32039">
                  <c:v>36.514499999999998</c:v>
                </c:pt>
                <c:pt idx="32040">
                  <c:v>36.515540000000001</c:v>
                </c:pt>
                <c:pt idx="32041">
                  <c:v>36.507179999999998</c:v>
                </c:pt>
                <c:pt idx="32042">
                  <c:v>36.513379999999998</c:v>
                </c:pt>
                <c:pt idx="32043">
                  <c:v>36.511429999999997</c:v>
                </c:pt>
                <c:pt idx="32044">
                  <c:v>36.510089999999998</c:v>
                </c:pt>
                <c:pt idx="32045">
                  <c:v>36.512329999999999</c:v>
                </c:pt>
                <c:pt idx="32046">
                  <c:v>36.512180000000001</c:v>
                </c:pt>
                <c:pt idx="32047">
                  <c:v>36.512259999999998</c:v>
                </c:pt>
                <c:pt idx="32048">
                  <c:v>36.511360000000003</c:v>
                </c:pt>
                <c:pt idx="32049">
                  <c:v>36.510089999999998</c:v>
                </c:pt>
                <c:pt idx="32050">
                  <c:v>36.509270000000001</c:v>
                </c:pt>
                <c:pt idx="32051">
                  <c:v>36.5139</c:v>
                </c:pt>
                <c:pt idx="32052">
                  <c:v>36.511130000000001</c:v>
                </c:pt>
                <c:pt idx="32053">
                  <c:v>36.511659999999999</c:v>
                </c:pt>
                <c:pt idx="32054">
                  <c:v>36.515090000000001</c:v>
                </c:pt>
                <c:pt idx="32055">
                  <c:v>36.509860000000003</c:v>
                </c:pt>
                <c:pt idx="32056">
                  <c:v>36.508670000000002</c:v>
                </c:pt>
                <c:pt idx="32057">
                  <c:v>36.509639999999997</c:v>
                </c:pt>
                <c:pt idx="32058">
                  <c:v>36.510309999999997</c:v>
                </c:pt>
                <c:pt idx="32059">
                  <c:v>36.510460000000002</c:v>
                </c:pt>
                <c:pt idx="32060">
                  <c:v>36.514650000000003</c:v>
                </c:pt>
                <c:pt idx="32061">
                  <c:v>36.510010000000001</c:v>
                </c:pt>
                <c:pt idx="32062">
                  <c:v>36.512180000000001</c:v>
                </c:pt>
                <c:pt idx="32063">
                  <c:v>36.512700000000002</c:v>
                </c:pt>
                <c:pt idx="32064">
                  <c:v>36.514569999999999</c:v>
                </c:pt>
                <c:pt idx="32065">
                  <c:v>36.514119999999998</c:v>
                </c:pt>
                <c:pt idx="32066">
                  <c:v>36.514119999999998</c:v>
                </c:pt>
                <c:pt idx="32067">
                  <c:v>36.515470000000001</c:v>
                </c:pt>
                <c:pt idx="32068">
                  <c:v>36.515920000000001</c:v>
                </c:pt>
                <c:pt idx="32069">
                  <c:v>36.517560000000003</c:v>
                </c:pt>
                <c:pt idx="32070">
                  <c:v>36.512549999999997</c:v>
                </c:pt>
                <c:pt idx="32071">
                  <c:v>36.512479999999996</c:v>
                </c:pt>
                <c:pt idx="32072">
                  <c:v>36.5124</c:v>
                </c:pt>
                <c:pt idx="32073">
                  <c:v>36.513820000000003</c:v>
                </c:pt>
                <c:pt idx="32074">
                  <c:v>36.514119999999998</c:v>
                </c:pt>
                <c:pt idx="32075">
                  <c:v>36.514870000000002</c:v>
                </c:pt>
                <c:pt idx="32076">
                  <c:v>36.512479999999996</c:v>
                </c:pt>
                <c:pt idx="32077">
                  <c:v>36.511209999999998</c:v>
                </c:pt>
                <c:pt idx="32078">
                  <c:v>36.512999999999998</c:v>
                </c:pt>
                <c:pt idx="32079">
                  <c:v>36.508299999999998</c:v>
                </c:pt>
                <c:pt idx="32080">
                  <c:v>36.510159999999999</c:v>
                </c:pt>
                <c:pt idx="32081">
                  <c:v>36.513599999999997</c:v>
                </c:pt>
                <c:pt idx="32082">
                  <c:v>36.507469999999998</c:v>
                </c:pt>
                <c:pt idx="32083">
                  <c:v>36.513599999999997</c:v>
                </c:pt>
                <c:pt idx="32084">
                  <c:v>36.50553</c:v>
                </c:pt>
                <c:pt idx="32085">
                  <c:v>36.514650000000003</c:v>
                </c:pt>
                <c:pt idx="32086">
                  <c:v>36.509639999999997</c:v>
                </c:pt>
                <c:pt idx="32087">
                  <c:v>36.508069999999996</c:v>
                </c:pt>
                <c:pt idx="32088">
                  <c:v>36.513750000000002</c:v>
                </c:pt>
                <c:pt idx="32089">
                  <c:v>36.510159999999999</c:v>
                </c:pt>
                <c:pt idx="32090">
                  <c:v>36.510759999999998</c:v>
                </c:pt>
                <c:pt idx="32091">
                  <c:v>36.50703</c:v>
                </c:pt>
                <c:pt idx="32092">
                  <c:v>36.510539999999999</c:v>
                </c:pt>
                <c:pt idx="32093">
                  <c:v>36.512259999999998</c:v>
                </c:pt>
                <c:pt idx="32094">
                  <c:v>36.506950000000003</c:v>
                </c:pt>
                <c:pt idx="32095">
                  <c:v>36.510010000000001</c:v>
                </c:pt>
                <c:pt idx="32096">
                  <c:v>36.511659999999999</c:v>
                </c:pt>
                <c:pt idx="32097">
                  <c:v>36.513820000000003</c:v>
                </c:pt>
                <c:pt idx="32098">
                  <c:v>36.51099</c:v>
                </c:pt>
                <c:pt idx="32099">
                  <c:v>36.512549999999997</c:v>
                </c:pt>
                <c:pt idx="32100">
                  <c:v>36.516660000000002</c:v>
                </c:pt>
                <c:pt idx="32101">
                  <c:v>36.513820000000003</c:v>
                </c:pt>
                <c:pt idx="32102">
                  <c:v>36.515770000000003</c:v>
                </c:pt>
                <c:pt idx="32103">
                  <c:v>36.511130000000001</c:v>
                </c:pt>
                <c:pt idx="32104">
                  <c:v>36.512329999999999</c:v>
                </c:pt>
                <c:pt idx="32105">
                  <c:v>36.51435</c:v>
                </c:pt>
                <c:pt idx="32106">
                  <c:v>36.512030000000003</c:v>
                </c:pt>
                <c:pt idx="32107">
                  <c:v>36.515470000000001</c:v>
                </c:pt>
                <c:pt idx="32108">
                  <c:v>36.510309999999997</c:v>
                </c:pt>
                <c:pt idx="32109">
                  <c:v>36.509720000000002</c:v>
                </c:pt>
                <c:pt idx="32110">
                  <c:v>36.509270000000001</c:v>
                </c:pt>
                <c:pt idx="32111">
                  <c:v>36.508450000000003</c:v>
                </c:pt>
                <c:pt idx="32112">
                  <c:v>36.513750000000002</c:v>
                </c:pt>
                <c:pt idx="32113">
                  <c:v>36.5139</c:v>
                </c:pt>
                <c:pt idx="32114">
                  <c:v>36.515770000000003</c:v>
                </c:pt>
                <c:pt idx="32115">
                  <c:v>36.516660000000002</c:v>
                </c:pt>
                <c:pt idx="32116">
                  <c:v>36.512999999999998</c:v>
                </c:pt>
                <c:pt idx="32117">
                  <c:v>36.513599999999997</c:v>
                </c:pt>
                <c:pt idx="32118">
                  <c:v>36.507620000000003</c:v>
                </c:pt>
                <c:pt idx="32119">
                  <c:v>36.51397</c:v>
                </c:pt>
                <c:pt idx="32120">
                  <c:v>36.511060000000001</c:v>
                </c:pt>
                <c:pt idx="32121">
                  <c:v>36.513599999999997</c:v>
                </c:pt>
                <c:pt idx="32122">
                  <c:v>36.512630000000001</c:v>
                </c:pt>
                <c:pt idx="32123">
                  <c:v>36.505609999999997</c:v>
                </c:pt>
                <c:pt idx="32124">
                  <c:v>36.511659999999999</c:v>
                </c:pt>
                <c:pt idx="32125">
                  <c:v>36.510539999999999</c:v>
                </c:pt>
                <c:pt idx="32126">
                  <c:v>36.513150000000003</c:v>
                </c:pt>
                <c:pt idx="32127">
                  <c:v>36.51285</c:v>
                </c:pt>
                <c:pt idx="32128">
                  <c:v>36.508670000000002</c:v>
                </c:pt>
                <c:pt idx="32129">
                  <c:v>36.509189999999997</c:v>
                </c:pt>
                <c:pt idx="32130">
                  <c:v>36.515090000000001</c:v>
                </c:pt>
                <c:pt idx="32131">
                  <c:v>36.512180000000001</c:v>
                </c:pt>
                <c:pt idx="32132">
                  <c:v>36.512700000000002</c:v>
                </c:pt>
                <c:pt idx="32133">
                  <c:v>36.511879999999998</c:v>
                </c:pt>
                <c:pt idx="32134">
                  <c:v>36.515689999999999</c:v>
                </c:pt>
                <c:pt idx="32135">
                  <c:v>36.514270000000003</c:v>
                </c:pt>
                <c:pt idx="32136">
                  <c:v>36.510089999999998</c:v>
                </c:pt>
                <c:pt idx="32137">
                  <c:v>36.509419999999999</c:v>
                </c:pt>
                <c:pt idx="32138">
                  <c:v>36.514200000000002</c:v>
                </c:pt>
                <c:pt idx="32139">
                  <c:v>36.513080000000002</c:v>
                </c:pt>
                <c:pt idx="32140">
                  <c:v>36.512030000000003</c:v>
                </c:pt>
                <c:pt idx="32141">
                  <c:v>36.514270000000003</c:v>
                </c:pt>
                <c:pt idx="32142">
                  <c:v>36.513379999999998</c:v>
                </c:pt>
                <c:pt idx="32143">
                  <c:v>36.514270000000003</c:v>
                </c:pt>
                <c:pt idx="32144">
                  <c:v>36.510159999999999</c:v>
                </c:pt>
                <c:pt idx="32145">
                  <c:v>36.514719999999997</c:v>
                </c:pt>
                <c:pt idx="32146">
                  <c:v>36.5124</c:v>
                </c:pt>
                <c:pt idx="32147">
                  <c:v>36.512030000000003</c:v>
                </c:pt>
                <c:pt idx="32148">
                  <c:v>36.511659999999999</c:v>
                </c:pt>
                <c:pt idx="32149">
                  <c:v>36.508369999999999</c:v>
                </c:pt>
                <c:pt idx="32150">
                  <c:v>36.51397</c:v>
                </c:pt>
                <c:pt idx="32151">
                  <c:v>36.513820000000003</c:v>
                </c:pt>
                <c:pt idx="32152">
                  <c:v>36.519500000000001</c:v>
                </c:pt>
                <c:pt idx="32153">
                  <c:v>36.513300000000001</c:v>
                </c:pt>
                <c:pt idx="32154">
                  <c:v>36.516889999999997</c:v>
                </c:pt>
                <c:pt idx="32155">
                  <c:v>36.514420000000001</c:v>
                </c:pt>
                <c:pt idx="32156">
                  <c:v>36.512329999999999</c:v>
                </c:pt>
                <c:pt idx="32157">
                  <c:v>36.514499999999998</c:v>
                </c:pt>
                <c:pt idx="32158">
                  <c:v>36.51099</c:v>
                </c:pt>
                <c:pt idx="32159">
                  <c:v>36.511659999999999</c:v>
                </c:pt>
                <c:pt idx="32160">
                  <c:v>36.513669999999998</c:v>
                </c:pt>
                <c:pt idx="32161">
                  <c:v>36.511879999999998</c:v>
                </c:pt>
                <c:pt idx="32162">
                  <c:v>36.51323</c:v>
                </c:pt>
                <c:pt idx="32163">
                  <c:v>36.514789999999998</c:v>
                </c:pt>
                <c:pt idx="32164">
                  <c:v>36.51099</c:v>
                </c:pt>
                <c:pt idx="32165">
                  <c:v>36.505760000000002</c:v>
                </c:pt>
                <c:pt idx="32166">
                  <c:v>36.509639999999997</c:v>
                </c:pt>
                <c:pt idx="32167">
                  <c:v>36.509720000000002</c:v>
                </c:pt>
                <c:pt idx="32168">
                  <c:v>36.509569999999997</c:v>
                </c:pt>
                <c:pt idx="32169">
                  <c:v>36.510240000000003</c:v>
                </c:pt>
                <c:pt idx="32170">
                  <c:v>36.515090000000001</c:v>
                </c:pt>
                <c:pt idx="32171">
                  <c:v>36.5124</c:v>
                </c:pt>
                <c:pt idx="32172">
                  <c:v>36.513150000000003</c:v>
                </c:pt>
                <c:pt idx="32173">
                  <c:v>36.511130000000001</c:v>
                </c:pt>
                <c:pt idx="32174">
                  <c:v>36.511209999999998</c:v>
                </c:pt>
                <c:pt idx="32175">
                  <c:v>36.507179999999998</c:v>
                </c:pt>
                <c:pt idx="32176">
                  <c:v>36.511279999999999</c:v>
                </c:pt>
                <c:pt idx="32177">
                  <c:v>36.511130000000001</c:v>
                </c:pt>
                <c:pt idx="32178">
                  <c:v>36.511879999999998</c:v>
                </c:pt>
                <c:pt idx="32179">
                  <c:v>36.513750000000002</c:v>
                </c:pt>
                <c:pt idx="32180">
                  <c:v>36.510910000000003</c:v>
                </c:pt>
                <c:pt idx="32181">
                  <c:v>36.511360000000003</c:v>
                </c:pt>
                <c:pt idx="32182">
                  <c:v>36.508969999999998</c:v>
                </c:pt>
                <c:pt idx="32183">
                  <c:v>36.514049999999997</c:v>
                </c:pt>
                <c:pt idx="32184">
                  <c:v>36.508450000000003</c:v>
                </c:pt>
                <c:pt idx="32185">
                  <c:v>36.514499999999998</c:v>
                </c:pt>
                <c:pt idx="32186">
                  <c:v>36.51285</c:v>
                </c:pt>
                <c:pt idx="32187">
                  <c:v>36.514650000000003</c:v>
                </c:pt>
                <c:pt idx="32188">
                  <c:v>36.512999999999998</c:v>
                </c:pt>
                <c:pt idx="32189">
                  <c:v>36.518749999999997</c:v>
                </c:pt>
                <c:pt idx="32190">
                  <c:v>36.509790000000002</c:v>
                </c:pt>
                <c:pt idx="32191">
                  <c:v>36.507919999999999</c:v>
                </c:pt>
                <c:pt idx="32192">
                  <c:v>36.511659999999999</c:v>
                </c:pt>
                <c:pt idx="32193">
                  <c:v>36.513379999999998</c:v>
                </c:pt>
                <c:pt idx="32194">
                  <c:v>36.508450000000003</c:v>
                </c:pt>
                <c:pt idx="32195">
                  <c:v>36.50949</c:v>
                </c:pt>
                <c:pt idx="32196">
                  <c:v>36.51502</c:v>
                </c:pt>
                <c:pt idx="32197">
                  <c:v>36.507620000000003</c:v>
                </c:pt>
                <c:pt idx="32198">
                  <c:v>36.511659999999999</c:v>
                </c:pt>
                <c:pt idx="32199">
                  <c:v>36.509569999999997</c:v>
                </c:pt>
                <c:pt idx="32200">
                  <c:v>36.510010000000001</c:v>
                </c:pt>
                <c:pt idx="32201">
                  <c:v>36.514119999999998</c:v>
                </c:pt>
                <c:pt idx="32202">
                  <c:v>36.505380000000002</c:v>
                </c:pt>
                <c:pt idx="32203">
                  <c:v>36.50994</c:v>
                </c:pt>
                <c:pt idx="32204">
                  <c:v>36.510240000000003</c:v>
                </c:pt>
                <c:pt idx="32205">
                  <c:v>36.512929999999997</c:v>
                </c:pt>
                <c:pt idx="32206">
                  <c:v>36.514119999999998</c:v>
                </c:pt>
                <c:pt idx="32207">
                  <c:v>36.509189999999997</c:v>
                </c:pt>
                <c:pt idx="32208">
                  <c:v>36.511809999999997</c:v>
                </c:pt>
                <c:pt idx="32209">
                  <c:v>36.505980000000001</c:v>
                </c:pt>
                <c:pt idx="32210">
                  <c:v>36.51614</c:v>
                </c:pt>
                <c:pt idx="32211">
                  <c:v>36.518160000000002</c:v>
                </c:pt>
                <c:pt idx="32212">
                  <c:v>36.517629999999997</c:v>
                </c:pt>
                <c:pt idx="32213">
                  <c:v>36.513750000000002</c:v>
                </c:pt>
                <c:pt idx="32214">
                  <c:v>36.514719999999997</c:v>
                </c:pt>
                <c:pt idx="32215">
                  <c:v>36.51211</c:v>
                </c:pt>
                <c:pt idx="32216">
                  <c:v>36.510010000000001</c:v>
                </c:pt>
                <c:pt idx="32217">
                  <c:v>36.508890000000001</c:v>
                </c:pt>
                <c:pt idx="32218">
                  <c:v>36.510309999999997</c:v>
                </c:pt>
                <c:pt idx="32219">
                  <c:v>36.516889999999997</c:v>
                </c:pt>
                <c:pt idx="32220">
                  <c:v>36.517560000000003</c:v>
                </c:pt>
                <c:pt idx="32221">
                  <c:v>36.517780000000002</c:v>
                </c:pt>
                <c:pt idx="32222">
                  <c:v>36.512030000000003</c:v>
                </c:pt>
                <c:pt idx="32223">
                  <c:v>36.512549999999997</c:v>
                </c:pt>
                <c:pt idx="32224">
                  <c:v>36.515689999999999</c:v>
                </c:pt>
                <c:pt idx="32225">
                  <c:v>36.513599999999997</c:v>
                </c:pt>
                <c:pt idx="32226">
                  <c:v>36.51614</c:v>
                </c:pt>
                <c:pt idx="32227">
                  <c:v>36.512259999999998</c:v>
                </c:pt>
                <c:pt idx="32228">
                  <c:v>36.515389999999996</c:v>
                </c:pt>
                <c:pt idx="32229">
                  <c:v>36.514650000000003</c:v>
                </c:pt>
                <c:pt idx="32230">
                  <c:v>36.514940000000003</c:v>
                </c:pt>
                <c:pt idx="32231">
                  <c:v>36.512259999999998</c:v>
                </c:pt>
                <c:pt idx="32232">
                  <c:v>36.514650000000003</c:v>
                </c:pt>
                <c:pt idx="32233">
                  <c:v>36.512929999999997</c:v>
                </c:pt>
                <c:pt idx="32234">
                  <c:v>36.508450000000003</c:v>
                </c:pt>
                <c:pt idx="32235">
                  <c:v>36.510840000000002</c:v>
                </c:pt>
                <c:pt idx="32236">
                  <c:v>36.511209999999998</c:v>
                </c:pt>
                <c:pt idx="32237">
                  <c:v>36.511279999999999</c:v>
                </c:pt>
                <c:pt idx="32238">
                  <c:v>36.509860000000003</c:v>
                </c:pt>
                <c:pt idx="32239">
                  <c:v>36.513080000000002</c:v>
                </c:pt>
                <c:pt idx="32240">
                  <c:v>36.515839999999997</c:v>
                </c:pt>
                <c:pt idx="32241">
                  <c:v>36.515389999999996</c:v>
                </c:pt>
                <c:pt idx="32242">
                  <c:v>36.516440000000003</c:v>
                </c:pt>
                <c:pt idx="32243">
                  <c:v>36.509860000000003</c:v>
                </c:pt>
                <c:pt idx="32244">
                  <c:v>36.51285</c:v>
                </c:pt>
                <c:pt idx="32245">
                  <c:v>36.511960000000002</c:v>
                </c:pt>
                <c:pt idx="32246">
                  <c:v>36.512030000000003</c:v>
                </c:pt>
                <c:pt idx="32247">
                  <c:v>36.50703</c:v>
                </c:pt>
                <c:pt idx="32248">
                  <c:v>36.513150000000003</c:v>
                </c:pt>
                <c:pt idx="32249">
                  <c:v>36.508299999999998</c:v>
                </c:pt>
                <c:pt idx="32250">
                  <c:v>36.510539999999999</c:v>
                </c:pt>
                <c:pt idx="32251">
                  <c:v>36.509639999999997</c:v>
                </c:pt>
                <c:pt idx="32252">
                  <c:v>36.507919999999999</c:v>
                </c:pt>
                <c:pt idx="32253">
                  <c:v>36.507179999999998</c:v>
                </c:pt>
                <c:pt idx="32254">
                  <c:v>36.510539999999999</c:v>
                </c:pt>
                <c:pt idx="32255">
                  <c:v>36.513669999999998</c:v>
                </c:pt>
                <c:pt idx="32256">
                  <c:v>36.514789999999998</c:v>
                </c:pt>
                <c:pt idx="32257">
                  <c:v>36.519350000000003</c:v>
                </c:pt>
                <c:pt idx="32258">
                  <c:v>36.513599999999997</c:v>
                </c:pt>
                <c:pt idx="32259">
                  <c:v>36.515320000000003</c:v>
                </c:pt>
                <c:pt idx="32260">
                  <c:v>36.513669999999998</c:v>
                </c:pt>
                <c:pt idx="32261">
                  <c:v>36.513820000000003</c:v>
                </c:pt>
                <c:pt idx="32262">
                  <c:v>36.513750000000002</c:v>
                </c:pt>
                <c:pt idx="32263">
                  <c:v>36.5139</c:v>
                </c:pt>
                <c:pt idx="32264">
                  <c:v>36.510759999999998</c:v>
                </c:pt>
                <c:pt idx="32265">
                  <c:v>36.512549999999997</c:v>
                </c:pt>
                <c:pt idx="32266">
                  <c:v>36.510910000000003</c:v>
                </c:pt>
                <c:pt idx="32267">
                  <c:v>36.505980000000001</c:v>
                </c:pt>
                <c:pt idx="32268">
                  <c:v>36.509720000000002</c:v>
                </c:pt>
                <c:pt idx="32269">
                  <c:v>36.51061</c:v>
                </c:pt>
                <c:pt idx="32270">
                  <c:v>36.5139</c:v>
                </c:pt>
                <c:pt idx="32271">
                  <c:v>36.512180000000001</c:v>
                </c:pt>
                <c:pt idx="32272">
                  <c:v>36.51614</c:v>
                </c:pt>
                <c:pt idx="32273">
                  <c:v>36.511659999999999</c:v>
                </c:pt>
                <c:pt idx="32274">
                  <c:v>36.509860000000003</c:v>
                </c:pt>
                <c:pt idx="32275">
                  <c:v>36.518079999999998</c:v>
                </c:pt>
                <c:pt idx="32276">
                  <c:v>36.510390000000001</c:v>
                </c:pt>
                <c:pt idx="32277">
                  <c:v>36.507330000000003</c:v>
                </c:pt>
                <c:pt idx="32278">
                  <c:v>36.511809999999997</c:v>
                </c:pt>
                <c:pt idx="32279">
                  <c:v>36.514569999999999</c:v>
                </c:pt>
                <c:pt idx="32280">
                  <c:v>36.507849999999998</c:v>
                </c:pt>
                <c:pt idx="32281">
                  <c:v>36.51099</c:v>
                </c:pt>
                <c:pt idx="32282">
                  <c:v>36.514719999999997</c:v>
                </c:pt>
                <c:pt idx="32283">
                  <c:v>36.513080000000002</c:v>
                </c:pt>
                <c:pt idx="32284">
                  <c:v>36.512929999999997</c:v>
                </c:pt>
                <c:pt idx="32285">
                  <c:v>36.512999999999998</c:v>
                </c:pt>
                <c:pt idx="32286">
                  <c:v>36.511360000000003</c:v>
                </c:pt>
                <c:pt idx="32287">
                  <c:v>36.512329999999999</c:v>
                </c:pt>
                <c:pt idx="32288">
                  <c:v>36.513379999999998</c:v>
                </c:pt>
                <c:pt idx="32289">
                  <c:v>36.512180000000001</c:v>
                </c:pt>
                <c:pt idx="32290">
                  <c:v>36.516590000000001</c:v>
                </c:pt>
                <c:pt idx="32291">
                  <c:v>36.51285</c:v>
                </c:pt>
                <c:pt idx="32292">
                  <c:v>36.508969999999998</c:v>
                </c:pt>
                <c:pt idx="32293">
                  <c:v>36.509639999999997</c:v>
                </c:pt>
                <c:pt idx="32294">
                  <c:v>36.511809999999997</c:v>
                </c:pt>
                <c:pt idx="32295">
                  <c:v>36.51352</c:v>
                </c:pt>
                <c:pt idx="32296">
                  <c:v>36.515169999999998</c:v>
                </c:pt>
                <c:pt idx="32297">
                  <c:v>36.511659999999999</c:v>
                </c:pt>
                <c:pt idx="32298">
                  <c:v>36.508450000000003</c:v>
                </c:pt>
                <c:pt idx="32299">
                  <c:v>36.507919999999999</c:v>
                </c:pt>
                <c:pt idx="32300">
                  <c:v>36.51061</c:v>
                </c:pt>
                <c:pt idx="32301">
                  <c:v>36.515320000000003</c:v>
                </c:pt>
                <c:pt idx="32302">
                  <c:v>36.517040000000001</c:v>
                </c:pt>
                <c:pt idx="32303">
                  <c:v>36.514870000000002</c:v>
                </c:pt>
                <c:pt idx="32304">
                  <c:v>36.5139</c:v>
                </c:pt>
                <c:pt idx="32305">
                  <c:v>36.511809999999997</c:v>
                </c:pt>
                <c:pt idx="32306">
                  <c:v>36.515839999999997</c:v>
                </c:pt>
                <c:pt idx="32307">
                  <c:v>36.510240000000003</c:v>
                </c:pt>
                <c:pt idx="32308">
                  <c:v>36.509419999999999</c:v>
                </c:pt>
                <c:pt idx="32309">
                  <c:v>36.510240000000003</c:v>
                </c:pt>
                <c:pt idx="32310">
                  <c:v>36.513379999999998</c:v>
                </c:pt>
                <c:pt idx="32311">
                  <c:v>36.514650000000003</c:v>
                </c:pt>
                <c:pt idx="32312">
                  <c:v>36.513599999999997</c:v>
                </c:pt>
                <c:pt idx="32313">
                  <c:v>36.514270000000003</c:v>
                </c:pt>
                <c:pt idx="32314">
                  <c:v>36.517710000000001</c:v>
                </c:pt>
                <c:pt idx="32315">
                  <c:v>36.514119999999998</c:v>
                </c:pt>
                <c:pt idx="32316">
                  <c:v>36.51285</c:v>
                </c:pt>
                <c:pt idx="32317">
                  <c:v>36.510840000000002</c:v>
                </c:pt>
                <c:pt idx="32318">
                  <c:v>36.509790000000002</c:v>
                </c:pt>
                <c:pt idx="32319">
                  <c:v>36.515689999999999</c:v>
                </c:pt>
                <c:pt idx="32320">
                  <c:v>36.509639999999997</c:v>
                </c:pt>
                <c:pt idx="32321">
                  <c:v>36.512549999999997</c:v>
                </c:pt>
                <c:pt idx="32322">
                  <c:v>36.508969999999998</c:v>
                </c:pt>
                <c:pt idx="32323">
                  <c:v>36.51397</c:v>
                </c:pt>
                <c:pt idx="32324">
                  <c:v>36.515619999999998</c:v>
                </c:pt>
                <c:pt idx="32325">
                  <c:v>36.515689999999999</c:v>
                </c:pt>
                <c:pt idx="32326">
                  <c:v>36.514049999999997</c:v>
                </c:pt>
                <c:pt idx="32327">
                  <c:v>36.511360000000003</c:v>
                </c:pt>
                <c:pt idx="32328">
                  <c:v>36.511130000000001</c:v>
                </c:pt>
                <c:pt idx="32329">
                  <c:v>36.508670000000002</c:v>
                </c:pt>
                <c:pt idx="32330">
                  <c:v>36.514119999999998</c:v>
                </c:pt>
                <c:pt idx="32331">
                  <c:v>36.511960000000002</c:v>
                </c:pt>
                <c:pt idx="32332">
                  <c:v>36.514119999999998</c:v>
                </c:pt>
                <c:pt idx="32333">
                  <c:v>36.514870000000002</c:v>
                </c:pt>
                <c:pt idx="32334">
                  <c:v>36.51435</c:v>
                </c:pt>
                <c:pt idx="32335">
                  <c:v>36.514499999999998</c:v>
                </c:pt>
                <c:pt idx="32336">
                  <c:v>36.513300000000001</c:v>
                </c:pt>
                <c:pt idx="32337">
                  <c:v>36.512479999999996</c:v>
                </c:pt>
                <c:pt idx="32338">
                  <c:v>36.51397</c:v>
                </c:pt>
                <c:pt idx="32339">
                  <c:v>36.511510000000001</c:v>
                </c:pt>
                <c:pt idx="32340">
                  <c:v>36.511510000000001</c:v>
                </c:pt>
                <c:pt idx="32341">
                  <c:v>36.512259999999998</c:v>
                </c:pt>
                <c:pt idx="32342">
                  <c:v>36.512549999999997</c:v>
                </c:pt>
                <c:pt idx="32343">
                  <c:v>36.51061</c:v>
                </c:pt>
                <c:pt idx="32344">
                  <c:v>36.513449999999999</c:v>
                </c:pt>
                <c:pt idx="32345">
                  <c:v>36.51061</c:v>
                </c:pt>
                <c:pt idx="32346">
                  <c:v>36.515090000000001</c:v>
                </c:pt>
                <c:pt idx="32347">
                  <c:v>36.509639999999997</c:v>
                </c:pt>
                <c:pt idx="32348">
                  <c:v>36.5139</c:v>
                </c:pt>
                <c:pt idx="32349">
                  <c:v>36.511209999999998</c:v>
                </c:pt>
                <c:pt idx="32350">
                  <c:v>36.513750000000002</c:v>
                </c:pt>
                <c:pt idx="32351">
                  <c:v>36.512700000000002</c:v>
                </c:pt>
                <c:pt idx="32352">
                  <c:v>36.511580000000002</c:v>
                </c:pt>
                <c:pt idx="32353">
                  <c:v>36.51099</c:v>
                </c:pt>
                <c:pt idx="32354">
                  <c:v>36.510240000000003</c:v>
                </c:pt>
                <c:pt idx="32355">
                  <c:v>36.511809999999997</c:v>
                </c:pt>
                <c:pt idx="32356">
                  <c:v>36.512999999999998</c:v>
                </c:pt>
                <c:pt idx="32357">
                  <c:v>36.51061</c:v>
                </c:pt>
                <c:pt idx="32358">
                  <c:v>36.508369999999999</c:v>
                </c:pt>
                <c:pt idx="32359">
                  <c:v>36.506799999999998</c:v>
                </c:pt>
                <c:pt idx="32360">
                  <c:v>36.514719999999997</c:v>
                </c:pt>
                <c:pt idx="32361">
                  <c:v>36.512999999999998</c:v>
                </c:pt>
                <c:pt idx="32362">
                  <c:v>36.51502</c:v>
                </c:pt>
                <c:pt idx="32363">
                  <c:v>36.511659999999999</c:v>
                </c:pt>
                <c:pt idx="32364">
                  <c:v>36.511429999999997</c:v>
                </c:pt>
                <c:pt idx="32365">
                  <c:v>36.512329999999999</c:v>
                </c:pt>
                <c:pt idx="32366">
                  <c:v>36.512479999999996</c:v>
                </c:pt>
                <c:pt idx="32367">
                  <c:v>36.512180000000001</c:v>
                </c:pt>
                <c:pt idx="32368">
                  <c:v>36.512999999999998</c:v>
                </c:pt>
                <c:pt idx="32369">
                  <c:v>36.509569999999997</c:v>
                </c:pt>
                <c:pt idx="32370">
                  <c:v>36.514650000000003</c:v>
                </c:pt>
                <c:pt idx="32371">
                  <c:v>36.514270000000003</c:v>
                </c:pt>
                <c:pt idx="32372">
                  <c:v>36.514119999999998</c:v>
                </c:pt>
                <c:pt idx="32373">
                  <c:v>36.516660000000002</c:v>
                </c:pt>
                <c:pt idx="32374">
                  <c:v>36.514789999999998</c:v>
                </c:pt>
                <c:pt idx="32375">
                  <c:v>36.515470000000001</c:v>
                </c:pt>
                <c:pt idx="32376">
                  <c:v>36.512180000000001</c:v>
                </c:pt>
                <c:pt idx="32377">
                  <c:v>36.513449999999999</c:v>
                </c:pt>
                <c:pt idx="32378">
                  <c:v>36.514119999999998</c:v>
                </c:pt>
                <c:pt idx="32379">
                  <c:v>36.512700000000002</c:v>
                </c:pt>
                <c:pt idx="32380">
                  <c:v>36.514719999999997</c:v>
                </c:pt>
                <c:pt idx="32381">
                  <c:v>36.512779999999999</c:v>
                </c:pt>
                <c:pt idx="32382">
                  <c:v>36.512929999999997</c:v>
                </c:pt>
                <c:pt idx="32383">
                  <c:v>36.509860000000003</c:v>
                </c:pt>
                <c:pt idx="32384">
                  <c:v>36.512259999999998</c:v>
                </c:pt>
                <c:pt idx="32385">
                  <c:v>36.516959999999997</c:v>
                </c:pt>
                <c:pt idx="32386">
                  <c:v>36.518450000000001</c:v>
                </c:pt>
                <c:pt idx="32387">
                  <c:v>36.51285</c:v>
                </c:pt>
                <c:pt idx="32388">
                  <c:v>36.515770000000003</c:v>
                </c:pt>
                <c:pt idx="32389">
                  <c:v>36.514870000000002</c:v>
                </c:pt>
                <c:pt idx="32390">
                  <c:v>36.511060000000001</c:v>
                </c:pt>
                <c:pt idx="32391">
                  <c:v>36.508299999999998</c:v>
                </c:pt>
                <c:pt idx="32392">
                  <c:v>36.507399999999997</c:v>
                </c:pt>
                <c:pt idx="32393">
                  <c:v>36.506799999999998</c:v>
                </c:pt>
                <c:pt idx="32394">
                  <c:v>36.509120000000003</c:v>
                </c:pt>
                <c:pt idx="32395">
                  <c:v>36.507179999999998</c:v>
                </c:pt>
                <c:pt idx="32396">
                  <c:v>36.507179999999998</c:v>
                </c:pt>
                <c:pt idx="32397">
                  <c:v>36.515920000000001</c:v>
                </c:pt>
                <c:pt idx="32398">
                  <c:v>36.514940000000003</c:v>
                </c:pt>
                <c:pt idx="32399">
                  <c:v>36.516289999999998</c:v>
                </c:pt>
                <c:pt idx="32400">
                  <c:v>36.512779999999999</c:v>
                </c:pt>
                <c:pt idx="32401">
                  <c:v>36.514499999999998</c:v>
                </c:pt>
                <c:pt idx="32402">
                  <c:v>36.50949</c:v>
                </c:pt>
                <c:pt idx="32403">
                  <c:v>36.515920000000001</c:v>
                </c:pt>
                <c:pt idx="32404">
                  <c:v>36.514870000000002</c:v>
                </c:pt>
                <c:pt idx="32405">
                  <c:v>36.514270000000003</c:v>
                </c:pt>
                <c:pt idx="32406">
                  <c:v>36.513750000000002</c:v>
                </c:pt>
                <c:pt idx="32407">
                  <c:v>36.50882</c:v>
                </c:pt>
                <c:pt idx="32408">
                  <c:v>36.508150000000001</c:v>
                </c:pt>
                <c:pt idx="32409">
                  <c:v>36.508220000000001</c:v>
                </c:pt>
                <c:pt idx="32410">
                  <c:v>36.51099</c:v>
                </c:pt>
                <c:pt idx="32411">
                  <c:v>36.515990000000002</c:v>
                </c:pt>
                <c:pt idx="32412">
                  <c:v>36.512999999999998</c:v>
                </c:pt>
                <c:pt idx="32413">
                  <c:v>36.512630000000001</c:v>
                </c:pt>
                <c:pt idx="32414">
                  <c:v>36.511809999999997</c:v>
                </c:pt>
                <c:pt idx="32415">
                  <c:v>36.511429999999997</c:v>
                </c:pt>
                <c:pt idx="32416">
                  <c:v>36.509189999999997</c:v>
                </c:pt>
                <c:pt idx="32417">
                  <c:v>36.510910000000003</c:v>
                </c:pt>
                <c:pt idx="32418">
                  <c:v>36.511130000000001</c:v>
                </c:pt>
                <c:pt idx="32419">
                  <c:v>36.513080000000002</c:v>
                </c:pt>
                <c:pt idx="32420">
                  <c:v>36.510840000000002</c:v>
                </c:pt>
                <c:pt idx="32421">
                  <c:v>36.510240000000003</c:v>
                </c:pt>
                <c:pt idx="32422">
                  <c:v>36.507100000000001</c:v>
                </c:pt>
                <c:pt idx="32423">
                  <c:v>36.50553</c:v>
                </c:pt>
                <c:pt idx="32424">
                  <c:v>36.510460000000002</c:v>
                </c:pt>
                <c:pt idx="32425">
                  <c:v>36.514650000000003</c:v>
                </c:pt>
                <c:pt idx="32426">
                  <c:v>36.511960000000002</c:v>
                </c:pt>
                <c:pt idx="32427">
                  <c:v>36.511960000000002</c:v>
                </c:pt>
                <c:pt idx="32428">
                  <c:v>36.512030000000003</c:v>
                </c:pt>
                <c:pt idx="32429">
                  <c:v>36.515090000000001</c:v>
                </c:pt>
                <c:pt idx="32430">
                  <c:v>36.514569999999999</c:v>
                </c:pt>
                <c:pt idx="32431">
                  <c:v>36.512549999999997</c:v>
                </c:pt>
                <c:pt idx="32432">
                  <c:v>36.512259999999998</c:v>
                </c:pt>
                <c:pt idx="32433">
                  <c:v>36.509419999999999</c:v>
                </c:pt>
                <c:pt idx="32434">
                  <c:v>36.514940000000003</c:v>
                </c:pt>
                <c:pt idx="32435">
                  <c:v>36.514940000000003</c:v>
                </c:pt>
                <c:pt idx="32436">
                  <c:v>36.511580000000002</c:v>
                </c:pt>
                <c:pt idx="32437">
                  <c:v>36.513599999999997</c:v>
                </c:pt>
                <c:pt idx="32438">
                  <c:v>36.509790000000002</c:v>
                </c:pt>
                <c:pt idx="32439">
                  <c:v>36.509720000000002</c:v>
                </c:pt>
                <c:pt idx="32440">
                  <c:v>36.514870000000002</c:v>
                </c:pt>
                <c:pt idx="32441">
                  <c:v>36.510010000000001</c:v>
                </c:pt>
                <c:pt idx="32442">
                  <c:v>36.509340000000002</c:v>
                </c:pt>
                <c:pt idx="32443">
                  <c:v>36.511960000000002</c:v>
                </c:pt>
                <c:pt idx="32444">
                  <c:v>36.516359999999999</c:v>
                </c:pt>
                <c:pt idx="32445">
                  <c:v>36.51397</c:v>
                </c:pt>
                <c:pt idx="32446">
                  <c:v>36.515239999999999</c:v>
                </c:pt>
                <c:pt idx="32447">
                  <c:v>36.509189999999997</c:v>
                </c:pt>
                <c:pt idx="32448">
                  <c:v>36.512999999999998</c:v>
                </c:pt>
                <c:pt idx="32449">
                  <c:v>36.510910000000003</c:v>
                </c:pt>
                <c:pt idx="32450">
                  <c:v>36.517560000000003</c:v>
                </c:pt>
                <c:pt idx="32451">
                  <c:v>36.516359999999999</c:v>
                </c:pt>
                <c:pt idx="32452">
                  <c:v>36.51323</c:v>
                </c:pt>
                <c:pt idx="32453">
                  <c:v>36.512479999999996</c:v>
                </c:pt>
                <c:pt idx="32454">
                  <c:v>36.510689999999997</c:v>
                </c:pt>
                <c:pt idx="32455">
                  <c:v>36.514650000000003</c:v>
                </c:pt>
                <c:pt idx="32456">
                  <c:v>36.514119999999998</c:v>
                </c:pt>
                <c:pt idx="32457">
                  <c:v>36.510759999999998</c:v>
                </c:pt>
                <c:pt idx="32458">
                  <c:v>36.512329999999999</c:v>
                </c:pt>
                <c:pt idx="32459">
                  <c:v>36.515990000000002</c:v>
                </c:pt>
                <c:pt idx="32460">
                  <c:v>36.511130000000001</c:v>
                </c:pt>
                <c:pt idx="32461">
                  <c:v>36.512180000000001</c:v>
                </c:pt>
                <c:pt idx="32462">
                  <c:v>36.508369999999999</c:v>
                </c:pt>
                <c:pt idx="32463">
                  <c:v>36.51397</c:v>
                </c:pt>
                <c:pt idx="32464">
                  <c:v>36.511060000000001</c:v>
                </c:pt>
                <c:pt idx="32465">
                  <c:v>36.512030000000003</c:v>
                </c:pt>
                <c:pt idx="32466">
                  <c:v>36.507330000000003</c:v>
                </c:pt>
                <c:pt idx="32467">
                  <c:v>36.503590000000003</c:v>
                </c:pt>
                <c:pt idx="32468">
                  <c:v>36.511580000000002</c:v>
                </c:pt>
                <c:pt idx="32469">
                  <c:v>36.511209999999998</c:v>
                </c:pt>
                <c:pt idx="32470">
                  <c:v>36.50479</c:v>
                </c:pt>
                <c:pt idx="32471">
                  <c:v>36.506799999999998</c:v>
                </c:pt>
                <c:pt idx="32472">
                  <c:v>36.506880000000002</c:v>
                </c:pt>
                <c:pt idx="32473">
                  <c:v>36.511960000000002</c:v>
                </c:pt>
                <c:pt idx="32474">
                  <c:v>36.508220000000001</c:v>
                </c:pt>
                <c:pt idx="32475">
                  <c:v>36.514870000000002</c:v>
                </c:pt>
                <c:pt idx="32476">
                  <c:v>36.512479999999996</c:v>
                </c:pt>
                <c:pt idx="32477">
                  <c:v>36.513080000000002</c:v>
                </c:pt>
                <c:pt idx="32478">
                  <c:v>36.512999999999998</c:v>
                </c:pt>
                <c:pt idx="32479">
                  <c:v>36.509419999999999</c:v>
                </c:pt>
                <c:pt idx="32480">
                  <c:v>36.507550000000002</c:v>
                </c:pt>
                <c:pt idx="32481">
                  <c:v>36.511510000000001</c:v>
                </c:pt>
                <c:pt idx="32482">
                  <c:v>36.511580000000002</c:v>
                </c:pt>
                <c:pt idx="32483">
                  <c:v>36.51173</c:v>
                </c:pt>
                <c:pt idx="32484">
                  <c:v>36.509189999999997</c:v>
                </c:pt>
                <c:pt idx="32485">
                  <c:v>36.507550000000002</c:v>
                </c:pt>
                <c:pt idx="32486">
                  <c:v>36.51211</c:v>
                </c:pt>
                <c:pt idx="32487">
                  <c:v>36.517479999999999</c:v>
                </c:pt>
                <c:pt idx="32488">
                  <c:v>36.514499999999998</c:v>
                </c:pt>
                <c:pt idx="32489">
                  <c:v>36.51173</c:v>
                </c:pt>
                <c:pt idx="32490">
                  <c:v>36.516660000000002</c:v>
                </c:pt>
                <c:pt idx="32491">
                  <c:v>36.510010000000001</c:v>
                </c:pt>
                <c:pt idx="32492">
                  <c:v>36.515839999999997</c:v>
                </c:pt>
                <c:pt idx="32493">
                  <c:v>36.515470000000001</c:v>
                </c:pt>
                <c:pt idx="32494">
                  <c:v>36.512929999999997</c:v>
                </c:pt>
                <c:pt idx="32495">
                  <c:v>36.514420000000001</c:v>
                </c:pt>
                <c:pt idx="32496">
                  <c:v>36.512630000000001</c:v>
                </c:pt>
                <c:pt idx="32497">
                  <c:v>36.510159999999999</c:v>
                </c:pt>
                <c:pt idx="32498">
                  <c:v>36.51211</c:v>
                </c:pt>
                <c:pt idx="32499">
                  <c:v>36.512030000000003</c:v>
                </c:pt>
                <c:pt idx="32500">
                  <c:v>36.513080000000002</c:v>
                </c:pt>
                <c:pt idx="32501">
                  <c:v>36.509189999999997</c:v>
                </c:pt>
                <c:pt idx="32502">
                  <c:v>36.510309999999997</c:v>
                </c:pt>
                <c:pt idx="32503">
                  <c:v>36.505459999999999</c:v>
                </c:pt>
                <c:pt idx="32504">
                  <c:v>36.508670000000002</c:v>
                </c:pt>
                <c:pt idx="32505">
                  <c:v>36.506500000000003</c:v>
                </c:pt>
                <c:pt idx="32506">
                  <c:v>36.510309999999997</c:v>
                </c:pt>
                <c:pt idx="32507">
                  <c:v>36.50703</c:v>
                </c:pt>
                <c:pt idx="32508">
                  <c:v>36.509639999999997</c:v>
                </c:pt>
                <c:pt idx="32509">
                  <c:v>36.508890000000001</c:v>
                </c:pt>
                <c:pt idx="32510">
                  <c:v>36.508740000000003</c:v>
                </c:pt>
                <c:pt idx="32511">
                  <c:v>36.505609999999997</c:v>
                </c:pt>
                <c:pt idx="32512">
                  <c:v>36.512479999999996</c:v>
                </c:pt>
                <c:pt idx="32513">
                  <c:v>36.514789999999998</c:v>
                </c:pt>
                <c:pt idx="32514">
                  <c:v>36.507919999999999</c:v>
                </c:pt>
                <c:pt idx="32515">
                  <c:v>36.513150000000003</c:v>
                </c:pt>
                <c:pt idx="32516">
                  <c:v>36.513300000000001</c:v>
                </c:pt>
                <c:pt idx="32517">
                  <c:v>36.514569999999999</c:v>
                </c:pt>
                <c:pt idx="32518">
                  <c:v>36.516889999999997</c:v>
                </c:pt>
                <c:pt idx="32519">
                  <c:v>36.514200000000002</c:v>
                </c:pt>
                <c:pt idx="32520">
                  <c:v>36.511429999999997</c:v>
                </c:pt>
                <c:pt idx="32521">
                  <c:v>36.517629999999997</c:v>
                </c:pt>
                <c:pt idx="32522">
                  <c:v>36.510240000000003</c:v>
                </c:pt>
                <c:pt idx="32523">
                  <c:v>36.513669999999998</c:v>
                </c:pt>
                <c:pt idx="32524">
                  <c:v>36.512329999999999</c:v>
                </c:pt>
                <c:pt idx="32525">
                  <c:v>36.512630000000001</c:v>
                </c:pt>
                <c:pt idx="32526">
                  <c:v>36.509270000000001</c:v>
                </c:pt>
                <c:pt idx="32527">
                  <c:v>36.511659999999999</c:v>
                </c:pt>
                <c:pt idx="32528">
                  <c:v>36.509120000000003</c:v>
                </c:pt>
                <c:pt idx="32529">
                  <c:v>36.512180000000001</c:v>
                </c:pt>
                <c:pt idx="32530">
                  <c:v>36.509340000000002</c:v>
                </c:pt>
                <c:pt idx="32531">
                  <c:v>36.51614</c:v>
                </c:pt>
                <c:pt idx="32532">
                  <c:v>36.516060000000003</c:v>
                </c:pt>
                <c:pt idx="32533">
                  <c:v>36.51173</c:v>
                </c:pt>
                <c:pt idx="32534">
                  <c:v>36.514499999999998</c:v>
                </c:pt>
                <c:pt idx="32535">
                  <c:v>36.509720000000002</c:v>
                </c:pt>
                <c:pt idx="32536">
                  <c:v>36.509039999999999</c:v>
                </c:pt>
                <c:pt idx="32537">
                  <c:v>36.512929999999997</c:v>
                </c:pt>
                <c:pt idx="32538">
                  <c:v>36.512929999999997</c:v>
                </c:pt>
                <c:pt idx="32539">
                  <c:v>36.516509999999997</c:v>
                </c:pt>
                <c:pt idx="32540">
                  <c:v>36.516060000000003</c:v>
                </c:pt>
                <c:pt idx="32541">
                  <c:v>36.514049999999997</c:v>
                </c:pt>
                <c:pt idx="32542">
                  <c:v>36.511809999999997</c:v>
                </c:pt>
                <c:pt idx="32543">
                  <c:v>36.514270000000003</c:v>
                </c:pt>
                <c:pt idx="32544">
                  <c:v>36.516359999999999</c:v>
                </c:pt>
                <c:pt idx="32545">
                  <c:v>36.511130000000001</c:v>
                </c:pt>
                <c:pt idx="32546">
                  <c:v>36.51435</c:v>
                </c:pt>
                <c:pt idx="32547">
                  <c:v>36.515770000000003</c:v>
                </c:pt>
                <c:pt idx="32548">
                  <c:v>36.511960000000002</c:v>
                </c:pt>
                <c:pt idx="32549">
                  <c:v>36.512929999999997</c:v>
                </c:pt>
                <c:pt idx="32550">
                  <c:v>36.511209999999998</c:v>
                </c:pt>
                <c:pt idx="32551">
                  <c:v>36.513669999999998</c:v>
                </c:pt>
                <c:pt idx="32552">
                  <c:v>36.514650000000003</c:v>
                </c:pt>
                <c:pt idx="32553">
                  <c:v>36.512549999999997</c:v>
                </c:pt>
                <c:pt idx="32554">
                  <c:v>36.514200000000002</c:v>
                </c:pt>
                <c:pt idx="32555">
                  <c:v>36.520769999999999</c:v>
                </c:pt>
                <c:pt idx="32556">
                  <c:v>36.517629999999997</c:v>
                </c:pt>
                <c:pt idx="32557">
                  <c:v>36.518160000000002</c:v>
                </c:pt>
                <c:pt idx="32558">
                  <c:v>36.516959999999997</c:v>
                </c:pt>
                <c:pt idx="32559">
                  <c:v>36.513300000000001</c:v>
                </c:pt>
                <c:pt idx="32560">
                  <c:v>36.514940000000003</c:v>
                </c:pt>
                <c:pt idx="32561">
                  <c:v>36.509189999999997</c:v>
                </c:pt>
                <c:pt idx="32562">
                  <c:v>36.512329999999999</c:v>
                </c:pt>
                <c:pt idx="32563">
                  <c:v>36.513379999999998</c:v>
                </c:pt>
                <c:pt idx="32564">
                  <c:v>36.511960000000002</c:v>
                </c:pt>
                <c:pt idx="32565">
                  <c:v>36.51211</c:v>
                </c:pt>
                <c:pt idx="32566">
                  <c:v>36.515239999999999</c:v>
                </c:pt>
                <c:pt idx="32567">
                  <c:v>36.511279999999999</c:v>
                </c:pt>
                <c:pt idx="32568">
                  <c:v>36.511279999999999</c:v>
                </c:pt>
                <c:pt idx="32569">
                  <c:v>36.51285</c:v>
                </c:pt>
                <c:pt idx="32570">
                  <c:v>36.516590000000001</c:v>
                </c:pt>
                <c:pt idx="32571">
                  <c:v>36.51285</c:v>
                </c:pt>
                <c:pt idx="32572">
                  <c:v>36.511060000000001</c:v>
                </c:pt>
                <c:pt idx="32573">
                  <c:v>36.514049999999997</c:v>
                </c:pt>
                <c:pt idx="32574">
                  <c:v>36.512700000000002</c:v>
                </c:pt>
                <c:pt idx="32575">
                  <c:v>36.514650000000003</c:v>
                </c:pt>
                <c:pt idx="32576">
                  <c:v>36.513379999999998</c:v>
                </c:pt>
                <c:pt idx="32577">
                  <c:v>36.510910000000003</c:v>
                </c:pt>
                <c:pt idx="32578">
                  <c:v>36.514049999999997</c:v>
                </c:pt>
                <c:pt idx="32579">
                  <c:v>36.508890000000001</c:v>
                </c:pt>
                <c:pt idx="32580">
                  <c:v>36.517560000000003</c:v>
                </c:pt>
                <c:pt idx="32581">
                  <c:v>36.51831</c:v>
                </c:pt>
                <c:pt idx="32582">
                  <c:v>36.510910000000003</c:v>
                </c:pt>
                <c:pt idx="32583">
                  <c:v>36.516440000000003</c:v>
                </c:pt>
                <c:pt idx="32584">
                  <c:v>36.51211</c:v>
                </c:pt>
                <c:pt idx="32585">
                  <c:v>36.510539999999999</c:v>
                </c:pt>
                <c:pt idx="32586">
                  <c:v>36.512630000000001</c:v>
                </c:pt>
                <c:pt idx="32587">
                  <c:v>36.50994</c:v>
                </c:pt>
                <c:pt idx="32588">
                  <c:v>36.511360000000003</c:v>
                </c:pt>
                <c:pt idx="32589">
                  <c:v>36.512700000000002</c:v>
                </c:pt>
                <c:pt idx="32590">
                  <c:v>36.513300000000001</c:v>
                </c:pt>
                <c:pt idx="32591">
                  <c:v>36.513150000000003</c:v>
                </c:pt>
                <c:pt idx="32592">
                  <c:v>36.514870000000002</c:v>
                </c:pt>
                <c:pt idx="32593">
                  <c:v>36.51211</c:v>
                </c:pt>
                <c:pt idx="32594">
                  <c:v>36.5139</c:v>
                </c:pt>
                <c:pt idx="32595">
                  <c:v>36.510010000000001</c:v>
                </c:pt>
                <c:pt idx="32596">
                  <c:v>36.51099</c:v>
                </c:pt>
                <c:pt idx="32597">
                  <c:v>36.508600000000001</c:v>
                </c:pt>
                <c:pt idx="32598">
                  <c:v>36.515839999999997</c:v>
                </c:pt>
                <c:pt idx="32599">
                  <c:v>36.511580000000002</c:v>
                </c:pt>
                <c:pt idx="32600">
                  <c:v>36.511580000000002</c:v>
                </c:pt>
                <c:pt idx="32601">
                  <c:v>36.511209999999998</c:v>
                </c:pt>
                <c:pt idx="32602">
                  <c:v>36.51614</c:v>
                </c:pt>
                <c:pt idx="32603">
                  <c:v>36.515090000000001</c:v>
                </c:pt>
                <c:pt idx="32604">
                  <c:v>36.511960000000002</c:v>
                </c:pt>
                <c:pt idx="32605">
                  <c:v>36.517710000000001</c:v>
                </c:pt>
                <c:pt idx="32606">
                  <c:v>36.515770000000003</c:v>
                </c:pt>
                <c:pt idx="32607">
                  <c:v>36.511279999999999</c:v>
                </c:pt>
                <c:pt idx="32608">
                  <c:v>36.510240000000003</c:v>
                </c:pt>
                <c:pt idx="32609">
                  <c:v>36.511580000000002</c:v>
                </c:pt>
                <c:pt idx="32610">
                  <c:v>36.510910000000003</c:v>
                </c:pt>
                <c:pt idx="32611">
                  <c:v>36.515389999999996</c:v>
                </c:pt>
                <c:pt idx="32612">
                  <c:v>36.515540000000001</c:v>
                </c:pt>
                <c:pt idx="32613">
                  <c:v>36.511279999999999</c:v>
                </c:pt>
                <c:pt idx="32614">
                  <c:v>36.513449999999999</c:v>
                </c:pt>
                <c:pt idx="32615">
                  <c:v>36.507620000000003</c:v>
                </c:pt>
                <c:pt idx="32616">
                  <c:v>36.5139</c:v>
                </c:pt>
                <c:pt idx="32617">
                  <c:v>36.515239999999999</c:v>
                </c:pt>
                <c:pt idx="32618">
                  <c:v>36.508450000000003</c:v>
                </c:pt>
                <c:pt idx="32619">
                  <c:v>36.509860000000003</c:v>
                </c:pt>
                <c:pt idx="32620">
                  <c:v>36.510689999999997</c:v>
                </c:pt>
                <c:pt idx="32621">
                  <c:v>36.513820000000003</c:v>
                </c:pt>
                <c:pt idx="32622">
                  <c:v>36.511130000000001</c:v>
                </c:pt>
                <c:pt idx="32623">
                  <c:v>36.509720000000002</c:v>
                </c:pt>
                <c:pt idx="32624">
                  <c:v>36.458919999999999</c:v>
                </c:pt>
                <c:pt idx="32625">
                  <c:v>36.515540000000001</c:v>
                </c:pt>
                <c:pt idx="32626">
                  <c:v>36.512549999999997</c:v>
                </c:pt>
                <c:pt idx="32627">
                  <c:v>36.420529999999999</c:v>
                </c:pt>
                <c:pt idx="32628">
                  <c:v>36.511130000000001</c:v>
                </c:pt>
                <c:pt idx="32629">
                  <c:v>36.512779999999999</c:v>
                </c:pt>
                <c:pt idx="32630">
                  <c:v>36.508369999999999</c:v>
                </c:pt>
                <c:pt idx="32631">
                  <c:v>36.423670000000001</c:v>
                </c:pt>
                <c:pt idx="32632">
                  <c:v>36.420459999999999</c:v>
                </c:pt>
                <c:pt idx="32633">
                  <c:v>36.487310000000001</c:v>
                </c:pt>
                <c:pt idx="32634">
                  <c:v>36.513300000000001</c:v>
                </c:pt>
                <c:pt idx="32635">
                  <c:v>36.51285</c:v>
                </c:pt>
                <c:pt idx="32636">
                  <c:v>36.417769999999997</c:v>
                </c:pt>
                <c:pt idx="32637">
                  <c:v>36.508740000000003</c:v>
                </c:pt>
                <c:pt idx="32638">
                  <c:v>36.511809999999997</c:v>
                </c:pt>
                <c:pt idx="32639">
                  <c:v>36.421799999999998</c:v>
                </c:pt>
                <c:pt idx="32640">
                  <c:v>36.51726</c:v>
                </c:pt>
                <c:pt idx="32641">
                  <c:v>36.488050000000001</c:v>
                </c:pt>
                <c:pt idx="32642">
                  <c:v>36.510010000000001</c:v>
                </c:pt>
                <c:pt idx="32643">
                  <c:v>36.416800000000002</c:v>
                </c:pt>
                <c:pt idx="32644">
                  <c:v>36.510390000000001</c:v>
                </c:pt>
                <c:pt idx="32645">
                  <c:v>36.477820000000001</c:v>
                </c:pt>
                <c:pt idx="32646">
                  <c:v>36.494100000000003</c:v>
                </c:pt>
                <c:pt idx="32647">
                  <c:v>36.510390000000001</c:v>
                </c:pt>
                <c:pt idx="32648">
                  <c:v>36.421129999999998</c:v>
                </c:pt>
                <c:pt idx="32649">
                  <c:v>36.43629</c:v>
                </c:pt>
                <c:pt idx="32650">
                  <c:v>36.512630000000001</c:v>
                </c:pt>
                <c:pt idx="32651">
                  <c:v>36.416719999999998</c:v>
                </c:pt>
                <c:pt idx="32652">
                  <c:v>36.49597</c:v>
                </c:pt>
                <c:pt idx="32653">
                  <c:v>36.470649999999999</c:v>
                </c:pt>
                <c:pt idx="32654">
                  <c:v>36.421050000000001</c:v>
                </c:pt>
                <c:pt idx="32655">
                  <c:v>36.497619999999998</c:v>
                </c:pt>
                <c:pt idx="32656">
                  <c:v>36.421129999999998</c:v>
                </c:pt>
                <c:pt idx="32657">
                  <c:v>36.419260000000001</c:v>
                </c:pt>
                <c:pt idx="32658">
                  <c:v>36.512999999999998</c:v>
                </c:pt>
                <c:pt idx="32659">
                  <c:v>36.41874</c:v>
                </c:pt>
                <c:pt idx="32660">
                  <c:v>36.508740000000003</c:v>
                </c:pt>
                <c:pt idx="32661">
                  <c:v>36.418660000000003</c:v>
                </c:pt>
                <c:pt idx="32662">
                  <c:v>36.509189999999997</c:v>
                </c:pt>
                <c:pt idx="32663">
                  <c:v>36.420459999999999</c:v>
                </c:pt>
                <c:pt idx="32664">
                  <c:v>36.418959999999998</c:v>
                </c:pt>
                <c:pt idx="32665">
                  <c:v>36.511360000000003</c:v>
                </c:pt>
                <c:pt idx="32666">
                  <c:v>36.419559999999997</c:v>
                </c:pt>
                <c:pt idx="32667">
                  <c:v>36.463630000000002</c:v>
                </c:pt>
                <c:pt idx="32668">
                  <c:v>36.509039999999999</c:v>
                </c:pt>
                <c:pt idx="32669">
                  <c:v>36.414929999999998</c:v>
                </c:pt>
                <c:pt idx="32670">
                  <c:v>36.420310000000001</c:v>
                </c:pt>
                <c:pt idx="32671">
                  <c:v>36.421799999999998</c:v>
                </c:pt>
                <c:pt idx="32672">
                  <c:v>36.419559999999997</c:v>
                </c:pt>
                <c:pt idx="32673">
                  <c:v>36.412759999999999</c:v>
                </c:pt>
                <c:pt idx="32674">
                  <c:v>36.414479999999998</c:v>
                </c:pt>
                <c:pt idx="32675">
                  <c:v>36.511279999999999</c:v>
                </c:pt>
                <c:pt idx="32676">
                  <c:v>36.416719999999998</c:v>
                </c:pt>
                <c:pt idx="32677">
                  <c:v>36.505760000000002</c:v>
                </c:pt>
                <c:pt idx="32678">
                  <c:v>36.419339999999998</c:v>
                </c:pt>
                <c:pt idx="32679">
                  <c:v>36.514789999999998</c:v>
                </c:pt>
                <c:pt idx="32680">
                  <c:v>36.51323</c:v>
                </c:pt>
                <c:pt idx="32681">
                  <c:v>36.422919999999998</c:v>
                </c:pt>
                <c:pt idx="32682">
                  <c:v>36.417990000000003</c:v>
                </c:pt>
                <c:pt idx="32683">
                  <c:v>36.416870000000003</c:v>
                </c:pt>
                <c:pt idx="32684">
                  <c:v>36.507399999999997</c:v>
                </c:pt>
                <c:pt idx="32685">
                  <c:v>36.415080000000003</c:v>
                </c:pt>
                <c:pt idx="32686">
                  <c:v>36.432630000000003</c:v>
                </c:pt>
                <c:pt idx="32687">
                  <c:v>36.42277</c:v>
                </c:pt>
                <c:pt idx="32688">
                  <c:v>36.477370000000001</c:v>
                </c:pt>
                <c:pt idx="32689">
                  <c:v>36.419780000000003</c:v>
                </c:pt>
                <c:pt idx="32690">
                  <c:v>36.420160000000003</c:v>
                </c:pt>
                <c:pt idx="32691">
                  <c:v>36.42098</c:v>
                </c:pt>
                <c:pt idx="32692">
                  <c:v>36.445180000000001</c:v>
                </c:pt>
                <c:pt idx="32693">
                  <c:v>36.417319999999997</c:v>
                </c:pt>
                <c:pt idx="32694">
                  <c:v>36.500529999999998</c:v>
                </c:pt>
                <c:pt idx="32695">
                  <c:v>36.42277</c:v>
                </c:pt>
                <c:pt idx="32696">
                  <c:v>36.447789999999998</c:v>
                </c:pt>
                <c:pt idx="32697">
                  <c:v>36.424340000000001</c:v>
                </c:pt>
                <c:pt idx="32698">
                  <c:v>36.423369999999998</c:v>
                </c:pt>
                <c:pt idx="32699">
                  <c:v>36.424709999999997</c:v>
                </c:pt>
                <c:pt idx="32700">
                  <c:v>36.515169999999998</c:v>
                </c:pt>
                <c:pt idx="32701">
                  <c:v>36.419409999999999</c:v>
                </c:pt>
                <c:pt idx="32702">
                  <c:v>36.419040000000003</c:v>
                </c:pt>
                <c:pt idx="32703">
                  <c:v>36.416350000000001</c:v>
                </c:pt>
                <c:pt idx="32704">
                  <c:v>36.51173</c:v>
                </c:pt>
                <c:pt idx="32705">
                  <c:v>36.418590000000002</c:v>
                </c:pt>
                <c:pt idx="32706">
                  <c:v>36.42539</c:v>
                </c:pt>
                <c:pt idx="32707">
                  <c:v>36.423740000000002</c:v>
                </c:pt>
                <c:pt idx="32708">
                  <c:v>36.424860000000002</c:v>
                </c:pt>
                <c:pt idx="32709">
                  <c:v>36.426279999999998</c:v>
                </c:pt>
                <c:pt idx="32710">
                  <c:v>36.422249999999998</c:v>
                </c:pt>
                <c:pt idx="32711">
                  <c:v>36.42501</c:v>
                </c:pt>
                <c:pt idx="32712">
                  <c:v>36.424790000000002</c:v>
                </c:pt>
                <c:pt idx="32713">
                  <c:v>36.420830000000002</c:v>
                </c:pt>
                <c:pt idx="32714">
                  <c:v>36.421950000000002</c:v>
                </c:pt>
                <c:pt idx="32715">
                  <c:v>36.423439999999999</c:v>
                </c:pt>
                <c:pt idx="32716">
                  <c:v>36.415900000000001</c:v>
                </c:pt>
                <c:pt idx="32717">
                  <c:v>36.417319999999997</c:v>
                </c:pt>
                <c:pt idx="32718">
                  <c:v>36.422319999999999</c:v>
                </c:pt>
                <c:pt idx="32719">
                  <c:v>36.419930000000001</c:v>
                </c:pt>
                <c:pt idx="32720">
                  <c:v>36.416350000000001</c:v>
                </c:pt>
                <c:pt idx="32721">
                  <c:v>36.41478</c:v>
                </c:pt>
                <c:pt idx="32722">
                  <c:v>36.419040000000003</c:v>
                </c:pt>
                <c:pt idx="32723">
                  <c:v>36.418289999999999</c:v>
                </c:pt>
                <c:pt idx="32724">
                  <c:v>36.416649999999997</c:v>
                </c:pt>
                <c:pt idx="32725">
                  <c:v>36.418660000000003</c:v>
                </c:pt>
                <c:pt idx="32726">
                  <c:v>36.416719999999998</c:v>
                </c:pt>
                <c:pt idx="32727">
                  <c:v>36.420160000000003</c:v>
                </c:pt>
                <c:pt idx="32728">
                  <c:v>36.416049999999998</c:v>
                </c:pt>
                <c:pt idx="32729">
                  <c:v>36.420079999999999</c:v>
                </c:pt>
                <c:pt idx="32730">
                  <c:v>36.422469999999997</c:v>
                </c:pt>
                <c:pt idx="32731">
                  <c:v>36.415979999999998</c:v>
                </c:pt>
                <c:pt idx="32732">
                  <c:v>36.415979999999998</c:v>
                </c:pt>
                <c:pt idx="32733">
                  <c:v>36.42427</c:v>
                </c:pt>
                <c:pt idx="32734">
                  <c:v>36.42277</c:v>
                </c:pt>
                <c:pt idx="32735">
                  <c:v>36.418289999999999</c:v>
                </c:pt>
                <c:pt idx="32736">
                  <c:v>36.420229999999997</c:v>
                </c:pt>
                <c:pt idx="32737">
                  <c:v>36.420079999999999</c:v>
                </c:pt>
                <c:pt idx="32738">
                  <c:v>36.418289999999999</c:v>
                </c:pt>
                <c:pt idx="32739">
                  <c:v>36.416119999999999</c:v>
                </c:pt>
                <c:pt idx="32740">
                  <c:v>36.416499999999999</c:v>
                </c:pt>
                <c:pt idx="32741">
                  <c:v>36.419260000000001</c:v>
                </c:pt>
                <c:pt idx="32742">
                  <c:v>36.419409999999999</c:v>
                </c:pt>
                <c:pt idx="32743">
                  <c:v>36.419490000000003</c:v>
                </c:pt>
                <c:pt idx="32744">
                  <c:v>36.41807</c:v>
                </c:pt>
                <c:pt idx="32745">
                  <c:v>36.412390000000002</c:v>
                </c:pt>
                <c:pt idx="32746">
                  <c:v>36.419490000000003</c:v>
                </c:pt>
                <c:pt idx="32747">
                  <c:v>36.414029999999997</c:v>
                </c:pt>
                <c:pt idx="32748">
                  <c:v>36.420760000000001</c:v>
                </c:pt>
                <c:pt idx="32749">
                  <c:v>36.412320000000001</c:v>
                </c:pt>
                <c:pt idx="32750">
                  <c:v>36.417920000000002</c:v>
                </c:pt>
                <c:pt idx="32751">
                  <c:v>36.420529999999999</c:v>
                </c:pt>
                <c:pt idx="32752">
                  <c:v>36.418289999999999</c:v>
                </c:pt>
                <c:pt idx="32753">
                  <c:v>36.421050000000001</c:v>
                </c:pt>
                <c:pt idx="32754">
                  <c:v>36.41583</c:v>
                </c:pt>
                <c:pt idx="32755">
                  <c:v>36.42165</c:v>
                </c:pt>
                <c:pt idx="32756">
                  <c:v>36.41583</c:v>
                </c:pt>
                <c:pt idx="32757">
                  <c:v>36.418660000000003</c:v>
                </c:pt>
                <c:pt idx="32758">
                  <c:v>36.418509999999998</c:v>
                </c:pt>
                <c:pt idx="32759">
                  <c:v>36.418370000000003</c:v>
                </c:pt>
                <c:pt idx="32760">
                  <c:v>36.420310000000001</c:v>
                </c:pt>
                <c:pt idx="32761">
                  <c:v>36.420679999999997</c:v>
                </c:pt>
                <c:pt idx="32762">
                  <c:v>36.422170000000001</c:v>
                </c:pt>
                <c:pt idx="32763">
                  <c:v>36.41769</c:v>
                </c:pt>
                <c:pt idx="32764">
                  <c:v>36.417169999999999</c:v>
                </c:pt>
                <c:pt idx="32765">
                  <c:v>36.415599999999998</c:v>
                </c:pt>
                <c:pt idx="32766">
                  <c:v>36.420610000000003</c:v>
                </c:pt>
                <c:pt idx="32767">
                  <c:v>36.417540000000002</c:v>
                </c:pt>
                <c:pt idx="32768">
                  <c:v>36.420830000000002</c:v>
                </c:pt>
                <c:pt idx="32769">
                  <c:v>36.418140000000001</c:v>
                </c:pt>
                <c:pt idx="32770">
                  <c:v>36.418660000000003</c:v>
                </c:pt>
                <c:pt idx="32771">
                  <c:v>36.420830000000002</c:v>
                </c:pt>
                <c:pt idx="32772">
                  <c:v>36.421799999999998</c:v>
                </c:pt>
                <c:pt idx="32773">
                  <c:v>36.417099999999998</c:v>
                </c:pt>
                <c:pt idx="32774">
                  <c:v>36.415680000000002</c:v>
                </c:pt>
                <c:pt idx="32775">
                  <c:v>36.416200000000003</c:v>
                </c:pt>
                <c:pt idx="32776">
                  <c:v>36.417099999999998</c:v>
                </c:pt>
                <c:pt idx="32777">
                  <c:v>36.418810000000001</c:v>
                </c:pt>
                <c:pt idx="32778">
                  <c:v>36.420229999999997</c:v>
                </c:pt>
                <c:pt idx="32779">
                  <c:v>36.416649999999997</c:v>
                </c:pt>
                <c:pt idx="32780">
                  <c:v>36.416800000000002</c:v>
                </c:pt>
                <c:pt idx="32781">
                  <c:v>36.421050000000001</c:v>
                </c:pt>
                <c:pt idx="32782">
                  <c:v>36.421280000000003</c:v>
                </c:pt>
                <c:pt idx="32783">
                  <c:v>36.421280000000003</c:v>
                </c:pt>
                <c:pt idx="32784">
                  <c:v>36.418590000000002</c:v>
                </c:pt>
                <c:pt idx="32785">
                  <c:v>36.422029999999999</c:v>
                </c:pt>
                <c:pt idx="32786">
                  <c:v>36.41583</c:v>
                </c:pt>
                <c:pt idx="32787">
                  <c:v>36.419409999999999</c:v>
                </c:pt>
                <c:pt idx="32788">
                  <c:v>36.42389</c:v>
                </c:pt>
                <c:pt idx="32789">
                  <c:v>36.427399999999999</c:v>
                </c:pt>
                <c:pt idx="32790">
                  <c:v>36.423369999999998</c:v>
                </c:pt>
                <c:pt idx="32791">
                  <c:v>36.422249999999998</c:v>
                </c:pt>
                <c:pt idx="32792">
                  <c:v>36.419490000000003</c:v>
                </c:pt>
                <c:pt idx="32793">
                  <c:v>36.42277</c:v>
                </c:pt>
                <c:pt idx="32794">
                  <c:v>36.424039999999998</c:v>
                </c:pt>
                <c:pt idx="32795">
                  <c:v>36.427930000000003</c:v>
                </c:pt>
                <c:pt idx="32796">
                  <c:v>36.427100000000003</c:v>
                </c:pt>
                <c:pt idx="32797">
                  <c:v>36.42165</c:v>
                </c:pt>
                <c:pt idx="32798">
                  <c:v>36.420830000000002</c:v>
                </c:pt>
                <c:pt idx="32799">
                  <c:v>36.416420000000002</c:v>
                </c:pt>
                <c:pt idx="32800">
                  <c:v>36.416119999999999</c:v>
                </c:pt>
                <c:pt idx="32801">
                  <c:v>36.422170000000001</c:v>
                </c:pt>
                <c:pt idx="32802">
                  <c:v>36.423969999999997</c:v>
                </c:pt>
                <c:pt idx="32803">
                  <c:v>36.425240000000002</c:v>
                </c:pt>
                <c:pt idx="32804">
                  <c:v>36.417769999999997</c:v>
                </c:pt>
                <c:pt idx="32805">
                  <c:v>36.417540000000002</c:v>
                </c:pt>
                <c:pt idx="32806">
                  <c:v>36.417769999999997</c:v>
                </c:pt>
                <c:pt idx="32807">
                  <c:v>36.417470000000002</c:v>
                </c:pt>
                <c:pt idx="32808">
                  <c:v>36.419559999999997</c:v>
                </c:pt>
                <c:pt idx="32809">
                  <c:v>36.424639999999997</c:v>
                </c:pt>
                <c:pt idx="32810">
                  <c:v>36.418219999999998</c:v>
                </c:pt>
                <c:pt idx="32811">
                  <c:v>36.424419999999998</c:v>
                </c:pt>
                <c:pt idx="32812">
                  <c:v>36.422319999999999</c:v>
                </c:pt>
                <c:pt idx="32813">
                  <c:v>36.420310000000001</c:v>
                </c:pt>
                <c:pt idx="32814">
                  <c:v>36.420229999999997</c:v>
                </c:pt>
                <c:pt idx="32815">
                  <c:v>36.42165</c:v>
                </c:pt>
                <c:pt idx="32816">
                  <c:v>36.420009999999998</c:v>
                </c:pt>
                <c:pt idx="32817">
                  <c:v>36.420009999999998</c:v>
                </c:pt>
                <c:pt idx="32818">
                  <c:v>36.420380000000002</c:v>
                </c:pt>
                <c:pt idx="32819">
                  <c:v>36.422029999999999</c:v>
                </c:pt>
                <c:pt idx="32820">
                  <c:v>36.427849999999999</c:v>
                </c:pt>
                <c:pt idx="32821">
                  <c:v>36.421500000000002</c:v>
                </c:pt>
                <c:pt idx="32822">
                  <c:v>36.423070000000003</c:v>
                </c:pt>
                <c:pt idx="32823">
                  <c:v>36.421880000000002</c:v>
                </c:pt>
                <c:pt idx="32824">
                  <c:v>36.419040000000003</c:v>
                </c:pt>
                <c:pt idx="32825">
                  <c:v>36.41724</c:v>
                </c:pt>
                <c:pt idx="32826">
                  <c:v>36.419409999999999</c:v>
                </c:pt>
                <c:pt idx="32827">
                  <c:v>36.419930000000001</c:v>
                </c:pt>
                <c:pt idx="32828">
                  <c:v>36.422620000000002</c:v>
                </c:pt>
                <c:pt idx="32829">
                  <c:v>36.42427</c:v>
                </c:pt>
                <c:pt idx="32830">
                  <c:v>36.422400000000003</c:v>
                </c:pt>
                <c:pt idx="32831">
                  <c:v>36.42501</c:v>
                </c:pt>
                <c:pt idx="32832">
                  <c:v>36.419260000000001</c:v>
                </c:pt>
                <c:pt idx="32833">
                  <c:v>36.421129999999998</c:v>
                </c:pt>
                <c:pt idx="32834">
                  <c:v>36.422249999999998</c:v>
                </c:pt>
                <c:pt idx="32835">
                  <c:v>36.424790000000002</c:v>
                </c:pt>
                <c:pt idx="32836">
                  <c:v>36.423299999999998</c:v>
                </c:pt>
                <c:pt idx="32837">
                  <c:v>36.423220000000001</c:v>
                </c:pt>
                <c:pt idx="32838">
                  <c:v>36.420380000000002</c:v>
                </c:pt>
                <c:pt idx="32839">
                  <c:v>36.42277</c:v>
                </c:pt>
                <c:pt idx="32840">
                  <c:v>36.420900000000003</c:v>
                </c:pt>
                <c:pt idx="32841">
                  <c:v>36.421500000000002</c:v>
                </c:pt>
                <c:pt idx="32842">
                  <c:v>36.421430000000001</c:v>
                </c:pt>
                <c:pt idx="32843">
                  <c:v>36.4221</c:v>
                </c:pt>
                <c:pt idx="32844">
                  <c:v>36.421129999999998</c:v>
                </c:pt>
                <c:pt idx="32845">
                  <c:v>36.415529999999997</c:v>
                </c:pt>
                <c:pt idx="32846">
                  <c:v>36.41986</c:v>
                </c:pt>
                <c:pt idx="32847">
                  <c:v>36.421500000000002</c:v>
                </c:pt>
                <c:pt idx="32848">
                  <c:v>36.421430000000001</c:v>
                </c:pt>
                <c:pt idx="32849">
                  <c:v>36.423070000000003</c:v>
                </c:pt>
                <c:pt idx="32850">
                  <c:v>36.419409999999999</c:v>
                </c:pt>
                <c:pt idx="32851">
                  <c:v>36.423000000000002</c:v>
                </c:pt>
                <c:pt idx="32852">
                  <c:v>36.420679999999997</c:v>
                </c:pt>
                <c:pt idx="32853">
                  <c:v>36.418509999999998</c:v>
                </c:pt>
                <c:pt idx="32854">
                  <c:v>36.420310000000001</c:v>
                </c:pt>
                <c:pt idx="32855">
                  <c:v>36.423819999999999</c:v>
                </c:pt>
                <c:pt idx="32856">
                  <c:v>36.4221</c:v>
                </c:pt>
                <c:pt idx="32857">
                  <c:v>36.420610000000003</c:v>
                </c:pt>
                <c:pt idx="32858">
                  <c:v>36.424340000000001</c:v>
                </c:pt>
                <c:pt idx="32859">
                  <c:v>36.414999999999999</c:v>
                </c:pt>
                <c:pt idx="32860">
                  <c:v>36.415680000000002</c:v>
                </c:pt>
                <c:pt idx="32861">
                  <c:v>36.418959999999998</c:v>
                </c:pt>
                <c:pt idx="32862">
                  <c:v>36.42098</c:v>
                </c:pt>
                <c:pt idx="32863">
                  <c:v>36.417990000000003</c:v>
                </c:pt>
                <c:pt idx="32864">
                  <c:v>36.420380000000002</c:v>
                </c:pt>
                <c:pt idx="32865">
                  <c:v>36.421880000000002</c:v>
                </c:pt>
                <c:pt idx="32866">
                  <c:v>36.420760000000001</c:v>
                </c:pt>
                <c:pt idx="32867">
                  <c:v>36.416049999999998</c:v>
                </c:pt>
                <c:pt idx="32868">
                  <c:v>36.417769999999997</c:v>
                </c:pt>
                <c:pt idx="32869">
                  <c:v>36.42277</c:v>
                </c:pt>
                <c:pt idx="32870">
                  <c:v>36.418590000000002</c:v>
                </c:pt>
                <c:pt idx="32871">
                  <c:v>36.418810000000001</c:v>
                </c:pt>
                <c:pt idx="32872">
                  <c:v>36.416499999999999</c:v>
                </c:pt>
                <c:pt idx="32873">
                  <c:v>36.418959999999998</c:v>
                </c:pt>
                <c:pt idx="32874">
                  <c:v>36.41769</c:v>
                </c:pt>
                <c:pt idx="32875">
                  <c:v>36.421349999999997</c:v>
                </c:pt>
                <c:pt idx="32876">
                  <c:v>36.421950000000002</c:v>
                </c:pt>
                <c:pt idx="32877">
                  <c:v>36.422849999999997</c:v>
                </c:pt>
                <c:pt idx="32878">
                  <c:v>36.421799999999998</c:v>
                </c:pt>
                <c:pt idx="32879">
                  <c:v>36.421500000000002</c:v>
                </c:pt>
                <c:pt idx="32880">
                  <c:v>36.420900000000003</c:v>
                </c:pt>
                <c:pt idx="32881">
                  <c:v>36.424039999999998</c:v>
                </c:pt>
                <c:pt idx="32882">
                  <c:v>36.420529999999999</c:v>
                </c:pt>
                <c:pt idx="32883">
                  <c:v>36.420529999999999</c:v>
                </c:pt>
                <c:pt idx="32884">
                  <c:v>36.422550000000001</c:v>
                </c:pt>
                <c:pt idx="32885">
                  <c:v>36.420459999999999</c:v>
                </c:pt>
                <c:pt idx="32886">
                  <c:v>36.422469999999997</c:v>
                </c:pt>
                <c:pt idx="32887">
                  <c:v>36.423819999999999</c:v>
                </c:pt>
                <c:pt idx="32888">
                  <c:v>36.422400000000003</c:v>
                </c:pt>
                <c:pt idx="32889">
                  <c:v>36.422400000000003</c:v>
                </c:pt>
                <c:pt idx="32890">
                  <c:v>36.42315</c:v>
                </c:pt>
                <c:pt idx="32891">
                  <c:v>36.419559999999997</c:v>
                </c:pt>
                <c:pt idx="32892">
                  <c:v>36.41919</c:v>
                </c:pt>
                <c:pt idx="32893">
                  <c:v>36.419040000000003</c:v>
                </c:pt>
                <c:pt idx="32894">
                  <c:v>36.424419999999998</c:v>
                </c:pt>
                <c:pt idx="32895">
                  <c:v>36.41874</c:v>
                </c:pt>
                <c:pt idx="32896">
                  <c:v>36.420310000000001</c:v>
                </c:pt>
                <c:pt idx="32897">
                  <c:v>36.421729999999997</c:v>
                </c:pt>
                <c:pt idx="32898">
                  <c:v>36.422249999999998</c:v>
                </c:pt>
                <c:pt idx="32899">
                  <c:v>36.420160000000003</c:v>
                </c:pt>
                <c:pt idx="32900">
                  <c:v>36.420229999999997</c:v>
                </c:pt>
                <c:pt idx="32901">
                  <c:v>36.421799999999998</c:v>
                </c:pt>
                <c:pt idx="32902">
                  <c:v>36.41807</c:v>
                </c:pt>
                <c:pt idx="32903">
                  <c:v>36.416350000000001</c:v>
                </c:pt>
                <c:pt idx="32904">
                  <c:v>36.417540000000002</c:v>
                </c:pt>
                <c:pt idx="32905">
                  <c:v>36.420380000000002</c:v>
                </c:pt>
                <c:pt idx="32906">
                  <c:v>36.422919999999998</c:v>
                </c:pt>
                <c:pt idx="32907">
                  <c:v>36.422029999999999</c:v>
                </c:pt>
                <c:pt idx="32908">
                  <c:v>36.421050000000001</c:v>
                </c:pt>
                <c:pt idx="32909">
                  <c:v>36.419710000000002</c:v>
                </c:pt>
                <c:pt idx="32910">
                  <c:v>36.420610000000003</c:v>
                </c:pt>
                <c:pt idx="32911">
                  <c:v>36.42165</c:v>
                </c:pt>
                <c:pt idx="32912">
                  <c:v>36.420229999999997</c:v>
                </c:pt>
                <c:pt idx="32913">
                  <c:v>36.420009999999998</c:v>
                </c:pt>
                <c:pt idx="32914">
                  <c:v>36.41919</c:v>
                </c:pt>
                <c:pt idx="32915">
                  <c:v>36.424489999999999</c:v>
                </c:pt>
                <c:pt idx="32916">
                  <c:v>36.423000000000002</c:v>
                </c:pt>
                <c:pt idx="32917">
                  <c:v>36.417990000000003</c:v>
                </c:pt>
                <c:pt idx="32918">
                  <c:v>36.417839999999998</c:v>
                </c:pt>
                <c:pt idx="32919">
                  <c:v>36.423740000000002</c:v>
                </c:pt>
                <c:pt idx="32920">
                  <c:v>36.4221</c:v>
                </c:pt>
                <c:pt idx="32921">
                  <c:v>36.421579999999999</c:v>
                </c:pt>
                <c:pt idx="32922">
                  <c:v>36.422319999999999</c:v>
                </c:pt>
                <c:pt idx="32923">
                  <c:v>36.426430000000003</c:v>
                </c:pt>
                <c:pt idx="32924">
                  <c:v>36.427549999999997</c:v>
                </c:pt>
                <c:pt idx="32925">
                  <c:v>36.424340000000001</c:v>
                </c:pt>
                <c:pt idx="32926">
                  <c:v>36.420900000000003</c:v>
                </c:pt>
                <c:pt idx="32927">
                  <c:v>36.422400000000003</c:v>
                </c:pt>
                <c:pt idx="32928">
                  <c:v>36.420009999999998</c:v>
                </c:pt>
                <c:pt idx="32929">
                  <c:v>36.421579999999999</c:v>
                </c:pt>
                <c:pt idx="32930">
                  <c:v>36.42389</c:v>
                </c:pt>
                <c:pt idx="32931">
                  <c:v>36.421729999999997</c:v>
                </c:pt>
                <c:pt idx="32932">
                  <c:v>36.422319999999999</c:v>
                </c:pt>
                <c:pt idx="32933">
                  <c:v>36.421950000000002</c:v>
                </c:pt>
                <c:pt idx="32934">
                  <c:v>36.418509999999998</c:v>
                </c:pt>
                <c:pt idx="32935">
                  <c:v>36.419409999999999</c:v>
                </c:pt>
                <c:pt idx="32936">
                  <c:v>36.422249999999998</c:v>
                </c:pt>
                <c:pt idx="32937">
                  <c:v>36.420900000000003</c:v>
                </c:pt>
                <c:pt idx="32938">
                  <c:v>36.423000000000002</c:v>
                </c:pt>
                <c:pt idx="32939">
                  <c:v>36.420459999999999</c:v>
                </c:pt>
                <c:pt idx="32940">
                  <c:v>36.422550000000001</c:v>
                </c:pt>
                <c:pt idx="32941">
                  <c:v>36.422249999999998</c:v>
                </c:pt>
                <c:pt idx="32942">
                  <c:v>36.419930000000001</c:v>
                </c:pt>
                <c:pt idx="32943">
                  <c:v>36.420529999999999</c:v>
                </c:pt>
                <c:pt idx="32944">
                  <c:v>36.4221</c:v>
                </c:pt>
                <c:pt idx="32945">
                  <c:v>36.422170000000001</c:v>
                </c:pt>
                <c:pt idx="32946">
                  <c:v>36.422620000000002</c:v>
                </c:pt>
                <c:pt idx="32947">
                  <c:v>36.426130000000001</c:v>
                </c:pt>
                <c:pt idx="32948">
                  <c:v>36.421880000000002</c:v>
                </c:pt>
                <c:pt idx="32949">
                  <c:v>36.421349999999997</c:v>
                </c:pt>
                <c:pt idx="32950">
                  <c:v>36.419409999999999</c:v>
                </c:pt>
                <c:pt idx="32951">
                  <c:v>36.419339999999998</c:v>
                </c:pt>
                <c:pt idx="32952">
                  <c:v>36.420679999999997</c:v>
                </c:pt>
                <c:pt idx="32953">
                  <c:v>36.41874</c:v>
                </c:pt>
                <c:pt idx="32954">
                  <c:v>36.418660000000003</c:v>
                </c:pt>
                <c:pt idx="32955">
                  <c:v>36.420830000000002</c:v>
                </c:pt>
                <c:pt idx="32956">
                  <c:v>36.419930000000001</c:v>
                </c:pt>
                <c:pt idx="32957">
                  <c:v>36.420529999999999</c:v>
                </c:pt>
                <c:pt idx="32958">
                  <c:v>36.422249999999998</c:v>
                </c:pt>
                <c:pt idx="32959">
                  <c:v>36.42165</c:v>
                </c:pt>
                <c:pt idx="32960">
                  <c:v>36.420900000000003</c:v>
                </c:pt>
                <c:pt idx="32961">
                  <c:v>36.424639999999997</c:v>
                </c:pt>
                <c:pt idx="32962">
                  <c:v>36.424939999999999</c:v>
                </c:pt>
                <c:pt idx="32963">
                  <c:v>36.42651</c:v>
                </c:pt>
                <c:pt idx="32964">
                  <c:v>36.422249999999998</c:v>
                </c:pt>
                <c:pt idx="32965">
                  <c:v>36.419780000000003</c:v>
                </c:pt>
                <c:pt idx="32966">
                  <c:v>36.417540000000002</c:v>
                </c:pt>
                <c:pt idx="32967">
                  <c:v>36.420079999999999</c:v>
                </c:pt>
                <c:pt idx="32968">
                  <c:v>36.416499999999999</c:v>
                </c:pt>
                <c:pt idx="32969">
                  <c:v>36.422699999999999</c:v>
                </c:pt>
                <c:pt idx="32970">
                  <c:v>36.4221</c:v>
                </c:pt>
                <c:pt idx="32971">
                  <c:v>36.416200000000003</c:v>
                </c:pt>
                <c:pt idx="32972">
                  <c:v>36.419640000000001</c:v>
                </c:pt>
                <c:pt idx="32973">
                  <c:v>36.418370000000003</c:v>
                </c:pt>
                <c:pt idx="32974">
                  <c:v>36.423369999999998</c:v>
                </c:pt>
                <c:pt idx="32975">
                  <c:v>36.424860000000002</c:v>
                </c:pt>
                <c:pt idx="32976">
                  <c:v>36.4221</c:v>
                </c:pt>
                <c:pt idx="32977">
                  <c:v>36.417619999999999</c:v>
                </c:pt>
                <c:pt idx="32978">
                  <c:v>36.421729999999997</c:v>
                </c:pt>
                <c:pt idx="32979">
                  <c:v>36.421579999999999</c:v>
                </c:pt>
                <c:pt idx="32980">
                  <c:v>36.419930000000001</c:v>
                </c:pt>
                <c:pt idx="32981">
                  <c:v>36.417920000000002</c:v>
                </c:pt>
                <c:pt idx="32982">
                  <c:v>36.418219999999998</c:v>
                </c:pt>
                <c:pt idx="32983">
                  <c:v>36.424489999999999</c:v>
                </c:pt>
                <c:pt idx="32984">
                  <c:v>36.422400000000003</c:v>
                </c:pt>
                <c:pt idx="32985">
                  <c:v>36.418889999999998</c:v>
                </c:pt>
                <c:pt idx="32986">
                  <c:v>36.418959999999998</c:v>
                </c:pt>
                <c:pt idx="32987">
                  <c:v>36.415379999999999</c:v>
                </c:pt>
                <c:pt idx="32988">
                  <c:v>36.424709999999997</c:v>
                </c:pt>
                <c:pt idx="32989">
                  <c:v>36.419409999999999</c:v>
                </c:pt>
                <c:pt idx="32990">
                  <c:v>36.415149999999997</c:v>
                </c:pt>
                <c:pt idx="32991">
                  <c:v>36.420160000000003</c:v>
                </c:pt>
                <c:pt idx="32992">
                  <c:v>36.418289999999999</c:v>
                </c:pt>
                <c:pt idx="32993">
                  <c:v>36.41769</c:v>
                </c:pt>
                <c:pt idx="32994">
                  <c:v>36.419640000000001</c:v>
                </c:pt>
                <c:pt idx="32995">
                  <c:v>36.421430000000001</c:v>
                </c:pt>
                <c:pt idx="32996">
                  <c:v>36.418590000000002</c:v>
                </c:pt>
                <c:pt idx="32997">
                  <c:v>36.423969999999997</c:v>
                </c:pt>
                <c:pt idx="32998">
                  <c:v>36.41874</c:v>
                </c:pt>
                <c:pt idx="32999">
                  <c:v>36.421799999999998</c:v>
                </c:pt>
                <c:pt idx="33000">
                  <c:v>36.426130000000001</c:v>
                </c:pt>
                <c:pt idx="33001">
                  <c:v>36.424639999999997</c:v>
                </c:pt>
                <c:pt idx="33002">
                  <c:v>36.419640000000001</c:v>
                </c:pt>
                <c:pt idx="33003">
                  <c:v>36.41545</c:v>
                </c:pt>
                <c:pt idx="33004">
                  <c:v>36.416269999999997</c:v>
                </c:pt>
                <c:pt idx="33005">
                  <c:v>36.414110000000001</c:v>
                </c:pt>
                <c:pt idx="33006">
                  <c:v>36.417389999999997</c:v>
                </c:pt>
                <c:pt idx="33007">
                  <c:v>36.418509999999998</c:v>
                </c:pt>
                <c:pt idx="33008">
                  <c:v>36.417389999999997</c:v>
                </c:pt>
                <c:pt idx="33009">
                  <c:v>36.420380000000002</c:v>
                </c:pt>
                <c:pt idx="33010">
                  <c:v>36.418370000000003</c:v>
                </c:pt>
                <c:pt idx="33011">
                  <c:v>36.418590000000002</c:v>
                </c:pt>
                <c:pt idx="33012">
                  <c:v>36.420009999999998</c:v>
                </c:pt>
                <c:pt idx="33013">
                  <c:v>36.424340000000001</c:v>
                </c:pt>
                <c:pt idx="33014">
                  <c:v>36.423070000000003</c:v>
                </c:pt>
                <c:pt idx="33015">
                  <c:v>36.422249999999998</c:v>
                </c:pt>
                <c:pt idx="33016">
                  <c:v>36.421349999999997</c:v>
                </c:pt>
                <c:pt idx="33017">
                  <c:v>36.419559999999997</c:v>
                </c:pt>
                <c:pt idx="33018">
                  <c:v>36.419640000000001</c:v>
                </c:pt>
                <c:pt idx="33019">
                  <c:v>36.420009999999998</c:v>
                </c:pt>
                <c:pt idx="33020">
                  <c:v>36.42098</c:v>
                </c:pt>
                <c:pt idx="33021">
                  <c:v>36.416350000000001</c:v>
                </c:pt>
                <c:pt idx="33022">
                  <c:v>36.417769999999997</c:v>
                </c:pt>
                <c:pt idx="33023">
                  <c:v>36.420310000000001</c:v>
                </c:pt>
                <c:pt idx="33024">
                  <c:v>36.420679999999997</c:v>
                </c:pt>
                <c:pt idx="33025">
                  <c:v>36.420900000000003</c:v>
                </c:pt>
                <c:pt idx="33026">
                  <c:v>36.412909999999997</c:v>
                </c:pt>
                <c:pt idx="33027">
                  <c:v>36.417769999999997</c:v>
                </c:pt>
                <c:pt idx="33028">
                  <c:v>36.420529999999999</c:v>
                </c:pt>
                <c:pt idx="33029">
                  <c:v>36.417389999999997</c:v>
                </c:pt>
                <c:pt idx="33030">
                  <c:v>36.416269999999997</c:v>
                </c:pt>
                <c:pt idx="33031">
                  <c:v>36.415080000000003</c:v>
                </c:pt>
                <c:pt idx="33032">
                  <c:v>36.417990000000003</c:v>
                </c:pt>
                <c:pt idx="33033">
                  <c:v>36.42098</c:v>
                </c:pt>
                <c:pt idx="33034">
                  <c:v>36.420009999999998</c:v>
                </c:pt>
                <c:pt idx="33035">
                  <c:v>36.421579999999999</c:v>
                </c:pt>
                <c:pt idx="33036">
                  <c:v>36.422849999999997</c:v>
                </c:pt>
                <c:pt idx="33037">
                  <c:v>36.420529999999999</c:v>
                </c:pt>
                <c:pt idx="33038">
                  <c:v>36.422699999999999</c:v>
                </c:pt>
                <c:pt idx="33039">
                  <c:v>36.421579999999999</c:v>
                </c:pt>
                <c:pt idx="33040">
                  <c:v>36.419780000000003</c:v>
                </c:pt>
                <c:pt idx="33041">
                  <c:v>36.420679999999997</c:v>
                </c:pt>
                <c:pt idx="33042">
                  <c:v>36.422029999999999</c:v>
                </c:pt>
                <c:pt idx="33043">
                  <c:v>36.42098</c:v>
                </c:pt>
                <c:pt idx="33044">
                  <c:v>36.420229999999997</c:v>
                </c:pt>
                <c:pt idx="33045">
                  <c:v>36.419640000000001</c:v>
                </c:pt>
                <c:pt idx="33046">
                  <c:v>36.423000000000002</c:v>
                </c:pt>
                <c:pt idx="33047">
                  <c:v>36.419260000000001</c:v>
                </c:pt>
                <c:pt idx="33048">
                  <c:v>36.420079999999999</c:v>
                </c:pt>
                <c:pt idx="33049">
                  <c:v>36.426360000000003</c:v>
                </c:pt>
                <c:pt idx="33050">
                  <c:v>36.423299999999998</c:v>
                </c:pt>
                <c:pt idx="33051">
                  <c:v>36.427630000000001</c:v>
                </c:pt>
                <c:pt idx="33052">
                  <c:v>36.418660000000003</c:v>
                </c:pt>
                <c:pt idx="33053">
                  <c:v>36.424489999999999</c:v>
                </c:pt>
                <c:pt idx="33054">
                  <c:v>36.42501</c:v>
                </c:pt>
                <c:pt idx="33055">
                  <c:v>36.423740000000002</c:v>
                </c:pt>
                <c:pt idx="33056">
                  <c:v>36.419339999999998</c:v>
                </c:pt>
                <c:pt idx="33057">
                  <c:v>36.423439999999999</c:v>
                </c:pt>
                <c:pt idx="33058">
                  <c:v>36.420760000000001</c:v>
                </c:pt>
                <c:pt idx="33059">
                  <c:v>36.42277</c:v>
                </c:pt>
                <c:pt idx="33060">
                  <c:v>36.419710000000002</c:v>
                </c:pt>
                <c:pt idx="33061">
                  <c:v>36.420760000000001</c:v>
                </c:pt>
                <c:pt idx="33062">
                  <c:v>36.42501</c:v>
                </c:pt>
                <c:pt idx="33063">
                  <c:v>36.414560000000002</c:v>
                </c:pt>
                <c:pt idx="33064">
                  <c:v>36.423000000000002</c:v>
                </c:pt>
                <c:pt idx="33065">
                  <c:v>36.422699999999999</c:v>
                </c:pt>
                <c:pt idx="33066">
                  <c:v>36.424790000000002</c:v>
                </c:pt>
                <c:pt idx="33067">
                  <c:v>36.423520000000003</c:v>
                </c:pt>
                <c:pt idx="33068">
                  <c:v>36.421430000000001</c:v>
                </c:pt>
                <c:pt idx="33069">
                  <c:v>36.418590000000002</c:v>
                </c:pt>
                <c:pt idx="33070">
                  <c:v>36.421500000000002</c:v>
                </c:pt>
                <c:pt idx="33071">
                  <c:v>36.426879999999997</c:v>
                </c:pt>
                <c:pt idx="33072">
                  <c:v>36.418289999999999</c:v>
                </c:pt>
                <c:pt idx="33073">
                  <c:v>36.419339999999998</c:v>
                </c:pt>
                <c:pt idx="33074">
                  <c:v>36.423070000000003</c:v>
                </c:pt>
                <c:pt idx="33075">
                  <c:v>36.41874</c:v>
                </c:pt>
                <c:pt idx="33076">
                  <c:v>36.422400000000003</c:v>
                </c:pt>
                <c:pt idx="33077">
                  <c:v>36.419780000000003</c:v>
                </c:pt>
                <c:pt idx="33078">
                  <c:v>36.416269999999997</c:v>
                </c:pt>
                <c:pt idx="33079">
                  <c:v>36.420529999999999</c:v>
                </c:pt>
                <c:pt idx="33080">
                  <c:v>36.413809999999998</c:v>
                </c:pt>
                <c:pt idx="33081">
                  <c:v>36.41874</c:v>
                </c:pt>
                <c:pt idx="33082">
                  <c:v>36.414709999999999</c:v>
                </c:pt>
                <c:pt idx="33083">
                  <c:v>36.419710000000002</c:v>
                </c:pt>
                <c:pt idx="33084">
                  <c:v>36.422620000000002</c:v>
                </c:pt>
                <c:pt idx="33085">
                  <c:v>36.412840000000003</c:v>
                </c:pt>
                <c:pt idx="33086">
                  <c:v>36.416350000000001</c:v>
                </c:pt>
                <c:pt idx="33087">
                  <c:v>36.417540000000002</c:v>
                </c:pt>
                <c:pt idx="33088">
                  <c:v>36.416269999999997</c:v>
                </c:pt>
                <c:pt idx="33089">
                  <c:v>36.419490000000003</c:v>
                </c:pt>
                <c:pt idx="33090">
                  <c:v>36.418889999999998</c:v>
                </c:pt>
                <c:pt idx="33091">
                  <c:v>36.418959999999998</c:v>
                </c:pt>
                <c:pt idx="33092">
                  <c:v>36.419490000000003</c:v>
                </c:pt>
                <c:pt idx="33093">
                  <c:v>36.413209999999999</c:v>
                </c:pt>
                <c:pt idx="33094">
                  <c:v>36.417389999999997</c:v>
                </c:pt>
                <c:pt idx="33095">
                  <c:v>36.420009999999998</c:v>
                </c:pt>
                <c:pt idx="33096">
                  <c:v>36.420529999999999</c:v>
                </c:pt>
                <c:pt idx="33097">
                  <c:v>36.418959999999998</c:v>
                </c:pt>
                <c:pt idx="33098">
                  <c:v>36.4221</c:v>
                </c:pt>
                <c:pt idx="33099">
                  <c:v>36.416200000000003</c:v>
                </c:pt>
                <c:pt idx="33100">
                  <c:v>36.415149999999997</c:v>
                </c:pt>
                <c:pt idx="33101">
                  <c:v>36.416049999999998</c:v>
                </c:pt>
                <c:pt idx="33102">
                  <c:v>36.417319999999997</c:v>
                </c:pt>
                <c:pt idx="33103">
                  <c:v>36.415680000000002</c:v>
                </c:pt>
                <c:pt idx="33104">
                  <c:v>36.415379999999999</c:v>
                </c:pt>
                <c:pt idx="33105">
                  <c:v>36.417389999999997</c:v>
                </c:pt>
                <c:pt idx="33106">
                  <c:v>36.420229999999997</c:v>
                </c:pt>
                <c:pt idx="33107">
                  <c:v>36.419110000000003</c:v>
                </c:pt>
                <c:pt idx="33108">
                  <c:v>36.417099999999998</c:v>
                </c:pt>
                <c:pt idx="33109">
                  <c:v>36.420760000000001</c:v>
                </c:pt>
                <c:pt idx="33110">
                  <c:v>36.41807</c:v>
                </c:pt>
                <c:pt idx="33111">
                  <c:v>36.418889999999998</c:v>
                </c:pt>
                <c:pt idx="33112">
                  <c:v>36.41919</c:v>
                </c:pt>
                <c:pt idx="33113">
                  <c:v>36.422170000000001</c:v>
                </c:pt>
                <c:pt idx="33114">
                  <c:v>36.418590000000002</c:v>
                </c:pt>
                <c:pt idx="33115">
                  <c:v>36.419409999999999</c:v>
                </c:pt>
                <c:pt idx="33116">
                  <c:v>36.422400000000003</c:v>
                </c:pt>
                <c:pt idx="33117">
                  <c:v>36.424120000000002</c:v>
                </c:pt>
                <c:pt idx="33118">
                  <c:v>36.413879999999999</c:v>
                </c:pt>
                <c:pt idx="33119">
                  <c:v>36.422319999999999</c:v>
                </c:pt>
                <c:pt idx="33120">
                  <c:v>36.419490000000003</c:v>
                </c:pt>
                <c:pt idx="33121">
                  <c:v>36.41919</c:v>
                </c:pt>
                <c:pt idx="33122">
                  <c:v>36.421500000000002</c:v>
                </c:pt>
                <c:pt idx="33123">
                  <c:v>36.415900000000001</c:v>
                </c:pt>
                <c:pt idx="33124">
                  <c:v>36.417470000000002</c:v>
                </c:pt>
                <c:pt idx="33125">
                  <c:v>36.419490000000003</c:v>
                </c:pt>
                <c:pt idx="33126">
                  <c:v>36.41874</c:v>
                </c:pt>
                <c:pt idx="33127">
                  <c:v>36.419930000000001</c:v>
                </c:pt>
                <c:pt idx="33128">
                  <c:v>36.417319999999997</c:v>
                </c:pt>
                <c:pt idx="33129">
                  <c:v>36.420079999999999</c:v>
                </c:pt>
                <c:pt idx="33130">
                  <c:v>36.422170000000001</c:v>
                </c:pt>
                <c:pt idx="33131">
                  <c:v>36.420229999999997</c:v>
                </c:pt>
                <c:pt idx="33132">
                  <c:v>36.420830000000002</c:v>
                </c:pt>
                <c:pt idx="33133">
                  <c:v>36.421349999999997</c:v>
                </c:pt>
                <c:pt idx="33134">
                  <c:v>36.41807</c:v>
                </c:pt>
                <c:pt idx="33135">
                  <c:v>36.419409999999999</c:v>
                </c:pt>
                <c:pt idx="33136">
                  <c:v>36.424709999999997</c:v>
                </c:pt>
                <c:pt idx="33137">
                  <c:v>36.419409999999999</c:v>
                </c:pt>
                <c:pt idx="33138">
                  <c:v>36.420679999999997</c:v>
                </c:pt>
                <c:pt idx="33139">
                  <c:v>36.424419999999998</c:v>
                </c:pt>
                <c:pt idx="33140">
                  <c:v>36.422029999999999</c:v>
                </c:pt>
                <c:pt idx="33141">
                  <c:v>36.423369999999998</c:v>
                </c:pt>
                <c:pt idx="33142">
                  <c:v>36.414180000000002</c:v>
                </c:pt>
                <c:pt idx="33143">
                  <c:v>36.41724</c:v>
                </c:pt>
                <c:pt idx="33144">
                  <c:v>36.419110000000003</c:v>
                </c:pt>
                <c:pt idx="33145">
                  <c:v>36.417990000000003</c:v>
                </c:pt>
                <c:pt idx="33146">
                  <c:v>36.41807</c:v>
                </c:pt>
                <c:pt idx="33147">
                  <c:v>36.417619999999999</c:v>
                </c:pt>
                <c:pt idx="33148">
                  <c:v>36.418140000000001</c:v>
                </c:pt>
                <c:pt idx="33149">
                  <c:v>36.417099999999998</c:v>
                </c:pt>
                <c:pt idx="33150">
                  <c:v>36.416870000000003</c:v>
                </c:pt>
                <c:pt idx="33151">
                  <c:v>36.413290000000003</c:v>
                </c:pt>
                <c:pt idx="33152">
                  <c:v>36.418289999999999</c:v>
                </c:pt>
                <c:pt idx="33153">
                  <c:v>36.420760000000001</c:v>
                </c:pt>
                <c:pt idx="33154">
                  <c:v>36.421199999999999</c:v>
                </c:pt>
                <c:pt idx="33155">
                  <c:v>36.418439999999997</c:v>
                </c:pt>
                <c:pt idx="33156">
                  <c:v>36.420009999999998</c:v>
                </c:pt>
                <c:pt idx="33157">
                  <c:v>36.416049999999998</c:v>
                </c:pt>
                <c:pt idx="33158">
                  <c:v>36.417839999999998</c:v>
                </c:pt>
                <c:pt idx="33159">
                  <c:v>36.421500000000002</c:v>
                </c:pt>
                <c:pt idx="33160">
                  <c:v>36.421880000000002</c:v>
                </c:pt>
                <c:pt idx="33161">
                  <c:v>36.41724</c:v>
                </c:pt>
                <c:pt idx="33162">
                  <c:v>36.417169999999999</c:v>
                </c:pt>
                <c:pt idx="33163">
                  <c:v>36.421500000000002</c:v>
                </c:pt>
                <c:pt idx="33164">
                  <c:v>36.418509999999998</c:v>
                </c:pt>
                <c:pt idx="33165">
                  <c:v>36.419409999999999</c:v>
                </c:pt>
                <c:pt idx="33166">
                  <c:v>36.414479999999998</c:v>
                </c:pt>
                <c:pt idx="33167">
                  <c:v>36.419490000000003</c:v>
                </c:pt>
                <c:pt idx="33168">
                  <c:v>36.41657</c:v>
                </c:pt>
                <c:pt idx="33169">
                  <c:v>36.414850000000001</c:v>
                </c:pt>
                <c:pt idx="33170">
                  <c:v>36.416800000000002</c:v>
                </c:pt>
                <c:pt idx="33171">
                  <c:v>36.41874</c:v>
                </c:pt>
                <c:pt idx="33172">
                  <c:v>36.420160000000003</c:v>
                </c:pt>
                <c:pt idx="33173">
                  <c:v>36.417319999999997</c:v>
                </c:pt>
                <c:pt idx="33174">
                  <c:v>36.418590000000002</c:v>
                </c:pt>
                <c:pt idx="33175">
                  <c:v>36.41478</c:v>
                </c:pt>
                <c:pt idx="33176">
                  <c:v>36.419490000000003</c:v>
                </c:pt>
                <c:pt idx="33177">
                  <c:v>36.42277</c:v>
                </c:pt>
                <c:pt idx="33178">
                  <c:v>36.422550000000001</c:v>
                </c:pt>
                <c:pt idx="33179">
                  <c:v>36.423439999999999</c:v>
                </c:pt>
                <c:pt idx="33180">
                  <c:v>36.425759999999997</c:v>
                </c:pt>
                <c:pt idx="33181">
                  <c:v>36.424190000000003</c:v>
                </c:pt>
                <c:pt idx="33182">
                  <c:v>36.419710000000002</c:v>
                </c:pt>
                <c:pt idx="33183">
                  <c:v>36.421280000000003</c:v>
                </c:pt>
                <c:pt idx="33184">
                  <c:v>36.422170000000001</c:v>
                </c:pt>
                <c:pt idx="33185">
                  <c:v>36.416119999999999</c:v>
                </c:pt>
                <c:pt idx="33186">
                  <c:v>36.421579999999999</c:v>
                </c:pt>
                <c:pt idx="33187">
                  <c:v>36.425159999999998</c:v>
                </c:pt>
                <c:pt idx="33188">
                  <c:v>36.420079999999999</c:v>
                </c:pt>
                <c:pt idx="33189">
                  <c:v>36.422170000000001</c:v>
                </c:pt>
                <c:pt idx="33190">
                  <c:v>36.417389999999997</c:v>
                </c:pt>
                <c:pt idx="33191">
                  <c:v>36.421799999999998</c:v>
                </c:pt>
                <c:pt idx="33192">
                  <c:v>36.417769999999997</c:v>
                </c:pt>
                <c:pt idx="33193">
                  <c:v>36.42098</c:v>
                </c:pt>
                <c:pt idx="33194">
                  <c:v>36.42456</c:v>
                </c:pt>
                <c:pt idx="33195">
                  <c:v>36.418370000000003</c:v>
                </c:pt>
                <c:pt idx="33196">
                  <c:v>36.421500000000002</c:v>
                </c:pt>
                <c:pt idx="33197">
                  <c:v>36.419339999999998</c:v>
                </c:pt>
                <c:pt idx="33198">
                  <c:v>36.419339999999998</c:v>
                </c:pt>
                <c:pt idx="33199">
                  <c:v>36.42456</c:v>
                </c:pt>
                <c:pt idx="33200">
                  <c:v>36.424120000000002</c:v>
                </c:pt>
                <c:pt idx="33201">
                  <c:v>36.41724</c:v>
                </c:pt>
                <c:pt idx="33202">
                  <c:v>36.420830000000002</c:v>
                </c:pt>
                <c:pt idx="33203">
                  <c:v>36.422469999999997</c:v>
                </c:pt>
                <c:pt idx="33204">
                  <c:v>36.420009999999998</c:v>
                </c:pt>
                <c:pt idx="33205">
                  <c:v>36.421579999999999</c:v>
                </c:pt>
                <c:pt idx="33206">
                  <c:v>36.417619999999999</c:v>
                </c:pt>
                <c:pt idx="33207">
                  <c:v>36.419930000000001</c:v>
                </c:pt>
                <c:pt idx="33208">
                  <c:v>36.42427</c:v>
                </c:pt>
                <c:pt idx="33209">
                  <c:v>36.422699999999999</c:v>
                </c:pt>
                <c:pt idx="33210">
                  <c:v>36.423670000000001</c:v>
                </c:pt>
                <c:pt idx="33211">
                  <c:v>36.423520000000003</c:v>
                </c:pt>
                <c:pt idx="33212">
                  <c:v>36.425539999999998</c:v>
                </c:pt>
                <c:pt idx="33213">
                  <c:v>36.427030000000002</c:v>
                </c:pt>
                <c:pt idx="33214">
                  <c:v>36.427399999999999</c:v>
                </c:pt>
                <c:pt idx="33215">
                  <c:v>36.423520000000003</c:v>
                </c:pt>
                <c:pt idx="33216">
                  <c:v>36.420610000000003</c:v>
                </c:pt>
                <c:pt idx="33217">
                  <c:v>36.422550000000001</c:v>
                </c:pt>
                <c:pt idx="33218">
                  <c:v>36.420529999999999</c:v>
                </c:pt>
                <c:pt idx="33219">
                  <c:v>36.416119999999999</c:v>
                </c:pt>
                <c:pt idx="33220">
                  <c:v>36.41807</c:v>
                </c:pt>
                <c:pt idx="33221">
                  <c:v>36.420459999999999</c:v>
                </c:pt>
                <c:pt idx="33222">
                  <c:v>36.415750000000003</c:v>
                </c:pt>
                <c:pt idx="33223">
                  <c:v>36.419710000000002</c:v>
                </c:pt>
                <c:pt idx="33224">
                  <c:v>36.41986</c:v>
                </c:pt>
                <c:pt idx="33225">
                  <c:v>36.422029999999999</c:v>
                </c:pt>
                <c:pt idx="33226">
                  <c:v>36.420380000000002</c:v>
                </c:pt>
                <c:pt idx="33227">
                  <c:v>36.419339999999998</c:v>
                </c:pt>
                <c:pt idx="33228">
                  <c:v>36.422699999999999</c:v>
                </c:pt>
                <c:pt idx="33229">
                  <c:v>36.419710000000002</c:v>
                </c:pt>
                <c:pt idx="33230">
                  <c:v>36.421050000000001</c:v>
                </c:pt>
                <c:pt idx="33231">
                  <c:v>36.422249999999998</c:v>
                </c:pt>
                <c:pt idx="33232">
                  <c:v>36.421950000000002</c:v>
                </c:pt>
                <c:pt idx="33233">
                  <c:v>36.421349999999997</c:v>
                </c:pt>
                <c:pt idx="33234">
                  <c:v>36.419260000000001</c:v>
                </c:pt>
                <c:pt idx="33235">
                  <c:v>36.419110000000003</c:v>
                </c:pt>
                <c:pt idx="33236">
                  <c:v>36.420380000000002</c:v>
                </c:pt>
                <c:pt idx="33237">
                  <c:v>36.423969999999997</c:v>
                </c:pt>
                <c:pt idx="33238">
                  <c:v>36.420830000000002</c:v>
                </c:pt>
                <c:pt idx="33239">
                  <c:v>36.41583</c:v>
                </c:pt>
                <c:pt idx="33240">
                  <c:v>36.420380000000002</c:v>
                </c:pt>
                <c:pt idx="33241">
                  <c:v>36.420079999999999</c:v>
                </c:pt>
                <c:pt idx="33242">
                  <c:v>36.420160000000003</c:v>
                </c:pt>
                <c:pt idx="33243">
                  <c:v>36.419339999999998</c:v>
                </c:pt>
                <c:pt idx="33244">
                  <c:v>36.421729999999997</c:v>
                </c:pt>
                <c:pt idx="33245">
                  <c:v>36.421950000000002</c:v>
                </c:pt>
                <c:pt idx="33246">
                  <c:v>36.42501</c:v>
                </c:pt>
                <c:pt idx="33247">
                  <c:v>36.417839999999998</c:v>
                </c:pt>
                <c:pt idx="33248">
                  <c:v>36.417619999999999</c:v>
                </c:pt>
                <c:pt idx="33249">
                  <c:v>36.414709999999999</c:v>
                </c:pt>
                <c:pt idx="33250">
                  <c:v>36.421579999999999</c:v>
                </c:pt>
                <c:pt idx="33251">
                  <c:v>36.420459999999999</c:v>
                </c:pt>
                <c:pt idx="33252">
                  <c:v>36.41724</c:v>
                </c:pt>
                <c:pt idx="33253">
                  <c:v>36.42098</c:v>
                </c:pt>
                <c:pt idx="33254">
                  <c:v>36.417920000000002</c:v>
                </c:pt>
                <c:pt idx="33255">
                  <c:v>36.422919999999998</c:v>
                </c:pt>
                <c:pt idx="33256">
                  <c:v>36.419930000000001</c:v>
                </c:pt>
                <c:pt idx="33257">
                  <c:v>36.417470000000002</c:v>
                </c:pt>
                <c:pt idx="33258">
                  <c:v>36.417769999999997</c:v>
                </c:pt>
                <c:pt idx="33259">
                  <c:v>36.418889999999998</c:v>
                </c:pt>
                <c:pt idx="33260">
                  <c:v>36.416719999999998</c:v>
                </c:pt>
                <c:pt idx="33261">
                  <c:v>36.420679999999997</c:v>
                </c:pt>
                <c:pt idx="33262">
                  <c:v>36.422319999999999</c:v>
                </c:pt>
                <c:pt idx="33263">
                  <c:v>36.42165</c:v>
                </c:pt>
                <c:pt idx="33264">
                  <c:v>36.421129999999998</c:v>
                </c:pt>
                <c:pt idx="33265">
                  <c:v>36.420679999999997</c:v>
                </c:pt>
                <c:pt idx="33266">
                  <c:v>36.419040000000003</c:v>
                </c:pt>
                <c:pt idx="33267">
                  <c:v>36.423369999999998</c:v>
                </c:pt>
                <c:pt idx="33268">
                  <c:v>36.42277</c:v>
                </c:pt>
                <c:pt idx="33269">
                  <c:v>36.425690000000003</c:v>
                </c:pt>
                <c:pt idx="33270">
                  <c:v>36.421430000000001</c:v>
                </c:pt>
                <c:pt idx="33271">
                  <c:v>36.422699999999999</c:v>
                </c:pt>
                <c:pt idx="33272">
                  <c:v>36.422319999999999</c:v>
                </c:pt>
                <c:pt idx="33273">
                  <c:v>36.418810000000001</c:v>
                </c:pt>
                <c:pt idx="33274">
                  <c:v>36.424939999999999</c:v>
                </c:pt>
                <c:pt idx="33275">
                  <c:v>36.421799999999998</c:v>
                </c:pt>
                <c:pt idx="33276">
                  <c:v>36.423070000000003</c:v>
                </c:pt>
                <c:pt idx="33277">
                  <c:v>36.420380000000002</c:v>
                </c:pt>
                <c:pt idx="33278">
                  <c:v>36.422699999999999</c:v>
                </c:pt>
                <c:pt idx="33279">
                  <c:v>36.42456</c:v>
                </c:pt>
                <c:pt idx="33280">
                  <c:v>36.426360000000003</c:v>
                </c:pt>
                <c:pt idx="33281">
                  <c:v>36.4221</c:v>
                </c:pt>
                <c:pt idx="33282">
                  <c:v>36.417839999999998</c:v>
                </c:pt>
                <c:pt idx="33283">
                  <c:v>36.419040000000003</c:v>
                </c:pt>
                <c:pt idx="33284">
                  <c:v>36.415750000000003</c:v>
                </c:pt>
                <c:pt idx="33285">
                  <c:v>36.417540000000002</c:v>
                </c:pt>
                <c:pt idx="33286">
                  <c:v>36.41724</c:v>
                </c:pt>
                <c:pt idx="33287">
                  <c:v>36.426729999999999</c:v>
                </c:pt>
                <c:pt idx="33288">
                  <c:v>36.425690000000003</c:v>
                </c:pt>
                <c:pt idx="33289">
                  <c:v>36.4221</c:v>
                </c:pt>
                <c:pt idx="33290">
                  <c:v>36.42098</c:v>
                </c:pt>
                <c:pt idx="33291">
                  <c:v>36.421349999999997</c:v>
                </c:pt>
                <c:pt idx="33292">
                  <c:v>36.416420000000002</c:v>
                </c:pt>
                <c:pt idx="33293">
                  <c:v>36.413730000000001</c:v>
                </c:pt>
                <c:pt idx="33294">
                  <c:v>36.418289999999999</c:v>
                </c:pt>
                <c:pt idx="33295">
                  <c:v>36.420380000000002</c:v>
                </c:pt>
                <c:pt idx="33296">
                  <c:v>36.417470000000002</c:v>
                </c:pt>
                <c:pt idx="33297">
                  <c:v>36.416350000000001</c:v>
                </c:pt>
                <c:pt idx="33298">
                  <c:v>36.415979999999998</c:v>
                </c:pt>
                <c:pt idx="33299">
                  <c:v>36.41724</c:v>
                </c:pt>
                <c:pt idx="33300">
                  <c:v>36.419559999999997</c:v>
                </c:pt>
                <c:pt idx="33301">
                  <c:v>36.422550000000001</c:v>
                </c:pt>
                <c:pt idx="33302">
                  <c:v>36.426360000000003</c:v>
                </c:pt>
                <c:pt idx="33303">
                  <c:v>36.420679999999997</c:v>
                </c:pt>
                <c:pt idx="33304">
                  <c:v>36.421129999999998</c:v>
                </c:pt>
                <c:pt idx="33305">
                  <c:v>36.41919</c:v>
                </c:pt>
                <c:pt idx="33306">
                  <c:v>36.420760000000001</c:v>
                </c:pt>
                <c:pt idx="33307">
                  <c:v>36.422249999999998</c:v>
                </c:pt>
                <c:pt idx="33308">
                  <c:v>36.418660000000003</c:v>
                </c:pt>
                <c:pt idx="33309">
                  <c:v>36.421199999999999</c:v>
                </c:pt>
                <c:pt idx="33310">
                  <c:v>36.412990000000001</c:v>
                </c:pt>
                <c:pt idx="33311">
                  <c:v>36.42165</c:v>
                </c:pt>
                <c:pt idx="33312">
                  <c:v>36.423070000000003</c:v>
                </c:pt>
                <c:pt idx="33313">
                  <c:v>36.420079999999999</c:v>
                </c:pt>
                <c:pt idx="33314">
                  <c:v>36.424790000000002</c:v>
                </c:pt>
                <c:pt idx="33315">
                  <c:v>36.416870000000003</c:v>
                </c:pt>
                <c:pt idx="33316">
                  <c:v>36.425539999999998</c:v>
                </c:pt>
                <c:pt idx="33317">
                  <c:v>36.424340000000001</c:v>
                </c:pt>
                <c:pt idx="33318">
                  <c:v>36.422029999999999</c:v>
                </c:pt>
                <c:pt idx="33319">
                  <c:v>36.419490000000003</c:v>
                </c:pt>
                <c:pt idx="33320">
                  <c:v>36.424340000000001</c:v>
                </c:pt>
                <c:pt idx="33321">
                  <c:v>36.419339999999998</c:v>
                </c:pt>
                <c:pt idx="33322">
                  <c:v>36.422319999999999</c:v>
                </c:pt>
                <c:pt idx="33323">
                  <c:v>36.417619999999999</c:v>
                </c:pt>
                <c:pt idx="33324">
                  <c:v>36.414929999999998</c:v>
                </c:pt>
                <c:pt idx="33325">
                  <c:v>36.420760000000001</c:v>
                </c:pt>
                <c:pt idx="33326">
                  <c:v>36.42165</c:v>
                </c:pt>
                <c:pt idx="33327">
                  <c:v>36.418370000000003</c:v>
                </c:pt>
                <c:pt idx="33328">
                  <c:v>36.420529999999999</c:v>
                </c:pt>
                <c:pt idx="33329">
                  <c:v>36.417470000000002</c:v>
                </c:pt>
                <c:pt idx="33330">
                  <c:v>36.420760000000001</c:v>
                </c:pt>
                <c:pt idx="33331">
                  <c:v>36.421880000000002</c:v>
                </c:pt>
                <c:pt idx="33332">
                  <c:v>36.421199999999999</c:v>
                </c:pt>
                <c:pt idx="33333">
                  <c:v>36.416870000000003</c:v>
                </c:pt>
                <c:pt idx="33334">
                  <c:v>36.41583</c:v>
                </c:pt>
                <c:pt idx="33335">
                  <c:v>36.416499999999999</c:v>
                </c:pt>
                <c:pt idx="33336">
                  <c:v>36.419110000000003</c:v>
                </c:pt>
                <c:pt idx="33337">
                  <c:v>36.41986</c:v>
                </c:pt>
                <c:pt idx="33338">
                  <c:v>36.419780000000003</c:v>
                </c:pt>
                <c:pt idx="33339">
                  <c:v>36.418219999999998</c:v>
                </c:pt>
                <c:pt idx="33340">
                  <c:v>36.420310000000001</c:v>
                </c:pt>
                <c:pt idx="33341">
                  <c:v>36.419780000000003</c:v>
                </c:pt>
                <c:pt idx="33342">
                  <c:v>36.414560000000002</c:v>
                </c:pt>
                <c:pt idx="33343">
                  <c:v>36.420830000000002</c:v>
                </c:pt>
                <c:pt idx="33344">
                  <c:v>36.422469999999997</c:v>
                </c:pt>
                <c:pt idx="33345">
                  <c:v>36.420009999999998</c:v>
                </c:pt>
                <c:pt idx="33346">
                  <c:v>36.413879999999999</c:v>
                </c:pt>
                <c:pt idx="33347">
                  <c:v>36.419640000000001</c:v>
                </c:pt>
                <c:pt idx="33348">
                  <c:v>36.417920000000002</c:v>
                </c:pt>
                <c:pt idx="33349">
                  <c:v>36.417020000000001</c:v>
                </c:pt>
                <c:pt idx="33350">
                  <c:v>36.418959999999998</c:v>
                </c:pt>
                <c:pt idx="33351">
                  <c:v>36.417920000000002</c:v>
                </c:pt>
                <c:pt idx="33352">
                  <c:v>36.415979999999998</c:v>
                </c:pt>
                <c:pt idx="33353">
                  <c:v>36.41986</c:v>
                </c:pt>
                <c:pt idx="33354">
                  <c:v>36.419339999999998</c:v>
                </c:pt>
                <c:pt idx="33355">
                  <c:v>36.423969999999997</c:v>
                </c:pt>
                <c:pt idx="33356">
                  <c:v>36.421199999999999</c:v>
                </c:pt>
                <c:pt idx="33357">
                  <c:v>36.41695</c:v>
                </c:pt>
                <c:pt idx="33358">
                  <c:v>36.417389999999997</c:v>
                </c:pt>
                <c:pt idx="33359">
                  <c:v>36.419490000000003</c:v>
                </c:pt>
                <c:pt idx="33360">
                  <c:v>36.415300000000002</c:v>
                </c:pt>
                <c:pt idx="33361">
                  <c:v>36.412990000000001</c:v>
                </c:pt>
                <c:pt idx="33362">
                  <c:v>36.42165</c:v>
                </c:pt>
                <c:pt idx="33363">
                  <c:v>36.41874</c:v>
                </c:pt>
                <c:pt idx="33364">
                  <c:v>36.41986</c:v>
                </c:pt>
                <c:pt idx="33365">
                  <c:v>36.418810000000001</c:v>
                </c:pt>
                <c:pt idx="33366">
                  <c:v>36.420229999999997</c:v>
                </c:pt>
                <c:pt idx="33367">
                  <c:v>36.420900000000003</c:v>
                </c:pt>
                <c:pt idx="33368">
                  <c:v>36.421880000000002</c:v>
                </c:pt>
                <c:pt idx="33369">
                  <c:v>36.421050000000001</c:v>
                </c:pt>
                <c:pt idx="33370">
                  <c:v>36.417169999999999</c:v>
                </c:pt>
                <c:pt idx="33371">
                  <c:v>36.41769</c:v>
                </c:pt>
                <c:pt idx="33372">
                  <c:v>36.419780000000003</c:v>
                </c:pt>
                <c:pt idx="33373">
                  <c:v>36.417769999999997</c:v>
                </c:pt>
                <c:pt idx="33374">
                  <c:v>36.41874</c:v>
                </c:pt>
                <c:pt idx="33375">
                  <c:v>36.423070000000003</c:v>
                </c:pt>
                <c:pt idx="33376">
                  <c:v>36.423439999999999</c:v>
                </c:pt>
                <c:pt idx="33377">
                  <c:v>36.423299999999998</c:v>
                </c:pt>
                <c:pt idx="33378">
                  <c:v>36.419409999999999</c:v>
                </c:pt>
                <c:pt idx="33379">
                  <c:v>36.420529999999999</c:v>
                </c:pt>
                <c:pt idx="33380">
                  <c:v>36.426810000000003</c:v>
                </c:pt>
                <c:pt idx="33381">
                  <c:v>36.419490000000003</c:v>
                </c:pt>
                <c:pt idx="33382">
                  <c:v>36.419409999999999</c:v>
                </c:pt>
                <c:pt idx="33383">
                  <c:v>36.416049999999998</c:v>
                </c:pt>
                <c:pt idx="33384">
                  <c:v>36.420459999999999</c:v>
                </c:pt>
                <c:pt idx="33385">
                  <c:v>36.420610000000003</c:v>
                </c:pt>
                <c:pt idx="33386">
                  <c:v>36.424419999999998</c:v>
                </c:pt>
                <c:pt idx="33387">
                  <c:v>36.423000000000002</c:v>
                </c:pt>
                <c:pt idx="33388">
                  <c:v>36.421050000000001</c:v>
                </c:pt>
                <c:pt idx="33389">
                  <c:v>36.417099999999998</c:v>
                </c:pt>
                <c:pt idx="33390">
                  <c:v>36.423969999999997</c:v>
                </c:pt>
                <c:pt idx="33391">
                  <c:v>36.423520000000003</c:v>
                </c:pt>
                <c:pt idx="33392">
                  <c:v>36.42277</c:v>
                </c:pt>
                <c:pt idx="33393">
                  <c:v>36.421500000000002</c:v>
                </c:pt>
                <c:pt idx="33394">
                  <c:v>36.424790000000002</c:v>
                </c:pt>
                <c:pt idx="33395">
                  <c:v>36.426130000000001</c:v>
                </c:pt>
                <c:pt idx="33396">
                  <c:v>36.419110000000003</c:v>
                </c:pt>
                <c:pt idx="33397">
                  <c:v>36.42456</c:v>
                </c:pt>
                <c:pt idx="33398">
                  <c:v>36.421880000000002</c:v>
                </c:pt>
                <c:pt idx="33399">
                  <c:v>36.420760000000001</c:v>
                </c:pt>
                <c:pt idx="33400">
                  <c:v>36.419710000000002</c:v>
                </c:pt>
                <c:pt idx="33401">
                  <c:v>36.422170000000001</c:v>
                </c:pt>
                <c:pt idx="33402">
                  <c:v>36.426430000000003</c:v>
                </c:pt>
                <c:pt idx="33403">
                  <c:v>36.423969999999997</c:v>
                </c:pt>
                <c:pt idx="33404">
                  <c:v>36.424489999999999</c:v>
                </c:pt>
                <c:pt idx="33405">
                  <c:v>36.420009999999998</c:v>
                </c:pt>
                <c:pt idx="33406">
                  <c:v>36.417099999999998</c:v>
                </c:pt>
                <c:pt idx="33407">
                  <c:v>36.424489999999999</c:v>
                </c:pt>
                <c:pt idx="33408">
                  <c:v>36.421430000000001</c:v>
                </c:pt>
                <c:pt idx="33409">
                  <c:v>36.41769</c:v>
                </c:pt>
                <c:pt idx="33410">
                  <c:v>36.417470000000002</c:v>
                </c:pt>
                <c:pt idx="33411">
                  <c:v>36.421579999999999</c:v>
                </c:pt>
                <c:pt idx="33412">
                  <c:v>36.4221</c:v>
                </c:pt>
                <c:pt idx="33413">
                  <c:v>36.421799999999998</c:v>
                </c:pt>
                <c:pt idx="33414">
                  <c:v>36.422620000000002</c:v>
                </c:pt>
                <c:pt idx="33415">
                  <c:v>36.420760000000001</c:v>
                </c:pt>
                <c:pt idx="33416">
                  <c:v>36.422249999999998</c:v>
                </c:pt>
                <c:pt idx="33417">
                  <c:v>36.41807</c:v>
                </c:pt>
                <c:pt idx="33418">
                  <c:v>36.418810000000001</c:v>
                </c:pt>
                <c:pt idx="33419">
                  <c:v>36.420830000000002</c:v>
                </c:pt>
                <c:pt idx="33420">
                  <c:v>36.423070000000003</c:v>
                </c:pt>
                <c:pt idx="33421">
                  <c:v>36.426729999999999</c:v>
                </c:pt>
                <c:pt idx="33422">
                  <c:v>36.422919999999998</c:v>
                </c:pt>
                <c:pt idx="33423">
                  <c:v>36.419490000000003</c:v>
                </c:pt>
                <c:pt idx="33424">
                  <c:v>36.423670000000001</c:v>
                </c:pt>
                <c:pt idx="33425">
                  <c:v>36.419640000000001</c:v>
                </c:pt>
                <c:pt idx="33426">
                  <c:v>36.418889999999998</c:v>
                </c:pt>
                <c:pt idx="33427">
                  <c:v>36.424039999999998</c:v>
                </c:pt>
                <c:pt idx="33428">
                  <c:v>36.425240000000002</c:v>
                </c:pt>
                <c:pt idx="33429">
                  <c:v>36.423220000000001</c:v>
                </c:pt>
                <c:pt idx="33430">
                  <c:v>36.423439999999999</c:v>
                </c:pt>
                <c:pt idx="33431">
                  <c:v>36.41769</c:v>
                </c:pt>
                <c:pt idx="33432">
                  <c:v>36.422400000000003</c:v>
                </c:pt>
                <c:pt idx="33433">
                  <c:v>36.419260000000001</c:v>
                </c:pt>
                <c:pt idx="33434">
                  <c:v>36.422170000000001</c:v>
                </c:pt>
                <c:pt idx="33435">
                  <c:v>36.422620000000002</c:v>
                </c:pt>
                <c:pt idx="33436">
                  <c:v>36.424489999999999</c:v>
                </c:pt>
                <c:pt idx="33437">
                  <c:v>36.423439999999999</c:v>
                </c:pt>
                <c:pt idx="33438">
                  <c:v>36.42389</c:v>
                </c:pt>
                <c:pt idx="33439">
                  <c:v>36.423819999999999</c:v>
                </c:pt>
                <c:pt idx="33440">
                  <c:v>36.418219999999998</c:v>
                </c:pt>
                <c:pt idx="33441">
                  <c:v>36.422620000000002</c:v>
                </c:pt>
                <c:pt idx="33442">
                  <c:v>36.423670000000001</c:v>
                </c:pt>
                <c:pt idx="33443">
                  <c:v>36.421500000000002</c:v>
                </c:pt>
                <c:pt idx="33444">
                  <c:v>36.420900000000003</c:v>
                </c:pt>
                <c:pt idx="33445">
                  <c:v>36.418959999999998</c:v>
                </c:pt>
                <c:pt idx="33446">
                  <c:v>36.418370000000003</c:v>
                </c:pt>
                <c:pt idx="33447">
                  <c:v>36.41919</c:v>
                </c:pt>
                <c:pt idx="33448">
                  <c:v>36.420610000000003</c:v>
                </c:pt>
                <c:pt idx="33449">
                  <c:v>36.42098</c:v>
                </c:pt>
                <c:pt idx="33450">
                  <c:v>36.425240000000002</c:v>
                </c:pt>
                <c:pt idx="33451">
                  <c:v>36.429049999999997</c:v>
                </c:pt>
                <c:pt idx="33452">
                  <c:v>36.423299999999998</c:v>
                </c:pt>
                <c:pt idx="33453">
                  <c:v>36.424489999999999</c:v>
                </c:pt>
                <c:pt idx="33454">
                  <c:v>36.425690000000003</c:v>
                </c:pt>
                <c:pt idx="33455">
                  <c:v>36.426130000000001</c:v>
                </c:pt>
                <c:pt idx="33456">
                  <c:v>36.422029999999999</c:v>
                </c:pt>
                <c:pt idx="33457">
                  <c:v>36.424340000000001</c:v>
                </c:pt>
                <c:pt idx="33458">
                  <c:v>36.419710000000002</c:v>
                </c:pt>
                <c:pt idx="33459">
                  <c:v>36.42539</c:v>
                </c:pt>
                <c:pt idx="33460">
                  <c:v>36.421280000000003</c:v>
                </c:pt>
                <c:pt idx="33461">
                  <c:v>36.420760000000001</c:v>
                </c:pt>
                <c:pt idx="33462">
                  <c:v>36.420679999999997</c:v>
                </c:pt>
                <c:pt idx="33463">
                  <c:v>36.420380000000002</c:v>
                </c:pt>
                <c:pt idx="33464">
                  <c:v>36.42501</c:v>
                </c:pt>
                <c:pt idx="33465">
                  <c:v>36.42501</c:v>
                </c:pt>
                <c:pt idx="33466">
                  <c:v>36.424120000000002</c:v>
                </c:pt>
                <c:pt idx="33467">
                  <c:v>36.421729999999997</c:v>
                </c:pt>
                <c:pt idx="33468">
                  <c:v>36.422550000000001</c:v>
                </c:pt>
                <c:pt idx="33469">
                  <c:v>36.425609999999999</c:v>
                </c:pt>
                <c:pt idx="33470">
                  <c:v>36.423369999999998</c:v>
                </c:pt>
                <c:pt idx="33471">
                  <c:v>36.425240000000002</c:v>
                </c:pt>
                <c:pt idx="33472">
                  <c:v>36.425690000000003</c:v>
                </c:pt>
                <c:pt idx="33473">
                  <c:v>36.424039999999998</c:v>
                </c:pt>
                <c:pt idx="33474">
                  <c:v>36.422170000000001</c:v>
                </c:pt>
                <c:pt idx="33475">
                  <c:v>36.42165</c:v>
                </c:pt>
                <c:pt idx="33476">
                  <c:v>36.421880000000002</c:v>
                </c:pt>
                <c:pt idx="33477">
                  <c:v>36.42427</c:v>
                </c:pt>
                <c:pt idx="33478">
                  <c:v>36.418140000000001</c:v>
                </c:pt>
                <c:pt idx="33479">
                  <c:v>36.419339999999998</c:v>
                </c:pt>
                <c:pt idx="33480">
                  <c:v>36.41724</c:v>
                </c:pt>
                <c:pt idx="33481">
                  <c:v>36.423589999999997</c:v>
                </c:pt>
                <c:pt idx="33482">
                  <c:v>36.421880000000002</c:v>
                </c:pt>
                <c:pt idx="33483">
                  <c:v>36.423070000000003</c:v>
                </c:pt>
                <c:pt idx="33484">
                  <c:v>36.426130000000001</c:v>
                </c:pt>
                <c:pt idx="33485">
                  <c:v>36.421579999999999</c:v>
                </c:pt>
                <c:pt idx="33486">
                  <c:v>36.425159999999998</c:v>
                </c:pt>
                <c:pt idx="33487">
                  <c:v>36.418590000000002</c:v>
                </c:pt>
                <c:pt idx="33488">
                  <c:v>36.422919999999998</c:v>
                </c:pt>
                <c:pt idx="33489">
                  <c:v>36.419409999999999</c:v>
                </c:pt>
                <c:pt idx="33490">
                  <c:v>36.417769999999997</c:v>
                </c:pt>
                <c:pt idx="33491">
                  <c:v>36.420229999999997</c:v>
                </c:pt>
                <c:pt idx="33492">
                  <c:v>36.419559999999997</c:v>
                </c:pt>
                <c:pt idx="33493">
                  <c:v>36.417319999999997</c:v>
                </c:pt>
                <c:pt idx="33494">
                  <c:v>36.419040000000003</c:v>
                </c:pt>
                <c:pt idx="33495">
                  <c:v>36.420760000000001</c:v>
                </c:pt>
                <c:pt idx="33496">
                  <c:v>36.42315</c:v>
                </c:pt>
                <c:pt idx="33497">
                  <c:v>36.424790000000002</c:v>
                </c:pt>
                <c:pt idx="33498">
                  <c:v>36.422919999999998</c:v>
                </c:pt>
                <c:pt idx="33499">
                  <c:v>36.418810000000001</c:v>
                </c:pt>
                <c:pt idx="33500">
                  <c:v>36.418660000000003</c:v>
                </c:pt>
                <c:pt idx="33501">
                  <c:v>36.421349999999997</c:v>
                </c:pt>
                <c:pt idx="33502">
                  <c:v>36.418370000000003</c:v>
                </c:pt>
                <c:pt idx="33503">
                  <c:v>36.416200000000003</c:v>
                </c:pt>
                <c:pt idx="33504">
                  <c:v>36.423220000000001</c:v>
                </c:pt>
                <c:pt idx="33505">
                  <c:v>36.421799999999998</c:v>
                </c:pt>
                <c:pt idx="33506">
                  <c:v>36.419040000000003</c:v>
                </c:pt>
                <c:pt idx="33507">
                  <c:v>36.416420000000002</c:v>
                </c:pt>
                <c:pt idx="33508">
                  <c:v>36.421880000000002</c:v>
                </c:pt>
                <c:pt idx="33509">
                  <c:v>36.418889999999998</c:v>
                </c:pt>
                <c:pt idx="33510">
                  <c:v>36.417020000000001</c:v>
                </c:pt>
                <c:pt idx="33511">
                  <c:v>36.417920000000002</c:v>
                </c:pt>
                <c:pt idx="33512">
                  <c:v>36.413580000000003</c:v>
                </c:pt>
                <c:pt idx="33513">
                  <c:v>36.418370000000003</c:v>
                </c:pt>
                <c:pt idx="33514">
                  <c:v>36.419339999999998</c:v>
                </c:pt>
                <c:pt idx="33515">
                  <c:v>36.417470000000002</c:v>
                </c:pt>
                <c:pt idx="33516">
                  <c:v>36.421050000000001</c:v>
                </c:pt>
                <c:pt idx="33517">
                  <c:v>36.420079999999999</c:v>
                </c:pt>
                <c:pt idx="33518">
                  <c:v>36.415529999999997</c:v>
                </c:pt>
                <c:pt idx="33519">
                  <c:v>36.419559999999997</c:v>
                </c:pt>
                <c:pt idx="33520">
                  <c:v>36.418289999999999</c:v>
                </c:pt>
                <c:pt idx="33521">
                  <c:v>36.415750000000003</c:v>
                </c:pt>
                <c:pt idx="33522">
                  <c:v>36.418959999999998</c:v>
                </c:pt>
                <c:pt idx="33523">
                  <c:v>36.416499999999999</c:v>
                </c:pt>
                <c:pt idx="33524">
                  <c:v>36.423000000000002</c:v>
                </c:pt>
                <c:pt idx="33525">
                  <c:v>36.420459999999999</c:v>
                </c:pt>
                <c:pt idx="33526">
                  <c:v>36.41657</c:v>
                </c:pt>
                <c:pt idx="33527">
                  <c:v>36.421050000000001</c:v>
                </c:pt>
                <c:pt idx="33528">
                  <c:v>36.41807</c:v>
                </c:pt>
                <c:pt idx="33529">
                  <c:v>36.416350000000001</c:v>
                </c:pt>
                <c:pt idx="33530">
                  <c:v>36.412610000000001</c:v>
                </c:pt>
                <c:pt idx="33531">
                  <c:v>36.419490000000003</c:v>
                </c:pt>
                <c:pt idx="33532">
                  <c:v>36.417619999999999</c:v>
                </c:pt>
                <c:pt idx="33533">
                  <c:v>36.421430000000001</c:v>
                </c:pt>
                <c:pt idx="33534">
                  <c:v>36.421799999999998</c:v>
                </c:pt>
                <c:pt idx="33535">
                  <c:v>36.422469999999997</c:v>
                </c:pt>
                <c:pt idx="33536">
                  <c:v>36.421280000000003</c:v>
                </c:pt>
                <c:pt idx="33537">
                  <c:v>36.421430000000001</c:v>
                </c:pt>
                <c:pt idx="33538">
                  <c:v>36.424939999999999</c:v>
                </c:pt>
                <c:pt idx="33539">
                  <c:v>36.419409999999999</c:v>
                </c:pt>
                <c:pt idx="33540">
                  <c:v>36.425310000000003</c:v>
                </c:pt>
                <c:pt idx="33541">
                  <c:v>36.424939999999999</c:v>
                </c:pt>
                <c:pt idx="33542">
                  <c:v>36.423819999999999</c:v>
                </c:pt>
                <c:pt idx="33543">
                  <c:v>36.424039999999998</c:v>
                </c:pt>
                <c:pt idx="33544">
                  <c:v>36.418439999999997</c:v>
                </c:pt>
                <c:pt idx="33545">
                  <c:v>36.41807</c:v>
                </c:pt>
                <c:pt idx="33546">
                  <c:v>36.417319999999997</c:v>
                </c:pt>
                <c:pt idx="33547">
                  <c:v>36.416870000000003</c:v>
                </c:pt>
                <c:pt idx="33548">
                  <c:v>36.423299999999998</c:v>
                </c:pt>
                <c:pt idx="33549">
                  <c:v>36.417540000000002</c:v>
                </c:pt>
                <c:pt idx="33550">
                  <c:v>36.419490000000003</c:v>
                </c:pt>
                <c:pt idx="33551">
                  <c:v>36.424860000000002</c:v>
                </c:pt>
                <c:pt idx="33552">
                  <c:v>36.423220000000001</c:v>
                </c:pt>
                <c:pt idx="33553">
                  <c:v>36.42389</c:v>
                </c:pt>
                <c:pt idx="33554">
                  <c:v>36.42165</c:v>
                </c:pt>
                <c:pt idx="33555">
                  <c:v>36.42165</c:v>
                </c:pt>
                <c:pt idx="33556">
                  <c:v>36.420310000000001</c:v>
                </c:pt>
                <c:pt idx="33557">
                  <c:v>36.420310000000001</c:v>
                </c:pt>
                <c:pt idx="33558">
                  <c:v>36.41986</c:v>
                </c:pt>
                <c:pt idx="33559">
                  <c:v>36.419339999999998</c:v>
                </c:pt>
                <c:pt idx="33560">
                  <c:v>36.423520000000003</c:v>
                </c:pt>
                <c:pt idx="33561">
                  <c:v>36.41986</c:v>
                </c:pt>
                <c:pt idx="33562">
                  <c:v>36.41986</c:v>
                </c:pt>
                <c:pt idx="33563">
                  <c:v>36.422620000000002</c:v>
                </c:pt>
                <c:pt idx="33564">
                  <c:v>36.42389</c:v>
                </c:pt>
                <c:pt idx="33565">
                  <c:v>36.421129999999998</c:v>
                </c:pt>
                <c:pt idx="33566">
                  <c:v>36.422919999999998</c:v>
                </c:pt>
                <c:pt idx="33567">
                  <c:v>36.419640000000001</c:v>
                </c:pt>
                <c:pt idx="33568">
                  <c:v>36.421950000000002</c:v>
                </c:pt>
                <c:pt idx="33569">
                  <c:v>36.420380000000002</c:v>
                </c:pt>
                <c:pt idx="33570">
                  <c:v>36.421050000000001</c:v>
                </c:pt>
                <c:pt idx="33571">
                  <c:v>36.4221</c:v>
                </c:pt>
                <c:pt idx="33572">
                  <c:v>36.41986</c:v>
                </c:pt>
                <c:pt idx="33573">
                  <c:v>36.419930000000001</c:v>
                </c:pt>
                <c:pt idx="33574">
                  <c:v>36.41986</c:v>
                </c:pt>
                <c:pt idx="33575">
                  <c:v>36.42389</c:v>
                </c:pt>
                <c:pt idx="33576">
                  <c:v>36.421430000000001</c:v>
                </c:pt>
                <c:pt idx="33577">
                  <c:v>36.420610000000003</c:v>
                </c:pt>
                <c:pt idx="33578">
                  <c:v>36.421880000000002</c:v>
                </c:pt>
                <c:pt idx="33579">
                  <c:v>36.417990000000003</c:v>
                </c:pt>
                <c:pt idx="33580">
                  <c:v>36.41874</c:v>
                </c:pt>
                <c:pt idx="33581">
                  <c:v>36.421799999999998</c:v>
                </c:pt>
                <c:pt idx="33582">
                  <c:v>36.416800000000002</c:v>
                </c:pt>
                <c:pt idx="33583">
                  <c:v>36.420160000000003</c:v>
                </c:pt>
                <c:pt idx="33584">
                  <c:v>36.421799999999998</c:v>
                </c:pt>
                <c:pt idx="33585">
                  <c:v>36.420529999999999</c:v>
                </c:pt>
                <c:pt idx="33586">
                  <c:v>36.4221</c:v>
                </c:pt>
                <c:pt idx="33587">
                  <c:v>36.417169999999999</c:v>
                </c:pt>
                <c:pt idx="33588">
                  <c:v>36.421050000000001</c:v>
                </c:pt>
                <c:pt idx="33589">
                  <c:v>36.421349999999997</c:v>
                </c:pt>
                <c:pt idx="33590">
                  <c:v>36.419110000000003</c:v>
                </c:pt>
                <c:pt idx="33591">
                  <c:v>36.415080000000003</c:v>
                </c:pt>
                <c:pt idx="33592">
                  <c:v>36.423000000000002</c:v>
                </c:pt>
                <c:pt idx="33593">
                  <c:v>36.416649999999997</c:v>
                </c:pt>
                <c:pt idx="33594">
                  <c:v>36.415230000000001</c:v>
                </c:pt>
                <c:pt idx="33595">
                  <c:v>36.417169999999999</c:v>
                </c:pt>
                <c:pt idx="33596">
                  <c:v>36.421199999999999</c:v>
                </c:pt>
                <c:pt idx="33597">
                  <c:v>36.419930000000001</c:v>
                </c:pt>
                <c:pt idx="33598">
                  <c:v>36.422249999999998</c:v>
                </c:pt>
                <c:pt idx="33599">
                  <c:v>36.42098</c:v>
                </c:pt>
                <c:pt idx="33600">
                  <c:v>36.422699999999999</c:v>
                </c:pt>
                <c:pt idx="33601">
                  <c:v>36.424039999999998</c:v>
                </c:pt>
                <c:pt idx="33602">
                  <c:v>36.419110000000003</c:v>
                </c:pt>
                <c:pt idx="33603">
                  <c:v>36.423819999999999</c:v>
                </c:pt>
                <c:pt idx="33604">
                  <c:v>36.415599999999998</c:v>
                </c:pt>
                <c:pt idx="33605">
                  <c:v>36.415230000000001</c:v>
                </c:pt>
                <c:pt idx="33606">
                  <c:v>36.422469999999997</c:v>
                </c:pt>
                <c:pt idx="33607">
                  <c:v>36.417990000000003</c:v>
                </c:pt>
                <c:pt idx="33608">
                  <c:v>36.420900000000003</c:v>
                </c:pt>
                <c:pt idx="33609">
                  <c:v>36.420679999999997</c:v>
                </c:pt>
                <c:pt idx="33610">
                  <c:v>36.422919999999998</c:v>
                </c:pt>
                <c:pt idx="33611">
                  <c:v>36.422319999999999</c:v>
                </c:pt>
                <c:pt idx="33612">
                  <c:v>36.42389</c:v>
                </c:pt>
                <c:pt idx="33613">
                  <c:v>36.421129999999998</c:v>
                </c:pt>
                <c:pt idx="33614">
                  <c:v>36.422469999999997</c:v>
                </c:pt>
                <c:pt idx="33615">
                  <c:v>36.423969999999997</c:v>
                </c:pt>
                <c:pt idx="33616">
                  <c:v>36.42606</c:v>
                </c:pt>
                <c:pt idx="33617">
                  <c:v>36.421280000000003</c:v>
                </c:pt>
                <c:pt idx="33618">
                  <c:v>36.426209999999998</c:v>
                </c:pt>
                <c:pt idx="33619">
                  <c:v>36.422849999999997</c:v>
                </c:pt>
                <c:pt idx="33620">
                  <c:v>36.42539</c:v>
                </c:pt>
                <c:pt idx="33621">
                  <c:v>36.422919999999998</c:v>
                </c:pt>
                <c:pt idx="33622">
                  <c:v>36.422919999999998</c:v>
                </c:pt>
                <c:pt idx="33623">
                  <c:v>36.419640000000001</c:v>
                </c:pt>
                <c:pt idx="33624">
                  <c:v>36.417920000000002</c:v>
                </c:pt>
                <c:pt idx="33625">
                  <c:v>36.428220000000003</c:v>
                </c:pt>
                <c:pt idx="33626">
                  <c:v>36.423670000000001</c:v>
                </c:pt>
                <c:pt idx="33627">
                  <c:v>36.42165</c:v>
                </c:pt>
                <c:pt idx="33628">
                  <c:v>36.421129999999998</c:v>
                </c:pt>
                <c:pt idx="33629">
                  <c:v>36.418810000000001</c:v>
                </c:pt>
                <c:pt idx="33630">
                  <c:v>36.422400000000003</c:v>
                </c:pt>
                <c:pt idx="33631">
                  <c:v>36.421880000000002</c:v>
                </c:pt>
                <c:pt idx="33632">
                  <c:v>36.421349999999997</c:v>
                </c:pt>
                <c:pt idx="33633">
                  <c:v>36.418219999999998</c:v>
                </c:pt>
                <c:pt idx="33634">
                  <c:v>36.419640000000001</c:v>
                </c:pt>
                <c:pt idx="33635">
                  <c:v>36.418590000000002</c:v>
                </c:pt>
                <c:pt idx="33636">
                  <c:v>36.421349999999997</c:v>
                </c:pt>
                <c:pt idx="33637">
                  <c:v>36.419490000000003</c:v>
                </c:pt>
                <c:pt idx="33638">
                  <c:v>36.421579999999999</c:v>
                </c:pt>
                <c:pt idx="33639">
                  <c:v>36.421129999999998</c:v>
                </c:pt>
                <c:pt idx="33640">
                  <c:v>36.427030000000002</c:v>
                </c:pt>
                <c:pt idx="33641">
                  <c:v>36.417319999999997</c:v>
                </c:pt>
                <c:pt idx="33642">
                  <c:v>36.420679999999997</c:v>
                </c:pt>
                <c:pt idx="33643">
                  <c:v>36.415300000000002</c:v>
                </c:pt>
                <c:pt idx="33644">
                  <c:v>36.422319999999999</c:v>
                </c:pt>
                <c:pt idx="33645">
                  <c:v>36.424039999999998</c:v>
                </c:pt>
                <c:pt idx="33646">
                  <c:v>36.419490000000003</c:v>
                </c:pt>
                <c:pt idx="33647">
                  <c:v>36.419409999999999</c:v>
                </c:pt>
                <c:pt idx="33648">
                  <c:v>36.421430000000001</c:v>
                </c:pt>
                <c:pt idx="33649">
                  <c:v>36.419040000000003</c:v>
                </c:pt>
                <c:pt idx="33650">
                  <c:v>36.424860000000002</c:v>
                </c:pt>
                <c:pt idx="33651">
                  <c:v>36.424039999999998</c:v>
                </c:pt>
                <c:pt idx="33652">
                  <c:v>36.419260000000001</c:v>
                </c:pt>
                <c:pt idx="33653">
                  <c:v>36.424489999999999</c:v>
                </c:pt>
                <c:pt idx="33654">
                  <c:v>36.422620000000002</c:v>
                </c:pt>
                <c:pt idx="33655">
                  <c:v>36.419930000000001</c:v>
                </c:pt>
                <c:pt idx="33656">
                  <c:v>36.420760000000001</c:v>
                </c:pt>
                <c:pt idx="33657">
                  <c:v>36.415080000000003</c:v>
                </c:pt>
                <c:pt idx="33658">
                  <c:v>36.421799999999998</c:v>
                </c:pt>
                <c:pt idx="33659">
                  <c:v>36.419559999999997</c:v>
                </c:pt>
                <c:pt idx="33660">
                  <c:v>36.418959999999998</c:v>
                </c:pt>
                <c:pt idx="33661">
                  <c:v>36.418660000000003</c:v>
                </c:pt>
                <c:pt idx="33662">
                  <c:v>36.418439999999997</c:v>
                </c:pt>
                <c:pt idx="33663">
                  <c:v>36.418219999999998</c:v>
                </c:pt>
                <c:pt idx="33664">
                  <c:v>36.418370000000003</c:v>
                </c:pt>
                <c:pt idx="33665">
                  <c:v>36.412170000000003</c:v>
                </c:pt>
                <c:pt idx="33666">
                  <c:v>36.420610000000003</c:v>
                </c:pt>
                <c:pt idx="33667">
                  <c:v>36.423740000000002</c:v>
                </c:pt>
                <c:pt idx="33668">
                  <c:v>36.424860000000002</c:v>
                </c:pt>
                <c:pt idx="33669">
                  <c:v>36.425980000000003</c:v>
                </c:pt>
                <c:pt idx="33670">
                  <c:v>36.425089999999997</c:v>
                </c:pt>
                <c:pt idx="33671">
                  <c:v>36.423369999999998</c:v>
                </c:pt>
                <c:pt idx="33672">
                  <c:v>36.420009999999998</c:v>
                </c:pt>
                <c:pt idx="33673">
                  <c:v>36.424419999999998</c:v>
                </c:pt>
                <c:pt idx="33674">
                  <c:v>36.422919999999998</c:v>
                </c:pt>
                <c:pt idx="33675">
                  <c:v>36.419339999999998</c:v>
                </c:pt>
                <c:pt idx="33676">
                  <c:v>36.419930000000001</c:v>
                </c:pt>
                <c:pt idx="33677">
                  <c:v>36.424039999999998</c:v>
                </c:pt>
                <c:pt idx="33678">
                  <c:v>36.422400000000003</c:v>
                </c:pt>
                <c:pt idx="33679">
                  <c:v>36.419710000000002</c:v>
                </c:pt>
                <c:pt idx="33680">
                  <c:v>36.421729999999997</c:v>
                </c:pt>
                <c:pt idx="33681">
                  <c:v>36.416200000000003</c:v>
                </c:pt>
                <c:pt idx="33682">
                  <c:v>36.41986</c:v>
                </c:pt>
                <c:pt idx="33683">
                  <c:v>36.420760000000001</c:v>
                </c:pt>
                <c:pt idx="33684">
                  <c:v>36.421430000000001</c:v>
                </c:pt>
                <c:pt idx="33685">
                  <c:v>36.420009999999998</c:v>
                </c:pt>
                <c:pt idx="33686">
                  <c:v>36.42315</c:v>
                </c:pt>
                <c:pt idx="33687">
                  <c:v>36.421880000000002</c:v>
                </c:pt>
                <c:pt idx="33688">
                  <c:v>36.418219999999998</c:v>
                </c:pt>
                <c:pt idx="33689">
                  <c:v>36.419040000000003</c:v>
                </c:pt>
                <c:pt idx="33690">
                  <c:v>36.418370000000003</c:v>
                </c:pt>
                <c:pt idx="33691">
                  <c:v>36.420830000000002</c:v>
                </c:pt>
                <c:pt idx="33692">
                  <c:v>36.420529999999999</c:v>
                </c:pt>
                <c:pt idx="33693">
                  <c:v>36.417990000000003</c:v>
                </c:pt>
                <c:pt idx="33694">
                  <c:v>36.423819999999999</c:v>
                </c:pt>
                <c:pt idx="33695">
                  <c:v>36.420310000000001</c:v>
                </c:pt>
                <c:pt idx="33696">
                  <c:v>36.41724</c:v>
                </c:pt>
                <c:pt idx="33697">
                  <c:v>36.420310000000001</c:v>
                </c:pt>
                <c:pt idx="33698">
                  <c:v>36.424639999999997</c:v>
                </c:pt>
                <c:pt idx="33699">
                  <c:v>36.423299999999998</c:v>
                </c:pt>
                <c:pt idx="33700">
                  <c:v>36.424190000000003</c:v>
                </c:pt>
                <c:pt idx="33701">
                  <c:v>36.41695</c:v>
                </c:pt>
                <c:pt idx="33702">
                  <c:v>36.417839999999998</c:v>
                </c:pt>
                <c:pt idx="33703">
                  <c:v>36.41545</c:v>
                </c:pt>
                <c:pt idx="33704">
                  <c:v>36.419110000000003</c:v>
                </c:pt>
                <c:pt idx="33705">
                  <c:v>36.415149999999997</c:v>
                </c:pt>
                <c:pt idx="33706">
                  <c:v>36.415750000000003</c:v>
                </c:pt>
                <c:pt idx="33707">
                  <c:v>36.415599999999998</c:v>
                </c:pt>
                <c:pt idx="33708">
                  <c:v>36.41545</c:v>
                </c:pt>
                <c:pt idx="33709">
                  <c:v>36.418370000000003</c:v>
                </c:pt>
                <c:pt idx="33710">
                  <c:v>36.419409999999999</c:v>
                </c:pt>
                <c:pt idx="33711">
                  <c:v>36.418289999999999</c:v>
                </c:pt>
                <c:pt idx="33712">
                  <c:v>36.418959999999998</c:v>
                </c:pt>
                <c:pt idx="33713">
                  <c:v>36.418590000000002</c:v>
                </c:pt>
                <c:pt idx="33714">
                  <c:v>36.420830000000002</c:v>
                </c:pt>
                <c:pt idx="33715">
                  <c:v>36.422550000000001</c:v>
                </c:pt>
                <c:pt idx="33716">
                  <c:v>36.42098</c:v>
                </c:pt>
                <c:pt idx="33717">
                  <c:v>36.418289999999999</c:v>
                </c:pt>
                <c:pt idx="33718">
                  <c:v>36.418590000000002</c:v>
                </c:pt>
                <c:pt idx="33719">
                  <c:v>36.418439999999997</c:v>
                </c:pt>
                <c:pt idx="33720">
                  <c:v>36.421500000000002</c:v>
                </c:pt>
                <c:pt idx="33721">
                  <c:v>36.418660000000003</c:v>
                </c:pt>
                <c:pt idx="33722">
                  <c:v>36.421280000000003</c:v>
                </c:pt>
                <c:pt idx="33723">
                  <c:v>36.416870000000003</c:v>
                </c:pt>
                <c:pt idx="33724">
                  <c:v>36.415300000000002</c:v>
                </c:pt>
                <c:pt idx="33725">
                  <c:v>36.421880000000002</c:v>
                </c:pt>
                <c:pt idx="33726">
                  <c:v>36.418289999999999</c:v>
                </c:pt>
                <c:pt idx="33727">
                  <c:v>36.418889999999998</c:v>
                </c:pt>
                <c:pt idx="33728">
                  <c:v>36.419710000000002</c:v>
                </c:pt>
                <c:pt idx="33729">
                  <c:v>36.417619999999999</c:v>
                </c:pt>
                <c:pt idx="33730">
                  <c:v>36.420160000000003</c:v>
                </c:pt>
                <c:pt idx="33731">
                  <c:v>36.420830000000002</c:v>
                </c:pt>
                <c:pt idx="33732">
                  <c:v>36.417389999999997</c:v>
                </c:pt>
                <c:pt idx="33733">
                  <c:v>36.412239999999997</c:v>
                </c:pt>
                <c:pt idx="33734">
                  <c:v>36.414259999999999</c:v>
                </c:pt>
                <c:pt idx="33735">
                  <c:v>36.413580000000003</c:v>
                </c:pt>
                <c:pt idx="33736">
                  <c:v>36.416119999999999</c:v>
                </c:pt>
                <c:pt idx="33737">
                  <c:v>36.414850000000001</c:v>
                </c:pt>
                <c:pt idx="33738">
                  <c:v>36.418959999999998</c:v>
                </c:pt>
                <c:pt idx="33739">
                  <c:v>36.41919</c:v>
                </c:pt>
                <c:pt idx="33740">
                  <c:v>36.416049999999998</c:v>
                </c:pt>
                <c:pt idx="33741">
                  <c:v>36.414929999999998</c:v>
                </c:pt>
                <c:pt idx="33742">
                  <c:v>36.41807</c:v>
                </c:pt>
                <c:pt idx="33743">
                  <c:v>36.414999999999999</c:v>
                </c:pt>
                <c:pt idx="33744">
                  <c:v>36.417389999999997</c:v>
                </c:pt>
                <c:pt idx="33745">
                  <c:v>36.41724</c:v>
                </c:pt>
                <c:pt idx="33746">
                  <c:v>36.420610000000003</c:v>
                </c:pt>
                <c:pt idx="33747">
                  <c:v>36.420830000000002</c:v>
                </c:pt>
                <c:pt idx="33748">
                  <c:v>36.418889999999998</c:v>
                </c:pt>
                <c:pt idx="33749">
                  <c:v>36.423439999999999</c:v>
                </c:pt>
                <c:pt idx="33750">
                  <c:v>36.422249999999998</c:v>
                </c:pt>
                <c:pt idx="33751">
                  <c:v>36.413440000000001</c:v>
                </c:pt>
                <c:pt idx="33752">
                  <c:v>36.41874</c:v>
                </c:pt>
                <c:pt idx="33753">
                  <c:v>36.41769</c:v>
                </c:pt>
                <c:pt idx="33754">
                  <c:v>36.419409999999999</c:v>
                </c:pt>
                <c:pt idx="33755">
                  <c:v>36.420830000000002</c:v>
                </c:pt>
                <c:pt idx="33756">
                  <c:v>36.420310000000001</c:v>
                </c:pt>
                <c:pt idx="33757">
                  <c:v>36.422620000000002</c:v>
                </c:pt>
                <c:pt idx="33758">
                  <c:v>36.419930000000001</c:v>
                </c:pt>
                <c:pt idx="33759">
                  <c:v>36.418140000000001</c:v>
                </c:pt>
                <c:pt idx="33760">
                  <c:v>36.419559999999997</c:v>
                </c:pt>
                <c:pt idx="33761">
                  <c:v>36.417319999999997</c:v>
                </c:pt>
                <c:pt idx="33762">
                  <c:v>36.420380000000002</c:v>
                </c:pt>
                <c:pt idx="33763">
                  <c:v>36.421129999999998</c:v>
                </c:pt>
                <c:pt idx="33764">
                  <c:v>36.420459999999999</c:v>
                </c:pt>
                <c:pt idx="33765">
                  <c:v>36.423369999999998</c:v>
                </c:pt>
                <c:pt idx="33766">
                  <c:v>36.422400000000003</c:v>
                </c:pt>
                <c:pt idx="33767">
                  <c:v>36.422469999999997</c:v>
                </c:pt>
                <c:pt idx="33768">
                  <c:v>36.426659999999998</c:v>
                </c:pt>
                <c:pt idx="33769">
                  <c:v>36.421880000000002</c:v>
                </c:pt>
                <c:pt idx="33770">
                  <c:v>36.424190000000003</c:v>
                </c:pt>
                <c:pt idx="33771">
                  <c:v>36.423070000000003</c:v>
                </c:pt>
                <c:pt idx="33772">
                  <c:v>36.424709999999997</c:v>
                </c:pt>
                <c:pt idx="33773">
                  <c:v>36.420830000000002</c:v>
                </c:pt>
                <c:pt idx="33774">
                  <c:v>36.423000000000002</c:v>
                </c:pt>
                <c:pt idx="33775">
                  <c:v>36.423670000000001</c:v>
                </c:pt>
                <c:pt idx="33776">
                  <c:v>36.421729999999997</c:v>
                </c:pt>
                <c:pt idx="33777">
                  <c:v>36.420610000000003</c:v>
                </c:pt>
                <c:pt idx="33778">
                  <c:v>36.417619999999999</c:v>
                </c:pt>
                <c:pt idx="33779">
                  <c:v>36.417319999999997</c:v>
                </c:pt>
                <c:pt idx="33780">
                  <c:v>36.421129999999998</c:v>
                </c:pt>
                <c:pt idx="33781">
                  <c:v>36.420459999999999</c:v>
                </c:pt>
                <c:pt idx="33782">
                  <c:v>36.413960000000003</c:v>
                </c:pt>
                <c:pt idx="33783">
                  <c:v>36.418590000000002</c:v>
                </c:pt>
                <c:pt idx="33784">
                  <c:v>36.418660000000003</c:v>
                </c:pt>
                <c:pt idx="33785">
                  <c:v>36.418590000000002</c:v>
                </c:pt>
                <c:pt idx="33786">
                  <c:v>36.419490000000003</c:v>
                </c:pt>
                <c:pt idx="33787">
                  <c:v>36.417769999999997</c:v>
                </c:pt>
                <c:pt idx="33788">
                  <c:v>36.420160000000003</c:v>
                </c:pt>
                <c:pt idx="33789">
                  <c:v>36.420380000000002</c:v>
                </c:pt>
                <c:pt idx="33790">
                  <c:v>36.42098</c:v>
                </c:pt>
                <c:pt idx="33791">
                  <c:v>36.423740000000002</c:v>
                </c:pt>
                <c:pt idx="33792">
                  <c:v>36.418889999999998</c:v>
                </c:pt>
                <c:pt idx="33793">
                  <c:v>36.417020000000001</c:v>
                </c:pt>
                <c:pt idx="33794">
                  <c:v>36.42098</c:v>
                </c:pt>
                <c:pt idx="33795">
                  <c:v>36.418889999999998</c:v>
                </c:pt>
                <c:pt idx="33796">
                  <c:v>36.420529999999999</c:v>
                </c:pt>
                <c:pt idx="33797">
                  <c:v>36.421579999999999</c:v>
                </c:pt>
                <c:pt idx="33798">
                  <c:v>36.421050000000001</c:v>
                </c:pt>
                <c:pt idx="33799">
                  <c:v>36.420610000000003</c:v>
                </c:pt>
                <c:pt idx="33800">
                  <c:v>36.418959999999998</c:v>
                </c:pt>
                <c:pt idx="33801">
                  <c:v>36.417099999999998</c:v>
                </c:pt>
                <c:pt idx="33802">
                  <c:v>36.417389999999997</c:v>
                </c:pt>
                <c:pt idx="33803">
                  <c:v>36.416269999999997</c:v>
                </c:pt>
                <c:pt idx="33804">
                  <c:v>36.421880000000002</c:v>
                </c:pt>
                <c:pt idx="33805">
                  <c:v>36.417920000000002</c:v>
                </c:pt>
                <c:pt idx="33806">
                  <c:v>36.41695</c:v>
                </c:pt>
                <c:pt idx="33807">
                  <c:v>36.420459999999999</c:v>
                </c:pt>
                <c:pt idx="33808">
                  <c:v>36.417619999999999</c:v>
                </c:pt>
                <c:pt idx="33809">
                  <c:v>36.41919</c:v>
                </c:pt>
                <c:pt idx="33810">
                  <c:v>36.421199999999999</c:v>
                </c:pt>
                <c:pt idx="33811">
                  <c:v>36.415599999999998</c:v>
                </c:pt>
                <c:pt idx="33812">
                  <c:v>36.414630000000002</c:v>
                </c:pt>
                <c:pt idx="33813">
                  <c:v>36.418889999999998</c:v>
                </c:pt>
                <c:pt idx="33814">
                  <c:v>36.419490000000003</c:v>
                </c:pt>
                <c:pt idx="33815">
                  <c:v>36.420160000000003</c:v>
                </c:pt>
                <c:pt idx="33816">
                  <c:v>36.420459999999999</c:v>
                </c:pt>
                <c:pt idx="33817">
                  <c:v>36.416499999999999</c:v>
                </c:pt>
                <c:pt idx="33818">
                  <c:v>36.416499999999999</c:v>
                </c:pt>
                <c:pt idx="33819">
                  <c:v>36.417619999999999</c:v>
                </c:pt>
                <c:pt idx="33820">
                  <c:v>36.419260000000001</c:v>
                </c:pt>
                <c:pt idx="33821">
                  <c:v>36.419409999999999</c:v>
                </c:pt>
                <c:pt idx="33822">
                  <c:v>36.418810000000001</c:v>
                </c:pt>
                <c:pt idx="33823">
                  <c:v>36.41657</c:v>
                </c:pt>
                <c:pt idx="33824">
                  <c:v>36.420459999999999</c:v>
                </c:pt>
                <c:pt idx="33825">
                  <c:v>36.417020000000001</c:v>
                </c:pt>
                <c:pt idx="33826">
                  <c:v>36.419040000000003</c:v>
                </c:pt>
                <c:pt idx="33827">
                  <c:v>36.41478</c:v>
                </c:pt>
                <c:pt idx="33828">
                  <c:v>36.417319999999997</c:v>
                </c:pt>
                <c:pt idx="33829">
                  <c:v>36.417319999999997</c:v>
                </c:pt>
                <c:pt idx="33830">
                  <c:v>36.418509999999998</c:v>
                </c:pt>
                <c:pt idx="33831">
                  <c:v>36.415149999999997</c:v>
                </c:pt>
                <c:pt idx="33832">
                  <c:v>36.419710000000002</c:v>
                </c:pt>
                <c:pt idx="33833">
                  <c:v>36.420459999999999</c:v>
                </c:pt>
                <c:pt idx="33834">
                  <c:v>36.416420000000002</c:v>
                </c:pt>
                <c:pt idx="33835">
                  <c:v>36.417540000000002</c:v>
                </c:pt>
                <c:pt idx="33836">
                  <c:v>36.41769</c:v>
                </c:pt>
                <c:pt idx="33837">
                  <c:v>36.418140000000001</c:v>
                </c:pt>
                <c:pt idx="33838">
                  <c:v>36.417619999999999</c:v>
                </c:pt>
                <c:pt idx="33839">
                  <c:v>36.423520000000003</c:v>
                </c:pt>
                <c:pt idx="33840">
                  <c:v>36.422319999999999</c:v>
                </c:pt>
                <c:pt idx="33841">
                  <c:v>36.421729999999997</c:v>
                </c:pt>
                <c:pt idx="33842">
                  <c:v>36.42277</c:v>
                </c:pt>
                <c:pt idx="33843">
                  <c:v>36.42098</c:v>
                </c:pt>
                <c:pt idx="33844">
                  <c:v>36.426879999999997</c:v>
                </c:pt>
                <c:pt idx="33845">
                  <c:v>36.418439999999997</c:v>
                </c:pt>
                <c:pt idx="33846">
                  <c:v>36.422620000000002</c:v>
                </c:pt>
                <c:pt idx="33847">
                  <c:v>36.418289999999999</c:v>
                </c:pt>
                <c:pt idx="33848">
                  <c:v>36.41874</c:v>
                </c:pt>
                <c:pt idx="33849">
                  <c:v>36.422919999999998</c:v>
                </c:pt>
                <c:pt idx="33850">
                  <c:v>36.418289999999999</c:v>
                </c:pt>
                <c:pt idx="33851">
                  <c:v>36.420900000000003</c:v>
                </c:pt>
                <c:pt idx="33852">
                  <c:v>36.423969999999997</c:v>
                </c:pt>
                <c:pt idx="33853">
                  <c:v>36.421950000000002</c:v>
                </c:pt>
                <c:pt idx="33854">
                  <c:v>36.421500000000002</c:v>
                </c:pt>
                <c:pt idx="33855">
                  <c:v>36.423299999999998</c:v>
                </c:pt>
                <c:pt idx="33856">
                  <c:v>36.41769</c:v>
                </c:pt>
                <c:pt idx="33857">
                  <c:v>36.417470000000002</c:v>
                </c:pt>
                <c:pt idx="33858">
                  <c:v>36.418219999999998</c:v>
                </c:pt>
                <c:pt idx="33859">
                  <c:v>36.415230000000001</c:v>
                </c:pt>
                <c:pt idx="33860">
                  <c:v>36.417619999999999</c:v>
                </c:pt>
                <c:pt idx="33861">
                  <c:v>36.423000000000002</c:v>
                </c:pt>
                <c:pt idx="33862">
                  <c:v>36.417099999999998</c:v>
                </c:pt>
                <c:pt idx="33863">
                  <c:v>36.415680000000002</c:v>
                </c:pt>
                <c:pt idx="33864">
                  <c:v>36.419490000000003</c:v>
                </c:pt>
                <c:pt idx="33865">
                  <c:v>36.420229999999997</c:v>
                </c:pt>
                <c:pt idx="33866">
                  <c:v>36.413440000000001</c:v>
                </c:pt>
                <c:pt idx="33867">
                  <c:v>36.416649999999997</c:v>
                </c:pt>
                <c:pt idx="33868">
                  <c:v>36.421430000000001</c:v>
                </c:pt>
                <c:pt idx="33869">
                  <c:v>36.415979999999998</c:v>
                </c:pt>
                <c:pt idx="33870">
                  <c:v>36.419710000000002</c:v>
                </c:pt>
                <c:pt idx="33871">
                  <c:v>36.418219999999998</c:v>
                </c:pt>
                <c:pt idx="33872">
                  <c:v>36.415750000000003</c:v>
                </c:pt>
                <c:pt idx="33873">
                  <c:v>36.418590000000002</c:v>
                </c:pt>
                <c:pt idx="33874">
                  <c:v>36.416499999999999</c:v>
                </c:pt>
                <c:pt idx="33875">
                  <c:v>36.418140000000001</c:v>
                </c:pt>
                <c:pt idx="33876">
                  <c:v>36.418889999999998</c:v>
                </c:pt>
                <c:pt idx="33877">
                  <c:v>36.420900000000003</c:v>
                </c:pt>
                <c:pt idx="33878">
                  <c:v>36.419710000000002</c:v>
                </c:pt>
                <c:pt idx="33879">
                  <c:v>36.420160000000003</c:v>
                </c:pt>
                <c:pt idx="33880">
                  <c:v>36.417389999999997</c:v>
                </c:pt>
                <c:pt idx="33881">
                  <c:v>36.420079999999999</c:v>
                </c:pt>
                <c:pt idx="33882">
                  <c:v>36.415080000000003</c:v>
                </c:pt>
                <c:pt idx="33883">
                  <c:v>36.421430000000001</c:v>
                </c:pt>
                <c:pt idx="33884">
                  <c:v>36.418889999999998</c:v>
                </c:pt>
                <c:pt idx="33885">
                  <c:v>36.422249999999998</c:v>
                </c:pt>
                <c:pt idx="33886">
                  <c:v>36.415300000000002</c:v>
                </c:pt>
                <c:pt idx="33887">
                  <c:v>36.420529999999999</c:v>
                </c:pt>
                <c:pt idx="33888">
                  <c:v>36.419930000000001</c:v>
                </c:pt>
                <c:pt idx="33889">
                  <c:v>36.422170000000001</c:v>
                </c:pt>
                <c:pt idx="33890">
                  <c:v>36.417319999999997</c:v>
                </c:pt>
                <c:pt idx="33891">
                  <c:v>36.416800000000002</c:v>
                </c:pt>
                <c:pt idx="33892">
                  <c:v>36.417990000000003</c:v>
                </c:pt>
                <c:pt idx="33893">
                  <c:v>36.422029999999999</c:v>
                </c:pt>
                <c:pt idx="33894">
                  <c:v>36.424790000000002</c:v>
                </c:pt>
                <c:pt idx="33895">
                  <c:v>36.420229999999997</c:v>
                </c:pt>
                <c:pt idx="33896">
                  <c:v>36.420900000000003</c:v>
                </c:pt>
                <c:pt idx="33897">
                  <c:v>36.417619999999999</c:v>
                </c:pt>
                <c:pt idx="33898">
                  <c:v>36.415529999999997</c:v>
                </c:pt>
                <c:pt idx="33899">
                  <c:v>36.415750000000003</c:v>
                </c:pt>
                <c:pt idx="33900">
                  <c:v>36.418289999999999</c:v>
                </c:pt>
                <c:pt idx="33901">
                  <c:v>36.421129999999998</c:v>
                </c:pt>
                <c:pt idx="33902">
                  <c:v>36.417020000000001</c:v>
                </c:pt>
                <c:pt idx="33903">
                  <c:v>36.417769999999997</c:v>
                </c:pt>
                <c:pt idx="33904">
                  <c:v>36.42165</c:v>
                </c:pt>
                <c:pt idx="33905">
                  <c:v>36.418370000000003</c:v>
                </c:pt>
                <c:pt idx="33906">
                  <c:v>36.413359999999997</c:v>
                </c:pt>
                <c:pt idx="33907">
                  <c:v>36.415149999999997</c:v>
                </c:pt>
                <c:pt idx="33908">
                  <c:v>36.42098</c:v>
                </c:pt>
                <c:pt idx="33909">
                  <c:v>36.420830000000002</c:v>
                </c:pt>
                <c:pt idx="33910">
                  <c:v>36.413510000000002</c:v>
                </c:pt>
                <c:pt idx="33911">
                  <c:v>36.418219999999998</c:v>
                </c:pt>
                <c:pt idx="33912">
                  <c:v>36.41545</c:v>
                </c:pt>
                <c:pt idx="33913">
                  <c:v>36.419339999999998</c:v>
                </c:pt>
                <c:pt idx="33914">
                  <c:v>36.413960000000003</c:v>
                </c:pt>
                <c:pt idx="33915">
                  <c:v>36.314390000000003</c:v>
                </c:pt>
                <c:pt idx="33916">
                  <c:v>36.413580000000003</c:v>
                </c:pt>
                <c:pt idx="33917">
                  <c:v>36.421430000000001</c:v>
                </c:pt>
                <c:pt idx="33918">
                  <c:v>36.421430000000001</c:v>
                </c:pt>
                <c:pt idx="33919">
                  <c:v>36.419780000000003</c:v>
                </c:pt>
                <c:pt idx="33920">
                  <c:v>36.317300000000003</c:v>
                </c:pt>
                <c:pt idx="33921">
                  <c:v>36.423000000000002</c:v>
                </c:pt>
                <c:pt idx="33922">
                  <c:v>36.423369999999998</c:v>
                </c:pt>
                <c:pt idx="33923">
                  <c:v>36.338070000000002</c:v>
                </c:pt>
                <c:pt idx="33924">
                  <c:v>36.421349999999997</c:v>
                </c:pt>
                <c:pt idx="33925">
                  <c:v>36.424039999999998</c:v>
                </c:pt>
                <c:pt idx="33926">
                  <c:v>36.321260000000002</c:v>
                </c:pt>
                <c:pt idx="33927">
                  <c:v>36.415230000000001</c:v>
                </c:pt>
                <c:pt idx="33928">
                  <c:v>36.323360000000001</c:v>
                </c:pt>
                <c:pt idx="33929">
                  <c:v>36.417619999999999</c:v>
                </c:pt>
                <c:pt idx="33930">
                  <c:v>36.412759999999999</c:v>
                </c:pt>
                <c:pt idx="33931">
                  <c:v>36.415599999999998</c:v>
                </c:pt>
                <c:pt idx="33932">
                  <c:v>36.414560000000002</c:v>
                </c:pt>
                <c:pt idx="33933">
                  <c:v>36.413510000000002</c:v>
                </c:pt>
                <c:pt idx="33934">
                  <c:v>36.411569999999998</c:v>
                </c:pt>
                <c:pt idx="33935">
                  <c:v>36.417389999999997</c:v>
                </c:pt>
                <c:pt idx="33936">
                  <c:v>36.418439999999997</c:v>
                </c:pt>
                <c:pt idx="33937">
                  <c:v>36.319769999999998</c:v>
                </c:pt>
                <c:pt idx="33938">
                  <c:v>36.41724</c:v>
                </c:pt>
                <c:pt idx="33939">
                  <c:v>36.422919999999998</c:v>
                </c:pt>
                <c:pt idx="33940">
                  <c:v>36.417769999999997</c:v>
                </c:pt>
                <c:pt idx="33941">
                  <c:v>36.414259999999999</c:v>
                </c:pt>
                <c:pt idx="33942">
                  <c:v>36.321040000000004</c:v>
                </c:pt>
                <c:pt idx="33943">
                  <c:v>36.41807</c:v>
                </c:pt>
                <c:pt idx="33944">
                  <c:v>36.321040000000004</c:v>
                </c:pt>
                <c:pt idx="33945">
                  <c:v>36.41919</c:v>
                </c:pt>
                <c:pt idx="33946">
                  <c:v>36.419490000000003</c:v>
                </c:pt>
                <c:pt idx="33947">
                  <c:v>36.318869999999997</c:v>
                </c:pt>
                <c:pt idx="33948">
                  <c:v>36.41874</c:v>
                </c:pt>
                <c:pt idx="33949">
                  <c:v>36.317979999999999</c:v>
                </c:pt>
                <c:pt idx="33950">
                  <c:v>36.41986</c:v>
                </c:pt>
                <c:pt idx="33951">
                  <c:v>36.419260000000001</c:v>
                </c:pt>
                <c:pt idx="33952">
                  <c:v>36.31671</c:v>
                </c:pt>
                <c:pt idx="33953">
                  <c:v>36.421880000000002</c:v>
                </c:pt>
                <c:pt idx="33954">
                  <c:v>36.421500000000002</c:v>
                </c:pt>
                <c:pt idx="33955">
                  <c:v>36.316630000000004</c:v>
                </c:pt>
                <c:pt idx="33956">
                  <c:v>36.318429999999999</c:v>
                </c:pt>
                <c:pt idx="33957">
                  <c:v>36.422699999999999</c:v>
                </c:pt>
                <c:pt idx="33958">
                  <c:v>36.324330000000003</c:v>
                </c:pt>
                <c:pt idx="33959">
                  <c:v>36.401560000000003</c:v>
                </c:pt>
                <c:pt idx="33960">
                  <c:v>36.321339999999999</c:v>
                </c:pt>
                <c:pt idx="33961">
                  <c:v>36.413290000000003</c:v>
                </c:pt>
                <c:pt idx="33962">
                  <c:v>36.318570000000001</c:v>
                </c:pt>
                <c:pt idx="33963">
                  <c:v>36.319989999999997</c:v>
                </c:pt>
                <c:pt idx="33964">
                  <c:v>36.417839999999998</c:v>
                </c:pt>
                <c:pt idx="33965">
                  <c:v>36.415300000000002</c:v>
                </c:pt>
                <c:pt idx="33966">
                  <c:v>36.343220000000002</c:v>
                </c:pt>
                <c:pt idx="33967">
                  <c:v>36.418959999999998</c:v>
                </c:pt>
                <c:pt idx="33968">
                  <c:v>36.320140000000002</c:v>
                </c:pt>
                <c:pt idx="33969">
                  <c:v>36.412089999999999</c:v>
                </c:pt>
                <c:pt idx="33970">
                  <c:v>36.423000000000002</c:v>
                </c:pt>
                <c:pt idx="33971">
                  <c:v>36.318429999999999</c:v>
                </c:pt>
                <c:pt idx="33972">
                  <c:v>36.331800000000001</c:v>
                </c:pt>
                <c:pt idx="33973">
                  <c:v>36.321860000000001</c:v>
                </c:pt>
                <c:pt idx="33974">
                  <c:v>36.321710000000003</c:v>
                </c:pt>
                <c:pt idx="33975">
                  <c:v>36.421050000000001</c:v>
                </c:pt>
                <c:pt idx="33976">
                  <c:v>36.320819999999998</c:v>
                </c:pt>
                <c:pt idx="33977">
                  <c:v>36.370109999999997</c:v>
                </c:pt>
                <c:pt idx="33978">
                  <c:v>36.322159999999997</c:v>
                </c:pt>
                <c:pt idx="33979">
                  <c:v>36.316560000000003</c:v>
                </c:pt>
                <c:pt idx="33980">
                  <c:v>36.418289999999999</c:v>
                </c:pt>
                <c:pt idx="33981">
                  <c:v>36.319839999999999</c:v>
                </c:pt>
                <c:pt idx="33982">
                  <c:v>36.420009999999998</c:v>
                </c:pt>
                <c:pt idx="33983">
                  <c:v>36.422249999999998</c:v>
                </c:pt>
                <c:pt idx="33984">
                  <c:v>36.31917</c:v>
                </c:pt>
                <c:pt idx="33985">
                  <c:v>36.421050000000001</c:v>
                </c:pt>
                <c:pt idx="33986">
                  <c:v>36.317230000000002</c:v>
                </c:pt>
                <c:pt idx="33987">
                  <c:v>36.418810000000001</c:v>
                </c:pt>
                <c:pt idx="33988">
                  <c:v>36.315959999999997</c:v>
                </c:pt>
                <c:pt idx="33989">
                  <c:v>36.317830000000001</c:v>
                </c:pt>
                <c:pt idx="33990">
                  <c:v>36.418889999999998</c:v>
                </c:pt>
                <c:pt idx="33991">
                  <c:v>36.315440000000002</c:v>
                </c:pt>
                <c:pt idx="33992">
                  <c:v>36.418219999999998</c:v>
                </c:pt>
                <c:pt idx="33993">
                  <c:v>36.418810000000001</c:v>
                </c:pt>
                <c:pt idx="33994">
                  <c:v>36.372059999999998</c:v>
                </c:pt>
                <c:pt idx="33995">
                  <c:v>36.320070000000001</c:v>
                </c:pt>
                <c:pt idx="33996">
                  <c:v>36.420459999999999</c:v>
                </c:pt>
                <c:pt idx="33997">
                  <c:v>36.321339999999999</c:v>
                </c:pt>
                <c:pt idx="33998">
                  <c:v>36.321190000000001</c:v>
                </c:pt>
                <c:pt idx="33999">
                  <c:v>36.41478</c:v>
                </c:pt>
                <c:pt idx="34000">
                  <c:v>36.315660000000001</c:v>
                </c:pt>
                <c:pt idx="34001">
                  <c:v>36.391919999999999</c:v>
                </c:pt>
                <c:pt idx="34002">
                  <c:v>36.38946</c:v>
                </c:pt>
                <c:pt idx="34003">
                  <c:v>36.341949999999997</c:v>
                </c:pt>
                <c:pt idx="34004">
                  <c:v>36.374890000000001</c:v>
                </c:pt>
                <c:pt idx="34005">
                  <c:v>36.316560000000003</c:v>
                </c:pt>
                <c:pt idx="34006">
                  <c:v>36.315739999999998</c:v>
                </c:pt>
                <c:pt idx="34007">
                  <c:v>36.324919999999999</c:v>
                </c:pt>
                <c:pt idx="34008">
                  <c:v>36.422170000000001</c:v>
                </c:pt>
                <c:pt idx="34009">
                  <c:v>36.320740000000001</c:v>
                </c:pt>
                <c:pt idx="34010">
                  <c:v>36.417839999999998</c:v>
                </c:pt>
                <c:pt idx="34011">
                  <c:v>36.314320000000002</c:v>
                </c:pt>
                <c:pt idx="34012">
                  <c:v>36.420009999999998</c:v>
                </c:pt>
                <c:pt idx="34013">
                  <c:v>36.317300000000003</c:v>
                </c:pt>
                <c:pt idx="34014">
                  <c:v>36.354950000000002</c:v>
                </c:pt>
                <c:pt idx="34015">
                  <c:v>36.318719999999999</c:v>
                </c:pt>
                <c:pt idx="34016">
                  <c:v>36.315959999999997</c:v>
                </c:pt>
                <c:pt idx="34017">
                  <c:v>36.319400000000002</c:v>
                </c:pt>
                <c:pt idx="34018">
                  <c:v>36.32978</c:v>
                </c:pt>
                <c:pt idx="34019">
                  <c:v>36.32067</c:v>
                </c:pt>
                <c:pt idx="34020">
                  <c:v>36.423070000000003</c:v>
                </c:pt>
                <c:pt idx="34021">
                  <c:v>36.317010000000003</c:v>
                </c:pt>
                <c:pt idx="34022">
                  <c:v>36.315440000000002</c:v>
                </c:pt>
                <c:pt idx="34023">
                  <c:v>36.417319999999997</c:v>
                </c:pt>
                <c:pt idx="34024">
                  <c:v>36.318570000000001</c:v>
                </c:pt>
                <c:pt idx="34025">
                  <c:v>36.317230000000002</c:v>
                </c:pt>
                <c:pt idx="34026">
                  <c:v>36.314540000000001</c:v>
                </c:pt>
                <c:pt idx="34027">
                  <c:v>36.317599999999999</c:v>
                </c:pt>
                <c:pt idx="34028">
                  <c:v>36.41769</c:v>
                </c:pt>
                <c:pt idx="34029">
                  <c:v>36.32067</c:v>
                </c:pt>
                <c:pt idx="34030">
                  <c:v>36.315890000000003</c:v>
                </c:pt>
                <c:pt idx="34031">
                  <c:v>36.316110000000002</c:v>
                </c:pt>
                <c:pt idx="34032">
                  <c:v>36.316180000000003</c:v>
                </c:pt>
                <c:pt idx="34033">
                  <c:v>36.319020000000002</c:v>
                </c:pt>
                <c:pt idx="34034">
                  <c:v>36.315440000000002</c:v>
                </c:pt>
                <c:pt idx="34035">
                  <c:v>36.320219999999999</c:v>
                </c:pt>
                <c:pt idx="34036">
                  <c:v>36.320070000000001</c:v>
                </c:pt>
                <c:pt idx="34037">
                  <c:v>36.318570000000001</c:v>
                </c:pt>
                <c:pt idx="34038">
                  <c:v>36.323360000000001</c:v>
                </c:pt>
                <c:pt idx="34039">
                  <c:v>36.319699999999997</c:v>
                </c:pt>
                <c:pt idx="34040">
                  <c:v>36.320740000000001</c:v>
                </c:pt>
                <c:pt idx="34041">
                  <c:v>36.312519999999999</c:v>
                </c:pt>
                <c:pt idx="34042">
                  <c:v>36.313420000000001</c:v>
                </c:pt>
                <c:pt idx="34043">
                  <c:v>36.321260000000002</c:v>
                </c:pt>
                <c:pt idx="34044">
                  <c:v>36.321489999999997</c:v>
                </c:pt>
                <c:pt idx="34045">
                  <c:v>36.318570000000001</c:v>
                </c:pt>
                <c:pt idx="34046">
                  <c:v>36.317680000000003</c:v>
                </c:pt>
                <c:pt idx="34047">
                  <c:v>36.317230000000002</c:v>
                </c:pt>
                <c:pt idx="34048">
                  <c:v>36.320590000000003</c:v>
                </c:pt>
                <c:pt idx="34049">
                  <c:v>36.315959999999997</c:v>
                </c:pt>
                <c:pt idx="34050">
                  <c:v>36.314540000000001</c:v>
                </c:pt>
                <c:pt idx="34051">
                  <c:v>36.32067</c:v>
                </c:pt>
                <c:pt idx="34052">
                  <c:v>36.315809999999999</c:v>
                </c:pt>
                <c:pt idx="34053">
                  <c:v>36.321860000000001</c:v>
                </c:pt>
                <c:pt idx="34054">
                  <c:v>36.32141</c:v>
                </c:pt>
                <c:pt idx="34055">
                  <c:v>36.325449999999996</c:v>
                </c:pt>
                <c:pt idx="34056">
                  <c:v>36.323880000000003</c:v>
                </c:pt>
                <c:pt idx="34057">
                  <c:v>36.32067</c:v>
                </c:pt>
                <c:pt idx="34058">
                  <c:v>36.325069999999997</c:v>
                </c:pt>
                <c:pt idx="34059">
                  <c:v>36.320369999999997</c:v>
                </c:pt>
                <c:pt idx="34060">
                  <c:v>36.325069999999997</c:v>
                </c:pt>
                <c:pt idx="34061">
                  <c:v>36.32403</c:v>
                </c:pt>
                <c:pt idx="34062">
                  <c:v>36.321260000000002</c:v>
                </c:pt>
                <c:pt idx="34063">
                  <c:v>36.316630000000004</c:v>
                </c:pt>
                <c:pt idx="34064">
                  <c:v>36.32253</c:v>
                </c:pt>
                <c:pt idx="34065">
                  <c:v>36.319020000000002</c:v>
                </c:pt>
                <c:pt idx="34066">
                  <c:v>36.320520000000002</c:v>
                </c:pt>
                <c:pt idx="34067">
                  <c:v>36.321489999999997</c:v>
                </c:pt>
                <c:pt idx="34068">
                  <c:v>36.317979999999999</c:v>
                </c:pt>
                <c:pt idx="34069">
                  <c:v>36.315660000000001</c:v>
                </c:pt>
                <c:pt idx="34070">
                  <c:v>36.322830000000003</c:v>
                </c:pt>
                <c:pt idx="34071">
                  <c:v>36.319099999999999</c:v>
                </c:pt>
                <c:pt idx="34072">
                  <c:v>36.316929999999999</c:v>
                </c:pt>
                <c:pt idx="34073">
                  <c:v>36.319319999999998</c:v>
                </c:pt>
                <c:pt idx="34074">
                  <c:v>36.324919999999999</c:v>
                </c:pt>
                <c:pt idx="34075">
                  <c:v>36.318570000000001</c:v>
                </c:pt>
                <c:pt idx="34076">
                  <c:v>36.322159999999997</c:v>
                </c:pt>
                <c:pt idx="34077">
                  <c:v>36.315510000000003</c:v>
                </c:pt>
                <c:pt idx="34078">
                  <c:v>36.319839999999999</c:v>
                </c:pt>
                <c:pt idx="34079">
                  <c:v>36.319920000000003</c:v>
                </c:pt>
                <c:pt idx="34080">
                  <c:v>36.32253</c:v>
                </c:pt>
                <c:pt idx="34081">
                  <c:v>36.325000000000003</c:v>
                </c:pt>
                <c:pt idx="34082">
                  <c:v>36.320369999999997</c:v>
                </c:pt>
                <c:pt idx="34083">
                  <c:v>36.32582</c:v>
                </c:pt>
                <c:pt idx="34084">
                  <c:v>36.32799</c:v>
                </c:pt>
                <c:pt idx="34085">
                  <c:v>36.325600000000001</c:v>
                </c:pt>
                <c:pt idx="34086">
                  <c:v>36.322090000000003</c:v>
                </c:pt>
                <c:pt idx="34087">
                  <c:v>36.317160000000001</c:v>
                </c:pt>
                <c:pt idx="34088">
                  <c:v>36.31917</c:v>
                </c:pt>
                <c:pt idx="34089">
                  <c:v>36.318199999999997</c:v>
                </c:pt>
                <c:pt idx="34090">
                  <c:v>36.315440000000002</c:v>
                </c:pt>
                <c:pt idx="34091">
                  <c:v>36.3185</c:v>
                </c:pt>
                <c:pt idx="34092">
                  <c:v>36.322229999999998</c:v>
                </c:pt>
                <c:pt idx="34093">
                  <c:v>36.31955</c:v>
                </c:pt>
                <c:pt idx="34094">
                  <c:v>36.316859999999998</c:v>
                </c:pt>
                <c:pt idx="34095">
                  <c:v>36.319699999999997</c:v>
                </c:pt>
                <c:pt idx="34096">
                  <c:v>36.320520000000002</c:v>
                </c:pt>
                <c:pt idx="34097">
                  <c:v>36.318570000000001</c:v>
                </c:pt>
                <c:pt idx="34098">
                  <c:v>36.316780000000001</c:v>
                </c:pt>
                <c:pt idx="34099">
                  <c:v>36.319470000000003</c:v>
                </c:pt>
                <c:pt idx="34100">
                  <c:v>36.31335</c:v>
                </c:pt>
                <c:pt idx="34101">
                  <c:v>36.311929999999997</c:v>
                </c:pt>
                <c:pt idx="34102">
                  <c:v>36.320740000000001</c:v>
                </c:pt>
                <c:pt idx="34103">
                  <c:v>36.319839999999999</c:v>
                </c:pt>
                <c:pt idx="34104">
                  <c:v>36.321190000000001</c:v>
                </c:pt>
                <c:pt idx="34105">
                  <c:v>36.321109999999997</c:v>
                </c:pt>
                <c:pt idx="34106">
                  <c:v>36.319989999999997</c:v>
                </c:pt>
                <c:pt idx="34107">
                  <c:v>36.31962</c:v>
                </c:pt>
                <c:pt idx="34108">
                  <c:v>36.31738</c:v>
                </c:pt>
                <c:pt idx="34109">
                  <c:v>36.320819999999998</c:v>
                </c:pt>
                <c:pt idx="34110">
                  <c:v>36.324179999999998</c:v>
                </c:pt>
                <c:pt idx="34111">
                  <c:v>36.323650000000001</c:v>
                </c:pt>
                <c:pt idx="34112">
                  <c:v>36.320369999999997</c:v>
                </c:pt>
                <c:pt idx="34113">
                  <c:v>36.322310000000002</c:v>
                </c:pt>
                <c:pt idx="34114">
                  <c:v>36.320590000000003</c:v>
                </c:pt>
                <c:pt idx="34115">
                  <c:v>36.320520000000002</c:v>
                </c:pt>
                <c:pt idx="34116">
                  <c:v>36.317010000000003</c:v>
                </c:pt>
                <c:pt idx="34117">
                  <c:v>36.31738</c:v>
                </c:pt>
                <c:pt idx="34118">
                  <c:v>36.318049999999999</c:v>
                </c:pt>
                <c:pt idx="34119">
                  <c:v>36.31626</c:v>
                </c:pt>
                <c:pt idx="34120">
                  <c:v>36.320889999999999</c:v>
                </c:pt>
                <c:pt idx="34121">
                  <c:v>36.317900000000002</c:v>
                </c:pt>
                <c:pt idx="34122">
                  <c:v>36.318350000000002</c:v>
                </c:pt>
                <c:pt idx="34123">
                  <c:v>36.318800000000003</c:v>
                </c:pt>
                <c:pt idx="34124">
                  <c:v>36.323059999999998</c:v>
                </c:pt>
                <c:pt idx="34125">
                  <c:v>36.320520000000002</c:v>
                </c:pt>
                <c:pt idx="34126">
                  <c:v>36.319470000000003</c:v>
                </c:pt>
                <c:pt idx="34127">
                  <c:v>36.31521</c:v>
                </c:pt>
                <c:pt idx="34128">
                  <c:v>36.315739999999998</c:v>
                </c:pt>
                <c:pt idx="34129">
                  <c:v>36.31671</c:v>
                </c:pt>
                <c:pt idx="34130">
                  <c:v>36.311480000000003</c:v>
                </c:pt>
                <c:pt idx="34131">
                  <c:v>36.315289999999997</c:v>
                </c:pt>
                <c:pt idx="34132">
                  <c:v>36.322380000000003</c:v>
                </c:pt>
                <c:pt idx="34133">
                  <c:v>36.317900000000002</c:v>
                </c:pt>
                <c:pt idx="34134">
                  <c:v>36.316409999999998</c:v>
                </c:pt>
                <c:pt idx="34135">
                  <c:v>36.321339999999999</c:v>
                </c:pt>
                <c:pt idx="34136">
                  <c:v>36.316859999999998</c:v>
                </c:pt>
                <c:pt idx="34137">
                  <c:v>36.31447</c:v>
                </c:pt>
                <c:pt idx="34138">
                  <c:v>36.321710000000003</c:v>
                </c:pt>
                <c:pt idx="34139">
                  <c:v>36.323950000000004</c:v>
                </c:pt>
                <c:pt idx="34140">
                  <c:v>36.318950000000001</c:v>
                </c:pt>
                <c:pt idx="34141">
                  <c:v>36.31962</c:v>
                </c:pt>
                <c:pt idx="34142">
                  <c:v>36.315890000000003</c:v>
                </c:pt>
                <c:pt idx="34143">
                  <c:v>36.31521</c:v>
                </c:pt>
                <c:pt idx="34144">
                  <c:v>36.318719999999999</c:v>
                </c:pt>
                <c:pt idx="34145">
                  <c:v>36.319839999999999</c:v>
                </c:pt>
                <c:pt idx="34146">
                  <c:v>36.314540000000001</c:v>
                </c:pt>
                <c:pt idx="34147">
                  <c:v>36.319769999999998</c:v>
                </c:pt>
                <c:pt idx="34148">
                  <c:v>36.319989999999997</c:v>
                </c:pt>
                <c:pt idx="34149">
                  <c:v>36.319099999999999</c:v>
                </c:pt>
                <c:pt idx="34150">
                  <c:v>36.317979999999999</c:v>
                </c:pt>
                <c:pt idx="34151">
                  <c:v>36.313639999999999</c:v>
                </c:pt>
                <c:pt idx="34152">
                  <c:v>36.31962</c:v>
                </c:pt>
                <c:pt idx="34153">
                  <c:v>36.316929999999999</c:v>
                </c:pt>
                <c:pt idx="34154">
                  <c:v>36.316780000000001</c:v>
                </c:pt>
                <c:pt idx="34155">
                  <c:v>36.321559999999998</c:v>
                </c:pt>
                <c:pt idx="34156">
                  <c:v>36.316040000000001</c:v>
                </c:pt>
                <c:pt idx="34157">
                  <c:v>36.316330000000001</c:v>
                </c:pt>
                <c:pt idx="34158">
                  <c:v>36.317749999999997</c:v>
                </c:pt>
                <c:pt idx="34159">
                  <c:v>36.315359999999998</c:v>
                </c:pt>
                <c:pt idx="34160">
                  <c:v>36.321710000000003</c:v>
                </c:pt>
                <c:pt idx="34161">
                  <c:v>36.317749999999997</c:v>
                </c:pt>
                <c:pt idx="34162">
                  <c:v>36.319920000000003</c:v>
                </c:pt>
                <c:pt idx="34163">
                  <c:v>36.323360000000001</c:v>
                </c:pt>
                <c:pt idx="34164">
                  <c:v>36.321040000000004</c:v>
                </c:pt>
                <c:pt idx="34165">
                  <c:v>36.321939999999998</c:v>
                </c:pt>
                <c:pt idx="34166">
                  <c:v>36.321860000000001</c:v>
                </c:pt>
                <c:pt idx="34167">
                  <c:v>36.318800000000003</c:v>
                </c:pt>
                <c:pt idx="34168">
                  <c:v>36.32141</c:v>
                </c:pt>
                <c:pt idx="34169">
                  <c:v>36.31409</c:v>
                </c:pt>
                <c:pt idx="34170">
                  <c:v>36.314689999999999</c:v>
                </c:pt>
                <c:pt idx="34171">
                  <c:v>36.31335</c:v>
                </c:pt>
                <c:pt idx="34172">
                  <c:v>36.320439999999998</c:v>
                </c:pt>
                <c:pt idx="34173">
                  <c:v>36.320889999999999</c:v>
                </c:pt>
                <c:pt idx="34174">
                  <c:v>36.321040000000004</c:v>
                </c:pt>
                <c:pt idx="34175">
                  <c:v>36.317599999999999</c:v>
                </c:pt>
                <c:pt idx="34176">
                  <c:v>36.31955</c:v>
                </c:pt>
                <c:pt idx="34177">
                  <c:v>36.321260000000002</c:v>
                </c:pt>
                <c:pt idx="34178">
                  <c:v>36.317010000000003</c:v>
                </c:pt>
                <c:pt idx="34179">
                  <c:v>36.321040000000004</c:v>
                </c:pt>
                <c:pt idx="34180">
                  <c:v>36.320590000000003</c:v>
                </c:pt>
                <c:pt idx="34181">
                  <c:v>36.31962</c:v>
                </c:pt>
                <c:pt idx="34182">
                  <c:v>36.325000000000003</c:v>
                </c:pt>
                <c:pt idx="34183">
                  <c:v>36.320740000000001</c:v>
                </c:pt>
                <c:pt idx="34184">
                  <c:v>36.318280000000001</c:v>
                </c:pt>
                <c:pt idx="34185">
                  <c:v>36.32141</c:v>
                </c:pt>
                <c:pt idx="34186">
                  <c:v>36.315809999999999</c:v>
                </c:pt>
                <c:pt idx="34187">
                  <c:v>36.31738</c:v>
                </c:pt>
                <c:pt idx="34188">
                  <c:v>36.3185</c:v>
                </c:pt>
                <c:pt idx="34189">
                  <c:v>36.322760000000002</c:v>
                </c:pt>
                <c:pt idx="34190">
                  <c:v>36.321489999999997</c:v>
                </c:pt>
                <c:pt idx="34191">
                  <c:v>36.321939999999998</c:v>
                </c:pt>
                <c:pt idx="34192">
                  <c:v>36.322380000000003</c:v>
                </c:pt>
                <c:pt idx="34193">
                  <c:v>36.31962</c:v>
                </c:pt>
                <c:pt idx="34194">
                  <c:v>36.315739999999998</c:v>
                </c:pt>
                <c:pt idx="34195">
                  <c:v>36.317749999999997</c:v>
                </c:pt>
                <c:pt idx="34196">
                  <c:v>36.315959999999997</c:v>
                </c:pt>
                <c:pt idx="34197">
                  <c:v>36.316409999999998</c:v>
                </c:pt>
                <c:pt idx="34198">
                  <c:v>36.317010000000003</c:v>
                </c:pt>
                <c:pt idx="34199">
                  <c:v>36.317680000000003</c:v>
                </c:pt>
                <c:pt idx="34200">
                  <c:v>36.319470000000003</c:v>
                </c:pt>
                <c:pt idx="34201">
                  <c:v>36.323650000000001</c:v>
                </c:pt>
                <c:pt idx="34202">
                  <c:v>36.319400000000002</c:v>
                </c:pt>
                <c:pt idx="34203">
                  <c:v>36.314909999999998</c:v>
                </c:pt>
                <c:pt idx="34204">
                  <c:v>36.32403</c:v>
                </c:pt>
                <c:pt idx="34205">
                  <c:v>36.320889999999999</c:v>
                </c:pt>
                <c:pt idx="34206">
                  <c:v>36.317900000000002</c:v>
                </c:pt>
                <c:pt idx="34207">
                  <c:v>36.319699999999997</c:v>
                </c:pt>
                <c:pt idx="34208">
                  <c:v>36.318950000000001</c:v>
                </c:pt>
                <c:pt idx="34209">
                  <c:v>36.318719999999999</c:v>
                </c:pt>
                <c:pt idx="34210">
                  <c:v>36.321860000000001</c:v>
                </c:pt>
                <c:pt idx="34211">
                  <c:v>36.321640000000002</c:v>
                </c:pt>
                <c:pt idx="34212">
                  <c:v>36.317529999999998</c:v>
                </c:pt>
                <c:pt idx="34213">
                  <c:v>36.318199999999997</c:v>
                </c:pt>
                <c:pt idx="34214">
                  <c:v>36.317079999999997</c:v>
                </c:pt>
                <c:pt idx="34215">
                  <c:v>36.317010000000003</c:v>
                </c:pt>
                <c:pt idx="34216">
                  <c:v>36.318800000000003</c:v>
                </c:pt>
                <c:pt idx="34217">
                  <c:v>36.319989999999997</c:v>
                </c:pt>
                <c:pt idx="34218">
                  <c:v>36.321640000000002</c:v>
                </c:pt>
                <c:pt idx="34219">
                  <c:v>36.322310000000002</c:v>
                </c:pt>
                <c:pt idx="34220">
                  <c:v>36.31917</c:v>
                </c:pt>
                <c:pt idx="34221">
                  <c:v>36.324100000000001</c:v>
                </c:pt>
                <c:pt idx="34222">
                  <c:v>36.322380000000003</c:v>
                </c:pt>
                <c:pt idx="34223">
                  <c:v>36.320889999999999</c:v>
                </c:pt>
                <c:pt idx="34224">
                  <c:v>36.321640000000002</c:v>
                </c:pt>
                <c:pt idx="34225">
                  <c:v>36.322980000000001</c:v>
                </c:pt>
                <c:pt idx="34226">
                  <c:v>36.319099999999999</c:v>
                </c:pt>
                <c:pt idx="34227">
                  <c:v>36.319989999999997</c:v>
                </c:pt>
                <c:pt idx="34228">
                  <c:v>36.32246</c:v>
                </c:pt>
                <c:pt idx="34229">
                  <c:v>36.32403</c:v>
                </c:pt>
                <c:pt idx="34230">
                  <c:v>36.320889999999999</c:v>
                </c:pt>
                <c:pt idx="34231">
                  <c:v>36.319020000000002</c:v>
                </c:pt>
                <c:pt idx="34232">
                  <c:v>36.318649999999998</c:v>
                </c:pt>
                <c:pt idx="34233">
                  <c:v>36.31955</c:v>
                </c:pt>
                <c:pt idx="34234">
                  <c:v>36.320070000000001</c:v>
                </c:pt>
                <c:pt idx="34235">
                  <c:v>36.318800000000003</c:v>
                </c:pt>
                <c:pt idx="34236">
                  <c:v>36.321860000000001</c:v>
                </c:pt>
                <c:pt idx="34237">
                  <c:v>36.319400000000002</c:v>
                </c:pt>
                <c:pt idx="34238">
                  <c:v>36.320590000000003</c:v>
                </c:pt>
                <c:pt idx="34239">
                  <c:v>36.32291</c:v>
                </c:pt>
                <c:pt idx="34240">
                  <c:v>36.321339999999999</c:v>
                </c:pt>
                <c:pt idx="34241">
                  <c:v>36.320590000000003</c:v>
                </c:pt>
                <c:pt idx="34242">
                  <c:v>36.319989999999997</c:v>
                </c:pt>
                <c:pt idx="34243">
                  <c:v>36.317680000000003</c:v>
                </c:pt>
                <c:pt idx="34244">
                  <c:v>36.319400000000002</c:v>
                </c:pt>
                <c:pt idx="34245">
                  <c:v>36.321260000000002</c:v>
                </c:pt>
                <c:pt idx="34246">
                  <c:v>36.324770000000001</c:v>
                </c:pt>
                <c:pt idx="34247">
                  <c:v>36.319400000000002</c:v>
                </c:pt>
                <c:pt idx="34248">
                  <c:v>36.321040000000004</c:v>
                </c:pt>
                <c:pt idx="34249">
                  <c:v>36.32179</c:v>
                </c:pt>
                <c:pt idx="34250">
                  <c:v>36.321040000000004</c:v>
                </c:pt>
                <c:pt idx="34251">
                  <c:v>36.315890000000003</c:v>
                </c:pt>
                <c:pt idx="34252">
                  <c:v>36.317160000000001</c:v>
                </c:pt>
                <c:pt idx="34253">
                  <c:v>36.320369999999997</c:v>
                </c:pt>
                <c:pt idx="34254">
                  <c:v>36.317450000000001</c:v>
                </c:pt>
                <c:pt idx="34255">
                  <c:v>36.318649999999998</c:v>
                </c:pt>
                <c:pt idx="34256">
                  <c:v>36.318199999999997</c:v>
                </c:pt>
                <c:pt idx="34257">
                  <c:v>36.3185</c:v>
                </c:pt>
                <c:pt idx="34258">
                  <c:v>36.31917</c:v>
                </c:pt>
                <c:pt idx="34259">
                  <c:v>36.318129999999996</c:v>
                </c:pt>
                <c:pt idx="34260">
                  <c:v>36.318280000000001</c:v>
                </c:pt>
                <c:pt idx="34261">
                  <c:v>36.314390000000003</c:v>
                </c:pt>
                <c:pt idx="34262">
                  <c:v>36.318869999999997</c:v>
                </c:pt>
                <c:pt idx="34263">
                  <c:v>36.316110000000002</c:v>
                </c:pt>
                <c:pt idx="34264">
                  <c:v>36.316330000000001</c:v>
                </c:pt>
                <c:pt idx="34265">
                  <c:v>36.317529999999998</c:v>
                </c:pt>
                <c:pt idx="34266">
                  <c:v>36.316479999999999</c:v>
                </c:pt>
                <c:pt idx="34267">
                  <c:v>36.317230000000002</c:v>
                </c:pt>
                <c:pt idx="34268">
                  <c:v>36.319020000000002</c:v>
                </c:pt>
                <c:pt idx="34269">
                  <c:v>36.31626</c:v>
                </c:pt>
                <c:pt idx="34270">
                  <c:v>36.31626</c:v>
                </c:pt>
                <c:pt idx="34271">
                  <c:v>36.320219999999999</c:v>
                </c:pt>
                <c:pt idx="34272">
                  <c:v>36.319989999999997</c:v>
                </c:pt>
                <c:pt idx="34273">
                  <c:v>36.321860000000001</c:v>
                </c:pt>
                <c:pt idx="34274">
                  <c:v>36.317230000000002</c:v>
                </c:pt>
                <c:pt idx="34275">
                  <c:v>36.316630000000004</c:v>
                </c:pt>
                <c:pt idx="34276">
                  <c:v>36.322760000000002</c:v>
                </c:pt>
                <c:pt idx="34277">
                  <c:v>36.318199999999997</c:v>
                </c:pt>
                <c:pt idx="34278">
                  <c:v>36.323210000000003</c:v>
                </c:pt>
                <c:pt idx="34279">
                  <c:v>36.318199999999997</c:v>
                </c:pt>
                <c:pt idx="34280">
                  <c:v>36.320590000000003</c:v>
                </c:pt>
                <c:pt idx="34281">
                  <c:v>36.32067</c:v>
                </c:pt>
                <c:pt idx="34282">
                  <c:v>36.312899999999999</c:v>
                </c:pt>
                <c:pt idx="34283">
                  <c:v>36.317230000000002</c:v>
                </c:pt>
                <c:pt idx="34284">
                  <c:v>36.31955</c:v>
                </c:pt>
                <c:pt idx="34285">
                  <c:v>36.32067</c:v>
                </c:pt>
                <c:pt idx="34286">
                  <c:v>36.317300000000003</c:v>
                </c:pt>
                <c:pt idx="34287">
                  <c:v>36.3185</c:v>
                </c:pt>
                <c:pt idx="34288">
                  <c:v>36.313639999999999</c:v>
                </c:pt>
                <c:pt idx="34289">
                  <c:v>36.31962</c:v>
                </c:pt>
                <c:pt idx="34290">
                  <c:v>36.316780000000001</c:v>
                </c:pt>
                <c:pt idx="34291">
                  <c:v>36.318719999999999</c:v>
                </c:pt>
                <c:pt idx="34292">
                  <c:v>36.312820000000002</c:v>
                </c:pt>
                <c:pt idx="34293">
                  <c:v>36.311480000000003</c:v>
                </c:pt>
                <c:pt idx="34294">
                  <c:v>36.31521</c:v>
                </c:pt>
                <c:pt idx="34295">
                  <c:v>36.315510000000003</c:v>
                </c:pt>
                <c:pt idx="34296">
                  <c:v>36.312899999999999</c:v>
                </c:pt>
                <c:pt idx="34297">
                  <c:v>36.317230000000002</c:v>
                </c:pt>
                <c:pt idx="34298">
                  <c:v>36.316409999999998</c:v>
                </c:pt>
                <c:pt idx="34299">
                  <c:v>36.320369999999997</c:v>
                </c:pt>
                <c:pt idx="34300">
                  <c:v>36.319470000000003</c:v>
                </c:pt>
                <c:pt idx="34301">
                  <c:v>36.31955</c:v>
                </c:pt>
                <c:pt idx="34302">
                  <c:v>36.319319999999998</c:v>
                </c:pt>
                <c:pt idx="34303">
                  <c:v>36.320520000000002</c:v>
                </c:pt>
                <c:pt idx="34304">
                  <c:v>36.320819999999998</c:v>
                </c:pt>
                <c:pt idx="34305">
                  <c:v>36.317979999999999</c:v>
                </c:pt>
                <c:pt idx="34306">
                  <c:v>36.320889999999999</c:v>
                </c:pt>
                <c:pt idx="34307">
                  <c:v>36.320219999999999</c:v>
                </c:pt>
                <c:pt idx="34308">
                  <c:v>36.321559999999998</c:v>
                </c:pt>
                <c:pt idx="34309">
                  <c:v>36.314909999999998</c:v>
                </c:pt>
                <c:pt idx="34310">
                  <c:v>36.319769999999998</c:v>
                </c:pt>
                <c:pt idx="34311">
                  <c:v>36.314689999999999</c:v>
                </c:pt>
                <c:pt idx="34312">
                  <c:v>36.320439999999998</c:v>
                </c:pt>
                <c:pt idx="34313">
                  <c:v>36.314619999999998</c:v>
                </c:pt>
                <c:pt idx="34314">
                  <c:v>36.320140000000002</c:v>
                </c:pt>
                <c:pt idx="34315">
                  <c:v>36.318199999999997</c:v>
                </c:pt>
                <c:pt idx="34316">
                  <c:v>36.317680000000003</c:v>
                </c:pt>
                <c:pt idx="34317">
                  <c:v>36.318199999999997</c:v>
                </c:pt>
                <c:pt idx="34318">
                  <c:v>36.324480000000001</c:v>
                </c:pt>
                <c:pt idx="34319">
                  <c:v>36.316859999999998</c:v>
                </c:pt>
                <c:pt idx="34320">
                  <c:v>36.3185</c:v>
                </c:pt>
                <c:pt idx="34321">
                  <c:v>36.317749999999997</c:v>
                </c:pt>
                <c:pt idx="34322">
                  <c:v>36.316560000000003</c:v>
                </c:pt>
                <c:pt idx="34323">
                  <c:v>36.317900000000002</c:v>
                </c:pt>
                <c:pt idx="34324">
                  <c:v>36.319249999999997</c:v>
                </c:pt>
                <c:pt idx="34325">
                  <c:v>36.31671</c:v>
                </c:pt>
                <c:pt idx="34326">
                  <c:v>36.31521</c:v>
                </c:pt>
                <c:pt idx="34327">
                  <c:v>36.316560000000003</c:v>
                </c:pt>
                <c:pt idx="34328">
                  <c:v>36.318570000000001</c:v>
                </c:pt>
                <c:pt idx="34329">
                  <c:v>36.31917</c:v>
                </c:pt>
                <c:pt idx="34330">
                  <c:v>36.315359999999998</c:v>
                </c:pt>
                <c:pt idx="34331">
                  <c:v>36.31559</c:v>
                </c:pt>
                <c:pt idx="34332">
                  <c:v>36.316479999999999</c:v>
                </c:pt>
                <c:pt idx="34333">
                  <c:v>36.318199999999997</c:v>
                </c:pt>
                <c:pt idx="34334">
                  <c:v>36.3185</c:v>
                </c:pt>
                <c:pt idx="34335">
                  <c:v>36.318199999999997</c:v>
                </c:pt>
                <c:pt idx="34336">
                  <c:v>36.31738</c:v>
                </c:pt>
                <c:pt idx="34337">
                  <c:v>36.316330000000001</c:v>
                </c:pt>
                <c:pt idx="34338">
                  <c:v>36.317979999999999</c:v>
                </c:pt>
                <c:pt idx="34339">
                  <c:v>36.321640000000002</c:v>
                </c:pt>
                <c:pt idx="34340">
                  <c:v>36.316780000000001</c:v>
                </c:pt>
                <c:pt idx="34341">
                  <c:v>36.31521</c:v>
                </c:pt>
                <c:pt idx="34342">
                  <c:v>36.315510000000003</c:v>
                </c:pt>
                <c:pt idx="34343">
                  <c:v>36.314619999999998</c:v>
                </c:pt>
                <c:pt idx="34344">
                  <c:v>36.313789999999997</c:v>
                </c:pt>
                <c:pt idx="34345">
                  <c:v>36.319699999999997</c:v>
                </c:pt>
                <c:pt idx="34346">
                  <c:v>36.318429999999999</c:v>
                </c:pt>
                <c:pt idx="34347">
                  <c:v>36.318649999999998</c:v>
                </c:pt>
                <c:pt idx="34348">
                  <c:v>36.321190000000001</c:v>
                </c:pt>
                <c:pt idx="34349">
                  <c:v>36.317300000000003</c:v>
                </c:pt>
                <c:pt idx="34350">
                  <c:v>36.320520000000002</c:v>
                </c:pt>
                <c:pt idx="34351">
                  <c:v>36.31962</c:v>
                </c:pt>
                <c:pt idx="34352">
                  <c:v>36.321109999999997</c:v>
                </c:pt>
                <c:pt idx="34353">
                  <c:v>36.318570000000001</c:v>
                </c:pt>
                <c:pt idx="34354">
                  <c:v>36.319319999999998</c:v>
                </c:pt>
                <c:pt idx="34355">
                  <c:v>36.322310000000002</c:v>
                </c:pt>
                <c:pt idx="34356">
                  <c:v>36.323950000000004</c:v>
                </c:pt>
                <c:pt idx="34357">
                  <c:v>36.323210000000003</c:v>
                </c:pt>
                <c:pt idx="34358">
                  <c:v>36.32141</c:v>
                </c:pt>
                <c:pt idx="34359">
                  <c:v>36.322009999999999</c:v>
                </c:pt>
                <c:pt idx="34360">
                  <c:v>36.321260000000002</c:v>
                </c:pt>
                <c:pt idx="34361">
                  <c:v>36.312600000000003</c:v>
                </c:pt>
                <c:pt idx="34362">
                  <c:v>36.319989999999997</c:v>
                </c:pt>
                <c:pt idx="34363">
                  <c:v>36.317160000000001</c:v>
                </c:pt>
                <c:pt idx="34364">
                  <c:v>36.318049999999999</c:v>
                </c:pt>
                <c:pt idx="34365">
                  <c:v>36.31559</c:v>
                </c:pt>
                <c:pt idx="34366">
                  <c:v>36.317599999999999</c:v>
                </c:pt>
                <c:pt idx="34367">
                  <c:v>36.32246</c:v>
                </c:pt>
                <c:pt idx="34368">
                  <c:v>36.323500000000003</c:v>
                </c:pt>
                <c:pt idx="34369">
                  <c:v>36.319769999999998</c:v>
                </c:pt>
                <c:pt idx="34370">
                  <c:v>36.315739999999998</c:v>
                </c:pt>
                <c:pt idx="34371">
                  <c:v>36.316479999999999</c:v>
                </c:pt>
                <c:pt idx="34372">
                  <c:v>36.31738</c:v>
                </c:pt>
                <c:pt idx="34373">
                  <c:v>36.32067</c:v>
                </c:pt>
                <c:pt idx="34374">
                  <c:v>36.317529999999998</c:v>
                </c:pt>
                <c:pt idx="34375">
                  <c:v>36.32067</c:v>
                </c:pt>
                <c:pt idx="34376">
                  <c:v>36.322310000000002</c:v>
                </c:pt>
                <c:pt idx="34377">
                  <c:v>36.318350000000002</c:v>
                </c:pt>
                <c:pt idx="34378">
                  <c:v>36.318429999999999</c:v>
                </c:pt>
                <c:pt idx="34379">
                  <c:v>36.319769999999998</c:v>
                </c:pt>
                <c:pt idx="34380">
                  <c:v>36.317599999999999</c:v>
                </c:pt>
                <c:pt idx="34381">
                  <c:v>36.318049999999999</c:v>
                </c:pt>
                <c:pt idx="34382">
                  <c:v>36.315510000000003</c:v>
                </c:pt>
                <c:pt idx="34383">
                  <c:v>36.319319999999998</c:v>
                </c:pt>
                <c:pt idx="34384">
                  <c:v>36.317010000000003</c:v>
                </c:pt>
                <c:pt idx="34385">
                  <c:v>36.318199999999997</c:v>
                </c:pt>
                <c:pt idx="34386">
                  <c:v>36.313569999999999</c:v>
                </c:pt>
                <c:pt idx="34387">
                  <c:v>36.315660000000001</c:v>
                </c:pt>
                <c:pt idx="34388">
                  <c:v>36.312669999999997</c:v>
                </c:pt>
                <c:pt idx="34389">
                  <c:v>36.316630000000004</c:v>
                </c:pt>
                <c:pt idx="34390">
                  <c:v>36.321109999999997</c:v>
                </c:pt>
                <c:pt idx="34391">
                  <c:v>36.317529999999998</c:v>
                </c:pt>
                <c:pt idx="34392">
                  <c:v>36.318350000000002</c:v>
                </c:pt>
                <c:pt idx="34393">
                  <c:v>36.314540000000001</c:v>
                </c:pt>
                <c:pt idx="34394">
                  <c:v>36.317300000000003</c:v>
                </c:pt>
                <c:pt idx="34395">
                  <c:v>36.3185</c:v>
                </c:pt>
                <c:pt idx="34396">
                  <c:v>36.318570000000001</c:v>
                </c:pt>
                <c:pt idx="34397">
                  <c:v>36.318719999999999</c:v>
                </c:pt>
                <c:pt idx="34398">
                  <c:v>36.317230000000002</c:v>
                </c:pt>
                <c:pt idx="34399">
                  <c:v>36.317680000000003</c:v>
                </c:pt>
                <c:pt idx="34400">
                  <c:v>36.316409999999998</c:v>
                </c:pt>
                <c:pt idx="34401">
                  <c:v>36.319839999999999</c:v>
                </c:pt>
                <c:pt idx="34402">
                  <c:v>36.317010000000003</c:v>
                </c:pt>
                <c:pt idx="34403">
                  <c:v>36.317160000000001</c:v>
                </c:pt>
                <c:pt idx="34404">
                  <c:v>36.32253</c:v>
                </c:pt>
                <c:pt idx="34405">
                  <c:v>36.320889999999999</c:v>
                </c:pt>
                <c:pt idx="34406">
                  <c:v>36.323500000000003</c:v>
                </c:pt>
                <c:pt idx="34407">
                  <c:v>36.319989999999997</c:v>
                </c:pt>
                <c:pt idx="34408">
                  <c:v>36.31738</c:v>
                </c:pt>
                <c:pt idx="34409">
                  <c:v>36.319249999999997</c:v>
                </c:pt>
                <c:pt idx="34410">
                  <c:v>36.31671</c:v>
                </c:pt>
                <c:pt idx="34411">
                  <c:v>36.32291</c:v>
                </c:pt>
                <c:pt idx="34412">
                  <c:v>36.31738</c:v>
                </c:pt>
                <c:pt idx="34413">
                  <c:v>36.318719999999999</c:v>
                </c:pt>
                <c:pt idx="34414">
                  <c:v>36.32253</c:v>
                </c:pt>
                <c:pt idx="34415">
                  <c:v>36.32246</c:v>
                </c:pt>
                <c:pt idx="34416">
                  <c:v>36.324620000000003</c:v>
                </c:pt>
                <c:pt idx="34417">
                  <c:v>36.3247</c:v>
                </c:pt>
                <c:pt idx="34418">
                  <c:v>36.320369999999997</c:v>
                </c:pt>
                <c:pt idx="34419">
                  <c:v>36.318280000000001</c:v>
                </c:pt>
                <c:pt idx="34420">
                  <c:v>36.317010000000003</c:v>
                </c:pt>
                <c:pt idx="34421">
                  <c:v>36.318280000000001</c:v>
                </c:pt>
                <c:pt idx="34422">
                  <c:v>36.316409999999998</c:v>
                </c:pt>
                <c:pt idx="34423">
                  <c:v>36.320520000000002</c:v>
                </c:pt>
                <c:pt idx="34424">
                  <c:v>36.316330000000001</c:v>
                </c:pt>
                <c:pt idx="34425">
                  <c:v>36.322679999999998</c:v>
                </c:pt>
                <c:pt idx="34426">
                  <c:v>36.319319999999998</c:v>
                </c:pt>
                <c:pt idx="34427">
                  <c:v>36.317230000000002</c:v>
                </c:pt>
                <c:pt idx="34428">
                  <c:v>36.317529999999998</c:v>
                </c:pt>
                <c:pt idx="34429">
                  <c:v>36.319839999999999</c:v>
                </c:pt>
                <c:pt idx="34430">
                  <c:v>36.32253</c:v>
                </c:pt>
                <c:pt idx="34431">
                  <c:v>36.317300000000003</c:v>
                </c:pt>
                <c:pt idx="34432">
                  <c:v>36.315739999999998</c:v>
                </c:pt>
                <c:pt idx="34433">
                  <c:v>36.317529999999998</c:v>
                </c:pt>
                <c:pt idx="34434">
                  <c:v>36.318869999999997</c:v>
                </c:pt>
                <c:pt idx="34435">
                  <c:v>36.316330000000001</c:v>
                </c:pt>
                <c:pt idx="34436">
                  <c:v>36.318129999999996</c:v>
                </c:pt>
                <c:pt idx="34437">
                  <c:v>36.321190000000001</c:v>
                </c:pt>
                <c:pt idx="34438">
                  <c:v>36.321260000000002</c:v>
                </c:pt>
                <c:pt idx="34439">
                  <c:v>36.319699999999997</c:v>
                </c:pt>
                <c:pt idx="34440">
                  <c:v>36.319920000000003</c:v>
                </c:pt>
                <c:pt idx="34441">
                  <c:v>36.3123</c:v>
                </c:pt>
                <c:pt idx="34442">
                  <c:v>36.317529999999998</c:v>
                </c:pt>
                <c:pt idx="34443">
                  <c:v>36.316630000000004</c:v>
                </c:pt>
                <c:pt idx="34444">
                  <c:v>36.316180000000003</c:v>
                </c:pt>
                <c:pt idx="34445">
                  <c:v>36.31447</c:v>
                </c:pt>
                <c:pt idx="34446">
                  <c:v>36.314619999999998</c:v>
                </c:pt>
                <c:pt idx="34447">
                  <c:v>36.32291</c:v>
                </c:pt>
                <c:pt idx="34448">
                  <c:v>36.319099999999999</c:v>
                </c:pt>
                <c:pt idx="34449">
                  <c:v>36.321860000000001</c:v>
                </c:pt>
                <c:pt idx="34450">
                  <c:v>36.317450000000001</c:v>
                </c:pt>
                <c:pt idx="34451">
                  <c:v>36.319699999999997</c:v>
                </c:pt>
                <c:pt idx="34452">
                  <c:v>36.319470000000003</c:v>
                </c:pt>
                <c:pt idx="34453">
                  <c:v>36.320439999999998</c:v>
                </c:pt>
                <c:pt idx="34454">
                  <c:v>36.320070000000001</c:v>
                </c:pt>
                <c:pt idx="34455">
                  <c:v>36.323279999999997</c:v>
                </c:pt>
                <c:pt idx="34456">
                  <c:v>36.324179999999998</c:v>
                </c:pt>
                <c:pt idx="34457">
                  <c:v>36.313720000000004</c:v>
                </c:pt>
                <c:pt idx="34458">
                  <c:v>36.318869999999997</c:v>
                </c:pt>
                <c:pt idx="34459">
                  <c:v>36.317599999999999</c:v>
                </c:pt>
                <c:pt idx="34460">
                  <c:v>36.321339999999999</c:v>
                </c:pt>
                <c:pt idx="34461">
                  <c:v>36.315289999999997</c:v>
                </c:pt>
                <c:pt idx="34462">
                  <c:v>36.32141</c:v>
                </c:pt>
                <c:pt idx="34463">
                  <c:v>36.317160000000001</c:v>
                </c:pt>
                <c:pt idx="34464">
                  <c:v>36.314770000000003</c:v>
                </c:pt>
                <c:pt idx="34465">
                  <c:v>36.318950000000001</c:v>
                </c:pt>
                <c:pt idx="34466">
                  <c:v>36.317230000000002</c:v>
                </c:pt>
                <c:pt idx="34467">
                  <c:v>36.317010000000003</c:v>
                </c:pt>
                <c:pt idx="34468">
                  <c:v>36.315890000000003</c:v>
                </c:pt>
                <c:pt idx="34469">
                  <c:v>36.317079999999997</c:v>
                </c:pt>
                <c:pt idx="34470">
                  <c:v>36.319099999999999</c:v>
                </c:pt>
                <c:pt idx="34471">
                  <c:v>36.31955</c:v>
                </c:pt>
                <c:pt idx="34472">
                  <c:v>36.31671</c:v>
                </c:pt>
                <c:pt idx="34473">
                  <c:v>36.313270000000003</c:v>
                </c:pt>
                <c:pt idx="34474">
                  <c:v>36.320070000000001</c:v>
                </c:pt>
                <c:pt idx="34475">
                  <c:v>36.317900000000002</c:v>
                </c:pt>
                <c:pt idx="34476">
                  <c:v>36.317300000000003</c:v>
                </c:pt>
                <c:pt idx="34477">
                  <c:v>36.319769999999998</c:v>
                </c:pt>
                <c:pt idx="34478">
                  <c:v>36.31738</c:v>
                </c:pt>
                <c:pt idx="34479">
                  <c:v>36.323360000000001</c:v>
                </c:pt>
                <c:pt idx="34480">
                  <c:v>36.317160000000001</c:v>
                </c:pt>
                <c:pt idx="34481">
                  <c:v>36.31626</c:v>
                </c:pt>
                <c:pt idx="34482">
                  <c:v>36.32067</c:v>
                </c:pt>
                <c:pt idx="34483">
                  <c:v>36.3185</c:v>
                </c:pt>
                <c:pt idx="34484">
                  <c:v>36.318429999999999</c:v>
                </c:pt>
                <c:pt idx="34485">
                  <c:v>36.319400000000002</c:v>
                </c:pt>
                <c:pt idx="34486">
                  <c:v>36.319839999999999</c:v>
                </c:pt>
                <c:pt idx="34487">
                  <c:v>36.317160000000001</c:v>
                </c:pt>
                <c:pt idx="34488">
                  <c:v>36.317160000000001</c:v>
                </c:pt>
                <c:pt idx="34489">
                  <c:v>36.321109999999997</c:v>
                </c:pt>
                <c:pt idx="34490">
                  <c:v>36.316040000000001</c:v>
                </c:pt>
                <c:pt idx="34491">
                  <c:v>36.320889999999999</c:v>
                </c:pt>
                <c:pt idx="34492">
                  <c:v>36.316479999999999</c:v>
                </c:pt>
                <c:pt idx="34493">
                  <c:v>36.318649999999998</c:v>
                </c:pt>
                <c:pt idx="34494">
                  <c:v>36.315959999999997</c:v>
                </c:pt>
                <c:pt idx="34495">
                  <c:v>36.317749999999997</c:v>
                </c:pt>
                <c:pt idx="34496">
                  <c:v>36.322090000000003</c:v>
                </c:pt>
                <c:pt idx="34497">
                  <c:v>36.323950000000004</c:v>
                </c:pt>
                <c:pt idx="34498">
                  <c:v>36.324480000000001</c:v>
                </c:pt>
                <c:pt idx="34499">
                  <c:v>36.323210000000003</c:v>
                </c:pt>
                <c:pt idx="34500">
                  <c:v>36.325969999999998</c:v>
                </c:pt>
                <c:pt idx="34501">
                  <c:v>36.321710000000003</c:v>
                </c:pt>
                <c:pt idx="34502">
                  <c:v>36.322679999999998</c:v>
                </c:pt>
                <c:pt idx="34503">
                  <c:v>36.322830000000003</c:v>
                </c:pt>
                <c:pt idx="34504">
                  <c:v>36.315660000000001</c:v>
                </c:pt>
                <c:pt idx="34505">
                  <c:v>36.31514</c:v>
                </c:pt>
                <c:pt idx="34506">
                  <c:v>36.318950000000001</c:v>
                </c:pt>
                <c:pt idx="34507">
                  <c:v>36.319920000000003</c:v>
                </c:pt>
                <c:pt idx="34508">
                  <c:v>36.320740000000001</c:v>
                </c:pt>
                <c:pt idx="34509">
                  <c:v>36.32141</c:v>
                </c:pt>
                <c:pt idx="34510">
                  <c:v>36.319400000000002</c:v>
                </c:pt>
                <c:pt idx="34511">
                  <c:v>36.321260000000002</c:v>
                </c:pt>
                <c:pt idx="34512">
                  <c:v>36.321939999999998</c:v>
                </c:pt>
                <c:pt idx="34513">
                  <c:v>36.323360000000001</c:v>
                </c:pt>
                <c:pt idx="34514">
                  <c:v>36.325969999999998</c:v>
                </c:pt>
                <c:pt idx="34515">
                  <c:v>36.324100000000001</c:v>
                </c:pt>
                <c:pt idx="34516">
                  <c:v>36.319769999999998</c:v>
                </c:pt>
                <c:pt idx="34517">
                  <c:v>36.321559999999998</c:v>
                </c:pt>
                <c:pt idx="34518">
                  <c:v>36.319920000000003</c:v>
                </c:pt>
                <c:pt idx="34519">
                  <c:v>36.325000000000003</c:v>
                </c:pt>
                <c:pt idx="34520">
                  <c:v>36.322159999999997</c:v>
                </c:pt>
                <c:pt idx="34521">
                  <c:v>36.32403</c:v>
                </c:pt>
                <c:pt idx="34522">
                  <c:v>36.320740000000001</c:v>
                </c:pt>
                <c:pt idx="34523">
                  <c:v>36.325150000000001</c:v>
                </c:pt>
                <c:pt idx="34524">
                  <c:v>36.321939999999998</c:v>
                </c:pt>
                <c:pt idx="34525">
                  <c:v>36.320819999999998</c:v>
                </c:pt>
                <c:pt idx="34526">
                  <c:v>36.31738</c:v>
                </c:pt>
                <c:pt idx="34527">
                  <c:v>36.317680000000003</c:v>
                </c:pt>
                <c:pt idx="34528">
                  <c:v>36.321190000000001</c:v>
                </c:pt>
                <c:pt idx="34529">
                  <c:v>36.314390000000003</c:v>
                </c:pt>
                <c:pt idx="34530">
                  <c:v>36.321710000000003</c:v>
                </c:pt>
                <c:pt idx="34531">
                  <c:v>36.321339999999999</c:v>
                </c:pt>
                <c:pt idx="34532">
                  <c:v>36.321559999999998</c:v>
                </c:pt>
                <c:pt idx="34533">
                  <c:v>36.322679999999998</c:v>
                </c:pt>
                <c:pt idx="34534">
                  <c:v>36.323729999999998</c:v>
                </c:pt>
                <c:pt idx="34535">
                  <c:v>36.3247</c:v>
                </c:pt>
                <c:pt idx="34536">
                  <c:v>36.323729999999998</c:v>
                </c:pt>
                <c:pt idx="34537">
                  <c:v>36.324399999999997</c:v>
                </c:pt>
                <c:pt idx="34538">
                  <c:v>36.325000000000003</c:v>
                </c:pt>
                <c:pt idx="34539">
                  <c:v>36.32029</c:v>
                </c:pt>
                <c:pt idx="34540">
                  <c:v>36.321109999999997</c:v>
                </c:pt>
                <c:pt idx="34541">
                  <c:v>36.323059999999998</c:v>
                </c:pt>
                <c:pt idx="34542">
                  <c:v>36.319769999999998</c:v>
                </c:pt>
                <c:pt idx="34543">
                  <c:v>36.318049999999999</c:v>
                </c:pt>
                <c:pt idx="34544">
                  <c:v>36.317900000000002</c:v>
                </c:pt>
                <c:pt idx="34545">
                  <c:v>36.319470000000003</c:v>
                </c:pt>
                <c:pt idx="34546">
                  <c:v>36.32246</c:v>
                </c:pt>
                <c:pt idx="34547">
                  <c:v>36.321339999999999</c:v>
                </c:pt>
                <c:pt idx="34548">
                  <c:v>36.318570000000001</c:v>
                </c:pt>
                <c:pt idx="34549">
                  <c:v>36.317079999999997</c:v>
                </c:pt>
                <c:pt idx="34550">
                  <c:v>36.319839999999999</c:v>
                </c:pt>
                <c:pt idx="34551">
                  <c:v>36.322830000000003</c:v>
                </c:pt>
                <c:pt idx="34552">
                  <c:v>36.321939999999998</c:v>
                </c:pt>
                <c:pt idx="34553">
                  <c:v>36.32067</c:v>
                </c:pt>
                <c:pt idx="34554">
                  <c:v>36.322980000000001</c:v>
                </c:pt>
                <c:pt idx="34555">
                  <c:v>36.325150000000001</c:v>
                </c:pt>
                <c:pt idx="34556">
                  <c:v>36.323950000000004</c:v>
                </c:pt>
                <c:pt idx="34557">
                  <c:v>36.32141</c:v>
                </c:pt>
                <c:pt idx="34558">
                  <c:v>36.320740000000001</c:v>
                </c:pt>
                <c:pt idx="34559">
                  <c:v>36.315060000000003</c:v>
                </c:pt>
                <c:pt idx="34560">
                  <c:v>36.319839999999999</c:v>
                </c:pt>
                <c:pt idx="34561">
                  <c:v>36.318199999999997</c:v>
                </c:pt>
                <c:pt idx="34562">
                  <c:v>36.320140000000002</c:v>
                </c:pt>
                <c:pt idx="34563">
                  <c:v>36.322980000000001</c:v>
                </c:pt>
                <c:pt idx="34564">
                  <c:v>36.317079999999997</c:v>
                </c:pt>
                <c:pt idx="34565">
                  <c:v>36.324620000000003</c:v>
                </c:pt>
                <c:pt idx="34566">
                  <c:v>36.322229999999998</c:v>
                </c:pt>
                <c:pt idx="34567">
                  <c:v>36.321339999999999</c:v>
                </c:pt>
                <c:pt idx="34568">
                  <c:v>36.32029</c:v>
                </c:pt>
                <c:pt idx="34569">
                  <c:v>36.320439999999998</c:v>
                </c:pt>
                <c:pt idx="34570">
                  <c:v>36.323729999999998</c:v>
                </c:pt>
                <c:pt idx="34571">
                  <c:v>36.326419999999999</c:v>
                </c:pt>
                <c:pt idx="34572">
                  <c:v>36.324770000000001</c:v>
                </c:pt>
                <c:pt idx="34573">
                  <c:v>36.322159999999997</c:v>
                </c:pt>
                <c:pt idx="34574">
                  <c:v>36.32029</c:v>
                </c:pt>
                <c:pt idx="34575">
                  <c:v>36.319920000000003</c:v>
                </c:pt>
                <c:pt idx="34576">
                  <c:v>36.323430000000002</c:v>
                </c:pt>
                <c:pt idx="34577">
                  <c:v>36.320959999999999</c:v>
                </c:pt>
                <c:pt idx="34578">
                  <c:v>36.321710000000003</c:v>
                </c:pt>
                <c:pt idx="34579">
                  <c:v>36.322090000000003</c:v>
                </c:pt>
                <c:pt idx="34580">
                  <c:v>36.324399999999997</c:v>
                </c:pt>
                <c:pt idx="34581">
                  <c:v>36.321260000000002</c:v>
                </c:pt>
                <c:pt idx="34582">
                  <c:v>36.322609999999997</c:v>
                </c:pt>
                <c:pt idx="34583">
                  <c:v>36.321260000000002</c:v>
                </c:pt>
                <c:pt idx="34584">
                  <c:v>36.319319999999998</c:v>
                </c:pt>
                <c:pt idx="34585">
                  <c:v>36.321260000000002</c:v>
                </c:pt>
                <c:pt idx="34586">
                  <c:v>36.320219999999999</c:v>
                </c:pt>
                <c:pt idx="34587">
                  <c:v>36.321489999999997</c:v>
                </c:pt>
                <c:pt idx="34588">
                  <c:v>36.319920000000003</c:v>
                </c:pt>
                <c:pt idx="34589">
                  <c:v>36.318869999999997</c:v>
                </c:pt>
                <c:pt idx="34590">
                  <c:v>36.313270000000003</c:v>
                </c:pt>
                <c:pt idx="34591">
                  <c:v>36.318199999999997</c:v>
                </c:pt>
                <c:pt idx="34592">
                  <c:v>36.318350000000002</c:v>
                </c:pt>
                <c:pt idx="34593">
                  <c:v>36.319470000000003</c:v>
                </c:pt>
                <c:pt idx="34594">
                  <c:v>36.322380000000003</c:v>
                </c:pt>
                <c:pt idx="34595">
                  <c:v>36.324849999999998</c:v>
                </c:pt>
                <c:pt idx="34596">
                  <c:v>36.317450000000001</c:v>
                </c:pt>
                <c:pt idx="34597">
                  <c:v>36.313720000000004</c:v>
                </c:pt>
                <c:pt idx="34598">
                  <c:v>36.316560000000003</c:v>
                </c:pt>
                <c:pt idx="34599">
                  <c:v>36.322159999999997</c:v>
                </c:pt>
                <c:pt idx="34600">
                  <c:v>36.324330000000003</c:v>
                </c:pt>
                <c:pt idx="34601">
                  <c:v>36.322980000000001</c:v>
                </c:pt>
                <c:pt idx="34602">
                  <c:v>36.318869999999997</c:v>
                </c:pt>
                <c:pt idx="34603">
                  <c:v>36.321939999999998</c:v>
                </c:pt>
                <c:pt idx="34604">
                  <c:v>36.317010000000003</c:v>
                </c:pt>
                <c:pt idx="34605">
                  <c:v>36.317900000000002</c:v>
                </c:pt>
                <c:pt idx="34606">
                  <c:v>36.31955</c:v>
                </c:pt>
                <c:pt idx="34607">
                  <c:v>36.315890000000003</c:v>
                </c:pt>
                <c:pt idx="34608">
                  <c:v>36.317979999999999</c:v>
                </c:pt>
                <c:pt idx="34609">
                  <c:v>36.318350000000002</c:v>
                </c:pt>
                <c:pt idx="34610">
                  <c:v>36.317599999999999</c:v>
                </c:pt>
                <c:pt idx="34611">
                  <c:v>36.317010000000003</c:v>
                </c:pt>
                <c:pt idx="34612">
                  <c:v>36.318570000000001</c:v>
                </c:pt>
                <c:pt idx="34613">
                  <c:v>36.319769999999998</c:v>
                </c:pt>
                <c:pt idx="34614">
                  <c:v>36.324550000000002</c:v>
                </c:pt>
                <c:pt idx="34615">
                  <c:v>36.323950000000004</c:v>
                </c:pt>
                <c:pt idx="34616">
                  <c:v>36.319839999999999</c:v>
                </c:pt>
                <c:pt idx="34617">
                  <c:v>36.325150000000001</c:v>
                </c:pt>
                <c:pt idx="34618">
                  <c:v>36.319400000000002</c:v>
                </c:pt>
                <c:pt idx="34619">
                  <c:v>36.318280000000001</c:v>
                </c:pt>
                <c:pt idx="34620">
                  <c:v>36.320889999999999</c:v>
                </c:pt>
                <c:pt idx="34621">
                  <c:v>36.313499999999998</c:v>
                </c:pt>
                <c:pt idx="34622">
                  <c:v>36.322009999999999</c:v>
                </c:pt>
                <c:pt idx="34623">
                  <c:v>36.320819999999998</c:v>
                </c:pt>
                <c:pt idx="34624">
                  <c:v>36.317230000000002</c:v>
                </c:pt>
                <c:pt idx="34625">
                  <c:v>36.32253</c:v>
                </c:pt>
                <c:pt idx="34626">
                  <c:v>36.32179</c:v>
                </c:pt>
                <c:pt idx="34627">
                  <c:v>36.322609999999997</c:v>
                </c:pt>
                <c:pt idx="34628">
                  <c:v>36.317979999999999</c:v>
                </c:pt>
                <c:pt idx="34629">
                  <c:v>36.318429999999999</c:v>
                </c:pt>
                <c:pt idx="34630">
                  <c:v>36.32141</c:v>
                </c:pt>
                <c:pt idx="34631">
                  <c:v>36.319989999999997</c:v>
                </c:pt>
                <c:pt idx="34632">
                  <c:v>36.318800000000003</c:v>
                </c:pt>
                <c:pt idx="34633">
                  <c:v>36.320590000000003</c:v>
                </c:pt>
                <c:pt idx="34634">
                  <c:v>36.318350000000002</c:v>
                </c:pt>
                <c:pt idx="34635">
                  <c:v>36.31962</c:v>
                </c:pt>
                <c:pt idx="34636">
                  <c:v>36.317979999999999</c:v>
                </c:pt>
                <c:pt idx="34637">
                  <c:v>36.315739999999998</c:v>
                </c:pt>
                <c:pt idx="34638">
                  <c:v>36.316929999999999</c:v>
                </c:pt>
                <c:pt idx="34639">
                  <c:v>36.319099999999999</c:v>
                </c:pt>
                <c:pt idx="34640">
                  <c:v>36.318800000000003</c:v>
                </c:pt>
                <c:pt idx="34641">
                  <c:v>36.316929999999999</c:v>
                </c:pt>
                <c:pt idx="34642">
                  <c:v>36.312080000000002</c:v>
                </c:pt>
                <c:pt idx="34643">
                  <c:v>36.317010000000003</c:v>
                </c:pt>
                <c:pt idx="34644">
                  <c:v>36.31962</c:v>
                </c:pt>
                <c:pt idx="34645">
                  <c:v>36.316110000000002</c:v>
                </c:pt>
                <c:pt idx="34646">
                  <c:v>36.320520000000002</c:v>
                </c:pt>
                <c:pt idx="34647">
                  <c:v>36.323129999999999</c:v>
                </c:pt>
                <c:pt idx="34648">
                  <c:v>36.323729999999998</c:v>
                </c:pt>
                <c:pt idx="34649">
                  <c:v>36.318649999999998</c:v>
                </c:pt>
                <c:pt idx="34650">
                  <c:v>36.318280000000001</c:v>
                </c:pt>
                <c:pt idx="34651">
                  <c:v>36.317300000000003</c:v>
                </c:pt>
                <c:pt idx="34652">
                  <c:v>36.320819999999998</c:v>
                </c:pt>
                <c:pt idx="34653">
                  <c:v>36.320740000000001</c:v>
                </c:pt>
                <c:pt idx="34654">
                  <c:v>36.319470000000003</c:v>
                </c:pt>
                <c:pt idx="34655">
                  <c:v>36.319099999999999</c:v>
                </c:pt>
                <c:pt idx="34656">
                  <c:v>36.319769999999998</c:v>
                </c:pt>
                <c:pt idx="34657">
                  <c:v>36.32253</c:v>
                </c:pt>
                <c:pt idx="34658">
                  <c:v>36.322830000000003</c:v>
                </c:pt>
                <c:pt idx="34659">
                  <c:v>36.32141</c:v>
                </c:pt>
                <c:pt idx="34660">
                  <c:v>36.322229999999998</c:v>
                </c:pt>
                <c:pt idx="34661">
                  <c:v>36.315359999999998</c:v>
                </c:pt>
                <c:pt idx="34662">
                  <c:v>36.321489999999997</c:v>
                </c:pt>
                <c:pt idx="34663">
                  <c:v>36.316560000000003</c:v>
                </c:pt>
                <c:pt idx="34664">
                  <c:v>36.31738</c:v>
                </c:pt>
                <c:pt idx="34665">
                  <c:v>36.317079999999997</c:v>
                </c:pt>
                <c:pt idx="34666">
                  <c:v>36.323210000000003</c:v>
                </c:pt>
                <c:pt idx="34667">
                  <c:v>36.32029</c:v>
                </c:pt>
                <c:pt idx="34668">
                  <c:v>36.32246</c:v>
                </c:pt>
                <c:pt idx="34669">
                  <c:v>36.324480000000001</c:v>
                </c:pt>
                <c:pt idx="34670">
                  <c:v>36.31955</c:v>
                </c:pt>
                <c:pt idx="34671">
                  <c:v>36.323799999999999</c:v>
                </c:pt>
                <c:pt idx="34672">
                  <c:v>36.320740000000001</c:v>
                </c:pt>
                <c:pt idx="34673">
                  <c:v>36.320520000000002</c:v>
                </c:pt>
                <c:pt idx="34674">
                  <c:v>36.319020000000002</c:v>
                </c:pt>
                <c:pt idx="34675">
                  <c:v>36.318280000000001</c:v>
                </c:pt>
                <c:pt idx="34676">
                  <c:v>36.321640000000002</c:v>
                </c:pt>
                <c:pt idx="34677">
                  <c:v>36.31671</c:v>
                </c:pt>
                <c:pt idx="34678">
                  <c:v>36.319699999999997</c:v>
                </c:pt>
                <c:pt idx="34679">
                  <c:v>36.325969999999998</c:v>
                </c:pt>
                <c:pt idx="34680">
                  <c:v>36.31955</c:v>
                </c:pt>
                <c:pt idx="34681">
                  <c:v>36.32067</c:v>
                </c:pt>
                <c:pt idx="34682">
                  <c:v>36.315440000000002</c:v>
                </c:pt>
                <c:pt idx="34683">
                  <c:v>36.31955</c:v>
                </c:pt>
                <c:pt idx="34684">
                  <c:v>36.316780000000001</c:v>
                </c:pt>
                <c:pt idx="34685">
                  <c:v>36.319989999999997</c:v>
                </c:pt>
                <c:pt idx="34686">
                  <c:v>36.323279999999997</c:v>
                </c:pt>
                <c:pt idx="34687">
                  <c:v>36.321640000000002</c:v>
                </c:pt>
                <c:pt idx="34688">
                  <c:v>36.319839999999999</c:v>
                </c:pt>
                <c:pt idx="34689">
                  <c:v>36.324179999999998</c:v>
                </c:pt>
                <c:pt idx="34690">
                  <c:v>36.325449999999996</c:v>
                </c:pt>
                <c:pt idx="34691">
                  <c:v>36.326039999999999</c:v>
                </c:pt>
                <c:pt idx="34692">
                  <c:v>36.325150000000001</c:v>
                </c:pt>
                <c:pt idx="34693">
                  <c:v>36.322159999999997</c:v>
                </c:pt>
                <c:pt idx="34694">
                  <c:v>36.321339999999999</c:v>
                </c:pt>
                <c:pt idx="34695">
                  <c:v>36.31738</c:v>
                </c:pt>
                <c:pt idx="34696">
                  <c:v>36.316929999999999</c:v>
                </c:pt>
                <c:pt idx="34697">
                  <c:v>36.32253</c:v>
                </c:pt>
                <c:pt idx="34698">
                  <c:v>36.323430000000002</c:v>
                </c:pt>
                <c:pt idx="34699">
                  <c:v>36.317300000000003</c:v>
                </c:pt>
                <c:pt idx="34700">
                  <c:v>36.320369999999997</c:v>
                </c:pt>
                <c:pt idx="34701">
                  <c:v>36.324550000000002</c:v>
                </c:pt>
                <c:pt idx="34702">
                  <c:v>36.323729999999998</c:v>
                </c:pt>
                <c:pt idx="34703">
                  <c:v>36.322310000000002</c:v>
                </c:pt>
                <c:pt idx="34704">
                  <c:v>36.323210000000003</c:v>
                </c:pt>
                <c:pt idx="34705">
                  <c:v>36.32403</c:v>
                </c:pt>
                <c:pt idx="34706">
                  <c:v>36.32246</c:v>
                </c:pt>
                <c:pt idx="34707">
                  <c:v>36.323500000000003</c:v>
                </c:pt>
                <c:pt idx="34708">
                  <c:v>36.323650000000001</c:v>
                </c:pt>
                <c:pt idx="34709">
                  <c:v>36.32067</c:v>
                </c:pt>
                <c:pt idx="34710">
                  <c:v>36.325449999999996</c:v>
                </c:pt>
                <c:pt idx="34711">
                  <c:v>36.318429999999999</c:v>
                </c:pt>
                <c:pt idx="34712">
                  <c:v>36.32253</c:v>
                </c:pt>
                <c:pt idx="34713">
                  <c:v>36.319699999999997</c:v>
                </c:pt>
                <c:pt idx="34714">
                  <c:v>36.320369999999997</c:v>
                </c:pt>
                <c:pt idx="34715">
                  <c:v>36.320439999999998</c:v>
                </c:pt>
                <c:pt idx="34716">
                  <c:v>36.323129999999999</c:v>
                </c:pt>
                <c:pt idx="34717">
                  <c:v>36.321040000000004</c:v>
                </c:pt>
                <c:pt idx="34718">
                  <c:v>36.32246</c:v>
                </c:pt>
                <c:pt idx="34719">
                  <c:v>36.317830000000001</c:v>
                </c:pt>
                <c:pt idx="34720">
                  <c:v>36.322609999999997</c:v>
                </c:pt>
                <c:pt idx="34721">
                  <c:v>36.322009999999999</c:v>
                </c:pt>
                <c:pt idx="34722">
                  <c:v>36.322310000000002</c:v>
                </c:pt>
                <c:pt idx="34723">
                  <c:v>36.321559999999998</c:v>
                </c:pt>
                <c:pt idx="34724">
                  <c:v>36.317749999999997</c:v>
                </c:pt>
                <c:pt idx="34725">
                  <c:v>36.324249999999999</c:v>
                </c:pt>
                <c:pt idx="34726">
                  <c:v>36.320219999999999</c:v>
                </c:pt>
                <c:pt idx="34727">
                  <c:v>36.32253</c:v>
                </c:pt>
                <c:pt idx="34728">
                  <c:v>36.320140000000002</c:v>
                </c:pt>
                <c:pt idx="34729">
                  <c:v>36.322090000000003</c:v>
                </c:pt>
                <c:pt idx="34730">
                  <c:v>36.322760000000002</c:v>
                </c:pt>
                <c:pt idx="34731">
                  <c:v>36.324550000000002</c:v>
                </c:pt>
                <c:pt idx="34732">
                  <c:v>36.326189999999997</c:v>
                </c:pt>
                <c:pt idx="34733">
                  <c:v>36.320520000000002</c:v>
                </c:pt>
                <c:pt idx="34734">
                  <c:v>36.322380000000003</c:v>
                </c:pt>
                <c:pt idx="34735">
                  <c:v>36.319470000000003</c:v>
                </c:pt>
                <c:pt idx="34736">
                  <c:v>36.318950000000001</c:v>
                </c:pt>
                <c:pt idx="34737">
                  <c:v>36.32029</c:v>
                </c:pt>
                <c:pt idx="34738">
                  <c:v>36.32179</c:v>
                </c:pt>
                <c:pt idx="34739">
                  <c:v>36.317830000000001</c:v>
                </c:pt>
                <c:pt idx="34740">
                  <c:v>36.31671</c:v>
                </c:pt>
                <c:pt idx="34741">
                  <c:v>36.32067</c:v>
                </c:pt>
                <c:pt idx="34742">
                  <c:v>36.318199999999997</c:v>
                </c:pt>
                <c:pt idx="34743">
                  <c:v>36.31521</c:v>
                </c:pt>
                <c:pt idx="34744">
                  <c:v>36.321559999999998</c:v>
                </c:pt>
                <c:pt idx="34745">
                  <c:v>36.318199999999997</c:v>
                </c:pt>
                <c:pt idx="34746">
                  <c:v>36.323059999999998</c:v>
                </c:pt>
                <c:pt idx="34747">
                  <c:v>36.321190000000001</c:v>
                </c:pt>
                <c:pt idx="34748">
                  <c:v>36.321109999999997</c:v>
                </c:pt>
                <c:pt idx="34749">
                  <c:v>36.321040000000004</c:v>
                </c:pt>
                <c:pt idx="34750">
                  <c:v>36.321040000000004</c:v>
                </c:pt>
                <c:pt idx="34751">
                  <c:v>36.322609999999997</c:v>
                </c:pt>
                <c:pt idx="34752">
                  <c:v>36.317010000000003</c:v>
                </c:pt>
                <c:pt idx="34753">
                  <c:v>36.31671</c:v>
                </c:pt>
                <c:pt idx="34754">
                  <c:v>36.320959999999999</c:v>
                </c:pt>
                <c:pt idx="34755">
                  <c:v>36.323729999999998</c:v>
                </c:pt>
                <c:pt idx="34756">
                  <c:v>36.321339999999999</c:v>
                </c:pt>
                <c:pt idx="34757">
                  <c:v>36.320740000000001</c:v>
                </c:pt>
                <c:pt idx="34758">
                  <c:v>36.324100000000001</c:v>
                </c:pt>
                <c:pt idx="34759">
                  <c:v>36.320819999999998</c:v>
                </c:pt>
                <c:pt idx="34760">
                  <c:v>36.321559999999998</c:v>
                </c:pt>
                <c:pt idx="34761">
                  <c:v>36.320140000000002</c:v>
                </c:pt>
                <c:pt idx="34762">
                  <c:v>36.320590000000003</c:v>
                </c:pt>
                <c:pt idx="34763">
                  <c:v>36.322980000000001</c:v>
                </c:pt>
                <c:pt idx="34764">
                  <c:v>36.327460000000002</c:v>
                </c:pt>
                <c:pt idx="34765">
                  <c:v>36.327019999999997</c:v>
                </c:pt>
                <c:pt idx="34766">
                  <c:v>36.325369999999999</c:v>
                </c:pt>
                <c:pt idx="34767">
                  <c:v>36.323729999999998</c:v>
                </c:pt>
                <c:pt idx="34768">
                  <c:v>36.321040000000004</c:v>
                </c:pt>
                <c:pt idx="34769">
                  <c:v>36.321640000000002</c:v>
                </c:pt>
                <c:pt idx="34770">
                  <c:v>36.322830000000003</c:v>
                </c:pt>
                <c:pt idx="34771">
                  <c:v>36.321339999999999</c:v>
                </c:pt>
                <c:pt idx="34772">
                  <c:v>36.325449999999996</c:v>
                </c:pt>
                <c:pt idx="34773">
                  <c:v>36.318950000000001</c:v>
                </c:pt>
                <c:pt idx="34774">
                  <c:v>36.3247</c:v>
                </c:pt>
                <c:pt idx="34775">
                  <c:v>36.320219999999999</c:v>
                </c:pt>
                <c:pt idx="34776">
                  <c:v>36.320369999999997</c:v>
                </c:pt>
                <c:pt idx="34777">
                  <c:v>36.322609999999997</c:v>
                </c:pt>
                <c:pt idx="34778">
                  <c:v>36.321710000000003</c:v>
                </c:pt>
                <c:pt idx="34779">
                  <c:v>36.321939999999998</c:v>
                </c:pt>
                <c:pt idx="34780">
                  <c:v>36.318869999999997</c:v>
                </c:pt>
                <c:pt idx="34781">
                  <c:v>36.320819999999998</c:v>
                </c:pt>
                <c:pt idx="34782">
                  <c:v>36.323059999999998</c:v>
                </c:pt>
                <c:pt idx="34783">
                  <c:v>36.319839999999999</c:v>
                </c:pt>
                <c:pt idx="34784">
                  <c:v>36.321939999999998</c:v>
                </c:pt>
                <c:pt idx="34785">
                  <c:v>36.319989999999997</c:v>
                </c:pt>
                <c:pt idx="34786">
                  <c:v>36.31955</c:v>
                </c:pt>
                <c:pt idx="34787">
                  <c:v>36.321640000000002</c:v>
                </c:pt>
                <c:pt idx="34788">
                  <c:v>36.324100000000001</c:v>
                </c:pt>
                <c:pt idx="34789">
                  <c:v>36.323799999999999</c:v>
                </c:pt>
                <c:pt idx="34790">
                  <c:v>36.321489999999997</c:v>
                </c:pt>
                <c:pt idx="34791">
                  <c:v>36.316560000000003</c:v>
                </c:pt>
                <c:pt idx="34792">
                  <c:v>36.31447</c:v>
                </c:pt>
                <c:pt idx="34793">
                  <c:v>36.321260000000002</c:v>
                </c:pt>
                <c:pt idx="34794">
                  <c:v>36.324770000000001</c:v>
                </c:pt>
                <c:pt idx="34795">
                  <c:v>36.324919999999999</c:v>
                </c:pt>
                <c:pt idx="34796">
                  <c:v>36.324330000000003</c:v>
                </c:pt>
                <c:pt idx="34797">
                  <c:v>36.322159999999997</c:v>
                </c:pt>
                <c:pt idx="34798">
                  <c:v>36.32358</c:v>
                </c:pt>
                <c:pt idx="34799">
                  <c:v>36.318950000000001</c:v>
                </c:pt>
                <c:pt idx="34800">
                  <c:v>36.320959999999999</c:v>
                </c:pt>
                <c:pt idx="34801">
                  <c:v>36.319769999999998</c:v>
                </c:pt>
                <c:pt idx="34802">
                  <c:v>36.31671</c:v>
                </c:pt>
                <c:pt idx="34803">
                  <c:v>36.318049999999999</c:v>
                </c:pt>
                <c:pt idx="34804">
                  <c:v>36.322380000000003</c:v>
                </c:pt>
                <c:pt idx="34805">
                  <c:v>36.319020000000002</c:v>
                </c:pt>
                <c:pt idx="34806">
                  <c:v>36.32179</c:v>
                </c:pt>
                <c:pt idx="34807">
                  <c:v>36.317830000000001</c:v>
                </c:pt>
                <c:pt idx="34808">
                  <c:v>36.32761</c:v>
                </c:pt>
                <c:pt idx="34809">
                  <c:v>36.32246</c:v>
                </c:pt>
                <c:pt idx="34810">
                  <c:v>36.323210000000003</c:v>
                </c:pt>
                <c:pt idx="34811">
                  <c:v>36.323210000000003</c:v>
                </c:pt>
                <c:pt idx="34812">
                  <c:v>36.323210000000003</c:v>
                </c:pt>
                <c:pt idx="34813">
                  <c:v>36.323430000000002</c:v>
                </c:pt>
                <c:pt idx="34814">
                  <c:v>36.325069999999997</c:v>
                </c:pt>
                <c:pt idx="34815">
                  <c:v>36.324249999999999</c:v>
                </c:pt>
                <c:pt idx="34816">
                  <c:v>36.318280000000001</c:v>
                </c:pt>
                <c:pt idx="34817">
                  <c:v>36.321190000000001</c:v>
                </c:pt>
                <c:pt idx="34818">
                  <c:v>36.32067</c:v>
                </c:pt>
                <c:pt idx="34819">
                  <c:v>36.323210000000003</c:v>
                </c:pt>
                <c:pt idx="34820">
                  <c:v>36.327390000000001</c:v>
                </c:pt>
                <c:pt idx="34821">
                  <c:v>36.326039999999999</c:v>
                </c:pt>
                <c:pt idx="34822">
                  <c:v>36.319989999999997</c:v>
                </c:pt>
                <c:pt idx="34823">
                  <c:v>36.325299999999999</c:v>
                </c:pt>
                <c:pt idx="34824">
                  <c:v>36.322310000000002</c:v>
                </c:pt>
                <c:pt idx="34825">
                  <c:v>36.319769999999998</c:v>
                </c:pt>
                <c:pt idx="34826">
                  <c:v>36.32403</c:v>
                </c:pt>
                <c:pt idx="34827">
                  <c:v>36.321710000000003</c:v>
                </c:pt>
                <c:pt idx="34828">
                  <c:v>36.322090000000003</c:v>
                </c:pt>
                <c:pt idx="34829">
                  <c:v>36.324100000000001</c:v>
                </c:pt>
                <c:pt idx="34830">
                  <c:v>36.31962</c:v>
                </c:pt>
                <c:pt idx="34831">
                  <c:v>36.326120000000003</c:v>
                </c:pt>
                <c:pt idx="34832">
                  <c:v>36.318350000000002</c:v>
                </c:pt>
                <c:pt idx="34833">
                  <c:v>36.319769999999998</c:v>
                </c:pt>
                <c:pt idx="34834">
                  <c:v>36.324620000000003</c:v>
                </c:pt>
                <c:pt idx="34835">
                  <c:v>36.320819999999998</c:v>
                </c:pt>
                <c:pt idx="34836">
                  <c:v>36.323279999999997</c:v>
                </c:pt>
                <c:pt idx="34837">
                  <c:v>36.323729999999998</c:v>
                </c:pt>
                <c:pt idx="34838">
                  <c:v>36.327240000000003</c:v>
                </c:pt>
                <c:pt idx="34839">
                  <c:v>36.322980000000001</c:v>
                </c:pt>
                <c:pt idx="34840">
                  <c:v>36.320819999999998</c:v>
                </c:pt>
                <c:pt idx="34841">
                  <c:v>36.320070000000001</c:v>
                </c:pt>
                <c:pt idx="34842">
                  <c:v>36.324249999999999</c:v>
                </c:pt>
                <c:pt idx="34843">
                  <c:v>36.323129999999999</c:v>
                </c:pt>
                <c:pt idx="34844">
                  <c:v>36.313720000000004</c:v>
                </c:pt>
                <c:pt idx="34845">
                  <c:v>36.3185</c:v>
                </c:pt>
                <c:pt idx="34846">
                  <c:v>36.314169999999997</c:v>
                </c:pt>
                <c:pt idx="34847">
                  <c:v>36.315809999999999</c:v>
                </c:pt>
                <c:pt idx="34848">
                  <c:v>36.314689999999999</c:v>
                </c:pt>
                <c:pt idx="34849">
                  <c:v>36.313200000000002</c:v>
                </c:pt>
                <c:pt idx="34850">
                  <c:v>36.319920000000003</c:v>
                </c:pt>
                <c:pt idx="34851">
                  <c:v>36.326189999999997</c:v>
                </c:pt>
                <c:pt idx="34852">
                  <c:v>36.32179</c:v>
                </c:pt>
                <c:pt idx="34853">
                  <c:v>36.31626</c:v>
                </c:pt>
                <c:pt idx="34854">
                  <c:v>36.32246</c:v>
                </c:pt>
                <c:pt idx="34855">
                  <c:v>36.324179999999998</c:v>
                </c:pt>
                <c:pt idx="34856">
                  <c:v>36.321860000000001</c:v>
                </c:pt>
                <c:pt idx="34857">
                  <c:v>36.323059999999998</c:v>
                </c:pt>
                <c:pt idx="34858">
                  <c:v>36.323059999999998</c:v>
                </c:pt>
                <c:pt idx="34859">
                  <c:v>36.318429999999999</c:v>
                </c:pt>
                <c:pt idx="34860">
                  <c:v>36.318280000000001</c:v>
                </c:pt>
                <c:pt idx="34861">
                  <c:v>36.322009999999999</c:v>
                </c:pt>
                <c:pt idx="34862">
                  <c:v>36.318429999999999</c:v>
                </c:pt>
                <c:pt idx="34863">
                  <c:v>36.321040000000004</c:v>
                </c:pt>
                <c:pt idx="34864">
                  <c:v>36.325220000000002</c:v>
                </c:pt>
                <c:pt idx="34865">
                  <c:v>36.324100000000001</c:v>
                </c:pt>
                <c:pt idx="34866">
                  <c:v>36.31738</c:v>
                </c:pt>
                <c:pt idx="34867">
                  <c:v>36.321640000000002</c:v>
                </c:pt>
                <c:pt idx="34868">
                  <c:v>36.320520000000002</c:v>
                </c:pt>
                <c:pt idx="34869">
                  <c:v>36.323500000000003</c:v>
                </c:pt>
                <c:pt idx="34870">
                  <c:v>36.325600000000001</c:v>
                </c:pt>
                <c:pt idx="34871">
                  <c:v>36.32179</c:v>
                </c:pt>
                <c:pt idx="34872">
                  <c:v>36.32403</c:v>
                </c:pt>
                <c:pt idx="34873">
                  <c:v>36.323210000000003</c:v>
                </c:pt>
                <c:pt idx="34874">
                  <c:v>36.324849999999998</c:v>
                </c:pt>
                <c:pt idx="34875">
                  <c:v>36.322830000000003</c:v>
                </c:pt>
                <c:pt idx="34876">
                  <c:v>36.319769999999998</c:v>
                </c:pt>
                <c:pt idx="34877">
                  <c:v>36.319769999999998</c:v>
                </c:pt>
                <c:pt idx="34878">
                  <c:v>36.322980000000001</c:v>
                </c:pt>
                <c:pt idx="34879">
                  <c:v>36.322980000000001</c:v>
                </c:pt>
                <c:pt idx="34880">
                  <c:v>36.31917</c:v>
                </c:pt>
                <c:pt idx="34881">
                  <c:v>36.319319999999998</c:v>
                </c:pt>
                <c:pt idx="34882">
                  <c:v>36.32291</c:v>
                </c:pt>
                <c:pt idx="34883">
                  <c:v>36.323500000000003</c:v>
                </c:pt>
                <c:pt idx="34884">
                  <c:v>36.324100000000001</c:v>
                </c:pt>
                <c:pt idx="34885">
                  <c:v>36.325069999999997</c:v>
                </c:pt>
                <c:pt idx="34886">
                  <c:v>36.319769999999998</c:v>
                </c:pt>
                <c:pt idx="34887">
                  <c:v>36.315890000000003</c:v>
                </c:pt>
                <c:pt idx="34888">
                  <c:v>36.32067</c:v>
                </c:pt>
                <c:pt idx="34889">
                  <c:v>36.31955</c:v>
                </c:pt>
                <c:pt idx="34890">
                  <c:v>36.321040000000004</c:v>
                </c:pt>
                <c:pt idx="34891">
                  <c:v>36.319839999999999</c:v>
                </c:pt>
                <c:pt idx="34892">
                  <c:v>36.320219999999999</c:v>
                </c:pt>
                <c:pt idx="34893">
                  <c:v>36.32873</c:v>
                </c:pt>
                <c:pt idx="34894">
                  <c:v>36.322760000000002</c:v>
                </c:pt>
                <c:pt idx="34895">
                  <c:v>36.32403</c:v>
                </c:pt>
                <c:pt idx="34896">
                  <c:v>36.324330000000003</c:v>
                </c:pt>
                <c:pt idx="34897">
                  <c:v>36.318869999999997</c:v>
                </c:pt>
                <c:pt idx="34898">
                  <c:v>36.31955</c:v>
                </c:pt>
                <c:pt idx="34899">
                  <c:v>36.318429999999999</c:v>
                </c:pt>
                <c:pt idx="34900">
                  <c:v>36.324249999999999</c:v>
                </c:pt>
                <c:pt idx="34901">
                  <c:v>36.323650000000001</c:v>
                </c:pt>
                <c:pt idx="34902">
                  <c:v>36.325220000000002</c:v>
                </c:pt>
                <c:pt idx="34903">
                  <c:v>36.322229999999998</c:v>
                </c:pt>
                <c:pt idx="34904">
                  <c:v>36.321559999999998</c:v>
                </c:pt>
                <c:pt idx="34905">
                  <c:v>36.324249999999999</c:v>
                </c:pt>
                <c:pt idx="34906">
                  <c:v>36.323360000000001</c:v>
                </c:pt>
                <c:pt idx="34907">
                  <c:v>36.323059999999998</c:v>
                </c:pt>
                <c:pt idx="34908">
                  <c:v>36.321260000000002</c:v>
                </c:pt>
                <c:pt idx="34909">
                  <c:v>36.316040000000001</c:v>
                </c:pt>
                <c:pt idx="34910">
                  <c:v>36.322009999999999</c:v>
                </c:pt>
                <c:pt idx="34911">
                  <c:v>36.315739999999998</c:v>
                </c:pt>
                <c:pt idx="34912">
                  <c:v>36.318950000000001</c:v>
                </c:pt>
                <c:pt idx="34913">
                  <c:v>36.320889999999999</c:v>
                </c:pt>
                <c:pt idx="34914">
                  <c:v>36.321559999999998</c:v>
                </c:pt>
                <c:pt idx="34915">
                  <c:v>36.32291</c:v>
                </c:pt>
                <c:pt idx="34916">
                  <c:v>36.323799999999999</c:v>
                </c:pt>
                <c:pt idx="34917">
                  <c:v>36.322159999999997</c:v>
                </c:pt>
                <c:pt idx="34918">
                  <c:v>36.329479999999997</c:v>
                </c:pt>
                <c:pt idx="34919">
                  <c:v>36.327689999999997</c:v>
                </c:pt>
                <c:pt idx="34920">
                  <c:v>36.32403</c:v>
                </c:pt>
                <c:pt idx="34921">
                  <c:v>36.328580000000002</c:v>
                </c:pt>
                <c:pt idx="34922">
                  <c:v>36.320959999999999</c:v>
                </c:pt>
                <c:pt idx="34923">
                  <c:v>36.322830000000003</c:v>
                </c:pt>
                <c:pt idx="34924">
                  <c:v>36.320070000000001</c:v>
                </c:pt>
                <c:pt idx="34925">
                  <c:v>36.319099999999999</c:v>
                </c:pt>
                <c:pt idx="34926">
                  <c:v>36.319249999999997</c:v>
                </c:pt>
                <c:pt idx="34927">
                  <c:v>36.320219999999999</c:v>
                </c:pt>
                <c:pt idx="34928">
                  <c:v>36.31962</c:v>
                </c:pt>
                <c:pt idx="34929">
                  <c:v>36.317450000000001</c:v>
                </c:pt>
                <c:pt idx="34930">
                  <c:v>36.318280000000001</c:v>
                </c:pt>
                <c:pt idx="34931">
                  <c:v>36.32582</c:v>
                </c:pt>
                <c:pt idx="34932">
                  <c:v>36.31955</c:v>
                </c:pt>
                <c:pt idx="34933">
                  <c:v>36.321489999999997</c:v>
                </c:pt>
                <c:pt idx="34934">
                  <c:v>36.319470000000003</c:v>
                </c:pt>
                <c:pt idx="34935">
                  <c:v>36.321260000000002</c:v>
                </c:pt>
                <c:pt idx="34936">
                  <c:v>36.317900000000002</c:v>
                </c:pt>
                <c:pt idx="34937">
                  <c:v>36.32029</c:v>
                </c:pt>
                <c:pt idx="34938">
                  <c:v>36.323880000000003</c:v>
                </c:pt>
                <c:pt idx="34939">
                  <c:v>36.318049999999999</c:v>
                </c:pt>
                <c:pt idx="34940">
                  <c:v>36.319920000000003</c:v>
                </c:pt>
                <c:pt idx="34941">
                  <c:v>36.317680000000003</c:v>
                </c:pt>
                <c:pt idx="34942">
                  <c:v>36.316859999999998</c:v>
                </c:pt>
                <c:pt idx="34943">
                  <c:v>36.321710000000003</c:v>
                </c:pt>
                <c:pt idx="34944">
                  <c:v>36.320520000000002</c:v>
                </c:pt>
                <c:pt idx="34945">
                  <c:v>36.322310000000002</c:v>
                </c:pt>
                <c:pt idx="34946">
                  <c:v>36.281529999999997</c:v>
                </c:pt>
                <c:pt idx="34947">
                  <c:v>36.31738</c:v>
                </c:pt>
                <c:pt idx="34948">
                  <c:v>36.215200000000003</c:v>
                </c:pt>
                <c:pt idx="34949">
                  <c:v>36.316560000000003</c:v>
                </c:pt>
                <c:pt idx="34950">
                  <c:v>36.324849999999998</c:v>
                </c:pt>
                <c:pt idx="34951">
                  <c:v>36.325299999999999</c:v>
                </c:pt>
                <c:pt idx="34952">
                  <c:v>36.325369999999999</c:v>
                </c:pt>
                <c:pt idx="34953">
                  <c:v>36.318429999999999</c:v>
                </c:pt>
                <c:pt idx="34954">
                  <c:v>36.316859999999998</c:v>
                </c:pt>
                <c:pt idx="34955">
                  <c:v>36.320819999999998</c:v>
                </c:pt>
                <c:pt idx="34956">
                  <c:v>36.324770000000001</c:v>
                </c:pt>
                <c:pt idx="34957">
                  <c:v>36.323360000000001</c:v>
                </c:pt>
                <c:pt idx="34958">
                  <c:v>36.318129999999996</c:v>
                </c:pt>
                <c:pt idx="34959">
                  <c:v>36.316859999999998</c:v>
                </c:pt>
                <c:pt idx="34960">
                  <c:v>36.315890000000003</c:v>
                </c:pt>
                <c:pt idx="34961">
                  <c:v>36.320140000000002</c:v>
                </c:pt>
                <c:pt idx="34962">
                  <c:v>36.321190000000001</c:v>
                </c:pt>
                <c:pt idx="34963">
                  <c:v>36.325749999999999</c:v>
                </c:pt>
                <c:pt idx="34964">
                  <c:v>36.327019999999997</c:v>
                </c:pt>
                <c:pt idx="34965">
                  <c:v>36.320819999999998</c:v>
                </c:pt>
                <c:pt idx="34966">
                  <c:v>36.319319999999998</c:v>
                </c:pt>
                <c:pt idx="34967">
                  <c:v>36.318199999999997</c:v>
                </c:pt>
                <c:pt idx="34968">
                  <c:v>36.320959999999999</c:v>
                </c:pt>
                <c:pt idx="34969">
                  <c:v>36.321489999999997</c:v>
                </c:pt>
                <c:pt idx="34970">
                  <c:v>36.317680000000003</c:v>
                </c:pt>
                <c:pt idx="34971">
                  <c:v>36.317230000000002</c:v>
                </c:pt>
                <c:pt idx="34972">
                  <c:v>36.319839999999999</c:v>
                </c:pt>
                <c:pt idx="34973">
                  <c:v>36.321939999999998</c:v>
                </c:pt>
                <c:pt idx="34974">
                  <c:v>36.319020000000002</c:v>
                </c:pt>
                <c:pt idx="34975">
                  <c:v>36.322760000000002</c:v>
                </c:pt>
                <c:pt idx="34976">
                  <c:v>36.319769999999998</c:v>
                </c:pt>
                <c:pt idx="34977">
                  <c:v>36.316040000000001</c:v>
                </c:pt>
                <c:pt idx="34978">
                  <c:v>36.317749999999997</c:v>
                </c:pt>
                <c:pt idx="34979">
                  <c:v>36.317979999999999</c:v>
                </c:pt>
                <c:pt idx="34980">
                  <c:v>36.319839999999999</c:v>
                </c:pt>
                <c:pt idx="34981">
                  <c:v>36.319769999999998</c:v>
                </c:pt>
                <c:pt idx="34982">
                  <c:v>36.318570000000001</c:v>
                </c:pt>
                <c:pt idx="34983">
                  <c:v>36.320140000000002</c:v>
                </c:pt>
                <c:pt idx="34984">
                  <c:v>36.320219999999999</c:v>
                </c:pt>
                <c:pt idx="34985">
                  <c:v>36.321860000000001</c:v>
                </c:pt>
                <c:pt idx="34986">
                  <c:v>36.322229999999998</c:v>
                </c:pt>
                <c:pt idx="34987">
                  <c:v>36.32649</c:v>
                </c:pt>
                <c:pt idx="34988">
                  <c:v>36.321260000000002</c:v>
                </c:pt>
                <c:pt idx="34989">
                  <c:v>36.320070000000001</c:v>
                </c:pt>
                <c:pt idx="34990">
                  <c:v>36.325600000000001</c:v>
                </c:pt>
                <c:pt idx="34991">
                  <c:v>36.32179</c:v>
                </c:pt>
                <c:pt idx="34992">
                  <c:v>36.317830000000001</c:v>
                </c:pt>
                <c:pt idx="34993">
                  <c:v>36.318800000000003</c:v>
                </c:pt>
                <c:pt idx="34994">
                  <c:v>36.313420000000001</c:v>
                </c:pt>
                <c:pt idx="34995">
                  <c:v>36.318649999999998</c:v>
                </c:pt>
                <c:pt idx="34996">
                  <c:v>36.322229999999998</c:v>
                </c:pt>
                <c:pt idx="34997">
                  <c:v>36.317900000000002</c:v>
                </c:pt>
                <c:pt idx="34998">
                  <c:v>36.31917</c:v>
                </c:pt>
                <c:pt idx="34999">
                  <c:v>36.315890000000003</c:v>
                </c:pt>
                <c:pt idx="35000">
                  <c:v>36.313720000000004</c:v>
                </c:pt>
                <c:pt idx="35001">
                  <c:v>36.318429999999999</c:v>
                </c:pt>
                <c:pt idx="35002">
                  <c:v>36.217509999999997</c:v>
                </c:pt>
                <c:pt idx="35003">
                  <c:v>36.312080000000002</c:v>
                </c:pt>
                <c:pt idx="35004">
                  <c:v>36.316110000000002</c:v>
                </c:pt>
                <c:pt idx="35005">
                  <c:v>36.317300000000003</c:v>
                </c:pt>
                <c:pt idx="35006">
                  <c:v>36.316180000000003</c:v>
                </c:pt>
                <c:pt idx="35007">
                  <c:v>36.315739999999998</c:v>
                </c:pt>
                <c:pt idx="35008">
                  <c:v>36.322090000000003</c:v>
                </c:pt>
                <c:pt idx="35009">
                  <c:v>36.317979999999999</c:v>
                </c:pt>
                <c:pt idx="35010">
                  <c:v>36.323279999999997</c:v>
                </c:pt>
                <c:pt idx="35011">
                  <c:v>36.321040000000004</c:v>
                </c:pt>
                <c:pt idx="35012">
                  <c:v>36.32067</c:v>
                </c:pt>
                <c:pt idx="35013">
                  <c:v>36.317900000000002</c:v>
                </c:pt>
                <c:pt idx="35014">
                  <c:v>36.321640000000002</c:v>
                </c:pt>
                <c:pt idx="35015">
                  <c:v>36.32358</c:v>
                </c:pt>
                <c:pt idx="35016">
                  <c:v>36.32246</c:v>
                </c:pt>
                <c:pt idx="35017">
                  <c:v>36.320590000000003</c:v>
                </c:pt>
                <c:pt idx="35018">
                  <c:v>36.31671</c:v>
                </c:pt>
                <c:pt idx="35019">
                  <c:v>36.318199999999997</c:v>
                </c:pt>
                <c:pt idx="35020">
                  <c:v>36.321640000000002</c:v>
                </c:pt>
                <c:pt idx="35021">
                  <c:v>36.220579999999998</c:v>
                </c:pt>
                <c:pt idx="35022">
                  <c:v>36.319699999999997</c:v>
                </c:pt>
                <c:pt idx="35023">
                  <c:v>36.321260000000002</c:v>
                </c:pt>
                <c:pt idx="35024">
                  <c:v>36.321040000000004</c:v>
                </c:pt>
                <c:pt idx="35025">
                  <c:v>36.257399999999997</c:v>
                </c:pt>
                <c:pt idx="35026">
                  <c:v>36.321710000000003</c:v>
                </c:pt>
                <c:pt idx="35027">
                  <c:v>36.325519999999997</c:v>
                </c:pt>
                <c:pt idx="35028">
                  <c:v>36.222589999999997</c:v>
                </c:pt>
                <c:pt idx="35029">
                  <c:v>36.319470000000003</c:v>
                </c:pt>
                <c:pt idx="35030">
                  <c:v>36.314839999999997</c:v>
                </c:pt>
                <c:pt idx="35031">
                  <c:v>36.312600000000003</c:v>
                </c:pt>
                <c:pt idx="35032">
                  <c:v>36.319989999999997</c:v>
                </c:pt>
                <c:pt idx="35033">
                  <c:v>36.250749999999996</c:v>
                </c:pt>
                <c:pt idx="35034">
                  <c:v>36.323880000000003</c:v>
                </c:pt>
                <c:pt idx="35035">
                  <c:v>36.29609</c:v>
                </c:pt>
                <c:pt idx="35036">
                  <c:v>36.320070000000001</c:v>
                </c:pt>
                <c:pt idx="35037">
                  <c:v>36.322380000000003</c:v>
                </c:pt>
                <c:pt idx="35038">
                  <c:v>36.320590000000003</c:v>
                </c:pt>
                <c:pt idx="35039">
                  <c:v>36.216540000000002</c:v>
                </c:pt>
                <c:pt idx="35040">
                  <c:v>36.319699999999997</c:v>
                </c:pt>
                <c:pt idx="35041">
                  <c:v>36.225209999999997</c:v>
                </c:pt>
                <c:pt idx="35042">
                  <c:v>36.31738</c:v>
                </c:pt>
                <c:pt idx="35043">
                  <c:v>36.319400000000002</c:v>
                </c:pt>
                <c:pt idx="35044">
                  <c:v>36.220880000000001</c:v>
                </c:pt>
                <c:pt idx="35045">
                  <c:v>36.274059999999999</c:v>
                </c:pt>
                <c:pt idx="35046">
                  <c:v>36.224460000000001</c:v>
                </c:pt>
                <c:pt idx="35047">
                  <c:v>36.285710000000002</c:v>
                </c:pt>
                <c:pt idx="35048">
                  <c:v>36.219459999999998</c:v>
                </c:pt>
                <c:pt idx="35049">
                  <c:v>36.326720000000002</c:v>
                </c:pt>
                <c:pt idx="35050">
                  <c:v>36.222149999999999</c:v>
                </c:pt>
                <c:pt idx="35051">
                  <c:v>36.220649999999999</c:v>
                </c:pt>
                <c:pt idx="35052">
                  <c:v>36.316630000000004</c:v>
                </c:pt>
                <c:pt idx="35053">
                  <c:v>36.218490000000003</c:v>
                </c:pt>
                <c:pt idx="35054">
                  <c:v>36.311250000000001</c:v>
                </c:pt>
                <c:pt idx="35055">
                  <c:v>36.214970000000001</c:v>
                </c:pt>
                <c:pt idx="35056">
                  <c:v>36.316479999999999</c:v>
                </c:pt>
                <c:pt idx="35057">
                  <c:v>36.220799999999997</c:v>
                </c:pt>
                <c:pt idx="35058">
                  <c:v>36.220129999999997</c:v>
                </c:pt>
                <c:pt idx="35059">
                  <c:v>36.221020000000003</c:v>
                </c:pt>
                <c:pt idx="35060">
                  <c:v>36.316330000000001</c:v>
                </c:pt>
                <c:pt idx="35061">
                  <c:v>36.219529999999999</c:v>
                </c:pt>
                <c:pt idx="35062">
                  <c:v>36.216619999999999</c:v>
                </c:pt>
                <c:pt idx="35063">
                  <c:v>36.219610000000003</c:v>
                </c:pt>
                <c:pt idx="35064">
                  <c:v>36.219230000000003</c:v>
                </c:pt>
                <c:pt idx="35065">
                  <c:v>36.220730000000003</c:v>
                </c:pt>
                <c:pt idx="35066">
                  <c:v>36.219900000000003</c:v>
                </c:pt>
                <c:pt idx="35067">
                  <c:v>36.216990000000003</c:v>
                </c:pt>
                <c:pt idx="35068">
                  <c:v>36.214300000000001</c:v>
                </c:pt>
                <c:pt idx="35069">
                  <c:v>36.221919999999997</c:v>
                </c:pt>
                <c:pt idx="35070">
                  <c:v>36.222740000000002</c:v>
                </c:pt>
                <c:pt idx="35071">
                  <c:v>36.220880000000001</c:v>
                </c:pt>
                <c:pt idx="35072">
                  <c:v>36.221020000000003</c:v>
                </c:pt>
                <c:pt idx="35073">
                  <c:v>36.220050000000001</c:v>
                </c:pt>
                <c:pt idx="35074">
                  <c:v>36.220280000000002</c:v>
                </c:pt>
                <c:pt idx="35075">
                  <c:v>36.213410000000003</c:v>
                </c:pt>
                <c:pt idx="35076">
                  <c:v>36.220280000000002</c:v>
                </c:pt>
                <c:pt idx="35077">
                  <c:v>36.21669</c:v>
                </c:pt>
                <c:pt idx="35078">
                  <c:v>36.218780000000002</c:v>
                </c:pt>
                <c:pt idx="35079">
                  <c:v>36.21781</c:v>
                </c:pt>
                <c:pt idx="35080">
                  <c:v>36.216239999999999</c:v>
                </c:pt>
                <c:pt idx="35081">
                  <c:v>36.215949999999999</c:v>
                </c:pt>
                <c:pt idx="35082">
                  <c:v>36.222290000000001</c:v>
                </c:pt>
                <c:pt idx="35083">
                  <c:v>36.219230000000003</c:v>
                </c:pt>
                <c:pt idx="35084">
                  <c:v>36.217359999999999</c:v>
                </c:pt>
                <c:pt idx="35085">
                  <c:v>36.21669</c:v>
                </c:pt>
                <c:pt idx="35086">
                  <c:v>36.214300000000001</c:v>
                </c:pt>
                <c:pt idx="35087">
                  <c:v>36.219380000000001</c:v>
                </c:pt>
                <c:pt idx="35088">
                  <c:v>36.216769999999997</c:v>
                </c:pt>
                <c:pt idx="35089">
                  <c:v>36.217219999999998</c:v>
                </c:pt>
                <c:pt idx="35090">
                  <c:v>36.217889999999997</c:v>
                </c:pt>
                <c:pt idx="35091">
                  <c:v>36.217140000000001</c:v>
                </c:pt>
                <c:pt idx="35092">
                  <c:v>36.218339999999998</c:v>
                </c:pt>
                <c:pt idx="35093">
                  <c:v>36.21893</c:v>
                </c:pt>
                <c:pt idx="35094">
                  <c:v>36.214300000000001</c:v>
                </c:pt>
                <c:pt idx="35095">
                  <c:v>36.214680000000001</c:v>
                </c:pt>
                <c:pt idx="35096">
                  <c:v>36.217219999999998</c:v>
                </c:pt>
                <c:pt idx="35097">
                  <c:v>36.216920000000002</c:v>
                </c:pt>
                <c:pt idx="35098">
                  <c:v>36.217219999999998</c:v>
                </c:pt>
                <c:pt idx="35099">
                  <c:v>36.217660000000002</c:v>
                </c:pt>
                <c:pt idx="35100">
                  <c:v>36.219459999999998</c:v>
                </c:pt>
                <c:pt idx="35101">
                  <c:v>36.219380000000001</c:v>
                </c:pt>
                <c:pt idx="35102">
                  <c:v>36.223419999999997</c:v>
                </c:pt>
                <c:pt idx="35103">
                  <c:v>36.223709999999997</c:v>
                </c:pt>
                <c:pt idx="35104">
                  <c:v>36.217440000000003</c:v>
                </c:pt>
                <c:pt idx="35105">
                  <c:v>36.217590000000001</c:v>
                </c:pt>
                <c:pt idx="35106">
                  <c:v>36.22289</c:v>
                </c:pt>
                <c:pt idx="35107">
                  <c:v>36.214300000000001</c:v>
                </c:pt>
                <c:pt idx="35108">
                  <c:v>36.219009999999997</c:v>
                </c:pt>
                <c:pt idx="35109">
                  <c:v>36.222149999999999</c:v>
                </c:pt>
                <c:pt idx="35110">
                  <c:v>36.217140000000001</c:v>
                </c:pt>
                <c:pt idx="35111">
                  <c:v>36.220500000000001</c:v>
                </c:pt>
                <c:pt idx="35112">
                  <c:v>36.217660000000002</c:v>
                </c:pt>
                <c:pt idx="35113">
                  <c:v>36.219679999999997</c:v>
                </c:pt>
                <c:pt idx="35114">
                  <c:v>36.223640000000003</c:v>
                </c:pt>
                <c:pt idx="35115">
                  <c:v>36.219529999999999</c:v>
                </c:pt>
                <c:pt idx="35116">
                  <c:v>36.225580000000001</c:v>
                </c:pt>
                <c:pt idx="35117">
                  <c:v>36.224829999999997</c:v>
                </c:pt>
                <c:pt idx="35118">
                  <c:v>36.225729999999999</c:v>
                </c:pt>
                <c:pt idx="35119">
                  <c:v>36.222740000000002</c:v>
                </c:pt>
                <c:pt idx="35120">
                  <c:v>36.225360000000002</c:v>
                </c:pt>
                <c:pt idx="35121">
                  <c:v>36.22222</c:v>
                </c:pt>
                <c:pt idx="35122">
                  <c:v>36.223039999999997</c:v>
                </c:pt>
                <c:pt idx="35123">
                  <c:v>36.223269999999999</c:v>
                </c:pt>
                <c:pt idx="35124">
                  <c:v>36.222589999999997</c:v>
                </c:pt>
                <c:pt idx="35125">
                  <c:v>36.221769999999999</c:v>
                </c:pt>
                <c:pt idx="35126">
                  <c:v>36.223559999999999</c:v>
                </c:pt>
                <c:pt idx="35127">
                  <c:v>36.221020000000003</c:v>
                </c:pt>
                <c:pt idx="35128">
                  <c:v>36.218490000000003</c:v>
                </c:pt>
                <c:pt idx="35129">
                  <c:v>36.216239999999999</c:v>
                </c:pt>
                <c:pt idx="35130">
                  <c:v>36.218629999999997</c:v>
                </c:pt>
                <c:pt idx="35131">
                  <c:v>36.218559999999997</c:v>
                </c:pt>
                <c:pt idx="35132">
                  <c:v>36.219900000000003</c:v>
                </c:pt>
                <c:pt idx="35133">
                  <c:v>36.214829999999999</c:v>
                </c:pt>
                <c:pt idx="35134">
                  <c:v>36.21266</c:v>
                </c:pt>
                <c:pt idx="35135">
                  <c:v>36.215200000000003</c:v>
                </c:pt>
                <c:pt idx="35136">
                  <c:v>36.216320000000003</c:v>
                </c:pt>
                <c:pt idx="35137">
                  <c:v>36.216990000000003</c:v>
                </c:pt>
                <c:pt idx="35138">
                  <c:v>36.223269999999999</c:v>
                </c:pt>
                <c:pt idx="35139">
                  <c:v>36.21819</c:v>
                </c:pt>
                <c:pt idx="35140">
                  <c:v>36.218629999999997</c:v>
                </c:pt>
                <c:pt idx="35141">
                  <c:v>36.221319999999999</c:v>
                </c:pt>
                <c:pt idx="35142">
                  <c:v>36.221020000000003</c:v>
                </c:pt>
                <c:pt idx="35143">
                  <c:v>36.220579999999998</c:v>
                </c:pt>
                <c:pt idx="35144">
                  <c:v>36.21998</c:v>
                </c:pt>
                <c:pt idx="35145">
                  <c:v>36.222589999999997</c:v>
                </c:pt>
                <c:pt idx="35146">
                  <c:v>36.221699999999998</c:v>
                </c:pt>
                <c:pt idx="35147">
                  <c:v>36.21602</c:v>
                </c:pt>
                <c:pt idx="35148">
                  <c:v>36.21931</c:v>
                </c:pt>
                <c:pt idx="35149">
                  <c:v>36.22289</c:v>
                </c:pt>
                <c:pt idx="35150">
                  <c:v>36.219009999999997</c:v>
                </c:pt>
                <c:pt idx="35151">
                  <c:v>36.217590000000001</c:v>
                </c:pt>
                <c:pt idx="35152">
                  <c:v>36.220730000000003</c:v>
                </c:pt>
                <c:pt idx="35153">
                  <c:v>36.218040000000002</c:v>
                </c:pt>
                <c:pt idx="35154">
                  <c:v>36.216389999999997</c:v>
                </c:pt>
                <c:pt idx="35155">
                  <c:v>36.214230000000001</c:v>
                </c:pt>
                <c:pt idx="35156">
                  <c:v>36.21931</c:v>
                </c:pt>
                <c:pt idx="35157">
                  <c:v>36.221020000000003</c:v>
                </c:pt>
                <c:pt idx="35158">
                  <c:v>36.216099999999997</c:v>
                </c:pt>
                <c:pt idx="35159">
                  <c:v>36.217889999999997</c:v>
                </c:pt>
                <c:pt idx="35160">
                  <c:v>36.223559999999999</c:v>
                </c:pt>
                <c:pt idx="35161">
                  <c:v>36.221020000000003</c:v>
                </c:pt>
                <c:pt idx="35162">
                  <c:v>36.219009999999997</c:v>
                </c:pt>
                <c:pt idx="35163">
                  <c:v>36.217660000000002</c:v>
                </c:pt>
                <c:pt idx="35164">
                  <c:v>36.21707</c:v>
                </c:pt>
                <c:pt idx="35165">
                  <c:v>36.216769999999997</c:v>
                </c:pt>
                <c:pt idx="35166">
                  <c:v>36.216540000000002</c:v>
                </c:pt>
                <c:pt idx="35167">
                  <c:v>36.216540000000002</c:v>
                </c:pt>
                <c:pt idx="35168">
                  <c:v>36.218339999999998</c:v>
                </c:pt>
                <c:pt idx="35169">
                  <c:v>36.21931</c:v>
                </c:pt>
                <c:pt idx="35170">
                  <c:v>36.216470000000001</c:v>
                </c:pt>
                <c:pt idx="35171">
                  <c:v>36.217359999999999</c:v>
                </c:pt>
                <c:pt idx="35172">
                  <c:v>36.21819</c:v>
                </c:pt>
                <c:pt idx="35173">
                  <c:v>36.219380000000001</c:v>
                </c:pt>
                <c:pt idx="35174">
                  <c:v>36.214300000000001</c:v>
                </c:pt>
                <c:pt idx="35175">
                  <c:v>36.216320000000003</c:v>
                </c:pt>
                <c:pt idx="35176">
                  <c:v>36.216990000000003</c:v>
                </c:pt>
                <c:pt idx="35177">
                  <c:v>36.217440000000003</c:v>
                </c:pt>
                <c:pt idx="35178">
                  <c:v>36.219230000000003</c:v>
                </c:pt>
                <c:pt idx="35179">
                  <c:v>36.219160000000002</c:v>
                </c:pt>
                <c:pt idx="35180">
                  <c:v>36.21781</c:v>
                </c:pt>
                <c:pt idx="35181">
                  <c:v>36.219900000000003</c:v>
                </c:pt>
                <c:pt idx="35182">
                  <c:v>36.21669</c:v>
                </c:pt>
                <c:pt idx="35183">
                  <c:v>36.217889999999997</c:v>
                </c:pt>
                <c:pt idx="35184">
                  <c:v>36.221699999999998</c:v>
                </c:pt>
                <c:pt idx="35185">
                  <c:v>36.221919999999997</c:v>
                </c:pt>
                <c:pt idx="35186">
                  <c:v>36.220649999999999</c:v>
                </c:pt>
                <c:pt idx="35187">
                  <c:v>36.219760000000001</c:v>
                </c:pt>
                <c:pt idx="35188">
                  <c:v>36.217590000000001</c:v>
                </c:pt>
                <c:pt idx="35189">
                  <c:v>36.21931</c:v>
                </c:pt>
                <c:pt idx="35190">
                  <c:v>36.221170000000001</c:v>
                </c:pt>
                <c:pt idx="35191">
                  <c:v>36.214449999999999</c:v>
                </c:pt>
                <c:pt idx="35192">
                  <c:v>36.222819999999999</c:v>
                </c:pt>
                <c:pt idx="35193">
                  <c:v>36.221769999999999</c:v>
                </c:pt>
                <c:pt idx="35194">
                  <c:v>36.217959999999998</c:v>
                </c:pt>
                <c:pt idx="35195">
                  <c:v>36.218110000000003</c:v>
                </c:pt>
                <c:pt idx="35196">
                  <c:v>36.221850000000003</c:v>
                </c:pt>
                <c:pt idx="35197">
                  <c:v>36.220579999999998</c:v>
                </c:pt>
                <c:pt idx="35198">
                  <c:v>36.224609999999998</c:v>
                </c:pt>
                <c:pt idx="35199">
                  <c:v>36.216239999999999</c:v>
                </c:pt>
                <c:pt idx="35200">
                  <c:v>36.222520000000003</c:v>
                </c:pt>
                <c:pt idx="35201">
                  <c:v>36.222819999999999</c:v>
                </c:pt>
                <c:pt idx="35202">
                  <c:v>36.221020000000003</c:v>
                </c:pt>
                <c:pt idx="35203">
                  <c:v>36.220579999999998</c:v>
                </c:pt>
                <c:pt idx="35204">
                  <c:v>36.219760000000001</c:v>
                </c:pt>
                <c:pt idx="35205">
                  <c:v>36.218780000000002</c:v>
                </c:pt>
                <c:pt idx="35206">
                  <c:v>36.216920000000002</c:v>
                </c:pt>
                <c:pt idx="35207">
                  <c:v>36.218629999999997</c:v>
                </c:pt>
                <c:pt idx="35208">
                  <c:v>36.218490000000003</c:v>
                </c:pt>
                <c:pt idx="35209">
                  <c:v>36.220199999999998</c:v>
                </c:pt>
                <c:pt idx="35210">
                  <c:v>36.221919999999997</c:v>
                </c:pt>
                <c:pt idx="35211">
                  <c:v>36.221319999999999</c:v>
                </c:pt>
                <c:pt idx="35212">
                  <c:v>36.221400000000003</c:v>
                </c:pt>
                <c:pt idx="35213">
                  <c:v>36.216769999999997</c:v>
                </c:pt>
                <c:pt idx="35214">
                  <c:v>36.225059999999999</c:v>
                </c:pt>
                <c:pt idx="35215">
                  <c:v>36.221850000000003</c:v>
                </c:pt>
                <c:pt idx="35216">
                  <c:v>36.219830000000002</c:v>
                </c:pt>
                <c:pt idx="35217">
                  <c:v>36.216769999999997</c:v>
                </c:pt>
                <c:pt idx="35218">
                  <c:v>36.217440000000003</c:v>
                </c:pt>
                <c:pt idx="35219">
                  <c:v>36.218559999999997</c:v>
                </c:pt>
                <c:pt idx="35220">
                  <c:v>36.223269999999999</c:v>
                </c:pt>
                <c:pt idx="35221">
                  <c:v>36.216619999999999</c:v>
                </c:pt>
                <c:pt idx="35222">
                  <c:v>36.220730000000003</c:v>
                </c:pt>
                <c:pt idx="35223">
                  <c:v>36.220280000000002</c:v>
                </c:pt>
                <c:pt idx="35224">
                  <c:v>36.221249999999998</c:v>
                </c:pt>
                <c:pt idx="35225">
                  <c:v>36.222000000000001</c:v>
                </c:pt>
                <c:pt idx="35226">
                  <c:v>36.223120000000002</c:v>
                </c:pt>
                <c:pt idx="35227">
                  <c:v>36.226480000000002</c:v>
                </c:pt>
                <c:pt idx="35228">
                  <c:v>36.219160000000002</c:v>
                </c:pt>
                <c:pt idx="35229">
                  <c:v>36.219160000000002</c:v>
                </c:pt>
                <c:pt idx="35230">
                  <c:v>36.224679999999999</c:v>
                </c:pt>
                <c:pt idx="35231">
                  <c:v>36.225360000000002</c:v>
                </c:pt>
                <c:pt idx="35232">
                  <c:v>36.222589999999997</c:v>
                </c:pt>
                <c:pt idx="35233">
                  <c:v>36.221620000000001</c:v>
                </c:pt>
                <c:pt idx="35234">
                  <c:v>36.219760000000001</c:v>
                </c:pt>
                <c:pt idx="35235">
                  <c:v>36.221020000000003</c:v>
                </c:pt>
                <c:pt idx="35236">
                  <c:v>36.223120000000002</c:v>
                </c:pt>
                <c:pt idx="35237">
                  <c:v>36.22551</c:v>
                </c:pt>
                <c:pt idx="35238">
                  <c:v>36.219529999999999</c:v>
                </c:pt>
                <c:pt idx="35239">
                  <c:v>36.223709999999997</c:v>
                </c:pt>
                <c:pt idx="35240">
                  <c:v>36.223120000000002</c:v>
                </c:pt>
                <c:pt idx="35241">
                  <c:v>36.221170000000001</c:v>
                </c:pt>
                <c:pt idx="35242">
                  <c:v>36.222000000000001</c:v>
                </c:pt>
                <c:pt idx="35243">
                  <c:v>36.21781</c:v>
                </c:pt>
                <c:pt idx="35244">
                  <c:v>36.217889999999997</c:v>
                </c:pt>
                <c:pt idx="35245">
                  <c:v>36.213030000000003</c:v>
                </c:pt>
                <c:pt idx="35246">
                  <c:v>36.219760000000001</c:v>
                </c:pt>
                <c:pt idx="35247">
                  <c:v>36.223860000000002</c:v>
                </c:pt>
                <c:pt idx="35248">
                  <c:v>36.218040000000002</c:v>
                </c:pt>
                <c:pt idx="35249">
                  <c:v>36.222439999999999</c:v>
                </c:pt>
                <c:pt idx="35250">
                  <c:v>36.222369999999998</c:v>
                </c:pt>
                <c:pt idx="35251">
                  <c:v>36.22334</c:v>
                </c:pt>
                <c:pt idx="35252">
                  <c:v>36.223939999999999</c:v>
                </c:pt>
                <c:pt idx="35253">
                  <c:v>36.218490000000003</c:v>
                </c:pt>
                <c:pt idx="35254">
                  <c:v>36.219900000000003</c:v>
                </c:pt>
                <c:pt idx="35255">
                  <c:v>36.218040000000002</c:v>
                </c:pt>
                <c:pt idx="35256">
                  <c:v>36.218110000000003</c:v>
                </c:pt>
                <c:pt idx="35257">
                  <c:v>36.216470000000001</c:v>
                </c:pt>
                <c:pt idx="35258">
                  <c:v>36.220579999999998</c:v>
                </c:pt>
                <c:pt idx="35259">
                  <c:v>36.222149999999999</c:v>
                </c:pt>
                <c:pt idx="35260">
                  <c:v>36.220950000000002</c:v>
                </c:pt>
                <c:pt idx="35261">
                  <c:v>36.216169999999998</c:v>
                </c:pt>
                <c:pt idx="35262">
                  <c:v>36.214080000000003</c:v>
                </c:pt>
                <c:pt idx="35263">
                  <c:v>36.22043</c:v>
                </c:pt>
                <c:pt idx="35264">
                  <c:v>36.219830000000002</c:v>
                </c:pt>
                <c:pt idx="35265">
                  <c:v>36.217959999999998</c:v>
                </c:pt>
                <c:pt idx="35266">
                  <c:v>36.220579999999998</c:v>
                </c:pt>
                <c:pt idx="35267">
                  <c:v>36.219160000000002</c:v>
                </c:pt>
                <c:pt idx="35268">
                  <c:v>36.218859999999999</c:v>
                </c:pt>
                <c:pt idx="35269">
                  <c:v>36.159550000000003</c:v>
                </c:pt>
                <c:pt idx="35270">
                  <c:v>36.218339999999998</c:v>
                </c:pt>
                <c:pt idx="35271">
                  <c:v>36.218409999999999</c:v>
                </c:pt>
                <c:pt idx="35272">
                  <c:v>36.21161</c:v>
                </c:pt>
                <c:pt idx="35273">
                  <c:v>36.219009999999997</c:v>
                </c:pt>
                <c:pt idx="35274">
                  <c:v>36.220880000000001</c:v>
                </c:pt>
                <c:pt idx="35275">
                  <c:v>36.22289</c:v>
                </c:pt>
                <c:pt idx="35276">
                  <c:v>36.221699999999998</c:v>
                </c:pt>
                <c:pt idx="35277">
                  <c:v>36.223559999999999</c:v>
                </c:pt>
                <c:pt idx="35278">
                  <c:v>36.222290000000001</c:v>
                </c:pt>
                <c:pt idx="35279">
                  <c:v>36.21893</c:v>
                </c:pt>
                <c:pt idx="35280">
                  <c:v>36.221020000000003</c:v>
                </c:pt>
                <c:pt idx="35281">
                  <c:v>36.215800000000002</c:v>
                </c:pt>
                <c:pt idx="35282">
                  <c:v>36.220129999999997</c:v>
                </c:pt>
                <c:pt idx="35283">
                  <c:v>36.219529999999999</c:v>
                </c:pt>
                <c:pt idx="35284">
                  <c:v>36.220799999999997</c:v>
                </c:pt>
                <c:pt idx="35285">
                  <c:v>36.21669</c:v>
                </c:pt>
                <c:pt idx="35286">
                  <c:v>36.117870000000003</c:v>
                </c:pt>
                <c:pt idx="35287">
                  <c:v>36.220649999999999</c:v>
                </c:pt>
                <c:pt idx="35288">
                  <c:v>36.222969999999997</c:v>
                </c:pt>
                <c:pt idx="35289">
                  <c:v>36.199590000000001</c:v>
                </c:pt>
                <c:pt idx="35290">
                  <c:v>36.224609999999998</c:v>
                </c:pt>
                <c:pt idx="35291">
                  <c:v>36.223190000000002</c:v>
                </c:pt>
                <c:pt idx="35292">
                  <c:v>36.122799999999998</c:v>
                </c:pt>
                <c:pt idx="35293">
                  <c:v>36.224980000000002</c:v>
                </c:pt>
                <c:pt idx="35294">
                  <c:v>36.224609999999998</c:v>
                </c:pt>
                <c:pt idx="35295">
                  <c:v>36.22043</c:v>
                </c:pt>
                <c:pt idx="35296">
                  <c:v>36.21819</c:v>
                </c:pt>
                <c:pt idx="35297">
                  <c:v>36.219529999999999</c:v>
                </c:pt>
                <c:pt idx="35298">
                  <c:v>36.151490000000003</c:v>
                </c:pt>
                <c:pt idx="35299">
                  <c:v>36.220649999999999</c:v>
                </c:pt>
                <c:pt idx="35300">
                  <c:v>36.221550000000001</c:v>
                </c:pt>
                <c:pt idx="35301">
                  <c:v>36.117420000000003</c:v>
                </c:pt>
                <c:pt idx="35302">
                  <c:v>36.21931</c:v>
                </c:pt>
                <c:pt idx="35303">
                  <c:v>36.218559999999997</c:v>
                </c:pt>
                <c:pt idx="35304">
                  <c:v>36.2211</c:v>
                </c:pt>
                <c:pt idx="35305">
                  <c:v>36.130119999999998</c:v>
                </c:pt>
                <c:pt idx="35306">
                  <c:v>36.217140000000001</c:v>
                </c:pt>
                <c:pt idx="35307">
                  <c:v>36.2211</c:v>
                </c:pt>
                <c:pt idx="35308">
                  <c:v>36.176279999999998</c:v>
                </c:pt>
                <c:pt idx="35309">
                  <c:v>36.221469999999997</c:v>
                </c:pt>
                <c:pt idx="35310">
                  <c:v>36.217590000000001</c:v>
                </c:pt>
                <c:pt idx="35311">
                  <c:v>36.222439999999999</c:v>
                </c:pt>
                <c:pt idx="35312">
                  <c:v>36.11862</c:v>
                </c:pt>
                <c:pt idx="35313">
                  <c:v>36.218859999999999</c:v>
                </c:pt>
                <c:pt idx="35314">
                  <c:v>36.124600000000001</c:v>
                </c:pt>
                <c:pt idx="35315">
                  <c:v>36.221850000000003</c:v>
                </c:pt>
                <c:pt idx="35316">
                  <c:v>36.212139999999998</c:v>
                </c:pt>
                <c:pt idx="35317">
                  <c:v>36.222969999999997</c:v>
                </c:pt>
                <c:pt idx="35318">
                  <c:v>36.131770000000003</c:v>
                </c:pt>
                <c:pt idx="35319">
                  <c:v>36.223419999999997</c:v>
                </c:pt>
                <c:pt idx="35320">
                  <c:v>36.136249999999997</c:v>
                </c:pt>
                <c:pt idx="35321">
                  <c:v>36.123330000000003</c:v>
                </c:pt>
                <c:pt idx="35322">
                  <c:v>36.220280000000002</c:v>
                </c:pt>
                <c:pt idx="35323">
                  <c:v>36.224159999999998</c:v>
                </c:pt>
                <c:pt idx="35324">
                  <c:v>36.120710000000003</c:v>
                </c:pt>
                <c:pt idx="35325">
                  <c:v>36.119289999999999</c:v>
                </c:pt>
                <c:pt idx="35326">
                  <c:v>36.220649999999999</c:v>
                </c:pt>
                <c:pt idx="35327">
                  <c:v>36.118250000000003</c:v>
                </c:pt>
                <c:pt idx="35328">
                  <c:v>36.21893</c:v>
                </c:pt>
                <c:pt idx="35329">
                  <c:v>36.118839999999999</c:v>
                </c:pt>
                <c:pt idx="35330">
                  <c:v>36.219230000000003</c:v>
                </c:pt>
                <c:pt idx="35331">
                  <c:v>36.216540000000002</c:v>
                </c:pt>
                <c:pt idx="35332">
                  <c:v>36.120260000000002</c:v>
                </c:pt>
                <c:pt idx="35333">
                  <c:v>36.21266</c:v>
                </c:pt>
                <c:pt idx="35334">
                  <c:v>36.22043</c:v>
                </c:pt>
                <c:pt idx="35335">
                  <c:v>36.12079</c:v>
                </c:pt>
                <c:pt idx="35336">
                  <c:v>36.216839999999998</c:v>
                </c:pt>
                <c:pt idx="35337">
                  <c:v>36.11795</c:v>
                </c:pt>
                <c:pt idx="35338">
                  <c:v>36.115630000000003</c:v>
                </c:pt>
                <c:pt idx="35339">
                  <c:v>36.111150000000002</c:v>
                </c:pt>
                <c:pt idx="35340">
                  <c:v>36.215719999999997</c:v>
                </c:pt>
                <c:pt idx="35341">
                  <c:v>36.120339999999999</c:v>
                </c:pt>
                <c:pt idx="35342">
                  <c:v>36.170160000000003</c:v>
                </c:pt>
                <c:pt idx="35343">
                  <c:v>36.110250000000001</c:v>
                </c:pt>
                <c:pt idx="35344">
                  <c:v>36.120640000000002</c:v>
                </c:pt>
                <c:pt idx="35345">
                  <c:v>36.221020000000003</c:v>
                </c:pt>
                <c:pt idx="35346">
                  <c:v>36.219610000000003</c:v>
                </c:pt>
                <c:pt idx="35347">
                  <c:v>36.121160000000003</c:v>
                </c:pt>
                <c:pt idx="35348">
                  <c:v>36.117649999999998</c:v>
                </c:pt>
                <c:pt idx="35349">
                  <c:v>36.221469999999997</c:v>
                </c:pt>
                <c:pt idx="35350">
                  <c:v>36.126910000000002</c:v>
                </c:pt>
                <c:pt idx="35351">
                  <c:v>36.122579999999999</c:v>
                </c:pt>
                <c:pt idx="35352">
                  <c:v>36.173450000000003</c:v>
                </c:pt>
                <c:pt idx="35353">
                  <c:v>36.11862</c:v>
                </c:pt>
                <c:pt idx="35354">
                  <c:v>36.122950000000003</c:v>
                </c:pt>
                <c:pt idx="35355">
                  <c:v>36.119289999999999</c:v>
                </c:pt>
                <c:pt idx="35356">
                  <c:v>36.219830000000002</c:v>
                </c:pt>
                <c:pt idx="35357">
                  <c:v>36.219079999999998</c:v>
                </c:pt>
                <c:pt idx="35358">
                  <c:v>36.21998</c:v>
                </c:pt>
                <c:pt idx="35359">
                  <c:v>36.118690000000001</c:v>
                </c:pt>
                <c:pt idx="35360">
                  <c:v>36.221249999999998</c:v>
                </c:pt>
                <c:pt idx="35361">
                  <c:v>36.120489999999997</c:v>
                </c:pt>
                <c:pt idx="35362">
                  <c:v>36.145429999999998</c:v>
                </c:pt>
                <c:pt idx="35363">
                  <c:v>36.121380000000002</c:v>
                </c:pt>
                <c:pt idx="35364">
                  <c:v>36.154400000000003</c:v>
                </c:pt>
                <c:pt idx="35365">
                  <c:v>36.122129999999999</c:v>
                </c:pt>
                <c:pt idx="35366">
                  <c:v>36.117800000000003</c:v>
                </c:pt>
                <c:pt idx="35367">
                  <c:v>36.153500000000001</c:v>
                </c:pt>
                <c:pt idx="35368">
                  <c:v>36.119520000000001</c:v>
                </c:pt>
                <c:pt idx="35369">
                  <c:v>36.220280000000002</c:v>
                </c:pt>
                <c:pt idx="35370">
                  <c:v>36.114440000000002</c:v>
                </c:pt>
                <c:pt idx="35371">
                  <c:v>36.219230000000003</c:v>
                </c:pt>
                <c:pt idx="35372">
                  <c:v>36.116599999999998</c:v>
                </c:pt>
                <c:pt idx="35373">
                  <c:v>36.219900000000003</c:v>
                </c:pt>
                <c:pt idx="35374">
                  <c:v>36.122880000000002</c:v>
                </c:pt>
                <c:pt idx="35375">
                  <c:v>36.118989999999997</c:v>
                </c:pt>
                <c:pt idx="35376">
                  <c:v>36.124369999999999</c:v>
                </c:pt>
                <c:pt idx="35377">
                  <c:v>36.137590000000003</c:v>
                </c:pt>
                <c:pt idx="35378">
                  <c:v>36.122950000000003</c:v>
                </c:pt>
                <c:pt idx="35379">
                  <c:v>36.117649999999998</c:v>
                </c:pt>
                <c:pt idx="35380">
                  <c:v>36.118690000000001</c:v>
                </c:pt>
                <c:pt idx="35381">
                  <c:v>36.167169999999999</c:v>
                </c:pt>
                <c:pt idx="35382">
                  <c:v>36.113689999999998</c:v>
                </c:pt>
                <c:pt idx="35383">
                  <c:v>36.117199999999997</c:v>
                </c:pt>
                <c:pt idx="35384">
                  <c:v>36.118470000000002</c:v>
                </c:pt>
                <c:pt idx="35385">
                  <c:v>36.119439999999997</c:v>
                </c:pt>
                <c:pt idx="35386">
                  <c:v>36.119219999999999</c:v>
                </c:pt>
                <c:pt idx="35387">
                  <c:v>36.122059999999998</c:v>
                </c:pt>
                <c:pt idx="35388">
                  <c:v>36.122579999999999</c:v>
                </c:pt>
                <c:pt idx="35389">
                  <c:v>36.118549999999999</c:v>
                </c:pt>
                <c:pt idx="35390">
                  <c:v>36.121160000000003</c:v>
                </c:pt>
                <c:pt idx="35391">
                  <c:v>36.121310000000001</c:v>
                </c:pt>
                <c:pt idx="35392">
                  <c:v>36.120339999999999</c:v>
                </c:pt>
                <c:pt idx="35393">
                  <c:v>36.11862</c:v>
                </c:pt>
                <c:pt idx="35394">
                  <c:v>36.122799999999998</c:v>
                </c:pt>
                <c:pt idx="35395">
                  <c:v>36.124369999999999</c:v>
                </c:pt>
                <c:pt idx="35396">
                  <c:v>36.122280000000003</c:v>
                </c:pt>
                <c:pt idx="35397">
                  <c:v>36.121609999999997</c:v>
                </c:pt>
                <c:pt idx="35398">
                  <c:v>36.120939999999997</c:v>
                </c:pt>
                <c:pt idx="35399">
                  <c:v>36.116379999999999</c:v>
                </c:pt>
                <c:pt idx="35400">
                  <c:v>36.11683</c:v>
                </c:pt>
                <c:pt idx="35401">
                  <c:v>36.115409999999997</c:v>
                </c:pt>
                <c:pt idx="35402">
                  <c:v>36.219459999999998</c:v>
                </c:pt>
                <c:pt idx="35403">
                  <c:v>36.117049999999999</c:v>
                </c:pt>
                <c:pt idx="35404">
                  <c:v>36.117350000000002</c:v>
                </c:pt>
                <c:pt idx="35405">
                  <c:v>36.12041</c:v>
                </c:pt>
                <c:pt idx="35406">
                  <c:v>36.116750000000003</c:v>
                </c:pt>
                <c:pt idx="35407">
                  <c:v>36.115560000000002</c:v>
                </c:pt>
                <c:pt idx="35408">
                  <c:v>36.118690000000001</c:v>
                </c:pt>
                <c:pt idx="35409">
                  <c:v>36.123179999999998</c:v>
                </c:pt>
                <c:pt idx="35410">
                  <c:v>36.121760000000002</c:v>
                </c:pt>
                <c:pt idx="35411">
                  <c:v>36.11645</c:v>
                </c:pt>
                <c:pt idx="35412">
                  <c:v>36.119819999999997</c:v>
                </c:pt>
                <c:pt idx="35413">
                  <c:v>36.115259999999999</c:v>
                </c:pt>
                <c:pt idx="35414">
                  <c:v>36.119070000000001</c:v>
                </c:pt>
                <c:pt idx="35415">
                  <c:v>36.221850000000003</c:v>
                </c:pt>
                <c:pt idx="35416">
                  <c:v>36.121980000000001</c:v>
                </c:pt>
                <c:pt idx="35417">
                  <c:v>36.11795</c:v>
                </c:pt>
                <c:pt idx="35418">
                  <c:v>36.122500000000002</c:v>
                </c:pt>
                <c:pt idx="35419">
                  <c:v>36.118690000000001</c:v>
                </c:pt>
                <c:pt idx="35420">
                  <c:v>36.1355</c:v>
                </c:pt>
                <c:pt idx="35421">
                  <c:v>36.117049999999999</c:v>
                </c:pt>
                <c:pt idx="35422">
                  <c:v>36.218859999999999</c:v>
                </c:pt>
                <c:pt idx="35423">
                  <c:v>36.119520000000001</c:v>
                </c:pt>
                <c:pt idx="35424">
                  <c:v>36.121980000000001</c:v>
                </c:pt>
                <c:pt idx="35425">
                  <c:v>36.221319999999999</c:v>
                </c:pt>
                <c:pt idx="35426">
                  <c:v>36.118920000000003</c:v>
                </c:pt>
                <c:pt idx="35427">
                  <c:v>36.118989999999997</c:v>
                </c:pt>
                <c:pt idx="35428">
                  <c:v>36.148119999999999</c:v>
                </c:pt>
                <c:pt idx="35429">
                  <c:v>36.118319999999997</c:v>
                </c:pt>
                <c:pt idx="35430">
                  <c:v>36.114809999999999</c:v>
                </c:pt>
                <c:pt idx="35431">
                  <c:v>36.119439999999997</c:v>
                </c:pt>
                <c:pt idx="35432">
                  <c:v>36.117570000000001</c:v>
                </c:pt>
                <c:pt idx="35433">
                  <c:v>36.114440000000002</c:v>
                </c:pt>
                <c:pt idx="35434">
                  <c:v>36.121830000000003</c:v>
                </c:pt>
                <c:pt idx="35435">
                  <c:v>36.117870000000003</c:v>
                </c:pt>
                <c:pt idx="35436">
                  <c:v>36.117649999999998</c:v>
                </c:pt>
                <c:pt idx="35437">
                  <c:v>36.120040000000003</c:v>
                </c:pt>
                <c:pt idx="35438">
                  <c:v>36.12041</c:v>
                </c:pt>
                <c:pt idx="35439">
                  <c:v>36.220799999999997</c:v>
                </c:pt>
                <c:pt idx="35440">
                  <c:v>36.122129999999999</c:v>
                </c:pt>
                <c:pt idx="35441">
                  <c:v>36.121229999999997</c:v>
                </c:pt>
                <c:pt idx="35442">
                  <c:v>36.120260000000002</c:v>
                </c:pt>
                <c:pt idx="35443">
                  <c:v>36.12265</c:v>
                </c:pt>
                <c:pt idx="35444">
                  <c:v>36.121609999999997</c:v>
                </c:pt>
                <c:pt idx="35445">
                  <c:v>36.119590000000002</c:v>
                </c:pt>
                <c:pt idx="35446">
                  <c:v>36.126089999999998</c:v>
                </c:pt>
                <c:pt idx="35447">
                  <c:v>36.118769999999998</c:v>
                </c:pt>
                <c:pt idx="35448">
                  <c:v>36.120710000000003</c:v>
                </c:pt>
                <c:pt idx="35449">
                  <c:v>36.120190000000001</c:v>
                </c:pt>
                <c:pt idx="35450">
                  <c:v>36.116230000000002</c:v>
                </c:pt>
                <c:pt idx="35451">
                  <c:v>36.118020000000001</c:v>
                </c:pt>
                <c:pt idx="35452">
                  <c:v>36.12265</c:v>
                </c:pt>
                <c:pt idx="35453">
                  <c:v>36.118099999999998</c:v>
                </c:pt>
                <c:pt idx="35454">
                  <c:v>36.111899999999999</c:v>
                </c:pt>
                <c:pt idx="35455">
                  <c:v>36.121980000000001</c:v>
                </c:pt>
                <c:pt idx="35456">
                  <c:v>36.115029999999997</c:v>
                </c:pt>
                <c:pt idx="35457">
                  <c:v>36.119070000000001</c:v>
                </c:pt>
                <c:pt idx="35458">
                  <c:v>36.117870000000003</c:v>
                </c:pt>
                <c:pt idx="35459">
                  <c:v>36.117870000000003</c:v>
                </c:pt>
                <c:pt idx="35460">
                  <c:v>36.119520000000001</c:v>
                </c:pt>
                <c:pt idx="35461">
                  <c:v>36.120939999999997</c:v>
                </c:pt>
                <c:pt idx="35462">
                  <c:v>36.11862</c:v>
                </c:pt>
                <c:pt idx="35463">
                  <c:v>36.123550000000002</c:v>
                </c:pt>
                <c:pt idx="35464">
                  <c:v>36.117570000000001</c:v>
                </c:pt>
                <c:pt idx="35465">
                  <c:v>36.12041</c:v>
                </c:pt>
                <c:pt idx="35466">
                  <c:v>36.119889999999998</c:v>
                </c:pt>
                <c:pt idx="35467">
                  <c:v>36.119669999999999</c:v>
                </c:pt>
                <c:pt idx="35468">
                  <c:v>36.116379999999999</c:v>
                </c:pt>
                <c:pt idx="35469">
                  <c:v>36.118099999999998</c:v>
                </c:pt>
                <c:pt idx="35470">
                  <c:v>36.116750000000003</c:v>
                </c:pt>
                <c:pt idx="35471">
                  <c:v>36.119590000000002</c:v>
                </c:pt>
                <c:pt idx="35472">
                  <c:v>36.221170000000001</c:v>
                </c:pt>
                <c:pt idx="35473">
                  <c:v>36.115409999999997</c:v>
                </c:pt>
                <c:pt idx="35474">
                  <c:v>36.118690000000001</c:v>
                </c:pt>
                <c:pt idx="35475">
                  <c:v>36.220880000000001</c:v>
                </c:pt>
                <c:pt idx="35476">
                  <c:v>36.12079</c:v>
                </c:pt>
                <c:pt idx="35477">
                  <c:v>36.119370000000004</c:v>
                </c:pt>
                <c:pt idx="35478">
                  <c:v>36.11795</c:v>
                </c:pt>
                <c:pt idx="35479">
                  <c:v>36.118400000000001</c:v>
                </c:pt>
                <c:pt idx="35480">
                  <c:v>36.149920000000002</c:v>
                </c:pt>
                <c:pt idx="35481">
                  <c:v>36.112940000000002</c:v>
                </c:pt>
                <c:pt idx="35482">
                  <c:v>36.116079999999997</c:v>
                </c:pt>
                <c:pt idx="35483">
                  <c:v>36.116300000000003</c:v>
                </c:pt>
                <c:pt idx="35484">
                  <c:v>36.116300000000003</c:v>
                </c:pt>
                <c:pt idx="35485">
                  <c:v>36.119140000000002</c:v>
                </c:pt>
                <c:pt idx="35486">
                  <c:v>36.121310000000001</c:v>
                </c:pt>
                <c:pt idx="35487">
                  <c:v>36.117350000000002</c:v>
                </c:pt>
                <c:pt idx="35488">
                  <c:v>36.154699999999998</c:v>
                </c:pt>
                <c:pt idx="35489">
                  <c:v>36.117420000000003</c:v>
                </c:pt>
                <c:pt idx="35490">
                  <c:v>36.116900000000001</c:v>
                </c:pt>
                <c:pt idx="35491">
                  <c:v>36.119439999999997</c:v>
                </c:pt>
                <c:pt idx="35492">
                  <c:v>36.119819999999997</c:v>
                </c:pt>
                <c:pt idx="35493">
                  <c:v>36.119959999999999</c:v>
                </c:pt>
                <c:pt idx="35494">
                  <c:v>36.121310000000001</c:v>
                </c:pt>
                <c:pt idx="35495">
                  <c:v>36.216990000000003</c:v>
                </c:pt>
                <c:pt idx="35496">
                  <c:v>36.124519999999997</c:v>
                </c:pt>
                <c:pt idx="35497">
                  <c:v>36.123249999999999</c:v>
                </c:pt>
                <c:pt idx="35498">
                  <c:v>36.119140000000002</c:v>
                </c:pt>
                <c:pt idx="35499">
                  <c:v>36.119140000000002</c:v>
                </c:pt>
                <c:pt idx="35500">
                  <c:v>36.120710000000003</c:v>
                </c:pt>
                <c:pt idx="35501">
                  <c:v>36.207210000000003</c:v>
                </c:pt>
                <c:pt idx="35502">
                  <c:v>36.118769999999998</c:v>
                </c:pt>
                <c:pt idx="35503">
                  <c:v>36.12265</c:v>
                </c:pt>
                <c:pt idx="35504">
                  <c:v>36.118020000000001</c:v>
                </c:pt>
                <c:pt idx="35505">
                  <c:v>36.121760000000002</c:v>
                </c:pt>
                <c:pt idx="35506">
                  <c:v>36.126159999999999</c:v>
                </c:pt>
                <c:pt idx="35507">
                  <c:v>36.117350000000002</c:v>
                </c:pt>
                <c:pt idx="35508">
                  <c:v>36.118839999999999</c:v>
                </c:pt>
                <c:pt idx="35509">
                  <c:v>36.116079999999997</c:v>
                </c:pt>
                <c:pt idx="35510">
                  <c:v>36.119819999999997</c:v>
                </c:pt>
                <c:pt idx="35511">
                  <c:v>36.112940000000002</c:v>
                </c:pt>
                <c:pt idx="35512">
                  <c:v>36.116379999999999</c:v>
                </c:pt>
                <c:pt idx="35513">
                  <c:v>36.118319999999997</c:v>
                </c:pt>
                <c:pt idx="35514">
                  <c:v>36.114660000000001</c:v>
                </c:pt>
                <c:pt idx="35515">
                  <c:v>36.119889999999998</c:v>
                </c:pt>
                <c:pt idx="35516">
                  <c:v>36.120710000000003</c:v>
                </c:pt>
                <c:pt idx="35517">
                  <c:v>36.11459</c:v>
                </c:pt>
                <c:pt idx="35518">
                  <c:v>36.113909999999997</c:v>
                </c:pt>
                <c:pt idx="35519">
                  <c:v>36.117719999999998</c:v>
                </c:pt>
                <c:pt idx="35520">
                  <c:v>36.114890000000003</c:v>
                </c:pt>
                <c:pt idx="35521">
                  <c:v>36.11645</c:v>
                </c:pt>
                <c:pt idx="35522">
                  <c:v>36.209820000000001</c:v>
                </c:pt>
                <c:pt idx="35523">
                  <c:v>36.118470000000002</c:v>
                </c:pt>
                <c:pt idx="35524">
                  <c:v>36.117649999999998</c:v>
                </c:pt>
                <c:pt idx="35525">
                  <c:v>36.118250000000003</c:v>
                </c:pt>
                <c:pt idx="35526">
                  <c:v>36.119289999999999</c:v>
                </c:pt>
                <c:pt idx="35527">
                  <c:v>36.118099999999998</c:v>
                </c:pt>
                <c:pt idx="35528">
                  <c:v>36.122500000000002</c:v>
                </c:pt>
                <c:pt idx="35529">
                  <c:v>36.116079999999997</c:v>
                </c:pt>
                <c:pt idx="35530">
                  <c:v>36.118020000000001</c:v>
                </c:pt>
                <c:pt idx="35531">
                  <c:v>36.11533</c:v>
                </c:pt>
                <c:pt idx="35532">
                  <c:v>36.118400000000001</c:v>
                </c:pt>
                <c:pt idx="35533">
                  <c:v>36.116300000000003</c:v>
                </c:pt>
                <c:pt idx="35534">
                  <c:v>36.118250000000003</c:v>
                </c:pt>
                <c:pt idx="35535">
                  <c:v>36.119370000000004</c:v>
                </c:pt>
                <c:pt idx="35536">
                  <c:v>36.116160000000001</c:v>
                </c:pt>
                <c:pt idx="35537">
                  <c:v>36.11571</c:v>
                </c:pt>
                <c:pt idx="35538">
                  <c:v>36.121830000000003</c:v>
                </c:pt>
                <c:pt idx="35539">
                  <c:v>36.120260000000002</c:v>
                </c:pt>
                <c:pt idx="35540">
                  <c:v>36.118549999999999</c:v>
                </c:pt>
                <c:pt idx="35541">
                  <c:v>36.114809999999999</c:v>
                </c:pt>
                <c:pt idx="35542">
                  <c:v>36.117570000000001</c:v>
                </c:pt>
                <c:pt idx="35543">
                  <c:v>36.123249999999999</c:v>
                </c:pt>
                <c:pt idx="35544">
                  <c:v>36.121160000000003</c:v>
                </c:pt>
                <c:pt idx="35545">
                  <c:v>36.12265</c:v>
                </c:pt>
                <c:pt idx="35546">
                  <c:v>36.121079999999999</c:v>
                </c:pt>
                <c:pt idx="35547">
                  <c:v>36.119140000000002</c:v>
                </c:pt>
                <c:pt idx="35548">
                  <c:v>36.121459999999999</c:v>
                </c:pt>
                <c:pt idx="35549">
                  <c:v>36.116680000000002</c:v>
                </c:pt>
                <c:pt idx="35550">
                  <c:v>36.11309</c:v>
                </c:pt>
                <c:pt idx="35551">
                  <c:v>36.116979999999998</c:v>
                </c:pt>
                <c:pt idx="35552">
                  <c:v>36.12079</c:v>
                </c:pt>
                <c:pt idx="35553">
                  <c:v>36.121380000000002</c:v>
                </c:pt>
                <c:pt idx="35554">
                  <c:v>36.120260000000002</c:v>
                </c:pt>
                <c:pt idx="35555">
                  <c:v>36.119370000000004</c:v>
                </c:pt>
                <c:pt idx="35556">
                  <c:v>36.124519999999997</c:v>
                </c:pt>
                <c:pt idx="35557">
                  <c:v>36.124519999999997</c:v>
                </c:pt>
                <c:pt idx="35558">
                  <c:v>36.12265</c:v>
                </c:pt>
                <c:pt idx="35559">
                  <c:v>36.123699999999999</c:v>
                </c:pt>
                <c:pt idx="35560">
                  <c:v>36.122950000000003</c:v>
                </c:pt>
                <c:pt idx="35561">
                  <c:v>36.116900000000001</c:v>
                </c:pt>
                <c:pt idx="35562">
                  <c:v>36.115560000000002</c:v>
                </c:pt>
                <c:pt idx="35563">
                  <c:v>36.121229999999997</c:v>
                </c:pt>
                <c:pt idx="35564">
                  <c:v>36.118020000000001</c:v>
                </c:pt>
                <c:pt idx="35565">
                  <c:v>36.114289999999997</c:v>
                </c:pt>
                <c:pt idx="35566">
                  <c:v>36.118920000000003</c:v>
                </c:pt>
                <c:pt idx="35567">
                  <c:v>36.114139999999999</c:v>
                </c:pt>
                <c:pt idx="35568">
                  <c:v>36.11645</c:v>
                </c:pt>
                <c:pt idx="35569">
                  <c:v>36.114739999999998</c:v>
                </c:pt>
                <c:pt idx="35570">
                  <c:v>36.115630000000003</c:v>
                </c:pt>
                <c:pt idx="35571">
                  <c:v>36.118099999999998</c:v>
                </c:pt>
                <c:pt idx="35572">
                  <c:v>36.118250000000003</c:v>
                </c:pt>
                <c:pt idx="35573">
                  <c:v>36.117130000000003</c:v>
                </c:pt>
                <c:pt idx="35574">
                  <c:v>36.118920000000003</c:v>
                </c:pt>
                <c:pt idx="35575">
                  <c:v>36.120640000000002</c:v>
                </c:pt>
                <c:pt idx="35576">
                  <c:v>36.120190000000001</c:v>
                </c:pt>
                <c:pt idx="35577">
                  <c:v>36.119590000000002</c:v>
                </c:pt>
                <c:pt idx="35578">
                  <c:v>36.117049999999999</c:v>
                </c:pt>
                <c:pt idx="35579">
                  <c:v>36.119439999999997</c:v>
                </c:pt>
                <c:pt idx="35580">
                  <c:v>36.118839999999999</c:v>
                </c:pt>
                <c:pt idx="35581">
                  <c:v>36.120109999999997</c:v>
                </c:pt>
                <c:pt idx="35582">
                  <c:v>36.11533</c:v>
                </c:pt>
                <c:pt idx="35583">
                  <c:v>36.117570000000001</c:v>
                </c:pt>
                <c:pt idx="35584">
                  <c:v>36.11645</c:v>
                </c:pt>
                <c:pt idx="35585">
                  <c:v>36.119959999999999</c:v>
                </c:pt>
                <c:pt idx="35586">
                  <c:v>36.119370000000004</c:v>
                </c:pt>
                <c:pt idx="35587">
                  <c:v>36.122349999999997</c:v>
                </c:pt>
                <c:pt idx="35588">
                  <c:v>36.115929999999999</c:v>
                </c:pt>
                <c:pt idx="35589">
                  <c:v>36.119959999999999</c:v>
                </c:pt>
                <c:pt idx="35590">
                  <c:v>36.122579999999999</c:v>
                </c:pt>
                <c:pt idx="35591">
                  <c:v>36.118099999999998</c:v>
                </c:pt>
                <c:pt idx="35592">
                  <c:v>36.118839999999999</c:v>
                </c:pt>
                <c:pt idx="35593">
                  <c:v>36.121229999999997</c:v>
                </c:pt>
                <c:pt idx="35594">
                  <c:v>36.123100000000001</c:v>
                </c:pt>
                <c:pt idx="35595">
                  <c:v>36.120489999999997</c:v>
                </c:pt>
                <c:pt idx="35596">
                  <c:v>36.121760000000002</c:v>
                </c:pt>
                <c:pt idx="35597">
                  <c:v>36.123179999999998</c:v>
                </c:pt>
                <c:pt idx="35598">
                  <c:v>36.120559999999998</c:v>
                </c:pt>
                <c:pt idx="35599">
                  <c:v>36.114139999999999</c:v>
                </c:pt>
                <c:pt idx="35600">
                  <c:v>36.118549999999999</c:v>
                </c:pt>
                <c:pt idx="35601">
                  <c:v>36.118099999999998</c:v>
                </c:pt>
                <c:pt idx="35602">
                  <c:v>36.116750000000003</c:v>
                </c:pt>
                <c:pt idx="35603">
                  <c:v>36.117870000000003</c:v>
                </c:pt>
                <c:pt idx="35604">
                  <c:v>36.117649999999998</c:v>
                </c:pt>
                <c:pt idx="35605">
                  <c:v>36.116079999999997</c:v>
                </c:pt>
                <c:pt idx="35606">
                  <c:v>36.122729999999997</c:v>
                </c:pt>
                <c:pt idx="35607">
                  <c:v>36.125570000000003</c:v>
                </c:pt>
                <c:pt idx="35608">
                  <c:v>36.119439999999997</c:v>
                </c:pt>
                <c:pt idx="35609">
                  <c:v>36.115110000000001</c:v>
                </c:pt>
                <c:pt idx="35610">
                  <c:v>36.117570000000001</c:v>
                </c:pt>
                <c:pt idx="35611">
                  <c:v>36.115110000000001</c:v>
                </c:pt>
                <c:pt idx="35612">
                  <c:v>36.11683</c:v>
                </c:pt>
                <c:pt idx="35613">
                  <c:v>36.115479999999998</c:v>
                </c:pt>
                <c:pt idx="35614">
                  <c:v>36.113840000000003</c:v>
                </c:pt>
                <c:pt idx="35615">
                  <c:v>36.112720000000003</c:v>
                </c:pt>
                <c:pt idx="35616">
                  <c:v>36.11421</c:v>
                </c:pt>
                <c:pt idx="35617">
                  <c:v>36.117870000000003</c:v>
                </c:pt>
                <c:pt idx="35618">
                  <c:v>36.118099999999998</c:v>
                </c:pt>
                <c:pt idx="35619">
                  <c:v>36.115630000000003</c:v>
                </c:pt>
                <c:pt idx="35620">
                  <c:v>36.120640000000002</c:v>
                </c:pt>
                <c:pt idx="35621">
                  <c:v>36.118989999999997</c:v>
                </c:pt>
                <c:pt idx="35622">
                  <c:v>36.119439999999997</c:v>
                </c:pt>
                <c:pt idx="35623">
                  <c:v>36.118920000000003</c:v>
                </c:pt>
                <c:pt idx="35624">
                  <c:v>36.117570000000001</c:v>
                </c:pt>
                <c:pt idx="35625">
                  <c:v>36.114660000000001</c:v>
                </c:pt>
                <c:pt idx="35626">
                  <c:v>36.113320000000002</c:v>
                </c:pt>
                <c:pt idx="35627">
                  <c:v>36.113840000000003</c:v>
                </c:pt>
                <c:pt idx="35628">
                  <c:v>36.114510000000003</c:v>
                </c:pt>
                <c:pt idx="35629">
                  <c:v>36.117049999999999</c:v>
                </c:pt>
                <c:pt idx="35630">
                  <c:v>36.114510000000003</c:v>
                </c:pt>
                <c:pt idx="35631">
                  <c:v>36.118020000000001</c:v>
                </c:pt>
                <c:pt idx="35632">
                  <c:v>36.113390000000003</c:v>
                </c:pt>
                <c:pt idx="35633">
                  <c:v>36.1175</c:v>
                </c:pt>
                <c:pt idx="35634">
                  <c:v>36.118169999999999</c:v>
                </c:pt>
                <c:pt idx="35635">
                  <c:v>36.116599999999998</c:v>
                </c:pt>
                <c:pt idx="35636">
                  <c:v>36.186140000000002</c:v>
                </c:pt>
                <c:pt idx="35637">
                  <c:v>36.116979999999998</c:v>
                </c:pt>
                <c:pt idx="35638">
                  <c:v>36.115409999999997</c:v>
                </c:pt>
                <c:pt idx="35639">
                  <c:v>36.117570000000001</c:v>
                </c:pt>
                <c:pt idx="35640">
                  <c:v>36.11354</c:v>
                </c:pt>
                <c:pt idx="35641">
                  <c:v>36.116230000000002</c:v>
                </c:pt>
                <c:pt idx="35642">
                  <c:v>36.118920000000003</c:v>
                </c:pt>
                <c:pt idx="35643">
                  <c:v>36.110930000000003</c:v>
                </c:pt>
                <c:pt idx="35644">
                  <c:v>36.115630000000003</c:v>
                </c:pt>
                <c:pt idx="35645">
                  <c:v>36.11683</c:v>
                </c:pt>
                <c:pt idx="35646">
                  <c:v>36.115630000000003</c:v>
                </c:pt>
                <c:pt idx="35647">
                  <c:v>36.118839999999999</c:v>
                </c:pt>
                <c:pt idx="35648">
                  <c:v>36.114440000000002</c:v>
                </c:pt>
                <c:pt idx="35649">
                  <c:v>36.11421</c:v>
                </c:pt>
                <c:pt idx="35650">
                  <c:v>36.119959999999999</c:v>
                </c:pt>
                <c:pt idx="35651">
                  <c:v>36.111080000000001</c:v>
                </c:pt>
                <c:pt idx="35652">
                  <c:v>36.113390000000003</c:v>
                </c:pt>
                <c:pt idx="35653">
                  <c:v>36.115110000000001</c:v>
                </c:pt>
                <c:pt idx="35654">
                  <c:v>36.113390000000003</c:v>
                </c:pt>
                <c:pt idx="35655">
                  <c:v>36.11645</c:v>
                </c:pt>
                <c:pt idx="35656">
                  <c:v>36.119439999999997</c:v>
                </c:pt>
                <c:pt idx="35657">
                  <c:v>36.115409999999997</c:v>
                </c:pt>
                <c:pt idx="35658">
                  <c:v>36.11571</c:v>
                </c:pt>
                <c:pt idx="35659">
                  <c:v>36.119669999999999</c:v>
                </c:pt>
                <c:pt idx="35660">
                  <c:v>36.118250000000003</c:v>
                </c:pt>
                <c:pt idx="35661">
                  <c:v>36.114890000000003</c:v>
                </c:pt>
                <c:pt idx="35662">
                  <c:v>36.117199999999997</c:v>
                </c:pt>
                <c:pt idx="35663">
                  <c:v>36.116680000000002</c:v>
                </c:pt>
                <c:pt idx="35664">
                  <c:v>36.119289999999999</c:v>
                </c:pt>
                <c:pt idx="35665">
                  <c:v>36.118020000000001</c:v>
                </c:pt>
                <c:pt idx="35666">
                  <c:v>36.115259999999999</c:v>
                </c:pt>
                <c:pt idx="35667">
                  <c:v>36.118250000000003</c:v>
                </c:pt>
                <c:pt idx="35668">
                  <c:v>36.119219999999999</c:v>
                </c:pt>
                <c:pt idx="35669">
                  <c:v>36.113909999999997</c:v>
                </c:pt>
                <c:pt idx="35670">
                  <c:v>36.112270000000002</c:v>
                </c:pt>
                <c:pt idx="35671">
                  <c:v>36.116379999999999</c:v>
                </c:pt>
                <c:pt idx="35672">
                  <c:v>36.118319999999997</c:v>
                </c:pt>
                <c:pt idx="35673">
                  <c:v>36.119289999999999</c:v>
                </c:pt>
                <c:pt idx="35674">
                  <c:v>36.118470000000002</c:v>
                </c:pt>
                <c:pt idx="35675">
                  <c:v>36.110779999999998</c:v>
                </c:pt>
                <c:pt idx="35676">
                  <c:v>36.112789999999997</c:v>
                </c:pt>
                <c:pt idx="35677">
                  <c:v>36.116599999999998</c:v>
                </c:pt>
                <c:pt idx="35678">
                  <c:v>36.113909999999997</c:v>
                </c:pt>
                <c:pt idx="35679">
                  <c:v>36.109580000000001</c:v>
                </c:pt>
                <c:pt idx="35680">
                  <c:v>36.111600000000003</c:v>
                </c:pt>
                <c:pt idx="35681">
                  <c:v>36.110030000000002</c:v>
                </c:pt>
                <c:pt idx="35682">
                  <c:v>36.116300000000003</c:v>
                </c:pt>
                <c:pt idx="35683">
                  <c:v>36.115929999999999</c:v>
                </c:pt>
                <c:pt idx="35684">
                  <c:v>36.117280000000001</c:v>
                </c:pt>
                <c:pt idx="35685">
                  <c:v>36.11533</c:v>
                </c:pt>
                <c:pt idx="35686">
                  <c:v>36.113169999999997</c:v>
                </c:pt>
                <c:pt idx="35687">
                  <c:v>36.115479999999998</c:v>
                </c:pt>
                <c:pt idx="35688">
                  <c:v>36.119439999999997</c:v>
                </c:pt>
                <c:pt idx="35689">
                  <c:v>36.11533</c:v>
                </c:pt>
                <c:pt idx="35690">
                  <c:v>36.112270000000002</c:v>
                </c:pt>
                <c:pt idx="35691">
                  <c:v>36.111750000000001</c:v>
                </c:pt>
                <c:pt idx="35692">
                  <c:v>36.112050000000004</c:v>
                </c:pt>
                <c:pt idx="35693">
                  <c:v>36.107039999999998</c:v>
                </c:pt>
                <c:pt idx="35694">
                  <c:v>36.109360000000002</c:v>
                </c:pt>
                <c:pt idx="35695">
                  <c:v>36.113840000000003</c:v>
                </c:pt>
                <c:pt idx="35696">
                  <c:v>36.115929999999999</c:v>
                </c:pt>
                <c:pt idx="35697">
                  <c:v>36.11683</c:v>
                </c:pt>
                <c:pt idx="35698">
                  <c:v>36.116079999999997</c:v>
                </c:pt>
                <c:pt idx="35699">
                  <c:v>36.116379999999999</c:v>
                </c:pt>
                <c:pt idx="35700">
                  <c:v>36.119819999999997</c:v>
                </c:pt>
                <c:pt idx="35701">
                  <c:v>36.116599999999998</c:v>
                </c:pt>
                <c:pt idx="35702">
                  <c:v>36.112119999999997</c:v>
                </c:pt>
                <c:pt idx="35703">
                  <c:v>36.11571</c:v>
                </c:pt>
                <c:pt idx="35704">
                  <c:v>36.120939999999997</c:v>
                </c:pt>
                <c:pt idx="35705">
                  <c:v>36.113689999999998</c:v>
                </c:pt>
                <c:pt idx="35706">
                  <c:v>36.11862</c:v>
                </c:pt>
                <c:pt idx="35707">
                  <c:v>36.116900000000001</c:v>
                </c:pt>
                <c:pt idx="35708">
                  <c:v>36.112270000000002</c:v>
                </c:pt>
                <c:pt idx="35709">
                  <c:v>36.113990000000001</c:v>
                </c:pt>
                <c:pt idx="35710">
                  <c:v>36.113320000000002</c:v>
                </c:pt>
                <c:pt idx="35711">
                  <c:v>36.118020000000001</c:v>
                </c:pt>
                <c:pt idx="35712">
                  <c:v>36.11421</c:v>
                </c:pt>
                <c:pt idx="35713">
                  <c:v>36.112720000000003</c:v>
                </c:pt>
                <c:pt idx="35714">
                  <c:v>36.118549999999999</c:v>
                </c:pt>
                <c:pt idx="35715">
                  <c:v>36.11683</c:v>
                </c:pt>
                <c:pt idx="35716">
                  <c:v>36.115560000000002</c:v>
                </c:pt>
                <c:pt idx="35717">
                  <c:v>36.11354</c:v>
                </c:pt>
                <c:pt idx="35718">
                  <c:v>36.110550000000003</c:v>
                </c:pt>
                <c:pt idx="35719">
                  <c:v>36.113320000000002</c:v>
                </c:pt>
                <c:pt idx="35720">
                  <c:v>36.11533</c:v>
                </c:pt>
                <c:pt idx="35721">
                  <c:v>36.111669999999997</c:v>
                </c:pt>
                <c:pt idx="35722">
                  <c:v>36.11242</c:v>
                </c:pt>
                <c:pt idx="35723">
                  <c:v>36.117870000000003</c:v>
                </c:pt>
                <c:pt idx="35724">
                  <c:v>36.114739999999998</c:v>
                </c:pt>
                <c:pt idx="35725">
                  <c:v>36.111969999999999</c:v>
                </c:pt>
                <c:pt idx="35726">
                  <c:v>36.113619999999997</c:v>
                </c:pt>
                <c:pt idx="35727">
                  <c:v>36.113619999999997</c:v>
                </c:pt>
                <c:pt idx="35728">
                  <c:v>36.110030000000002</c:v>
                </c:pt>
                <c:pt idx="35729">
                  <c:v>36.118020000000001</c:v>
                </c:pt>
                <c:pt idx="35730">
                  <c:v>36.115029999999997</c:v>
                </c:pt>
                <c:pt idx="35731">
                  <c:v>36.116750000000003</c:v>
                </c:pt>
                <c:pt idx="35732">
                  <c:v>36.117049999999999</c:v>
                </c:pt>
                <c:pt idx="35733">
                  <c:v>36.11533</c:v>
                </c:pt>
                <c:pt idx="35734">
                  <c:v>36.114809999999999</c:v>
                </c:pt>
                <c:pt idx="35735">
                  <c:v>36.111820000000002</c:v>
                </c:pt>
                <c:pt idx="35736">
                  <c:v>36.115780000000001</c:v>
                </c:pt>
                <c:pt idx="35737">
                  <c:v>36.110030000000002</c:v>
                </c:pt>
                <c:pt idx="35738">
                  <c:v>36.113320000000002</c:v>
                </c:pt>
                <c:pt idx="35739">
                  <c:v>36.110399999999998</c:v>
                </c:pt>
                <c:pt idx="35740">
                  <c:v>36.111370000000001</c:v>
                </c:pt>
                <c:pt idx="35741">
                  <c:v>36.116300000000003</c:v>
                </c:pt>
                <c:pt idx="35742">
                  <c:v>36.113840000000003</c:v>
                </c:pt>
                <c:pt idx="35743">
                  <c:v>36.110930000000003</c:v>
                </c:pt>
                <c:pt idx="35744">
                  <c:v>36.116979999999998</c:v>
                </c:pt>
                <c:pt idx="35745">
                  <c:v>36.113390000000003</c:v>
                </c:pt>
                <c:pt idx="35746">
                  <c:v>36.115859999999998</c:v>
                </c:pt>
                <c:pt idx="35747">
                  <c:v>36.110779999999998</c:v>
                </c:pt>
                <c:pt idx="35748">
                  <c:v>36.112569999999998</c:v>
                </c:pt>
                <c:pt idx="35749">
                  <c:v>36.109580000000001</c:v>
                </c:pt>
                <c:pt idx="35750">
                  <c:v>36.109729999999999</c:v>
                </c:pt>
                <c:pt idx="35751">
                  <c:v>36.11347</c:v>
                </c:pt>
                <c:pt idx="35752">
                  <c:v>36.111820000000002</c:v>
                </c:pt>
                <c:pt idx="35753">
                  <c:v>36.1175</c:v>
                </c:pt>
                <c:pt idx="35754">
                  <c:v>36.11459</c:v>
                </c:pt>
                <c:pt idx="35755">
                  <c:v>36.11459</c:v>
                </c:pt>
                <c:pt idx="35756">
                  <c:v>36.117130000000003</c:v>
                </c:pt>
                <c:pt idx="35757">
                  <c:v>36.115630000000003</c:v>
                </c:pt>
                <c:pt idx="35758">
                  <c:v>36.114139999999999</c:v>
                </c:pt>
                <c:pt idx="35759">
                  <c:v>36.11645</c:v>
                </c:pt>
                <c:pt idx="35760">
                  <c:v>36.113840000000003</c:v>
                </c:pt>
                <c:pt idx="35761">
                  <c:v>36.120109999999997</c:v>
                </c:pt>
                <c:pt idx="35762">
                  <c:v>36.116979999999998</c:v>
                </c:pt>
                <c:pt idx="35763">
                  <c:v>36.118690000000001</c:v>
                </c:pt>
                <c:pt idx="35764">
                  <c:v>36.115630000000003</c:v>
                </c:pt>
                <c:pt idx="35765">
                  <c:v>36.114289999999997</c:v>
                </c:pt>
                <c:pt idx="35766">
                  <c:v>36.11533</c:v>
                </c:pt>
                <c:pt idx="35767">
                  <c:v>36.114809999999999</c:v>
                </c:pt>
                <c:pt idx="35768">
                  <c:v>36.114660000000001</c:v>
                </c:pt>
                <c:pt idx="35769">
                  <c:v>36.115780000000001</c:v>
                </c:pt>
                <c:pt idx="35770">
                  <c:v>36.114510000000003</c:v>
                </c:pt>
                <c:pt idx="35771">
                  <c:v>36.114510000000003</c:v>
                </c:pt>
                <c:pt idx="35772">
                  <c:v>36.115180000000002</c:v>
                </c:pt>
                <c:pt idx="35773">
                  <c:v>36.115259999999999</c:v>
                </c:pt>
                <c:pt idx="35774">
                  <c:v>36.112789999999997</c:v>
                </c:pt>
                <c:pt idx="35775">
                  <c:v>36.107790000000001</c:v>
                </c:pt>
                <c:pt idx="35776">
                  <c:v>36.109659999999998</c:v>
                </c:pt>
                <c:pt idx="35777">
                  <c:v>36.116079999999997</c:v>
                </c:pt>
                <c:pt idx="35778">
                  <c:v>36.111370000000001</c:v>
                </c:pt>
                <c:pt idx="35779">
                  <c:v>36.112050000000004</c:v>
                </c:pt>
                <c:pt idx="35780">
                  <c:v>36.113840000000003</c:v>
                </c:pt>
                <c:pt idx="35781">
                  <c:v>36.117719999999998</c:v>
                </c:pt>
                <c:pt idx="35782">
                  <c:v>36.1113</c:v>
                </c:pt>
                <c:pt idx="35783">
                  <c:v>36.116079999999997</c:v>
                </c:pt>
                <c:pt idx="35784">
                  <c:v>36.11459</c:v>
                </c:pt>
                <c:pt idx="35785">
                  <c:v>36.115029999999997</c:v>
                </c:pt>
                <c:pt idx="35786">
                  <c:v>36.120339999999999</c:v>
                </c:pt>
                <c:pt idx="35787">
                  <c:v>36.115409999999997</c:v>
                </c:pt>
                <c:pt idx="35788">
                  <c:v>36.12079</c:v>
                </c:pt>
                <c:pt idx="35789">
                  <c:v>36.113169999999997</c:v>
                </c:pt>
                <c:pt idx="35790">
                  <c:v>36.113759999999999</c:v>
                </c:pt>
                <c:pt idx="35791">
                  <c:v>36.1113</c:v>
                </c:pt>
                <c:pt idx="35792">
                  <c:v>36.11795</c:v>
                </c:pt>
                <c:pt idx="35793">
                  <c:v>36.115560000000002</c:v>
                </c:pt>
                <c:pt idx="35794">
                  <c:v>36.116680000000002</c:v>
                </c:pt>
                <c:pt idx="35795">
                  <c:v>36.118920000000003</c:v>
                </c:pt>
                <c:pt idx="35796">
                  <c:v>36.118549999999999</c:v>
                </c:pt>
                <c:pt idx="35797">
                  <c:v>36.11354</c:v>
                </c:pt>
                <c:pt idx="35798">
                  <c:v>36.118549999999999</c:v>
                </c:pt>
                <c:pt idx="35799">
                  <c:v>36.113909999999997</c:v>
                </c:pt>
                <c:pt idx="35800">
                  <c:v>36.116079999999997</c:v>
                </c:pt>
                <c:pt idx="35801">
                  <c:v>36.115630000000003</c:v>
                </c:pt>
                <c:pt idx="35802">
                  <c:v>36.109059999999999</c:v>
                </c:pt>
                <c:pt idx="35803">
                  <c:v>36.11571</c:v>
                </c:pt>
                <c:pt idx="35804">
                  <c:v>36.115859999999998</c:v>
                </c:pt>
                <c:pt idx="35805">
                  <c:v>36.114809999999999</c:v>
                </c:pt>
                <c:pt idx="35806">
                  <c:v>36.114660000000001</c:v>
                </c:pt>
                <c:pt idx="35807">
                  <c:v>36.118989999999997</c:v>
                </c:pt>
                <c:pt idx="35808">
                  <c:v>36.119590000000002</c:v>
                </c:pt>
                <c:pt idx="35809">
                  <c:v>36.11645</c:v>
                </c:pt>
                <c:pt idx="35810">
                  <c:v>36.117280000000001</c:v>
                </c:pt>
                <c:pt idx="35811">
                  <c:v>36.11421</c:v>
                </c:pt>
                <c:pt idx="35812">
                  <c:v>36.116750000000003</c:v>
                </c:pt>
                <c:pt idx="35813">
                  <c:v>36.114660000000001</c:v>
                </c:pt>
                <c:pt idx="35814">
                  <c:v>36.116079999999997</c:v>
                </c:pt>
                <c:pt idx="35815">
                  <c:v>36.112270000000002</c:v>
                </c:pt>
                <c:pt idx="35816">
                  <c:v>36.11459</c:v>
                </c:pt>
                <c:pt idx="35817">
                  <c:v>36.113169999999997</c:v>
                </c:pt>
                <c:pt idx="35818">
                  <c:v>36.119590000000002</c:v>
                </c:pt>
                <c:pt idx="35819">
                  <c:v>36.118920000000003</c:v>
                </c:pt>
                <c:pt idx="35820">
                  <c:v>36.121760000000002</c:v>
                </c:pt>
                <c:pt idx="35821">
                  <c:v>36.121679999999998</c:v>
                </c:pt>
                <c:pt idx="35822">
                  <c:v>36.120109999999997</c:v>
                </c:pt>
                <c:pt idx="35823">
                  <c:v>36.118020000000001</c:v>
                </c:pt>
                <c:pt idx="35824">
                  <c:v>36.117870000000003</c:v>
                </c:pt>
                <c:pt idx="35825">
                  <c:v>36.120489999999997</c:v>
                </c:pt>
                <c:pt idx="35826">
                  <c:v>36.116750000000003</c:v>
                </c:pt>
                <c:pt idx="35827">
                  <c:v>36.119819999999997</c:v>
                </c:pt>
                <c:pt idx="35828">
                  <c:v>36.117649999999998</c:v>
                </c:pt>
                <c:pt idx="35829">
                  <c:v>36.117130000000003</c:v>
                </c:pt>
                <c:pt idx="35830">
                  <c:v>36.113239999999998</c:v>
                </c:pt>
                <c:pt idx="35831">
                  <c:v>36.113619999999997</c:v>
                </c:pt>
                <c:pt idx="35832">
                  <c:v>36.11571</c:v>
                </c:pt>
                <c:pt idx="35833">
                  <c:v>36.116900000000001</c:v>
                </c:pt>
                <c:pt idx="35834">
                  <c:v>36.1175</c:v>
                </c:pt>
                <c:pt idx="35835">
                  <c:v>36.118250000000003</c:v>
                </c:pt>
                <c:pt idx="35836">
                  <c:v>36.11421</c:v>
                </c:pt>
                <c:pt idx="35837">
                  <c:v>36.115180000000002</c:v>
                </c:pt>
                <c:pt idx="35838">
                  <c:v>36.116379999999999</c:v>
                </c:pt>
                <c:pt idx="35839">
                  <c:v>36.111229999999999</c:v>
                </c:pt>
                <c:pt idx="35840">
                  <c:v>36.11533</c:v>
                </c:pt>
                <c:pt idx="35841">
                  <c:v>36.116379999999999</c:v>
                </c:pt>
                <c:pt idx="35842">
                  <c:v>36.1175</c:v>
                </c:pt>
                <c:pt idx="35843">
                  <c:v>36.216099999999997</c:v>
                </c:pt>
                <c:pt idx="35844">
                  <c:v>36.119070000000001</c:v>
                </c:pt>
                <c:pt idx="35845">
                  <c:v>36.116230000000002</c:v>
                </c:pt>
                <c:pt idx="35846">
                  <c:v>36.111899999999999</c:v>
                </c:pt>
                <c:pt idx="35847">
                  <c:v>36.113759999999999</c:v>
                </c:pt>
                <c:pt idx="35848">
                  <c:v>36.115180000000002</c:v>
                </c:pt>
                <c:pt idx="35849">
                  <c:v>36.113390000000003</c:v>
                </c:pt>
                <c:pt idx="35850">
                  <c:v>36.117130000000003</c:v>
                </c:pt>
                <c:pt idx="35851">
                  <c:v>36.11645</c:v>
                </c:pt>
                <c:pt idx="35852">
                  <c:v>36.115479999999998</c:v>
                </c:pt>
                <c:pt idx="35853">
                  <c:v>36.109879999999997</c:v>
                </c:pt>
                <c:pt idx="35854">
                  <c:v>36.111449999999998</c:v>
                </c:pt>
                <c:pt idx="35855">
                  <c:v>36.116379999999999</c:v>
                </c:pt>
                <c:pt idx="35856">
                  <c:v>36.117649999999998</c:v>
                </c:pt>
                <c:pt idx="35857">
                  <c:v>36.119590000000002</c:v>
                </c:pt>
                <c:pt idx="35858">
                  <c:v>36.118250000000003</c:v>
                </c:pt>
                <c:pt idx="35859">
                  <c:v>36.121459999999999</c:v>
                </c:pt>
                <c:pt idx="35860">
                  <c:v>36.114660000000001</c:v>
                </c:pt>
                <c:pt idx="35861">
                  <c:v>36.11683</c:v>
                </c:pt>
                <c:pt idx="35862">
                  <c:v>36.117350000000002</c:v>
                </c:pt>
                <c:pt idx="35863">
                  <c:v>36.116300000000003</c:v>
                </c:pt>
                <c:pt idx="35864">
                  <c:v>36.116160000000001</c:v>
                </c:pt>
                <c:pt idx="35865">
                  <c:v>36.118400000000001</c:v>
                </c:pt>
                <c:pt idx="35866">
                  <c:v>36.116230000000002</c:v>
                </c:pt>
                <c:pt idx="35867">
                  <c:v>36.117570000000001</c:v>
                </c:pt>
                <c:pt idx="35868">
                  <c:v>36.117570000000001</c:v>
                </c:pt>
                <c:pt idx="35869">
                  <c:v>36.119439999999997</c:v>
                </c:pt>
                <c:pt idx="35870">
                  <c:v>36.117649999999998</c:v>
                </c:pt>
                <c:pt idx="35871">
                  <c:v>36.120710000000003</c:v>
                </c:pt>
                <c:pt idx="35872">
                  <c:v>36.119219999999999</c:v>
                </c:pt>
                <c:pt idx="35873">
                  <c:v>36.112349999999999</c:v>
                </c:pt>
                <c:pt idx="35874">
                  <c:v>36.11309</c:v>
                </c:pt>
                <c:pt idx="35875">
                  <c:v>36.114890000000003</c:v>
                </c:pt>
                <c:pt idx="35876">
                  <c:v>36.118839999999999</c:v>
                </c:pt>
                <c:pt idx="35877">
                  <c:v>36.120710000000003</c:v>
                </c:pt>
                <c:pt idx="35878">
                  <c:v>36.113320000000002</c:v>
                </c:pt>
                <c:pt idx="35879">
                  <c:v>36.111449999999998</c:v>
                </c:pt>
                <c:pt idx="35880">
                  <c:v>36.118470000000002</c:v>
                </c:pt>
                <c:pt idx="35881">
                  <c:v>36.115029999999997</c:v>
                </c:pt>
                <c:pt idx="35882">
                  <c:v>36.118020000000001</c:v>
                </c:pt>
                <c:pt idx="35883">
                  <c:v>36.11795</c:v>
                </c:pt>
                <c:pt idx="35884">
                  <c:v>36.116979999999998</c:v>
                </c:pt>
                <c:pt idx="35885">
                  <c:v>36.115029999999997</c:v>
                </c:pt>
                <c:pt idx="35886">
                  <c:v>36.118250000000003</c:v>
                </c:pt>
                <c:pt idx="35887">
                  <c:v>36.11683</c:v>
                </c:pt>
                <c:pt idx="35888">
                  <c:v>36.11795</c:v>
                </c:pt>
                <c:pt idx="35889">
                  <c:v>36.118250000000003</c:v>
                </c:pt>
                <c:pt idx="35890">
                  <c:v>36.117420000000003</c:v>
                </c:pt>
                <c:pt idx="35891">
                  <c:v>36.122210000000003</c:v>
                </c:pt>
                <c:pt idx="35892">
                  <c:v>36.118319999999997</c:v>
                </c:pt>
                <c:pt idx="35893">
                  <c:v>36.117130000000003</c:v>
                </c:pt>
                <c:pt idx="35894">
                  <c:v>36.119070000000001</c:v>
                </c:pt>
                <c:pt idx="35895">
                  <c:v>36.116079999999997</c:v>
                </c:pt>
                <c:pt idx="35896">
                  <c:v>36.117870000000003</c:v>
                </c:pt>
                <c:pt idx="35897">
                  <c:v>36.11571</c:v>
                </c:pt>
                <c:pt idx="35898">
                  <c:v>36.113320000000002</c:v>
                </c:pt>
                <c:pt idx="35899">
                  <c:v>36.117350000000002</c:v>
                </c:pt>
                <c:pt idx="35900">
                  <c:v>36.116599999999998</c:v>
                </c:pt>
                <c:pt idx="35901">
                  <c:v>36.114289999999997</c:v>
                </c:pt>
                <c:pt idx="35902">
                  <c:v>36.119959999999999</c:v>
                </c:pt>
                <c:pt idx="35903">
                  <c:v>36.115780000000001</c:v>
                </c:pt>
                <c:pt idx="35904">
                  <c:v>36.112940000000002</c:v>
                </c:pt>
                <c:pt idx="35905">
                  <c:v>36.114960000000004</c:v>
                </c:pt>
                <c:pt idx="35906">
                  <c:v>36.117199999999997</c:v>
                </c:pt>
                <c:pt idx="35907">
                  <c:v>36.12041</c:v>
                </c:pt>
                <c:pt idx="35908">
                  <c:v>36.119590000000002</c:v>
                </c:pt>
                <c:pt idx="35909">
                  <c:v>36.11645</c:v>
                </c:pt>
                <c:pt idx="35910">
                  <c:v>36.115780000000001</c:v>
                </c:pt>
                <c:pt idx="35911">
                  <c:v>36.117350000000002</c:v>
                </c:pt>
                <c:pt idx="35912">
                  <c:v>36.111969999999999</c:v>
                </c:pt>
                <c:pt idx="35913">
                  <c:v>36.111370000000001</c:v>
                </c:pt>
                <c:pt idx="35914">
                  <c:v>36.113689999999998</c:v>
                </c:pt>
                <c:pt idx="35915">
                  <c:v>36.116160000000001</c:v>
                </c:pt>
                <c:pt idx="35916">
                  <c:v>36.117130000000003</c:v>
                </c:pt>
                <c:pt idx="35917">
                  <c:v>36.117350000000002</c:v>
                </c:pt>
                <c:pt idx="35918">
                  <c:v>36.112119999999997</c:v>
                </c:pt>
                <c:pt idx="35919">
                  <c:v>36.115859999999998</c:v>
                </c:pt>
                <c:pt idx="35920">
                  <c:v>36.118020000000001</c:v>
                </c:pt>
                <c:pt idx="35921">
                  <c:v>36.113759999999999</c:v>
                </c:pt>
                <c:pt idx="35922">
                  <c:v>36.117800000000003</c:v>
                </c:pt>
                <c:pt idx="35923">
                  <c:v>36.111969999999999</c:v>
                </c:pt>
                <c:pt idx="35924">
                  <c:v>36.115180000000002</c:v>
                </c:pt>
                <c:pt idx="35925">
                  <c:v>36.116979999999998</c:v>
                </c:pt>
                <c:pt idx="35926">
                  <c:v>36.117199999999997</c:v>
                </c:pt>
                <c:pt idx="35927">
                  <c:v>36.113320000000002</c:v>
                </c:pt>
                <c:pt idx="35928">
                  <c:v>36.114809999999999</c:v>
                </c:pt>
                <c:pt idx="35929">
                  <c:v>36.116680000000002</c:v>
                </c:pt>
                <c:pt idx="35930">
                  <c:v>36.117280000000001</c:v>
                </c:pt>
                <c:pt idx="35931">
                  <c:v>36.115180000000002</c:v>
                </c:pt>
                <c:pt idx="35932">
                  <c:v>36.113239999999998</c:v>
                </c:pt>
                <c:pt idx="35933">
                  <c:v>36.111229999999999</c:v>
                </c:pt>
                <c:pt idx="35934">
                  <c:v>36.11242</c:v>
                </c:pt>
                <c:pt idx="35935">
                  <c:v>36.113689999999998</c:v>
                </c:pt>
                <c:pt idx="35936">
                  <c:v>36.113239999999998</c:v>
                </c:pt>
                <c:pt idx="35937">
                  <c:v>36.113390000000003</c:v>
                </c:pt>
                <c:pt idx="35938">
                  <c:v>36.1113</c:v>
                </c:pt>
                <c:pt idx="35939">
                  <c:v>36.11421</c:v>
                </c:pt>
                <c:pt idx="35940">
                  <c:v>36.114060000000002</c:v>
                </c:pt>
                <c:pt idx="35941">
                  <c:v>36.114440000000002</c:v>
                </c:pt>
                <c:pt idx="35942">
                  <c:v>36.114060000000002</c:v>
                </c:pt>
                <c:pt idx="35943">
                  <c:v>36.116750000000003</c:v>
                </c:pt>
                <c:pt idx="35944">
                  <c:v>36.116300000000003</c:v>
                </c:pt>
                <c:pt idx="35945">
                  <c:v>36.118690000000001</c:v>
                </c:pt>
                <c:pt idx="35946">
                  <c:v>36.114739999999998</c:v>
                </c:pt>
                <c:pt idx="35947">
                  <c:v>36.117800000000003</c:v>
                </c:pt>
                <c:pt idx="35948">
                  <c:v>36.114660000000001</c:v>
                </c:pt>
                <c:pt idx="35949">
                  <c:v>36.115180000000002</c:v>
                </c:pt>
                <c:pt idx="35950">
                  <c:v>36.118319999999997</c:v>
                </c:pt>
                <c:pt idx="35951">
                  <c:v>36.116300000000003</c:v>
                </c:pt>
                <c:pt idx="35952">
                  <c:v>36.11347</c:v>
                </c:pt>
                <c:pt idx="35953">
                  <c:v>36.116230000000002</c:v>
                </c:pt>
                <c:pt idx="35954">
                  <c:v>36.113759999999999</c:v>
                </c:pt>
                <c:pt idx="35955">
                  <c:v>36.113019999999999</c:v>
                </c:pt>
                <c:pt idx="35956">
                  <c:v>36.114139999999999</c:v>
                </c:pt>
                <c:pt idx="35957">
                  <c:v>36.114060000000002</c:v>
                </c:pt>
                <c:pt idx="35958">
                  <c:v>36.112870000000001</c:v>
                </c:pt>
                <c:pt idx="35959">
                  <c:v>36.121459999999999</c:v>
                </c:pt>
                <c:pt idx="35960">
                  <c:v>36.115409999999997</c:v>
                </c:pt>
                <c:pt idx="35961">
                  <c:v>36.113759999999999</c:v>
                </c:pt>
                <c:pt idx="35962">
                  <c:v>36.112720000000003</c:v>
                </c:pt>
                <c:pt idx="35963">
                  <c:v>36.116599999999998</c:v>
                </c:pt>
                <c:pt idx="35964">
                  <c:v>36.112940000000002</c:v>
                </c:pt>
                <c:pt idx="35965">
                  <c:v>36.112200000000001</c:v>
                </c:pt>
                <c:pt idx="35966">
                  <c:v>36.117350000000002</c:v>
                </c:pt>
                <c:pt idx="35967">
                  <c:v>36.115560000000002</c:v>
                </c:pt>
                <c:pt idx="35968">
                  <c:v>36.114440000000002</c:v>
                </c:pt>
                <c:pt idx="35969">
                  <c:v>36.119070000000001</c:v>
                </c:pt>
                <c:pt idx="35970">
                  <c:v>36.119070000000001</c:v>
                </c:pt>
                <c:pt idx="35971">
                  <c:v>36.111229999999999</c:v>
                </c:pt>
                <c:pt idx="35972">
                  <c:v>36.111150000000002</c:v>
                </c:pt>
                <c:pt idx="35973">
                  <c:v>36.109580000000001</c:v>
                </c:pt>
                <c:pt idx="35974">
                  <c:v>36.115630000000003</c:v>
                </c:pt>
                <c:pt idx="35975">
                  <c:v>36.119219999999999</c:v>
                </c:pt>
                <c:pt idx="35976">
                  <c:v>36.118690000000001</c:v>
                </c:pt>
                <c:pt idx="35977">
                  <c:v>36.120260000000002</c:v>
                </c:pt>
                <c:pt idx="35978">
                  <c:v>36.115110000000001</c:v>
                </c:pt>
                <c:pt idx="35979">
                  <c:v>36.117280000000001</c:v>
                </c:pt>
                <c:pt idx="35980">
                  <c:v>36.120939999999997</c:v>
                </c:pt>
                <c:pt idx="35981">
                  <c:v>36.115630000000003</c:v>
                </c:pt>
                <c:pt idx="35982">
                  <c:v>36.117049999999999</c:v>
                </c:pt>
                <c:pt idx="35983">
                  <c:v>36.11683</c:v>
                </c:pt>
                <c:pt idx="35984">
                  <c:v>36.117350000000002</c:v>
                </c:pt>
                <c:pt idx="35985">
                  <c:v>36.120710000000003</c:v>
                </c:pt>
                <c:pt idx="35986">
                  <c:v>36.121830000000003</c:v>
                </c:pt>
                <c:pt idx="35987">
                  <c:v>36.114440000000002</c:v>
                </c:pt>
                <c:pt idx="35988">
                  <c:v>36.114060000000002</c:v>
                </c:pt>
                <c:pt idx="35989">
                  <c:v>36.119520000000001</c:v>
                </c:pt>
                <c:pt idx="35990">
                  <c:v>36.111449999999998</c:v>
                </c:pt>
                <c:pt idx="35991">
                  <c:v>36.107489999999999</c:v>
                </c:pt>
                <c:pt idx="35992">
                  <c:v>36.113689999999998</c:v>
                </c:pt>
                <c:pt idx="35993">
                  <c:v>36.11309</c:v>
                </c:pt>
                <c:pt idx="35994">
                  <c:v>36.11309</c:v>
                </c:pt>
                <c:pt idx="35995">
                  <c:v>36.119959999999999</c:v>
                </c:pt>
                <c:pt idx="35996">
                  <c:v>36.117870000000003</c:v>
                </c:pt>
                <c:pt idx="35997">
                  <c:v>36.116900000000001</c:v>
                </c:pt>
                <c:pt idx="35998">
                  <c:v>36.116979999999998</c:v>
                </c:pt>
                <c:pt idx="35999">
                  <c:v>36.11421</c:v>
                </c:pt>
                <c:pt idx="36000">
                  <c:v>36.117049999999999</c:v>
                </c:pt>
                <c:pt idx="36001">
                  <c:v>36.120260000000002</c:v>
                </c:pt>
                <c:pt idx="36002">
                  <c:v>36.119520000000001</c:v>
                </c:pt>
                <c:pt idx="36003">
                  <c:v>36.124519999999997</c:v>
                </c:pt>
                <c:pt idx="36004">
                  <c:v>36.120040000000003</c:v>
                </c:pt>
                <c:pt idx="36005">
                  <c:v>36.116230000000002</c:v>
                </c:pt>
                <c:pt idx="36006">
                  <c:v>36.11533</c:v>
                </c:pt>
                <c:pt idx="36007">
                  <c:v>36.118099999999998</c:v>
                </c:pt>
                <c:pt idx="36008">
                  <c:v>36.112270000000002</c:v>
                </c:pt>
                <c:pt idx="36009">
                  <c:v>36.115180000000002</c:v>
                </c:pt>
                <c:pt idx="36010">
                  <c:v>36.116160000000001</c:v>
                </c:pt>
                <c:pt idx="36011">
                  <c:v>36.116529999999997</c:v>
                </c:pt>
                <c:pt idx="36012">
                  <c:v>36.120339999999999</c:v>
                </c:pt>
                <c:pt idx="36013">
                  <c:v>36.120109999999997</c:v>
                </c:pt>
                <c:pt idx="36014">
                  <c:v>36.119590000000002</c:v>
                </c:pt>
                <c:pt idx="36015">
                  <c:v>36.11683</c:v>
                </c:pt>
                <c:pt idx="36016">
                  <c:v>36.112499999999997</c:v>
                </c:pt>
                <c:pt idx="36017">
                  <c:v>36.115180000000002</c:v>
                </c:pt>
                <c:pt idx="36018">
                  <c:v>36.113840000000003</c:v>
                </c:pt>
                <c:pt idx="36019">
                  <c:v>36.117570000000001</c:v>
                </c:pt>
                <c:pt idx="36020">
                  <c:v>36.120489999999997</c:v>
                </c:pt>
                <c:pt idx="36021">
                  <c:v>36.121229999999997</c:v>
                </c:pt>
                <c:pt idx="36022">
                  <c:v>36.115259999999999</c:v>
                </c:pt>
                <c:pt idx="36023">
                  <c:v>36.120710000000003</c:v>
                </c:pt>
                <c:pt idx="36024">
                  <c:v>36.120640000000002</c:v>
                </c:pt>
                <c:pt idx="36025">
                  <c:v>36.116079999999997</c:v>
                </c:pt>
                <c:pt idx="36026">
                  <c:v>36.118099999999998</c:v>
                </c:pt>
                <c:pt idx="36027">
                  <c:v>36.119070000000001</c:v>
                </c:pt>
                <c:pt idx="36028">
                  <c:v>36.117719999999998</c:v>
                </c:pt>
                <c:pt idx="36029">
                  <c:v>36.118319999999997</c:v>
                </c:pt>
                <c:pt idx="36030">
                  <c:v>36.114890000000003</c:v>
                </c:pt>
                <c:pt idx="36031">
                  <c:v>36.121459999999999</c:v>
                </c:pt>
                <c:pt idx="36032">
                  <c:v>36.112789999999997</c:v>
                </c:pt>
                <c:pt idx="36033">
                  <c:v>36.114510000000003</c:v>
                </c:pt>
                <c:pt idx="36034">
                  <c:v>36.118099999999998</c:v>
                </c:pt>
                <c:pt idx="36035">
                  <c:v>36.117280000000001</c:v>
                </c:pt>
                <c:pt idx="36036">
                  <c:v>36.118099999999998</c:v>
                </c:pt>
                <c:pt idx="36037">
                  <c:v>36.114739999999998</c:v>
                </c:pt>
                <c:pt idx="36038">
                  <c:v>36.113909999999997</c:v>
                </c:pt>
                <c:pt idx="36039">
                  <c:v>36.117049999999999</c:v>
                </c:pt>
                <c:pt idx="36040">
                  <c:v>36.111969999999999</c:v>
                </c:pt>
                <c:pt idx="36041">
                  <c:v>36.117350000000002</c:v>
                </c:pt>
                <c:pt idx="36042">
                  <c:v>36.114359999999998</c:v>
                </c:pt>
                <c:pt idx="36043">
                  <c:v>36.118769999999998</c:v>
                </c:pt>
                <c:pt idx="36044">
                  <c:v>36.116160000000001</c:v>
                </c:pt>
                <c:pt idx="36045">
                  <c:v>36.118020000000001</c:v>
                </c:pt>
                <c:pt idx="36046">
                  <c:v>36.118549999999999</c:v>
                </c:pt>
                <c:pt idx="36047">
                  <c:v>36.120260000000002</c:v>
                </c:pt>
                <c:pt idx="36048">
                  <c:v>36.123330000000003</c:v>
                </c:pt>
                <c:pt idx="36049">
                  <c:v>36.121229999999997</c:v>
                </c:pt>
                <c:pt idx="36050">
                  <c:v>36.119219999999999</c:v>
                </c:pt>
                <c:pt idx="36051">
                  <c:v>36.118549999999999</c:v>
                </c:pt>
                <c:pt idx="36052">
                  <c:v>36.120040000000003</c:v>
                </c:pt>
                <c:pt idx="36053">
                  <c:v>36.118400000000001</c:v>
                </c:pt>
                <c:pt idx="36054">
                  <c:v>36.11533</c:v>
                </c:pt>
                <c:pt idx="36055">
                  <c:v>36.120489999999997</c:v>
                </c:pt>
                <c:pt idx="36056">
                  <c:v>36.117420000000003</c:v>
                </c:pt>
                <c:pt idx="36057">
                  <c:v>36.116010000000003</c:v>
                </c:pt>
                <c:pt idx="36058">
                  <c:v>36.119070000000001</c:v>
                </c:pt>
                <c:pt idx="36059">
                  <c:v>36.121310000000001</c:v>
                </c:pt>
                <c:pt idx="36060">
                  <c:v>36.11533</c:v>
                </c:pt>
                <c:pt idx="36061">
                  <c:v>36.115029999999997</c:v>
                </c:pt>
                <c:pt idx="36062">
                  <c:v>36.116680000000002</c:v>
                </c:pt>
                <c:pt idx="36063">
                  <c:v>36.117049999999999</c:v>
                </c:pt>
                <c:pt idx="36064">
                  <c:v>36.116230000000002</c:v>
                </c:pt>
                <c:pt idx="36065">
                  <c:v>36.112789999999997</c:v>
                </c:pt>
                <c:pt idx="36066">
                  <c:v>36.11795</c:v>
                </c:pt>
                <c:pt idx="36067">
                  <c:v>36.121609999999997</c:v>
                </c:pt>
                <c:pt idx="36068">
                  <c:v>36.11795</c:v>
                </c:pt>
                <c:pt idx="36069">
                  <c:v>36.115560000000002</c:v>
                </c:pt>
                <c:pt idx="36070">
                  <c:v>36.114739999999998</c:v>
                </c:pt>
                <c:pt idx="36071">
                  <c:v>36.115409999999997</c:v>
                </c:pt>
                <c:pt idx="36072">
                  <c:v>36.118470000000002</c:v>
                </c:pt>
                <c:pt idx="36073">
                  <c:v>36.117570000000001</c:v>
                </c:pt>
                <c:pt idx="36074">
                  <c:v>36.120939999999997</c:v>
                </c:pt>
                <c:pt idx="36075">
                  <c:v>36.119520000000001</c:v>
                </c:pt>
                <c:pt idx="36076">
                  <c:v>36.11683</c:v>
                </c:pt>
                <c:pt idx="36077">
                  <c:v>36.11645</c:v>
                </c:pt>
                <c:pt idx="36078">
                  <c:v>36.119669999999999</c:v>
                </c:pt>
                <c:pt idx="36079">
                  <c:v>36.118549999999999</c:v>
                </c:pt>
                <c:pt idx="36080">
                  <c:v>36.122210000000003</c:v>
                </c:pt>
                <c:pt idx="36081">
                  <c:v>36.117649999999998</c:v>
                </c:pt>
                <c:pt idx="36082">
                  <c:v>36.117199999999997</c:v>
                </c:pt>
                <c:pt idx="36083">
                  <c:v>36.11459</c:v>
                </c:pt>
                <c:pt idx="36084">
                  <c:v>36.116379999999999</c:v>
                </c:pt>
                <c:pt idx="36085">
                  <c:v>36.11795</c:v>
                </c:pt>
                <c:pt idx="36086">
                  <c:v>36.118470000000002</c:v>
                </c:pt>
                <c:pt idx="36087">
                  <c:v>36.114739999999998</c:v>
                </c:pt>
                <c:pt idx="36088">
                  <c:v>36.113689999999998</c:v>
                </c:pt>
                <c:pt idx="36089">
                  <c:v>36.109360000000002</c:v>
                </c:pt>
                <c:pt idx="36090">
                  <c:v>36.110700000000001</c:v>
                </c:pt>
                <c:pt idx="36091">
                  <c:v>36.113619999999997</c:v>
                </c:pt>
                <c:pt idx="36092">
                  <c:v>36.115479999999998</c:v>
                </c:pt>
                <c:pt idx="36093">
                  <c:v>36.114289999999997</c:v>
                </c:pt>
                <c:pt idx="36094">
                  <c:v>36.111969999999999</c:v>
                </c:pt>
                <c:pt idx="36095">
                  <c:v>36.117420000000003</c:v>
                </c:pt>
                <c:pt idx="36096">
                  <c:v>36.113759999999999</c:v>
                </c:pt>
                <c:pt idx="36097">
                  <c:v>36.116079999999997</c:v>
                </c:pt>
                <c:pt idx="36098">
                  <c:v>36.116010000000003</c:v>
                </c:pt>
                <c:pt idx="36099">
                  <c:v>36.118769999999998</c:v>
                </c:pt>
                <c:pt idx="36100">
                  <c:v>36.118319999999997</c:v>
                </c:pt>
                <c:pt idx="36101">
                  <c:v>36.119289999999999</c:v>
                </c:pt>
                <c:pt idx="36102">
                  <c:v>36.119289999999999</c:v>
                </c:pt>
                <c:pt idx="36103">
                  <c:v>36.117130000000003</c:v>
                </c:pt>
                <c:pt idx="36104">
                  <c:v>36.11645</c:v>
                </c:pt>
                <c:pt idx="36105">
                  <c:v>36.114440000000002</c:v>
                </c:pt>
                <c:pt idx="36106">
                  <c:v>36.122210000000003</c:v>
                </c:pt>
                <c:pt idx="36107">
                  <c:v>36.118169999999999</c:v>
                </c:pt>
                <c:pt idx="36108">
                  <c:v>36.115859999999998</c:v>
                </c:pt>
                <c:pt idx="36109">
                  <c:v>36.115259999999999</c:v>
                </c:pt>
                <c:pt idx="36110">
                  <c:v>36.118690000000001</c:v>
                </c:pt>
                <c:pt idx="36111">
                  <c:v>36.111449999999998</c:v>
                </c:pt>
                <c:pt idx="36112">
                  <c:v>36.112789999999997</c:v>
                </c:pt>
                <c:pt idx="36113">
                  <c:v>36.117800000000003</c:v>
                </c:pt>
                <c:pt idx="36114">
                  <c:v>36.11645</c:v>
                </c:pt>
                <c:pt idx="36115">
                  <c:v>36.117649999999998</c:v>
                </c:pt>
                <c:pt idx="36116">
                  <c:v>36.112940000000002</c:v>
                </c:pt>
                <c:pt idx="36117">
                  <c:v>36.11533</c:v>
                </c:pt>
                <c:pt idx="36118">
                  <c:v>36.11354</c:v>
                </c:pt>
                <c:pt idx="36119">
                  <c:v>36.115110000000001</c:v>
                </c:pt>
                <c:pt idx="36120">
                  <c:v>36.113759999999999</c:v>
                </c:pt>
                <c:pt idx="36121">
                  <c:v>36.117350000000002</c:v>
                </c:pt>
                <c:pt idx="36122">
                  <c:v>36.118099999999998</c:v>
                </c:pt>
                <c:pt idx="36123">
                  <c:v>36.116010000000003</c:v>
                </c:pt>
                <c:pt idx="36124">
                  <c:v>36.119219999999999</c:v>
                </c:pt>
                <c:pt idx="36125">
                  <c:v>36.11862</c:v>
                </c:pt>
                <c:pt idx="36126">
                  <c:v>36.11795</c:v>
                </c:pt>
                <c:pt idx="36127">
                  <c:v>36.112200000000001</c:v>
                </c:pt>
                <c:pt idx="36128">
                  <c:v>36.114739999999998</c:v>
                </c:pt>
                <c:pt idx="36129">
                  <c:v>36.113840000000003</c:v>
                </c:pt>
                <c:pt idx="36130">
                  <c:v>36.112050000000004</c:v>
                </c:pt>
                <c:pt idx="36131">
                  <c:v>36.11421</c:v>
                </c:pt>
                <c:pt idx="36132">
                  <c:v>36.116230000000002</c:v>
                </c:pt>
                <c:pt idx="36133">
                  <c:v>36.115479999999998</c:v>
                </c:pt>
                <c:pt idx="36134">
                  <c:v>36.11683</c:v>
                </c:pt>
                <c:pt idx="36135">
                  <c:v>36.121830000000003</c:v>
                </c:pt>
                <c:pt idx="36136">
                  <c:v>36.118169999999999</c:v>
                </c:pt>
                <c:pt idx="36137">
                  <c:v>36.119590000000002</c:v>
                </c:pt>
                <c:pt idx="36138">
                  <c:v>36.111899999999999</c:v>
                </c:pt>
                <c:pt idx="36139">
                  <c:v>36.116300000000003</c:v>
                </c:pt>
                <c:pt idx="36140">
                  <c:v>36.113239999999998</c:v>
                </c:pt>
                <c:pt idx="36141">
                  <c:v>36.114139999999999</c:v>
                </c:pt>
                <c:pt idx="36142">
                  <c:v>36.115180000000002</c:v>
                </c:pt>
                <c:pt idx="36143">
                  <c:v>36.116900000000001</c:v>
                </c:pt>
                <c:pt idx="36144">
                  <c:v>36.116750000000003</c:v>
                </c:pt>
                <c:pt idx="36145">
                  <c:v>36.120559999999998</c:v>
                </c:pt>
                <c:pt idx="36146">
                  <c:v>36.115029999999997</c:v>
                </c:pt>
                <c:pt idx="36147">
                  <c:v>36.116900000000001</c:v>
                </c:pt>
                <c:pt idx="36148">
                  <c:v>36.121310000000001</c:v>
                </c:pt>
                <c:pt idx="36149">
                  <c:v>36.116599999999998</c:v>
                </c:pt>
                <c:pt idx="36150">
                  <c:v>36.116230000000002</c:v>
                </c:pt>
                <c:pt idx="36151">
                  <c:v>36.11795</c:v>
                </c:pt>
                <c:pt idx="36152">
                  <c:v>36.118250000000003</c:v>
                </c:pt>
                <c:pt idx="36153">
                  <c:v>36.116900000000001</c:v>
                </c:pt>
                <c:pt idx="36154">
                  <c:v>36.117049999999999</c:v>
                </c:pt>
                <c:pt idx="36155">
                  <c:v>36.119520000000001</c:v>
                </c:pt>
                <c:pt idx="36156">
                  <c:v>36.118099999999998</c:v>
                </c:pt>
                <c:pt idx="36157">
                  <c:v>36.121760000000002</c:v>
                </c:pt>
                <c:pt idx="36158">
                  <c:v>36.116599999999998</c:v>
                </c:pt>
                <c:pt idx="36159">
                  <c:v>36.119439999999997</c:v>
                </c:pt>
                <c:pt idx="36160">
                  <c:v>36.117870000000003</c:v>
                </c:pt>
                <c:pt idx="36161">
                  <c:v>36.120190000000001</c:v>
                </c:pt>
                <c:pt idx="36162">
                  <c:v>36.120939999999997</c:v>
                </c:pt>
                <c:pt idx="36163">
                  <c:v>36.11533</c:v>
                </c:pt>
                <c:pt idx="36164">
                  <c:v>36.118319999999997</c:v>
                </c:pt>
                <c:pt idx="36165">
                  <c:v>36.112270000000002</c:v>
                </c:pt>
                <c:pt idx="36166">
                  <c:v>36.116979999999998</c:v>
                </c:pt>
                <c:pt idx="36167">
                  <c:v>36.114890000000003</c:v>
                </c:pt>
                <c:pt idx="36168">
                  <c:v>36.118839999999999</c:v>
                </c:pt>
                <c:pt idx="36169">
                  <c:v>36.111370000000001</c:v>
                </c:pt>
                <c:pt idx="36170">
                  <c:v>36.118319999999997</c:v>
                </c:pt>
                <c:pt idx="36171">
                  <c:v>36.114890000000003</c:v>
                </c:pt>
                <c:pt idx="36172">
                  <c:v>36.117870000000003</c:v>
                </c:pt>
                <c:pt idx="36173">
                  <c:v>36.116010000000003</c:v>
                </c:pt>
                <c:pt idx="36174">
                  <c:v>36.116079999999997</c:v>
                </c:pt>
                <c:pt idx="36175">
                  <c:v>36.116300000000003</c:v>
                </c:pt>
                <c:pt idx="36176">
                  <c:v>36.115929999999999</c:v>
                </c:pt>
                <c:pt idx="36177">
                  <c:v>36.117800000000003</c:v>
                </c:pt>
                <c:pt idx="36178">
                  <c:v>36.1175</c:v>
                </c:pt>
                <c:pt idx="36179">
                  <c:v>36.113019999999999</c:v>
                </c:pt>
                <c:pt idx="36180">
                  <c:v>36.113990000000001</c:v>
                </c:pt>
                <c:pt idx="36181">
                  <c:v>36.118989999999997</c:v>
                </c:pt>
                <c:pt idx="36182">
                  <c:v>36.119889999999998</c:v>
                </c:pt>
                <c:pt idx="36183">
                  <c:v>36.118470000000002</c:v>
                </c:pt>
                <c:pt idx="36184">
                  <c:v>36.11862</c:v>
                </c:pt>
                <c:pt idx="36185">
                  <c:v>36.119889999999998</c:v>
                </c:pt>
                <c:pt idx="36186">
                  <c:v>36.117420000000003</c:v>
                </c:pt>
                <c:pt idx="36187">
                  <c:v>36.115929999999999</c:v>
                </c:pt>
                <c:pt idx="36188">
                  <c:v>36.118099999999998</c:v>
                </c:pt>
                <c:pt idx="36189">
                  <c:v>36.118549999999999</c:v>
                </c:pt>
                <c:pt idx="36190">
                  <c:v>36.117350000000002</c:v>
                </c:pt>
                <c:pt idx="36191">
                  <c:v>36.119590000000002</c:v>
                </c:pt>
                <c:pt idx="36192">
                  <c:v>36.120489999999997</c:v>
                </c:pt>
                <c:pt idx="36193">
                  <c:v>36.118920000000003</c:v>
                </c:pt>
                <c:pt idx="36194">
                  <c:v>36.121079999999999</c:v>
                </c:pt>
                <c:pt idx="36195">
                  <c:v>36.116750000000003</c:v>
                </c:pt>
                <c:pt idx="36196">
                  <c:v>36.116160000000001</c:v>
                </c:pt>
                <c:pt idx="36197">
                  <c:v>36.117280000000001</c:v>
                </c:pt>
                <c:pt idx="36198">
                  <c:v>36.118319999999997</c:v>
                </c:pt>
                <c:pt idx="36199">
                  <c:v>36.114289999999997</c:v>
                </c:pt>
                <c:pt idx="36200">
                  <c:v>36.110999999999997</c:v>
                </c:pt>
                <c:pt idx="36201">
                  <c:v>36.114809999999999</c:v>
                </c:pt>
                <c:pt idx="36202">
                  <c:v>36.116379999999999</c:v>
                </c:pt>
                <c:pt idx="36203">
                  <c:v>36.117870000000003</c:v>
                </c:pt>
                <c:pt idx="36204">
                  <c:v>36.118250000000003</c:v>
                </c:pt>
                <c:pt idx="36205">
                  <c:v>36.121160000000003</c:v>
                </c:pt>
                <c:pt idx="36206">
                  <c:v>36.123480000000001</c:v>
                </c:pt>
                <c:pt idx="36207">
                  <c:v>36.123480000000001</c:v>
                </c:pt>
                <c:pt idx="36208">
                  <c:v>36.116160000000001</c:v>
                </c:pt>
                <c:pt idx="36209">
                  <c:v>36.115259999999999</c:v>
                </c:pt>
                <c:pt idx="36210">
                  <c:v>36.117420000000003</c:v>
                </c:pt>
                <c:pt idx="36211">
                  <c:v>36.119219999999999</c:v>
                </c:pt>
                <c:pt idx="36212">
                  <c:v>36.117570000000001</c:v>
                </c:pt>
                <c:pt idx="36213">
                  <c:v>36.116300000000003</c:v>
                </c:pt>
                <c:pt idx="36214">
                  <c:v>36.109879999999997</c:v>
                </c:pt>
                <c:pt idx="36215">
                  <c:v>36.116680000000002</c:v>
                </c:pt>
                <c:pt idx="36216">
                  <c:v>36.116680000000002</c:v>
                </c:pt>
                <c:pt idx="36217">
                  <c:v>36.118470000000002</c:v>
                </c:pt>
                <c:pt idx="36218">
                  <c:v>36.112119999999997</c:v>
                </c:pt>
                <c:pt idx="36219">
                  <c:v>36.11459</c:v>
                </c:pt>
                <c:pt idx="36220">
                  <c:v>36.117420000000003</c:v>
                </c:pt>
                <c:pt idx="36221">
                  <c:v>36.11459</c:v>
                </c:pt>
                <c:pt idx="36222">
                  <c:v>36.117280000000001</c:v>
                </c:pt>
                <c:pt idx="36223">
                  <c:v>36.117130000000003</c:v>
                </c:pt>
                <c:pt idx="36224">
                  <c:v>36.116010000000003</c:v>
                </c:pt>
                <c:pt idx="36225">
                  <c:v>36.11862</c:v>
                </c:pt>
                <c:pt idx="36226">
                  <c:v>36.11645</c:v>
                </c:pt>
                <c:pt idx="36227">
                  <c:v>36.118319999999997</c:v>
                </c:pt>
                <c:pt idx="36228">
                  <c:v>36.114510000000003</c:v>
                </c:pt>
                <c:pt idx="36229">
                  <c:v>36.116379999999999</c:v>
                </c:pt>
                <c:pt idx="36230">
                  <c:v>36.119370000000004</c:v>
                </c:pt>
                <c:pt idx="36231">
                  <c:v>36.11309</c:v>
                </c:pt>
                <c:pt idx="36232">
                  <c:v>36.118099999999998</c:v>
                </c:pt>
                <c:pt idx="36233">
                  <c:v>36.115479999999998</c:v>
                </c:pt>
                <c:pt idx="36234">
                  <c:v>36.116230000000002</c:v>
                </c:pt>
                <c:pt idx="36235">
                  <c:v>36.118169999999999</c:v>
                </c:pt>
                <c:pt idx="36236">
                  <c:v>36.116979999999998</c:v>
                </c:pt>
                <c:pt idx="36237">
                  <c:v>36.11421</c:v>
                </c:pt>
                <c:pt idx="36238">
                  <c:v>36.116010000000003</c:v>
                </c:pt>
                <c:pt idx="36239">
                  <c:v>36.11018</c:v>
                </c:pt>
                <c:pt idx="36240">
                  <c:v>36.119590000000002</c:v>
                </c:pt>
                <c:pt idx="36241">
                  <c:v>36.116379999999999</c:v>
                </c:pt>
                <c:pt idx="36242">
                  <c:v>36.117870000000003</c:v>
                </c:pt>
                <c:pt idx="36243">
                  <c:v>36.116900000000001</c:v>
                </c:pt>
                <c:pt idx="36244">
                  <c:v>36.113169999999997</c:v>
                </c:pt>
                <c:pt idx="36245">
                  <c:v>36.115029999999997</c:v>
                </c:pt>
                <c:pt idx="36246">
                  <c:v>36.11571</c:v>
                </c:pt>
                <c:pt idx="36247">
                  <c:v>36.116230000000002</c:v>
                </c:pt>
                <c:pt idx="36248">
                  <c:v>36.115630000000003</c:v>
                </c:pt>
                <c:pt idx="36249">
                  <c:v>36.116979999999998</c:v>
                </c:pt>
                <c:pt idx="36250">
                  <c:v>36.114139999999999</c:v>
                </c:pt>
                <c:pt idx="36251">
                  <c:v>36.114139999999999</c:v>
                </c:pt>
                <c:pt idx="36252">
                  <c:v>36.114139999999999</c:v>
                </c:pt>
                <c:pt idx="36253">
                  <c:v>36.112349999999999</c:v>
                </c:pt>
                <c:pt idx="36254">
                  <c:v>36.110399999999998</c:v>
                </c:pt>
                <c:pt idx="36255">
                  <c:v>36.111150000000002</c:v>
                </c:pt>
                <c:pt idx="36256">
                  <c:v>36.11571</c:v>
                </c:pt>
                <c:pt idx="36257">
                  <c:v>36.114289999999997</c:v>
                </c:pt>
                <c:pt idx="36258">
                  <c:v>36.112499999999997</c:v>
                </c:pt>
                <c:pt idx="36259">
                  <c:v>36.114510000000003</c:v>
                </c:pt>
                <c:pt idx="36260">
                  <c:v>36.114060000000002</c:v>
                </c:pt>
                <c:pt idx="36261">
                  <c:v>36.114139999999999</c:v>
                </c:pt>
                <c:pt idx="36262">
                  <c:v>36.112569999999998</c:v>
                </c:pt>
                <c:pt idx="36263">
                  <c:v>36.111899999999999</c:v>
                </c:pt>
                <c:pt idx="36264">
                  <c:v>36.11063</c:v>
                </c:pt>
                <c:pt idx="36265">
                  <c:v>36.115630000000003</c:v>
                </c:pt>
                <c:pt idx="36266">
                  <c:v>36.119289999999999</c:v>
                </c:pt>
                <c:pt idx="36267">
                  <c:v>36.115859999999998</c:v>
                </c:pt>
                <c:pt idx="36268">
                  <c:v>36.117570000000001</c:v>
                </c:pt>
                <c:pt idx="36269">
                  <c:v>36.114660000000001</c:v>
                </c:pt>
                <c:pt idx="36270">
                  <c:v>36.114960000000004</c:v>
                </c:pt>
                <c:pt idx="36271">
                  <c:v>36.113759999999999</c:v>
                </c:pt>
                <c:pt idx="36272">
                  <c:v>36.110030000000002</c:v>
                </c:pt>
                <c:pt idx="36273">
                  <c:v>36.115630000000003</c:v>
                </c:pt>
                <c:pt idx="36274">
                  <c:v>36.116979999999998</c:v>
                </c:pt>
                <c:pt idx="36275">
                  <c:v>36.118400000000001</c:v>
                </c:pt>
                <c:pt idx="36276">
                  <c:v>36.112789999999997</c:v>
                </c:pt>
                <c:pt idx="36277">
                  <c:v>36.11421</c:v>
                </c:pt>
                <c:pt idx="36278">
                  <c:v>36.112870000000001</c:v>
                </c:pt>
                <c:pt idx="36279">
                  <c:v>36.11533</c:v>
                </c:pt>
                <c:pt idx="36280">
                  <c:v>36.114890000000003</c:v>
                </c:pt>
                <c:pt idx="36281">
                  <c:v>36.115409999999997</c:v>
                </c:pt>
                <c:pt idx="36282">
                  <c:v>36.113239999999998</c:v>
                </c:pt>
                <c:pt idx="36283">
                  <c:v>36.112270000000002</c:v>
                </c:pt>
                <c:pt idx="36284">
                  <c:v>36.110550000000003</c:v>
                </c:pt>
                <c:pt idx="36285">
                  <c:v>36.113840000000003</c:v>
                </c:pt>
                <c:pt idx="36286">
                  <c:v>36.113619999999997</c:v>
                </c:pt>
                <c:pt idx="36287">
                  <c:v>36.117280000000001</c:v>
                </c:pt>
                <c:pt idx="36288">
                  <c:v>36.11533</c:v>
                </c:pt>
                <c:pt idx="36289">
                  <c:v>36.119140000000002</c:v>
                </c:pt>
                <c:pt idx="36290">
                  <c:v>36.113990000000001</c:v>
                </c:pt>
                <c:pt idx="36291">
                  <c:v>36.116079999999997</c:v>
                </c:pt>
                <c:pt idx="36292">
                  <c:v>36.116750000000003</c:v>
                </c:pt>
                <c:pt idx="36293">
                  <c:v>36.11862</c:v>
                </c:pt>
                <c:pt idx="36294">
                  <c:v>36.11645</c:v>
                </c:pt>
                <c:pt idx="36295">
                  <c:v>36.119289999999999</c:v>
                </c:pt>
                <c:pt idx="36296">
                  <c:v>36.119520000000001</c:v>
                </c:pt>
                <c:pt idx="36297">
                  <c:v>36.119219999999999</c:v>
                </c:pt>
                <c:pt idx="36298">
                  <c:v>36.114890000000003</c:v>
                </c:pt>
                <c:pt idx="36299">
                  <c:v>36.11533</c:v>
                </c:pt>
                <c:pt idx="36300">
                  <c:v>36.112940000000002</c:v>
                </c:pt>
                <c:pt idx="36301">
                  <c:v>36.113239999999998</c:v>
                </c:pt>
                <c:pt idx="36302">
                  <c:v>36.114960000000004</c:v>
                </c:pt>
                <c:pt idx="36303">
                  <c:v>36.11533</c:v>
                </c:pt>
                <c:pt idx="36304">
                  <c:v>36.116599999999998</c:v>
                </c:pt>
                <c:pt idx="36305">
                  <c:v>36.119819999999997</c:v>
                </c:pt>
                <c:pt idx="36306">
                  <c:v>36.117870000000003</c:v>
                </c:pt>
                <c:pt idx="36307">
                  <c:v>36.116160000000001</c:v>
                </c:pt>
                <c:pt idx="36308">
                  <c:v>36.112870000000001</c:v>
                </c:pt>
                <c:pt idx="36309">
                  <c:v>36.114139999999999</c:v>
                </c:pt>
                <c:pt idx="36310">
                  <c:v>36.113019999999999</c:v>
                </c:pt>
                <c:pt idx="36311">
                  <c:v>36.111519999999999</c:v>
                </c:pt>
                <c:pt idx="36312">
                  <c:v>36.112349999999999</c:v>
                </c:pt>
                <c:pt idx="36313">
                  <c:v>36.111449999999998</c:v>
                </c:pt>
                <c:pt idx="36314">
                  <c:v>36.111080000000001</c:v>
                </c:pt>
                <c:pt idx="36315">
                  <c:v>36.11242</c:v>
                </c:pt>
                <c:pt idx="36316">
                  <c:v>36.117420000000003</c:v>
                </c:pt>
                <c:pt idx="36317">
                  <c:v>36.115259999999999</c:v>
                </c:pt>
                <c:pt idx="36318">
                  <c:v>36.111519999999999</c:v>
                </c:pt>
                <c:pt idx="36319">
                  <c:v>36.120260000000002</c:v>
                </c:pt>
                <c:pt idx="36320">
                  <c:v>36.113759999999999</c:v>
                </c:pt>
                <c:pt idx="36321">
                  <c:v>36.118769999999998</c:v>
                </c:pt>
                <c:pt idx="36322">
                  <c:v>36.114660000000001</c:v>
                </c:pt>
                <c:pt idx="36323">
                  <c:v>36.117199999999997</c:v>
                </c:pt>
                <c:pt idx="36324">
                  <c:v>36.119959999999999</c:v>
                </c:pt>
                <c:pt idx="36325">
                  <c:v>36.116010000000003</c:v>
                </c:pt>
                <c:pt idx="36326">
                  <c:v>36.115259999999999</c:v>
                </c:pt>
                <c:pt idx="36327">
                  <c:v>36.110779999999998</c:v>
                </c:pt>
                <c:pt idx="36328">
                  <c:v>36.112050000000004</c:v>
                </c:pt>
                <c:pt idx="36329">
                  <c:v>36.111969999999999</c:v>
                </c:pt>
                <c:pt idx="36330">
                  <c:v>36.111229999999999</c:v>
                </c:pt>
                <c:pt idx="36331">
                  <c:v>36.113689999999998</c:v>
                </c:pt>
                <c:pt idx="36332">
                  <c:v>36.116160000000001</c:v>
                </c:pt>
                <c:pt idx="36333">
                  <c:v>36.117800000000003</c:v>
                </c:pt>
                <c:pt idx="36334">
                  <c:v>36.121079999999999</c:v>
                </c:pt>
                <c:pt idx="36335">
                  <c:v>36.115560000000002</c:v>
                </c:pt>
                <c:pt idx="36336">
                  <c:v>36.115409999999997</c:v>
                </c:pt>
                <c:pt idx="36337">
                  <c:v>36.118839999999999</c:v>
                </c:pt>
                <c:pt idx="36338">
                  <c:v>36.114809999999999</c:v>
                </c:pt>
                <c:pt idx="36339">
                  <c:v>36.115780000000001</c:v>
                </c:pt>
                <c:pt idx="36340">
                  <c:v>36.117049999999999</c:v>
                </c:pt>
                <c:pt idx="36341">
                  <c:v>36.111600000000003</c:v>
                </c:pt>
                <c:pt idx="36342">
                  <c:v>36.119070000000001</c:v>
                </c:pt>
                <c:pt idx="36343">
                  <c:v>36.116230000000002</c:v>
                </c:pt>
                <c:pt idx="36344">
                  <c:v>36.119959999999999</c:v>
                </c:pt>
                <c:pt idx="36345">
                  <c:v>36.119520000000001</c:v>
                </c:pt>
                <c:pt idx="36346">
                  <c:v>36.122430000000001</c:v>
                </c:pt>
                <c:pt idx="36347">
                  <c:v>36.118839999999999</c:v>
                </c:pt>
                <c:pt idx="36348">
                  <c:v>36.116230000000002</c:v>
                </c:pt>
                <c:pt idx="36349">
                  <c:v>36.114440000000002</c:v>
                </c:pt>
                <c:pt idx="36350">
                  <c:v>36.121609999999997</c:v>
                </c:pt>
                <c:pt idx="36351">
                  <c:v>36.120040000000003</c:v>
                </c:pt>
                <c:pt idx="36352">
                  <c:v>36.113909999999997</c:v>
                </c:pt>
                <c:pt idx="36353">
                  <c:v>36.111899999999999</c:v>
                </c:pt>
                <c:pt idx="36354">
                  <c:v>36.113759999999999</c:v>
                </c:pt>
                <c:pt idx="36355">
                  <c:v>36.117130000000003</c:v>
                </c:pt>
                <c:pt idx="36356">
                  <c:v>36.109580000000001</c:v>
                </c:pt>
                <c:pt idx="36357">
                  <c:v>36.114739999999998</c:v>
                </c:pt>
                <c:pt idx="36358">
                  <c:v>36.115630000000003</c:v>
                </c:pt>
                <c:pt idx="36359">
                  <c:v>36.115409999999997</c:v>
                </c:pt>
                <c:pt idx="36360">
                  <c:v>36.113169999999997</c:v>
                </c:pt>
                <c:pt idx="36361">
                  <c:v>36.113759999999999</c:v>
                </c:pt>
                <c:pt idx="36362">
                  <c:v>36.121609999999997</c:v>
                </c:pt>
                <c:pt idx="36363">
                  <c:v>36.11862</c:v>
                </c:pt>
                <c:pt idx="36364">
                  <c:v>36.11309</c:v>
                </c:pt>
                <c:pt idx="36365">
                  <c:v>36.116680000000002</c:v>
                </c:pt>
                <c:pt idx="36366">
                  <c:v>36.11571</c:v>
                </c:pt>
                <c:pt idx="36367">
                  <c:v>36.11683</c:v>
                </c:pt>
                <c:pt idx="36368">
                  <c:v>36.11347</c:v>
                </c:pt>
                <c:pt idx="36369">
                  <c:v>36.113169999999997</c:v>
                </c:pt>
                <c:pt idx="36370">
                  <c:v>36.116230000000002</c:v>
                </c:pt>
                <c:pt idx="36371">
                  <c:v>36.11683</c:v>
                </c:pt>
                <c:pt idx="36372">
                  <c:v>36.11018</c:v>
                </c:pt>
                <c:pt idx="36373">
                  <c:v>36.118099999999998</c:v>
                </c:pt>
                <c:pt idx="36374">
                  <c:v>36.115029999999997</c:v>
                </c:pt>
                <c:pt idx="36375">
                  <c:v>36.113759999999999</c:v>
                </c:pt>
                <c:pt idx="36376">
                  <c:v>36.112349999999999</c:v>
                </c:pt>
                <c:pt idx="36377">
                  <c:v>36.115560000000002</c:v>
                </c:pt>
                <c:pt idx="36378">
                  <c:v>36.1113</c:v>
                </c:pt>
                <c:pt idx="36379">
                  <c:v>36.110700000000001</c:v>
                </c:pt>
                <c:pt idx="36380">
                  <c:v>36.116379999999999</c:v>
                </c:pt>
                <c:pt idx="36381">
                  <c:v>36.112200000000001</c:v>
                </c:pt>
                <c:pt idx="36382">
                  <c:v>36.119370000000004</c:v>
                </c:pt>
                <c:pt idx="36383">
                  <c:v>36.11533</c:v>
                </c:pt>
                <c:pt idx="36384">
                  <c:v>36.117420000000003</c:v>
                </c:pt>
                <c:pt idx="36385">
                  <c:v>36.118769999999998</c:v>
                </c:pt>
                <c:pt idx="36386">
                  <c:v>36.118470000000002</c:v>
                </c:pt>
                <c:pt idx="36387">
                  <c:v>36.120710000000003</c:v>
                </c:pt>
                <c:pt idx="36388">
                  <c:v>36.117870000000003</c:v>
                </c:pt>
                <c:pt idx="36389">
                  <c:v>36.116160000000001</c:v>
                </c:pt>
                <c:pt idx="36390">
                  <c:v>36.120559999999998</c:v>
                </c:pt>
                <c:pt idx="36391">
                  <c:v>36.118020000000001</c:v>
                </c:pt>
                <c:pt idx="36392">
                  <c:v>36.1175</c:v>
                </c:pt>
                <c:pt idx="36393">
                  <c:v>36.116680000000002</c:v>
                </c:pt>
                <c:pt idx="36394">
                  <c:v>36.115780000000001</c:v>
                </c:pt>
                <c:pt idx="36395">
                  <c:v>36.116529999999997</c:v>
                </c:pt>
                <c:pt idx="36396">
                  <c:v>36.112270000000002</c:v>
                </c:pt>
                <c:pt idx="36397">
                  <c:v>36.114289999999997</c:v>
                </c:pt>
                <c:pt idx="36398">
                  <c:v>36.117280000000001</c:v>
                </c:pt>
                <c:pt idx="36399">
                  <c:v>36.115560000000002</c:v>
                </c:pt>
                <c:pt idx="36400">
                  <c:v>36.11571</c:v>
                </c:pt>
                <c:pt idx="36401">
                  <c:v>36.117649999999998</c:v>
                </c:pt>
                <c:pt idx="36402">
                  <c:v>36.117049999999999</c:v>
                </c:pt>
                <c:pt idx="36403">
                  <c:v>36.117570000000001</c:v>
                </c:pt>
                <c:pt idx="36404">
                  <c:v>36.110250000000001</c:v>
                </c:pt>
                <c:pt idx="36405">
                  <c:v>36.114510000000003</c:v>
                </c:pt>
                <c:pt idx="36406">
                  <c:v>36.116900000000001</c:v>
                </c:pt>
                <c:pt idx="36407">
                  <c:v>36.113689999999998</c:v>
                </c:pt>
                <c:pt idx="36408">
                  <c:v>36.114510000000003</c:v>
                </c:pt>
                <c:pt idx="36409">
                  <c:v>36.115479999999998</c:v>
                </c:pt>
                <c:pt idx="36410">
                  <c:v>36.113990000000001</c:v>
                </c:pt>
                <c:pt idx="36411">
                  <c:v>36.111750000000001</c:v>
                </c:pt>
                <c:pt idx="36412">
                  <c:v>36.114440000000002</c:v>
                </c:pt>
                <c:pt idx="36413">
                  <c:v>36.119140000000002</c:v>
                </c:pt>
                <c:pt idx="36414">
                  <c:v>36.118839999999999</c:v>
                </c:pt>
                <c:pt idx="36415">
                  <c:v>36.118400000000001</c:v>
                </c:pt>
                <c:pt idx="36416">
                  <c:v>36.116079999999997</c:v>
                </c:pt>
                <c:pt idx="36417">
                  <c:v>36.116979999999998</c:v>
                </c:pt>
                <c:pt idx="36418">
                  <c:v>36.115029999999997</c:v>
                </c:pt>
                <c:pt idx="36419">
                  <c:v>36.112349999999999</c:v>
                </c:pt>
                <c:pt idx="36420">
                  <c:v>36.112349999999999</c:v>
                </c:pt>
                <c:pt idx="36421">
                  <c:v>36.116160000000001</c:v>
                </c:pt>
                <c:pt idx="36422">
                  <c:v>36.112720000000003</c:v>
                </c:pt>
                <c:pt idx="36423">
                  <c:v>36.1175</c:v>
                </c:pt>
                <c:pt idx="36424">
                  <c:v>36.117280000000001</c:v>
                </c:pt>
                <c:pt idx="36425">
                  <c:v>36.116230000000002</c:v>
                </c:pt>
                <c:pt idx="36426">
                  <c:v>36.113169999999997</c:v>
                </c:pt>
                <c:pt idx="36427">
                  <c:v>36.116079999999997</c:v>
                </c:pt>
                <c:pt idx="36428">
                  <c:v>36.118169999999999</c:v>
                </c:pt>
                <c:pt idx="36429">
                  <c:v>36.109279999999998</c:v>
                </c:pt>
                <c:pt idx="36430">
                  <c:v>36.113689999999998</c:v>
                </c:pt>
                <c:pt idx="36431">
                  <c:v>36.112119999999997</c:v>
                </c:pt>
                <c:pt idx="36432">
                  <c:v>36.116379999999999</c:v>
                </c:pt>
                <c:pt idx="36433">
                  <c:v>36.114440000000002</c:v>
                </c:pt>
                <c:pt idx="36434">
                  <c:v>36.118400000000001</c:v>
                </c:pt>
                <c:pt idx="36435">
                  <c:v>36.116529999999997</c:v>
                </c:pt>
                <c:pt idx="36436">
                  <c:v>36.11862</c:v>
                </c:pt>
                <c:pt idx="36437">
                  <c:v>36.119669999999999</c:v>
                </c:pt>
                <c:pt idx="36438">
                  <c:v>36.118769999999998</c:v>
                </c:pt>
                <c:pt idx="36439">
                  <c:v>36.114660000000001</c:v>
                </c:pt>
                <c:pt idx="36440">
                  <c:v>36.111820000000002</c:v>
                </c:pt>
                <c:pt idx="36441">
                  <c:v>36.11795</c:v>
                </c:pt>
                <c:pt idx="36442">
                  <c:v>36.11645</c:v>
                </c:pt>
                <c:pt idx="36443">
                  <c:v>36.116750000000003</c:v>
                </c:pt>
                <c:pt idx="36444">
                  <c:v>36.114809999999999</c:v>
                </c:pt>
                <c:pt idx="36445">
                  <c:v>36.114139999999999</c:v>
                </c:pt>
                <c:pt idx="36446">
                  <c:v>36.11571</c:v>
                </c:pt>
                <c:pt idx="36447">
                  <c:v>36.115479999999998</c:v>
                </c:pt>
                <c:pt idx="36448">
                  <c:v>36.116079999999997</c:v>
                </c:pt>
                <c:pt idx="36449">
                  <c:v>36.112349999999999</c:v>
                </c:pt>
                <c:pt idx="36450">
                  <c:v>36.108609999999999</c:v>
                </c:pt>
                <c:pt idx="36451">
                  <c:v>36.108840000000001</c:v>
                </c:pt>
                <c:pt idx="36452">
                  <c:v>36.11242</c:v>
                </c:pt>
                <c:pt idx="36453">
                  <c:v>36.116750000000003</c:v>
                </c:pt>
                <c:pt idx="36454">
                  <c:v>36.113239999999998</c:v>
                </c:pt>
                <c:pt idx="36455">
                  <c:v>36.116680000000002</c:v>
                </c:pt>
                <c:pt idx="36456">
                  <c:v>36.116230000000002</c:v>
                </c:pt>
                <c:pt idx="36457">
                  <c:v>36.116079999999997</c:v>
                </c:pt>
                <c:pt idx="36458">
                  <c:v>36.112789999999997</c:v>
                </c:pt>
                <c:pt idx="36459">
                  <c:v>36.116529999999997</c:v>
                </c:pt>
                <c:pt idx="36460">
                  <c:v>36.115560000000002</c:v>
                </c:pt>
                <c:pt idx="36461">
                  <c:v>36.111150000000002</c:v>
                </c:pt>
                <c:pt idx="36462">
                  <c:v>36.113619999999997</c:v>
                </c:pt>
                <c:pt idx="36463">
                  <c:v>36.116379999999999</c:v>
                </c:pt>
                <c:pt idx="36464">
                  <c:v>36.117800000000003</c:v>
                </c:pt>
                <c:pt idx="36465">
                  <c:v>36.121830000000003</c:v>
                </c:pt>
                <c:pt idx="36466">
                  <c:v>36.121229999999997</c:v>
                </c:pt>
                <c:pt idx="36467">
                  <c:v>36.116979999999998</c:v>
                </c:pt>
                <c:pt idx="36468">
                  <c:v>36.120339999999999</c:v>
                </c:pt>
                <c:pt idx="36469">
                  <c:v>36.117420000000003</c:v>
                </c:pt>
                <c:pt idx="36470">
                  <c:v>36.117649999999998</c:v>
                </c:pt>
                <c:pt idx="36471">
                  <c:v>36.119219999999999</c:v>
                </c:pt>
                <c:pt idx="36472">
                  <c:v>36.116230000000002</c:v>
                </c:pt>
                <c:pt idx="36473">
                  <c:v>36.118250000000003</c:v>
                </c:pt>
                <c:pt idx="36474">
                  <c:v>36.118690000000001</c:v>
                </c:pt>
                <c:pt idx="36475">
                  <c:v>36.113759999999999</c:v>
                </c:pt>
                <c:pt idx="36476">
                  <c:v>36.11347</c:v>
                </c:pt>
                <c:pt idx="36477">
                  <c:v>36.118020000000001</c:v>
                </c:pt>
                <c:pt idx="36478">
                  <c:v>36.116300000000003</c:v>
                </c:pt>
                <c:pt idx="36479">
                  <c:v>36.116750000000003</c:v>
                </c:pt>
                <c:pt idx="36480">
                  <c:v>36.115929999999999</c:v>
                </c:pt>
                <c:pt idx="36481">
                  <c:v>36.114289999999997</c:v>
                </c:pt>
                <c:pt idx="36482">
                  <c:v>36.118839999999999</c:v>
                </c:pt>
                <c:pt idx="36483">
                  <c:v>36.117049999999999</c:v>
                </c:pt>
                <c:pt idx="36484">
                  <c:v>36.111229999999999</c:v>
                </c:pt>
                <c:pt idx="36485">
                  <c:v>36.112349999999999</c:v>
                </c:pt>
                <c:pt idx="36486">
                  <c:v>36.1113</c:v>
                </c:pt>
                <c:pt idx="36487">
                  <c:v>36.112119999999997</c:v>
                </c:pt>
                <c:pt idx="36488">
                  <c:v>36.116900000000001</c:v>
                </c:pt>
                <c:pt idx="36489">
                  <c:v>36.112119999999997</c:v>
                </c:pt>
                <c:pt idx="36490">
                  <c:v>36.113619999999997</c:v>
                </c:pt>
                <c:pt idx="36491">
                  <c:v>36.11421</c:v>
                </c:pt>
                <c:pt idx="36492">
                  <c:v>36.117280000000001</c:v>
                </c:pt>
                <c:pt idx="36493">
                  <c:v>36.115780000000001</c:v>
                </c:pt>
                <c:pt idx="36494">
                  <c:v>36.114440000000002</c:v>
                </c:pt>
                <c:pt idx="36495">
                  <c:v>36.113689999999998</c:v>
                </c:pt>
                <c:pt idx="36496">
                  <c:v>36.110849999999999</c:v>
                </c:pt>
                <c:pt idx="36497">
                  <c:v>36.11354</c:v>
                </c:pt>
                <c:pt idx="36498">
                  <c:v>36.11459</c:v>
                </c:pt>
                <c:pt idx="36499">
                  <c:v>36.118549999999999</c:v>
                </c:pt>
                <c:pt idx="36500">
                  <c:v>36.118319999999997</c:v>
                </c:pt>
                <c:pt idx="36501">
                  <c:v>36.114809999999999</c:v>
                </c:pt>
                <c:pt idx="36502">
                  <c:v>36.121609999999997</c:v>
                </c:pt>
                <c:pt idx="36503">
                  <c:v>36.116010000000003</c:v>
                </c:pt>
                <c:pt idx="36504">
                  <c:v>36.114139999999999</c:v>
                </c:pt>
                <c:pt idx="36505">
                  <c:v>36.118470000000002</c:v>
                </c:pt>
                <c:pt idx="36506">
                  <c:v>36.11242</c:v>
                </c:pt>
                <c:pt idx="36507">
                  <c:v>36.115110000000001</c:v>
                </c:pt>
                <c:pt idx="36508">
                  <c:v>36.117280000000001</c:v>
                </c:pt>
                <c:pt idx="36509">
                  <c:v>36.11645</c:v>
                </c:pt>
                <c:pt idx="36510">
                  <c:v>36.114739999999998</c:v>
                </c:pt>
                <c:pt idx="36511">
                  <c:v>36.112050000000004</c:v>
                </c:pt>
                <c:pt idx="36512">
                  <c:v>36.115180000000002</c:v>
                </c:pt>
                <c:pt idx="36513">
                  <c:v>36.114809999999999</c:v>
                </c:pt>
                <c:pt idx="36514">
                  <c:v>36.113990000000001</c:v>
                </c:pt>
                <c:pt idx="36515">
                  <c:v>36.113019999999999</c:v>
                </c:pt>
                <c:pt idx="36516">
                  <c:v>36.110550000000003</c:v>
                </c:pt>
                <c:pt idx="36517">
                  <c:v>36.112200000000001</c:v>
                </c:pt>
                <c:pt idx="36518">
                  <c:v>36.112499999999997</c:v>
                </c:pt>
                <c:pt idx="36519">
                  <c:v>36.115560000000002</c:v>
                </c:pt>
                <c:pt idx="36520">
                  <c:v>36.114960000000004</c:v>
                </c:pt>
                <c:pt idx="36521">
                  <c:v>36.118020000000001</c:v>
                </c:pt>
                <c:pt idx="36522">
                  <c:v>36.112119999999997</c:v>
                </c:pt>
                <c:pt idx="36523">
                  <c:v>36.114289999999997</c:v>
                </c:pt>
                <c:pt idx="36524">
                  <c:v>36.117570000000001</c:v>
                </c:pt>
                <c:pt idx="36525">
                  <c:v>36.113619999999997</c:v>
                </c:pt>
                <c:pt idx="36526">
                  <c:v>36.118470000000002</c:v>
                </c:pt>
                <c:pt idx="36527">
                  <c:v>36.111370000000001</c:v>
                </c:pt>
                <c:pt idx="36528">
                  <c:v>36.112639999999999</c:v>
                </c:pt>
                <c:pt idx="36529">
                  <c:v>36.116230000000002</c:v>
                </c:pt>
                <c:pt idx="36530">
                  <c:v>36.112119999999997</c:v>
                </c:pt>
                <c:pt idx="36531">
                  <c:v>36.111080000000001</c:v>
                </c:pt>
                <c:pt idx="36532">
                  <c:v>36.113840000000003</c:v>
                </c:pt>
                <c:pt idx="36533">
                  <c:v>36.115409999999997</c:v>
                </c:pt>
                <c:pt idx="36534">
                  <c:v>36.118839999999999</c:v>
                </c:pt>
                <c:pt idx="36535">
                  <c:v>36.114660000000001</c:v>
                </c:pt>
                <c:pt idx="36536">
                  <c:v>36.112789999999997</c:v>
                </c:pt>
                <c:pt idx="36537">
                  <c:v>36.118319999999997</c:v>
                </c:pt>
                <c:pt idx="36538">
                  <c:v>36.113759999999999</c:v>
                </c:pt>
                <c:pt idx="36539">
                  <c:v>36.112789999999997</c:v>
                </c:pt>
                <c:pt idx="36540">
                  <c:v>36.111519999999999</c:v>
                </c:pt>
                <c:pt idx="36541">
                  <c:v>36.113990000000001</c:v>
                </c:pt>
                <c:pt idx="36542">
                  <c:v>36.115029999999997</c:v>
                </c:pt>
                <c:pt idx="36543">
                  <c:v>36.116599999999998</c:v>
                </c:pt>
                <c:pt idx="36544">
                  <c:v>36.115259999999999</c:v>
                </c:pt>
                <c:pt idx="36545">
                  <c:v>36.115929999999999</c:v>
                </c:pt>
                <c:pt idx="36546">
                  <c:v>36.117570000000001</c:v>
                </c:pt>
                <c:pt idx="36547">
                  <c:v>36.116230000000002</c:v>
                </c:pt>
                <c:pt idx="36548">
                  <c:v>36.114960000000004</c:v>
                </c:pt>
                <c:pt idx="36549">
                  <c:v>36.11347</c:v>
                </c:pt>
                <c:pt idx="36550">
                  <c:v>36.112639999999999</c:v>
                </c:pt>
                <c:pt idx="36551">
                  <c:v>36.115110000000001</c:v>
                </c:pt>
                <c:pt idx="36552">
                  <c:v>36.116160000000001</c:v>
                </c:pt>
                <c:pt idx="36553">
                  <c:v>36.12079</c:v>
                </c:pt>
                <c:pt idx="36554">
                  <c:v>36.11795</c:v>
                </c:pt>
                <c:pt idx="36555">
                  <c:v>36.11533</c:v>
                </c:pt>
                <c:pt idx="36556">
                  <c:v>36.12153</c:v>
                </c:pt>
                <c:pt idx="36557">
                  <c:v>36.118169999999999</c:v>
                </c:pt>
                <c:pt idx="36558">
                  <c:v>36.116529999999997</c:v>
                </c:pt>
                <c:pt idx="36559">
                  <c:v>36.114739999999998</c:v>
                </c:pt>
                <c:pt idx="36560">
                  <c:v>36.114289999999997</c:v>
                </c:pt>
                <c:pt idx="36561">
                  <c:v>36.11347</c:v>
                </c:pt>
                <c:pt idx="36562">
                  <c:v>36.114660000000001</c:v>
                </c:pt>
                <c:pt idx="36563">
                  <c:v>36.114660000000001</c:v>
                </c:pt>
                <c:pt idx="36564">
                  <c:v>36.112200000000001</c:v>
                </c:pt>
                <c:pt idx="36565">
                  <c:v>36.113390000000003</c:v>
                </c:pt>
                <c:pt idx="36566">
                  <c:v>36.115180000000002</c:v>
                </c:pt>
                <c:pt idx="36567">
                  <c:v>36.116979999999998</c:v>
                </c:pt>
                <c:pt idx="36568">
                  <c:v>36.11571</c:v>
                </c:pt>
                <c:pt idx="36569">
                  <c:v>36.118690000000001</c:v>
                </c:pt>
                <c:pt idx="36570">
                  <c:v>36.119959999999999</c:v>
                </c:pt>
                <c:pt idx="36571">
                  <c:v>36.114510000000003</c:v>
                </c:pt>
                <c:pt idx="36572">
                  <c:v>36.117570000000001</c:v>
                </c:pt>
                <c:pt idx="36573">
                  <c:v>36.115929999999999</c:v>
                </c:pt>
                <c:pt idx="36574">
                  <c:v>36.11533</c:v>
                </c:pt>
                <c:pt idx="36575">
                  <c:v>36.11862</c:v>
                </c:pt>
                <c:pt idx="36576">
                  <c:v>36.118690000000001</c:v>
                </c:pt>
                <c:pt idx="36577">
                  <c:v>36.118169999999999</c:v>
                </c:pt>
                <c:pt idx="36578">
                  <c:v>36.119219999999999</c:v>
                </c:pt>
                <c:pt idx="36579">
                  <c:v>36.113019999999999</c:v>
                </c:pt>
                <c:pt idx="36580">
                  <c:v>36.117350000000002</c:v>
                </c:pt>
                <c:pt idx="36581">
                  <c:v>36.119219999999999</c:v>
                </c:pt>
                <c:pt idx="36582">
                  <c:v>36.11571</c:v>
                </c:pt>
                <c:pt idx="36583">
                  <c:v>36.110779999999998</c:v>
                </c:pt>
                <c:pt idx="36584">
                  <c:v>36.114660000000001</c:v>
                </c:pt>
                <c:pt idx="36585">
                  <c:v>36.114440000000002</c:v>
                </c:pt>
                <c:pt idx="36586">
                  <c:v>36.10913</c:v>
                </c:pt>
                <c:pt idx="36587">
                  <c:v>36.111080000000001</c:v>
                </c:pt>
                <c:pt idx="36588">
                  <c:v>36.11421</c:v>
                </c:pt>
                <c:pt idx="36589">
                  <c:v>36.116010000000003</c:v>
                </c:pt>
                <c:pt idx="36590">
                  <c:v>36.115929999999999</c:v>
                </c:pt>
                <c:pt idx="36591">
                  <c:v>36.116160000000001</c:v>
                </c:pt>
                <c:pt idx="36592">
                  <c:v>36.113909999999997</c:v>
                </c:pt>
                <c:pt idx="36593">
                  <c:v>36.114139999999999</c:v>
                </c:pt>
                <c:pt idx="36594">
                  <c:v>36.116529999999997</c:v>
                </c:pt>
                <c:pt idx="36595">
                  <c:v>36.116300000000003</c:v>
                </c:pt>
                <c:pt idx="36596">
                  <c:v>36.113320000000002</c:v>
                </c:pt>
                <c:pt idx="36597">
                  <c:v>36.108759999999997</c:v>
                </c:pt>
                <c:pt idx="36598">
                  <c:v>36.110999999999997</c:v>
                </c:pt>
                <c:pt idx="36599">
                  <c:v>36.115560000000002</c:v>
                </c:pt>
                <c:pt idx="36600">
                  <c:v>36.117800000000003</c:v>
                </c:pt>
                <c:pt idx="36601">
                  <c:v>36.114060000000002</c:v>
                </c:pt>
                <c:pt idx="36602">
                  <c:v>36.116379999999999</c:v>
                </c:pt>
                <c:pt idx="36603">
                  <c:v>36.116900000000001</c:v>
                </c:pt>
                <c:pt idx="36604">
                  <c:v>36.114739999999998</c:v>
                </c:pt>
                <c:pt idx="36605">
                  <c:v>36.121160000000003</c:v>
                </c:pt>
                <c:pt idx="36606">
                  <c:v>36.116750000000003</c:v>
                </c:pt>
                <c:pt idx="36607">
                  <c:v>36.117280000000001</c:v>
                </c:pt>
                <c:pt idx="36608">
                  <c:v>36.119140000000002</c:v>
                </c:pt>
                <c:pt idx="36609">
                  <c:v>36.115630000000003</c:v>
                </c:pt>
                <c:pt idx="36610">
                  <c:v>36.117049999999999</c:v>
                </c:pt>
                <c:pt idx="36611">
                  <c:v>36.118250000000003</c:v>
                </c:pt>
                <c:pt idx="36612">
                  <c:v>36.11533</c:v>
                </c:pt>
                <c:pt idx="36613">
                  <c:v>36.115560000000002</c:v>
                </c:pt>
                <c:pt idx="36614">
                  <c:v>36.116979999999998</c:v>
                </c:pt>
                <c:pt idx="36615">
                  <c:v>36.120489999999997</c:v>
                </c:pt>
                <c:pt idx="36616">
                  <c:v>36.11347</c:v>
                </c:pt>
                <c:pt idx="36617">
                  <c:v>36.116300000000003</c:v>
                </c:pt>
                <c:pt idx="36618">
                  <c:v>36.12079</c:v>
                </c:pt>
                <c:pt idx="36619">
                  <c:v>36.118099999999998</c:v>
                </c:pt>
                <c:pt idx="36620">
                  <c:v>36.118989999999997</c:v>
                </c:pt>
                <c:pt idx="36621">
                  <c:v>36.119439999999997</c:v>
                </c:pt>
                <c:pt idx="36622">
                  <c:v>36.118989999999997</c:v>
                </c:pt>
                <c:pt idx="36623">
                  <c:v>36.117570000000001</c:v>
                </c:pt>
                <c:pt idx="36624">
                  <c:v>36.117049999999999</c:v>
                </c:pt>
                <c:pt idx="36625">
                  <c:v>36.112200000000001</c:v>
                </c:pt>
                <c:pt idx="36626">
                  <c:v>36.115180000000002</c:v>
                </c:pt>
                <c:pt idx="36627">
                  <c:v>36.11309</c:v>
                </c:pt>
                <c:pt idx="36628">
                  <c:v>36.117800000000003</c:v>
                </c:pt>
                <c:pt idx="36629">
                  <c:v>36.116010000000003</c:v>
                </c:pt>
                <c:pt idx="36630">
                  <c:v>36.116160000000001</c:v>
                </c:pt>
                <c:pt idx="36631">
                  <c:v>36.115929999999999</c:v>
                </c:pt>
                <c:pt idx="36632">
                  <c:v>36.115859999999998</c:v>
                </c:pt>
                <c:pt idx="36633">
                  <c:v>36.114440000000002</c:v>
                </c:pt>
                <c:pt idx="36634">
                  <c:v>36.1175</c:v>
                </c:pt>
                <c:pt idx="36635">
                  <c:v>36.114510000000003</c:v>
                </c:pt>
                <c:pt idx="36636">
                  <c:v>36.117049999999999</c:v>
                </c:pt>
                <c:pt idx="36637">
                  <c:v>36.117350000000002</c:v>
                </c:pt>
                <c:pt idx="36638">
                  <c:v>36.116160000000001</c:v>
                </c:pt>
                <c:pt idx="36639">
                  <c:v>36.116680000000002</c:v>
                </c:pt>
                <c:pt idx="36640">
                  <c:v>36.116230000000002</c:v>
                </c:pt>
                <c:pt idx="36641">
                  <c:v>36.118319999999997</c:v>
                </c:pt>
                <c:pt idx="36642">
                  <c:v>36.11063</c:v>
                </c:pt>
                <c:pt idx="36643">
                  <c:v>36.11309</c:v>
                </c:pt>
                <c:pt idx="36644">
                  <c:v>36.112870000000001</c:v>
                </c:pt>
                <c:pt idx="36645">
                  <c:v>36.111820000000002</c:v>
                </c:pt>
                <c:pt idx="36646">
                  <c:v>36.114289999999997</c:v>
                </c:pt>
                <c:pt idx="36647">
                  <c:v>36.118470000000002</c:v>
                </c:pt>
                <c:pt idx="36648">
                  <c:v>36.118470000000002</c:v>
                </c:pt>
                <c:pt idx="36649">
                  <c:v>36.111969999999999</c:v>
                </c:pt>
                <c:pt idx="36650">
                  <c:v>36.116160000000001</c:v>
                </c:pt>
                <c:pt idx="36651">
                  <c:v>36.114660000000001</c:v>
                </c:pt>
                <c:pt idx="36652">
                  <c:v>36.114440000000002</c:v>
                </c:pt>
                <c:pt idx="36653">
                  <c:v>36.110100000000003</c:v>
                </c:pt>
                <c:pt idx="36654">
                  <c:v>36.111750000000001</c:v>
                </c:pt>
                <c:pt idx="36655">
                  <c:v>36.112050000000004</c:v>
                </c:pt>
                <c:pt idx="36656">
                  <c:v>36.113759999999999</c:v>
                </c:pt>
                <c:pt idx="36657">
                  <c:v>36.116079999999997</c:v>
                </c:pt>
                <c:pt idx="36658">
                  <c:v>36.116010000000003</c:v>
                </c:pt>
                <c:pt idx="36659">
                  <c:v>36.112200000000001</c:v>
                </c:pt>
                <c:pt idx="36660">
                  <c:v>36.11571</c:v>
                </c:pt>
                <c:pt idx="36661">
                  <c:v>36.116079999999997</c:v>
                </c:pt>
                <c:pt idx="36662">
                  <c:v>36.116680000000002</c:v>
                </c:pt>
                <c:pt idx="36663">
                  <c:v>36.11354</c:v>
                </c:pt>
                <c:pt idx="36664">
                  <c:v>36.11533</c:v>
                </c:pt>
                <c:pt idx="36665">
                  <c:v>36.113169999999997</c:v>
                </c:pt>
                <c:pt idx="36666">
                  <c:v>36.113909999999997</c:v>
                </c:pt>
                <c:pt idx="36667">
                  <c:v>36.118169999999999</c:v>
                </c:pt>
                <c:pt idx="36668">
                  <c:v>36.117420000000003</c:v>
                </c:pt>
                <c:pt idx="36669">
                  <c:v>36.113619999999997</c:v>
                </c:pt>
                <c:pt idx="36670">
                  <c:v>36.111519999999999</c:v>
                </c:pt>
                <c:pt idx="36671">
                  <c:v>36.10913</c:v>
                </c:pt>
                <c:pt idx="36672">
                  <c:v>36.112639999999999</c:v>
                </c:pt>
                <c:pt idx="36673">
                  <c:v>36.117719999999998</c:v>
                </c:pt>
                <c:pt idx="36674">
                  <c:v>36.117870000000003</c:v>
                </c:pt>
                <c:pt idx="36675">
                  <c:v>36.116979999999998</c:v>
                </c:pt>
                <c:pt idx="36676">
                  <c:v>36.114890000000003</c:v>
                </c:pt>
                <c:pt idx="36677">
                  <c:v>36.112639999999999</c:v>
                </c:pt>
                <c:pt idx="36678">
                  <c:v>36.11571</c:v>
                </c:pt>
                <c:pt idx="36679">
                  <c:v>36.113619999999997</c:v>
                </c:pt>
                <c:pt idx="36680">
                  <c:v>36.112639999999999</c:v>
                </c:pt>
                <c:pt idx="36681">
                  <c:v>36.11347</c:v>
                </c:pt>
                <c:pt idx="36682">
                  <c:v>36.115029999999997</c:v>
                </c:pt>
                <c:pt idx="36683">
                  <c:v>36.113619999999997</c:v>
                </c:pt>
                <c:pt idx="36684">
                  <c:v>36.113759999999999</c:v>
                </c:pt>
                <c:pt idx="36685">
                  <c:v>36.113169999999997</c:v>
                </c:pt>
                <c:pt idx="36686">
                  <c:v>36.115630000000003</c:v>
                </c:pt>
                <c:pt idx="36687">
                  <c:v>36.116979999999998</c:v>
                </c:pt>
                <c:pt idx="36688">
                  <c:v>36.117049999999999</c:v>
                </c:pt>
                <c:pt idx="36689">
                  <c:v>36.11242</c:v>
                </c:pt>
                <c:pt idx="36690">
                  <c:v>36.114510000000003</c:v>
                </c:pt>
                <c:pt idx="36691">
                  <c:v>36.119219999999999</c:v>
                </c:pt>
                <c:pt idx="36692">
                  <c:v>36.115479999999998</c:v>
                </c:pt>
                <c:pt idx="36693">
                  <c:v>36.112200000000001</c:v>
                </c:pt>
                <c:pt idx="36694">
                  <c:v>36.11459</c:v>
                </c:pt>
                <c:pt idx="36695">
                  <c:v>36.118169999999999</c:v>
                </c:pt>
                <c:pt idx="36696">
                  <c:v>36.118769999999998</c:v>
                </c:pt>
                <c:pt idx="36697">
                  <c:v>36.116680000000002</c:v>
                </c:pt>
                <c:pt idx="36698">
                  <c:v>36.113990000000001</c:v>
                </c:pt>
                <c:pt idx="36699">
                  <c:v>36.113320000000002</c:v>
                </c:pt>
                <c:pt idx="36700">
                  <c:v>36.114289999999997</c:v>
                </c:pt>
                <c:pt idx="36701">
                  <c:v>36.117800000000003</c:v>
                </c:pt>
                <c:pt idx="36702">
                  <c:v>36.118920000000003</c:v>
                </c:pt>
                <c:pt idx="36703">
                  <c:v>36.115859999999998</c:v>
                </c:pt>
                <c:pt idx="36704">
                  <c:v>36.118549999999999</c:v>
                </c:pt>
                <c:pt idx="36705">
                  <c:v>36.118839999999999</c:v>
                </c:pt>
                <c:pt idx="36706">
                  <c:v>36.119289999999999</c:v>
                </c:pt>
                <c:pt idx="36707">
                  <c:v>36.115560000000002</c:v>
                </c:pt>
                <c:pt idx="36708">
                  <c:v>36.11421</c:v>
                </c:pt>
                <c:pt idx="36709">
                  <c:v>36.116379999999999</c:v>
                </c:pt>
                <c:pt idx="36710">
                  <c:v>36.115560000000002</c:v>
                </c:pt>
                <c:pt idx="36711">
                  <c:v>36.114890000000003</c:v>
                </c:pt>
                <c:pt idx="36712">
                  <c:v>36.112119999999997</c:v>
                </c:pt>
                <c:pt idx="36713">
                  <c:v>36.114739999999998</c:v>
                </c:pt>
                <c:pt idx="36714">
                  <c:v>36.116230000000002</c:v>
                </c:pt>
                <c:pt idx="36715">
                  <c:v>36.112639999999999</c:v>
                </c:pt>
                <c:pt idx="36716">
                  <c:v>36.115630000000003</c:v>
                </c:pt>
                <c:pt idx="36717">
                  <c:v>36.112720000000003</c:v>
                </c:pt>
                <c:pt idx="36718">
                  <c:v>36.110250000000001</c:v>
                </c:pt>
                <c:pt idx="36719">
                  <c:v>36.11571</c:v>
                </c:pt>
                <c:pt idx="36720">
                  <c:v>36.112789999999997</c:v>
                </c:pt>
                <c:pt idx="36721">
                  <c:v>36.118400000000001</c:v>
                </c:pt>
                <c:pt idx="36722">
                  <c:v>36.118920000000003</c:v>
                </c:pt>
                <c:pt idx="36723">
                  <c:v>36.11421</c:v>
                </c:pt>
                <c:pt idx="36724">
                  <c:v>36.112200000000001</c:v>
                </c:pt>
                <c:pt idx="36725">
                  <c:v>36.116900000000001</c:v>
                </c:pt>
                <c:pt idx="36726">
                  <c:v>36.115409999999997</c:v>
                </c:pt>
                <c:pt idx="36727">
                  <c:v>36.119289999999999</c:v>
                </c:pt>
                <c:pt idx="36728">
                  <c:v>36.11533</c:v>
                </c:pt>
                <c:pt idx="36729">
                  <c:v>36.117199999999997</c:v>
                </c:pt>
                <c:pt idx="36730">
                  <c:v>36.111519999999999</c:v>
                </c:pt>
                <c:pt idx="36731">
                  <c:v>36.117049999999999</c:v>
                </c:pt>
                <c:pt idx="36732">
                  <c:v>36.116300000000003</c:v>
                </c:pt>
                <c:pt idx="36733">
                  <c:v>36.108240000000002</c:v>
                </c:pt>
                <c:pt idx="36734">
                  <c:v>36.109879999999997</c:v>
                </c:pt>
                <c:pt idx="36735">
                  <c:v>36.110849999999999</c:v>
                </c:pt>
                <c:pt idx="36736">
                  <c:v>36.110849999999999</c:v>
                </c:pt>
                <c:pt idx="36737">
                  <c:v>36.114809999999999</c:v>
                </c:pt>
                <c:pt idx="36738">
                  <c:v>36.114139999999999</c:v>
                </c:pt>
                <c:pt idx="36739">
                  <c:v>36.113840000000003</c:v>
                </c:pt>
                <c:pt idx="36740">
                  <c:v>36.112789999999997</c:v>
                </c:pt>
                <c:pt idx="36741">
                  <c:v>36.113840000000003</c:v>
                </c:pt>
                <c:pt idx="36742">
                  <c:v>36.112940000000002</c:v>
                </c:pt>
                <c:pt idx="36743">
                  <c:v>36.116300000000003</c:v>
                </c:pt>
                <c:pt idx="36744">
                  <c:v>36.114739999999998</c:v>
                </c:pt>
                <c:pt idx="36745">
                  <c:v>36.110480000000003</c:v>
                </c:pt>
                <c:pt idx="36746">
                  <c:v>36.111669999999997</c:v>
                </c:pt>
                <c:pt idx="36747">
                  <c:v>36.110399999999998</c:v>
                </c:pt>
                <c:pt idx="36748">
                  <c:v>36.108240000000002</c:v>
                </c:pt>
                <c:pt idx="36749">
                  <c:v>36.114060000000002</c:v>
                </c:pt>
                <c:pt idx="36750">
                  <c:v>36.116010000000003</c:v>
                </c:pt>
                <c:pt idx="36751">
                  <c:v>36.116230000000002</c:v>
                </c:pt>
                <c:pt idx="36752">
                  <c:v>36.116680000000002</c:v>
                </c:pt>
                <c:pt idx="36753">
                  <c:v>36.115180000000002</c:v>
                </c:pt>
                <c:pt idx="36754">
                  <c:v>36.112870000000001</c:v>
                </c:pt>
                <c:pt idx="36755">
                  <c:v>36.116379999999999</c:v>
                </c:pt>
                <c:pt idx="36756">
                  <c:v>36.1175</c:v>
                </c:pt>
                <c:pt idx="36757">
                  <c:v>36.116900000000001</c:v>
                </c:pt>
                <c:pt idx="36758">
                  <c:v>36.118769999999998</c:v>
                </c:pt>
                <c:pt idx="36759">
                  <c:v>36.119370000000004</c:v>
                </c:pt>
                <c:pt idx="36760">
                  <c:v>36.122430000000001</c:v>
                </c:pt>
                <c:pt idx="36761">
                  <c:v>36.117800000000003</c:v>
                </c:pt>
                <c:pt idx="36762">
                  <c:v>36.118319999999997</c:v>
                </c:pt>
                <c:pt idx="36763">
                  <c:v>36.113019999999999</c:v>
                </c:pt>
                <c:pt idx="36764">
                  <c:v>36.117870000000003</c:v>
                </c:pt>
                <c:pt idx="36765">
                  <c:v>36.118839999999999</c:v>
                </c:pt>
                <c:pt idx="36766">
                  <c:v>36.115630000000003</c:v>
                </c:pt>
                <c:pt idx="36767">
                  <c:v>36.115929999999999</c:v>
                </c:pt>
                <c:pt idx="36768">
                  <c:v>36.118769999999998</c:v>
                </c:pt>
                <c:pt idx="36769">
                  <c:v>36.116680000000002</c:v>
                </c:pt>
                <c:pt idx="36770">
                  <c:v>36.119070000000001</c:v>
                </c:pt>
                <c:pt idx="36771">
                  <c:v>36.113019999999999</c:v>
                </c:pt>
                <c:pt idx="36772">
                  <c:v>36.116599999999998</c:v>
                </c:pt>
                <c:pt idx="36773">
                  <c:v>36.118839999999999</c:v>
                </c:pt>
                <c:pt idx="36774">
                  <c:v>36.115259999999999</c:v>
                </c:pt>
                <c:pt idx="36775">
                  <c:v>36.11459</c:v>
                </c:pt>
                <c:pt idx="36776">
                  <c:v>36.115110000000001</c:v>
                </c:pt>
                <c:pt idx="36777">
                  <c:v>36.112940000000002</c:v>
                </c:pt>
                <c:pt idx="36778">
                  <c:v>36.114359999999998</c:v>
                </c:pt>
                <c:pt idx="36779">
                  <c:v>36.110779999999998</c:v>
                </c:pt>
                <c:pt idx="36780">
                  <c:v>36.111669999999997</c:v>
                </c:pt>
                <c:pt idx="36781">
                  <c:v>36.109960000000001</c:v>
                </c:pt>
                <c:pt idx="36782">
                  <c:v>36.117719999999998</c:v>
                </c:pt>
                <c:pt idx="36783">
                  <c:v>36.114510000000003</c:v>
                </c:pt>
                <c:pt idx="36784">
                  <c:v>36.113169999999997</c:v>
                </c:pt>
                <c:pt idx="36785">
                  <c:v>36.114809999999999</c:v>
                </c:pt>
                <c:pt idx="36786">
                  <c:v>36.110550000000003</c:v>
                </c:pt>
                <c:pt idx="36787">
                  <c:v>36.113019999999999</c:v>
                </c:pt>
                <c:pt idx="36788">
                  <c:v>36.113239999999998</c:v>
                </c:pt>
                <c:pt idx="36789">
                  <c:v>36.117719999999998</c:v>
                </c:pt>
                <c:pt idx="36790">
                  <c:v>36.117130000000003</c:v>
                </c:pt>
                <c:pt idx="36791">
                  <c:v>36.11421</c:v>
                </c:pt>
                <c:pt idx="36792">
                  <c:v>36.114289999999997</c:v>
                </c:pt>
                <c:pt idx="36793">
                  <c:v>36.112870000000001</c:v>
                </c:pt>
                <c:pt idx="36794">
                  <c:v>36.120640000000002</c:v>
                </c:pt>
                <c:pt idx="36795">
                  <c:v>36.118319999999997</c:v>
                </c:pt>
                <c:pt idx="36796">
                  <c:v>36.119520000000001</c:v>
                </c:pt>
                <c:pt idx="36797">
                  <c:v>36.115929999999999</c:v>
                </c:pt>
                <c:pt idx="36798">
                  <c:v>36.12265</c:v>
                </c:pt>
                <c:pt idx="36799">
                  <c:v>36.11354</c:v>
                </c:pt>
                <c:pt idx="36800">
                  <c:v>36.112569999999998</c:v>
                </c:pt>
                <c:pt idx="36801">
                  <c:v>36.114060000000002</c:v>
                </c:pt>
                <c:pt idx="36802">
                  <c:v>36.116979999999998</c:v>
                </c:pt>
                <c:pt idx="36803">
                  <c:v>36.115029999999997</c:v>
                </c:pt>
                <c:pt idx="36804">
                  <c:v>36.112569999999998</c:v>
                </c:pt>
                <c:pt idx="36805">
                  <c:v>36.113840000000003</c:v>
                </c:pt>
                <c:pt idx="36806">
                  <c:v>36.113840000000003</c:v>
                </c:pt>
                <c:pt idx="36807">
                  <c:v>36.115780000000001</c:v>
                </c:pt>
                <c:pt idx="36808">
                  <c:v>36.116079999999997</c:v>
                </c:pt>
                <c:pt idx="36809">
                  <c:v>36.113840000000003</c:v>
                </c:pt>
                <c:pt idx="36810">
                  <c:v>36.119289999999999</c:v>
                </c:pt>
                <c:pt idx="36811">
                  <c:v>36.111750000000001</c:v>
                </c:pt>
                <c:pt idx="36812">
                  <c:v>36.113169999999997</c:v>
                </c:pt>
                <c:pt idx="36813">
                  <c:v>36.113990000000001</c:v>
                </c:pt>
                <c:pt idx="36814">
                  <c:v>36.116010000000003</c:v>
                </c:pt>
                <c:pt idx="36815">
                  <c:v>36.114060000000002</c:v>
                </c:pt>
                <c:pt idx="36816">
                  <c:v>36.113759999999999</c:v>
                </c:pt>
                <c:pt idx="36817">
                  <c:v>36.116300000000003</c:v>
                </c:pt>
                <c:pt idx="36818">
                  <c:v>36.116379999999999</c:v>
                </c:pt>
                <c:pt idx="36819">
                  <c:v>36.110930000000003</c:v>
                </c:pt>
                <c:pt idx="36820">
                  <c:v>36.115479999999998</c:v>
                </c:pt>
                <c:pt idx="36821">
                  <c:v>36.108609999999999</c:v>
                </c:pt>
                <c:pt idx="36822">
                  <c:v>36.115409999999997</c:v>
                </c:pt>
                <c:pt idx="36823">
                  <c:v>36.113169999999997</c:v>
                </c:pt>
                <c:pt idx="36824">
                  <c:v>36.117049999999999</c:v>
                </c:pt>
                <c:pt idx="36825">
                  <c:v>36.115560000000002</c:v>
                </c:pt>
                <c:pt idx="36826">
                  <c:v>36.114960000000004</c:v>
                </c:pt>
                <c:pt idx="36827">
                  <c:v>36.11309</c:v>
                </c:pt>
                <c:pt idx="36828">
                  <c:v>36.113619999999997</c:v>
                </c:pt>
                <c:pt idx="36829">
                  <c:v>36.114890000000003</c:v>
                </c:pt>
                <c:pt idx="36830">
                  <c:v>36.11795</c:v>
                </c:pt>
                <c:pt idx="36831">
                  <c:v>36.116529999999997</c:v>
                </c:pt>
                <c:pt idx="36832">
                  <c:v>36.111750000000001</c:v>
                </c:pt>
                <c:pt idx="36833">
                  <c:v>36.114139999999999</c:v>
                </c:pt>
                <c:pt idx="36834">
                  <c:v>36.115259999999999</c:v>
                </c:pt>
                <c:pt idx="36835">
                  <c:v>36.12079</c:v>
                </c:pt>
                <c:pt idx="36836">
                  <c:v>36.121009999999998</c:v>
                </c:pt>
                <c:pt idx="36837">
                  <c:v>36.120489999999997</c:v>
                </c:pt>
                <c:pt idx="36838">
                  <c:v>36.116529999999997</c:v>
                </c:pt>
                <c:pt idx="36839">
                  <c:v>36.119370000000004</c:v>
                </c:pt>
                <c:pt idx="36840">
                  <c:v>36.120260000000002</c:v>
                </c:pt>
                <c:pt idx="36841">
                  <c:v>36.116900000000001</c:v>
                </c:pt>
                <c:pt idx="36842">
                  <c:v>36.115180000000002</c:v>
                </c:pt>
                <c:pt idx="36843">
                  <c:v>36.116079999999997</c:v>
                </c:pt>
                <c:pt idx="36844">
                  <c:v>36.117420000000003</c:v>
                </c:pt>
                <c:pt idx="36845">
                  <c:v>36.119289999999999</c:v>
                </c:pt>
                <c:pt idx="36846">
                  <c:v>36.113990000000001</c:v>
                </c:pt>
                <c:pt idx="36847">
                  <c:v>36.116160000000001</c:v>
                </c:pt>
                <c:pt idx="36848">
                  <c:v>36.115110000000001</c:v>
                </c:pt>
                <c:pt idx="36849">
                  <c:v>36.115180000000002</c:v>
                </c:pt>
                <c:pt idx="36850">
                  <c:v>36.111899999999999</c:v>
                </c:pt>
                <c:pt idx="36851">
                  <c:v>36.115180000000002</c:v>
                </c:pt>
                <c:pt idx="36852">
                  <c:v>36.116599999999998</c:v>
                </c:pt>
                <c:pt idx="36853">
                  <c:v>36.114289999999997</c:v>
                </c:pt>
                <c:pt idx="36854">
                  <c:v>36.109810000000003</c:v>
                </c:pt>
                <c:pt idx="36855">
                  <c:v>36.112720000000003</c:v>
                </c:pt>
                <c:pt idx="36856">
                  <c:v>36.115110000000001</c:v>
                </c:pt>
                <c:pt idx="36857">
                  <c:v>36.113759999999999</c:v>
                </c:pt>
                <c:pt idx="36858">
                  <c:v>36.115110000000001</c:v>
                </c:pt>
                <c:pt idx="36859">
                  <c:v>36.115780000000001</c:v>
                </c:pt>
                <c:pt idx="36860">
                  <c:v>36.116900000000001</c:v>
                </c:pt>
                <c:pt idx="36861">
                  <c:v>36.122729999999997</c:v>
                </c:pt>
                <c:pt idx="36862">
                  <c:v>36.113320000000002</c:v>
                </c:pt>
                <c:pt idx="36863">
                  <c:v>36.119370000000004</c:v>
                </c:pt>
                <c:pt idx="36864">
                  <c:v>36.116379999999999</c:v>
                </c:pt>
                <c:pt idx="36865">
                  <c:v>36.121459999999999</c:v>
                </c:pt>
                <c:pt idx="36866">
                  <c:v>36.119070000000001</c:v>
                </c:pt>
                <c:pt idx="36867">
                  <c:v>36.11683</c:v>
                </c:pt>
                <c:pt idx="36868">
                  <c:v>36.116680000000002</c:v>
                </c:pt>
                <c:pt idx="36869">
                  <c:v>36.115929999999999</c:v>
                </c:pt>
                <c:pt idx="36870">
                  <c:v>36.118549999999999</c:v>
                </c:pt>
                <c:pt idx="36871">
                  <c:v>36.123550000000002</c:v>
                </c:pt>
                <c:pt idx="36872">
                  <c:v>36.116230000000002</c:v>
                </c:pt>
                <c:pt idx="36873">
                  <c:v>36.120489999999997</c:v>
                </c:pt>
                <c:pt idx="36874">
                  <c:v>36.117649999999998</c:v>
                </c:pt>
                <c:pt idx="36875">
                  <c:v>36.116160000000001</c:v>
                </c:pt>
                <c:pt idx="36876">
                  <c:v>36.116379999999999</c:v>
                </c:pt>
                <c:pt idx="36877">
                  <c:v>36.119819999999997</c:v>
                </c:pt>
                <c:pt idx="36878">
                  <c:v>36.116529999999997</c:v>
                </c:pt>
                <c:pt idx="36879">
                  <c:v>36.118549999999999</c:v>
                </c:pt>
                <c:pt idx="36880">
                  <c:v>36.119289999999999</c:v>
                </c:pt>
                <c:pt idx="36881">
                  <c:v>36.11862</c:v>
                </c:pt>
                <c:pt idx="36882">
                  <c:v>36.116599999999998</c:v>
                </c:pt>
                <c:pt idx="36883">
                  <c:v>36.113759999999999</c:v>
                </c:pt>
                <c:pt idx="36884">
                  <c:v>36.112720000000003</c:v>
                </c:pt>
                <c:pt idx="36885">
                  <c:v>36.112720000000003</c:v>
                </c:pt>
                <c:pt idx="36886">
                  <c:v>36.116750000000003</c:v>
                </c:pt>
                <c:pt idx="36887">
                  <c:v>36.119889999999998</c:v>
                </c:pt>
                <c:pt idx="36888">
                  <c:v>36.114809999999999</c:v>
                </c:pt>
                <c:pt idx="36889">
                  <c:v>36.117130000000003</c:v>
                </c:pt>
                <c:pt idx="36890">
                  <c:v>36.11354</c:v>
                </c:pt>
                <c:pt idx="36891">
                  <c:v>36.116010000000003</c:v>
                </c:pt>
                <c:pt idx="36892">
                  <c:v>36.115479999999998</c:v>
                </c:pt>
                <c:pt idx="36893">
                  <c:v>36.115409999999997</c:v>
                </c:pt>
                <c:pt idx="36894">
                  <c:v>36.12079</c:v>
                </c:pt>
                <c:pt idx="36895">
                  <c:v>36.116079999999997</c:v>
                </c:pt>
                <c:pt idx="36896">
                  <c:v>36.110100000000003</c:v>
                </c:pt>
                <c:pt idx="36897">
                  <c:v>36.117719999999998</c:v>
                </c:pt>
                <c:pt idx="36898">
                  <c:v>36.1175</c:v>
                </c:pt>
                <c:pt idx="36899">
                  <c:v>36.115929999999999</c:v>
                </c:pt>
                <c:pt idx="36900">
                  <c:v>36.119070000000001</c:v>
                </c:pt>
                <c:pt idx="36901">
                  <c:v>36.117719999999998</c:v>
                </c:pt>
                <c:pt idx="36902">
                  <c:v>36.119819999999997</c:v>
                </c:pt>
                <c:pt idx="36903">
                  <c:v>36.118400000000001</c:v>
                </c:pt>
                <c:pt idx="36904">
                  <c:v>36.117570000000001</c:v>
                </c:pt>
                <c:pt idx="36905">
                  <c:v>36.115029999999997</c:v>
                </c:pt>
                <c:pt idx="36906">
                  <c:v>36.116010000000003</c:v>
                </c:pt>
                <c:pt idx="36907">
                  <c:v>36.114359999999998</c:v>
                </c:pt>
                <c:pt idx="36908">
                  <c:v>36.114060000000002</c:v>
                </c:pt>
                <c:pt idx="36909">
                  <c:v>36.117570000000001</c:v>
                </c:pt>
                <c:pt idx="36910">
                  <c:v>36.118839999999999</c:v>
                </c:pt>
                <c:pt idx="36911">
                  <c:v>36.113239999999998</c:v>
                </c:pt>
                <c:pt idx="36912">
                  <c:v>36.115409999999997</c:v>
                </c:pt>
                <c:pt idx="36913">
                  <c:v>36.112940000000002</c:v>
                </c:pt>
                <c:pt idx="36914">
                  <c:v>36.113390000000003</c:v>
                </c:pt>
                <c:pt idx="36915">
                  <c:v>36.114890000000003</c:v>
                </c:pt>
                <c:pt idx="36916">
                  <c:v>36.116160000000001</c:v>
                </c:pt>
                <c:pt idx="36917">
                  <c:v>36.117800000000003</c:v>
                </c:pt>
                <c:pt idx="36918">
                  <c:v>36.106439999999999</c:v>
                </c:pt>
                <c:pt idx="36919">
                  <c:v>36.111229999999999</c:v>
                </c:pt>
                <c:pt idx="36920">
                  <c:v>36.115780000000001</c:v>
                </c:pt>
                <c:pt idx="36921">
                  <c:v>36.114739999999998</c:v>
                </c:pt>
                <c:pt idx="36922">
                  <c:v>36.119289999999999</c:v>
                </c:pt>
                <c:pt idx="36923">
                  <c:v>36.117649999999998</c:v>
                </c:pt>
                <c:pt idx="36924">
                  <c:v>36.113619999999997</c:v>
                </c:pt>
                <c:pt idx="36925">
                  <c:v>36.110849999999999</c:v>
                </c:pt>
                <c:pt idx="36926">
                  <c:v>36.112270000000002</c:v>
                </c:pt>
                <c:pt idx="36927">
                  <c:v>36.113759999999999</c:v>
                </c:pt>
                <c:pt idx="36928">
                  <c:v>36.118920000000003</c:v>
                </c:pt>
                <c:pt idx="36929">
                  <c:v>36.113390000000003</c:v>
                </c:pt>
                <c:pt idx="36930">
                  <c:v>36.117800000000003</c:v>
                </c:pt>
                <c:pt idx="36931">
                  <c:v>36.115479999999998</c:v>
                </c:pt>
                <c:pt idx="36932">
                  <c:v>36.11533</c:v>
                </c:pt>
                <c:pt idx="36933">
                  <c:v>36.116750000000003</c:v>
                </c:pt>
                <c:pt idx="36934">
                  <c:v>36.1113</c:v>
                </c:pt>
                <c:pt idx="36935">
                  <c:v>36.115110000000001</c:v>
                </c:pt>
                <c:pt idx="36936">
                  <c:v>36.112789999999997</c:v>
                </c:pt>
                <c:pt idx="36937">
                  <c:v>36.113689999999998</c:v>
                </c:pt>
                <c:pt idx="36938">
                  <c:v>36.117350000000002</c:v>
                </c:pt>
                <c:pt idx="36939">
                  <c:v>36.110779999999998</c:v>
                </c:pt>
                <c:pt idx="36940">
                  <c:v>36.114359999999998</c:v>
                </c:pt>
                <c:pt idx="36941">
                  <c:v>36.109659999999998</c:v>
                </c:pt>
                <c:pt idx="36942">
                  <c:v>36.117800000000003</c:v>
                </c:pt>
                <c:pt idx="36943">
                  <c:v>36.117719999999998</c:v>
                </c:pt>
                <c:pt idx="36944">
                  <c:v>36.11683</c:v>
                </c:pt>
                <c:pt idx="36945">
                  <c:v>36.111969999999999</c:v>
                </c:pt>
                <c:pt idx="36946">
                  <c:v>36.120489999999997</c:v>
                </c:pt>
                <c:pt idx="36947">
                  <c:v>36.115630000000003</c:v>
                </c:pt>
                <c:pt idx="36948">
                  <c:v>36.115560000000002</c:v>
                </c:pt>
                <c:pt idx="36949">
                  <c:v>36.113909999999997</c:v>
                </c:pt>
                <c:pt idx="36950">
                  <c:v>36.116010000000003</c:v>
                </c:pt>
                <c:pt idx="36951">
                  <c:v>36.114440000000002</c:v>
                </c:pt>
                <c:pt idx="36952">
                  <c:v>36.116300000000003</c:v>
                </c:pt>
                <c:pt idx="36953">
                  <c:v>36.116529999999997</c:v>
                </c:pt>
                <c:pt idx="36954">
                  <c:v>36.118319999999997</c:v>
                </c:pt>
                <c:pt idx="36955">
                  <c:v>36.114440000000002</c:v>
                </c:pt>
                <c:pt idx="36956">
                  <c:v>36.112119999999997</c:v>
                </c:pt>
                <c:pt idx="36957">
                  <c:v>36.11645</c:v>
                </c:pt>
                <c:pt idx="36958">
                  <c:v>36.115180000000002</c:v>
                </c:pt>
                <c:pt idx="36959">
                  <c:v>36.112720000000003</c:v>
                </c:pt>
                <c:pt idx="36960">
                  <c:v>36.114960000000004</c:v>
                </c:pt>
                <c:pt idx="36961">
                  <c:v>36.113619999999997</c:v>
                </c:pt>
                <c:pt idx="36962">
                  <c:v>36.111600000000003</c:v>
                </c:pt>
                <c:pt idx="36963">
                  <c:v>36.110999999999997</c:v>
                </c:pt>
                <c:pt idx="36964">
                  <c:v>36.11242</c:v>
                </c:pt>
                <c:pt idx="36965">
                  <c:v>36.117719999999998</c:v>
                </c:pt>
                <c:pt idx="36966">
                  <c:v>36.115259999999999</c:v>
                </c:pt>
                <c:pt idx="36967">
                  <c:v>36.105319999999999</c:v>
                </c:pt>
                <c:pt idx="36968">
                  <c:v>36.118920000000003</c:v>
                </c:pt>
                <c:pt idx="36969">
                  <c:v>36.11459</c:v>
                </c:pt>
                <c:pt idx="36970">
                  <c:v>36.112569999999998</c:v>
                </c:pt>
                <c:pt idx="36971">
                  <c:v>36.110779999999998</c:v>
                </c:pt>
                <c:pt idx="36972">
                  <c:v>36.116750000000003</c:v>
                </c:pt>
                <c:pt idx="36973">
                  <c:v>36.116160000000001</c:v>
                </c:pt>
                <c:pt idx="36974">
                  <c:v>36.1175</c:v>
                </c:pt>
                <c:pt idx="36975">
                  <c:v>36.114960000000004</c:v>
                </c:pt>
                <c:pt idx="36976">
                  <c:v>36.112639999999999</c:v>
                </c:pt>
                <c:pt idx="36977">
                  <c:v>36.1113</c:v>
                </c:pt>
                <c:pt idx="36978">
                  <c:v>36.113320000000002</c:v>
                </c:pt>
                <c:pt idx="36979">
                  <c:v>36.114739999999998</c:v>
                </c:pt>
                <c:pt idx="36980">
                  <c:v>36.11421</c:v>
                </c:pt>
                <c:pt idx="36981">
                  <c:v>36.11795</c:v>
                </c:pt>
                <c:pt idx="36982">
                  <c:v>36.117130000000003</c:v>
                </c:pt>
                <c:pt idx="36983">
                  <c:v>36.115029999999997</c:v>
                </c:pt>
                <c:pt idx="36984">
                  <c:v>36.114359999999998</c:v>
                </c:pt>
                <c:pt idx="36985">
                  <c:v>36.114510000000003</c:v>
                </c:pt>
                <c:pt idx="36986">
                  <c:v>36.112569999999998</c:v>
                </c:pt>
                <c:pt idx="36987">
                  <c:v>36.11459</c:v>
                </c:pt>
                <c:pt idx="36988">
                  <c:v>36.115259999999999</c:v>
                </c:pt>
                <c:pt idx="36989">
                  <c:v>36.119819999999997</c:v>
                </c:pt>
                <c:pt idx="36990">
                  <c:v>36.118470000000002</c:v>
                </c:pt>
                <c:pt idx="36991">
                  <c:v>36.12079</c:v>
                </c:pt>
                <c:pt idx="36992">
                  <c:v>36.117130000000003</c:v>
                </c:pt>
                <c:pt idx="36993">
                  <c:v>36.12191</c:v>
                </c:pt>
                <c:pt idx="36994">
                  <c:v>36.121160000000003</c:v>
                </c:pt>
                <c:pt idx="36995">
                  <c:v>36.116010000000003</c:v>
                </c:pt>
                <c:pt idx="36996">
                  <c:v>36.117350000000002</c:v>
                </c:pt>
                <c:pt idx="36997">
                  <c:v>36.120109999999997</c:v>
                </c:pt>
                <c:pt idx="36998">
                  <c:v>36.11571</c:v>
                </c:pt>
                <c:pt idx="36999">
                  <c:v>36.112940000000002</c:v>
                </c:pt>
                <c:pt idx="37000">
                  <c:v>36.114809999999999</c:v>
                </c:pt>
                <c:pt idx="37001">
                  <c:v>36.11571</c:v>
                </c:pt>
                <c:pt idx="37002">
                  <c:v>36.112499999999997</c:v>
                </c:pt>
                <c:pt idx="37003">
                  <c:v>36.115780000000001</c:v>
                </c:pt>
                <c:pt idx="37004">
                  <c:v>36.115409999999997</c:v>
                </c:pt>
                <c:pt idx="37005">
                  <c:v>36.11571</c:v>
                </c:pt>
                <c:pt idx="37006">
                  <c:v>36.112050000000004</c:v>
                </c:pt>
                <c:pt idx="37007">
                  <c:v>36.114289999999997</c:v>
                </c:pt>
                <c:pt idx="37008">
                  <c:v>36.117130000000003</c:v>
                </c:pt>
                <c:pt idx="37009">
                  <c:v>36.120190000000001</c:v>
                </c:pt>
                <c:pt idx="37010">
                  <c:v>36.117649999999998</c:v>
                </c:pt>
                <c:pt idx="37011">
                  <c:v>36.117800000000003</c:v>
                </c:pt>
                <c:pt idx="37012">
                  <c:v>36.115560000000002</c:v>
                </c:pt>
                <c:pt idx="37013">
                  <c:v>36.110849999999999</c:v>
                </c:pt>
                <c:pt idx="37014">
                  <c:v>36.114960000000004</c:v>
                </c:pt>
                <c:pt idx="37015">
                  <c:v>36.116010000000003</c:v>
                </c:pt>
                <c:pt idx="37016">
                  <c:v>36.114510000000003</c:v>
                </c:pt>
                <c:pt idx="37017">
                  <c:v>36.115780000000001</c:v>
                </c:pt>
                <c:pt idx="37018">
                  <c:v>36.114809999999999</c:v>
                </c:pt>
                <c:pt idx="37019">
                  <c:v>36.114510000000003</c:v>
                </c:pt>
                <c:pt idx="37020">
                  <c:v>36.113840000000003</c:v>
                </c:pt>
                <c:pt idx="37021">
                  <c:v>36.111370000000001</c:v>
                </c:pt>
                <c:pt idx="37022">
                  <c:v>36.11571</c:v>
                </c:pt>
                <c:pt idx="37023">
                  <c:v>36.110100000000003</c:v>
                </c:pt>
                <c:pt idx="37024">
                  <c:v>36.109360000000002</c:v>
                </c:pt>
                <c:pt idx="37025">
                  <c:v>36.112870000000001</c:v>
                </c:pt>
                <c:pt idx="37026">
                  <c:v>36.116010000000003</c:v>
                </c:pt>
                <c:pt idx="37027">
                  <c:v>36.115029999999997</c:v>
                </c:pt>
                <c:pt idx="37028">
                  <c:v>36.113019999999999</c:v>
                </c:pt>
                <c:pt idx="37029">
                  <c:v>36.11354</c:v>
                </c:pt>
                <c:pt idx="37030">
                  <c:v>36.113169999999997</c:v>
                </c:pt>
                <c:pt idx="37031">
                  <c:v>36.114359999999998</c:v>
                </c:pt>
                <c:pt idx="37032">
                  <c:v>36.113239999999998</c:v>
                </c:pt>
                <c:pt idx="37033">
                  <c:v>36.114960000000004</c:v>
                </c:pt>
                <c:pt idx="37034">
                  <c:v>36.110399999999998</c:v>
                </c:pt>
                <c:pt idx="37035">
                  <c:v>36.109580000000001</c:v>
                </c:pt>
                <c:pt idx="37036">
                  <c:v>36.108609999999999</c:v>
                </c:pt>
                <c:pt idx="37037">
                  <c:v>36.116079999999997</c:v>
                </c:pt>
                <c:pt idx="37038">
                  <c:v>36.116750000000003</c:v>
                </c:pt>
                <c:pt idx="37039">
                  <c:v>36.11459</c:v>
                </c:pt>
                <c:pt idx="37040">
                  <c:v>36.1113</c:v>
                </c:pt>
                <c:pt idx="37041">
                  <c:v>36.108690000000003</c:v>
                </c:pt>
                <c:pt idx="37042">
                  <c:v>36.114809999999999</c:v>
                </c:pt>
                <c:pt idx="37043">
                  <c:v>36.117719999999998</c:v>
                </c:pt>
                <c:pt idx="37044">
                  <c:v>36.115180000000002</c:v>
                </c:pt>
                <c:pt idx="37045">
                  <c:v>36.116079999999997</c:v>
                </c:pt>
                <c:pt idx="37046">
                  <c:v>36.11862</c:v>
                </c:pt>
                <c:pt idx="37047">
                  <c:v>36.114060000000002</c:v>
                </c:pt>
                <c:pt idx="37048">
                  <c:v>36.117719999999998</c:v>
                </c:pt>
                <c:pt idx="37049">
                  <c:v>36.117649999999998</c:v>
                </c:pt>
                <c:pt idx="37050">
                  <c:v>36.113320000000002</c:v>
                </c:pt>
                <c:pt idx="37051">
                  <c:v>36.114960000000004</c:v>
                </c:pt>
                <c:pt idx="37052">
                  <c:v>36.1113</c:v>
                </c:pt>
                <c:pt idx="37053">
                  <c:v>36.113390000000003</c:v>
                </c:pt>
                <c:pt idx="37054">
                  <c:v>36.116900000000001</c:v>
                </c:pt>
                <c:pt idx="37055">
                  <c:v>36.117649999999998</c:v>
                </c:pt>
                <c:pt idx="37056">
                  <c:v>36.115630000000003</c:v>
                </c:pt>
                <c:pt idx="37057">
                  <c:v>36.115630000000003</c:v>
                </c:pt>
                <c:pt idx="37058">
                  <c:v>36.114060000000002</c:v>
                </c:pt>
                <c:pt idx="37059">
                  <c:v>36.118169999999999</c:v>
                </c:pt>
                <c:pt idx="37060">
                  <c:v>36.11645</c:v>
                </c:pt>
                <c:pt idx="37061">
                  <c:v>36.117280000000001</c:v>
                </c:pt>
                <c:pt idx="37062">
                  <c:v>36.121760000000002</c:v>
                </c:pt>
                <c:pt idx="37063">
                  <c:v>36.115859999999998</c:v>
                </c:pt>
                <c:pt idx="37064">
                  <c:v>36.113689999999998</c:v>
                </c:pt>
                <c:pt idx="37065">
                  <c:v>36.113019999999999</c:v>
                </c:pt>
                <c:pt idx="37066">
                  <c:v>36.113840000000003</c:v>
                </c:pt>
                <c:pt idx="37067">
                  <c:v>36.116979999999998</c:v>
                </c:pt>
                <c:pt idx="37068">
                  <c:v>36.116010000000003</c:v>
                </c:pt>
                <c:pt idx="37069">
                  <c:v>36.112349999999999</c:v>
                </c:pt>
                <c:pt idx="37070">
                  <c:v>36.114890000000003</c:v>
                </c:pt>
                <c:pt idx="37071">
                  <c:v>36.113619999999997</c:v>
                </c:pt>
                <c:pt idx="37072">
                  <c:v>36.112349999999999</c:v>
                </c:pt>
                <c:pt idx="37073">
                  <c:v>36.115409999999997</c:v>
                </c:pt>
                <c:pt idx="37074">
                  <c:v>36.114359999999998</c:v>
                </c:pt>
                <c:pt idx="37075">
                  <c:v>36.112270000000002</c:v>
                </c:pt>
                <c:pt idx="37076">
                  <c:v>36.113990000000001</c:v>
                </c:pt>
                <c:pt idx="37077">
                  <c:v>36.115560000000002</c:v>
                </c:pt>
                <c:pt idx="37078">
                  <c:v>36.112499999999997</c:v>
                </c:pt>
                <c:pt idx="37079">
                  <c:v>36.110480000000003</c:v>
                </c:pt>
                <c:pt idx="37080">
                  <c:v>36.110550000000003</c:v>
                </c:pt>
                <c:pt idx="37081">
                  <c:v>36.112200000000001</c:v>
                </c:pt>
                <c:pt idx="37082">
                  <c:v>36.11242</c:v>
                </c:pt>
                <c:pt idx="37083">
                  <c:v>36.11347</c:v>
                </c:pt>
                <c:pt idx="37084">
                  <c:v>36.109580000000001</c:v>
                </c:pt>
                <c:pt idx="37085">
                  <c:v>36.116079999999997</c:v>
                </c:pt>
                <c:pt idx="37086">
                  <c:v>36.111669999999997</c:v>
                </c:pt>
                <c:pt idx="37087">
                  <c:v>36.117280000000001</c:v>
                </c:pt>
                <c:pt idx="37088">
                  <c:v>36.117199999999997</c:v>
                </c:pt>
                <c:pt idx="37089">
                  <c:v>36.114809999999999</c:v>
                </c:pt>
                <c:pt idx="37090">
                  <c:v>36.119070000000001</c:v>
                </c:pt>
                <c:pt idx="37091">
                  <c:v>36.113169999999997</c:v>
                </c:pt>
                <c:pt idx="37092">
                  <c:v>36.116680000000002</c:v>
                </c:pt>
                <c:pt idx="37093">
                  <c:v>36.112870000000001</c:v>
                </c:pt>
                <c:pt idx="37094">
                  <c:v>36.111820000000002</c:v>
                </c:pt>
                <c:pt idx="37095">
                  <c:v>36.114890000000003</c:v>
                </c:pt>
                <c:pt idx="37096">
                  <c:v>36.112499999999997</c:v>
                </c:pt>
                <c:pt idx="37097">
                  <c:v>36.114809999999999</c:v>
                </c:pt>
                <c:pt idx="37098">
                  <c:v>36.114890000000003</c:v>
                </c:pt>
                <c:pt idx="37099">
                  <c:v>36.116379999999999</c:v>
                </c:pt>
                <c:pt idx="37100">
                  <c:v>36.114890000000003</c:v>
                </c:pt>
                <c:pt idx="37101">
                  <c:v>36.115929999999999</c:v>
                </c:pt>
                <c:pt idx="37102">
                  <c:v>36.112789999999997</c:v>
                </c:pt>
                <c:pt idx="37103">
                  <c:v>36.115859999999998</c:v>
                </c:pt>
                <c:pt idx="37104">
                  <c:v>36.113990000000001</c:v>
                </c:pt>
                <c:pt idx="37105">
                  <c:v>36.112720000000003</c:v>
                </c:pt>
                <c:pt idx="37106">
                  <c:v>36.112349999999999</c:v>
                </c:pt>
                <c:pt idx="37107">
                  <c:v>36.108840000000001</c:v>
                </c:pt>
                <c:pt idx="37108">
                  <c:v>36.114960000000004</c:v>
                </c:pt>
                <c:pt idx="37109">
                  <c:v>36.11683</c:v>
                </c:pt>
                <c:pt idx="37110">
                  <c:v>36.114440000000002</c:v>
                </c:pt>
                <c:pt idx="37111">
                  <c:v>36.118250000000003</c:v>
                </c:pt>
                <c:pt idx="37112">
                  <c:v>36.11354</c:v>
                </c:pt>
                <c:pt idx="37113">
                  <c:v>36.118400000000001</c:v>
                </c:pt>
                <c:pt idx="37114">
                  <c:v>36.121079999999999</c:v>
                </c:pt>
                <c:pt idx="37115">
                  <c:v>36.114809999999999</c:v>
                </c:pt>
                <c:pt idx="37116">
                  <c:v>36.115029999999997</c:v>
                </c:pt>
                <c:pt idx="37117">
                  <c:v>36.117649999999998</c:v>
                </c:pt>
                <c:pt idx="37118">
                  <c:v>36.112789999999997</c:v>
                </c:pt>
                <c:pt idx="37119">
                  <c:v>36.114660000000001</c:v>
                </c:pt>
                <c:pt idx="37120">
                  <c:v>36.11421</c:v>
                </c:pt>
                <c:pt idx="37121">
                  <c:v>36.11421</c:v>
                </c:pt>
                <c:pt idx="37122">
                  <c:v>36.112349999999999</c:v>
                </c:pt>
                <c:pt idx="37123">
                  <c:v>36.111969999999999</c:v>
                </c:pt>
                <c:pt idx="37124">
                  <c:v>36.10951</c:v>
                </c:pt>
                <c:pt idx="37125">
                  <c:v>36.110849999999999</c:v>
                </c:pt>
                <c:pt idx="37126">
                  <c:v>36.110930000000003</c:v>
                </c:pt>
                <c:pt idx="37127">
                  <c:v>36.112639999999999</c:v>
                </c:pt>
                <c:pt idx="37128">
                  <c:v>36.118099999999998</c:v>
                </c:pt>
                <c:pt idx="37129">
                  <c:v>36.109430000000003</c:v>
                </c:pt>
                <c:pt idx="37130">
                  <c:v>36.116900000000001</c:v>
                </c:pt>
                <c:pt idx="37131">
                  <c:v>36.117130000000003</c:v>
                </c:pt>
                <c:pt idx="37132">
                  <c:v>36.115180000000002</c:v>
                </c:pt>
                <c:pt idx="37133">
                  <c:v>36.118020000000001</c:v>
                </c:pt>
                <c:pt idx="37134">
                  <c:v>36.117800000000003</c:v>
                </c:pt>
                <c:pt idx="37135">
                  <c:v>36.112940000000002</c:v>
                </c:pt>
                <c:pt idx="37136">
                  <c:v>36.113759999999999</c:v>
                </c:pt>
                <c:pt idx="37137">
                  <c:v>36.11421</c:v>
                </c:pt>
                <c:pt idx="37138">
                  <c:v>36.113390000000003</c:v>
                </c:pt>
                <c:pt idx="37139">
                  <c:v>36.116979999999998</c:v>
                </c:pt>
                <c:pt idx="37140">
                  <c:v>36.117350000000002</c:v>
                </c:pt>
                <c:pt idx="37141">
                  <c:v>36.111899999999999</c:v>
                </c:pt>
                <c:pt idx="37142">
                  <c:v>36.11018</c:v>
                </c:pt>
                <c:pt idx="37143">
                  <c:v>36.115929999999999</c:v>
                </c:pt>
                <c:pt idx="37144">
                  <c:v>36.112569999999998</c:v>
                </c:pt>
                <c:pt idx="37145">
                  <c:v>36.11347</c:v>
                </c:pt>
                <c:pt idx="37146">
                  <c:v>36.112499999999997</c:v>
                </c:pt>
                <c:pt idx="37147">
                  <c:v>36.116379999999999</c:v>
                </c:pt>
                <c:pt idx="37148">
                  <c:v>36.111600000000003</c:v>
                </c:pt>
                <c:pt idx="37149">
                  <c:v>36.114359999999998</c:v>
                </c:pt>
                <c:pt idx="37150">
                  <c:v>36.113619999999997</c:v>
                </c:pt>
                <c:pt idx="37151">
                  <c:v>36.119289999999999</c:v>
                </c:pt>
                <c:pt idx="37152">
                  <c:v>36.11242</c:v>
                </c:pt>
                <c:pt idx="37153">
                  <c:v>36.113619999999997</c:v>
                </c:pt>
                <c:pt idx="37154">
                  <c:v>36.110030000000002</c:v>
                </c:pt>
                <c:pt idx="37155">
                  <c:v>36.121009999999998</c:v>
                </c:pt>
                <c:pt idx="37156">
                  <c:v>36.119289999999999</c:v>
                </c:pt>
                <c:pt idx="37157">
                  <c:v>36.116379999999999</c:v>
                </c:pt>
                <c:pt idx="37158">
                  <c:v>36.114809999999999</c:v>
                </c:pt>
                <c:pt idx="37159">
                  <c:v>36.114660000000001</c:v>
                </c:pt>
                <c:pt idx="37160">
                  <c:v>36.108910000000002</c:v>
                </c:pt>
                <c:pt idx="37161">
                  <c:v>36.110779999999998</c:v>
                </c:pt>
                <c:pt idx="37162">
                  <c:v>36.108840000000001</c:v>
                </c:pt>
                <c:pt idx="37163">
                  <c:v>36.113239999999998</c:v>
                </c:pt>
                <c:pt idx="37164">
                  <c:v>36.117570000000001</c:v>
                </c:pt>
                <c:pt idx="37165">
                  <c:v>36.115859999999998</c:v>
                </c:pt>
                <c:pt idx="37166">
                  <c:v>36.117130000000003</c:v>
                </c:pt>
                <c:pt idx="37167">
                  <c:v>36.115029999999997</c:v>
                </c:pt>
                <c:pt idx="37168">
                  <c:v>36.112200000000001</c:v>
                </c:pt>
                <c:pt idx="37169">
                  <c:v>36.112270000000002</c:v>
                </c:pt>
                <c:pt idx="37170">
                  <c:v>36.114060000000002</c:v>
                </c:pt>
                <c:pt idx="37171">
                  <c:v>36.11683</c:v>
                </c:pt>
                <c:pt idx="37172">
                  <c:v>36.119070000000001</c:v>
                </c:pt>
                <c:pt idx="37173">
                  <c:v>36.110930000000003</c:v>
                </c:pt>
                <c:pt idx="37174">
                  <c:v>36.115929999999999</c:v>
                </c:pt>
                <c:pt idx="37175">
                  <c:v>36.113759999999999</c:v>
                </c:pt>
                <c:pt idx="37176">
                  <c:v>36.118690000000001</c:v>
                </c:pt>
                <c:pt idx="37177">
                  <c:v>36.121009999999998</c:v>
                </c:pt>
                <c:pt idx="37178">
                  <c:v>36.119140000000002</c:v>
                </c:pt>
                <c:pt idx="37179">
                  <c:v>36.115560000000002</c:v>
                </c:pt>
                <c:pt idx="37180">
                  <c:v>36.120190000000001</c:v>
                </c:pt>
                <c:pt idx="37181">
                  <c:v>36.12153</c:v>
                </c:pt>
                <c:pt idx="37182">
                  <c:v>36.120710000000003</c:v>
                </c:pt>
                <c:pt idx="37183">
                  <c:v>36.122950000000003</c:v>
                </c:pt>
                <c:pt idx="37184">
                  <c:v>36.118769999999998</c:v>
                </c:pt>
                <c:pt idx="37185">
                  <c:v>36.115630000000003</c:v>
                </c:pt>
                <c:pt idx="37186">
                  <c:v>36.120710000000003</c:v>
                </c:pt>
                <c:pt idx="37187">
                  <c:v>36.11795</c:v>
                </c:pt>
                <c:pt idx="37188">
                  <c:v>36.119520000000001</c:v>
                </c:pt>
                <c:pt idx="37189">
                  <c:v>36.1175</c:v>
                </c:pt>
                <c:pt idx="37190">
                  <c:v>36.122799999999998</c:v>
                </c:pt>
                <c:pt idx="37191">
                  <c:v>36.125720000000001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CD-40A9-A1FC-C14D299E9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996767"/>
        <c:axId val="739998207"/>
      </c:lineChart>
      <c:catAx>
        <c:axId val="73999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998207"/>
        <c:crosses val="autoZero"/>
        <c:auto val="1"/>
        <c:lblAlgn val="ctr"/>
        <c:lblOffset val="100"/>
        <c:noMultiLvlLbl val="0"/>
      </c:catAx>
      <c:valAx>
        <c:axId val="73999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996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211318</xdr:colOff>
      <xdr:row>6</xdr:row>
      <xdr:rowOff>104755</xdr:rowOff>
    </xdr:from>
    <xdr:to>
      <xdr:col>21</xdr:col>
      <xdr:colOff>519260</xdr:colOff>
      <xdr:row>21</xdr:row>
      <xdr:rowOff>104755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04CC0C-0B69-BDEE-0529-FC6F68D2C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3B9C7-A0AA-4379-AD17-91FC56A863D7}">
  <dimension ref="A1:M37192"/>
  <sheetViews>
    <sheetView tabSelected="1" zoomScale="97" workbookViewId="0">
      <selection activeCell="I1" sqref="I1:I1048576"/>
    </sheetView>
  </sheetViews>
  <sheetFormatPr defaultRowHeight="14.4" x14ac:dyDescent="0.3"/>
  <sheetData>
    <row r="1" spans="1:13" x14ac:dyDescent="0.3">
      <c r="A1">
        <v>-0.68320000000000003</v>
      </c>
      <c r="B1">
        <v>0</v>
      </c>
      <c r="C1">
        <f>B1 - 109128</f>
        <v>-109128</v>
      </c>
      <c r="G1">
        <v>74.237359999999995</v>
      </c>
      <c r="H1">
        <v>109128</v>
      </c>
      <c r="I1">
        <v>0</v>
      </c>
    </row>
    <row r="2" spans="1:13" x14ac:dyDescent="0.3">
      <c r="A2">
        <v>2.0882309999999999</v>
      </c>
      <c r="B2">
        <v>4</v>
      </c>
      <c r="C2">
        <f t="shared" ref="C2:C65" si="0">B2 - 109128</f>
        <v>-109124</v>
      </c>
      <c r="G2">
        <v>74.231309999999993</v>
      </c>
      <c r="H2">
        <v>109132</v>
      </c>
      <c r="I2">
        <v>4</v>
      </c>
    </row>
    <row r="3" spans="1:13" x14ac:dyDescent="0.3">
      <c r="A3">
        <v>28.055900000000001</v>
      </c>
      <c r="B3">
        <v>8</v>
      </c>
      <c r="C3">
        <f t="shared" si="0"/>
        <v>-109120</v>
      </c>
      <c r="G3">
        <v>74.236090000000004</v>
      </c>
      <c r="H3">
        <v>109136</v>
      </c>
      <c r="I3">
        <v>8</v>
      </c>
    </row>
    <row r="4" spans="1:13" x14ac:dyDescent="0.3">
      <c r="A4">
        <v>32.657919999999997</v>
      </c>
      <c r="B4">
        <v>12</v>
      </c>
      <c r="C4">
        <f t="shared" si="0"/>
        <v>-109116</v>
      </c>
      <c r="G4">
        <v>74.130250000000004</v>
      </c>
      <c r="H4">
        <v>109140</v>
      </c>
      <c r="I4">
        <v>12</v>
      </c>
    </row>
    <row r="5" spans="1:13" x14ac:dyDescent="0.3">
      <c r="A5">
        <v>32.899479999999997</v>
      </c>
      <c r="B5">
        <v>16</v>
      </c>
      <c r="C5">
        <f t="shared" si="0"/>
        <v>-109112</v>
      </c>
      <c r="G5">
        <v>74.131739999999994</v>
      </c>
      <c r="H5">
        <v>109144</v>
      </c>
      <c r="I5">
        <v>16</v>
      </c>
    </row>
    <row r="6" spans="1:13" x14ac:dyDescent="0.3">
      <c r="A6">
        <v>32.847340000000003</v>
      </c>
      <c r="B6">
        <v>20</v>
      </c>
      <c r="C6">
        <f t="shared" si="0"/>
        <v>-109108</v>
      </c>
      <c r="G6">
        <v>74.030159999999995</v>
      </c>
      <c r="H6">
        <v>109148</v>
      </c>
      <c r="I6">
        <v>20</v>
      </c>
    </row>
    <row r="7" spans="1:13" x14ac:dyDescent="0.3">
      <c r="A7">
        <v>32.802669999999999</v>
      </c>
      <c r="B7">
        <v>24</v>
      </c>
      <c r="C7">
        <f t="shared" si="0"/>
        <v>-109104</v>
      </c>
      <c r="G7">
        <v>74.028819999999996</v>
      </c>
      <c r="H7">
        <v>109152</v>
      </c>
      <c r="I7">
        <v>24</v>
      </c>
    </row>
    <row r="8" spans="1:13" x14ac:dyDescent="0.3">
      <c r="A8">
        <v>32.701990000000002</v>
      </c>
      <c r="B8">
        <v>28</v>
      </c>
      <c r="C8">
        <f t="shared" si="0"/>
        <v>-109100</v>
      </c>
      <c r="G8">
        <v>73.928349999999995</v>
      </c>
      <c r="H8">
        <v>109156</v>
      </c>
      <c r="I8">
        <v>28</v>
      </c>
    </row>
    <row r="9" spans="1:13" x14ac:dyDescent="0.3">
      <c r="A9">
        <v>32.601080000000003</v>
      </c>
      <c r="B9">
        <v>32</v>
      </c>
      <c r="C9">
        <f t="shared" si="0"/>
        <v>-109096</v>
      </c>
      <c r="G9">
        <v>73.832970000000003</v>
      </c>
      <c r="H9">
        <v>109160</v>
      </c>
      <c r="I9">
        <v>32</v>
      </c>
    </row>
    <row r="10" spans="1:13" x14ac:dyDescent="0.3">
      <c r="A10">
        <v>32.802669999999999</v>
      </c>
      <c r="B10">
        <v>36</v>
      </c>
      <c r="C10">
        <f t="shared" si="0"/>
        <v>-109092</v>
      </c>
      <c r="G10">
        <v>73.830730000000003</v>
      </c>
      <c r="H10">
        <v>109164</v>
      </c>
      <c r="I10">
        <v>36</v>
      </c>
    </row>
    <row r="11" spans="1:13" x14ac:dyDescent="0.3">
      <c r="A11">
        <v>33.3947</v>
      </c>
      <c r="B11">
        <v>40</v>
      </c>
      <c r="C11">
        <f t="shared" si="0"/>
        <v>-109088</v>
      </c>
      <c r="G11">
        <v>73.729820000000004</v>
      </c>
      <c r="H11">
        <v>109168</v>
      </c>
      <c r="I11">
        <v>40</v>
      </c>
    </row>
    <row r="12" spans="1:13" x14ac:dyDescent="0.3">
      <c r="A12">
        <v>34.447279999999999</v>
      </c>
      <c r="B12">
        <v>44</v>
      </c>
      <c r="C12">
        <f t="shared" si="0"/>
        <v>-109084</v>
      </c>
      <c r="G12">
        <v>73.638390000000001</v>
      </c>
      <c r="H12">
        <v>109172</v>
      </c>
      <c r="I12">
        <v>44</v>
      </c>
    </row>
    <row r="13" spans="1:13" x14ac:dyDescent="0.3">
      <c r="A13">
        <v>35.536160000000002</v>
      </c>
      <c r="B13">
        <v>48</v>
      </c>
      <c r="C13">
        <f t="shared" si="0"/>
        <v>-109080</v>
      </c>
      <c r="G13">
        <v>73.531580000000005</v>
      </c>
      <c r="H13">
        <v>109176</v>
      </c>
      <c r="I13">
        <v>48</v>
      </c>
      <c r="M13" t="s">
        <v>0</v>
      </c>
    </row>
    <row r="14" spans="1:13" x14ac:dyDescent="0.3">
      <c r="A14">
        <v>36.541679999999999</v>
      </c>
      <c r="B14">
        <v>52</v>
      </c>
      <c r="C14">
        <f t="shared" si="0"/>
        <v>-109076</v>
      </c>
      <c r="G14">
        <v>73.437240000000003</v>
      </c>
      <c r="H14">
        <v>109180</v>
      </c>
      <c r="I14">
        <v>52</v>
      </c>
    </row>
    <row r="15" spans="1:13" x14ac:dyDescent="0.3">
      <c r="A15">
        <v>37.530029999999996</v>
      </c>
      <c r="B15">
        <v>56</v>
      </c>
      <c r="C15">
        <f t="shared" si="0"/>
        <v>-109072</v>
      </c>
      <c r="G15">
        <v>73.340140000000005</v>
      </c>
      <c r="H15">
        <v>109184</v>
      </c>
      <c r="I15">
        <v>56</v>
      </c>
    </row>
    <row r="16" spans="1:13" x14ac:dyDescent="0.3">
      <c r="A16">
        <v>38.472360000000002</v>
      </c>
      <c r="B16">
        <v>60</v>
      </c>
      <c r="C16">
        <f t="shared" si="0"/>
        <v>-109068</v>
      </c>
      <c r="G16">
        <v>73.235420000000005</v>
      </c>
      <c r="H16">
        <v>109188</v>
      </c>
      <c r="I16">
        <v>60</v>
      </c>
    </row>
    <row r="17" spans="1:9" x14ac:dyDescent="0.3">
      <c r="A17">
        <v>39.395800000000001</v>
      </c>
      <c r="B17">
        <v>64</v>
      </c>
      <c r="C17">
        <f t="shared" si="0"/>
        <v>-109064</v>
      </c>
      <c r="G17">
        <v>73.132639999999995</v>
      </c>
      <c r="H17">
        <v>109192</v>
      </c>
      <c r="I17">
        <v>64</v>
      </c>
    </row>
    <row r="18" spans="1:9" x14ac:dyDescent="0.3">
      <c r="A18">
        <v>40.298920000000003</v>
      </c>
      <c r="B18">
        <v>68</v>
      </c>
      <c r="C18">
        <f t="shared" si="0"/>
        <v>-109060</v>
      </c>
      <c r="G18">
        <v>73.033749999999998</v>
      </c>
      <c r="H18">
        <v>109196</v>
      </c>
      <c r="I18">
        <v>68</v>
      </c>
    </row>
    <row r="19" spans="1:9" x14ac:dyDescent="0.3">
      <c r="A19">
        <v>41.136310000000002</v>
      </c>
      <c r="B19">
        <v>72</v>
      </c>
      <c r="C19">
        <f t="shared" si="0"/>
        <v>-109056</v>
      </c>
      <c r="G19">
        <v>72.929329999999993</v>
      </c>
      <c r="H19">
        <v>109200</v>
      </c>
      <c r="I19">
        <v>72</v>
      </c>
    </row>
    <row r="20" spans="1:9" x14ac:dyDescent="0.3">
      <c r="A20">
        <v>41.95928</v>
      </c>
      <c r="B20">
        <v>76</v>
      </c>
      <c r="C20">
        <f t="shared" si="0"/>
        <v>-109052</v>
      </c>
      <c r="G20">
        <v>72.831180000000003</v>
      </c>
      <c r="H20">
        <v>109204</v>
      </c>
      <c r="I20">
        <v>76</v>
      </c>
    </row>
    <row r="21" spans="1:9" x14ac:dyDescent="0.3">
      <c r="A21">
        <v>42.735950000000003</v>
      </c>
      <c r="B21">
        <v>80</v>
      </c>
      <c r="C21">
        <f t="shared" si="0"/>
        <v>-109048</v>
      </c>
      <c r="G21">
        <v>72.727209999999999</v>
      </c>
      <c r="H21">
        <v>109208</v>
      </c>
      <c r="I21">
        <v>80</v>
      </c>
    </row>
    <row r="22" spans="1:9" x14ac:dyDescent="0.3">
      <c r="A22">
        <v>43.516350000000003</v>
      </c>
      <c r="B22">
        <v>84</v>
      </c>
      <c r="C22">
        <f t="shared" si="0"/>
        <v>-109044</v>
      </c>
      <c r="G22">
        <v>72.627420000000001</v>
      </c>
      <c r="H22">
        <v>109212</v>
      </c>
      <c r="I22">
        <v>84</v>
      </c>
    </row>
    <row r="23" spans="1:9" x14ac:dyDescent="0.3">
      <c r="A23">
        <v>44.26164</v>
      </c>
      <c r="B23">
        <v>88</v>
      </c>
      <c r="C23">
        <f t="shared" si="0"/>
        <v>-109040</v>
      </c>
      <c r="G23">
        <v>72.428060000000002</v>
      </c>
      <c r="H23">
        <v>109216</v>
      </c>
      <c r="I23">
        <v>88</v>
      </c>
    </row>
    <row r="24" spans="1:9" x14ac:dyDescent="0.3">
      <c r="A24">
        <v>45.013199999999998</v>
      </c>
      <c r="B24">
        <v>92</v>
      </c>
      <c r="C24">
        <f t="shared" si="0"/>
        <v>-109036</v>
      </c>
      <c r="G24">
        <v>72.331779999999995</v>
      </c>
      <c r="H24">
        <v>109220</v>
      </c>
      <c r="I24">
        <v>92</v>
      </c>
    </row>
    <row r="25" spans="1:9" x14ac:dyDescent="0.3">
      <c r="A25">
        <v>45.731529999999999</v>
      </c>
      <c r="B25">
        <v>96</v>
      </c>
      <c r="C25">
        <f t="shared" si="0"/>
        <v>-109032</v>
      </c>
      <c r="G25">
        <v>72.232510000000005</v>
      </c>
      <c r="H25">
        <v>109224</v>
      </c>
      <c r="I25">
        <v>96</v>
      </c>
    </row>
    <row r="26" spans="1:9" x14ac:dyDescent="0.3">
      <c r="A26">
        <v>46.414230000000003</v>
      </c>
      <c r="B26">
        <v>100</v>
      </c>
      <c r="C26">
        <f t="shared" si="0"/>
        <v>-109028</v>
      </c>
      <c r="G26">
        <v>72.072289999999995</v>
      </c>
      <c r="H26">
        <v>109228</v>
      </c>
      <c r="I26">
        <v>100</v>
      </c>
    </row>
    <row r="27" spans="1:9" x14ac:dyDescent="0.3">
      <c r="A27">
        <v>47.090510000000002</v>
      </c>
      <c r="B27">
        <v>104</v>
      </c>
      <c r="C27">
        <f t="shared" si="0"/>
        <v>-109024</v>
      </c>
      <c r="G27">
        <v>71.931790000000007</v>
      </c>
      <c r="H27">
        <v>109232</v>
      </c>
      <c r="I27">
        <v>104</v>
      </c>
    </row>
    <row r="28" spans="1:9" x14ac:dyDescent="0.3">
      <c r="A28">
        <v>47.741979999999998</v>
      </c>
      <c r="B28">
        <v>108</v>
      </c>
      <c r="C28">
        <f t="shared" si="0"/>
        <v>-109020</v>
      </c>
      <c r="G28">
        <v>71.836929999999995</v>
      </c>
      <c r="H28">
        <v>109236</v>
      </c>
      <c r="I28">
        <v>108</v>
      </c>
    </row>
    <row r="29" spans="1:9" x14ac:dyDescent="0.3">
      <c r="A29">
        <v>48.353870000000001</v>
      </c>
      <c r="B29">
        <v>112</v>
      </c>
      <c r="C29">
        <f t="shared" si="0"/>
        <v>-109016</v>
      </c>
      <c r="G29">
        <v>71.631969999999995</v>
      </c>
      <c r="H29">
        <v>109240</v>
      </c>
      <c r="I29">
        <v>112</v>
      </c>
    </row>
    <row r="30" spans="1:9" x14ac:dyDescent="0.3">
      <c r="A30">
        <v>49.027009999999997</v>
      </c>
      <c r="B30">
        <v>116</v>
      </c>
      <c r="C30">
        <f t="shared" si="0"/>
        <v>-109012</v>
      </c>
      <c r="G30">
        <v>71.533680000000004</v>
      </c>
      <c r="H30">
        <v>109244</v>
      </c>
      <c r="I30">
        <v>116</v>
      </c>
    </row>
    <row r="31" spans="1:9" x14ac:dyDescent="0.3">
      <c r="A31">
        <v>49.61403</v>
      </c>
      <c r="B31">
        <v>120</v>
      </c>
      <c r="C31">
        <f t="shared" si="0"/>
        <v>-109008</v>
      </c>
      <c r="G31">
        <v>71.323639999999997</v>
      </c>
      <c r="H31">
        <v>109248</v>
      </c>
      <c r="I31">
        <v>120</v>
      </c>
    </row>
    <row r="32" spans="1:9" x14ac:dyDescent="0.3">
      <c r="A32">
        <v>50.194319999999998</v>
      </c>
      <c r="B32">
        <v>124</v>
      </c>
      <c r="C32">
        <f t="shared" si="0"/>
        <v>-109004</v>
      </c>
      <c r="G32">
        <v>71.171409999999995</v>
      </c>
      <c r="H32">
        <v>109252</v>
      </c>
      <c r="I32">
        <v>124</v>
      </c>
    </row>
    <row r="33" spans="1:9" x14ac:dyDescent="0.3">
      <c r="A33">
        <v>50.80547</v>
      </c>
      <c r="B33">
        <v>128</v>
      </c>
      <c r="C33">
        <f t="shared" si="0"/>
        <v>-109000</v>
      </c>
      <c r="G33">
        <v>71.025239999999997</v>
      </c>
      <c r="H33">
        <v>109256</v>
      </c>
      <c r="I33">
        <v>128</v>
      </c>
    </row>
    <row r="34" spans="1:9" x14ac:dyDescent="0.3">
      <c r="A34">
        <v>51.353569999999998</v>
      </c>
      <c r="B34">
        <v>132</v>
      </c>
      <c r="C34">
        <f t="shared" si="0"/>
        <v>-108996</v>
      </c>
      <c r="G34">
        <v>70.824460000000002</v>
      </c>
      <c r="H34">
        <v>109260</v>
      </c>
      <c r="I34">
        <v>132</v>
      </c>
    </row>
    <row r="35" spans="1:9" x14ac:dyDescent="0.3">
      <c r="A35">
        <v>51.93573</v>
      </c>
      <c r="B35">
        <v>136</v>
      </c>
      <c r="C35">
        <f t="shared" si="0"/>
        <v>-108992</v>
      </c>
      <c r="G35">
        <v>70.628169999999997</v>
      </c>
      <c r="H35">
        <v>109264</v>
      </c>
      <c r="I35">
        <v>136</v>
      </c>
    </row>
    <row r="36" spans="1:9" x14ac:dyDescent="0.3">
      <c r="A36">
        <v>52.450670000000002</v>
      </c>
      <c r="B36">
        <v>140</v>
      </c>
      <c r="C36">
        <f t="shared" si="0"/>
        <v>-108988</v>
      </c>
      <c r="G36">
        <v>70.531440000000003</v>
      </c>
      <c r="H36">
        <v>109268</v>
      </c>
      <c r="I36">
        <v>140</v>
      </c>
    </row>
    <row r="37" spans="1:9" x14ac:dyDescent="0.3">
      <c r="A37">
        <v>52.963140000000003</v>
      </c>
      <c r="B37">
        <v>144</v>
      </c>
      <c r="C37">
        <f t="shared" si="0"/>
        <v>-108984</v>
      </c>
      <c r="G37">
        <v>70.353149999999999</v>
      </c>
      <c r="H37">
        <v>109272</v>
      </c>
      <c r="I37">
        <v>144</v>
      </c>
    </row>
    <row r="38" spans="1:9" x14ac:dyDescent="0.3">
      <c r="A38">
        <v>53.505409999999998</v>
      </c>
      <c r="B38">
        <v>148</v>
      </c>
      <c r="C38">
        <f t="shared" si="0"/>
        <v>-108980</v>
      </c>
      <c r="G38">
        <v>70.227289999999996</v>
      </c>
      <c r="H38">
        <v>109276</v>
      </c>
      <c r="I38">
        <v>148</v>
      </c>
    </row>
    <row r="39" spans="1:9" x14ac:dyDescent="0.3">
      <c r="A39">
        <v>53.987560000000002</v>
      </c>
      <c r="B39">
        <v>152</v>
      </c>
      <c r="C39">
        <f t="shared" si="0"/>
        <v>-108976</v>
      </c>
      <c r="G39">
        <v>70.043909999999997</v>
      </c>
      <c r="H39">
        <v>109280</v>
      </c>
      <c r="I39">
        <v>152</v>
      </c>
    </row>
    <row r="40" spans="1:9" x14ac:dyDescent="0.3">
      <c r="A40">
        <v>54.468739999999997</v>
      </c>
      <c r="B40">
        <v>156</v>
      </c>
      <c r="C40">
        <f t="shared" si="0"/>
        <v>-108972</v>
      </c>
      <c r="G40">
        <v>69.917680000000004</v>
      </c>
      <c r="H40">
        <v>109284</v>
      </c>
      <c r="I40">
        <v>156</v>
      </c>
    </row>
    <row r="41" spans="1:9" x14ac:dyDescent="0.3">
      <c r="A41">
        <v>54.977330000000002</v>
      </c>
      <c r="B41">
        <v>160</v>
      </c>
      <c r="C41">
        <f t="shared" si="0"/>
        <v>-108968</v>
      </c>
      <c r="G41">
        <v>69.819389999999999</v>
      </c>
      <c r="H41">
        <v>109288</v>
      </c>
      <c r="I41">
        <v>160</v>
      </c>
    </row>
    <row r="42" spans="1:9" x14ac:dyDescent="0.3">
      <c r="A42">
        <v>55.461489999999998</v>
      </c>
      <c r="B42">
        <v>164</v>
      </c>
      <c r="C42">
        <f t="shared" si="0"/>
        <v>-108964</v>
      </c>
      <c r="G42">
        <v>69.638779999999997</v>
      </c>
      <c r="H42">
        <v>109292</v>
      </c>
      <c r="I42">
        <v>164</v>
      </c>
    </row>
    <row r="43" spans="1:9" x14ac:dyDescent="0.3">
      <c r="A43">
        <v>55.902479999999997</v>
      </c>
      <c r="B43">
        <v>168</v>
      </c>
      <c r="C43">
        <f t="shared" si="0"/>
        <v>-108960</v>
      </c>
      <c r="G43">
        <v>69.522109999999998</v>
      </c>
      <c r="H43">
        <v>109296</v>
      </c>
      <c r="I43">
        <v>168</v>
      </c>
    </row>
    <row r="44" spans="1:9" x14ac:dyDescent="0.3">
      <c r="A44">
        <v>56.371259999999999</v>
      </c>
      <c r="B44">
        <v>172</v>
      </c>
      <c r="C44">
        <f t="shared" si="0"/>
        <v>-108956</v>
      </c>
      <c r="G44">
        <v>69.421419999999998</v>
      </c>
      <c r="H44">
        <v>109300</v>
      </c>
      <c r="I44">
        <v>172</v>
      </c>
    </row>
    <row r="45" spans="1:9" x14ac:dyDescent="0.3">
      <c r="A45">
        <v>56.793869999999998</v>
      </c>
      <c r="B45">
        <v>176</v>
      </c>
      <c r="C45">
        <f t="shared" si="0"/>
        <v>-108952</v>
      </c>
      <c r="G45">
        <v>69.314980000000006</v>
      </c>
      <c r="H45">
        <v>109304</v>
      </c>
      <c r="I45">
        <v>176</v>
      </c>
    </row>
    <row r="46" spans="1:9" x14ac:dyDescent="0.3">
      <c r="A46">
        <v>57.236579999999996</v>
      </c>
      <c r="B46">
        <v>180</v>
      </c>
      <c r="C46">
        <f t="shared" si="0"/>
        <v>-108948</v>
      </c>
      <c r="G46">
        <v>69.219369999999998</v>
      </c>
      <c r="H46">
        <v>109308</v>
      </c>
      <c r="I46">
        <v>180</v>
      </c>
    </row>
    <row r="47" spans="1:9" x14ac:dyDescent="0.3">
      <c r="A47">
        <v>57.669280000000001</v>
      </c>
      <c r="B47">
        <v>184</v>
      </c>
      <c r="C47">
        <f t="shared" si="0"/>
        <v>-108944</v>
      </c>
      <c r="G47">
        <v>69.043170000000003</v>
      </c>
      <c r="H47">
        <v>109312</v>
      </c>
      <c r="I47">
        <v>184</v>
      </c>
    </row>
    <row r="48" spans="1:9" x14ac:dyDescent="0.3">
      <c r="A48">
        <v>58.075020000000002</v>
      </c>
      <c r="B48">
        <v>188</v>
      </c>
      <c r="C48">
        <f t="shared" si="0"/>
        <v>-108940</v>
      </c>
      <c r="G48">
        <v>68.947559999999996</v>
      </c>
      <c r="H48">
        <v>109316</v>
      </c>
      <c r="I48">
        <v>188</v>
      </c>
    </row>
    <row r="49" spans="1:9" x14ac:dyDescent="0.3">
      <c r="A49">
        <v>58.468060000000001</v>
      </c>
      <c r="B49">
        <v>192</v>
      </c>
      <c r="C49">
        <f t="shared" si="0"/>
        <v>-108936</v>
      </c>
      <c r="G49">
        <v>68.824470000000005</v>
      </c>
      <c r="H49">
        <v>109320</v>
      </c>
      <c r="I49">
        <v>192</v>
      </c>
    </row>
    <row r="50" spans="1:9" x14ac:dyDescent="0.3">
      <c r="A50">
        <v>58.873640000000002</v>
      </c>
      <c r="B50">
        <v>196</v>
      </c>
      <c r="C50">
        <f t="shared" si="0"/>
        <v>-108932</v>
      </c>
      <c r="G50">
        <v>68.724599999999995</v>
      </c>
      <c r="H50">
        <v>109324</v>
      </c>
      <c r="I50">
        <v>196</v>
      </c>
    </row>
    <row r="51" spans="1:9" x14ac:dyDescent="0.3">
      <c r="A51">
        <v>59.27467</v>
      </c>
      <c r="B51">
        <v>200</v>
      </c>
      <c r="C51">
        <f t="shared" si="0"/>
        <v>-108928</v>
      </c>
      <c r="G51">
        <v>68.654169999999993</v>
      </c>
      <c r="H51">
        <v>109328</v>
      </c>
      <c r="I51">
        <v>200</v>
      </c>
    </row>
    <row r="52" spans="1:9" x14ac:dyDescent="0.3">
      <c r="A52">
        <v>59.677869999999999</v>
      </c>
      <c r="B52">
        <v>204</v>
      </c>
      <c r="C52">
        <f t="shared" si="0"/>
        <v>-108924</v>
      </c>
      <c r="G52">
        <v>68.584100000000007</v>
      </c>
      <c r="H52">
        <v>109332</v>
      </c>
      <c r="I52">
        <v>204</v>
      </c>
    </row>
    <row r="53" spans="1:9" x14ac:dyDescent="0.3">
      <c r="A53">
        <v>59.997700000000002</v>
      </c>
      <c r="B53">
        <v>208</v>
      </c>
      <c r="C53">
        <f t="shared" si="0"/>
        <v>-108920</v>
      </c>
      <c r="G53">
        <v>68.519570000000002</v>
      </c>
      <c r="H53">
        <v>109336</v>
      </c>
      <c r="I53">
        <v>208</v>
      </c>
    </row>
    <row r="54" spans="1:9" x14ac:dyDescent="0.3">
      <c r="A54">
        <v>60.379910000000002</v>
      </c>
      <c r="B54">
        <v>212</v>
      </c>
      <c r="C54">
        <f t="shared" si="0"/>
        <v>-108916</v>
      </c>
      <c r="G54">
        <v>68.421869999999998</v>
      </c>
      <c r="H54">
        <v>109340</v>
      </c>
      <c r="I54">
        <v>212</v>
      </c>
    </row>
    <row r="55" spans="1:9" x14ac:dyDescent="0.3">
      <c r="A55">
        <v>60.779820000000001</v>
      </c>
      <c r="B55">
        <v>216</v>
      </c>
      <c r="C55">
        <f t="shared" si="0"/>
        <v>-108912</v>
      </c>
      <c r="G55">
        <v>68.322969999999998</v>
      </c>
      <c r="H55">
        <v>109344</v>
      </c>
      <c r="I55">
        <v>216</v>
      </c>
    </row>
    <row r="56" spans="1:9" x14ac:dyDescent="0.3">
      <c r="A56">
        <v>61.104509999999998</v>
      </c>
      <c r="B56">
        <v>220</v>
      </c>
      <c r="C56">
        <f t="shared" si="0"/>
        <v>-108908</v>
      </c>
      <c r="G56">
        <v>68.217579999999998</v>
      </c>
      <c r="H56">
        <v>109348</v>
      </c>
      <c r="I56">
        <v>220</v>
      </c>
    </row>
    <row r="57" spans="1:9" x14ac:dyDescent="0.3">
      <c r="A57">
        <v>61.480890000000002</v>
      </c>
      <c r="B57">
        <v>224</v>
      </c>
      <c r="C57">
        <f t="shared" si="0"/>
        <v>-108904</v>
      </c>
      <c r="G57">
        <v>68.114649999999997</v>
      </c>
      <c r="H57">
        <v>109352</v>
      </c>
      <c r="I57">
        <v>224</v>
      </c>
    </row>
    <row r="58" spans="1:9" x14ac:dyDescent="0.3">
      <c r="A58">
        <v>61.783250000000002</v>
      </c>
      <c r="B58">
        <v>228</v>
      </c>
      <c r="C58">
        <f t="shared" si="0"/>
        <v>-108900</v>
      </c>
      <c r="G58">
        <v>68.014340000000004</v>
      </c>
      <c r="H58">
        <v>109356</v>
      </c>
      <c r="I58">
        <v>228</v>
      </c>
    </row>
    <row r="59" spans="1:9" x14ac:dyDescent="0.3">
      <c r="A59">
        <v>62.176439999999999</v>
      </c>
      <c r="B59">
        <v>232</v>
      </c>
      <c r="C59">
        <f t="shared" si="0"/>
        <v>-108896</v>
      </c>
      <c r="G59">
        <v>67.976699999999994</v>
      </c>
      <c r="H59">
        <v>109360</v>
      </c>
      <c r="I59">
        <v>232</v>
      </c>
    </row>
    <row r="60" spans="1:9" x14ac:dyDescent="0.3">
      <c r="A60">
        <v>62.491199999999999</v>
      </c>
      <c r="B60">
        <v>236</v>
      </c>
      <c r="C60">
        <f t="shared" si="0"/>
        <v>-108892</v>
      </c>
      <c r="G60">
        <v>67.914400000000001</v>
      </c>
      <c r="H60">
        <v>109364</v>
      </c>
      <c r="I60">
        <v>236</v>
      </c>
    </row>
    <row r="61" spans="1:9" x14ac:dyDescent="0.3">
      <c r="A61">
        <v>62.791240000000002</v>
      </c>
      <c r="B61">
        <v>240</v>
      </c>
      <c r="C61">
        <f t="shared" si="0"/>
        <v>-108888</v>
      </c>
      <c r="G61">
        <v>67.817899999999995</v>
      </c>
      <c r="H61">
        <v>109368</v>
      </c>
      <c r="I61">
        <v>240</v>
      </c>
    </row>
    <row r="62" spans="1:9" x14ac:dyDescent="0.3">
      <c r="A62">
        <v>63.084789999999998</v>
      </c>
      <c r="B62">
        <v>244</v>
      </c>
      <c r="C62">
        <f t="shared" si="0"/>
        <v>-108884</v>
      </c>
      <c r="G62">
        <v>67.709890000000001</v>
      </c>
      <c r="H62">
        <v>109372</v>
      </c>
      <c r="I62">
        <v>244</v>
      </c>
    </row>
    <row r="63" spans="1:9" x14ac:dyDescent="0.3">
      <c r="A63">
        <v>63.427329999999998</v>
      </c>
      <c r="B63">
        <v>248</v>
      </c>
      <c r="C63">
        <f t="shared" si="0"/>
        <v>-108880</v>
      </c>
      <c r="G63">
        <v>67.611519999999999</v>
      </c>
      <c r="H63">
        <v>109376</v>
      </c>
      <c r="I63">
        <v>248</v>
      </c>
    </row>
    <row r="64" spans="1:9" x14ac:dyDescent="0.3">
      <c r="A64">
        <v>63.778019999999998</v>
      </c>
      <c r="B64">
        <v>252</v>
      </c>
      <c r="C64">
        <f t="shared" si="0"/>
        <v>-108876</v>
      </c>
      <c r="G64">
        <v>67.591430000000003</v>
      </c>
      <c r="H64">
        <v>109380</v>
      </c>
      <c r="I64">
        <v>252</v>
      </c>
    </row>
    <row r="65" spans="1:9" x14ac:dyDescent="0.3">
      <c r="A65">
        <v>64.084639999999993</v>
      </c>
      <c r="B65">
        <v>256</v>
      </c>
      <c r="C65">
        <f t="shared" si="0"/>
        <v>-108872</v>
      </c>
      <c r="G65">
        <v>67.514489999999995</v>
      </c>
      <c r="H65">
        <v>109384</v>
      </c>
      <c r="I65">
        <v>256</v>
      </c>
    </row>
    <row r="66" spans="1:9" x14ac:dyDescent="0.3">
      <c r="A66">
        <v>64.377660000000006</v>
      </c>
      <c r="B66">
        <v>260</v>
      </c>
      <c r="C66">
        <f t="shared" ref="C66:C129" si="1">B66 - 109128</f>
        <v>-108868</v>
      </c>
      <c r="G66">
        <v>67.418809999999993</v>
      </c>
      <c r="H66">
        <v>109388</v>
      </c>
      <c r="I66">
        <v>260</v>
      </c>
    </row>
    <row r="67" spans="1:9" x14ac:dyDescent="0.3">
      <c r="A67">
        <v>64.673069999999996</v>
      </c>
      <c r="B67">
        <v>264</v>
      </c>
      <c r="C67">
        <f t="shared" si="1"/>
        <v>-108864</v>
      </c>
      <c r="G67">
        <v>67.31962</v>
      </c>
      <c r="H67">
        <v>109392</v>
      </c>
      <c r="I67">
        <v>264</v>
      </c>
    </row>
    <row r="68" spans="1:9" x14ac:dyDescent="0.3">
      <c r="A68">
        <v>64.958929999999995</v>
      </c>
      <c r="B68">
        <v>268</v>
      </c>
      <c r="C68">
        <f t="shared" si="1"/>
        <v>-108860</v>
      </c>
      <c r="G68">
        <v>67.228189999999998</v>
      </c>
      <c r="H68">
        <v>109396</v>
      </c>
      <c r="I68">
        <v>268</v>
      </c>
    </row>
    <row r="69" spans="1:9" x14ac:dyDescent="0.3">
      <c r="A69">
        <v>65.232979999999998</v>
      </c>
      <c r="B69">
        <v>272</v>
      </c>
      <c r="C69">
        <f t="shared" si="1"/>
        <v>-108856</v>
      </c>
      <c r="G69">
        <v>67.219899999999996</v>
      </c>
      <c r="H69">
        <v>109400</v>
      </c>
      <c r="I69">
        <v>272</v>
      </c>
    </row>
    <row r="70" spans="1:9" x14ac:dyDescent="0.3">
      <c r="A70">
        <v>65.520250000000004</v>
      </c>
      <c r="B70">
        <v>276</v>
      </c>
      <c r="C70">
        <f t="shared" si="1"/>
        <v>-108852</v>
      </c>
      <c r="G70">
        <v>67.115480000000005</v>
      </c>
      <c r="H70">
        <v>109404</v>
      </c>
      <c r="I70">
        <v>276</v>
      </c>
    </row>
    <row r="71" spans="1:9" x14ac:dyDescent="0.3">
      <c r="A71">
        <v>65.798410000000004</v>
      </c>
      <c r="B71">
        <v>280</v>
      </c>
      <c r="C71">
        <f t="shared" si="1"/>
        <v>-108848</v>
      </c>
      <c r="G71">
        <v>67.017110000000002</v>
      </c>
      <c r="H71">
        <v>109408</v>
      </c>
      <c r="I71">
        <v>280</v>
      </c>
    </row>
    <row r="72" spans="1:9" x14ac:dyDescent="0.3">
      <c r="A72">
        <v>66.088290000000001</v>
      </c>
      <c r="B72">
        <v>284</v>
      </c>
      <c r="C72">
        <f t="shared" si="1"/>
        <v>-108844</v>
      </c>
      <c r="G72">
        <v>66.917240000000007</v>
      </c>
      <c r="H72">
        <v>109412</v>
      </c>
      <c r="I72">
        <v>284</v>
      </c>
    </row>
    <row r="73" spans="1:9" x14ac:dyDescent="0.3">
      <c r="A73">
        <v>66.391469999999998</v>
      </c>
      <c r="B73">
        <v>288</v>
      </c>
      <c r="C73">
        <f t="shared" si="1"/>
        <v>-108840</v>
      </c>
      <c r="G73">
        <v>66.916790000000006</v>
      </c>
      <c r="H73">
        <v>109416</v>
      </c>
      <c r="I73">
        <v>288</v>
      </c>
    </row>
    <row r="74" spans="1:9" x14ac:dyDescent="0.3">
      <c r="A74">
        <v>66.667839999999998</v>
      </c>
      <c r="B74">
        <v>292</v>
      </c>
      <c r="C74">
        <f t="shared" si="1"/>
        <v>-108836</v>
      </c>
      <c r="G74">
        <v>66.815880000000007</v>
      </c>
      <c r="H74">
        <v>109420</v>
      </c>
      <c r="I74">
        <v>292</v>
      </c>
    </row>
    <row r="75" spans="1:9" x14ac:dyDescent="0.3">
      <c r="A75">
        <v>66.898489999999995</v>
      </c>
      <c r="B75">
        <v>296</v>
      </c>
      <c r="C75">
        <f t="shared" si="1"/>
        <v>-108832</v>
      </c>
      <c r="G75">
        <v>66.712429999999998</v>
      </c>
      <c r="H75">
        <v>109424</v>
      </c>
      <c r="I75">
        <v>296</v>
      </c>
    </row>
    <row r="76" spans="1:9" x14ac:dyDescent="0.3">
      <c r="A76">
        <v>67.200329999999994</v>
      </c>
      <c r="B76">
        <v>300</v>
      </c>
      <c r="C76">
        <f t="shared" si="1"/>
        <v>-108828</v>
      </c>
      <c r="G76">
        <v>66.615409999999997</v>
      </c>
      <c r="H76">
        <v>109428</v>
      </c>
      <c r="I76">
        <v>300</v>
      </c>
    </row>
    <row r="77" spans="1:9" x14ac:dyDescent="0.3">
      <c r="A77">
        <v>67.471770000000006</v>
      </c>
      <c r="B77">
        <v>304</v>
      </c>
      <c r="C77">
        <f t="shared" si="1"/>
        <v>-108824</v>
      </c>
      <c r="G77">
        <v>66.615179999999995</v>
      </c>
      <c r="H77">
        <v>109432</v>
      </c>
      <c r="I77">
        <v>304</v>
      </c>
    </row>
    <row r="78" spans="1:9" x14ac:dyDescent="0.3">
      <c r="A78">
        <v>67.695030000000003</v>
      </c>
      <c r="B78">
        <v>308</v>
      </c>
      <c r="C78">
        <f t="shared" si="1"/>
        <v>-108820</v>
      </c>
      <c r="G78">
        <v>66.517930000000007</v>
      </c>
      <c r="H78">
        <v>109436</v>
      </c>
      <c r="I78">
        <v>308</v>
      </c>
    </row>
    <row r="79" spans="1:9" x14ac:dyDescent="0.3">
      <c r="A79">
        <v>67.996639999999999</v>
      </c>
      <c r="B79">
        <v>312</v>
      </c>
      <c r="C79">
        <f t="shared" si="1"/>
        <v>-108816</v>
      </c>
      <c r="G79">
        <v>66.412090000000006</v>
      </c>
      <c r="H79">
        <v>109440</v>
      </c>
      <c r="I79">
        <v>312</v>
      </c>
    </row>
    <row r="80" spans="1:9" x14ac:dyDescent="0.3">
      <c r="A80">
        <v>68.210189999999997</v>
      </c>
      <c r="B80">
        <v>316</v>
      </c>
      <c r="C80">
        <f t="shared" si="1"/>
        <v>-108812</v>
      </c>
      <c r="G80">
        <v>66.311329999999998</v>
      </c>
      <c r="H80">
        <v>109444</v>
      </c>
      <c r="I80">
        <v>316</v>
      </c>
    </row>
    <row r="81" spans="1:9" x14ac:dyDescent="0.3">
      <c r="A81">
        <v>68.49776</v>
      </c>
      <c r="B81">
        <v>320</v>
      </c>
      <c r="C81">
        <f t="shared" si="1"/>
        <v>-108808</v>
      </c>
      <c r="G81">
        <v>66.307140000000004</v>
      </c>
      <c r="H81">
        <v>109448</v>
      </c>
      <c r="I81">
        <v>320</v>
      </c>
    </row>
    <row r="82" spans="1:9" x14ac:dyDescent="0.3">
      <c r="A82">
        <v>68.70675</v>
      </c>
      <c r="B82">
        <v>324</v>
      </c>
      <c r="C82">
        <f t="shared" si="1"/>
        <v>-108804</v>
      </c>
      <c r="G82">
        <v>66.209299999999999</v>
      </c>
      <c r="H82">
        <v>109452</v>
      </c>
      <c r="I82">
        <v>324</v>
      </c>
    </row>
    <row r="83" spans="1:9" x14ac:dyDescent="0.3">
      <c r="A83">
        <v>68.990880000000004</v>
      </c>
      <c r="B83">
        <v>328</v>
      </c>
      <c r="C83">
        <f t="shared" si="1"/>
        <v>-108800</v>
      </c>
      <c r="G83">
        <v>66.110780000000005</v>
      </c>
      <c r="H83">
        <v>109456</v>
      </c>
      <c r="I83">
        <v>328</v>
      </c>
    </row>
    <row r="84" spans="1:9" x14ac:dyDescent="0.3">
      <c r="A84">
        <v>69.203090000000003</v>
      </c>
      <c r="B84">
        <v>332</v>
      </c>
      <c r="C84">
        <f t="shared" si="1"/>
        <v>-108796</v>
      </c>
      <c r="G84">
        <v>66.016289999999998</v>
      </c>
      <c r="H84">
        <v>109460</v>
      </c>
      <c r="I84">
        <v>332</v>
      </c>
    </row>
    <row r="85" spans="1:9" x14ac:dyDescent="0.3">
      <c r="A85">
        <v>69.450180000000003</v>
      </c>
      <c r="B85">
        <v>336</v>
      </c>
      <c r="C85">
        <f t="shared" si="1"/>
        <v>-108792</v>
      </c>
      <c r="G85">
        <v>66.013450000000006</v>
      </c>
      <c r="H85">
        <v>109464</v>
      </c>
      <c r="I85">
        <v>336</v>
      </c>
    </row>
    <row r="86" spans="1:9" x14ac:dyDescent="0.3">
      <c r="A86">
        <v>69.706000000000003</v>
      </c>
      <c r="B86">
        <v>340</v>
      </c>
      <c r="C86">
        <f t="shared" si="1"/>
        <v>-108788</v>
      </c>
      <c r="G86">
        <v>65.91695</v>
      </c>
      <c r="H86">
        <v>109468</v>
      </c>
      <c r="I86">
        <v>340</v>
      </c>
    </row>
    <row r="87" spans="1:9" x14ac:dyDescent="0.3">
      <c r="A87">
        <v>69.909760000000006</v>
      </c>
      <c r="B87">
        <v>344</v>
      </c>
      <c r="C87">
        <f t="shared" si="1"/>
        <v>-108784</v>
      </c>
      <c r="G87">
        <v>65.810659999999999</v>
      </c>
      <c r="H87">
        <v>109472</v>
      </c>
      <c r="I87">
        <v>344</v>
      </c>
    </row>
    <row r="88" spans="1:9" x14ac:dyDescent="0.3">
      <c r="A88">
        <v>70.200320000000005</v>
      </c>
      <c r="B88">
        <v>348</v>
      </c>
      <c r="C88">
        <f t="shared" si="1"/>
        <v>-108780</v>
      </c>
      <c r="G88">
        <v>65.820809999999994</v>
      </c>
      <c r="H88">
        <v>109476</v>
      </c>
      <c r="I88">
        <v>348</v>
      </c>
    </row>
    <row r="89" spans="1:9" x14ac:dyDescent="0.3">
      <c r="A89">
        <v>70.414839999999998</v>
      </c>
      <c r="B89">
        <v>352</v>
      </c>
      <c r="C89">
        <f t="shared" si="1"/>
        <v>-108776</v>
      </c>
      <c r="G89">
        <v>65.717740000000006</v>
      </c>
      <c r="H89">
        <v>109480</v>
      </c>
      <c r="I89">
        <v>352</v>
      </c>
    </row>
    <row r="90" spans="1:9" x14ac:dyDescent="0.3">
      <c r="A90">
        <v>70.609639999999999</v>
      </c>
      <c r="B90">
        <v>356</v>
      </c>
      <c r="C90">
        <f t="shared" si="1"/>
        <v>-108772</v>
      </c>
      <c r="G90">
        <v>65.615030000000004</v>
      </c>
      <c r="H90">
        <v>109484</v>
      </c>
      <c r="I90">
        <v>356</v>
      </c>
    </row>
    <row r="91" spans="1:9" x14ac:dyDescent="0.3">
      <c r="A91">
        <v>70.81147</v>
      </c>
      <c r="B91">
        <v>360</v>
      </c>
      <c r="C91">
        <f t="shared" si="1"/>
        <v>-108768</v>
      </c>
      <c r="G91">
        <v>65.512929999999997</v>
      </c>
      <c r="H91">
        <v>109488</v>
      </c>
      <c r="I91">
        <v>360</v>
      </c>
    </row>
    <row r="92" spans="1:9" x14ac:dyDescent="0.3">
      <c r="A92">
        <v>71.101200000000006</v>
      </c>
      <c r="B92">
        <v>364</v>
      </c>
      <c r="C92">
        <f t="shared" si="1"/>
        <v>-108764</v>
      </c>
      <c r="G92">
        <v>65.513149999999996</v>
      </c>
      <c r="H92">
        <v>109492</v>
      </c>
      <c r="I92">
        <v>364</v>
      </c>
    </row>
    <row r="93" spans="1:9" x14ac:dyDescent="0.3">
      <c r="A93">
        <v>71.314229999999995</v>
      </c>
      <c r="B93">
        <v>368</v>
      </c>
      <c r="C93">
        <f t="shared" si="1"/>
        <v>-108760</v>
      </c>
      <c r="G93">
        <v>65.412989999999994</v>
      </c>
      <c r="H93">
        <v>109496</v>
      </c>
      <c r="I93">
        <v>368</v>
      </c>
    </row>
    <row r="94" spans="1:9" x14ac:dyDescent="0.3">
      <c r="A94">
        <v>71.518219999999999</v>
      </c>
      <c r="B94">
        <v>372</v>
      </c>
      <c r="C94">
        <f t="shared" si="1"/>
        <v>-108756</v>
      </c>
      <c r="G94">
        <v>65.312600000000003</v>
      </c>
      <c r="H94">
        <v>109500</v>
      </c>
      <c r="I94">
        <v>372</v>
      </c>
    </row>
    <row r="95" spans="1:9" x14ac:dyDescent="0.3">
      <c r="A95">
        <v>71.717500000000001</v>
      </c>
      <c r="B95">
        <v>376</v>
      </c>
      <c r="C95">
        <f t="shared" si="1"/>
        <v>-108752</v>
      </c>
      <c r="G95">
        <v>65.216390000000004</v>
      </c>
      <c r="H95">
        <v>109504</v>
      </c>
      <c r="I95">
        <v>376</v>
      </c>
    </row>
    <row r="96" spans="1:9" x14ac:dyDescent="0.3">
      <c r="A96">
        <v>71.919250000000005</v>
      </c>
      <c r="B96">
        <v>380</v>
      </c>
      <c r="C96">
        <f t="shared" si="1"/>
        <v>-108748</v>
      </c>
      <c r="G96">
        <v>65.202430000000007</v>
      </c>
      <c r="H96">
        <v>109508</v>
      </c>
      <c r="I96">
        <v>380</v>
      </c>
    </row>
    <row r="97" spans="1:9" x14ac:dyDescent="0.3">
      <c r="A97">
        <v>72.11054</v>
      </c>
      <c r="B97">
        <v>384</v>
      </c>
      <c r="C97">
        <f t="shared" si="1"/>
        <v>-108744</v>
      </c>
      <c r="G97">
        <v>65.112120000000004</v>
      </c>
      <c r="H97">
        <v>109512</v>
      </c>
      <c r="I97">
        <v>384</v>
      </c>
    </row>
    <row r="98" spans="1:9" x14ac:dyDescent="0.3">
      <c r="A98">
        <v>72.310119999999998</v>
      </c>
      <c r="B98">
        <v>388</v>
      </c>
      <c r="C98">
        <f t="shared" si="1"/>
        <v>-108740</v>
      </c>
      <c r="G98">
        <v>65.011359999999996</v>
      </c>
      <c r="H98">
        <v>109516</v>
      </c>
      <c r="I98">
        <v>388</v>
      </c>
    </row>
    <row r="99" spans="1:9" x14ac:dyDescent="0.3">
      <c r="A99">
        <v>72.514930000000007</v>
      </c>
      <c r="B99">
        <v>392</v>
      </c>
      <c r="C99">
        <f t="shared" si="1"/>
        <v>-108736</v>
      </c>
      <c r="G99">
        <v>64.907089999999997</v>
      </c>
      <c r="H99">
        <v>109520</v>
      </c>
      <c r="I99">
        <v>392</v>
      </c>
    </row>
    <row r="100" spans="1:9" x14ac:dyDescent="0.3">
      <c r="A100">
        <v>72.714579999999998</v>
      </c>
      <c r="B100">
        <v>396</v>
      </c>
      <c r="C100">
        <f t="shared" si="1"/>
        <v>-108732</v>
      </c>
      <c r="G100">
        <v>64.81559</v>
      </c>
      <c r="H100">
        <v>109524</v>
      </c>
      <c r="I100">
        <v>396</v>
      </c>
    </row>
    <row r="101" spans="1:9" x14ac:dyDescent="0.3">
      <c r="A101">
        <v>72.917670000000001</v>
      </c>
      <c r="B101">
        <v>400</v>
      </c>
      <c r="C101">
        <f t="shared" si="1"/>
        <v>-108728</v>
      </c>
      <c r="G101">
        <v>64.807149999999993</v>
      </c>
      <c r="H101">
        <v>109528</v>
      </c>
      <c r="I101">
        <v>400</v>
      </c>
    </row>
    <row r="102" spans="1:9" x14ac:dyDescent="0.3">
      <c r="A102">
        <v>73.124799999999993</v>
      </c>
      <c r="B102">
        <v>404</v>
      </c>
      <c r="C102">
        <f t="shared" si="1"/>
        <v>-108724</v>
      </c>
      <c r="G102">
        <v>64.708629999999999</v>
      </c>
      <c r="H102">
        <v>109532</v>
      </c>
      <c r="I102">
        <v>404</v>
      </c>
    </row>
    <row r="103" spans="1:9" x14ac:dyDescent="0.3">
      <c r="A103">
        <v>73.323189999999997</v>
      </c>
      <c r="B103">
        <v>408</v>
      </c>
      <c r="C103">
        <f t="shared" si="1"/>
        <v>-108720</v>
      </c>
      <c r="G103">
        <v>64.60615</v>
      </c>
      <c r="H103">
        <v>109536</v>
      </c>
      <c r="I103">
        <v>408</v>
      </c>
    </row>
    <row r="104" spans="1:9" x14ac:dyDescent="0.3">
      <c r="A104">
        <v>73.493489999999994</v>
      </c>
      <c r="B104">
        <v>412</v>
      </c>
      <c r="C104">
        <f t="shared" si="1"/>
        <v>-108716</v>
      </c>
      <c r="G104">
        <v>64.525260000000003</v>
      </c>
      <c r="H104">
        <v>109540</v>
      </c>
      <c r="I104">
        <v>412</v>
      </c>
    </row>
    <row r="105" spans="1:9" x14ac:dyDescent="0.3">
      <c r="A105">
        <v>73.627260000000007</v>
      </c>
      <c r="B105">
        <v>416</v>
      </c>
      <c r="C105">
        <f t="shared" si="1"/>
        <v>-108712</v>
      </c>
      <c r="G105">
        <v>64.506360000000001</v>
      </c>
      <c r="H105">
        <v>109544</v>
      </c>
      <c r="I105">
        <v>416</v>
      </c>
    </row>
    <row r="106" spans="1:9" x14ac:dyDescent="0.3">
      <c r="A106">
        <v>73.823480000000004</v>
      </c>
      <c r="B106">
        <v>420</v>
      </c>
      <c r="C106">
        <f t="shared" si="1"/>
        <v>-108708</v>
      </c>
      <c r="G106">
        <v>64.405889999999999</v>
      </c>
      <c r="H106">
        <v>109548</v>
      </c>
      <c r="I106">
        <v>420</v>
      </c>
    </row>
    <row r="107" spans="1:9" x14ac:dyDescent="0.3">
      <c r="A107">
        <v>74.017610000000005</v>
      </c>
      <c r="B107">
        <v>424</v>
      </c>
      <c r="C107">
        <f t="shared" si="1"/>
        <v>-108704</v>
      </c>
      <c r="G107">
        <v>64.312299999999993</v>
      </c>
      <c r="H107">
        <v>109552</v>
      </c>
      <c r="I107">
        <v>424</v>
      </c>
    </row>
    <row r="108" spans="1:9" x14ac:dyDescent="0.3">
      <c r="A108">
        <v>74.223169999999996</v>
      </c>
      <c r="B108">
        <v>428</v>
      </c>
      <c r="C108">
        <f t="shared" si="1"/>
        <v>-108700</v>
      </c>
      <c r="G108">
        <v>64.215500000000006</v>
      </c>
      <c r="H108">
        <v>109556</v>
      </c>
      <c r="I108">
        <v>428</v>
      </c>
    </row>
    <row r="109" spans="1:9" x14ac:dyDescent="0.3">
      <c r="A109">
        <v>74.417820000000006</v>
      </c>
      <c r="B109">
        <v>432</v>
      </c>
      <c r="C109">
        <f t="shared" si="1"/>
        <v>-108696</v>
      </c>
      <c r="G109">
        <v>64.210800000000006</v>
      </c>
      <c r="H109">
        <v>109560</v>
      </c>
      <c r="I109">
        <v>432</v>
      </c>
    </row>
    <row r="110" spans="1:9" x14ac:dyDescent="0.3">
      <c r="A110">
        <v>74.521789999999996</v>
      </c>
      <c r="B110">
        <v>436</v>
      </c>
      <c r="C110">
        <f t="shared" si="1"/>
        <v>-108692</v>
      </c>
      <c r="G110">
        <v>64.110479999999995</v>
      </c>
      <c r="H110">
        <v>109564</v>
      </c>
      <c r="I110">
        <v>436</v>
      </c>
    </row>
    <row r="111" spans="1:9" x14ac:dyDescent="0.3">
      <c r="A111">
        <v>74.728099999999998</v>
      </c>
      <c r="B111">
        <v>440</v>
      </c>
      <c r="C111">
        <f t="shared" si="1"/>
        <v>-108688</v>
      </c>
      <c r="G111">
        <v>64.007630000000006</v>
      </c>
      <c r="H111">
        <v>109568</v>
      </c>
      <c r="I111">
        <v>440</v>
      </c>
    </row>
    <row r="112" spans="1:9" x14ac:dyDescent="0.3">
      <c r="A112">
        <v>74.911169999999998</v>
      </c>
      <c r="B112">
        <v>444</v>
      </c>
      <c r="C112">
        <f t="shared" si="1"/>
        <v>-108684</v>
      </c>
      <c r="G112">
        <v>63.912239999999997</v>
      </c>
      <c r="H112">
        <v>109572</v>
      </c>
      <c r="I112">
        <v>444</v>
      </c>
    </row>
    <row r="113" spans="1:9" x14ac:dyDescent="0.3">
      <c r="A113">
        <v>75.020520000000005</v>
      </c>
      <c r="B113">
        <v>448</v>
      </c>
      <c r="C113">
        <f t="shared" si="1"/>
        <v>-108680</v>
      </c>
      <c r="G113">
        <v>63.869219999999999</v>
      </c>
      <c r="H113">
        <v>109576</v>
      </c>
      <c r="I113">
        <v>448</v>
      </c>
    </row>
    <row r="114" spans="1:9" x14ac:dyDescent="0.3">
      <c r="A114">
        <v>75.219800000000006</v>
      </c>
      <c r="B114">
        <v>452</v>
      </c>
      <c r="C114">
        <f t="shared" si="1"/>
        <v>-108676</v>
      </c>
      <c r="G114">
        <v>63.801400000000001</v>
      </c>
      <c r="H114">
        <v>109580</v>
      </c>
      <c r="I114">
        <v>452</v>
      </c>
    </row>
    <row r="115" spans="1:9" x14ac:dyDescent="0.3">
      <c r="A115">
        <v>75.216970000000003</v>
      </c>
      <c r="B115">
        <v>456</v>
      </c>
      <c r="C115">
        <f t="shared" si="1"/>
        <v>-108672</v>
      </c>
      <c r="G115">
        <v>63.706609999999998</v>
      </c>
      <c r="H115">
        <v>109584</v>
      </c>
      <c r="I115">
        <v>456</v>
      </c>
    </row>
    <row r="116" spans="1:9" x14ac:dyDescent="0.3">
      <c r="A116">
        <v>75.220100000000002</v>
      </c>
      <c r="B116">
        <v>460</v>
      </c>
      <c r="C116">
        <f t="shared" si="1"/>
        <v>-108668</v>
      </c>
      <c r="G116">
        <v>63.606969999999997</v>
      </c>
      <c r="H116">
        <v>109588</v>
      </c>
      <c r="I116">
        <v>460</v>
      </c>
    </row>
    <row r="117" spans="1:9" x14ac:dyDescent="0.3">
      <c r="A117">
        <v>75.125839999999997</v>
      </c>
      <c r="B117">
        <v>464</v>
      </c>
      <c r="C117">
        <f t="shared" si="1"/>
        <v>-108664</v>
      </c>
      <c r="G117">
        <v>63.508380000000002</v>
      </c>
      <c r="H117">
        <v>109592</v>
      </c>
      <c r="I117">
        <v>464</v>
      </c>
    </row>
    <row r="118" spans="1:9" x14ac:dyDescent="0.3">
      <c r="A118">
        <v>75.125690000000006</v>
      </c>
      <c r="B118">
        <v>468</v>
      </c>
      <c r="C118">
        <f t="shared" si="1"/>
        <v>-108660</v>
      </c>
      <c r="G118">
        <v>63.406640000000003</v>
      </c>
      <c r="H118">
        <v>109596</v>
      </c>
      <c r="I118">
        <v>468</v>
      </c>
    </row>
    <row r="119" spans="1:9" x14ac:dyDescent="0.3">
      <c r="A119">
        <v>75.027100000000004</v>
      </c>
      <c r="B119">
        <v>472</v>
      </c>
      <c r="C119">
        <f t="shared" si="1"/>
        <v>-108656</v>
      </c>
      <c r="G119">
        <v>63.311779999999999</v>
      </c>
      <c r="H119">
        <v>109600</v>
      </c>
      <c r="I119">
        <v>472</v>
      </c>
    </row>
    <row r="120" spans="1:9" x14ac:dyDescent="0.3">
      <c r="A120">
        <v>75.029340000000005</v>
      </c>
      <c r="B120">
        <v>476</v>
      </c>
      <c r="C120">
        <f t="shared" si="1"/>
        <v>-108652</v>
      </c>
      <c r="G120">
        <v>63.30021</v>
      </c>
      <c r="H120">
        <v>109604</v>
      </c>
      <c r="I120">
        <v>476</v>
      </c>
    </row>
    <row r="121" spans="1:9" x14ac:dyDescent="0.3">
      <c r="A121">
        <v>75.031199999999998</v>
      </c>
      <c r="B121">
        <v>480</v>
      </c>
      <c r="C121">
        <f t="shared" si="1"/>
        <v>-108648</v>
      </c>
      <c r="G121">
        <v>63.202730000000003</v>
      </c>
      <c r="H121">
        <v>109608</v>
      </c>
      <c r="I121">
        <v>480</v>
      </c>
    </row>
    <row r="122" spans="1:9" x14ac:dyDescent="0.3">
      <c r="A122">
        <v>74.922899999999998</v>
      </c>
      <c r="B122">
        <v>484</v>
      </c>
      <c r="C122">
        <f t="shared" si="1"/>
        <v>-108644</v>
      </c>
      <c r="G122">
        <v>63.102339999999998</v>
      </c>
      <c r="H122">
        <v>109612</v>
      </c>
      <c r="I122">
        <v>484</v>
      </c>
    </row>
    <row r="123" spans="1:9" x14ac:dyDescent="0.3">
      <c r="A123">
        <v>74.932910000000007</v>
      </c>
      <c r="B123">
        <v>488</v>
      </c>
      <c r="C123">
        <f t="shared" si="1"/>
        <v>-108640</v>
      </c>
      <c r="G123">
        <v>63.003450000000001</v>
      </c>
      <c r="H123">
        <v>109616</v>
      </c>
      <c r="I123">
        <v>488</v>
      </c>
    </row>
    <row r="124" spans="1:9" x14ac:dyDescent="0.3">
      <c r="A124">
        <v>74.93141</v>
      </c>
      <c r="B124">
        <v>492</v>
      </c>
      <c r="C124">
        <f t="shared" si="1"/>
        <v>-108636</v>
      </c>
      <c r="G124">
        <v>63.001730000000002</v>
      </c>
      <c r="H124">
        <v>109620</v>
      </c>
      <c r="I124">
        <v>492</v>
      </c>
    </row>
    <row r="125" spans="1:9" x14ac:dyDescent="0.3">
      <c r="A125">
        <v>74.928569999999993</v>
      </c>
      <c r="B125">
        <v>496</v>
      </c>
      <c r="C125">
        <f t="shared" si="1"/>
        <v>-108632</v>
      </c>
      <c r="G125">
        <v>62.901789999999998</v>
      </c>
      <c r="H125">
        <v>109624</v>
      </c>
      <c r="I125">
        <v>496</v>
      </c>
    </row>
    <row r="126" spans="1:9" x14ac:dyDescent="0.3">
      <c r="A126">
        <v>74.83005</v>
      </c>
      <c r="B126">
        <v>500</v>
      </c>
      <c r="C126">
        <f t="shared" si="1"/>
        <v>-108628</v>
      </c>
      <c r="G126">
        <v>62.813650000000003</v>
      </c>
      <c r="H126">
        <v>109628</v>
      </c>
      <c r="I126">
        <v>500</v>
      </c>
    </row>
    <row r="127" spans="1:9" x14ac:dyDescent="0.3">
      <c r="A127">
        <v>74.831620000000001</v>
      </c>
      <c r="B127">
        <v>504</v>
      </c>
      <c r="C127">
        <f t="shared" si="1"/>
        <v>-108624</v>
      </c>
      <c r="G127">
        <v>62.708410000000001</v>
      </c>
      <c r="H127">
        <v>109632</v>
      </c>
      <c r="I127">
        <v>504</v>
      </c>
    </row>
    <row r="128" spans="1:9" x14ac:dyDescent="0.3">
      <c r="A128">
        <v>74.831620000000001</v>
      </c>
      <c r="B128">
        <v>508</v>
      </c>
      <c r="C128">
        <f t="shared" si="1"/>
        <v>-108620</v>
      </c>
      <c r="G128">
        <v>62.609740000000002</v>
      </c>
      <c r="H128">
        <v>109636</v>
      </c>
      <c r="I128">
        <v>508</v>
      </c>
    </row>
    <row r="129" spans="1:9" x14ac:dyDescent="0.3">
      <c r="A129">
        <v>74.832220000000007</v>
      </c>
      <c r="B129">
        <v>512</v>
      </c>
      <c r="C129">
        <f t="shared" si="1"/>
        <v>-108616</v>
      </c>
      <c r="G129">
        <v>62.6081</v>
      </c>
      <c r="H129">
        <v>109640</v>
      </c>
      <c r="I129">
        <v>512</v>
      </c>
    </row>
    <row r="130" spans="1:9" x14ac:dyDescent="0.3">
      <c r="A130">
        <v>74.830730000000003</v>
      </c>
      <c r="B130">
        <v>516</v>
      </c>
      <c r="C130">
        <f t="shared" ref="C130:C193" si="2">B130 - 109128</f>
        <v>-108612</v>
      </c>
      <c r="G130">
        <v>62.50703</v>
      </c>
      <c r="H130">
        <v>109644</v>
      </c>
      <c r="I130">
        <v>516</v>
      </c>
    </row>
    <row r="131" spans="1:9" x14ac:dyDescent="0.3">
      <c r="A131">
        <v>74.829759999999993</v>
      </c>
      <c r="B131">
        <v>520</v>
      </c>
      <c r="C131">
        <f t="shared" si="2"/>
        <v>-108608</v>
      </c>
      <c r="G131">
        <v>62.407919999999997</v>
      </c>
      <c r="H131">
        <v>109648</v>
      </c>
      <c r="I131">
        <v>520</v>
      </c>
    </row>
    <row r="132" spans="1:9" x14ac:dyDescent="0.3">
      <c r="A132">
        <v>74.821910000000003</v>
      </c>
      <c r="B132">
        <v>524</v>
      </c>
      <c r="C132">
        <f t="shared" si="2"/>
        <v>-108604</v>
      </c>
      <c r="G132">
        <v>62.309469999999997</v>
      </c>
      <c r="H132">
        <v>109652</v>
      </c>
      <c r="I132">
        <v>524</v>
      </c>
    </row>
    <row r="133" spans="1:9" x14ac:dyDescent="0.3">
      <c r="A133">
        <v>74.823930000000004</v>
      </c>
      <c r="B133">
        <v>528</v>
      </c>
      <c r="C133">
        <f t="shared" si="2"/>
        <v>-108600</v>
      </c>
      <c r="G133">
        <v>62.204529999999998</v>
      </c>
      <c r="H133">
        <v>109656</v>
      </c>
      <c r="I133">
        <v>528</v>
      </c>
    </row>
    <row r="134" spans="1:9" x14ac:dyDescent="0.3">
      <c r="A134">
        <v>74.725560000000002</v>
      </c>
      <c r="B134">
        <v>532</v>
      </c>
      <c r="C134">
        <f t="shared" si="2"/>
        <v>-108596</v>
      </c>
      <c r="G134">
        <v>62.100850000000001</v>
      </c>
      <c r="H134">
        <v>109660</v>
      </c>
      <c r="I134">
        <v>532</v>
      </c>
    </row>
    <row r="135" spans="1:9" x14ac:dyDescent="0.3">
      <c r="A135">
        <v>74.729590000000002</v>
      </c>
      <c r="B135">
        <v>536</v>
      </c>
      <c r="C135">
        <f t="shared" si="2"/>
        <v>-108592</v>
      </c>
      <c r="G135">
        <v>61.9968</v>
      </c>
      <c r="H135">
        <v>109664</v>
      </c>
      <c r="I135">
        <v>536</v>
      </c>
    </row>
    <row r="136" spans="1:9" x14ac:dyDescent="0.3">
      <c r="A136">
        <v>74.728399999999993</v>
      </c>
      <c r="B136">
        <v>540</v>
      </c>
      <c r="C136">
        <f t="shared" si="2"/>
        <v>-108588</v>
      </c>
      <c r="G136">
        <v>61.941310000000001</v>
      </c>
      <c r="H136">
        <v>109668</v>
      </c>
      <c r="I136">
        <v>540</v>
      </c>
    </row>
    <row r="137" spans="1:9" x14ac:dyDescent="0.3">
      <c r="A137">
        <v>74.726010000000002</v>
      </c>
      <c r="B137">
        <v>544</v>
      </c>
      <c r="C137">
        <f t="shared" si="2"/>
        <v>-108584</v>
      </c>
      <c r="G137">
        <v>61.8994</v>
      </c>
      <c r="H137">
        <v>109672</v>
      </c>
      <c r="I137">
        <v>544</v>
      </c>
    </row>
    <row r="138" spans="1:9" x14ac:dyDescent="0.3">
      <c r="A138">
        <v>74.720699999999994</v>
      </c>
      <c r="B138">
        <v>548</v>
      </c>
      <c r="C138">
        <f t="shared" si="2"/>
        <v>-108580</v>
      </c>
      <c r="G138">
        <v>61.793790000000001</v>
      </c>
      <c r="H138">
        <v>109676</v>
      </c>
      <c r="I138">
        <v>548</v>
      </c>
    </row>
    <row r="139" spans="1:9" x14ac:dyDescent="0.3">
      <c r="A139">
        <v>74.725260000000006</v>
      </c>
      <c r="B139">
        <v>552</v>
      </c>
      <c r="C139">
        <f t="shared" si="2"/>
        <v>-108576</v>
      </c>
      <c r="G139">
        <v>61.69661</v>
      </c>
      <c r="H139">
        <v>109680</v>
      </c>
      <c r="I139">
        <v>552</v>
      </c>
    </row>
    <row r="140" spans="1:9" x14ac:dyDescent="0.3">
      <c r="A140">
        <v>74.718540000000004</v>
      </c>
      <c r="B140">
        <v>556</v>
      </c>
      <c r="C140">
        <f t="shared" si="2"/>
        <v>-108572</v>
      </c>
      <c r="G140">
        <v>61.598010000000002</v>
      </c>
      <c r="H140">
        <v>109684</v>
      </c>
      <c r="I140">
        <v>556</v>
      </c>
    </row>
    <row r="141" spans="1:9" x14ac:dyDescent="0.3">
      <c r="A141">
        <v>74.721900000000005</v>
      </c>
      <c r="B141">
        <v>560</v>
      </c>
      <c r="C141">
        <f t="shared" si="2"/>
        <v>-108568</v>
      </c>
      <c r="G141">
        <v>61.511670000000002</v>
      </c>
      <c r="H141">
        <v>109688</v>
      </c>
      <c r="I141">
        <v>560</v>
      </c>
    </row>
    <row r="142" spans="1:9" x14ac:dyDescent="0.3">
      <c r="A142">
        <v>74.731530000000006</v>
      </c>
      <c r="B142">
        <v>564</v>
      </c>
      <c r="C142">
        <f t="shared" si="2"/>
        <v>-108564</v>
      </c>
      <c r="G142">
        <v>61.490749999999998</v>
      </c>
      <c r="H142">
        <v>109692</v>
      </c>
      <c r="I142">
        <v>564</v>
      </c>
    </row>
    <row r="143" spans="1:9" x14ac:dyDescent="0.3">
      <c r="A143">
        <v>74.723990000000001</v>
      </c>
      <c r="B143">
        <v>568</v>
      </c>
      <c r="C143">
        <f t="shared" si="2"/>
        <v>-108560</v>
      </c>
      <c r="G143">
        <v>61.39358</v>
      </c>
      <c r="H143">
        <v>109696</v>
      </c>
      <c r="I143">
        <v>568</v>
      </c>
    </row>
    <row r="144" spans="1:9" x14ac:dyDescent="0.3">
      <c r="A144">
        <v>74.725710000000007</v>
      </c>
      <c r="B144">
        <v>572</v>
      </c>
      <c r="C144">
        <f t="shared" si="2"/>
        <v>-108556</v>
      </c>
      <c r="G144">
        <v>61.289749999999998</v>
      </c>
      <c r="H144">
        <v>109700</v>
      </c>
      <c r="I144">
        <v>572</v>
      </c>
    </row>
    <row r="145" spans="1:9" x14ac:dyDescent="0.3">
      <c r="A145">
        <v>74.728020000000001</v>
      </c>
      <c r="B145">
        <v>576</v>
      </c>
      <c r="C145">
        <f t="shared" si="2"/>
        <v>-108552</v>
      </c>
      <c r="G145">
        <v>61.200420000000001</v>
      </c>
      <c r="H145">
        <v>109704</v>
      </c>
      <c r="I145">
        <v>576</v>
      </c>
    </row>
    <row r="146" spans="1:9" x14ac:dyDescent="0.3">
      <c r="A146">
        <v>74.724739999999997</v>
      </c>
      <c r="B146">
        <v>580</v>
      </c>
      <c r="C146">
        <f t="shared" si="2"/>
        <v>-108548</v>
      </c>
      <c r="G146">
        <v>61.103920000000002</v>
      </c>
      <c r="H146">
        <v>109708</v>
      </c>
      <c r="I146">
        <v>580</v>
      </c>
    </row>
    <row r="147" spans="1:9" x14ac:dyDescent="0.3">
      <c r="A147">
        <v>74.724440000000001</v>
      </c>
      <c r="B147">
        <v>584</v>
      </c>
      <c r="C147">
        <f t="shared" si="2"/>
        <v>-108544</v>
      </c>
      <c r="G147">
        <v>61.096899999999998</v>
      </c>
      <c r="H147">
        <v>109712</v>
      </c>
      <c r="I147">
        <v>584</v>
      </c>
    </row>
    <row r="148" spans="1:9" x14ac:dyDescent="0.3">
      <c r="A148">
        <v>74.726600000000005</v>
      </c>
      <c r="B148">
        <v>588</v>
      </c>
      <c r="C148">
        <f t="shared" si="2"/>
        <v>-108540</v>
      </c>
      <c r="G148">
        <v>61.000320000000002</v>
      </c>
      <c r="H148">
        <v>109716</v>
      </c>
      <c r="I148">
        <v>588</v>
      </c>
    </row>
    <row r="149" spans="1:9" x14ac:dyDescent="0.3">
      <c r="A149">
        <v>74.726010000000002</v>
      </c>
      <c r="B149">
        <v>592</v>
      </c>
      <c r="C149">
        <f t="shared" si="2"/>
        <v>-108536</v>
      </c>
      <c r="G149">
        <v>60.89911</v>
      </c>
      <c r="H149">
        <v>109720</v>
      </c>
      <c r="I149">
        <v>592</v>
      </c>
    </row>
    <row r="150" spans="1:9" x14ac:dyDescent="0.3">
      <c r="A150">
        <v>74.725480000000005</v>
      </c>
      <c r="B150">
        <v>596</v>
      </c>
      <c r="C150">
        <f t="shared" si="2"/>
        <v>-108532</v>
      </c>
      <c r="G150">
        <v>60.802</v>
      </c>
      <c r="H150">
        <v>109724</v>
      </c>
      <c r="I150">
        <v>596</v>
      </c>
    </row>
    <row r="151" spans="1:9" x14ac:dyDescent="0.3">
      <c r="A151">
        <v>74.626660000000001</v>
      </c>
      <c r="B151">
        <v>600</v>
      </c>
      <c r="C151">
        <f t="shared" si="2"/>
        <v>-108528</v>
      </c>
      <c r="G151">
        <v>60.69773</v>
      </c>
      <c r="H151">
        <v>109728</v>
      </c>
      <c r="I151">
        <v>600</v>
      </c>
    </row>
    <row r="152" spans="1:9" x14ac:dyDescent="0.3">
      <c r="A152">
        <v>74.625540000000001</v>
      </c>
      <c r="B152">
        <v>604</v>
      </c>
      <c r="C152">
        <f t="shared" si="2"/>
        <v>-108524</v>
      </c>
      <c r="G152">
        <v>60.595329999999997</v>
      </c>
      <c r="H152">
        <v>109732</v>
      </c>
      <c r="I152">
        <v>604</v>
      </c>
    </row>
    <row r="153" spans="1:9" x14ac:dyDescent="0.3">
      <c r="A153">
        <v>74.628749999999997</v>
      </c>
      <c r="B153">
        <v>608</v>
      </c>
      <c r="C153">
        <f t="shared" si="2"/>
        <v>-108520</v>
      </c>
      <c r="G153">
        <v>60.499119999999998</v>
      </c>
      <c r="H153">
        <v>109736</v>
      </c>
      <c r="I153">
        <v>608</v>
      </c>
    </row>
    <row r="154" spans="1:9" x14ac:dyDescent="0.3">
      <c r="A154">
        <v>74.625320000000002</v>
      </c>
      <c r="B154">
        <v>612</v>
      </c>
      <c r="C154">
        <f t="shared" si="2"/>
        <v>-108516</v>
      </c>
      <c r="G154">
        <v>60.49718</v>
      </c>
      <c r="H154">
        <v>109740</v>
      </c>
      <c r="I154">
        <v>612</v>
      </c>
    </row>
    <row r="155" spans="1:9" x14ac:dyDescent="0.3">
      <c r="A155">
        <v>74.626069999999999</v>
      </c>
      <c r="B155">
        <v>616</v>
      </c>
      <c r="C155">
        <f t="shared" si="2"/>
        <v>-108512</v>
      </c>
      <c r="G155">
        <v>60.395000000000003</v>
      </c>
      <c r="H155">
        <v>109744</v>
      </c>
      <c r="I155">
        <v>616</v>
      </c>
    </row>
    <row r="156" spans="1:9" x14ac:dyDescent="0.3">
      <c r="A156">
        <v>74.628309999999999</v>
      </c>
      <c r="B156">
        <v>620</v>
      </c>
      <c r="C156">
        <f t="shared" si="2"/>
        <v>-108508</v>
      </c>
      <c r="G156">
        <v>60.291699999999999</v>
      </c>
      <c r="H156">
        <v>109748</v>
      </c>
      <c r="I156">
        <v>620</v>
      </c>
    </row>
    <row r="157" spans="1:9" x14ac:dyDescent="0.3">
      <c r="A157">
        <v>74.624420000000001</v>
      </c>
      <c r="B157">
        <v>624</v>
      </c>
      <c r="C157">
        <f t="shared" si="2"/>
        <v>-108504</v>
      </c>
      <c r="G157">
        <v>60.19482</v>
      </c>
      <c r="H157">
        <v>109752</v>
      </c>
      <c r="I157">
        <v>624</v>
      </c>
    </row>
    <row r="158" spans="1:9" x14ac:dyDescent="0.3">
      <c r="A158">
        <v>74.624719999999996</v>
      </c>
      <c r="B158">
        <v>628</v>
      </c>
      <c r="C158">
        <f t="shared" si="2"/>
        <v>-108500</v>
      </c>
      <c r="G158">
        <v>60.097790000000003</v>
      </c>
      <c r="H158">
        <v>109756</v>
      </c>
      <c r="I158">
        <v>628</v>
      </c>
    </row>
    <row r="159" spans="1:9" x14ac:dyDescent="0.3">
      <c r="A159">
        <v>74.629800000000003</v>
      </c>
      <c r="B159">
        <v>632</v>
      </c>
      <c r="C159">
        <f t="shared" si="2"/>
        <v>-108496</v>
      </c>
      <c r="G159">
        <v>60.088079999999998</v>
      </c>
      <c r="H159">
        <v>109760</v>
      </c>
      <c r="I159">
        <v>632</v>
      </c>
    </row>
    <row r="160" spans="1:9" x14ac:dyDescent="0.3">
      <c r="A160">
        <v>74.624269999999996</v>
      </c>
      <c r="B160">
        <v>636</v>
      </c>
      <c r="C160">
        <f t="shared" si="2"/>
        <v>-108492</v>
      </c>
      <c r="G160">
        <v>59.991579999999999</v>
      </c>
      <c r="H160">
        <v>109764</v>
      </c>
      <c r="I160">
        <v>636</v>
      </c>
    </row>
    <row r="161" spans="1:9" x14ac:dyDescent="0.3">
      <c r="A161">
        <v>74.624420000000001</v>
      </c>
      <c r="B161">
        <v>640</v>
      </c>
      <c r="C161">
        <f t="shared" si="2"/>
        <v>-108488</v>
      </c>
      <c r="G161">
        <v>59.888800000000003</v>
      </c>
      <c r="H161">
        <v>109768</v>
      </c>
      <c r="I161">
        <v>640</v>
      </c>
    </row>
    <row r="162" spans="1:9" x14ac:dyDescent="0.3">
      <c r="A162">
        <v>74.623149999999995</v>
      </c>
      <c r="B162">
        <v>644</v>
      </c>
      <c r="C162">
        <f t="shared" si="2"/>
        <v>-108484</v>
      </c>
      <c r="G162">
        <v>59.785800000000002</v>
      </c>
      <c r="H162">
        <v>109772</v>
      </c>
      <c r="I162">
        <v>644</v>
      </c>
    </row>
    <row r="163" spans="1:9" x14ac:dyDescent="0.3">
      <c r="A163">
        <v>74.623599999999996</v>
      </c>
      <c r="B163">
        <v>648</v>
      </c>
      <c r="C163">
        <f t="shared" si="2"/>
        <v>-108480</v>
      </c>
      <c r="G163">
        <v>59.70147</v>
      </c>
      <c r="H163">
        <v>109776</v>
      </c>
      <c r="I163">
        <v>648</v>
      </c>
    </row>
    <row r="164" spans="1:9" x14ac:dyDescent="0.3">
      <c r="A164">
        <v>74.626289999999997</v>
      </c>
      <c r="B164">
        <v>652</v>
      </c>
      <c r="C164">
        <f t="shared" si="2"/>
        <v>-108476</v>
      </c>
      <c r="G164">
        <v>59.652990000000003</v>
      </c>
      <c r="H164">
        <v>109780</v>
      </c>
      <c r="I164">
        <v>652</v>
      </c>
    </row>
    <row r="165" spans="1:9" x14ac:dyDescent="0.3">
      <c r="A165">
        <v>74.628529999999998</v>
      </c>
      <c r="B165">
        <v>656</v>
      </c>
      <c r="C165">
        <f t="shared" si="2"/>
        <v>-108472</v>
      </c>
      <c r="G165">
        <v>59.60078</v>
      </c>
      <c r="H165">
        <v>109784</v>
      </c>
      <c r="I165">
        <v>656</v>
      </c>
    </row>
    <row r="166" spans="1:9" x14ac:dyDescent="0.3">
      <c r="A166">
        <v>74.628979999999999</v>
      </c>
      <c r="B166">
        <v>660</v>
      </c>
      <c r="C166">
        <f t="shared" si="2"/>
        <v>-108468</v>
      </c>
      <c r="G166">
        <v>59.493299999999998</v>
      </c>
      <c r="H166">
        <v>109788</v>
      </c>
      <c r="I166">
        <v>660</v>
      </c>
    </row>
    <row r="167" spans="1:9" x14ac:dyDescent="0.3">
      <c r="A167">
        <v>74.627709999999993</v>
      </c>
      <c r="B167">
        <v>664</v>
      </c>
      <c r="C167">
        <f t="shared" si="2"/>
        <v>-108464</v>
      </c>
      <c r="G167">
        <v>59.389029999999998</v>
      </c>
      <c r="H167">
        <v>109792</v>
      </c>
      <c r="I167">
        <v>664</v>
      </c>
    </row>
    <row r="168" spans="1:9" x14ac:dyDescent="0.3">
      <c r="A168">
        <v>74.628159999999994</v>
      </c>
      <c r="B168">
        <v>668</v>
      </c>
      <c r="C168">
        <f t="shared" si="2"/>
        <v>-108460</v>
      </c>
      <c r="G168">
        <v>59.293640000000003</v>
      </c>
      <c r="H168">
        <v>109796</v>
      </c>
      <c r="I168">
        <v>668</v>
      </c>
    </row>
    <row r="169" spans="1:9" x14ac:dyDescent="0.3">
      <c r="A169">
        <v>74.625770000000003</v>
      </c>
      <c r="B169">
        <v>672</v>
      </c>
      <c r="C169">
        <f t="shared" si="2"/>
        <v>-108456</v>
      </c>
      <c r="G169">
        <v>59.191540000000003</v>
      </c>
      <c r="H169">
        <v>109800</v>
      </c>
      <c r="I169">
        <v>672</v>
      </c>
    </row>
    <row r="170" spans="1:9" x14ac:dyDescent="0.3">
      <c r="A170">
        <v>74.624870000000001</v>
      </c>
      <c r="B170">
        <v>676</v>
      </c>
      <c r="C170">
        <f t="shared" si="2"/>
        <v>-108452</v>
      </c>
      <c r="G170">
        <v>59.088239999999999</v>
      </c>
      <c r="H170">
        <v>109804</v>
      </c>
      <c r="I170">
        <v>676</v>
      </c>
    </row>
    <row r="171" spans="1:9" x14ac:dyDescent="0.3">
      <c r="A171">
        <v>74.621880000000004</v>
      </c>
      <c r="B171">
        <v>680</v>
      </c>
      <c r="C171">
        <f t="shared" si="2"/>
        <v>-108448</v>
      </c>
      <c r="G171">
        <v>58.99203</v>
      </c>
      <c r="H171">
        <v>109808</v>
      </c>
      <c r="I171">
        <v>680</v>
      </c>
    </row>
    <row r="172" spans="1:9" x14ac:dyDescent="0.3">
      <c r="A172">
        <v>74.627260000000007</v>
      </c>
      <c r="B172">
        <v>684</v>
      </c>
      <c r="C172">
        <f t="shared" si="2"/>
        <v>-108444</v>
      </c>
      <c r="G172">
        <v>58.988819999999997</v>
      </c>
      <c r="H172">
        <v>109812</v>
      </c>
      <c r="I172">
        <v>684</v>
      </c>
    </row>
    <row r="173" spans="1:9" x14ac:dyDescent="0.3">
      <c r="A173">
        <v>74.626289999999997</v>
      </c>
      <c r="B173">
        <v>688</v>
      </c>
      <c r="C173">
        <f t="shared" si="2"/>
        <v>-108440</v>
      </c>
      <c r="G173">
        <v>58.88888</v>
      </c>
      <c r="H173">
        <v>109816</v>
      </c>
      <c r="I173">
        <v>688</v>
      </c>
    </row>
    <row r="174" spans="1:9" x14ac:dyDescent="0.3">
      <c r="A174">
        <v>74.626289999999997</v>
      </c>
      <c r="B174">
        <v>692</v>
      </c>
      <c r="C174">
        <f t="shared" si="2"/>
        <v>-108436</v>
      </c>
      <c r="G174">
        <v>58.790509999999998</v>
      </c>
      <c r="H174">
        <v>109820</v>
      </c>
      <c r="I174">
        <v>692</v>
      </c>
    </row>
    <row r="175" spans="1:9" x14ac:dyDescent="0.3">
      <c r="A175">
        <v>74.630170000000007</v>
      </c>
      <c r="B175">
        <v>696</v>
      </c>
      <c r="C175">
        <f t="shared" si="2"/>
        <v>-108432</v>
      </c>
      <c r="G175">
        <v>58.684370000000001</v>
      </c>
      <c r="H175">
        <v>109824</v>
      </c>
      <c r="I175">
        <v>696</v>
      </c>
    </row>
    <row r="176" spans="1:9" x14ac:dyDescent="0.3">
      <c r="A176">
        <v>74.629350000000002</v>
      </c>
      <c r="B176">
        <v>700</v>
      </c>
      <c r="C176">
        <f t="shared" si="2"/>
        <v>-108428</v>
      </c>
      <c r="G176">
        <v>58.656880000000001</v>
      </c>
      <c r="H176">
        <v>109828</v>
      </c>
      <c r="I176">
        <v>700</v>
      </c>
    </row>
    <row r="177" spans="1:9" x14ac:dyDescent="0.3">
      <c r="A177">
        <v>74.625919999999994</v>
      </c>
      <c r="B177">
        <v>704</v>
      </c>
      <c r="C177">
        <f t="shared" si="2"/>
        <v>-108424</v>
      </c>
      <c r="G177">
        <v>58.588830000000002</v>
      </c>
      <c r="H177">
        <v>109832</v>
      </c>
      <c r="I177">
        <v>704</v>
      </c>
    </row>
    <row r="178" spans="1:9" x14ac:dyDescent="0.3">
      <c r="A178">
        <v>74.624949999999998</v>
      </c>
      <c r="B178">
        <v>708</v>
      </c>
      <c r="C178">
        <f t="shared" si="2"/>
        <v>-108420</v>
      </c>
      <c r="G178">
        <v>58.484490000000001</v>
      </c>
      <c r="H178">
        <v>109836</v>
      </c>
      <c r="I178">
        <v>708</v>
      </c>
    </row>
    <row r="179" spans="1:9" x14ac:dyDescent="0.3">
      <c r="A179">
        <v>74.627709999999993</v>
      </c>
      <c r="B179">
        <v>712</v>
      </c>
      <c r="C179">
        <f t="shared" si="2"/>
        <v>-108416</v>
      </c>
      <c r="G179">
        <v>58.392319999999998</v>
      </c>
      <c r="H179">
        <v>109840</v>
      </c>
      <c r="I179">
        <v>712</v>
      </c>
    </row>
    <row r="180" spans="1:9" x14ac:dyDescent="0.3">
      <c r="A180">
        <v>74.629050000000007</v>
      </c>
      <c r="B180">
        <v>716</v>
      </c>
      <c r="C180">
        <f t="shared" si="2"/>
        <v>-108412</v>
      </c>
      <c r="G180">
        <v>58.288490000000003</v>
      </c>
      <c r="H180">
        <v>109844</v>
      </c>
      <c r="I180">
        <v>716</v>
      </c>
    </row>
    <row r="181" spans="1:9" x14ac:dyDescent="0.3">
      <c r="A181">
        <v>74.627930000000006</v>
      </c>
      <c r="B181">
        <v>720</v>
      </c>
      <c r="C181">
        <f t="shared" si="2"/>
        <v>-108408</v>
      </c>
      <c r="G181">
        <v>58.290730000000003</v>
      </c>
      <c r="H181">
        <v>109848</v>
      </c>
      <c r="I181">
        <v>720</v>
      </c>
    </row>
    <row r="182" spans="1:9" x14ac:dyDescent="0.3">
      <c r="A182">
        <v>74.626140000000007</v>
      </c>
      <c r="B182">
        <v>724</v>
      </c>
      <c r="C182">
        <f t="shared" si="2"/>
        <v>-108404</v>
      </c>
      <c r="G182">
        <v>58.185859999999998</v>
      </c>
      <c r="H182">
        <v>109852</v>
      </c>
      <c r="I182">
        <v>724</v>
      </c>
    </row>
    <row r="183" spans="1:9" x14ac:dyDescent="0.3">
      <c r="A183">
        <v>74.622929999999997</v>
      </c>
      <c r="B183">
        <v>728</v>
      </c>
      <c r="C183">
        <f t="shared" si="2"/>
        <v>-108400</v>
      </c>
      <c r="G183">
        <v>58.0916</v>
      </c>
      <c r="H183">
        <v>109856</v>
      </c>
      <c r="I183">
        <v>728</v>
      </c>
    </row>
    <row r="184" spans="1:9" x14ac:dyDescent="0.3">
      <c r="A184">
        <v>74.629580000000004</v>
      </c>
      <c r="B184">
        <v>732</v>
      </c>
      <c r="C184">
        <f t="shared" si="2"/>
        <v>-108396</v>
      </c>
      <c r="G184">
        <v>57.995019999999997</v>
      </c>
      <c r="H184">
        <v>109860</v>
      </c>
      <c r="I184">
        <v>732</v>
      </c>
    </row>
    <row r="185" spans="1:9" x14ac:dyDescent="0.3">
      <c r="A185">
        <v>74.627260000000007</v>
      </c>
      <c r="B185">
        <v>736</v>
      </c>
      <c r="C185">
        <f t="shared" si="2"/>
        <v>-108392</v>
      </c>
      <c r="G185">
        <v>57.891350000000003</v>
      </c>
      <c r="H185">
        <v>109864</v>
      </c>
      <c r="I185">
        <v>736</v>
      </c>
    </row>
    <row r="186" spans="1:9" x14ac:dyDescent="0.3">
      <c r="A186">
        <v>74.625540000000001</v>
      </c>
      <c r="B186">
        <v>740</v>
      </c>
      <c r="C186">
        <f t="shared" si="2"/>
        <v>-108388</v>
      </c>
      <c r="G186">
        <v>57.892539999999997</v>
      </c>
      <c r="H186">
        <v>109868</v>
      </c>
      <c r="I186">
        <v>740</v>
      </c>
    </row>
    <row r="187" spans="1:9" x14ac:dyDescent="0.3">
      <c r="A187">
        <v>74.627260000000007</v>
      </c>
      <c r="B187">
        <v>744</v>
      </c>
      <c r="C187">
        <f t="shared" si="2"/>
        <v>-108384</v>
      </c>
      <c r="G187">
        <v>57.789610000000003</v>
      </c>
      <c r="H187">
        <v>109872</v>
      </c>
      <c r="I187">
        <v>744</v>
      </c>
    </row>
    <row r="188" spans="1:9" x14ac:dyDescent="0.3">
      <c r="A188">
        <v>74.623000000000005</v>
      </c>
      <c r="B188">
        <v>748</v>
      </c>
      <c r="C188">
        <f t="shared" si="2"/>
        <v>-108380</v>
      </c>
      <c r="G188">
        <v>57.689300000000003</v>
      </c>
      <c r="H188">
        <v>109876</v>
      </c>
      <c r="I188">
        <v>748</v>
      </c>
    </row>
    <row r="189" spans="1:9" x14ac:dyDescent="0.3">
      <c r="A189">
        <v>74.626959999999997</v>
      </c>
      <c r="B189">
        <v>752</v>
      </c>
      <c r="C189">
        <f t="shared" si="2"/>
        <v>-108376</v>
      </c>
      <c r="G189">
        <v>57.586669999999998</v>
      </c>
      <c r="H189">
        <v>109880</v>
      </c>
      <c r="I189">
        <v>752</v>
      </c>
    </row>
    <row r="190" spans="1:9" x14ac:dyDescent="0.3">
      <c r="A190">
        <v>74.624420000000001</v>
      </c>
      <c r="B190">
        <v>756</v>
      </c>
      <c r="C190">
        <f t="shared" si="2"/>
        <v>-108372</v>
      </c>
      <c r="G190">
        <v>57.480530000000002</v>
      </c>
      <c r="H190">
        <v>109884</v>
      </c>
      <c r="I190">
        <v>756</v>
      </c>
    </row>
    <row r="191" spans="1:9" x14ac:dyDescent="0.3">
      <c r="A191">
        <v>74.622029999999995</v>
      </c>
      <c r="B191">
        <v>760</v>
      </c>
      <c r="C191">
        <f t="shared" si="2"/>
        <v>-108368</v>
      </c>
      <c r="G191">
        <v>57.48516</v>
      </c>
      <c r="H191">
        <v>109888</v>
      </c>
      <c r="I191">
        <v>760</v>
      </c>
    </row>
    <row r="192" spans="1:9" x14ac:dyDescent="0.3">
      <c r="A192">
        <v>74.626440000000002</v>
      </c>
      <c r="B192">
        <v>764</v>
      </c>
      <c r="C192">
        <f t="shared" si="2"/>
        <v>-108364</v>
      </c>
      <c r="G192">
        <v>57.380139999999997</v>
      </c>
      <c r="H192">
        <v>109892</v>
      </c>
      <c r="I192">
        <v>764</v>
      </c>
    </row>
    <row r="193" spans="1:9" x14ac:dyDescent="0.3">
      <c r="A193">
        <v>74.62397</v>
      </c>
      <c r="B193">
        <v>768</v>
      </c>
      <c r="C193">
        <f t="shared" si="2"/>
        <v>-108360</v>
      </c>
      <c r="G193">
        <v>57.285359999999997</v>
      </c>
      <c r="H193">
        <v>109896</v>
      </c>
      <c r="I193">
        <v>768</v>
      </c>
    </row>
    <row r="194" spans="1:9" x14ac:dyDescent="0.3">
      <c r="A194">
        <v>74.625690000000006</v>
      </c>
      <c r="B194">
        <v>772</v>
      </c>
      <c r="C194">
        <f t="shared" ref="C194:C257" si="3">B194 - 109128</f>
        <v>-108356</v>
      </c>
      <c r="G194">
        <v>57.185789999999997</v>
      </c>
      <c r="H194">
        <v>109900</v>
      </c>
      <c r="I194">
        <v>772</v>
      </c>
    </row>
    <row r="195" spans="1:9" x14ac:dyDescent="0.3">
      <c r="A195">
        <v>74.630020000000002</v>
      </c>
      <c r="B195">
        <v>776</v>
      </c>
      <c r="C195">
        <f t="shared" si="3"/>
        <v>-108352</v>
      </c>
      <c r="G195">
        <v>57.086449999999999</v>
      </c>
      <c r="H195">
        <v>109904</v>
      </c>
      <c r="I195">
        <v>776</v>
      </c>
    </row>
    <row r="196" spans="1:9" x14ac:dyDescent="0.3">
      <c r="A196">
        <v>74.629800000000003</v>
      </c>
      <c r="B196">
        <v>780</v>
      </c>
      <c r="C196">
        <f t="shared" si="3"/>
        <v>-108348</v>
      </c>
      <c r="G196">
        <v>57.078159999999997</v>
      </c>
      <c r="H196">
        <v>109908</v>
      </c>
      <c r="I196">
        <v>780</v>
      </c>
    </row>
    <row r="197" spans="1:9" x14ac:dyDescent="0.3">
      <c r="A197">
        <v>74.629199999999997</v>
      </c>
      <c r="B197">
        <v>784</v>
      </c>
      <c r="C197">
        <f t="shared" si="3"/>
        <v>-108344</v>
      </c>
      <c r="G197">
        <v>56.978589999999997</v>
      </c>
      <c r="H197">
        <v>109912</v>
      </c>
      <c r="I197">
        <v>784</v>
      </c>
    </row>
    <row r="198" spans="1:9" x14ac:dyDescent="0.3">
      <c r="A198">
        <v>74.624269999999996</v>
      </c>
      <c r="B198">
        <v>788</v>
      </c>
      <c r="C198">
        <f t="shared" si="3"/>
        <v>-108340</v>
      </c>
      <c r="G198">
        <v>56.877079999999999</v>
      </c>
      <c r="H198">
        <v>109916</v>
      </c>
      <c r="I198">
        <v>788</v>
      </c>
    </row>
    <row r="199" spans="1:9" x14ac:dyDescent="0.3">
      <c r="A199">
        <v>74.627560000000003</v>
      </c>
      <c r="B199">
        <v>792</v>
      </c>
      <c r="C199">
        <f t="shared" si="3"/>
        <v>-108336</v>
      </c>
      <c r="G199">
        <v>56.779679999999999</v>
      </c>
      <c r="H199">
        <v>109920</v>
      </c>
      <c r="I199">
        <v>792</v>
      </c>
    </row>
    <row r="200" spans="1:9" x14ac:dyDescent="0.3">
      <c r="A200">
        <v>74.634360000000001</v>
      </c>
      <c r="B200">
        <v>796</v>
      </c>
      <c r="C200">
        <f t="shared" si="3"/>
        <v>-108332</v>
      </c>
      <c r="G200">
        <v>56.77796</v>
      </c>
      <c r="H200">
        <v>109924</v>
      </c>
      <c r="I200">
        <v>796</v>
      </c>
    </row>
    <row r="201" spans="1:9" x14ac:dyDescent="0.3">
      <c r="A201">
        <v>74.630549999999999</v>
      </c>
      <c r="B201">
        <v>800</v>
      </c>
      <c r="C201">
        <f t="shared" si="3"/>
        <v>-108328</v>
      </c>
      <c r="G201">
        <v>56.683779999999999</v>
      </c>
      <c r="H201">
        <v>109928</v>
      </c>
      <c r="I201">
        <v>800</v>
      </c>
    </row>
    <row r="202" spans="1:9" x14ac:dyDescent="0.3">
      <c r="A202">
        <v>74.625990000000002</v>
      </c>
      <c r="B202">
        <v>804</v>
      </c>
      <c r="C202">
        <f t="shared" si="3"/>
        <v>-108324</v>
      </c>
      <c r="G202">
        <v>56.58802</v>
      </c>
      <c r="H202">
        <v>109932</v>
      </c>
      <c r="I202">
        <v>804</v>
      </c>
    </row>
    <row r="203" spans="1:9" x14ac:dyDescent="0.3">
      <c r="A203">
        <v>74.627409999999998</v>
      </c>
      <c r="B203">
        <v>808</v>
      </c>
      <c r="C203">
        <f t="shared" si="3"/>
        <v>-108320</v>
      </c>
      <c r="G203">
        <v>56.489570000000001</v>
      </c>
      <c r="H203">
        <v>109936</v>
      </c>
      <c r="I203">
        <v>808</v>
      </c>
    </row>
    <row r="204" spans="1:9" x14ac:dyDescent="0.3">
      <c r="A204">
        <v>74.625770000000003</v>
      </c>
      <c r="B204">
        <v>812</v>
      </c>
      <c r="C204">
        <f t="shared" si="3"/>
        <v>-108316</v>
      </c>
      <c r="G204">
        <v>56.468359999999997</v>
      </c>
      <c r="H204">
        <v>109940</v>
      </c>
      <c r="I204">
        <v>812</v>
      </c>
    </row>
    <row r="205" spans="1:9" x14ac:dyDescent="0.3">
      <c r="A205">
        <v>74.629279999999994</v>
      </c>
      <c r="B205">
        <v>816</v>
      </c>
      <c r="C205">
        <f t="shared" si="3"/>
        <v>-108312</v>
      </c>
      <c r="G205">
        <v>56.385219999999997</v>
      </c>
      <c r="H205">
        <v>109944</v>
      </c>
      <c r="I205">
        <v>816</v>
      </c>
    </row>
    <row r="206" spans="1:9" x14ac:dyDescent="0.3">
      <c r="A206">
        <v>74.625169999999997</v>
      </c>
      <c r="B206">
        <v>820</v>
      </c>
      <c r="C206">
        <f t="shared" si="3"/>
        <v>-108308</v>
      </c>
      <c r="G206">
        <v>56.289839999999998</v>
      </c>
      <c r="H206">
        <v>109948</v>
      </c>
      <c r="I206">
        <v>820</v>
      </c>
    </row>
    <row r="207" spans="1:9" x14ac:dyDescent="0.3">
      <c r="A207">
        <v>74.6233</v>
      </c>
      <c r="B207">
        <v>824</v>
      </c>
      <c r="C207">
        <f t="shared" si="3"/>
        <v>-108304</v>
      </c>
      <c r="G207">
        <v>56.181980000000003</v>
      </c>
      <c r="H207">
        <v>109952</v>
      </c>
      <c r="I207">
        <v>824</v>
      </c>
    </row>
    <row r="208" spans="1:9" x14ac:dyDescent="0.3">
      <c r="A208">
        <v>74.624949999999998</v>
      </c>
      <c r="B208">
        <v>828</v>
      </c>
      <c r="C208">
        <f t="shared" si="3"/>
        <v>-108300</v>
      </c>
      <c r="G208">
        <v>56.08473</v>
      </c>
      <c r="H208">
        <v>109956</v>
      </c>
      <c r="I208">
        <v>828</v>
      </c>
    </row>
    <row r="209" spans="1:9" x14ac:dyDescent="0.3">
      <c r="A209">
        <v>74.624269999999996</v>
      </c>
      <c r="B209">
        <v>832</v>
      </c>
      <c r="C209">
        <f t="shared" si="3"/>
        <v>-108296</v>
      </c>
      <c r="G209">
        <v>55.981729999999999</v>
      </c>
      <c r="H209">
        <v>109960</v>
      </c>
      <c r="I209">
        <v>832</v>
      </c>
    </row>
    <row r="210" spans="1:9" x14ac:dyDescent="0.3">
      <c r="A210">
        <v>74.62397</v>
      </c>
      <c r="B210">
        <v>836</v>
      </c>
      <c r="C210">
        <f t="shared" si="3"/>
        <v>-108292</v>
      </c>
      <c r="G210">
        <v>55.93826</v>
      </c>
      <c r="H210">
        <v>109964</v>
      </c>
      <c r="I210">
        <v>836</v>
      </c>
    </row>
    <row r="211" spans="1:9" x14ac:dyDescent="0.3">
      <c r="A211">
        <v>74.624200000000002</v>
      </c>
      <c r="B211">
        <v>840</v>
      </c>
      <c r="C211">
        <f t="shared" si="3"/>
        <v>-108288</v>
      </c>
      <c r="G211">
        <v>55.877980000000001</v>
      </c>
      <c r="H211">
        <v>109968</v>
      </c>
      <c r="I211">
        <v>840</v>
      </c>
    </row>
    <row r="212" spans="1:9" x14ac:dyDescent="0.3">
      <c r="A212">
        <v>74.628680000000003</v>
      </c>
      <c r="B212">
        <v>844</v>
      </c>
      <c r="C212">
        <f t="shared" si="3"/>
        <v>-108284</v>
      </c>
      <c r="G212">
        <v>55.782670000000003</v>
      </c>
      <c r="H212">
        <v>109972</v>
      </c>
      <c r="I212">
        <v>844</v>
      </c>
    </row>
    <row r="213" spans="1:9" x14ac:dyDescent="0.3">
      <c r="A213">
        <v>74.627859999999998</v>
      </c>
      <c r="B213">
        <v>848</v>
      </c>
      <c r="C213">
        <f t="shared" si="3"/>
        <v>-108280</v>
      </c>
      <c r="G213">
        <v>55.679740000000002</v>
      </c>
      <c r="H213">
        <v>109976</v>
      </c>
      <c r="I213">
        <v>848</v>
      </c>
    </row>
    <row r="214" spans="1:9" x14ac:dyDescent="0.3">
      <c r="A214">
        <v>74.62106</v>
      </c>
      <c r="B214">
        <v>852</v>
      </c>
      <c r="C214">
        <f t="shared" si="3"/>
        <v>-108276</v>
      </c>
      <c r="G214">
        <v>55.581899999999997</v>
      </c>
      <c r="H214">
        <v>109980</v>
      </c>
      <c r="I214">
        <v>852</v>
      </c>
    </row>
    <row r="215" spans="1:9" x14ac:dyDescent="0.3">
      <c r="A215">
        <v>74.624200000000002</v>
      </c>
      <c r="B215">
        <v>856</v>
      </c>
      <c r="C215">
        <f t="shared" si="3"/>
        <v>-108272</v>
      </c>
      <c r="G215">
        <v>55.50459</v>
      </c>
      <c r="H215">
        <v>109984</v>
      </c>
      <c r="I215">
        <v>856</v>
      </c>
    </row>
    <row r="216" spans="1:9" x14ac:dyDescent="0.3">
      <c r="A216">
        <v>74.626069999999999</v>
      </c>
      <c r="B216">
        <v>860</v>
      </c>
      <c r="C216">
        <f t="shared" si="3"/>
        <v>-108268</v>
      </c>
      <c r="G216">
        <v>55.480759999999997</v>
      </c>
      <c r="H216">
        <v>109988</v>
      </c>
      <c r="I216">
        <v>860</v>
      </c>
    </row>
    <row r="217" spans="1:9" x14ac:dyDescent="0.3">
      <c r="A217">
        <v>74.628230000000002</v>
      </c>
      <c r="B217">
        <v>864</v>
      </c>
      <c r="C217">
        <f t="shared" si="3"/>
        <v>-108264</v>
      </c>
      <c r="G217">
        <v>55.375970000000002</v>
      </c>
      <c r="H217">
        <v>109992</v>
      </c>
      <c r="I217">
        <v>864</v>
      </c>
    </row>
    <row r="218" spans="1:9" x14ac:dyDescent="0.3">
      <c r="A218">
        <v>74.627629999999996</v>
      </c>
      <c r="B218">
        <v>868</v>
      </c>
      <c r="C218">
        <f t="shared" si="3"/>
        <v>-108260</v>
      </c>
      <c r="G218">
        <v>55.278419999999997</v>
      </c>
      <c r="H218">
        <v>109996</v>
      </c>
      <c r="I218">
        <v>868</v>
      </c>
    </row>
    <row r="219" spans="1:9" x14ac:dyDescent="0.3">
      <c r="A219">
        <v>74.62988</v>
      </c>
      <c r="B219">
        <v>872</v>
      </c>
      <c r="C219">
        <f t="shared" si="3"/>
        <v>-108256</v>
      </c>
      <c r="G219">
        <v>55.182429999999997</v>
      </c>
      <c r="H219">
        <v>110000</v>
      </c>
      <c r="I219">
        <v>872</v>
      </c>
    </row>
    <row r="220" spans="1:9" x14ac:dyDescent="0.3">
      <c r="A220">
        <v>74.625919999999994</v>
      </c>
      <c r="B220">
        <v>876</v>
      </c>
      <c r="C220">
        <f t="shared" si="3"/>
        <v>-108252</v>
      </c>
      <c r="G220">
        <v>55.173319999999997</v>
      </c>
      <c r="H220">
        <v>110004</v>
      </c>
      <c r="I220">
        <v>876</v>
      </c>
    </row>
    <row r="221" spans="1:9" x14ac:dyDescent="0.3">
      <c r="A221">
        <v>74.626589999999993</v>
      </c>
      <c r="B221">
        <v>880</v>
      </c>
      <c r="C221">
        <f t="shared" si="3"/>
        <v>-108248</v>
      </c>
      <c r="G221">
        <v>55.076369999999997</v>
      </c>
      <c r="H221">
        <v>110008</v>
      </c>
      <c r="I221">
        <v>880</v>
      </c>
    </row>
    <row r="222" spans="1:9" x14ac:dyDescent="0.3">
      <c r="A222">
        <v>74.62397</v>
      </c>
      <c r="B222">
        <v>884</v>
      </c>
      <c r="C222">
        <f t="shared" si="3"/>
        <v>-108244</v>
      </c>
      <c r="G222">
        <v>54.982849999999999</v>
      </c>
      <c r="H222">
        <v>110012</v>
      </c>
      <c r="I222">
        <v>884</v>
      </c>
    </row>
    <row r="223" spans="1:9" x14ac:dyDescent="0.3">
      <c r="A223">
        <v>74.6233</v>
      </c>
      <c r="B223">
        <v>888</v>
      </c>
      <c r="C223">
        <f t="shared" si="3"/>
        <v>-108240</v>
      </c>
      <c r="G223">
        <v>54.88015</v>
      </c>
      <c r="H223">
        <v>110016</v>
      </c>
      <c r="I223">
        <v>888</v>
      </c>
    </row>
    <row r="224" spans="1:9" x14ac:dyDescent="0.3">
      <c r="A224">
        <v>74.631069999999994</v>
      </c>
      <c r="B224">
        <v>892</v>
      </c>
      <c r="C224">
        <f t="shared" si="3"/>
        <v>-108236</v>
      </c>
      <c r="G224">
        <v>54.873130000000003</v>
      </c>
      <c r="H224">
        <v>110020</v>
      </c>
      <c r="I224">
        <v>892</v>
      </c>
    </row>
    <row r="225" spans="1:9" x14ac:dyDescent="0.3">
      <c r="A225">
        <v>74.628979999999999</v>
      </c>
      <c r="B225">
        <v>896</v>
      </c>
      <c r="C225">
        <f t="shared" si="3"/>
        <v>-108232</v>
      </c>
      <c r="G225">
        <v>54.783050000000003</v>
      </c>
      <c r="H225">
        <v>110024</v>
      </c>
      <c r="I225">
        <v>896</v>
      </c>
    </row>
    <row r="226" spans="1:9" x14ac:dyDescent="0.3">
      <c r="A226">
        <v>74.628380000000007</v>
      </c>
      <c r="B226">
        <v>900</v>
      </c>
      <c r="C226">
        <f t="shared" si="3"/>
        <v>-108228</v>
      </c>
      <c r="G226">
        <v>54.680570000000003</v>
      </c>
      <c r="H226">
        <v>110028</v>
      </c>
      <c r="I226">
        <v>900</v>
      </c>
    </row>
    <row r="227" spans="1:9" x14ac:dyDescent="0.3">
      <c r="A227">
        <v>74.625839999999997</v>
      </c>
      <c r="B227">
        <v>904</v>
      </c>
      <c r="C227">
        <f t="shared" si="3"/>
        <v>-108224</v>
      </c>
      <c r="G227">
        <v>54.577860000000001</v>
      </c>
      <c r="H227">
        <v>110032</v>
      </c>
      <c r="I227">
        <v>904</v>
      </c>
    </row>
    <row r="228" spans="1:9" x14ac:dyDescent="0.3">
      <c r="A228">
        <v>74.630170000000007</v>
      </c>
      <c r="B228">
        <v>908</v>
      </c>
      <c r="C228">
        <f t="shared" si="3"/>
        <v>-108220</v>
      </c>
      <c r="G228">
        <v>54.477849999999997</v>
      </c>
      <c r="H228">
        <v>110036</v>
      </c>
      <c r="I228">
        <v>908</v>
      </c>
    </row>
    <row r="229" spans="1:9" x14ac:dyDescent="0.3">
      <c r="A229">
        <v>74.626810000000006</v>
      </c>
      <c r="B229">
        <v>912</v>
      </c>
      <c r="C229">
        <f t="shared" si="3"/>
        <v>-108216</v>
      </c>
      <c r="G229">
        <v>54.445729999999998</v>
      </c>
      <c r="H229">
        <v>110040</v>
      </c>
      <c r="I229">
        <v>912</v>
      </c>
    </row>
    <row r="230" spans="1:9" x14ac:dyDescent="0.3">
      <c r="A230">
        <v>74.629800000000003</v>
      </c>
      <c r="B230">
        <v>916</v>
      </c>
      <c r="C230">
        <f t="shared" si="3"/>
        <v>-108212</v>
      </c>
      <c r="G230">
        <v>54.376269999999998</v>
      </c>
      <c r="H230">
        <v>110044</v>
      </c>
      <c r="I230">
        <v>916</v>
      </c>
    </row>
    <row r="231" spans="1:9" x14ac:dyDescent="0.3">
      <c r="A231">
        <v>74.625690000000006</v>
      </c>
      <c r="B231">
        <v>920</v>
      </c>
      <c r="C231">
        <f t="shared" si="3"/>
        <v>-108208</v>
      </c>
      <c r="G231">
        <v>54.276850000000003</v>
      </c>
      <c r="H231">
        <v>110048</v>
      </c>
      <c r="I231">
        <v>920</v>
      </c>
    </row>
    <row r="232" spans="1:9" x14ac:dyDescent="0.3">
      <c r="A232">
        <v>74.62397</v>
      </c>
      <c r="B232">
        <v>924</v>
      </c>
      <c r="C232">
        <f t="shared" si="3"/>
        <v>-108204</v>
      </c>
      <c r="G232">
        <v>54.17586</v>
      </c>
      <c r="H232">
        <v>110052</v>
      </c>
      <c r="I232">
        <v>924</v>
      </c>
    </row>
    <row r="233" spans="1:9" x14ac:dyDescent="0.3">
      <c r="A233">
        <v>74.625990000000002</v>
      </c>
      <c r="B233">
        <v>928</v>
      </c>
      <c r="C233">
        <f t="shared" si="3"/>
        <v>-108200</v>
      </c>
      <c r="G233">
        <v>54.172350000000002</v>
      </c>
      <c r="H233">
        <v>110056</v>
      </c>
      <c r="I233">
        <v>928</v>
      </c>
    </row>
    <row r="234" spans="1:9" x14ac:dyDescent="0.3">
      <c r="A234">
        <v>74.627409999999998</v>
      </c>
      <c r="B234">
        <v>932</v>
      </c>
      <c r="C234">
        <f t="shared" si="3"/>
        <v>-108196</v>
      </c>
      <c r="G234">
        <v>54.077640000000002</v>
      </c>
      <c r="H234">
        <v>110060</v>
      </c>
      <c r="I234">
        <v>932</v>
      </c>
    </row>
    <row r="235" spans="1:9" x14ac:dyDescent="0.3">
      <c r="A235">
        <v>74.626360000000005</v>
      </c>
      <c r="B235">
        <v>936</v>
      </c>
      <c r="C235">
        <f t="shared" si="3"/>
        <v>-108192</v>
      </c>
      <c r="G235">
        <v>53.973970000000001</v>
      </c>
      <c r="H235">
        <v>110064</v>
      </c>
      <c r="I235">
        <v>936</v>
      </c>
    </row>
    <row r="236" spans="1:9" x14ac:dyDescent="0.3">
      <c r="A236">
        <v>74.625690000000006</v>
      </c>
      <c r="B236">
        <v>940</v>
      </c>
      <c r="C236">
        <f t="shared" si="3"/>
        <v>-108188</v>
      </c>
      <c r="G236">
        <v>53.872680000000003</v>
      </c>
      <c r="H236">
        <v>110068</v>
      </c>
      <c r="I236">
        <v>940</v>
      </c>
    </row>
    <row r="237" spans="1:9" x14ac:dyDescent="0.3">
      <c r="A237">
        <v>74.633759999999995</v>
      </c>
      <c r="B237">
        <v>944</v>
      </c>
      <c r="C237">
        <f t="shared" si="3"/>
        <v>-108184</v>
      </c>
      <c r="G237">
        <v>53.877459999999999</v>
      </c>
      <c r="H237">
        <v>110072</v>
      </c>
      <c r="I237">
        <v>944</v>
      </c>
    </row>
    <row r="238" spans="1:9" x14ac:dyDescent="0.3">
      <c r="A238">
        <v>74.628010000000003</v>
      </c>
      <c r="B238">
        <v>948</v>
      </c>
      <c r="C238">
        <f t="shared" si="3"/>
        <v>-108180</v>
      </c>
      <c r="G238">
        <v>53.775060000000003</v>
      </c>
      <c r="H238">
        <v>110076</v>
      </c>
      <c r="I238">
        <v>948</v>
      </c>
    </row>
    <row r="239" spans="1:9" x14ac:dyDescent="0.3">
      <c r="A239">
        <v>74.631290000000007</v>
      </c>
      <c r="B239">
        <v>952</v>
      </c>
      <c r="C239">
        <f t="shared" si="3"/>
        <v>-108176</v>
      </c>
      <c r="G239">
        <v>53.674819999999997</v>
      </c>
      <c r="H239">
        <v>110080</v>
      </c>
      <c r="I239">
        <v>952</v>
      </c>
    </row>
    <row r="240" spans="1:9" x14ac:dyDescent="0.3">
      <c r="A240">
        <v>74.631889999999999</v>
      </c>
      <c r="B240">
        <v>956</v>
      </c>
      <c r="C240">
        <f t="shared" si="3"/>
        <v>-108172</v>
      </c>
      <c r="G240">
        <v>53.576450000000001</v>
      </c>
      <c r="H240">
        <v>110084</v>
      </c>
      <c r="I240">
        <v>956</v>
      </c>
    </row>
    <row r="241" spans="1:9" x14ac:dyDescent="0.3">
      <c r="A241">
        <v>74.634060000000005</v>
      </c>
      <c r="B241">
        <v>960</v>
      </c>
      <c r="C241">
        <f t="shared" si="3"/>
        <v>-108168</v>
      </c>
      <c r="G241">
        <v>53.576149999999998</v>
      </c>
      <c r="H241">
        <v>110088</v>
      </c>
      <c r="I241">
        <v>960</v>
      </c>
    </row>
    <row r="242" spans="1:9" x14ac:dyDescent="0.3">
      <c r="A242">
        <v>74.629729999999995</v>
      </c>
      <c r="B242">
        <v>964</v>
      </c>
      <c r="C242">
        <f t="shared" si="3"/>
        <v>-108164</v>
      </c>
      <c r="G242">
        <v>53.476880000000001</v>
      </c>
      <c r="H242">
        <v>110092</v>
      </c>
      <c r="I242">
        <v>964</v>
      </c>
    </row>
    <row r="243" spans="1:9" x14ac:dyDescent="0.3">
      <c r="A243">
        <v>74.630250000000004</v>
      </c>
      <c r="B243">
        <v>968</v>
      </c>
      <c r="C243">
        <f t="shared" si="3"/>
        <v>-108160</v>
      </c>
      <c r="G243">
        <v>53.378140000000002</v>
      </c>
      <c r="H243">
        <v>110096</v>
      </c>
      <c r="I243">
        <v>968</v>
      </c>
    </row>
    <row r="244" spans="1:9" x14ac:dyDescent="0.3">
      <c r="A244">
        <v>74.628460000000004</v>
      </c>
      <c r="B244">
        <v>972</v>
      </c>
      <c r="C244">
        <f t="shared" si="3"/>
        <v>-108156</v>
      </c>
      <c r="G244">
        <v>53.377090000000003</v>
      </c>
      <c r="H244">
        <v>110100</v>
      </c>
      <c r="I244">
        <v>972</v>
      </c>
    </row>
    <row r="245" spans="1:9" x14ac:dyDescent="0.3">
      <c r="A245">
        <v>74.626890000000003</v>
      </c>
      <c r="B245">
        <v>976</v>
      </c>
      <c r="C245">
        <f t="shared" si="3"/>
        <v>-108152</v>
      </c>
      <c r="G245">
        <v>53.282600000000002</v>
      </c>
      <c r="H245">
        <v>110104</v>
      </c>
      <c r="I245">
        <v>976</v>
      </c>
    </row>
    <row r="246" spans="1:9" x14ac:dyDescent="0.3">
      <c r="A246">
        <v>74.631820000000005</v>
      </c>
      <c r="B246">
        <v>980</v>
      </c>
      <c r="C246">
        <f t="shared" si="3"/>
        <v>-108148</v>
      </c>
      <c r="G246">
        <v>53.178179999999998</v>
      </c>
      <c r="H246">
        <v>110108</v>
      </c>
      <c r="I246">
        <v>980</v>
      </c>
    </row>
    <row r="247" spans="1:9" x14ac:dyDescent="0.3">
      <c r="A247">
        <v>74.629949999999994</v>
      </c>
      <c r="B247">
        <v>984</v>
      </c>
      <c r="C247">
        <f t="shared" si="3"/>
        <v>-108144</v>
      </c>
      <c r="G247">
        <v>53.075699999999998</v>
      </c>
      <c r="H247">
        <v>110112</v>
      </c>
      <c r="I247">
        <v>984</v>
      </c>
    </row>
    <row r="248" spans="1:9" x14ac:dyDescent="0.3">
      <c r="A248">
        <v>74.634129999999999</v>
      </c>
      <c r="B248">
        <v>988</v>
      </c>
      <c r="C248">
        <f t="shared" si="3"/>
        <v>-108140</v>
      </c>
      <c r="G248">
        <v>53.06973</v>
      </c>
      <c r="H248">
        <v>110116</v>
      </c>
      <c r="I248">
        <v>988</v>
      </c>
    </row>
    <row r="249" spans="1:9" x14ac:dyDescent="0.3">
      <c r="A249">
        <v>74.628829999999994</v>
      </c>
      <c r="B249">
        <v>992</v>
      </c>
      <c r="C249">
        <f t="shared" si="3"/>
        <v>-108136</v>
      </c>
      <c r="G249">
        <v>52.979199999999999</v>
      </c>
      <c r="H249">
        <v>110120</v>
      </c>
      <c r="I249">
        <v>992</v>
      </c>
    </row>
    <row r="250" spans="1:9" x14ac:dyDescent="0.3">
      <c r="A250">
        <v>74.627189999999999</v>
      </c>
      <c r="B250">
        <v>996</v>
      </c>
      <c r="C250">
        <f t="shared" si="3"/>
        <v>-108132</v>
      </c>
      <c r="G250">
        <v>52.877020000000002</v>
      </c>
      <c r="H250">
        <v>110124</v>
      </c>
      <c r="I250">
        <v>996</v>
      </c>
    </row>
    <row r="251" spans="1:9" x14ac:dyDescent="0.3">
      <c r="A251">
        <v>74.622029999999995</v>
      </c>
      <c r="B251">
        <v>1000</v>
      </c>
      <c r="C251">
        <f t="shared" si="3"/>
        <v>-108128</v>
      </c>
      <c r="G251">
        <v>52.872610000000002</v>
      </c>
      <c r="H251">
        <v>110128</v>
      </c>
      <c r="I251">
        <v>1000</v>
      </c>
    </row>
    <row r="252" spans="1:9" x14ac:dyDescent="0.3">
      <c r="A252">
        <v>74.625540000000001</v>
      </c>
      <c r="B252">
        <v>1004</v>
      </c>
      <c r="C252">
        <f t="shared" si="3"/>
        <v>-108124</v>
      </c>
      <c r="G252">
        <v>52.776780000000002</v>
      </c>
      <c r="H252">
        <v>110132</v>
      </c>
      <c r="I252">
        <v>1004</v>
      </c>
    </row>
    <row r="253" spans="1:9" x14ac:dyDescent="0.3">
      <c r="A253">
        <v>74.624570000000006</v>
      </c>
      <c r="B253">
        <v>1008</v>
      </c>
      <c r="C253">
        <f t="shared" si="3"/>
        <v>-108120</v>
      </c>
      <c r="G253">
        <v>52.672730000000001</v>
      </c>
      <c r="H253">
        <v>110136</v>
      </c>
      <c r="I253">
        <v>1008</v>
      </c>
    </row>
    <row r="254" spans="1:9" x14ac:dyDescent="0.3">
      <c r="A254">
        <v>74.627560000000003</v>
      </c>
      <c r="B254">
        <v>1012</v>
      </c>
      <c r="C254">
        <f t="shared" si="3"/>
        <v>-108116</v>
      </c>
      <c r="G254">
        <v>52.572569999999999</v>
      </c>
      <c r="H254">
        <v>110140</v>
      </c>
      <c r="I254">
        <v>1012</v>
      </c>
    </row>
    <row r="255" spans="1:9" x14ac:dyDescent="0.3">
      <c r="A255">
        <v>74.630549999999999</v>
      </c>
      <c r="B255">
        <v>1016</v>
      </c>
      <c r="C255">
        <f t="shared" si="3"/>
        <v>-108112</v>
      </c>
      <c r="G255">
        <v>52.570329999999998</v>
      </c>
      <c r="H255">
        <v>110144</v>
      </c>
      <c r="I255">
        <v>1016</v>
      </c>
    </row>
    <row r="256" spans="1:9" x14ac:dyDescent="0.3">
      <c r="A256">
        <v>74.633459999999999</v>
      </c>
      <c r="B256">
        <v>1020</v>
      </c>
      <c r="C256">
        <f t="shared" si="3"/>
        <v>-108108</v>
      </c>
      <c r="G256">
        <v>52.47345</v>
      </c>
      <c r="H256">
        <v>110148</v>
      </c>
      <c r="I256">
        <v>1020</v>
      </c>
    </row>
    <row r="257" spans="1:9" x14ac:dyDescent="0.3">
      <c r="A257">
        <v>74.633759999999995</v>
      </c>
      <c r="B257">
        <v>1024</v>
      </c>
      <c r="C257">
        <f t="shared" si="3"/>
        <v>-108104</v>
      </c>
      <c r="G257">
        <v>52.372010000000003</v>
      </c>
      <c r="H257">
        <v>110152</v>
      </c>
      <c r="I257">
        <v>1024</v>
      </c>
    </row>
    <row r="258" spans="1:9" x14ac:dyDescent="0.3">
      <c r="A258">
        <v>74.628529999999998</v>
      </c>
      <c r="B258">
        <v>1028</v>
      </c>
      <c r="C258">
        <f t="shared" ref="C258:C321" si="4">B258 - 109128</f>
        <v>-108100</v>
      </c>
      <c r="G258">
        <v>52.33766</v>
      </c>
      <c r="H258">
        <v>110156</v>
      </c>
      <c r="I258">
        <v>1028</v>
      </c>
    </row>
    <row r="259" spans="1:9" x14ac:dyDescent="0.3">
      <c r="A259">
        <v>74.629279999999994</v>
      </c>
      <c r="B259">
        <v>1032</v>
      </c>
      <c r="C259">
        <f t="shared" si="4"/>
        <v>-108096</v>
      </c>
      <c r="G259">
        <v>52.272219999999997</v>
      </c>
      <c r="H259">
        <v>110160</v>
      </c>
      <c r="I259">
        <v>1032</v>
      </c>
    </row>
    <row r="260" spans="1:9" x14ac:dyDescent="0.3">
      <c r="A260">
        <v>74.633459999999999</v>
      </c>
      <c r="B260">
        <v>1036</v>
      </c>
      <c r="C260">
        <f t="shared" si="4"/>
        <v>-108092</v>
      </c>
      <c r="G260">
        <v>52.170720000000003</v>
      </c>
      <c r="H260">
        <v>110164</v>
      </c>
      <c r="I260">
        <v>1036</v>
      </c>
    </row>
    <row r="261" spans="1:9" x14ac:dyDescent="0.3">
      <c r="A261">
        <v>74.632559999999998</v>
      </c>
      <c r="B261">
        <v>1040</v>
      </c>
      <c r="C261">
        <f t="shared" si="4"/>
        <v>-108088</v>
      </c>
      <c r="G261">
        <v>52.123280000000001</v>
      </c>
      <c r="H261">
        <v>110168</v>
      </c>
      <c r="I261">
        <v>1040</v>
      </c>
    </row>
    <row r="262" spans="1:9" x14ac:dyDescent="0.3">
      <c r="A262">
        <v>74.630250000000004</v>
      </c>
      <c r="B262">
        <v>1044</v>
      </c>
      <c r="C262">
        <f t="shared" si="4"/>
        <v>-108084</v>
      </c>
      <c r="G262">
        <v>52.066890000000001</v>
      </c>
      <c r="H262">
        <v>110172</v>
      </c>
      <c r="I262">
        <v>1044</v>
      </c>
    </row>
    <row r="263" spans="1:9" x14ac:dyDescent="0.3">
      <c r="A263">
        <v>74.631069999999994</v>
      </c>
      <c r="B263">
        <v>1048</v>
      </c>
      <c r="C263">
        <f t="shared" si="4"/>
        <v>-108080</v>
      </c>
      <c r="G263">
        <v>51.974049999999998</v>
      </c>
      <c r="H263">
        <v>110176</v>
      </c>
      <c r="I263">
        <v>1048</v>
      </c>
    </row>
    <row r="264" spans="1:9" x14ac:dyDescent="0.3">
      <c r="A264">
        <v>74.636520000000004</v>
      </c>
      <c r="B264">
        <v>1052</v>
      </c>
      <c r="C264">
        <f t="shared" si="4"/>
        <v>-108076</v>
      </c>
      <c r="G264">
        <v>51.872689999999999</v>
      </c>
      <c r="H264">
        <v>110180</v>
      </c>
      <c r="I264">
        <v>1052</v>
      </c>
    </row>
    <row r="265" spans="1:9" x14ac:dyDescent="0.3">
      <c r="A265">
        <v>74.629050000000007</v>
      </c>
      <c r="B265">
        <v>1056</v>
      </c>
      <c r="C265">
        <f t="shared" si="4"/>
        <v>-108072</v>
      </c>
      <c r="G265">
        <v>51.8461</v>
      </c>
      <c r="H265">
        <v>110184</v>
      </c>
      <c r="I265">
        <v>1056</v>
      </c>
    </row>
    <row r="266" spans="1:9" x14ac:dyDescent="0.3">
      <c r="A266">
        <v>74.631</v>
      </c>
      <c r="B266">
        <v>1060</v>
      </c>
      <c r="C266">
        <f t="shared" si="4"/>
        <v>-108068</v>
      </c>
      <c r="G266">
        <v>51.77514</v>
      </c>
      <c r="H266">
        <v>110188</v>
      </c>
      <c r="I266">
        <v>1060</v>
      </c>
    </row>
    <row r="267" spans="1:9" x14ac:dyDescent="0.3">
      <c r="A267">
        <v>74.634799999999998</v>
      </c>
      <c r="B267">
        <v>1064</v>
      </c>
      <c r="C267">
        <f t="shared" si="4"/>
        <v>-108064</v>
      </c>
      <c r="G267">
        <v>51.675420000000003</v>
      </c>
      <c r="H267">
        <v>110192</v>
      </c>
      <c r="I267">
        <v>1064</v>
      </c>
    </row>
    <row r="268" spans="1:9" x14ac:dyDescent="0.3">
      <c r="A268">
        <v>74.631439999999998</v>
      </c>
      <c r="B268">
        <v>1068</v>
      </c>
      <c r="C268">
        <f t="shared" si="4"/>
        <v>-108060</v>
      </c>
      <c r="G268">
        <v>51.578099999999999</v>
      </c>
      <c r="H268">
        <v>110196</v>
      </c>
      <c r="I268">
        <v>1068</v>
      </c>
    </row>
    <row r="269" spans="1:9" x14ac:dyDescent="0.3">
      <c r="A269">
        <v>74.634730000000005</v>
      </c>
      <c r="B269">
        <v>1072</v>
      </c>
      <c r="C269">
        <f t="shared" si="4"/>
        <v>-108056</v>
      </c>
      <c r="G269">
        <v>51.470010000000002</v>
      </c>
      <c r="H269">
        <v>110200</v>
      </c>
      <c r="I269">
        <v>1072</v>
      </c>
    </row>
    <row r="270" spans="1:9" x14ac:dyDescent="0.3">
      <c r="A270">
        <v>74.630099999999999</v>
      </c>
      <c r="B270">
        <v>1076</v>
      </c>
      <c r="C270">
        <f t="shared" si="4"/>
        <v>-108052</v>
      </c>
      <c r="G270">
        <v>51.474269999999997</v>
      </c>
      <c r="H270">
        <v>110204</v>
      </c>
      <c r="I270">
        <v>1076</v>
      </c>
    </row>
    <row r="271" spans="1:9" x14ac:dyDescent="0.3">
      <c r="A271">
        <v>74.629279999999994</v>
      </c>
      <c r="B271">
        <v>1080</v>
      </c>
      <c r="C271">
        <f t="shared" si="4"/>
        <v>-108048</v>
      </c>
      <c r="G271">
        <v>51.375830000000001</v>
      </c>
      <c r="H271">
        <v>110208</v>
      </c>
      <c r="I271">
        <v>1080</v>
      </c>
    </row>
    <row r="272" spans="1:9" x14ac:dyDescent="0.3">
      <c r="A272">
        <v>74.628380000000007</v>
      </c>
      <c r="B272">
        <v>1084</v>
      </c>
      <c r="C272">
        <f t="shared" si="4"/>
        <v>-108044</v>
      </c>
      <c r="G272">
        <v>51.272150000000003</v>
      </c>
      <c r="H272">
        <v>110212</v>
      </c>
      <c r="I272">
        <v>1084</v>
      </c>
    </row>
    <row r="273" spans="1:9" x14ac:dyDescent="0.3">
      <c r="A273">
        <v>74.633390000000006</v>
      </c>
      <c r="B273">
        <v>1088</v>
      </c>
      <c r="C273">
        <f t="shared" si="4"/>
        <v>-108040</v>
      </c>
      <c r="G273">
        <v>51.268039999999999</v>
      </c>
      <c r="H273">
        <v>110216</v>
      </c>
      <c r="I273">
        <v>1088</v>
      </c>
    </row>
    <row r="274" spans="1:9" x14ac:dyDescent="0.3">
      <c r="A274">
        <v>74.632940000000005</v>
      </c>
      <c r="B274">
        <v>1092</v>
      </c>
      <c r="C274">
        <f t="shared" si="4"/>
        <v>-108036</v>
      </c>
      <c r="G274">
        <v>51.170119999999997</v>
      </c>
      <c r="H274">
        <v>110220</v>
      </c>
      <c r="I274">
        <v>1092</v>
      </c>
    </row>
    <row r="275" spans="1:9" x14ac:dyDescent="0.3">
      <c r="A275">
        <v>74.630250000000004</v>
      </c>
      <c r="B275">
        <v>1096</v>
      </c>
      <c r="C275">
        <f t="shared" si="4"/>
        <v>-108032</v>
      </c>
      <c r="G275">
        <v>51.067189999999997</v>
      </c>
      <c r="H275">
        <v>110224</v>
      </c>
      <c r="I275">
        <v>1096</v>
      </c>
    </row>
    <row r="276" spans="1:9" x14ac:dyDescent="0.3">
      <c r="A276">
        <v>74.631290000000007</v>
      </c>
      <c r="B276">
        <v>1100</v>
      </c>
      <c r="C276">
        <f t="shared" si="4"/>
        <v>-108028</v>
      </c>
      <c r="G276">
        <v>50.971209999999999</v>
      </c>
      <c r="H276">
        <v>110228</v>
      </c>
      <c r="I276">
        <v>1100</v>
      </c>
    </row>
    <row r="277" spans="1:9" x14ac:dyDescent="0.3">
      <c r="A277">
        <v>74.63279</v>
      </c>
      <c r="B277">
        <v>1104</v>
      </c>
      <c r="C277">
        <f t="shared" si="4"/>
        <v>-108024</v>
      </c>
      <c r="G277">
        <v>50.96875</v>
      </c>
      <c r="H277">
        <v>110232</v>
      </c>
      <c r="I277">
        <v>1104</v>
      </c>
    </row>
    <row r="278" spans="1:9" x14ac:dyDescent="0.3">
      <c r="A278">
        <v>74.633009999999999</v>
      </c>
      <c r="B278">
        <v>1108</v>
      </c>
      <c r="C278">
        <f t="shared" si="4"/>
        <v>-108020</v>
      </c>
      <c r="G278">
        <v>50.865819999999999</v>
      </c>
      <c r="H278">
        <v>110236</v>
      </c>
      <c r="I278">
        <v>1108</v>
      </c>
    </row>
    <row r="279" spans="1:9" x14ac:dyDescent="0.3">
      <c r="A279">
        <v>74.633390000000006</v>
      </c>
      <c r="B279">
        <v>1112</v>
      </c>
      <c r="C279">
        <f t="shared" si="4"/>
        <v>-108016</v>
      </c>
      <c r="G279">
        <v>50.768720000000002</v>
      </c>
      <c r="H279">
        <v>110240</v>
      </c>
      <c r="I279">
        <v>1112</v>
      </c>
    </row>
    <row r="280" spans="1:9" x14ac:dyDescent="0.3">
      <c r="A280">
        <v>74.631739999999994</v>
      </c>
      <c r="B280">
        <v>1116</v>
      </c>
      <c r="C280">
        <f t="shared" si="4"/>
        <v>-108012</v>
      </c>
      <c r="G280">
        <v>50.675649999999997</v>
      </c>
      <c r="H280">
        <v>110244</v>
      </c>
      <c r="I280">
        <v>1116</v>
      </c>
    </row>
    <row r="281" spans="1:9" x14ac:dyDescent="0.3">
      <c r="A281">
        <v>74.632639999999995</v>
      </c>
      <c r="B281">
        <v>1120</v>
      </c>
      <c r="C281">
        <f t="shared" si="4"/>
        <v>-108008</v>
      </c>
      <c r="G281">
        <v>50.6631</v>
      </c>
      <c r="H281">
        <v>110248</v>
      </c>
      <c r="I281">
        <v>1120</v>
      </c>
    </row>
    <row r="282" spans="1:9" x14ac:dyDescent="0.3">
      <c r="A282">
        <v>74.633539999999996</v>
      </c>
      <c r="B282">
        <v>1124</v>
      </c>
      <c r="C282">
        <f t="shared" si="4"/>
        <v>-108004</v>
      </c>
      <c r="G282">
        <v>50.567120000000003</v>
      </c>
      <c r="H282">
        <v>110252</v>
      </c>
      <c r="I282">
        <v>1124</v>
      </c>
    </row>
    <row r="283" spans="1:9" x14ac:dyDescent="0.3">
      <c r="A283">
        <v>74.625619999999998</v>
      </c>
      <c r="B283">
        <v>1128</v>
      </c>
      <c r="C283">
        <f t="shared" si="4"/>
        <v>-108000</v>
      </c>
      <c r="G283">
        <v>50.54665</v>
      </c>
      <c r="H283">
        <v>110256</v>
      </c>
      <c r="I283">
        <v>1128</v>
      </c>
    </row>
    <row r="284" spans="1:9" x14ac:dyDescent="0.3">
      <c r="A284">
        <v>74.631590000000003</v>
      </c>
      <c r="B284">
        <v>1132</v>
      </c>
      <c r="C284">
        <f t="shared" si="4"/>
        <v>-107996</v>
      </c>
      <c r="G284">
        <v>50.461730000000003</v>
      </c>
      <c r="H284">
        <v>110260</v>
      </c>
      <c r="I284">
        <v>1132</v>
      </c>
    </row>
    <row r="285" spans="1:9" x14ac:dyDescent="0.3">
      <c r="A285">
        <v>74.631889999999999</v>
      </c>
      <c r="B285">
        <v>1136</v>
      </c>
      <c r="C285">
        <f t="shared" si="4"/>
        <v>-107992</v>
      </c>
      <c r="G285">
        <v>50.366790000000002</v>
      </c>
      <c r="H285">
        <v>110264</v>
      </c>
      <c r="I285">
        <v>1136</v>
      </c>
    </row>
    <row r="286" spans="1:9" x14ac:dyDescent="0.3">
      <c r="A286">
        <v>74.629729999999995</v>
      </c>
      <c r="B286">
        <v>1140</v>
      </c>
      <c r="C286">
        <f t="shared" si="4"/>
        <v>-107988</v>
      </c>
      <c r="G286">
        <v>50.273269999999997</v>
      </c>
      <c r="H286">
        <v>110268</v>
      </c>
      <c r="I286">
        <v>1140</v>
      </c>
    </row>
    <row r="287" spans="1:9" x14ac:dyDescent="0.3">
      <c r="A287">
        <v>74.626069999999999</v>
      </c>
      <c r="B287">
        <v>1144</v>
      </c>
      <c r="C287">
        <f t="shared" si="4"/>
        <v>-107984</v>
      </c>
      <c r="G287">
        <v>50.269240000000003</v>
      </c>
      <c r="H287">
        <v>110272</v>
      </c>
      <c r="I287">
        <v>1144</v>
      </c>
    </row>
    <row r="288" spans="1:9" x14ac:dyDescent="0.3">
      <c r="A288">
        <v>74.636449999999996</v>
      </c>
      <c r="B288">
        <v>1148</v>
      </c>
      <c r="C288">
        <f t="shared" si="4"/>
        <v>-107980</v>
      </c>
      <c r="G288">
        <v>50.170569999999998</v>
      </c>
      <c r="H288">
        <v>110276</v>
      </c>
      <c r="I288">
        <v>1148</v>
      </c>
    </row>
    <row r="289" spans="1:9" x14ac:dyDescent="0.3">
      <c r="A289">
        <v>74.636520000000004</v>
      </c>
      <c r="B289">
        <v>1152</v>
      </c>
      <c r="C289">
        <f t="shared" si="4"/>
        <v>-107976</v>
      </c>
      <c r="G289">
        <v>50.071829999999999</v>
      </c>
      <c r="H289">
        <v>110280</v>
      </c>
      <c r="I289">
        <v>1152</v>
      </c>
    </row>
    <row r="290" spans="1:9" x14ac:dyDescent="0.3">
      <c r="A290">
        <v>74.633539999999996</v>
      </c>
      <c r="B290">
        <v>1156</v>
      </c>
      <c r="C290">
        <f t="shared" si="4"/>
        <v>-107972</v>
      </c>
      <c r="G290">
        <v>50.067120000000003</v>
      </c>
      <c r="H290">
        <v>110284</v>
      </c>
      <c r="I290">
        <v>1156</v>
      </c>
    </row>
    <row r="291" spans="1:9" x14ac:dyDescent="0.3">
      <c r="A291">
        <v>74.631889999999999</v>
      </c>
      <c r="B291">
        <v>1160</v>
      </c>
      <c r="C291">
        <f t="shared" si="4"/>
        <v>-107968</v>
      </c>
      <c r="G291">
        <v>49.967329999999997</v>
      </c>
      <c r="H291">
        <v>110288</v>
      </c>
      <c r="I291">
        <v>1160</v>
      </c>
    </row>
    <row r="292" spans="1:9" x14ac:dyDescent="0.3">
      <c r="A292">
        <v>74.633309999999994</v>
      </c>
      <c r="B292">
        <v>1164</v>
      </c>
      <c r="C292">
        <f t="shared" si="4"/>
        <v>-107964</v>
      </c>
      <c r="G292">
        <v>49.865070000000003</v>
      </c>
      <c r="H292">
        <v>110292</v>
      </c>
      <c r="I292">
        <v>1164</v>
      </c>
    </row>
    <row r="293" spans="1:9" x14ac:dyDescent="0.3">
      <c r="A293">
        <v>74.631889999999999</v>
      </c>
      <c r="B293">
        <v>1168</v>
      </c>
      <c r="C293">
        <f t="shared" si="4"/>
        <v>-107960</v>
      </c>
      <c r="G293">
        <v>49.863579999999999</v>
      </c>
      <c r="H293">
        <v>110296</v>
      </c>
      <c r="I293">
        <v>1168</v>
      </c>
    </row>
    <row r="294" spans="1:9" x14ac:dyDescent="0.3">
      <c r="A294">
        <v>74.63212</v>
      </c>
      <c r="B294">
        <v>1172</v>
      </c>
      <c r="C294">
        <f t="shared" si="4"/>
        <v>-107956</v>
      </c>
      <c r="G294">
        <v>49.758710000000001</v>
      </c>
      <c r="H294">
        <v>110300</v>
      </c>
      <c r="I294">
        <v>1172</v>
      </c>
    </row>
    <row r="295" spans="1:9" x14ac:dyDescent="0.3">
      <c r="A295">
        <v>74.629800000000003</v>
      </c>
      <c r="B295">
        <v>1176</v>
      </c>
      <c r="C295">
        <f t="shared" si="4"/>
        <v>-107952</v>
      </c>
      <c r="G295">
        <v>49.663629999999998</v>
      </c>
      <c r="H295">
        <v>110304</v>
      </c>
      <c r="I295">
        <v>1176</v>
      </c>
    </row>
    <row r="296" spans="1:9" x14ac:dyDescent="0.3">
      <c r="A296">
        <v>74.630020000000002</v>
      </c>
      <c r="B296">
        <v>1180</v>
      </c>
      <c r="C296">
        <f t="shared" si="4"/>
        <v>-107948</v>
      </c>
      <c r="G296">
        <v>49.663029999999999</v>
      </c>
      <c r="H296">
        <v>110308</v>
      </c>
      <c r="I296">
        <v>1180</v>
      </c>
    </row>
    <row r="297" spans="1:9" x14ac:dyDescent="0.3">
      <c r="A297">
        <v>74.634060000000005</v>
      </c>
      <c r="B297">
        <v>1184</v>
      </c>
      <c r="C297">
        <f t="shared" si="4"/>
        <v>-107944</v>
      </c>
      <c r="G297">
        <v>49.56391</v>
      </c>
      <c r="H297">
        <v>110312</v>
      </c>
      <c r="I297">
        <v>1184</v>
      </c>
    </row>
    <row r="298" spans="1:9" x14ac:dyDescent="0.3">
      <c r="A298">
        <v>74.635779999999997</v>
      </c>
      <c r="B298">
        <v>1188</v>
      </c>
      <c r="C298">
        <f t="shared" si="4"/>
        <v>-107940</v>
      </c>
      <c r="G298">
        <v>49.492800000000003</v>
      </c>
      <c r="H298">
        <v>110316</v>
      </c>
      <c r="I298">
        <v>1188</v>
      </c>
    </row>
    <row r="299" spans="1:9" x14ac:dyDescent="0.3">
      <c r="A299">
        <v>74.631</v>
      </c>
      <c r="B299">
        <v>1192</v>
      </c>
      <c r="C299">
        <f t="shared" si="4"/>
        <v>-107936</v>
      </c>
      <c r="G299">
        <v>49.461060000000003</v>
      </c>
      <c r="H299">
        <v>110320</v>
      </c>
      <c r="I299">
        <v>1192</v>
      </c>
    </row>
    <row r="300" spans="1:9" x14ac:dyDescent="0.3">
      <c r="A300">
        <v>74.632339999999999</v>
      </c>
      <c r="B300">
        <v>1196</v>
      </c>
      <c r="C300">
        <f t="shared" si="4"/>
        <v>-107932</v>
      </c>
      <c r="G300">
        <v>49.361640000000001</v>
      </c>
      <c r="H300">
        <v>110324</v>
      </c>
      <c r="I300">
        <v>1196</v>
      </c>
    </row>
    <row r="301" spans="1:9" x14ac:dyDescent="0.3">
      <c r="A301">
        <v>74.626069999999999</v>
      </c>
      <c r="B301">
        <v>1200</v>
      </c>
      <c r="C301">
        <f t="shared" si="4"/>
        <v>-107928</v>
      </c>
      <c r="G301">
        <v>49.303080000000001</v>
      </c>
      <c r="H301">
        <v>110328</v>
      </c>
      <c r="I301">
        <v>1200</v>
      </c>
    </row>
    <row r="302" spans="1:9" x14ac:dyDescent="0.3">
      <c r="A302">
        <v>74.631439999999998</v>
      </c>
      <c r="B302">
        <v>1204</v>
      </c>
      <c r="C302">
        <f t="shared" si="4"/>
        <v>-107924</v>
      </c>
      <c r="G302">
        <v>49.265140000000002</v>
      </c>
      <c r="H302">
        <v>110332</v>
      </c>
      <c r="I302">
        <v>1204</v>
      </c>
    </row>
    <row r="303" spans="1:9" x14ac:dyDescent="0.3">
      <c r="A303">
        <v>74.632940000000005</v>
      </c>
      <c r="B303">
        <v>1208</v>
      </c>
      <c r="C303">
        <f t="shared" si="4"/>
        <v>-107920</v>
      </c>
      <c r="G303">
        <v>49.182000000000002</v>
      </c>
      <c r="H303">
        <v>110336</v>
      </c>
      <c r="I303">
        <v>1208</v>
      </c>
    </row>
    <row r="304" spans="1:9" x14ac:dyDescent="0.3">
      <c r="A304">
        <v>74.633679999999998</v>
      </c>
      <c r="B304">
        <v>1212</v>
      </c>
      <c r="C304">
        <f t="shared" si="4"/>
        <v>-107916</v>
      </c>
      <c r="G304">
        <v>49.156680000000001</v>
      </c>
      <c r="H304">
        <v>110340</v>
      </c>
      <c r="I304">
        <v>1212</v>
      </c>
    </row>
    <row r="305" spans="1:9" x14ac:dyDescent="0.3">
      <c r="A305">
        <v>74.633009999999999</v>
      </c>
      <c r="B305">
        <v>1216</v>
      </c>
      <c r="C305">
        <f t="shared" si="4"/>
        <v>-107912</v>
      </c>
      <c r="G305">
        <v>49.057340000000003</v>
      </c>
      <c r="H305">
        <v>110344</v>
      </c>
      <c r="I305">
        <v>1216</v>
      </c>
    </row>
    <row r="306" spans="1:9" x14ac:dyDescent="0.3">
      <c r="A306">
        <v>74.628079999999997</v>
      </c>
      <c r="B306">
        <v>1220</v>
      </c>
      <c r="C306">
        <f t="shared" si="4"/>
        <v>-107908</v>
      </c>
      <c r="G306">
        <v>49.061149999999998</v>
      </c>
      <c r="H306">
        <v>110348</v>
      </c>
      <c r="I306">
        <v>1220</v>
      </c>
    </row>
    <row r="307" spans="1:9" x14ac:dyDescent="0.3">
      <c r="A307">
        <v>74.599770000000007</v>
      </c>
      <c r="B307">
        <v>1224</v>
      </c>
      <c r="C307">
        <f t="shared" si="4"/>
        <v>-107904</v>
      </c>
      <c r="G307">
        <v>48.961129999999997</v>
      </c>
      <c r="H307">
        <v>110352</v>
      </c>
      <c r="I307">
        <v>1224</v>
      </c>
    </row>
    <row r="308" spans="1:9" x14ac:dyDescent="0.3">
      <c r="A308">
        <v>74.631290000000007</v>
      </c>
      <c r="B308">
        <v>1228</v>
      </c>
      <c r="C308">
        <f t="shared" si="4"/>
        <v>-107900</v>
      </c>
      <c r="G308">
        <v>48.861719999999998</v>
      </c>
      <c r="H308">
        <v>110356</v>
      </c>
      <c r="I308">
        <v>1228</v>
      </c>
    </row>
    <row r="309" spans="1:9" x14ac:dyDescent="0.3">
      <c r="A309">
        <v>74.533000000000001</v>
      </c>
      <c r="B309">
        <v>1232</v>
      </c>
      <c r="C309">
        <f t="shared" si="4"/>
        <v>-107896</v>
      </c>
      <c r="G309">
        <v>48.863880000000002</v>
      </c>
      <c r="H309">
        <v>110360</v>
      </c>
      <c r="I309">
        <v>1232</v>
      </c>
    </row>
    <row r="310" spans="1:9" x14ac:dyDescent="0.3">
      <c r="A310">
        <v>74.577960000000004</v>
      </c>
      <c r="B310">
        <v>1236</v>
      </c>
      <c r="C310">
        <f t="shared" si="4"/>
        <v>-107892</v>
      </c>
      <c r="G310">
        <v>48.772010000000002</v>
      </c>
      <c r="H310">
        <v>110364</v>
      </c>
      <c r="I310">
        <v>1236</v>
      </c>
    </row>
    <row r="311" spans="1:9" x14ac:dyDescent="0.3">
      <c r="A311">
        <v>74.638760000000005</v>
      </c>
      <c r="B311">
        <v>1240</v>
      </c>
      <c r="C311">
        <f t="shared" si="4"/>
        <v>-107888</v>
      </c>
      <c r="G311">
        <v>48.670870000000001</v>
      </c>
      <c r="H311">
        <v>110368</v>
      </c>
      <c r="I311">
        <v>1240</v>
      </c>
    </row>
    <row r="312" spans="1:9" x14ac:dyDescent="0.3">
      <c r="A312">
        <v>74.611580000000004</v>
      </c>
      <c r="B312">
        <v>1244</v>
      </c>
      <c r="C312">
        <f t="shared" si="4"/>
        <v>-107884</v>
      </c>
      <c r="G312">
        <v>48.664149999999999</v>
      </c>
      <c r="H312">
        <v>110372</v>
      </c>
      <c r="I312">
        <v>1244</v>
      </c>
    </row>
    <row r="313" spans="1:9" x14ac:dyDescent="0.3">
      <c r="A313">
        <v>74.531499999999994</v>
      </c>
      <c r="B313">
        <v>1248</v>
      </c>
      <c r="C313">
        <f t="shared" si="4"/>
        <v>-107880</v>
      </c>
      <c r="G313">
        <v>48.564210000000003</v>
      </c>
      <c r="H313">
        <v>110376</v>
      </c>
      <c r="I313">
        <v>1248</v>
      </c>
    </row>
    <row r="314" spans="1:9" x14ac:dyDescent="0.3">
      <c r="A314">
        <v>74.529640000000001</v>
      </c>
      <c r="B314">
        <v>1252</v>
      </c>
      <c r="C314">
        <f t="shared" si="4"/>
        <v>-107876</v>
      </c>
      <c r="G314">
        <v>48.530079999999998</v>
      </c>
      <c r="H314">
        <v>110380</v>
      </c>
      <c r="I314">
        <v>1252</v>
      </c>
    </row>
    <row r="315" spans="1:9" x14ac:dyDescent="0.3">
      <c r="A315">
        <v>74.533150000000006</v>
      </c>
      <c r="B315">
        <v>1256</v>
      </c>
      <c r="C315">
        <f t="shared" si="4"/>
        <v>-107872</v>
      </c>
      <c r="G315">
        <v>48.462400000000002</v>
      </c>
      <c r="H315">
        <v>110384</v>
      </c>
      <c r="I315">
        <v>1256</v>
      </c>
    </row>
    <row r="316" spans="1:9" x14ac:dyDescent="0.3">
      <c r="A316">
        <v>74.533150000000006</v>
      </c>
      <c r="B316">
        <v>1260</v>
      </c>
      <c r="C316">
        <f t="shared" si="4"/>
        <v>-107868</v>
      </c>
      <c r="G316">
        <v>48.461060000000003</v>
      </c>
      <c r="H316">
        <v>110388</v>
      </c>
      <c r="I316">
        <v>1260</v>
      </c>
    </row>
    <row r="317" spans="1:9" x14ac:dyDescent="0.3">
      <c r="A317">
        <v>74.530829999999995</v>
      </c>
      <c r="B317">
        <v>1264</v>
      </c>
      <c r="C317">
        <f t="shared" si="4"/>
        <v>-107864</v>
      </c>
      <c r="G317">
        <v>48.359479999999998</v>
      </c>
      <c r="H317">
        <v>110392</v>
      </c>
      <c r="I317">
        <v>1264</v>
      </c>
    </row>
    <row r="318" spans="1:9" x14ac:dyDescent="0.3">
      <c r="A318">
        <v>74.532619999999994</v>
      </c>
      <c r="B318">
        <v>1268</v>
      </c>
      <c r="C318">
        <f t="shared" si="4"/>
        <v>-107860</v>
      </c>
      <c r="G318">
        <v>48.263719999999999</v>
      </c>
      <c r="H318">
        <v>110396</v>
      </c>
      <c r="I318">
        <v>1268</v>
      </c>
    </row>
    <row r="319" spans="1:9" x14ac:dyDescent="0.3">
      <c r="A319">
        <v>74.533600000000007</v>
      </c>
      <c r="B319">
        <v>1272</v>
      </c>
      <c r="C319">
        <f t="shared" si="4"/>
        <v>-107856</v>
      </c>
      <c r="G319">
        <v>48.263489999999997</v>
      </c>
      <c r="H319">
        <v>110400</v>
      </c>
      <c r="I319">
        <v>1272</v>
      </c>
    </row>
    <row r="320" spans="1:9" x14ac:dyDescent="0.3">
      <c r="A320">
        <v>74.532470000000004</v>
      </c>
      <c r="B320">
        <v>1276</v>
      </c>
      <c r="C320">
        <f t="shared" si="4"/>
        <v>-107852</v>
      </c>
      <c r="G320">
        <v>48.163550000000001</v>
      </c>
      <c r="H320">
        <v>110404</v>
      </c>
      <c r="I320">
        <v>1276</v>
      </c>
    </row>
    <row r="321" spans="1:9" x14ac:dyDescent="0.3">
      <c r="A321">
        <v>74.530460000000005</v>
      </c>
      <c r="B321">
        <v>1280</v>
      </c>
      <c r="C321">
        <f t="shared" si="4"/>
        <v>-107848</v>
      </c>
      <c r="G321">
        <v>48.088639999999998</v>
      </c>
      <c r="H321">
        <v>110408</v>
      </c>
      <c r="I321">
        <v>1280</v>
      </c>
    </row>
    <row r="322" spans="1:9" x14ac:dyDescent="0.3">
      <c r="A322">
        <v>74.533739999999995</v>
      </c>
      <c r="B322">
        <v>1284</v>
      </c>
      <c r="C322">
        <f t="shared" ref="C322:C385" si="5">B322 - 109128</f>
        <v>-107844</v>
      </c>
      <c r="G322">
        <v>48.06212</v>
      </c>
      <c r="H322">
        <v>110412</v>
      </c>
      <c r="I322">
        <v>1284</v>
      </c>
    </row>
    <row r="323" spans="1:9" x14ac:dyDescent="0.3">
      <c r="A323">
        <v>74.533820000000006</v>
      </c>
      <c r="B323">
        <v>1288</v>
      </c>
      <c r="C323">
        <f t="shared" si="5"/>
        <v>-107840</v>
      </c>
      <c r="G323">
        <v>47.959420000000001</v>
      </c>
      <c r="H323">
        <v>110416</v>
      </c>
      <c r="I323">
        <v>1288</v>
      </c>
    </row>
    <row r="324" spans="1:9" x14ac:dyDescent="0.3">
      <c r="A324">
        <v>74.533069999999995</v>
      </c>
      <c r="B324">
        <v>1292</v>
      </c>
      <c r="C324">
        <f t="shared" si="5"/>
        <v>-107836</v>
      </c>
      <c r="G324">
        <v>47.960839999999997</v>
      </c>
      <c r="H324">
        <v>110420</v>
      </c>
      <c r="I324">
        <v>1292</v>
      </c>
    </row>
    <row r="325" spans="1:9" x14ac:dyDescent="0.3">
      <c r="A325">
        <v>74.530529999999999</v>
      </c>
      <c r="B325">
        <v>1296</v>
      </c>
      <c r="C325">
        <f t="shared" si="5"/>
        <v>-107832</v>
      </c>
      <c r="G325">
        <v>47.859699999999997</v>
      </c>
      <c r="H325">
        <v>110424</v>
      </c>
      <c r="I325">
        <v>1296</v>
      </c>
    </row>
    <row r="326" spans="1:9" x14ac:dyDescent="0.3">
      <c r="A326">
        <v>74.535690000000002</v>
      </c>
      <c r="B326">
        <v>1300</v>
      </c>
      <c r="C326">
        <f t="shared" si="5"/>
        <v>-107828</v>
      </c>
      <c r="G326">
        <v>47.797179999999997</v>
      </c>
      <c r="H326">
        <v>110428</v>
      </c>
      <c r="I326">
        <v>1300</v>
      </c>
    </row>
    <row r="327" spans="1:9" x14ac:dyDescent="0.3">
      <c r="A327">
        <v>74.530609999999996</v>
      </c>
      <c r="B327">
        <v>1304</v>
      </c>
      <c r="C327">
        <f t="shared" si="5"/>
        <v>-107824</v>
      </c>
      <c r="G327">
        <v>47.756180000000001</v>
      </c>
      <c r="H327">
        <v>110432</v>
      </c>
      <c r="I327">
        <v>1304</v>
      </c>
    </row>
    <row r="328" spans="1:9" x14ac:dyDescent="0.3">
      <c r="A328">
        <v>74.531949999999995</v>
      </c>
      <c r="B328">
        <v>1308</v>
      </c>
      <c r="C328">
        <f t="shared" si="5"/>
        <v>-107820</v>
      </c>
      <c r="G328">
        <v>47.758189999999999</v>
      </c>
      <c r="H328">
        <v>110436</v>
      </c>
      <c r="I328">
        <v>1308</v>
      </c>
    </row>
    <row r="329" spans="1:9" x14ac:dyDescent="0.3">
      <c r="A329">
        <v>74.537549999999996</v>
      </c>
      <c r="B329">
        <v>1312</v>
      </c>
      <c r="C329">
        <f t="shared" si="5"/>
        <v>-107816</v>
      </c>
      <c r="G329">
        <v>47.65549</v>
      </c>
      <c r="H329">
        <v>110440</v>
      </c>
      <c r="I329">
        <v>1312</v>
      </c>
    </row>
    <row r="330" spans="1:9" x14ac:dyDescent="0.3">
      <c r="A330">
        <v>74.530159999999995</v>
      </c>
      <c r="B330">
        <v>1316</v>
      </c>
      <c r="C330">
        <f t="shared" si="5"/>
        <v>-107812</v>
      </c>
      <c r="G330">
        <v>47.619340000000001</v>
      </c>
      <c r="H330">
        <v>110444</v>
      </c>
      <c r="I330">
        <v>1316</v>
      </c>
    </row>
    <row r="331" spans="1:9" x14ac:dyDescent="0.3">
      <c r="A331">
        <v>74.534639999999996</v>
      </c>
      <c r="B331">
        <v>1320</v>
      </c>
      <c r="C331">
        <f t="shared" si="5"/>
        <v>-107808</v>
      </c>
      <c r="G331">
        <v>47.558239999999998</v>
      </c>
      <c r="H331">
        <v>110448</v>
      </c>
      <c r="I331">
        <v>1320</v>
      </c>
    </row>
    <row r="332" spans="1:9" x14ac:dyDescent="0.3">
      <c r="A332">
        <v>74.533969999999997</v>
      </c>
      <c r="B332">
        <v>1324</v>
      </c>
      <c r="C332">
        <f t="shared" si="5"/>
        <v>-107804</v>
      </c>
      <c r="G332">
        <v>47.4527</v>
      </c>
      <c r="H332">
        <v>110452</v>
      </c>
      <c r="I332">
        <v>1324</v>
      </c>
    </row>
    <row r="333" spans="1:9" x14ac:dyDescent="0.3">
      <c r="A333">
        <v>74.533820000000006</v>
      </c>
      <c r="B333">
        <v>1328</v>
      </c>
      <c r="C333">
        <f t="shared" si="5"/>
        <v>-107800</v>
      </c>
      <c r="G333">
        <v>47.456359999999997</v>
      </c>
      <c r="H333">
        <v>110456</v>
      </c>
      <c r="I333">
        <v>1328</v>
      </c>
    </row>
    <row r="334" spans="1:9" x14ac:dyDescent="0.3">
      <c r="A334">
        <v>74.538970000000006</v>
      </c>
      <c r="B334">
        <v>1332</v>
      </c>
      <c r="C334">
        <f t="shared" si="5"/>
        <v>-107796</v>
      </c>
      <c r="G334">
        <v>47.356490000000001</v>
      </c>
      <c r="H334">
        <v>110460</v>
      </c>
      <c r="I334">
        <v>1332</v>
      </c>
    </row>
    <row r="335" spans="1:9" x14ac:dyDescent="0.3">
      <c r="A335">
        <v>74.537779999999998</v>
      </c>
      <c r="B335">
        <v>1336</v>
      </c>
      <c r="C335">
        <f t="shared" si="5"/>
        <v>-107792</v>
      </c>
      <c r="G335">
        <v>47.354999999999997</v>
      </c>
      <c r="H335">
        <v>110464</v>
      </c>
      <c r="I335">
        <v>1336</v>
      </c>
    </row>
    <row r="336" spans="1:9" x14ac:dyDescent="0.3">
      <c r="A336">
        <v>74.532030000000006</v>
      </c>
      <c r="B336">
        <v>1340</v>
      </c>
      <c r="C336">
        <f t="shared" si="5"/>
        <v>-107788</v>
      </c>
      <c r="G336">
        <v>47.268279999999997</v>
      </c>
      <c r="H336">
        <v>110468</v>
      </c>
      <c r="I336">
        <v>1340</v>
      </c>
    </row>
    <row r="337" spans="1:9" x14ac:dyDescent="0.3">
      <c r="A337">
        <v>74.531350000000003</v>
      </c>
      <c r="B337">
        <v>1344</v>
      </c>
      <c r="C337">
        <f t="shared" si="5"/>
        <v>-107784</v>
      </c>
      <c r="G337">
        <v>47.167290000000001</v>
      </c>
      <c r="H337">
        <v>110472</v>
      </c>
      <c r="I337">
        <v>1344</v>
      </c>
    </row>
    <row r="338" spans="1:9" x14ac:dyDescent="0.3">
      <c r="A338">
        <v>74.530460000000005</v>
      </c>
      <c r="B338">
        <v>1348</v>
      </c>
      <c r="C338">
        <f t="shared" si="5"/>
        <v>-107780</v>
      </c>
      <c r="G338">
        <v>47.162289999999999</v>
      </c>
      <c r="H338">
        <v>110476</v>
      </c>
      <c r="I338">
        <v>1348</v>
      </c>
    </row>
    <row r="339" spans="1:9" x14ac:dyDescent="0.3">
      <c r="A339">
        <v>74.538449999999997</v>
      </c>
      <c r="B339">
        <v>1352</v>
      </c>
      <c r="C339">
        <f t="shared" si="5"/>
        <v>-107776</v>
      </c>
      <c r="G339">
        <v>47.062269999999998</v>
      </c>
      <c r="H339">
        <v>110480</v>
      </c>
      <c r="I339">
        <v>1352</v>
      </c>
    </row>
    <row r="340" spans="1:9" x14ac:dyDescent="0.3">
      <c r="A340">
        <v>74.535160000000005</v>
      </c>
      <c r="B340">
        <v>1356</v>
      </c>
      <c r="C340">
        <f t="shared" si="5"/>
        <v>-107772</v>
      </c>
      <c r="G340">
        <v>47.054130000000001</v>
      </c>
      <c r="H340">
        <v>110484</v>
      </c>
      <c r="I340">
        <v>1356</v>
      </c>
    </row>
    <row r="341" spans="1:9" x14ac:dyDescent="0.3">
      <c r="A341">
        <v>74.539869999999993</v>
      </c>
      <c r="B341">
        <v>1360</v>
      </c>
      <c r="C341">
        <f t="shared" si="5"/>
        <v>-107768</v>
      </c>
      <c r="G341">
        <v>46.954270000000001</v>
      </c>
      <c r="H341">
        <v>110488</v>
      </c>
      <c r="I341">
        <v>1360</v>
      </c>
    </row>
    <row r="342" spans="1:9" x14ac:dyDescent="0.3">
      <c r="A342">
        <v>74.539199999999994</v>
      </c>
      <c r="B342">
        <v>1364</v>
      </c>
      <c r="C342">
        <f t="shared" si="5"/>
        <v>-107764</v>
      </c>
      <c r="G342">
        <v>46.955390000000001</v>
      </c>
      <c r="H342">
        <v>110492</v>
      </c>
      <c r="I342">
        <v>1364</v>
      </c>
    </row>
    <row r="343" spans="1:9" x14ac:dyDescent="0.3">
      <c r="A343">
        <v>74.531059999999997</v>
      </c>
      <c r="B343">
        <v>1368</v>
      </c>
      <c r="C343">
        <f t="shared" si="5"/>
        <v>-107760</v>
      </c>
      <c r="G343">
        <v>46.857239999999997</v>
      </c>
      <c r="H343">
        <v>110496</v>
      </c>
      <c r="I343">
        <v>1368</v>
      </c>
    </row>
    <row r="344" spans="1:9" x14ac:dyDescent="0.3">
      <c r="A344">
        <v>74.532330000000002</v>
      </c>
      <c r="B344">
        <v>1372</v>
      </c>
      <c r="C344">
        <f t="shared" si="5"/>
        <v>-107756</v>
      </c>
      <c r="G344">
        <v>46.856490000000001</v>
      </c>
      <c r="H344">
        <v>110500</v>
      </c>
      <c r="I344">
        <v>1372</v>
      </c>
    </row>
    <row r="345" spans="1:9" x14ac:dyDescent="0.3">
      <c r="A345">
        <v>74.537999999999997</v>
      </c>
      <c r="B345">
        <v>1376</v>
      </c>
      <c r="C345">
        <f t="shared" si="5"/>
        <v>-107752</v>
      </c>
      <c r="G345">
        <v>46.759390000000003</v>
      </c>
      <c r="H345">
        <v>110504</v>
      </c>
      <c r="I345">
        <v>1376</v>
      </c>
    </row>
    <row r="346" spans="1:9" x14ac:dyDescent="0.3">
      <c r="A346">
        <v>74.533000000000001</v>
      </c>
      <c r="B346">
        <v>1380</v>
      </c>
      <c r="C346">
        <f t="shared" si="5"/>
        <v>-107748</v>
      </c>
      <c r="G346">
        <v>46.711359999999999</v>
      </c>
      <c r="H346">
        <v>110508</v>
      </c>
      <c r="I346">
        <v>1380</v>
      </c>
    </row>
    <row r="347" spans="1:9" x14ac:dyDescent="0.3">
      <c r="A347">
        <v>74.534040000000005</v>
      </c>
      <c r="B347">
        <v>1384</v>
      </c>
      <c r="C347">
        <f t="shared" si="5"/>
        <v>-107744</v>
      </c>
      <c r="G347">
        <v>46.654739999999997</v>
      </c>
      <c r="H347">
        <v>110512</v>
      </c>
      <c r="I347">
        <v>1384</v>
      </c>
    </row>
    <row r="348" spans="1:9" x14ac:dyDescent="0.3">
      <c r="A348">
        <v>74.538749999999993</v>
      </c>
      <c r="B348">
        <v>1388</v>
      </c>
      <c r="C348">
        <f t="shared" si="5"/>
        <v>-107740</v>
      </c>
      <c r="G348">
        <v>46.557049999999997</v>
      </c>
      <c r="H348">
        <v>110516</v>
      </c>
      <c r="I348">
        <v>1388</v>
      </c>
    </row>
    <row r="349" spans="1:9" x14ac:dyDescent="0.3">
      <c r="A349">
        <v>74.536060000000006</v>
      </c>
      <c r="B349">
        <v>1392</v>
      </c>
      <c r="C349">
        <f t="shared" si="5"/>
        <v>-107736</v>
      </c>
      <c r="G349">
        <v>46.553980000000003</v>
      </c>
      <c r="H349">
        <v>110520</v>
      </c>
      <c r="I349">
        <v>1392</v>
      </c>
    </row>
    <row r="350" spans="1:9" x14ac:dyDescent="0.3">
      <c r="A350">
        <v>74.533299999999997</v>
      </c>
      <c r="B350">
        <v>1396</v>
      </c>
      <c r="C350">
        <f t="shared" si="5"/>
        <v>-107732</v>
      </c>
      <c r="G350">
        <v>46.457999999999998</v>
      </c>
      <c r="H350">
        <v>110524</v>
      </c>
      <c r="I350">
        <v>1396</v>
      </c>
    </row>
    <row r="351" spans="1:9" x14ac:dyDescent="0.3">
      <c r="A351">
        <v>74.531199999999998</v>
      </c>
      <c r="B351">
        <v>1400</v>
      </c>
      <c r="C351">
        <f t="shared" si="5"/>
        <v>-107728</v>
      </c>
      <c r="G351">
        <v>46.455390000000001</v>
      </c>
      <c r="H351">
        <v>110528</v>
      </c>
      <c r="I351">
        <v>1400</v>
      </c>
    </row>
    <row r="352" spans="1:9" x14ac:dyDescent="0.3">
      <c r="A352">
        <v>74.535610000000005</v>
      </c>
      <c r="B352">
        <v>1404</v>
      </c>
      <c r="C352">
        <f t="shared" si="5"/>
        <v>-107724</v>
      </c>
      <c r="G352">
        <v>46.354779999999998</v>
      </c>
      <c r="H352">
        <v>110532</v>
      </c>
      <c r="I352">
        <v>1404</v>
      </c>
    </row>
    <row r="353" spans="1:9" x14ac:dyDescent="0.3">
      <c r="A353">
        <v>74.535309999999996</v>
      </c>
      <c r="B353">
        <v>1408</v>
      </c>
      <c r="C353">
        <f t="shared" si="5"/>
        <v>-107720</v>
      </c>
      <c r="G353">
        <v>46.357990000000001</v>
      </c>
      <c r="H353">
        <v>110536</v>
      </c>
      <c r="I353">
        <v>1408</v>
      </c>
    </row>
    <row r="354" spans="1:9" x14ac:dyDescent="0.3">
      <c r="A354">
        <v>74.539050000000003</v>
      </c>
      <c r="B354">
        <v>1412</v>
      </c>
      <c r="C354">
        <f t="shared" si="5"/>
        <v>-107716</v>
      </c>
      <c r="G354">
        <v>46.250430000000001</v>
      </c>
      <c r="H354">
        <v>110540</v>
      </c>
      <c r="I354">
        <v>1412</v>
      </c>
    </row>
    <row r="355" spans="1:9" x14ac:dyDescent="0.3">
      <c r="A355">
        <v>74.530379999999994</v>
      </c>
      <c r="B355">
        <v>1416</v>
      </c>
      <c r="C355">
        <f t="shared" si="5"/>
        <v>-107712</v>
      </c>
      <c r="G355">
        <v>46.252450000000003</v>
      </c>
      <c r="H355">
        <v>110544</v>
      </c>
      <c r="I355">
        <v>1416</v>
      </c>
    </row>
    <row r="356" spans="1:9" x14ac:dyDescent="0.3">
      <c r="A356">
        <v>74.531279999999995</v>
      </c>
      <c r="B356">
        <v>1420</v>
      </c>
      <c r="C356">
        <f t="shared" si="5"/>
        <v>-107708</v>
      </c>
      <c r="G356">
        <v>46.14967</v>
      </c>
      <c r="H356">
        <v>110548</v>
      </c>
      <c r="I356">
        <v>1420</v>
      </c>
    </row>
    <row r="357" spans="1:9" x14ac:dyDescent="0.3">
      <c r="A357">
        <v>74.532030000000006</v>
      </c>
      <c r="B357">
        <v>1424</v>
      </c>
      <c r="C357">
        <f t="shared" si="5"/>
        <v>-107704</v>
      </c>
      <c r="G357">
        <v>46.155569999999997</v>
      </c>
      <c r="H357">
        <v>110552</v>
      </c>
      <c r="I357">
        <v>1424</v>
      </c>
    </row>
    <row r="358" spans="1:9" x14ac:dyDescent="0.3">
      <c r="A358">
        <v>74.534490000000005</v>
      </c>
      <c r="B358">
        <v>1428</v>
      </c>
      <c r="C358">
        <f t="shared" si="5"/>
        <v>-107700</v>
      </c>
      <c r="G358">
        <v>46.050620000000002</v>
      </c>
      <c r="H358">
        <v>110556</v>
      </c>
      <c r="I358">
        <v>1428</v>
      </c>
    </row>
    <row r="359" spans="1:9" x14ac:dyDescent="0.3">
      <c r="A359">
        <v>74.535759999999996</v>
      </c>
      <c r="B359">
        <v>1432</v>
      </c>
      <c r="C359">
        <f t="shared" si="5"/>
        <v>-107696</v>
      </c>
      <c r="G359">
        <v>46.050919999999998</v>
      </c>
      <c r="H359">
        <v>110560</v>
      </c>
      <c r="I359">
        <v>1432</v>
      </c>
    </row>
    <row r="360" spans="1:9" x14ac:dyDescent="0.3">
      <c r="A360">
        <v>74.533000000000001</v>
      </c>
      <c r="B360">
        <v>1436</v>
      </c>
      <c r="C360">
        <f t="shared" si="5"/>
        <v>-107692</v>
      </c>
      <c r="G360">
        <v>45.948889999999999</v>
      </c>
      <c r="H360">
        <v>110564</v>
      </c>
      <c r="I360">
        <v>1436</v>
      </c>
    </row>
    <row r="361" spans="1:9" x14ac:dyDescent="0.3">
      <c r="A361">
        <v>74.532769999999999</v>
      </c>
      <c r="B361">
        <v>1440</v>
      </c>
      <c r="C361">
        <f t="shared" si="5"/>
        <v>-107688</v>
      </c>
      <c r="G361">
        <v>45.908479999999997</v>
      </c>
      <c r="H361">
        <v>110568</v>
      </c>
      <c r="I361">
        <v>1440</v>
      </c>
    </row>
    <row r="362" spans="1:9" x14ac:dyDescent="0.3">
      <c r="A362">
        <v>74.536659999999998</v>
      </c>
      <c r="B362">
        <v>1444</v>
      </c>
      <c r="C362">
        <f t="shared" si="5"/>
        <v>-107684</v>
      </c>
      <c r="G362">
        <v>45.846640000000001</v>
      </c>
      <c r="H362">
        <v>110572</v>
      </c>
      <c r="I362">
        <v>1444</v>
      </c>
    </row>
    <row r="363" spans="1:9" x14ac:dyDescent="0.3">
      <c r="A363">
        <v>74.528739999999999</v>
      </c>
      <c r="B363">
        <v>1448</v>
      </c>
      <c r="C363">
        <f t="shared" si="5"/>
        <v>-107680</v>
      </c>
      <c r="G363">
        <v>45.765369999999997</v>
      </c>
      <c r="H363">
        <v>110576</v>
      </c>
      <c r="I363">
        <v>1448</v>
      </c>
    </row>
    <row r="364" spans="1:9" x14ac:dyDescent="0.3">
      <c r="A364">
        <v>74.531880000000001</v>
      </c>
      <c r="B364">
        <v>1452</v>
      </c>
      <c r="C364">
        <f t="shared" si="5"/>
        <v>-107676</v>
      </c>
      <c r="G364">
        <v>45.75902</v>
      </c>
      <c r="H364">
        <v>110580</v>
      </c>
      <c r="I364">
        <v>1452</v>
      </c>
    </row>
    <row r="365" spans="1:9" x14ac:dyDescent="0.3">
      <c r="A365">
        <v>74.537180000000006</v>
      </c>
      <c r="B365">
        <v>1456</v>
      </c>
      <c r="C365">
        <f t="shared" si="5"/>
        <v>-107672</v>
      </c>
      <c r="G365">
        <v>45.659529999999997</v>
      </c>
      <c r="H365">
        <v>110584</v>
      </c>
      <c r="I365">
        <v>1456</v>
      </c>
    </row>
    <row r="366" spans="1:9" x14ac:dyDescent="0.3">
      <c r="A366">
        <v>74.531130000000005</v>
      </c>
      <c r="B366">
        <v>1460</v>
      </c>
      <c r="C366">
        <f t="shared" si="5"/>
        <v>-107668</v>
      </c>
      <c r="G366">
        <v>45.65437</v>
      </c>
      <c r="H366">
        <v>110588</v>
      </c>
      <c r="I366">
        <v>1460</v>
      </c>
    </row>
    <row r="367" spans="1:9" x14ac:dyDescent="0.3">
      <c r="A367">
        <v>74.532470000000004</v>
      </c>
      <c r="B367">
        <v>1464</v>
      </c>
      <c r="C367">
        <f t="shared" si="5"/>
        <v>-107664</v>
      </c>
      <c r="G367">
        <v>45.555259999999997</v>
      </c>
      <c r="H367">
        <v>110592</v>
      </c>
      <c r="I367">
        <v>1464</v>
      </c>
    </row>
    <row r="368" spans="1:9" x14ac:dyDescent="0.3">
      <c r="A368">
        <v>74.532619999999994</v>
      </c>
      <c r="B368">
        <v>1468</v>
      </c>
      <c r="C368">
        <f t="shared" si="5"/>
        <v>-107660</v>
      </c>
      <c r="G368">
        <v>45.555329999999998</v>
      </c>
      <c r="H368">
        <v>110596</v>
      </c>
      <c r="I368">
        <v>1468</v>
      </c>
    </row>
    <row r="369" spans="1:9" x14ac:dyDescent="0.3">
      <c r="A369">
        <v>74.532849999999996</v>
      </c>
      <c r="B369">
        <v>1472</v>
      </c>
      <c r="C369">
        <f t="shared" si="5"/>
        <v>-107656</v>
      </c>
      <c r="G369">
        <v>45.452100000000002</v>
      </c>
      <c r="H369">
        <v>110600</v>
      </c>
      <c r="I369">
        <v>1472</v>
      </c>
    </row>
    <row r="370" spans="1:9" x14ac:dyDescent="0.3">
      <c r="A370">
        <v>74.533820000000006</v>
      </c>
      <c r="B370">
        <v>1476</v>
      </c>
      <c r="C370">
        <f t="shared" si="5"/>
        <v>-107652</v>
      </c>
      <c r="G370">
        <v>45.451210000000003</v>
      </c>
      <c r="H370">
        <v>110604</v>
      </c>
      <c r="I370">
        <v>1476</v>
      </c>
    </row>
    <row r="371" spans="1:9" x14ac:dyDescent="0.3">
      <c r="A371">
        <v>74.531880000000001</v>
      </c>
      <c r="B371">
        <v>1480</v>
      </c>
      <c r="C371">
        <f t="shared" si="5"/>
        <v>-107648</v>
      </c>
      <c r="G371">
        <v>45.354179999999999</v>
      </c>
      <c r="H371">
        <v>110608</v>
      </c>
      <c r="I371">
        <v>1480</v>
      </c>
    </row>
    <row r="372" spans="1:9" x14ac:dyDescent="0.3">
      <c r="A372">
        <v>74.533820000000006</v>
      </c>
      <c r="B372">
        <v>1484</v>
      </c>
      <c r="C372">
        <f t="shared" si="5"/>
        <v>-107644</v>
      </c>
      <c r="G372">
        <v>45.352089999999997</v>
      </c>
      <c r="H372">
        <v>110612</v>
      </c>
      <c r="I372">
        <v>1484</v>
      </c>
    </row>
    <row r="373" spans="1:9" x14ac:dyDescent="0.3">
      <c r="A373">
        <v>74.530460000000005</v>
      </c>
      <c r="B373">
        <v>1488</v>
      </c>
      <c r="C373">
        <f t="shared" si="5"/>
        <v>-107640</v>
      </c>
      <c r="G373">
        <v>45.247590000000002</v>
      </c>
      <c r="H373">
        <v>110616</v>
      </c>
      <c r="I373">
        <v>1488</v>
      </c>
    </row>
    <row r="374" spans="1:9" x14ac:dyDescent="0.3">
      <c r="A374">
        <v>74.53098</v>
      </c>
      <c r="B374">
        <v>1492</v>
      </c>
      <c r="C374">
        <f t="shared" si="5"/>
        <v>-107636</v>
      </c>
      <c r="G374">
        <v>45.255139999999997</v>
      </c>
      <c r="H374">
        <v>110620</v>
      </c>
      <c r="I374">
        <v>1492</v>
      </c>
    </row>
    <row r="375" spans="1:9" x14ac:dyDescent="0.3">
      <c r="A375">
        <v>74.535089999999997</v>
      </c>
      <c r="B375">
        <v>1496</v>
      </c>
      <c r="C375">
        <f t="shared" si="5"/>
        <v>-107632</v>
      </c>
      <c r="G375">
        <v>45.151690000000002</v>
      </c>
      <c r="H375">
        <v>110624</v>
      </c>
      <c r="I375">
        <v>1496</v>
      </c>
    </row>
    <row r="376" spans="1:9" x14ac:dyDescent="0.3">
      <c r="A376">
        <v>74.5321</v>
      </c>
      <c r="B376">
        <v>1500</v>
      </c>
      <c r="C376">
        <f t="shared" si="5"/>
        <v>-107628</v>
      </c>
      <c r="G376">
        <v>45.153550000000003</v>
      </c>
      <c r="H376">
        <v>110628</v>
      </c>
      <c r="I376">
        <v>1500</v>
      </c>
    </row>
    <row r="377" spans="1:9" x14ac:dyDescent="0.3">
      <c r="A377">
        <v>74.534490000000005</v>
      </c>
      <c r="B377">
        <v>1504</v>
      </c>
      <c r="C377">
        <f t="shared" si="5"/>
        <v>-107624</v>
      </c>
      <c r="G377">
        <v>45.052050000000001</v>
      </c>
      <c r="H377">
        <v>110632</v>
      </c>
      <c r="I377">
        <v>1504</v>
      </c>
    </row>
    <row r="378" spans="1:9" x14ac:dyDescent="0.3">
      <c r="A378">
        <v>74.532769999999999</v>
      </c>
      <c r="B378">
        <v>1508</v>
      </c>
      <c r="C378">
        <f t="shared" si="5"/>
        <v>-107620</v>
      </c>
      <c r="G378">
        <v>45.05339</v>
      </c>
      <c r="H378">
        <v>110636</v>
      </c>
      <c r="I378">
        <v>1508</v>
      </c>
    </row>
    <row r="379" spans="1:9" x14ac:dyDescent="0.3">
      <c r="A379">
        <v>74.530609999999996</v>
      </c>
      <c r="B379">
        <v>1512</v>
      </c>
      <c r="C379">
        <f t="shared" si="5"/>
        <v>-107616</v>
      </c>
      <c r="G379">
        <v>44.951059999999998</v>
      </c>
      <c r="H379">
        <v>110640</v>
      </c>
      <c r="I379">
        <v>1512</v>
      </c>
    </row>
    <row r="380" spans="1:9" x14ac:dyDescent="0.3">
      <c r="A380">
        <v>74.532470000000004</v>
      </c>
      <c r="B380">
        <v>1516</v>
      </c>
      <c r="C380">
        <f t="shared" si="5"/>
        <v>-107612</v>
      </c>
      <c r="G380">
        <v>44.957329999999999</v>
      </c>
      <c r="H380">
        <v>110644</v>
      </c>
      <c r="I380">
        <v>1516</v>
      </c>
    </row>
    <row r="381" spans="1:9" x14ac:dyDescent="0.3">
      <c r="A381">
        <v>74.533670000000001</v>
      </c>
      <c r="B381">
        <v>1520</v>
      </c>
      <c r="C381">
        <f t="shared" si="5"/>
        <v>-107608</v>
      </c>
      <c r="G381">
        <v>44.854259999999996</v>
      </c>
      <c r="H381">
        <v>110648</v>
      </c>
      <c r="I381">
        <v>1520</v>
      </c>
    </row>
    <row r="382" spans="1:9" x14ac:dyDescent="0.3">
      <c r="A382">
        <v>74.539119999999997</v>
      </c>
      <c r="B382">
        <v>1524</v>
      </c>
      <c r="C382">
        <f t="shared" si="5"/>
        <v>-107604</v>
      </c>
      <c r="G382">
        <v>44.852609999999999</v>
      </c>
      <c r="H382">
        <v>110652</v>
      </c>
      <c r="I382">
        <v>1524</v>
      </c>
    </row>
    <row r="383" spans="1:9" x14ac:dyDescent="0.3">
      <c r="A383">
        <v>74.537629999999993</v>
      </c>
      <c r="B383">
        <v>1528</v>
      </c>
      <c r="C383">
        <f t="shared" si="5"/>
        <v>-107600</v>
      </c>
      <c r="G383">
        <v>44.850369999999998</v>
      </c>
      <c r="H383">
        <v>110656</v>
      </c>
      <c r="I383">
        <v>1528</v>
      </c>
    </row>
    <row r="384" spans="1:9" x14ac:dyDescent="0.3">
      <c r="A384">
        <v>74.539270000000002</v>
      </c>
      <c r="B384">
        <v>1532</v>
      </c>
      <c r="C384">
        <f t="shared" si="5"/>
        <v>-107596</v>
      </c>
      <c r="G384">
        <v>44.750279999999997</v>
      </c>
      <c r="H384">
        <v>110660</v>
      </c>
      <c r="I384">
        <v>1532</v>
      </c>
    </row>
    <row r="385" spans="1:9" x14ac:dyDescent="0.3">
      <c r="A385">
        <v>74.535610000000005</v>
      </c>
      <c r="B385">
        <v>1536</v>
      </c>
      <c r="C385">
        <f t="shared" si="5"/>
        <v>-107592</v>
      </c>
      <c r="G385">
        <v>44.747439999999997</v>
      </c>
      <c r="H385">
        <v>110664</v>
      </c>
      <c r="I385">
        <v>1536</v>
      </c>
    </row>
    <row r="386" spans="1:9" x14ac:dyDescent="0.3">
      <c r="A386">
        <v>74.538520000000005</v>
      </c>
      <c r="B386">
        <v>1540</v>
      </c>
      <c r="C386">
        <f t="shared" ref="C386:C449" si="6">B386 - 109128</f>
        <v>-107588</v>
      </c>
      <c r="G386">
        <v>44.653179999999999</v>
      </c>
      <c r="H386">
        <v>110668</v>
      </c>
      <c r="I386">
        <v>1540</v>
      </c>
    </row>
    <row r="387" spans="1:9" x14ac:dyDescent="0.3">
      <c r="A387">
        <v>74.535839999999993</v>
      </c>
      <c r="B387">
        <v>1544</v>
      </c>
      <c r="C387">
        <f t="shared" si="6"/>
        <v>-107584</v>
      </c>
      <c r="G387">
        <v>44.645490000000002</v>
      </c>
      <c r="H387">
        <v>110672</v>
      </c>
      <c r="I387">
        <v>1544</v>
      </c>
    </row>
    <row r="388" spans="1:9" x14ac:dyDescent="0.3">
      <c r="A388">
        <v>74.533670000000001</v>
      </c>
      <c r="B388">
        <v>1548</v>
      </c>
      <c r="C388">
        <f t="shared" si="6"/>
        <v>-107580</v>
      </c>
      <c r="G388">
        <v>44.544649999999997</v>
      </c>
      <c r="H388">
        <v>110676</v>
      </c>
      <c r="I388">
        <v>1548</v>
      </c>
    </row>
    <row r="389" spans="1:9" x14ac:dyDescent="0.3">
      <c r="A389">
        <v>74.534189999999995</v>
      </c>
      <c r="B389">
        <v>1552</v>
      </c>
      <c r="C389">
        <f t="shared" si="6"/>
        <v>-107576</v>
      </c>
      <c r="G389">
        <v>44.548540000000003</v>
      </c>
      <c r="H389">
        <v>110680</v>
      </c>
      <c r="I389">
        <v>1552</v>
      </c>
    </row>
    <row r="390" spans="1:9" x14ac:dyDescent="0.3">
      <c r="A390">
        <v>74.537030000000001</v>
      </c>
      <c r="B390">
        <v>1556</v>
      </c>
      <c r="C390">
        <f t="shared" si="6"/>
        <v>-107572</v>
      </c>
      <c r="G390">
        <v>44.445830000000001</v>
      </c>
      <c r="H390">
        <v>110684</v>
      </c>
      <c r="I390">
        <v>1556</v>
      </c>
    </row>
    <row r="391" spans="1:9" x14ac:dyDescent="0.3">
      <c r="A391">
        <v>74.535910000000001</v>
      </c>
      <c r="B391">
        <v>1560</v>
      </c>
      <c r="C391">
        <f t="shared" si="6"/>
        <v>-107568</v>
      </c>
      <c r="G391">
        <v>44.4465</v>
      </c>
      <c r="H391">
        <v>110688</v>
      </c>
      <c r="I391">
        <v>1560</v>
      </c>
    </row>
    <row r="392" spans="1:9" x14ac:dyDescent="0.3">
      <c r="A392">
        <v>74.537700000000001</v>
      </c>
      <c r="B392">
        <v>1564</v>
      </c>
      <c r="C392">
        <f t="shared" si="6"/>
        <v>-107564</v>
      </c>
      <c r="G392">
        <v>44.344470000000001</v>
      </c>
      <c r="H392">
        <v>110692</v>
      </c>
      <c r="I392">
        <v>1564</v>
      </c>
    </row>
    <row r="393" spans="1:9" x14ac:dyDescent="0.3">
      <c r="A393">
        <v>74.535610000000005</v>
      </c>
      <c r="B393">
        <v>1568</v>
      </c>
      <c r="C393">
        <f t="shared" si="6"/>
        <v>-107560</v>
      </c>
      <c r="G393">
        <v>44.34104</v>
      </c>
      <c r="H393">
        <v>110696</v>
      </c>
      <c r="I393">
        <v>1568</v>
      </c>
    </row>
    <row r="394" spans="1:9" x14ac:dyDescent="0.3">
      <c r="A394">
        <v>74.531649999999999</v>
      </c>
      <c r="B394">
        <v>1572</v>
      </c>
      <c r="C394">
        <f t="shared" si="6"/>
        <v>-107556</v>
      </c>
      <c r="G394">
        <v>44.240569999999998</v>
      </c>
      <c r="H394">
        <v>110700</v>
      </c>
      <c r="I394">
        <v>1572</v>
      </c>
    </row>
    <row r="395" spans="1:9" x14ac:dyDescent="0.3">
      <c r="A395">
        <v>74.53546</v>
      </c>
      <c r="B395">
        <v>1576</v>
      </c>
      <c r="C395">
        <f t="shared" si="6"/>
        <v>-107552</v>
      </c>
      <c r="G395">
        <v>44.241399999999999</v>
      </c>
      <c r="H395">
        <v>110704</v>
      </c>
      <c r="I395">
        <v>1576</v>
      </c>
    </row>
    <row r="396" spans="1:9" x14ac:dyDescent="0.3">
      <c r="A396">
        <v>74.540390000000002</v>
      </c>
      <c r="B396">
        <v>1580</v>
      </c>
      <c r="C396">
        <f t="shared" si="6"/>
        <v>-107548</v>
      </c>
      <c r="G396">
        <v>44.146529999999998</v>
      </c>
      <c r="H396">
        <v>110708</v>
      </c>
      <c r="I396">
        <v>1580</v>
      </c>
    </row>
    <row r="397" spans="1:9" x14ac:dyDescent="0.3">
      <c r="A397">
        <v>74.538380000000004</v>
      </c>
      <c r="B397">
        <v>1584</v>
      </c>
      <c r="C397">
        <f t="shared" si="6"/>
        <v>-107544</v>
      </c>
      <c r="G397">
        <v>44.151319999999998</v>
      </c>
      <c r="H397">
        <v>110712</v>
      </c>
      <c r="I397">
        <v>1584</v>
      </c>
    </row>
    <row r="398" spans="1:9" x14ac:dyDescent="0.3">
      <c r="A398">
        <v>74.534790000000001</v>
      </c>
      <c r="B398">
        <v>1588</v>
      </c>
      <c r="C398">
        <f t="shared" si="6"/>
        <v>-107540</v>
      </c>
      <c r="G398">
        <v>44.145119999999999</v>
      </c>
      <c r="H398">
        <v>110716</v>
      </c>
      <c r="I398">
        <v>1588</v>
      </c>
    </row>
    <row r="399" spans="1:9" x14ac:dyDescent="0.3">
      <c r="A399">
        <v>74.533519999999996</v>
      </c>
      <c r="B399">
        <v>1592</v>
      </c>
      <c r="C399">
        <f t="shared" si="6"/>
        <v>-107536</v>
      </c>
      <c r="G399">
        <v>44.048690000000001</v>
      </c>
      <c r="H399">
        <v>110720</v>
      </c>
      <c r="I399">
        <v>1592</v>
      </c>
    </row>
    <row r="400" spans="1:9" x14ac:dyDescent="0.3">
      <c r="A400">
        <v>74.531949999999995</v>
      </c>
      <c r="B400">
        <v>1596</v>
      </c>
      <c r="C400">
        <f t="shared" si="6"/>
        <v>-107532</v>
      </c>
      <c r="G400">
        <v>44.049579999999999</v>
      </c>
      <c r="H400">
        <v>110724</v>
      </c>
      <c r="I400">
        <v>1596</v>
      </c>
    </row>
    <row r="401" spans="1:9" x14ac:dyDescent="0.3">
      <c r="A401">
        <v>74.536810000000003</v>
      </c>
      <c r="B401">
        <v>1600</v>
      </c>
      <c r="C401">
        <f t="shared" si="6"/>
        <v>-107528</v>
      </c>
      <c r="G401">
        <v>43.943820000000002</v>
      </c>
      <c r="H401">
        <v>110728</v>
      </c>
      <c r="I401">
        <v>1600</v>
      </c>
    </row>
    <row r="402" spans="1:9" x14ac:dyDescent="0.3">
      <c r="A402">
        <v>74.534490000000005</v>
      </c>
      <c r="B402">
        <v>1604</v>
      </c>
      <c r="C402">
        <f t="shared" si="6"/>
        <v>-107524</v>
      </c>
      <c r="G402">
        <v>43.944040000000001</v>
      </c>
      <c r="H402">
        <v>110732</v>
      </c>
      <c r="I402">
        <v>1604</v>
      </c>
    </row>
    <row r="403" spans="1:9" x14ac:dyDescent="0.3">
      <c r="A403">
        <v>74.533450000000002</v>
      </c>
      <c r="B403">
        <v>1608</v>
      </c>
      <c r="C403">
        <f t="shared" si="6"/>
        <v>-107520</v>
      </c>
      <c r="G403">
        <v>43.84843</v>
      </c>
      <c r="H403">
        <v>110736</v>
      </c>
      <c r="I403">
        <v>1608</v>
      </c>
    </row>
    <row r="404" spans="1:9" x14ac:dyDescent="0.3">
      <c r="A404">
        <v>74.536429999999996</v>
      </c>
      <c r="B404">
        <v>1612</v>
      </c>
      <c r="C404">
        <f t="shared" si="6"/>
        <v>-107516</v>
      </c>
      <c r="G404">
        <v>43.84836</v>
      </c>
      <c r="H404">
        <v>110740</v>
      </c>
      <c r="I404">
        <v>1612</v>
      </c>
    </row>
    <row r="405" spans="1:9" x14ac:dyDescent="0.3">
      <c r="A405">
        <v>74.535759999999996</v>
      </c>
      <c r="B405">
        <v>1616</v>
      </c>
      <c r="C405">
        <f t="shared" si="6"/>
        <v>-107512</v>
      </c>
      <c r="G405">
        <v>43.746479999999998</v>
      </c>
      <c r="H405">
        <v>110744</v>
      </c>
      <c r="I405">
        <v>1616</v>
      </c>
    </row>
    <row r="406" spans="1:9" x14ac:dyDescent="0.3">
      <c r="A406">
        <v>74.532619999999994</v>
      </c>
      <c r="B406">
        <v>1620</v>
      </c>
      <c r="C406">
        <f t="shared" si="6"/>
        <v>-107508</v>
      </c>
      <c r="G406">
        <v>43.746549999999999</v>
      </c>
      <c r="H406">
        <v>110748</v>
      </c>
      <c r="I406">
        <v>1620</v>
      </c>
    </row>
    <row r="407" spans="1:9" x14ac:dyDescent="0.3">
      <c r="A407">
        <v>74.535839999999993</v>
      </c>
      <c r="B407">
        <v>1624</v>
      </c>
      <c r="C407">
        <f t="shared" si="6"/>
        <v>-107504</v>
      </c>
      <c r="G407">
        <v>43.651620000000001</v>
      </c>
      <c r="H407">
        <v>110752</v>
      </c>
      <c r="I407">
        <v>1624</v>
      </c>
    </row>
    <row r="408" spans="1:9" x14ac:dyDescent="0.3">
      <c r="A408">
        <v>74.535390000000007</v>
      </c>
      <c r="B408">
        <v>1628</v>
      </c>
      <c r="C408">
        <f t="shared" si="6"/>
        <v>-107500</v>
      </c>
      <c r="G408">
        <v>43.644970000000001</v>
      </c>
      <c r="H408">
        <v>110756</v>
      </c>
      <c r="I408">
        <v>1628</v>
      </c>
    </row>
    <row r="409" spans="1:9" x14ac:dyDescent="0.3">
      <c r="A409">
        <v>74.535839999999993</v>
      </c>
      <c r="B409">
        <v>1632</v>
      </c>
      <c r="C409">
        <f t="shared" si="6"/>
        <v>-107496</v>
      </c>
      <c r="G409">
        <v>43.642580000000002</v>
      </c>
      <c r="H409">
        <v>110760</v>
      </c>
      <c r="I409">
        <v>1632</v>
      </c>
    </row>
    <row r="410" spans="1:9" x14ac:dyDescent="0.3">
      <c r="A410">
        <v>74.537400000000005</v>
      </c>
      <c r="B410">
        <v>1636</v>
      </c>
      <c r="C410">
        <f t="shared" si="6"/>
        <v>-107492</v>
      </c>
      <c r="G410">
        <v>43.544800000000002</v>
      </c>
      <c r="H410">
        <v>110764</v>
      </c>
      <c r="I410">
        <v>1636</v>
      </c>
    </row>
    <row r="411" spans="1:9" x14ac:dyDescent="0.3">
      <c r="A411">
        <v>74.536510000000007</v>
      </c>
      <c r="B411">
        <v>1640</v>
      </c>
      <c r="C411">
        <f t="shared" si="6"/>
        <v>-107488</v>
      </c>
      <c r="G411">
        <v>43.547939999999997</v>
      </c>
      <c r="H411">
        <v>110768</v>
      </c>
      <c r="I411">
        <v>1640</v>
      </c>
    </row>
    <row r="412" spans="1:9" x14ac:dyDescent="0.3">
      <c r="A412">
        <v>74.537180000000006</v>
      </c>
      <c r="B412">
        <v>1644</v>
      </c>
      <c r="C412">
        <f t="shared" si="6"/>
        <v>-107484</v>
      </c>
      <c r="G412">
        <v>43.449570000000001</v>
      </c>
      <c r="H412">
        <v>110772</v>
      </c>
      <c r="I412">
        <v>1644</v>
      </c>
    </row>
    <row r="413" spans="1:9" x14ac:dyDescent="0.3">
      <c r="A413">
        <v>74.535759999999996</v>
      </c>
      <c r="B413">
        <v>1648</v>
      </c>
      <c r="C413">
        <f t="shared" si="6"/>
        <v>-107480</v>
      </c>
      <c r="G413">
        <v>43.44397</v>
      </c>
      <c r="H413">
        <v>110776</v>
      </c>
      <c r="I413">
        <v>1648</v>
      </c>
    </row>
    <row r="414" spans="1:9" x14ac:dyDescent="0.3">
      <c r="A414">
        <v>74.537260000000003</v>
      </c>
      <c r="B414">
        <v>1652</v>
      </c>
      <c r="C414">
        <f t="shared" si="6"/>
        <v>-107476</v>
      </c>
      <c r="G414">
        <v>43.444710000000001</v>
      </c>
      <c r="H414">
        <v>110780</v>
      </c>
      <c r="I414">
        <v>1652</v>
      </c>
    </row>
    <row r="415" spans="1:9" x14ac:dyDescent="0.3">
      <c r="A415">
        <v>74.53613</v>
      </c>
      <c r="B415">
        <v>1656</v>
      </c>
      <c r="C415">
        <f t="shared" si="6"/>
        <v>-107472</v>
      </c>
      <c r="G415">
        <v>43.343359999999997</v>
      </c>
      <c r="H415">
        <v>110784</v>
      </c>
      <c r="I415">
        <v>1656</v>
      </c>
    </row>
    <row r="416" spans="1:9" x14ac:dyDescent="0.3">
      <c r="A416">
        <v>74.538970000000006</v>
      </c>
      <c r="B416">
        <v>1660</v>
      </c>
      <c r="C416">
        <f t="shared" si="6"/>
        <v>-107468</v>
      </c>
      <c r="G416">
        <v>43.344850000000001</v>
      </c>
      <c r="H416">
        <v>110788</v>
      </c>
      <c r="I416">
        <v>1660</v>
      </c>
    </row>
    <row r="417" spans="1:9" x14ac:dyDescent="0.3">
      <c r="A417">
        <v>74.53546</v>
      </c>
      <c r="B417">
        <v>1664</v>
      </c>
      <c r="C417">
        <f t="shared" si="6"/>
        <v>-107464</v>
      </c>
      <c r="G417">
        <v>43.249319999999997</v>
      </c>
      <c r="H417">
        <v>110792</v>
      </c>
      <c r="I417">
        <v>1664</v>
      </c>
    </row>
    <row r="418" spans="1:9" x14ac:dyDescent="0.3">
      <c r="A418">
        <v>74.534490000000005</v>
      </c>
      <c r="B418">
        <v>1668</v>
      </c>
      <c r="C418">
        <f t="shared" si="6"/>
        <v>-107460</v>
      </c>
      <c r="G418">
        <v>43.242440000000002</v>
      </c>
      <c r="H418">
        <v>110796</v>
      </c>
      <c r="I418">
        <v>1668</v>
      </c>
    </row>
    <row r="419" spans="1:9" x14ac:dyDescent="0.3">
      <c r="A419">
        <v>74.534859999999995</v>
      </c>
      <c r="B419">
        <v>1672</v>
      </c>
      <c r="C419">
        <f t="shared" si="6"/>
        <v>-107456</v>
      </c>
      <c r="G419">
        <v>43.24483</v>
      </c>
      <c r="H419">
        <v>110800</v>
      </c>
      <c r="I419">
        <v>1672</v>
      </c>
    </row>
    <row r="420" spans="1:9" x14ac:dyDescent="0.3">
      <c r="A420">
        <v>74.537260000000003</v>
      </c>
      <c r="B420">
        <v>1676</v>
      </c>
      <c r="C420">
        <f t="shared" si="6"/>
        <v>-107452</v>
      </c>
      <c r="G420">
        <v>43.137569999999997</v>
      </c>
      <c r="H420">
        <v>110804</v>
      </c>
      <c r="I420">
        <v>1676</v>
      </c>
    </row>
    <row r="421" spans="1:9" x14ac:dyDescent="0.3">
      <c r="A421">
        <v>74.536879999999996</v>
      </c>
      <c r="B421">
        <v>1680</v>
      </c>
      <c r="C421">
        <f t="shared" si="6"/>
        <v>-107448</v>
      </c>
      <c r="G421">
        <v>43.143030000000003</v>
      </c>
      <c r="H421">
        <v>110808</v>
      </c>
      <c r="I421">
        <v>1680</v>
      </c>
    </row>
    <row r="422" spans="1:9" x14ac:dyDescent="0.3">
      <c r="A422">
        <v>74.538229999999999</v>
      </c>
      <c r="B422">
        <v>1684</v>
      </c>
      <c r="C422">
        <f t="shared" si="6"/>
        <v>-107444</v>
      </c>
      <c r="G422">
        <v>43.042270000000002</v>
      </c>
      <c r="H422">
        <v>110812</v>
      </c>
      <c r="I422">
        <v>1684</v>
      </c>
    </row>
    <row r="423" spans="1:9" x14ac:dyDescent="0.3">
      <c r="A423">
        <v>74.535759999999996</v>
      </c>
      <c r="B423">
        <v>1688</v>
      </c>
      <c r="C423">
        <f t="shared" si="6"/>
        <v>-107440</v>
      </c>
      <c r="G423">
        <v>43.043390000000002</v>
      </c>
      <c r="H423">
        <v>110816</v>
      </c>
      <c r="I423">
        <v>1688</v>
      </c>
    </row>
    <row r="424" spans="1:9" x14ac:dyDescent="0.3">
      <c r="A424">
        <v>74.539270000000002</v>
      </c>
      <c r="B424">
        <v>1692</v>
      </c>
      <c r="C424">
        <f t="shared" si="6"/>
        <v>-107436</v>
      </c>
      <c r="G424">
        <v>43.039949999999997</v>
      </c>
      <c r="H424">
        <v>110820</v>
      </c>
      <c r="I424">
        <v>1692</v>
      </c>
    </row>
    <row r="425" spans="1:9" x14ac:dyDescent="0.3">
      <c r="A425">
        <v>74.538079999999994</v>
      </c>
      <c r="B425">
        <v>1696</v>
      </c>
      <c r="C425">
        <f t="shared" si="6"/>
        <v>-107432</v>
      </c>
      <c r="G425">
        <v>42.934930000000001</v>
      </c>
      <c r="H425">
        <v>110824</v>
      </c>
      <c r="I425">
        <v>1696</v>
      </c>
    </row>
    <row r="426" spans="1:9" x14ac:dyDescent="0.3">
      <c r="A426">
        <v>74.541809999999998</v>
      </c>
      <c r="B426">
        <v>1700</v>
      </c>
      <c r="C426">
        <f t="shared" si="6"/>
        <v>-107428</v>
      </c>
      <c r="G426">
        <v>42.939860000000003</v>
      </c>
      <c r="H426">
        <v>110828</v>
      </c>
      <c r="I426">
        <v>1700</v>
      </c>
    </row>
    <row r="427" spans="1:9" x14ac:dyDescent="0.3">
      <c r="A427">
        <v>74.536959999999993</v>
      </c>
      <c r="B427">
        <v>1704</v>
      </c>
      <c r="C427">
        <f t="shared" si="6"/>
        <v>-107424</v>
      </c>
      <c r="G427">
        <v>42.839100000000002</v>
      </c>
      <c r="H427">
        <v>110832</v>
      </c>
      <c r="I427">
        <v>1704</v>
      </c>
    </row>
    <row r="428" spans="1:9" x14ac:dyDescent="0.3">
      <c r="A428">
        <v>74.535910000000001</v>
      </c>
      <c r="B428">
        <v>1708</v>
      </c>
      <c r="C428">
        <f t="shared" si="6"/>
        <v>-107420</v>
      </c>
      <c r="G428">
        <v>42.842010000000002</v>
      </c>
      <c r="H428">
        <v>110836</v>
      </c>
      <c r="I428">
        <v>1708</v>
      </c>
    </row>
    <row r="429" spans="1:9" x14ac:dyDescent="0.3">
      <c r="A429">
        <v>74.54316</v>
      </c>
      <c r="B429">
        <v>1712</v>
      </c>
      <c r="C429">
        <f t="shared" si="6"/>
        <v>-107416</v>
      </c>
      <c r="G429">
        <v>42.739530000000002</v>
      </c>
      <c r="H429">
        <v>110840</v>
      </c>
      <c r="I429">
        <v>1712</v>
      </c>
    </row>
    <row r="430" spans="1:9" x14ac:dyDescent="0.3">
      <c r="A430">
        <v>74.539119999999997</v>
      </c>
      <c r="B430">
        <v>1716</v>
      </c>
      <c r="C430">
        <f t="shared" si="6"/>
        <v>-107412</v>
      </c>
      <c r="G430">
        <v>42.739829999999998</v>
      </c>
      <c r="H430">
        <v>110844</v>
      </c>
      <c r="I430">
        <v>1716</v>
      </c>
    </row>
    <row r="431" spans="1:9" x14ac:dyDescent="0.3">
      <c r="A431">
        <v>74.539119999999997</v>
      </c>
      <c r="B431">
        <v>1720</v>
      </c>
      <c r="C431">
        <f t="shared" si="6"/>
        <v>-107408</v>
      </c>
      <c r="G431">
        <v>42.736989999999999</v>
      </c>
      <c r="H431">
        <v>110848</v>
      </c>
      <c r="I431">
        <v>1720</v>
      </c>
    </row>
    <row r="432" spans="1:9" x14ac:dyDescent="0.3">
      <c r="A432">
        <v>74.544129999999996</v>
      </c>
      <c r="B432">
        <v>1724</v>
      </c>
      <c r="C432">
        <f t="shared" si="6"/>
        <v>-107404</v>
      </c>
      <c r="G432">
        <v>42.644449999999999</v>
      </c>
      <c r="H432">
        <v>110852</v>
      </c>
      <c r="I432">
        <v>1724</v>
      </c>
    </row>
    <row r="433" spans="1:9" x14ac:dyDescent="0.3">
      <c r="A433">
        <v>74.540239999999997</v>
      </c>
      <c r="B433">
        <v>1728</v>
      </c>
      <c r="C433">
        <f t="shared" si="6"/>
        <v>-107400</v>
      </c>
      <c r="G433">
        <v>42.642800000000001</v>
      </c>
      <c r="H433">
        <v>110856</v>
      </c>
      <c r="I433">
        <v>1728</v>
      </c>
    </row>
    <row r="434" spans="1:9" x14ac:dyDescent="0.3">
      <c r="A434">
        <v>74.538300000000007</v>
      </c>
      <c r="B434">
        <v>1732</v>
      </c>
      <c r="C434">
        <f t="shared" si="6"/>
        <v>-107396</v>
      </c>
      <c r="G434">
        <v>42.650869999999998</v>
      </c>
      <c r="H434">
        <v>110860</v>
      </c>
      <c r="I434">
        <v>1732</v>
      </c>
    </row>
    <row r="435" spans="1:9" x14ac:dyDescent="0.3">
      <c r="A435">
        <v>74.539420000000007</v>
      </c>
      <c r="B435">
        <v>1736</v>
      </c>
      <c r="C435">
        <f t="shared" si="6"/>
        <v>-107392</v>
      </c>
      <c r="G435">
        <v>42.546230000000001</v>
      </c>
      <c r="H435">
        <v>110864</v>
      </c>
      <c r="I435">
        <v>1736</v>
      </c>
    </row>
    <row r="436" spans="1:9" x14ac:dyDescent="0.3">
      <c r="A436">
        <v>74.539050000000003</v>
      </c>
      <c r="B436">
        <v>1740</v>
      </c>
      <c r="C436">
        <f t="shared" si="6"/>
        <v>-107388</v>
      </c>
      <c r="G436">
        <v>42.548839999999998</v>
      </c>
      <c r="H436">
        <v>110868</v>
      </c>
      <c r="I436">
        <v>1740</v>
      </c>
    </row>
    <row r="437" spans="1:9" x14ac:dyDescent="0.3">
      <c r="A437">
        <v>74.536209999999997</v>
      </c>
      <c r="B437">
        <v>1744</v>
      </c>
      <c r="C437">
        <f t="shared" si="6"/>
        <v>-107384</v>
      </c>
      <c r="G437">
        <v>42.447560000000003</v>
      </c>
      <c r="H437">
        <v>110872</v>
      </c>
      <c r="I437">
        <v>1744</v>
      </c>
    </row>
    <row r="438" spans="1:9" x14ac:dyDescent="0.3">
      <c r="A438">
        <v>74.537030000000001</v>
      </c>
      <c r="B438">
        <v>1748</v>
      </c>
      <c r="C438">
        <f t="shared" si="6"/>
        <v>-107380</v>
      </c>
      <c r="G438">
        <v>42.447409999999998</v>
      </c>
      <c r="H438">
        <v>110876</v>
      </c>
      <c r="I438">
        <v>1748</v>
      </c>
    </row>
    <row r="439" spans="1:9" x14ac:dyDescent="0.3">
      <c r="A439">
        <v>74.533519999999996</v>
      </c>
      <c r="B439">
        <v>1752</v>
      </c>
      <c r="C439">
        <f t="shared" si="6"/>
        <v>-107376</v>
      </c>
      <c r="G439">
        <v>42.449350000000003</v>
      </c>
      <c r="H439">
        <v>110880</v>
      </c>
      <c r="I439">
        <v>1752</v>
      </c>
    </row>
    <row r="440" spans="1:9" x14ac:dyDescent="0.3">
      <c r="A440">
        <v>74.532920000000004</v>
      </c>
      <c r="B440">
        <v>1756</v>
      </c>
      <c r="C440">
        <f t="shared" si="6"/>
        <v>-107372</v>
      </c>
      <c r="G440">
        <v>42.343429999999998</v>
      </c>
      <c r="H440">
        <v>110884</v>
      </c>
      <c r="I440">
        <v>1756</v>
      </c>
    </row>
    <row r="441" spans="1:9" x14ac:dyDescent="0.3">
      <c r="A441">
        <v>74.531949999999995</v>
      </c>
      <c r="B441">
        <v>1760</v>
      </c>
      <c r="C441">
        <f t="shared" si="6"/>
        <v>-107368</v>
      </c>
      <c r="G441">
        <v>42.344250000000002</v>
      </c>
      <c r="H441">
        <v>110888</v>
      </c>
      <c r="I441">
        <v>1760</v>
      </c>
    </row>
    <row r="442" spans="1:9" x14ac:dyDescent="0.3">
      <c r="A442">
        <v>74.537400000000005</v>
      </c>
      <c r="B442">
        <v>1764</v>
      </c>
      <c r="C442">
        <f t="shared" si="6"/>
        <v>-107364</v>
      </c>
      <c r="G442">
        <v>42.243940000000002</v>
      </c>
      <c r="H442">
        <v>110892</v>
      </c>
      <c r="I442">
        <v>1764</v>
      </c>
    </row>
    <row r="443" spans="1:9" x14ac:dyDescent="0.3">
      <c r="A443">
        <v>74.533969999999997</v>
      </c>
      <c r="B443">
        <v>1768</v>
      </c>
      <c r="C443">
        <f t="shared" si="6"/>
        <v>-107360</v>
      </c>
      <c r="G443">
        <v>42.243119999999998</v>
      </c>
      <c r="H443">
        <v>110896</v>
      </c>
      <c r="I443">
        <v>1768</v>
      </c>
    </row>
    <row r="444" spans="1:9" x14ac:dyDescent="0.3">
      <c r="A444">
        <v>74.537180000000006</v>
      </c>
      <c r="B444">
        <v>1772</v>
      </c>
      <c r="C444">
        <f t="shared" si="6"/>
        <v>-107356</v>
      </c>
      <c r="G444">
        <v>42.246479999999998</v>
      </c>
      <c r="H444">
        <v>110900</v>
      </c>
      <c r="I444">
        <v>1772</v>
      </c>
    </row>
    <row r="445" spans="1:9" x14ac:dyDescent="0.3">
      <c r="A445">
        <v>74.536810000000003</v>
      </c>
      <c r="B445">
        <v>1776</v>
      </c>
      <c r="C445">
        <f t="shared" si="6"/>
        <v>-107352</v>
      </c>
      <c r="G445">
        <v>42.14385</v>
      </c>
      <c r="H445">
        <v>110904</v>
      </c>
      <c r="I445">
        <v>1776</v>
      </c>
    </row>
    <row r="446" spans="1:9" x14ac:dyDescent="0.3">
      <c r="A446">
        <v>74.535390000000007</v>
      </c>
      <c r="B446">
        <v>1780</v>
      </c>
      <c r="C446">
        <f t="shared" si="6"/>
        <v>-107348</v>
      </c>
      <c r="G446">
        <v>42.13982</v>
      </c>
      <c r="H446">
        <v>110908</v>
      </c>
      <c r="I446">
        <v>1780</v>
      </c>
    </row>
    <row r="447" spans="1:9" x14ac:dyDescent="0.3">
      <c r="A447">
        <v>74.542180000000002</v>
      </c>
      <c r="B447">
        <v>1784</v>
      </c>
      <c r="C447">
        <f t="shared" si="6"/>
        <v>-107344</v>
      </c>
      <c r="G447">
        <v>42.038829999999997</v>
      </c>
      <c r="H447">
        <v>110912</v>
      </c>
      <c r="I447">
        <v>1784</v>
      </c>
    </row>
    <row r="448" spans="1:9" x14ac:dyDescent="0.3">
      <c r="A448">
        <v>74.531729999999996</v>
      </c>
      <c r="B448">
        <v>1788</v>
      </c>
      <c r="C448">
        <f t="shared" si="6"/>
        <v>-107340</v>
      </c>
      <c r="G448">
        <v>42.037939999999999</v>
      </c>
      <c r="H448">
        <v>110916</v>
      </c>
      <c r="I448">
        <v>1788</v>
      </c>
    </row>
    <row r="449" spans="1:9" x14ac:dyDescent="0.3">
      <c r="A449">
        <v>74.535759999999996</v>
      </c>
      <c r="B449">
        <v>1792</v>
      </c>
      <c r="C449">
        <f t="shared" si="6"/>
        <v>-107336</v>
      </c>
      <c r="G449">
        <v>41.94614</v>
      </c>
      <c r="H449">
        <v>110920</v>
      </c>
      <c r="I449">
        <v>1792</v>
      </c>
    </row>
    <row r="450" spans="1:9" x14ac:dyDescent="0.3">
      <c r="A450">
        <v>74.537180000000006</v>
      </c>
      <c r="B450">
        <v>1796</v>
      </c>
      <c r="C450">
        <f t="shared" ref="C450:C513" si="7">B450 - 109128</f>
        <v>-107332</v>
      </c>
      <c r="G450">
        <v>41.940980000000003</v>
      </c>
      <c r="H450">
        <v>110924</v>
      </c>
      <c r="I450">
        <v>1796</v>
      </c>
    </row>
    <row r="451" spans="1:9" x14ac:dyDescent="0.3">
      <c r="A451">
        <v>74.53501</v>
      </c>
      <c r="B451">
        <v>1800</v>
      </c>
      <c r="C451">
        <f t="shared" si="7"/>
        <v>-107328</v>
      </c>
      <c r="G451">
        <v>41.935459999999999</v>
      </c>
      <c r="H451">
        <v>110928</v>
      </c>
      <c r="I451">
        <v>1800</v>
      </c>
    </row>
    <row r="452" spans="1:9" x14ac:dyDescent="0.3">
      <c r="A452">
        <v>74.539050000000003</v>
      </c>
      <c r="B452">
        <v>1804</v>
      </c>
      <c r="C452">
        <f t="shared" si="7"/>
        <v>-107324</v>
      </c>
      <c r="G452">
        <v>41.926340000000003</v>
      </c>
      <c r="H452">
        <v>110932</v>
      </c>
      <c r="I452">
        <v>1804</v>
      </c>
    </row>
    <row r="453" spans="1:9" x14ac:dyDescent="0.3">
      <c r="A453">
        <v>74.538079999999994</v>
      </c>
      <c r="B453">
        <v>1808</v>
      </c>
      <c r="C453">
        <f t="shared" si="7"/>
        <v>-107320</v>
      </c>
      <c r="G453">
        <v>41.838279999999997</v>
      </c>
      <c r="H453">
        <v>110936</v>
      </c>
      <c r="I453">
        <v>1808</v>
      </c>
    </row>
    <row r="454" spans="1:9" x14ac:dyDescent="0.3">
      <c r="A454">
        <v>74.538749999999993</v>
      </c>
      <c r="B454">
        <v>1812</v>
      </c>
      <c r="C454">
        <f t="shared" si="7"/>
        <v>-107316</v>
      </c>
      <c r="G454">
        <v>41.834099999999999</v>
      </c>
      <c r="H454">
        <v>110940</v>
      </c>
      <c r="I454">
        <v>1812</v>
      </c>
    </row>
    <row r="455" spans="1:9" x14ac:dyDescent="0.3">
      <c r="A455">
        <v>74.536879999999996</v>
      </c>
      <c r="B455">
        <v>1816</v>
      </c>
      <c r="C455">
        <f t="shared" si="7"/>
        <v>-107312</v>
      </c>
      <c r="G455">
        <v>41.74118</v>
      </c>
      <c r="H455">
        <v>110944</v>
      </c>
      <c r="I455">
        <v>1816</v>
      </c>
    </row>
    <row r="456" spans="1:9" x14ac:dyDescent="0.3">
      <c r="A456">
        <v>74.535390000000007</v>
      </c>
      <c r="B456">
        <v>1820</v>
      </c>
      <c r="C456">
        <f t="shared" si="7"/>
        <v>-107308</v>
      </c>
      <c r="G456">
        <v>41.732210000000002</v>
      </c>
      <c r="H456">
        <v>110948</v>
      </c>
      <c r="I456">
        <v>1820</v>
      </c>
    </row>
    <row r="457" spans="1:9" x14ac:dyDescent="0.3">
      <c r="A457">
        <v>74.533000000000001</v>
      </c>
      <c r="B457">
        <v>1824</v>
      </c>
      <c r="C457">
        <f t="shared" si="7"/>
        <v>-107304</v>
      </c>
      <c r="G457">
        <v>41.737369999999999</v>
      </c>
      <c r="H457">
        <v>110952</v>
      </c>
      <c r="I457">
        <v>1824</v>
      </c>
    </row>
    <row r="458" spans="1:9" x14ac:dyDescent="0.3">
      <c r="A458">
        <v>74.544280000000001</v>
      </c>
      <c r="B458">
        <v>1828</v>
      </c>
      <c r="C458">
        <f t="shared" si="7"/>
        <v>-107300</v>
      </c>
      <c r="G458">
        <v>41.636009999999999</v>
      </c>
      <c r="H458">
        <v>110956</v>
      </c>
      <c r="I458">
        <v>1828</v>
      </c>
    </row>
    <row r="459" spans="1:9" x14ac:dyDescent="0.3">
      <c r="A459">
        <v>74.541510000000002</v>
      </c>
      <c r="B459">
        <v>1832</v>
      </c>
      <c r="C459">
        <f t="shared" si="7"/>
        <v>-107296</v>
      </c>
      <c r="G459">
        <v>41.637650000000001</v>
      </c>
      <c r="H459">
        <v>110960</v>
      </c>
      <c r="I459">
        <v>1832</v>
      </c>
    </row>
    <row r="460" spans="1:9" x14ac:dyDescent="0.3">
      <c r="A460">
        <v>74.537700000000001</v>
      </c>
      <c r="B460">
        <v>1836</v>
      </c>
      <c r="C460">
        <f t="shared" si="7"/>
        <v>-107292</v>
      </c>
      <c r="G460">
        <v>41.633620000000001</v>
      </c>
      <c r="H460">
        <v>110964</v>
      </c>
      <c r="I460">
        <v>1836</v>
      </c>
    </row>
    <row r="461" spans="1:9" x14ac:dyDescent="0.3">
      <c r="A461">
        <v>74.535690000000002</v>
      </c>
      <c r="B461">
        <v>1840</v>
      </c>
      <c r="C461">
        <f t="shared" si="7"/>
        <v>-107288</v>
      </c>
      <c r="G461">
        <v>41.532559999999997</v>
      </c>
      <c r="H461">
        <v>110968</v>
      </c>
      <c r="I461">
        <v>1840</v>
      </c>
    </row>
    <row r="462" spans="1:9" x14ac:dyDescent="0.3">
      <c r="A462">
        <v>74.540019999999998</v>
      </c>
      <c r="B462">
        <v>1844</v>
      </c>
      <c r="C462">
        <f t="shared" si="7"/>
        <v>-107284</v>
      </c>
      <c r="G462">
        <v>41.537190000000002</v>
      </c>
      <c r="H462">
        <v>110972</v>
      </c>
      <c r="I462">
        <v>1844</v>
      </c>
    </row>
    <row r="463" spans="1:9" x14ac:dyDescent="0.3">
      <c r="A463">
        <v>74.539789999999996</v>
      </c>
      <c r="B463">
        <v>1848</v>
      </c>
      <c r="C463">
        <f t="shared" si="7"/>
        <v>-107280</v>
      </c>
      <c r="G463">
        <v>41.532710000000002</v>
      </c>
      <c r="H463">
        <v>110976</v>
      </c>
      <c r="I463">
        <v>1848</v>
      </c>
    </row>
    <row r="464" spans="1:9" x14ac:dyDescent="0.3">
      <c r="A464">
        <v>74.532849999999996</v>
      </c>
      <c r="B464">
        <v>1852</v>
      </c>
      <c r="C464">
        <f t="shared" si="7"/>
        <v>-107276</v>
      </c>
      <c r="G464">
        <v>41.42709</v>
      </c>
      <c r="H464">
        <v>110980</v>
      </c>
      <c r="I464">
        <v>1852</v>
      </c>
    </row>
    <row r="465" spans="1:9" x14ac:dyDescent="0.3">
      <c r="A465">
        <v>74.536959999999993</v>
      </c>
      <c r="B465">
        <v>1856</v>
      </c>
      <c r="C465">
        <f t="shared" si="7"/>
        <v>-107272</v>
      </c>
      <c r="G465">
        <v>41.430750000000003</v>
      </c>
      <c r="H465">
        <v>110984</v>
      </c>
      <c r="I465">
        <v>1856</v>
      </c>
    </row>
    <row r="466" spans="1:9" x14ac:dyDescent="0.3">
      <c r="A466">
        <v>74.533820000000006</v>
      </c>
      <c r="B466">
        <v>1860</v>
      </c>
      <c r="C466">
        <f t="shared" si="7"/>
        <v>-107268</v>
      </c>
      <c r="G466">
        <v>41.432839999999999</v>
      </c>
      <c r="H466">
        <v>110988</v>
      </c>
      <c r="I466">
        <v>1860</v>
      </c>
    </row>
    <row r="467" spans="1:9" x14ac:dyDescent="0.3">
      <c r="A467">
        <v>74.540090000000006</v>
      </c>
      <c r="B467">
        <v>1864</v>
      </c>
      <c r="C467">
        <f t="shared" si="7"/>
        <v>-107264</v>
      </c>
      <c r="G467">
        <v>41.328940000000003</v>
      </c>
      <c r="H467">
        <v>110992</v>
      </c>
      <c r="I467">
        <v>1864</v>
      </c>
    </row>
    <row r="468" spans="1:9" x14ac:dyDescent="0.3">
      <c r="A468">
        <v>74.543310000000005</v>
      </c>
      <c r="B468">
        <v>1868</v>
      </c>
      <c r="C468">
        <f t="shared" si="7"/>
        <v>-107260</v>
      </c>
      <c r="G468">
        <v>41.328650000000003</v>
      </c>
      <c r="H468">
        <v>110996</v>
      </c>
      <c r="I468">
        <v>1868</v>
      </c>
    </row>
    <row r="469" spans="1:9" x14ac:dyDescent="0.3">
      <c r="A469">
        <v>74.536959999999993</v>
      </c>
      <c r="B469">
        <v>1872</v>
      </c>
      <c r="C469">
        <f t="shared" si="7"/>
        <v>-107256</v>
      </c>
      <c r="G469">
        <v>41.33372</v>
      </c>
      <c r="H469">
        <v>111000</v>
      </c>
      <c r="I469">
        <v>1872</v>
      </c>
    </row>
    <row r="470" spans="1:9" x14ac:dyDescent="0.3">
      <c r="A470">
        <v>74.53322</v>
      </c>
      <c r="B470">
        <v>1876</v>
      </c>
      <c r="C470">
        <f t="shared" si="7"/>
        <v>-107252</v>
      </c>
      <c r="G470">
        <v>41.230499999999999</v>
      </c>
      <c r="H470">
        <v>111004</v>
      </c>
      <c r="I470">
        <v>1876</v>
      </c>
    </row>
    <row r="471" spans="1:9" x14ac:dyDescent="0.3">
      <c r="A471">
        <v>74.538749999999993</v>
      </c>
      <c r="B471">
        <v>1880</v>
      </c>
      <c r="C471">
        <f t="shared" si="7"/>
        <v>-107248</v>
      </c>
      <c r="G471">
        <v>41.23565</v>
      </c>
      <c r="H471">
        <v>111008</v>
      </c>
      <c r="I471">
        <v>1880</v>
      </c>
    </row>
    <row r="472" spans="1:9" x14ac:dyDescent="0.3">
      <c r="A472">
        <v>74.541960000000003</v>
      </c>
      <c r="B472">
        <v>1884</v>
      </c>
      <c r="C472">
        <f t="shared" si="7"/>
        <v>-107244</v>
      </c>
      <c r="G472">
        <v>41.232810000000001</v>
      </c>
      <c r="H472">
        <v>111012</v>
      </c>
      <c r="I472">
        <v>1884</v>
      </c>
    </row>
    <row r="473" spans="1:9" x14ac:dyDescent="0.3">
      <c r="A473">
        <v>74.434920000000005</v>
      </c>
      <c r="B473">
        <v>1888</v>
      </c>
      <c r="C473">
        <f t="shared" si="7"/>
        <v>-107240</v>
      </c>
      <c r="G473">
        <v>41.234760000000001</v>
      </c>
      <c r="H473">
        <v>111016</v>
      </c>
      <c r="I473">
        <v>1888</v>
      </c>
    </row>
    <row r="474" spans="1:9" x14ac:dyDescent="0.3">
      <c r="A474">
        <v>74.434179999999998</v>
      </c>
      <c r="B474">
        <v>1892</v>
      </c>
      <c r="C474">
        <f t="shared" si="7"/>
        <v>-107236</v>
      </c>
      <c r="G474">
        <v>41.136159999999997</v>
      </c>
      <c r="H474">
        <v>111020</v>
      </c>
      <c r="I474">
        <v>1892</v>
      </c>
    </row>
    <row r="475" spans="1:9" x14ac:dyDescent="0.3">
      <c r="A475">
        <v>74.455240000000003</v>
      </c>
      <c r="B475">
        <v>1896</v>
      </c>
      <c r="C475">
        <f t="shared" si="7"/>
        <v>-107232</v>
      </c>
      <c r="G475">
        <v>41.131599999999999</v>
      </c>
      <c r="H475">
        <v>111024</v>
      </c>
      <c r="I475">
        <v>1896</v>
      </c>
    </row>
    <row r="476" spans="1:9" x14ac:dyDescent="0.3">
      <c r="A476">
        <v>74.539199999999994</v>
      </c>
      <c r="B476">
        <v>1900</v>
      </c>
      <c r="C476">
        <f t="shared" si="7"/>
        <v>-107228</v>
      </c>
      <c r="G476">
        <v>41.131979999999999</v>
      </c>
      <c r="H476">
        <v>111028</v>
      </c>
      <c r="I476">
        <v>1900</v>
      </c>
    </row>
    <row r="477" spans="1:9" x14ac:dyDescent="0.3">
      <c r="A477">
        <v>74.439779999999999</v>
      </c>
      <c r="B477">
        <v>1904</v>
      </c>
      <c r="C477">
        <f t="shared" si="7"/>
        <v>-107224</v>
      </c>
      <c r="G477">
        <v>41.112929999999999</v>
      </c>
      <c r="H477">
        <v>111032</v>
      </c>
      <c r="I477">
        <v>1904</v>
      </c>
    </row>
    <row r="478" spans="1:9" x14ac:dyDescent="0.3">
      <c r="A478">
        <v>74.540170000000003</v>
      </c>
      <c r="B478">
        <v>1908</v>
      </c>
      <c r="C478">
        <f t="shared" si="7"/>
        <v>-107220</v>
      </c>
      <c r="G478">
        <v>41.03913</v>
      </c>
      <c r="H478">
        <v>111036</v>
      </c>
      <c r="I478">
        <v>1908</v>
      </c>
    </row>
    <row r="479" spans="1:9" x14ac:dyDescent="0.3">
      <c r="A479">
        <v>74.440899999999999</v>
      </c>
      <c r="B479">
        <v>1912</v>
      </c>
      <c r="C479">
        <f t="shared" si="7"/>
        <v>-107216</v>
      </c>
      <c r="G479">
        <v>41.039659999999998</v>
      </c>
      <c r="H479">
        <v>111040</v>
      </c>
      <c r="I479">
        <v>1912</v>
      </c>
    </row>
    <row r="480" spans="1:9" x14ac:dyDescent="0.3">
      <c r="A480">
        <v>74.433359999999993</v>
      </c>
      <c r="B480">
        <v>1916</v>
      </c>
      <c r="C480">
        <f t="shared" si="7"/>
        <v>-107212</v>
      </c>
      <c r="G480">
        <v>41.038980000000002</v>
      </c>
      <c r="H480">
        <v>111044</v>
      </c>
      <c r="I480">
        <v>1916</v>
      </c>
    </row>
    <row r="481" spans="1:9" x14ac:dyDescent="0.3">
      <c r="A481">
        <v>74.439329999999998</v>
      </c>
      <c r="B481">
        <v>1920</v>
      </c>
      <c r="C481">
        <f t="shared" si="7"/>
        <v>-107208</v>
      </c>
      <c r="G481">
        <v>40.939639999999997</v>
      </c>
      <c r="H481">
        <v>111048</v>
      </c>
      <c r="I481">
        <v>1920</v>
      </c>
    </row>
    <row r="482" spans="1:9" x14ac:dyDescent="0.3">
      <c r="A482">
        <v>74.494979999999998</v>
      </c>
      <c r="B482">
        <v>1924</v>
      </c>
      <c r="C482">
        <f t="shared" si="7"/>
        <v>-107204</v>
      </c>
      <c r="G482">
        <v>40.941209999999998</v>
      </c>
      <c r="H482">
        <v>111052</v>
      </c>
      <c r="I482">
        <v>1924</v>
      </c>
    </row>
    <row r="483" spans="1:9" x14ac:dyDescent="0.3">
      <c r="A483">
        <v>74.434330000000003</v>
      </c>
      <c r="B483">
        <v>1928</v>
      </c>
      <c r="C483">
        <f t="shared" si="7"/>
        <v>-107200</v>
      </c>
      <c r="G483">
        <v>40.937480000000001</v>
      </c>
      <c r="H483">
        <v>111056</v>
      </c>
      <c r="I483">
        <v>1928</v>
      </c>
    </row>
    <row r="484" spans="1:9" x14ac:dyDescent="0.3">
      <c r="A484">
        <v>74.435670000000002</v>
      </c>
      <c r="B484">
        <v>1932</v>
      </c>
      <c r="C484">
        <f t="shared" si="7"/>
        <v>-107196</v>
      </c>
      <c r="G484">
        <v>40.839700000000001</v>
      </c>
      <c r="H484">
        <v>111060</v>
      </c>
      <c r="I484">
        <v>1932</v>
      </c>
    </row>
    <row r="485" spans="1:9" x14ac:dyDescent="0.3">
      <c r="A485">
        <v>74.432829999999996</v>
      </c>
      <c r="B485">
        <v>1936</v>
      </c>
      <c r="C485">
        <f t="shared" si="7"/>
        <v>-107192</v>
      </c>
      <c r="G485">
        <v>40.837679999999999</v>
      </c>
      <c r="H485">
        <v>111064</v>
      </c>
      <c r="I485">
        <v>1936</v>
      </c>
    </row>
    <row r="486" spans="1:9" x14ac:dyDescent="0.3">
      <c r="A486">
        <v>74.436940000000007</v>
      </c>
      <c r="B486">
        <v>1940</v>
      </c>
      <c r="C486">
        <f t="shared" si="7"/>
        <v>-107188</v>
      </c>
      <c r="G486">
        <v>40.832009999999997</v>
      </c>
      <c r="H486">
        <v>111068</v>
      </c>
      <c r="I486">
        <v>1940</v>
      </c>
    </row>
    <row r="487" spans="1:9" x14ac:dyDescent="0.3">
      <c r="A487">
        <v>74.438959999999994</v>
      </c>
      <c r="B487">
        <v>1944</v>
      </c>
      <c r="C487">
        <f t="shared" si="7"/>
        <v>-107184</v>
      </c>
      <c r="G487">
        <v>40.834400000000002</v>
      </c>
      <c r="H487">
        <v>111072</v>
      </c>
      <c r="I487">
        <v>1944</v>
      </c>
    </row>
    <row r="488" spans="1:9" x14ac:dyDescent="0.3">
      <c r="A488">
        <v>74.437460000000002</v>
      </c>
      <c r="B488">
        <v>1948</v>
      </c>
      <c r="C488">
        <f t="shared" si="7"/>
        <v>-107180</v>
      </c>
      <c r="G488">
        <v>40.737070000000003</v>
      </c>
      <c r="H488">
        <v>111076</v>
      </c>
      <c r="I488">
        <v>1948</v>
      </c>
    </row>
    <row r="489" spans="1:9" x14ac:dyDescent="0.3">
      <c r="A489">
        <v>74.435749999999999</v>
      </c>
      <c r="B489">
        <v>1952</v>
      </c>
      <c r="C489">
        <f t="shared" si="7"/>
        <v>-107176</v>
      </c>
      <c r="G489">
        <v>40.73827</v>
      </c>
      <c r="H489">
        <v>111080</v>
      </c>
      <c r="I489">
        <v>1952</v>
      </c>
    </row>
    <row r="490" spans="1:9" x14ac:dyDescent="0.3">
      <c r="A490">
        <v>74.437389999999994</v>
      </c>
      <c r="B490">
        <v>1956</v>
      </c>
      <c r="C490">
        <f t="shared" si="7"/>
        <v>-107172</v>
      </c>
      <c r="G490">
        <v>40.739240000000002</v>
      </c>
      <c r="H490">
        <v>111084</v>
      </c>
      <c r="I490">
        <v>1956</v>
      </c>
    </row>
    <row r="491" spans="1:9" x14ac:dyDescent="0.3">
      <c r="A491">
        <v>74.439779999999999</v>
      </c>
      <c r="B491">
        <v>1960</v>
      </c>
      <c r="C491">
        <f t="shared" si="7"/>
        <v>-107168</v>
      </c>
      <c r="G491">
        <v>40.640189999999997</v>
      </c>
      <c r="H491">
        <v>111088</v>
      </c>
      <c r="I491">
        <v>1960</v>
      </c>
    </row>
    <row r="492" spans="1:9" x14ac:dyDescent="0.3">
      <c r="A492">
        <v>74.439329999999998</v>
      </c>
      <c r="B492">
        <v>1964</v>
      </c>
      <c r="C492">
        <f t="shared" si="7"/>
        <v>-107164</v>
      </c>
      <c r="G492">
        <v>40.635559999999998</v>
      </c>
      <c r="H492">
        <v>111092</v>
      </c>
      <c r="I492">
        <v>1964</v>
      </c>
    </row>
    <row r="493" spans="1:9" x14ac:dyDescent="0.3">
      <c r="A493">
        <v>74.433359999999993</v>
      </c>
      <c r="B493">
        <v>1968</v>
      </c>
      <c r="C493">
        <f t="shared" si="7"/>
        <v>-107160</v>
      </c>
      <c r="G493">
        <v>40.637799999999999</v>
      </c>
      <c r="H493">
        <v>111096</v>
      </c>
      <c r="I493">
        <v>1968</v>
      </c>
    </row>
    <row r="494" spans="1:9" x14ac:dyDescent="0.3">
      <c r="A494">
        <v>74.433880000000002</v>
      </c>
      <c r="B494">
        <v>1972</v>
      </c>
      <c r="C494">
        <f t="shared" si="7"/>
        <v>-107156</v>
      </c>
      <c r="G494">
        <v>40.6325</v>
      </c>
      <c r="H494">
        <v>111100</v>
      </c>
      <c r="I494">
        <v>1972</v>
      </c>
    </row>
    <row r="495" spans="1:9" x14ac:dyDescent="0.3">
      <c r="A495">
        <v>74.436269999999993</v>
      </c>
      <c r="B495">
        <v>1976</v>
      </c>
      <c r="C495">
        <f t="shared" si="7"/>
        <v>-107152</v>
      </c>
      <c r="G495">
        <v>40.531219999999998</v>
      </c>
      <c r="H495">
        <v>111104</v>
      </c>
      <c r="I495">
        <v>1976</v>
      </c>
    </row>
    <row r="496" spans="1:9" x14ac:dyDescent="0.3">
      <c r="A496">
        <v>74.435599999999994</v>
      </c>
      <c r="B496">
        <v>1980</v>
      </c>
      <c r="C496">
        <f t="shared" si="7"/>
        <v>-107148</v>
      </c>
      <c r="G496">
        <v>40.53772</v>
      </c>
      <c r="H496">
        <v>111108</v>
      </c>
      <c r="I496">
        <v>1980</v>
      </c>
    </row>
    <row r="497" spans="1:9" x14ac:dyDescent="0.3">
      <c r="A497">
        <v>74.440079999999995</v>
      </c>
      <c r="B497">
        <v>1984</v>
      </c>
      <c r="C497">
        <f t="shared" si="7"/>
        <v>-107144</v>
      </c>
      <c r="G497">
        <v>40.533679999999997</v>
      </c>
      <c r="H497">
        <v>111112</v>
      </c>
      <c r="I497">
        <v>1984</v>
      </c>
    </row>
    <row r="498" spans="1:9" x14ac:dyDescent="0.3">
      <c r="A498">
        <v>74.436869999999999</v>
      </c>
      <c r="B498">
        <v>1988</v>
      </c>
      <c r="C498">
        <f t="shared" si="7"/>
        <v>-107140</v>
      </c>
      <c r="G498">
        <v>40.536589999999997</v>
      </c>
      <c r="H498">
        <v>111116</v>
      </c>
      <c r="I498">
        <v>1988</v>
      </c>
    </row>
    <row r="499" spans="1:9" x14ac:dyDescent="0.3">
      <c r="A499">
        <v>74.439329999999998</v>
      </c>
      <c r="B499">
        <v>1992</v>
      </c>
      <c r="C499">
        <f t="shared" si="7"/>
        <v>-107136</v>
      </c>
      <c r="G499">
        <v>40.530920000000002</v>
      </c>
      <c r="H499">
        <v>111120</v>
      </c>
      <c r="I499">
        <v>1992</v>
      </c>
    </row>
    <row r="500" spans="1:9" x14ac:dyDescent="0.3">
      <c r="A500">
        <v>74.437240000000003</v>
      </c>
      <c r="B500">
        <v>1996</v>
      </c>
      <c r="C500">
        <f t="shared" si="7"/>
        <v>-107132</v>
      </c>
      <c r="G500">
        <v>40.431800000000003</v>
      </c>
      <c r="H500">
        <v>111124</v>
      </c>
      <c r="I500">
        <v>1996</v>
      </c>
    </row>
    <row r="501" spans="1:9" x14ac:dyDescent="0.3">
      <c r="A501">
        <v>74.435299999999998</v>
      </c>
      <c r="B501">
        <v>2000</v>
      </c>
      <c r="C501">
        <f t="shared" si="7"/>
        <v>-107128</v>
      </c>
      <c r="G501">
        <v>40.431130000000003</v>
      </c>
      <c r="H501">
        <v>111128</v>
      </c>
      <c r="I501">
        <v>2000</v>
      </c>
    </row>
    <row r="502" spans="1:9" x14ac:dyDescent="0.3">
      <c r="A502">
        <v>74.433359999999993</v>
      </c>
      <c r="B502">
        <v>2004</v>
      </c>
      <c r="C502">
        <f t="shared" si="7"/>
        <v>-107124</v>
      </c>
      <c r="G502">
        <v>40.42971</v>
      </c>
      <c r="H502">
        <v>111132</v>
      </c>
      <c r="I502">
        <v>2004</v>
      </c>
    </row>
    <row r="503" spans="1:9" x14ac:dyDescent="0.3">
      <c r="A503">
        <v>74.436869999999999</v>
      </c>
      <c r="B503">
        <v>2008</v>
      </c>
      <c r="C503">
        <f t="shared" si="7"/>
        <v>-107120</v>
      </c>
      <c r="G503">
        <v>40.430599999999998</v>
      </c>
      <c r="H503">
        <v>111136</v>
      </c>
      <c r="I503">
        <v>2008</v>
      </c>
    </row>
    <row r="504" spans="1:9" x14ac:dyDescent="0.3">
      <c r="A504">
        <v>74.432310000000001</v>
      </c>
      <c r="B504">
        <v>2012</v>
      </c>
      <c r="C504">
        <f t="shared" si="7"/>
        <v>-107116</v>
      </c>
      <c r="G504">
        <v>40.437100000000001</v>
      </c>
      <c r="H504">
        <v>111140</v>
      </c>
      <c r="I504">
        <v>2012</v>
      </c>
    </row>
    <row r="505" spans="1:9" x14ac:dyDescent="0.3">
      <c r="A505">
        <v>74.433430000000001</v>
      </c>
      <c r="B505">
        <v>2016</v>
      </c>
      <c r="C505">
        <f t="shared" si="7"/>
        <v>-107112</v>
      </c>
      <c r="G505">
        <v>40.331710000000001</v>
      </c>
      <c r="H505">
        <v>111144</v>
      </c>
      <c r="I505">
        <v>2016</v>
      </c>
    </row>
    <row r="506" spans="1:9" x14ac:dyDescent="0.3">
      <c r="A506">
        <v>74.435670000000002</v>
      </c>
      <c r="B506">
        <v>2020</v>
      </c>
      <c r="C506">
        <f t="shared" si="7"/>
        <v>-107108</v>
      </c>
      <c r="G506">
        <v>40.33634</v>
      </c>
      <c r="H506">
        <v>111148</v>
      </c>
      <c r="I506">
        <v>2020</v>
      </c>
    </row>
    <row r="507" spans="1:9" x14ac:dyDescent="0.3">
      <c r="A507">
        <v>74.435749999999999</v>
      </c>
      <c r="B507">
        <v>2024</v>
      </c>
      <c r="C507">
        <f t="shared" si="7"/>
        <v>-107104</v>
      </c>
      <c r="G507">
        <v>40.332160000000002</v>
      </c>
      <c r="H507">
        <v>111152</v>
      </c>
      <c r="I507">
        <v>2024</v>
      </c>
    </row>
    <row r="508" spans="1:9" x14ac:dyDescent="0.3">
      <c r="A508">
        <v>74.431190000000001</v>
      </c>
      <c r="B508">
        <v>2028</v>
      </c>
      <c r="C508">
        <f t="shared" si="7"/>
        <v>-107100</v>
      </c>
      <c r="G508">
        <v>40.33455</v>
      </c>
      <c r="H508">
        <v>111156</v>
      </c>
      <c r="I508">
        <v>2028</v>
      </c>
    </row>
    <row r="509" spans="1:9" x14ac:dyDescent="0.3">
      <c r="A509">
        <v>74.431939999999997</v>
      </c>
      <c r="B509">
        <v>2032</v>
      </c>
      <c r="C509">
        <f t="shared" si="7"/>
        <v>-107096</v>
      </c>
      <c r="G509">
        <v>40.237070000000003</v>
      </c>
      <c r="H509">
        <v>111160</v>
      </c>
      <c r="I509">
        <v>2032</v>
      </c>
    </row>
    <row r="510" spans="1:9" x14ac:dyDescent="0.3">
      <c r="A510">
        <v>74.431560000000005</v>
      </c>
      <c r="B510">
        <v>2036</v>
      </c>
      <c r="C510">
        <f t="shared" si="7"/>
        <v>-107092</v>
      </c>
      <c r="G510">
        <v>40.231319999999997</v>
      </c>
      <c r="H510">
        <v>111164</v>
      </c>
      <c r="I510">
        <v>2036</v>
      </c>
    </row>
    <row r="511" spans="1:9" x14ac:dyDescent="0.3">
      <c r="A511">
        <v>74.436269999999993</v>
      </c>
      <c r="B511">
        <v>2040</v>
      </c>
      <c r="C511">
        <f t="shared" si="7"/>
        <v>-107088</v>
      </c>
      <c r="G511">
        <v>40.23274</v>
      </c>
      <c r="H511">
        <v>111168</v>
      </c>
      <c r="I511">
        <v>2040</v>
      </c>
    </row>
    <row r="512" spans="1:9" x14ac:dyDescent="0.3">
      <c r="A512">
        <v>74.434399999999997</v>
      </c>
      <c r="B512">
        <v>2044</v>
      </c>
      <c r="C512">
        <f t="shared" si="7"/>
        <v>-107084</v>
      </c>
      <c r="G512">
        <v>40.232219999999998</v>
      </c>
      <c r="H512">
        <v>111172</v>
      </c>
      <c r="I512">
        <v>2044</v>
      </c>
    </row>
    <row r="513" spans="1:9" x14ac:dyDescent="0.3">
      <c r="A513">
        <v>74.435299999999998</v>
      </c>
      <c r="B513">
        <v>2048</v>
      </c>
      <c r="C513">
        <f t="shared" si="7"/>
        <v>-107080</v>
      </c>
      <c r="G513">
        <v>40.224969999999999</v>
      </c>
      <c r="H513">
        <v>111176</v>
      </c>
      <c r="I513">
        <v>2048</v>
      </c>
    </row>
    <row r="514" spans="1:9" x14ac:dyDescent="0.3">
      <c r="A514">
        <v>74.436869999999999</v>
      </c>
      <c r="B514">
        <v>2052</v>
      </c>
      <c r="C514">
        <f t="shared" ref="C514:C577" si="8">B514 - 109128</f>
        <v>-107076</v>
      </c>
      <c r="G514">
        <v>40.170969999999997</v>
      </c>
      <c r="H514">
        <v>111180</v>
      </c>
      <c r="I514">
        <v>2052</v>
      </c>
    </row>
    <row r="515" spans="1:9" x14ac:dyDescent="0.3">
      <c r="A515">
        <v>74.436189999999996</v>
      </c>
      <c r="B515">
        <v>2056</v>
      </c>
      <c r="C515">
        <f t="shared" si="8"/>
        <v>-107072</v>
      </c>
      <c r="G515">
        <v>40.129069999999999</v>
      </c>
      <c r="H515">
        <v>111184</v>
      </c>
      <c r="I515">
        <v>2056</v>
      </c>
    </row>
    <row r="516" spans="1:9" x14ac:dyDescent="0.3">
      <c r="A516">
        <v>74.435749999999999</v>
      </c>
      <c r="B516">
        <v>2060</v>
      </c>
      <c r="C516">
        <f t="shared" si="8"/>
        <v>-107068</v>
      </c>
      <c r="G516">
        <v>40.127719999999997</v>
      </c>
      <c r="H516">
        <v>111188</v>
      </c>
      <c r="I516">
        <v>2060</v>
      </c>
    </row>
    <row r="517" spans="1:9" x14ac:dyDescent="0.3">
      <c r="A517">
        <v>74.433359999999993</v>
      </c>
      <c r="B517">
        <v>2064</v>
      </c>
      <c r="C517">
        <f t="shared" si="8"/>
        <v>-107064</v>
      </c>
      <c r="G517">
        <v>40.13064</v>
      </c>
      <c r="H517">
        <v>111192</v>
      </c>
      <c r="I517">
        <v>2064</v>
      </c>
    </row>
    <row r="518" spans="1:9" x14ac:dyDescent="0.3">
      <c r="A518">
        <v>74.43253</v>
      </c>
      <c r="B518">
        <v>2068</v>
      </c>
      <c r="C518">
        <f t="shared" si="8"/>
        <v>-107060</v>
      </c>
      <c r="G518">
        <v>40.132129999999997</v>
      </c>
      <c r="H518">
        <v>111196</v>
      </c>
      <c r="I518">
        <v>2068</v>
      </c>
    </row>
    <row r="519" spans="1:9" x14ac:dyDescent="0.3">
      <c r="A519">
        <v>74.431560000000005</v>
      </c>
      <c r="B519">
        <v>2072</v>
      </c>
      <c r="C519">
        <f t="shared" si="8"/>
        <v>-107056</v>
      </c>
      <c r="G519">
        <v>40.032640000000001</v>
      </c>
      <c r="H519">
        <v>111200</v>
      </c>
      <c r="I519">
        <v>2072</v>
      </c>
    </row>
    <row r="520" spans="1:9" x14ac:dyDescent="0.3">
      <c r="A520">
        <v>74.436120000000003</v>
      </c>
      <c r="B520">
        <v>2076</v>
      </c>
      <c r="C520">
        <f t="shared" si="8"/>
        <v>-107052</v>
      </c>
      <c r="G520">
        <v>40.031739999999999</v>
      </c>
      <c r="H520">
        <v>111204</v>
      </c>
      <c r="I520">
        <v>2076</v>
      </c>
    </row>
    <row r="521" spans="1:9" x14ac:dyDescent="0.3">
      <c r="A521">
        <v>74.439710000000005</v>
      </c>
      <c r="B521">
        <v>2080</v>
      </c>
      <c r="C521">
        <f t="shared" si="8"/>
        <v>-107048</v>
      </c>
      <c r="G521">
        <v>40.029350000000001</v>
      </c>
      <c r="H521">
        <v>111208</v>
      </c>
      <c r="I521">
        <v>2080</v>
      </c>
    </row>
    <row r="522" spans="1:9" x14ac:dyDescent="0.3">
      <c r="A522">
        <v>74.435299999999998</v>
      </c>
      <c r="B522">
        <v>2084</v>
      </c>
      <c r="C522">
        <f t="shared" si="8"/>
        <v>-107044</v>
      </c>
      <c r="G522">
        <v>40.033760000000001</v>
      </c>
      <c r="H522">
        <v>111212</v>
      </c>
      <c r="I522">
        <v>2084</v>
      </c>
    </row>
    <row r="523" spans="1:9" x14ac:dyDescent="0.3">
      <c r="A523">
        <v>74.435519999999997</v>
      </c>
      <c r="B523">
        <v>2088</v>
      </c>
      <c r="C523">
        <f t="shared" si="8"/>
        <v>-107040</v>
      </c>
      <c r="G523">
        <v>40.034280000000003</v>
      </c>
      <c r="H523">
        <v>111216</v>
      </c>
      <c r="I523">
        <v>2088</v>
      </c>
    </row>
    <row r="524" spans="1:9" x14ac:dyDescent="0.3">
      <c r="A524">
        <v>74.430369999999996</v>
      </c>
      <c r="B524">
        <v>2092</v>
      </c>
      <c r="C524">
        <f t="shared" si="8"/>
        <v>-107036</v>
      </c>
      <c r="G524">
        <v>39.928069999999998</v>
      </c>
      <c r="H524">
        <v>111220</v>
      </c>
      <c r="I524">
        <v>2092</v>
      </c>
    </row>
    <row r="525" spans="1:9" x14ac:dyDescent="0.3">
      <c r="A525">
        <v>74.434550000000002</v>
      </c>
      <c r="B525">
        <v>2096</v>
      </c>
      <c r="C525">
        <f t="shared" si="8"/>
        <v>-107032</v>
      </c>
      <c r="G525">
        <v>39.925449999999998</v>
      </c>
      <c r="H525">
        <v>111224</v>
      </c>
      <c r="I525">
        <v>2096</v>
      </c>
    </row>
    <row r="526" spans="1:9" x14ac:dyDescent="0.3">
      <c r="A526">
        <v>74.432980000000001</v>
      </c>
      <c r="B526">
        <v>2100</v>
      </c>
      <c r="C526">
        <f t="shared" si="8"/>
        <v>-107028</v>
      </c>
      <c r="G526">
        <v>39.929110000000001</v>
      </c>
      <c r="H526">
        <v>111228</v>
      </c>
      <c r="I526">
        <v>2100</v>
      </c>
    </row>
    <row r="527" spans="1:9" x14ac:dyDescent="0.3">
      <c r="A527">
        <v>74.435370000000006</v>
      </c>
      <c r="B527">
        <v>2104</v>
      </c>
      <c r="C527">
        <f t="shared" si="8"/>
        <v>-107024</v>
      </c>
      <c r="G527">
        <v>39.93083</v>
      </c>
      <c r="H527">
        <v>111232</v>
      </c>
      <c r="I527">
        <v>2104</v>
      </c>
    </row>
    <row r="528" spans="1:9" x14ac:dyDescent="0.3">
      <c r="A528">
        <v>74.436269999999993</v>
      </c>
      <c r="B528">
        <v>2108</v>
      </c>
      <c r="C528">
        <f t="shared" si="8"/>
        <v>-107020</v>
      </c>
      <c r="G528">
        <v>39.888109999999998</v>
      </c>
      <c r="H528">
        <v>111236</v>
      </c>
      <c r="I528">
        <v>2108</v>
      </c>
    </row>
    <row r="529" spans="1:9" x14ac:dyDescent="0.3">
      <c r="A529">
        <v>74.430589999999995</v>
      </c>
      <c r="B529">
        <v>2112</v>
      </c>
      <c r="C529">
        <f t="shared" si="8"/>
        <v>-107016</v>
      </c>
      <c r="G529">
        <v>39.830959999999997</v>
      </c>
      <c r="H529">
        <v>111240</v>
      </c>
      <c r="I529">
        <v>2112</v>
      </c>
    </row>
    <row r="530" spans="1:9" x14ac:dyDescent="0.3">
      <c r="A530">
        <v>74.433949999999996</v>
      </c>
      <c r="B530">
        <v>2116</v>
      </c>
      <c r="C530">
        <f t="shared" si="8"/>
        <v>-107012</v>
      </c>
      <c r="G530">
        <v>39.830219999999997</v>
      </c>
      <c r="H530">
        <v>111244</v>
      </c>
      <c r="I530">
        <v>2116</v>
      </c>
    </row>
    <row r="531" spans="1:9" x14ac:dyDescent="0.3">
      <c r="A531">
        <v>74.43253</v>
      </c>
      <c r="B531">
        <v>2120</v>
      </c>
      <c r="C531">
        <f t="shared" si="8"/>
        <v>-107008</v>
      </c>
      <c r="G531">
        <v>39.831409999999998</v>
      </c>
      <c r="H531">
        <v>111248</v>
      </c>
      <c r="I531">
        <v>2120</v>
      </c>
    </row>
    <row r="532" spans="1:9" x14ac:dyDescent="0.3">
      <c r="A532">
        <v>74.442989999999995</v>
      </c>
      <c r="B532">
        <v>2124</v>
      </c>
      <c r="C532">
        <f t="shared" si="8"/>
        <v>-107004</v>
      </c>
      <c r="G532">
        <v>39.828130000000002</v>
      </c>
      <c r="H532">
        <v>111252</v>
      </c>
      <c r="I532">
        <v>2124</v>
      </c>
    </row>
    <row r="533" spans="1:9" x14ac:dyDescent="0.3">
      <c r="A533">
        <v>74.43844</v>
      </c>
      <c r="B533">
        <v>2128</v>
      </c>
      <c r="C533">
        <f t="shared" si="8"/>
        <v>-107000</v>
      </c>
      <c r="G533">
        <v>39.732370000000003</v>
      </c>
      <c r="H533">
        <v>111256</v>
      </c>
      <c r="I533">
        <v>2128</v>
      </c>
    </row>
    <row r="534" spans="1:9" x14ac:dyDescent="0.3">
      <c r="A534">
        <v>74.436120000000003</v>
      </c>
      <c r="B534">
        <v>2132</v>
      </c>
      <c r="C534">
        <f t="shared" si="8"/>
        <v>-106996</v>
      </c>
      <c r="G534">
        <v>39.732520000000001</v>
      </c>
      <c r="H534">
        <v>111260</v>
      </c>
      <c r="I534">
        <v>2132</v>
      </c>
    </row>
    <row r="535" spans="1:9" x14ac:dyDescent="0.3">
      <c r="A535">
        <v>74.438140000000004</v>
      </c>
      <c r="B535">
        <v>2136</v>
      </c>
      <c r="C535">
        <f t="shared" si="8"/>
        <v>-106992</v>
      </c>
      <c r="G535">
        <v>39.72983</v>
      </c>
      <c r="H535">
        <v>111264</v>
      </c>
      <c r="I535">
        <v>2136</v>
      </c>
    </row>
    <row r="536" spans="1:9" x14ac:dyDescent="0.3">
      <c r="A536">
        <v>74.436269999999993</v>
      </c>
      <c r="B536">
        <v>2140</v>
      </c>
      <c r="C536">
        <f t="shared" si="8"/>
        <v>-106988</v>
      </c>
      <c r="G536">
        <v>39.737220000000001</v>
      </c>
      <c r="H536">
        <v>111268</v>
      </c>
      <c r="I536">
        <v>2140</v>
      </c>
    </row>
    <row r="537" spans="1:9" x14ac:dyDescent="0.3">
      <c r="A537">
        <v>74.438289999999995</v>
      </c>
      <c r="B537">
        <v>2144</v>
      </c>
      <c r="C537">
        <f t="shared" si="8"/>
        <v>-106984</v>
      </c>
      <c r="G537">
        <v>39.726469999999999</v>
      </c>
      <c r="H537">
        <v>111272</v>
      </c>
      <c r="I537">
        <v>2144</v>
      </c>
    </row>
    <row r="538" spans="1:9" x14ac:dyDescent="0.3">
      <c r="A538">
        <v>74.440830000000005</v>
      </c>
      <c r="B538">
        <v>2148</v>
      </c>
      <c r="C538">
        <f t="shared" si="8"/>
        <v>-106980</v>
      </c>
      <c r="G538">
        <v>39.726990000000001</v>
      </c>
      <c r="H538">
        <v>111276</v>
      </c>
      <c r="I538">
        <v>2148</v>
      </c>
    </row>
    <row r="539" spans="1:9" x14ac:dyDescent="0.3">
      <c r="A539">
        <v>74.434629999999999</v>
      </c>
      <c r="B539">
        <v>2152</v>
      </c>
      <c r="C539">
        <f t="shared" si="8"/>
        <v>-106976</v>
      </c>
      <c r="G539">
        <v>39.624960000000002</v>
      </c>
      <c r="H539">
        <v>111280</v>
      </c>
      <c r="I539">
        <v>2152</v>
      </c>
    </row>
    <row r="540" spans="1:9" x14ac:dyDescent="0.3">
      <c r="A540">
        <v>74.434330000000003</v>
      </c>
      <c r="B540">
        <v>2156</v>
      </c>
      <c r="C540">
        <f t="shared" si="8"/>
        <v>-106972</v>
      </c>
      <c r="G540">
        <v>39.628169999999997</v>
      </c>
      <c r="H540">
        <v>111284</v>
      </c>
      <c r="I540">
        <v>2156</v>
      </c>
    </row>
    <row r="541" spans="1:9" x14ac:dyDescent="0.3">
      <c r="A541">
        <v>74.433729999999997</v>
      </c>
      <c r="B541">
        <v>2160</v>
      </c>
      <c r="C541">
        <f t="shared" si="8"/>
        <v>-106968</v>
      </c>
      <c r="G541">
        <v>39.626980000000003</v>
      </c>
      <c r="H541">
        <v>111288</v>
      </c>
      <c r="I541">
        <v>2160</v>
      </c>
    </row>
    <row r="542" spans="1:9" x14ac:dyDescent="0.3">
      <c r="A542">
        <v>74.436120000000003</v>
      </c>
      <c r="B542">
        <v>2164</v>
      </c>
      <c r="C542">
        <f t="shared" si="8"/>
        <v>-106964</v>
      </c>
      <c r="G542">
        <v>39.629959999999997</v>
      </c>
      <c r="H542">
        <v>111292</v>
      </c>
      <c r="I542">
        <v>2164</v>
      </c>
    </row>
    <row r="543" spans="1:9" x14ac:dyDescent="0.3">
      <c r="A543">
        <v>74.435299999999998</v>
      </c>
      <c r="B543">
        <v>2168</v>
      </c>
      <c r="C543">
        <f t="shared" si="8"/>
        <v>-106960</v>
      </c>
      <c r="G543">
        <v>39.626530000000002</v>
      </c>
      <c r="H543">
        <v>111296</v>
      </c>
      <c r="I543">
        <v>2168</v>
      </c>
    </row>
    <row r="544" spans="1:9" x14ac:dyDescent="0.3">
      <c r="A544">
        <v>74.437759999999997</v>
      </c>
      <c r="B544">
        <v>2172</v>
      </c>
      <c r="C544">
        <f t="shared" si="8"/>
        <v>-106956</v>
      </c>
      <c r="G544">
        <v>39.537419999999997</v>
      </c>
      <c r="H544">
        <v>111300</v>
      </c>
      <c r="I544">
        <v>2172</v>
      </c>
    </row>
    <row r="545" spans="1:9" x14ac:dyDescent="0.3">
      <c r="A545">
        <v>74.44023</v>
      </c>
      <c r="B545">
        <v>2176</v>
      </c>
      <c r="C545">
        <f t="shared" si="8"/>
        <v>-106952</v>
      </c>
      <c r="G545">
        <v>39.538690000000003</v>
      </c>
      <c r="H545">
        <v>111304</v>
      </c>
      <c r="I545">
        <v>2176</v>
      </c>
    </row>
    <row r="546" spans="1:9" x14ac:dyDescent="0.3">
      <c r="A546">
        <v>74.439409999999995</v>
      </c>
      <c r="B546">
        <v>2180</v>
      </c>
      <c r="C546">
        <f t="shared" si="8"/>
        <v>-106948</v>
      </c>
      <c r="G546">
        <v>39.537050000000001</v>
      </c>
      <c r="H546">
        <v>111308</v>
      </c>
      <c r="I546">
        <v>2180</v>
      </c>
    </row>
    <row r="547" spans="1:9" x14ac:dyDescent="0.3">
      <c r="A547">
        <v>74.439930000000004</v>
      </c>
      <c r="B547">
        <v>2184</v>
      </c>
      <c r="C547">
        <f t="shared" si="8"/>
        <v>-106944</v>
      </c>
      <c r="G547">
        <v>39.535629999999998</v>
      </c>
      <c r="H547">
        <v>111312</v>
      </c>
      <c r="I547">
        <v>2184</v>
      </c>
    </row>
    <row r="548" spans="1:9" x14ac:dyDescent="0.3">
      <c r="A548">
        <v>74.439409999999995</v>
      </c>
      <c r="B548">
        <v>2188</v>
      </c>
      <c r="C548">
        <f t="shared" si="8"/>
        <v>-106940</v>
      </c>
      <c r="G548">
        <v>39.539589999999997</v>
      </c>
      <c r="H548">
        <v>111316</v>
      </c>
      <c r="I548">
        <v>2188</v>
      </c>
    </row>
    <row r="549" spans="1:9" x14ac:dyDescent="0.3">
      <c r="A549">
        <v>74.440380000000005</v>
      </c>
      <c r="B549">
        <v>2192</v>
      </c>
      <c r="C549">
        <f t="shared" si="8"/>
        <v>-106936</v>
      </c>
      <c r="G549">
        <v>39.435839999999999</v>
      </c>
      <c r="H549">
        <v>111320</v>
      </c>
      <c r="I549">
        <v>2192</v>
      </c>
    </row>
    <row r="550" spans="1:9" x14ac:dyDescent="0.3">
      <c r="A550">
        <v>74.438730000000007</v>
      </c>
      <c r="B550">
        <v>2196</v>
      </c>
      <c r="C550">
        <f t="shared" si="8"/>
        <v>-106932</v>
      </c>
      <c r="G550">
        <v>39.436660000000003</v>
      </c>
      <c r="H550">
        <v>111324</v>
      </c>
      <c r="I550">
        <v>2196</v>
      </c>
    </row>
    <row r="551" spans="1:9" x14ac:dyDescent="0.3">
      <c r="A551">
        <v>74.43956</v>
      </c>
      <c r="B551">
        <v>2200</v>
      </c>
      <c r="C551">
        <f t="shared" si="8"/>
        <v>-106928</v>
      </c>
      <c r="G551">
        <v>39.435090000000002</v>
      </c>
      <c r="H551">
        <v>111328</v>
      </c>
      <c r="I551">
        <v>2200</v>
      </c>
    </row>
    <row r="552" spans="1:9" x14ac:dyDescent="0.3">
      <c r="A552">
        <v>74.437539999999998</v>
      </c>
      <c r="B552">
        <v>2204</v>
      </c>
      <c r="C552">
        <f t="shared" si="8"/>
        <v>-106924</v>
      </c>
      <c r="G552">
        <v>39.438670000000002</v>
      </c>
      <c r="H552">
        <v>111332</v>
      </c>
      <c r="I552">
        <v>2204</v>
      </c>
    </row>
    <row r="553" spans="1:9" x14ac:dyDescent="0.3">
      <c r="A553">
        <v>74.438730000000007</v>
      </c>
      <c r="B553">
        <v>2208</v>
      </c>
      <c r="C553">
        <f t="shared" si="8"/>
        <v>-106920</v>
      </c>
      <c r="G553">
        <v>39.434040000000003</v>
      </c>
      <c r="H553">
        <v>111336</v>
      </c>
      <c r="I553">
        <v>2208</v>
      </c>
    </row>
    <row r="554" spans="1:9" x14ac:dyDescent="0.3">
      <c r="A554">
        <v>74.439710000000005</v>
      </c>
      <c r="B554">
        <v>2212</v>
      </c>
      <c r="C554">
        <f t="shared" si="8"/>
        <v>-106916</v>
      </c>
      <c r="G554">
        <v>39.331859999999999</v>
      </c>
      <c r="H554">
        <v>111340</v>
      </c>
      <c r="I554">
        <v>2212</v>
      </c>
    </row>
    <row r="555" spans="1:9" x14ac:dyDescent="0.3">
      <c r="A555">
        <v>74.44023</v>
      </c>
      <c r="B555">
        <v>2216</v>
      </c>
      <c r="C555">
        <f t="shared" si="8"/>
        <v>-106912</v>
      </c>
      <c r="G555">
        <v>39.331189999999999</v>
      </c>
      <c r="H555">
        <v>111344</v>
      </c>
      <c r="I555">
        <v>2216</v>
      </c>
    </row>
    <row r="556" spans="1:9" x14ac:dyDescent="0.3">
      <c r="A556">
        <v>74.439779999999999</v>
      </c>
      <c r="B556">
        <v>2220</v>
      </c>
      <c r="C556">
        <f t="shared" si="8"/>
        <v>-106908</v>
      </c>
      <c r="G556">
        <v>39.336869999999998</v>
      </c>
      <c r="H556">
        <v>111348</v>
      </c>
      <c r="I556">
        <v>2220</v>
      </c>
    </row>
    <row r="557" spans="1:9" x14ac:dyDescent="0.3">
      <c r="A557">
        <v>74.440899999999999</v>
      </c>
      <c r="B557">
        <v>2224</v>
      </c>
      <c r="C557">
        <f t="shared" si="8"/>
        <v>-106904</v>
      </c>
      <c r="G557">
        <v>39.334029999999998</v>
      </c>
      <c r="H557">
        <v>111352</v>
      </c>
      <c r="I557">
        <v>2224</v>
      </c>
    </row>
    <row r="558" spans="1:9" x14ac:dyDescent="0.3">
      <c r="A558">
        <v>74.440749999999994</v>
      </c>
      <c r="B558">
        <v>2228</v>
      </c>
      <c r="C558">
        <f t="shared" si="8"/>
        <v>-106900</v>
      </c>
      <c r="G558">
        <v>39.335520000000002</v>
      </c>
      <c r="H558">
        <v>111356</v>
      </c>
      <c r="I558">
        <v>2228</v>
      </c>
    </row>
    <row r="559" spans="1:9" x14ac:dyDescent="0.3">
      <c r="A559">
        <v>74.439260000000004</v>
      </c>
      <c r="B559">
        <v>2232</v>
      </c>
      <c r="C559">
        <f t="shared" si="8"/>
        <v>-106896</v>
      </c>
      <c r="G559">
        <v>39.298769999999998</v>
      </c>
      <c r="H559">
        <v>111360</v>
      </c>
      <c r="I559">
        <v>2232</v>
      </c>
    </row>
    <row r="560" spans="1:9" x14ac:dyDescent="0.3">
      <c r="A560">
        <v>74.43956</v>
      </c>
      <c r="B560">
        <v>2236</v>
      </c>
      <c r="C560">
        <f t="shared" si="8"/>
        <v>-106892</v>
      </c>
      <c r="G560">
        <v>39.231999999999999</v>
      </c>
      <c r="H560">
        <v>111364</v>
      </c>
      <c r="I560">
        <v>2236</v>
      </c>
    </row>
    <row r="561" spans="1:9" x14ac:dyDescent="0.3">
      <c r="A561">
        <v>74.441050000000004</v>
      </c>
      <c r="B561">
        <v>2240</v>
      </c>
      <c r="C561">
        <f t="shared" si="8"/>
        <v>-106888</v>
      </c>
      <c r="G561">
        <v>39.23095</v>
      </c>
      <c r="H561">
        <v>111368</v>
      </c>
      <c r="I561">
        <v>2240</v>
      </c>
    </row>
    <row r="562" spans="1:9" x14ac:dyDescent="0.3">
      <c r="A562">
        <v>74.441720000000004</v>
      </c>
      <c r="B562">
        <v>2244</v>
      </c>
      <c r="C562">
        <f t="shared" si="8"/>
        <v>-106884</v>
      </c>
      <c r="G562">
        <v>39.23386</v>
      </c>
      <c r="H562">
        <v>111372</v>
      </c>
      <c r="I562">
        <v>2244</v>
      </c>
    </row>
    <row r="563" spans="1:9" x14ac:dyDescent="0.3">
      <c r="A563">
        <v>74.441569999999999</v>
      </c>
      <c r="B563">
        <v>2248</v>
      </c>
      <c r="C563">
        <f t="shared" si="8"/>
        <v>-106880</v>
      </c>
      <c r="G563">
        <v>39.23028</v>
      </c>
      <c r="H563">
        <v>111376</v>
      </c>
      <c r="I563">
        <v>2248</v>
      </c>
    </row>
    <row r="564" spans="1:9" x14ac:dyDescent="0.3">
      <c r="A564">
        <v>74.435599999999994</v>
      </c>
      <c r="B564">
        <v>2252</v>
      </c>
      <c r="C564">
        <f t="shared" si="8"/>
        <v>-106876</v>
      </c>
      <c r="G564">
        <v>39.233939999999997</v>
      </c>
      <c r="H564">
        <v>111380</v>
      </c>
      <c r="I564">
        <v>2252</v>
      </c>
    </row>
    <row r="565" spans="1:9" x14ac:dyDescent="0.3">
      <c r="A565">
        <v>74.439710000000005</v>
      </c>
      <c r="B565">
        <v>2256</v>
      </c>
      <c r="C565">
        <f t="shared" si="8"/>
        <v>-106872</v>
      </c>
      <c r="G565">
        <v>39.139299999999999</v>
      </c>
      <c r="H565">
        <v>111384</v>
      </c>
      <c r="I565">
        <v>2256</v>
      </c>
    </row>
    <row r="566" spans="1:9" x14ac:dyDescent="0.3">
      <c r="A566">
        <v>74.434100000000001</v>
      </c>
      <c r="B566">
        <v>2260</v>
      </c>
      <c r="C566">
        <f t="shared" si="8"/>
        <v>-106868</v>
      </c>
      <c r="G566">
        <v>39.134</v>
      </c>
      <c r="H566">
        <v>111388</v>
      </c>
      <c r="I566">
        <v>2260</v>
      </c>
    </row>
    <row r="567" spans="1:9" x14ac:dyDescent="0.3">
      <c r="A567">
        <v>74.437389999999994</v>
      </c>
      <c r="B567">
        <v>2264</v>
      </c>
      <c r="C567">
        <f t="shared" si="8"/>
        <v>-106864</v>
      </c>
      <c r="G567">
        <v>39.130119999999998</v>
      </c>
      <c r="H567">
        <v>111392</v>
      </c>
      <c r="I567">
        <v>2264</v>
      </c>
    </row>
    <row r="568" spans="1:9" x14ac:dyDescent="0.3">
      <c r="A568">
        <v>74.437610000000006</v>
      </c>
      <c r="B568">
        <v>2268</v>
      </c>
      <c r="C568">
        <f t="shared" si="8"/>
        <v>-106860</v>
      </c>
      <c r="G568">
        <v>39.132060000000003</v>
      </c>
      <c r="H568">
        <v>111396</v>
      </c>
      <c r="I568">
        <v>2268</v>
      </c>
    </row>
    <row r="569" spans="1:9" x14ac:dyDescent="0.3">
      <c r="A569">
        <v>74.440899999999999</v>
      </c>
      <c r="B569">
        <v>2272</v>
      </c>
      <c r="C569">
        <f t="shared" si="8"/>
        <v>-106856</v>
      </c>
      <c r="G569">
        <v>39.131830000000001</v>
      </c>
      <c r="H569">
        <v>111400</v>
      </c>
      <c r="I569">
        <v>2272</v>
      </c>
    </row>
    <row r="570" spans="1:9" x14ac:dyDescent="0.3">
      <c r="A570">
        <v>74.444339999999997</v>
      </c>
      <c r="B570">
        <v>2276</v>
      </c>
      <c r="C570">
        <f t="shared" si="8"/>
        <v>-106852</v>
      </c>
      <c r="G570">
        <v>39.032940000000004</v>
      </c>
      <c r="H570">
        <v>111404</v>
      </c>
      <c r="I570">
        <v>2276</v>
      </c>
    </row>
    <row r="571" spans="1:9" x14ac:dyDescent="0.3">
      <c r="A571">
        <v>74.444929999999999</v>
      </c>
      <c r="B571">
        <v>2280</v>
      </c>
      <c r="C571">
        <f t="shared" si="8"/>
        <v>-106848</v>
      </c>
      <c r="G571">
        <v>39.030320000000003</v>
      </c>
      <c r="H571">
        <v>111408</v>
      </c>
      <c r="I571">
        <v>2280</v>
      </c>
    </row>
    <row r="572" spans="1:9" x14ac:dyDescent="0.3">
      <c r="A572">
        <v>74.442019999999999</v>
      </c>
      <c r="B572">
        <v>2284</v>
      </c>
      <c r="C572">
        <f t="shared" si="8"/>
        <v>-106844</v>
      </c>
      <c r="G572">
        <v>39.028530000000003</v>
      </c>
      <c r="H572">
        <v>111412</v>
      </c>
      <c r="I572">
        <v>2284</v>
      </c>
    </row>
    <row r="573" spans="1:9" x14ac:dyDescent="0.3">
      <c r="A573">
        <v>74.439329999999998</v>
      </c>
      <c r="B573">
        <v>2288</v>
      </c>
      <c r="C573">
        <f t="shared" si="8"/>
        <v>-106840</v>
      </c>
      <c r="G573">
        <v>39.031669999999998</v>
      </c>
      <c r="H573">
        <v>111416</v>
      </c>
      <c r="I573">
        <v>2288</v>
      </c>
    </row>
    <row r="574" spans="1:9" x14ac:dyDescent="0.3">
      <c r="A574">
        <v>74.437610000000006</v>
      </c>
      <c r="B574">
        <v>2292</v>
      </c>
      <c r="C574">
        <f t="shared" si="8"/>
        <v>-106836</v>
      </c>
      <c r="G574">
        <v>39.032490000000003</v>
      </c>
      <c r="H574">
        <v>111420</v>
      </c>
      <c r="I574">
        <v>2292</v>
      </c>
    </row>
    <row r="575" spans="1:9" x14ac:dyDescent="0.3">
      <c r="A575">
        <v>74.442620000000005</v>
      </c>
      <c r="B575">
        <v>2296</v>
      </c>
      <c r="C575">
        <f t="shared" si="8"/>
        <v>-106832</v>
      </c>
      <c r="G575">
        <v>39.03436</v>
      </c>
      <c r="H575">
        <v>111424</v>
      </c>
      <c r="I575">
        <v>2296</v>
      </c>
    </row>
    <row r="576" spans="1:9" x14ac:dyDescent="0.3">
      <c r="A576">
        <v>74.44068</v>
      </c>
      <c r="B576">
        <v>2300</v>
      </c>
      <c r="C576">
        <f t="shared" si="8"/>
        <v>-106828</v>
      </c>
      <c r="G576">
        <v>39.029800000000002</v>
      </c>
      <c r="H576">
        <v>111428</v>
      </c>
      <c r="I576">
        <v>2300</v>
      </c>
    </row>
    <row r="577" spans="1:9" x14ac:dyDescent="0.3">
      <c r="A577">
        <v>74.434780000000003</v>
      </c>
      <c r="B577">
        <v>2304</v>
      </c>
      <c r="C577">
        <f t="shared" si="8"/>
        <v>-106824</v>
      </c>
      <c r="G577">
        <v>39.029649999999997</v>
      </c>
      <c r="H577">
        <v>111432</v>
      </c>
      <c r="I577">
        <v>2304</v>
      </c>
    </row>
    <row r="578" spans="1:9" x14ac:dyDescent="0.3">
      <c r="A578">
        <v>74.432460000000006</v>
      </c>
      <c r="B578">
        <v>2308</v>
      </c>
      <c r="C578">
        <f t="shared" ref="C578:C641" si="9">B578 - 109128</f>
        <v>-106820</v>
      </c>
      <c r="G578">
        <v>38.928139999999999</v>
      </c>
      <c r="H578">
        <v>111436</v>
      </c>
      <c r="I578">
        <v>2308</v>
      </c>
    </row>
    <row r="579" spans="1:9" x14ac:dyDescent="0.3">
      <c r="A579">
        <v>74.436049999999994</v>
      </c>
      <c r="B579">
        <v>2312</v>
      </c>
      <c r="C579">
        <f t="shared" si="9"/>
        <v>-106816</v>
      </c>
      <c r="G579">
        <v>38.933369999999996</v>
      </c>
      <c r="H579">
        <v>111440</v>
      </c>
      <c r="I579">
        <v>2312</v>
      </c>
    </row>
    <row r="580" spans="1:9" x14ac:dyDescent="0.3">
      <c r="A580">
        <v>74.436719999999994</v>
      </c>
      <c r="B580">
        <v>2316</v>
      </c>
      <c r="C580">
        <f t="shared" si="9"/>
        <v>-106812</v>
      </c>
      <c r="G580">
        <v>38.933669999999999</v>
      </c>
      <c r="H580">
        <v>111444</v>
      </c>
      <c r="I580">
        <v>2316</v>
      </c>
    </row>
    <row r="581" spans="1:9" x14ac:dyDescent="0.3">
      <c r="A581">
        <v>74.439710000000005</v>
      </c>
      <c r="B581">
        <v>2320</v>
      </c>
      <c r="C581">
        <f t="shared" si="9"/>
        <v>-106808</v>
      </c>
      <c r="G581">
        <v>38.927619999999997</v>
      </c>
      <c r="H581">
        <v>111448</v>
      </c>
      <c r="I581">
        <v>2320</v>
      </c>
    </row>
    <row r="582" spans="1:9" x14ac:dyDescent="0.3">
      <c r="A582">
        <v>74.437169999999995</v>
      </c>
      <c r="B582">
        <v>2324</v>
      </c>
      <c r="C582">
        <f t="shared" si="9"/>
        <v>-106804</v>
      </c>
      <c r="G582">
        <v>38.833359999999999</v>
      </c>
      <c r="H582">
        <v>111452</v>
      </c>
      <c r="I582">
        <v>2324</v>
      </c>
    </row>
    <row r="583" spans="1:9" x14ac:dyDescent="0.3">
      <c r="A583">
        <v>74.437539999999998</v>
      </c>
      <c r="B583">
        <v>2328</v>
      </c>
      <c r="C583">
        <f t="shared" si="9"/>
        <v>-106800</v>
      </c>
      <c r="G583">
        <v>38.833660000000002</v>
      </c>
      <c r="H583">
        <v>111456</v>
      </c>
      <c r="I583">
        <v>2328</v>
      </c>
    </row>
    <row r="584" spans="1:9" x14ac:dyDescent="0.3">
      <c r="A584">
        <v>74.435900000000004</v>
      </c>
      <c r="B584">
        <v>2332</v>
      </c>
      <c r="C584">
        <f t="shared" si="9"/>
        <v>-106796</v>
      </c>
      <c r="G584">
        <v>38.830370000000002</v>
      </c>
      <c r="H584">
        <v>111460</v>
      </c>
      <c r="I584">
        <v>2332</v>
      </c>
    </row>
    <row r="585" spans="1:9" x14ac:dyDescent="0.3">
      <c r="A585">
        <v>74.433509999999998</v>
      </c>
      <c r="B585">
        <v>2336</v>
      </c>
      <c r="C585">
        <f t="shared" si="9"/>
        <v>-106792</v>
      </c>
      <c r="G585">
        <v>38.834479999999999</v>
      </c>
      <c r="H585">
        <v>111464</v>
      </c>
      <c r="I585">
        <v>2336</v>
      </c>
    </row>
    <row r="586" spans="1:9" x14ac:dyDescent="0.3">
      <c r="A586">
        <v>74.435519999999997</v>
      </c>
      <c r="B586">
        <v>2340</v>
      </c>
      <c r="C586">
        <f t="shared" si="9"/>
        <v>-106788</v>
      </c>
      <c r="G586">
        <v>38.831560000000003</v>
      </c>
      <c r="H586">
        <v>111468</v>
      </c>
      <c r="I586">
        <v>2340</v>
      </c>
    </row>
    <row r="587" spans="1:9" x14ac:dyDescent="0.3">
      <c r="A587">
        <v>74.434700000000007</v>
      </c>
      <c r="B587">
        <v>2344</v>
      </c>
      <c r="C587">
        <f t="shared" si="9"/>
        <v>-106784</v>
      </c>
      <c r="G587">
        <v>38.819020000000002</v>
      </c>
      <c r="H587">
        <v>111472</v>
      </c>
      <c r="I587">
        <v>2344</v>
      </c>
    </row>
    <row r="588" spans="1:9" x14ac:dyDescent="0.3">
      <c r="A588">
        <v>74.433729999999997</v>
      </c>
      <c r="B588">
        <v>2348</v>
      </c>
      <c r="C588">
        <f t="shared" si="9"/>
        <v>-106780</v>
      </c>
      <c r="G588">
        <v>38.731180000000002</v>
      </c>
      <c r="H588">
        <v>111476</v>
      </c>
      <c r="I588">
        <v>2348</v>
      </c>
    </row>
    <row r="589" spans="1:9" x14ac:dyDescent="0.3">
      <c r="A589">
        <v>74.438810000000004</v>
      </c>
      <c r="B589">
        <v>2352</v>
      </c>
      <c r="C589">
        <f t="shared" si="9"/>
        <v>-106776</v>
      </c>
      <c r="G589">
        <v>38.729379999999999</v>
      </c>
      <c r="H589">
        <v>111480</v>
      </c>
      <c r="I589">
        <v>2352</v>
      </c>
    </row>
    <row r="590" spans="1:9" x14ac:dyDescent="0.3">
      <c r="A590">
        <v>74.440600000000003</v>
      </c>
      <c r="B590">
        <v>2356</v>
      </c>
      <c r="C590">
        <f t="shared" si="9"/>
        <v>-106772</v>
      </c>
      <c r="G590">
        <v>38.72916</v>
      </c>
      <c r="H590">
        <v>111484</v>
      </c>
      <c r="I590">
        <v>2356</v>
      </c>
    </row>
    <row r="591" spans="1:9" x14ac:dyDescent="0.3">
      <c r="A591">
        <v>74.439850000000007</v>
      </c>
      <c r="B591">
        <v>2360</v>
      </c>
      <c r="C591">
        <f t="shared" si="9"/>
        <v>-106768</v>
      </c>
      <c r="G591">
        <v>38.731549999999999</v>
      </c>
      <c r="H591">
        <v>111488</v>
      </c>
      <c r="I591">
        <v>2360</v>
      </c>
    </row>
    <row r="592" spans="1:9" x14ac:dyDescent="0.3">
      <c r="A592">
        <v>74.443219999999997</v>
      </c>
      <c r="B592">
        <v>2364</v>
      </c>
      <c r="C592">
        <f t="shared" si="9"/>
        <v>-106764</v>
      </c>
      <c r="G592">
        <v>38.730800000000002</v>
      </c>
      <c r="H592">
        <v>111492</v>
      </c>
      <c r="I592">
        <v>2364</v>
      </c>
    </row>
    <row r="593" spans="1:9" x14ac:dyDescent="0.3">
      <c r="A593">
        <v>74.435900000000004</v>
      </c>
      <c r="B593">
        <v>2368</v>
      </c>
      <c r="C593">
        <f t="shared" si="9"/>
        <v>-106760</v>
      </c>
      <c r="G593">
        <v>38.62773</v>
      </c>
      <c r="H593">
        <v>111496</v>
      </c>
      <c r="I593">
        <v>2368</v>
      </c>
    </row>
    <row r="594" spans="1:9" x14ac:dyDescent="0.3">
      <c r="A594">
        <v>74.434849999999997</v>
      </c>
      <c r="B594">
        <v>2372</v>
      </c>
      <c r="C594">
        <f t="shared" si="9"/>
        <v>-106756</v>
      </c>
      <c r="G594">
        <v>38.630420000000001</v>
      </c>
      <c r="H594">
        <v>111500</v>
      </c>
      <c r="I594">
        <v>2372</v>
      </c>
    </row>
    <row r="595" spans="1:9" x14ac:dyDescent="0.3">
      <c r="A595">
        <v>74.432680000000005</v>
      </c>
      <c r="B595">
        <v>2376</v>
      </c>
      <c r="C595">
        <f t="shared" si="9"/>
        <v>-106752</v>
      </c>
      <c r="G595">
        <v>38.62623</v>
      </c>
      <c r="H595">
        <v>111504</v>
      </c>
      <c r="I595">
        <v>2376</v>
      </c>
    </row>
    <row r="596" spans="1:9" x14ac:dyDescent="0.3">
      <c r="A596">
        <v>74.439109999999999</v>
      </c>
      <c r="B596">
        <v>2380</v>
      </c>
      <c r="C596">
        <f t="shared" si="9"/>
        <v>-106748</v>
      </c>
      <c r="G596">
        <v>38.633099999999999</v>
      </c>
      <c r="H596">
        <v>111508</v>
      </c>
      <c r="I596">
        <v>2380</v>
      </c>
    </row>
    <row r="597" spans="1:9" x14ac:dyDescent="0.3">
      <c r="A597">
        <v>74.442099999999996</v>
      </c>
      <c r="B597">
        <v>2384</v>
      </c>
      <c r="C597">
        <f t="shared" si="9"/>
        <v>-106744</v>
      </c>
      <c r="G597">
        <v>38.626159999999999</v>
      </c>
      <c r="H597">
        <v>111512</v>
      </c>
      <c r="I597">
        <v>2384</v>
      </c>
    </row>
    <row r="598" spans="1:9" x14ac:dyDescent="0.3">
      <c r="A598">
        <v>74.440299999999993</v>
      </c>
      <c r="B598">
        <v>2388</v>
      </c>
      <c r="C598">
        <f t="shared" si="9"/>
        <v>-106740</v>
      </c>
      <c r="G598">
        <v>38.623240000000003</v>
      </c>
      <c r="H598">
        <v>111516</v>
      </c>
      <c r="I598">
        <v>2388</v>
      </c>
    </row>
    <row r="599" spans="1:9" x14ac:dyDescent="0.3">
      <c r="A599">
        <v>74.441800000000001</v>
      </c>
      <c r="B599">
        <v>2392</v>
      </c>
      <c r="C599">
        <f t="shared" si="9"/>
        <v>-106736</v>
      </c>
      <c r="G599">
        <v>38.624369999999999</v>
      </c>
      <c r="H599">
        <v>111520</v>
      </c>
      <c r="I599">
        <v>2392</v>
      </c>
    </row>
    <row r="600" spans="1:9" x14ac:dyDescent="0.3">
      <c r="A600">
        <v>74.440899999999999</v>
      </c>
      <c r="B600">
        <v>2396</v>
      </c>
      <c r="C600">
        <f t="shared" si="9"/>
        <v>-106732</v>
      </c>
      <c r="G600">
        <v>38.524430000000002</v>
      </c>
      <c r="H600">
        <v>111524</v>
      </c>
      <c r="I600">
        <v>2396</v>
      </c>
    </row>
    <row r="601" spans="1:9" x14ac:dyDescent="0.3">
      <c r="A601">
        <v>74.440749999999994</v>
      </c>
      <c r="B601">
        <v>2400</v>
      </c>
      <c r="C601">
        <f t="shared" si="9"/>
        <v>-106728</v>
      </c>
      <c r="G601">
        <v>38.526139999999998</v>
      </c>
      <c r="H601">
        <v>111528</v>
      </c>
      <c r="I601">
        <v>2400</v>
      </c>
    </row>
    <row r="602" spans="1:9" x14ac:dyDescent="0.3">
      <c r="A602">
        <v>74.438509999999994</v>
      </c>
      <c r="B602">
        <v>2404</v>
      </c>
      <c r="C602">
        <f t="shared" si="9"/>
        <v>-106724</v>
      </c>
      <c r="G602">
        <v>38.524799999999999</v>
      </c>
      <c r="H602">
        <v>111532</v>
      </c>
      <c r="I602">
        <v>2404</v>
      </c>
    </row>
    <row r="603" spans="1:9" x14ac:dyDescent="0.3">
      <c r="A603">
        <v>74.436340000000001</v>
      </c>
      <c r="B603">
        <v>2408</v>
      </c>
      <c r="C603">
        <f t="shared" si="9"/>
        <v>-106720</v>
      </c>
      <c r="G603">
        <v>38.525170000000003</v>
      </c>
      <c r="H603">
        <v>111536</v>
      </c>
      <c r="I603">
        <v>2408</v>
      </c>
    </row>
    <row r="604" spans="1:9" x14ac:dyDescent="0.3">
      <c r="A604">
        <v>74.441119999999998</v>
      </c>
      <c r="B604">
        <v>2412</v>
      </c>
      <c r="C604">
        <f t="shared" si="9"/>
        <v>-106716</v>
      </c>
      <c r="G604">
        <v>38.52816</v>
      </c>
      <c r="H604">
        <v>111540</v>
      </c>
      <c r="I604">
        <v>2412</v>
      </c>
    </row>
    <row r="605" spans="1:9" x14ac:dyDescent="0.3">
      <c r="A605">
        <v>74.434179999999998</v>
      </c>
      <c r="B605">
        <v>2416</v>
      </c>
      <c r="C605">
        <f t="shared" si="9"/>
        <v>-106712</v>
      </c>
      <c r="G605">
        <v>38.52525</v>
      </c>
      <c r="H605">
        <v>111544</v>
      </c>
      <c r="I605">
        <v>2416</v>
      </c>
    </row>
    <row r="606" spans="1:9" x14ac:dyDescent="0.3">
      <c r="A606">
        <v>74.436189999999996</v>
      </c>
      <c r="B606">
        <v>2420</v>
      </c>
      <c r="C606">
        <f t="shared" si="9"/>
        <v>-106708</v>
      </c>
      <c r="G606">
        <v>38.523229999999998</v>
      </c>
      <c r="H606">
        <v>111548</v>
      </c>
      <c r="I606">
        <v>2420</v>
      </c>
    </row>
    <row r="607" spans="1:9" x14ac:dyDescent="0.3">
      <c r="A607">
        <v>74.439179999999993</v>
      </c>
      <c r="B607">
        <v>2424</v>
      </c>
      <c r="C607">
        <f t="shared" si="9"/>
        <v>-106704</v>
      </c>
      <c r="G607">
        <v>38.524430000000002</v>
      </c>
      <c r="H607">
        <v>111552</v>
      </c>
      <c r="I607">
        <v>2424</v>
      </c>
    </row>
    <row r="608" spans="1:9" x14ac:dyDescent="0.3">
      <c r="A608">
        <v>74.440600000000003</v>
      </c>
      <c r="B608">
        <v>2428</v>
      </c>
      <c r="C608">
        <f t="shared" si="9"/>
        <v>-106700</v>
      </c>
      <c r="G608">
        <v>38.531149999999997</v>
      </c>
      <c r="H608">
        <v>111556</v>
      </c>
      <c r="I608">
        <v>2428</v>
      </c>
    </row>
    <row r="609" spans="1:9" x14ac:dyDescent="0.3">
      <c r="A609">
        <v>74.437089999999998</v>
      </c>
      <c r="B609">
        <v>2432</v>
      </c>
      <c r="C609">
        <f t="shared" si="9"/>
        <v>-106696</v>
      </c>
      <c r="G609">
        <v>38.429639999999999</v>
      </c>
      <c r="H609">
        <v>111560</v>
      </c>
      <c r="I609">
        <v>2432</v>
      </c>
    </row>
    <row r="610" spans="1:9" x14ac:dyDescent="0.3">
      <c r="A610">
        <v>74.440079999999995</v>
      </c>
      <c r="B610">
        <v>2436</v>
      </c>
      <c r="C610">
        <f t="shared" si="9"/>
        <v>-106692</v>
      </c>
      <c r="G610">
        <v>38.427100000000003</v>
      </c>
      <c r="H610">
        <v>111564</v>
      </c>
      <c r="I610">
        <v>2436</v>
      </c>
    </row>
    <row r="611" spans="1:9" x14ac:dyDescent="0.3">
      <c r="A611">
        <v>74.443659999999994</v>
      </c>
      <c r="B611">
        <v>2440</v>
      </c>
      <c r="C611">
        <f t="shared" si="9"/>
        <v>-106688</v>
      </c>
      <c r="G611">
        <v>38.425379999999997</v>
      </c>
      <c r="H611">
        <v>111568</v>
      </c>
      <c r="I611">
        <v>2440</v>
      </c>
    </row>
    <row r="612" spans="1:9" x14ac:dyDescent="0.3">
      <c r="A612">
        <v>74.433660000000003</v>
      </c>
      <c r="B612">
        <v>2444</v>
      </c>
      <c r="C612">
        <f t="shared" si="9"/>
        <v>-106684</v>
      </c>
      <c r="G612">
        <v>38.430459999999997</v>
      </c>
      <c r="H612">
        <v>111572</v>
      </c>
      <c r="I612">
        <v>2444</v>
      </c>
    </row>
    <row r="613" spans="1:9" x14ac:dyDescent="0.3">
      <c r="A613">
        <v>74.433729999999997</v>
      </c>
      <c r="B613">
        <v>2448</v>
      </c>
      <c r="C613">
        <f t="shared" si="9"/>
        <v>-106680</v>
      </c>
      <c r="G613">
        <v>38.422840000000001</v>
      </c>
      <c r="H613">
        <v>111576</v>
      </c>
      <c r="I613">
        <v>2448</v>
      </c>
    </row>
    <row r="614" spans="1:9" x14ac:dyDescent="0.3">
      <c r="A614">
        <v>74.433660000000003</v>
      </c>
      <c r="B614">
        <v>2452</v>
      </c>
      <c r="C614">
        <f t="shared" si="9"/>
        <v>-106676</v>
      </c>
      <c r="G614">
        <v>38.429040000000001</v>
      </c>
      <c r="H614">
        <v>111580</v>
      </c>
      <c r="I614">
        <v>2452</v>
      </c>
    </row>
    <row r="615" spans="1:9" x14ac:dyDescent="0.3">
      <c r="A615">
        <v>74.538970000000006</v>
      </c>
      <c r="B615">
        <v>2456</v>
      </c>
      <c r="C615">
        <f t="shared" si="9"/>
        <v>-106672</v>
      </c>
      <c r="G615">
        <v>38.427770000000002</v>
      </c>
      <c r="H615">
        <v>111584</v>
      </c>
      <c r="I615">
        <v>2456</v>
      </c>
    </row>
    <row r="616" spans="1:9" x14ac:dyDescent="0.3">
      <c r="A616">
        <v>74.438810000000004</v>
      </c>
      <c r="B616">
        <v>2460</v>
      </c>
      <c r="C616">
        <f t="shared" si="9"/>
        <v>-106668</v>
      </c>
      <c r="G616">
        <v>38.425980000000003</v>
      </c>
      <c r="H616">
        <v>111588</v>
      </c>
      <c r="I616">
        <v>2460</v>
      </c>
    </row>
    <row r="617" spans="1:9" x14ac:dyDescent="0.3">
      <c r="A617">
        <v>74.538600000000002</v>
      </c>
      <c r="B617">
        <v>2464</v>
      </c>
      <c r="C617">
        <f t="shared" si="9"/>
        <v>-106664</v>
      </c>
      <c r="G617">
        <v>38.424489999999999</v>
      </c>
      <c r="H617">
        <v>111592</v>
      </c>
      <c r="I617">
        <v>2464</v>
      </c>
    </row>
    <row r="618" spans="1:9" x14ac:dyDescent="0.3">
      <c r="A618">
        <v>74.440600000000003</v>
      </c>
      <c r="B618">
        <v>2468</v>
      </c>
      <c r="C618">
        <f t="shared" si="9"/>
        <v>-106660</v>
      </c>
      <c r="G618">
        <v>38.425609999999999</v>
      </c>
      <c r="H618">
        <v>111596</v>
      </c>
      <c r="I618">
        <v>2468</v>
      </c>
    </row>
    <row r="619" spans="1:9" x14ac:dyDescent="0.3">
      <c r="A619">
        <v>74.441500000000005</v>
      </c>
      <c r="B619">
        <v>2472</v>
      </c>
      <c r="C619">
        <f t="shared" si="9"/>
        <v>-106656</v>
      </c>
      <c r="G619">
        <v>38.427770000000002</v>
      </c>
      <c r="H619">
        <v>111600</v>
      </c>
      <c r="I619">
        <v>2472</v>
      </c>
    </row>
    <row r="620" spans="1:9" x14ac:dyDescent="0.3">
      <c r="A620">
        <v>74.438879999999997</v>
      </c>
      <c r="B620">
        <v>2476</v>
      </c>
      <c r="C620">
        <f t="shared" si="9"/>
        <v>-106652</v>
      </c>
      <c r="G620">
        <v>38.325960000000002</v>
      </c>
      <c r="H620">
        <v>111604</v>
      </c>
      <c r="I620">
        <v>2476</v>
      </c>
    </row>
    <row r="621" spans="1:9" x14ac:dyDescent="0.3">
      <c r="A621">
        <v>74.534639999999996</v>
      </c>
      <c r="B621">
        <v>2480</v>
      </c>
      <c r="C621">
        <f t="shared" si="9"/>
        <v>-106648</v>
      </c>
      <c r="G621">
        <v>38.325740000000003</v>
      </c>
      <c r="H621">
        <v>111608</v>
      </c>
      <c r="I621">
        <v>2480</v>
      </c>
    </row>
    <row r="622" spans="1:9" x14ac:dyDescent="0.3">
      <c r="A622">
        <v>74.533370000000005</v>
      </c>
      <c r="B622">
        <v>2484</v>
      </c>
      <c r="C622">
        <f t="shared" si="9"/>
        <v>-106644</v>
      </c>
      <c r="G622">
        <v>38.327460000000002</v>
      </c>
      <c r="H622">
        <v>111612</v>
      </c>
      <c r="I622">
        <v>2484</v>
      </c>
    </row>
    <row r="623" spans="1:9" x14ac:dyDescent="0.3">
      <c r="A623">
        <v>74.437989999999999</v>
      </c>
      <c r="B623">
        <v>2488</v>
      </c>
      <c r="C623">
        <f t="shared" si="9"/>
        <v>-106640</v>
      </c>
      <c r="G623">
        <v>38.329099999999997</v>
      </c>
      <c r="H623">
        <v>111616</v>
      </c>
      <c r="I623">
        <v>2488</v>
      </c>
    </row>
    <row r="624" spans="1:9" x14ac:dyDescent="0.3">
      <c r="A624">
        <v>74.539569999999998</v>
      </c>
      <c r="B624">
        <v>2492</v>
      </c>
      <c r="C624">
        <f t="shared" si="9"/>
        <v>-106636</v>
      </c>
      <c r="G624">
        <v>38.326189999999997</v>
      </c>
      <c r="H624">
        <v>111620</v>
      </c>
      <c r="I624">
        <v>2492</v>
      </c>
    </row>
    <row r="625" spans="1:9" x14ac:dyDescent="0.3">
      <c r="A625">
        <v>74.540090000000006</v>
      </c>
      <c r="B625">
        <v>2496</v>
      </c>
      <c r="C625">
        <f t="shared" si="9"/>
        <v>-106632</v>
      </c>
      <c r="G625">
        <v>38.329030000000003</v>
      </c>
      <c r="H625">
        <v>111624</v>
      </c>
      <c r="I625">
        <v>2496</v>
      </c>
    </row>
    <row r="626" spans="1:9" x14ac:dyDescent="0.3">
      <c r="A626">
        <v>74.435000000000002</v>
      </c>
      <c r="B626">
        <v>2500</v>
      </c>
      <c r="C626">
        <f t="shared" si="9"/>
        <v>-106628</v>
      </c>
      <c r="G626">
        <v>38.327530000000003</v>
      </c>
      <c r="H626">
        <v>111628</v>
      </c>
      <c r="I626">
        <v>2500</v>
      </c>
    </row>
    <row r="627" spans="1:9" x14ac:dyDescent="0.3">
      <c r="A627">
        <v>74.53434</v>
      </c>
      <c r="B627">
        <v>2504</v>
      </c>
      <c r="C627">
        <f t="shared" si="9"/>
        <v>-106624</v>
      </c>
      <c r="G627">
        <v>38.32649</v>
      </c>
      <c r="H627">
        <v>111632</v>
      </c>
      <c r="I627">
        <v>2504</v>
      </c>
    </row>
    <row r="628" spans="1:9" x14ac:dyDescent="0.3">
      <c r="A628">
        <v>74.539869999999993</v>
      </c>
      <c r="B628">
        <v>2508</v>
      </c>
      <c r="C628">
        <f t="shared" si="9"/>
        <v>-106620</v>
      </c>
      <c r="G628">
        <v>38.326189999999997</v>
      </c>
      <c r="H628">
        <v>111636</v>
      </c>
      <c r="I628">
        <v>2508</v>
      </c>
    </row>
    <row r="629" spans="1:9" x14ac:dyDescent="0.3">
      <c r="A629">
        <v>74.440299999999993</v>
      </c>
      <c r="B629">
        <v>2512</v>
      </c>
      <c r="C629">
        <f t="shared" si="9"/>
        <v>-106616</v>
      </c>
      <c r="G629">
        <v>38.323050000000002</v>
      </c>
      <c r="H629">
        <v>111640</v>
      </c>
      <c r="I629">
        <v>2512</v>
      </c>
    </row>
    <row r="630" spans="1:9" x14ac:dyDescent="0.3">
      <c r="A630">
        <v>74.542180000000002</v>
      </c>
      <c r="B630">
        <v>2516</v>
      </c>
      <c r="C630">
        <f t="shared" si="9"/>
        <v>-106612</v>
      </c>
      <c r="G630">
        <v>38.326860000000003</v>
      </c>
      <c r="H630">
        <v>111644</v>
      </c>
      <c r="I630">
        <v>2516</v>
      </c>
    </row>
    <row r="631" spans="1:9" x14ac:dyDescent="0.3">
      <c r="A631">
        <v>74.541359999999997</v>
      </c>
      <c r="B631">
        <v>2520</v>
      </c>
      <c r="C631">
        <f t="shared" si="9"/>
        <v>-106608</v>
      </c>
      <c r="G631">
        <v>38.221690000000002</v>
      </c>
      <c r="H631">
        <v>111648</v>
      </c>
      <c r="I631">
        <v>2520</v>
      </c>
    </row>
    <row r="632" spans="1:9" x14ac:dyDescent="0.3">
      <c r="A632">
        <v>74.443219999999997</v>
      </c>
      <c r="B632">
        <v>2524</v>
      </c>
      <c r="C632">
        <f t="shared" si="9"/>
        <v>-106604</v>
      </c>
      <c r="G632">
        <v>38.221989999999998</v>
      </c>
      <c r="H632">
        <v>111652</v>
      </c>
      <c r="I632">
        <v>2524</v>
      </c>
    </row>
    <row r="633" spans="1:9" x14ac:dyDescent="0.3">
      <c r="A633">
        <v>74.546819999999997</v>
      </c>
      <c r="B633">
        <v>2528</v>
      </c>
      <c r="C633">
        <f t="shared" si="9"/>
        <v>-106600</v>
      </c>
      <c r="G633">
        <v>38.22296</v>
      </c>
      <c r="H633">
        <v>111656</v>
      </c>
      <c r="I633">
        <v>2528</v>
      </c>
    </row>
    <row r="634" spans="1:9" x14ac:dyDescent="0.3">
      <c r="A634">
        <v>74.445530000000005</v>
      </c>
      <c r="B634">
        <v>2532</v>
      </c>
      <c r="C634">
        <f t="shared" si="9"/>
        <v>-106596</v>
      </c>
      <c r="G634">
        <v>38.21848</v>
      </c>
      <c r="H634">
        <v>111660</v>
      </c>
      <c r="I634">
        <v>2532</v>
      </c>
    </row>
    <row r="635" spans="1:9" x14ac:dyDescent="0.3">
      <c r="A635">
        <v>74.54495</v>
      </c>
      <c r="B635">
        <v>2536</v>
      </c>
      <c r="C635">
        <f t="shared" si="9"/>
        <v>-106592</v>
      </c>
      <c r="G635">
        <v>38.224229999999999</v>
      </c>
      <c r="H635">
        <v>111664</v>
      </c>
      <c r="I635">
        <v>2536</v>
      </c>
    </row>
    <row r="636" spans="1:9" x14ac:dyDescent="0.3">
      <c r="A636">
        <v>74.442989999999995</v>
      </c>
      <c r="B636">
        <v>2540</v>
      </c>
      <c r="C636">
        <f t="shared" si="9"/>
        <v>-106588</v>
      </c>
      <c r="G636">
        <v>38.222360000000002</v>
      </c>
      <c r="H636">
        <v>111668</v>
      </c>
      <c r="I636">
        <v>2540</v>
      </c>
    </row>
    <row r="637" spans="1:9" x14ac:dyDescent="0.3">
      <c r="A637">
        <v>74.544129999999996</v>
      </c>
      <c r="B637">
        <v>2544</v>
      </c>
      <c r="C637">
        <f t="shared" si="9"/>
        <v>-106584</v>
      </c>
      <c r="G637">
        <v>38.220500000000001</v>
      </c>
      <c r="H637">
        <v>111672</v>
      </c>
      <c r="I637">
        <v>2544</v>
      </c>
    </row>
    <row r="638" spans="1:9" x14ac:dyDescent="0.3">
      <c r="A638">
        <v>74.542109999999994</v>
      </c>
      <c r="B638">
        <v>2548</v>
      </c>
      <c r="C638">
        <f t="shared" si="9"/>
        <v>-106580</v>
      </c>
      <c r="G638">
        <v>38.219230000000003</v>
      </c>
      <c r="H638">
        <v>111676</v>
      </c>
      <c r="I638">
        <v>2548</v>
      </c>
    </row>
    <row r="639" spans="1:9" x14ac:dyDescent="0.3">
      <c r="A639">
        <v>74.539940000000001</v>
      </c>
      <c r="B639">
        <v>2552</v>
      </c>
      <c r="C639">
        <f t="shared" si="9"/>
        <v>-106576</v>
      </c>
      <c r="G639">
        <v>38.22363</v>
      </c>
      <c r="H639">
        <v>111680</v>
      </c>
      <c r="I639">
        <v>2552</v>
      </c>
    </row>
    <row r="640" spans="1:9" x14ac:dyDescent="0.3">
      <c r="A640">
        <v>74.539940000000001</v>
      </c>
      <c r="B640">
        <v>2556</v>
      </c>
      <c r="C640">
        <f t="shared" si="9"/>
        <v>-106572</v>
      </c>
      <c r="G640">
        <v>38.219900000000003</v>
      </c>
      <c r="H640">
        <v>111684</v>
      </c>
      <c r="I640">
        <v>2556</v>
      </c>
    </row>
    <row r="641" spans="1:9" x14ac:dyDescent="0.3">
      <c r="A641">
        <v>74.544719999999998</v>
      </c>
      <c r="B641">
        <v>2560</v>
      </c>
      <c r="C641">
        <f t="shared" si="9"/>
        <v>-106568</v>
      </c>
      <c r="G641">
        <v>38.22296</v>
      </c>
      <c r="H641">
        <v>111688</v>
      </c>
      <c r="I641">
        <v>2560</v>
      </c>
    </row>
    <row r="642" spans="1:9" x14ac:dyDescent="0.3">
      <c r="A642">
        <v>74.541740000000004</v>
      </c>
      <c r="B642">
        <v>2564</v>
      </c>
      <c r="C642">
        <f t="shared" ref="C642:C705" si="10">B642 - 109128</f>
        <v>-106564</v>
      </c>
      <c r="G642">
        <v>38.11974</v>
      </c>
      <c r="H642">
        <v>111692</v>
      </c>
      <c r="I642">
        <v>2564</v>
      </c>
    </row>
    <row r="643" spans="1:9" x14ac:dyDescent="0.3">
      <c r="A643">
        <v>74.540769999999995</v>
      </c>
      <c r="B643">
        <v>2568</v>
      </c>
      <c r="C643">
        <f t="shared" si="10"/>
        <v>-106560</v>
      </c>
      <c r="G643">
        <v>38.12041</v>
      </c>
      <c r="H643">
        <v>111696</v>
      </c>
      <c r="I643">
        <v>2568</v>
      </c>
    </row>
    <row r="644" spans="1:9" x14ac:dyDescent="0.3">
      <c r="A644">
        <v>74.538970000000006</v>
      </c>
      <c r="B644">
        <v>2572</v>
      </c>
      <c r="C644">
        <f t="shared" si="10"/>
        <v>-106556</v>
      </c>
      <c r="G644">
        <v>38.121229999999997</v>
      </c>
      <c r="H644">
        <v>111700</v>
      </c>
      <c r="I644">
        <v>2572</v>
      </c>
    </row>
    <row r="645" spans="1:9" x14ac:dyDescent="0.3">
      <c r="A645">
        <v>74.443290000000005</v>
      </c>
      <c r="B645">
        <v>2576</v>
      </c>
      <c r="C645">
        <f t="shared" si="10"/>
        <v>-106552</v>
      </c>
      <c r="G645">
        <v>38.123100000000001</v>
      </c>
      <c r="H645">
        <v>111704</v>
      </c>
      <c r="I645">
        <v>2576</v>
      </c>
    </row>
    <row r="646" spans="1:9" x14ac:dyDescent="0.3">
      <c r="A646">
        <v>74.541210000000007</v>
      </c>
      <c r="B646">
        <v>2580</v>
      </c>
      <c r="C646">
        <f t="shared" si="10"/>
        <v>-106548</v>
      </c>
      <c r="G646">
        <v>38.125860000000003</v>
      </c>
      <c r="H646">
        <v>111708</v>
      </c>
      <c r="I646">
        <v>2580</v>
      </c>
    </row>
    <row r="647" spans="1:9" x14ac:dyDescent="0.3">
      <c r="A647">
        <v>74.541139999999999</v>
      </c>
      <c r="B647">
        <v>2584</v>
      </c>
      <c r="C647">
        <f t="shared" si="10"/>
        <v>-106544</v>
      </c>
      <c r="G647">
        <v>38.127200000000002</v>
      </c>
      <c r="H647">
        <v>111712</v>
      </c>
      <c r="I647">
        <v>2584</v>
      </c>
    </row>
    <row r="648" spans="1:9" x14ac:dyDescent="0.3">
      <c r="A648">
        <v>74.541960000000003</v>
      </c>
      <c r="B648">
        <v>2588</v>
      </c>
      <c r="C648">
        <f t="shared" si="10"/>
        <v>-106540</v>
      </c>
      <c r="G648">
        <v>38.122799999999998</v>
      </c>
      <c r="H648">
        <v>111716</v>
      </c>
      <c r="I648">
        <v>2588</v>
      </c>
    </row>
    <row r="649" spans="1:9" x14ac:dyDescent="0.3">
      <c r="A649">
        <v>74.537779999999998</v>
      </c>
      <c r="B649">
        <v>2592</v>
      </c>
      <c r="C649">
        <f t="shared" si="10"/>
        <v>-106536</v>
      </c>
      <c r="G649">
        <v>38.125340000000001</v>
      </c>
      <c r="H649">
        <v>111720</v>
      </c>
      <c r="I649">
        <v>2592</v>
      </c>
    </row>
    <row r="650" spans="1:9" x14ac:dyDescent="0.3">
      <c r="A650">
        <v>74.538899999999998</v>
      </c>
      <c r="B650">
        <v>2596</v>
      </c>
      <c r="C650">
        <f t="shared" si="10"/>
        <v>-106532</v>
      </c>
      <c r="G650">
        <v>38.122199999999999</v>
      </c>
      <c r="H650">
        <v>111724</v>
      </c>
      <c r="I650">
        <v>2596</v>
      </c>
    </row>
    <row r="651" spans="1:9" x14ac:dyDescent="0.3">
      <c r="A651">
        <v>74.537930000000003</v>
      </c>
      <c r="B651">
        <v>2600</v>
      </c>
      <c r="C651">
        <f t="shared" si="10"/>
        <v>-106528</v>
      </c>
      <c r="G651">
        <v>38.123989999999999</v>
      </c>
      <c r="H651">
        <v>111728</v>
      </c>
      <c r="I651">
        <v>2600</v>
      </c>
    </row>
    <row r="652" spans="1:9" x14ac:dyDescent="0.3">
      <c r="A652">
        <v>74.543980000000005</v>
      </c>
      <c r="B652">
        <v>2604</v>
      </c>
      <c r="C652">
        <f t="shared" si="10"/>
        <v>-106524</v>
      </c>
      <c r="G652">
        <v>38.124960000000002</v>
      </c>
      <c r="H652">
        <v>111732</v>
      </c>
      <c r="I652">
        <v>2604</v>
      </c>
    </row>
    <row r="653" spans="1:9" x14ac:dyDescent="0.3">
      <c r="A653">
        <v>74.537480000000002</v>
      </c>
      <c r="B653">
        <v>2608</v>
      </c>
      <c r="C653">
        <f t="shared" si="10"/>
        <v>-106520</v>
      </c>
      <c r="G653">
        <v>38.12227</v>
      </c>
      <c r="H653">
        <v>111736</v>
      </c>
      <c r="I653">
        <v>2608</v>
      </c>
    </row>
    <row r="654" spans="1:9" x14ac:dyDescent="0.3">
      <c r="A654">
        <v>74.540239999999997</v>
      </c>
      <c r="B654">
        <v>2612</v>
      </c>
      <c r="C654">
        <f t="shared" si="10"/>
        <v>-106516</v>
      </c>
      <c r="G654">
        <v>38.121299999999998</v>
      </c>
      <c r="H654">
        <v>111740</v>
      </c>
      <c r="I654">
        <v>2612</v>
      </c>
    </row>
    <row r="655" spans="1:9" x14ac:dyDescent="0.3">
      <c r="A655">
        <v>74.537400000000005</v>
      </c>
      <c r="B655">
        <v>2616</v>
      </c>
      <c r="C655">
        <f t="shared" si="10"/>
        <v>-106512</v>
      </c>
      <c r="G655">
        <v>38.03107</v>
      </c>
      <c r="H655">
        <v>111744</v>
      </c>
      <c r="I655">
        <v>2616</v>
      </c>
    </row>
    <row r="656" spans="1:9" x14ac:dyDescent="0.3">
      <c r="A656">
        <v>74.538669999999996</v>
      </c>
      <c r="B656">
        <v>2620</v>
      </c>
      <c r="C656">
        <f t="shared" si="10"/>
        <v>-106508</v>
      </c>
      <c r="G656">
        <v>38.034140000000001</v>
      </c>
      <c r="H656">
        <v>111748</v>
      </c>
      <c r="I656">
        <v>2620</v>
      </c>
    </row>
    <row r="657" spans="1:9" x14ac:dyDescent="0.3">
      <c r="A657">
        <v>74.544579999999996</v>
      </c>
      <c r="B657">
        <v>2624</v>
      </c>
      <c r="C657">
        <f t="shared" si="10"/>
        <v>-106504</v>
      </c>
      <c r="G657">
        <v>38.034730000000003</v>
      </c>
      <c r="H657">
        <v>111752</v>
      </c>
      <c r="I657">
        <v>2624</v>
      </c>
    </row>
    <row r="658" spans="1:9" x14ac:dyDescent="0.3">
      <c r="A658">
        <v>74.539050000000003</v>
      </c>
      <c r="B658">
        <v>2628</v>
      </c>
      <c r="C658">
        <f t="shared" si="10"/>
        <v>-106500</v>
      </c>
      <c r="G658">
        <v>38.03302</v>
      </c>
      <c r="H658">
        <v>111756</v>
      </c>
      <c r="I658">
        <v>2628</v>
      </c>
    </row>
    <row r="659" spans="1:9" x14ac:dyDescent="0.3">
      <c r="A659">
        <v>74.545169999999999</v>
      </c>
      <c r="B659">
        <v>2632</v>
      </c>
      <c r="C659">
        <f t="shared" si="10"/>
        <v>-106496</v>
      </c>
      <c r="G659">
        <v>38.033839999999998</v>
      </c>
      <c r="H659">
        <v>111760</v>
      </c>
      <c r="I659">
        <v>2632</v>
      </c>
    </row>
    <row r="660" spans="1:9" x14ac:dyDescent="0.3">
      <c r="A660">
        <v>74.539869999999993</v>
      </c>
      <c r="B660">
        <v>2636</v>
      </c>
      <c r="C660">
        <f t="shared" si="10"/>
        <v>-106492</v>
      </c>
      <c r="G660">
        <v>38.028829999999999</v>
      </c>
      <c r="H660">
        <v>111764</v>
      </c>
      <c r="I660">
        <v>2636</v>
      </c>
    </row>
    <row r="661" spans="1:9" x14ac:dyDescent="0.3">
      <c r="A661">
        <v>74.540090000000006</v>
      </c>
      <c r="B661">
        <v>2640</v>
      </c>
      <c r="C661">
        <f t="shared" si="10"/>
        <v>-106488</v>
      </c>
      <c r="G661">
        <v>38.030700000000003</v>
      </c>
      <c r="H661">
        <v>111768</v>
      </c>
      <c r="I661">
        <v>2640</v>
      </c>
    </row>
    <row r="662" spans="1:9" x14ac:dyDescent="0.3">
      <c r="A662">
        <v>74.541889999999995</v>
      </c>
      <c r="B662">
        <v>2644</v>
      </c>
      <c r="C662">
        <f t="shared" si="10"/>
        <v>-106484</v>
      </c>
      <c r="G662">
        <v>38.032339999999998</v>
      </c>
      <c r="H662">
        <v>111772</v>
      </c>
      <c r="I662">
        <v>2644</v>
      </c>
    </row>
    <row r="663" spans="1:9" x14ac:dyDescent="0.3">
      <c r="A663">
        <v>74.536280000000005</v>
      </c>
      <c r="B663">
        <v>2648</v>
      </c>
      <c r="C663">
        <f t="shared" si="10"/>
        <v>-106480</v>
      </c>
      <c r="G663">
        <v>38.029130000000002</v>
      </c>
      <c r="H663">
        <v>111776</v>
      </c>
      <c r="I663">
        <v>2648</v>
      </c>
    </row>
    <row r="664" spans="1:9" x14ac:dyDescent="0.3">
      <c r="A664">
        <v>74.540319999999994</v>
      </c>
      <c r="B664">
        <v>2652</v>
      </c>
      <c r="C664">
        <f t="shared" si="10"/>
        <v>-106476</v>
      </c>
      <c r="G664">
        <v>38.028680000000001</v>
      </c>
      <c r="H664">
        <v>111780</v>
      </c>
      <c r="I664">
        <v>2652</v>
      </c>
    </row>
    <row r="665" spans="1:9" x14ac:dyDescent="0.3">
      <c r="A665">
        <v>74.539720000000003</v>
      </c>
      <c r="B665">
        <v>2656</v>
      </c>
      <c r="C665">
        <f t="shared" si="10"/>
        <v>-106472</v>
      </c>
      <c r="G665">
        <v>38.028910000000003</v>
      </c>
      <c r="H665">
        <v>111784</v>
      </c>
      <c r="I665">
        <v>2656</v>
      </c>
    </row>
    <row r="666" spans="1:9" x14ac:dyDescent="0.3">
      <c r="A666">
        <v>74.543980000000005</v>
      </c>
      <c r="B666">
        <v>2660</v>
      </c>
      <c r="C666">
        <f t="shared" si="10"/>
        <v>-106468</v>
      </c>
      <c r="G666">
        <v>37.923369999999998</v>
      </c>
      <c r="H666">
        <v>111788</v>
      </c>
      <c r="I666">
        <v>2660</v>
      </c>
    </row>
    <row r="667" spans="1:9" x14ac:dyDescent="0.3">
      <c r="A667">
        <v>74.543980000000005</v>
      </c>
      <c r="B667">
        <v>2664</v>
      </c>
      <c r="C667">
        <f t="shared" si="10"/>
        <v>-106464</v>
      </c>
      <c r="G667">
        <v>37.932549999999999</v>
      </c>
      <c r="H667">
        <v>111792</v>
      </c>
      <c r="I667">
        <v>2664</v>
      </c>
    </row>
    <row r="668" spans="1:9" x14ac:dyDescent="0.3">
      <c r="A668">
        <v>74.541210000000007</v>
      </c>
      <c r="B668">
        <v>2668</v>
      </c>
      <c r="C668">
        <f t="shared" si="10"/>
        <v>-106460</v>
      </c>
      <c r="G668">
        <v>37.93121</v>
      </c>
      <c r="H668">
        <v>111796</v>
      </c>
      <c r="I668">
        <v>2668</v>
      </c>
    </row>
    <row r="669" spans="1:9" x14ac:dyDescent="0.3">
      <c r="A669">
        <v>74.541510000000002</v>
      </c>
      <c r="B669">
        <v>2672</v>
      </c>
      <c r="C669">
        <f t="shared" si="10"/>
        <v>-106456</v>
      </c>
      <c r="G669">
        <v>37.928890000000003</v>
      </c>
      <c r="H669">
        <v>111800</v>
      </c>
      <c r="I669">
        <v>2672</v>
      </c>
    </row>
    <row r="670" spans="1:9" x14ac:dyDescent="0.3">
      <c r="A670">
        <v>74.543229999999994</v>
      </c>
      <c r="B670">
        <v>2676</v>
      </c>
      <c r="C670">
        <f t="shared" si="10"/>
        <v>-106452</v>
      </c>
      <c r="G670">
        <v>37.933819999999997</v>
      </c>
      <c r="H670">
        <v>111804</v>
      </c>
      <c r="I670">
        <v>2676</v>
      </c>
    </row>
    <row r="671" spans="1:9" x14ac:dyDescent="0.3">
      <c r="A671">
        <v>74.538820000000001</v>
      </c>
      <c r="B671">
        <v>2680</v>
      </c>
      <c r="C671">
        <f t="shared" si="10"/>
        <v>-106448</v>
      </c>
      <c r="G671">
        <v>37.929789999999997</v>
      </c>
      <c r="H671">
        <v>111808</v>
      </c>
      <c r="I671">
        <v>2680</v>
      </c>
    </row>
    <row r="672" spans="1:9" x14ac:dyDescent="0.3">
      <c r="A672">
        <v>74.538079999999994</v>
      </c>
      <c r="B672">
        <v>2684</v>
      </c>
      <c r="C672">
        <f t="shared" si="10"/>
        <v>-106444</v>
      </c>
      <c r="G672">
        <v>37.928820000000002</v>
      </c>
      <c r="H672">
        <v>111812</v>
      </c>
      <c r="I672">
        <v>2684</v>
      </c>
    </row>
    <row r="673" spans="1:9" x14ac:dyDescent="0.3">
      <c r="A673">
        <v>74.536429999999996</v>
      </c>
      <c r="B673">
        <v>2688</v>
      </c>
      <c r="C673">
        <f t="shared" si="10"/>
        <v>-106440</v>
      </c>
      <c r="G673">
        <v>37.92897</v>
      </c>
      <c r="H673">
        <v>111816</v>
      </c>
      <c r="I673">
        <v>2688</v>
      </c>
    </row>
    <row r="674" spans="1:9" x14ac:dyDescent="0.3">
      <c r="A674">
        <v>74.536060000000006</v>
      </c>
      <c r="B674">
        <v>2692</v>
      </c>
      <c r="C674">
        <f t="shared" si="10"/>
        <v>-106436</v>
      </c>
      <c r="G674">
        <v>37.934269999999998</v>
      </c>
      <c r="H674">
        <v>111820</v>
      </c>
      <c r="I674">
        <v>2692</v>
      </c>
    </row>
    <row r="675" spans="1:9" x14ac:dyDescent="0.3">
      <c r="A675">
        <v>74.537930000000003</v>
      </c>
      <c r="B675">
        <v>2696</v>
      </c>
      <c r="C675">
        <f t="shared" si="10"/>
        <v>-106432</v>
      </c>
      <c r="G675">
        <v>37.932110000000002</v>
      </c>
      <c r="H675">
        <v>111824</v>
      </c>
      <c r="I675">
        <v>2696</v>
      </c>
    </row>
    <row r="676" spans="1:9" x14ac:dyDescent="0.3">
      <c r="A676">
        <v>74.540090000000006</v>
      </c>
      <c r="B676">
        <v>2700</v>
      </c>
      <c r="C676">
        <f t="shared" si="10"/>
        <v>-106428</v>
      </c>
      <c r="G676">
        <v>37.933450000000001</v>
      </c>
      <c r="H676">
        <v>111828</v>
      </c>
      <c r="I676">
        <v>2700</v>
      </c>
    </row>
    <row r="677" spans="1:9" x14ac:dyDescent="0.3">
      <c r="A677">
        <v>74.538300000000007</v>
      </c>
      <c r="B677">
        <v>2704</v>
      </c>
      <c r="C677">
        <f t="shared" si="10"/>
        <v>-106424</v>
      </c>
      <c r="G677">
        <v>37.92897</v>
      </c>
      <c r="H677">
        <v>111832</v>
      </c>
      <c r="I677">
        <v>2704</v>
      </c>
    </row>
    <row r="678" spans="1:9" x14ac:dyDescent="0.3">
      <c r="A678">
        <v>74.533670000000001</v>
      </c>
      <c r="B678">
        <v>2708</v>
      </c>
      <c r="C678">
        <f t="shared" si="10"/>
        <v>-106420</v>
      </c>
      <c r="G678">
        <v>37.933</v>
      </c>
      <c r="H678">
        <v>111836</v>
      </c>
      <c r="I678">
        <v>2708</v>
      </c>
    </row>
    <row r="679" spans="1:9" x14ac:dyDescent="0.3">
      <c r="A679">
        <v>74.540620000000004</v>
      </c>
      <c r="B679">
        <v>2712</v>
      </c>
      <c r="C679">
        <f t="shared" si="10"/>
        <v>-106416</v>
      </c>
      <c r="G679">
        <v>37.828429999999997</v>
      </c>
      <c r="H679">
        <v>111840</v>
      </c>
      <c r="I679">
        <v>2712</v>
      </c>
    </row>
    <row r="680" spans="1:9" x14ac:dyDescent="0.3">
      <c r="A680">
        <v>74.543450000000007</v>
      </c>
      <c r="B680">
        <v>2716</v>
      </c>
      <c r="C680">
        <f t="shared" si="10"/>
        <v>-106412</v>
      </c>
      <c r="G680">
        <v>37.827240000000003</v>
      </c>
      <c r="H680">
        <v>111844</v>
      </c>
      <c r="I680">
        <v>2716</v>
      </c>
    </row>
    <row r="681" spans="1:9" x14ac:dyDescent="0.3">
      <c r="A681">
        <v>74.540689999999998</v>
      </c>
      <c r="B681">
        <v>2720</v>
      </c>
      <c r="C681">
        <f t="shared" si="10"/>
        <v>-106408</v>
      </c>
      <c r="G681">
        <v>37.827010000000001</v>
      </c>
      <c r="H681">
        <v>111848</v>
      </c>
      <c r="I681">
        <v>2720</v>
      </c>
    </row>
    <row r="682" spans="1:9" x14ac:dyDescent="0.3">
      <c r="A682">
        <v>74.541960000000003</v>
      </c>
      <c r="B682">
        <v>2724</v>
      </c>
      <c r="C682">
        <f t="shared" si="10"/>
        <v>-106404</v>
      </c>
      <c r="G682">
        <v>37.827460000000002</v>
      </c>
      <c r="H682">
        <v>111852</v>
      </c>
      <c r="I682">
        <v>2724</v>
      </c>
    </row>
    <row r="683" spans="1:9" x14ac:dyDescent="0.3">
      <c r="A683">
        <v>74.538970000000006</v>
      </c>
      <c r="B683">
        <v>2728</v>
      </c>
      <c r="C683">
        <f t="shared" si="10"/>
        <v>-106400</v>
      </c>
      <c r="G683">
        <v>37.829630000000002</v>
      </c>
      <c r="H683">
        <v>111856</v>
      </c>
      <c r="I683">
        <v>2728</v>
      </c>
    </row>
    <row r="684" spans="1:9" x14ac:dyDescent="0.3">
      <c r="A684">
        <v>74.538520000000005</v>
      </c>
      <c r="B684">
        <v>2732</v>
      </c>
      <c r="C684">
        <f t="shared" si="10"/>
        <v>-106396</v>
      </c>
      <c r="G684">
        <v>37.822899999999997</v>
      </c>
      <c r="H684">
        <v>111860</v>
      </c>
      <c r="I684">
        <v>2732</v>
      </c>
    </row>
    <row r="685" spans="1:9" x14ac:dyDescent="0.3">
      <c r="A685">
        <v>74.442019999999999</v>
      </c>
      <c r="B685">
        <v>2736</v>
      </c>
      <c r="C685">
        <f t="shared" si="10"/>
        <v>-106392</v>
      </c>
      <c r="G685">
        <v>37.825670000000002</v>
      </c>
      <c r="H685">
        <v>111864</v>
      </c>
      <c r="I685">
        <v>2736</v>
      </c>
    </row>
    <row r="686" spans="1:9" x14ac:dyDescent="0.3">
      <c r="A686">
        <v>74.54316</v>
      </c>
      <c r="B686">
        <v>2740</v>
      </c>
      <c r="C686">
        <f t="shared" si="10"/>
        <v>-106388</v>
      </c>
      <c r="G686">
        <v>37.83052</v>
      </c>
      <c r="H686">
        <v>111868</v>
      </c>
      <c r="I686">
        <v>2740</v>
      </c>
    </row>
    <row r="687" spans="1:9" x14ac:dyDescent="0.3">
      <c r="A687">
        <v>74.539420000000007</v>
      </c>
      <c r="B687">
        <v>2744</v>
      </c>
      <c r="C687">
        <f t="shared" si="10"/>
        <v>-106384</v>
      </c>
      <c r="G687">
        <v>37.830150000000003</v>
      </c>
      <c r="H687">
        <v>111872</v>
      </c>
      <c r="I687">
        <v>2744</v>
      </c>
    </row>
    <row r="688" spans="1:9" x14ac:dyDescent="0.3">
      <c r="A688">
        <v>74.546289999999999</v>
      </c>
      <c r="B688">
        <v>2748</v>
      </c>
      <c r="C688">
        <f t="shared" si="10"/>
        <v>-106380</v>
      </c>
      <c r="G688">
        <v>37.828949999999999</v>
      </c>
      <c r="H688">
        <v>111876</v>
      </c>
      <c r="I688">
        <v>2748</v>
      </c>
    </row>
    <row r="689" spans="1:9" x14ac:dyDescent="0.3">
      <c r="A689">
        <v>74.541439999999994</v>
      </c>
      <c r="B689">
        <v>2752</v>
      </c>
      <c r="C689">
        <f t="shared" si="10"/>
        <v>-106376</v>
      </c>
      <c r="G689">
        <v>37.82694</v>
      </c>
      <c r="H689">
        <v>111880</v>
      </c>
      <c r="I689">
        <v>2752</v>
      </c>
    </row>
    <row r="690" spans="1:9" x14ac:dyDescent="0.3">
      <c r="A690">
        <v>74.538749999999993</v>
      </c>
      <c r="B690">
        <v>2756</v>
      </c>
      <c r="C690">
        <f t="shared" si="10"/>
        <v>-106372</v>
      </c>
      <c r="G690">
        <v>37.83231</v>
      </c>
      <c r="H690">
        <v>111884</v>
      </c>
      <c r="I690">
        <v>2756</v>
      </c>
    </row>
    <row r="691" spans="1:9" x14ac:dyDescent="0.3">
      <c r="A691">
        <v>74.534859999999995</v>
      </c>
      <c r="B691">
        <v>2760</v>
      </c>
      <c r="C691">
        <f t="shared" si="10"/>
        <v>-106368</v>
      </c>
      <c r="G691">
        <v>37.725580000000001</v>
      </c>
      <c r="H691">
        <v>111888</v>
      </c>
      <c r="I691">
        <v>2760</v>
      </c>
    </row>
    <row r="692" spans="1:9" x14ac:dyDescent="0.3">
      <c r="A692">
        <v>74.539720000000003</v>
      </c>
      <c r="B692">
        <v>2764</v>
      </c>
      <c r="C692">
        <f t="shared" si="10"/>
        <v>-106364</v>
      </c>
      <c r="G692">
        <v>37.73021</v>
      </c>
      <c r="H692">
        <v>111892</v>
      </c>
      <c r="I692">
        <v>2764</v>
      </c>
    </row>
    <row r="693" spans="1:9" x14ac:dyDescent="0.3">
      <c r="A693">
        <v>74.540170000000003</v>
      </c>
      <c r="B693">
        <v>2768</v>
      </c>
      <c r="C693">
        <f t="shared" si="10"/>
        <v>-106360</v>
      </c>
      <c r="G693">
        <v>37.727440000000001</v>
      </c>
      <c r="H693">
        <v>111896</v>
      </c>
      <c r="I693">
        <v>2768</v>
      </c>
    </row>
    <row r="694" spans="1:9" x14ac:dyDescent="0.3">
      <c r="A694">
        <v>74.54562</v>
      </c>
      <c r="B694">
        <v>2772</v>
      </c>
      <c r="C694">
        <f t="shared" si="10"/>
        <v>-106356</v>
      </c>
      <c r="G694">
        <v>37.731180000000002</v>
      </c>
      <c r="H694">
        <v>111900</v>
      </c>
      <c r="I694">
        <v>2772</v>
      </c>
    </row>
    <row r="695" spans="1:9" x14ac:dyDescent="0.3">
      <c r="A695">
        <v>74.543599999999998</v>
      </c>
      <c r="B695">
        <v>2776</v>
      </c>
      <c r="C695">
        <f t="shared" si="10"/>
        <v>-106352</v>
      </c>
      <c r="G695">
        <v>37.724229999999999</v>
      </c>
      <c r="H695">
        <v>111904</v>
      </c>
      <c r="I695">
        <v>2776</v>
      </c>
    </row>
    <row r="696" spans="1:9" x14ac:dyDescent="0.3">
      <c r="A696">
        <v>74.540319999999994</v>
      </c>
      <c r="B696">
        <v>2780</v>
      </c>
      <c r="C696">
        <f t="shared" si="10"/>
        <v>-106348</v>
      </c>
      <c r="G696">
        <v>37.729610000000001</v>
      </c>
      <c r="H696">
        <v>111908</v>
      </c>
      <c r="I696">
        <v>2780</v>
      </c>
    </row>
    <row r="697" spans="1:9" x14ac:dyDescent="0.3">
      <c r="A697">
        <v>74.537999999999997</v>
      </c>
      <c r="B697">
        <v>2784</v>
      </c>
      <c r="C697">
        <f t="shared" si="10"/>
        <v>-106344</v>
      </c>
      <c r="G697">
        <v>37.725650000000002</v>
      </c>
      <c r="H697">
        <v>111912</v>
      </c>
      <c r="I697">
        <v>2784</v>
      </c>
    </row>
    <row r="698" spans="1:9" x14ac:dyDescent="0.3">
      <c r="A698">
        <v>74.538899999999998</v>
      </c>
      <c r="B698">
        <v>2788</v>
      </c>
      <c r="C698">
        <f t="shared" si="10"/>
        <v>-106340</v>
      </c>
      <c r="G698">
        <v>37.727589999999999</v>
      </c>
      <c r="H698">
        <v>111916</v>
      </c>
      <c r="I698">
        <v>2788</v>
      </c>
    </row>
    <row r="699" spans="1:9" x14ac:dyDescent="0.3">
      <c r="A699">
        <v>74.536810000000003</v>
      </c>
      <c r="B699">
        <v>2792</v>
      </c>
      <c r="C699">
        <f t="shared" si="10"/>
        <v>-106336</v>
      </c>
      <c r="G699">
        <v>37.73066</v>
      </c>
      <c r="H699">
        <v>111920</v>
      </c>
      <c r="I699">
        <v>2792</v>
      </c>
    </row>
    <row r="700" spans="1:9" x14ac:dyDescent="0.3">
      <c r="A700">
        <v>74.542630000000003</v>
      </c>
      <c r="B700">
        <v>2796</v>
      </c>
      <c r="C700">
        <f t="shared" si="10"/>
        <v>-106332</v>
      </c>
      <c r="G700">
        <v>37.725879999999997</v>
      </c>
      <c r="H700">
        <v>111924</v>
      </c>
      <c r="I700">
        <v>2796</v>
      </c>
    </row>
    <row r="701" spans="1:9" x14ac:dyDescent="0.3">
      <c r="A701">
        <v>74.541809999999998</v>
      </c>
      <c r="B701">
        <v>2800</v>
      </c>
      <c r="C701">
        <f t="shared" si="10"/>
        <v>-106328</v>
      </c>
      <c r="G701">
        <v>37.72983</v>
      </c>
      <c r="H701">
        <v>111928</v>
      </c>
      <c r="I701">
        <v>2800</v>
      </c>
    </row>
    <row r="702" spans="1:9" x14ac:dyDescent="0.3">
      <c r="A702">
        <v>74.540469999999999</v>
      </c>
      <c r="B702">
        <v>2804</v>
      </c>
      <c r="C702">
        <f t="shared" si="10"/>
        <v>-106324</v>
      </c>
      <c r="G702">
        <v>37.727670000000003</v>
      </c>
      <c r="H702">
        <v>111932</v>
      </c>
      <c r="I702">
        <v>2804</v>
      </c>
    </row>
    <row r="703" spans="1:9" x14ac:dyDescent="0.3">
      <c r="A703">
        <v>74.538600000000002</v>
      </c>
      <c r="B703">
        <v>2808</v>
      </c>
      <c r="C703">
        <f t="shared" si="10"/>
        <v>-106320</v>
      </c>
      <c r="G703">
        <v>37.727589999999999</v>
      </c>
      <c r="H703">
        <v>111936</v>
      </c>
      <c r="I703">
        <v>2808</v>
      </c>
    </row>
    <row r="704" spans="1:9" x14ac:dyDescent="0.3">
      <c r="A704">
        <v>74.539420000000007</v>
      </c>
      <c r="B704">
        <v>2812</v>
      </c>
      <c r="C704">
        <f t="shared" si="10"/>
        <v>-106316</v>
      </c>
      <c r="G704">
        <v>37.726320000000001</v>
      </c>
      <c r="H704">
        <v>111940</v>
      </c>
      <c r="I704">
        <v>2812</v>
      </c>
    </row>
    <row r="705" spans="1:9" x14ac:dyDescent="0.3">
      <c r="A705">
        <v>74.54562</v>
      </c>
      <c r="B705">
        <v>2816</v>
      </c>
      <c r="C705">
        <f t="shared" si="10"/>
        <v>-106312</v>
      </c>
      <c r="G705">
        <v>37.725200000000001</v>
      </c>
      <c r="H705">
        <v>111944</v>
      </c>
      <c r="I705">
        <v>2816</v>
      </c>
    </row>
    <row r="706" spans="1:9" x14ac:dyDescent="0.3">
      <c r="A706">
        <v>74.444929999999999</v>
      </c>
      <c r="B706">
        <v>2820</v>
      </c>
      <c r="C706">
        <f t="shared" ref="C706:C769" si="11">B706 - 109128</f>
        <v>-106308</v>
      </c>
      <c r="G706">
        <v>37.625639999999997</v>
      </c>
      <c r="H706">
        <v>111948</v>
      </c>
      <c r="I706">
        <v>2820</v>
      </c>
    </row>
    <row r="707" spans="1:9" x14ac:dyDescent="0.3">
      <c r="A707">
        <v>74.543450000000007</v>
      </c>
      <c r="B707">
        <v>2824</v>
      </c>
      <c r="C707">
        <f t="shared" si="11"/>
        <v>-106304</v>
      </c>
      <c r="G707">
        <v>37.625109999999999</v>
      </c>
      <c r="H707">
        <v>111952</v>
      </c>
      <c r="I707">
        <v>2824</v>
      </c>
    </row>
    <row r="708" spans="1:9" x14ac:dyDescent="0.3">
      <c r="A708">
        <v>74.535240000000002</v>
      </c>
      <c r="B708">
        <v>2828</v>
      </c>
      <c r="C708">
        <f t="shared" si="11"/>
        <v>-106300</v>
      </c>
      <c r="G708">
        <v>37.626609999999999</v>
      </c>
      <c r="H708">
        <v>111956</v>
      </c>
      <c r="I708">
        <v>2828</v>
      </c>
    </row>
    <row r="709" spans="1:9" x14ac:dyDescent="0.3">
      <c r="A709">
        <v>74.437089999999998</v>
      </c>
      <c r="B709">
        <v>2832</v>
      </c>
      <c r="C709">
        <f t="shared" si="11"/>
        <v>-106296</v>
      </c>
      <c r="G709">
        <v>37.628549999999997</v>
      </c>
      <c r="H709">
        <v>111960</v>
      </c>
      <c r="I709">
        <v>2832</v>
      </c>
    </row>
    <row r="710" spans="1:9" x14ac:dyDescent="0.3">
      <c r="A710">
        <v>74.540469999999999</v>
      </c>
      <c r="B710">
        <v>2836</v>
      </c>
      <c r="C710">
        <f t="shared" si="11"/>
        <v>-106292</v>
      </c>
      <c r="G710">
        <v>37.622570000000003</v>
      </c>
      <c r="H710">
        <v>111964</v>
      </c>
      <c r="I710">
        <v>2836</v>
      </c>
    </row>
    <row r="711" spans="1:9" x14ac:dyDescent="0.3">
      <c r="A711">
        <v>74.441199999999995</v>
      </c>
      <c r="B711">
        <v>2840</v>
      </c>
      <c r="C711">
        <f t="shared" si="11"/>
        <v>-106288</v>
      </c>
      <c r="G711">
        <v>37.63064</v>
      </c>
      <c r="H711">
        <v>111968</v>
      </c>
      <c r="I711">
        <v>2840</v>
      </c>
    </row>
    <row r="712" spans="1:9" x14ac:dyDescent="0.3">
      <c r="A712">
        <v>74.445009999999996</v>
      </c>
      <c r="B712">
        <v>2844</v>
      </c>
      <c r="C712">
        <f t="shared" si="11"/>
        <v>-106284</v>
      </c>
      <c r="G712">
        <v>37.626089999999998</v>
      </c>
      <c r="H712">
        <v>111972</v>
      </c>
      <c r="I712">
        <v>2844</v>
      </c>
    </row>
    <row r="713" spans="1:9" x14ac:dyDescent="0.3">
      <c r="A713">
        <v>74.540019999999998</v>
      </c>
      <c r="B713">
        <v>2848</v>
      </c>
      <c r="C713">
        <f t="shared" si="11"/>
        <v>-106280</v>
      </c>
      <c r="G713">
        <v>37.630490000000002</v>
      </c>
      <c r="H713">
        <v>111976</v>
      </c>
      <c r="I713">
        <v>2848</v>
      </c>
    </row>
    <row r="714" spans="1:9" x14ac:dyDescent="0.3">
      <c r="A714">
        <v>74.540769999999995</v>
      </c>
      <c r="B714">
        <v>2852</v>
      </c>
      <c r="C714">
        <f t="shared" si="11"/>
        <v>-106276</v>
      </c>
      <c r="G714">
        <v>37.627209999999998</v>
      </c>
      <c r="H714">
        <v>111980</v>
      </c>
      <c r="I714">
        <v>2852</v>
      </c>
    </row>
    <row r="715" spans="1:9" x14ac:dyDescent="0.3">
      <c r="A715">
        <v>74.446430000000007</v>
      </c>
      <c r="B715">
        <v>2856</v>
      </c>
      <c r="C715">
        <f t="shared" si="11"/>
        <v>-106272</v>
      </c>
      <c r="G715">
        <v>37.629219999999997</v>
      </c>
      <c r="H715">
        <v>111984</v>
      </c>
      <c r="I715">
        <v>2856</v>
      </c>
    </row>
    <row r="716" spans="1:9" x14ac:dyDescent="0.3">
      <c r="A716">
        <v>74.535160000000005</v>
      </c>
      <c r="B716">
        <v>2860</v>
      </c>
      <c r="C716">
        <f t="shared" si="11"/>
        <v>-106268</v>
      </c>
      <c r="G716">
        <v>37.626609999999999</v>
      </c>
      <c r="H716">
        <v>111988</v>
      </c>
      <c r="I716">
        <v>2860</v>
      </c>
    </row>
    <row r="717" spans="1:9" x14ac:dyDescent="0.3">
      <c r="A717">
        <v>74.478920000000002</v>
      </c>
      <c r="B717">
        <v>2864</v>
      </c>
      <c r="C717">
        <f t="shared" si="11"/>
        <v>-106264</v>
      </c>
      <c r="G717">
        <v>37.62332</v>
      </c>
      <c r="H717">
        <v>111992</v>
      </c>
      <c r="I717">
        <v>2864</v>
      </c>
    </row>
    <row r="718" spans="1:9" x14ac:dyDescent="0.3">
      <c r="A718">
        <v>74.543980000000005</v>
      </c>
      <c r="B718">
        <v>2868</v>
      </c>
      <c r="C718">
        <f t="shared" si="11"/>
        <v>-106260</v>
      </c>
      <c r="G718">
        <v>37.626980000000003</v>
      </c>
      <c r="H718">
        <v>111996</v>
      </c>
      <c r="I718">
        <v>2868</v>
      </c>
    </row>
    <row r="719" spans="1:9" x14ac:dyDescent="0.3">
      <c r="A719">
        <v>74.536879999999996</v>
      </c>
      <c r="B719">
        <v>2872</v>
      </c>
      <c r="C719">
        <f t="shared" si="11"/>
        <v>-106256</v>
      </c>
      <c r="G719">
        <v>37.627360000000003</v>
      </c>
      <c r="H719">
        <v>112000</v>
      </c>
      <c r="I719">
        <v>2872</v>
      </c>
    </row>
    <row r="720" spans="1:9" x14ac:dyDescent="0.3">
      <c r="A720">
        <v>74.433580000000006</v>
      </c>
      <c r="B720">
        <v>2876</v>
      </c>
      <c r="C720">
        <f t="shared" si="11"/>
        <v>-106252</v>
      </c>
      <c r="G720">
        <v>37.622950000000003</v>
      </c>
      <c r="H720">
        <v>112004</v>
      </c>
      <c r="I720">
        <v>2876</v>
      </c>
    </row>
    <row r="721" spans="1:9" x14ac:dyDescent="0.3">
      <c r="A721">
        <v>74.479290000000006</v>
      </c>
      <c r="B721">
        <v>2880</v>
      </c>
      <c r="C721">
        <f t="shared" si="11"/>
        <v>-106248</v>
      </c>
      <c r="G721">
        <v>37.623840000000001</v>
      </c>
      <c r="H721">
        <v>112008</v>
      </c>
      <c r="I721">
        <v>2880</v>
      </c>
    </row>
    <row r="722" spans="1:9" x14ac:dyDescent="0.3">
      <c r="A722">
        <v>74.538449999999997</v>
      </c>
      <c r="B722">
        <v>2884</v>
      </c>
      <c r="C722">
        <f t="shared" si="11"/>
        <v>-106244</v>
      </c>
      <c r="G722">
        <v>37.625190000000003</v>
      </c>
      <c r="H722">
        <v>112012</v>
      </c>
      <c r="I722">
        <v>2884</v>
      </c>
    </row>
    <row r="723" spans="1:9" x14ac:dyDescent="0.3">
      <c r="A723">
        <v>74.436570000000003</v>
      </c>
      <c r="B723">
        <v>2888</v>
      </c>
      <c r="C723">
        <f t="shared" si="11"/>
        <v>-106240</v>
      </c>
      <c r="G723">
        <v>37.625790000000002</v>
      </c>
      <c r="H723">
        <v>112016</v>
      </c>
      <c r="I723">
        <v>2888</v>
      </c>
    </row>
    <row r="724" spans="1:9" x14ac:dyDescent="0.3">
      <c r="A724">
        <v>74.521270000000001</v>
      </c>
      <c r="B724">
        <v>2892</v>
      </c>
      <c r="C724">
        <f t="shared" si="11"/>
        <v>-106236</v>
      </c>
      <c r="G724">
        <v>37.624139999999997</v>
      </c>
      <c r="H724">
        <v>112020</v>
      </c>
      <c r="I724">
        <v>2892</v>
      </c>
    </row>
    <row r="725" spans="1:9" x14ac:dyDescent="0.3">
      <c r="A725">
        <v>74.537180000000006</v>
      </c>
      <c r="B725">
        <v>2896</v>
      </c>
      <c r="C725">
        <f t="shared" si="11"/>
        <v>-106232</v>
      </c>
      <c r="G725">
        <v>37.62444</v>
      </c>
      <c r="H725">
        <v>112024</v>
      </c>
      <c r="I725">
        <v>2896</v>
      </c>
    </row>
    <row r="726" spans="1:9" x14ac:dyDescent="0.3">
      <c r="A726">
        <v>74.442390000000003</v>
      </c>
      <c r="B726">
        <v>2900</v>
      </c>
      <c r="C726">
        <f t="shared" si="11"/>
        <v>-106228</v>
      </c>
      <c r="G726">
        <v>37.626159999999999</v>
      </c>
      <c r="H726">
        <v>112028</v>
      </c>
      <c r="I726">
        <v>2900</v>
      </c>
    </row>
    <row r="727" spans="1:9" x14ac:dyDescent="0.3">
      <c r="A727">
        <v>74.436719999999994</v>
      </c>
      <c r="B727">
        <v>2904</v>
      </c>
      <c r="C727">
        <f t="shared" si="11"/>
        <v>-106224</v>
      </c>
      <c r="G727">
        <v>37.623550000000002</v>
      </c>
      <c r="H727">
        <v>112032</v>
      </c>
      <c r="I727">
        <v>2904</v>
      </c>
    </row>
    <row r="728" spans="1:9" x14ac:dyDescent="0.3">
      <c r="A728">
        <v>74.436269999999993</v>
      </c>
      <c r="B728">
        <v>2908</v>
      </c>
      <c r="C728">
        <f t="shared" si="11"/>
        <v>-106220</v>
      </c>
      <c r="G728">
        <v>37.62086</v>
      </c>
      <c r="H728">
        <v>112036</v>
      </c>
      <c r="I728">
        <v>2908</v>
      </c>
    </row>
    <row r="729" spans="1:9" x14ac:dyDescent="0.3">
      <c r="A729">
        <v>74.541889999999995</v>
      </c>
      <c r="B729">
        <v>2912</v>
      </c>
      <c r="C729">
        <f t="shared" si="11"/>
        <v>-106216</v>
      </c>
      <c r="G729">
        <v>37.627279999999999</v>
      </c>
      <c r="H729">
        <v>112040</v>
      </c>
      <c r="I729">
        <v>2912</v>
      </c>
    </row>
    <row r="730" spans="1:9" x14ac:dyDescent="0.3">
      <c r="A730">
        <v>74.444929999999999</v>
      </c>
      <c r="B730">
        <v>2916</v>
      </c>
      <c r="C730">
        <f t="shared" si="11"/>
        <v>-106212</v>
      </c>
      <c r="G730">
        <v>37.626309999999997</v>
      </c>
      <c r="H730">
        <v>112044</v>
      </c>
      <c r="I730">
        <v>2916</v>
      </c>
    </row>
    <row r="731" spans="1:9" x14ac:dyDescent="0.3">
      <c r="A731">
        <v>74.45599</v>
      </c>
      <c r="B731">
        <v>2920</v>
      </c>
      <c r="C731">
        <f t="shared" si="11"/>
        <v>-106208</v>
      </c>
      <c r="G731">
        <v>37.522709999999996</v>
      </c>
      <c r="H731">
        <v>112048</v>
      </c>
      <c r="I731">
        <v>2920</v>
      </c>
    </row>
    <row r="732" spans="1:9" x14ac:dyDescent="0.3">
      <c r="A732">
        <v>74.439710000000005</v>
      </c>
      <c r="B732">
        <v>2924</v>
      </c>
      <c r="C732">
        <f t="shared" si="11"/>
        <v>-106204</v>
      </c>
      <c r="G732">
        <v>37.526220000000002</v>
      </c>
      <c r="H732">
        <v>112052</v>
      </c>
      <c r="I732">
        <v>2924</v>
      </c>
    </row>
    <row r="733" spans="1:9" x14ac:dyDescent="0.3">
      <c r="A733">
        <v>74.44068</v>
      </c>
      <c r="B733">
        <v>2928</v>
      </c>
      <c r="C733">
        <f t="shared" si="11"/>
        <v>-106200</v>
      </c>
      <c r="G733">
        <v>37.527419999999999</v>
      </c>
      <c r="H733">
        <v>112056</v>
      </c>
      <c r="I733">
        <v>2928</v>
      </c>
    </row>
    <row r="734" spans="1:9" x14ac:dyDescent="0.3">
      <c r="A734">
        <v>74.439109999999999</v>
      </c>
      <c r="B734">
        <v>2932</v>
      </c>
      <c r="C734">
        <f t="shared" si="11"/>
        <v>-106196</v>
      </c>
      <c r="G734">
        <v>37.525849999999998</v>
      </c>
      <c r="H734">
        <v>112060</v>
      </c>
      <c r="I734">
        <v>2932</v>
      </c>
    </row>
    <row r="735" spans="1:9" x14ac:dyDescent="0.3">
      <c r="A735">
        <v>74.542109999999994</v>
      </c>
      <c r="B735">
        <v>2936</v>
      </c>
      <c r="C735">
        <f t="shared" si="11"/>
        <v>-106192</v>
      </c>
      <c r="G735">
        <v>37.52704</v>
      </c>
      <c r="H735">
        <v>112064</v>
      </c>
      <c r="I735">
        <v>2936</v>
      </c>
    </row>
    <row r="736" spans="1:9" x14ac:dyDescent="0.3">
      <c r="A736">
        <v>74.43956</v>
      </c>
      <c r="B736">
        <v>2940</v>
      </c>
      <c r="C736">
        <f t="shared" si="11"/>
        <v>-106188</v>
      </c>
      <c r="G736">
        <v>37.525030000000001</v>
      </c>
      <c r="H736">
        <v>112068</v>
      </c>
      <c r="I736">
        <v>2940</v>
      </c>
    </row>
    <row r="737" spans="1:9" x14ac:dyDescent="0.3">
      <c r="A737">
        <v>74.442099999999996</v>
      </c>
      <c r="B737">
        <v>2944</v>
      </c>
      <c r="C737">
        <f t="shared" si="11"/>
        <v>-106184</v>
      </c>
      <c r="G737">
        <v>37.524349999999998</v>
      </c>
      <c r="H737">
        <v>112072</v>
      </c>
      <c r="I737">
        <v>2944</v>
      </c>
    </row>
    <row r="738" spans="1:9" x14ac:dyDescent="0.3">
      <c r="A738">
        <v>74.438659999999999</v>
      </c>
      <c r="B738">
        <v>2948</v>
      </c>
      <c r="C738">
        <f t="shared" si="11"/>
        <v>-106180</v>
      </c>
      <c r="G738">
        <v>37.53145</v>
      </c>
      <c r="H738">
        <v>112076</v>
      </c>
      <c r="I738">
        <v>2948</v>
      </c>
    </row>
    <row r="739" spans="1:9" x14ac:dyDescent="0.3">
      <c r="A739">
        <v>74.534940000000006</v>
      </c>
      <c r="B739">
        <v>2952</v>
      </c>
      <c r="C739">
        <f t="shared" si="11"/>
        <v>-106176</v>
      </c>
      <c r="G739">
        <v>37.527940000000001</v>
      </c>
      <c r="H739">
        <v>112080</v>
      </c>
      <c r="I739">
        <v>2952</v>
      </c>
    </row>
    <row r="740" spans="1:9" x14ac:dyDescent="0.3">
      <c r="A740">
        <v>74.440600000000003</v>
      </c>
      <c r="B740">
        <v>2956</v>
      </c>
      <c r="C740">
        <f t="shared" si="11"/>
        <v>-106172</v>
      </c>
      <c r="G740">
        <v>37.525170000000003</v>
      </c>
      <c r="H740">
        <v>112084</v>
      </c>
      <c r="I740">
        <v>2956</v>
      </c>
    </row>
    <row r="741" spans="1:9" x14ac:dyDescent="0.3">
      <c r="A741">
        <v>74.444779999999994</v>
      </c>
      <c r="B741">
        <v>2960</v>
      </c>
      <c r="C741">
        <f t="shared" si="11"/>
        <v>-106168</v>
      </c>
      <c r="G741">
        <v>37.52928</v>
      </c>
      <c r="H741">
        <v>112088</v>
      </c>
      <c r="I741">
        <v>2960</v>
      </c>
    </row>
    <row r="742" spans="1:9" x14ac:dyDescent="0.3">
      <c r="A742">
        <v>74.438509999999994</v>
      </c>
      <c r="B742">
        <v>2964</v>
      </c>
      <c r="C742">
        <f t="shared" si="11"/>
        <v>-106164</v>
      </c>
      <c r="G742">
        <v>37.52854</v>
      </c>
      <c r="H742">
        <v>112092</v>
      </c>
      <c r="I742">
        <v>2964</v>
      </c>
    </row>
    <row r="743" spans="1:9" x14ac:dyDescent="0.3">
      <c r="A743">
        <v>74.437989999999999</v>
      </c>
      <c r="B743">
        <v>2968</v>
      </c>
      <c r="C743">
        <f t="shared" si="11"/>
        <v>-106160</v>
      </c>
      <c r="G743">
        <v>37.524349999999998</v>
      </c>
      <c r="H743">
        <v>112096</v>
      </c>
      <c r="I743">
        <v>2968</v>
      </c>
    </row>
    <row r="744" spans="1:9" x14ac:dyDescent="0.3">
      <c r="A744">
        <v>74.526420000000002</v>
      </c>
      <c r="B744">
        <v>2972</v>
      </c>
      <c r="C744">
        <f t="shared" si="11"/>
        <v>-106156</v>
      </c>
      <c r="G744">
        <v>37.527859999999997</v>
      </c>
      <c r="H744">
        <v>112100</v>
      </c>
      <c r="I744">
        <v>2972</v>
      </c>
    </row>
    <row r="745" spans="1:9" x14ac:dyDescent="0.3">
      <c r="A745">
        <v>74.445899999999995</v>
      </c>
      <c r="B745">
        <v>2976</v>
      </c>
      <c r="C745">
        <f t="shared" si="11"/>
        <v>-106152</v>
      </c>
      <c r="G745">
        <v>37.524349999999998</v>
      </c>
      <c r="H745">
        <v>112104</v>
      </c>
      <c r="I745">
        <v>2976</v>
      </c>
    </row>
    <row r="746" spans="1:9" x14ac:dyDescent="0.3">
      <c r="A746">
        <v>74.440150000000003</v>
      </c>
      <c r="B746">
        <v>2980</v>
      </c>
      <c r="C746">
        <f t="shared" si="11"/>
        <v>-106148</v>
      </c>
      <c r="G746">
        <v>37.525700000000001</v>
      </c>
      <c r="H746">
        <v>112108</v>
      </c>
      <c r="I746">
        <v>2980</v>
      </c>
    </row>
    <row r="747" spans="1:9" x14ac:dyDescent="0.3">
      <c r="A747">
        <v>74.440380000000005</v>
      </c>
      <c r="B747">
        <v>2984</v>
      </c>
      <c r="C747">
        <f t="shared" si="11"/>
        <v>-106144</v>
      </c>
      <c r="G747">
        <v>37.524349999999998</v>
      </c>
      <c r="H747">
        <v>112112</v>
      </c>
      <c r="I747">
        <v>2984</v>
      </c>
    </row>
    <row r="748" spans="1:9" x14ac:dyDescent="0.3">
      <c r="A748">
        <v>74.440299999999993</v>
      </c>
      <c r="B748">
        <v>2988</v>
      </c>
      <c r="C748">
        <f t="shared" si="11"/>
        <v>-106140</v>
      </c>
      <c r="G748">
        <v>37.522190000000002</v>
      </c>
      <c r="H748">
        <v>112116</v>
      </c>
      <c r="I748">
        <v>2988</v>
      </c>
    </row>
    <row r="749" spans="1:9" x14ac:dyDescent="0.3">
      <c r="A749">
        <v>74.44247</v>
      </c>
      <c r="B749">
        <v>2992</v>
      </c>
      <c r="C749">
        <f t="shared" si="11"/>
        <v>-106136</v>
      </c>
      <c r="G749">
        <v>37.522930000000002</v>
      </c>
      <c r="H749">
        <v>112120</v>
      </c>
      <c r="I749">
        <v>2992</v>
      </c>
    </row>
    <row r="750" spans="1:9" x14ac:dyDescent="0.3">
      <c r="A750">
        <v>74.536810000000003</v>
      </c>
      <c r="B750">
        <v>2996</v>
      </c>
      <c r="C750">
        <f t="shared" si="11"/>
        <v>-106132</v>
      </c>
      <c r="G750">
        <v>37.523380000000003</v>
      </c>
      <c r="H750">
        <v>112124</v>
      </c>
      <c r="I750">
        <v>2996</v>
      </c>
    </row>
    <row r="751" spans="1:9" x14ac:dyDescent="0.3">
      <c r="A751">
        <v>74.537480000000002</v>
      </c>
      <c r="B751">
        <v>3000</v>
      </c>
      <c r="C751">
        <f t="shared" si="11"/>
        <v>-106128</v>
      </c>
      <c r="G751">
        <v>37.525399999999998</v>
      </c>
      <c r="H751">
        <v>112128</v>
      </c>
      <c r="I751">
        <v>3000</v>
      </c>
    </row>
    <row r="752" spans="1:9" x14ac:dyDescent="0.3">
      <c r="A752">
        <v>74.515370000000004</v>
      </c>
      <c r="B752">
        <v>3004</v>
      </c>
      <c r="C752">
        <f t="shared" si="11"/>
        <v>-106124</v>
      </c>
      <c r="G752">
        <v>37.524500000000003</v>
      </c>
      <c r="H752">
        <v>112132</v>
      </c>
      <c r="I752">
        <v>3004</v>
      </c>
    </row>
    <row r="753" spans="1:9" x14ac:dyDescent="0.3">
      <c r="A753">
        <v>74.440380000000005</v>
      </c>
      <c r="B753">
        <v>3008</v>
      </c>
      <c r="C753">
        <f t="shared" si="11"/>
        <v>-106120</v>
      </c>
      <c r="G753">
        <v>37.443240000000003</v>
      </c>
      <c r="H753">
        <v>112136</v>
      </c>
      <c r="I753">
        <v>3008</v>
      </c>
    </row>
    <row r="754" spans="1:9" x14ac:dyDescent="0.3">
      <c r="A754">
        <v>74.540019999999998</v>
      </c>
      <c r="B754">
        <v>3012</v>
      </c>
      <c r="C754">
        <f t="shared" si="11"/>
        <v>-106116</v>
      </c>
      <c r="G754">
        <v>37.429119999999998</v>
      </c>
      <c r="H754">
        <v>112140</v>
      </c>
      <c r="I754">
        <v>3012</v>
      </c>
    </row>
    <row r="755" spans="1:9" x14ac:dyDescent="0.3">
      <c r="A755">
        <v>74.441950000000006</v>
      </c>
      <c r="B755">
        <v>3016</v>
      </c>
      <c r="C755">
        <f t="shared" si="11"/>
        <v>-106112</v>
      </c>
      <c r="G755">
        <v>37.421869999999998</v>
      </c>
      <c r="H755">
        <v>112144</v>
      </c>
      <c r="I755">
        <v>3016</v>
      </c>
    </row>
    <row r="756" spans="1:9" x14ac:dyDescent="0.3">
      <c r="A756">
        <v>74.438659999999999</v>
      </c>
      <c r="B756">
        <v>3020</v>
      </c>
      <c r="C756">
        <f t="shared" si="11"/>
        <v>-106108</v>
      </c>
      <c r="G756">
        <v>37.421280000000003</v>
      </c>
      <c r="H756">
        <v>112148</v>
      </c>
      <c r="I756">
        <v>3020</v>
      </c>
    </row>
    <row r="757" spans="1:9" x14ac:dyDescent="0.3">
      <c r="A757">
        <v>74.542559999999995</v>
      </c>
      <c r="B757">
        <v>3024</v>
      </c>
      <c r="C757">
        <f t="shared" si="11"/>
        <v>-106104</v>
      </c>
      <c r="G757">
        <v>37.418889999999998</v>
      </c>
      <c r="H757">
        <v>112152</v>
      </c>
      <c r="I757">
        <v>3024</v>
      </c>
    </row>
    <row r="758" spans="1:9" x14ac:dyDescent="0.3">
      <c r="A758">
        <v>74.446129999999997</v>
      </c>
      <c r="B758">
        <v>3028</v>
      </c>
      <c r="C758">
        <f t="shared" si="11"/>
        <v>-106100</v>
      </c>
      <c r="G758">
        <v>37.426279999999998</v>
      </c>
      <c r="H758">
        <v>112156</v>
      </c>
      <c r="I758">
        <v>3028</v>
      </c>
    </row>
    <row r="759" spans="1:9" x14ac:dyDescent="0.3">
      <c r="A759">
        <v>74.518810000000002</v>
      </c>
      <c r="B759">
        <v>3032</v>
      </c>
      <c r="C759">
        <f t="shared" si="11"/>
        <v>-106096</v>
      </c>
      <c r="G759">
        <v>37.424709999999997</v>
      </c>
      <c r="H759">
        <v>112160</v>
      </c>
      <c r="I759">
        <v>3032</v>
      </c>
    </row>
    <row r="760" spans="1:9" x14ac:dyDescent="0.3">
      <c r="A760">
        <v>74.446579999999997</v>
      </c>
      <c r="B760">
        <v>3036</v>
      </c>
      <c r="C760">
        <f t="shared" si="11"/>
        <v>-106092</v>
      </c>
      <c r="G760">
        <v>37.42456</v>
      </c>
      <c r="H760">
        <v>112164</v>
      </c>
      <c r="I760">
        <v>3036</v>
      </c>
    </row>
    <row r="761" spans="1:9" x14ac:dyDescent="0.3">
      <c r="A761">
        <v>74.438140000000004</v>
      </c>
      <c r="B761">
        <v>3040</v>
      </c>
      <c r="C761">
        <f t="shared" si="11"/>
        <v>-106088</v>
      </c>
      <c r="G761">
        <v>37.425829999999998</v>
      </c>
      <c r="H761">
        <v>112168</v>
      </c>
      <c r="I761">
        <v>3040</v>
      </c>
    </row>
    <row r="762" spans="1:9" x14ac:dyDescent="0.3">
      <c r="A762">
        <v>74.447550000000007</v>
      </c>
      <c r="B762">
        <v>3044</v>
      </c>
      <c r="C762">
        <f t="shared" si="11"/>
        <v>-106084</v>
      </c>
      <c r="G762">
        <v>37.425379999999997</v>
      </c>
      <c r="H762">
        <v>112172</v>
      </c>
      <c r="I762">
        <v>3044</v>
      </c>
    </row>
    <row r="763" spans="1:9" x14ac:dyDescent="0.3">
      <c r="A763">
        <v>74.442390000000003</v>
      </c>
      <c r="B763">
        <v>3048</v>
      </c>
      <c r="C763">
        <f t="shared" si="11"/>
        <v>-106080</v>
      </c>
      <c r="G763">
        <v>37.429270000000002</v>
      </c>
      <c r="H763">
        <v>112176</v>
      </c>
      <c r="I763">
        <v>3048</v>
      </c>
    </row>
    <row r="764" spans="1:9" x14ac:dyDescent="0.3">
      <c r="A764">
        <v>74.438059999999993</v>
      </c>
      <c r="B764">
        <v>3052</v>
      </c>
      <c r="C764">
        <f t="shared" si="11"/>
        <v>-106076</v>
      </c>
      <c r="G764">
        <v>37.425609999999999</v>
      </c>
      <c r="H764">
        <v>112180</v>
      </c>
      <c r="I764">
        <v>3052</v>
      </c>
    </row>
    <row r="765" spans="1:9" x14ac:dyDescent="0.3">
      <c r="A765">
        <v>74.441950000000006</v>
      </c>
      <c r="B765">
        <v>3056</v>
      </c>
      <c r="C765">
        <f t="shared" si="11"/>
        <v>-106072</v>
      </c>
      <c r="G765">
        <v>37.425530000000002</v>
      </c>
      <c r="H765">
        <v>112184</v>
      </c>
      <c r="I765">
        <v>3056</v>
      </c>
    </row>
    <row r="766" spans="1:9" x14ac:dyDescent="0.3">
      <c r="A766">
        <v>74.434849999999997</v>
      </c>
      <c r="B766">
        <v>3060</v>
      </c>
      <c r="C766">
        <f t="shared" si="11"/>
        <v>-106068</v>
      </c>
      <c r="G766">
        <v>37.426430000000003</v>
      </c>
      <c r="H766">
        <v>112188</v>
      </c>
      <c r="I766">
        <v>3060</v>
      </c>
    </row>
    <row r="767" spans="1:9" x14ac:dyDescent="0.3">
      <c r="A767">
        <v>74.442099999999996</v>
      </c>
      <c r="B767">
        <v>3064</v>
      </c>
      <c r="C767">
        <f t="shared" si="11"/>
        <v>-106064</v>
      </c>
      <c r="G767">
        <v>37.424790000000002</v>
      </c>
      <c r="H767">
        <v>112192</v>
      </c>
      <c r="I767">
        <v>3064</v>
      </c>
    </row>
    <row r="768" spans="1:9" x14ac:dyDescent="0.3">
      <c r="A768">
        <v>74.436120000000003</v>
      </c>
      <c r="B768">
        <v>3068</v>
      </c>
      <c r="C768">
        <f t="shared" si="11"/>
        <v>-106060</v>
      </c>
      <c r="G768">
        <v>37.421869999999998</v>
      </c>
      <c r="H768">
        <v>112196</v>
      </c>
      <c r="I768">
        <v>3068</v>
      </c>
    </row>
    <row r="769" spans="1:9" x14ac:dyDescent="0.3">
      <c r="A769">
        <v>74.439629999999994</v>
      </c>
      <c r="B769">
        <v>3072</v>
      </c>
      <c r="C769">
        <f t="shared" si="11"/>
        <v>-106056</v>
      </c>
      <c r="G769">
        <v>37.423220000000001</v>
      </c>
      <c r="H769">
        <v>112200</v>
      </c>
      <c r="I769">
        <v>3072</v>
      </c>
    </row>
    <row r="770" spans="1:9" x14ac:dyDescent="0.3">
      <c r="A770">
        <v>74.44247</v>
      </c>
      <c r="B770">
        <v>3076</v>
      </c>
      <c r="C770">
        <f t="shared" ref="C770:C833" si="12">B770 - 109128</f>
        <v>-106052</v>
      </c>
      <c r="G770">
        <v>37.425310000000003</v>
      </c>
      <c r="H770">
        <v>112204</v>
      </c>
      <c r="I770">
        <v>3076</v>
      </c>
    </row>
    <row r="771" spans="1:9" x14ac:dyDescent="0.3">
      <c r="A771">
        <v>74.444190000000006</v>
      </c>
      <c r="B771">
        <v>3080</v>
      </c>
      <c r="C771">
        <f t="shared" si="12"/>
        <v>-106048</v>
      </c>
      <c r="G771">
        <v>37.426650000000002</v>
      </c>
      <c r="H771">
        <v>112208</v>
      </c>
      <c r="I771">
        <v>3080</v>
      </c>
    </row>
    <row r="772" spans="1:9" x14ac:dyDescent="0.3">
      <c r="A772">
        <v>74.442989999999995</v>
      </c>
      <c r="B772">
        <v>3084</v>
      </c>
      <c r="C772">
        <f t="shared" si="12"/>
        <v>-106044</v>
      </c>
      <c r="G772">
        <v>37.423290000000001</v>
      </c>
      <c r="H772">
        <v>112212</v>
      </c>
      <c r="I772">
        <v>3084</v>
      </c>
    </row>
    <row r="773" spans="1:9" x14ac:dyDescent="0.3">
      <c r="A773">
        <v>74.446579999999997</v>
      </c>
      <c r="B773">
        <v>3088</v>
      </c>
      <c r="C773">
        <f t="shared" si="12"/>
        <v>-106040</v>
      </c>
      <c r="G773">
        <v>37.422989999999999</v>
      </c>
      <c r="H773">
        <v>112216</v>
      </c>
      <c r="I773">
        <v>3088</v>
      </c>
    </row>
    <row r="774" spans="1:9" x14ac:dyDescent="0.3">
      <c r="A774">
        <v>74.434330000000003</v>
      </c>
      <c r="B774">
        <v>3092</v>
      </c>
      <c r="C774">
        <f t="shared" si="12"/>
        <v>-106036</v>
      </c>
      <c r="G774">
        <v>37.424939999999999</v>
      </c>
      <c r="H774">
        <v>112220</v>
      </c>
      <c r="I774">
        <v>3092</v>
      </c>
    </row>
    <row r="775" spans="1:9" x14ac:dyDescent="0.3">
      <c r="A775">
        <v>74.440979999999996</v>
      </c>
      <c r="B775">
        <v>3096</v>
      </c>
      <c r="C775">
        <f t="shared" si="12"/>
        <v>-106032</v>
      </c>
      <c r="G775">
        <v>37.426130000000001</v>
      </c>
      <c r="H775">
        <v>112224</v>
      </c>
      <c r="I775">
        <v>3096</v>
      </c>
    </row>
    <row r="776" spans="1:9" x14ac:dyDescent="0.3">
      <c r="A776">
        <v>74.440449999999998</v>
      </c>
      <c r="B776">
        <v>3100</v>
      </c>
      <c r="C776">
        <f t="shared" si="12"/>
        <v>-106028</v>
      </c>
      <c r="G776">
        <v>37.424489999999999</v>
      </c>
      <c r="H776">
        <v>112228</v>
      </c>
      <c r="I776">
        <v>3100</v>
      </c>
    </row>
    <row r="777" spans="1:9" x14ac:dyDescent="0.3">
      <c r="A777">
        <v>74.440299999999993</v>
      </c>
      <c r="B777">
        <v>3104</v>
      </c>
      <c r="C777">
        <f t="shared" si="12"/>
        <v>-106024</v>
      </c>
      <c r="G777">
        <v>37.424340000000001</v>
      </c>
      <c r="H777">
        <v>112232</v>
      </c>
      <c r="I777">
        <v>3104</v>
      </c>
    </row>
    <row r="778" spans="1:9" x14ac:dyDescent="0.3">
      <c r="A778">
        <v>74.442099999999996</v>
      </c>
      <c r="B778">
        <v>3108</v>
      </c>
      <c r="C778">
        <f t="shared" si="12"/>
        <v>-106020</v>
      </c>
      <c r="G778">
        <v>37.424259999999997</v>
      </c>
      <c r="H778">
        <v>112236</v>
      </c>
      <c r="I778">
        <v>3108</v>
      </c>
    </row>
    <row r="779" spans="1:9" x14ac:dyDescent="0.3">
      <c r="A779">
        <v>74.440979999999996</v>
      </c>
      <c r="B779">
        <v>3112</v>
      </c>
      <c r="C779">
        <f t="shared" si="12"/>
        <v>-106016</v>
      </c>
      <c r="G779">
        <v>37.422919999999998</v>
      </c>
      <c r="H779">
        <v>112240</v>
      </c>
      <c r="I779">
        <v>3112</v>
      </c>
    </row>
    <row r="780" spans="1:9" x14ac:dyDescent="0.3">
      <c r="A780">
        <v>74.43732</v>
      </c>
      <c r="B780">
        <v>3116</v>
      </c>
      <c r="C780">
        <f t="shared" si="12"/>
        <v>-106012</v>
      </c>
      <c r="G780">
        <v>37.422400000000003</v>
      </c>
      <c r="H780">
        <v>112244</v>
      </c>
      <c r="I780">
        <v>3116</v>
      </c>
    </row>
    <row r="781" spans="1:9" x14ac:dyDescent="0.3">
      <c r="A781">
        <v>74.440150000000003</v>
      </c>
      <c r="B781">
        <v>3120</v>
      </c>
      <c r="C781">
        <f t="shared" si="12"/>
        <v>-106008</v>
      </c>
      <c r="G781">
        <v>37.321710000000003</v>
      </c>
      <c r="H781">
        <v>112248</v>
      </c>
      <c r="I781">
        <v>3120</v>
      </c>
    </row>
    <row r="782" spans="1:9" x14ac:dyDescent="0.3">
      <c r="A782">
        <v>74.439109999999999</v>
      </c>
      <c r="B782">
        <v>3124</v>
      </c>
      <c r="C782">
        <f t="shared" si="12"/>
        <v>-106004</v>
      </c>
      <c r="G782">
        <v>37.327010000000001</v>
      </c>
      <c r="H782">
        <v>112252</v>
      </c>
      <c r="I782">
        <v>3124</v>
      </c>
    </row>
    <row r="783" spans="1:9" x14ac:dyDescent="0.3">
      <c r="A783">
        <v>74.44135</v>
      </c>
      <c r="B783">
        <v>3128</v>
      </c>
      <c r="C783">
        <f t="shared" si="12"/>
        <v>-106000</v>
      </c>
      <c r="G783">
        <v>37.323279999999997</v>
      </c>
      <c r="H783">
        <v>112256</v>
      </c>
      <c r="I783">
        <v>3128</v>
      </c>
    </row>
    <row r="784" spans="1:9" x14ac:dyDescent="0.3">
      <c r="A784">
        <v>74.441950000000006</v>
      </c>
      <c r="B784">
        <v>3132</v>
      </c>
      <c r="C784">
        <f t="shared" si="12"/>
        <v>-105996</v>
      </c>
      <c r="G784">
        <v>37.322009999999999</v>
      </c>
      <c r="H784">
        <v>112260</v>
      </c>
      <c r="I784">
        <v>3132</v>
      </c>
    </row>
    <row r="785" spans="1:9" x14ac:dyDescent="0.3">
      <c r="A785">
        <v>74.434330000000003</v>
      </c>
      <c r="B785">
        <v>3136</v>
      </c>
      <c r="C785">
        <f t="shared" si="12"/>
        <v>-105992</v>
      </c>
      <c r="G785">
        <v>37.321190000000001</v>
      </c>
      <c r="H785">
        <v>112264</v>
      </c>
      <c r="I785">
        <v>3136</v>
      </c>
    </row>
    <row r="786" spans="1:9" x14ac:dyDescent="0.3">
      <c r="A786">
        <v>74.435450000000003</v>
      </c>
      <c r="B786">
        <v>3140</v>
      </c>
      <c r="C786">
        <f t="shared" si="12"/>
        <v>-105988</v>
      </c>
      <c r="G786">
        <v>37.323050000000002</v>
      </c>
      <c r="H786">
        <v>112268</v>
      </c>
      <c r="I786">
        <v>3140</v>
      </c>
    </row>
    <row r="787" spans="1:9" x14ac:dyDescent="0.3">
      <c r="A787">
        <v>74.436340000000001</v>
      </c>
      <c r="B787">
        <v>3144</v>
      </c>
      <c r="C787">
        <f t="shared" si="12"/>
        <v>-105984</v>
      </c>
      <c r="G787">
        <v>37.324019999999997</v>
      </c>
      <c r="H787">
        <v>112272</v>
      </c>
      <c r="I787">
        <v>3144</v>
      </c>
    </row>
    <row r="788" spans="1:9" x14ac:dyDescent="0.3">
      <c r="A788">
        <v>74.438059999999993</v>
      </c>
      <c r="B788">
        <v>3148</v>
      </c>
      <c r="C788">
        <f t="shared" si="12"/>
        <v>-105980</v>
      </c>
      <c r="G788">
        <v>37.322679999999998</v>
      </c>
      <c r="H788">
        <v>112276</v>
      </c>
      <c r="I788">
        <v>3148</v>
      </c>
    </row>
    <row r="789" spans="1:9" x14ac:dyDescent="0.3">
      <c r="A789">
        <v>74.441270000000003</v>
      </c>
      <c r="B789">
        <v>3152</v>
      </c>
      <c r="C789">
        <f t="shared" si="12"/>
        <v>-105976</v>
      </c>
      <c r="G789">
        <v>37.32208</v>
      </c>
      <c r="H789">
        <v>112280</v>
      </c>
      <c r="I789">
        <v>3152</v>
      </c>
    </row>
    <row r="790" spans="1:9" x14ac:dyDescent="0.3">
      <c r="A790">
        <v>74.438959999999994</v>
      </c>
      <c r="B790">
        <v>3156</v>
      </c>
      <c r="C790">
        <f t="shared" si="12"/>
        <v>-105972</v>
      </c>
      <c r="G790">
        <v>37.323880000000003</v>
      </c>
      <c r="H790">
        <v>112284</v>
      </c>
      <c r="I790">
        <v>3156</v>
      </c>
    </row>
    <row r="791" spans="1:9" x14ac:dyDescent="0.3">
      <c r="A791">
        <v>74.440299999999993</v>
      </c>
      <c r="B791">
        <v>3160</v>
      </c>
      <c r="C791">
        <f t="shared" si="12"/>
        <v>-105968</v>
      </c>
      <c r="G791">
        <v>37.322830000000003</v>
      </c>
      <c r="H791">
        <v>112288</v>
      </c>
      <c r="I791">
        <v>3160</v>
      </c>
    </row>
    <row r="792" spans="1:9" x14ac:dyDescent="0.3">
      <c r="A792">
        <v>74.438730000000007</v>
      </c>
      <c r="B792">
        <v>3164</v>
      </c>
      <c r="C792">
        <f t="shared" si="12"/>
        <v>-105964</v>
      </c>
      <c r="G792">
        <v>37.320439999999998</v>
      </c>
      <c r="H792">
        <v>112292</v>
      </c>
      <c r="I792">
        <v>3164</v>
      </c>
    </row>
    <row r="793" spans="1:9" x14ac:dyDescent="0.3">
      <c r="A793">
        <v>74.439480000000003</v>
      </c>
      <c r="B793">
        <v>3168</v>
      </c>
      <c r="C793">
        <f t="shared" si="12"/>
        <v>-105960</v>
      </c>
      <c r="G793">
        <v>37.32253</v>
      </c>
      <c r="H793">
        <v>112296</v>
      </c>
      <c r="I793">
        <v>3168</v>
      </c>
    </row>
    <row r="794" spans="1:9" x14ac:dyDescent="0.3">
      <c r="A794">
        <v>74.440749999999994</v>
      </c>
      <c r="B794">
        <v>3172</v>
      </c>
      <c r="C794">
        <f t="shared" si="12"/>
        <v>-105956</v>
      </c>
      <c r="G794">
        <v>37.323279999999997</v>
      </c>
      <c r="H794">
        <v>112300</v>
      </c>
      <c r="I794">
        <v>3172</v>
      </c>
    </row>
    <row r="795" spans="1:9" x14ac:dyDescent="0.3">
      <c r="A795">
        <v>74.438659999999999</v>
      </c>
      <c r="B795">
        <v>3176</v>
      </c>
      <c r="C795">
        <f t="shared" si="12"/>
        <v>-105952</v>
      </c>
      <c r="G795">
        <v>37.321040000000004</v>
      </c>
      <c r="H795">
        <v>112304</v>
      </c>
      <c r="I795">
        <v>3176</v>
      </c>
    </row>
    <row r="796" spans="1:9" x14ac:dyDescent="0.3">
      <c r="A796">
        <v>74.439850000000007</v>
      </c>
      <c r="B796">
        <v>3180</v>
      </c>
      <c r="C796">
        <f t="shared" si="12"/>
        <v>-105948</v>
      </c>
      <c r="G796">
        <v>37.322229999999998</v>
      </c>
      <c r="H796">
        <v>112308</v>
      </c>
      <c r="I796">
        <v>3180</v>
      </c>
    </row>
    <row r="797" spans="1:9" x14ac:dyDescent="0.3">
      <c r="A797">
        <v>74.438959999999994</v>
      </c>
      <c r="B797">
        <v>3184</v>
      </c>
      <c r="C797">
        <f t="shared" si="12"/>
        <v>-105944</v>
      </c>
      <c r="G797">
        <v>37.324249999999999</v>
      </c>
      <c r="H797">
        <v>112312</v>
      </c>
      <c r="I797">
        <v>3184</v>
      </c>
    </row>
    <row r="798" spans="1:9" x14ac:dyDescent="0.3">
      <c r="A798">
        <v>74.443659999999994</v>
      </c>
      <c r="B798">
        <v>3188</v>
      </c>
      <c r="C798">
        <f t="shared" si="12"/>
        <v>-105940</v>
      </c>
      <c r="G798">
        <v>37.324019999999997</v>
      </c>
      <c r="H798">
        <v>112316</v>
      </c>
      <c r="I798">
        <v>3188</v>
      </c>
    </row>
    <row r="799" spans="1:9" x14ac:dyDescent="0.3">
      <c r="A799">
        <v>74.437539999999998</v>
      </c>
      <c r="B799">
        <v>3192</v>
      </c>
      <c r="C799">
        <f t="shared" si="12"/>
        <v>-105936</v>
      </c>
      <c r="G799">
        <v>37.322609999999997</v>
      </c>
      <c r="H799">
        <v>112320</v>
      </c>
      <c r="I799">
        <v>3192</v>
      </c>
    </row>
    <row r="800" spans="1:9" x14ac:dyDescent="0.3">
      <c r="A800">
        <v>74.441119999999998</v>
      </c>
      <c r="B800">
        <v>3196</v>
      </c>
      <c r="C800">
        <f t="shared" si="12"/>
        <v>-105932</v>
      </c>
      <c r="G800">
        <v>37.320070000000001</v>
      </c>
      <c r="H800">
        <v>112324</v>
      </c>
      <c r="I800">
        <v>3196</v>
      </c>
    </row>
    <row r="801" spans="1:9" x14ac:dyDescent="0.3">
      <c r="A801">
        <v>74.439329999999998</v>
      </c>
      <c r="B801">
        <v>3200</v>
      </c>
      <c r="C801">
        <f t="shared" si="12"/>
        <v>-105928</v>
      </c>
      <c r="G801">
        <v>37.323129999999999</v>
      </c>
      <c r="H801">
        <v>112328</v>
      </c>
      <c r="I801">
        <v>3200</v>
      </c>
    </row>
    <row r="802" spans="1:9" x14ac:dyDescent="0.3">
      <c r="A802">
        <v>74.443889999999996</v>
      </c>
      <c r="B802">
        <v>3204</v>
      </c>
      <c r="C802">
        <f t="shared" si="12"/>
        <v>-105924</v>
      </c>
      <c r="G802">
        <v>37.327159999999999</v>
      </c>
      <c r="H802">
        <v>112332</v>
      </c>
      <c r="I802">
        <v>3204</v>
      </c>
    </row>
    <row r="803" spans="1:9" x14ac:dyDescent="0.3">
      <c r="A803">
        <v>74.442019999999999</v>
      </c>
      <c r="B803">
        <v>3208</v>
      </c>
      <c r="C803">
        <f t="shared" si="12"/>
        <v>-105920</v>
      </c>
      <c r="G803">
        <v>37.317599999999999</v>
      </c>
      <c r="H803">
        <v>112336</v>
      </c>
      <c r="I803">
        <v>3208</v>
      </c>
    </row>
    <row r="804" spans="1:9" x14ac:dyDescent="0.3">
      <c r="A804">
        <v>74.439030000000002</v>
      </c>
      <c r="B804">
        <v>3212</v>
      </c>
      <c r="C804">
        <f t="shared" si="12"/>
        <v>-105916</v>
      </c>
      <c r="G804">
        <v>37.321860000000001</v>
      </c>
      <c r="H804">
        <v>112340</v>
      </c>
      <c r="I804">
        <v>3212</v>
      </c>
    </row>
    <row r="805" spans="1:9" x14ac:dyDescent="0.3">
      <c r="A805">
        <v>74.440299999999993</v>
      </c>
      <c r="B805">
        <v>3216</v>
      </c>
      <c r="C805">
        <f t="shared" si="12"/>
        <v>-105912</v>
      </c>
      <c r="G805">
        <v>37.316850000000002</v>
      </c>
      <c r="H805">
        <v>112344</v>
      </c>
      <c r="I805">
        <v>3216</v>
      </c>
    </row>
    <row r="806" spans="1:9" x14ac:dyDescent="0.3">
      <c r="A806">
        <v>74.438289999999995</v>
      </c>
      <c r="B806">
        <v>3220</v>
      </c>
      <c r="C806">
        <f t="shared" si="12"/>
        <v>-105908</v>
      </c>
      <c r="G806">
        <v>37.324100000000001</v>
      </c>
      <c r="H806">
        <v>112348</v>
      </c>
      <c r="I806">
        <v>3220</v>
      </c>
    </row>
    <row r="807" spans="1:9" x14ac:dyDescent="0.3">
      <c r="A807">
        <v>74.437690000000003</v>
      </c>
      <c r="B807">
        <v>3224</v>
      </c>
      <c r="C807">
        <f t="shared" si="12"/>
        <v>-105904</v>
      </c>
      <c r="G807">
        <v>37.321339999999999</v>
      </c>
      <c r="H807">
        <v>112352</v>
      </c>
      <c r="I807">
        <v>3224</v>
      </c>
    </row>
    <row r="808" spans="1:9" x14ac:dyDescent="0.3">
      <c r="A808">
        <v>74.442390000000003</v>
      </c>
      <c r="B808">
        <v>3228</v>
      </c>
      <c r="C808">
        <f t="shared" si="12"/>
        <v>-105900</v>
      </c>
      <c r="G808">
        <v>37.319540000000003</v>
      </c>
      <c r="H808">
        <v>112356</v>
      </c>
      <c r="I808">
        <v>3228</v>
      </c>
    </row>
    <row r="809" spans="1:9" x14ac:dyDescent="0.3">
      <c r="A809">
        <v>74.438140000000004</v>
      </c>
      <c r="B809">
        <v>3232</v>
      </c>
      <c r="C809">
        <f t="shared" si="12"/>
        <v>-105896</v>
      </c>
      <c r="G809">
        <v>37.3247</v>
      </c>
      <c r="H809">
        <v>112360</v>
      </c>
      <c r="I809">
        <v>3232</v>
      </c>
    </row>
    <row r="810" spans="1:9" x14ac:dyDescent="0.3">
      <c r="A810">
        <v>74.444860000000006</v>
      </c>
      <c r="B810">
        <v>3236</v>
      </c>
      <c r="C810">
        <f t="shared" si="12"/>
        <v>-105892</v>
      </c>
      <c r="G810">
        <v>37.323129999999999</v>
      </c>
      <c r="H810">
        <v>112364</v>
      </c>
      <c r="I810">
        <v>3236</v>
      </c>
    </row>
    <row r="811" spans="1:9" x14ac:dyDescent="0.3">
      <c r="A811">
        <v>74.443889999999996</v>
      </c>
      <c r="B811">
        <v>3240</v>
      </c>
      <c r="C811">
        <f t="shared" si="12"/>
        <v>-105888</v>
      </c>
      <c r="G811">
        <v>37.318420000000003</v>
      </c>
      <c r="H811">
        <v>112368</v>
      </c>
      <c r="I811">
        <v>3240</v>
      </c>
    </row>
    <row r="812" spans="1:9" x14ac:dyDescent="0.3">
      <c r="A812">
        <v>74.439109999999999</v>
      </c>
      <c r="B812">
        <v>3244</v>
      </c>
      <c r="C812">
        <f t="shared" si="12"/>
        <v>-105884</v>
      </c>
      <c r="G812">
        <v>37.321190000000001</v>
      </c>
      <c r="H812">
        <v>112372</v>
      </c>
      <c r="I812">
        <v>3244</v>
      </c>
    </row>
    <row r="813" spans="1:9" x14ac:dyDescent="0.3">
      <c r="A813">
        <v>74.441720000000004</v>
      </c>
      <c r="B813">
        <v>3248</v>
      </c>
      <c r="C813">
        <f t="shared" si="12"/>
        <v>-105880</v>
      </c>
      <c r="G813">
        <v>37.3247</v>
      </c>
      <c r="H813">
        <v>112376</v>
      </c>
      <c r="I813">
        <v>3248</v>
      </c>
    </row>
    <row r="814" spans="1:9" x14ac:dyDescent="0.3">
      <c r="A814">
        <v>74.445160000000001</v>
      </c>
      <c r="B814">
        <v>3252</v>
      </c>
      <c r="C814">
        <f t="shared" si="12"/>
        <v>-105876</v>
      </c>
      <c r="G814">
        <v>37.324100000000001</v>
      </c>
      <c r="H814">
        <v>112380</v>
      </c>
      <c r="I814">
        <v>3252</v>
      </c>
    </row>
    <row r="815" spans="1:9" x14ac:dyDescent="0.3">
      <c r="A815">
        <v>74.440529999999995</v>
      </c>
      <c r="B815">
        <v>3256</v>
      </c>
      <c r="C815">
        <f t="shared" si="12"/>
        <v>-105872</v>
      </c>
      <c r="G815">
        <v>37.321710000000003</v>
      </c>
      <c r="H815">
        <v>112384</v>
      </c>
      <c r="I815">
        <v>3256</v>
      </c>
    </row>
    <row r="816" spans="1:9" x14ac:dyDescent="0.3">
      <c r="A816">
        <v>74.439109999999999</v>
      </c>
      <c r="B816">
        <v>3260</v>
      </c>
      <c r="C816">
        <f t="shared" si="12"/>
        <v>-105868</v>
      </c>
      <c r="G816">
        <v>37.323729999999998</v>
      </c>
      <c r="H816">
        <v>112388</v>
      </c>
      <c r="I816">
        <v>3260</v>
      </c>
    </row>
    <row r="817" spans="1:9" x14ac:dyDescent="0.3">
      <c r="A817">
        <v>74.440749999999994</v>
      </c>
      <c r="B817">
        <v>3264</v>
      </c>
      <c r="C817">
        <f t="shared" si="12"/>
        <v>-105864</v>
      </c>
      <c r="G817">
        <v>37.325000000000003</v>
      </c>
      <c r="H817">
        <v>112392</v>
      </c>
      <c r="I817">
        <v>3264</v>
      </c>
    </row>
    <row r="818" spans="1:9" x14ac:dyDescent="0.3">
      <c r="A818">
        <v>74.440979999999996</v>
      </c>
      <c r="B818">
        <v>3268</v>
      </c>
      <c r="C818">
        <f t="shared" si="12"/>
        <v>-105860</v>
      </c>
      <c r="G818">
        <v>37.231029999999997</v>
      </c>
      <c r="H818">
        <v>112396</v>
      </c>
      <c r="I818">
        <v>3268</v>
      </c>
    </row>
    <row r="819" spans="1:9" x14ac:dyDescent="0.3">
      <c r="A819">
        <v>74.43844</v>
      </c>
      <c r="B819">
        <v>3272</v>
      </c>
      <c r="C819">
        <f t="shared" si="12"/>
        <v>-105856</v>
      </c>
      <c r="G819">
        <v>37.225430000000003</v>
      </c>
      <c r="H819">
        <v>112400</v>
      </c>
      <c r="I819">
        <v>3272</v>
      </c>
    </row>
    <row r="820" spans="1:9" x14ac:dyDescent="0.3">
      <c r="A820">
        <v>74.442989999999995</v>
      </c>
      <c r="B820">
        <v>3276</v>
      </c>
      <c r="C820">
        <f t="shared" si="12"/>
        <v>-105852</v>
      </c>
      <c r="G820">
        <v>37.223559999999999</v>
      </c>
      <c r="H820">
        <v>112404</v>
      </c>
      <c r="I820">
        <v>3276</v>
      </c>
    </row>
    <row r="821" spans="1:9" x14ac:dyDescent="0.3">
      <c r="A821">
        <v>74.44314</v>
      </c>
      <c r="B821">
        <v>3280</v>
      </c>
      <c r="C821">
        <f t="shared" si="12"/>
        <v>-105848</v>
      </c>
      <c r="G821">
        <v>37.22072</v>
      </c>
      <c r="H821">
        <v>112408</v>
      </c>
      <c r="I821">
        <v>3280</v>
      </c>
    </row>
    <row r="822" spans="1:9" x14ac:dyDescent="0.3">
      <c r="A822">
        <v>74.440830000000005</v>
      </c>
      <c r="B822">
        <v>3284</v>
      </c>
      <c r="C822">
        <f t="shared" si="12"/>
        <v>-105844</v>
      </c>
      <c r="G822">
        <v>37.219149999999999</v>
      </c>
      <c r="H822">
        <v>112412</v>
      </c>
      <c r="I822">
        <v>3284</v>
      </c>
    </row>
    <row r="823" spans="1:9" x14ac:dyDescent="0.3">
      <c r="A823">
        <v>74.441199999999995</v>
      </c>
      <c r="B823">
        <v>3288</v>
      </c>
      <c r="C823">
        <f t="shared" si="12"/>
        <v>-105840</v>
      </c>
      <c r="G823">
        <v>37.219749999999998</v>
      </c>
      <c r="H823">
        <v>112416</v>
      </c>
      <c r="I823">
        <v>3288</v>
      </c>
    </row>
    <row r="824" spans="1:9" x14ac:dyDescent="0.3">
      <c r="A824">
        <v>74.435220000000001</v>
      </c>
      <c r="B824">
        <v>3292</v>
      </c>
      <c r="C824">
        <f t="shared" si="12"/>
        <v>-105836</v>
      </c>
      <c r="G824">
        <v>37.219529999999999</v>
      </c>
      <c r="H824">
        <v>112420</v>
      </c>
      <c r="I824">
        <v>3292</v>
      </c>
    </row>
    <row r="825" spans="1:9" x14ac:dyDescent="0.3">
      <c r="A825">
        <v>74.438879999999997</v>
      </c>
      <c r="B825">
        <v>3296</v>
      </c>
      <c r="C825">
        <f t="shared" si="12"/>
        <v>-105832</v>
      </c>
      <c r="G825">
        <v>37.219529999999999</v>
      </c>
      <c r="H825">
        <v>112424</v>
      </c>
      <c r="I825">
        <v>3296</v>
      </c>
    </row>
    <row r="826" spans="1:9" x14ac:dyDescent="0.3">
      <c r="A826">
        <v>74.437460000000002</v>
      </c>
      <c r="B826">
        <v>3300</v>
      </c>
      <c r="C826">
        <f t="shared" si="12"/>
        <v>-105828</v>
      </c>
      <c r="G826">
        <v>37.221690000000002</v>
      </c>
      <c r="H826">
        <v>112428</v>
      </c>
      <c r="I826">
        <v>3300</v>
      </c>
    </row>
    <row r="827" spans="1:9" x14ac:dyDescent="0.3">
      <c r="A827">
        <v>74.438059999999993</v>
      </c>
      <c r="B827">
        <v>3304</v>
      </c>
      <c r="C827">
        <f t="shared" si="12"/>
        <v>-105824</v>
      </c>
      <c r="G827">
        <v>37.220500000000001</v>
      </c>
      <c r="H827">
        <v>112432</v>
      </c>
      <c r="I827">
        <v>3304</v>
      </c>
    </row>
    <row r="828" spans="1:9" x14ac:dyDescent="0.3">
      <c r="A828">
        <v>74.440749999999994</v>
      </c>
      <c r="B828">
        <v>3308</v>
      </c>
      <c r="C828">
        <f t="shared" si="12"/>
        <v>-105820</v>
      </c>
      <c r="G828">
        <v>37.223410000000001</v>
      </c>
      <c r="H828">
        <v>112436</v>
      </c>
      <c r="I828">
        <v>3308</v>
      </c>
    </row>
    <row r="829" spans="1:9" x14ac:dyDescent="0.3">
      <c r="A829">
        <v>74.437989999999999</v>
      </c>
      <c r="B829">
        <v>3312</v>
      </c>
      <c r="C829">
        <f t="shared" si="12"/>
        <v>-105816</v>
      </c>
      <c r="G829">
        <v>37.224760000000003</v>
      </c>
      <c r="H829">
        <v>112440</v>
      </c>
      <c r="I829">
        <v>3312</v>
      </c>
    </row>
    <row r="830" spans="1:9" x14ac:dyDescent="0.3">
      <c r="A830">
        <v>74.442769999999996</v>
      </c>
      <c r="B830">
        <v>3316</v>
      </c>
      <c r="C830">
        <f t="shared" si="12"/>
        <v>-105812</v>
      </c>
      <c r="G830">
        <v>37.2211</v>
      </c>
      <c r="H830">
        <v>112444</v>
      </c>
      <c r="I830">
        <v>3316</v>
      </c>
    </row>
    <row r="831" spans="1:9" x14ac:dyDescent="0.3">
      <c r="A831">
        <v>74.437759999999997</v>
      </c>
      <c r="B831">
        <v>3320</v>
      </c>
      <c r="C831">
        <f t="shared" si="12"/>
        <v>-105808</v>
      </c>
      <c r="G831">
        <v>37.221550000000001</v>
      </c>
      <c r="H831">
        <v>112448</v>
      </c>
      <c r="I831">
        <v>3320</v>
      </c>
    </row>
    <row r="832" spans="1:9" x14ac:dyDescent="0.3">
      <c r="A832">
        <v>74.437910000000002</v>
      </c>
      <c r="B832">
        <v>3324</v>
      </c>
      <c r="C832">
        <f t="shared" si="12"/>
        <v>-105804</v>
      </c>
      <c r="G832">
        <v>37.221020000000003</v>
      </c>
      <c r="H832">
        <v>112452</v>
      </c>
      <c r="I832">
        <v>3324</v>
      </c>
    </row>
    <row r="833" spans="1:9" x14ac:dyDescent="0.3">
      <c r="A833">
        <v>74.439779999999999</v>
      </c>
      <c r="B833">
        <v>3328</v>
      </c>
      <c r="C833">
        <f t="shared" si="12"/>
        <v>-105800</v>
      </c>
      <c r="G833">
        <v>37.223489999999998</v>
      </c>
      <c r="H833">
        <v>112456</v>
      </c>
      <c r="I833">
        <v>3328</v>
      </c>
    </row>
    <row r="834" spans="1:9" x14ac:dyDescent="0.3">
      <c r="A834">
        <v>74.443439999999995</v>
      </c>
      <c r="B834">
        <v>3332</v>
      </c>
      <c r="C834">
        <f t="shared" ref="C834:C897" si="13">B834 - 109128</f>
        <v>-105796</v>
      </c>
      <c r="G834">
        <v>37.227449999999997</v>
      </c>
      <c r="H834">
        <v>112460</v>
      </c>
      <c r="I834">
        <v>3332</v>
      </c>
    </row>
    <row r="835" spans="1:9" x14ac:dyDescent="0.3">
      <c r="A835">
        <v>74.439260000000004</v>
      </c>
      <c r="B835">
        <v>3336</v>
      </c>
      <c r="C835">
        <f t="shared" si="13"/>
        <v>-105792</v>
      </c>
      <c r="G835">
        <v>37.217590000000001</v>
      </c>
      <c r="H835">
        <v>112464</v>
      </c>
      <c r="I835">
        <v>3336</v>
      </c>
    </row>
    <row r="836" spans="1:9" x14ac:dyDescent="0.3">
      <c r="A836">
        <v>74.441119999999998</v>
      </c>
      <c r="B836">
        <v>3340</v>
      </c>
      <c r="C836">
        <f t="shared" si="13"/>
        <v>-105788</v>
      </c>
      <c r="G836">
        <v>37.222070000000002</v>
      </c>
      <c r="H836">
        <v>112468</v>
      </c>
      <c r="I836">
        <v>3340</v>
      </c>
    </row>
    <row r="837" spans="1:9" x14ac:dyDescent="0.3">
      <c r="A837">
        <v>74.440079999999995</v>
      </c>
      <c r="B837">
        <v>3344</v>
      </c>
      <c r="C837">
        <f t="shared" si="13"/>
        <v>-105784</v>
      </c>
      <c r="G837">
        <v>37.2196</v>
      </c>
      <c r="H837">
        <v>112472</v>
      </c>
      <c r="I837">
        <v>3344</v>
      </c>
    </row>
    <row r="838" spans="1:9" x14ac:dyDescent="0.3">
      <c r="A838">
        <v>74.437089999999998</v>
      </c>
      <c r="B838">
        <v>3348</v>
      </c>
      <c r="C838">
        <f t="shared" si="13"/>
        <v>-105780</v>
      </c>
      <c r="G838">
        <v>37.218260000000001</v>
      </c>
      <c r="H838">
        <v>112476</v>
      </c>
      <c r="I838">
        <v>3348</v>
      </c>
    </row>
    <row r="839" spans="1:9" x14ac:dyDescent="0.3">
      <c r="A839">
        <v>74.440830000000005</v>
      </c>
      <c r="B839">
        <v>3352</v>
      </c>
      <c r="C839">
        <f t="shared" si="13"/>
        <v>-105776</v>
      </c>
      <c r="G839">
        <v>37.223939999999999</v>
      </c>
      <c r="H839">
        <v>112480</v>
      </c>
      <c r="I839">
        <v>3352</v>
      </c>
    </row>
    <row r="840" spans="1:9" x14ac:dyDescent="0.3">
      <c r="A840">
        <v>74.444339999999997</v>
      </c>
      <c r="B840">
        <v>3356</v>
      </c>
      <c r="C840">
        <f t="shared" si="13"/>
        <v>-105772</v>
      </c>
      <c r="G840">
        <v>37.227969999999999</v>
      </c>
      <c r="H840">
        <v>112484</v>
      </c>
      <c r="I840">
        <v>3356</v>
      </c>
    </row>
    <row r="841" spans="1:9" x14ac:dyDescent="0.3">
      <c r="A841">
        <v>74.440979999999996</v>
      </c>
      <c r="B841">
        <v>3360</v>
      </c>
      <c r="C841">
        <f t="shared" si="13"/>
        <v>-105768</v>
      </c>
      <c r="G841">
        <v>37.226849999999999</v>
      </c>
      <c r="H841">
        <v>112488</v>
      </c>
      <c r="I841">
        <v>3360</v>
      </c>
    </row>
    <row r="842" spans="1:9" x14ac:dyDescent="0.3">
      <c r="A842">
        <v>74.447100000000006</v>
      </c>
      <c r="B842">
        <v>3364</v>
      </c>
      <c r="C842">
        <f t="shared" si="13"/>
        <v>-105764</v>
      </c>
      <c r="G842">
        <v>37.224910000000001</v>
      </c>
      <c r="H842">
        <v>112492</v>
      </c>
      <c r="I842">
        <v>3364</v>
      </c>
    </row>
    <row r="843" spans="1:9" x14ac:dyDescent="0.3">
      <c r="A843">
        <v>74.438730000000007</v>
      </c>
      <c r="B843">
        <v>3368</v>
      </c>
      <c r="C843">
        <f t="shared" si="13"/>
        <v>-105760</v>
      </c>
      <c r="G843">
        <v>37.225879999999997</v>
      </c>
      <c r="H843">
        <v>112496</v>
      </c>
      <c r="I843">
        <v>3368</v>
      </c>
    </row>
    <row r="844" spans="1:9" x14ac:dyDescent="0.3">
      <c r="A844">
        <v>74.442170000000004</v>
      </c>
      <c r="B844">
        <v>3372</v>
      </c>
      <c r="C844">
        <f t="shared" si="13"/>
        <v>-105756</v>
      </c>
      <c r="G844">
        <v>37.22334</v>
      </c>
      <c r="H844">
        <v>112500</v>
      </c>
      <c r="I844">
        <v>3372</v>
      </c>
    </row>
    <row r="845" spans="1:9" x14ac:dyDescent="0.3">
      <c r="A845">
        <v>74.437910000000002</v>
      </c>
      <c r="B845">
        <v>3376</v>
      </c>
      <c r="C845">
        <f t="shared" si="13"/>
        <v>-105752</v>
      </c>
      <c r="G845">
        <v>37.222369999999998</v>
      </c>
      <c r="H845">
        <v>112504</v>
      </c>
      <c r="I845">
        <v>3376</v>
      </c>
    </row>
    <row r="846" spans="1:9" x14ac:dyDescent="0.3">
      <c r="A846">
        <v>74.437389999999994</v>
      </c>
      <c r="B846">
        <v>3380</v>
      </c>
      <c r="C846">
        <f t="shared" si="13"/>
        <v>-105748</v>
      </c>
      <c r="G846">
        <v>37.220570000000002</v>
      </c>
      <c r="H846">
        <v>112508</v>
      </c>
      <c r="I846">
        <v>3380</v>
      </c>
    </row>
    <row r="847" spans="1:9" x14ac:dyDescent="0.3">
      <c r="A847">
        <v>74.433130000000006</v>
      </c>
      <c r="B847">
        <v>3384</v>
      </c>
      <c r="C847">
        <f t="shared" si="13"/>
        <v>-105744</v>
      </c>
      <c r="G847">
        <v>37.219529999999999</v>
      </c>
      <c r="H847">
        <v>112512</v>
      </c>
      <c r="I847">
        <v>3384</v>
      </c>
    </row>
    <row r="848" spans="1:9" x14ac:dyDescent="0.3">
      <c r="A848">
        <v>74.433800000000005</v>
      </c>
      <c r="B848">
        <v>3388</v>
      </c>
      <c r="C848">
        <f t="shared" si="13"/>
        <v>-105740</v>
      </c>
      <c r="G848">
        <v>37.222439999999999</v>
      </c>
      <c r="H848">
        <v>112516</v>
      </c>
      <c r="I848">
        <v>3388</v>
      </c>
    </row>
    <row r="849" spans="1:9" x14ac:dyDescent="0.3">
      <c r="A849">
        <v>74.442170000000004</v>
      </c>
      <c r="B849">
        <v>3392</v>
      </c>
      <c r="C849">
        <f t="shared" si="13"/>
        <v>-105736</v>
      </c>
      <c r="G849">
        <v>37.227220000000003</v>
      </c>
      <c r="H849">
        <v>112520</v>
      </c>
      <c r="I849">
        <v>3392</v>
      </c>
    </row>
    <row r="850" spans="1:9" x14ac:dyDescent="0.3">
      <c r="A850">
        <v>74.444040000000001</v>
      </c>
      <c r="B850">
        <v>3396</v>
      </c>
      <c r="C850">
        <f t="shared" si="13"/>
        <v>-105732</v>
      </c>
      <c r="G850">
        <v>37.224760000000003</v>
      </c>
      <c r="H850">
        <v>112524</v>
      </c>
      <c r="I850">
        <v>3396</v>
      </c>
    </row>
    <row r="851" spans="1:9" x14ac:dyDescent="0.3">
      <c r="A851">
        <v>74.441419999999994</v>
      </c>
      <c r="B851">
        <v>3400</v>
      </c>
      <c r="C851">
        <f t="shared" si="13"/>
        <v>-105728</v>
      </c>
      <c r="G851">
        <v>37.219900000000003</v>
      </c>
      <c r="H851">
        <v>112528</v>
      </c>
      <c r="I851">
        <v>3400</v>
      </c>
    </row>
    <row r="852" spans="1:9" x14ac:dyDescent="0.3">
      <c r="A852">
        <v>74.439260000000004</v>
      </c>
      <c r="B852">
        <v>3404</v>
      </c>
      <c r="C852">
        <f t="shared" si="13"/>
        <v>-105724</v>
      </c>
      <c r="G852">
        <v>37.222140000000003</v>
      </c>
      <c r="H852">
        <v>112532</v>
      </c>
      <c r="I852">
        <v>3404</v>
      </c>
    </row>
    <row r="853" spans="1:9" x14ac:dyDescent="0.3">
      <c r="A853">
        <v>74.440079999999995</v>
      </c>
      <c r="B853">
        <v>3408</v>
      </c>
      <c r="C853">
        <f t="shared" si="13"/>
        <v>-105720</v>
      </c>
      <c r="G853">
        <v>37.223190000000002</v>
      </c>
      <c r="H853">
        <v>112536</v>
      </c>
      <c r="I853">
        <v>3408</v>
      </c>
    </row>
    <row r="854" spans="1:9" x14ac:dyDescent="0.3">
      <c r="A854">
        <v>74.442989999999995</v>
      </c>
      <c r="B854">
        <v>3412</v>
      </c>
      <c r="C854">
        <f t="shared" si="13"/>
        <v>-105716</v>
      </c>
      <c r="G854">
        <v>37.221550000000001</v>
      </c>
      <c r="H854">
        <v>112540</v>
      </c>
      <c r="I854">
        <v>3412</v>
      </c>
    </row>
    <row r="855" spans="1:9" x14ac:dyDescent="0.3">
      <c r="A855">
        <v>74.440899999999999</v>
      </c>
      <c r="B855">
        <v>3416</v>
      </c>
      <c r="C855">
        <f t="shared" si="13"/>
        <v>-105712</v>
      </c>
      <c r="G855">
        <v>37.219009999999997</v>
      </c>
      <c r="H855">
        <v>112544</v>
      </c>
      <c r="I855">
        <v>3416</v>
      </c>
    </row>
    <row r="856" spans="1:9" x14ac:dyDescent="0.3">
      <c r="A856">
        <v>74.438509999999994</v>
      </c>
      <c r="B856">
        <v>3420</v>
      </c>
      <c r="C856">
        <f t="shared" si="13"/>
        <v>-105708</v>
      </c>
      <c r="G856">
        <v>37.224910000000001</v>
      </c>
      <c r="H856">
        <v>112548</v>
      </c>
      <c r="I856">
        <v>3420</v>
      </c>
    </row>
    <row r="857" spans="1:9" x14ac:dyDescent="0.3">
      <c r="A857">
        <v>74.439179999999993</v>
      </c>
      <c r="B857">
        <v>3424</v>
      </c>
      <c r="C857">
        <f t="shared" si="13"/>
        <v>-105704</v>
      </c>
      <c r="G857">
        <v>37.220869999999998</v>
      </c>
      <c r="H857">
        <v>112552</v>
      </c>
      <c r="I857">
        <v>3424</v>
      </c>
    </row>
    <row r="858" spans="1:9" x14ac:dyDescent="0.3">
      <c r="A858">
        <v>74.437169999999995</v>
      </c>
      <c r="B858">
        <v>3428</v>
      </c>
      <c r="C858">
        <f t="shared" si="13"/>
        <v>-105700</v>
      </c>
      <c r="G858">
        <v>37.222670000000001</v>
      </c>
      <c r="H858">
        <v>112556</v>
      </c>
      <c r="I858">
        <v>3428</v>
      </c>
    </row>
    <row r="859" spans="1:9" x14ac:dyDescent="0.3">
      <c r="A859">
        <v>74.440600000000003</v>
      </c>
      <c r="B859">
        <v>3432</v>
      </c>
      <c r="C859">
        <f t="shared" si="13"/>
        <v>-105696</v>
      </c>
      <c r="G859">
        <v>37.158949999999997</v>
      </c>
      <c r="H859">
        <v>112560</v>
      </c>
      <c r="I859">
        <v>3432</v>
      </c>
    </row>
    <row r="860" spans="1:9" x14ac:dyDescent="0.3">
      <c r="A860">
        <v>74.440749999999994</v>
      </c>
      <c r="B860">
        <v>3436</v>
      </c>
      <c r="C860">
        <f t="shared" si="13"/>
        <v>-105692</v>
      </c>
      <c r="G860">
        <v>37.120480000000001</v>
      </c>
      <c r="H860">
        <v>112564</v>
      </c>
      <c r="I860">
        <v>3436</v>
      </c>
    </row>
    <row r="861" spans="1:9" x14ac:dyDescent="0.3">
      <c r="A861">
        <v>74.444710000000001</v>
      </c>
      <c r="B861">
        <v>3440</v>
      </c>
      <c r="C861">
        <f t="shared" si="13"/>
        <v>-105688</v>
      </c>
      <c r="G861">
        <v>37.122280000000003</v>
      </c>
      <c r="H861">
        <v>112568</v>
      </c>
      <c r="I861">
        <v>3440</v>
      </c>
    </row>
    <row r="862" spans="1:9" x14ac:dyDescent="0.3">
      <c r="A862">
        <v>74.436490000000006</v>
      </c>
      <c r="B862">
        <v>3444</v>
      </c>
      <c r="C862">
        <f t="shared" si="13"/>
        <v>-105684</v>
      </c>
      <c r="G862">
        <v>37.117719999999998</v>
      </c>
      <c r="H862">
        <v>112572</v>
      </c>
      <c r="I862">
        <v>3444</v>
      </c>
    </row>
    <row r="863" spans="1:9" x14ac:dyDescent="0.3">
      <c r="A863">
        <v>74.437910000000002</v>
      </c>
      <c r="B863">
        <v>3448</v>
      </c>
      <c r="C863">
        <f t="shared" si="13"/>
        <v>-105680</v>
      </c>
      <c r="G863">
        <v>37.120559999999998</v>
      </c>
      <c r="H863">
        <v>112576</v>
      </c>
      <c r="I863">
        <v>3448</v>
      </c>
    </row>
    <row r="864" spans="1:9" x14ac:dyDescent="0.3">
      <c r="A864">
        <v>74.437240000000003</v>
      </c>
      <c r="B864">
        <v>3452</v>
      </c>
      <c r="C864">
        <f t="shared" si="13"/>
        <v>-105676</v>
      </c>
      <c r="G864">
        <v>37.118319999999997</v>
      </c>
      <c r="H864">
        <v>112580</v>
      </c>
      <c r="I864">
        <v>3452</v>
      </c>
    </row>
    <row r="865" spans="1:9" x14ac:dyDescent="0.3">
      <c r="A865">
        <v>74.437989999999999</v>
      </c>
      <c r="B865">
        <v>3456</v>
      </c>
      <c r="C865">
        <f t="shared" si="13"/>
        <v>-105672</v>
      </c>
      <c r="G865">
        <v>37.121830000000003</v>
      </c>
      <c r="H865">
        <v>112584</v>
      </c>
      <c r="I865">
        <v>3456</v>
      </c>
    </row>
    <row r="866" spans="1:9" x14ac:dyDescent="0.3">
      <c r="A866">
        <v>74.440899999999999</v>
      </c>
      <c r="B866">
        <v>3460</v>
      </c>
      <c r="C866">
        <f t="shared" si="13"/>
        <v>-105668</v>
      </c>
      <c r="G866">
        <v>37.123469999999998</v>
      </c>
      <c r="H866">
        <v>112588</v>
      </c>
      <c r="I866">
        <v>3460</v>
      </c>
    </row>
    <row r="867" spans="1:9" x14ac:dyDescent="0.3">
      <c r="A867">
        <v>74.438509999999994</v>
      </c>
      <c r="B867">
        <v>3464</v>
      </c>
      <c r="C867">
        <f t="shared" si="13"/>
        <v>-105664</v>
      </c>
      <c r="G867">
        <v>37.122950000000003</v>
      </c>
      <c r="H867">
        <v>112592</v>
      </c>
      <c r="I867">
        <v>3464</v>
      </c>
    </row>
    <row r="868" spans="1:9" x14ac:dyDescent="0.3">
      <c r="A868">
        <v>74.439629999999994</v>
      </c>
      <c r="B868">
        <v>3468</v>
      </c>
      <c r="C868">
        <f t="shared" si="13"/>
        <v>-105660</v>
      </c>
      <c r="G868">
        <v>37.122349999999997</v>
      </c>
      <c r="H868">
        <v>112596</v>
      </c>
      <c r="I868">
        <v>3468</v>
      </c>
    </row>
    <row r="869" spans="1:9" x14ac:dyDescent="0.3">
      <c r="A869">
        <v>74.442319999999995</v>
      </c>
      <c r="B869">
        <v>3472</v>
      </c>
      <c r="C869">
        <f t="shared" si="13"/>
        <v>-105656</v>
      </c>
      <c r="G869">
        <v>37.120480000000001</v>
      </c>
      <c r="H869">
        <v>112600</v>
      </c>
      <c r="I869">
        <v>3472</v>
      </c>
    </row>
    <row r="870" spans="1:9" x14ac:dyDescent="0.3">
      <c r="A870">
        <v>74.44314</v>
      </c>
      <c r="B870">
        <v>3476</v>
      </c>
      <c r="C870">
        <f t="shared" si="13"/>
        <v>-105652</v>
      </c>
      <c r="G870">
        <v>37.12706</v>
      </c>
      <c r="H870">
        <v>112604</v>
      </c>
      <c r="I870">
        <v>3476</v>
      </c>
    </row>
    <row r="871" spans="1:9" x14ac:dyDescent="0.3">
      <c r="A871">
        <v>74.442769999999996</v>
      </c>
      <c r="B871">
        <v>3480</v>
      </c>
      <c r="C871">
        <f t="shared" si="13"/>
        <v>-105648</v>
      </c>
      <c r="G871">
        <v>37.125039999999998</v>
      </c>
      <c r="H871">
        <v>112608</v>
      </c>
      <c r="I871">
        <v>3480</v>
      </c>
    </row>
    <row r="872" spans="1:9" x14ac:dyDescent="0.3">
      <c r="A872">
        <v>74.442239999999998</v>
      </c>
      <c r="B872">
        <v>3484</v>
      </c>
      <c r="C872">
        <f t="shared" si="13"/>
        <v>-105644</v>
      </c>
      <c r="G872">
        <v>37.12265</v>
      </c>
      <c r="H872">
        <v>112612</v>
      </c>
      <c r="I872">
        <v>3484</v>
      </c>
    </row>
    <row r="873" spans="1:9" x14ac:dyDescent="0.3">
      <c r="A873">
        <v>74.441500000000005</v>
      </c>
      <c r="B873">
        <v>3488</v>
      </c>
      <c r="C873">
        <f t="shared" si="13"/>
        <v>-105640</v>
      </c>
      <c r="G873">
        <v>37.114510000000003</v>
      </c>
      <c r="H873">
        <v>112616</v>
      </c>
      <c r="I873">
        <v>3488</v>
      </c>
    </row>
    <row r="874" spans="1:9" x14ac:dyDescent="0.3">
      <c r="A874">
        <v>74.438580000000002</v>
      </c>
      <c r="B874">
        <v>3492</v>
      </c>
      <c r="C874">
        <f t="shared" si="13"/>
        <v>-105636</v>
      </c>
      <c r="G874">
        <v>37.116599999999998</v>
      </c>
      <c r="H874">
        <v>112620</v>
      </c>
      <c r="I874">
        <v>3492</v>
      </c>
    </row>
    <row r="875" spans="1:9" x14ac:dyDescent="0.3">
      <c r="A875">
        <v>74.435299999999998</v>
      </c>
      <c r="B875">
        <v>3496</v>
      </c>
      <c r="C875">
        <f t="shared" si="13"/>
        <v>-105632</v>
      </c>
      <c r="G875">
        <v>37.114960000000004</v>
      </c>
      <c r="H875">
        <v>112624</v>
      </c>
      <c r="I875">
        <v>3496</v>
      </c>
    </row>
    <row r="876" spans="1:9" x14ac:dyDescent="0.3">
      <c r="A876">
        <v>74.436419999999998</v>
      </c>
      <c r="B876">
        <v>3500</v>
      </c>
      <c r="C876">
        <f t="shared" si="13"/>
        <v>-105628</v>
      </c>
      <c r="G876">
        <v>37.11936</v>
      </c>
      <c r="H876">
        <v>112628</v>
      </c>
      <c r="I876">
        <v>3500</v>
      </c>
    </row>
    <row r="877" spans="1:9" x14ac:dyDescent="0.3">
      <c r="A877">
        <v>74.441119999999998</v>
      </c>
      <c r="B877">
        <v>3504</v>
      </c>
      <c r="C877">
        <f t="shared" si="13"/>
        <v>-105624</v>
      </c>
      <c r="G877">
        <v>37.123550000000002</v>
      </c>
      <c r="H877">
        <v>112632</v>
      </c>
      <c r="I877">
        <v>3504</v>
      </c>
    </row>
    <row r="878" spans="1:9" x14ac:dyDescent="0.3">
      <c r="A878">
        <v>74.43732</v>
      </c>
      <c r="B878">
        <v>3508</v>
      </c>
      <c r="C878">
        <f t="shared" si="13"/>
        <v>-105620</v>
      </c>
      <c r="G878">
        <v>37.119810000000001</v>
      </c>
      <c r="H878">
        <v>112636</v>
      </c>
      <c r="I878">
        <v>3508</v>
      </c>
    </row>
    <row r="879" spans="1:9" x14ac:dyDescent="0.3">
      <c r="A879">
        <v>74.440299999999993</v>
      </c>
      <c r="B879">
        <v>3512</v>
      </c>
      <c r="C879">
        <f t="shared" si="13"/>
        <v>-105616</v>
      </c>
      <c r="G879">
        <v>37.118690000000001</v>
      </c>
      <c r="H879">
        <v>112640</v>
      </c>
      <c r="I879">
        <v>3512</v>
      </c>
    </row>
    <row r="880" spans="1:9" x14ac:dyDescent="0.3">
      <c r="A880">
        <v>74.442840000000004</v>
      </c>
      <c r="B880">
        <v>3516</v>
      </c>
      <c r="C880">
        <f t="shared" si="13"/>
        <v>-105612</v>
      </c>
      <c r="G880">
        <v>37.126980000000003</v>
      </c>
      <c r="H880">
        <v>112644</v>
      </c>
      <c r="I880">
        <v>3516</v>
      </c>
    </row>
    <row r="881" spans="1:9" x14ac:dyDescent="0.3">
      <c r="A881">
        <v>74.440380000000005</v>
      </c>
      <c r="B881">
        <v>3520</v>
      </c>
      <c r="C881">
        <f t="shared" si="13"/>
        <v>-105608</v>
      </c>
      <c r="G881">
        <v>37.120629999999998</v>
      </c>
      <c r="H881">
        <v>112648</v>
      </c>
      <c r="I881">
        <v>3520</v>
      </c>
    </row>
    <row r="882" spans="1:9" x14ac:dyDescent="0.3">
      <c r="A882">
        <v>74.445229999999995</v>
      </c>
      <c r="B882">
        <v>3524</v>
      </c>
      <c r="C882">
        <f t="shared" si="13"/>
        <v>-105604</v>
      </c>
      <c r="G882">
        <v>37.122129999999999</v>
      </c>
      <c r="H882">
        <v>112652</v>
      </c>
      <c r="I882">
        <v>3524</v>
      </c>
    </row>
    <row r="883" spans="1:9" x14ac:dyDescent="0.3">
      <c r="A883">
        <v>74.43732</v>
      </c>
      <c r="B883">
        <v>3528</v>
      </c>
      <c r="C883">
        <f t="shared" si="13"/>
        <v>-105600</v>
      </c>
      <c r="G883">
        <v>37.12332</v>
      </c>
      <c r="H883">
        <v>112656</v>
      </c>
      <c r="I883">
        <v>3528</v>
      </c>
    </row>
    <row r="884" spans="1:9" x14ac:dyDescent="0.3">
      <c r="A884">
        <v>74.437910000000002</v>
      </c>
      <c r="B884">
        <v>3532</v>
      </c>
      <c r="C884">
        <f t="shared" si="13"/>
        <v>-105596</v>
      </c>
      <c r="G884">
        <v>37.121749999999999</v>
      </c>
      <c r="H884">
        <v>112660</v>
      </c>
      <c r="I884">
        <v>3532</v>
      </c>
    </row>
    <row r="885" spans="1:9" x14ac:dyDescent="0.3">
      <c r="A885">
        <v>74.44359</v>
      </c>
      <c r="B885">
        <v>3536</v>
      </c>
      <c r="C885">
        <f t="shared" si="13"/>
        <v>-105592</v>
      </c>
      <c r="G885">
        <v>37.11795</v>
      </c>
      <c r="H885">
        <v>112664</v>
      </c>
      <c r="I885">
        <v>3536</v>
      </c>
    </row>
    <row r="886" spans="1:9" x14ac:dyDescent="0.3">
      <c r="A886">
        <v>74.441270000000003</v>
      </c>
      <c r="B886">
        <v>3540</v>
      </c>
      <c r="C886">
        <f t="shared" si="13"/>
        <v>-105588</v>
      </c>
      <c r="G886">
        <v>37.122050000000002</v>
      </c>
      <c r="H886">
        <v>112668</v>
      </c>
      <c r="I886">
        <v>3540</v>
      </c>
    </row>
    <row r="887" spans="1:9" x14ac:dyDescent="0.3">
      <c r="A887">
        <v>74.442019999999999</v>
      </c>
      <c r="B887">
        <v>3544</v>
      </c>
      <c r="C887">
        <f t="shared" si="13"/>
        <v>-105584</v>
      </c>
      <c r="G887">
        <v>37.124589999999998</v>
      </c>
      <c r="H887">
        <v>112672</v>
      </c>
      <c r="I887">
        <v>3544</v>
      </c>
    </row>
    <row r="888" spans="1:9" x14ac:dyDescent="0.3">
      <c r="A888">
        <v>74.438959999999994</v>
      </c>
      <c r="B888">
        <v>3548</v>
      </c>
      <c r="C888">
        <f t="shared" si="13"/>
        <v>-105580</v>
      </c>
      <c r="G888">
        <v>37.126460000000002</v>
      </c>
      <c r="H888">
        <v>112676</v>
      </c>
      <c r="I888">
        <v>3548</v>
      </c>
    </row>
    <row r="889" spans="1:9" x14ac:dyDescent="0.3">
      <c r="A889">
        <v>74.440299999999993</v>
      </c>
      <c r="B889">
        <v>3552</v>
      </c>
      <c r="C889">
        <f t="shared" si="13"/>
        <v>-105576</v>
      </c>
      <c r="G889">
        <v>37.120190000000001</v>
      </c>
      <c r="H889">
        <v>112680</v>
      </c>
      <c r="I889">
        <v>3552</v>
      </c>
    </row>
    <row r="890" spans="1:9" x14ac:dyDescent="0.3">
      <c r="A890">
        <v>74.438879999999997</v>
      </c>
      <c r="B890">
        <v>3556</v>
      </c>
      <c r="C890">
        <f t="shared" si="13"/>
        <v>-105572</v>
      </c>
      <c r="G890">
        <v>37.121310000000001</v>
      </c>
      <c r="H890">
        <v>112684</v>
      </c>
      <c r="I890">
        <v>3556</v>
      </c>
    </row>
    <row r="891" spans="1:9" x14ac:dyDescent="0.3">
      <c r="A891">
        <v>74.440979999999996</v>
      </c>
      <c r="B891">
        <v>3560</v>
      </c>
      <c r="C891">
        <f t="shared" si="13"/>
        <v>-105568</v>
      </c>
      <c r="G891">
        <v>37.12086</v>
      </c>
      <c r="H891">
        <v>112688</v>
      </c>
      <c r="I891">
        <v>3560</v>
      </c>
    </row>
    <row r="892" spans="1:9" x14ac:dyDescent="0.3">
      <c r="A892">
        <v>74.437610000000006</v>
      </c>
      <c r="B892">
        <v>3564</v>
      </c>
      <c r="C892">
        <f t="shared" si="13"/>
        <v>-105564</v>
      </c>
      <c r="G892">
        <v>37.123550000000002</v>
      </c>
      <c r="H892">
        <v>112692</v>
      </c>
      <c r="I892">
        <v>3564</v>
      </c>
    </row>
    <row r="893" spans="1:9" x14ac:dyDescent="0.3">
      <c r="A893">
        <v>74.439030000000002</v>
      </c>
      <c r="B893">
        <v>3568</v>
      </c>
      <c r="C893">
        <f t="shared" si="13"/>
        <v>-105560</v>
      </c>
      <c r="G893">
        <v>37.116379999999999</v>
      </c>
      <c r="H893">
        <v>112696</v>
      </c>
      <c r="I893">
        <v>3568</v>
      </c>
    </row>
    <row r="894" spans="1:9" x14ac:dyDescent="0.3">
      <c r="A894">
        <v>74.444339999999997</v>
      </c>
      <c r="B894">
        <v>3572</v>
      </c>
      <c r="C894">
        <f t="shared" si="13"/>
        <v>-105556</v>
      </c>
      <c r="G894">
        <v>37.119889999999998</v>
      </c>
      <c r="H894">
        <v>112700</v>
      </c>
      <c r="I894">
        <v>3572</v>
      </c>
    </row>
    <row r="895" spans="1:9" x14ac:dyDescent="0.3">
      <c r="A895">
        <v>74.439850000000007</v>
      </c>
      <c r="B895">
        <v>3576</v>
      </c>
      <c r="C895">
        <f t="shared" si="13"/>
        <v>-105552</v>
      </c>
      <c r="G895">
        <v>37.118690000000001</v>
      </c>
      <c r="H895">
        <v>112704</v>
      </c>
      <c r="I895">
        <v>3576</v>
      </c>
    </row>
    <row r="896" spans="1:9" x14ac:dyDescent="0.3">
      <c r="A896">
        <v>74.439179999999993</v>
      </c>
      <c r="B896">
        <v>3580</v>
      </c>
      <c r="C896">
        <f t="shared" si="13"/>
        <v>-105548</v>
      </c>
      <c r="G896">
        <v>37.122869999999999</v>
      </c>
      <c r="H896">
        <v>112708</v>
      </c>
      <c r="I896">
        <v>3580</v>
      </c>
    </row>
    <row r="897" spans="1:9" x14ac:dyDescent="0.3">
      <c r="A897">
        <v>74.440600000000003</v>
      </c>
      <c r="B897">
        <v>3584</v>
      </c>
      <c r="C897">
        <f t="shared" si="13"/>
        <v>-105544</v>
      </c>
      <c r="G897">
        <v>37.118389999999998</v>
      </c>
      <c r="H897">
        <v>112712</v>
      </c>
      <c r="I897">
        <v>3584</v>
      </c>
    </row>
    <row r="898" spans="1:9" x14ac:dyDescent="0.3">
      <c r="A898">
        <v>74.437539999999998</v>
      </c>
      <c r="B898">
        <v>3588</v>
      </c>
      <c r="C898">
        <f t="shared" ref="C898:C961" si="14">B898 - 109128</f>
        <v>-105540</v>
      </c>
      <c r="G898">
        <v>37.121980000000001</v>
      </c>
      <c r="H898">
        <v>112716</v>
      </c>
      <c r="I898">
        <v>3588</v>
      </c>
    </row>
    <row r="899" spans="1:9" x14ac:dyDescent="0.3">
      <c r="A899">
        <v>74.439260000000004</v>
      </c>
      <c r="B899">
        <v>3592</v>
      </c>
      <c r="C899">
        <f t="shared" si="14"/>
        <v>-105536</v>
      </c>
      <c r="G899">
        <v>37.122349999999997</v>
      </c>
      <c r="H899">
        <v>112720</v>
      </c>
      <c r="I899">
        <v>3592</v>
      </c>
    </row>
    <row r="900" spans="1:9" x14ac:dyDescent="0.3">
      <c r="A900">
        <v>74.442170000000004</v>
      </c>
      <c r="B900">
        <v>3596</v>
      </c>
      <c r="C900">
        <f t="shared" si="14"/>
        <v>-105532</v>
      </c>
      <c r="G900">
        <v>37.11862</v>
      </c>
      <c r="H900">
        <v>112724</v>
      </c>
      <c r="I900">
        <v>3596</v>
      </c>
    </row>
    <row r="901" spans="1:9" x14ac:dyDescent="0.3">
      <c r="A901">
        <v>74.441199999999995</v>
      </c>
      <c r="B901">
        <v>3600</v>
      </c>
      <c r="C901">
        <f t="shared" si="14"/>
        <v>-105528</v>
      </c>
      <c r="G901">
        <v>37.118169999999999</v>
      </c>
      <c r="H901">
        <v>112728</v>
      </c>
      <c r="I901">
        <v>3600</v>
      </c>
    </row>
    <row r="902" spans="1:9" x14ac:dyDescent="0.3">
      <c r="A902">
        <v>74.44</v>
      </c>
      <c r="B902">
        <v>3604</v>
      </c>
      <c r="C902">
        <f t="shared" si="14"/>
        <v>-105524</v>
      </c>
      <c r="G902">
        <v>37.116900000000001</v>
      </c>
      <c r="H902">
        <v>112732</v>
      </c>
      <c r="I902">
        <v>3604</v>
      </c>
    </row>
    <row r="903" spans="1:9" x14ac:dyDescent="0.3">
      <c r="A903">
        <v>74.443659999999994</v>
      </c>
      <c r="B903">
        <v>3608</v>
      </c>
      <c r="C903">
        <f t="shared" si="14"/>
        <v>-105520</v>
      </c>
      <c r="G903">
        <v>37.11862</v>
      </c>
      <c r="H903">
        <v>112736</v>
      </c>
      <c r="I903">
        <v>3608</v>
      </c>
    </row>
    <row r="904" spans="1:9" x14ac:dyDescent="0.3">
      <c r="A904">
        <v>74.43956</v>
      </c>
      <c r="B904">
        <v>3612</v>
      </c>
      <c r="C904">
        <f t="shared" si="14"/>
        <v>-105516</v>
      </c>
      <c r="G904">
        <v>37.12153</v>
      </c>
      <c r="H904">
        <v>112740</v>
      </c>
      <c r="I904">
        <v>3612</v>
      </c>
    </row>
    <row r="905" spans="1:9" x14ac:dyDescent="0.3">
      <c r="A905">
        <v>74.443960000000004</v>
      </c>
      <c r="B905">
        <v>3616</v>
      </c>
      <c r="C905">
        <f t="shared" si="14"/>
        <v>-105512</v>
      </c>
      <c r="G905">
        <v>37.117649999999998</v>
      </c>
      <c r="H905">
        <v>112744</v>
      </c>
      <c r="I905">
        <v>3616</v>
      </c>
    </row>
    <row r="906" spans="1:9" x14ac:dyDescent="0.3">
      <c r="A906">
        <v>74.439329999999998</v>
      </c>
      <c r="B906">
        <v>3620</v>
      </c>
      <c r="C906">
        <f t="shared" si="14"/>
        <v>-105508</v>
      </c>
      <c r="G906">
        <v>37.116379999999999</v>
      </c>
      <c r="H906">
        <v>112748</v>
      </c>
      <c r="I906">
        <v>3620</v>
      </c>
    </row>
    <row r="907" spans="1:9" x14ac:dyDescent="0.3">
      <c r="A907">
        <v>74.44</v>
      </c>
      <c r="B907">
        <v>3624</v>
      </c>
      <c r="C907">
        <f t="shared" si="14"/>
        <v>-105504</v>
      </c>
      <c r="G907">
        <v>37.117420000000003</v>
      </c>
      <c r="H907">
        <v>112752</v>
      </c>
      <c r="I907">
        <v>3624</v>
      </c>
    </row>
    <row r="908" spans="1:9" x14ac:dyDescent="0.3">
      <c r="A908">
        <v>74.43732</v>
      </c>
      <c r="B908">
        <v>3628</v>
      </c>
      <c r="C908">
        <f t="shared" si="14"/>
        <v>-105500</v>
      </c>
      <c r="G908">
        <v>37.119509999999998</v>
      </c>
      <c r="H908">
        <v>112756</v>
      </c>
      <c r="I908">
        <v>3628</v>
      </c>
    </row>
    <row r="909" spans="1:9" x14ac:dyDescent="0.3">
      <c r="A909">
        <v>74.443219999999997</v>
      </c>
      <c r="B909">
        <v>3632</v>
      </c>
      <c r="C909">
        <f t="shared" si="14"/>
        <v>-105496</v>
      </c>
      <c r="G909">
        <v>37.118839999999999</v>
      </c>
      <c r="H909">
        <v>112760</v>
      </c>
      <c r="I909">
        <v>3632</v>
      </c>
    </row>
    <row r="910" spans="1:9" x14ac:dyDescent="0.3">
      <c r="A910">
        <v>74.447699999999998</v>
      </c>
      <c r="B910">
        <v>3636</v>
      </c>
      <c r="C910">
        <f t="shared" si="14"/>
        <v>-105492</v>
      </c>
      <c r="G910">
        <v>37.120040000000003</v>
      </c>
      <c r="H910">
        <v>112764</v>
      </c>
      <c r="I910">
        <v>3636</v>
      </c>
    </row>
    <row r="911" spans="1:9" x14ac:dyDescent="0.3">
      <c r="A911">
        <v>74.442390000000003</v>
      </c>
      <c r="B911">
        <v>3640</v>
      </c>
      <c r="C911">
        <f t="shared" si="14"/>
        <v>-105488</v>
      </c>
      <c r="G911">
        <v>37.124139999999997</v>
      </c>
      <c r="H911">
        <v>112768</v>
      </c>
      <c r="I911">
        <v>3640</v>
      </c>
    </row>
    <row r="912" spans="1:9" x14ac:dyDescent="0.3">
      <c r="A912">
        <v>74.440079999999995</v>
      </c>
      <c r="B912">
        <v>3644</v>
      </c>
      <c r="C912">
        <f t="shared" si="14"/>
        <v>-105484</v>
      </c>
      <c r="G912">
        <v>37.120109999999997</v>
      </c>
      <c r="H912">
        <v>112772</v>
      </c>
      <c r="I912">
        <v>3644</v>
      </c>
    </row>
    <row r="913" spans="1:9" x14ac:dyDescent="0.3">
      <c r="A913">
        <v>74.443370000000002</v>
      </c>
      <c r="B913">
        <v>3648</v>
      </c>
      <c r="C913">
        <f t="shared" si="14"/>
        <v>-105480</v>
      </c>
      <c r="G913">
        <v>37.119439999999997</v>
      </c>
      <c r="H913">
        <v>112776</v>
      </c>
      <c r="I913">
        <v>3648</v>
      </c>
    </row>
    <row r="914" spans="1:9" x14ac:dyDescent="0.3">
      <c r="A914">
        <v>74.44314</v>
      </c>
      <c r="B914">
        <v>3652</v>
      </c>
      <c r="C914">
        <f t="shared" si="14"/>
        <v>-105476</v>
      </c>
      <c r="G914">
        <v>37.118470000000002</v>
      </c>
      <c r="H914">
        <v>112780</v>
      </c>
      <c r="I914">
        <v>3652</v>
      </c>
    </row>
    <row r="915" spans="1:9" x14ac:dyDescent="0.3">
      <c r="A915">
        <v>74.448520000000002</v>
      </c>
      <c r="B915">
        <v>3656</v>
      </c>
      <c r="C915">
        <f t="shared" si="14"/>
        <v>-105472</v>
      </c>
      <c r="G915">
        <v>37.122799999999998</v>
      </c>
      <c r="H915">
        <v>112784</v>
      </c>
      <c r="I915">
        <v>3656</v>
      </c>
    </row>
    <row r="916" spans="1:9" x14ac:dyDescent="0.3">
      <c r="A916">
        <v>74.444109999999995</v>
      </c>
      <c r="B916">
        <v>3660</v>
      </c>
      <c r="C916">
        <f t="shared" si="14"/>
        <v>-105468</v>
      </c>
      <c r="G916">
        <v>37.120480000000001</v>
      </c>
      <c r="H916">
        <v>112788</v>
      </c>
      <c r="I916">
        <v>3660</v>
      </c>
    </row>
    <row r="917" spans="1:9" x14ac:dyDescent="0.3">
      <c r="A917">
        <v>74.441800000000001</v>
      </c>
      <c r="B917">
        <v>3664</v>
      </c>
      <c r="C917">
        <f t="shared" si="14"/>
        <v>-105464</v>
      </c>
      <c r="G917">
        <v>37.11824</v>
      </c>
      <c r="H917">
        <v>112792</v>
      </c>
      <c r="I917">
        <v>3664</v>
      </c>
    </row>
    <row r="918" spans="1:9" x14ac:dyDescent="0.3">
      <c r="A918">
        <v>74.445009999999996</v>
      </c>
      <c r="B918">
        <v>3668</v>
      </c>
      <c r="C918">
        <f t="shared" si="14"/>
        <v>-105460</v>
      </c>
      <c r="G918">
        <v>37.120710000000003</v>
      </c>
      <c r="H918">
        <v>112796</v>
      </c>
      <c r="I918">
        <v>3668</v>
      </c>
    </row>
    <row r="919" spans="1:9" x14ac:dyDescent="0.3">
      <c r="A919">
        <v>74.44247</v>
      </c>
      <c r="B919">
        <v>3672</v>
      </c>
      <c r="C919">
        <f t="shared" si="14"/>
        <v>-105456</v>
      </c>
      <c r="G919">
        <v>37.116</v>
      </c>
      <c r="H919">
        <v>112800</v>
      </c>
      <c r="I919">
        <v>3672</v>
      </c>
    </row>
    <row r="920" spans="1:9" x14ac:dyDescent="0.3">
      <c r="A920">
        <v>74.44247</v>
      </c>
      <c r="B920">
        <v>3676</v>
      </c>
      <c r="C920">
        <f t="shared" si="14"/>
        <v>-105452</v>
      </c>
      <c r="G920">
        <v>37.017330000000001</v>
      </c>
      <c r="H920">
        <v>112804</v>
      </c>
      <c r="I920">
        <v>3676</v>
      </c>
    </row>
    <row r="921" spans="1:9" x14ac:dyDescent="0.3">
      <c r="A921">
        <v>74.448589999999996</v>
      </c>
      <c r="B921">
        <v>3680</v>
      </c>
      <c r="C921">
        <f t="shared" si="14"/>
        <v>-105448</v>
      </c>
      <c r="G921">
        <v>37.12556</v>
      </c>
      <c r="H921">
        <v>112808</v>
      </c>
      <c r="I921">
        <v>3680</v>
      </c>
    </row>
    <row r="922" spans="1:9" x14ac:dyDescent="0.3">
      <c r="A922">
        <v>74.441569999999999</v>
      </c>
      <c r="B922">
        <v>3684</v>
      </c>
      <c r="C922">
        <f t="shared" si="14"/>
        <v>-105444</v>
      </c>
      <c r="G922">
        <v>37.020690000000002</v>
      </c>
      <c r="H922">
        <v>112812</v>
      </c>
      <c r="I922">
        <v>3684</v>
      </c>
    </row>
    <row r="923" spans="1:9" x14ac:dyDescent="0.3">
      <c r="A923">
        <v>74.442920000000001</v>
      </c>
      <c r="B923">
        <v>3688</v>
      </c>
      <c r="C923">
        <f t="shared" si="14"/>
        <v>-105440</v>
      </c>
      <c r="G923">
        <v>37.020249999999997</v>
      </c>
      <c r="H923">
        <v>112816</v>
      </c>
      <c r="I923">
        <v>3688</v>
      </c>
    </row>
    <row r="924" spans="1:9" x14ac:dyDescent="0.3">
      <c r="A924">
        <v>74.43956</v>
      </c>
      <c r="B924">
        <v>3692</v>
      </c>
      <c r="C924">
        <f t="shared" si="14"/>
        <v>-105436</v>
      </c>
      <c r="G924">
        <v>37.019950000000001</v>
      </c>
      <c r="H924">
        <v>112820</v>
      </c>
      <c r="I924">
        <v>3692</v>
      </c>
    </row>
    <row r="925" spans="1:9" x14ac:dyDescent="0.3">
      <c r="A925">
        <v>74.436940000000007</v>
      </c>
      <c r="B925">
        <v>3696</v>
      </c>
      <c r="C925">
        <f t="shared" si="14"/>
        <v>-105432</v>
      </c>
      <c r="G925">
        <v>37.020620000000001</v>
      </c>
      <c r="H925">
        <v>112824</v>
      </c>
      <c r="I925">
        <v>3696</v>
      </c>
    </row>
    <row r="926" spans="1:9" x14ac:dyDescent="0.3">
      <c r="A926">
        <v>74.439179999999993</v>
      </c>
      <c r="B926">
        <v>3700</v>
      </c>
      <c r="C926">
        <f t="shared" si="14"/>
        <v>-105428</v>
      </c>
      <c r="G926">
        <v>37.023009999999999</v>
      </c>
      <c r="H926">
        <v>112828</v>
      </c>
      <c r="I926">
        <v>3700</v>
      </c>
    </row>
    <row r="927" spans="1:9" x14ac:dyDescent="0.3">
      <c r="A927">
        <v>74.443439999999995</v>
      </c>
      <c r="B927">
        <v>3704</v>
      </c>
      <c r="C927">
        <f t="shared" si="14"/>
        <v>-105424</v>
      </c>
      <c r="G927">
        <v>37.020690000000002</v>
      </c>
      <c r="H927">
        <v>112832</v>
      </c>
      <c r="I927">
        <v>3704</v>
      </c>
    </row>
    <row r="928" spans="1:9" x14ac:dyDescent="0.3">
      <c r="A928">
        <v>74.439629999999994</v>
      </c>
      <c r="B928">
        <v>3708</v>
      </c>
      <c r="C928">
        <f t="shared" si="14"/>
        <v>-105420</v>
      </c>
      <c r="G928">
        <v>37.022860000000001</v>
      </c>
      <c r="H928">
        <v>112836</v>
      </c>
      <c r="I928">
        <v>3708</v>
      </c>
    </row>
    <row r="929" spans="1:9" x14ac:dyDescent="0.3">
      <c r="A929">
        <v>74.442989999999995</v>
      </c>
      <c r="B929">
        <v>3712</v>
      </c>
      <c r="C929">
        <f t="shared" si="14"/>
        <v>-105416</v>
      </c>
      <c r="G929">
        <v>37.018979999999999</v>
      </c>
      <c r="H929">
        <v>112840</v>
      </c>
      <c r="I929">
        <v>3712</v>
      </c>
    </row>
    <row r="930" spans="1:9" x14ac:dyDescent="0.3">
      <c r="A930">
        <v>74.445760000000007</v>
      </c>
      <c r="B930">
        <v>3716</v>
      </c>
      <c r="C930">
        <f t="shared" si="14"/>
        <v>-105412</v>
      </c>
      <c r="G930">
        <v>37.014569999999999</v>
      </c>
      <c r="H930">
        <v>112844</v>
      </c>
      <c r="I930">
        <v>3716</v>
      </c>
    </row>
    <row r="931" spans="1:9" x14ac:dyDescent="0.3">
      <c r="A931">
        <v>74.444339999999997</v>
      </c>
      <c r="B931">
        <v>3720</v>
      </c>
      <c r="C931">
        <f t="shared" si="14"/>
        <v>-105408</v>
      </c>
      <c r="G931">
        <v>37.018830000000001</v>
      </c>
      <c r="H931">
        <v>112848</v>
      </c>
      <c r="I931">
        <v>3720</v>
      </c>
    </row>
    <row r="932" spans="1:9" x14ac:dyDescent="0.3">
      <c r="A932">
        <v>74.443809999999999</v>
      </c>
      <c r="B932">
        <v>3724</v>
      </c>
      <c r="C932">
        <f t="shared" si="14"/>
        <v>-105404</v>
      </c>
      <c r="G932">
        <v>37.015090000000001</v>
      </c>
      <c r="H932">
        <v>112852</v>
      </c>
      <c r="I932">
        <v>3724</v>
      </c>
    </row>
    <row r="933" spans="1:9" x14ac:dyDescent="0.3">
      <c r="A933">
        <v>74.449560000000005</v>
      </c>
      <c r="B933">
        <v>3728</v>
      </c>
      <c r="C933">
        <f t="shared" si="14"/>
        <v>-105400</v>
      </c>
      <c r="G933">
        <v>37.015320000000003</v>
      </c>
      <c r="H933">
        <v>112856</v>
      </c>
      <c r="I933">
        <v>3728</v>
      </c>
    </row>
    <row r="934" spans="1:9" x14ac:dyDescent="0.3">
      <c r="A934">
        <v>74.447320000000005</v>
      </c>
      <c r="B934">
        <v>3732</v>
      </c>
      <c r="C934">
        <f t="shared" si="14"/>
        <v>-105396</v>
      </c>
      <c r="G934">
        <v>37.013599999999997</v>
      </c>
      <c r="H934">
        <v>112860</v>
      </c>
      <c r="I934">
        <v>3732</v>
      </c>
    </row>
    <row r="935" spans="1:9" x14ac:dyDescent="0.3">
      <c r="A935">
        <v>74.445160000000001</v>
      </c>
      <c r="B935">
        <v>3736</v>
      </c>
      <c r="C935">
        <f t="shared" si="14"/>
        <v>-105392</v>
      </c>
      <c r="G935">
        <v>37.017710000000001</v>
      </c>
      <c r="H935">
        <v>112864</v>
      </c>
      <c r="I935">
        <v>3736</v>
      </c>
    </row>
    <row r="936" spans="1:9" x14ac:dyDescent="0.3">
      <c r="A936">
        <v>74.443889999999996</v>
      </c>
      <c r="B936">
        <v>3740</v>
      </c>
      <c r="C936">
        <f t="shared" si="14"/>
        <v>-105388</v>
      </c>
      <c r="G936">
        <v>37.014049999999997</v>
      </c>
      <c r="H936">
        <v>112868</v>
      </c>
      <c r="I936">
        <v>3740</v>
      </c>
    </row>
    <row r="937" spans="1:9" x14ac:dyDescent="0.3">
      <c r="A937">
        <v>74.44314</v>
      </c>
      <c r="B937">
        <v>3744</v>
      </c>
      <c r="C937">
        <f t="shared" si="14"/>
        <v>-105384</v>
      </c>
      <c r="G937">
        <v>37.019869999999997</v>
      </c>
      <c r="H937">
        <v>112872</v>
      </c>
      <c r="I937">
        <v>3744</v>
      </c>
    </row>
    <row r="938" spans="1:9" x14ac:dyDescent="0.3">
      <c r="A938">
        <v>74.44068</v>
      </c>
      <c r="B938">
        <v>3748</v>
      </c>
      <c r="C938">
        <f t="shared" si="14"/>
        <v>-105380</v>
      </c>
      <c r="G938">
        <v>37.02122</v>
      </c>
      <c r="H938">
        <v>112876</v>
      </c>
      <c r="I938">
        <v>3748</v>
      </c>
    </row>
    <row r="939" spans="1:9" x14ac:dyDescent="0.3">
      <c r="A939">
        <v>74.441720000000004</v>
      </c>
      <c r="B939">
        <v>3752</v>
      </c>
      <c r="C939">
        <f t="shared" si="14"/>
        <v>-105376</v>
      </c>
      <c r="G939">
        <v>37.022709999999996</v>
      </c>
      <c r="H939">
        <v>112880</v>
      </c>
      <c r="I939">
        <v>3752</v>
      </c>
    </row>
    <row r="940" spans="1:9" x14ac:dyDescent="0.3">
      <c r="A940">
        <v>74.441800000000001</v>
      </c>
      <c r="B940">
        <v>3756</v>
      </c>
      <c r="C940">
        <f t="shared" si="14"/>
        <v>-105372</v>
      </c>
      <c r="G940">
        <v>37.02234</v>
      </c>
      <c r="H940">
        <v>112884</v>
      </c>
      <c r="I940">
        <v>3756</v>
      </c>
    </row>
    <row r="941" spans="1:9" x14ac:dyDescent="0.3">
      <c r="A941">
        <v>74.4465</v>
      </c>
      <c r="B941">
        <v>3760</v>
      </c>
      <c r="C941">
        <f t="shared" si="14"/>
        <v>-105368</v>
      </c>
      <c r="G941">
        <v>37.020620000000001</v>
      </c>
      <c r="H941">
        <v>112888</v>
      </c>
      <c r="I941">
        <v>3760</v>
      </c>
    </row>
    <row r="942" spans="1:9" x14ac:dyDescent="0.3">
      <c r="A942">
        <v>74.443809999999999</v>
      </c>
      <c r="B942">
        <v>3764</v>
      </c>
      <c r="C942">
        <f t="shared" si="14"/>
        <v>-105364</v>
      </c>
      <c r="G942">
        <v>37.018149999999999</v>
      </c>
      <c r="H942">
        <v>112892</v>
      </c>
      <c r="I942">
        <v>3764</v>
      </c>
    </row>
    <row r="943" spans="1:9" x14ac:dyDescent="0.3">
      <c r="A943">
        <v>74.445310000000006</v>
      </c>
      <c r="B943">
        <v>3768</v>
      </c>
      <c r="C943">
        <f t="shared" si="14"/>
        <v>-105360</v>
      </c>
      <c r="G943">
        <v>37.021369999999997</v>
      </c>
      <c r="H943">
        <v>112896</v>
      </c>
      <c r="I943">
        <v>3768</v>
      </c>
    </row>
    <row r="944" spans="1:9" x14ac:dyDescent="0.3">
      <c r="A944">
        <v>74.441199999999995</v>
      </c>
      <c r="B944">
        <v>3772</v>
      </c>
      <c r="C944">
        <f t="shared" si="14"/>
        <v>-105356</v>
      </c>
      <c r="G944">
        <v>37.022489999999998</v>
      </c>
      <c r="H944">
        <v>112900</v>
      </c>
      <c r="I944">
        <v>3772</v>
      </c>
    </row>
    <row r="945" spans="1:9" x14ac:dyDescent="0.3">
      <c r="A945">
        <v>74.446200000000005</v>
      </c>
      <c r="B945">
        <v>3776</v>
      </c>
      <c r="C945">
        <f t="shared" si="14"/>
        <v>-105352</v>
      </c>
      <c r="G945">
        <v>37.017029999999998</v>
      </c>
      <c r="H945">
        <v>112904</v>
      </c>
      <c r="I945">
        <v>3776</v>
      </c>
    </row>
    <row r="946" spans="1:9" x14ac:dyDescent="0.3">
      <c r="A946">
        <v>74.443889999999996</v>
      </c>
      <c r="B946">
        <v>3780</v>
      </c>
      <c r="C946">
        <f t="shared" si="14"/>
        <v>-105348</v>
      </c>
      <c r="G946">
        <v>37.026000000000003</v>
      </c>
      <c r="H946">
        <v>112908</v>
      </c>
      <c r="I946">
        <v>3780</v>
      </c>
    </row>
    <row r="947" spans="1:9" x14ac:dyDescent="0.3">
      <c r="A947">
        <v>74.443439999999995</v>
      </c>
      <c r="B947">
        <v>3784</v>
      </c>
      <c r="C947">
        <f t="shared" si="14"/>
        <v>-105344</v>
      </c>
      <c r="G947">
        <v>37.02122</v>
      </c>
      <c r="H947">
        <v>112912</v>
      </c>
      <c r="I947">
        <v>3784</v>
      </c>
    </row>
    <row r="948" spans="1:9" x14ac:dyDescent="0.3">
      <c r="A948">
        <v>74.440979999999996</v>
      </c>
      <c r="B948">
        <v>3788</v>
      </c>
      <c r="C948">
        <f t="shared" si="14"/>
        <v>-105340</v>
      </c>
      <c r="G948">
        <v>37.022790000000001</v>
      </c>
      <c r="H948">
        <v>112916</v>
      </c>
      <c r="I948">
        <v>3788</v>
      </c>
    </row>
    <row r="949" spans="1:9" x14ac:dyDescent="0.3">
      <c r="A949">
        <v>74.439480000000003</v>
      </c>
      <c r="B949">
        <v>3792</v>
      </c>
      <c r="C949">
        <f t="shared" si="14"/>
        <v>-105336</v>
      </c>
      <c r="G949">
        <v>37.02017</v>
      </c>
      <c r="H949">
        <v>112920</v>
      </c>
      <c r="I949">
        <v>3792</v>
      </c>
    </row>
    <row r="950" spans="1:9" x14ac:dyDescent="0.3">
      <c r="A950">
        <v>74.444929999999999</v>
      </c>
      <c r="B950">
        <v>3796</v>
      </c>
      <c r="C950">
        <f t="shared" si="14"/>
        <v>-105332</v>
      </c>
      <c r="G950">
        <v>37.02234</v>
      </c>
      <c r="H950">
        <v>112924</v>
      </c>
      <c r="I950">
        <v>3796</v>
      </c>
    </row>
    <row r="951" spans="1:9" x14ac:dyDescent="0.3">
      <c r="A951">
        <v>74.442920000000001</v>
      </c>
      <c r="B951">
        <v>3800</v>
      </c>
      <c r="C951">
        <f t="shared" si="14"/>
        <v>-105328</v>
      </c>
      <c r="G951">
        <v>37.02122</v>
      </c>
      <c r="H951">
        <v>112928</v>
      </c>
      <c r="I951">
        <v>3800</v>
      </c>
    </row>
    <row r="952" spans="1:9" x14ac:dyDescent="0.3">
      <c r="A952">
        <v>74.443510000000003</v>
      </c>
      <c r="B952">
        <v>3804</v>
      </c>
      <c r="C952">
        <f t="shared" si="14"/>
        <v>-105324</v>
      </c>
      <c r="G952">
        <v>37.0242</v>
      </c>
      <c r="H952">
        <v>112932</v>
      </c>
      <c r="I952">
        <v>3804</v>
      </c>
    </row>
    <row r="953" spans="1:9" x14ac:dyDescent="0.3">
      <c r="A953">
        <v>74.448149999999998</v>
      </c>
      <c r="B953">
        <v>3808</v>
      </c>
      <c r="C953">
        <f t="shared" si="14"/>
        <v>-105320</v>
      </c>
      <c r="G953">
        <v>37.02704</v>
      </c>
      <c r="H953">
        <v>112936</v>
      </c>
      <c r="I953">
        <v>3808</v>
      </c>
    </row>
    <row r="954" spans="1:9" x14ac:dyDescent="0.3">
      <c r="A954">
        <v>74.446200000000005</v>
      </c>
      <c r="B954">
        <v>3812</v>
      </c>
      <c r="C954">
        <f t="shared" si="14"/>
        <v>-105316</v>
      </c>
      <c r="G954">
        <v>37.02525</v>
      </c>
      <c r="H954">
        <v>112940</v>
      </c>
      <c r="I954">
        <v>3812</v>
      </c>
    </row>
    <row r="955" spans="1:9" x14ac:dyDescent="0.3">
      <c r="A955">
        <v>74.436869999999999</v>
      </c>
      <c r="B955">
        <v>3816</v>
      </c>
      <c r="C955">
        <f t="shared" si="14"/>
        <v>-105312</v>
      </c>
      <c r="G955">
        <v>37.02196</v>
      </c>
      <c r="H955">
        <v>112944</v>
      </c>
      <c r="I955">
        <v>3816</v>
      </c>
    </row>
    <row r="956" spans="1:9" x14ac:dyDescent="0.3">
      <c r="A956">
        <v>74.440299999999993</v>
      </c>
      <c r="B956">
        <v>3820</v>
      </c>
      <c r="C956">
        <f t="shared" si="14"/>
        <v>-105308</v>
      </c>
      <c r="G956">
        <v>37.020020000000002</v>
      </c>
      <c r="H956">
        <v>112948</v>
      </c>
      <c r="I956">
        <v>3820</v>
      </c>
    </row>
    <row r="957" spans="1:9" x14ac:dyDescent="0.3">
      <c r="A957">
        <v>74.445530000000005</v>
      </c>
      <c r="B957">
        <v>3824</v>
      </c>
      <c r="C957">
        <f t="shared" si="14"/>
        <v>-105304</v>
      </c>
      <c r="G957">
        <v>37.020769999999999</v>
      </c>
      <c r="H957">
        <v>112952</v>
      </c>
      <c r="I957">
        <v>3824</v>
      </c>
    </row>
    <row r="958" spans="1:9" x14ac:dyDescent="0.3">
      <c r="A958">
        <v>74.440079999999995</v>
      </c>
      <c r="B958">
        <v>3828</v>
      </c>
      <c r="C958">
        <f t="shared" si="14"/>
        <v>-105300</v>
      </c>
      <c r="G958">
        <v>37.022410000000001</v>
      </c>
      <c r="H958">
        <v>112956</v>
      </c>
      <c r="I958">
        <v>3828</v>
      </c>
    </row>
    <row r="959" spans="1:9" x14ac:dyDescent="0.3">
      <c r="A959">
        <v>74.443439999999995</v>
      </c>
      <c r="B959">
        <v>3832</v>
      </c>
      <c r="C959">
        <f t="shared" si="14"/>
        <v>-105296</v>
      </c>
      <c r="G959">
        <v>37.018450000000001</v>
      </c>
      <c r="H959">
        <v>112960</v>
      </c>
      <c r="I959">
        <v>3832</v>
      </c>
    </row>
    <row r="960" spans="1:9" x14ac:dyDescent="0.3">
      <c r="A960">
        <v>74.44</v>
      </c>
      <c r="B960">
        <v>3836</v>
      </c>
      <c r="C960">
        <f t="shared" si="14"/>
        <v>-105292</v>
      </c>
      <c r="G960">
        <v>37.021439999999998</v>
      </c>
      <c r="H960">
        <v>112964</v>
      </c>
      <c r="I960">
        <v>3836</v>
      </c>
    </row>
    <row r="961" spans="1:9" x14ac:dyDescent="0.3">
      <c r="A961">
        <v>74.442099999999996</v>
      </c>
      <c r="B961">
        <v>3840</v>
      </c>
      <c r="C961">
        <f t="shared" si="14"/>
        <v>-105288</v>
      </c>
      <c r="G961">
        <v>37.024349999999998</v>
      </c>
      <c r="H961">
        <v>112968</v>
      </c>
      <c r="I961">
        <v>3840</v>
      </c>
    </row>
    <row r="962" spans="1:9" x14ac:dyDescent="0.3">
      <c r="A962">
        <v>74.44717</v>
      </c>
      <c r="B962">
        <v>3844</v>
      </c>
      <c r="C962">
        <f t="shared" ref="C962:C1025" si="15">B962 - 109128</f>
        <v>-105284</v>
      </c>
      <c r="G962">
        <v>37.021590000000003</v>
      </c>
      <c r="H962">
        <v>112972</v>
      </c>
      <c r="I962">
        <v>3844</v>
      </c>
    </row>
    <row r="963" spans="1:9" x14ac:dyDescent="0.3">
      <c r="A963">
        <v>74.445830000000001</v>
      </c>
      <c r="B963">
        <v>3848</v>
      </c>
      <c r="C963">
        <f t="shared" si="15"/>
        <v>-105280</v>
      </c>
      <c r="G963">
        <v>37.020919999999997</v>
      </c>
      <c r="H963">
        <v>112976</v>
      </c>
      <c r="I963">
        <v>3848</v>
      </c>
    </row>
    <row r="964" spans="1:9" x14ac:dyDescent="0.3">
      <c r="A964">
        <v>74.44538</v>
      </c>
      <c r="B964">
        <v>3852</v>
      </c>
      <c r="C964">
        <f t="shared" si="15"/>
        <v>-105276</v>
      </c>
      <c r="G964">
        <v>37.019649999999999</v>
      </c>
      <c r="H964">
        <v>112980</v>
      </c>
      <c r="I964">
        <v>3852</v>
      </c>
    </row>
    <row r="965" spans="1:9" x14ac:dyDescent="0.3">
      <c r="A965">
        <v>74.446730000000002</v>
      </c>
      <c r="B965">
        <v>3856</v>
      </c>
      <c r="C965">
        <f t="shared" si="15"/>
        <v>-105272</v>
      </c>
      <c r="G965">
        <v>37.01681</v>
      </c>
      <c r="H965">
        <v>112984</v>
      </c>
      <c r="I965">
        <v>3856</v>
      </c>
    </row>
    <row r="966" spans="1:9" x14ac:dyDescent="0.3">
      <c r="A966">
        <v>74.450909999999993</v>
      </c>
      <c r="B966">
        <v>3860</v>
      </c>
      <c r="C966">
        <f t="shared" si="15"/>
        <v>-105268</v>
      </c>
      <c r="G966">
        <v>37.022790000000001</v>
      </c>
      <c r="H966">
        <v>112988</v>
      </c>
      <c r="I966">
        <v>3860</v>
      </c>
    </row>
    <row r="967" spans="1:9" x14ac:dyDescent="0.3">
      <c r="A967">
        <v>74.445610000000002</v>
      </c>
      <c r="B967">
        <v>3864</v>
      </c>
      <c r="C967">
        <f t="shared" si="15"/>
        <v>-105264</v>
      </c>
      <c r="G967">
        <v>37.021520000000002</v>
      </c>
      <c r="H967">
        <v>112992</v>
      </c>
      <c r="I967">
        <v>3864</v>
      </c>
    </row>
    <row r="968" spans="1:9" x14ac:dyDescent="0.3">
      <c r="A968">
        <v>74.448670000000007</v>
      </c>
      <c r="B968">
        <v>3868</v>
      </c>
      <c r="C968">
        <f t="shared" si="15"/>
        <v>-105260</v>
      </c>
      <c r="G968">
        <v>37.023159999999997</v>
      </c>
      <c r="H968">
        <v>112996</v>
      </c>
      <c r="I968">
        <v>3868</v>
      </c>
    </row>
    <row r="969" spans="1:9" x14ac:dyDescent="0.3">
      <c r="A969">
        <v>74.44426</v>
      </c>
      <c r="B969">
        <v>3872</v>
      </c>
      <c r="C969">
        <f t="shared" si="15"/>
        <v>-105256</v>
      </c>
      <c r="G969">
        <v>37.02129</v>
      </c>
      <c r="H969">
        <v>113000</v>
      </c>
      <c r="I969">
        <v>3872</v>
      </c>
    </row>
    <row r="970" spans="1:9" x14ac:dyDescent="0.3">
      <c r="A970">
        <v>74.44314</v>
      </c>
      <c r="B970">
        <v>3876</v>
      </c>
      <c r="C970">
        <f t="shared" si="15"/>
        <v>-105252</v>
      </c>
      <c r="G970">
        <v>37.022410000000001</v>
      </c>
      <c r="H970">
        <v>113004</v>
      </c>
      <c r="I970">
        <v>3876</v>
      </c>
    </row>
    <row r="971" spans="1:9" x14ac:dyDescent="0.3">
      <c r="A971">
        <v>74.449709999999996</v>
      </c>
      <c r="B971">
        <v>3880</v>
      </c>
      <c r="C971">
        <f t="shared" si="15"/>
        <v>-105248</v>
      </c>
      <c r="G971">
        <v>37.023009999999999</v>
      </c>
      <c r="H971">
        <v>113008</v>
      </c>
      <c r="I971">
        <v>3880</v>
      </c>
    </row>
    <row r="972" spans="1:9" x14ac:dyDescent="0.3">
      <c r="A972">
        <v>74.444779999999994</v>
      </c>
      <c r="B972">
        <v>3884</v>
      </c>
      <c r="C972">
        <f t="shared" si="15"/>
        <v>-105244</v>
      </c>
      <c r="G972">
        <v>37.018599999999999</v>
      </c>
      <c r="H972">
        <v>113012</v>
      </c>
      <c r="I972">
        <v>3884</v>
      </c>
    </row>
    <row r="973" spans="1:9" x14ac:dyDescent="0.3">
      <c r="A973">
        <v>74.442689999999999</v>
      </c>
      <c r="B973">
        <v>3888</v>
      </c>
      <c r="C973">
        <f t="shared" si="15"/>
        <v>-105240</v>
      </c>
      <c r="G973">
        <v>37.018979999999999</v>
      </c>
      <c r="H973">
        <v>113016</v>
      </c>
      <c r="I973">
        <v>3888</v>
      </c>
    </row>
    <row r="974" spans="1:9" x14ac:dyDescent="0.3">
      <c r="A974">
        <v>74.442840000000004</v>
      </c>
      <c r="B974">
        <v>3892</v>
      </c>
      <c r="C974">
        <f t="shared" si="15"/>
        <v>-105236</v>
      </c>
      <c r="G974">
        <v>37.018599999999999</v>
      </c>
      <c r="H974">
        <v>113020</v>
      </c>
      <c r="I974">
        <v>3892</v>
      </c>
    </row>
    <row r="975" spans="1:9" x14ac:dyDescent="0.3">
      <c r="A975">
        <v>74.444860000000006</v>
      </c>
      <c r="B975">
        <v>3896</v>
      </c>
      <c r="C975">
        <f t="shared" si="15"/>
        <v>-105232</v>
      </c>
      <c r="G975">
        <v>37.019129999999997</v>
      </c>
      <c r="H975">
        <v>113024</v>
      </c>
      <c r="I975">
        <v>3896</v>
      </c>
    </row>
    <row r="976" spans="1:9" x14ac:dyDescent="0.3">
      <c r="A976">
        <v>74.441500000000005</v>
      </c>
      <c r="B976">
        <v>3900</v>
      </c>
      <c r="C976">
        <f t="shared" si="15"/>
        <v>-105228</v>
      </c>
      <c r="G976">
        <v>37.021889999999999</v>
      </c>
      <c r="H976">
        <v>113028</v>
      </c>
      <c r="I976">
        <v>3900</v>
      </c>
    </row>
    <row r="977" spans="1:9" x14ac:dyDescent="0.3">
      <c r="A977">
        <v>74.444040000000001</v>
      </c>
      <c r="B977">
        <v>3904</v>
      </c>
      <c r="C977">
        <f t="shared" si="15"/>
        <v>-105224</v>
      </c>
      <c r="G977">
        <v>37.023310000000002</v>
      </c>
      <c r="H977">
        <v>113032</v>
      </c>
      <c r="I977">
        <v>3904</v>
      </c>
    </row>
    <row r="978" spans="1:9" x14ac:dyDescent="0.3">
      <c r="A978">
        <v>74.447850000000003</v>
      </c>
      <c r="B978">
        <v>3908</v>
      </c>
      <c r="C978">
        <f t="shared" si="15"/>
        <v>-105220</v>
      </c>
      <c r="G978">
        <v>37.027340000000002</v>
      </c>
      <c r="H978">
        <v>113036</v>
      </c>
      <c r="I978">
        <v>3908</v>
      </c>
    </row>
    <row r="979" spans="1:9" x14ac:dyDescent="0.3">
      <c r="A979">
        <v>74.445160000000001</v>
      </c>
      <c r="B979">
        <v>3912</v>
      </c>
      <c r="C979">
        <f t="shared" si="15"/>
        <v>-105216</v>
      </c>
      <c r="G979">
        <v>37.026220000000002</v>
      </c>
      <c r="H979">
        <v>113040</v>
      </c>
      <c r="I979">
        <v>3912</v>
      </c>
    </row>
    <row r="980" spans="1:9" x14ac:dyDescent="0.3">
      <c r="A980">
        <v>74.444490000000002</v>
      </c>
      <c r="B980">
        <v>3916</v>
      </c>
      <c r="C980">
        <f t="shared" si="15"/>
        <v>-105212</v>
      </c>
      <c r="G980">
        <v>37.027340000000002</v>
      </c>
      <c r="H980">
        <v>113044</v>
      </c>
      <c r="I980">
        <v>3916</v>
      </c>
    </row>
    <row r="981" spans="1:9" x14ac:dyDescent="0.3">
      <c r="A981">
        <v>74.441050000000004</v>
      </c>
      <c r="B981">
        <v>3920</v>
      </c>
      <c r="C981">
        <f t="shared" si="15"/>
        <v>-105208</v>
      </c>
      <c r="G981">
        <v>37.024430000000002</v>
      </c>
      <c r="H981">
        <v>113048</v>
      </c>
      <c r="I981">
        <v>3920</v>
      </c>
    </row>
    <row r="982" spans="1:9" x14ac:dyDescent="0.3">
      <c r="A982">
        <v>74.441419999999994</v>
      </c>
      <c r="B982">
        <v>3924</v>
      </c>
      <c r="C982">
        <f t="shared" si="15"/>
        <v>-105204</v>
      </c>
      <c r="G982">
        <v>37.022709999999996</v>
      </c>
      <c r="H982">
        <v>113052</v>
      </c>
      <c r="I982">
        <v>3924</v>
      </c>
    </row>
    <row r="983" spans="1:9" x14ac:dyDescent="0.3">
      <c r="A983">
        <v>74.439480000000003</v>
      </c>
      <c r="B983">
        <v>3928</v>
      </c>
      <c r="C983">
        <f t="shared" si="15"/>
        <v>-105200</v>
      </c>
      <c r="G983">
        <v>37.020099999999999</v>
      </c>
      <c r="H983">
        <v>113056</v>
      </c>
      <c r="I983">
        <v>3928</v>
      </c>
    </row>
    <row r="984" spans="1:9" x14ac:dyDescent="0.3">
      <c r="A984">
        <v>74.446129999999997</v>
      </c>
      <c r="B984">
        <v>3932</v>
      </c>
      <c r="C984">
        <f t="shared" si="15"/>
        <v>-105196</v>
      </c>
      <c r="G984">
        <v>37.019129999999997</v>
      </c>
      <c r="H984">
        <v>113060</v>
      </c>
      <c r="I984">
        <v>3932</v>
      </c>
    </row>
    <row r="985" spans="1:9" x14ac:dyDescent="0.3">
      <c r="A985">
        <v>74.440899999999999</v>
      </c>
      <c r="B985">
        <v>3936</v>
      </c>
      <c r="C985">
        <f t="shared" si="15"/>
        <v>-105192</v>
      </c>
      <c r="G985">
        <v>37.020620000000001</v>
      </c>
      <c r="H985">
        <v>113064</v>
      </c>
      <c r="I985">
        <v>3936</v>
      </c>
    </row>
    <row r="986" spans="1:9" x14ac:dyDescent="0.3">
      <c r="A986">
        <v>74.445459999999997</v>
      </c>
      <c r="B986">
        <v>3940</v>
      </c>
      <c r="C986">
        <f t="shared" si="15"/>
        <v>-105188</v>
      </c>
      <c r="G986">
        <v>37.022109999999998</v>
      </c>
      <c r="H986">
        <v>113068</v>
      </c>
      <c r="I986">
        <v>3940</v>
      </c>
    </row>
    <row r="987" spans="1:9" x14ac:dyDescent="0.3">
      <c r="A987">
        <v>74.445830000000001</v>
      </c>
      <c r="B987">
        <v>3944</v>
      </c>
      <c r="C987">
        <f t="shared" si="15"/>
        <v>-105184</v>
      </c>
      <c r="G987">
        <v>37.020020000000002</v>
      </c>
      <c r="H987">
        <v>113072</v>
      </c>
      <c r="I987">
        <v>3944</v>
      </c>
    </row>
    <row r="988" spans="1:9" x14ac:dyDescent="0.3">
      <c r="A988">
        <v>74.443659999999994</v>
      </c>
      <c r="B988">
        <v>3948</v>
      </c>
      <c r="C988">
        <f t="shared" si="15"/>
        <v>-105180</v>
      </c>
      <c r="G988">
        <v>37.027720000000002</v>
      </c>
      <c r="H988">
        <v>113076</v>
      </c>
      <c r="I988">
        <v>3948</v>
      </c>
    </row>
    <row r="989" spans="1:9" x14ac:dyDescent="0.3">
      <c r="A989">
        <v>74.439329999999998</v>
      </c>
      <c r="B989">
        <v>3952</v>
      </c>
      <c r="C989">
        <f t="shared" si="15"/>
        <v>-105176</v>
      </c>
      <c r="G989">
        <v>37.022709999999996</v>
      </c>
      <c r="H989">
        <v>113080</v>
      </c>
      <c r="I989">
        <v>3952</v>
      </c>
    </row>
    <row r="990" spans="1:9" x14ac:dyDescent="0.3">
      <c r="A990">
        <v>74.442539999999994</v>
      </c>
      <c r="B990">
        <v>3956</v>
      </c>
      <c r="C990">
        <f t="shared" si="15"/>
        <v>-105172</v>
      </c>
      <c r="G990">
        <v>37.024650000000001</v>
      </c>
      <c r="H990">
        <v>113084</v>
      </c>
      <c r="I990">
        <v>3956</v>
      </c>
    </row>
    <row r="991" spans="1:9" x14ac:dyDescent="0.3">
      <c r="A991">
        <v>74.442099999999996</v>
      </c>
      <c r="B991">
        <v>3960</v>
      </c>
      <c r="C991">
        <f t="shared" si="15"/>
        <v>-105168</v>
      </c>
      <c r="G991">
        <v>37.022790000000001</v>
      </c>
      <c r="H991">
        <v>113088</v>
      </c>
      <c r="I991">
        <v>3960</v>
      </c>
    </row>
    <row r="992" spans="1:9" x14ac:dyDescent="0.3">
      <c r="A992">
        <v>74.445980000000006</v>
      </c>
      <c r="B992">
        <v>3964</v>
      </c>
      <c r="C992">
        <f t="shared" si="15"/>
        <v>-105164</v>
      </c>
      <c r="G992">
        <v>37.022790000000001</v>
      </c>
      <c r="H992">
        <v>113092</v>
      </c>
      <c r="I992">
        <v>3964</v>
      </c>
    </row>
    <row r="993" spans="1:9" x14ac:dyDescent="0.3">
      <c r="A993">
        <v>74.445080000000004</v>
      </c>
      <c r="B993">
        <v>3968</v>
      </c>
      <c r="C993">
        <f t="shared" si="15"/>
        <v>-105160</v>
      </c>
      <c r="G993">
        <v>37.023009999999999</v>
      </c>
      <c r="H993">
        <v>113096</v>
      </c>
      <c r="I993">
        <v>3968</v>
      </c>
    </row>
    <row r="994" spans="1:9" x14ac:dyDescent="0.3">
      <c r="A994">
        <v>74.446579999999997</v>
      </c>
      <c r="B994">
        <v>3972</v>
      </c>
      <c r="C994">
        <f t="shared" si="15"/>
        <v>-105156</v>
      </c>
      <c r="G994">
        <v>37.01614</v>
      </c>
      <c r="H994">
        <v>113100</v>
      </c>
      <c r="I994">
        <v>3972</v>
      </c>
    </row>
    <row r="995" spans="1:9" x14ac:dyDescent="0.3">
      <c r="A995">
        <v>74.450159999999997</v>
      </c>
      <c r="B995">
        <v>3976</v>
      </c>
      <c r="C995">
        <f t="shared" si="15"/>
        <v>-105152</v>
      </c>
      <c r="G995">
        <v>37.018979999999999</v>
      </c>
      <c r="H995">
        <v>113104</v>
      </c>
      <c r="I995">
        <v>3976</v>
      </c>
    </row>
    <row r="996" spans="1:9" x14ac:dyDescent="0.3">
      <c r="A996">
        <v>74.444640000000007</v>
      </c>
      <c r="B996">
        <v>3980</v>
      </c>
      <c r="C996">
        <f t="shared" si="15"/>
        <v>-105148</v>
      </c>
      <c r="G996">
        <v>37.017330000000001</v>
      </c>
      <c r="H996">
        <v>113108</v>
      </c>
      <c r="I996">
        <v>3980</v>
      </c>
    </row>
    <row r="997" spans="1:9" x14ac:dyDescent="0.3">
      <c r="A997">
        <v>74.446349999999995</v>
      </c>
      <c r="B997">
        <v>3984</v>
      </c>
      <c r="C997">
        <f t="shared" si="15"/>
        <v>-105144</v>
      </c>
      <c r="G997">
        <v>37.019649999999999</v>
      </c>
      <c r="H997">
        <v>113112</v>
      </c>
      <c r="I997">
        <v>3984</v>
      </c>
    </row>
    <row r="998" spans="1:9" x14ac:dyDescent="0.3">
      <c r="A998">
        <v>74.443370000000002</v>
      </c>
      <c r="B998">
        <v>3988</v>
      </c>
      <c r="C998">
        <f t="shared" si="15"/>
        <v>-105140</v>
      </c>
      <c r="G998">
        <v>37.022109999999998</v>
      </c>
      <c r="H998">
        <v>113116</v>
      </c>
      <c r="I998">
        <v>3988</v>
      </c>
    </row>
    <row r="999" spans="1:9" x14ac:dyDescent="0.3">
      <c r="A999">
        <v>74.440150000000003</v>
      </c>
      <c r="B999">
        <v>3992</v>
      </c>
      <c r="C999">
        <f t="shared" si="15"/>
        <v>-105136</v>
      </c>
      <c r="G999">
        <v>37.022559999999999</v>
      </c>
      <c r="H999">
        <v>113120</v>
      </c>
      <c r="I999">
        <v>3992</v>
      </c>
    </row>
    <row r="1000" spans="1:9" x14ac:dyDescent="0.3">
      <c r="A1000">
        <v>74.437610000000006</v>
      </c>
      <c r="B1000">
        <v>3996</v>
      </c>
      <c r="C1000">
        <f t="shared" si="15"/>
        <v>-105132</v>
      </c>
      <c r="G1000">
        <v>37.023310000000002</v>
      </c>
      <c r="H1000">
        <v>113124</v>
      </c>
      <c r="I1000">
        <v>3996</v>
      </c>
    </row>
    <row r="1001" spans="1:9" x14ac:dyDescent="0.3">
      <c r="A1001">
        <v>74.440079999999995</v>
      </c>
      <c r="B1001">
        <v>4000</v>
      </c>
      <c r="C1001">
        <f t="shared" si="15"/>
        <v>-105128</v>
      </c>
      <c r="G1001">
        <v>37.021889999999999</v>
      </c>
      <c r="H1001">
        <v>113128</v>
      </c>
      <c r="I1001">
        <v>4000</v>
      </c>
    </row>
    <row r="1002" spans="1:9" x14ac:dyDescent="0.3">
      <c r="A1002">
        <v>74.440150000000003</v>
      </c>
      <c r="B1002">
        <v>4004</v>
      </c>
      <c r="C1002">
        <f t="shared" si="15"/>
        <v>-105124</v>
      </c>
      <c r="G1002">
        <v>37.022489999999998</v>
      </c>
      <c r="H1002">
        <v>113132</v>
      </c>
      <c r="I1002">
        <v>4004</v>
      </c>
    </row>
    <row r="1003" spans="1:9" x14ac:dyDescent="0.3">
      <c r="A1003">
        <v>74.441569999999999</v>
      </c>
      <c r="B1003">
        <v>4008</v>
      </c>
      <c r="C1003">
        <f t="shared" si="15"/>
        <v>-105120</v>
      </c>
      <c r="G1003">
        <v>37.022640000000003</v>
      </c>
      <c r="H1003">
        <v>113136</v>
      </c>
      <c r="I1003">
        <v>4008</v>
      </c>
    </row>
    <row r="1004" spans="1:9" x14ac:dyDescent="0.3">
      <c r="A1004">
        <v>74.439779999999999</v>
      </c>
      <c r="B1004">
        <v>4012</v>
      </c>
      <c r="C1004">
        <f t="shared" si="15"/>
        <v>-105116</v>
      </c>
      <c r="G1004">
        <v>37.024880000000003</v>
      </c>
      <c r="H1004">
        <v>113140</v>
      </c>
      <c r="I1004">
        <v>4012</v>
      </c>
    </row>
    <row r="1005" spans="1:9" x14ac:dyDescent="0.3">
      <c r="A1005">
        <v>74.445310000000006</v>
      </c>
      <c r="B1005">
        <v>4016</v>
      </c>
      <c r="C1005">
        <f t="shared" si="15"/>
        <v>-105112</v>
      </c>
      <c r="G1005">
        <v>37.014940000000003</v>
      </c>
      <c r="H1005">
        <v>113144</v>
      </c>
      <c r="I1005">
        <v>4016</v>
      </c>
    </row>
    <row r="1006" spans="1:9" x14ac:dyDescent="0.3">
      <c r="A1006">
        <v>74.438730000000007</v>
      </c>
      <c r="B1006">
        <v>4020</v>
      </c>
      <c r="C1006">
        <f t="shared" si="15"/>
        <v>-105108</v>
      </c>
      <c r="G1006">
        <v>36.91657</v>
      </c>
      <c r="H1006">
        <v>113148</v>
      </c>
      <c r="I1006">
        <v>4020</v>
      </c>
    </row>
    <row r="1007" spans="1:9" x14ac:dyDescent="0.3">
      <c r="A1007">
        <v>74.44247</v>
      </c>
      <c r="B1007">
        <v>4024</v>
      </c>
      <c r="C1007">
        <f t="shared" si="15"/>
        <v>-105104</v>
      </c>
      <c r="G1007">
        <v>37.019570000000002</v>
      </c>
      <c r="H1007">
        <v>113152</v>
      </c>
      <c r="I1007">
        <v>4024</v>
      </c>
    </row>
    <row r="1008" spans="1:9" x14ac:dyDescent="0.3">
      <c r="A1008">
        <v>74.435149999999993</v>
      </c>
      <c r="B1008">
        <v>4028</v>
      </c>
      <c r="C1008">
        <f t="shared" si="15"/>
        <v>-105100</v>
      </c>
      <c r="G1008">
        <v>36.971769999999999</v>
      </c>
      <c r="H1008">
        <v>113156</v>
      </c>
      <c r="I1008">
        <v>4028</v>
      </c>
    </row>
    <row r="1009" spans="1:9" x14ac:dyDescent="0.3">
      <c r="A1009">
        <v>74.44135</v>
      </c>
      <c r="B1009">
        <v>4032</v>
      </c>
      <c r="C1009">
        <f t="shared" si="15"/>
        <v>-105096</v>
      </c>
      <c r="G1009">
        <v>37.02084</v>
      </c>
      <c r="H1009">
        <v>113160</v>
      </c>
      <c r="I1009">
        <v>4032</v>
      </c>
    </row>
    <row r="1010" spans="1:9" x14ac:dyDescent="0.3">
      <c r="A1010">
        <v>74.442689999999999</v>
      </c>
      <c r="B1010">
        <v>4036</v>
      </c>
      <c r="C1010">
        <f t="shared" si="15"/>
        <v>-105092</v>
      </c>
      <c r="G1010">
        <v>36.923969999999997</v>
      </c>
      <c r="H1010">
        <v>113164</v>
      </c>
      <c r="I1010">
        <v>4036</v>
      </c>
    </row>
    <row r="1011" spans="1:9" x14ac:dyDescent="0.3">
      <c r="A1011">
        <v>74.438059999999993</v>
      </c>
      <c r="B1011">
        <v>4040</v>
      </c>
      <c r="C1011">
        <f t="shared" si="15"/>
        <v>-105088</v>
      </c>
      <c r="G1011">
        <v>36.920529999999999</v>
      </c>
      <c r="H1011">
        <v>113168</v>
      </c>
      <c r="I1011">
        <v>4040</v>
      </c>
    </row>
    <row r="1012" spans="1:9" x14ac:dyDescent="0.3">
      <c r="A1012">
        <v>74.444190000000006</v>
      </c>
      <c r="B1012">
        <v>4044</v>
      </c>
      <c r="C1012">
        <f t="shared" si="15"/>
        <v>-105084</v>
      </c>
      <c r="G1012">
        <v>36.919330000000002</v>
      </c>
      <c r="H1012">
        <v>113172</v>
      </c>
      <c r="I1012">
        <v>4044</v>
      </c>
    </row>
    <row r="1013" spans="1:9" x14ac:dyDescent="0.3">
      <c r="A1013">
        <v>74.442689999999999</v>
      </c>
      <c r="B1013">
        <v>4048</v>
      </c>
      <c r="C1013">
        <f t="shared" si="15"/>
        <v>-105080</v>
      </c>
      <c r="G1013">
        <v>36.924039999999998</v>
      </c>
      <c r="H1013">
        <v>113176</v>
      </c>
      <c r="I1013">
        <v>4048</v>
      </c>
    </row>
    <row r="1014" spans="1:9" x14ac:dyDescent="0.3">
      <c r="A1014">
        <v>74.446200000000005</v>
      </c>
      <c r="B1014">
        <v>4052</v>
      </c>
      <c r="C1014">
        <f t="shared" si="15"/>
        <v>-105076</v>
      </c>
      <c r="G1014">
        <v>36.924639999999997</v>
      </c>
      <c r="H1014">
        <v>113180</v>
      </c>
      <c r="I1014">
        <v>4052</v>
      </c>
    </row>
    <row r="1015" spans="1:9" x14ac:dyDescent="0.3">
      <c r="A1015">
        <v>74.441270000000003</v>
      </c>
      <c r="B1015">
        <v>4056</v>
      </c>
      <c r="C1015">
        <f t="shared" si="15"/>
        <v>-105072</v>
      </c>
      <c r="G1015">
        <v>36.926650000000002</v>
      </c>
      <c r="H1015">
        <v>113184</v>
      </c>
      <c r="I1015">
        <v>4056</v>
      </c>
    </row>
    <row r="1016" spans="1:9" x14ac:dyDescent="0.3">
      <c r="A1016">
        <v>74.441199999999995</v>
      </c>
      <c r="B1016">
        <v>4060</v>
      </c>
      <c r="C1016">
        <f t="shared" si="15"/>
        <v>-105068</v>
      </c>
      <c r="G1016">
        <v>36.924709999999997</v>
      </c>
      <c r="H1016">
        <v>113188</v>
      </c>
      <c r="I1016">
        <v>4060</v>
      </c>
    </row>
    <row r="1017" spans="1:9" x14ac:dyDescent="0.3">
      <c r="A1017">
        <v>74.437759999999997</v>
      </c>
      <c r="B1017">
        <v>4064</v>
      </c>
      <c r="C1017">
        <f t="shared" si="15"/>
        <v>-105064</v>
      </c>
      <c r="G1017">
        <v>36.924120000000002</v>
      </c>
      <c r="H1017">
        <v>113192</v>
      </c>
      <c r="I1017">
        <v>4064</v>
      </c>
    </row>
    <row r="1018" spans="1:9" x14ac:dyDescent="0.3">
      <c r="A1018">
        <v>74.440079999999995</v>
      </c>
      <c r="B1018">
        <v>4068</v>
      </c>
      <c r="C1018">
        <f t="shared" si="15"/>
        <v>-105060</v>
      </c>
      <c r="G1018">
        <v>36.924039999999998</v>
      </c>
      <c r="H1018">
        <v>113196</v>
      </c>
      <c r="I1018">
        <v>4068</v>
      </c>
    </row>
    <row r="1019" spans="1:9" x14ac:dyDescent="0.3">
      <c r="A1019">
        <v>74.435900000000004</v>
      </c>
      <c r="B1019">
        <v>4072</v>
      </c>
      <c r="C1019">
        <f t="shared" si="15"/>
        <v>-105056</v>
      </c>
      <c r="G1019">
        <v>36.916800000000002</v>
      </c>
      <c r="H1019">
        <v>113200</v>
      </c>
      <c r="I1019">
        <v>4072</v>
      </c>
    </row>
    <row r="1020" spans="1:9" x14ac:dyDescent="0.3">
      <c r="A1020">
        <v>74.439109999999999</v>
      </c>
      <c r="B1020">
        <v>4076</v>
      </c>
      <c r="C1020">
        <f t="shared" si="15"/>
        <v>-105052</v>
      </c>
      <c r="G1020">
        <v>36.920749999999998</v>
      </c>
      <c r="H1020">
        <v>113204</v>
      </c>
      <c r="I1020">
        <v>4076</v>
      </c>
    </row>
    <row r="1021" spans="1:9" x14ac:dyDescent="0.3">
      <c r="A1021">
        <v>74.444640000000007</v>
      </c>
      <c r="B1021">
        <v>4080</v>
      </c>
      <c r="C1021">
        <f t="shared" si="15"/>
        <v>-105048</v>
      </c>
      <c r="G1021">
        <v>36.922699999999999</v>
      </c>
      <c r="H1021">
        <v>113208</v>
      </c>
      <c r="I1021">
        <v>4080</v>
      </c>
    </row>
    <row r="1022" spans="1:9" x14ac:dyDescent="0.3">
      <c r="A1022">
        <v>74.440299999999993</v>
      </c>
      <c r="B1022">
        <v>4084</v>
      </c>
      <c r="C1022">
        <f t="shared" si="15"/>
        <v>-105044</v>
      </c>
      <c r="G1022">
        <v>37.016210000000001</v>
      </c>
      <c r="H1022">
        <v>113212</v>
      </c>
      <c r="I1022">
        <v>4084</v>
      </c>
    </row>
    <row r="1023" spans="1:9" x14ac:dyDescent="0.3">
      <c r="A1023">
        <v>74.443510000000003</v>
      </c>
      <c r="B1023">
        <v>4088</v>
      </c>
      <c r="C1023">
        <f t="shared" si="15"/>
        <v>-105040</v>
      </c>
      <c r="G1023">
        <v>36.920459999999999</v>
      </c>
      <c r="H1023">
        <v>113216</v>
      </c>
      <c r="I1023">
        <v>4088</v>
      </c>
    </row>
    <row r="1024" spans="1:9" x14ac:dyDescent="0.3">
      <c r="A1024">
        <v>74.435220000000001</v>
      </c>
      <c r="B1024">
        <v>4092</v>
      </c>
      <c r="C1024">
        <f t="shared" si="15"/>
        <v>-105036</v>
      </c>
      <c r="G1024">
        <v>36.922699999999999</v>
      </c>
      <c r="H1024">
        <v>113220</v>
      </c>
      <c r="I1024">
        <v>4092</v>
      </c>
    </row>
    <row r="1025" spans="1:9" x14ac:dyDescent="0.3">
      <c r="A1025">
        <v>74.436940000000007</v>
      </c>
      <c r="B1025">
        <v>4096</v>
      </c>
      <c r="C1025">
        <f t="shared" si="15"/>
        <v>-105032</v>
      </c>
      <c r="G1025">
        <v>37.023310000000002</v>
      </c>
      <c r="H1025">
        <v>113224</v>
      </c>
      <c r="I1025">
        <v>4096</v>
      </c>
    </row>
    <row r="1026" spans="1:9" x14ac:dyDescent="0.3">
      <c r="A1026">
        <v>74.437240000000003</v>
      </c>
      <c r="B1026">
        <v>4100</v>
      </c>
      <c r="C1026">
        <f t="shared" ref="C1026:C1089" si="16">B1026 - 109128</f>
        <v>-105028</v>
      </c>
      <c r="G1026">
        <v>36.919780000000003</v>
      </c>
      <c r="H1026">
        <v>113228</v>
      </c>
      <c r="I1026">
        <v>4100</v>
      </c>
    </row>
    <row r="1027" spans="1:9" x14ac:dyDescent="0.3">
      <c r="A1027">
        <v>74.44023</v>
      </c>
      <c r="B1027">
        <v>4104</v>
      </c>
      <c r="C1027">
        <f t="shared" si="16"/>
        <v>-105024</v>
      </c>
      <c r="G1027">
        <v>37.022790000000001</v>
      </c>
      <c r="H1027">
        <v>113232</v>
      </c>
      <c r="I1027">
        <v>4104</v>
      </c>
    </row>
    <row r="1028" spans="1:9" x14ac:dyDescent="0.3">
      <c r="A1028">
        <v>74.435519999999997</v>
      </c>
      <c r="B1028">
        <v>4108</v>
      </c>
      <c r="C1028">
        <f t="shared" si="16"/>
        <v>-105020</v>
      </c>
      <c r="G1028">
        <v>36.925530000000002</v>
      </c>
      <c r="H1028">
        <v>113236</v>
      </c>
      <c r="I1028">
        <v>4108</v>
      </c>
    </row>
    <row r="1029" spans="1:9" x14ac:dyDescent="0.3">
      <c r="A1029">
        <v>74.438959999999994</v>
      </c>
      <c r="B1029">
        <v>4112</v>
      </c>
      <c r="C1029">
        <f t="shared" si="16"/>
        <v>-105016</v>
      </c>
      <c r="G1029">
        <v>36.922400000000003</v>
      </c>
      <c r="H1029">
        <v>113240</v>
      </c>
      <c r="I1029">
        <v>4112</v>
      </c>
    </row>
    <row r="1030" spans="1:9" x14ac:dyDescent="0.3">
      <c r="A1030">
        <v>74.436490000000006</v>
      </c>
      <c r="B1030">
        <v>4116</v>
      </c>
      <c r="C1030">
        <f t="shared" si="16"/>
        <v>-105012</v>
      </c>
      <c r="G1030">
        <v>36.919710000000002</v>
      </c>
      <c r="H1030">
        <v>113244</v>
      </c>
      <c r="I1030">
        <v>4116</v>
      </c>
    </row>
    <row r="1031" spans="1:9" x14ac:dyDescent="0.3">
      <c r="A1031">
        <v>74.439260000000004</v>
      </c>
      <c r="B1031">
        <v>4120</v>
      </c>
      <c r="C1031">
        <f t="shared" si="16"/>
        <v>-105008</v>
      </c>
      <c r="G1031">
        <v>37.020620000000001</v>
      </c>
      <c r="H1031">
        <v>113248</v>
      </c>
      <c r="I1031">
        <v>4120</v>
      </c>
    </row>
    <row r="1032" spans="1:9" x14ac:dyDescent="0.3">
      <c r="A1032">
        <v>74.44717</v>
      </c>
      <c r="B1032">
        <v>4124</v>
      </c>
      <c r="C1032">
        <f t="shared" si="16"/>
        <v>-105004</v>
      </c>
      <c r="G1032">
        <v>36.919780000000003</v>
      </c>
      <c r="H1032">
        <v>113252</v>
      </c>
      <c r="I1032">
        <v>4124</v>
      </c>
    </row>
    <row r="1033" spans="1:9" x14ac:dyDescent="0.3">
      <c r="A1033">
        <v>74.440380000000005</v>
      </c>
      <c r="B1033">
        <v>4128</v>
      </c>
      <c r="C1033">
        <f t="shared" si="16"/>
        <v>-105000</v>
      </c>
      <c r="G1033">
        <v>36.928220000000003</v>
      </c>
      <c r="H1033">
        <v>113256</v>
      </c>
      <c r="I1033">
        <v>4128</v>
      </c>
    </row>
    <row r="1034" spans="1:9" x14ac:dyDescent="0.3">
      <c r="A1034">
        <v>74.436120000000003</v>
      </c>
      <c r="B1034">
        <v>4132</v>
      </c>
      <c r="C1034">
        <f t="shared" si="16"/>
        <v>-104996</v>
      </c>
      <c r="G1034">
        <v>37.022190000000002</v>
      </c>
      <c r="H1034">
        <v>113260</v>
      </c>
      <c r="I1034">
        <v>4132</v>
      </c>
    </row>
    <row r="1035" spans="1:9" x14ac:dyDescent="0.3">
      <c r="A1035">
        <v>74.435749999999999</v>
      </c>
      <c r="B1035">
        <v>4136</v>
      </c>
      <c r="C1035">
        <f t="shared" si="16"/>
        <v>-104992</v>
      </c>
      <c r="G1035">
        <v>36.917920000000002</v>
      </c>
      <c r="H1035">
        <v>113264</v>
      </c>
      <c r="I1035">
        <v>4136</v>
      </c>
    </row>
    <row r="1036" spans="1:9" x14ac:dyDescent="0.3">
      <c r="A1036">
        <v>74.442170000000004</v>
      </c>
      <c r="B1036">
        <v>4140</v>
      </c>
      <c r="C1036">
        <f t="shared" si="16"/>
        <v>-104988</v>
      </c>
      <c r="G1036">
        <v>37.019799999999996</v>
      </c>
      <c r="H1036">
        <v>113268</v>
      </c>
      <c r="I1036">
        <v>4140</v>
      </c>
    </row>
    <row r="1037" spans="1:9" x14ac:dyDescent="0.3">
      <c r="A1037">
        <v>74.443659999999994</v>
      </c>
      <c r="B1037">
        <v>4144</v>
      </c>
      <c r="C1037">
        <f t="shared" si="16"/>
        <v>-104984</v>
      </c>
      <c r="G1037">
        <v>36.917470000000002</v>
      </c>
      <c r="H1037">
        <v>113272</v>
      </c>
      <c r="I1037">
        <v>4144</v>
      </c>
    </row>
    <row r="1038" spans="1:9" x14ac:dyDescent="0.3">
      <c r="A1038">
        <v>74.441649999999996</v>
      </c>
      <c r="B1038">
        <v>4148</v>
      </c>
      <c r="C1038">
        <f t="shared" si="16"/>
        <v>-104980</v>
      </c>
      <c r="G1038">
        <v>36.916649999999997</v>
      </c>
      <c r="H1038">
        <v>113276</v>
      </c>
      <c r="I1038">
        <v>4148</v>
      </c>
    </row>
    <row r="1039" spans="1:9" x14ac:dyDescent="0.3">
      <c r="A1039">
        <v>74.441270000000003</v>
      </c>
      <c r="B1039">
        <v>4152</v>
      </c>
      <c r="C1039">
        <f t="shared" si="16"/>
        <v>-104976</v>
      </c>
      <c r="G1039">
        <v>36.919409999999999</v>
      </c>
      <c r="H1039">
        <v>113280</v>
      </c>
      <c r="I1039">
        <v>4152</v>
      </c>
    </row>
    <row r="1040" spans="1:9" x14ac:dyDescent="0.3">
      <c r="A1040">
        <v>74.439629999999994</v>
      </c>
      <c r="B1040">
        <v>4156</v>
      </c>
      <c r="C1040">
        <f t="shared" si="16"/>
        <v>-104972</v>
      </c>
      <c r="G1040">
        <v>36.92606</v>
      </c>
      <c r="H1040">
        <v>113284</v>
      </c>
      <c r="I1040">
        <v>4156</v>
      </c>
    </row>
    <row r="1041" spans="1:9" x14ac:dyDescent="0.3">
      <c r="A1041">
        <v>74.444490000000002</v>
      </c>
      <c r="B1041">
        <v>4160</v>
      </c>
      <c r="C1041">
        <f t="shared" si="16"/>
        <v>-104968</v>
      </c>
      <c r="G1041">
        <v>36.923139999999997</v>
      </c>
      <c r="H1041">
        <v>113288</v>
      </c>
      <c r="I1041">
        <v>4160</v>
      </c>
    </row>
    <row r="1042" spans="1:9" x14ac:dyDescent="0.3">
      <c r="A1042">
        <v>74.443219999999997</v>
      </c>
      <c r="B1042">
        <v>4164</v>
      </c>
      <c r="C1042">
        <f t="shared" si="16"/>
        <v>-104964</v>
      </c>
      <c r="G1042">
        <v>36.925910000000002</v>
      </c>
      <c r="H1042">
        <v>113292</v>
      </c>
      <c r="I1042">
        <v>4164</v>
      </c>
    </row>
    <row r="1043" spans="1:9" x14ac:dyDescent="0.3">
      <c r="A1043">
        <v>74.441950000000006</v>
      </c>
      <c r="B1043">
        <v>4168</v>
      </c>
      <c r="C1043">
        <f t="shared" si="16"/>
        <v>-104960</v>
      </c>
      <c r="G1043">
        <v>36.91948</v>
      </c>
      <c r="H1043">
        <v>113296</v>
      </c>
      <c r="I1043">
        <v>4168</v>
      </c>
    </row>
    <row r="1044" spans="1:9" x14ac:dyDescent="0.3">
      <c r="A1044">
        <v>74.442689999999999</v>
      </c>
      <c r="B1044">
        <v>4172</v>
      </c>
      <c r="C1044">
        <f t="shared" si="16"/>
        <v>-104956</v>
      </c>
      <c r="G1044">
        <v>36.921280000000003</v>
      </c>
      <c r="H1044">
        <v>113300</v>
      </c>
      <c r="I1044">
        <v>4172</v>
      </c>
    </row>
    <row r="1045" spans="1:9" x14ac:dyDescent="0.3">
      <c r="A1045">
        <v>74.445459999999997</v>
      </c>
      <c r="B1045">
        <v>4176</v>
      </c>
      <c r="C1045">
        <f t="shared" si="16"/>
        <v>-104952</v>
      </c>
      <c r="G1045">
        <v>36.925089999999997</v>
      </c>
      <c r="H1045">
        <v>113304</v>
      </c>
      <c r="I1045">
        <v>4176</v>
      </c>
    </row>
    <row r="1046" spans="1:9" x14ac:dyDescent="0.3">
      <c r="A1046">
        <v>74.442390000000003</v>
      </c>
      <c r="B1046">
        <v>4180</v>
      </c>
      <c r="C1046">
        <f t="shared" si="16"/>
        <v>-104948</v>
      </c>
      <c r="G1046">
        <v>36.92539</v>
      </c>
      <c r="H1046">
        <v>113308</v>
      </c>
      <c r="I1046">
        <v>4180</v>
      </c>
    </row>
    <row r="1047" spans="1:9" x14ac:dyDescent="0.3">
      <c r="A1047">
        <v>74.446650000000005</v>
      </c>
      <c r="B1047">
        <v>4184</v>
      </c>
      <c r="C1047">
        <f t="shared" si="16"/>
        <v>-104944</v>
      </c>
      <c r="G1047">
        <v>36.92501</v>
      </c>
      <c r="H1047">
        <v>113312</v>
      </c>
      <c r="I1047">
        <v>4184</v>
      </c>
    </row>
    <row r="1048" spans="1:9" x14ac:dyDescent="0.3">
      <c r="A1048">
        <v>74.448300000000003</v>
      </c>
      <c r="B1048">
        <v>4188</v>
      </c>
      <c r="C1048">
        <f t="shared" si="16"/>
        <v>-104940</v>
      </c>
      <c r="G1048">
        <v>36.92897</v>
      </c>
      <c r="H1048">
        <v>113316</v>
      </c>
      <c r="I1048">
        <v>4188</v>
      </c>
    </row>
    <row r="1049" spans="1:9" x14ac:dyDescent="0.3">
      <c r="A1049">
        <v>74.445610000000002</v>
      </c>
      <c r="B1049">
        <v>4192</v>
      </c>
      <c r="C1049">
        <f t="shared" si="16"/>
        <v>-104936</v>
      </c>
      <c r="G1049">
        <v>37.02084</v>
      </c>
      <c r="H1049">
        <v>113320</v>
      </c>
      <c r="I1049">
        <v>4192</v>
      </c>
    </row>
    <row r="1050" spans="1:9" x14ac:dyDescent="0.3">
      <c r="A1050">
        <v>74.442989999999995</v>
      </c>
      <c r="B1050">
        <v>4196</v>
      </c>
      <c r="C1050">
        <f t="shared" si="16"/>
        <v>-104932</v>
      </c>
      <c r="G1050">
        <v>36.91948</v>
      </c>
      <c r="H1050">
        <v>113324</v>
      </c>
      <c r="I1050">
        <v>4196</v>
      </c>
    </row>
    <row r="1051" spans="1:9" x14ac:dyDescent="0.3">
      <c r="A1051">
        <v>74.445980000000006</v>
      </c>
      <c r="B1051">
        <v>4200</v>
      </c>
      <c r="C1051">
        <f t="shared" si="16"/>
        <v>-104928</v>
      </c>
      <c r="G1051">
        <v>37.018900000000002</v>
      </c>
      <c r="H1051">
        <v>113328</v>
      </c>
      <c r="I1051">
        <v>4200</v>
      </c>
    </row>
    <row r="1052" spans="1:9" x14ac:dyDescent="0.3">
      <c r="A1052">
        <v>74.442620000000005</v>
      </c>
      <c r="B1052">
        <v>4204</v>
      </c>
      <c r="C1052">
        <f t="shared" si="16"/>
        <v>-104924</v>
      </c>
      <c r="G1052">
        <v>36.917319999999997</v>
      </c>
      <c r="H1052">
        <v>113332</v>
      </c>
      <c r="I1052">
        <v>4204</v>
      </c>
    </row>
    <row r="1053" spans="1:9" x14ac:dyDescent="0.3">
      <c r="A1053">
        <v>74.441119999999998</v>
      </c>
      <c r="B1053">
        <v>4208</v>
      </c>
      <c r="C1053">
        <f t="shared" si="16"/>
        <v>-104920</v>
      </c>
      <c r="G1053">
        <v>37.013219999999997</v>
      </c>
      <c r="H1053">
        <v>113336</v>
      </c>
      <c r="I1053">
        <v>4208</v>
      </c>
    </row>
    <row r="1054" spans="1:9" x14ac:dyDescent="0.3">
      <c r="A1054">
        <v>74.442689999999999</v>
      </c>
      <c r="B1054">
        <v>4212</v>
      </c>
      <c r="C1054">
        <f t="shared" si="16"/>
        <v>-104916</v>
      </c>
      <c r="G1054">
        <v>36.922020000000003</v>
      </c>
      <c r="H1054">
        <v>113340</v>
      </c>
      <c r="I1054">
        <v>4212</v>
      </c>
    </row>
    <row r="1055" spans="1:9" x14ac:dyDescent="0.3">
      <c r="A1055">
        <v>74.446200000000005</v>
      </c>
      <c r="B1055">
        <v>4216</v>
      </c>
      <c r="C1055">
        <f t="shared" si="16"/>
        <v>-104912</v>
      </c>
      <c r="G1055">
        <v>37.01972</v>
      </c>
      <c r="H1055">
        <v>113344</v>
      </c>
      <c r="I1055">
        <v>4216</v>
      </c>
    </row>
    <row r="1056" spans="1:9" x14ac:dyDescent="0.3">
      <c r="A1056">
        <v>74.44605</v>
      </c>
      <c r="B1056">
        <v>4220</v>
      </c>
      <c r="C1056">
        <f t="shared" si="16"/>
        <v>-104908</v>
      </c>
      <c r="G1056">
        <v>36.919330000000002</v>
      </c>
      <c r="H1056">
        <v>113348</v>
      </c>
      <c r="I1056">
        <v>4220</v>
      </c>
    </row>
    <row r="1057" spans="1:9" x14ac:dyDescent="0.3">
      <c r="A1057">
        <v>74.443960000000004</v>
      </c>
      <c r="B1057">
        <v>4224</v>
      </c>
      <c r="C1057">
        <f t="shared" si="16"/>
        <v>-104904</v>
      </c>
      <c r="G1057">
        <v>36.944659999999999</v>
      </c>
      <c r="H1057">
        <v>113352</v>
      </c>
      <c r="I1057">
        <v>4224</v>
      </c>
    </row>
    <row r="1058" spans="1:9" x14ac:dyDescent="0.3">
      <c r="A1058">
        <v>74.444410000000005</v>
      </c>
      <c r="B1058">
        <v>4228</v>
      </c>
      <c r="C1058">
        <f t="shared" si="16"/>
        <v>-104900</v>
      </c>
      <c r="G1058">
        <v>36.917920000000002</v>
      </c>
      <c r="H1058">
        <v>113356</v>
      </c>
      <c r="I1058">
        <v>4228</v>
      </c>
    </row>
    <row r="1059" spans="1:9" x14ac:dyDescent="0.3">
      <c r="A1059">
        <v>74.445459999999997</v>
      </c>
      <c r="B1059">
        <v>4232</v>
      </c>
      <c r="C1059">
        <f t="shared" si="16"/>
        <v>-104896</v>
      </c>
      <c r="G1059">
        <v>36.919780000000003</v>
      </c>
      <c r="H1059">
        <v>113360</v>
      </c>
      <c r="I1059">
        <v>4232</v>
      </c>
    </row>
    <row r="1060" spans="1:9" x14ac:dyDescent="0.3">
      <c r="A1060">
        <v>74.443960000000004</v>
      </c>
      <c r="B1060">
        <v>4236</v>
      </c>
      <c r="C1060">
        <f t="shared" si="16"/>
        <v>-104892</v>
      </c>
      <c r="G1060">
        <v>36.921799999999998</v>
      </c>
      <c r="H1060">
        <v>113364</v>
      </c>
      <c r="I1060">
        <v>4236</v>
      </c>
    </row>
    <row r="1061" spans="1:9" x14ac:dyDescent="0.3">
      <c r="A1061">
        <v>74.444710000000001</v>
      </c>
      <c r="B1061">
        <v>4240</v>
      </c>
      <c r="C1061">
        <f t="shared" si="16"/>
        <v>-104888</v>
      </c>
      <c r="G1061">
        <v>36.922170000000001</v>
      </c>
      <c r="H1061">
        <v>113368</v>
      </c>
      <c r="I1061">
        <v>4240</v>
      </c>
    </row>
    <row r="1062" spans="1:9" x14ac:dyDescent="0.3">
      <c r="A1062">
        <v>74.442319999999995</v>
      </c>
      <c r="B1062">
        <v>4244</v>
      </c>
      <c r="C1062">
        <f t="shared" si="16"/>
        <v>-104884</v>
      </c>
      <c r="G1062">
        <v>36.91836</v>
      </c>
      <c r="H1062">
        <v>113372</v>
      </c>
      <c r="I1062">
        <v>4244</v>
      </c>
    </row>
    <row r="1063" spans="1:9" x14ac:dyDescent="0.3">
      <c r="A1063">
        <v>74.442989999999995</v>
      </c>
      <c r="B1063">
        <v>4248</v>
      </c>
      <c r="C1063">
        <f t="shared" si="16"/>
        <v>-104880</v>
      </c>
      <c r="G1063">
        <v>36.920830000000002</v>
      </c>
      <c r="H1063">
        <v>113376</v>
      </c>
      <c r="I1063">
        <v>4248</v>
      </c>
    </row>
    <row r="1064" spans="1:9" x14ac:dyDescent="0.3">
      <c r="A1064">
        <v>74.443370000000002</v>
      </c>
      <c r="B1064">
        <v>4252</v>
      </c>
      <c r="C1064">
        <f t="shared" si="16"/>
        <v>-104876</v>
      </c>
      <c r="G1064">
        <v>36.917090000000002</v>
      </c>
      <c r="H1064">
        <v>113380</v>
      </c>
      <c r="I1064">
        <v>4252</v>
      </c>
    </row>
    <row r="1065" spans="1:9" x14ac:dyDescent="0.3">
      <c r="A1065">
        <v>74.441869999999994</v>
      </c>
      <c r="B1065">
        <v>4256</v>
      </c>
      <c r="C1065">
        <f t="shared" si="16"/>
        <v>-104872</v>
      </c>
      <c r="G1065">
        <v>36.917020000000001</v>
      </c>
      <c r="H1065">
        <v>113384</v>
      </c>
      <c r="I1065">
        <v>4256</v>
      </c>
    </row>
    <row r="1066" spans="1:9" x14ac:dyDescent="0.3">
      <c r="A1066">
        <v>74.44068</v>
      </c>
      <c r="B1066">
        <v>4260</v>
      </c>
      <c r="C1066">
        <f t="shared" si="16"/>
        <v>-104868</v>
      </c>
      <c r="G1066">
        <v>36.963030000000003</v>
      </c>
      <c r="H1066">
        <v>113388</v>
      </c>
      <c r="I1066">
        <v>4260</v>
      </c>
    </row>
    <row r="1067" spans="1:9" x14ac:dyDescent="0.3">
      <c r="A1067">
        <v>74.44247</v>
      </c>
      <c r="B1067">
        <v>4264</v>
      </c>
      <c r="C1067">
        <f t="shared" si="16"/>
        <v>-104864</v>
      </c>
      <c r="G1067">
        <v>36.919330000000002</v>
      </c>
      <c r="H1067">
        <v>113392</v>
      </c>
      <c r="I1067">
        <v>4264</v>
      </c>
    </row>
    <row r="1068" spans="1:9" x14ac:dyDescent="0.3">
      <c r="A1068">
        <v>74.438580000000002</v>
      </c>
      <c r="B1068">
        <v>4268</v>
      </c>
      <c r="C1068">
        <f t="shared" si="16"/>
        <v>-104860</v>
      </c>
      <c r="G1068">
        <v>36.923589999999997</v>
      </c>
      <c r="H1068">
        <v>113396</v>
      </c>
      <c r="I1068">
        <v>4268</v>
      </c>
    </row>
    <row r="1069" spans="1:9" x14ac:dyDescent="0.3">
      <c r="A1069">
        <v>74.439779999999999</v>
      </c>
      <c r="B1069">
        <v>4272</v>
      </c>
      <c r="C1069">
        <f t="shared" si="16"/>
        <v>-104856</v>
      </c>
      <c r="G1069">
        <v>36.915149999999997</v>
      </c>
      <c r="H1069">
        <v>113400</v>
      </c>
      <c r="I1069">
        <v>4272</v>
      </c>
    </row>
    <row r="1070" spans="1:9" x14ac:dyDescent="0.3">
      <c r="A1070">
        <v>74.440899999999999</v>
      </c>
      <c r="B1070">
        <v>4276</v>
      </c>
      <c r="C1070">
        <f t="shared" si="16"/>
        <v>-104852</v>
      </c>
      <c r="G1070">
        <v>36.91769</v>
      </c>
      <c r="H1070">
        <v>113404</v>
      </c>
      <c r="I1070">
        <v>4276</v>
      </c>
    </row>
    <row r="1071" spans="1:9" x14ac:dyDescent="0.3">
      <c r="A1071">
        <v>74.444490000000002</v>
      </c>
      <c r="B1071">
        <v>4280</v>
      </c>
      <c r="C1071">
        <f t="shared" si="16"/>
        <v>-104848</v>
      </c>
      <c r="G1071">
        <v>36.91986</v>
      </c>
      <c r="H1071">
        <v>113408</v>
      </c>
      <c r="I1071">
        <v>4280</v>
      </c>
    </row>
    <row r="1072" spans="1:9" x14ac:dyDescent="0.3">
      <c r="A1072">
        <v>74.446950000000001</v>
      </c>
      <c r="B1072">
        <v>4284</v>
      </c>
      <c r="C1072">
        <f t="shared" si="16"/>
        <v>-104844</v>
      </c>
      <c r="G1072">
        <v>36.921280000000003</v>
      </c>
      <c r="H1072">
        <v>113412</v>
      </c>
      <c r="I1072">
        <v>4284</v>
      </c>
    </row>
    <row r="1073" spans="1:9" x14ac:dyDescent="0.3">
      <c r="A1073">
        <v>74.439260000000004</v>
      </c>
      <c r="B1073">
        <v>4288</v>
      </c>
      <c r="C1073">
        <f t="shared" si="16"/>
        <v>-104840</v>
      </c>
      <c r="G1073">
        <v>36.917470000000002</v>
      </c>
      <c r="H1073">
        <v>113416</v>
      </c>
      <c r="I1073">
        <v>4288</v>
      </c>
    </row>
    <row r="1074" spans="1:9" x14ac:dyDescent="0.3">
      <c r="A1074">
        <v>74.443510000000003</v>
      </c>
      <c r="B1074">
        <v>4292</v>
      </c>
      <c r="C1074">
        <f t="shared" si="16"/>
        <v>-104836</v>
      </c>
      <c r="G1074">
        <v>36.914029999999997</v>
      </c>
      <c r="H1074">
        <v>113420</v>
      </c>
      <c r="I1074">
        <v>4292</v>
      </c>
    </row>
    <row r="1075" spans="1:9" x14ac:dyDescent="0.3">
      <c r="A1075">
        <v>74.441649999999996</v>
      </c>
      <c r="B1075">
        <v>4296</v>
      </c>
      <c r="C1075">
        <f t="shared" si="16"/>
        <v>-104832</v>
      </c>
      <c r="G1075">
        <v>36.917619999999999</v>
      </c>
      <c r="H1075">
        <v>113424</v>
      </c>
      <c r="I1075">
        <v>4296</v>
      </c>
    </row>
    <row r="1076" spans="1:9" x14ac:dyDescent="0.3">
      <c r="A1076">
        <v>74.443290000000005</v>
      </c>
      <c r="B1076">
        <v>4300</v>
      </c>
      <c r="C1076">
        <f t="shared" si="16"/>
        <v>-104828</v>
      </c>
      <c r="G1076">
        <v>36.916939999999997</v>
      </c>
      <c r="H1076">
        <v>113428</v>
      </c>
      <c r="I1076">
        <v>4300</v>
      </c>
    </row>
    <row r="1077" spans="1:9" x14ac:dyDescent="0.3">
      <c r="A1077">
        <v>74.442319999999995</v>
      </c>
      <c r="B1077">
        <v>4304</v>
      </c>
      <c r="C1077">
        <f t="shared" si="16"/>
        <v>-104824</v>
      </c>
      <c r="G1077">
        <v>36.917169999999999</v>
      </c>
      <c r="H1077">
        <v>113432</v>
      </c>
      <c r="I1077">
        <v>4304</v>
      </c>
    </row>
    <row r="1078" spans="1:9" x14ac:dyDescent="0.3">
      <c r="A1078">
        <v>74.440830000000005</v>
      </c>
      <c r="B1078">
        <v>4308</v>
      </c>
      <c r="C1078">
        <f t="shared" si="16"/>
        <v>-104820</v>
      </c>
      <c r="G1078">
        <v>36.919260000000001</v>
      </c>
      <c r="H1078">
        <v>113436</v>
      </c>
      <c r="I1078">
        <v>4308</v>
      </c>
    </row>
    <row r="1079" spans="1:9" x14ac:dyDescent="0.3">
      <c r="A1079">
        <v>74.440749999999994</v>
      </c>
      <c r="B1079">
        <v>4312</v>
      </c>
      <c r="C1079">
        <f t="shared" si="16"/>
        <v>-104816</v>
      </c>
      <c r="G1079">
        <v>36.912390000000002</v>
      </c>
      <c r="H1079">
        <v>113440</v>
      </c>
      <c r="I1079">
        <v>4312</v>
      </c>
    </row>
    <row r="1080" spans="1:9" x14ac:dyDescent="0.3">
      <c r="A1080">
        <v>74.446650000000005</v>
      </c>
      <c r="B1080">
        <v>4316</v>
      </c>
      <c r="C1080">
        <f t="shared" si="16"/>
        <v>-104812</v>
      </c>
      <c r="G1080">
        <v>36.914029999999997</v>
      </c>
      <c r="H1080">
        <v>113444</v>
      </c>
      <c r="I1080">
        <v>4316</v>
      </c>
    </row>
    <row r="1081" spans="1:9" x14ac:dyDescent="0.3">
      <c r="A1081">
        <v>74.440529999999995</v>
      </c>
      <c r="B1081">
        <v>4320</v>
      </c>
      <c r="C1081">
        <f t="shared" si="16"/>
        <v>-104808</v>
      </c>
      <c r="G1081">
        <v>36.917920000000002</v>
      </c>
      <c r="H1081">
        <v>113448</v>
      </c>
      <c r="I1081">
        <v>4320</v>
      </c>
    </row>
    <row r="1082" spans="1:9" x14ac:dyDescent="0.3">
      <c r="A1082">
        <v>74.439850000000007</v>
      </c>
      <c r="B1082">
        <v>4324</v>
      </c>
      <c r="C1082">
        <f t="shared" si="16"/>
        <v>-104804</v>
      </c>
      <c r="G1082">
        <v>36.918590000000002</v>
      </c>
      <c r="H1082">
        <v>113452</v>
      </c>
      <c r="I1082">
        <v>4324</v>
      </c>
    </row>
    <row r="1083" spans="1:9" x14ac:dyDescent="0.3">
      <c r="A1083">
        <v>74.445310000000006</v>
      </c>
      <c r="B1083">
        <v>4328</v>
      </c>
      <c r="C1083">
        <f t="shared" si="16"/>
        <v>-104800</v>
      </c>
      <c r="G1083">
        <v>36.915379999999999</v>
      </c>
      <c r="H1083">
        <v>113456</v>
      </c>
      <c r="I1083">
        <v>4328</v>
      </c>
    </row>
    <row r="1084" spans="1:9" x14ac:dyDescent="0.3">
      <c r="A1084">
        <v>74.440449999999998</v>
      </c>
      <c r="B1084">
        <v>4332</v>
      </c>
      <c r="C1084">
        <f t="shared" si="16"/>
        <v>-104796</v>
      </c>
      <c r="G1084">
        <v>36.915599999999998</v>
      </c>
      <c r="H1084">
        <v>113460</v>
      </c>
      <c r="I1084">
        <v>4332</v>
      </c>
    </row>
    <row r="1085" spans="1:9" x14ac:dyDescent="0.3">
      <c r="A1085">
        <v>74.438209999999998</v>
      </c>
      <c r="B1085">
        <v>4336</v>
      </c>
      <c r="C1085">
        <f t="shared" si="16"/>
        <v>-104792</v>
      </c>
      <c r="G1085">
        <v>36.917839999999998</v>
      </c>
      <c r="H1085">
        <v>113464</v>
      </c>
      <c r="I1085">
        <v>4336</v>
      </c>
    </row>
    <row r="1086" spans="1:9" x14ac:dyDescent="0.3">
      <c r="A1086">
        <v>74.444339999999997</v>
      </c>
      <c r="B1086">
        <v>4340</v>
      </c>
      <c r="C1086">
        <f t="shared" si="16"/>
        <v>-104788</v>
      </c>
      <c r="G1086">
        <v>36.920009999999998</v>
      </c>
      <c r="H1086">
        <v>113468</v>
      </c>
      <c r="I1086">
        <v>4340</v>
      </c>
    </row>
    <row r="1087" spans="1:9" x14ac:dyDescent="0.3">
      <c r="A1087">
        <v>74.443889999999996</v>
      </c>
      <c r="B1087">
        <v>4344</v>
      </c>
      <c r="C1087">
        <f t="shared" si="16"/>
        <v>-104784</v>
      </c>
      <c r="G1087">
        <v>36.917389999999997</v>
      </c>
      <c r="H1087">
        <v>113472</v>
      </c>
      <c r="I1087">
        <v>4344</v>
      </c>
    </row>
    <row r="1088" spans="1:9" x14ac:dyDescent="0.3">
      <c r="A1088">
        <v>74.440749999999994</v>
      </c>
      <c r="B1088">
        <v>4348</v>
      </c>
      <c r="C1088">
        <f t="shared" si="16"/>
        <v>-104780</v>
      </c>
      <c r="G1088">
        <v>36.920679999999997</v>
      </c>
      <c r="H1088">
        <v>113476</v>
      </c>
      <c r="I1088">
        <v>4348</v>
      </c>
    </row>
    <row r="1089" spans="1:9" x14ac:dyDescent="0.3">
      <c r="A1089">
        <v>74.445080000000004</v>
      </c>
      <c r="B1089">
        <v>4352</v>
      </c>
      <c r="C1089">
        <f t="shared" si="16"/>
        <v>-104776</v>
      </c>
      <c r="G1089">
        <v>36.918509999999998</v>
      </c>
      <c r="H1089">
        <v>113480</v>
      </c>
      <c r="I1089">
        <v>4352</v>
      </c>
    </row>
    <row r="1090" spans="1:9" x14ac:dyDescent="0.3">
      <c r="A1090">
        <v>74.441569999999999</v>
      </c>
      <c r="B1090">
        <v>4356</v>
      </c>
      <c r="C1090">
        <f t="shared" ref="C1090:C1153" si="17">B1090 - 109128</f>
        <v>-104772</v>
      </c>
      <c r="G1090">
        <v>36.922249999999998</v>
      </c>
      <c r="H1090">
        <v>113484</v>
      </c>
      <c r="I1090">
        <v>4356</v>
      </c>
    </row>
    <row r="1091" spans="1:9" x14ac:dyDescent="0.3">
      <c r="A1091">
        <v>74.448220000000006</v>
      </c>
      <c r="B1091">
        <v>4360</v>
      </c>
      <c r="C1091">
        <f t="shared" si="17"/>
        <v>-104768</v>
      </c>
      <c r="G1091">
        <v>36.924639999999997</v>
      </c>
      <c r="H1091">
        <v>113488</v>
      </c>
      <c r="I1091">
        <v>4360</v>
      </c>
    </row>
    <row r="1092" spans="1:9" x14ac:dyDescent="0.3">
      <c r="A1092">
        <v>74.441270000000003</v>
      </c>
      <c r="B1092">
        <v>4364</v>
      </c>
      <c r="C1092">
        <f t="shared" si="17"/>
        <v>-104764</v>
      </c>
      <c r="G1092">
        <v>36.928600000000003</v>
      </c>
      <c r="H1092">
        <v>113492</v>
      </c>
      <c r="I1092">
        <v>4364</v>
      </c>
    </row>
    <row r="1093" spans="1:9" x14ac:dyDescent="0.3">
      <c r="A1093">
        <v>74.441050000000004</v>
      </c>
      <c r="B1093">
        <v>4368</v>
      </c>
      <c r="C1093">
        <f t="shared" si="17"/>
        <v>-104760</v>
      </c>
      <c r="G1093">
        <v>36.922620000000002</v>
      </c>
      <c r="H1093">
        <v>113496</v>
      </c>
      <c r="I1093">
        <v>4368</v>
      </c>
    </row>
    <row r="1094" spans="1:9" x14ac:dyDescent="0.3">
      <c r="A1094">
        <v>74.441050000000004</v>
      </c>
      <c r="B1094">
        <v>4372</v>
      </c>
      <c r="C1094">
        <f t="shared" si="17"/>
        <v>-104756</v>
      </c>
      <c r="G1094">
        <v>36.924190000000003</v>
      </c>
      <c r="H1094">
        <v>113500</v>
      </c>
      <c r="I1094">
        <v>4372</v>
      </c>
    </row>
    <row r="1095" spans="1:9" x14ac:dyDescent="0.3">
      <c r="A1095">
        <v>74.447850000000003</v>
      </c>
      <c r="B1095">
        <v>4376</v>
      </c>
      <c r="C1095">
        <f t="shared" si="17"/>
        <v>-104752</v>
      </c>
      <c r="G1095">
        <v>36.922020000000003</v>
      </c>
      <c r="H1095">
        <v>113504</v>
      </c>
      <c r="I1095">
        <v>4376</v>
      </c>
    </row>
    <row r="1096" spans="1:9" x14ac:dyDescent="0.3">
      <c r="A1096">
        <v>74.446349999999995</v>
      </c>
      <c r="B1096">
        <v>4380</v>
      </c>
      <c r="C1096">
        <f t="shared" si="17"/>
        <v>-104748</v>
      </c>
      <c r="G1096">
        <v>36.918439999999997</v>
      </c>
      <c r="H1096">
        <v>113508</v>
      </c>
      <c r="I1096">
        <v>4380</v>
      </c>
    </row>
    <row r="1097" spans="1:9" x14ac:dyDescent="0.3">
      <c r="A1097">
        <v>74.441199999999995</v>
      </c>
      <c r="B1097">
        <v>4384</v>
      </c>
      <c r="C1097">
        <f t="shared" si="17"/>
        <v>-104744</v>
      </c>
      <c r="G1097">
        <v>36.920830000000002</v>
      </c>
      <c r="H1097">
        <v>113512</v>
      </c>
      <c r="I1097">
        <v>4384</v>
      </c>
    </row>
    <row r="1098" spans="1:9" x14ac:dyDescent="0.3">
      <c r="A1098">
        <v>74.438659999999999</v>
      </c>
      <c r="B1098">
        <v>4388</v>
      </c>
      <c r="C1098">
        <f t="shared" si="17"/>
        <v>-104740</v>
      </c>
      <c r="G1098">
        <v>36.915900000000001</v>
      </c>
      <c r="H1098">
        <v>113516</v>
      </c>
      <c r="I1098">
        <v>4388</v>
      </c>
    </row>
    <row r="1099" spans="1:9" x14ac:dyDescent="0.3">
      <c r="A1099">
        <v>74.438059999999993</v>
      </c>
      <c r="B1099">
        <v>4392</v>
      </c>
      <c r="C1099">
        <f t="shared" si="17"/>
        <v>-104736</v>
      </c>
      <c r="G1099">
        <v>36.921729999999997</v>
      </c>
      <c r="H1099">
        <v>113520</v>
      </c>
      <c r="I1099">
        <v>4392</v>
      </c>
    </row>
    <row r="1100" spans="1:9" x14ac:dyDescent="0.3">
      <c r="A1100">
        <v>74.43732</v>
      </c>
      <c r="B1100">
        <v>4396</v>
      </c>
      <c r="C1100">
        <f t="shared" si="17"/>
        <v>-104732</v>
      </c>
      <c r="G1100">
        <v>36.919559999999997</v>
      </c>
      <c r="H1100">
        <v>113524</v>
      </c>
      <c r="I1100">
        <v>4396</v>
      </c>
    </row>
    <row r="1101" spans="1:9" x14ac:dyDescent="0.3">
      <c r="A1101">
        <v>74.441869999999994</v>
      </c>
      <c r="B1101">
        <v>4400</v>
      </c>
      <c r="C1101">
        <f t="shared" si="17"/>
        <v>-104728</v>
      </c>
      <c r="G1101">
        <v>36.91724</v>
      </c>
      <c r="H1101">
        <v>113528</v>
      </c>
      <c r="I1101">
        <v>4400</v>
      </c>
    </row>
    <row r="1102" spans="1:9" x14ac:dyDescent="0.3">
      <c r="A1102">
        <v>74.445009999999996</v>
      </c>
      <c r="B1102">
        <v>4404</v>
      </c>
      <c r="C1102">
        <f t="shared" si="17"/>
        <v>-104724</v>
      </c>
      <c r="G1102">
        <v>36.921500000000002</v>
      </c>
      <c r="H1102">
        <v>113532</v>
      </c>
      <c r="I1102">
        <v>4404</v>
      </c>
    </row>
    <row r="1103" spans="1:9" x14ac:dyDescent="0.3">
      <c r="A1103">
        <v>74.442620000000005</v>
      </c>
      <c r="B1103">
        <v>4408</v>
      </c>
      <c r="C1103">
        <f t="shared" si="17"/>
        <v>-104720</v>
      </c>
      <c r="G1103">
        <v>36.920900000000003</v>
      </c>
      <c r="H1103">
        <v>113536</v>
      </c>
      <c r="I1103">
        <v>4408</v>
      </c>
    </row>
    <row r="1104" spans="1:9" x14ac:dyDescent="0.3">
      <c r="A1104">
        <v>74.44359</v>
      </c>
      <c r="B1104">
        <v>4412</v>
      </c>
      <c r="C1104">
        <f t="shared" si="17"/>
        <v>-104716</v>
      </c>
      <c r="G1104">
        <v>36.91724</v>
      </c>
      <c r="H1104">
        <v>113540</v>
      </c>
      <c r="I1104">
        <v>4412</v>
      </c>
    </row>
    <row r="1105" spans="1:9" x14ac:dyDescent="0.3">
      <c r="A1105">
        <v>74.443219999999997</v>
      </c>
      <c r="B1105">
        <v>4416</v>
      </c>
      <c r="C1105">
        <f t="shared" si="17"/>
        <v>-104712</v>
      </c>
      <c r="G1105">
        <v>36.919040000000003</v>
      </c>
      <c r="H1105">
        <v>113544</v>
      </c>
      <c r="I1105">
        <v>4416</v>
      </c>
    </row>
    <row r="1106" spans="1:9" x14ac:dyDescent="0.3">
      <c r="A1106">
        <v>74.445009999999996</v>
      </c>
      <c r="B1106">
        <v>4420</v>
      </c>
      <c r="C1106">
        <f t="shared" si="17"/>
        <v>-104708</v>
      </c>
      <c r="G1106">
        <v>36.916649999999997</v>
      </c>
      <c r="H1106">
        <v>113548</v>
      </c>
      <c r="I1106">
        <v>4420</v>
      </c>
    </row>
    <row r="1107" spans="1:9" x14ac:dyDescent="0.3">
      <c r="A1107">
        <v>74.44538</v>
      </c>
      <c r="B1107">
        <v>4424</v>
      </c>
      <c r="C1107">
        <f t="shared" si="17"/>
        <v>-104704</v>
      </c>
      <c r="G1107">
        <v>36.917169999999999</v>
      </c>
      <c r="H1107">
        <v>113552</v>
      </c>
      <c r="I1107">
        <v>4424</v>
      </c>
    </row>
    <row r="1108" spans="1:9" x14ac:dyDescent="0.3">
      <c r="A1108">
        <v>74.440529999999995</v>
      </c>
      <c r="B1108">
        <v>4428</v>
      </c>
      <c r="C1108">
        <f t="shared" si="17"/>
        <v>-104700</v>
      </c>
      <c r="G1108">
        <v>36.921129999999998</v>
      </c>
      <c r="H1108">
        <v>113556</v>
      </c>
      <c r="I1108">
        <v>4428</v>
      </c>
    </row>
    <row r="1109" spans="1:9" x14ac:dyDescent="0.3">
      <c r="A1109">
        <v>74.446430000000007</v>
      </c>
      <c r="B1109">
        <v>4432</v>
      </c>
      <c r="C1109">
        <f t="shared" si="17"/>
        <v>-104696</v>
      </c>
      <c r="G1109">
        <v>36.917920000000002</v>
      </c>
      <c r="H1109">
        <v>113560</v>
      </c>
      <c r="I1109">
        <v>4432</v>
      </c>
    </row>
    <row r="1110" spans="1:9" x14ac:dyDescent="0.3">
      <c r="A1110">
        <v>74.439779999999999</v>
      </c>
      <c r="B1110">
        <v>4436</v>
      </c>
      <c r="C1110">
        <f t="shared" si="17"/>
        <v>-104692</v>
      </c>
      <c r="G1110">
        <v>36.916049999999998</v>
      </c>
      <c r="H1110">
        <v>113564</v>
      </c>
      <c r="I1110">
        <v>4436</v>
      </c>
    </row>
    <row r="1111" spans="1:9" x14ac:dyDescent="0.3">
      <c r="A1111">
        <v>74.443070000000006</v>
      </c>
      <c r="B1111">
        <v>4440</v>
      </c>
      <c r="C1111">
        <f t="shared" si="17"/>
        <v>-104688</v>
      </c>
      <c r="G1111">
        <v>36.917020000000001</v>
      </c>
      <c r="H1111">
        <v>113568</v>
      </c>
      <c r="I1111">
        <v>4440</v>
      </c>
    </row>
    <row r="1112" spans="1:9" x14ac:dyDescent="0.3">
      <c r="A1112">
        <v>74.44426</v>
      </c>
      <c r="B1112">
        <v>4444</v>
      </c>
      <c r="C1112">
        <f t="shared" si="17"/>
        <v>-104684</v>
      </c>
      <c r="G1112">
        <v>36.916800000000002</v>
      </c>
      <c r="H1112">
        <v>113572</v>
      </c>
      <c r="I1112">
        <v>4444</v>
      </c>
    </row>
    <row r="1113" spans="1:9" x14ac:dyDescent="0.3">
      <c r="A1113">
        <v>74.442239999999998</v>
      </c>
      <c r="B1113">
        <v>4448</v>
      </c>
      <c r="C1113">
        <f t="shared" si="17"/>
        <v>-104680</v>
      </c>
      <c r="G1113">
        <v>36.915970000000002</v>
      </c>
      <c r="H1113">
        <v>113576</v>
      </c>
      <c r="I1113">
        <v>4448</v>
      </c>
    </row>
    <row r="1114" spans="1:9" x14ac:dyDescent="0.3">
      <c r="A1114">
        <v>74.443439999999995</v>
      </c>
      <c r="B1114">
        <v>4452</v>
      </c>
      <c r="C1114">
        <f t="shared" si="17"/>
        <v>-104676</v>
      </c>
      <c r="G1114">
        <v>36.922469999999997</v>
      </c>
      <c r="H1114">
        <v>113580</v>
      </c>
      <c r="I1114">
        <v>4452</v>
      </c>
    </row>
    <row r="1115" spans="1:9" x14ac:dyDescent="0.3">
      <c r="A1115">
        <v>74.445530000000005</v>
      </c>
      <c r="B1115">
        <v>4456</v>
      </c>
      <c r="C1115">
        <f t="shared" si="17"/>
        <v>-104672</v>
      </c>
      <c r="G1115">
        <v>36.91948</v>
      </c>
      <c r="H1115">
        <v>113584</v>
      </c>
      <c r="I1115">
        <v>4456</v>
      </c>
    </row>
    <row r="1116" spans="1:9" x14ac:dyDescent="0.3">
      <c r="A1116">
        <v>74.446200000000005</v>
      </c>
      <c r="B1116">
        <v>4460</v>
      </c>
      <c r="C1116">
        <f t="shared" si="17"/>
        <v>-104668</v>
      </c>
      <c r="G1116">
        <v>36.920679999999997</v>
      </c>
      <c r="H1116">
        <v>113588</v>
      </c>
      <c r="I1116">
        <v>4460</v>
      </c>
    </row>
    <row r="1117" spans="1:9" x14ac:dyDescent="0.3">
      <c r="A1117">
        <v>74.447249999999997</v>
      </c>
      <c r="B1117">
        <v>4464</v>
      </c>
      <c r="C1117">
        <f t="shared" si="17"/>
        <v>-104664</v>
      </c>
      <c r="G1117">
        <v>36.922249999999998</v>
      </c>
      <c r="H1117">
        <v>113592</v>
      </c>
      <c r="I1117">
        <v>4464</v>
      </c>
    </row>
    <row r="1118" spans="1:9" x14ac:dyDescent="0.3">
      <c r="A1118">
        <v>74.450010000000006</v>
      </c>
      <c r="B1118">
        <v>4468</v>
      </c>
      <c r="C1118">
        <f t="shared" si="17"/>
        <v>-104660</v>
      </c>
      <c r="G1118">
        <v>36.91919</v>
      </c>
      <c r="H1118">
        <v>113596</v>
      </c>
      <c r="I1118">
        <v>4468</v>
      </c>
    </row>
    <row r="1119" spans="1:9" x14ac:dyDescent="0.3">
      <c r="A1119">
        <v>74.447400000000002</v>
      </c>
      <c r="B1119">
        <v>4472</v>
      </c>
      <c r="C1119">
        <f t="shared" si="17"/>
        <v>-104656</v>
      </c>
      <c r="G1119">
        <v>36.91874</v>
      </c>
      <c r="H1119">
        <v>113600</v>
      </c>
      <c r="I1119">
        <v>4472</v>
      </c>
    </row>
    <row r="1120" spans="1:9" x14ac:dyDescent="0.3">
      <c r="A1120">
        <v>74.443740000000005</v>
      </c>
      <c r="B1120">
        <v>4476</v>
      </c>
      <c r="C1120">
        <f t="shared" si="17"/>
        <v>-104652</v>
      </c>
      <c r="G1120">
        <v>36.916800000000002</v>
      </c>
      <c r="H1120">
        <v>113604</v>
      </c>
      <c r="I1120">
        <v>4476</v>
      </c>
    </row>
    <row r="1121" spans="1:9" x14ac:dyDescent="0.3">
      <c r="A1121">
        <v>74.442620000000005</v>
      </c>
      <c r="B1121">
        <v>4480</v>
      </c>
      <c r="C1121">
        <f t="shared" si="17"/>
        <v>-104648</v>
      </c>
      <c r="G1121">
        <v>36.919409999999999</v>
      </c>
      <c r="H1121">
        <v>113608</v>
      </c>
      <c r="I1121">
        <v>4480</v>
      </c>
    </row>
    <row r="1122" spans="1:9" x14ac:dyDescent="0.3">
      <c r="A1122">
        <v>74.445310000000006</v>
      </c>
      <c r="B1122">
        <v>4484</v>
      </c>
      <c r="C1122">
        <f t="shared" si="17"/>
        <v>-104644</v>
      </c>
      <c r="G1122">
        <v>36.917990000000003</v>
      </c>
      <c r="H1122">
        <v>113612</v>
      </c>
      <c r="I1122">
        <v>4484</v>
      </c>
    </row>
    <row r="1123" spans="1:9" x14ac:dyDescent="0.3">
      <c r="A1123">
        <v>74.444559999999996</v>
      </c>
      <c r="B1123">
        <v>4488</v>
      </c>
      <c r="C1123">
        <f t="shared" si="17"/>
        <v>-104640</v>
      </c>
      <c r="G1123">
        <v>36.920380000000002</v>
      </c>
      <c r="H1123">
        <v>113616</v>
      </c>
      <c r="I1123">
        <v>4488</v>
      </c>
    </row>
    <row r="1124" spans="1:9" x14ac:dyDescent="0.3">
      <c r="A1124">
        <v>74.44</v>
      </c>
      <c r="B1124">
        <v>4492</v>
      </c>
      <c r="C1124">
        <f t="shared" si="17"/>
        <v>-104636</v>
      </c>
      <c r="G1124">
        <v>36.919110000000003</v>
      </c>
      <c r="H1124">
        <v>113620</v>
      </c>
      <c r="I1124">
        <v>4492</v>
      </c>
    </row>
    <row r="1125" spans="1:9" x14ac:dyDescent="0.3">
      <c r="A1125">
        <v>74.442390000000003</v>
      </c>
      <c r="B1125">
        <v>4496</v>
      </c>
      <c r="C1125">
        <f t="shared" si="17"/>
        <v>-104632</v>
      </c>
      <c r="G1125">
        <v>36.913429999999998</v>
      </c>
      <c r="H1125">
        <v>113624</v>
      </c>
      <c r="I1125">
        <v>4496</v>
      </c>
    </row>
    <row r="1126" spans="1:9" x14ac:dyDescent="0.3">
      <c r="A1126">
        <v>74.441649999999996</v>
      </c>
      <c r="B1126">
        <v>4500</v>
      </c>
      <c r="C1126">
        <f t="shared" si="17"/>
        <v>-104628</v>
      </c>
      <c r="G1126">
        <v>36.916939999999997</v>
      </c>
      <c r="H1126">
        <v>113628</v>
      </c>
      <c r="I1126">
        <v>4500</v>
      </c>
    </row>
    <row r="1127" spans="1:9" x14ac:dyDescent="0.3">
      <c r="A1127">
        <v>74.441649999999996</v>
      </c>
      <c r="B1127">
        <v>4504</v>
      </c>
      <c r="C1127">
        <f t="shared" si="17"/>
        <v>-104624</v>
      </c>
      <c r="G1127">
        <v>36.915599999999998</v>
      </c>
      <c r="H1127">
        <v>113632</v>
      </c>
      <c r="I1127">
        <v>4504</v>
      </c>
    </row>
    <row r="1128" spans="1:9" x14ac:dyDescent="0.3">
      <c r="A1128">
        <v>74.445530000000005</v>
      </c>
      <c r="B1128">
        <v>4508</v>
      </c>
      <c r="C1128">
        <f t="shared" si="17"/>
        <v>-104620</v>
      </c>
      <c r="G1128">
        <v>36.919559999999997</v>
      </c>
      <c r="H1128">
        <v>113636</v>
      </c>
      <c r="I1128">
        <v>4508</v>
      </c>
    </row>
    <row r="1129" spans="1:9" x14ac:dyDescent="0.3">
      <c r="A1129">
        <v>74.439850000000007</v>
      </c>
      <c r="B1129">
        <v>4512</v>
      </c>
      <c r="C1129">
        <f t="shared" si="17"/>
        <v>-104616</v>
      </c>
      <c r="G1129">
        <v>36.91948</v>
      </c>
      <c r="H1129">
        <v>113640</v>
      </c>
      <c r="I1129">
        <v>4512</v>
      </c>
    </row>
    <row r="1130" spans="1:9" x14ac:dyDescent="0.3">
      <c r="A1130">
        <v>74.442689999999999</v>
      </c>
      <c r="B1130">
        <v>4516</v>
      </c>
      <c r="C1130">
        <f t="shared" si="17"/>
        <v>-104612</v>
      </c>
      <c r="G1130">
        <v>36.920749999999998</v>
      </c>
      <c r="H1130">
        <v>113644</v>
      </c>
      <c r="I1130">
        <v>4516</v>
      </c>
    </row>
    <row r="1131" spans="1:9" x14ac:dyDescent="0.3">
      <c r="A1131">
        <v>74.448970000000003</v>
      </c>
      <c r="B1131">
        <v>4520</v>
      </c>
      <c r="C1131">
        <f t="shared" si="17"/>
        <v>-104608</v>
      </c>
      <c r="G1131">
        <v>36.918439999999997</v>
      </c>
      <c r="H1131">
        <v>113648</v>
      </c>
      <c r="I1131">
        <v>4520</v>
      </c>
    </row>
    <row r="1132" spans="1:9" x14ac:dyDescent="0.3">
      <c r="A1132">
        <v>74.445160000000001</v>
      </c>
      <c r="B1132">
        <v>4524</v>
      </c>
      <c r="C1132">
        <f t="shared" si="17"/>
        <v>-104604</v>
      </c>
      <c r="G1132">
        <v>36.916719999999998</v>
      </c>
      <c r="H1132">
        <v>113652</v>
      </c>
      <c r="I1132">
        <v>4524</v>
      </c>
    </row>
    <row r="1133" spans="1:9" x14ac:dyDescent="0.3">
      <c r="A1133">
        <v>74.44426</v>
      </c>
      <c r="B1133">
        <v>4528</v>
      </c>
      <c r="C1133">
        <f t="shared" si="17"/>
        <v>-104600</v>
      </c>
      <c r="G1133">
        <v>36.912990000000001</v>
      </c>
      <c r="H1133">
        <v>113656</v>
      </c>
      <c r="I1133">
        <v>4528</v>
      </c>
    </row>
    <row r="1134" spans="1:9" x14ac:dyDescent="0.3">
      <c r="A1134">
        <v>74.440979999999996</v>
      </c>
      <c r="B1134">
        <v>4532</v>
      </c>
      <c r="C1134">
        <f t="shared" si="17"/>
        <v>-104596</v>
      </c>
      <c r="G1134">
        <v>36.915680000000002</v>
      </c>
      <c r="H1134">
        <v>113660</v>
      </c>
      <c r="I1134">
        <v>4532</v>
      </c>
    </row>
    <row r="1135" spans="1:9" x14ac:dyDescent="0.3">
      <c r="A1135">
        <v>74.443889999999996</v>
      </c>
      <c r="B1135">
        <v>4536</v>
      </c>
      <c r="C1135">
        <f t="shared" si="17"/>
        <v>-104592</v>
      </c>
      <c r="G1135">
        <v>36.913139999999999</v>
      </c>
      <c r="H1135">
        <v>113664</v>
      </c>
      <c r="I1135">
        <v>4536</v>
      </c>
    </row>
    <row r="1136" spans="1:9" x14ac:dyDescent="0.3">
      <c r="A1136">
        <v>74.444860000000006</v>
      </c>
      <c r="B1136">
        <v>4540</v>
      </c>
      <c r="C1136">
        <f t="shared" si="17"/>
        <v>-104588</v>
      </c>
      <c r="G1136">
        <v>36.91948</v>
      </c>
      <c r="H1136">
        <v>113668</v>
      </c>
      <c r="I1136">
        <v>4540</v>
      </c>
    </row>
    <row r="1137" spans="1:9" x14ac:dyDescent="0.3">
      <c r="A1137">
        <v>74.443290000000005</v>
      </c>
      <c r="B1137">
        <v>4544</v>
      </c>
      <c r="C1137">
        <f t="shared" si="17"/>
        <v>-104584</v>
      </c>
      <c r="G1137">
        <v>36.91919</v>
      </c>
      <c r="H1137">
        <v>113672</v>
      </c>
      <c r="I1137">
        <v>4544</v>
      </c>
    </row>
    <row r="1138" spans="1:9" x14ac:dyDescent="0.3">
      <c r="A1138">
        <v>74.437839999999994</v>
      </c>
      <c r="B1138">
        <v>4548</v>
      </c>
      <c r="C1138">
        <f t="shared" si="17"/>
        <v>-104580</v>
      </c>
      <c r="G1138">
        <v>36.916800000000002</v>
      </c>
      <c r="H1138">
        <v>113676</v>
      </c>
      <c r="I1138">
        <v>4548</v>
      </c>
    </row>
    <row r="1139" spans="1:9" x14ac:dyDescent="0.3">
      <c r="A1139">
        <v>74.440449999999998</v>
      </c>
      <c r="B1139">
        <v>4552</v>
      </c>
      <c r="C1139">
        <f t="shared" si="17"/>
        <v>-104576</v>
      </c>
      <c r="G1139">
        <v>36.920679999999997</v>
      </c>
      <c r="H1139">
        <v>113680</v>
      </c>
      <c r="I1139">
        <v>4552</v>
      </c>
    </row>
    <row r="1140" spans="1:9" x14ac:dyDescent="0.3">
      <c r="A1140">
        <v>74.441800000000001</v>
      </c>
      <c r="B1140">
        <v>4556</v>
      </c>
      <c r="C1140">
        <f t="shared" si="17"/>
        <v>-104572</v>
      </c>
      <c r="G1140">
        <v>36.917020000000001</v>
      </c>
      <c r="H1140">
        <v>113684</v>
      </c>
      <c r="I1140">
        <v>4556</v>
      </c>
    </row>
    <row r="1141" spans="1:9" x14ac:dyDescent="0.3">
      <c r="A1141">
        <v>74.441569999999999</v>
      </c>
      <c r="B1141">
        <v>4560</v>
      </c>
      <c r="C1141">
        <f t="shared" si="17"/>
        <v>-104568</v>
      </c>
      <c r="G1141">
        <v>36.917389999999997</v>
      </c>
      <c r="H1141">
        <v>113688</v>
      </c>
      <c r="I1141">
        <v>4560</v>
      </c>
    </row>
    <row r="1142" spans="1:9" x14ac:dyDescent="0.3">
      <c r="A1142">
        <v>74.438810000000004</v>
      </c>
      <c r="B1142">
        <v>4564</v>
      </c>
      <c r="C1142">
        <f t="shared" si="17"/>
        <v>-104564</v>
      </c>
      <c r="G1142">
        <v>36.921430000000001</v>
      </c>
      <c r="H1142">
        <v>113692</v>
      </c>
      <c r="I1142">
        <v>4564</v>
      </c>
    </row>
    <row r="1143" spans="1:9" x14ac:dyDescent="0.3">
      <c r="A1143">
        <v>74.441800000000001</v>
      </c>
      <c r="B1143">
        <v>4568</v>
      </c>
      <c r="C1143">
        <f t="shared" si="17"/>
        <v>-104560</v>
      </c>
      <c r="G1143">
        <v>36.9206</v>
      </c>
      <c r="H1143">
        <v>113696</v>
      </c>
      <c r="I1143">
        <v>4568</v>
      </c>
    </row>
    <row r="1144" spans="1:9" x14ac:dyDescent="0.3">
      <c r="A1144">
        <v>74.443070000000006</v>
      </c>
      <c r="B1144">
        <v>4572</v>
      </c>
      <c r="C1144">
        <f t="shared" si="17"/>
        <v>-104556</v>
      </c>
      <c r="G1144">
        <v>36.91986</v>
      </c>
      <c r="H1144">
        <v>113700</v>
      </c>
      <c r="I1144">
        <v>4572</v>
      </c>
    </row>
    <row r="1145" spans="1:9" x14ac:dyDescent="0.3">
      <c r="A1145">
        <v>74.444109999999995</v>
      </c>
      <c r="B1145">
        <v>4576</v>
      </c>
      <c r="C1145">
        <f t="shared" si="17"/>
        <v>-104552</v>
      </c>
      <c r="G1145">
        <v>36.919040000000003</v>
      </c>
      <c r="H1145">
        <v>113704</v>
      </c>
      <c r="I1145">
        <v>4576</v>
      </c>
    </row>
    <row r="1146" spans="1:9" x14ac:dyDescent="0.3">
      <c r="A1146">
        <v>74.448520000000002</v>
      </c>
      <c r="B1146">
        <v>4580</v>
      </c>
      <c r="C1146">
        <f t="shared" si="17"/>
        <v>-104548</v>
      </c>
      <c r="G1146">
        <v>36.91807</v>
      </c>
      <c r="H1146">
        <v>113708</v>
      </c>
      <c r="I1146">
        <v>4580</v>
      </c>
    </row>
    <row r="1147" spans="1:9" x14ac:dyDescent="0.3">
      <c r="A1147">
        <v>74.446430000000007</v>
      </c>
      <c r="B1147">
        <v>4584</v>
      </c>
      <c r="C1147">
        <f t="shared" si="17"/>
        <v>-104544</v>
      </c>
      <c r="G1147">
        <v>36.919330000000002</v>
      </c>
      <c r="H1147">
        <v>113712</v>
      </c>
      <c r="I1147">
        <v>4584</v>
      </c>
    </row>
    <row r="1148" spans="1:9" x14ac:dyDescent="0.3">
      <c r="A1148">
        <v>74.446430000000007</v>
      </c>
      <c r="B1148">
        <v>4588</v>
      </c>
      <c r="C1148">
        <f t="shared" si="17"/>
        <v>-104540</v>
      </c>
      <c r="G1148">
        <v>36.9206</v>
      </c>
      <c r="H1148">
        <v>113716</v>
      </c>
      <c r="I1148">
        <v>4588</v>
      </c>
    </row>
    <row r="1149" spans="1:9" x14ac:dyDescent="0.3">
      <c r="A1149">
        <v>74.445610000000002</v>
      </c>
      <c r="B1149">
        <v>4592</v>
      </c>
      <c r="C1149">
        <f t="shared" si="17"/>
        <v>-104536</v>
      </c>
      <c r="G1149">
        <v>36.917540000000002</v>
      </c>
      <c r="H1149">
        <v>113720</v>
      </c>
      <c r="I1149">
        <v>4592</v>
      </c>
    </row>
    <row r="1150" spans="1:9" x14ac:dyDescent="0.3">
      <c r="A1150">
        <v>74.446730000000002</v>
      </c>
      <c r="B1150">
        <v>4596</v>
      </c>
      <c r="C1150">
        <f t="shared" si="17"/>
        <v>-104532</v>
      </c>
      <c r="G1150">
        <v>36.915080000000003</v>
      </c>
      <c r="H1150">
        <v>113724</v>
      </c>
      <c r="I1150">
        <v>4596</v>
      </c>
    </row>
    <row r="1151" spans="1:9" x14ac:dyDescent="0.3">
      <c r="A1151">
        <v>74.448670000000007</v>
      </c>
      <c r="B1151">
        <v>4600</v>
      </c>
      <c r="C1151">
        <f t="shared" si="17"/>
        <v>-104528</v>
      </c>
      <c r="G1151">
        <v>36.914180000000002</v>
      </c>
      <c r="H1151">
        <v>113728</v>
      </c>
      <c r="I1151">
        <v>4600</v>
      </c>
    </row>
    <row r="1152" spans="1:9" x14ac:dyDescent="0.3">
      <c r="A1152">
        <v>74.444490000000002</v>
      </c>
      <c r="B1152">
        <v>4604</v>
      </c>
      <c r="C1152">
        <f t="shared" si="17"/>
        <v>-104524</v>
      </c>
      <c r="G1152">
        <v>36.917470000000002</v>
      </c>
      <c r="H1152">
        <v>113732</v>
      </c>
      <c r="I1152">
        <v>4604</v>
      </c>
    </row>
    <row r="1153" spans="1:9" x14ac:dyDescent="0.3">
      <c r="A1153">
        <v>74.445229999999995</v>
      </c>
      <c r="B1153">
        <v>4608</v>
      </c>
      <c r="C1153">
        <f t="shared" si="17"/>
        <v>-104520</v>
      </c>
      <c r="G1153">
        <v>36.918889999999998</v>
      </c>
      <c r="H1153">
        <v>113736</v>
      </c>
      <c r="I1153">
        <v>4608</v>
      </c>
    </row>
    <row r="1154" spans="1:9" x14ac:dyDescent="0.3">
      <c r="A1154">
        <v>74.444410000000005</v>
      </c>
      <c r="B1154">
        <v>4612</v>
      </c>
      <c r="C1154">
        <f t="shared" ref="C1154:C1217" si="18">B1154 - 109128</f>
        <v>-104516</v>
      </c>
      <c r="G1154">
        <v>36.921280000000003</v>
      </c>
      <c r="H1154">
        <v>113740</v>
      </c>
      <c r="I1154">
        <v>4612</v>
      </c>
    </row>
    <row r="1155" spans="1:9" x14ac:dyDescent="0.3">
      <c r="A1155">
        <v>74.446280000000002</v>
      </c>
      <c r="B1155">
        <v>4616</v>
      </c>
      <c r="C1155">
        <f t="shared" si="18"/>
        <v>-104512</v>
      </c>
      <c r="G1155">
        <v>36.92277</v>
      </c>
      <c r="H1155">
        <v>113744</v>
      </c>
      <c r="I1155">
        <v>4616</v>
      </c>
    </row>
    <row r="1156" spans="1:9" x14ac:dyDescent="0.3">
      <c r="A1156">
        <v>74.44247</v>
      </c>
      <c r="B1156">
        <v>4620</v>
      </c>
      <c r="C1156">
        <f t="shared" si="18"/>
        <v>-104508</v>
      </c>
      <c r="G1156">
        <v>36.914549999999998</v>
      </c>
      <c r="H1156">
        <v>113748</v>
      </c>
      <c r="I1156">
        <v>4620</v>
      </c>
    </row>
    <row r="1157" spans="1:9" x14ac:dyDescent="0.3">
      <c r="A1157">
        <v>74.443960000000004</v>
      </c>
      <c r="B1157">
        <v>4624</v>
      </c>
      <c r="C1157">
        <f t="shared" si="18"/>
        <v>-104504</v>
      </c>
      <c r="G1157">
        <v>36.915149999999997</v>
      </c>
      <c r="H1157">
        <v>113752</v>
      </c>
      <c r="I1157">
        <v>4624</v>
      </c>
    </row>
    <row r="1158" spans="1:9" x14ac:dyDescent="0.3">
      <c r="A1158">
        <v>74.440299999999993</v>
      </c>
      <c r="B1158">
        <v>4628</v>
      </c>
      <c r="C1158">
        <f t="shared" si="18"/>
        <v>-104500</v>
      </c>
      <c r="G1158">
        <v>36.919930000000001</v>
      </c>
      <c r="H1158">
        <v>113756</v>
      </c>
      <c r="I1158">
        <v>4628</v>
      </c>
    </row>
    <row r="1159" spans="1:9" x14ac:dyDescent="0.3">
      <c r="A1159">
        <v>74.441950000000006</v>
      </c>
      <c r="B1159">
        <v>4632</v>
      </c>
      <c r="C1159">
        <f t="shared" si="18"/>
        <v>-104496</v>
      </c>
      <c r="G1159">
        <v>36.922020000000003</v>
      </c>
      <c r="H1159">
        <v>113760</v>
      </c>
      <c r="I1159">
        <v>4632</v>
      </c>
    </row>
    <row r="1160" spans="1:9" x14ac:dyDescent="0.3">
      <c r="A1160">
        <v>74.441199999999995</v>
      </c>
      <c r="B1160">
        <v>4636</v>
      </c>
      <c r="C1160">
        <f t="shared" si="18"/>
        <v>-104492</v>
      </c>
      <c r="G1160">
        <v>36.915819999999997</v>
      </c>
      <c r="H1160">
        <v>113764</v>
      </c>
      <c r="I1160">
        <v>4636</v>
      </c>
    </row>
    <row r="1161" spans="1:9" x14ac:dyDescent="0.3">
      <c r="A1161">
        <v>74.43732</v>
      </c>
      <c r="B1161">
        <v>4640</v>
      </c>
      <c r="C1161">
        <f t="shared" si="18"/>
        <v>-104488</v>
      </c>
      <c r="G1161">
        <v>36.917470000000002</v>
      </c>
      <c r="H1161">
        <v>113768</v>
      </c>
      <c r="I1161">
        <v>4640</v>
      </c>
    </row>
    <row r="1162" spans="1:9" x14ac:dyDescent="0.3">
      <c r="A1162">
        <v>74.444109999999995</v>
      </c>
      <c r="B1162">
        <v>4644</v>
      </c>
      <c r="C1162">
        <f t="shared" si="18"/>
        <v>-104484</v>
      </c>
      <c r="G1162">
        <v>36.916200000000003</v>
      </c>
      <c r="H1162">
        <v>113772</v>
      </c>
      <c r="I1162">
        <v>4644</v>
      </c>
    </row>
    <row r="1163" spans="1:9" x14ac:dyDescent="0.3">
      <c r="A1163">
        <v>74.441050000000004</v>
      </c>
      <c r="B1163">
        <v>4648</v>
      </c>
      <c r="C1163">
        <f t="shared" si="18"/>
        <v>-104480</v>
      </c>
      <c r="G1163">
        <v>36.91874</v>
      </c>
      <c r="H1163">
        <v>113776</v>
      </c>
      <c r="I1163">
        <v>4648</v>
      </c>
    </row>
    <row r="1164" spans="1:9" x14ac:dyDescent="0.3">
      <c r="A1164">
        <v>74.44426</v>
      </c>
      <c r="B1164">
        <v>4652</v>
      </c>
      <c r="C1164">
        <f t="shared" si="18"/>
        <v>-104476</v>
      </c>
      <c r="G1164">
        <v>36.920009999999998</v>
      </c>
      <c r="H1164">
        <v>113780</v>
      </c>
      <c r="I1164">
        <v>4652</v>
      </c>
    </row>
    <row r="1165" spans="1:9" x14ac:dyDescent="0.3">
      <c r="A1165">
        <v>74.443659999999994</v>
      </c>
      <c r="B1165">
        <v>4656</v>
      </c>
      <c r="C1165">
        <f t="shared" si="18"/>
        <v>-104472</v>
      </c>
      <c r="G1165">
        <v>36.91948</v>
      </c>
      <c r="H1165">
        <v>113784</v>
      </c>
      <c r="I1165">
        <v>4656</v>
      </c>
    </row>
    <row r="1166" spans="1:9" x14ac:dyDescent="0.3">
      <c r="A1166">
        <v>74.439409999999995</v>
      </c>
      <c r="B1166">
        <v>4660</v>
      </c>
      <c r="C1166">
        <f t="shared" si="18"/>
        <v>-104468</v>
      </c>
      <c r="G1166">
        <v>36.915599999999998</v>
      </c>
      <c r="H1166">
        <v>113788</v>
      </c>
      <c r="I1166">
        <v>4660</v>
      </c>
    </row>
    <row r="1167" spans="1:9" x14ac:dyDescent="0.3">
      <c r="A1167">
        <v>74.437690000000003</v>
      </c>
      <c r="B1167">
        <v>4664</v>
      </c>
      <c r="C1167">
        <f t="shared" si="18"/>
        <v>-104464</v>
      </c>
      <c r="G1167">
        <v>36.917540000000002</v>
      </c>
      <c r="H1167">
        <v>113792</v>
      </c>
      <c r="I1167">
        <v>4664</v>
      </c>
    </row>
    <row r="1168" spans="1:9" x14ac:dyDescent="0.3">
      <c r="A1168">
        <v>74.444710000000001</v>
      </c>
      <c r="B1168">
        <v>4668</v>
      </c>
      <c r="C1168">
        <f t="shared" si="18"/>
        <v>-104460</v>
      </c>
      <c r="G1168">
        <v>36.918889999999998</v>
      </c>
      <c r="H1168">
        <v>113796</v>
      </c>
      <c r="I1168">
        <v>4668</v>
      </c>
    </row>
    <row r="1169" spans="1:9" x14ac:dyDescent="0.3">
      <c r="A1169">
        <v>74.441419999999994</v>
      </c>
      <c r="B1169">
        <v>4672</v>
      </c>
      <c r="C1169">
        <f t="shared" si="18"/>
        <v>-104456</v>
      </c>
      <c r="G1169">
        <v>36.9206</v>
      </c>
      <c r="H1169">
        <v>113800</v>
      </c>
      <c r="I1169">
        <v>4672</v>
      </c>
    </row>
    <row r="1170" spans="1:9" x14ac:dyDescent="0.3">
      <c r="A1170">
        <v>74.444929999999999</v>
      </c>
      <c r="B1170">
        <v>4676</v>
      </c>
      <c r="C1170">
        <f t="shared" si="18"/>
        <v>-104452</v>
      </c>
      <c r="G1170">
        <v>36.917020000000001</v>
      </c>
      <c r="H1170">
        <v>113804</v>
      </c>
      <c r="I1170">
        <v>4676</v>
      </c>
    </row>
    <row r="1171" spans="1:9" x14ac:dyDescent="0.3">
      <c r="A1171">
        <v>74.445160000000001</v>
      </c>
      <c r="B1171">
        <v>4680</v>
      </c>
      <c r="C1171">
        <f t="shared" si="18"/>
        <v>-104448</v>
      </c>
      <c r="G1171">
        <v>36.918509999999998</v>
      </c>
      <c r="H1171">
        <v>113808</v>
      </c>
      <c r="I1171">
        <v>4680</v>
      </c>
    </row>
    <row r="1172" spans="1:9" x14ac:dyDescent="0.3">
      <c r="A1172">
        <v>74.448440000000005</v>
      </c>
      <c r="B1172">
        <v>4684</v>
      </c>
      <c r="C1172">
        <f t="shared" si="18"/>
        <v>-104444</v>
      </c>
      <c r="G1172">
        <v>36.9206</v>
      </c>
      <c r="H1172">
        <v>113812</v>
      </c>
      <c r="I1172">
        <v>4684</v>
      </c>
    </row>
    <row r="1173" spans="1:9" x14ac:dyDescent="0.3">
      <c r="A1173">
        <v>74.442239999999998</v>
      </c>
      <c r="B1173">
        <v>4688</v>
      </c>
      <c r="C1173">
        <f t="shared" si="18"/>
        <v>-104440</v>
      </c>
      <c r="G1173">
        <v>36.922620000000002</v>
      </c>
      <c r="H1173">
        <v>113816</v>
      </c>
      <c r="I1173">
        <v>4688</v>
      </c>
    </row>
    <row r="1174" spans="1:9" x14ac:dyDescent="0.3">
      <c r="A1174">
        <v>74.443070000000006</v>
      </c>
      <c r="B1174">
        <v>4692</v>
      </c>
      <c r="C1174">
        <f t="shared" si="18"/>
        <v>-104436</v>
      </c>
      <c r="G1174">
        <v>36.919040000000003</v>
      </c>
      <c r="H1174">
        <v>113820</v>
      </c>
      <c r="I1174">
        <v>4692</v>
      </c>
    </row>
    <row r="1175" spans="1:9" x14ac:dyDescent="0.3">
      <c r="A1175">
        <v>74.445009999999996</v>
      </c>
      <c r="B1175">
        <v>4696</v>
      </c>
      <c r="C1175">
        <f t="shared" si="18"/>
        <v>-104432</v>
      </c>
      <c r="G1175">
        <v>36.921579999999999</v>
      </c>
      <c r="H1175">
        <v>113824</v>
      </c>
      <c r="I1175">
        <v>4696</v>
      </c>
    </row>
    <row r="1176" spans="1:9" x14ac:dyDescent="0.3">
      <c r="A1176">
        <v>74.442539999999994</v>
      </c>
      <c r="B1176">
        <v>4700</v>
      </c>
      <c r="C1176">
        <f t="shared" si="18"/>
        <v>-104428</v>
      </c>
      <c r="G1176">
        <v>36.918889999999998</v>
      </c>
      <c r="H1176">
        <v>113828</v>
      </c>
      <c r="I1176">
        <v>4700</v>
      </c>
    </row>
    <row r="1177" spans="1:9" x14ac:dyDescent="0.3">
      <c r="A1177">
        <v>74.447699999999998</v>
      </c>
      <c r="B1177">
        <v>4704</v>
      </c>
      <c r="C1177">
        <f t="shared" si="18"/>
        <v>-104424</v>
      </c>
      <c r="G1177">
        <v>36.923070000000003</v>
      </c>
      <c r="H1177">
        <v>113832</v>
      </c>
      <c r="I1177">
        <v>4704</v>
      </c>
    </row>
    <row r="1178" spans="1:9" x14ac:dyDescent="0.3">
      <c r="A1178">
        <v>74.444559999999996</v>
      </c>
      <c r="B1178">
        <v>4708</v>
      </c>
      <c r="C1178">
        <f t="shared" si="18"/>
        <v>-104420</v>
      </c>
      <c r="G1178">
        <v>36.921729999999997</v>
      </c>
      <c r="H1178">
        <v>113836</v>
      </c>
      <c r="I1178">
        <v>4708</v>
      </c>
    </row>
    <row r="1179" spans="1:9" x14ac:dyDescent="0.3">
      <c r="A1179">
        <v>74.44426</v>
      </c>
      <c r="B1179">
        <v>4712</v>
      </c>
      <c r="C1179">
        <f t="shared" si="18"/>
        <v>-104416</v>
      </c>
      <c r="G1179">
        <v>36.926279999999998</v>
      </c>
      <c r="H1179">
        <v>113840</v>
      </c>
      <c r="I1179">
        <v>4712</v>
      </c>
    </row>
    <row r="1180" spans="1:9" x14ac:dyDescent="0.3">
      <c r="A1180">
        <v>74.443889999999996</v>
      </c>
      <c r="B1180">
        <v>4716</v>
      </c>
      <c r="C1180">
        <f t="shared" si="18"/>
        <v>-104412</v>
      </c>
      <c r="G1180">
        <v>36.919330000000002</v>
      </c>
      <c r="H1180">
        <v>113844</v>
      </c>
      <c r="I1180">
        <v>4716</v>
      </c>
    </row>
    <row r="1181" spans="1:9" x14ac:dyDescent="0.3">
      <c r="A1181">
        <v>74.442620000000005</v>
      </c>
      <c r="B1181">
        <v>4720</v>
      </c>
      <c r="C1181">
        <f t="shared" si="18"/>
        <v>-104408</v>
      </c>
      <c r="G1181">
        <v>36.910969999999999</v>
      </c>
      <c r="H1181">
        <v>113848</v>
      </c>
      <c r="I1181">
        <v>4720</v>
      </c>
    </row>
    <row r="1182" spans="1:9" x14ac:dyDescent="0.3">
      <c r="A1182">
        <v>74.448970000000003</v>
      </c>
      <c r="B1182">
        <v>4724</v>
      </c>
      <c r="C1182">
        <f t="shared" si="18"/>
        <v>-104404</v>
      </c>
      <c r="G1182">
        <v>36.912759999999999</v>
      </c>
      <c r="H1182">
        <v>113852</v>
      </c>
      <c r="I1182">
        <v>4724</v>
      </c>
    </row>
    <row r="1183" spans="1:9" x14ac:dyDescent="0.3">
      <c r="A1183">
        <v>74.443070000000006</v>
      </c>
      <c r="B1183">
        <v>4728</v>
      </c>
      <c r="C1183">
        <f t="shared" si="18"/>
        <v>-104400</v>
      </c>
      <c r="G1183">
        <v>36.91545</v>
      </c>
      <c r="H1183">
        <v>113856</v>
      </c>
      <c r="I1183">
        <v>4728</v>
      </c>
    </row>
    <row r="1184" spans="1:9" x14ac:dyDescent="0.3">
      <c r="A1184">
        <v>74.442920000000001</v>
      </c>
      <c r="B1184">
        <v>4732</v>
      </c>
      <c r="C1184">
        <f t="shared" si="18"/>
        <v>-104396</v>
      </c>
      <c r="G1184">
        <v>36.916939999999997</v>
      </c>
      <c r="H1184">
        <v>113860</v>
      </c>
      <c r="I1184">
        <v>4732</v>
      </c>
    </row>
    <row r="1185" spans="1:9" x14ac:dyDescent="0.3">
      <c r="A1185">
        <v>74.445009999999996</v>
      </c>
      <c r="B1185">
        <v>4736</v>
      </c>
      <c r="C1185">
        <f t="shared" si="18"/>
        <v>-104392</v>
      </c>
      <c r="G1185">
        <v>36.917319999999997</v>
      </c>
      <c r="H1185">
        <v>113864</v>
      </c>
      <c r="I1185">
        <v>4736</v>
      </c>
    </row>
    <row r="1186" spans="1:9" x14ac:dyDescent="0.3">
      <c r="A1186">
        <v>74.44023</v>
      </c>
      <c r="B1186">
        <v>4740</v>
      </c>
      <c r="C1186">
        <f t="shared" si="18"/>
        <v>-104388</v>
      </c>
      <c r="G1186">
        <v>36.916269999999997</v>
      </c>
      <c r="H1186">
        <v>113868</v>
      </c>
      <c r="I1186">
        <v>4740</v>
      </c>
    </row>
    <row r="1187" spans="1:9" x14ac:dyDescent="0.3">
      <c r="A1187">
        <v>74.44247</v>
      </c>
      <c r="B1187">
        <v>4744</v>
      </c>
      <c r="C1187">
        <f t="shared" si="18"/>
        <v>-104384</v>
      </c>
      <c r="G1187">
        <v>36.915970000000002</v>
      </c>
      <c r="H1187">
        <v>113872</v>
      </c>
      <c r="I1187">
        <v>4744</v>
      </c>
    </row>
    <row r="1188" spans="1:9" x14ac:dyDescent="0.3">
      <c r="A1188">
        <v>74.440150000000003</v>
      </c>
      <c r="B1188">
        <v>4748</v>
      </c>
      <c r="C1188">
        <f t="shared" si="18"/>
        <v>-104380</v>
      </c>
      <c r="G1188">
        <v>36.921729999999997</v>
      </c>
      <c r="H1188">
        <v>113876</v>
      </c>
      <c r="I1188">
        <v>4748</v>
      </c>
    </row>
    <row r="1189" spans="1:9" x14ac:dyDescent="0.3">
      <c r="A1189">
        <v>74.443889999999996</v>
      </c>
      <c r="B1189">
        <v>4752</v>
      </c>
      <c r="C1189">
        <f t="shared" si="18"/>
        <v>-104376</v>
      </c>
      <c r="G1189">
        <v>36.921869999999998</v>
      </c>
      <c r="H1189">
        <v>113880</v>
      </c>
      <c r="I1189">
        <v>4752</v>
      </c>
    </row>
    <row r="1190" spans="1:9" x14ac:dyDescent="0.3">
      <c r="A1190">
        <v>74.442840000000004</v>
      </c>
      <c r="B1190">
        <v>4756</v>
      </c>
      <c r="C1190">
        <f t="shared" si="18"/>
        <v>-104372</v>
      </c>
      <c r="G1190">
        <v>36.924039999999998</v>
      </c>
      <c r="H1190">
        <v>113884</v>
      </c>
      <c r="I1190">
        <v>4756</v>
      </c>
    </row>
    <row r="1191" spans="1:9" x14ac:dyDescent="0.3">
      <c r="A1191">
        <v>74.437989999999999</v>
      </c>
      <c r="B1191">
        <v>4760</v>
      </c>
      <c r="C1191">
        <f t="shared" si="18"/>
        <v>-104368</v>
      </c>
      <c r="G1191">
        <v>36.91836</v>
      </c>
      <c r="H1191">
        <v>113888</v>
      </c>
      <c r="I1191">
        <v>4760</v>
      </c>
    </row>
    <row r="1192" spans="1:9" x14ac:dyDescent="0.3">
      <c r="A1192">
        <v>74.448300000000003</v>
      </c>
      <c r="B1192">
        <v>4764</v>
      </c>
      <c r="C1192">
        <f t="shared" si="18"/>
        <v>-104364</v>
      </c>
      <c r="G1192">
        <v>36.91948</v>
      </c>
      <c r="H1192">
        <v>113892</v>
      </c>
      <c r="I1192">
        <v>4764</v>
      </c>
    </row>
    <row r="1193" spans="1:9" x14ac:dyDescent="0.3">
      <c r="A1193">
        <v>74.444190000000006</v>
      </c>
      <c r="B1193">
        <v>4768</v>
      </c>
      <c r="C1193">
        <f t="shared" si="18"/>
        <v>-104360</v>
      </c>
      <c r="G1193">
        <v>36.920310000000001</v>
      </c>
      <c r="H1193">
        <v>113896</v>
      </c>
      <c r="I1193">
        <v>4768</v>
      </c>
    </row>
    <row r="1194" spans="1:9" x14ac:dyDescent="0.3">
      <c r="A1194">
        <v>74.44605</v>
      </c>
      <c r="B1194">
        <v>4772</v>
      </c>
      <c r="C1194">
        <f t="shared" si="18"/>
        <v>-104356</v>
      </c>
      <c r="G1194">
        <v>36.924340000000001</v>
      </c>
      <c r="H1194">
        <v>113900</v>
      </c>
      <c r="I1194">
        <v>4772</v>
      </c>
    </row>
    <row r="1195" spans="1:9" x14ac:dyDescent="0.3">
      <c r="A1195">
        <v>74.442769999999996</v>
      </c>
      <c r="B1195">
        <v>4776</v>
      </c>
      <c r="C1195">
        <f t="shared" si="18"/>
        <v>-104352</v>
      </c>
      <c r="G1195">
        <v>36.92098</v>
      </c>
      <c r="H1195">
        <v>113904</v>
      </c>
      <c r="I1195">
        <v>4776</v>
      </c>
    </row>
    <row r="1196" spans="1:9" x14ac:dyDescent="0.3">
      <c r="A1196">
        <v>74.445009999999996</v>
      </c>
      <c r="B1196">
        <v>4780</v>
      </c>
      <c r="C1196">
        <f t="shared" si="18"/>
        <v>-104348</v>
      </c>
      <c r="G1196">
        <v>36.917540000000002</v>
      </c>
      <c r="H1196">
        <v>113908</v>
      </c>
      <c r="I1196">
        <v>4780</v>
      </c>
    </row>
    <row r="1197" spans="1:9" x14ac:dyDescent="0.3">
      <c r="A1197">
        <v>74.442840000000004</v>
      </c>
      <c r="B1197">
        <v>4784</v>
      </c>
      <c r="C1197">
        <f t="shared" si="18"/>
        <v>-104344</v>
      </c>
      <c r="G1197">
        <v>36.918590000000002</v>
      </c>
      <c r="H1197">
        <v>113912</v>
      </c>
      <c r="I1197">
        <v>4784</v>
      </c>
    </row>
    <row r="1198" spans="1:9" x14ac:dyDescent="0.3">
      <c r="A1198">
        <v>74.446129999999997</v>
      </c>
      <c r="B1198">
        <v>4788</v>
      </c>
      <c r="C1198">
        <f t="shared" si="18"/>
        <v>-104340</v>
      </c>
      <c r="G1198">
        <v>36.9221</v>
      </c>
      <c r="H1198">
        <v>113916</v>
      </c>
      <c r="I1198">
        <v>4788</v>
      </c>
    </row>
    <row r="1199" spans="1:9" x14ac:dyDescent="0.3">
      <c r="A1199">
        <v>74.444490000000002</v>
      </c>
      <c r="B1199">
        <v>4792</v>
      </c>
      <c r="C1199">
        <f t="shared" si="18"/>
        <v>-104336</v>
      </c>
      <c r="G1199">
        <v>36.918889999999998</v>
      </c>
      <c r="H1199">
        <v>113920</v>
      </c>
      <c r="I1199">
        <v>4792</v>
      </c>
    </row>
    <row r="1200" spans="1:9" x14ac:dyDescent="0.3">
      <c r="A1200">
        <v>74.441119999999998</v>
      </c>
      <c r="B1200">
        <v>4796</v>
      </c>
      <c r="C1200">
        <f t="shared" si="18"/>
        <v>-104332</v>
      </c>
      <c r="G1200">
        <v>36.924120000000002</v>
      </c>
      <c r="H1200">
        <v>113924</v>
      </c>
      <c r="I1200">
        <v>4796</v>
      </c>
    </row>
    <row r="1201" spans="1:9" x14ac:dyDescent="0.3">
      <c r="A1201">
        <v>74.442319999999995</v>
      </c>
      <c r="B1201">
        <v>4800</v>
      </c>
      <c r="C1201">
        <f t="shared" si="18"/>
        <v>-104328</v>
      </c>
      <c r="G1201">
        <v>36.925530000000002</v>
      </c>
      <c r="H1201">
        <v>113928</v>
      </c>
      <c r="I1201">
        <v>4800</v>
      </c>
    </row>
    <row r="1202" spans="1:9" x14ac:dyDescent="0.3">
      <c r="A1202">
        <v>74.44135</v>
      </c>
      <c r="B1202">
        <v>4804</v>
      </c>
      <c r="C1202">
        <f t="shared" si="18"/>
        <v>-104324</v>
      </c>
      <c r="G1202">
        <v>36.923969999999997</v>
      </c>
      <c r="H1202">
        <v>113932</v>
      </c>
      <c r="I1202">
        <v>4804</v>
      </c>
    </row>
    <row r="1203" spans="1:9" x14ac:dyDescent="0.3">
      <c r="A1203">
        <v>74.440150000000003</v>
      </c>
      <c r="B1203">
        <v>4808</v>
      </c>
      <c r="C1203">
        <f t="shared" si="18"/>
        <v>-104320</v>
      </c>
      <c r="G1203">
        <v>36.916499999999999</v>
      </c>
      <c r="H1203">
        <v>113936</v>
      </c>
      <c r="I1203">
        <v>4808</v>
      </c>
    </row>
    <row r="1204" spans="1:9" x14ac:dyDescent="0.3">
      <c r="A1204">
        <v>74.439710000000005</v>
      </c>
      <c r="B1204">
        <v>4812</v>
      </c>
      <c r="C1204">
        <f t="shared" si="18"/>
        <v>-104316</v>
      </c>
      <c r="G1204">
        <v>36.919780000000003</v>
      </c>
      <c r="H1204">
        <v>113940</v>
      </c>
      <c r="I1204">
        <v>4812</v>
      </c>
    </row>
    <row r="1205" spans="1:9" x14ac:dyDescent="0.3">
      <c r="A1205">
        <v>74.443809999999999</v>
      </c>
      <c r="B1205">
        <v>4816</v>
      </c>
      <c r="C1205">
        <f t="shared" si="18"/>
        <v>-104312</v>
      </c>
      <c r="G1205">
        <v>36.919260000000001</v>
      </c>
      <c r="H1205">
        <v>113944</v>
      </c>
      <c r="I1205">
        <v>4816</v>
      </c>
    </row>
    <row r="1206" spans="1:9" x14ac:dyDescent="0.3">
      <c r="A1206">
        <v>74.443070000000006</v>
      </c>
      <c r="B1206">
        <v>4820</v>
      </c>
      <c r="C1206">
        <f t="shared" si="18"/>
        <v>-104308</v>
      </c>
      <c r="G1206">
        <v>36.916719999999998</v>
      </c>
      <c r="H1206">
        <v>113948</v>
      </c>
      <c r="I1206">
        <v>4820</v>
      </c>
    </row>
    <row r="1207" spans="1:9" x14ac:dyDescent="0.3">
      <c r="A1207">
        <v>74.443809999999999</v>
      </c>
      <c r="B1207">
        <v>4824</v>
      </c>
      <c r="C1207">
        <f t="shared" si="18"/>
        <v>-104304</v>
      </c>
      <c r="G1207">
        <v>36.915149999999997</v>
      </c>
      <c r="H1207">
        <v>113952</v>
      </c>
      <c r="I1207">
        <v>4824</v>
      </c>
    </row>
    <row r="1208" spans="1:9" x14ac:dyDescent="0.3">
      <c r="A1208">
        <v>74.443070000000006</v>
      </c>
      <c r="B1208">
        <v>4828</v>
      </c>
      <c r="C1208">
        <f t="shared" si="18"/>
        <v>-104300</v>
      </c>
      <c r="G1208">
        <v>36.915230000000001</v>
      </c>
      <c r="H1208">
        <v>113956</v>
      </c>
      <c r="I1208">
        <v>4828</v>
      </c>
    </row>
    <row r="1209" spans="1:9" x14ac:dyDescent="0.3">
      <c r="A1209">
        <v>74.445760000000007</v>
      </c>
      <c r="B1209">
        <v>4832</v>
      </c>
      <c r="C1209">
        <f t="shared" si="18"/>
        <v>-104296</v>
      </c>
      <c r="G1209">
        <v>36.912689999999998</v>
      </c>
      <c r="H1209">
        <v>113960</v>
      </c>
      <c r="I1209">
        <v>4832</v>
      </c>
    </row>
    <row r="1210" spans="1:9" x14ac:dyDescent="0.3">
      <c r="A1210">
        <v>74.445980000000006</v>
      </c>
      <c r="B1210">
        <v>4836</v>
      </c>
      <c r="C1210">
        <f t="shared" si="18"/>
        <v>-104292</v>
      </c>
      <c r="G1210">
        <v>36.911720000000003</v>
      </c>
      <c r="H1210">
        <v>113964</v>
      </c>
      <c r="I1210">
        <v>4836</v>
      </c>
    </row>
    <row r="1211" spans="1:9" x14ac:dyDescent="0.3">
      <c r="A1211">
        <v>74.443439999999995</v>
      </c>
      <c r="B1211">
        <v>4840</v>
      </c>
      <c r="C1211">
        <f t="shared" si="18"/>
        <v>-104288</v>
      </c>
      <c r="G1211">
        <v>36.91807</v>
      </c>
      <c r="H1211">
        <v>113968</v>
      </c>
      <c r="I1211">
        <v>4840</v>
      </c>
    </row>
    <row r="1212" spans="1:9" x14ac:dyDescent="0.3">
      <c r="A1212">
        <v>74.441419999999994</v>
      </c>
      <c r="B1212">
        <v>4844</v>
      </c>
      <c r="C1212">
        <f t="shared" si="18"/>
        <v>-104284</v>
      </c>
      <c r="G1212">
        <v>36.91545</v>
      </c>
      <c r="H1212">
        <v>113972</v>
      </c>
      <c r="I1212">
        <v>4844</v>
      </c>
    </row>
    <row r="1213" spans="1:9" x14ac:dyDescent="0.3">
      <c r="A1213">
        <v>74.438959999999994</v>
      </c>
      <c r="B1213">
        <v>4848</v>
      </c>
      <c r="C1213">
        <f t="shared" si="18"/>
        <v>-104280</v>
      </c>
      <c r="G1213">
        <v>36.913139999999999</v>
      </c>
      <c r="H1213">
        <v>113976</v>
      </c>
      <c r="I1213">
        <v>4848</v>
      </c>
    </row>
    <row r="1214" spans="1:9" x14ac:dyDescent="0.3">
      <c r="A1214">
        <v>74.436419999999998</v>
      </c>
      <c r="B1214">
        <v>4852</v>
      </c>
      <c r="C1214">
        <f t="shared" si="18"/>
        <v>-104276</v>
      </c>
      <c r="G1214">
        <v>36.915970000000002</v>
      </c>
      <c r="H1214">
        <v>113980</v>
      </c>
      <c r="I1214">
        <v>4852</v>
      </c>
    </row>
    <row r="1215" spans="1:9" x14ac:dyDescent="0.3">
      <c r="A1215">
        <v>74.442689999999999</v>
      </c>
      <c r="B1215">
        <v>4856</v>
      </c>
      <c r="C1215">
        <f t="shared" si="18"/>
        <v>-104272</v>
      </c>
      <c r="G1215">
        <v>36.913359999999997</v>
      </c>
      <c r="H1215">
        <v>113984</v>
      </c>
      <c r="I1215">
        <v>4856</v>
      </c>
    </row>
    <row r="1216" spans="1:9" x14ac:dyDescent="0.3">
      <c r="A1216">
        <v>74.440830000000005</v>
      </c>
      <c r="B1216">
        <v>4860</v>
      </c>
      <c r="C1216">
        <f t="shared" si="18"/>
        <v>-104268</v>
      </c>
      <c r="G1216">
        <v>36.916119999999999</v>
      </c>
      <c r="H1216">
        <v>113988</v>
      </c>
      <c r="I1216">
        <v>4860</v>
      </c>
    </row>
    <row r="1217" spans="1:9" x14ac:dyDescent="0.3">
      <c r="A1217">
        <v>74.440899999999999</v>
      </c>
      <c r="B1217">
        <v>4864</v>
      </c>
      <c r="C1217">
        <f t="shared" si="18"/>
        <v>-104264</v>
      </c>
      <c r="G1217">
        <v>36.92165</v>
      </c>
      <c r="H1217">
        <v>113992</v>
      </c>
      <c r="I1217">
        <v>4864</v>
      </c>
    </row>
    <row r="1218" spans="1:9" x14ac:dyDescent="0.3">
      <c r="A1218">
        <v>74.439930000000004</v>
      </c>
      <c r="B1218">
        <v>4868</v>
      </c>
      <c r="C1218">
        <f t="shared" ref="C1218:C1281" si="19">B1218 - 109128</f>
        <v>-104260</v>
      </c>
      <c r="G1218">
        <v>36.922469999999997</v>
      </c>
      <c r="H1218">
        <v>113996</v>
      </c>
      <c r="I1218">
        <v>4868</v>
      </c>
    </row>
    <row r="1219" spans="1:9" x14ac:dyDescent="0.3">
      <c r="A1219">
        <v>74.442170000000004</v>
      </c>
      <c r="B1219">
        <v>4872</v>
      </c>
      <c r="C1219">
        <f t="shared" si="19"/>
        <v>-104256</v>
      </c>
      <c r="G1219">
        <v>36.920310000000001</v>
      </c>
      <c r="H1219">
        <v>114000</v>
      </c>
      <c r="I1219">
        <v>4872</v>
      </c>
    </row>
    <row r="1220" spans="1:9" x14ac:dyDescent="0.3">
      <c r="A1220">
        <v>74.438730000000007</v>
      </c>
      <c r="B1220">
        <v>4876</v>
      </c>
      <c r="C1220">
        <f t="shared" si="19"/>
        <v>-104252</v>
      </c>
      <c r="G1220">
        <v>36.917839999999998</v>
      </c>
      <c r="H1220">
        <v>114004</v>
      </c>
      <c r="I1220">
        <v>4876</v>
      </c>
    </row>
    <row r="1221" spans="1:9" x14ac:dyDescent="0.3">
      <c r="A1221">
        <v>74.444490000000002</v>
      </c>
      <c r="B1221">
        <v>4880</v>
      </c>
      <c r="C1221">
        <f t="shared" si="19"/>
        <v>-104248</v>
      </c>
      <c r="G1221">
        <v>36.91657</v>
      </c>
      <c r="H1221">
        <v>114008</v>
      </c>
      <c r="I1221">
        <v>4880</v>
      </c>
    </row>
    <row r="1222" spans="1:9" x14ac:dyDescent="0.3">
      <c r="A1222">
        <v>74.442019999999999</v>
      </c>
      <c r="B1222">
        <v>4884</v>
      </c>
      <c r="C1222">
        <f t="shared" si="19"/>
        <v>-104244</v>
      </c>
      <c r="G1222">
        <v>36.919710000000002</v>
      </c>
      <c r="H1222">
        <v>114012</v>
      </c>
      <c r="I1222">
        <v>4884</v>
      </c>
    </row>
    <row r="1223" spans="1:9" x14ac:dyDescent="0.3">
      <c r="A1223">
        <v>74.445679999999996</v>
      </c>
      <c r="B1223">
        <v>4888</v>
      </c>
      <c r="C1223">
        <f t="shared" si="19"/>
        <v>-104240</v>
      </c>
      <c r="G1223">
        <v>36.920160000000003</v>
      </c>
      <c r="H1223">
        <v>114016</v>
      </c>
      <c r="I1223">
        <v>4888</v>
      </c>
    </row>
    <row r="1224" spans="1:9" x14ac:dyDescent="0.3">
      <c r="A1224">
        <v>74.446430000000007</v>
      </c>
      <c r="B1224">
        <v>4892</v>
      </c>
      <c r="C1224">
        <f t="shared" si="19"/>
        <v>-104236</v>
      </c>
      <c r="G1224">
        <v>36.915750000000003</v>
      </c>
      <c r="H1224">
        <v>114020</v>
      </c>
      <c r="I1224">
        <v>4892</v>
      </c>
    </row>
    <row r="1225" spans="1:9" x14ac:dyDescent="0.3">
      <c r="A1225">
        <v>74.445530000000005</v>
      </c>
      <c r="B1225">
        <v>4896</v>
      </c>
      <c r="C1225">
        <f t="shared" si="19"/>
        <v>-104232</v>
      </c>
      <c r="G1225">
        <v>36.917319999999997</v>
      </c>
      <c r="H1225">
        <v>114024</v>
      </c>
      <c r="I1225">
        <v>4896</v>
      </c>
    </row>
    <row r="1226" spans="1:9" x14ac:dyDescent="0.3">
      <c r="A1226">
        <v>74.445830000000001</v>
      </c>
      <c r="B1226">
        <v>4900</v>
      </c>
      <c r="C1226">
        <f t="shared" si="19"/>
        <v>-104228</v>
      </c>
      <c r="G1226">
        <v>36.914630000000002</v>
      </c>
      <c r="H1226">
        <v>114028</v>
      </c>
      <c r="I1226">
        <v>4900</v>
      </c>
    </row>
    <row r="1227" spans="1:9" x14ac:dyDescent="0.3">
      <c r="A1227">
        <v>74.44426</v>
      </c>
      <c r="B1227">
        <v>4904</v>
      </c>
      <c r="C1227">
        <f t="shared" si="19"/>
        <v>-104224</v>
      </c>
      <c r="G1227">
        <v>36.91366</v>
      </c>
      <c r="H1227">
        <v>114032</v>
      </c>
      <c r="I1227">
        <v>4904</v>
      </c>
    </row>
    <row r="1228" spans="1:9" x14ac:dyDescent="0.3">
      <c r="A1228">
        <v>74.444190000000006</v>
      </c>
      <c r="B1228">
        <v>4908</v>
      </c>
      <c r="C1228">
        <f t="shared" si="19"/>
        <v>-104220</v>
      </c>
      <c r="G1228">
        <v>36.917389999999997</v>
      </c>
      <c r="H1228">
        <v>114036</v>
      </c>
      <c r="I1228">
        <v>4908</v>
      </c>
    </row>
    <row r="1229" spans="1:9" x14ac:dyDescent="0.3">
      <c r="A1229">
        <v>74.442769999999996</v>
      </c>
      <c r="B1229">
        <v>4912</v>
      </c>
      <c r="C1229">
        <f t="shared" si="19"/>
        <v>-104216</v>
      </c>
      <c r="G1229">
        <v>36.915819999999997</v>
      </c>
      <c r="H1229">
        <v>114040</v>
      </c>
      <c r="I1229">
        <v>4912</v>
      </c>
    </row>
    <row r="1230" spans="1:9" x14ac:dyDescent="0.3">
      <c r="A1230">
        <v>74.442989999999995</v>
      </c>
      <c r="B1230">
        <v>4916</v>
      </c>
      <c r="C1230">
        <f t="shared" si="19"/>
        <v>-104212</v>
      </c>
      <c r="G1230">
        <v>36.922550000000001</v>
      </c>
      <c r="H1230">
        <v>114044</v>
      </c>
      <c r="I1230">
        <v>4916</v>
      </c>
    </row>
    <row r="1231" spans="1:9" x14ac:dyDescent="0.3">
      <c r="A1231">
        <v>74.44359</v>
      </c>
      <c r="B1231">
        <v>4920</v>
      </c>
      <c r="C1231">
        <f t="shared" si="19"/>
        <v>-104208</v>
      </c>
      <c r="G1231">
        <v>36.918439999999997</v>
      </c>
      <c r="H1231">
        <v>114048</v>
      </c>
      <c r="I1231">
        <v>4920</v>
      </c>
    </row>
    <row r="1232" spans="1:9" x14ac:dyDescent="0.3">
      <c r="A1232">
        <v>74.440529999999995</v>
      </c>
      <c r="B1232">
        <v>4924</v>
      </c>
      <c r="C1232">
        <f t="shared" si="19"/>
        <v>-104204</v>
      </c>
      <c r="G1232">
        <v>36.918660000000003</v>
      </c>
      <c r="H1232">
        <v>114052</v>
      </c>
      <c r="I1232">
        <v>4924</v>
      </c>
    </row>
    <row r="1233" spans="1:9" x14ac:dyDescent="0.3">
      <c r="A1233">
        <v>74.44314</v>
      </c>
      <c r="B1233">
        <v>4928</v>
      </c>
      <c r="C1233">
        <f t="shared" si="19"/>
        <v>-104200</v>
      </c>
      <c r="G1233">
        <v>36.917990000000003</v>
      </c>
      <c r="H1233">
        <v>114056</v>
      </c>
      <c r="I1233">
        <v>4928</v>
      </c>
    </row>
    <row r="1234" spans="1:9" x14ac:dyDescent="0.3">
      <c r="A1234">
        <v>74.443960000000004</v>
      </c>
      <c r="B1234">
        <v>4932</v>
      </c>
      <c r="C1234">
        <f t="shared" si="19"/>
        <v>-104196</v>
      </c>
      <c r="G1234">
        <v>36.914110000000001</v>
      </c>
      <c r="H1234">
        <v>114060</v>
      </c>
      <c r="I1234">
        <v>4932</v>
      </c>
    </row>
    <row r="1235" spans="1:9" x14ac:dyDescent="0.3">
      <c r="A1235">
        <v>74.444040000000001</v>
      </c>
      <c r="B1235">
        <v>4936</v>
      </c>
      <c r="C1235">
        <f t="shared" si="19"/>
        <v>-104192</v>
      </c>
      <c r="G1235">
        <v>36.912759999999999</v>
      </c>
      <c r="H1235">
        <v>114064</v>
      </c>
      <c r="I1235">
        <v>4936</v>
      </c>
    </row>
    <row r="1236" spans="1:9" x14ac:dyDescent="0.3">
      <c r="A1236">
        <v>74.442239999999998</v>
      </c>
      <c r="B1236">
        <v>4940</v>
      </c>
      <c r="C1236">
        <f t="shared" si="19"/>
        <v>-104188</v>
      </c>
      <c r="G1236">
        <v>36.917169999999999</v>
      </c>
      <c r="H1236">
        <v>114068</v>
      </c>
      <c r="I1236">
        <v>4940</v>
      </c>
    </row>
    <row r="1237" spans="1:9" x14ac:dyDescent="0.3">
      <c r="A1237">
        <v>74.444109999999995</v>
      </c>
      <c r="B1237">
        <v>4944</v>
      </c>
      <c r="C1237">
        <f t="shared" si="19"/>
        <v>-104184</v>
      </c>
      <c r="G1237">
        <v>36.916269999999997</v>
      </c>
      <c r="H1237">
        <v>114072</v>
      </c>
      <c r="I1237">
        <v>4944</v>
      </c>
    </row>
    <row r="1238" spans="1:9" x14ac:dyDescent="0.3">
      <c r="A1238">
        <v>74.444490000000002</v>
      </c>
      <c r="B1238">
        <v>4948</v>
      </c>
      <c r="C1238">
        <f t="shared" si="19"/>
        <v>-104180</v>
      </c>
      <c r="G1238">
        <v>36.91836</v>
      </c>
      <c r="H1238">
        <v>114076</v>
      </c>
      <c r="I1238">
        <v>4948</v>
      </c>
    </row>
    <row r="1239" spans="1:9" x14ac:dyDescent="0.3">
      <c r="A1239">
        <v>74.442539999999994</v>
      </c>
      <c r="B1239">
        <v>4952</v>
      </c>
      <c r="C1239">
        <f t="shared" si="19"/>
        <v>-104176</v>
      </c>
      <c r="G1239">
        <v>36.917319999999997</v>
      </c>
      <c r="H1239">
        <v>114080</v>
      </c>
      <c r="I1239">
        <v>4952</v>
      </c>
    </row>
    <row r="1240" spans="1:9" x14ac:dyDescent="0.3">
      <c r="A1240">
        <v>74.44426</v>
      </c>
      <c r="B1240">
        <v>4956</v>
      </c>
      <c r="C1240">
        <f t="shared" si="19"/>
        <v>-104172</v>
      </c>
      <c r="G1240">
        <v>36.91657</v>
      </c>
      <c r="H1240">
        <v>114084</v>
      </c>
      <c r="I1240">
        <v>4956</v>
      </c>
    </row>
    <row r="1241" spans="1:9" x14ac:dyDescent="0.3">
      <c r="A1241">
        <v>74.438360000000003</v>
      </c>
      <c r="B1241">
        <v>4960</v>
      </c>
      <c r="C1241">
        <f t="shared" si="19"/>
        <v>-104168</v>
      </c>
      <c r="G1241">
        <v>36.912390000000002</v>
      </c>
      <c r="H1241">
        <v>114088</v>
      </c>
      <c r="I1241">
        <v>4960</v>
      </c>
    </row>
    <row r="1242" spans="1:9" x14ac:dyDescent="0.3">
      <c r="A1242">
        <v>74.437539999999998</v>
      </c>
      <c r="B1242">
        <v>4964</v>
      </c>
      <c r="C1242">
        <f t="shared" si="19"/>
        <v>-104164</v>
      </c>
      <c r="G1242">
        <v>36.91807</v>
      </c>
      <c r="H1242">
        <v>114092</v>
      </c>
      <c r="I1242">
        <v>4964</v>
      </c>
    </row>
    <row r="1243" spans="1:9" x14ac:dyDescent="0.3">
      <c r="A1243">
        <v>74.438059999999993</v>
      </c>
      <c r="B1243">
        <v>4968</v>
      </c>
      <c r="C1243">
        <f t="shared" si="19"/>
        <v>-104160</v>
      </c>
      <c r="G1243">
        <v>36.919710000000002</v>
      </c>
      <c r="H1243">
        <v>114096</v>
      </c>
      <c r="I1243">
        <v>4968</v>
      </c>
    </row>
    <row r="1244" spans="1:9" x14ac:dyDescent="0.3">
      <c r="A1244">
        <v>74.438360000000003</v>
      </c>
      <c r="B1244">
        <v>4972</v>
      </c>
      <c r="C1244">
        <f t="shared" si="19"/>
        <v>-104156</v>
      </c>
      <c r="G1244">
        <v>36.923670000000001</v>
      </c>
      <c r="H1244">
        <v>114100</v>
      </c>
      <c r="I1244">
        <v>4972</v>
      </c>
    </row>
    <row r="1245" spans="1:9" x14ac:dyDescent="0.3">
      <c r="A1245">
        <v>74.441270000000003</v>
      </c>
      <c r="B1245">
        <v>4976</v>
      </c>
      <c r="C1245">
        <f t="shared" si="19"/>
        <v>-104152</v>
      </c>
      <c r="G1245">
        <v>36.917769999999997</v>
      </c>
      <c r="H1245">
        <v>114104</v>
      </c>
      <c r="I1245">
        <v>4976</v>
      </c>
    </row>
    <row r="1246" spans="1:9" x14ac:dyDescent="0.3">
      <c r="A1246">
        <v>74.439030000000002</v>
      </c>
      <c r="B1246">
        <v>4980</v>
      </c>
      <c r="C1246">
        <f t="shared" si="19"/>
        <v>-104148</v>
      </c>
      <c r="G1246">
        <v>36.920459999999999</v>
      </c>
      <c r="H1246">
        <v>114108</v>
      </c>
      <c r="I1246">
        <v>4980</v>
      </c>
    </row>
    <row r="1247" spans="1:9" x14ac:dyDescent="0.3">
      <c r="A1247">
        <v>74.436419999999998</v>
      </c>
      <c r="B1247">
        <v>4984</v>
      </c>
      <c r="C1247">
        <f t="shared" si="19"/>
        <v>-104144</v>
      </c>
      <c r="G1247">
        <v>36.920900000000003</v>
      </c>
      <c r="H1247">
        <v>114112</v>
      </c>
      <c r="I1247">
        <v>4984</v>
      </c>
    </row>
    <row r="1248" spans="1:9" x14ac:dyDescent="0.3">
      <c r="A1248">
        <v>74.445679999999996</v>
      </c>
      <c r="B1248">
        <v>4988</v>
      </c>
      <c r="C1248">
        <f t="shared" si="19"/>
        <v>-104140</v>
      </c>
      <c r="G1248">
        <v>36.918810000000001</v>
      </c>
      <c r="H1248">
        <v>114116</v>
      </c>
      <c r="I1248">
        <v>4988</v>
      </c>
    </row>
    <row r="1249" spans="1:9" x14ac:dyDescent="0.3">
      <c r="A1249">
        <v>74.44068</v>
      </c>
      <c r="B1249">
        <v>4992</v>
      </c>
      <c r="C1249">
        <f t="shared" si="19"/>
        <v>-104136</v>
      </c>
      <c r="G1249">
        <v>36.920079999999999</v>
      </c>
      <c r="H1249">
        <v>114120</v>
      </c>
      <c r="I1249">
        <v>4992</v>
      </c>
    </row>
    <row r="1250" spans="1:9" x14ac:dyDescent="0.3">
      <c r="A1250">
        <v>74.441869999999994</v>
      </c>
      <c r="B1250">
        <v>4996</v>
      </c>
      <c r="C1250">
        <f t="shared" si="19"/>
        <v>-104132</v>
      </c>
      <c r="G1250">
        <v>36.914479999999998</v>
      </c>
      <c r="H1250">
        <v>114124</v>
      </c>
      <c r="I1250">
        <v>4996</v>
      </c>
    </row>
    <row r="1251" spans="1:9" x14ac:dyDescent="0.3">
      <c r="A1251">
        <v>74.44023</v>
      </c>
      <c r="B1251">
        <v>5000</v>
      </c>
      <c r="C1251">
        <f t="shared" si="19"/>
        <v>-104128</v>
      </c>
      <c r="G1251">
        <v>36.912689999999998</v>
      </c>
      <c r="H1251">
        <v>114128</v>
      </c>
      <c r="I1251">
        <v>5000</v>
      </c>
    </row>
    <row r="1252" spans="1:9" x14ac:dyDescent="0.3">
      <c r="A1252">
        <v>74.441720000000004</v>
      </c>
      <c r="B1252">
        <v>5004</v>
      </c>
      <c r="C1252">
        <f t="shared" si="19"/>
        <v>-104124</v>
      </c>
      <c r="G1252">
        <v>36.919629999999998</v>
      </c>
      <c r="H1252">
        <v>114132</v>
      </c>
      <c r="I1252">
        <v>5004</v>
      </c>
    </row>
    <row r="1253" spans="1:9" x14ac:dyDescent="0.3">
      <c r="A1253">
        <v>74.44359</v>
      </c>
      <c r="B1253">
        <v>5008</v>
      </c>
      <c r="C1253">
        <f t="shared" si="19"/>
        <v>-104120</v>
      </c>
      <c r="G1253">
        <v>36.919559999999997</v>
      </c>
      <c r="H1253">
        <v>114136</v>
      </c>
      <c r="I1253">
        <v>5008</v>
      </c>
    </row>
    <row r="1254" spans="1:9" x14ac:dyDescent="0.3">
      <c r="A1254">
        <v>74.441419999999994</v>
      </c>
      <c r="B1254">
        <v>5012</v>
      </c>
      <c r="C1254">
        <f t="shared" si="19"/>
        <v>-104116</v>
      </c>
      <c r="G1254">
        <v>36.917319999999997</v>
      </c>
      <c r="H1254">
        <v>114140</v>
      </c>
      <c r="I1254">
        <v>5012</v>
      </c>
    </row>
    <row r="1255" spans="1:9" x14ac:dyDescent="0.3">
      <c r="A1255">
        <v>74.44135</v>
      </c>
      <c r="B1255">
        <v>5016</v>
      </c>
      <c r="C1255">
        <f t="shared" si="19"/>
        <v>-104112</v>
      </c>
      <c r="G1255">
        <v>36.920310000000001</v>
      </c>
      <c r="H1255">
        <v>114144</v>
      </c>
      <c r="I1255">
        <v>5016</v>
      </c>
    </row>
    <row r="1256" spans="1:9" x14ac:dyDescent="0.3">
      <c r="A1256">
        <v>74.443070000000006</v>
      </c>
      <c r="B1256">
        <v>5020</v>
      </c>
      <c r="C1256">
        <f t="shared" si="19"/>
        <v>-104108</v>
      </c>
      <c r="G1256">
        <v>36.915300000000002</v>
      </c>
      <c r="H1256">
        <v>114148</v>
      </c>
      <c r="I1256">
        <v>5020</v>
      </c>
    </row>
    <row r="1257" spans="1:9" x14ac:dyDescent="0.3">
      <c r="A1257">
        <v>74.439480000000003</v>
      </c>
      <c r="B1257">
        <v>5024</v>
      </c>
      <c r="C1257">
        <f t="shared" si="19"/>
        <v>-104104</v>
      </c>
      <c r="G1257">
        <v>36.91874</v>
      </c>
      <c r="H1257">
        <v>114152</v>
      </c>
      <c r="I1257">
        <v>5024</v>
      </c>
    </row>
    <row r="1258" spans="1:9" x14ac:dyDescent="0.3">
      <c r="A1258">
        <v>74.442239999999998</v>
      </c>
      <c r="B1258">
        <v>5028</v>
      </c>
      <c r="C1258">
        <f t="shared" si="19"/>
        <v>-104100</v>
      </c>
      <c r="G1258">
        <v>36.918810000000001</v>
      </c>
      <c r="H1258">
        <v>114156</v>
      </c>
      <c r="I1258">
        <v>5028</v>
      </c>
    </row>
    <row r="1259" spans="1:9" x14ac:dyDescent="0.3">
      <c r="A1259">
        <v>74.443960000000004</v>
      </c>
      <c r="B1259">
        <v>5032</v>
      </c>
      <c r="C1259">
        <f t="shared" si="19"/>
        <v>-104096</v>
      </c>
      <c r="G1259">
        <v>36.914700000000003</v>
      </c>
      <c r="H1259">
        <v>114160</v>
      </c>
      <c r="I1259">
        <v>5032</v>
      </c>
    </row>
    <row r="1260" spans="1:9" x14ac:dyDescent="0.3">
      <c r="A1260">
        <v>74.443510000000003</v>
      </c>
      <c r="B1260">
        <v>5036</v>
      </c>
      <c r="C1260">
        <f t="shared" si="19"/>
        <v>-104092</v>
      </c>
      <c r="G1260">
        <v>36.918289999999999</v>
      </c>
      <c r="H1260">
        <v>114164</v>
      </c>
      <c r="I1260">
        <v>5036</v>
      </c>
    </row>
    <row r="1261" spans="1:9" x14ac:dyDescent="0.3">
      <c r="A1261">
        <v>74.446730000000002</v>
      </c>
      <c r="B1261">
        <v>5040</v>
      </c>
      <c r="C1261">
        <f t="shared" si="19"/>
        <v>-104088</v>
      </c>
      <c r="G1261">
        <v>36.91216</v>
      </c>
      <c r="H1261">
        <v>114168</v>
      </c>
      <c r="I1261">
        <v>5040</v>
      </c>
    </row>
    <row r="1262" spans="1:9" x14ac:dyDescent="0.3">
      <c r="A1262">
        <v>74.444040000000001</v>
      </c>
      <c r="B1262">
        <v>5044</v>
      </c>
      <c r="C1262">
        <f t="shared" si="19"/>
        <v>-104084</v>
      </c>
      <c r="G1262">
        <v>36.920830000000002</v>
      </c>
      <c r="H1262">
        <v>114172</v>
      </c>
      <c r="I1262">
        <v>5044</v>
      </c>
    </row>
    <row r="1263" spans="1:9" x14ac:dyDescent="0.3">
      <c r="A1263">
        <v>74.442239999999998</v>
      </c>
      <c r="B1263">
        <v>5048</v>
      </c>
      <c r="C1263">
        <f t="shared" si="19"/>
        <v>-104080</v>
      </c>
      <c r="G1263">
        <v>36.91724</v>
      </c>
      <c r="H1263">
        <v>114176</v>
      </c>
      <c r="I1263">
        <v>5048</v>
      </c>
    </row>
    <row r="1264" spans="1:9" x14ac:dyDescent="0.3">
      <c r="A1264">
        <v>74.446879999999993</v>
      </c>
      <c r="B1264">
        <v>5052</v>
      </c>
      <c r="C1264">
        <f t="shared" si="19"/>
        <v>-104076</v>
      </c>
      <c r="G1264">
        <v>36.919330000000002</v>
      </c>
      <c r="H1264">
        <v>114180</v>
      </c>
      <c r="I1264">
        <v>5052</v>
      </c>
    </row>
    <row r="1265" spans="1:9" x14ac:dyDescent="0.3">
      <c r="A1265">
        <v>74.443070000000006</v>
      </c>
      <c r="B1265">
        <v>5056</v>
      </c>
      <c r="C1265">
        <f t="shared" si="19"/>
        <v>-104072</v>
      </c>
      <c r="G1265">
        <v>36.916870000000003</v>
      </c>
      <c r="H1265">
        <v>114184</v>
      </c>
      <c r="I1265">
        <v>5056</v>
      </c>
    </row>
    <row r="1266" spans="1:9" x14ac:dyDescent="0.3">
      <c r="A1266">
        <v>74.443370000000002</v>
      </c>
      <c r="B1266">
        <v>5060</v>
      </c>
      <c r="C1266">
        <f t="shared" si="19"/>
        <v>-104068</v>
      </c>
      <c r="G1266">
        <v>36.918889999999998</v>
      </c>
      <c r="H1266">
        <v>114188</v>
      </c>
      <c r="I1266">
        <v>5060</v>
      </c>
    </row>
    <row r="1267" spans="1:9" x14ac:dyDescent="0.3">
      <c r="A1267">
        <v>74.44135</v>
      </c>
      <c r="B1267">
        <v>5064</v>
      </c>
      <c r="C1267">
        <f t="shared" si="19"/>
        <v>-104064</v>
      </c>
      <c r="G1267">
        <v>36.914549999999998</v>
      </c>
      <c r="H1267">
        <v>114192</v>
      </c>
      <c r="I1267">
        <v>5064</v>
      </c>
    </row>
    <row r="1268" spans="1:9" x14ac:dyDescent="0.3">
      <c r="A1268">
        <v>74.443510000000003</v>
      </c>
      <c r="B1268">
        <v>5068</v>
      </c>
      <c r="C1268">
        <f t="shared" si="19"/>
        <v>-104060</v>
      </c>
      <c r="G1268">
        <v>36.923290000000001</v>
      </c>
      <c r="H1268">
        <v>114196</v>
      </c>
      <c r="I1268">
        <v>5068</v>
      </c>
    </row>
    <row r="1269" spans="1:9" x14ac:dyDescent="0.3">
      <c r="A1269">
        <v>74.440600000000003</v>
      </c>
      <c r="B1269">
        <v>5072</v>
      </c>
      <c r="C1269">
        <f t="shared" si="19"/>
        <v>-104056</v>
      </c>
      <c r="G1269">
        <v>36.919260000000001</v>
      </c>
      <c r="H1269">
        <v>114200</v>
      </c>
      <c r="I1269">
        <v>5072</v>
      </c>
    </row>
    <row r="1270" spans="1:9" x14ac:dyDescent="0.3">
      <c r="A1270">
        <v>74.444779999999994</v>
      </c>
      <c r="B1270">
        <v>5076</v>
      </c>
      <c r="C1270">
        <f t="shared" si="19"/>
        <v>-104052</v>
      </c>
      <c r="G1270">
        <v>36.918810000000001</v>
      </c>
      <c r="H1270">
        <v>114204</v>
      </c>
      <c r="I1270">
        <v>5076</v>
      </c>
    </row>
    <row r="1271" spans="1:9" x14ac:dyDescent="0.3">
      <c r="A1271">
        <v>74.441869999999994</v>
      </c>
      <c r="B1271">
        <v>5080</v>
      </c>
      <c r="C1271">
        <f t="shared" si="19"/>
        <v>-104048</v>
      </c>
      <c r="G1271">
        <v>36.915970000000002</v>
      </c>
      <c r="H1271">
        <v>114208</v>
      </c>
      <c r="I1271">
        <v>5080</v>
      </c>
    </row>
    <row r="1272" spans="1:9" x14ac:dyDescent="0.3">
      <c r="A1272">
        <v>74.444410000000005</v>
      </c>
      <c r="B1272">
        <v>5084</v>
      </c>
      <c r="C1272">
        <f t="shared" si="19"/>
        <v>-104044</v>
      </c>
      <c r="G1272">
        <v>36.917990000000003</v>
      </c>
      <c r="H1272">
        <v>114212</v>
      </c>
      <c r="I1272">
        <v>5084</v>
      </c>
    </row>
    <row r="1273" spans="1:9" x14ac:dyDescent="0.3">
      <c r="A1273">
        <v>74.443370000000002</v>
      </c>
      <c r="B1273">
        <v>5088</v>
      </c>
      <c r="C1273">
        <f t="shared" si="19"/>
        <v>-104040</v>
      </c>
      <c r="G1273">
        <v>36.918590000000002</v>
      </c>
      <c r="H1273">
        <v>114216</v>
      </c>
      <c r="I1273">
        <v>5088</v>
      </c>
    </row>
    <row r="1274" spans="1:9" x14ac:dyDescent="0.3">
      <c r="A1274">
        <v>74.442989999999995</v>
      </c>
      <c r="B1274">
        <v>5092</v>
      </c>
      <c r="C1274">
        <f t="shared" si="19"/>
        <v>-104036</v>
      </c>
      <c r="G1274">
        <v>36.917990000000003</v>
      </c>
      <c r="H1274">
        <v>114220</v>
      </c>
      <c r="I1274">
        <v>5092</v>
      </c>
    </row>
    <row r="1275" spans="1:9" x14ac:dyDescent="0.3">
      <c r="A1275">
        <v>74.442239999999998</v>
      </c>
      <c r="B1275">
        <v>5096</v>
      </c>
      <c r="C1275">
        <f t="shared" si="19"/>
        <v>-104032</v>
      </c>
      <c r="G1275">
        <v>36.918889999999998</v>
      </c>
      <c r="H1275">
        <v>114224</v>
      </c>
      <c r="I1275">
        <v>5096</v>
      </c>
    </row>
    <row r="1276" spans="1:9" x14ac:dyDescent="0.3">
      <c r="A1276">
        <v>74.445009999999996</v>
      </c>
      <c r="B1276">
        <v>5100</v>
      </c>
      <c r="C1276">
        <f t="shared" si="19"/>
        <v>-104028</v>
      </c>
      <c r="G1276">
        <v>36.915680000000002</v>
      </c>
      <c r="H1276">
        <v>114228</v>
      </c>
      <c r="I1276">
        <v>5100</v>
      </c>
    </row>
    <row r="1277" spans="1:9" x14ac:dyDescent="0.3">
      <c r="A1277">
        <v>74.439409999999995</v>
      </c>
      <c r="B1277">
        <v>5104</v>
      </c>
      <c r="C1277">
        <f t="shared" si="19"/>
        <v>-104024</v>
      </c>
      <c r="G1277">
        <v>36.915149999999997</v>
      </c>
      <c r="H1277">
        <v>114232</v>
      </c>
      <c r="I1277">
        <v>5104</v>
      </c>
    </row>
    <row r="1278" spans="1:9" x14ac:dyDescent="0.3">
      <c r="A1278">
        <v>74.441869999999994</v>
      </c>
      <c r="B1278">
        <v>5108</v>
      </c>
      <c r="C1278">
        <f t="shared" si="19"/>
        <v>-104020</v>
      </c>
      <c r="G1278">
        <v>36.920459999999999</v>
      </c>
      <c r="H1278">
        <v>114236</v>
      </c>
      <c r="I1278">
        <v>5108</v>
      </c>
    </row>
    <row r="1279" spans="1:9" x14ac:dyDescent="0.3">
      <c r="A1279">
        <v>74.441419999999994</v>
      </c>
      <c r="B1279">
        <v>5112</v>
      </c>
      <c r="C1279">
        <f t="shared" si="19"/>
        <v>-104016</v>
      </c>
      <c r="G1279">
        <v>36.921950000000002</v>
      </c>
      <c r="H1279">
        <v>114240</v>
      </c>
      <c r="I1279">
        <v>5112</v>
      </c>
    </row>
    <row r="1280" spans="1:9" x14ac:dyDescent="0.3">
      <c r="A1280">
        <v>74.442620000000005</v>
      </c>
      <c r="B1280">
        <v>5116</v>
      </c>
      <c r="C1280">
        <f t="shared" si="19"/>
        <v>-104012</v>
      </c>
      <c r="G1280">
        <v>36.915149999999997</v>
      </c>
      <c r="H1280">
        <v>114244</v>
      </c>
      <c r="I1280">
        <v>5116</v>
      </c>
    </row>
    <row r="1281" spans="1:9" x14ac:dyDescent="0.3">
      <c r="A1281">
        <v>74.444559999999996</v>
      </c>
      <c r="B1281">
        <v>5120</v>
      </c>
      <c r="C1281">
        <f t="shared" si="19"/>
        <v>-104008</v>
      </c>
      <c r="G1281">
        <v>36.914929999999998</v>
      </c>
      <c r="H1281">
        <v>114248</v>
      </c>
      <c r="I1281">
        <v>5120</v>
      </c>
    </row>
    <row r="1282" spans="1:9" x14ac:dyDescent="0.3">
      <c r="A1282">
        <v>74.441050000000004</v>
      </c>
      <c r="B1282">
        <v>5124</v>
      </c>
      <c r="C1282">
        <f t="shared" ref="C1282:C1345" si="20">B1282 - 109128</f>
        <v>-104004</v>
      </c>
      <c r="G1282">
        <v>36.920009999999998</v>
      </c>
      <c r="H1282">
        <v>114252</v>
      </c>
      <c r="I1282">
        <v>5124</v>
      </c>
    </row>
    <row r="1283" spans="1:9" x14ac:dyDescent="0.3">
      <c r="A1283">
        <v>74.438360000000003</v>
      </c>
      <c r="B1283">
        <v>5128</v>
      </c>
      <c r="C1283">
        <f t="shared" si="20"/>
        <v>-104000</v>
      </c>
      <c r="G1283">
        <v>36.919930000000001</v>
      </c>
      <c r="H1283">
        <v>114256</v>
      </c>
      <c r="I1283">
        <v>5128</v>
      </c>
    </row>
    <row r="1284" spans="1:9" x14ac:dyDescent="0.3">
      <c r="A1284">
        <v>74.445610000000002</v>
      </c>
      <c r="B1284">
        <v>5132</v>
      </c>
      <c r="C1284">
        <f t="shared" si="20"/>
        <v>-103996</v>
      </c>
      <c r="G1284">
        <v>36.915149999999997</v>
      </c>
      <c r="H1284">
        <v>114260</v>
      </c>
      <c r="I1284">
        <v>5132</v>
      </c>
    </row>
    <row r="1285" spans="1:9" x14ac:dyDescent="0.3">
      <c r="A1285">
        <v>74.443960000000004</v>
      </c>
      <c r="B1285">
        <v>5136</v>
      </c>
      <c r="C1285">
        <f t="shared" si="20"/>
        <v>-103992</v>
      </c>
      <c r="G1285">
        <v>36.914259999999999</v>
      </c>
      <c r="H1285">
        <v>114264</v>
      </c>
      <c r="I1285">
        <v>5136</v>
      </c>
    </row>
    <row r="1286" spans="1:9" x14ac:dyDescent="0.3">
      <c r="A1286">
        <v>74.44426</v>
      </c>
      <c r="B1286">
        <v>5140</v>
      </c>
      <c r="C1286">
        <f t="shared" si="20"/>
        <v>-103988</v>
      </c>
      <c r="G1286">
        <v>36.918210000000002</v>
      </c>
      <c r="H1286">
        <v>114268</v>
      </c>
      <c r="I1286">
        <v>5140</v>
      </c>
    </row>
    <row r="1287" spans="1:9" x14ac:dyDescent="0.3">
      <c r="A1287">
        <v>74.44247</v>
      </c>
      <c r="B1287">
        <v>5144</v>
      </c>
      <c r="C1287">
        <f t="shared" si="20"/>
        <v>-103984</v>
      </c>
      <c r="G1287">
        <v>36.91948</v>
      </c>
      <c r="H1287">
        <v>114272</v>
      </c>
      <c r="I1287">
        <v>5144</v>
      </c>
    </row>
    <row r="1288" spans="1:9" x14ac:dyDescent="0.3">
      <c r="A1288">
        <v>74.442170000000004</v>
      </c>
      <c r="B1288">
        <v>5148</v>
      </c>
      <c r="C1288">
        <f t="shared" si="20"/>
        <v>-103980</v>
      </c>
      <c r="G1288">
        <v>36.91836</v>
      </c>
      <c r="H1288">
        <v>114276</v>
      </c>
      <c r="I1288">
        <v>5148</v>
      </c>
    </row>
    <row r="1289" spans="1:9" x14ac:dyDescent="0.3">
      <c r="A1289">
        <v>74.445459999999997</v>
      </c>
      <c r="B1289">
        <v>5152</v>
      </c>
      <c r="C1289">
        <f t="shared" si="20"/>
        <v>-103976</v>
      </c>
      <c r="G1289">
        <v>36.921500000000002</v>
      </c>
      <c r="H1289">
        <v>114280</v>
      </c>
      <c r="I1289">
        <v>5152</v>
      </c>
    </row>
    <row r="1290" spans="1:9" x14ac:dyDescent="0.3">
      <c r="A1290">
        <v>74.442840000000004</v>
      </c>
      <c r="B1290">
        <v>5156</v>
      </c>
      <c r="C1290">
        <f t="shared" si="20"/>
        <v>-103972</v>
      </c>
      <c r="G1290">
        <v>36.923220000000001</v>
      </c>
      <c r="H1290">
        <v>114284</v>
      </c>
      <c r="I1290">
        <v>5156</v>
      </c>
    </row>
    <row r="1291" spans="1:9" x14ac:dyDescent="0.3">
      <c r="A1291">
        <v>74.443370000000002</v>
      </c>
      <c r="B1291">
        <v>5160</v>
      </c>
      <c r="C1291">
        <f t="shared" si="20"/>
        <v>-103968</v>
      </c>
      <c r="G1291">
        <v>36.921280000000003</v>
      </c>
      <c r="H1291">
        <v>114288</v>
      </c>
      <c r="I1291">
        <v>5160</v>
      </c>
    </row>
    <row r="1292" spans="1:9" x14ac:dyDescent="0.3">
      <c r="A1292">
        <v>74.444860000000006</v>
      </c>
      <c r="B1292">
        <v>5164</v>
      </c>
      <c r="C1292">
        <f t="shared" si="20"/>
        <v>-103964</v>
      </c>
      <c r="G1292">
        <v>36.917169999999999</v>
      </c>
      <c r="H1292">
        <v>114292</v>
      </c>
      <c r="I1292">
        <v>5164</v>
      </c>
    </row>
    <row r="1293" spans="1:9" x14ac:dyDescent="0.3">
      <c r="A1293">
        <v>74.441800000000001</v>
      </c>
      <c r="B1293">
        <v>5168</v>
      </c>
      <c r="C1293">
        <f t="shared" si="20"/>
        <v>-103960</v>
      </c>
      <c r="G1293">
        <v>36.916719999999998</v>
      </c>
      <c r="H1293">
        <v>114296</v>
      </c>
      <c r="I1293">
        <v>5168</v>
      </c>
    </row>
    <row r="1294" spans="1:9" x14ac:dyDescent="0.3">
      <c r="A1294">
        <v>74.441800000000001</v>
      </c>
      <c r="B1294">
        <v>5172</v>
      </c>
      <c r="C1294">
        <f t="shared" si="20"/>
        <v>-103956</v>
      </c>
      <c r="G1294">
        <v>36.918889999999998</v>
      </c>
      <c r="H1294">
        <v>114300</v>
      </c>
      <c r="I1294">
        <v>5172</v>
      </c>
    </row>
    <row r="1295" spans="1:9" x14ac:dyDescent="0.3">
      <c r="A1295">
        <v>74.439329999999998</v>
      </c>
      <c r="B1295">
        <v>5176</v>
      </c>
      <c r="C1295">
        <f t="shared" si="20"/>
        <v>-103952</v>
      </c>
      <c r="G1295">
        <v>36.920380000000002</v>
      </c>
      <c r="H1295">
        <v>114304</v>
      </c>
      <c r="I1295">
        <v>5176</v>
      </c>
    </row>
    <row r="1296" spans="1:9" x14ac:dyDescent="0.3">
      <c r="A1296">
        <v>74.441800000000001</v>
      </c>
      <c r="B1296">
        <v>5180</v>
      </c>
      <c r="C1296">
        <f t="shared" si="20"/>
        <v>-103948</v>
      </c>
      <c r="G1296">
        <v>36.915970000000002</v>
      </c>
      <c r="H1296">
        <v>114308</v>
      </c>
      <c r="I1296">
        <v>5180</v>
      </c>
    </row>
    <row r="1297" spans="1:9" x14ac:dyDescent="0.3">
      <c r="A1297">
        <v>74.442989999999995</v>
      </c>
      <c r="B1297">
        <v>5184</v>
      </c>
      <c r="C1297">
        <f t="shared" si="20"/>
        <v>-103944</v>
      </c>
      <c r="G1297">
        <v>36.917020000000001</v>
      </c>
      <c r="H1297">
        <v>114312</v>
      </c>
      <c r="I1297">
        <v>5184</v>
      </c>
    </row>
    <row r="1298" spans="1:9" x14ac:dyDescent="0.3">
      <c r="A1298">
        <v>74.43956</v>
      </c>
      <c r="B1298">
        <v>5188</v>
      </c>
      <c r="C1298">
        <f t="shared" si="20"/>
        <v>-103940</v>
      </c>
      <c r="G1298">
        <v>36.924410000000002</v>
      </c>
      <c r="H1298">
        <v>114316</v>
      </c>
      <c r="I1298">
        <v>5188</v>
      </c>
    </row>
    <row r="1299" spans="1:9" x14ac:dyDescent="0.3">
      <c r="A1299">
        <v>74.447550000000007</v>
      </c>
      <c r="B1299">
        <v>5192</v>
      </c>
      <c r="C1299">
        <f t="shared" si="20"/>
        <v>-103936</v>
      </c>
      <c r="G1299">
        <v>36.918140000000001</v>
      </c>
      <c r="H1299">
        <v>114320</v>
      </c>
      <c r="I1299">
        <v>5192</v>
      </c>
    </row>
    <row r="1300" spans="1:9" x14ac:dyDescent="0.3">
      <c r="A1300">
        <v>74.441419999999994</v>
      </c>
      <c r="B1300">
        <v>5196</v>
      </c>
      <c r="C1300">
        <f t="shared" si="20"/>
        <v>-103932</v>
      </c>
      <c r="G1300">
        <v>36.917470000000002</v>
      </c>
      <c r="H1300">
        <v>114324</v>
      </c>
      <c r="I1300">
        <v>5196</v>
      </c>
    </row>
    <row r="1301" spans="1:9" x14ac:dyDescent="0.3">
      <c r="A1301">
        <v>74.442099999999996</v>
      </c>
      <c r="B1301">
        <v>5200</v>
      </c>
      <c r="C1301">
        <f t="shared" si="20"/>
        <v>-103928</v>
      </c>
      <c r="G1301">
        <v>36.916200000000003</v>
      </c>
      <c r="H1301">
        <v>114328</v>
      </c>
      <c r="I1301">
        <v>5200</v>
      </c>
    </row>
    <row r="1302" spans="1:9" x14ac:dyDescent="0.3">
      <c r="A1302">
        <v>74.44426</v>
      </c>
      <c r="B1302">
        <v>5204</v>
      </c>
      <c r="C1302">
        <f t="shared" si="20"/>
        <v>-103924</v>
      </c>
      <c r="G1302">
        <v>36.918509999999998</v>
      </c>
      <c r="H1302">
        <v>114332</v>
      </c>
      <c r="I1302">
        <v>5204</v>
      </c>
    </row>
    <row r="1303" spans="1:9" x14ac:dyDescent="0.3">
      <c r="A1303">
        <v>74.440380000000005</v>
      </c>
      <c r="B1303">
        <v>5208</v>
      </c>
      <c r="C1303">
        <f t="shared" si="20"/>
        <v>-103920</v>
      </c>
      <c r="G1303">
        <v>36.921199999999999</v>
      </c>
      <c r="H1303">
        <v>114336</v>
      </c>
      <c r="I1303">
        <v>5208</v>
      </c>
    </row>
    <row r="1304" spans="1:9" x14ac:dyDescent="0.3">
      <c r="A1304">
        <v>74.446579999999997</v>
      </c>
      <c r="B1304">
        <v>5212</v>
      </c>
      <c r="C1304">
        <f t="shared" si="20"/>
        <v>-103916</v>
      </c>
      <c r="G1304">
        <v>36.915529999999997</v>
      </c>
      <c r="H1304">
        <v>114340</v>
      </c>
      <c r="I1304">
        <v>5212</v>
      </c>
    </row>
    <row r="1305" spans="1:9" x14ac:dyDescent="0.3">
      <c r="A1305">
        <v>74.444710000000001</v>
      </c>
      <c r="B1305">
        <v>5216</v>
      </c>
      <c r="C1305">
        <f t="shared" si="20"/>
        <v>-103912</v>
      </c>
      <c r="G1305">
        <v>36.913879999999999</v>
      </c>
      <c r="H1305">
        <v>114344</v>
      </c>
      <c r="I1305">
        <v>5216</v>
      </c>
    </row>
    <row r="1306" spans="1:9" x14ac:dyDescent="0.3">
      <c r="A1306">
        <v>74.44247</v>
      </c>
      <c r="B1306">
        <v>5220</v>
      </c>
      <c r="C1306">
        <f t="shared" si="20"/>
        <v>-103908</v>
      </c>
      <c r="G1306">
        <v>36.915750000000003</v>
      </c>
      <c r="H1306">
        <v>114348</v>
      </c>
      <c r="I1306">
        <v>5220</v>
      </c>
    </row>
    <row r="1307" spans="1:9" x14ac:dyDescent="0.3">
      <c r="A1307">
        <v>74.443740000000005</v>
      </c>
      <c r="B1307">
        <v>5224</v>
      </c>
      <c r="C1307">
        <f t="shared" si="20"/>
        <v>-103904</v>
      </c>
      <c r="G1307">
        <v>36.91366</v>
      </c>
      <c r="H1307">
        <v>114352</v>
      </c>
      <c r="I1307">
        <v>5224</v>
      </c>
    </row>
    <row r="1308" spans="1:9" x14ac:dyDescent="0.3">
      <c r="A1308">
        <v>74.44717</v>
      </c>
      <c r="B1308">
        <v>5228</v>
      </c>
      <c r="C1308">
        <f t="shared" si="20"/>
        <v>-103900</v>
      </c>
      <c r="G1308">
        <v>36.917990000000003</v>
      </c>
      <c r="H1308">
        <v>114356</v>
      </c>
      <c r="I1308">
        <v>5228</v>
      </c>
    </row>
    <row r="1309" spans="1:9" x14ac:dyDescent="0.3">
      <c r="A1309">
        <v>74.440749999999994</v>
      </c>
      <c r="B1309">
        <v>5232</v>
      </c>
      <c r="C1309">
        <f t="shared" si="20"/>
        <v>-103896</v>
      </c>
      <c r="G1309">
        <v>36.915680000000002</v>
      </c>
      <c r="H1309">
        <v>114360</v>
      </c>
      <c r="I1309">
        <v>5232</v>
      </c>
    </row>
    <row r="1310" spans="1:9" x14ac:dyDescent="0.3">
      <c r="A1310">
        <v>74.44023</v>
      </c>
      <c r="B1310">
        <v>5236</v>
      </c>
      <c r="C1310">
        <f t="shared" si="20"/>
        <v>-103892</v>
      </c>
      <c r="G1310">
        <v>36.911940000000001</v>
      </c>
      <c r="H1310">
        <v>114364</v>
      </c>
      <c r="I1310">
        <v>5236</v>
      </c>
    </row>
    <row r="1311" spans="1:9" x14ac:dyDescent="0.3">
      <c r="A1311">
        <v>74.445310000000006</v>
      </c>
      <c r="B1311">
        <v>5240</v>
      </c>
      <c r="C1311">
        <f t="shared" si="20"/>
        <v>-103888</v>
      </c>
      <c r="G1311">
        <v>36.91545</v>
      </c>
      <c r="H1311">
        <v>114368</v>
      </c>
      <c r="I1311">
        <v>5240</v>
      </c>
    </row>
    <row r="1312" spans="1:9" x14ac:dyDescent="0.3">
      <c r="A1312">
        <v>74.447100000000006</v>
      </c>
      <c r="B1312">
        <v>5244</v>
      </c>
      <c r="C1312">
        <f t="shared" si="20"/>
        <v>-103884</v>
      </c>
      <c r="G1312">
        <v>36.915379999999999</v>
      </c>
      <c r="H1312">
        <v>114372</v>
      </c>
      <c r="I1312">
        <v>5244</v>
      </c>
    </row>
    <row r="1313" spans="1:9" x14ac:dyDescent="0.3">
      <c r="A1313">
        <v>74.448589999999996</v>
      </c>
      <c r="B1313">
        <v>5248</v>
      </c>
      <c r="C1313">
        <f t="shared" si="20"/>
        <v>-103880</v>
      </c>
      <c r="G1313">
        <v>36.913809999999998</v>
      </c>
      <c r="H1313">
        <v>114376</v>
      </c>
      <c r="I1313">
        <v>5248</v>
      </c>
    </row>
    <row r="1314" spans="1:9" x14ac:dyDescent="0.3">
      <c r="A1314">
        <v>74.447249999999997</v>
      </c>
      <c r="B1314">
        <v>5252</v>
      </c>
      <c r="C1314">
        <f t="shared" si="20"/>
        <v>-103876</v>
      </c>
      <c r="G1314">
        <v>36.91948</v>
      </c>
      <c r="H1314">
        <v>114380</v>
      </c>
      <c r="I1314">
        <v>5252</v>
      </c>
    </row>
    <row r="1315" spans="1:9" x14ac:dyDescent="0.3">
      <c r="A1315">
        <v>74.450689999999994</v>
      </c>
      <c r="B1315">
        <v>5256</v>
      </c>
      <c r="C1315">
        <f t="shared" si="20"/>
        <v>-103872</v>
      </c>
      <c r="G1315">
        <v>36.920009999999998</v>
      </c>
      <c r="H1315">
        <v>114384</v>
      </c>
      <c r="I1315">
        <v>5256</v>
      </c>
    </row>
    <row r="1316" spans="1:9" x14ac:dyDescent="0.3">
      <c r="A1316">
        <v>74.449119999999994</v>
      </c>
      <c r="B1316">
        <v>5260</v>
      </c>
      <c r="C1316">
        <f t="shared" si="20"/>
        <v>-103868</v>
      </c>
      <c r="G1316">
        <v>36.91724</v>
      </c>
      <c r="H1316">
        <v>114388</v>
      </c>
      <c r="I1316">
        <v>5260</v>
      </c>
    </row>
    <row r="1317" spans="1:9" x14ac:dyDescent="0.3">
      <c r="A1317">
        <v>74.446430000000007</v>
      </c>
      <c r="B1317">
        <v>5264</v>
      </c>
      <c r="C1317">
        <f t="shared" si="20"/>
        <v>-103864</v>
      </c>
      <c r="G1317">
        <v>36.917169999999999</v>
      </c>
      <c r="H1317">
        <v>114392</v>
      </c>
      <c r="I1317">
        <v>5264</v>
      </c>
    </row>
    <row r="1318" spans="1:9" x14ac:dyDescent="0.3">
      <c r="A1318">
        <v>74.449560000000005</v>
      </c>
      <c r="B1318">
        <v>5268</v>
      </c>
      <c r="C1318">
        <f t="shared" si="20"/>
        <v>-103860</v>
      </c>
      <c r="G1318">
        <v>36.91254</v>
      </c>
      <c r="H1318">
        <v>114396</v>
      </c>
      <c r="I1318">
        <v>5268</v>
      </c>
    </row>
    <row r="1319" spans="1:9" x14ac:dyDescent="0.3">
      <c r="A1319">
        <v>74.445080000000004</v>
      </c>
      <c r="B1319">
        <v>5272</v>
      </c>
      <c r="C1319">
        <f t="shared" si="20"/>
        <v>-103856</v>
      </c>
      <c r="G1319">
        <v>36.918889999999998</v>
      </c>
      <c r="H1319">
        <v>114400</v>
      </c>
      <c r="I1319">
        <v>5272</v>
      </c>
    </row>
    <row r="1320" spans="1:9" x14ac:dyDescent="0.3">
      <c r="A1320">
        <v>74.445080000000004</v>
      </c>
      <c r="B1320">
        <v>5276</v>
      </c>
      <c r="C1320">
        <f t="shared" si="20"/>
        <v>-103852</v>
      </c>
      <c r="G1320">
        <v>36.916269999999997</v>
      </c>
      <c r="H1320">
        <v>114404</v>
      </c>
      <c r="I1320">
        <v>5276</v>
      </c>
    </row>
    <row r="1321" spans="1:9" x14ac:dyDescent="0.3">
      <c r="A1321">
        <v>74.446879999999993</v>
      </c>
      <c r="B1321">
        <v>5280</v>
      </c>
      <c r="C1321">
        <f t="shared" si="20"/>
        <v>-103848</v>
      </c>
      <c r="G1321">
        <v>36.919559999999997</v>
      </c>
      <c r="H1321">
        <v>114408</v>
      </c>
      <c r="I1321">
        <v>5280</v>
      </c>
    </row>
    <row r="1322" spans="1:9" x14ac:dyDescent="0.3">
      <c r="A1322">
        <v>74.441569999999999</v>
      </c>
      <c r="B1322">
        <v>5284</v>
      </c>
      <c r="C1322">
        <f t="shared" si="20"/>
        <v>-103844</v>
      </c>
      <c r="G1322">
        <v>36.916119999999999</v>
      </c>
      <c r="H1322">
        <v>114412</v>
      </c>
      <c r="I1322">
        <v>5284</v>
      </c>
    </row>
    <row r="1323" spans="1:9" x14ac:dyDescent="0.3">
      <c r="A1323">
        <v>74.444190000000006</v>
      </c>
      <c r="B1323">
        <v>5288</v>
      </c>
      <c r="C1323">
        <f t="shared" si="20"/>
        <v>-103840</v>
      </c>
      <c r="G1323">
        <v>36.912759999999999</v>
      </c>
      <c r="H1323">
        <v>114416</v>
      </c>
      <c r="I1323">
        <v>5288</v>
      </c>
    </row>
    <row r="1324" spans="1:9" x14ac:dyDescent="0.3">
      <c r="A1324">
        <v>74.440529999999995</v>
      </c>
      <c r="B1324">
        <v>5292</v>
      </c>
      <c r="C1324">
        <f t="shared" si="20"/>
        <v>-103836</v>
      </c>
      <c r="G1324">
        <v>36.916049999999998</v>
      </c>
      <c r="H1324">
        <v>114420</v>
      </c>
      <c r="I1324">
        <v>5292</v>
      </c>
    </row>
    <row r="1325" spans="1:9" x14ac:dyDescent="0.3">
      <c r="A1325">
        <v>74.443809999999999</v>
      </c>
      <c r="B1325">
        <v>5296</v>
      </c>
      <c r="C1325">
        <f t="shared" si="20"/>
        <v>-103832</v>
      </c>
      <c r="G1325">
        <v>36.921950000000002</v>
      </c>
      <c r="H1325">
        <v>114424</v>
      </c>
      <c r="I1325">
        <v>5296</v>
      </c>
    </row>
    <row r="1326" spans="1:9" x14ac:dyDescent="0.3">
      <c r="A1326">
        <v>74.443290000000005</v>
      </c>
      <c r="B1326">
        <v>5300</v>
      </c>
      <c r="C1326">
        <f t="shared" si="20"/>
        <v>-103828</v>
      </c>
      <c r="G1326">
        <v>36.919710000000002</v>
      </c>
      <c r="H1326">
        <v>114428</v>
      </c>
      <c r="I1326">
        <v>5300</v>
      </c>
    </row>
    <row r="1327" spans="1:9" x14ac:dyDescent="0.3">
      <c r="A1327">
        <v>74.440079999999995</v>
      </c>
      <c r="B1327">
        <v>5304</v>
      </c>
      <c r="C1327">
        <f t="shared" si="20"/>
        <v>-103824</v>
      </c>
      <c r="G1327">
        <v>36.916350000000001</v>
      </c>
      <c r="H1327">
        <v>114432</v>
      </c>
      <c r="I1327">
        <v>5304</v>
      </c>
    </row>
    <row r="1328" spans="1:9" x14ac:dyDescent="0.3">
      <c r="A1328">
        <v>74.444779999999994</v>
      </c>
      <c r="B1328">
        <v>5308</v>
      </c>
      <c r="C1328">
        <f t="shared" si="20"/>
        <v>-103820</v>
      </c>
      <c r="G1328">
        <v>36.917839999999998</v>
      </c>
      <c r="H1328">
        <v>114436</v>
      </c>
      <c r="I1328">
        <v>5308</v>
      </c>
    </row>
    <row r="1329" spans="1:9" x14ac:dyDescent="0.3">
      <c r="A1329">
        <v>74.446349999999995</v>
      </c>
      <c r="B1329">
        <v>5312</v>
      </c>
      <c r="C1329">
        <f t="shared" si="20"/>
        <v>-103816</v>
      </c>
      <c r="G1329">
        <v>36.917020000000001</v>
      </c>
      <c r="H1329">
        <v>114440</v>
      </c>
      <c r="I1329">
        <v>5312</v>
      </c>
    </row>
    <row r="1330" spans="1:9" x14ac:dyDescent="0.3">
      <c r="A1330">
        <v>74.445229999999995</v>
      </c>
      <c r="B1330">
        <v>5316</v>
      </c>
      <c r="C1330">
        <f t="shared" si="20"/>
        <v>-103812</v>
      </c>
      <c r="G1330">
        <v>36.920310000000001</v>
      </c>
      <c r="H1330">
        <v>114444</v>
      </c>
      <c r="I1330">
        <v>5316</v>
      </c>
    </row>
    <row r="1331" spans="1:9" x14ac:dyDescent="0.3">
      <c r="A1331">
        <v>74.449269999999999</v>
      </c>
      <c r="B1331">
        <v>5320</v>
      </c>
      <c r="C1331">
        <f t="shared" si="20"/>
        <v>-103808</v>
      </c>
      <c r="G1331">
        <v>36.922319999999999</v>
      </c>
      <c r="H1331">
        <v>114448</v>
      </c>
      <c r="I1331">
        <v>5320</v>
      </c>
    </row>
    <row r="1332" spans="1:9" x14ac:dyDescent="0.3">
      <c r="A1332">
        <v>74.440150000000003</v>
      </c>
      <c r="B1332">
        <v>5324</v>
      </c>
      <c r="C1332">
        <f t="shared" si="20"/>
        <v>-103804</v>
      </c>
      <c r="G1332">
        <v>36.917540000000002</v>
      </c>
      <c r="H1332">
        <v>114452</v>
      </c>
      <c r="I1332">
        <v>5324</v>
      </c>
    </row>
    <row r="1333" spans="1:9" x14ac:dyDescent="0.3">
      <c r="A1333">
        <v>74.444339999999997</v>
      </c>
      <c r="B1333">
        <v>5328</v>
      </c>
      <c r="C1333">
        <f t="shared" si="20"/>
        <v>-103800</v>
      </c>
      <c r="G1333">
        <v>36.921280000000003</v>
      </c>
      <c r="H1333">
        <v>114456</v>
      </c>
      <c r="I1333">
        <v>5328</v>
      </c>
    </row>
    <row r="1334" spans="1:9" x14ac:dyDescent="0.3">
      <c r="A1334">
        <v>74.447919999999996</v>
      </c>
      <c r="B1334">
        <v>5332</v>
      </c>
      <c r="C1334">
        <f t="shared" si="20"/>
        <v>-103796</v>
      </c>
      <c r="G1334">
        <v>36.91807</v>
      </c>
      <c r="H1334">
        <v>114460</v>
      </c>
      <c r="I1334">
        <v>5332</v>
      </c>
    </row>
    <row r="1335" spans="1:9" x14ac:dyDescent="0.3">
      <c r="A1335">
        <v>74.447400000000002</v>
      </c>
      <c r="B1335">
        <v>5336</v>
      </c>
      <c r="C1335">
        <f t="shared" si="20"/>
        <v>-103792</v>
      </c>
      <c r="G1335">
        <v>36.91986</v>
      </c>
      <c r="H1335">
        <v>114464</v>
      </c>
      <c r="I1335">
        <v>5336</v>
      </c>
    </row>
    <row r="1336" spans="1:9" x14ac:dyDescent="0.3">
      <c r="A1336">
        <v>74.448670000000007</v>
      </c>
      <c r="B1336">
        <v>5340</v>
      </c>
      <c r="C1336">
        <f t="shared" si="20"/>
        <v>-103788</v>
      </c>
      <c r="G1336">
        <v>36.91986</v>
      </c>
      <c r="H1336">
        <v>114468</v>
      </c>
      <c r="I1336">
        <v>5340</v>
      </c>
    </row>
    <row r="1337" spans="1:9" x14ac:dyDescent="0.3">
      <c r="A1337">
        <v>74.447999999999993</v>
      </c>
      <c r="B1337">
        <v>5344</v>
      </c>
      <c r="C1337">
        <f t="shared" si="20"/>
        <v>-103784</v>
      </c>
      <c r="G1337">
        <v>36.923139999999997</v>
      </c>
      <c r="H1337">
        <v>114472</v>
      </c>
      <c r="I1337">
        <v>5344</v>
      </c>
    </row>
    <row r="1338" spans="1:9" x14ac:dyDescent="0.3">
      <c r="A1338">
        <v>74.446280000000002</v>
      </c>
      <c r="B1338">
        <v>5348</v>
      </c>
      <c r="C1338">
        <f t="shared" si="20"/>
        <v>-103780</v>
      </c>
      <c r="G1338">
        <v>36.919040000000003</v>
      </c>
      <c r="H1338">
        <v>114476</v>
      </c>
      <c r="I1338">
        <v>5348</v>
      </c>
    </row>
    <row r="1339" spans="1:9" x14ac:dyDescent="0.3">
      <c r="A1339">
        <v>74.448890000000006</v>
      </c>
      <c r="B1339">
        <v>5352</v>
      </c>
      <c r="C1339">
        <f t="shared" si="20"/>
        <v>-103776</v>
      </c>
      <c r="G1339">
        <v>36.925759999999997</v>
      </c>
      <c r="H1339">
        <v>114480</v>
      </c>
      <c r="I1339">
        <v>5352</v>
      </c>
    </row>
    <row r="1340" spans="1:9" x14ac:dyDescent="0.3">
      <c r="A1340">
        <v>74.443510000000003</v>
      </c>
      <c r="B1340">
        <v>5356</v>
      </c>
      <c r="C1340">
        <f t="shared" si="20"/>
        <v>-103772</v>
      </c>
      <c r="G1340">
        <v>36.920459999999999</v>
      </c>
      <c r="H1340">
        <v>114484</v>
      </c>
      <c r="I1340">
        <v>5356</v>
      </c>
    </row>
    <row r="1341" spans="1:9" x14ac:dyDescent="0.3">
      <c r="A1341">
        <v>74.449420000000003</v>
      </c>
      <c r="B1341">
        <v>5360</v>
      </c>
      <c r="C1341">
        <f t="shared" si="20"/>
        <v>-103768</v>
      </c>
      <c r="G1341">
        <v>36.918889999999998</v>
      </c>
      <c r="H1341">
        <v>114488</v>
      </c>
      <c r="I1341">
        <v>5360</v>
      </c>
    </row>
    <row r="1342" spans="1:9" x14ac:dyDescent="0.3">
      <c r="A1342">
        <v>74.447100000000006</v>
      </c>
      <c r="B1342">
        <v>5364</v>
      </c>
      <c r="C1342">
        <f t="shared" si="20"/>
        <v>-103764</v>
      </c>
      <c r="G1342">
        <v>36.915900000000001</v>
      </c>
      <c r="H1342">
        <v>114492</v>
      </c>
      <c r="I1342">
        <v>5364</v>
      </c>
    </row>
    <row r="1343" spans="1:9" x14ac:dyDescent="0.3">
      <c r="A1343">
        <v>74.446579999999997</v>
      </c>
      <c r="B1343">
        <v>5368</v>
      </c>
      <c r="C1343">
        <f t="shared" si="20"/>
        <v>-103760</v>
      </c>
      <c r="G1343">
        <v>36.917090000000002</v>
      </c>
      <c r="H1343">
        <v>114496</v>
      </c>
      <c r="I1343">
        <v>5368</v>
      </c>
    </row>
    <row r="1344" spans="1:9" x14ac:dyDescent="0.3">
      <c r="A1344">
        <v>74.442539999999994</v>
      </c>
      <c r="B1344">
        <v>5372</v>
      </c>
      <c r="C1344">
        <f t="shared" si="20"/>
        <v>-103756</v>
      </c>
      <c r="G1344">
        <v>36.914850000000001</v>
      </c>
      <c r="H1344">
        <v>114500</v>
      </c>
      <c r="I1344">
        <v>5372</v>
      </c>
    </row>
    <row r="1345" spans="1:9" x14ac:dyDescent="0.3">
      <c r="A1345">
        <v>74.444559999999996</v>
      </c>
      <c r="B1345">
        <v>5376</v>
      </c>
      <c r="C1345">
        <f t="shared" si="20"/>
        <v>-103752</v>
      </c>
      <c r="G1345">
        <v>36.920229999999997</v>
      </c>
      <c r="H1345">
        <v>114504</v>
      </c>
      <c r="I1345">
        <v>5376</v>
      </c>
    </row>
    <row r="1346" spans="1:9" x14ac:dyDescent="0.3">
      <c r="A1346">
        <v>74.4465</v>
      </c>
      <c r="B1346">
        <v>5380</v>
      </c>
      <c r="C1346">
        <f t="shared" ref="C1346:C1409" si="21">B1346 - 109128</f>
        <v>-103748</v>
      </c>
      <c r="G1346">
        <v>36.919559999999997</v>
      </c>
      <c r="H1346">
        <v>114508</v>
      </c>
      <c r="I1346">
        <v>5380</v>
      </c>
    </row>
    <row r="1347" spans="1:9" x14ac:dyDescent="0.3">
      <c r="A1347">
        <v>74.449420000000003</v>
      </c>
      <c r="B1347">
        <v>5384</v>
      </c>
      <c r="C1347">
        <f t="shared" si="21"/>
        <v>-103744</v>
      </c>
      <c r="G1347">
        <v>36.91836</v>
      </c>
      <c r="H1347">
        <v>114512</v>
      </c>
      <c r="I1347">
        <v>5384</v>
      </c>
    </row>
    <row r="1348" spans="1:9" x14ac:dyDescent="0.3">
      <c r="A1348">
        <v>74.445830000000001</v>
      </c>
      <c r="B1348">
        <v>5388</v>
      </c>
      <c r="C1348">
        <f t="shared" si="21"/>
        <v>-103740</v>
      </c>
      <c r="G1348">
        <v>36.920310000000001</v>
      </c>
      <c r="H1348">
        <v>114516</v>
      </c>
      <c r="I1348">
        <v>5388</v>
      </c>
    </row>
    <row r="1349" spans="1:9" x14ac:dyDescent="0.3">
      <c r="A1349">
        <v>74.449420000000003</v>
      </c>
      <c r="B1349">
        <v>5392</v>
      </c>
      <c r="C1349">
        <f t="shared" si="21"/>
        <v>-103736</v>
      </c>
      <c r="G1349">
        <v>36.857640000000004</v>
      </c>
      <c r="H1349">
        <v>114520</v>
      </c>
      <c r="I1349">
        <v>5392</v>
      </c>
    </row>
    <row r="1350" spans="1:9" x14ac:dyDescent="0.3">
      <c r="A1350">
        <v>74.445679999999996</v>
      </c>
      <c r="B1350">
        <v>5396</v>
      </c>
      <c r="C1350">
        <f t="shared" si="21"/>
        <v>-103732</v>
      </c>
      <c r="G1350">
        <v>36.913960000000003</v>
      </c>
      <c r="H1350">
        <v>114524</v>
      </c>
      <c r="I1350">
        <v>5396</v>
      </c>
    </row>
    <row r="1351" spans="1:9" x14ac:dyDescent="0.3">
      <c r="A1351">
        <v>74.447999999999993</v>
      </c>
      <c r="B1351">
        <v>5400</v>
      </c>
      <c r="C1351">
        <f t="shared" si="21"/>
        <v>-103728</v>
      </c>
      <c r="G1351">
        <v>36.916719999999998</v>
      </c>
      <c r="H1351">
        <v>114528</v>
      </c>
      <c r="I1351">
        <v>5400</v>
      </c>
    </row>
    <row r="1352" spans="1:9" x14ac:dyDescent="0.3">
      <c r="A1352">
        <v>74.444779999999994</v>
      </c>
      <c r="B1352">
        <v>5404</v>
      </c>
      <c r="C1352">
        <f t="shared" si="21"/>
        <v>-103724</v>
      </c>
      <c r="G1352">
        <v>36.920380000000002</v>
      </c>
      <c r="H1352">
        <v>114532</v>
      </c>
      <c r="I1352">
        <v>5404</v>
      </c>
    </row>
    <row r="1353" spans="1:9" x14ac:dyDescent="0.3">
      <c r="A1353">
        <v>74.442989999999995</v>
      </c>
      <c r="B1353">
        <v>5408</v>
      </c>
      <c r="C1353">
        <f t="shared" si="21"/>
        <v>-103720</v>
      </c>
      <c r="G1353">
        <v>36.916269999999997</v>
      </c>
      <c r="H1353">
        <v>114536</v>
      </c>
      <c r="I1353">
        <v>5408</v>
      </c>
    </row>
    <row r="1354" spans="1:9" x14ac:dyDescent="0.3">
      <c r="A1354">
        <v>74.447469999999996</v>
      </c>
      <c r="B1354">
        <v>5412</v>
      </c>
      <c r="C1354">
        <f t="shared" si="21"/>
        <v>-103716</v>
      </c>
      <c r="G1354">
        <v>36.919110000000003</v>
      </c>
      <c r="H1354">
        <v>114540</v>
      </c>
      <c r="I1354">
        <v>5412</v>
      </c>
    </row>
    <row r="1355" spans="1:9" x14ac:dyDescent="0.3">
      <c r="A1355">
        <v>74.444490000000002</v>
      </c>
      <c r="B1355">
        <v>5416</v>
      </c>
      <c r="C1355">
        <f t="shared" si="21"/>
        <v>-103712</v>
      </c>
      <c r="G1355">
        <v>36.822009999999999</v>
      </c>
      <c r="H1355">
        <v>114544</v>
      </c>
      <c r="I1355">
        <v>5416</v>
      </c>
    </row>
    <row r="1356" spans="1:9" x14ac:dyDescent="0.3">
      <c r="A1356">
        <v>74.445830000000001</v>
      </c>
      <c r="B1356">
        <v>5420</v>
      </c>
      <c r="C1356">
        <f t="shared" si="21"/>
        <v>-103708</v>
      </c>
      <c r="G1356">
        <v>36.893189999999997</v>
      </c>
      <c r="H1356">
        <v>114548</v>
      </c>
      <c r="I1356">
        <v>5420</v>
      </c>
    </row>
    <row r="1357" spans="1:9" x14ac:dyDescent="0.3">
      <c r="A1357">
        <v>74.443960000000004</v>
      </c>
      <c r="B1357">
        <v>5424</v>
      </c>
      <c r="C1357">
        <f t="shared" si="21"/>
        <v>-103704</v>
      </c>
      <c r="G1357">
        <v>36.824469999999998</v>
      </c>
      <c r="H1357">
        <v>114552</v>
      </c>
      <c r="I1357">
        <v>5424</v>
      </c>
    </row>
    <row r="1358" spans="1:9" x14ac:dyDescent="0.3">
      <c r="A1358">
        <v>74.447469999999996</v>
      </c>
      <c r="B1358">
        <v>5428</v>
      </c>
      <c r="C1358">
        <f t="shared" si="21"/>
        <v>-103700</v>
      </c>
      <c r="G1358">
        <v>36.921869999999998</v>
      </c>
      <c r="H1358">
        <v>114556</v>
      </c>
      <c r="I1358">
        <v>5428</v>
      </c>
    </row>
    <row r="1359" spans="1:9" x14ac:dyDescent="0.3">
      <c r="A1359">
        <v>74.443889999999996</v>
      </c>
      <c r="B1359">
        <v>5432</v>
      </c>
      <c r="C1359">
        <f t="shared" si="21"/>
        <v>-103696</v>
      </c>
      <c r="G1359">
        <v>36.920900000000003</v>
      </c>
      <c r="H1359">
        <v>114560</v>
      </c>
      <c r="I1359">
        <v>5432</v>
      </c>
    </row>
    <row r="1360" spans="1:9" x14ac:dyDescent="0.3">
      <c r="A1360">
        <v>74.447029999999998</v>
      </c>
      <c r="B1360">
        <v>5436</v>
      </c>
      <c r="C1360">
        <f t="shared" si="21"/>
        <v>-103692</v>
      </c>
      <c r="G1360">
        <v>36.915599999999998</v>
      </c>
      <c r="H1360">
        <v>114564</v>
      </c>
      <c r="I1360">
        <v>5436</v>
      </c>
    </row>
    <row r="1361" spans="1:9" x14ac:dyDescent="0.3">
      <c r="A1361">
        <v>74.44538</v>
      </c>
      <c r="B1361">
        <v>5440</v>
      </c>
      <c r="C1361">
        <f t="shared" si="21"/>
        <v>-103688</v>
      </c>
      <c r="G1361">
        <v>36.921050000000001</v>
      </c>
      <c r="H1361">
        <v>114568</v>
      </c>
      <c r="I1361">
        <v>5440</v>
      </c>
    </row>
    <row r="1362" spans="1:9" x14ac:dyDescent="0.3">
      <c r="A1362">
        <v>74.449420000000003</v>
      </c>
      <c r="B1362">
        <v>5444</v>
      </c>
      <c r="C1362">
        <f t="shared" si="21"/>
        <v>-103684</v>
      </c>
      <c r="G1362">
        <v>36.921799999999998</v>
      </c>
      <c r="H1362">
        <v>114572</v>
      </c>
      <c r="I1362">
        <v>5444</v>
      </c>
    </row>
    <row r="1363" spans="1:9" x14ac:dyDescent="0.3">
      <c r="A1363">
        <v>74.447249999999997</v>
      </c>
      <c r="B1363">
        <v>5448</v>
      </c>
      <c r="C1363">
        <f t="shared" si="21"/>
        <v>-103680</v>
      </c>
      <c r="G1363">
        <v>36.921280000000003</v>
      </c>
      <c r="H1363">
        <v>114576</v>
      </c>
      <c r="I1363">
        <v>5448</v>
      </c>
    </row>
    <row r="1364" spans="1:9" x14ac:dyDescent="0.3">
      <c r="A1364">
        <v>74.446129999999997</v>
      </c>
      <c r="B1364">
        <v>5452</v>
      </c>
      <c r="C1364">
        <f t="shared" si="21"/>
        <v>-103676</v>
      </c>
      <c r="G1364">
        <v>36.917769999999997</v>
      </c>
      <c r="H1364">
        <v>114580</v>
      </c>
      <c r="I1364">
        <v>5452</v>
      </c>
    </row>
    <row r="1365" spans="1:9" x14ac:dyDescent="0.3">
      <c r="A1365">
        <v>74.445980000000006</v>
      </c>
      <c r="B1365">
        <v>5456</v>
      </c>
      <c r="C1365">
        <f t="shared" si="21"/>
        <v>-103672</v>
      </c>
      <c r="G1365">
        <v>36.918889999999998</v>
      </c>
      <c r="H1365">
        <v>114584</v>
      </c>
      <c r="I1365">
        <v>5456</v>
      </c>
    </row>
    <row r="1366" spans="1:9" x14ac:dyDescent="0.3">
      <c r="A1366">
        <v>74.443960000000004</v>
      </c>
      <c r="B1366">
        <v>5460</v>
      </c>
      <c r="C1366">
        <f t="shared" si="21"/>
        <v>-103668</v>
      </c>
      <c r="G1366">
        <v>36.920830000000002</v>
      </c>
      <c r="H1366">
        <v>114588</v>
      </c>
      <c r="I1366">
        <v>5460</v>
      </c>
    </row>
    <row r="1367" spans="1:9" x14ac:dyDescent="0.3">
      <c r="A1367">
        <v>74.445679999999996</v>
      </c>
      <c r="B1367">
        <v>5464</v>
      </c>
      <c r="C1367">
        <f t="shared" si="21"/>
        <v>-103664</v>
      </c>
      <c r="G1367">
        <v>36.915379999999999</v>
      </c>
      <c r="H1367">
        <v>114592</v>
      </c>
      <c r="I1367">
        <v>5464</v>
      </c>
    </row>
    <row r="1368" spans="1:9" x14ac:dyDescent="0.3">
      <c r="A1368">
        <v>74.443510000000003</v>
      </c>
      <c r="B1368">
        <v>5468</v>
      </c>
      <c r="C1368">
        <f t="shared" si="21"/>
        <v>-103660</v>
      </c>
      <c r="G1368">
        <v>36.855400000000003</v>
      </c>
      <c r="H1368">
        <v>114596</v>
      </c>
      <c r="I1368">
        <v>5468</v>
      </c>
    </row>
    <row r="1369" spans="1:9" x14ac:dyDescent="0.3">
      <c r="A1369">
        <v>74.442239999999998</v>
      </c>
      <c r="B1369">
        <v>5472</v>
      </c>
      <c r="C1369">
        <f t="shared" si="21"/>
        <v>-103656</v>
      </c>
      <c r="G1369">
        <v>36.817749999999997</v>
      </c>
      <c r="H1369">
        <v>114600</v>
      </c>
      <c r="I1369">
        <v>5472</v>
      </c>
    </row>
    <row r="1370" spans="1:9" x14ac:dyDescent="0.3">
      <c r="A1370">
        <v>74.44359</v>
      </c>
      <c r="B1370">
        <v>5476</v>
      </c>
      <c r="C1370">
        <f t="shared" si="21"/>
        <v>-103652</v>
      </c>
      <c r="G1370">
        <v>36.919710000000002</v>
      </c>
      <c r="H1370">
        <v>114604</v>
      </c>
      <c r="I1370">
        <v>5476</v>
      </c>
    </row>
    <row r="1371" spans="1:9" x14ac:dyDescent="0.3">
      <c r="A1371">
        <v>74.44247</v>
      </c>
      <c r="B1371">
        <v>5480</v>
      </c>
      <c r="C1371">
        <f t="shared" si="21"/>
        <v>-103648</v>
      </c>
      <c r="G1371">
        <v>36.919559999999997</v>
      </c>
      <c r="H1371">
        <v>114608</v>
      </c>
      <c r="I1371">
        <v>5480</v>
      </c>
    </row>
    <row r="1372" spans="1:9" x14ac:dyDescent="0.3">
      <c r="A1372">
        <v>74.448220000000006</v>
      </c>
      <c r="B1372">
        <v>5484</v>
      </c>
      <c r="C1372">
        <f t="shared" si="21"/>
        <v>-103644</v>
      </c>
      <c r="G1372">
        <v>36.820520000000002</v>
      </c>
      <c r="H1372">
        <v>114612</v>
      </c>
      <c r="I1372">
        <v>5484</v>
      </c>
    </row>
    <row r="1373" spans="1:9" x14ac:dyDescent="0.3">
      <c r="A1373">
        <v>74.446730000000002</v>
      </c>
      <c r="B1373">
        <v>5488</v>
      </c>
      <c r="C1373">
        <f t="shared" si="21"/>
        <v>-103640</v>
      </c>
      <c r="G1373">
        <v>36.916870000000003</v>
      </c>
      <c r="H1373">
        <v>114616</v>
      </c>
      <c r="I1373">
        <v>5488</v>
      </c>
    </row>
    <row r="1374" spans="1:9" x14ac:dyDescent="0.3">
      <c r="A1374">
        <v>74.448520000000002</v>
      </c>
      <c r="B1374">
        <v>5492</v>
      </c>
      <c r="C1374">
        <f t="shared" si="21"/>
        <v>-103636</v>
      </c>
      <c r="G1374">
        <v>36.919710000000002</v>
      </c>
      <c r="H1374">
        <v>114620</v>
      </c>
      <c r="I1374">
        <v>5492</v>
      </c>
    </row>
    <row r="1375" spans="1:9" x14ac:dyDescent="0.3">
      <c r="A1375">
        <v>74.439480000000003</v>
      </c>
      <c r="B1375">
        <v>5496</v>
      </c>
      <c r="C1375">
        <f t="shared" si="21"/>
        <v>-103632</v>
      </c>
      <c r="G1375">
        <v>36.815959999999997</v>
      </c>
      <c r="H1375">
        <v>114624</v>
      </c>
      <c r="I1375">
        <v>5496</v>
      </c>
    </row>
    <row r="1376" spans="1:9" x14ac:dyDescent="0.3">
      <c r="A1376">
        <v>74.445530000000005</v>
      </c>
      <c r="B1376">
        <v>5500</v>
      </c>
      <c r="C1376">
        <f t="shared" si="21"/>
        <v>-103628</v>
      </c>
      <c r="G1376">
        <v>36.916350000000001</v>
      </c>
      <c r="H1376">
        <v>114628</v>
      </c>
      <c r="I1376">
        <v>5500</v>
      </c>
    </row>
    <row r="1377" spans="1:9" x14ac:dyDescent="0.3">
      <c r="A1377">
        <v>74.446129999999997</v>
      </c>
      <c r="B1377">
        <v>5504</v>
      </c>
      <c r="C1377">
        <f t="shared" si="21"/>
        <v>-103624</v>
      </c>
      <c r="G1377">
        <v>36.915970000000002</v>
      </c>
      <c r="H1377">
        <v>114632</v>
      </c>
      <c r="I1377">
        <v>5504</v>
      </c>
    </row>
    <row r="1378" spans="1:9" x14ac:dyDescent="0.3">
      <c r="A1378">
        <v>74.446879999999993</v>
      </c>
      <c r="B1378">
        <v>5508</v>
      </c>
      <c r="C1378">
        <f t="shared" si="21"/>
        <v>-103620</v>
      </c>
      <c r="G1378">
        <v>36.917090000000002</v>
      </c>
      <c r="H1378">
        <v>114636</v>
      </c>
      <c r="I1378">
        <v>5508</v>
      </c>
    </row>
    <row r="1379" spans="1:9" x14ac:dyDescent="0.3">
      <c r="A1379">
        <v>74.443740000000005</v>
      </c>
      <c r="B1379">
        <v>5512</v>
      </c>
      <c r="C1379">
        <f t="shared" si="21"/>
        <v>-103616</v>
      </c>
      <c r="G1379">
        <v>36.88617</v>
      </c>
      <c r="H1379">
        <v>114640</v>
      </c>
      <c r="I1379">
        <v>5512</v>
      </c>
    </row>
    <row r="1380" spans="1:9" x14ac:dyDescent="0.3">
      <c r="A1380">
        <v>74.442840000000004</v>
      </c>
      <c r="B1380">
        <v>5516</v>
      </c>
      <c r="C1380">
        <f t="shared" si="21"/>
        <v>-103612</v>
      </c>
      <c r="G1380">
        <v>36.922849999999997</v>
      </c>
      <c r="H1380">
        <v>114644</v>
      </c>
      <c r="I1380">
        <v>5516</v>
      </c>
    </row>
    <row r="1381" spans="1:9" x14ac:dyDescent="0.3">
      <c r="A1381">
        <v>74.446349999999995</v>
      </c>
      <c r="B1381">
        <v>5520</v>
      </c>
      <c r="C1381">
        <f t="shared" si="21"/>
        <v>-103608</v>
      </c>
      <c r="G1381">
        <v>36.86824</v>
      </c>
      <c r="H1381">
        <v>114648</v>
      </c>
      <c r="I1381">
        <v>5520</v>
      </c>
    </row>
    <row r="1382" spans="1:9" x14ac:dyDescent="0.3">
      <c r="A1382">
        <v>74.444710000000001</v>
      </c>
      <c r="B1382">
        <v>5524</v>
      </c>
      <c r="C1382">
        <f t="shared" si="21"/>
        <v>-103604</v>
      </c>
      <c r="G1382">
        <v>36.817599999999999</v>
      </c>
      <c r="H1382">
        <v>114652</v>
      </c>
      <c r="I1382">
        <v>5524</v>
      </c>
    </row>
    <row r="1383" spans="1:9" x14ac:dyDescent="0.3">
      <c r="A1383">
        <v>74.447469999999996</v>
      </c>
      <c r="B1383">
        <v>5528</v>
      </c>
      <c r="C1383">
        <f t="shared" si="21"/>
        <v>-103600</v>
      </c>
      <c r="G1383">
        <v>36.91986</v>
      </c>
      <c r="H1383">
        <v>114656</v>
      </c>
      <c r="I1383">
        <v>5528</v>
      </c>
    </row>
    <row r="1384" spans="1:9" x14ac:dyDescent="0.3">
      <c r="A1384">
        <v>74.443889999999996</v>
      </c>
      <c r="B1384">
        <v>5532</v>
      </c>
      <c r="C1384">
        <f t="shared" si="21"/>
        <v>-103596</v>
      </c>
      <c r="G1384">
        <v>36.922400000000003</v>
      </c>
      <c r="H1384">
        <v>114660</v>
      </c>
      <c r="I1384">
        <v>5532</v>
      </c>
    </row>
    <row r="1385" spans="1:9" x14ac:dyDescent="0.3">
      <c r="A1385">
        <v>74.437610000000006</v>
      </c>
      <c r="B1385">
        <v>5536</v>
      </c>
      <c r="C1385">
        <f t="shared" si="21"/>
        <v>-103592</v>
      </c>
      <c r="G1385">
        <v>36.909700000000001</v>
      </c>
      <c r="H1385">
        <v>114664</v>
      </c>
      <c r="I1385">
        <v>5536</v>
      </c>
    </row>
    <row r="1386" spans="1:9" x14ac:dyDescent="0.3">
      <c r="A1386">
        <v>74.444929999999999</v>
      </c>
      <c r="B1386">
        <v>5540</v>
      </c>
      <c r="C1386">
        <f t="shared" si="21"/>
        <v>-103588</v>
      </c>
      <c r="G1386">
        <v>36.875489999999999</v>
      </c>
      <c r="H1386">
        <v>114668</v>
      </c>
      <c r="I1386">
        <v>5540</v>
      </c>
    </row>
    <row r="1387" spans="1:9" x14ac:dyDescent="0.3">
      <c r="A1387">
        <v>74.439779999999999</v>
      </c>
      <c r="B1387">
        <v>5544</v>
      </c>
      <c r="C1387">
        <f t="shared" si="21"/>
        <v>-103584</v>
      </c>
      <c r="G1387">
        <v>36.916350000000001</v>
      </c>
      <c r="H1387">
        <v>114672</v>
      </c>
      <c r="I1387">
        <v>5544</v>
      </c>
    </row>
    <row r="1388" spans="1:9" x14ac:dyDescent="0.3">
      <c r="A1388">
        <v>74.447919999999996</v>
      </c>
      <c r="B1388">
        <v>5548</v>
      </c>
      <c r="C1388">
        <f t="shared" si="21"/>
        <v>-103580</v>
      </c>
      <c r="G1388">
        <v>36.918509999999998</v>
      </c>
      <c r="H1388">
        <v>114676</v>
      </c>
      <c r="I1388">
        <v>5548</v>
      </c>
    </row>
    <row r="1389" spans="1:9" x14ac:dyDescent="0.3">
      <c r="A1389">
        <v>74.44</v>
      </c>
      <c r="B1389">
        <v>5552</v>
      </c>
      <c r="C1389">
        <f t="shared" si="21"/>
        <v>-103576</v>
      </c>
      <c r="G1389">
        <v>36.819540000000003</v>
      </c>
      <c r="H1389">
        <v>114680</v>
      </c>
      <c r="I1389">
        <v>5552</v>
      </c>
    </row>
    <row r="1390" spans="1:9" x14ac:dyDescent="0.3">
      <c r="A1390">
        <v>74.441649999999996</v>
      </c>
      <c r="B1390">
        <v>5556</v>
      </c>
      <c r="C1390">
        <f t="shared" si="21"/>
        <v>-103572</v>
      </c>
      <c r="G1390">
        <v>36.920229999999997</v>
      </c>
      <c r="H1390">
        <v>114684</v>
      </c>
      <c r="I1390">
        <v>5556</v>
      </c>
    </row>
    <row r="1391" spans="1:9" x14ac:dyDescent="0.3">
      <c r="A1391">
        <v>74.44314</v>
      </c>
      <c r="B1391">
        <v>5560</v>
      </c>
      <c r="C1391">
        <f t="shared" si="21"/>
        <v>-103568</v>
      </c>
      <c r="G1391">
        <v>36.823950000000004</v>
      </c>
      <c r="H1391">
        <v>114688</v>
      </c>
      <c r="I1391">
        <v>5560</v>
      </c>
    </row>
    <row r="1392" spans="1:9" x14ac:dyDescent="0.3">
      <c r="A1392">
        <v>74.444710000000001</v>
      </c>
      <c r="B1392">
        <v>5564</v>
      </c>
      <c r="C1392">
        <f t="shared" si="21"/>
        <v>-103564</v>
      </c>
      <c r="G1392">
        <v>36.922400000000003</v>
      </c>
      <c r="H1392">
        <v>114692</v>
      </c>
      <c r="I1392">
        <v>5564</v>
      </c>
    </row>
    <row r="1393" spans="1:9" x14ac:dyDescent="0.3">
      <c r="A1393">
        <v>74.446129999999997</v>
      </c>
      <c r="B1393">
        <v>5568</v>
      </c>
      <c r="C1393">
        <f t="shared" si="21"/>
        <v>-103560</v>
      </c>
      <c r="G1393">
        <v>36.820219999999999</v>
      </c>
      <c r="H1393">
        <v>114696</v>
      </c>
      <c r="I1393">
        <v>5568</v>
      </c>
    </row>
    <row r="1394" spans="1:9" x14ac:dyDescent="0.3">
      <c r="A1394">
        <v>74.444860000000006</v>
      </c>
      <c r="B1394">
        <v>5572</v>
      </c>
      <c r="C1394">
        <f t="shared" si="21"/>
        <v>-103556</v>
      </c>
      <c r="G1394">
        <v>36.917319999999997</v>
      </c>
      <c r="H1394">
        <v>114700</v>
      </c>
      <c r="I1394">
        <v>5572</v>
      </c>
    </row>
    <row r="1395" spans="1:9" x14ac:dyDescent="0.3">
      <c r="A1395">
        <v>74.441119999999998</v>
      </c>
      <c r="B1395">
        <v>5576</v>
      </c>
      <c r="C1395">
        <f t="shared" si="21"/>
        <v>-103552</v>
      </c>
      <c r="G1395">
        <v>36.8123</v>
      </c>
      <c r="H1395">
        <v>114704</v>
      </c>
      <c r="I1395">
        <v>5576</v>
      </c>
    </row>
    <row r="1396" spans="1:9" x14ac:dyDescent="0.3">
      <c r="A1396">
        <v>74.444640000000007</v>
      </c>
      <c r="B1396">
        <v>5580</v>
      </c>
      <c r="C1396">
        <f t="shared" si="21"/>
        <v>-103548</v>
      </c>
      <c r="G1396">
        <v>36.811630000000001</v>
      </c>
      <c r="H1396">
        <v>114708</v>
      </c>
      <c r="I1396">
        <v>5580</v>
      </c>
    </row>
    <row r="1397" spans="1:9" x14ac:dyDescent="0.3">
      <c r="A1397">
        <v>74.445080000000004</v>
      </c>
      <c r="B1397">
        <v>5584</v>
      </c>
      <c r="C1397">
        <f t="shared" si="21"/>
        <v>-103544</v>
      </c>
      <c r="G1397">
        <v>36.817149999999998</v>
      </c>
      <c r="H1397">
        <v>114712</v>
      </c>
      <c r="I1397">
        <v>5584</v>
      </c>
    </row>
    <row r="1398" spans="1:9" x14ac:dyDescent="0.3">
      <c r="A1398">
        <v>74.444190000000006</v>
      </c>
      <c r="B1398">
        <v>5588</v>
      </c>
      <c r="C1398">
        <f t="shared" si="21"/>
        <v>-103540</v>
      </c>
      <c r="G1398">
        <v>36.853079999999999</v>
      </c>
      <c r="H1398">
        <v>114716</v>
      </c>
      <c r="I1398">
        <v>5588</v>
      </c>
    </row>
    <row r="1399" spans="1:9" x14ac:dyDescent="0.3">
      <c r="A1399">
        <v>74.449789999999993</v>
      </c>
      <c r="B1399">
        <v>5592</v>
      </c>
      <c r="C1399">
        <f t="shared" si="21"/>
        <v>-103536</v>
      </c>
      <c r="G1399">
        <v>36.814019999999999</v>
      </c>
      <c r="H1399">
        <v>114720</v>
      </c>
      <c r="I1399">
        <v>5592</v>
      </c>
    </row>
    <row r="1400" spans="1:9" x14ac:dyDescent="0.3">
      <c r="A1400">
        <v>74.443439999999995</v>
      </c>
      <c r="B1400">
        <v>5596</v>
      </c>
      <c r="C1400">
        <f t="shared" si="21"/>
        <v>-103532</v>
      </c>
      <c r="G1400">
        <v>36.834479999999999</v>
      </c>
      <c r="H1400">
        <v>114724</v>
      </c>
      <c r="I1400">
        <v>5596</v>
      </c>
    </row>
    <row r="1401" spans="1:9" x14ac:dyDescent="0.3">
      <c r="A1401">
        <v>74.442019999999999</v>
      </c>
      <c r="B1401">
        <v>5600</v>
      </c>
      <c r="C1401">
        <f t="shared" si="21"/>
        <v>-103528</v>
      </c>
      <c r="G1401">
        <v>36.81514</v>
      </c>
      <c r="H1401">
        <v>114728</v>
      </c>
      <c r="I1401">
        <v>5600</v>
      </c>
    </row>
    <row r="1402" spans="1:9" x14ac:dyDescent="0.3">
      <c r="A1402">
        <v>74.445009999999996</v>
      </c>
      <c r="B1402">
        <v>5604</v>
      </c>
      <c r="C1402">
        <f t="shared" si="21"/>
        <v>-103524</v>
      </c>
      <c r="G1402">
        <v>36.814540000000001</v>
      </c>
      <c r="H1402">
        <v>114732</v>
      </c>
      <c r="I1402">
        <v>5604</v>
      </c>
    </row>
    <row r="1403" spans="1:9" x14ac:dyDescent="0.3">
      <c r="A1403">
        <v>74.444490000000002</v>
      </c>
      <c r="B1403">
        <v>5608</v>
      </c>
      <c r="C1403">
        <f t="shared" si="21"/>
        <v>-103520</v>
      </c>
      <c r="G1403">
        <v>36.817599999999999</v>
      </c>
      <c r="H1403">
        <v>114736</v>
      </c>
      <c r="I1403">
        <v>5608</v>
      </c>
    </row>
    <row r="1404" spans="1:9" x14ac:dyDescent="0.3">
      <c r="A1404">
        <v>74.447320000000005</v>
      </c>
      <c r="B1404">
        <v>5612</v>
      </c>
      <c r="C1404">
        <f t="shared" si="21"/>
        <v>-103516</v>
      </c>
      <c r="G1404">
        <v>36.813270000000003</v>
      </c>
      <c r="H1404">
        <v>114740</v>
      </c>
      <c r="I1404">
        <v>5612</v>
      </c>
    </row>
    <row r="1405" spans="1:9" x14ac:dyDescent="0.3">
      <c r="A1405">
        <v>74.443219999999997</v>
      </c>
      <c r="B1405">
        <v>5616</v>
      </c>
      <c r="C1405">
        <f t="shared" si="21"/>
        <v>-103512</v>
      </c>
      <c r="G1405">
        <v>36.813420000000001</v>
      </c>
      <c r="H1405">
        <v>114744</v>
      </c>
      <c r="I1405">
        <v>5616</v>
      </c>
    </row>
    <row r="1406" spans="1:9" x14ac:dyDescent="0.3">
      <c r="A1406">
        <v>74.446129999999997</v>
      </c>
      <c r="B1406">
        <v>5620</v>
      </c>
      <c r="C1406">
        <f t="shared" si="21"/>
        <v>-103508</v>
      </c>
      <c r="G1406">
        <v>36.814239999999998</v>
      </c>
      <c r="H1406">
        <v>114748</v>
      </c>
      <c r="I1406">
        <v>5620</v>
      </c>
    </row>
    <row r="1407" spans="1:9" x14ac:dyDescent="0.3">
      <c r="A1407">
        <v>74.445679999999996</v>
      </c>
      <c r="B1407">
        <v>5624</v>
      </c>
      <c r="C1407">
        <f t="shared" si="21"/>
        <v>-103504</v>
      </c>
      <c r="G1407">
        <v>36.91433</v>
      </c>
      <c r="H1407">
        <v>114752</v>
      </c>
      <c r="I1407">
        <v>5624</v>
      </c>
    </row>
    <row r="1408" spans="1:9" x14ac:dyDescent="0.3">
      <c r="A1408">
        <v>74.446280000000002</v>
      </c>
      <c r="B1408">
        <v>5628</v>
      </c>
      <c r="C1408">
        <f t="shared" si="21"/>
        <v>-103500</v>
      </c>
      <c r="G1408">
        <v>36.814909999999998</v>
      </c>
      <c r="H1408">
        <v>114756</v>
      </c>
      <c r="I1408">
        <v>5628</v>
      </c>
    </row>
    <row r="1409" spans="1:9" x14ac:dyDescent="0.3">
      <c r="A1409">
        <v>74.444929999999999</v>
      </c>
      <c r="B1409">
        <v>5632</v>
      </c>
      <c r="C1409">
        <f t="shared" si="21"/>
        <v>-103496</v>
      </c>
      <c r="G1409">
        <v>36.812600000000003</v>
      </c>
      <c r="H1409">
        <v>114760</v>
      </c>
      <c r="I1409">
        <v>5632</v>
      </c>
    </row>
    <row r="1410" spans="1:9" x14ac:dyDescent="0.3">
      <c r="A1410">
        <v>74.445760000000007</v>
      </c>
      <c r="B1410">
        <v>5636</v>
      </c>
      <c r="C1410">
        <f t="shared" ref="C1410:C1473" si="22">B1410 - 109128</f>
        <v>-103492</v>
      </c>
      <c r="G1410">
        <v>36.817680000000003</v>
      </c>
      <c r="H1410">
        <v>114764</v>
      </c>
      <c r="I1410">
        <v>5636</v>
      </c>
    </row>
    <row r="1411" spans="1:9" x14ac:dyDescent="0.3">
      <c r="A1411">
        <v>74.438580000000002</v>
      </c>
      <c r="B1411">
        <v>5640</v>
      </c>
      <c r="C1411">
        <f t="shared" si="22"/>
        <v>-103488</v>
      </c>
      <c r="G1411">
        <v>36.81962</v>
      </c>
      <c r="H1411">
        <v>114768</v>
      </c>
      <c r="I1411">
        <v>5640</v>
      </c>
    </row>
    <row r="1412" spans="1:9" x14ac:dyDescent="0.3">
      <c r="A1412">
        <v>74.44247</v>
      </c>
      <c r="B1412">
        <v>5644</v>
      </c>
      <c r="C1412">
        <f t="shared" si="22"/>
        <v>-103484</v>
      </c>
      <c r="G1412">
        <v>36.818420000000003</v>
      </c>
      <c r="H1412">
        <v>114772</v>
      </c>
      <c r="I1412">
        <v>5644</v>
      </c>
    </row>
    <row r="1413" spans="1:9" x14ac:dyDescent="0.3">
      <c r="A1413">
        <v>74.450909999999993</v>
      </c>
      <c r="B1413">
        <v>5648</v>
      </c>
      <c r="C1413">
        <f t="shared" si="22"/>
        <v>-103480</v>
      </c>
      <c r="G1413">
        <v>36.816859999999998</v>
      </c>
      <c r="H1413">
        <v>114776</v>
      </c>
      <c r="I1413">
        <v>5648</v>
      </c>
    </row>
    <row r="1414" spans="1:9" x14ac:dyDescent="0.3">
      <c r="A1414">
        <v>74.446879999999993</v>
      </c>
      <c r="B1414">
        <v>5652</v>
      </c>
      <c r="C1414">
        <f t="shared" si="22"/>
        <v>-103476</v>
      </c>
      <c r="G1414">
        <v>36.815289999999997</v>
      </c>
      <c r="H1414">
        <v>114780</v>
      </c>
      <c r="I1414">
        <v>5652</v>
      </c>
    </row>
    <row r="1415" spans="1:9" x14ac:dyDescent="0.3">
      <c r="A1415">
        <v>74.447770000000006</v>
      </c>
      <c r="B1415">
        <v>5656</v>
      </c>
      <c r="C1415">
        <f t="shared" si="22"/>
        <v>-103472</v>
      </c>
      <c r="G1415">
        <v>36.816409999999998</v>
      </c>
      <c r="H1415">
        <v>114784</v>
      </c>
      <c r="I1415">
        <v>5656</v>
      </c>
    </row>
    <row r="1416" spans="1:9" x14ac:dyDescent="0.3">
      <c r="A1416">
        <v>74.447770000000006</v>
      </c>
      <c r="B1416">
        <v>5660</v>
      </c>
      <c r="C1416">
        <f t="shared" si="22"/>
        <v>-103468</v>
      </c>
      <c r="G1416">
        <v>36.816780000000001</v>
      </c>
      <c r="H1416">
        <v>114788</v>
      </c>
      <c r="I1416">
        <v>5660</v>
      </c>
    </row>
    <row r="1417" spans="1:9" x14ac:dyDescent="0.3">
      <c r="A1417">
        <v>74.446799999999996</v>
      </c>
      <c r="B1417">
        <v>5664</v>
      </c>
      <c r="C1417">
        <f t="shared" si="22"/>
        <v>-103464</v>
      </c>
      <c r="G1417">
        <v>36.819540000000003</v>
      </c>
      <c r="H1417">
        <v>114792</v>
      </c>
      <c r="I1417">
        <v>5664</v>
      </c>
    </row>
    <row r="1418" spans="1:9" x14ac:dyDescent="0.3">
      <c r="A1418">
        <v>74.447550000000007</v>
      </c>
      <c r="B1418">
        <v>5668</v>
      </c>
      <c r="C1418">
        <f t="shared" si="22"/>
        <v>-103460</v>
      </c>
      <c r="G1418">
        <v>36.817830000000001</v>
      </c>
      <c r="H1418">
        <v>114796</v>
      </c>
      <c r="I1418">
        <v>5668</v>
      </c>
    </row>
    <row r="1419" spans="1:9" x14ac:dyDescent="0.3">
      <c r="A1419">
        <v>74.445310000000006</v>
      </c>
      <c r="B1419">
        <v>5672</v>
      </c>
      <c r="C1419">
        <f t="shared" si="22"/>
        <v>-103456</v>
      </c>
      <c r="G1419">
        <v>36.91478</v>
      </c>
      <c r="H1419">
        <v>114800</v>
      </c>
      <c r="I1419">
        <v>5672</v>
      </c>
    </row>
    <row r="1420" spans="1:9" x14ac:dyDescent="0.3">
      <c r="A1420">
        <v>74.448740000000001</v>
      </c>
      <c r="B1420">
        <v>5676</v>
      </c>
      <c r="C1420">
        <f t="shared" si="22"/>
        <v>-103452</v>
      </c>
      <c r="G1420">
        <v>36.813639999999999</v>
      </c>
      <c r="H1420">
        <v>114804</v>
      </c>
      <c r="I1420">
        <v>5676</v>
      </c>
    </row>
    <row r="1421" spans="1:9" x14ac:dyDescent="0.3">
      <c r="A1421">
        <v>74.447100000000006</v>
      </c>
      <c r="B1421">
        <v>5680</v>
      </c>
      <c r="C1421">
        <f t="shared" si="22"/>
        <v>-103448</v>
      </c>
      <c r="G1421">
        <v>36.813119999999998</v>
      </c>
      <c r="H1421">
        <v>114808</v>
      </c>
      <c r="I1421">
        <v>5680</v>
      </c>
    </row>
    <row r="1422" spans="1:9" x14ac:dyDescent="0.3">
      <c r="A1422">
        <v>74.4465</v>
      </c>
      <c r="B1422">
        <v>5684</v>
      </c>
      <c r="C1422">
        <f t="shared" si="22"/>
        <v>-103444</v>
      </c>
      <c r="G1422">
        <v>36.915970000000002</v>
      </c>
      <c r="H1422">
        <v>114812</v>
      </c>
      <c r="I1422">
        <v>5684</v>
      </c>
    </row>
    <row r="1423" spans="1:9" x14ac:dyDescent="0.3">
      <c r="A1423">
        <v>74.444109999999995</v>
      </c>
      <c r="B1423">
        <v>5688</v>
      </c>
      <c r="C1423">
        <f t="shared" si="22"/>
        <v>-103440</v>
      </c>
      <c r="G1423">
        <v>36.813049999999997</v>
      </c>
      <c r="H1423">
        <v>114816</v>
      </c>
      <c r="I1423">
        <v>5688</v>
      </c>
    </row>
    <row r="1424" spans="1:9" x14ac:dyDescent="0.3">
      <c r="A1424">
        <v>74.446129999999997</v>
      </c>
      <c r="B1424">
        <v>5692</v>
      </c>
      <c r="C1424">
        <f t="shared" si="22"/>
        <v>-103436</v>
      </c>
      <c r="G1424">
        <v>36.814390000000003</v>
      </c>
      <c r="H1424">
        <v>114820</v>
      </c>
      <c r="I1424">
        <v>5692</v>
      </c>
    </row>
    <row r="1425" spans="1:9" x14ac:dyDescent="0.3">
      <c r="A1425">
        <v>74.445229999999995</v>
      </c>
      <c r="B1425">
        <v>5696</v>
      </c>
      <c r="C1425">
        <f t="shared" si="22"/>
        <v>-103432</v>
      </c>
      <c r="G1425">
        <v>36.81588</v>
      </c>
      <c r="H1425">
        <v>114824</v>
      </c>
      <c r="I1425">
        <v>5696</v>
      </c>
    </row>
    <row r="1426" spans="1:9" x14ac:dyDescent="0.3">
      <c r="A1426">
        <v>74.442170000000004</v>
      </c>
      <c r="B1426">
        <v>5700</v>
      </c>
      <c r="C1426">
        <f t="shared" si="22"/>
        <v>-103428</v>
      </c>
      <c r="G1426">
        <v>36.81297</v>
      </c>
      <c r="H1426">
        <v>114828</v>
      </c>
      <c r="I1426">
        <v>5700</v>
      </c>
    </row>
    <row r="1427" spans="1:9" x14ac:dyDescent="0.3">
      <c r="A1427">
        <v>74.438879999999997</v>
      </c>
      <c r="B1427">
        <v>5704</v>
      </c>
      <c r="C1427">
        <f t="shared" si="22"/>
        <v>-103424</v>
      </c>
      <c r="G1427">
        <v>36.812899999999999</v>
      </c>
      <c r="H1427">
        <v>114832</v>
      </c>
      <c r="I1427">
        <v>5704</v>
      </c>
    </row>
    <row r="1428" spans="1:9" x14ac:dyDescent="0.3">
      <c r="A1428">
        <v>74.440449999999998</v>
      </c>
      <c r="B1428">
        <v>5708</v>
      </c>
      <c r="C1428">
        <f t="shared" si="22"/>
        <v>-103420</v>
      </c>
      <c r="G1428">
        <v>36.816859999999998</v>
      </c>
      <c r="H1428">
        <v>114836</v>
      </c>
      <c r="I1428">
        <v>5708</v>
      </c>
    </row>
    <row r="1429" spans="1:9" x14ac:dyDescent="0.3">
      <c r="A1429">
        <v>74.440979999999996</v>
      </c>
      <c r="B1429">
        <v>5712</v>
      </c>
      <c r="C1429">
        <f t="shared" si="22"/>
        <v>-103416</v>
      </c>
      <c r="G1429">
        <v>36.812899999999999</v>
      </c>
      <c r="H1429">
        <v>114840</v>
      </c>
      <c r="I1429">
        <v>5712</v>
      </c>
    </row>
    <row r="1430" spans="1:9" x14ac:dyDescent="0.3">
      <c r="A1430">
        <v>74.446129999999997</v>
      </c>
      <c r="B1430">
        <v>5716</v>
      </c>
      <c r="C1430">
        <f t="shared" si="22"/>
        <v>-103412</v>
      </c>
      <c r="G1430">
        <v>36.812750000000001</v>
      </c>
      <c r="H1430">
        <v>114844</v>
      </c>
      <c r="I1430">
        <v>5716</v>
      </c>
    </row>
    <row r="1431" spans="1:9" x14ac:dyDescent="0.3">
      <c r="A1431">
        <v>74.445530000000005</v>
      </c>
      <c r="B1431">
        <v>5720</v>
      </c>
      <c r="C1431">
        <f t="shared" si="22"/>
        <v>-103408</v>
      </c>
      <c r="G1431">
        <v>36.813339999999997</v>
      </c>
      <c r="H1431">
        <v>114848</v>
      </c>
      <c r="I1431">
        <v>5720</v>
      </c>
    </row>
    <row r="1432" spans="1:9" x14ac:dyDescent="0.3">
      <c r="A1432">
        <v>74.447100000000006</v>
      </c>
      <c r="B1432">
        <v>5724</v>
      </c>
      <c r="C1432">
        <f t="shared" si="22"/>
        <v>-103404</v>
      </c>
      <c r="G1432">
        <v>36.843069999999997</v>
      </c>
      <c r="H1432">
        <v>114852</v>
      </c>
      <c r="I1432">
        <v>5724</v>
      </c>
    </row>
    <row r="1433" spans="1:9" x14ac:dyDescent="0.3">
      <c r="A1433">
        <v>74.449709999999996</v>
      </c>
      <c r="B1433">
        <v>5728</v>
      </c>
      <c r="C1433">
        <f t="shared" si="22"/>
        <v>-103400</v>
      </c>
      <c r="G1433">
        <v>36.812519999999999</v>
      </c>
      <c r="H1433">
        <v>114856</v>
      </c>
      <c r="I1433">
        <v>5728</v>
      </c>
    </row>
    <row r="1434" spans="1:9" x14ac:dyDescent="0.3">
      <c r="A1434">
        <v>74.448149999999998</v>
      </c>
      <c r="B1434">
        <v>5732</v>
      </c>
      <c r="C1434">
        <f t="shared" si="22"/>
        <v>-103396</v>
      </c>
      <c r="G1434">
        <v>36.813569999999999</v>
      </c>
      <c r="H1434">
        <v>114860</v>
      </c>
      <c r="I1434">
        <v>5732</v>
      </c>
    </row>
    <row r="1435" spans="1:9" x14ac:dyDescent="0.3">
      <c r="A1435">
        <v>74.449340000000007</v>
      </c>
      <c r="B1435">
        <v>5736</v>
      </c>
      <c r="C1435">
        <f t="shared" si="22"/>
        <v>-103392</v>
      </c>
      <c r="G1435">
        <v>36.812370000000001</v>
      </c>
      <c r="H1435">
        <v>114864</v>
      </c>
      <c r="I1435">
        <v>5736</v>
      </c>
    </row>
    <row r="1436" spans="1:9" x14ac:dyDescent="0.3">
      <c r="A1436">
        <v>74.449709999999996</v>
      </c>
      <c r="B1436">
        <v>5740</v>
      </c>
      <c r="C1436">
        <f t="shared" si="22"/>
        <v>-103388</v>
      </c>
      <c r="G1436">
        <v>36.812600000000003</v>
      </c>
      <c r="H1436">
        <v>114868</v>
      </c>
      <c r="I1436">
        <v>5740</v>
      </c>
    </row>
    <row r="1437" spans="1:9" x14ac:dyDescent="0.3">
      <c r="A1437">
        <v>74.445899999999995</v>
      </c>
      <c r="B1437">
        <v>5744</v>
      </c>
      <c r="C1437">
        <f t="shared" si="22"/>
        <v>-103384</v>
      </c>
      <c r="G1437">
        <v>36.810429999999997</v>
      </c>
      <c r="H1437">
        <v>114872</v>
      </c>
      <c r="I1437">
        <v>5744</v>
      </c>
    </row>
    <row r="1438" spans="1:9" x14ac:dyDescent="0.3">
      <c r="A1438">
        <v>74.446650000000005</v>
      </c>
      <c r="B1438">
        <v>5748</v>
      </c>
      <c r="C1438">
        <f t="shared" si="22"/>
        <v>-103380</v>
      </c>
      <c r="G1438">
        <v>36.81671</v>
      </c>
      <c r="H1438">
        <v>114876</v>
      </c>
      <c r="I1438">
        <v>5748</v>
      </c>
    </row>
    <row r="1439" spans="1:9" x14ac:dyDescent="0.3">
      <c r="A1439">
        <v>74.444040000000001</v>
      </c>
      <c r="B1439">
        <v>5752</v>
      </c>
      <c r="C1439">
        <f t="shared" si="22"/>
        <v>-103376</v>
      </c>
      <c r="G1439">
        <v>36.816479999999999</v>
      </c>
      <c r="H1439">
        <v>114880</v>
      </c>
      <c r="I1439">
        <v>5752</v>
      </c>
    </row>
    <row r="1440" spans="1:9" x14ac:dyDescent="0.3">
      <c r="A1440">
        <v>74.442689999999999</v>
      </c>
      <c r="B1440">
        <v>5756</v>
      </c>
      <c r="C1440">
        <f t="shared" si="22"/>
        <v>-103372</v>
      </c>
      <c r="G1440">
        <v>36.808790000000002</v>
      </c>
      <c r="H1440">
        <v>114884</v>
      </c>
      <c r="I1440">
        <v>5756</v>
      </c>
    </row>
    <row r="1441" spans="1:9" x14ac:dyDescent="0.3">
      <c r="A1441">
        <v>74.44359</v>
      </c>
      <c r="B1441">
        <v>5760</v>
      </c>
      <c r="C1441">
        <f t="shared" si="22"/>
        <v>-103368</v>
      </c>
      <c r="G1441">
        <v>36.81588</v>
      </c>
      <c r="H1441">
        <v>114888</v>
      </c>
      <c r="I1441">
        <v>5760</v>
      </c>
    </row>
    <row r="1442" spans="1:9" x14ac:dyDescent="0.3">
      <c r="A1442">
        <v>74.449340000000007</v>
      </c>
      <c r="B1442">
        <v>5764</v>
      </c>
      <c r="C1442">
        <f t="shared" si="22"/>
        <v>-103364</v>
      </c>
      <c r="G1442">
        <v>36.819839999999999</v>
      </c>
      <c r="H1442">
        <v>114892</v>
      </c>
      <c r="I1442">
        <v>5764</v>
      </c>
    </row>
    <row r="1443" spans="1:9" x14ac:dyDescent="0.3">
      <c r="A1443">
        <v>74.449190000000002</v>
      </c>
      <c r="B1443">
        <v>5768</v>
      </c>
      <c r="C1443">
        <f t="shared" si="22"/>
        <v>-103360</v>
      </c>
      <c r="G1443">
        <v>36.817300000000003</v>
      </c>
      <c r="H1443">
        <v>114896</v>
      </c>
      <c r="I1443">
        <v>5768</v>
      </c>
    </row>
    <row r="1444" spans="1:9" x14ac:dyDescent="0.3">
      <c r="A1444">
        <v>74.451130000000006</v>
      </c>
      <c r="B1444">
        <v>5772</v>
      </c>
      <c r="C1444">
        <f t="shared" si="22"/>
        <v>-103356</v>
      </c>
      <c r="G1444">
        <v>36.819099999999999</v>
      </c>
      <c r="H1444">
        <v>114900</v>
      </c>
      <c r="I1444">
        <v>5772</v>
      </c>
    </row>
    <row r="1445" spans="1:9" x14ac:dyDescent="0.3">
      <c r="A1445">
        <v>74.450159999999997</v>
      </c>
      <c r="B1445">
        <v>5776</v>
      </c>
      <c r="C1445">
        <f t="shared" si="22"/>
        <v>-103352</v>
      </c>
      <c r="G1445">
        <v>36.819839999999999</v>
      </c>
      <c r="H1445">
        <v>114904</v>
      </c>
      <c r="I1445">
        <v>5776</v>
      </c>
    </row>
    <row r="1446" spans="1:9" x14ac:dyDescent="0.3">
      <c r="A1446">
        <v>74.447469999999996</v>
      </c>
      <c r="B1446">
        <v>5780</v>
      </c>
      <c r="C1446">
        <f t="shared" si="22"/>
        <v>-103348</v>
      </c>
      <c r="G1446">
        <v>36.816180000000003</v>
      </c>
      <c r="H1446">
        <v>114908</v>
      </c>
      <c r="I1446">
        <v>5780</v>
      </c>
    </row>
    <row r="1447" spans="1:9" x14ac:dyDescent="0.3">
      <c r="A1447">
        <v>74.442989999999995</v>
      </c>
      <c r="B1447">
        <v>5784</v>
      </c>
      <c r="C1447">
        <f t="shared" si="22"/>
        <v>-103344</v>
      </c>
      <c r="G1447">
        <v>36.817450000000001</v>
      </c>
      <c r="H1447">
        <v>114912</v>
      </c>
      <c r="I1447">
        <v>5784</v>
      </c>
    </row>
    <row r="1448" spans="1:9" x14ac:dyDescent="0.3">
      <c r="A1448">
        <v>74.444040000000001</v>
      </c>
      <c r="B1448">
        <v>5788</v>
      </c>
      <c r="C1448">
        <f t="shared" si="22"/>
        <v>-103340</v>
      </c>
      <c r="G1448">
        <v>36.816479999999999</v>
      </c>
      <c r="H1448">
        <v>114916</v>
      </c>
      <c r="I1448">
        <v>5788</v>
      </c>
    </row>
    <row r="1449" spans="1:9" x14ac:dyDescent="0.3">
      <c r="A1449">
        <v>74.445160000000001</v>
      </c>
      <c r="B1449">
        <v>5792</v>
      </c>
      <c r="C1449">
        <f t="shared" si="22"/>
        <v>-103336</v>
      </c>
      <c r="G1449">
        <v>36.818049999999999</v>
      </c>
      <c r="H1449">
        <v>114920</v>
      </c>
      <c r="I1449">
        <v>5792</v>
      </c>
    </row>
    <row r="1450" spans="1:9" x14ac:dyDescent="0.3">
      <c r="A1450">
        <v>74.445610000000002</v>
      </c>
      <c r="B1450">
        <v>5796</v>
      </c>
      <c r="C1450">
        <f t="shared" si="22"/>
        <v>-103332</v>
      </c>
      <c r="G1450">
        <v>36.817450000000001</v>
      </c>
      <c r="H1450">
        <v>114924</v>
      </c>
      <c r="I1450">
        <v>5796</v>
      </c>
    </row>
    <row r="1451" spans="1:9" x14ac:dyDescent="0.3">
      <c r="A1451">
        <v>74.448070000000001</v>
      </c>
      <c r="B1451">
        <v>5800</v>
      </c>
      <c r="C1451">
        <f t="shared" si="22"/>
        <v>-103328</v>
      </c>
      <c r="G1451">
        <v>36.814390000000003</v>
      </c>
      <c r="H1451">
        <v>114928</v>
      </c>
      <c r="I1451">
        <v>5800</v>
      </c>
    </row>
    <row r="1452" spans="1:9" x14ac:dyDescent="0.3">
      <c r="A1452">
        <v>74.448589999999996</v>
      </c>
      <c r="B1452">
        <v>5804</v>
      </c>
      <c r="C1452">
        <f t="shared" si="22"/>
        <v>-103324</v>
      </c>
      <c r="G1452">
        <v>36.809609999999999</v>
      </c>
      <c r="H1452">
        <v>114932</v>
      </c>
      <c r="I1452">
        <v>5804</v>
      </c>
    </row>
    <row r="1453" spans="1:9" x14ac:dyDescent="0.3">
      <c r="A1453">
        <v>74.446349999999995</v>
      </c>
      <c r="B1453">
        <v>5808</v>
      </c>
      <c r="C1453">
        <f t="shared" si="22"/>
        <v>-103320</v>
      </c>
      <c r="G1453">
        <v>36.812519999999999</v>
      </c>
      <c r="H1453">
        <v>114936</v>
      </c>
      <c r="I1453">
        <v>5808</v>
      </c>
    </row>
    <row r="1454" spans="1:9" x14ac:dyDescent="0.3">
      <c r="A1454">
        <v>74.446650000000005</v>
      </c>
      <c r="B1454">
        <v>5812</v>
      </c>
      <c r="C1454">
        <f t="shared" si="22"/>
        <v>-103316</v>
      </c>
      <c r="G1454">
        <v>36.819470000000003</v>
      </c>
      <c r="H1454">
        <v>114940</v>
      </c>
      <c r="I1454">
        <v>5812</v>
      </c>
    </row>
    <row r="1455" spans="1:9" x14ac:dyDescent="0.3">
      <c r="A1455">
        <v>74.448300000000003</v>
      </c>
      <c r="B1455">
        <v>5816</v>
      </c>
      <c r="C1455">
        <f t="shared" si="22"/>
        <v>-103312</v>
      </c>
      <c r="G1455">
        <v>36.815440000000002</v>
      </c>
      <c r="H1455">
        <v>114944</v>
      </c>
      <c r="I1455">
        <v>5816</v>
      </c>
    </row>
    <row r="1456" spans="1:9" x14ac:dyDescent="0.3">
      <c r="A1456">
        <v>74.451359999999994</v>
      </c>
      <c r="B1456">
        <v>5820</v>
      </c>
      <c r="C1456">
        <f t="shared" si="22"/>
        <v>-103308</v>
      </c>
      <c r="G1456">
        <v>36.818269999999998</v>
      </c>
      <c r="H1456">
        <v>114948</v>
      </c>
      <c r="I1456">
        <v>5820</v>
      </c>
    </row>
    <row r="1457" spans="1:9" x14ac:dyDescent="0.3">
      <c r="A1457">
        <v>74.445080000000004</v>
      </c>
      <c r="B1457">
        <v>5824</v>
      </c>
      <c r="C1457">
        <f t="shared" si="22"/>
        <v>-103304</v>
      </c>
      <c r="G1457">
        <v>36.81521</v>
      </c>
      <c r="H1457">
        <v>114952</v>
      </c>
      <c r="I1457">
        <v>5824</v>
      </c>
    </row>
    <row r="1458" spans="1:9" x14ac:dyDescent="0.3">
      <c r="A1458">
        <v>74.446579999999997</v>
      </c>
      <c r="B1458">
        <v>5828</v>
      </c>
      <c r="C1458">
        <f t="shared" si="22"/>
        <v>-103300</v>
      </c>
      <c r="G1458">
        <v>36.814390000000003</v>
      </c>
      <c r="H1458">
        <v>114956</v>
      </c>
      <c r="I1458">
        <v>5828</v>
      </c>
    </row>
    <row r="1459" spans="1:9" x14ac:dyDescent="0.3">
      <c r="A1459">
        <v>74.447620000000001</v>
      </c>
      <c r="B1459">
        <v>5832</v>
      </c>
      <c r="C1459">
        <f t="shared" si="22"/>
        <v>-103296</v>
      </c>
      <c r="G1459">
        <v>36.813049999999997</v>
      </c>
      <c r="H1459">
        <v>114960</v>
      </c>
      <c r="I1459">
        <v>5832</v>
      </c>
    </row>
    <row r="1460" spans="1:9" x14ac:dyDescent="0.3">
      <c r="A1460">
        <v>74.443370000000002</v>
      </c>
      <c r="B1460">
        <v>5836</v>
      </c>
      <c r="C1460">
        <f t="shared" si="22"/>
        <v>-103292</v>
      </c>
      <c r="G1460">
        <v>36.813789999999997</v>
      </c>
      <c r="H1460">
        <v>114964</v>
      </c>
      <c r="I1460">
        <v>5836</v>
      </c>
    </row>
    <row r="1461" spans="1:9" x14ac:dyDescent="0.3">
      <c r="A1461">
        <v>74.446349999999995</v>
      </c>
      <c r="B1461">
        <v>5840</v>
      </c>
      <c r="C1461">
        <f t="shared" si="22"/>
        <v>-103288</v>
      </c>
      <c r="G1461">
        <v>36.814169999999997</v>
      </c>
      <c r="H1461">
        <v>114968</v>
      </c>
      <c r="I1461">
        <v>5840</v>
      </c>
    </row>
    <row r="1462" spans="1:9" x14ac:dyDescent="0.3">
      <c r="A1462">
        <v>74.446950000000001</v>
      </c>
      <c r="B1462">
        <v>5844</v>
      </c>
      <c r="C1462">
        <f t="shared" si="22"/>
        <v>-103284</v>
      </c>
      <c r="G1462">
        <v>36.813789999999997</v>
      </c>
      <c r="H1462">
        <v>114972</v>
      </c>
      <c r="I1462">
        <v>5844</v>
      </c>
    </row>
    <row r="1463" spans="1:9" x14ac:dyDescent="0.3">
      <c r="A1463">
        <v>74.444929999999999</v>
      </c>
      <c r="B1463">
        <v>5848</v>
      </c>
      <c r="C1463">
        <f t="shared" si="22"/>
        <v>-103280</v>
      </c>
      <c r="G1463">
        <v>36.817680000000003</v>
      </c>
      <c r="H1463">
        <v>114976</v>
      </c>
      <c r="I1463">
        <v>5848</v>
      </c>
    </row>
    <row r="1464" spans="1:9" x14ac:dyDescent="0.3">
      <c r="A1464">
        <v>74.445160000000001</v>
      </c>
      <c r="B1464">
        <v>5852</v>
      </c>
      <c r="C1464">
        <f t="shared" si="22"/>
        <v>-103276</v>
      </c>
      <c r="G1464">
        <v>36.814689999999999</v>
      </c>
      <c r="H1464">
        <v>114980</v>
      </c>
      <c r="I1464">
        <v>5852</v>
      </c>
    </row>
    <row r="1465" spans="1:9" x14ac:dyDescent="0.3">
      <c r="A1465">
        <v>74.444410000000005</v>
      </c>
      <c r="B1465">
        <v>5856</v>
      </c>
      <c r="C1465">
        <f t="shared" si="22"/>
        <v>-103272</v>
      </c>
      <c r="G1465">
        <v>36.817230000000002</v>
      </c>
      <c r="H1465">
        <v>114984</v>
      </c>
      <c r="I1465">
        <v>5856</v>
      </c>
    </row>
    <row r="1466" spans="1:9" x14ac:dyDescent="0.3">
      <c r="A1466">
        <v>74.440380000000005</v>
      </c>
      <c r="B1466">
        <v>5860</v>
      </c>
      <c r="C1466">
        <f t="shared" si="22"/>
        <v>-103268</v>
      </c>
      <c r="G1466">
        <v>36.814610000000002</v>
      </c>
      <c r="H1466">
        <v>114988</v>
      </c>
      <c r="I1466">
        <v>5860</v>
      </c>
    </row>
    <row r="1467" spans="1:9" x14ac:dyDescent="0.3">
      <c r="A1467">
        <v>74.443960000000004</v>
      </c>
      <c r="B1467">
        <v>5864</v>
      </c>
      <c r="C1467">
        <f t="shared" si="22"/>
        <v>-103264</v>
      </c>
      <c r="G1467">
        <v>36.818049999999999</v>
      </c>
      <c r="H1467">
        <v>114992</v>
      </c>
      <c r="I1467">
        <v>5864</v>
      </c>
    </row>
    <row r="1468" spans="1:9" x14ac:dyDescent="0.3">
      <c r="A1468">
        <v>74.443439999999995</v>
      </c>
      <c r="B1468">
        <v>5868</v>
      </c>
      <c r="C1468">
        <f t="shared" si="22"/>
        <v>-103260</v>
      </c>
      <c r="G1468">
        <v>36.816110000000002</v>
      </c>
      <c r="H1468">
        <v>114996</v>
      </c>
      <c r="I1468">
        <v>5868</v>
      </c>
    </row>
    <row r="1469" spans="1:9" x14ac:dyDescent="0.3">
      <c r="A1469">
        <v>74.442769999999996</v>
      </c>
      <c r="B1469">
        <v>5872</v>
      </c>
      <c r="C1469">
        <f t="shared" si="22"/>
        <v>-103256</v>
      </c>
      <c r="G1469">
        <v>36.818199999999997</v>
      </c>
      <c r="H1469">
        <v>115000</v>
      </c>
      <c r="I1469">
        <v>5872</v>
      </c>
    </row>
    <row r="1470" spans="1:9" x14ac:dyDescent="0.3">
      <c r="A1470">
        <v>74.444410000000005</v>
      </c>
      <c r="B1470">
        <v>5876</v>
      </c>
      <c r="C1470">
        <f t="shared" si="22"/>
        <v>-103252</v>
      </c>
      <c r="G1470">
        <v>36.821109999999997</v>
      </c>
      <c r="H1470">
        <v>115004</v>
      </c>
      <c r="I1470">
        <v>5876</v>
      </c>
    </row>
    <row r="1471" spans="1:9" x14ac:dyDescent="0.3">
      <c r="A1471">
        <v>74.450829999999996</v>
      </c>
      <c r="B1471">
        <v>5880</v>
      </c>
      <c r="C1471">
        <f t="shared" si="22"/>
        <v>-103248</v>
      </c>
      <c r="G1471">
        <v>36.819769999999998</v>
      </c>
      <c r="H1471">
        <v>115008</v>
      </c>
      <c r="I1471">
        <v>5880</v>
      </c>
    </row>
    <row r="1472" spans="1:9" x14ac:dyDescent="0.3">
      <c r="A1472">
        <v>74.441869999999994</v>
      </c>
      <c r="B1472">
        <v>5884</v>
      </c>
      <c r="C1472">
        <f t="shared" si="22"/>
        <v>-103244</v>
      </c>
      <c r="G1472">
        <v>36.820810000000002</v>
      </c>
      <c r="H1472">
        <v>115012</v>
      </c>
      <c r="I1472">
        <v>5884</v>
      </c>
    </row>
    <row r="1473" spans="1:9" x14ac:dyDescent="0.3">
      <c r="A1473">
        <v>74.443070000000006</v>
      </c>
      <c r="B1473">
        <v>5888</v>
      </c>
      <c r="C1473">
        <f t="shared" si="22"/>
        <v>-103240</v>
      </c>
      <c r="G1473">
        <v>36.81962</v>
      </c>
      <c r="H1473">
        <v>115016</v>
      </c>
      <c r="I1473">
        <v>5888</v>
      </c>
    </row>
    <row r="1474" spans="1:9" x14ac:dyDescent="0.3">
      <c r="A1474">
        <v>74.446879999999993</v>
      </c>
      <c r="B1474">
        <v>5892</v>
      </c>
      <c r="C1474">
        <f t="shared" ref="C1474:C1537" si="23">B1474 - 109128</f>
        <v>-103236</v>
      </c>
      <c r="G1474">
        <v>36.814390000000003</v>
      </c>
      <c r="H1474">
        <v>115020</v>
      </c>
      <c r="I1474">
        <v>5892</v>
      </c>
    </row>
    <row r="1475" spans="1:9" x14ac:dyDescent="0.3">
      <c r="A1475">
        <v>74.445679999999996</v>
      </c>
      <c r="B1475">
        <v>5896</v>
      </c>
      <c r="C1475">
        <f t="shared" si="23"/>
        <v>-103232</v>
      </c>
      <c r="G1475">
        <v>36.818350000000002</v>
      </c>
      <c r="H1475">
        <v>115024</v>
      </c>
      <c r="I1475">
        <v>5896</v>
      </c>
    </row>
    <row r="1476" spans="1:9" x14ac:dyDescent="0.3">
      <c r="A1476">
        <v>74.44359</v>
      </c>
      <c r="B1476">
        <v>5900</v>
      </c>
      <c r="C1476">
        <f t="shared" si="23"/>
        <v>-103228</v>
      </c>
      <c r="G1476">
        <v>36.821930000000002</v>
      </c>
      <c r="H1476">
        <v>115028</v>
      </c>
      <c r="I1476">
        <v>5900</v>
      </c>
    </row>
    <row r="1477" spans="1:9" x14ac:dyDescent="0.3">
      <c r="A1477">
        <v>74.445610000000002</v>
      </c>
      <c r="B1477">
        <v>5904</v>
      </c>
      <c r="C1477">
        <f t="shared" si="23"/>
        <v>-103224</v>
      </c>
      <c r="G1477">
        <v>36.814169999999997</v>
      </c>
      <c r="H1477">
        <v>115032</v>
      </c>
      <c r="I1477">
        <v>5904</v>
      </c>
    </row>
    <row r="1478" spans="1:9" x14ac:dyDescent="0.3">
      <c r="A1478">
        <v>74.447699999999998</v>
      </c>
      <c r="B1478">
        <v>5908</v>
      </c>
      <c r="C1478">
        <f t="shared" si="23"/>
        <v>-103220</v>
      </c>
      <c r="G1478">
        <v>36.81588</v>
      </c>
      <c r="H1478">
        <v>115036</v>
      </c>
      <c r="I1478">
        <v>5908</v>
      </c>
    </row>
    <row r="1479" spans="1:9" x14ac:dyDescent="0.3">
      <c r="A1479">
        <v>74.443659999999994</v>
      </c>
      <c r="B1479">
        <v>5912</v>
      </c>
      <c r="C1479">
        <f t="shared" si="23"/>
        <v>-103216</v>
      </c>
      <c r="G1479">
        <v>36.820889999999999</v>
      </c>
      <c r="H1479">
        <v>115040</v>
      </c>
      <c r="I1479">
        <v>5912</v>
      </c>
    </row>
    <row r="1480" spans="1:9" x14ac:dyDescent="0.3">
      <c r="A1480">
        <v>74.443290000000005</v>
      </c>
      <c r="B1480">
        <v>5916</v>
      </c>
      <c r="C1480">
        <f t="shared" si="23"/>
        <v>-103212</v>
      </c>
      <c r="G1480">
        <v>36.821640000000002</v>
      </c>
      <c r="H1480">
        <v>115044</v>
      </c>
      <c r="I1480">
        <v>5916</v>
      </c>
    </row>
    <row r="1481" spans="1:9" x14ac:dyDescent="0.3">
      <c r="A1481">
        <v>74.446799999999996</v>
      </c>
      <c r="B1481">
        <v>5920</v>
      </c>
      <c r="C1481">
        <f t="shared" si="23"/>
        <v>-103208</v>
      </c>
      <c r="G1481">
        <v>36.819769999999998</v>
      </c>
      <c r="H1481">
        <v>115048</v>
      </c>
      <c r="I1481">
        <v>5920</v>
      </c>
    </row>
    <row r="1482" spans="1:9" x14ac:dyDescent="0.3">
      <c r="A1482">
        <v>74.443889999999996</v>
      </c>
      <c r="B1482">
        <v>5924</v>
      </c>
      <c r="C1482">
        <f t="shared" si="23"/>
        <v>-103204</v>
      </c>
      <c r="G1482">
        <v>36.80894</v>
      </c>
      <c r="H1482">
        <v>115052</v>
      </c>
      <c r="I1482">
        <v>5924</v>
      </c>
    </row>
    <row r="1483" spans="1:9" x14ac:dyDescent="0.3">
      <c r="A1483">
        <v>74.449119999999994</v>
      </c>
      <c r="B1483">
        <v>5928</v>
      </c>
      <c r="C1483">
        <f t="shared" si="23"/>
        <v>-103200</v>
      </c>
      <c r="G1483">
        <v>36.81962</v>
      </c>
      <c r="H1483">
        <v>115056</v>
      </c>
      <c r="I1483">
        <v>5928</v>
      </c>
    </row>
    <row r="1484" spans="1:9" x14ac:dyDescent="0.3">
      <c r="A1484">
        <v>74.443439999999995</v>
      </c>
      <c r="B1484">
        <v>5932</v>
      </c>
      <c r="C1484">
        <f t="shared" si="23"/>
        <v>-103196</v>
      </c>
      <c r="G1484">
        <v>36.819400000000002</v>
      </c>
      <c r="H1484">
        <v>115060</v>
      </c>
      <c r="I1484">
        <v>5932</v>
      </c>
    </row>
    <row r="1485" spans="1:9" x14ac:dyDescent="0.3">
      <c r="A1485">
        <v>74.442019999999999</v>
      </c>
      <c r="B1485">
        <v>5936</v>
      </c>
      <c r="C1485">
        <f t="shared" si="23"/>
        <v>-103192</v>
      </c>
      <c r="G1485">
        <v>36.814839999999997</v>
      </c>
      <c r="H1485">
        <v>115064</v>
      </c>
      <c r="I1485">
        <v>5936</v>
      </c>
    </row>
    <row r="1486" spans="1:9" x14ac:dyDescent="0.3">
      <c r="A1486">
        <v>74.443219999999997</v>
      </c>
      <c r="B1486">
        <v>5940</v>
      </c>
      <c r="C1486">
        <f t="shared" si="23"/>
        <v>-103188</v>
      </c>
      <c r="G1486">
        <v>36.816330000000001</v>
      </c>
      <c r="H1486">
        <v>115068</v>
      </c>
      <c r="I1486">
        <v>5940</v>
      </c>
    </row>
    <row r="1487" spans="1:9" x14ac:dyDescent="0.3">
      <c r="A1487">
        <v>74.442319999999995</v>
      </c>
      <c r="B1487">
        <v>5944</v>
      </c>
      <c r="C1487">
        <f t="shared" si="23"/>
        <v>-103184</v>
      </c>
      <c r="G1487">
        <v>36.815660000000001</v>
      </c>
      <c r="H1487">
        <v>115072</v>
      </c>
      <c r="I1487">
        <v>5944</v>
      </c>
    </row>
    <row r="1488" spans="1:9" x14ac:dyDescent="0.3">
      <c r="A1488">
        <v>74.440979999999996</v>
      </c>
      <c r="B1488">
        <v>5948</v>
      </c>
      <c r="C1488">
        <f t="shared" si="23"/>
        <v>-103180</v>
      </c>
      <c r="G1488">
        <v>36.81588</v>
      </c>
      <c r="H1488">
        <v>115076</v>
      </c>
      <c r="I1488">
        <v>5948</v>
      </c>
    </row>
    <row r="1489" spans="1:9" x14ac:dyDescent="0.3">
      <c r="A1489">
        <v>74.438810000000004</v>
      </c>
      <c r="B1489">
        <v>5952</v>
      </c>
      <c r="C1489">
        <f t="shared" si="23"/>
        <v>-103176</v>
      </c>
      <c r="G1489">
        <v>36.816859999999998</v>
      </c>
      <c r="H1489">
        <v>115080</v>
      </c>
      <c r="I1489">
        <v>5952</v>
      </c>
    </row>
    <row r="1490" spans="1:9" x14ac:dyDescent="0.3">
      <c r="A1490">
        <v>74.437910000000002</v>
      </c>
      <c r="B1490">
        <v>5956</v>
      </c>
      <c r="C1490">
        <f t="shared" si="23"/>
        <v>-103172</v>
      </c>
      <c r="G1490">
        <v>36.81559</v>
      </c>
      <c r="H1490">
        <v>115084</v>
      </c>
      <c r="I1490">
        <v>5956</v>
      </c>
    </row>
    <row r="1491" spans="1:9" x14ac:dyDescent="0.3">
      <c r="A1491">
        <v>74.44426</v>
      </c>
      <c r="B1491">
        <v>5960</v>
      </c>
      <c r="C1491">
        <f t="shared" si="23"/>
        <v>-103168</v>
      </c>
      <c r="G1491">
        <v>36.819920000000003</v>
      </c>
      <c r="H1491">
        <v>115088</v>
      </c>
      <c r="I1491">
        <v>5960</v>
      </c>
    </row>
    <row r="1492" spans="1:9" x14ac:dyDescent="0.3">
      <c r="A1492">
        <v>74.442239999999998</v>
      </c>
      <c r="B1492">
        <v>5964</v>
      </c>
      <c r="C1492">
        <f t="shared" si="23"/>
        <v>-103164</v>
      </c>
      <c r="G1492">
        <v>36.82141</v>
      </c>
      <c r="H1492">
        <v>115092</v>
      </c>
      <c r="I1492">
        <v>5964</v>
      </c>
    </row>
    <row r="1493" spans="1:9" x14ac:dyDescent="0.3">
      <c r="A1493">
        <v>74.444040000000001</v>
      </c>
      <c r="B1493">
        <v>5968</v>
      </c>
      <c r="C1493">
        <f t="shared" si="23"/>
        <v>-103160</v>
      </c>
      <c r="G1493">
        <v>36.820219999999999</v>
      </c>
      <c r="H1493">
        <v>115096</v>
      </c>
      <c r="I1493">
        <v>5968</v>
      </c>
    </row>
    <row r="1494" spans="1:9" x14ac:dyDescent="0.3">
      <c r="A1494">
        <v>74.444640000000007</v>
      </c>
      <c r="B1494">
        <v>5972</v>
      </c>
      <c r="C1494">
        <f t="shared" si="23"/>
        <v>-103156</v>
      </c>
      <c r="G1494">
        <v>36.821190000000001</v>
      </c>
      <c r="H1494">
        <v>115100</v>
      </c>
      <c r="I1494">
        <v>5972</v>
      </c>
    </row>
    <row r="1495" spans="1:9" x14ac:dyDescent="0.3">
      <c r="A1495">
        <v>74.440899999999999</v>
      </c>
      <c r="B1495">
        <v>5976</v>
      </c>
      <c r="C1495">
        <f t="shared" si="23"/>
        <v>-103152</v>
      </c>
      <c r="G1495">
        <v>36.816929999999999</v>
      </c>
      <c r="H1495">
        <v>115104</v>
      </c>
      <c r="I1495">
        <v>5976</v>
      </c>
    </row>
    <row r="1496" spans="1:9" x14ac:dyDescent="0.3">
      <c r="A1496">
        <v>74.449420000000003</v>
      </c>
      <c r="B1496">
        <v>5980</v>
      </c>
      <c r="C1496">
        <f t="shared" si="23"/>
        <v>-103148</v>
      </c>
      <c r="G1496">
        <v>36.817300000000003</v>
      </c>
      <c r="H1496">
        <v>115108</v>
      </c>
      <c r="I1496">
        <v>5980</v>
      </c>
    </row>
    <row r="1497" spans="1:9" x14ac:dyDescent="0.3">
      <c r="A1497">
        <v>74.443740000000005</v>
      </c>
      <c r="B1497">
        <v>5984</v>
      </c>
      <c r="C1497">
        <f t="shared" si="23"/>
        <v>-103144</v>
      </c>
      <c r="G1497">
        <v>36.817079999999997</v>
      </c>
      <c r="H1497">
        <v>115112</v>
      </c>
      <c r="I1497">
        <v>5984</v>
      </c>
    </row>
    <row r="1498" spans="1:9" x14ac:dyDescent="0.3">
      <c r="A1498">
        <v>74.445760000000007</v>
      </c>
      <c r="B1498">
        <v>5988</v>
      </c>
      <c r="C1498">
        <f t="shared" si="23"/>
        <v>-103140</v>
      </c>
      <c r="G1498">
        <v>36.815739999999998</v>
      </c>
      <c r="H1498">
        <v>115116</v>
      </c>
      <c r="I1498">
        <v>5988</v>
      </c>
    </row>
    <row r="1499" spans="1:9" x14ac:dyDescent="0.3">
      <c r="A1499">
        <v>74.444040000000001</v>
      </c>
      <c r="B1499">
        <v>5992</v>
      </c>
      <c r="C1499">
        <f t="shared" si="23"/>
        <v>-103136</v>
      </c>
      <c r="G1499">
        <v>36.819920000000003</v>
      </c>
      <c r="H1499">
        <v>115120</v>
      </c>
      <c r="I1499">
        <v>5992</v>
      </c>
    </row>
    <row r="1500" spans="1:9" x14ac:dyDescent="0.3">
      <c r="A1500">
        <v>74.44538</v>
      </c>
      <c r="B1500">
        <v>5996</v>
      </c>
      <c r="C1500">
        <f t="shared" si="23"/>
        <v>-103132</v>
      </c>
      <c r="G1500">
        <v>36.817230000000002</v>
      </c>
      <c r="H1500">
        <v>115124</v>
      </c>
      <c r="I1500">
        <v>5996</v>
      </c>
    </row>
    <row r="1501" spans="1:9" x14ac:dyDescent="0.3">
      <c r="A1501">
        <v>74.448440000000005</v>
      </c>
      <c r="B1501">
        <v>6000</v>
      </c>
      <c r="C1501">
        <f t="shared" si="23"/>
        <v>-103128</v>
      </c>
      <c r="G1501">
        <v>36.816110000000002</v>
      </c>
      <c r="H1501">
        <v>115128</v>
      </c>
      <c r="I1501">
        <v>6000</v>
      </c>
    </row>
    <row r="1502" spans="1:9" x14ac:dyDescent="0.3">
      <c r="A1502">
        <v>74.446129999999997</v>
      </c>
      <c r="B1502">
        <v>6004</v>
      </c>
      <c r="C1502">
        <f t="shared" si="23"/>
        <v>-103124</v>
      </c>
      <c r="G1502">
        <v>36.816330000000001</v>
      </c>
      <c r="H1502">
        <v>115132</v>
      </c>
      <c r="I1502">
        <v>6004</v>
      </c>
    </row>
    <row r="1503" spans="1:9" x14ac:dyDescent="0.3">
      <c r="A1503">
        <v>74.444929999999999</v>
      </c>
      <c r="B1503">
        <v>6008</v>
      </c>
      <c r="C1503">
        <f t="shared" si="23"/>
        <v>-103120</v>
      </c>
      <c r="G1503">
        <v>36.815660000000001</v>
      </c>
      <c r="H1503">
        <v>115136</v>
      </c>
      <c r="I1503">
        <v>6008</v>
      </c>
    </row>
    <row r="1504" spans="1:9" x14ac:dyDescent="0.3">
      <c r="A1504">
        <v>74.449190000000002</v>
      </c>
      <c r="B1504">
        <v>6012</v>
      </c>
      <c r="C1504">
        <f t="shared" si="23"/>
        <v>-103116</v>
      </c>
      <c r="G1504">
        <v>36.819470000000003</v>
      </c>
      <c r="H1504">
        <v>115140</v>
      </c>
      <c r="I1504">
        <v>6012</v>
      </c>
    </row>
    <row r="1505" spans="1:9" x14ac:dyDescent="0.3">
      <c r="A1505">
        <v>74.444410000000005</v>
      </c>
      <c r="B1505">
        <v>6016</v>
      </c>
      <c r="C1505">
        <f t="shared" si="23"/>
        <v>-103112</v>
      </c>
      <c r="G1505">
        <v>36.820810000000002</v>
      </c>
      <c r="H1505">
        <v>115144</v>
      </c>
      <c r="I1505">
        <v>6016</v>
      </c>
    </row>
    <row r="1506" spans="1:9" x14ac:dyDescent="0.3">
      <c r="A1506">
        <v>74.444190000000006</v>
      </c>
      <c r="B1506">
        <v>6020</v>
      </c>
      <c r="C1506">
        <f t="shared" si="23"/>
        <v>-103108</v>
      </c>
      <c r="G1506">
        <v>36.816409999999998</v>
      </c>
      <c r="H1506">
        <v>115148</v>
      </c>
      <c r="I1506">
        <v>6020</v>
      </c>
    </row>
    <row r="1507" spans="1:9" x14ac:dyDescent="0.3">
      <c r="A1507">
        <v>74.450609999999998</v>
      </c>
      <c r="B1507">
        <v>6024</v>
      </c>
      <c r="C1507">
        <f t="shared" si="23"/>
        <v>-103104</v>
      </c>
      <c r="G1507">
        <v>36.815510000000003</v>
      </c>
      <c r="H1507">
        <v>115152</v>
      </c>
      <c r="I1507">
        <v>6024</v>
      </c>
    </row>
    <row r="1508" spans="1:9" x14ac:dyDescent="0.3">
      <c r="A1508">
        <v>74.449340000000007</v>
      </c>
      <c r="B1508">
        <v>6028</v>
      </c>
      <c r="C1508">
        <f t="shared" si="23"/>
        <v>-103100</v>
      </c>
      <c r="G1508">
        <v>36.81514</v>
      </c>
      <c r="H1508">
        <v>115156</v>
      </c>
      <c r="I1508">
        <v>6028</v>
      </c>
    </row>
    <row r="1509" spans="1:9" x14ac:dyDescent="0.3">
      <c r="A1509">
        <v>74.448369999999997</v>
      </c>
      <c r="B1509">
        <v>6032</v>
      </c>
      <c r="C1509">
        <f t="shared" si="23"/>
        <v>-103096</v>
      </c>
      <c r="G1509">
        <v>36.818049999999999</v>
      </c>
      <c r="H1509">
        <v>115160</v>
      </c>
      <c r="I1509">
        <v>6032</v>
      </c>
    </row>
    <row r="1510" spans="1:9" x14ac:dyDescent="0.3">
      <c r="A1510">
        <v>74.446879999999993</v>
      </c>
      <c r="B1510">
        <v>6036</v>
      </c>
      <c r="C1510">
        <f t="shared" si="23"/>
        <v>-103092</v>
      </c>
      <c r="G1510">
        <v>36.815510000000003</v>
      </c>
      <c r="H1510">
        <v>115164</v>
      </c>
      <c r="I1510">
        <v>6036</v>
      </c>
    </row>
    <row r="1511" spans="1:9" x14ac:dyDescent="0.3">
      <c r="A1511">
        <v>74.447320000000005</v>
      </c>
      <c r="B1511">
        <v>6040</v>
      </c>
      <c r="C1511">
        <f t="shared" si="23"/>
        <v>-103088</v>
      </c>
      <c r="G1511">
        <v>36.817680000000003</v>
      </c>
      <c r="H1511">
        <v>115168</v>
      </c>
      <c r="I1511">
        <v>6040</v>
      </c>
    </row>
    <row r="1512" spans="1:9" x14ac:dyDescent="0.3">
      <c r="A1512">
        <v>74.449340000000007</v>
      </c>
      <c r="B1512">
        <v>6044</v>
      </c>
      <c r="C1512">
        <f t="shared" si="23"/>
        <v>-103084</v>
      </c>
      <c r="G1512">
        <v>36.818719999999999</v>
      </c>
      <c r="H1512">
        <v>115172</v>
      </c>
      <c r="I1512">
        <v>6044</v>
      </c>
    </row>
    <row r="1513" spans="1:9" x14ac:dyDescent="0.3">
      <c r="A1513">
        <v>74.445530000000005</v>
      </c>
      <c r="B1513">
        <v>6048</v>
      </c>
      <c r="C1513">
        <f t="shared" si="23"/>
        <v>-103080</v>
      </c>
      <c r="G1513">
        <v>36.822679999999998</v>
      </c>
      <c r="H1513">
        <v>115176</v>
      </c>
      <c r="I1513">
        <v>6048</v>
      </c>
    </row>
    <row r="1514" spans="1:9" x14ac:dyDescent="0.3">
      <c r="A1514">
        <v>74.443960000000004</v>
      </c>
      <c r="B1514">
        <v>6052</v>
      </c>
      <c r="C1514">
        <f t="shared" si="23"/>
        <v>-103076</v>
      </c>
      <c r="G1514">
        <v>36.819920000000003</v>
      </c>
      <c r="H1514">
        <v>115180</v>
      </c>
      <c r="I1514">
        <v>6052</v>
      </c>
    </row>
    <row r="1515" spans="1:9" x14ac:dyDescent="0.3">
      <c r="A1515">
        <v>74.443290000000005</v>
      </c>
      <c r="B1515">
        <v>6056</v>
      </c>
      <c r="C1515">
        <f t="shared" si="23"/>
        <v>-103072</v>
      </c>
      <c r="G1515">
        <v>36.816630000000004</v>
      </c>
      <c r="H1515">
        <v>115184</v>
      </c>
      <c r="I1515">
        <v>6056</v>
      </c>
    </row>
    <row r="1516" spans="1:9" x14ac:dyDescent="0.3">
      <c r="A1516">
        <v>74.442840000000004</v>
      </c>
      <c r="B1516">
        <v>6060</v>
      </c>
      <c r="C1516">
        <f t="shared" si="23"/>
        <v>-103068</v>
      </c>
      <c r="G1516">
        <v>36.822609999999997</v>
      </c>
      <c r="H1516">
        <v>115188</v>
      </c>
      <c r="I1516">
        <v>6060</v>
      </c>
    </row>
    <row r="1517" spans="1:9" x14ac:dyDescent="0.3">
      <c r="A1517">
        <v>74.443659999999994</v>
      </c>
      <c r="B1517">
        <v>6064</v>
      </c>
      <c r="C1517">
        <f t="shared" si="23"/>
        <v>-103064</v>
      </c>
      <c r="G1517">
        <v>36.821260000000002</v>
      </c>
      <c r="H1517">
        <v>115192</v>
      </c>
      <c r="I1517">
        <v>6064</v>
      </c>
    </row>
    <row r="1518" spans="1:9" x14ac:dyDescent="0.3">
      <c r="A1518">
        <v>74.442989999999995</v>
      </c>
      <c r="B1518">
        <v>6068</v>
      </c>
      <c r="C1518">
        <f t="shared" si="23"/>
        <v>-103060</v>
      </c>
      <c r="G1518">
        <v>36.819989999999997</v>
      </c>
      <c r="H1518">
        <v>115196</v>
      </c>
      <c r="I1518">
        <v>6068</v>
      </c>
    </row>
    <row r="1519" spans="1:9" x14ac:dyDescent="0.3">
      <c r="A1519">
        <v>74.448070000000001</v>
      </c>
      <c r="B1519">
        <v>6072</v>
      </c>
      <c r="C1519">
        <f t="shared" si="23"/>
        <v>-103056</v>
      </c>
      <c r="G1519">
        <v>36.816409999999998</v>
      </c>
      <c r="H1519">
        <v>115200</v>
      </c>
      <c r="I1519">
        <v>6072</v>
      </c>
    </row>
    <row r="1520" spans="1:9" x14ac:dyDescent="0.3">
      <c r="A1520">
        <v>74.445679999999996</v>
      </c>
      <c r="B1520">
        <v>6076</v>
      </c>
      <c r="C1520">
        <f t="shared" si="23"/>
        <v>-103052</v>
      </c>
      <c r="G1520">
        <v>36.816560000000003</v>
      </c>
      <c r="H1520">
        <v>115204</v>
      </c>
      <c r="I1520">
        <v>6076</v>
      </c>
    </row>
    <row r="1521" spans="1:9" x14ac:dyDescent="0.3">
      <c r="A1521">
        <v>74.442099999999996</v>
      </c>
      <c r="B1521">
        <v>6080</v>
      </c>
      <c r="C1521">
        <f t="shared" si="23"/>
        <v>-103048</v>
      </c>
      <c r="G1521">
        <v>36.818649999999998</v>
      </c>
      <c r="H1521">
        <v>115208</v>
      </c>
      <c r="I1521">
        <v>6080</v>
      </c>
    </row>
    <row r="1522" spans="1:9" x14ac:dyDescent="0.3">
      <c r="A1522">
        <v>74.447100000000006</v>
      </c>
      <c r="B1522">
        <v>6084</v>
      </c>
      <c r="C1522">
        <f t="shared" si="23"/>
        <v>-103044</v>
      </c>
      <c r="G1522">
        <v>36.823799999999999</v>
      </c>
      <c r="H1522">
        <v>115212</v>
      </c>
      <c r="I1522">
        <v>6084</v>
      </c>
    </row>
    <row r="1523" spans="1:9" x14ac:dyDescent="0.3">
      <c r="A1523">
        <v>74.44426</v>
      </c>
      <c r="B1523">
        <v>6088</v>
      </c>
      <c r="C1523">
        <f t="shared" si="23"/>
        <v>-103040</v>
      </c>
      <c r="G1523">
        <v>36.81514</v>
      </c>
      <c r="H1523">
        <v>115216</v>
      </c>
      <c r="I1523">
        <v>6088</v>
      </c>
    </row>
    <row r="1524" spans="1:9" x14ac:dyDescent="0.3">
      <c r="A1524">
        <v>74.447249999999997</v>
      </c>
      <c r="B1524">
        <v>6092</v>
      </c>
      <c r="C1524">
        <f t="shared" si="23"/>
        <v>-103036</v>
      </c>
      <c r="G1524">
        <v>36.814610000000002</v>
      </c>
      <c r="H1524">
        <v>115220</v>
      </c>
      <c r="I1524">
        <v>6092</v>
      </c>
    </row>
    <row r="1525" spans="1:9" x14ac:dyDescent="0.3">
      <c r="A1525">
        <v>74.448440000000005</v>
      </c>
      <c r="B1525">
        <v>6096</v>
      </c>
      <c r="C1525">
        <f t="shared" si="23"/>
        <v>-103032</v>
      </c>
      <c r="G1525">
        <v>36.818719999999999</v>
      </c>
      <c r="H1525">
        <v>115224</v>
      </c>
      <c r="I1525">
        <v>6096</v>
      </c>
    </row>
    <row r="1526" spans="1:9" x14ac:dyDescent="0.3">
      <c r="A1526">
        <v>74.447469999999996</v>
      </c>
      <c r="B1526">
        <v>6100</v>
      </c>
      <c r="C1526">
        <f t="shared" si="23"/>
        <v>-103028</v>
      </c>
      <c r="G1526">
        <v>36.813940000000002</v>
      </c>
      <c r="H1526">
        <v>115228</v>
      </c>
      <c r="I1526">
        <v>6100</v>
      </c>
    </row>
    <row r="1527" spans="1:9" x14ac:dyDescent="0.3">
      <c r="A1527">
        <v>74.443809999999999</v>
      </c>
      <c r="B1527">
        <v>6104</v>
      </c>
      <c r="C1527">
        <f t="shared" si="23"/>
        <v>-103024</v>
      </c>
      <c r="G1527">
        <v>36.8185</v>
      </c>
      <c r="H1527">
        <v>115232</v>
      </c>
      <c r="I1527">
        <v>6104</v>
      </c>
    </row>
    <row r="1528" spans="1:9" x14ac:dyDescent="0.3">
      <c r="A1528">
        <v>74.442840000000004</v>
      </c>
      <c r="B1528">
        <v>6108</v>
      </c>
      <c r="C1528">
        <f t="shared" si="23"/>
        <v>-103020</v>
      </c>
      <c r="G1528">
        <v>36.819319999999998</v>
      </c>
      <c r="H1528">
        <v>115236</v>
      </c>
      <c r="I1528">
        <v>6108</v>
      </c>
    </row>
    <row r="1529" spans="1:9" x14ac:dyDescent="0.3">
      <c r="A1529">
        <v>74.448300000000003</v>
      </c>
      <c r="B1529">
        <v>6112</v>
      </c>
      <c r="C1529">
        <f t="shared" si="23"/>
        <v>-103016</v>
      </c>
      <c r="G1529">
        <v>36.815060000000003</v>
      </c>
      <c r="H1529">
        <v>115240</v>
      </c>
      <c r="I1529">
        <v>6112</v>
      </c>
    </row>
    <row r="1530" spans="1:9" x14ac:dyDescent="0.3">
      <c r="A1530">
        <v>74.44359</v>
      </c>
      <c r="B1530">
        <v>6116</v>
      </c>
      <c r="C1530">
        <f t="shared" si="23"/>
        <v>-103012</v>
      </c>
      <c r="G1530">
        <v>36.816110000000002</v>
      </c>
      <c r="H1530">
        <v>115244</v>
      </c>
      <c r="I1530">
        <v>6116</v>
      </c>
    </row>
    <row r="1531" spans="1:9" x14ac:dyDescent="0.3">
      <c r="A1531">
        <v>74.443740000000005</v>
      </c>
      <c r="B1531">
        <v>6120</v>
      </c>
      <c r="C1531">
        <f t="shared" si="23"/>
        <v>-103008</v>
      </c>
      <c r="G1531">
        <v>36.820889999999999</v>
      </c>
      <c r="H1531">
        <v>115248</v>
      </c>
      <c r="I1531">
        <v>6120</v>
      </c>
    </row>
    <row r="1532" spans="1:9" x14ac:dyDescent="0.3">
      <c r="A1532">
        <v>74.440079999999995</v>
      </c>
      <c r="B1532">
        <v>6124</v>
      </c>
      <c r="C1532">
        <f t="shared" si="23"/>
        <v>-103004</v>
      </c>
      <c r="G1532">
        <v>36.823799999999999</v>
      </c>
      <c r="H1532">
        <v>115252</v>
      </c>
      <c r="I1532">
        <v>6124</v>
      </c>
    </row>
    <row r="1533" spans="1:9" x14ac:dyDescent="0.3">
      <c r="A1533">
        <v>74.442099999999996</v>
      </c>
      <c r="B1533">
        <v>6128</v>
      </c>
      <c r="C1533">
        <f t="shared" si="23"/>
        <v>-103000</v>
      </c>
      <c r="G1533">
        <v>36.821260000000002</v>
      </c>
      <c r="H1533">
        <v>115256</v>
      </c>
      <c r="I1533">
        <v>6128</v>
      </c>
    </row>
    <row r="1534" spans="1:9" x14ac:dyDescent="0.3">
      <c r="A1534">
        <v>74.443659999999994</v>
      </c>
      <c r="B1534">
        <v>6132</v>
      </c>
      <c r="C1534">
        <f t="shared" si="23"/>
        <v>-102996</v>
      </c>
      <c r="G1534">
        <v>36.812750000000001</v>
      </c>
      <c r="H1534">
        <v>115260</v>
      </c>
      <c r="I1534">
        <v>6132</v>
      </c>
    </row>
    <row r="1535" spans="1:9" x14ac:dyDescent="0.3">
      <c r="A1535">
        <v>74.441649999999996</v>
      </c>
      <c r="B1535">
        <v>6136</v>
      </c>
      <c r="C1535">
        <f t="shared" si="23"/>
        <v>-102992</v>
      </c>
      <c r="G1535">
        <v>36.817079999999997</v>
      </c>
      <c r="H1535">
        <v>115264</v>
      </c>
      <c r="I1535">
        <v>6136</v>
      </c>
    </row>
    <row r="1536" spans="1:9" x14ac:dyDescent="0.3">
      <c r="A1536">
        <v>74.437020000000004</v>
      </c>
      <c r="B1536">
        <v>6140</v>
      </c>
      <c r="C1536">
        <f t="shared" si="23"/>
        <v>-102988</v>
      </c>
      <c r="G1536">
        <v>36.818420000000003</v>
      </c>
      <c r="H1536">
        <v>115268</v>
      </c>
      <c r="I1536">
        <v>6140</v>
      </c>
    </row>
    <row r="1537" spans="1:9" x14ac:dyDescent="0.3">
      <c r="A1537">
        <v>74.442840000000004</v>
      </c>
      <c r="B1537">
        <v>6144</v>
      </c>
      <c r="C1537">
        <f t="shared" si="23"/>
        <v>-102984</v>
      </c>
      <c r="G1537">
        <v>36.816929999999999</v>
      </c>
      <c r="H1537">
        <v>115272</v>
      </c>
      <c r="I1537">
        <v>6144</v>
      </c>
    </row>
    <row r="1538" spans="1:9" x14ac:dyDescent="0.3">
      <c r="A1538">
        <v>74.444040000000001</v>
      </c>
      <c r="B1538">
        <v>6148</v>
      </c>
      <c r="C1538">
        <f t="shared" ref="C1538:C1601" si="24">B1538 - 109128</f>
        <v>-102980</v>
      </c>
      <c r="G1538">
        <v>36.822830000000003</v>
      </c>
      <c r="H1538">
        <v>115276</v>
      </c>
      <c r="I1538">
        <v>6148</v>
      </c>
    </row>
    <row r="1539" spans="1:9" x14ac:dyDescent="0.3">
      <c r="A1539">
        <v>74.444109999999995</v>
      </c>
      <c r="B1539">
        <v>6152</v>
      </c>
      <c r="C1539">
        <f t="shared" si="24"/>
        <v>-102976</v>
      </c>
      <c r="G1539">
        <v>36.81917</v>
      </c>
      <c r="H1539">
        <v>115280</v>
      </c>
      <c r="I1539">
        <v>6152</v>
      </c>
    </row>
    <row r="1540" spans="1:9" x14ac:dyDescent="0.3">
      <c r="A1540">
        <v>74.441720000000004</v>
      </c>
      <c r="B1540">
        <v>6156</v>
      </c>
      <c r="C1540">
        <f t="shared" si="24"/>
        <v>-102972</v>
      </c>
      <c r="G1540">
        <v>36.816110000000002</v>
      </c>
      <c r="H1540">
        <v>115284</v>
      </c>
      <c r="I1540">
        <v>6156</v>
      </c>
    </row>
    <row r="1541" spans="1:9" x14ac:dyDescent="0.3">
      <c r="A1541">
        <v>74.441869999999994</v>
      </c>
      <c r="B1541">
        <v>6160</v>
      </c>
      <c r="C1541">
        <f t="shared" si="24"/>
        <v>-102968</v>
      </c>
      <c r="G1541">
        <v>36.820659999999997</v>
      </c>
      <c r="H1541">
        <v>115288</v>
      </c>
      <c r="I1541">
        <v>6160</v>
      </c>
    </row>
    <row r="1542" spans="1:9" x14ac:dyDescent="0.3">
      <c r="A1542">
        <v>74.446950000000001</v>
      </c>
      <c r="B1542">
        <v>6164</v>
      </c>
      <c r="C1542">
        <f t="shared" si="24"/>
        <v>-102964</v>
      </c>
      <c r="G1542">
        <v>36.81626</v>
      </c>
      <c r="H1542">
        <v>115292</v>
      </c>
      <c r="I1542">
        <v>6164</v>
      </c>
    </row>
    <row r="1543" spans="1:9" x14ac:dyDescent="0.3">
      <c r="A1543">
        <v>74.448740000000001</v>
      </c>
      <c r="B1543">
        <v>6168</v>
      </c>
      <c r="C1543">
        <f t="shared" si="24"/>
        <v>-102960</v>
      </c>
      <c r="G1543">
        <v>36.81447</v>
      </c>
      <c r="H1543">
        <v>115296</v>
      </c>
      <c r="I1543">
        <v>6168</v>
      </c>
    </row>
    <row r="1544" spans="1:9" x14ac:dyDescent="0.3">
      <c r="A1544">
        <v>74.445310000000006</v>
      </c>
      <c r="B1544">
        <v>6172</v>
      </c>
      <c r="C1544">
        <f t="shared" si="24"/>
        <v>-102956</v>
      </c>
      <c r="G1544">
        <v>36.815060000000003</v>
      </c>
      <c r="H1544">
        <v>115300</v>
      </c>
      <c r="I1544">
        <v>6172</v>
      </c>
    </row>
    <row r="1545" spans="1:9" x14ac:dyDescent="0.3">
      <c r="A1545">
        <v>74.448589999999996</v>
      </c>
      <c r="B1545">
        <v>6176</v>
      </c>
      <c r="C1545">
        <f t="shared" si="24"/>
        <v>-102952</v>
      </c>
      <c r="G1545">
        <v>36.818269999999998</v>
      </c>
      <c r="H1545">
        <v>115304</v>
      </c>
      <c r="I1545">
        <v>6176</v>
      </c>
    </row>
    <row r="1546" spans="1:9" x14ac:dyDescent="0.3">
      <c r="A1546">
        <v>74.445160000000001</v>
      </c>
      <c r="B1546">
        <v>6180</v>
      </c>
      <c r="C1546">
        <f t="shared" si="24"/>
        <v>-102948</v>
      </c>
      <c r="G1546">
        <v>36.818049999999999</v>
      </c>
      <c r="H1546">
        <v>115308</v>
      </c>
      <c r="I1546">
        <v>6180</v>
      </c>
    </row>
    <row r="1547" spans="1:9" x14ac:dyDescent="0.3">
      <c r="A1547">
        <v>74.445310000000006</v>
      </c>
      <c r="B1547">
        <v>6184</v>
      </c>
      <c r="C1547">
        <f t="shared" si="24"/>
        <v>-102944</v>
      </c>
      <c r="G1547">
        <v>36.819540000000003</v>
      </c>
      <c r="H1547">
        <v>115312</v>
      </c>
      <c r="I1547">
        <v>6184</v>
      </c>
    </row>
    <row r="1548" spans="1:9" x14ac:dyDescent="0.3">
      <c r="A1548">
        <v>74.44135</v>
      </c>
      <c r="B1548">
        <v>6188</v>
      </c>
      <c r="C1548">
        <f t="shared" si="24"/>
        <v>-102940</v>
      </c>
      <c r="G1548">
        <v>36.817230000000002</v>
      </c>
      <c r="H1548">
        <v>115316</v>
      </c>
      <c r="I1548">
        <v>6188</v>
      </c>
    </row>
    <row r="1549" spans="1:9" x14ac:dyDescent="0.3">
      <c r="A1549">
        <v>74.447770000000006</v>
      </c>
      <c r="B1549">
        <v>6192</v>
      </c>
      <c r="C1549">
        <f t="shared" si="24"/>
        <v>-102936</v>
      </c>
      <c r="G1549">
        <v>36.815359999999998</v>
      </c>
      <c r="H1549">
        <v>115320</v>
      </c>
      <c r="I1549">
        <v>6192</v>
      </c>
    </row>
    <row r="1550" spans="1:9" x14ac:dyDescent="0.3">
      <c r="A1550">
        <v>74.446579999999997</v>
      </c>
      <c r="B1550">
        <v>6196</v>
      </c>
      <c r="C1550">
        <f t="shared" si="24"/>
        <v>-102932</v>
      </c>
      <c r="G1550">
        <v>36.816110000000002</v>
      </c>
      <c r="H1550">
        <v>115324</v>
      </c>
      <c r="I1550">
        <v>6196</v>
      </c>
    </row>
    <row r="1551" spans="1:9" x14ac:dyDescent="0.3">
      <c r="A1551">
        <v>74.446579999999997</v>
      </c>
      <c r="B1551">
        <v>6200</v>
      </c>
      <c r="C1551">
        <f t="shared" si="24"/>
        <v>-102928</v>
      </c>
      <c r="G1551">
        <v>36.81588</v>
      </c>
      <c r="H1551">
        <v>115328</v>
      </c>
      <c r="I1551">
        <v>6200</v>
      </c>
    </row>
    <row r="1552" spans="1:9" x14ac:dyDescent="0.3">
      <c r="A1552">
        <v>74.447850000000003</v>
      </c>
      <c r="B1552">
        <v>6204</v>
      </c>
      <c r="C1552">
        <f t="shared" si="24"/>
        <v>-102924</v>
      </c>
      <c r="G1552">
        <v>36.81514</v>
      </c>
      <c r="H1552">
        <v>115332</v>
      </c>
      <c r="I1552">
        <v>6204</v>
      </c>
    </row>
    <row r="1553" spans="1:9" x14ac:dyDescent="0.3">
      <c r="A1553">
        <v>74.445899999999995</v>
      </c>
      <c r="B1553">
        <v>6208</v>
      </c>
      <c r="C1553">
        <f t="shared" si="24"/>
        <v>-102920</v>
      </c>
      <c r="G1553">
        <v>36.816630000000004</v>
      </c>
      <c r="H1553">
        <v>115336</v>
      </c>
      <c r="I1553">
        <v>6208</v>
      </c>
    </row>
    <row r="1554" spans="1:9" x14ac:dyDescent="0.3">
      <c r="A1554">
        <v>74.445229999999995</v>
      </c>
      <c r="B1554">
        <v>6212</v>
      </c>
      <c r="C1554">
        <f t="shared" si="24"/>
        <v>-102916</v>
      </c>
      <c r="G1554">
        <v>36.820219999999999</v>
      </c>
      <c r="H1554">
        <v>115340</v>
      </c>
      <c r="I1554">
        <v>6212</v>
      </c>
    </row>
    <row r="1555" spans="1:9" x14ac:dyDescent="0.3">
      <c r="A1555">
        <v>74.444040000000001</v>
      </c>
      <c r="B1555">
        <v>6216</v>
      </c>
      <c r="C1555">
        <f t="shared" si="24"/>
        <v>-102912</v>
      </c>
      <c r="G1555">
        <v>36.822380000000003</v>
      </c>
      <c r="H1555">
        <v>115344</v>
      </c>
      <c r="I1555">
        <v>6216</v>
      </c>
    </row>
    <row r="1556" spans="1:9" x14ac:dyDescent="0.3">
      <c r="A1556">
        <v>74.450689999999994</v>
      </c>
      <c r="B1556">
        <v>6220</v>
      </c>
      <c r="C1556">
        <f t="shared" si="24"/>
        <v>-102908</v>
      </c>
      <c r="G1556">
        <v>36.817680000000003</v>
      </c>
      <c r="H1556">
        <v>115348</v>
      </c>
      <c r="I1556">
        <v>6220</v>
      </c>
    </row>
    <row r="1557" spans="1:9" x14ac:dyDescent="0.3">
      <c r="A1557">
        <v>74.445760000000007</v>
      </c>
      <c r="B1557">
        <v>6224</v>
      </c>
      <c r="C1557">
        <f t="shared" si="24"/>
        <v>-102904</v>
      </c>
      <c r="G1557">
        <v>36.818800000000003</v>
      </c>
      <c r="H1557">
        <v>115352</v>
      </c>
      <c r="I1557">
        <v>6224</v>
      </c>
    </row>
    <row r="1558" spans="1:9" x14ac:dyDescent="0.3">
      <c r="A1558">
        <v>74.443889999999996</v>
      </c>
      <c r="B1558">
        <v>6228</v>
      </c>
      <c r="C1558">
        <f t="shared" si="24"/>
        <v>-102900</v>
      </c>
      <c r="G1558">
        <v>36.815440000000002</v>
      </c>
      <c r="H1558">
        <v>115356</v>
      </c>
      <c r="I1558">
        <v>6228</v>
      </c>
    </row>
    <row r="1559" spans="1:9" x14ac:dyDescent="0.3">
      <c r="A1559">
        <v>74.442620000000005</v>
      </c>
      <c r="B1559">
        <v>6232</v>
      </c>
      <c r="C1559">
        <f t="shared" si="24"/>
        <v>-102896</v>
      </c>
      <c r="G1559">
        <v>36.818199999999997</v>
      </c>
      <c r="H1559">
        <v>115360</v>
      </c>
      <c r="I1559">
        <v>6232</v>
      </c>
    </row>
    <row r="1560" spans="1:9" x14ac:dyDescent="0.3">
      <c r="A1560">
        <v>74.444490000000002</v>
      </c>
      <c r="B1560">
        <v>6236</v>
      </c>
      <c r="C1560">
        <f t="shared" si="24"/>
        <v>-102892</v>
      </c>
      <c r="G1560">
        <v>36.815660000000001</v>
      </c>
      <c r="H1560">
        <v>115364</v>
      </c>
      <c r="I1560">
        <v>6236</v>
      </c>
    </row>
    <row r="1561" spans="1:9" x14ac:dyDescent="0.3">
      <c r="A1561">
        <v>74.44314</v>
      </c>
      <c r="B1561">
        <v>6240</v>
      </c>
      <c r="C1561">
        <f t="shared" si="24"/>
        <v>-102888</v>
      </c>
      <c r="G1561">
        <v>36.820959999999999</v>
      </c>
      <c r="H1561">
        <v>115368</v>
      </c>
      <c r="I1561">
        <v>6240</v>
      </c>
    </row>
    <row r="1562" spans="1:9" x14ac:dyDescent="0.3">
      <c r="A1562">
        <v>74.445009999999996</v>
      </c>
      <c r="B1562">
        <v>6244</v>
      </c>
      <c r="C1562">
        <f t="shared" si="24"/>
        <v>-102884</v>
      </c>
      <c r="G1562">
        <v>36.814610000000002</v>
      </c>
      <c r="H1562">
        <v>115372</v>
      </c>
      <c r="I1562">
        <v>6244</v>
      </c>
    </row>
    <row r="1563" spans="1:9" x14ac:dyDescent="0.3">
      <c r="A1563">
        <v>74.444640000000007</v>
      </c>
      <c r="B1563">
        <v>6248</v>
      </c>
      <c r="C1563">
        <f t="shared" si="24"/>
        <v>-102880</v>
      </c>
      <c r="G1563">
        <v>36.81409</v>
      </c>
      <c r="H1563">
        <v>115376</v>
      </c>
      <c r="I1563">
        <v>6248</v>
      </c>
    </row>
    <row r="1564" spans="1:9" x14ac:dyDescent="0.3">
      <c r="A1564">
        <v>74.446280000000002</v>
      </c>
      <c r="B1564">
        <v>6252</v>
      </c>
      <c r="C1564">
        <f t="shared" si="24"/>
        <v>-102876</v>
      </c>
      <c r="G1564">
        <v>36.812080000000002</v>
      </c>
      <c r="H1564">
        <v>115380</v>
      </c>
      <c r="I1564">
        <v>6252</v>
      </c>
    </row>
    <row r="1565" spans="1:9" x14ac:dyDescent="0.3">
      <c r="A1565">
        <v>74.447620000000001</v>
      </c>
      <c r="B1565">
        <v>6256</v>
      </c>
      <c r="C1565">
        <f t="shared" si="24"/>
        <v>-102872</v>
      </c>
      <c r="G1565">
        <v>36.817</v>
      </c>
      <c r="H1565">
        <v>115384</v>
      </c>
      <c r="I1565">
        <v>6256</v>
      </c>
    </row>
    <row r="1566" spans="1:9" x14ac:dyDescent="0.3">
      <c r="A1566">
        <v>74.449119999999994</v>
      </c>
      <c r="B1566">
        <v>6260</v>
      </c>
      <c r="C1566">
        <f t="shared" si="24"/>
        <v>-102868</v>
      </c>
      <c r="G1566">
        <v>36.815959999999997</v>
      </c>
      <c r="H1566">
        <v>115388</v>
      </c>
      <c r="I1566">
        <v>6260</v>
      </c>
    </row>
    <row r="1567" spans="1:9" x14ac:dyDescent="0.3">
      <c r="A1567">
        <v>74.44538</v>
      </c>
      <c r="B1567">
        <v>6264</v>
      </c>
      <c r="C1567">
        <f t="shared" si="24"/>
        <v>-102864</v>
      </c>
      <c r="G1567">
        <v>36.817</v>
      </c>
      <c r="H1567">
        <v>115392</v>
      </c>
      <c r="I1567">
        <v>6264</v>
      </c>
    </row>
    <row r="1568" spans="1:9" x14ac:dyDescent="0.3">
      <c r="A1568">
        <v>74.443659999999994</v>
      </c>
      <c r="B1568">
        <v>6268</v>
      </c>
      <c r="C1568">
        <f t="shared" si="24"/>
        <v>-102860</v>
      </c>
      <c r="G1568">
        <v>36.81297</v>
      </c>
      <c r="H1568">
        <v>115396</v>
      </c>
      <c r="I1568">
        <v>6268</v>
      </c>
    </row>
    <row r="1569" spans="1:9" x14ac:dyDescent="0.3">
      <c r="A1569">
        <v>74.439629999999994</v>
      </c>
      <c r="B1569">
        <v>6272</v>
      </c>
      <c r="C1569">
        <f t="shared" si="24"/>
        <v>-102856</v>
      </c>
      <c r="G1569">
        <v>36.817749999999997</v>
      </c>
      <c r="H1569">
        <v>115400</v>
      </c>
      <c r="I1569">
        <v>6272</v>
      </c>
    </row>
    <row r="1570" spans="1:9" x14ac:dyDescent="0.3">
      <c r="A1570">
        <v>74.437460000000002</v>
      </c>
      <c r="B1570">
        <v>6276</v>
      </c>
      <c r="C1570">
        <f t="shared" si="24"/>
        <v>-102852</v>
      </c>
      <c r="G1570">
        <v>36.817529999999998</v>
      </c>
      <c r="H1570">
        <v>115404</v>
      </c>
      <c r="I1570">
        <v>6276</v>
      </c>
    </row>
    <row r="1571" spans="1:9" x14ac:dyDescent="0.3">
      <c r="A1571">
        <v>74.441419999999994</v>
      </c>
      <c r="B1571">
        <v>6280</v>
      </c>
      <c r="C1571">
        <f t="shared" si="24"/>
        <v>-102848</v>
      </c>
      <c r="G1571">
        <v>36.812899999999999</v>
      </c>
      <c r="H1571">
        <v>115408</v>
      </c>
      <c r="I1571">
        <v>6280</v>
      </c>
    </row>
    <row r="1572" spans="1:9" x14ac:dyDescent="0.3">
      <c r="A1572">
        <v>74.442390000000003</v>
      </c>
      <c r="B1572">
        <v>6284</v>
      </c>
      <c r="C1572">
        <f t="shared" si="24"/>
        <v>-102844</v>
      </c>
      <c r="G1572">
        <v>36.814540000000001</v>
      </c>
      <c r="H1572">
        <v>115412</v>
      </c>
      <c r="I1572">
        <v>6284</v>
      </c>
    </row>
    <row r="1573" spans="1:9" x14ac:dyDescent="0.3">
      <c r="A1573">
        <v>74.442390000000003</v>
      </c>
      <c r="B1573">
        <v>6288</v>
      </c>
      <c r="C1573">
        <f t="shared" si="24"/>
        <v>-102840</v>
      </c>
      <c r="G1573">
        <v>36.817529999999998</v>
      </c>
      <c r="H1573">
        <v>115416</v>
      </c>
      <c r="I1573">
        <v>6288</v>
      </c>
    </row>
    <row r="1574" spans="1:9" x14ac:dyDescent="0.3">
      <c r="A1574">
        <v>74.44605</v>
      </c>
      <c r="B1574">
        <v>6292</v>
      </c>
      <c r="C1574">
        <f t="shared" si="24"/>
        <v>-102836</v>
      </c>
      <c r="G1574">
        <v>36.816029999999998</v>
      </c>
      <c r="H1574">
        <v>115420</v>
      </c>
      <c r="I1574">
        <v>6292</v>
      </c>
    </row>
    <row r="1575" spans="1:9" x14ac:dyDescent="0.3">
      <c r="A1575">
        <v>74.443740000000005</v>
      </c>
      <c r="B1575">
        <v>6296</v>
      </c>
      <c r="C1575">
        <f t="shared" si="24"/>
        <v>-102832</v>
      </c>
      <c r="G1575">
        <v>36.812750000000001</v>
      </c>
      <c r="H1575">
        <v>115424</v>
      </c>
      <c r="I1575">
        <v>6296</v>
      </c>
    </row>
    <row r="1576" spans="1:9" x14ac:dyDescent="0.3">
      <c r="A1576">
        <v>74.446579999999997</v>
      </c>
      <c r="B1576">
        <v>6300</v>
      </c>
      <c r="C1576">
        <f t="shared" si="24"/>
        <v>-102828</v>
      </c>
      <c r="G1576">
        <v>36.811549999999997</v>
      </c>
      <c r="H1576">
        <v>115428</v>
      </c>
      <c r="I1576">
        <v>6300</v>
      </c>
    </row>
    <row r="1577" spans="1:9" x14ac:dyDescent="0.3">
      <c r="A1577">
        <v>74.447620000000001</v>
      </c>
      <c r="B1577">
        <v>6304</v>
      </c>
      <c r="C1577">
        <f t="shared" si="24"/>
        <v>-102824</v>
      </c>
      <c r="G1577">
        <v>36.811399999999999</v>
      </c>
      <c r="H1577">
        <v>115432</v>
      </c>
      <c r="I1577">
        <v>6304</v>
      </c>
    </row>
    <row r="1578" spans="1:9" x14ac:dyDescent="0.3">
      <c r="A1578">
        <v>74.445229999999995</v>
      </c>
      <c r="B1578">
        <v>6308</v>
      </c>
      <c r="C1578">
        <f t="shared" si="24"/>
        <v>-102820</v>
      </c>
      <c r="G1578">
        <v>36.815359999999998</v>
      </c>
      <c r="H1578">
        <v>115436</v>
      </c>
      <c r="I1578">
        <v>6308</v>
      </c>
    </row>
    <row r="1579" spans="1:9" x14ac:dyDescent="0.3">
      <c r="A1579">
        <v>74.450090000000003</v>
      </c>
      <c r="B1579">
        <v>6312</v>
      </c>
      <c r="C1579">
        <f t="shared" si="24"/>
        <v>-102816</v>
      </c>
      <c r="G1579">
        <v>36.815359999999998</v>
      </c>
      <c r="H1579">
        <v>115440</v>
      </c>
      <c r="I1579">
        <v>6312</v>
      </c>
    </row>
    <row r="1580" spans="1:9" x14ac:dyDescent="0.3">
      <c r="A1580">
        <v>74.450460000000007</v>
      </c>
      <c r="B1580">
        <v>6316</v>
      </c>
      <c r="C1580">
        <f t="shared" si="24"/>
        <v>-102812</v>
      </c>
      <c r="G1580">
        <v>36.818800000000003</v>
      </c>
      <c r="H1580">
        <v>115444</v>
      </c>
      <c r="I1580">
        <v>6316</v>
      </c>
    </row>
    <row r="1581" spans="1:9" x14ac:dyDescent="0.3">
      <c r="A1581">
        <v>74.449789999999993</v>
      </c>
      <c r="B1581">
        <v>6320</v>
      </c>
      <c r="C1581">
        <f t="shared" si="24"/>
        <v>-102808</v>
      </c>
      <c r="G1581">
        <v>36.82029</v>
      </c>
      <c r="H1581">
        <v>115448</v>
      </c>
      <c r="I1581">
        <v>6320</v>
      </c>
    </row>
    <row r="1582" spans="1:9" x14ac:dyDescent="0.3">
      <c r="A1582">
        <v>74.447100000000006</v>
      </c>
      <c r="B1582">
        <v>6324</v>
      </c>
      <c r="C1582">
        <f t="shared" si="24"/>
        <v>-102804</v>
      </c>
      <c r="G1582">
        <v>36.817149999999998</v>
      </c>
      <c r="H1582">
        <v>115452</v>
      </c>
      <c r="I1582">
        <v>6324</v>
      </c>
    </row>
    <row r="1583" spans="1:9" x14ac:dyDescent="0.3">
      <c r="A1583">
        <v>74.444109999999995</v>
      </c>
      <c r="B1583">
        <v>6328</v>
      </c>
      <c r="C1583">
        <f t="shared" si="24"/>
        <v>-102800</v>
      </c>
      <c r="G1583">
        <v>36.812150000000003</v>
      </c>
      <c r="H1583">
        <v>115456</v>
      </c>
      <c r="I1583">
        <v>6328</v>
      </c>
    </row>
    <row r="1584" spans="1:9" x14ac:dyDescent="0.3">
      <c r="A1584">
        <v>74.445899999999995</v>
      </c>
      <c r="B1584">
        <v>6332</v>
      </c>
      <c r="C1584">
        <f t="shared" si="24"/>
        <v>-102796</v>
      </c>
      <c r="G1584">
        <v>36.818719999999999</v>
      </c>
      <c r="H1584">
        <v>115460</v>
      </c>
      <c r="I1584">
        <v>6332</v>
      </c>
    </row>
    <row r="1585" spans="1:9" x14ac:dyDescent="0.3">
      <c r="A1585">
        <v>74.444109999999995</v>
      </c>
      <c r="B1585">
        <v>6336</v>
      </c>
      <c r="C1585">
        <f t="shared" si="24"/>
        <v>-102792</v>
      </c>
      <c r="G1585">
        <v>36.816780000000001</v>
      </c>
      <c r="H1585">
        <v>115464</v>
      </c>
      <c r="I1585">
        <v>6336</v>
      </c>
    </row>
    <row r="1586" spans="1:9" x14ac:dyDescent="0.3">
      <c r="A1586">
        <v>74.445530000000005</v>
      </c>
      <c r="B1586">
        <v>6340</v>
      </c>
      <c r="C1586">
        <f t="shared" si="24"/>
        <v>-102788</v>
      </c>
      <c r="G1586">
        <v>36.817079999999997</v>
      </c>
      <c r="H1586">
        <v>115468</v>
      </c>
      <c r="I1586">
        <v>6340</v>
      </c>
    </row>
    <row r="1587" spans="1:9" x14ac:dyDescent="0.3">
      <c r="A1587">
        <v>74.448740000000001</v>
      </c>
      <c r="B1587">
        <v>6344</v>
      </c>
      <c r="C1587">
        <f t="shared" si="24"/>
        <v>-102784</v>
      </c>
      <c r="G1587">
        <v>36.817749999999997</v>
      </c>
      <c r="H1587">
        <v>115472</v>
      </c>
      <c r="I1587">
        <v>6344</v>
      </c>
    </row>
    <row r="1588" spans="1:9" x14ac:dyDescent="0.3">
      <c r="A1588">
        <v>74.444929999999999</v>
      </c>
      <c r="B1588">
        <v>6348</v>
      </c>
      <c r="C1588">
        <f t="shared" si="24"/>
        <v>-102780</v>
      </c>
      <c r="G1588">
        <v>36.819319999999998</v>
      </c>
      <c r="H1588">
        <v>115476</v>
      </c>
      <c r="I1588">
        <v>6348</v>
      </c>
    </row>
    <row r="1589" spans="1:9" x14ac:dyDescent="0.3">
      <c r="A1589">
        <v>74.446129999999997</v>
      </c>
      <c r="B1589">
        <v>6352</v>
      </c>
      <c r="C1589">
        <f t="shared" si="24"/>
        <v>-102776</v>
      </c>
      <c r="G1589">
        <v>36.822159999999997</v>
      </c>
      <c r="H1589">
        <v>115480</v>
      </c>
      <c r="I1589">
        <v>6352</v>
      </c>
    </row>
    <row r="1590" spans="1:9" x14ac:dyDescent="0.3">
      <c r="A1590">
        <v>74.447100000000006</v>
      </c>
      <c r="B1590">
        <v>6356</v>
      </c>
      <c r="C1590">
        <f t="shared" si="24"/>
        <v>-102772</v>
      </c>
      <c r="G1590">
        <v>36.82208</v>
      </c>
      <c r="H1590">
        <v>115484</v>
      </c>
      <c r="I1590">
        <v>6356</v>
      </c>
    </row>
    <row r="1591" spans="1:9" x14ac:dyDescent="0.3">
      <c r="A1591">
        <v>74.44314</v>
      </c>
      <c r="B1591">
        <v>6360</v>
      </c>
      <c r="C1591">
        <f t="shared" si="24"/>
        <v>-102768</v>
      </c>
      <c r="G1591">
        <v>36.819690000000001</v>
      </c>
      <c r="H1591">
        <v>115488</v>
      </c>
      <c r="I1591">
        <v>6360</v>
      </c>
    </row>
    <row r="1592" spans="1:9" x14ac:dyDescent="0.3">
      <c r="A1592">
        <v>74.44538</v>
      </c>
      <c r="B1592">
        <v>6364</v>
      </c>
      <c r="C1592">
        <f t="shared" si="24"/>
        <v>-102764</v>
      </c>
      <c r="G1592">
        <v>36.817979999999999</v>
      </c>
      <c r="H1592">
        <v>115492</v>
      </c>
      <c r="I1592">
        <v>6364</v>
      </c>
    </row>
    <row r="1593" spans="1:9" x14ac:dyDescent="0.3">
      <c r="A1593">
        <v>74.448740000000001</v>
      </c>
      <c r="B1593">
        <v>6368</v>
      </c>
      <c r="C1593">
        <f t="shared" si="24"/>
        <v>-102760</v>
      </c>
      <c r="G1593">
        <v>36.814990000000002</v>
      </c>
      <c r="H1593">
        <v>115496</v>
      </c>
      <c r="I1593">
        <v>6368</v>
      </c>
    </row>
    <row r="1594" spans="1:9" x14ac:dyDescent="0.3">
      <c r="A1594">
        <v>74.448970000000003</v>
      </c>
      <c r="B1594">
        <v>6372</v>
      </c>
      <c r="C1594">
        <f t="shared" si="24"/>
        <v>-102756</v>
      </c>
      <c r="G1594">
        <v>36.819470000000003</v>
      </c>
      <c r="H1594">
        <v>115500</v>
      </c>
      <c r="I1594">
        <v>6372</v>
      </c>
    </row>
    <row r="1595" spans="1:9" x14ac:dyDescent="0.3">
      <c r="A1595">
        <v>74.447249999999997</v>
      </c>
      <c r="B1595">
        <v>6376</v>
      </c>
      <c r="C1595">
        <f t="shared" si="24"/>
        <v>-102752</v>
      </c>
      <c r="G1595">
        <v>36.813119999999998</v>
      </c>
      <c r="H1595">
        <v>115504</v>
      </c>
      <c r="I1595">
        <v>6376</v>
      </c>
    </row>
    <row r="1596" spans="1:9" x14ac:dyDescent="0.3">
      <c r="A1596">
        <v>74.4465</v>
      </c>
      <c r="B1596">
        <v>6380</v>
      </c>
      <c r="C1596">
        <f t="shared" si="24"/>
        <v>-102748</v>
      </c>
      <c r="G1596">
        <v>36.811549999999997</v>
      </c>
      <c r="H1596">
        <v>115508</v>
      </c>
      <c r="I1596">
        <v>6380</v>
      </c>
    </row>
    <row r="1597" spans="1:9" x14ac:dyDescent="0.3">
      <c r="A1597">
        <v>74.447400000000002</v>
      </c>
      <c r="B1597">
        <v>6384</v>
      </c>
      <c r="C1597">
        <f t="shared" si="24"/>
        <v>-102744</v>
      </c>
      <c r="G1597">
        <v>36.81671</v>
      </c>
      <c r="H1597">
        <v>115512</v>
      </c>
      <c r="I1597">
        <v>6384</v>
      </c>
    </row>
    <row r="1598" spans="1:9" x14ac:dyDescent="0.3">
      <c r="A1598">
        <v>74.446950000000001</v>
      </c>
      <c r="B1598">
        <v>6388</v>
      </c>
      <c r="C1598">
        <f t="shared" si="24"/>
        <v>-102740</v>
      </c>
      <c r="G1598">
        <v>36.818269999999998</v>
      </c>
      <c r="H1598">
        <v>115516</v>
      </c>
      <c r="I1598">
        <v>6388</v>
      </c>
    </row>
    <row r="1599" spans="1:9" x14ac:dyDescent="0.3">
      <c r="A1599">
        <v>74.44717</v>
      </c>
      <c r="B1599">
        <v>6392</v>
      </c>
      <c r="C1599">
        <f t="shared" si="24"/>
        <v>-102736</v>
      </c>
      <c r="G1599">
        <v>36.816479999999999</v>
      </c>
      <c r="H1599">
        <v>115520</v>
      </c>
      <c r="I1599">
        <v>6392</v>
      </c>
    </row>
    <row r="1600" spans="1:9" x14ac:dyDescent="0.3">
      <c r="A1600">
        <v>74.451660000000004</v>
      </c>
      <c r="B1600">
        <v>6396</v>
      </c>
      <c r="C1600">
        <f t="shared" si="24"/>
        <v>-102732</v>
      </c>
      <c r="G1600">
        <v>36.816560000000003</v>
      </c>
      <c r="H1600">
        <v>115524</v>
      </c>
      <c r="I1600">
        <v>6396</v>
      </c>
    </row>
    <row r="1601" spans="1:9" x14ac:dyDescent="0.3">
      <c r="A1601">
        <v>74.448220000000006</v>
      </c>
      <c r="B1601">
        <v>6400</v>
      </c>
      <c r="C1601">
        <f t="shared" si="24"/>
        <v>-102728</v>
      </c>
      <c r="G1601">
        <v>36.817830000000001</v>
      </c>
      <c r="H1601">
        <v>115528</v>
      </c>
      <c r="I1601">
        <v>6400</v>
      </c>
    </row>
    <row r="1602" spans="1:9" x14ac:dyDescent="0.3">
      <c r="A1602">
        <v>74.447469999999996</v>
      </c>
      <c r="B1602">
        <v>6404</v>
      </c>
      <c r="C1602">
        <f t="shared" ref="C1602:C1665" si="25">B1602 - 109128</f>
        <v>-102724</v>
      </c>
      <c r="G1602">
        <v>36.81559</v>
      </c>
      <c r="H1602">
        <v>115532</v>
      </c>
      <c r="I1602">
        <v>6404</v>
      </c>
    </row>
    <row r="1603" spans="1:9" x14ac:dyDescent="0.3">
      <c r="A1603">
        <v>74.447469999999996</v>
      </c>
      <c r="B1603">
        <v>6408</v>
      </c>
      <c r="C1603">
        <f t="shared" si="25"/>
        <v>-102720</v>
      </c>
      <c r="G1603">
        <v>36.812519999999999</v>
      </c>
      <c r="H1603">
        <v>115536</v>
      </c>
      <c r="I1603">
        <v>6408</v>
      </c>
    </row>
    <row r="1604" spans="1:9" x14ac:dyDescent="0.3">
      <c r="A1604">
        <v>74.449340000000007</v>
      </c>
      <c r="B1604">
        <v>6412</v>
      </c>
      <c r="C1604">
        <f t="shared" si="25"/>
        <v>-102716</v>
      </c>
      <c r="G1604">
        <v>36.818199999999997</v>
      </c>
      <c r="H1604">
        <v>115540</v>
      </c>
      <c r="I1604">
        <v>6412</v>
      </c>
    </row>
    <row r="1605" spans="1:9" x14ac:dyDescent="0.3">
      <c r="A1605">
        <v>74.448589999999996</v>
      </c>
      <c r="B1605">
        <v>6416</v>
      </c>
      <c r="C1605">
        <f t="shared" si="25"/>
        <v>-102712</v>
      </c>
      <c r="G1605">
        <v>36.81559</v>
      </c>
      <c r="H1605">
        <v>115544</v>
      </c>
      <c r="I1605">
        <v>6416</v>
      </c>
    </row>
    <row r="1606" spans="1:9" x14ac:dyDescent="0.3">
      <c r="A1606">
        <v>74.444559999999996</v>
      </c>
      <c r="B1606">
        <v>6420</v>
      </c>
      <c r="C1606">
        <f t="shared" si="25"/>
        <v>-102708</v>
      </c>
      <c r="G1606">
        <v>36.81514</v>
      </c>
      <c r="H1606">
        <v>115548</v>
      </c>
      <c r="I1606">
        <v>6420</v>
      </c>
    </row>
    <row r="1607" spans="1:9" x14ac:dyDescent="0.3">
      <c r="A1607">
        <v>74.449420000000003</v>
      </c>
      <c r="B1607">
        <v>6424</v>
      </c>
      <c r="C1607">
        <f t="shared" si="25"/>
        <v>-102704</v>
      </c>
      <c r="G1607">
        <v>36.817900000000002</v>
      </c>
      <c r="H1607">
        <v>115552</v>
      </c>
      <c r="I1607">
        <v>6424</v>
      </c>
    </row>
    <row r="1608" spans="1:9" x14ac:dyDescent="0.3">
      <c r="A1608">
        <v>74.446730000000002</v>
      </c>
      <c r="B1608">
        <v>6428</v>
      </c>
      <c r="C1608">
        <f t="shared" si="25"/>
        <v>-102700</v>
      </c>
      <c r="G1608">
        <v>36.818350000000002</v>
      </c>
      <c r="H1608">
        <v>115556</v>
      </c>
      <c r="I1608">
        <v>6428</v>
      </c>
    </row>
    <row r="1609" spans="1:9" x14ac:dyDescent="0.3">
      <c r="A1609">
        <v>74.448520000000002</v>
      </c>
      <c r="B1609">
        <v>6432</v>
      </c>
      <c r="C1609">
        <f t="shared" si="25"/>
        <v>-102696</v>
      </c>
      <c r="G1609">
        <v>36.816560000000003</v>
      </c>
      <c r="H1609">
        <v>115560</v>
      </c>
      <c r="I1609">
        <v>6432</v>
      </c>
    </row>
    <row r="1610" spans="1:9" x14ac:dyDescent="0.3">
      <c r="A1610">
        <v>74.445530000000005</v>
      </c>
      <c r="B1610">
        <v>6436</v>
      </c>
      <c r="C1610">
        <f t="shared" si="25"/>
        <v>-102692</v>
      </c>
      <c r="G1610">
        <v>36.819319999999998</v>
      </c>
      <c r="H1610">
        <v>115564</v>
      </c>
      <c r="I1610">
        <v>6436</v>
      </c>
    </row>
    <row r="1611" spans="1:9" x14ac:dyDescent="0.3">
      <c r="A1611">
        <v>74.448300000000003</v>
      </c>
      <c r="B1611">
        <v>6440</v>
      </c>
      <c r="C1611">
        <f t="shared" si="25"/>
        <v>-102688</v>
      </c>
      <c r="G1611">
        <v>36.817680000000003</v>
      </c>
      <c r="H1611">
        <v>115568</v>
      </c>
      <c r="I1611">
        <v>6440</v>
      </c>
    </row>
    <row r="1612" spans="1:9" x14ac:dyDescent="0.3">
      <c r="A1612">
        <v>74.441720000000004</v>
      </c>
      <c r="B1612">
        <v>6444</v>
      </c>
      <c r="C1612">
        <f t="shared" si="25"/>
        <v>-102684</v>
      </c>
      <c r="G1612">
        <v>36.81738</v>
      </c>
      <c r="H1612">
        <v>115572</v>
      </c>
      <c r="I1612">
        <v>6444</v>
      </c>
    </row>
    <row r="1613" spans="1:9" x14ac:dyDescent="0.3">
      <c r="A1613">
        <v>74.449560000000005</v>
      </c>
      <c r="B1613">
        <v>6448</v>
      </c>
      <c r="C1613">
        <f t="shared" si="25"/>
        <v>-102680</v>
      </c>
      <c r="G1613">
        <v>36.820369999999997</v>
      </c>
      <c r="H1613">
        <v>115576</v>
      </c>
      <c r="I1613">
        <v>6448</v>
      </c>
    </row>
    <row r="1614" spans="1:9" x14ac:dyDescent="0.3">
      <c r="A1614">
        <v>74.449340000000007</v>
      </c>
      <c r="B1614">
        <v>6452</v>
      </c>
      <c r="C1614">
        <f t="shared" si="25"/>
        <v>-102676</v>
      </c>
      <c r="G1614">
        <v>36.820520000000002</v>
      </c>
      <c r="H1614">
        <v>115580</v>
      </c>
      <c r="I1614">
        <v>6452</v>
      </c>
    </row>
    <row r="1615" spans="1:9" x14ac:dyDescent="0.3">
      <c r="A1615">
        <v>74.451279999999997</v>
      </c>
      <c r="B1615">
        <v>6456</v>
      </c>
      <c r="C1615">
        <f t="shared" si="25"/>
        <v>-102672</v>
      </c>
      <c r="G1615">
        <v>36.820740000000001</v>
      </c>
      <c r="H1615">
        <v>115584</v>
      </c>
      <c r="I1615">
        <v>6456</v>
      </c>
    </row>
    <row r="1616" spans="1:9" x14ac:dyDescent="0.3">
      <c r="A1616">
        <v>74.447100000000006</v>
      </c>
      <c r="B1616">
        <v>6460</v>
      </c>
      <c r="C1616">
        <f t="shared" si="25"/>
        <v>-102668</v>
      </c>
      <c r="G1616">
        <v>36.815440000000002</v>
      </c>
      <c r="H1616">
        <v>115588</v>
      </c>
      <c r="I1616">
        <v>6460</v>
      </c>
    </row>
    <row r="1617" spans="1:9" x14ac:dyDescent="0.3">
      <c r="A1617">
        <v>74.446730000000002</v>
      </c>
      <c r="B1617">
        <v>6464</v>
      </c>
      <c r="C1617">
        <f t="shared" si="25"/>
        <v>-102664</v>
      </c>
      <c r="G1617">
        <v>36.81297</v>
      </c>
      <c r="H1617">
        <v>115592</v>
      </c>
      <c r="I1617">
        <v>6464</v>
      </c>
    </row>
    <row r="1618" spans="1:9" x14ac:dyDescent="0.3">
      <c r="A1618">
        <v>74.442920000000001</v>
      </c>
      <c r="B1618">
        <v>6468</v>
      </c>
      <c r="C1618">
        <f t="shared" si="25"/>
        <v>-102660</v>
      </c>
      <c r="G1618">
        <v>36.811700000000002</v>
      </c>
      <c r="H1618">
        <v>115596</v>
      </c>
      <c r="I1618">
        <v>6468</v>
      </c>
    </row>
    <row r="1619" spans="1:9" x14ac:dyDescent="0.3">
      <c r="A1619">
        <v>74.443809999999999</v>
      </c>
      <c r="B1619">
        <v>6472</v>
      </c>
      <c r="C1619">
        <f t="shared" si="25"/>
        <v>-102656</v>
      </c>
      <c r="G1619">
        <v>36.813789999999997</v>
      </c>
      <c r="H1619">
        <v>115600</v>
      </c>
      <c r="I1619">
        <v>6472</v>
      </c>
    </row>
    <row r="1620" spans="1:9" x14ac:dyDescent="0.3">
      <c r="A1620">
        <v>74.439329999999998</v>
      </c>
      <c r="B1620">
        <v>6476</v>
      </c>
      <c r="C1620">
        <f t="shared" si="25"/>
        <v>-102652</v>
      </c>
      <c r="G1620">
        <v>36.8185</v>
      </c>
      <c r="H1620">
        <v>115604</v>
      </c>
      <c r="I1620">
        <v>6476</v>
      </c>
    </row>
    <row r="1621" spans="1:9" x14ac:dyDescent="0.3">
      <c r="A1621">
        <v>74.445760000000007</v>
      </c>
      <c r="B1621">
        <v>6480</v>
      </c>
      <c r="C1621">
        <f t="shared" si="25"/>
        <v>-102648</v>
      </c>
      <c r="G1621">
        <v>36.821339999999999</v>
      </c>
      <c r="H1621">
        <v>115608</v>
      </c>
      <c r="I1621">
        <v>6480</v>
      </c>
    </row>
    <row r="1622" spans="1:9" x14ac:dyDescent="0.3">
      <c r="A1622">
        <v>74.444190000000006</v>
      </c>
      <c r="B1622">
        <v>6484</v>
      </c>
      <c r="C1622">
        <f t="shared" si="25"/>
        <v>-102644</v>
      </c>
      <c r="G1622">
        <v>36.816929999999999</v>
      </c>
      <c r="H1622">
        <v>115612</v>
      </c>
      <c r="I1622">
        <v>6484</v>
      </c>
    </row>
    <row r="1623" spans="1:9" x14ac:dyDescent="0.3">
      <c r="A1623">
        <v>74.44135</v>
      </c>
      <c r="B1623">
        <v>6488</v>
      </c>
      <c r="C1623">
        <f t="shared" si="25"/>
        <v>-102640</v>
      </c>
      <c r="G1623">
        <v>36.812370000000001</v>
      </c>
      <c r="H1623">
        <v>115616</v>
      </c>
      <c r="I1623">
        <v>6488</v>
      </c>
    </row>
    <row r="1624" spans="1:9" x14ac:dyDescent="0.3">
      <c r="A1624">
        <v>74.444410000000005</v>
      </c>
      <c r="B1624">
        <v>6492</v>
      </c>
      <c r="C1624">
        <f t="shared" si="25"/>
        <v>-102636</v>
      </c>
      <c r="G1624">
        <v>36.812080000000002</v>
      </c>
      <c r="H1624">
        <v>115620</v>
      </c>
      <c r="I1624">
        <v>6492</v>
      </c>
    </row>
    <row r="1625" spans="1:9" x14ac:dyDescent="0.3">
      <c r="A1625">
        <v>74.446950000000001</v>
      </c>
      <c r="B1625">
        <v>6496</v>
      </c>
      <c r="C1625">
        <f t="shared" si="25"/>
        <v>-102632</v>
      </c>
      <c r="G1625">
        <v>36.81738</v>
      </c>
      <c r="H1625">
        <v>115624</v>
      </c>
      <c r="I1625">
        <v>6496</v>
      </c>
    </row>
    <row r="1626" spans="1:9" x14ac:dyDescent="0.3">
      <c r="A1626">
        <v>74.443290000000005</v>
      </c>
      <c r="B1626">
        <v>6500</v>
      </c>
      <c r="C1626">
        <f t="shared" si="25"/>
        <v>-102628</v>
      </c>
      <c r="G1626">
        <v>36.817079999999997</v>
      </c>
      <c r="H1626">
        <v>115628</v>
      </c>
      <c r="I1626">
        <v>6500</v>
      </c>
    </row>
    <row r="1627" spans="1:9" x14ac:dyDescent="0.3">
      <c r="A1627">
        <v>74.44068</v>
      </c>
      <c r="B1627">
        <v>6504</v>
      </c>
      <c r="C1627">
        <f t="shared" si="25"/>
        <v>-102624</v>
      </c>
      <c r="G1627">
        <v>36.81626</v>
      </c>
      <c r="H1627">
        <v>115632</v>
      </c>
      <c r="I1627">
        <v>6504</v>
      </c>
    </row>
    <row r="1628" spans="1:9" x14ac:dyDescent="0.3">
      <c r="A1628">
        <v>74.447320000000005</v>
      </c>
      <c r="B1628">
        <v>6508</v>
      </c>
      <c r="C1628">
        <f t="shared" si="25"/>
        <v>-102620</v>
      </c>
      <c r="G1628">
        <v>36.817300000000003</v>
      </c>
      <c r="H1628">
        <v>115636</v>
      </c>
      <c r="I1628">
        <v>6508</v>
      </c>
    </row>
    <row r="1629" spans="1:9" x14ac:dyDescent="0.3">
      <c r="A1629">
        <v>74.447620000000001</v>
      </c>
      <c r="B1629">
        <v>6512</v>
      </c>
      <c r="C1629">
        <f t="shared" si="25"/>
        <v>-102616</v>
      </c>
      <c r="G1629">
        <v>36.81476</v>
      </c>
      <c r="H1629">
        <v>115640</v>
      </c>
      <c r="I1629">
        <v>6512</v>
      </c>
    </row>
    <row r="1630" spans="1:9" x14ac:dyDescent="0.3">
      <c r="A1630">
        <v>74.446650000000005</v>
      </c>
      <c r="B1630">
        <v>6516</v>
      </c>
      <c r="C1630">
        <f t="shared" si="25"/>
        <v>-102612</v>
      </c>
      <c r="G1630">
        <v>36.814239999999998</v>
      </c>
      <c r="H1630">
        <v>115644</v>
      </c>
      <c r="I1630">
        <v>6516</v>
      </c>
    </row>
    <row r="1631" spans="1:9" x14ac:dyDescent="0.3">
      <c r="A1631">
        <v>74.44538</v>
      </c>
      <c r="B1631">
        <v>6520</v>
      </c>
      <c r="C1631">
        <f t="shared" si="25"/>
        <v>-102608</v>
      </c>
      <c r="G1631">
        <v>36.814239999999998</v>
      </c>
      <c r="H1631">
        <v>115648</v>
      </c>
      <c r="I1631">
        <v>6520</v>
      </c>
    </row>
    <row r="1632" spans="1:9" x14ac:dyDescent="0.3">
      <c r="A1632">
        <v>74.44359</v>
      </c>
      <c r="B1632">
        <v>6524</v>
      </c>
      <c r="C1632">
        <f t="shared" si="25"/>
        <v>-102604</v>
      </c>
      <c r="G1632">
        <v>36.816929999999999</v>
      </c>
      <c r="H1632">
        <v>115652</v>
      </c>
      <c r="I1632">
        <v>6524</v>
      </c>
    </row>
    <row r="1633" spans="1:9" x14ac:dyDescent="0.3">
      <c r="A1633">
        <v>74.446129999999997</v>
      </c>
      <c r="B1633">
        <v>6528</v>
      </c>
      <c r="C1633">
        <f t="shared" si="25"/>
        <v>-102600</v>
      </c>
      <c r="G1633">
        <v>36.819020000000002</v>
      </c>
      <c r="H1633">
        <v>115656</v>
      </c>
      <c r="I1633">
        <v>6528</v>
      </c>
    </row>
    <row r="1634" spans="1:9" x14ac:dyDescent="0.3">
      <c r="A1634">
        <v>74.443659999999994</v>
      </c>
      <c r="B1634">
        <v>6532</v>
      </c>
      <c r="C1634">
        <f t="shared" si="25"/>
        <v>-102596</v>
      </c>
      <c r="G1634">
        <v>36.8185</v>
      </c>
      <c r="H1634">
        <v>115660</v>
      </c>
      <c r="I1634">
        <v>6532</v>
      </c>
    </row>
    <row r="1635" spans="1:9" x14ac:dyDescent="0.3">
      <c r="A1635">
        <v>74.445679999999996</v>
      </c>
      <c r="B1635">
        <v>6536</v>
      </c>
      <c r="C1635">
        <f t="shared" si="25"/>
        <v>-102592</v>
      </c>
      <c r="G1635">
        <v>36.814390000000003</v>
      </c>
      <c r="H1635">
        <v>115664</v>
      </c>
      <c r="I1635">
        <v>6536</v>
      </c>
    </row>
    <row r="1636" spans="1:9" x14ac:dyDescent="0.3">
      <c r="A1636">
        <v>74.447400000000002</v>
      </c>
      <c r="B1636">
        <v>6540</v>
      </c>
      <c r="C1636">
        <f t="shared" si="25"/>
        <v>-102588</v>
      </c>
      <c r="G1636">
        <v>36.811700000000002</v>
      </c>
      <c r="H1636">
        <v>115668</v>
      </c>
      <c r="I1636">
        <v>6540</v>
      </c>
    </row>
    <row r="1637" spans="1:9" x14ac:dyDescent="0.3">
      <c r="A1637">
        <v>74.445760000000007</v>
      </c>
      <c r="B1637">
        <v>6544</v>
      </c>
      <c r="C1637">
        <f t="shared" si="25"/>
        <v>-102584</v>
      </c>
      <c r="G1637">
        <v>36.809310000000004</v>
      </c>
      <c r="H1637">
        <v>115672</v>
      </c>
      <c r="I1637">
        <v>6544</v>
      </c>
    </row>
    <row r="1638" spans="1:9" x14ac:dyDescent="0.3">
      <c r="A1638">
        <v>74.442689999999999</v>
      </c>
      <c r="B1638">
        <v>6548</v>
      </c>
      <c r="C1638">
        <f t="shared" si="25"/>
        <v>-102580</v>
      </c>
      <c r="G1638">
        <v>36.814540000000001</v>
      </c>
      <c r="H1638">
        <v>115676</v>
      </c>
      <c r="I1638">
        <v>6548</v>
      </c>
    </row>
    <row r="1639" spans="1:9" x14ac:dyDescent="0.3">
      <c r="A1639">
        <v>74.444640000000007</v>
      </c>
      <c r="B1639">
        <v>6552</v>
      </c>
      <c r="C1639">
        <f t="shared" si="25"/>
        <v>-102576</v>
      </c>
      <c r="G1639">
        <v>36.809010000000001</v>
      </c>
      <c r="H1639">
        <v>115680</v>
      </c>
      <c r="I1639">
        <v>6552</v>
      </c>
    </row>
    <row r="1640" spans="1:9" x14ac:dyDescent="0.3">
      <c r="A1640">
        <v>74.445679999999996</v>
      </c>
      <c r="B1640">
        <v>6556</v>
      </c>
      <c r="C1640">
        <f t="shared" si="25"/>
        <v>-102572</v>
      </c>
      <c r="G1640">
        <v>36.813270000000003</v>
      </c>
      <c r="H1640">
        <v>115684</v>
      </c>
      <c r="I1640">
        <v>6556</v>
      </c>
    </row>
    <row r="1641" spans="1:9" x14ac:dyDescent="0.3">
      <c r="A1641">
        <v>74.444490000000002</v>
      </c>
      <c r="B1641">
        <v>6560</v>
      </c>
      <c r="C1641">
        <f t="shared" si="25"/>
        <v>-102568</v>
      </c>
      <c r="G1641">
        <v>36.814169999999997</v>
      </c>
      <c r="H1641">
        <v>115688</v>
      </c>
      <c r="I1641">
        <v>6560</v>
      </c>
    </row>
    <row r="1642" spans="1:9" x14ac:dyDescent="0.3">
      <c r="A1642">
        <v>74.44538</v>
      </c>
      <c r="B1642">
        <v>6564</v>
      </c>
      <c r="C1642">
        <f t="shared" si="25"/>
        <v>-102564</v>
      </c>
      <c r="G1642">
        <v>36.812370000000001</v>
      </c>
      <c r="H1642">
        <v>115692</v>
      </c>
      <c r="I1642">
        <v>6564</v>
      </c>
    </row>
    <row r="1643" spans="1:9" x14ac:dyDescent="0.3">
      <c r="A1643">
        <v>74.44359</v>
      </c>
      <c r="B1643">
        <v>6568</v>
      </c>
      <c r="C1643">
        <f t="shared" si="25"/>
        <v>-102560</v>
      </c>
      <c r="G1643">
        <v>36.81476</v>
      </c>
      <c r="H1643">
        <v>115696</v>
      </c>
      <c r="I1643">
        <v>6568</v>
      </c>
    </row>
    <row r="1644" spans="1:9" x14ac:dyDescent="0.3">
      <c r="A1644">
        <v>74.444040000000001</v>
      </c>
      <c r="B1644">
        <v>6572</v>
      </c>
      <c r="C1644">
        <f t="shared" si="25"/>
        <v>-102556</v>
      </c>
      <c r="G1644">
        <v>36.813870000000001</v>
      </c>
      <c r="H1644">
        <v>115700</v>
      </c>
      <c r="I1644">
        <v>6572</v>
      </c>
    </row>
    <row r="1645" spans="1:9" x14ac:dyDescent="0.3">
      <c r="A1645">
        <v>74.446650000000005</v>
      </c>
      <c r="B1645">
        <v>6576</v>
      </c>
      <c r="C1645">
        <f t="shared" si="25"/>
        <v>-102552</v>
      </c>
      <c r="G1645">
        <v>36.818199999999997</v>
      </c>
      <c r="H1645">
        <v>115704</v>
      </c>
      <c r="I1645">
        <v>6576</v>
      </c>
    </row>
    <row r="1646" spans="1:9" x14ac:dyDescent="0.3">
      <c r="A1646">
        <v>74.445459999999997</v>
      </c>
      <c r="B1646">
        <v>6580</v>
      </c>
      <c r="C1646">
        <f t="shared" si="25"/>
        <v>-102548</v>
      </c>
      <c r="G1646">
        <v>36.813049999999997</v>
      </c>
      <c r="H1646">
        <v>115708</v>
      </c>
      <c r="I1646">
        <v>6580</v>
      </c>
    </row>
    <row r="1647" spans="1:9" x14ac:dyDescent="0.3">
      <c r="A1647">
        <v>74.442319999999995</v>
      </c>
      <c r="B1647">
        <v>6584</v>
      </c>
      <c r="C1647">
        <f t="shared" si="25"/>
        <v>-102544</v>
      </c>
      <c r="G1647">
        <v>36.817300000000003</v>
      </c>
      <c r="H1647">
        <v>115712</v>
      </c>
      <c r="I1647">
        <v>6584</v>
      </c>
    </row>
    <row r="1648" spans="1:9" x14ac:dyDescent="0.3">
      <c r="A1648">
        <v>74.44359</v>
      </c>
      <c r="B1648">
        <v>6588</v>
      </c>
      <c r="C1648">
        <f t="shared" si="25"/>
        <v>-102540</v>
      </c>
      <c r="G1648">
        <v>36.819690000000001</v>
      </c>
      <c r="H1648">
        <v>115716</v>
      </c>
      <c r="I1648">
        <v>6588</v>
      </c>
    </row>
    <row r="1649" spans="1:9" x14ac:dyDescent="0.3">
      <c r="A1649">
        <v>74.439409999999995</v>
      </c>
      <c r="B1649">
        <v>6592</v>
      </c>
      <c r="C1649">
        <f t="shared" si="25"/>
        <v>-102536</v>
      </c>
      <c r="G1649">
        <v>36.818869999999997</v>
      </c>
      <c r="H1649">
        <v>115720</v>
      </c>
      <c r="I1649">
        <v>6592</v>
      </c>
    </row>
    <row r="1650" spans="1:9" x14ac:dyDescent="0.3">
      <c r="A1650">
        <v>74.443809999999999</v>
      </c>
      <c r="B1650">
        <v>6596</v>
      </c>
      <c r="C1650">
        <f t="shared" si="25"/>
        <v>-102532</v>
      </c>
      <c r="G1650">
        <v>36.813490000000002</v>
      </c>
      <c r="H1650">
        <v>115724</v>
      </c>
      <c r="I1650">
        <v>6596</v>
      </c>
    </row>
    <row r="1651" spans="1:9" x14ac:dyDescent="0.3">
      <c r="A1651">
        <v>74.441950000000006</v>
      </c>
      <c r="B1651">
        <v>6600</v>
      </c>
      <c r="C1651">
        <f t="shared" si="25"/>
        <v>-102528</v>
      </c>
      <c r="G1651">
        <v>36.815510000000003</v>
      </c>
      <c r="H1651">
        <v>115728</v>
      </c>
      <c r="I1651">
        <v>6600</v>
      </c>
    </row>
    <row r="1652" spans="1:9" x14ac:dyDescent="0.3">
      <c r="A1652">
        <v>74.445610000000002</v>
      </c>
      <c r="B1652">
        <v>6604</v>
      </c>
      <c r="C1652">
        <f t="shared" si="25"/>
        <v>-102524</v>
      </c>
      <c r="G1652">
        <v>36.816929999999999</v>
      </c>
      <c r="H1652">
        <v>115732</v>
      </c>
      <c r="I1652">
        <v>6604</v>
      </c>
    </row>
    <row r="1653" spans="1:9" x14ac:dyDescent="0.3">
      <c r="A1653">
        <v>74.437389999999994</v>
      </c>
      <c r="B1653">
        <v>6608</v>
      </c>
      <c r="C1653">
        <f t="shared" si="25"/>
        <v>-102520</v>
      </c>
      <c r="G1653">
        <v>36.819839999999999</v>
      </c>
      <c r="H1653">
        <v>115736</v>
      </c>
      <c r="I1653">
        <v>6608</v>
      </c>
    </row>
    <row r="1654" spans="1:9" x14ac:dyDescent="0.3">
      <c r="A1654">
        <v>74.444109999999995</v>
      </c>
      <c r="B1654">
        <v>6612</v>
      </c>
      <c r="C1654">
        <f t="shared" si="25"/>
        <v>-102516</v>
      </c>
      <c r="G1654">
        <v>36.81962</v>
      </c>
      <c r="H1654">
        <v>115740</v>
      </c>
      <c r="I1654">
        <v>6612</v>
      </c>
    </row>
    <row r="1655" spans="1:9" x14ac:dyDescent="0.3">
      <c r="A1655">
        <v>74.440449999999998</v>
      </c>
      <c r="B1655">
        <v>6616</v>
      </c>
      <c r="C1655">
        <f t="shared" si="25"/>
        <v>-102512</v>
      </c>
      <c r="G1655">
        <v>36.818269999999998</v>
      </c>
      <c r="H1655">
        <v>115744</v>
      </c>
      <c r="I1655">
        <v>6616</v>
      </c>
    </row>
    <row r="1656" spans="1:9" x14ac:dyDescent="0.3">
      <c r="A1656">
        <v>74.442620000000005</v>
      </c>
      <c r="B1656">
        <v>6620</v>
      </c>
      <c r="C1656">
        <f t="shared" si="25"/>
        <v>-102508</v>
      </c>
      <c r="G1656">
        <v>36.822310000000002</v>
      </c>
      <c r="H1656">
        <v>115748</v>
      </c>
      <c r="I1656">
        <v>6620</v>
      </c>
    </row>
    <row r="1657" spans="1:9" x14ac:dyDescent="0.3">
      <c r="A1657">
        <v>74.437989999999999</v>
      </c>
      <c r="B1657">
        <v>6624</v>
      </c>
      <c r="C1657">
        <f t="shared" si="25"/>
        <v>-102504</v>
      </c>
      <c r="G1657">
        <v>36.817900000000002</v>
      </c>
      <c r="H1657">
        <v>115752</v>
      </c>
      <c r="I1657">
        <v>6624</v>
      </c>
    </row>
    <row r="1658" spans="1:9" x14ac:dyDescent="0.3">
      <c r="A1658">
        <v>74.442099999999996</v>
      </c>
      <c r="B1658">
        <v>6628</v>
      </c>
      <c r="C1658">
        <f t="shared" si="25"/>
        <v>-102500</v>
      </c>
      <c r="G1658">
        <v>36.820439999999998</v>
      </c>
      <c r="H1658">
        <v>115756</v>
      </c>
      <c r="I1658">
        <v>6628</v>
      </c>
    </row>
    <row r="1659" spans="1:9" x14ac:dyDescent="0.3">
      <c r="A1659">
        <v>74.443370000000002</v>
      </c>
      <c r="B1659">
        <v>6632</v>
      </c>
      <c r="C1659">
        <f t="shared" si="25"/>
        <v>-102496</v>
      </c>
      <c r="G1659">
        <v>36.82208</v>
      </c>
      <c r="H1659">
        <v>115760</v>
      </c>
      <c r="I1659">
        <v>6632</v>
      </c>
    </row>
    <row r="1660" spans="1:9" x14ac:dyDescent="0.3">
      <c r="A1660">
        <v>74.444640000000007</v>
      </c>
      <c r="B1660">
        <v>6636</v>
      </c>
      <c r="C1660">
        <f t="shared" si="25"/>
        <v>-102492</v>
      </c>
      <c r="G1660">
        <v>36.820740000000001</v>
      </c>
      <c r="H1660">
        <v>115764</v>
      </c>
      <c r="I1660">
        <v>6636</v>
      </c>
    </row>
    <row r="1661" spans="1:9" x14ac:dyDescent="0.3">
      <c r="A1661">
        <v>74.445899999999995</v>
      </c>
      <c r="B1661">
        <v>6640</v>
      </c>
      <c r="C1661">
        <f t="shared" si="25"/>
        <v>-102488</v>
      </c>
      <c r="G1661">
        <v>36.818649999999998</v>
      </c>
      <c r="H1661">
        <v>115768</v>
      </c>
      <c r="I1661">
        <v>6640</v>
      </c>
    </row>
    <row r="1662" spans="1:9" x14ac:dyDescent="0.3">
      <c r="A1662">
        <v>74.446200000000005</v>
      </c>
      <c r="B1662">
        <v>6644</v>
      </c>
      <c r="C1662">
        <f t="shared" si="25"/>
        <v>-102484</v>
      </c>
      <c r="G1662">
        <v>36.817149999999998</v>
      </c>
      <c r="H1662">
        <v>115772</v>
      </c>
      <c r="I1662">
        <v>6644</v>
      </c>
    </row>
    <row r="1663" spans="1:9" x14ac:dyDescent="0.3">
      <c r="A1663">
        <v>74.443740000000005</v>
      </c>
      <c r="B1663">
        <v>6648</v>
      </c>
      <c r="C1663">
        <f t="shared" si="25"/>
        <v>-102480</v>
      </c>
      <c r="G1663">
        <v>36.818049999999999</v>
      </c>
      <c r="H1663">
        <v>115776</v>
      </c>
      <c r="I1663">
        <v>6648</v>
      </c>
    </row>
    <row r="1664" spans="1:9" x14ac:dyDescent="0.3">
      <c r="A1664">
        <v>74.445899999999995</v>
      </c>
      <c r="B1664">
        <v>6652</v>
      </c>
      <c r="C1664">
        <f t="shared" si="25"/>
        <v>-102476</v>
      </c>
      <c r="G1664">
        <v>36.81514</v>
      </c>
      <c r="H1664">
        <v>115780</v>
      </c>
      <c r="I1664">
        <v>6652</v>
      </c>
    </row>
    <row r="1665" spans="1:9" x14ac:dyDescent="0.3">
      <c r="A1665">
        <v>74.443070000000006</v>
      </c>
      <c r="B1665">
        <v>6656</v>
      </c>
      <c r="C1665">
        <f t="shared" si="25"/>
        <v>-102472</v>
      </c>
      <c r="G1665">
        <v>36.823430000000002</v>
      </c>
      <c r="H1665">
        <v>115784</v>
      </c>
      <c r="I1665">
        <v>6656</v>
      </c>
    </row>
    <row r="1666" spans="1:9" x14ac:dyDescent="0.3">
      <c r="A1666">
        <v>74.443219999999997</v>
      </c>
      <c r="B1666">
        <v>6660</v>
      </c>
      <c r="C1666">
        <f t="shared" ref="C1666:C1729" si="26">B1666 - 109128</f>
        <v>-102468</v>
      </c>
      <c r="G1666">
        <v>36.823500000000003</v>
      </c>
      <c r="H1666">
        <v>115788</v>
      </c>
      <c r="I1666">
        <v>6660</v>
      </c>
    </row>
    <row r="1667" spans="1:9" x14ac:dyDescent="0.3">
      <c r="A1667">
        <v>74.443809999999999</v>
      </c>
      <c r="B1667">
        <v>6664</v>
      </c>
      <c r="C1667">
        <f t="shared" si="26"/>
        <v>-102464</v>
      </c>
      <c r="G1667">
        <v>36.823349999999998</v>
      </c>
      <c r="H1667">
        <v>115792</v>
      </c>
      <c r="I1667">
        <v>6664</v>
      </c>
    </row>
    <row r="1668" spans="1:9" x14ac:dyDescent="0.3">
      <c r="A1668">
        <v>74.446430000000007</v>
      </c>
      <c r="B1668">
        <v>6668</v>
      </c>
      <c r="C1668">
        <f t="shared" si="26"/>
        <v>-102460</v>
      </c>
      <c r="G1668">
        <v>36.81738</v>
      </c>
      <c r="H1668">
        <v>115796</v>
      </c>
      <c r="I1668">
        <v>6668</v>
      </c>
    </row>
    <row r="1669" spans="1:9" x14ac:dyDescent="0.3">
      <c r="A1669">
        <v>74.447620000000001</v>
      </c>
      <c r="B1669">
        <v>6672</v>
      </c>
      <c r="C1669">
        <f t="shared" si="26"/>
        <v>-102456</v>
      </c>
      <c r="G1669">
        <v>36.82029</v>
      </c>
      <c r="H1669">
        <v>115800</v>
      </c>
      <c r="I1669">
        <v>6672</v>
      </c>
    </row>
    <row r="1670" spans="1:9" x14ac:dyDescent="0.3">
      <c r="A1670">
        <v>74.445160000000001</v>
      </c>
      <c r="B1670">
        <v>6676</v>
      </c>
      <c r="C1670">
        <f t="shared" si="26"/>
        <v>-102452</v>
      </c>
      <c r="G1670">
        <v>36.821040000000004</v>
      </c>
      <c r="H1670">
        <v>115804</v>
      </c>
      <c r="I1670">
        <v>6676</v>
      </c>
    </row>
    <row r="1671" spans="1:9" x14ac:dyDescent="0.3">
      <c r="A1671">
        <v>74.443809999999999</v>
      </c>
      <c r="B1671">
        <v>6680</v>
      </c>
      <c r="C1671">
        <f t="shared" si="26"/>
        <v>-102448</v>
      </c>
      <c r="G1671">
        <v>36.817079999999997</v>
      </c>
      <c r="H1671">
        <v>115808</v>
      </c>
      <c r="I1671">
        <v>6680</v>
      </c>
    </row>
    <row r="1672" spans="1:9" x14ac:dyDescent="0.3">
      <c r="A1672">
        <v>74.441270000000003</v>
      </c>
      <c r="B1672">
        <v>6684</v>
      </c>
      <c r="C1672">
        <f t="shared" si="26"/>
        <v>-102444</v>
      </c>
      <c r="G1672">
        <v>36.819690000000001</v>
      </c>
      <c r="H1672">
        <v>115812</v>
      </c>
      <c r="I1672">
        <v>6684</v>
      </c>
    </row>
    <row r="1673" spans="1:9" x14ac:dyDescent="0.3">
      <c r="A1673">
        <v>74.445080000000004</v>
      </c>
      <c r="B1673">
        <v>6688</v>
      </c>
      <c r="C1673">
        <f t="shared" si="26"/>
        <v>-102440</v>
      </c>
      <c r="G1673">
        <v>36.816330000000001</v>
      </c>
      <c r="H1673">
        <v>115816</v>
      </c>
      <c r="I1673">
        <v>6688</v>
      </c>
    </row>
    <row r="1674" spans="1:9" x14ac:dyDescent="0.3">
      <c r="A1674">
        <v>74.445899999999995</v>
      </c>
      <c r="B1674">
        <v>6692</v>
      </c>
      <c r="C1674">
        <f t="shared" si="26"/>
        <v>-102436</v>
      </c>
      <c r="G1674">
        <v>36.81738</v>
      </c>
      <c r="H1674">
        <v>115820</v>
      </c>
      <c r="I1674">
        <v>6692</v>
      </c>
    </row>
    <row r="1675" spans="1:9" x14ac:dyDescent="0.3">
      <c r="A1675">
        <v>74.448970000000003</v>
      </c>
      <c r="B1675">
        <v>6696</v>
      </c>
      <c r="C1675">
        <f t="shared" si="26"/>
        <v>-102432</v>
      </c>
      <c r="G1675">
        <v>36.815660000000001</v>
      </c>
      <c r="H1675">
        <v>115824</v>
      </c>
      <c r="I1675">
        <v>6696</v>
      </c>
    </row>
    <row r="1676" spans="1:9" x14ac:dyDescent="0.3">
      <c r="A1676">
        <v>74.444040000000001</v>
      </c>
      <c r="B1676">
        <v>6700</v>
      </c>
      <c r="C1676">
        <f t="shared" si="26"/>
        <v>-102428</v>
      </c>
      <c r="G1676">
        <v>36.82029</v>
      </c>
      <c r="H1676">
        <v>115828</v>
      </c>
      <c r="I1676">
        <v>6700</v>
      </c>
    </row>
    <row r="1677" spans="1:9" x14ac:dyDescent="0.3">
      <c r="A1677">
        <v>74.442019999999999</v>
      </c>
      <c r="B1677">
        <v>6704</v>
      </c>
      <c r="C1677">
        <f t="shared" si="26"/>
        <v>-102424</v>
      </c>
      <c r="G1677">
        <v>36.817450000000001</v>
      </c>
      <c r="H1677">
        <v>115832</v>
      </c>
      <c r="I1677">
        <v>6704</v>
      </c>
    </row>
    <row r="1678" spans="1:9" x14ac:dyDescent="0.3">
      <c r="A1678">
        <v>74.438580000000002</v>
      </c>
      <c r="B1678">
        <v>6708</v>
      </c>
      <c r="C1678">
        <f t="shared" si="26"/>
        <v>-102420</v>
      </c>
      <c r="G1678">
        <v>36.815809999999999</v>
      </c>
      <c r="H1678">
        <v>115836</v>
      </c>
      <c r="I1678">
        <v>6708</v>
      </c>
    </row>
    <row r="1679" spans="1:9" x14ac:dyDescent="0.3">
      <c r="A1679">
        <v>74.445760000000007</v>
      </c>
      <c r="B1679">
        <v>6712</v>
      </c>
      <c r="C1679">
        <f t="shared" si="26"/>
        <v>-102416</v>
      </c>
      <c r="G1679">
        <v>36.81671</v>
      </c>
      <c r="H1679">
        <v>115840</v>
      </c>
      <c r="I1679">
        <v>6712</v>
      </c>
    </row>
    <row r="1680" spans="1:9" x14ac:dyDescent="0.3">
      <c r="A1680">
        <v>74.444710000000001</v>
      </c>
      <c r="B1680">
        <v>6716</v>
      </c>
      <c r="C1680">
        <f t="shared" si="26"/>
        <v>-102412</v>
      </c>
      <c r="G1680">
        <v>36.822229999999998</v>
      </c>
      <c r="H1680">
        <v>115844</v>
      </c>
      <c r="I1680">
        <v>6716</v>
      </c>
    </row>
    <row r="1681" spans="1:9" x14ac:dyDescent="0.3">
      <c r="A1681">
        <v>74.443370000000002</v>
      </c>
      <c r="B1681">
        <v>6720</v>
      </c>
      <c r="C1681">
        <f t="shared" si="26"/>
        <v>-102408</v>
      </c>
      <c r="G1681">
        <v>36.820369999999997</v>
      </c>
      <c r="H1681">
        <v>115848</v>
      </c>
      <c r="I1681">
        <v>6720</v>
      </c>
    </row>
    <row r="1682" spans="1:9" x14ac:dyDescent="0.3">
      <c r="A1682">
        <v>74.441800000000001</v>
      </c>
      <c r="B1682">
        <v>6724</v>
      </c>
      <c r="C1682">
        <f t="shared" si="26"/>
        <v>-102404</v>
      </c>
      <c r="G1682">
        <v>36.819319999999998</v>
      </c>
      <c r="H1682">
        <v>115852</v>
      </c>
      <c r="I1682">
        <v>6724</v>
      </c>
    </row>
    <row r="1683" spans="1:9" x14ac:dyDescent="0.3">
      <c r="A1683">
        <v>74.440749999999994</v>
      </c>
      <c r="B1683">
        <v>6728</v>
      </c>
      <c r="C1683">
        <f t="shared" si="26"/>
        <v>-102400</v>
      </c>
      <c r="G1683">
        <v>36.821260000000002</v>
      </c>
      <c r="H1683">
        <v>115856</v>
      </c>
      <c r="I1683">
        <v>6728</v>
      </c>
    </row>
    <row r="1684" spans="1:9" x14ac:dyDescent="0.3">
      <c r="A1684">
        <v>74.444559999999996</v>
      </c>
      <c r="B1684">
        <v>6732</v>
      </c>
      <c r="C1684">
        <f t="shared" si="26"/>
        <v>-102396</v>
      </c>
      <c r="G1684">
        <v>36.817680000000003</v>
      </c>
      <c r="H1684">
        <v>115860</v>
      </c>
      <c r="I1684">
        <v>6732</v>
      </c>
    </row>
    <row r="1685" spans="1:9" x14ac:dyDescent="0.3">
      <c r="A1685">
        <v>74.444929999999999</v>
      </c>
      <c r="B1685">
        <v>6736</v>
      </c>
      <c r="C1685">
        <f t="shared" si="26"/>
        <v>-102392</v>
      </c>
      <c r="G1685">
        <v>36.821860000000001</v>
      </c>
      <c r="H1685">
        <v>115864</v>
      </c>
      <c r="I1685">
        <v>6736</v>
      </c>
    </row>
    <row r="1686" spans="1:9" x14ac:dyDescent="0.3">
      <c r="A1686">
        <v>74.441720000000004</v>
      </c>
      <c r="B1686">
        <v>6740</v>
      </c>
      <c r="C1686">
        <f t="shared" si="26"/>
        <v>-102388</v>
      </c>
      <c r="G1686">
        <v>36.821339999999999</v>
      </c>
      <c r="H1686">
        <v>115868</v>
      </c>
      <c r="I1686">
        <v>6740</v>
      </c>
    </row>
    <row r="1687" spans="1:9" x14ac:dyDescent="0.3">
      <c r="A1687">
        <v>74.443809999999999</v>
      </c>
      <c r="B1687">
        <v>6744</v>
      </c>
      <c r="C1687">
        <f t="shared" si="26"/>
        <v>-102384</v>
      </c>
      <c r="G1687">
        <v>36.816630000000004</v>
      </c>
      <c r="H1687">
        <v>115872</v>
      </c>
      <c r="I1687">
        <v>6744</v>
      </c>
    </row>
    <row r="1688" spans="1:9" x14ac:dyDescent="0.3">
      <c r="A1688">
        <v>74.44135</v>
      </c>
      <c r="B1688">
        <v>6748</v>
      </c>
      <c r="C1688">
        <f t="shared" si="26"/>
        <v>-102380</v>
      </c>
      <c r="G1688">
        <v>36.818269999999998</v>
      </c>
      <c r="H1688">
        <v>115876</v>
      </c>
      <c r="I1688">
        <v>6748</v>
      </c>
    </row>
    <row r="1689" spans="1:9" x14ac:dyDescent="0.3">
      <c r="A1689">
        <v>74.441800000000001</v>
      </c>
      <c r="B1689">
        <v>6752</v>
      </c>
      <c r="C1689">
        <f t="shared" si="26"/>
        <v>-102376</v>
      </c>
      <c r="G1689">
        <v>36.814169999999997</v>
      </c>
      <c r="H1689">
        <v>115880</v>
      </c>
      <c r="I1689">
        <v>6752</v>
      </c>
    </row>
    <row r="1690" spans="1:9" x14ac:dyDescent="0.3">
      <c r="A1690">
        <v>74.446200000000005</v>
      </c>
      <c r="B1690">
        <v>6756</v>
      </c>
      <c r="C1690">
        <f t="shared" si="26"/>
        <v>-102372</v>
      </c>
      <c r="G1690">
        <v>36.814169999999997</v>
      </c>
      <c r="H1690">
        <v>115884</v>
      </c>
      <c r="I1690">
        <v>6756</v>
      </c>
    </row>
    <row r="1691" spans="1:9" x14ac:dyDescent="0.3">
      <c r="A1691">
        <v>74.444640000000007</v>
      </c>
      <c r="B1691">
        <v>6760</v>
      </c>
      <c r="C1691">
        <f t="shared" si="26"/>
        <v>-102368</v>
      </c>
      <c r="G1691">
        <v>36.813420000000001</v>
      </c>
      <c r="H1691">
        <v>115888</v>
      </c>
      <c r="I1691">
        <v>6760</v>
      </c>
    </row>
    <row r="1692" spans="1:9" x14ac:dyDescent="0.3">
      <c r="A1692">
        <v>74.440079999999995</v>
      </c>
      <c r="B1692">
        <v>6764</v>
      </c>
      <c r="C1692">
        <f t="shared" si="26"/>
        <v>-102364</v>
      </c>
      <c r="G1692">
        <v>36.813789999999997</v>
      </c>
      <c r="H1692">
        <v>115892</v>
      </c>
      <c r="I1692">
        <v>6764</v>
      </c>
    </row>
    <row r="1693" spans="1:9" x14ac:dyDescent="0.3">
      <c r="A1693">
        <v>74.442989999999995</v>
      </c>
      <c r="B1693">
        <v>6768</v>
      </c>
      <c r="C1693">
        <f t="shared" si="26"/>
        <v>-102360</v>
      </c>
      <c r="G1693">
        <v>36.817529999999998</v>
      </c>
      <c r="H1693">
        <v>115896</v>
      </c>
      <c r="I1693">
        <v>6768</v>
      </c>
    </row>
    <row r="1694" spans="1:9" x14ac:dyDescent="0.3">
      <c r="A1694">
        <v>74.440749999999994</v>
      </c>
      <c r="B1694">
        <v>6772</v>
      </c>
      <c r="C1694">
        <f t="shared" si="26"/>
        <v>-102356</v>
      </c>
      <c r="G1694">
        <v>36.823279999999997</v>
      </c>
      <c r="H1694">
        <v>115900</v>
      </c>
      <c r="I1694">
        <v>6772</v>
      </c>
    </row>
    <row r="1695" spans="1:9" x14ac:dyDescent="0.3">
      <c r="A1695">
        <v>74.445980000000006</v>
      </c>
      <c r="B1695">
        <v>6776</v>
      </c>
      <c r="C1695">
        <f t="shared" si="26"/>
        <v>-102352</v>
      </c>
      <c r="G1695">
        <v>36.820959999999999</v>
      </c>
      <c r="H1695">
        <v>115904</v>
      </c>
      <c r="I1695">
        <v>6776</v>
      </c>
    </row>
    <row r="1696" spans="1:9" x14ac:dyDescent="0.3">
      <c r="A1696">
        <v>74.447770000000006</v>
      </c>
      <c r="B1696">
        <v>6780</v>
      </c>
      <c r="C1696">
        <f t="shared" si="26"/>
        <v>-102348</v>
      </c>
      <c r="G1696">
        <v>36.818420000000003</v>
      </c>
      <c r="H1696">
        <v>115908</v>
      </c>
      <c r="I1696">
        <v>6780</v>
      </c>
    </row>
    <row r="1697" spans="1:9" x14ac:dyDescent="0.3">
      <c r="A1697">
        <v>74.445160000000001</v>
      </c>
      <c r="B1697">
        <v>6784</v>
      </c>
      <c r="C1697">
        <f t="shared" si="26"/>
        <v>-102344</v>
      </c>
      <c r="G1697">
        <v>36.818570000000001</v>
      </c>
      <c r="H1697">
        <v>115912</v>
      </c>
      <c r="I1697">
        <v>6784</v>
      </c>
    </row>
    <row r="1698" spans="1:9" x14ac:dyDescent="0.3">
      <c r="A1698">
        <v>74.441569999999999</v>
      </c>
      <c r="B1698">
        <v>6788</v>
      </c>
      <c r="C1698">
        <f t="shared" si="26"/>
        <v>-102340</v>
      </c>
      <c r="G1698">
        <v>36.811100000000003</v>
      </c>
      <c r="H1698">
        <v>115916</v>
      </c>
      <c r="I1698">
        <v>6788</v>
      </c>
    </row>
    <row r="1699" spans="1:9" x14ac:dyDescent="0.3">
      <c r="A1699">
        <v>74.438730000000007</v>
      </c>
      <c r="B1699">
        <v>6792</v>
      </c>
      <c r="C1699">
        <f t="shared" si="26"/>
        <v>-102336</v>
      </c>
      <c r="G1699">
        <v>36.812220000000003</v>
      </c>
      <c r="H1699">
        <v>115920</v>
      </c>
      <c r="I1699">
        <v>6792</v>
      </c>
    </row>
    <row r="1700" spans="1:9" x14ac:dyDescent="0.3">
      <c r="A1700">
        <v>74.444109999999995</v>
      </c>
      <c r="B1700">
        <v>6796</v>
      </c>
      <c r="C1700">
        <f t="shared" si="26"/>
        <v>-102332</v>
      </c>
      <c r="G1700">
        <v>36.810580000000002</v>
      </c>
      <c r="H1700">
        <v>115924</v>
      </c>
      <c r="I1700">
        <v>6796</v>
      </c>
    </row>
    <row r="1701" spans="1:9" x14ac:dyDescent="0.3">
      <c r="A1701">
        <v>74.445610000000002</v>
      </c>
      <c r="B1701">
        <v>6800</v>
      </c>
      <c r="C1701">
        <f t="shared" si="26"/>
        <v>-102328</v>
      </c>
      <c r="G1701">
        <v>36.813569999999999</v>
      </c>
      <c r="H1701">
        <v>115928</v>
      </c>
      <c r="I1701">
        <v>6800</v>
      </c>
    </row>
    <row r="1702" spans="1:9" x14ac:dyDescent="0.3">
      <c r="A1702">
        <v>74.443889999999996</v>
      </c>
      <c r="B1702">
        <v>6804</v>
      </c>
      <c r="C1702">
        <f t="shared" si="26"/>
        <v>-102324</v>
      </c>
      <c r="G1702">
        <v>36.811250000000001</v>
      </c>
      <c r="H1702">
        <v>115932</v>
      </c>
      <c r="I1702">
        <v>6804</v>
      </c>
    </row>
    <row r="1703" spans="1:9" x14ac:dyDescent="0.3">
      <c r="A1703">
        <v>74.442239999999998</v>
      </c>
      <c r="B1703">
        <v>6808</v>
      </c>
      <c r="C1703">
        <f t="shared" si="26"/>
        <v>-102320</v>
      </c>
      <c r="G1703">
        <v>36.811329999999998</v>
      </c>
      <c r="H1703">
        <v>115936</v>
      </c>
      <c r="I1703">
        <v>6808</v>
      </c>
    </row>
    <row r="1704" spans="1:9" x14ac:dyDescent="0.3">
      <c r="A1704">
        <v>74.443439999999995</v>
      </c>
      <c r="B1704">
        <v>6812</v>
      </c>
      <c r="C1704">
        <f t="shared" si="26"/>
        <v>-102316</v>
      </c>
      <c r="G1704">
        <v>36.812150000000003</v>
      </c>
      <c r="H1704">
        <v>115940</v>
      </c>
      <c r="I1704">
        <v>6812</v>
      </c>
    </row>
    <row r="1705" spans="1:9" x14ac:dyDescent="0.3">
      <c r="A1705">
        <v>74.444339999999997</v>
      </c>
      <c r="B1705">
        <v>6816</v>
      </c>
      <c r="C1705">
        <f t="shared" si="26"/>
        <v>-102312</v>
      </c>
      <c r="G1705">
        <v>36.811779999999999</v>
      </c>
      <c r="H1705">
        <v>115944</v>
      </c>
      <c r="I1705">
        <v>6816</v>
      </c>
    </row>
    <row r="1706" spans="1:9" x14ac:dyDescent="0.3">
      <c r="A1706">
        <v>74.443809999999999</v>
      </c>
      <c r="B1706">
        <v>6820</v>
      </c>
      <c r="C1706">
        <f t="shared" si="26"/>
        <v>-102308</v>
      </c>
      <c r="G1706">
        <v>36.81476</v>
      </c>
      <c r="H1706">
        <v>115948</v>
      </c>
      <c r="I1706">
        <v>6820</v>
      </c>
    </row>
    <row r="1707" spans="1:9" x14ac:dyDescent="0.3">
      <c r="A1707">
        <v>74.446579999999997</v>
      </c>
      <c r="B1707">
        <v>6824</v>
      </c>
      <c r="C1707">
        <f t="shared" si="26"/>
        <v>-102304</v>
      </c>
      <c r="G1707">
        <v>36.816630000000004</v>
      </c>
      <c r="H1707">
        <v>115952</v>
      </c>
      <c r="I1707">
        <v>6824</v>
      </c>
    </row>
    <row r="1708" spans="1:9" x14ac:dyDescent="0.3">
      <c r="A1708">
        <v>74.446950000000001</v>
      </c>
      <c r="B1708">
        <v>6828</v>
      </c>
      <c r="C1708">
        <f t="shared" si="26"/>
        <v>-102300</v>
      </c>
      <c r="G1708">
        <v>36.817900000000002</v>
      </c>
      <c r="H1708">
        <v>115956</v>
      </c>
      <c r="I1708">
        <v>6828</v>
      </c>
    </row>
    <row r="1709" spans="1:9" x14ac:dyDescent="0.3">
      <c r="A1709">
        <v>74.451729999999998</v>
      </c>
      <c r="B1709">
        <v>6832</v>
      </c>
      <c r="C1709">
        <f t="shared" si="26"/>
        <v>-102296</v>
      </c>
      <c r="G1709">
        <v>36.816929999999999</v>
      </c>
      <c r="H1709">
        <v>115960</v>
      </c>
      <c r="I1709">
        <v>6832</v>
      </c>
    </row>
    <row r="1710" spans="1:9" x14ac:dyDescent="0.3">
      <c r="A1710">
        <v>74.447029999999998</v>
      </c>
      <c r="B1710">
        <v>6836</v>
      </c>
      <c r="C1710">
        <f t="shared" si="26"/>
        <v>-102292</v>
      </c>
      <c r="G1710">
        <v>36.816780000000001</v>
      </c>
      <c r="H1710">
        <v>115964</v>
      </c>
      <c r="I1710">
        <v>6836</v>
      </c>
    </row>
    <row r="1711" spans="1:9" x14ac:dyDescent="0.3">
      <c r="A1711">
        <v>74.441199999999995</v>
      </c>
      <c r="B1711">
        <v>6840</v>
      </c>
      <c r="C1711">
        <f t="shared" si="26"/>
        <v>-102288</v>
      </c>
      <c r="G1711">
        <v>36.818350000000002</v>
      </c>
      <c r="H1711">
        <v>115968</v>
      </c>
      <c r="I1711">
        <v>6840</v>
      </c>
    </row>
    <row r="1712" spans="1:9" x14ac:dyDescent="0.3">
      <c r="A1712">
        <v>74.446799999999996</v>
      </c>
      <c r="B1712">
        <v>6844</v>
      </c>
      <c r="C1712">
        <f t="shared" si="26"/>
        <v>-102284</v>
      </c>
      <c r="G1712">
        <v>36.819769999999998</v>
      </c>
      <c r="H1712">
        <v>115972</v>
      </c>
      <c r="I1712">
        <v>6844</v>
      </c>
    </row>
    <row r="1713" spans="1:9" x14ac:dyDescent="0.3">
      <c r="A1713">
        <v>74.446200000000005</v>
      </c>
      <c r="B1713">
        <v>6848</v>
      </c>
      <c r="C1713">
        <f t="shared" si="26"/>
        <v>-102280</v>
      </c>
      <c r="G1713">
        <v>36.820889999999999</v>
      </c>
      <c r="H1713">
        <v>115976</v>
      </c>
      <c r="I1713">
        <v>6848</v>
      </c>
    </row>
    <row r="1714" spans="1:9" x14ac:dyDescent="0.3">
      <c r="A1714">
        <v>74.447400000000002</v>
      </c>
      <c r="B1714">
        <v>6852</v>
      </c>
      <c r="C1714">
        <f t="shared" si="26"/>
        <v>-102276</v>
      </c>
      <c r="G1714">
        <v>36.818800000000003</v>
      </c>
      <c r="H1714">
        <v>115980</v>
      </c>
      <c r="I1714">
        <v>6852</v>
      </c>
    </row>
    <row r="1715" spans="1:9" x14ac:dyDescent="0.3">
      <c r="A1715">
        <v>74.448149999999998</v>
      </c>
      <c r="B1715">
        <v>6856</v>
      </c>
      <c r="C1715">
        <f t="shared" si="26"/>
        <v>-102272</v>
      </c>
      <c r="G1715">
        <v>36.822679999999998</v>
      </c>
      <c r="H1715">
        <v>115984</v>
      </c>
      <c r="I1715">
        <v>6856</v>
      </c>
    </row>
    <row r="1716" spans="1:9" x14ac:dyDescent="0.3">
      <c r="A1716">
        <v>74.445760000000007</v>
      </c>
      <c r="B1716">
        <v>6860</v>
      </c>
      <c r="C1716">
        <f t="shared" si="26"/>
        <v>-102268</v>
      </c>
      <c r="G1716">
        <v>36.818570000000001</v>
      </c>
      <c r="H1716">
        <v>115988</v>
      </c>
      <c r="I1716">
        <v>6860</v>
      </c>
    </row>
    <row r="1717" spans="1:9" x14ac:dyDescent="0.3">
      <c r="A1717">
        <v>74.451729999999998</v>
      </c>
      <c r="B1717">
        <v>6864</v>
      </c>
      <c r="C1717">
        <f t="shared" si="26"/>
        <v>-102264</v>
      </c>
      <c r="G1717">
        <v>36.819400000000002</v>
      </c>
      <c r="H1717">
        <v>115992</v>
      </c>
      <c r="I1717">
        <v>6864</v>
      </c>
    </row>
    <row r="1718" spans="1:9" x14ac:dyDescent="0.3">
      <c r="A1718">
        <v>74.447100000000006</v>
      </c>
      <c r="B1718">
        <v>6868</v>
      </c>
      <c r="C1718">
        <f t="shared" si="26"/>
        <v>-102260</v>
      </c>
      <c r="G1718">
        <v>36.814540000000001</v>
      </c>
      <c r="H1718">
        <v>115996</v>
      </c>
      <c r="I1718">
        <v>6868</v>
      </c>
    </row>
    <row r="1719" spans="1:9" x14ac:dyDescent="0.3">
      <c r="A1719">
        <v>74.444710000000001</v>
      </c>
      <c r="B1719">
        <v>6872</v>
      </c>
      <c r="C1719">
        <f t="shared" si="26"/>
        <v>-102256</v>
      </c>
      <c r="G1719">
        <v>36.812220000000003</v>
      </c>
      <c r="H1719">
        <v>116000</v>
      </c>
      <c r="I1719">
        <v>6872</v>
      </c>
    </row>
    <row r="1720" spans="1:9" x14ac:dyDescent="0.3">
      <c r="A1720">
        <v>74.443740000000005</v>
      </c>
      <c r="B1720">
        <v>6876</v>
      </c>
      <c r="C1720">
        <f t="shared" si="26"/>
        <v>-102252</v>
      </c>
      <c r="G1720">
        <v>36.813639999999999</v>
      </c>
      <c r="H1720">
        <v>116004</v>
      </c>
      <c r="I1720">
        <v>6876</v>
      </c>
    </row>
    <row r="1721" spans="1:9" x14ac:dyDescent="0.3">
      <c r="A1721">
        <v>74.444640000000007</v>
      </c>
      <c r="B1721">
        <v>6880</v>
      </c>
      <c r="C1721">
        <f t="shared" si="26"/>
        <v>-102248</v>
      </c>
      <c r="G1721">
        <v>36.81118</v>
      </c>
      <c r="H1721">
        <v>116008</v>
      </c>
      <c r="I1721">
        <v>6880</v>
      </c>
    </row>
    <row r="1722" spans="1:9" x14ac:dyDescent="0.3">
      <c r="A1722">
        <v>74.445760000000007</v>
      </c>
      <c r="B1722">
        <v>6884</v>
      </c>
      <c r="C1722">
        <f t="shared" si="26"/>
        <v>-102244</v>
      </c>
      <c r="G1722">
        <v>36.814990000000002</v>
      </c>
      <c r="H1722">
        <v>116012</v>
      </c>
      <c r="I1722">
        <v>6884</v>
      </c>
    </row>
    <row r="1723" spans="1:9" x14ac:dyDescent="0.3">
      <c r="A1723">
        <v>74.449269999999999</v>
      </c>
      <c r="B1723">
        <v>6888</v>
      </c>
      <c r="C1723">
        <f t="shared" si="26"/>
        <v>-102240</v>
      </c>
      <c r="G1723">
        <v>36.813119999999998</v>
      </c>
      <c r="H1723">
        <v>116016</v>
      </c>
      <c r="I1723">
        <v>6888</v>
      </c>
    </row>
    <row r="1724" spans="1:9" x14ac:dyDescent="0.3">
      <c r="A1724">
        <v>74.442539999999994</v>
      </c>
      <c r="B1724">
        <v>6892</v>
      </c>
      <c r="C1724">
        <f t="shared" si="26"/>
        <v>-102236</v>
      </c>
      <c r="G1724">
        <v>36.812370000000001</v>
      </c>
      <c r="H1724">
        <v>116020</v>
      </c>
      <c r="I1724">
        <v>6892</v>
      </c>
    </row>
    <row r="1725" spans="1:9" x14ac:dyDescent="0.3">
      <c r="A1725">
        <v>74.442989999999995</v>
      </c>
      <c r="B1725">
        <v>6896</v>
      </c>
      <c r="C1725">
        <f t="shared" si="26"/>
        <v>-102232</v>
      </c>
      <c r="G1725">
        <v>36.812519999999999</v>
      </c>
      <c r="H1725">
        <v>116024</v>
      </c>
      <c r="I1725">
        <v>6896</v>
      </c>
    </row>
    <row r="1726" spans="1:9" x14ac:dyDescent="0.3">
      <c r="A1726">
        <v>74.444779999999994</v>
      </c>
      <c r="B1726">
        <v>6900</v>
      </c>
      <c r="C1726">
        <f t="shared" si="26"/>
        <v>-102228</v>
      </c>
      <c r="G1726">
        <v>36.81447</v>
      </c>
      <c r="H1726">
        <v>116028</v>
      </c>
      <c r="I1726">
        <v>6900</v>
      </c>
    </row>
    <row r="1727" spans="1:9" x14ac:dyDescent="0.3">
      <c r="A1727">
        <v>74.448369999999997</v>
      </c>
      <c r="B1727">
        <v>6904</v>
      </c>
      <c r="C1727">
        <f t="shared" si="26"/>
        <v>-102224</v>
      </c>
      <c r="G1727">
        <v>36.814320000000002</v>
      </c>
      <c r="H1727">
        <v>116032</v>
      </c>
      <c r="I1727">
        <v>6904</v>
      </c>
    </row>
    <row r="1728" spans="1:9" x14ac:dyDescent="0.3">
      <c r="A1728">
        <v>74.447850000000003</v>
      </c>
      <c r="B1728">
        <v>6908</v>
      </c>
      <c r="C1728">
        <f t="shared" si="26"/>
        <v>-102220</v>
      </c>
      <c r="G1728">
        <v>36.81476</v>
      </c>
      <c r="H1728">
        <v>116036</v>
      </c>
      <c r="I1728">
        <v>6908</v>
      </c>
    </row>
    <row r="1729" spans="1:9" x14ac:dyDescent="0.3">
      <c r="A1729">
        <v>74.447249999999997</v>
      </c>
      <c r="B1729">
        <v>6912</v>
      </c>
      <c r="C1729">
        <f t="shared" si="26"/>
        <v>-102216</v>
      </c>
      <c r="G1729">
        <v>36.81588</v>
      </c>
      <c r="H1729">
        <v>116040</v>
      </c>
      <c r="I1729">
        <v>6912</v>
      </c>
    </row>
    <row r="1730" spans="1:9" x14ac:dyDescent="0.3">
      <c r="A1730">
        <v>74.440979999999996</v>
      </c>
      <c r="B1730">
        <v>6916</v>
      </c>
      <c r="C1730">
        <f t="shared" ref="C1730:C1793" si="27">B1730 - 109128</f>
        <v>-102212</v>
      </c>
      <c r="G1730">
        <v>36.815739999999998</v>
      </c>
      <c r="H1730">
        <v>116044</v>
      </c>
      <c r="I1730">
        <v>6916</v>
      </c>
    </row>
    <row r="1731" spans="1:9" x14ac:dyDescent="0.3">
      <c r="A1731">
        <v>74.445679999999996</v>
      </c>
      <c r="B1731">
        <v>6920</v>
      </c>
      <c r="C1731">
        <f t="shared" si="27"/>
        <v>-102208</v>
      </c>
      <c r="G1731">
        <v>36.818199999999997</v>
      </c>
      <c r="H1731">
        <v>116048</v>
      </c>
      <c r="I1731">
        <v>6920</v>
      </c>
    </row>
    <row r="1732" spans="1:9" x14ac:dyDescent="0.3">
      <c r="A1732">
        <v>74.448070000000001</v>
      </c>
      <c r="B1732">
        <v>6924</v>
      </c>
      <c r="C1732">
        <f t="shared" si="27"/>
        <v>-102204</v>
      </c>
      <c r="G1732">
        <v>36.814019999999999</v>
      </c>
      <c r="H1732">
        <v>116052</v>
      </c>
      <c r="I1732">
        <v>6924</v>
      </c>
    </row>
    <row r="1733" spans="1:9" x14ac:dyDescent="0.3">
      <c r="A1733">
        <v>74.447699999999998</v>
      </c>
      <c r="B1733">
        <v>6928</v>
      </c>
      <c r="C1733">
        <f t="shared" si="27"/>
        <v>-102200</v>
      </c>
      <c r="G1733">
        <v>36.814909999999998</v>
      </c>
      <c r="H1733">
        <v>116056</v>
      </c>
      <c r="I1733">
        <v>6928</v>
      </c>
    </row>
    <row r="1734" spans="1:9" x14ac:dyDescent="0.3">
      <c r="A1734">
        <v>74.443889999999996</v>
      </c>
      <c r="B1734">
        <v>6932</v>
      </c>
      <c r="C1734">
        <f t="shared" si="27"/>
        <v>-102196</v>
      </c>
      <c r="G1734">
        <v>36.815809999999999</v>
      </c>
      <c r="H1734">
        <v>116060</v>
      </c>
      <c r="I1734">
        <v>6932</v>
      </c>
    </row>
    <row r="1735" spans="1:9" x14ac:dyDescent="0.3">
      <c r="A1735">
        <v>74.443290000000005</v>
      </c>
      <c r="B1735">
        <v>6936</v>
      </c>
      <c r="C1735">
        <f t="shared" si="27"/>
        <v>-102192</v>
      </c>
      <c r="G1735">
        <v>36.814239999999998</v>
      </c>
      <c r="H1735">
        <v>116064</v>
      </c>
      <c r="I1735">
        <v>6936</v>
      </c>
    </row>
    <row r="1736" spans="1:9" x14ac:dyDescent="0.3">
      <c r="A1736">
        <v>74.446879999999993</v>
      </c>
      <c r="B1736">
        <v>6940</v>
      </c>
      <c r="C1736">
        <f t="shared" si="27"/>
        <v>-102188</v>
      </c>
      <c r="G1736">
        <v>36.817830000000001</v>
      </c>
      <c r="H1736">
        <v>116068</v>
      </c>
      <c r="I1736">
        <v>6940</v>
      </c>
    </row>
    <row r="1737" spans="1:9" x14ac:dyDescent="0.3">
      <c r="A1737">
        <v>74.44359</v>
      </c>
      <c r="B1737">
        <v>6944</v>
      </c>
      <c r="C1737">
        <f t="shared" si="27"/>
        <v>-102184</v>
      </c>
      <c r="G1737">
        <v>36.814990000000002</v>
      </c>
      <c r="H1737">
        <v>116072</v>
      </c>
      <c r="I1737">
        <v>6944</v>
      </c>
    </row>
    <row r="1738" spans="1:9" x14ac:dyDescent="0.3">
      <c r="A1738">
        <v>74.443659999999994</v>
      </c>
      <c r="B1738">
        <v>6948</v>
      </c>
      <c r="C1738">
        <f t="shared" si="27"/>
        <v>-102180</v>
      </c>
      <c r="G1738">
        <v>36.820219999999999</v>
      </c>
      <c r="H1738">
        <v>116076</v>
      </c>
      <c r="I1738">
        <v>6948</v>
      </c>
    </row>
    <row r="1739" spans="1:9" x14ac:dyDescent="0.3">
      <c r="A1739">
        <v>74.446280000000002</v>
      </c>
      <c r="B1739">
        <v>6952</v>
      </c>
      <c r="C1739">
        <f t="shared" si="27"/>
        <v>-102176</v>
      </c>
      <c r="G1739">
        <v>36.816560000000003</v>
      </c>
      <c r="H1739">
        <v>116080</v>
      </c>
      <c r="I1739">
        <v>6952</v>
      </c>
    </row>
    <row r="1740" spans="1:9" x14ac:dyDescent="0.3">
      <c r="A1740">
        <v>74.440899999999999</v>
      </c>
      <c r="B1740">
        <v>6956</v>
      </c>
      <c r="C1740">
        <f t="shared" si="27"/>
        <v>-102172</v>
      </c>
      <c r="G1740">
        <v>36.818719999999999</v>
      </c>
      <c r="H1740">
        <v>116084</v>
      </c>
      <c r="I1740">
        <v>6956</v>
      </c>
    </row>
    <row r="1741" spans="1:9" x14ac:dyDescent="0.3">
      <c r="A1741">
        <v>74.442769999999996</v>
      </c>
      <c r="B1741">
        <v>6960</v>
      </c>
      <c r="C1741">
        <f t="shared" si="27"/>
        <v>-102168</v>
      </c>
      <c r="G1741">
        <v>36.819470000000003</v>
      </c>
      <c r="H1741">
        <v>116088</v>
      </c>
      <c r="I1741">
        <v>6960</v>
      </c>
    </row>
    <row r="1742" spans="1:9" x14ac:dyDescent="0.3">
      <c r="A1742">
        <v>74.442840000000004</v>
      </c>
      <c r="B1742">
        <v>6964</v>
      </c>
      <c r="C1742">
        <f t="shared" si="27"/>
        <v>-102164</v>
      </c>
      <c r="G1742">
        <v>36.813569999999999</v>
      </c>
      <c r="H1742">
        <v>116092</v>
      </c>
      <c r="I1742">
        <v>6964</v>
      </c>
    </row>
    <row r="1743" spans="1:9" x14ac:dyDescent="0.3">
      <c r="A1743">
        <v>74.444559999999996</v>
      </c>
      <c r="B1743">
        <v>6968</v>
      </c>
      <c r="C1743">
        <f t="shared" si="27"/>
        <v>-102160</v>
      </c>
      <c r="G1743">
        <v>36.820439999999998</v>
      </c>
      <c r="H1743">
        <v>116096</v>
      </c>
      <c r="I1743">
        <v>6968</v>
      </c>
    </row>
    <row r="1744" spans="1:9" x14ac:dyDescent="0.3">
      <c r="A1744">
        <v>74.443219999999997</v>
      </c>
      <c r="B1744">
        <v>6972</v>
      </c>
      <c r="C1744">
        <f t="shared" si="27"/>
        <v>-102156</v>
      </c>
      <c r="G1744">
        <v>36.819020000000002</v>
      </c>
      <c r="H1744">
        <v>116100</v>
      </c>
      <c r="I1744">
        <v>6972</v>
      </c>
    </row>
    <row r="1745" spans="1:9" x14ac:dyDescent="0.3">
      <c r="A1745">
        <v>74.447029999999998</v>
      </c>
      <c r="B1745">
        <v>6976</v>
      </c>
      <c r="C1745">
        <f t="shared" si="27"/>
        <v>-102152</v>
      </c>
      <c r="G1745">
        <v>36.816479999999999</v>
      </c>
      <c r="H1745">
        <v>116104</v>
      </c>
      <c r="I1745">
        <v>6976</v>
      </c>
    </row>
    <row r="1746" spans="1:9" x14ac:dyDescent="0.3">
      <c r="A1746">
        <v>74.443219999999997</v>
      </c>
      <c r="B1746">
        <v>6980</v>
      </c>
      <c r="C1746">
        <f t="shared" si="27"/>
        <v>-102148</v>
      </c>
      <c r="G1746">
        <v>36.816180000000003</v>
      </c>
      <c r="H1746">
        <v>116108</v>
      </c>
      <c r="I1746">
        <v>6980</v>
      </c>
    </row>
    <row r="1747" spans="1:9" x14ac:dyDescent="0.3">
      <c r="A1747">
        <v>74.443290000000005</v>
      </c>
      <c r="B1747">
        <v>6984</v>
      </c>
      <c r="C1747">
        <f t="shared" si="27"/>
        <v>-102144</v>
      </c>
      <c r="G1747">
        <v>36.810580000000002</v>
      </c>
      <c r="H1747">
        <v>116112</v>
      </c>
      <c r="I1747">
        <v>6984</v>
      </c>
    </row>
    <row r="1748" spans="1:9" x14ac:dyDescent="0.3">
      <c r="A1748">
        <v>74.444710000000001</v>
      </c>
      <c r="B1748">
        <v>6988</v>
      </c>
      <c r="C1748">
        <f t="shared" si="27"/>
        <v>-102140</v>
      </c>
      <c r="G1748">
        <v>36.815739999999998</v>
      </c>
      <c r="H1748">
        <v>116116</v>
      </c>
      <c r="I1748">
        <v>6988</v>
      </c>
    </row>
    <row r="1749" spans="1:9" x14ac:dyDescent="0.3">
      <c r="A1749">
        <v>74.448220000000006</v>
      </c>
      <c r="B1749">
        <v>6992</v>
      </c>
      <c r="C1749">
        <f t="shared" si="27"/>
        <v>-102136</v>
      </c>
      <c r="G1749">
        <v>36.814839999999997</v>
      </c>
      <c r="H1749">
        <v>116120</v>
      </c>
      <c r="I1749">
        <v>6992</v>
      </c>
    </row>
    <row r="1750" spans="1:9" x14ac:dyDescent="0.3">
      <c r="A1750">
        <v>74.444559999999996</v>
      </c>
      <c r="B1750">
        <v>6996</v>
      </c>
      <c r="C1750">
        <f t="shared" si="27"/>
        <v>-102132</v>
      </c>
      <c r="G1750">
        <v>36.815809999999999</v>
      </c>
      <c r="H1750">
        <v>116124</v>
      </c>
      <c r="I1750">
        <v>6996</v>
      </c>
    </row>
    <row r="1751" spans="1:9" x14ac:dyDescent="0.3">
      <c r="A1751">
        <v>74.448220000000006</v>
      </c>
      <c r="B1751">
        <v>7000</v>
      </c>
      <c r="C1751">
        <f t="shared" si="27"/>
        <v>-102128</v>
      </c>
      <c r="G1751">
        <v>36.816780000000001</v>
      </c>
      <c r="H1751">
        <v>116128</v>
      </c>
      <c r="I1751">
        <v>7000</v>
      </c>
    </row>
    <row r="1752" spans="1:9" x14ac:dyDescent="0.3">
      <c r="A1752">
        <v>74.4465</v>
      </c>
      <c r="B1752">
        <v>7004</v>
      </c>
      <c r="C1752">
        <f t="shared" si="27"/>
        <v>-102124</v>
      </c>
      <c r="G1752">
        <v>36.817</v>
      </c>
      <c r="H1752">
        <v>116132</v>
      </c>
      <c r="I1752">
        <v>7004</v>
      </c>
    </row>
    <row r="1753" spans="1:9" x14ac:dyDescent="0.3">
      <c r="A1753">
        <v>74.441950000000006</v>
      </c>
      <c r="B1753">
        <v>7008</v>
      </c>
      <c r="C1753">
        <f t="shared" si="27"/>
        <v>-102120</v>
      </c>
      <c r="G1753">
        <v>36.818570000000001</v>
      </c>
      <c r="H1753">
        <v>116136</v>
      </c>
      <c r="I1753">
        <v>7008</v>
      </c>
    </row>
    <row r="1754" spans="1:9" x14ac:dyDescent="0.3">
      <c r="A1754">
        <v>74.44538</v>
      </c>
      <c r="B1754">
        <v>7012</v>
      </c>
      <c r="C1754">
        <f t="shared" si="27"/>
        <v>-102116</v>
      </c>
      <c r="G1754">
        <v>36.814239999999998</v>
      </c>
      <c r="H1754">
        <v>116140</v>
      </c>
      <c r="I1754">
        <v>7012</v>
      </c>
    </row>
    <row r="1755" spans="1:9" x14ac:dyDescent="0.3">
      <c r="A1755">
        <v>74.444339999999997</v>
      </c>
      <c r="B1755">
        <v>7016</v>
      </c>
      <c r="C1755">
        <f t="shared" si="27"/>
        <v>-102112</v>
      </c>
      <c r="G1755">
        <v>36.817</v>
      </c>
      <c r="H1755">
        <v>116144</v>
      </c>
      <c r="I1755">
        <v>7016</v>
      </c>
    </row>
    <row r="1756" spans="1:9" x14ac:dyDescent="0.3">
      <c r="A1756">
        <v>74.441869999999994</v>
      </c>
      <c r="B1756">
        <v>7020</v>
      </c>
      <c r="C1756">
        <f t="shared" si="27"/>
        <v>-102108</v>
      </c>
      <c r="G1756">
        <v>36.818049999999999</v>
      </c>
      <c r="H1756">
        <v>116148</v>
      </c>
      <c r="I1756">
        <v>7020</v>
      </c>
    </row>
    <row r="1757" spans="1:9" x14ac:dyDescent="0.3">
      <c r="A1757">
        <v>74.442620000000005</v>
      </c>
      <c r="B1757">
        <v>7024</v>
      </c>
      <c r="C1757">
        <f t="shared" si="27"/>
        <v>-102104</v>
      </c>
      <c r="G1757">
        <v>36.823650000000001</v>
      </c>
      <c r="H1757">
        <v>116152</v>
      </c>
      <c r="I1757">
        <v>7024</v>
      </c>
    </row>
    <row r="1758" spans="1:9" x14ac:dyDescent="0.3">
      <c r="A1758">
        <v>74.444779999999994</v>
      </c>
      <c r="B1758">
        <v>7028</v>
      </c>
      <c r="C1758">
        <f t="shared" si="27"/>
        <v>-102100</v>
      </c>
      <c r="G1758">
        <v>36.820659999999997</v>
      </c>
      <c r="H1758">
        <v>116156</v>
      </c>
      <c r="I1758">
        <v>7028</v>
      </c>
    </row>
    <row r="1759" spans="1:9" x14ac:dyDescent="0.3">
      <c r="A1759">
        <v>74.440830000000005</v>
      </c>
      <c r="B1759">
        <v>7032</v>
      </c>
      <c r="C1759">
        <f t="shared" si="27"/>
        <v>-102096</v>
      </c>
      <c r="G1759">
        <v>36.81514</v>
      </c>
      <c r="H1759">
        <v>116160</v>
      </c>
      <c r="I1759">
        <v>7032</v>
      </c>
    </row>
    <row r="1760" spans="1:9" x14ac:dyDescent="0.3">
      <c r="A1760">
        <v>74.443960000000004</v>
      </c>
      <c r="B1760">
        <v>7036</v>
      </c>
      <c r="C1760">
        <f t="shared" si="27"/>
        <v>-102092</v>
      </c>
      <c r="G1760">
        <v>36.819020000000002</v>
      </c>
      <c r="H1760">
        <v>116164</v>
      </c>
      <c r="I1760">
        <v>7036</v>
      </c>
    </row>
    <row r="1761" spans="1:9" x14ac:dyDescent="0.3">
      <c r="A1761">
        <v>74.444860000000006</v>
      </c>
      <c r="B1761">
        <v>7040</v>
      </c>
      <c r="C1761">
        <f t="shared" si="27"/>
        <v>-102088</v>
      </c>
      <c r="G1761">
        <v>36.815060000000003</v>
      </c>
      <c r="H1761">
        <v>116168</v>
      </c>
      <c r="I1761">
        <v>7040</v>
      </c>
    </row>
    <row r="1762" spans="1:9" x14ac:dyDescent="0.3">
      <c r="A1762">
        <v>74.441050000000004</v>
      </c>
      <c r="B1762">
        <v>7044</v>
      </c>
      <c r="C1762">
        <f t="shared" si="27"/>
        <v>-102084</v>
      </c>
      <c r="G1762">
        <v>36.817079999999997</v>
      </c>
      <c r="H1762">
        <v>116172</v>
      </c>
      <c r="I1762">
        <v>7044</v>
      </c>
    </row>
    <row r="1763" spans="1:9" x14ac:dyDescent="0.3">
      <c r="A1763">
        <v>74.447770000000006</v>
      </c>
      <c r="B1763">
        <v>7048</v>
      </c>
      <c r="C1763">
        <f t="shared" si="27"/>
        <v>-102080</v>
      </c>
      <c r="G1763">
        <v>36.820219999999999</v>
      </c>
      <c r="H1763">
        <v>116176</v>
      </c>
      <c r="I1763">
        <v>7048</v>
      </c>
    </row>
    <row r="1764" spans="1:9" x14ac:dyDescent="0.3">
      <c r="A1764">
        <v>74.44135</v>
      </c>
      <c r="B1764">
        <v>7052</v>
      </c>
      <c r="C1764">
        <f t="shared" si="27"/>
        <v>-102076</v>
      </c>
      <c r="G1764">
        <v>36.820439999999998</v>
      </c>
      <c r="H1764">
        <v>116180</v>
      </c>
      <c r="I1764">
        <v>7052</v>
      </c>
    </row>
    <row r="1765" spans="1:9" x14ac:dyDescent="0.3">
      <c r="A1765">
        <v>74.443659999999994</v>
      </c>
      <c r="B1765">
        <v>7056</v>
      </c>
      <c r="C1765">
        <f t="shared" si="27"/>
        <v>-102072</v>
      </c>
      <c r="G1765">
        <v>36.818049999999999</v>
      </c>
      <c r="H1765">
        <v>116184</v>
      </c>
      <c r="I1765">
        <v>7056</v>
      </c>
    </row>
    <row r="1766" spans="1:9" x14ac:dyDescent="0.3">
      <c r="A1766">
        <v>74.445310000000006</v>
      </c>
      <c r="B1766">
        <v>7060</v>
      </c>
      <c r="C1766">
        <f t="shared" si="27"/>
        <v>-102068</v>
      </c>
      <c r="G1766">
        <v>36.815660000000001</v>
      </c>
      <c r="H1766">
        <v>116188</v>
      </c>
      <c r="I1766">
        <v>7060</v>
      </c>
    </row>
    <row r="1767" spans="1:9" x14ac:dyDescent="0.3">
      <c r="A1767">
        <v>74.444190000000006</v>
      </c>
      <c r="B1767">
        <v>7064</v>
      </c>
      <c r="C1767">
        <f t="shared" si="27"/>
        <v>-102064</v>
      </c>
      <c r="G1767">
        <v>36.816630000000004</v>
      </c>
      <c r="H1767">
        <v>116192</v>
      </c>
      <c r="I1767">
        <v>7064</v>
      </c>
    </row>
    <row r="1768" spans="1:9" x14ac:dyDescent="0.3">
      <c r="A1768">
        <v>74.442989999999995</v>
      </c>
      <c r="B1768">
        <v>7068</v>
      </c>
      <c r="C1768">
        <f t="shared" si="27"/>
        <v>-102060</v>
      </c>
      <c r="G1768">
        <v>36.812820000000002</v>
      </c>
      <c r="H1768">
        <v>116196</v>
      </c>
      <c r="I1768">
        <v>7068</v>
      </c>
    </row>
    <row r="1769" spans="1:9" x14ac:dyDescent="0.3">
      <c r="A1769">
        <v>74.441050000000004</v>
      </c>
      <c r="B1769">
        <v>7072</v>
      </c>
      <c r="C1769">
        <f t="shared" si="27"/>
        <v>-102056</v>
      </c>
      <c r="G1769">
        <v>36.813569999999999</v>
      </c>
      <c r="H1769">
        <v>116200</v>
      </c>
      <c r="I1769">
        <v>7072</v>
      </c>
    </row>
    <row r="1770" spans="1:9" x14ac:dyDescent="0.3">
      <c r="A1770">
        <v>74.436269999999993</v>
      </c>
      <c r="B1770">
        <v>7076</v>
      </c>
      <c r="C1770">
        <f t="shared" si="27"/>
        <v>-102052</v>
      </c>
      <c r="G1770">
        <v>36.819020000000002</v>
      </c>
      <c r="H1770">
        <v>116204</v>
      </c>
      <c r="I1770">
        <v>7076</v>
      </c>
    </row>
    <row r="1771" spans="1:9" x14ac:dyDescent="0.3">
      <c r="A1771">
        <v>74.437240000000003</v>
      </c>
      <c r="B1771">
        <v>7080</v>
      </c>
      <c r="C1771">
        <f t="shared" si="27"/>
        <v>-102048</v>
      </c>
      <c r="G1771">
        <v>36.817529999999998</v>
      </c>
      <c r="H1771">
        <v>116208</v>
      </c>
      <c r="I1771">
        <v>7080</v>
      </c>
    </row>
    <row r="1772" spans="1:9" x14ac:dyDescent="0.3">
      <c r="A1772">
        <v>74.444640000000007</v>
      </c>
      <c r="B1772">
        <v>7084</v>
      </c>
      <c r="C1772">
        <f t="shared" si="27"/>
        <v>-102044</v>
      </c>
      <c r="G1772">
        <v>36.818570000000001</v>
      </c>
      <c r="H1772">
        <v>116212</v>
      </c>
      <c r="I1772">
        <v>7084</v>
      </c>
    </row>
    <row r="1773" spans="1:9" x14ac:dyDescent="0.3">
      <c r="A1773">
        <v>74.441199999999995</v>
      </c>
      <c r="B1773">
        <v>7088</v>
      </c>
      <c r="C1773">
        <f t="shared" si="27"/>
        <v>-102040</v>
      </c>
      <c r="G1773">
        <v>36.82246</v>
      </c>
      <c r="H1773">
        <v>116216</v>
      </c>
      <c r="I1773">
        <v>7088</v>
      </c>
    </row>
    <row r="1774" spans="1:9" x14ac:dyDescent="0.3">
      <c r="A1774">
        <v>74.444710000000001</v>
      </c>
      <c r="B1774">
        <v>7092</v>
      </c>
      <c r="C1774">
        <f t="shared" si="27"/>
        <v>-102036</v>
      </c>
      <c r="G1774">
        <v>36.821489999999997</v>
      </c>
      <c r="H1774">
        <v>116220</v>
      </c>
      <c r="I1774">
        <v>7092</v>
      </c>
    </row>
    <row r="1775" spans="1:9" x14ac:dyDescent="0.3">
      <c r="A1775">
        <v>74.442989999999995</v>
      </c>
      <c r="B1775">
        <v>7096</v>
      </c>
      <c r="C1775">
        <f t="shared" si="27"/>
        <v>-102032</v>
      </c>
      <c r="G1775">
        <v>36.816929999999999</v>
      </c>
      <c r="H1775">
        <v>116224</v>
      </c>
      <c r="I1775">
        <v>7096</v>
      </c>
    </row>
    <row r="1776" spans="1:9" x14ac:dyDescent="0.3">
      <c r="A1776">
        <v>74.442689999999999</v>
      </c>
      <c r="B1776">
        <v>7100</v>
      </c>
      <c r="C1776">
        <f t="shared" si="27"/>
        <v>-102028</v>
      </c>
      <c r="G1776">
        <v>36.818570000000001</v>
      </c>
      <c r="H1776">
        <v>116228</v>
      </c>
      <c r="I1776">
        <v>7100</v>
      </c>
    </row>
    <row r="1777" spans="1:9" x14ac:dyDescent="0.3">
      <c r="A1777">
        <v>74.441500000000005</v>
      </c>
      <c r="B1777">
        <v>7104</v>
      </c>
      <c r="C1777">
        <f t="shared" si="27"/>
        <v>-102024</v>
      </c>
      <c r="G1777">
        <v>36.817149999999998</v>
      </c>
      <c r="H1777">
        <v>116232</v>
      </c>
      <c r="I1777">
        <v>7104</v>
      </c>
    </row>
    <row r="1778" spans="1:9" x14ac:dyDescent="0.3">
      <c r="A1778">
        <v>74.438879999999997</v>
      </c>
      <c r="B1778">
        <v>7108</v>
      </c>
      <c r="C1778">
        <f t="shared" si="27"/>
        <v>-102020</v>
      </c>
      <c r="G1778">
        <v>36.814909999999998</v>
      </c>
      <c r="H1778">
        <v>116236</v>
      </c>
      <c r="I1778">
        <v>7108</v>
      </c>
    </row>
    <row r="1779" spans="1:9" x14ac:dyDescent="0.3">
      <c r="A1779">
        <v>74.442170000000004</v>
      </c>
      <c r="B1779">
        <v>7112</v>
      </c>
      <c r="C1779">
        <f t="shared" si="27"/>
        <v>-102016</v>
      </c>
      <c r="G1779">
        <v>36.815289999999997</v>
      </c>
      <c r="H1779">
        <v>116240</v>
      </c>
      <c r="I1779">
        <v>7112</v>
      </c>
    </row>
    <row r="1780" spans="1:9" x14ac:dyDescent="0.3">
      <c r="A1780">
        <v>74.443809999999999</v>
      </c>
      <c r="B1780">
        <v>7116</v>
      </c>
      <c r="C1780">
        <f t="shared" si="27"/>
        <v>-102012</v>
      </c>
      <c r="G1780">
        <v>36.81588</v>
      </c>
      <c r="H1780">
        <v>116244</v>
      </c>
      <c r="I1780">
        <v>7116</v>
      </c>
    </row>
    <row r="1781" spans="1:9" x14ac:dyDescent="0.3">
      <c r="A1781">
        <v>74.446200000000005</v>
      </c>
      <c r="B1781">
        <v>7120</v>
      </c>
      <c r="C1781">
        <f t="shared" si="27"/>
        <v>-102008</v>
      </c>
      <c r="G1781">
        <v>36.815739999999998</v>
      </c>
      <c r="H1781">
        <v>116248</v>
      </c>
      <c r="I1781">
        <v>7120</v>
      </c>
    </row>
    <row r="1782" spans="1:9" x14ac:dyDescent="0.3">
      <c r="A1782">
        <v>74.444190000000006</v>
      </c>
      <c r="B1782">
        <v>7124</v>
      </c>
      <c r="C1782">
        <f t="shared" si="27"/>
        <v>-102004</v>
      </c>
      <c r="G1782">
        <v>36.813789999999997</v>
      </c>
      <c r="H1782">
        <v>116252</v>
      </c>
      <c r="I1782">
        <v>7124</v>
      </c>
    </row>
    <row r="1783" spans="1:9" x14ac:dyDescent="0.3">
      <c r="A1783">
        <v>74.43732</v>
      </c>
      <c r="B1783">
        <v>7128</v>
      </c>
      <c r="C1783">
        <f t="shared" si="27"/>
        <v>-102000</v>
      </c>
      <c r="G1783">
        <v>36.8185</v>
      </c>
      <c r="H1783">
        <v>116256</v>
      </c>
      <c r="I1783">
        <v>7128</v>
      </c>
    </row>
    <row r="1784" spans="1:9" x14ac:dyDescent="0.3">
      <c r="A1784">
        <v>74.441270000000003</v>
      </c>
      <c r="B1784">
        <v>7132</v>
      </c>
      <c r="C1784">
        <f t="shared" si="27"/>
        <v>-101996</v>
      </c>
      <c r="G1784">
        <v>36.819920000000003</v>
      </c>
      <c r="H1784">
        <v>116260</v>
      </c>
      <c r="I1784">
        <v>7132</v>
      </c>
    </row>
    <row r="1785" spans="1:9" x14ac:dyDescent="0.3">
      <c r="A1785">
        <v>74.443960000000004</v>
      </c>
      <c r="B1785">
        <v>7136</v>
      </c>
      <c r="C1785">
        <f t="shared" si="27"/>
        <v>-101992</v>
      </c>
      <c r="G1785">
        <v>36.817529999999998</v>
      </c>
      <c r="H1785">
        <v>116264</v>
      </c>
      <c r="I1785">
        <v>7136</v>
      </c>
    </row>
    <row r="1786" spans="1:9" x14ac:dyDescent="0.3">
      <c r="A1786">
        <v>74.445760000000007</v>
      </c>
      <c r="B1786">
        <v>7140</v>
      </c>
      <c r="C1786">
        <f t="shared" si="27"/>
        <v>-101988</v>
      </c>
      <c r="G1786">
        <v>36.819769999999998</v>
      </c>
      <c r="H1786">
        <v>116268</v>
      </c>
      <c r="I1786">
        <v>7140</v>
      </c>
    </row>
    <row r="1787" spans="1:9" x14ac:dyDescent="0.3">
      <c r="A1787">
        <v>74.442539999999994</v>
      </c>
      <c r="B1787">
        <v>7144</v>
      </c>
      <c r="C1787">
        <f t="shared" si="27"/>
        <v>-101984</v>
      </c>
      <c r="G1787">
        <v>36.818350000000002</v>
      </c>
      <c r="H1787">
        <v>116272</v>
      </c>
      <c r="I1787">
        <v>7144</v>
      </c>
    </row>
    <row r="1788" spans="1:9" x14ac:dyDescent="0.3">
      <c r="A1788">
        <v>74.439329999999998</v>
      </c>
      <c r="B1788">
        <v>7148</v>
      </c>
      <c r="C1788">
        <f t="shared" si="27"/>
        <v>-101980</v>
      </c>
      <c r="G1788">
        <v>36.81738</v>
      </c>
      <c r="H1788">
        <v>116276</v>
      </c>
      <c r="I1788">
        <v>7148</v>
      </c>
    </row>
    <row r="1789" spans="1:9" x14ac:dyDescent="0.3">
      <c r="A1789">
        <v>74.446430000000007</v>
      </c>
      <c r="B1789">
        <v>7152</v>
      </c>
      <c r="C1789">
        <f t="shared" si="27"/>
        <v>-101976</v>
      </c>
      <c r="G1789">
        <v>36.816110000000002</v>
      </c>
      <c r="H1789">
        <v>116280</v>
      </c>
      <c r="I1789">
        <v>7152</v>
      </c>
    </row>
    <row r="1790" spans="1:9" x14ac:dyDescent="0.3">
      <c r="A1790">
        <v>74.448520000000002</v>
      </c>
      <c r="B1790">
        <v>7156</v>
      </c>
      <c r="C1790">
        <f t="shared" si="27"/>
        <v>-101972</v>
      </c>
      <c r="G1790">
        <v>36.819400000000002</v>
      </c>
      <c r="H1790">
        <v>116284</v>
      </c>
      <c r="I1790">
        <v>7156</v>
      </c>
    </row>
    <row r="1791" spans="1:9" x14ac:dyDescent="0.3">
      <c r="A1791">
        <v>74.444860000000006</v>
      </c>
      <c r="B1791">
        <v>7160</v>
      </c>
      <c r="C1791">
        <f t="shared" si="27"/>
        <v>-101968</v>
      </c>
      <c r="G1791">
        <v>36.814540000000001</v>
      </c>
      <c r="H1791">
        <v>116288</v>
      </c>
      <c r="I1791">
        <v>7160</v>
      </c>
    </row>
    <row r="1792" spans="1:9" x14ac:dyDescent="0.3">
      <c r="A1792">
        <v>74.446200000000005</v>
      </c>
      <c r="B1792">
        <v>7164</v>
      </c>
      <c r="C1792">
        <f t="shared" si="27"/>
        <v>-101964</v>
      </c>
      <c r="G1792">
        <v>36.815440000000002</v>
      </c>
      <c r="H1792">
        <v>116292</v>
      </c>
      <c r="I1792">
        <v>7164</v>
      </c>
    </row>
    <row r="1793" spans="1:9" x14ac:dyDescent="0.3">
      <c r="A1793">
        <v>74.447999999999993</v>
      </c>
      <c r="B1793">
        <v>7168</v>
      </c>
      <c r="C1793">
        <f t="shared" si="27"/>
        <v>-101960</v>
      </c>
      <c r="G1793">
        <v>36.811630000000001</v>
      </c>
      <c r="H1793">
        <v>116296</v>
      </c>
      <c r="I1793">
        <v>7168</v>
      </c>
    </row>
    <row r="1794" spans="1:9" x14ac:dyDescent="0.3">
      <c r="A1794">
        <v>74.444410000000005</v>
      </c>
      <c r="B1794">
        <v>7172</v>
      </c>
      <c r="C1794">
        <f t="shared" ref="C1794:C1857" si="28">B1794 - 109128</f>
        <v>-101956</v>
      </c>
      <c r="G1794">
        <v>36.814540000000001</v>
      </c>
      <c r="H1794">
        <v>116300</v>
      </c>
      <c r="I1794">
        <v>7172</v>
      </c>
    </row>
    <row r="1795" spans="1:9" x14ac:dyDescent="0.3">
      <c r="A1795">
        <v>74.444490000000002</v>
      </c>
      <c r="B1795">
        <v>7176</v>
      </c>
      <c r="C1795">
        <f t="shared" si="28"/>
        <v>-101952</v>
      </c>
      <c r="G1795">
        <v>36.817</v>
      </c>
      <c r="H1795">
        <v>116304</v>
      </c>
      <c r="I1795">
        <v>7176</v>
      </c>
    </row>
    <row r="1796" spans="1:9" x14ac:dyDescent="0.3">
      <c r="A1796">
        <v>74.443960000000004</v>
      </c>
      <c r="B1796">
        <v>7180</v>
      </c>
      <c r="C1796">
        <f t="shared" si="28"/>
        <v>-101948</v>
      </c>
      <c r="G1796">
        <v>36.819249999999997</v>
      </c>
      <c r="H1796">
        <v>116308</v>
      </c>
      <c r="I1796">
        <v>7180</v>
      </c>
    </row>
    <row r="1797" spans="1:9" x14ac:dyDescent="0.3">
      <c r="A1797">
        <v>74.447469999999996</v>
      </c>
      <c r="B1797">
        <v>7184</v>
      </c>
      <c r="C1797">
        <f t="shared" si="28"/>
        <v>-101944</v>
      </c>
      <c r="G1797">
        <v>36.815660000000001</v>
      </c>
      <c r="H1797">
        <v>116312</v>
      </c>
      <c r="I1797">
        <v>7184</v>
      </c>
    </row>
    <row r="1798" spans="1:9" x14ac:dyDescent="0.3">
      <c r="A1798">
        <v>74.441950000000006</v>
      </c>
      <c r="B1798">
        <v>7188</v>
      </c>
      <c r="C1798">
        <f t="shared" si="28"/>
        <v>-101940</v>
      </c>
      <c r="G1798">
        <v>36.816929999999999</v>
      </c>
      <c r="H1798">
        <v>116316</v>
      </c>
      <c r="I1798">
        <v>7188</v>
      </c>
    </row>
    <row r="1799" spans="1:9" x14ac:dyDescent="0.3">
      <c r="A1799">
        <v>74.443439999999995</v>
      </c>
      <c r="B1799">
        <v>7192</v>
      </c>
      <c r="C1799">
        <f t="shared" si="28"/>
        <v>-101936</v>
      </c>
      <c r="G1799">
        <v>36.819690000000001</v>
      </c>
      <c r="H1799">
        <v>116320</v>
      </c>
      <c r="I1799">
        <v>7192</v>
      </c>
    </row>
    <row r="1800" spans="1:9" x14ac:dyDescent="0.3">
      <c r="A1800">
        <v>74.445459999999997</v>
      </c>
      <c r="B1800">
        <v>7196</v>
      </c>
      <c r="C1800">
        <f t="shared" si="28"/>
        <v>-101932</v>
      </c>
      <c r="G1800">
        <v>36.815959999999997</v>
      </c>
      <c r="H1800">
        <v>116324</v>
      </c>
      <c r="I1800">
        <v>7196</v>
      </c>
    </row>
    <row r="1801" spans="1:9" x14ac:dyDescent="0.3">
      <c r="A1801">
        <v>74.448819999999998</v>
      </c>
      <c r="B1801">
        <v>7200</v>
      </c>
      <c r="C1801">
        <f t="shared" si="28"/>
        <v>-101928</v>
      </c>
      <c r="G1801">
        <v>36.81476</v>
      </c>
      <c r="H1801">
        <v>116328</v>
      </c>
      <c r="I1801">
        <v>7200</v>
      </c>
    </row>
    <row r="1802" spans="1:9" x14ac:dyDescent="0.3">
      <c r="A1802">
        <v>74.448520000000002</v>
      </c>
      <c r="B1802">
        <v>7204</v>
      </c>
      <c r="C1802">
        <f t="shared" si="28"/>
        <v>-101924</v>
      </c>
      <c r="G1802">
        <v>36.818950000000001</v>
      </c>
      <c r="H1802">
        <v>116332</v>
      </c>
      <c r="I1802">
        <v>7204</v>
      </c>
    </row>
    <row r="1803" spans="1:9" x14ac:dyDescent="0.3">
      <c r="A1803">
        <v>74.441500000000005</v>
      </c>
      <c r="B1803">
        <v>7208</v>
      </c>
      <c r="C1803">
        <f t="shared" si="28"/>
        <v>-101920</v>
      </c>
      <c r="G1803">
        <v>36.813870000000001</v>
      </c>
      <c r="H1803">
        <v>116336</v>
      </c>
      <c r="I1803">
        <v>7208</v>
      </c>
    </row>
    <row r="1804" spans="1:9" x14ac:dyDescent="0.3">
      <c r="A1804">
        <v>74.445899999999995</v>
      </c>
      <c r="B1804">
        <v>7212</v>
      </c>
      <c r="C1804">
        <f t="shared" si="28"/>
        <v>-101916</v>
      </c>
      <c r="G1804">
        <v>36.8123</v>
      </c>
      <c r="H1804">
        <v>116340</v>
      </c>
      <c r="I1804">
        <v>7212</v>
      </c>
    </row>
    <row r="1805" spans="1:9" x14ac:dyDescent="0.3">
      <c r="A1805">
        <v>74.443290000000005</v>
      </c>
      <c r="B1805">
        <v>7216</v>
      </c>
      <c r="C1805">
        <f t="shared" si="28"/>
        <v>-101912</v>
      </c>
      <c r="G1805">
        <v>36.818129999999996</v>
      </c>
      <c r="H1805">
        <v>116344</v>
      </c>
      <c r="I1805">
        <v>7216</v>
      </c>
    </row>
    <row r="1806" spans="1:9" x14ac:dyDescent="0.3">
      <c r="A1806">
        <v>74.44135</v>
      </c>
      <c r="B1806">
        <v>7220</v>
      </c>
      <c r="C1806">
        <f t="shared" si="28"/>
        <v>-101908</v>
      </c>
      <c r="G1806">
        <v>36.822679999999998</v>
      </c>
      <c r="H1806">
        <v>116348</v>
      </c>
      <c r="I1806">
        <v>7220</v>
      </c>
    </row>
    <row r="1807" spans="1:9" x14ac:dyDescent="0.3">
      <c r="A1807">
        <v>74.442620000000005</v>
      </c>
      <c r="B1807">
        <v>7224</v>
      </c>
      <c r="C1807">
        <f t="shared" si="28"/>
        <v>-101904</v>
      </c>
      <c r="G1807">
        <v>36.818950000000001</v>
      </c>
      <c r="H1807">
        <v>116352</v>
      </c>
      <c r="I1807">
        <v>7224</v>
      </c>
    </row>
    <row r="1808" spans="1:9" x14ac:dyDescent="0.3">
      <c r="A1808">
        <v>74.445530000000005</v>
      </c>
      <c r="B1808">
        <v>7228</v>
      </c>
      <c r="C1808">
        <f t="shared" si="28"/>
        <v>-101900</v>
      </c>
      <c r="G1808">
        <v>36.816110000000002</v>
      </c>
      <c r="H1808">
        <v>116356</v>
      </c>
      <c r="I1808">
        <v>7228</v>
      </c>
    </row>
    <row r="1809" spans="1:9" x14ac:dyDescent="0.3">
      <c r="A1809">
        <v>74.444640000000007</v>
      </c>
      <c r="B1809">
        <v>7232</v>
      </c>
      <c r="C1809">
        <f t="shared" si="28"/>
        <v>-101896</v>
      </c>
      <c r="G1809">
        <v>36.814990000000002</v>
      </c>
      <c r="H1809">
        <v>116360</v>
      </c>
      <c r="I1809">
        <v>7232</v>
      </c>
    </row>
    <row r="1810" spans="1:9" x14ac:dyDescent="0.3">
      <c r="A1810">
        <v>74.439710000000005</v>
      </c>
      <c r="B1810">
        <v>7236</v>
      </c>
      <c r="C1810">
        <f t="shared" si="28"/>
        <v>-101892</v>
      </c>
      <c r="G1810">
        <v>36.81738</v>
      </c>
      <c r="H1810">
        <v>116364</v>
      </c>
      <c r="I1810">
        <v>7236</v>
      </c>
    </row>
    <row r="1811" spans="1:9" x14ac:dyDescent="0.3">
      <c r="A1811">
        <v>74.4465</v>
      </c>
      <c r="B1811">
        <v>7240</v>
      </c>
      <c r="C1811">
        <f t="shared" si="28"/>
        <v>-101888</v>
      </c>
      <c r="G1811">
        <v>36.818350000000002</v>
      </c>
      <c r="H1811">
        <v>116368</v>
      </c>
      <c r="I1811">
        <v>7240</v>
      </c>
    </row>
    <row r="1812" spans="1:9" x14ac:dyDescent="0.3">
      <c r="A1812">
        <v>74.44359</v>
      </c>
      <c r="B1812">
        <v>7244</v>
      </c>
      <c r="C1812">
        <f t="shared" si="28"/>
        <v>-101884</v>
      </c>
      <c r="G1812">
        <v>36.816180000000003</v>
      </c>
      <c r="H1812">
        <v>116372</v>
      </c>
      <c r="I1812">
        <v>7244</v>
      </c>
    </row>
    <row r="1813" spans="1:9" x14ac:dyDescent="0.3">
      <c r="A1813">
        <v>74.443659999999994</v>
      </c>
      <c r="B1813">
        <v>7248</v>
      </c>
      <c r="C1813">
        <f t="shared" si="28"/>
        <v>-101880</v>
      </c>
      <c r="G1813">
        <v>36.81521</v>
      </c>
      <c r="H1813">
        <v>116376</v>
      </c>
      <c r="I1813">
        <v>7248</v>
      </c>
    </row>
    <row r="1814" spans="1:9" x14ac:dyDescent="0.3">
      <c r="A1814">
        <v>74.447400000000002</v>
      </c>
      <c r="B1814">
        <v>7252</v>
      </c>
      <c r="C1814">
        <f t="shared" si="28"/>
        <v>-101876</v>
      </c>
      <c r="G1814">
        <v>36.821860000000001</v>
      </c>
      <c r="H1814">
        <v>116380</v>
      </c>
      <c r="I1814">
        <v>7252</v>
      </c>
    </row>
    <row r="1815" spans="1:9" x14ac:dyDescent="0.3">
      <c r="A1815">
        <v>74.445459999999997</v>
      </c>
      <c r="B1815">
        <v>7256</v>
      </c>
      <c r="C1815">
        <f t="shared" si="28"/>
        <v>-101872</v>
      </c>
      <c r="G1815">
        <v>36.81738</v>
      </c>
      <c r="H1815">
        <v>116384</v>
      </c>
      <c r="I1815">
        <v>7256</v>
      </c>
    </row>
    <row r="1816" spans="1:9" x14ac:dyDescent="0.3">
      <c r="A1816">
        <v>74.447699999999998</v>
      </c>
      <c r="B1816">
        <v>7260</v>
      </c>
      <c r="C1816">
        <f t="shared" si="28"/>
        <v>-101868</v>
      </c>
      <c r="G1816">
        <v>36.816859999999998</v>
      </c>
      <c r="H1816">
        <v>116388</v>
      </c>
      <c r="I1816">
        <v>7260</v>
      </c>
    </row>
    <row r="1817" spans="1:9" x14ac:dyDescent="0.3">
      <c r="A1817">
        <v>74.446579999999997</v>
      </c>
      <c r="B1817">
        <v>7264</v>
      </c>
      <c r="C1817">
        <f t="shared" si="28"/>
        <v>-101864</v>
      </c>
      <c r="G1817">
        <v>36.813569999999999</v>
      </c>
      <c r="H1817">
        <v>116392</v>
      </c>
      <c r="I1817">
        <v>7264</v>
      </c>
    </row>
    <row r="1818" spans="1:9" x14ac:dyDescent="0.3">
      <c r="A1818">
        <v>74.446579999999997</v>
      </c>
      <c r="B1818">
        <v>7268</v>
      </c>
      <c r="C1818">
        <f t="shared" si="28"/>
        <v>-101860</v>
      </c>
      <c r="G1818">
        <v>36.811630000000001</v>
      </c>
      <c r="H1818">
        <v>116396</v>
      </c>
      <c r="I1818">
        <v>7268</v>
      </c>
    </row>
    <row r="1819" spans="1:9" x14ac:dyDescent="0.3">
      <c r="A1819">
        <v>74.448220000000006</v>
      </c>
      <c r="B1819">
        <v>7272</v>
      </c>
      <c r="C1819">
        <f t="shared" si="28"/>
        <v>-101856</v>
      </c>
      <c r="G1819">
        <v>36.817830000000001</v>
      </c>
      <c r="H1819">
        <v>116400</v>
      </c>
      <c r="I1819">
        <v>7272</v>
      </c>
    </row>
    <row r="1820" spans="1:9" x14ac:dyDescent="0.3">
      <c r="A1820">
        <v>74.447999999999993</v>
      </c>
      <c r="B1820">
        <v>7276</v>
      </c>
      <c r="C1820">
        <f t="shared" si="28"/>
        <v>-101852</v>
      </c>
      <c r="G1820">
        <v>36.814610000000002</v>
      </c>
      <c r="H1820">
        <v>116404</v>
      </c>
      <c r="I1820">
        <v>7276</v>
      </c>
    </row>
    <row r="1821" spans="1:9" x14ac:dyDescent="0.3">
      <c r="A1821">
        <v>74.447620000000001</v>
      </c>
      <c r="B1821">
        <v>7280</v>
      </c>
      <c r="C1821">
        <f t="shared" si="28"/>
        <v>-101848</v>
      </c>
      <c r="G1821">
        <v>36.819540000000003</v>
      </c>
      <c r="H1821">
        <v>116408</v>
      </c>
      <c r="I1821">
        <v>7280</v>
      </c>
    </row>
    <row r="1822" spans="1:9" x14ac:dyDescent="0.3">
      <c r="A1822">
        <v>74.444109999999995</v>
      </c>
      <c r="B1822">
        <v>7284</v>
      </c>
      <c r="C1822">
        <f t="shared" si="28"/>
        <v>-101844</v>
      </c>
      <c r="G1822">
        <v>36.820959999999999</v>
      </c>
      <c r="H1822">
        <v>116412</v>
      </c>
      <c r="I1822">
        <v>7284</v>
      </c>
    </row>
    <row r="1823" spans="1:9" x14ac:dyDescent="0.3">
      <c r="A1823">
        <v>74.44717</v>
      </c>
      <c r="B1823">
        <v>7288</v>
      </c>
      <c r="C1823">
        <f t="shared" si="28"/>
        <v>-101840</v>
      </c>
      <c r="G1823">
        <v>36.81738</v>
      </c>
      <c r="H1823">
        <v>116416</v>
      </c>
      <c r="I1823">
        <v>7288</v>
      </c>
    </row>
    <row r="1824" spans="1:9" x14ac:dyDescent="0.3">
      <c r="A1824">
        <v>74.443439999999995</v>
      </c>
      <c r="B1824">
        <v>7292</v>
      </c>
      <c r="C1824">
        <f t="shared" si="28"/>
        <v>-101836</v>
      </c>
      <c r="G1824">
        <v>36.82253</v>
      </c>
      <c r="H1824">
        <v>116420</v>
      </c>
      <c r="I1824">
        <v>7292</v>
      </c>
    </row>
    <row r="1825" spans="1:9" x14ac:dyDescent="0.3">
      <c r="A1825">
        <v>74.442319999999995</v>
      </c>
      <c r="B1825">
        <v>7296</v>
      </c>
      <c r="C1825">
        <f t="shared" si="28"/>
        <v>-101832</v>
      </c>
      <c r="G1825">
        <v>36.82029</v>
      </c>
      <c r="H1825">
        <v>116424</v>
      </c>
      <c r="I1825">
        <v>7296</v>
      </c>
    </row>
    <row r="1826" spans="1:9" x14ac:dyDescent="0.3">
      <c r="A1826">
        <v>74.445160000000001</v>
      </c>
      <c r="B1826">
        <v>7300</v>
      </c>
      <c r="C1826">
        <f t="shared" si="28"/>
        <v>-101828</v>
      </c>
      <c r="G1826">
        <v>36.813490000000002</v>
      </c>
      <c r="H1826">
        <v>116428</v>
      </c>
      <c r="I1826">
        <v>7300</v>
      </c>
    </row>
    <row r="1827" spans="1:9" x14ac:dyDescent="0.3">
      <c r="A1827">
        <v>74.447999999999993</v>
      </c>
      <c r="B1827">
        <v>7304</v>
      </c>
      <c r="C1827">
        <f t="shared" si="28"/>
        <v>-101824</v>
      </c>
      <c r="G1827">
        <v>36.81671</v>
      </c>
      <c r="H1827">
        <v>116432</v>
      </c>
      <c r="I1827">
        <v>7304</v>
      </c>
    </row>
    <row r="1828" spans="1:9" x14ac:dyDescent="0.3">
      <c r="A1828">
        <v>74.446349999999995</v>
      </c>
      <c r="B1828">
        <v>7308</v>
      </c>
      <c r="C1828">
        <f t="shared" si="28"/>
        <v>-101820</v>
      </c>
      <c r="G1828">
        <v>36.819540000000003</v>
      </c>
      <c r="H1828">
        <v>116436</v>
      </c>
      <c r="I1828">
        <v>7308</v>
      </c>
    </row>
    <row r="1829" spans="1:9" x14ac:dyDescent="0.3">
      <c r="A1829">
        <v>74.445080000000004</v>
      </c>
      <c r="B1829">
        <v>7312</v>
      </c>
      <c r="C1829">
        <f t="shared" si="28"/>
        <v>-101816</v>
      </c>
      <c r="G1829">
        <v>36.817529999999998</v>
      </c>
      <c r="H1829">
        <v>116440</v>
      </c>
      <c r="I1829">
        <v>7312</v>
      </c>
    </row>
    <row r="1830" spans="1:9" x14ac:dyDescent="0.3">
      <c r="A1830">
        <v>74.44538</v>
      </c>
      <c r="B1830">
        <v>7316</v>
      </c>
      <c r="C1830">
        <f t="shared" si="28"/>
        <v>-101812</v>
      </c>
      <c r="G1830">
        <v>36.817979999999999</v>
      </c>
      <c r="H1830">
        <v>116444</v>
      </c>
      <c r="I1830">
        <v>7316</v>
      </c>
    </row>
    <row r="1831" spans="1:9" x14ac:dyDescent="0.3">
      <c r="A1831">
        <v>74.446650000000005</v>
      </c>
      <c r="B1831">
        <v>7320</v>
      </c>
      <c r="C1831">
        <f t="shared" si="28"/>
        <v>-101808</v>
      </c>
      <c r="G1831">
        <v>36.817300000000003</v>
      </c>
      <c r="H1831">
        <v>116448</v>
      </c>
      <c r="I1831">
        <v>7320</v>
      </c>
    </row>
    <row r="1832" spans="1:9" x14ac:dyDescent="0.3">
      <c r="A1832">
        <v>74.44314</v>
      </c>
      <c r="B1832">
        <v>7324</v>
      </c>
      <c r="C1832">
        <f t="shared" si="28"/>
        <v>-101804</v>
      </c>
      <c r="G1832">
        <v>36.820070000000001</v>
      </c>
      <c r="H1832">
        <v>116452</v>
      </c>
      <c r="I1832">
        <v>7324</v>
      </c>
    </row>
    <row r="1833" spans="1:9" x14ac:dyDescent="0.3">
      <c r="A1833">
        <v>74.443889999999996</v>
      </c>
      <c r="B1833">
        <v>7328</v>
      </c>
      <c r="C1833">
        <f t="shared" si="28"/>
        <v>-101800</v>
      </c>
      <c r="G1833">
        <v>36.817450000000001</v>
      </c>
      <c r="H1833">
        <v>116456</v>
      </c>
      <c r="I1833">
        <v>7328</v>
      </c>
    </row>
    <row r="1834" spans="1:9" x14ac:dyDescent="0.3">
      <c r="A1834">
        <v>74.444410000000005</v>
      </c>
      <c r="B1834">
        <v>7332</v>
      </c>
      <c r="C1834">
        <f t="shared" si="28"/>
        <v>-101796</v>
      </c>
      <c r="G1834">
        <v>36.821190000000001</v>
      </c>
      <c r="H1834">
        <v>116460</v>
      </c>
      <c r="I1834">
        <v>7332</v>
      </c>
    </row>
    <row r="1835" spans="1:9" x14ac:dyDescent="0.3">
      <c r="A1835">
        <v>74.444929999999999</v>
      </c>
      <c r="B1835">
        <v>7336</v>
      </c>
      <c r="C1835">
        <f t="shared" si="28"/>
        <v>-101792</v>
      </c>
      <c r="G1835">
        <v>36.81521</v>
      </c>
      <c r="H1835">
        <v>116464</v>
      </c>
      <c r="I1835">
        <v>7336</v>
      </c>
    </row>
    <row r="1836" spans="1:9" x14ac:dyDescent="0.3">
      <c r="A1836">
        <v>74.435000000000002</v>
      </c>
      <c r="B1836">
        <v>7340</v>
      </c>
      <c r="C1836">
        <f t="shared" si="28"/>
        <v>-101788</v>
      </c>
      <c r="G1836">
        <v>36.817</v>
      </c>
      <c r="H1836">
        <v>116468</v>
      </c>
      <c r="I1836">
        <v>7340</v>
      </c>
    </row>
    <row r="1837" spans="1:9" x14ac:dyDescent="0.3">
      <c r="A1837">
        <v>74.447699999999998</v>
      </c>
      <c r="B1837">
        <v>7344</v>
      </c>
      <c r="C1837">
        <f t="shared" si="28"/>
        <v>-101784</v>
      </c>
      <c r="G1837">
        <v>36.819400000000002</v>
      </c>
      <c r="H1837">
        <v>116472</v>
      </c>
      <c r="I1837">
        <v>7344</v>
      </c>
    </row>
    <row r="1838" spans="1:9" x14ac:dyDescent="0.3">
      <c r="A1838">
        <v>74.4465</v>
      </c>
      <c r="B1838">
        <v>7348</v>
      </c>
      <c r="C1838">
        <f t="shared" si="28"/>
        <v>-101780</v>
      </c>
      <c r="G1838">
        <v>36.820740000000001</v>
      </c>
      <c r="H1838">
        <v>116476</v>
      </c>
      <c r="I1838">
        <v>7348</v>
      </c>
    </row>
    <row r="1839" spans="1:9" x14ac:dyDescent="0.3">
      <c r="A1839">
        <v>74.446200000000005</v>
      </c>
      <c r="B1839">
        <v>7352</v>
      </c>
      <c r="C1839">
        <f t="shared" si="28"/>
        <v>-101776</v>
      </c>
      <c r="G1839">
        <v>36.814990000000002</v>
      </c>
      <c r="H1839">
        <v>116480</v>
      </c>
      <c r="I1839">
        <v>7352</v>
      </c>
    </row>
    <row r="1840" spans="1:9" x14ac:dyDescent="0.3">
      <c r="A1840">
        <v>74.440529999999995</v>
      </c>
      <c r="B1840">
        <v>7356</v>
      </c>
      <c r="C1840">
        <f t="shared" si="28"/>
        <v>-101772</v>
      </c>
      <c r="G1840">
        <v>36.81476</v>
      </c>
      <c r="H1840">
        <v>116484</v>
      </c>
      <c r="I1840">
        <v>7356</v>
      </c>
    </row>
    <row r="1841" spans="1:9" x14ac:dyDescent="0.3">
      <c r="A1841">
        <v>74.439030000000002</v>
      </c>
      <c r="B1841">
        <v>7360</v>
      </c>
      <c r="C1841">
        <f t="shared" si="28"/>
        <v>-101768</v>
      </c>
      <c r="G1841">
        <v>36.820140000000002</v>
      </c>
      <c r="H1841">
        <v>116488</v>
      </c>
      <c r="I1841">
        <v>7360</v>
      </c>
    </row>
    <row r="1842" spans="1:9" x14ac:dyDescent="0.3">
      <c r="A1842">
        <v>74.44247</v>
      </c>
      <c r="B1842">
        <v>7364</v>
      </c>
      <c r="C1842">
        <f t="shared" si="28"/>
        <v>-101764</v>
      </c>
      <c r="G1842">
        <v>36.817749999999997</v>
      </c>
      <c r="H1842">
        <v>116492</v>
      </c>
      <c r="I1842">
        <v>7364</v>
      </c>
    </row>
    <row r="1843" spans="1:9" x14ac:dyDescent="0.3">
      <c r="A1843">
        <v>74.444640000000007</v>
      </c>
      <c r="B1843">
        <v>7368</v>
      </c>
      <c r="C1843">
        <f t="shared" si="28"/>
        <v>-101760</v>
      </c>
      <c r="G1843">
        <v>36.818350000000002</v>
      </c>
      <c r="H1843">
        <v>116496</v>
      </c>
      <c r="I1843">
        <v>7368</v>
      </c>
    </row>
    <row r="1844" spans="1:9" x14ac:dyDescent="0.3">
      <c r="A1844">
        <v>74.439629999999994</v>
      </c>
      <c r="B1844">
        <v>7372</v>
      </c>
      <c r="C1844">
        <f t="shared" si="28"/>
        <v>-101756</v>
      </c>
      <c r="G1844">
        <v>36.815660000000001</v>
      </c>
      <c r="H1844">
        <v>116500</v>
      </c>
      <c r="I1844">
        <v>7372</v>
      </c>
    </row>
    <row r="1845" spans="1:9" x14ac:dyDescent="0.3">
      <c r="A1845">
        <v>74.447999999999993</v>
      </c>
      <c r="B1845">
        <v>7376</v>
      </c>
      <c r="C1845">
        <f t="shared" si="28"/>
        <v>-101752</v>
      </c>
      <c r="G1845">
        <v>36.814839999999997</v>
      </c>
      <c r="H1845">
        <v>116504</v>
      </c>
      <c r="I1845">
        <v>7376</v>
      </c>
    </row>
    <row r="1846" spans="1:9" x14ac:dyDescent="0.3">
      <c r="A1846">
        <v>74.443659999999994</v>
      </c>
      <c r="B1846">
        <v>7380</v>
      </c>
      <c r="C1846">
        <f t="shared" si="28"/>
        <v>-101748</v>
      </c>
      <c r="G1846">
        <v>36.818350000000002</v>
      </c>
      <c r="H1846">
        <v>116508</v>
      </c>
      <c r="I1846">
        <v>7380</v>
      </c>
    </row>
    <row r="1847" spans="1:9" x14ac:dyDescent="0.3">
      <c r="A1847">
        <v>74.441500000000005</v>
      </c>
      <c r="B1847">
        <v>7384</v>
      </c>
      <c r="C1847">
        <f t="shared" si="28"/>
        <v>-101744</v>
      </c>
      <c r="G1847">
        <v>36.824399999999997</v>
      </c>
      <c r="H1847">
        <v>116512</v>
      </c>
      <c r="I1847">
        <v>7384</v>
      </c>
    </row>
    <row r="1848" spans="1:9" x14ac:dyDescent="0.3">
      <c r="A1848">
        <v>74.446650000000005</v>
      </c>
      <c r="B1848">
        <v>7388</v>
      </c>
      <c r="C1848">
        <f t="shared" si="28"/>
        <v>-101740</v>
      </c>
      <c r="G1848">
        <v>36.819769999999998</v>
      </c>
      <c r="H1848">
        <v>116516</v>
      </c>
      <c r="I1848">
        <v>7388</v>
      </c>
    </row>
    <row r="1849" spans="1:9" x14ac:dyDescent="0.3">
      <c r="A1849">
        <v>74.447100000000006</v>
      </c>
      <c r="B1849">
        <v>7392</v>
      </c>
      <c r="C1849">
        <f t="shared" si="28"/>
        <v>-101736</v>
      </c>
      <c r="G1849">
        <v>36.819249999999997</v>
      </c>
      <c r="H1849">
        <v>116520</v>
      </c>
      <c r="I1849">
        <v>7392</v>
      </c>
    </row>
    <row r="1850" spans="1:9" x14ac:dyDescent="0.3">
      <c r="A1850">
        <v>74.445610000000002</v>
      </c>
      <c r="B1850">
        <v>7396</v>
      </c>
      <c r="C1850">
        <f t="shared" si="28"/>
        <v>-101732</v>
      </c>
      <c r="G1850">
        <v>36.821040000000004</v>
      </c>
      <c r="H1850">
        <v>116524</v>
      </c>
      <c r="I1850">
        <v>7396</v>
      </c>
    </row>
    <row r="1851" spans="1:9" x14ac:dyDescent="0.3">
      <c r="A1851">
        <v>74.44359</v>
      </c>
      <c r="B1851">
        <v>7400</v>
      </c>
      <c r="C1851">
        <f t="shared" si="28"/>
        <v>-101728</v>
      </c>
      <c r="G1851">
        <v>36.8232</v>
      </c>
      <c r="H1851">
        <v>116528</v>
      </c>
      <c r="I1851">
        <v>7400</v>
      </c>
    </row>
    <row r="1852" spans="1:9" x14ac:dyDescent="0.3">
      <c r="A1852">
        <v>74.437690000000003</v>
      </c>
      <c r="B1852">
        <v>7404</v>
      </c>
      <c r="C1852">
        <f t="shared" si="28"/>
        <v>-101724</v>
      </c>
      <c r="G1852">
        <v>36.82358</v>
      </c>
      <c r="H1852">
        <v>116532</v>
      </c>
      <c r="I1852">
        <v>7404</v>
      </c>
    </row>
    <row r="1853" spans="1:9" x14ac:dyDescent="0.3">
      <c r="A1853">
        <v>74.44023</v>
      </c>
      <c r="B1853">
        <v>7408</v>
      </c>
      <c r="C1853">
        <f t="shared" si="28"/>
        <v>-101720</v>
      </c>
      <c r="G1853">
        <v>36.823430000000002</v>
      </c>
      <c r="H1853">
        <v>116536</v>
      </c>
      <c r="I1853">
        <v>7408</v>
      </c>
    </row>
    <row r="1854" spans="1:9" x14ac:dyDescent="0.3">
      <c r="A1854">
        <v>74.439109999999999</v>
      </c>
      <c r="B1854">
        <v>7412</v>
      </c>
      <c r="C1854">
        <f t="shared" si="28"/>
        <v>-101716</v>
      </c>
      <c r="G1854">
        <v>36.821930000000002</v>
      </c>
      <c r="H1854">
        <v>116540</v>
      </c>
      <c r="I1854">
        <v>7412</v>
      </c>
    </row>
    <row r="1855" spans="1:9" x14ac:dyDescent="0.3">
      <c r="A1855">
        <v>74.443809999999999</v>
      </c>
      <c r="B1855">
        <v>7416</v>
      </c>
      <c r="C1855">
        <f t="shared" si="28"/>
        <v>-101712</v>
      </c>
      <c r="G1855">
        <v>36.820590000000003</v>
      </c>
      <c r="H1855">
        <v>116544</v>
      </c>
      <c r="I1855">
        <v>7416</v>
      </c>
    </row>
    <row r="1856" spans="1:9" x14ac:dyDescent="0.3">
      <c r="A1856">
        <v>74.448369999999997</v>
      </c>
      <c r="B1856">
        <v>7420</v>
      </c>
      <c r="C1856">
        <f t="shared" si="28"/>
        <v>-101708</v>
      </c>
      <c r="G1856">
        <v>36.822760000000002</v>
      </c>
      <c r="H1856">
        <v>116548</v>
      </c>
      <c r="I1856">
        <v>7420</v>
      </c>
    </row>
    <row r="1857" spans="1:9" x14ac:dyDescent="0.3">
      <c r="A1857">
        <v>74.448740000000001</v>
      </c>
      <c r="B1857">
        <v>7424</v>
      </c>
      <c r="C1857">
        <f t="shared" si="28"/>
        <v>-101704</v>
      </c>
      <c r="G1857">
        <v>36.819099999999999</v>
      </c>
      <c r="H1857">
        <v>116552</v>
      </c>
      <c r="I1857">
        <v>7424</v>
      </c>
    </row>
    <row r="1858" spans="1:9" x14ac:dyDescent="0.3">
      <c r="A1858">
        <v>74.440830000000005</v>
      </c>
      <c r="B1858">
        <v>7428</v>
      </c>
      <c r="C1858">
        <f t="shared" ref="C1858:C1921" si="29">B1858 - 109128</f>
        <v>-101700</v>
      </c>
      <c r="G1858">
        <v>36.823349999999998</v>
      </c>
      <c r="H1858">
        <v>116556</v>
      </c>
      <c r="I1858">
        <v>7428</v>
      </c>
    </row>
    <row r="1859" spans="1:9" x14ac:dyDescent="0.3">
      <c r="A1859">
        <v>74.446799999999996</v>
      </c>
      <c r="B1859">
        <v>7432</v>
      </c>
      <c r="C1859">
        <f t="shared" si="29"/>
        <v>-101696</v>
      </c>
      <c r="G1859">
        <v>36.822159999999997</v>
      </c>
      <c r="H1859">
        <v>116560</v>
      </c>
      <c r="I1859">
        <v>7432</v>
      </c>
    </row>
    <row r="1860" spans="1:9" x14ac:dyDescent="0.3">
      <c r="A1860">
        <v>74.443510000000003</v>
      </c>
      <c r="B1860">
        <v>7436</v>
      </c>
      <c r="C1860">
        <f t="shared" si="29"/>
        <v>-101692</v>
      </c>
      <c r="G1860">
        <v>36.820070000000001</v>
      </c>
      <c r="H1860">
        <v>116564</v>
      </c>
      <c r="I1860">
        <v>7436</v>
      </c>
    </row>
    <row r="1861" spans="1:9" x14ac:dyDescent="0.3">
      <c r="A1861">
        <v>74.448070000000001</v>
      </c>
      <c r="B1861">
        <v>7440</v>
      </c>
      <c r="C1861">
        <f t="shared" si="29"/>
        <v>-101688</v>
      </c>
      <c r="G1861">
        <v>36.81559</v>
      </c>
      <c r="H1861">
        <v>116568</v>
      </c>
      <c r="I1861">
        <v>7440</v>
      </c>
    </row>
    <row r="1862" spans="1:9" x14ac:dyDescent="0.3">
      <c r="A1862">
        <v>74.445830000000001</v>
      </c>
      <c r="B1862">
        <v>7444</v>
      </c>
      <c r="C1862">
        <f t="shared" si="29"/>
        <v>-101684</v>
      </c>
      <c r="G1862">
        <v>36.816409999999998</v>
      </c>
      <c r="H1862">
        <v>116572</v>
      </c>
      <c r="I1862">
        <v>7444</v>
      </c>
    </row>
    <row r="1863" spans="1:9" x14ac:dyDescent="0.3">
      <c r="A1863">
        <v>74.439779999999999</v>
      </c>
      <c r="B1863">
        <v>7448</v>
      </c>
      <c r="C1863">
        <f t="shared" si="29"/>
        <v>-101680</v>
      </c>
      <c r="G1863">
        <v>36.818800000000003</v>
      </c>
      <c r="H1863">
        <v>116576</v>
      </c>
      <c r="I1863">
        <v>7448</v>
      </c>
    </row>
    <row r="1864" spans="1:9" x14ac:dyDescent="0.3">
      <c r="A1864">
        <v>74.445610000000002</v>
      </c>
      <c r="B1864">
        <v>7452</v>
      </c>
      <c r="C1864">
        <f t="shared" si="29"/>
        <v>-101676</v>
      </c>
      <c r="G1864">
        <v>36.821640000000002</v>
      </c>
      <c r="H1864">
        <v>116580</v>
      </c>
      <c r="I1864">
        <v>7452</v>
      </c>
    </row>
    <row r="1865" spans="1:9" x14ac:dyDescent="0.3">
      <c r="A1865">
        <v>74.442920000000001</v>
      </c>
      <c r="B1865">
        <v>7456</v>
      </c>
      <c r="C1865">
        <f t="shared" si="29"/>
        <v>-101672</v>
      </c>
      <c r="G1865">
        <v>36.814169999999997</v>
      </c>
      <c r="H1865">
        <v>116584</v>
      </c>
      <c r="I1865">
        <v>7456</v>
      </c>
    </row>
    <row r="1866" spans="1:9" x14ac:dyDescent="0.3">
      <c r="A1866">
        <v>74.441050000000004</v>
      </c>
      <c r="B1866">
        <v>7460</v>
      </c>
      <c r="C1866">
        <f t="shared" si="29"/>
        <v>-101668</v>
      </c>
      <c r="G1866">
        <v>36.819769999999998</v>
      </c>
      <c r="H1866">
        <v>116588</v>
      </c>
      <c r="I1866">
        <v>7460</v>
      </c>
    </row>
    <row r="1867" spans="1:9" x14ac:dyDescent="0.3">
      <c r="A1867">
        <v>74.442840000000004</v>
      </c>
      <c r="B1867">
        <v>7464</v>
      </c>
      <c r="C1867">
        <f t="shared" si="29"/>
        <v>-101664</v>
      </c>
      <c r="G1867">
        <v>36.821339999999999</v>
      </c>
      <c r="H1867">
        <v>116592</v>
      </c>
      <c r="I1867">
        <v>7464</v>
      </c>
    </row>
    <row r="1868" spans="1:9" x14ac:dyDescent="0.3">
      <c r="A1868">
        <v>74.448520000000002</v>
      </c>
      <c r="B1868">
        <v>7468</v>
      </c>
      <c r="C1868">
        <f t="shared" si="29"/>
        <v>-101660</v>
      </c>
      <c r="G1868">
        <v>36.820740000000001</v>
      </c>
      <c r="H1868">
        <v>116596</v>
      </c>
      <c r="I1868">
        <v>7468</v>
      </c>
    </row>
    <row r="1869" spans="1:9" x14ac:dyDescent="0.3">
      <c r="A1869">
        <v>74.446730000000002</v>
      </c>
      <c r="B1869">
        <v>7472</v>
      </c>
      <c r="C1869">
        <f t="shared" si="29"/>
        <v>-101656</v>
      </c>
      <c r="G1869">
        <v>36.820140000000002</v>
      </c>
      <c r="H1869">
        <v>116600</v>
      </c>
      <c r="I1869">
        <v>7472</v>
      </c>
    </row>
    <row r="1870" spans="1:9" x14ac:dyDescent="0.3">
      <c r="A1870">
        <v>74.443439999999995</v>
      </c>
      <c r="B1870">
        <v>7476</v>
      </c>
      <c r="C1870">
        <f t="shared" si="29"/>
        <v>-101652</v>
      </c>
      <c r="G1870">
        <v>36.820369999999997</v>
      </c>
      <c r="H1870">
        <v>116604</v>
      </c>
      <c r="I1870">
        <v>7476</v>
      </c>
    </row>
    <row r="1871" spans="1:9" x14ac:dyDescent="0.3">
      <c r="A1871">
        <v>74.446430000000007</v>
      </c>
      <c r="B1871">
        <v>7480</v>
      </c>
      <c r="C1871">
        <f t="shared" si="29"/>
        <v>-101648</v>
      </c>
      <c r="G1871">
        <v>36.817830000000001</v>
      </c>
      <c r="H1871">
        <v>116608</v>
      </c>
      <c r="I1871">
        <v>7480</v>
      </c>
    </row>
    <row r="1872" spans="1:9" x14ac:dyDescent="0.3">
      <c r="A1872">
        <v>74.448220000000006</v>
      </c>
      <c r="B1872">
        <v>7484</v>
      </c>
      <c r="C1872">
        <f t="shared" si="29"/>
        <v>-101644</v>
      </c>
      <c r="G1872">
        <v>36.820520000000002</v>
      </c>
      <c r="H1872">
        <v>116612</v>
      </c>
      <c r="I1872">
        <v>7484</v>
      </c>
    </row>
    <row r="1873" spans="1:9" x14ac:dyDescent="0.3">
      <c r="A1873">
        <v>74.444339999999997</v>
      </c>
      <c r="B1873">
        <v>7488</v>
      </c>
      <c r="C1873">
        <f t="shared" si="29"/>
        <v>-101640</v>
      </c>
      <c r="G1873">
        <v>36.819470000000003</v>
      </c>
      <c r="H1873">
        <v>116616</v>
      </c>
      <c r="I1873">
        <v>7488</v>
      </c>
    </row>
    <row r="1874" spans="1:9" x14ac:dyDescent="0.3">
      <c r="A1874">
        <v>74.446430000000007</v>
      </c>
      <c r="B1874">
        <v>7492</v>
      </c>
      <c r="C1874">
        <f t="shared" si="29"/>
        <v>-101636</v>
      </c>
      <c r="G1874">
        <v>36.818049999999999</v>
      </c>
      <c r="H1874">
        <v>116620</v>
      </c>
      <c r="I1874">
        <v>7492</v>
      </c>
    </row>
    <row r="1875" spans="1:9" x14ac:dyDescent="0.3">
      <c r="A1875">
        <v>74.444410000000005</v>
      </c>
      <c r="B1875">
        <v>7496</v>
      </c>
      <c r="C1875">
        <f t="shared" si="29"/>
        <v>-101632</v>
      </c>
      <c r="G1875">
        <v>36.821640000000002</v>
      </c>
      <c r="H1875">
        <v>116624</v>
      </c>
      <c r="I1875">
        <v>7496</v>
      </c>
    </row>
    <row r="1876" spans="1:9" x14ac:dyDescent="0.3">
      <c r="A1876">
        <v>74.441500000000005</v>
      </c>
      <c r="B1876">
        <v>7500</v>
      </c>
      <c r="C1876">
        <f t="shared" si="29"/>
        <v>-101628</v>
      </c>
      <c r="G1876">
        <v>36.817450000000001</v>
      </c>
      <c r="H1876">
        <v>116628</v>
      </c>
      <c r="I1876">
        <v>7500</v>
      </c>
    </row>
    <row r="1877" spans="1:9" x14ac:dyDescent="0.3">
      <c r="A1877">
        <v>74.449939999999998</v>
      </c>
      <c r="B1877">
        <v>7504</v>
      </c>
      <c r="C1877">
        <f t="shared" si="29"/>
        <v>-101624</v>
      </c>
      <c r="G1877">
        <v>36.820889999999999</v>
      </c>
      <c r="H1877">
        <v>116632</v>
      </c>
      <c r="I1877">
        <v>7504</v>
      </c>
    </row>
    <row r="1878" spans="1:9" x14ac:dyDescent="0.3">
      <c r="A1878">
        <v>74.43844</v>
      </c>
      <c r="B1878">
        <v>7508</v>
      </c>
      <c r="C1878">
        <f t="shared" si="29"/>
        <v>-101620</v>
      </c>
      <c r="G1878">
        <v>36.816560000000003</v>
      </c>
      <c r="H1878">
        <v>116636</v>
      </c>
      <c r="I1878">
        <v>7508</v>
      </c>
    </row>
    <row r="1879" spans="1:9" x14ac:dyDescent="0.3">
      <c r="A1879">
        <v>74.442170000000004</v>
      </c>
      <c r="B1879">
        <v>7512</v>
      </c>
      <c r="C1879">
        <f t="shared" si="29"/>
        <v>-101616</v>
      </c>
      <c r="G1879">
        <v>36.813420000000001</v>
      </c>
      <c r="H1879">
        <v>116640</v>
      </c>
      <c r="I1879">
        <v>7512</v>
      </c>
    </row>
    <row r="1880" spans="1:9" x14ac:dyDescent="0.3">
      <c r="A1880">
        <v>74.446280000000002</v>
      </c>
      <c r="B1880">
        <v>7516</v>
      </c>
      <c r="C1880">
        <f t="shared" si="29"/>
        <v>-101612</v>
      </c>
      <c r="G1880">
        <v>36.815510000000003</v>
      </c>
      <c r="H1880">
        <v>116644</v>
      </c>
      <c r="I1880">
        <v>7516</v>
      </c>
    </row>
    <row r="1881" spans="1:9" x14ac:dyDescent="0.3">
      <c r="A1881">
        <v>74.451130000000006</v>
      </c>
      <c r="B1881">
        <v>7520</v>
      </c>
      <c r="C1881">
        <f t="shared" si="29"/>
        <v>-101608</v>
      </c>
      <c r="G1881">
        <v>36.816859999999998</v>
      </c>
      <c r="H1881">
        <v>116648</v>
      </c>
      <c r="I1881">
        <v>7520</v>
      </c>
    </row>
    <row r="1882" spans="1:9" x14ac:dyDescent="0.3">
      <c r="A1882">
        <v>74.446650000000005</v>
      </c>
      <c r="B1882">
        <v>7524</v>
      </c>
      <c r="C1882">
        <f t="shared" si="29"/>
        <v>-101604</v>
      </c>
      <c r="G1882">
        <v>36.818129999999996</v>
      </c>
      <c r="H1882">
        <v>116652</v>
      </c>
      <c r="I1882">
        <v>7524</v>
      </c>
    </row>
    <row r="1883" spans="1:9" x14ac:dyDescent="0.3">
      <c r="A1883">
        <v>74.450010000000006</v>
      </c>
      <c r="B1883">
        <v>7528</v>
      </c>
      <c r="C1883">
        <f t="shared" si="29"/>
        <v>-101600</v>
      </c>
      <c r="G1883">
        <v>36.817680000000003</v>
      </c>
      <c r="H1883">
        <v>116656</v>
      </c>
      <c r="I1883">
        <v>7528</v>
      </c>
    </row>
    <row r="1884" spans="1:9" x14ac:dyDescent="0.3">
      <c r="A1884">
        <v>74.444040000000001</v>
      </c>
      <c r="B1884">
        <v>7532</v>
      </c>
      <c r="C1884">
        <f t="shared" si="29"/>
        <v>-101596</v>
      </c>
      <c r="G1884">
        <v>36.817830000000001</v>
      </c>
      <c r="H1884">
        <v>116660</v>
      </c>
      <c r="I1884">
        <v>7532</v>
      </c>
    </row>
    <row r="1885" spans="1:9" x14ac:dyDescent="0.3">
      <c r="A1885">
        <v>74.448670000000007</v>
      </c>
      <c r="B1885">
        <v>7536</v>
      </c>
      <c r="C1885">
        <f t="shared" si="29"/>
        <v>-101592</v>
      </c>
      <c r="G1885">
        <v>36.81626</v>
      </c>
      <c r="H1885">
        <v>116664</v>
      </c>
      <c r="I1885">
        <v>7536</v>
      </c>
    </row>
    <row r="1886" spans="1:9" x14ac:dyDescent="0.3">
      <c r="A1886">
        <v>74.448070000000001</v>
      </c>
      <c r="B1886">
        <v>7540</v>
      </c>
      <c r="C1886">
        <f t="shared" si="29"/>
        <v>-101588</v>
      </c>
      <c r="G1886">
        <v>36.816330000000001</v>
      </c>
      <c r="H1886">
        <v>116668</v>
      </c>
      <c r="I1886">
        <v>7540</v>
      </c>
    </row>
    <row r="1887" spans="1:9" x14ac:dyDescent="0.3">
      <c r="A1887">
        <v>74.444710000000001</v>
      </c>
      <c r="B1887">
        <v>7544</v>
      </c>
      <c r="C1887">
        <f t="shared" si="29"/>
        <v>-101584</v>
      </c>
      <c r="G1887">
        <v>36.816479999999999</v>
      </c>
      <c r="H1887">
        <v>116672</v>
      </c>
      <c r="I1887">
        <v>7544</v>
      </c>
    </row>
    <row r="1888" spans="1:9" x14ac:dyDescent="0.3">
      <c r="A1888">
        <v>74.441119999999998</v>
      </c>
      <c r="B1888">
        <v>7548</v>
      </c>
      <c r="C1888">
        <f t="shared" si="29"/>
        <v>-101580</v>
      </c>
      <c r="G1888">
        <v>36.8185</v>
      </c>
      <c r="H1888">
        <v>116676</v>
      </c>
      <c r="I1888">
        <v>7548</v>
      </c>
    </row>
    <row r="1889" spans="1:9" x14ac:dyDescent="0.3">
      <c r="A1889">
        <v>74.440079999999995</v>
      </c>
      <c r="B1889">
        <v>7552</v>
      </c>
      <c r="C1889">
        <f t="shared" si="29"/>
        <v>-101576</v>
      </c>
      <c r="G1889">
        <v>36.820369999999997</v>
      </c>
      <c r="H1889">
        <v>116680</v>
      </c>
      <c r="I1889">
        <v>7552</v>
      </c>
    </row>
    <row r="1890" spans="1:9" x14ac:dyDescent="0.3">
      <c r="A1890">
        <v>74.439030000000002</v>
      </c>
      <c r="B1890">
        <v>7556</v>
      </c>
      <c r="C1890">
        <f t="shared" si="29"/>
        <v>-101572</v>
      </c>
      <c r="G1890">
        <v>36.81671</v>
      </c>
      <c r="H1890">
        <v>116684</v>
      </c>
      <c r="I1890">
        <v>7556</v>
      </c>
    </row>
    <row r="1891" spans="1:9" x14ac:dyDescent="0.3">
      <c r="A1891">
        <v>74.44605</v>
      </c>
      <c r="B1891">
        <v>7560</v>
      </c>
      <c r="C1891">
        <f t="shared" si="29"/>
        <v>-101568</v>
      </c>
      <c r="G1891">
        <v>36.820810000000002</v>
      </c>
      <c r="H1891">
        <v>116688</v>
      </c>
      <c r="I1891">
        <v>7560</v>
      </c>
    </row>
    <row r="1892" spans="1:9" x14ac:dyDescent="0.3">
      <c r="A1892">
        <v>74.440979999999996</v>
      </c>
      <c r="B1892">
        <v>7564</v>
      </c>
      <c r="C1892">
        <f t="shared" si="29"/>
        <v>-101564</v>
      </c>
      <c r="G1892">
        <v>36.816479999999999</v>
      </c>
      <c r="H1892">
        <v>116692</v>
      </c>
      <c r="I1892">
        <v>7564</v>
      </c>
    </row>
    <row r="1893" spans="1:9" x14ac:dyDescent="0.3">
      <c r="A1893">
        <v>74.446799999999996</v>
      </c>
      <c r="B1893">
        <v>7568</v>
      </c>
      <c r="C1893">
        <f t="shared" si="29"/>
        <v>-101560</v>
      </c>
      <c r="G1893">
        <v>36.818950000000001</v>
      </c>
      <c r="H1893">
        <v>116696</v>
      </c>
      <c r="I1893">
        <v>7568</v>
      </c>
    </row>
    <row r="1894" spans="1:9" x14ac:dyDescent="0.3">
      <c r="A1894">
        <v>74.447249999999997</v>
      </c>
      <c r="B1894">
        <v>7572</v>
      </c>
      <c r="C1894">
        <f t="shared" si="29"/>
        <v>-101556</v>
      </c>
      <c r="G1894">
        <v>36.816780000000001</v>
      </c>
      <c r="H1894">
        <v>116700</v>
      </c>
      <c r="I1894">
        <v>7572</v>
      </c>
    </row>
    <row r="1895" spans="1:9" x14ac:dyDescent="0.3">
      <c r="A1895">
        <v>74.448819999999998</v>
      </c>
      <c r="B1895">
        <v>7576</v>
      </c>
      <c r="C1895">
        <f t="shared" si="29"/>
        <v>-101552</v>
      </c>
      <c r="G1895">
        <v>36.817529999999998</v>
      </c>
      <c r="H1895">
        <v>116704</v>
      </c>
      <c r="I1895">
        <v>7576</v>
      </c>
    </row>
    <row r="1896" spans="1:9" x14ac:dyDescent="0.3">
      <c r="A1896">
        <v>74.446280000000002</v>
      </c>
      <c r="B1896">
        <v>7580</v>
      </c>
      <c r="C1896">
        <f t="shared" si="29"/>
        <v>-101548</v>
      </c>
      <c r="G1896">
        <v>36.817979999999999</v>
      </c>
      <c r="H1896">
        <v>116708</v>
      </c>
      <c r="I1896">
        <v>7580</v>
      </c>
    </row>
    <row r="1897" spans="1:9" x14ac:dyDescent="0.3">
      <c r="A1897">
        <v>74.441419999999994</v>
      </c>
      <c r="B1897">
        <v>7584</v>
      </c>
      <c r="C1897">
        <f t="shared" si="29"/>
        <v>-101544</v>
      </c>
      <c r="G1897">
        <v>36.820659999999997</v>
      </c>
      <c r="H1897">
        <v>116712</v>
      </c>
      <c r="I1897">
        <v>7584</v>
      </c>
    </row>
    <row r="1898" spans="1:9" x14ac:dyDescent="0.3">
      <c r="A1898">
        <v>74.446650000000005</v>
      </c>
      <c r="B1898">
        <v>7588</v>
      </c>
      <c r="C1898">
        <f t="shared" si="29"/>
        <v>-101540</v>
      </c>
      <c r="G1898">
        <v>36.81521</v>
      </c>
      <c r="H1898">
        <v>116716</v>
      </c>
      <c r="I1898">
        <v>7588</v>
      </c>
    </row>
    <row r="1899" spans="1:9" x14ac:dyDescent="0.3">
      <c r="A1899">
        <v>74.448070000000001</v>
      </c>
      <c r="B1899">
        <v>7592</v>
      </c>
      <c r="C1899">
        <f t="shared" si="29"/>
        <v>-101536</v>
      </c>
      <c r="G1899">
        <v>36.818950000000001</v>
      </c>
      <c r="H1899">
        <v>116720</v>
      </c>
      <c r="I1899">
        <v>7592</v>
      </c>
    </row>
    <row r="1900" spans="1:9" x14ac:dyDescent="0.3">
      <c r="A1900">
        <v>74.445310000000006</v>
      </c>
      <c r="B1900">
        <v>7596</v>
      </c>
      <c r="C1900">
        <f t="shared" si="29"/>
        <v>-101532</v>
      </c>
      <c r="G1900">
        <v>36.815510000000003</v>
      </c>
      <c r="H1900">
        <v>116724</v>
      </c>
      <c r="I1900">
        <v>7596</v>
      </c>
    </row>
    <row r="1901" spans="1:9" x14ac:dyDescent="0.3">
      <c r="A1901">
        <v>74.444339999999997</v>
      </c>
      <c r="B1901">
        <v>7600</v>
      </c>
      <c r="C1901">
        <f t="shared" si="29"/>
        <v>-101528</v>
      </c>
      <c r="G1901">
        <v>36.815359999999998</v>
      </c>
      <c r="H1901">
        <v>116728</v>
      </c>
      <c r="I1901">
        <v>7600</v>
      </c>
    </row>
    <row r="1902" spans="1:9" x14ac:dyDescent="0.3">
      <c r="A1902">
        <v>74.446579999999997</v>
      </c>
      <c r="B1902">
        <v>7604</v>
      </c>
      <c r="C1902">
        <f t="shared" si="29"/>
        <v>-101524</v>
      </c>
      <c r="G1902">
        <v>36.81559</v>
      </c>
      <c r="H1902">
        <v>116732</v>
      </c>
      <c r="I1902">
        <v>7604</v>
      </c>
    </row>
    <row r="1903" spans="1:9" x14ac:dyDescent="0.3">
      <c r="A1903">
        <v>74.444640000000007</v>
      </c>
      <c r="B1903">
        <v>7608</v>
      </c>
      <c r="C1903">
        <f t="shared" si="29"/>
        <v>-101520</v>
      </c>
      <c r="G1903">
        <v>36.8185</v>
      </c>
      <c r="H1903">
        <v>116736</v>
      </c>
      <c r="I1903">
        <v>7608</v>
      </c>
    </row>
    <row r="1904" spans="1:9" x14ac:dyDescent="0.3">
      <c r="A1904">
        <v>74.452849999999998</v>
      </c>
      <c r="B1904">
        <v>7612</v>
      </c>
      <c r="C1904">
        <f t="shared" si="29"/>
        <v>-101516</v>
      </c>
      <c r="G1904">
        <v>36.810659999999999</v>
      </c>
      <c r="H1904">
        <v>116740</v>
      </c>
      <c r="I1904">
        <v>7612</v>
      </c>
    </row>
    <row r="1905" spans="1:9" x14ac:dyDescent="0.3">
      <c r="A1905">
        <v>74.446129999999997</v>
      </c>
      <c r="B1905">
        <v>7616</v>
      </c>
      <c r="C1905">
        <f t="shared" si="29"/>
        <v>-101512</v>
      </c>
      <c r="G1905">
        <v>36.813940000000002</v>
      </c>
      <c r="H1905">
        <v>116744</v>
      </c>
      <c r="I1905">
        <v>7616</v>
      </c>
    </row>
    <row r="1906" spans="1:9" x14ac:dyDescent="0.3">
      <c r="A1906">
        <v>74.440600000000003</v>
      </c>
      <c r="B1906">
        <v>7620</v>
      </c>
      <c r="C1906">
        <f t="shared" si="29"/>
        <v>-101508</v>
      </c>
      <c r="G1906">
        <v>36.820140000000002</v>
      </c>
      <c r="H1906">
        <v>116748</v>
      </c>
      <c r="I1906">
        <v>7620</v>
      </c>
    </row>
    <row r="1907" spans="1:9" x14ac:dyDescent="0.3">
      <c r="A1907">
        <v>74.444779999999994</v>
      </c>
      <c r="B1907">
        <v>7624</v>
      </c>
      <c r="C1907">
        <f t="shared" si="29"/>
        <v>-101504</v>
      </c>
      <c r="G1907">
        <v>36.817830000000001</v>
      </c>
      <c r="H1907">
        <v>116752</v>
      </c>
      <c r="I1907">
        <v>7624</v>
      </c>
    </row>
    <row r="1908" spans="1:9" x14ac:dyDescent="0.3">
      <c r="A1908">
        <v>74.444040000000001</v>
      </c>
      <c r="B1908">
        <v>7628</v>
      </c>
      <c r="C1908">
        <f t="shared" si="29"/>
        <v>-101500</v>
      </c>
      <c r="G1908">
        <v>36.817599999999999</v>
      </c>
      <c r="H1908">
        <v>116756</v>
      </c>
      <c r="I1908">
        <v>7628</v>
      </c>
    </row>
    <row r="1909" spans="1:9" x14ac:dyDescent="0.3">
      <c r="A1909">
        <v>74.443510000000003</v>
      </c>
      <c r="B1909">
        <v>7632</v>
      </c>
      <c r="C1909">
        <f t="shared" si="29"/>
        <v>-101496</v>
      </c>
      <c r="G1909">
        <v>36.817529999999998</v>
      </c>
      <c r="H1909">
        <v>116760</v>
      </c>
      <c r="I1909">
        <v>7632</v>
      </c>
    </row>
    <row r="1910" spans="1:9" x14ac:dyDescent="0.3">
      <c r="A1910">
        <v>74.446129999999997</v>
      </c>
      <c r="B1910">
        <v>7636</v>
      </c>
      <c r="C1910">
        <f t="shared" si="29"/>
        <v>-101492</v>
      </c>
      <c r="G1910">
        <v>36.818570000000001</v>
      </c>
      <c r="H1910">
        <v>116764</v>
      </c>
      <c r="I1910">
        <v>7636</v>
      </c>
    </row>
    <row r="1911" spans="1:9" x14ac:dyDescent="0.3">
      <c r="A1911">
        <v>74.446280000000002</v>
      </c>
      <c r="B1911">
        <v>7640</v>
      </c>
      <c r="C1911">
        <f t="shared" si="29"/>
        <v>-101488</v>
      </c>
      <c r="G1911">
        <v>36.816560000000003</v>
      </c>
      <c r="H1911">
        <v>116768</v>
      </c>
      <c r="I1911">
        <v>7640</v>
      </c>
    </row>
    <row r="1912" spans="1:9" x14ac:dyDescent="0.3">
      <c r="A1912">
        <v>74.441950000000006</v>
      </c>
      <c r="B1912">
        <v>7644</v>
      </c>
      <c r="C1912">
        <f t="shared" si="29"/>
        <v>-101484</v>
      </c>
      <c r="G1912">
        <v>36.817300000000003</v>
      </c>
      <c r="H1912">
        <v>116772</v>
      </c>
      <c r="I1912">
        <v>7644</v>
      </c>
    </row>
    <row r="1913" spans="1:9" x14ac:dyDescent="0.3">
      <c r="A1913">
        <v>74.44605</v>
      </c>
      <c r="B1913">
        <v>7648</v>
      </c>
      <c r="C1913">
        <f t="shared" si="29"/>
        <v>-101480</v>
      </c>
      <c r="G1913">
        <v>36.819989999999997</v>
      </c>
      <c r="H1913">
        <v>116776</v>
      </c>
      <c r="I1913">
        <v>7648</v>
      </c>
    </row>
    <row r="1914" spans="1:9" x14ac:dyDescent="0.3">
      <c r="A1914">
        <v>74.438289999999995</v>
      </c>
      <c r="B1914">
        <v>7652</v>
      </c>
      <c r="C1914">
        <f t="shared" si="29"/>
        <v>-101476</v>
      </c>
      <c r="G1914">
        <v>36.817830000000001</v>
      </c>
      <c r="H1914">
        <v>116780</v>
      </c>
      <c r="I1914">
        <v>7652</v>
      </c>
    </row>
    <row r="1915" spans="1:9" x14ac:dyDescent="0.3">
      <c r="A1915">
        <v>74.441869999999994</v>
      </c>
      <c r="B1915">
        <v>7656</v>
      </c>
      <c r="C1915">
        <f t="shared" si="29"/>
        <v>-101472</v>
      </c>
      <c r="G1915">
        <v>36.816029999999998</v>
      </c>
      <c r="H1915">
        <v>116784</v>
      </c>
      <c r="I1915">
        <v>7656</v>
      </c>
    </row>
    <row r="1916" spans="1:9" x14ac:dyDescent="0.3">
      <c r="A1916">
        <v>74.378380000000007</v>
      </c>
      <c r="B1916">
        <v>7660</v>
      </c>
      <c r="C1916">
        <f t="shared" si="29"/>
        <v>-101468</v>
      </c>
      <c r="G1916">
        <v>36.812899999999999</v>
      </c>
      <c r="H1916">
        <v>116788</v>
      </c>
      <c r="I1916">
        <v>7660</v>
      </c>
    </row>
    <row r="1917" spans="1:9" x14ac:dyDescent="0.3">
      <c r="A1917">
        <v>74.449939999999998</v>
      </c>
      <c r="B1917">
        <v>7664</v>
      </c>
      <c r="C1917">
        <f t="shared" si="29"/>
        <v>-101464</v>
      </c>
      <c r="G1917">
        <v>36.815289999999997</v>
      </c>
      <c r="H1917">
        <v>116792</v>
      </c>
      <c r="I1917">
        <v>7664</v>
      </c>
    </row>
    <row r="1918" spans="1:9" x14ac:dyDescent="0.3">
      <c r="A1918">
        <v>74.447320000000005</v>
      </c>
      <c r="B1918">
        <v>7668</v>
      </c>
      <c r="C1918">
        <f t="shared" si="29"/>
        <v>-101460</v>
      </c>
      <c r="G1918">
        <v>36.813870000000001</v>
      </c>
      <c r="H1918">
        <v>116796</v>
      </c>
      <c r="I1918">
        <v>7668</v>
      </c>
    </row>
    <row r="1919" spans="1:9" x14ac:dyDescent="0.3">
      <c r="A1919">
        <v>74.347759999999994</v>
      </c>
      <c r="B1919">
        <v>7672</v>
      </c>
      <c r="C1919">
        <f t="shared" si="29"/>
        <v>-101456</v>
      </c>
      <c r="G1919">
        <v>36.816929999999999</v>
      </c>
      <c r="H1919">
        <v>116800</v>
      </c>
      <c r="I1919">
        <v>7672</v>
      </c>
    </row>
    <row r="1920" spans="1:9" x14ac:dyDescent="0.3">
      <c r="A1920">
        <v>74.440979999999996</v>
      </c>
      <c r="B1920">
        <v>7676</v>
      </c>
      <c r="C1920">
        <f t="shared" si="29"/>
        <v>-101452</v>
      </c>
      <c r="G1920">
        <v>36.818350000000002</v>
      </c>
      <c r="H1920">
        <v>116804</v>
      </c>
      <c r="I1920">
        <v>7676</v>
      </c>
    </row>
    <row r="1921" spans="1:9" x14ac:dyDescent="0.3">
      <c r="A1921">
        <v>74.445530000000005</v>
      </c>
      <c r="B1921">
        <v>7680</v>
      </c>
      <c r="C1921">
        <f t="shared" si="29"/>
        <v>-101448</v>
      </c>
      <c r="G1921">
        <v>36.817749999999997</v>
      </c>
      <c r="H1921">
        <v>116808</v>
      </c>
      <c r="I1921">
        <v>7680</v>
      </c>
    </row>
    <row r="1922" spans="1:9" x14ac:dyDescent="0.3">
      <c r="A1922">
        <v>74.345889999999997</v>
      </c>
      <c r="B1922">
        <v>7684</v>
      </c>
      <c r="C1922">
        <f t="shared" ref="C1922:C1985" si="30">B1922 - 109128</f>
        <v>-101444</v>
      </c>
      <c r="G1922">
        <v>36.816859999999998</v>
      </c>
      <c r="H1922">
        <v>116812</v>
      </c>
      <c r="I1922">
        <v>7684</v>
      </c>
    </row>
    <row r="1923" spans="1:9" x14ac:dyDescent="0.3">
      <c r="A1923">
        <v>74.444040000000001</v>
      </c>
      <c r="B1923">
        <v>7688</v>
      </c>
      <c r="C1923">
        <f t="shared" si="30"/>
        <v>-101440</v>
      </c>
      <c r="G1923">
        <v>36.814540000000001</v>
      </c>
      <c r="H1923">
        <v>116816</v>
      </c>
      <c r="I1923">
        <v>7688</v>
      </c>
    </row>
    <row r="1924" spans="1:9" x14ac:dyDescent="0.3">
      <c r="A1924">
        <v>74.338719999999995</v>
      </c>
      <c r="B1924">
        <v>7692</v>
      </c>
      <c r="C1924">
        <f t="shared" si="30"/>
        <v>-101436</v>
      </c>
      <c r="G1924">
        <v>36.814019999999999</v>
      </c>
      <c r="H1924">
        <v>116820</v>
      </c>
      <c r="I1924">
        <v>7692</v>
      </c>
    </row>
    <row r="1925" spans="1:9" x14ac:dyDescent="0.3">
      <c r="A1925">
        <v>74.445080000000004</v>
      </c>
      <c r="B1925">
        <v>7696</v>
      </c>
      <c r="C1925">
        <f t="shared" si="30"/>
        <v>-101432</v>
      </c>
      <c r="G1925">
        <v>36.812080000000002</v>
      </c>
      <c r="H1925">
        <v>116824</v>
      </c>
      <c r="I1925">
        <v>7696</v>
      </c>
    </row>
    <row r="1926" spans="1:9" x14ac:dyDescent="0.3">
      <c r="A1926">
        <v>74.436189999999996</v>
      </c>
      <c r="B1926">
        <v>7700</v>
      </c>
      <c r="C1926">
        <f t="shared" si="30"/>
        <v>-101428</v>
      </c>
      <c r="G1926">
        <v>36.816180000000003</v>
      </c>
      <c r="H1926">
        <v>116828</v>
      </c>
      <c r="I1926">
        <v>7700</v>
      </c>
    </row>
    <row r="1927" spans="1:9" x14ac:dyDescent="0.3">
      <c r="A1927">
        <v>74.441419999999994</v>
      </c>
      <c r="B1927">
        <v>7704</v>
      </c>
      <c r="C1927">
        <f t="shared" si="30"/>
        <v>-101424</v>
      </c>
      <c r="G1927">
        <v>36.820590000000003</v>
      </c>
      <c r="H1927">
        <v>116832</v>
      </c>
      <c r="I1927">
        <v>7704</v>
      </c>
    </row>
    <row r="1928" spans="1:9" x14ac:dyDescent="0.3">
      <c r="A1928">
        <v>74.343279999999993</v>
      </c>
      <c r="B1928">
        <v>7708</v>
      </c>
      <c r="C1928">
        <f t="shared" si="30"/>
        <v>-101420</v>
      </c>
      <c r="G1928">
        <v>36.817529999999998</v>
      </c>
      <c r="H1928">
        <v>116836</v>
      </c>
      <c r="I1928">
        <v>7708</v>
      </c>
    </row>
    <row r="1929" spans="1:9" x14ac:dyDescent="0.3">
      <c r="A1929">
        <v>74.442099999999996</v>
      </c>
      <c r="B1929">
        <v>7712</v>
      </c>
      <c r="C1929">
        <f t="shared" si="30"/>
        <v>-101416</v>
      </c>
      <c r="G1929">
        <v>36.818869999999997</v>
      </c>
      <c r="H1929">
        <v>116840</v>
      </c>
      <c r="I1929">
        <v>7712</v>
      </c>
    </row>
    <row r="1930" spans="1:9" x14ac:dyDescent="0.3">
      <c r="A1930">
        <v>74.444190000000006</v>
      </c>
      <c r="B1930">
        <v>7716</v>
      </c>
      <c r="C1930">
        <f t="shared" si="30"/>
        <v>-101412</v>
      </c>
      <c r="G1930">
        <v>36.82029</v>
      </c>
      <c r="H1930">
        <v>116844</v>
      </c>
      <c r="I1930">
        <v>7716</v>
      </c>
    </row>
    <row r="1931" spans="1:9" x14ac:dyDescent="0.3">
      <c r="A1931">
        <v>74.344470000000001</v>
      </c>
      <c r="B1931">
        <v>7720</v>
      </c>
      <c r="C1931">
        <f t="shared" si="30"/>
        <v>-101408</v>
      </c>
      <c r="G1931">
        <v>36.813720000000004</v>
      </c>
      <c r="H1931">
        <v>116848</v>
      </c>
      <c r="I1931">
        <v>7720</v>
      </c>
    </row>
    <row r="1932" spans="1:9" x14ac:dyDescent="0.3">
      <c r="A1932">
        <v>74.341179999999994</v>
      </c>
      <c r="B1932">
        <v>7724</v>
      </c>
      <c r="C1932">
        <f t="shared" si="30"/>
        <v>-101404</v>
      </c>
      <c r="G1932">
        <v>36.813420000000001</v>
      </c>
      <c r="H1932">
        <v>116852</v>
      </c>
      <c r="I1932">
        <v>7724</v>
      </c>
    </row>
    <row r="1933" spans="1:9" x14ac:dyDescent="0.3">
      <c r="A1933">
        <v>74.443290000000005</v>
      </c>
      <c r="B1933">
        <v>7728</v>
      </c>
      <c r="C1933">
        <f t="shared" si="30"/>
        <v>-101400</v>
      </c>
      <c r="G1933">
        <v>36.817529999999998</v>
      </c>
      <c r="H1933">
        <v>116856</v>
      </c>
      <c r="I1933">
        <v>7728</v>
      </c>
    </row>
    <row r="1934" spans="1:9" x14ac:dyDescent="0.3">
      <c r="A1934">
        <v>74.384360000000001</v>
      </c>
      <c r="B1934">
        <v>7732</v>
      </c>
      <c r="C1934">
        <f t="shared" si="30"/>
        <v>-101396</v>
      </c>
      <c r="G1934">
        <v>36.813639999999999</v>
      </c>
      <c r="H1934">
        <v>116860</v>
      </c>
      <c r="I1934">
        <v>7732</v>
      </c>
    </row>
    <row r="1935" spans="1:9" x14ac:dyDescent="0.3">
      <c r="A1935">
        <v>74.340440000000001</v>
      </c>
      <c r="B1935">
        <v>7736</v>
      </c>
      <c r="C1935">
        <f t="shared" si="30"/>
        <v>-101392</v>
      </c>
      <c r="G1935">
        <v>36.811929999999997</v>
      </c>
      <c r="H1935">
        <v>116864</v>
      </c>
      <c r="I1935">
        <v>7736</v>
      </c>
    </row>
    <row r="1936" spans="1:9" x14ac:dyDescent="0.3">
      <c r="A1936">
        <v>74.442769999999996</v>
      </c>
      <c r="B1936">
        <v>7740</v>
      </c>
      <c r="C1936">
        <f t="shared" si="30"/>
        <v>-101388</v>
      </c>
      <c r="G1936">
        <v>36.817230000000002</v>
      </c>
      <c r="H1936">
        <v>116868</v>
      </c>
      <c r="I1936">
        <v>7740</v>
      </c>
    </row>
    <row r="1937" spans="1:9" x14ac:dyDescent="0.3">
      <c r="A1937">
        <v>74.441649999999996</v>
      </c>
      <c r="B1937">
        <v>7744</v>
      </c>
      <c r="C1937">
        <f t="shared" si="30"/>
        <v>-101384</v>
      </c>
      <c r="G1937">
        <v>36.814239999999998</v>
      </c>
      <c r="H1937">
        <v>116872</v>
      </c>
      <c r="I1937">
        <v>7744</v>
      </c>
    </row>
    <row r="1938" spans="1:9" x14ac:dyDescent="0.3">
      <c r="A1938">
        <v>74.335430000000002</v>
      </c>
      <c r="B1938">
        <v>7748</v>
      </c>
      <c r="C1938">
        <f t="shared" si="30"/>
        <v>-101380</v>
      </c>
      <c r="G1938">
        <v>36.816110000000002</v>
      </c>
      <c r="H1938">
        <v>116876</v>
      </c>
      <c r="I1938">
        <v>7748</v>
      </c>
    </row>
    <row r="1939" spans="1:9" x14ac:dyDescent="0.3">
      <c r="A1939">
        <v>74.440529999999995</v>
      </c>
      <c r="B1939">
        <v>7752</v>
      </c>
      <c r="C1939">
        <f t="shared" si="30"/>
        <v>-101376</v>
      </c>
      <c r="G1939">
        <v>36.820520000000002</v>
      </c>
      <c r="H1939">
        <v>116880</v>
      </c>
      <c r="I1939">
        <v>7752</v>
      </c>
    </row>
    <row r="1940" spans="1:9" x14ac:dyDescent="0.3">
      <c r="A1940">
        <v>74.342680000000001</v>
      </c>
      <c r="B1940">
        <v>7756</v>
      </c>
      <c r="C1940">
        <f t="shared" si="30"/>
        <v>-101372</v>
      </c>
      <c r="G1940">
        <v>36.817079999999997</v>
      </c>
      <c r="H1940">
        <v>116884</v>
      </c>
      <c r="I1940">
        <v>7756</v>
      </c>
    </row>
    <row r="1941" spans="1:9" x14ac:dyDescent="0.3">
      <c r="A1941">
        <v>74.341859999999997</v>
      </c>
      <c r="B1941">
        <v>7760</v>
      </c>
      <c r="C1941">
        <f t="shared" si="30"/>
        <v>-101368</v>
      </c>
      <c r="G1941">
        <v>36.814839999999997</v>
      </c>
      <c r="H1941">
        <v>116888</v>
      </c>
      <c r="I1941">
        <v>7760</v>
      </c>
    </row>
    <row r="1942" spans="1:9" x14ac:dyDescent="0.3">
      <c r="A1942">
        <v>74.343050000000005</v>
      </c>
      <c r="B1942">
        <v>7764</v>
      </c>
      <c r="C1942">
        <f t="shared" si="30"/>
        <v>-101364</v>
      </c>
      <c r="G1942">
        <v>36.815739999999998</v>
      </c>
      <c r="H1942">
        <v>116892</v>
      </c>
      <c r="I1942">
        <v>7764</v>
      </c>
    </row>
    <row r="1943" spans="1:9" x14ac:dyDescent="0.3">
      <c r="A1943">
        <v>74.341480000000004</v>
      </c>
      <c r="B1943">
        <v>7768</v>
      </c>
      <c r="C1943">
        <f t="shared" si="30"/>
        <v>-101360</v>
      </c>
      <c r="G1943">
        <v>36.821860000000001</v>
      </c>
      <c r="H1943">
        <v>116896</v>
      </c>
      <c r="I1943">
        <v>7768</v>
      </c>
    </row>
    <row r="1944" spans="1:9" x14ac:dyDescent="0.3">
      <c r="A1944">
        <v>74.345519999999993</v>
      </c>
      <c r="B1944">
        <v>7772</v>
      </c>
      <c r="C1944">
        <f t="shared" si="30"/>
        <v>-101356</v>
      </c>
      <c r="G1944">
        <v>36.82141</v>
      </c>
      <c r="H1944">
        <v>116900</v>
      </c>
      <c r="I1944">
        <v>7772</v>
      </c>
    </row>
    <row r="1945" spans="1:9" x14ac:dyDescent="0.3">
      <c r="A1945">
        <v>74.341710000000006</v>
      </c>
      <c r="B1945">
        <v>7776</v>
      </c>
      <c r="C1945">
        <f t="shared" si="30"/>
        <v>-101352</v>
      </c>
      <c r="G1945">
        <v>36.813720000000004</v>
      </c>
      <c r="H1945">
        <v>116904</v>
      </c>
      <c r="I1945">
        <v>7776</v>
      </c>
    </row>
    <row r="1946" spans="1:9" x14ac:dyDescent="0.3">
      <c r="A1946">
        <v>74.34402</v>
      </c>
      <c r="B1946">
        <v>7780</v>
      </c>
      <c r="C1946">
        <f t="shared" si="30"/>
        <v>-101348</v>
      </c>
      <c r="G1946">
        <v>36.819400000000002</v>
      </c>
      <c r="H1946">
        <v>116908</v>
      </c>
      <c r="I1946">
        <v>7780</v>
      </c>
    </row>
    <row r="1947" spans="1:9" x14ac:dyDescent="0.3">
      <c r="A1947">
        <v>74.343800000000002</v>
      </c>
      <c r="B1947">
        <v>7784</v>
      </c>
      <c r="C1947">
        <f t="shared" si="30"/>
        <v>-101344</v>
      </c>
      <c r="G1947">
        <v>36.82208</v>
      </c>
      <c r="H1947">
        <v>116912</v>
      </c>
      <c r="I1947">
        <v>7784</v>
      </c>
    </row>
    <row r="1948" spans="1:9" x14ac:dyDescent="0.3">
      <c r="A1948">
        <v>74.341040000000007</v>
      </c>
      <c r="B1948">
        <v>7788</v>
      </c>
      <c r="C1948">
        <f t="shared" si="30"/>
        <v>-101340</v>
      </c>
      <c r="G1948">
        <v>36.817230000000002</v>
      </c>
      <c r="H1948">
        <v>116916</v>
      </c>
      <c r="I1948">
        <v>7788</v>
      </c>
    </row>
    <row r="1949" spans="1:9" x14ac:dyDescent="0.3">
      <c r="A1949">
        <v>74.391300000000001</v>
      </c>
      <c r="B1949">
        <v>7792</v>
      </c>
      <c r="C1949">
        <f t="shared" si="30"/>
        <v>-101336</v>
      </c>
      <c r="G1949">
        <v>36.818269999999998</v>
      </c>
      <c r="H1949">
        <v>116920</v>
      </c>
      <c r="I1949">
        <v>7792</v>
      </c>
    </row>
    <row r="1950" spans="1:9" x14ac:dyDescent="0.3">
      <c r="A1950">
        <v>74.338639999999998</v>
      </c>
      <c r="B1950">
        <v>7796</v>
      </c>
      <c r="C1950">
        <f t="shared" si="30"/>
        <v>-101332</v>
      </c>
      <c r="G1950">
        <v>36.816630000000004</v>
      </c>
      <c r="H1950">
        <v>116924</v>
      </c>
      <c r="I1950">
        <v>7796</v>
      </c>
    </row>
    <row r="1951" spans="1:9" x14ac:dyDescent="0.3">
      <c r="A1951">
        <v>74.344620000000006</v>
      </c>
      <c r="B1951">
        <v>7800</v>
      </c>
      <c r="C1951">
        <f t="shared" si="30"/>
        <v>-101328</v>
      </c>
      <c r="G1951">
        <v>36.819989999999997</v>
      </c>
      <c r="H1951">
        <v>116928</v>
      </c>
      <c r="I1951">
        <v>7800</v>
      </c>
    </row>
    <row r="1952" spans="1:9" x14ac:dyDescent="0.3">
      <c r="A1952">
        <v>74.340440000000001</v>
      </c>
      <c r="B1952">
        <v>7804</v>
      </c>
      <c r="C1952">
        <f t="shared" si="30"/>
        <v>-101324</v>
      </c>
      <c r="G1952">
        <v>36.816780000000001</v>
      </c>
      <c r="H1952">
        <v>116932</v>
      </c>
      <c r="I1952">
        <v>7804</v>
      </c>
    </row>
    <row r="1953" spans="1:9" x14ac:dyDescent="0.3">
      <c r="A1953">
        <v>74.437910000000002</v>
      </c>
      <c r="B1953">
        <v>7808</v>
      </c>
      <c r="C1953">
        <f t="shared" si="30"/>
        <v>-101320</v>
      </c>
      <c r="G1953">
        <v>36.81738</v>
      </c>
      <c r="H1953">
        <v>116936</v>
      </c>
      <c r="I1953">
        <v>7808</v>
      </c>
    </row>
    <row r="1954" spans="1:9" x14ac:dyDescent="0.3">
      <c r="A1954">
        <v>74.335059999999999</v>
      </c>
      <c r="B1954">
        <v>7812</v>
      </c>
      <c r="C1954">
        <f t="shared" si="30"/>
        <v>-101316</v>
      </c>
      <c r="G1954">
        <v>36.818129999999996</v>
      </c>
      <c r="H1954">
        <v>116940</v>
      </c>
      <c r="I1954">
        <v>7812</v>
      </c>
    </row>
    <row r="1955" spans="1:9" x14ac:dyDescent="0.3">
      <c r="A1955">
        <v>74.391229999999993</v>
      </c>
      <c r="B1955">
        <v>7816</v>
      </c>
      <c r="C1955">
        <f t="shared" si="30"/>
        <v>-101312</v>
      </c>
      <c r="G1955">
        <v>36.821260000000002</v>
      </c>
      <c r="H1955">
        <v>116944</v>
      </c>
      <c r="I1955">
        <v>7816</v>
      </c>
    </row>
    <row r="1956" spans="1:9" x14ac:dyDescent="0.3">
      <c r="A1956">
        <v>74.342529999999996</v>
      </c>
      <c r="B1956">
        <v>7820</v>
      </c>
      <c r="C1956">
        <f t="shared" si="30"/>
        <v>-101308</v>
      </c>
      <c r="G1956">
        <v>36.820070000000001</v>
      </c>
      <c r="H1956">
        <v>116948</v>
      </c>
      <c r="I1956">
        <v>7820</v>
      </c>
    </row>
    <row r="1957" spans="1:9" x14ac:dyDescent="0.3">
      <c r="A1957">
        <v>74.341329999999999</v>
      </c>
      <c r="B1957">
        <v>7824</v>
      </c>
      <c r="C1957">
        <f t="shared" si="30"/>
        <v>-101304</v>
      </c>
      <c r="G1957">
        <v>36.827390000000001</v>
      </c>
      <c r="H1957">
        <v>116952</v>
      </c>
      <c r="I1957">
        <v>7824</v>
      </c>
    </row>
    <row r="1958" spans="1:9" x14ac:dyDescent="0.3">
      <c r="A1958">
        <v>74.336699999999993</v>
      </c>
      <c r="B1958">
        <v>7828</v>
      </c>
      <c r="C1958">
        <f t="shared" si="30"/>
        <v>-101300</v>
      </c>
      <c r="G1958">
        <v>36.8185</v>
      </c>
      <c r="H1958">
        <v>116956</v>
      </c>
      <c r="I1958">
        <v>7828</v>
      </c>
    </row>
    <row r="1959" spans="1:9" x14ac:dyDescent="0.3">
      <c r="A1959">
        <v>74.339470000000006</v>
      </c>
      <c r="B1959">
        <v>7832</v>
      </c>
      <c r="C1959">
        <f t="shared" si="30"/>
        <v>-101296</v>
      </c>
      <c r="G1959">
        <v>36.819769999999998</v>
      </c>
      <c r="H1959">
        <v>116960</v>
      </c>
      <c r="I1959">
        <v>7832</v>
      </c>
    </row>
    <row r="1960" spans="1:9" x14ac:dyDescent="0.3">
      <c r="A1960">
        <v>74.340440000000001</v>
      </c>
      <c r="B1960">
        <v>7836</v>
      </c>
      <c r="C1960">
        <f t="shared" si="30"/>
        <v>-101292</v>
      </c>
      <c r="G1960">
        <v>36.822380000000003</v>
      </c>
      <c r="H1960">
        <v>116964</v>
      </c>
      <c r="I1960">
        <v>7836</v>
      </c>
    </row>
    <row r="1961" spans="1:9" x14ac:dyDescent="0.3">
      <c r="A1961">
        <v>74.339389999999995</v>
      </c>
      <c r="B1961">
        <v>7840</v>
      </c>
      <c r="C1961">
        <f t="shared" si="30"/>
        <v>-101288</v>
      </c>
      <c r="G1961">
        <v>36.821260000000002</v>
      </c>
      <c r="H1961">
        <v>116968</v>
      </c>
      <c r="I1961">
        <v>7840</v>
      </c>
    </row>
    <row r="1962" spans="1:9" x14ac:dyDescent="0.3">
      <c r="A1962">
        <v>74.340739999999997</v>
      </c>
      <c r="B1962">
        <v>7844</v>
      </c>
      <c r="C1962">
        <f t="shared" si="30"/>
        <v>-101284</v>
      </c>
      <c r="G1962">
        <v>36.816479999999999</v>
      </c>
      <c r="H1962">
        <v>116972</v>
      </c>
      <c r="I1962">
        <v>7844</v>
      </c>
    </row>
    <row r="1963" spans="1:9" x14ac:dyDescent="0.3">
      <c r="A1963">
        <v>74.340289999999996</v>
      </c>
      <c r="B1963">
        <v>7848</v>
      </c>
      <c r="C1963">
        <f t="shared" si="30"/>
        <v>-101280</v>
      </c>
      <c r="G1963">
        <v>36.815809999999999</v>
      </c>
      <c r="H1963">
        <v>116976</v>
      </c>
      <c r="I1963">
        <v>7848</v>
      </c>
    </row>
    <row r="1964" spans="1:9" x14ac:dyDescent="0.3">
      <c r="A1964">
        <v>74.340289999999996</v>
      </c>
      <c r="B1964">
        <v>7852</v>
      </c>
      <c r="C1964">
        <f t="shared" si="30"/>
        <v>-101276</v>
      </c>
      <c r="G1964">
        <v>36.819400000000002</v>
      </c>
      <c r="H1964">
        <v>116980</v>
      </c>
      <c r="I1964">
        <v>7852</v>
      </c>
    </row>
    <row r="1965" spans="1:9" x14ac:dyDescent="0.3">
      <c r="A1965">
        <v>74.337900000000005</v>
      </c>
      <c r="B1965">
        <v>7856</v>
      </c>
      <c r="C1965">
        <f t="shared" si="30"/>
        <v>-101272</v>
      </c>
      <c r="G1965">
        <v>36.821559999999998</v>
      </c>
      <c r="H1965">
        <v>116984</v>
      </c>
      <c r="I1965">
        <v>7856</v>
      </c>
    </row>
    <row r="1966" spans="1:9" x14ac:dyDescent="0.3">
      <c r="A1966">
        <v>74.336179999999999</v>
      </c>
      <c r="B1966">
        <v>7860</v>
      </c>
      <c r="C1966">
        <f t="shared" si="30"/>
        <v>-101268</v>
      </c>
      <c r="G1966">
        <v>36.820810000000002</v>
      </c>
      <c r="H1966">
        <v>116988</v>
      </c>
      <c r="I1966">
        <v>7860</v>
      </c>
    </row>
    <row r="1967" spans="1:9" x14ac:dyDescent="0.3">
      <c r="A1967">
        <v>74.344170000000005</v>
      </c>
      <c r="B1967">
        <v>7864</v>
      </c>
      <c r="C1967">
        <f t="shared" si="30"/>
        <v>-101264</v>
      </c>
      <c r="G1967">
        <v>36.818950000000001</v>
      </c>
      <c r="H1967">
        <v>116992</v>
      </c>
      <c r="I1967">
        <v>7864</v>
      </c>
    </row>
    <row r="1968" spans="1:9" x14ac:dyDescent="0.3">
      <c r="A1968">
        <v>74.343279999999993</v>
      </c>
      <c r="B1968">
        <v>7868</v>
      </c>
      <c r="C1968">
        <f t="shared" si="30"/>
        <v>-101260</v>
      </c>
      <c r="G1968">
        <v>36.816560000000003</v>
      </c>
      <c r="H1968">
        <v>116996</v>
      </c>
      <c r="I1968">
        <v>7868</v>
      </c>
    </row>
    <row r="1969" spans="1:9" x14ac:dyDescent="0.3">
      <c r="A1969">
        <v>74.342380000000006</v>
      </c>
      <c r="B1969">
        <v>7872</v>
      </c>
      <c r="C1969">
        <f t="shared" si="30"/>
        <v>-101256</v>
      </c>
      <c r="G1969">
        <v>36.815440000000002</v>
      </c>
      <c r="H1969">
        <v>117000</v>
      </c>
      <c r="I1969">
        <v>7872</v>
      </c>
    </row>
    <row r="1970" spans="1:9" x14ac:dyDescent="0.3">
      <c r="A1970">
        <v>74.344399999999993</v>
      </c>
      <c r="B1970">
        <v>7876</v>
      </c>
      <c r="C1970">
        <f t="shared" si="30"/>
        <v>-101252</v>
      </c>
      <c r="G1970">
        <v>36.812449999999998</v>
      </c>
      <c r="H1970">
        <v>117004</v>
      </c>
      <c r="I1970">
        <v>7876</v>
      </c>
    </row>
    <row r="1971" spans="1:9" x14ac:dyDescent="0.3">
      <c r="A1971">
        <v>74.346860000000007</v>
      </c>
      <c r="B1971">
        <v>7880</v>
      </c>
      <c r="C1971">
        <f t="shared" si="30"/>
        <v>-101248</v>
      </c>
      <c r="G1971">
        <v>36.81917</v>
      </c>
      <c r="H1971">
        <v>117008</v>
      </c>
      <c r="I1971">
        <v>7880</v>
      </c>
    </row>
    <row r="1972" spans="1:9" x14ac:dyDescent="0.3">
      <c r="A1972">
        <v>74.345669999999998</v>
      </c>
      <c r="B1972">
        <v>7884</v>
      </c>
      <c r="C1972">
        <f t="shared" si="30"/>
        <v>-101244</v>
      </c>
      <c r="G1972">
        <v>36.819400000000002</v>
      </c>
      <c r="H1972">
        <v>117012</v>
      </c>
      <c r="I1972">
        <v>7884</v>
      </c>
    </row>
    <row r="1973" spans="1:9" x14ac:dyDescent="0.3">
      <c r="A1973">
        <v>74.338639999999998</v>
      </c>
      <c r="B1973">
        <v>7888</v>
      </c>
      <c r="C1973">
        <f t="shared" si="30"/>
        <v>-101240</v>
      </c>
      <c r="G1973">
        <v>36.814610000000002</v>
      </c>
      <c r="H1973">
        <v>117016</v>
      </c>
      <c r="I1973">
        <v>7888</v>
      </c>
    </row>
    <row r="1974" spans="1:9" x14ac:dyDescent="0.3">
      <c r="A1974">
        <v>74.338939999999994</v>
      </c>
      <c r="B1974">
        <v>7892</v>
      </c>
      <c r="C1974">
        <f t="shared" si="30"/>
        <v>-101236</v>
      </c>
      <c r="G1974">
        <v>36.816479999999999</v>
      </c>
      <c r="H1974">
        <v>117020</v>
      </c>
      <c r="I1974">
        <v>7892</v>
      </c>
    </row>
    <row r="1975" spans="1:9" x14ac:dyDescent="0.3">
      <c r="A1975">
        <v>74.340890000000002</v>
      </c>
      <c r="B1975">
        <v>7896</v>
      </c>
      <c r="C1975">
        <f t="shared" si="30"/>
        <v>-101232</v>
      </c>
      <c r="G1975">
        <v>36.813870000000001</v>
      </c>
      <c r="H1975">
        <v>117024</v>
      </c>
      <c r="I1975">
        <v>7896</v>
      </c>
    </row>
    <row r="1976" spans="1:9" x14ac:dyDescent="0.3">
      <c r="A1976">
        <v>74.339320000000001</v>
      </c>
      <c r="B1976">
        <v>7900</v>
      </c>
      <c r="C1976">
        <f t="shared" si="30"/>
        <v>-101228</v>
      </c>
      <c r="G1976">
        <v>36.817749999999997</v>
      </c>
      <c r="H1976">
        <v>117028</v>
      </c>
      <c r="I1976">
        <v>7900</v>
      </c>
    </row>
    <row r="1977" spans="1:9" x14ac:dyDescent="0.3">
      <c r="A1977">
        <v>74.338200000000001</v>
      </c>
      <c r="B1977">
        <v>7904</v>
      </c>
      <c r="C1977">
        <f t="shared" si="30"/>
        <v>-101224</v>
      </c>
      <c r="G1977">
        <v>36.817079999999997</v>
      </c>
      <c r="H1977">
        <v>117032</v>
      </c>
      <c r="I1977">
        <v>7904</v>
      </c>
    </row>
    <row r="1978" spans="1:9" x14ac:dyDescent="0.3">
      <c r="A1978">
        <v>74.337969999999999</v>
      </c>
      <c r="B1978">
        <v>7908</v>
      </c>
      <c r="C1978">
        <f t="shared" si="30"/>
        <v>-101220</v>
      </c>
      <c r="G1978">
        <v>36.812519999999999</v>
      </c>
      <c r="H1978">
        <v>117036</v>
      </c>
      <c r="I1978">
        <v>7908</v>
      </c>
    </row>
    <row r="1979" spans="1:9" x14ac:dyDescent="0.3">
      <c r="A1979">
        <v>74.335059999999999</v>
      </c>
      <c r="B1979">
        <v>7912</v>
      </c>
      <c r="C1979">
        <f t="shared" si="30"/>
        <v>-101216</v>
      </c>
      <c r="G1979">
        <v>36.813119999999998</v>
      </c>
      <c r="H1979">
        <v>117040</v>
      </c>
      <c r="I1979">
        <v>7912</v>
      </c>
    </row>
    <row r="1980" spans="1:9" x14ac:dyDescent="0.3">
      <c r="A1980">
        <v>74.339619999999996</v>
      </c>
      <c r="B1980">
        <v>7916</v>
      </c>
      <c r="C1980">
        <f t="shared" si="30"/>
        <v>-101212</v>
      </c>
      <c r="G1980">
        <v>36.815440000000002</v>
      </c>
      <c r="H1980">
        <v>117044</v>
      </c>
      <c r="I1980">
        <v>7916</v>
      </c>
    </row>
    <row r="1981" spans="1:9" x14ac:dyDescent="0.3">
      <c r="A1981">
        <v>74.342380000000006</v>
      </c>
      <c r="B1981">
        <v>7920</v>
      </c>
      <c r="C1981">
        <f t="shared" si="30"/>
        <v>-101208</v>
      </c>
      <c r="G1981">
        <v>36.816780000000001</v>
      </c>
      <c r="H1981">
        <v>117048</v>
      </c>
      <c r="I1981">
        <v>7920</v>
      </c>
    </row>
    <row r="1982" spans="1:9" x14ac:dyDescent="0.3">
      <c r="A1982">
        <v>74.343050000000005</v>
      </c>
      <c r="B1982">
        <v>7924</v>
      </c>
      <c r="C1982">
        <f t="shared" si="30"/>
        <v>-101204</v>
      </c>
      <c r="G1982">
        <v>36.81559</v>
      </c>
      <c r="H1982">
        <v>117052</v>
      </c>
      <c r="I1982">
        <v>7924</v>
      </c>
    </row>
    <row r="1983" spans="1:9" x14ac:dyDescent="0.3">
      <c r="A1983">
        <v>74.345140000000001</v>
      </c>
      <c r="B1983">
        <v>7928</v>
      </c>
      <c r="C1983">
        <f t="shared" si="30"/>
        <v>-101200</v>
      </c>
      <c r="G1983">
        <v>36.812080000000002</v>
      </c>
      <c r="H1983">
        <v>117056</v>
      </c>
      <c r="I1983">
        <v>7928</v>
      </c>
    </row>
    <row r="1984" spans="1:9" x14ac:dyDescent="0.3">
      <c r="A1984">
        <v>74.344099999999997</v>
      </c>
      <c r="B1984">
        <v>7932</v>
      </c>
      <c r="C1984">
        <f t="shared" si="30"/>
        <v>-101196</v>
      </c>
      <c r="G1984">
        <v>36.81476</v>
      </c>
      <c r="H1984">
        <v>117060</v>
      </c>
      <c r="I1984">
        <v>7932</v>
      </c>
    </row>
    <row r="1985" spans="1:9" x14ac:dyDescent="0.3">
      <c r="A1985">
        <v>74.342230000000001</v>
      </c>
      <c r="B1985">
        <v>7936</v>
      </c>
      <c r="C1985">
        <f t="shared" si="30"/>
        <v>-101192</v>
      </c>
      <c r="G1985">
        <v>36.81738</v>
      </c>
      <c r="H1985">
        <v>117064</v>
      </c>
      <c r="I1985">
        <v>7936</v>
      </c>
    </row>
    <row r="1986" spans="1:9" x14ac:dyDescent="0.3">
      <c r="A1986">
        <v>74.340959999999995</v>
      </c>
      <c r="B1986">
        <v>7940</v>
      </c>
      <c r="C1986">
        <f t="shared" ref="C1986:C2049" si="31">B1986 - 109128</f>
        <v>-101188</v>
      </c>
      <c r="G1986">
        <v>36.816330000000001</v>
      </c>
      <c r="H1986">
        <v>117068</v>
      </c>
      <c r="I1986">
        <v>7940</v>
      </c>
    </row>
    <row r="1987" spans="1:9" x14ac:dyDescent="0.3">
      <c r="A1987">
        <v>74.343800000000002</v>
      </c>
      <c r="B1987">
        <v>7944</v>
      </c>
      <c r="C1987">
        <f t="shared" si="31"/>
        <v>-101184</v>
      </c>
      <c r="G1987">
        <v>36.814839999999997</v>
      </c>
      <c r="H1987">
        <v>117072</v>
      </c>
      <c r="I1987">
        <v>7944</v>
      </c>
    </row>
    <row r="1988" spans="1:9" x14ac:dyDescent="0.3">
      <c r="A1988">
        <v>74.344989999999996</v>
      </c>
      <c r="B1988">
        <v>7948</v>
      </c>
      <c r="C1988">
        <f t="shared" si="31"/>
        <v>-101180</v>
      </c>
      <c r="G1988">
        <v>36.817079999999997</v>
      </c>
      <c r="H1988">
        <v>117076</v>
      </c>
      <c r="I1988">
        <v>7948</v>
      </c>
    </row>
    <row r="1989" spans="1:9" x14ac:dyDescent="0.3">
      <c r="A1989">
        <v>74.344470000000001</v>
      </c>
      <c r="B1989">
        <v>7952</v>
      </c>
      <c r="C1989">
        <f t="shared" si="31"/>
        <v>-101176</v>
      </c>
      <c r="G1989">
        <v>36.817</v>
      </c>
      <c r="H1989">
        <v>117080</v>
      </c>
      <c r="I1989">
        <v>7952</v>
      </c>
    </row>
    <row r="1990" spans="1:9" x14ac:dyDescent="0.3">
      <c r="A1990">
        <v>74.336929999999995</v>
      </c>
      <c r="B1990">
        <v>7956</v>
      </c>
      <c r="C1990">
        <f t="shared" si="31"/>
        <v>-101172</v>
      </c>
      <c r="G1990">
        <v>36.815440000000002</v>
      </c>
      <c r="H1990">
        <v>117084</v>
      </c>
      <c r="I1990">
        <v>7956</v>
      </c>
    </row>
    <row r="1991" spans="1:9" x14ac:dyDescent="0.3">
      <c r="A1991">
        <v>74.337519999999998</v>
      </c>
      <c r="B1991">
        <v>7960</v>
      </c>
      <c r="C1991">
        <f t="shared" si="31"/>
        <v>-101168</v>
      </c>
      <c r="G1991">
        <v>36.820889999999999</v>
      </c>
      <c r="H1991">
        <v>117088</v>
      </c>
      <c r="I1991">
        <v>7960</v>
      </c>
    </row>
    <row r="1992" spans="1:9" x14ac:dyDescent="0.3">
      <c r="A1992">
        <v>74.337379999999996</v>
      </c>
      <c r="B1992">
        <v>7964</v>
      </c>
      <c r="C1992">
        <f t="shared" si="31"/>
        <v>-101164</v>
      </c>
      <c r="G1992">
        <v>36.81738</v>
      </c>
      <c r="H1992">
        <v>117092</v>
      </c>
      <c r="I1992">
        <v>7964</v>
      </c>
    </row>
    <row r="1993" spans="1:9" x14ac:dyDescent="0.3">
      <c r="A1993">
        <v>74.341409999999996</v>
      </c>
      <c r="B1993">
        <v>7968</v>
      </c>
      <c r="C1993">
        <f t="shared" si="31"/>
        <v>-101160</v>
      </c>
      <c r="G1993">
        <v>36.818649999999998</v>
      </c>
      <c r="H1993">
        <v>117096</v>
      </c>
      <c r="I1993">
        <v>7968</v>
      </c>
    </row>
    <row r="1994" spans="1:9" x14ac:dyDescent="0.3">
      <c r="A1994">
        <v>74.339240000000004</v>
      </c>
      <c r="B1994">
        <v>7972</v>
      </c>
      <c r="C1994">
        <f t="shared" si="31"/>
        <v>-101156</v>
      </c>
      <c r="G1994">
        <v>36.816409999999998</v>
      </c>
      <c r="H1994">
        <v>117100</v>
      </c>
      <c r="I1994">
        <v>7972</v>
      </c>
    </row>
    <row r="1995" spans="1:9" x14ac:dyDescent="0.3">
      <c r="A1995">
        <v>74.33708</v>
      </c>
      <c r="B1995">
        <v>7976</v>
      </c>
      <c r="C1995">
        <f t="shared" si="31"/>
        <v>-101152</v>
      </c>
      <c r="G1995">
        <v>36.821930000000002</v>
      </c>
      <c r="H1995">
        <v>117104</v>
      </c>
      <c r="I1995">
        <v>7976</v>
      </c>
    </row>
    <row r="1996" spans="1:9" x14ac:dyDescent="0.3">
      <c r="A1996">
        <v>74.343050000000005</v>
      </c>
      <c r="B1996">
        <v>7980</v>
      </c>
      <c r="C1996">
        <f t="shared" si="31"/>
        <v>-101148</v>
      </c>
      <c r="G1996">
        <v>36.821190000000001</v>
      </c>
      <c r="H1996">
        <v>117108</v>
      </c>
      <c r="I1996">
        <v>7980</v>
      </c>
    </row>
    <row r="1997" spans="1:9" x14ac:dyDescent="0.3">
      <c r="A1997">
        <v>74.337230000000005</v>
      </c>
      <c r="B1997">
        <v>7984</v>
      </c>
      <c r="C1997">
        <f t="shared" si="31"/>
        <v>-101144</v>
      </c>
      <c r="G1997">
        <v>36.816780000000001</v>
      </c>
      <c r="H1997">
        <v>117112</v>
      </c>
      <c r="I1997">
        <v>7984</v>
      </c>
    </row>
    <row r="1998" spans="1:9" x14ac:dyDescent="0.3">
      <c r="A1998">
        <v>74.339910000000003</v>
      </c>
      <c r="B1998">
        <v>7988</v>
      </c>
      <c r="C1998">
        <f t="shared" si="31"/>
        <v>-101140</v>
      </c>
      <c r="G1998">
        <v>36.81559</v>
      </c>
      <c r="H1998">
        <v>117116</v>
      </c>
      <c r="I1998">
        <v>7988</v>
      </c>
    </row>
    <row r="1999" spans="1:9" x14ac:dyDescent="0.3">
      <c r="A1999">
        <v>74.335729999999998</v>
      </c>
      <c r="B1999">
        <v>7992</v>
      </c>
      <c r="C1999">
        <f t="shared" si="31"/>
        <v>-101136</v>
      </c>
      <c r="G1999">
        <v>36.813339999999997</v>
      </c>
      <c r="H1999">
        <v>117120</v>
      </c>
      <c r="I1999">
        <v>7992</v>
      </c>
    </row>
    <row r="2000" spans="1:9" x14ac:dyDescent="0.3">
      <c r="A2000">
        <v>74.339619999999996</v>
      </c>
      <c r="B2000">
        <v>7996</v>
      </c>
      <c r="C2000">
        <f t="shared" si="31"/>
        <v>-101132</v>
      </c>
      <c r="G2000">
        <v>36.815060000000003</v>
      </c>
      <c r="H2000">
        <v>117124</v>
      </c>
      <c r="I2000">
        <v>7996</v>
      </c>
    </row>
    <row r="2001" spans="1:9" x14ac:dyDescent="0.3">
      <c r="A2001">
        <v>74.340140000000005</v>
      </c>
      <c r="B2001">
        <v>8000</v>
      </c>
      <c r="C2001">
        <f t="shared" si="31"/>
        <v>-101128</v>
      </c>
      <c r="G2001">
        <v>36.814320000000002</v>
      </c>
      <c r="H2001">
        <v>117128</v>
      </c>
      <c r="I2001">
        <v>8000</v>
      </c>
    </row>
    <row r="2002" spans="1:9" x14ac:dyDescent="0.3">
      <c r="A2002">
        <v>74.343350000000001</v>
      </c>
      <c r="B2002">
        <v>8004</v>
      </c>
      <c r="C2002">
        <f t="shared" si="31"/>
        <v>-101124</v>
      </c>
      <c r="G2002">
        <v>36.815660000000001</v>
      </c>
      <c r="H2002">
        <v>117132</v>
      </c>
      <c r="I2002">
        <v>8004</v>
      </c>
    </row>
    <row r="2003" spans="1:9" x14ac:dyDescent="0.3">
      <c r="A2003">
        <v>74.345370000000003</v>
      </c>
      <c r="B2003">
        <v>8008</v>
      </c>
      <c r="C2003">
        <f t="shared" si="31"/>
        <v>-101120</v>
      </c>
      <c r="G2003">
        <v>36.81962</v>
      </c>
      <c r="H2003">
        <v>117136</v>
      </c>
      <c r="I2003">
        <v>8008</v>
      </c>
    </row>
    <row r="2004" spans="1:9" x14ac:dyDescent="0.3">
      <c r="A2004">
        <v>74.343130000000002</v>
      </c>
      <c r="B2004">
        <v>8012</v>
      </c>
      <c r="C2004">
        <f t="shared" si="31"/>
        <v>-101116</v>
      </c>
      <c r="G2004">
        <v>36.817979999999999</v>
      </c>
      <c r="H2004">
        <v>117140</v>
      </c>
      <c r="I2004">
        <v>8012</v>
      </c>
    </row>
    <row r="2005" spans="1:9" x14ac:dyDescent="0.3">
      <c r="A2005">
        <v>74.346260000000001</v>
      </c>
      <c r="B2005">
        <v>8016</v>
      </c>
      <c r="C2005">
        <f t="shared" si="31"/>
        <v>-101112</v>
      </c>
      <c r="G2005">
        <v>36.817680000000003</v>
      </c>
      <c r="H2005">
        <v>117144</v>
      </c>
      <c r="I2005">
        <v>8016</v>
      </c>
    </row>
    <row r="2006" spans="1:9" x14ac:dyDescent="0.3">
      <c r="A2006">
        <v>74.338350000000005</v>
      </c>
      <c r="B2006">
        <v>8020</v>
      </c>
      <c r="C2006">
        <f t="shared" si="31"/>
        <v>-101108</v>
      </c>
      <c r="G2006">
        <v>36.816780000000001</v>
      </c>
      <c r="H2006">
        <v>117148</v>
      </c>
      <c r="I2006">
        <v>8020</v>
      </c>
    </row>
    <row r="2007" spans="1:9" x14ac:dyDescent="0.3">
      <c r="A2007">
        <v>74.342299999999994</v>
      </c>
      <c r="B2007">
        <v>8024</v>
      </c>
      <c r="C2007">
        <f t="shared" si="31"/>
        <v>-101104</v>
      </c>
      <c r="G2007">
        <v>36.817749999999997</v>
      </c>
      <c r="H2007">
        <v>117152</v>
      </c>
      <c r="I2007">
        <v>8024</v>
      </c>
    </row>
    <row r="2008" spans="1:9" x14ac:dyDescent="0.3">
      <c r="A2008">
        <v>74.340209999999999</v>
      </c>
      <c r="B2008">
        <v>8028</v>
      </c>
      <c r="C2008">
        <f t="shared" si="31"/>
        <v>-101100</v>
      </c>
      <c r="G2008">
        <v>36.819470000000003</v>
      </c>
      <c r="H2008">
        <v>117156</v>
      </c>
      <c r="I2008">
        <v>8028</v>
      </c>
    </row>
    <row r="2009" spans="1:9" x14ac:dyDescent="0.3">
      <c r="A2009">
        <v>74.340959999999995</v>
      </c>
      <c r="B2009">
        <v>8032</v>
      </c>
      <c r="C2009">
        <f t="shared" si="31"/>
        <v>-101096</v>
      </c>
      <c r="G2009">
        <v>36.815440000000002</v>
      </c>
      <c r="H2009">
        <v>117160</v>
      </c>
      <c r="I2009">
        <v>8032</v>
      </c>
    </row>
    <row r="2010" spans="1:9" x14ac:dyDescent="0.3">
      <c r="A2010">
        <v>74.342079999999996</v>
      </c>
      <c r="B2010">
        <v>8036</v>
      </c>
      <c r="C2010">
        <f t="shared" si="31"/>
        <v>-101092</v>
      </c>
      <c r="G2010">
        <v>36.820369999999997</v>
      </c>
      <c r="H2010">
        <v>117164</v>
      </c>
      <c r="I2010">
        <v>8036</v>
      </c>
    </row>
    <row r="2011" spans="1:9" x14ac:dyDescent="0.3">
      <c r="A2011">
        <v>74.343950000000007</v>
      </c>
      <c r="B2011">
        <v>8040</v>
      </c>
      <c r="C2011">
        <f t="shared" si="31"/>
        <v>-101088</v>
      </c>
      <c r="G2011">
        <v>36.817599999999999</v>
      </c>
      <c r="H2011">
        <v>117168</v>
      </c>
      <c r="I2011">
        <v>8040</v>
      </c>
    </row>
    <row r="2012" spans="1:9" x14ac:dyDescent="0.3">
      <c r="A2012">
        <v>74.34178</v>
      </c>
      <c r="B2012">
        <v>8044</v>
      </c>
      <c r="C2012">
        <f t="shared" si="31"/>
        <v>-101084</v>
      </c>
      <c r="G2012">
        <v>36.81671</v>
      </c>
      <c r="H2012">
        <v>117172</v>
      </c>
      <c r="I2012">
        <v>8044</v>
      </c>
    </row>
    <row r="2013" spans="1:9" x14ac:dyDescent="0.3">
      <c r="A2013">
        <v>74.337230000000005</v>
      </c>
      <c r="B2013">
        <v>8048</v>
      </c>
      <c r="C2013">
        <f t="shared" si="31"/>
        <v>-101080</v>
      </c>
      <c r="G2013">
        <v>36.820959999999999</v>
      </c>
      <c r="H2013">
        <v>117176</v>
      </c>
      <c r="I2013">
        <v>8048</v>
      </c>
    </row>
    <row r="2014" spans="1:9" x14ac:dyDescent="0.3">
      <c r="A2014">
        <v>74.339089999999999</v>
      </c>
      <c r="B2014">
        <v>8052</v>
      </c>
      <c r="C2014">
        <f t="shared" si="31"/>
        <v>-101076</v>
      </c>
      <c r="G2014">
        <v>36.812750000000001</v>
      </c>
      <c r="H2014">
        <v>117180</v>
      </c>
      <c r="I2014">
        <v>8052</v>
      </c>
    </row>
    <row r="2015" spans="1:9" x14ac:dyDescent="0.3">
      <c r="A2015">
        <v>74.342830000000006</v>
      </c>
      <c r="B2015">
        <v>8056</v>
      </c>
      <c r="C2015">
        <f t="shared" si="31"/>
        <v>-101072</v>
      </c>
      <c r="G2015">
        <v>36.814390000000003</v>
      </c>
      <c r="H2015">
        <v>117184</v>
      </c>
      <c r="I2015">
        <v>8056</v>
      </c>
    </row>
    <row r="2016" spans="1:9" x14ac:dyDescent="0.3">
      <c r="A2016">
        <v>74.342979999999997</v>
      </c>
      <c r="B2016">
        <v>8060</v>
      </c>
      <c r="C2016">
        <f t="shared" si="31"/>
        <v>-101068</v>
      </c>
      <c r="G2016">
        <v>36.81559</v>
      </c>
      <c r="H2016">
        <v>117188</v>
      </c>
      <c r="I2016">
        <v>8060</v>
      </c>
    </row>
    <row r="2017" spans="1:9" x14ac:dyDescent="0.3">
      <c r="A2017">
        <v>74.343130000000002</v>
      </c>
      <c r="B2017">
        <v>8064</v>
      </c>
      <c r="C2017">
        <f t="shared" si="31"/>
        <v>-101064</v>
      </c>
      <c r="G2017">
        <v>36.813270000000003</v>
      </c>
      <c r="H2017">
        <v>117192</v>
      </c>
      <c r="I2017">
        <v>8064</v>
      </c>
    </row>
    <row r="2018" spans="1:9" x14ac:dyDescent="0.3">
      <c r="A2018">
        <v>74.338719999999995</v>
      </c>
      <c r="B2018">
        <v>8068</v>
      </c>
      <c r="C2018">
        <f t="shared" si="31"/>
        <v>-101060</v>
      </c>
      <c r="G2018">
        <v>36.812750000000001</v>
      </c>
      <c r="H2018">
        <v>117196</v>
      </c>
      <c r="I2018">
        <v>8068</v>
      </c>
    </row>
    <row r="2019" spans="1:9" x14ac:dyDescent="0.3">
      <c r="A2019">
        <v>74.339020000000005</v>
      </c>
      <c r="B2019">
        <v>8072</v>
      </c>
      <c r="C2019">
        <f t="shared" si="31"/>
        <v>-101056</v>
      </c>
      <c r="G2019">
        <v>36.812750000000001</v>
      </c>
      <c r="H2019">
        <v>117200</v>
      </c>
      <c r="I2019">
        <v>8072</v>
      </c>
    </row>
    <row r="2020" spans="1:9" x14ac:dyDescent="0.3">
      <c r="A2020">
        <v>74.338790000000003</v>
      </c>
      <c r="B2020">
        <v>8076</v>
      </c>
      <c r="C2020">
        <f t="shared" si="31"/>
        <v>-101052</v>
      </c>
      <c r="G2020">
        <v>36.817079999999997</v>
      </c>
      <c r="H2020">
        <v>117204</v>
      </c>
      <c r="I2020">
        <v>8076</v>
      </c>
    </row>
    <row r="2021" spans="1:9" x14ac:dyDescent="0.3">
      <c r="A2021">
        <v>74.340959999999995</v>
      </c>
      <c r="B2021">
        <v>8080</v>
      </c>
      <c r="C2021">
        <f t="shared" si="31"/>
        <v>-101048</v>
      </c>
      <c r="G2021">
        <v>36.815440000000002</v>
      </c>
      <c r="H2021">
        <v>117208</v>
      </c>
      <c r="I2021">
        <v>8080</v>
      </c>
    </row>
    <row r="2022" spans="1:9" x14ac:dyDescent="0.3">
      <c r="A2022">
        <v>74.343950000000007</v>
      </c>
      <c r="B2022">
        <v>8084</v>
      </c>
      <c r="C2022">
        <f t="shared" si="31"/>
        <v>-101044</v>
      </c>
      <c r="G2022">
        <v>36.819920000000003</v>
      </c>
      <c r="H2022">
        <v>117212</v>
      </c>
      <c r="I2022">
        <v>8084</v>
      </c>
    </row>
    <row r="2023" spans="1:9" x14ac:dyDescent="0.3">
      <c r="A2023">
        <v>74.344840000000005</v>
      </c>
      <c r="B2023">
        <v>8088</v>
      </c>
      <c r="C2023">
        <f t="shared" si="31"/>
        <v>-101040</v>
      </c>
      <c r="G2023">
        <v>36.820659999999997</v>
      </c>
      <c r="H2023">
        <v>117216</v>
      </c>
      <c r="I2023">
        <v>8088</v>
      </c>
    </row>
    <row r="2024" spans="1:9" x14ac:dyDescent="0.3">
      <c r="A2024">
        <v>74.341560000000001</v>
      </c>
      <c r="B2024">
        <v>8092</v>
      </c>
      <c r="C2024">
        <f t="shared" si="31"/>
        <v>-101036</v>
      </c>
      <c r="G2024">
        <v>36.826189999999997</v>
      </c>
      <c r="H2024">
        <v>117220</v>
      </c>
      <c r="I2024">
        <v>8092</v>
      </c>
    </row>
    <row r="2025" spans="1:9" x14ac:dyDescent="0.3">
      <c r="A2025">
        <v>74.334460000000007</v>
      </c>
      <c r="B2025">
        <v>8096</v>
      </c>
      <c r="C2025">
        <f t="shared" si="31"/>
        <v>-101032</v>
      </c>
      <c r="G2025">
        <v>36.822679999999998</v>
      </c>
      <c r="H2025">
        <v>117224</v>
      </c>
      <c r="I2025">
        <v>8096</v>
      </c>
    </row>
    <row r="2026" spans="1:9" x14ac:dyDescent="0.3">
      <c r="A2026">
        <v>74.33954</v>
      </c>
      <c r="B2026">
        <v>8100</v>
      </c>
      <c r="C2026">
        <f t="shared" si="31"/>
        <v>-101028</v>
      </c>
      <c r="G2026">
        <v>36.823279999999997</v>
      </c>
      <c r="H2026">
        <v>117228</v>
      </c>
      <c r="I2026">
        <v>8100</v>
      </c>
    </row>
    <row r="2027" spans="1:9" x14ac:dyDescent="0.3">
      <c r="A2027">
        <v>74.341179999999994</v>
      </c>
      <c r="B2027">
        <v>8104</v>
      </c>
      <c r="C2027">
        <f t="shared" si="31"/>
        <v>-101024</v>
      </c>
      <c r="G2027">
        <v>36.82291</v>
      </c>
      <c r="H2027">
        <v>117232</v>
      </c>
      <c r="I2027">
        <v>8104</v>
      </c>
    </row>
    <row r="2028" spans="1:9" x14ac:dyDescent="0.3">
      <c r="A2028">
        <v>74.342529999999996</v>
      </c>
      <c r="B2028">
        <v>8108</v>
      </c>
      <c r="C2028">
        <f t="shared" si="31"/>
        <v>-101020</v>
      </c>
      <c r="G2028">
        <v>36.820590000000003</v>
      </c>
      <c r="H2028">
        <v>117236</v>
      </c>
      <c r="I2028">
        <v>8108</v>
      </c>
    </row>
    <row r="2029" spans="1:9" x14ac:dyDescent="0.3">
      <c r="A2029">
        <v>74.337969999999999</v>
      </c>
      <c r="B2029">
        <v>8112</v>
      </c>
      <c r="C2029">
        <f t="shared" si="31"/>
        <v>-101016</v>
      </c>
      <c r="G2029">
        <v>36.822609999999997</v>
      </c>
      <c r="H2029">
        <v>117240</v>
      </c>
      <c r="I2029">
        <v>8112</v>
      </c>
    </row>
    <row r="2030" spans="1:9" x14ac:dyDescent="0.3">
      <c r="A2030">
        <v>74.344319999999996</v>
      </c>
      <c r="B2030">
        <v>8116</v>
      </c>
      <c r="C2030">
        <f t="shared" si="31"/>
        <v>-101012</v>
      </c>
      <c r="G2030">
        <v>36.818420000000003</v>
      </c>
      <c r="H2030">
        <v>117244</v>
      </c>
      <c r="I2030">
        <v>8116</v>
      </c>
    </row>
    <row r="2031" spans="1:9" x14ac:dyDescent="0.3">
      <c r="A2031">
        <v>74.335660000000004</v>
      </c>
      <c r="B2031">
        <v>8120</v>
      </c>
      <c r="C2031">
        <f t="shared" si="31"/>
        <v>-101008</v>
      </c>
      <c r="G2031">
        <v>36.819020000000002</v>
      </c>
      <c r="H2031">
        <v>117248</v>
      </c>
      <c r="I2031">
        <v>8120</v>
      </c>
    </row>
    <row r="2032" spans="1:9" x14ac:dyDescent="0.3">
      <c r="A2032">
        <v>74.340360000000004</v>
      </c>
      <c r="B2032">
        <v>8124</v>
      </c>
      <c r="C2032">
        <f t="shared" si="31"/>
        <v>-101004</v>
      </c>
      <c r="G2032">
        <v>36.818199999999997</v>
      </c>
      <c r="H2032">
        <v>117252</v>
      </c>
      <c r="I2032">
        <v>8124</v>
      </c>
    </row>
    <row r="2033" spans="1:9" x14ac:dyDescent="0.3">
      <c r="A2033">
        <v>74.337969999999999</v>
      </c>
      <c r="B2033">
        <v>8128</v>
      </c>
      <c r="C2033">
        <f t="shared" si="31"/>
        <v>-101000</v>
      </c>
      <c r="G2033">
        <v>36.819249999999997</v>
      </c>
      <c r="H2033">
        <v>117256</v>
      </c>
      <c r="I2033">
        <v>8128</v>
      </c>
    </row>
    <row r="2034" spans="1:9" x14ac:dyDescent="0.3">
      <c r="A2034">
        <v>74.342160000000007</v>
      </c>
      <c r="B2034">
        <v>8132</v>
      </c>
      <c r="C2034">
        <f t="shared" si="31"/>
        <v>-100996</v>
      </c>
      <c r="G2034">
        <v>36.819989999999997</v>
      </c>
      <c r="H2034">
        <v>117260</v>
      </c>
      <c r="I2034">
        <v>8132</v>
      </c>
    </row>
    <row r="2035" spans="1:9" x14ac:dyDescent="0.3">
      <c r="A2035">
        <v>74.345439999999996</v>
      </c>
      <c r="B2035">
        <v>8136</v>
      </c>
      <c r="C2035">
        <f t="shared" si="31"/>
        <v>-100992</v>
      </c>
      <c r="G2035">
        <v>36.817599999999999</v>
      </c>
      <c r="H2035">
        <v>117264</v>
      </c>
      <c r="I2035">
        <v>8136</v>
      </c>
    </row>
    <row r="2036" spans="1:9" x14ac:dyDescent="0.3">
      <c r="A2036">
        <v>74.340739999999997</v>
      </c>
      <c r="B2036">
        <v>8140</v>
      </c>
      <c r="C2036">
        <f t="shared" si="31"/>
        <v>-100988</v>
      </c>
      <c r="G2036">
        <v>36.813870000000001</v>
      </c>
      <c r="H2036">
        <v>117268</v>
      </c>
      <c r="I2036">
        <v>8140</v>
      </c>
    </row>
    <row r="2037" spans="1:9" x14ac:dyDescent="0.3">
      <c r="A2037">
        <v>74.340810000000005</v>
      </c>
      <c r="B2037">
        <v>8144</v>
      </c>
      <c r="C2037">
        <f t="shared" si="31"/>
        <v>-100984</v>
      </c>
      <c r="G2037">
        <v>36.816630000000004</v>
      </c>
      <c r="H2037">
        <v>117272</v>
      </c>
      <c r="I2037">
        <v>8144</v>
      </c>
    </row>
    <row r="2038" spans="1:9" x14ac:dyDescent="0.3">
      <c r="A2038">
        <v>74.343950000000007</v>
      </c>
      <c r="B2038">
        <v>8148</v>
      </c>
      <c r="C2038">
        <f t="shared" si="31"/>
        <v>-100980</v>
      </c>
      <c r="G2038">
        <v>36.818800000000003</v>
      </c>
      <c r="H2038">
        <v>117276</v>
      </c>
      <c r="I2038">
        <v>8148</v>
      </c>
    </row>
    <row r="2039" spans="1:9" x14ac:dyDescent="0.3">
      <c r="A2039">
        <v>74.342079999999996</v>
      </c>
      <c r="B2039">
        <v>8152</v>
      </c>
      <c r="C2039">
        <f t="shared" si="31"/>
        <v>-100976</v>
      </c>
      <c r="G2039">
        <v>36.817529999999998</v>
      </c>
      <c r="H2039">
        <v>117280</v>
      </c>
      <c r="I2039">
        <v>8152</v>
      </c>
    </row>
    <row r="2040" spans="1:9" x14ac:dyDescent="0.3">
      <c r="A2040">
        <v>74.348730000000003</v>
      </c>
      <c r="B2040">
        <v>8156</v>
      </c>
      <c r="C2040">
        <f t="shared" si="31"/>
        <v>-100972</v>
      </c>
      <c r="G2040">
        <v>36.816110000000002</v>
      </c>
      <c r="H2040">
        <v>117284</v>
      </c>
      <c r="I2040">
        <v>8156</v>
      </c>
    </row>
    <row r="2041" spans="1:9" x14ac:dyDescent="0.3">
      <c r="A2041">
        <v>74.346860000000007</v>
      </c>
      <c r="B2041">
        <v>8160</v>
      </c>
      <c r="C2041">
        <f t="shared" si="31"/>
        <v>-100968</v>
      </c>
      <c r="G2041">
        <v>36.815959999999997</v>
      </c>
      <c r="H2041">
        <v>117288</v>
      </c>
      <c r="I2041">
        <v>8160</v>
      </c>
    </row>
    <row r="2042" spans="1:9" x14ac:dyDescent="0.3">
      <c r="A2042">
        <v>74.346339999999998</v>
      </c>
      <c r="B2042">
        <v>8164</v>
      </c>
      <c r="C2042">
        <f t="shared" si="31"/>
        <v>-100964</v>
      </c>
      <c r="G2042">
        <v>36.82141</v>
      </c>
      <c r="H2042">
        <v>117292</v>
      </c>
      <c r="I2042">
        <v>8164</v>
      </c>
    </row>
    <row r="2043" spans="1:9" x14ac:dyDescent="0.3">
      <c r="A2043">
        <v>74.342299999999994</v>
      </c>
      <c r="B2043">
        <v>8168</v>
      </c>
      <c r="C2043">
        <f t="shared" si="31"/>
        <v>-100960</v>
      </c>
      <c r="G2043">
        <v>36.819920000000003</v>
      </c>
      <c r="H2043">
        <v>117296</v>
      </c>
      <c r="I2043">
        <v>8168</v>
      </c>
    </row>
    <row r="2044" spans="1:9" x14ac:dyDescent="0.3">
      <c r="A2044">
        <v>74.342529999999996</v>
      </c>
      <c r="B2044">
        <v>8172</v>
      </c>
      <c r="C2044">
        <f t="shared" si="31"/>
        <v>-100956</v>
      </c>
      <c r="G2044">
        <v>36.817830000000001</v>
      </c>
      <c r="H2044">
        <v>117300</v>
      </c>
      <c r="I2044">
        <v>8172</v>
      </c>
    </row>
    <row r="2045" spans="1:9" x14ac:dyDescent="0.3">
      <c r="A2045">
        <v>74.344989999999996</v>
      </c>
      <c r="B2045">
        <v>8176</v>
      </c>
      <c r="C2045">
        <f t="shared" si="31"/>
        <v>-100952</v>
      </c>
      <c r="G2045">
        <v>36.821040000000004</v>
      </c>
      <c r="H2045">
        <v>117304</v>
      </c>
      <c r="I2045">
        <v>8176</v>
      </c>
    </row>
    <row r="2046" spans="1:9" x14ac:dyDescent="0.3">
      <c r="A2046">
        <v>74.344250000000002</v>
      </c>
      <c r="B2046">
        <v>8180</v>
      </c>
      <c r="C2046">
        <f t="shared" si="31"/>
        <v>-100948</v>
      </c>
      <c r="G2046">
        <v>36.816929999999999</v>
      </c>
      <c r="H2046">
        <v>117308</v>
      </c>
      <c r="I2046">
        <v>8180</v>
      </c>
    </row>
    <row r="2047" spans="1:9" x14ac:dyDescent="0.3">
      <c r="A2047">
        <v>74.340810000000005</v>
      </c>
      <c r="B2047">
        <v>8184</v>
      </c>
      <c r="C2047">
        <f t="shared" si="31"/>
        <v>-100944</v>
      </c>
      <c r="G2047">
        <v>36.819020000000002</v>
      </c>
      <c r="H2047">
        <v>117312</v>
      </c>
      <c r="I2047">
        <v>8184</v>
      </c>
    </row>
    <row r="2048" spans="1:9" x14ac:dyDescent="0.3">
      <c r="A2048">
        <v>74.343429999999998</v>
      </c>
      <c r="B2048">
        <v>8188</v>
      </c>
      <c r="C2048">
        <f t="shared" si="31"/>
        <v>-100940</v>
      </c>
      <c r="G2048">
        <v>36.821930000000002</v>
      </c>
      <c r="H2048">
        <v>117316</v>
      </c>
      <c r="I2048">
        <v>8188</v>
      </c>
    </row>
    <row r="2049" spans="1:9" x14ac:dyDescent="0.3">
      <c r="A2049">
        <v>74.340289999999996</v>
      </c>
      <c r="B2049">
        <v>8192</v>
      </c>
      <c r="C2049">
        <f t="shared" si="31"/>
        <v>-100936</v>
      </c>
      <c r="G2049">
        <v>36.82253</v>
      </c>
      <c r="H2049">
        <v>117320</v>
      </c>
      <c r="I2049">
        <v>8192</v>
      </c>
    </row>
    <row r="2050" spans="1:9" x14ac:dyDescent="0.3">
      <c r="A2050">
        <v>74.343950000000007</v>
      </c>
      <c r="B2050">
        <v>8196</v>
      </c>
      <c r="C2050">
        <f t="shared" ref="C2050:C2113" si="32">B2050 - 109128</f>
        <v>-100932</v>
      </c>
      <c r="G2050">
        <v>36.822679999999998</v>
      </c>
      <c r="H2050">
        <v>117324</v>
      </c>
      <c r="I2050">
        <v>8196</v>
      </c>
    </row>
    <row r="2051" spans="1:9" x14ac:dyDescent="0.3">
      <c r="A2051">
        <v>74.343350000000001</v>
      </c>
      <c r="B2051">
        <v>8200</v>
      </c>
      <c r="C2051">
        <f t="shared" si="32"/>
        <v>-100928</v>
      </c>
      <c r="G2051">
        <v>36.819470000000003</v>
      </c>
      <c r="H2051">
        <v>117328</v>
      </c>
      <c r="I2051">
        <v>8200</v>
      </c>
    </row>
    <row r="2052" spans="1:9" x14ac:dyDescent="0.3">
      <c r="A2052">
        <v>74.342749999999995</v>
      </c>
      <c r="B2052">
        <v>8204</v>
      </c>
      <c r="C2052">
        <f t="shared" si="32"/>
        <v>-100924</v>
      </c>
      <c r="G2052">
        <v>36.815809999999999</v>
      </c>
      <c r="H2052">
        <v>117332</v>
      </c>
      <c r="I2052">
        <v>8204</v>
      </c>
    </row>
    <row r="2053" spans="1:9" x14ac:dyDescent="0.3">
      <c r="A2053">
        <v>74.336699999999993</v>
      </c>
      <c r="B2053">
        <v>8208</v>
      </c>
      <c r="C2053">
        <f t="shared" si="32"/>
        <v>-100920</v>
      </c>
      <c r="G2053">
        <v>36.81626</v>
      </c>
      <c r="H2053">
        <v>117336</v>
      </c>
      <c r="I2053">
        <v>8208</v>
      </c>
    </row>
    <row r="2054" spans="1:9" x14ac:dyDescent="0.3">
      <c r="A2054">
        <v>74.342160000000007</v>
      </c>
      <c r="B2054">
        <v>8212</v>
      </c>
      <c r="C2054">
        <f t="shared" si="32"/>
        <v>-100916</v>
      </c>
      <c r="G2054">
        <v>36.820590000000003</v>
      </c>
      <c r="H2054">
        <v>117340</v>
      </c>
      <c r="I2054">
        <v>8212</v>
      </c>
    </row>
    <row r="2055" spans="1:9" x14ac:dyDescent="0.3">
      <c r="A2055">
        <v>74.338269999999994</v>
      </c>
      <c r="B2055">
        <v>8216</v>
      </c>
      <c r="C2055">
        <f t="shared" si="32"/>
        <v>-100912</v>
      </c>
      <c r="G2055">
        <v>36.816180000000003</v>
      </c>
      <c r="H2055">
        <v>117344</v>
      </c>
      <c r="I2055">
        <v>8216</v>
      </c>
    </row>
    <row r="2056" spans="1:9" x14ac:dyDescent="0.3">
      <c r="A2056">
        <v>74.336929999999995</v>
      </c>
      <c r="B2056">
        <v>8220</v>
      </c>
      <c r="C2056">
        <f t="shared" si="32"/>
        <v>-100908</v>
      </c>
      <c r="G2056">
        <v>36.825299999999999</v>
      </c>
      <c r="H2056">
        <v>117348</v>
      </c>
      <c r="I2056">
        <v>8220</v>
      </c>
    </row>
    <row r="2057" spans="1:9" x14ac:dyDescent="0.3">
      <c r="A2057">
        <v>74.343950000000007</v>
      </c>
      <c r="B2057">
        <v>8224</v>
      </c>
      <c r="C2057">
        <f t="shared" si="32"/>
        <v>-100904</v>
      </c>
      <c r="G2057">
        <v>36.823729999999998</v>
      </c>
      <c r="H2057">
        <v>117352</v>
      </c>
      <c r="I2057">
        <v>8224</v>
      </c>
    </row>
    <row r="2058" spans="1:9" x14ac:dyDescent="0.3">
      <c r="A2058">
        <v>74.341260000000005</v>
      </c>
      <c r="B2058">
        <v>8228</v>
      </c>
      <c r="C2058">
        <f t="shared" si="32"/>
        <v>-100900</v>
      </c>
      <c r="G2058">
        <v>36.820889999999999</v>
      </c>
      <c r="H2058">
        <v>117356</v>
      </c>
      <c r="I2058">
        <v>8228</v>
      </c>
    </row>
    <row r="2059" spans="1:9" x14ac:dyDescent="0.3">
      <c r="A2059">
        <v>74.337000000000003</v>
      </c>
      <c r="B2059">
        <v>8232</v>
      </c>
      <c r="C2059">
        <f t="shared" si="32"/>
        <v>-100896</v>
      </c>
      <c r="G2059">
        <v>36.817830000000001</v>
      </c>
      <c r="H2059">
        <v>117360</v>
      </c>
      <c r="I2059">
        <v>8232</v>
      </c>
    </row>
    <row r="2060" spans="1:9" x14ac:dyDescent="0.3">
      <c r="A2060">
        <v>74.336699999999993</v>
      </c>
      <c r="B2060">
        <v>8236</v>
      </c>
      <c r="C2060">
        <f t="shared" si="32"/>
        <v>-100892</v>
      </c>
      <c r="G2060">
        <v>36.816630000000004</v>
      </c>
      <c r="H2060">
        <v>117364</v>
      </c>
      <c r="I2060">
        <v>8236</v>
      </c>
    </row>
    <row r="2061" spans="1:9" x14ac:dyDescent="0.3">
      <c r="A2061">
        <v>74.336929999999995</v>
      </c>
      <c r="B2061">
        <v>8240</v>
      </c>
      <c r="C2061">
        <f t="shared" si="32"/>
        <v>-100888</v>
      </c>
      <c r="G2061">
        <v>36.816780000000001</v>
      </c>
      <c r="H2061">
        <v>117368</v>
      </c>
      <c r="I2061">
        <v>8240</v>
      </c>
    </row>
    <row r="2062" spans="1:9" x14ac:dyDescent="0.3">
      <c r="A2062">
        <v>74.336780000000005</v>
      </c>
      <c r="B2062">
        <v>8244</v>
      </c>
      <c r="C2062">
        <f t="shared" si="32"/>
        <v>-100884</v>
      </c>
      <c r="G2062">
        <v>36.81671</v>
      </c>
      <c r="H2062">
        <v>117372</v>
      </c>
      <c r="I2062">
        <v>8244</v>
      </c>
    </row>
    <row r="2063" spans="1:9" x14ac:dyDescent="0.3">
      <c r="A2063">
        <v>74.343500000000006</v>
      </c>
      <c r="B2063">
        <v>8248</v>
      </c>
      <c r="C2063">
        <f t="shared" si="32"/>
        <v>-100880</v>
      </c>
      <c r="G2063">
        <v>36.816029999999998</v>
      </c>
      <c r="H2063">
        <v>117376</v>
      </c>
      <c r="I2063">
        <v>8248</v>
      </c>
    </row>
    <row r="2064" spans="1:9" x14ac:dyDescent="0.3">
      <c r="A2064">
        <v>74.344099999999997</v>
      </c>
      <c r="B2064">
        <v>8252</v>
      </c>
      <c r="C2064">
        <f t="shared" si="32"/>
        <v>-100876</v>
      </c>
      <c r="G2064">
        <v>36.816560000000003</v>
      </c>
      <c r="H2064">
        <v>117380</v>
      </c>
      <c r="I2064">
        <v>8252</v>
      </c>
    </row>
    <row r="2065" spans="1:9" x14ac:dyDescent="0.3">
      <c r="A2065">
        <v>74.343130000000002</v>
      </c>
      <c r="B2065">
        <v>8256</v>
      </c>
      <c r="C2065">
        <f t="shared" si="32"/>
        <v>-100872</v>
      </c>
      <c r="G2065">
        <v>36.817900000000002</v>
      </c>
      <c r="H2065">
        <v>117384</v>
      </c>
      <c r="I2065">
        <v>8256</v>
      </c>
    </row>
    <row r="2066" spans="1:9" x14ac:dyDescent="0.3">
      <c r="A2066">
        <v>74.343429999999998</v>
      </c>
      <c r="B2066">
        <v>8260</v>
      </c>
      <c r="C2066">
        <f t="shared" si="32"/>
        <v>-100868</v>
      </c>
      <c r="G2066">
        <v>36.816560000000003</v>
      </c>
      <c r="H2066">
        <v>117388</v>
      </c>
      <c r="I2066">
        <v>8260</v>
      </c>
    </row>
    <row r="2067" spans="1:9" x14ac:dyDescent="0.3">
      <c r="A2067">
        <v>74.342299999999994</v>
      </c>
      <c r="B2067">
        <v>8264</v>
      </c>
      <c r="C2067">
        <f t="shared" si="32"/>
        <v>-100864</v>
      </c>
      <c r="G2067">
        <v>36.816560000000003</v>
      </c>
      <c r="H2067">
        <v>117392</v>
      </c>
      <c r="I2067">
        <v>8264</v>
      </c>
    </row>
    <row r="2068" spans="1:9" x14ac:dyDescent="0.3">
      <c r="A2068">
        <v>74.337670000000003</v>
      </c>
      <c r="B2068">
        <v>8268</v>
      </c>
      <c r="C2068">
        <f t="shared" si="32"/>
        <v>-100860</v>
      </c>
      <c r="G2068">
        <v>36.819400000000002</v>
      </c>
      <c r="H2068">
        <v>117396</v>
      </c>
      <c r="I2068">
        <v>8268</v>
      </c>
    </row>
    <row r="2069" spans="1:9" x14ac:dyDescent="0.3">
      <c r="A2069">
        <v>74.338120000000004</v>
      </c>
      <c r="B2069">
        <v>8272</v>
      </c>
      <c r="C2069">
        <f t="shared" si="32"/>
        <v>-100856</v>
      </c>
      <c r="G2069">
        <v>36.818350000000002</v>
      </c>
      <c r="H2069">
        <v>117400</v>
      </c>
      <c r="I2069">
        <v>8272</v>
      </c>
    </row>
    <row r="2070" spans="1:9" x14ac:dyDescent="0.3">
      <c r="A2070">
        <v>74.336550000000003</v>
      </c>
      <c r="B2070">
        <v>8276</v>
      </c>
      <c r="C2070">
        <f t="shared" si="32"/>
        <v>-100852</v>
      </c>
      <c r="G2070">
        <v>36.814909999999998</v>
      </c>
      <c r="H2070">
        <v>117404</v>
      </c>
      <c r="I2070">
        <v>8276</v>
      </c>
    </row>
    <row r="2071" spans="1:9" x14ac:dyDescent="0.3">
      <c r="A2071">
        <v>74.34066</v>
      </c>
      <c r="B2071">
        <v>8280</v>
      </c>
      <c r="C2071">
        <f t="shared" si="32"/>
        <v>-100848</v>
      </c>
      <c r="G2071">
        <v>36.816110000000002</v>
      </c>
      <c r="H2071">
        <v>117408</v>
      </c>
      <c r="I2071">
        <v>8280</v>
      </c>
    </row>
    <row r="2072" spans="1:9" x14ac:dyDescent="0.3">
      <c r="A2072">
        <v>74.341179999999994</v>
      </c>
      <c r="B2072">
        <v>8284</v>
      </c>
      <c r="C2072">
        <f t="shared" si="32"/>
        <v>-100844</v>
      </c>
      <c r="G2072">
        <v>36.817</v>
      </c>
      <c r="H2072">
        <v>117412</v>
      </c>
      <c r="I2072">
        <v>8284</v>
      </c>
    </row>
    <row r="2073" spans="1:9" x14ac:dyDescent="0.3">
      <c r="A2073">
        <v>74.342079999999996</v>
      </c>
      <c r="B2073">
        <v>8288</v>
      </c>
      <c r="C2073">
        <f t="shared" si="32"/>
        <v>-100840</v>
      </c>
      <c r="G2073">
        <v>36.816029999999998</v>
      </c>
      <c r="H2073">
        <v>117416</v>
      </c>
      <c r="I2073">
        <v>8288</v>
      </c>
    </row>
    <row r="2074" spans="1:9" x14ac:dyDescent="0.3">
      <c r="A2074">
        <v>74.339169999999996</v>
      </c>
      <c r="B2074">
        <v>8292</v>
      </c>
      <c r="C2074">
        <f t="shared" si="32"/>
        <v>-100836</v>
      </c>
      <c r="G2074">
        <v>36.81738</v>
      </c>
      <c r="H2074">
        <v>117420</v>
      </c>
      <c r="I2074">
        <v>8292</v>
      </c>
    </row>
    <row r="2075" spans="1:9" x14ac:dyDescent="0.3">
      <c r="A2075">
        <v>74.336029999999994</v>
      </c>
      <c r="B2075">
        <v>8296</v>
      </c>
      <c r="C2075">
        <f t="shared" si="32"/>
        <v>-100832</v>
      </c>
      <c r="G2075">
        <v>36.818869999999997</v>
      </c>
      <c r="H2075">
        <v>117424</v>
      </c>
      <c r="I2075">
        <v>8296</v>
      </c>
    </row>
    <row r="2076" spans="1:9" x14ac:dyDescent="0.3">
      <c r="A2076">
        <v>74.339839999999995</v>
      </c>
      <c r="B2076">
        <v>8300</v>
      </c>
      <c r="C2076">
        <f t="shared" si="32"/>
        <v>-100828</v>
      </c>
      <c r="G2076">
        <v>36.821860000000001</v>
      </c>
      <c r="H2076">
        <v>117428</v>
      </c>
      <c r="I2076">
        <v>8300</v>
      </c>
    </row>
    <row r="2077" spans="1:9" x14ac:dyDescent="0.3">
      <c r="A2077">
        <v>74.339389999999995</v>
      </c>
      <c r="B2077">
        <v>8304</v>
      </c>
      <c r="C2077">
        <f t="shared" si="32"/>
        <v>-100824</v>
      </c>
      <c r="G2077">
        <v>36.81738</v>
      </c>
      <c r="H2077">
        <v>117432</v>
      </c>
      <c r="I2077">
        <v>8304</v>
      </c>
    </row>
    <row r="2078" spans="1:9" x14ac:dyDescent="0.3">
      <c r="A2078">
        <v>74.334760000000003</v>
      </c>
      <c r="B2078">
        <v>8308</v>
      </c>
      <c r="C2078">
        <f t="shared" si="32"/>
        <v>-100820</v>
      </c>
      <c r="G2078">
        <v>36.82029</v>
      </c>
      <c r="H2078">
        <v>117436</v>
      </c>
      <c r="I2078">
        <v>8308</v>
      </c>
    </row>
    <row r="2079" spans="1:9" x14ac:dyDescent="0.3">
      <c r="A2079">
        <v>74.338200000000001</v>
      </c>
      <c r="B2079">
        <v>8312</v>
      </c>
      <c r="C2079">
        <f t="shared" si="32"/>
        <v>-100816</v>
      </c>
      <c r="G2079">
        <v>36.815440000000002</v>
      </c>
      <c r="H2079">
        <v>117440</v>
      </c>
      <c r="I2079">
        <v>8312</v>
      </c>
    </row>
    <row r="2080" spans="1:9" x14ac:dyDescent="0.3">
      <c r="A2080">
        <v>74.336029999999994</v>
      </c>
      <c r="B2080">
        <v>8316</v>
      </c>
      <c r="C2080">
        <f t="shared" si="32"/>
        <v>-100812</v>
      </c>
      <c r="G2080">
        <v>36.817599999999999</v>
      </c>
      <c r="H2080">
        <v>117444</v>
      </c>
      <c r="I2080">
        <v>8316</v>
      </c>
    </row>
    <row r="2081" spans="1:9" x14ac:dyDescent="0.3">
      <c r="A2081">
        <v>74.343950000000007</v>
      </c>
      <c r="B2081">
        <v>8320</v>
      </c>
      <c r="C2081">
        <f t="shared" si="32"/>
        <v>-100808</v>
      </c>
      <c r="G2081">
        <v>36.81962</v>
      </c>
      <c r="H2081">
        <v>117448</v>
      </c>
      <c r="I2081">
        <v>8320</v>
      </c>
    </row>
    <row r="2082" spans="1:9" x14ac:dyDescent="0.3">
      <c r="A2082">
        <v>74.343130000000002</v>
      </c>
      <c r="B2082">
        <v>8324</v>
      </c>
      <c r="C2082">
        <f t="shared" si="32"/>
        <v>-100804</v>
      </c>
      <c r="G2082">
        <v>36.811999999999998</v>
      </c>
      <c r="H2082">
        <v>117452</v>
      </c>
      <c r="I2082">
        <v>8324</v>
      </c>
    </row>
    <row r="2083" spans="1:9" x14ac:dyDescent="0.3">
      <c r="A2083">
        <v>74.345290000000006</v>
      </c>
      <c r="B2083">
        <v>8328</v>
      </c>
      <c r="C2083">
        <f t="shared" si="32"/>
        <v>-100800</v>
      </c>
      <c r="G2083">
        <v>36.817230000000002</v>
      </c>
      <c r="H2083">
        <v>117456</v>
      </c>
      <c r="I2083">
        <v>8328</v>
      </c>
    </row>
    <row r="2084" spans="1:9" x14ac:dyDescent="0.3">
      <c r="A2084">
        <v>74.343050000000005</v>
      </c>
      <c r="B2084">
        <v>8332</v>
      </c>
      <c r="C2084">
        <f t="shared" si="32"/>
        <v>-100796</v>
      </c>
      <c r="G2084">
        <v>36.814390000000003</v>
      </c>
      <c r="H2084">
        <v>117460</v>
      </c>
      <c r="I2084">
        <v>8332</v>
      </c>
    </row>
    <row r="2085" spans="1:9" x14ac:dyDescent="0.3">
      <c r="A2085">
        <v>74.345140000000001</v>
      </c>
      <c r="B2085">
        <v>8336</v>
      </c>
      <c r="C2085">
        <f t="shared" si="32"/>
        <v>-100792</v>
      </c>
      <c r="G2085">
        <v>36.816029999999998</v>
      </c>
      <c r="H2085">
        <v>117464</v>
      </c>
      <c r="I2085">
        <v>8336</v>
      </c>
    </row>
    <row r="2086" spans="1:9" x14ac:dyDescent="0.3">
      <c r="A2086">
        <v>74.341710000000006</v>
      </c>
      <c r="B2086">
        <v>8340</v>
      </c>
      <c r="C2086">
        <f t="shared" si="32"/>
        <v>-100788</v>
      </c>
      <c r="G2086">
        <v>36.815660000000001</v>
      </c>
      <c r="H2086">
        <v>117468</v>
      </c>
      <c r="I2086">
        <v>8340</v>
      </c>
    </row>
    <row r="2087" spans="1:9" x14ac:dyDescent="0.3">
      <c r="A2087">
        <v>74.341260000000005</v>
      </c>
      <c r="B2087">
        <v>8344</v>
      </c>
      <c r="C2087">
        <f t="shared" si="32"/>
        <v>-100784</v>
      </c>
      <c r="G2087">
        <v>36.816630000000004</v>
      </c>
      <c r="H2087">
        <v>117472</v>
      </c>
      <c r="I2087">
        <v>8344</v>
      </c>
    </row>
    <row r="2088" spans="1:9" x14ac:dyDescent="0.3">
      <c r="A2088">
        <v>74.341329999999999</v>
      </c>
      <c r="B2088">
        <v>8348</v>
      </c>
      <c r="C2088">
        <f t="shared" si="32"/>
        <v>-100780</v>
      </c>
      <c r="G2088">
        <v>36.815510000000003</v>
      </c>
      <c r="H2088">
        <v>117476</v>
      </c>
      <c r="I2088">
        <v>8348</v>
      </c>
    </row>
    <row r="2089" spans="1:9" x14ac:dyDescent="0.3">
      <c r="A2089">
        <v>74.34357</v>
      </c>
      <c r="B2089">
        <v>8352</v>
      </c>
      <c r="C2089">
        <f t="shared" si="32"/>
        <v>-100776</v>
      </c>
      <c r="G2089">
        <v>36.815809999999999</v>
      </c>
      <c r="H2089">
        <v>117480</v>
      </c>
      <c r="I2089">
        <v>8352</v>
      </c>
    </row>
    <row r="2090" spans="1:9" x14ac:dyDescent="0.3">
      <c r="A2090">
        <v>74.34111</v>
      </c>
      <c r="B2090">
        <v>8356</v>
      </c>
      <c r="C2090">
        <f t="shared" si="32"/>
        <v>-100772</v>
      </c>
      <c r="G2090">
        <v>36.814610000000002</v>
      </c>
      <c r="H2090">
        <v>117484</v>
      </c>
      <c r="I2090">
        <v>8356</v>
      </c>
    </row>
    <row r="2091" spans="1:9" x14ac:dyDescent="0.3">
      <c r="A2091">
        <v>74.342830000000006</v>
      </c>
      <c r="B2091">
        <v>8360</v>
      </c>
      <c r="C2091">
        <f t="shared" si="32"/>
        <v>-100768</v>
      </c>
      <c r="G2091">
        <v>36.817230000000002</v>
      </c>
      <c r="H2091">
        <v>117488</v>
      </c>
      <c r="I2091">
        <v>8360</v>
      </c>
    </row>
    <row r="2092" spans="1:9" x14ac:dyDescent="0.3">
      <c r="A2092">
        <v>74.339690000000004</v>
      </c>
      <c r="B2092">
        <v>8364</v>
      </c>
      <c r="C2092">
        <f t="shared" si="32"/>
        <v>-100764</v>
      </c>
      <c r="G2092">
        <v>36.816859999999998</v>
      </c>
      <c r="H2092">
        <v>117492</v>
      </c>
      <c r="I2092">
        <v>8364</v>
      </c>
    </row>
    <row r="2093" spans="1:9" x14ac:dyDescent="0.3">
      <c r="A2093">
        <v>74.339089999999999</v>
      </c>
      <c r="B2093">
        <v>8368</v>
      </c>
      <c r="C2093">
        <f t="shared" si="32"/>
        <v>-100760</v>
      </c>
      <c r="G2093">
        <v>36.814990000000002</v>
      </c>
      <c r="H2093">
        <v>117496</v>
      </c>
      <c r="I2093">
        <v>8368</v>
      </c>
    </row>
    <row r="2094" spans="1:9" x14ac:dyDescent="0.3">
      <c r="A2094">
        <v>74.339389999999995</v>
      </c>
      <c r="B2094">
        <v>8372</v>
      </c>
      <c r="C2094">
        <f t="shared" si="32"/>
        <v>-100756</v>
      </c>
      <c r="G2094">
        <v>36.81559</v>
      </c>
      <c r="H2094">
        <v>117500</v>
      </c>
      <c r="I2094">
        <v>8372</v>
      </c>
    </row>
    <row r="2095" spans="1:9" x14ac:dyDescent="0.3">
      <c r="A2095">
        <v>74.343649999999997</v>
      </c>
      <c r="B2095">
        <v>8376</v>
      </c>
      <c r="C2095">
        <f t="shared" si="32"/>
        <v>-100752</v>
      </c>
      <c r="G2095">
        <v>36.816409999999998</v>
      </c>
      <c r="H2095">
        <v>117504</v>
      </c>
      <c r="I2095">
        <v>8376</v>
      </c>
    </row>
    <row r="2096" spans="1:9" x14ac:dyDescent="0.3">
      <c r="A2096">
        <v>74.339910000000003</v>
      </c>
      <c r="B2096">
        <v>8380</v>
      </c>
      <c r="C2096">
        <f t="shared" si="32"/>
        <v>-100748</v>
      </c>
      <c r="G2096">
        <v>36.817830000000001</v>
      </c>
      <c r="H2096">
        <v>117508</v>
      </c>
      <c r="I2096">
        <v>8380</v>
      </c>
    </row>
    <row r="2097" spans="1:9" x14ac:dyDescent="0.3">
      <c r="A2097">
        <v>74.336780000000005</v>
      </c>
      <c r="B2097">
        <v>8384</v>
      </c>
      <c r="C2097">
        <f t="shared" si="32"/>
        <v>-100744</v>
      </c>
      <c r="G2097">
        <v>36.817300000000003</v>
      </c>
      <c r="H2097">
        <v>117512</v>
      </c>
      <c r="I2097">
        <v>8384</v>
      </c>
    </row>
    <row r="2098" spans="1:9" x14ac:dyDescent="0.3">
      <c r="A2098">
        <v>74.34357</v>
      </c>
      <c r="B2098">
        <v>8388</v>
      </c>
      <c r="C2098">
        <f t="shared" si="32"/>
        <v>-100740</v>
      </c>
      <c r="G2098">
        <v>36.81626</v>
      </c>
      <c r="H2098">
        <v>117516</v>
      </c>
      <c r="I2098">
        <v>8388</v>
      </c>
    </row>
    <row r="2099" spans="1:9" x14ac:dyDescent="0.3">
      <c r="A2099">
        <v>74.339320000000001</v>
      </c>
      <c r="B2099">
        <v>8392</v>
      </c>
      <c r="C2099">
        <f t="shared" si="32"/>
        <v>-100736</v>
      </c>
      <c r="G2099">
        <v>36.818269999999998</v>
      </c>
      <c r="H2099">
        <v>117520</v>
      </c>
      <c r="I2099">
        <v>8392</v>
      </c>
    </row>
    <row r="2100" spans="1:9" x14ac:dyDescent="0.3">
      <c r="A2100">
        <v>74.342830000000006</v>
      </c>
      <c r="B2100">
        <v>8396</v>
      </c>
      <c r="C2100">
        <f t="shared" si="32"/>
        <v>-100732</v>
      </c>
      <c r="G2100">
        <v>36.820140000000002</v>
      </c>
      <c r="H2100">
        <v>117524</v>
      </c>
      <c r="I2100">
        <v>8396</v>
      </c>
    </row>
    <row r="2101" spans="1:9" x14ac:dyDescent="0.3">
      <c r="A2101">
        <v>74.341560000000001</v>
      </c>
      <c r="B2101">
        <v>8400</v>
      </c>
      <c r="C2101">
        <f t="shared" si="32"/>
        <v>-100728</v>
      </c>
      <c r="G2101">
        <v>36.82253</v>
      </c>
      <c r="H2101">
        <v>117528</v>
      </c>
      <c r="I2101">
        <v>8400</v>
      </c>
    </row>
    <row r="2102" spans="1:9" x14ac:dyDescent="0.3">
      <c r="A2102">
        <v>74.341409999999996</v>
      </c>
      <c r="B2102">
        <v>8404</v>
      </c>
      <c r="C2102">
        <f t="shared" si="32"/>
        <v>-100724</v>
      </c>
      <c r="G2102">
        <v>36.820959999999999</v>
      </c>
      <c r="H2102">
        <v>117532</v>
      </c>
      <c r="I2102">
        <v>8404</v>
      </c>
    </row>
    <row r="2103" spans="1:9" x14ac:dyDescent="0.3">
      <c r="A2103">
        <v>74.336110000000005</v>
      </c>
      <c r="B2103">
        <v>8408</v>
      </c>
      <c r="C2103">
        <f t="shared" si="32"/>
        <v>-100720</v>
      </c>
      <c r="G2103">
        <v>36.820070000000001</v>
      </c>
      <c r="H2103">
        <v>117536</v>
      </c>
      <c r="I2103">
        <v>8408</v>
      </c>
    </row>
    <row r="2104" spans="1:9" x14ac:dyDescent="0.3">
      <c r="A2104">
        <v>74.338570000000004</v>
      </c>
      <c r="B2104">
        <v>8412</v>
      </c>
      <c r="C2104">
        <f t="shared" si="32"/>
        <v>-100716</v>
      </c>
      <c r="G2104">
        <v>36.817</v>
      </c>
      <c r="H2104">
        <v>117540</v>
      </c>
      <c r="I2104">
        <v>8412</v>
      </c>
    </row>
    <row r="2105" spans="1:9" x14ac:dyDescent="0.3">
      <c r="A2105">
        <v>74.343649999999997</v>
      </c>
      <c r="B2105">
        <v>8416</v>
      </c>
      <c r="C2105">
        <f t="shared" si="32"/>
        <v>-100712</v>
      </c>
      <c r="G2105">
        <v>36.819099999999999</v>
      </c>
      <c r="H2105">
        <v>117544</v>
      </c>
      <c r="I2105">
        <v>8416</v>
      </c>
    </row>
    <row r="2106" spans="1:9" x14ac:dyDescent="0.3">
      <c r="A2106">
        <v>74.339690000000004</v>
      </c>
      <c r="B2106">
        <v>8420</v>
      </c>
      <c r="C2106">
        <f t="shared" si="32"/>
        <v>-100708</v>
      </c>
      <c r="G2106">
        <v>36.815510000000003</v>
      </c>
      <c r="H2106">
        <v>117548</v>
      </c>
      <c r="I2106">
        <v>8420</v>
      </c>
    </row>
    <row r="2107" spans="1:9" x14ac:dyDescent="0.3">
      <c r="A2107">
        <v>74.338719999999995</v>
      </c>
      <c r="B2107">
        <v>8424</v>
      </c>
      <c r="C2107">
        <f t="shared" si="32"/>
        <v>-100704</v>
      </c>
      <c r="G2107">
        <v>36.82253</v>
      </c>
      <c r="H2107">
        <v>117552</v>
      </c>
      <c r="I2107">
        <v>8424</v>
      </c>
    </row>
    <row r="2108" spans="1:9" x14ac:dyDescent="0.3">
      <c r="A2108">
        <v>74.344470000000001</v>
      </c>
      <c r="B2108">
        <v>8428</v>
      </c>
      <c r="C2108">
        <f t="shared" si="32"/>
        <v>-100700</v>
      </c>
      <c r="G2108">
        <v>36.822830000000003</v>
      </c>
      <c r="H2108">
        <v>117556</v>
      </c>
      <c r="I2108">
        <v>8428</v>
      </c>
    </row>
    <row r="2109" spans="1:9" x14ac:dyDescent="0.3">
      <c r="A2109">
        <v>74.34111</v>
      </c>
      <c r="B2109">
        <v>8432</v>
      </c>
      <c r="C2109">
        <f t="shared" si="32"/>
        <v>-100696</v>
      </c>
      <c r="G2109">
        <v>36.813569999999999</v>
      </c>
      <c r="H2109">
        <v>117560</v>
      </c>
      <c r="I2109">
        <v>8432</v>
      </c>
    </row>
    <row r="2110" spans="1:9" x14ac:dyDescent="0.3">
      <c r="A2110">
        <v>74.340890000000002</v>
      </c>
      <c r="B2110">
        <v>8436</v>
      </c>
      <c r="C2110">
        <f t="shared" si="32"/>
        <v>-100692</v>
      </c>
      <c r="G2110">
        <v>36.815289999999997</v>
      </c>
      <c r="H2110">
        <v>117564</v>
      </c>
      <c r="I2110">
        <v>8436</v>
      </c>
    </row>
    <row r="2111" spans="1:9" x14ac:dyDescent="0.3">
      <c r="A2111">
        <v>74.342830000000006</v>
      </c>
      <c r="B2111">
        <v>8440</v>
      </c>
      <c r="C2111">
        <f t="shared" si="32"/>
        <v>-100688</v>
      </c>
      <c r="G2111">
        <v>36.816630000000004</v>
      </c>
      <c r="H2111">
        <v>117568</v>
      </c>
      <c r="I2111">
        <v>8440</v>
      </c>
    </row>
    <row r="2112" spans="1:9" x14ac:dyDescent="0.3">
      <c r="A2112">
        <v>74.341480000000004</v>
      </c>
      <c r="B2112">
        <v>8444</v>
      </c>
      <c r="C2112">
        <f t="shared" si="32"/>
        <v>-100684</v>
      </c>
      <c r="G2112">
        <v>36.816330000000001</v>
      </c>
      <c r="H2112">
        <v>117572</v>
      </c>
      <c r="I2112">
        <v>8444</v>
      </c>
    </row>
    <row r="2113" spans="1:9" x14ac:dyDescent="0.3">
      <c r="A2113">
        <v>74.33708</v>
      </c>
      <c r="B2113">
        <v>8448</v>
      </c>
      <c r="C2113">
        <f t="shared" si="32"/>
        <v>-100680</v>
      </c>
      <c r="G2113">
        <v>36.816180000000003</v>
      </c>
      <c r="H2113">
        <v>117576</v>
      </c>
      <c r="I2113">
        <v>8448</v>
      </c>
    </row>
    <row r="2114" spans="1:9" x14ac:dyDescent="0.3">
      <c r="A2114">
        <v>74.34402</v>
      </c>
      <c r="B2114">
        <v>8452</v>
      </c>
      <c r="C2114">
        <f t="shared" ref="C2114:C2177" si="33">B2114 - 109128</f>
        <v>-100676</v>
      </c>
      <c r="G2114">
        <v>36.818950000000001</v>
      </c>
      <c r="H2114">
        <v>117580</v>
      </c>
      <c r="I2114">
        <v>8452</v>
      </c>
    </row>
    <row r="2115" spans="1:9" x14ac:dyDescent="0.3">
      <c r="A2115">
        <v>74.351039999999998</v>
      </c>
      <c r="B2115">
        <v>8456</v>
      </c>
      <c r="C2115">
        <f t="shared" si="33"/>
        <v>-100672</v>
      </c>
      <c r="G2115">
        <v>36.813420000000001</v>
      </c>
      <c r="H2115">
        <v>117584</v>
      </c>
      <c r="I2115">
        <v>8456</v>
      </c>
    </row>
    <row r="2116" spans="1:9" x14ac:dyDescent="0.3">
      <c r="A2116">
        <v>74.347530000000006</v>
      </c>
      <c r="B2116">
        <v>8460</v>
      </c>
      <c r="C2116">
        <f t="shared" si="33"/>
        <v>-100668</v>
      </c>
      <c r="G2116">
        <v>36.813940000000002</v>
      </c>
      <c r="H2116">
        <v>117588</v>
      </c>
      <c r="I2116">
        <v>8460</v>
      </c>
    </row>
    <row r="2117" spans="1:9" x14ac:dyDescent="0.3">
      <c r="A2117">
        <v>74.343950000000007</v>
      </c>
      <c r="B2117">
        <v>8464</v>
      </c>
      <c r="C2117">
        <f t="shared" si="33"/>
        <v>-100664</v>
      </c>
      <c r="G2117">
        <v>36.820439999999998</v>
      </c>
      <c r="H2117">
        <v>117592</v>
      </c>
      <c r="I2117">
        <v>8464</v>
      </c>
    </row>
    <row r="2118" spans="1:9" x14ac:dyDescent="0.3">
      <c r="A2118">
        <v>74.343130000000002</v>
      </c>
      <c r="B2118">
        <v>8468</v>
      </c>
      <c r="C2118">
        <f t="shared" si="33"/>
        <v>-100660</v>
      </c>
      <c r="G2118">
        <v>36.818950000000001</v>
      </c>
      <c r="H2118">
        <v>117596</v>
      </c>
      <c r="I2118">
        <v>8468</v>
      </c>
    </row>
    <row r="2119" spans="1:9" x14ac:dyDescent="0.3">
      <c r="A2119">
        <v>74.341179999999994</v>
      </c>
      <c r="B2119">
        <v>8472</v>
      </c>
      <c r="C2119">
        <f t="shared" si="33"/>
        <v>-100656</v>
      </c>
      <c r="G2119">
        <v>36.821559999999998</v>
      </c>
      <c r="H2119">
        <v>117600</v>
      </c>
      <c r="I2119">
        <v>8472</v>
      </c>
    </row>
    <row r="2120" spans="1:9" x14ac:dyDescent="0.3">
      <c r="A2120">
        <v>74.343350000000001</v>
      </c>
      <c r="B2120">
        <v>8476</v>
      </c>
      <c r="C2120">
        <f t="shared" si="33"/>
        <v>-100652</v>
      </c>
      <c r="G2120">
        <v>36.819540000000003</v>
      </c>
      <c r="H2120">
        <v>117604</v>
      </c>
      <c r="I2120">
        <v>8476</v>
      </c>
    </row>
    <row r="2121" spans="1:9" x14ac:dyDescent="0.3">
      <c r="A2121">
        <v>74.340140000000005</v>
      </c>
      <c r="B2121">
        <v>8480</v>
      </c>
      <c r="C2121">
        <f t="shared" si="33"/>
        <v>-100648</v>
      </c>
      <c r="G2121">
        <v>36.820889999999999</v>
      </c>
      <c r="H2121">
        <v>117608</v>
      </c>
      <c r="I2121">
        <v>8480</v>
      </c>
    </row>
    <row r="2122" spans="1:9" x14ac:dyDescent="0.3">
      <c r="A2122">
        <v>74.338499999999996</v>
      </c>
      <c r="B2122">
        <v>8484</v>
      </c>
      <c r="C2122">
        <f t="shared" si="33"/>
        <v>-100644</v>
      </c>
      <c r="G2122">
        <v>36.820219999999999</v>
      </c>
      <c r="H2122">
        <v>117612</v>
      </c>
      <c r="I2122">
        <v>8484</v>
      </c>
    </row>
    <row r="2123" spans="1:9" x14ac:dyDescent="0.3">
      <c r="A2123">
        <v>74.333269999999999</v>
      </c>
      <c r="B2123">
        <v>8488</v>
      </c>
      <c r="C2123">
        <f t="shared" si="33"/>
        <v>-100640</v>
      </c>
      <c r="G2123">
        <v>36.819400000000002</v>
      </c>
      <c r="H2123">
        <v>117616</v>
      </c>
      <c r="I2123">
        <v>8488</v>
      </c>
    </row>
    <row r="2124" spans="1:9" x14ac:dyDescent="0.3">
      <c r="A2124">
        <v>74.335809999999995</v>
      </c>
      <c r="B2124">
        <v>8492</v>
      </c>
      <c r="C2124">
        <f t="shared" si="33"/>
        <v>-100636</v>
      </c>
      <c r="G2124">
        <v>36.811779999999999</v>
      </c>
      <c r="H2124">
        <v>117620</v>
      </c>
      <c r="I2124">
        <v>8492</v>
      </c>
    </row>
    <row r="2125" spans="1:9" x14ac:dyDescent="0.3">
      <c r="A2125">
        <v>74.339839999999995</v>
      </c>
      <c r="B2125">
        <v>8496</v>
      </c>
      <c r="C2125">
        <f t="shared" si="33"/>
        <v>-100632</v>
      </c>
      <c r="G2125">
        <v>36.818950000000001</v>
      </c>
      <c r="H2125">
        <v>117624</v>
      </c>
      <c r="I2125">
        <v>8496</v>
      </c>
    </row>
    <row r="2126" spans="1:9" x14ac:dyDescent="0.3">
      <c r="A2126">
        <v>74.341329999999999</v>
      </c>
      <c r="B2126">
        <v>8500</v>
      </c>
      <c r="C2126">
        <f t="shared" si="33"/>
        <v>-100628</v>
      </c>
      <c r="G2126">
        <v>36.818420000000003</v>
      </c>
      <c r="H2126">
        <v>117628</v>
      </c>
      <c r="I2126">
        <v>8500</v>
      </c>
    </row>
    <row r="2127" spans="1:9" x14ac:dyDescent="0.3">
      <c r="A2127">
        <v>74.344840000000005</v>
      </c>
      <c r="B2127">
        <v>8504</v>
      </c>
      <c r="C2127">
        <f t="shared" si="33"/>
        <v>-100624</v>
      </c>
      <c r="G2127">
        <v>36.815440000000002</v>
      </c>
      <c r="H2127">
        <v>117632</v>
      </c>
      <c r="I2127">
        <v>8504</v>
      </c>
    </row>
    <row r="2128" spans="1:9" x14ac:dyDescent="0.3">
      <c r="A2128">
        <v>74.337519999999998</v>
      </c>
      <c r="B2128">
        <v>8508</v>
      </c>
      <c r="C2128">
        <f t="shared" si="33"/>
        <v>-100620</v>
      </c>
      <c r="G2128">
        <v>36.816780000000001</v>
      </c>
      <c r="H2128">
        <v>117636</v>
      </c>
      <c r="I2128">
        <v>8508</v>
      </c>
    </row>
    <row r="2129" spans="1:9" x14ac:dyDescent="0.3">
      <c r="A2129">
        <v>74.341329999999999</v>
      </c>
      <c r="B2129">
        <v>8512</v>
      </c>
      <c r="C2129">
        <f t="shared" si="33"/>
        <v>-100616</v>
      </c>
      <c r="G2129">
        <v>36.819020000000002</v>
      </c>
      <c r="H2129">
        <v>117640</v>
      </c>
      <c r="I2129">
        <v>8512</v>
      </c>
    </row>
    <row r="2130" spans="1:9" x14ac:dyDescent="0.3">
      <c r="A2130">
        <v>74.340959999999995</v>
      </c>
      <c r="B2130">
        <v>8516</v>
      </c>
      <c r="C2130">
        <f t="shared" si="33"/>
        <v>-100612</v>
      </c>
      <c r="G2130">
        <v>36.81476</v>
      </c>
      <c r="H2130">
        <v>117644</v>
      </c>
      <c r="I2130">
        <v>8516</v>
      </c>
    </row>
    <row r="2131" spans="1:9" x14ac:dyDescent="0.3">
      <c r="A2131">
        <v>74.344170000000005</v>
      </c>
      <c r="B2131">
        <v>8520</v>
      </c>
      <c r="C2131">
        <f t="shared" si="33"/>
        <v>-100608</v>
      </c>
      <c r="G2131">
        <v>36.817300000000003</v>
      </c>
      <c r="H2131">
        <v>117648</v>
      </c>
      <c r="I2131">
        <v>8520</v>
      </c>
    </row>
    <row r="2132" spans="1:9" x14ac:dyDescent="0.3">
      <c r="A2132">
        <v>74.336699999999993</v>
      </c>
      <c r="B2132">
        <v>8524</v>
      </c>
      <c r="C2132">
        <f t="shared" si="33"/>
        <v>-100604</v>
      </c>
      <c r="G2132">
        <v>36.821710000000003</v>
      </c>
      <c r="H2132">
        <v>117652</v>
      </c>
      <c r="I2132">
        <v>8524</v>
      </c>
    </row>
    <row r="2133" spans="1:9" x14ac:dyDescent="0.3">
      <c r="A2133">
        <v>74.340140000000005</v>
      </c>
      <c r="B2133">
        <v>8528</v>
      </c>
      <c r="C2133">
        <f t="shared" si="33"/>
        <v>-100600</v>
      </c>
      <c r="G2133">
        <v>36.816780000000001</v>
      </c>
      <c r="H2133">
        <v>117656</v>
      </c>
      <c r="I2133">
        <v>8528</v>
      </c>
    </row>
    <row r="2134" spans="1:9" x14ac:dyDescent="0.3">
      <c r="A2134">
        <v>74.341179999999994</v>
      </c>
      <c r="B2134">
        <v>8532</v>
      </c>
      <c r="C2134">
        <f t="shared" si="33"/>
        <v>-100596</v>
      </c>
      <c r="G2134">
        <v>36.816560000000003</v>
      </c>
      <c r="H2134">
        <v>117660</v>
      </c>
      <c r="I2134">
        <v>8532</v>
      </c>
    </row>
    <row r="2135" spans="1:9" x14ac:dyDescent="0.3">
      <c r="A2135">
        <v>74.342010000000002</v>
      </c>
      <c r="B2135">
        <v>8536</v>
      </c>
      <c r="C2135">
        <f t="shared" si="33"/>
        <v>-100592</v>
      </c>
      <c r="G2135">
        <v>36.813049999999997</v>
      </c>
      <c r="H2135">
        <v>117664</v>
      </c>
      <c r="I2135">
        <v>8536</v>
      </c>
    </row>
    <row r="2136" spans="1:9" x14ac:dyDescent="0.3">
      <c r="A2136">
        <v>74.345070000000007</v>
      </c>
      <c r="B2136">
        <v>8540</v>
      </c>
      <c r="C2136">
        <f t="shared" si="33"/>
        <v>-100588</v>
      </c>
      <c r="G2136">
        <v>36.81626</v>
      </c>
      <c r="H2136">
        <v>117668</v>
      </c>
      <c r="I2136">
        <v>8540</v>
      </c>
    </row>
    <row r="2137" spans="1:9" x14ac:dyDescent="0.3">
      <c r="A2137">
        <v>74.340209999999999</v>
      </c>
      <c r="B2137">
        <v>8544</v>
      </c>
      <c r="C2137">
        <f t="shared" si="33"/>
        <v>-100584</v>
      </c>
      <c r="G2137">
        <v>36.818129999999996</v>
      </c>
      <c r="H2137">
        <v>117672</v>
      </c>
      <c r="I2137">
        <v>8544</v>
      </c>
    </row>
    <row r="2138" spans="1:9" x14ac:dyDescent="0.3">
      <c r="A2138">
        <v>74.338350000000005</v>
      </c>
      <c r="B2138">
        <v>8548</v>
      </c>
      <c r="C2138">
        <f t="shared" si="33"/>
        <v>-100580</v>
      </c>
      <c r="G2138">
        <v>36.81559</v>
      </c>
      <c r="H2138">
        <v>117676</v>
      </c>
      <c r="I2138">
        <v>8548</v>
      </c>
    </row>
    <row r="2139" spans="1:9" x14ac:dyDescent="0.3">
      <c r="A2139">
        <v>74.344250000000002</v>
      </c>
      <c r="B2139">
        <v>8552</v>
      </c>
      <c r="C2139">
        <f t="shared" si="33"/>
        <v>-100576</v>
      </c>
      <c r="G2139">
        <v>36.816110000000002</v>
      </c>
      <c r="H2139">
        <v>117680</v>
      </c>
      <c r="I2139">
        <v>8552</v>
      </c>
    </row>
    <row r="2140" spans="1:9" x14ac:dyDescent="0.3">
      <c r="A2140">
        <v>74.341260000000005</v>
      </c>
      <c r="B2140">
        <v>8556</v>
      </c>
      <c r="C2140">
        <f t="shared" si="33"/>
        <v>-100572</v>
      </c>
      <c r="G2140">
        <v>36.815510000000003</v>
      </c>
      <c r="H2140">
        <v>117684</v>
      </c>
      <c r="I2140">
        <v>8556</v>
      </c>
    </row>
    <row r="2141" spans="1:9" x14ac:dyDescent="0.3">
      <c r="A2141">
        <v>74.338639999999998</v>
      </c>
      <c r="B2141">
        <v>8560</v>
      </c>
      <c r="C2141">
        <f t="shared" si="33"/>
        <v>-100568</v>
      </c>
      <c r="G2141">
        <v>36.819319999999998</v>
      </c>
      <c r="H2141">
        <v>117688</v>
      </c>
      <c r="I2141">
        <v>8560</v>
      </c>
    </row>
    <row r="2142" spans="1:9" x14ac:dyDescent="0.3">
      <c r="A2142">
        <v>74.340590000000006</v>
      </c>
      <c r="B2142">
        <v>8564</v>
      </c>
      <c r="C2142">
        <f t="shared" si="33"/>
        <v>-100564</v>
      </c>
      <c r="G2142">
        <v>36.82432</v>
      </c>
      <c r="H2142">
        <v>117692</v>
      </c>
      <c r="I2142">
        <v>8564</v>
      </c>
    </row>
    <row r="2143" spans="1:9" x14ac:dyDescent="0.3">
      <c r="A2143">
        <v>74.340509999999995</v>
      </c>
      <c r="B2143">
        <v>8568</v>
      </c>
      <c r="C2143">
        <f t="shared" si="33"/>
        <v>-100560</v>
      </c>
      <c r="G2143">
        <v>36.820740000000001</v>
      </c>
      <c r="H2143">
        <v>117696</v>
      </c>
      <c r="I2143">
        <v>8568</v>
      </c>
    </row>
    <row r="2144" spans="1:9" x14ac:dyDescent="0.3">
      <c r="A2144">
        <v>74.336479999999995</v>
      </c>
      <c r="B2144">
        <v>8572</v>
      </c>
      <c r="C2144">
        <f t="shared" si="33"/>
        <v>-100556</v>
      </c>
      <c r="G2144">
        <v>36.821930000000002</v>
      </c>
      <c r="H2144">
        <v>117700</v>
      </c>
      <c r="I2144">
        <v>8572</v>
      </c>
    </row>
    <row r="2145" spans="1:9" x14ac:dyDescent="0.3">
      <c r="A2145">
        <v>74.344700000000003</v>
      </c>
      <c r="B2145">
        <v>8576</v>
      </c>
      <c r="C2145">
        <f t="shared" si="33"/>
        <v>-100552</v>
      </c>
      <c r="G2145">
        <v>36.819470000000003</v>
      </c>
      <c r="H2145">
        <v>117704</v>
      </c>
      <c r="I2145">
        <v>8576</v>
      </c>
    </row>
    <row r="2146" spans="1:9" x14ac:dyDescent="0.3">
      <c r="A2146">
        <v>74.344920000000002</v>
      </c>
      <c r="B2146">
        <v>8580</v>
      </c>
      <c r="C2146">
        <f t="shared" si="33"/>
        <v>-100548</v>
      </c>
      <c r="G2146">
        <v>36.819839999999999</v>
      </c>
      <c r="H2146">
        <v>117708</v>
      </c>
      <c r="I2146">
        <v>8580</v>
      </c>
    </row>
    <row r="2147" spans="1:9" x14ac:dyDescent="0.3">
      <c r="A2147">
        <v>74.342160000000007</v>
      </c>
      <c r="B2147">
        <v>8584</v>
      </c>
      <c r="C2147">
        <f t="shared" si="33"/>
        <v>-100544</v>
      </c>
      <c r="G2147">
        <v>36.816330000000001</v>
      </c>
      <c r="H2147">
        <v>117712</v>
      </c>
      <c r="I2147">
        <v>8584</v>
      </c>
    </row>
    <row r="2148" spans="1:9" x14ac:dyDescent="0.3">
      <c r="A2148">
        <v>74.337819999999994</v>
      </c>
      <c r="B2148">
        <v>8588</v>
      </c>
      <c r="C2148">
        <f t="shared" si="33"/>
        <v>-100540</v>
      </c>
      <c r="G2148">
        <v>36.822980000000001</v>
      </c>
      <c r="H2148">
        <v>117716</v>
      </c>
      <c r="I2148">
        <v>8588</v>
      </c>
    </row>
    <row r="2149" spans="1:9" x14ac:dyDescent="0.3">
      <c r="A2149">
        <v>74.339320000000001</v>
      </c>
      <c r="B2149">
        <v>8592</v>
      </c>
      <c r="C2149">
        <f t="shared" si="33"/>
        <v>-100536</v>
      </c>
      <c r="G2149">
        <v>36.817529999999998</v>
      </c>
      <c r="H2149">
        <v>117720</v>
      </c>
      <c r="I2149">
        <v>8592</v>
      </c>
    </row>
    <row r="2150" spans="1:9" x14ac:dyDescent="0.3">
      <c r="A2150">
        <v>74.340890000000002</v>
      </c>
      <c r="B2150">
        <v>8596</v>
      </c>
      <c r="C2150">
        <f t="shared" si="33"/>
        <v>-100532</v>
      </c>
      <c r="G2150">
        <v>36.82141</v>
      </c>
      <c r="H2150">
        <v>117724</v>
      </c>
      <c r="I2150">
        <v>8596</v>
      </c>
    </row>
    <row r="2151" spans="1:9" x14ac:dyDescent="0.3">
      <c r="A2151">
        <v>74.345140000000001</v>
      </c>
      <c r="B2151">
        <v>8600</v>
      </c>
      <c r="C2151">
        <f t="shared" si="33"/>
        <v>-100528</v>
      </c>
      <c r="G2151">
        <v>36.821860000000001</v>
      </c>
      <c r="H2151">
        <v>117728</v>
      </c>
      <c r="I2151">
        <v>8600</v>
      </c>
    </row>
    <row r="2152" spans="1:9" x14ac:dyDescent="0.3">
      <c r="A2152">
        <v>74.342010000000002</v>
      </c>
      <c r="B2152">
        <v>8604</v>
      </c>
      <c r="C2152">
        <f t="shared" si="33"/>
        <v>-100524</v>
      </c>
      <c r="G2152">
        <v>36.816929999999999</v>
      </c>
      <c r="H2152">
        <v>117732</v>
      </c>
      <c r="I2152">
        <v>8604</v>
      </c>
    </row>
    <row r="2153" spans="1:9" x14ac:dyDescent="0.3">
      <c r="A2153">
        <v>74.342230000000001</v>
      </c>
      <c r="B2153">
        <v>8608</v>
      </c>
      <c r="C2153">
        <f t="shared" si="33"/>
        <v>-100520</v>
      </c>
      <c r="G2153">
        <v>36.816029999999998</v>
      </c>
      <c r="H2153">
        <v>117736</v>
      </c>
      <c r="I2153">
        <v>8608</v>
      </c>
    </row>
    <row r="2154" spans="1:9" x14ac:dyDescent="0.3">
      <c r="A2154">
        <v>74.343350000000001</v>
      </c>
      <c r="B2154">
        <v>8612</v>
      </c>
      <c r="C2154">
        <f t="shared" si="33"/>
        <v>-100516</v>
      </c>
      <c r="G2154">
        <v>36.812370000000001</v>
      </c>
      <c r="H2154">
        <v>117740</v>
      </c>
      <c r="I2154">
        <v>8612</v>
      </c>
    </row>
    <row r="2155" spans="1:9" x14ac:dyDescent="0.3">
      <c r="A2155">
        <v>74.340739999999997</v>
      </c>
      <c r="B2155">
        <v>8616</v>
      </c>
      <c r="C2155">
        <f t="shared" si="33"/>
        <v>-100512</v>
      </c>
      <c r="G2155">
        <v>36.815660000000001</v>
      </c>
      <c r="H2155">
        <v>117744</v>
      </c>
      <c r="I2155">
        <v>8616</v>
      </c>
    </row>
    <row r="2156" spans="1:9" x14ac:dyDescent="0.3">
      <c r="A2156">
        <v>74.33999</v>
      </c>
      <c r="B2156">
        <v>8620</v>
      </c>
      <c r="C2156">
        <f t="shared" si="33"/>
        <v>-100508</v>
      </c>
      <c r="G2156">
        <v>36.81409</v>
      </c>
      <c r="H2156">
        <v>117748</v>
      </c>
      <c r="I2156">
        <v>8620</v>
      </c>
    </row>
    <row r="2157" spans="1:9" x14ac:dyDescent="0.3">
      <c r="A2157">
        <v>74.342600000000004</v>
      </c>
      <c r="B2157">
        <v>8624</v>
      </c>
      <c r="C2157">
        <f t="shared" si="33"/>
        <v>-100504</v>
      </c>
      <c r="G2157">
        <v>36.814390000000003</v>
      </c>
      <c r="H2157">
        <v>117752</v>
      </c>
      <c r="I2157">
        <v>8624</v>
      </c>
    </row>
    <row r="2158" spans="1:9" x14ac:dyDescent="0.3">
      <c r="A2158">
        <v>74.341409999999996</v>
      </c>
      <c r="B2158">
        <v>8628</v>
      </c>
      <c r="C2158">
        <f t="shared" si="33"/>
        <v>-100500</v>
      </c>
      <c r="G2158">
        <v>36.820369999999997</v>
      </c>
      <c r="H2158">
        <v>117756</v>
      </c>
      <c r="I2158">
        <v>8628</v>
      </c>
    </row>
    <row r="2159" spans="1:9" x14ac:dyDescent="0.3">
      <c r="A2159">
        <v>74.339089999999999</v>
      </c>
      <c r="B2159">
        <v>8632</v>
      </c>
      <c r="C2159">
        <f t="shared" si="33"/>
        <v>-100496</v>
      </c>
      <c r="G2159">
        <v>36.814689999999999</v>
      </c>
      <c r="H2159">
        <v>117760</v>
      </c>
      <c r="I2159">
        <v>8632</v>
      </c>
    </row>
    <row r="2160" spans="1:9" x14ac:dyDescent="0.3">
      <c r="A2160">
        <v>74.338939999999994</v>
      </c>
      <c r="B2160">
        <v>8636</v>
      </c>
      <c r="C2160">
        <f t="shared" si="33"/>
        <v>-100492</v>
      </c>
      <c r="G2160">
        <v>36.815809999999999</v>
      </c>
      <c r="H2160">
        <v>117764</v>
      </c>
      <c r="I2160">
        <v>8636</v>
      </c>
    </row>
    <row r="2161" spans="1:9" x14ac:dyDescent="0.3">
      <c r="A2161">
        <v>74.340590000000006</v>
      </c>
      <c r="B2161">
        <v>8640</v>
      </c>
      <c r="C2161">
        <f t="shared" si="33"/>
        <v>-100488</v>
      </c>
      <c r="G2161">
        <v>36.818800000000003</v>
      </c>
      <c r="H2161">
        <v>117768</v>
      </c>
      <c r="I2161">
        <v>8640</v>
      </c>
    </row>
    <row r="2162" spans="1:9" x14ac:dyDescent="0.3">
      <c r="A2162">
        <v>74.33887</v>
      </c>
      <c r="B2162">
        <v>8644</v>
      </c>
      <c r="C2162">
        <f t="shared" si="33"/>
        <v>-100484</v>
      </c>
      <c r="G2162">
        <v>36.820140000000002</v>
      </c>
      <c r="H2162">
        <v>117772</v>
      </c>
      <c r="I2162">
        <v>8644</v>
      </c>
    </row>
    <row r="2163" spans="1:9" x14ac:dyDescent="0.3">
      <c r="A2163">
        <v>74.343500000000006</v>
      </c>
      <c r="B2163">
        <v>8648</v>
      </c>
      <c r="C2163">
        <f t="shared" si="33"/>
        <v>-100480</v>
      </c>
      <c r="G2163">
        <v>36.818049999999999</v>
      </c>
      <c r="H2163">
        <v>117776</v>
      </c>
      <c r="I2163">
        <v>8648</v>
      </c>
    </row>
    <row r="2164" spans="1:9" x14ac:dyDescent="0.3">
      <c r="A2164">
        <v>74.343500000000006</v>
      </c>
      <c r="B2164">
        <v>8652</v>
      </c>
      <c r="C2164">
        <f t="shared" si="33"/>
        <v>-100476</v>
      </c>
      <c r="G2164">
        <v>36.818570000000001</v>
      </c>
      <c r="H2164">
        <v>117780</v>
      </c>
      <c r="I2164">
        <v>8652</v>
      </c>
    </row>
    <row r="2165" spans="1:9" x14ac:dyDescent="0.3">
      <c r="A2165">
        <v>74.344099999999997</v>
      </c>
      <c r="B2165">
        <v>8656</v>
      </c>
      <c r="C2165">
        <f t="shared" si="33"/>
        <v>-100472</v>
      </c>
      <c r="G2165">
        <v>36.816929999999999</v>
      </c>
      <c r="H2165">
        <v>117784</v>
      </c>
      <c r="I2165">
        <v>8656</v>
      </c>
    </row>
    <row r="2166" spans="1:9" x14ac:dyDescent="0.3">
      <c r="A2166">
        <v>74.337819999999994</v>
      </c>
      <c r="B2166">
        <v>8660</v>
      </c>
      <c r="C2166">
        <f t="shared" si="33"/>
        <v>-100468</v>
      </c>
      <c r="G2166">
        <v>36.820439999999998</v>
      </c>
      <c r="H2166">
        <v>117788</v>
      </c>
      <c r="I2166">
        <v>8660</v>
      </c>
    </row>
    <row r="2167" spans="1:9" x14ac:dyDescent="0.3">
      <c r="A2167">
        <v>74.341179999999994</v>
      </c>
      <c r="B2167">
        <v>8664</v>
      </c>
      <c r="C2167">
        <f t="shared" si="33"/>
        <v>-100464</v>
      </c>
      <c r="G2167">
        <v>36.816859999999998</v>
      </c>
      <c r="H2167">
        <v>117792</v>
      </c>
      <c r="I2167">
        <v>8664</v>
      </c>
    </row>
    <row r="2168" spans="1:9" x14ac:dyDescent="0.3">
      <c r="A2168">
        <v>74.342749999999995</v>
      </c>
      <c r="B2168">
        <v>8668</v>
      </c>
      <c r="C2168">
        <f t="shared" si="33"/>
        <v>-100460</v>
      </c>
      <c r="G2168">
        <v>36.815060000000003</v>
      </c>
      <c r="H2168">
        <v>117796</v>
      </c>
      <c r="I2168">
        <v>8668</v>
      </c>
    </row>
    <row r="2169" spans="1:9" x14ac:dyDescent="0.3">
      <c r="A2169">
        <v>74.343649999999997</v>
      </c>
      <c r="B2169">
        <v>8672</v>
      </c>
      <c r="C2169">
        <f t="shared" si="33"/>
        <v>-100456</v>
      </c>
      <c r="G2169">
        <v>36.81962</v>
      </c>
      <c r="H2169">
        <v>117800</v>
      </c>
      <c r="I2169">
        <v>8672</v>
      </c>
    </row>
    <row r="2170" spans="1:9" x14ac:dyDescent="0.3">
      <c r="A2170">
        <v>74.339089999999999</v>
      </c>
      <c r="B2170">
        <v>8676</v>
      </c>
      <c r="C2170">
        <f t="shared" si="33"/>
        <v>-100452</v>
      </c>
      <c r="G2170">
        <v>36.820369999999997</v>
      </c>
      <c r="H2170">
        <v>117804</v>
      </c>
      <c r="I2170">
        <v>8676</v>
      </c>
    </row>
    <row r="2171" spans="1:9" x14ac:dyDescent="0.3">
      <c r="A2171">
        <v>74.340059999999994</v>
      </c>
      <c r="B2171">
        <v>8680</v>
      </c>
      <c r="C2171">
        <f t="shared" si="33"/>
        <v>-100448</v>
      </c>
      <c r="G2171">
        <v>36.82246</v>
      </c>
      <c r="H2171">
        <v>117808</v>
      </c>
      <c r="I2171">
        <v>8680</v>
      </c>
    </row>
    <row r="2172" spans="1:9" x14ac:dyDescent="0.3">
      <c r="A2172">
        <v>74.344769999999997</v>
      </c>
      <c r="B2172">
        <v>8684</v>
      </c>
      <c r="C2172">
        <f t="shared" si="33"/>
        <v>-100444</v>
      </c>
      <c r="G2172">
        <v>36.818649999999998</v>
      </c>
      <c r="H2172">
        <v>117812</v>
      </c>
      <c r="I2172">
        <v>8684</v>
      </c>
    </row>
    <row r="2173" spans="1:9" x14ac:dyDescent="0.3">
      <c r="A2173">
        <v>74.340590000000006</v>
      </c>
      <c r="B2173">
        <v>8688</v>
      </c>
      <c r="C2173">
        <f t="shared" si="33"/>
        <v>-100440</v>
      </c>
      <c r="G2173">
        <v>36.820439999999998</v>
      </c>
      <c r="H2173">
        <v>117816</v>
      </c>
      <c r="I2173">
        <v>8688</v>
      </c>
    </row>
    <row r="2174" spans="1:9" x14ac:dyDescent="0.3">
      <c r="A2174">
        <v>74.339690000000004</v>
      </c>
      <c r="B2174">
        <v>8692</v>
      </c>
      <c r="C2174">
        <f t="shared" si="33"/>
        <v>-100436</v>
      </c>
      <c r="G2174">
        <v>36.819470000000003</v>
      </c>
      <c r="H2174">
        <v>117820</v>
      </c>
      <c r="I2174">
        <v>8692</v>
      </c>
    </row>
    <row r="2175" spans="1:9" x14ac:dyDescent="0.3">
      <c r="A2175">
        <v>74.340890000000002</v>
      </c>
      <c r="B2175">
        <v>8696</v>
      </c>
      <c r="C2175">
        <f t="shared" si="33"/>
        <v>-100432</v>
      </c>
      <c r="G2175">
        <v>36.819470000000003</v>
      </c>
      <c r="H2175">
        <v>117824</v>
      </c>
      <c r="I2175">
        <v>8696</v>
      </c>
    </row>
    <row r="2176" spans="1:9" x14ac:dyDescent="0.3">
      <c r="A2176">
        <v>74.34402</v>
      </c>
      <c r="B2176">
        <v>8700</v>
      </c>
      <c r="C2176">
        <f t="shared" si="33"/>
        <v>-100428</v>
      </c>
      <c r="G2176">
        <v>36.817830000000001</v>
      </c>
      <c r="H2176">
        <v>117828</v>
      </c>
      <c r="I2176">
        <v>8700</v>
      </c>
    </row>
    <row r="2177" spans="1:9" x14ac:dyDescent="0.3">
      <c r="A2177">
        <v>74.342680000000001</v>
      </c>
      <c r="B2177">
        <v>8704</v>
      </c>
      <c r="C2177">
        <f t="shared" si="33"/>
        <v>-100424</v>
      </c>
      <c r="G2177">
        <v>36.81514</v>
      </c>
      <c r="H2177">
        <v>117832</v>
      </c>
      <c r="I2177">
        <v>8704</v>
      </c>
    </row>
    <row r="2178" spans="1:9" x14ac:dyDescent="0.3">
      <c r="A2178">
        <v>74.340440000000001</v>
      </c>
      <c r="B2178">
        <v>8708</v>
      </c>
      <c r="C2178">
        <f t="shared" ref="C2178:C2241" si="34">B2178 - 109128</f>
        <v>-100420</v>
      </c>
      <c r="G2178">
        <v>36.817079999999997</v>
      </c>
      <c r="H2178">
        <v>117836</v>
      </c>
      <c r="I2178">
        <v>8708</v>
      </c>
    </row>
    <row r="2179" spans="1:9" x14ac:dyDescent="0.3">
      <c r="A2179">
        <v>74.348730000000003</v>
      </c>
      <c r="B2179">
        <v>8712</v>
      </c>
      <c r="C2179">
        <f t="shared" si="34"/>
        <v>-100416</v>
      </c>
      <c r="G2179">
        <v>36.814689999999999</v>
      </c>
      <c r="H2179">
        <v>117840</v>
      </c>
      <c r="I2179">
        <v>8712</v>
      </c>
    </row>
    <row r="2180" spans="1:9" x14ac:dyDescent="0.3">
      <c r="A2180">
        <v>74.342380000000006</v>
      </c>
      <c r="B2180">
        <v>8716</v>
      </c>
      <c r="C2180">
        <f t="shared" si="34"/>
        <v>-100412</v>
      </c>
      <c r="G2180">
        <v>36.820140000000002</v>
      </c>
      <c r="H2180">
        <v>117844</v>
      </c>
      <c r="I2180">
        <v>8716</v>
      </c>
    </row>
    <row r="2181" spans="1:9" x14ac:dyDescent="0.3">
      <c r="A2181">
        <v>74.34178</v>
      </c>
      <c r="B2181">
        <v>8720</v>
      </c>
      <c r="C2181">
        <f t="shared" si="34"/>
        <v>-100408</v>
      </c>
      <c r="G2181">
        <v>36.81118</v>
      </c>
      <c r="H2181">
        <v>117848</v>
      </c>
      <c r="I2181">
        <v>8720</v>
      </c>
    </row>
    <row r="2182" spans="1:9" x14ac:dyDescent="0.3">
      <c r="A2182">
        <v>74.340209999999999</v>
      </c>
      <c r="B2182">
        <v>8724</v>
      </c>
      <c r="C2182">
        <f t="shared" si="34"/>
        <v>-100404</v>
      </c>
      <c r="G2182">
        <v>36.814239999999998</v>
      </c>
      <c r="H2182">
        <v>117852</v>
      </c>
      <c r="I2182">
        <v>8724</v>
      </c>
    </row>
    <row r="2183" spans="1:9" x14ac:dyDescent="0.3">
      <c r="A2183">
        <v>74.344620000000006</v>
      </c>
      <c r="B2183">
        <v>8728</v>
      </c>
      <c r="C2183">
        <f t="shared" si="34"/>
        <v>-100400</v>
      </c>
      <c r="G2183">
        <v>36.812150000000003</v>
      </c>
      <c r="H2183">
        <v>117856</v>
      </c>
      <c r="I2183">
        <v>8728</v>
      </c>
    </row>
    <row r="2184" spans="1:9" x14ac:dyDescent="0.3">
      <c r="A2184">
        <v>74.343050000000005</v>
      </c>
      <c r="B2184">
        <v>8732</v>
      </c>
      <c r="C2184">
        <f t="shared" si="34"/>
        <v>-100396</v>
      </c>
      <c r="G2184">
        <v>36.813639999999999</v>
      </c>
      <c r="H2184">
        <v>117860</v>
      </c>
      <c r="I2184">
        <v>8732</v>
      </c>
    </row>
    <row r="2185" spans="1:9" x14ac:dyDescent="0.3">
      <c r="A2185">
        <v>74.339690000000004</v>
      </c>
      <c r="B2185">
        <v>8736</v>
      </c>
      <c r="C2185">
        <f t="shared" si="34"/>
        <v>-100392</v>
      </c>
      <c r="G2185">
        <v>36.81297</v>
      </c>
      <c r="H2185">
        <v>117864</v>
      </c>
      <c r="I2185">
        <v>8736</v>
      </c>
    </row>
    <row r="2186" spans="1:9" x14ac:dyDescent="0.3">
      <c r="A2186">
        <v>74.344549999999998</v>
      </c>
      <c r="B2186">
        <v>8740</v>
      </c>
      <c r="C2186">
        <f t="shared" si="34"/>
        <v>-100388</v>
      </c>
      <c r="G2186">
        <v>36.817529999999998</v>
      </c>
      <c r="H2186">
        <v>117868</v>
      </c>
      <c r="I2186">
        <v>8740</v>
      </c>
    </row>
    <row r="2187" spans="1:9" x14ac:dyDescent="0.3">
      <c r="A2187">
        <v>74.342830000000006</v>
      </c>
      <c r="B2187">
        <v>8744</v>
      </c>
      <c r="C2187">
        <f t="shared" si="34"/>
        <v>-100384</v>
      </c>
      <c r="G2187">
        <v>36.813940000000002</v>
      </c>
      <c r="H2187">
        <v>117872</v>
      </c>
      <c r="I2187">
        <v>8744</v>
      </c>
    </row>
    <row r="2188" spans="1:9" x14ac:dyDescent="0.3">
      <c r="A2188">
        <v>74.345960000000005</v>
      </c>
      <c r="B2188">
        <v>8748</v>
      </c>
      <c r="C2188">
        <f t="shared" si="34"/>
        <v>-100380</v>
      </c>
      <c r="G2188">
        <v>36.815510000000003</v>
      </c>
      <c r="H2188">
        <v>117876</v>
      </c>
      <c r="I2188">
        <v>8748</v>
      </c>
    </row>
    <row r="2189" spans="1:9" x14ac:dyDescent="0.3">
      <c r="A2189">
        <v>74.344620000000006</v>
      </c>
      <c r="B2189">
        <v>8752</v>
      </c>
      <c r="C2189">
        <f t="shared" si="34"/>
        <v>-100376</v>
      </c>
      <c r="G2189">
        <v>36.815440000000002</v>
      </c>
      <c r="H2189">
        <v>117880</v>
      </c>
      <c r="I2189">
        <v>8752</v>
      </c>
    </row>
    <row r="2190" spans="1:9" x14ac:dyDescent="0.3">
      <c r="A2190">
        <v>74.343429999999998</v>
      </c>
      <c r="B2190">
        <v>8756</v>
      </c>
      <c r="C2190">
        <f t="shared" si="34"/>
        <v>-100372</v>
      </c>
      <c r="G2190">
        <v>36.813940000000002</v>
      </c>
      <c r="H2190">
        <v>117884</v>
      </c>
      <c r="I2190">
        <v>8756</v>
      </c>
    </row>
    <row r="2191" spans="1:9" x14ac:dyDescent="0.3">
      <c r="A2191">
        <v>74.342079999999996</v>
      </c>
      <c r="B2191">
        <v>8760</v>
      </c>
      <c r="C2191">
        <f t="shared" si="34"/>
        <v>-100368</v>
      </c>
      <c r="G2191">
        <v>36.810879999999997</v>
      </c>
      <c r="H2191">
        <v>117888</v>
      </c>
      <c r="I2191">
        <v>8760</v>
      </c>
    </row>
    <row r="2192" spans="1:9" x14ac:dyDescent="0.3">
      <c r="A2192">
        <v>74.336929999999995</v>
      </c>
      <c r="B2192">
        <v>8764</v>
      </c>
      <c r="C2192">
        <f t="shared" si="34"/>
        <v>-100364</v>
      </c>
      <c r="G2192">
        <v>36.812600000000003</v>
      </c>
      <c r="H2192">
        <v>117892</v>
      </c>
      <c r="I2192">
        <v>8764</v>
      </c>
    </row>
    <row r="2193" spans="1:9" x14ac:dyDescent="0.3">
      <c r="A2193">
        <v>74.340289999999996</v>
      </c>
      <c r="B2193">
        <v>8768</v>
      </c>
      <c r="C2193">
        <f t="shared" si="34"/>
        <v>-100360</v>
      </c>
      <c r="G2193">
        <v>36.813940000000002</v>
      </c>
      <c r="H2193">
        <v>117896</v>
      </c>
      <c r="I2193">
        <v>8768</v>
      </c>
    </row>
    <row r="2194" spans="1:9" x14ac:dyDescent="0.3">
      <c r="A2194">
        <v>74.341560000000001</v>
      </c>
      <c r="B2194">
        <v>8772</v>
      </c>
      <c r="C2194">
        <f t="shared" si="34"/>
        <v>-100356</v>
      </c>
      <c r="G2194">
        <v>36.817</v>
      </c>
      <c r="H2194">
        <v>117900</v>
      </c>
      <c r="I2194">
        <v>8772</v>
      </c>
    </row>
    <row r="2195" spans="1:9" x14ac:dyDescent="0.3">
      <c r="A2195">
        <v>74.342380000000006</v>
      </c>
      <c r="B2195">
        <v>8776</v>
      </c>
      <c r="C2195">
        <f t="shared" si="34"/>
        <v>-100352</v>
      </c>
      <c r="G2195">
        <v>36.816029999999998</v>
      </c>
      <c r="H2195">
        <v>117904</v>
      </c>
      <c r="I2195">
        <v>8776</v>
      </c>
    </row>
    <row r="2196" spans="1:9" x14ac:dyDescent="0.3">
      <c r="A2196">
        <v>74.342079999999996</v>
      </c>
      <c r="B2196">
        <v>8780</v>
      </c>
      <c r="C2196">
        <f t="shared" si="34"/>
        <v>-100348</v>
      </c>
      <c r="G2196">
        <v>36.816330000000001</v>
      </c>
      <c r="H2196">
        <v>117908</v>
      </c>
      <c r="I2196">
        <v>8780</v>
      </c>
    </row>
    <row r="2197" spans="1:9" x14ac:dyDescent="0.3">
      <c r="A2197">
        <v>74.341480000000004</v>
      </c>
      <c r="B2197">
        <v>8784</v>
      </c>
      <c r="C2197">
        <f t="shared" si="34"/>
        <v>-100344</v>
      </c>
      <c r="G2197">
        <v>36.81626</v>
      </c>
      <c r="H2197">
        <v>117912</v>
      </c>
      <c r="I2197">
        <v>8784</v>
      </c>
    </row>
    <row r="2198" spans="1:9" x14ac:dyDescent="0.3">
      <c r="A2198">
        <v>74.340440000000001</v>
      </c>
      <c r="B2198">
        <v>8788</v>
      </c>
      <c r="C2198">
        <f t="shared" si="34"/>
        <v>-100340</v>
      </c>
      <c r="G2198">
        <v>36.818049999999999</v>
      </c>
      <c r="H2198">
        <v>117916</v>
      </c>
      <c r="I2198">
        <v>8788</v>
      </c>
    </row>
    <row r="2199" spans="1:9" x14ac:dyDescent="0.3">
      <c r="A2199">
        <v>74.33887</v>
      </c>
      <c r="B2199">
        <v>8792</v>
      </c>
      <c r="C2199">
        <f t="shared" si="34"/>
        <v>-100336</v>
      </c>
      <c r="G2199">
        <v>36.819400000000002</v>
      </c>
      <c r="H2199">
        <v>117920</v>
      </c>
      <c r="I2199">
        <v>8792</v>
      </c>
    </row>
    <row r="2200" spans="1:9" x14ac:dyDescent="0.3">
      <c r="A2200">
        <v>74.344099999999997</v>
      </c>
      <c r="B2200">
        <v>8796</v>
      </c>
      <c r="C2200">
        <f t="shared" si="34"/>
        <v>-100332</v>
      </c>
      <c r="G2200">
        <v>36.821860000000001</v>
      </c>
      <c r="H2200">
        <v>117924</v>
      </c>
      <c r="I2200">
        <v>8796</v>
      </c>
    </row>
    <row r="2201" spans="1:9" x14ac:dyDescent="0.3">
      <c r="A2201">
        <v>74.343950000000007</v>
      </c>
      <c r="B2201">
        <v>8800</v>
      </c>
      <c r="C2201">
        <f t="shared" si="34"/>
        <v>-100328</v>
      </c>
      <c r="G2201">
        <v>36.81917</v>
      </c>
      <c r="H2201">
        <v>117928</v>
      </c>
      <c r="I2201">
        <v>8800</v>
      </c>
    </row>
    <row r="2202" spans="1:9" x14ac:dyDescent="0.3">
      <c r="A2202">
        <v>74.343050000000005</v>
      </c>
      <c r="B2202">
        <v>8804</v>
      </c>
      <c r="C2202">
        <f t="shared" si="34"/>
        <v>-100324</v>
      </c>
      <c r="G2202">
        <v>36.818570000000001</v>
      </c>
      <c r="H2202">
        <v>117932</v>
      </c>
      <c r="I2202">
        <v>8804</v>
      </c>
    </row>
    <row r="2203" spans="1:9" x14ac:dyDescent="0.3">
      <c r="A2203">
        <v>74.340509999999995</v>
      </c>
      <c r="B2203">
        <v>8808</v>
      </c>
      <c r="C2203">
        <f t="shared" si="34"/>
        <v>-100320</v>
      </c>
      <c r="G2203">
        <v>36.815809999999999</v>
      </c>
      <c r="H2203">
        <v>117936</v>
      </c>
      <c r="I2203">
        <v>8808</v>
      </c>
    </row>
    <row r="2204" spans="1:9" x14ac:dyDescent="0.3">
      <c r="A2204">
        <v>74.342079999999996</v>
      </c>
      <c r="B2204">
        <v>8812</v>
      </c>
      <c r="C2204">
        <f t="shared" si="34"/>
        <v>-100316</v>
      </c>
      <c r="G2204">
        <v>36.818129999999996</v>
      </c>
      <c r="H2204">
        <v>117940</v>
      </c>
      <c r="I2204">
        <v>8812</v>
      </c>
    </row>
    <row r="2205" spans="1:9" x14ac:dyDescent="0.3">
      <c r="A2205">
        <v>74.339169999999996</v>
      </c>
      <c r="B2205">
        <v>8816</v>
      </c>
      <c r="C2205">
        <f t="shared" si="34"/>
        <v>-100312</v>
      </c>
      <c r="G2205">
        <v>36.814990000000002</v>
      </c>
      <c r="H2205">
        <v>117944</v>
      </c>
      <c r="I2205">
        <v>8816</v>
      </c>
    </row>
    <row r="2206" spans="1:9" x14ac:dyDescent="0.3">
      <c r="A2206">
        <v>74.344700000000003</v>
      </c>
      <c r="B2206">
        <v>8820</v>
      </c>
      <c r="C2206">
        <f t="shared" si="34"/>
        <v>-100308</v>
      </c>
      <c r="G2206">
        <v>36.817680000000003</v>
      </c>
      <c r="H2206">
        <v>117948</v>
      </c>
      <c r="I2206">
        <v>8820</v>
      </c>
    </row>
    <row r="2207" spans="1:9" x14ac:dyDescent="0.3">
      <c r="A2207">
        <v>74.345290000000006</v>
      </c>
      <c r="B2207">
        <v>8824</v>
      </c>
      <c r="C2207">
        <f t="shared" si="34"/>
        <v>-100304</v>
      </c>
      <c r="G2207">
        <v>36.814540000000001</v>
      </c>
      <c r="H2207">
        <v>117952</v>
      </c>
      <c r="I2207">
        <v>8824</v>
      </c>
    </row>
    <row r="2208" spans="1:9" x14ac:dyDescent="0.3">
      <c r="A2208">
        <v>74.345140000000001</v>
      </c>
      <c r="B2208">
        <v>8828</v>
      </c>
      <c r="C2208">
        <f t="shared" si="34"/>
        <v>-100300</v>
      </c>
      <c r="G2208">
        <v>36.812899999999999</v>
      </c>
      <c r="H2208">
        <v>117956</v>
      </c>
      <c r="I2208">
        <v>8828</v>
      </c>
    </row>
    <row r="2209" spans="1:9" x14ac:dyDescent="0.3">
      <c r="A2209">
        <v>74.339770000000001</v>
      </c>
      <c r="B2209">
        <v>8832</v>
      </c>
      <c r="C2209">
        <f t="shared" si="34"/>
        <v>-100296</v>
      </c>
      <c r="G2209">
        <v>36.818869999999997</v>
      </c>
      <c r="H2209">
        <v>117960</v>
      </c>
      <c r="I2209">
        <v>8832</v>
      </c>
    </row>
    <row r="2210" spans="1:9" x14ac:dyDescent="0.3">
      <c r="A2210">
        <v>74.341629999999995</v>
      </c>
      <c r="B2210">
        <v>8836</v>
      </c>
      <c r="C2210">
        <f t="shared" si="34"/>
        <v>-100292</v>
      </c>
      <c r="G2210">
        <v>36.819470000000003</v>
      </c>
      <c r="H2210">
        <v>117964</v>
      </c>
      <c r="I2210">
        <v>8836</v>
      </c>
    </row>
    <row r="2211" spans="1:9" x14ac:dyDescent="0.3">
      <c r="A2211">
        <v>74.343199999999996</v>
      </c>
      <c r="B2211">
        <v>8840</v>
      </c>
      <c r="C2211">
        <f t="shared" si="34"/>
        <v>-100288</v>
      </c>
      <c r="G2211">
        <v>36.819020000000002</v>
      </c>
      <c r="H2211">
        <v>117968</v>
      </c>
      <c r="I2211">
        <v>8840</v>
      </c>
    </row>
    <row r="2212" spans="1:9" x14ac:dyDescent="0.3">
      <c r="A2212">
        <v>74.339240000000004</v>
      </c>
      <c r="B2212">
        <v>8844</v>
      </c>
      <c r="C2212">
        <f t="shared" si="34"/>
        <v>-100284</v>
      </c>
      <c r="G2212">
        <v>36.818129999999996</v>
      </c>
      <c r="H2212">
        <v>117972</v>
      </c>
      <c r="I2212">
        <v>8844</v>
      </c>
    </row>
    <row r="2213" spans="1:9" x14ac:dyDescent="0.3">
      <c r="A2213">
        <v>74.342979999999997</v>
      </c>
      <c r="B2213">
        <v>8848</v>
      </c>
      <c r="C2213">
        <f t="shared" si="34"/>
        <v>-100280</v>
      </c>
      <c r="G2213">
        <v>36.820810000000002</v>
      </c>
      <c r="H2213">
        <v>117976</v>
      </c>
      <c r="I2213">
        <v>8848</v>
      </c>
    </row>
    <row r="2214" spans="1:9" x14ac:dyDescent="0.3">
      <c r="A2214">
        <v>74.344250000000002</v>
      </c>
      <c r="B2214">
        <v>8852</v>
      </c>
      <c r="C2214">
        <f t="shared" si="34"/>
        <v>-100276</v>
      </c>
      <c r="G2214">
        <v>36.813789999999997</v>
      </c>
      <c r="H2214">
        <v>117980</v>
      </c>
      <c r="I2214">
        <v>8852</v>
      </c>
    </row>
    <row r="2215" spans="1:9" x14ac:dyDescent="0.3">
      <c r="A2215">
        <v>74.344250000000002</v>
      </c>
      <c r="B2215">
        <v>8856</v>
      </c>
      <c r="C2215">
        <f t="shared" si="34"/>
        <v>-100272</v>
      </c>
      <c r="G2215">
        <v>36.816560000000003</v>
      </c>
      <c r="H2215">
        <v>117984</v>
      </c>
      <c r="I2215">
        <v>8856</v>
      </c>
    </row>
    <row r="2216" spans="1:9" x14ac:dyDescent="0.3">
      <c r="A2216">
        <v>74.344470000000001</v>
      </c>
      <c r="B2216">
        <v>8860</v>
      </c>
      <c r="C2216">
        <f t="shared" si="34"/>
        <v>-100268</v>
      </c>
      <c r="G2216">
        <v>36.817230000000002</v>
      </c>
      <c r="H2216">
        <v>117988</v>
      </c>
      <c r="I2216">
        <v>8860</v>
      </c>
    </row>
    <row r="2217" spans="1:9" x14ac:dyDescent="0.3">
      <c r="A2217">
        <v>74.340959999999995</v>
      </c>
      <c r="B2217">
        <v>8864</v>
      </c>
      <c r="C2217">
        <f t="shared" si="34"/>
        <v>-100264</v>
      </c>
      <c r="G2217">
        <v>36.817529999999998</v>
      </c>
      <c r="H2217">
        <v>117992</v>
      </c>
      <c r="I2217">
        <v>8864</v>
      </c>
    </row>
    <row r="2218" spans="1:9" x14ac:dyDescent="0.3">
      <c r="A2218">
        <v>74.346109999999996</v>
      </c>
      <c r="B2218">
        <v>8868</v>
      </c>
      <c r="C2218">
        <f t="shared" si="34"/>
        <v>-100260</v>
      </c>
      <c r="G2218">
        <v>36.8185</v>
      </c>
      <c r="H2218">
        <v>117996</v>
      </c>
      <c r="I2218">
        <v>8868</v>
      </c>
    </row>
    <row r="2219" spans="1:9" x14ac:dyDescent="0.3">
      <c r="A2219">
        <v>74.341329999999999</v>
      </c>
      <c r="B2219">
        <v>8872</v>
      </c>
      <c r="C2219">
        <f t="shared" si="34"/>
        <v>-100256</v>
      </c>
      <c r="G2219">
        <v>36.816630000000004</v>
      </c>
      <c r="H2219">
        <v>118000</v>
      </c>
      <c r="I2219">
        <v>8872</v>
      </c>
    </row>
    <row r="2220" spans="1:9" x14ac:dyDescent="0.3">
      <c r="A2220">
        <v>74.346339999999998</v>
      </c>
      <c r="B2220">
        <v>8876</v>
      </c>
      <c r="C2220">
        <f t="shared" si="34"/>
        <v>-100252</v>
      </c>
      <c r="G2220">
        <v>36.82141</v>
      </c>
      <c r="H2220">
        <v>118004</v>
      </c>
      <c r="I2220">
        <v>8876</v>
      </c>
    </row>
    <row r="2221" spans="1:9" x14ac:dyDescent="0.3">
      <c r="A2221">
        <v>74.341409999999996</v>
      </c>
      <c r="B2221">
        <v>8880</v>
      </c>
      <c r="C2221">
        <f t="shared" si="34"/>
        <v>-100248</v>
      </c>
      <c r="G2221">
        <v>36.82246</v>
      </c>
      <c r="H2221">
        <v>118008</v>
      </c>
      <c r="I2221">
        <v>8880</v>
      </c>
    </row>
    <row r="2222" spans="1:9" x14ac:dyDescent="0.3">
      <c r="A2222">
        <v>74.343279999999993</v>
      </c>
      <c r="B2222">
        <v>8884</v>
      </c>
      <c r="C2222">
        <f t="shared" si="34"/>
        <v>-100244</v>
      </c>
      <c r="G2222">
        <v>36.820810000000002</v>
      </c>
      <c r="H2222">
        <v>118012</v>
      </c>
      <c r="I2222">
        <v>8884</v>
      </c>
    </row>
    <row r="2223" spans="1:9" x14ac:dyDescent="0.3">
      <c r="A2223">
        <v>74.341480000000004</v>
      </c>
      <c r="B2223">
        <v>8888</v>
      </c>
      <c r="C2223">
        <f t="shared" si="34"/>
        <v>-100240</v>
      </c>
      <c r="G2223">
        <v>36.819099999999999</v>
      </c>
      <c r="H2223">
        <v>118016</v>
      </c>
      <c r="I2223">
        <v>8888</v>
      </c>
    </row>
    <row r="2224" spans="1:9" x14ac:dyDescent="0.3">
      <c r="A2224">
        <v>74.338350000000005</v>
      </c>
      <c r="B2224">
        <v>8892</v>
      </c>
      <c r="C2224">
        <f t="shared" si="34"/>
        <v>-100236</v>
      </c>
      <c r="G2224">
        <v>36.819989999999997</v>
      </c>
      <c r="H2224">
        <v>118020</v>
      </c>
      <c r="I2224">
        <v>8892</v>
      </c>
    </row>
    <row r="2225" spans="1:9" x14ac:dyDescent="0.3">
      <c r="A2225">
        <v>74.342600000000004</v>
      </c>
      <c r="B2225">
        <v>8896</v>
      </c>
      <c r="C2225">
        <f t="shared" si="34"/>
        <v>-100232</v>
      </c>
      <c r="G2225">
        <v>36.819690000000001</v>
      </c>
      <c r="H2225">
        <v>118024</v>
      </c>
      <c r="I2225">
        <v>8896</v>
      </c>
    </row>
    <row r="2226" spans="1:9" x14ac:dyDescent="0.3">
      <c r="A2226">
        <v>74.339020000000005</v>
      </c>
      <c r="B2226">
        <v>8900</v>
      </c>
      <c r="C2226">
        <f t="shared" si="34"/>
        <v>-100228</v>
      </c>
      <c r="G2226">
        <v>36.822310000000002</v>
      </c>
      <c r="H2226">
        <v>118028</v>
      </c>
      <c r="I2226">
        <v>8900</v>
      </c>
    </row>
    <row r="2227" spans="1:9" x14ac:dyDescent="0.3">
      <c r="A2227">
        <v>74.342299999999994</v>
      </c>
      <c r="B2227">
        <v>8904</v>
      </c>
      <c r="C2227">
        <f t="shared" si="34"/>
        <v>-100224</v>
      </c>
      <c r="G2227">
        <v>36.817</v>
      </c>
      <c r="H2227">
        <v>118032</v>
      </c>
      <c r="I2227">
        <v>8904</v>
      </c>
    </row>
    <row r="2228" spans="1:9" x14ac:dyDescent="0.3">
      <c r="A2228">
        <v>74.340590000000006</v>
      </c>
      <c r="B2228">
        <v>8908</v>
      </c>
      <c r="C2228">
        <f t="shared" si="34"/>
        <v>-100220</v>
      </c>
      <c r="G2228">
        <v>36.82253</v>
      </c>
      <c r="H2228">
        <v>118036</v>
      </c>
      <c r="I2228">
        <v>8908</v>
      </c>
    </row>
    <row r="2229" spans="1:9" x14ac:dyDescent="0.3">
      <c r="A2229">
        <v>74.34178</v>
      </c>
      <c r="B2229">
        <v>8912</v>
      </c>
      <c r="C2229">
        <f t="shared" si="34"/>
        <v>-100216</v>
      </c>
      <c r="G2229">
        <v>36.820959999999999</v>
      </c>
      <c r="H2229">
        <v>118040</v>
      </c>
      <c r="I2229">
        <v>8912</v>
      </c>
    </row>
    <row r="2230" spans="1:9" x14ac:dyDescent="0.3">
      <c r="A2230">
        <v>74.335509999999999</v>
      </c>
      <c r="B2230">
        <v>8916</v>
      </c>
      <c r="C2230">
        <f t="shared" si="34"/>
        <v>-100212</v>
      </c>
      <c r="G2230">
        <v>36.818269999999998</v>
      </c>
      <c r="H2230">
        <v>118044</v>
      </c>
      <c r="I2230">
        <v>8916</v>
      </c>
    </row>
    <row r="2231" spans="1:9" x14ac:dyDescent="0.3">
      <c r="A2231">
        <v>74.337000000000003</v>
      </c>
      <c r="B2231">
        <v>8920</v>
      </c>
      <c r="C2231">
        <f t="shared" si="34"/>
        <v>-100208</v>
      </c>
      <c r="G2231">
        <v>36.819319999999998</v>
      </c>
      <c r="H2231">
        <v>118048</v>
      </c>
      <c r="I2231">
        <v>8920</v>
      </c>
    </row>
    <row r="2232" spans="1:9" x14ac:dyDescent="0.3">
      <c r="A2232">
        <v>74.336780000000005</v>
      </c>
      <c r="B2232">
        <v>8924</v>
      </c>
      <c r="C2232">
        <f t="shared" si="34"/>
        <v>-100204</v>
      </c>
      <c r="G2232">
        <v>36.819400000000002</v>
      </c>
      <c r="H2232">
        <v>118052</v>
      </c>
      <c r="I2232">
        <v>8924</v>
      </c>
    </row>
    <row r="2233" spans="1:9" x14ac:dyDescent="0.3">
      <c r="A2233">
        <v>74.33596</v>
      </c>
      <c r="B2233">
        <v>8928</v>
      </c>
      <c r="C2233">
        <f t="shared" si="34"/>
        <v>-100200</v>
      </c>
      <c r="G2233">
        <v>36.818719999999999</v>
      </c>
      <c r="H2233">
        <v>118056</v>
      </c>
      <c r="I2233">
        <v>8928</v>
      </c>
    </row>
    <row r="2234" spans="1:9" x14ac:dyDescent="0.3">
      <c r="A2234">
        <v>74.339690000000004</v>
      </c>
      <c r="B2234">
        <v>8932</v>
      </c>
      <c r="C2234">
        <f t="shared" si="34"/>
        <v>-100196</v>
      </c>
      <c r="G2234">
        <v>36.818420000000003</v>
      </c>
      <c r="H2234">
        <v>118060</v>
      </c>
      <c r="I2234">
        <v>8932</v>
      </c>
    </row>
    <row r="2235" spans="1:9" x14ac:dyDescent="0.3">
      <c r="A2235">
        <v>74.342380000000006</v>
      </c>
      <c r="B2235">
        <v>8936</v>
      </c>
      <c r="C2235">
        <f t="shared" si="34"/>
        <v>-100192</v>
      </c>
      <c r="G2235">
        <v>36.817149999999998</v>
      </c>
      <c r="H2235">
        <v>118064</v>
      </c>
      <c r="I2235">
        <v>8936</v>
      </c>
    </row>
    <row r="2236" spans="1:9" x14ac:dyDescent="0.3">
      <c r="A2236">
        <v>74.340440000000001</v>
      </c>
      <c r="B2236">
        <v>8940</v>
      </c>
      <c r="C2236">
        <f t="shared" si="34"/>
        <v>-100188</v>
      </c>
      <c r="G2236">
        <v>36.813339999999997</v>
      </c>
      <c r="H2236">
        <v>118068</v>
      </c>
      <c r="I2236">
        <v>8940</v>
      </c>
    </row>
    <row r="2237" spans="1:9" x14ac:dyDescent="0.3">
      <c r="A2237">
        <v>74.342830000000006</v>
      </c>
      <c r="B2237">
        <v>8944</v>
      </c>
      <c r="C2237">
        <f t="shared" si="34"/>
        <v>-100184</v>
      </c>
      <c r="G2237">
        <v>36.816780000000001</v>
      </c>
      <c r="H2237">
        <v>118072</v>
      </c>
      <c r="I2237">
        <v>8944</v>
      </c>
    </row>
    <row r="2238" spans="1:9" x14ac:dyDescent="0.3">
      <c r="A2238">
        <v>74.340959999999995</v>
      </c>
      <c r="B2238">
        <v>8948</v>
      </c>
      <c r="C2238">
        <f t="shared" si="34"/>
        <v>-100180</v>
      </c>
      <c r="G2238">
        <v>36.82246</v>
      </c>
      <c r="H2238">
        <v>118076</v>
      </c>
      <c r="I2238">
        <v>8948</v>
      </c>
    </row>
    <row r="2239" spans="1:9" x14ac:dyDescent="0.3">
      <c r="A2239">
        <v>74.342380000000006</v>
      </c>
      <c r="B2239">
        <v>8952</v>
      </c>
      <c r="C2239">
        <f t="shared" si="34"/>
        <v>-100176</v>
      </c>
      <c r="G2239">
        <v>36.818420000000003</v>
      </c>
      <c r="H2239">
        <v>118080</v>
      </c>
      <c r="I2239">
        <v>8952</v>
      </c>
    </row>
    <row r="2240" spans="1:9" x14ac:dyDescent="0.3">
      <c r="A2240">
        <v>74.340890000000002</v>
      </c>
      <c r="B2240">
        <v>8956</v>
      </c>
      <c r="C2240">
        <f t="shared" si="34"/>
        <v>-100172</v>
      </c>
      <c r="G2240">
        <v>36.819690000000001</v>
      </c>
      <c r="H2240">
        <v>118084</v>
      </c>
      <c r="I2240">
        <v>8956</v>
      </c>
    </row>
    <row r="2241" spans="1:9" x14ac:dyDescent="0.3">
      <c r="A2241">
        <v>74.341560000000001</v>
      </c>
      <c r="B2241">
        <v>8960</v>
      </c>
      <c r="C2241">
        <f t="shared" si="34"/>
        <v>-100168</v>
      </c>
      <c r="G2241">
        <v>36.813720000000004</v>
      </c>
      <c r="H2241">
        <v>118088</v>
      </c>
      <c r="I2241">
        <v>8960</v>
      </c>
    </row>
    <row r="2242" spans="1:9" x14ac:dyDescent="0.3">
      <c r="A2242">
        <v>74.33663</v>
      </c>
      <c r="B2242">
        <v>8964</v>
      </c>
      <c r="C2242">
        <f t="shared" ref="C2242:C2305" si="35">B2242 - 109128</f>
        <v>-100164</v>
      </c>
      <c r="G2242">
        <v>36.816859999999998</v>
      </c>
      <c r="H2242">
        <v>118092</v>
      </c>
      <c r="I2242">
        <v>8964</v>
      </c>
    </row>
    <row r="2243" spans="1:9" x14ac:dyDescent="0.3">
      <c r="A2243">
        <v>74.33887</v>
      </c>
      <c r="B2243">
        <v>8968</v>
      </c>
      <c r="C2243">
        <f t="shared" si="35"/>
        <v>-100160</v>
      </c>
      <c r="G2243">
        <v>36.816479999999999</v>
      </c>
      <c r="H2243">
        <v>118096</v>
      </c>
      <c r="I2243">
        <v>8968</v>
      </c>
    </row>
    <row r="2244" spans="1:9" x14ac:dyDescent="0.3">
      <c r="A2244">
        <v>74.336550000000003</v>
      </c>
      <c r="B2244">
        <v>8972</v>
      </c>
      <c r="C2244">
        <f t="shared" si="35"/>
        <v>-100156</v>
      </c>
      <c r="G2244">
        <v>36.820070000000001</v>
      </c>
      <c r="H2244">
        <v>118100</v>
      </c>
      <c r="I2244">
        <v>8972</v>
      </c>
    </row>
    <row r="2245" spans="1:9" x14ac:dyDescent="0.3">
      <c r="A2245">
        <v>74.341710000000006</v>
      </c>
      <c r="B2245">
        <v>8976</v>
      </c>
      <c r="C2245">
        <f t="shared" si="35"/>
        <v>-100152</v>
      </c>
      <c r="G2245">
        <v>36.818129999999996</v>
      </c>
      <c r="H2245">
        <v>118104</v>
      </c>
      <c r="I2245">
        <v>8976</v>
      </c>
    </row>
    <row r="2246" spans="1:9" x14ac:dyDescent="0.3">
      <c r="A2246">
        <v>74.336479999999995</v>
      </c>
      <c r="B2246">
        <v>8980</v>
      </c>
      <c r="C2246">
        <f t="shared" si="35"/>
        <v>-100148</v>
      </c>
      <c r="G2246">
        <v>36.816929999999999</v>
      </c>
      <c r="H2246">
        <v>118108</v>
      </c>
      <c r="I2246">
        <v>8980</v>
      </c>
    </row>
    <row r="2247" spans="1:9" x14ac:dyDescent="0.3">
      <c r="A2247">
        <v>74.339389999999995</v>
      </c>
      <c r="B2247">
        <v>8984</v>
      </c>
      <c r="C2247">
        <f t="shared" si="35"/>
        <v>-100144</v>
      </c>
      <c r="G2247">
        <v>36.817300000000003</v>
      </c>
      <c r="H2247">
        <v>118112</v>
      </c>
      <c r="I2247">
        <v>8984</v>
      </c>
    </row>
    <row r="2248" spans="1:9" x14ac:dyDescent="0.3">
      <c r="A2248">
        <v>74.340059999999994</v>
      </c>
      <c r="B2248">
        <v>8988</v>
      </c>
      <c r="C2248">
        <f t="shared" si="35"/>
        <v>-100140</v>
      </c>
      <c r="G2248">
        <v>36.815359999999998</v>
      </c>
      <c r="H2248">
        <v>118116</v>
      </c>
      <c r="I2248">
        <v>8988</v>
      </c>
    </row>
    <row r="2249" spans="1:9" x14ac:dyDescent="0.3">
      <c r="A2249">
        <v>74.346109999999996</v>
      </c>
      <c r="B2249">
        <v>8992</v>
      </c>
      <c r="C2249">
        <f t="shared" si="35"/>
        <v>-100136</v>
      </c>
      <c r="G2249">
        <v>36.81671</v>
      </c>
      <c r="H2249">
        <v>118120</v>
      </c>
      <c r="I2249">
        <v>8992</v>
      </c>
    </row>
    <row r="2250" spans="1:9" x14ac:dyDescent="0.3">
      <c r="A2250">
        <v>74.343869999999995</v>
      </c>
      <c r="B2250">
        <v>8996</v>
      </c>
      <c r="C2250">
        <f t="shared" si="35"/>
        <v>-100132</v>
      </c>
      <c r="G2250">
        <v>36.81588</v>
      </c>
      <c r="H2250">
        <v>118124</v>
      </c>
      <c r="I2250">
        <v>8996</v>
      </c>
    </row>
    <row r="2251" spans="1:9" x14ac:dyDescent="0.3">
      <c r="A2251">
        <v>74.341710000000006</v>
      </c>
      <c r="B2251">
        <v>9000</v>
      </c>
      <c r="C2251">
        <f t="shared" si="35"/>
        <v>-100128</v>
      </c>
      <c r="G2251">
        <v>36.814239999999998</v>
      </c>
      <c r="H2251">
        <v>118128</v>
      </c>
      <c r="I2251">
        <v>9000</v>
      </c>
    </row>
    <row r="2252" spans="1:9" x14ac:dyDescent="0.3">
      <c r="A2252">
        <v>74.345590000000001</v>
      </c>
      <c r="B2252">
        <v>9004</v>
      </c>
      <c r="C2252">
        <f t="shared" si="35"/>
        <v>-100124</v>
      </c>
      <c r="G2252">
        <v>36.809089999999998</v>
      </c>
      <c r="H2252">
        <v>118132</v>
      </c>
      <c r="I2252">
        <v>9004</v>
      </c>
    </row>
    <row r="2253" spans="1:9" x14ac:dyDescent="0.3">
      <c r="A2253">
        <v>74.343199999999996</v>
      </c>
      <c r="B2253">
        <v>9008</v>
      </c>
      <c r="C2253">
        <f t="shared" si="35"/>
        <v>-100120</v>
      </c>
      <c r="G2253">
        <v>36.82029</v>
      </c>
      <c r="H2253">
        <v>118136</v>
      </c>
      <c r="I2253">
        <v>9008</v>
      </c>
    </row>
    <row r="2254" spans="1:9" x14ac:dyDescent="0.3">
      <c r="A2254">
        <v>74.340959999999995</v>
      </c>
      <c r="B2254">
        <v>9012</v>
      </c>
      <c r="C2254">
        <f t="shared" si="35"/>
        <v>-100116</v>
      </c>
      <c r="G2254">
        <v>36.814540000000001</v>
      </c>
      <c r="H2254">
        <v>118140</v>
      </c>
      <c r="I2254">
        <v>9012</v>
      </c>
    </row>
    <row r="2255" spans="1:9" x14ac:dyDescent="0.3">
      <c r="A2255">
        <v>74.342680000000001</v>
      </c>
      <c r="B2255">
        <v>9016</v>
      </c>
      <c r="C2255">
        <f t="shared" si="35"/>
        <v>-100112</v>
      </c>
      <c r="G2255">
        <v>36.816479999999999</v>
      </c>
      <c r="H2255">
        <v>118144</v>
      </c>
      <c r="I2255">
        <v>9016</v>
      </c>
    </row>
    <row r="2256" spans="1:9" x14ac:dyDescent="0.3">
      <c r="A2256">
        <v>74.342979999999997</v>
      </c>
      <c r="B2256">
        <v>9020</v>
      </c>
      <c r="C2256">
        <f t="shared" si="35"/>
        <v>-100108</v>
      </c>
      <c r="G2256">
        <v>36.81917</v>
      </c>
      <c r="H2256">
        <v>118148</v>
      </c>
      <c r="I2256">
        <v>9020</v>
      </c>
    </row>
    <row r="2257" spans="1:9" x14ac:dyDescent="0.3">
      <c r="A2257">
        <v>74.343649999999997</v>
      </c>
      <c r="B2257">
        <v>9024</v>
      </c>
      <c r="C2257">
        <f t="shared" si="35"/>
        <v>-100104</v>
      </c>
      <c r="G2257">
        <v>36.819319999999998</v>
      </c>
      <c r="H2257">
        <v>118152</v>
      </c>
      <c r="I2257">
        <v>9024</v>
      </c>
    </row>
    <row r="2258" spans="1:9" x14ac:dyDescent="0.3">
      <c r="A2258">
        <v>74.340959999999995</v>
      </c>
      <c r="B2258">
        <v>9028</v>
      </c>
      <c r="C2258">
        <f t="shared" si="35"/>
        <v>-100100</v>
      </c>
      <c r="G2258">
        <v>36.81626</v>
      </c>
      <c r="H2258">
        <v>118156</v>
      </c>
      <c r="I2258">
        <v>9028</v>
      </c>
    </row>
    <row r="2259" spans="1:9" x14ac:dyDescent="0.3">
      <c r="A2259">
        <v>74.341409999999996</v>
      </c>
      <c r="B2259">
        <v>9032</v>
      </c>
      <c r="C2259">
        <f t="shared" si="35"/>
        <v>-100096</v>
      </c>
      <c r="G2259">
        <v>36.815959999999997</v>
      </c>
      <c r="H2259">
        <v>118160</v>
      </c>
      <c r="I2259">
        <v>9032</v>
      </c>
    </row>
    <row r="2260" spans="1:9" x14ac:dyDescent="0.3">
      <c r="A2260">
        <v>74.344470000000001</v>
      </c>
      <c r="B2260">
        <v>9036</v>
      </c>
      <c r="C2260">
        <f t="shared" si="35"/>
        <v>-100092</v>
      </c>
      <c r="G2260">
        <v>36.813639999999999</v>
      </c>
      <c r="H2260">
        <v>118164</v>
      </c>
      <c r="I2260">
        <v>9036</v>
      </c>
    </row>
    <row r="2261" spans="1:9" x14ac:dyDescent="0.3">
      <c r="A2261">
        <v>74.343649999999997</v>
      </c>
      <c r="B2261">
        <v>9040</v>
      </c>
      <c r="C2261">
        <f t="shared" si="35"/>
        <v>-100088</v>
      </c>
      <c r="G2261">
        <v>36.813569999999999</v>
      </c>
      <c r="H2261">
        <v>118168</v>
      </c>
      <c r="I2261">
        <v>9040</v>
      </c>
    </row>
    <row r="2262" spans="1:9" x14ac:dyDescent="0.3">
      <c r="A2262">
        <v>74.342600000000004</v>
      </c>
      <c r="B2262">
        <v>9044</v>
      </c>
      <c r="C2262">
        <f t="shared" si="35"/>
        <v>-100084</v>
      </c>
      <c r="G2262">
        <v>36.814990000000002</v>
      </c>
      <c r="H2262">
        <v>118172</v>
      </c>
      <c r="I2262">
        <v>9044</v>
      </c>
    </row>
    <row r="2263" spans="1:9" x14ac:dyDescent="0.3">
      <c r="A2263">
        <v>74.346860000000007</v>
      </c>
      <c r="B2263">
        <v>9048</v>
      </c>
      <c r="C2263">
        <f t="shared" si="35"/>
        <v>-100080</v>
      </c>
      <c r="G2263">
        <v>36.810279999999999</v>
      </c>
      <c r="H2263">
        <v>118176</v>
      </c>
      <c r="I2263">
        <v>9048</v>
      </c>
    </row>
    <row r="2264" spans="1:9" x14ac:dyDescent="0.3">
      <c r="A2264">
        <v>74.342230000000001</v>
      </c>
      <c r="B2264">
        <v>9052</v>
      </c>
      <c r="C2264">
        <f t="shared" si="35"/>
        <v>-100076</v>
      </c>
      <c r="G2264">
        <v>36.815809999999999</v>
      </c>
      <c r="H2264">
        <v>118180</v>
      </c>
      <c r="I2264">
        <v>9052</v>
      </c>
    </row>
    <row r="2265" spans="1:9" x14ac:dyDescent="0.3">
      <c r="A2265">
        <v>74.344840000000005</v>
      </c>
      <c r="B2265">
        <v>9056</v>
      </c>
      <c r="C2265">
        <f t="shared" si="35"/>
        <v>-100072</v>
      </c>
      <c r="G2265">
        <v>36.812150000000003</v>
      </c>
      <c r="H2265">
        <v>118184</v>
      </c>
      <c r="I2265">
        <v>9056</v>
      </c>
    </row>
    <row r="2266" spans="1:9" x14ac:dyDescent="0.3">
      <c r="A2266">
        <v>74.342979999999997</v>
      </c>
      <c r="B2266">
        <v>9060</v>
      </c>
      <c r="C2266">
        <f t="shared" si="35"/>
        <v>-100068</v>
      </c>
      <c r="G2266">
        <v>36.814909999999998</v>
      </c>
      <c r="H2266">
        <v>118188</v>
      </c>
      <c r="I2266">
        <v>9060</v>
      </c>
    </row>
    <row r="2267" spans="1:9" x14ac:dyDescent="0.3">
      <c r="A2267">
        <v>74.342979999999997</v>
      </c>
      <c r="B2267">
        <v>9064</v>
      </c>
      <c r="C2267">
        <f t="shared" si="35"/>
        <v>-100064</v>
      </c>
      <c r="G2267">
        <v>36.813720000000004</v>
      </c>
      <c r="H2267">
        <v>118192</v>
      </c>
      <c r="I2267">
        <v>9064</v>
      </c>
    </row>
    <row r="2268" spans="1:9" x14ac:dyDescent="0.3">
      <c r="A2268">
        <v>74.341040000000007</v>
      </c>
      <c r="B2268">
        <v>9068</v>
      </c>
      <c r="C2268">
        <f t="shared" si="35"/>
        <v>-100060</v>
      </c>
      <c r="G2268">
        <v>36.815660000000001</v>
      </c>
      <c r="H2268">
        <v>118196</v>
      </c>
      <c r="I2268">
        <v>9068</v>
      </c>
    </row>
    <row r="2269" spans="1:9" x14ac:dyDescent="0.3">
      <c r="A2269">
        <v>74.343279999999993</v>
      </c>
      <c r="B2269">
        <v>9072</v>
      </c>
      <c r="C2269">
        <f t="shared" si="35"/>
        <v>-100056</v>
      </c>
      <c r="G2269">
        <v>36.816029999999998</v>
      </c>
      <c r="H2269">
        <v>118200</v>
      </c>
      <c r="I2269">
        <v>9072</v>
      </c>
    </row>
    <row r="2270" spans="1:9" x14ac:dyDescent="0.3">
      <c r="A2270">
        <v>74.349029999999999</v>
      </c>
      <c r="B2270">
        <v>9076</v>
      </c>
      <c r="C2270">
        <f t="shared" si="35"/>
        <v>-100052</v>
      </c>
      <c r="G2270">
        <v>36.819470000000003</v>
      </c>
      <c r="H2270">
        <v>118204</v>
      </c>
      <c r="I2270">
        <v>9076</v>
      </c>
    </row>
    <row r="2271" spans="1:9" x14ac:dyDescent="0.3">
      <c r="A2271">
        <v>74.339020000000005</v>
      </c>
      <c r="B2271">
        <v>9080</v>
      </c>
      <c r="C2271">
        <f t="shared" si="35"/>
        <v>-100048</v>
      </c>
      <c r="G2271">
        <v>36.817529999999998</v>
      </c>
      <c r="H2271">
        <v>118208</v>
      </c>
      <c r="I2271">
        <v>9080</v>
      </c>
    </row>
    <row r="2272" spans="1:9" x14ac:dyDescent="0.3">
      <c r="A2272">
        <v>74.343649999999997</v>
      </c>
      <c r="B2272">
        <v>9084</v>
      </c>
      <c r="C2272">
        <f t="shared" si="35"/>
        <v>-100044</v>
      </c>
      <c r="G2272">
        <v>36.820959999999999</v>
      </c>
      <c r="H2272">
        <v>118212</v>
      </c>
      <c r="I2272">
        <v>9084</v>
      </c>
    </row>
    <row r="2273" spans="1:9" x14ac:dyDescent="0.3">
      <c r="A2273">
        <v>74.3429</v>
      </c>
      <c r="B2273">
        <v>9088</v>
      </c>
      <c r="C2273">
        <f t="shared" si="35"/>
        <v>-100040</v>
      </c>
      <c r="G2273">
        <v>36.819989999999997</v>
      </c>
      <c r="H2273">
        <v>118216</v>
      </c>
      <c r="I2273">
        <v>9088</v>
      </c>
    </row>
    <row r="2274" spans="1:9" x14ac:dyDescent="0.3">
      <c r="A2274">
        <v>74.342979999999997</v>
      </c>
      <c r="B2274">
        <v>9092</v>
      </c>
      <c r="C2274">
        <f t="shared" si="35"/>
        <v>-100036</v>
      </c>
      <c r="G2274">
        <v>36.823880000000003</v>
      </c>
      <c r="H2274">
        <v>118220</v>
      </c>
      <c r="I2274">
        <v>9092</v>
      </c>
    </row>
    <row r="2275" spans="1:9" x14ac:dyDescent="0.3">
      <c r="A2275">
        <v>74.342299999999994</v>
      </c>
      <c r="B2275">
        <v>9096</v>
      </c>
      <c r="C2275">
        <f t="shared" si="35"/>
        <v>-100032</v>
      </c>
      <c r="G2275">
        <v>36.81671</v>
      </c>
      <c r="H2275">
        <v>118224</v>
      </c>
      <c r="I2275">
        <v>9096</v>
      </c>
    </row>
    <row r="2276" spans="1:9" x14ac:dyDescent="0.3">
      <c r="A2276">
        <v>74.34402</v>
      </c>
      <c r="B2276">
        <v>9100</v>
      </c>
      <c r="C2276">
        <f t="shared" si="35"/>
        <v>-100028</v>
      </c>
      <c r="G2276">
        <v>36.819920000000003</v>
      </c>
      <c r="H2276">
        <v>118228</v>
      </c>
      <c r="I2276">
        <v>9100</v>
      </c>
    </row>
    <row r="2277" spans="1:9" x14ac:dyDescent="0.3">
      <c r="A2277">
        <v>74.343050000000005</v>
      </c>
      <c r="B2277">
        <v>9104</v>
      </c>
      <c r="C2277">
        <f t="shared" si="35"/>
        <v>-100024</v>
      </c>
      <c r="G2277">
        <v>36.818800000000003</v>
      </c>
      <c r="H2277">
        <v>118232</v>
      </c>
      <c r="I2277">
        <v>9104</v>
      </c>
    </row>
    <row r="2278" spans="1:9" x14ac:dyDescent="0.3">
      <c r="A2278">
        <v>74.343500000000006</v>
      </c>
      <c r="B2278">
        <v>9108</v>
      </c>
      <c r="C2278">
        <f t="shared" si="35"/>
        <v>-100020</v>
      </c>
      <c r="G2278">
        <v>36.819839999999999</v>
      </c>
      <c r="H2278">
        <v>118236</v>
      </c>
      <c r="I2278">
        <v>9108</v>
      </c>
    </row>
    <row r="2279" spans="1:9" x14ac:dyDescent="0.3">
      <c r="A2279">
        <v>74.340810000000005</v>
      </c>
      <c r="B2279">
        <v>9112</v>
      </c>
      <c r="C2279">
        <f t="shared" si="35"/>
        <v>-100016</v>
      </c>
      <c r="G2279">
        <v>36.820659999999997</v>
      </c>
      <c r="H2279">
        <v>118240</v>
      </c>
      <c r="I2279">
        <v>9112</v>
      </c>
    </row>
    <row r="2280" spans="1:9" x14ac:dyDescent="0.3">
      <c r="A2280">
        <v>74.345740000000006</v>
      </c>
      <c r="B2280">
        <v>9116</v>
      </c>
      <c r="C2280">
        <f t="shared" si="35"/>
        <v>-100012</v>
      </c>
      <c r="G2280">
        <v>36.817</v>
      </c>
      <c r="H2280">
        <v>118244</v>
      </c>
      <c r="I2280">
        <v>9116</v>
      </c>
    </row>
    <row r="2281" spans="1:9" x14ac:dyDescent="0.3">
      <c r="A2281">
        <v>74.342160000000007</v>
      </c>
      <c r="B2281">
        <v>9120</v>
      </c>
      <c r="C2281">
        <f t="shared" si="35"/>
        <v>-100008</v>
      </c>
      <c r="G2281">
        <v>36.813569999999999</v>
      </c>
      <c r="H2281">
        <v>118248</v>
      </c>
      <c r="I2281">
        <v>9120</v>
      </c>
    </row>
    <row r="2282" spans="1:9" x14ac:dyDescent="0.3">
      <c r="A2282">
        <v>74.340209999999999</v>
      </c>
      <c r="B2282">
        <v>9124</v>
      </c>
      <c r="C2282">
        <f t="shared" si="35"/>
        <v>-100004</v>
      </c>
      <c r="G2282">
        <v>36.816180000000003</v>
      </c>
      <c r="H2282">
        <v>118252</v>
      </c>
      <c r="I2282">
        <v>9124</v>
      </c>
    </row>
    <row r="2283" spans="1:9" x14ac:dyDescent="0.3">
      <c r="A2283">
        <v>74.345820000000003</v>
      </c>
      <c r="B2283">
        <v>9128</v>
      </c>
      <c r="C2283">
        <f t="shared" si="35"/>
        <v>-100000</v>
      </c>
      <c r="G2283">
        <v>36.821640000000002</v>
      </c>
      <c r="H2283">
        <v>118256</v>
      </c>
      <c r="I2283">
        <v>9128</v>
      </c>
    </row>
    <row r="2284" spans="1:9" x14ac:dyDescent="0.3">
      <c r="A2284">
        <v>74.342830000000006</v>
      </c>
      <c r="B2284">
        <v>9132</v>
      </c>
      <c r="C2284">
        <f t="shared" si="35"/>
        <v>-99996</v>
      </c>
      <c r="G2284">
        <v>36.816180000000003</v>
      </c>
      <c r="H2284">
        <v>118260</v>
      </c>
      <c r="I2284">
        <v>9132</v>
      </c>
    </row>
    <row r="2285" spans="1:9" x14ac:dyDescent="0.3">
      <c r="A2285">
        <v>74.342380000000006</v>
      </c>
      <c r="B2285">
        <v>9136</v>
      </c>
      <c r="C2285">
        <f t="shared" si="35"/>
        <v>-99992</v>
      </c>
      <c r="G2285">
        <v>36.818049999999999</v>
      </c>
      <c r="H2285">
        <v>118264</v>
      </c>
      <c r="I2285">
        <v>9136</v>
      </c>
    </row>
    <row r="2286" spans="1:9" x14ac:dyDescent="0.3">
      <c r="A2286">
        <v>74.342979999999997</v>
      </c>
      <c r="B2286">
        <v>9140</v>
      </c>
      <c r="C2286">
        <f t="shared" si="35"/>
        <v>-99988</v>
      </c>
      <c r="G2286">
        <v>36.818129999999996</v>
      </c>
      <c r="H2286">
        <v>118268</v>
      </c>
      <c r="I2286">
        <v>9140</v>
      </c>
    </row>
    <row r="2287" spans="1:9" x14ac:dyDescent="0.3">
      <c r="A2287">
        <v>74.340739999999997</v>
      </c>
      <c r="B2287">
        <v>9144</v>
      </c>
      <c r="C2287">
        <f t="shared" si="35"/>
        <v>-99984</v>
      </c>
      <c r="G2287">
        <v>36.815359999999998</v>
      </c>
      <c r="H2287">
        <v>118272</v>
      </c>
      <c r="I2287">
        <v>9144</v>
      </c>
    </row>
    <row r="2288" spans="1:9" x14ac:dyDescent="0.3">
      <c r="A2288">
        <v>74.341859999999997</v>
      </c>
      <c r="B2288">
        <v>9148</v>
      </c>
      <c r="C2288">
        <f t="shared" si="35"/>
        <v>-99980</v>
      </c>
      <c r="G2288">
        <v>36.811779999999999</v>
      </c>
      <c r="H2288">
        <v>118276</v>
      </c>
      <c r="I2288">
        <v>9148</v>
      </c>
    </row>
    <row r="2289" spans="1:9" x14ac:dyDescent="0.3">
      <c r="A2289">
        <v>74.343050000000005</v>
      </c>
      <c r="B2289">
        <v>9152</v>
      </c>
      <c r="C2289">
        <f t="shared" si="35"/>
        <v>-99976</v>
      </c>
      <c r="G2289">
        <v>36.81671</v>
      </c>
      <c r="H2289">
        <v>118280</v>
      </c>
      <c r="I2289">
        <v>9152</v>
      </c>
    </row>
    <row r="2290" spans="1:9" x14ac:dyDescent="0.3">
      <c r="A2290">
        <v>74.340739999999997</v>
      </c>
      <c r="B2290">
        <v>9156</v>
      </c>
      <c r="C2290">
        <f t="shared" si="35"/>
        <v>-99972</v>
      </c>
      <c r="G2290">
        <v>36.811630000000001</v>
      </c>
      <c r="H2290">
        <v>118284</v>
      </c>
      <c r="I2290">
        <v>9156</v>
      </c>
    </row>
    <row r="2291" spans="1:9" x14ac:dyDescent="0.3">
      <c r="A2291">
        <v>74.341480000000004</v>
      </c>
      <c r="B2291">
        <v>9160</v>
      </c>
      <c r="C2291">
        <f t="shared" si="35"/>
        <v>-99968</v>
      </c>
      <c r="G2291">
        <v>36.816029999999998</v>
      </c>
      <c r="H2291">
        <v>118288</v>
      </c>
      <c r="I2291">
        <v>9160</v>
      </c>
    </row>
    <row r="2292" spans="1:9" x14ac:dyDescent="0.3">
      <c r="A2292">
        <v>74.340440000000001</v>
      </c>
      <c r="B2292">
        <v>9164</v>
      </c>
      <c r="C2292">
        <f t="shared" si="35"/>
        <v>-99964</v>
      </c>
      <c r="G2292">
        <v>36.816409999999998</v>
      </c>
      <c r="H2292">
        <v>118292</v>
      </c>
      <c r="I2292">
        <v>9164</v>
      </c>
    </row>
    <row r="2293" spans="1:9" x14ac:dyDescent="0.3">
      <c r="A2293">
        <v>74.338269999999994</v>
      </c>
      <c r="B2293">
        <v>9168</v>
      </c>
      <c r="C2293">
        <f t="shared" si="35"/>
        <v>-99960</v>
      </c>
      <c r="G2293">
        <v>36.818129999999996</v>
      </c>
      <c r="H2293">
        <v>118296</v>
      </c>
      <c r="I2293">
        <v>9168</v>
      </c>
    </row>
    <row r="2294" spans="1:9" x14ac:dyDescent="0.3">
      <c r="A2294">
        <v>74.345290000000006</v>
      </c>
      <c r="B2294">
        <v>9172</v>
      </c>
      <c r="C2294">
        <f t="shared" si="35"/>
        <v>-99956</v>
      </c>
      <c r="G2294">
        <v>36.81514</v>
      </c>
      <c r="H2294">
        <v>118300</v>
      </c>
      <c r="I2294">
        <v>9172</v>
      </c>
    </row>
    <row r="2295" spans="1:9" x14ac:dyDescent="0.3">
      <c r="A2295">
        <v>74.339910000000003</v>
      </c>
      <c r="B2295">
        <v>9176</v>
      </c>
      <c r="C2295">
        <f t="shared" si="35"/>
        <v>-99952</v>
      </c>
      <c r="G2295">
        <v>36.815660000000001</v>
      </c>
      <c r="H2295">
        <v>118304</v>
      </c>
      <c r="I2295">
        <v>9176</v>
      </c>
    </row>
    <row r="2296" spans="1:9" x14ac:dyDescent="0.3">
      <c r="A2296">
        <v>74.3429</v>
      </c>
      <c r="B2296">
        <v>9180</v>
      </c>
      <c r="C2296">
        <f t="shared" si="35"/>
        <v>-99948</v>
      </c>
      <c r="G2296">
        <v>36.8185</v>
      </c>
      <c r="H2296">
        <v>118308</v>
      </c>
      <c r="I2296">
        <v>9180</v>
      </c>
    </row>
    <row r="2297" spans="1:9" x14ac:dyDescent="0.3">
      <c r="A2297">
        <v>74.341179999999994</v>
      </c>
      <c r="B2297">
        <v>9184</v>
      </c>
      <c r="C2297">
        <f t="shared" si="35"/>
        <v>-99944</v>
      </c>
      <c r="G2297">
        <v>36.82141</v>
      </c>
      <c r="H2297">
        <v>118312</v>
      </c>
      <c r="I2297">
        <v>9184</v>
      </c>
    </row>
    <row r="2298" spans="1:9" x14ac:dyDescent="0.3">
      <c r="A2298">
        <v>74.345519999999993</v>
      </c>
      <c r="B2298">
        <v>9188</v>
      </c>
      <c r="C2298">
        <f t="shared" si="35"/>
        <v>-99940</v>
      </c>
      <c r="G2298">
        <v>36.821040000000004</v>
      </c>
      <c r="H2298">
        <v>118316</v>
      </c>
      <c r="I2298">
        <v>9188</v>
      </c>
    </row>
    <row r="2299" spans="1:9" x14ac:dyDescent="0.3">
      <c r="A2299">
        <v>74.344840000000005</v>
      </c>
      <c r="B2299">
        <v>9192</v>
      </c>
      <c r="C2299">
        <f t="shared" si="35"/>
        <v>-99936</v>
      </c>
      <c r="G2299">
        <v>36.820810000000002</v>
      </c>
      <c r="H2299">
        <v>118320</v>
      </c>
      <c r="I2299">
        <v>9192</v>
      </c>
    </row>
    <row r="2300" spans="1:9" x14ac:dyDescent="0.3">
      <c r="A2300">
        <v>74.340289999999996</v>
      </c>
      <c r="B2300">
        <v>9196</v>
      </c>
      <c r="C2300">
        <f t="shared" si="35"/>
        <v>-99932</v>
      </c>
      <c r="G2300">
        <v>36.817830000000001</v>
      </c>
      <c r="H2300">
        <v>118324</v>
      </c>
      <c r="I2300">
        <v>9196</v>
      </c>
    </row>
    <row r="2301" spans="1:9" x14ac:dyDescent="0.3">
      <c r="A2301">
        <v>74.340890000000002</v>
      </c>
      <c r="B2301">
        <v>9200</v>
      </c>
      <c r="C2301">
        <f t="shared" si="35"/>
        <v>-99928</v>
      </c>
      <c r="G2301">
        <v>36.816859999999998</v>
      </c>
      <c r="H2301">
        <v>118328</v>
      </c>
      <c r="I2301">
        <v>9200</v>
      </c>
    </row>
    <row r="2302" spans="1:9" x14ac:dyDescent="0.3">
      <c r="A2302">
        <v>74.339839999999995</v>
      </c>
      <c r="B2302">
        <v>9204</v>
      </c>
      <c r="C2302">
        <f t="shared" si="35"/>
        <v>-99924</v>
      </c>
      <c r="G2302">
        <v>36.81626</v>
      </c>
      <c r="H2302">
        <v>118332</v>
      </c>
      <c r="I2302">
        <v>9204</v>
      </c>
    </row>
    <row r="2303" spans="1:9" x14ac:dyDescent="0.3">
      <c r="A2303">
        <v>74.341710000000006</v>
      </c>
      <c r="B2303">
        <v>9208</v>
      </c>
      <c r="C2303">
        <f t="shared" si="35"/>
        <v>-99920</v>
      </c>
      <c r="G2303">
        <v>36.813789999999997</v>
      </c>
      <c r="H2303">
        <v>118336</v>
      </c>
      <c r="I2303">
        <v>9208</v>
      </c>
    </row>
    <row r="2304" spans="1:9" x14ac:dyDescent="0.3">
      <c r="A2304">
        <v>74.34402</v>
      </c>
      <c r="B2304">
        <v>9212</v>
      </c>
      <c r="C2304">
        <f t="shared" si="35"/>
        <v>-99916</v>
      </c>
      <c r="G2304">
        <v>36.81297</v>
      </c>
      <c r="H2304">
        <v>118340</v>
      </c>
      <c r="I2304">
        <v>9212</v>
      </c>
    </row>
    <row r="2305" spans="1:9" x14ac:dyDescent="0.3">
      <c r="A2305">
        <v>74.34357</v>
      </c>
      <c r="B2305">
        <v>9216</v>
      </c>
      <c r="C2305">
        <f t="shared" si="35"/>
        <v>-99912</v>
      </c>
      <c r="G2305">
        <v>36.812669999999997</v>
      </c>
      <c r="H2305">
        <v>118344</v>
      </c>
      <c r="I2305">
        <v>9216</v>
      </c>
    </row>
    <row r="2306" spans="1:9" x14ac:dyDescent="0.3">
      <c r="A2306">
        <v>74.342529999999996</v>
      </c>
      <c r="B2306">
        <v>9220</v>
      </c>
      <c r="C2306">
        <f t="shared" ref="C2306:C2369" si="36">B2306 - 109128</f>
        <v>-99908</v>
      </c>
      <c r="G2306">
        <v>36.814909999999998</v>
      </c>
      <c r="H2306">
        <v>118348</v>
      </c>
      <c r="I2306">
        <v>9220</v>
      </c>
    </row>
    <row r="2307" spans="1:9" x14ac:dyDescent="0.3">
      <c r="A2307">
        <v>74.349029999999999</v>
      </c>
      <c r="B2307">
        <v>9224</v>
      </c>
      <c r="C2307">
        <f t="shared" si="36"/>
        <v>-99904</v>
      </c>
      <c r="G2307">
        <v>36.821109999999997</v>
      </c>
      <c r="H2307">
        <v>118352</v>
      </c>
      <c r="I2307">
        <v>9224</v>
      </c>
    </row>
    <row r="2308" spans="1:9" x14ac:dyDescent="0.3">
      <c r="A2308">
        <v>74.345820000000003</v>
      </c>
      <c r="B2308">
        <v>9228</v>
      </c>
      <c r="C2308">
        <f t="shared" si="36"/>
        <v>-99900</v>
      </c>
      <c r="G2308">
        <v>36.814320000000002</v>
      </c>
      <c r="H2308">
        <v>118356</v>
      </c>
      <c r="I2308">
        <v>9228</v>
      </c>
    </row>
    <row r="2309" spans="1:9" x14ac:dyDescent="0.3">
      <c r="A2309">
        <v>74.339020000000005</v>
      </c>
      <c r="B2309">
        <v>9232</v>
      </c>
      <c r="C2309">
        <f t="shared" si="36"/>
        <v>-99896</v>
      </c>
      <c r="G2309">
        <v>36.816479999999999</v>
      </c>
      <c r="H2309">
        <v>118360</v>
      </c>
      <c r="I2309">
        <v>9232</v>
      </c>
    </row>
    <row r="2310" spans="1:9" x14ac:dyDescent="0.3">
      <c r="A2310">
        <v>74.34178</v>
      </c>
      <c r="B2310">
        <v>9236</v>
      </c>
      <c r="C2310">
        <f t="shared" si="36"/>
        <v>-99892</v>
      </c>
      <c r="G2310">
        <v>36.82179</v>
      </c>
      <c r="H2310">
        <v>118364</v>
      </c>
      <c r="I2310">
        <v>9236</v>
      </c>
    </row>
    <row r="2311" spans="1:9" x14ac:dyDescent="0.3">
      <c r="A2311">
        <v>74.339839999999995</v>
      </c>
      <c r="B2311">
        <v>9240</v>
      </c>
      <c r="C2311">
        <f t="shared" si="36"/>
        <v>-99888</v>
      </c>
      <c r="G2311">
        <v>36.822229999999998</v>
      </c>
      <c r="H2311">
        <v>118368</v>
      </c>
      <c r="I2311">
        <v>9240</v>
      </c>
    </row>
    <row r="2312" spans="1:9" x14ac:dyDescent="0.3">
      <c r="A2312">
        <v>74.340059999999994</v>
      </c>
      <c r="B2312">
        <v>9244</v>
      </c>
      <c r="C2312">
        <f t="shared" si="36"/>
        <v>-99884</v>
      </c>
      <c r="G2312">
        <v>36.82358</v>
      </c>
      <c r="H2312">
        <v>118372</v>
      </c>
      <c r="I2312">
        <v>9244</v>
      </c>
    </row>
    <row r="2313" spans="1:9" x14ac:dyDescent="0.3">
      <c r="A2313">
        <v>74.343720000000005</v>
      </c>
      <c r="B2313">
        <v>9248</v>
      </c>
      <c r="C2313">
        <f t="shared" si="36"/>
        <v>-99880</v>
      </c>
      <c r="G2313">
        <v>36.822380000000003</v>
      </c>
      <c r="H2313">
        <v>118376</v>
      </c>
      <c r="I2313">
        <v>9248</v>
      </c>
    </row>
    <row r="2314" spans="1:9" x14ac:dyDescent="0.3">
      <c r="A2314">
        <v>74.338269999999994</v>
      </c>
      <c r="B2314">
        <v>9252</v>
      </c>
      <c r="C2314">
        <f t="shared" si="36"/>
        <v>-99876</v>
      </c>
      <c r="G2314">
        <v>36.816630000000004</v>
      </c>
      <c r="H2314">
        <v>118380</v>
      </c>
      <c r="I2314">
        <v>9252</v>
      </c>
    </row>
    <row r="2315" spans="1:9" x14ac:dyDescent="0.3">
      <c r="A2315">
        <v>74.342010000000002</v>
      </c>
      <c r="B2315">
        <v>9256</v>
      </c>
      <c r="C2315">
        <f t="shared" si="36"/>
        <v>-99872</v>
      </c>
      <c r="G2315">
        <v>36.820810000000002</v>
      </c>
      <c r="H2315">
        <v>118384</v>
      </c>
      <c r="I2315">
        <v>9256</v>
      </c>
    </row>
    <row r="2316" spans="1:9" x14ac:dyDescent="0.3">
      <c r="A2316">
        <v>74.337149999999994</v>
      </c>
      <c r="B2316">
        <v>9260</v>
      </c>
      <c r="C2316">
        <f t="shared" si="36"/>
        <v>-99868</v>
      </c>
      <c r="G2316">
        <v>36.816630000000004</v>
      </c>
      <c r="H2316">
        <v>118388</v>
      </c>
      <c r="I2316">
        <v>9260</v>
      </c>
    </row>
    <row r="2317" spans="1:9" x14ac:dyDescent="0.3">
      <c r="A2317">
        <v>74.339320000000001</v>
      </c>
      <c r="B2317">
        <v>9264</v>
      </c>
      <c r="C2317">
        <f t="shared" si="36"/>
        <v>-99864</v>
      </c>
      <c r="G2317">
        <v>36.817300000000003</v>
      </c>
      <c r="H2317">
        <v>118392</v>
      </c>
      <c r="I2317">
        <v>9264</v>
      </c>
    </row>
    <row r="2318" spans="1:9" x14ac:dyDescent="0.3">
      <c r="A2318">
        <v>74.338499999999996</v>
      </c>
      <c r="B2318">
        <v>9268</v>
      </c>
      <c r="C2318">
        <f t="shared" si="36"/>
        <v>-99860</v>
      </c>
      <c r="G2318">
        <v>36.816859999999998</v>
      </c>
      <c r="H2318">
        <v>118396</v>
      </c>
      <c r="I2318">
        <v>9268</v>
      </c>
    </row>
    <row r="2319" spans="1:9" x14ac:dyDescent="0.3">
      <c r="A2319">
        <v>74.342529999999996</v>
      </c>
      <c r="B2319">
        <v>9272</v>
      </c>
      <c r="C2319">
        <f t="shared" si="36"/>
        <v>-99856</v>
      </c>
      <c r="G2319">
        <v>36.820659999999997</v>
      </c>
      <c r="H2319">
        <v>118400</v>
      </c>
      <c r="I2319">
        <v>9272</v>
      </c>
    </row>
    <row r="2320" spans="1:9" x14ac:dyDescent="0.3">
      <c r="A2320">
        <v>74.340059999999994</v>
      </c>
      <c r="B2320">
        <v>9276</v>
      </c>
      <c r="C2320">
        <f t="shared" si="36"/>
        <v>-99852</v>
      </c>
      <c r="G2320">
        <v>36.816859999999998</v>
      </c>
      <c r="H2320">
        <v>118404</v>
      </c>
      <c r="I2320">
        <v>9276</v>
      </c>
    </row>
    <row r="2321" spans="1:9" x14ac:dyDescent="0.3">
      <c r="A2321">
        <v>74.336849999999998</v>
      </c>
      <c r="B2321">
        <v>9280</v>
      </c>
      <c r="C2321">
        <f t="shared" si="36"/>
        <v>-99848</v>
      </c>
      <c r="G2321">
        <v>36.814990000000002</v>
      </c>
      <c r="H2321">
        <v>118408</v>
      </c>
      <c r="I2321">
        <v>9280</v>
      </c>
    </row>
    <row r="2322" spans="1:9" x14ac:dyDescent="0.3">
      <c r="A2322">
        <v>74.340590000000006</v>
      </c>
      <c r="B2322">
        <v>9284</v>
      </c>
      <c r="C2322">
        <f t="shared" si="36"/>
        <v>-99844</v>
      </c>
      <c r="G2322">
        <v>36.813720000000004</v>
      </c>
      <c r="H2322">
        <v>118412</v>
      </c>
      <c r="I2322">
        <v>9284</v>
      </c>
    </row>
    <row r="2323" spans="1:9" x14ac:dyDescent="0.3">
      <c r="A2323">
        <v>74.344099999999997</v>
      </c>
      <c r="B2323">
        <v>9288</v>
      </c>
      <c r="C2323">
        <f t="shared" si="36"/>
        <v>-99840</v>
      </c>
      <c r="G2323">
        <v>36.812600000000003</v>
      </c>
      <c r="H2323">
        <v>118416</v>
      </c>
      <c r="I2323">
        <v>9288</v>
      </c>
    </row>
    <row r="2324" spans="1:9" x14ac:dyDescent="0.3">
      <c r="A2324">
        <v>74.338790000000003</v>
      </c>
      <c r="B2324">
        <v>9292</v>
      </c>
      <c r="C2324">
        <f t="shared" si="36"/>
        <v>-99836</v>
      </c>
      <c r="G2324">
        <v>36.811100000000003</v>
      </c>
      <c r="H2324">
        <v>118420</v>
      </c>
      <c r="I2324">
        <v>9292</v>
      </c>
    </row>
    <row r="2325" spans="1:9" x14ac:dyDescent="0.3">
      <c r="A2325">
        <v>74.341480000000004</v>
      </c>
      <c r="B2325">
        <v>9296</v>
      </c>
      <c r="C2325">
        <f t="shared" si="36"/>
        <v>-99832</v>
      </c>
      <c r="G2325">
        <v>36.810949999999998</v>
      </c>
      <c r="H2325">
        <v>118424</v>
      </c>
      <c r="I2325">
        <v>9296</v>
      </c>
    </row>
    <row r="2326" spans="1:9" x14ac:dyDescent="0.3">
      <c r="A2326">
        <v>74.33954</v>
      </c>
      <c r="B2326">
        <v>9300</v>
      </c>
      <c r="C2326">
        <f t="shared" si="36"/>
        <v>-99828</v>
      </c>
      <c r="G2326">
        <v>36.816330000000001</v>
      </c>
      <c r="H2326">
        <v>118428</v>
      </c>
      <c r="I2326">
        <v>9300</v>
      </c>
    </row>
    <row r="2327" spans="1:9" x14ac:dyDescent="0.3">
      <c r="A2327">
        <v>74.341040000000007</v>
      </c>
      <c r="B2327">
        <v>9304</v>
      </c>
      <c r="C2327">
        <f t="shared" si="36"/>
        <v>-99824</v>
      </c>
      <c r="G2327">
        <v>36.81521</v>
      </c>
      <c r="H2327">
        <v>118432</v>
      </c>
      <c r="I2327">
        <v>9304</v>
      </c>
    </row>
    <row r="2328" spans="1:9" x14ac:dyDescent="0.3">
      <c r="A2328">
        <v>74.341560000000001</v>
      </c>
      <c r="B2328">
        <v>9308</v>
      </c>
      <c r="C2328">
        <f t="shared" si="36"/>
        <v>-99820</v>
      </c>
      <c r="G2328">
        <v>36.818570000000001</v>
      </c>
      <c r="H2328">
        <v>118436</v>
      </c>
      <c r="I2328">
        <v>9308</v>
      </c>
    </row>
    <row r="2329" spans="1:9" x14ac:dyDescent="0.3">
      <c r="A2329">
        <v>74.342680000000001</v>
      </c>
      <c r="B2329">
        <v>9312</v>
      </c>
      <c r="C2329">
        <f t="shared" si="36"/>
        <v>-99816</v>
      </c>
      <c r="G2329">
        <v>36.816029999999998</v>
      </c>
      <c r="H2329">
        <v>118440</v>
      </c>
      <c r="I2329">
        <v>9312</v>
      </c>
    </row>
    <row r="2330" spans="1:9" x14ac:dyDescent="0.3">
      <c r="A2330">
        <v>74.340140000000005</v>
      </c>
      <c r="B2330">
        <v>9316</v>
      </c>
      <c r="C2330">
        <f t="shared" si="36"/>
        <v>-99812</v>
      </c>
      <c r="G2330">
        <v>36.81514</v>
      </c>
      <c r="H2330">
        <v>118444</v>
      </c>
      <c r="I2330">
        <v>9316</v>
      </c>
    </row>
    <row r="2331" spans="1:9" x14ac:dyDescent="0.3">
      <c r="A2331">
        <v>74.346789999999999</v>
      </c>
      <c r="B2331">
        <v>9320</v>
      </c>
      <c r="C2331">
        <f t="shared" si="36"/>
        <v>-99808</v>
      </c>
      <c r="G2331">
        <v>36.816409999999998</v>
      </c>
      <c r="H2331">
        <v>118448</v>
      </c>
      <c r="I2331">
        <v>9320</v>
      </c>
    </row>
    <row r="2332" spans="1:9" x14ac:dyDescent="0.3">
      <c r="A2332">
        <v>74.346710000000002</v>
      </c>
      <c r="B2332">
        <v>9324</v>
      </c>
      <c r="C2332">
        <f t="shared" si="36"/>
        <v>-99804</v>
      </c>
      <c r="G2332">
        <v>36.814019999999999</v>
      </c>
      <c r="H2332">
        <v>118452</v>
      </c>
      <c r="I2332">
        <v>9324</v>
      </c>
    </row>
    <row r="2333" spans="1:9" x14ac:dyDescent="0.3">
      <c r="A2333">
        <v>74.341480000000004</v>
      </c>
      <c r="B2333">
        <v>9328</v>
      </c>
      <c r="C2333">
        <f t="shared" si="36"/>
        <v>-99800</v>
      </c>
      <c r="G2333">
        <v>36.815289999999997</v>
      </c>
      <c r="H2333">
        <v>118456</v>
      </c>
      <c r="I2333">
        <v>9328</v>
      </c>
    </row>
    <row r="2334" spans="1:9" x14ac:dyDescent="0.3">
      <c r="A2334">
        <v>74.338200000000001</v>
      </c>
      <c r="B2334">
        <v>9332</v>
      </c>
      <c r="C2334">
        <f t="shared" si="36"/>
        <v>-99796</v>
      </c>
      <c r="G2334">
        <v>36.819839999999999</v>
      </c>
      <c r="H2334">
        <v>118460</v>
      </c>
      <c r="I2334">
        <v>9332</v>
      </c>
    </row>
    <row r="2335" spans="1:9" x14ac:dyDescent="0.3">
      <c r="A2335">
        <v>74.343720000000005</v>
      </c>
      <c r="B2335">
        <v>9336</v>
      </c>
      <c r="C2335">
        <f t="shared" si="36"/>
        <v>-99792</v>
      </c>
      <c r="G2335">
        <v>36.819249999999997</v>
      </c>
      <c r="H2335">
        <v>118464</v>
      </c>
      <c r="I2335">
        <v>9336</v>
      </c>
    </row>
    <row r="2336" spans="1:9" x14ac:dyDescent="0.3">
      <c r="A2336">
        <v>74.340509999999995</v>
      </c>
      <c r="B2336">
        <v>9340</v>
      </c>
      <c r="C2336">
        <f t="shared" si="36"/>
        <v>-99788</v>
      </c>
      <c r="G2336">
        <v>36.81588</v>
      </c>
      <c r="H2336">
        <v>118468</v>
      </c>
      <c r="I2336">
        <v>9340</v>
      </c>
    </row>
    <row r="2337" spans="1:9" x14ac:dyDescent="0.3">
      <c r="A2337">
        <v>74.338570000000004</v>
      </c>
      <c r="B2337">
        <v>9344</v>
      </c>
      <c r="C2337">
        <f t="shared" si="36"/>
        <v>-99784</v>
      </c>
      <c r="G2337">
        <v>36.817529999999998</v>
      </c>
      <c r="H2337">
        <v>118472</v>
      </c>
      <c r="I2337">
        <v>9344</v>
      </c>
    </row>
    <row r="2338" spans="1:9" x14ac:dyDescent="0.3">
      <c r="A2338">
        <v>74.342380000000006</v>
      </c>
      <c r="B2338">
        <v>9348</v>
      </c>
      <c r="C2338">
        <f t="shared" si="36"/>
        <v>-99780</v>
      </c>
      <c r="G2338">
        <v>36.817079999999997</v>
      </c>
      <c r="H2338">
        <v>118476</v>
      </c>
      <c r="I2338">
        <v>9348</v>
      </c>
    </row>
    <row r="2339" spans="1:9" x14ac:dyDescent="0.3">
      <c r="A2339">
        <v>74.339320000000001</v>
      </c>
      <c r="B2339">
        <v>9352</v>
      </c>
      <c r="C2339">
        <f t="shared" si="36"/>
        <v>-99776</v>
      </c>
      <c r="G2339">
        <v>36.817450000000001</v>
      </c>
      <c r="H2339">
        <v>118480</v>
      </c>
      <c r="I2339">
        <v>9352</v>
      </c>
    </row>
    <row r="2340" spans="1:9" x14ac:dyDescent="0.3">
      <c r="A2340">
        <v>74.342230000000001</v>
      </c>
      <c r="B2340">
        <v>9356</v>
      </c>
      <c r="C2340">
        <f t="shared" si="36"/>
        <v>-99772</v>
      </c>
      <c r="G2340">
        <v>36.816929999999999</v>
      </c>
      <c r="H2340">
        <v>118484</v>
      </c>
      <c r="I2340">
        <v>9356</v>
      </c>
    </row>
    <row r="2341" spans="1:9" x14ac:dyDescent="0.3">
      <c r="A2341">
        <v>74.342600000000004</v>
      </c>
      <c r="B2341">
        <v>9360</v>
      </c>
      <c r="C2341">
        <f t="shared" si="36"/>
        <v>-99768</v>
      </c>
      <c r="G2341">
        <v>36.812820000000002</v>
      </c>
      <c r="H2341">
        <v>118488</v>
      </c>
      <c r="I2341">
        <v>9360</v>
      </c>
    </row>
    <row r="2342" spans="1:9" x14ac:dyDescent="0.3">
      <c r="A2342">
        <v>74.338049999999996</v>
      </c>
      <c r="B2342">
        <v>9364</v>
      </c>
      <c r="C2342">
        <f t="shared" si="36"/>
        <v>-99764</v>
      </c>
      <c r="G2342">
        <v>36.81521</v>
      </c>
      <c r="H2342">
        <v>118492</v>
      </c>
      <c r="I2342">
        <v>9364</v>
      </c>
    </row>
    <row r="2343" spans="1:9" x14ac:dyDescent="0.3">
      <c r="A2343">
        <v>74.341040000000007</v>
      </c>
      <c r="B2343">
        <v>9368</v>
      </c>
      <c r="C2343">
        <f t="shared" si="36"/>
        <v>-99760</v>
      </c>
      <c r="G2343">
        <v>36.815809999999999</v>
      </c>
      <c r="H2343">
        <v>118496</v>
      </c>
      <c r="I2343">
        <v>9368</v>
      </c>
    </row>
    <row r="2344" spans="1:9" x14ac:dyDescent="0.3">
      <c r="A2344">
        <v>74.34357</v>
      </c>
      <c r="B2344">
        <v>9372</v>
      </c>
      <c r="C2344">
        <f t="shared" si="36"/>
        <v>-99756</v>
      </c>
      <c r="G2344">
        <v>36.814540000000001</v>
      </c>
      <c r="H2344">
        <v>118500</v>
      </c>
      <c r="I2344">
        <v>9372</v>
      </c>
    </row>
    <row r="2345" spans="1:9" x14ac:dyDescent="0.3">
      <c r="A2345">
        <v>74.341260000000005</v>
      </c>
      <c r="B2345">
        <v>9376</v>
      </c>
      <c r="C2345">
        <f t="shared" si="36"/>
        <v>-99752</v>
      </c>
      <c r="G2345">
        <v>36.81671</v>
      </c>
      <c r="H2345">
        <v>118504</v>
      </c>
      <c r="I2345">
        <v>9376</v>
      </c>
    </row>
    <row r="2346" spans="1:9" x14ac:dyDescent="0.3">
      <c r="A2346">
        <v>74.339470000000006</v>
      </c>
      <c r="B2346">
        <v>9380</v>
      </c>
      <c r="C2346">
        <f t="shared" si="36"/>
        <v>-99748</v>
      </c>
      <c r="G2346">
        <v>36.818570000000001</v>
      </c>
      <c r="H2346">
        <v>118508</v>
      </c>
      <c r="I2346">
        <v>9380</v>
      </c>
    </row>
    <row r="2347" spans="1:9" x14ac:dyDescent="0.3">
      <c r="A2347">
        <v>74.33954</v>
      </c>
      <c r="B2347">
        <v>9384</v>
      </c>
      <c r="C2347">
        <f t="shared" si="36"/>
        <v>-99744</v>
      </c>
      <c r="G2347">
        <v>36.816859999999998</v>
      </c>
      <c r="H2347">
        <v>118512</v>
      </c>
      <c r="I2347">
        <v>9384</v>
      </c>
    </row>
    <row r="2348" spans="1:9" x14ac:dyDescent="0.3">
      <c r="A2348">
        <v>74.3429</v>
      </c>
      <c r="B2348">
        <v>9388</v>
      </c>
      <c r="C2348">
        <f t="shared" si="36"/>
        <v>-99740</v>
      </c>
      <c r="G2348">
        <v>36.818649999999998</v>
      </c>
      <c r="H2348">
        <v>118516</v>
      </c>
      <c r="I2348">
        <v>9388</v>
      </c>
    </row>
    <row r="2349" spans="1:9" x14ac:dyDescent="0.3">
      <c r="A2349">
        <v>74.336330000000004</v>
      </c>
      <c r="B2349">
        <v>9392</v>
      </c>
      <c r="C2349">
        <f t="shared" si="36"/>
        <v>-99736</v>
      </c>
      <c r="G2349">
        <v>36.81559</v>
      </c>
      <c r="H2349">
        <v>118520</v>
      </c>
      <c r="I2349">
        <v>9392</v>
      </c>
    </row>
    <row r="2350" spans="1:9" x14ac:dyDescent="0.3">
      <c r="A2350">
        <v>74.340360000000004</v>
      </c>
      <c r="B2350">
        <v>9396</v>
      </c>
      <c r="C2350">
        <f t="shared" si="36"/>
        <v>-99732</v>
      </c>
      <c r="G2350">
        <v>36.818049999999999</v>
      </c>
      <c r="H2350">
        <v>118524</v>
      </c>
      <c r="I2350">
        <v>9396</v>
      </c>
    </row>
    <row r="2351" spans="1:9" x14ac:dyDescent="0.3">
      <c r="A2351">
        <v>74.336479999999995</v>
      </c>
      <c r="B2351">
        <v>9400</v>
      </c>
      <c r="C2351">
        <f t="shared" si="36"/>
        <v>-99728</v>
      </c>
      <c r="G2351">
        <v>36.817450000000001</v>
      </c>
      <c r="H2351">
        <v>118528</v>
      </c>
      <c r="I2351">
        <v>9400</v>
      </c>
    </row>
    <row r="2352" spans="1:9" x14ac:dyDescent="0.3">
      <c r="A2352">
        <v>74.341480000000004</v>
      </c>
      <c r="B2352">
        <v>9404</v>
      </c>
      <c r="C2352">
        <f t="shared" si="36"/>
        <v>-99724</v>
      </c>
      <c r="G2352">
        <v>36.817900000000002</v>
      </c>
      <c r="H2352">
        <v>118532</v>
      </c>
      <c r="I2352">
        <v>9404</v>
      </c>
    </row>
    <row r="2353" spans="1:9" x14ac:dyDescent="0.3">
      <c r="A2353">
        <v>74.342529999999996</v>
      </c>
      <c r="B2353">
        <v>9408</v>
      </c>
      <c r="C2353">
        <f t="shared" si="36"/>
        <v>-99720</v>
      </c>
      <c r="G2353">
        <v>36.818869999999997</v>
      </c>
      <c r="H2353">
        <v>118536</v>
      </c>
      <c r="I2353">
        <v>9408</v>
      </c>
    </row>
    <row r="2354" spans="1:9" x14ac:dyDescent="0.3">
      <c r="A2354">
        <v>74.339089999999999</v>
      </c>
      <c r="B2354">
        <v>9412</v>
      </c>
      <c r="C2354">
        <f t="shared" si="36"/>
        <v>-99716</v>
      </c>
      <c r="G2354">
        <v>36.814689999999999</v>
      </c>
      <c r="H2354">
        <v>118540</v>
      </c>
      <c r="I2354">
        <v>9412</v>
      </c>
    </row>
    <row r="2355" spans="1:9" x14ac:dyDescent="0.3">
      <c r="A2355">
        <v>74.342600000000004</v>
      </c>
      <c r="B2355">
        <v>9416</v>
      </c>
      <c r="C2355">
        <f t="shared" si="36"/>
        <v>-99712</v>
      </c>
      <c r="G2355">
        <v>36.817749999999997</v>
      </c>
      <c r="H2355">
        <v>118544</v>
      </c>
      <c r="I2355">
        <v>9416</v>
      </c>
    </row>
    <row r="2356" spans="1:9" x14ac:dyDescent="0.3">
      <c r="A2356">
        <v>74.343279999999993</v>
      </c>
      <c r="B2356">
        <v>9420</v>
      </c>
      <c r="C2356">
        <f t="shared" si="36"/>
        <v>-99708</v>
      </c>
      <c r="G2356">
        <v>36.817599999999999</v>
      </c>
      <c r="H2356">
        <v>118548</v>
      </c>
      <c r="I2356">
        <v>9420</v>
      </c>
    </row>
    <row r="2357" spans="1:9" x14ac:dyDescent="0.3">
      <c r="A2357">
        <v>74.344170000000005</v>
      </c>
      <c r="B2357">
        <v>9424</v>
      </c>
      <c r="C2357">
        <f t="shared" si="36"/>
        <v>-99704</v>
      </c>
      <c r="G2357">
        <v>36.81626</v>
      </c>
      <c r="H2357">
        <v>118552</v>
      </c>
      <c r="I2357">
        <v>9424</v>
      </c>
    </row>
    <row r="2358" spans="1:9" x14ac:dyDescent="0.3">
      <c r="A2358">
        <v>74.344399999999993</v>
      </c>
      <c r="B2358">
        <v>9428</v>
      </c>
      <c r="C2358">
        <f t="shared" si="36"/>
        <v>-99700</v>
      </c>
      <c r="G2358">
        <v>36.821040000000004</v>
      </c>
      <c r="H2358">
        <v>118556</v>
      </c>
      <c r="I2358">
        <v>9428</v>
      </c>
    </row>
    <row r="2359" spans="1:9" x14ac:dyDescent="0.3">
      <c r="A2359">
        <v>74.338269999999994</v>
      </c>
      <c r="B2359">
        <v>9432</v>
      </c>
      <c r="C2359">
        <f t="shared" si="36"/>
        <v>-99696</v>
      </c>
      <c r="G2359">
        <v>36.821559999999998</v>
      </c>
      <c r="H2359">
        <v>118560</v>
      </c>
      <c r="I2359">
        <v>9432</v>
      </c>
    </row>
    <row r="2360" spans="1:9" x14ac:dyDescent="0.3">
      <c r="A2360">
        <v>74.342600000000004</v>
      </c>
      <c r="B2360">
        <v>9436</v>
      </c>
      <c r="C2360">
        <f t="shared" si="36"/>
        <v>-99692</v>
      </c>
      <c r="G2360">
        <v>36.818570000000001</v>
      </c>
      <c r="H2360">
        <v>118564</v>
      </c>
      <c r="I2360">
        <v>9436</v>
      </c>
    </row>
    <row r="2361" spans="1:9" x14ac:dyDescent="0.3">
      <c r="A2361">
        <v>74.33887</v>
      </c>
      <c r="B2361">
        <v>9440</v>
      </c>
      <c r="C2361">
        <f t="shared" si="36"/>
        <v>-99688</v>
      </c>
      <c r="G2361">
        <v>36.813420000000001</v>
      </c>
      <c r="H2361">
        <v>118568</v>
      </c>
      <c r="I2361">
        <v>9440</v>
      </c>
    </row>
    <row r="2362" spans="1:9" x14ac:dyDescent="0.3">
      <c r="A2362">
        <v>74.34402</v>
      </c>
      <c r="B2362">
        <v>9444</v>
      </c>
      <c r="C2362">
        <f t="shared" si="36"/>
        <v>-99684</v>
      </c>
      <c r="G2362">
        <v>36.816110000000002</v>
      </c>
      <c r="H2362">
        <v>118572</v>
      </c>
      <c r="I2362">
        <v>9444</v>
      </c>
    </row>
    <row r="2363" spans="1:9" x14ac:dyDescent="0.3">
      <c r="A2363">
        <v>74.340289999999996</v>
      </c>
      <c r="B2363">
        <v>9448</v>
      </c>
      <c r="C2363">
        <f t="shared" si="36"/>
        <v>-99680</v>
      </c>
      <c r="G2363">
        <v>36.811999999999998</v>
      </c>
      <c r="H2363">
        <v>118576</v>
      </c>
      <c r="I2363">
        <v>9448</v>
      </c>
    </row>
    <row r="2364" spans="1:9" x14ac:dyDescent="0.3">
      <c r="A2364">
        <v>74.337519999999998</v>
      </c>
      <c r="B2364">
        <v>9452</v>
      </c>
      <c r="C2364">
        <f t="shared" si="36"/>
        <v>-99676</v>
      </c>
      <c r="G2364">
        <v>36.81447</v>
      </c>
      <c r="H2364">
        <v>118580</v>
      </c>
      <c r="I2364">
        <v>9452</v>
      </c>
    </row>
    <row r="2365" spans="1:9" x14ac:dyDescent="0.3">
      <c r="A2365">
        <v>74.336479999999995</v>
      </c>
      <c r="B2365">
        <v>9456</v>
      </c>
      <c r="C2365">
        <f t="shared" si="36"/>
        <v>-99672</v>
      </c>
      <c r="G2365">
        <v>36.820219999999999</v>
      </c>
      <c r="H2365">
        <v>118584</v>
      </c>
      <c r="I2365">
        <v>9456</v>
      </c>
    </row>
    <row r="2366" spans="1:9" x14ac:dyDescent="0.3">
      <c r="A2366">
        <v>74.338499999999996</v>
      </c>
      <c r="B2366">
        <v>9460</v>
      </c>
      <c r="C2366">
        <f t="shared" si="36"/>
        <v>-99668</v>
      </c>
      <c r="G2366">
        <v>36.816780000000001</v>
      </c>
      <c r="H2366">
        <v>118588</v>
      </c>
      <c r="I2366">
        <v>9460</v>
      </c>
    </row>
    <row r="2367" spans="1:9" x14ac:dyDescent="0.3">
      <c r="A2367">
        <v>74.338939999999994</v>
      </c>
      <c r="B2367">
        <v>9464</v>
      </c>
      <c r="C2367">
        <f t="shared" si="36"/>
        <v>-99664</v>
      </c>
      <c r="G2367">
        <v>36.816560000000003</v>
      </c>
      <c r="H2367">
        <v>118592</v>
      </c>
      <c r="I2367">
        <v>9464</v>
      </c>
    </row>
    <row r="2368" spans="1:9" x14ac:dyDescent="0.3">
      <c r="A2368">
        <v>74.342749999999995</v>
      </c>
      <c r="B2368">
        <v>9468</v>
      </c>
      <c r="C2368">
        <f t="shared" si="36"/>
        <v>-99660</v>
      </c>
      <c r="G2368">
        <v>36.818950000000001</v>
      </c>
      <c r="H2368">
        <v>118596</v>
      </c>
      <c r="I2368">
        <v>9468</v>
      </c>
    </row>
    <row r="2369" spans="1:9" x14ac:dyDescent="0.3">
      <c r="A2369">
        <v>74.337519999999998</v>
      </c>
      <c r="B2369">
        <v>9472</v>
      </c>
      <c r="C2369">
        <f t="shared" si="36"/>
        <v>-99656</v>
      </c>
      <c r="G2369">
        <v>36.823279999999997</v>
      </c>
      <c r="H2369">
        <v>118600</v>
      </c>
      <c r="I2369">
        <v>9472</v>
      </c>
    </row>
    <row r="2370" spans="1:9" x14ac:dyDescent="0.3">
      <c r="A2370">
        <v>74.34178</v>
      </c>
      <c r="B2370">
        <v>9476</v>
      </c>
      <c r="C2370">
        <f t="shared" ref="C2370:C2433" si="37">B2370 - 109128</f>
        <v>-99652</v>
      </c>
      <c r="G2370">
        <v>36.82246</v>
      </c>
      <c r="H2370">
        <v>118604</v>
      </c>
      <c r="I2370">
        <v>9476</v>
      </c>
    </row>
    <row r="2371" spans="1:9" x14ac:dyDescent="0.3">
      <c r="A2371">
        <v>74.338049999999996</v>
      </c>
      <c r="B2371">
        <v>9480</v>
      </c>
      <c r="C2371">
        <f t="shared" si="37"/>
        <v>-99648</v>
      </c>
      <c r="G2371">
        <v>36.821190000000001</v>
      </c>
      <c r="H2371">
        <v>118608</v>
      </c>
      <c r="I2371">
        <v>9480</v>
      </c>
    </row>
    <row r="2372" spans="1:9" x14ac:dyDescent="0.3">
      <c r="A2372">
        <v>74.339320000000001</v>
      </c>
      <c r="B2372">
        <v>9484</v>
      </c>
      <c r="C2372">
        <f t="shared" si="37"/>
        <v>-99644</v>
      </c>
      <c r="G2372">
        <v>36.818950000000001</v>
      </c>
      <c r="H2372">
        <v>118612</v>
      </c>
      <c r="I2372">
        <v>9484</v>
      </c>
    </row>
    <row r="2373" spans="1:9" x14ac:dyDescent="0.3">
      <c r="A2373">
        <v>74.342449999999999</v>
      </c>
      <c r="B2373">
        <v>9488</v>
      </c>
      <c r="C2373">
        <f t="shared" si="37"/>
        <v>-99640</v>
      </c>
      <c r="G2373">
        <v>36.820369999999997</v>
      </c>
      <c r="H2373">
        <v>118616</v>
      </c>
      <c r="I2373">
        <v>9488</v>
      </c>
    </row>
    <row r="2374" spans="1:9" x14ac:dyDescent="0.3">
      <c r="A2374">
        <v>74.338790000000003</v>
      </c>
      <c r="B2374">
        <v>9492</v>
      </c>
      <c r="C2374">
        <f t="shared" si="37"/>
        <v>-99636</v>
      </c>
      <c r="G2374">
        <v>36.820810000000002</v>
      </c>
      <c r="H2374">
        <v>118620</v>
      </c>
      <c r="I2374">
        <v>9492</v>
      </c>
    </row>
    <row r="2375" spans="1:9" x14ac:dyDescent="0.3">
      <c r="A2375">
        <v>74.335880000000003</v>
      </c>
      <c r="B2375">
        <v>9496</v>
      </c>
      <c r="C2375">
        <f t="shared" si="37"/>
        <v>-99632</v>
      </c>
      <c r="G2375">
        <v>36.817300000000003</v>
      </c>
      <c r="H2375">
        <v>118624</v>
      </c>
      <c r="I2375">
        <v>9496</v>
      </c>
    </row>
    <row r="2376" spans="1:9" x14ac:dyDescent="0.3">
      <c r="A2376">
        <v>74.339690000000004</v>
      </c>
      <c r="B2376">
        <v>9500</v>
      </c>
      <c r="C2376">
        <f t="shared" si="37"/>
        <v>-99628</v>
      </c>
      <c r="G2376">
        <v>36.818869999999997</v>
      </c>
      <c r="H2376">
        <v>118628</v>
      </c>
      <c r="I2376">
        <v>9500</v>
      </c>
    </row>
    <row r="2377" spans="1:9" x14ac:dyDescent="0.3">
      <c r="A2377">
        <v>74.338719999999995</v>
      </c>
      <c r="B2377">
        <v>9504</v>
      </c>
      <c r="C2377">
        <f t="shared" si="37"/>
        <v>-99624</v>
      </c>
      <c r="G2377">
        <v>36.8185</v>
      </c>
      <c r="H2377">
        <v>118632</v>
      </c>
      <c r="I2377">
        <v>9504</v>
      </c>
    </row>
    <row r="2378" spans="1:9" x14ac:dyDescent="0.3">
      <c r="A2378">
        <v>74.342830000000006</v>
      </c>
      <c r="B2378">
        <v>9508</v>
      </c>
      <c r="C2378">
        <f t="shared" si="37"/>
        <v>-99620</v>
      </c>
      <c r="G2378">
        <v>36.820590000000003</v>
      </c>
      <c r="H2378">
        <v>118636</v>
      </c>
      <c r="I2378">
        <v>9508</v>
      </c>
    </row>
    <row r="2379" spans="1:9" x14ac:dyDescent="0.3">
      <c r="A2379">
        <v>74.341629999999995</v>
      </c>
      <c r="B2379">
        <v>9512</v>
      </c>
      <c r="C2379">
        <f t="shared" si="37"/>
        <v>-99616</v>
      </c>
      <c r="G2379">
        <v>36.812150000000003</v>
      </c>
      <c r="H2379">
        <v>118640</v>
      </c>
      <c r="I2379">
        <v>9512</v>
      </c>
    </row>
    <row r="2380" spans="1:9" x14ac:dyDescent="0.3">
      <c r="A2380">
        <v>74.335210000000004</v>
      </c>
      <c r="B2380">
        <v>9516</v>
      </c>
      <c r="C2380">
        <f t="shared" si="37"/>
        <v>-99612</v>
      </c>
      <c r="G2380">
        <v>36.820520000000002</v>
      </c>
      <c r="H2380">
        <v>118644</v>
      </c>
      <c r="I2380">
        <v>9516</v>
      </c>
    </row>
    <row r="2381" spans="1:9" x14ac:dyDescent="0.3">
      <c r="A2381">
        <v>74.338049999999996</v>
      </c>
      <c r="B2381">
        <v>9520</v>
      </c>
      <c r="C2381">
        <f t="shared" si="37"/>
        <v>-99608</v>
      </c>
      <c r="G2381">
        <v>36.817149999999998</v>
      </c>
      <c r="H2381">
        <v>118648</v>
      </c>
      <c r="I2381">
        <v>9520</v>
      </c>
    </row>
    <row r="2382" spans="1:9" x14ac:dyDescent="0.3">
      <c r="A2382">
        <v>74.340509999999995</v>
      </c>
      <c r="B2382">
        <v>9524</v>
      </c>
      <c r="C2382">
        <f t="shared" si="37"/>
        <v>-99604</v>
      </c>
      <c r="G2382">
        <v>36.818199999999997</v>
      </c>
      <c r="H2382">
        <v>118652</v>
      </c>
      <c r="I2382">
        <v>9524</v>
      </c>
    </row>
    <row r="2383" spans="1:9" x14ac:dyDescent="0.3">
      <c r="A2383">
        <v>74.340810000000005</v>
      </c>
      <c r="B2383">
        <v>9528</v>
      </c>
      <c r="C2383">
        <f t="shared" si="37"/>
        <v>-99600</v>
      </c>
      <c r="G2383">
        <v>36.819470000000003</v>
      </c>
      <c r="H2383">
        <v>118656</v>
      </c>
      <c r="I2383">
        <v>9528</v>
      </c>
    </row>
    <row r="2384" spans="1:9" x14ac:dyDescent="0.3">
      <c r="A2384">
        <v>74.346860000000007</v>
      </c>
      <c r="B2384">
        <v>9532</v>
      </c>
      <c r="C2384">
        <f t="shared" si="37"/>
        <v>-99596</v>
      </c>
      <c r="G2384">
        <v>36.82141</v>
      </c>
      <c r="H2384">
        <v>118660</v>
      </c>
      <c r="I2384">
        <v>9532</v>
      </c>
    </row>
    <row r="2385" spans="1:9" x14ac:dyDescent="0.3">
      <c r="A2385">
        <v>74.344470000000001</v>
      </c>
      <c r="B2385">
        <v>9536</v>
      </c>
      <c r="C2385">
        <f t="shared" si="37"/>
        <v>-99592</v>
      </c>
      <c r="G2385">
        <v>36.818719999999999</v>
      </c>
      <c r="H2385">
        <v>118664</v>
      </c>
      <c r="I2385">
        <v>9536</v>
      </c>
    </row>
    <row r="2386" spans="1:9" x14ac:dyDescent="0.3">
      <c r="A2386">
        <v>74.338499999999996</v>
      </c>
      <c r="B2386">
        <v>9540</v>
      </c>
      <c r="C2386">
        <f t="shared" si="37"/>
        <v>-99588</v>
      </c>
      <c r="G2386">
        <v>36.817079999999997</v>
      </c>
      <c r="H2386">
        <v>118668</v>
      </c>
      <c r="I2386">
        <v>9540</v>
      </c>
    </row>
    <row r="2387" spans="1:9" x14ac:dyDescent="0.3">
      <c r="A2387">
        <v>74.342380000000006</v>
      </c>
      <c r="B2387">
        <v>9544</v>
      </c>
      <c r="C2387">
        <f t="shared" si="37"/>
        <v>-99584</v>
      </c>
      <c r="G2387">
        <v>36.821260000000002</v>
      </c>
      <c r="H2387">
        <v>118672</v>
      </c>
      <c r="I2387">
        <v>9544</v>
      </c>
    </row>
    <row r="2388" spans="1:9" x14ac:dyDescent="0.3">
      <c r="A2388">
        <v>74.345590000000001</v>
      </c>
      <c r="B2388">
        <v>9548</v>
      </c>
      <c r="C2388">
        <f t="shared" si="37"/>
        <v>-99580</v>
      </c>
      <c r="G2388">
        <v>36.81738</v>
      </c>
      <c r="H2388">
        <v>118676</v>
      </c>
      <c r="I2388">
        <v>9548</v>
      </c>
    </row>
    <row r="2389" spans="1:9" x14ac:dyDescent="0.3">
      <c r="A2389">
        <v>74.344250000000002</v>
      </c>
      <c r="B2389">
        <v>9552</v>
      </c>
      <c r="C2389">
        <f t="shared" si="37"/>
        <v>-99576</v>
      </c>
      <c r="G2389">
        <v>36.818869999999997</v>
      </c>
      <c r="H2389">
        <v>118680</v>
      </c>
      <c r="I2389">
        <v>9552</v>
      </c>
    </row>
    <row r="2390" spans="1:9" x14ac:dyDescent="0.3">
      <c r="A2390">
        <v>74.341260000000005</v>
      </c>
      <c r="B2390">
        <v>9556</v>
      </c>
      <c r="C2390">
        <f t="shared" si="37"/>
        <v>-99572</v>
      </c>
      <c r="G2390">
        <v>36.819920000000003</v>
      </c>
      <c r="H2390">
        <v>118684</v>
      </c>
      <c r="I2390">
        <v>9556</v>
      </c>
    </row>
    <row r="2391" spans="1:9" x14ac:dyDescent="0.3">
      <c r="A2391">
        <v>74.341040000000007</v>
      </c>
      <c r="B2391">
        <v>9560</v>
      </c>
      <c r="C2391">
        <f t="shared" si="37"/>
        <v>-99568</v>
      </c>
      <c r="G2391">
        <v>36.819769999999998</v>
      </c>
      <c r="H2391">
        <v>118688</v>
      </c>
      <c r="I2391">
        <v>9560</v>
      </c>
    </row>
    <row r="2392" spans="1:9" x14ac:dyDescent="0.3">
      <c r="A2392">
        <v>74.341329999999999</v>
      </c>
      <c r="B2392">
        <v>9564</v>
      </c>
      <c r="C2392">
        <f t="shared" si="37"/>
        <v>-99564</v>
      </c>
      <c r="G2392">
        <v>36.823050000000002</v>
      </c>
      <c r="H2392">
        <v>118692</v>
      </c>
      <c r="I2392">
        <v>9564</v>
      </c>
    </row>
    <row r="2393" spans="1:9" x14ac:dyDescent="0.3">
      <c r="A2393">
        <v>74.342079999999996</v>
      </c>
      <c r="B2393">
        <v>9568</v>
      </c>
      <c r="C2393">
        <f t="shared" si="37"/>
        <v>-99560</v>
      </c>
      <c r="G2393">
        <v>36.822380000000003</v>
      </c>
      <c r="H2393">
        <v>118696</v>
      </c>
      <c r="I2393">
        <v>9568</v>
      </c>
    </row>
    <row r="2394" spans="1:9" x14ac:dyDescent="0.3">
      <c r="A2394">
        <v>74.344170000000005</v>
      </c>
      <c r="B2394">
        <v>9572</v>
      </c>
      <c r="C2394">
        <f t="shared" si="37"/>
        <v>-99556</v>
      </c>
      <c r="G2394">
        <v>36.815739999999998</v>
      </c>
      <c r="H2394">
        <v>118700</v>
      </c>
      <c r="I2394">
        <v>9572</v>
      </c>
    </row>
    <row r="2395" spans="1:9" x14ac:dyDescent="0.3">
      <c r="A2395">
        <v>74.345219999999998</v>
      </c>
      <c r="B2395">
        <v>9576</v>
      </c>
      <c r="C2395">
        <f t="shared" si="37"/>
        <v>-99552</v>
      </c>
      <c r="G2395">
        <v>36.820659999999997</v>
      </c>
      <c r="H2395">
        <v>118704</v>
      </c>
      <c r="I2395">
        <v>9576</v>
      </c>
    </row>
    <row r="2396" spans="1:9" x14ac:dyDescent="0.3">
      <c r="A2396">
        <v>74.339389999999995</v>
      </c>
      <c r="B2396">
        <v>9580</v>
      </c>
      <c r="C2396">
        <f t="shared" si="37"/>
        <v>-99548</v>
      </c>
      <c r="G2396">
        <v>36.820369999999997</v>
      </c>
      <c r="H2396">
        <v>118708</v>
      </c>
      <c r="I2396">
        <v>9580</v>
      </c>
    </row>
    <row r="2397" spans="1:9" x14ac:dyDescent="0.3">
      <c r="A2397">
        <v>74.339020000000005</v>
      </c>
      <c r="B2397">
        <v>9584</v>
      </c>
      <c r="C2397">
        <f t="shared" si="37"/>
        <v>-99544</v>
      </c>
      <c r="G2397">
        <v>36.820439999999998</v>
      </c>
      <c r="H2397">
        <v>118712</v>
      </c>
      <c r="I2397">
        <v>9584</v>
      </c>
    </row>
    <row r="2398" spans="1:9" x14ac:dyDescent="0.3">
      <c r="A2398">
        <v>74.341329999999999</v>
      </c>
      <c r="B2398">
        <v>9588</v>
      </c>
      <c r="C2398">
        <f t="shared" si="37"/>
        <v>-99540</v>
      </c>
      <c r="G2398">
        <v>36.817</v>
      </c>
      <c r="H2398">
        <v>118716</v>
      </c>
      <c r="I2398">
        <v>9588</v>
      </c>
    </row>
    <row r="2399" spans="1:9" x14ac:dyDescent="0.3">
      <c r="A2399">
        <v>74.33887</v>
      </c>
      <c r="B2399">
        <v>9592</v>
      </c>
      <c r="C2399">
        <f t="shared" si="37"/>
        <v>-99536</v>
      </c>
      <c r="G2399">
        <v>36.82029</v>
      </c>
      <c r="H2399">
        <v>118720</v>
      </c>
      <c r="I2399">
        <v>9592</v>
      </c>
    </row>
    <row r="2400" spans="1:9" x14ac:dyDescent="0.3">
      <c r="A2400">
        <v>74.344989999999996</v>
      </c>
      <c r="B2400">
        <v>9596</v>
      </c>
      <c r="C2400">
        <f t="shared" si="37"/>
        <v>-99532</v>
      </c>
      <c r="G2400">
        <v>36.819099999999999</v>
      </c>
      <c r="H2400">
        <v>118724</v>
      </c>
      <c r="I2400">
        <v>9596</v>
      </c>
    </row>
    <row r="2401" spans="1:9" x14ac:dyDescent="0.3">
      <c r="A2401">
        <v>74.343350000000001</v>
      </c>
      <c r="B2401">
        <v>9600</v>
      </c>
      <c r="C2401">
        <f t="shared" si="37"/>
        <v>-99528</v>
      </c>
      <c r="G2401">
        <v>36.820659999999997</v>
      </c>
      <c r="H2401">
        <v>118728</v>
      </c>
      <c r="I2401">
        <v>9600</v>
      </c>
    </row>
    <row r="2402" spans="1:9" x14ac:dyDescent="0.3">
      <c r="A2402">
        <v>74.3429</v>
      </c>
      <c r="B2402">
        <v>9604</v>
      </c>
      <c r="C2402">
        <f t="shared" si="37"/>
        <v>-99524</v>
      </c>
      <c r="G2402">
        <v>36.820889999999999</v>
      </c>
      <c r="H2402">
        <v>118732</v>
      </c>
      <c r="I2402">
        <v>9604</v>
      </c>
    </row>
    <row r="2403" spans="1:9" x14ac:dyDescent="0.3">
      <c r="A2403">
        <v>74.340209999999999</v>
      </c>
      <c r="B2403">
        <v>9608</v>
      </c>
      <c r="C2403">
        <f t="shared" si="37"/>
        <v>-99520</v>
      </c>
      <c r="G2403">
        <v>36.819470000000003</v>
      </c>
      <c r="H2403">
        <v>118736</v>
      </c>
      <c r="I2403">
        <v>9608</v>
      </c>
    </row>
    <row r="2404" spans="1:9" x14ac:dyDescent="0.3">
      <c r="A2404">
        <v>74.34066</v>
      </c>
      <c r="B2404">
        <v>9612</v>
      </c>
      <c r="C2404">
        <f t="shared" si="37"/>
        <v>-99516</v>
      </c>
      <c r="G2404">
        <v>36.819249999999997</v>
      </c>
      <c r="H2404">
        <v>118740</v>
      </c>
      <c r="I2404">
        <v>9612</v>
      </c>
    </row>
    <row r="2405" spans="1:9" x14ac:dyDescent="0.3">
      <c r="A2405">
        <v>74.340209999999999</v>
      </c>
      <c r="B2405">
        <v>9616</v>
      </c>
      <c r="C2405">
        <f t="shared" si="37"/>
        <v>-99512</v>
      </c>
      <c r="G2405">
        <v>36.818869999999997</v>
      </c>
      <c r="H2405">
        <v>118744</v>
      </c>
      <c r="I2405">
        <v>9616</v>
      </c>
    </row>
    <row r="2406" spans="1:9" x14ac:dyDescent="0.3">
      <c r="A2406">
        <v>74.338120000000004</v>
      </c>
      <c r="B2406">
        <v>9620</v>
      </c>
      <c r="C2406">
        <f t="shared" si="37"/>
        <v>-99508</v>
      </c>
      <c r="G2406">
        <v>36.817230000000002</v>
      </c>
      <c r="H2406">
        <v>118748</v>
      </c>
      <c r="I2406">
        <v>9620</v>
      </c>
    </row>
    <row r="2407" spans="1:9" x14ac:dyDescent="0.3">
      <c r="A2407">
        <v>74.342680000000001</v>
      </c>
      <c r="B2407">
        <v>9624</v>
      </c>
      <c r="C2407">
        <f t="shared" si="37"/>
        <v>-99504</v>
      </c>
      <c r="G2407">
        <v>36.819099999999999</v>
      </c>
      <c r="H2407">
        <v>118752</v>
      </c>
      <c r="I2407">
        <v>9624</v>
      </c>
    </row>
    <row r="2408" spans="1:9" x14ac:dyDescent="0.3">
      <c r="A2408">
        <v>74.343050000000005</v>
      </c>
      <c r="B2408">
        <v>9628</v>
      </c>
      <c r="C2408">
        <f t="shared" si="37"/>
        <v>-99500</v>
      </c>
      <c r="G2408">
        <v>36.814019999999999</v>
      </c>
      <c r="H2408">
        <v>118756</v>
      </c>
      <c r="I2408">
        <v>9628</v>
      </c>
    </row>
    <row r="2409" spans="1:9" x14ac:dyDescent="0.3">
      <c r="A2409">
        <v>74.338120000000004</v>
      </c>
      <c r="B2409">
        <v>9632</v>
      </c>
      <c r="C2409">
        <f t="shared" si="37"/>
        <v>-99496</v>
      </c>
      <c r="G2409">
        <v>36.82649</v>
      </c>
      <c r="H2409">
        <v>118760</v>
      </c>
      <c r="I2409">
        <v>9632</v>
      </c>
    </row>
    <row r="2410" spans="1:9" x14ac:dyDescent="0.3">
      <c r="A2410">
        <v>74.338049999999996</v>
      </c>
      <c r="B2410">
        <v>9636</v>
      </c>
      <c r="C2410">
        <f t="shared" si="37"/>
        <v>-99492</v>
      </c>
      <c r="G2410">
        <v>36.822310000000002</v>
      </c>
      <c r="H2410">
        <v>118764</v>
      </c>
      <c r="I2410">
        <v>9636</v>
      </c>
    </row>
    <row r="2411" spans="1:9" x14ac:dyDescent="0.3">
      <c r="A2411">
        <v>74.340440000000001</v>
      </c>
      <c r="B2411">
        <v>9640</v>
      </c>
      <c r="C2411">
        <f t="shared" si="37"/>
        <v>-99488</v>
      </c>
      <c r="G2411">
        <v>36.820520000000002</v>
      </c>
      <c r="H2411">
        <v>118768</v>
      </c>
      <c r="I2411">
        <v>9640</v>
      </c>
    </row>
    <row r="2412" spans="1:9" x14ac:dyDescent="0.3">
      <c r="A2412">
        <v>74.342380000000006</v>
      </c>
      <c r="B2412">
        <v>9644</v>
      </c>
      <c r="C2412">
        <f t="shared" si="37"/>
        <v>-99484</v>
      </c>
      <c r="G2412">
        <v>36.817450000000001</v>
      </c>
      <c r="H2412">
        <v>118772</v>
      </c>
      <c r="I2412">
        <v>9644</v>
      </c>
    </row>
    <row r="2413" spans="1:9" x14ac:dyDescent="0.3">
      <c r="A2413">
        <v>74.345820000000003</v>
      </c>
      <c r="B2413">
        <v>9648</v>
      </c>
      <c r="C2413">
        <f t="shared" si="37"/>
        <v>-99480</v>
      </c>
      <c r="G2413">
        <v>36.819690000000001</v>
      </c>
      <c r="H2413">
        <v>118776</v>
      </c>
      <c r="I2413">
        <v>9648</v>
      </c>
    </row>
    <row r="2414" spans="1:9" x14ac:dyDescent="0.3">
      <c r="A2414">
        <v>74.338200000000001</v>
      </c>
      <c r="B2414">
        <v>9652</v>
      </c>
      <c r="C2414">
        <f t="shared" si="37"/>
        <v>-99476</v>
      </c>
      <c r="G2414">
        <v>36.819470000000003</v>
      </c>
      <c r="H2414">
        <v>118780</v>
      </c>
      <c r="I2414">
        <v>9652</v>
      </c>
    </row>
    <row r="2415" spans="1:9" x14ac:dyDescent="0.3">
      <c r="A2415">
        <v>74.33775</v>
      </c>
      <c r="B2415">
        <v>9656</v>
      </c>
      <c r="C2415">
        <f t="shared" si="37"/>
        <v>-99472</v>
      </c>
      <c r="G2415">
        <v>36.816560000000003</v>
      </c>
      <c r="H2415">
        <v>118784</v>
      </c>
      <c r="I2415">
        <v>9656</v>
      </c>
    </row>
    <row r="2416" spans="1:9" x14ac:dyDescent="0.3">
      <c r="A2416">
        <v>74.335279999999997</v>
      </c>
      <c r="B2416">
        <v>9660</v>
      </c>
      <c r="C2416">
        <f t="shared" si="37"/>
        <v>-99468</v>
      </c>
      <c r="G2416">
        <v>36.814990000000002</v>
      </c>
      <c r="H2416">
        <v>118788</v>
      </c>
      <c r="I2416">
        <v>9660</v>
      </c>
    </row>
    <row r="2417" spans="1:9" x14ac:dyDescent="0.3">
      <c r="A2417">
        <v>74.339389999999995</v>
      </c>
      <c r="B2417">
        <v>9664</v>
      </c>
      <c r="C2417">
        <f t="shared" si="37"/>
        <v>-99464</v>
      </c>
      <c r="G2417">
        <v>36.81626</v>
      </c>
      <c r="H2417">
        <v>118792</v>
      </c>
      <c r="I2417">
        <v>9664</v>
      </c>
    </row>
    <row r="2418" spans="1:9" x14ac:dyDescent="0.3">
      <c r="A2418">
        <v>74.336399999999998</v>
      </c>
      <c r="B2418">
        <v>9668</v>
      </c>
      <c r="C2418">
        <f t="shared" si="37"/>
        <v>-99460</v>
      </c>
      <c r="G2418">
        <v>36.817900000000002</v>
      </c>
      <c r="H2418">
        <v>118796</v>
      </c>
      <c r="I2418">
        <v>9668</v>
      </c>
    </row>
    <row r="2419" spans="1:9" x14ac:dyDescent="0.3">
      <c r="A2419">
        <v>74.341930000000005</v>
      </c>
      <c r="B2419">
        <v>9672</v>
      </c>
      <c r="C2419">
        <f t="shared" si="37"/>
        <v>-99456</v>
      </c>
      <c r="G2419">
        <v>36.816409999999998</v>
      </c>
      <c r="H2419">
        <v>118800</v>
      </c>
      <c r="I2419">
        <v>9672</v>
      </c>
    </row>
    <row r="2420" spans="1:9" x14ac:dyDescent="0.3">
      <c r="A2420">
        <v>74.340209999999999</v>
      </c>
      <c r="B2420">
        <v>9676</v>
      </c>
      <c r="C2420">
        <f t="shared" si="37"/>
        <v>-99452</v>
      </c>
      <c r="G2420">
        <v>36.81671</v>
      </c>
      <c r="H2420">
        <v>118804</v>
      </c>
      <c r="I2420">
        <v>9676</v>
      </c>
    </row>
    <row r="2421" spans="1:9" x14ac:dyDescent="0.3">
      <c r="A2421">
        <v>74.340959999999995</v>
      </c>
      <c r="B2421">
        <v>9680</v>
      </c>
      <c r="C2421">
        <f t="shared" si="37"/>
        <v>-99448</v>
      </c>
      <c r="G2421">
        <v>36.817230000000002</v>
      </c>
      <c r="H2421">
        <v>118808</v>
      </c>
      <c r="I2421">
        <v>9680</v>
      </c>
    </row>
    <row r="2422" spans="1:9" x14ac:dyDescent="0.3">
      <c r="A2422">
        <v>74.343800000000002</v>
      </c>
      <c r="B2422">
        <v>9684</v>
      </c>
      <c r="C2422">
        <f t="shared" si="37"/>
        <v>-99444</v>
      </c>
      <c r="G2422">
        <v>36.816859999999998</v>
      </c>
      <c r="H2422">
        <v>118812</v>
      </c>
      <c r="I2422">
        <v>9684</v>
      </c>
    </row>
    <row r="2423" spans="1:9" x14ac:dyDescent="0.3">
      <c r="A2423">
        <v>74.342449999999999</v>
      </c>
      <c r="B2423">
        <v>9688</v>
      </c>
      <c r="C2423">
        <f t="shared" si="37"/>
        <v>-99440</v>
      </c>
      <c r="G2423">
        <v>36.821339999999999</v>
      </c>
      <c r="H2423">
        <v>118816</v>
      </c>
      <c r="I2423">
        <v>9688</v>
      </c>
    </row>
    <row r="2424" spans="1:9" x14ac:dyDescent="0.3">
      <c r="A2424">
        <v>74.33775</v>
      </c>
      <c r="B2424">
        <v>9692</v>
      </c>
      <c r="C2424">
        <f t="shared" si="37"/>
        <v>-99436</v>
      </c>
      <c r="G2424">
        <v>36.817529999999998</v>
      </c>
      <c r="H2424">
        <v>118820</v>
      </c>
      <c r="I2424">
        <v>9692</v>
      </c>
    </row>
    <row r="2425" spans="1:9" x14ac:dyDescent="0.3">
      <c r="A2425">
        <v>74.334460000000007</v>
      </c>
      <c r="B2425">
        <v>9696</v>
      </c>
      <c r="C2425">
        <f t="shared" si="37"/>
        <v>-99432</v>
      </c>
      <c r="G2425">
        <v>36.81738</v>
      </c>
      <c r="H2425">
        <v>118824</v>
      </c>
      <c r="I2425">
        <v>9696</v>
      </c>
    </row>
    <row r="2426" spans="1:9" x14ac:dyDescent="0.3">
      <c r="A2426">
        <v>74.332890000000006</v>
      </c>
      <c r="B2426">
        <v>9700</v>
      </c>
      <c r="C2426">
        <f t="shared" si="37"/>
        <v>-99428</v>
      </c>
      <c r="G2426">
        <v>36.819540000000003</v>
      </c>
      <c r="H2426">
        <v>118828</v>
      </c>
      <c r="I2426">
        <v>9700</v>
      </c>
    </row>
    <row r="2427" spans="1:9" x14ac:dyDescent="0.3">
      <c r="A2427">
        <v>74.341179999999994</v>
      </c>
      <c r="B2427">
        <v>9704</v>
      </c>
      <c r="C2427">
        <f t="shared" si="37"/>
        <v>-99424</v>
      </c>
      <c r="G2427">
        <v>36.81626</v>
      </c>
      <c r="H2427">
        <v>118832</v>
      </c>
      <c r="I2427">
        <v>9704</v>
      </c>
    </row>
    <row r="2428" spans="1:9" x14ac:dyDescent="0.3">
      <c r="A2428">
        <v>74.337599999999995</v>
      </c>
      <c r="B2428">
        <v>9708</v>
      </c>
      <c r="C2428">
        <f t="shared" si="37"/>
        <v>-99420</v>
      </c>
      <c r="G2428">
        <v>36.817450000000001</v>
      </c>
      <c r="H2428">
        <v>118836</v>
      </c>
      <c r="I2428">
        <v>9708</v>
      </c>
    </row>
    <row r="2429" spans="1:9" x14ac:dyDescent="0.3">
      <c r="A2429">
        <v>74.33775</v>
      </c>
      <c r="B2429">
        <v>9712</v>
      </c>
      <c r="C2429">
        <f t="shared" si="37"/>
        <v>-99416</v>
      </c>
      <c r="G2429">
        <v>36.820520000000002</v>
      </c>
      <c r="H2429">
        <v>118840</v>
      </c>
      <c r="I2429">
        <v>9712</v>
      </c>
    </row>
    <row r="2430" spans="1:9" x14ac:dyDescent="0.3">
      <c r="A2430">
        <v>74.33708</v>
      </c>
      <c r="B2430">
        <v>9716</v>
      </c>
      <c r="C2430">
        <f t="shared" si="37"/>
        <v>-99412</v>
      </c>
      <c r="G2430">
        <v>36.81962</v>
      </c>
      <c r="H2430">
        <v>118844</v>
      </c>
      <c r="I2430">
        <v>9716</v>
      </c>
    </row>
    <row r="2431" spans="1:9" x14ac:dyDescent="0.3">
      <c r="A2431">
        <v>74.337599999999995</v>
      </c>
      <c r="B2431">
        <v>9720</v>
      </c>
      <c r="C2431">
        <f t="shared" si="37"/>
        <v>-99408</v>
      </c>
      <c r="G2431">
        <v>36.819920000000003</v>
      </c>
      <c r="H2431">
        <v>118848</v>
      </c>
      <c r="I2431">
        <v>9720</v>
      </c>
    </row>
    <row r="2432" spans="1:9" x14ac:dyDescent="0.3">
      <c r="A2432">
        <v>74.340289999999996</v>
      </c>
      <c r="B2432">
        <v>9724</v>
      </c>
      <c r="C2432">
        <f t="shared" si="37"/>
        <v>-99404</v>
      </c>
      <c r="G2432">
        <v>36.819249999999997</v>
      </c>
      <c r="H2432">
        <v>118852</v>
      </c>
      <c r="I2432">
        <v>9724</v>
      </c>
    </row>
    <row r="2433" spans="1:9" x14ac:dyDescent="0.3">
      <c r="A2433">
        <v>74.336110000000005</v>
      </c>
      <c r="B2433">
        <v>9728</v>
      </c>
      <c r="C2433">
        <f t="shared" si="37"/>
        <v>-99400</v>
      </c>
      <c r="G2433">
        <v>36.819099999999999</v>
      </c>
      <c r="H2433">
        <v>118856</v>
      </c>
      <c r="I2433">
        <v>9728</v>
      </c>
    </row>
    <row r="2434" spans="1:9" x14ac:dyDescent="0.3">
      <c r="A2434">
        <v>74.339389999999995</v>
      </c>
      <c r="B2434">
        <v>9732</v>
      </c>
      <c r="C2434">
        <f t="shared" ref="C2434:C2497" si="38">B2434 - 109128</f>
        <v>-99396</v>
      </c>
      <c r="G2434">
        <v>36.824469999999998</v>
      </c>
      <c r="H2434">
        <v>118860</v>
      </c>
      <c r="I2434">
        <v>9732</v>
      </c>
    </row>
    <row r="2435" spans="1:9" x14ac:dyDescent="0.3">
      <c r="A2435">
        <v>74.33596</v>
      </c>
      <c r="B2435">
        <v>9736</v>
      </c>
      <c r="C2435">
        <f t="shared" si="38"/>
        <v>-99392</v>
      </c>
      <c r="G2435">
        <v>36.823279999999997</v>
      </c>
      <c r="H2435">
        <v>118864</v>
      </c>
      <c r="I2435">
        <v>9736</v>
      </c>
    </row>
    <row r="2436" spans="1:9" x14ac:dyDescent="0.3">
      <c r="A2436">
        <v>74.337519999999998</v>
      </c>
      <c r="B2436">
        <v>9740</v>
      </c>
      <c r="C2436">
        <f t="shared" si="38"/>
        <v>-99388</v>
      </c>
      <c r="G2436">
        <v>36.822229999999998</v>
      </c>
      <c r="H2436">
        <v>118868</v>
      </c>
      <c r="I2436">
        <v>9740</v>
      </c>
    </row>
    <row r="2437" spans="1:9" x14ac:dyDescent="0.3">
      <c r="A2437">
        <v>74.339770000000001</v>
      </c>
      <c r="B2437">
        <v>9744</v>
      </c>
      <c r="C2437">
        <f t="shared" si="38"/>
        <v>-99384</v>
      </c>
      <c r="G2437">
        <v>36.81917</v>
      </c>
      <c r="H2437">
        <v>118872</v>
      </c>
      <c r="I2437">
        <v>9744</v>
      </c>
    </row>
    <row r="2438" spans="1:9" x14ac:dyDescent="0.3">
      <c r="A2438">
        <v>74.336780000000005</v>
      </c>
      <c r="B2438">
        <v>9748</v>
      </c>
      <c r="C2438">
        <f t="shared" si="38"/>
        <v>-99380</v>
      </c>
      <c r="G2438">
        <v>36.816630000000004</v>
      </c>
      <c r="H2438">
        <v>118876</v>
      </c>
      <c r="I2438">
        <v>9748</v>
      </c>
    </row>
    <row r="2439" spans="1:9" x14ac:dyDescent="0.3">
      <c r="A2439">
        <v>74.341930000000005</v>
      </c>
      <c r="B2439">
        <v>9752</v>
      </c>
      <c r="C2439">
        <f t="shared" si="38"/>
        <v>-99376</v>
      </c>
      <c r="G2439">
        <v>36.817529999999998</v>
      </c>
      <c r="H2439">
        <v>118880</v>
      </c>
      <c r="I2439">
        <v>9752</v>
      </c>
    </row>
    <row r="2440" spans="1:9" x14ac:dyDescent="0.3">
      <c r="A2440">
        <v>74.338200000000001</v>
      </c>
      <c r="B2440">
        <v>9756</v>
      </c>
      <c r="C2440">
        <f t="shared" si="38"/>
        <v>-99372</v>
      </c>
      <c r="G2440">
        <v>36.819989999999997</v>
      </c>
      <c r="H2440">
        <v>118884</v>
      </c>
      <c r="I2440">
        <v>9756</v>
      </c>
    </row>
    <row r="2441" spans="1:9" x14ac:dyDescent="0.3">
      <c r="A2441">
        <v>74.34066</v>
      </c>
      <c r="B2441">
        <v>9760</v>
      </c>
      <c r="C2441">
        <f t="shared" si="38"/>
        <v>-99368</v>
      </c>
      <c r="G2441">
        <v>36.824620000000003</v>
      </c>
      <c r="H2441">
        <v>118888</v>
      </c>
      <c r="I2441">
        <v>9760</v>
      </c>
    </row>
    <row r="2442" spans="1:9" x14ac:dyDescent="0.3">
      <c r="A2442">
        <v>74.34178</v>
      </c>
      <c r="B2442">
        <v>9764</v>
      </c>
      <c r="C2442">
        <f t="shared" si="38"/>
        <v>-99364</v>
      </c>
      <c r="G2442">
        <v>36.82253</v>
      </c>
      <c r="H2442">
        <v>118892</v>
      </c>
      <c r="I2442">
        <v>9764</v>
      </c>
    </row>
    <row r="2443" spans="1:9" x14ac:dyDescent="0.3">
      <c r="A2443">
        <v>74.341329999999999</v>
      </c>
      <c r="B2443">
        <v>9768</v>
      </c>
      <c r="C2443">
        <f t="shared" si="38"/>
        <v>-99360</v>
      </c>
      <c r="G2443">
        <v>36.818719999999999</v>
      </c>
      <c r="H2443">
        <v>118896</v>
      </c>
      <c r="I2443">
        <v>9768</v>
      </c>
    </row>
    <row r="2444" spans="1:9" x14ac:dyDescent="0.3">
      <c r="A2444">
        <v>74.339910000000003</v>
      </c>
      <c r="B2444">
        <v>9772</v>
      </c>
      <c r="C2444">
        <f t="shared" si="38"/>
        <v>-99356</v>
      </c>
      <c r="G2444">
        <v>36.819690000000001</v>
      </c>
      <c r="H2444">
        <v>118900</v>
      </c>
      <c r="I2444">
        <v>9772</v>
      </c>
    </row>
    <row r="2445" spans="1:9" x14ac:dyDescent="0.3">
      <c r="A2445">
        <v>74.339690000000004</v>
      </c>
      <c r="B2445">
        <v>9776</v>
      </c>
      <c r="C2445">
        <f t="shared" si="38"/>
        <v>-99352</v>
      </c>
      <c r="G2445">
        <v>36.819400000000002</v>
      </c>
      <c r="H2445">
        <v>118904</v>
      </c>
      <c r="I2445">
        <v>9776</v>
      </c>
    </row>
    <row r="2446" spans="1:9" x14ac:dyDescent="0.3">
      <c r="A2446">
        <v>74.340890000000002</v>
      </c>
      <c r="B2446">
        <v>9780</v>
      </c>
      <c r="C2446">
        <f t="shared" si="38"/>
        <v>-99348</v>
      </c>
      <c r="G2446">
        <v>36.820959999999999</v>
      </c>
      <c r="H2446">
        <v>118908</v>
      </c>
      <c r="I2446">
        <v>9780</v>
      </c>
    </row>
    <row r="2447" spans="1:9" x14ac:dyDescent="0.3">
      <c r="A2447">
        <v>74.33708</v>
      </c>
      <c r="B2447">
        <v>9784</v>
      </c>
      <c r="C2447">
        <f t="shared" si="38"/>
        <v>-99344</v>
      </c>
      <c r="G2447">
        <v>36.81447</v>
      </c>
      <c r="H2447">
        <v>118912</v>
      </c>
      <c r="I2447">
        <v>9784</v>
      </c>
    </row>
    <row r="2448" spans="1:9" x14ac:dyDescent="0.3">
      <c r="A2448">
        <v>74.340140000000005</v>
      </c>
      <c r="B2448">
        <v>9788</v>
      </c>
      <c r="C2448">
        <f t="shared" si="38"/>
        <v>-99340</v>
      </c>
      <c r="G2448">
        <v>36.813569999999999</v>
      </c>
      <c r="H2448">
        <v>118916</v>
      </c>
      <c r="I2448">
        <v>9788</v>
      </c>
    </row>
    <row r="2449" spans="1:9" x14ac:dyDescent="0.3">
      <c r="A2449">
        <v>74.339910000000003</v>
      </c>
      <c r="B2449">
        <v>9792</v>
      </c>
      <c r="C2449">
        <f t="shared" si="38"/>
        <v>-99336</v>
      </c>
      <c r="G2449">
        <v>36.816029999999998</v>
      </c>
      <c r="H2449">
        <v>118920</v>
      </c>
      <c r="I2449">
        <v>9792</v>
      </c>
    </row>
    <row r="2450" spans="1:9" x14ac:dyDescent="0.3">
      <c r="A2450">
        <v>74.339619999999996</v>
      </c>
      <c r="B2450">
        <v>9796</v>
      </c>
      <c r="C2450">
        <f t="shared" si="38"/>
        <v>-99332</v>
      </c>
      <c r="G2450">
        <v>36.817230000000002</v>
      </c>
      <c r="H2450">
        <v>118924</v>
      </c>
      <c r="I2450">
        <v>9796</v>
      </c>
    </row>
    <row r="2451" spans="1:9" x14ac:dyDescent="0.3">
      <c r="A2451">
        <v>74.349329999999995</v>
      </c>
      <c r="B2451">
        <v>9800</v>
      </c>
      <c r="C2451">
        <f t="shared" si="38"/>
        <v>-99328</v>
      </c>
      <c r="G2451">
        <v>36.817599999999999</v>
      </c>
      <c r="H2451">
        <v>118928</v>
      </c>
      <c r="I2451">
        <v>9800</v>
      </c>
    </row>
    <row r="2452" spans="1:9" x14ac:dyDescent="0.3">
      <c r="A2452">
        <v>74.342680000000001</v>
      </c>
      <c r="B2452">
        <v>9804</v>
      </c>
      <c r="C2452">
        <f t="shared" si="38"/>
        <v>-99324</v>
      </c>
      <c r="G2452">
        <v>36.820520000000002</v>
      </c>
      <c r="H2452">
        <v>118932</v>
      </c>
      <c r="I2452">
        <v>9804</v>
      </c>
    </row>
    <row r="2453" spans="1:9" x14ac:dyDescent="0.3">
      <c r="A2453">
        <v>74.349180000000004</v>
      </c>
      <c r="B2453">
        <v>9808</v>
      </c>
      <c r="C2453">
        <f t="shared" si="38"/>
        <v>-99320</v>
      </c>
      <c r="G2453">
        <v>36.819470000000003</v>
      </c>
      <c r="H2453">
        <v>118936</v>
      </c>
      <c r="I2453">
        <v>9808</v>
      </c>
    </row>
    <row r="2454" spans="1:9" x14ac:dyDescent="0.3">
      <c r="A2454">
        <v>74.343720000000005</v>
      </c>
      <c r="B2454">
        <v>9812</v>
      </c>
      <c r="C2454">
        <f t="shared" si="38"/>
        <v>-99316</v>
      </c>
      <c r="G2454">
        <v>36.819249999999997</v>
      </c>
      <c r="H2454">
        <v>118940</v>
      </c>
      <c r="I2454">
        <v>9812</v>
      </c>
    </row>
    <row r="2455" spans="1:9" x14ac:dyDescent="0.3">
      <c r="A2455">
        <v>74.346339999999998</v>
      </c>
      <c r="B2455">
        <v>9816</v>
      </c>
      <c r="C2455">
        <f t="shared" si="38"/>
        <v>-99312</v>
      </c>
      <c r="G2455">
        <v>36.81962</v>
      </c>
      <c r="H2455">
        <v>118944</v>
      </c>
      <c r="I2455">
        <v>9816</v>
      </c>
    </row>
    <row r="2456" spans="1:9" x14ac:dyDescent="0.3">
      <c r="A2456">
        <v>74.341040000000007</v>
      </c>
      <c r="B2456">
        <v>9820</v>
      </c>
      <c r="C2456">
        <f t="shared" si="38"/>
        <v>-99308</v>
      </c>
      <c r="G2456">
        <v>36.819690000000001</v>
      </c>
      <c r="H2456">
        <v>118948</v>
      </c>
      <c r="I2456">
        <v>9820</v>
      </c>
    </row>
    <row r="2457" spans="1:9" x14ac:dyDescent="0.3">
      <c r="A2457">
        <v>74.33999</v>
      </c>
      <c r="B2457">
        <v>9824</v>
      </c>
      <c r="C2457">
        <f t="shared" si="38"/>
        <v>-99304</v>
      </c>
      <c r="G2457">
        <v>36.816929999999999</v>
      </c>
      <c r="H2457">
        <v>118952</v>
      </c>
      <c r="I2457">
        <v>9824</v>
      </c>
    </row>
    <row r="2458" spans="1:9" x14ac:dyDescent="0.3">
      <c r="A2458">
        <v>74.344769999999997</v>
      </c>
      <c r="B2458">
        <v>9828</v>
      </c>
      <c r="C2458">
        <f t="shared" si="38"/>
        <v>-99300</v>
      </c>
      <c r="G2458">
        <v>36.818049999999999</v>
      </c>
      <c r="H2458">
        <v>118956</v>
      </c>
      <c r="I2458">
        <v>9828</v>
      </c>
    </row>
    <row r="2459" spans="1:9" x14ac:dyDescent="0.3">
      <c r="A2459">
        <v>74.342830000000006</v>
      </c>
      <c r="B2459">
        <v>9832</v>
      </c>
      <c r="C2459">
        <f t="shared" si="38"/>
        <v>-99296</v>
      </c>
      <c r="G2459">
        <v>36.811549999999997</v>
      </c>
      <c r="H2459">
        <v>118960</v>
      </c>
      <c r="I2459">
        <v>9832</v>
      </c>
    </row>
    <row r="2460" spans="1:9" x14ac:dyDescent="0.3">
      <c r="A2460">
        <v>74.342160000000007</v>
      </c>
      <c r="B2460">
        <v>9836</v>
      </c>
      <c r="C2460">
        <f t="shared" si="38"/>
        <v>-99292</v>
      </c>
      <c r="G2460">
        <v>36.812370000000001</v>
      </c>
      <c r="H2460">
        <v>118964</v>
      </c>
      <c r="I2460">
        <v>9836</v>
      </c>
    </row>
    <row r="2461" spans="1:9" x14ac:dyDescent="0.3">
      <c r="A2461">
        <v>74.334689999999995</v>
      </c>
      <c r="B2461">
        <v>9840</v>
      </c>
      <c r="C2461">
        <f t="shared" si="38"/>
        <v>-99288</v>
      </c>
      <c r="G2461">
        <v>36.814320000000002</v>
      </c>
      <c r="H2461">
        <v>118968</v>
      </c>
      <c r="I2461">
        <v>9840</v>
      </c>
    </row>
    <row r="2462" spans="1:9" x14ac:dyDescent="0.3">
      <c r="A2462">
        <v>74.341179999999994</v>
      </c>
      <c r="B2462">
        <v>9844</v>
      </c>
      <c r="C2462">
        <f t="shared" si="38"/>
        <v>-99284</v>
      </c>
      <c r="G2462">
        <v>36.817979999999999</v>
      </c>
      <c r="H2462">
        <v>118972</v>
      </c>
      <c r="I2462">
        <v>9844</v>
      </c>
    </row>
    <row r="2463" spans="1:9" x14ac:dyDescent="0.3">
      <c r="A2463">
        <v>74.343649999999997</v>
      </c>
      <c r="B2463">
        <v>9848</v>
      </c>
      <c r="C2463">
        <f t="shared" si="38"/>
        <v>-99280</v>
      </c>
      <c r="G2463">
        <v>36.819839999999999</v>
      </c>
      <c r="H2463">
        <v>118976</v>
      </c>
      <c r="I2463">
        <v>9848</v>
      </c>
    </row>
    <row r="2464" spans="1:9" x14ac:dyDescent="0.3">
      <c r="A2464">
        <v>74.345070000000007</v>
      </c>
      <c r="B2464">
        <v>9852</v>
      </c>
      <c r="C2464">
        <f t="shared" si="38"/>
        <v>-99276</v>
      </c>
      <c r="G2464">
        <v>36.818269999999998</v>
      </c>
      <c r="H2464">
        <v>118980</v>
      </c>
      <c r="I2464">
        <v>9852</v>
      </c>
    </row>
    <row r="2465" spans="1:9" x14ac:dyDescent="0.3">
      <c r="A2465">
        <v>74.342749999999995</v>
      </c>
      <c r="B2465">
        <v>9856</v>
      </c>
      <c r="C2465">
        <f t="shared" si="38"/>
        <v>-99272</v>
      </c>
      <c r="G2465">
        <v>36.8232</v>
      </c>
      <c r="H2465">
        <v>118984</v>
      </c>
      <c r="I2465">
        <v>9856</v>
      </c>
    </row>
    <row r="2466" spans="1:9" x14ac:dyDescent="0.3">
      <c r="A2466">
        <v>74.344319999999996</v>
      </c>
      <c r="B2466">
        <v>9860</v>
      </c>
      <c r="C2466">
        <f t="shared" si="38"/>
        <v>-99268</v>
      </c>
      <c r="G2466">
        <v>36.817300000000003</v>
      </c>
      <c r="H2466">
        <v>118988</v>
      </c>
      <c r="I2466">
        <v>9860</v>
      </c>
    </row>
    <row r="2467" spans="1:9" x14ac:dyDescent="0.3">
      <c r="A2467">
        <v>74.342749999999995</v>
      </c>
      <c r="B2467">
        <v>9864</v>
      </c>
      <c r="C2467">
        <f t="shared" si="38"/>
        <v>-99264</v>
      </c>
      <c r="G2467">
        <v>36.817149999999998</v>
      </c>
      <c r="H2467">
        <v>118992</v>
      </c>
      <c r="I2467">
        <v>9864</v>
      </c>
    </row>
    <row r="2468" spans="1:9" x14ac:dyDescent="0.3">
      <c r="A2468">
        <v>74.338350000000005</v>
      </c>
      <c r="B2468">
        <v>9868</v>
      </c>
      <c r="C2468">
        <f t="shared" si="38"/>
        <v>-99260</v>
      </c>
      <c r="G2468">
        <v>36.815510000000003</v>
      </c>
      <c r="H2468">
        <v>118996</v>
      </c>
      <c r="I2468">
        <v>9868</v>
      </c>
    </row>
    <row r="2469" spans="1:9" x14ac:dyDescent="0.3">
      <c r="A2469">
        <v>74.338350000000005</v>
      </c>
      <c r="B2469">
        <v>9872</v>
      </c>
      <c r="C2469">
        <f t="shared" si="38"/>
        <v>-99256</v>
      </c>
      <c r="G2469">
        <v>36.80968</v>
      </c>
      <c r="H2469">
        <v>119000</v>
      </c>
      <c r="I2469">
        <v>9872</v>
      </c>
    </row>
    <row r="2470" spans="1:9" x14ac:dyDescent="0.3">
      <c r="A2470">
        <v>74.342380000000006</v>
      </c>
      <c r="B2470">
        <v>9876</v>
      </c>
      <c r="C2470">
        <f t="shared" si="38"/>
        <v>-99252</v>
      </c>
      <c r="G2470">
        <v>36.817680000000003</v>
      </c>
      <c r="H2470">
        <v>119004</v>
      </c>
      <c r="I2470">
        <v>9876</v>
      </c>
    </row>
    <row r="2471" spans="1:9" x14ac:dyDescent="0.3">
      <c r="A2471">
        <v>74.339910000000003</v>
      </c>
      <c r="B2471">
        <v>9880</v>
      </c>
      <c r="C2471">
        <f t="shared" si="38"/>
        <v>-99248</v>
      </c>
      <c r="G2471">
        <v>36.814540000000001</v>
      </c>
      <c r="H2471">
        <v>119008</v>
      </c>
      <c r="I2471">
        <v>9880</v>
      </c>
    </row>
    <row r="2472" spans="1:9" x14ac:dyDescent="0.3">
      <c r="A2472">
        <v>74.336479999999995</v>
      </c>
      <c r="B2472">
        <v>9884</v>
      </c>
      <c r="C2472">
        <f t="shared" si="38"/>
        <v>-99244</v>
      </c>
      <c r="G2472">
        <v>36.81521</v>
      </c>
      <c r="H2472">
        <v>119012</v>
      </c>
      <c r="I2472">
        <v>9884</v>
      </c>
    </row>
    <row r="2473" spans="1:9" x14ac:dyDescent="0.3">
      <c r="A2473">
        <v>74.341179999999994</v>
      </c>
      <c r="B2473">
        <v>9888</v>
      </c>
      <c r="C2473">
        <f t="shared" si="38"/>
        <v>-99240</v>
      </c>
      <c r="G2473">
        <v>36.818800000000003</v>
      </c>
      <c r="H2473">
        <v>119016</v>
      </c>
      <c r="I2473">
        <v>9888</v>
      </c>
    </row>
    <row r="2474" spans="1:9" x14ac:dyDescent="0.3">
      <c r="A2474">
        <v>74.342449999999999</v>
      </c>
      <c r="B2474">
        <v>9892</v>
      </c>
      <c r="C2474">
        <f t="shared" si="38"/>
        <v>-99236</v>
      </c>
      <c r="G2474">
        <v>36.818719999999999</v>
      </c>
      <c r="H2474">
        <v>119020</v>
      </c>
      <c r="I2474">
        <v>9892</v>
      </c>
    </row>
    <row r="2475" spans="1:9" x14ac:dyDescent="0.3">
      <c r="A2475">
        <v>74.339910000000003</v>
      </c>
      <c r="B2475">
        <v>9896</v>
      </c>
      <c r="C2475">
        <f t="shared" si="38"/>
        <v>-99232</v>
      </c>
      <c r="G2475">
        <v>36.815739999999998</v>
      </c>
      <c r="H2475">
        <v>119024</v>
      </c>
      <c r="I2475">
        <v>9896</v>
      </c>
    </row>
    <row r="2476" spans="1:9" x14ac:dyDescent="0.3">
      <c r="A2476">
        <v>74.339470000000006</v>
      </c>
      <c r="B2476">
        <v>9900</v>
      </c>
      <c r="C2476">
        <f t="shared" si="38"/>
        <v>-99228</v>
      </c>
      <c r="G2476">
        <v>36.818950000000001</v>
      </c>
      <c r="H2476">
        <v>119028</v>
      </c>
      <c r="I2476">
        <v>9900</v>
      </c>
    </row>
    <row r="2477" spans="1:9" x14ac:dyDescent="0.3">
      <c r="A2477">
        <v>74.337149999999994</v>
      </c>
      <c r="B2477">
        <v>9904</v>
      </c>
      <c r="C2477">
        <f t="shared" si="38"/>
        <v>-99224</v>
      </c>
      <c r="G2477">
        <v>36.819470000000003</v>
      </c>
      <c r="H2477">
        <v>119032</v>
      </c>
      <c r="I2477">
        <v>9904</v>
      </c>
    </row>
    <row r="2478" spans="1:9" x14ac:dyDescent="0.3">
      <c r="A2478">
        <v>74.339089999999999</v>
      </c>
      <c r="B2478">
        <v>9908</v>
      </c>
      <c r="C2478">
        <f t="shared" si="38"/>
        <v>-99220</v>
      </c>
      <c r="G2478">
        <v>36.820659999999997</v>
      </c>
      <c r="H2478">
        <v>119036</v>
      </c>
      <c r="I2478">
        <v>9908</v>
      </c>
    </row>
    <row r="2479" spans="1:9" x14ac:dyDescent="0.3">
      <c r="A2479">
        <v>74.342230000000001</v>
      </c>
      <c r="B2479">
        <v>9912</v>
      </c>
      <c r="C2479">
        <f t="shared" si="38"/>
        <v>-99216</v>
      </c>
      <c r="G2479">
        <v>36.819470000000003</v>
      </c>
      <c r="H2479">
        <v>119040</v>
      </c>
      <c r="I2479">
        <v>9912</v>
      </c>
    </row>
    <row r="2480" spans="1:9" x14ac:dyDescent="0.3">
      <c r="A2480">
        <v>74.339839999999995</v>
      </c>
      <c r="B2480">
        <v>9916</v>
      </c>
      <c r="C2480">
        <f t="shared" si="38"/>
        <v>-99212</v>
      </c>
      <c r="G2480">
        <v>36.818950000000001</v>
      </c>
      <c r="H2480">
        <v>119044</v>
      </c>
      <c r="I2480">
        <v>9916</v>
      </c>
    </row>
    <row r="2481" spans="1:9" x14ac:dyDescent="0.3">
      <c r="A2481">
        <v>74.33708</v>
      </c>
      <c r="B2481">
        <v>9920</v>
      </c>
      <c r="C2481">
        <f t="shared" si="38"/>
        <v>-99208</v>
      </c>
      <c r="G2481">
        <v>36.820070000000001</v>
      </c>
      <c r="H2481">
        <v>119048</v>
      </c>
      <c r="I2481">
        <v>9920</v>
      </c>
    </row>
    <row r="2482" spans="1:9" x14ac:dyDescent="0.3">
      <c r="A2482">
        <v>74.340059999999994</v>
      </c>
      <c r="B2482">
        <v>9924</v>
      </c>
      <c r="C2482">
        <f t="shared" si="38"/>
        <v>-99204</v>
      </c>
      <c r="G2482">
        <v>36.816110000000002</v>
      </c>
      <c r="H2482">
        <v>119052</v>
      </c>
      <c r="I2482">
        <v>9924</v>
      </c>
    </row>
    <row r="2483" spans="1:9" x14ac:dyDescent="0.3">
      <c r="A2483">
        <v>74.340959999999995</v>
      </c>
      <c r="B2483">
        <v>9928</v>
      </c>
      <c r="C2483">
        <f t="shared" si="38"/>
        <v>-99200</v>
      </c>
      <c r="G2483">
        <v>36.819470000000003</v>
      </c>
      <c r="H2483">
        <v>119056</v>
      </c>
      <c r="I2483">
        <v>9928</v>
      </c>
    </row>
    <row r="2484" spans="1:9" x14ac:dyDescent="0.3">
      <c r="A2484">
        <v>74.33887</v>
      </c>
      <c r="B2484">
        <v>9932</v>
      </c>
      <c r="C2484">
        <f t="shared" si="38"/>
        <v>-99196</v>
      </c>
      <c r="G2484">
        <v>36.816029999999998</v>
      </c>
      <c r="H2484">
        <v>119060</v>
      </c>
      <c r="I2484">
        <v>9932</v>
      </c>
    </row>
    <row r="2485" spans="1:9" x14ac:dyDescent="0.3">
      <c r="A2485">
        <v>74.349249999999998</v>
      </c>
      <c r="B2485">
        <v>9936</v>
      </c>
      <c r="C2485">
        <f t="shared" si="38"/>
        <v>-99192</v>
      </c>
      <c r="G2485">
        <v>36.8185</v>
      </c>
      <c r="H2485">
        <v>119064</v>
      </c>
      <c r="I2485">
        <v>9936</v>
      </c>
    </row>
    <row r="2486" spans="1:9" x14ac:dyDescent="0.3">
      <c r="A2486">
        <v>74.345219999999998</v>
      </c>
      <c r="B2486">
        <v>9940</v>
      </c>
      <c r="C2486">
        <f t="shared" si="38"/>
        <v>-99188</v>
      </c>
      <c r="G2486">
        <v>36.818950000000001</v>
      </c>
      <c r="H2486">
        <v>119068</v>
      </c>
      <c r="I2486">
        <v>9940</v>
      </c>
    </row>
    <row r="2487" spans="1:9" x14ac:dyDescent="0.3">
      <c r="A2487">
        <v>74.343869999999995</v>
      </c>
      <c r="B2487">
        <v>9944</v>
      </c>
      <c r="C2487">
        <f t="shared" si="38"/>
        <v>-99184</v>
      </c>
      <c r="G2487">
        <v>36.818049999999999</v>
      </c>
      <c r="H2487">
        <v>119072</v>
      </c>
      <c r="I2487">
        <v>9944</v>
      </c>
    </row>
    <row r="2488" spans="1:9" x14ac:dyDescent="0.3">
      <c r="A2488">
        <v>74.346260000000001</v>
      </c>
      <c r="B2488">
        <v>9948</v>
      </c>
      <c r="C2488">
        <f t="shared" si="38"/>
        <v>-99180</v>
      </c>
      <c r="G2488">
        <v>36.81671</v>
      </c>
      <c r="H2488">
        <v>119076</v>
      </c>
      <c r="I2488">
        <v>9948</v>
      </c>
    </row>
    <row r="2489" spans="1:9" x14ac:dyDescent="0.3">
      <c r="A2489">
        <v>74.3429</v>
      </c>
      <c r="B2489">
        <v>9952</v>
      </c>
      <c r="C2489">
        <f t="shared" si="38"/>
        <v>-99176</v>
      </c>
      <c r="G2489">
        <v>36.816780000000001</v>
      </c>
      <c r="H2489">
        <v>119080</v>
      </c>
      <c r="I2489">
        <v>9952</v>
      </c>
    </row>
    <row r="2490" spans="1:9" x14ac:dyDescent="0.3">
      <c r="A2490">
        <v>74.345889999999997</v>
      </c>
      <c r="B2490">
        <v>9956</v>
      </c>
      <c r="C2490">
        <f t="shared" si="38"/>
        <v>-99172</v>
      </c>
      <c r="G2490">
        <v>36.812600000000003</v>
      </c>
      <c r="H2490">
        <v>119084</v>
      </c>
      <c r="I2490">
        <v>9956</v>
      </c>
    </row>
    <row r="2491" spans="1:9" x14ac:dyDescent="0.3">
      <c r="A2491">
        <v>74.340289999999996</v>
      </c>
      <c r="B2491">
        <v>9960</v>
      </c>
      <c r="C2491">
        <f t="shared" si="38"/>
        <v>-99168</v>
      </c>
      <c r="G2491">
        <v>36.818719999999999</v>
      </c>
      <c r="H2491">
        <v>119088</v>
      </c>
      <c r="I2491">
        <v>9960</v>
      </c>
    </row>
    <row r="2492" spans="1:9" x14ac:dyDescent="0.3">
      <c r="A2492">
        <v>74.347009999999997</v>
      </c>
      <c r="B2492">
        <v>9964</v>
      </c>
      <c r="C2492">
        <f t="shared" si="38"/>
        <v>-99164</v>
      </c>
      <c r="G2492">
        <v>36.817230000000002</v>
      </c>
      <c r="H2492">
        <v>119092</v>
      </c>
      <c r="I2492">
        <v>9964</v>
      </c>
    </row>
    <row r="2493" spans="1:9" x14ac:dyDescent="0.3">
      <c r="A2493">
        <v>74.346490000000003</v>
      </c>
      <c r="B2493">
        <v>9968</v>
      </c>
      <c r="C2493">
        <f t="shared" si="38"/>
        <v>-99160</v>
      </c>
      <c r="G2493">
        <v>36.818950000000001</v>
      </c>
      <c r="H2493">
        <v>119096</v>
      </c>
      <c r="I2493">
        <v>9968</v>
      </c>
    </row>
    <row r="2494" spans="1:9" x14ac:dyDescent="0.3">
      <c r="A2494">
        <v>74.344549999999998</v>
      </c>
      <c r="B2494">
        <v>9972</v>
      </c>
      <c r="C2494">
        <f t="shared" si="38"/>
        <v>-99156</v>
      </c>
      <c r="G2494">
        <v>36.816560000000003</v>
      </c>
      <c r="H2494">
        <v>119100</v>
      </c>
      <c r="I2494">
        <v>9972</v>
      </c>
    </row>
    <row r="2495" spans="1:9" x14ac:dyDescent="0.3">
      <c r="A2495">
        <v>74.341859999999997</v>
      </c>
      <c r="B2495">
        <v>9976</v>
      </c>
      <c r="C2495">
        <f t="shared" si="38"/>
        <v>-99152</v>
      </c>
      <c r="G2495">
        <v>36.816029999999998</v>
      </c>
      <c r="H2495">
        <v>119104</v>
      </c>
      <c r="I2495">
        <v>9976</v>
      </c>
    </row>
    <row r="2496" spans="1:9" x14ac:dyDescent="0.3">
      <c r="A2496">
        <v>74.339089999999999</v>
      </c>
      <c r="B2496">
        <v>9980</v>
      </c>
      <c r="C2496">
        <f t="shared" si="38"/>
        <v>-99148</v>
      </c>
      <c r="G2496">
        <v>36.817979999999999</v>
      </c>
      <c r="H2496">
        <v>119108</v>
      </c>
      <c r="I2496">
        <v>9980</v>
      </c>
    </row>
    <row r="2497" spans="1:9" x14ac:dyDescent="0.3">
      <c r="A2497">
        <v>74.341260000000005</v>
      </c>
      <c r="B2497">
        <v>9984</v>
      </c>
      <c r="C2497">
        <f t="shared" si="38"/>
        <v>-99144</v>
      </c>
      <c r="G2497">
        <v>36.815359999999998</v>
      </c>
      <c r="H2497">
        <v>119112</v>
      </c>
      <c r="I2497">
        <v>9984</v>
      </c>
    </row>
    <row r="2498" spans="1:9" x14ac:dyDescent="0.3">
      <c r="A2498">
        <v>74.34111</v>
      </c>
      <c r="B2498">
        <v>9988</v>
      </c>
      <c r="C2498">
        <f t="shared" ref="C2498:C2561" si="39">B2498 - 109128</f>
        <v>-99140</v>
      </c>
      <c r="G2498">
        <v>36.815060000000003</v>
      </c>
      <c r="H2498">
        <v>119116</v>
      </c>
      <c r="I2498">
        <v>9988</v>
      </c>
    </row>
    <row r="2499" spans="1:9" x14ac:dyDescent="0.3">
      <c r="A2499">
        <v>74.344700000000003</v>
      </c>
      <c r="B2499">
        <v>9992</v>
      </c>
      <c r="C2499">
        <f t="shared" si="39"/>
        <v>-99136</v>
      </c>
      <c r="G2499">
        <v>36.816330000000001</v>
      </c>
      <c r="H2499">
        <v>119120</v>
      </c>
      <c r="I2499">
        <v>9992</v>
      </c>
    </row>
    <row r="2500" spans="1:9" x14ac:dyDescent="0.3">
      <c r="A2500">
        <v>74.34111</v>
      </c>
      <c r="B2500">
        <v>9996</v>
      </c>
      <c r="C2500">
        <f t="shared" si="39"/>
        <v>-99132</v>
      </c>
      <c r="G2500">
        <v>36.816630000000004</v>
      </c>
      <c r="H2500">
        <v>119124</v>
      </c>
      <c r="I2500">
        <v>9996</v>
      </c>
    </row>
    <row r="2501" spans="1:9" x14ac:dyDescent="0.3">
      <c r="A2501">
        <v>74.341859999999997</v>
      </c>
      <c r="B2501">
        <v>10000</v>
      </c>
      <c r="C2501">
        <f t="shared" si="39"/>
        <v>-99128</v>
      </c>
      <c r="G2501">
        <v>36.816180000000003</v>
      </c>
      <c r="H2501">
        <v>119128</v>
      </c>
      <c r="I2501">
        <v>10000</v>
      </c>
    </row>
    <row r="2502" spans="1:9" x14ac:dyDescent="0.3">
      <c r="A2502">
        <v>74.337299999999999</v>
      </c>
      <c r="B2502">
        <v>10004</v>
      </c>
      <c r="C2502">
        <f t="shared" si="39"/>
        <v>-99124</v>
      </c>
      <c r="G2502">
        <v>36.812519999999999</v>
      </c>
      <c r="H2502">
        <v>119132</v>
      </c>
      <c r="I2502">
        <v>10004</v>
      </c>
    </row>
    <row r="2503" spans="1:9" x14ac:dyDescent="0.3">
      <c r="A2503">
        <v>74.339470000000006</v>
      </c>
      <c r="B2503">
        <v>10008</v>
      </c>
      <c r="C2503">
        <f t="shared" si="39"/>
        <v>-99120</v>
      </c>
      <c r="G2503">
        <v>36.810809999999996</v>
      </c>
      <c r="H2503">
        <v>119136</v>
      </c>
      <c r="I2503">
        <v>10008</v>
      </c>
    </row>
    <row r="2504" spans="1:9" x14ac:dyDescent="0.3">
      <c r="A2504">
        <v>74.334540000000004</v>
      </c>
      <c r="B2504">
        <v>10012</v>
      </c>
      <c r="C2504">
        <f t="shared" si="39"/>
        <v>-99116</v>
      </c>
      <c r="G2504">
        <v>36.814839999999997</v>
      </c>
      <c r="H2504">
        <v>119140</v>
      </c>
      <c r="I2504">
        <v>10012</v>
      </c>
    </row>
    <row r="2505" spans="1:9" x14ac:dyDescent="0.3">
      <c r="A2505">
        <v>74.341409999999996</v>
      </c>
      <c r="B2505">
        <v>10016</v>
      </c>
      <c r="C2505">
        <f t="shared" si="39"/>
        <v>-99112</v>
      </c>
      <c r="G2505">
        <v>36.816110000000002</v>
      </c>
      <c r="H2505">
        <v>119144</v>
      </c>
      <c r="I2505">
        <v>10016</v>
      </c>
    </row>
    <row r="2506" spans="1:9" x14ac:dyDescent="0.3">
      <c r="A2506">
        <v>74.341480000000004</v>
      </c>
      <c r="B2506">
        <v>10020</v>
      </c>
      <c r="C2506">
        <f t="shared" si="39"/>
        <v>-99108</v>
      </c>
      <c r="G2506">
        <v>36.819540000000003</v>
      </c>
      <c r="H2506">
        <v>119148</v>
      </c>
      <c r="I2506">
        <v>10020</v>
      </c>
    </row>
    <row r="2507" spans="1:9" x14ac:dyDescent="0.3">
      <c r="A2507">
        <v>74.337379999999996</v>
      </c>
      <c r="B2507">
        <v>10024</v>
      </c>
      <c r="C2507">
        <f t="shared" si="39"/>
        <v>-99104</v>
      </c>
      <c r="G2507">
        <v>36.817</v>
      </c>
      <c r="H2507">
        <v>119152</v>
      </c>
      <c r="I2507">
        <v>10024</v>
      </c>
    </row>
    <row r="2508" spans="1:9" x14ac:dyDescent="0.3">
      <c r="A2508">
        <v>74.339089999999999</v>
      </c>
      <c r="B2508">
        <v>10028</v>
      </c>
      <c r="C2508">
        <f t="shared" si="39"/>
        <v>-99100</v>
      </c>
      <c r="G2508">
        <v>36.815660000000001</v>
      </c>
      <c r="H2508">
        <v>119156</v>
      </c>
      <c r="I2508">
        <v>10028</v>
      </c>
    </row>
    <row r="2509" spans="1:9" x14ac:dyDescent="0.3">
      <c r="A2509">
        <v>74.339240000000004</v>
      </c>
      <c r="B2509">
        <v>10032</v>
      </c>
      <c r="C2509">
        <f t="shared" si="39"/>
        <v>-99096</v>
      </c>
      <c r="G2509">
        <v>36.817749999999997</v>
      </c>
      <c r="H2509">
        <v>119160</v>
      </c>
      <c r="I2509">
        <v>10032</v>
      </c>
    </row>
    <row r="2510" spans="1:9" x14ac:dyDescent="0.3">
      <c r="A2510">
        <v>74.346789999999999</v>
      </c>
      <c r="B2510">
        <v>10036</v>
      </c>
      <c r="C2510">
        <f t="shared" si="39"/>
        <v>-99092</v>
      </c>
      <c r="G2510">
        <v>36.821339999999999</v>
      </c>
      <c r="H2510">
        <v>119164</v>
      </c>
      <c r="I2510">
        <v>10036</v>
      </c>
    </row>
    <row r="2511" spans="1:9" x14ac:dyDescent="0.3">
      <c r="A2511">
        <v>74.444490000000002</v>
      </c>
      <c r="B2511">
        <v>10040</v>
      </c>
      <c r="C2511">
        <f t="shared" si="39"/>
        <v>-99088</v>
      </c>
      <c r="G2511">
        <v>36.818049999999999</v>
      </c>
      <c r="H2511">
        <v>119168</v>
      </c>
      <c r="I2511">
        <v>10040</v>
      </c>
    </row>
    <row r="2512" spans="1:9" x14ac:dyDescent="0.3">
      <c r="A2512">
        <v>74.442019999999999</v>
      </c>
      <c r="B2512">
        <v>10044</v>
      </c>
      <c r="C2512">
        <f t="shared" si="39"/>
        <v>-99084</v>
      </c>
      <c r="G2512">
        <v>36.81521</v>
      </c>
      <c r="H2512">
        <v>119172</v>
      </c>
      <c r="I2512">
        <v>10044</v>
      </c>
    </row>
    <row r="2513" spans="1:9" x14ac:dyDescent="0.3">
      <c r="A2513">
        <v>74.440749999999994</v>
      </c>
      <c r="B2513">
        <v>10048</v>
      </c>
      <c r="C2513">
        <f t="shared" si="39"/>
        <v>-99080</v>
      </c>
      <c r="G2513">
        <v>36.820590000000003</v>
      </c>
      <c r="H2513">
        <v>119176</v>
      </c>
      <c r="I2513">
        <v>10048</v>
      </c>
    </row>
    <row r="2514" spans="1:9" x14ac:dyDescent="0.3">
      <c r="A2514">
        <v>74.443740000000005</v>
      </c>
      <c r="B2514">
        <v>10052</v>
      </c>
      <c r="C2514">
        <f t="shared" si="39"/>
        <v>-99076</v>
      </c>
      <c r="G2514">
        <v>36.821339999999999</v>
      </c>
      <c r="H2514">
        <v>119180</v>
      </c>
      <c r="I2514">
        <v>10052</v>
      </c>
    </row>
    <row r="2515" spans="1:9" x14ac:dyDescent="0.3">
      <c r="A2515">
        <v>74.443960000000004</v>
      </c>
      <c r="B2515">
        <v>10056</v>
      </c>
      <c r="C2515">
        <f t="shared" si="39"/>
        <v>-99072</v>
      </c>
      <c r="G2515">
        <v>36.816409999999998</v>
      </c>
      <c r="H2515">
        <v>119184</v>
      </c>
      <c r="I2515">
        <v>10056</v>
      </c>
    </row>
    <row r="2516" spans="1:9" x14ac:dyDescent="0.3">
      <c r="A2516">
        <v>74.444640000000007</v>
      </c>
      <c r="B2516">
        <v>10060</v>
      </c>
      <c r="C2516">
        <f t="shared" si="39"/>
        <v>-99068</v>
      </c>
      <c r="G2516">
        <v>36.819690000000001</v>
      </c>
      <c r="H2516">
        <v>119188</v>
      </c>
      <c r="I2516">
        <v>10060</v>
      </c>
    </row>
    <row r="2517" spans="1:9" x14ac:dyDescent="0.3">
      <c r="A2517">
        <v>74.446650000000005</v>
      </c>
      <c r="B2517">
        <v>10064</v>
      </c>
      <c r="C2517">
        <f t="shared" si="39"/>
        <v>-99064</v>
      </c>
      <c r="G2517">
        <v>36.818719999999999</v>
      </c>
      <c r="H2517">
        <v>119192</v>
      </c>
      <c r="I2517">
        <v>10064</v>
      </c>
    </row>
    <row r="2518" spans="1:9" x14ac:dyDescent="0.3">
      <c r="A2518">
        <v>74.441050000000004</v>
      </c>
      <c r="B2518">
        <v>10068</v>
      </c>
      <c r="C2518">
        <f t="shared" si="39"/>
        <v>-99060</v>
      </c>
      <c r="G2518">
        <v>36.817680000000003</v>
      </c>
      <c r="H2518">
        <v>119196</v>
      </c>
      <c r="I2518">
        <v>10068</v>
      </c>
    </row>
    <row r="2519" spans="1:9" x14ac:dyDescent="0.3">
      <c r="A2519">
        <v>74.438810000000004</v>
      </c>
      <c r="B2519">
        <v>10072</v>
      </c>
      <c r="C2519">
        <f t="shared" si="39"/>
        <v>-99056</v>
      </c>
      <c r="G2519">
        <v>36.818049999999999</v>
      </c>
      <c r="H2519">
        <v>119200</v>
      </c>
      <c r="I2519">
        <v>10072</v>
      </c>
    </row>
    <row r="2520" spans="1:9" x14ac:dyDescent="0.3">
      <c r="A2520">
        <v>74.440299999999993</v>
      </c>
      <c r="B2520">
        <v>10076</v>
      </c>
      <c r="C2520">
        <f t="shared" si="39"/>
        <v>-99052</v>
      </c>
      <c r="G2520">
        <v>36.814839999999997</v>
      </c>
      <c r="H2520">
        <v>119204</v>
      </c>
      <c r="I2520">
        <v>10076</v>
      </c>
    </row>
    <row r="2521" spans="1:9" x14ac:dyDescent="0.3">
      <c r="A2521">
        <v>74.439260000000004</v>
      </c>
      <c r="B2521">
        <v>10080</v>
      </c>
      <c r="C2521">
        <f t="shared" si="39"/>
        <v>-99048</v>
      </c>
      <c r="G2521">
        <v>36.821109999999997</v>
      </c>
      <c r="H2521">
        <v>119208</v>
      </c>
      <c r="I2521">
        <v>10080</v>
      </c>
    </row>
    <row r="2522" spans="1:9" x14ac:dyDescent="0.3">
      <c r="A2522">
        <v>74.439409999999995</v>
      </c>
      <c r="B2522">
        <v>10084</v>
      </c>
      <c r="C2522">
        <f t="shared" si="39"/>
        <v>-99044</v>
      </c>
      <c r="G2522">
        <v>36.81626</v>
      </c>
      <c r="H2522">
        <v>119212</v>
      </c>
      <c r="I2522">
        <v>10084</v>
      </c>
    </row>
    <row r="2523" spans="1:9" x14ac:dyDescent="0.3">
      <c r="A2523">
        <v>74.545990000000003</v>
      </c>
      <c r="B2523">
        <v>10088</v>
      </c>
      <c r="C2523">
        <f t="shared" si="39"/>
        <v>-99040</v>
      </c>
      <c r="G2523">
        <v>36.820590000000003</v>
      </c>
      <c r="H2523">
        <v>119216</v>
      </c>
      <c r="I2523">
        <v>10088</v>
      </c>
    </row>
    <row r="2524" spans="1:9" x14ac:dyDescent="0.3">
      <c r="A2524">
        <v>74.545100000000005</v>
      </c>
      <c r="B2524">
        <v>10092</v>
      </c>
      <c r="C2524">
        <f t="shared" si="39"/>
        <v>-99036</v>
      </c>
      <c r="G2524">
        <v>36.819020000000002</v>
      </c>
      <c r="H2524">
        <v>119220</v>
      </c>
      <c r="I2524">
        <v>10092</v>
      </c>
    </row>
    <row r="2525" spans="1:9" x14ac:dyDescent="0.3">
      <c r="A2525">
        <v>74.544870000000003</v>
      </c>
      <c r="B2525">
        <v>10096</v>
      </c>
      <c r="C2525">
        <f t="shared" si="39"/>
        <v>-99032</v>
      </c>
      <c r="G2525">
        <v>36.818570000000001</v>
      </c>
      <c r="H2525">
        <v>119224</v>
      </c>
      <c r="I2525">
        <v>10096</v>
      </c>
    </row>
    <row r="2526" spans="1:9" x14ac:dyDescent="0.3">
      <c r="A2526">
        <v>74.542479999999998</v>
      </c>
      <c r="B2526">
        <v>10100</v>
      </c>
      <c r="C2526">
        <f t="shared" si="39"/>
        <v>-99028</v>
      </c>
      <c r="G2526">
        <v>36.822310000000002</v>
      </c>
      <c r="H2526">
        <v>119228</v>
      </c>
      <c r="I2526">
        <v>10100</v>
      </c>
    </row>
    <row r="2527" spans="1:9" x14ac:dyDescent="0.3">
      <c r="A2527">
        <v>74.538079999999994</v>
      </c>
      <c r="B2527">
        <v>10104</v>
      </c>
      <c r="C2527">
        <f t="shared" si="39"/>
        <v>-99024</v>
      </c>
      <c r="G2527">
        <v>36.817300000000003</v>
      </c>
      <c r="H2527">
        <v>119232</v>
      </c>
      <c r="I2527">
        <v>10104</v>
      </c>
    </row>
    <row r="2528" spans="1:9" x14ac:dyDescent="0.3">
      <c r="A2528">
        <v>74.541740000000004</v>
      </c>
      <c r="B2528">
        <v>10108</v>
      </c>
      <c r="C2528">
        <f t="shared" si="39"/>
        <v>-99020</v>
      </c>
      <c r="G2528">
        <v>36.820520000000002</v>
      </c>
      <c r="H2528">
        <v>119236</v>
      </c>
      <c r="I2528">
        <v>10108</v>
      </c>
    </row>
    <row r="2529" spans="1:9" x14ac:dyDescent="0.3">
      <c r="A2529">
        <v>74.540239999999997</v>
      </c>
      <c r="B2529">
        <v>10112</v>
      </c>
      <c r="C2529">
        <f t="shared" si="39"/>
        <v>-99016</v>
      </c>
      <c r="G2529">
        <v>36.821640000000002</v>
      </c>
      <c r="H2529">
        <v>119240</v>
      </c>
      <c r="I2529">
        <v>10112</v>
      </c>
    </row>
    <row r="2530" spans="1:9" x14ac:dyDescent="0.3">
      <c r="A2530">
        <v>74.545699999999997</v>
      </c>
      <c r="B2530">
        <v>10116</v>
      </c>
      <c r="C2530">
        <f t="shared" si="39"/>
        <v>-99012</v>
      </c>
      <c r="G2530">
        <v>36.822679999999998</v>
      </c>
      <c r="H2530">
        <v>119244</v>
      </c>
      <c r="I2530">
        <v>10116</v>
      </c>
    </row>
    <row r="2531" spans="1:9" x14ac:dyDescent="0.3">
      <c r="A2531">
        <v>74.545320000000004</v>
      </c>
      <c r="B2531">
        <v>10120</v>
      </c>
      <c r="C2531">
        <f t="shared" si="39"/>
        <v>-99008</v>
      </c>
      <c r="G2531">
        <v>36.817300000000003</v>
      </c>
      <c r="H2531">
        <v>119248</v>
      </c>
      <c r="I2531">
        <v>10120</v>
      </c>
    </row>
    <row r="2532" spans="1:9" x14ac:dyDescent="0.3">
      <c r="A2532">
        <v>74.545770000000005</v>
      </c>
      <c r="B2532">
        <v>10124</v>
      </c>
      <c r="C2532">
        <f t="shared" si="39"/>
        <v>-99004</v>
      </c>
      <c r="G2532">
        <v>36.819690000000001</v>
      </c>
      <c r="H2532">
        <v>119252</v>
      </c>
      <c r="I2532">
        <v>10124</v>
      </c>
    </row>
    <row r="2533" spans="1:9" x14ac:dyDescent="0.3">
      <c r="A2533">
        <v>74.544870000000003</v>
      </c>
      <c r="B2533">
        <v>10128</v>
      </c>
      <c r="C2533">
        <f t="shared" si="39"/>
        <v>-99000</v>
      </c>
      <c r="G2533">
        <v>36.817300000000003</v>
      </c>
      <c r="H2533">
        <v>119256</v>
      </c>
      <c r="I2533">
        <v>10128</v>
      </c>
    </row>
    <row r="2534" spans="1:9" x14ac:dyDescent="0.3">
      <c r="A2534">
        <v>74.544579999999996</v>
      </c>
      <c r="B2534">
        <v>10132</v>
      </c>
      <c r="C2534">
        <f t="shared" si="39"/>
        <v>-98996</v>
      </c>
      <c r="G2534">
        <v>36.821260000000002</v>
      </c>
      <c r="H2534">
        <v>119260</v>
      </c>
      <c r="I2534">
        <v>10132</v>
      </c>
    </row>
    <row r="2535" spans="1:9" x14ac:dyDescent="0.3">
      <c r="A2535">
        <v>74.540239999999997</v>
      </c>
      <c r="B2535">
        <v>10136</v>
      </c>
      <c r="C2535">
        <f t="shared" si="39"/>
        <v>-98992</v>
      </c>
      <c r="G2535">
        <v>36.820369999999997</v>
      </c>
      <c r="H2535">
        <v>119264</v>
      </c>
      <c r="I2535">
        <v>10136</v>
      </c>
    </row>
    <row r="2536" spans="1:9" x14ac:dyDescent="0.3">
      <c r="A2536">
        <v>74.540769999999995</v>
      </c>
      <c r="B2536">
        <v>10140</v>
      </c>
      <c r="C2536">
        <f t="shared" si="39"/>
        <v>-98988</v>
      </c>
      <c r="G2536">
        <v>36.822760000000002</v>
      </c>
      <c r="H2536">
        <v>119268</v>
      </c>
      <c r="I2536">
        <v>10140</v>
      </c>
    </row>
    <row r="2537" spans="1:9" x14ac:dyDescent="0.3">
      <c r="A2537">
        <v>74.539500000000004</v>
      </c>
      <c r="B2537">
        <v>10144</v>
      </c>
      <c r="C2537">
        <f t="shared" si="39"/>
        <v>-98984</v>
      </c>
      <c r="G2537">
        <v>36.818719999999999</v>
      </c>
      <c r="H2537">
        <v>119272</v>
      </c>
      <c r="I2537">
        <v>10144</v>
      </c>
    </row>
    <row r="2538" spans="1:9" x14ac:dyDescent="0.3">
      <c r="A2538">
        <v>74.536060000000006</v>
      </c>
      <c r="B2538">
        <v>10148</v>
      </c>
      <c r="C2538">
        <f t="shared" si="39"/>
        <v>-98980</v>
      </c>
      <c r="G2538">
        <v>36.819839999999999</v>
      </c>
      <c r="H2538">
        <v>119276</v>
      </c>
      <c r="I2538">
        <v>10148</v>
      </c>
    </row>
    <row r="2539" spans="1:9" x14ac:dyDescent="0.3">
      <c r="A2539">
        <v>74.542330000000007</v>
      </c>
      <c r="B2539">
        <v>10152</v>
      </c>
      <c r="C2539">
        <f t="shared" si="39"/>
        <v>-98976</v>
      </c>
      <c r="G2539">
        <v>36.816560000000003</v>
      </c>
      <c r="H2539">
        <v>119280</v>
      </c>
      <c r="I2539">
        <v>10152</v>
      </c>
    </row>
    <row r="2540" spans="1:9" x14ac:dyDescent="0.3">
      <c r="A2540">
        <v>74.537930000000003</v>
      </c>
      <c r="B2540">
        <v>10156</v>
      </c>
      <c r="C2540">
        <f t="shared" si="39"/>
        <v>-98972</v>
      </c>
      <c r="G2540">
        <v>36.819319999999998</v>
      </c>
      <c r="H2540">
        <v>119284</v>
      </c>
      <c r="I2540">
        <v>10156</v>
      </c>
    </row>
    <row r="2541" spans="1:9" x14ac:dyDescent="0.3">
      <c r="A2541">
        <v>74.533739999999995</v>
      </c>
      <c r="B2541">
        <v>10160</v>
      </c>
      <c r="C2541">
        <f t="shared" si="39"/>
        <v>-98968</v>
      </c>
      <c r="G2541">
        <v>36.818420000000003</v>
      </c>
      <c r="H2541">
        <v>119288</v>
      </c>
      <c r="I2541">
        <v>10160</v>
      </c>
    </row>
    <row r="2542" spans="1:9" x14ac:dyDescent="0.3">
      <c r="A2542">
        <v>74.54271</v>
      </c>
      <c r="B2542">
        <v>10164</v>
      </c>
      <c r="C2542">
        <f t="shared" si="39"/>
        <v>-98964</v>
      </c>
      <c r="G2542">
        <v>36.818869999999997</v>
      </c>
      <c r="H2542">
        <v>119292</v>
      </c>
      <c r="I2542">
        <v>10164</v>
      </c>
    </row>
    <row r="2543" spans="1:9" x14ac:dyDescent="0.3">
      <c r="A2543">
        <v>74.542109999999994</v>
      </c>
      <c r="B2543">
        <v>10168</v>
      </c>
      <c r="C2543">
        <f t="shared" si="39"/>
        <v>-98960</v>
      </c>
      <c r="G2543">
        <v>36.818950000000001</v>
      </c>
      <c r="H2543">
        <v>119296</v>
      </c>
      <c r="I2543">
        <v>10168</v>
      </c>
    </row>
    <row r="2544" spans="1:9" x14ac:dyDescent="0.3">
      <c r="A2544">
        <v>74.541809999999998</v>
      </c>
      <c r="B2544">
        <v>10172</v>
      </c>
      <c r="C2544">
        <f t="shared" si="39"/>
        <v>-98956</v>
      </c>
      <c r="G2544">
        <v>36.821040000000004</v>
      </c>
      <c r="H2544">
        <v>119300</v>
      </c>
      <c r="I2544">
        <v>10172</v>
      </c>
    </row>
    <row r="2545" spans="1:9" x14ac:dyDescent="0.3">
      <c r="A2545">
        <v>74.544719999999998</v>
      </c>
      <c r="B2545">
        <v>10176</v>
      </c>
      <c r="C2545">
        <f t="shared" si="39"/>
        <v>-98952</v>
      </c>
      <c r="G2545">
        <v>36.820959999999999</v>
      </c>
      <c r="H2545">
        <v>119304</v>
      </c>
      <c r="I2545">
        <v>10176</v>
      </c>
    </row>
    <row r="2546" spans="1:9" x14ac:dyDescent="0.3">
      <c r="A2546">
        <v>74.542630000000003</v>
      </c>
      <c r="B2546">
        <v>10180</v>
      </c>
      <c r="C2546">
        <f t="shared" si="39"/>
        <v>-98948</v>
      </c>
      <c r="G2546">
        <v>36.822009999999999</v>
      </c>
      <c r="H2546">
        <v>119308</v>
      </c>
      <c r="I2546">
        <v>10180</v>
      </c>
    </row>
    <row r="2547" spans="1:9" x14ac:dyDescent="0.3">
      <c r="A2547">
        <v>74.546520000000001</v>
      </c>
      <c r="B2547">
        <v>10184</v>
      </c>
      <c r="C2547">
        <f t="shared" si="39"/>
        <v>-98944</v>
      </c>
      <c r="G2547">
        <v>36.816780000000001</v>
      </c>
      <c r="H2547">
        <v>119312</v>
      </c>
      <c r="I2547">
        <v>10184</v>
      </c>
    </row>
    <row r="2548" spans="1:9" x14ac:dyDescent="0.3">
      <c r="A2548">
        <v>74.542860000000005</v>
      </c>
      <c r="B2548">
        <v>10188</v>
      </c>
      <c r="C2548">
        <f t="shared" si="39"/>
        <v>-98940</v>
      </c>
      <c r="G2548">
        <v>36.819989999999997</v>
      </c>
      <c r="H2548">
        <v>119316</v>
      </c>
      <c r="I2548">
        <v>10188</v>
      </c>
    </row>
    <row r="2549" spans="1:9" x14ac:dyDescent="0.3">
      <c r="A2549">
        <v>74.545249999999996</v>
      </c>
      <c r="B2549">
        <v>10192</v>
      </c>
      <c r="C2549">
        <f t="shared" si="39"/>
        <v>-98936</v>
      </c>
      <c r="G2549">
        <v>36.822609999999997</v>
      </c>
      <c r="H2549">
        <v>119320</v>
      </c>
      <c r="I2549">
        <v>10192</v>
      </c>
    </row>
    <row r="2550" spans="1:9" x14ac:dyDescent="0.3">
      <c r="A2550">
        <v>74.541290000000004</v>
      </c>
      <c r="B2550">
        <v>10196</v>
      </c>
      <c r="C2550">
        <f t="shared" si="39"/>
        <v>-98932</v>
      </c>
      <c r="G2550">
        <v>36.817979999999999</v>
      </c>
      <c r="H2550">
        <v>119324</v>
      </c>
      <c r="I2550">
        <v>10196</v>
      </c>
    </row>
    <row r="2551" spans="1:9" x14ac:dyDescent="0.3">
      <c r="A2551">
        <v>74.541809999999998</v>
      </c>
      <c r="B2551">
        <v>10200</v>
      </c>
      <c r="C2551">
        <f t="shared" si="39"/>
        <v>-98928</v>
      </c>
      <c r="G2551">
        <v>36.819099999999999</v>
      </c>
      <c r="H2551">
        <v>119328</v>
      </c>
      <c r="I2551">
        <v>10200</v>
      </c>
    </row>
    <row r="2552" spans="1:9" x14ac:dyDescent="0.3">
      <c r="A2552">
        <v>74.542860000000005</v>
      </c>
      <c r="B2552">
        <v>10204</v>
      </c>
      <c r="C2552">
        <f t="shared" si="39"/>
        <v>-98924</v>
      </c>
      <c r="G2552">
        <v>36.820590000000003</v>
      </c>
      <c r="H2552">
        <v>119332</v>
      </c>
      <c r="I2552">
        <v>10204</v>
      </c>
    </row>
    <row r="2553" spans="1:9" x14ac:dyDescent="0.3">
      <c r="A2553">
        <v>74.540539999999993</v>
      </c>
      <c r="B2553">
        <v>10208</v>
      </c>
      <c r="C2553">
        <f t="shared" si="39"/>
        <v>-98920</v>
      </c>
      <c r="G2553">
        <v>36.81297</v>
      </c>
      <c r="H2553">
        <v>119336</v>
      </c>
      <c r="I2553">
        <v>10208</v>
      </c>
    </row>
    <row r="2554" spans="1:9" x14ac:dyDescent="0.3">
      <c r="A2554">
        <v>74.54092</v>
      </c>
      <c r="B2554">
        <v>10212</v>
      </c>
      <c r="C2554">
        <f t="shared" si="39"/>
        <v>-98916</v>
      </c>
      <c r="G2554">
        <v>36.817900000000002</v>
      </c>
      <c r="H2554">
        <v>119340</v>
      </c>
      <c r="I2554">
        <v>10212</v>
      </c>
    </row>
    <row r="2555" spans="1:9" x14ac:dyDescent="0.3">
      <c r="A2555">
        <v>74.54495</v>
      </c>
      <c r="B2555">
        <v>10216</v>
      </c>
      <c r="C2555">
        <f t="shared" si="39"/>
        <v>-98912</v>
      </c>
      <c r="G2555">
        <v>36.814390000000003</v>
      </c>
      <c r="H2555">
        <v>119344</v>
      </c>
      <c r="I2555">
        <v>10216</v>
      </c>
    </row>
    <row r="2556" spans="1:9" x14ac:dyDescent="0.3">
      <c r="A2556">
        <v>74.541659999999993</v>
      </c>
      <c r="B2556">
        <v>10220</v>
      </c>
      <c r="C2556">
        <f t="shared" si="39"/>
        <v>-98908</v>
      </c>
      <c r="G2556">
        <v>36.825000000000003</v>
      </c>
      <c r="H2556">
        <v>119348</v>
      </c>
      <c r="I2556">
        <v>10220</v>
      </c>
    </row>
    <row r="2557" spans="1:9" x14ac:dyDescent="0.3">
      <c r="A2557">
        <v>74.538300000000007</v>
      </c>
      <c r="B2557">
        <v>10224</v>
      </c>
      <c r="C2557">
        <f t="shared" si="39"/>
        <v>-98904</v>
      </c>
      <c r="G2557">
        <v>36.815510000000003</v>
      </c>
      <c r="H2557">
        <v>119352</v>
      </c>
      <c r="I2557">
        <v>10224</v>
      </c>
    </row>
    <row r="2558" spans="1:9" x14ac:dyDescent="0.3">
      <c r="A2558">
        <v>74.544280000000001</v>
      </c>
      <c r="B2558">
        <v>10228</v>
      </c>
      <c r="C2558">
        <f t="shared" si="39"/>
        <v>-98900</v>
      </c>
      <c r="G2558">
        <v>36.817529999999998</v>
      </c>
      <c r="H2558">
        <v>119356</v>
      </c>
      <c r="I2558">
        <v>10228</v>
      </c>
    </row>
    <row r="2559" spans="1:9" x14ac:dyDescent="0.3">
      <c r="A2559">
        <v>74.540989999999994</v>
      </c>
      <c r="B2559">
        <v>10232</v>
      </c>
      <c r="C2559">
        <f t="shared" si="39"/>
        <v>-98896</v>
      </c>
      <c r="G2559">
        <v>36.82432</v>
      </c>
      <c r="H2559">
        <v>119360</v>
      </c>
      <c r="I2559">
        <v>10232</v>
      </c>
    </row>
    <row r="2560" spans="1:9" x14ac:dyDescent="0.3">
      <c r="A2560">
        <v>74.540620000000004</v>
      </c>
      <c r="B2560">
        <v>10236</v>
      </c>
      <c r="C2560">
        <f t="shared" si="39"/>
        <v>-98892</v>
      </c>
      <c r="G2560">
        <v>36.819470000000003</v>
      </c>
      <c r="H2560">
        <v>119364</v>
      </c>
      <c r="I2560">
        <v>10236</v>
      </c>
    </row>
    <row r="2561" spans="1:9" x14ac:dyDescent="0.3">
      <c r="A2561">
        <v>74.544799999999995</v>
      </c>
      <c r="B2561">
        <v>10240</v>
      </c>
      <c r="C2561">
        <f t="shared" si="39"/>
        <v>-98888</v>
      </c>
      <c r="G2561">
        <v>36.819540000000003</v>
      </c>
      <c r="H2561">
        <v>119368</v>
      </c>
      <c r="I2561">
        <v>10240</v>
      </c>
    </row>
    <row r="2562" spans="1:9" x14ac:dyDescent="0.3">
      <c r="A2562">
        <v>74.542109999999994</v>
      </c>
      <c r="B2562">
        <v>10244</v>
      </c>
      <c r="C2562">
        <f t="shared" ref="C2562:C2625" si="40">B2562 - 109128</f>
        <v>-98884</v>
      </c>
      <c r="G2562">
        <v>36.816929999999999</v>
      </c>
      <c r="H2562">
        <v>119372</v>
      </c>
      <c r="I2562">
        <v>10244</v>
      </c>
    </row>
    <row r="2563" spans="1:9" x14ac:dyDescent="0.3">
      <c r="A2563">
        <v>74.547640000000001</v>
      </c>
      <c r="B2563">
        <v>10248</v>
      </c>
      <c r="C2563">
        <f t="shared" si="40"/>
        <v>-98880</v>
      </c>
      <c r="G2563">
        <v>36.81738</v>
      </c>
      <c r="H2563">
        <v>119376</v>
      </c>
      <c r="I2563">
        <v>10248</v>
      </c>
    </row>
    <row r="2564" spans="1:9" x14ac:dyDescent="0.3">
      <c r="A2564">
        <v>74.538380000000004</v>
      </c>
      <c r="B2564">
        <v>10252</v>
      </c>
      <c r="C2564">
        <f t="shared" si="40"/>
        <v>-98876</v>
      </c>
      <c r="G2564">
        <v>36.820810000000002</v>
      </c>
      <c r="H2564">
        <v>119380</v>
      </c>
      <c r="I2564">
        <v>10252</v>
      </c>
    </row>
    <row r="2565" spans="1:9" x14ac:dyDescent="0.3">
      <c r="A2565">
        <v>74.543310000000005</v>
      </c>
      <c r="B2565">
        <v>10256</v>
      </c>
      <c r="C2565">
        <f t="shared" si="40"/>
        <v>-98872</v>
      </c>
      <c r="G2565">
        <v>36.817149999999998</v>
      </c>
      <c r="H2565">
        <v>119384</v>
      </c>
      <c r="I2565">
        <v>10256</v>
      </c>
    </row>
    <row r="2566" spans="1:9" x14ac:dyDescent="0.3">
      <c r="A2566">
        <v>74.544719999999998</v>
      </c>
      <c r="B2566">
        <v>10260</v>
      </c>
      <c r="C2566">
        <f t="shared" si="40"/>
        <v>-98868</v>
      </c>
      <c r="G2566">
        <v>36.819249999999997</v>
      </c>
      <c r="H2566">
        <v>119388</v>
      </c>
      <c r="I2566">
        <v>10260</v>
      </c>
    </row>
    <row r="2567" spans="1:9" x14ac:dyDescent="0.3">
      <c r="A2567">
        <v>74.545469999999995</v>
      </c>
      <c r="B2567">
        <v>10264</v>
      </c>
      <c r="C2567">
        <f t="shared" si="40"/>
        <v>-98864</v>
      </c>
      <c r="G2567">
        <v>36.819099999999999</v>
      </c>
      <c r="H2567">
        <v>119392</v>
      </c>
      <c r="I2567">
        <v>10264</v>
      </c>
    </row>
    <row r="2568" spans="1:9" x14ac:dyDescent="0.3">
      <c r="A2568">
        <v>74.538229999999999</v>
      </c>
      <c r="B2568">
        <v>10268</v>
      </c>
      <c r="C2568">
        <f t="shared" si="40"/>
        <v>-98860</v>
      </c>
      <c r="G2568">
        <v>36.818049999999999</v>
      </c>
      <c r="H2568">
        <v>119396</v>
      </c>
      <c r="I2568">
        <v>10268</v>
      </c>
    </row>
    <row r="2569" spans="1:9" x14ac:dyDescent="0.3">
      <c r="A2569">
        <v>74.539050000000003</v>
      </c>
      <c r="B2569">
        <v>10272</v>
      </c>
      <c r="C2569">
        <f t="shared" si="40"/>
        <v>-98856</v>
      </c>
      <c r="G2569">
        <v>36.81476</v>
      </c>
      <c r="H2569">
        <v>119400</v>
      </c>
      <c r="I2569">
        <v>10272</v>
      </c>
    </row>
    <row r="2570" spans="1:9" x14ac:dyDescent="0.3">
      <c r="A2570">
        <v>74.539649999999995</v>
      </c>
      <c r="B2570">
        <v>10276</v>
      </c>
      <c r="C2570">
        <f t="shared" si="40"/>
        <v>-98852</v>
      </c>
      <c r="G2570">
        <v>36.821190000000001</v>
      </c>
      <c r="H2570">
        <v>119404</v>
      </c>
      <c r="I2570">
        <v>10276</v>
      </c>
    </row>
    <row r="2571" spans="1:9" x14ac:dyDescent="0.3">
      <c r="A2571">
        <v>74.540840000000003</v>
      </c>
      <c r="B2571">
        <v>10280</v>
      </c>
      <c r="C2571">
        <f t="shared" si="40"/>
        <v>-98848</v>
      </c>
      <c r="G2571">
        <v>36.819989999999997</v>
      </c>
      <c r="H2571">
        <v>119408</v>
      </c>
      <c r="I2571">
        <v>10280</v>
      </c>
    </row>
    <row r="2572" spans="1:9" x14ac:dyDescent="0.3">
      <c r="A2572">
        <v>74.542559999999995</v>
      </c>
      <c r="B2572">
        <v>10284</v>
      </c>
      <c r="C2572">
        <f t="shared" si="40"/>
        <v>-98844</v>
      </c>
      <c r="G2572">
        <v>36.81917</v>
      </c>
      <c r="H2572">
        <v>119412</v>
      </c>
      <c r="I2572">
        <v>10284</v>
      </c>
    </row>
    <row r="2573" spans="1:9" x14ac:dyDescent="0.3">
      <c r="A2573">
        <v>74.536879999999996</v>
      </c>
      <c r="B2573">
        <v>10288</v>
      </c>
      <c r="C2573">
        <f t="shared" si="40"/>
        <v>-98840</v>
      </c>
      <c r="G2573">
        <v>36.817830000000001</v>
      </c>
      <c r="H2573">
        <v>119416</v>
      </c>
      <c r="I2573">
        <v>10288</v>
      </c>
    </row>
    <row r="2574" spans="1:9" x14ac:dyDescent="0.3">
      <c r="A2574">
        <v>74.536659999999998</v>
      </c>
      <c r="B2574">
        <v>10292</v>
      </c>
      <c r="C2574">
        <f t="shared" si="40"/>
        <v>-98836</v>
      </c>
      <c r="G2574">
        <v>36.818199999999997</v>
      </c>
      <c r="H2574">
        <v>119420</v>
      </c>
      <c r="I2574">
        <v>10292</v>
      </c>
    </row>
    <row r="2575" spans="1:9" x14ac:dyDescent="0.3">
      <c r="A2575">
        <v>74.545919999999995</v>
      </c>
      <c r="B2575">
        <v>10296</v>
      </c>
      <c r="C2575">
        <f t="shared" si="40"/>
        <v>-98832</v>
      </c>
      <c r="G2575">
        <v>36.820740000000001</v>
      </c>
      <c r="H2575">
        <v>119424</v>
      </c>
      <c r="I2575">
        <v>10296</v>
      </c>
    </row>
    <row r="2576" spans="1:9" x14ac:dyDescent="0.3">
      <c r="A2576">
        <v>74.538449999999997</v>
      </c>
      <c r="B2576">
        <v>10300</v>
      </c>
      <c r="C2576">
        <f t="shared" si="40"/>
        <v>-98828</v>
      </c>
      <c r="G2576">
        <v>36.819839999999999</v>
      </c>
      <c r="H2576">
        <v>119428</v>
      </c>
      <c r="I2576">
        <v>10300</v>
      </c>
    </row>
    <row r="2577" spans="1:9" x14ac:dyDescent="0.3">
      <c r="A2577">
        <v>74.54204</v>
      </c>
      <c r="B2577">
        <v>10304</v>
      </c>
      <c r="C2577">
        <f t="shared" si="40"/>
        <v>-98824</v>
      </c>
      <c r="G2577">
        <v>36.819769999999998</v>
      </c>
      <c r="H2577">
        <v>119432</v>
      </c>
      <c r="I2577">
        <v>10304</v>
      </c>
    </row>
    <row r="2578" spans="1:9" x14ac:dyDescent="0.3">
      <c r="A2578">
        <v>74.538600000000002</v>
      </c>
      <c r="B2578">
        <v>10308</v>
      </c>
      <c r="C2578">
        <f t="shared" si="40"/>
        <v>-98820</v>
      </c>
      <c r="G2578">
        <v>36.816479999999999</v>
      </c>
      <c r="H2578">
        <v>119436</v>
      </c>
      <c r="I2578">
        <v>10308</v>
      </c>
    </row>
    <row r="2579" spans="1:9" x14ac:dyDescent="0.3">
      <c r="A2579">
        <v>74.538669999999996</v>
      </c>
      <c r="B2579">
        <v>10312</v>
      </c>
      <c r="C2579">
        <f t="shared" si="40"/>
        <v>-98816</v>
      </c>
      <c r="G2579">
        <v>36.815809999999999</v>
      </c>
      <c r="H2579">
        <v>119440</v>
      </c>
      <c r="I2579">
        <v>10312</v>
      </c>
    </row>
    <row r="2580" spans="1:9" x14ac:dyDescent="0.3">
      <c r="A2580">
        <v>74.54316</v>
      </c>
      <c r="B2580">
        <v>10316</v>
      </c>
      <c r="C2580">
        <f t="shared" si="40"/>
        <v>-98812</v>
      </c>
      <c r="G2580">
        <v>36.817680000000003</v>
      </c>
      <c r="H2580">
        <v>119444</v>
      </c>
      <c r="I2580">
        <v>10316</v>
      </c>
    </row>
    <row r="2581" spans="1:9" x14ac:dyDescent="0.3">
      <c r="A2581">
        <v>74.535539999999997</v>
      </c>
      <c r="B2581">
        <v>10320</v>
      </c>
      <c r="C2581">
        <f t="shared" si="40"/>
        <v>-98808</v>
      </c>
      <c r="G2581">
        <v>36.815809999999999</v>
      </c>
      <c r="H2581">
        <v>119448</v>
      </c>
      <c r="I2581">
        <v>10320</v>
      </c>
    </row>
    <row r="2582" spans="1:9" x14ac:dyDescent="0.3">
      <c r="A2582">
        <v>74.538300000000007</v>
      </c>
      <c r="B2582">
        <v>10324</v>
      </c>
      <c r="C2582">
        <f t="shared" si="40"/>
        <v>-98804</v>
      </c>
      <c r="G2582">
        <v>36.815060000000003</v>
      </c>
      <c r="H2582">
        <v>119452</v>
      </c>
      <c r="I2582">
        <v>10324</v>
      </c>
    </row>
    <row r="2583" spans="1:9" x14ac:dyDescent="0.3">
      <c r="A2583">
        <v>74.538380000000004</v>
      </c>
      <c r="B2583">
        <v>10328</v>
      </c>
      <c r="C2583">
        <f t="shared" si="40"/>
        <v>-98800</v>
      </c>
      <c r="G2583">
        <v>36.817</v>
      </c>
      <c r="H2583">
        <v>119456</v>
      </c>
      <c r="I2583">
        <v>10328</v>
      </c>
    </row>
    <row r="2584" spans="1:9" x14ac:dyDescent="0.3">
      <c r="A2584">
        <v>74.538820000000001</v>
      </c>
      <c r="B2584">
        <v>10332</v>
      </c>
      <c r="C2584">
        <f t="shared" si="40"/>
        <v>-98796</v>
      </c>
      <c r="G2584">
        <v>36.816330000000001</v>
      </c>
      <c r="H2584">
        <v>119460</v>
      </c>
      <c r="I2584">
        <v>10332</v>
      </c>
    </row>
    <row r="2585" spans="1:9" x14ac:dyDescent="0.3">
      <c r="A2585">
        <v>74.542779999999993</v>
      </c>
      <c r="B2585">
        <v>10336</v>
      </c>
      <c r="C2585">
        <f t="shared" si="40"/>
        <v>-98792</v>
      </c>
      <c r="G2585">
        <v>36.813940000000002</v>
      </c>
      <c r="H2585">
        <v>119464</v>
      </c>
      <c r="I2585">
        <v>10336</v>
      </c>
    </row>
    <row r="2586" spans="1:9" x14ac:dyDescent="0.3">
      <c r="A2586">
        <v>74.536429999999996</v>
      </c>
      <c r="B2586">
        <v>10340</v>
      </c>
      <c r="C2586">
        <f t="shared" si="40"/>
        <v>-98788</v>
      </c>
      <c r="G2586">
        <v>36.812820000000002</v>
      </c>
      <c r="H2586">
        <v>119468</v>
      </c>
      <c r="I2586">
        <v>10340</v>
      </c>
    </row>
    <row r="2587" spans="1:9" x14ac:dyDescent="0.3">
      <c r="A2587">
        <v>74.541290000000004</v>
      </c>
      <c r="B2587">
        <v>10344</v>
      </c>
      <c r="C2587">
        <f t="shared" si="40"/>
        <v>-98784</v>
      </c>
      <c r="G2587">
        <v>36.813119999999998</v>
      </c>
      <c r="H2587">
        <v>119472</v>
      </c>
      <c r="I2587">
        <v>10344</v>
      </c>
    </row>
    <row r="2588" spans="1:9" x14ac:dyDescent="0.3">
      <c r="A2588">
        <v>74.546890000000005</v>
      </c>
      <c r="B2588">
        <v>10348</v>
      </c>
      <c r="C2588">
        <f t="shared" si="40"/>
        <v>-98780</v>
      </c>
      <c r="G2588">
        <v>36.81447</v>
      </c>
      <c r="H2588">
        <v>119476</v>
      </c>
      <c r="I2588">
        <v>10348</v>
      </c>
    </row>
    <row r="2589" spans="1:9" x14ac:dyDescent="0.3">
      <c r="A2589">
        <v>74.541960000000003</v>
      </c>
      <c r="B2589">
        <v>10352</v>
      </c>
      <c r="C2589">
        <f t="shared" si="40"/>
        <v>-98776</v>
      </c>
      <c r="G2589">
        <v>36.814239999999998</v>
      </c>
      <c r="H2589">
        <v>119480</v>
      </c>
      <c r="I2589">
        <v>10352</v>
      </c>
    </row>
    <row r="2590" spans="1:9" x14ac:dyDescent="0.3">
      <c r="A2590">
        <v>74.540090000000006</v>
      </c>
      <c r="B2590">
        <v>10356</v>
      </c>
      <c r="C2590">
        <f t="shared" si="40"/>
        <v>-98772</v>
      </c>
      <c r="G2590">
        <v>36.812150000000003</v>
      </c>
      <c r="H2590">
        <v>119484</v>
      </c>
      <c r="I2590">
        <v>10356</v>
      </c>
    </row>
    <row r="2591" spans="1:9" x14ac:dyDescent="0.3">
      <c r="A2591">
        <v>74.539720000000003</v>
      </c>
      <c r="B2591">
        <v>10360</v>
      </c>
      <c r="C2591">
        <f t="shared" si="40"/>
        <v>-98768</v>
      </c>
      <c r="G2591">
        <v>36.812899999999999</v>
      </c>
      <c r="H2591">
        <v>119488</v>
      </c>
      <c r="I2591">
        <v>10360</v>
      </c>
    </row>
    <row r="2592" spans="1:9" x14ac:dyDescent="0.3">
      <c r="A2592">
        <v>74.539199999999994</v>
      </c>
      <c r="B2592">
        <v>10364</v>
      </c>
      <c r="C2592">
        <f t="shared" si="40"/>
        <v>-98764</v>
      </c>
      <c r="G2592">
        <v>36.815359999999998</v>
      </c>
      <c r="H2592">
        <v>119492</v>
      </c>
      <c r="I2592">
        <v>10364</v>
      </c>
    </row>
    <row r="2593" spans="1:9" x14ac:dyDescent="0.3">
      <c r="A2593">
        <v>74.544200000000004</v>
      </c>
      <c r="B2593">
        <v>10368</v>
      </c>
      <c r="C2593">
        <f t="shared" si="40"/>
        <v>-98760</v>
      </c>
      <c r="G2593">
        <v>36.813490000000002</v>
      </c>
      <c r="H2593">
        <v>119496</v>
      </c>
      <c r="I2593">
        <v>10368</v>
      </c>
    </row>
    <row r="2594" spans="1:9" x14ac:dyDescent="0.3">
      <c r="A2594">
        <v>74.538150000000002</v>
      </c>
      <c r="B2594">
        <v>10372</v>
      </c>
      <c r="C2594">
        <f t="shared" si="40"/>
        <v>-98756</v>
      </c>
      <c r="G2594">
        <v>36.815739999999998</v>
      </c>
      <c r="H2594">
        <v>119500</v>
      </c>
      <c r="I2594">
        <v>10372</v>
      </c>
    </row>
    <row r="2595" spans="1:9" x14ac:dyDescent="0.3">
      <c r="A2595">
        <v>74.539789999999996</v>
      </c>
      <c r="B2595">
        <v>10376</v>
      </c>
      <c r="C2595">
        <f t="shared" si="40"/>
        <v>-98752</v>
      </c>
      <c r="G2595">
        <v>36.812449999999998</v>
      </c>
      <c r="H2595">
        <v>119504</v>
      </c>
      <c r="I2595">
        <v>10376</v>
      </c>
    </row>
    <row r="2596" spans="1:9" x14ac:dyDescent="0.3">
      <c r="A2596">
        <v>74.539569999999998</v>
      </c>
      <c r="B2596">
        <v>10380</v>
      </c>
      <c r="C2596">
        <f t="shared" si="40"/>
        <v>-98748</v>
      </c>
      <c r="G2596">
        <v>36.815739999999998</v>
      </c>
      <c r="H2596">
        <v>119508</v>
      </c>
      <c r="I2596">
        <v>10380</v>
      </c>
    </row>
    <row r="2597" spans="1:9" x14ac:dyDescent="0.3">
      <c r="A2597">
        <v>74.538449999999997</v>
      </c>
      <c r="B2597">
        <v>10384</v>
      </c>
      <c r="C2597">
        <f t="shared" si="40"/>
        <v>-98744</v>
      </c>
      <c r="G2597">
        <v>36.814540000000001</v>
      </c>
      <c r="H2597">
        <v>119512</v>
      </c>
      <c r="I2597">
        <v>10384</v>
      </c>
    </row>
    <row r="2598" spans="1:9" x14ac:dyDescent="0.3">
      <c r="A2598">
        <v>74.545019999999994</v>
      </c>
      <c r="B2598">
        <v>10388</v>
      </c>
      <c r="C2598">
        <f t="shared" si="40"/>
        <v>-98740</v>
      </c>
      <c r="G2598">
        <v>36.81514</v>
      </c>
      <c r="H2598">
        <v>119516</v>
      </c>
      <c r="I2598">
        <v>10388</v>
      </c>
    </row>
    <row r="2599" spans="1:9" x14ac:dyDescent="0.3">
      <c r="A2599">
        <v>74.540170000000003</v>
      </c>
      <c r="B2599">
        <v>10392</v>
      </c>
      <c r="C2599">
        <f t="shared" si="40"/>
        <v>-98736</v>
      </c>
      <c r="G2599">
        <v>36.81626</v>
      </c>
      <c r="H2599">
        <v>119520</v>
      </c>
      <c r="I2599">
        <v>10392</v>
      </c>
    </row>
    <row r="2600" spans="1:9" x14ac:dyDescent="0.3">
      <c r="A2600">
        <v>74.545169999999999</v>
      </c>
      <c r="B2600">
        <v>10396</v>
      </c>
      <c r="C2600">
        <f t="shared" si="40"/>
        <v>-98732</v>
      </c>
      <c r="G2600">
        <v>36.813569999999999</v>
      </c>
      <c r="H2600">
        <v>119524</v>
      </c>
      <c r="I2600">
        <v>10396</v>
      </c>
    </row>
    <row r="2601" spans="1:9" x14ac:dyDescent="0.3">
      <c r="A2601">
        <v>74.540390000000002</v>
      </c>
      <c r="B2601">
        <v>10400</v>
      </c>
      <c r="C2601">
        <f t="shared" si="40"/>
        <v>-98728</v>
      </c>
      <c r="G2601">
        <v>36.813720000000004</v>
      </c>
      <c r="H2601">
        <v>119528</v>
      </c>
      <c r="I2601">
        <v>10400</v>
      </c>
    </row>
    <row r="2602" spans="1:9" x14ac:dyDescent="0.3">
      <c r="A2602">
        <v>74.536510000000007</v>
      </c>
      <c r="B2602">
        <v>10404</v>
      </c>
      <c r="C2602">
        <f t="shared" si="40"/>
        <v>-98724</v>
      </c>
      <c r="G2602">
        <v>36.820959999999999</v>
      </c>
      <c r="H2602">
        <v>119532</v>
      </c>
      <c r="I2602">
        <v>10404</v>
      </c>
    </row>
    <row r="2603" spans="1:9" x14ac:dyDescent="0.3">
      <c r="A2603">
        <v>74.538229999999999</v>
      </c>
      <c r="B2603">
        <v>10408</v>
      </c>
      <c r="C2603">
        <f t="shared" si="40"/>
        <v>-98720</v>
      </c>
      <c r="G2603">
        <v>36.820140000000002</v>
      </c>
      <c r="H2603">
        <v>119536</v>
      </c>
      <c r="I2603">
        <v>10408</v>
      </c>
    </row>
    <row r="2604" spans="1:9" x14ac:dyDescent="0.3">
      <c r="A2604">
        <v>74.550849999999997</v>
      </c>
      <c r="B2604">
        <v>10412</v>
      </c>
      <c r="C2604">
        <f t="shared" si="40"/>
        <v>-98716</v>
      </c>
      <c r="G2604">
        <v>36.816929999999999</v>
      </c>
      <c r="H2604">
        <v>119540</v>
      </c>
      <c r="I2604">
        <v>10412</v>
      </c>
    </row>
    <row r="2605" spans="1:9" x14ac:dyDescent="0.3">
      <c r="A2605">
        <v>74.644890000000004</v>
      </c>
      <c r="B2605">
        <v>10416</v>
      </c>
      <c r="C2605">
        <f t="shared" si="40"/>
        <v>-98712</v>
      </c>
      <c r="G2605">
        <v>36.822980000000001</v>
      </c>
      <c r="H2605">
        <v>119544</v>
      </c>
      <c r="I2605">
        <v>10416</v>
      </c>
    </row>
    <row r="2606" spans="1:9" x14ac:dyDescent="0.3">
      <c r="A2606">
        <v>74.642799999999994</v>
      </c>
      <c r="B2606">
        <v>10420</v>
      </c>
      <c r="C2606">
        <f t="shared" si="40"/>
        <v>-98708</v>
      </c>
      <c r="G2606">
        <v>36.817450000000001</v>
      </c>
      <c r="H2606">
        <v>119548</v>
      </c>
      <c r="I2606">
        <v>10420</v>
      </c>
    </row>
    <row r="2607" spans="1:9" x14ac:dyDescent="0.3">
      <c r="A2607">
        <v>74.641450000000006</v>
      </c>
      <c r="B2607">
        <v>10424</v>
      </c>
      <c r="C2607">
        <f t="shared" si="40"/>
        <v>-98704</v>
      </c>
      <c r="G2607">
        <v>36.818350000000002</v>
      </c>
      <c r="H2607">
        <v>119552</v>
      </c>
      <c r="I2607">
        <v>10424</v>
      </c>
    </row>
    <row r="2608" spans="1:9" x14ac:dyDescent="0.3">
      <c r="A2608">
        <v>74.642949999999999</v>
      </c>
      <c r="B2608">
        <v>10428</v>
      </c>
      <c r="C2608">
        <f t="shared" si="40"/>
        <v>-98700</v>
      </c>
      <c r="G2608">
        <v>36.818950000000001</v>
      </c>
      <c r="H2608">
        <v>119556</v>
      </c>
      <c r="I2608">
        <v>10428</v>
      </c>
    </row>
    <row r="2609" spans="1:9" x14ac:dyDescent="0.3">
      <c r="A2609">
        <v>74.641900000000007</v>
      </c>
      <c r="B2609">
        <v>10432</v>
      </c>
      <c r="C2609">
        <f t="shared" si="40"/>
        <v>-98696</v>
      </c>
      <c r="G2609">
        <v>36.819099999999999</v>
      </c>
      <c r="H2609">
        <v>119560</v>
      </c>
      <c r="I2609">
        <v>10432</v>
      </c>
    </row>
    <row r="2610" spans="1:9" x14ac:dyDescent="0.3">
      <c r="A2610">
        <v>74.642870000000002</v>
      </c>
      <c r="B2610">
        <v>10436</v>
      </c>
      <c r="C2610">
        <f t="shared" si="40"/>
        <v>-98692</v>
      </c>
      <c r="G2610">
        <v>36.817830000000001</v>
      </c>
      <c r="H2610">
        <v>119564</v>
      </c>
      <c r="I2610">
        <v>10436</v>
      </c>
    </row>
    <row r="2611" spans="1:9" x14ac:dyDescent="0.3">
      <c r="A2611">
        <v>74.645709999999994</v>
      </c>
      <c r="B2611">
        <v>10440</v>
      </c>
      <c r="C2611">
        <f t="shared" si="40"/>
        <v>-98688</v>
      </c>
      <c r="G2611">
        <v>36.817599999999999</v>
      </c>
      <c r="H2611">
        <v>119568</v>
      </c>
      <c r="I2611">
        <v>10440</v>
      </c>
    </row>
    <row r="2612" spans="1:9" x14ac:dyDescent="0.3">
      <c r="A2612">
        <v>74.647580000000005</v>
      </c>
      <c r="B2612">
        <v>10444</v>
      </c>
      <c r="C2612">
        <f t="shared" si="40"/>
        <v>-98684</v>
      </c>
      <c r="G2612">
        <v>36.818269999999998</v>
      </c>
      <c r="H2612">
        <v>119572</v>
      </c>
      <c r="I2612">
        <v>10444</v>
      </c>
    </row>
    <row r="2613" spans="1:9" x14ac:dyDescent="0.3">
      <c r="A2613">
        <v>74.645409999999998</v>
      </c>
      <c r="B2613">
        <v>10448</v>
      </c>
      <c r="C2613">
        <f t="shared" si="40"/>
        <v>-98680</v>
      </c>
      <c r="G2613">
        <v>36.816630000000004</v>
      </c>
      <c r="H2613">
        <v>119576</v>
      </c>
      <c r="I2613">
        <v>10448</v>
      </c>
    </row>
    <row r="2614" spans="1:9" x14ac:dyDescent="0.3">
      <c r="A2614">
        <v>74.648399999999995</v>
      </c>
      <c r="B2614">
        <v>10452</v>
      </c>
      <c r="C2614">
        <f t="shared" si="40"/>
        <v>-98676</v>
      </c>
      <c r="G2614">
        <v>36.813200000000002</v>
      </c>
      <c r="H2614">
        <v>119580</v>
      </c>
      <c r="I2614">
        <v>10452</v>
      </c>
    </row>
    <row r="2615" spans="1:9" x14ac:dyDescent="0.3">
      <c r="A2615">
        <v>74.64743</v>
      </c>
      <c r="B2615">
        <v>10456</v>
      </c>
      <c r="C2615">
        <f t="shared" si="40"/>
        <v>-98672</v>
      </c>
      <c r="G2615">
        <v>36.8185</v>
      </c>
      <c r="H2615">
        <v>119584</v>
      </c>
      <c r="I2615">
        <v>10456</v>
      </c>
    </row>
    <row r="2616" spans="1:9" x14ac:dyDescent="0.3">
      <c r="A2616">
        <v>74.646010000000004</v>
      </c>
      <c r="B2616">
        <v>10460</v>
      </c>
      <c r="C2616">
        <f t="shared" si="40"/>
        <v>-98668</v>
      </c>
      <c r="G2616">
        <v>36.816560000000003</v>
      </c>
      <c r="H2616">
        <v>119588</v>
      </c>
      <c r="I2616">
        <v>10460</v>
      </c>
    </row>
    <row r="2617" spans="1:9" x14ac:dyDescent="0.3">
      <c r="A2617">
        <v>74.641750000000002</v>
      </c>
      <c r="B2617">
        <v>10464</v>
      </c>
      <c r="C2617">
        <f t="shared" si="40"/>
        <v>-98664</v>
      </c>
      <c r="G2617">
        <v>36.818129999999996</v>
      </c>
      <c r="H2617">
        <v>119592</v>
      </c>
      <c r="I2617">
        <v>10464</v>
      </c>
    </row>
    <row r="2618" spans="1:9" x14ac:dyDescent="0.3">
      <c r="A2618">
        <v>74.640110000000007</v>
      </c>
      <c r="B2618">
        <v>10468</v>
      </c>
      <c r="C2618">
        <f t="shared" si="40"/>
        <v>-98660</v>
      </c>
      <c r="G2618">
        <v>36.82141</v>
      </c>
      <c r="H2618">
        <v>119596</v>
      </c>
      <c r="I2618">
        <v>10468</v>
      </c>
    </row>
    <row r="2619" spans="1:9" x14ac:dyDescent="0.3">
      <c r="A2619">
        <v>74.638760000000005</v>
      </c>
      <c r="B2619">
        <v>10472</v>
      </c>
      <c r="C2619">
        <f t="shared" si="40"/>
        <v>-98656</v>
      </c>
      <c r="G2619">
        <v>36.817529999999998</v>
      </c>
      <c r="H2619">
        <v>119600</v>
      </c>
      <c r="I2619">
        <v>10472</v>
      </c>
    </row>
    <row r="2620" spans="1:9" x14ac:dyDescent="0.3">
      <c r="A2620">
        <v>74.643619999999999</v>
      </c>
      <c r="B2620">
        <v>10476</v>
      </c>
      <c r="C2620">
        <f t="shared" si="40"/>
        <v>-98652</v>
      </c>
      <c r="G2620">
        <v>36.820810000000002</v>
      </c>
      <c r="H2620">
        <v>119604</v>
      </c>
      <c r="I2620">
        <v>10476</v>
      </c>
    </row>
    <row r="2621" spans="1:9" x14ac:dyDescent="0.3">
      <c r="A2621">
        <v>74.650270000000006</v>
      </c>
      <c r="B2621">
        <v>10480</v>
      </c>
      <c r="C2621">
        <f t="shared" si="40"/>
        <v>-98648</v>
      </c>
      <c r="G2621">
        <v>36.818649999999998</v>
      </c>
      <c r="H2621">
        <v>119608</v>
      </c>
      <c r="I2621">
        <v>10480</v>
      </c>
    </row>
    <row r="2622" spans="1:9" x14ac:dyDescent="0.3">
      <c r="A2622">
        <v>74.641900000000007</v>
      </c>
      <c r="B2622">
        <v>10484</v>
      </c>
      <c r="C2622">
        <f t="shared" si="40"/>
        <v>-98644</v>
      </c>
      <c r="G2622">
        <v>36.817680000000003</v>
      </c>
      <c r="H2622">
        <v>119612</v>
      </c>
      <c r="I2622">
        <v>10484</v>
      </c>
    </row>
    <row r="2623" spans="1:9" x14ac:dyDescent="0.3">
      <c r="A2623">
        <v>74.641980000000004</v>
      </c>
      <c r="B2623">
        <v>10488</v>
      </c>
      <c r="C2623">
        <f t="shared" si="40"/>
        <v>-98640</v>
      </c>
      <c r="G2623">
        <v>36.825069999999997</v>
      </c>
      <c r="H2623">
        <v>119616</v>
      </c>
      <c r="I2623">
        <v>10488</v>
      </c>
    </row>
    <row r="2624" spans="1:9" x14ac:dyDescent="0.3">
      <c r="A2624">
        <v>74.641679999999994</v>
      </c>
      <c r="B2624">
        <v>10492</v>
      </c>
      <c r="C2624">
        <f t="shared" si="40"/>
        <v>-98636</v>
      </c>
      <c r="G2624">
        <v>36.821710000000003</v>
      </c>
      <c r="H2624">
        <v>119620</v>
      </c>
      <c r="I2624">
        <v>10492</v>
      </c>
    </row>
    <row r="2625" spans="1:9" x14ac:dyDescent="0.3">
      <c r="A2625">
        <v>74.643169999999998</v>
      </c>
      <c r="B2625">
        <v>10496</v>
      </c>
      <c r="C2625">
        <f t="shared" si="40"/>
        <v>-98632</v>
      </c>
      <c r="G2625">
        <v>36.8185</v>
      </c>
      <c r="H2625">
        <v>119624</v>
      </c>
      <c r="I2625">
        <v>10496</v>
      </c>
    </row>
    <row r="2626" spans="1:9" x14ac:dyDescent="0.3">
      <c r="A2626">
        <v>74.640029999999996</v>
      </c>
      <c r="B2626">
        <v>10500</v>
      </c>
      <c r="C2626">
        <f t="shared" ref="C2626:C2689" si="41">B2626 - 109128</f>
        <v>-98628</v>
      </c>
      <c r="G2626">
        <v>36.820439999999998</v>
      </c>
      <c r="H2626">
        <v>119628</v>
      </c>
      <c r="I2626">
        <v>10500</v>
      </c>
    </row>
    <row r="2627" spans="1:9" x14ac:dyDescent="0.3">
      <c r="A2627">
        <v>74.638760000000005</v>
      </c>
      <c r="B2627">
        <v>10504</v>
      </c>
      <c r="C2627">
        <f t="shared" si="41"/>
        <v>-98624</v>
      </c>
      <c r="G2627">
        <v>36.821710000000003</v>
      </c>
      <c r="H2627">
        <v>119632</v>
      </c>
      <c r="I2627">
        <v>10504</v>
      </c>
    </row>
    <row r="2628" spans="1:9" x14ac:dyDescent="0.3">
      <c r="A2628">
        <v>74.645859999999999</v>
      </c>
      <c r="B2628">
        <v>10508</v>
      </c>
      <c r="C2628">
        <f t="shared" si="41"/>
        <v>-98620</v>
      </c>
      <c r="G2628">
        <v>36.821559999999998</v>
      </c>
      <c r="H2628">
        <v>119636</v>
      </c>
      <c r="I2628">
        <v>10508</v>
      </c>
    </row>
    <row r="2629" spans="1:9" x14ac:dyDescent="0.3">
      <c r="A2629">
        <v>74.638840000000002</v>
      </c>
      <c r="B2629">
        <v>10512</v>
      </c>
      <c r="C2629">
        <f t="shared" si="41"/>
        <v>-98616</v>
      </c>
      <c r="G2629">
        <v>36.819690000000001</v>
      </c>
      <c r="H2629">
        <v>119640</v>
      </c>
      <c r="I2629">
        <v>10512</v>
      </c>
    </row>
    <row r="2630" spans="1:9" x14ac:dyDescent="0.3">
      <c r="A2630">
        <v>74.641080000000002</v>
      </c>
      <c r="B2630">
        <v>10516</v>
      </c>
      <c r="C2630">
        <f t="shared" si="41"/>
        <v>-98612</v>
      </c>
      <c r="G2630">
        <v>36.820369999999997</v>
      </c>
      <c r="H2630">
        <v>119644</v>
      </c>
      <c r="I2630">
        <v>10516</v>
      </c>
    </row>
    <row r="2631" spans="1:9" x14ac:dyDescent="0.3">
      <c r="A2631">
        <v>74.741540000000001</v>
      </c>
      <c r="B2631">
        <v>10520</v>
      </c>
      <c r="C2631">
        <f t="shared" si="41"/>
        <v>-98608</v>
      </c>
      <c r="G2631">
        <v>36.82029</v>
      </c>
      <c r="H2631">
        <v>119648</v>
      </c>
      <c r="I2631">
        <v>10520</v>
      </c>
    </row>
    <row r="2632" spans="1:9" x14ac:dyDescent="0.3">
      <c r="A2632">
        <v>74.638540000000006</v>
      </c>
      <c r="B2632">
        <v>10524</v>
      </c>
      <c r="C2632">
        <f t="shared" si="41"/>
        <v>-98604</v>
      </c>
      <c r="G2632">
        <v>36.819020000000002</v>
      </c>
      <c r="H2632">
        <v>119652</v>
      </c>
      <c r="I2632">
        <v>10524</v>
      </c>
    </row>
    <row r="2633" spans="1:9" x14ac:dyDescent="0.3">
      <c r="A2633">
        <v>74.737880000000004</v>
      </c>
      <c r="B2633">
        <v>10528</v>
      </c>
      <c r="C2633">
        <f t="shared" si="41"/>
        <v>-98600</v>
      </c>
      <c r="G2633">
        <v>36.817149999999998</v>
      </c>
      <c r="H2633">
        <v>119656</v>
      </c>
      <c r="I2633">
        <v>10528</v>
      </c>
    </row>
    <row r="2634" spans="1:9" x14ac:dyDescent="0.3">
      <c r="A2634">
        <v>74.744230000000002</v>
      </c>
      <c r="B2634">
        <v>10532</v>
      </c>
      <c r="C2634">
        <f t="shared" si="41"/>
        <v>-98596</v>
      </c>
      <c r="G2634">
        <v>36.820810000000002</v>
      </c>
      <c r="H2634">
        <v>119660</v>
      </c>
      <c r="I2634">
        <v>10532</v>
      </c>
    </row>
    <row r="2635" spans="1:9" x14ac:dyDescent="0.3">
      <c r="A2635">
        <v>74.739230000000006</v>
      </c>
      <c r="B2635">
        <v>10536</v>
      </c>
      <c r="C2635">
        <f t="shared" si="41"/>
        <v>-98592</v>
      </c>
      <c r="G2635">
        <v>36.820439999999998</v>
      </c>
      <c r="H2635">
        <v>119664</v>
      </c>
      <c r="I2635">
        <v>10536</v>
      </c>
    </row>
    <row r="2636" spans="1:9" x14ac:dyDescent="0.3">
      <c r="A2636">
        <v>74.738780000000006</v>
      </c>
      <c r="B2636">
        <v>10540</v>
      </c>
      <c r="C2636">
        <f t="shared" si="41"/>
        <v>-98588</v>
      </c>
      <c r="G2636">
        <v>36.81917</v>
      </c>
      <c r="H2636">
        <v>119668</v>
      </c>
      <c r="I2636">
        <v>10540</v>
      </c>
    </row>
    <row r="2637" spans="1:9" x14ac:dyDescent="0.3">
      <c r="A2637">
        <v>74.744460000000004</v>
      </c>
      <c r="B2637">
        <v>10544</v>
      </c>
      <c r="C2637">
        <f t="shared" si="41"/>
        <v>-98584</v>
      </c>
      <c r="G2637">
        <v>36.81738</v>
      </c>
      <c r="H2637">
        <v>119672</v>
      </c>
      <c r="I2637">
        <v>10544</v>
      </c>
    </row>
    <row r="2638" spans="1:9" x14ac:dyDescent="0.3">
      <c r="A2638">
        <v>74.740799999999993</v>
      </c>
      <c r="B2638">
        <v>10548</v>
      </c>
      <c r="C2638">
        <f t="shared" si="41"/>
        <v>-98580</v>
      </c>
      <c r="G2638">
        <v>36.820070000000001</v>
      </c>
      <c r="H2638">
        <v>119676</v>
      </c>
      <c r="I2638">
        <v>10548</v>
      </c>
    </row>
    <row r="2639" spans="1:9" x14ac:dyDescent="0.3">
      <c r="A2639">
        <v>74.746099999999998</v>
      </c>
      <c r="B2639">
        <v>10552</v>
      </c>
      <c r="C2639">
        <f t="shared" si="41"/>
        <v>-98576</v>
      </c>
      <c r="G2639">
        <v>36.822980000000001</v>
      </c>
      <c r="H2639">
        <v>119680</v>
      </c>
      <c r="I2639">
        <v>10552</v>
      </c>
    </row>
    <row r="2640" spans="1:9" x14ac:dyDescent="0.3">
      <c r="A2640">
        <v>74.744749999999996</v>
      </c>
      <c r="B2640">
        <v>10556</v>
      </c>
      <c r="C2640">
        <f t="shared" si="41"/>
        <v>-98572</v>
      </c>
      <c r="G2640">
        <v>36.820590000000003</v>
      </c>
      <c r="H2640">
        <v>119684</v>
      </c>
      <c r="I2640">
        <v>10556</v>
      </c>
    </row>
    <row r="2641" spans="1:9" x14ac:dyDescent="0.3">
      <c r="A2641">
        <v>74.745279999999994</v>
      </c>
      <c r="B2641">
        <v>10560</v>
      </c>
      <c r="C2641">
        <f t="shared" si="41"/>
        <v>-98568</v>
      </c>
      <c r="G2641">
        <v>36.815660000000001</v>
      </c>
      <c r="H2641">
        <v>119688</v>
      </c>
      <c r="I2641">
        <v>10560</v>
      </c>
    </row>
    <row r="2642" spans="1:9" x14ac:dyDescent="0.3">
      <c r="A2642">
        <v>74.746399999999994</v>
      </c>
      <c r="B2642">
        <v>10564</v>
      </c>
      <c r="C2642">
        <f t="shared" si="41"/>
        <v>-98564</v>
      </c>
      <c r="G2642">
        <v>36.816859999999998</v>
      </c>
      <c r="H2642">
        <v>119692</v>
      </c>
      <c r="I2642">
        <v>10564</v>
      </c>
    </row>
    <row r="2643" spans="1:9" x14ac:dyDescent="0.3">
      <c r="A2643">
        <v>74.748559999999998</v>
      </c>
      <c r="B2643">
        <v>10568</v>
      </c>
      <c r="C2643">
        <f t="shared" si="41"/>
        <v>-98560</v>
      </c>
      <c r="G2643">
        <v>36.81962</v>
      </c>
      <c r="H2643">
        <v>119696</v>
      </c>
      <c r="I2643">
        <v>10568</v>
      </c>
    </row>
    <row r="2644" spans="1:9" x14ac:dyDescent="0.3">
      <c r="A2644">
        <v>74.741470000000007</v>
      </c>
      <c r="B2644">
        <v>10572</v>
      </c>
      <c r="C2644">
        <f t="shared" si="41"/>
        <v>-98556</v>
      </c>
      <c r="G2644">
        <v>36.818570000000001</v>
      </c>
      <c r="H2644">
        <v>119700</v>
      </c>
      <c r="I2644">
        <v>10572</v>
      </c>
    </row>
    <row r="2645" spans="1:9" x14ac:dyDescent="0.3">
      <c r="A2645">
        <v>74.744460000000004</v>
      </c>
      <c r="B2645">
        <v>10576</v>
      </c>
      <c r="C2645">
        <f t="shared" si="41"/>
        <v>-98552</v>
      </c>
      <c r="G2645">
        <v>36.818049999999999</v>
      </c>
      <c r="H2645">
        <v>119704</v>
      </c>
      <c r="I2645">
        <v>10576</v>
      </c>
    </row>
    <row r="2646" spans="1:9" x14ac:dyDescent="0.3">
      <c r="A2646">
        <v>74.751919999999998</v>
      </c>
      <c r="B2646">
        <v>10580</v>
      </c>
      <c r="C2646">
        <f t="shared" si="41"/>
        <v>-98548</v>
      </c>
      <c r="G2646">
        <v>36.820070000000001</v>
      </c>
      <c r="H2646">
        <v>119708</v>
      </c>
      <c r="I2646">
        <v>10580</v>
      </c>
    </row>
    <row r="2647" spans="1:9" x14ac:dyDescent="0.3">
      <c r="A2647">
        <v>74.749309999999994</v>
      </c>
      <c r="B2647">
        <v>10584</v>
      </c>
      <c r="C2647">
        <f t="shared" si="41"/>
        <v>-98544</v>
      </c>
      <c r="G2647">
        <v>36.820369999999997</v>
      </c>
      <c r="H2647">
        <v>119712</v>
      </c>
      <c r="I2647">
        <v>10584</v>
      </c>
    </row>
    <row r="2648" spans="1:9" x14ac:dyDescent="0.3">
      <c r="A2648">
        <v>74.744829999999993</v>
      </c>
      <c r="B2648">
        <v>10588</v>
      </c>
      <c r="C2648">
        <f t="shared" si="41"/>
        <v>-98540</v>
      </c>
      <c r="G2648">
        <v>36.816409999999998</v>
      </c>
      <c r="H2648">
        <v>119716</v>
      </c>
      <c r="I2648">
        <v>10588</v>
      </c>
    </row>
    <row r="2649" spans="1:9" x14ac:dyDescent="0.3">
      <c r="A2649">
        <v>74.742959999999997</v>
      </c>
      <c r="B2649">
        <v>10592</v>
      </c>
      <c r="C2649">
        <f t="shared" si="41"/>
        <v>-98536</v>
      </c>
      <c r="G2649">
        <v>36.823349999999998</v>
      </c>
      <c r="H2649">
        <v>119720</v>
      </c>
      <c r="I2649">
        <v>10592</v>
      </c>
    </row>
    <row r="2650" spans="1:9" x14ac:dyDescent="0.3">
      <c r="A2650">
        <v>74.746399999999994</v>
      </c>
      <c r="B2650">
        <v>10596</v>
      </c>
      <c r="C2650">
        <f t="shared" si="41"/>
        <v>-98532</v>
      </c>
      <c r="G2650">
        <v>36.820659999999997</v>
      </c>
      <c r="H2650">
        <v>119724</v>
      </c>
      <c r="I2650">
        <v>10596</v>
      </c>
    </row>
    <row r="2651" spans="1:9" x14ac:dyDescent="0.3">
      <c r="A2651">
        <v>74.748339999999999</v>
      </c>
      <c r="B2651">
        <v>10600</v>
      </c>
      <c r="C2651">
        <f t="shared" si="41"/>
        <v>-98528</v>
      </c>
      <c r="G2651">
        <v>36.817</v>
      </c>
      <c r="H2651">
        <v>119728</v>
      </c>
      <c r="I2651">
        <v>10600</v>
      </c>
    </row>
    <row r="2652" spans="1:9" x14ac:dyDescent="0.3">
      <c r="A2652">
        <v>74.747069999999994</v>
      </c>
      <c r="B2652">
        <v>10604</v>
      </c>
      <c r="C2652">
        <f t="shared" si="41"/>
        <v>-98524</v>
      </c>
      <c r="G2652">
        <v>36.816929999999999</v>
      </c>
      <c r="H2652">
        <v>119732</v>
      </c>
      <c r="I2652">
        <v>10604</v>
      </c>
    </row>
    <row r="2653" spans="1:9" x14ac:dyDescent="0.3">
      <c r="A2653">
        <v>74.743930000000006</v>
      </c>
      <c r="B2653">
        <v>10608</v>
      </c>
      <c r="C2653">
        <f t="shared" si="41"/>
        <v>-98520</v>
      </c>
      <c r="G2653">
        <v>36.819470000000003</v>
      </c>
      <c r="H2653">
        <v>119736</v>
      </c>
      <c r="I2653">
        <v>10608</v>
      </c>
    </row>
    <row r="2654" spans="1:9" x14ac:dyDescent="0.3">
      <c r="A2654">
        <v>74.746989999999997</v>
      </c>
      <c r="B2654">
        <v>10612</v>
      </c>
      <c r="C2654">
        <f t="shared" si="41"/>
        <v>-98516</v>
      </c>
      <c r="G2654">
        <v>36.819989999999997</v>
      </c>
      <c r="H2654">
        <v>119740</v>
      </c>
      <c r="I2654">
        <v>10612</v>
      </c>
    </row>
    <row r="2655" spans="1:9" x14ac:dyDescent="0.3">
      <c r="A2655">
        <v>74.846040000000002</v>
      </c>
      <c r="B2655">
        <v>10616</v>
      </c>
      <c r="C2655">
        <f t="shared" si="41"/>
        <v>-98512</v>
      </c>
      <c r="G2655">
        <v>36.81962</v>
      </c>
      <c r="H2655">
        <v>119744</v>
      </c>
      <c r="I2655">
        <v>10616</v>
      </c>
    </row>
    <row r="2656" spans="1:9" x14ac:dyDescent="0.3">
      <c r="A2656">
        <v>74.844170000000005</v>
      </c>
      <c r="B2656">
        <v>10620</v>
      </c>
      <c r="C2656">
        <f t="shared" si="41"/>
        <v>-98508</v>
      </c>
      <c r="G2656">
        <v>36.816330000000001</v>
      </c>
      <c r="H2656">
        <v>119748</v>
      </c>
      <c r="I2656">
        <v>10620</v>
      </c>
    </row>
    <row r="2657" spans="1:9" x14ac:dyDescent="0.3">
      <c r="A2657">
        <v>74.848950000000002</v>
      </c>
      <c r="B2657">
        <v>10624</v>
      </c>
      <c r="C2657">
        <f t="shared" si="41"/>
        <v>-98504</v>
      </c>
      <c r="G2657">
        <v>36.8185</v>
      </c>
      <c r="H2657">
        <v>119752</v>
      </c>
      <c r="I2657">
        <v>10624</v>
      </c>
    </row>
    <row r="2658" spans="1:9" x14ac:dyDescent="0.3">
      <c r="A2658">
        <v>74.844170000000005</v>
      </c>
      <c r="B2658">
        <v>10628</v>
      </c>
      <c r="C2658">
        <f t="shared" si="41"/>
        <v>-98500</v>
      </c>
      <c r="G2658">
        <v>36.823349999999998</v>
      </c>
      <c r="H2658">
        <v>119756</v>
      </c>
      <c r="I2658">
        <v>10628</v>
      </c>
    </row>
    <row r="2659" spans="1:9" x14ac:dyDescent="0.3">
      <c r="A2659">
        <v>74.846410000000006</v>
      </c>
      <c r="B2659">
        <v>10632</v>
      </c>
      <c r="C2659">
        <f t="shared" si="41"/>
        <v>-98496</v>
      </c>
      <c r="G2659">
        <v>36.717440000000003</v>
      </c>
      <c r="H2659">
        <v>119760</v>
      </c>
      <c r="I2659">
        <v>10632</v>
      </c>
    </row>
    <row r="2660" spans="1:9" x14ac:dyDescent="0.3">
      <c r="A2660">
        <v>74.845519999999993</v>
      </c>
      <c r="B2660">
        <v>10636</v>
      </c>
      <c r="C2660">
        <f t="shared" si="41"/>
        <v>-98492</v>
      </c>
      <c r="G2660">
        <v>36.815440000000002</v>
      </c>
      <c r="H2660">
        <v>119764</v>
      </c>
      <c r="I2660">
        <v>10636</v>
      </c>
    </row>
    <row r="2661" spans="1:9" x14ac:dyDescent="0.3">
      <c r="A2661">
        <v>74.847229999999996</v>
      </c>
      <c r="B2661">
        <v>10640</v>
      </c>
      <c r="C2661">
        <f t="shared" si="41"/>
        <v>-98488</v>
      </c>
      <c r="G2661">
        <v>36.817</v>
      </c>
      <c r="H2661">
        <v>119768</v>
      </c>
      <c r="I2661">
        <v>10640</v>
      </c>
    </row>
    <row r="2662" spans="1:9" x14ac:dyDescent="0.3">
      <c r="A2662">
        <v>74.844470000000001</v>
      </c>
      <c r="B2662">
        <v>10644</v>
      </c>
      <c r="C2662">
        <f t="shared" si="41"/>
        <v>-98484</v>
      </c>
      <c r="G2662">
        <v>36.719380000000001</v>
      </c>
      <c r="H2662">
        <v>119772</v>
      </c>
      <c r="I2662">
        <v>10644</v>
      </c>
    </row>
    <row r="2663" spans="1:9" x14ac:dyDescent="0.3">
      <c r="A2663">
        <v>74.845439999999996</v>
      </c>
      <c r="B2663">
        <v>10648</v>
      </c>
      <c r="C2663">
        <f t="shared" si="41"/>
        <v>-98480</v>
      </c>
      <c r="G2663">
        <v>36.818649999999998</v>
      </c>
      <c r="H2663">
        <v>119776</v>
      </c>
      <c r="I2663">
        <v>10648</v>
      </c>
    </row>
    <row r="2664" spans="1:9" x14ac:dyDescent="0.3">
      <c r="A2664">
        <v>74.843649999999997</v>
      </c>
      <c r="B2664">
        <v>10652</v>
      </c>
      <c r="C2664">
        <f t="shared" si="41"/>
        <v>-98476</v>
      </c>
      <c r="G2664">
        <v>36.813870000000001</v>
      </c>
      <c r="H2664">
        <v>119780</v>
      </c>
      <c r="I2664">
        <v>10652</v>
      </c>
    </row>
    <row r="2665" spans="1:9" x14ac:dyDescent="0.3">
      <c r="A2665">
        <v>74.846190000000007</v>
      </c>
      <c r="B2665">
        <v>10656</v>
      </c>
      <c r="C2665">
        <f t="shared" si="41"/>
        <v>-98472</v>
      </c>
      <c r="G2665">
        <v>36.814839999999997</v>
      </c>
      <c r="H2665">
        <v>119784</v>
      </c>
      <c r="I2665">
        <v>10656</v>
      </c>
    </row>
    <row r="2666" spans="1:9" x14ac:dyDescent="0.3">
      <c r="A2666">
        <v>74.8429</v>
      </c>
      <c r="B2666">
        <v>10660</v>
      </c>
      <c r="C2666">
        <f t="shared" si="41"/>
        <v>-98468</v>
      </c>
      <c r="G2666">
        <v>36.715350000000001</v>
      </c>
      <c r="H2666">
        <v>119788</v>
      </c>
      <c r="I2666">
        <v>10660</v>
      </c>
    </row>
    <row r="2667" spans="1:9" x14ac:dyDescent="0.3">
      <c r="A2667">
        <v>74.845140000000001</v>
      </c>
      <c r="B2667">
        <v>10664</v>
      </c>
      <c r="C2667">
        <f t="shared" si="41"/>
        <v>-98464</v>
      </c>
      <c r="G2667">
        <v>36.817900000000002</v>
      </c>
      <c r="H2667">
        <v>119792</v>
      </c>
      <c r="I2667">
        <v>10664</v>
      </c>
    </row>
    <row r="2668" spans="1:9" x14ac:dyDescent="0.3">
      <c r="A2668">
        <v>74.842150000000004</v>
      </c>
      <c r="B2668">
        <v>10668</v>
      </c>
      <c r="C2668">
        <f t="shared" si="41"/>
        <v>-98460</v>
      </c>
      <c r="G2668">
        <v>36.819989999999997</v>
      </c>
      <c r="H2668">
        <v>119796</v>
      </c>
      <c r="I2668">
        <v>10668</v>
      </c>
    </row>
    <row r="2669" spans="1:9" x14ac:dyDescent="0.3">
      <c r="A2669">
        <v>74.843950000000007</v>
      </c>
      <c r="B2669">
        <v>10672</v>
      </c>
      <c r="C2669">
        <f t="shared" si="41"/>
        <v>-98456</v>
      </c>
      <c r="G2669">
        <v>36.816630000000004</v>
      </c>
      <c r="H2669">
        <v>119800</v>
      </c>
      <c r="I2669">
        <v>10672</v>
      </c>
    </row>
    <row r="2670" spans="1:9" x14ac:dyDescent="0.3">
      <c r="A2670">
        <v>74.850589999999997</v>
      </c>
      <c r="B2670">
        <v>10676</v>
      </c>
      <c r="C2670">
        <f t="shared" si="41"/>
        <v>-98452</v>
      </c>
      <c r="G2670">
        <v>36.816110000000002</v>
      </c>
      <c r="H2670">
        <v>119804</v>
      </c>
      <c r="I2670">
        <v>10676</v>
      </c>
    </row>
    <row r="2671" spans="1:9" x14ac:dyDescent="0.3">
      <c r="A2671">
        <v>74.847679999999997</v>
      </c>
      <c r="B2671">
        <v>10680</v>
      </c>
      <c r="C2671">
        <f t="shared" si="41"/>
        <v>-98448</v>
      </c>
      <c r="G2671">
        <v>36.813569999999999</v>
      </c>
      <c r="H2671">
        <v>119808</v>
      </c>
      <c r="I2671">
        <v>10680</v>
      </c>
    </row>
    <row r="2672" spans="1:9" x14ac:dyDescent="0.3">
      <c r="A2672">
        <v>74.847080000000005</v>
      </c>
      <c r="B2672">
        <v>10684</v>
      </c>
      <c r="C2672">
        <f t="shared" si="41"/>
        <v>-98444</v>
      </c>
      <c r="G2672">
        <v>36.73245</v>
      </c>
      <c r="H2672">
        <v>119812</v>
      </c>
      <c r="I2672">
        <v>10684</v>
      </c>
    </row>
    <row r="2673" spans="1:9" x14ac:dyDescent="0.3">
      <c r="A2673">
        <v>74.844989999999996</v>
      </c>
      <c r="B2673">
        <v>10688</v>
      </c>
      <c r="C2673">
        <f t="shared" si="41"/>
        <v>-98440</v>
      </c>
      <c r="G2673">
        <v>36.817149999999998</v>
      </c>
      <c r="H2673">
        <v>119816</v>
      </c>
      <c r="I2673">
        <v>10688</v>
      </c>
    </row>
    <row r="2674" spans="1:9" x14ac:dyDescent="0.3">
      <c r="A2674">
        <v>74.846559999999997</v>
      </c>
      <c r="B2674">
        <v>10692</v>
      </c>
      <c r="C2674">
        <f t="shared" si="41"/>
        <v>-98436</v>
      </c>
      <c r="G2674">
        <v>36.719160000000002</v>
      </c>
      <c r="H2674">
        <v>119820</v>
      </c>
      <c r="I2674">
        <v>10692</v>
      </c>
    </row>
    <row r="2675" spans="1:9" x14ac:dyDescent="0.3">
      <c r="A2675">
        <v>74.843649999999997</v>
      </c>
      <c r="B2675">
        <v>10696</v>
      </c>
      <c r="C2675">
        <f t="shared" si="41"/>
        <v>-98432</v>
      </c>
      <c r="G2675">
        <v>36.815739999999998</v>
      </c>
      <c r="H2675">
        <v>119824</v>
      </c>
      <c r="I2675">
        <v>10696</v>
      </c>
    </row>
    <row r="2676" spans="1:9" x14ac:dyDescent="0.3">
      <c r="A2676">
        <v>74.843500000000006</v>
      </c>
      <c r="B2676">
        <v>10700</v>
      </c>
      <c r="C2676">
        <f t="shared" si="41"/>
        <v>-98428</v>
      </c>
      <c r="G2676">
        <v>36.725580000000001</v>
      </c>
      <c r="H2676">
        <v>119828</v>
      </c>
      <c r="I2676">
        <v>10700</v>
      </c>
    </row>
    <row r="2677" spans="1:9" x14ac:dyDescent="0.3">
      <c r="A2677">
        <v>74.842529999999996</v>
      </c>
      <c r="B2677">
        <v>10704</v>
      </c>
      <c r="C2677">
        <f t="shared" si="41"/>
        <v>-98424</v>
      </c>
      <c r="G2677">
        <v>36.764420000000001</v>
      </c>
      <c r="H2677">
        <v>119832</v>
      </c>
      <c r="I2677">
        <v>10704</v>
      </c>
    </row>
    <row r="2678" spans="1:9" x14ac:dyDescent="0.3">
      <c r="A2678">
        <v>74.843350000000001</v>
      </c>
      <c r="B2678">
        <v>10708</v>
      </c>
      <c r="C2678">
        <f t="shared" si="41"/>
        <v>-98420</v>
      </c>
      <c r="G2678">
        <v>36.817230000000002</v>
      </c>
      <c r="H2678">
        <v>119836</v>
      </c>
      <c r="I2678">
        <v>10708</v>
      </c>
    </row>
    <row r="2679" spans="1:9" x14ac:dyDescent="0.3">
      <c r="A2679">
        <v>74.844170000000005</v>
      </c>
      <c r="B2679">
        <v>10712</v>
      </c>
      <c r="C2679">
        <f t="shared" si="41"/>
        <v>-98416</v>
      </c>
      <c r="G2679">
        <v>36.716169999999998</v>
      </c>
      <c r="H2679">
        <v>119840</v>
      </c>
      <c r="I2679">
        <v>10712</v>
      </c>
    </row>
    <row r="2680" spans="1:9" x14ac:dyDescent="0.3">
      <c r="A2680">
        <v>74.847980000000007</v>
      </c>
      <c r="B2680">
        <v>10716</v>
      </c>
      <c r="C2680">
        <f t="shared" si="41"/>
        <v>-98412</v>
      </c>
      <c r="G2680">
        <v>36.817599999999999</v>
      </c>
      <c r="H2680">
        <v>119844</v>
      </c>
      <c r="I2680">
        <v>10716</v>
      </c>
    </row>
    <row r="2681" spans="1:9" x14ac:dyDescent="0.3">
      <c r="A2681">
        <v>74.938429999999997</v>
      </c>
      <c r="B2681">
        <v>10720</v>
      </c>
      <c r="C2681">
        <f t="shared" si="41"/>
        <v>-98408</v>
      </c>
      <c r="G2681">
        <v>36.752839999999999</v>
      </c>
      <c r="H2681">
        <v>119848</v>
      </c>
      <c r="I2681">
        <v>10720</v>
      </c>
    </row>
    <row r="2682" spans="1:9" x14ac:dyDescent="0.3">
      <c r="A2682">
        <v>74.945830000000001</v>
      </c>
      <c r="B2682">
        <v>10724</v>
      </c>
      <c r="C2682">
        <f t="shared" si="41"/>
        <v>-98404</v>
      </c>
      <c r="G2682">
        <v>36.715350000000001</v>
      </c>
      <c r="H2682">
        <v>119852</v>
      </c>
      <c r="I2682">
        <v>10724</v>
      </c>
    </row>
    <row r="2683" spans="1:9" x14ac:dyDescent="0.3">
      <c r="A2683">
        <v>74.944929999999999</v>
      </c>
      <c r="B2683">
        <v>10728</v>
      </c>
      <c r="C2683">
        <f t="shared" si="41"/>
        <v>-98400</v>
      </c>
      <c r="G2683">
        <v>36.81409</v>
      </c>
      <c r="H2683">
        <v>119856</v>
      </c>
      <c r="I2683">
        <v>10728</v>
      </c>
    </row>
    <row r="2684" spans="1:9" x14ac:dyDescent="0.3">
      <c r="A2684">
        <v>74.946799999999996</v>
      </c>
      <c r="B2684">
        <v>10732</v>
      </c>
      <c r="C2684">
        <f t="shared" si="41"/>
        <v>-98396</v>
      </c>
      <c r="G2684">
        <v>36.816780000000001</v>
      </c>
      <c r="H2684">
        <v>119860</v>
      </c>
      <c r="I2684">
        <v>10732</v>
      </c>
    </row>
    <row r="2685" spans="1:9" x14ac:dyDescent="0.3">
      <c r="A2685">
        <v>74.947249999999997</v>
      </c>
      <c r="B2685">
        <v>10736</v>
      </c>
      <c r="C2685">
        <f t="shared" si="41"/>
        <v>-98392</v>
      </c>
      <c r="G2685">
        <v>36.712580000000003</v>
      </c>
      <c r="H2685">
        <v>119864</v>
      </c>
      <c r="I2685">
        <v>10736</v>
      </c>
    </row>
    <row r="2686" spans="1:9" x14ac:dyDescent="0.3">
      <c r="A2686">
        <v>74.947249999999997</v>
      </c>
      <c r="B2686">
        <v>10740</v>
      </c>
      <c r="C2686">
        <f t="shared" si="41"/>
        <v>-98388</v>
      </c>
      <c r="G2686">
        <v>36.81588</v>
      </c>
      <c r="H2686">
        <v>119868</v>
      </c>
      <c r="I2686">
        <v>10740</v>
      </c>
    </row>
    <row r="2687" spans="1:9" x14ac:dyDescent="0.3">
      <c r="A2687">
        <v>74.951279999999997</v>
      </c>
      <c r="B2687">
        <v>10744</v>
      </c>
      <c r="C2687">
        <f t="shared" si="41"/>
        <v>-98384</v>
      </c>
      <c r="G2687">
        <v>36.714750000000002</v>
      </c>
      <c r="H2687">
        <v>119872</v>
      </c>
      <c r="I2687">
        <v>10744</v>
      </c>
    </row>
    <row r="2688" spans="1:9" x14ac:dyDescent="0.3">
      <c r="A2688">
        <v>74.948369999999997</v>
      </c>
      <c r="B2688">
        <v>10748</v>
      </c>
      <c r="C2688">
        <f t="shared" si="41"/>
        <v>-98380</v>
      </c>
      <c r="G2688">
        <v>36.813339999999997</v>
      </c>
      <c r="H2688">
        <v>119876</v>
      </c>
      <c r="I2688">
        <v>10748</v>
      </c>
    </row>
    <row r="2689" spans="1:9" x14ac:dyDescent="0.3">
      <c r="A2689">
        <v>74.946950000000001</v>
      </c>
      <c r="B2689">
        <v>10752</v>
      </c>
      <c r="C2689">
        <f t="shared" si="41"/>
        <v>-98376</v>
      </c>
      <c r="G2689">
        <v>36.813490000000002</v>
      </c>
      <c r="H2689">
        <v>119880</v>
      </c>
      <c r="I2689">
        <v>10752</v>
      </c>
    </row>
    <row r="2690" spans="1:9" x14ac:dyDescent="0.3">
      <c r="A2690">
        <v>74.945160000000001</v>
      </c>
      <c r="B2690">
        <v>10756</v>
      </c>
      <c r="C2690">
        <f t="shared" ref="C2690:C2753" si="42">B2690 - 109128</f>
        <v>-98372</v>
      </c>
      <c r="G2690">
        <v>36.7273</v>
      </c>
      <c r="H2690">
        <v>119884</v>
      </c>
      <c r="I2690">
        <v>10756</v>
      </c>
    </row>
    <row r="2691" spans="1:9" x14ac:dyDescent="0.3">
      <c r="A2691">
        <v>74.945459999999997</v>
      </c>
      <c r="B2691">
        <v>10760</v>
      </c>
      <c r="C2691">
        <f t="shared" si="42"/>
        <v>-98368</v>
      </c>
      <c r="G2691">
        <v>36.712510000000002</v>
      </c>
      <c r="H2691">
        <v>119888</v>
      </c>
      <c r="I2691">
        <v>10760</v>
      </c>
    </row>
    <row r="2692" spans="1:9" x14ac:dyDescent="0.3">
      <c r="A2692">
        <v>74.938959999999994</v>
      </c>
      <c r="B2692">
        <v>10764</v>
      </c>
      <c r="C2692">
        <f t="shared" si="42"/>
        <v>-98364</v>
      </c>
      <c r="G2692">
        <v>36.812669999999997</v>
      </c>
      <c r="H2692">
        <v>119892</v>
      </c>
      <c r="I2692">
        <v>10764</v>
      </c>
    </row>
    <row r="2693" spans="1:9" x14ac:dyDescent="0.3">
      <c r="A2693">
        <v>74.945679999999996</v>
      </c>
      <c r="B2693">
        <v>10768</v>
      </c>
      <c r="C2693">
        <f t="shared" si="42"/>
        <v>-98360</v>
      </c>
      <c r="G2693">
        <v>36.713329999999999</v>
      </c>
      <c r="H2693">
        <v>119896</v>
      </c>
      <c r="I2693">
        <v>10768</v>
      </c>
    </row>
    <row r="2694" spans="1:9" x14ac:dyDescent="0.3">
      <c r="A2694">
        <v>74.943659999999994</v>
      </c>
      <c r="B2694">
        <v>10772</v>
      </c>
      <c r="C2694">
        <f t="shared" si="42"/>
        <v>-98356</v>
      </c>
      <c r="G2694">
        <v>36.761879999999998</v>
      </c>
      <c r="H2694">
        <v>119900</v>
      </c>
      <c r="I2694">
        <v>10772</v>
      </c>
    </row>
    <row r="2695" spans="1:9" x14ac:dyDescent="0.3">
      <c r="A2695">
        <v>74.94538</v>
      </c>
      <c r="B2695">
        <v>10776</v>
      </c>
      <c r="C2695">
        <f t="shared" si="42"/>
        <v>-98352</v>
      </c>
      <c r="G2695">
        <v>36.822310000000002</v>
      </c>
      <c r="H2695">
        <v>119904</v>
      </c>
      <c r="I2695">
        <v>10776</v>
      </c>
    </row>
    <row r="2696" spans="1:9" x14ac:dyDescent="0.3">
      <c r="A2696">
        <v>74.948440000000005</v>
      </c>
      <c r="B2696">
        <v>10780</v>
      </c>
      <c r="C2696">
        <f t="shared" si="42"/>
        <v>-98348</v>
      </c>
      <c r="G2696">
        <v>36.71557</v>
      </c>
      <c r="H2696">
        <v>119908</v>
      </c>
      <c r="I2696">
        <v>10780</v>
      </c>
    </row>
    <row r="2697" spans="1:9" x14ac:dyDescent="0.3">
      <c r="A2697">
        <v>74.946650000000005</v>
      </c>
      <c r="B2697">
        <v>10784</v>
      </c>
      <c r="C2697">
        <f t="shared" si="42"/>
        <v>-98344</v>
      </c>
      <c r="G2697">
        <v>36.818950000000001</v>
      </c>
      <c r="H2697">
        <v>119912</v>
      </c>
      <c r="I2697">
        <v>10784</v>
      </c>
    </row>
    <row r="2698" spans="1:9" x14ac:dyDescent="0.3">
      <c r="A2698">
        <v>74.947249999999997</v>
      </c>
      <c r="B2698">
        <v>10788</v>
      </c>
      <c r="C2698">
        <f t="shared" si="42"/>
        <v>-98340</v>
      </c>
      <c r="G2698">
        <v>36.716920000000002</v>
      </c>
      <c r="H2698">
        <v>119916</v>
      </c>
      <c r="I2698">
        <v>10788</v>
      </c>
    </row>
    <row r="2699" spans="1:9" x14ac:dyDescent="0.3">
      <c r="A2699">
        <v>74.945830000000001</v>
      </c>
      <c r="B2699">
        <v>10792</v>
      </c>
      <c r="C2699">
        <f t="shared" si="42"/>
        <v>-98336</v>
      </c>
      <c r="G2699">
        <v>36.821710000000003</v>
      </c>
      <c r="H2699">
        <v>119920</v>
      </c>
      <c r="I2699">
        <v>10792</v>
      </c>
    </row>
    <row r="2700" spans="1:9" x14ac:dyDescent="0.3">
      <c r="A2700">
        <v>74.942689999999999</v>
      </c>
      <c r="B2700">
        <v>10796</v>
      </c>
      <c r="C2700">
        <f t="shared" si="42"/>
        <v>-98332</v>
      </c>
      <c r="G2700">
        <v>36.7149</v>
      </c>
      <c r="H2700">
        <v>119924</v>
      </c>
      <c r="I2700">
        <v>10796</v>
      </c>
    </row>
    <row r="2701" spans="1:9" x14ac:dyDescent="0.3">
      <c r="A2701">
        <v>74.946730000000002</v>
      </c>
      <c r="B2701">
        <v>10800</v>
      </c>
      <c r="C2701">
        <f t="shared" si="42"/>
        <v>-98328</v>
      </c>
      <c r="G2701">
        <v>36.804830000000003</v>
      </c>
      <c r="H2701">
        <v>119928</v>
      </c>
      <c r="I2701">
        <v>10800</v>
      </c>
    </row>
    <row r="2702" spans="1:9" x14ac:dyDescent="0.3">
      <c r="A2702">
        <v>74.945899999999995</v>
      </c>
      <c r="B2702">
        <v>10804</v>
      </c>
      <c r="C2702">
        <f t="shared" si="42"/>
        <v>-98324</v>
      </c>
      <c r="G2702">
        <v>36.71848</v>
      </c>
      <c r="H2702">
        <v>119932</v>
      </c>
      <c r="I2702">
        <v>10804</v>
      </c>
    </row>
    <row r="2703" spans="1:9" x14ac:dyDescent="0.3">
      <c r="A2703">
        <v>74.947469999999996</v>
      </c>
      <c r="B2703">
        <v>10808</v>
      </c>
      <c r="C2703">
        <f t="shared" si="42"/>
        <v>-98320</v>
      </c>
      <c r="G2703">
        <v>36.77637</v>
      </c>
      <c r="H2703">
        <v>119936</v>
      </c>
      <c r="I2703">
        <v>10808</v>
      </c>
    </row>
    <row r="2704" spans="1:9" x14ac:dyDescent="0.3">
      <c r="A2704">
        <v>74.942019999999999</v>
      </c>
      <c r="B2704">
        <v>10812</v>
      </c>
      <c r="C2704">
        <f t="shared" si="42"/>
        <v>-98316</v>
      </c>
      <c r="G2704">
        <v>36.81476</v>
      </c>
      <c r="H2704">
        <v>119940</v>
      </c>
      <c r="I2704">
        <v>10812</v>
      </c>
    </row>
    <row r="2705" spans="1:9" x14ac:dyDescent="0.3">
      <c r="A2705">
        <v>75.04271</v>
      </c>
      <c r="B2705">
        <v>10816</v>
      </c>
      <c r="C2705">
        <f t="shared" si="42"/>
        <v>-98312</v>
      </c>
      <c r="G2705">
        <v>36.813490000000002</v>
      </c>
      <c r="H2705">
        <v>119944</v>
      </c>
      <c r="I2705">
        <v>10816</v>
      </c>
    </row>
    <row r="2706" spans="1:9" x14ac:dyDescent="0.3">
      <c r="A2706">
        <v>75.049499999999995</v>
      </c>
      <c r="B2706">
        <v>10820</v>
      </c>
      <c r="C2706">
        <f t="shared" si="42"/>
        <v>-98308</v>
      </c>
      <c r="G2706">
        <v>36.719679999999997</v>
      </c>
      <c r="H2706">
        <v>119948</v>
      </c>
      <c r="I2706">
        <v>10820</v>
      </c>
    </row>
    <row r="2707" spans="1:9" x14ac:dyDescent="0.3">
      <c r="A2707">
        <v>75.040620000000004</v>
      </c>
      <c r="B2707">
        <v>10824</v>
      </c>
      <c r="C2707">
        <f t="shared" si="42"/>
        <v>-98304</v>
      </c>
      <c r="G2707">
        <v>36.766210000000001</v>
      </c>
      <c r="H2707">
        <v>119952</v>
      </c>
      <c r="I2707">
        <v>10824</v>
      </c>
    </row>
    <row r="2708" spans="1:9" x14ac:dyDescent="0.3">
      <c r="A2708">
        <v>75.047790000000006</v>
      </c>
      <c r="B2708">
        <v>10828</v>
      </c>
      <c r="C2708">
        <f t="shared" si="42"/>
        <v>-98300</v>
      </c>
      <c r="G2708">
        <v>36.710039999999999</v>
      </c>
      <c r="H2708">
        <v>119956</v>
      </c>
      <c r="I2708">
        <v>10828</v>
      </c>
    </row>
    <row r="2709" spans="1:9" x14ac:dyDescent="0.3">
      <c r="A2709">
        <v>75.041359999999997</v>
      </c>
      <c r="B2709">
        <v>10832</v>
      </c>
      <c r="C2709">
        <f t="shared" si="42"/>
        <v>-98296</v>
      </c>
      <c r="G2709">
        <v>36.714970000000001</v>
      </c>
      <c r="H2709">
        <v>119960</v>
      </c>
      <c r="I2709">
        <v>10832</v>
      </c>
    </row>
    <row r="2710" spans="1:9" x14ac:dyDescent="0.3">
      <c r="A2710">
        <v>75.047259999999994</v>
      </c>
      <c r="B2710">
        <v>10836</v>
      </c>
      <c r="C2710">
        <f t="shared" si="42"/>
        <v>-98292</v>
      </c>
      <c r="G2710">
        <v>36.717590000000001</v>
      </c>
      <c r="H2710">
        <v>119964</v>
      </c>
      <c r="I2710">
        <v>10836</v>
      </c>
    </row>
    <row r="2711" spans="1:9" x14ac:dyDescent="0.3">
      <c r="A2711">
        <v>75.047190000000001</v>
      </c>
      <c r="B2711">
        <v>10840</v>
      </c>
      <c r="C2711">
        <f t="shared" si="42"/>
        <v>-98288</v>
      </c>
      <c r="G2711">
        <v>36.715200000000003</v>
      </c>
      <c r="H2711">
        <v>119968</v>
      </c>
      <c r="I2711">
        <v>10840</v>
      </c>
    </row>
    <row r="2712" spans="1:9" x14ac:dyDescent="0.3">
      <c r="A2712">
        <v>75.04562</v>
      </c>
      <c r="B2712">
        <v>10844</v>
      </c>
      <c r="C2712">
        <f t="shared" si="42"/>
        <v>-98284</v>
      </c>
      <c r="G2712">
        <v>36.7134</v>
      </c>
      <c r="H2712">
        <v>119972</v>
      </c>
      <c r="I2712">
        <v>10844</v>
      </c>
    </row>
    <row r="2713" spans="1:9" x14ac:dyDescent="0.3">
      <c r="A2713">
        <v>75.044799999999995</v>
      </c>
      <c r="B2713">
        <v>10848</v>
      </c>
      <c r="C2713">
        <f t="shared" si="42"/>
        <v>-98280</v>
      </c>
      <c r="G2713">
        <v>36.715049999999998</v>
      </c>
      <c r="H2713">
        <v>119976</v>
      </c>
      <c r="I2713">
        <v>10848</v>
      </c>
    </row>
    <row r="2714" spans="1:9" x14ac:dyDescent="0.3">
      <c r="A2714">
        <v>75.041290000000004</v>
      </c>
      <c r="B2714">
        <v>10852</v>
      </c>
      <c r="C2714">
        <f t="shared" si="42"/>
        <v>-98276</v>
      </c>
      <c r="G2714">
        <v>36.807589999999998</v>
      </c>
      <c r="H2714">
        <v>119980</v>
      </c>
      <c r="I2714">
        <v>10852</v>
      </c>
    </row>
    <row r="2715" spans="1:9" x14ac:dyDescent="0.3">
      <c r="A2715">
        <v>75.043750000000003</v>
      </c>
      <c r="B2715">
        <v>10856</v>
      </c>
      <c r="C2715">
        <f t="shared" si="42"/>
        <v>-98272</v>
      </c>
      <c r="G2715">
        <v>36.7134</v>
      </c>
      <c r="H2715">
        <v>119984</v>
      </c>
      <c r="I2715">
        <v>10856</v>
      </c>
    </row>
    <row r="2716" spans="1:9" x14ac:dyDescent="0.3">
      <c r="A2716">
        <v>75.048680000000004</v>
      </c>
      <c r="B2716">
        <v>10860</v>
      </c>
      <c r="C2716">
        <f t="shared" si="42"/>
        <v>-98268</v>
      </c>
      <c r="G2716">
        <v>36.711840000000002</v>
      </c>
      <c r="H2716">
        <v>119988</v>
      </c>
      <c r="I2716">
        <v>10860</v>
      </c>
    </row>
    <row r="2717" spans="1:9" x14ac:dyDescent="0.3">
      <c r="A2717">
        <v>75.043300000000002</v>
      </c>
      <c r="B2717">
        <v>10864</v>
      </c>
      <c r="C2717">
        <f t="shared" si="42"/>
        <v>-98264</v>
      </c>
      <c r="G2717">
        <v>36.813789999999997</v>
      </c>
      <c r="H2717">
        <v>119992</v>
      </c>
      <c r="I2717">
        <v>10864</v>
      </c>
    </row>
    <row r="2718" spans="1:9" x14ac:dyDescent="0.3">
      <c r="A2718">
        <v>75.04495</v>
      </c>
      <c r="B2718">
        <v>10868</v>
      </c>
      <c r="C2718">
        <f t="shared" si="42"/>
        <v>-98260</v>
      </c>
      <c r="G2718">
        <v>36.71311</v>
      </c>
      <c r="H2718">
        <v>119996</v>
      </c>
      <c r="I2718">
        <v>10868</v>
      </c>
    </row>
    <row r="2719" spans="1:9" x14ac:dyDescent="0.3">
      <c r="A2719">
        <v>75.047039999999996</v>
      </c>
      <c r="B2719">
        <v>10872</v>
      </c>
      <c r="C2719">
        <f t="shared" si="42"/>
        <v>-98256</v>
      </c>
      <c r="G2719">
        <v>36.710120000000003</v>
      </c>
      <c r="H2719">
        <v>120000</v>
      </c>
      <c r="I2719">
        <v>10872</v>
      </c>
    </row>
    <row r="2720" spans="1:9" x14ac:dyDescent="0.3">
      <c r="A2720">
        <v>75.045689999999993</v>
      </c>
      <c r="B2720">
        <v>10876</v>
      </c>
      <c r="C2720">
        <f t="shared" si="42"/>
        <v>-98252</v>
      </c>
      <c r="G2720">
        <v>36.716619999999999</v>
      </c>
      <c r="H2720">
        <v>120004</v>
      </c>
      <c r="I2720">
        <v>10876</v>
      </c>
    </row>
    <row r="2721" spans="1:9" x14ac:dyDescent="0.3">
      <c r="A2721">
        <v>75.051599999999993</v>
      </c>
      <c r="B2721">
        <v>10880</v>
      </c>
      <c r="C2721">
        <f t="shared" si="42"/>
        <v>-98248</v>
      </c>
      <c r="G2721">
        <v>36.714820000000003</v>
      </c>
      <c r="H2721">
        <v>120008</v>
      </c>
      <c r="I2721">
        <v>10880</v>
      </c>
    </row>
    <row r="2722" spans="1:9" x14ac:dyDescent="0.3">
      <c r="A2722">
        <v>75.051519999999996</v>
      </c>
      <c r="B2722">
        <v>10884</v>
      </c>
      <c r="C2722">
        <f t="shared" si="42"/>
        <v>-98244</v>
      </c>
      <c r="G2722">
        <v>36.71228</v>
      </c>
      <c r="H2722">
        <v>120012</v>
      </c>
      <c r="I2722">
        <v>10884</v>
      </c>
    </row>
    <row r="2723" spans="1:9" x14ac:dyDescent="0.3">
      <c r="A2723">
        <v>75.051299999999998</v>
      </c>
      <c r="B2723">
        <v>10888</v>
      </c>
      <c r="C2723">
        <f t="shared" si="42"/>
        <v>-98240</v>
      </c>
      <c r="G2723">
        <v>36.716389999999997</v>
      </c>
      <c r="H2723">
        <v>120016</v>
      </c>
      <c r="I2723">
        <v>10888</v>
      </c>
    </row>
    <row r="2724" spans="1:9" x14ac:dyDescent="0.3">
      <c r="A2724">
        <v>75.044569999999993</v>
      </c>
      <c r="B2724">
        <v>10892</v>
      </c>
      <c r="C2724">
        <f t="shared" si="42"/>
        <v>-98236</v>
      </c>
      <c r="G2724">
        <v>36.714300000000001</v>
      </c>
      <c r="H2724">
        <v>120020</v>
      </c>
      <c r="I2724">
        <v>10892</v>
      </c>
    </row>
    <row r="2725" spans="1:9" x14ac:dyDescent="0.3">
      <c r="A2725">
        <v>75.047259999999994</v>
      </c>
      <c r="B2725">
        <v>10896</v>
      </c>
      <c r="C2725">
        <f t="shared" si="42"/>
        <v>-98232</v>
      </c>
      <c r="G2725">
        <v>36.714149999999997</v>
      </c>
      <c r="H2725">
        <v>120024</v>
      </c>
      <c r="I2725">
        <v>10896</v>
      </c>
    </row>
    <row r="2726" spans="1:9" x14ac:dyDescent="0.3">
      <c r="A2726">
        <v>75.050550000000001</v>
      </c>
      <c r="B2726">
        <v>10900</v>
      </c>
      <c r="C2726">
        <f t="shared" si="42"/>
        <v>-98228</v>
      </c>
      <c r="G2726">
        <v>36.717140000000001</v>
      </c>
      <c r="H2726">
        <v>120028</v>
      </c>
      <c r="I2726">
        <v>10900</v>
      </c>
    </row>
    <row r="2727" spans="1:9" x14ac:dyDescent="0.3">
      <c r="A2727">
        <v>75.046959999999999</v>
      </c>
      <c r="B2727">
        <v>10904</v>
      </c>
      <c r="C2727">
        <f t="shared" si="42"/>
        <v>-98224</v>
      </c>
      <c r="G2727">
        <v>36.712960000000002</v>
      </c>
      <c r="H2727">
        <v>120032</v>
      </c>
      <c r="I2727">
        <v>10904</v>
      </c>
    </row>
    <row r="2728" spans="1:9" x14ac:dyDescent="0.3">
      <c r="A2728">
        <v>75.047709999999995</v>
      </c>
      <c r="B2728">
        <v>10908</v>
      </c>
      <c r="C2728">
        <f t="shared" si="42"/>
        <v>-98220</v>
      </c>
      <c r="G2728">
        <v>36.713929999999998</v>
      </c>
      <c r="H2728">
        <v>120036</v>
      </c>
      <c r="I2728">
        <v>10908</v>
      </c>
    </row>
    <row r="2729" spans="1:9" x14ac:dyDescent="0.3">
      <c r="A2729">
        <v>75.049499999999995</v>
      </c>
      <c r="B2729">
        <v>10912</v>
      </c>
      <c r="C2729">
        <f t="shared" si="42"/>
        <v>-98216</v>
      </c>
      <c r="G2729">
        <v>36.713329999999999</v>
      </c>
      <c r="H2729">
        <v>120040</v>
      </c>
      <c r="I2729">
        <v>10912</v>
      </c>
    </row>
    <row r="2730" spans="1:9" x14ac:dyDescent="0.3">
      <c r="A2730">
        <v>75.049800000000005</v>
      </c>
      <c r="B2730">
        <v>10916</v>
      </c>
      <c r="C2730">
        <f t="shared" si="42"/>
        <v>-98212</v>
      </c>
      <c r="G2730">
        <v>36.713999999999999</v>
      </c>
      <c r="H2730">
        <v>120044</v>
      </c>
      <c r="I2730">
        <v>10916</v>
      </c>
    </row>
    <row r="2731" spans="1:9" x14ac:dyDescent="0.3">
      <c r="A2731">
        <v>75.151539999999997</v>
      </c>
      <c r="B2731">
        <v>10920</v>
      </c>
      <c r="C2731">
        <f t="shared" si="42"/>
        <v>-98208</v>
      </c>
      <c r="G2731">
        <v>36.719079999999998</v>
      </c>
      <c r="H2731">
        <v>120048</v>
      </c>
      <c r="I2731">
        <v>10920</v>
      </c>
    </row>
    <row r="2732" spans="1:9" x14ac:dyDescent="0.3">
      <c r="A2732">
        <v>75.152360000000002</v>
      </c>
      <c r="B2732">
        <v>10924</v>
      </c>
      <c r="C2732">
        <f t="shared" si="42"/>
        <v>-98204</v>
      </c>
      <c r="G2732">
        <v>36.719160000000002</v>
      </c>
      <c r="H2732">
        <v>120052</v>
      </c>
      <c r="I2732">
        <v>10924</v>
      </c>
    </row>
    <row r="2733" spans="1:9" x14ac:dyDescent="0.3">
      <c r="A2733">
        <v>75.15437</v>
      </c>
      <c r="B2733">
        <v>10928</v>
      </c>
      <c r="C2733">
        <f t="shared" si="42"/>
        <v>-98200</v>
      </c>
      <c r="G2733">
        <v>36.713549999999998</v>
      </c>
      <c r="H2733">
        <v>120056</v>
      </c>
      <c r="I2733">
        <v>10928</v>
      </c>
    </row>
    <row r="2734" spans="1:9" x14ac:dyDescent="0.3">
      <c r="A2734">
        <v>75.147800000000004</v>
      </c>
      <c r="B2734">
        <v>10932</v>
      </c>
      <c r="C2734">
        <f t="shared" si="42"/>
        <v>-98196</v>
      </c>
      <c r="G2734">
        <v>36.72043</v>
      </c>
      <c r="H2734">
        <v>120060</v>
      </c>
      <c r="I2734">
        <v>10932</v>
      </c>
    </row>
    <row r="2735" spans="1:9" x14ac:dyDescent="0.3">
      <c r="A2735">
        <v>75.146900000000002</v>
      </c>
      <c r="B2735">
        <v>10936</v>
      </c>
      <c r="C2735">
        <f t="shared" si="42"/>
        <v>-98192</v>
      </c>
      <c r="G2735">
        <v>36.714449999999999</v>
      </c>
      <c r="H2735">
        <v>120064</v>
      </c>
      <c r="I2735">
        <v>10936</v>
      </c>
    </row>
    <row r="2736" spans="1:9" x14ac:dyDescent="0.3">
      <c r="A2736">
        <v>75.148169999999993</v>
      </c>
      <c r="B2736">
        <v>10940</v>
      </c>
      <c r="C2736">
        <f t="shared" si="42"/>
        <v>-98188</v>
      </c>
      <c r="G2736">
        <v>36.71819</v>
      </c>
      <c r="H2736">
        <v>120068</v>
      </c>
      <c r="I2736">
        <v>10940</v>
      </c>
    </row>
    <row r="2737" spans="1:9" x14ac:dyDescent="0.3">
      <c r="A2737">
        <v>75.14855</v>
      </c>
      <c r="B2737">
        <v>10944</v>
      </c>
      <c r="C2737">
        <f t="shared" si="42"/>
        <v>-98184</v>
      </c>
      <c r="G2737">
        <v>36.714970000000001</v>
      </c>
      <c r="H2737">
        <v>120072</v>
      </c>
      <c r="I2737">
        <v>10944</v>
      </c>
    </row>
    <row r="2738" spans="1:9" x14ac:dyDescent="0.3">
      <c r="A2738">
        <v>75.153329999999997</v>
      </c>
      <c r="B2738">
        <v>10948</v>
      </c>
      <c r="C2738">
        <f t="shared" si="42"/>
        <v>-98180</v>
      </c>
      <c r="G2738">
        <v>36.717140000000001</v>
      </c>
      <c r="H2738">
        <v>120076</v>
      </c>
      <c r="I2738">
        <v>10948</v>
      </c>
    </row>
    <row r="2739" spans="1:9" x14ac:dyDescent="0.3">
      <c r="A2739">
        <v>75.148319999999998</v>
      </c>
      <c r="B2739">
        <v>10952</v>
      </c>
      <c r="C2739">
        <f t="shared" si="42"/>
        <v>-98176</v>
      </c>
      <c r="G2739">
        <v>36.720050000000001</v>
      </c>
      <c r="H2739">
        <v>120080</v>
      </c>
      <c r="I2739">
        <v>10952</v>
      </c>
    </row>
    <row r="2740" spans="1:9" x14ac:dyDescent="0.3">
      <c r="A2740">
        <v>75.148470000000003</v>
      </c>
      <c r="B2740">
        <v>10956</v>
      </c>
      <c r="C2740">
        <f t="shared" si="42"/>
        <v>-98172</v>
      </c>
      <c r="G2740">
        <v>36.715350000000001</v>
      </c>
      <c r="H2740">
        <v>120084</v>
      </c>
      <c r="I2740">
        <v>10956</v>
      </c>
    </row>
    <row r="2741" spans="1:9" x14ac:dyDescent="0.3">
      <c r="A2741">
        <v>75.147949999999994</v>
      </c>
      <c r="B2741">
        <v>10960</v>
      </c>
      <c r="C2741">
        <f t="shared" si="42"/>
        <v>-98168</v>
      </c>
      <c r="G2741">
        <v>36.71049</v>
      </c>
      <c r="H2741">
        <v>120088</v>
      </c>
      <c r="I2741">
        <v>10960</v>
      </c>
    </row>
    <row r="2742" spans="1:9" x14ac:dyDescent="0.3">
      <c r="A2742">
        <v>75.153700000000001</v>
      </c>
      <c r="B2742">
        <v>10964</v>
      </c>
      <c r="C2742">
        <f t="shared" si="42"/>
        <v>-98164</v>
      </c>
      <c r="G2742">
        <v>36.713700000000003</v>
      </c>
      <c r="H2742">
        <v>120092</v>
      </c>
      <c r="I2742">
        <v>10964</v>
      </c>
    </row>
    <row r="2743" spans="1:9" x14ac:dyDescent="0.3">
      <c r="A2743">
        <v>75.147649999999999</v>
      </c>
      <c r="B2743">
        <v>10968</v>
      </c>
      <c r="C2743">
        <f t="shared" si="42"/>
        <v>-98160</v>
      </c>
      <c r="G2743">
        <v>36.715049999999998</v>
      </c>
      <c r="H2743">
        <v>120096</v>
      </c>
      <c r="I2743">
        <v>10968</v>
      </c>
    </row>
    <row r="2744" spans="1:9" x14ac:dyDescent="0.3">
      <c r="A2744">
        <v>75.148169999999993</v>
      </c>
      <c r="B2744">
        <v>10972</v>
      </c>
      <c r="C2744">
        <f t="shared" si="42"/>
        <v>-98156</v>
      </c>
      <c r="G2744">
        <v>36.715800000000002</v>
      </c>
      <c r="H2744">
        <v>120100</v>
      </c>
      <c r="I2744">
        <v>10972</v>
      </c>
    </row>
    <row r="2745" spans="1:9" x14ac:dyDescent="0.3">
      <c r="A2745">
        <v>75.142870000000002</v>
      </c>
      <c r="B2745">
        <v>10976</v>
      </c>
      <c r="C2745">
        <f t="shared" si="42"/>
        <v>-98152</v>
      </c>
      <c r="G2745">
        <v>36.716239999999999</v>
      </c>
      <c r="H2745">
        <v>120104</v>
      </c>
      <c r="I2745">
        <v>10976</v>
      </c>
    </row>
    <row r="2746" spans="1:9" x14ac:dyDescent="0.3">
      <c r="A2746">
        <v>75.147199999999998</v>
      </c>
      <c r="B2746">
        <v>10980</v>
      </c>
      <c r="C2746">
        <f t="shared" si="42"/>
        <v>-98148</v>
      </c>
      <c r="G2746">
        <v>36.711010000000002</v>
      </c>
      <c r="H2746">
        <v>120108</v>
      </c>
      <c r="I2746">
        <v>10980</v>
      </c>
    </row>
    <row r="2747" spans="1:9" x14ac:dyDescent="0.3">
      <c r="A2747">
        <v>75.147499999999994</v>
      </c>
      <c r="B2747">
        <v>10984</v>
      </c>
      <c r="C2747">
        <f t="shared" si="42"/>
        <v>-98144</v>
      </c>
      <c r="G2747">
        <v>36.712429999999998</v>
      </c>
      <c r="H2747">
        <v>120112</v>
      </c>
      <c r="I2747">
        <v>10984</v>
      </c>
    </row>
    <row r="2748" spans="1:9" x14ac:dyDescent="0.3">
      <c r="A2748">
        <v>75.145930000000007</v>
      </c>
      <c r="B2748">
        <v>10988</v>
      </c>
      <c r="C2748">
        <f t="shared" si="42"/>
        <v>-98140</v>
      </c>
      <c r="G2748">
        <v>36.715049999999998</v>
      </c>
      <c r="H2748">
        <v>120116</v>
      </c>
      <c r="I2748">
        <v>10988</v>
      </c>
    </row>
    <row r="2749" spans="1:9" x14ac:dyDescent="0.3">
      <c r="A2749">
        <v>75.143990000000002</v>
      </c>
      <c r="B2749">
        <v>10992</v>
      </c>
      <c r="C2749">
        <f t="shared" si="42"/>
        <v>-98136</v>
      </c>
      <c r="G2749">
        <v>36.71819</v>
      </c>
      <c r="H2749">
        <v>120120</v>
      </c>
      <c r="I2749">
        <v>10992</v>
      </c>
    </row>
    <row r="2750" spans="1:9" x14ac:dyDescent="0.3">
      <c r="A2750">
        <v>75.147049999999993</v>
      </c>
      <c r="B2750">
        <v>10996</v>
      </c>
      <c r="C2750">
        <f t="shared" si="42"/>
        <v>-98132</v>
      </c>
      <c r="G2750">
        <v>36.710340000000002</v>
      </c>
      <c r="H2750">
        <v>120124</v>
      </c>
      <c r="I2750">
        <v>10996</v>
      </c>
    </row>
    <row r="2751" spans="1:9" x14ac:dyDescent="0.3">
      <c r="A2751">
        <v>75.144739999999999</v>
      </c>
      <c r="B2751">
        <v>11000</v>
      </c>
      <c r="C2751">
        <f t="shared" si="42"/>
        <v>-98128</v>
      </c>
      <c r="G2751">
        <v>36.71199</v>
      </c>
      <c r="H2751">
        <v>120128</v>
      </c>
      <c r="I2751">
        <v>11000</v>
      </c>
    </row>
    <row r="2752" spans="1:9" x14ac:dyDescent="0.3">
      <c r="A2752">
        <v>75.143240000000006</v>
      </c>
      <c r="B2752">
        <v>11004</v>
      </c>
      <c r="C2752">
        <f t="shared" si="42"/>
        <v>-98124</v>
      </c>
      <c r="G2752">
        <v>36.712209999999999</v>
      </c>
      <c r="H2752">
        <v>120132</v>
      </c>
      <c r="I2752">
        <v>11004</v>
      </c>
    </row>
    <row r="2753" spans="1:9" x14ac:dyDescent="0.3">
      <c r="A2753">
        <v>75.147580000000005</v>
      </c>
      <c r="B2753">
        <v>11008</v>
      </c>
      <c r="C2753">
        <f t="shared" si="42"/>
        <v>-98120</v>
      </c>
      <c r="G2753">
        <v>36.717440000000003</v>
      </c>
      <c r="H2753">
        <v>120136</v>
      </c>
      <c r="I2753">
        <v>11008</v>
      </c>
    </row>
    <row r="2754" spans="1:9" x14ac:dyDescent="0.3">
      <c r="A2754">
        <v>75.149140000000003</v>
      </c>
      <c r="B2754">
        <v>11012</v>
      </c>
      <c r="C2754">
        <f t="shared" ref="C2754:C2817" si="43">B2754 - 109128</f>
        <v>-98116</v>
      </c>
      <c r="G2754">
        <v>36.711759999999998</v>
      </c>
      <c r="H2754">
        <v>120140</v>
      </c>
      <c r="I2754">
        <v>11012</v>
      </c>
    </row>
    <row r="2755" spans="1:9" x14ac:dyDescent="0.3">
      <c r="A2755">
        <v>75.149519999999995</v>
      </c>
      <c r="B2755">
        <v>11016</v>
      </c>
      <c r="C2755">
        <f t="shared" si="43"/>
        <v>-98112</v>
      </c>
      <c r="G2755">
        <v>36.718260000000001</v>
      </c>
      <c r="H2755">
        <v>120144</v>
      </c>
      <c r="I2755">
        <v>11016</v>
      </c>
    </row>
    <row r="2756" spans="1:9" x14ac:dyDescent="0.3">
      <c r="A2756">
        <v>75.240870000000001</v>
      </c>
      <c r="B2756">
        <v>11020</v>
      </c>
      <c r="C2756">
        <f t="shared" si="43"/>
        <v>-98108</v>
      </c>
      <c r="G2756">
        <v>36.71228</v>
      </c>
      <c r="H2756">
        <v>120148</v>
      </c>
      <c r="I2756">
        <v>11020</v>
      </c>
    </row>
    <row r="2757" spans="1:9" x14ac:dyDescent="0.3">
      <c r="A2757">
        <v>75.240350000000007</v>
      </c>
      <c r="B2757">
        <v>11024</v>
      </c>
      <c r="C2757">
        <f t="shared" si="43"/>
        <v>-98104</v>
      </c>
      <c r="G2757">
        <v>36.717739999999999</v>
      </c>
      <c r="H2757">
        <v>120152</v>
      </c>
      <c r="I2757">
        <v>11024</v>
      </c>
    </row>
    <row r="2758" spans="1:9" x14ac:dyDescent="0.3">
      <c r="A2758">
        <v>75.238630000000001</v>
      </c>
      <c r="B2758">
        <v>11028</v>
      </c>
      <c r="C2758">
        <f t="shared" si="43"/>
        <v>-98100</v>
      </c>
      <c r="G2758">
        <v>36.717059999999996</v>
      </c>
      <c r="H2758">
        <v>120156</v>
      </c>
      <c r="I2758">
        <v>11028</v>
      </c>
    </row>
    <row r="2759" spans="1:9" x14ac:dyDescent="0.3">
      <c r="A2759">
        <v>75.237880000000004</v>
      </c>
      <c r="B2759">
        <v>11032</v>
      </c>
      <c r="C2759">
        <f t="shared" si="43"/>
        <v>-98096</v>
      </c>
      <c r="G2759">
        <v>36.715049999999998</v>
      </c>
      <c r="H2759">
        <v>120160</v>
      </c>
      <c r="I2759">
        <v>11032</v>
      </c>
    </row>
    <row r="2760" spans="1:9" x14ac:dyDescent="0.3">
      <c r="A2760">
        <v>75.241470000000007</v>
      </c>
      <c r="B2760">
        <v>11036</v>
      </c>
      <c r="C2760">
        <f t="shared" si="43"/>
        <v>-98092</v>
      </c>
      <c r="G2760">
        <v>36.715719999999997</v>
      </c>
      <c r="H2760">
        <v>120164</v>
      </c>
      <c r="I2760">
        <v>11036</v>
      </c>
    </row>
    <row r="2761" spans="1:9" x14ac:dyDescent="0.3">
      <c r="A2761">
        <v>75.244380000000007</v>
      </c>
      <c r="B2761">
        <v>11040</v>
      </c>
      <c r="C2761">
        <f t="shared" si="43"/>
        <v>-98088</v>
      </c>
      <c r="G2761">
        <v>36.716540000000002</v>
      </c>
      <c r="H2761">
        <v>120168</v>
      </c>
      <c r="I2761">
        <v>11040</v>
      </c>
    </row>
    <row r="2762" spans="1:9" x14ac:dyDescent="0.3">
      <c r="A2762">
        <v>75.238330000000005</v>
      </c>
      <c r="B2762">
        <v>11044</v>
      </c>
      <c r="C2762">
        <f t="shared" si="43"/>
        <v>-98084</v>
      </c>
      <c r="G2762">
        <v>36.717059999999996</v>
      </c>
      <c r="H2762">
        <v>120172</v>
      </c>
      <c r="I2762">
        <v>11044</v>
      </c>
    </row>
    <row r="2763" spans="1:9" x14ac:dyDescent="0.3">
      <c r="A2763">
        <v>75.239000000000004</v>
      </c>
      <c r="B2763">
        <v>11048</v>
      </c>
      <c r="C2763">
        <f t="shared" si="43"/>
        <v>-98080</v>
      </c>
      <c r="G2763">
        <v>36.71378</v>
      </c>
      <c r="H2763">
        <v>120176</v>
      </c>
      <c r="I2763">
        <v>11048</v>
      </c>
    </row>
    <row r="2764" spans="1:9" x14ac:dyDescent="0.3">
      <c r="A2764">
        <v>75.244680000000002</v>
      </c>
      <c r="B2764">
        <v>11052</v>
      </c>
      <c r="C2764">
        <f t="shared" si="43"/>
        <v>-98076</v>
      </c>
      <c r="G2764">
        <v>36.716990000000003</v>
      </c>
      <c r="H2764">
        <v>120180</v>
      </c>
      <c r="I2764">
        <v>11052</v>
      </c>
    </row>
    <row r="2765" spans="1:9" x14ac:dyDescent="0.3">
      <c r="A2765">
        <v>75.237960000000001</v>
      </c>
      <c r="B2765">
        <v>11056</v>
      </c>
      <c r="C2765">
        <f t="shared" si="43"/>
        <v>-98072</v>
      </c>
      <c r="G2765">
        <v>36.715350000000001</v>
      </c>
      <c r="H2765">
        <v>120184</v>
      </c>
      <c r="I2765">
        <v>11056</v>
      </c>
    </row>
    <row r="2766" spans="1:9" x14ac:dyDescent="0.3">
      <c r="A2766">
        <v>75.234300000000005</v>
      </c>
      <c r="B2766">
        <v>11060</v>
      </c>
      <c r="C2766">
        <f t="shared" si="43"/>
        <v>-98068</v>
      </c>
      <c r="G2766">
        <v>36.71049</v>
      </c>
      <c r="H2766">
        <v>120188</v>
      </c>
      <c r="I2766">
        <v>11060</v>
      </c>
    </row>
    <row r="2767" spans="1:9" x14ac:dyDescent="0.3">
      <c r="A2767">
        <v>75.236090000000004</v>
      </c>
      <c r="B2767">
        <v>11064</v>
      </c>
      <c r="C2767">
        <f t="shared" si="43"/>
        <v>-98064</v>
      </c>
      <c r="G2767">
        <v>36.711910000000003</v>
      </c>
      <c r="H2767">
        <v>120192</v>
      </c>
      <c r="I2767">
        <v>11064</v>
      </c>
    </row>
    <row r="2768" spans="1:9" x14ac:dyDescent="0.3">
      <c r="A2768">
        <v>75.238479999999996</v>
      </c>
      <c r="B2768">
        <v>11068</v>
      </c>
      <c r="C2768">
        <f t="shared" si="43"/>
        <v>-98060</v>
      </c>
      <c r="G2768">
        <v>36.713999999999999</v>
      </c>
      <c r="H2768">
        <v>120196</v>
      </c>
      <c r="I2768">
        <v>11068</v>
      </c>
    </row>
    <row r="2769" spans="1:9" x14ac:dyDescent="0.3">
      <c r="A2769">
        <v>75.240499999999997</v>
      </c>
      <c r="B2769">
        <v>11072</v>
      </c>
      <c r="C2769">
        <f t="shared" si="43"/>
        <v>-98056</v>
      </c>
      <c r="G2769">
        <v>36.716090000000001</v>
      </c>
      <c r="H2769">
        <v>120200</v>
      </c>
      <c r="I2769">
        <v>11072</v>
      </c>
    </row>
    <row r="2770" spans="1:9" x14ac:dyDescent="0.3">
      <c r="A2770">
        <v>75.239670000000004</v>
      </c>
      <c r="B2770">
        <v>11076</v>
      </c>
      <c r="C2770">
        <f t="shared" si="43"/>
        <v>-98052</v>
      </c>
      <c r="G2770">
        <v>36.716540000000002</v>
      </c>
      <c r="H2770">
        <v>120204</v>
      </c>
      <c r="I2770">
        <v>11076</v>
      </c>
    </row>
    <row r="2771" spans="1:9" x14ac:dyDescent="0.3">
      <c r="A2771">
        <v>75.23639</v>
      </c>
      <c r="B2771">
        <v>11080</v>
      </c>
      <c r="C2771">
        <f t="shared" si="43"/>
        <v>-98048</v>
      </c>
      <c r="G2771">
        <v>36.711689999999997</v>
      </c>
      <c r="H2771">
        <v>120208</v>
      </c>
      <c r="I2771">
        <v>11080</v>
      </c>
    </row>
    <row r="2772" spans="1:9" x14ac:dyDescent="0.3">
      <c r="A2772">
        <v>75.241169999999997</v>
      </c>
      <c r="B2772">
        <v>11084</v>
      </c>
      <c r="C2772">
        <f t="shared" si="43"/>
        <v>-98044</v>
      </c>
      <c r="G2772">
        <v>36.71049</v>
      </c>
      <c r="H2772">
        <v>120212</v>
      </c>
      <c r="I2772">
        <v>11084</v>
      </c>
    </row>
    <row r="2773" spans="1:9" x14ac:dyDescent="0.3">
      <c r="A2773">
        <v>75.239450000000005</v>
      </c>
      <c r="B2773">
        <v>11088</v>
      </c>
      <c r="C2773">
        <f t="shared" si="43"/>
        <v>-98040</v>
      </c>
      <c r="G2773">
        <v>36.717660000000002</v>
      </c>
      <c r="H2773">
        <v>120216</v>
      </c>
      <c r="I2773">
        <v>11088</v>
      </c>
    </row>
    <row r="2774" spans="1:9" x14ac:dyDescent="0.3">
      <c r="A2774">
        <v>75.237279999999998</v>
      </c>
      <c r="B2774">
        <v>11092</v>
      </c>
      <c r="C2774">
        <f t="shared" si="43"/>
        <v>-98036</v>
      </c>
      <c r="G2774">
        <v>36.719679999999997</v>
      </c>
      <c r="H2774">
        <v>120220</v>
      </c>
      <c r="I2774">
        <v>11092</v>
      </c>
    </row>
    <row r="2775" spans="1:9" x14ac:dyDescent="0.3">
      <c r="A2775">
        <v>75.241990000000001</v>
      </c>
      <c r="B2775">
        <v>11096</v>
      </c>
      <c r="C2775">
        <f t="shared" si="43"/>
        <v>-98032</v>
      </c>
      <c r="G2775">
        <v>36.711460000000002</v>
      </c>
      <c r="H2775">
        <v>120224</v>
      </c>
      <c r="I2775">
        <v>11096</v>
      </c>
    </row>
    <row r="2776" spans="1:9" x14ac:dyDescent="0.3">
      <c r="A2776">
        <v>75.240570000000005</v>
      </c>
      <c r="B2776">
        <v>11100</v>
      </c>
      <c r="C2776">
        <f t="shared" si="43"/>
        <v>-98028</v>
      </c>
      <c r="G2776">
        <v>36.713999999999999</v>
      </c>
      <c r="H2776">
        <v>120228</v>
      </c>
      <c r="I2776">
        <v>11100</v>
      </c>
    </row>
    <row r="2777" spans="1:9" x14ac:dyDescent="0.3">
      <c r="A2777">
        <v>75.242590000000007</v>
      </c>
      <c r="B2777">
        <v>11104</v>
      </c>
      <c r="C2777">
        <f t="shared" si="43"/>
        <v>-98024</v>
      </c>
      <c r="G2777">
        <v>36.713549999999998</v>
      </c>
      <c r="H2777">
        <v>120232</v>
      </c>
      <c r="I2777">
        <v>11104</v>
      </c>
    </row>
    <row r="2778" spans="1:9" x14ac:dyDescent="0.3">
      <c r="A2778">
        <v>75.240049999999997</v>
      </c>
      <c r="B2778">
        <v>11108</v>
      </c>
      <c r="C2778">
        <f t="shared" si="43"/>
        <v>-98020</v>
      </c>
      <c r="G2778">
        <v>36.717359999999999</v>
      </c>
      <c r="H2778">
        <v>120236</v>
      </c>
      <c r="I2778">
        <v>11108</v>
      </c>
    </row>
    <row r="2779" spans="1:9" x14ac:dyDescent="0.3">
      <c r="A2779">
        <v>75.239080000000001</v>
      </c>
      <c r="B2779">
        <v>11112</v>
      </c>
      <c r="C2779">
        <f t="shared" si="43"/>
        <v>-98016</v>
      </c>
      <c r="G2779">
        <v>36.71669</v>
      </c>
      <c r="H2779">
        <v>120240</v>
      </c>
      <c r="I2779">
        <v>11112</v>
      </c>
    </row>
    <row r="2780" spans="1:9" x14ac:dyDescent="0.3">
      <c r="A2780">
        <v>75.235039999999998</v>
      </c>
      <c r="B2780">
        <v>11116</v>
      </c>
      <c r="C2780">
        <f t="shared" si="43"/>
        <v>-98012</v>
      </c>
      <c r="G2780">
        <v>36.713479999999997</v>
      </c>
      <c r="H2780">
        <v>120244</v>
      </c>
      <c r="I2780">
        <v>11116</v>
      </c>
    </row>
    <row r="2781" spans="1:9" x14ac:dyDescent="0.3">
      <c r="A2781">
        <v>75.239230000000006</v>
      </c>
      <c r="B2781">
        <v>11120</v>
      </c>
      <c r="C2781">
        <f t="shared" si="43"/>
        <v>-98008</v>
      </c>
      <c r="G2781">
        <v>36.713929999999998</v>
      </c>
      <c r="H2781">
        <v>120248</v>
      </c>
      <c r="I2781">
        <v>11120</v>
      </c>
    </row>
    <row r="2782" spans="1:9" x14ac:dyDescent="0.3">
      <c r="A2782">
        <v>75.24042</v>
      </c>
      <c r="B2782">
        <v>11124</v>
      </c>
      <c r="C2782">
        <f t="shared" si="43"/>
        <v>-98004</v>
      </c>
      <c r="G2782">
        <v>36.717359999999999</v>
      </c>
      <c r="H2782">
        <v>120252</v>
      </c>
      <c r="I2782">
        <v>11124</v>
      </c>
    </row>
    <row r="2783" spans="1:9" x14ac:dyDescent="0.3">
      <c r="A2783">
        <v>75.242590000000007</v>
      </c>
      <c r="B2783">
        <v>11128</v>
      </c>
      <c r="C2783">
        <f t="shared" si="43"/>
        <v>-98000</v>
      </c>
      <c r="G2783">
        <v>36.720350000000003</v>
      </c>
      <c r="H2783">
        <v>120256</v>
      </c>
      <c r="I2783">
        <v>11128</v>
      </c>
    </row>
    <row r="2784" spans="1:9" x14ac:dyDescent="0.3">
      <c r="A2784">
        <v>75.240790000000004</v>
      </c>
      <c r="B2784">
        <v>11132</v>
      </c>
      <c r="C2784">
        <f t="shared" si="43"/>
        <v>-97996</v>
      </c>
      <c r="G2784">
        <v>36.716540000000002</v>
      </c>
      <c r="H2784">
        <v>120260</v>
      </c>
      <c r="I2784">
        <v>11132</v>
      </c>
    </row>
    <row r="2785" spans="1:9" x14ac:dyDescent="0.3">
      <c r="A2785">
        <v>75.2393</v>
      </c>
      <c r="B2785">
        <v>11136</v>
      </c>
      <c r="C2785">
        <f t="shared" si="43"/>
        <v>-97992</v>
      </c>
      <c r="G2785">
        <v>36.718040000000002</v>
      </c>
      <c r="H2785">
        <v>120264</v>
      </c>
      <c r="I2785">
        <v>11136</v>
      </c>
    </row>
    <row r="2786" spans="1:9" x14ac:dyDescent="0.3">
      <c r="A2786">
        <v>75.239750000000001</v>
      </c>
      <c r="B2786">
        <v>11140</v>
      </c>
      <c r="C2786">
        <f t="shared" si="43"/>
        <v>-97988</v>
      </c>
      <c r="G2786">
        <v>36.713549999999998</v>
      </c>
      <c r="H2786">
        <v>120268</v>
      </c>
      <c r="I2786">
        <v>11140</v>
      </c>
    </row>
    <row r="2787" spans="1:9" x14ac:dyDescent="0.3">
      <c r="A2787">
        <v>75.246549999999999</v>
      </c>
      <c r="B2787">
        <v>11144</v>
      </c>
      <c r="C2787">
        <f t="shared" si="43"/>
        <v>-97984</v>
      </c>
      <c r="G2787">
        <v>36.713259999999998</v>
      </c>
      <c r="H2787">
        <v>120272</v>
      </c>
      <c r="I2787">
        <v>11144</v>
      </c>
    </row>
    <row r="2788" spans="1:9" x14ac:dyDescent="0.3">
      <c r="A2788">
        <v>75.244680000000002</v>
      </c>
      <c r="B2788">
        <v>11148</v>
      </c>
      <c r="C2788">
        <f t="shared" si="43"/>
        <v>-97980</v>
      </c>
      <c r="G2788">
        <v>36.716239999999999</v>
      </c>
      <c r="H2788">
        <v>120276</v>
      </c>
      <c r="I2788">
        <v>11148</v>
      </c>
    </row>
    <row r="2789" spans="1:9" x14ac:dyDescent="0.3">
      <c r="A2789">
        <v>75.240049999999997</v>
      </c>
      <c r="B2789">
        <v>11152</v>
      </c>
      <c r="C2789">
        <f t="shared" si="43"/>
        <v>-97976</v>
      </c>
      <c r="G2789">
        <v>36.715649999999997</v>
      </c>
      <c r="H2789">
        <v>120280</v>
      </c>
      <c r="I2789">
        <v>11152</v>
      </c>
    </row>
    <row r="2790" spans="1:9" x14ac:dyDescent="0.3">
      <c r="A2790">
        <v>75.240350000000007</v>
      </c>
      <c r="B2790">
        <v>11156</v>
      </c>
      <c r="C2790">
        <f t="shared" si="43"/>
        <v>-97972</v>
      </c>
      <c r="G2790">
        <v>36.711840000000002</v>
      </c>
      <c r="H2790">
        <v>120284</v>
      </c>
      <c r="I2790">
        <v>11156</v>
      </c>
    </row>
    <row r="2791" spans="1:9" x14ac:dyDescent="0.3">
      <c r="A2791">
        <v>75.242360000000005</v>
      </c>
      <c r="B2791">
        <v>11160</v>
      </c>
      <c r="C2791">
        <f t="shared" si="43"/>
        <v>-97968</v>
      </c>
      <c r="G2791">
        <v>36.714669999999998</v>
      </c>
      <c r="H2791">
        <v>120288</v>
      </c>
      <c r="I2791">
        <v>11160</v>
      </c>
    </row>
    <row r="2792" spans="1:9" x14ac:dyDescent="0.3">
      <c r="A2792">
        <v>75.243709999999993</v>
      </c>
      <c r="B2792">
        <v>11164</v>
      </c>
      <c r="C2792">
        <f t="shared" si="43"/>
        <v>-97964</v>
      </c>
      <c r="G2792">
        <v>36.720350000000003</v>
      </c>
      <c r="H2792">
        <v>120292</v>
      </c>
      <c r="I2792">
        <v>11164</v>
      </c>
    </row>
    <row r="2793" spans="1:9" x14ac:dyDescent="0.3">
      <c r="A2793">
        <v>75.33999</v>
      </c>
      <c r="B2793">
        <v>11168</v>
      </c>
      <c r="C2793">
        <f t="shared" si="43"/>
        <v>-97960</v>
      </c>
      <c r="G2793">
        <v>36.715420000000002</v>
      </c>
      <c r="H2793">
        <v>120296</v>
      </c>
      <c r="I2793">
        <v>11168</v>
      </c>
    </row>
    <row r="2794" spans="1:9" x14ac:dyDescent="0.3">
      <c r="A2794">
        <v>75.340140000000005</v>
      </c>
      <c r="B2794">
        <v>11172</v>
      </c>
      <c r="C2794">
        <f t="shared" si="43"/>
        <v>-97956</v>
      </c>
      <c r="G2794">
        <v>36.717739999999999</v>
      </c>
      <c r="H2794">
        <v>120300</v>
      </c>
      <c r="I2794">
        <v>11172</v>
      </c>
    </row>
    <row r="2795" spans="1:9" x14ac:dyDescent="0.3">
      <c r="A2795">
        <v>75.341030000000003</v>
      </c>
      <c r="B2795">
        <v>11176</v>
      </c>
      <c r="C2795">
        <f t="shared" si="43"/>
        <v>-97952</v>
      </c>
      <c r="G2795">
        <v>36.717889999999997</v>
      </c>
      <c r="H2795">
        <v>120304</v>
      </c>
      <c r="I2795">
        <v>11176</v>
      </c>
    </row>
    <row r="2796" spans="1:9" x14ac:dyDescent="0.3">
      <c r="A2796">
        <v>75.338570000000004</v>
      </c>
      <c r="B2796">
        <v>11180</v>
      </c>
      <c r="C2796">
        <f t="shared" si="43"/>
        <v>-97948</v>
      </c>
      <c r="G2796">
        <v>36.717140000000001</v>
      </c>
      <c r="H2796">
        <v>120308</v>
      </c>
      <c r="I2796">
        <v>11180</v>
      </c>
    </row>
    <row r="2797" spans="1:9" x14ac:dyDescent="0.3">
      <c r="A2797">
        <v>75.339169999999996</v>
      </c>
      <c r="B2797">
        <v>11184</v>
      </c>
      <c r="C2797">
        <f t="shared" si="43"/>
        <v>-97944</v>
      </c>
      <c r="G2797">
        <v>36.718710000000002</v>
      </c>
      <c r="H2797">
        <v>120312</v>
      </c>
      <c r="I2797">
        <v>11184</v>
      </c>
    </row>
    <row r="2798" spans="1:9" x14ac:dyDescent="0.3">
      <c r="A2798">
        <v>75.337519999999998</v>
      </c>
      <c r="B2798">
        <v>11188</v>
      </c>
      <c r="C2798">
        <f t="shared" si="43"/>
        <v>-97940</v>
      </c>
      <c r="G2798">
        <v>36.718629999999997</v>
      </c>
      <c r="H2798">
        <v>120316</v>
      </c>
      <c r="I2798">
        <v>11188</v>
      </c>
    </row>
    <row r="2799" spans="1:9" x14ac:dyDescent="0.3">
      <c r="A2799">
        <v>75.339759999999998</v>
      </c>
      <c r="B2799">
        <v>11192</v>
      </c>
      <c r="C2799">
        <f t="shared" si="43"/>
        <v>-97936</v>
      </c>
      <c r="G2799">
        <v>36.716920000000002</v>
      </c>
      <c r="H2799">
        <v>120320</v>
      </c>
      <c r="I2799">
        <v>11192</v>
      </c>
    </row>
    <row r="2800" spans="1:9" x14ac:dyDescent="0.3">
      <c r="A2800">
        <v>75.33887</v>
      </c>
      <c r="B2800">
        <v>11196</v>
      </c>
      <c r="C2800">
        <f t="shared" si="43"/>
        <v>-97932</v>
      </c>
      <c r="G2800">
        <v>36.714300000000001</v>
      </c>
      <c r="H2800">
        <v>120324</v>
      </c>
      <c r="I2800">
        <v>11196</v>
      </c>
    </row>
    <row r="2801" spans="1:9" x14ac:dyDescent="0.3">
      <c r="A2801">
        <v>75.336399999999998</v>
      </c>
      <c r="B2801">
        <v>11200</v>
      </c>
      <c r="C2801">
        <f t="shared" si="43"/>
        <v>-97928</v>
      </c>
      <c r="G2801">
        <v>36.716540000000002</v>
      </c>
      <c r="H2801">
        <v>120328</v>
      </c>
      <c r="I2801">
        <v>11200</v>
      </c>
    </row>
    <row r="2802" spans="1:9" x14ac:dyDescent="0.3">
      <c r="A2802">
        <v>75.341629999999995</v>
      </c>
      <c r="B2802">
        <v>11204</v>
      </c>
      <c r="C2802">
        <f t="shared" si="43"/>
        <v>-97924</v>
      </c>
      <c r="G2802">
        <v>36.713259999999998</v>
      </c>
      <c r="H2802">
        <v>120332</v>
      </c>
      <c r="I2802">
        <v>11204</v>
      </c>
    </row>
    <row r="2803" spans="1:9" x14ac:dyDescent="0.3">
      <c r="A2803">
        <v>75.336330000000004</v>
      </c>
      <c r="B2803">
        <v>11208</v>
      </c>
      <c r="C2803">
        <f t="shared" si="43"/>
        <v>-97920</v>
      </c>
      <c r="G2803">
        <v>36.71049</v>
      </c>
      <c r="H2803">
        <v>120336</v>
      </c>
      <c r="I2803">
        <v>11208</v>
      </c>
    </row>
    <row r="2804" spans="1:9" x14ac:dyDescent="0.3">
      <c r="A2804">
        <v>75.334159999999997</v>
      </c>
      <c r="B2804">
        <v>11212</v>
      </c>
      <c r="C2804">
        <f t="shared" si="43"/>
        <v>-97916</v>
      </c>
      <c r="G2804">
        <v>36.715049999999998</v>
      </c>
      <c r="H2804">
        <v>120340</v>
      </c>
      <c r="I2804">
        <v>11212</v>
      </c>
    </row>
    <row r="2805" spans="1:9" x14ac:dyDescent="0.3">
      <c r="A2805">
        <v>75.335949999999997</v>
      </c>
      <c r="B2805">
        <v>11216</v>
      </c>
      <c r="C2805">
        <f t="shared" si="43"/>
        <v>-97912</v>
      </c>
      <c r="G2805">
        <v>36.709000000000003</v>
      </c>
      <c r="H2805">
        <v>120344</v>
      </c>
      <c r="I2805">
        <v>11216</v>
      </c>
    </row>
    <row r="2806" spans="1:9" x14ac:dyDescent="0.3">
      <c r="A2806">
        <v>75.338570000000004</v>
      </c>
      <c r="B2806">
        <v>11220</v>
      </c>
      <c r="C2806">
        <f t="shared" si="43"/>
        <v>-97908</v>
      </c>
      <c r="G2806">
        <v>36.707799999999999</v>
      </c>
      <c r="H2806">
        <v>120348</v>
      </c>
      <c r="I2806">
        <v>11220</v>
      </c>
    </row>
    <row r="2807" spans="1:9" x14ac:dyDescent="0.3">
      <c r="A2807">
        <v>75.343649999999997</v>
      </c>
      <c r="B2807">
        <v>11224</v>
      </c>
      <c r="C2807">
        <f t="shared" si="43"/>
        <v>-97904</v>
      </c>
      <c r="G2807">
        <v>36.709600000000002</v>
      </c>
      <c r="H2807">
        <v>120352</v>
      </c>
      <c r="I2807">
        <v>11224</v>
      </c>
    </row>
    <row r="2808" spans="1:9" x14ac:dyDescent="0.3">
      <c r="A2808">
        <v>75.336699999999993</v>
      </c>
      <c r="B2808">
        <v>11228</v>
      </c>
      <c r="C2808">
        <f t="shared" si="43"/>
        <v>-97900</v>
      </c>
      <c r="G2808">
        <v>36.710790000000003</v>
      </c>
      <c r="H2808">
        <v>120356</v>
      </c>
      <c r="I2808">
        <v>11228</v>
      </c>
    </row>
    <row r="2809" spans="1:9" x14ac:dyDescent="0.3">
      <c r="A2809">
        <v>75.343800000000002</v>
      </c>
      <c r="B2809">
        <v>11232</v>
      </c>
      <c r="C2809">
        <f t="shared" si="43"/>
        <v>-97896</v>
      </c>
      <c r="G2809">
        <v>36.712060000000001</v>
      </c>
      <c r="H2809">
        <v>120360</v>
      </c>
      <c r="I2809">
        <v>11232</v>
      </c>
    </row>
    <row r="2810" spans="1:9" x14ac:dyDescent="0.3">
      <c r="A2810">
        <v>75.340209999999999</v>
      </c>
      <c r="B2810">
        <v>11236</v>
      </c>
      <c r="C2810">
        <f t="shared" si="43"/>
        <v>-97892</v>
      </c>
      <c r="G2810">
        <v>36.716169999999998</v>
      </c>
      <c r="H2810">
        <v>120364</v>
      </c>
      <c r="I2810">
        <v>11236</v>
      </c>
    </row>
    <row r="2811" spans="1:9" x14ac:dyDescent="0.3">
      <c r="A2811">
        <v>75.34066</v>
      </c>
      <c r="B2811">
        <v>11240</v>
      </c>
      <c r="C2811">
        <f t="shared" si="43"/>
        <v>-97888</v>
      </c>
      <c r="G2811">
        <v>36.713549999999998</v>
      </c>
      <c r="H2811">
        <v>120368</v>
      </c>
      <c r="I2811">
        <v>11240</v>
      </c>
    </row>
    <row r="2812" spans="1:9" x14ac:dyDescent="0.3">
      <c r="A2812">
        <v>75.341629999999995</v>
      </c>
      <c r="B2812">
        <v>11244</v>
      </c>
      <c r="C2812">
        <f t="shared" si="43"/>
        <v>-97884</v>
      </c>
      <c r="G2812">
        <v>36.709890000000001</v>
      </c>
      <c r="H2812">
        <v>120372</v>
      </c>
      <c r="I2812">
        <v>11244</v>
      </c>
    </row>
    <row r="2813" spans="1:9" x14ac:dyDescent="0.3">
      <c r="A2813">
        <v>75.345140000000001</v>
      </c>
      <c r="B2813">
        <v>11248</v>
      </c>
      <c r="C2813">
        <f t="shared" si="43"/>
        <v>-97880</v>
      </c>
      <c r="G2813">
        <v>36.720649999999999</v>
      </c>
      <c r="H2813">
        <v>120376</v>
      </c>
      <c r="I2813">
        <v>11248</v>
      </c>
    </row>
    <row r="2814" spans="1:9" x14ac:dyDescent="0.3">
      <c r="A2814">
        <v>75.335279999999997</v>
      </c>
      <c r="B2814">
        <v>11252</v>
      </c>
      <c r="C2814">
        <f t="shared" si="43"/>
        <v>-97876</v>
      </c>
      <c r="G2814">
        <v>36.714080000000003</v>
      </c>
      <c r="H2814">
        <v>120380</v>
      </c>
      <c r="I2814">
        <v>11252</v>
      </c>
    </row>
    <row r="2815" spans="1:9" x14ac:dyDescent="0.3">
      <c r="A2815">
        <v>75.341260000000005</v>
      </c>
      <c r="B2815">
        <v>11256</v>
      </c>
      <c r="C2815">
        <f t="shared" si="43"/>
        <v>-97872</v>
      </c>
      <c r="G2815">
        <v>36.712960000000002</v>
      </c>
      <c r="H2815">
        <v>120384</v>
      </c>
      <c r="I2815">
        <v>11256</v>
      </c>
    </row>
    <row r="2816" spans="1:9" x14ac:dyDescent="0.3">
      <c r="A2816">
        <v>75.345960000000005</v>
      </c>
      <c r="B2816">
        <v>11260</v>
      </c>
      <c r="C2816">
        <f t="shared" si="43"/>
        <v>-97868</v>
      </c>
      <c r="G2816">
        <v>36.716839999999998</v>
      </c>
      <c r="H2816">
        <v>120388</v>
      </c>
      <c r="I2816">
        <v>11260</v>
      </c>
    </row>
    <row r="2817" spans="1:9" x14ac:dyDescent="0.3">
      <c r="A2817">
        <v>75.340289999999996</v>
      </c>
      <c r="B2817">
        <v>11264</v>
      </c>
      <c r="C2817">
        <f t="shared" si="43"/>
        <v>-97864</v>
      </c>
      <c r="G2817">
        <v>36.716320000000003</v>
      </c>
      <c r="H2817">
        <v>120392</v>
      </c>
      <c r="I2817">
        <v>11264</v>
      </c>
    </row>
    <row r="2818" spans="1:9" x14ac:dyDescent="0.3">
      <c r="A2818">
        <v>75.336399999999998</v>
      </c>
      <c r="B2818">
        <v>11268</v>
      </c>
      <c r="C2818">
        <f t="shared" ref="C2818:C2881" si="44">B2818 - 109128</f>
        <v>-97860</v>
      </c>
      <c r="G2818">
        <v>36.717289999999998</v>
      </c>
      <c r="H2818">
        <v>120396</v>
      </c>
      <c r="I2818">
        <v>11268</v>
      </c>
    </row>
    <row r="2819" spans="1:9" x14ac:dyDescent="0.3">
      <c r="A2819">
        <v>75.337900000000005</v>
      </c>
      <c r="B2819">
        <v>11272</v>
      </c>
      <c r="C2819">
        <f t="shared" si="44"/>
        <v>-97856</v>
      </c>
      <c r="G2819">
        <v>36.718409999999999</v>
      </c>
      <c r="H2819">
        <v>120400</v>
      </c>
      <c r="I2819">
        <v>11272</v>
      </c>
    </row>
    <row r="2820" spans="1:9" x14ac:dyDescent="0.3">
      <c r="A2820">
        <v>75.340140000000005</v>
      </c>
      <c r="B2820">
        <v>11276</v>
      </c>
      <c r="C2820">
        <f t="shared" si="44"/>
        <v>-97852</v>
      </c>
      <c r="G2820">
        <v>36.718710000000002</v>
      </c>
      <c r="H2820">
        <v>120404</v>
      </c>
      <c r="I2820">
        <v>11276</v>
      </c>
    </row>
    <row r="2821" spans="1:9" x14ac:dyDescent="0.3">
      <c r="A2821">
        <v>75.341030000000003</v>
      </c>
      <c r="B2821">
        <v>11280</v>
      </c>
      <c r="C2821">
        <f t="shared" si="44"/>
        <v>-97848</v>
      </c>
      <c r="G2821">
        <v>36.711390000000002</v>
      </c>
      <c r="H2821">
        <v>120408</v>
      </c>
      <c r="I2821">
        <v>11280</v>
      </c>
    </row>
    <row r="2822" spans="1:9" x14ac:dyDescent="0.3">
      <c r="A2822">
        <v>75.441050000000004</v>
      </c>
      <c r="B2822">
        <v>11284</v>
      </c>
      <c r="C2822">
        <f t="shared" si="44"/>
        <v>-97844</v>
      </c>
      <c r="G2822">
        <v>36.711759999999998</v>
      </c>
      <c r="H2822">
        <v>120412</v>
      </c>
      <c r="I2822">
        <v>11284</v>
      </c>
    </row>
    <row r="2823" spans="1:9" x14ac:dyDescent="0.3">
      <c r="A2823">
        <v>75.33999</v>
      </c>
      <c r="B2823">
        <v>11288</v>
      </c>
      <c r="C2823">
        <f t="shared" si="44"/>
        <v>-97840</v>
      </c>
      <c r="G2823">
        <v>36.709519999999998</v>
      </c>
      <c r="H2823">
        <v>120416</v>
      </c>
      <c r="I2823">
        <v>11288</v>
      </c>
    </row>
    <row r="2824" spans="1:9" x14ac:dyDescent="0.3">
      <c r="A2824">
        <v>75.438659999999999</v>
      </c>
      <c r="B2824">
        <v>11292</v>
      </c>
      <c r="C2824">
        <f t="shared" si="44"/>
        <v>-97836</v>
      </c>
      <c r="G2824">
        <v>36.71557</v>
      </c>
      <c r="H2824">
        <v>120420</v>
      </c>
      <c r="I2824">
        <v>11292</v>
      </c>
    </row>
    <row r="2825" spans="1:9" x14ac:dyDescent="0.3">
      <c r="A2825">
        <v>75.439480000000003</v>
      </c>
      <c r="B2825">
        <v>11296</v>
      </c>
      <c r="C2825">
        <f t="shared" si="44"/>
        <v>-97832</v>
      </c>
      <c r="G2825">
        <v>36.712960000000002</v>
      </c>
      <c r="H2825">
        <v>120424</v>
      </c>
      <c r="I2825">
        <v>11296</v>
      </c>
    </row>
    <row r="2826" spans="1:9" x14ac:dyDescent="0.3">
      <c r="A2826">
        <v>75.437010000000001</v>
      </c>
      <c r="B2826">
        <v>11300</v>
      </c>
      <c r="C2826">
        <f t="shared" si="44"/>
        <v>-97828</v>
      </c>
      <c r="G2826">
        <v>36.717889999999997</v>
      </c>
      <c r="H2826">
        <v>120428</v>
      </c>
      <c r="I2826">
        <v>11300</v>
      </c>
    </row>
    <row r="2827" spans="1:9" x14ac:dyDescent="0.3">
      <c r="A2827">
        <v>75.437539999999998</v>
      </c>
      <c r="B2827">
        <v>11304</v>
      </c>
      <c r="C2827">
        <f t="shared" si="44"/>
        <v>-97824</v>
      </c>
      <c r="G2827">
        <v>36.711239999999997</v>
      </c>
      <c r="H2827">
        <v>120432</v>
      </c>
      <c r="I2827">
        <v>11304</v>
      </c>
    </row>
    <row r="2828" spans="1:9" x14ac:dyDescent="0.3">
      <c r="A2828">
        <v>75.435069999999996</v>
      </c>
      <c r="B2828">
        <v>11308</v>
      </c>
      <c r="C2828">
        <f t="shared" si="44"/>
        <v>-97820</v>
      </c>
      <c r="G2828">
        <v>36.7149</v>
      </c>
      <c r="H2828">
        <v>120436</v>
      </c>
      <c r="I2828">
        <v>11308</v>
      </c>
    </row>
    <row r="2829" spans="1:9" x14ac:dyDescent="0.3">
      <c r="A2829">
        <v>75.433580000000006</v>
      </c>
      <c r="B2829">
        <v>11312</v>
      </c>
      <c r="C2829">
        <f t="shared" si="44"/>
        <v>-97816</v>
      </c>
      <c r="G2829">
        <v>36.71378</v>
      </c>
      <c r="H2829">
        <v>120440</v>
      </c>
      <c r="I2829">
        <v>11312</v>
      </c>
    </row>
    <row r="2830" spans="1:9" x14ac:dyDescent="0.3">
      <c r="A2830">
        <v>75.435590000000005</v>
      </c>
      <c r="B2830">
        <v>11316</v>
      </c>
      <c r="C2830">
        <f t="shared" si="44"/>
        <v>-97812</v>
      </c>
      <c r="G2830">
        <v>36.716839999999998</v>
      </c>
      <c r="H2830">
        <v>120444</v>
      </c>
      <c r="I2830">
        <v>11316</v>
      </c>
    </row>
    <row r="2831" spans="1:9" x14ac:dyDescent="0.3">
      <c r="A2831">
        <v>75.436120000000003</v>
      </c>
      <c r="B2831">
        <v>11320</v>
      </c>
      <c r="C2831">
        <f t="shared" si="44"/>
        <v>-97808</v>
      </c>
      <c r="G2831">
        <v>36.719900000000003</v>
      </c>
      <c r="H2831">
        <v>120448</v>
      </c>
      <c r="I2831">
        <v>11320</v>
      </c>
    </row>
    <row r="2832" spans="1:9" x14ac:dyDescent="0.3">
      <c r="A2832">
        <v>75.439779999999999</v>
      </c>
      <c r="B2832">
        <v>11324</v>
      </c>
      <c r="C2832">
        <f t="shared" si="44"/>
        <v>-97804</v>
      </c>
      <c r="G2832">
        <v>36.714750000000002</v>
      </c>
      <c r="H2832">
        <v>120452</v>
      </c>
      <c r="I2832">
        <v>11324</v>
      </c>
    </row>
    <row r="2833" spans="1:9" x14ac:dyDescent="0.3">
      <c r="A2833">
        <v>75.442390000000003</v>
      </c>
      <c r="B2833">
        <v>11328</v>
      </c>
      <c r="C2833">
        <f t="shared" si="44"/>
        <v>-97800</v>
      </c>
      <c r="G2833">
        <v>36.710039999999999</v>
      </c>
      <c r="H2833">
        <v>120456</v>
      </c>
      <c r="I2833">
        <v>11328</v>
      </c>
    </row>
    <row r="2834" spans="1:9" x14ac:dyDescent="0.3">
      <c r="A2834">
        <v>75.422150000000002</v>
      </c>
      <c r="B2834">
        <v>11332</v>
      </c>
      <c r="C2834">
        <f t="shared" si="44"/>
        <v>-97796</v>
      </c>
      <c r="G2834">
        <v>36.714970000000001</v>
      </c>
      <c r="H2834">
        <v>120460</v>
      </c>
      <c r="I2834">
        <v>11332</v>
      </c>
    </row>
    <row r="2835" spans="1:9" x14ac:dyDescent="0.3">
      <c r="A2835">
        <v>75.443809999999999</v>
      </c>
      <c r="B2835">
        <v>11336</v>
      </c>
      <c r="C2835">
        <f t="shared" si="44"/>
        <v>-97792</v>
      </c>
      <c r="G2835">
        <v>36.718859999999999</v>
      </c>
      <c r="H2835">
        <v>120464</v>
      </c>
      <c r="I2835">
        <v>11336</v>
      </c>
    </row>
    <row r="2836" spans="1:9" x14ac:dyDescent="0.3">
      <c r="A2836">
        <v>75.381820000000005</v>
      </c>
      <c r="B2836">
        <v>11340</v>
      </c>
      <c r="C2836">
        <f t="shared" si="44"/>
        <v>-97788</v>
      </c>
      <c r="G2836">
        <v>36.716090000000001</v>
      </c>
      <c r="H2836">
        <v>120468</v>
      </c>
      <c r="I2836">
        <v>11340</v>
      </c>
    </row>
    <row r="2837" spans="1:9" x14ac:dyDescent="0.3">
      <c r="A2837">
        <v>75.43432</v>
      </c>
      <c r="B2837">
        <v>11344</v>
      </c>
      <c r="C2837">
        <f t="shared" si="44"/>
        <v>-97784</v>
      </c>
      <c r="G2837">
        <v>36.710720000000002</v>
      </c>
      <c r="H2837">
        <v>120472</v>
      </c>
      <c r="I2837">
        <v>11344</v>
      </c>
    </row>
    <row r="2838" spans="1:9" x14ac:dyDescent="0.3">
      <c r="A2838">
        <v>75.340580000000003</v>
      </c>
      <c r="B2838">
        <v>11348</v>
      </c>
      <c r="C2838">
        <f t="shared" si="44"/>
        <v>-97780</v>
      </c>
      <c r="G2838">
        <v>36.711910000000003</v>
      </c>
      <c r="H2838">
        <v>120476</v>
      </c>
      <c r="I2838">
        <v>11348</v>
      </c>
    </row>
    <row r="2839" spans="1:9" x14ac:dyDescent="0.3">
      <c r="A2839">
        <v>75.344470000000001</v>
      </c>
      <c r="B2839">
        <v>11352</v>
      </c>
      <c r="C2839">
        <f t="shared" si="44"/>
        <v>-97776</v>
      </c>
      <c r="G2839">
        <v>36.709670000000003</v>
      </c>
      <c r="H2839">
        <v>120480</v>
      </c>
      <c r="I2839">
        <v>11352</v>
      </c>
    </row>
    <row r="2840" spans="1:9" x14ac:dyDescent="0.3">
      <c r="A2840">
        <v>75.438879999999997</v>
      </c>
      <c r="B2840">
        <v>11356</v>
      </c>
      <c r="C2840">
        <f t="shared" si="44"/>
        <v>-97772</v>
      </c>
      <c r="G2840">
        <v>36.713030000000003</v>
      </c>
      <c r="H2840">
        <v>120484</v>
      </c>
      <c r="I2840">
        <v>11356</v>
      </c>
    </row>
    <row r="2841" spans="1:9" x14ac:dyDescent="0.3">
      <c r="A2841">
        <v>75.335359999999994</v>
      </c>
      <c r="B2841">
        <v>11360</v>
      </c>
      <c r="C2841">
        <f t="shared" si="44"/>
        <v>-97768</v>
      </c>
      <c r="G2841">
        <v>36.718710000000002</v>
      </c>
      <c r="H2841">
        <v>120488</v>
      </c>
      <c r="I2841">
        <v>11360</v>
      </c>
    </row>
    <row r="2842" spans="1:9" x14ac:dyDescent="0.3">
      <c r="A2842">
        <v>75.339020000000005</v>
      </c>
      <c r="B2842">
        <v>11364</v>
      </c>
      <c r="C2842">
        <f t="shared" si="44"/>
        <v>-97764</v>
      </c>
      <c r="G2842">
        <v>36.714149999999997</v>
      </c>
      <c r="H2842">
        <v>120492</v>
      </c>
      <c r="I2842">
        <v>11364</v>
      </c>
    </row>
    <row r="2843" spans="1:9" x14ac:dyDescent="0.3">
      <c r="A2843">
        <v>75.340360000000004</v>
      </c>
      <c r="B2843">
        <v>11368</v>
      </c>
      <c r="C2843">
        <f t="shared" si="44"/>
        <v>-97760</v>
      </c>
      <c r="G2843">
        <v>36.718409999999999</v>
      </c>
      <c r="H2843">
        <v>120496</v>
      </c>
      <c r="I2843">
        <v>11368</v>
      </c>
    </row>
    <row r="2844" spans="1:9" x14ac:dyDescent="0.3">
      <c r="A2844">
        <v>75.341849999999994</v>
      </c>
      <c r="B2844">
        <v>11372</v>
      </c>
      <c r="C2844">
        <f t="shared" si="44"/>
        <v>-97756</v>
      </c>
      <c r="G2844">
        <v>36.716769999999997</v>
      </c>
      <c r="H2844">
        <v>120500</v>
      </c>
      <c r="I2844">
        <v>11372</v>
      </c>
    </row>
    <row r="2845" spans="1:9" x14ac:dyDescent="0.3">
      <c r="A2845">
        <v>75.341999999999999</v>
      </c>
      <c r="B2845">
        <v>11376</v>
      </c>
      <c r="C2845">
        <f t="shared" si="44"/>
        <v>-97752</v>
      </c>
      <c r="G2845">
        <v>36.717140000000001</v>
      </c>
      <c r="H2845">
        <v>120504</v>
      </c>
      <c r="I2845">
        <v>11376</v>
      </c>
    </row>
    <row r="2846" spans="1:9" x14ac:dyDescent="0.3">
      <c r="A2846">
        <v>75.342449999999999</v>
      </c>
      <c r="B2846">
        <v>11380</v>
      </c>
      <c r="C2846">
        <f t="shared" si="44"/>
        <v>-97748</v>
      </c>
      <c r="G2846">
        <v>36.712139999999998</v>
      </c>
      <c r="H2846">
        <v>120508</v>
      </c>
      <c r="I2846">
        <v>11380</v>
      </c>
    </row>
    <row r="2847" spans="1:9" x14ac:dyDescent="0.3">
      <c r="A2847">
        <v>75.340729999999994</v>
      </c>
      <c r="B2847">
        <v>11384</v>
      </c>
      <c r="C2847">
        <f t="shared" si="44"/>
        <v>-97744</v>
      </c>
      <c r="G2847">
        <v>36.714080000000003</v>
      </c>
      <c r="H2847">
        <v>120512</v>
      </c>
      <c r="I2847">
        <v>11384</v>
      </c>
    </row>
    <row r="2848" spans="1:9" x14ac:dyDescent="0.3">
      <c r="A2848">
        <v>75.339460000000003</v>
      </c>
      <c r="B2848">
        <v>11388</v>
      </c>
      <c r="C2848">
        <f t="shared" si="44"/>
        <v>-97740</v>
      </c>
      <c r="G2848">
        <v>36.717140000000001</v>
      </c>
      <c r="H2848">
        <v>120516</v>
      </c>
      <c r="I2848">
        <v>11388</v>
      </c>
    </row>
    <row r="2849" spans="1:9" x14ac:dyDescent="0.3">
      <c r="A2849">
        <v>75.337069999999997</v>
      </c>
      <c r="B2849">
        <v>11392</v>
      </c>
      <c r="C2849">
        <f t="shared" si="44"/>
        <v>-97736</v>
      </c>
      <c r="G2849">
        <v>36.716239999999999</v>
      </c>
      <c r="H2849">
        <v>120520</v>
      </c>
      <c r="I2849">
        <v>11392</v>
      </c>
    </row>
    <row r="2850" spans="1:9" x14ac:dyDescent="0.3">
      <c r="A2850">
        <v>75.334829999999997</v>
      </c>
      <c r="B2850">
        <v>11396</v>
      </c>
      <c r="C2850">
        <f t="shared" si="44"/>
        <v>-97732</v>
      </c>
      <c r="G2850">
        <v>36.720050000000001</v>
      </c>
      <c r="H2850">
        <v>120524</v>
      </c>
      <c r="I2850">
        <v>11396</v>
      </c>
    </row>
    <row r="2851" spans="1:9" x14ac:dyDescent="0.3">
      <c r="A2851">
        <v>75.334829999999997</v>
      </c>
      <c r="B2851">
        <v>11400</v>
      </c>
      <c r="C2851">
        <f t="shared" si="44"/>
        <v>-97728</v>
      </c>
      <c r="G2851">
        <v>36.714149999999997</v>
      </c>
      <c r="H2851">
        <v>120528</v>
      </c>
      <c r="I2851">
        <v>11400</v>
      </c>
    </row>
    <row r="2852" spans="1:9" x14ac:dyDescent="0.3">
      <c r="A2852">
        <v>75.338269999999994</v>
      </c>
      <c r="B2852">
        <v>11404</v>
      </c>
      <c r="C2852">
        <f t="shared" si="44"/>
        <v>-97724</v>
      </c>
      <c r="G2852">
        <v>36.718859999999999</v>
      </c>
      <c r="H2852">
        <v>120532</v>
      </c>
      <c r="I2852">
        <v>11404</v>
      </c>
    </row>
    <row r="2853" spans="1:9" x14ac:dyDescent="0.3">
      <c r="A2853">
        <v>75.338719999999995</v>
      </c>
      <c r="B2853">
        <v>11408</v>
      </c>
      <c r="C2853">
        <f t="shared" si="44"/>
        <v>-97720</v>
      </c>
      <c r="G2853">
        <v>36.717590000000001</v>
      </c>
      <c r="H2853">
        <v>120536</v>
      </c>
      <c r="I2853">
        <v>11408</v>
      </c>
    </row>
    <row r="2854" spans="1:9" x14ac:dyDescent="0.3">
      <c r="A2854">
        <v>75.335059999999999</v>
      </c>
      <c r="B2854">
        <v>11412</v>
      </c>
      <c r="C2854">
        <f t="shared" si="44"/>
        <v>-97716</v>
      </c>
      <c r="G2854">
        <v>36.7134</v>
      </c>
      <c r="H2854">
        <v>120540</v>
      </c>
      <c r="I2854">
        <v>11412</v>
      </c>
    </row>
    <row r="2855" spans="1:9" x14ac:dyDescent="0.3">
      <c r="A2855">
        <v>75.336330000000004</v>
      </c>
      <c r="B2855">
        <v>11416</v>
      </c>
      <c r="C2855">
        <f t="shared" si="44"/>
        <v>-97712</v>
      </c>
      <c r="G2855">
        <v>36.711460000000002</v>
      </c>
      <c r="H2855">
        <v>120544</v>
      </c>
      <c r="I2855">
        <v>11416</v>
      </c>
    </row>
    <row r="2856" spans="1:9" x14ac:dyDescent="0.3">
      <c r="A2856">
        <v>75.335949999999997</v>
      </c>
      <c r="B2856">
        <v>11420</v>
      </c>
      <c r="C2856">
        <f t="shared" si="44"/>
        <v>-97708</v>
      </c>
      <c r="G2856">
        <v>36.71311</v>
      </c>
      <c r="H2856">
        <v>120548</v>
      </c>
      <c r="I2856">
        <v>11420</v>
      </c>
    </row>
    <row r="2857" spans="1:9" x14ac:dyDescent="0.3">
      <c r="A2857">
        <v>75.339690000000004</v>
      </c>
      <c r="B2857">
        <v>11424</v>
      </c>
      <c r="C2857">
        <f t="shared" si="44"/>
        <v>-97704</v>
      </c>
      <c r="G2857">
        <v>36.714149999999997</v>
      </c>
      <c r="H2857">
        <v>120552</v>
      </c>
      <c r="I2857">
        <v>11424</v>
      </c>
    </row>
    <row r="2858" spans="1:9" x14ac:dyDescent="0.3">
      <c r="A2858">
        <v>75.340509999999995</v>
      </c>
      <c r="B2858">
        <v>11428</v>
      </c>
      <c r="C2858">
        <f t="shared" si="44"/>
        <v>-97700</v>
      </c>
      <c r="G2858">
        <v>36.714379999999998</v>
      </c>
      <c r="H2858">
        <v>120556</v>
      </c>
      <c r="I2858">
        <v>11428</v>
      </c>
    </row>
    <row r="2859" spans="1:9" x14ac:dyDescent="0.3">
      <c r="A2859">
        <v>75.336250000000007</v>
      </c>
      <c r="B2859">
        <v>11432</v>
      </c>
      <c r="C2859">
        <f t="shared" si="44"/>
        <v>-97696</v>
      </c>
      <c r="G2859">
        <v>36.716389999999997</v>
      </c>
      <c r="H2859">
        <v>120560</v>
      </c>
      <c r="I2859">
        <v>11432</v>
      </c>
    </row>
    <row r="2860" spans="1:9" x14ac:dyDescent="0.3">
      <c r="A2860">
        <v>75.337969999999999</v>
      </c>
      <c r="B2860">
        <v>11436</v>
      </c>
      <c r="C2860">
        <f t="shared" si="44"/>
        <v>-97692</v>
      </c>
      <c r="G2860">
        <v>36.7149</v>
      </c>
      <c r="H2860">
        <v>120564</v>
      </c>
      <c r="I2860">
        <v>11436</v>
      </c>
    </row>
    <row r="2861" spans="1:9" x14ac:dyDescent="0.3">
      <c r="A2861">
        <v>75.336399999999998</v>
      </c>
      <c r="B2861">
        <v>11440</v>
      </c>
      <c r="C2861">
        <f t="shared" si="44"/>
        <v>-97688</v>
      </c>
      <c r="G2861">
        <v>36.7134</v>
      </c>
      <c r="H2861">
        <v>120568</v>
      </c>
      <c r="I2861">
        <v>11440</v>
      </c>
    </row>
    <row r="2862" spans="1:9" x14ac:dyDescent="0.3">
      <c r="A2862">
        <v>75.342600000000004</v>
      </c>
      <c r="B2862">
        <v>11444</v>
      </c>
      <c r="C2862">
        <f t="shared" si="44"/>
        <v>-97684</v>
      </c>
      <c r="G2862">
        <v>36.713999999999999</v>
      </c>
      <c r="H2862">
        <v>120572</v>
      </c>
      <c r="I2862">
        <v>11444</v>
      </c>
    </row>
    <row r="2863" spans="1:9" x14ac:dyDescent="0.3">
      <c r="A2863">
        <v>75.340440000000001</v>
      </c>
      <c r="B2863">
        <v>11448</v>
      </c>
      <c r="C2863">
        <f t="shared" si="44"/>
        <v>-97680</v>
      </c>
      <c r="G2863">
        <v>36.713630000000002</v>
      </c>
      <c r="H2863">
        <v>120576</v>
      </c>
      <c r="I2863">
        <v>11448</v>
      </c>
    </row>
    <row r="2864" spans="1:9" x14ac:dyDescent="0.3">
      <c r="A2864">
        <v>75.341329999999999</v>
      </c>
      <c r="B2864">
        <v>11452</v>
      </c>
      <c r="C2864">
        <f t="shared" si="44"/>
        <v>-97676</v>
      </c>
      <c r="G2864">
        <v>36.714669999999998</v>
      </c>
      <c r="H2864">
        <v>120580</v>
      </c>
      <c r="I2864">
        <v>11452</v>
      </c>
    </row>
    <row r="2865" spans="1:9" x14ac:dyDescent="0.3">
      <c r="A2865">
        <v>75.341179999999994</v>
      </c>
      <c r="B2865">
        <v>11456</v>
      </c>
      <c r="C2865">
        <f t="shared" si="44"/>
        <v>-97672</v>
      </c>
      <c r="G2865">
        <v>36.71161</v>
      </c>
      <c r="H2865">
        <v>120584</v>
      </c>
      <c r="I2865">
        <v>11456</v>
      </c>
    </row>
    <row r="2866" spans="1:9" x14ac:dyDescent="0.3">
      <c r="A2866">
        <v>75.338040000000007</v>
      </c>
      <c r="B2866">
        <v>11460</v>
      </c>
      <c r="C2866">
        <f t="shared" si="44"/>
        <v>-97668</v>
      </c>
      <c r="G2866">
        <v>36.720500000000001</v>
      </c>
      <c r="H2866">
        <v>120588</v>
      </c>
      <c r="I2866">
        <v>11460</v>
      </c>
    </row>
    <row r="2867" spans="1:9" x14ac:dyDescent="0.3">
      <c r="A2867">
        <v>75.337599999999995</v>
      </c>
      <c r="B2867">
        <v>11464</v>
      </c>
      <c r="C2867">
        <f t="shared" si="44"/>
        <v>-97664</v>
      </c>
      <c r="G2867">
        <v>36.714530000000003</v>
      </c>
      <c r="H2867">
        <v>120592</v>
      </c>
      <c r="I2867">
        <v>11464</v>
      </c>
    </row>
    <row r="2868" spans="1:9" x14ac:dyDescent="0.3">
      <c r="A2868">
        <v>75.344470000000001</v>
      </c>
      <c r="B2868">
        <v>11468</v>
      </c>
      <c r="C2868">
        <f t="shared" si="44"/>
        <v>-97660</v>
      </c>
      <c r="G2868">
        <v>36.720050000000001</v>
      </c>
      <c r="H2868">
        <v>120596</v>
      </c>
      <c r="I2868">
        <v>11468</v>
      </c>
    </row>
    <row r="2869" spans="1:9" x14ac:dyDescent="0.3">
      <c r="A2869">
        <v>75.340440000000001</v>
      </c>
      <c r="B2869">
        <v>11472</v>
      </c>
      <c r="C2869">
        <f t="shared" si="44"/>
        <v>-97656</v>
      </c>
      <c r="G2869">
        <v>36.717289999999998</v>
      </c>
      <c r="H2869">
        <v>120600</v>
      </c>
      <c r="I2869">
        <v>11472</v>
      </c>
    </row>
    <row r="2870" spans="1:9" x14ac:dyDescent="0.3">
      <c r="A2870">
        <v>75.341030000000003</v>
      </c>
      <c r="B2870">
        <v>11476</v>
      </c>
      <c r="C2870">
        <f t="shared" si="44"/>
        <v>-97652</v>
      </c>
      <c r="G2870">
        <v>36.714379999999998</v>
      </c>
      <c r="H2870">
        <v>120604</v>
      </c>
      <c r="I2870">
        <v>11476</v>
      </c>
    </row>
    <row r="2871" spans="1:9" x14ac:dyDescent="0.3">
      <c r="A2871">
        <v>75.342230000000001</v>
      </c>
      <c r="B2871">
        <v>11480</v>
      </c>
      <c r="C2871">
        <f t="shared" si="44"/>
        <v>-97648</v>
      </c>
      <c r="G2871">
        <v>36.713999999999999</v>
      </c>
      <c r="H2871">
        <v>120608</v>
      </c>
      <c r="I2871">
        <v>11480</v>
      </c>
    </row>
    <row r="2872" spans="1:9" x14ac:dyDescent="0.3">
      <c r="A2872">
        <v>75.336399999999998</v>
      </c>
      <c r="B2872">
        <v>11484</v>
      </c>
      <c r="C2872">
        <f t="shared" si="44"/>
        <v>-97644</v>
      </c>
      <c r="G2872">
        <v>36.7211</v>
      </c>
      <c r="H2872">
        <v>120612</v>
      </c>
      <c r="I2872">
        <v>11484</v>
      </c>
    </row>
    <row r="2873" spans="1:9" x14ac:dyDescent="0.3">
      <c r="A2873">
        <v>75.341329999999999</v>
      </c>
      <c r="B2873">
        <v>11488</v>
      </c>
      <c r="C2873">
        <f t="shared" si="44"/>
        <v>-97640</v>
      </c>
      <c r="G2873">
        <v>36.719749999999998</v>
      </c>
      <c r="H2873">
        <v>120616</v>
      </c>
      <c r="I2873">
        <v>11488</v>
      </c>
    </row>
    <row r="2874" spans="1:9" x14ac:dyDescent="0.3">
      <c r="A2874">
        <v>75.343119999999999</v>
      </c>
      <c r="B2874">
        <v>11492</v>
      </c>
      <c r="C2874">
        <f t="shared" si="44"/>
        <v>-97636</v>
      </c>
      <c r="G2874">
        <v>36.721020000000003</v>
      </c>
      <c r="H2874">
        <v>120620</v>
      </c>
      <c r="I2874">
        <v>11492</v>
      </c>
    </row>
    <row r="2875" spans="1:9" x14ac:dyDescent="0.3">
      <c r="A2875">
        <v>75.337149999999994</v>
      </c>
      <c r="B2875">
        <v>11496</v>
      </c>
      <c r="C2875">
        <f t="shared" si="44"/>
        <v>-97632</v>
      </c>
      <c r="G2875">
        <v>36.716990000000003</v>
      </c>
      <c r="H2875">
        <v>120624</v>
      </c>
      <c r="I2875">
        <v>11496</v>
      </c>
    </row>
    <row r="2876" spans="1:9" x14ac:dyDescent="0.3">
      <c r="A2876">
        <v>75.342449999999999</v>
      </c>
      <c r="B2876">
        <v>11500</v>
      </c>
      <c r="C2876">
        <f t="shared" si="44"/>
        <v>-97628</v>
      </c>
      <c r="G2876">
        <v>36.719529999999999</v>
      </c>
      <c r="H2876">
        <v>120628</v>
      </c>
      <c r="I2876">
        <v>11500</v>
      </c>
    </row>
    <row r="2877" spans="1:9" x14ac:dyDescent="0.3">
      <c r="A2877">
        <v>75.23818</v>
      </c>
      <c r="B2877">
        <v>11504</v>
      </c>
      <c r="C2877">
        <f t="shared" si="44"/>
        <v>-97624</v>
      </c>
      <c r="G2877">
        <v>36.721020000000003</v>
      </c>
      <c r="H2877">
        <v>120632</v>
      </c>
      <c r="I2877">
        <v>11504</v>
      </c>
    </row>
    <row r="2878" spans="1:9" x14ac:dyDescent="0.3">
      <c r="A2878">
        <v>75.237729999999999</v>
      </c>
      <c r="B2878">
        <v>11508</v>
      </c>
      <c r="C2878">
        <f t="shared" si="44"/>
        <v>-97620</v>
      </c>
      <c r="G2878">
        <v>36.716389999999997</v>
      </c>
      <c r="H2878">
        <v>120636</v>
      </c>
      <c r="I2878">
        <v>11508</v>
      </c>
    </row>
    <row r="2879" spans="1:9" x14ac:dyDescent="0.3">
      <c r="A2879">
        <v>75.234589999999997</v>
      </c>
      <c r="B2879">
        <v>11512</v>
      </c>
      <c r="C2879">
        <f t="shared" si="44"/>
        <v>-97616</v>
      </c>
      <c r="G2879">
        <v>36.717059999999996</v>
      </c>
      <c r="H2879">
        <v>120640</v>
      </c>
      <c r="I2879">
        <v>11512</v>
      </c>
    </row>
    <row r="2880" spans="1:9" x14ac:dyDescent="0.3">
      <c r="A2880">
        <v>75.238029999999995</v>
      </c>
      <c r="B2880">
        <v>11516</v>
      </c>
      <c r="C2880">
        <f t="shared" si="44"/>
        <v>-97612</v>
      </c>
      <c r="G2880">
        <v>36.719459999999998</v>
      </c>
      <c r="H2880">
        <v>120644</v>
      </c>
      <c r="I2880">
        <v>11516</v>
      </c>
    </row>
    <row r="2881" spans="1:9" x14ac:dyDescent="0.3">
      <c r="A2881">
        <v>75.237960000000001</v>
      </c>
      <c r="B2881">
        <v>11520</v>
      </c>
      <c r="C2881">
        <f t="shared" si="44"/>
        <v>-97608</v>
      </c>
      <c r="G2881">
        <v>36.720649999999999</v>
      </c>
      <c r="H2881">
        <v>120648</v>
      </c>
      <c r="I2881">
        <v>11520</v>
      </c>
    </row>
    <row r="2882" spans="1:9" x14ac:dyDescent="0.3">
      <c r="A2882">
        <v>75.243780000000001</v>
      </c>
      <c r="B2882">
        <v>11524</v>
      </c>
      <c r="C2882">
        <f t="shared" ref="C2882:C2945" si="45">B2882 - 109128</f>
        <v>-97604</v>
      </c>
      <c r="G2882">
        <v>36.721400000000003</v>
      </c>
      <c r="H2882">
        <v>120652</v>
      </c>
      <c r="I2882">
        <v>11524</v>
      </c>
    </row>
    <row r="2883" spans="1:9" x14ac:dyDescent="0.3">
      <c r="A2883">
        <v>75.238929999999996</v>
      </c>
      <c r="B2883">
        <v>11528</v>
      </c>
      <c r="C2883">
        <f t="shared" si="45"/>
        <v>-97600</v>
      </c>
      <c r="G2883">
        <v>36.721469999999997</v>
      </c>
      <c r="H2883">
        <v>120656</v>
      </c>
      <c r="I2883">
        <v>11528</v>
      </c>
    </row>
    <row r="2884" spans="1:9" x14ac:dyDescent="0.3">
      <c r="A2884">
        <v>75.240269999999995</v>
      </c>
      <c r="B2884">
        <v>11532</v>
      </c>
      <c r="C2884">
        <f t="shared" si="45"/>
        <v>-97596</v>
      </c>
      <c r="G2884">
        <v>36.718040000000002</v>
      </c>
      <c r="H2884">
        <v>120660</v>
      </c>
      <c r="I2884">
        <v>11532</v>
      </c>
    </row>
    <row r="2885" spans="1:9" x14ac:dyDescent="0.3">
      <c r="A2885">
        <v>75.240499999999997</v>
      </c>
      <c r="B2885">
        <v>11536</v>
      </c>
      <c r="C2885">
        <f t="shared" si="45"/>
        <v>-97592</v>
      </c>
      <c r="G2885">
        <v>36.717059999999996</v>
      </c>
      <c r="H2885">
        <v>120664</v>
      </c>
      <c r="I2885">
        <v>11536</v>
      </c>
    </row>
    <row r="2886" spans="1:9" x14ac:dyDescent="0.3">
      <c r="A2886">
        <v>75.233699999999999</v>
      </c>
      <c r="B2886">
        <v>11540</v>
      </c>
      <c r="C2886">
        <f t="shared" si="45"/>
        <v>-97588</v>
      </c>
      <c r="G2886">
        <v>36.718330000000002</v>
      </c>
      <c r="H2886">
        <v>120668</v>
      </c>
      <c r="I2886">
        <v>11540</v>
      </c>
    </row>
    <row r="2887" spans="1:9" x14ac:dyDescent="0.3">
      <c r="A2887">
        <v>75.237809999999996</v>
      </c>
      <c r="B2887">
        <v>11544</v>
      </c>
      <c r="C2887">
        <f t="shared" si="45"/>
        <v>-97584</v>
      </c>
      <c r="G2887">
        <v>36.718110000000003</v>
      </c>
      <c r="H2887">
        <v>120672</v>
      </c>
      <c r="I2887">
        <v>11544</v>
      </c>
    </row>
    <row r="2888" spans="1:9" x14ac:dyDescent="0.3">
      <c r="A2888">
        <v>75.241839999999996</v>
      </c>
      <c r="B2888">
        <v>11548</v>
      </c>
      <c r="C2888">
        <f t="shared" si="45"/>
        <v>-97580</v>
      </c>
      <c r="G2888">
        <v>36.721170000000001</v>
      </c>
      <c r="H2888">
        <v>120676</v>
      </c>
      <c r="I2888">
        <v>11548</v>
      </c>
    </row>
    <row r="2889" spans="1:9" x14ac:dyDescent="0.3">
      <c r="A2889">
        <v>75.23415</v>
      </c>
      <c r="B2889">
        <v>11552</v>
      </c>
      <c r="C2889">
        <f t="shared" si="45"/>
        <v>-97576</v>
      </c>
      <c r="G2889">
        <v>36.719230000000003</v>
      </c>
      <c r="H2889">
        <v>120680</v>
      </c>
      <c r="I2889">
        <v>11552</v>
      </c>
    </row>
    <row r="2890" spans="1:9" x14ac:dyDescent="0.3">
      <c r="A2890">
        <v>75.240350000000007</v>
      </c>
      <c r="B2890">
        <v>11556</v>
      </c>
      <c r="C2890">
        <f t="shared" si="45"/>
        <v>-97572</v>
      </c>
      <c r="G2890">
        <v>36.721249999999998</v>
      </c>
      <c r="H2890">
        <v>120684</v>
      </c>
      <c r="I2890">
        <v>11556</v>
      </c>
    </row>
    <row r="2891" spans="1:9" x14ac:dyDescent="0.3">
      <c r="A2891">
        <v>75.238479999999996</v>
      </c>
      <c r="B2891">
        <v>11560</v>
      </c>
      <c r="C2891">
        <f t="shared" si="45"/>
        <v>-97568</v>
      </c>
      <c r="G2891">
        <v>36.716540000000002</v>
      </c>
      <c r="H2891">
        <v>120688</v>
      </c>
      <c r="I2891">
        <v>11560</v>
      </c>
    </row>
    <row r="2892" spans="1:9" x14ac:dyDescent="0.3">
      <c r="A2892">
        <v>75.233850000000004</v>
      </c>
      <c r="B2892">
        <v>11564</v>
      </c>
      <c r="C2892">
        <f t="shared" si="45"/>
        <v>-97564</v>
      </c>
      <c r="G2892">
        <v>36.715200000000003</v>
      </c>
      <c r="H2892">
        <v>120692</v>
      </c>
      <c r="I2892">
        <v>11564</v>
      </c>
    </row>
    <row r="2893" spans="1:9" x14ac:dyDescent="0.3">
      <c r="A2893">
        <v>75.235569999999996</v>
      </c>
      <c r="B2893">
        <v>11568</v>
      </c>
      <c r="C2893">
        <f t="shared" si="45"/>
        <v>-97560</v>
      </c>
      <c r="G2893">
        <v>36.715499999999999</v>
      </c>
      <c r="H2893">
        <v>120696</v>
      </c>
      <c r="I2893">
        <v>11568</v>
      </c>
    </row>
    <row r="2894" spans="1:9" x14ac:dyDescent="0.3">
      <c r="A2894">
        <v>75.238479999999996</v>
      </c>
      <c r="B2894">
        <v>11572</v>
      </c>
      <c r="C2894">
        <f t="shared" si="45"/>
        <v>-97556</v>
      </c>
      <c r="G2894">
        <v>36.715269999999997</v>
      </c>
      <c r="H2894">
        <v>120700</v>
      </c>
      <c r="I2894">
        <v>11572</v>
      </c>
    </row>
    <row r="2895" spans="1:9" x14ac:dyDescent="0.3">
      <c r="A2895">
        <v>75.23639</v>
      </c>
      <c r="B2895">
        <v>11576</v>
      </c>
      <c r="C2895">
        <f t="shared" si="45"/>
        <v>-97552</v>
      </c>
      <c r="G2895">
        <v>36.713630000000002</v>
      </c>
      <c r="H2895">
        <v>120704</v>
      </c>
      <c r="I2895">
        <v>11576</v>
      </c>
    </row>
    <row r="2896" spans="1:9" x14ac:dyDescent="0.3">
      <c r="A2896">
        <v>75.239000000000004</v>
      </c>
      <c r="B2896">
        <v>11580</v>
      </c>
      <c r="C2896">
        <f t="shared" si="45"/>
        <v>-97548</v>
      </c>
      <c r="G2896">
        <v>36.714080000000003</v>
      </c>
      <c r="H2896">
        <v>120708</v>
      </c>
      <c r="I2896">
        <v>11580</v>
      </c>
    </row>
    <row r="2897" spans="1:9" x14ac:dyDescent="0.3">
      <c r="A2897">
        <v>75.243409999999997</v>
      </c>
      <c r="B2897">
        <v>11584</v>
      </c>
      <c r="C2897">
        <f t="shared" si="45"/>
        <v>-97544</v>
      </c>
      <c r="G2897">
        <v>36.718260000000001</v>
      </c>
      <c r="H2897">
        <v>120712</v>
      </c>
      <c r="I2897">
        <v>11584</v>
      </c>
    </row>
    <row r="2898" spans="1:9" x14ac:dyDescent="0.3">
      <c r="A2898">
        <v>75.238100000000003</v>
      </c>
      <c r="B2898">
        <v>11588</v>
      </c>
      <c r="C2898">
        <f t="shared" si="45"/>
        <v>-97540</v>
      </c>
      <c r="G2898">
        <v>36.719900000000003</v>
      </c>
      <c r="H2898">
        <v>120716</v>
      </c>
      <c r="I2898">
        <v>11588</v>
      </c>
    </row>
    <row r="2899" spans="1:9" x14ac:dyDescent="0.3">
      <c r="A2899">
        <v>75.240350000000007</v>
      </c>
      <c r="B2899">
        <v>11592</v>
      </c>
      <c r="C2899">
        <f t="shared" si="45"/>
        <v>-97536</v>
      </c>
      <c r="G2899">
        <v>36.71557</v>
      </c>
      <c r="H2899">
        <v>120720</v>
      </c>
      <c r="I2899">
        <v>11592</v>
      </c>
    </row>
    <row r="2900" spans="1:9" x14ac:dyDescent="0.3">
      <c r="A2900">
        <v>75.239149999999995</v>
      </c>
      <c r="B2900">
        <v>11596</v>
      </c>
      <c r="C2900">
        <f t="shared" si="45"/>
        <v>-97532</v>
      </c>
      <c r="G2900">
        <v>36.714149999999997</v>
      </c>
      <c r="H2900">
        <v>120724</v>
      </c>
      <c r="I2900">
        <v>11596</v>
      </c>
    </row>
    <row r="2901" spans="1:9" x14ac:dyDescent="0.3">
      <c r="A2901">
        <v>75.235789999999994</v>
      </c>
      <c r="B2901">
        <v>11600</v>
      </c>
      <c r="C2901">
        <f t="shared" si="45"/>
        <v>-97528</v>
      </c>
      <c r="G2901">
        <v>36.716619999999999</v>
      </c>
      <c r="H2901">
        <v>120728</v>
      </c>
      <c r="I2901">
        <v>11600</v>
      </c>
    </row>
    <row r="2902" spans="1:9" x14ac:dyDescent="0.3">
      <c r="A2902">
        <v>75.238550000000004</v>
      </c>
      <c r="B2902">
        <v>11604</v>
      </c>
      <c r="C2902">
        <f t="shared" si="45"/>
        <v>-97524</v>
      </c>
      <c r="G2902">
        <v>36.719679999999997</v>
      </c>
      <c r="H2902">
        <v>120732</v>
      </c>
      <c r="I2902">
        <v>11604</v>
      </c>
    </row>
    <row r="2903" spans="1:9" x14ac:dyDescent="0.3">
      <c r="A2903">
        <v>75.234970000000004</v>
      </c>
      <c r="B2903">
        <v>11608</v>
      </c>
      <c r="C2903">
        <f t="shared" si="45"/>
        <v>-97520</v>
      </c>
      <c r="G2903">
        <v>36.715200000000003</v>
      </c>
      <c r="H2903">
        <v>120736</v>
      </c>
      <c r="I2903">
        <v>11608</v>
      </c>
    </row>
    <row r="2904" spans="1:9" x14ac:dyDescent="0.3">
      <c r="A2904">
        <v>75.238100000000003</v>
      </c>
      <c r="B2904">
        <v>11612</v>
      </c>
      <c r="C2904">
        <f t="shared" si="45"/>
        <v>-97516</v>
      </c>
      <c r="G2904">
        <v>36.714080000000003</v>
      </c>
      <c r="H2904">
        <v>120740</v>
      </c>
      <c r="I2904">
        <v>11612</v>
      </c>
    </row>
    <row r="2905" spans="1:9" x14ac:dyDescent="0.3">
      <c r="A2905">
        <v>75.234970000000004</v>
      </c>
      <c r="B2905">
        <v>11616</v>
      </c>
      <c r="C2905">
        <f t="shared" si="45"/>
        <v>-97512</v>
      </c>
      <c r="G2905">
        <v>36.716839999999998</v>
      </c>
      <c r="H2905">
        <v>120744</v>
      </c>
      <c r="I2905">
        <v>11616</v>
      </c>
    </row>
    <row r="2906" spans="1:9" x14ac:dyDescent="0.3">
      <c r="A2906">
        <v>75.235640000000004</v>
      </c>
      <c r="B2906">
        <v>11620</v>
      </c>
      <c r="C2906">
        <f t="shared" si="45"/>
        <v>-97508</v>
      </c>
      <c r="G2906">
        <v>36.71228</v>
      </c>
      <c r="H2906">
        <v>120748</v>
      </c>
      <c r="I2906">
        <v>11620</v>
      </c>
    </row>
    <row r="2907" spans="1:9" x14ac:dyDescent="0.3">
      <c r="A2907">
        <v>75.241470000000007</v>
      </c>
      <c r="B2907">
        <v>11624</v>
      </c>
      <c r="C2907">
        <f t="shared" si="45"/>
        <v>-97504</v>
      </c>
      <c r="G2907">
        <v>36.717959999999998</v>
      </c>
      <c r="H2907">
        <v>120752</v>
      </c>
      <c r="I2907">
        <v>11624</v>
      </c>
    </row>
    <row r="2908" spans="1:9" x14ac:dyDescent="0.3">
      <c r="A2908">
        <v>75.236840000000001</v>
      </c>
      <c r="B2908">
        <v>11628</v>
      </c>
      <c r="C2908">
        <f t="shared" si="45"/>
        <v>-97500</v>
      </c>
      <c r="G2908">
        <v>36.713850000000001</v>
      </c>
      <c r="H2908">
        <v>120756</v>
      </c>
      <c r="I2908">
        <v>11628</v>
      </c>
    </row>
    <row r="2909" spans="1:9" x14ac:dyDescent="0.3">
      <c r="A2909">
        <v>75.239369999999994</v>
      </c>
      <c r="B2909">
        <v>11632</v>
      </c>
      <c r="C2909">
        <f t="shared" si="45"/>
        <v>-97496</v>
      </c>
      <c r="G2909">
        <v>36.715119999999999</v>
      </c>
      <c r="H2909">
        <v>120760</v>
      </c>
      <c r="I2909">
        <v>11632</v>
      </c>
    </row>
    <row r="2910" spans="1:9" x14ac:dyDescent="0.3">
      <c r="A2910">
        <v>75.242660000000001</v>
      </c>
      <c r="B2910">
        <v>11636</v>
      </c>
      <c r="C2910">
        <f t="shared" si="45"/>
        <v>-97492</v>
      </c>
      <c r="G2910">
        <v>36.7196</v>
      </c>
      <c r="H2910">
        <v>120764</v>
      </c>
      <c r="I2910">
        <v>11636</v>
      </c>
    </row>
    <row r="2911" spans="1:9" x14ac:dyDescent="0.3">
      <c r="A2911">
        <v>75.145409999999998</v>
      </c>
      <c r="B2911">
        <v>11640</v>
      </c>
      <c r="C2911">
        <f t="shared" si="45"/>
        <v>-97488</v>
      </c>
      <c r="G2911">
        <v>36.716839999999998</v>
      </c>
      <c r="H2911">
        <v>120768</v>
      </c>
      <c r="I2911">
        <v>11640</v>
      </c>
    </row>
    <row r="2912" spans="1:9" x14ac:dyDescent="0.3">
      <c r="A2912">
        <v>75.243780000000001</v>
      </c>
      <c r="B2912">
        <v>11644</v>
      </c>
      <c r="C2912">
        <f t="shared" si="45"/>
        <v>-97484</v>
      </c>
      <c r="G2912">
        <v>36.714970000000001</v>
      </c>
      <c r="H2912">
        <v>120772</v>
      </c>
      <c r="I2912">
        <v>11644</v>
      </c>
    </row>
    <row r="2913" spans="1:9" x14ac:dyDescent="0.3">
      <c r="A2913">
        <v>75.149590000000003</v>
      </c>
      <c r="B2913">
        <v>11648</v>
      </c>
      <c r="C2913">
        <f t="shared" si="45"/>
        <v>-97480</v>
      </c>
      <c r="G2913">
        <v>36.716239999999999</v>
      </c>
      <c r="H2913">
        <v>120776</v>
      </c>
      <c r="I2913">
        <v>11648</v>
      </c>
    </row>
    <row r="2914" spans="1:9" x14ac:dyDescent="0.3">
      <c r="A2914">
        <v>75.151759999999996</v>
      </c>
      <c r="B2914">
        <v>11652</v>
      </c>
      <c r="C2914">
        <f t="shared" si="45"/>
        <v>-97476</v>
      </c>
      <c r="G2914">
        <v>36.719230000000003</v>
      </c>
      <c r="H2914">
        <v>120780</v>
      </c>
      <c r="I2914">
        <v>11652</v>
      </c>
    </row>
    <row r="2915" spans="1:9" x14ac:dyDescent="0.3">
      <c r="A2915">
        <v>75.153180000000006</v>
      </c>
      <c r="B2915">
        <v>11656</v>
      </c>
      <c r="C2915">
        <f t="shared" si="45"/>
        <v>-97472</v>
      </c>
      <c r="G2915">
        <v>36.716320000000003</v>
      </c>
      <c r="H2915">
        <v>120784</v>
      </c>
      <c r="I2915">
        <v>11656</v>
      </c>
    </row>
    <row r="2916" spans="1:9" x14ac:dyDescent="0.3">
      <c r="A2916">
        <v>75.151240000000001</v>
      </c>
      <c r="B2916">
        <v>11660</v>
      </c>
      <c r="C2916">
        <f t="shared" si="45"/>
        <v>-97468</v>
      </c>
      <c r="G2916">
        <v>36.715940000000003</v>
      </c>
      <c r="H2916">
        <v>120788</v>
      </c>
      <c r="I2916">
        <v>11660</v>
      </c>
    </row>
    <row r="2917" spans="1:9" x14ac:dyDescent="0.3">
      <c r="A2917">
        <v>75.145859999999999</v>
      </c>
      <c r="B2917">
        <v>11664</v>
      </c>
      <c r="C2917">
        <f t="shared" si="45"/>
        <v>-97464</v>
      </c>
      <c r="G2917">
        <v>36.713549999999998</v>
      </c>
      <c r="H2917">
        <v>120792</v>
      </c>
      <c r="I2917">
        <v>11664</v>
      </c>
    </row>
    <row r="2918" spans="1:9" x14ac:dyDescent="0.3">
      <c r="A2918">
        <v>75.146900000000002</v>
      </c>
      <c r="B2918">
        <v>11668</v>
      </c>
      <c r="C2918">
        <f t="shared" si="45"/>
        <v>-97460</v>
      </c>
      <c r="G2918">
        <v>36.713549999999998</v>
      </c>
      <c r="H2918">
        <v>120796</v>
      </c>
      <c r="I2918">
        <v>11668</v>
      </c>
    </row>
    <row r="2919" spans="1:9" x14ac:dyDescent="0.3">
      <c r="A2919">
        <v>75.148700000000005</v>
      </c>
      <c r="B2919">
        <v>11672</v>
      </c>
      <c r="C2919">
        <f t="shared" si="45"/>
        <v>-97456</v>
      </c>
      <c r="G2919">
        <v>36.711309999999997</v>
      </c>
      <c r="H2919">
        <v>120800</v>
      </c>
      <c r="I2919">
        <v>11672</v>
      </c>
    </row>
    <row r="2920" spans="1:9" x14ac:dyDescent="0.3">
      <c r="A2920">
        <v>75.145189999999999</v>
      </c>
      <c r="B2920">
        <v>11676</v>
      </c>
      <c r="C2920">
        <f t="shared" si="45"/>
        <v>-97452</v>
      </c>
      <c r="G2920">
        <v>36.717210000000001</v>
      </c>
      <c r="H2920">
        <v>120804</v>
      </c>
      <c r="I2920">
        <v>11676</v>
      </c>
    </row>
    <row r="2921" spans="1:9" x14ac:dyDescent="0.3">
      <c r="A2921">
        <v>75.148020000000002</v>
      </c>
      <c r="B2921">
        <v>11680</v>
      </c>
      <c r="C2921">
        <f t="shared" si="45"/>
        <v>-97448</v>
      </c>
      <c r="G2921">
        <v>36.715350000000001</v>
      </c>
      <c r="H2921">
        <v>120808</v>
      </c>
      <c r="I2921">
        <v>11680</v>
      </c>
    </row>
    <row r="2922" spans="1:9" x14ac:dyDescent="0.3">
      <c r="A2922">
        <v>75.14743</v>
      </c>
      <c r="B2922">
        <v>11684</v>
      </c>
      <c r="C2922">
        <f t="shared" si="45"/>
        <v>-97444</v>
      </c>
      <c r="G2922">
        <v>36.717140000000001</v>
      </c>
      <c r="H2922">
        <v>120812</v>
      </c>
      <c r="I2922">
        <v>11684</v>
      </c>
    </row>
    <row r="2923" spans="1:9" x14ac:dyDescent="0.3">
      <c r="A2923">
        <v>75.143240000000006</v>
      </c>
      <c r="B2923">
        <v>11688</v>
      </c>
      <c r="C2923">
        <f t="shared" si="45"/>
        <v>-97440</v>
      </c>
      <c r="G2923">
        <v>36.720500000000001</v>
      </c>
      <c r="H2923">
        <v>120816</v>
      </c>
      <c r="I2923">
        <v>11688</v>
      </c>
    </row>
    <row r="2924" spans="1:9" x14ac:dyDescent="0.3">
      <c r="A2924">
        <v>75.146529999999998</v>
      </c>
      <c r="B2924">
        <v>11692</v>
      </c>
      <c r="C2924">
        <f t="shared" si="45"/>
        <v>-97436</v>
      </c>
      <c r="G2924">
        <v>36.713929999999998</v>
      </c>
      <c r="H2924">
        <v>120820</v>
      </c>
      <c r="I2924">
        <v>11692</v>
      </c>
    </row>
    <row r="2925" spans="1:9" x14ac:dyDescent="0.3">
      <c r="A2925">
        <v>75.148250000000004</v>
      </c>
      <c r="B2925">
        <v>11696</v>
      </c>
      <c r="C2925">
        <f t="shared" si="45"/>
        <v>-97432</v>
      </c>
      <c r="G2925">
        <v>36.720350000000003</v>
      </c>
      <c r="H2925">
        <v>120824</v>
      </c>
      <c r="I2925">
        <v>11696</v>
      </c>
    </row>
    <row r="2926" spans="1:9" x14ac:dyDescent="0.3">
      <c r="A2926">
        <v>75.149000000000001</v>
      </c>
      <c r="B2926">
        <v>11700</v>
      </c>
      <c r="C2926">
        <f t="shared" si="45"/>
        <v>-97428</v>
      </c>
      <c r="G2926">
        <v>36.713180000000001</v>
      </c>
      <c r="H2926">
        <v>120828</v>
      </c>
      <c r="I2926">
        <v>11700</v>
      </c>
    </row>
    <row r="2927" spans="1:9" x14ac:dyDescent="0.3">
      <c r="A2927">
        <v>75.151390000000006</v>
      </c>
      <c r="B2927">
        <v>11704</v>
      </c>
      <c r="C2927">
        <f t="shared" si="45"/>
        <v>-97424</v>
      </c>
      <c r="G2927">
        <v>36.718559999999997</v>
      </c>
      <c r="H2927">
        <v>120832</v>
      </c>
      <c r="I2927">
        <v>11704</v>
      </c>
    </row>
    <row r="2928" spans="1:9" x14ac:dyDescent="0.3">
      <c r="A2928">
        <v>75.147130000000004</v>
      </c>
      <c r="B2928">
        <v>11708</v>
      </c>
      <c r="C2928">
        <f t="shared" si="45"/>
        <v>-97420</v>
      </c>
      <c r="G2928">
        <v>36.71228</v>
      </c>
      <c r="H2928">
        <v>120836</v>
      </c>
      <c r="I2928">
        <v>11708</v>
      </c>
    </row>
    <row r="2929" spans="1:9" x14ac:dyDescent="0.3">
      <c r="A2929">
        <v>75.146979999999999</v>
      </c>
      <c r="B2929">
        <v>11712</v>
      </c>
      <c r="C2929">
        <f t="shared" si="45"/>
        <v>-97416</v>
      </c>
      <c r="G2929">
        <v>36.717359999999999</v>
      </c>
      <c r="H2929">
        <v>120840</v>
      </c>
      <c r="I2929">
        <v>11712</v>
      </c>
    </row>
    <row r="2930" spans="1:9" x14ac:dyDescent="0.3">
      <c r="A2930">
        <v>75.153850000000006</v>
      </c>
      <c r="B2930">
        <v>11716</v>
      </c>
      <c r="C2930">
        <f t="shared" si="45"/>
        <v>-97412</v>
      </c>
      <c r="G2930">
        <v>36.71378</v>
      </c>
      <c r="H2930">
        <v>120844</v>
      </c>
      <c r="I2930">
        <v>11716</v>
      </c>
    </row>
    <row r="2931" spans="1:9" x14ac:dyDescent="0.3">
      <c r="A2931">
        <v>75.152429999999995</v>
      </c>
      <c r="B2931">
        <v>11720</v>
      </c>
      <c r="C2931">
        <f t="shared" si="45"/>
        <v>-97408</v>
      </c>
      <c r="G2931">
        <v>36.716920000000002</v>
      </c>
      <c r="H2931">
        <v>120848</v>
      </c>
      <c r="I2931">
        <v>11720</v>
      </c>
    </row>
    <row r="2932" spans="1:9" x14ac:dyDescent="0.3">
      <c r="A2932">
        <v>75.148849999999996</v>
      </c>
      <c r="B2932">
        <v>11724</v>
      </c>
      <c r="C2932">
        <f t="shared" si="45"/>
        <v>-97404</v>
      </c>
      <c r="G2932">
        <v>36.7211</v>
      </c>
      <c r="H2932">
        <v>120852</v>
      </c>
      <c r="I2932">
        <v>11724</v>
      </c>
    </row>
    <row r="2933" spans="1:9" x14ac:dyDescent="0.3">
      <c r="A2933">
        <v>75.044129999999996</v>
      </c>
      <c r="B2933">
        <v>11728</v>
      </c>
      <c r="C2933">
        <f t="shared" si="45"/>
        <v>-97400</v>
      </c>
      <c r="G2933">
        <v>36.719380000000001</v>
      </c>
      <c r="H2933">
        <v>120856</v>
      </c>
      <c r="I2933">
        <v>11728</v>
      </c>
    </row>
    <row r="2934" spans="1:9" x14ac:dyDescent="0.3">
      <c r="A2934">
        <v>75.056600000000003</v>
      </c>
      <c r="B2934">
        <v>11732</v>
      </c>
      <c r="C2934">
        <f t="shared" si="45"/>
        <v>-97396</v>
      </c>
      <c r="G2934">
        <v>36.721170000000001</v>
      </c>
      <c r="H2934">
        <v>120860</v>
      </c>
      <c r="I2934">
        <v>11732</v>
      </c>
    </row>
    <row r="2935" spans="1:9" x14ac:dyDescent="0.3">
      <c r="A2935">
        <v>75.051150000000007</v>
      </c>
      <c r="B2935">
        <v>11736</v>
      </c>
      <c r="C2935">
        <f t="shared" si="45"/>
        <v>-97392</v>
      </c>
      <c r="G2935">
        <v>36.722070000000002</v>
      </c>
      <c r="H2935">
        <v>120864</v>
      </c>
      <c r="I2935">
        <v>11736</v>
      </c>
    </row>
    <row r="2936" spans="1:9" x14ac:dyDescent="0.3">
      <c r="A2936">
        <v>75.04674</v>
      </c>
      <c r="B2936">
        <v>11740</v>
      </c>
      <c r="C2936">
        <f t="shared" si="45"/>
        <v>-97388</v>
      </c>
      <c r="G2936">
        <v>36.721550000000001</v>
      </c>
      <c r="H2936">
        <v>120868</v>
      </c>
      <c r="I2936">
        <v>11740</v>
      </c>
    </row>
    <row r="2937" spans="1:9" x14ac:dyDescent="0.3">
      <c r="A2937">
        <v>75.047560000000004</v>
      </c>
      <c r="B2937">
        <v>11744</v>
      </c>
      <c r="C2937">
        <f t="shared" si="45"/>
        <v>-97384</v>
      </c>
      <c r="G2937">
        <v>36.721620000000001</v>
      </c>
      <c r="H2937">
        <v>120872</v>
      </c>
      <c r="I2937">
        <v>11744</v>
      </c>
    </row>
    <row r="2938" spans="1:9" x14ac:dyDescent="0.3">
      <c r="A2938">
        <v>75.048460000000006</v>
      </c>
      <c r="B2938">
        <v>11748</v>
      </c>
      <c r="C2938">
        <f t="shared" si="45"/>
        <v>-97380</v>
      </c>
      <c r="G2938">
        <v>36.720280000000002</v>
      </c>
      <c r="H2938">
        <v>120876</v>
      </c>
      <c r="I2938">
        <v>11748</v>
      </c>
    </row>
    <row r="2939" spans="1:9" x14ac:dyDescent="0.3">
      <c r="A2939">
        <v>75.043750000000003</v>
      </c>
      <c r="B2939">
        <v>11752</v>
      </c>
      <c r="C2939">
        <f t="shared" si="45"/>
        <v>-97376</v>
      </c>
      <c r="G2939">
        <v>36.714379999999998</v>
      </c>
      <c r="H2939">
        <v>120880</v>
      </c>
      <c r="I2939">
        <v>11752</v>
      </c>
    </row>
    <row r="2940" spans="1:9" x14ac:dyDescent="0.3">
      <c r="A2940">
        <v>75.043750000000003</v>
      </c>
      <c r="B2940">
        <v>11756</v>
      </c>
      <c r="C2940">
        <f t="shared" si="45"/>
        <v>-97372</v>
      </c>
      <c r="G2940">
        <v>36.714970000000001</v>
      </c>
      <c r="H2940">
        <v>120884</v>
      </c>
      <c r="I2940">
        <v>11756</v>
      </c>
    </row>
    <row r="2941" spans="1:9" x14ac:dyDescent="0.3">
      <c r="A2941">
        <v>75.041589999999999</v>
      </c>
      <c r="B2941">
        <v>11760</v>
      </c>
      <c r="C2941">
        <f t="shared" si="45"/>
        <v>-97368</v>
      </c>
      <c r="G2941">
        <v>36.717059999999996</v>
      </c>
      <c r="H2941">
        <v>120888</v>
      </c>
      <c r="I2941">
        <v>11760</v>
      </c>
    </row>
    <row r="2942" spans="1:9" x14ac:dyDescent="0.3">
      <c r="A2942">
        <v>75.043379999999999</v>
      </c>
      <c r="B2942">
        <v>11764</v>
      </c>
      <c r="C2942">
        <f t="shared" si="45"/>
        <v>-97364</v>
      </c>
      <c r="G2942">
        <v>36.723489999999998</v>
      </c>
      <c r="H2942">
        <v>120892</v>
      </c>
      <c r="I2942">
        <v>11764</v>
      </c>
    </row>
    <row r="2943" spans="1:9" x14ac:dyDescent="0.3">
      <c r="A2943">
        <v>75.042180000000002</v>
      </c>
      <c r="B2943">
        <v>11768</v>
      </c>
      <c r="C2943">
        <f t="shared" si="45"/>
        <v>-97360</v>
      </c>
      <c r="G2943">
        <v>36.716769999999997</v>
      </c>
      <c r="H2943">
        <v>120896</v>
      </c>
      <c r="I2943">
        <v>11768</v>
      </c>
    </row>
    <row r="2944" spans="1:9" x14ac:dyDescent="0.3">
      <c r="A2944">
        <v>75.041740000000004</v>
      </c>
      <c r="B2944">
        <v>11772</v>
      </c>
      <c r="C2944">
        <f t="shared" si="45"/>
        <v>-97356</v>
      </c>
      <c r="G2944">
        <v>36.716769999999997</v>
      </c>
      <c r="H2944">
        <v>120900</v>
      </c>
      <c r="I2944">
        <v>11772</v>
      </c>
    </row>
    <row r="2945" spans="1:9" x14ac:dyDescent="0.3">
      <c r="A2945">
        <v>75.045839999999998</v>
      </c>
      <c r="B2945">
        <v>11776</v>
      </c>
      <c r="C2945">
        <f t="shared" si="45"/>
        <v>-97352</v>
      </c>
      <c r="G2945">
        <v>36.717059999999996</v>
      </c>
      <c r="H2945">
        <v>120904</v>
      </c>
      <c r="I2945">
        <v>11776</v>
      </c>
    </row>
    <row r="2946" spans="1:9" x14ac:dyDescent="0.3">
      <c r="A2946">
        <v>75.043080000000003</v>
      </c>
      <c r="B2946">
        <v>11780</v>
      </c>
      <c r="C2946">
        <f t="shared" ref="C2946:C3009" si="46">B2946 - 109128</f>
        <v>-97348</v>
      </c>
      <c r="G2946">
        <v>36.715200000000003</v>
      </c>
      <c r="H2946">
        <v>120908</v>
      </c>
      <c r="I2946">
        <v>11780</v>
      </c>
    </row>
    <row r="2947" spans="1:9" x14ac:dyDescent="0.3">
      <c r="A2947">
        <v>75.044719999999998</v>
      </c>
      <c r="B2947">
        <v>11784</v>
      </c>
      <c r="C2947">
        <f t="shared" si="46"/>
        <v>-97344</v>
      </c>
      <c r="G2947">
        <v>36.713180000000001</v>
      </c>
      <c r="H2947">
        <v>120912</v>
      </c>
      <c r="I2947">
        <v>11784</v>
      </c>
    </row>
    <row r="2948" spans="1:9" x14ac:dyDescent="0.3">
      <c r="A2948">
        <v>75.043899999999994</v>
      </c>
      <c r="B2948">
        <v>11788</v>
      </c>
      <c r="C2948">
        <f t="shared" si="46"/>
        <v>-97340</v>
      </c>
      <c r="G2948">
        <v>36.714970000000001</v>
      </c>
      <c r="H2948">
        <v>120916</v>
      </c>
      <c r="I2948">
        <v>11788</v>
      </c>
    </row>
    <row r="2949" spans="1:9" x14ac:dyDescent="0.3">
      <c r="A2949">
        <v>75.041139999999999</v>
      </c>
      <c r="B2949">
        <v>11792</v>
      </c>
      <c r="C2949">
        <f t="shared" si="46"/>
        <v>-97336</v>
      </c>
      <c r="G2949">
        <v>36.714599999999997</v>
      </c>
      <c r="H2949">
        <v>120920</v>
      </c>
      <c r="I2949">
        <v>11792</v>
      </c>
    </row>
    <row r="2950" spans="1:9" x14ac:dyDescent="0.3">
      <c r="A2950">
        <v>75.045919999999995</v>
      </c>
      <c r="B2950">
        <v>11796</v>
      </c>
      <c r="C2950">
        <f t="shared" si="46"/>
        <v>-97332</v>
      </c>
      <c r="G2950">
        <v>36.71266</v>
      </c>
      <c r="H2950">
        <v>120924</v>
      </c>
      <c r="I2950">
        <v>11796</v>
      </c>
    </row>
    <row r="2951" spans="1:9" x14ac:dyDescent="0.3">
      <c r="A2951">
        <v>75.045469999999995</v>
      </c>
      <c r="B2951">
        <v>11800</v>
      </c>
      <c r="C2951">
        <f t="shared" si="46"/>
        <v>-97328</v>
      </c>
      <c r="G2951">
        <v>36.711910000000003</v>
      </c>
      <c r="H2951">
        <v>120928</v>
      </c>
      <c r="I2951">
        <v>11800</v>
      </c>
    </row>
    <row r="2952" spans="1:9" x14ac:dyDescent="0.3">
      <c r="A2952">
        <v>75.04965</v>
      </c>
      <c r="B2952">
        <v>11804</v>
      </c>
      <c r="C2952">
        <f t="shared" si="46"/>
        <v>-97324</v>
      </c>
      <c r="G2952">
        <v>36.712209999999999</v>
      </c>
      <c r="H2952">
        <v>120932</v>
      </c>
      <c r="I2952">
        <v>11804</v>
      </c>
    </row>
    <row r="2953" spans="1:9" x14ac:dyDescent="0.3">
      <c r="A2953">
        <v>75.047709999999995</v>
      </c>
      <c r="B2953">
        <v>11808</v>
      </c>
      <c r="C2953">
        <f t="shared" si="46"/>
        <v>-97320</v>
      </c>
      <c r="G2953">
        <v>36.721620000000001</v>
      </c>
      <c r="H2953">
        <v>120936</v>
      </c>
      <c r="I2953">
        <v>11808</v>
      </c>
    </row>
    <row r="2954" spans="1:9" x14ac:dyDescent="0.3">
      <c r="A2954">
        <v>75.041060000000002</v>
      </c>
      <c r="B2954">
        <v>11812</v>
      </c>
      <c r="C2954">
        <f t="shared" si="46"/>
        <v>-97316</v>
      </c>
      <c r="G2954">
        <v>36.719380000000001</v>
      </c>
      <c r="H2954">
        <v>120940</v>
      </c>
      <c r="I2954">
        <v>11812</v>
      </c>
    </row>
    <row r="2955" spans="1:9" x14ac:dyDescent="0.3">
      <c r="A2955">
        <v>75.045400000000001</v>
      </c>
      <c r="B2955">
        <v>11816</v>
      </c>
      <c r="C2955">
        <f t="shared" si="46"/>
        <v>-97312</v>
      </c>
      <c r="G2955">
        <v>36.716320000000003</v>
      </c>
      <c r="H2955">
        <v>120944</v>
      </c>
      <c r="I2955">
        <v>11816</v>
      </c>
    </row>
    <row r="2956" spans="1:9" x14ac:dyDescent="0.3">
      <c r="A2956">
        <v>74.940899999999999</v>
      </c>
      <c r="B2956">
        <v>11820</v>
      </c>
      <c r="C2956">
        <f t="shared" si="46"/>
        <v>-97308</v>
      </c>
      <c r="G2956">
        <v>36.721550000000001</v>
      </c>
      <c r="H2956">
        <v>120948</v>
      </c>
      <c r="I2956">
        <v>11820</v>
      </c>
    </row>
    <row r="2957" spans="1:9" x14ac:dyDescent="0.3">
      <c r="A2957">
        <v>74.940820000000002</v>
      </c>
      <c r="B2957">
        <v>11824</v>
      </c>
      <c r="C2957">
        <f t="shared" si="46"/>
        <v>-97304</v>
      </c>
      <c r="G2957">
        <v>36.71602</v>
      </c>
      <c r="H2957">
        <v>120952</v>
      </c>
      <c r="I2957">
        <v>11824</v>
      </c>
    </row>
    <row r="2958" spans="1:9" x14ac:dyDescent="0.3">
      <c r="A2958">
        <v>74.939480000000003</v>
      </c>
      <c r="B2958">
        <v>11828</v>
      </c>
      <c r="C2958">
        <f t="shared" si="46"/>
        <v>-97300</v>
      </c>
      <c r="G2958">
        <v>36.723260000000003</v>
      </c>
      <c r="H2958">
        <v>120956</v>
      </c>
      <c r="I2958">
        <v>11828</v>
      </c>
    </row>
    <row r="2959" spans="1:9" x14ac:dyDescent="0.3">
      <c r="A2959">
        <v>74.935149999999993</v>
      </c>
      <c r="B2959">
        <v>11832</v>
      </c>
      <c r="C2959">
        <f t="shared" si="46"/>
        <v>-97296</v>
      </c>
      <c r="G2959">
        <v>36.7134</v>
      </c>
      <c r="H2959">
        <v>120960</v>
      </c>
      <c r="I2959">
        <v>11832</v>
      </c>
    </row>
    <row r="2960" spans="1:9" x14ac:dyDescent="0.3">
      <c r="A2960">
        <v>74.945310000000006</v>
      </c>
      <c r="B2960">
        <v>11836</v>
      </c>
      <c r="C2960">
        <f t="shared" si="46"/>
        <v>-97292</v>
      </c>
      <c r="G2960">
        <v>36.719079999999998</v>
      </c>
      <c r="H2960">
        <v>120964</v>
      </c>
      <c r="I2960">
        <v>11836</v>
      </c>
    </row>
    <row r="2961" spans="1:9" x14ac:dyDescent="0.3">
      <c r="A2961">
        <v>74.942390000000003</v>
      </c>
      <c r="B2961">
        <v>11840</v>
      </c>
      <c r="C2961">
        <f t="shared" si="46"/>
        <v>-97288</v>
      </c>
      <c r="G2961">
        <v>36.71931</v>
      </c>
      <c r="H2961">
        <v>120968</v>
      </c>
      <c r="I2961">
        <v>11840</v>
      </c>
    </row>
    <row r="2962" spans="1:9" x14ac:dyDescent="0.3">
      <c r="A2962">
        <v>74.948589999999996</v>
      </c>
      <c r="B2962">
        <v>11844</v>
      </c>
      <c r="C2962">
        <f t="shared" si="46"/>
        <v>-97284</v>
      </c>
      <c r="G2962">
        <v>36.715350000000001</v>
      </c>
      <c r="H2962">
        <v>120972</v>
      </c>
      <c r="I2962">
        <v>11844</v>
      </c>
    </row>
    <row r="2963" spans="1:9" x14ac:dyDescent="0.3">
      <c r="A2963">
        <v>74.941270000000003</v>
      </c>
      <c r="B2963">
        <v>11848</v>
      </c>
      <c r="C2963">
        <f t="shared" si="46"/>
        <v>-97280</v>
      </c>
      <c r="G2963">
        <v>36.715870000000002</v>
      </c>
      <c r="H2963">
        <v>120976</v>
      </c>
      <c r="I2963">
        <v>11848</v>
      </c>
    </row>
    <row r="2964" spans="1:9" x14ac:dyDescent="0.3">
      <c r="A2964">
        <v>74.948220000000006</v>
      </c>
      <c r="B2964">
        <v>11852</v>
      </c>
      <c r="C2964">
        <f t="shared" si="46"/>
        <v>-97276</v>
      </c>
      <c r="G2964">
        <v>36.717289999999998</v>
      </c>
      <c r="H2964">
        <v>120980</v>
      </c>
      <c r="I2964">
        <v>11852</v>
      </c>
    </row>
    <row r="2965" spans="1:9" x14ac:dyDescent="0.3">
      <c r="A2965">
        <v>74.94829</v>
      </c>
      <c r="B2965">
        <v>11856</v>
      </c>
      <c r="C2965">
        <f t="shared" si="46"/>
        <v>-97272</v>
      </c>
      <c r="G2965">
        <v>36.716090000000001</v>
      </c>
      <c r="H2965">
        <v>120984</v>
      </c>
      <c r="I2965">
        <v>11856</v>
      </c>
    </row>
    <row r="2966" spans="1:9" x14ac:dyDescent="0.3">
      <c r="A2966">
        <v>74.945899999999995</v>
      </c>
      <c r="B2966">
        <v>11860</v>
      </c>
      <c r="C2966">
        <f t="shared" si="46"/>
        <v>-97268</v>
      </c>
      <c r="G2966">
        <v>36.717739999999999</v>
      </c>
      <c r="H2966">
        <v>120988</v>
      </c>
      <c r="I2966">
        <v>11860</v>
      </c>
    </row>
    <row r="2967" spans="1:9" x14ac:dyDescent="0.3">
      <c r="A2967">
        <v>74.945899999999995</v>
      </c>
      <c r="B2967">
        <v>11864</v>
      </c>
      <c r="C2967">
        <f t="shared" si="46"/>
        <v>-97264</v>
      </c>
      <c r="G2967">
        <v>36.716320000000003</v>
      </c>
      <c r="H2967">
        <v>120992</v>
      </c>
      <c r="I2967">
        <v>11864</v>
      </c>
    </row>
    <row r="2968" spans="1:9" x14ac:dyDescent="0.3">
      <c r="A2968">
        <v>74.944559999999996</v>
      </c>
      <c r="B2968">
        <v>11868</v>
      </c>
      <c r="C2968">
        <f t="shared" si="46"/>
        <v>-97260</v>
      </c>
      <c r="G2968">
        <v>36.712060000000001</v>
      </c>
      <c r="H2968">
        <v>120996</v>
      </c>
      <c r="I2968">
        <v>11868</v>
      </c>
    </row>
    <row r="2969" spans="1:9" x14ac:dyDescent="0.3">
      <c r="A2969">
        <v>74.943290000000005</v>
      </c>
      <c r="B2969">
        <v>11872</v>
      </c>
      <c r="C2969">
        <f t="shared" si="46"/>
        <v>-97256</v>
      </c>
      <c r="G2969">
        <v>36.713030000000003</v>
      </c>
      <c r="H2969">
        <v>121000</v>
      </c>
      <c r="I2969">
        <v>11872</v>
      </c>
    </row>
    <row r="2970" spans="1:9" x14ac:dyDescent="0.3">
      <c r="A2970">
        <v>74.945679999999996</v>
      </c>
      <c r="B2970">
        <v>11876</v>
      </c>
      <c r="C2970">
        <f t="shared" si="46"/>
        <v>-97252</v>
      </c>
      <c r="G2970">
        <v>36.715200000000003</v>
      </c>
      <c r="H2970">
        <v>121004</v>
      </c>
      <c r="I2970">
        <v>11876</v>
      </c>
    </row>
    <row r="2971" spans="1:9" x14ac:dyDescent="0.3">
      <c r="A2971">
        <v>74.945899999999995</v>
      </c>
      <c r="B2971">
        <v>11880</v>
      </c>
      <c r="C2971">
        <f t="shared" si="46"/>
        <v>-97248</v>
      </c>
      <c r="G2971">
        <v>36.715049999999998</v>
      </c>
      <c r="H2971">
        <v>121008</v>
      </c>
      <c r="I2971">
        <v>11880</v>
      </c>
    </row>
    <row r="2972" spans="1:9" x14ac:dyDescent="0.3">
      <c r="A2972">
        <v>74.940079999999995</v>
      </c>
      <c r="B2972">
        <v>11884</v>
      </c>
      <c r="C2972">
        <f t="shared" si="46"/>
        <v>-97244</v>
      </c>
      <c r="G2972">
        <v>36.713030000000003</v>
      </c>
      <c r="H2972">
        <v>121012</v>
      </c>
      <c r="I2972">
        <v>11884</v>
      </c>
    </row>
    <row r="2973" spans="1:9" x14ac:dyDescent="0.3">
      <c r="A2973">
        <v>74.94135</v>
      </c>
      <c r="B2973">
        <v>11888</v>
      </c>
      <c r="C2973">
        <f t="shared" si="46"/>
        <v>-97240</v>
      </c>
      <c r="G2973">
        <v>36.715119999999999</v>
      </c>
      <c r="H2973">
        <v>121016</v>
      </c>
      <c r="I2973">
        <v>11888</v>
      </c>
    </row>
    <row r="2974" spans="1:9" x14ac:dyDescent="0.3">
      <c r="A2974">
        <v>74.944860000000006</v>
      </c>
      <c r="B2974">
        <v>11892</v>
      </c>
      <c r="C2974">
        <f t="shared" si="46"/>
        <v>-97236</v>
      </c>
      <c r="G2974">
        <v>36.712879999999998</v>
      </c>
      <c r="H2974">
        <v>121020</v>
      </c>
      <c r="I2974">
        <v>11892</v>
      </c>
    </row>
    <row r="2975" spans="1:9" x14ac:dyDescent="0.3">
      <c r="A2975">
        <v>74.945160000000001</v>
      </c>
      <c r="B2975">
        <v>11896</v>
      </c>
      <c r="C2975">
        <f t="shared" si="46"/>
        <v>-97232</v>
      </c>
      <c r="G2975">
        <v>36.715870000000002</v>
      </c>
      <c r="H2975">
        <v>121024</v>
      </c>
      <c r="I2975">
        <v>11896</v>
      </c>
    </row>
    <row r="2976" spans="1:9" x14ac:dyDescent="0.3">
      <c r="A2976">
        <v>74.841030000000003</v>
      </c>
      <c r="B2976">
        <v>11900</v>
      </c>
      <c r="C2976">
        <f t="shared" si="46"/>
        <v>-97228</v>
      </c>
      <c r="G2976">
        <v>36.71669</v>
      </c>
      <c r="H2976">
        <v>121028</v>
      </c>
      <c r="I2976">
        <v>11900</v>
      </c>
    </row>
    <row r="2977" spans="1:9" x14ac:dyDescent="0.3">
      <c r="A2977">
        <v>74.843350000000001</v>
      </c>
      <c r="B2977">
        <v>11904</v>
      </c>
      <c r="C2977">
        <f t="shared" si="46"/>
        <v>-97224</v>
      </c>
      <c r="G2977">
        <v>36.716090000000001</v>
      </c>
      <c r="H2977">
        <v>121032</v>
      </c>
      <c r="I2977">
        <v>11904</v>
      </c>
    </row>
    <row r="2978" spans="1:9" x14ac:dyDescent="0.3">
      <c r="A2978">
        <v>74.837670000000003</v>
      </c>
      <c r="B2978">
        <v>11908</v>
      </c>
      <c r="C2978">
        <f t="shared" si="46"/>
        <v>-97220</v>
      </c>
      <c r="G2978">
        <v>36.7196</v>
      </c>
      <c r="H2978">
        <v>121036</v>
      </c>
      <c r="I2978">
        <v>11908</v>
      </c>
    </row>
    <row r="2979" spans="1:9" x14ac:dyDescent="0.3">
      <c r="A2979">
        <v>74.844319999999996</v>
      </c>
      <c r="B2979">
        <v>11912</v>
      </c>
      <c r="C2979">
        <f t="shared" si="46"/>
        <v>-97216</v>
      </c>
      <c r="G2979">
        <v>36.718859999999999</v>
      </c>
      <c r="H2979">
        <v>121040</v>
      </c>
      <c r="I2979">
        <v>11912</v>
      </c>
    </row>
    <row r="2980" spans="1:9" x14ac:dyDescent="0.3">
      <c r="A2980">
        <v>74.838719999999995</v>
      </c>
      <c r="B2980">
        <v>11916</v>
      </c>
      <c r="C2980">
        <f t="shared" si="46"/>
        <v>-97212</v>
      </c>
      <c r="G2980">
        <v>36.716920000000002</v>
      </c>
      <c r="H2980">
        <v>121044</v>
      </c>
      <c r="I2980">
        <v>11916</v>
      </c>
    </row>
    <row r="2981" spans="1:9" x14ac:dyDescent="0.3">
      <c r="A2981">
        <v>74.844170000000005</v>
      </c>
      <c r="B2981">
        <v>11920</v>
      </c>
      <c r="C2981">
        <f t="shared" si="46"/>
        <v>-97208</v>
      </c>
      <c r="G2981">
        <v>36.714149999999997</v>
      </c>
      <c r="H2981">
        <v>121048</v>
      </c>
      <c r="I2981">
        <v>11920</v>
      </c>
    </row>
    <row r="2982" spans="1:9" x14ac:dyDescent="0.3">
      <c r="A2982">
        <v>74.843869999999995</v>
      </c>
      <c r="B2982">
        <v>11924</v>
      </c>
      <c r="C2982">
        <f t="shared" si="46"/>
        <v>-97204</v>
      </c>
      <c r="G2982">
        <v>36.715350000000001</v>
      </c>
      <c r="H2982">
        <v>121052</v>
      </c>
      <c r="I2982">
        <v>11924</v>
      </c>
    </row>
    <row r="2983" spans="1:9" x14ac:dyDescent="0.3">
      <c r="A2983">
        <v>74.838269999999994</v>
      </c>
      <c r="B2983">
        <v>11928</v>
      </c>
      <c r="C2983">
        <f t="shared" si="46"/>
        <v>-97200</v>
      </c>
      <c r="G2983">
        <v>36.720050000000001</v>
      </c>
      <c r="H2983">
        <v>121056</v>
      </c>
      <c r="I2983">
        <v>11928</v>
      </c>
    </row>
    <row r="2984" spans="1:9" x14ac:dyDescent="0.3">
      <c r="A2984">
        <v>74.840289999999996</v>
      </c>
      <c r="B2984">
        <v>11932</v>
      </c>
      <c r="C2984">
        <f t="shared" si="46"/>
        <v>-97196</v>
      </c>
      <c r="G2984">
        <v>36.718780000000002</v>
      </c>
      <c r="H2984">
        <v>121060</v>
      </c>
      <c r="I2984">
        <v>11932</v>
      </c>
    </row>
    <row r="2985" spans="1:9" x14ac:dyDescent="0.3">
      <c r="A2985">
        <v>74.835729999999998</v>
      </c>
      <c r="B2985">
        <v>11936</v>
      </c>
      <c r="C2985">
        <f t="shared" si="46"/>
        <v>-97192</v>
      </c>
      <c r="G2985">
        <v>36.718780000000002</v>
      </c>
      <c r="H2985">
        <v>121064</v>
      </c>
      <c r="I2985">
        <v>11936</v>
      </c>
    </row>
    <row r="2986" spans="1:9" x14ac:dyDescent="0.3">
      <c r="A2986">
        <v>74.83954</v>
      </c>
      <c r="B2986">
        <v>11940</v>
      </c>
      <c r="C2986">
        <f t="shared" si="46"/>
        <v>-97188</v>
      </c>
      <c r="G2986">
        <v>36.718330000000002</v>
      </c>
      <c r="H2986">
        <v>121068</v>
      </c>
      <c r="I2986">
        <v>11940</v>
      </c>
    </row>
    <row r="2987" spans="1:9" x14ac:dyDescent="0.3">
      <c r="A2987">
        <v>74.839389999999995</v>
      </c>
      <c r="B2987">
        <v>11944</v>
      </c>
      <c r="C2987">
        <f t="shared" si="46"/>
        <v>-97184</v>
      </c>
      <c r="G2987">
        <v>36.715870000000002</v>
      </c>
      <c r="H2987">
        <v>121072</v>
      </c>
      <c r="I2987">
        <v>11944</v>
      </c>
    </row>
    <row r="2988" spans="1:9" x14ac:dyDescent="0.3">
      <c r="A2988">
        <v>74.839839999999995</v>
      </c>
      <c r="B2988">
        <v>11948</v>
      </c>
      <c r="C2988">
        <f t="shared" si="46"/>
        <v>-97180</v>
      </c>
      <c r="G2988">
        <v>36.716090000000001</v>
      </c>
      <c r="H2988">
        <v>121076</v>
      </c>
      <c r="I2988">
        <v>11948</v>
      </c>
    </row>
    <row r="2989" spans="1:9" x14ac:dyDescent="0.3">
      <c r="A2989">
        <v>74.836029999999994</v>
      </c>
      <c r="B2989">
        <v>11952</v>
      </c>
      <c r="C2989">
        <f t="shared" si="46"/>
        <v>-97176</v>
      </c>
      <c r="G2989">
        <v>36.715200000000003</v>
      </c>
      <c r="H2989">
        <v>121080</v>
      </c>
      <c r="I2989">
        <v>11952</v>
      </c>
    </row>
    <row r="2990" spans="1:9" x14ac:dyDescent="0.3">
      <c r="A2990">
        <v>74.840739999999997</v>
      </c>
      <c r="B2990">
        <v>11956</v>
      </c>
      <c r="C2990">
        <f t="shared" si="46"/>
        <v>-97172</v>
      </c>
      <c r="G2990">
        <v>36.716239999999999</v>
      </c>
      <c r="H2990">
        <v>121084</v>
      </c>
      <c r="I2990">
        <v>11956</v>
      </c>
    </row>
    <row r="2991" spans="1:9" x14ac:dyDescent="0.3">
      <c r="A2991">
        <v>74.841629999999995</v>
      </c>
      <c r="B2991">
        <v>11960</v>
      </c>
      <c r="C2991">
        <f t="shared" si="46"/>
        <v>-97168</v>
      </c>
      <c r="G2991">
        <v>36.719380000000001</v>
      </c>
      <c r="H2991">
        <v>121088</v>
      </c>
      <c r="I2991">
        <v>11960</v>
      </c>
    </row>
    <row r="2992" spans="1:9" x14ac:dyDescent="0.3">
      <c r="A2992">
        <v>74.839020000000005</v>
      </c>
      <c r="B2992">
        <v>11964</v>
      </c>
      <c r="C2992">
        <f t="shared" si="46"/>
        <v>-97164</v>
      </c>
      <c r="G2992">
        <v>36.719230000000003</v>
      </c>
      <c r="H2992">
        <v>121092</v>
      </c>
      <c r="I2992">
        <v>11964</v>
      </c>
    </row>
    <row r="2993" spans="1:9" x14ac:dyDescent="0.3">
      <c r="A2993">
        <v>74.843199999999996</v>
      </c>
      <c r="B2993">
        <v>11968</v>
      </c>
      <c r="C2993">
        <f t="shared" si="46"/>
        <v>-97160</v>
      </c>
      <c r="G2993">
        <v>36.722140000000003</v>
      </c>
      <c r="H2993">
        <v>121096</v>
      </c>
      <c r="I2993">
        <v>11968</v>
      </c>
    </row>
    <row r="2994" spans="1:9" x14ac:dyDescent="0.3">
      <c r="A2994">
        <v>74.840959999999995</v>
      </c>
      <c r="B2994">
        <v>11972</v>
      </c>
      <c r="C2994">
        <f t="shared" si="46"/>
        <v>-97156</v>
      </c>
      <c r="G2994">
        <v>36.721989999999998</v>
      </c>
      <c r="H2994">
        <v>121100</v>
      </c>
      <c r="I2994">
        <v>11972</v>
      </c>
    </row>
    <row r="2995" spans="1:9" x14ac:dyDescent="0.3">
      <c r="A2995">
        <v>74.838570000000004</v>
      </c>
      <c r="B2995">
        <v>11976</v>
      </c>
      <c r="C2995">
        <f t="shared" si="46"/>
        <v>-97152</v>
      </c>
      <c r="G2995">
        <v>36.721319999999999</v>
      </c>
      <c r="H2995">
        <v>121104</v>
      </c>
      <c r="I2995">
        <v>11976</v>
      </c>
    </row>
    <row r="2996" spans="1:9" x14ac:dyDescent="0.3">
      <c r="A2996">
        <v>74.84469</v>
      </c>
      <c r="B2996">
        <v>11980</v>
      </c>
      <c r="C2996">
        <f t="shared" si="46"/>
        <v>-97148</v>
      </c>
      <c r="G2996">
        <v>36.716389999999997</v>
      </c>
      <c r="H2996">
        <v>121108</v>
      </c>
      <c r="I2996">
        <v>11980</v>
      </c>
    </row>
    <row r="2997" spans="1:9" x14ac:dyDescent="0.3">
      <c r="A2997">
        <v>74.739230000000006</v>
      </c>
      <c r="B2997">
        <v>11984</v>
      </c>
      <c r="C2997">
        <f t="shared" si="46"/>
        <v>-97144</v>
      </c>
      <c r="G2997">
        <v>36.715800000000002</v>
      </c>
      <c r="H2997">
        <v>121112</v>
      </c>
      <c r="I2997">
        <v>11984</v>
      </c>
    </row>
    <row r="2998" spans="1:9" x14ac:dyDescent="0.3">
      <c r="A2998">
        <v>74.738849999999999</v>
      </c>
      <c r="B2998">
        <v>11988</v>
      </c>
      <c r="C2998">
        <f t="shared" si="46"/>
        <v>-97140</v>
      </c>
      <c r="G2998">
        <v>36.717739999999999</v>
      </c>
      <c r="H2998">
        <v>121116</v>
      </c>
      <c r="I2998">
        <v>11988</v>
      </c>
    </row>
    <row r="2999" spans="1:9" x14ac:dyDescent="0.3">
      <c r="A2999">
        <v>74.741020000000006</v>
      </c>
      <c r="B2999">
        <v>11992</v>
      </c>
      <c r="C2999">
        <f t="shared" si="46"/>
        <v>-97136</v>
      </c>
      <c r="G2999">
        <v>36.716540000000002</v>
      </c>
      <c r="H2999">
        <v>121120</v>
      </c>
      <c r="I2999">
        <v>11992</v>
      </c>
    </row>
    <row r="3000" spans="1:9" x14ac:dyDescent="0.3">
      <c r="A3000">
        <v>74.738479999999996</v>
      </c>
      <c r="B3000">
        <v>11996</v>
      </c>
      <c r="C3000">
        <f t="shared" si="46"/>
        <v>-97132</v>
      </c>
      <c r="G3000">
        <v>36.717359999999999</v>
      </c>
      <c r="H3000">
        <v>121124</v>
      </c>
      <c r="I3000">
        <v>11996</v>
      </c>
    </row>
    <row r="3001" spans="1:9" x14ac:dyDescent="0.3">
      <c r="A3001">
        <v>74.737430000000003</v>
      </c>
      <c r="B3001">
        <v>12000</v>
      </c>
      <c r="C3001">
        <f t="shared" si="46"/>
        <v>-97128</v>
      </c>
      <c r="G3001">
        <v>36.716619999999999</v>
      </c>
      <c r="H3001">
        <v>121128</v>
      </c>
      <c r="I3001">
        <v>12000</v>
      </c>
    </row>
    <row r="3002" spans="1:9" x14ac:dyDescent="0.3">
      <c r="A3002">
        <v>74.738399999999999</v>
      </c>
      <c r="B3002">
        <v>12004</v>
      </c>
      <c r="C3002">
        <f t="shared" si="46"/>
        <v>-97124</v>
      </c>
      <c r="G3002">
        <v>36.717140000000001</v>
      </c>
      <c r="H3002">
        <v>121132</v>
      </c>
      <c r="I3002">
        <v>12004</v>
      </c>
    </row>
    <row r="3003" spans="1:9" x14ac:dyDescent="0.3">
      <c r="A3003">
        <v>74.740799999999993</v>
      </c>
      <c r="B3003">
        <v>12008</v>
      </c>
      <c r="C3003">
        <f t="shared" si="46"/>
        <v>-97120</v>
      </c>
      <c r="G3003">
        <v>36.713479999999997</v>
      </c>
      <c r="H3003">
        <v>121136</v>
      </c>
      <c r="I3003">
        <v>12008</v>
      </c>
    </row>
    <row r="3004" spans="1:9" x14ac:dyDescent="0.3">
      <c r="A3004">
        <v>74.73706</v>
      </c>
      <c r="B3004">
        <v>12012</v>
      </c>
      <c r="C3004">
        <f t="shared" si="46"/>
        <v>-97116</v>
      </c>
      <c r="G3004">
        <v>36.716990000000003</v>
      </c>
      <c r="H3004">
        <v>121140</v>
      </c>
      <c r="I3004">
        <v>12012</v>
      </c>
    </row>
    <row r="3005" spans="1:9" x14ac:dyDescent="0.3">
      <c r="A3005">
        <v>74.736009999999993</v>
      </c>
      <c r="B3005">
        <v>12016</v>
      </c>
      <c r="C3005">
        <f t="shared" si="46"/>
        <v>-97112</v>
      </c>
      <c r="G3005">
        <v>36.719079999999998</v>
      </c>
      <c r="H3005">
        <v>121144</v>
      </c>
      <c r="I3005">
        <v>12016</v>
      </c>
    </row>
    <row r="3006" spans="1:9" x14ac:dyDescent="0.3">
      <c r="A3006">
        <v>74.738929999999996</v>
      </c>
      <c r="B3006">
        <v>12020</v>
      </c>
      <c r="C3006">
        <f t="shared" si="46"/>
        <v>-97108</v>
      </c>
      <c r="G3006">
        <v>36.71311</v>
      </c>
      <c r="H3006">
        <v>121148</v>
      </c>
      <c r="I3006">
        <v>12020</v>
      </c>
    </row>
    <row r="3007" spans="1:9" x14ac:dyDescent="0.3">
      <c r="A3007">
        <v>74.740499999999997</v>
      </c>
      <c r="B3007">
        <v>12024</v>
      </c>
      <c r="C3007">
        <f t="shared" si="46"/>
        <v>-97104</v>
      </c>
      <c r="G3007">
        <v>36.714820000000003</v>
      </c>
      <c r="H3007">
        <v>121152</v>
      </c>
      <c r="I3007">
        <v>12024</v>
      </c>
    </row>
    <row r="3008" spans="1:9" x14ac:dyDescent="0.3">
      <c r="A3008">
        <v>74.740650000000002</v>
      </c>
      <c r="B3008">
        <v>12028</v>
      </c>
      <c r="C3008">
        <f t="shared" si="46"/>
        <v>-97100</v>
      </c>
      <c r="G3008">
        <v>36.712429999999998</v>
      </c>
      <c r="H3008">
        <v>121156</v>
      </c>
      <c r="I3008">
        <v>12028</v>
      </c>
    </row>
    <row r="3009" spans="1:9" x14ac:dyDescent="0.3">
      <c r="A3009">
        <v>74.741990000000001</v>
      </c>
      <c r="B3009">
        <v>12032</v>
      </c>
      <c r="C3009">
        <f t="shared" si="46"/>
        <v>-97096</v>
      </c>
      <c r="G3009">
        <v>36.718330000000002</v>
      </c>
      <c r="H3009">
        <v>121160</v>
      </c>
      <c r="I3009">
        <v>12032</v>
      </c>
    </row>
    <row r="3010" spans="1:9" x14ac:dyDescent="0.3">
      <c r="A3010">
        <v>74.740650000000002</v>
      </c>
      <c r="B3010">
        <v>12036</v>
      </c>
      <c r="C3010">
        <f t="shared" ref="C3010:C3073" si="47">B3010 - 109128</f>
        <v>-97092</v>
      </c>
      <c r="G3010">
        <v>36.71669</v>
      </c>
      <c r="H3010">
        <v>121164</v>
      </c>
      <c r="I3010">
        <v>12036</v>
      </c>
    </row>
    <row r="3011" spans="1:9" x14ac:dyDescent="0.3">
      <c r="A3011">
        <v>74.742289999999997</v>
      </c>
      <c r="B3011">
        <v>12040</v>
      </c>
      <c r="C3011">
        <f t="shared" si="47"/>
        <v>-97088</v>
      </c>
      <c r="G3011">
        <v>36.715049999999998</v>
      </c>
      <c r="H3011">
        <v>121168</v>
      </c>
      <c r="I3011">
        <v>12040</v>
      </c>
    </row>
    <row r="3012" spans="1:9" x14ac:dyDescent="0.3">
      <c r="A3012">
        <v>74.740719999999996</v>
      </c>
      <c r="B3012">
        <v>12044</v>
      </c>
      <c r="C3012">
        <f t="shared" si="47"/>
        <v>-97084</v>
      </c>
      <c r="G3012">
        <v>36.717059999999996</v>
      </c>
      <c r="H3012">
        <v>121172</v>
      </c>
      <c r="I3012">
        <v>12044</v>
      </c>
    </row>
    <row r="3013" spans="1:9" x14ac:dyDescent="0.3">
      <c r="A3013">
        <v>74.742590000000007</v>
      </c>
      <c r="B3013">
        <v>12048</v>
      </c>
      <c r="C3013">
        <f t="shared" si="47"/>
        <v>-97080</v>
      </c>
      <c r="G3013">
        <v>36.717889999999997</v>
      </c>
      <c r="H3013">
        <v>121176</v>
      </c>
      <c r="I3013">
        <v>12048</v>
      </c>
    </row>
    <row r="3014" spans="1:9" x14ac:dyDescent="0.3">
      <c r="A3014">
        <v>74.737139999999997</v>
      </c>
      <c r="B3014">
        <v>12052</v>
      </c>
      <c r="C3014">
        <f t="shared" si="47"/>
        <v>-97076</v>
      </c>
      <c r="G3014">
        <v>36.714449999999999</v>
      </c>
      <c r="H3014">
        <v>121180</v>
      </c>
      <c r="I3014">
        <v>12052</v>
      </c>
    </row>
    <row r="3015" spans="1:9" x14ac:dyDescent="0.3">
      <c r="A3015">
        <v>74.735119999999995</v>
      </c>
      <c r="B3015">
        <v>12056</v>
      </c>
      <c r="C3015">
        <f t="shared" si="47"/>
        <v>-97072</v>
      </c>
      <c r="G3015">
        <v>36.718260000000001</v>
      </c>
      <c r="H3015">
        <v>121184</v>
      </c>
      <c r="I3015">
        <v>12056</v>
      </c>
    </row>
    <row r="3016" spans="1:9" x14ac:dyDescent="0.3">
      <c r="A3016">
        <v>74.741389999999996</v>
      </c>
      <c r="B3016">
        <v>12060</v>
      </c>
      <c r="C3016">
        <f t="shared" si="47"/>
        <v>-97068</v>
      </c>
      <c r="G3016">
        <v>36.720129999999997</v>
      </c>
      <c r="H3016">
        <v>121188</v>
      </c>
      <c r="I3016">
        <v>12060</v>
      </c>
    </row>
    <row r="3017" spans="1:9" x14ac:dyDescent="0.3">
      <c r="A3017">
        <v>74.63212</v>
      </c>
      <c r="B3017">
        <v>12064</v>
      </c>
      <c r="C3017">
        <f t="shared" si="47"/>
        <v>-97064</v>
      </c>
      <c r="G3017">
        <v>36.71848</v>
      </c>
      <c r="H3017">
        <v>121192</v>
      </c>
      <c r="I3017">
        <v>12064</v>
      </c>
    </row>
    <row r="3018" spans="1:9" x14ac:dyDescent="0.3">
      <c r="A3018">
        <v>74.640559999999994</v>
      </c>
      <c r="B3018">
        <v>12068</v>
      </c>
      <c r="C3018">
        <f t="shared" si="47"/>
        <v>-97060</v>
      </c>
      <c r="G3018">
        <v>36.715119999999999</v>
      </c>
      <c r="H3018">
        <v>121196</v>
      </c>
      <c r="I3018">
        <v>12068</v>
      </c>
    </row>
    <row r="3019" spans="1:9" x14ac:dyDescent="0.3">
      <c r="A3019">
        <v>74.638319999999993</v>
      </c>
      <c r="B3019">
        <v>12072</v>
      </c>
      <c r="C3019">
        <f t="shared" si="47"/>
        <v>-97056</v>
      </c>
      <c r="G3019">
        <v>36.715350000000001</v>
      </c>
      <c r="H3019">
        <v>121200</v>
      </c>
      <c r="I3019">
        <v>12072</v>
      </c>
    </row>
    <row r="3020" spans="1:9" x14ac:dyDescent="0.3">
      <c r="A3020">
        <v>74.640559999999994</v>
      </c>
      <c r="B3020">
        <v>12076</v>
      </c>
      <c r="C3020">
        <f t="shared" si="47"/>
        <v>-97052</v>
      </c>
      <c r="G3020">
        <v>36.715499999999999</v>
      </c>
      <c r="H3020">
        <v>121204</v>
      </c>
      <c r="I3020">
        <v>12076</v>
      </c>
    </row>
    <row r="3021" spans="1:9" x14ac:dyDescent="0.3">
      <c r="A3021">
        <v>74.641000000000005</v>
      </c>
      <c r="B3021">
        <v>12080</v>
      </c>
      <c r="C3021">
        <f t="shared" si="47"/>
        <v>-97048</v>
      </c>
      <c r="G3021">
        <v>36.717210000000001</v>
      </c>
      <c r="H3021">
        <v>121208</v>
      </c>
      <c r="I3021">
        <v>12080</v>
      </c>
    </row>
    <row r="3022" spans="1:9" x14ac:dyDescent="0.3">
      <c r="A3022">
        <v>74.639290000000003</v>
      </c>
      <c r="B3022">
        <v>12084</v>
      </c>
      <c r="C3022">
        <f t="shared" si="47"/>
        <v>-97044</v>
      </c>
      <c r="G3022">
        <v>36.721769999999999</v>
      </c>
      <c r="H3022">
        <v>121212</v>
      </c>
      <c r="I3022">
        <v>12084</v>
      </c>
    </row>
    <row r="3023" spans="1:9" x14ac:dyDescent="0.3">
      <c r="A3023">
        <v>74.63682</v>
      </c>
      <c r="B3023">
        <v>12088</v>
      </c>
      <c r="C3023">
        <f t="shared" si="47"/>
        <v>-97040</v>
      </c>
      <c r="G3023">
        <v>36.715719999999997</v>
      </c>
      <c r="H3023">
        <v>121216</v>
      </c>
      <c r="I3023">
        <v>12088</v>
      </c>
    </row>
    <row r="3024" spans="1:9" x14ac:dyDescent="0.3">
      <c r="A3024">
        <v>74.638090000000005</v>
      </c>
      <c r="B3024">
        <v>12092</v>
      </c>
      <c r="C3024">
        <f t="shared" si="47"/>
        <v>-97036</v>
      </c>
      <c r="G3024">
        <v>36.717289999999998</v>
      </c>
      <c r="H3024">
        <v>121220</v>
      </c>
      <c r="I3024">
        <v>12092</v>
      </c>
    </row>
    <row r="3025" spans="1:9" x14ac:dyDescent="0.3">
      <c r="A3025">
        <v>74.639290000000003</v>
      </c>
      <c r="B3025">
        <v>12096</v>
      </c>
      <c r="C3025">
        <f t="shared" si="47"/>
        <v>-97032</v>
      </c>
      <c r="G3025">
        <v>36.71781</v>
      </c>
      <c r="H3025">
        <v>121224</v>
      </c>
      <c r="I3025">
        <v>12096</v>
      </c>
    </row>
    <row r="3026" spans="1:9" x14ac:dyDescent="0.3">
      <c r="A3026">
        <v>74.634799999999998</v>
      </c>
      <c r="B3026">
        <v>12100</v>
      </c>
      <c r="C3026">
        <f t="shared" si="47"/>
        <v>-97028</v>
      </c>
      <c r="G3026">
        <v>36.715800000000002</v>
      </c>
      <c r="H3026">
        <v>121228</v>
      </c>
      <c r="I3026">
        <v>12100</v>
      </c>
    </row>
    <row r="3027" spans="1:9" x14ac:dyDescent="0.3">
      <c r="A3027">
        <v>74.637270000000001</v>
      </c>
      <c r="B3027">
        <v>12104</v>
      </c>
      <c r="C3027">
        <f t="shared" si="47"/>
        <v>-97024</v>
      </c>
      <c r="G3027">
        <v>36.721020000000003</v>
      </c>
      <c r="H3027">
        <v>121232</v>
      </c>
      <c r="I3027">
        <v>12104</v>
      </c>
    </row>
    <row r="3028" spans="1:9" x14ac:dyDescent="0.3">
      <c r="A3028">
        <v>74.636600000000001</v>
      </c>
      <c r="B3028">
        <v>12108</v>
      </c>
      <c r="C3028">
        <f t="shared" si="47"/>
        <v>-97020</v>
      </c>
      <c r="G3028">
        <v>36.720129999999997</v>
      </c>
      <c r="H3028">
        <v>121236</v>
      </c>
      <c r="I3028">
        <v>12108</v>
      </c>
    </row>
    <row r="3029" spans="1:9" x14ac:dyDescent="0.3">
      <c r="A3029">
        <v>74.636899999999997</v>
      </c>
      <c r="B3029">
        <v>12112</v>
      </c>
      <c r="C3029">
        <f t="shared" si="47"/>
        <v>-97016</v>
      </c>
      <c r="G3029">
        <v>36.717289999999998</v>
      </c>
      <c r="H3029">
        <v>121240</v>
      </c>
      <c r="I3029">
        <v>12112</v>
      </c>
    </row>
    <row r="3030" spans="1:9" x14ac:dyDescent="0.3">
      <c r="A3030">
        <v>74.642570000000006</v>
      </c>
      <c r="B3030">
        <v>12116</v>
      </c>
      <c r="C3030">
        <f t="shared" si="47"/>
        <v>-97012</v>
      </c>
      <c r="G3030">
        <v>36.71557</v>
      </c>
      <c r="H3030">
        <v>121244</v>
      </c>
      <c r="I3030">
        <v>12116</v>
      </c>
    </row>
    <row r="3031" spans="1:9" x14ac:dyDescent="0.3">
      <c r="A3031">
        <v>74.638019999999997</v>
      </c>
      <c r="B3031">
        <v>12120</v>
      </c>
      <c r="C3031">
        <f t="shared" si="47"/>
        <v>-97008</v>
      </c>
      <c r="G3031">
        <v>36.71669</v>
      </c>
      <c r="H3031">
        <v>121248</v>
      </c>
      <c r="I3031">
        <v>12120</v>
      </c>
    </row>
    <row r="3032" spans="1:9" x14ac:dyDescent="0.3">
      <c r="A3032">
        <v>74.640780000000007</v>
      </c>
      <c r="B3032">
        <v>12124</v>
      </c>
      <c r="C3032">
        <f t="shared" si="47"/>
        <v>-97004</v>
      </c>
      <c r="G3032">
        <v>36.716470000000001</v>
      </c>
      <c r="H3032">
        <v>121252</v>
      </c>
      <c r="I3032">
        <v>12124</v>
      </c>
    </row>
    <row r="3033" spans="1:9" x14ac:dyDescent="0.3">
      <c r="A3033">
        <v>74.635930000000002</v>
      </c>
      <c r="B3033">
        <v>12128</v>
      </c>
      <c r="C3033">
        <f t="shared" si="47"/>
        <v>-97000</v>
      </c>
      <c r="G3033">
        <v>36.717210000000001</v>
      </c>
      <c r="H3033">
        <v>121256</v>
      </c>
      <c r="I3033">
        <v>12128</v>
      </c>
    </row>
    <row r="3034" spans="1:9" x14ac:dyDescent="0.3">
      <c r="A3034">
        <v>74.636520000000004</v>
      </c>
      <c r="B3034">
        <v>12132</v>
      </c>
      <c r="C3034">
        <f t="shared" si="47"/>
        <v>-96996</v>
      </c>
      <c r="G3034">
        <v>36.721699999999998</v>
      </c>
      <c r="H3034">
        <v>121260</v>
      </c>
      <c r="I3034">
        <v>12132</v>
      </c>
    </row>
    <row r="3035" spans="1:9" x14ac:dyDescent="0.3">
      <c r="A3035">
        <v>74.639290000000003</v>
      </c>
      <c r="B3035">
        <v>12136</v>
      </c>
      <c r="C3035">
        <f t="shared" si="47"/>
        <v>-96992</v>
      </c>
      <c r="G3035">
        <v>36.713549999999998</v>
      </c>
      <c r="H3035">
        <v>121264</v>
      </c>
      <c r="I3035">
        <v>12136</v>
      </c>
    </row>
    <row r="3036" spans="1:9" x14ac:dyDescent="0.3">
      <c r="A3036">
        <v>74.636219999999994</v>
      </c>
      <c r="B3036">
        <v>12140</v>
      </c>
      <c r="C3036">
        <f t="shared" si="47"/>
        <v>-96988</v>
      </c>
      <c r="G3036">
        <v>36.717210000000001</v>
      </c>
      <c r="H3036">
        <v>121268</v>
      </c>
      <c r="I3036">
        <v>12140</v>
      </c>
    </row>
    <row r="3037" spans="1:9" x14ac:dyDescent="0.3">
      <c r="A3037">
        <v>74.640410000000003</v>
      </c>
      <c r="B3037">
        <v>12144</v>
      </c>
      <c r="C3037">
        <f t="shared" si="47"/>
        <v>-96984</v>
      </c>
      <c r="G3037">
        <v>36.715649999999997</v>
      </c>
      <c r="H3037">
        <v>121272</v>
      </c>
      <c r="I3037">
        <v>12144</v>
      </c>
    </row>
    <row r="3038" spans="1:9" x14ac:dyDescent="0.3">
      <c r="A3038">
        <v>74.639060000000001</v>
      </c>
      <c r="B3038">
        <v>12148</v>
      </c>
      <c r="C3038">
        <f t="shared" si="47"/>
        <v>-96980</v>
      </c>
      <c r="G3038">
        <v>36.717059999999996</v>
      </c>
      <c r="H3038">
        <v>121276</v>
      </c>
      <c r="I3038">
        <v>12148</v>
      </c>
    </row>
    <row r="3039" spans="1:9" x14ac:dyDescent="0.3">
      <c r="A3039">
        <v>74.58999</v>
      </c>
      <c r="B3039">
        <v>12152</v>
      </c>
      <c r="C3039">
        <f t="shared" si="47"/>
        <v>-96976</v>
      </c>
      <c r="G3039">
        <v>36.720280000000002</v>
      </c>
      <c r="H3039">
        <v>121280</v>
      </c>
      <c r="I3039">
        <v>12152</v>
      </c>
    </row>
    <row r="3040" spans="1:9" x14ac:dyDescent="0.3">
      <c r="A3040">
        <v>74.538380000000004</v>
      </c>
      <c r="B3040">
        <v>12156</v>
      </c>
      <c r="C3040">
        <f t="shared" si="47"/>
        <v>-96972</v>
      </c>
      <c r="G3040">
        <v>36.718780000000002</v>
      </c>
      <c r="H3040">
        <v>121284</v>
      </c>
      <c r="I3040">
        <v>12156</v>
      </c>
    </row>
    <row r="3041" spans="1:9" x14ac:dyDescent="0.3">
      <c r="A3041">
        <v>74.542180000000002</v>
      </c>
      <c r="B3041">
        <v>12160</v>
      </c>
      <c r="C3041">
        <f t="shared" si="47"/>
        <v>-96968</v>
      </c>
      <c r="G3041">
        <v>36.71848</v>
      </c>
      <c r="H3041">
        <v>121288</v>
      </c>
      <c r="I3041">
        <v>12160</v>
      </c>
    </row>
    <row r="3042" spans="1:9" x14ac:dyDescent="0.3">
      <c r="A3042">
        <v>74.539050000000003</v>
      </c>
      <c r="B3042">
        <v>12164</v>
      </c>
      <c r="C3042">
        <f t="shared" si="47"/>
        <v>-96964</v>
      </c>
      <c r="G3042">
        <v>36.721319999999999</v>
      </c>
      <c r="H3042">
        <v>121292</v>
      </c>
      <c r="I3042">
        <v>12164</v>
      </c>
    </row>
    <row r="3043" spans="1:9" x14ac:dyDescent="0.3">
      <c r="A3043">
        <v>74.536730000000006</v>
      </c>
      <c r="B3043">
        <v>12168</v>
      </c>
      <c r="C3043">
        <f t="shared" si="47"/>
        <v>-96960</v>
      </c>
      <c r="G3043">
        <v>36.72334</v>
      </c>
      <c r="H3043">
        <v>121296</v>
      </c>
      <c r="I3043">
        <v>12168</v>
      </c>
    </row>
    <row r="3044" spans="1:9" x14ac:dyDescent="0.3">
      <c r="A3044">
        <v>74.543009999999995</v>
      </c>
      <c r="B3044">
        <v>12172</v>
      </c>
      <c r="C3044">
        <f t="shared" si="47"/>
        <v>-96956</v>
      </c>
      <c r="G3044">
        <v>36.720799999999997</v>
      </c>
      <c r="H3044">
        <v>121300</v>
      </c>
      <c r="I3044">
        <v>12172</v>
      </c>
    </row>
    <row r="3045" spans="1:9" x14ac:dyDescent="0.3">
      <c r="A3045">
        <v>74.539050000000003</v>
      </c>
      <c r="B3045">
        <v>12176</v>
      </c>
      <c r="C3045">
        <f t="shared" si="47"/>
        <v>-96952</v>
      </c>
      <c r="G3045">
        <v>36.71557</v>
      </c>
      <c r="H3045">
        <v>121304</v>
      </c>
      <c r="I3045">
        <v>12176</v>
      </c>
    </row>
    <row r="3046" spans="1:9" x14ac:dyDescent="0.3">
      <c r="A3046">
        <v>74.531800000000004</v>
      </c>
      <c r="B3046">
        <v>12180</v>
      </c>
      <c r="C3046">
        <f t="shared" si="47"/>
        <v>-96948</v>
      </c>
      <c r="G3046">
        <v>36.720500000000001</v>
      </c>
      <c r="H3046">
        <v>121308</v>
      </c>
      <c r="I3046">
        <v>12180</v>
      </c>
    </row>
    <row r="3047" spans="1:9" x14ac:dyDescent="0.3">
      <c r="A3047">
        <v>74.539199999999994</v>
      </c>
      <c r="B3047">
        <v>12184</v>
      </c>
      <c r="C3047">
        <f t="shared" si="47"/>
        <v>-96944</v>
      </c>
      <c r="G3047">
        <v>36.7196</v>
      </c>
      <c r="H3047">
        <v>121312</v>
      </c>
      <c r="I3047">
        <v>12184</v>
      </c>
    </row>
    <row r="3048" spans="1:9" x14ac:dyDescent="0.3">
      <c r="A3048">
        <v>74.535610000000005</v>
      </c>
      <c r="B3048">
        <v>12188</v>
      </c>
      <c r="C3048">
        <f t="shared" si="47"/>
        <v>-96940</v>
      </c>
      <c r="G3048">
        <v>36.718409999999999</v>
      </c>
      <c r="H3048">
        <v>121316</v>
      </c>
      <c r="I3048">
        <v>12188</v>
      </c>
    </row>
    <row r="3049" spans="1:9" x14ac:dyDescent="0.3">
      <c r="A3049">
        <v>74.534940000000006</v>
      </c>
      <c r="B3049">
        <v>12192</v>
      </c>
      <c r="C3049">
        <f t="shared" si="47"/>
        <v>-96936</v>
      </c>
      <c r="G3049">
        <v>36.719160000000002</v>
      </c>
      <c r="H3049">
        <v>121320</v>
      </c>
      <c r="I3049">
        <v>12192</v>
      </c>
    </row>
    <row r="3050" spans="1:9" x14ac:dyDescent="0.3">
      <c r="A3050">
        <v>74.532470000000004</v>
      </c>
      <c r="B3050">
        <v>12196</v>
      </c>
      <c r="C3050">
        <f t="shared" si="47"/>
        <v>-96932</v>
      </c>
      <c r="G3050">
        <v>36.717140000000001</v>
      </c>
      <c r="H3050">
        <v>121324</v>
      </c>
      <c r="I3050">
        <v>12196</v>
      </c>
    </row>
    <row r="3051" spans="1:9" x14ac:dyDescent="0.3">
      <c r="A3051">
        <v>74.534639999999996</v>
      </c>
      <c r="B3051">
        <v>12200</v>
      </c>
      <c r="C3051">
        <f t="shared" si="47"/>
        <v>-96928</v>
      </c>
      <c r="G3051">
        <v>36.714230000000001</v>
      </c>
      <c r="H3051">
        <v>121328</v>
      </c>
      <c r="I3051">
        <v>12200</v>
      </c>
    </row>
    <row r="3052" spans="1:9" x14ac:dyDescent="0.3">
      <c r="A3052">
        <v>74.536810000000003</v>
      </c>
      <c r="B3052">
        <v>12204</v>
      </c>
      <c r="C3052">
        <f t="shared" si="47"/>
        <v>-96924</v>
      </c>
      <c r="G3052">
        <v>36.71049</v>
      </c>
      <c r="H3052">
        <v>121332</v>
      </c>
      <c r="I3052">
        <v>12204</v>
      </c>
    </row>
    <row r="3053" spans="1:9" x14ac:dyDescent="0.3">
      <c r="A3053">
        <v>74.535759999999996</v>
      </c>
      <c r="B3053">
        <v>12208</v>
      </c>
      <c r="C3053">
        <f t="shared" si="47"/>
        <v>-96920</v>
      </c>
      <c r="G3053">
        <v>36.712359999999997</v>
      </c>
      <c r="H3053">
        <v>121336</v>
      </c>
      <c r="I3053">
        <v>12208</v>
      </c>
    </row>
    <row r="3054" spans="1:9" x14ac:dyDescent="0.3">
      <c r="A3054">
        <v>74.539720000000003</v>
      </c>
      <c r="B3054">
        <v>12212</v>
      </c>
      <c r="C3054">
        <f t="shared" si="47"/>
        <v>-96916</v>
      </c>
      <c r="G3054">
        <v>36.715269999999997</v>
      </c>
      <c r="H3054">
        <v>121340</v>
      </c>
      <c r="I3054">
        <v>12212</v>
      </c>
    </row>
    <row r="3055" spans="1:9" x14ac:dyDescent="0.3">
      <c r="A3055">
        <v>74.534859999999995</v>
      </c>
      <c r="B3055">
        <v>12216</v>
      </c>
      <c r="C3055">
        <f t="shared" si="47"/>
        <v>-96912</v>
      </c>
      <c r="G3055">
        <v>36.716619999999999</v>
      </c>
      <c r="H3055">
        <v>121344</v>
      </c>
      <c r="I3055">
        <v>12216</v>
      </c>
    </row>
    <row r="3056" spans="1:9" x14ac:dyDescent="0.3">
      <c r="A3056">
        <v>74.538600000000002</v>
      </c>
      <c r="B3056">
        <v>12220</v>
      </c>
      <c r="C3056">
        <f t="shared" si="47"/>
        <v>-96908</v>
      </c>
      <c r="G3056">
        <v>36.717210000000001</v>
      </c>
      <c r="H3056">
        <v>121348</v>
      </c>
      <c r="I3056">
        <v>12220</v>
      </c>
    </row>
    <row r="3057" spans="1:9" x14ac:dyDescent="0.3">
      <c r="A3057">
        <v>74.536510000000007</v>
      </c>
      <c r="B3057">
        <v>12224</v>
      </c>
      <c r="C3057">
        <f t="shared" si="47"/>
        <v>-96904</v>
      </c>
      <c r="G3057">
        <v>36.710340000000002</v>
      </c>
      <c r="H3057">
        <v>121352</v>
      </c>
      <c r="I3057">
        <v>12224</v>
      </c>
    </row>
    <row r="3058" spans="1:9" x14ac:dyDescent="0.3">
      <c r="A3058">
        <v>74.537700000000001</v>
      </c>
      <c r="B3058">
        <v>12228</v>
      </c>
      <c r="C3058">
        <f t="shared" si="47"/>
        <v>-96900</v>
      </c>
      <c r="G3058">
        <v>36.717440000000003</v>
      </c>
      <c r="H3058">
        <v>121356</v>
      </c>
      <c r="I3058">
        <v>12228</v>
      </c>
    </row>
    <row r="3059" spans="1:9" x14ac:dyDescent="0.3">
      <c r="A3059">
        <v>74.542860000000005</v>
      </c>
      <c r="B3059">
        <v>12232</v>
      </c>
      <c r="C3059">
        <f t="shared" si="47"/>
        <v>-96896</v>
      </c>
      <c r="G3059">
        <v>36.7149</v>
      </c>
      <c r="H3059">
        <v>121360</v>
      </c>
      <c r="I3059">
        <v>12232</v>
      </c>
    </row>
    <row r="3060" spans="1:9" x14ac:dyDescent="0.3">
      <c r="A3060">
        <v>74.540689999999998</v>
      </c>
      <c r="B3060">
        <v>12236</v>
      </c>
      <c r="C3060">
        <f t="shared" si="47"/>
        <v>-96892</v>
      </c>
      <c r="G3060">
        <v>36.719009999999997</v>
      </c>
      <c r="H3060">
        <v>121364</v>
      </c>
      <c r="I3060">
        <v>12236</v>
      </c>
    </row>
    <row r="3061" spans="1:9" x14ac:dyDescent="0.3">
      <c r="A3061">
        <v>74.54271</v>
      </c>
      <c r="B3061">
        <v>12240</v>
      </c>
      <c r="C3061">
        <f t="shared" si="47"/>
        <v>-96888</v>
      </c>
      <c r="G3061">
        <v>36.718559999999997</v>
      </c>
      <c r="H3061">
        <v>121368</v>
      </c>
      <c r="I3061">
        <v>12240</v>
      </c>
    </row>
    <row r="3062" spans="1:9" x14ac:dyDescent="0.3">
      <c r="A3062">
        <v>74.540019999999998</v>
      </c>
      <c r="B3062">
        <v>12244</v>
      </c>
      <c r="C3062">
        <f t="shared" si="47"/>
        <v>-96884</v>
      </c>
      <c r="G3062">
        <v>36.718780000000002</v>
      </c>
      <c r="H3062">
        <v>121372</v>
      </c>
      <c r="I3062">
        <v>12244</v>
      </c>
    </row>
    <row r="3063" spans="1:9" x14ac:dyDescent="0.3">
      <c r="A3063">
        <v>74.539720000000003</v>
      </c>
      <c r="B3063">
        <v>12248</v>
      </c>
      <c r="C3063">
        <f t="shared" si="47"/>
        <v>-96880</v>
      </c>
      <c r="G3063">
        <v>36.718260000000001</v>
      </c>
      <c r="H3063">
        <v>121376</v>
      </c>
      <c r="I3063">
        <v>12248</v>
      </c>
    </row>
    <row r="3064" spans="1:9" x14ac:dyDescent="0.3">
      <c r="A3064">
        <v>74.539349999999999</v>
      </c>
      <c r="B3064">
        <v>12252</v>
      </c>
      <c r="C3064">
        <f t="shared" si="47"/>
        <v>-96876</v>
      </c>
      <c r="G3064">
        <v>36.715200000000003</v>
      </c>
      <c r="H3064">
        <v>121380</v>
      </c>
      <c r="I3064">
        <v>12252</v>
      </c>
    </row>
    <row r="3065" spans="1:9" x14ac:dyDescent="0.3">
      <c r="A3065">
        <v>74.541740000000004</v>
      </c>
      <c r="B3065">
        <v>12256</v>
      </c>
      <c r="C3065">
        <f t="shared" si="47"/>
        <v>-96872</v>
      </c>
      <c r="G3065">
        <v>36.716169999999998</v>
      </c>
      <c r="H3065">
        <v>121384</v>
      </c>
      <c r="I3065">
        <v>12256</v>
      </c>
    </row>
    <row r="3066" spans="1:9" x14ac:dyDescent="0.3">
      <c r="A3066">
        <v>74.541740000000004</v>
      </c>
      <c r="B3066">
        <v>12260</v>
      </c>
      <c r="C3066">
        <f t="shared" si="47"/>
        <v>-96868</v>
      </c>
      <c r="G3066">
        <v>36.72072</v>
      </c>
      <c r="H3066">
        <v>121388</v>
      </c>
      <c r="I3066">
        <v>12260</v>
      </c>
    </row>
    <row r="3067" spans="1:9" x14ac:dyDescent="0.3">
      <c r="A3067">
        <v>74.540469999999999</v>
      </c>
      <c r="B3067">
        <v>12264</v>
      </c>
      <c r="C3067">
        <f t="shared" si="47"/>
        <v>-96864</v>
      </c>
      <c r="G3067">
        <v>36.719679999999997</v>
      </c>
      <c r="H3067">
        <v>121392</v>
      </c>
      <c r="I3067">
        <v>12264</v>
      </c>
    </row>
    <row r="3068" spans="1:9" x14ac:dyDescent="0.3">
      <c r="A3068">
        <v>74.541659999999993</v>
      </c>
      <c r="B3068">
        <v>12268</v>
      </c>
      <c r="C3068">
        <f t="shared" si="47"/>
        <v>-96860</v>
      </c>
      <c r="G3068">
        <v>36.71669</v>
      </c>
      <c r="H3068">
        <v>121396</v>
      </c>
      <c r="I3068">
        <v>12268</v>
      </c>
    </row>
    <row r="3069" spans="1:9" x14ac:dyDescent="0.3">
      <c r="A3069">
        <v>74.435969999999998</v>
      </c>
      <c r="B3069">
        <v>12272</v>
      </c>
      <c r="C3069">
        <f t="shared" si="47"/>
        <v>-96856</v>
      </c>
      <c r="G3069">
        <v>36.721699999999998</v>
      </c>
      <c r="H3069">
        <v>121400</v>
      </c>
      <c r="I3069">
        <v>12272</v>
      </c>
    </row>
    <row r="3070" spans="1:9" x14ac:dyDescent="0.3">
      <c r="A3070">
        <v>74.439409999999995</v>
      </c>
      <c r="B3070">
        <v>12276</v>
      </c>
      <c r="C3070">
        <f t="shared" si="47"/>
        <v>-96852</v>
      </c>
      <c r="G3070">
        <v>36.719900000000003</v>
      </c>
      <c r="H3070">
        <v>121404</v>
      </c>
      <c r="I3070">
        <v>12276</v>
      </c>
    </row>
    <row r="3071" spans="1:9" x14ac:dyDescent="0.3">
      <c r="A3071">
        <v>74.437610000000006</v>
      </c>
      <c r="B3071">
        <v>12280</v>
      </c>
      <c r="C3071">
        <f t="shared" si="47"/>
        <v>-96848</v>
      </c>
      <c r="G3071">
        <v>36.717739999999999</v>
      </c>
      <c r="H3071">
        <v>121408</v>
      </c>
      <c r="I3071">
        <v>12280</v>
      </c>
    </row>
    <row r="3072" spans="1:9" x14ac:dyDescent="0.3">
      <c r="A3072">
        <v>74.442239999999998</v>
      </c>
      <c r="B3072">
        <v>12284</v>
      </c>
      <c r="C3072">
        <f t="shared" si="47"/>
        <v>-96844</v>
      </c>
      <c r="G3072">
        <v>36.716839999999998</v>
      </c>
      <c r="H3072">
        <v>121412</v>
      </c>
      <c r="I3072">
        <v>12284</v>
      </c>
    </row>
    <row r="3073" spans="1:9" x14ac:dyDescent="0.3">
      <c r="A3073">
        <v>74.441199999999995</v>
      </c>
      <c r="B3073">
        <v>12288</v>
      </c>
      <c r="C3073">
        <f t="shared" si="47"/>
        <v>-96840</v>
      </c>
      <c r="G3073">
        <v>36.716920000000002</v>
      </c>
      <c r="H3073">
        <v>121416</v>
      </c>
      <c r="I3073">
        <v>12288</v>
      </c>
    </row>
    <row r="3074" spans="1:9" x14ac:dyDescent="0.3">
      <c r="A3074">
        <v>74.442689999999999</v>
      </c>
      <c r="B3074">
        <v>12292</v>
      </c>
      <c r="C3074">
        <f t="shared" ref="C3074:C3137" si="48">B3074 - 109128</f>
        <v>-96836</v>
      </c>
      <c r="G3074">
        <v>36.715499999999999</v>
      </c>
      <c r="H3074">
        <v>121420</v>
      </c>
      <c r="I3074">
        <v>12292</v>
      </c>
    </row>
    <row r="3075" spans="1:9" x14ac:dyDescent="0.3">
      <c r="A3075">
        <v>74.434100000000001</v>
      </c>
      <c r="B3075">
        <v>12296</v>
      </c>
      <c r="C3075">
        <f t="shared" si="48"/>
        <v>-96832</v>
      </c>
      <c r="G3075">
        <v>36.713259999999998</v>
      </c>
      <c r="H3075">
        <v>121424</v>
      </c>
      <c r="I3075">
        <v>12296</v>
      </c>
    </row>
    <row r="3076" spans="1:9" x14ac:dyDescent="0.3">
      <c r="A3076">
        <v>74.439109999999999</v>
      </c>
      <c r="B3076">
        <v>12300</v>
      </c>
      <c r="C3076">
        <f t="shared" si="48"/>
        <v>-96828</v>
      </c>
      <c r="G3076">
        <v>36.722589999999997</v>
      </c>
      <c r="H3076">
        <v>121428</v>
      </c>
      <c r="I3076">
        <v>12300</v>
      </c>
    </row>
    <row r="3077" spans="1:9" x14ac:dyDescent="0.3">
      <c r="A3077">
        <v>74.438879999999997</v>
      </c>
      <c r="B3077">
        <v>12304</v>
      </c>
      <c r="C3077">
        <f t="shared" si="48"/>
        <v>-96824</v>
      </c>
      <c r="G3077">
        <v>36.71893</v>
      </c>
      <c r="H3077">
        <v>121432</v>
      </c>
      <c r="I3077">
        <v>12304</v>
      </c>
    </row>
    <row r="3078" spans="1:9" x14ac:dyDescent="0.3">
      <c r="A3078">
        <v>74.438959999999994</v>
      </c>
      <c r="B3078">
        <v>12308</v>
      </c>
      <c r="C3078">
        <f t="shared" si="48"/>
        <v>-96820</v>
      </c>
      <c r="G3078">
        <v>36.712060000000001</v>
      </c>
      <c r="H3078">
        <v>121436</v>
      </c>
      <c r="I3078">
        <v>12308</v>
      </c>
    </row>
    <row r="3079" spans="1:9" x14ac:dyDescent="0.3">
      <c r="A3079">
        <v>74.438810000000004</v>
      </c>
      <c r="B3079">
        <v>12312</v>
      </c>
      <c r="C3079">
        <f t="shared" si="48"/>
        <v>-96816</v>
      </c>
      <c r="G3079">
        <v>36.717959999999998</v>
      </c>
      <c r="H3079">
        <v>121440</v>
      </c>
      <c r="I3079">
        <v>12312</v>
      </c>
    </row>
    <row r="3080" spans="1:9" x14ac:dyDescent="0.3">
      <c r="A3080">
        <v>74.44314</v>
      </c>
      <c r="B3080">
        <v>12316</v>
      </c>
      <c r="C3080">
        <f t="shared" si="48"/>
        <v>-96812</v>
      </c>
      <c r="G3080">
        <v>36.718260000000001</v>
      </c>
      <c r="H3080">
        <v>121444</v>
      </c>
      <c r="I3080">
        <v>12316</v>
      </c>
    </row>
    <row r="3081" spans="1:9" x14ac:dyDescent="0.3">
      <c r="A3081">
        <v>74.444640000000007</v>
      </c>
      <c r="B3081">
        <v>12320</v>
      </c>
      <c r="C3081">
        <f t="shared" si="48"/>
        <v>-96808</v>
      </c>
      <c r="G3081">
        <v>36.714530000000003</v>
      </c>
      <c r="H3081">
        <v>121448</v>
      </c>
      <c r="I3081">
        <v>12320</v>
      </c>
    </row>
    <row r="3082" spans="1:9" x14ac:dyDescent="0.3">
      <c r="A3082">
        <v>74.442390000000003</v>
      </c>
      <c r="B3082">
        <v>12324</v>
      </c>
      <c r="C3082">
        <f t="shared" si="48"/>
        <v>-96804</v>
      </c>
      <c r="G3082">
        <v>36.717440000000003</v>
      </c>
      <c r="H3082">
        <v>121452</v>
      </c>
      <c r="I3082">
        <v>12324</v>
      </c>
    </row>
    <row r="3083" spans="1:9" x14ac:dyDescent="0.3">
      <c r="A3083">
        <v>74.43956</v>
      </c>
      <c r="B3083">
        <v>12328</v>
      </c>
      <c r="C3083">
        <f t="shared" si="48"/>
        <v>-96800</v>
      </c>
      <c r="G3083">
        <v>36.719830000000002</v>
      </c>
      <c r="H3083">
        <v>121456</v>
      </c>
      <c r="I3083">
        <v>12328</v>
      </c>
    </row>
    <row r="3084" spans="1:9" x14ac:dyDescent="0.3">
      <c r="A3084">
        <v>74.438959999999994</v>
      </c>
      <c r="B3084">
        <v>12332</v>
      </c>
      <c r="C3084">
        <f t="shared" si="48"/>
        <v>-96796</v>
      </c>
      <c r="G3084">
        <v>36.717889999999997</v>
      </c>
      <c r="H3084">
        <v>121460</v>
      </c>
      <c r="I3084">
        <v>12332</v>
      </c>
    </row>
    <row r="3085" spans="1:9" x14ac:dyDescent="0.3">
      <c r="A3085">
        <v>74.439409999999995</v>
      </c>
      <c r="B3085">
        <v>12336</v>
      </c>
      <c r="C3085">
        <f t="shared" si="48"/>
        <v>-96792</v>
      </c>
      <c r="G3085">
        <v>36.721170000000001</v>
      </c>
      <c r="H3085">
        <v>121464</v>
      </c>
      <c r="I3085">
        <v>12336</v>
      </c>
    </row>
    <row r="3086" spans="1:9" x14ac:dyDescent="0.3">
      <c r="A3086">
        <v>74.438209999999998</v>
      </c>
      <c r="B3086">
        <v>12340</v>
      </c>
      <c r="C3086">
        <f t="shared" si="48"/>
        <v>-96788</v>
      </c>
      <c r="G3086">
        <v>36.714820000000003</v>
      </c>
      <c r="H3086">
        <v>121468</v>
      </c>
      <c r="I3086">
        <v>12340</v>
      </c>
    </row>
    <row r="3087" spans="1:9" x14ac:dyDescent="0.3">
      <c r="A3087">
        <v>74.443070000000006</v>
      </c>
      <c r="B3087">
        <v>12344</v>
      </c>
      <c r="C3087">
        <f t="shared" si="48"/>
        <v>-96784</v>
      </c>
      <c r="G3087">
        <v>36.714080000000003</v>
      </c>
      <c r="H3087">
        <v>121472</v>
      </c>
      <c r="I3087">
        <v>12344</v>
      </c>
    </row>
    <row r="3088" spans="1:9" x14ac:dyDescent="0.3">
      <c r="A3088">
        <v>74.437089999999998</v>
      </c>
      <c r="B3088">
        <v>12348</v>
      </c>
      <c r="C3088">
        <f t="shared" si="48"/>
        <v>-96780</v>
      </c>
      <c r="G3088">
        <v>36.716990000000003</v>
      </c>
      <c r="H3088">
        <v>121476</v>
      </c>
      <c r="I3088">
        <v>12348</v>
      </c>
    </row>
    <row r="3089" spans="1:9" x14ac:dyDescent="0.3">
      <c r="A3089">
        <v>74.437460000000002</v>
      </c>
      <c r="B3089">
        <v>12352</v>
      </c>
      <c r="C3089">
        <f t="shared" si="48"/>
        <v>-96776</v>
      </c>
      <c r="G3089">
        <v>36.712960000000002</v>
      </c>
      <c r="H3089">
        <v>121480</v>
      </c>
      <c r="I3089">
        <v>12352</v>
      </c>
    </row>
    <row r="3090" spans="1:9" x14ac:dyDescent="0.3">
      <c r="A3090">
        <v>74.437020000000004</v>
      </c>
      <c r="B3090">
        <v>12356</v>
      </c>
      <c r="C3090">
        <f t="shared" si="48"/>
        <v>-96772</v>
      </c>
      <c r="G3090">
        <v>36.712809999999998</v>
      </c>
      <c r="H3090">
        <v>121484</v>
      </c>
      <c r="I3090">
        <v>12356</v>
      </c>
    </row>
    <row r="3091" spans="1:9" x14ac:dyDescent="0.3">
      <c r="A3091">
        <v>74.434780000000003</v>
      </c>
      <c r="B3091">
        <v>12360</v>
      </c>
      <c r="C3091">
        <f t="shared" si="48"/>
        <v>-96768</v>
      </c>
      <c r="G3091">
        <v>36.713259999999998</v>
      </c>
      <c r="H3091">
        <v>121488</v>
      </c>
      <c r="I3091">
        <v>12360</v>
      </c>
    </row>
    <row r="3092" spans="1:9" x14ac:dyDescent="0.3">
      <c r="A3092">
        <v>74.435220000000001</v>
      </c>
      <c r="B3092">
        <v>12364</v>
      </c>
      <c r="C3092">
        <f t="shared" si="48"/>
        <v>-96764</v>
      </c>
      <c r="G3092">
        <v>36.707650000000001</v>
      </c>
      <c r="H3092">
        <v>121492</v>
      </c>
      <c r="I3092">
        <v>12364</v>
      </c>
    </row>
    <row r="3093" spans="1:9" x14ac:dyDescent="0.3">
      <c r="A3093">
        <v>74.438509999999994</v>
      </c>
      <c r="B3093">
        <v>12368</v>
      </c>
      <c r="C3093">
        <f t="shared" si="48"/>
        <v>-96760</v>
      </c>
      <c r="G3093">
        <v>36.712580000000003</v>
      </c>
      <c r="H3093">
        <v>121496</v>
      </c>
      <c r="I3093">
        <v>12368</v>
      </c>
    </row>
    <row r="3094" spans="1:9" x14ac:dyDescent="0.3">
      <c r="A3094">
        <v>74.436719999999994</v>
      </c>
      <c r="B3094">
        <v>12372</v>
      </c>
      <c r="C3094">
        <f t="shared" si="48"/>
        <v>-96756</v>
      </c>
      <c r="G3094">
        <v>36.713329999999999</v>
      </c>
      <c r="H3094">
        <v>121500</v>
      </c>
      <c r="I3094">
        <v>12372</v>
      </c>
    </row>
    <row r="3095" spans="1:9" x14ac:dyDescent="0.3">
      <c r="A3095">
        <v>74.437989999999999</v>
      </c>
      <c r="B3095">
        <v>12376</v>
      </c>
      <c r="C3095">
        <f t="shared" si="48"/>
        <v>-96752</v>
      </c>
      <c r="G3095">
        <v>36.717440000000003</v>
      </c>
      <c r="H3095">
        <v>121504</v>
      </c>
      <c r="I3095">
        <v>12376</v>
      </c>
    </row>
    <row r="3096" spans="1:9" x14ac:dyDescent="0.3">
      <c r="A3096">
        <v>74.438730000000007</v>
      </c>
      <c r="B3096">
        <v>12380</v>
      </c>
      <c r="C3096">
        <f t="shared" si="48"/>
        <v>-96748</v>
      </c>
      <c r="G3096">
        <v>36.711840000000002</v>
      </c>
      <c r="H3096">
        <v>121508</v>
      </c>
      <c r="I3096">
        <v>12380</v>
      </c>
    </row>
    <row r="3097" spans="1:9" x14ac:dyDescent="0.3">
      <c r="A3097">
        <v>74.438959999999994</v>
      </c>
      <c r="B3097">
        <v>12384</v>
      </c>
      <c r="C3097">
        <f t="shared" si="48"/>
        <v>-96744</v>
      </c>
      <c r="G3097">
        <v>36.718260000000001</v>
      </c>
      <c r="H3097">
        <v>121512</v>
      </c>
      <c r="I3097">
        <v>12384</v>
      </c>
    </row>
    <row r="3098" spans="1:9" x14ac:dyDescent="0.3">
      <c r="A3098">
        <v>74.441419999999994</v>
      </c>
      <c r="B3098">
        <v>12388</v>
      </c>
      <c r="C3098">
        <f t="shared" si="48"/>
        <v>-96740</v>
      </c>
      <c r="G3098">
        <v>36.714530000000003</v>
      </c>
      <c r="H3098">
        <v>121516</v>
      </c>
      <c r="I3098">
        <v>12388</v>
      </c>
    </row>
    <row r="3099" spans="1:9" x14ac:dyDescent="0.3">
      <c r="A3099">
        <v>74.33954</v>
      </c>
      <c r="B3099">
        <v>12392</v>
      </c>
      <c r="C3099">
        <f t="shared" si="48"/>
        <v>-96736</v>
      </c>
      <c r="G3099">
        <v>36.717059999999996</v>
      </c>
      <c r="H3099">
        <v>121520</v>
      </c>
      <c r="I3099">
        <v>12392</v>
      </c>
    </row>
    <row r="3100" spans="1:9" x14ac:dyDescent="0.3">
      <c r="A3100">
        <v>74.344099999999997</v>
      </c>
      <c r="B3100">
        <v>12396</v>
      </c>
      <c r="C3100">
        <f t="shared" si="48"/>
        <v>-96732</v>
      </c>
      <c r="G3100">
        <v>36.715350000000001</v>
      </c>
      <c r="H3100">
        <v>121524</v>
      </c>
      <c r="I3100">
        <v>12396</v>
      </c>
    </row>
    <row r="3101" spans="1:9" x14ac:dyDescent="0.3">
      <c r="A3101">
        <v>74.342299999999994</v>
      </c>
      <c r="B3101">
        <v>12400</v>
      </c>
      <c r="C3101">
        <f t="shared" si="48"/>
        <v>-96728</v>
      </c>
      <c r="G3101">
        <v>36.715049999999998</v>
      </c>
      <c r="H3101">
        <v>121528</v>
      </c>
      <c r="I3101">
        <v>12400</v>
      </c>
    </row>
    <row r="3102" spans="1:9" x14ac:dyDescent="0.3">
      <c r="A3102">
        <v>74.340890000000002</v>
      </c>
      <c r="B3102">
        <v>12404</v>
      </c>
      <c r="C3102">
        <f t="shared" si="48"/>
        <v>-96724</v>
      </c>
      <c r="G3102">
        <v>36.715870000000002</v>
      </c>
      <c r="H3102">
        <v>121532</v>
      </c>
      <c r="I3102">
        <v>12404</v>
      </c>
    </row>
    <row r="3103" spans="1:9" x14ac:dyDescent="0.3">
      <c r="A3103">
        <v>74.338570000000004</v>
      </c>
      <c r="B3103">
        <v>12408</v>
      </c>
      <c r="C3103">
        <f t="shared" si="48"/>
        <v>-96720</v>
      </c>
      <c r="G3103">
        <v>36.715800000000002</v>
      </c>
      <c r="H3103">
        <v>121536</v>
      </c>
      <c r="I3103">
        <v>12408</v>
      </c>
    </row>
    <row r="3104" spans="1:9" x14ac:dyDescent="0.3">
      <c r="A3104">
        <v>74.340289999999996</v>
      </c>
      <c r="B3104">
        <v>12412</v>
      </c>
      <c r="C3104">
        <f t="shared" si="48"/>
        <v>-96716</v>
      </c>
      <c r="G3104">
        <v>36.715940000000003</v>
      </c>
      <c r="H3104">
        <v>121540</v>
      </c>
      <c r="I3104">
        <v>12412</v>
      </c>
    </row>
    <row r="3105" spans="1:9" x14ac:dyDescent="0.3">
      <c r="A3105">
        <v>74.342529999999996</v>
      </c>
      <c r="B3105">
        <v>12416</v>
      </c>
      <c r="C3105">
        <f t="shared" si="48"/>
        <v>-96712</v>
      </c>
      <c r="G3105">
        <v>36.719830000000002</v>
      </c>
      <c r="H3105">
        <v>121544</v>
      </c>
      <c r="I3105">
        <v>12416</v>
      </c>
    </row>
    <row r="3106" spans="1:9" x14ac:dyDescent="0.3">
      <c r="A3106">
        <v>74.339470000000006</v>
      </c>
      <c r="B3106">
        <v>12420</v>
      </c>
      <c r="C3106">
        <f t="shared" si="48"/>
        <v>-96708</v>
      </c>
      <c r="G3106">
        <v>36.672849999999997</v>
      </c>
      <c r="H3106">
        <v>121548</v>
      </c>
      <c r="I3106">
        <v>12420</v>
      </c>
    </row>
    <row r="3107" spans="1:9" x14ac:dyDescent="0.3">
      <c r="A3107">
        <v>74.341480000000004</v>
      </c>
      <c r="B3107">
        <v>12424</v>
      </c>
      <c r="C3107">
        <f t="shared" si="48"/>
        <v>-96704</v>
      </c>
      <c r="G3107">
        <v>36.715499999999999</v>
      </c>
      <c r="H3107">
        <v>121552</v>
      </c>
      <c r="I3107">
        <v>12424</v>
      </c>
    </row>
    <row r="3108" spans="1:9" x14ac:dyDescent="0.3">
      <c r="A3108">
        <v>74.336110000000005</v>
      </c>
      <c r="B3108">
        <v>12428</v>
      </c>
      <c r="C3108">
        <f t="shared" si="48"/>
        <v>-96700</v>
      </c>
      <c r="G3108">
        <v>36.715269999999997</v>
      </c>
      <c r="H3108">
        <v>121556</v>
      </c>
      <c r="I3108">
        <v>12428</v>
      </c>
    </row>
    <row r="3109" spans="1:9" x14ac:dyDescent="0.3">
      <c r="A3109">
        <v>74.336250000000007</v>
      </c>
      <c r="B3109">
        <v>12432</v>
      </c>
      <c r="C3109">
        <f t="shared" si="48"/>
        <v>-96696</v>
      </c>
      <c r="G3109">
        <v>36.618470000000002</v>
      </c>
      <c r="H3109">
        <v>121560</v>
      </c>
      <c r="I3109">
        <v>12432</v>
      </c>
    </row>
    <row r="3110" spans="1:9" x14ac:dyDescent="0.3">
      <c r="A3110">
        <v>74.332819999999998</v>
      </c>
      <c r="B3110">
        <v>12436</v>
      </c>
      <c r="C3110">
        <f t="shared" si="48"/>
        <v>-96692</v>
      </c>
      <c r="G3110">
        <v>36.716769999999997</v>
      </c>
      <c r="H3110">
        <v>121564</v>
      </c>
      <c r="I3110">
        <v>12436</v>
      </c>
    </row>
    <row r="3111" spans="1:9" x14ac:dyDescent="0.3">
      <c r="A3111">
        <v>74.334159999999997</v>
      </c>
      <c r="B3111">
        <v>12440</v>
      </c>
      <c r="C3111">
        <f t="shared" si="48"/>
        <v>-96688</v>
      </c>
      <c r="G3111">
        <v>36.660820000000001</v>
      </c>
      <c r="H3111">
        <v>121568</v>
      </c>
      <c r="I3111">
        <v>12440</v>
      </c>
    </row>
    <row r="3112" spans="1:9" x14ac:dyDescent="0.3">
      <c r="A3112">
        <v>74.332970000000003</v>
      </c>
      <c r="B3112">
        <v>12444</v>
      </c>
      <c r="C3112">
        <f t="shared" si="48"/>
        <v>-96684</v>
      </c>
      <c r="G3112">
        <v>36.615029999999997</v>
      </c>
      <c r="H3112">
        <v>121572</v>
      </c>
      <c r="I3112">
        <v>12444</v>
      </c>
    </row>
    <row r="3113" spans="1:9" x14ac:dyDescent="0.3">
      <c r="A3113">
        <v>74.335509999999999</v>
      </c>
      <c r="B3113">
        <v>12448</v>
      </c>
      <c r="C3113">
        <f t="shared" si="48"/>
        <v>-96680</v>
      </c>
      <c r="G3113">
        <v>36.714530000000003</v>
      </c>
      <c r="H3113">
        <v>121576</v>
      </c>
      <c r="I3113">
        <v>12448</v>
      </c>
    </row>
    <row r="3114" spans="1:9" x14ac:dyDescent="0.3">
      <c r="A3114">
        <v>74.338049999999996</v>
      </c>
      <c r="B3114">
        <v>12452</v>
      </c>
      <c r="C3114">
        <f t="shared" si="48"/>
        <v>-96676</v>
      </c>
      <c r="G3114">
        <v>36.611220000000003</v>
      </c>
      <c r="H3114">
        <v>121580</v>
      </c>
      <c r="I3114">
        <v>12452</v>
      </c>
    </row>
    <row r="3115" spans="1:9" x14ac:dyDescent="0.3">
      <c r="A3115">
        <v>74.34066</v>
      </c>
      <c r="B3115">
        <v>12456</v>
      </c>
      <c r="C3115">
        <f t="shared" si="48"/>
        <v>-96672</v>
      </c>
      <c r="G3115">
        <v>36.715119999999999</v>
      </c>
      <c r="H3115">
        <v>121584</v>
      </c>
      <c r="I3115">
        <v>12456</v>
      </c>
    </row>
    <row r="3116" spans="1:9" x14ac:dyDescent="0.3">
      <c r="A3116">
        <v>74.336250000000007</v>
      </c>
      <c r="B3116">
        <v>12460</v>
      </c>
      <c r="C3116">
        <f t="shared" si="48"/>
        <v>-96668</v>
      </c>
      <c r="G3116">
        <v>36.612940000000002</v>
      </c>
      <c r="H3116">
        <v>121588</v>
      </c>
      <c r="I3116">
        <v>12460</v>
      </c>
    </row>
    <row r="3117" spans="1:9" x14ac:dyDescent="0.3">
      <c r="A3117">
        <v>74.334760000000003</v>
      </c>
      <c r="B3117">
        <v>12464</v>
      </c>
      <c r="C3117">
        <f t="shared" si="48"/>
        <v>-96664</v>
      </c>
      <c r="G3117">
        <v>36.711460000000002</v>
      </c>
      <c r="H3117">
        <v>121592</v>
      </c>
      <c r="I3117">
        <v>12464</v>
      </c>
    </row>
    <row r="3118" spans="1:9" x14ac:dyDescent="0.3">
      <c r="A3118">
        <v>74.340810000000005</v>
      </c>
      <c r="B3118">
        <v>12468</v>
      </c>
      <c r="C3118">
        <f t="shared" si="48"/>
        <v>-96660</v>
      </c>
      <c r="G3118">
        <v>36.610999999999997</v>
      </c>
      <c r="H3118">
        <v>121596</v>
      </c>
      <c r="I3118">
        <v>12468</v>
      </c>
    </row>
    <row r="3119" spans="1:9" x14ac:dyDescent="0.3">
      <c r="A3119">
        <v>74.336179999999999</v>
      </c>
      <c r="B3119">
        <v>12472</v>
      </c>
      <c r="C3119">
        <f t="shared" si="48"/>
        <v>-96656</v>
      </c>
      <c r="G3119">
        <v>36.711089999999999</v>
      </c>
      <c r="H3119">
        <v>121600</v>
      </c>
      <c r="I3119">
        <v>12472</v>
      </c>
    </row>
    <row r="3120" spans="1:9" x14ac:dyDescent="0.3">
      <c r="A3120">
        <v>74.335059999999999</v>
      </c>
      <c r="B3120">
        <v>12476</v>
      </c>
      <c r="C3120">
        <f t="shared" si="48"/>
        <v>-96652</v>
      </c>
      <c r="G3120">
        <v>36.611969999999999</v>
      </c>
      <c r="H3120">
        <v>121604</v>
      </c>
      <c r="I3120">
        <v>12476</v>
      </c>
    </row>
    <row r="3121" spans="1:9" x14ac:dyDescent="0.3">
      <c r="A3121">
        <v>74.337230000000005</v>
      </c>
      <c r="B3121">
        <v>12480</v>
      </c>
      <c r="C3121">
        <f t="shared" si="48"/>
        <v>-96648</v>
      </c>
      <c r="G3121">
        <v>36.61354</v>
      </c>
      <c r="H3121">
        <v>121608</v>
      </c>
      <c r="I3121">
        <v>12480</v>
      </c>
    </row>
    <row r="3122" spans="1:9" x14ac:dyDescent="0.3">
      <c r="A3122">
        <v>74.339389999999995</v>
      </c>
      <c r="B3122">
        <v>12484</v>
      </c>
      <c r="C3122">
        <f t="shared" si="48"/>
        <v>-96644</v>
      </c>
      <c r="G3122">
        <v>36.714080000000003</v>
      </c>
      <c r="H3122">
        <v>121612</v>
      </c>
      <c r="I3122">
        <v>12484</v>
      </c>
    </row>
    <row r="3123" spans="1:9" x14ac:dyDescent="0.3">
      <c r="A3123">
        <v>74.343950000000007</v>
      </c>
      <c r="B3123">
        <v>12488</v>
      </c>
      <c r="C3123">
        <f t="shared" si="48"/>
        <v>-96640</v>
      </c>
      <c r="G3123">
        <v>36.613840000000003</v>
      </c>
      <c r="H3123">
        <v>121616</v>
      </c>
      <c r="I3123">
        <v>12488</v>
      </c>
    </row>
    <row r="3124" spans="1:9" x14ac:dyDescent="0.3">
      <c r="A3124">
        <v>74.338570000000004</v>
      </c>
      <c r="B3124">
        <v>12492</v>
      </c>
      <c r="C3124">
        <f t="shared" si="48"/>
        <v>-96636</v>
      </c>
      <c r="G3124">
        <v>36.706760000000003</v>
      </c>
      <c r="H3124">
        <v>121620</v>
      </c>
      <c r="I3124">
        <v>12492</v>
      </c>
    </row>
    <row r="3125" spans="1:9" x14ac:dyDescent="0.3">
      <c r="A3125">
        <v>74.341040000000007</v>
      </c>
      <c r="B3125">
        <v>12496</v>
      </c>
      <c r="C3125">
        <f t="shared" si="48"/>
        <v>-96632</v>
      </c>
      <c r="G3125">
        <v>36.615029999999997</v>
      </c>
      <c r="H3125">
        <v>121624</v>
      </c>
      <c r="I3125">
        <v>12496</v>
      </c>
    </row>
    <row r="3126" spans="1:9" x14ac:dyDescent="0.3">
      <c r="A3126">
        <v>74.342010000000002</v>
      </c>
      <c r="B3126">
        <v>12500</v>
      </c>
      <c r="C3126">
        <f t="shared" si="48"/>
        <v>-96628</v>
      </c>
      <c r="G3126">
        <v>36.71311</v>
      </c>
      <c r="H3126">
        <v>121628</v>
      </c>
      <c r="I3126">
        <v>12500</v>
      </c>
    </row>
    <row r="3127" spans="1:9" x14ac:dyDescent="0.3">
      <c r="A3127">
        <v>74.337379999999996</v>
      </c>
      <c r="B3127">
        <v>12504</v>
      </c>
      <c r="C3127">
        <f t="shared" si="48"/>
        <v>-96624</v>
      </c>
      <c r="G3127">
        <v>36.612119999999997</v>
      </c>
      <c r="H3127">
        <v>121632</v>
      </c>
      <c r="I3127">
        <v>12504</v>
      </c>
    </row>
    <row r="3128" spans="1:9" x14ac:dyDescent="0.3">
      <c r="A3128">
        <v>74.33954</v>
      </c>
      <c r="B3128">
        <v>12508</v>
      </c>
      <c r="C3128">
        <f t="shared" si="48"/>
        <v>-96620</v>
      </c>
      <c r="G3128">
        <v>36.713180000000001</v>
      </c>
      <c r="H3128">
        <v>121636</v>
      </c>
      <c r="I3128">
        <v>12508</v>
      </c>
    </row>
    <row r="3129" spans="1:9" x14ac:dyDescent="0.3">
      <c r="A3129">
        <v>74.336399999999998</v>
      </c>
      <c r="B3129">
        <v>12512</v>
      </c>
      <c r="C3129">
        <f t="shared" si="48"/>
        <v>-96616</v>
      </c>
      <c r="G3129">
        <v>36.618169999999999</v>
      </c>
      <c r="H3129">
        <v>121640</v>
      </c>
      <c r="I3129">
        <v>12512</v>
      </c>
    </row>
    <row r="3130" spans="1:9" x14ac:dyDescent="0.3">
      <c r="A3130">
        <v>74.337450000000004</v>
      </c>
      <c r="B3130">
        <v>12516</v>
      </c>
      <c r="C3130">
        <f t="shared" si="48"/>
        <v>-96612</v>
      </c>
      <c r="G3130">
        <v>36.61862</v>
      </c>
      <c r="H3130">
        <v>121644</v>
      </c>
      <c r="I3130">
        <v>12516</v>
      </c>
    </row>
    <row r="3131" spans="1:9" x14ac:dyDescent="0.3">
      <c r="A3131">
        <v>74.335430000000002</v>
      </c>
      <c r="B3131">
        <v>12520</v>
      </c>
      <c r="C3131">
        <f t="shared" si="48"/>
        <v>-96608</v>
      </c>
      <c r="G3131">
        <v>36.715649999999997</v>
      </c>
      <c r="H3131">
        <v>121648</v>
      </c>
      <c r="I3131">
        <v>12520</v>
      </c>
    </row>
    <row r="3132" spans="1:9" x14ac:dyDescent="0.3">
      <c r="A3132">
        <v>74.338639999999998</v>
      </c>
      <c r="B3132">
        <v>12524</v>
      </c>
      <c r="C3132">
        <f t="shared" si="48"/>
        <v>-96604</v>
      </c>
      <c r="G3132">
        <v>36.613390000000003</v>
      </c>
      <c r="H3132">
        <v>121652</v>
      </c>
      <c r="I3132">
        <v>12524</v>
      </c>
    </row>
    <row r="3133" spans="1:9" x14ac:dyDescent="0.3">
      <c r="A3133">
        <v>74.337230000000005</v>
      </c>
      <c r="B3133">
        <v>12528</v>
      </c>
      <c r="C3133">
        <f t="shared" si="48"/>
        <v>-96600</v>
      </c>
      <c r="G3133">
        <v>36.614879999999999</v>
      </c>
      <c r="H3133">
        <v>121656</v>
      </c>
      <c r="I3133">
        <v>12528</v>
      </c>
    </row>
    <row r="3134" spans="1:9" x14ac:dyDescent="0.3">
      <c r="A3134">
        <v>74.338419999999999</v>
      </c>
      <c r="B3134">
        <v>12532</v>
      </c>
      <c r="C3134">
        <f t="shared" si="48"/>
        <v>-96596</v>
      </c>
      <c r="G3134">
        <v>36.613610000000001</v>
      </c>
      <c r="H3134">
        <v>121660</v>
      </c>
      <c r="I3134">
        <v>12532</v>
      </c>
    </row>
    <row r="3135" spans="1:9" x14ac:dyDescent="0.3">
      <c r="A3135">
        <v>74.337379999999996</v>
      </c>
      <c r="B3135">
        <v>12536</v>
      </c>
      <c r="C3135">
        <f t="shared" si="48"/>
        <v>-96592</v>
      </c>
      <c r="G3135">
        <v>36.615780000000001</v>
      </c>
      <c r="H3135">
        <v>121664</v>
      </c>
      <c r="I3135">
        <v>12536</v>
      </c>
    </row>
    <row r="3136" spans="1:9" x14ac:dyDescent="0.3">
      <c r="A3136">
        <v>74.335579999999993</v>
      </c>
      <c r="B3136">
        <v>12540</v>
      </c>
      <c r="C3136">
        <f t="shared" si="48"/>
        <v>-96588</v>
      </c>
      <c r="G3136">
        <v>36.613390000000003</v>
      </c>
      <c r="H3136">
        <v>121668</v>
      </c>
      <c r="I3136">
        <v>12540</v>
      </c>
    </row>
    <row r="3137" spans="1:9" x14ac:dyDescent="0.3">
      <c r="A3137">
        <v>74.332369999999997</v>
      </c>
      <c r="B3137">
        <v>12544</v>
      </c>
      <c r="C3137">
        <f t="shared" si="48"/>
        <v>-96584</v>
      </c>
      <c r="G3137">
        <v>36.667920000000002</v>
      </c>
      <c r="H3137">
        <v>121672</v>
      </c>
      <c r="I3137">
        <v>12544</v>
      </c>
    </row>
    <row r="3138" spans="1:9" x14ac:dyDescent="0.3">
      <c r="A3138">
        <v>74.338419999999999</v>
      </c>
      <c r="B3138">
        <v>12548</v>
      </c>
      <c r="C3138">
        <f t="shared" ref="C3138:C3201" si="49">B3138 - 109128</f>
        <v>-96580</v>
      </c>
      <c r="G3138">
        <v>36.615110000000001</v>
      </c>
      <c r="H3138">
        <v>121676</v>
      </c>
      <c r="I3138">
        <v>12548</v>
      </c>
    </row>
    <row r="3139" spans="1:9" x14ac:dyDescent="0.3">
      <c r="A3139">
        <v>74.33999</v>
      </c>
      <c r="B3139">
        <v>12552</v>
      </c>
      <c r="C3139">
        <f t="shared" si="49"/>
        <v>-96576</v>
      </c>
      <c r="G3139">
        <v>36.612639999999999</v>
      </c>
      <c r="H3139">
        <v>121680</v>
      </c>
      <c r="I3139">
        <v>12552</v>
      </c>
    </row>
    <row r="3140" spans="1:9" x14ac:dyDescent="0.3">
      <c r="A3140">
        <v>74.337900000000005</v>
      </c>
      <c r="B3140">
        <v>12556</v>
      </c>
      <c r="C3140">
        <f t="shared" si="49"/>
        <v>-96572</v>
      </c>
      <c r="G3140">
        <v>36.6113</v>
      </c>
      <c r="H3140">
        <v>121684</v>
      </c>
      <c r="I3140">
        <v>12556</v>
      </c>
    </row>
    <row r="3141" spans="1:9" x14ac:dyDescent="0.3">
      <c r="A3141">
        <v>74.236760000000004</v>
      </c>
      <c r="B3141">
        <v>12560</v>
      </c>
      <c r="C3141">
        <f t="shared" si="49"/>
        <v>-96568</v>
      </c>
      <c r="G3141">
        <v>36.61354</v>
      </c>
      <c r="H3141">
        <v>121688</v>
      </c>
      <c r="I3141">
        <v>12560</v>
      </c>
    </row>
    <row r="3142" spans="1:9" x14ac:dyDescent="0.3">
      <c r="A3142">
        <v>74.333420000000004</v>
      </c>
      <c r="B3142">
        <v>12564</v>
      </c>
      <c r="C3142">
        <f t="shared" si="49"/>
        <v>-96564</v>
      </c>
      <c r="G3142">
        <v>36.615560000000002</v>
      </c>
      <c r="H3142">
        <v>121692</v>
      </c>
      <c r="I3142">
        <v>12564</v>
      </c>
    </row>
    <row r="3143" spans="1:9" x14ac:dyDescent="0.3">
      <c r="A3143">
        <v>74.234449999999995</v>
      </c>
      <c r="B3143">
        <v>12568</v>
      </c>
      <c r="C3143">
        <f t="shared" si="49"/>
        <v>-96560</v>
      </c>
      <c r="G3143">
        <v>36.607489999999999</v>
      </c>
      <c r="H3143">
        <v>121696</v>
      </c>
      <c r="I3143">
        <v>12568</v>
      </c>
    </row>
    <row r="3144" spans="1:9" x14ac:dyDescent="0.3">
      <c r="A3144">
        <v>74.233699999999999</v>
      </c>
      <c r="B3144">
        <v>12572</v>
      </c>
      <c r="C3144">
        <f t="shared" si="49"/>
        <v>-96556</v>
      </c>
      <c r="G3144">
        <v>36.610550000000003</v>
      </c>
      <c r="H3144">
        <v>121700</v>
      </c>
      <c r="I3144">
        <v>12572</v>
      </c>
    </row>
    <row r="3145" spans="1:9" x14ac:dyDescent="0.3">
      <c r="A3145">
        <v>74.238110000000006</v>
      </c>
      <c r="B3145">
        <v>12576</v>
      </c>
      <c r="C3145">
        <f t="shared" si="49"/>
        <v>-96552</v>
      </c>
      <c r="G3145">
        <v>36.613610000000001</v>
      </c>
      <c r="H3145">
        <v>121704</v>
      </c>
      <c r="I3145">
        <v>12576</v>
      </c>
    </row>
    <row r="3146" spans="1:9" x14ac:dyDescent="0.3">
      <c r="A3146">
        <v>74.236909999999995</v>
      </c>
      <c r="B3146">
        <v>12580</v>
      </c>
      <c r="C3146">
        <f t="shared" si="49"/>
        <v>-96548</v>
      </c>
      <c r="G3146">
        <v>36.615859999999998</v>
      </c>
      <c r="H3146">
        <v>121708</v>
      </c>
      <c r="I3146">
        <v>12580</v>
      </c>
    </row>
    <row r="3147" spans="1:9" x14ac:dyDescent="0.3">
      <c r="A3147">
        <v>74.238699999999994</v>
      </c>
      <c r="B3147">
        <v>12584</v>
      </c>
      <c r="C3147">
        <f t="shared" si="49"/>
        <v>-96544</v>
      </c>
      <c r="G3147">
        <v>36.612940000000002</v>
      </c>
      <c r="H3147">
        <v>121712</v>
      </c>
      <c r="I3147">
        <v>12584</v>
      </c>
    </row>
    <row r="3148" spans="1:9" x14ac:dyDescent="0.3">
      <c r="A3148">
        <v>74.237359999999995</v>
      </c>
      <c r="B3148">
        <v>12588</v>
      </c>
      <c r="C3148">
        <f t="shared" si="49"/>
        <v>-96540</v>
      </c>
      <c r="G3148">
        <v>36.616230000000002</v>
      </c>
      <c r="H3148">
        <v>121716</v>
      </c>
      <c r="I3148">
        <v>12588</v>
      </c>
    </row>
    <row r="3149" spans="1:9" x14ac:dyDescent="0.3">
      <c r="A3149">
        <v>74.238630000000001</v>
      </c>
      <c r="B3149">
        <v>12592</v>
      </c>
      <c r="C3149">
        <f t="shared" si="49"/>
        <v>-96536</v>
      </c>
      <c r="G3149">
        <v>36.61533</v>
      </c>
      <c r="H3149">
        <v>121720</v>
      </c>
      <c r="I3149">
        <v>12592</v>
      </c>
    </row>
    <row r="3150" spans="1:9" x14ac:dyDescent="0.3">
      <c r="A3150">
        <v>74.239599999999996</v>
      </c>
      <c r="B3150">
        <v>12596</v>
      </c>
      <c r="C3150">
        <f t="shared" si="49"/>
        <v>-96532</v>
      </c>
      <c r="G3150">
        <v>36.618020000000001</v>
      </c>
      <c r="H3150">
        <v>121724</v>
      </c>
      <c r="I3150">
        <v>12596</v>
      </c>
    </row>
    <row r="3151" spans="1:9" x14ac:dyDescent="0.3">
      <c r="A3151">
        <v>74.240799999999993</v>
      </c>
      <c r="B3151">
        <v>12600</v>
      </c>
      <c r="C3151">
        <f t="shared" si="49"/>
        <v>-96528</v>
      </c>
      <c r="G3151">
        <v>36.616379999999999</v>
      </c>
      <c r="H3151">
        <v>121728</v>
      </c>
      <c r="I3151">
        <v>12600</v>
      </c>
    </row>
    <row r="3152" spans="1:9" x14ac:dyDescent="0.3">
      <c r="A3152">
        <v>74.237880000000004</v>
      </c>
      <c r="B3152">
        <v>12604</v>
      </c>
      <c r="C3152">
        <f t="shared" si="49"/>
        <v>-96524</v>
      </c>
      <c r="G3152">
        <v>36.612940000000002</v>
      </c>
      <c r="H3152">
        <v>121732</v>
      </c>
      <c r="I3152">
        <v>12604</v>
      </c>
    </row>
    <row r="3153" spans="1:9" x14ac:dyDescent="0.3">
      <c r="A3153">
        <v>74.240049999999997</v>
      </c>
      <c r="B3153">
        <v>12608</v>
      </c>
      <c r="C3153">
        <f t="shared" si="49"/>
        <v>-96520</v>
      </c>
      <c r="G3153">
        <v>36.614510000000003</v>
      </c>
      <c r="H3153">
        <v>121736</v>
      </c>
      <c r="I3153">
        <v>12608</v>
      </c>
    </row>
    <row r="3154" spans="1:9" x14ac:dyDescent="0.3">
      <c r="A3154">
        <v>74.236990000000006</v>
      </c>
      <c r="B3154">
        <v>12612</v>
      </c>
      <c r="C3154">
        <f t="shared" si="49"/>
        <v>-96516</v>
      </c>
      <c r="G3154">
        <v>36.619520000000001</v>
      </c>
      <c r="H3154">
        <v>121740</v>
      </c>
      <c r="I3154">
        <v>12612</v>
      </c>
    </row>
    <row r="3155" spans="1:9" x14ac:dyDescent="0.3">
      <c r="A3155">
        <v>74.243629999999996</v>
      </c>
      <c r="B3155">
        <v>12616</v>
      </c>
      <c r="C3155">
        <f t="shared" si="49"/>
        <v>-96512</v>
      </c>
      <c r="G3155">
        <v>36.61571</v>
      </c>
      <c r="H3155">
        <v>121744</v>
      </c>
      <c r="I3155">
        <v>12616</v>
      </c>
    </row>
    <row r="3156" spans="1:9" x14ac:dyDescent="0.3">
      <c r="A3156">
        <v>74.242810000000006</v>
      </c>
      <c r="B3156">
        <v>12620</v>
      </c>
      <c r="C3156">
        <f t="shared" si="49"/>
        <v>-96508</v>
      </c>
      <c r="G3156">
        <v>36.61795</v>
      </c>
      <c r="H3156">
        <v>121748</v>
      </c>
      <c r="I3156">
        <v>12620</v>
      </c>
    </row>
    <row r="3157" spans="1:9" x14ac:dyDescent="0.3">
      <c r="A3157">
        <v>74.241389999999996</v>
      </c>
      <c r="B3157">
        <v>12624</v>
      </c>
      <c r="C3157">
        <f t="shared" si="49"/>
        <v>-96504</v>
      </c>
      <c r="G3157">
        <v>36.619660000000003</v>
      </c>
      <c r="H3157">
        <v>121752</v>
      </c>
      <c r="I3157">
        <v>12624</v>
      </c>
    </row>
    <row r="3158" spans="1:9" x14ac:dyDescent="0.3">
      <c r="A3158">
        <v>74.241020000000006</v>
      </c>
      <c r="B3158">
        <v>12628</v>
      </c>
      <c r="C3158">
        <f t="shared" si="49"/>
        <v>-96500</v>
      </c>
      <c r="G3158">
        <v>36.610849999999999</v>
      </c>
      <c r="H3158">
        <v>121756</v>
      </c>
      <c r="I3158">
        <v>12628</v>
      </c>
    </row>
    <row r="3159" spans="1:9" x14ac:dyDescent="0.3">
      <c r="A3159">
        <v>74.240949999999998</v>
      </c>
      <c r="B3159">
        <v>12632</v>
      </c>
      <c r="C3159">
        <f t="shared" si="49"/>
        <v>-96496</v>
      </c>
      <c r="G3159">
        <v>36.616149999999998</v>
      </c>
      <c r="H3159">
        <v>121760</v>
      </c>
      <c r="I3159">
        <v>12632</v>
      </c>
    </row>
    <row r="3160" spans="1:9" x14ac:dyDescent="0.3">
      <c r="A3160">
        <v>74.238479999999996</v>
      </c>
      <c r="B3160">
        <v>12636</v>
      </c>
      <c r="C3160">
        <f t="shared" si="49"/>
        <v>-96492</v>
      </c>
      <c r="G3160">
        <v>36.615630000000003</v>
      </c>
      <c r="H3160">
        <v>121764</v>
      </c>
      <c r="I3160">
        <v>12636</v>
      </c>
    </row>
    <row r="3161" spans="1:9" x14ac:dyDescent="0.3">
      <c r="A3161">
        <v>74.236760000000004</v>
      </c>
      <c r="B3161">
        <v>12640</v>
      </c>
      <c r="C3161">
        <f t="shared" si="49"/>
        <v>-96488</v>
      </c>
      <c r="G3161">
        <v>36.616149999999998</v>
      </c>
      <c r="H3161">
        <v>121768</v>
      </c>
      <c r="I3161">
        <v>12640</v>
      </c>
    </row>
    <row r="3162" spans="1:9" x14ac:dyDescent="0.3">
      <c r="A3162">
        <v>74.238929999999996</v>
      </c>
      <c r="B3162">
        <v>12644</v>
      </c>
      <c r="C3162">
        <f t="shared" si="49"/>
        <v>-96484</v>
      </c>
      <c r="G3162">
        <v>36.62086</v>
      </c>
      <c r="H3162">
        <v>121772</v>
      </c>
      <c r="I3162">
        <v>12644</v>
      </c>
    </row>
    <row r="3163" spans="1:9" x14ac:dyDescent="0.3">
      <c r="A3163">
        <v>74.241389999999996</v>
      </c>
      <c r="B3163">
        <v>12648</v>
      </c>
      <c r="C3163">
        <f t="shared" si="49"/>
        <v>-96480</v>
      </c>
      <c r="G3163">
        <v>36.616599999999998</v>
      </c>
      <c r="H3163">
        <v>121776</v>
      </c>
      <c r="I3163">
        <v>12648</v>
      </c>
    </row>
    <row r="3164" spans="1:9" x14ac:dyDescent="0.3">
      <c r="A3164">
        <v>74.238780000000006</v>
      </c>
      <c r="B3164">
        <v>12652</v>
      </c>
      <c r="C3164">
        <f t="shared" si="49"/>
        <v>-96476</v>
      </c>
      <c r="G3164">
        <v>36.616300000000003</v>
      </c>
      <c r="H3164">
        <v>121780</v>
      </c>
      <c r="I3164">
        <v>12652</v>
      </c>
    </row>
    <row r="3165" spans="1:9" x14ac:dyDescent="0.3">
      <c r="A3165">
        <v>74.238479999999996</v>
      </c>
      <c r="B3165">
        <v>12656</v>
      </c>
      <c r="C3165">
        <f t="shared" si="49"/>
        <v>-96472</v>
      </c>
      <c r="G3165">
        <v>36.614660000000001</v>
      </c>
      <c r="H3165">
        <v>121784</v>
      </c>
      <c r="I3165">
        <v>12656</v>
      </c>
    </row>
    <row r="3166" spans="1:9" x14ac:dyDescent="0.3">
      <c r="A3166">
        <v>74.23751</v>
      </c>
      <c r="B3166">
        <v>12660</v>
      </c>
      <c r="C3166">
        <f t="shared" si="49"/>
        <v>-96468</v>
      </c>
      <c r="G3166">
        <v>36.614809999999999</v>
      </c>
      <c r="H3166">
        <v>121788</v>
      </c>
      <c r="I3166">
        <v>12660</v>
      </c>
    </row>
    <row r="3167" spans="1:9" x14ac:dyDescent="0.3">
      <c r="A3167">
        <v>74.23706</v>
      </c>
      <c r="B3167">
        <v>12664</v>
      </c>
      <c r="C3167">
        <f t="shared" si="49"/>
        <v>-96464</v>
      </c>
      <c r="G3167">
        <v>36.619889999999998</v>
      </c>
      <c r="H3167">
        <v>121792</v>
      </c>
      <c r="I3167">
        <v>12664</v>
      </c>
    </row>
    <row r="3168" spans="1:9" x14ac:dyDescent="0.3">
      <c r="A3168">
        <v>74.240870000000001</v>
      </c>
      <c r="B3168">
        <v>12668</v>
      </c>
      <c r="C3168">
        <f t="shared" si="49"/>
        <v>-96460</v>
      </c>
      <c r="G3168">
        <v>36.614879999999999</v>
      </c>
      <c r="H3168">
        <v>121796</v>
      </c>
      <c r="I3168">
        <v>12668</v>
      </c>
    </row>
    <row r="3169" spans="1:9" x14ac:dyDescent="0.3">
      <c r="A3169">
        <v>74.237579999999994</v>
      </c>
      <c r="B3169">
        <v>12672</v>
      </c>
      <c r="C3169">
        <f t="shared" si="49"/>
        <v>-96456</v>
      </c>
      <c r="G3169">
        <v>36.610700000000001</v>
      </c>
      <c r="H3169">
        <v>121800</v>
      </c>
      <c r="I3169">
        <v>12672</v>
      </c>
    </row>
    <row r="3170" spans="1:9" x14ac:dyDescent="0.3">
      <c r="A3170">
        <v>74.23124</v>
      </c>
      <c r="B3170">
        <v>12676</v>
      </c>
      <c r="C3170">
        <f t="shared" si="49"/>
        <v>-96452</v>
      </c>
      <c r="G3170">
        <v>36.613390000000003</v>
      </c>
      <c r="H3170">
        <v>121804</v>
      </c>
      <c r="I3170">
        <v>12676</v>
      </c>
    </row>
    <row r="3171" spans="1:9" x14ac:dyDescent="0.3">
      <c r="A3171">
        <v>74.236609999999999</v>
      </c>
      <c r="B3171">
        <v>12680</v>
      </c>
      <c r="C3171">
        <f t="shared" si="49"/>
        <v>-96448</v>
      </c>
      <c r="G3171">
        <v>36.615929999999999</v>
      </c>
      <c r="H3171">
        <v>121808</v>
      </c>
      <c r="I3171">
        <v>12680</v>
      </c>
    </row>
    <row r="3172" spans="1:9" x14ac:dyDescent="0.3">
      <c r="A3172">
        <v>74.23706</v>
      </c>
      <c r="B3172">
        <v>12684</v>
      </c>
      <c r="C3172">
        <f t="shared" si="49"/>
        <v>-96444</v>
      </c>
      <c r="G3172">
        <v>36.615780000000001</v>
      </c>
      <c r="H3172">
        <v>121812</v>
      </c>
      <c r="I3172">
        <v>12684</v>
      </c>
    </row>
    <row r="3173" spans="1:9" x14ac:dyDescent="0.3">
      <c r="A3173">
        <v>74.239829999999998</v>
      </c>
      <c r="B3173">
        <v>12688</v>
      </c>
      <c r="C3173">
        <f t="shared" si="49"/>
        <v>-96440</v>
      </c>
      <c r="G3173">
        <v>36.612720000000003</v>
      </c>
      <c r="H3173">
        <v>121816</v>
      </c>
      <c r="I3173">
        <v>12688</v>
      </c>
    </row>
    <row r="3174" spans="1:9" x14ac:dyDescent="0.3">
      <c r="A3174">
        <v>74.23415</v>
      </c>
      <c r="B3174">
        <v>12692</v>
      </c>
      <c r="C3174">
        <f t="shared" si="49"/>
        <v>-96436</v>
      </c>
      <c r="G3174">
        <v>36.614660000000001</v>
      </c>
      <c r="H3174">
        <v>121820</v>
      </c>
      <c r="I3174">
        <v>12692</v>
      </c>
    </row>
    <row r="3175" spans="1:9" x14ac:dyDescent="0.3">
      <c r="A3175">
        <v>74.239680000000007</v>
      </c>
      <c r="B3175">
        <v>12696</v>
      </c>
      <c r="C3175">
        <f t="shared" si="49"/>
        <v>-96432</v>
      </c>
      <c r="G3175">
        <v>36.612940000000002</v>
      </c>
      <c r="H3175">
        <v>121824</v>
      </c>
      <c r="I3175">
        <v>12696</v>
      </c>
    </row>
    <row r="3176" spans="1:9" x14ac:dyDescent="0.3">
      <c r="A3176">
        <v>74.239599999999996</v>
      </c>
      <c r="B3176">
        <v>12700</v>
      </c>
      <c r="C3176">
        <f t="shared" si="49"/>
        <v>-96428</v>
      </c>
      <c r="G3176">
        <v>36.610779999999998</v>
      </c>
      <c r="H3176">
        <v>121828</v>
      </c>
      <c r="I3176">
        <v>12700</v>
      </c>
    </row>
    <row r="3177" spans="1:9" x14ac:dyDescent="0.3">
      <c r="A3177">
        <v>74.235640000000004</v>
      </c>
      <c r="B3177">
        <v>12704</v>
      </c>
      <c r="C3177">
        <f t="shared" si="49"/>
        <v>-96424</v>
      </c>
      <c r="G3177">
        <v>36.613239999999998</v>
      </c>
      <c r="H3177">
        <v>121832</v>
      </c>
      <c r="I3177">
        <v>12704</v>
      </c>
    </row>
    <row r="3178" spans="1:9" x14ac:dyDescent="0.3">
      <c r="A3178">
        <v>74.234669999999994</v>
      </c>
      <c r="B3178">
        <v>12708</v>
      </c>
      <c r="C3178">
        <f t="shared" si="49"/>
        <v>-96420</v>
      </c>
      <c r="G3178">
        <v>36.614809999999999</v>
      </c>
      <c r="H3178">
        <v>121836</v>
      </c>
      <c r="I3178">
        <v>12708</v>
      </c>
    </row>
    <row r="3179" spans="1:9" x14ac:dyDescent="0.3">
      <c r="A3179">
        <v>74.237139999999997</v>
      </c>
      <c r="B3179">
        <v>12712</v>
      </c>
      <c r="C3179">
        <f t="shared" si="49"/>
        <v>-96416</v>
      </c>
      <c r="G3179">
        <v>36.614809999999999</v>
      </c>
      <c r="H3179">
        <v>121840</v>
      </c>
      <c r="I3179">
        <v>12712</v>
      </c>
    </row>
    <row r="3180" spans="1:9" x14ac:dyDescent="0.3">
      <c r="A3180">
        <v>74.236689999999996</v>
      </c>
      <c r="B3180">
        <v>12716</v>
      </c>
      <c r="C3180">
        <f t="shared" si="49"/>
        <v>-96412</v>
      </c>
      <c r="G3180">
        <v>36.612119999999997</v>
      </c>
      <c r="H3180">
        <v>121844</v>
      </c>
      <c r="I3180">
        <v>12716</v>
      </c>
    </row>
    <row r="3181" spans="1:9" x14ac:dyDescent="0.3">
      <c r="A3181">
        <v>74.237290000000002</v>
      </c>
      <c r="B3181">
        <v>12720</v>
      </c>
      <c r="C3181">
        <f t="shared" si="49"/>
        <v>-96408</v>
      </c>
      <c r="G3181">
        <v>36.613169999999997</v>
      </c>
      <c r="H3181">
        <v>121848</v>
      </c>
      <c r="I3181">
        <v>12720</v>
      </c>
    </row>
    <row r="3182" spans="1:9" x14ac:dyDescent="0.3">
      <c r="A3182">
        <v>74.238410000000002</v>
      </c>
      <c r="B3182">
        <v>12724</v>
      </c>
      <c r="C3182">
        <f t="shared" si="49"/>
        <v>-96404</v>
      </c>
      <c r="G3182">
        <v>36.617420000000003</v>
      </c>
      <c r="H3182">
        <v>121852</v>
      </c>
      <c r="I3182">
        <v>12724</v>
      </c>
    </row>
    <row r="3183" spans="1:9" x14ac:dyDescent="0.3">
      <c r="A3183">
        <v>74.236019999999996</v>
      </c>
      <c r="B3183">
        <v>12728</v>
      </c>
      <c r="C3183">
        <f t="shared" si="49"/>
        <v>-96400</v>
      </c>
      <c r="G3183">
        <v>36.61712</v>
      </c>
      <c r="H3183">
        <v>121856</v>
      </c>
      <c r="I3183">
        <v>12728</v>
      </c>
    </row>
    <row r="3184" spans="1:9" x14ac:dyDescent="0.3">
      <c r="A3184">
        <v>74.237359999999995</v>
      </c>
      <c r="B3184">
        <v>12732</v>
      </c>
      <c r="C3184">
        <f t="shared" si="49"/>
        <v>-96396</v>
      </c>
      <c r="G3184">
        <v>36.619289999999999</v>
      </c>
      <c r="H3184">
        <v>121860</v>
      </c>
      <c r="I3184">
        <v>12732</v>
      </c>
    </row>
    <row r="3185" spans="1:9" x14ac:dyDescent="0.3">
      <c r="A3185">
        <v>74.236090000000004</v>
      </c>
      <c r="B3185">
        <v>12736</v>
      </c>
      <c r="C3185">
        <f t="shared" si="49"/>
        <v>-96392</v>
      </c>
      <c r="G3185">
        <v>36.61459</v>
      </c>
      <c r="H3185">
        <v>121864</v>
      </c>
      <c r="I3185">
        <v>12736</v>
      </c>
    </row>
    <row r="3186" spans="1:9" x14ac:dyDescent="0.3">
      <c r="A3186">
        <v>74.238330000000005</v>
      </c>
      <c r="B3186">
        <v>12740</v>
      </c>
      <c r="C3186">
        <f t="shared" si="49"/>
        <v>-96388</v>
      </c>
      <c r="G3186">
        <v>36.616750000000003</v>
      </c>
      <c r="H3186">
        <v>121868</v>
      </c>
      <c r="I3186">
        <v>12740</v>
      </c>
    </row>
    <row r="3187" spans="1:9" x14ac:dyDescent="0.3">
      <c r="A3187">
        <v>74.238929999999996</v>
      </c>
      <c r="B3187">
        <v>12744</v>
      </c>
      <c r="C3187">
        <f t="shared" si="49"/>
        <v>-96384</v>
      </c>
      <c r="G3187">
        <v>36.614060000000002</v>
      </c>
      <c r="H3187">
        <v>121872</v>
      </c>
      <c r="I3187">
        <v>12744</v>
      </c>
    </row>
    <row r="3188" spans="1:9" x14ac:dyDescent="0.3">
      <c r="A3188">
        <v>74.238560000000007</v>
      </c>
      <c r="B3188">
        <v>12748</v>
      </c>
      <c r="C3188">
        <f t="shared" si="49"/>
        <v>-96380</v>
      </c>
      <c r="G3188">
        <v>36.613990000000001</v>
      </c>
      <c r="H3188">
        <v>121876</v>
      </c>
      <c r="I3188">
        <v>12748</v>
      </c>
    </row>
    <row r="3189" spans="1:9" x14ac:dyDescent="0.3">
      <c r="A3189">
        <v>74.23415</v>
      </c>
      <c r="B3189">
        <v>12752</v>
      </c>
      <c r="C3189">
        <f t="shared" si="49"/>
        <v>-96376</v>
      </c>
      <c r="G3189">
        <v>36.615180000000002</v>
      </c>
      <c r="H3189">
        <v>121880</v>
      </c>
      <c r="I3189">
        <v>12752</v>
      </c>
    </row>
    <row r="3190" spans="1:9" x14ac:dyDescent="0.3">
      <c r="A3190">
        <v>74.236840000000001</v>
      </c>
      <c r="B3190">
        <v>12756</v>
      </c>
      <c r="C3190">
        <f t="shared" si="49"/>
        <v>-96372</v>
      </c>
      <c r="G3190">
        <v>36.614060000000002</v>
      </c>
      <c r="H3190">
        <v>121884</v>
      </c>
      <c r="I3190">
        <v>12756</v>
      </c>
    </row>
    <row r="3191" spans="1:9" x14ac:dyDescent="0.3">
      <c r="A3191">
        <v>74.238029999999995</v>
      </c>
      <c r="B3191">
        <v>12760</v>
      </c>
      <c r="C3191">
        <f t="shared" si="49"/>
        <v>-96368</v>
      </c>
      <c r="G3191">
        <v>36.61242</v>
      </c>
      <c r="H3191">
        <v>121888</v>
      </c>
      <c r="I3191">
        <v>12760</v>
      </c>
    </row>
    <row r="3192" spans="1:9" x14ac:dyDescent="0.3">
      <c r="A3192">
        <v>74.237139999999997</v>
      </c>
      <c r="B3192">
        <v>12764</v>
      </c>
      <c r="C3192">
        <f t="shared" si="49"/>
        <v>-96364</v>
      </c>
      <c r="G3192">
        <v>36.615409999999997</v>
      </c>
      <c r="H3192">
        <v>121892</v>
      </c>
      <c r="I3192">
        <v>12764</v>
      </c>
    </row>
    <row r="3193" spans="1:9" x14ac:dyDescent="0.3">
      <c r="A3193">
        <v>74.238110000000006</v>
      </c>
      <c r="B3193">
        <v>12768</v>
      </c>
      <c r="C3193">
        <f t="shared" si="49"/>
        <v>-96360</v>
      </c>
      <c r="G3193">
        <v>36.614960000000004</v>
      </c>
      <c r="H3193">
        <v>121896</v>
      </c>
      <c r="I3193">
        <v>12768</v>
      </c>
    </row>
    <row r="3194" spans="1:9" x14ac:dyDescent="0.3">
      <c r="A3194">
        <v>74.235720000000001</v>
      </c>
      <c r="B3194">
        <v>12772</v>
      </c>
      <c r="C3194">
        <f t="shared" si="49"/>
        <v>-96356</v>
      </c>
      <c r="G3194">
        <v>36.616230000000002</v>
      </c>
      <c r="H3194">
        <v>121900</v>
      </c>
      <c r="I3194">
        <v>12772</v>
      </c>
    </row>
    <row r="3195" spans="1:9" x14ac:dyDescent="0.3">
      <c r="A3195">
        <v>74.234669999999994</v>
      </c>
      <c r="B3195">
        <v>12776</v>
      </c>
      <c r="C3195">
        <f t="shared" si="49"/>
        <v>-96352</v>
      </c>
      <c r="G3195">
        <v>36.614510000000003</v>
      </c>
      <c r="H3195">
        <v>121904</v>
      </c>
      <c r="I3195">
        <v>12776</v>
      </c>
    </row>
    <row r="3196" spans="1:9" x14ac:dyDescent="0.3">
      <c r="A3196">
        <v>74.237729999999999</v>
      </c>
      <c r="B3196">
        <v>12780</v>
      </c>
      <c r="C3196">
        <f t="shared" si="49"/>
        <v>-96348</v>
      </c>
      <c r="G3196">
        <v>36.612940000000002</v>
      </c>
      <c r="H3196">
        <v>121908</v>
      </c>
      <c r="I3196">
        <v>12780</v>
      </c>
    </row>
    <row r="3197" spans="1:9" x14ac:dyDescent="0.3">
      <c r="A3197">
        <v>74.234970000000004</v>
      </c>
      <c r="B3197">
        <v>12784</v>
      </c>
      <c r="C3197">
        <f t="shared" si="49"/>
        <v>-96344</v>
      </c>
      <c r="G3197">
        <v>36.613909999999997</v>
      </c>
      <c r="H3197">
        <v>121912</v>
      </c>
      <c r="I3197">
        <v>12784</v>
      </c>
    </row>
    <row r="3198" spans="1:9" x14ac:dyDescent="0.3">
      <c r="A3198">
        <v>74.236609999999999</v>
      </c>
      <c r="B3198">
        <v>12788</v>
      </c>
      <c r="C3198">
        <f t="shared" si="49"/>
        <v>-96340</v>
      </c>
      <c r="G3198">
        <v>36.613759999999999</v>
      </c>
      <c r="H3198">
        <v>121916</v>
      </c>
      <c r="I3198">
        <v>12788</v>
      </c>
    </row>
    <row r="3199" spans="1:9" x14ac:dyDescent="0.3">
      <c r="A3199">
        <v>74.238330000000005</v>
      </c>
      <c r="B3199">
        <v>12792</v>
      </c>
      <c r="C3199">
        <f t="shared" si="49"/>
        <v>-96336</v>
      </c>
      <c r="G3199">
        <v>36.612639999999999</v>
      </c>
      <c r="H3199">
        <v>121920</v>
      </c>
      <c r="I3199">
        <v>12792</v>
      </c>
    </row>
    <row r="3200" spans="1:9" x14ac:dyDescent="0.3">
      <c r="A3200">
        <v>74.23639</v>
      </c>
      <c r="B3200">
        <v>12796</v>
      </c>
      <c r="C3200">
        <f t="shared" si="49"/>
        <v>-96332</v>
      </c>
      <c r="G3200">
        <v>36.61063</v>
      </c>
      <c r="H3200">
        <v>121924</v>
      </c>
      <c r="I3200">
        <v>12796</v>
      </c>
    </row>
    <row r="3201" spans="1:9" x14ac:dyDescent="0.3">
      <c r="A3201">
        <v>74.235489999999999</v>
      </c>
      <c r="B3201">
        <v>12800</v>
      </c>
      <c r="C3201">
        <f t="shared" si="49"/>
        <v>-96328</v>
      </c>
      <c r="G3201">
        <v>36.609659999999998</v>
      </c>
      <c r="H3201">
        <v>121928</v>
      </c>
      <c r="I3201">
        <v>12800</v>
      </c>
    </row>
    <row r="3202" spans="1:9" x14ac:dyDescent="0.3">
      <c r="A3202">
        <v>74.239149999999995</v>
      </c>
      <c r="B3202">
        <v>12804</v>
      </c>
      <c r="C3202">
        <f t="shared" ref="C3202:C3265" si="50">B3202 - 109128</f>
        <v>-96324</v>
      </c>
      <c r="G3202">
        <v>36.610329999999998</v>
      </c>
      <c r="H3202">
        <v>121932</v>
      </c>
      <c r="I3202">
        <v>12804</v>
      </c>
    </row>
    <row r="3203" spans="1:9" x14ac:dyDescent="0.3">
      <c r="A3203">
        <v>74.237660000000005</v>
      </c>
      <c r="B3203">
        <v>12808</v>
      </c>
      <c r="C3203">
        <f t="shared" si="50"/>
        <v>-96320</v>
      </c>
      <c r="G3203">
        <v>36.616529999999997</v>
      </c>
      <c r="H3203">
        <v>121936</v>
      </c>
      <c r="I3203">
        <v>12808</v>
      </c>
    </row>
    <row r="3204" spans="1:9" x14ac:dyDescent="0.3">
      <c r="A3204">
        <v>74.236239999999995</v>
      </c>
      <c r="B3204">
        <v>12812</v>
      </c>
      <c r="C3204">
        <f t="shared" si="50"/>
        <v>-96316</v>
      </c>
      <c r="G3204">
        <v>36.613840000000003</v>
      </c>
      <c r="H3204">
        <v>121940</v>
      </c>
      <c r="I3204">
        <v>12812</v>
      </c>
    </row>
    <row r="3205" spans="1:9" x14ac:dyDescent="0.3">
      <c r="A3205">
        <v>74.235720000000001</v>
      </c>
      <c r="B3205">
        <v>12816</v>
      </c>
      <c r="C3205">
        <f t="shared" si="50"/>
        <v>-96312</v>
      </c>
      <c r="G3205">
        <v>36.621079999999999</v>
      </c>
      <c r="H3205">
        <v>121944</v>
      </c>
      <c r="I3205">
        <v>12816</v>
      </c>
    </row>
    <row r="3206" spans="1:9" x14ac:dyDescent="0.3">
      <c r="A3206">
        <v>74.245199999999997</v>
      </c>
      <c r="B3206">
        <v>12820</v>
      </c>
      <c r="C3206">
        <f t="shared" si="50"/>
        <v>-96308</v>
      </c>
      <c r="G3206">
        <v>36.610999999999997</v>
      </c>
      <c r="H3206">
        <v>121948</v>
      </c>
      <c r="I3206">
        <v>12820</v>
      </c>
    </row>
    <row r="3207" spans="1:9" x14ac:dyDescent="0.3">
      <c r="A3207">
        <v>74.238780000000006</v>
      </c>
      <c r="B3207">
        <v>12824</v>
      </c>
      <c r="C3207">
        <f t="shared" si="50"/>
        <v>-96304</v>
      </c>
      <c r="G3207">
        <v>36.615029999999997</v>
      </c>
      <c r="H3207">
        <v>121952</v>
      </c>
      <c r="I3207">
        <v>12824</v>
      </c>
    </row>
    <row r="3208" spans="1:9" x14ac:dyDescent="0.3">
      <c r="A3208">
        <v>74.237440000000007</v>
      </c>
      <c r="B3208">
        <v>12828</v>
      </c>
      <c r="C3208">
        <f t="shared" si="50"/>
        <v>-96300</v>
      </c>
      <c r="G3208">
        <v>36.612940000000002</v>
      </c>
      <c r="H3208">
        <v>121956</v>
      </c>
      <c r="I3208">
        <v>12828</v>
      </c>
    </row>
    <row r="3209" spans="1:9" x14ac:dyDescent="0.3">
      <c r="A3209">
        <v>74.240049999999997</v>
      </c>
      <c r="B3209">
        <v>12832</v>
      </c>
      <c r="C3209">
        <f t="shared" si="50"/>
        <v>-96296</v>
      </c>
      <c r="G3209">
        <v>36.614060000000002</v>
      </c>
      <c r="H3209">
        <v>121960</v>
      </c>
      <c r="I3209">
        <v>12832</v>
      </c>
    </row>
    <row r="3210" spans="1:9" x14ac:dyDescent="0.3">
      <c r="A3210">
        <v>74.239599999999996</v>
      </c>
      <c r="B3210">
        <v>12836</v>
      </c>
      <c r="C3210">
        <f t="shared" si="50"/>
        <v>-96292</v>
      </c>
      <c r="G3210">
        <v>36.611750000000001</v>
      </c>
      <c r="H3210">
        <v>121964</v>
      </c>
      <c r="I3210">
        <v>12836</v>
      </c>
    </row>
    <row r="3211" spans="1:9" x14ac:dyDescent="0.3">
      <c r="A3211">
        <v>74.236090000000004</v>
      </c>
      <c r="B3211">
        <v>12840</v>
      </c>
      <c r="C3211">
        <f t="shared" si="50"/>
        <v>-96288</v>
      </c>
      <c r="G3211">
        <v>36.61421</v>
      </c>
      <c r="H3211">
        <v>121968</v>
      </c>
      <c r="I3211">
        <v>12840</v>
      </c>
    </row>
    <row r="3212" spans="1:9" x14ac:dyDescent="0.3">
      <c r="A3212">
        <v>74.234750000000005</v>
      </c>
      <c r="B3212">
        <v>12844</v>
      </c>
      <c r="C3212">
        <f t="shared" si="50"/>
        <v>-96284</v>
      </c>
      <c r="G3212">
        <v>36.61354</v>
      </c>
      <c r="H3212">
        <v>121972</v>
      </c>
      <c r="I3212">
        <v>12844</v>
      </c>
    </row>
    <row r="3213" spans="1:9" x14ac:dyDescent="0.3">
      <c r="A3213">
        <v>74.236459999999994</v>
      </c>
      <c r="B3213">
        <v>12848</v>
      </c>
      <c r="C3213">
        <f t="shared" si="50"/>
        <v>-96280</v>
      </c>
      <c r="G3213">
        <v>36.615560000000002</v>
      </c>
      <c r="H3213">
        <v>121976</v>
      </c>
      <c r="I3213">
        <v>12848</v>
      </c>
    </row>
    <row r="3214" spans="1:9" x14ac:dyDescent="0.3">
      <c r="A3214">
        <v>74.237880000000004</v>
      </c>
      <c r="B3214">
        <v>12852</v>
      </c>
      <c r="C3214">
        <f t="shared" si="50"/>
        <v>-96276</v>
      </c>
      <c r="G3214">
        <v>36.612940000000002</v>
      </c>
      <c r="H3214">
        <v>121980</v>
      </c>
      <c r="I3214">
        <v>12852</v>
      </c>
    </row>
    <row r="3215" spans="1:9" x14ac:dyDescent="0.3">
      <c r="A3215">
        <v>74.234819999999999</v>
      </c>
      <c r="B3215">
        <v>12856</v>
      </c>
      <c r="C3215">
        <f t="shared" si="50"/>
        <v>-96272</v>
      </c>
      <c r="G3215">
        <v>36.609209999999997</v>
      </c>
      <c r="H3215">
        <v>121984</v>
      </c>
      <c r="I3215">
        <v>12856</v>
      </c>
    </row>
    <row r="3216" spans="1:9" x14ac:dyDescent="0.3">
      <c r="A3216">
        <v>74.239900000000006</v>
      </c>
      <c r="B3216">
        <v>12860</v>
      </c>
      <c r="C3216">
        <f t="shared" si="50"/>
        <v>-96268</v>
      </c>
      <c r="G3216">
        <v>36.6113</v>
      </c>
      <c r="H3216">
        <v>121988</v>
      </c>
      <c r="I3216">
        <v>12860</v>
      </c>
    </row>
    <row r="3217" spans="1:9" x14ac:dyDescent="0.3">
      <c r="A3217">
        <v>74.238780000000006</v>
      </c>
      <c r="B3217">
        <v>12864</v>
      </c>
      <c r="C3217">
        <f t="shared" si="50"/>
        <v>-96264</v>
      </c>
      <c r="G3217">
        <v>36.612270000000002</v>
      </c>
      <c r="H3217">
        <v>121992</v>
      </c>
      <c r="I3217">
        <v>12864</v>
      </c>
    </row>
    <row r="3218" spans="1:9" x14ac:dyDescent="0.3">
      <c r="A3218">
        <v>74.240120000000005</v>
      </c>
      <c r="B3218">
        <v>12868</v>
      </c>
      <c r="C3218">
        <f t="shared" si="50"/>
        <v>-96260</v>
      </c>
      <c r="G3218">
        <v>36.611969999999999</v>
      </c>
      <c r="H3218">
        <v>121996</v>
      </c>
      <c r="I3218">
        <v>12868</v>
      </c>
    </row>
    <row r="3219" spans="1:9" x14ac:dyDescent="0.3">
      <c r="A3219">
        <v>74.235119999999995</v>
      </c>
      <c r="B3219">
        <v>12872</v>
      </c>
      <c r="C3219">
        <f t="shared" si="50"/>
        <v>-96256</v>
      </c>
      <c r="G3219">
        <v>36.613689999999998</v>
      </c>
      <c r="H3219">
        <v>122000</v>
      </c>
      <c r="I3219">
        <v>12872</v>
      </c>
    </row>
    <row r="3220" spans="1:9" x14ac:dyDescent="0.3">
      <c r="A3220">
        <v>74.237729999999999</v>
      </c>
      <c r="B3220">
        <v>12876</v>
      </c>
      <c r="C3220">
        <f t="shared" si="50"/>
        <v>-96252</v>
      </c>
      <c r="G3220">
        <v>36.608609999999999</v>
      </c>
      <c r="H3220">
        <v>122004</v>
      </c>
      <c r="I3220">
        <v>12876</v>
      </c>
    </row>
    <row r="3221" spans="1:9" x14ac:dyDescent="0.3">
      <c r="A3221">
        <v>74.237210000000005</v>
      </c>
      <c r="B3221">
        <v>12880</v>
      </c>
      <c r="C3221">
        <f t="shared" si="50"/>
        <v>-96248</v>
      </c>
      <c r="G3221">
        <v>36.611449999999998</v>
      </c>
      <c r="H3221">
        <v>122008</v>
      </c>
      <c r="I3221">
        <v>12880</v>
      </c>
    </row>
    <row r="3222" spans="1:9" x14ac:dyDescent="0.3">
      <c r="A3222">
        <v>74.235489999999999</v>
      </c>
      <c r="B3222">
        <v>12884</v>
      </c>
      <c r="C3222">
        <f t="shared" si="50"/>
        <v>-96244</v>
      </c>
      <c r="G3222">
        <v>36.608910000000002</v>
      </c>
      <c r="H3222">
        <v>122012</v>
      </c>
      <c r="I3222">
        <v>12884</v>
      </c>
    </row>
    <row r="3223" spans="1:9" x14ac:dyDescent="0.3">
      <c r="A3223">
        <v>74.23639</v>
      </c>
      <c r="B3223">
        <v>12888</v>
      </c>
      <c r="C3223">
        <f t="shared" si="50"/>
        <v>-96240</v>
      </c>
      <c r="G3223">
        <v>36.607120000000002</v>
      </c>
      <c r="H3223">
        <v>122016</v>
      </c>
      <c r="I3223">
        <v>12888</v>
      </c>
    </row>
    <row r="3224" spans="1:9" x14ac:dyDescent="0.3">
      <c r="A3224">
        <v>74.235640000000004</v>
      </c>
      <c r="B3224">
        <v>12892</v>
      </c>
      <c r="C3224">
        <f t="shared" si="50"/>
        <v>-96236</v>
      </c>
      <c r="G3224">
        <v>36.608829999999998</v>
      </c>
      <c r="H3224">
        <v>122020</v>
      </c>
      <c r="I3224">
        <v>12892</v>
      </c>
    </row>
    <row r="3225" spans="1:9" x14ac:dyDescent="0.3">
      <c r="A3225">
        <v>74.238699999999994</v>
      </c>
      <c r="B3225">
        <v>12896</v>
      </c>
      <c r="C3225">
        <f t="shared" si="50"/>
        <v>-96232</v>
      </c>
      <c r="G3225">
        <v>36.613019999999999</v>
      </c>
      <c r="H3225">
        <v>122024</v>
      </c>
      <c r="I3225">
        <v>12896</v>
      </c>
    </row>
    <row r="3226" spans="1:9" x14ac:dyDescent="0.3">
      <c r="A3226">
        <v>74.238479999999996</v>
      </c>
      <c r="B3226">
        <v>12900</v>
      </c>
      <c r="C3226">
        <f t="shared" si="50"/>
        <v>-96228</v>
      </c>
      <c r="G3226">
        <v>36.612720000000003</v>
      </c>
      <c r="H3226">
        <v>122028</v>
      </c>
      <c r="I3226">
        <v>12900</v>
      </c>
    </row>
    <row r="3227" spans="1:9" x14ac:dyDescent="0.3">
      <c r="A3227">
        <v>74.242890000000003</v>
      </c>
      <c r="B3227">
        <v>12904</v>
      </c>
      <c r="C3227">
        <f t="shared" si="50"/>
        <v>-96224</v>
      </c>
      <c r="G3227">
        <v>36.613909999999997</v>
      </c>
      <c r="H3227">
        <v>122032</v>
      </c>
      <c r="I3227">
        <v>12904</v>
      </c>
    </row>
    <row r="3228" spans="1:9" x14ac:dyDescent="0.3">
      <c r="A3228">
        <v>74.241690000000006</v>
      </c>
      <c r="B3228">
        <v>12908</v>
      </c>
      <c r="C3228">
        <f t="shared" si="50"/>
        <v>-96220</v>
      </c>
      <c r="G3228">
        <v>36.615859999999998</v>
      </c>
      <c r="H3228">
        <v>122036</v>
      </c>
      <c r="I3228">
        <v>12908</v>
      </c>
    </row>
    <row r="3229" spans="1:9" x14ac:dyDescent="0.3">
      <c r="A3229">
        <v>74.238630000000001</v>
      </c>
      <c r="B3229">
        <v>12912</v>
      </c>
      <c r="C3229">
        <f t="shared" si="50"/>
        <v>-96216</v>
      </c>
      <c r="G3229">
        <v>36.614139999999999</v>
      </c>
      <c r="H3229">
        <v>122040</v>
      </c>
      <c r="I3229">
        <v>12912</v>
      </c>
    </row>
    <row r="3230" spans="1:9" x14ac:dyDescent="0.3">
      <c r="A3230">
        <v>74.241320000000002</v>
      </c>
      <c r="B3230">
        <v>12916</v>
      </c>
      <c r="C3230">
        <f t="shared" si="50"/>
        <v>-96212</v>
      </c>
      <c r="G3230">
        <v>36.616</v>
      </c>
      <c r="H3230">
        <v>122044</v>
      </c>
      <c r="I3230">
        <v>12916</v>
      </c>
    </row>
    <row r="3231" spans="1:9" x14ac:dyDescent="0.3">
      <c r="A3231">
        <v>74.240350000000007</v>
      </c>
      <c r="B3231">
        <v>12920</v>
      </c>
      <c r="C3231">
        <f t="shared" si="50"/>
        <v>-96208</v>
      </c>
      <c r="G3231">
        <v>36.6098</v>
      </c>
      <c r="H3231">
        <v>122048</v>
      </c>
      <c r="I3231">
        <v>12920</v>
      </c>
    </row>
    <row r="3232" spans="1:9" x14ac:dyDescent="0.3">
      <c r="A3232">
        <v>74.241919999999993</v>
      </c>
      <c r="B3232">
        <v>12924</v>
      </c>
      <c r="C3232">
        <f t="shared" si="50"/>
        <v>-96204</v>
      </c>
      <c r="G3232">
        <v>36.619439999999997</v>
      </c>
      <c r="H3232">
        <v>122052</v>
      </c>
      <c r="I3232">
        <v>12924</v>
      </c>
    </row>
    <row r="3233" spans="1:9" x14ac:dyDescent="0.3">
      <c r="A3233">
        <v>74.238029999999995</v>
      </c>
      <c r="B3233">
        <v>12928</v>
      </c>
      <c r="C3233">
        <f t="shared" si="50"/>
        <v>-96200</v>
      </c>
      <c r="G3233">
        <v>36.612119999999997</v>
      </c>
      <c r="H3233">
        <v>122056</v>
      </c>
      <c r="I3233">
        <v>12928</v>
      </c>
    </row>
    <row r="3234" spans="1:9" x14ac:dyDescent="0.3">
      <c r="A3234">
        <v>74.236019999999996</v>
      </c>
      <c r="B3234">
        <v>12932</v>
      </c>
      <c r="C3234">
        <f t="shared" si="50"/>
        <v>-96196</v>
      </c>
      <c r="G3234">
        <v>36.617350000000002</v>
      </c>
      <c r="H3234">
        <v>122060</v>
      </c>
      <c r="I3234">
        <v>12932</v>
      </c>
    </row>
    <row r="3235" spans="1:9" x14ac:dyDescent="0.3">
      <c r="A3235">
        <v>74.238110000000006</v>
      </c>
      <c r="B3235">
        <v>12936</v>
      </c>
      <c r="C3235">
        <f t="shared" si="50"/>
        <v>-96192</v>
      </c>
      <c r="G3235">
        <v>36.613689999999998</v>
      </c>
      <c r="H3235">
        <v>122064</v>
      </c>
      <c r="I3235">
        <v>12936</v>
      </c>
    </row>
    <row r="3236" spans="1:9" x14ac:dyDescent="0.3">
      <c r="A3236">
        <v>74.240499999999997</v>
      </c>
      <c r="B3236">
        <v>12940</v>
      </c>
      <c r="C3236">
        <f t="shared" si="50"/>
        <v>-96188</v>
      </c>
      <c r="G3236">
        <v>36.612569999999998</v>
      </c>
      <c r="H3236">
        <v>122068</v>
      </c>
      <c r="I3236">
        <v>12940</v>
      </c>
    </row>
    <row r="3237" spans="1:9" x14ac:dyDescent="0.3">
      <c r="A3237">
        <v>74.239829999999998</v>
      </c>
      <c r="B3237">
        <v>12944</v>
      </c>
      <c r="C3237">
        <f t="shared" si="50"/>
        <v>-96184</v>
      </c>
      <c r="G3237">
        <v>36.614879999999999</v>
      </c>
      <c r="H3237">
        <v>122072</v>
      </c>
      <c r="I3237">
        <v>12944</v>
      </c>
    </row>
    <row r="3238" spans="1:9" x14ac:dyDescent="0.3">
      <c r="A3238">
        <v>74.240049999999997</v>
      </c>
      <c r="B3238">
        <v>12948</v>
      </c>
      <c r="C3238">
        <f t="shared" si="50"/>
        <v>-96180</v>
      </c>
      <c r="G3238">
        <v>36.618470000000002</v>
      </c>
      <c r="H3238">
        <v>122076</v>
      </c>
      <c r="I3238">
        <v>12948</v>
      </c>
    </row>
    <row r="3239" spans="1:9" x14ac:dyDescent="0.3">
      <c r="A3239">
        <v>74.239450000000005</v>
      </c>
      <c r="B3239">
        <v>12952</v>
      </c>
      <c r="C3239">
        <f t="shared" si="50"/>
        <v>-96176</v>
      </c>
      <c r="G3239">
        <v>36.613390000000003</v>
      </c>
      <c r="H3239">
        <v>122080</v>
      </c>
      <c r="I3239">
        <v>12952</v>
      </c>
    </row>
    <row r="3240" spans="1:9" x14ac:dyDescent="0.3">
      <c r="A3240">
        <v>74.237210000000005</v>
      </c>
      <c r="B3240">
        <v>12956</v>
      </c>
      <c r="C3240">
        <f t="shared" si="50"/>
        <v>-96172</v>
      </c>
      <c r="G3240">
        <v>36.611600000000003</v>
      </c>
      <c r="H3240">
        <v>122084</v>
      </c>
      <c r="I3240">
        <v>12956</v>
      </c>
    </row>
    <row r="3241" spans="1:9" x14ac:dyDescent="0.3">
      <c r="A3241">
        <v>74.242069999999998</v>
      </c>
      <c r="B3241">
        <v>12960</v>
      </c>
      <c r="C3241">
        <f t="shared" si="50"/>
        <v>-96168</v>
      </c>
      <c r="G3241">
        <v>36.612569999999998</v>
      </c>
      <c r="H3241">
        <v>122088</v>
      </c>
      <c r="I3241">
        <v>12960</v>
      </c>
    </row>
    <row r="3242" spans="1:9" x14ac:dyDescent="0.3">
      <c r="A3242">
        <v>74.236609999999999</v>
      </c>
      <c r="B3242">
        <v>12964</v>
      </c>
      <c r="C3242">
        <f t="shared" si="50"/>
        <v>-96164</v>
      </c>
      <c r="G3242">
        <v>36.615859999999998</v>
      </c>
      <c r="H3242">
        <v>122092</v>
      </c>
      <c r="I3242">
        <v>12964</v>
      </c>
    </row>
    <row r="3243" spans="1:9" x14ac:dyDescent="0.3">
      <c r="A3243">
        <v>74.235569999999996</v>
      </c>
      <c r="B3243">
        <v>12968</v>
      </c>
      <c r="C3243">
        <f t="shared" si="50"/>
        <v>-96160</v>
      </c>
      <c r="G3243">
        <v>36.618020000000001</v>
      </c>
      <c r="H3243">
        <v>122096</v>
      </c>
      <c r="I3243">
        <v>12968</v>
      </c>
    </row>
    <row r="3244" spans="1:9" x14ac:dyDescent="0.3">
      <c r="A3244">
        <v>74.238259999999997</v>
      </c>
      <c r="B3244">
        <v>12972</v>
      </c>
      <c r="C3244">
        <f t="shared" si="50"/>
        <v>-96156</v>
      </c>
      <c r="G3244">
        <v>36.615859999999998</v>
      </c>
      <c r="H3244">
        <v>122100</v>
      </c>
      <c r="I3244">
        <v>12972</v>
      </c>
    </row>
    <row r="3245" spans="1:9" x14ac:dyDescent="0.3">
      <c r="A3245">
        <v>74.239829999999998</v>
      </c>
      <c r="B3245">
        <v>12976</v>
      </c>
      <c r="C3245">
        <f t="shared" si="50"/>
        <v>-96152</v>
      </c>
      <c r="G3245">
        <v>36.616529999999997</v>
      </c>
      <c r="H3245">
        <v>122104</v>
      </c>
      <c r="I3245">
        <v>12976</v>
      </c>
    </row>
    <row r="3246" spans="1:9" x14ac:dyDescent="0.3">
      <c r="A3246">
        <v>74.238630000000001</v>
      </c>
      <c r="B3246">
        <v>12980</v>
      </c>
      <c r="C3246">
        <f t="shared" si="50"/>
        <v>-96148</v>
      </c>
      <c r="G3246">
        <v>36.61459</v>
      </c>
      <c r="H3246">
        <v>122108</v>
      </c>
      <c r="I3246">
        <v>12980</v>
      </c>
    </row>
    <row r="3247" spans="1:9" x14ac:dyDescent="0.3">
      <c r="A3247">
        <v>74.236760000000004</v>
      </c>
      <c r="B3247">
        <v>12984</v>
      </c>
      <c r="C3247">
        <f t="shared" si="50"/>
        <v>-96144</v>
      </c>
      <c r="G3247">
        <v>36.614960000000004</v>
      </c>
      <c r="H3247">
        <v>122112</v>
      </c>
      <c r="I3247">
        <v>12984</v>
      </c>
    </row>
    <row r="3248" spans="1:9" x14ac:dyDescent="0.3">
      <c r="A3248">
        <v>74.238029999999995</v>
      </c>
      <c r="B3248">
        <v>12988</v>
      </c>
      <c r="C3248">
        <f t="shared" si="50"/>
        <v>-96140</v>
      </c>
      <c r="G3248">
        <v>36.615029999999997</v>
      </c>
      <c r="H3248">
        <v>122116</v>
      </c>
      <c r="I3248">
        <v>12988</v>
      </c>
    </row>
    <row r="3249" spans="1:9" x14ac:dyDescent="0.3">
      <c r="A3249">
        <v>74.238560000000007</v>
      </c>
      <c r="B3249">
        <v>12992</v>
      </c>
      <c r="C3249">
        <f t="shared" si="50"/>
        <v>-96136</v>
      </c>
      <c r="G3249">
        <v>36.608910000000002</v>
      </c>
      <c r="H3249">
        <v>122120</v>
      </c>
      <c r="I3249">
        <v>12992</v>
      </c>
    </row>
    <row r="3250" spans="1:9" x14ac:dyDescent="0.3">
      <c r="A3250">
        <v>74.233180000000004</v>
      </c>
      <c r="B3250">
        <v>12996</v>
      </c>
      <c r="C3250">
        <f t="shared" si="50"/>
        <v>-96132</v>
      </c>
      <c r="G3250">
        <v>36.612870000000001</v>
      </c>
      <c r="H3250">
        <v>122124</v>
      </c>
      <c r="I3250">
        <v>12996</v>
      </c>
    </row>
    <row r="3251" spans="1:9" x14ac:dyDescent="0.3">
      <c r="A3251">
        <v>74.241619999999998</v>
      </c>
      <c r="B3251">
        <v>13000</v>
      </c>
      <c r="C3251">
        <f t="shared" si="50"/>
        <v>-96128</v>
      </c>
      <c r="G3251">
        <v>36.613909999999997</v>
      </c>
      <c r="H3251">
        <v>122128</v>
      </c>
      <c r="I3251">
        <v>13000</v>
      </c>
    </row>
    <row r="3252" spans="1:9" x14ac:dyDescent="0.3">
      <c r="A3252">
        <v>74.241169999999997</v>
      </c>
      <c r="B3252">
        <v>13004</v>
      </c>
      <c r="C3252">
        <f t="shared" si="50"/>
        <v>-96124</v>
      </c>
      <c r="G3252">
        <v>36.613990000000001</v>
      </c>
      <c r="H3252">
        <v>122132</v>
      </c>
      <c r="I3252">
        <v>13004</v>
      </c>
    </row>
    <row r="3253" spans="1:9" x14ac:dyDescent="0.3">
      <c r="A3253">
        <v>74.232060000000004</v>
      </c>
      <c r="B3253">
        <v>13008</v>
      </c>
      <c r="C3253">
        <f t="shared" si="50"/>
        <v>-96120</v>
      </c>
      <c r="G3253">
        <v>36.605699999999999</v>
      </c>
      <c r="H3253">
        <v>122136</v>
      </c>
      <c r="I3253">
        <v>13008</v>
      </c>
    </row>
    <row r="3254" spans="1:9" x14ac:dyDescent="0.3">
      <c r="A3254">
        <v>74.235939999999999</v>
      </c>
      <c r="B3254">
        <v>13012</v>
      </c>
      <c r="C3254">
        <f t="shared" si="50"/>
        <v>-96116</v>
      </c>
      <c r="G3254">
        <v>36.612270000000002</v>
      </c>
      <c r="H3254">
        <v>122140</v>
      </c>
      <c r="I3254">
        <v>13012</v>
      </c>
    </row>
    <row r="3255" spans="1:9" x14ac:dyDescent="0.3">
      <c r="A3255">
        <v>74.236170000000001</v>
      </c>
      <c r="B3255">
        <v>13016</v>
      </c>
      <c r="C3255">
        <f t="shared" si="50"/>
        <v>-96112</v>
      </c>
      <c r="G3255">
        <v>36.61018</v>
      </c>
      <c r="H3255">
        <v>122144</v>
      </c>
      <c r="I3255">
        <v>13016</v>
      </c>
    </row>
    <row r="3256" spans="1:9" x14ac:dyDescent="0.3">
      <c r="A3256">
        <v>74.23706</v>
      </c>
      <c r="B3256">
        <v>13020</v>
      </c>
      <c r="C3256">
        <f t="shared" si="50"/>
        <v>-96108</v>
      </c>
      <c r="G3256">
        <v>36.613390000000003</v>
      </c>
      <c r="H3256">
        <v>122148</v>
      </c>
      <c r="I3256">
        <v>13020</v>
      </c>
    </row>
    <row r="3257" spans="1:9" x14ac:dyDescent="0.3">
      <c r="A3257">
        <v>74.235789999999994</v>
      </c>
      <c r="B3257">
        <v>13024</v>
      </c>
      <c r="C3257">
        <f t="shared" si="50"/>
        <v>-96104</v>
      </c>
      <c r="G3257">
        <v>36.61795</v>
      </c>
      <c r="H3257">
        <v>122152</v>
      </c>
      <c r="I3257">
        <v>13024</v>
      </c>
    </row>
    <row r="3258" spans="1:9" x14ac:dyDescent="0.3">
      <c r="A3258">
        <v>74.234899999999996</v>
      </c>
      <c r="B3258">
        <v>13028</v>
      </c>
      <c r="C3258">
        <f t="shared" si="50"/>
        <v>-96100</v>
      </c>
      <c r="G3258">
        <v>36.613840000000003</v>
      </c>
      <c r="H3258">
        <v>122156</v>
      </c>
      <c r="I3258">
        <v>13028</v>
      </c>
    </row>
    <row r="3259" spans="1:9" x14ac:dyDescent="0.3">
      <c r="A3259">
        <v>74.238330000000005</v>
      </c>
      <c r="B3259">
        <v>13032</v>
      </c>
      <c r="C3259">
        <f t="shared" si="50"/>
        <v>-96096</v>
      </c>
      <c r="G3259">
        <v>36.617350000000002</v>
      </c>
      <c r="H3259">
        <v>122160</v>
      </c>
      <c r="I3259">
        <v>13032</v>
      </c>
    </row>
    <row r="3260" spans="1:9" x14ac:dyDescent="0.3">
      <c r="A3260">
        <v>74.238110000000006</v>
      </c>
      <c r="B3260">
        <v>13036</v>
      </c>
      <c r="C3260">
        <f t="shared" si="50"/>
        <v>-96092</v>
      </c>
      <c r="G3260">
        <v>36.614730000000002</v>
      </c>
      <c r="H3260">
        <v>122164</v>
      </c>
      <c r="I3260">
        <v>13036</v>
      </c>
    </row>
    <row r="3261" spans="1:9" x14ac:dyDescent="0.3">
      <c r="A3261">
        <v>74.236310000000003</v>
      </c>
      <c r="B3261">
        <v>13040</v>
      </c>
      <c r="C3261">
        <f t="shared" si="50"/>
        <v>-96088</v>
      </c>
      <c r="G3261">
        <v>36.616900000000001</v>
      </c>
      <c r="H3261">
        <v>122168</v>
      </c>
      <c r="I3261">
        <v>13040</v>
      </c>
    </row>
    <row r="3262" spans="1:9" x14ac:dyDescent="0.3">
      <c r="A3262">
        <v>74.239829999999998</v>
      </c>
      <c r="B3262">
        <v>13044</v>
      </c>
      <c r="C3262">
        <f t="shared" si="50"/>
        <v>-96084</v>
      </c>
      <c r="G3262">
        <v>36.617800000000003</v>
      </c>
      <c r="H3262">
        <v>122172</v>
      </c>
      <c r="I3262">
        <v>13044</v>
      </c>
    </row>
    <row r="3263" spans="1:9" x14ac:dyDescent="0.3">
      <c r="A3263">
        <v>74.234369999999998</v>
      </c>
      <c r="B3263">
        <v>13048</v>
      </c>
      <c r="C3263">
        <f t="shared" si="50"/>
        <v>-96080</v>
      </c>
      <c r="G3263">
        <v>36.614440000000002</v>
      </c>
      <c r="H3263">
        <v>122176</v>
      </c>
      <c r="I3263">
        <v>13048</v>
      </c>
    </row>
    <row r="3264" spans="1:9" x14ac:dyDescent="0.3">
      <c r="A3264">
        <v>74.239000000000004</v>
      </c>
      <c r="B3264">
        <v>13052</v>
      </c>
      <c r="C3264">
        <f t="shared" si="50"/>
        <v>-96076</v>
      </c>
      <c r="G3264">
        <v>36.613169999999997</v>
      </c>
      <c r="H3264">
        <v>122180</v>
      </c>
      <c r="I3264">
        <v>13052</v>
      </c>
    </row>
    <row r="3265" spans="1:9" x14ac:dyDescent="0.3">
      <c r="A3265">
        <v>74.237579999999994</v>
      </c>
      <c r="B3265">
        <v>13056</v>
      </c>
      <c r="C3265">
        <f t="shared" si="50"/>
        <v>-96072</v>
      </c>
      <c r="G3265">
        <v>36.610030000000002</v>
      </c>
      <c r="H3265">
        <v>122184</v>
      </c>
      <c r="I3265">
        <v>13056</v>
      </c>
    </row>
    <row r="3266" spans="1:9" x14ac:dyDescent="0.3">
      <c r="A3266">
        <v>74.234750000000005</v>
      </c>
      <c r="B3266">
        <v>13060</v>
      </c>
      <c r="C3266">
        <f t="shared" ref="C3266:C3329" si="51">B3266 - 109128</f>
        <v>-96068</v>
      </c>
      <c r="G3266">
        <v>36.607640000000004</v>
      </c>
      <c r="H3266">
        <v>122188</v>
      </c>
      <c r="I3266">
        <v>13060</v>
      </c>
    </row>
    <row r="3267" spans="1:9" x14ac:dyDescent="0.3">
      <c r="A3267">
        <v>74.239680000000007</v>
      </c>
      <c r="B3267">
        <v>13064</v>
      </c>
      <c r="C3267">
        <f t="shared" si="51"/>
        <v>-96064</v>
      </c>
      <c r="G3267">
        <v>36.612940000000002</v>
      </c>
      <c r="H3267">
        <v>122192</v>
      </c>
      <c r="I3267">
        <v>13064</v>
      </c>
    </row>
    <row r="3268" spans="1:9" x14ac:dyDescent="0.3">
      <c r="A3268">
        <v>74.238259999999997</v>
      </c>
      <c r="B3268">
        <v>13068</v>
      </c>
      <c r="C3268">
        <f t="shared" si="51"/>
        <v>-96060</v>
      </c>
      <c r="G3268">
        <v>36.614139999999999</v>
      </c>
      <c r="H3268">
        <v>122196</v>
      </c>
      <c r="I3268">
        <v>13068</v>
      </c>
    </row>
    <row r="3269" spans="1:9" x14ac:dyDescent="0.3">
      <c r="A3269">
        <v>74.237729999999999</v>
      </c>
      <c r="B3269">
        <v>13072</v>
      </c>
      <c r="C3269">
        <f t="shared" si="51"/>
        <v>-96056</v>
      </c>
      <c r="G3269">
        <v>36.611899999999999</v>
      </c>
      <c r="H3269">
        <v>122200</v>
      </c>
      <c r="I3269">
        <v>13072</v>
      </c>
    </row>
    <row r="3270" spans="1:9" x14ac:dyDescent="0.3">
      <c r="A3270">
        <v>74.237359999999995</v>
      </c>
      <c r="B3270">
        <v>13076</v>
      </c>
      <c r="C3270">
        <f t="shared" si="51"/>
        <v>-96052</v>
      </c>
      <c r="G3270">
        <v>36.61421</v>
      </c>
      <c r="H3270">
        <v>122204</v>
      </c>
      <c r="I3270">
        <v>13076</v>
      </c>
    </row>
    <row r="3271" spans="1:9" x14ac:dyDescent="0.3">
      <c r="A3271">
        <v>74.234449999999995</v>
      </c>
      <c r="B3271">
        <v>13080</v>
      </c>
      <c r="C3271">
        <f t="shared" si="51"/>
        <v>-96048</v>
      </c>
      <c r="G3271">
        <v>36.614359999999998</v>
      </c>
      <c r="H3271">
        <v>122208</v>
      </c>
      <c r="I3271">
        <v>13080</v>
      </c>
    </row>
    <row r="3272" spans="1:9" x14ac:dyDescent="0.3">
      <c r="A3272">
        <v>74.236239999999995</v>
      </c>
      <c r="B3272">
        <v>13084</v>
      </c>
      <c r="C3272">
        <f t="shared" si="51"/>
        <v>-96044</v>
      </c>
      <c r="G3272">
        <v>36.614139999999999</v>
      </c>
      <c r="H3272">
        <v>122212</v>
      </c>
      <c r="I3272">
        <v>13084</v>
      </c>
    </row>
    <row r="3273" spans="1:9" x14ac:dyDescent="0.3">
      <c r="A3273">
        <v>74.235489999999999</v>
      </c>
      <c r="B3273">
        <v>13088</v>
      </c>
      <c r="C3273">
        <f t="shared" si="51"/>
        <v>-96040</v>
      </c>
      <c r="G3273">
        <v>36.614960000000004</v>
      </c>
      <c r="H3273">
        <v>122216</v>
      </c>
      <c r="I3273">
        <v>13088</v>
      </c>
    </row>
    <row r="3274" spans="1:9" x14ac:dyDescent="0.3">
      <c r="A3274">
        <v>74.237579999999994</v>
      </c>
      <c r="B3274">
        <v>13092</v>
      </c>
      <c r="C3274">
        <f t="shared" si="51"/>
        <v>-96036</v>
      </c>
      <c r="G3274">
        <v>36.613689999999998</v>
      </c>
      <c r="H3274">
        <v>122220</v>
      </c>
      <c r="I3274">
        <v>13092</v>
      </c>
    </row>
    <row r="3275" spans="1:9" x14ac:dyDescent="0.3">
      <c r="A3275">
        <v>74.336250000000007</v>
      </c>
      <c r="B3275">
        <v>13096</v>
      </c>
      <c r="C3275">
        <f t="shared" si="51"/>
        <v>-96032</v>
      </c>
      <c r="G3275">
        <v>36.61645</v>
      </c>
      <c r="H3275">
        <v>122224</v>
      </c>
      <c r="I3275">
        <v>13096</v>
      </c>
    </row>
    <row r="3276" spans="1:9" x14ac:dyDescent="0.3">
      <c r="A3276">
        <v>74.330430000000007</v>
      </c>
      <c r="B3276">
        <v>13100</v>
      </c>
      <c r="C3276">
        <f t="shared" si="51"/>
        <v>-96028</v>
      </c>
      <c r="G3276">
        <v>36.614289999999997</v>
      </c>
      <c r="H3276">
        <v>122228</v>
      </c>
      <c r="I3276">
        <v>13100</v>
      </c>
    </row>
    <row r="3277" spans="1:9" x14ac:dyDescent="0.3">
      <c r="A3277">
        <v>74.315340000000006</v>
      </c>
      <c r="B3277">
        <v>13104</v>
      </c>
      <c r="C3277">
        <f t="shared" si="51"/>
        <v>-96024</v>
      </c>
      <c r="G3277">
        <v>36.614359999999998</v>
      </c>
      <c r="H3277">
        <v>122232</v>
      </c>
      <c r="I3277">
        <v>13104</v>
      </c>
    </row>
    <row r="3278" spans="1:9" x14ac:dyDescent="0.3">
      <c r="A3278">
        <v>74.336250000000007</v>
      </c>
      <c r="B3278">
        <v>13108</v>
      </c>
      <c r="C3278">
        <f t="shared" si="51"/>
        <v>-96020</v>
      </c>
      <c r="G3278">
        <v>36.613759999999999</v>
      </c>
      <c r="H3278">
        <v>122236</v>
      </c>
      <c r="I3278">
        <v>13108</v>
      </c>
    </row>
    <row r="3279" spans="1:9" x14ac:dyDescent="0.3">
      <c r="A3279">
        <v>74.338639999999998</v>
      </c>
      <c r="B3279">
        <v>13112</v>
      </c>
      <c r="C3279">
        <f t="shared" si="51"/>
        <v>-96016</v>
      </c>
      <c r="G3279">
        <v>36.616149999999998</v>
      </c>
      <c r="H3279">
        <v>122240</v>
      </c>
      <c r="I3279">
        <v>13112</v>
      </c>
    </row>
    <row r="3280" spans="1:9" x14ac:dyDescent="0.3">
      <c r="A3280">
        <v>74.337379999999996</v>
      </c>
      <c r="B3280">
        <v>13116</v>
      </c>
      <c r="C3280">
        <f t="shared" si="51"/>
        <v>-96012</v>
      </c>
      <c r="G3280">
        <v>36.615110000000001</v>
      </c>
      <c r="H3280">
        <v>122244</v>
      </c>
      <c r="I3280">
        <v>13116</v>
      </c>
    </row>
    <row r="3281" spans="1:9" x14ac:dyDescent="0.3">
      <c r="A3281">
        <v>74.335509999999999</v>
      </c>
      <c r="B3281">
        <v>13120</v>
      </c>
      <c r="C3281">
        <f t="shared" si="51"/>
        <v>-96008</v>
      </c>
      <c r="G3281">
        <v>36.614879999999999</v>
      </c>
      <c r="H3281">
        <v>122248</v>
      </c>
      <c r="I3281">
        <v>13120</v>
      </c>
    </row>
    <row r="3282" spans="1:9" x14ac:dyDescent="0.3">
      <c r="A3282">
        <v>74.337230000000005</v>
      </c>
      <c r="B3282">
        <v>13124</v>
      </c>
      <c r="C3282">
        <f t="shared" si="51"/>
        <v>-96004</v>
      </c>
      <c r="G3282">
        <v>36.610930000000003</v>
      </c>
      <c r="H3282">
        <v>122252</v>
      </c>
      <c r="I3282">
        <v>13124</v>
      </c>
    </row>
    <row r="3283" spans="1:9" x14ac:dyDescent="0.3">
      <c r="A3283">
        <v>74.336110000000005</v>
      </c>
      <c r="B3283">
        <v>13128</v>
      </c>
      <c r="C3283">
        <f t="shared" si="51"/>
        <v>-96000</v>
      </c>
      <c r="G3283">
        <v>36.610930000000003</v>
      </c>
      <c r="H3283">
        <v>122256</v>
      </c>
      <c r="I3283">
        <v>13128</v>
      </c>
    </row>
    <row r="3284" spans="1:9" x14ac:dyDescent="0.3">
      <c r="A3284">
        <v>74.337519999999998</v>
      </c>
      <c r="B3284">
        <v>13132</v>
      </c>
      <c r="C3284">
        <f t="shared" si="51"/>
        <v>-95996</v>
      </c>
      <c r="G3284">
        <v>36.608759999999997</v>
      </c>
      <c r="H3284">
        <v>122260</v>
      </c>
      <c r="I3284">
        <v>13132</v>
      </c>
    </row>
    <row r="3285" spans="1:9" x14ac:dyDescent="0.3">
      <c r="A3285">
        <v>74.336929999999995</v>
      </c>
      <c r="B3285">
        <v>13136</v>
      </c>
      <c r="C3285">
        <f t="shared" si="51"/>
        <v>-95992</v>
      </c>
      <c r="G3285">
        <v>36.610930000000003</v>
      </c>
      <c r="H3285">
        <v>122264</v>
      </c>
      <c r="I3285">
        <v>13136</v>
      </c>
    </row>
    <row r="3286" spans="1:9" x14ac:dyDescent="0.3">
      <c r="A3286">
        <v>74.335059999999999</v>
      </c>
      <c r="B3286">
        <v>13140</v>
      </c>
      <c r="C3286">
        <f t="shared" si="51"/>
        <v>-95988</v>
      </c>
      <c r="G3286">
        <v>36.61242</v>
      </c>
      <c r="H3286">
        <v>122268</v>
      </c>
      <c r="I3286">
        <v>13140</v>
      </c>
    </row>
    <row r="3287" spans="1:9" x14ac:dyDescent="0.3">
      <c r="A3287">
        <v>74.334980000000002</v>
      </c>
      <c r="B3287">
        <v>13144</v>
      </c>
      <c r="C3287">
        <f t="shared" si="51"/>
        <v>-95984</v>
      </c>
      <c r="G3287">
        <v>36.613909999999997</v>
      </c>
      <c r="H3287">
        <v>122272</v>
      </c>
      <c r="I3287">
        <v>13144</v>
      </c>
    </row>
    <row r="3288" spans="1:9" x14ac:dyDescent="0.3">
      <c r="A3288">
        <v>74.336110000000005</v>
      </c>
      <c r="B3288">
        <v>13148</v>
      </c>
      <c r="C3288">
        <f t="shared" si="51"/>
        <v>-95980</v>
      </c>
      <c r="G3288">
        <v>36.615859999999998</v>
      </c>
      <c r="H3288">
        <v>122276</v>
      </c>
      <c r="I3288">
        <v>13148</v>
      </c>
    </row>
    <row r="3289" spans="1:9" x14ac:dyDescent="0.3">
      <c r="A3289">
        <v>74.33708</v>
      </c>
      <c r="B3289">
        <v>13152</v>
      </c>
      <c r="C3289">
        <f t="shared" si="51"/>
        <v>-95976</v>
      </c>
      <c r="G3289">
        <v>36.611069999999998</v>
      </c>
      <c r="H3289">
        <v>122280</v>
      </c>
      <c r="I3289">
        <v>13152</v>
      </c>
    </row>
    <row r="3290" spans="1:9" x14ac:dyDescent="0.3">
      <c r="A3290">
        <v>74.334689999999995</v>
      </c>
      <c r="B3290">
        <v>13156</v>
      </c>
      <c r="C3290">
        <f t="shared" si="51"/>
        <v>-95972</v>
      </c>
      <c r="G3290">
        <v>36.611820000000002</v>
      </c>
      <c r="H3290">
        <v>122284</v>
      </c>
      <c r="I3290">
        <v>13156</v>
      </c>
    </row>
    <row r="3291" spans="1:9" x14ac:dyDescent="0.3">
      <c r="A3291">
        <v>74.334689999999995</v>
      </c>
      <c r="B3291">
        <v>13160</v>
      </c>
      <c r="C3291">
        <f t="shared" si="51"/>
        <v>-95968</v>
      </c>
      <c r="G3291">
        <v>36.614289999999997</v>
      </c>
      <c r="H3291">
        <v>122288</v>
      </c>
      <c r="I3291">
        <v>13160</v>
      </c>
    </row>
    <row r="3292" spans="1:9" x14ac:dyDescent="0.3">
      <c r="A3292">
        <v>74.330730000000003</v>
      </c>
      <c r="B3292">
        <v>13164</v>
      </c>
      <c r="C3292">
        <f t="shared" si="51"/>
        <v>-95964</v>
      </c>
      <c r="G3292">
        <v>36.617870000000003</v>
      </c>
      <c r="H3292">
        <v>122292</v>
      </c>
      <c r="I3292">
        <v>13164</v>
      </c>
    </row>
    <row r="3293" spans="1:9" x14ac:dyDescent="0.3">
      <c r="A3293">
        <v>74.340059999999994</v>
      </c>
      <c r="B3293">
        <v>13168</v>
      </c>
      <c r="C3293">
        <f t="shared" si="51"/>
        <v>-95960</v>
      </c>
      <c r="G3293">
        <v>36.618389999999998</v>
      </c>
      <c r="H3293">
        <v>122296</v>
      </c>
      <c r="I3293">
        <v>13168</v>
      </c>
    </row>
    <row r="3294" spans="1:9" x14ac:dyDescent="0.3">
      <c r="A3294">
        <v>74.340059999999994</v>
      </c>
      <c r="B3294">
        <v>13172</v>
      </c>
      <c r="C3294">
        <f t="shared" si="51"/>
        <v>-95956</v>
      </c>
      <c r="G3294">
        <v>36.612340000000003</v>
      </c>
      <c r="H3294">
        <v>122300</v>
      </c>
      <c r="I3294">
        <v>13172</v>
      </c>
    </row>
    <row r="3295" spans="1:9" x14ac:dyDescent="0.3">
      <c r="A3295">
        <v>74.340590000000006</v>
      </c>
      <c r="B3295">
        <v>13176</v>
      </c>
      <c r="C3295">
        <f t="shared" si="51"/>
        <v>-95952</v>
      </c>
      <c r="G3295">
        <v>36.613990000000001</v>
      </c>
      <c r="H3295">
        <v>122304</v>
      </c>
      <c r="I3295">
        <v>13176</v>
      </c>
    </row>
    <row r="3296" spans="1:9" x14ac:dyDescent="0.3">
      <c r="A3296">
        <v>74.338049999999996</v>
      </c>
      <c r="B3296">
        <v>13180</v>
      </c>
      <c r="C3296">
        <f t="shared" si="51"/>
        <v>-95948</v>
      </c>
      <c r="G3296">
        <v>36.611519999999999</v>
      </c>
      <c r="H3296">
        <v>122308</v>
      </c>
      <c r="I3296">
        <v>13180</v>
      </c>
    </row>
    <row r="3297" spans="1:9" x14ac:dyDescent="0.3">
      <c r="A3297">
        <v>74.340289999999996</v>
      </c>
      <c r="B3297">
        <v>13184</v>
      </c>
      <c r="C3297">
        <f t="shared" si="51"/>
        <v>-95944</v>
      </c>
      <c r="G3297">
        <v>36.611220000000003</v>
      </c>
      <c r="H3297">
        <v>122312</v>
      </c>
      <c r="I3297">
        <v>13184</v>
      </c>
    </row>
    <row r="3298" spans="1:9" x14ac:dyDescent="0.3">
      <c r="A3298">
        <v>74.337670000000003</v>
      </c>
      <c r="B3298">
        <v>13188</v>
      </c>
      <c r="C3298">
        <f t="shared" si="51"/>
        <v>-95940</v>
      </c>
      <c r="G3298">
        <v>36.612050000000004</v>
      </c>
      <c r="H3298">
        <v>122316</v>
      </c>
      <c r="I3298">
        <v>13188</v>
      </c>
    </row>
    <row r="3299" spans="1:9" x14ac:dyDescent="0.3">
      <c r="A3299">
        <v>74.336699999999993</v>
      </c>
      <c r="B3299">
        <v>13192</v>
      </c>
      <c r="C3299">
        <f t="shared" si="51"/>
        <v>-95936</v>
      </c>
      <c r="G3299">
        <v>36.614960000000004</v>
      </c>
      <c r="H3299">
        <v>122320</v>
      </c>
      <c r="I3299">
        <v>13192</v>
      </c>
    </row>
    <row r="3300" spans="1:9" x14ac:dyDescent="0.3">
      <c r="A3300">
        <v>74.339910000000003</v>
      </c>
      <c r="B3300">
        <v>13196</v>
      </c>
      <c r="C3300">
        <f t="shared" si="51"/>
        <v>-95932</v>
      </c>
      <c r="G3300">
        <v>36.614139999999999</v>
      </c>
      <c r="H3300">
        <v>122324</v>
      </c>
      <c r="I3300">
        <v>13196</v>
      </c>
    </row>
    <row r="3301" spans="1:9" x14ac:dyDescent="0.3">
      <c r="A3301">
        <v>74.33708</v>
      </c>
      <c r="B3301">
        <v>13200</v>
      </c>
      <c r="C3301">
        <f t="shared" si="51"/>
        <v>-95928</v>
      </c>
      <c r="G3301">
        <v>36.616900000000001</v>
      </c>
      <c r="H3301">
        <v>122328</v>
      </c>
      <c r="I3301">
        <v>13200</v>
      </c>
    </row>
    <row r="3302" spans="1:9" x14ac:dyDescent="0.3">
      <c r="A3302">
        <v>74.337230000000005</v>
      </c>
      <c r="B3302">
        <v>13204</v>
      </c>
      <c r="C3302">
        <f t="shared" si="51"/>
        <v>-95924</v>
      </c>
      <c r="G3302">
        <v>36.615630000000003</v>
      </c>
      <c r="H3302">
        <v>122332</v>
      </c>
      <c r="I3302">
        <v>13204</v>
      </c>
    </row>
    <row r="3303" spans="1:9" x14ac:dyDescent="0.3">
      <c r="A3303">
        <v>74.336929999999995</v>
      </c>
      <c r="B3303">
        <v>13208</v>
      </c>
      <c r="C3303">
        <f t="shared" si="51"/>
        <v>-95920</v>
      </c>
      <c r="G3303">
        <v>36.614960000000004</v>
      </c>
      <c r="H3303">
        <v>122336</v>
      </c>
      <c r="I3303">
        <v>13208</v>
      </c>
    </row>
    <row r="3304" spans="1:9" x14ac:dyDescent="0.3">
      <c r="A3304">
        <v>74.339770000000001</v>
      </c>
      <c r="B3304">
        <v>13212</v>
      </c>
      <c r="C3304">
        <f t="shared" si="51"/>
        <v>-95916</v>
      </c>
      <c r="G3304">
        <v>36.616379999999999</v>
      </c>
      <c r="H3304">
        <v>122340</v>
      </c>
      <c r="I3304">
        <v>13212</v>
      </c>
    </row>
    <row r="3305" spans="1:9" x14ac:dyDescent="0.3">
      <c r="A3305">
        <v>74.341930000000005</v>
      </c>
      <c r="B3305">
        <v>13216</v>
      </c>
      <c r="C3305">
        <f t="shared" si="51"/>
        <v>-95912</v>
      </c>
      <c r="G3305">
        <v>36.61242</v>
      </c>
      <c r="H3305">
        <v>122344</v>
      </c>
      <c r="I3305">
        <v>13216</v>
      </c>
    </row>
    <row r="3306" spans="1:9" x14ac:dyDescent="0.3">
      <c r="A3306">
        <v>74.33663</v>
      </c>
      <c r="B3306">
        <v>13220</v>
      </c>
      <c r="C3306">
        <f t="shared" si="51"/>
        <v>-95908</v>
      </c>
      <c r="G3306">
        <v>36.614960000000004</v>
      </c>
      <c r="H3306">
        <v>122348</v>
      </c>
      <c r="I3306">
        <v>13220</v>
      </c>
    </row>
    <row r="3307" spans="1:9" x14ac:dyDescent="0.3">
      <c r="A3307">
        <v>74.339690000000004</v>
      </c>
      <c r="B3307">
        <v>13224</v>
      </c>
      <c r="C3307">
        <f t="shared" si="51"/>
        <v>-95904</v>
      </c>
      <c r="G3307">
        <v>36.61459</v>
      </c>
      <c r="H3307">
        <v>122352</v>
      </c>
      <c r="I3307">
        <v>13224</v>
      </c>
    </row>
    <row r="3308" spans="1:9" x14ac:dyDescent="0.3">
      <c r="A3308">
        <v>74.336849999999998</v>
      </c>
      <c r="B3308">
        <v>13228</v>
      </c>
      <c r="C3308">
        <f t="shared" si="51"/>
        <v>-95900</v>
      </c>
      <c r="G3308">
        <v>36.611519999999999</v>
      </c>
      <c r="H3308">
        <v>122356</v>
      </c>
      <c r="I3308">
        <v>13228</v>
      </c>
    </row>
    <row r="3309" spans="1:9" x14ac:dyDescent="0.3">
      <c r="A3309">
        <v>74.339619999999996</v>
      </c>
      <c r="B3309">
        <v>13232</v>
      </c>
      <c r="C3309">
        <f t="shared" si="51"/>
        <v>-95896</v>
      </c>
      <c r="G3309">
        <v>36.61533</v>
      </c>
      <c r="H3309">
        <v>122360</v>
      </c>
      <c r="I3309">
        <v>13232</v>
      </c>
    </row>
    <row r="3310" spans="1:9" x14ac:dyDescent="0.3">
      <c r="A3310">
        <v>74.342380000000006</v>
      </c>
      <c r="B3310">
        <v>13236</v>
      </c>
      <c r="C3310">
        <f t="shared" si="51"/>
        <v>-95892</v>
      </c>
      <c r="G3310">
        <v>36.61571</v>
      </c>
      <c r="H3310">
        <v>122364</v>
      </c>
      <c r="I3310">
        <v>13236</v>
      </c>
    </row>
    <row r="3311" spans="1:9" x14ac:dyDescent="0.3">
      <c r="A3311">
        <v>74.342449999999999</v>
      </c>
      <c r="B3311">
        <v>13240</v>
      </c>
      <c r="C3311">
        <f t="shared" si="51"/>
        <v>-95888</v>
      </c>
      <c r="G3311">
        <v>36.616379999999999</v>
      </c>
      <c r="H3311">
        <v>122368</v>
      </c>
      <c r="I3311">
        <v>13240</v>
      </c>
    </row>
    <row r="3312" spans="1:9" x14ac:dyDescent="0.3">
      <c r="A3312">
        <v>74.340890000000002</v>
      </c>
      <c r="B3312">
        <v>13244</v>
      </c>
      <c r="C3312">
        <f t="shared" si="51"/>
        <v>-95884</v>
      </c>
      <c r="G3312">
        <v>36.616230000000002</v>
      </c>
      <c r="H3312">
        <v>122372</v>
      </c>
      <c r="I3312">
        <v>13244</v>
      </c>
    </row>
    <row r="3313" spans="1:9" x14ac:dyDescent="0.3">
      <c r="A3313">
        <v>74.340360000000004</v>
      </c>
      <c r="B3313">
        <v>13248</v>
      </c>
      <c r="C3313">
        <f t="shared" si="51"/>
        <v>-95880</v>
      </c>
      <c r="G3313">
        <v>36.616300000000003</v>
      </c>
      <c r="H3313">
        <v>122376</v>
      </c>
      <c r="I3313">
        <v>13248</v>
      </c>
    </row>
    <row r="3314" spans="1:9" x14ac:dyDescent="0.3">
      <c r="A3314">
        <v>74.340059999999994</v>
      </c>
      <c r="B3314">
        <v>13252</v>
      </c>
      <c r="C3314">
        <f t="shared" si="51"/>
        <v>-95876</v>
      </c>
      <c r="G3314">
        <v>36.619439999999997</v>
      </c>
      <c r="H3314">
        <v>122380</v>
      </c>
      <c r="I3314">
        <v>13252</v>
      </c>
    </row>
    <row r="3315" spans="1:9" x14ac:dyDescent="0.3">
      <c r="A3315">
        <v>74.341710000000006</v>
      </c>
      <c r="B3315">
        <v>13256</v>
      </c>
      <c r="C3315">
        <f t="shared" si="51"/>
        <v>-95872</v>
      </c>
      <c r="G3315">
        <v>36.613320000000002</v>
      </c>
      <c r="H3315">
        <v>122384</v>
      </c>
      <c r="I3315">
        <v>13256</v>
      </c>
    </row>
    <row r="3316" spans="1:9" x14ac:dyDescent="0.3">
      <c r="A3316">
        <v>74.336849999999998</v>
      </c>
      <c r="B3316">
        <v>13260</v>
      </c>
      <c r="C3316">
        <f t="shared" si="51"/>
        <v>-95868</v>
      </c>
      <c r="G3316">
        <v>36.613460000000003</v>
      </c>
      <c r="H3316">
        <v>122388</v>
      </c>
      <c r="I3316">
        <v>13260</v>
      </c>
    </row>
    <row r="3317" spans="1:9" x14ac:dyDescent="0.3">
      <c r="A3317">
        <v>74.338499999999996</v>
      </c>
      <c r="B3317">
        <v>13264</v>
      </c>
      <c r="C3317">
        <f t="shared" si="51"/>
        <v>-95864</v>
      </c>
      <c r="G3317">
        <v>36.6113</v>
      </c>
      <c r="H3317">
        <v>122392</v>
      </c>
      <c r="I3317">
        <v>13264</v>
      </c>
    </row>
    <row r="3318" spans="1:9" x14ac:dyDescent="0.3">
      <c r="A3318">
        <v>74.340209999999999</v>
      </c>
      <c r="B3318">
        <v>13268</v>
      </c>
      <c r="C3318">
        <f t="shared" si="51"/>
        <v>-95860</v>
      </c>
      <c r="G3318">
        <v>36.612119999999997</v>
      </c>
      <c r="H3318">
        <v>122396</v>
      </c>
      <c r="I3318">
        <v>13268</v>
      </c>
    </row>
    <row r="3319" spans="1:9" x14ac:dyDescent="0.3">
      <c r="A3319">
        <v>74.333190000000002</v>
      </c>
      <c r="B3319">
        <v>13272</v>
      </c>
      <c r="C3319">
        <f t="shared" si="51"/>
        <v>-95856</v>
      </c>
      <c r="G3319">
        <v>36.612720000000003</v>
      </c>
      <c r="H3319">
        <v>122400</v>
      </c>
      <c r="I3319">
        <v>13272</v>
      </c>
    </row>
    <row r="3320" spans="1:9" x14ac:dyDescent="0.3">
      <c r="A3320">
        <v>74.337519999999998</v>
      </c>
      <c r="B3320">
        <v>13276</v>
      </c>
      <c r="C3320">
        <f t="shared" si="51"/>
        <v>-95852</v>
      </c>
      <c r="G3320">
        <v>36.61242</v>
      </c>
      <c r="H3320">
        <v>122404</v>
      </c>
      <c r="I3320">
        <v>13276</v>
      </c>
    </row>
    <row r="3321" spans="1:9" x14ac:dyDescent="0.3">
      <c r="A3321">
        <v>74.340140000000005</v>
      </c>
      <c r="B3321">
        <v>13280</v>
      </c>
      <c r="C3321">
        <f t="shared" si="51"/>
        <v>-95848</v>
      </c>
      <c r="G3321">
        <v>36.6175</v>
      </c>
      <c r="H3321">
        <v>122408</v>
      </c>
      <c r="I3321">
        <v>13280</v>
      </c>
    </row>
    <row r="3322" spans="1:9" x14ac:dyDescent="0.3">
      <c r="A3322">
        <v>74.339470000000006</v>
      </c>
      <c r="B3322">
        <v>13284</v>
      </c>
      <c r="C3322">
        <f t="shared" si="51"/>
        <v>-95844</v>
      </c>
      <c r="G3322">
        <v>36.617049999999999</v>
      </c>
      <c r="H3322">
        <v>122412</v>
      </c>
      <c r="I3322">
        <v>13284</v>
      </c>
    </row>
    <row r="3323" spans="1:9" x14ac:dyDescent="0.3">
      <c r="A3323">
        <v>74.338419999999999</v>
      </c>
      <c r="B3323">
        <v>13288</v>
      </c>
      <c r="C3323">
        <f t="shared" si="51"/>
        <v>-95840</v>
      </c>
      <c r="G3323">
        <v>36.615859999999998</v>
      </c>
      <c r="H3323">
        <v>122416</v>
      </c>
      <c r="I3323">
        <v>13288</v>
      </c>
    </row>
    <row r="3324" spans="1:9" x14ac:dyDescent="0.3">
      <c r="A3324">
        <v>74.338200000000001</v>
      </c>
      <c r="B3324">
        <v>13292</v>
      </c>
      <c r="C3324">
        <f t="shared" si="51"/>
        <v>-95836</v>
      </c>
      <c r="G3324">
        <v>36.611220000000003</v>
      </c>
      <c r="H3324">
        <v>122420</v>
      </c>
      <c r="I3324">
        <v>13292</v>
      </c>
    </row>
    <row r="3325" spans="1:9" x14ac:dyDescent="0.3">
      <c r="A3325">
        <v>74.341329999999999</v>
      </c>
      <c r="B3325">
        <v>13296</v>
      </c>
      <c r="C3325">
        <f t="shared" si="51"/>
        <v>-95832</v>
      </c>
      <c r="G3325">
        <v>36.610100000000003</v>
      </c>
      <c r="H3325">
        <v>122424</v>
      </c>
      <c r="I3325">
        <v>13296</v>
      </c>
    </row>
    <row r="3326" spans="1:9" x14ac:dyDescent="0.3">
      <c r="A3326">
        <v>74.342749999999995</v>
      </c>
      <c r="B3326">
        <v>13300</v>
      </c>
      <c r="C3326">
        <f t="shared" si="51"/>
        <v>-95828</v>
      </c>
      <c r="G3326">
        <v>36.618920000000003</v>
      </c>
      <c r="H3326">
        <v>122428</v>
      </c>
      <c r="I3326">
        <v>13300</v>
      </c>
    </row>
    <row r="3327" spans="1:9" x14ac:dyDescent="0.3">
      <c r="A3327">
        <v>74.339089999999999</v>
      </c>
      <c r="B3327">
        <v>13304</v>
      </c>
      <c r="C3327">
        <f t="shared" si="51"/>
        <v>-95824</v>
      </c>
      <c r="G3327">
        <v>36.611899999999999</v>
      </c>
      <c r="H3327">
        <v>122432</v>
      </c>
      <c r="I3327">
        <v>13304</v>
      </c>
    </row>
    <row r="3328" spans="1:9" x14ac:dyDescent="0.3">
      <c r="A3328">
        <v>74.337900000000005</v>
      </c>
      <c r="B3328">
        <v>13308</v>
      </c>
      <c r="C3328">
        <f t="shared" si="51"/>
        <v>-95820</v>
      </c>
      <c r="G3328">
        <v>36.615110000000001</v>
      </c>
      <c r="H3328">
        <v>122436</v>
      </c>
      <c r="I3328">
        <v>13308</v>
      </c>
    </row>
    <row r="3329" spans="1:9" x14ac:dyDescent="0.3">
      <c r="A3329">
        <v>74.33708</v>
      </c>
      <c r="B3329">
        <v>13312</v>
      </c>
      <c r="C3329">
        <f t="shared" si="51"/>
        <v>-95816</v>
      </c>
      <c r="G3329">
        <v>36.618099999999998</v>
      </c>
      <c r="H3329">
        <v>122440</v>
      </c>
      <c r="I3329">
        <v>13312</v>
      </c>
    </row>
    <row r="3330" spans="1:9" x14ac:dyDescent="0.3">
      <c r="A3330">
        <v>74.341409999999996</v>
      </c>
      <c r="B3330">
        <v>13316</v>
      </c>
      <c r="C3330">
        <f t="shared" ref="C3330:C3393" si="52">B3330 - 109128</f>
        <v>-95812</v>
      </c>
      <c r="G3330">
        <v>36.614809999999999</v>
      </c>
      <c r="H3330">
        <v>122444</v>
      </c>
      <c r="I3330">
        <v>13316</v>
      </c>
    </row>
    <row r="3331" spans="1:9" x14ac:dyDescent="0.3">
      <c r="A3331">
        <v>74.342010000000002</v>
      </c>
      <c r="B3331">
        <v>13320</v>
      </c>
      <c r="C3331">
        <f t="shared" si="52"/>
        <v>-95808</v>
      </c>
      <c r="G3331">
        <v>36.618920000000003</v>
      </c>
      <c r="H3331">
        <v>122448</v>
      </c>
      <c r="I3331">
        <v>13320</v>
      </c>
    </row>
    <row r="3332" spans="1:9" x14ac:dyDescent="0.3">
      <c r="A3332">
        <v>74.337230000000005</v>
      </c>
      <c r="B3332">
        <v>13324</v>
      </c>
      <c r="C3332">
        <f t="shared" si="52"/>
        <v>-95804</v>
      </c>
      <c r="G3332">
        <v>36.614510000000003</v>
      </c>
      <c r="H3332">
        <v>122452</v>
      </c>
      <c r="I3332">
        <v>13324</v>
      </c>
    </row>
    <row r="3333" spans="1:9" x14ac:dyDescent="0.3">
      <c r="A3333">
        <v>74.340059999999994</v>
      </c>
      <c r="B3333">
        <v>13328</v>
      </c>
      <c r="C3333">
        <f t="shared" si="52"/>
        <v>-95800</v>
      </c>
      <c r="G3333">
        <v>36.612940000000002</v>
      </c>
      <c r="H3333">
        <v>122456</v>
      </c>
      <c r="I3333">
        <v>13328</v>
      </c>
    </row>
    <row r="3334" spans="1:9" x14ac:dyDescent="0.3">
      <c r="A3334">
        <v>74.337900000000005</v>
      </c>
      <c r="B3334">
        <v>13332</v>
      </c>
      <c r="C3334">
        <f t="shared" si="52"/>
        <v>-95796</v>
      </c>
      <c r="G3334">
        <v>36.610480000000003</v>
      </c>
      <c r="H3334">
        <v>122460</v>
      </c>
      <c r="I3334">
        <v>13332</v>
      </c>
    </row>
    <row r="3335" spans="1:9" x14ac:dyDescent="0.3">
      <c r="A3335">
        <v>74.340590000000006</v>
      </c>
      <c r="B3335">
        <v>13336</v>
      </c>
      <c r="C3335">
        <f t="shared" si="52"/>
        <v>-95792</v>
      </c>
      <c r="G3335">
        <v>36.614960000000004</v>
      </c>
      <c r="H3335">
        <v>122464</v>
      </c>
      <c r="I3335">
        <v>13336</v>
      </c>
    </row>
    <row r="3336" spans="1:9" x14ac:dyDescent="0.3">
      <c r="A3336">
        <v>74.341179999999994</v>
      </c>
      <c r="B3336">
        <v>13340</v>
      </c>
      <c r="C3336">
        <f t="shared" si="52"/>
        <v>-95788</v>
      </c>
      <c r="G3336">
        <v>36.61645</v>
      </c>
      <c r="H3336">
        <v>122468</v>
      </c>
      <c r="I3336">
        <v>13340</v>
      </c>
    </row>
    <row r="3337" spans="1:9" x14ac:dyDescent="0.3">
      <c r="A3337">
        <v>74.34178</v>
      </c>
      <c r="B3337">
        <v>13344</v>
      </c>
      <c r="C3337">
        <f t="shared" si="52"/>
        <v>-95784</v>
      </c>
      <c r="G3337">
        <v>36.609879999999997</v>
      </c>
      <c r="H3337">
        <v>122472</v>
      </c>
      <c r="I3337">
        <v>13344</v>
      </c>
    </row>
    <row r="3338" spans="1:9" x14ac:dyDescent="0.3">
      <c r="A3338">
        <v>74.339320000000001</v>
      </c>
      <c r="B3338">
        <v>13348</v>
      </c>
      <c r="C3338">
        <f t="shared" si="52"/>
        <v>-95780</v>
      </c>
      <c r="G3338">
        <v>36.611669999999997</v>
      </c>
      <c r="H3338">
        <v>122476</v>
      </c>
      <c r="I3338">
        <v>13348</v>
      </c>
    </row>
    <row r="3339" spans="1:9" x14ac:dyDescent="0.3">
      <c r="A3339">
        <v>74.341560000000001</v>
      </c>
      <c r="B3339">
        <v>13352</v>
      </c>
      <c r="C3339">
        <f t="shared" si="52"/>
        <v>-95776</v>
      </c>
      <c r="G3339">
        <v>36.616230000000002</v>
      </c>
      <c r="H3339">
        <v>122480</v>
      </c>
      <c r="I3339">
        <v>13352</v>
      </c>
    </row>
    <row r="3340" spans="1:9" x14ac:dyDescent="0.3">
      <c r="A3340">
        <v>74.341629999999995</v>
      </c>
      <c r="B3340">
        <v>13356</v>
      </c>
      <c r="C3340">
        <f t="shared" si="52"/>
        <v>-95772</v>
      </c>
      <c r="G3340">
        <v>36.613759999999999</v>
      </c>
      <c r="H3340">
        <v>122484</v>
      </c>
      <c r="I3340">
        <v>13356</v>
      </c>
    </row>
    <row r="3341" spans="1:9" x14ac:dyDescent="0.3">
      <c r="A3341">
        <v>74.346789999999999</v>
      </c>
      <c r="B3341">
        <v>13360</v>
      </c>
      <c r="C3341">
        <f t="shared" si="52"/>
        <v>-95768</v>
      </c>
      <c r="G3341">
        <v>36.615630000000003</v>
      </c>
      <c r="H3341">
        <v>122488</v>
      </c>
      <c r="I3341">
        <v>13360</v>
      </c>
    </row>
    <row r="3342" spans="1:9" x14ac:dyDescent="0.3">
      <c r="A3342">
        <v>74.338939999999994</v>
      </c>
      <c r="B3342">
        <v>13364</v>
      </c>
      <c r="C3342">
        <f t="shared" si="52"/>
        <v>-95764</v>
      </c>
      <c r="G3342">
        <v>36.615630000000003</v>
      </c>
      <c r="H3342">
        <v>122492</v>
      </c>
      <c r="I3342">
        <v>13364</v>
      </c>
    </row>
    <row r="3343" spans="1:9" x14ac:dyDescent="0.3">
      <c r="A3343">
        <v>74.337599999999995</v>
      </c>
      <c r="B3343">
        <v>13368</v>
      </c>
      <c r="C3343">
        <f t="shared" si="52"/>
        <v>-95760</v>
      </c>
      <c r="G3343">
        <v>36.616750000000003</v>
      </c>
      <c r="H3343">
        <v>122496</v>
      </c>
      <c r="I3343">
        <v>13368</v>
      </c>
    </row>
    <row r="3344" spans="1:9" x14ac:dyDescent="0.3">
      <c r="A3344">
        <v>74.33999</v>
      </c>
      <c r="B3344">
        <v>13372</v>
      </c>
      <c r="C3344">
        <f t="shared" si="52"/>
        <v>-95756</v>
      </c>
      <c r="G3344">
        <v>36.614060000000002</v>
      </c>
      <c r="H3344">
        <v>122500</v>
      </c>
      <c r="I3344">
        <v>13372</v>
      </c>
    </row>
    <row r="3345" spans="1:9" x14ac:dyDescent="0.3">
      <c r="A3345">
        <v>74.341560000000001</v>
      </c>
      <c r="B3345">
        <v>13376</v>
      </c>
      <c r="C3345">
        <f t="shared" si="52"/>
        <v>-95752</v>
      </c>
      <c r="G3345">
        <v>36.614440000000002</v>
      </c>
      <c r="H3345">
        <v>122504</v>
      </c>
      <c r="I3345">
        <v>13376</v>
      </c>
    </row>
    <row r="3346" spans="1:9" x14ac:dyDescent="0.3">
      <c r="A3346">
        <v>74.33999</v>
      </c>
      <c r="B3346">
        <v>13380</v>
      </c>
      <c r="C3346">
        <f t="shared" si="52"/>
        <v>-95748</v>
      </c>
      <c r="G3346">
        <v>36.615479999999998</v>
      </c>
      <c r="H3346">
        <v>122508</v>
      </c>
      <c r="I3346">
        <v>13380</v>
      </c>
    </row>
    <row r="3347" spans="1:9" x14ac:dyDescent="0.3">
      <c r="A3347">
        <v>74.342979999999997</v>
      </c>
      <c r="B3347">
        <v>13384</v>
      </c>
      <c r="C3347">
        <f t="shared" si="52"/>
        <v>-95744</v>
      </c>
      <c r="G3347">
        <v>36.617870000000003</v>
      </c>
      <c r="H3347">
        <v>122512</v>
      </c>
      <c r="I3347">
        <v>13384</v>
      </c>
    </row>
    <row r="3348" spans="1:9" x14ac:dyDescent="0.3">
      <c r="A3348">
        <v>74.336399999999998</v>
      </c>
      <c r="B3348">
        <v>13388</v>
      </c>
      <c r="C3348">
        <f t="shared" si="52"/>
        <v>-95740</v>
      </c>
      <c r="G3348">
        <v>36.617719999999998</v>
      </c>
      <c r="H3348">
        <v>122516</v>
      </c>
      <c r="I3348">
        <v>13388</v>
      </c>
    </row>
    <row r="3349" spans="1:9" x14ac:dyDescent="0.3">
      <c r="A3349">
        <v>74.33954</v>
      </c>
      <c r="B3349">
        <v>13392</v>
      </c>
      <c r="C3349">
        <f t="shared" si="52"/>
        <v>-95736</v>
      </c>
      <c r="G3349">
        <v>36.615409999999997</v>
      </c>
      <c r="H3349">
        <v>122520</v>
      </c>
      <c r="I3349">
        <v>13392</v>
      </c>
    </row>
    <row r="3350" spans="1:9" x14ac:dyDescent="0.3">
      <c r="A3350">
        <v>74.344549999999998</v>
      </c>
      <c r="B3350">
        <v>13396</v>
      </c>
      <c r="C3350">
        <f t="shared" si="52"/>
        <v>-95732</v>
      </c>
      <c r="G3350">
        <v>36.608240000000002</v>
      </c>
      <c r="H3350">
        <v>122524</v>
      </c>
      <c r="I3350">
        <v>13396</v>
      </c>
    </row>
    <row r="3351" spans="1:9" x14ac:dyDescent="0.3">
      <c r="A3351">
        <v>74.340140000000005</v>
      </c>
      <c r="B3351">
        <v>13400</v>
      </c>
      <c r="C3351">
        <f t="shared" si="52"/>
        <v>-95728</v>
      </c>
      <c r="G3351">
        <v>36.615110000000001</v>
      </c>
      <c r="H3351">
        <v>122528</v>
      </c>
      <c r="I3351">
        <v>13400</v>
      </c>
    </row>
    <row r="3352" spans="1:9" x14ac:dyDescent="0.3">
      <c r="A3352">
        <v>74.342449999999999</v>
      </c>
      <c r="B3352">
        <v>13404</v>
      </c>
      <c r="C3352">
        <f t="shared" si="52"/>
        <v>-95724</v>
      </c>
      <c r="G3352">
        <v>36.613390000000003</v>
      </c>
      <c r="H3352">
        <v>122532</v>
      </c>
      <c r="I3352">
        <v>13404</v>
      </c>
    </row>
    <row r="3353" spans="1:9" x14ac:dyDescent="0.3">
      <c r="A3353">
        <v>74.340509999999995</v>
      </c>
      <c r="B3353">
        <v>13408</v>
      </c>
      <c r="C3353">
        <f t="shared" si="52"/>
        <v>-95720</v>
      </c>
      <c r="G3353">
        <v>36.61354</v>
      </c>
      <c r="H3353">
        <v>122536</v>
      </c>
      <c r="I3353">
        <v>13408</v>
      </c>
    </row>
    <row r="3354" spans="1:9" x14ac:dyDescent="0.3">
      <c r="A3354">
        <v>74.340590000000006</v>
      </c>
      <c r="B3354">
        <v>13412</v>
      </c>
      <c r="C3354">
        <f t="shared" si="52"/>
        <v>-95716</v>
      </c>
      <c r="G3354">
        <v>36.616230000000002</v>
      </c>
      <c r="H3354">
        <v>122540</v>
      </c>
      <c r="I3354">
        <v>13412</v>
      </c>
    </row>
    <row r="3355" spans="1:9" x14ac:dyDescent="0.3">
      <c r="A3355">
        <v>74.335660000000004</v>
      </c>
      <c r="B3355">
        <v>13416</v>
      </c>
      <c r="C3355">
        <f t="shared" si="52"/>
        <v>-95712</v>
      </c>
      <c r="G3355">
        <v>36.616680000000002</v>
      </c>
      <c r="H3355">
        <v>122544</v>
      </c>
      <c r="I3355">
        <v>13416</v>
      </c>
    </row>
    <row r="3356" spans="1:9" x14ac:dyDescent="0.3">
      <c r="A3356">
        <v>74.335660000000004</v>
      </c>
      <c r="B3356">
        <v>13420</v>
      </c>
      <c r="C3356">
        <f t="shared" si="52"/>
        <v>-95708</v>
      </c>
      <c r="G3356">
        <v>36.61683</v>
      </c>
      <c r="H3356">
        <v>122548</v>
      </c>
      <c r="I3356">
        <v>13420</v>
      </c>
    </row>
    <row r="3357" spans="1:9" x14ac:dyDescent="0.3">
      <c r="A3357">
        <v>74.33775</v>
      </c>
      <c r="B3357">
        <v>13424</v>
      </c>
      <c r="C3357">
        <f t="shared" si="52"/>
        <v>-95704</v>
      </c>
      <c r="G3357">
        <v>36.614510000000003</v>
      </c>
      <c r="H3357">
        <v>122552</v>
      </c>
      <c r="I3357">
        <v>13424</v>
      </c>
    </row>
    <row r="3358" spans="1:9" x14ac:dyDescent="0.3">
      <c r="A3358">
        <v>74.337599999999995</v>
      </c>
      <c r="B3358">
        <v>13428</v>
      </c>
      <c r="C3358">
        <f t="shared" si="52"/>
        <v>-95700</v>
      </c>
      <c r="G3358">
        <v>36.619070000000001</v>
      </c>
      <c r="H3358">
        <v>122556</v>
      </c>
      <c r="I3358">
        <v>13428</v>
      </c>
    </row>
    <row r="3359" spans="1:9" x14ac:dyDescent="0.3">
      <c r="A3359">
        <v>74.340810000000005</v>
      </c>
      <c r="B3359">
        <v>13432</v>
      </c>
      <c r="C3359">
        <f t="shared" si="52"/>
        <v>-95696</v>
      </c>
      <c r="G3359">
        <v>36.615110000000001</v>
      </c>
      <c r="H3359">
        <v>122560</v>
      </c>
      <c r="I3359">
        <v>13432</v>
      </c>
    </row>
    <row r="3360" spans="1:9" x14ac:dyDescent="0.3">
      <c r="A3360">
        <v>74.33372</v>
      </c>
      <c r="B3360">
        <v>13436</v>
      </c>
      <c r="C3360">
        <f t="shared" si="52"/>
        <v>-95692</v>
      </c>
      <c r="G3360">
        <v>36.618389999999998</v>
      </c>
      <c r="H3360">
        <v>122564</v>
      </c>
      <c r="I3360">
        <v>13436</v>
      </c>
    </row>
    <row r="3361" spans="1:9" x14ac:dyDescent="0.3">
      <c r="A3361">
        <v>74.338719999999995</v>
      </c>
      <c r="B3361">
        <v>13440</v>
      </c>
      <c r="C3361">
        <f t="shared" si="52"/>
        <v>-95688</v>
      </c>
      <c r="G3361">
        <v>36.616979999999998</v>
      </c>
      <c r="H3361">
        <v>122568</v>
      </c>
      <c r="I3361">
        <v>13440</v>
      </c>
    </row>
    <row r="3362" spans="1:9" x14ac:dyDescent="0.3">
      <c r="A3362">
        <v>74.340140000000005</v>
      </c>
      <c r="B3362">
        <v>13444</v>
      </c>
      <c r="C3362">
        <f t="shared" si="52"/>
        <v>-95684</v>
      </c>
      <c r="G3362">
        <v>36.612789999999997</v>
      </c>
      <c r="H3362">
        <v>122572</v>
      </c>
      <c r="I3362">
        <v>13444</v>
      </c>
    </row>
    <row r="3363" spans="1:9" x14ac:dyDescent="0.3">
      <c r="A3363">
        <v>74.342449999999999</v>
      </c>
      <c r="B3363">
        <v>13448</v>
      </c>
      <c r="C3363">
        <f t="shared" si="52"/>
        <v>-95680</v>
      </c>
      <c r="G3363">
        <v>36.61242</v>
      </c>
      <c r="H3363">
        <v>122576</v>
      </c>
      <c r="I3363">
        <v>13448</v>
      </c>
    </row>
    <row r="3364" spans="1:9" x14ac:dyDescent="0.3">
      <c r="A3364">
        <v>74.341859999999997</v>
      </c>
      <c r="B3364">
        <v>13452</v>
      </c>
      <c r="C3364">
        <f t="shared" si="52"/>
        <v>-95676</v>
      </c>
      <c r="G3364">
        <v>36.614289999999997</v>
      </c>
      <c r="H3364">
        <v>122580</v>
      </c>
      <c r="I3364">
        <v>13452</v>
      </c>
    </row>
    <row r="3365" spans="1:9" x14ac:dyDescent="0.3">
      <c r="A3365">
        <v>74.446200000000005</v>
      </c>
      <c r="B3365">
        <v>13456</v>
      </c>
      <c r="C3365">
        <f t="shared" si="52"/>
        <v>-95672</v>
      </c>
      <c r="G3365">
        <v>36.611150000000002</v>
      </c>
      <c r="H3365">
        <v>122584</v>
      </c>
      <c r="I3365">
        <v>13456</v>
      </c>
    </row>
    <row r="3366" spans="1:9" x14ac:dyDescent="0.3">
      <c r="A3366">
        <v>74.39743</v>
      </c>
      <c r="B3366">
        <v>13460</v>
      </c>
      <c r="C3366">
        <f t="shared" si="52"/>
        <v>-95668</v>
      </c>
      <c r="G3366">
        <v>36.614289999999997</v>
      </c>
      <c r="H3366">
        <v>122588</v>
      </c>
      <c r="I3366">
        <v>13460</v>
      </c>
    </row>
    <row r="3367" spans="1:9" x14ac:dyDescent="0.3">
      <c r="A3367">
        <v>74.443070000000006</v>
      </c>
      <c r="B3367">
        <v>13464</v>
      </c>
      <c r="C3367">
        <f t="shared" si="52"/>
        <v>-95664</v>
      </c>
      <c r="G3367">
        <v>36.615859999999998</v>
      </c>
      <c r="H3367">
        <v>122592</v>
      </c>
      <c r="I3367">
        <v>13464</v>
      </c>
    </row>
    <row r="3368" spans="1:9" x14ac:dyDescent="0.3">
      <c r="A3368">
        <v>74.439030000000002</v>
      </c>
      <c r="B3368">
        <v>13468</v>
      </c>
      <c r="C3368">
        <f t="shared" si="52"/>
        <v>-95660</v>
      </c>
      <c r="G3368">
        <v>36.616</v>
      </c>
      <c r="H3368">
        <v>122596</v>
      </c>
      <c r="I3368">
        <v>13468</v>
      </c>
    </row>
    <row r="3369" spans="1:9" x14ac:dyDescent="0.3">
      <c r="A3369">
        <v>74.438879999999997</v>
      </c>
      <c r="B3369">
        <v>13472</v>
      </c>
      <c r="C3369">
        <f t="shared" si="52"/>
        <v>-95656</v>
      </c>
      <c r="G3369">
        <v>36.618920000000003</v>
      </c>
      <c r="H3369">
        <v>122600</v>
      </c>
      <c r="I3369">
        <v>13472</v>
      </c>
    </row>
    <row r="3370" spans="1:9" x14ac:dyDescent="0.3">
      <c r="A3370">
        <v>74.440299999999993</v>
      </c>
      <c r="B3370">
        <v>13476</v>
      </c>
      <c r="C3370">
        <f t="shared" si="52"/>
        <v>-95652</v>
      </c>
      <c r="G3370">
        <v>36.610779999999998</v>
      </c>
      <c r="H3370">
        <v>122604</v>
      </c>
      <c r="I3370">
        <v>13476</v>
      </c>
    </row>
    <row r="3371" spans="1:9" x14ac:dyDescent="0.3">
      <c r="A3371">
        <v>74.440079999999995</v>
      </c>
      <c r="B3371">
        <v>13480</v>
      </c>
      <c r="C3371">
        <f t="shared" si="52"/>
        <v>-95648</v>
      </c>
      <c r="G3371">
        <v>36.615180000000002</v>
      </c>
      <c r="H3371">
        <v>122608</v>
      </c>
      <c r="I3371">
        <v>13480</v>
      </c>
    </row>
    <row r="3372" spans="1:9" x14ac:dyDescent="0.3">
      <c r="A3372">
        <v>74.44</v>
      </c>
      <c r="B3372">
        <v>13484</v>
      </c>
      <c r="C3372">
        <f t="shared" si="52"/>
        <v>-95644</v>
      </c>
      <c r="G3372">
        <v>36.613610000000001</v>
      </c>
      <c r="H3372">
        <v>122612</v>
      </c>
      <c r="I3372">
        <v>13484</v>
      </c>
    </row>
    <row r="3373" spans="1:9" x14ac:dyDescent="0.3">
      <c r="A3373">
        <v>74.442239999999998</v>
      </c>
      <c r="B3373">
        <v>13488</v>
      </c>
      <c r="C3373">
        <f t="shared" si="52"/>
        <v>-95640</v>
      </c>
      <c r="G3373">
        <v>36.611899999999999</v>
      </c>
      <c r="H3373">
        <v>122616</v>
      </c>
      <c r="I3373">
        <v>13488</v>
      </c>
    </row>
    <row r="3374" spans="1:9" x14ac:dyDescent="0.3">
      <c r="A3374">
        <v>74.435599999999994</v>
      </c>
      <c r="B3374">
        <v>13492</v>
      </c>
      <c r="C3374">
        <f t="shared" si="52"/>
        <v>-95636</v>
      </c>
      <c r="G3374">
        <v>36.614289999999997</v>
      </c>
      <c r="H3374">
        <v>122620</v>
      </c>
      <c r="I3374">
        <v>13492</v>
      </c>
    </row>
    <row r="3375" spans="1:9" x14ac:dyDescent="0.3">
      <c r="A3375">
        <v>74.441119999999998</v>
      </c>
      <c r="B3375">
        <v>13496</v>
      </c>
      <c r="C3375">
        <f t="shared" si="52"/>
        <v>-95632</v>
      </c>
      <c r="G3375">
        <v>36.614359999999998</v>
      </c>
      <c r="H3375">
        <v>122624</v>
      </c>
      <c r="I3375">
        <v>13496</v>
      </c>
    </row>
    <row r="3376" spans="1:9" x14ac:dyDescent="0.3">
      <c r="A3376">
        <v>74.438879999999997</v>
      </c>
      <c r="B3376">
        <v>13500</v>
      </c>
      <c r="C3376">
        <f t="shared" si="52"/>
        <v>-95628</v>
      </c>
      <c r="G3376">
        <v>36.620040000000003</v>
      </c>
      <c r="H3376">
        <v>122628</v>
      </c>
      <c r="I3376">
        <v>13500</v>
      </c>
    </row>
    <row r="3377" spans="1:9" x14ac:dyDescent="0.3">
      <c r="A3377">
        <v>74.439409999999995</v>
      </c>
      <c r="B3377">
        <v>13504</v>
      </c>
      <c r="C3377">
        <f t="shared" si="52"/>
        <v>-95624</v>
      </c>
      <c r="G3377">
        <v>36.615630000000003</v>
      </c>
      <c r="H3377">
        <v>122632</v>
      </c>
      <c r="I3377">
        <v>13504</v>
      </c>
    </row>
    <row r="3378" spans="1:9" x14ac:dyDescent="0.3">
      <c r="A3378">
        <v>74.442239999999998</v>
      </c>
      <c r="B3378">
        <v>13508</v>
      </c>
      <c r="C3378">
        <f t="shared" si="52"/>
        <v>-95620</v>
      </c>
      <c r="G3378">
        <v>36.618020000000001</v>
      </c>
      <c r="H3378">
        <v>122636</v>
      </c>
      <c r="I3378">
        <v>13508</v>
      </c>
    </row>
    <row r="3379" spans="1:9" x14ac:dyDescent="0.3">
      <c r="A3379">
        <v>74.436570000000003</v>
      </c>
      <c r="B3379">
        <v>13512</v>
      </c>
      <c r="C3379">
        <f t="shared" si="52"/>
        <v>-95616</v>
      </c>
      <c r="G3379">
        <v>36.61795</v>
      </c>
      <c r="H3379">
        <v>122640</v>
      </c>
      <c r="I3379">
        <v>13512</v>
      </c>
    </row>
    <row r="3380" spans="1:9" x14ac:dyDescent="0.3">
      <c r="A3380">
        <v>74.436269999999993</v>
      </c>
      <c r="B3380">
        <v>13516</v>
      </c>
      <c r="C3380">
        <f t="shared" si="52"/>
        <v>-95612</v>
      </c>
      <c r="G3380">
        <v>36.609879999999997</v>
      </c>
      <c r="H3380">
        <v>122644</v>
      </c>
      <c r="I3380">
        <v>13516</v>
      </c>
    </row>
    <row r="3381" spans="1:9" x14ac:dyDescent="0.3">
      <c r="A3381">
        <v>74.435370000000006</v>
      </c>
      <c r="B3381">
        <v>13520</v>
      </c>
      <c r="C3381">
        <f t="shared" si="52"/>
        <v>-95608</v>
      </c>
      <c r="G3381">
        <v>36.612639999999999</v>
      </c>
      <c r="H3381">
        <v>122648</v>
      </c>
      <c r="I3381">
        <v>13520</v>
      </c>
    </row>
    <row r="3382" spans="1:9" x14ac:dyDescent="0.3">
      <c r="A3382">
        <v>74.439710000000005</v>
      </c>
      <c r="B3382">
        <v>13524</v>
      </c>
      <c r="C3382">
        <f t="shared" si="52"/>
        <v>-95604</v>
      </c>
      <c r="G3382">
        <v>36.613019999999999</v>
      </c>
      <c r="H3382">
        <v>122652</v>
      </c>
      <c r="I3382">
        <v>13524</v>
      </c>
    </row>
    <row r="3383" spans="1:9" x14ac:dyDescent="0.3">
      <c r="A3383">
        <v>74.438360000000003</v>
      </c>
      <c r="B3383">
        <v>13528</v>
      </c>
      <c r="C3383">
        <f t="shared" si="52"/>
        <v>-95600</v>
      </c>
      <c r="G3383">
        <v>36.610999999999997</v>
      </c>
      <c r="H3383">
        <v>122656</v>
      </c>
      <c r="I3383">
        <v>13528</v>
      </c>
    </row>
    <row r="3384" spans="1:9" x14ac:dyDescent="0.3">
      <c r="A3384">
        <v>74.440299999999993</v>
      </c>
      <c r="B3384">
        <v>13532</v>
      </c>
      <c r="C3384">
        <f t="shared" si="52"/>
        <v>-95596</v>
      </c>
      <c r="G3384">
        <v>36.60913</v>
      </c>
      <c r="H3384">
        <v>122660</v>
      </c>
      <c r="I3384">
        <v>13532</v>
      </c>
    </row>
    <row r="3385" spans="1:9" x14ac:dyDescent="0.3">
      <c r="A3385">
        <v>74.435000000000002</v>
      </c>
      <c r="B3385">
        <v>13536</v>
      </c>
      <c r="C3385">
        <f t="shared" si="52"/>
        <v>-95592</v>
      </c>
      <c r="G3385">
        <v>36.6113</v>
      </c>
      <c r="H3385">
        <v>122664</v>
      </c>
      <c r="I3385">
        <v>13536</v>
      </c>
    </row>
    <row r="3386" spans="1:9" x14ac:dyDescent="0.3">
      <c r="A3386">
        <v>74.438810000000004</v>
      </c>
      <c r="B3386">
        <v>13540</v>
      </c>
      <c r="C3386">
        <f t="shared" si="52"/>
        <v>-95588</v>
      </c>
      <c r="G3386">
        <v>36.615479999999998</v>
      </c>
      <c r="H3386">
        <v>122668</v>
      </c>
      <c r="I3386">
        <v>13540</v>
      </c>
    </row>
    <row r="3387" spans="1:9" x14ac:dyDescent="0.3">
      <c r="A3387">
        <v>74.438659999999999</v>
      </c>
      <c r="B3387">
        <v>13544</v>
      </c>
      <c r="C3387">
        <f t="shared" si="52"/>
        <v>-95584</v>
      </c>
      <c r="G3387">
        <v>36.614139999999999</v>
      </c>
      <c r="H3387">
        <v>122672</v>
      </c>
      <c r="I3387">
        <v>13544</v>
      </c>
    </row>
    <row r="3388" spans="1:9" x14ac:dyDescent="0.3">
      <c r="A3388">
        <v>74.431489999999997</v>
      </c>
      <c r="B3388">
        <v>13548</v>
      </c>
      <c r="C3388">
        <f t="shared" si="52"/>
        <v>-95580</v>
      </c>
      <c r="G3388">
        <v>36.614730000000002</v>
      </c>
      <c r="H3388">
        <v>122676</v>
      </c>
      <c r="I3388">
        <v>13548</v>
      </c>
    </row>
    <row r="3389" spans="1:9" x14ac:dyDescent="0.3">
      <c r="A3389">
        <v>74.433130000000006</v>
      </c>
      <c r="B3389">
        <v>13552</v>
      </c>
      <c r="C3389">
        <f t="shared" si="52"/>
        <v>-95576</v>
      </c>
      <c r="G3389">
        <v>36.614809999999999</v>
      </c>
      <c r="H3389">
        <v>122680</v>
      </c>
      <c r="I3389">
        <v>13552</v>
      </c>
    </row>
    <row r="3390" spans="1:9" x14ac:dyDescent="0.3">
      <c r="A3390">
        <v>74.433800000000005</v>
      </c>
      <c r="B3390">
        <v>13556</v>
      </c>
      <c r="C3390">
        <f t="shared" si="52"/>
        <v>-95572</v>
      </c>
      <c r="G3390">
        <v>36.616900000000001</v>
      </c>
      <c r="H3390">
        <v>122684</v>
      </c>
      <c r="I3390">
        <v>13556</v>
      </c>
    </row>
    <row r="3391" spans="1:9" x14ac:dyDescent="0.3">
      <c r="A3391">
        <v>74.436049999999994</v>
      </c>
      <c r="B3391">
        <v>13560</v>
      </c>
      <c r="C3391">
        <f t="shared" si="52"/>
        <v>-95568</v>
      </c>
      <c r="G3391">
        <v>36.615110000000001</v>
      </c>
      <c r="H3391">
        <v>122688</v>
      </c>
      <c r="I3391">
        <v>13560</v>
      </c>
    </row>
    <row r="3392" spans="1:9" x14ac:dyDescent="0.3">
      <c r="A3392">
        <v>74.440150000000003</v>
      </c>
      <c r="B3392">
        <v>13564</v>
      </c>
      <c r="C3392">
        <f t="shared" si="52"/>
        <v>-95564</v>
      </c>
      <c r="G3392">
        <v>36.613320000000002</v>
      </c>
      <c r="H3392">
        <v>122692</v>
      </c>
      <c r="I3392">
        <v>13564</v>
      </c>
    </row>
    <row r="3393" spans="1:9" x14ac:dyDescent="0.3">
      <c r="A3393">
        <v>74.442019999999999</v>
      </c>
      <c r="B3393">
        <v>13568</v>
      </c>
      <c r="C3393">
        <f t="shared" si="52"/>
        <v>-95560</v>
      </c>
      <c r="G3393">
        <v>36.61018</v>
      </c>
      <c r="H3393">
        <v>122696</v>
      </c>
      <c r="I3393">
        <v>13568</v>
      </c>
    </row>
    <row r="3394" spans="1:9" x14ac:dyDescent="0.3">
      <c r="A3394">
        <v>74.436419999999998</v>
      </c>
      <c r="B3394">
        <v>13572</v>
      </c>
      <c r="C3394">
        <f t="shared" ref="C3394:C3457" si="53">B3394 - 109128</f>
        <v>-95556</v>
      </c>
      <c r="G3394">
        <v>36.612490000000001</v>
      </c>
      <c r="H3394">
        <v>122700</v>
      </c>
      <c r="I3394">
        <v>13572</v>
      </c>
    </row>
    <row r="3395" spans="1:9" x14ac:dyDescent="0.3">
      <c r="A3395">
        <v>74.436869999999999</v>
      </c>
      <c r="B3395">
        <v>13576</v>
      </c>
      <c r="C3395">
        <f t="shared" si="53"/>
        <v>-95552</v>
      </c>
      <c r="G3395">
        <v>36.615630000000003</v>
      </c>
      <c r="H3395">
        <v>122704</v>
      </c>
      <c r="I3395">
        <v>13576</v>
      </c>
    </row>
    <row r="3396" spans="1:9" x14ac:dyDescent="0.3">
      <c r="A3396">
        <v>74.439109999999999</v>
      </c>
      <c r="B3396">
        <v>13580</v>
      </c>
      <c r="C3396">
        <f t="shared" si="53"/>
        <v>-95548</v>
      </c>
      <c r="G3396">
        <v>36.615409999999997</v>
      </c>
      <c r="H3396">
        <v>122708</v>
      </c>
      <c r="I3396">
        <v>13580</v>
      </c>
    </row>
    <row r="3397" spans="1:9" x14ac:dyDescent="0.3">
      <c r="A3397">
        <v>74.439409999999995</v>
      </c>
      <c r="B3397">
        <v>13584</v>
      </c>
      <c r="C3397">
        <f t="shared" si="53"/>
        <v>-95544</v>
      </c>
      <c r="G3397">
        <v>36.614060000000002</v>
      </c>
      <c r="H3397">
        <v>122712</v>
      </c>
      <c r="I3397">
        <v>13584</v>
      </c>
    </row>
    <row r="3398" spans="1:9" x14ac:dyDescent="0.3">
      <c r="A3398">
        <v>74.432310000000001</v>
      </c>
      <c r="B3398">
        <v>13588</v>
      </c>
      <c r="C3398">
        <f t="shared" si="53"/>
        <v>-95540</v>
      </c>
      <c r="G3398">
        <v>36.613239999999998</v>
      </c>
      <c r="H3398">
        <v>122716</v>
      </c>
      <c r="I3398">
        <v>13588</v>
      </c>
    </row>
    <row r="3399" spans="1:9" x14ac:dyDescent="0.3">
      <c r="A3399">
        <v>74.435450000000003</v>
      </c>
      <c r="B3399">
        <v>13592</v>
      </c>
      <c r="C3399">
        <f t="shared" si="53"/>
        <v>-95536</v>
      </c>
      <c r="G3399">
        <v>36.615409999999997</v>
      </c>
      <c r="H3399">
        <v>122720</v>
      </c>
      <c r="I3399">
        <v>13592</v>
      </c>
    </row>
    <row r="3400" spans="1:9" x14ac:dyDescent="0.3">
      <c r="A3400">
        <v>74.430070000000001</v>
      </c>
      <c r="B3400">
        <v>13596</v>
      </c>
      <c r="C3400">
        <f t="shared" si="53"/>
        <v>-95532</v>
      </c>
      <c r="G3400">
        <v>36.616079999999997</v>
      </c>
      <c r="H3400">
        <v>122724</v>
      </c>
      <c r="I3400">
        <v>13596</v>
      </c>
    </row>
    <row r="3401" spans="1:9" x14ac:dyDescent="0.3">
      <c r="A3401">
        <v>74.435220000000001</v>
      </c>
      <c r="B3401">
        <v>13600</v>
      </c>
      <c r="C3401">
        <f t="shared" si="53"/>
        <v>-95528</v>
      </c>
      <c r="G3401">
        <v>36.614730000000002</v>
      </c>
      <c r="H3401">
        <v>122728</v>
      </c>
      <c r="I3401">
        <v>13600</v>
      </c>
    </row>
    <row r="3402" spans="1:9" x14ac:dyDescent="0.3">
      <c r="A3402">
        <v>74.436790000000002</v>
      </c>
      <c r="B3402">
        <v>13604</v>
      </c>
      <c r="C3402">
        <f t="shared" si="53"/>
        <v>-95524</v>
      </c>
      <c r="G3402">
        <v>36.618839999999999</v>
      </c>
      <c r="H3402">
        <v>122732</v>
      </c>
      <c r="I3402">
        <v>13604</v>
      </c>
    </row>
    <row r="3403" spans="1:9" x14ac:dyDescent="0.3">
      <c r="A3403">
        <v>74.436639999999997</v>
      </c>
      <c r="B3403">
        <v>13608</v>
      </c>
      <c r="C3403">
        <f t="shared" si="53"/>
        <v>-95520</v>
      </c>
      <c r="G3403">
        <v>36.620260000000002</v>
      </c>
      <c r="H3403">
        <v>122736</v>
      </c>
      <c r="I3403">
        <v>13608</v>
      </c>
    </row>
    <row r="3404" spans="1:9" x14ac:dyDescent="0.3">
      <c r="A3404">
        <v>74.437089999999998</v>
      </c>
      <c r="B3404">
        <v>13612</v>
      </c>
      <c r="C3404">
        <f t="shared" si="53"/>
        <v>-95516</v>
      </c>
      <c r="G3404">
        <v>36.617199999999997</v>
      </c>
      <c r="H3404">
        <v>122740</v>
      </c>
      <c r="I3404">
        <v>13612</v>
      </c>
    </row>
    <row r="3405" spans="1:9" x14ac:dyDescent="0.3">
      <c r="A3405">
        <v>74.437690000000003</v>
      </c>
      <c r="B3405">
        <v>13616</v>
      </c>
      <c r="C3405">
        <f t="shared" si="53"/>
        <v>-95512</v>
      </c>
      <c r="G3405">
        <v>36.612870000000001</v>
      </c>
      <c r="H3405">
        <v>122744</v>
      </c>
      <c r="I3405">
        <v>13616</v>
      </c>
    </row>
    <row r="3406" spans="1:9" x14ac:dyDescent="0.3">
      <c r="A3406">
        <v>74.436639999999997</v>
      </c>
      <c r="B3406">
        <v>13620</v>
      </c>
      <c r="C3406">
        <f t="shared" si="53"/>
        <v>-95508</v>
      </c>
      <c r="G3406">
        <v>36.61309</v>
      </c>
      <c r="H3406">
        <v>122748</v>
      </c>
      <c r="I3406">
        <v>13620</v>
      </c>
    </row>
    <row r="3407" spans="1:9" x14ac:dyDescent="0.3">
      <c r="A3407">
        <v>74.434700000000007</v>
      </c>
      <c r="B3407">
        <v>13624</v>
      </c>
      <c r="C3407">
        <f t="shared" si="53"/>
        <v>-95504</v>
      </c>
      <c r="G3407">
        <v>36.61712</v>
      </c>
      <c r="H3407">
        <v>122752</v>
      </c>
      <c r="I3407">
        <v>13624</v>
      </c>
    </row>
    <row r="3408" spans="1:9" x14ac:dyDescent="0.3">
      <c r="A3408">
        <v>74.433729999999997</v>
      </c>
      <c r="B3408">
        <v>13628</v>
      </c>
      <c r="C3408">
        <f t="shared" si="53"/>
        <v>-95500</v>
      </c>
      <c r="G3408">
        <v>36.615479999999998</v>
      </c>
      <c r="H3408">
        <v>122756</v>
      </c>
      <c r="I3408">
        <v>13628</v>
      </c>
    </row>
    <row r="3409" spans="1:9" x14ac:dyDescent="0.3">
      <c r="A3409">
        <v>74.434849999999997</v>
      </c>
      <c r="B3409">
        <v>13632</v>
      </c>
      <c r="C3409">
        <f t="shared" si="53"/>
        <v>-95496</v>
      </c>
      <c r="G3409">
        <v>36.6113</v>
      </c>
      <c r="H3409">
        <v>122760</v>
      </c>
      <c r="I3409">
        <v>13632</v>
      </c>
    </row>
    <row r="3410" spans="1:9" x14ac:dyDescent="0.3">
      <c r="A3410">
        <v>74.44</v>
      </c>
      <c r="B3410">
        <v>13636</v>
      </c>
      <c r="C3410">
        <f t="shared" si="53"/>
        <v>-95492</v>
      </c>
      <c r="G3410">
        <v>36.616149999999998</v>
      </c>
      <c r="H3410">
        <v>122764</v>
      </c>
      <c r="I3410">
        <v>13636</v>
      </c>
    </row>
    <row r="3411" spans="1:9" x14ac:dyDescent="0.3">
      <c r="A3411">
        <v>74.439850000000007</v>
      </c>
      <c r="B3411">
        <v>13640</v>
      </c>
      <c r="C3411">
        <f t="shared" si="53"/>
        <v>-95488</v>
      </c>
      <c r="G3411">
        <v>36.612490000000001</v>
      </c>
      <c r="H3411">
        <v>122768</v>
      </c>
      <c r="I3411">
        <v>13640</v>
      </c>
    </row>
    <row r="3412" spans="1:9" x14ac:dyDescent="0.3">
      <c r="A3412">
        <v>74.436049999999994</v>
      </c>
      <c r="B3412">
        <v>13644</v>
      </c>
      <c r="C3412">
        <f t="shared" si="53"/>
        <v>-95484</v>
      </c>
      <c r="G3412">
        <v>36.621830000000003</v>
      </c>
      <c r="H3412">
        <v>122772</v>
      </c>
      <c r="I3412">
        <v>13644</v>
      </c>
    </row>
    <row r="3413" spans="1:9" x14ac:dyDescent="0.3">
      <c r="A3413">
        <v>74.43141</v>
      </c>
      <c r="B3413">
        <v>13648</v>
      </c>
      <c r="C3413">
        <f t="shared" si="53"/>
        <v>-95480</v>
      </c>
      <c r="G3413">
        <v>36.614359999999998</v>
      </c>
      <c r="H3413">
        <v>122776</v>
      </c>
      <c r="I3413">
        <v>13648</v>
      </c>
    </row>
    <row r="3414" spans="1:9" x14ac:dyDescent="0.3">
      <c r="A3414">
        <v>74.435969999999998</v>
      </c>
      <c r="B3414">
        <v>13652</v>
      </c>
      <c r="C3414">
        <f t="shared" si="53"/>
        <v>-95476</v>
      </c>
      <c r="G3414">
        <v>36.614660000000001</v>
      </c>
      <c r="H3414">
        <v>122780</v>
      </c>
      <c r="I3414">
        <v>13652</v>
      </c>
    </row>
    <row r="3415" spans="1:9" x14ac:dyDescent="0.3">
      <c r="A3415">
        <v>74.436719999999994</v>
      </c>
      <c r="B3415">
        <v>13656</v>
      </c>
      <c r="C3415">
        <f t="shared" si="53"/>
        <v>-95472</v>
      </c>
      <c r="G3415">
        <v>36.613759999999999</v>
      </c>
      <c r="H3415">
        <v>122784</v>
      </c>
      <c r="I3415">
        <v>13656</v>
      </c>
    </row>
    <row r="3416" spans="1:9" x14ac:dyDescent="0.3">
      <c r="A3416">
        <v>74.439260000000004</v>
      </c>
      <c r="B3416">
        <v>13660</v>
      </c>
      <c r="C3416">
        <f t="shared" si="53"/>
        <v>-95468</v>
      </c>
      <c r="G3416">
        <v>36.6113</v>
      </c>
      <c r="H3416">
        <v>122788</v>
      </c>
      <c r="I3416">
        <v>13660</v>
      </c>
    </row>
    <row r="3417" spans="1:9" x14ac:dyDescent="0.3">
      <c r="A3417">
        <v>74.436790000000002</v>
      </c>
      <c r="B3417">
        <v>13664</v>
      </c>
      <c r="C3417">
        <f t="shared" si="53"/>
        <v>-95464</v>
      </c>
      <c r="G3417">
        <v>36.609580000000001</v>
      </c>
      <c r="H3417">
        <v>122792</v>
      </c>
      <c r="I3417">
        <v>13664</v>
      </c>
    </row>
    <row r="3418" spans="1:9" x14ac:dyDescent="0.3">
      <c r="A3418">
        <v>74.437839999999994</v>
      </c>
      <c r="B3418">
        <v>13668</v>
      </c>
      <c r="C3418">
        <f t="shared" si="53"/>
        <v>-95460</v>
      </c>
      <c r="G3418">
        <v>36.617199999999997</v>
      </c>
      <c r="H3418">
        <v>122796</v>
      </c>
      <c r="I3418">
        <v>13668</v>
      </c>
    </row>
    <row r="3419" spans="1:9" x14ac:dyDescent="0.3">
      <c r="A3419">
        <v>74.441050000000004</v>
      </c>
      <c r="B3419">
        <v>13672</v>
      </c>
      <c r="C3419">
        <f t="shared" si="53"/>
        <v>-95456</v>
      </c>
      <c r="G3419">
        <v>36.609949999999998</v>
      </c>
      <c r="H3419">
        <v>122800</v>
      </c>
      <c r="I3419">
        <v>13672</v>
      </c>
    </row>
    <row r="3420" spans="1:9" x14ac:dyDescent="0.3">
      <c r="A3420">
        <v>74.432760000000002</v>
      </c>
      <c r="B3420">
        <v>13676</v>
      </c>
      <c r="C3420">
        <f t="shared" si="53"/>
        <v>-95452</v>
      </c>
      <c r="G3420">
        <v>36.612569999999998</v>
      </c>
      <c r="H3420">
        <v>122804</v>
      </c>
      <c r="I3420">
        <v>13676</v>
      </c>
    </row>
    <row r="3421" spans="1:9" x14ac:dyDescent="0.3">
      <c r="A3421">
        <v>74.434330000000003</v>
      </c>
      <c r="B3421">
        <v>13680</v>
      </c>
      <c r="C3421">
        <f t="shared" si="53"/>
        <v>-95448</v>
      </c>
      <c r="G3421">
        <v>36.615110000000001</v>
      </c>
      <c r="H3421">
        <v>122808</v>
      </c>
      <c r="I3421">
        <v>13680</v>
      </c>
    </row>
    <row r="3422" spans="1:9" x14ac:dyDescent="0.3">
      <c r="A3422">
        <v>74.44</v>
      </c>
      <c r="B3422">
        <v>13684</v>
      </c>
      <c r="C3422">
        <f t="shared" si="53"/>
        <v>-95444</v>
      </c>
      <c r="G3422">
        <v>36.614359999999998</v>
      </c>
      <c r="H3422">
        <v>122812</v>
      </c>
      <c r="I3422">
        <v>13684</v>
      </c>
    </row>
    <row r="3423" spans="1:9" x14ac:dyDescent="0.3">
      <c r="A3423">
        <v>74.433279999999996</v>
      </c>
      <c r="B3423">
        <v>13688</v>
      </c>
      <c r="C3423">
        <f t="shared" si="53"/>
        <v>-95440</v>
      </c>
      <c r="G3423">
        <v>36.619289999999999</v>
      </c>
      <c r="H3423">
        <v>122816</v>
      </c>
      <c r="I3423">
        <v>13688</v>
      </c>
    </row>
    <row r="3424" spans="1:9" x14ac:dyDescent="0.3">
      <c r="A3424">
        <v>74.436120000000003</v>
      </c>
      <c r="B3424">
        <v>13692</v>
      </c>
      <c r="C3424">
        <f t="shared" si="53"/>
        <v>-95436</v>
      </c>
      <c r="G3424">
        <v>36.61862</v>
      </c>
      <c r="H3424">
        <v>122820</v>
      </c>
      <c r="I3424">
        <v>13692</v>
      </c>
    </row>
    <row r="3425" spans="1:9" x14ac:dyDescent="0.3">
      <c r="A3425">
        <v>74.434250000000006</v>
      </c>
      <c r="B3425">
        <v>13696</v>
      </c>
      <c r="C3425">
        <f t="shared" si="53"/>
        <v>-95432</v>
      </c>
      <c r="G3425">
        <v>36.614060000000002</v>
      </c>
      <c r="H3425">
        <v>122824</v>
      </c>
      <c r="I3425">
        <v>13696</v>
      </c>
    </row>
    <row r="3426" spans="1:9" x14ac:dyDescent="0.3">
      <c r="A3426">
        <v>74.440899999999999</v>
      </c>
      <c r="B3426">
        <v>13700</v>
      </c>
      <c r="C3426">
        <f t="shared" si="53"/>
        <v>-95428</v>
      </c>
      <c r="G3426">
        <v>36.612200000000001</v>
      </c>
      <c r="H3426">
        <v>122828</v>
      </c>
      <c r="I3426">
        <v>13700</v>
      </c>
    </row>
    <row r="3427" spans="1:9" x14ac:dyDescent="0.3">
      <c r="A3427">
        <v>74.441800000000001</v>
      </c>
      <c r="B3427">
        <v>13704</v>
      </c>
      <c r="C3427">
        <f t="shared" si="53"/>
        <v>-95424</v>
      </c>
      <c r="G3427">
        <v>36.617049999999999</v>
      </c>
      <c r="H3427">
        <v>122832</v>
      </c>
      <c r="I3427">
        <v>13704</v>
      </c>
    </row>
    <row r="3428" spans="1:9" x14ac:dyDescent="0.3">
      <c r="A3428">
        <v>74.433800000000005</v>
      </c>
      <c r="B3428">
        <v>13708</v>
      </c>
      <c r="C3428">
        <f t="shared" si="53"/>
        <v>-95420</v>
      </c>
      <c r="G3428">
        <v>36.614440000000002</v>
      </c>
      <c r="H3428">
        <v>122836</v>
      </c>
      <c r="I3428">
        <v>13708</v>
      </c>
    </row>
    <row r="3429" spans="1:9" x14ac:dyDescent="0.3">
      <c r="A3429">
        <v>74.437240000000003</v>
      </c>
      <c r="B3429">
        <v>13712</v>
      </c>
      <c r="C3429">
        <f t="shared" si="53"/>
        <v>-95416</v>
      </c>
      <c r="G3429">
        <v>36.612720000000003</v>
      </c>
      <c r="H3429">
        <v>122840</v>
      </c>
      <c r="I3429">
        <v>13712</v>
      </c>
    </row>
    <row r="3430" spans="1:9" x14ac:dyDescent="0.3">
      <c r="A3430">
        <v>74.439930000000004</v>
      </c>
      <c r="B3430">
        <v>13716</v>
      </c>
      <c r="C3430">
        <f t="shared" si="53"/>
        <v>-95412</v>
      </c>
      <c r="G3430">
        <v>36.614660000000001</v>
      </c>
      <c r="H3430">
        <v>122844</v>
      </c>
      <c r="I3430">
        <v>13716</v>
      </c>
    </row>
    <row r="3431" spans="1:9" x14ac:dyDescent="0.3">
      <c r="A3431">
        <v>74.439109999999999</v>
      </c>
      <c r="B3431">
        <v>13720</v>
      </c>
      <c r="C3431">
        <f t="shared" si="53"/>
        <v>-95408</v>
      </c>
      <c r="G3431">
        <v>36.615409999999997</v>
      </c>
      <c r="H3431">
        <v>122848</v>
      </c>
      <c r="I3431">
        <v>13720</v>
      </c>
    </row>
    <row r="3432" spans="1:9" x14ac:dyDescent="0.3">
      <c r="A3432">
        <v>74.441800000000001</v>
      </c>
      <c r="B3432">
        <v>13724</v>
      </c>
      <c r="C3432">
        <f t="shared" si="53"/>
        <v>-95404</v>
      </c>
      <c r="G3432">
        <v>36.618920000000003</v>
      </c>
      <c r="H3432">
        <v>122852</v>
      </c>
      <c r="I3432">
        <v>13724</v>
      </c>
    </row>
    <row r="3433" spans="1:9" x14ac:dyDescent="0.3">
      <c r="A3433">
        <v>74.438289999999995</v>
      </c>
      <c r="B3433">
        <v>13728</v>
      </c>
      <c r="C3433">
        <f t="shared" si="53"/>
        <v>-95400</v>
      </c>
      <c r="G3433">
        <v>36.616599999999998</v>
      </c>
      <c r="H3433">
        <v>122856</v>
      </c>
      <c r="I3433">
        <v>13728</v>
      </c>
    </row>
    <row r="3434" spans="1:9" x14ac:dyDescent="0.3">
      <c r="A3434">
        <v>74.435599999999994</v>
      </c>
      <c r="B3434">
        <v>13732</v>
      </c>
      <c r="C3434">
        <f t="shared" si="53"/>
        <v>-95396</v>
      </c>
      <c r="G3434">
        <v>36.614510000000003</v>
      </c>
      <c r="H3434">
        <v>122860</v>
      </c>
      <c r="I3434">
        <v>13732</v>
      </c>
    </row>
    <row r="3435" spans="1:9" x14ac:dyDescent="0.3">
      <c r="A3435">
        <v>74.434700000000007</v>
      </c>
      <c r="B3435">
        <v>13736</v>
      </c>
      <c r="C3435">
        <f t="shared" si="53"/>
        <v>-95392</v>
      </c>
      <c r="G3435">
        <v>36.617350000000002</v>
      </c>
      <c r="H3435">
        <v>122864</v>
      </c>
      <c r="I3435">
        <v>13736</v>
      </c>
    </row>
    <row r="3436" spans="1:9" x14ac:dyDescent="0.3">
      <c r="A3436">
        <v>74.436570000000003</v>
      </c>
      <c r="B3436">
        <v>13740</v>
      </c>
      <c r="C3436">
        <f t="shared" si="53"/>
        <v>-95388</v>
      </c>
      <c r="G3436">
        <v>36.613460000000003</v>
      </c>
      <c r="H3436">
        <v>122868</v>
      </c>
      <c r="I3436">
        <v>13740</v>
      </c>
    </row>
    <row r="3437" spans="1:9" x14ac:dyDescent="0.3">
      <c r="A3437">
        <v>74.441050000000004</v>
      </c>
      <c r="B3437">
        <v>13744</v>
      </c>
      <c r="C3437">
        <f t="shared" si="53"/>
        <v>-95384</v>
      </c>
      <c r="G3437">
        <v>36.616230000000002</v>
      </c>
      <c r="H3437">
        <v>122872</v>
      </c>
      <c r="I3437">
        <v>13744</v>
      </c>
    </row>
    <row r="3438" spans="1:9" x14ac:dyDescent="0.3">
      <c r="A3438">
        <v>74.439409999999995</v>
      </c>
      <c r="B3438">
        <v>13748</v>
      </c>
      <c r="C3438">
        <f t="shared" si="53"/>
        <v>-95380</v>
      </c>
      <c r="G3438">
        <v>36.612200000000001</v>
      </c>
      <c r="H3438">
        <v>122876</v>
      </c>
      <c r="I3438">
        <v>13748</v>
      </c>
    </row>
    <row r="3439" spans="1:9" x14ac:dyDescent="0.3">
      <c r="A3439">
        <v>74.437759999999997</v>
      </c>
      <c r="B3439">
        <v>13752</v>
      </c>
      <c r="C3439">
        <f t="shared" si="53"/>
        <v>-95376</v>
      </c>
      <c r="G3439">
        <v>36.612119999999997</v>
      </c>
      <c r="H3439">
        <v>122880</v>
      </c>
      <c r="I3439">
        <v>13752</v>
      </c>
    </row>
    <row r="3440" spans="1:9" x14ac:dyDescent="0.3">
      <c r="A3440">
        <v>74.442099999999996</v>
      </c>
      <c r="B3440">
        <v>13756</v>
      </c>
      <c r="C3440">
        <f t="shared" si="53"/>
        <v>-95372</v>
      </c>
      <c r="G3440">
        <v>36.612119999999997</v>
      </c>
      <c r="H3440">
        <v>122884</v>
      </c>
      <c r="I3440">
        <v>13756</v>
      </c>
    </row>
    <row r="3441" spans="1:9" x14ac:dyDescent="0.3">
      <c r="A3441">
        <v>74.439710000000005</v>
      </c>
      <c r="B3441">
        <v>13760</v>
      </c>
      <c r="C3441">
        <f t="shared" si="53"/>
        <v>-95368</v>
      </c>
      <c r="G3441">
        <v>36.611220000000003</v>
      </c>
      <c r="H3441">
        <v>122888</v>
      </c>
      <c r="I3441">
        <v>13760</v>
      </c>
    </row>
    <row r="3442" spans="1:9" x14ac:dyDescent="0.3">
      <c r="A3442">
        <v>74.432239999999993</v>
      </c>
      <c r="B3442">
        <v>13764</v>
      </c>
      <c r="C3442">
        <f t="shared" si="53"/>
        <v>-95364</v>
      </c>
      <c r="G3442">
        <v>36.6098</v>
      </c>
      <c r="H3442">
        <v>122892</v>
      </c>
      <c r="I3442">
        <v>13764</v>
      </c>
    </row>
    <row r="3443" spans="1:9" x14ac:dyDescent="0.3">
      <c r="A3443">
        <v>74.440979999999996</v>
      </c>
      <c r="B3443">
        <v>13768</v>
      </c>
      <c r="C3443">
        <f t="shared" si="53"/>
        <v>-95360</v>
      </c>
      <c r="G3443">
        <v>36.611220000000003</v>
      </c>
      <c r="H3443">
        <v>122896</v>
      </c>
      <c r="I3443">
        <v>13768</v>
      </c>
    </row>
    <row r="3444" spans="1:9" x14ac:dyDescent="0.3">
      <c r="A3444">
        <v>74.43956</v>
      </c>
      <c r="B3444">
        <v>13772</v>
      </c>
      <c r="C3444">
        <f t="shared" si="53"/>
        <v>-95356</v>
      </c>
      <c r="G3444">
        <v>36.611669999999997</v>
      </c>
      <c r="H3444">
        <v>122900</v>
      </c>
      <c r="I3444">
        <v>13772</v>
      </c>
    </row>
    <row r="3445" spans="1:9" x14ac:dyDescent="0.3">
      <c r="A3445">
        <v>74.442170000000004</v>
      </c>
      <c r="B3445">
        <v>13776</v>
      </c>
      <c r="C3445">
        <f t="shared" si="53"/>
        <v>-95352</v>
      </c>
      <c r="G3445">
        <v>36.614060000000002</v>
      </c>
      <c r="H3445">
        <v>122904</v>
      </c>
      <c r="I3445">
        <v>13776</v>
      </c>
    </row>
    <row r="3446" spans="1:9" x14ac:dyDescent="0.3">
      <c r="A3446">
        <v>74.437169999999995</v>
      </c>
      <c r="B3446">
        <v>13780</v>
      </c>
      <c r="C3446">
        <f t="shared" si="53"/>
        <v>-95348</v>
      </c>
      <c r="G3446">
        <v>36.61459</v>
      </c>
      <c r="H3446">
        <v>122908</v>
      </c>
      <c r="I3446">
        <v>13780</v>
      </c>
    </row>
    <row r="3447" spans="1:9" x14ac:dyDescent="0.3">
      <c r="A3447">
        <v>74.435599999999994</v>
      </c>
      <c r="B3447">
        <v>13784</v>
      </c>
      <c r="C3447">
        <f t="shared" si="53"/>
        <v>-95344</v>
      </c>
      <c r="G3447">
        <v>36.612119999999997</v>
      </c>
      <c r="H3447">
        <v>122912</v>
      </c>
      <c r="I3447">
        <v>13784</v>
      </c>
    </row>
    <row r="3448" spans="1:9" x14ac:dyDescent="0.3">
      <c r="A3448">
        <v>74.433729999999997</v>
      </c>
      <c r="B3448">
        <v>13788</v>
      </c>
      <c r="C3448">
        <f t="shared" si="53"/>
        <v>-95340</v>
      </c>
      <c r="G3448">
        <v>36.609360000000002</v>
      </c>
      <c r="H3448">
        <v>122916</v>
      </c>
      <c r="I3448">
        <v>13788</v>
      </c>
    </row>
    <row r="3449" spans="1:9" x14ac:dyDescent="0.3">
      <c r="A3449">
        <v>74.434179999999998</v>
      </c>
      <c r="B3449">
        <v>13792</v>
      </c>
      <c r="C3449">
        <f t="shared" si="53"/>
        <v>-95336</v>
      </c>
      <c r="G3449">
        <v>36.612639999999999</v>
      </c>
      <c r="H3449">
        <v>122920</v>
      </c>
      <c r="I3449">
        <v>13792</v>
      </c>
    </row>
    <row r="3450" spans="1:9" x14ac:dyDescent="0.3">
      <c r="A3450">
        <v>74.436269999999993</v>
      </c>
      <c r="B3450">
        <v>13796</v>
      </c>
      <c r="C3450">
        <f t="shared" si="53"/>
        <v>-95332</v>
      </c>
      <c r="G3450">
        <v>36.609879999999997</v>
      </c>
      <c r="H3450">
        <v>122924</v>
      </c>
      <c r="I3450">
        <v>13796</v>
      </c>
    </row>
    <row r="3451" spans="1:9" x14ac:dyDescent="0.3">
      <c r="A3451">
        <v>74.437910000000002</v>
      </c>
      <c r="B3451">
        <v>13800</v>
      </c>
      <c r="C3451">
        <f t="shared" si="53"/>
        <v>-95328</v>
      </c>
      <c r="G3451">
        <v>36.611750000000001</v>
      </c>
      <c r="H3451">
        <v>122928</v>
      </c>
      <c r="I3451">
        <v>13800</v>
      </c>
    </row>
    <row r="3452" spans="1:9" x14ac:dyDescent="0.3">
      <c r="A3452">
        <v>74.435519999999997</v>
      </c>
      <c r="B3452">
        <v>13804</v>
      </c>
      <c r="C3452">
        <f t="shared" si="53"/>
        <v>-95324</v>
      </c>
      <c r="G3452">
        <v>36.613390000000003</v>
      </c>
      <c r="H3452">
        <v>122932</v>
      </c>
      <c r="I3452">
        <v>13804</v>
      </c>
    </row>
    <row r="3453" spans="1:9" x14ac:dyDescent="0.3">
      <c r="A3453">
        <v>74.435749999999999</v>
      </c>
      <c r="B3453">
        <v>13808</v>
      </c>
      <c r="C3453">
        <f t="shared" si="53"/>
        <v>-95320</v>
      </c>
      <c r="G3453">
        <v>36.611069999999998</v>
      </c>
      <c r="H3453">
        <v>122936</v>
      </c>
      <c r="I3453">
        <v>13808</v>
      </c>
    </row>
    <row r="3454" spans="1:9" x14ac:dyDescent="0.3">
      <c r="A3454">
        <v>74.439930000000004</v>
      </c>
      <c r="B3454">
        <v>13812</v>
      </c>
      <c r="C3454">
        <f t="shared" si="53"/>
        <v>-95316</v>
      </c>
      <c r="G3454">
        <v>36.613390000000003</v>
      </c>
      <c r="H3454">
        <v>122940</v>
      </c>
      <c r="I3454">
        <v>13812</v>
      </c>
    </row>
    <row r="3455" spans="1:9" x14ac:dyDescent="0.3">
      <c r="A3455">
        <v>74.436120000000003</v>
      </c>
      <c r="B3455">
        <v>13816</v>
      </c>
      <c r="C3455">
        <f t="shared" si="53"/>
        <v>-95312</v>
      </c>
      <c r="G3455">
        <v>36.610329999999998</v>
      </c>
      <c r="H3455">
        <v>122944</v>
      </c>
      <c r="I3455">
        <v>13816</v>
      </c>
    </row>
    <row r="3456" spans="1:9" x14ac:dyDescent="0.3">
      <c r="A3456">
        <v>74.434700000000007</v>
      </c>
      <c r="B3456">
        <v>13820</v>
      </c>
      <c r="C3456">
        <f t="shared" si="53"/>
        <v>-95308</v>
      </c>
      <c r="G3456">
        <v>36.610779999999998</v>
      </c>
      <c r="H3456">
        <v>122948</v>
      </c>
      <c r="I3456">
        <v>13820</v>
      </c>
    </row>
    <row r="3457" spans="1:9" x14ac:dyDescent="0.3">
      <c r="A3457">
        <v>74.434479999999994</v>
      </c>
      <c r="B3457">
        <v>13824</v>
      </c>
      <c r="C3457">
        <f t="shared" si="53"/>
        <v>-95304</v>
      </c>
      <c r="G3457">
        <v>36.609209999999997</v>
      </c>
      <c r="H3457">
        <v>122952</v>
      </c>
      <c r="I3457">
        <v>13824</v>
      </c>
    </row>
    <row r="3458" spans="1:9" x14ac:dyDescent="0.3">
      <c r="A3458">
        <v>74.435820000000007</v>
      </c>
      <c r="B3458">
        <v>13828</v>
      </c>
      <c r="C3458">
        <f t="shared" ref="C3458:C3521" si="54">B3458 - 109128</f>
        <v>-95300</v>
      </c>
      <c r="G3458">
        <v>36.61354</v>
      </c>
      <c r="H3458">
        <v>122956</v>
      </c>
      <c r="I3458">
        <v>13828</v>
      </c>
    </row>
    <row r="3459" spans="1:9" x14ac:dyDescent="0.3">
      <c r="A3459">
        <v>74.437389999999994</v>
      </c>
      <c r="B3459">
        <v>13832</v>
      </c>
      <c r="C3459">
        <f t="shared" si="54"/>
        <v>-95296</v>
      </c>
      <c r="G3459">
        <v>36.612940000000002</v>
      </c>
      <c r="H3459">
        <v>122960</v>
      </c>
      <c r="I3459">
        <v>13832</v>
      </c>
    </row>
    <row r="3460" spans="1:9" x14ac:dyDescent="0.3">
      <c r="A3460">
        <v>74.435969999999998</v>
      </c>
      <c r="B3460">
        <v>13836</v>
      </c>
      <c r="C3460">
        <f t="shared" si="54"/>
        <v>-95292</v>
      </c>
      <c r="G3460">
        <v>36.613019999999999</v>
      </c>
      <c r="H3460">
        <v>122964</v>
      </c>
      <c r="I3460">
        <v>13836</v>
      </c>
    </row>
    <row r="3461" spans="1:9" x14ac:dyDescent="0.3">
      <c r="A3461">
        <v>74.435519999999997</v>
      </c>
      <c r="B3461">
        <v>13840</v>
      </c>
      <c r="C3461">
        <f t="shared" si="54"/>
        <v>-95288</v>
      </c>
      <c r="G3461">
        <v>36.613019999999999</v>
      </c>
      <c r="H3461">
        <v>122968</v>
      </c>
      <c r="I3461">
        <v>13840</v>
      </c>
    </row>
    <row r="3462" spans="1:9" x14ac:dyDescent="0.3">
      <c r="A3462">
        <v>74.444339999999997</v>
      </c>
      <c r="B3462">
        <v>13844</v>
      </c>
      <c r="C3462">
        <f t="shared" si="54"/>
        <v>-95284</v>
      </c>
      <c r="G3462">
        <v>36.610100000000003</v>
      </c>
      <c r="H3462">
        <v>122972</v>
      </c>
      <c r="I3462">
        <v>13844</v>
      </c>
    </row>
    <row r="3463" spans="1:9" x14ac:dyDescent="0.3">
      <c r="A3463">
        <v>74.435969999999998</v>
      </c>
      <c r="B3463">
        <v>13848</v>
      </c>
      <c r="C3463">
        <f t="shared" si="54"/>
        <v>-95280</v>
      </c>
      <c r="G3463">
        <v>36.612340000000003</v>
      </c>
      <c r="H3463">
        <v>122976</v>
      </c>
      <c r="I3463">
        <v>13848</v>
      </c>
    </row>
    <row r="3464" spans="1:9" x14ac:dyDescent="0.3">
      <c r="A3464">
        <v>74.440299999999993</v>
      </c>
      <c r="B3464">
        <v>13852</v>
      </c>
      <c r="C3464">
        <f t="shared" si="54"/>
        <v>-95276</v>
      </c>
      <c r="G3464">
        <v>36.611069999999998</v>
      </c>
      <c r="H3464">
        <v>122980</v>
      </c>
      <c r="I3464">
        <v>13852</v>
      </c>
    </row>
    <row r="3465" spans="1:9" x14ac:dyDescent="0.3">
      <c r="A3465">
        <v>74.440079999999995</v>
      </c>
      <c r="B3465">
        <v>13856</v>
      </c>
      <c r="C3465">
        <f t="shared" si="54"/>
        <v>-95272</v>
      </c>
      <c r="G3465">
        <v>36.615259999999999</v>
      </c>
      <c r="H3465">
        <v>122984</v>
      </c>
      <c r="I3465">
        <v>13856</v>
      </c>
    </row>
    <row r="3466" spans="1:9" x14ac:dyDescent="0.3">
      <c r="A3466">
        <v>74.439409999999995</v>
      </c>
      <c r="B3466">
        <v>13860</v>
      </c>
      <c r="C3466">
        <f t="shared" si="54"/>
        <v>-95268</v>
      </c>
      <c r="G3466">
        <v>36.616900000000001</v>
      </c>
      <c r="H3466">
        <v>122988</v>
      </c>
      <c r="I3466">
        <v>13860</v>
      </c>
    </row>
    <row r="3467" spans="1:9" x14ac:dyDescent="0.3">
      <c r="A3467">
        <v>74.438209999999998</v>
      </c>
      <c r="B3467">
        <v>13864</v>
      </c>
      <c r="C3467">
        <f t="shared" si="54"/>
        <v>-95264</v>
      </c>
      <c r="G3467">
        <v>36.611669999999997</v>
      </c>
      <c r="H3467">
        <v>122992</v>
      </c>
      <c r="I3467">
        <v>13864</v>
      </c>
    </row>
    <row r="3468" spans="1:9" x14ac:dyDescent="0.3">
      <c r="A3468">
        <v>74.437460000000002</v>
      </c>
      <c r="B3468">
        <v>13868</v>
      </c>
      <c r="C3468">
        <f t="shared" si="54"/>
        <v>-95260</v>
      </c>
      <c r="G3468">
        <v>36.612569999999998</v>
      </c>
      <c r="H3468">
        <v>122996</v>
      </c>
      <c r="I3468">
        <v>13868</v>
      </c>
    </row>
    <row r="3469" spans="1:9" x14ac:dyDescent="0.3">
      <c r="A3469">
        <v>74.436419999999998</v>
      </c>
      <c r="B3469">
        <v>13872</v>
      </c>
      <c r="C3469">
        <f t="shared" si="54"/>
        <v>-95256</v>
      </c>
      <c r="G3469">
        <v>36.615859999999998</v>
      </c>
      <c r="H3469">
        <v>123000</v>
      </c>
      <c r="I3469">
        <v>13872</v>
      </c>
    </row>
    <row r="3470" spans="1:9" x14ac:dyDescent="0.3">
      <c r="A3470">
        <v>74.438659999999999</v>
      </c>
      <c r="B3470">
        <v>13876</v>
      </c>
      <c r="C3470">
        <f t="shared" si="54"/>
        <v>-95252</v>
      </c>
      <c r="G3470">
        <v>36.613239999999998</v>
      </c>
      <c r="H3470">
        <v>123004</v>
      </c>
      <c r="I3470">
        <v>13876</v>
      </c>
    </row>
    <row r="3471" spans="1:9" x14ac:dyDescent="0.3">
      <c r="A3471">
        <v>74.435149999999993</v>
      </c>
      <c r="B3471">
        <v>13880</v>
      </c>
      <c r="C3471">
        <f t="shared" si="54"/>
        <v>-95248</v>
      </c>
      <c r="G3471">
        <v>36.611370000000001</v>
      </c>
      <c r="H3471">
        <v>123008</v>
      </c>
      <c r="I3471">
        <v>13880</v>
      </c>
    </row>
    <row r="3472" spans="1:9" x14ac:dyDescent="0.3">
      <c r="A3472">
        <v>74.436719999999994</v>
      </c>
      <c r="B3472">
        <v>13884</v>
      </c>
      <c r="C3472">
        <f t="shared" si="54"/>
        <v>-95244</v>
      </c>
      <c r="G3472">
        <v>36.615029999999997</v>
      </c>
      <c r="H3472">
        <v>123012</v>
      </c>
      <c r="I3472">
        <v>13884</v>
      </c>
    </row>
    <row r="3473" spans="1:9" x14ac:dyDescent="0.3">
      <c r="A3473">
        <v>74.43956</v>
      </c>
      <c r="B3473">
        <v>13888</v>
      </c>
      <c r="C3473">
        <f t="shared" si="54"/>
        <v>-95240</v>
      </c>
      <c r="G3473">
        <v>36.61459</v>
      </c>
      <c r="H3473">
        <v>123016</v>
      </c>
      <c r="I3473">
        <v>13888</v>
      </c>
    </row>
    <row r="3474" spans="1:9" x14ac:dyDescent="0.3">
      <c r="A3474">
        <v>74.442689999999999</v>
      </c>
      <c r="B3474">
        <v>13892</v>
      </c>
      <c r="C3474">
        <f t="shared" si="54"/>
        <v>-95236</v>
      </c>
      <c r="G3474">
        <v>36.611899999999999</v>
      </c>
      <c r="H3474">
        <v>123020</v>
      </c>
      <c r="I3474">
        <v>13892</v>
      </c>
    </row>
    <row r="3475" spans="1:9" x14ac:dyDescent="0.3">
      <c r="A3475">
        <v>74.435000000000002</v>
      </c>
      <c r="B3475">
        <v>13896</v>
      </c>
      <c r="C3475">
        <f t="shared" si="54"/>
        <v>-95232</v>
      </c>
      <c r="G3475">
        <v>36.613610000000001</v>
      </c>
      <c r="H3475">
        <v>123024</v>
      </c>
      <c r="I3475">
        <v>13896</v>
      </c>
    </row>
    <row r="3476" spans="1:9" x14ac:dyDescent="0.3">
      <c r="A3476">
        <v>74.435149999999993</v>
      </c>
      <c r="B3476">
        <v>13900</v>
      </c>
      <c r="C3476">
        <f t="shared" si="54"/>
        <v>-95228</v>
      </c>
      <c r="G3476">
        <v>36.608910000000002</v>
      </c>
      <c r="H3476">
        <v>123028</v>
      </c>
      <c r="I3476">
        <v>13900</v>
      </c>
    </row>
    <row r="3477" spans="1:9" x14ac:dyDescent="0.3">
      <c r="A3477">
        <v>74.437759999999997</v>
      </c>
      <c r="B3477">
        <v>13904</v>
      </c>
      <c r="C3477">
        <f t="shared" si="54"/>
        <v>-95224</v>
      </c>
      <c r="G3477">
        <v>36.616</v>
      </c>
      <c r="H3477">
        <v>123032</v>
      </c>
      <c r="I3477">
        <v>13904</v>
      </c>
    </row>
    <row r="3478" spans="1:9" x14ac:dyDescent="0.3">
      <c r="A3478">
        <v>74.436790000000002</v>
      </c>
      <c r="B3478">
        <v>13908</v>
      </c>
      <c r="C3478">
        <f t="shared" si="54"/>
        <v>-95220</v>
      </c>
      <c r="G3478">
        <v>36.609879999999997</v>
      </c>
      <c r="H3478">
        <v>123036</v>
      </c>
      <c r="I3478">
        <v>13908</v>
      </c>
    </row>
    <row r="3479" spans="1:9" x14ac:dyDescent="0.3">
      <c r="A3479">
        <v>74.437910000000002</v>
      </c>
      <c r="B3479">
        <v>13912</v>
      </c>
      <c r="C3479">
        <f t="shared" si="54"/>
        <v>-95216</v>
      </c>
      <c r="G3479">
        <v>36.611370000000001</v>
      </c>
      <c r="H3479">
        <v>123040</v>
      </c>
      <c r="I3479">
        <v>13912</v>
      </c>
    </row>
    <row r="3480" spans="1:9" x14ac:dyDescent="0.3">
      <c r="A3480">
        <v>74.433729999999997</v>
      </c>
      <c r="B3480">
        <v>13916</v>
      </c>
      <c r="C3480">
        <f t="shared" si="54"/>
        <v>-95212</v>
      </c>
      <c r="G3480">
        <v>36.617649999999998</v>
      </c>
      <c r="H3480">
        <v>123044</v>
      </c>
      <c r="I3480">
        <v>13916</v>
      </c>
    </row>
    <row r="3481" spans="1:9" x14ac:dyDescent="0.3">
      <c r="A3481">
        <v>74.44135</v>
      </c>
      <c r="B3481">
        <v>13920</v>
      </c>
      <c r="C3481">
        <f t="shared" si="54"/>
        <v>-95208</v>
      </c>
      <c r="G3481">
        <v>36.613019999999999</v>
      </c>
      <c r="H3481">
        <v>123048</v>
      </c>
      <c r="I3481">
        <v>13920</v>
      </c>
    </row>
    <row r="3482" spans="1:9" x14ac:dyDescent="0.3">
      <c r="A3482">
        <v>74.437690000000003</v>
      </c>
      <c r="B3482">
        <v>13924</v>
      </c>
      <c r="C3482">
        <f t="shared" si="54"/>
        <v>-95204</v>
      </c>
      <c r="G3482">
        <v>36.615479999999998</v>
      </c>
      <c r="H3482">
        <v>123052</v>
      </c>
      <c r="I3482">
        <v>13924</v>
      </c>
    </row>
    <row r="3483" spans="1:9" x14ac:dyDescent="0.3">
      <c r="A3483">
        <v>74.441720000000004</v>
      </c>
      <c r="B3483">
        <v>13928</v>
      </c>
      <c r="C3483">
        <f t="shared" si="54"/>
        <v>-95200</v>
      </c>
      <c r="G3483">
        <v>36.621160000000003</v>
      </c>
      <c r="H3483">
        <v>123056</v>
      </c>
      <c r="I3483">
        <v>13928</v>
      </c>
    </row>
    <row r="3484" spans="1:9" x14ac:dyDescent="0.3">
      <c r="A3484">
        <v>74.435820000000007</v>
      </c>
      <c r="B3484">
        <v>13932</v>
      </c>
      <c r="C3484">
        <f t="shared" si="54"/>
        <v>-95196</v>
      </c>
      <c r="G3484">
        <v>36.615630000000003</v>
      </c>
      <c r="H3484">
        <v>123060</v>
      </c>
      <c r="I3484">
        <v>13932</v>
      </c>
    </row>
    <row r="3485" spans="1:9" x14ac:dyDescent="0.3">
      <c r="A3485">
        <v>74.442170000000004</v>
      </c>
      <c r="B3485">
        <v>13936</v>
      </c>
      <c r="C3485">
        <f t="shared" si="54"/>
        <v>-95192</v>
      </c>
      <c r="G3485">
        <v>36.615929999999999</v>
      </c>
      <c r="H3485">
        <v>123064</v>
      </c>
      <c r="I3485">
        <v>13936</v>
      </c>
    </row>
    <row r="3486" spans="1:9" x14ac:dyDescent="0.3">
      <c r="A3486">
        <v>74.434550000000002</v>
      </c>
      <c r="B3486">
        <v>13940</v>
      </c>
      <c r="C3486">
        <f t="shared" si="54"/>
        <v>-95188</v>
      </c>
      <c r="G3486">
        <v>36.618099999999998</v>
      </c>
      <c r="H3486">
        <v>123068</v>
      </c>
      <c r="I3486">
        <v>13940</v>
      </c>
    </row>
    <row r="3487" spans="1:9" x14ac:dyDescent="0.3">
      <c r="A3487">
        <v>74.439260000000004</v>
      </c>
      <c r="B3487">
        <v>13944</v>
      </c>
      <c r="C3487">
        <f t="shared" si="54"/>
        <v>-95184</v>
      </c>
      <c r="G3487">
        <v>36.617719999999998</v>
      </c>
      <c r="H3487">
        <v>123072</v>
      </c>
      <c r="I3487">
        <v>13944</v>
      </c>
    </row>
    <row r="3488" spans="1:9" x14ac:dyDescent="0.3">
      <c r="A3488">
        <v>74.434920000000005</v>
      </c>
      <c r="B3488">
        <v>13948</v>
      </c>
      <c r="C3488">
        <f t="shared" si="54"/>
        <v>-95180</v>
      </c>
      <c r="G3488">
        <v>36.610849999999999</v>
      </c>
      <c r="H3488">
        <v>123076</v>
      </c>
      <c r="I3488">
        <v>13948</v>
      </c>
    </row>
    <row r="3489" spans="1:9" x14ac:dyDescent="0.3">
      <c r="A3489">
        <v>74.436790000000002</v>
      </c>
      <c r="B3489">
        <v>13952</v>
      </c>
      <c r="C3489">
        <f t="shared" si="54"/>
        <v>-95176</v>
      </c>
      <c r="G3489">
        <v>36.61309</v>
      </c>
      <c r="H3489">
        <v>123080</v>
      </c>
      <c r="I3489">
        <v>13952</v>
      </c>
    </row>
    <row r="3490" spans="1:9" x14ac:dyDescent="0.3">
      <c r="A3490">
        <v>74.439030000000002</v>
      </c>
      <c r="B3490">
        <v>13956</v>
      </c>
      <c r="C3490">
        <f t="shared" si="54"/>
        <v>-95172</v>
      </c>
      <c r="G3490">
        <v>36.610999999999997</v>
      </c>
      <c r="H3490">
        <v>123084</v>
      </c>
      <c r="I3490">
        <v>13956</v>
      </c>
    </row>
    <row r="3491" spans="1:9" x14ac:dyDescent="0.3">
      <c r="A3491">
        <v>74.443960000000004</v>
      </c>
      <c r="B3491">
        <v>13960</v>
      </c>
      <c r="C3491">
        <f t="shared" si="54"/>
        <v>-95168</v>
      </c>
      <c r="G3491">
        <v>36.61571</v>
      </c>
      <c r="H3491">
        <v>123088</v>
      </c>
      <c r="I3491">
        <v>13960</v>
      </c>
    </row>
    <row r="3492" spans="1:9" x14ac:dyDescent="0.3">
      <c r="A3492">
        <v>74.437910000000002</v>
      </c>
      <c r="B3492">
        <v>13964</v>
      </c>
      <c r="C3492">
        <f t="shared" si="54"/>
        <v>-95164</v>
      </c>
      <c r="G3492">
        <v>36.612639999999999</v>
      </c>
      <c r="H3492">
        <v>123092</v>
      </c>
      <c r="I3492">
        <v>13964</v>
      </c>
    </row>
    <row r="3493" spans="1:9" x14ac:dyDescent="0.3">
      <c r="A3493">
        <v>74.43956</v>
      </c>
      <c r="B3493">
        <v>13968</v>
      </c>
      <c r="C3493">
        <f t="shared" si="54"/>
        <v>-95160</v>
      </c>
      <c r="G3493">
        <v>36.615630000000003</v>
      </c>
      <c r="H3493">
        <v>123096</v>
      </c>
      <c r="I3493">
        <v>13968</v>
      </c>
    </row>
    <row r="3494" spans="1:9" x14ac:dyDescent="0.3">
      <c r="A3494">
        <v>74.440079999999995</v>
      </c>
      <c r="B3494">
        <v>13972</v>
      </c>
      <c r="C3494">
        <f t="shared" si="54"/>
        <v>-95156</v>
      </c>
      <c r="G3494">
        <v>36.611750000000001</v>
      </c>
      <c r="H3494">
        <v>123100</v>
      </c>
      <c r="I3494">
        <v>13972</v>
      </c>
    </row>
    <row r="3495" spans="1:9" x14ac:dyDescent="0.3">
      <c r="A3495">
        <v>74.441119999999998</v>
      </c>
      <c r="B3495">
        <v>13976</v>
      </c>
      <c r="C3495">
        <f t="shared" si="54"/>
        <v>-95152</v>
      </c>
      <c r="G3495">
        <v>36.61459</v>
      </c>
      <c r="H3495">
        <v>123104</v>
      </c>
      <c r="I3495">
        <v>13976</v>
      </c>
    </row>
    <row r="3496" spans="1:9" x14ac:dyDescent="0.3">
      <c r="A3496">
        <v>74.441419999999994</v>
      </c>
      <c r="B3496">
        <v>13980</v>
      </c>
      <c r="C3496">
        <f t="shared" si="54"/>
        <v>-95148</v>
      </c>
      <c r="G3496">
        <v>36.612720000000003</v>
      </c>
      <c r="H3496">
        <v>123108</v>
      </c>
      <c r="I3496">
        <v>13980</v>
      </c>
    </row>
    <row r="3497" spans="1:9" x14ac:dyDescent="0.3">
      <c r="A3497">
        <v>74.432159999999996</v>
      </c>
      <c r="B3497">
        <v>13984</v>
      </c>
      <c r="C3497">
        <f t="shared" si="54"/>
        <v>-95144</v>
      </c>
      <c r="G3497">
        <v>36.610999999999997</v>
      </c>
      <c r="H3497">
        <v>123112</v>
      </c>
      <c r="I3497">
        <v>13984</v>
      </c>
    </row>
    <row r="3498" spans="1:9" x14ac:dyDescent="0.3">
      <c r="A3498">
        <v>74.438360000000003</v>
      </c>
      <c r="B3498">
        <v>13988</v>
      </c>
      <c r="C3498">
        <f t="shared" si="54"/>
        <v>-95140</v>
      </c>
      <c r="G3498">
        <v>36.613610000000001</v>
      </c>
      <c r="H3498">
        <v>123116</v>
      </c>
      <c r="I3498">
        <v>13988</v>
      </c>
    </row>
    <row r="3499" spans="1:9" x14ac:dyDescent="0.3">
      <c r="A3499">
        <v>74.437169999999995</v>
      </c>
      <c r="B3499">
        <v>13992</v>
      </c>
      <c r="C3499">
        <f t="shared" si="54"/>
        <v>-95136</v>
      </c>
      <c r="G3499">
        <v>36.616979999999998</v>
      </c>
      <c r="H3499">
        <v>123120</v>
      </c>
      <c r="I3499">
        <v>13992</v>
      </c>
    </row>
    <row r="3500" spans="1:9" x14ac:dyDescent="0.3">
      <c r="A3500">
        <v>74.437759999999997</v>
      </c>
      <c r="B3500">
        <v>13996</v>
      </c>
      <c r="C3500">
        <f t="shared" si="54"/>
        <v>-95132</v>
      </c>
      <c r="G3500">
        <v>36.618319999999997</v>
      </c>
      <c r="H3500">
        <v>123124</v>
      </c>
      <c r="I3500">
        <v>13996</v>
      </c>
    </row>
    <row r="3501" spans="1:9" x14ac:dyDescent="0.3">
      <c r="A3501">
        <v>74.438140000000004</v>
      </c>
      <c r="B3501">
        <v>14000</v>
      </c>
      <c r="C3501">
        <f t="shared" si="54"/>
        <v>-95128</v>
      </c>
      <c r="G3501">
        <v>36.61421</v>
      </c>
      <c r="H3501">
        <v>123128</v>
      </c>
      <c r="I3501">
        <v>14000</v>
      </c>
    </row>
    <row r="3502" spans="1:9" x14ac:dyDescent="0.3">
      <c r="A3502">
        <v>74.440979999999996</v>
      </c>
      <c r="B3502">
        <v>14004</v>
      </c>
      <c r="C3502">
        <f t="shared" si="54"/>
        <v>-95124</v>
      </c>
      <c r="G3502">
        <v>36.613320000000002</v>
      </c>
      <c r="H3502">
        <v>123132</v>
      </c>
      <c r="I3502">
        <v>14004</v>
      </c>
    </row>
    <row r="3503" spans="1:9" x14ac:dyDescent="0.3">
      <c r="A3503">
        <v>74.439030000000002</v>
      </c>
      <c r="B3503">
        <v>14008</v>
      </c>
      <c r="C3503">
        <f t="shared" si="54"/>
        <v>-95120</v>
      </c>
      <c r="G3503">
        <v>36.612270000000002</v>
      </c>
      <c r="H3503">
        <v>123136</v>
      </c>
      <c r="I3503">
        <v>14008</v>
      </c>
    </row>
    <row r="3504" spans="1:9" x14ac:dyDescent="0.3">
      <c r="A3504">
        <v>74.440600000000003</v>
      </c>
      <c r="B3504">
        <v>14012</v>
      </c>
      <c r="C3504">
        <f t="shared" si="54"/>
        <v>-95116</v>
      </c>
      <c r="G3504">
        <v>36.615859999999998</v>
      </c>
      <c r="H3504">
        <v>123140</v>
      </c>
      <c r="I3504">
        <v>14012</v>
      </c>
    </row>
    <row r="3505" spans="1:9" x14ac:dyDescent="0.3">
      <c r="A3505">
        <v>74.439850000000007</v>
      </c>
      <c r="B3505">
        <v>14016</v>
      </c>
      <c r="C3505">
        <f t="shared" si="54"/>
        <v>-95112</v>
      </c>
      <c r="G3505">
        <v>36.610930000000003</v>
      </c>
      <c r="H3505">
        <v>123144</v>
      </c>
      <c r="I3505">
        <v>14016</v>
      </c>
    </row>
    <row r="3506" spans="1:9" x14ac:dyDescent="0.3">
      <c r="A3506">
        <v>74.437610000000006</v>
      </c>
      <c r="B3506">
        <v>14020</v>
      </c>
      <c r="C3506">
        <f t="shared" si="54"/>
        <v>-95108</v>
      </c>
      <c r="G3506">
        <v>36.613239999999998</v>
      </c>
      <c r="H3506">
        <v>123148</v>
      </c>
      <c r="I3506">
        <v>14020</v>
      </c>
    </row>
    <row r="3507" spans="1:9" x14ac:dyDescent="0.3">
      <c r="A3507">
        <v>74.439779999999999</v>
      </c>
      <c r="B3507">
        <v>14024</v>
      </c>
      <c r="C3507">
        <f t="shared" si="54"/>
        <v>-95104</v>
      </c>
      <c r="G3507">
        <v>36.613320000000002</v>
      </c>
      <c r="H3507">
        <v>123152</v>
      </c>
      <c r="I3507">
        <v>14024</v>
      </c>
    </row>
    <row r="3508" spans="1:9" x14ac:dyDescent="0.3">
      <c r="A3508">
        <v>74.435820000000007</v>
      </c>
      <c r="B3508">
        <v>14028</v>
      </c>
      <c r="C3508">
        <f t="shared" si="54"/>
        <v>-95100</v>
      </c>
      <c r="G3508">
        <v>36.613320000000002</v>
      </c>
      <c r="H3508">
        <v>123156</v>
      </c>
      <c r="I3508">
        <v>14028</v>
      </c>
    </row>
    <row r="3509" spans="1:9" x14ac:dyDescent="0.3">
      <c r="A3509">
        <v>74.434700000000007</v>
      </c>
      <c r="B3509">
        <v>14032</v>
      </c>
      <c r="C3509">
        <f t="shared" si="54"/>
        <v>-95096</v>
      </c>
      <c r="G3509">
        <v>36.612119999999997</v>
      </c>
      <c r="H3509">
        <v>123160</v>
      </c>
      <c r="I3509">
        <v>14032</v>
      </c>
    </row>
    <row r="3510" spans="1:9" x14ac:dyDescent="0.3">
      <c r="A3510">
        <v>74.435220000000001</v>
      </c>
      <c r="B3510">
        <v>14036</v>
      </c>
      <c r="C3510">
        <f t="shared" si="54"/>
        <v>-95092</v>
      </c>
      <c r="G3510">
        <v>36.612490000000001</v>
      </c>
      <c r="H3510">
        <v>123164</v>
      </c>
      <c r="I3510">
        <v>14036</v>
      </c>
    </row>
    <row r="3511" spans="1:9" x14ac:dyDescent="0.3">
      <c r="A3511">
        <v>74.443370000000002</v>
      </c>
      <c r="B3511">
        <v>14040</v>
      </c>
      <c r="C3511">
        <f t="shared" si="54"/>
        <v>-95088</v>
      </c>
      <c r="G3511">
        <v>36.619289999999999</v>
      </c>
      <c r="H3511">
        <v>123168</v>
      </c>
      <c r="I3511">
        <v>14040</v>
      </c>
    </row>
    <row r="3512" spans="1:9" x14ac:dyDescent="0.3">
      <c r="A3512">
        <v>74.444640000000007</v>
      </c>
      <c r="B3512">
        <v>14044</v>
      </c>
      <c r="C3512">
        <f t="shared" si="54"/>
        <v>-95084</v>
      </c>
      <c r="G3512">
        <v>36.612200000000001</v>
      </c>
      <c r="H3512">
        <v>123172</v>
      </c>
      <c r="I3512">
        <v>14044</v>
      </c>
    </row>
    <row r="3513" spans="1:9" x14ac:dyDescent="0.3">
      <c r="A3513">
        <v>74.43732</v>
      </c>
      <c r="B3513">
        <v>14048</v>
      </c>
      <c r="C3513">
        <f t="shared" si="54"/>
        <v>-95080</v>
      </c>
      <c r="G3513">
        <v>36.617049999999999</v>
      </c>
      <c r="H3513">
        <v>123176</v>
      </c>
      <c r="I3513">
        <v>14048</v>
      </c>
    </row>
    <row r="3514" spans="1:9" x14ac:dyDescent="0.3">
      <c r="A3514">
        <v>74.440979999999996</v>
      </c>
      <c r="B3514">
        <v>14052</v>
      </c>
      <c r="C3514">
        <f t="shared" si="54"/>
        <v>-95076</v>
      </c>
      <c r="G3514">
        <v>36.611899999999999</v>
      </c>
      <c r="H3514">
        <v>123180</v>
      </c>
      <c r="I3514">
        <v>14052</v>
      </c>
    </row>
    <row r="3515" spans="1:9" x14ac:dyDescent="0.3">
      <c r="A3515">
        <v>74.441500000000005</v>
      </c>
      <c r="B3515">
        <v>14056</v>
      </c>
      <c r="C3515">
        <f t="shared" si="54"/>
        <v>-95072</v>
      </c>
      <c r="G3515">
        <v>36.618099999999998</v>
      </c>
      <c r="H3515">
        <v>123184</v>
      </c>
      <c r="I3515">
        <v>14056</v>
      </c>
    </row>
    <row r="3516" spans="1:9" x14ac:dyDescent="0.3">
      <c r="A3516">
        <v>74.442989999999995</v>
      </c>
      <c r="B3516">
        <v>14060</v>
      </c>
      <c r="C3516">
        <f t="shared" si="54"/>
        <v>-95068</v>
      </c>
      <c r="G3516">
        <v>36.619810000000001</v>
      </c>
      <c r="H3516">
        <v>123188</v>
      </c>
      <c r="I3516">
        <v>14060</v>
      </c>
    </row>
    <row r="3517" spans="1:9" x14ac:dyDescent="0.3">
      <c r="A3517">
        <v>74.436269999999993</v>
      </c>
      <c r="B3517">
        <v>14064</v>
      </c>
      <c r="C3517">
        <f t="shared" si="54"/>
        <v>-95064</v>
      </c>
      <c r="G3517">
        <v>36.618020000000001</v>
      </c>
      <c r="H3517">
        <v>123192</v>
      </c>
      <c r="I3517">
        <v>14064</v>
      </c>
    </row>
    <row r="3518" spans="1:9" x14ac:dyDescent="0.3">
      <c r="A3518">
        <v>74.438959999999994</v>
      </c>
      <c r="B3518">
        <v>14068</v>
      </c>
      <c r="C3518">
        <f t="shared" si="54"/>
        <v>-95060</v>
      </c>
      <c r="G3518">
        <v>36.61683</v>
      </c>
      <c r="H3518">
        <v>123196</v>
      </c>
      <c r="I3518">
        <v>14068</v>
      </c>
    </row>
    <row r="3519" spans="1:9" x14ac:dyDescent="0.3">
      <c r="A3519">
        <v>74.440079999999995</v>
      </c>
      <c r="B3519">
        <v>14072</v>
      </c>
      <c r="C3519">
        <f t="shared" si="54"/>
        <v>-95056</v>
      </c>
      <c r="G3519">
        <v>36.616300000000003</v>
      </c>
      <c r="H3519">
        <v>123200</v>
      </c>
      <c r="I3519">
        <v>14072</v>
      </c>
    </row>
    <row r="3520" spans="1:9" x14ac:dyDescent="0.3">
      <c r="A3520">
        <v>74.441119999999998</v>
      </c>
      <c r="B3520">
        <v>14076</v>
      </c>
      <c r="C3520">
        <f t="shared" si="54"/>
        <v>-95052</v>
      </c>
      <c r="G3520">
        <v>36.614809999999999</v>
      </c>
      <c r="H3520">
        <v>123204</v>
      </c>
      <c r="I3520">
        <v>14076</v>
      </c>
    </row>
    <row r="3521" spans="1:9" x14ac:dyDescent="0.3">
      <c r="A3521">
        <v>74.44426</v>
      </c>
      <c r="B3521">
        <v>14080</v>
      </c>
      <c r="C3521">
        <f t="shared" si="54"/>
        <v>-95048</v>
      </c>
      <c r="G3521">
        <v>36.615180000000002</v>
      </c>
      <c r="H3521">
        <v>123208</v>
      </c>
      <c r="I3521">
        <v>14080</v>
      </c>
    </row>
    <row r="3522" spans="1:9" x14ac:dyDescent="0.3">
      <c r="A3522">
        <v>74.439710000000005</v>
      </c>
      <c r="B3522">
        <v>14084</v>
      </c>
      <c r="C3522">
        <f t="shared" ref="C3522:C3585" si="55">B3522 - 109128</f>
        <v>-95044</v>
      </c>
      <c r="G3522">
        <v>36.61354</v>
      </c>
      <c r="H3522">
        <v>123212</v>
      </c>
      <c r="I3522">
        <v>14084</v>
      </c>
    </row>
    <row r="3523" spans="1:9" x14ac:dyDescent="0.3">
      <c r="A3523">
        <v>74.339839999999995</v>
      </c>
      <c r="B3523">
        <v>14088</v>
      </c>
      <c r="C3523">
        <f t="shared" si="55"/>
        <v>-95040</v>
      </c>
      <c r="G3523">
        <v>36.614660000000001</v>
      </c>
      <c r="H3523">
        <v>123216</v>
      </c>
      <c r="I3523">
        <v>14088</v>
      </c>
    </row>
    <row r="3524" spans="1:9" x14ac:dyDescent="0.3">
      <c r="A3524">
        <v>74.440079999999995</v>
      </c>
      <c r="B3524">
        <v>14092</v>
      </c>
      <c r="C3524">
        <f t="shared" si="55"/>
        <v>-95036</v>
      </c>
      <c r="G3524">
        <v>36.60868</v>
      </c>
      <c r="H3524">
        <v>123220</v>
      </c>
      <c r="I3524">
        <v>14092</v>
      </c>
    </row>
    <row r="3525" spans="1:9" x14ac:dyDescent="0.3">
      <c r="A3525">
        <v>74.340059999999994</v>
      </c>
      <c r="B3525">
        <v>14096</v>
      </c>
      <c r="C3525">
        <f t="shared" si="55"/>
        <v>-95032</v>
      </c>
      <c r="G3525">
        <v>36.613689999999998</v>
      </c>
      <c r="H3525">
        <v>123224</v>
      </c>
      <c r="I3525">
        <v>14096</v>
      </c>
    </row>
    <row r="3526" spans="1:9" x14ac:dyDescent="0.3">
      <c r="A3526">
        <v>74.334909999999994</v>
      </c>
      <c r="B3526">
        <v>14100</v>
      </c>
      <c r="C3526">
        <f t="shared" si="55"/>
        <v>-95028</v>
      </c>
      <c r="G3526">
        <v>36.607559999999999</v>
      </c>
      <c r="H3526">
        <v>123228</v>
      </c>
      <c r="I3526">
        <v>14100</v>
      </c>
    </row>
    <row r="3527" spans="1:9" x14ac:dyDescent="0.3">
      <c r="A3527">
        <v>74.331029999999998</v>
      </c>
      <c r="B3527">
        <v>14104</v>
      </c>
      <c r="C3527">
        <f t="shared" si="55"/>
        <v>-95024</v>
      </c>
      <c r="G3527">
        <v>36.610930000000003</v>
      </c>
      <c r="H3527">
        <v>123232</v>
      </c>
      <c r="I3527">
        <v>14104</v>
      </c>
    </row>
    <row r="3528" spans="1:9" x14ac:dyDescent="0.3">
      <c r="A3528">
        <v>74.432829999999996</v>
      </c>
      <c r="B3528">
        <v>14108</v>
      </c>
      <c r="C3528">
        <f t="shared" si="55"/>
        <v>-95020</v>
      </c>
      <c r="G3528">
        <v>36.612119999999997</v>
      </c>
      <c r="H3528">
        <v>123236</v>
      </c>
      <c r="I3528">
        <v>14108</v>
      </c>
    </row>
    <row r="3529" spans="1:9" x14ac:dyDescent="0.3">
      <c r="A3529">
        <v>74.334310000000002</v>
      </c>
      <c r="B3529">
        <v>14112</v>
      </c>
      <c r="C3529">
        <f t="shared" si="55"/>
        <v>-95016</v>
      </c>
      <c r="G3529">
        <v>36.60951</v>
      </c>
      <c r="H3529">
        <v>123240</v>
      </c>
      <c r="I3529">
        <v>14112</v>
      </c>
    </row>
    <row r="3530" spans="1:9" x14ac:dyDescent="0.3">
      <c r="A3530">
        <v>74.435670000000002</v>
      </c>
      <c r="B3530">
        <v>14116</v>
      </c>
      <c r="C3530">
        <f t="shared" si="55"/>
        <v>-95012</v>
      </c>
      <c r="G3530">
        <v>36.61683</v>
      </c>
      <c r="H3530">
        <v>123244</v>
      </c>
      <c r="I3530">
        <v>14116</v>
      </c>
    </row>
    <row r="3531" spans="1:9" x14ac:dyDescent="0.3">
      <c r="A3531">
        <v>74.338049999999996</v>
      </c>
      <c r="B3531">
        <v>14120</v>
      </c>
      <c r="C3531">
        <f t="shared" si="55"/>
        <v>-95008</v>
      </c>
      <c r="G3531">
        <v>36.614510000000003</v>
      </c>
      <c r="H3531">
        <v>123248</v>
      </c>
      <c r="I3531">
        <v>14120</v>
      </c>
    </row>
    <row r="3532" spans="1:9" x14ac:dyDescent="0.3">
      <c r="A3532">
        <v>74.336780000000005</v>
      </c>
      <c r="B3532">
        <v>14124</v>
      </c>
      <c r="C3532">
        <f t="shared" si="55"/>
        <v>-95004</v>
      </c>
      <c r="G3532">
        <v>36.61242</v>
      </c>
      <c r="H3532">
        <v>123252</v>
      </c>
      <c r="I3532">
        <v>14124</v>
      </c>
    </row>
    <row r="3533" spans="1:9" x14ac:dyDescent="0.3">
      <c r="A3533">
        <v>74.334540000000004</v>
      </c>
      <c r="B3533">
        <v>14128</v>
      </c>
      <c r="C3533">
        <f t="shared" si="55"/>
        <v>-95000</v>
      </c>
      <c r="G3533">
        <v>36.60951</v>
      </c>
      <c r="H3533">
        <v>123256</v>
      </c>
      <c r="I3533">
        <v>14128</v>
      </c>
    </row>
    <row r="3534" spans="1:9" x14ac:dyDescent="0.3">
      <c r="A3534">
        <v>74.337519999999998</v>
      </c>
      <c r="B3534">
        <v>14132</v>
      </c>
      <c r="C3534">
        <f t="shared" si="55"/>
        <v>-94996</v>
      </c>
      <c r="G3534">
        <v>36.615180000000002</v>
      </c>
      <c r="H3534">
        <v>123260</v>
      </c>
      <c r="I3534">
        <v>14132</v>
      </c>
    </row>
    <row r="3535" spans="1:9" x14ac:dyDescent="0.3">
      <c r="A3535">
        <v>74.33596</v>
      </c>
      <c r="B3535">
        <v>14136</v>
      </c>
      <c r="C3535">
        <f t="shared" si="55"/>
        <v>-94992</v>
      </c>
      <c r="G3535">
        <v>36.610849999999999</v>
      </c>
      <c r="H3535">
        <v>123264</v>
      </c>
      <c r="I3535">
        <v>14136</v>
      </c>
    </row>
    <row r="3536" spans="1:9" x14ac:dyDescent="0.3">
      <c r="A3536">
        <v>74.33596</v>
      </c>
      <c r="B3536">
        <v>14140</v>
      </c>
      <c r="C3536">
        <f t="shared" si="55"/>
        <v>-94988</v>
      </c>
      <c r="G3536">
        <v>36.614359999999998</v>
      </c>
      <c r="H3536">
        <v>123268</v>
      </c>
      <c r="I3536">
        <v>14140</v>
      </c>
    </row>
    <row r="3537" spans="1:9" x14ac:dyDescent="0.3">
      <c r="A3537">
        <v>74.339770000000001</v>
      </c>
      <c r="B3537">
        <v>14144</v>
      </c>
      <c r="C3537">
        <f t="shared" si="55"/>
        <v>-94984</v>
      </c>
      <c r="G3537">
        <v>36.613169999999997</v>
      </c>
      <c r="H3537">
        <v>123272</v>
      </c>
      <c r="I3537">
        <v>14144</v>
      </c>
    </row>
    <row r="3538" spans="1:9" x14ac:dyDescent="0.3">
      <c r="A3538">
        <v>74.333860000000001</v>
      </c>
      <c r="B3538">
        <v>14148</v>
      </c>
      <c r="C3538">
        <f t="shared" si="55"/>
        <v>-94980</v>
      </c>
      <c r="G3538">
        <v>36.611220000000003</v>
      </c>
      <c r="H3538">
        <v>123276</v>
      </c>
      <c r="I3538">
        <v>14148</v>
      </c>
    </row>
    <row r="3539" spans="1:9" x14ac:dyDescent="0.3">
      <c r="A3539">
        <v>74.335809999999995</v>
      </c>
      <c r="B3539">
        <v>14152</v>
      </c>
      <c r="C3539">
        <f t="shared" si="55"/>
        <v>-94976</v>
      </c>
      <c r="G3539">
        <v>36.612870000000001</v>
      </c>
      <c r="H3539">
        <v>123280</v>
      </c>
      <c r="I3539">
        <v>14152</v>
      </c>
    </row>
    <row r="3540" spans="1:9" x14ac:dyDescent="0.3">
      <c r="A3540">
        <v>74.333939999999998</v>
      </c>
      <c r="B3540">
        <v>14156</v>
      </c>
      <c r="C3540">
        <f t="shared" si="55"/>
        <v>-94972</v>
      </c>
      <c r="G3540">
        <v>36.61354</v>
      </c>
      <c r="H3540">
        <v>123284</v>
      </c>
      <c r="I3540">
        <v>14156</v>
      </c>
    </row>
    <row r="3541" spans="1:9" x14ac:dyDescent="0.3">
      <c r="A3541">
        <v>74.33775</v>
      </c>
      <c r="B3541">
        <v>14160</v>
      </c>
      <c r="C3541">
        <f t="shared" si="55"/>
        <v>-94968</v>
      </c>
      <c r="G3541">
        <v>36.609659999999998</v>
      </c>
      <c r="H3541">
        <v>123288</v>
      </c>
      <c r="I3541">
        <v>14160</v>
      </c>
    </row>
    <row r="3542" spans="1:9" x14ac:dyDescent="0.3">
      <c r="A3542">
        <v>74.338790000000003</v>
      </c>
      <c r="B3542">
        <v>14164</v>
      </c>
      <c r="C3542">
        <f t="shared" si="55"/>
        <v>-94964</v>
      </c>
      <c r="G3542">
        <v>36.612639999999999</v>
      </c>
      <c r="H3542">
        <v>123292</v>
      </c>
      <c r="I3542">
        <v>14164</v>
      </c>
    </row>
    <row r="3543" spans="1:9" x14ac:dyDescent="0.3">
      <c r="A3543">
        <v>74.342830000000006</v>
      </c>
      <c r="B3543">
        <v>14168</v>
      </c>
      <c r="C3543">
        <f t="shared" si="55"/>
        <v>-94960</v>
      </c>
      <c r="G3543">
        <v>36.612870000000001</v>
      </c>
      <c r="H3543">
        <v>123296</v>
      </c>
      <c r="I3543">
        <v>14168</v>
      </c>
    </row>
    <row r="3544" spans="1:9" x14ac:dyDescent="0.3">
      <c r="A3544">
        <v>74.33775</v>
      </c>
      <c r="B3544">
        <v>14172</v>
      </c>
      <c r="C3544">
        <f t="shared" si="55"/>
        <v>-94956</v>
      </c>
      <c r="G3544">
        <v>36.613169999999997</v>
      </c>
      <c r="H3544">
        <v>123300</v>
      </c>
      <c r="I3544">
        <v>14172</v>
      </c>
    </row>
    <row r="3545" spans="1:9" x14ac:dyDescent="0.3">
      <c r="A3545">
        <v>74.341040000000007</v>
      </c>
      <c r="B3545">
        <v>14176</v>
      </c>
      <c r="C3545">
        <f t="shared" si="55"/>
        <v>-94952</v>
      </c>
      <c r="G3545">
        <v>36.612270000000002</v>
      </c>
      <c r="H3545">
        <v>123304</v>
      </c>
      <c r="I3545">
        <v>14176</v>
      </c>
    </row>
    <row r="3546" spans="1:9" x14ac:dyDescent="0.3">
      <c r="A3546">
        <v>74.344769999999997</v>
      </c>
      <c r="B3546">
        <v>14180</v>
      </c>
      <c r="C3546">
        <f t="shared" si="55"/>
        <v>-94948</v>
      </c>
      <c r="G3546">
        <v>36.613909999999997</v>
      </c>
      <c r="H3546">
        <v>123308</v>
      </c>
      <c r="I3546">
        <v>14180</v>
      </c>
    </row>
    <row r="3547" spans="1:9" x14ac:dyDescent="0.3">
      <c r="A3547">
        <v>74.339240000000004</v>
      </c>
      <c r="B3547">
        <v>14184</v>
      </c>
      <c r="C3547">
        <f t="shared" si="55"/>
        <v>-94944</v>
      </c>
      <c r="G3547">
        <v>36.61309</v>
      </c>
      <c r="H3547">
        <v>123312</v>
      </c>
      <c r="I3547">
        <v>14184</v>
      </c>
    </row>
    <row r="3548" spans="1:9" x14ac:dyDescent="0.3">
      <c r="A3548">
        <v>74.336929999999995</v>
      </c>
      <c r="B3548">
        <v>14188</v>
      </c>
      <c r="C3548">
        <f t="shared" si="55"/>
        <v>-94940</v>
      </c>
      <c r="G3548">
        <v>36.615029999999997</v>
      </c>
      <c r="H3548">
        <v>123316</v>
      </c>
      <c r="I3548">
        <v>14188</v>
      </c>
    </row>
    <row r="3549" spans="1:9" x14ac:dyDescent="0.3">
      <c r="A3549">
        <v>74.332070000000002</v>
      </c>
      <c r="B3549">
        <v>14192</v>
      </c>
      <c r="C3549">
        <f t="shared" si="55"/>
        <v>-94936</v>
      </c>
      <c r="G3549">
        <v>36.615029999999997</v>
      </c>
      <c r="H3549">
        <v>123320</v>
      </c>
      <c r="I3549">
        <v>14192</v>
      </c>
    </row>
    <row r="3550" spans="1:9" x14ac:dyDescent="0.3">
      <c r="A3550">
        <v>74.332740000000001</v>
      </c>
      <c r="B3550">
        <v>14196</v>
      </c>
      <c r="C3550">
        <f t="shared" si="55"/>
        <v>-94932</v>
      </c>
      <c r="G3550">
        <v>36.617269999999998</v>
      </c>
      <c r="H3550">
        <v>123324</v>
      </c>
      <c r="I3550">
        <v>14196</v>
      </c>
    </row>
    <row r="3551" spans="1:9" x14ac:dyDescent="0.3">
      <c r="A3551">
        <v>74.339910000000003</v>
      </c>
      <c r="B3551">
        <v>14200</v>
      </c>
      <c r="C3551">
        <f t="shared" si="55"/>
        <v>-94928</v>
      </c>
      <c r="G3551">
        <v>36.615409999999997</v>
      </c>
      <c r="H3551">
        <v>123328</v>
      </c>
      <c r="I3551">
        <v>14200</v>
      </c>
    </row>
    <row r="3552" spans="1:9" x14ac:dyDescent="0.3">
      <c r="A3552">
        <v>74.334689999999995</v>
      </c>
      <c r="B3552">
        <v>14204</v>
      </c>
      <c r="C3552">
        <f t="shared" si="55"/>
        <v>-94924</v>
      </c>
      <c r="G3552">
        <v>36.610930000000003</v>
      </c>
      <c r="H3552">
        <v>123332</v>
      </c>
      <c r="I3552">
        <v>14204</v>
      </c>
    </row>
    <row r="3553" spans="1:9" x14ac:dyDescent="0.3">
      <c r="A3553">
        <v>74.333939999999998</v>
      </c>
      <c r="B3553">
        <v>14208</v>
      </c>
      <c r="C3553">
        <f t="shared" si="55"/>
        <v>-94920</v>
      </c>
      <c r="G3553">
        <v>36.618319999999997</v>
      </c>
      <c r="H3553">
        <v>123336</v>
      </c>
      <c r="I3553">
        <v>14208</v>
      </c>
    </row>
    <row r="3554" spans="1:9" x14ac:dyDescent="0.3">
      <c r="A3554">
        <v>74.335880000000003</v>
      </c>
      <c r="B3554">
        <v>14212</v>
      </c>
      <c r="C3554">
        <f t="shared" si="55"/>
        <v>-94916</v>
      </c>
      <c r="G3554">
        <v>36.614060000000002</v>
      </c>
      <c r="H3554">
        <v>123340</v>
      </c>
      <c r="I3554">
        <v>14212</v>
      </c>
    </row>
    <row r="3555" spans="1:9" x14ac:dyDescent="0.3">
      <c r="A3555">
        <v>74.33484</v>
      </c>
      <c r="B3555">
        <v>14216</v>
      </c>
      <c r="C3555">
        <f t="shared" si="55"/>
        <v>-94912</v>
      </c>
      <c r="G3555">
        <v>36.61063</v>
      </c>
      <c r="H3555">
        <v>123344</v>
      </c>
      <c r="I3555">
        <v>14216</v>
      </c>
    </row>
    <row r="3556" spans="1:9" x14ac:dyDescent="0.3">
      <c r="A3556">
        <v>74.338499999999996</v>
      </c>
      <c r="B3556">
        <v>14220</v>
      </c>
      <c r="C3556">
        <f t="shared" si="55"/>
        <v>-94908</v>
      </c>
      <c r="G3556">
        <v>36.612720000000003</v>
      </c>
      <c r="H3556">
        <v>123348</v>
      </c>
      <c r="I3556">
        <v>14220</v>
      </c>
    </row>
    <row r="3557" spans="1:9" x14ac:dyDescent="0.3">
      <c r="A3557">
        <v>74.335880000000003</v>
      </c>
      <c r="B3557">
        <v>14224</v>
      </c>
      <c r="C3557">
        <f t="shared" si="55"/>
        <v>-94904</v>
      </c>
      <c r="G3557">
        <v>36.611519999999999</v>
      </c>
      <c r="H3557">
        <v>123352</v>
      </c>
      <c r="I3557">
        <v>14224</v>
      </c>
    </row>
    <row r="3558" spans="1:9" x14ac:dyDescent="0.3">
      <c r="A3558">
        <v>74.331919999999997</v>
      </c>
      <c r="B3558">
        <v>14228</v>
      </c>
      <c r="C3558">
        <f t="shared" si="55"/>
        <v>-94900</v>
      </c>
      <c r="G3558">
        <v>36.614139999999999</v>
      </c>
      <c r="H3558">
        <v>123356</v>
      </c>
      <c r="I3558">
        <v>14228</v>
      </c>
    </row>
    <row r="3559" spans="1:9" x14ac:dyDescent="0.3">
      <c r="A3559">
        <v>74.338350000000005</v>
      </c>
      <c r="B3559">
        <v>14232</v>
      </c>
      <c r="C3559">
        <f t="shared" si="55"/>
        <v>-94896</v>
      </c>
      <c r="G3559">
        <v>36.611069999999998</v>
      </c>
      <c r="H3559">
        <v>123360</v>
      </c>
      <c r="I3559">
        <v>14232</v>
      </c>
    </row>
    <row r="3560" spans="1:9" x14ac:dyDescent="0.3">
      <c r="A3560">
        <v>74.338570000000004</v>
      </c>
      <c r="B3560">
        <v>14236</v>
      </c>
      <c r="C3560">
        <f t="shared" si="55"/>
        <v>-94892</v>
      </c>
      <c r="G3560">
        <v>36.611449999999998</v>
      </c>
      <c r="H3560">
        <v>123364</v>
      </c>
      <c r="I3560">
        <v>14236</v>
      </c>
    </row>
    <row r="3561" spans="1:9" x14ac:dyDescent="0.3">
      <c r="A3561">
        <v>74.338120000000004</v>
      </c>
      <c r="B3561">
        <v>14240</v>
      </c>
      <c r="C3561">
        <f t="shared" si="55"/>
        <v>-94888</v>
      </c>
      <c r="G3561">
        <v>36.614359999999998</v>
      </c>
      <c r="H3561">
        <v>123368</v>
      </c>
      <c r="I3561">
        <v>14240</v>
      </c>
    </row>
    <row r="3562" spans="1:9" x14ac:dyDescent="0.3">
      <c r="A3562">
        <v>74.338049999999996</v>
      </c>
      <c r="B3562">
        <v>14244</v>
      </c>
      <c r="C3562">
        <f t="shared" si="55"/>
        <v>-94884</v>
      </c>
      <c r="G3562">
        <v>36.618020000000001</v>
      </c>
      <c r="H3562">
        <v>123372</v>
      </c>
      <c r="I3562">
        <v>14244</v>
      </c>
    </row>
    <row r="3563" spans="1:9" x14ac:dyDescent="0.3">
      <c r="A3563">
        <v>74.336330000000004</v>
      </c>
      <c r="B3563">
        <v>14248</v>
      </c>
      <c r="C3563">
        <f t="shared" si="55"/>
        <v>-94880</v>
      </c>
      <c r="G3563">
        <v>36.613239999999998</v>
      </c>
      <c r="H3563">
        <v>123376</v>
      </c>
      <c r="I3563">
        <v>14248</v>
      </c>
    </row>
    <row r="3564" spans="1:9" x14ac:dyDescent="0.3">
      <c r="A3564">
        <v>74.33775</v>
      </c>
      <c r="B3564">
        <v>14252</v>
      </c>
      <c r="C3564">
        <f t="shared" si="55"/>
        <v>-94876</v>
      </c>
      <c r="G3564">
        <v>36.616300000000003</v>
      </c>
      <c r="H3564">
        <v>123380</v>
      </c>
      <c r="I3564">
        <v>14252</v>
      </c>
    </row>
    <row r="3565" spans="1:9" x14ac:dyDescent="0.3">
      <c r="A3565">
        <v>74.339320000000001</v>
      </c>
      <c r="B3565">
        <v>14256</v>
      </c>
      <c r="C3565">
        <f t="shared" si="55"/>
        <v>-94872</v>
      </c>
      <c r="G3565">
        <v>36.614440000000002</v>
      </c>
      <c r="H3565">
        <v>123384</v>
      </c>
      <c r="I3565">
        <v>14256</v>
      </c>
    </row>
    <row r="3566" spans="1:9" x14ac:dyDescent="0.3">
      <c r="A3566">
        <v>74.337000000000003</v>
      </c>
      <c r="B3566">
        <v>14260</v>
      </c>
      <c r="C3566">
        <f t="shared" si="55"/>
        <v>-94868</v>
      </c>
      <c r="G3566">
        <v>36.61459</v>
      </c>
      <c r="H3566">
        <v>123388</v>
      </c>
      <c r="I3566">
        <v>14260</v>
      </c>
    </row>
    <row r="3567" spans="1:9" x14ac:dyDescent="0.3">
      <c r="A3567">
        <v>74.340140000000005</v>
      </c>
      <c r="B3567">
        <v>14264</v>
      </c>
      <c r="C3567">
        <f t="shared" si="55"/>
        <v>-94864</v>
      </c>
      <c r="G3567">
        <v>36.613019999999999</v>
      </c>
      <c r="H3567">
        <v>123392</v>
      </c>
      <c r="I3567">
        <v>14264</v>
      </c>
    </row>
    <row r="3568" spans="1:9" x14ac:dyDescent="0.3">
      <c r="A3568">
        <v>74.335809999999995</v>
      </c>
      <c r="B3568">
        <v>14268</v>
      </c>
      <c r="C3568">
        <f t="shared" si="55"/>
        <v>-94860</v>
      </c>
      <c r="G3568">
        <v>36.617649999999998</v>
      </c>
      <c r="H3568">
        <v>123396</v>
      </c>
      <c r="I3568">
        <v>14268</v>
      </c>
    </row>
    <row r="3569" spans="1:9" x14ac:dyDescent="0.3">
      <c r="A3569">
        <v>74.334460000000007</v>
      </c>
      <c r="B3569">
        <v>14272</v>
      </c>
      <c r="C3569">
        <f t="shared" si="55"/>
        <v>-94856</v>
      </c>
      <c r="G3569">
        <v>36.615409999999997</v>
      </c>
      <c r="H3569">
        <v>123400</v>
      </c>
      <c r="I3569">
        <v>14272</v>
      </c>
    </row>
    <row r="3570" spans="1:9" x14ac:dyDescent="0.3">
      <c r="A3570">
        <v>74.33775</v>
      </c>
      <c r="B3570">
        <v>14276</v>
      </c>
      <c r="C3570">
        <f t="shared" si="55"/>
        <v>-94852</v>
      </c>
      <c r="G3570">
        <v>36.615859999999998</v>
      </c>
      <c r="H3570">
        <v>123404</v>
      </c>
      <c r="I3570">
        <v>14276</v>
      </c>
    </row>
    <row r="3571" spans="1:9" x14ac:dyDescent="0.3">
      <c r="A3571">
        <v>74.334310000000002</v>
      </c>
      <c r="B3571">
        <v>14280</v>
      </c>
      <c r="C3571">
        <f t="shared" si="55"/>
        <v>-94848</v>
      </c>
      <c r="G3571">
        <v>36.617870000000003</v>
      </c>
      <c r="H3571">
        <v>123408</v>
      </c>
      <c r="I3571">
        <v>14280</v>
      </c>
    </row>
    <row r="3572" spans="1:9" x14ac:dyDescent="0.3">
      <c r="A3572">
        <v>74.339619999999996</v>
      </c>
      <c r="B3572">
        <v>14284</v>
      </c>
      <c r="C3572">
        <f t="shared" si="55"/>
        <v>-94844</v>
      </c>
      <c r="G3572">
        <v>36.613990000000001</v>
      </c>
      <c r="H3572">
        <v>123412</v>
      </c>
      <c r="I3572">
        <v>14284</v>
      </c>
    </row>
    <row r="3573" spans="1:9" x14ac:dyDescent="0.3">
      <c r="A3573">
        <v>74.334760000000003</v>
      </c>
      <c r="B3573">
        <v>14288</v>
      </c>
      <c r="C3573">
        <f t="shared" si="55"/>
        <v>-94840</v>
      </c>
      <c r="G3573">
        <v>36.615180000000002</v>
      </c>
      <c r="H3573">
        <v>123416</v>
      </c>
      <c r="I3573">
        <v>14288</v>
      </c>
    </row>
    <row r="3574" spans="1:9" x14ac:dyDescent="0.3">
      <c r="A3574">
        <v>74.331329999999994</v>
      </c>
      <c r="B3574">
        <v>14292</v>
      </c>
      <c r="C3574">
        <f t="shared" si="55"/>
        <v>-94836</v>
      </c>
      <c r="G3574">
        <v>36.615560000000002</v>
      </c>
      <c r="H3574">
        <v>123420</v>
      </c>
      <c r="I3574">
        <v>14292</v>
      </c>
    </row>
    <row r="3575" spans="1:9" x14ac:dyDescent="0.3">
      <c r="A3575">
        <v>74.334159999999997</v>
      </c>
      <c r="B3575">
        <v>14296</v>
      </c>
      <c r="C3575">
        <f t="shared" si="55"/>
        <v>-94832</v>
      </c>
      <c r="G3575">
        <v>36.612119999999997</v>
      </c>
      <c r="H3575">
        <v>123424</v>
      </c>
      <c r="I3575">
        <v>14296</v>
      </c>
    </row>
    <row r="3576" spans="1:9" x14ac:dyDescent="0.3">
      <c r="A3576">
        <v>74.33596</v>
      </c>
      <c r="B3576">
        <v>14300</v>
      </c>
      <c r="C3576">
        <f t="shared" si="55"/>
        <v>-94828</v>
      </c>
      <c r="G3576">
        <v>36.619140000000002</v>
      </c>
      <c r="H3576">
        <v>123428</v>
      </c>
      <c r="I3576">
        <v>14300</v>
      </c>
    </row>
    <row r="3577" spans="1:9" x14ac:dyDescent="0.3">
      <c r="A3577">
        <v>74.333860000000001</v>
      </c>
      <c r="B3577">
        <v>14304</v>
      </c>
      <c r="C3577">
        <f t="shared" si="55"/>
        <v>-94824</v>
      </c>
      <c r="G3577">
        <v>36.615929999999999</v>
      </c>
      <c r="H3577">
        <v>123432</v>
      </c>
      <c r="I3577">
        <v>14304</v>
      </c>
    </row>
    <row r="3578" spans="1:9" x14ac:dyDescent="0.3">
      <c r="A3578">
        <v>74.336849999999998</v>
      </c>
      <c r="B3578">
        <v>14308</v>
      </c>
      <c r="C3578">
        <f t="shared" si="55"/>
        <v>-94820</v>
      </c>
      <c r="G3578">
        <v>36.614660000000001</v>
      </c>
      <c r="H3578">
        <v>123436</v>
      </c>
      <c r="I3578">
        <v>14308</v>
      </c>
    </row>
    <row r="3579" spans="1:9" x14ac:dyDescent="0.3">
      <c r="A3579">
        <v>74.334909999999994</v>
      </c>
      <c r="B3579">
        <v>14312</v>
      </c>
      <c r="C3579">
        <f t="shared" si="55"/>
        <v>-94816</v>
      </c>
      <c r="G3579">
        <v>36.608609999999999</v>
      </c>
      <c r="H3579">
        <v>123440</v>
      </c>
      <c r="I3579">
        <v>14312</v>
      </c>
    </row>
    <row r="3580" spans="1:9" x14ac:dyDescent="0.3">
      <c r="A3580">
        <v>74.332970000000003</v>
      </c>
      <c r="B3580">
        <v>14316</v>
      </c>
      <c r="C3580">
        <f t="shared" si="55"/>
        <v>-94812</v>
      </c>
      <c r="G3580">
        <v>36.614510000000003</v>
      </c>
      <c r="H3580">
        <v>123444</v>
      </c>
      <c r="I3580">
        <v>14316</v>
      </c>
    </row>
    <row r="3581" spans="1:9" x14ac:dyDescent="0.3">
      <c r="A3581">
        <v>74.33663</v>
      </c>
      <c r="B3581">
        <v>14320</v>
      </c>
      <c r="C3581">
        <f t="shared" si="55"/>
        <v>-94808</v>
      </c>
      <c r="G3581">
        <v>36.612940000000002</v>
      </c>
      <c r="H3581">
        <v>123448</v>
      </c>
      <c r="I3581">
        <v>14320</v>
      </c>
    </row>
    <row r="3582" spans="1:9" x14ac:dyDescent="0.3">
      <c r="A3582">
        <v>74.336179999999999</v>
      </c>
      <c r="B3582">
        <v>14324</v>
      </c>
      <c r="C3582">
        <f t="shared" si="55"/>
        <v>-94804</v>
      </c>
      <c r="G3582">
        <v>36.612050000000004</v>
      </c>
      <c r="H3582">
        <v>123452</v>
      </c>
      <c r="I3582">
        <v>14324</v>
      </c>
    </row>
    <row r="3583" spans="1:9" x14ac:dyDescent="0.3">
      <c r="A3583">
        <v>74.336399999999998</v>
      </c>
      <c r="B3583">
        <v>14328</v>
      </c>
      <c r="C3583">
        <f t="shared" si="55"/>
        <v>-94800</v>
      </c>
      <c r="G3583">
        <v>36.619889999999998</v>
      </c>
      <c r="H3583">
        <v>123456</v>
      </c>
      <c r="I3583">
        <v>14328</v>
      </c>
    </row>
    <row r="3584" spans="1:9" x14ac:dyDescent="0.3">
      <c r="A3584">
        <v>74.342160000000007</v>
      </c>
      <c r="B3584">
        <v>14332</v>
      </c>
      <c r="C3584">
        <f t="shared" si="55"/>
        <v>-94796</v>
      </c>
      <c r="G3584">
        <v>36.611820000000002</v>
      </c>
      <c r="H3584">
        <v>123460</v>
      </c>
      <c r="I3584">
        <v>14332</v>
      </c>
    </row>
    <row r="3585" spans="1:9" x14ac:dyDescent="0.3">
      <c r="A3585">
        <v>74.338200000000001</v>
      </c>
      <c r="B3585">
        <v>14336</v>
      </c>
      <c r="C3585">
        <f t="shared" si="55"/>
        <v>-94792</v>
      </c>
      <c r="G3585">
        <v>36.617269999999998</v>
      </c>
      <c r="H3585">
        <v>123464</v>
      </c>
      <c r="I3585">
        <v>14336</v>
      </c>
    </row>
    <row r="3586" spans="1:9" x14ac:dyDescent="0.3">
      <c r="A3586">
        <v>74.338570000000004</v>
      </c>
      <c r="B3586">
        <v>14340</v>
      </c>
      <c r="C3586">
        <f t="shared" ref="C3586:C3649" si="56">B3586 - 109128</f>
        <v>-94788</v>
      </c>
      <c r="G3586">
        <v>36.615560000000002</v>
      </c>
      <c r="H3586">
        <v>123468</v>
      </c>
      <c r="I3586">
        <v>14340</v>
      </c>
    </row>
    <row r="3587" spans="1:9" x14ac:dyDescent="0.3">
      <c r="A3587">
        <v>74.337599999999995</v>
      </c>
      <c r="B3587">
        <v>14344</v>
      </c>
      <c r="C3587">
        <f t="shared" si="56"/>
        <v>-94784</v>
      </c>
      <c r="G3587">
        <v>36.617350000000002</v>
      </c>
      <c r="H3587">
        <v>123472</v>
      </c>
      <c r="I3587">
        <v>14344</v>
      </c>
    </row>
    <row r="3588" spans="1:9" x14ac:dyDescent="0.3">
      <c r="A3588">
        <v>74.336849999999998</v>
      </c>
      <c r="B3588">
        <v>14348</v>
      </c>
      <c r="C3588">
        <f t="shared" si="56"/>
        <v>-94780</v>
      </c>
      <c r="G3588">
        <v>36.615259999999999</v>
      </c>
      <c r="H3588">
        <v>123476</v>
      </c>
      <c r="I3588">
        <v>14348</v>
      </c>
    </row>
    <row r="3589" spans="1:9" x14ac:dyDescent="0.3">
      <c r="A3589">
        <v>74.336110000000005</v>
      </c>
      <c r="B3589">
        <v>14352</v>
      </c>
      <c r="C3589">
        <f t="shared" si="56"/>
        <v>-94776</v>
      </c>
      <c r="G3589">
        <v>36.618769999999998</v>
      </c>
      <c r="H3589">
        <v>123480</v>
      </c>
      <c r="I3589">
        <v>14352</v>
      </c>
    </row>
    <row r="3590" spans="1:9" x14ac:dyDescent="0.3">
      <c r="A3590">
        <v>74.337379999999996</v>
      </c>
      <c r="B3590">
        <v>14356</v>
      </c>
      <c r="C3590">
        <f t="shared" si="56"/>
        <v>-94772</v>
      </c>
      <c r="G3590">
        <v>36.617199999999997</v>
      </c>
      <c r="H3590">
        <v>123484</v>
      </c>
      <c r="I3590">
        <v>14356</v>
      </c>
    </row>
    <row r="3591" spans="1:9" x14ac:dyDescent="0.3">
      <c r="A3591">
        <v>74.342380000000006</v>
      </c>
      <c r="B3591">
        <v>14360</v>
      </c>
      <c r="C3591">
        <f t="shared" si="56"/>
        <v>-94768</v>
      </c>
      <c r="G3591">
        <v>36.621079999999999</v>
      </c>
      <c r="H3591">
        <v>123488</v>
      </c>
      <c r="I3591">
        <v>14360</v>
      </c>
    </row>
    <row r="3592" spans="1:9" x14ac:dyDescent="0.3">
      <c r="A3592">
        <v>74.33708</v>
      </c>
      <c r="B3592">
        <v>14364</v>
      </c>
      <c r="C3592">
        <f t="shared" si="56"/>
        <v>-94764</v>
      </c>
      <c r="G3592">
        <v>36.612569999999998</v>
      </c>
      <c r="H3592">
        <v>123492</v>
      </c>
      <c r="I3592">
        <v>14364</v>
      </c>
    </row>
    <row r="3593" spans="1:9" x14ac:dyDescent="0.3">
      <c r="A3593">
        <v>74.33708</v>
      </c>
      <c r="B3593">
        <v>14368</v>
      </c>
      <c r="C3593">
        <f t="shared" si="56"/>
        <v>-94760</v>
      </c>
      <c r="G3593">
        <v>36.618470000000002</v>
      </c>
      <c r="H3593">
        <v>123496</v>
      </c>
      <c r="I3593">
        <v>14368</v>
      </c>
    </row>
    <row r="3594" spans="1:9" x14ac:dyDescent="0.3">
      <c r="A3594">
        <v>74.332369999999997</v>
      </c>
      <c r="B3594">
        <v>14372</v>
      </c>
      <c r="C3594">
        <f t="shared" si="56"/>
        <v>-94756</v>
      </c>
      <c r="G3594">
        <v>36.615560000000002</v>
      </c>
      <c r="H3594">
        <v>123500</v>
      </c>
      <c r="I3594">
        <v>14372</v>
      </c>
    </row>
    <row r="3595" spans="1:9" x14ac:dyDescent="0.3">
      <c r="A3595">
        <v>74.327590000000001</v>
      </c>
      <c r="B3595">
        <v>14376</v>
      </c>
      <c r="C3595">
        <f t="shared" si="56"/>
        <v>-94752</v>
      </c>
      <c r="G3595">
        <v>36.621310000000001</v>
      </c>
      <c r="H3595">
        <v>123504</v>
      </c>
      <c r="I3595">
        <v>14376</v>
      </c>
    </row>
    <row r="3596" spans="1:9" x14ac:dyDescent="0.3">
      <c r="A3596">
        <v>74.333640000000003</v>
      </c>
      <c r="B3596">
        <v>14380</v>
      </c>
      <c r="C3596">
        <f t="shared" si="56"/>
        <v>-94748</v>
      </c>
      <c r="G3596">
        <v>36.620109999999997</v>
      </c>
      <c r="H3596">
        <v>123508</v>
      </c>
      <c r="I3596">
        <v>14380</v>
      </c>
    </row>
    <row r="3597" spans="1:9" x14ac:dyDescent="0.3">
      <c r="A3597">
        <v>74.332520000000002</v>
      </c>
      <c r="B3597">
        <v>14384</v>
      </c>
      <c r="C3597">
        <f t="shared" si="56"/>
        <v>-94744</v>
      </c>
      <c r="G3597">
        <v>36.608159999999998</v>
      </c>
      <c r="H3597">
        <v>123512</v>
      </c>
      <c r="I3597">
        <v>14384</v>
      </c>
    </row>
    <row r="3598" spans="1:9" x14ac:dyDescent="0.3">
      <c r="A3598">
        <v>74.336550000000003</v>
      </c>
      <c r="B3598">
        <v>14388</v>
      </c>
      <c r="C3598">
        <f t="shared" si="56"/>
        <v>-94740</v>
      </c>
      <c r="G3598">
        <v>36.611220000000003</v>
      </c>
      <c r="H3598">
        <v>123516</v>
      </c>
      <c r="I3598">
        <v>14388</v>
      </c>
    </row>
    <row r="3599" spans="1:9" x14ac:dyDescent="0.3">
      <c r="A3599">
        <v>74.336250000000007</v>
      </c>
      <c r="B3599">
        <v>14392</v>
      </c>
      <c r="C3599">
        <f t="shared" si="56"/>
        <v>-94736</v>
      </c>
      <c r="G3599">
        <v>36.61459</v>
      </c>
      <c r="H3599">
        <v>123520</v>
      </c>
      <c r="I3599">
        <v>14392</v>
      </c>
    </row>
    <row r="3600" spans="1:9" x14ac:dyDescent="0.3">
      <c r="A3600">
        <v>74.336029999999994</v>
      </c>
      <c r="B3600">
        <v>14396</v>
      </c>
      <c r="C3600">
        <f t="shared" si="56"/>
        <v>-94732</v>
      </c>
      <c r="G3600">
        <v>36.621310000000001</v>
      </c>
      <c r="H3600">
        <v>123524</v>
      </c>
      <c r="I3600">
        <v>14396</v>
      </c>
    </row>
    <row r="3601" spans="1:9" x14ac:dyDescent="0.3">
      <c r="A3601">
        <v>74.336479999999995</v>
      </c>
      <c r="B3601">
        <v>14400</v>
      </c>
      <c r="C3601">
        <f t="shared" si="56"/>
        <v>-94728</v>
      </c>
      <c r="G3601">
        <v>36.616529999999997</v>
      </c>
      <c r="H3601">
        <v>123528</v>
      </c>
      <c r="I3601">
        <v>14400</v>
      </c>
    </row>
    <row r="3602" spans="1:9" x14ac:dyDescent="0.3">
      <c r="A3602">
        <v>74.332819999999998</v>
      </c>
      <c r="B3602">
        <v>14404</v>
      </c>
      <c r="C3602">
        <f t="shared" si="56"/>
        <v>-94724</v>
      </c>
      <c r="G3602">
        <v>36.615560000000002</v>
      </c>
      <c r="H3602">
        <v>123532</v>
      </c>
      <c r="I3602">
        <v>14404</v>
      </c>
    </row>
    <row r="3603" spans="1:9" x14ac:dyDescent="0.3">
      <c r="A3603">
        <v>74.336780000000005</v>
      </c>
      <c r="B3603">
        <v>14408</v>
      </c>
      <c r="C3603">
        <f t="shared" si="56"/>
        <v>-94720</v>
      </c>
      <c r="G3603">
        <v>36.617800000000003</v>
      </c>
      <c r="H3603">
        <v>123536</v>
      </c>
      <c r="I3603">
        <v>14408</v>
      </c>
    </row>
    <row r="3604" spans="1:9" x14ac:dyDescent="0.3">
      <c r="A3604">
        <v>74.338790000000003</v>
      </c>
      <c r="B3604">
        <v>14412</v>
      </c>
      <c r="C3604">
        <f t="shared" si="56"/>
        <v>-94716</v>
      </c>
      <c r="G3604">
        <v>36.618989999999997</v>
      </c>
      <c r="H3604">
        <v>123540</v>
      </c>
      <c r="I3604">
        <v>14412</v>
      </c>
    </row>
    <row r="3605" spans="1:9" x14ac:dyDescent="0.3">
      <c r="A3605">
        <v>74.335660000000004</v>
      </c>
      <c r="B3605">
        <v>14416</v>
      </c>
      <c r="C3605">
        <f t="shared" si="56"/>
        <v>-94712</v>
      </c>
      <c r="G3605">
        <v>36.616</v>
      </c>
      <c r="H3605">
        <v>123544</v>
      </c>
      <c r="I3605">
        <v>14416</v>
      </c>
    </row>
    <row r="3606" spans="1:9" x14ac:dyDescent="0.3">
      <c r="A3606">
        <v>74.338570000000004</v>
      </c>
      <c r="B3606">
        <v>14420</v>
      </c>
      <c r="C3606">
        <f t="shared" si="56"/>
        <v>-94708</v>
      </c>
      <c r="G3606">
        <v>36.615929999999999</v>
      </c>
      <c r="H3606">
        <v>123548</v>
      </c>
      <c r="I3606">
        <v>14420</v>
      </c>
    </row>
    <row r="3607" spans="1:9" x14ac:dyDescent="0.3">
      <c r="A3607">
        <v>74.339089999999999</v>
      </c>
      <c r="B3607">
        <v>14424</v>
      </c>
      <c r="C3607">
        <f t="shared" si="56"/>
        <v>-94704</v>
      </c>
      <c r="G3607">
        <v>36.617570000000001</v>
      </c>
      <c r="H3607">
        <v>123552</v>
      </c>
      <c r="I3607">
        <v>14424</v>
      </c>
    </row>
    <row r="3608" spans="1:9" x14ac:dyDescent="0.3">
      <c r="A3608">
        <v>74.33484</v>
      </c>
      <c r="B3608">
        <v>14428</v>
      </c>
      <c r="C3608">
        <f t="shared" si="56"/>
        <v>-94700</v>
      </c>
      <c r="G3608">
        <v>36.615259999999999</v>
      </c>
      <c r="H3608">
        <v>123556</v>
      </c>
      <c r="I3608">
        <v>14428</v>
      </c>
    </row>
    <row r="3609" spans="1:9" x14ac:dyDescent="0.3">
      <c r="A3609">
        <v>74.332819999999998</v>
      </c>
      <c r="B3609">
        <v>14432</v>
      </c>
      <c r="C3609">
        <f t="shared" si="56"/>
        <v>-94696</v>
      </c>
      <c r="G3609">
        <v>36.613990000000001</v>
      </c>
      <c r="H3609">
        <v>123560</v>
      </c>
      <c r="I3609">
        <v>14432</v>
      </c>
    </row>
    <row r="3610" spans="1:9" x14ac:dyDescent="0.3">
      <c r="A3610">
        <v>74.338269999999994</v>
      </c>
      <c r="B3610">
        <v>14436</v>
      </c>
      <c r="C3610">
        <f t="shared" si="56"/>
        <v>-94692</v>
      </c>
      <c r="G3610">
        <v>36.611370000000001</v>
      </c>
      <c r="H3610">
        <v>123564</v>
      </c>
      <c r="I3610">
        <v>14436</v>
      </c>
    </row>
    <row r="3611" spans="1:9" x14ac:dyDescent="0.3">
      <c r="A3611">
        <v>74.331770000000006</v>
      </c>
      <c r="B3611">
        <v>14440</v>
      </c>
      <c r="C3611">
        <f t="shared" si="56"/>
        <v>-94688</v>
      </c>
      <c r="G3611">
        <v>36.614879999999999</v>
      </c>
      <c r="H3611">
        <v>123568</v>
      </c>
      <c r="I3611">
        <v>14440</v>
      </c>
    </row>
    <row r="3612" spans="1:9" x14ac:dyDescent="0.3">
      <c r="A3612">
        <v>74.334389999999999</v>
      </c>
      <c r="B3612">
        <v>14444</v>
      </c>
      <c r="C3612">
        <f t="shared" si="56"/>
        <v>-94684</v>
      </c>
      <c r="G3612">
        <v>36.616379999999999</v>
      </c>
      <c r="H3612">
        <v>123572</v>
      </c>
      <c r="I3612">
        <v>14444</v>
      </c>
    </row>
    <row r="3613" spans="1:9" x14ac:dyDescent="0.3">
      <c r="A3613">
        <v>74.332890000000006</v>
      </c>
      <c r="B3613">
        <v>14448</v>
      </c>
      <c r="C3613">
        <f t="shared" si="56"/>
        <v>-94680</v>
      </c>
      <c r="G3613">
        <v>36.61645</v>
      </c>
      <c r="H3613">
        <v>123576</v>
      </c>
      <c r="I3613">
        <v>14448</v>
      </c>
    </row>
    <row r="3614" spans="1:9" x14ac:dyDescent="0.3">
      <c r="A3614">
        <v>74.336330000000004</v>
      </c>
      <c r="B3614">
        <v>14452</v>
      </c>
      <c r="C3614">
        <f t="shared" si="56"/>
        <v>-94676</v>
      </c>
      <c r="G3614">
        <v>36.615180000000002</v>
      </c>
      <c r="H3614">
        <v>123580</v>
      </c>
      <c r="I3614">
        <v>14452</v>
      </c>
    </row>
    <row r="3615" spans="1:9" x14ac:dyDescent="0.3">
      <c r="A3615">
        <v>74.338200000000001</v>
      </c>
      <c r="B3615">
        <v>14456</v>
      </c>
      <c r="C3615">
        <f t="shared" si="56"/>
        <v>-94672</v>
      </c>
      <c r="G3615">
        <v>36.615780000000001</v>
      </c>
      <c r="H3615">
        <v>123584</v>
      </c>
      <c r="I3615">
        <v>14456</v>
      </c>
    </row>
    <row r="3616" spans="1:9" x14ac:dyDescent="0.3">
      <c r="A3616">
        <v>74.333269999999999</v>
      </c>
      <c r="B3616">
        <v>14460</v>
      </c>
      <c r="C3616">
        <f t="shared" si="56"/>
        <v>-94668</v>
      </c>
      <c r="G3616">
        <v>36.613990000000001</v>
      </c>
      <c r="H3616">
        <v>123588</v>
      </c>
      <c r="I3616">
        <v>14460</v>
      </c>
    </row>
    <row r="3617" spans="1:9" x14ac:dyDescent="0.3">
      <c r="A3617">
        <v>74.334609999999998</v>
      </c>
      <c r="B3617">
        <v>14464</v>
      </c>
      <c r="C3617">
        <f t="shared" si="56"/>
        <v>-94664</v>
      </c>
      <c r="G3617">
        <v>36.612870000000001</v>
      </c>
      <c r="H3617">
        <v>123592</v>
      </c>
      <c r="I3617">
        <v>14464</v>
      </c>
    </row>
    <row r="3618" spans="1:9" x14ac:dyDescent="0.3">
      <c r="A3618">
        <v>74.333640000000003</v>
      </c>
      <c r="B3618">
        <v>14468</v>
      </c>
      <c r="C3618">
        <f t="shared" si="56"/>
        <v>-94660</v>
      </c>
      <c r="G3618">
        <v>36.616379999999999</v>
      </c>
      <c r="H3618">
        <v>123596</v>
      </c>
      <c r="I3618">
        <v>14468</v>
      </c>
    </row>
    <row r="3619" spans="1:9" x14ac:dyDescent="0.3">
      <c r="A3619">
        <v>74.336250000000007</v>
      </c>
      <c r="B3619">
        <v>14472</v>
      </c>
      <c r="C3619">
        <f t="shared" si="56"/>
        <v>-94656</v>
      </c>
      <c r="G3619">
        <v>36.612789999999997</v>
      </c>
      <c r="H3619">
        <v>123600</v>
      </c>
      <c r="I3619">
        <v>14472</v>
      </c>
    </row>
    <row r="3620" spans="1:9" x14ac:dyDescent="0.3">
      <c r="A3620">
        <v>74.334310000000002</v>
      </c>
      <c r="B3620">
        <v>14476</v>
      </c>
      <c r="C3620">
        <f t="shared" si="56"/>
        <v>-94652</v>
      </c>
      <c r="G3620">
        <v>36.613460000000003</v>
      </c>
      <c r="H3620">
        <v>123604</v>
      </c>
      <c r="I3620">
        <v>14476</v>
      </c>
    </row>
    <row r="3621" spans="1:9" x14ac:dyDescent="0.3">
      <c r="A3621">
        <v>74.336110000000005</v>
      </c>
      <c r="B3621">
        <v>14480</v>
      </c>
      <c r="C3621">
        <f t="shared" si="56"/>
        <v>-94648</v>
      </c>
      <c r="G3621">
        <v>36.618319999999997</v>
      </c>
      <c r="H3621">
        <v>123608</v>
      </c>
      <c r="I3621">
        <v>14480</v>
      </c>
    </row>
    <row r="3622" spans="1:9" x14ac:dyDescent="0.3">
      <c r="A3622">
        <v>74.334609999999998</v>
      </c>
      <c r="B3622">
        <v>14484</v>
      </c>
      <c r="C3622">
        <f t="shared" si="56"/>
        <v>-94644</v>
      </c>
      <c r="G3622">
        <v>36.616149999999998</v>
      </c>
      <c r="H3622">
        <v>123612</v>
      </c>
      <c r="I3622">
        <v>14484</v>
      </c>
    </row>
    <row r="3623" spans="1:9" x14ac:dyDescent="0.3">
      <c r="A3623">
        <v>74.332369999999997</v>
      </c>
      <c r="B3623">
        <v>14488</v>
      </c>
      <c r="C3623">
        <f t="shared" si="56"/>
        <v>-94640</v>
      </c>
      <c r="G3623">
        <v>36.610480000000003</v>
      </c>
      <c r="H3623">
        <v>123616</v>
      </c>
      <c r="I3623">
        <v>14488</v>
      </c>
    </row>
    <row r="3624" spans="1:9" x14ac:dyDescent="0.3">
      <c r="A3624">
        <v>74.335660000000004</v>
      </c>
      <c r="B3624">
        <v>14492</v>
      </c>
      <c r="C3624">
        <f t="shared" si="56"/>
        <v>-94636</v>
      </c>
      <c r="G3624">
        <v>36.616979999999998</v>
      </c>
      <c r="H3624">
        <v>123620</v>
      </c>
      <c r="I3624">
        <v>14492</v>
      </c>
    </row>
    <row r="3625" spans="1:9" x14ac:dyDescent="0.3">
      <c r="A3625">
        <v>74.333340000000007</v>
      </c>
      <c r="B3625">
        <v>14496</v>
      </c>
      <c r="C3625">
        <f t="shared" si="56"/>
        <v>-94632</v>
      </c>
      <c r="G3625">
        <v>36.615780000000001</v>
      </c>
      <c r="H3625">
        <v>123624</v>
      </c>
      <c r="I3625">
        <v>14496</v>
      </c>
    </row>
    <row r="3626" spans="1:9" x14ac:dyDescent="0.3">
      <c r="A3626">
        <v>74.335059999999999</v>
      </c>
      <c r="B3626">
        <v>14500</v>
      </c>
      <c r="C3626">
        <f t="shared" si="56"/>
        <v>-94628</v>
      </c>
      <c r="G3626">
        <v>36.616</v>
      </c>
      <c r="H3626">
        <v>123628</v>
      </c>
      <c r="I3626">
        <v>14500</v>
      </c>
    </row>
    <row r="3627" spans="1:9" x14ac:dyDescent="0.3">
      <c r="A3627">
        <v>74.334010000000006</v>
      </c>
      <c r="B3627">
        <v>14504</v>
      </c>
      <c r="C3627">
        <f t="shared" si="56"/>
        <v>-94624</v>
      </c>
      <c r="G3627">
        <v>36.610030000000002</v>
      </c>
      <c r="H3627">
        <v>123632</v>
      </c>
      <c r="I3627">
        <v>14504</v>
      </c>
    </row>
    <row r="3628" spans="1:9" x14ac:dyDescent="0.3">
      <c r="A3628">
        <v>74.333489999999998</v>
      </c>
      <c r="B3628">
        <v>14508</v>
      </c>
      <c r="C3628">
        <f t="shared" si="56"/>
        <v>-94620</v>
      </c>
      <c r="G3628">
        <v>36.613320000000002</v>
      </c>
      <c r="H3628">
        <v>123636</v>
      </c>
      <c r="I3628">
        <v>14508</v>
      </c>
    </row>
    <row r="3629" spans="1:9" x14ac:dyDescent="0.3">
      <c r="A3629">
        <v>74.335729999999998</v>
      </c>
      <c r="B3629">
        <v>14512</v>
      </c>
      <c r="C3629">
        <f t="shared" si="56"/>
        <v>-94616</v>
      </c>
      <c r="G3629">
        <v>36.617350000000002</v>
      </c>
      <c r="H3629">
        <v>123640</v>
      </c>
      <c r="I3629">
        <v>14512</v>
      </c>
    </row>
    <row r="3630" spans="1:9" x14ac:dyDescent="0.3">
      <c r="A3630">
        <v>74.332819999999998</v>
      </c>
      <c r="B3630">
        <v>14516</v>
      </c>
      <c r="C3630">
        <f t="shared" si="56"/>
        <v>-94612</v>
      </c>
      <c r="G3630">
        <v>36.616230000000002</v>
      </c>
      <c r="H3630">
        <v>123644</v>
      </c>
      <c r="I3630">
        <v>14516</v>
      </c>
    </row>
    <row r="3631" spans="1:9" x14ac:dyDescent="0.3">
      <c r="A3631">
        <v>74.335729999999998</v>
      </c>
      <c r="B3631">
        <v>14520</v>
      </c>
      <c r="C3631">
        <f t="shared" si="56"/>
        <v>-94608</v>
      </c>
      <c r="G3631">
        <v>36.615929999999999</v>
      </c>
      <c r="H3631">
        <v>123648</v>
      </c>
      <c r="I3631">
        <v>14520</v>
      </c>
    </row>
    <row r="3632" spans="1:9" x14ac:dyDescent="0.3">
      <c r="A3632">
        <v>74.336550000000003</v>
      </c>
      <c r="B3632">
        <v>14524</v>
      </c>
      <c r="C3632">
        <f t="shared" si="56"/>
        <v>-94604</v>
      </c>
      <c r="G3632">
        <v>36.618989999999997</v>
      </c>
      <c r="H3632">
        <v>123652</v>
      </c>
      <c r="I3632">
        <v>14524</v>
      </c>
    </row>
    <row r="3633" spans="1:9" x14ac:dyDescent="0.3">
      <c r="A3633">
        <v>74.332220000000007</v>
      </c>
      <c r="B3633">
        <v>14528</v>
      </c>
      <c r="C3633">
        <f t="shared" si="56"/>
        <v>-94600</v>
      </c>
      <c r="G3633">
        <v>36.615029999999997</v>
      </c>
      <c r="H3633">
        <v>123656</v>
      </c>
      <c r="I3633">
        <v>14528</v>
      </c>
    </row>
    <row r="3634" spans="1:9" x14ac:dyDescent="0.3">
      <c r="A3634">
        <v>74.333640000000003</v>
      </c>
      <c r="B3634">
        <v>14532</v>
      </c>
      <c r="C3634">
        <f t="shared" si="56"/>
        <v>-94596</v>
      </c>
      <c r="G3634">
        <v>36.616750000000003</v>
      </c>
      <c r="H3634">
        <v>123660</v>
      </c>
      <c r="I3634">
        <v>14532</v>
      </c>
    </row>
    <row r="3635" spans="1:9" x14ac:dyDescent="0.3">
      <c r="A3635">
        <v>74.334010000000006</v>
      </c>
      <c r="B3635">
        <v>14536</v>
      </c>
      <c r="C3635">
        <f t="shared" si="56"/>
        <v>-94592</v>
      </c>
      <c r="G3635">
        <v>36.614660000000001</v>
      </c>
      <c r="H3635">
        <v>123664</v>
      </c>
      <c r="I3635">
        <v>14536</v>
      </c>
    </row>
    <row r="3636" spans="1:9" x14ac:dyDescent="0.3">
      <c r="A3636">
        <v>74.327669999999998</v>
      </c>
      <c r="B3636">
        <v>14540</v>
      </c>
      <c r="C3636">
        <f t="shared" si="56"/>
        <v>-94588</v>
      </c>
      <c r="G3636">
        <v>36.614730000000002</v>
      </c>
      <c r="H3636">
        <v>123668</v>
      </c>
      <c r="I3636">
        <v>14540</v>
      </c>
    </row>
    <row r="3637" spans="1:9" x14ac:dyDescent="0.3">
      <c r="A3637">
        <v>74.334239999999994</v>
      </c>
      <c r="B3637">
        <v>14544</v>
      </c>
      <c r="C3637">
        <f t="shared" si="56"/>
        <v>-94584</v>
      </c>
      <c r="G3637">
        <v>36.611669999999997</v>
      </c>
      <c r="H3637">
        <v>123672</v>
      </c>
      <c r="I3637">
        <v>14544</v>
      </c>
    </row>
    <row r="3638" spans="1:9" x14ac:dyDescent="0.3">
      <c r="A3638">
        <v>74.334540000000004</v>
      </c>
      <c r="B3638">
        <v>14548</v>
      </c>
      <c r="C3638">
        <f t="shared" si="56"/>
        <v>-94580</v>
      </c>
      <c r="G3638">
        <v>36.611600000000003</v>
      </c>
      <c r="H3638">
        <v>123676</v>
      </c>
      <c r="I3638">
        <v>14548</v>
      </c>
    </row>
    <row r="3639" spans="1:9" x14ac:dyDescent="0.3">
      <c r="A3639">
        <v>74.335509999999999</v>
      </c>
      <c r="B3639">
        <v>14552</v>
      </c>
      <c r="C3639">
        <f t="shared" si="56"/>
        <v>-94576</v>
      </c>
      <c r="G3639">
        <v>36.607340000000001</v>
      </c>
      <c r="H3639">
        <v>123680</v>
      </c>
      <c r="I3639">
        <v>14552</v>
      </c>
    </row>
    <row r="3640" spans="1:9" x14ac:dyDescent="0.3">
      <c r="A3640">
        <v>74.331249999999997</v>
      </c>
      <c r="B3640">
        <v>14556</v>
      </c>
      <c r="C3640">
        <f t="shared" si="56"/>
        <v>-94572</v>
      </c>
      <c r="G3640">
        <v>36.608159999999998</v>
      </c>
      <c r="H3640">
        <v>123684</v>
      </c>
      <c r="I3640">
        <v>14556</v>
      </c>
    </row>
    <row r="3641" spans="1:9" x14ac:dyDescent="0.3">
      <c r="A3641">
        <v>74.334389999999999</v>
      </c>
      <c r="B3641">
        <v>14560</v>
      </c>
      <c r="C3641">
        <f t="shared" si="56"/>
        <v>-94568</v>
      </c>
      <c r="G3641">
        <v>36.61018</v>
      </c>
      <c r="H3641">
        <v>123688</v>
      </c>
      <c r="I3641">
        <v>14560</v>
      </c>
    </row>
    <row r="3642" spans="1:9" x14ac:dyDescent="0.3">
      <c r="A3642">
        <v>74.33775</v>
      </c>
      <c r="B3642">
        <v>14564</v>
      </c>
      <c r="C3642">
        <f t="shared" si="56"/>
        <v>-94564</v>
      </c>
      <c r="G3642">
        <v>36.611449999999998</v>
      </c>
      <c r="H3642">
        <v>123692</v>
      </c>
      <c r="I3642">
        <v>14564</v>
      </c>
    </row>
    <row r="3643" spans="1:9" x14ac:dyDescent="0.3">
      <c r="A3643">
        <v>74.337819999999994</v>
      </c>
      <c r="B3643">
        <v>14568</v>
      </c>
      <c r="C3643">
        <f t="shared" si="56"/>
        <v>-94560</v>
      </c>
      <c r="G3643">
        <v>36.616680000000002</v>
      </c>
      <c r="H3643">
        <v>123696</v>
      </c>
      <c r="I3643">
        <v>14568</v>
      </c>
    </row>
    <row r="3644" spans="1:9" x14ac:dyDescent="0.3">
      <c r="A3644">
        <v>74.33887</v>
      </c>
      <c r="B3644">
        <v>14572</v>
      </c>
      <c r="C3644">
        <f t="shared" si="56"/>
        <v>-94556</v>
      </c>
      <c r="G3644">
        <v>36.612119999999997</v>
      </c>
      <c r="H3644">
        <v>123700</v>
      </c>
      <c r="I3644">
        <v>14572</v>
      </c>
    </row>
    <row r="3645" spans="1:9" x14ac:dyDescent="0.3">
      <c r="A3645">
        <v>74.333039999999997</v>
      </c>
      <c r="B3645">
        <v>14576</v>
      </c>
      <c r="C3645">
        <f t="shared" si="56"/>
        <v>-94552</v>
      </c>
      <c r="G3645">
        <v>36.616079999999997</v>
      </c>
      <c r="H3645">
        <v>123704</v>
      </c>
      <c r="I3645">
        <v>14576</v>
      </c>
    </row>
    <row r="3646" spans="1:9" x14ac:dyDescent="0.3">
      <c r="A3646">
        <v>74.334310000000002</v>
      </c>
      <c r="B3646">
        <v>14580</v>
      </c>
      <c r="C3646">
        <f t="shared" si="56"/>
        <v>-94548</v>
      </c>
      <c r="G3646">
        <v>36.614060000000002</v>
      </c>
      <c r="H3646">
        <v>123708</v>
      </c>
      <c r="I3646">
        <v>14580</v>
      </c>
    </row>
    <row r="3647" spans="1:9" x14ac:dyDescent="0.3">
      <c r="A3647">
        <v>74.33708</v>
      </c>
      <c r="B3647">
        <v>14584</v>
      </c>
      <c r="C3647">
        <f t="shared" si="56"/>
        <v>-94544</v>
      </c>
      <c r="G3647">
        <v>36.61645</v>
      </c>
      <c r="H3647">
        <v>123712</v>
      </c>
      <c r="I3647">
        <v>14584</v>
      </c>
    </row>
    <row r="3648" spans="1:9" x14ac:dyDescent="0.3">
      <c r="A3648">
        <v>74.333640000000003</v>
      </c>
      <c r="B3648">
        <v>14588</v>
      </c>
      <c r="C3648">
        <f t="shared" si="56"/>
        <v>-94540</v>
      </c>
      <c r="G3648">
        <v>36.615859999999998</v>
      </c>
      <c r="H3648">
        <v>123716</v>
      </c>
      <c r="I3648">
        <v>14588</v>
      </c>
    </row>
    <row r="3649" spans="1:9" x14ac:dyDescent="0.3">
      <c r="A3649">
        <v>74.335430000000002</v>
      </c>
      <c r="B3649">
        <v>14592</v>
      </c>
      <c r="C3649">
        <f t="shared" si="56"/>
        <v>-94536</v>
      </c>
      <c r="G3649">
        <v>36.608910000000002</v>
      </c>
      <c r="H3649">
        <v>123720</v>
      </c>
      <c r="I3649">
        <v>14592</v>
      </c>
    </row>
    <row r="3650" spans="1:9" x14ac:dyDescent="0.3">
      <c r="A3650">
        <v>74.335579999999993</v>
      </c>
      <c r="B3650">
        <v>14596</v>
      </c>
      <c r="C3650">
        <f t="shared" ref="C3650:C3713" si="57">B3650 - 109128</f>
        <v>-94532</v>
      </c>
      <c r="G3650">
        <v>36.612940000000002</v>
      </c>
      <c r="H3650">
        <v>123724</v>
      </c>
      <c r="I3650">
        <v>14596</v>
      </c>
    </row>
    <row r="3651" spans="1:9" x14ac:dyDescent="0.3">
      <c r="A3651">
        <v>74.333939999999998</v>
      </c>
      <c r="B3651">
        <v>14600</v>
      </c>
      <c r="C3651">
        <f t="shared" si="57"/>
        <v>-94528</v>
      </c>
      <c r="G3651">
        <v>36.61533</v>
      </c>
      <c r="H3651">
        <v>123728</v>
      </c>
      <c r="I3651">
        <v>14600</v>
      </c>
    </row>
    <row r="3652" spans="1:9" x14ac:dyDescent="0.3">
      <c r="A3652">
        <v>74.335059999999999</v>
      </c>
      <c r="B3652">
        <v>14604</v>
      </c>
      <c r="C3652">
        <f t="shared" si="57"/>
        <v>-94524</v>
      </c>
      <c r="G3652">
        <v>36.613239999999998</v>
      </c>
      <c r="H3652">
        <v>123732</v>
      </c>
      <c r="I3652">
        <v>14604</v>
      </c>
    </row>
    <row r="3653" spans="1:9" x14ac:dyDescent="0.3">
      <c r="A3653">
        <v>74.336479999999995</v>
      </c>
      <c r="B3653">
        <v>14608</v>
      </c>
      <c r="C3653">
        <f t="shared" si="57"/>
        <v>-94520</v>
      </c>
      <c r="G3653">
        <v>36.611669999999997</v>
      </c>
      <c r="H3653">
        <v>123736</v>
      </c>
      <c r="I3653">
        <v>14608</v>
      </c>
    </row>
    <row r="3654" spans="1:9" x14ac:dyDescent="0.3">
      <c r="A3654">
        <v>74.334090000000003</v>
      </c>
      <c r="B3654">
        <v>14612</v>
      </c>
      <c r="C3654">
        <f t="shared" si="57"/>
        <v>-94516</v>
      </c>
      <c r="G3654">
        <v>36.610700000000001</v>
      </c>
      <c r="H3654">
        <v>123740</v>
      </c>
      <c r="I3654">
        <v>14612</v>
      </c>
    </row>
    <row r="3655" spans="1:9" x14ac:dyDescent="0.3">
      <c r="A3655">
        <v>74.332890000000006</v>
      </c>
      <c r="B3655">
        <v>14616</v>
      </c>
      <c r="C3655">
        <f t="shared" si="57"/>
        <v>-94512</v>
      </c>
      <c r="G3655">
        <v>36.610550000000003</v>
      </c>
      <c r="H3655">
        <v>123744</v>
      </c>
      <c r="I3655">
        <v>14616</v>
      </c>
    </row>
    <row r="3656" spans="1:9" x14ac:dyDescent="0.3">
      <c r="A3656">
        <v>74.334090000000003</v>
      </c>
      <c r="B3656">
        <v>14620</v>
      </c>
      <c r="C3656">
        <f t="shared" si="57"/>
        <v>-94508</v>
      </c>
      <c r="G3656">
        <v>36.613610000000001</v>
      </c>
      <c r="H3656">
        <v>123748</v>
      </c>
      <c r="I3656">
        <v>14620</v>
      </c>
    </row>
    <row r="3657" spans="1:9" x14ac:dyDescent="0.3">
      <c r="A3657">
        <v>74.338570000000004</v>
      </c>
      <c r="B3657">
        <v>14624</v>
      </c>
      <c r="C3657">
        <f t="shared" si="57"/>
        <v>-94504</v>
      </c>
      <c r="G3657">
        <v>36.610030000000002</v>
      </c>
      <c r="H3657">
        <v>123752</v>
      </c>
      <c r="I3657">
        <v>14624</v>
      </c>
    </row>
    <row r="3658" spans="1:9" x14ac:dyDescent="0.3">
      <c r="A3658">
        <v>74.330349999999996</v>
      </c>
      <c r="B3658">
        <v>14628</v>
      </c>
      <c r="C3658">
        <f t="shared" si="57"/>
        <v>-94500</v>
      </c>
      <c r="G3658">
        <v>36.607410000000002</v>
      </c>
      <c r="H3658">
        <v>123756</v>
      </c>
      <c r="I3658">
        <v>14628</v>
      </c>
    </row>
    <row r="3659" spans="1:9" x14ac:dyDescent="0.3">
      <c r="A3659">
        <v>74.330349999999996</v>
      </c>
      <c r="B3659">
        <v>14632</v>
      </c>
      <c r="C3659">
        <f t="shared" si="57"/>
        <v>-94496</v>
      </c>
      <c r="G3659">
        <v>36.611449999999998</v>
      </c>
      <c r="H3659">
        <v>123760</v>
      </c>
      <c r="I3659">
        <v>14632</v>
      </c>
    </row>
    <row r="3660" spans="1:9" x14ac:dyDescent="0.3">
      <c r="A3660">
        <v>74.334239999999994</v>
      </c>
      <c r="B3660">
        <v>14636</v>
      </c>
      <c r="C3660">
        <f t="shared" si="57"/>
        <v>-94492</v>
      </c>
      <c r="G3660">
        <v>36.614960000000004</v>
      </c>
      <c r="H3660">
        <v>123764</v>
      </c>
      <c r="I3660">
        <v>14636</v>
      </c>
    </row>
    <row r="3661" spans="1:9" x14ac:dyDescent="0.3">
      <c r="A3661">
        <v>74.330200000000005</v>
      </c>
      <c r="B3661">
        <v>14640</v>
      </c>
      <c r="C3661">
        <f t="shared" si="57"/>
        <v>-94488</v>
      </c>
      <c r="G3661">
        <v>36.616750000000003</v>
      </c>
      <c r="H3661">
        <v>123768</v>
      </c>
      <c r="I3661">
        <v>14640</v>
      </c>
    </row>
    <row r="3662" spans="1:9" x14ac:dyDescent="0.3">
      <c r="A3662">
        <v>74.334389999999999</v>
      </c>
      <c r="B3662">
        <v>14644</v>
      </c>
      <c r="C3662">
        <f t="shared" si="57"/>
        <v>-94484</v>
      </c>
      <c r="G3662">
        <v>36.612340000000003</v>
      </c>
      <c r="H3662">
        <v>123772</v>
      </c>
      <c r="I3662">
        <v>14644</v>
      </c>
    </row>
    <row r="3663" spans="1:9" x14ac:dyDescent="0.3">
      <c r="A3663">
        <v>74.339320000000001</v>
      </c>
      <c r="B3663">
        <v>14648</v>
      </c>
      <c r="C3663">
        <f t="shared" si="57"/>
        <v>-94480</v>
      </c>
      <c r="G3663">
        <v>36.615180000000002</v>
      </c>
      <c r="H3663">
        <v>123776</v>
      </c>
      <c r="I3663">
        <v>14648</v>
      </c>
    </row>
    <row r="3664" spans="1:9" x14ac:dyDescent="0.3">
      <c r="A3664">
        <v>74.335809999999995</v>
      </c>
      <c r="B3664">
        <v>14652</v>
      </c>
      <c r="C3664">
        <f t="shared" si="57"/>
        <v>-94476</v>
      </c>
      <c r="G3664">
        <v>36.611669999999997</v>
      </c>
      <c r="H3664">
        <v>123780</v>
      </c>
      <c r="I3664">
        <v>14652</v>
      </c>
    </row>
    <row r="3665" spans="1:9" x14ac:dyDescent="0.3">
      <c r="A3665">
        <v>74.332449999999994</v>
      </c>
      <c r="B3665">
        <v>14656</v>
      </c>
      <c r="C3665">
        <f t="shared" si="57"/>
        <v>-94472</v>
      </c>
      <c r="G3665">
        <v>36.618250000000003</v>
      </c>
      <c r="H3665">
        <v>123784</v>
      </c>
      <c r="I3665">
        <v>14656</v>
      </c>
    </row>
    <row r="3666" spans="1:9" x14ac:dyDescent="0.3">
      <c r="A3666">
        <v>74.331329999999994</v>
      </c>
      <c r="B3666">
        <v>14660</v>
      </c>
      <c r="C3666">
        <f t="shared" si="57"/>
        <v>-94468</v>
      </c>
      <c r="G3666">
        <v>36.616900000000001</v>
      </c>
      <c r="H3666">
        <v>123788</v>
      </c>
      <c r="I3666">
        <v>14660</v>
      </c>
    </row>
    <row r="3667" spans="1:9" x14ac:dyDescent="0.3">
      <c r="A3667">
        <v>74.329980000000006</v>
      </c>
      <c r="B3667">
        <v>14664</v>
      </c>
      <c r="C3667">
        <f t="shared" si="57"/>
        <v>-94464</v>
      </c>
      <c r="G3667">
        <v>36.610849999999999</v>
      </c>
      <c r="H3667">
        <v>123792</v>
      </c>
      <c r="I3667">
        <v>14664</v>
      </c>
    </row>
    <row r="3668" spans="1:9" x14ac:dyDescent="0.3">
      <c r="A3668">
        <v>74.331770000000006</v>
      </c>
      <c r="B3668">
        <v>14668</v>
      </c>
      <c r="C3668">
        <f t="shared" si="57"/>
        <v>-94460</v>
      </c>
      <c r="G3668">
        <v>36.610399999999998</v>
      </c>
      <c r="H3668">
        <v>123796</v>
      </c>
      <c r="I3668">
        <v>14668</v>
      </c>
    </row>
    <row r="3669" spans="1:9" x14ac:dyDescent="0.3">
      <c r="A3669">
        <v>74.337519999999998</v>
      </c>
      <c r="B3669">
        <v>14672</v>
      </c>
      <c r="C3669">
        <f t="shared" si="57"/>
        <v>-94456</v>
      </c>
      <c r="G3669">
        <v>36.613909999999997</v>
      </c>
      <c r="H3669">
        <v>123800</v>
      </c>
      <c r="I3669">
        <v>14672</v>
      </c>
    </row>
    <row r="3670" spans="1:9" x14ac:dyDescent="0.3">
      <c r="A3670">
        <v>74.333939999999998</v>
      </c>
      <c r="B3670">
        <v>14676</v>
      </c>
      <c r="C3670">
        <f t="shared" si="57"/>
        <v>-94452</v>
      </c>
      <c r="G3670">
        <v>36.614359999999998</v>
      </c>
      <c r="H3670">
        <v>123804</v>
      </c>
      <c r="I3670">
        <v>14676</v>
      </c>
    </row>
    <row r="3671" spans="1:9" x14ac:dyDescent="0.3">
      <c r="A3671">
        <v>74.335210000000004</v>
      </c>
      <c r="B3671">
        <v>14680</v>
      </c>
      <c r="C3671">
        <f t="shared" si="57"/>
        <v>-94448</v>
      </c>
      <c r="G3671">
        <v>36.614660000000001</v>
      </c>
      <c r="H3671">
        <v>123808</v>
      </c>
      <c r="I3671">
        <v>14680</v>
      </c>
    </row>
    <row r="3672" spans="1:9" x14ac:dyDescent="0.3">
      <c r="A3672">
        <v>74.332970000000003</v>
      </c>
      <c r="B3672">
        <v>14684</v>
      </c>
      <c r="C3672">
        <f t="shared" si="57"/>
        <v>-94444</v>
      </c>
      <c r="G3672">
        <v>36.610930000000003</v>
      </c>
      <c r="H3672">
        <v>123812</v>
      </c>
      <c r="I3672">
        <v>14684</v>
      </c>
    </row>
    <row r="3673" spans="1:9" x14ac:dyDescent="0.3">
      <c r="A3673">
        <v>74.337670000000003</v>
      </c>
      <c r="B3673">
        <v>14688</v>
      </c>
      <c r="C3673">
        <f t="shared" si="57"/>
        <v>-94440</v>
      </c>
      <c r="G3673">
        <v>36.611519999999999</v>
      </c>
      <c r="H3673">
        <v>123816</v>
      </c>
      <c r="I3673">
        <v>14688</v>
      </c>
    </row>
    <row r="3674" spans="1:9" x14ac:dyDescent="0.3">
      <c r="A3674">
        <v>74.334980000000002</v>
      </c>
      <c r="B3674">
        <v>14692</v>
      </c>
      <c r="C3674">
        <f t="shared" si="57"/>
        <v>-94436</v>
      </c>
      <c r="G3674">
        <v>36.615479999999998</v>
      </c>
      <c r="H3674">
        <v>123820</v>
      </c>
      <c r="I3674">
        <v>14692</v>
      </c>
    </row>
    <row r="3675" spans="1:9" x14ac:dyDescent="0.3">
      <c r="A3675">
        <v>74.332970000000003</v>
      </c>
      <c r="B3675">
        <v>14696</v>
      </c>
      <c r="C3675">
        <f t="shared" si="57"/>
        <v>-94432</v>
      </c>
      <c r="G3675">
        <v>36.613990000000001</v>
      </c>
      <c r="H3675">
        <v>123824</v>
      </c>
      <c r="I3675">
        <v>14696</v>
      </c>
    </row>
    <row r="3676" spans="1:9" x14ac:dyDescent="0.3">
      <c r="A3676">
        <v>74.334159999999997</v>
      </c>
      <c r="B3676">
        <v>14700</v>
      </c>
      <c r="C3676">
        <f t="shared" si="57"/>
        <v>-94428</v>
      </c>
      <c r="G3676">
        <v>36.61459</v>
      </c>
      <c r="H3676">
        <v>123828</v>
      </c>
      <c r="I3676">
        <v>14700</v>
      </c>
    </row>
    <row r="3677" spans="1:9" x14ac:dyDescent="0.3">
      <c r="A3677">
        <v>74.333269999999999</v>
      </c>
      <c r="B3677">
        <v>14704</v>
      </c>
      <c r="C3677">
        <f t="shared" si="57"/>
        <v>-94424</v>
      </c>
      <c r="G3677">
        <v>36.612200000000001</v>
      </c>
      <c r="H3677">
        <v>123832</v>
      </c>
      <c r="I3677">
        <v>14704</v>
      </c>
    </row>
    <row r="3678" spans="1:9" x14ac:dyDescent="0.3">
      <c r="A3678">
        <v>74.330500000000001</v>
      </c>
      <c r="B3678">
        <v>14708</v>
      </c>
      <c r="C3678">
        <f t="shared" si="57"/>
        <v>-94420</v>
      </c>
      <c r="G3678">
        <v>36.611820000000002</v>
      </c>
      <c r="H3678">
        <v>123836</v>
      </c>
      <c r="I3678">
        <v>14708</v>
      </c>
    </row>
    <row r="3679" spans="1:9" x14ac:dyDescent="0.3">
      <c r="A3679">
        <v>74.336929999999995</v>
      </c>
      <c r="B3679">
        <v>14712</v>
      </c>
      <c r="C3679">
        <f t="shared" si="57"/>
        <v>-94416</v>
      </c>
      <c r="G3679">
        <v>36.619439999999997</v>
      </c>
      <c r="H3679">
        <v>123840</v>
      </c>
      <c r="I3679">
        <v>14712</v>
      </c>
    </row>
    <row r="3680" spans="1:9" x14ac:dyDescent="0.3">
      <c r="A3680">
        <v>74.339910000000003</v>
      </c>
      <c r="B3680">
        <v>14716</v>
      </c>
      <c r="C3680">
        <f t="shared" si="57"/>
        <v>-94412</v>
      </c>
      <c r="G3680">
        <v>36.613689999999998</v>
      </c>
      <c r="H3680">
        <v>123844</v>
      </c>
      <c r="I3680">
        <v>14716</v>
      </c>
    </row>
    <row r="3681" spans="1:9" x14ac:dyDescent="0.3">
      <c r="A3681">
        <v>74.332740000000001</v>
      </c>
      <c r="B3681">
        <v>14720</v>
      </c>
      <c r="C3681">
        <f t="shared" si="57"/>
        <v>-94408</v>
      </c>
      <c r="G3681">
        <v>36.612490000000001</v>
      </c>
      <c r="H3681">
        <v>123848</v>
      </c>
      <c r="I3681">
        <v>14720</v>
      </c>
    </row>
    <row r="3682" spans="1:9" x14ac:dyDescent="0.3">
      <c r="A3682">
        <v>74.333340000000007</v>
      </c>
      <c r="B3682">
        <v>14724</v>
      </c>
      <c r="C3682">
        <f t="shared" si="57"/>
        <v>-94404</v>
      </c>
      <c r="G3682">
        <v>36.617570000000001</v>
      </c>
      <c r="H3682">
        <v>123852</v>
      </c>
      <c r="I3682">
        <v>14724</v>
      </c>
    </row>
    <row r="3683" spans="1:9" x14ac:dyDescent="0.3">
      <c r="A3683">
        <v>74.334010000000006</v>
      </c>
      <c r="B3683">
        <v>14728</v>
      </c>
      <c r="C3683">
        <f t="shared" si="57"/>
        <v>-94400</v>
      </c>
      <c r="G3683">
        <v>36.619219999999999</v>
      </c>
      <c r="H3683">
        <v>123856</v>
      </c>
      <c r="I3683">
        <v>14728</v>
      </c>
    </row>
    <row r="3684" spans="1:9" x14ac:dyDescent="0.3">
      <c r="A3684">
        <v>74.340059999999994</v>
      </c>
      <c r="B3684">
        <v>14732</v>
      </c>
      <c r="C3684">
        <f t="shared" si="57"/>
        <v>-94396</v>
      </c>
      <c r="G3684">
        <v>36.612940000000002</v>
      </c>
      <c r="H3684">
        <v>123860</v>
      </c>
      <c r="I3684">
        <v>14732</v>
      </c>
    </row>
    <row r="3685" spans="1:9" x14ac:dyDescent="0.3">
      <c r="A3685">
        <v>74.336479999999995</v>
      </c>
      <c r="B3685">
        <v>14736</v>
      </c>
      <c r="C3685">
        <f t="shared" si="57"/>
        <v>-94392</v>
      </c>
      <c r="G3685">
        <v>36.618989999999997</v>
      </c>
      <c r="H3685">
        <v>123864</v>
      </c>
      <c r="I3685">
        <v>14736</v>
      </c>
    </row>
    <row r="3686" spans="1:9" x14ac:dyDescent="0.3">
      <c r="A3686">
        <v>74.335430000000002</v>
      </c>
      <c r="B3686">
        <v>14740</v>
      </c>
      <c r="C3686">
        <f t="shared" si="57"/>
        <v>-94388</v>
      </c>
      <c r="G3686">
        <v>36.61712</v>
      </c>
      <c r="H3686">
        <v>123868</v>
      </c>
      <c r="I3686">
        <v>14740</v>
      </c>
    </row>
    <row r="3687" spans="1:9" x14ac:dyDescent="0.3">
      <c r="A3687">
        <v>74.331620000000001</v>
      </c>
      <c r="B3687">
        <v>14744</v>
      </c>
      <c r="C3687">
        <f t="shared" si="57"/>
        <v>-94384</v>
      </c>
      <c r="G3687">
        <v>36.616529999999997</v>
      </c>
      <c r="H3687">
        <v>123872</v>
      </c>
      <c r="I3687">
        <v>14744</v>
      </c>
    </row>
    <row r="3688" spans="1:9" x14ac:dyDescent="0.3">
      <c r="A3688">
        <v>74.331100000000006</v>
      </c>
      <c r="B3688">
        <v>14748</v>
      </c>
      <c r="C3688">
        <f t="shared" si="57"/>
        <v>-94380</v>
      </c>
      <c r="G3688">
        <v>36.617049999999999</v>
      </c>
      <c r="H3688">
        <v>123876</v>
      </c>
      <c r="I3688">
        <v>14748</v>
      </c>
    </row>
    <row r="3689" spans="1:9" x14ac:dyDescent="0.3">
      <c r="A3689">
        <v>74.331180000000003</v>
      </c>
      <c r="B3689">
        <v>14752</v>
      </c>
      <c r="C3689">
        <f t="shared" si="57"/>
        <v>-94376</v>
      </c>
      <c r="G3689">
        <v>36.61533</v>
      </c>
      <c r="H3689">
        <v>123880</v>
      </c>
      <c r="I3689">
        <v>14752</v>
      </c>
    </row>
    <row r="3690" spans="1:9" x14ac:dyDescent="0.3">
      <c r="A3690">
        <v>74.336330000000004</v>
      </c>
      <c r="B3690">
        <v>14756</v>
      </c>
      <c r="C3690">
        <f t="shared" si="57"/>
        <v>-94372</v>
      </c>
      <c r="G3690">
        <v>36.618690000000001</v>
      </c>
      <c r="H3690">
        <v>123884</v>
      </c>
      <c r="I3690">
        <v>14756</v>
      </c>
    </row>
    <row r="3691" spans="1:9" x14ac:dyDescent="0.3">
      <c r="A3691">
        <v>74.337379999999996</v>
      </c>
      <c r="B3691">
        <v>14760</v>
      </c>
      <c r="C3691">
        <f t="shared" si="57"/>
        <v>-94368</v>
      </c>
      <c r="G3691">
        <v>36.616149999999998</v>
      </c>
      <c r="H3691">
        <v>123888</v>
      </c>
      <c r="I3691">
        <v>14760</v>
      </c>
    </row>
    <row r="3692" spans="1:9" x14ac:dyDescent="0.3">
      <c r="A3692">
        <v>74.328860000000006</v>
      </c>
      <c r="B3692">
        <v>14764</v>
      </c>
      <c r="C3692">
        <f t="shared" si="57"/>
        <v>-94364</v>
      </c>
      <c r="G3692">
        <v>36.614730000000002</v>
      </c>
      <c r="H3692">
        <v>123892</v>
      </c>
      <c r="I3692">
        <v>14764</v>
      </c>
    </row>
    <row r="3693" spans="1:9" x14ac:dyDescent="0.3">
      <c r="A3693">
        <v>74.333489999999998</v>
      </c>
      <c r="B3693">
        <v>14768</v>
      </c>
      <c r="C3693">
        <f t="shared" si="57"/>
        <v>-94360</v>
      </c>
      <c r="G3693">
        <v>36.617199999999997</v>
      </c>
      <c r="H3693">
        <v>123896</v>
      </c>
      <c r="I3693">
        <v>14768</v>
      </c>
    </row>
    <row r="3694" spans="1:9" x14ac:dyDescent="0.3">
      <c r="A3694">
        <v>74.330950000000001</v>
      </c>
      <c r="B3694">
        <v>14772</v>
      </c>
      <c r="C3694">
        <f t="shared" si="57"/>
        <v>-94356</v>
      </c>
      <c r="G3694">
        <v>36.616529999999997</v>
      </c>
      <c r="H3694">
        <v>123900</v>
      </c>
      <c r="I3694">
        <v>14772</v>
      </c>
    </row>
    <row r="3695" spans="1:9" x14ac:dyDescent="0.3">
      <c r="A3695">
        <v>74.333190000000002</v>
      </c>
      <c r="B3695">
        <v>14776</v>
      </c>
      <c r="C3695">
        <f t="shared" si="57"/>
        <v>-94352</v>
      </c>
      <c r="G3695">
        <v>36.615409999999997</v>
      </c>
      <c r="H3695">
        <v>123904</v>
      </c>
      <c r="I3695">
        <v>14776</v>
      </c>
    </row>
    <row r="3696" spans="1:9" x14ac:dyDescent="0.3">
      <c r="A3696">
        <v>74.331699999999998</v>
      </c>
      <c r="B3696">
        <v>14780</v>
      </c>
      <c r="C3696">
        <f t="shared" si="57"/>
        <v>-94348</v>
      </c>
      <c r="G3696">
        <v>36.614660000000001</v>
      </c>
      <c r="H3696">
        <v>123908</v>
      </c>
      <c r="I3696">
        <v>14780</v>
      </c>
    </row>
    <row r="3697" spans="1:9" x14ac:dyDescent="0.3">
      <c r="A3697">
        <v>74.334310000000002</v>
      </c>
      <c r="B3697">
        <v>14784</v>
      </c>
      <c r="C3697">
        <f t="shared" si="57"/>
        <v>-94344</v>
      </c>
      <c r="G3697">
        <v>36.612940000000002</v>
      </c>
      <c r="H3697">
        <v>123912</v>
      </c>
      <c r="I3697">
        <v>14784</v>
      </c>
    </row>
    <row r="3698" spans="1:9" x14ac:dyDescent="0.3">
      <c r="A3698">
        <v>74.33596</v>
      </c>
      <c r="B3698">
        <v>14788</v>
      </c>
      <c r="C3698">
        <f t="shared" si="57"/>
        <v>-94340</v>
      </c>
      <c r="G3698">
        <v>36.614060000000002</v>
      </c>
      <c r="H3698">
        <v>123916</v>
      </c>
      <c r="I3698">
        <v>14788</v>
      </c>
    </row>
    <row r="3699" spans="1:9" x14ac:dyDescent="0.3">
      <c r="A3699">
        <v>74.334980000000002</v>
      </c>
      <c r="B3699">
        <v>14792</v>
      </c>
      <c r="C3699">
        <f t="shared" si="57"/>
        <v>-94336</v>
      </c>
      <c r="G3699">
        <v>36.614139999999999</v>
      </c>
      <c r="H3699">
        <v>123920</v>
      </c>
      <c r="I3699">
        <v>14792</v>
      </c>
    </row>
    <row r="3700" spans="1:9" x14ac:dyDescent="0.3">
      <c r="A3700">
        <v>74.333190000000002</v>
      </c>
      <c r="B3700">
        <v>14796</v>
      </c>
      <c r="C3700">
        <f t="shared" si="57"/>
        <v>-94332</v>
      </c>
      <c r="G3700">
        <v>36.617649999999998</v>
      </c>
      <c r="H3700">
        <v>123924</v>
      </c>
      <c r="I3700">
        <v>14796</v>
      </c>
    </row>
    <row r="3701" spans="1:9" x14ac:dyDescent="0.3">
      <c r="A3701">
        <v>74.338200000000001</v>
      </c>
      <c r="B3701">
        <v>14800</v>
      </c>
      <c r="C3701">
        <f t="shared" si="57"/>
        <v>-94328</v>
      </c>
      <c r="G3701">
        <v>36.61421</v>
      </c>
      <c r="H3701">
        <v>123928</v>
      </c>
      <c r="I3701">
        <v>14800</v>
      </c>
    </row>
    <row r="3702" spans="1:9" x14ac:dyDescent="0.3">
      <c r="A3702">
        <v>74.333860000000001</v>
      </c>
      <c r="B3702">
        <v>14804</v>
      </c>
      <c r="C3702">
        <f t="shared" si="57"/>
        <v>-94324</v>
      </c>
      <c r="G3702">
        <v>36.613990000000001</v>
      </c>
      <c r="H3702">
        <v>123932</v>
      </c>
      <c r="I3702">
        <v>14804</v>
      </c>
    </row>
    <row r="3703" spans="1:9" x14ac:dyDescent="0.3">
      <c r="A3703">
        <v>74.336029999999994</v>
      </c>
      <c r="B3703">
        <v>14808</v>
      </c>
      <c r="C3703">
        <f t="shared" si="57"/>
        <v>-94320</v>
      </c>
      <c r="G3703">
        <v>36.615479999999998</v>
      </c>
      <c r="H3703">
        <v>123936</v>
      </c>
      <c r="I3703">
        <v>14808</v>
      </c>
    </row>
    <row r="3704" spans="1:9" x14ac:dyDescent="0.3">
      <c r="A3704">
        <v>74.334239999999994</v>
      </c>
      <c r="B3704">
        <v>14812</v>
      </c>
      <c r="C3704">
        <f t="shared" si="57"/>
        <v>-94316</v>
      </c>
      <c r="G3704">
        <v>36.617350000000002</v>
      </c>
      <c r="H3704">
        <v>123940</v>
      </c>
      <c r="I3704">
        <v>14812</v>
      </c>
    </row>
    <row r="3705" spans="1:9" x14ac:dyDescent="0.3">
      <c r="A3705">
        <v>74.331029999999998</v>
      </c>
      <c r="B3705">
        <v>14816</v>
      </c>
      <c r="C3705">
        <f t="shared" si="57"/>
        <v>-94312</v>
      </c>
      <c r="G3705">
        <v>36.610100000000003</v>
      </c>
      <c r="H3705">
        <v>123944</v>
      </c>
      <c r="I3705">
        <v>14816</v>
      </c>
    </row>
    <row r="3706" spans="1:9" x14ac:dyDescent="0.3">
      <c r="A3706">
        <v>74.332449999999994</v>
      </c>
      <c r="B3706">
        <v>14820</v>
      </c>
      <c r="C3706">
        <f t="shared" si="57"/>
        <v>-94308</v>
      </c>
      <c r="G3706">
        <v>36.618769999999998</v>
      </c>
      <c r="H3706">
        <v>123948</v>
      </c>
      <c r="I3706">
        <v>14820</v>
      </c>
    </row>
    <row r="3707" spans="1:9" x14ac:dyDescent="0.3">
      <c r="A3707">
        <v>74.334010000000006</v>
      </c>
      <c r="B3707">
        <v>14824</v>
      </c>
      <c r="C3707">
        <f t="shared" si="57"/>
        <v>-94304</v>
      </c>
      <c r="G3707">
        <v>36.61421</v>
      </c>
      <c r="H3707">
        <v>123952</v>
      </c>
      <c r="I3707">
        <v>14824</v>
      </c>
    </row>
    <row r="3708" spans="1:9" x14ac:dyDescent="0.3">
      <c r="A3708">
        <v>74.334689999999995</v>
      </c>
      <c r="B3708">
        <v>14828</v>
      </c>
      <c r="C3708">
        <f t="shared" si="57"/>
        <v>-94300</v>
      </c>
      <c r="G3708">
        <v>36.61862</v>
      </c>
      <c r="H3708">
        <v>123956</v>
      </c>
      <c r="I3708">
        <v>14828</v>
      </c>
    </row>
    <row r="3709" spans="1:9" x14ac:dyDescent="0.3">
      <c r="A3709">
        <v>74.336780000000005</v>
      </c>
      <c r="B3709">
        <v>14832</v>
      </c>
      <c r="C3709">
        <f t="shared" si="57"/>
        <v>-94296</v>
      </c>
      <c r="G3709">
        <v>36.620109999999997</v>
      </c>
      <c r="H3709">
        <v>123960</v>
      </c>
      <c r="I3709">
        <v>14832</v>
      </c>
    </row>
    <row r="3710" spans="1:9" x14ac:dyDescent="0.3">
      <c r="A3710">
        <v>74.331699999999998</v>
      </c>
      <c r="B3710">
        <v>14836</v>
      </c>
      <c r="C3710">
        <f t="shared" si="57"/>
        <v>-94292</v>
      </c>
      <c r="G3710">
        <v>36.618319999999997</v>
      </c>
      <c r="H3710">
        <v>123964</v>
      </c>
      <c r="I3710">
        <v>14836</v>
      </c>
    </row>
    <row r="3711" spans="1:9" x14ac:dyDescent="0.3">
      <c r="A3711">
        <v>74.332740000000001</v>
      </c>
      <c r="B3711">
        <v>14840</v>
      </c>
      <c r="C3711">
        <f t="shared" si="57"/>
        <v>-94288</v>
      </c>
      <c r="G3711">
        <v>36.617649999999998</v>
      </c>
      <c r="H3711">
        <v>123968</v>
      </c>
      <c r="I3711">
        <v>14840</v>
      </c>
    </row>
    <row r="3712" spans="1:9" x14ac:dyDescent="0.3">
      <c r="A3712">
        <v>74.33708</v>
      </c>
      <c r="B3712">
        <v>14844</v>
      </c>
      <c r="C3712">
        <f t="shared" si="57"/>
        <v>-94284</v>
      </c>
      <c r="G3712">
        <v>36.619140000000002</v>
      </c>
      <c r="H3712">
        <v>123972</v>
      </c>
      <c r="I3712">
        <v>14844</v>
      </c>
    </row>
    <row r="3713" spans="1:9" x14ac:dyDescent="0.3">
      <c r="A3713">
        <v>74.331469999999996</v>
      </c>
      <c r="B3713">
        <v>14848</v>
      </c>
      <c r="C3713">
        <f t="shared" si="57"/>
        <v>-94280</v>
      </c>
      <c r="G3713">
        <v>36.616379999999999</v>
      </c>
      <c r="H3713">
        <v>123976</v>
      </c>
      <c r="I3713">
        <v>14848</v>
      </c>
    </row>
    <row r="3714" spans="1:9" x14ac:dyDescent="0.3">
      <c r="A3714">
        <v>74.335660000000004</v>
      </c>
      <c r="B3714">
        <v>14852</v>
      </c>
      <c r="C3714">
        <f t="shared" ref="C3714:C3777" si="58">B3714 - 109128</f>
        <v>-94276</v>
      </c>
      <c r="G3714">
        <v>36.621310000000001</v>
      </c>
      <c r="H3714">
        <v>123980</v>
      </c>
      <c r="I3714">
        <v>14852</v>
      </c>
    </row>
    <row r="3715" spans="1:9" x14ac:dyDescent="0.3">
      <c r="A3715">
        <v>74.328559999999996</v>
      </c>
      <c r="B3715">
        <v>14856</v>
      </c>
      <c r="C3715">
        <f t="shared" si="58"/>
        <v>-94272</v>
      </c>
      <c r="G3715">
        <v>36.619219999999999</v>
      </c>
      <c r="H3715">
        <v>123984</v>
      </c>
      <c r="I3715">
        <v>14856</v>
      </c>
    </row>
    <row r="3716" spans="1:9" x14ac:dyDescent="0.3">
      <c r="A3716">
        <v>74.331999999999994</v>
      </c>
      <c r="B3716">
        <v>14860</v>
      </c>
      <c r="C3716">
        <f t="shared" si="58"/>
        <v>-94268</v>
      </c>
      <c r="G3716">
        <v>36.62191</v>
      </c>
      <c r="H3716">
        <v>123988</v>
      </c>
      <c r="I3716">
        <v>14860</v>
      </c>
    </row>
    <row r="3717" spans="1:9" x14ac:dyDescent="0.3">
      <c r="A3717">
        <v>74.329160000000002</v>
      </c>
      <c r="B3717">
        <v>14864</v>
      </c>
      <c r="C3717">
        <f t="shared" si="58"/>
        <v>-94264</v>
      </c>
      <c r="G3717">
        <v>36.611370000000001</v>
      </c>
      <c r="H3717">
        <v>123992</v>
      </c>
      <c r="I3717">
        <v>14864</v>
      </c>
    </row>
    <row r="3718" spans="1:9" x14ac:dyDescent="0.3">
      <c r="A3718">
        <v>74.335359999999994</v>
      </c>
      <c r="B3718">
        <v>14868</v>
      </c>
      <c r="C3718">
        <f t="shared" si="58"/>
        <v>-94260</v>
      </c>
      <c r="G3718">
        <v>36.617420000000003</v>
      </c>
      <c r="H3718">
        <v>123996</v>
      </c>
      <c r="I3718">
        <v>14868</v>
      </c>
    </row>
    <row r="3719" spans="1:9" x14ac:dyDescent="0.3">
      <c r="A3719">
        <v>74.333340000000007</v>
      </c>
      <c r="B3719">
        <v>14872</v>
      </c>
      <c r="C3719">
        <f t="shared" si="58"/>
        <v>-94256</v>
      </c>
      <c r="G3719">
        <v>36.61645</v>
      </c>
      <c r="H3719">
        <v>124000</v>
      </c>
      <c r="I3719">
        <v>14872</v>
      </c>
    </row>
    <row r="3720" spans="1:9" x14ac:dyDescent="0.3">
      <c r="A3720">
        <v>74.335430000000002</v>
      </c>
      <c r="B3720">
        <v>14876</v>
      </c>
      <c r="C3720">
        <f t="shared" si="58"/>
        <v>-94252</v>
      </c>
      <c r="G3720">
        <v>36.6175</v>
      </c>
      <c r="H3720">
        <v>124004</v>
      </c>
      <c r="I3720">
        <v>14876</v>
      </c>
    </row>
    <row r="3721" spans="1:9" x14ac:dyDescent="0.3">
      <c r="A3721">
        <v>74.331919999999997</v>
      </c>
      <c r="B3721">
        <v>14880</v>
      </c>
      <c r="C3721">
        <f t="shared" si="58"/>
        <v>-94248</v>
      </c>
      <c r="G3721">
        <v>36.612870000000001</v>
      </c>
      <c r="H3721">
        <v>124008</v>
      </c>
      <c r="I3721">
        <v>14880</v>
      </c>
    </row>
    <row r="3722" spans="1:9" x14ac:dyDescent="0.3">
      <c r="A3722">
        <v>74.330799999999996</v>
      </c>
      <c r="B3722">
        <v>14884</v>
      </c>
      <c r="C3722">
        <f t="shared" si="58"/>
        <v>-94244</v>
      </c>
      <c r="G3722">
        <v>36.609279999999998</v>
      </c>
      <c r="H3722">
        <v>124012</v>
      </c>
      <c r="I3722">
        <v>14884</v>
      </c>
    </row>
    <row r="3723" spans="1:9" x14ac:dyDescent="0.3">
      <c r="A3723">
        <v>74.336479999999995</v>
      </c>
      <c r="B3723">
        <v>14888</v>
      </c>
      <c r="C3723">
        <f t="shared" si="58"/>
        <v>-94240</v>
      </c>
      <c r="G3723">
        <v>36.614139999999999</v>
      </c>
      <c r="H3723">
        <v>124016</v>
      </c>
      <c r="I3723">
        <v>14888</v>
      </c>
    </row>
    <row r="3724" spans="1:9" x14ac:dyDescent="0.3">
      <c r="A3724">
        <v>74.333340000000007</v>
      </c>
      <c r="B3724">
        <v>14892</v>
      </c>
      <c r="C3724">
        <f t="shared" si="58"/>
        <v>-94236</v>
      </c>
      <c r="G3724">
        <v>36.614359999999998</v>
      </c>
      <c r="H3724">
        <v>124020</v>
      </c>
      <c r="I3724">
        <v>14892</v>
      </c>
    </row>
    <row r="3725" spans="1:9" x14ac:dyDescent="0.3">
      <c r="A3725">
        <v>74.332070000000002</v>
      </c>
      <c r="B3725">
        <v>14896</v>
      </c>
      <c r="C3725">
        <f t="shared" si="58"/>
        <v>-94232</v>
      </c>
      <c r="G3725">
        <v>36.614359999999998</v>
      </c>
      <c r="H3725">
        <v>124024</v>
      </c>
      <c r="I3725">
        <v>14896</v>
      </c>
    </row>
    <row r="3726" spans="1:9" x14ac:dyDescent="0.3">
      <c r="A3726">
        <v>74.329229999999995</v>
      </c>
      <c r="B3726">
        <v>14900</v>
      </c>
      <c r="C3726">
        <f t="shared" si="58"/>
        <v>-94228</v>
      </c>
      <c r="G3726">
        <v>36.612490000000001</v>
      </c>
      <c r="H3726">
        <v>124028</v>
      </c>
      <c r="I3726">
        <v>14900</v>
      </c>
    </row>
    <row r="3727" spans="1:9" x14ac:dyDescent="0.3">
      <c r="A3727">
        <v>74.331400000000002</v>
      </c>
      <c r="B3727">
        <v>14904</v>
      </c>
      <c r="C3727">
        <f t="shared" si="58"/>
        <v>-94224</v>
      </c>
      <c r="G3727">
        <v>36.612340000000003</v>
      </c>
      <c r="H3727">
        <v>124032</v>
      </c>
      <c r="I3727">
        <v>14904</v>
      </c>
    </row>
    <row r="3728" spans="1:9" x14ac:dyDescent="0.3">
      <c r="A3728">
        <v>74.336179999999999</v>
      </c>
      <c r="B3728">
        <v>14908</v>
      </c>
      <c r="C3728">
        <f t="shared" si="58"/>
        <v>-94220</v>
      </c>
      <c r="G3728">
        <v>36.617350000000002</v>
      </c>
      <c r="H3728">
        <v>124036</v>
      </c>
      <c r="I3728">
        <v>14908</v>
      </c>
    </row>
    <row r="3729" spans="1:9" x14ac:dyDescent="0.3">
      <c r="A3729">
        <v>74.329909999999998</v>
      </c>
      <c r="B3729">
        <v>14912</v>
      </c>
      <c r="C3729">
        <f t="shared" si="58"/>
        <v>-94216</v>
      </c>
      <c r="G3729">
        <v>36.613610000000001</v>
      </c>
      <c r="H3729">
        <v>124040</v>
      </c>
      <c r="I3729">
        <v>14912</v>
      </c>
    </row>
    <row r="3730" spans="1:9" x14ac:dyDescent="0.3">
      <c r="A3730">
        <v>74.336849999999998</v>
      </c>
      <c r="B3730">
        <v>14916</v>
      </c>
      <c r="C3730">
        <f t="shared" si="58"/>
        <v>-94212</v>
      </c>
      <c r="G3730">
        <v>36.616379999999999</v>
      </c>
      <c r="H3730">
        <v>124044</v>
      </c>
      <c r="I3730">
        <v>14916</v>
      </c>
    </row>
    <row r="3731" spans="1:9" x14ac:dyDescent="0.3">
      <c r="A3731">
        <v>74.338269999999994</v>
      </c>
      <c r="B3731">
        <v>14920</v>
      </c>
      <c r="C3731">
        <f t="shared" si="58"/>
        <v>-94208</v>
      </c>
      <c r="G3731">
        <v>36.616529999999997</v>
      </c>
      <c r="H3731">
        <v>124048</v>
      </c>
      <c r="I3731">
        <v>14920</v>
      </c>
    </row>
    <row r="3732" spans="1:9" x14ac:dyDescent="0.3">
      <c r="A3732">
        <v>74.333269999999999</v>
      </c>
      <c r="B3732">
        <v>14924</v>
      </c>
      <c r="C3732">
        <f t="shared" si="58"/>
        <v>-94204</v>
      </c>
      <c r="G3732">
        <v>36.616379999999999</v>
      </c>
      <c r="H3732">
        <v>124052</v>
      </c>
      <c r="I3732">
        <v>14924</v>
      </c>
    </row>
    <row r="3733" spans="1:9" x14ac:dyDescent="0.3">
      <c r="A3733">
        <v>74.332970000000003</v>
      </c>
      <c r="B3733">
        <v>14928</v>
      </c>
      <c r="C3733">
        <f t="shared" si="58"/>
        <v>-94200</v>
      </c>
      <c r="G3733">
        <v>36.613689999999998</v>
      </c>
      <c r="H3733">
        <v>124056</v>
      </c>
      <c r="I3733">
        <v>14928</v>
      </c>
    </row>
    <row r="3734" spans="1:9" x14ac:dyDescent="0.3">
      <c r="A3734">
        <v>74.333569999999995</v>
      </c>
      <c r="B3734">
        <v>14932</v>
      </c>
      <c r="C3734">
        <f t="shared" si="58"/>
        <v>-94196</v>
      </c>
      <c r="G3734">
        <v>36.612270000000002</v>
      </c>
      <c r="H3734">
        <v>124060</v>
      </c>
      <c r="I3734">
        <v>14932</v>
      </c>
    </row>
    <row r="3735" spans="1:9" x14ac:dyDescent="0.3">
      <c r="A3735">
        <v>74.336110000000005</v>
      </c>
      <c r="B3735">
        <v>14936</v>
      </c>
      <c r="C3735">
        <f t="shared" si="58"/>
        <v>-94192</v>
      </c>
      <c r="G3735">
        <v>36.613840000000003</v>
      </c>
      <c r="H3735">
        <v>124064</v>
      </c>
      <c r="I3735">
        <v>14936</v>
      </c>
    </row>
    <row r="3736" spans="1:9" x14ac:dyDescent="0.3">
      <c r="A3736">
        <v>74.332890000000006</v>
      </c>
      <c r="B3736">
        <v>14940</v>
      </c>
      <c r="C3736">
        <f t="shared" si="58"/>
        <v>-94188</v>
      </c>
      <c r="G3736">
        <v>36.609879999999997</v>
      </c>
      <c r="H3736">
        <v>124068</v>
      </c>
      <c r="I3736">
        <v>14940</v>
      </c>
    </row>
    <row r="3737" spans="1:9" x14ac:dyDescent="0.3">
      <c r="A3737">
        <v>74.341560000000001</v>
      </c>
      <c r="B3737">
        <v>14944</v>
      </c>
      <c r="C3737">
        <f t="shared" si="58"/>
        <v>-94184</v>
      </c>
      <c r="G3737">
        <v>36.614440000000002</v>
      </c>
      <c r="H3737">
        <v>124072</v>
      </c>
      <c r="I3737">
        <v>14944</v>
      </c>
    </row>
    <row r="3738" spans="1:9" x14ac:dyDescent="0.3">
      <c r="A3738">
        <v>74.335359999999994</v>
      </c>
      <c r="B3738">
        <v>14948</v>
      </c>
      <c r="C3738">
        <f t="shared" si="58"/>
        <v>-94180</v>
      </c>
      <c r="G3738">
        <v>36.616979999999998</v>
      </c>
      <c r="H3738">
        <v>124076</v>
      </c>
      <c r="I3738">
        <v>14948</v>
      </c>
    </row>
    <row r="3739" spans="1:9" x14ac:dyDescent="0.3">
      <c r="A3739">
        <v>74.342449999999999</v>
      </c>
      <c r="B3739">
        <v>14952</v>
      </c>
      <c r="C3739">
        <f t="shared" si="58"/>
        <v>-94176</v>
      </c>
      <c r="G3739">
        <v>36.614510000000003</v>
      </c>
      <c r="H3739">
        <v>124080</v>
      </c>
      <c r="I3739">
        <v>14952</v>
      </c>
    </row>
    <row r="3740" spans="1:9" x14ac:dyDescent="0.3">
      <c r="A3740">
        <v>74.336179999999999</v>
      </c>
      <c r="B3740">
        <v>14956</v>
      </c>
      <c r="C3740">
        <f t="shared" si="58"/>
        <v>-94172</v>
      </c>
      <c r="G3740">
        <v>36.618250000000003</v>
      </c>
      <c r="H3740">
        <v>124084</v>
      </c>
      <c r="I3740">
        <v>14956</v>
      </c>
    </row>
    <row r="3741" spans="1:9" x14ac:dyDescent="0.3">
      <c r="A3741">
        <v>74.33999</v>
      </c>
      <c r="B3741">
        <v>14960</v>
      </c>
      <c r="C3741">
        <f t="shared" si="58"/>
        <v>-94168</v>
      </c>
      <c r="G3741">
        <v>36.61459</v>
      </c>
      <c r="H3741">
        <v>124088</v>
      </c>
      <c r="I3741">
        <v>14960</v>
      </c>
    </row>
    <row r="3742" spans="1:9" x14ac:dyDescent="0.3">
      <c r="A3742">
        <v>74.333269999999999</v>
      </c>
      <c r="B3742">
        <v>14964</v>
      </c>
      <c r="C3742">
        <f t="shared" si="58"/>
        <v>-94164</v>
      </c>
      <c r="G3742">
        <v>36.618769999999998</v>
      </c>
      <c r="H3742">
        <v>124092</v>
      </c>
      <c r="I3742">
        <v>14964</v>
      </c>
    </row>
    <row r="3743" spans="1:9" x14ac:dyDescent="0.3">
      <c r="A3743">
        <v>74.335509999999999</v>
      </c>
      <c r="B3743">
        <v>14968</v>
      </c>
      <c r="C3743">
        <f t="shared" si="58"/>
        <v>-94160</v>
      </c>
      <c r="G3743">
        <v>36.612050000000004</v>
      </c>
      <c r="H3743">
        <v>124096</v>
      </c>
      <c r="I3743">
        <v>14968</v>
      </c>
    </row>
    <row r="3744" spans="1:9" x14ac:dyDescent="0.3">
      <c r="A3744">
        <v>74.332070000000002</v>
      </c>
      <c r="B3744">
        <v>14972</v>
      </c>
      <c r="C3744">
        <f t="shared" si="58"/>
        <v>-94156</v>
      </c>
      <c r="G3744">
        <v>36.613610000000001</v>
      </c>
      <c r="H3744">
        <v>124100</v>
      </c>
      <c r="I3744">
        <v>14972</v>
      </c>
    </row>
    <row r="3745" spans="1:9" x14ac:dyDescent="0.3">
      <c r="A3745">
        <v>74.337519999999998</v>
      </c>
      <c r="B3745">
        <v>14976</v>
      </c>
      <c r="C3745">
        <f t="shared" si="58"/>
        <v>-94152</v>
      </c>
      <c r="G3745">
        <v>36.614289999999997</v>
      </c>
      <c r="H3745">
        <v>124104</v>
      </c>
      <c r="I3745">
        <v>14976</v>
      </c>
    </row>
    <row r="3746" spans="1:9" x14ac:dyDescent="0.3">
      <c r="A3746">
        <v>74.334760000000003</v>
      </c>
      <c r="B3746">
        <v>14980</v>
      </c>
      <c r="C3746">
        <f t="shared" si="58"/>
        <v>-94148</v>
      </c>
      <c r="G3746">
        <v>36.615560000000002</v>
      </c>
      <c r="H3746">
        <v>124108</v>
      </c>
      <c r="I3746">
        <v>14980</v>
      </c>
    </row>
    <row r="3747" spans="1:9" x14ac:dyDescent="0.3">
      <c r="A3747">
        <v>74.335059999999999</v>
      </c>
      <c r="B3747">
        <v>14984</v>
      </c>
      <c r="C3747">
        <f t="shared" si="58"/>
        <v>-94144</v>
      </c>
      <c r="G3747">
        <v>36.618099999999998</v>
      </c>
      <c r="H3747">
        <v>124112</v>
      </c>
      <c r="I3747">
        <v>14984</v>
      </c>
    </row>
    <row r="3748" spans="1:9" x14ac:dyDescent="0.3">
      <c r="A3748">
        <v>74.336849999999998</v>
      </c>
      <c r="B3748">
        <v>14988</v>
      </c>
      <c r="C3748">
        <f t="shared" si="58"/>
        <v>-94140</v>
      </c>
      <c r="G3748">
        <v>36.612789999999997</v>
      </c>
      <c r="H3748">
        <v>124116</v>
      </c>
      <c r="I3748">
        <v>14988</v>
      </c>
    </row>
    <row r="3749" spans="1:9" x14ac:dyDescent="0.3">
      <c r="A3749">
        <v>74.33663</v>
      </c>
      <c r="B3749">
        <v>14992</v>
      </c>
      <c r="C3749">
        <f t="shared" si="58"/>
        <v>-94136</v>
      </c>
      <c r="G3749">
        <v>36.612050000000004</v>
      </c>
      <c r="H3749">
        <v>124120</v>
      </c>
      <c r="I3749">
        <v>14992</v>
      </c>
    </row>
    <row r="3750" spans="1:9" x14ac:dyDescent="0.3">
      <c r="A3750">
        <v>74.338939999999994</v>
      </c>
      <c r="B3750">
        <v>14996</v>
      </c>
      <c r="C3750">
        <f t="shared" si="58"/>
        <v>-94132</v>
      </c>
      <c r="G3750">
        <v>36.609279999999998</v>
      </c>
      <c r="H3750">
        <v>124124</v>
      </c>
      <c r="I3750">
        <v>14996</v>
      </c>
    </row>
    <row r="3751" spans="1:9" x14ac:dyDescent="0.3">
      <c r="A3751">
        <v>74.339020000000005</v>
      </c>
      <c r="B3751">
        <v>15000</v>
      </c>
      <c r="C3751">
        <f t="shared" si="58"/>
        <v>-94128</v>
      </c>
      <c r="G3751">
        <v>36.611449999999998</v>
      </c>
      <c r="H3751">
        <v>124128</v>
      </c>
      <c r="I3751">
        <v>15000</v>
      </c>
    </row>
    <row r="3752" spans="1:9" x14ac:dyDescent="0.3">
      <c r="A3752">
        <v>74.334540000000004</v>
      </c>
      <c r="B3752">
        <v>15004</v>
      </c>
      <c r="C3752">
        <f t="shared" si="58"/>
        <v>-94124</v>
      </c>
      <c r="G3752">
        <v>36.60839</v>
      </c>
      <c r="H3752">
        <v>124132</v>
      </c>
      <c r="I3752">
        <v>15004</v>
      </c>
    </row>
    <row r="3753" spans="1:9" x14ac:dyDescent="0.3">
      <c r="A3753">
        <v>74.335059999999999</v>
      </c>
      <c r="B3753">
        <v>15008</v>
      </c>
      <c r="C3753">
        <f t="shared" si="58"/>
        <v>-94120</v>
      </c>
      <c r="G3753">
        <v>36.614730000000002</v>
      </c>
      <c r="H3753">
        <v>124136</v>
      </c>
      <c r="I3753">
        <v>15008</v>
      </c>
    </row>
    <row r="3754" spans="1:9" x14ac:dyDescent="0.3">
      <c r="A3754">
        <v>74.336250000000007</v>
      </c>
      <c r="B3754">
        <v>15012</v>
      </c>
      <c r="C3754">
        <f t="shared" si="58"/>
        <v>-94116</v>
      </c>
      <c r="G3754">
        <v>36.611519999999999</v>
      </c>
      <c r="H3754">
        <v>124140</v>
      </c>
      <c r="I3754">
        <v>15012</v>
      </c>
    </row>
    <row r="3755" spans="1:9" x14ac:dyDescent="0.3">
      <c r="A3755">
        <v>74.340209999999999</v>
      </c>
      <c r="B3755">
        <v>15016</v>
      </c>
      <c r="C3755">
        <f t="shared" si="58"/>
        <v>-94112</v>
      </c>
      <c r="G3755">
        <v>36.614660000000001</v>
      </c>
      <c r="H3755">
        <v>124144</v>
      </c>
      <c r="I3755">
        <v>15016</v>
      </c>
    </row>
    <row r="3756" spans="1:9" x14ac:dyDescent="0.3">
      <c r="A3756">
        <v>74.337819999999994</v>
      </c>
      <c r="B3756">
        <v>15020</v>
      </c>
      <c r="C3756">
        <f t="shared" si="58"/>
        <v>-94108</v>
      </c>
      <c r="G3756">
        <v>36.614289999999997</v>
      </c>
      <c r="H3756">
        <v>124148</v>
      </c>
      <c r="I3756">
        <v>15020</v>
      </c>
    </row>
    <row r="3757" spans="1:9" x14ac:dyDescent="0.3">
      <c r="A3757">
        <v>74.336550000000003</v>
      </c>
      <c r="B3757">
        <v>15024</v>
      </c>
      <c r="C3757">
        <f t="shared" si="58"/>
        <v>-94104</v>
      </c>
      <c r="G3757">
        <v>36.616599999999998</v>
      </c>
      <c r="H3757">
        <v>124152</v>
      </c>
      <c r="I3757">
        <v>15024</v>
      </c>
    </row>
    <row r="3758" spans="1:9" x14ac:dyDescent="0.3">
      <c r="A3758">
        <v>74.336179999999999</v>
      </c>
      <c r="B3758">
        <v>15028</v>
      </c>
      <c r="C3758">
        <f t="shared" si="58"/>
        <v>-94100</v>
      </c>
      <c r="G3758">
        <v>36.612490000000001</v>
      </c>
      <c r="H3758">
        <v>124156</v>
      </c>
      <c r="I3758">
        <v>15028</v>
      </c>
    </row>
    <row r="3759" spans="1:9" x14ac:dyDescent="0.3">
      <c r="A3759">
        <v>74.336780000000005</v>
      </c>
      <c r="B3759">
        <v>15032</v>
      </c>
      <c r="C3759">
        <f t="shared" si="58"/>
        <v>-94096</v>
      </c>
      <c r="G3759">
        <v>36.616379999999999</v>
      </c>
      <c r="H3759">
        <v>124160</v>
      </c>
      <c r="I3759">
        <v>15032</v>
      </c>
    </row>
    <row r="3760" spans="1:9" x14ac:dyDescent="0.3">
      <c r="A3760">
        <v>74.335660000000004</v>
      </c>
      <c r="B3760">
        <v>15036</v>
      </c>
      <c r="C3760">
        <f t="shared" si="58"/>
        <v>-94092</v>
      </c>
      <c r="G3760">
        <v>36.613610000000001</v>
      </c>
      <c r="H3760">
        <v>124164</v>
      </c>
      <c r="I3760">
        <v>15036</v>
      </c>
    </row>
    <row r="3761" spans="1:9" x14ac:dyDescent="0.3">
      <c r="A3761">
        <v>74.333489999999998</v>
      </c>
      <c r="B3761">
        <v>15040</v>
      </c>
      <c r="C3761">
        <f t="shared" si="58"/>
        <v>-94088</v>
      </c>
      <c r="G3761">
        <v>36.61645</v>
      </c>
      <c r="H3761">
        <v>124168</v>
      </c>
      <c r="I3761">
        <v>15040</v>
      </c>
    </row>
    <row r="3762" spans="1:9" x14ac:dyDescent="0.3">
      <c r="A3762">
        <v>74.334239999999994</v>
      </c>
      <c r="B3762">
        <v>15044</v>
      </c>
      <c r="C3762">
        <f t="shared" si="58"/>
        <v>-94084</v>
      </c>
      <c r="G3762">
        <v>36.608539999999998</v>
      </c>
      <c r="H3762">
        <v>124172</v>
      </c>
      <c r="I3762">
        <v>15044</v>
      </c>
    </row>
    <row r="3763" spans="1:9" x14ac:dyDescent="0.3">
      <c r="A3763">
        <v>74.330950000000001</v>
      </c>
      <c r="B3763">
        <v>15048</v>
      </c>
      <c r="C3763">
        <f t="shared" si="58"/>
        <v>-94080</v>
      </c>
      <c r="G3763">
        <v>36.616680000000002</v>
      </c>
      <c r="H3763">
        <v>124176</v>
      </c>
      <c r="I3763">
        <v>15048</v>
      </c>
    </row>
    <row r="3764" spans="1:9" x14ac:dyDescent="0.3">
      <c r="A3764">
        <v>74.332520000000002</v>
      </c>
      <c r="B3764">
        <v>15052</v>
      </c>
      <c r="C3764">
        <f t="shared" si="58"/>
        <v>-94076</v>
      </c>
      <c r="G3764">
        <v>36.60689</v>
      </c>
      <c r="H3764">
        <v>124180</v>
      </c>
      <c r="I3764">
        <v>15052</v>
      </c>
    </row>
    <row r="3765" spans="1:9" x14ac:dyDescent="0.3">
      <c r="A3765">
        <v>74.335279999999997</v>
      </c>
      <c r="B3765">
        <v>15056</v>
      </c>
      <c r="C3765">
        <f t="shared" si="58"/>
        <v>-94072</v>
      </c>
      <c r="G3765">
        <v>36.607939999999999</v>
      </c>
      <c r="H3765">
        <v>124184</v>
      </c>
      <c r="I3765">
        <v>15056</v>
      </c>
    </row>
    <row r="3766" spans="1:9" x14ac:dyDescent="0.3">
      <c r="A3766">
        <v>74.330349999999996</v>
      </c>
      <c r="B3766">
        <v>15060</v>
      </c>
      <c r="C3766">
        <f t="shared" si="58"/>
        <v>-94068</v>
      </c>
      <c r="G3766">
        <v>36.610930000000003</v>
      </c>
      <c r="H3766">
        <v>124188</v>
      </c>
      <c r="I3766">
        <v>15060</v>
      </c>
    </row>
    <row r="3767" spans="1:9" x14ac:dyDescent="0.3">
      <c r="A3767">
        <v>74.332220000000007</v>
      </c>
      <c r="B3767">
        <v>15064</v>
      </c>
      <c r="C3767">
        <f t="shared" si="58"/>
        <v>-94064</v>
      </c>
      <c r="G3767">
        <v>36.612490000000001</v>
      </c>
      <c r="H3767">
        <v>124192</v>
      </c>
      <c r="I3767">
        <v>15064</v>
      </c>
    </row>
    <row r="3768" spans="1:9" x14ac:dyDescent="0.3">
      <c r="A3768">
        <v>74.336250000000007</v>
      </c>
      <c r="B3768">
        <v>15068</v>
      </c>
      <c r="C3768">
        <f t="shared" si="58"/>
        <v>-94060</v>
      </c>
      <c r="G3768">
        <v>36.610849999999999</v>
      </c>
      <c r="H3768">
        <v>124196</v>
      </c>
      <c r="I3768">
        <v>15068</v>
      </c>
    </row>
    <row r="3769" spans="1:9" x14ac:dyDescent="0.3">
      <c r="A3769">
        <v>74.335279999999997</v>
      </c>
      <c r="B3769">
        <v>15072</v>
      </c>
      <c r="C3769">
        <f t="shared" si="58"/>
        <v>-94056</v>
      </c>
      <c r="G3769">
        <v>36.615560000000002</v>
      </c>
      <c r="H3769">
        <v>124200</v>
      </c>
      <c r="I3769">
        <v>15072</v>
      </c>
    </row>
    <row r="3770" spans="1:9" x14ac:dyDescent="0.3">
      <c r="A3770">
        <v>74.333789999999993</v>
      </c>
      <c r="B3770">
        <v>15076</v>
      </c>
      <c r="C3770">
        <f t="shared" si="58"/>
        <v>-94052</v>
      </c>
      <c r="G3770">
        <v>36.614960000000004</v>
      </c>
      <c r="H3770">
        <v>124204</v>
      </c>
      <c r="I3770">
        <v>15076</v>
      </c>
    </row>
    <row r="3771" spans="1:9" x14ac:dyDescent="0.3">
      <c r="A3771">
        <v>74.333039999999997</v>
      </c>
      <c r="B3771">
        <v>15080</v>
      </c>
      <c r="C3771">
        <f t="shared" si="58"/>
        <v>-94048</v>
      </c>
      <c r="G3771">
        <v>36.61533</v>
      </c>
      <c r="H3771">
        <v>124208</v>
      </c>
      <c r="I3771">
        <v>15080</v>
      </c>
    </row>
    <row r="3772" spans="1:9" x14ac:dyDescent="0.3">
      <c r="A3772">
        <v>74.331249999999997</v>
      </c>
      <c r="B3772">
        <v>15084</v>
      </c>
      <c r="C3772">
        <f t="shared" si="58"/>
        <v>-94044</v>
      </c>
      <c r="G3772">
        <v>36.618470000000002</v>
      </c>
      <c r="H3772">
        <v>124212</v>
      </c>
      <c r="I3772">
        <v>15084</v>
      </c>
    </row>
    <row r="3773" spans="1:9" x14ac:dyDescent="0.3">
      <c r="A3773">
        <v>74.332970000000003</v>
      </c>
      <c r="B3773">
        <v>15088</v>
      </c>
      <c r="C3773">
        <f t="shared" si="58"/>
        <v>-94040</v>
      </c>
      <c r="G3773">
        <v>36.6175</v>
      </c>
      <c r="H3773">
        <v>124216</v>
      </c>
      <c r="I3773">
        <v>15088</v>
      </c>
    </row>
    <row r="3774" spans="1:9" x14ac:dyDescent="0.3">
      <c r="A3774">
        <v>74.333569999999995</v>
      </c>
      <c r="B3774">
        <v>15092</v>
      </c>
      <c r="C3774">
        <f t="shared" si="58"/>
        <v>-94036</v>
      </c>
      <c r="G3774">
        <v>36.619070000000001</v>
      </c>
      <c r="H3774">
        <v>124220</v>
      </c>
      <c r="I3774">
        <v>15092</v>
      </c>
    </row>
    <row r="3775" spans="1:9" x14ac:dyDescent="0.3">
      <c r="A3775">
        <v>74.330650000000006</v>
      </c>
      <c r="B3775">
        <v>15096</v>
      </c>
      <c r="C3775">
        <f t="shared" si="58"/>
        <v>-94032</v>
      </c>
      <c r="G3775">
        <v>36.615630000000003</v>
      </c>
      <c r="H3775">
        <v>124224</v>
      </c>
      <c r="I3775">
        <v>15096</v>
      </c>
    </row>
    <row r="3776" spans="1:9" x14ac:dyDescent="0.3">
      <c r="A3776">
        <v>74.335130000000007</v>
      </c>
      <c r="B3776">
        <v>15100</v>
      </c>
      <c r="C3776">
        <f t="shared" si="58"/>
        <v>-94028</v>
      </c>
      <c r="G3776">
        <v>36.612639999999999</v>
      </c>
      <c r="H3776">
        <v>124228</v>
      </c>
      <c r="I3776">
        <v>15100</v>
      </c>
    </row>
    <row r="3777" spans="1:9" x14ac:dyDescent="0.3">
      <c r="A3777">
        <v>74.337230000000005</v>
      </c>
      <c r="B3777">
        <v>15104</v>
      </c>
      <c r="C3777">
        <f t="shared" si="58"/>
        <v>-94024</v>
      </c>
      <c r="G3777">
        <v>36.607190000000003</v>
      </c>
      <c r="H3777">
        <v>124232</v>
      </c>
      <c r="I3777">
        <v>15104</v>
      </c>
    </row>
    <row r="3778" spans="1:9" x14ac:dyDescent="0.3">
      <c r="A3778">
        <v>74.334090000000003</v>
      </c>
      <c r="B3778">
        <v>15108</v>
      </c>
      <c r="C3778">
        <f t="shared" ref="C3778:C3841" si="59">B3778 - 109128</f>
        <v>-94020</v>
      </c>
      <c r="G3778">
        <v>36.610329999999998</v>
      </c>
      <c r="H3778">
        <v>124236</v>
      </c>
      <c r="I3778">
        <v>15108</v>
      </c>
    </row>
    <row r="3779" spans="1:9" x14ac:dyDescent="0.3">
      <c r="A3779">
        <v>74.330579999999998</v>
      </c>
      <c r="B3779">
        <v>15112</v>
      </c>
      <c r="C3779">
        <f t="shared" si="59"/>
        <v>-94016</v>
      </c>
      <c r="G3779">
        <v>36.613840000000003</v>
      </c>
      <c r="H3779">
        <v>124240</v>
      </c>
      <c r="I3779">
        <v>15112</v>
      </c>
    </row>
    <row r="3780" spans="1:9" x14ac:dyDescent="0.3">
      <c r="A3780">
        <v>74.328860000000006</v>
      </c>
      <c r="B3780">
        <v>15116</v>
      </c>
      <c r="C3780">
        <f t="shared" si="59"/>
        <v>-94012</v>
      </c>
      <c r="G3780">
        <v>36.610399999999998</v>
      </c>
      <c r="H3780">
        <v>124244</v>
      </c>
      <c r="I3780">
        <v>15116</v>
      </c>
    </row>
    <row r="3781" spans="1:9" x14ac:dyDescent="0.3">
      <c r="A3781">
        <v>74.334689999999995</v>
      </c>
      <c r="B3781">
        <v>15120</v>
      </c>
      <c r="C3781">
        <f t="shared" si="59"/>
        <v>-94008</v>
      </c>
      <c r="G3781">
        <v>36.60951</v>
      </c>
      <c r="H3781">
        <v>124248</v>
      </c>
      <c r="I3781">
        <v>15120</v>
      </c>
    </row>
    <row r="3782" spans="1:9" x14ac:dyDescent="0.3">
      <c r="A3782">
        <v>74.335729999999998</v>
      </c>
      <c r="B3782">
        <v>15124</v>
      </c>
      <c r="C3782">
        <f t="shared" si="59"/>
        <v>-94004</v>
      </c>
      <c r="G3782">
        <v>36.616750000000003</v>
      </c>
      <c r="H3782">
        <v>124252</v>
      </c>
      <c r="I3782">
        <v>15124</v>
      </c>
    </row>
    <row r="3783" spans="1:9" x14ac:dyDescent="0.3">
      <c r="A3783">
        <v>74.332819999999998</v>
      </c>
      <c r="B3783">
        <v>15128</v>
      </c>
      <c r="C3783">
        <f t="shared" si="59"/>
        <v>-94000</v>
      </c>
      <c r="G3783">
        <v>36.617420000000003</v>
      </c>
      <c r="H3783">
        <v>124256</v>
      </c>
      <c r="I3783">
        <v>15128</v>
      </c>
    </row>
    <row r="3784" spans="1:9" x14ac:dyDescent="0.3">
      <c r="A3784">
        <v>74.334460000000007</v>
      </c>
      <c r="B3784">
        <v>15132</v>
      </c>
      <c r="C3784">
        <f t="shared" si="59"/>
        <v>-93996</v>
      </c>
      <c r="G3784">
        <v>36.615780000000001</v>
      </c>
      <c r="H3784">
        <v>124260</v>
      </c>
      <c r="I3784">
        <v>15132</v>
      </c>
    </row>
    <row r="3785" spans="1:9" x14ac:dyDescent="0.3">
      <c r="A3785">
        <v>74.336929999999995</v>
      </c>
      <c r="B3785">
        <v>15136</v>
      </c>
      <c r="C3785">
        <f t="shared" si="59"/>
        <v>-93992</v>
      </c>
      <c r="G3785">
        <v>36.612789999999997</v>
      </c>
      <c r="H3785">
        <v>124264</v>
      </c>
      <c r="I3785">
        <v>15136</v>
      </c>
    </row>
    <row r="3786" spans="1:9" x14ac:dyDescent="0.3">
      <c r="A3786">
        <v>74.332970000000003</v>
      </c>
      <c r="B3786">
        <v>15140</v>
      </c>
      <c r="C3786">
        <f t="shared" si="59"/>
        <v>-93988</v>
      </c>
      <c r="G3786">
        <v>36.612789999999997</v>
      </c>
      <c r="H3786">
        <v>124268</v>
      </c>
      <c r="I3786">
        <v>15140</v>
      </c>
    </row>
    <row r="3787" spans="1:9" x14ac:dyDescent="0.3">
      <c r="A3787">
        <v>74.330349999999996</v>
      </c>
      <c r="B3787">
        <v>15144</v>
      </c>
      <c r="C3787">
        <f t="shared" si="59"/>
        <v>-93984</v>
      </c>
      <c r="G3787">
        <v>36.611220000000003</v>
      </c>
      <c r="H3787">
        <v>124272</v>
      </c>
      <c r="I3787">
        <v>15144</v>
      </c>
    </row>
    <row r="3788" spans="1:9" x14ac:dyDescent="0.3">
      <c r="A3788">
        <v>74.334239999999994</v>
      </c>
      <c r="B3788">
        <v>15148</v>
      </c>
      <c r="C3788">
        <f t="shared" si="59"/>
        <v>-93980</v>
      </c>
      <c r="G3788">
        <v>36.614660000000001</v>
      </c>
      <c r="H3788">
        <v>124276</v>
      </c>
      <c r="I3788">
        <v>15148</v>
      </c>
    </row>
    <row r="3789" spans="1:9" x14ac:dyDescent="0.3">
      <c r="A3789">
        <v>74.331549999999993</v>
      </c>
      <c r="B3789">
        <v>15152</v>
      </c>
      <c r="C3789">
        <f t="shared" si="59"/>
        <v>-93976</v>
      </c>
      <c r="G3789">
        <v>36.613320000000002</v>
      </c>
      <c r="H3789">
        <v>124280</v>
      </c>
      <c r="I3789">
        <v>15152</v>
      </c>
    </row>
    <row r="3790" spans="1:9" x14ac:dyDescent="0.3">
      <c r="A3790">
        <v>74.332589999999996</v>
      </c>
      <c r="B3790">
        <v>15156</v>
      </c>
      <c r="C3790">
        <f t="shared" si="59"/>
        <v>-93972</v>
      </c>
      <c r="G3790">
        <v>36.612490000000001</v>
      </c>
      <c r="H3790">
        <v>124284</v>
      </c>
      <c r="I3790">
        <v>15156</v>
      </c>
    </row>
    <row r="3791" spans="1:9" x14ac:dyDescent="0.3">
      <c r="A3791">
        <v>74.334310000000002</v>
      </c>
      <c r="B3791">
        <v>15160</v>
      </c>
      <c r="C3791">
        <f t="shared" si="59"/>
        <v>-93968</v>
      </c>
      <c r="G3791">
        <v>36.613019999999999</v>
      </c>
      <c r="H3791">
        <v>124288</v>
      </c>
      <c r="I3791">
        <v>15160</v>
      </c>
    </row>
    <row r="3792" spans="1:9" x14ac:dyDescent="0.3">
      <c r="A3792">
        <v>74.330799999999996</v>
      </c>
      <c r="B3792">
        <v>15164</v>
      </c>
      <c r="C3792">
        <f t="shared" si="59"/>
        <v>-93964</v>
      </c>
      <c r="G3792">
        <v>36.616379999999999</v>
      </c>
      <c r="H3792">
        <v>124292</v>
      </c>
      <c r="I3792">
        <v>15164</v>
      </c>
    </row>
    <row r="3793" spans="1:9" x14ac:dyDescent="0.3">
      <c r="A3793">
        <v>74.333860000000001</v>
      </c>
      <c r="B3793">
        <v>15168</v>
      </c>
      <c r="C3793">
        <f t="shared" si="59"/>
        <v>-93960</v>
      </c>
      <c r="G3793">
        <v>36.619140000000002</v>
      </c>
      <c r="H3793">
        <v>124296</v>
      </c>
      <c r="I3793">
        <v>15168</v>
      </c>
    </row>
    <row r="3794" spans="1:9" x14ac:dyDescent="0.3">
      <c r="A3794">
        <v>74.333420000000004</v>
      </c>
      <c r="B3794">
        <v>15172</v>
      </c>
      <c r="C3794">
        <f t="shared" si="59"/>
        <v>-93956</v>
      </c>
      <c r="G3794">
        <v>36.612200000000001</v>
      </c>
      <c r="H3794">
        <v>124300</v>
      </c>
      <c r="I3794">
        <v>15172</v>
      </c>
    </row>
    <row r="3795" spans="1:9" x14ac:dyDescent="0.3">
      <c r="A3795">
        <v>74.334540000000004</v>
      </c>
      <c r="B3795">
        <v>15176</v>
      </c>
      <c r="C3795">
        <f t="shared" si="59"/>
        <v>-93952</v>
      </c>
      <c r="G3795">
        <v>36.61242</v>
      </c>
      <c r="H3795">
        <v>124304</v>
      </c>
      <c r="I3795">
        <v>15176</v>
      </c>
    </row>
    <row r="3796" spans="1:9" x14ac:dyDescent="0.3">
      <c r="A3796">
        <v>74.334090000000003</v>
      </c>
      <c r="B3796">
        <v>15180</v>
      </c>
      <c r="C3796">
        <f t="shared" si="59"/>
        <v>-93948</v>
      </c>
      <c r="G3796">
        <v>36.61421</v>
      </c>
      <c r="H3796">
        <v>124308</v>
      </c>
      <c r="I3796">
        <v>15180</v>
      </c>
    </row>
    <row r="3797" spans="1:9" x14ac:dyDescent="0.3">
      <c r="A3797">
        <v>74.334760000000003</v>
      </c>
      <c r="B3797">
        <v>15184</v>
      </c>
      <c r="C3797">
        <f t="shared" si="59"/>
        <v>-93944</v>
      </c>
      <c r="G3797">
        <v>36.612789999999997</v>
      </c>
      <c r="H3797">
        <v>124312</v>
      </c>
      <c r="I3797">
        <v>15184</v>
      </c>
    </row>
    <row r="3798" spans="1:9" x14ac:dyDescent="0.3">
      <c r="A3798">
        <v>74.332149999999999</v>
      </c>
      <c r="B3798">
        <v>15188</v>
      </c>
      <c r="C3798">
        <f t="shared" si="59"/>
        <v>-93940</v>
      </c>
      <c r="G3798">
        <v>36.614289999999997</v>
      </c>
      <c r="H3798">
        <v>124316</v>
      </c>
      <c r="I3798">
        <v>15188</v>
      </c>
    </row>
    <row r="3799" spans="1:9" x14ac:dyDescent="0.3">
      <c r="A3799">
        <v>74.335279999999997</v>
      </c>
      <c r="B3799">
        <v>15192</v>
      </c>
      <c r="C3799">
        <f t="shared" si="59"/>
        <v>-93936</v>
      </c>
      <c r="G3799">
        <v>36.614730000000002</v>
      </c>
      <c r="H3799">
        <v>124320</v>
      </c>
      <c r="I3799">
        <v>15192</v>
      </c>
    </row>
    <row r="3800" spans="1:9" x14ac:dyDescent="0.3">
      <c r="A3800">
        <v>74.337230000000005</v>
      </c>
      <c r="B3800">
        <v>15196</v>
      </c>
      <c r="C3800">
        <f t="shared" si="59"/>
        <v>-93932</v>
      </c>
      <c r="G3800">
        <v>36.611750000000001</v>
      </c>
      <c r="H3800">
        <v>124324</v>
      </c>
      <c r="I3800">
        <v>15196</v>
      </c>
    </row>
    <row r="3801" spans="1:9" x14ac:dyDescent="0.3">
      <c r="A3801">
        <v>74.330879999999993</v>
      </c>
      <c r="B3801">
        <v>15200</v>
      </c>
      <c r="C3801">
        <f t="shared" si="59"/>
        <v>-93928</v>
      </c>
      <c r="G3801">
        <v>36.613909999999997</v>
      </c>
      <c r="H3801">
        <v>124328</v>
      </c>
      <c r="I3801">
        <v>15200</v>
      </c>
    </row>
    <row r="3802" spans="1:9" x14ac:dyDescent="0.3">
      <c r="A3802">
        <v>74.331919999999997</v>
      </c>
      <c r="B3802">
        <v>15204</v>
      </c>
      <c r="C3802">
        <f t="shared" si="59"/>
        <v>-93924</v>
      </c>
      <c r="G3802">
        <v>36.613610000000001</v>
      </c>
      <c r="H3802">
        <v>124332</v>
      </c>
      <c r="I3802">
        <v>15204</v>
      </c>
    </row>
    <row r="3803" spans="1:9" x14ac:dyDescent="0.3">
      <c r="A3803">
        <v>74.332740000000001</v>
      </c>
      <c r="B3803">
        <v>15208</v>
      </c>
      <c r="C3803">
        <f t="shared" si="59"/>
        <v>-93920</v>
      </c>
      <c r="G3803">
        <v>36.613689999999998</v>
      </c>
      <c r="H3803">
        <v>124336</v>
      </c>
      <c r="I3803">
        <v>15208</v>
      </c>
    </row>
    <row r="3804" spans="1:9" x14ac:dyDescent="0.3">
      <c r="A3804">
        <v>74.336179999999999</v>
      </c>
      <c r="B3804">
        <v>15212</v>
      </c>
      <c r="C3804">
        <f t="shared" si="59"/>
        <v>-93916</v>
      </c>
      <c r="G3804">
        <v>36.616149999999998</v>
      </c>
      <c r="H3804">
        <v>124340</v>
      </c>
      <c r="I3804">
        <v>15212</v>
      </c>
    </row>
    <row r="3805" spans="1:9" x14ac:dyDescent="0.3">
      <c r="A3805">
        <v>74.333269999999999</v>
      </c>
      <c r="B3805">
        <v>15216</v>
      </c>
      <c r="C3805">
        <f t="shared" si="59"/>
        <v>-93912</v>
      </c>
      <c r="G3805">
        <v>36.612200000000001</v>
      </c>
      <c r="H3805">
        <v>124344</v>
      </c>
      <c r="I3805">
        <v>15216</v>
      </c>
    </row>
    <row r="3806" spans="1:9" x14ac:dyDescent="0.3">
      <c r="A3806">
        <v>74.332449999999994</v>
      </c>
      <c r="B3806">
        <v>15220</v>
      </c>
      <c r="C3806">
        <f t="shared" si="59"/>
        <v>-93908</v>
      </c>
      <c r="G3806">
        <v>36.615409999999997</v>
      </c>
      <c r="H3806">
        <v>124348</v>
      </c>
      <c r="I3806">
        <v>15220</v>
      </c>
    </row>
    <row r="3807" spans="1:9" x14ac:dyDescent="0.3">
      <c r="A3807">
        <v>74.337969999999999</v>
      </c>
      <c r="B3807">
        <v>15224</v>
      </c>
      <c r="C3807">
        <f t="shared" si="59"/>
        <v>-93904</v>
      </c>
      <c r="G3807">
        <v>36.613689999999998</v>
      </c>
      <c r="H3807">
        <v>124352</v>
      </c>
      <c r="I3807">
        <v>15224</v>
      </c>
    </row>
    <row r="3808" spans="1:9" x14ac:dyDescent="0.3">
      <c r="A3808">
        <v>74.337000000000003</v>
      </c>
      <c r="B3808">
        <v>15228</v>
      </c>
      <c r="C3808">
        <f t="shared" si="59"/>
        <v>-93900</v>
      </c>
      <c r="G3808">
        <v>36.615780000000001</v>
      </c>
      <c r="H3808">
        <v>124356</v>
      </c>
      <c r="I3808">
        <v>15228</v>
      </c>
    </row>
    <row r="3809" spans="1:9" x14ac:dyDescent="0.3">
      <c r="A3809">
        <v>74.334609999999998</v>
      </c>
      <c r="B3809">
        <v>15232</v>
      </c>
      <c r="C3809">
        <f t="shared" si="59"/>
        <v>-93896</v>
      </c>
      <c r="G3809">
        <v>36.61533</v>
      </c>
      <c r="H3809">
        <v>124360</v>
      </c>
      <c r="I3809">
        <v>15232</v>
      </c>
    </row>
    <row r="3810" spans="1:9" x14ac:dyDescent="0.3">
      <c r="A3810">
        <v>74.331999999999994</v>
      </c>
      <c r="B3810">
        <v>15236</v>
      </c>
      <c r="C3810">
        <f t="shared" si="59"/>
        <v>-93892</v>
      </c>
      <c r="G3810">
        <v>36.611669999999997</v>
      </c>
      <c r="H3810">
        <v>124364</v>
      </c>
      <c r="I3810">
        <v>15236</v>
      </c>
    </row>
    <row r="3811" spans="1:9" x14ac:dyDescent="0.3">
      <c r="A3811">
        <v>74.330200000000005</v>
      </c>
      <c r="B3811">
        <v>15240</v>
      </c>
      <c r="C3811">
        <f t="shared" si="59"/>
        <v>-93888</v>
      </c>
      <c r="G3811">
        <v>36.615029999999997</v>
      </c>
      <c r="H3811">
        <v>124368</v>
      </c>
      <c r="I3811">
        <v>15240</v>
      </c>
    </row>
    <row r="3812" spans="1:9" x14ac:dyDescent="0.3">
      <c r="A3812">
        <v>74.334460000000007</v>
      </c>
      <c r="B3812">
        <v>15244</v>
      </c>
      <c r="C3812">
        <f t="shared" si="59"/>
        <v>-93884</v>
      </c>
      <c r="G3812">
        <v>36.615780000000001</v>
      </c>
      <c r="H3812">
        <v>124372</v>
      </c>
      <c r="I3812">
        <v>15244</v>
      </c>
    </row>
    <row r="3813" spans="1:9" x14ac:dyDescent="0.3">
      <c r="A3813">
        <v>74.336250000000007</v>
      </c>
      <c r="B3813">
        <v>15248</v>
      </c>
      <c r="C3813">
        <f t="shared" si="59"/>
        <v>-93880</v>
      </c>
      <c r="G3813">
        <v>36.620040000000003</v>
      </c>
      <c r="H3813">
        <v>124376</v>
      </c>
      <c r="I3813">
        <v>15248</v>
      </c>
    </row>
    <row r="3814" spans="1:9" x14ac:dyDescent="0.3">
      <c r="A3814">
        <v>74.334389999999999</v>
      </c>
      <c r="B3814">
        <v>15252</v>
      </c>
      <c r="C3814">
        <f t="shared" si="59"/>
        <v>-93876</v>
      </c>
      <c r="G3814">
        <v>36.617649999999998</v>
      </c>
      <c r="H3814">
        <v>124380</v>
      </c>
      <c r="I3814">
        <v>15252</v>
      </c>
    </row>
    <row r="3815" spans="1:9" x14ac:dyDescent="0.3">
      <c r="A3815">
        <v>74.336330000000004</v>
      </c>
      <c r="B3815">
        <v>15256</v>
      </c>
      <c r="C3815">
        <f t="shared" si="59"/>
        <v>-93872</v>
      </c>
      <c r="G3815">
        <v>36.619070000000001</v>
      </c>
      <c r="H3815">
        <v>124384</v>
      </c>
      <c r="I3815">
        <v>15256</v>
      </c>
    </row>
    <row r="3816" spans="1:9" x14ac:dyDescent="0.3">
      <c r="A3816">
        <v>74.330879999999993</v>
      </c>
      <c r="B3816">
        <v>15260</v>
      </c>
      <c r="C3816">
        <f t="shared" si="59"/>
        <v>-93868</v>
      </c>
      <c r="G3816">
        <v>36.620780000000003</v>
      </c>
      <c r="H3816">
        <v>124388</v>
      </c>
      <c r="I3816">
        <v>15260</v>
      </c>
    </row>
    <row r="3817" spans="1:9" x14ac:dyDescent="0.3">
      <c r="A3817">
        <v>74.337000000000003</v>
      </c>
      <c r="B3817">
        <v>15264</v>
      </c>
      <c r="C3817">
        <f t="shared" si="59"/>
        <v>-93864</v>
      </c>
      <c r="G3817">
        <v>36.614960000000004</v>
      </c>
      <c r="H3817">
        <v>124392</v>
      </c>
      <c r="I3817">
        <v>15264</v>
      </c>
    </row>
    <row r="3818" spans="1:9" x14ac:dyDescent="0.3">
      <c r="A3818">
        <v>74.334540000000004</v>
      </c>
      <c r="B3818">
        <v>15268</v>
      </c>
      <c r="C3818">
        <f t="shared" si="59"/>
        <v>-93860</v>
      </c>
      <c r="G3818">
        <v>36.614960000000004</v>
      </c>
      <c r="H3818">
        <v>124396</v>
      </c>
      <c r="I3818">
        <v>15268</v>
      </c>
    </row>
    <row r="3819" spans="1:9" x14ac:dyDescent="0.3">
      <c r="A3819">
        <v>74.331100000000006</v>
      </c>
      <c r="B3819">
        <v>15272</v>
      </c>
      <c r="C3819">
        <f t="shared" si="59"/>
        <v>-93856</v>
      </c>
      <c r="G3819">
        <v>36.616079999999997</v>
      </c>
      <c r="H3819">
        <v>124400</v>
      </c>
      <c r="I3819">
        <v>15272</v>
      </c>
    </row>
    <row r="3820" spans="1:9" x14ac:dyDescent="0.3">
      <c r="A3820">
        <v>74.332070000000002</v>
      </c>
      <c r="B3820">
        <v>15276</v>
      </c>
      <c r="C3820">
        <f t="shared" si="59"/>
        <v>-93852</v>
      </c>
      <c r="G3820">
        <v>36.617049999999999</v>
      </c>
      <c r="H3820">
        <v>124404</v>
      </c>
      <c r="I3820">
        <v>15276</v>
      </c>
    </row>
    <row r="3821" spans="1:9" x14ac:dyDescent="0.3">
      <c r="A3821">
        <v>74.339020000000005</v>
      </c>
      <c r="B3821">
        <v>15280</v>
      </c>
      <c r="C3821">
        <f t="shared" si="59"/>
        <v>-93848</v>
      </c>
      <c r="G3821">
        <v>36.610779999999998</v>
      </c>
      <c r="H3821">
        <v>124408</v>
      </c>
      <c r="I3821">
        <v>15280</v>
      </c>
    </row>
    <row r="3822" spans="1:9" x14ac:dyDescent="0.3">
      <c r="A3822">
        <v>74.335880000000003</v>
      </c>
      <c r="B3822">
        <v>15284</v>
      </c>
      <c r="C3822">
        <f t="shared" si="59"/>
        <v>-93844</v>
      </c>
      <c r="G3822">
        <v>36.614960000000004</v>
      </c>
      <c r="H3822">
        <v>124412</v>
      </c>
      <c r="I3822">
        <v>15284</v>
      </c>
    </row>
    <row r="3823" spans="1:9" x14ac:dyDescent="0.3">
      <c r="A3823">
        <v>74.33372</v>
      </c>
      <c r="B3823">
        <v>15288</v>
      </c>
      <c r="C3823">
        <f t="shared" si="59"/>
        <v>-93840</v>
      </c>
      <c r="G3823">
        <v>36.618169999999999</v>
      </c>
      <c r="H3823">
        <v>124416</v>
      </c>
      <c r="I3823">
        <v>15288</v>
      </c>
    </row>
    <row r="3824" spans="1:9" x14ac:dyDescent="0.3">
      <c r="A3824">
        <v>74.331469999999996</v>
      </c>
      <c r="B3824">
        <v>15292</v>
      </c>
      <c r="C3824">
        <f t="shared" si="59"/>
        <v>-93836</v>
      </c>
      <c r="G3824">
        <v>36.616079999999997</v>
      </c>
      <c r="H3824">
        <v>124420</v>
      </c>
      <c r="I3824">
        <v>15292</v>
      </c>
    </row>
    <row r="3825" spans="1:9" x14ac:dyDescent="0.3">
      <c r="A3825">
        <v>74.335729999999998</v>
      </c>
      <c r="B3825">
        <v>15296</v>
      </c>
      <c r="C3825">
        <f t="shared" si="59"/>
        <v>-93832</v>
      </c>
      <c r="G3825">
        <v>36.611750000000001</v>
      </c>
      <c r="H3825">
        <v>124424</v>
      </c>
      <c r="I3825">
        <v>15296</v>
      </c>
    </row>
    <row r="3826" spans="1:9" x14ac:dyDescent="0.3">
      <c r="A3826">
        <v>74.331919999999997</v>
      </c>
      <c r="B3826">
        <v>15300</v>
      </c>
      <c r="C3826">
        <f t="shared" si="59"/>
        <v>-93828</v>
      </c>
      <c r="G3826">
        <v>36.613990000000001</v>
      </c>
      <c r="H3826">
        <v>124428</v>
      </c>
      <c r="I3826">
        <v>15300</v>
      </c>
    </row>
    <row r="3827" spans="1:9" x14ac:dyDescent="0.3">
      <c r="A3827">
        <v>74.336479999999995</v>
      </c>
      <c r="B3827">
        <v>15304</v>
      </c>
      <c r="C3827">
        <f t="shared" si="59"/>
        <v>-93824</v>
      </c>
      <c r="G3827">
        <v>36.615110000000001</v>
      </c>
      <c r="H3827">
        <v>124432</v>
      </c>
      <c r="I3827">
        <v>15304</v>
      </c>
    </row>
    <row r="3828" spans="1:9" x14ac:dyDescent="0.3">
      <c r="A3828">
        <v>74.330730000000003</v>
      </c>
      <c r="B3828">
        <v>15308</v>
      </c>
      <c r="C3828">
        <f t="shared" si="59"/>
        <v>-93820</v>
      </c>
      <c r="G3828">
        <v>36.617199999999997</v>
      </c>
      <c r="H3828">
        <v>124436</v>
      </c>
      <c r="I3828">
        <v>15308</v>
      </c>
    </row>
    <row r="3829" spans="1:9" x14ac:dyDescent="0.3">
      <c r="A3829">
        <v>74.331180000000003</v>
      </c>
      <c r="B3829">
        <v>15312</v>
      </c>
      <c r="C3829">
        <f t="shared" si="59"/>
        <v>-93816</v>
      </c>
      <c r="G3829">
        <v>36.614139999999999</v>
      </c>
      <c r="H3829">
        <v>124440</v>
      </c>
      <c r="I3829">
        <v>15312</v>
      </c>
    </row>
    <row r="3830" spans="1:9" x14ac:dyDescent="0.3">
      <c r="A3830">
        <v>74.334239999999994</v>
      </c>
      <c r="B3830">
        <v>15316</v>
      </c>
      <c r="C3830">
        <f t="shared" si="59"/>
        <v>-93812</v>
      </c>
      <c r="G3830">
        <v>36.611449999999998</v>
      </c>
      <c r="H3830">
        <v>124444</v>
      </c>
      <c r="I3830">
        <v>15316</v>
      </c>
    </row>
    <row r="3831" spans="1:9" x14ac:dyDescent="0.3">
      <c r="A3831">
        <v>74.333939999999998</v>
      </c>
      <c r="B3831">
        <v>15320</v>
      </c>
      <c r="C3831">
        <f t="shared" si="59"/>
        <v>-93808</v>
      </c>
      <c r="G3831">
        <v>36.609729999999999</v>
      </c>
      <c r="H3831">
        <v>124448</v>
      </c>
      <c r="I3831">
        <v>15320</v>
      </c>
    </row>
    <row r="3832" spans="1:9" x14ac:dyDescent="0.3">
      <c r="A3832">
        <v>74.333569999999995</v>
      </c>
      <c r="B3832">
        <v>15324</v>
      </c>
      <c r="C3832">
        <f t="shared" si="59"/>
        <v>-93804</v>
      </c>
      <c r="G3832">
        <v>36.610480000000003</v>
      </c>
      <c r="H3832">
        <v>124452</v>
      </c>
      <c r="I3832">
        <v>15324</v>
      </c>
    </row>
    <row r="3833" spans="1:9" x14ac:dyDescent="0.3">
      <c r="A3833">
        <v>74.328490000000002</v>
      </c>
      <c r="B3833">
        <v>15328</v>
      </c>
      <c r="C3833">
        <f t="shared" si="59"/>
        <v>-93800</v>
      </c>
      <c r="G3833">
        <v>36.609430000000003</v>
      </c>
      <c r="H3833">
        <v>124456</v>
      </c>
      <c r="I3833">
        <v>15328</v>
      </c>
    </row>
    <row r="3834" spans="1:9" x14ac:dyDescent="0.3">
      <c r="A3834">
        <v>74.331999999999994</v>
      </c>
      <c r="B3834">
        <v>15332</v>
      </c>
      <c r="C3834">
        <f t="shared" si="59"/>
        <v>-93796</v>
      </c>
      <c r="G3834">
        <v>36.613460000000003</v>
      </c>
      <c r="H3834">
        <v>124460</v>
      </c>
      <c r="I3834">
        <v>15332</v>
      </c>
    </row>
    <row r="3835" spans="1:9" x14ac:dyDescent="0.3">
      <c r="A3835">
        <v>74.335059999999999</v>
      </c>
      <c r="B3835">
        <v>15336</v>
      </c>
      <c r="C3835">
        <f t="shared" si="59"/>
        <v>-93792</v>
      </c>
      <c r="G3835">
        <v>36.612340000000003</v>
      </c>
      <c r="H3835">
        <v>124464</v>
      </c>
      <c r="I3835">
        <v>15336</v>
      </c>
    </row>
    <row r="3836" spans="1:9" x14ac:dyDescent="0.3">
      <c r="A3836">
        <v>74.336399999999998</v>
      </c>
      <c r="B3836">
        <v>15340</v>
      </c>
      <c r="C3836">
        <f t="shared" si="59"/>
        <v>-93788</v>
      </c>
      <c r="G3836">
        <v>36.613689999999998</v>
      </c>
      <c r="H3836">
        <v>124468</v>
      </c>
      <c r="I3836">
        <v>15340</v>
      </c>
    </row>
    <row r="3837" spans="1:9" x14ac:dyDescent="0.3">
      <c r="A3837">
        <v>74.335430000000002</v>
      </c>
      <c r="B3837">
        <v>15344</v>
      </c>
      <c r="C3837">
        <f t="shared" si="59"/>
        <v>-93784</v>
      </c>
      <c r="G3837">
        <v>36.616750000000003</v>
      </c>
      <c r="H3837">
        <v>124472</v>
      </c>
      <c r="I3837">
        <v>15344</v>
      </c>
    </row>
    <row r="3838" spans="1:9" x14ac:dyDescent="0.3">
      <c r="A3838">
        <v>74.336849999999998</v>
      </c>
      <c r="B3838">
        <v>15348</v>
      </c>
      <c r="C3838">
        <f t="shared" si="59"/>
        <v>-93780</v>
      </c>
      <c r="G3838">
        <v>36.617719999999998</v>
      </c>
      <c r="H3838">
        <v>124476</v>
      </c>
      <c r="I3838">
        <v>15348</v>
      </c>
    </row>
    <row r="3839" spans="1:9" x14ac:dyDescent="0.3">
      <c r="A3839">
        <v>74.335359999999994</v>
      </c>
      <c r="B3839">
        <v>15352</v>
      </c>
      <c r="C3839">
        <f t="shared" si="59"/>
        <v>-93776</v>
      </c>
      <c r="G3839">
        <v>36.61712</v>
      </c>
      <c r="H3839">
        <v>124480</v>
      </c>
      <c r="I3839">
        <v>15352</v>
      </c>
    </row>
    <row r="3840" spans="1:9" x14ac:dyDescent="0.3">
      <c r="A3840">
        <v>74.333190000000002</v>
      </c>
      <c r="B3840">
        <v>15356</v>
      </c>
      <c r="C3840">
        <f t="shared" si="59"/>
        <v>-93772</v>
      </c>
      <c r="G3840">
        <v>36.615110000000001</v>
      </c>
      <c r="H3840">
        <v>124484</v>
      </c>
      <c r="I3840">
        <v>15356</v>
      </c>
    </row>
    <row r="3841" spans="1:9" x14ac:dyDescent="0.3">
      <c r="A3841">
        <v>74.334389999999999</v>
      </c>
      <c r="B3841">
        <v>15360</v>
      </c>
      <c r="C3841">
        <f t="shared" si="59"/>
        <v>-93768</v>
      </c>
      <c r="G3841">
        <v>36.615560000000002</v>
      </c>
      <c r="H3841">
        <v>124488</v>
      </c>
      <c r="I3841">
        <v>15360</v>
      </c>
    </row>
    <row r="3842" spans="1:9" x14ac:dyDescent="0.3">
      <c r="A3842">
        <v>74.335880000000003</v>
      </c>
      <c r="B3842">
        <v>15364</v>
      </c>
      <c r="C3842">
        <f t="shared" ref="C3842:C3905" si="60">B3842 - 109128</f>
        <v>-93764</v>
      </c>
      <c r="G3842">
        <v>36.615259999999999</v>
      </c>
      <c r="H3842">
        <v>124492</v>
      </c>
      <c r="I3842">
        <v>15364</v>
      </c>
    </row>
    <row r="3843" spans="1:9" x14ac:dyDescent="0.3">
      <c r="A3843">
        <v>74.335210000000004</v>
      </c>
      <c r="B3843">
        <v>15368</v>
      </c>
      <c r="C3843">
        <f t="shared" si="60"/>
        <v>-93760</v>
      </c>
      <c r="G3843">
        <v>36.615029999999997</v>
      </c>
      <c r="H3843">
        <v>124496</v>
      </c>
      <c r="I3843">
        <v>15368</v>
      </c>
    </row>
    <row r="3844" spans="1:9" x14ac:dyDescent="0.3">
      <c r="A3844">
        <v>74.33596</v>
      </c>
      <c r="B3844">
        <v>15372</v>
      </c>
      <c r="C3844">
        <f t="shared" si="60"/>
        <v>-93756</v>
      </c>
      <c r="G3844">
        <v>36.616599999999998</v>
      </c>
      <c r="H3844">
        <v>124500</v>
      </c>
      <c r="I3844">
        <v>15372</v>
      </c>
    </row>
    <row r="3845" spans="1:9" x14ac:dyDescent="0.3">
      <c r="A3845">
        <v>74.334090000000003</v>
      </c>
      <c r="B3845">
        <v>15376</v>
      </c>
      <c r="C3845">
        <f t="shared" si="60"/>
        <v>-93752</v>
      </c>
      <c r="G3845">
        <v>36.613460000000003</v>
      </c>
      <c r="H3845">
        <v>124504</v>
      </c>
      <c r="I3845">
        <v>15376</v>
      </c>
    </row>
    <row r="3846" spans="1:9" x14ac:dyDescent="0.3">
      <c r="A3846">
        <v>74.328410000000005</v>
      </c>
      <c r="B3846">
        <v>15380</v>
      </c>
      <c r="C3846">
        <f t="shared" si="60"/>
        <v>-93748</v>
      </c>
      <c r="G3846">
        <v>36.614440000000002</v>
      </c>
      <c r="H3846">
        <v>124508</v>
      </c>
      <c r="I3846">
        <v>15380</v>
      </c>
    </row>
    <row r="3847" spans="1:9" x14ac:dyDescent="0.3">
      <c r="A3847">
        <v>74.328109999999995</v>
      </c>
      <c r="B3847">
        <v>15384</v>
      </c>
      <c r="C3847">
        <f t="shared" si="60"/>
        <v>-93744</v>
      </c>
      <c r="G3847">
        <v>36.61645</v>
      </c>
      <c r="H3847">
        <v>124512</v>
      </c>
      <c r="I3847">
        <v>15384</v>
      </c>
    </row>
    <row r="3848" spans="1:9" x14ac:dyDescent="0.3">
      <c r="A3848">
        <v>74.333340000000007</v>
      </c>
      <c r="B3848">
        <v>15388</v>
      </c>
      <c r="C3848">
        <f t="shared" si="60"/>
        <v>-93740</v>
      </c>
      <c r="G3848">
        <v>36.61571</v>
      </c>
      <c r="H3848">
        <v>124516</v>
      </c>
      <c r="I3848">
        <v>15388</v>
      </c>
    </row>
    <row r="3849" spans="1:9" x14ac:dyDescent="0.3">
      <c r="A3849">
        <v>74.332819999999998</v>
      </c>
      <c r="B3849">
        <v>15392</v>
      </c>
      <c r="C3849">
        <f t="shared" si="60"/>
        <v>-93736</v>
      </c>
      <c r="G3849">
        <v>36.612340000000003</v>
      </c>
      <c r="H3849">
        <v>124520</v>
      </c>
      <c r="I3849">
        <v>15392</v>
      </c>
    </row>
    <row r="3850" spans="1:9" x14ac:dyDescent="0.3">
      <c r="A3850">
        <v>74.332220000000007</v>
      </c>
      <c r="B3850">
        <v>15396</v>
      </c>
      <c r="C3850">
        <f t="shared" si="60"/>
        <v>-93732</v>
      </c>
      <c r="G3850">
        <v>36.614060000000002</v>
      </c>
      <c r="H3850">
        <v>124524</v>
      </c>
      <c r="I3850">
        <v>15396</v>
      </c>
    </row>
    <row r="3851" spans="1:9" x14ac:dyDescent="0.3">
      <c r="A3851">
        <v>74.332149999999999</v>
      </c>
      <c r="B3851">
        <v>15400</v>
      </c>
      <c r="C3851">
        <f t="shared" si="60"/>
        <v>-93728</v>
      </c>
      <c r="G3851">
        <v>36.61354</v>
      </c>
      <c r="H3851">
        <v>124528</v>
      </c>
      <c r="I3851">
        <v>15400</v>
      </c>
    </row>
    <row r="3852" spans="1:9" x14ac:dyDescent="0.3">
      <c r="A3852">
        <v>74.332300000000004</v>
      </c>
      <c r="B3852">
        <v>15404</v>
      </c>
      <c r="C3852">
        <f t="shared" si="60"/>
        <v>-93724</v>
      </c>
      <c r="G3852">
        <v>36.611669999999997</v>
      </c>
      <c r="H3852">
        <v>124532</v>
      </c>
      <c r="I3852">
        <v>15404</v>
      </c>
    </row>
    <row r="3853" spans="1:9" x14ac:dyDescent="0.3">
      <c r="A3853">
        <v>74.331919999999997</v>
      </c>
      <c r="B3853">
        <v>15408</v>
      </c>
      <c r="C3853">
        <f t="shared" si="60"/>
        <v>-93720</v>
      </c>
      <c r="G3853">
        <v>36.61421</v>
      </c>
      <c r="H3853">
        <v>124536</v>
      </c>
      <c r="I3853">
        <v>15408</v>
      </c>
    </row>
    <row r="3854" spans="1:9" x14ac:dyDescent="0.3">
      <c r="A3854">
        <v>74.33663</v>
      </c>
      <c r="B3854">
        <v>15412</v>
      </c>
      <c r="C3854">
        <f t="shared" si="60"/>
        <v>-93716</v>
      </c>
      <c r="G3854">
        <v>36.614440000000002</v>
      </c>
      <c r="H3854">
        <v>124540</v>
      </c>
      <c r="I3854">
        <v>15412</v>
      </c>
    </row>
    <row r="3855" spans="1:9" x14ac:dyDescent="0.3">
      <c r="A3855">
        <v>74.340810000000005</v>
      </c>
      <c r="B3855">
        <v>15416</v>
      </c>
      <c r="C3855">
        <f t="shared" si="60"/>
        <v>-93712</v>
      </c>
      <c r="G3855">
        <v>36.6113</v>
      </c>
      <c r="H3855">
        <v>124544</v>
      </c>
      <c r="I3855">
        <v>15416</v>
      </c>
    </row>
    <row r="3856" spans="1:9" x14ac:dyDescent="0.3">
      <c r="A3856">
        <v>74.337149999999994</v>
      </c>
      <c r="B3856">
        <v>15420</v>
      </c>
      <c r="C3856">
        <f t="shared" si="60"/>
        <v>-93708</v>
      </c>
      <c r="G3856">
        <v>36.613990000000001</v>
      </c>
      <c r="H3856">
        <v>124548</v>
      </c>
      <c r="I3856">
        <v>15420</v>
      </c>
    </row>
    <row r="3857" spans="1:9" x14ac:dyDescent="0.3">
      <c r="A3857">
        <v>74.336929999999995</v>
      </c>
      <c r="B3857">
        <v>15424</v>
      </c>
      <c r="C3857">
        <f t="shared" si="60"/>
        <v>-93704</v>
      </c>
      <c r="G3857">
        <v>36.611899999999999</v>
      </c>
      <c r="H3857">
        <v>124552</v>
      </c>
      <c r="I3857">
        <v>15424</v>
      </c>
    </row>
    <row r="3858" spans="1:9" x14ac:dyDescent="0.3">
      <c r="A3858">
        <v>74.331100000000006</v>
      </c>
      <c r="B3858">
        <v>15428</v>
      </c>
      <c r="C3858">
        <f t="shared" si="60"/>
        <v>-93700</v>
      </c>
      <c r="G3858">
        <v>36.611370000000001</v>
      </c>
      <c r="H3858">
        <v>124556</v>
      </c>
      <c r="I3858">
        <v>15428</v>
      </c>
    </row>
    <row r="3859" spans="1:9" x14ac:dyDescent="0.3">
      <c r="A3859">
        <v>74.333420000000004</v>
      </c>
      <c r="B3859">
        <v>15432</v>
      </c>
      <c r="C3859">
        <f t="shared" si="60"/>
        <v>-93696</v>
      </c>
      <c r="G3859">
        <v>36.614139999999999</v>
      </c>
      <c r="H3859">
        <v>124560</v>
      </c>
      <c r="I3859">
        <v>15432</v>
      </c>
    </row>
    <row r="3860" spans="1:9" x14ac:dyDescent="0.3">
      <c r="A3860">
        <v>74.332070000000002</v>
      </c>
      <c r="B3860">
        <v>15436</v>
      </c>
      <c r="C3860">
        <f t="shared" si="60"/>
        <v>-93692</v>
      </c>
      <c r="G3860">
        <v>36.612720000000003</v>
      </c>
      <c r="H3860">
        <v>124564</v>
      </c>
      <c r="I3860">
        <v>15436</v>
      </c>
    </row>
    <row r="3861" spans="1:9" x14ac:dyDescent="0.3">
      <c r="A3861">
        <v>74.331249999999997</v>
      </c>
      <c r="B3861">
        <v>15440</v>
      </c>
      <c r="C3861">
        <f t="shared" si="60"/>
        <v>-93688</v>
      </c>
      <c r="G3861">
        <v>36.611669999999997</v>
      </c>
      <c r="H3861">
        <v>124568</v>
      </c>
      <c r="I3861">
        <v>15440</v>
      </c>
    </row>
    <row r="3862" spans="1:9" x14ac:dyDescent="0.3">
      <c r="A3862">
        <v>74.335279999999997</v>
      </c>
      <c r="B3862">
        <v>15444</v>
      </c>
      <c r="C3862">
        <f t="shared" si="60"/>
        <v>-93684</v>
      </c>
      <c r="G3862">
        <v>36.616300000000003</v>
      </c>
      <c r="H3862">
        <v>124572</v>
      </c>
      <c r="I3862">
        <v>15444</v>
      </c>
    </row>
    <row r="3863" spans="1:9" x14ac:dyDescent="0.3">
      <c r="A3863">
        <v>74.335809999999995</v>
      </c>
      <c r="B3863">
        <v>15448</v>
      </c>
      <c r="C3863">
        <f t="shared" si="60"/>
        <v>-93680</v>
      </c>
      <c r="G3863">
        <v>36.61242</v>
      </c>
      <c r="H3863">
        <v>124576</v>
      </c>
      <c r="I3863">
        <v>15448</v>
      </c>
    </row>
    <row r="3864" spans="1:9" x14ac:dyDescent="0.3">
      <c r="A3864">
        <v>74.334689999999995</v>
      </c>
      <c r="B3864">
        <v>15452</v>
      </c>
      <c r="C3864">
        <f t="shared" si="60"/>
        <v>-93676</v>
      </c>
      <c r="G3864">
        <v>36.608089999999997</v>
      </c>
      <c r="H3864">
        <v>124580</v>
      </c>
      <c r="I3864">
        <v>15452</v>
      </c>
    </row>
    <row r="3865" spans="1:9" x14ac:dyDescent="0.3">
      <c r="A3865">
        <v>74.334760000000003</v>
      </c>
      <c r="B3865">
        <v>15456</v>
      </c>
      <c r="C3865">
        <f t="shared" si="60"/>
        <v>-93672</v>
      </c>
      <c r="G3865">
        <v>36.609360000000002</v>
      </c>
      <c r="H3865">
        <v>124584</v>
      </c>
      <c r="I3865">
        <v>15456</v>
      </c>
    </row>
    <row r="3866" spans="1:9" x14ac:dyDescent="0.3">
      <c r="A3866">
        <v>74.33887</v>
      </c>
      <c r="B3866">
        <v>15460</v>
      </c>
      <c r="C3866">
        <f t="shared" si="60"/>
        <v>-93668</v>
      </c>
      <c r="G3866">
        <v>36.609580000000001</v>
      </c>
      <c r="H3866">
        <v>124588</v>
      </c>
      <c r="I3866">
        <v>15460</v>
      </c>
    </row>
    <row r="3867" spans="1:9" x14ac:dyDescent="0.3">
      <c r="A3867">
        <v>74.333569999999995</v>
      </c>
      <c r="B3867">
        <v>15464</v>
      </c>
      <c r="C3867">
        <f t="shared" si="60"/>
        <v>-93664</v>
      </c>
      <c r="G3867">
        <v>36.61063</v>
      </c>
      <c r="H3867">
        <v>124592</v>
      </c>
      <c r="I3867">
        <v>15464</v>
      </c>
    </row>
    <row r="3868" spans="1:9" x14ac:dyDescent="0.3">
      <c r="A3868">
        <v>74.339770000000001</v>
      </c>
      <c r="B3868">
        <v>15468</v>
      </c>
      <c r="C3868">
        <f t="shared" si="60"/>
        <v>-93660</v>
      </c>
      <c r="G3868">
        <v>36.613689999999998</v>
      </c>
      <c r="H3868">
        <v>124596</v>
      </c>
      <c r="I3868">
        <v>15468</v>
      </c>
    </row>
    <row r="3869" spans="1:9" x14ac:dyDescent="0.3">
      <c r="A3869">
        <v>74.335130000000007</v>
      </c>
      <c r="B3869">
        <v>15472</v>
      </c>
      <c r="C3869">
        <f t="shared" si="60"/>
        <v>-93656</v>
      </c>
      <c r="G3869">
        <v>36.611449999999998</v>
      </c>
      <c r="H3869">
        <v>124600</v>
      </c>
      <c r="I3869">
        <v>15472</v>
      </c>
    </row>
    <row r="3870" spans="1:9" x14ac:dyDescent="0.3">
      <c r="A3870">
        <v>74.337969999999999</v>
      </c>
      <c r="B3870">
        <v>15476</v>
      </c>
      <c r="C3870">
        <f t="shared" si="60"/>
        <v>-93652</v>
      </c>
      <c r="G3870">
        <v>36.615780000000001</v>
      </c>
      <c r="H3870">
        <v>124604</v>
      </c>
      <c r="I3870">
        <v>15476</v>
      </c>
    </row>
    <row r="3871" spans="1:9" x14ac:dyDescent="0.3">
      <c r="A3871">
        <v>74.338570000000004</v>
      </c>
      <c r="B3871">
        <v>15480</v>
      </c>
      <c r="C3871">
        <f t="shared" si="60"/>
        <v>-93648</v>
      </c>
      <c r="G3871">
        <v>36.614730000000002</v>
      </c>
      <c r="H3871">
        <v>124608</v>
      </c>
      <c r="I3871">
        <v>15480</v>
      </c>
    </row>
    <row r="3872" spans="1:9" x14ac:dyDescent="0.3">
      <c r="A3872">
        <v>74.333119999999994</v>
      </c>
      <c r="B3872">
        <v>15484</v>
      </c>
      <c r="C3872">
        <f t="shared" si="60"/>
        <v>-93644</v>
      </c>
      <c r="G3872">
        <v>36.613169999999997</v>
      </c>
      <c r="H3872">
        <v>124612</v>
      </c>
      <c r="I3872">
        <v>15484</v>
      </c>
    </row>
    <row r="3873" spans="1:9" x14ac:dyDescent="0.3">
      <c r="A3873">
        <v>74.332819999999998</v>
      </c>
      <c r="B3873">
        <v>15488</v>
      </c>
      <c r="C3873">
        <f t="shared" si="60"/>
        <v>-93640</v>
      </c>
      <c r="G3873">
        <v>36.615110000000001</v>
      </c>
      <c r="H3873">
        <v>124616</v>
      </c>
      <c r="I3873">
        <v>15488</v>
      </c>
    </row>
    <row r="3874" spans="1:9" x14ac:dyDescent="0.3">
      <c r="A3874">
        <v>74.33887</v>
      </c>
      <c r="B3874">
        <v>15492</v>
      </c>
      <c r="C3874">
        <f t="shared" si="60"/>
        <v>-93636</v>
      </c>
      <c r="G3874">
        <v>36.613320000000002</v>
      </c>
      <c r="H3874">
        <v>124620</v>
      </c>
      <c r="I3874">
        <v>15492</v>
      </c>
    </row>
    <row r="3875" spans="1:9" x14ac:dyDescent="0.3">
      <c r="A3875">
        <v>74.333420000000004</v>
      </c>
      <c r="B3875">
        <v>15496</v>
      </c>
      <c r="C3875">
        <f t="shared" si="60"/>
        <v>-93632</v>
      </c>
      <c r="G3875">
        <v>36.617719999999998</v>
      </c>
      <c r="H3875">
        <v>124624</v>
      </c>
      <c r="I3875">
        <v>15496</v>
      </c>
    </row>
    <row r="3876" spans="1:9" x14ac:dyDescent="0.3">
      <c r="A3876">
        <v>74.335210000000004</v>
      </c>
      <c r="B3876">
        <v>15500</v>
      </c>
      <c r="C3876">
        <f t="shared" si="60"/>
        <v>-93628</v>
      </c>
      <c r="G3876">
        <v>36.613019999999999</v>
      </c>
      <c r="H3876">
        <v>124628</v>
      </c>
      <c r="I3876">
        <v>15500</v>
      </c>
    </row>
    <row r="3877" spans="1:9" x14ac:dyDescent="0.3">
      <c r="A3877">
        <v>74.331249999999997</v>
      </c>
      <c r="B3877">
        <v>15504</v>
      </c>
      <c r="C3877">
        <f t="shared" si="60"/>
        <v>-93624</v>
      </c>
      <c r="G3877">
        <v>36.611820000000002</v>
      </c>
      <c r="H3877">
        <v>124632</v>
      </c>
      <c r="I3877">
        <v>15504</v>
      </c>
    </row>
    <row r="3878" spans="1:9" x14ac:dyDescent="0.3">
      <c r="A3878">
        <v>74.334090000000003</v>
      </c>
      <c r="B3878">
        <v>15508</v>
      </c>
      <c r="C3878">
        <f t="shared" si="60"/>
        <v>-93620</v>
      </c>
      <c r="G3878">
        <v>36.611519999999999</v>
      </c>
      <c r="H3878">
        <v>124636</v>
      </c>
      <c r="I3878">
        <v>15508</v>
      </c>
    </row>
    <row r="3879" spans="1:9" x14ac:dyDescent="0.3">
      <c r="A3879">
        <v>74.332890000000006</v>
      </c>
      <c r="B3879">
        <v>15512</v>
      </c>
      <c r="C3879">
        <f t="shared" si="60"/>
        <v>-93616</v>
      </c>
      <c r="G3879">
        <v>36.615259999999999</v>
      </c>
      <c r="H3879">
        <v>124640</v>
      </c>
      <c r="I3879">
        <v>15512</v>
      </c>
    </row>
    <row r="3880" spans="1:9" x14ac:dyDescent="0.3">
      <c r="A3880">
        <v>74.328860000000006</v>
      </c>
      <c r="B3880">
        <v>15516</v>
      </c>
      <c r="C3880">
        <f t="shared" si="60"/>
        <v>-93612</v>
      </c>
      <c r="G3880">
        <v>36.613320000000002</v>
      </c>
      <c r="H3880">
        <v>124644</v>
      </c>
      <c r="I3880">
        <v>15516</v>
      </c>
    </row>
    <row r="3881" spans="1:9" x14ac:dyDescent="0.3">
      <c r="A3881">
        <v>74.330730000000003</v>
      </c>
      <c r="B3881">
        <v>15520</v>
      </c>
      <c r="C3881">
        <f t="shared" si="60"/>
        <v>-93608</v>
      </c>
      <c r="G3881">
        <v>36.61309</v>
      </c>
      <c r="H3881">
        <v>124648</v>
      </c>
      <c r="I3881">
        <v>15520</v>
      </c>
    </row>
    <row r="3882" spans="1:9" x14ac:dyDescent="0.3">
      <c r="A3882">
        <v>74.333569999999995</v>
      </c>
      <c r="B3882">
        <v>15524</v>
      </c>
      <c r="C3882">
        <f t="shared" si="60"/>
        <v>-93604</v>
      </c>
      <c r="G3882">
        <v>36.612720000000003</v>
      </c>
      <c r="H3882">
        <v>124652</v>
      </c>
      <c r="I3882">
        <v>15524</v>
      </c>
    </row>
    <row r="3883" spans="1:9" x14ac:dyDescent="0.3">
      <c r="A3883">
        <v>74.328339999999997</v>
      </c>
      <c r="B3883">
        <v>15528</v>
      </c>
      <c r="C3883">
        <f t="shared" si="60"/>
        <v>-93600</v>
      </c>
      <c r="G3883">
        <v>36.612119999999997</v>
      </c>
      <c r="H3883">
        <v>124656</v>
      </c>
      <c r="I3883">
        <v>15528</v>
      </c>
    </row>
    <row r="3884" spans="1:9" x14ac:dyDescent="0.3">
      <c r="A3884">
        <v>74.333860000000001</v>
      </c>
      <c r="B3884">
        <v>15532</v>
      </c>
      <c r="C3884">
        <f t="shared" si="60"/>
        <v>-93596</v>
      </c>
      <c r="G3884">
        <v>36.609949999999998</v>
      </c>
      <c r="H3884">
        <v>124660</v>
      </c>
      <c r="I3884">
        <v>15532</v>
      </c>
    </row>
    <row r="3885" spans="1:9" x14ac:dyDescent="0.3">
      <c r="A3885">
        <v>74.334760000000003</v>
      </c>
      <c r="B3885">
        <v>15536</v>
      </c>
      <c r="C3885">
        <f t="shared" si="60"/>
        <v>-93592</v>
      </c>
      <c r="G3885">
        <v>36.618769999999998</v>
      </c>
      <c r="H3885">
        <v>124664</v>
      </c>
      <c r="I3885">
        <v>15536</v>
      </c>
    </row>
    <row r="3886" spans="1:9" x14ac:dyDescent="0.3">
      <c r="A3886">
        <v>74.334760000000003</v>
      </c>
      <c r="B3886">
        <v>15540</v>
      </c>
      <c r="C3886">
        <f t="shared" si="60"/>
        <v>-93588</v>
      </c>
      <c r="G3886">
        <v>36.614809999999999</v>
      </c>
      <c r="H3886">
        <v>124668</v>
      </c>
      <c r="I3886">
        <v>15540</v>
      </c>
    </row>
    <row r="3887" spans="1:9" x14ac:dyDescent="0.3">
      <c r="A3887">
        <v>74.32938</v>
      </c>
      <c r="B3887">
        <v>15544</v>
      </c>
      <c r="C3887">
        <f t="shared" si="60"/>
        <v>-93584</v>
      </c>
      <c r="G3887">
        <v>36.61683</v>
      </c>
      <c r="H3887">
        <v>124672</v>
      </c>
      <c r="I3887">
        <v>15544</v>
      </c>
    </row>
    <row r="3888" spans="1:9" x14ac:dyDescent="0.3">
      <c r="A3888">
        <v>74.328040000000001</v>
      </c>
      <c r="B3888">
        <v>15548</v>
      </c>
      <c r="C3888">
        <f t="shared" si="60"/>
        <v>-93580</v>
      </c>
      <c r="G3888">
        <v>36.612490000000001</v>
      </c>
      <c r="H3888">
        <v>124676</v>
      </c>
      <c r="I3888">
        <v>15548</v>
      </c>
    </row>
    <row r="3889" spans="1:9" x14ac:dyDescent="0.3">
      <c r="A3889">
        <v>74.334010000000006</v>
      </c>
      <c r="B3889">
        <v>15552</v>
      </c>
      <c r="C3889">
        <f t="shared" si="60"/>
        <v>-93576</v>
      </c>
      <c r="G3889">
        <v>36.61645</v>
      </c>
      <c r="H3889">
        <v>124680</v>
      </c>
      <c r="I3889">
        <v>15552</v>
      </c>
    </row>
    <row r="3890" spans="1:9" x14ac:dyDescent="0.3">
      <c r="A3890">
        <v>74.330879999999993</v>
      </c>
      <c r="B3890">
        <v>15556</v>
      </c>
      <c r="C3890">
        <f t="shared" si="60"/>
        <v>-93572</v>
      </c>
      <c r="G3890">
        <v>36.61862</v>
      </c>
      <c r="H3890">
        <v>124684</v>
      </c>
      <c r="I3890">
        <v>15556</v>
      </c>
    </row>
    <row r="3891" spans="1:9" x14ac:dyDescent="0.3">
      <c r="A3891">
        <v>74.334460000000007</v>
      </c>
      <c r="B3891">
        <v>15560</v>
      </c>
      <c r="C3891">
        <f t="shared" si="60"/>
        <v>-93568</v>
      </c>
      <c r="G3891">
        <v>36.619520000000001</v>
      </c>
      <c r="H3891">
        <v>124688</v>
      </c>
      <c r="I3891">
        <v>15560</v>
      </c>
    </row>
    <row r="3892" spans="1:9" x14ac:dyDescent="0.3">
      <c r="A3892">
        <v>74.333190000000002</v>
      </c>
      <c r="B3892">
        <v>15564</v>
      </c>
      <c r="C3892">
        <f t="shared" si="60"/>
        <v>-93564</v>
      </c>
      <c r="G3892">
        <v>36.618540000000003</v>
      </c>
      <c r="H3892">
        <v>124692</v>
      </c>
      <c r="I3892">
        <v>15564</v>
      </c>
    </row>
    <row r="3893" spans="1:9" x14ac:dyDescent="0.3">
      <c r="A3893">
        <v>74.334609999999998</v>
      </c>
      <c r="B3893">
        <v>15568</v>
      </c>
      <c r="C3893">
        <f t="shared" si="60"/>
        <v>-93560</v>
      </c>
      <c r="G3893">
        <v>36.616979999999998</v>
      </c>
      <c r="H3893">
        <v>124696</v>
      </c>
      <c r="I3893">
        <v>15568</v>
      </c>
    </row>
    <row r="3894" spans="1:9" x14ac:dyDescent="0.3">
      <c r="A3894">
        <v>74.328860000000006</v>
      </c>
      <c r="B3894">
        <v>15572</v>
      </c>
      <c r="C3894">
        <f t="shared" si="60"/>
        <v>-93556</v>
      </c>
      <c r="G3894">
        <v>36.610779999999998</v>
      </c>
      <c r="H3894">
        <v>124700</v>
      </c>
      <c r="I3894">
        <v>15572</v>
      </c>
    </row>
    <row r="3895" spans="1:9" x14ac:dyDescent="0.3">
      <c r="A3895">
        <v>74.33596</v>
      </c>
      <c r="B3895">
        <v>15576</v>
      </c>
      <c r="C3895">
        <f t="shared" si="60"/>
        <v>-93552</v>
      </c>
      <c r="G3895">
        <v>36.608759999999997</v>
      </c>
      <c r="H3895">
        <v>124704</v>
      </c>
      <c r="I3895">
        <v>15576</v>
      </c>
    </row>
    <row r="3896" spans="1:9" x14ac:dyDescent="0.3">
      <c r="A3896">
        <v>74.332520000000002</v>
      </c>
      <c r="B3896">
        <v>15580</v>
      </c>
      <c r="C3896">
        <f t="shared" si="60"/>
        <v>-93548</v>
      </c>
      <c r="G3896">
        <v>36.611220000000003</v>
      </c>
      <c r="H3896">
        <v>124708</v>
      </c>
      <c r="I3896">
        <v>15580</v>
      </c>
    </row>
    <row r="3897" spans="1:9" x14ac:dyDescent="0.3">
      <c r="A3897">
        <v>74.33775</v>
      </c>
      <c r="B3897">
        <v>15584</v>
      </c>
      <c r="C3897">
        <f t="shared" si="60"/>
        <v>-93544</v>
      </c>
      <c r="G3897">
        <v>36.608980000000003</v>
      </c>
      <c r="H3897">
        <v>124712</v>
      </c>
      <c r="I3897">
        <v>15584</v>
      </c>
    </row>
    <row r="3898" spans="1:9" x14ac:dyDescent="0.3">
      <c r="A3898">
        <v>74.335809999999995</v>
      </c>
      <c r="B3898">
        <v>15588</v>
      </c>
      <c r="C3898">
        <f t="shared" si="60"/>
        <v>-93540</v>
      </c>
      <c r="G3898">
        <v>36.611600000000003</v>
      </c>
      <c r="H3898">
        <v>124716</v>
      </c>
      <c r="I3898">
        <v>15588</v>
      </c>
    </row>
    <row r="3899" spans="1:9" x14ac:dyDescent="0.3">
      <c r="A3899">
        <v>74.335729999999998</v>
      </c>
      <c r="B3899">
        <v>15592</v>
      </c>
      <c r="C3899">
        <f t="shared" si="60"/>
        <v>-93536</v>
      </c>
      <c r="G3899">
        <v>36.613460000000003</v>
      </c>
      <c r="H3899">
        <v>124720</v>
      </c>
      <c r="I3899">
        <v>15592</v>
      </c>
    </row>
    <row r="3900" spans="1:9" x14ac:dyDescent="0.3">
      <c r="A3900">
        <v>74.331999999999994</v>
      </c>
      <c r="B3900">
        <v>15596</v>
      </c>
      <c r="C3900">
        <f t="shared" si="60"/>
        <v>-93532</v>
      </c>
      <c r="G3900">
        <v>36.609279999999998</v>
      </c>
      <c r="H3900">
        <v>124724</v>
      </c>
      <c r="I3900">
        <v>15596</v>
      </c>
    </row>
    <row r="3901" spans="1:9" x14ac:dyDescent="0.3">
      <c r="A3901">
        <v>74.333489999999998</v>
      </c>
      <c r="B3901">
        <v>15600</v>
      </c>
      <c r="C3901">
        <f t="shared" si="60"/>
        <v>-93528</v>
      </c>
      <c r="G3901">
        <v>36.611600000000003</v>
      </c>
      <c r="H3901">
        <v>124728</v>
      </c>
      <c r="I3901">
        <v>15600</v>
      </c>
    </row>
    <row r="3902" spans="1:9" x14ac:dyDescent="0.3">
      <c r="A3902">
        <v>74.337900000000005</v>
      </c>
      <c r="B3902">
        <v>15604</v>
      </c>
      <c r="C3902">
        <f t="shared" si="60"/>
        <v>-93524</v>
      </c>
      <c r="G3902">
        <v>36.612789999999997</v>
      </c>
      <c r="H3902">
        <v>124732</v>
      </c>
      <c r="I3902">
        <v>15604</v>
      </c>
    </row>
    <row r="3903" spans="1:9" x14ac:dyDescent="0.3">
      <c r="A3903">
        <v>74.332669999999993</v>
      </c>
      <c r="B3903">
        <v>15608</v>
      </c>
      <c r="C3903">
        <f t="shared" si="60"/>
        <v>-93520</v>
      </c>
      <c r="G3903">
        <v>36.611820000000002</v>
      </c>
      <c r="H3903">
        <v>124736</v>
      </c>
      <c r="I3903">
        <v>15608</v>
      </c>
    </row>
    <row r="3904" spans="1:9" x14ac:dyDescent="0.3">
      <c r="A3904">
        <v>74.333860000000001</v>
      </c>
      <c r="B3904">
        <v>15612</v>
      </c>
      <c r="C3904">
        <f t="shared" si="60"/>
        <v>-93516</v>
      </c>
      <c r="G3904">
        <v>36.615409999999997</v>
      </c>
      <c r="H3904">
        <v>124740</v>
      </c>
      <c r="I3904">
        <v>15612</v>
      </c>
    </row>
    <row r="3905" spans="1:9" x14ac:dyDescent="0.3">
      <c r="A3905">
        <v>74.333119999999994</v>
      </c>
      <c r="B3905">
        <v>15616</v>
      </c>
      <c r="C3905">
        <f t="shared" si="60"/>
        <v>-93512</v>
      </c>
      <c r="G3905">
        <v>36.611600000000003</v>
      </c>
      <c r="H3905">
        <v>124744</v>
      </c>
      <c r="I3905">
        <v>15616</v>
      </c>
    </row>
    <row r="3906" spans="1:9" x14ac:dyDescent="0.3">
      <c r="A3906">
        <v>74.330430000000007</v>
      </c>
      <c r="B3906">
        <v>15620</v>
      </c>
      <c r="C3906">
        <f t="shared" ref="C3906:C3969" si="61">B3906 - 109128</f>
        <v>-93508</v>
      </c>
      <c r="G3906">
        <v>36.612200000000001</v>
      </c>
      <c r="H3906">
        <v>124748</v>
      </c>
      <c r="I3906">
        <v>15620</v>
      </c>
    </row>
    <row r="3907" spans="1:9" x14ac:dyDescent="0.3">
      <c r="A3907">
        <v>74.334090000000003</v>
      </c>
      <c r="B3907">
        <v>15624</v>
      </c>
      <c r="C3907">
        <f t="shared" si="61"/>
        <v>-93504</v>
      </c>
      <c r="G3907">
        <v>36.613239999999998</v>
      </c>
      <c r="H3907">
        <v>124752</v>
      </c>
      <c r="I3907">
        <v>15624</v>
      </c>
    </row>
    <row r="3908" spans="1:9" x14ac:dyDescent="0.3">
      <c r="A3908">
        <v>74.334609999999998</v>
      </c>
      <c r="B3908">
        <v>15628</v>
      </c>
      <c r="C3908">
        <f t="shared" si="61"/>
        <v>-93500</v>
      </c>
      <c r="G3908">
        <v>36.617199999999997</v>
      </c>
      <c r="H3908">
        <v>124756</v>
      </c>
      <c r="I3908">
        <v>15628</v>
      </c>
    </row>
    <row r="3909" spans="1:9" x14ac:dyDescent="0.3">
      <c r="A3909">
        <v>74.338570000000004</v>
      </c>
      <c r="B3909">
        <v>15632</v>
      </c>
      <c r="C3909">
        <f t="shared" si="61"/>
        <v>-93496</v>
      </c>
      <c r="G3909">
        <v>36.614139999999999</v>
      </c>
      <c r="H3909">
        <v>124760</v>
      </c>
      <c r="I3909">
        <v>15632</v>
      </c>
    </row>
    <row r="3910" spans="1:9" x14ac:dyDescent="0.3">
      <c r="A3910">
        <v>74.339910000000003</v>
      </c>
      <c r="B3910">
        <v>15636</v>
      </c>
      <c r="C3910">
        <f t="shared" si="61"/>
        <v>-93492</v>
      </c>
      <c r="G3910">
        <v>36.615259999999999</v>
      </c>
      <c r="H3910">
        <v>124764</v>
      </c>
      <c r="I3910">
        <v>15636</v>
      </c>
    </row>
    <row r="3911" spans="1:9" x14ac:dyDescent="0.3">
      <c r="A3911">
        <v>74.336479999999995</v>
      </c>
      <c r="B3911">
        <v>15640</v>
      </c>
      <c r="C3911">
        <f t="shared" si="61"/>
        <v>-93488</v>
      </c>
      <c r="G3911">
        <v>36.609659999999998</v>
      </c>
      <c r="H3911">
        <v>124768</v>
      </c>
      <c r="I3911">
        <v>15640</v>
      </c>
    </row>
    <row r="3912" spans="1:9" x14ac:dyDescent="0.3">
      <c r="A3912">
        <v>74.337519999999998</v>
      </c>
      <c r="B3912">
        <v>15644</v>
      </c>
      <c r="C3912">
        <f t="shared" si="61"/>
        <v>-93484</v>
      </c>
      <c r="G3912">
        <v>36.611600000000003</v>
      </c>
      <c r="H3912">
        <v>124772</v>
      </c>
      <c r="I3912">
        <v>15644</v>
      </c>
    </row>
    <row r="3913" spans="1:9" x14ac:dyDescent="0.3">
      <c r="A3913">
        <v>74.333569999999995</v>
      </c>
      <c r="B3913">
        <v>15648</v>
      </c>
      <c r="C3913">
        <f t="shared" si="61"/>
        <v>-93480</v>
      </c>
      <c r="G3913">
        <v>36.611370000000001</v>
      </c>
      <c r="H3913">
        <v>124776</v>
      </c>
      <c r="I3913">
        <v>15648</v>
      </c>
    </row>
    <row r="3914" spans="1:9" x14ac:dyDescent="0.3">
      <c r="A3914">
        <v>74.335279999999997</v>
      </c>
      <c r="B3914">
        <v>15652</v>
      </c>
      <c r="C3914">
        <f t="shared" si="61"/>
        <v>-93476</v>
      </c>
      <c r="G3914">
        <v>36.61309</v>
      </c>
      <c r="H3914">
        <v>124780</v>
      </c>
      <c r="I3914">
        <v>15652</v>
      </c>
    </row>
    <row r="3915" spans="1:9" x14ac:dyDescent="0.3">
      <c r="A3915">
        <v>74.338049999999996</v>
      </c>
      <c r="B3915">
        <v>15656</v>
      </c>
      <c r="C3915">
        <f t="shared" si="61"/>
        <v>-93472</v>
      </c>
      <c r="G3915">
        <v>36.611220000000003</v>
      </c>
      <c r="H3915">
        <v>124784</v>
      </c>
      <c r="I3915">
        <v>15656</v>
      </c>
    </row>
    <row r="3916" spans="1:9" x14ac:dyDescent="0.3">
      <c r="A3916">
        <v>74.337969999999999</v>
      </c>
      <c r="B3916">
        <v>15660</v>
      </c>
      <c r="C3916">
        <f t="shared" si="61"/>
        <v>-93468</v>
      </c>
      <c r="G3916">
        <v>36.611449999999998</v>
      </c>
      <c r="H3916">
        <v>124788</v>
      </c>
      <c r="I3916">
        <v>15660</v>
      </c>
    </row>
    <row r="3917" spans="1:9" x14ac:dyDescent="0.3">
      <c r="A3917">
        <v>74.339910000000003</v>
      </c>
      <c r="B3917">
        <v>15664</v>
      </c>
      <c r="C3917">
        <f t="shared" si="61"/>
        <v>-93464</v>
      </c>
      <c r="G3917">
        <v>36.613169999999997</v>
      </c>
      <c r="H3917">
        <v>124792</v>
      </c>
      <c r="I3917">
        <v>15664</v>
      </c>
    </row>
    <row r="3918" spans="1:9" x14ac:dyDescent="0.3">
      <c r="A3918">
        <v>74.339910000000003</v>
      </c>
      <c r="B3918">
        <v>15668</v>
      </c>
      <c r="C3918">
        <f t="shared" si="61"/>
        <v>-93460</v>
      </c>
      <c r="G3918">
        <v>36.619219999999999</v>
      </c>
      <c r="H3918">
        <v>124796</v>
      </c>
      <c r="I3918">
        <v>15668</v>
      </c>
    </row>
    <row r="3919" spans="1:9" x14ac:dyDescent="0.3">
      <c r="A3919">
        <v>74.340289999999996</v>
      </c>
      <c r="B3919">
        <v>15672</v>
      </c>
      <c r="C3919">
        <f t="shared" si="61"/>
        <v>-93456</v>
      </c>
      <c r="G3919">
        <v>36.613610000000001</v>
      </c>
      <c r="H3919">
        <v>124800</v>
      </c>
      <c r="I3919">
        <v>15672</v>
      </c>
    </row>
    <row r="3920" spans="1:9" x14ac:dyDescent="0.3">
      <c r="A3920">
        <v>74.337599999999995</v>
      </c>
      <c r="B3920">
        <v>15676</v>
      </c>
      <c r="C3920">
        <f t="shared" si="61"/>
        <v>-93452</v>
      </c>
      <c r="G3920">
        <v>36.613019999999999</v>
      </c>
      <c r="H3920">
        <v>124804</v>
      </c>
      <c r="I3920">
        <v>15676</v>
      </c>
    </row>
    <row r="3921" spans="1:9" x14ac:dyDescent="0.3">
      <c r="A3921">
        <v>74.335130000000007</v>
      </c>
      <c r="B3921">
        <v>15680</v>
      </c>
      <c r="C3921">
        <f t="shared" si="61"/>
        <v>-93448</v>
      </c>
      <c r="G3921">
        <v>36.6113</v>
      </c>
      <c r="H3921">
        <v>124808</v>
      </c>
      <c r="I3921">
        <v>15680</v>
      </c>
    </row>
    <row r="3922" spans="1:9" x14ac:dyDescent="0.3">
      <c r="A3922">
        <v>74.339089999999999</v>
      </c>
      <c r="B3922">
        <v>15684</v>
      </c>
      <c r="C3922">
        <f t="shared" si="61"/>
        <v>-93444</v>
      </c>
      <c r="G3922">
        <v>36.608539999999998</v>
      </c>
      <c r="H3922">
        <v>124812</v>
      </c>
      <c r="I3922">
        <v>15684</v>
      </c>
    </row>
    <row r="3923" spans="1:9" x14ac:dyDescent="0.3">
      <c r="A3923">
        <v>74.335579999999993</v>
      </c>
      <c r="B3923">
        <v>15688</v>
      </c>
      <c r="C3923">
        <f t="shared" si="61"/>
        <v>-93440</v>
      </c>
      <c r="G3923">
        <v>36.612270000000002</v>
      </c>
      <c r="H3923">
        <v>124816</v>
      </c>
      <c r="I3923">
        <v>15688</v>
      </c>
    </row>
    <row r="3924" spans="1:9" x14ac:dyDescent="0.3">
      <c r="A3924">
        <v>74.339619999999996</v>
      </c>
      <c r="B3924">
        <v>15692</v>
      </c>
      <c r="C3924">
        <f t="shared" si="61"/>
        <v>-93436</v>
      </c>
      <c r="G3924">
        <v>36.613610000000001</v>
      </c>
      <c r="H3924">
        <v>124820</v>
      </c>
      <c r="I3924">
        <v>15692</v>
      </c>
    </row>
    <row r="3925" spans="1:9" x14ac:dyDescent="0.3">
      <c r="A3925">
        <v>74.339690000000004</v>
      </c>
      <c r="B3925">
        <v>15696</v>
      </c>
      <c r="C3925">
        <f t="shared" si="61"/>
        <v>-93432</v>
      </c>
      <c r="G3925">
        <v>36.614510000000003</v>
      </c>
      <c r="H3925">
        <v>124824</v>
      </c>
      <c r="I3925">
        <v>15696</v>
      </c>
    </row>
    <row r="3926" spans="1:9" x14ac:dyDescent="0.3">
      <c r="A3926">
        <v>74.336110000000005</v>
      </c>
      <c r="B3926">
        <v>15700</v>
      </c>
      <c r="C3926">
        <f t="shared" si="61"/>
        <v>-93428</v>
      </c>
      <c r="G3926">
        <v>36.611820000000002</v>
      </c>
      <c r="H3926">
        <v>124828</v>
      </c>
      <c r="I3926">
        <v>15700</v>
      </c>
    </row>
    <row r="3927" spans="1:9" x14ac:dyDescent="0.3">
      <c r="A3927">
        <v>74.333489999999998</v>
      </c>
      <c r="B3927">
        <v>15704</v>
      </c>
      <c r="C3927">
        <f t="shared" si="61"/>
        <v>-93424</v>
      </c>
      <c r="G3927">
        <v>36.61242</v>
      </c>
      <c r="H3927">
        <v>124832</v>
      </c>
      <c r="I3927">
        <v>15704</v>
      </c>
    </row>
    <row r="3928" spans="1:9" x14ac:dyDescent="0.3">
      <c r="A3928">
        <v>74.340059999999994</v>
      </c>
      <c r="B3928">
        <v>15708</v>
      </c>
      <c r="C3928">
        <f t="shared" si="61"/>
        <v>-93420</v>
      </c>
      <c r="G3928">
        <v>36.610100000000003</v>
      </c>
      <c r="H3928">
        <v>124836</v>
      </c>
      <c r="I3928">
        <v>15708</v>
      </c>
    </row>
    <row r="3929" spans="1:9" x14ac:dyDescent="0.3">
      <c r="A3929">
        <v>74.333269999999999</v>
      </c>
      <c r="B3929">
        <v>15712</v>
      </c>
      <c r="C3929">
        <f t="shared" si="61"/>
        <v>-93416</v>
      </c>
      <c r="G3929">
        <v>36.610030000000002</v>
      </c>
      <c r="H3929">
        <v>124840</v>
      </c>
      <c r="I3929">
        <v>15712</v>
      </c>
    </row>
    <row r="3930" spans="1:9" x14ac:dyDescent="0.3">
      <c r="A3930">
        <v>74.332819999999998</v>
      </c>
      <c r="B3930">
        <v>15716</v>
      </c>
      <c r="C3930">
        <f t="shared" si="61"/>
        <v>-93412</v>
      </c>
      <c r="G3930">
        <v>36.619289999999999</v>
      </c>
      <c r="H3930">
        <v>124844</v>
      </c>
      <c r="I3930">
        <v>15716</v>
      </c>
    </row>
    <row r="3931" spans="1:9" x14ac:dyDescent="0.3">
      <c r="A3931">
        <v>74.333340000000007</v>
      </c>
      <c r="B3931">
        <v>15720</v>
      </c>
      <c r="C3931">
        <f t="shared" si="61"/>
        <v>-93408</v>
      </c>
      <c r="G3931">
        <v>36.609360000000002</v>
      </c>
      <c r="H3931">
        <v>124848</v>
      </c>
      <c r="I3931">
        <v>15720</v>
      </c>
    </row>
    <row r="3932" spans="1:9" x14ac:dyDescent="0.3">
      <c r="A3932">
        <v>74.334689999999995</v>
      </c>
      <c r="B3932">
        <v>15724</v>
      </c>
      <c r="C3932">
        <f t="shared" si="61"/>
        <v>-93404</v>
      </c>
      <c r="G3932">
        <v>36.612270000000002</v>
      </c>
      <c r="H3932">
        <v>124852</v>
      </c>
      <c r="I3932">
        <v>15724</v>
      </c>
    </row>
    <row r="3933" spans="1:9" x14ac:dyDescent="0.3">
      <c r="A3933">
        <v>74.334760000000003</v>
      </c>
      <c r="B3933">
        <v>15728</v>
      </c>
      <c r="C3933">
        <f t="shared" si="61"/>
        <v>-93400</v>
      </c>
      <c r="G3933">
        <v>36.616230000000002</v>
      </c>
      <c r="H3933">
        <v>124856</v>
      </c>
      <c r="I3933">
        <v>15728</v>
      </c>
    </row>
    <row r="3934" spans="1:9" x14ac:dyDescent="0.3">
      <c r="A3934">
        <v>74.33663</v>
      </c>
      <c r="B3934">
        <v>15732</v>
      </c>
      <c r="C3934">
        <f t="shared" si="61"/>
        <v>-93396</v>
      </c>
      <c r="G3934">
        <v>36.609430000000003</v>
      </c>
      <c r="H3934">
        <v>124860</v>
      </c>
      <c r="I3934">
        <v>15732</v>
      </c>
    </row>
    <row r="3935" spans="1:9" x14ac:dyDescent="0.3">
      <c r="A3935">
        <v>74.331770000000006</v>
      </c>
      <c r="B3935">
        <v>15736</v>
      </c>
      <c r="C3935">
        <f t="shared" si="61"/>
        <v>-93392</v>
      </c>
      <c r="G3935">
        <v>36.613909999999997</v>
      </c>
      <c r="H3935">
        <v>124864</v>
      </c>
      <c r="I3935">
        <v>15736</v>
      </c>
    </row>
    <row r="3936" spans="1:9" x14ac:dyDescent="0.3">
      <c r="A3936">
        <v>74.333190000000002</v>
      </c>
      <c r="B3936">
        <v>15740</v>
      </c>
      <c r="C3936">
        <f t="shared" si="61"/>
        <v>-93388</v>
      </c>
      <c r="G3936">
        <v>36.615110000000001</v>
      </c>
      <c r="H3936">
        <v>124868</v>
      </c>
      <c r="I3936">
        <v>15740</v>
      </c>
    </row>
    <row r="3937" spans="1:9" x14ac:dyDescent="0.3">
      <c r="A3937">
        <v>74.335660000000004</v>
      </c>
      <c r="B3937">
        <v>15744</v>
      </c>
      <c r="C3937">
        <f t="shared" si="61"/>
        <v>-93384</v>
      </c>
      <c r="G3937">
        <v>36.618540000000003</v>
      </c>
      <c r="H3937">
        <v>124872</v>
      </c>
      <c r="I3937">
        <v>15744</v>
      </c>
    </row>
    <row r="3938" spans="1:9" x14ac:dyDescent="0.3">
      <c r="A3938">
        <v>74.334609999999998</v>
      </c>
      <c r="B3938">
        <v>15748</v>
      </c>
      <c r="C3938">
        <f t="shared" si="61"/>
        <v>-93380</v>
      </c>
      <c r="G3938">
        <v>36.616599999999998</v>
      </c>
      <c r="H3938">
        <v>124876</v>
      </c>
      <c r="I3938">
        <v>15748</v>
      </c>
    </row>
    <row r="3939" spans="1:9" x14ac:dyDescent="0.3">
      <c r="A3939">
        <v>74.330650000000006</v>
      </c>
      <c r="B3939">
        <v>15752</v>
      </c>
      <c r="C3939">
        <f t="shared" si="61"/>
        <v>-93376</v>
      </c>
      <c r="G3939">
        <v>36.613390000000003</v>
      </c>
      <c r="H3939">
        <v>124880</v>
      </c>
      <c r="I3939">
        <v>15752</v>
      </c>
    </row>
    <row r="3940" spans="1:9" x14ac:dyDescent="0.3">
      <c r="A3940">
        <v>74.335059999999999</v>
      </c>
      <c r="B3940">
        <v>15756</v>
      </c>
      <c r="C3940">
        <f t="shared" si="61"/>
        <v>-93372</v>
      </c>
      <c r="G3940">
        <v>36.613019999999999</v>
      </c>
      <c r="H3940">
        <v>124884</v>
      </c>
      <c r="I3940">
        <v>15756</v>
      </c>
    </row>
    <row r="3941" spans="1:9" x14ac:dyDescent="0.3">
      <c r="A3941">
        <v>74.335210000000004</v>
      </c>
      <c r="B3941">
        <v>15760</v>
      </c>
      <c r="C3941">
        <f t="shared" si="61"/>
        <v>-93368</v>
      </c>
      <c r="G3941">
        <v>36.609659999999998</v>
      </c>
      <c r="H3941">
        <v>124888</v>
      </c>
      <c r="I3941">
        <v>15760</v>
      </c>
    </row>
    <row r="3942" spans="1:9" x14ac:dyDescent="0.3">
      <c r="A3942">
        <v>74.332520000000002</v>
      </c>
      <c r="B3942">
        <v>15764</v>
      </c>
      <c r="C3942">
        <f t="shared" si="61"/>
        <v>-93364</v>
      </c>
      <c r="G3942">
        <v>36.614660000000001</v>
      </c>
      <c r="H3942">
        <v>124892</v>
      </c>
      <c r="I3942">
        <v>15764</v>
      </c>
    </row>
    <row r="3943" spans="1:9" x14ac:dyDescent="0.3">
      <c r="A3943">
        <v>74.332070000000002</v>
      </c>
      <c r="B3943">
        <v>15768</v>
      </c>
      <c r="C3943">
        <f t="shared" si="61"/>
        <v>-93360</v>
      </c>
      <c r="G3943">
        <v>36.613320000000002</v>
      </c>
      <c r="H3943">
        <v>124896</v>
      </c>
      <c r="I3943">
        <v>15768</v>
      </c>
    </row>
    <row r="3944" spans="1:9" x14ac:dyDescent="0.3">
      <c r="A3944">
        <v>74.331329999999994</v>
      </c>
      <c r="B3944">
        <v>15772</v>
      </c>
      <c r="C3944">
        <f t="shared" si="61"/>
        <v>-93356</v>
      </c>
      <c r="G3944">
        <v>36.613990000000001</v>
      </c>
      <c r="H3944">
        <v>124900</v>
      </c>
      <c r="I3944">
        <v>15772</v>
      </c>
    </row>
    <row r="3945" spans="1:9" x14ac:dyDescent="0.3">
      <c r="A3945">
        <v>74.333569999999995</v>
      </c>
      <c r="B3945">
        <v>15776</v>
      </c>
      <c r="C3945">
        <f t="shared" si="61"/>
        <v>-93352</v>
      </c>
      <c r="G3945">
        <v>36.616149999999998</v>
      </c>
      <c r="H3945">
        <v>124904</v>
      </c>
      <c r="I3945">
        <v>15776</v>
      </c>
    </row>
    <row r="3946" spans="1:9" x14ac:dyDescent="0.3">
      <c r="A3946">
        <v>74.337900000000005</v>
      </c>
      <c r="B3946">
        <v>15780</v>
      </c>
      <c r="C3946">
        <f t="shared" si="61"/>
        <v>-93348</v>
      </c>
      <c r="G3946">
        <v>36.611150000000002</v>
      </c>
      <c r="H3946">
        <v>124908</v>
      </c>
      <c r="I3946">
        <v>15780</v>
      </c>
    </row>
    <row r="3947" spans="1:9" x14ac:dyDescent="0.3">
      <c r="A3947">
        <v>74.333640000000003</v>
      </c>
      <c r="B3947">
        <v>15784</v>
      </c>
      <c r="C3947">
        <f t="shared" si="61"/>
        <v>-93344</v>
      </c>
      <c r="G3947">
        <v>36.614060000000002</v>
      </c>
      <c r="H3947">
        <v>124912</v>
      </c>
      <c r="I3947">
        <v>15784</v>
      </c>
    </row>
    <row r="3948" spans="1:9" x14ac:dyDescent="0.3">
      <c r="A3948">
        <v>74.331999999999994</v>
      </c>
      <c r="B3948">
        <v>15788</v>
      </c>
      <c r="C3948">
        <f t="shared" si="61"/>
        <v>-93340</v>
      </c>
      <c r="G3948">
        <v>36.611899999999999</v>
      </c>
      <c r="H3948">
        <v>124916</v>
      </c>
      <c r="I3948">
        <v>15788</v>
      </c>
    </row>
    <row r="3949" spans="1:9" x14ac:dyDescent="0.3">
      <c r="A3949">
        <v>74.337450000000004</v>
      </c>
      <c r="B3949">
        <v>15792</v>
      </c>
      <c r="C3949">
        <f t="shared" si="61"/>
        <v>-93336</v>
      </c>
      <c r="G3949">
        <v>36.612490000000001</v>
      </c>
      <c r="H3949">
        <v>124920</v>
      </c>
      <c r="I3949">
        <v>15792</v>
      </c>
    </row>
    <row r="3950" spans="1:9" x14ac:dyDescent="0.3">
      <c r="A3950">
        <v>74.337230000000005</v>
      </c>
      <c r="B3950">
        <v>15796</v>
      </c>
      <c r="C3950">
        <f t="shared" si="61"/>
        <v>-93332</v>
      </c>
      <c r="G3950">
        <v>36.611669999999997</v>
      </c>
      <c r="H3950">
        <v>124924</v>
      </c>
      <c r="I3950">
        <v>15796</v>
      </c>
    </row>
    <row r="3951" spans="1:9" x14ac:dyDescent="0.3">
      <c r="A3951">
        <v>74.336849999999998</v>
      </c>
      <c r="B3951">
        <v>15800</v>
      </c>
      <c r="C3951">
        <f t="shared" si="61"/>
        <v>-93328</v>
      </c>
      <c r="G3951">
        <v>36.610550000000003</v>
      </c>
      <c r="H3951">
        <v>124928</v>
      </c>
      <c r="I3951">
        <v>15800</v>
      </c>
    </row>
    <row r="3952" spans="1:9" x14ac:dyDescent="0.3">
      <c r="A3952">
        <v>74.332740000000001</v>
      </c>
      <c r="B3952">
        <v>15804</v>
      </c>
      <c r="C3952">
        <f t="shared" si="61"/>
        <v>-93324</v>
      </c>
      <c r="G3952">
        <v>36.611820000000002</v>
      </c>
      <c r="H3952">
        <v>124932</v>
      </c>
      <c r="I3952">
        <v>15804</v>
      </c>
    </row>
    <row r="3953" spans="1:9" x14ac:dyDescent="0.3">
      <c r="A3953">
        <v>74.335279999999997</v>
      </c>
      <c r="B3953">
        <v>15808</v>
      </c>
      <c r="C3953">
        <f t="shared" si="61"/>
        <v>-93320</v>
      </c>
      <c r="G3953">
        <v>36.614809999999999</v>
      </c>
      <c r="H3953">
        <v>124936</v>
      </c>
      <c r="I3953">
        <v>15808</v>
      </c>
    </row>
    <row r="3954" spans="1:9" x14ac:dyDescent="0.3">
      <c r="A3954">
        <v>74.333569999999995</v>
      </c>
      <c r="B3954">
        <v>15812</v>
      </c>
      <c r="C3954">
        <f t="shared" si="61"/>
        <v>-93316</v>
      </c>
      <c r="G3954">
        <v>36.619810000000001</v>
      </c>
      <c r="H3954">
        <v>124940</v>
      </c>
      <c r="I3954">
        <v>15812</v>
      </c>
    </row>
    <row r="3955" spans="1:9" x14ac:dyDescent="0.3">
      <c r="A3955">
        <v>74.33484</v>
      </c>
      <c r="B3955">
        <v>15816</v>
      </c>
      <c r="C3955">
        <f t="shared" si="61"/>
        <v>-93312</v>
      </c>
      <c r="G3955">
        <v>36.611370000000001</v>
      </c>
      <c r="H3955">
        <v>124944</v>
      </c>
      <c r="I3955">
        <v>15816</v>
      </c>
    </row>
    <row r="3956" spans="1:9" x14ac:dyDescent="0.3">
      <c r="A3956">
        <v>74.332740000000001</v>
      </c>
      <c r="B3956">
        <v>15820</v>
      </c>
      <c r="C3956">
        <f t="shared" si="61"/>
        <v>-93308</v>
      </c>
      <c r="G3956">
        <v>36.613610000000001</v>
      </c>
      <c r="H3956">
        <v>124948</v>
      </c>
      <c r="I3956">
        <v>15820</v>
      </c>
    </row>
    <row r="3957" spans="1:9" x14ac:dyDescent="0.3">
      <c r="A3957">
        <v>74.331469999999996</v>
      </c>
      <c r="B3957">
        <v>15824</v>
      </c>
      <c r="C3957">
        <f t="shared" si="61"/>
        <v>-93304</v>
      </c>
      <c r="G3957">
        <v>36.611449999999998</v>
      </c>
      <c r="H3957">
        <v>124952</v>
      </c>
      <c r="I3957">
        <v>15824</v>
      </c>
    </row>
    <row r="3958" spans="1:9" x14ac:dyDescent="0.3">
      <c r="A3958">
        <v>74.335430000000002</v>
      </c>
      <c r="B3958">
        <v>15828</v>
      </c>
      <c r="C3958">
        <f t="shared" si="61"/>
        <v>-93300</v>
      </c>
      <c r="G3958">
        <v>36.60839</v>
      </c>
      <c r="H3958">
        <v>124956</v>
      </c>
      <c r="I3958">
        <v>15828</v>
      </c>
    </row>
    <row r="3959" spans="1:9" x14ac:dyDescent="0.3">
      <c r="A3959">
        <v>74.338049999999996</v>
      </c>
      <c r="B3959">
        <v>15832</v>
      </c>
      <c r="C3959">
        <f t="shared" si="61"/>
        <v>-93296</v>
      </c>
      <c r="G3959">
        <v>36.607860000000002</v>
      </c>
      <c r="H3959">
        <v>124960</v>
      </c>
      <c r="I3959">
        <v>15832</v>
      </c>
    </row>
    <row r="3960" spans="1:9" x14ac:dyDescent="0.3">
      <c r="A3960">
        <v>74.338200000000001</v>
      </c>
      <c r="B3960">
        <v>15836</v>
      </c>
      <c r="C3960">
        <f t="shared" si="61"/>
        <v>-93292</v>
      </c>
      <c r="G3960">
        <v>36.611449999999998</v>
      </c>
      <c r="H3960">
        <v>124964</v>
      </c>
      <c r="I3960">
        <v>15836</v>
      </c>
    </row>
    <row r="3961" spans="1:9" x14ac:dyDescent="0.3">
      <c r="A3961">
        <v>74.337900000000005</v>
      </c>
      <c r="B3961">
        <v>15840</v>
      </c>
      <c r="C3961">
        <f t="shared" si="61"/>
        <v>-93288</v>
      </c>
      <c r="G3961">
        <v>36.610100000000003</v>
      </c>
      <c r="H3961">
        <v>124968</v>
      </c>
      <c r="I3961">
        <v>15840</v>
      </c>
    </row>
    <row r="3962" spans="1:9" x14ac:dyDescent="0.3">
      <c r="A3962">
        <v>74.335279999999997</v>
      </c>
      <c r="B3962">
        <v>15844</v>
      </c>
      <c r="C3962">
        <f t="shared" si="61"/>
        <v>-93284</v>
      </c>
      <c r="G3962">
        <v>36.61354</v>
      </c>
      <c r="H3962">
        <v>124972</v>
      </c>
      <c r="I3962">
        <v>15844</v>
      </c>
    </row>
    <row r="3963" spans="1:9" x14ac:dyDescent="0.3">
      <c r="A3963">
        <v>74.337000000000003</v>
      </c>
      <c r="B3963">
        <v>15848</v>
      </c>
      <c r="C3963">
        <f t="shared" si="61"/>
        <v>-93280</v>
      </c>
      <c r="G3963">
        <v>36.612050000000004</v>
      </c>
      <c r="H3963">
        <v>124976</v>
      </c>
      <c r="I3963">
        <v>15848</v>
      </c>
    </row>
    <row r="3964" spans="1:9" x14ac:dyDescent="0.3">
      <c r="A3964">
        <v>74.334090000000003</v>
      </c>
      <c r="B3964">
        <v>15852</v>
      </c>
      <c r="C3964">
        <f t="shared" si="61"/>
        <v>-93276</v>
      </c>
      <c r="G3964">
        <v>36.617199999999997</v>
      </c>
      <c r="H3964">
        <v>124980</v>
      </c>
      <c r="I3964">
        <v>15852</v>
      </c>
    </row>
    <row r="3965" spans="1:9" x14ac:dyDescent="0.3">
      <c r="A3965">
        <v>74.335430000000002</v>
      </c>
      <c r="B3965">
        <v>15856</v>
      </c>
      <c r="C3965">
        <f t="shared" si="61"/>
        <v>-93272</v>
      </c>
      <c r="G3965">
        <v>36.614879999999999</v>
      </c>
      <c r="H3965">
        <v>124984</v>
      </c>
      <c r="I3965">
        <v>15856</v>
      </c>
    </row>
    <row r="3966" spans="1:9" x14ac:dyDescent="0.3">
      <c r="A3966">
        <v>74.335579999999993</v>
      </c>
      <c r="B3966">
        <v>15860</v>
      </c>
      <c r="C3966">
        <f t="shared" si="61"/>
        <v>-93268</v>
      </c>
      <c r="G3966">
        <v>36.613689999999998</v>
      </c>
      <c r="H3966">
        <v>124988</v>
      </c>
      <c r="I3966">
        <v>15860</v>
      </c>
    </row>
    <row r="3967" spans="1:9" x14ac:dyDescent="0.3">
      <c r="A3967">
        <v>74.337519999999998</v>
      </c>
      <c r="B3967">
        <v>15864</v>
      </c>
      <c r="C3967">
        <f t="shared" si="61"/>
        <v>-93264</v>
      </c>
      <c r="G3967">
        <v>36.614510000000003</v>
      </c>
      <c r="H3967">
        <v>124992</v>
      </c>
      <c r="I3967">
        <v>15864</v>
      </c>
    </row>
    <row r="3968" spans="1:9" x14ac:dyDescent="0.3">
      <c r="A3968">
        <v>74.336029999999994</v>
      </c>
      <c r="B3968">
        <v>15868</v>
      </c>
      <c r="C3968">
        <f t="shared" si="61"/>
        <v>-93260</v>
      </c>
      <c r="G3968">
        <v>36.61459</v>
      </c>
      <c r="H3968">
        <v>124996</v>
      </c>
      <c r="I3968">
        <v>15868</v>
      </c>
    </row>
    <row r="3969" spans="1:9" x14ac:dyDescent="0.3">
      <c r="A3969">
        <v>74.328789999999998</v>
      </c>
      <c r="B3969">
        <v>15872</v>
      </c>
      <c r="C3969">
        <f t="shared" si="61"/>
        <v>-93256</v>
      </c>
      <c r="G3969">
        <v>36.614139999999999</v>
      </c>
      <c r="H3969">
        <v>125000</v>
      </c>
      <c r="I3969">
        <v>15872</v>
      </c>
    </row>
    <row r="3970" spans="1:9" x14ac:dyDescent="0.3">
      <c r="A3970">
        <v>74.334980000000002</v>
      </c>
      <c r="B3970">
        <v>15876</v>
      </c>
      <c r="C3970">
        <f t="shared" ref="C3970:C4033" si="62">B3970 - 109128</f>
        <v>-93252</v>
      </c>
      <c r="G3970">
        <v>36.615560000000002</v>
      </c>
      <c r="H3970">
        <v>125004</v>
      </c>
      <c r="I3970">
        <v>15876</v>
      </c>
    </row>
    <row r="3971" spans="1:9" x14ac:dyDescent="0.3">
      <c r="A3971">
        <v>74.335579999999993</v>
      </c>
      <c r="B3971">
        <v>15880</v>
      </c>
      <c r="C3971">
        <f t="shared" si="62"/>
        <v>-93248</v>
      </c>
      <c r="G3971">
        <v>36.613689999999998</v>
      </c>
      <c r="H3971">
        <v>125008</v>
      </c>
      <c r="I3971">
        <v>15880</v>
      </c>
    </row>
    <row r="3972" spans="1:9" x14ac:dyDescent="0.3">
      <c r="A3972">
        <v>74.340209999999999</v>
      </c>
      <c r="B3972">
        <v>15884</v>
      </c>
      <c r="C3972">
        <f t="shared" si="62"/>
        <v>-93244</v>
      </c>
      <c r="G3972">
        <v>36.613759999999999</v>
      </c>
      <c r="H3972">
        <v>125012</v>
      </c>
      <c r="I3972">
        <v>15884</v>
      </c>
    </row>
    <row r="3973" spans="1:9" x14ac:dyDescent="0.3">
      <c r="A3973">
        <v>74.332220000000007</v>
      </c>
      <c r="B3973">
        <v>15888</v>
      </c>
      <c r="C3973">
        <f t="shared" si="62"/>
        <v>-93240</v>
      </c>
      <c r="G3973">
        <v>36.612490000000001</v>
      </c>
      <c r="H3973">
        <v>125016</v>
      </c>
      <c r="I3973">
        <v>15888</v>
      </c>
    </row>
    <row r="3974" spans="1:9" x14ac:dyDescent="0.3">
      <c r="A3974">
        <v>74.336399999999998</v>
      </c>
      <c r="B3974">
        <v>15892</v>
      </c>
      <c r="C3974">
        <f t="shared" si="62"/>
        <v>-93236</v>
      </c>
      <c r="G3974">
        <v>36.611899999999999</v>
      </c>
      <c r="H3974">
        <v>125020</v>
      </c>
      <c r="I3974">
        <v>15892</v>
      </c>
    </row>
    <row r="3975" spans="1:9" x14ac:dyDescent="0.3">
      <c r="A3975">
        <v>74.335430000000002</v>
      </c>
      <c r="B3975">
        <v>15896</v>
      </c>
      <c r="C3975">
        <f t="shared" si="62"/>
        <v>-93232</v>
      </c>
      <c r="G3975">
        <v>36.620640000000002</v>
      </c>
      <c r="H3975">
        <v>125024</v>
      </c>
      <c r="I3975">
        <v>15896</v>
      </c>
    </row>
    <row r="3976" spans="1:9" x14ac:dyDescent="0.3">
      <c r="A3976">
        <v>74.334689999999995</v>
      </c>
      <c r="B3976">
        <v>15900</v>
      </c>
      <c r="C3976">
        <f t="shared" si="62"/>
        <v>-93228</v>
      </c>
      <c r="G3976">
        <v>36.617269999999998</v>
      </c>
      <c r="H3976">
        <v>125028</v>
      </c>
      <c r="I3976">
        <v>15900</v>
      </c>
    </row>
    <row r="3977" spans="1:9" x14ac:dyDescent="0.3">
      <c r="A3977">
        <v>74.331919999999997</v>
      </c>
      <c r="B3977">
        <v>15904</v>
      </c>
      <c r="C3977">
        <f t="shared" si="62"/>
        <v>-93224</v>
      </c>
      <c r="G3977">
        <v>36.611519999999999</v>
      </c>
      <c r="H3977">
        <v>125032</v>
      </c>
      <c r="I3977">
        <v>15904</v>
      </c>
    </row>
    <row r="3978" spans="1:9" x14ac:dyDescent="0.3">
      <c r="A3978">
        <v>74.329530000000005</v>
      </c>
      <c r="B3978">
        <v>15908</v>
      </c>
      <c r="C3978">
        <f t="shared" si="62"/>
        <v>-93220</v>
      </c>
      <c r="G3978">
        <v>36.61354</v>
      </c>
      <c r="H3978">
        <v>125036</v>
      </c>
      <c r="I3978">
        <v>15908</v>
      </c>
    </row>
    <row r="3979" spans="1:9" x14ac:dyDescent="0.3">
      <c r="A3979">
        <v>74.332970000000003</v>
      </c>
      <c r="B3979">
        <v>15912</v>
      </c>
      <c r="C3979">
        <f t="shared" si="62"/>
        <v>-93216</v>
      </c>
      <c r="G3979">
        <v>36.612789999999997</v>
      </c>
      <c r="H3979">
        <v>125040</v>
      </c>
      <c r="I3979">
        <v>15912</v>
      </c>
    </row>
    <row r="3980" spans="1:9" x14ac:dyDescent="0.3">
      <c r="A3980">
        <v>74.336780000000005</v>
      </c>
      <c r="B3980">
        <v>15916</v>
      </c>
      <c r="C3980">
        <f t="shared" si="62"/>
        <v>-93212</v>
      </c>
      <c r="G3980">
        <v>36.616529999999997</v>
      </c>
      <c r="H3980">
        <v>125044</v>
      </c>
      <c r="I3980">
        <v>15916</v>
      </c>
    </row>
    <row r="3981" spans="1:9" x14ac:dyDescent="0.3">
      <c r="A3981">
        <v>74.333640000000003</v>
      </c>
      <c r="B3981">
        <v>15920</v>
      </c>
      <c r="C3981">
        <f t="shared" si="62"/>
        <v>-93208</v>
      </c>
      <c r="G3981">
        <v>36.61459</v>
      </c>
      <c r="H3981">
        <v>125048</v>
      </c>
      <c r="I3981">
        <v>15920</v>
      </c>
    </row>
    <row r="3982" spans="1:9" x14ac:dyDescent="0.3">
      <c r="A3982">
        <v>74.333640000000003</v>
      </c>
      <c r="B3982">
        <v>15924</v>
      </c>
      <c r="C3982">
        <f t="shared" si="62"/>
        <v>-93204</v>
      </c>
      <c r="G3982">
        <v>36.616230000000002</v>
      </c>
      <c r="H3982">
        <v>125052</v>
      </c>
      <c r="I3982">
        <v>15924</v>
      </c>
    </row>
    <row r="3983" spans="1:9" x14ac:dyDescent="0.3">
      <c r="A3983">
        <v>74.335130000000007</v>
      </c>
      <c r="B3983">
        <v>15928</v>
      </c>
      <c r="C3983">
        <f t="shared" si="62"/>
        <v>-93200</v>
      </c>
      <c r="G3983">
        <v>36.613840000000003</v>
      </c>
      <c r="H3983">
        <v>125056</v>
      </c>
      <c r="I3983">
        <v>15928</v>
      </c>
    </row>
    <row r="3984" spans="1:9" x14ac:dyDescent="0.3">
      <c r="A3984">
        <v>74.335509999999999</v>
      </c>
      <c r="B3984">
        <v>15932</v>
      </c>
      <c r="C3984">
        <f t="shared" si="62"/>
        <v>-93196</v>
      </c>
      <c r="G3984">
        <v>36.617199999999997</v>
      </c>
      <c r="H3984">
        <v>125060</v>
      </c>
      <c r="I3984">
        <v>15932</v>
      </c>
    </row>
    <row r="3985" spans="1:9" x14ac:dyDescent="0.3">
      <c r="A3985">
        <v>74.335809999999995</v>
      </c>
      <c r="B3985">
        <v>15936</v>
      </c>
      <c r="C3985">
        <f t="shared" si="62"/>
        <v>-93192</v>
      </c>
      <c r="G3985">
        <v>36.616230000000002</v>
      </c>
      <c r="H3985">
        <v>125064</v>
      </c>
      <c r="I3985">
        <v>15936</v>
      </c>
    </row>
    <row r="3986" spans="1:9" x14ac:dyDescent="0.3">
      <c r="A3986">
        <v>74.337599999999995</v>
      </c>
      <c r="B3986">
        <v>15940</v>
      </c>
      <c r="C3986">
        <f t="shared" si="62"/>
        <v>-93188</v>
      </c>
      <c r="G3986">
        <v>36.613689999999998</v>
      </c>
      <c r="H3986">
        <v>125068</v>
      </c>
      <c r="I3986">
        <v>15940</v>
      </c>
    </row>
    <row r="3987" spans="1:9" x14ac:dyDescent="0.3">
      <c r="A3987">
        <v>74.336849999999998</v>
      </c>
      <c r="B3987">
        <v>15944</v>
      </c>
      <c r="C3987">
        <f t="shared" si="62"/>
        <v>-93184</v>
      </c>
      <c r="G3987">
        <v>36.612340000000003</v>
      </c>
      <c r="H3987">
        <v>125072</v>
      </c>
      <c r="I3987">
        <v>15944</v>
      </c>
    </row>
    <row r="3988" spans="1:9" x14ac:dyDescent="0.3">
      <c r="A3988">
        <v>74.334909999999994</v>
      </c>
      <c r="B3988">
        <v>15948</v>
      </c>
      <c r="C3988">
        <f t="shared" si="62"/>
        <v>-93180</v>
      </c>
      <c r="G3988">
        <v>36.618690000000001</v>
      </c>
      <c r="H3988">
        <v>125076</v>
      </c>
      <c r="I3988">
        <v>15948</v>
      </c>
    </row>
    <row r="3989" spans="1:9" x14ac:dyDescent="0.3">
      <c r="A3989">
        <v>74.333420000000004</v>
      </c>
      <c r="B3989">
        <v>15952</v>
      </c>
      <c r="C3989">
        <f t="shared" si="62"/>
        <v>-93176</v>
      </c>
      <c r="G3989">
        <v>36.615409999999997</v>
      </c>
      <c r="H3989">
        <v>125080</v>
      </c>
      <c r="I3989">
        <v>15952</v>
      </c>
    </row>
    <row r="3990" spans="1:9" x14ac:dyDescent="0.3">
      <c r="A3990">
        <v>74.332520000000002</v>
      </c>
      <c r="B3990">
        <v>15956</v>
      </c>
      <c r="C3990">
        <f t="shared" si="62"/>
        <v>-93172</v>
      </c>
      <c r="G3990">
        <v>36.614510000000003</v>
      </c>
      <c r="H3990">
        <v>125084</v>
      </c>
      <c r="I3990">
        <v>15956</v>
      </c>
    </row>
    <row r="3991" spans="1:9" x14ac:dyDescent="0.3">
      <c r="A3991">
        <v>74.334909999999994</v>
      </c>
      <c r="B3991">
        <v>15960</v>
      </c>
      <c r="C3991">
        <f t="shared" si="62"/>
        <v>-93168</v>
      </c>
      <c r="G3991">
        <v>36.616979999999998</v>
      </c>
      <c r="H3991">
        <v>125088</v>
      </c>
      <c r="I3991">
        <v>15960</v>
      </c>
    </row>
    <row r="3992" spans="1:9" x14ac:dyDescent="0.3">
      <c r="A3992">
        <v>74.331249999999997</v>
      </c>
      <c r="B3992">
        <v>15964</v>
      </c>
      <c r="C3992">
        <f t="shared" si="62"/>
        <v>-93164</v>
      </c>
      <c r="G3992">
        <v>36.620489999999997</v>
      </c>
      <c r="H3992">
        <v>125092</v>
      </c>
      <c r="I3992">
        <v>15964</v>
      </c>
    </row>
    <row r="3993" spans="1:9" x14ac:dyDescent="0.3">
      <c r="A3993">
        <v>74.332300000000004</v>
      </c>
      <c r="B3993">
        <v>15968</v>
      </c>
      <c r="C3993">
        <f t="shared" si="62"/>
        <v>-93160</v>
      </c>
      <c r="G3993">
        <v>36.610700000000001</v>
      </c>
      <c r="H3993">
        <v>125096</v>
      </c>
      <c r="I3993">
        <v>15968</v>
      </c>
    </row>
    <row r="3994" spans="1:9" x14ac:dyDescent="0.3">
      <c r="A3994">
        <v>74.333939999999998</v>
      </c>
      <c r="B3994">
        <v>15972</v>
      </c>
      <c r="C3994">
        <f t="shared" si="62"/>
        <v>-93156</v>
      </c>
      <c r="G3994">
        <v>36.61063</v>
      </c>
      <c r="H3994">
        <v>125100</v>
      </c>
      <c r="I3994">
        <v>15972</v>
      </c>
    </row>
    <row r="3995" spans="1:9" x14ac:dyDescent="0.3">
      <c r="A3995">
        <v>74.335729999999998</v>
      </c>
      <c r="B3995">
        <v>15976</v>
      </c>
      <c r="C3995">
        <f t="shared" si="62"/>
        <v>-93152</v>
      </c>
      <c r="G3995">
        <v>36.610329999999998</v>
      </c>
      <c r="H3995">
        <v>125104</v>
      </c>
      <c r="I3995">
        <v>15976</v>
      </c>
    </row>
    <row r="3996" spans="1:9" x14ac:dyDescent="0.3">
      <c r="A3996">
        <v>74.335729999999998</v>
      </c>
      <c r="B3996">
        <v>15980</v>
      </c>
      <c r="C3996">
        <f t="shared" si="62"/>
        <v>-93148</v>
      </c>
      <c r="G3996">
        <v>36.616379999999999</v>
      </c>
      <c r="H3996">
        <v>125108</v>
      </c>
      <c r="I3996">
        <v>15980</v>
      </c>
    </row>
    <row r="3997" spans="1:9" x14ac:dyDescent="0.3">
      <c r="A3997">
        <v>74.334980000000002</v>
      </c>
      <c r="B3997">
        <v>15984</v>
      </c>
      <c r="C3997">
        <f t="shared" si="62"/>
        <v>-93144</v>
      </c>
      <c r="G3997">
        <v>36.612200000000001</v>
      </c>
      <c r="H3997">
        <v>125112</v>
      </c>
      <c r="I3997">
        <v>15984</v>
      </c>
    </row>
    <row r="3998" spans="1:9" x14ac:dyDescent="0.3">
      <c r="A3998">
        <v>74.336110000000005</v>
      </c>
      <c r="B3998">
        <v>15988</v>
      </c>
      <c r="C3998">
        <f t="shared" si="62"/>
        <v>-93140</v>
      </c>
      <c r="G3998">
        <v>36.61459</v>
      </c>
      <c r="H3998">
        <v>125116</v>
      </c>
      <c r="I3998">
        <v>15988</v>
      </c>
    </row>
    <row r="3999" spans="1:9" x14ac:dyDescent="0.3">
      <c r="A3999">
        <v>74.335729999999998</v>
      </c>
      <c r="B3999">
        <v>15992</v>
      </c>
      <c r="C3999">
        <f t="shared" si="62"/>
        <v>-93136</v>
      </c>
      <c r="G3999">
        <v>36.614510000000003</v>
      </c>
      <c r="H3999">
        <v>125120</v>
      </c>
      <c r="I3999">
        <v>15992</v>
      </c>
    </row>
    <row r="4000" spans="1:9" x14ac:dyDescent="0.3">
      <c r="A4000">
        <v>74.337900000000005</v>
      </c>
      <c r="B4000">
        <v>15996</v>
      </c>
      <c r="C4000">
        <f t="shared" si="62"/>
        <v>-93132</v>
      </c>
      <c r="G4000">
        <v>36.61242</v>
      </c>
      <c r="H4000">
        <v>125124</v>
      </c>
      <c r="I4000">
        <v>15996</v>
      </c>
    </row>
    <row r="4001" spans="1:9" x14ac:dyDescent="0.3">
      <c r="A4001">
        <v>74.333489999999998</v>
      </c>
      <c r="B4001">
        <v>16000</v>
      </c>
      <c r="C4001">
        <f t="shared" si="62"/>
        <v>-93128</v>
      </c>
      <c r="G4001">
        <v>36.613610000000001</v>
      </c>
      <c r="H4001">
        <v>125128</v>
      </c>
      <c r="I4001">
        <v>16000</v>
      </c>
    </row>
    <row r="4002" spans="1:9" x14ac:dyDescent="0.3">
      <c r="A4002">
        <v>74.339470000000006</v>
      </c>
      <c r="B4002">
        <v>16004</v>
      </c>
      <c r="C4002">
        <f t="shared" si="62"/>
        <v>-93124</v>
      </c>
      <c r="G4002">
        <v>36.617350000000002</v>
      </c>
      <c r="H4002">
        <v>125132</v>
      </c>
      <c r="I4002">
        <v>16004</v>
      </c>
    </row>
    <row r="4003" spans="1:9" x14ac:dyDescent="0.3">
      <c r="A4003">
        <v>74.333939999999998</v>
      </c>
      <c r="B4003">
        <v>16008</v>
      </c>
      <c r="C4003">
        <f t="shared" si="62"/>
        <v>-93120</v>
      </c>
      <c r="G4003">
        <v>36.617420000000003</v>
      </c>
      <c r="H4003">
        <v>125136</v>
      </c>
      <c r="I4003">
        <v>16008</v>
      </c>
    </row>
    <row r="4004" spans="1:9" x14ac:dyDescent="0.3">
      <c r="A4004">
        <v>74.336929999999995</v>
      </c>
      <c r="B4004">
        <v>16012</v>
      </c>
      <c r="C4004">
        <f t="shared" si="62"/>
        <v>-93116</v>
      </c>
      <c r="G4004">
        <v>36.617199999999997</v>
      </c>
      <c r="H4004">
        <v>125140</v>
      </c>
      <c r="I4004">
        <v>16012</v>
      </c>
    </row>
    <row r="4005" spans="1:9" x14ac:dyDescent="0.3">
      <c r="A4005">
        <v>74.332449999999994</v>
      </c>
      <c r="B4005">
        <v>16016</v>
      </c>
      <c r="C4005">
        <f t="shared" si="62"/>
        <v>-93112</v>
      </c>
      <c r="G4005">
        <v>36.61533</v>
      </c>
      <c r="H4005">
        <v>125144</v>
      </c>
      <c r="I4005">
        <v>16016</v>
      </c>
    </row>
    <row r="4006" spans="1:9" x14ac:dyDescent="0.3">
      <c r="A4006">
        <v>74.33708</v>
      </c>
      <c r="B4006">
        <v>16020</v>
      </c>
      <c r="C4006">
        <f t="shared" si="62"/>
        <v>-93108</v>
      </c>
      <c r="G4006">
        <v>36.615929999999999</v>
      </c>
      <c r="H4006">
        <v>125148</v>
      </c>
      <c r="I4006">
        <v>16020</v>
      </c>
    </row>
    <row r="4007" spans="1:9" x14ac:dyDescent="0.3">
      <c r="A4007">
        <v>74.335579999999993</v>
      </c>
      <c r="B4007">
        <v>16024</v>
      </c>
      <c r="C4007">
        <f t="shared" si="62"/>
        <v>-93104</v>
      </c>
      <c r="G4007">
        <v>36.614879999999999</v>
      </c>
      <c r="H4007">
        <v>125152</v>
      </c>
      <c r="I4007">
        <v>16024</v>
      </c>
    </row>
    <row r="4008" spans="1:9" x14ac:dyDescent="0.3">
      <c r="A4008">
        <v>74.331699999999998</v>
      </c>
      <c r="B4008">
        <v>16028</v>
      </c>
      <c r="C4008">
        <f t="shared" si="62"/>
        <v>-93100</v>
      </c>
      <c r="G4008">
        <v>36.616079999999997</v>
      </c>
      <c r="H4008">
        <v>125156</v>
      </c>
      <c r="I4008">
        <v>16028</v>
      </c>
    </row>
    <row r="4009" spans="1:9" x14ac:dyDescent="0.3">
      <c r="A4009">
        <v>74.339839999999995</v>
      </c>
      <c r="B4009">
        <v>16032</v>
      </c>
      <c r="C4009">
        <f t="shared" si="62"/>
        <v>-93096</v>
      </c>
      <c r="G4009">
        <v>36.614510000000003</v>
      </c>
      <c r="H4009">
        <v>125160</v>
      </c>
      <c r="I4009">
        <v>16032</v>
      </c>
    </row>
    <row r="4010" spans="1:9" x14ac:dyDescent="0.3">
      <c r="A4010">
        <v>74.3429</v>
      </c>
      <c r="B4010">
        <v>16036</v>
      </c>
      <c r="C4010">
        <f t="shared" si="62"/>
        <v>-93092</v>
      </c>
      <c r="G4010">
        <v>36.614730000000002</v>
      </c>
      <c r="H4010">
        <v>125164</v>
      </c>
      <c r="I4010">
        <v>16036</v>
      </c>
    </row>
    <row r="4011" spans="1:9" x14ac:dyDescent="0.3">
      <c r="A4011">
        <v>74.339020000000005</v>
      </c>
      <c r="B4011">
        <v>16040</v>
      </c>
      <c r="C4011">
        <f t="shared" si="62"/>
        <v>-93088</v>
      </c>
      <c r="G4011">
        <v>36.6113</v>
      </c>
      <c r="H4011">
        <v>125168</v>
      </c>
      <c r="I4011">
        <v>16040</v>
      </c>
    </row>
    <row r="4012" spans="1:9" x14ac:dyDescent="0.3">
      <c r="A4012">
        <v>74.334159999999997</v>
      </c>
      <c r="B4012">
        <v>16044</v>
      </c>
      <c r="C4012">
        <f t="shared" si="62"/>
        <v>-93084</v>
      </c>
      <c r="G4012">
        <v>36.612569999999998</v>
      </c>
      <c r="H4012">
        <v>125172</v>
      </c>
      <c r="I4012">
        <v>16044</v>
      </c>
    </row>
    <row r="4013" spans="1:9" x14ac:dyDescent="0.3">
      <c r="A4013">
        <v>74.33663</v>
      </c>
      <c r="B4013">
        <v>16048</v>
      </c>
      <c r="C4013">
        <f t="shared" si="62"/>
        <v>-93080</v>
      </c>
      <c r="G4013">
        <v>36.617800000000003</v>
      </c>
      <c r="H4013">
        <v>125176</v>
      </c>
      <c r="I4013">
        <v>16048</v>
      </c>
    </row>
    <row r="4014" spans="1:9" x14ac:dyDescent="0.3">
      <c r="A4014">
        <v>74.338200000000001</v>
      </c>
      <c r="B4014">
        <v>16052</v>
      </c>
      <c r="C4014">
        <f t="shared" si="62"/>
        <v>-93076</v>
      </c>
      <c r="G4014">
        <v>36.616149999999998</v>
      </c>
      <c r="H4014">
        <v>125180</v>
      </c>
      <c r="I4014">
        <v>16052</v>
      </c>
    </row>
    <row r="4015" spans="1:9" x14ac:dyDescent="0.3">
      <c r="A4015">
        <v>74.334460000000007</v>
      </c>
      <c r="B4015">
        <v>16056</v>
      </c>
      <c r="C4015">
        <f t="shared" si="62"/>
        <v>-93072</v>
      </c>
      <c r="G4015">
        <v>36.618989999999997</v>
      </c>
      <c r="H4015">
        <v>125184</v>
      </c>
      <c r="I4015">
        <v>16056</v>
      </c>
    </row>
    <row r="4016" spans="1:9" x14ac:dyDescent="0.3">
      <c r="A4016">
        <v>74.331770000000006</v>
      </c>
      <c r="B4016">
        <v>16060</v>
      </c>
      <c r="C4016">
        <f t="shared" si="62"/>
        <v>-93068</v>
      </c>
      <c r="G4016">
        <v>36.612639999999999</v>
      </c>
      <c r="H4016">
        <v>125188</v>
      </c>
      <c r="I4016">
        <v>16060</v>
      </c>
    </row>
    <row r="4017" spans="1:9" x14ac:dyDescent="0.3">
      <c r="A4017">
        <v>74.329530000000005</v>
      </c>
      <c r="B4017">
        <v>16064</v>
      </c>
      <c r="C4017">
        <f t="shared" si="62"/>
        <v>-93064</v>
      </c>
      <c r="G4017">
        <v>36.611969999999999</v>
      </c>
      <c r="H4017">
        <v>125192</v>
      </c>
      <c r="I4017">
        <v>16064</v>
      </c>
    </row>
    <row r="4018" spans="1:9" x14ac:dyDescent="0.3">
      <c r="A4018">
        <v>74.332589999999996</v>
      </c>
      <c r="B4018">
        <v>16068</v>
      </c>
      <c r="C4018">
        <f t="shared" si="62"/>
        <v>-93060</v>
      </c>
      <c r="G4018">
        <v>36.611899999999999</v>
      </c>
      <c r="H4018">
        <v>125196</v>
      </c>
      <c r="I4018">
        <v>16068</v>
      </c>
    </row>
    <row r="4019" spans="1:9" x14ac:dyDescent="0.3">
      <c r="A4019">
        <v>74.333039999999997</v>
      </c>
      <c r="B4019">
        <v>16072</v>
      </c>
      <c r="C4019">
        <f t="shared" si="62"/>
        <v>-93056</v>
      </c>
      <c r="G4019">
        <v>36.612789999999997</v>
      </c>
      <c r="H4019">
        <v>125200</v>
      </c>
      <c r="I4019">
        <v>16072</v>
      </c>
    </row>
    <row r="4020" spans="1:9" x14ac:dyDescent="0.3">
      <c r="A4020">
        <v>74.338419999999999</v>
      </c>
      <c r="B4020">
        <v>16076</v>
      </c>
      <c r="C4020">
        <f t="shared" si="62"/>
        <v>-93052</v>
      </c>
      <c r="G4020">
        <v>36.613169999999997</v>
      </c>
      <c r="H4020">
        <v>125204</v>
      </c>
      <c r="I4020">
        <v>16076</v>
      </c>
    </row>
    <row r="4021" spans="1:9" x14ac:dyDescent="0.3">
      <c r="A4021">
        <v>74.338200000000001</v>
      </c>
      <c r="B4021">
        <v>16080</v>
      </c>
      <c r="C4021">
        <f t="shared" si="62"/>
        <v>-93048</v>
      </c>
      <c r="G4021">
        <v>36.612720000000003</v>
      </c>
      <c r="H4021">
        <v>125208</v>
      </c>
      <c r="I4021">
        <v>16080</v>
      </c>
    </row>
    <row r="4022" spans="1:9" x14ac:dyDescent="0.3">
      <c r="A4022">
        <v>74.333039999999997</v>
      </c>
      <c r="B4022">
        <v>16084</v>
      </c>
      <c r="C4022">
        <f t="shared" si="62"/>
        <v>-93044</v>
      </c>
      <c r="G4022">
        <v>36.612940000000002</v>
      </c>
      <c r="H4022">
        <v>125212</v>
      </c>
      <c r="I4022">
        <v>16084</v>
      </c>
    </row>
    <row r="4023" spans="1:9" x14ac:dyDescent="0.3">
      <c r="A4023">
        <v>74.333569999999995</v>
      </c>
      <c r="B4023">
        <v>16088</v>
      </c>
      <c r="C4023">
        <f t="shared" si="62"/>
        <v>-93040</v>
      </c>
      <c r="G4023">
        <v>36.611969999999999</v>
      </c>
      <c r="H4023">
        <v>125216</v>
      </c>
      <c r="I4023">
        <v>16088</v>
      </c>
    </row>
    <row r="4024" spans="1:9" x14ac:dyDescent="0.3">
      <c r="A4024">
        <v>74.336550000000003</v>
      </c>
      <c r="B4024">
        <v>16092</v>
      </c>
      <c r="C4024">
        <f t="shared" si="62"/>
        <v>-93036</v>
      </c>
      <c r="G4024">
        <v>36.61533</v>
      </c>
      <c r="H4024">
        <v>125220</v>
      </c>
      <c r="I4024">
        <v>16092</v>
      </c>
    </row>
    <row r="4025" spans="1:9" x14ac:dyDescent="0.3">
      <c r="A4025">
        <v>74.330500000000001</v>
      </c>
      <c r="B4025">
        <v>16096</v>
      </c>
      <c r="C4025">
        <f t="shared" si="62"/>
        <v>-93032</v>
      </c>
      <c r="G4025">
        <v>36.60951</v>
      </c>
      <c r="H4025">
        <v>125224</v>
      </c>
      <c r="I4025">
        <v>16096</v>
      </c>
    </row>
    <row r="4026" spans="1:9" x14ac:dyDescent="0.3">
      <c r="A4026">
        <v>74.33484</v>
      </c>
      <c r="B4026">
        <v>16100</v>
      </c>
      <c r="C4026">
        <f t="shared" si="62"/>
        <v>-93028</v>
      </c>
      <c r="G4026">
        <v>36.613390000000003</v>
      </c>
      <c r="H4026">
        <v>125228</v>
      </c>
      <c r="I4026">
        <v>16100</v>
      </c>
    </row>
    <row r="4027" spans="1:9" x14ac:dyDescent="0.3">
      <c r="A4027">
        <v>74.339470000000006</v>
      </c>
      <c r="B4027">
        <v>16104</v>
      </c>
      <c r="C4027">
        <f t="shared" si="62"/>
        <v>-93024</v>
      </c>
      <c r="G4027">
        <v>36.609430000000003</v>
      </c>
      <c r="H4027">
        <v>125232</v>
      </c>
      <c r="I4027">
        <v>16104</v>
      </c>
    </row>
    <row r="4028" spans="1:9" x14ac:dyDescent="0.3">
      <c r="A4028">
        <v>74.335579999999993</v>
      </c>
      <c r="B4028">
        <v>16108</v>
      </c>
      <c r="C4028">
        <f t="shared" si="62"/>
        <v>-93020</v>
      </c>
      <c r="G4028">
        <v>36.611370000000001</v>
      </c>
      <c r="H4028">
        <v>125236</v>
      </c>
      <c r="I4028">
        <v>16108</v>
      </c>
    </row>
    <row r="4029" spans="1:9" x14ac:dyDescent="0.3">
      <c r="A4029">
        <v>74.339619999999996</v>
      </c>
      <c r="B4029">
        <v>16112</v>
      </c>
      <c r="C4029">
        <f t="shared" si="62"/>
        <v>-93016</v>
      </c>
      <c r="G4029">
        <v>36.613239999999998</v>
      </c>
      <c r="H4029">
        <v>125240</v>
      </c>
      <c r="I4029">
        <v>16112</v>
      </c>
    </row>
    <row r="4030" spans="1:9" x14ac:dyDescent="0.3">
      <c r="A4030">
        <v>74.332369999999997</v>
      </c>
      <c r="B4030">
        <v>16116</v>
      </c>
      <c r="C4030">
        <f t="shared" si="62"/>
        <v>-93012</v>
      </c>
      <c r="G4030">
        <v>36.616900000000001</v>
      </c>
      <c r="H4030">
        <v>125244</v>
      </c>
      <c r="I4030">
        <v>16116</v>
      </c>
    </row>
    <row r="4031" spans="1:9" x14ac:dyDescent="0.3">
      <c r="A4031">
        <v>74.331699999999998</v>
      </c>
      <c r="B4031">
        <v>16120</v>
      </c>
      <c r="C4031">
        <f t="shared" si="62"/>
        <v>-93008</v>
      </c>
      <c r="G4031">
        <v>36.611449999999998</v>
      </c>
      <c r="H4031">
        <v>125248</v>
      </c>
      <c r="I4031">
        <v>16120</v>
      </c>
    </row>
    <row r="4032" spans="1:9" x14ac:dyDescent="0.3">
      <c r="A4032">
        <v>74.333939999999998</v>
      </c>
      <c r="B4032">
        <v>16124</v>
      </c>
      <c r="C4032">
        <f t="shared" si="62"/>
        <v>-93004</v>
      </c>
      <c r="G4032">
        <v>36.614660000000001</v>
      </c>
      <c r="H4032">
        <v>125252</v>
      </c>
      <c r="I4032">
        <v>16124</v>
      </c>
    </row>
    <row r="4033" spans="1:9" x14ac:dyDescent="0.3">
      <c r="A4033">
        <v>74.327290000000005</v>
      </c>
      <c r="B4033">
        <v>16128</v>
      </c>
      <c r="C4033">
        <f t="shared" si="62"/>
        <v>-93000</v>
      </c>
      <c r="G4033">
        <v>36.614960000000004</v>
      </c>
      <c r="H4033">
        <v>125256</v>
      </c>
      <c r="I4033">
        <v>16128</v>
      </c>
    </row>
    <row r="4034" spans="1:9" x14ac:dyDescent="0.3">
      <c r="A4034">
        <v>74.336250000000007</v>
      </c>
      <c r="B4034">
        <v>16132</v>
      </c>
      <c r="C4034">
        <f t="shared" ref="C4034:C4097" si="63">B4034 - 109128</f>
        <v>-92996</v>
      </c>
      <c r="G4034">
        <v>36.613390000000003</v>
      </c>
      <c r="H4034">
        <v>125260</v>
      </c>
      <c r="I4034">
        <v>16132</v>
      </c>
    </row>
    <row r="4035" spans="1:9" x14ac:dyDescent="0.3">
      <c r="A4035">
        <v>74.338049999999996</v>
      </c>
      <c r="B4035">
        <v>16136</v>
      </c>
      <c r="C4035">
        <f t="shared" si="63"/>
        <v>-92992</v>
      </c>
      <c r="G4035">
        <v>36.615859999999998</v>
      </c>
      <c r="H4035">
        <v>125264</v>
      </c>
      <c r="I4035">
        <v>16136</v>
      </c>
    </row>
    <row r="4036" spans="1:9" x14ac:dyDescent="0.3">
      <c r="A4036">
        <v>74.335729999999998</v>
      </c>
      <c r="B4036">
        <v>16140</v>
      </c>
      <c r="C4036">
        <f t="shared" si="63"/>
        <v>-92988</v>
      </c>
      <c r="G4036">
        <v>36.616680000000002</v>
      </c>
      <c r="H4036">
        <v>125268</v>
      </c>
      <c r="I4036">
        <v>16140</v>
      </c>
    </row>
    <row r="4037" spans="1:9" x14ac:dyDescent="0.3">
      <c r="A4037">
        <v>74.331919999999997</v>
      </c>
      <c r="B4037">
        <v>16144</v>
      </c>
      <c r="C4037">
        <f t="shared" si="63"/>
        <v>-92984</v>
      </c>
      <c r="G4037">
        <v>36.61571</v>
      </c>
      <c r="H4037">
        <v>125272</v>
      </c>
      <c r="I4037">
        <v>16144</v>
      </c>
    </row>
    <row r="4038" spans="1:9" x14ac:dyDescent="0.3">
      <c r="A4038">
        <v>74.336699999999993</v>
      </c>
      <c r="B4038">
        <v>16148</v>
      </c>
      <c r="C4038">
        <f t="shared" si="63"/>
        <v>-92980</v>
      </c>
      <c r="G4038">
        <v>36.61421</v>
      </c>
      <c r="H4038">
        <v>125276</v>
      </c>
      <c r="I4038">
        <v>16148</v>
      </c>
    </row>
    <row r="4039" spans="1:9" x14ac:dyDescent="0.3">
      <c r="A4039">
        <v>74.336699999999993</v>
      </c>
      <c r="B4039">
        <v>16152</v>
      </c>
      <c r="C4039">
        <f t="shared" si="63"/>
        <v>-92976</v>
      </c>
      <c r="G4039">
        <v>36.61421</v>
      </c>
      <c r="H4039">
        <v>125280</v>
      </c>
      <c r="I4039">
        <v>16152</v>
      </c>
    </row>
    <row r="4040" spans="1:9" x14ac:dyDescent="0.3">
      <c r="A4040">
        <v>74.332669999999993</v>
      </c>
      <c r="B4040">
        <v>16156</v>
      </c>
      <c r="C4040">
        <f t="shared" si="63"/>
        <v>-92972</v>
      </c>
      <c r="G4040">
        <v>36.618690000000001</v>
      </c>
      <c r="H4040">
        <v>125284</v>
      </c>
      <c r="I4040">
        <v>16156</v>
      </c>
    </row>
    <row r="4041" spans="1:9" x14ac:dyDescent="0.3">
      <c r="A4041">
        <v>74.332220000000007</v>
      </c>
      <c r="B4041">
        <v>16160</v>
      </c>
      <c r="C4041">
        <f t="shared" si="63"/>
        <v>-92968</v>
      </c>
      <c r="G4041">
        <v>36.616230000000002</v>
      </c>
      <c r="H4041">
        <v>125288</v>
      </c>
      <c r="I4041">
        <v>16160</v>
      </c>
    </row>
    <row r="4042" spans="1:9" x14ac:dyDescent="0.3">
      <c r="A4042">
        <v>74.332149999999999</v>
      </c>
      <c r="B4042">
        <v>16164</v>
      </c>
      <c r="C4042">
        <f t="shared" si="63"/>
        <v>-92964</v>
      </c>
      <c r="G4042">
        <v>36.618989999999997</v>
      </c>
      <c r="H4042">
        <v>125292</v>
      </c>
      <c r="I4042">
        <v>16164</v>
      </c>
    </row>
    <row r="4043" spans="1:9" x14ac:dyDescent="0.3">
      <c r="A4043">
        <v>74.337450000000004</v>
      </c>
      <c r="B4043">
        <v>16168</v>
      </c>
      <c r="C4043">
        <f t="shared" si="63"/>
        <v>-92960</v>
      </c>
      <c r="G4043">
        <v>36.614809999999999</v>
      </c>
      <c r="H4043">
        <v>125296</v>
      </c>
      <c r="I4043">
        <v>16168</v>
      </c>
    </row>
    <row r="4044" spans="1:9" x14ac:dyDescent="0.3">
      <c r="A4044">
        <v>74.335359999999994</v>
      </c>
      <c r="B4044">
        <v>16172</v>
      </c>
      <c r="C4044">
        <f t="shared" si="63"/>
        <v>-92956</v>
      </c>
      <c r="G4044">
        <v>36.612050000000004</v>
      </c>
      <c r="H4044">
        <v>125300</v>
      </c>
      <c r="I4044">
        <v>16172</v>
      </c>
    </row>
    <row r="4045" spans="1:9" x14ac:dyDescent="0.3">
      <c r="A4045">
        <v>74.331999999999994</v>
      </c>
      <c r="B4045">
        <v>16176</v>
      </c>
      <c r="C4045">
        <f t="shared" si="63"/>
        <v>-92952</v>
      </c>
      <c r="G4045">
        <v>36.611669999999997</v>
      </c>
      <c r="H4045">
        <v>125304</v>
      </c>
      <c r="I4045">
        <v>16176</v>
      </c>
    </row>
    <row r="4046" spans="1:9" x14ac:dyDescent="0.3">
      <c r="A4046">
        <v>74.331180000000003</v>
      </c>
      <c r="B4046">
        <v>16180</v>
      </c>
      <c r="C4046">
        <f t="shared" si="63"/>
        <v>-92948</v>
      </c>
      <c r="G4046">
        <v>36.611449999999998</v>
      </c>
      <c r="H4046">
        <v>125308</v>
      </c>
      <c r="I4046">
        <v>16180</v>
      </c>
    </row>
    <row r="4047" spans="1:9" x14ac:dyDescent="0.3">
      <c r="A4047">
        <v>74.331770000000006</v>
      </c>
      <c r="B4047">
        <v>16184</v>
      </c>
      <c r="C4047">
        <f t="shared" si="63"/>
        <v>-92944</v>
      </c>
      <c r="G4047">
        <v>36.615929999999999</v>
      </c>
      <c r="H4047">
        <v>125312</v>
      </c>
      <c r="I4047">
        <v>16184</v>
      </c>
    </row>
    <row r="4048" spans="1:9" x14ac:dyDescent="0.3">
      <c r="A4048">
        <v>74.332220000000007</v>
      </c>
      <c r="B4048">
        <v>16188</v>
      </c>
      <c r="C4048">
        <f t="shared" si="63"/>
        <v>-92940</v>
      </c>
      <c r="G4048">
        <v>36.613390000000003</v>
      </c>
      <c r="H4048">
        <v>125316</v>
      </c>
      <c r="I4048">
        <v>16188</v>
      </c>
    </row>
    <row r="4049" spans="1:9" x14ac:dyDescent="0.3">
      <c r="A4049">
        <v>74.334239999999994</v>
      </c>
      <c r="B4049">
        <v>16192</v>
      </c>
      <c r="C4049">
        <f t="shared" si="63"/>
        <v>-92936</v>
      </c>
      <c r="G4049">
        <v>36.620339999999999</v>
      </c>
      <c r="H4049">
        <v>125320</v>
      </c>
      <c r="I4049">
        <v>16192</v>
      </c>
    </row>
    <row r="4050" spans="1:9" x14ac:dyDescent="0.3">
      <c r="A4050">
        <v>74.331029999999998</v>
      </c>
      <c r="B4050">
        <v>16196</v>
      </c>
      <c r="C4050">
        <f t="shared" si="63"/>
        <v>-92932</v>
      </c>
      <c r="G4050">
        <v>36.618769999999998</v>
      </c>
      <c r="H4050">
        <v>125324</v>
      </c>
      <c r="I4050">
        <v>16196</v>
      </c>
    </row>
    <row r="4051" spans="1:9" x14ac:dyDescent="0.3">
      <c r="A4051">
        <v>74.332970000000003</v>
      </c>
      <c r="B4051">
        <v>16200</v>
      </c>
      <c r="C4051">
        <f t="shared" si="63"/>
        <v>-92928</v>
      </c>
      <c r="G4051">
        <v>36.614359999999998</v>
      </c>
      <c r="H4051">
        <v>125328</v>
      </c>
      <c r="I4051">
        <v>16200</v>
      </c>
    </row>
    <row r="4052" spans="1:9" x14ac:dyDescent="0.3">
      <c r="A4052">
        <v>74.334090000000003</v>
      </c>
      <c r="B4052">
        <v>16204</v>
      </c>
      <c r="C4052">
        <f t="shared" si="63"/>
        <v>-92924</v>
      </c>
      <c r="G4052">
        <v>36.616300000000003</v>
      </c>
      <c r="H4052">
        <v>125332</v>
      </c>
      <c r="I4052">
        <v>16204</v>
      </c>
    </row>
    <row r="4053" spans="1:9" x14ac:dyDescent="0.3">
      <c r="A4053">
        <v>74.336780000000005</v>
      </c>
      <c r="B4053">
        <v>16208</v>
      </c>
      <c r="C4053">
        <f t="shared" si="63"/>
        <v>-92920</v>
      </c>
      <c r="G4053">
        <v>36.614960000000004</v>
      </c>
      <c r="H4053">
        <v>125336</v>
      </c>
      <c r="I4053">
        <v>16208</v>
      </c>
    </row>
    <row r="4054" spans="1:9" x14ac:dyDescent="0.3">
      <c r="A4054">
        <v>74.334010000000006</v>
      </c>
      <c r="B4054">
        <v>16212</v>
      </c>
      <c r="C4054">
        <f t="shared" si="63"/>
        <v>-92916</v>
      </c>
      <c r="G4054">
        <v>36.618319999999997</v>
      </c>
      <c r="H4054">
        <v>125340</v>
      </c>
      <c r="I4054">
        <v>16212</v>
      </c>
    </row>
    <row r="4055" spans="1:9" x14ac:dyDescent="0.3">
      <c r="A4055">
        <v>74.332669999999993</v>
      </c>
      <c r="B4055">
        <v>16216</v>
      </c>
      <c r="C4055">
        <f t="shared" si="63"/>
        <v>-92912</v>
      </c>
      <c r="G4055">
        <v>36.617269999999998</v>
      </c>
      <c r="H4055">
        <v>125344</v>
      </c>
      <c r="I4055">
        <v>16216</v>
      </c>
    </row>
    <row r="4056" spans="1:9" x14ac:dyDescent="0.3">
      <c r="A4056">
        <v>74.331770000000006</v>
      </c>
      <c r="B4056">
        <v>16220</v>
      </c>
      <c r="C4056">
        <f t="shared" si="63"/>
        <v>-92908</v>
      </c>
      <c r="G4056">
        <v>36.615479999999998</v>
      </c>
      <c r="H4056">
        <v>125348</v>
      </c>
      <c r="I4056">
        <v>16220</v>
      </c>
    </row>
    <row r="4057" spans="1:9" x14ac:dyDescent="0.3">
      <c r="A4057">
        <v>74.334980000000002</v>
      </c>
      <c r="B4057">
        <v>16224</v>
      </c>
      <c r="C4057">
        <f t="shared" si="63"/>
        <v>-92904</v>
      </c>
      <c r="G4057">
        <v>36.613759999999999</v>
      </c>
      <c r="H4057">
        <v>125352</v>
      </c>
      <c r="I4057">
        <v>16224</v>
      </c>
    </row>
    <row r="4058" spans="1:9" x14ac:dyDescent="0.3">
      <c r="A4058">
        <v>74.334689999999995</v>
      </c>
      <c r="B4058">
        <v>16228</v>
      </c>
      <c r="C4058">
        <f t="shared" si="63"/>
        <v>-92900</v>
      </c>
      <c r="G4058">
        <v>36.612200000000001</v>
      </c>
      <c r="H4058">
        <v>125356</v>
      </c>
      <c r="I4058">
        <v>16228</v>
      </c>
    </row>
    <row r="4059" spans="1:9" x14ac:dyDescent="0.3">
      <c r="A4059">
        <v>74.334159999999997</v>
      </c>
      <c r="B4059">
        <v>16232</v>
      </c>
      <c r="C4059">
        <f t="shared" si="63"/>
        <v>-92896</v>
      </c>
      <c r="G4059">
        <v>36.61354</v>
      </c>
      <c r="H4059">
        <v>125360</v>
      </c>
      <c r="I4059">
        <v>16232</v>
      </c>
    </row>
    <row r="4060" spans="1:9" x14ac:dyDescent="0.3">
      <c r="A4060">
        <v>74.336849999999998</v>
      </c>
      <c r="B4060">
        <v>16236</v>
      </c>
      <c r="C4060">
        <f t="shared" si="63"/>
        <v>-92892</v>
      </c>
      <c r="G4060">
        <v>36.614730000000002</v>
      </c>
      <c r="H4060">
        <v>125364</v>
      </c>
      <c r="I4060">
        <v>16236</v>
      </c>
    </row>
    <row r="4061" spans="1:9" x14ac:dyDescent="0.3">
      <c r="A4061">
        <v>74.332890000000006</v>
      </c>
      <c r="B4061">
        <v>16240</v>
      </c>
      <c r="C4061">
        <f t="shared" si="63"/>
        <v>-92888</v>
      </c>
      <c r="G4061">
        <v>36.608240000000002</v>
      </c>
      <c r="H4061">
        <v>125368</v>
      </c>
      <c r="I4061">
        <v>16240</v>
      </c>
    </row>
    <row r="4062" spans="1:9" x14ac:dyDescent="0.3">
      <c r="A4062">
        <v>74.333860000000001</v>
      </c>
      <c r="B4062">
        <v>16244</v>
      </c>
      <c r="C4062">
        <f t="shared" si="63"/>
        <v>-92884</v>
      </c>
      <c r="G4062">
        <v>36.610930000000003</v>
      </c>
      <c r="H4062">
        <v>125372</v>
      </c>
      <c r="I4062">
        <v>16244</v>
      </c>
    </row>
    <row r="4063" spans="1:9" x14ac:dyDescent="0.3">
      <c r="A4063">
        <v>74.33663</v>
      </c>
      <c r="B4063">
        <v>16248</v>
      </c>
      <c r="C4063">
        <f t="shared" si="63"/>
        <v>-92880</v>
      </c>
      <c r="G4063">
        <v>36.614879999999999</v>
      </c>
      <c r="H4063">
        <v>125376</v>
      </c>
      <c r="I4063">
        <v>16248</v>
      </c>
    </row>
    <row r="4064" spans="1:9" x14ac:dyDescent="0.3">
      <c r="A4064">
        <v>74.336929999999995</v>
      </c>
      <c r="B4064">
        <v>16252</v>
      </c>
      <c r="C4064">
        <f t="shared" si="63"/>
        <v>-92876</v>
      </c>
      <c r="G4064">
        <v>36.61571</v>
      </c>
      <c r="H4064">
        <v>125380</v>
      </c>
      <c r="I4064">
        <v>16252</v>
      </c>
    </row>
    <row r="4065" spans="1:9" x14ac:dyDescent="0.3">
      <c r="A4065">
        <v>74.333640000000003</v>
      </c>
      <c r="B4065">
        <v>16256</v>
      </c>
      <c r="C4065">
        <f t="shared" si="63"/>
        <v>-92872</v>
      </c>
      <c r="G4065">
        <v>36.614960000000004</v>
      </c>
      <c r="H4065">
        <v>125384</v>
      </c>
      <c r="I4065">
        <v>16256</v>
      </c>
    </row>
    <row r="4066" spans="1:9" x14ac:dyDescent="0.3">
      <c r="A4066">
        <v>74.330650000000006</v>
      </c>
      <c r="B4066">
        <v>16260</v>
      </c>
      <c r="C4066">
        <f t="shared" si="63"/>
        <v>-92868</v>
      </c>
      <c r="G4066">
        <v>36.609879999999997</v>
      </c>
      <c r="H4066">
        <v>125388</v>
      </c>
      <c r="I4066">
        <v>16260</v>
      </c>
    </row>
    <row r="4067" spans="1:9" x14ac:dyDescent="0.3">
      <c r="A4067">
        <v>74.328639999999993</v>
      </c>
      <c r="B4067">
        <v>16264</v>
      </c>
      <c r="C4067">
        <f t="shared" si="63"/>
        <v>-92864</v>
      </c>
      <c r="G4067">
        <v>36.610480000000003</v>
      </c>
      <c r="H4067">
        <v>125392</v>
      </c>
      <c r="I4067">
        <v>16264</v>
      </c>
    </row>
    <row r="4068" spans="1:9" x14ac:dyDescent="0.3">
      <c r="A4068">
        <v>74.331699999999998</v>
      </c>
      <c r="B4068">
        <v>16268</v>
      </c>
      <c r="C4068">
        <f t="shared" si="63"/>
        <v>-92860</v>
      </c>
      <c r="G4068">
        <v>36.612940000000002</v>
      </c>
      <c r="H4068">
        <v>125396</v>
      </c>
      <c r="I4068">
        <v>16268</v>
      </c>
    </row>
    <row r="4069" spans="1:9" x14ac:dyDescent="0.3">
      <c r="A4069">
        <v>74.331999999999994</v>
      </c>
      <c r="B4069">
        <v>16272</v>
      </c>
      <c r="C4069">
        <f t="shared" si="63"/>
        <v>-92856</v>
      </c>
      <c r="G4069">
        <v>36.616379999999999</v>
      </c>
      <c r="H4069">
        <v>125400</v>
      </c>
      <c r="I4069">
        <v>16272</v>
      </c>
    </row>
    <row r="4070" spans="1:9" x14ac:dyDescent="0.3">
      <c r="A4070">
        <v>74.334540000000004</v>
      </c>
      <c r="B4070">
        <v>16276</v>
      </c>
      <c r="C4070">
        <f t="shared" si="63"/>
        <v>-92852</v>
      </c>
      <c r="G4070">
        <v>36.615560000000002</v>
      </c>
      <c r="H4070">
        <v>125404</v>
      </c>
      <c r="I4070">
        <v>16276</v>
      </c>
    </row>
    <row r="4071" spans="1:9" x14ac:dyDescent="0.3">
      <c r="A4071">
        <v>74.330200000000005</v>
      </c>
      <c r="B4071">
        <v>16280</v>
      </c>
      <c r="C4071">
        <f t="shared" si="63"/>
        <v>-92848</v>
      </c>
      <c r="G4071">
        <v>36.616529999999997</v>
      </c>
      <c r="H4071">
        <v>125408</v>
      </c>
      <c r="I4071">
        <v>16280</v>
      </c>
    </row>
    <row r="4072" spans="1:9" x14ac:dyDescent="0.3">
      <c r="A4072">
        <v>74.332970000000003</v>
      </c>
      <c r="B4072">
        <v>16284</v>
      </c>
      <c r="C4072">
        <f t="shared" si="63"/>
        <v>-92844</v>
      </c>
      <c r="G4072">
        <v>36.615409999999997</v>
      </c>
      <c r="H4072">
        <v>125412</v>
      </c>
      <c r="I4072">
        <v>16284</v>
      </c>
    </row>
    <row r="4073" spans="1:9" x14ac:dyDescent="0.3">
      <c r="A4073">
        <v>74.336780000000005</v>
      </c>
      <c r="B4073">
        <v>16288</v>
      </c>
      <c r="C4073">
        <f t="shared" si="63"/>
        <v>-92840</v>
      </c>
      <c r="G4073">
        <v>36.617719999999998</v>
      </c>
      <c r="H4073">
        <v>125416</v>
      </c>
      <c r="I4073">
        <v>16288</v>
      </c>
    </row>
    <row r="4074" spans="1:9" x14ac:dyDescent="0.3">
      <c r="A4074">
        <v>74.333489999999998</v>
      </c>
      <c r="B4074">
        <v>16292</v>
      </c>
      <c r="C4074">
        <f t="shared" si="63"/>
        <v>-92836</v>
      </c>
      <c r="G4074">
        <v>36.61795</v>
      </c>
      <c r="H4074">
        <v>125420</v>
      </c>
      <c r="I4074">
        <v>16292</v>
      </c>
    </row>
    <row r="4075" spans="1:9" x14ac:dyDescent="0.3">
      <c r="A4075">
        <v>74.333789999999993</v>
      </c>
      <c r="B4075">
        <v>16296</v>
      </c>
      <c r="C4075">
        <f t="shared" si="63"/>
        <v>-92832</v>
      </c>
      <c r="G4075">
        <v>36.618839999999999</v>
      </c>
      <c r="H4075">
        <v>125424</v>
      </c>
      <c r="I4075">
        <v>16296</v>
      </c>
    </row>
    <row r="4076" spans="1:9" x14ac:dyDescent="0.3">
      <c r="A4076">
        <v>74.333569999999995</v>
      </c>
      <c r="B4076">
        <v>16300</v>
      </c>
      <c r="C4076">
        <f t="shared" si="63"/>
        <v>-92828</v>
      </c>
      <c r="G4076">
        <v>36.61862</v>
      </c>
      <c r="H4076">
        <v>125428</v>
      </c>
      <c r="I4076">
        <v>16300</v>
      </c>
    </row>
    <row r="4077" spans="1:9" x14ac:dyDescent="0.3">
      <c r="A4077">
        <v>74.333420000000004</v>
      </c>
      <c r="B4077">
        <v>16304</v>
      </c>
      <c r="C4077">
        <f t="shared" si="63"/>
        <v>-92824</v>
      </c>
      <c r="G4077">
        <v>36.614060000000002</v>
      </c>
      <c r="H4077">
        <v>125432</v>
      </c>
      <c r="I4077">
        <v>16304</v>
      </c>
    </row>
    <row r="4078" spans="1:9" x14ac:dyDescent="0.3">
      <c r="A4078">
        <v>74.332369999999997</v>
      </c>
      <c r="B4078">
        <v>16308</v>
      </c>
      <c r="C4078">
        <f t="shared" si="63"/>
        <v>-92820</v>
      </c>
      <c r="G4078">
        <v>36.617870000000003</v>
      </c>
      <c r="H4078">
        <v>125436</v>
      </c>
      <c r="I4078">
        <v>16308</v>
      </c>
    </row>
    <row r="4079" spans="1:9" x14ac:dyDescent="0.3">
      <c r="A4079">
        <v>74.336780000000005</v>
      </c>
      <c r="B4079">
        <v>16312</v>
      </c>
      <c r="C4079">
        <f t="shared" si="63"/>
        <v>-92816</v>
      </c>
      <c r="G4079">
        <v>36.618020000000001</v>
      </c>
      <c r="H4079">
        <v>125440</v>
      </c>
      <c r="I4079">
        <v>16312</v>
      </c>
    </row>
    <row r="4080" spans="1:9" x14ac:dyDescent="0.3">
      <c r="A4080">
        <v>74.32535</v>
      </c>
      <c r="B4080">
        <v>16316</v>
      </c>
      <c r="C4080">
        <f t="shared" si="63"/>
        <v>-92812</v>
      </c>
      <c r="G4080">
        <v>36.61683</v>
      </c>
      <c r="H4080">
        <v>125444</v>
      </c>
      <c r="I4080">
        <v>16316</v>
      </c>
    </row>
    <row r="4081" spans="1:9" x14ac:dyDescent="0.3">
      <c r="A4081">
        <v>74.329610000000002</v>
      </c>
      <c r="B4081">
        <v>16320</v>
      </c>
      <c r="C4081">
        <f t="shared" si="63"/>
        <v>-92808</v>
      </c>
      <c r="G4081">
        <v>36.615259999999999</v>
      </c>
      <c r="H4081">
        <v>125448</v>
      </c>
      <c r="I4081">
        <v>16320</v>
      </c>
    </row>
    <row r="4082" spans="1:9" x14ac:dyDescent="0.3">
      <c r="A4082">
        <v>74.336179999999999</v>
      </c>
      <c r="B4082">
        <v>16324</v>
      </c>
      <c r="C4082">
        <f t="shared" si="63"/>
        <v>-92804</v>
      </c>
      <c r="G4082">
        <v>36.617870000000003</v>
      </c>
      <c r="H4082">
        <v>125452</v>
      </c>
      <c r="I4082">
        <v>16324</v>
      </c>
    </row>
    <row r="4083" spans="1:9" x14ac:dyDescent="0.3">
      <c r="A4083">
        <v>74.333640000000003</v>
      </c>
      <c r="B4083">
        <v>16328</v>
      </c>
      <c r="C4083">
        <f t="shared" si="63"/>
        <v>-92800</v>
      </c>
      <c r="G4083">
        <v>36.614359999999998</v>
      </c>
      <c r="H4083">
        <v>125456</v>
      </c>
      <c r="I4083">
        <v>16328</v>
      </c>
    </row>
    <row r="4084" spans="1:9" x14ac:dyDescent="0.3">
      <c r="A4084">
        <v>74.332890000000006</v>
      </c>
      <c r="B4084">
        <v>16332</v>
      </c>
      <c r="C4084">
        <f t="shared" si="63"/>
        <v>-92796</v>
      </c>
      <c r="G4084">
        <v>36.614730000000002</v>
      </c>
      <c r="H4084">
        <v>125460</v>
      </c>
      <c r="I4084">
        <v>16332</v>
      </c>
    </row>
    <row r="4085" spans="1:9" x14ac:dyDescent="0.3">
      <c r="A4085">
        <v>74.331549999999993</v>
      </c>
      <c r="B4085">
        <v>16336</v>
      </c>
      <c r="C4085">
        <f t="shared" si="63"/>
        <v>-92792</v>
      </c>
      <c r="G4085">
        <v>36.610030000000002</v>
      </c>
      <c r="H4085">
        <v>125464</v>
      </c>
      <c r="I4085">
        <v>16336</v>
      </c>
    </row>
    <row r="4086" spans="1:9" x14ac:dyDescent="0.3">
      <c r="A4086">
        <v>74.333640000000003</v>
      </c>
      <c r="B4086">
        <v>16340</v>
      </c>
      <c r="C4086">
        <f t="shared" si="63"/>
        <v>-92788</v>
      </c>
      <c r="G4086">
        <v>36.61309</v>
      </c>
      <c r="H4086">
        <v>125468</v>
      </c>
      <c r="I4086">
        <v>16340</v>
      </c>
    </row>
    <row r="4087" spans="1:9" x14ac:dyDescent="0.3">
      <c r="A4087">
        <v>74.331770000000006</v>
      </c>
      <c r="B4087">
        <v>16344</v>
      </c>
      <c r="C4087">
        <f t="shared" si="63"/>
        <v>-92784</v>
      </c>
      <c r="G4087">
        <v>36.613239999999998</v>
      </c>
      <c r="H4087">
        <v>125472</v>
      </c>
      <c r="I4087">
        <v>16344</v>
      </c>
    </row>
    <row r="4088" spans="1:9" x14ac:dyDescent="0.3">
      <c r="A4088">
        <v>74.33775</v>
      </c>
      <c r="B4088">
        <v>16348</v>
      </c>
      <c r="C4088">
        <f t="shared" si="63"/>
        <v>-92780</v>
      </c>
      <c r="G4088">
        <v>36.614660000000001</v>
      </c>
      <c r="H4088">
        <v>125476</v>
      </c>
      <c r="I4088">
        <v>16348</v>
      </c>
    </row>
    <row r="4089" spans="1:9" x14ac:dyDescent="0.3">
      <c r="A4089">
        <v>74.332520000000002</v>
      </c>
      <c r="B4089">
        <v>16352</v>
      </c>
      <c r="C4089">
        <f t="shared" si="63"/>
        <v>-92776</v>
      </c>
      <c r="G4089">
        <v>36.614139999999999</v>
      </c>
      <c r="H4089">
        <v>125480</v>
      </c>
      <c r="I4089">
        <v>16352</v>
      </c>
    </row>
    <row r="4090" spans="1:9" x14ac:dyDescent="0.3">
      <c r="A4090">
        <v>74.33372</v>
      </c>
      <c r="B4090">
        <v>16356</v>
      </c>
      <c r="C4090">
        <f t="shared" si="63"/>
        <v>-92772</v>
      </c>
      <c r="G4090">
        <v>36.616680000000002</v>
      </c>
      <c r="H4090">
        <v>125484</v>
      </c>
      <c r="I4090">
        <v>16356</v>
      </c>
    </row>
    <row r="4091" spans="1:9" x14ac:dyDescent="0.3">
      <c r="A4091">
        <v>74.335579999999993</v>
      </c>
      <c r="B4091">
        <v>16360</v>
      </c>
      <c r="C4091">
        <f t="shared" si="63"/>
        <v>-92768</v>
      </c>
      <c r="G4091">
        <v>36.613759999999999</v>
      </c>
      <c r="H4091">
        <v>125488</v>
      </c>
      <c r="I4091">
        <v>16360</v>
      </c>
    </row>
    <row r="4092" spans="1:9" x14ac:dyDescent="0.3">
      <c r="A4092">
        <v>74.337000000000003</v>
      </c>
      <c r="B4092">
        <v>16364</v>
      </c>
      <c r="C4092">
        <f t="shared" si="63"/>
        <v>-92764</v>
      </c>
      <c r="G4092">
        <v>36.611150000000002</v>
      </c>
      <c r="H4092">
        <v>125492</v>
      </c>
      <c r="I4092">
        <v>16364</v>
      </c>
    </row>
    <row r="4093" spans="1:9" x14ac:dyDescent="0.3">
      <c r="A4093">
        <v>74.335729999999998</v>
      </c>
      <c r="B4093">
        <v>16368</v>
      </c>
      <c r="C4093">
        <f t="shared" si="63"/>
        <v>-92760</v>
      </c>
      <c r="G4093">
        <v>36.614510000000003</v>
      </c>
      <c r="H4093">
        <v>125496</v>
      </c>
      <c r="I4093">
        <v>16368</v>
      </c>
    </row>
    <row r="4094" spans="1:9" x14ac:dyDescent="0.3">
      <c r="A4094">
        <v>74.33663</v>
      </c>
      <c r="B4094">
        <v>16372</v>
      </c>
      <c r="C4094">
        <f t="shared" si="63"/>
        <v>-92756</v>
      </c>
      <c r="G4094">
        <v>36.61571</v>
      </c>
      <c r="H4094">
        <v>125500</v>
      </c>
      <c r="I4094">
        <v>16372</v>
      </c>
    </row>
    <row r="4095" spans="1:9" x14ac:dyDescent="0.3">
      <c r="A4095">
        <v>74.339320000000001</v>
      </c>
      <c r="B4095">
        <v>16376</v>
      </c>
      <c r="C4095">
        <f t="shared" si="63"/>
        <v>-92752</v>
      </c>
      <c r="G4095">
        <v>36.612789999999997</v>
      </c>
      <c r="H4095">
        <v>125504</v>
      </c>
      <c r="I4095">
        <v>16376</v>
      </c>
    </row>
    <row r="4096" spans="1:9" x14ac:dyDescent="0.3">
      <c r="A4096">
        <v>74.333569999999995</v>
      </c>
      <c r="B4096">
        <v>16380</v>
      </c>
      <c r="C4096">
        <f t="shared" si="63"/>
        <v>-92748</v>
      </c>
      <c r="G4096">
        <v>36.614289999999997</v>
      </c>
      <c r="H4096">
        <v>125508</v>
      </c>
      <c r="I4096">
        <v>16380</v>
      </c>
    </row>
    <row r="4097" spans="1:9" x14ac:dyDescent="0.3">
      <c r="A4097">
        <v>74.333489999999998</v>
      </c>
      <c r="B4097">
        <v>16384</v>
      </c>
      <c r="C4097">
        <f t="shared" si="63"/>
        <v>-92744</v>
      </c>
      <c r="G4097">
        <v>36.616529999999997</v>
      </c>
      <c r="H4097">
        <v>125512</v>
      </c>
      <c r="I4097">
        <v>16384</v>
      </c>
    </row>
    <row r="4098" spans="1:9" x14ac:dyDescent="0.3">
      <c r="A4098">
        <v>74.336780000000005</v>
      </c>
      <c r="B4098">
        <v>16388</v>
      </c>
      <c r="C4098">
        <f t="shared" ref="C4098:C4161" si="64">B4098 - 109128</f>
        <v>-92740</v>
      </c>
      <c r="G4098">
        <v>36.614960000000004</v>
      </c>
      <c r="H4098">
        <v>125516</v>
      </c>
      <c r="I4098">
        <v>16388</v>
      </c>
    </row>
    <row r="4099" spans="1:9" x14ac:dyDescent="0.3">
      <c r="A4099">
        <v>74.332819999999998</v>
      </c>
      <c r="B4099">
        <v>16392</v>
      </c>
      <c r="C4099">
        <f t="shared" si="64"/>
        <v>-92736</v>
      </c>
      <c r="G4099">
        <v>36.6113</v>
      </c>
      <c r="H4099">
        <v>125520</v>
      </c>
      <c r="I4099">
        <v>16392</v>
      </c>
    </row>
    <row r="4100" spans="1:9" x14ac:dyDescent="0.3">
      <c r="A4100">
        <v>74.330129999999997</v>
      </c>
      <c r="B4100">
        <v>16396</v>
      </c>
      <c r="C4100">
        <f t="shared" si="64"/>
        <v>-92732</v>
      </c>
      <c r="G4100">
        <v>36.613239999999998</v>
      </c>
      <c r="H4100">
        <v>125524</v>
      </c>
      <c r="I4100">
        <v>16396</v>
      </c>
    </row>
    <row r="4101" spans="1:9" x14ac:dyDescent="0.3">
      <c r="A4101">
        <v>74.335579999999993</v>
      </c>
      <c r="B4101">
        <v>16400</v>
      </c>
      <c r="C4101">
        <f t="shared" si="64"/>
        <v>-92728</v>
      </c>
      <c r="G4101">
        <v>36.611150000000002</v>
      </c>
      <c r="H4101">
        <v>125528</v>
      </c>
      <c r="I4101">
        <v>16400</v>
      </c>
    </row>
    <row r="4102" spans="1:9" x14ac:dyDescent="0.3">
      <c r="A4102">
        <v>74.332369999999997</v>
      </c>
      <c r="B4102">
        <v>16404</v>
      </c>
      <c r="C4102">
        <f t="shared" si="64"/>
        <v>-92724</v>
      </c>
      <c r="G4102">
        <v>36.611969999999999</v>
      </c>
      <c r="H4102">
        <v>125532</v>
      </c>
      <c r="I4102">
        <v>16404</v>
      </c>
    </row>
    <row r="4103" spans="1:9" x14ac:dyDescent="0.3">
      <c r="A4103">
        <v>74.329909999999998</v>
      </c>
      <c r="B4103">
        <v>16408</v>
      </c>
      <c r="C4103">
        <f t="shared" si="64"/>
        <v>-92720</v>
      </c>
      <c r="G4103">
        <v>36.613689999999998</v>
      </c>
      <c r="H4103">
        <v>125536</v>
      </c>
      <c r="I4103">
        <v>16408</v>
      </c>
    </row>
    <row r="4104" spans="1:9" x14ac:dyDescent="0.3">
      <c r="A4104">
        <v>74.334460000000007</v>
      </c>
      <c r="B4104">
        <v>16412</v>
      </c>
      <c r="C4104">
        <f t="shared" si="64"/>
        <v>-92716</v>
      </c>
      <c r="G4104">
        <v>36.617420000000003</v>
      </c>
      <c r="H4104">
        <v>125540</v>
      </c>
      <c r="I4104">
        <v>16412</v>
      </c>
    </row>
    <row r="4105" spans="1:9" x14ac:dyDescent="0.3">
      <c r="A4105">
        <v>74.335579999999993</v>
      </c>
      <c r="B4105">
        <v>16416</v>
      </c>
      <c r="C4105">
        <f t="shared" si="64"/>
        <v>-92712</v>
      </c>
      <c r="G4105">
        <v>36.611820000000002</v>
      </c>
      <c r="H4105">
        <v>125544</v>
      </c>
      <c r="I4105">
        <v>16416</v>
      </c>
    </row>
    <row r="4106" spans="1:9" x14ac:dyDescent="0.3">
      <c r="A4106">
        <v>74.334980000000002</v>
      </c>
      <c r="B4106">
        <v>16420</v>
      </c>
      <c r="C4106">
        <f t="shared" si="64"/>
        <v>-92708</v>
      </c>
      <c r="G4106">
        <v>36.61309</v>
      </c>
      <c r="H4106">
        <v>125548</v>
      </c>
      <c r="I4106">
        <v>16420</v>
      </c>
    </row>
    <row r="4107" spans="1:9" x14ac:dyDescent="0.3">
      <c r="A4107">
        <v>74.331100000000006</v>
      </c>
      <c r="B4107">
        <v>16424</v>
      </c>
      <c r="C4107">
        <f t="shared" si="64"/>
        <v>-92704</v>
      </c>
      <c r="G4107">
        <v>36.609279999999998</v>
      </c>
      <c r="H4107">
        <v>125552</v>
      </c>
      <c r="I4107">
        <v>16424</v>
      </c>
    </row>
    <row r="4108" spans="1:9" x14ac:dyDescent="0.3">
      <c r="A4108">
        <v>74.336699999999993</v>
      </c>
      <c r="B4108">
        <v>16428</v>
      </c>
      <c r="C4108">
        <f t="shared" si="64"/>
        <v>-92700</v>
      </c>
      <c r="G4108">
        <v>36.613239999999998</v>
      </c>
      <c r="H4108">
        <v>125556</v>
      </c>
      <c r="I4108">
        <v>16428</v>
      </c>
    </row>
    <row r="4109" spans="1:9" x14ac:dyDescent="0.3">
      <c r="A4109">
        <v>74.33954</v>
      </c>
      <c r="B4109">
        <v>16432</v>
      </c>
      <c r="C4109">
        <f t="shared" si="64"/>
        <v>-92696</v>
      </c>
      <c r="G4109">
        <v>36.613759999999999</v>
      </c>
      <c r="H4109">
        <v>125560</v>
      </c>
      <c r="I4109">
        <v>16432</v>
      </c>
    </row>
    <row r="4110" spans="1:9" x14ac:dyDescent="0.3">
      <c r="A4110">
        <v>74.332740000000001</v>
      </c>
      <c r="B4110">
        <v>16436</v>
      </c>
      <c r="C4110">
        <f t="shared" si="64"/>
        <v>-92692</v>
      </c>
      <c r="G4110">
        <v>36.614510000000003</v>
      </c>
      <c r="H4110">
        <v>125564</v>
      </c>
      <c r="I4110">
        <v>16436</v>
      </c>
    </row>
    <row r="4111" spans="1:9" x14ac:dyDescent="0.3">
      <c r="A4111">
        <v>74.336780000000005</v>
      </c>
      <c r="B4111">
        <v>16440</v>
      </c>
      <c r="C4111">
        <f t="shared" si="64"/>
        <v>-92688</v>
      </c>
      <c r="G4111">
        <v>36.615929999999999</v>
      </c>
      <c r="H4111">
        <v>125568</v>
      </c>
      <c r="I4111">
        <v>16440</v>
      </c>
    </row>
    <row r="4112" spans="1:9" x14ac:dyDescent="0.3">
      <c r="A4112">
        <v>74.336179999999999</v>
      </c>
      <c r="B4112">
        <v>16444</v>
      </c>
      <c r="C4112">
        <f t="shared" si="64"/>
        <v>-92684</v>
      </c>
      <c r="G4112">
        <v>36.613019999999999</v>
      </c>
      <c r="H4112">
        <v>125572</v>
      </c>
      <c r="I4112">
        <v>16444</v>
      </c>
    </row>
    <row r="4113" spans="1:9" x14ac:dyDescent="0.3">
      <c r="A4113">
        <v>74.335430000000002</v>
      </c>
      <c r="B4113">
        <v>16448</v>
      </c>
      <c r="C4113">
        <f t="shared" si="64"/>
        <v>-92680</v>
      </c>
      <c r="G4113">
        <v>36.613390000000003</v>
      </c>
      <c r="H4113">
        <v>125576</v>
      </c>
      <c r="I4113">
        <v>16448</v>
      </c>
    </row>
    <row r="4114" spans="1:9" x14ac:dyDescent="0.3">
      <c r="A4114">
        <v>74.338570000000004</v>
      </c>
      <c r="B4114">
        <v>16452</v>
      </c>
      <c r="C4114">
        <f t="shared" si="64"/>
        <v>-92676</v>
      </c>
      <c r="G4114">
        <v>36.617269999999998</v>
      </c>
      <c r="H4114">
        <v>125580</v>
      </c>
      <c r="I4114">
        <v>16452</v>
      </c>
    </row>
    <row r="4115" spans="1:9" x14ac:dyDescent="0.3">
      <c r="A4115">
        <v>74.333489999999998</v>
      </c>
      <c r="B4115">
        <v>16456</v>
      </c>
      <c r="C4115">
        <f t="shared" si="64"/>
        <v>-92672</v>
      </c>
      <c r="G4115">
        <v>36.611600000000003</v>
      </c>
      <c r="H4115">
        <v>125584</v>
      </c>
      <c r="I4115">
        <v>16456</v>
      </c>
    </row>
    <row r="4116" spans="1:9" x14ac:dyDescent="0.3">
      <c r="A4116">
        <v>74.335059999999999</v>
      </c>
      <c r="B4116">
        <v>16460</v>
      </c>
      <c r="C4116">
        <f t="shared" si="64"/>
        <v>-92668</v>
      </c>
      <c r="G4116">
        <v>36.610700000000001</v>
      </c>
      <c r="H4116">
        <v>125588</v>
      </c>
      <c r="I4116">
        <v>16460</v>
      </c>
    </row>
    <row r="4117" spans="1:9" x14ac:dyDescent="0.3">
      <c r="A4117">
        <v>74.33372</v>
      </c>
      <c r="B4117">
        <v>16464</v>
      </c>
      <c r="C4117">
        <f t="shared" si="64"/>
        <v>-92664</v>
      </c>
      <c r="G4117">
        <v>36.613610000000001</v>
      </c>
      <c r="H4117">
        <v>125592</v>
      </c>
      <c r="I4117">
        <v>16464</v>
      </c>
    </row>
    <row r="4118" spans="1:9" x14ac:dyDescent="0.3">
      <c r="A4118">
        <v>74.331329999999994</v>
      </c>
      <c r="B4118">
        <v>16468</v>
      </c>
      <c r="C4118">
        <f t="shared" si="64"/>
        <v>-92660</v>
      </c>
      <c r="G4118">
        <v>36.610329999999998</v>
      </c>
      <c r="H4118">
        <v>125596</v>
      </c>
      <c r="I4118">
        <v>16468</v>
      </c>
    </row>
    <row r="4119" spans="1:9" x14ac:dyDescent="0.3">
      <c r="A4119">
        <v>74.33372</v>
      </c>
      <c r="B4119">
        <v>16472</v>
      </c>
      <c r="C4119">
        <f t="shared" si="64"/>
        <v>-92656</v>
      </c>
      <c r="G4119">
        <v>36.608980000000003</v>
      </c>
      <c r="H4119">
        <v>125600</v>
      </c>
      <c r="I4119">
        <v>16472</v>
      </c>
    </row>
    <row r="4120" spans="1:9" x14ac:dyDescent="0.3">
      <c r="A4120">
        <v>74.337450000000004</v>
      </c>
      <c r="B4120">
        <v>16476</v>
      </c>
      <c r="C4120">
        <f t="shared" si="64"/>
        <v>-92652</v>
      </c>
      <c r="G4120">
        <v>36.614730000000002</v>
      </c>
      <c r="H4120">
        <v>125604</v>
      </c>
      <c r="I4120">
        <v>16476</v>
      </c>
    </row>
    <row r="4121" spans="1:9" x14ac:dyDescent="0.3">
      <c r="A4121">
        <v>74.335279999999997</v>
      </c>
      <c r="B4121">
        <v>16480</v>
      </c>
      <c r="C4121">
        <f t="shared" si="64"/>
        <v>-92648</v>
      </c>
      <c r="G4121">
        <v>36.6098</v>
      </c>
      <c r="H4121">
        <v>125608</v>
      </c>
      <c r="I4121">
        <v>16480</v>
      </c>
    </row>
    <row r="4122" spans="1:9" x14ac:dyDescent="0.3">
      <c r="A4122">
        <v>74.329759999999993</v>
      </c>
      <c r="B4122">
        <v>16484</v>
      </c>
      <c r="C4122">
        <f t="shared" si="64"/>
        <v>-92644</v>
      </c>
      <c r="G4122">
        <v>36.608759999999997</v>
      </c>
      <c r="H4122">
        <v>125612</v>
      </c>
      <c r="I4122">
        <v>16484</v>
      </c>
    </row>
    <row r="4123" spans="1:9" x14ac:dyDescent="0.3">
      <c r="A4123">
        <v>74.33484</v>
      </c>
      <c r="B4123">
        <v>16488</v>
      </c>
      <c r="C4123">
        <f t="shared" si="64"/>
        <v>-92640</v>
      </c>
      <c r="G4123">
        <v>36.613610000000001</v>
      </c>
      <c r="H4123">
        <v>125616</v>
      </c>
      <c r="I4123">
        <v>16488</v>
      </c>
    </row>
    <row r="4124" spans="1:9" x14ac:dyDescent="0.3">
      <c r="A4124">
        <v>74.332220000000007</v>
      </c>
      <c r="B4124">
        <v>16492</v>
      </c>
      <c r="C4124">
        <f t="shared" si="64"/>
        <v>-92636</v>
      </c>
      <c r="G4124">
        <v>36.612200000000001</v>
      </c>
      <c r="H4124">
        <v>125620</v>
      </c>
      <c r="I4124">
        <v>16492</v>
      </c>
    </row>
    <row r="4125" spans="1:9" x14ac:dyDescent="0.3">
      <c r="A4125">
        <v>74.330730000000003</v>
      </c>
      <c r="B4125">
        <v>16496</v>
      </c>
      <c r="C4125">
        <f t="shared" si="64"/>
        <v>-92632</v>
      </c>
      <c r="G4125">
        <v>36.608240000000002</v>
      </c>
      <c r="H4125">
        <v>125624</v>
      </c>
      <c r="I4125">
        <v>16496</v>
      </c>
    </row>
    <row r="4126" spans="1:9" x14ac:dyDescent="0.3">
      <c r="A4126">
        <v>74.333640000000003</v>
      </c>
      <c r="B4126">
        <v>16500</v>
      </c>
      <c r="C4126">
        <f t="shared" si="64"/>
        <v>-92628</v>
      </c>
      <c r="G4126">
        <v>36.613390000000003</v>
      </c>
      <c r="H4126">
        <v>125628</v>
      </c>
      <c r="I4126">
        <v>16500</v>
      </c>
    </row>
    <row r="4127" spans="1:9" x14ac:dyDescent="0.3">
      <c r="A4127">
        <v>74.333269999999999</v>
      </c>
      <c r="B4127">
        <v>16504</v>
      </c>
      <c r="C4127">
        <f t="shared" si="64"/>
        <v>-92624</v>
      </c>
      <c r="G4127">
        <v>36.616599999999998</v>
      </c>
      <c r="H4127">
        <v>125632</v>
      </c>
      <c r="I4127">
        <v>16504</v>
      </c>
    </row>
    <row r="4128" spans="1:9" x14ac:dyDescent="0.3">
      <c r="A4128">
        <v>74.336110000000005</v>
      </c>
      <c r="B4128">
        <v>16508</v>
      </c>
      <c r="C4128">
        <f t="shared" si="64"/>
        <v>-92620</v>
      </c>
      <c r="G4128">
        <v>36.612340000000003</v>
      </c>
      <c r="H4128">
        <v>125636</v>
      </c>
      <c r="I4128">
        <v>16508</v>
      </c>
    </row>
    <row r="4129" spans="1:9" x14ac:dyDescent="0.3">
      <c r="A4129">
        <v>74.331620000000001</v>
      </c>
      <c r="B4129">
        <v>16512</v>
      </c>
      <c r="C4129">
        <f t="shared" si="64"/>
        <v>-92616</v>
      </c>
      <c r="G4129">
        <v>36.614440000000002</v>
      </c>
      <c r="H4129">
        <v>125640</v>
      </c>
      <c r="I4129">
        <v>16512</v>
      </c>
    </row>
    <row r="4130" spans="1:9" x14ac:dyDescent="0.3">
      <c r="A4130">
        <v>74.335880000000003</v>
      </c>
      <c r="B4130">
        <v>16516</v>
      </c>
      <c r="C4130">
        <f t="shared" si="64"/>
        <v>-92612</v>
      </c>
      <c r="G4130">
        <v>36.613990000000001</v>
      </c>
      <c r="H4130">
        <v>125644</v>
      </c>
      <c r="I4130">
        <v>16516</v>
      </c>
    </row>
    <row r="4131" spans="1:9" x14ac:dyDescent="0.3">
      <c r="A4131">
        <v>74.331469999999996</v>
      </c>
      <c r="B4131">
        <v>16520</v>
      </c>
      <c r="C4131">
        <f t="shared" si="64"/>
        <v>-92608</v>
      </c>
      <c r="G4131">
        <v>36.612720000000003</v>
      </c>
      <c r="H4131">
        <v>125648</v>
      </c>
      <c r="I4131">
        <v>16520</v>
      </c>
    </row>
    <row r="4132" spans="1:9" x14ac:dyDescent="0.3">
      <c r="A4132">
        <v>74.333340000000007</v>
      </c>
      <c r="B4132">
        <v>16524</v>
      </c>
      <c r="C4132">
        <f t="shared" si="64"/>
        <v>-92604</v>
      </c>
      <c r="G4132">
        <v>36.6098</v>
      </c>
      <c r="H4132">
        <v>125652</v>
      </c>
      <c r="I4132">
        <v>16524</v>
      </c>
    </row>
    <row r="4133" spans="1:9" x14ac:dyDescent="0.3">
      <c r="A4133">
        <v>74.338049999999996</v>
      </c>
      <c r="B4133">
        <v>16528</v>
      </c>
      <c r="C4133">
        <f t="shared" si="64"/>
        <v>-92600</v>
      </c>
      <c r="G4133">
        <v>36.612490000000001</v>
      </c>
      <c r="H4133">
        <v>125656</v>
      </c>
      <c r="I4133">
        <v>16528</v>
      </c>
    </row>
    <row r="4134" spans="1:9" x14ac:dyDescent="0.3">
      <c r="A4134">
        <v>74.338350000000005</v>
      </c>
      <c r="B4134">
        <v>16532</v>
      </c>
      <c r="C4134">
        <f t="shared" si="64"/>
        <v>-92596</v>
      </c>
      <c r="G4134">
        <v>36.615029999999997</v>
      </c>
      <c r="H4134">
        <v>125660</v>
      </c>
      <c r="I4134">
        <v>16532</v>
      </c>
    </row>
    <row r="4135" spans="1:9" x14ac:dyDescent="0.3">
      <c r="A4135">
        <v>74.331919999999997</v>
      </c>
      <c r="B4135">
        <v>16536</v>
      </c>
      <c r="C4135">
        <f t="shared" si="64"/>
        <v>-92592</v>
      </c>
      <c r="G4135">
        <v>36.614960000000004</v>
      </c>
      <c r="H4135">
        <v>125664</v>
      </c>
      <c r="I4135">
        <v>16536</v>
      </c>
    </row>
    <row r="4136" spans="1:9" x14ac:dyDescent="0.3">
      <c r="A4136">
        <v>74.335809999999995</v>
      </c>
      <c r="B4136">
        <v>16540</v>
      </c>
      <c r="C4136">
        <f t="shared" si="64"/>
        <v>-92588</v>
      </c>
      <c r="G4136">
        <v>36.612720000000003</v>
      </c>
      <c r="H4136">
        <v>125668</v>
      </c>
      <c r="I4136">
        <v>16540</v>
      </c>
    </row>
    <row r="4137" spans="1:9" x14ac:dyDescent="0.3">
      <c r="A4137">
        <v>74.334689999999995</v>
      </c>
      <c r="B4137">
        <v>16544</v>
      </c>
      <c r="C4137">
        <f t="shared" si="64"/>
        <v>-92584</v>
      </c>
      <c r="G4137">
        <v>36.613320000000002</v>
      </c>
      <c r="H4137">
        <v>125672</v>
      </c>
      <c r="I4137">
        <v>16544</v>
      </c>
    </row>
    <row r="4138" spans="1:9" x14ac:dyDescent="0.3">
      <c r="A4138">
        <v>74.326840000000004</v>
      </c>
      <c r="B4138">
        <v>16548</v>
      </c>
      <c r="C4138">
        <f t="shared" si="64"/>
        <v>-92580</v>
      </c>
      <c r="G4138">
        <v>36.612720000000003</v>
      </c>
      <c r="H4138">
        <v>125676</v>
      </c>
      <c r="I4138">
        <v>16548</v>
      </c>
    </row>
    <row r="4139" spans="1:9" x14ac:dyDescent="0.3">
      <c r="A4139">
        <v>74.336929999999995</v>
      </c>
      <c r="B4139">
        <v>16552</v>
      </c>
      <c r="C4139">
        <f t="shared" si="64"/>
        <v>-92576</v>
      </c>
      <c r="G4139">
        <v>36.613320000000002</v>
      </c>
      <c r="H4139">
        <v>125680</v>
      </c>
      <c r="I4139">
        <v>16552</v>
      </c>
    </row>
    <row r="4140" spans="1:9" x14ac:dyDescent="0.3">
      <c r="A4140">
        <v>74.336330000000004</v>
      </c>
      <c r="B4140">
        <v>16556</v>
      </c>
      <c r="C4140">
        <f t="shared" si="64"/>
        <v>-92572</v>
      </c>
      <c r="G4140">
        <v>36.619140000000002</v>
      </c>
      <c r="H4140">
        <v>125684</v>
      </c>
      <c r="I4140">
        <v>16556</v>
      </c>
    </row>
    <row r="4141" spans="1:9" x14ac:dyDescent="0.3">
      <c r="A4141">
        <v>74.334010000000006</v>
      </c>
      <c r="B4141">
        <v>16560</v>
      </c>
      <c r="C4141">
        <f t="shared" si="64"/>
        <v>-92568</v>
      </c>
      <c r="G4141">
        <v>36.613610000000001</v>
      </c>
      <c r="H4141">
        <v>125688</v>
      </c>
      <c r="I4141">
        <v>16560</v>
      </c>
    </row>
    <row r="4142" spans="1:9" x14ac:dyDescent="0.3">
      <c r="A4142">
        <v>74.336780000000005</v>
      </c>
      <c r="B4142">
        <v>16564</v>
      </c>
      <c r="C4142">
        <f t="shared" si="64"/>
        <v>-92564</v>
      </c>
      <c r="G4142">
        <v>36.60913</v>
      </c>
      <c r="H4142">
        <v>125692</v>
      </c>
      <c r="I4142">
        <v>16564</v>
      </c>
    </row>
    <row r="4143" spans="1:9" x14ac:dyDescent="0.3">
      <c r="A4143">
        <v>74.334239999999994</v>
      </c>
      <c r="B4143">
        <v>16568</v>
      </c>
      <c r="C4143">
        <f t="shared" si="64"/>
        <v>-92560</v>
      </c>
      <c r="G4143">
        <v>36.613990000000001</v>
      </c>
      <c r="H4143">
        <v>125696</v>
      </c>
      <c r="I4143">
        <v>16568</v>
      </c>
    </row>
    <row r="4144" spans="1:9" x14ac:dyDescent="0.3">
      <c r="A4144">
        <v>74.334980000000002</v>
      </c>
      <c r="B4144">
        <v>16572</v>
      </c>
      <c r="C4144">
        <f t="shared" si="64"/>
        <v>-92556</v>
      </c>
      <c r="G4144">
        <v>36.607489999999999</v>
      </c>
      <c r="H4144">
        <v>125700</v>
      </c>
      <c r="I4144">
        <v>16572</v>
      </c>
    </row>
    <row r="4145" spans="1:9" x14ac:dyDescent="0.3">
      <c r="A4145">
        <v>74.333860000000001</v>
      </c>
      <c r="B4145">
        <v>16576</v>
      </c>
      <c r="C4145">
        <f t="shared" si="64"/>
        <v>-92552</v>
      </c>
      <c r="G4145">
        <v>36.610399999999998</v>
      </c>
      <c r="H4145">
        <v>125704</v>
      </c>
      <c r="I4145">
        <v>16576</v>
      </c>
    </row>
    <row r="4146" spans="1:9" x14ac:dyDescent="0.3">
      <c r="A4146">
        <v>74.332669999999993</v>
      </c>
      <c r="B4146">
        <v>16580</v>
      </c>
      <c r="C4146">
        <f t="shared" si="64"/>
        <v>-92548</v>
      </c>
      <c r="G4146">
        <v>36.617049999999999</v>
      </c>
      <c r="H4146">
        <v>125708</v>
      </c>
      <c r="I4146">
        <v>16580</v>
      </c>
    </row>
    <row r="4147" spans="1:9" x14ac:dyDescent="0.3">
      <c r="A4147">
        <v>74.335430000000002</v>
      </c>
      <c r="B4147">
        <v>16584</v>
      </c>
      <c r="C4147">
        <f t="shared" si="64"/>
        <v>-92544</v>
      </c>
      <c r="G4147">
        <v>36.611519999999999</v>
      </c>
      <c r="H4147">
        <v>125712</v>
      </c>
      <c r="I4147">
        <v>16584</v>
      </c>
    </row>
    <row r="4148" spans="1:9" x14ac:dyDescent="0.3">
      <c r="A4148">
        <v>74.334540000000004</v>
      </c>
      <c r="B4148">
        <v>16588</v>
      </c>
      <c r="C4148">
        <f t="shared" si="64"/>
        <v>-92540</v>
      </c>
      <c r="G4148">
        <v>36.614809999999999</v>
      </c>
      <c r="H4148">
        <v>125716</v>
      </c>
      <c r="I4148">
        <v>16588</v>
      </c>
    </row>
    <row r="4149" spans="1:9" x14ac:dyDescent="0.3">
      <c r="A4149">
        <v>74.336699999999993</v>
      </c>
      <c r="B4149">
        <v>16592</v>
      </c>
      <c r="C4149">
        <f t="shared" si="64"/>
        <v>-92536</v>
      </c>
      <c r="G4149">
        <v>36.613460000000003</v>
      </c>
      <c r="H4149">
        <v>125720</v>
      </c>
      <c r="I4149">
        <v>16592</v>
      </c>
    </row>
    <row r="4150" spans="1:9" x14ac:dyDescent="0.3">
      <c r="A4150">
        <v>74.338790000000003</v>
      </c>
      <c r="B4150">
        <v>16596</v>
      </c>
      <c r="C4150">
        <f t="shared" si="64"/>
        <v>-92532</v>
      </c>
      <c r="G4150">
        <v>36.615560000000002</v>
      </c>
      <c r="H4150">
        <v>125724</v>
      </c>
      <c r="I4150">
        <v>16596</v>
      </c>
    </row>
    <row r="4151" spans="1:9" x14ac:dyDescent="0.3">
      <c r="A4151">
        <v>74.327520000000007</v>
      </c>
      <c r="B4151">
        <v>16600</v>
      </c>
      <c r="C4151">
        <f t="shared" si="64"/>
        <v>-92528</v>
      </c>
      <c r="G4151">
        <v>36.611899999999999</v>
      </c>
      <c r="H4151">
        <v>125728</v>
      </c>
      <c r="I4151">
        <v>16600</v>
      </c>
    </row>
    <row r="4152" spans="1:9" x14ac:dyDescent="0.3">
      <c r="A4152">
        <v>74.332740000000001</v>
      </c>
      <c r="B4152">
        <v>16604</v>
      </c>
      <c r="C4152">
        <f t="shared" si="64"/>
        <v>-92524</v>
      </c>
      <c r="G4152">
        <v>36.613390000000003</v>
      </c>
      <c r="H4152">
        <v>125732</v>
      </c>
      <c r="I4152">
        <v>16604</v>
      </c>
    </row>
    <row r="4153" spans="1:9" x14ac:dyDescent="0.3">
      <c r="A4153">
        <v>74.333190000000002</v>
      </c>
      <c r="B4153">
        <v>16608</v>
      </c>
      <c r="C4153">
        <f t="shared" si="64"/>
        <v>-92520</v>
      </c>
      <c r="G4153">
        <v>36.612720000000003</v>
      </c>
      <c r="H4153">
        <v>125736</v>
      </c>
      <c r="I4153">
        <v>16608</v>
      </c>
    </row>
    <row r="4154" spans="1:9" x14ac:dyDescent="0.3">
      <c r="A4154">
        <v>74.344399999999993</v>
      </c>
      <c r="B4154">
        <v>16612</v>
      </c>
      <c r="C4154">
        <f t="shared" si="64"/>
        <v>-92516</v>
      </c>
      <c r="G4154">
        <v>36.617350000000002</v>
      </c>
      <c r="H4154">
        <v>125740</v>
      </c>
      <c r="I4154">
        <v>16612</v>
      </c>
    </row>
    <row r="4155" spans="1:9" x14ac:dyDescent="0.3">
      <c r="A4155">
        <v>74.340590000000006</v>
      </c>
      <c r="B4155">
        <v>16616</v>
      </c>
      <c r="C4155">
        <f t="shared" si="64"/>
        <v>-92512</v>
      </c>
      <c r="G4155">
        <v>36.617719999999998</v>
      </c>
      <c r="H4155">
        <v>125744</v>
      </c>
      <c r="I4155">
        <v>16616</v>
      </c>
    </row>
    <row r="4156" spans="1:9" x14ac:dyDescent="0.3">
      <c r="A4156">
        <v>74.336330000000004</v>
      </c>
      <c r="B4156">
        <v>16620</v>
      </c>
      <c r="C4156">
        <f t="shared" si="64"/>
        <v>-92508</v>
      </c>
      <c r="G4156">
        <v>36.616979999999998</v>
      </c>
      <c r="H4156">
        <v>125748</v>
      </c>
      <c r="I4156">
        <v>16620</v>
      </c>
    </row>
    <row r="4157" spans="1:9" x14ac:dyDescent="0.3">
      <c r="A4157">
        <v>74.336780000000005</v>
      </c>
      <c r="B4157">
        <v>16624</v>
      </c>
      <c r="C4157">
        <f t="shared" si="64"/>
        <v>-92504</v>
      </c>
      <c r="G4157">
        <v>36.617719999999998</v>
      </c>
      <c r="H4157">
        <v>125752</v>
      </c>
      <c r="I4157">
        <v>16624</v>
      </c>
    </row>
    <row r="4158" spans="1:9" x14ac:dyDescent="0.3">
      <c r="A4158">
        <v>74.335059999999999</v>
      </c>
      <c r="B4158">
        <v>16628</v>
      </c>
      <c r="C4158">
        <f t="shared" si="64"/>
        <v>-92500</v>
      </c>
      <c r="G4158">
        <v>36.612490000000001</v>
      </c>
      <c r="H4158">
        <v>125756</v>
      </c>
      <c r="I4158">
        <v>16628</v>
      </c>
    </row>
    <row r="4159" spans="1:9" x14ac:dyDescent="0.3">
      <c r="A4159">
        <v>74.336330000000004</v>
      </c>
      <c r="B4159">
        <v>16632</v>
      </c>
      <c r="C4159">
        <f t="shared" si="64"/>
        <v>-92496</v>
      </c>
      <c r="G4159">
        <v>36.613320000000002</v>
      </c>
      <c r="H4159">
        <v>125760</v>
      </c>
      <c r="I4159">
        <v>16632</v>
      </c>
    </row>
    <row r="4160" spans="1:9" x14ac:dyDescent="0.3">
      <c r="A4160">
        <v>74.33596</v>
      </c>
      <c r="B4160">
        <v>16636</v>
      </c>
      <c r="C4160">
        <f t="shared" si="64"/>
        <v>-92492</v>
      </c>
      <c r="G4160">
        <v>36.612639999999999</v>
      </c>
      <c r="H4160">
        <v>125764</v>
      </c>
      <c r="I4160">
        <v>16636</v>
      </c>
    </row>
    <row r="4161" spans="1:9" x14ac:dyDescent="0.3">
      <c r="A4161">
        <v>74.333939999999998</v>
      </c>
      <c r="B4161">
        <v>16640</v>
      </c>
      <c r="C4161">
        <f t="shared" si="64"/>
        <v>-92488</v>
      </c>
      <c r="G4161">
        <v>36.615929999999999</v>
      </c>
      <c r="H4161">
        <v>125768</v>
      </c>
      <c r="I4161">
        <v>16640</v>
      </c>
    </row>
    <row r="4162" spans="1:9" x14ac:dyDescent="0.3">
      <c r="A4162">
        <v>74.332740000000001</v>
      </c>
      <c r="B4162">
        <v>16644</v>
      </c>
      <c r="C4162">
        <f t="shared" ref="C4162:C4225" si="65">B4162 - 109128</f>
        <v>-92484</v>
      </c>
      <c r="G4162">
        <v>36.618020000000001</v>
      </c>
      <c r="H4162">
        <v>125772</v>
      </c>
      <c r="I4162">
        <v>16644</v>
      </c>
    </row>
    <row r="4163" spans="1:9" x14ac:dyDescent="0.3">
      <c r="A4163">
        <v>74.338049999999996</v>
      </c>
      <c r="B4163">
        <v>16648</v>
      </c>
      <c r="C4163">
        <f t="shared" si="65"/>
        <v>-92480</v>
      </c>
      <c r="G4163">
        <v>36.612720000000003</v>
      </c>
      <c r="H4163">
        <v>125776</v>
      </c>
      <c r="I4163">
        <v>16648</v>
      </c>
    </row>
    <row r="4164" spans="1:9" x14ac:dyDescent="0.3">
      <c r="A4164">
        <v>74.33775</v>
      </c>
      <c r="B4164">
        <v>16652</v>
      </c>
      <c r="C4164">
        <f t="shared" si="65"/>
        <v>-92476</v>
      </c>
      <c r="G4164">
        <v>36.618470000000002</v>
      </c>
      <c r="H4164">
        <v>125780</v>
      </c>
      <c r="I4164">
        <v>16652</v>
      </c>
    </row>
    <row r="4165" spans="1:9" x14ac:dyDescent="0.3">
      <c r="A4165">
        <v>74.33596</v>
      </c>
      <c r="B4165">
        <v>16656</v>
      </c>
      <c r="C4165">
        <f t="shared" si="65"/>
        <v>-92472</v>
      </c>
      <c r="G4165">
        <v>36.614510000000003</v>
      </c>
      <c r="H4165">
        <v>125784</v>
      </c>
      <c r="I4165">
        <v>16656</v>
      </c>
    </row>
    <row r="4166" spans="1:9" x14ac:dyDescent="0.3">
      <c r="A4166">
        <v>74.338049999999996</v>
      </c>
      <c r="B4166">
        <v>16660</v>
      </c>
      <c r="C4166">
        <f t="shared" si="65"/>
        <v>-92468</v>
      </c>
      <c r="G4166">
        <v>36.611669999999997</v>
      </c>
      <c r="H4166">
        <v>125788</v>
      </c>
      <c r="I4166">
        <v>16660</v>
      </c>
    </row>
    <row r="4167" spans="1:9" x14ac:dyDescent="0.3">
      <c r="A4167">
        <v>74.341329999999999</v>
      </c>
      <c r="B4167">
        <v>16664</v>
      </c>
      <c r="C4167">
        <f t="shared" si="65"/>
        <v>-92464</v>
      </c>
      <c r="G4167">
        <v>36.616230000000002</v>
      </c>
      <c r="H4167">
        <v>125792</v>
      </c>
      <c r="I4167">
        <v>16664</v>
      </c>
    </row>
    <row r="4168" spans="1:9" x14ac:dyDescent="0.3">
      <c r="A4168">
        <v>74.333420000000004</v>
      </c>
      <c r="B4168">
        <v>16668</v>
      </c>
      <c r="C4168">
        <f t="shared" si="65"/>
        <v>-92460</v>
      </c>
      <c r="G4168">
        <v>36.615180000000002</v>
      </c>
      <c r="H4168">
        <v>125796</v>
      </c>
      <c r="I4168">
        <v>16668</v>
      </c>
    </row>
    <row r="4169" spans="1:9" x14ac:dyDescent="0.3">
      <c r="A4169">
        <v>74.335130000000007</v>
      </c>
      <c r="B4169">
        <v>16672</v>
      </c>
      <c r="C4169">
        <f t="shared" si="65"/>
        <v>-92456</v>
      </c>
      <c r="G4169">
        <v>36.612490000000001</v>
      </c>
      <c r="H4169">
        <v>125800</v>
      </c>
      <c r="I4169">
        <v>16672</v>
      </c>
    </row>
    <row r="4170" spans="1:9" x14ac:dyDescent="0.3">
      <c r="A4170">
        <v>74.334090000000003</v>
      </c>
      <c r="B4170">
        <v>16676</v>
      </c>
      <c r="C4170">
        <f t="shared" si="65"/>
        <v>-92452</v>
      </c>
      <c r="G4170">
        <v>36.609279999999998</v>
      </c>
      <c r="H4170">
        <v>125804</v>
      </c>
      <c r="I4170">
        <v>16676</v>
      </c>
    </row>
    <row r="4171" spans="1:9" x14ac:dyDescent="0.3">
      <c r="A4171">
        <v>74.334090000000003</v>
      </c>
      <c r="B4171">
        <v>16680</v>
      </c>
      <c r="C4171">
        <f t="shared" si="65"/>
        <v>-92448</v>
      </c>
      <c r="G4171">
        <v>36.612940000000002</v>
      </c>
      <c r="H4171">
        <v>125808</v>
      </c>
      <c r="I4171">
        <v>16680</v>
      </c>
    </row>
    <row r="4172" spans="1:9" x14ac:dyDescent="0.3">
      <c r="A4172">
        <v>74.336399999999998</v>
      </c>
      <c r="B4172">
        <v>16684</v>
      </c>
      <c r="C4172">
        <f t="shared" si="65"/>
        <v>-92444</v>
      </c>
      <c r="G4172">
        <v>36.617269999999998</v>
      </c>
      <c r="H4172">
        <v>125812</v>
      </c>
      <c r="I4172">
        <v>16684</v>
      </c>
    </row>
    <row r="4173" spans="1:9" x14ac:dyDescent="0.3">
      <c r="A4173">
        <v>74.334389999999999</v>
      </c>
      <c r="B4173">
        <v>16688</v>
      </c>
      <c r="C4173">
        <f t="shared" si="65"/>
        <v>-92440</v>
      </c>
      <c r="G4173">
        <v>36.613460000000003</v>
      </c>
      <c r="H4173">
        <v>125816</v>
      </c>
      <c r="I4173">
        <v>16688</v>
      </c>
    </row>
    <row r="4174" spans="1:9" x14ac:dyDescent="0.3">
      <c r="A4174">
        <v>74.334760000000003</v>
      </c>
      <c r="B4174">
        <v>16692</v>
      </c>
      <c r="C4174">
        <f t="shared" si="65"/>
        <v>-92436</v>
      </c>
      <c r="G4174">
        <v>36.614060000000002</v>
      </c>
      <c r="H4174">
        <v>125820</v>
      </c>
      <c r="I4174">
        <v>16692</v>
      </c>
    </row>
    <row r="4175" spans="1:9" x14ac:dyDescent="0.3">
      <c r="A4175">
        <v>74.33775</v>
      </c>
      <c r="B4175">
        <v>16696</v>
      </c>
      <c r="C4175">
        <f t="shared" si="65"/>
        <v>-92432</v>
      </c>
      <c r="G4175">
        <v>36.612789999999997</v>
      </c>
      <c r="H4175">
        <v>125824</v>
      </c>
      <c r="I4175">
        <v>16696</v>
      </c>
    </row>
    <row r="4176" spans="1:9" x14ac:dyDescent="0.3">
      <c r="A4176">
        <v>74.335059999999999</v>
      </c>
      <c r="B4176">
        <v>16700</v>
      </c>
      <c r="C4176">
        <f t="shared" si="65"/>
        <v>-92428</v>
      </c>
      <c r="G4176">
        <v>36.613759999999999</v>
      </c>
      <c r="H4176">
        <v>125828</v>
      </c>
      <c r="I4176">
        <v>16700</v>
      </c>
    </row>
    <row r="4177" spans="1:9" x14ac:dyDescent="0.3">
      <c r="A4177">
        <v>74.338350000000005</v>
      </c>
      <c r="B4177">
        <v>16704</v>
      </c>
      <c r="C4177">
        <f t="shared" si="65"/>
        <v>-92424</v>
      </c>
      <c r="G4177">
        <v>36.61459</v>
      </c>
      <c r="H4177">
        <v>125832</v>
      </c>
      <c r="I4177">
        <v>16704</v>
      </c>
    </row>
    <row r="4178" spans="1:9" x14ac:dyDescent="0.3">
      <c r="A4178">
        <v>74.335279999999997</v>
      </c>
      <c r="B4178">
        <v>16708</v>
      </c>
      <c r="C4178">
        <f t="shared" si="65"/>
        <v>-92420</v>
      </c>
      <c r="G4178">
        <v>36.616300000000003</v>
      </c>
      <c r="H4178">
        <v>125836</v>
      </c>
      <c r="I4178">
        <v>16708</v>
      </c>
    </row>
    <row r="4179" spans="1:9" x14ac:dyDescent="0.3">
      <c r="A4179">
        <v>74.335579999999993</v>
      </c>
      <c r="B4179">
        <v>16712</v>
      </c>
      <c r="C4179">
        <f t="shared" si="65"/>
        <v>-92416</v>
      </c>
      <c r="G4179">
        <v>36.618839999999999</v>
      </c>
      <c r="H4179">
        <v>125840</v>
      </c>
      <c r="I4179">
        <v>16712</v>
      </c>
    </row>
    <row r="4180" spans="1:9" x14ac:dyDescent="0.3">
      <c r="A4180">
        <v>74.32893</v>
      </c>
      <c r="B4180">
        <v>16716</v>
      </c>
      <c r="C4180">
        <f t="shared" si="65"/>
        <v>-92412</v>
      </c>
      <c r="G4180">
        <v>36.61571</v>
      </c>
      <c r="H4180">
        <v>125844</v>
      </c>
      <c r="I4180">
        <v>16716</v>
      </c>
    </row>
    <row r="4181" spans="1:9" x14ac:dyDescent="0.3">
      <c r="A4181">
        <v>74.332669999999993</v>
      </c>
      <c r="B4181">
        <v>16720</v>
      </c>
      <c r="C4181">
        <f t="shared" si="65"/>
        <v>-92408</v>
      </c>
      <c r="G4181">
        <v>36.611669999999997</v>
      </c>
      <c r="H4181">
        <v>125848</v>
      </c>
      <c r="I4181">
        <v>16720</v>
      </c>
    </row>
    <row r="4182" spans="1:9" x14ac:dyDescent="0.3">
      <c r="A4182">
        <v>74.329980000000006</v>
      </c>
      <c r="B4182">
        <v>16724</v>
      </c>
      <c r="C4182">
        <f t="shared" si="65"/>
        <v>-92404</v>
      </c>
      <c r="G4182">
        <v>36.614440000000002</v>
      </c>
      <c r="H4182">
        <v>125852</v>
      </c>
      <c r="I4182">
        <v>16724</v>
      </c>
    </row>
    <row r="4183" spans="1:9" x14ac:dyDescent="0.3">
      <c r="A4183">
        <v>74.335059999999999</v>
      </c>
      <c r="B4183">
        <v>16728</v>
      </c>
      <c r="C4183">
        <f t="shared" si="65"/>
        <v>-92400</v>
      </c>
      <c r="G4183">
        <v>36.615180000000002</v>
      </c>
      <c r="H4183">
        <v>125856</v>
      </c>
      <c r="I4183">
        <v>16728</v>
      </c>
    </row>
    <row r="4184" spans="1:9" x14ac:dyDescent="0.3">
      <c r="A4184">
        <v>74.33708</v>
      </c>
      <c r="B4184">
        <v>16732</v>
      </c>
      <c r="C4184">
        <f t="shared" si="65"/>
        <v>-92396</v>
      </c>
      <c r="G4184">
        <v>36.613239999999998</v>
      </c>
      <c r="H4184">
        <v>125860</v>
      </c>
      <c r="I4184">
        <v>16732</v>
      </c>
    </row>
    <row r="4185" spans="1:9" x14ac:dyDescent="0.3">
      <c r="A4185">
        <v>74.332970000000003</v>
      </c>
      <c r="B4185">
        <v>16736</v>
      </c>
      <c r="C4185">
        <f t="shared" si="65"/>
        <v>-92392</v>
      </c>
      <c r="G4185">
        <v>36.61242</v>
      </c>
      <c r="H4185">
        <v>125864</v>
      </c>
      <c r="I4185">
        <v>16736</v>
      </c>
    </row>
    <row r="4186" spans="1:9" x14ac:dyDescent="0.3">
      <c r="A4186">
        <v>74.336250000000007</v>
      </c>
      <c r="B4186">
        <v>16740</v>
      </c>
      <c r="C4186">
        <f t="shared" si="65"/>
        <v>-92388</v>
      </c>
      <c r="G4186">
        <v>36.614960000000004</v>
      </c>
      <c r="H4186">
        <v>125868</v>
      </c>
      <c r="I4186">
        <v>16740</v>
      </c>
    </row>
    <row r="4187" spans="1:9" x14ac:dyDescent="0.3">
      <c r="A4187">
        <v>74.331770000000006</v>
      </c>
      <c r="B4187">
        <v>16744</v>
      </c>
      <c r="C4187">
        <f t="shared" si="65"/>
        <v>-92384</v>
      </c>
      <c r="G4187">
        <v>36.611969999999999</v>
      </c>
      <c r="H4187">
        <v>125872</v>
      </c>
      <c r="I4187">
        <v>16744</v>
      </c>
    </row>
    <row r="4188" spans="1:9" x14ac:dyDescent="0.3">
      <c r="A4188">
        <v>74.338719999999995</v>
      </c>
      <c r="B4188">
        <v>16748</v>
      </c>
      <c r="C4188">
        <f t="shared" si="65"/>
        <v>-92380</v>
      </c>
      <c r="G4188">
        <v>36.615029999999997</v>
      </c>
      <c r="H4188">
        <v>125876</v>
      </c>
      <c r="I4188">
        <v>16748</v>
      </c>
    </row>
    <row r="4189" spans="1:9" x14ac:dyDescent="0.3">
      <c r="A4189">
        <v>74.337670000000003</v>
      </c>
      <c r="B4189">
        <v>16752</v>
      </c>
      <c r="C4189">
        <f t="shared" si="65"/>
        <v>-92376</v>
      </c>
      <c r="G4189">
        <v>36.617350000000002</v>
      </c>
      <c r="H4189">
        <v>125880</v>
      </c>
      <c r="I4189">
        <v>16752</v>
      </c>
    </row>
    <row r="4190" spans="1:9" x14ac:dyDescent="0.3">
      <c r="A4190">
        <v>74.339240000000004</v>
      </c>
      <c r="B4190">
        <v>16756</v>
      </c>
      <c r="C4190">
        <f t="shared" si="65"/>
        <v>-92372</v>
      </c>
      <c r="G4190">
        <v>36.611150000000002</v>
      </c>
      <c r="H4190">
        <v>125884</v>
      </c>
      <c r="I4190">
        <v>16756</v>
      </c>
    </row>
    <row r="4191" spans="1:9" x14ac:dyDescent="0.3">
      <c r="A4191">
        <v>74.33887</v>
      </c>
      <c r="B4191">
        <v>16760</v>
      </c>
      <c r="C4191">
        <f t="shared" si="65"/>
        <v>-92368</v>
      </c>
      <c r="G4191">
        <v>36.619520000000001</v>
      </c>
      <c r="H4191">
        <v>125888</v>
      </c>
      <c r="I4191">
        <v>16760</v>
      </c>
    </row>
    <row r="4192" spans="1:9" x14ac:dyDescent="0.3">
      <c r="A4192">
        <v>74.336330000000004</v>
      </c>
      <c r="B4192">
        <v>16764</v>
      </c>
      <c r="C4192">
        <f t="shared" si="65"/>
        <v>-92364</v>
      </c>
      <c r="G4192">
        <v>36.616149999999998</v>
      </c>
      <c r="H4192">
        <v>125892</v>
      </c>
      <c r="I4192">
        <v>16764</v>
      </c>
    </row>
    <row r="4193" spans="1:9" x14ac:dyDescent="0.3">
      <c r="A4193">
        <v>74.34066</v>
      </c>
      <c r="B4193">
        <v>16768</v>
      </c>
      <c r="C4193">
        <f t="shared" si="65"/>
        <v>-92360</v>
      </c>
      <c r="G4193">
        <v>36.611899999999999</v>
      </c>
      <c r="H4193">
        <v>125896</v>
      </c>
      <c r="I4193">
        <v>16768</v>
      </c>
    </row>
    <row r="4194" spans="1:9" x14ac:dyDescent="0.3">
      <c r="A4194">
        <v>74.342449999999999</v>
      </c>
      <c r="B4194">
        <v>16772</v>
      </c>
      <c r="C4194">
        <f t="shared" si="65"/>
        <v>-92356</v>
      </c>
      <c r="G4194">
        <v>36.606520000000003</v>
      </c>
      <c r="H4194">
        <v>125900</v>
      </c>
      <c r="I4194">
        <v>16772</v>
      </c>
    </row>
    <row r="4195" spans="1:9" x14ac:dyDescent="0.3">
      <c r="A4195">
        <v>74.338419999999999</v>
      </c>
      <c r="B4195">
        <v>16776</v>
      </c>
      <c r="C4195">
        <f t="shared" si="65"/>
        <v>-92352</v>
      </c>
      <c r="G4195">
        <v>36.609360000000002</v>
      </c>
      <c r="H4195">
        <v>125904</v>
      </c>
      <c r="I4195">
        <v>16776</v>
      </c>
    </row>
    <row r="4196" spans="1:9" x14ac:dyDescent="0.3">
      <c r="A4196">
        <v>74.335809999999995</v>
      </c>
      <c r="B4196">
        <v>16780</v>
      </c>
      <c r="C4196">
        <f t="shared" si="65"/>
        <v>-92348</v>
      </c>
      <c r="G4196">
        <v>36.613909999999997</v>
      </c>
      <c r="H4196">
        <v>125908</v>
      </c>
      <c r="I4196">
        <v>16780</v>
      </c>
    </row>
    <row r="4197" spans="1:9" x14ac:dyDescent="0.3">
      <c r="A4197">
        <v>74.338939999999994</v>
      </c>
      <c r="B4197">
        <v>16784</v>
      </c>
      <c r="C4197">
        <f t="shared" si="65"/>
        <v>-92344</v>
      </c>
      <c r="G4197">
        <v>36.610999999999997</v>
      </c>
      <c r="H4197">
        <v>125912</v>
      </c>
      <c r="I4197">
        <v>16784</v>
      </c>
    </row>
    <row r="4198" spans="1:9" x14ac:dyDescent="0.3">
      <c r="A4198">
        <v>74.337599999999995</v>
      </c>
      <c r="B4198">
        <v>16788</v>
      </c>
      <c r="C4198">
        <f t="shared" si="65"/>
        <v>-92340</v>
      </c>
      <c r="G4198">
        <v>36.609949999999998</v>
      </c>
      <c r="H4198">
        <v>125916</v>
      </c>
      <c r="I4198">
        <v>16788</v>
      </c>
    </row>
    <row r="4199" spans="1:9" x14ac:dyDescent="0.3">
      <c r="A4199">
        <v>74.338200000000001</v>
      </c>
      <c r="B4199">
        <v>16792</v>
      </c>
      <c r="C4199">
        <f t="shared" si="65"/>
        <v>-92336</v>
      </c>
      <c r="G4199">
        <v>36.611220000000003</v>
      </c>
      <c r="H4199">
        <v>125920</v>
      </c>
      <c r="I4199">
        <v>16792</v>
      </c>
    </row>
    <row r="4200" spans="1:9" x14ac:dyDescent="0.3">
      <c r="A4200">
        <v>74.336399999999998</v>
      </c>
      <c r="B4200">
        <v>16796</v>
      </c>
      <c r="C4200">
        <f t="shared" si="65"/>
        <v>-92332</v>
      </c>
      <c r="G4200">
        <v>36.612200000000001</v>
      </c>
      <c r="H4200">
        <v>125924</v>
      </c>
      <c r="I4200">
        <v>16796</v>
      </c>
    </row>
    <row r="4201" spans="1:9" x14ac:dyDescent="0.3">
      <c r="A4201">
        <v>74.336110000000005</v>
      </c>
      <c r="B4201">
        <v>16800</v>
      </c>
      <c r="C4201">
        <f t="shared" si="65"/>
        <v>-92328</v>
      </c>
      <c r="G4201">
        <v>36.614960000000004</v>
      </c>
      <c r="H4201">
        <v>125928</v>
      </c>
      <c r="I4201">
        <v>16800</v>
      </c>
    </row>
    <row r="4202" spans="1:9" x14ac:dyDescent="0.3">
      <c r="A4202">
        <v>74.331850000000003</v>
      </c>
      <c r="B4202">
        <v>16804</v>
      </c>
      <c r="C4202">
        <f t="shared" si="65"/>
        <v>-92324</v>
      </c>
      <c r="G4202">
        <v>36.613239999999998</v>
      </c>
      <c r="H4202">
        <v>125932</v>
      </c>
      <c r="I4202">
        <v>16804</v>
      </c>
    </row>
    <row r="4203" spans="1:9" x14ac:dyDescent="0.3">
      <c r="A4203">
        <v>74.341629999999995</v>
      </c>
      <c r="B4203">
        <v>16808</v>
      </c>
      <c r="C4203">
        <f t="shared" si="65"/>
        <v>-92320</v>
      </c>
      <c r="G4203">
        <v>36.61683</v>
      </c>
      <c r="H4203">
        <v>125936</v>
      </c>
      <c r="I4203">
        <v>16808</v>
      </c>
    </row>
    <row r="4204" spans="1:9" x14ac:dyDescent="0.3">
      <c r="A4204">
        <v>74.33708</v>
      </c>
      <c r="B4204">
        <v>16812</v>
      </c>
      <c r="C4204">
        <f t="shared" si="65"/>
        <v>-92316</v>
      </c>
      <c r="G4204">
        <v>36.614660000000001</v>
      </c>
      <c r="H4204">
        <v>125940</v>
      </c>
      <c r="I4204">
        <v>16812</v>
      </c>
    </row>
    <row r="4205" spans="1:9" x14ac:dyDescent="0.3">
      <c r="A4205">
        <v>74.337230000000005</v>
      </c>
      <c r="B4205">
        <v>16816</v>
      </c>
      <c r="C4205">
        <f t="shared" si="65"/>
        <v>-92312</v>
      </c>
      <c r="G4205">
        <v>36.6175</v>
      </c>
      <c r="H4205">
        <v>125944</v>
      </c>
      <c r="I4205">
        <v>16816</v>
      </c>
    </row>
    <row r="4206" spans="1:9" x14ac:dyDescent="0.3">
      <c r="A4206">
        <v>74.339470000000006</v>
      </c>
      <c r="B4206">
        <v>16820</v>
      </c>
      <c r="C4206">
        <f t="shared" si="65"/>
        <v>-92308</v>
      </c>
      <c r="G4206">
        <v>36.616079999999997</v>
      </c>
      <c r="H4206">
        <v>125948</v>
      </c>
      <c r="I4206">
        <v>16820</v>
      </c>
    </row>
    <row r="4207" spans="1:9" x14ac:dyDescent="0.3">
      <c r="A4207">
        <v>74.337000000000003</v>
      </c>
      <c r="B4207">
        <v>16824</v>
      </c>
      <c r="C4207">
        <f t="shared" si="65"/>
        <v>-92304</v>
      </c>
      <c r="G4207">
        <v>36.616079999999997</v>
      </c>
      <c r="H4207">
        <v>125952</v>
      </c>
      <c r="I4207">
        <v>16824</v>
      </c>
    </row>
    <row r="4208" spans="1:9" x14ac:dyDescent="0.3">
      <c r="A4208">
        <v>74.337230000000005</v>
      </c>
      <c r="B4208">
        <v>16828</v>
      </c>
      <c r="C4208">
        <f t="shared" si="65"/>
        <v>-92300</v>
      </c>
      <c r="G4208">
        <v>36.61795</v>
      </c>
      <c r="H4208">
        <v>125956</v>
      </c>
      <c r="I4208">
        <v>16828</v>
      </c>
    </row>
    <row r="4209" spans="1:9" x14ac:dyDescent="0.3">
      <c r="A4209">
        <v>74.33775</v>
      </c>
      <c r="B4209">
        <v>16832</v>
      </c>
      <c r="C4209">
        <f t="shared" si="65"/>
        <v>-92296</v>
      </c>
      <c r="G4209">
        <v>36.613239999999998</v>
      </c>
      <c r="H4209">
        <v>125960</v>
      </c>
      <c r="I4209">
        <v>16832</v>
      </c>
    </row>
    <row r="4210" spans="1:9" x14ac:dyDescent="0.3">
      <c r="A4210">
        <v>74.339169999999996</v>
      </c>
      <c r="B4210">
        <v>16836</v>
      </c>
      <c r="C4210">
        <f t="shared" si="65"/>
        <v>-92292</v>
      </c>
      <c r="G4210">
        <v>36.612490000000001</v>
      </c>
      <c r="H4210">
        <v>125964</v>
      </c>
      <c r="I4210">
        <v>16836</v>
      </c>
    </row>
    <row r="4211" spans="1:9" x14ac:dyDescent="0.3">
      <c r="A4211">
        <v>74.341710000000006</v>
      </c>
      <c r="B4211">
        <v>16840</v>
      </c>
      <c r="C4211">
        <f t="shared" si="65"/>
        <v>-92288</v>
      </c>
      <c r="G4211">
        <v>36.612940000000002</v>
      </c>
      <c r="H4211">
        <v>125968</v>
      </c>
      <c r="I4211">
        <v>16840</v>
      </c>
    </row>
    <row r="4212" spans="1:9" x14ac:dyDescent="0.3">
      <c r="A4212">
        <v>74.337379999999996</v>
      </c>
      <c r="B4212">
        <v>16844</v>
      </c>
      <c r="C4212">
        <f t="shared" si="65"/>
        <v>-92284</v>
      </c>
      <c r="G4212">
        <v>36.61309</v>
      </c>
      <c r="H4212">
        <v>125972</v>
      </c>
      <c r="I4212">
        <v>16844</v>
      </c>
    </row>
    <row r="4213" spans="1:9" x14ac:dyDescent="0.3">
      <c r="A4213">
        <v>74.33775</v>
      </c>
      <c r="B4213">
        <v>16848</v>
      </c>
      <c r="C4213">
        <f t="shared" si="65"/>
        <v>-92280</v>
      </c>
      <c r="G4213">
        <v>36.612569999999998</v>
      </c>
      <c r="H4213">
        <v>125976</v>
      </c>
      <c r="I4213">
        <v>16848</v>
      </c>
    </row>
    <row r="4214" spans="1:9" x14ac:dyDescent="0.3">
      <c r="A4214">
        <v>74.337379999999996</v>
      </c>
      <c r="B4214">
        <v>16852</v>
      </c>
      <c r="C4214">
        <f t="shared" si="65"/>
        <v>-92276</v>
      </c>
      <c r="G4214">
        <v>36.614060000000002</v>
      </c>
      <c r="H4214">
        <v>125980</v>
      </c>
      <c r="I4214">
        <v>16852</v>
      </c>
    </row>
    <row r="4215" spans="1:9" x14ac:dyDescent="0.3">
      <c r="A4215">
        <v>74.338269999999994</v>
      </c>
      <c r="B4215">
        <v>16856</v>
      </c>
      <c r="C4215">
        <f t="shared" si="65"/>
        <v>-92272</v>
      </c>
      <c r="G4215">
        <v>36.611969999999999</v>
      </c>
      <c r="H4215">
        <v>125984</v>
      </c>
      <c r="I4215">
        <v>16856</v>
      </c>
    </row>
    <row r="4216" spans="1:9" x14ac:dyDescent="0.3">
      <c r="A4216">
        <v>74.341040000000007</v>
      </c>
      <c r="B4216">
        <v>16860</v>
      </c>
      <c r="C4216">
        <f t="shared" si="65"/>
        <v>-92268</v>
      </c>
      <c r="G4216">
        <v>36.61683</v>
      </c>
      <c r="H4216">
        <v>125988</v>
      </c>
      <c r="I4216">
        <v>16860</v>
      </c>
    </row>
    <row r="4217" spans="1:9" x14ac:dyDescent="0.3">
      <c r="A4217">
        <v>74.336849999999998</v>
      </c>
      <c r="B4217">
        <v>16864</v>
      </c>
      <c r="C4217">
        <f t="shared" si="65"/>
        <v>-92264</v>
      </c>
      <c r="G4217">
        <v>36.615630000000003</v>
      </c>
      <c r="H4217">
        <v>125992</v>
      </c>
      <c r="I4217">
        <v>16864</v>
      </c>
    </row>
    <row r="4218" spans="1:9" x14ac:dyDescent="0.3">
      <c r="A4218">
        <v>74.334980000000002</v>
      </c>
      <c r="B4218">
        <v>16868</v>
      </c>
      <c r="C4218">
        <f t="shared" si="65"/>
        <v>-92260</v>
      </c>
      <c r="G4218">
        <v>36.610030000000002</v>
      </c>
      <c r="H4218">
        <v>125996</v>
      </c>
      <c r="I4218">
        <v>16868</v>
      </c>
    </row>
    <row r="4219" spans="1:9" x14ac:dyDescent="0.3">
      <c r="A4219">
        <v>74.337450000000004</v>
      </c>
      <c r="B4219">
        <v>16872</v>
      </c>
      <c r="C4219">
        <f t="shared" si="65"/>
        <v>-92256</v>
      </c>
      <c r="G4219">
        <v>36.611669999999997</v>
      </c>
      <c r="H4219">
        <v>126000</v>
      </c>
      <c r="I4219">
        <v>16872</v>
      </c>
    </row>
    <row r="4220" spans="1:9" x14ac:dyDescent="0.3">
      <c r="A4220">
        <v>74.339169999999996</v>
      </c>
      <c r="B4220">
        <v>16876</v>
      </c>
      <c r="C4220">
        <f t="shared" si="65"/>
        <v>-92252</v>
      </c>
      <c r="G4220">
        <v>36.612720000000003</v>
      </c>
      <c r="H4220">
        <v>126004</v>
      </c>
      <c r="I4220">
        <v>16876</v>
      </c>
    </row>
    <row r="4221" spans="1:9" x14ac:dyDescent="0.3">
      <c r="A4221">
        <v>74.337670000000003</v>
      </c>
      <c r="B4221">
        <v>16880</v>
      </c>
      <c r="C4221">
        <f t="shared" si="65"/>
        <v>-92248</v>
      </c>
      <c r="G4221">
        <v>36.610999999999997</v>
      </c>
      <c r="H4221">
        <v>126008</v>
      </c>
      <c r="I4221">
        <v>16880</v>
      </c>
    </row>
    <row r="4222" spans="1:9" x14ac:dyDescent="0.3">
      <c r="A4222">
        <v>74.339020000000005</v>
      </c>
      <c r="B4222">
        <v>16884</v>
      </c>
      <c r="C4222">
        <f t="shared" si="65"/>
        <v>-92244</v>
      </c>
      <c r="G4222">
        <v>36.611150000000002</v>
      </c>
      <c r="H4222">
        <v>126012</v>
      </c>
      <c r="I4222">
        <v>16884</v>
      </c>
    </row>
    <row r="4223" spans="1:9" x14ac:dyDescent="0.3">
      <c r="A4223">
        <v>74.337379999999996</v>
      </c>
      <c r="B4223">
        <v>16888</v>
      </c>
      <c r="C4223">
        <f t="shared" si="65"/>
        <v>-92240</v>
      </c>
      <c r="G4223">
        <v>36.514719999999997</v>
      </c>
      <c r="H4223">
        <v>126016</v>
      </c>
      <c r="I4223">
        <v>16888</v>
      </c>
    </row>
    <row r="4224" spans="1:9" x14ac:dyDescent="0.3">
      <c r="A4224">
        <v>74.336029999999994</v>
      </c>
      <c r="B4224">
        <v>16892</v>
      </c>
      <c r="C4224">
        <f t="shared" si="65"/>
        <v>-92236</v>
      </c>
      <c r="G4224">
        <v>36.611370000000001</v>
      </c>
      <c r="H4224">
        <v>126020</v>
      </c>
      <c r="I4224">
        <v>16892</v>
      </c>
    </row>
    <row r="4225" spans="1:9" x14ac:dyDescent="0.3">
      <c r="A4225">
        <v>74.336699999999993</v>
      </c>
      <c r="B4225">
        <v>16896</v>
      </c>
      <c r="C4225">
        <f t="shared" si="65"/>
        <v>-92232</v>
      </c>
      <c r="G4225">
        <v>36.611750000000001</v>
      </c>
      <c r="H4225">
        <v>126024</v>
      </c>
      <c r="I4225">
        <v>16896</v>
      </c>
    </row>
    <row r="4226" spans="1:9" x14ac:dyDescent="0.3">
      <c r="A4226">
        <v>74.330280000000002</v>
      </c>
      <c r="B4226">
        <v>16900</v>
      </c>
      <c r="C4226">
        <f t="shared" ref="C4226:C4289" si="66">B4226 - 109128</f>
        <v>-92228</v>
      </c>
      <c r="G4226">
        <v>36.611370000000001</v>
      </c>
      <c r="H4226">
        <v>126028</v>
      </c>
      <c r="I4226">
        <v>16900</v>
      </c>
    </row>
    <row r="4227" spans="1:9" x14ac:dyDescent="0.3">
      <c r="A4227">
        <v>74.336250000000007</v>
      </c>
      <c r="B4227">
        <v>16904</v>
      </c>
      <c r="C4227">
        <f t="shared" si="66"/>
        <v>-92224</v>
      </c>
      <c r="G4227">
        <v>36.612270000000002</v>
      </c>
      <c r="H4227">
        <v>126032</v>
      </c>
      <c r="I4227">
        <v>16904</v>
      </c>
    </row>
    <row r="4228" spans="1:9" x14ac:dyDescent="0.3">
      <c r="A4228">
        <v>74.334609999999998</v>
      </c>
      <c r="B4228">
        <v>16908</v>
      </c>
      <c r="C4228">
        <f t="shared" si="66"/>
        <v>-92220</v>
      </c>
      <c r="G4228">
        <v>36.614960000000004</v>
      </c>
      <c r="H4228">
        <v>126036</v>
      </c>
      <c r="I4228">
        <v>16908</v>
      </c>
    </row>
    <row r="4229" spans="1:9" x14ac:dyDescent="0.3">
      <c r="A4229">
        <v>74.331249999999997</v>
      </c>
      <c r="B4229">
        <v>16912</v>
      </c>
      <c r="C4229">
        <f t="shared" si="66"/>
        <v>-92216</v>
      </c>
      <c r="G4229">
        <v>36.615409999999997</v>
      </c>
      <c r="H4229">
        <v>126040</v>
      </c>
      <c r="I4229">
        <v>16912</v>
      </c>
    </row>
    <row r="4230" spans="1:9" x14ac:dyDescent="0.3">
      <c r="A4230">
        <v>74.337230000000005</v>
      </c>
      <c r="B4230">
        <v>16916</v>
      </c>
      <c r="C4230">
        <f t="shared" si="66"/>
        <v>-92212</v>
      </c>
      <c r="G4230">
        <v>36.61018</v>
      </c>
      <c r="H4230">
        <v>126044</v>
      </c>
      <c r="I4230">
        <v>16916</v>
      </c>
    </row>
    <row r="4231" spans="1:9" x14ac:dyDescent="0.3">
      <c r="A4231">
        <v>74.333640000000003</v>
      </c>
      <c r="B4231">
        <v>16920</v>
      </c>
      <c r="C4231">
        <f t="shared" si="66"/>
        <v>-92208</v>
      </c>
      <c r="G4231">
        <v>36.610999999999997</v>
      </c>
      <c r="H4231">
        <v>126048</v>
      </c>
      <c r="I4231">
        <v>16920</v>
      </c>
    </row>
    <row r="4232" spans="1:9" x14ac:dyDescent="0.3">
      <c r="A4232">
        <v>74.337299999999999</v>
      </c>
      <c r="B4232">
        <v>16924</v>
      </c>
      <c r="C4232">
        <f t="shared" si="66"/>
        <v>-92204</v>
      </c>
      <c r="G4232">
        <v>36.549230000000001</v>
      </c>
      <c r="H4232">
        <v>126052</v>
      </c>
      <c r="I4232">
        <v>16924</v>
      </c>
    </row>
    <row r="4233" spans="1:9" x14ac:dyDescent="0.3">
      <c r="A4233">
        <v>74.33954</v>
      </c>
      <c r="B4233">
        <v>16928</v>
      </c>
      <c r="C4233">
        <f t="shared" si="66"/>
        <v>-92200</v>
      </c>
      <c r="G4233">
        <v>36.532649999999997</v>
      </c>
      <c r="H4233">
        <v>126056</v>
      </c>
      <c r="I4233">
        <v>16928</v>
      </c>
    </row>
    <row r="4234" spans="1:9" x14ac:dyDescent="0.3">
      <c r="A4234">
        <v>74.33775</v>
      </c>
      <c r="B4234">
        <v>16932</v>
      </c>
      <c r="C4234">
        <f t="shared" si="66"/>
        <v>-92196</v>
      </c>
      <c r="G4234">
        <v>36.611820000000002</v>
      </c>
      <c r="H4234">
        <v>126060</v>
      </c>
      <c r="I4234">
        <v>16932</v>
      </c>
    </row>
    <row r="4235" spans="1:9" x14ac:dyDescent="0.3">
      <c r="A4235">
        <v>74.332220000000007</v>
      </c>
      <c r="B4235">
        <v>16936</v>
      </c>
      <c r="C4235">
        <f t="shared" si="66"/>
        <v>-92192</v>
      </c>
      <c r="G4235">
        <v>36.52167</v>
      </c>
      <c r="H4235">
        <v>126064</v>
      </c>
      <c r="I4235">
        <v>16936</v>
      </c>
    </row>
    <row r="4236" spans="1:9" x14ac:dyDescent="0.3">
      <c r="A4236">
        <v>74.333789999999993</v>
      </c>
      <c r="B4236">
        <v>16940</v>
      </c>
      <c r="C4236">
        <f t="shared" si="66"/>
        <v>-92188</v>
      </c>
      <c r="G4236">
        <v>36.610849999999999</v>
      </c>
      <c r="H4236">
        <v>126068</v>
      </c>
      <c r="I4236">
        <v>16940</v>
      </c>
    </row>
    <row r="4237" spans="1:9" x14ac:dyDescent="0.3">
      <c r="A4237">
        <v>74.334540000000004</v>
      </c>
      <c r="B4237">
        <v>16944</v>
      </c>
      <c r="C4237">
        <f t="shared" si="66"/>
        <v>-92184</v>
      </c>
      <c r="G4237">
        <v>36.518979999999999</v>
      </c>
      <c r="H4237">
        <v>126072</v>
      </c>
      <c r="I4237">
        <v>16944</v>
      </c>
    </row>
    <row r="4238" spans="1:9" x14ac:dyDescent="0.3">
      <c r="A4238">
        <v>74.334980000000002</v>
      </c>
      <c r="B4238">
        <v>16948</v>
      </c>
      <c r="C4238">
        <f t="shared" si="66"/>
        <v>-92180</v>
      </c>
      <c r="G4238">
        <v>36.610329999999998</v>
      </c>
      <c r="H4238">
        <v>126076</v>
      </c>
      <c r="I4238">
        <v>16948</v>
      </c>
    </row>
    <row r="4239" spans="1:9" x14ac:dyDescent="0.3">
      <c r="A4239">
        <v>74.331699999999998</v>
      </c>
      <c r="B4239">
        <v>16952</v>
      </c>
      <c r="C4239">
        <f t="shared" si="66"/>
        <v>-92176</v>
      </c>
      <c r="G4239">
        <v>36.614730000000002</v>
      </c>
      <c r="H4239">
        <v>126080</v>
      </c>
      <c r="I4239">
        <v>16952</v>
      </c>
    </row>
    <row r="4240" spans="1:9" x14ac:dyDescent="0.3">
      <c r="A4240">
        <v>74.331770000000006</v>
      </c>
      <c r="B4240">
        <v>16956</v>
      </c>
      <c r="C4240">
        <f t="shared" si="66"/>
        <v>-92172</v>
      </c>
      <c r="G4240">
        <v>36.616979999999998</v>
      </c>
      <c r="H4240">
        <v>126084</v>
      </c>
      <c r="I4240">
        <v>16956</v>
      </c>
    </row>
    <row r="4241" spans="1:9" x14ac:dyDescent="0.3">
      <c r="A4241">
        <v>74.335579999999993</v>
      </c>
      <c r="B4241">
        <v>16960</v>
      </c>
      <c r="C4241">
        <f t="shared" si="66"/>
        <v>-92168</v>
      </c>
      <c r="G4241">
        <v>36.618989999999997</v>
      </c>
      <c r="H4241">
        <v>126088</v>
      </c>
      <c r="I4241">
        <v>16960</v>
      </c>
    </row>
    <row r="4242" spans="1:9" x14ac:dyDescent="0.3">
      <c r="A4242">
        <v>74.337969999999999</v>
      </c>
      <c r="B4242">
        <v>16964</v>
      </c>
      <c r="C4242">
        <f t="shared" si="66"/>
        <v>-92164</v>
      </c>
      <c r="G4242">
        <v>36.617269999999998</v>
      </c>
      <c r="H4242">
        <v>126092</v>
      </c>
      <c r="I4242">
        <v>16964</v>
      </c>
    </row>
    <row r="4243" spans="1:9" x14ac:dyDescent="0.3">
      <c r="A4243">
        <v>74.335579999999993</v>
      </c>
      <c r="B4243">
        <v>16968</v>
      </c>
      <c r="C4243">
        <f t="shared" si="66"/>
        <v>-92160</v>
      </c>
      <c r="G4243">
        <v>36.618169999999999</v>
      </c>
      <c r="H4243">
        <v>126096</v>
      </c>
      <c r="I4243">
        <v>16968</v>
      </c>
    </row>
    <row r="4244" spans="1:9" x14ac:dyDescent="0.3">
      <c r="A4244">
        <v>74.334760000000003</v>
      </c>
      <c r="B4244">
        <v>16972</v>
      </c>
      <c r="C4244">
        <f t="shared" si="66"/>
        <v>-92156</v>
      </c>
      <c r="G4244">
        <v>36.610849999999999</v>
      </c>
      <c r="H4244">
        <v>126100</v>
      </c>
      <c r="I4244">
        <v>16972</v>
      </c>
    </row>
    <row r="4245" spans="1:9" x14ac:dyDescent="0.3">
      <c r="A4245">
        <v>74.335809999999995</v>
      </c>
      <c r="B4245">
        <v>16976</v>
      </c>
      <c r="C4245">
        <f t="shared" si="66"/>
        <v>-92152</v>
      </c>
      <c r="G4245">
        <v>36.614879999999999</v>
      </c>
      <c r="H4245">
        <v>126104</v>
      </c>
      <c r="I4245">
        <v>16976</v>
      </c>
    </row>
    <row r="4246" spans="1:9" x14ac:dyDescent="0.3">
      <c r="A4246">
        <v>74.334389999999999</v>
      </c>
      <c r="B4246">
        <v>16980</v>
      </c>
      <c r="C4246">
        <f t="shared" si="66"/>
        <v>-92148</v>
      </c>
      <c r="G4246">
        <v>36.617049999999999</v>
      </c>
      <c r="H4246">
        <v>126108</v>
      </c>
      <c r="I4246">
        <v>16980</v>
      </c>
    </row>
    <row r="4247" spans="1:9" x14ac:dyDescent="0.3">
      <c r="A4247">
        <v>74.33708</v>
      </c>
      <c r="B4247">
        <v>16984</v>
      </c>
      <c r="C4247">
        <f t="shared" si="66"/>
        <v>-92144</v>
      </c>
      <c r="G4247">
        <v>36.608089999999997</v>
      </c>
      <c r="H4247">
        <v>126112</v>
      </c>
      <c r="I4247">
        <v>16984</v>
      </c>
    </row>
    <row r="4248" spans="1:9" x14ac:dyDescent="0.3">
      <c r="A4248">
        <v>74.341179999999994</v>
      </c>
      <c r="B4248">
        <v>16988</v>
      </c>
      <c r="C4248">
        <f t="shared" si="66"/>
        <v>-92140</v>
      </c>
      <c r="G4248">
        <v>36.608240000000002</v>
      </c>
      <c r="H4248">
        <v>126116</v>
      </c>
      <c r="I4248">
        <v>16988</v>
      </c>
    </row>
    <row r="4249" spans="1:9" x14ac:dyDescent="0.3">
      <c r="A4249">
        <v>74.336550000000003</v>
      </c>
      <c r="B4249">
        <v>16992</v>
      </c>
      <c r="C4249">
        <f t="shared" si="66"/>
        <v>-92136</v>
      </c>
      <c r="G4249">
        <v>36.611069999999998</v>
      </c>
      <c r="H4249">
        <v>126120</v>
      </c>
      <c r="I4249">
        <v>16992</v>
      </c>
    </row>
    <row r="4250" spans="1:9" x14ac:dyDescent="0.3">
      <c r="A4250">
        <v>74.333340000000007</v>
      </c>
      <c r="B4250">
        <v>16996</v>
      </c>
      <c r="C4250">
        <f t="shared" si="66"/>
        <v>-92132</v>
      </c>
      <c r="G4250">
        <v>36.510689999999997</v>
      </c>
      <c r="H4250">
        <v>126124</v>
      </c>
      <c r="I4250">
        <v>16996</v>
      </c>
    </row>
    <row r="4251" spans="1:9" x14ac:dyDescent="0.3">
      <c r="A4251">
        <v>74.334460000000007</v>
      </c>
      <c r="B4251">
        <v>17000</v>
      </c>
      <c r="C4251">
        <f t="shared" si="66"/>
        <v>-92128</v>
      </c>
      <c r="G4251">
        <v>36.620640000000002</v>
      </c>
      <c r="H4251">
        <v>126128</v>
      </c>
      <c r="I4251">
        <v>17000</v>
      </c>
    </row>
    <row r="4252" spans="1:9" x14ac:dyDescent="0.3">
      <c r="A4252">
        <v>74.333569999999995</v>
      </c>
      <c r="B4252">
        <v>17004</v>
      </c>
      <c r="C4252">
        <f t="shared" si="66"/>
        <v>-92124</v>
      </c>
      <c r="G4252">
        <v>36.615630000000003</v>
      </c>
      <c r="H4252">
        <v>126132</v>
      </c>
      <c r="I4252">
        <v>17004</v>
      </c>
    </row>
    <row r="4253" spans="1:9" x14ac:dyDescent="0.3">
      <c r="A4253">
        <v>74.340140000000005</v>
      </c>
      <c r="B4253">
        <v>17008</v>
      </c>
      <c r="C4253">
        <f t="shared" si="66"/>
        <v>-92120</v>
      </c>
      <c r="G4253">
        <v>36.516590000000001</v>
      </c>
      <c r="H4253">
        <v>126136</v>
      </c>
      <c r="I4253">
        <v>17008</v>
      </c>
    </row>
    <row r="4254" spans="1:9" x14ac:dyDescent="0.3">
      <c r="A4254">
        <v>74.34066</v>
      </c>
      <c r="B4254">
        <v>17012</v>
      </c>
      <c r="C4254">
        <f t="shared" si="66"/>
        <v>-92116</v>
      </c>
      <c r="G4254">
        <v>36.616979999999998</v>
      </c>
      <c r="H4254">
        <v>126140</v>
      </c>
      <c r="I4254">
        <v>17012</v>
      </c>
    </row>
    <row r="4255" spans="1:9" x14ac:dyDescent="0.3">
      <c r="A4255">
        <v>74.336179999999999</v>
      </c>
      <c r="B4255">
        <v>17016</v>
      </c>
      <c r="C4255">
        <f t="shared" si="66"/>
        <v>-92112</v>
      </c>
      <c r="G4255">
        <v>36.616379999999999</v>
      </c>
      <c r="H4255">
        <v>126144</v>
      </c>
      <c r="I4255">
        <v>17016</v>
      </c>
    </row>
    <row r="4256" spans="1:9" x14ac:dyDescent="0.3">
      <c r="A4256">
        <v>74.342680000000001</v>
      </c>
      <c r="B4256">
        <v>17020</v>
      </c>
      <c r="C4256">
        <f t="shared" si="66"/>
        <v>-92108</v>
      </c>
      <c r="G4256">
        <v>36.616900000000001</v>
      </c>
      <c r="H4256">
        <v>126148</v>
      </c>
      <c r="I4256">
        <v>17020</v>
      </c>
    </row>
    <row r="4257" spans="1:9" x14ac:dyDescent="0.3">
      <c r="A4257">
        <v>74.339389999999995</v>
      </c>
      <c r="B4257">
        <v>17024</v>
      </c>
      <c r="C4257">
        <f t="shared" si="66"/>
        <v>-92104</v>
      </c>
      <c r="G4257">
        <v>36.615780000000001</v>
      </c>
      <c r="H4257">
        <v>126152</v>
      </c>
      <c r="I4257">
        <v>17024</v>
      </c>
    </row>
    <row r="4258" spans="1:9" x14ac:dyDescent="0.3">
      <c r="A4258">
        <v>74.334609999999998</v>
      </c>
      <c r="B4258">
        <v>17028</v>
      </c>
      <c r="C4258">
        <f t="shared" si="66"/>
        <v>-92100</v>
      </c>
      <c r="G4258">
        <v>36.617269999999998</v>
      </c>
      <c r="H4258">
        <v>126156</v>
      </c>
      <c r="I4258">
        <v>17028</v>
      </c>
    </row>
    <row r="4259" spans="1:9" x14ac:dyDescent="0.3">
      <c r="A4259">
        <v>74.335210000000004</v>
      </c>
      <c r="B4259">
        <v>17032</v>
      </c>
      <c r="C4259">
        <f t="shared" si="66"/>
        <v>-92096</v>
      </c>
      <c r="G4259">
        <v>36.613909999999997</v>
      </c>
      <c r="H4259">
        <v>126160</v>
      </c>
      <c r="I4259">
        <v>17032</v>
      </c>
    </row>
    <row r="4260" spans="1:9" x14ac:dyDescent="0.3">
      <c r="A4260">
        <v>74.333269999999999</v>
      </c>
      <c r="B4260">
        <v>17036</v>
      </c>
      <c r="C4260">
        <f t="shared" si="66"/>
        <v>-92092</v>
      </c>
      <c r="G4260">
        <v>36.516590000000001</v>
      </c>
      <c r="H4260">
        <v>126164</v>
      </c>
      <c r="I4260">
        <v>17036</v>
      </c>
    </row>
    <row r="4261" spans="1:9" x14ac:dyDescent="0.3">
      <c r="A4261">
        <v>74.334540000000004</v>
      </c>
      <c r="B4261">
        <v>17040</v>
      </c>
      <c r="C4261">
        <f t="shared" si="66"/>
        <v>-92088</v>
      </c>
      <c r="G4261">
        <v>36.611600000000003</v>
      </c>
      <c r="H4261">
        <v>126168</v>
      </c>
      <c r="I4261">
        <v>17040</v>
      </c>
    </row>
    <row r="4262" spans="1:9" x14ac:dyDescent="0.3">
      <c r="A4262">
        <v>74.332369999999997</v>
      </c>
      <c r="B4262">
        <v>17044</v>
      </c>
      <c r="C4262">
        <f t="shared" si="66"/>
        <v>-92084</v>
      </c>
      <c r="G4262">
        <v>36.513379999999998</v>
      </c>
      <c r="H4262">
        <v>126172</v>
      </c>
      <c r="I4262">
        <v>17044</v>
      </c>
    </row>
    <row r="4263" spans="1:9" x14ac:dyDescent="0.3">
      <c r="A4263">
        <v>74.331249999999997</v>
      </c>
      <c r="B4263">
        <v>17048</v>
      </c>
      <c r="C4263">
        <f t="shared" si="66"/>
        <v>-92080</v>
      </c>
      <c r="G4263">
        <v>36.61309</v>
      </c>
      <c r="H4263">
        <v>126176</v>
      </c>
      <c r="I4263">
        <v>17048</v>
      </c>
    </row>
    <row r="4264" spans="1:9" x14ac:dyDescent="0.3">
      <c r="A4264">
        <v>74.336399999999998</v>
      </c>
      <c r="B4264">
        <v>17052</v>
      </c>
      <c r="C4264">
        <f t="shared" si="66"/>
        <v>-92076</v>
      </c>
      <c r="G4264">
        <v>36.515320000000003</v>
      </c>
      <c r="H4264">
        <v>126180</v>
      </c>
      <c r="I4264">
        <v>17052</v>
      </c>
    </row>
    <row r="4265" spans="1:9" x14ac:dyDescent="0.3">
      <c r="A4265">
        <v>74.332300000000004</v>
      </c>
      <c r="B4265">
        <v>17056</v>
      </c>
      <c r="C4265">
        <f t="shared" si="66"/>
        <v>-92072</v>
      </c>
      <c r="G4265">
        <v>36.618989999999997</v>
      </c>
      <c r="H4265">
        <v>126184</v>
      </c>
      <c r="I4265">
        <v>17056</v>
      </c>
    </row>
    <row r="4266" spans="1:9" x14ac:dyDescent="0.3">
      <c r="A4266">
        <v>74.332149999999999</v>
      </c>
      <c r="B4266">
        <v>17060</v>
      </c>
      <c r="C4266">
        <f t="shared" si="66"/>
        <v>-92068</v>
      </c>
      <c r="G4266">
        <v>36.613460000000003</v>
      </c>
      <c r="H4266">
        <v>126188</v>
      </c>
      <c r="I4266">
        <v>17060</v>
      </c>
    </row>
    <row r="4267" spans="1:9" x14ac:dyDescent="0.3">
      <c r="A4267">
        <v>74.333119999999994</v>
      </c>
      <c r="B4267">
        <v>17064</v>
      </c>
      <c r="C4267">
        <f t="shared" si="66"/>
        <v>-92064</v>
      </c>
      <c r="G4267">
        <v>36.610930000000003</v>
      </c>
      <c r="H4267">
        <v>126192</v>
      </c>
      <c r="I4267">
        <v>17064</v>
      </c>
    </row>
    <row r="4268" spans="1:9" x14ac:dyDescent="0.3">
      <c r="A4268">
        <v>74.332890000000006</v>
      </c>
      <c r="B4268">
        <v>17068</v>
      </c>
      <c r="C4268">
        <f t="shared" si="66"/>
        <v>-92060</v>
      </c>
      <c r="G4268">
        <v>36.616599999999998</v>
      </c>
      <c r="H4268">
        <v>126196</v>
      </c>
      <c r="I4268">
        <v>17068</v>
      </c>
    </row>
    <row r="4269" spans="1:9" x14ac:dyDescent="0.3">
      <c r="A4269">
        <v>74.329009999999997</v>
      </c>
      <c r="B4269">
        <v>17072</v>
      </c>
      <c r="C4269">
        <f t="shared" si="66"/>
        <v>-92056</v>
      </c>
      <c r="G4269">
        <v>36.516060000000003</v>
      </c>
      <c r="H4269">
        <v>126200</v>
      </c>
      <c r="I4269">
        <v>17072</v>
      </c>
    </row>
    <row r="4270" spans="1:9" x14ac:dyDescent="0.3">
      <c r="A4270">
        <v>74.329830000000001</v>
      </c>
      <c r="B4270">
        <v>17076</v>
      </c>
      <c r="C4270">
        <f t="shared" si="66"/>
        <v>-92052</v>
      </c>
      <c r="G4270">
        <v>36.609360000000002</v>
      </c>
      <c r="H4270">
        <v>126204</v>
      </c>
      <c r="I4270">
        <v>17076</v>
      </c>
    </row>
    <row r="4271" spans="1:9" x14ac:dyDescent="0.3">
      <c r="A4271">
        <v>74.334090000000003</v>
      </c>
      <c r="B4271">
        <v>17080</v>
      </c>
      <c r="C4271">
        <f t="shared" si="66"/>
        <v>-92048</v>
      </c>
      <c r="G4271">
        <v>36.598379999999999</v>
      </c>
      <c r="H4271">
        <v>126208</v>
      </c>
      <c r="I4271">
        <v>17080</v>
      </c>
    </row>
    <row r="4272" spans="1:9" x14ac:dyDescent="0.3">
      <c r="A4272">
        <v>74.332220000000007</v>
      </c>
      <c r="B4272">
        <v>17084</v>
      </c>
      <c r="C4272">
        <f t="shared" si="66"/>
        <v>-92044</v>
      </c>
      <c r="G4272">
        <v>36.613990000000001</v>
      </c>
      <c r="H4272">
        <v>126212</v>
      </c>
      <c r="I4272">
        <v>17084</v>
      </c>
    </row>
    <row r="4273" spans="1:9" x14ac:dyDescent="0.3">
      <c r="A4273">
        <v>74.33663</v>
      </c>
      <c r="B4273">
        <v>17088</v>
      </c>
      <c r="C4273">
        <f t="shared" si="66"/>
        <v>-92040</v>
      </c>
      <c r="G4273">
        <v>36.615560000000002</v>
      </c>
      <c r="H4273">
        <v>126216</v>
      </c>
      <c r="I4273">
        <v>17088</v>
      </c>
    </row>
    <row r="4274" spans="1:9" x14ac:dyDescent="0.3">
      <c r="A4274">
        <v>74.331249999999997</v>
      </c>
      <c r="B4274">
        <v>17092</v>
      </c>
      <c r="C4274">
        <f t="shared" si="66"/>
        <v>-92036</v>
      </c>
      <c r="G4274">
        <v>36.617199999999997</v>
      </c>
      <c r="H4274">
        <v>126220</v>
      </c>
      <c r="I4274">
        <v>17092</v>
      </c>
    </row>
    <row r="4275" spans="1:9" x14ac:dyDescent="0.3">
      <c r="A4275">
        <v>74.33596</v>
      </c>
      <c r="B4275">
        <v>17096</v>
      </c>
      <c r="C4275">
        <f t="shared" si="66"/>
        <v>-92032</v>
      </c>
      <c r="G4275">
        <v>36.615479999999998</v>
      </c>
      <c r="H4275">
        <v>126224</v>
      </c>
      <c r="I4275">
        <v>17096</v>
      </c>
    </row>
    <row r="4276" spans="1:9" x14ac:dyDescent="0.3">
      <c r="A4276">
        <v>74.336029999999994</v>
      </c>
      <c r="B4276">
        <v>17100</v>
      </c>
      <c r="C4276">
        <f t="shared" si="66"/>
        <v>-92028</v>
      </c>
      <c r="G4276">
        <v>36.615110000000001</v>
      </c>
      <c r="H4276">
        <v>126228</v>
      </c>
      <c r="I4276">
        <v>17100</v>
      </c>
    </row>
    <row r="4277" spans="1:9" x14ac:dyDescent="0.3">
      <c r="A4277">
        <v>74.341040000000007</v>
      </c>
      <c r="B4277">
        <v>17104</v>
      </c>
      <c r="C4277">
        <f t="shared" si="66"/>
        <v>-92024</v>
      </c>
      <c r="G4277">
        <v>36.615409999999997</v>
      </c>
      <c r="H4277">
        <v>126232</v>
      </c>
      <c r="I4277">
        <v>17104</v>
      </c>
    </row>
    <row r="4278" spans="1:9" x14ac:dyDescent="0.3">
      <c r="A4278">
        <v>74.334010000000006</v>
      </c>
      <c r="B4278">
        <v>17108</v>
      </c>
      <c r="C4278">
        <f t="shared" si="66"/>
        <v>-92020</v>
      </c>
      <c r="G4278">
        <v>36.512630000000001</v>
      </c>
      <c r="H4278">
        <v>126236</v>
      </c>
      <c r="I4278">
        <v>17108</v>
      </c>
    </row>
    <row r="4279" spans="1:9" x14ac:dyDescent="0.3">
      <c r="A4279">
        <v>74.333420000000004</v>
      </c>
      <c r="B4279">
        <v>17112</v>
      </c>
      <c r="C4279">
        <f t="shared" si="66"/>
        <v>-92016</v>
      </c>
      <c r="G4279">
        <v>36.611519999999999</v>
      </c>
      <c r="H4279">
        <v>126240</v>
      </c>
      <c r="I4279">
        <v>17112</v>
      </c>
    </row>
    <row r="4280" spans="1:9" x14ac:dyDescent="0.3">
      <c r="A4280">
        <v>74.337519999999998</v>
      </c>
      <c r="B4280">
        <v>17116</v>
      </c>
      <c r="C4280">
        <f t="shared" si="66"/>
        <v>-92012</v>
      </c>
      <c r="G4280">
        <v>36.610329999999998</v>
      </c>
      <c r="H4280">
        <v>126244</v>
      </c>
      <c r="I4280">
        <v>17116</v>
      </c>
    </row>
    <row r="4281" spans="1:9" x14ac:dyDescent="0.3">
      <c r="A4281">
        <v>74.333860000000001</v>
      </c>
      <c r="B4281">
        <v>17120</v>
      </c>
      <c r="C4281">
        <f t="shared" si="66"/>
        <v>-92008</v>
      </c>
      <c r="G4281">
        <v>36.512999999999998</v>
      </c>
      <c r="H4281">
        <v>126248</v>
      </c>
      <c r="I4281">
        <v>17120</v>
      </c>
    </row>
    <row r="4282" spans="1:9" x14ac:dyDescent="0.3">
      <c r="A4282">
        <v>74.334909999999994</v>
      </c>
      <c r="B4282">
        <v>17124</v>
      </c>
      <c r="C4282">
        <f t="shared" si="66"/>
        <v>-92004</v>
      </c>
      <c r="G4282">
        <v>36.610849999999999</v>
      </c>
      <c r="H4282">
        <v>126252</v>
      </c>
      <c r="I4282">
        <v>17124</v>
      </c>
    </row>
    <row r="4283" spans="1:9" x14ac:dyDescent="0.3">
      <c r="A4283">
        <v>74.336399999999998</v>
      </c>
      <c r="B4283">
        <v>17128</v>
      </c>
      <c r="C4283">
        <f t="shared" si="66"/>
        <v>-92000</v>
      </c>
      <c r="G4283">
        <v>36.510460000000002</v>
      </c>
      <c r="H4283">
        <v>126256</v>
      </c>
      <c r="I4283">
        <v>17128</v>
      </c>
    </row>
    <row r="4284" spans="1:9" x14ac:dyDescent="0.3">
      <c r="A4284">
        <v>74.334760000000003</v>
      </c>
      <c r="B4284">
        <v>17132</v>
      </c>
      <c r="C4284">
        <f t="shared" si="66"/>
        <v>-91996</v>
      </c>
      <c r="G4284">
        <v>36.619219999999999</v>
      </c>
      <c r="H4284">
        <v>126260</v>
      </c>
      <c r="I4284">
        <v>17132</v>
      </c>
    </row>
    <row r="4285" spans="1:9" x14ac:dyDescent="0.3">
      <c r="A4285">
        <v>74.337379999999996</v>
      </c>
      <c r="B4285">
        <v>17136</v>
      </c>
      <c r="C4285">
        <f t="shared" si="66"/>
        <v>-91992</v>
      </c>
      <c r="G4285">
        <v>36.615409999999997</v>
      </c>
      <c r="H4285">
        <v>126264</v>
      </c>
      <c r="I4285">
        <v>17136</v>
      </c>
    </row>
    <row r="4286" spans="1:9" x14ac:dyDescent="0.3">
      <c r="A4286">
        <v>74.333420000000004</v>
      </c>
      <c r="B4286">
        <v>17140</v>
      </c>
      <c r="C4286">
        <f t="shared" si="66"/>
        <v>-91988</v>
      </c>
      <c r="G4286">
        <v>36.517330000000001</v>
      </c>
      <c r="H4286">
        <v>126268</v>
      </c>
      <c r="I4286">
        <v>17140</v>
      </c>
    </row>
    <row r="4287" spans="1:9" x14ac:dyDescent="0.3">
      <c r="A4287">
        <v>74.334760000000003</v>
      </c>
      <c r="B4287">
        <v>17144</v>
      </c>
      <c r="C4287">
        <f t="shared" si="66"/>
        <v>-91984</v>
      </c>
      <c r="G4287">
        <v>36.582990000000002</v>
      </c>
      <c r="H4287">
        <v>126272</v>
      </c>
      <c r="I4287">
        <v>17144</v>
      </c>
    </row>
    <row r="4288" spans="1:9" x14ac:dyDescent="0.3">
      <c r="A4288">
        <v>74.333489999999998</v>
      </c>
      <c r="B4288">
        <v>17148</v>
      </c>
      <c r="C4288">
        <f t="shared" si="66"/>
        <v>-91980</v>
      </c>
      <c r="G4288">
        <v>36.593670000000003</v>
      </c>
      <c r="H4288">
        <v>126276</v>
      </c>
      <c r="I4288">
        <v>17148</v>
      </c>
    </row>
    <row r="4289" spans="1:9" x14ac:dyDescent="0.3">
      <c r="A4289">
        <v>74.334540000000004</v>
      </c>
      <c r="B4289">
        <v>17152</v>
      </c>
      <c r="C4289">
        <f t="shared" si="66"/>
        <v>-91976</v>
      </c>
      <c r="G4289">
        <v>36.513150000000003</v>
      </c>
      <c r="H4289">
        <v>126280</v>
      </c>
      <c r="I4289">
        <v>17152</v>
      </c>
    </row>
    <row r="4290" spans="1:9" x14ac:dyDescent="0.3">
      <c r="A4290">
        <v>74.331400000000002</v>
      </c>
      <c r="B4290">
        <v>17156</v>
      </c>
      <c r="C4290">
        <f t="shared" ref="C4290:C4353" si="67">B4290 - 109128</f>
        <v>-91972</v>
      </c>
      <c r="G4290">
        <v>36.614510000000003</v>
      </c>
      <c r="H4290">
        <v>126284</v>
      </c>
      <c r="I4290">
        <v>17156</v>
      </c>
    </row>
    <row r="4291" spans="1:9" x14ac:dyDescent="0.3">
      <c r="A4291">
        <v>74.334909999999994</v>
      </c>
      <c r="B4291">
        <v>17160</v>
      </c>
      <c r="C4291">
        <f t="shared" si="67"/>
        <v>-91968</v>
      </c>
      <c r="G4291">
        <v>36.612789999999997</v>
      </c>
      <c r="H4291">
        <v>126288</v>
      </c>
      <c r="I4291">
        <v>17160</v>
      </c>
    </row>
    <row r="4292" spans="1:9" x14ac:dyDescent="0.3">
      <c r="A4292">
        <v>74.329610000000002</v>
      </c>
      <c r="B4292">
        <v>17164</v>
      </c>
      <c r="C4292">
        <f t="shared" si="67"/>
        <v>-91964</v>
      </c>
      <c r="G4292">
        <v>36.513150000000003</v>
      </c>
      <c r="H4292">
        <v>126292</v>
      </c>
      <c r="I4292">
        <v>17164</v>
      </c>
    </row>
    <row r="4293" spans="1:9" x14ac:dyDescent="0.3">
      <c r="A4293">
        <v>74.335430000000002</v>
      </c>
      <c r="B4293">
        <v>17168</v>
      </c>
      <c r="C4293">
        <f t="shared" si="67"/>
        <v>-91960</v>
      </c>
      <c r="G4293">
        <v>36.615029999999997</v>
      </c>
      <c r="H4293">
        <v>126296</v>
      </c>
      <c r="I4293">
        <v>17168</v>
      </c>
    </row>
    <row r="4294" spans="1:9" x14ac:dyDescent="0.3">
      <c r="A4294">
        <v>74.333569999999995</v>
      </c>
      <c r="B4294">
        <v>17172</v>
      </c>
      <c r="C4294">
        <f t="shared" si="67"/>
        <v>-91956</v>
      </c>
      <c r="G4294">
        <v>36.513750000000002</v>
      </c>
      <c r="H4294">
        <v>126300</v>
      </c>
      <c r="I4294">
        <v>17172</v>
      </c>
    </row>
    <row r="4295" spans="1:9" x14ac:dyDescent="0.3">
      <c r="A4295">
        <v>74.338120000000004</v>
      </c>
      <c r="B4295">
        <v>17176</v>
      </c>
      <c r="C4295">
        <f t="shared" si="67"/>
        <v>-91952</v>
      </c>
      <c r="G4295">
        <v>36.518009999999997</v>
      </c>
      <c r="H4295">
        <v>126304</v>
      </c>
      <c r="I4295">
        <v>17176</v>
      </c>
    </row>
    <row r="4296" spans="1:9" x14ac:dyDescent="0.3">
      <c r="A4296">
        <v>74.33484</v>
      </c>
      <c r="B4296">
        <v>17180</v>
      </c>
      <c r="C4296">
        <f t="shared" si="67"/>
        <v>-91948</v>
      </c>
      <c r="G4296">
        <v>36.593670000000003</v>
      </c>
      <c r="H4296">
        <v>126308</v>
      </c>
      <c r="I4296">
        <v>17180</v>
      </c>
    </row>
    <row r="4297" spans="1:9" x14ac:dyDescent="0.3">
      <c r="A4297">
        <v>74.33484</v>
      </c>
      <c r="B4297">
        <v>17184</v>
      </c>
      <c r="C4297">
        <f t="shared" si="67"/>
        <v>-91944</v>
      </c>
      <c r="G4297">
        <v>36.512700000000002</v>
      </c>
      <c r="H4297">
        <v>126312</v>
      </c>
      <c r="I4297">
        <v>17184</v>
      </c>
    </row>
    <row r="4298" spans="1:9" x14ac:dyDescent="0.3">
      <c r="A4298">
        <v>74.330650000000006</v>
      </c>
      <c r="B4298">
        <v>17188</v>
      </c>
      <c r="C4298">
        <f t="shared" si="67"/>
        <v>-91940</v>
      </c>
      <c r="G4298">
        <v>36.611969999999999</v>
      </c>
      <c r="H4298">
        <v>126316</v>
      </c>
      <c r="I4298">
        <v>17188</v>
      </c>
    </row>
    <row r="4299" spans="1:9" x14ac:dyDescent="0.3">
      <c r="A4299">
        <v>74.338639999999998</v>
      </c>
      <c r="B4299">
        <v>17192</v>
      </c>
      <c r="C4299">
        <f t="shared" si="67"/>
        <v>-91936</v>
      </c>
      <c r="G4299">
        <v>36.514650000000003</v>
      </c>
      <c r="H4299">
        <v>126320</v>
      </c>
      <c r="I4299">
        <v>17192</v>
      </c>
    </row>
    <row r="4300" spans="1:9" x14ac:dyDescent="0.3">
      <c r="A4300">
        <v>74.335059999999999</v>
      </c>
      <c r="B4300">
        <v>17196</v>
      </c>
      <c r="C4300">
        <f t="shared" si="67"/>
        <v>-91932</v>
      </c>
      <c r="G4300">
        <v>36.611519999999999</v>
      </c>
      <c r="H4300">
        <v>126324</v>
      </c>
      <c r="I4300">
        <v>17196</v>
      </c>
    </row>
    <row r="4301" spans="1:9" x14ac:dyDescent="0.3">
      <c r="A4301">
        <v>74.335880000000003</v>
      </c>
      <c r="B4301">
        <v>17200</v>
      </c>
      <c r="C4301">
        <f t="shared" si="67"/>
        <v>-91928</v>
      </c>
      <c r="G4301">
        <v>36.51099</v>
      </c>
      <c r="H4301">
        <v>126328</v>
      </c>
      <c r="I4301">
        <v>17200</v>
      </c>
    </row>
    <row r="4302" spans="1:9" x14ac:dyDescent="0.3">
      <c r="A4302">
        <v>74.332890000000006</v>
      </c>
      <c r="B4302">
        <v>17204</v>
      </c>
      <c r="C4302">
        <f t="shared" si="67"/>
        <v>-91924</v>
      </c>
      <c r="G4302">
        <v>36.511879999999998</v>
      </c>
      <c r="H4302">
        <v>126332</v>
      </c>
      <c r="I4302">
        <v>17204</v>
      </c>
    </row>
    <row r="4303" spans="1:9" x14ac:dyDescent="0.3">
      <c r="A4303">
        <v>74.33954</v>
      </c>
      <c r="B4303">
        <v>17208</v>
      </c>
      <c r="C4303">
        <f t="shared" si="67"/>
        <v>-91920</v>
      </c>
      <c r="G4303">
        <v>36.50994</v>
      </c>
      <c r="H4303">
        <v>126336</v>
      </c>
      <c r="I4303">
        <v>17208</v>
      </c>
    </row>
    <row r="4304" spans="1:9" x14ac:dyDescent="0.3">
      <c r="A4304">
        <v>74.335279999999997</v>
      </c>
      <c r="B4304">
        <v>17212</v>
      </c>
      <c r="C4304">
        <f t="shared" si="67"/>
        <v>-91916</v>
      </c>
      <c r="G4304">
        <v>36.514270000000003</v>
      </c>
      <c r="H4304">
        <v>126340</v>
      </c>
      <c r="I4304">
        <v>17212</v>
      </c>
    </row>
    <row r="4305" spans="1:9" x14ac:dyDescent="0.3">
      <c r="A4305">
        <v>74.337819999999994</v>
      </c>
      <c r="B4305">
        <v>17216</v>
      </c>
      <c r="C4305">
        <f t="shared" si="67"/>
        <v>-91912</v>
      </c>
      <c r="G4305">
        <v>36.511580000000002</v>
      </c>
      <c r="H4305">
        <v>126344</v>
      </c>
      <c r="I4305">
        <v>17216</v>
      </c>
    </row>
    <row r="4306" spans="1:9" x14ac:dyDescent="0.3">
      <c r="A4306">
        <v>74.332970000000003</v>
      </c>
      <c r="B4306">
        <v>17220</v>
      </c>
      <c r="C4306">
        <f t="shared" si="67"/>
        <v>-91908</v>
      </c>
      <c r="G4306">
        <v>36.515770000000003</v>
      </c>
      <c r="H4306">
        <v>126348</v>
      </c>
      <c r="I4306">
        <v>17220</v>
      </c>
    </row>
    <row r="4307" spans="1:9" x14ac:dyDescent="0.3">
      <c r="A4307">
        <v>74.337819999999994</v>
      </c>
      <c r="B4307">
        <v>17224</v>
      </c>
      <c r="C4307">
        <f t="shared" si="67"/>
        <v>-91904</v>
      </c>
      <c r="G4307">
        <v>36.513300000000001</v>
      </c>
      <c r="H4307">
        <v>126352</v>
      </c>
      <c r="I4307">
        <v>17224</v>
      </c>
    </row>
    <row r="4308" spans="1:9" x14ac:dyDescent="0.3">
      <c r="A4308">
        <v>74.333939999999998</v>
      </c>
      <c r="B4308">
        <v>17228</v>
      </c>
      <c r="C4308">
        <f t="shared" si="67"/>
        <v>-91900</v>
      </c>
      <c r="G4308">
        <v>36.512329999999999</v>
      </c>
      <c r="H4308">
        <v>126356</v>
      </c>
      <c r="I4308">
        <v>17228</v>
      </c>
    </row>
    <row r="4309" spans="1:9" x14ac:dyDescent="0.3">
      <c r="A4309">
        <v>74.339619999999996</v>
      </c>
      <c r="B4309">
        <v>17232</v>
      </c>
      <c r="C4309">
        <f t="shared" si="67"/>
        <v>-91896</v>
      </c>
      <c r="G4309">
        <v>36.51061</v>
      </c>
      <c r="H4309">
        <v>126360</v>
      </c>
      <c r="I4309">
        <v>17232</v>
      </c>
    </row>
    <row r="4310" spans="1:9" x14ac:dyDescent="0.3">
      <c r="A4310">
        <v>74.338790000000003</v>
      </c>
      <c r="B4310">
        <v>17236</v>
      </c>
      <c r="C4310">
        <f t="shared" si="67"/>
        <v>-91892</v>
      </c>
      <c r="G4310">
        <v>36.509270000000001</v>
      </c>
      <c r="H4310">
        <v>126364</v>
      </c>
      <c r="I4310">
        <v>17236</v>
      </c>
    </row>
    <row r="4311" spans="1:9" x14ac:dyDescent="0.3">
      <c r="A4311">
        <v>74.344840000000005</v>
      </c>
      <c r="B4311">
        <v>17240</v>
      </c>
      <c r="C4311">
        <f t="shared" si="67"/>
        <v>-91888</v>
      </c>
      <c r="G4311">
        <v>36.514420000000001</v>
      </c>
      <c r="H4311">
        <v>126368</v>
      </c>
      <c r="I4311">
        <v>17240</v>
      </c>
    </row>
    <row r="4312" spans="1:9" x14ac:dyDescent="0.3">
      <c r="A4312">
        <v>74.333420000000004</v>
      </c>
      <c r="B4312">
        <v>17244</v>
      </c>
      <c r="C4312">
        <f t="shared" si="67"/>
        <v>-91884</v>
      </c>
      <c r="G4312">
        <v>36.511809999999997</v>
      </c>
      <c r="H4312">
        <v>126372</v>
      </c>
      <c r="I4312">
        <v>17244</v>
      </c>
    </row>
    <row r="4313" spans="1:9" x14ac:dyDescent="0.3">
      <c r="A4313">
        <v>74.334239999999994</v>
      </c>
      <c r="B4313">
        <v>17248</v>
      </c>
      <c r="C4313">
        <f t="shared" si="67"/>
        <v>-91880</v>
      </c>
      <c r="G4313">
        <v>36.510309999999997</v>
      </c>
      <c r="H4313">
        <v>126376</v>
      </c>
      <c r="I4313">
        <v>17248</v>
      </c>
    </row>
    <row r="4314" spans="1:9" x14ac:dyDescent="0.3">
      <c r="A4314">
        <v>74.333190000000002</v>
      </c>
      <c r="B4314">
        <v>17252</v>
      </c>
      <c r="C4314">
        <f t="shared" si="67"/>
        <v>-91876</v>
      </c>
      <c r="G4314">
        <v>36.50994</v>
      </c>
      <c r="H4314">
        <v>126380</v>
      </c>
      <c r="I4314">
        <v>17252</v>
      </c>
    </row>
    <row r="4315" spans="1:9" x14ac:dyDescent="0.3">
      <c r="A4315">
        <v>74.336330000000004</v>
      </c>
      <c r="B4315">
        <v>17256</v>
      </c>
      <c r="C4315">
        <f t="shared" si="67"/>
        <v>-91872</v>
      </c>
      <c r="G4315">
        <v>36.509720000000002</v>
      </c>
      <c r="H4315">
        <v>126384</v>
      </c>
      <c r="I4315">
        <v>17256</v>
      </c>
    </row>
    <row r="4316" spans="1:9" x14ac:dyDescent="0.3">
      <c r="A4316">
        <v>74.33708</v>
      </c>
      <c r="B4316">
        <v>17260</v>
      </c>
      <c r="C4316">
        <f t="shared" si="67"/>
        <v>-91868</v>
      </c>
      <c r="G4316">
        <v>36.511960000000002</v>
      </c>
      <c r="H4316">
        <v>126388</v>
      </c>
      <c r="I4316">
        <v>17260</v>
      </c>
    </row>
    <row r="4317" spans="1:9" x14ac:dyDescent="0.3">
      <c r="A4317">
        <v>74.331100000000006</v>
      </c>
      <c r="B4317">
        <v>17264</v>
      </c>
      <c r="C4317">
        <f t="shared" si="67"/>
        <v>-91864</v>
      </c>
      <c r="G4317">
        <v>36.516889999999997</v>
      </c>
      <c r="H4317">
        <v>126392</v>
      </c>
      <c r="I4317">
        <v>17264</v>
      </c>
    </row>
    <row r="4318" spans="1:9" x14ac:dyDescent="0.3">
      <c r="A4318">
        <v>74.333489999999998</v>
      </c>
      <c r="B4318">
        <v>17268</v>
      </c>
      <c r="C4318">
        <f t="shared" si="67"/>
        <v>-91860</v>
      </c>
      <c r="G4318">
        <v>36.515770000000003</v>
      </c>
      <c r="H4318">
        <v>126396</v>
      </c>
      <c r="I4318">
        <v>17268</v>
      </c>
    </row>
    <row r="4319" spans="1:9" x14ac:dyDescent="0.3">
      <c r="A4319">
        <v>74.332890000000006</v>
      </c>
      <c r="B4319">
        <v>17272</v>
      </c>
      <c r="C4319">
        <f t="shared" si="67"/>
        <v>-91856</v>
      </c>
      <c r="G4319">
        <v>36.514650000000003</v>
      </c>
      <c r="H4319">
        <v>126400</v>
      </c>
      <c r="I4319">
        <v>17272</v>
      </c>
    </row>
    <row r="4320" spans="1:9" x14ac:dyDescent="0.3">
      <c r="A4320">
        <v>74.334909999999994</v>
      </c>
      <c r="B4320">
        <v>17276</v>
      </c>
      <c r="C4320">
        <f t="shared" si="67"/>
        <v>-91852</v>
      </c>
      <c r="G4320">
        <v>36.517180000000003</v>
      </c>
      <c r="H4320">
        <v>126404</v>
      </c>
      <c r="I4320">
        <v>17276</v>
      </c>
    </row>
    <row r="4321" spans="1:9" x14ac:dyDescent="0.3">
      <c r="A4321">
        <v>74.33663</v>
      </c>
      <c r="B4321">
        <v>17280</v>
      </c>
      <c r="C4321">
        <f t="shared" si="67"/>
        <v>-91848</v>
      </c>
      <c r="G4321">
        <v>36.51726</v>
      </c>
      <c r="H4321">
        <v>126408</v>
      </c>
      <c r="I4321">
        <v>17280</v>
      </c>
    </row>
    <row r="4322" spans="1:9" x14ac:dyDescent="0.3">
      <c r="A4322">
        <v>74.334980000000002</v>
      </c>
      <c r="B4322">
        <v>17284</v>
      </c>
      <c r="C4322">
        <f t="shared" si="67"/>
        <v>-91844</v>
      </c>
      <c r="G4322">
        <v>36.511209999999998</v>
      </c>
      <c r="H4322">
        <v>126412</v>
      </c>
      <c r="I4322">
        <v>17284</v>
      </c>
    </row>
    <row r="4323" spans="1:9" x14ac:dyDescent="0.3">
      <c r="A4323">
        <v>74.33372</v>
      </c>
      <c r="B4323">
        <v>17288</v>
      </c>
      <c r="C4323">
        <f t="shared" si="67"/>
        <v>-91840</v>
      </c>
      <c r="G4323">
        <v>36.5139</v>
      </c>
      <c r="H4323">
        <v>126416</v>
      </c>
      <c r="I4323">
        <v>17288</v>
      </c>
    </row>
    <row r="4324" spans="1:9" x14ac:dyDescent="0.3">
      <c r="A4324">
        <v>74.334540000000004</v>
      </c>
      <c r="B4324">
        <v>17292</v>
      </c>
      <c r="C4324">
        <f t="shared" si="67"/>
        <v>-91836</v>
      </c>
      <c r="G4324">
        <v>36.514650000000003</v>
      </c>
      <c r="H4324">
        <v>126420</v>
      </c>
      <c r="I4324">
        <v>17292</v>
      </c>
    </row>
    <row r="4325" spans="1:9" x14ac:dyDescent="0.3">
      <c r="A4325">
        <v>74.340739999999997</v>
      </c>
      <c r="B4325">
        <v>17296</v>
      </c>
      <c r="C4325">
        <f t="shared" si="67"/>
        <v>-91832</v>
      </c>
      <c r="G4325">
        <v>36.51323</v>
      </c>
      <c r="H4325">
        <v>126424</v>
      </c>
      <c r="I4325">
        <v>17296</v>
      </c>
    </row>
    <row r="4326" spans="1:9" x14ac:dyDescent="0.3">
      <c r="A4326">
        <v>74.334760000000003</v>
      </c>
      <c r="B4326">
        <v>17300</v>
      </c>
      <c r="C4326">
        <f t="shared" si="67"/>
        <v>-91828</v>
      </c>
      <c r="G4326">
        <v>36.512700000000002</v>
      </c>
      <c r="H4326">
        <v>126428</v>
      </c>
      <c r="I4326">
        <v>17300</v>
      </c>
    </row>
    <row r="4327" spans="1:9" x14ac:dyDescent="0.3">
      <c r="A4327">
        <v>74.335210000000004</v>
      </c>
      <c r="B4327">
        <v>17304</v>
      </c>
      <c r="C4327">
        <f t="shared" si="67"/>
        <v>-91824</v>
      </c>
      <c r="G4327">
        <v>36.517479999999999</v>
      </c>
      <c r="H4327">
        <v>126432</v>
      </c>
      <c r="I4327">
        <v>17304</v>
      </c>
    </row>
    <row r="4328" spans="1:9" x14ac:dyDescent="0.3">
      <c r="A4328">
        <v>74.334760000000003</v>
      </c>
      <c r="B4328">
        <v>17308</v>
      </c>
      <c r="C4328">
        <f t="shared" si="67"/>
        <v>-91820</v>
      </c>
      <c r="G4328">
        <v>36.511960000000002</v>
      </c>
      <c r="H4328">
        <v>126436</v>
      </c>
      <c r="I4328">
        <v>17308</v>
      </c>
    </row>
    <row r="4329" spans="1:9" x14ac:dyDescent="0.3">
      <c r="A4329">
        <v>74.33596</v>
      </c>
      <c r="B4329">
        <v>17312</v>
      </c>
      <c r="C4329">
        <f t="shared" si="67"/>
        <v>-91816</v>
      </c>
      <c r="G4329">
        <v>36.516739999999999</v>
      </c>
      <c r="H4329">
        <v>126440</v>
      </c>
      <c r="I4329">
        <v>17312</v>
      </c>
    </row>
    <row r="4330" spans="1:9" x14ac:dyDescent="0.3">
      <c r="A4330">
        <v>74.333340000000007</v>
      </c>
      <c r="B4330">
        <v>17316</v>
      </c>
      <c r="C4330">
        <f t="shared" si="67"/>
        <v>-91812</v>
      </c>
      <c r="G4330">
        <v>36.514420000000001</v>
      </c>
      <c r="H4330">
        <v>126444</v>
      </c>
      <c r="I4330">
        <v>17316</v>
      </c>
    </row>
    <row r="4331" spans="1:9" x14ac:dyDescent="0.3">
      <c r="A4331">
        <v>74.337450000000004</v>
      </c>
      <c r="B4331">
        <v>17320</v>
      </c>
      <c r="C4331">
        <f t="shared" si="67"/>
        <v>-91808</v>
      </c>
      <c r="G4331">
        <v>36.5124</v>
      </c>
      <c r="H4331">
        <v>126448</v>
      </c>
      <c r="I4331">
        <v>17320</v>
      </c>
    </row>
    <row r="4332" spans="1:9" x14ac:dyDescent="0.3">
      <c r="A4332">
        <v>74.340289999999996</v>
      </c>
      <c r="B4332">
        <v>17324</v>
      </c>
      <c r="C4332">
        <f t="shared" si="67"/>
        <v>-91804</v>
      </c>
      <c r="G4332">
        <v>36.518230000000003</v>
      </c>
      <c r="H4332">
        <v>126452</v>
      </c>
      <c r="I4332">
        <v>17324</v>
      </c>
    </row>
    <row r="4333" spans="1:9" x14ac:dyDescent="0.3">
      <c r="A4333">
        <v>74.336849999999998</v>
      </c>
      <c r="B4333">
        <v>17328</v>
      </c>
      <c r="C4333">
        <f t="shared" si="67"/>
        <v>-91800</v>
      </c>
      <c r="G4333">
        <v>36.515090000000001</v>
      </c>
      <c r="H4333">
        <v>126456</v>
      </c>
      <c r="I4333">
        <v>17328</v>
      </c>
    </row>
    <row r="4334" spans="1:9" x14ac:dyDescent="0.3">
      <c r="A4334">
        <v>74.33663</v>
      </c>
      <c r="B4334">
        <v>17332</v>
      </c>
      <c r="C4334">
        <f t="shared" si="67"/>
        <v>-91796</v>
      </c>
      <c r="G4334">
        <v>36.514420000000001</v>
      </c>
      <c r="H4334">
        <v>126460</v>
      </c>
      <c r="I4334">
        <v>17332</v>
      </c>
    </row>
    <row r="4335" spans="1:9" x14ac:dyDescent="0.3">
      <c r="A4335">
        <v>74.334909999999994</v>
      </c>
      <c r="B4335">
        <v>17336</v>
      </c>
      <c r="C4335">
        <f t="shared" si="67"/>
        <v>-91792</v>
      </c>
      <c r="G4335">
        <v>36.516660000000002</v>
      </c>
      <c r="H4335">
        <v>126464</v>
      </c>
      <c r="I4335">
        <v>17336</v>
      </c>
    </row>
    <row r="4336" spans="1:9" x14ac:dyDescent="0.3">
      <c r="A4336">
        <v>74.339320000000001</v>
      </c>
      <c r="B4336">
        <v>17340</v>
      </c>
      <c r="C4336">
        <f t="shared" si="67"/>
        <v>-91788</v>
      </c>
      <c r="G4336">
        <v>36.514270000000003</v>
      </c>
      <c r="H4336">
        <v>126468</v>
      </c>
      <c r="I4336">
        <v>17340</v>
      </c>
    </row>
    <row r="4337" spans="1:9" x14ac:dyDescent="0.3">
      <c r="A4337">
        <v>74.336780000000005</v>
      </c>
      <c r="B4337">
        <v>17344</v>
      </c>
      <c r="C4337">
        <f t="shared" si="67"/>
        <v>-91784</v>
      </c>
      <c r="G4337">
        <v>36.515689999999999</v>
      </c>
      <c r="H4337">
        <v>126472</v>
      </c>
      <c r="I4337">
        <v>17344</v>
      </c>
    </row>
    <row r="4338" spans="1:9" x14ac:dyDescent="0.3">
      <c r="A4338">
        <v>74.339839999999995</v>
      </c>
      <c r="B4338">
        <v>17348</v>
      </c>
      <c r="C4338">
        <f t="shared" si="67"/>
        <v>-91780</v>
      </c>
      <c r="G4338">
        <v>36.511209999999998</v>
      </c>
      <c r="H4338">
        <v>126476</v>
      </c>
      <c r="I4338">
        <v>17348</v>
      </c>
    </row>
    <row r="4339" spans="1:9" x14ac:dyDescent="0.3">
      <c r="A4339">
        <v>74.333190000000002</v>
      </c>
      <c r="B4339">
        <v>17352</v>
      </c>
      <c r="C4339">
        <f t="shared" si="67"/>
        <v>-91776</v>
      </c>
      <c r="G4339">
        <v>36.51831</v>
      </c>
      <c r="H4339">
        <v>126480</v>
      </c>
      <c r="I4339">
        <v>17352</v>
      </c>
    </row>
    <row r="4340" spans="1:9" x14ac:dyDescent="0.3">
      <c r="A4340">
        <v>74.334540000000004</v>
      </c>
      <c r="B4340">
        <v>17356</v>
      </c>
      <c r="C4340">
        <f t="shared" si="67"/>
        <v>-91772</v>
      </c>
      <c r="G4340">
        <v>36.51435</v>
      </c>
      <c r="H4340">
        <v>126484</v>
      </c>
      <c r="I4340">
        <v>17356</v>
      </c>
    </row>
    <row r="4341" spans="1:9" x14ac:dyDescent="0.3">
      <c r="A4341">
        <v>74.337519999999998</v>
      </c>
      <c r="B4341">
        <v>17360</v>
      </c>
      <c r="C4341">
        <f t="shared" si="67"/>
        <v>-91768</v>
      </c>
      <c r="G4341">
        <v>36.519129999999997</v>
      </c>
      <c r="H4341">
        <v>126488</v>
      </c>
      <c r="I4341">
        <v>17360</v>
      </c>
    </row>
    <row r="4342" spans="1:9" x14ac:dyDescent="0.3">
      <c r="A4342">
        <v>74.335359999999994</v>
      </c>
      <c r="B4342">
        <v>17364</v>
      </c>
      <c r="C4342">
        <f t="shared" si="67"/>
        <v>-91764</v>
      </c>
      <c r="G4342">
        <v>36.515689999999999</v>
      </c>
      <c r="H4342">
        <v>126492</v>
      </c>
      <c r="I4342">
        <v>17364</v>
      </c>
    </row>
    <row r="4343" spans="1:9" x14ac:dyDescent="0.3">
      <c r="A4343">
        <v>74.336029999999994</v>
      </c>
      <c r="B4343">
        <v>17368</v>
      </c>
      <c r="C4343">
        <f t="shared" si="67"/>
        <v>-91760</v>
      </c>
      <c r="G4343">
        <v>36.51502</v>
      </c>
      <c r="H4343">
        <v>126496</v>
      </c>
      <c r="I4343">
        <v>17368</v>
      </c>
    </row>
    <row r="4344" spans="1:9" x14ac:dyDescent="0.3">
      <c r="A4344">
        <v>74.331620000000001</v>
      </c>
      <c r="B4344">
        <v>17372</v>
      </c>
      <c r="C4344">
        <f t="shared" si="67"/>
        <v>-91756</v>
      </c>
      <c r="G4344">
        <v>36.511429999999997</v>
      </c>
      <c r="H4344">
        <v>126500</v>
      </c>
      <c r="I4344">
        <v>17372</v>
      </c>
    </row>
    <row r="4345" spans="1:9" x14ac:dyDescent="0.3">
      <c r="A4345">
        <v>74.333860000000001</v>
      </c>
      <c r="B4345">
        <v>17376</v>
      </c>
      <c r="C4345">
        <f t="shared" si="67"/>
        <v>-91752</v>
      </c>
      <c r="G4345">
        <v>36.510840000000002</v>
      </c>
      <c r="H4345">
        <v>126504</v>
      </c>
      <c r="I4345">
        <v>17376</v>
      </c>
    </row>
    <row r="4346" spans="1:9" x14ac:dyDescent="0.3">
      <c r="A4346">
        <v>74.336699999999993</v>
      </c>
      <c r="B4346">
        <v>17380</v>
      </c>
      <c r="C4346">
        <f t="shared" si="67"/>
        <v>-91748</v>
      </c>
      <c r="G4346">
        <v>36.514870000000002</v>
      </c>
      <c r="H4346">
        <v>126508</v>
      </c>
      <c r="I4346">
        <v>17380</v>
      </c>
    </row>
    <row r="4347" spans="1:9" x14ac:dyDescent="0.3">
      <c r="A4347">
        <v>74.332890000000006</v>
      </c>
      <c r="B4347">
        <v>17384</v>
      </c>
      <c r="C4347">
        <f t="shared" si="67"/>
        <v>-91744</v>
      </c>
      <c r="G4347">
        <v>36.509639999999997</v>
      </c>
      <c r="H4347">
        <v>126512</v>
      </c>
      <c r="I4347">
        <v>17384</v>
      </c>
    </row>
    <row r="4348" spans="1:9" x14ac:dyDescent="0.3">
      <c r="A4348">
        <v>74.333489999999998</v>
      </c>
      <c r="B4348">
        <v>17388</v>
      </c>
      <c r="C4348">
        <f t="shared" si="67"/>
        <v>-91740</v>
      </c>
      <c r="G4348">
        <v>36.515990000000002</v>
      </c>
      <c r="H4348">
        <v>126516</v>
      </c>
      <c r="I4348">
        <v>17388</v>
      </c>
    </row>
    <row r="4349" spans="1:9" x14ac:dyDescent="0.3">
      <c r="A4349">
        <v>74.333190000000002</v>
      </c>
      <c r="B4349">
        <v>17392</v>
      </c>
      <c r="C4349">
        <f t="shared" si="67"/>
        <v>-91736</v>
      </c>
      <c r="G4349">
        <v>36.515239999999999</v>
      </c>
      <c r="H4349">
        <v>126520</v>
      </c>
      <c r="I4349">
        <v>17392</v>
      </c>
    </row>
    <row r="4350" spans="1:9" x14ac:dyDescent="0.3">
      <c r="A4350">
        <v>74.327439999999996</v>
      </c>
      <c r="B4350">
        <v>17396</v>
      </c>
      <c r="C4350">
        <f t="shared" si="67"/>
        <v>-91732</v>
      </c>
      <c r="G4350">
        <v>36.512030000000003</v>
      </c>
      <c r="H4350">
        <v>126524</v>
      </c>
      <c r="I4350">
        <v>17396</v>
      </c>
    </row>
    <row r="4351" spans="1:9" x14ac:dyDescent="0.3">
      <c r="A4351">
        <v>74.335729999999998</v>
      </c>
      <c r="B4351">
        <v>17400</v>
      </c>
      <c r="C4351">
        <f t="shared" si="67"/>
        <v>-91728</v>
      </c>
      <c r="G4351">
        <v>36.515169999999998</v>
      </c>
      <c r="H4351">
        <v>126528</v>
      </c>
      <c r="I4351">
        <v>17400</v>
      </c>
    </row>
    <row r="4352" spans="1:9" x14ac:dyDescent="0.3">
      <c r="A4352">
        <v>74.33887</v>
      </c>
      <c r="B4352">
        <v>17404</v>
      </c>
      <c r="C4352">
        <f t="shared" si="67"/>
        <v>-91724</v>
      </c>
      <c r="G4352">
        <v>36.51435</v>
      </c>
      <c r="H4352">
        <v>126532</v>
      </c>
      <c r="I4352">
        <v>17404</v>
      </c>
    </row>
    <row r="4353" spans="1:9" x14ac:dyDescent="0.3">
      <c r="A4353">
        <v>74.333340000000007</v>
      </c>
      <c r="B4353">
        <v>17408</v>
      </c>
      <c r="C4353">
        <f t="shared" si="67"/>
        <v>-91720</v>
      </c>
      <c r="G4353">
        <v>36.51323</v>
      </c>
      <c r="H4353">
        <v>126536</v>
      </c>
      <c r="I4353">
        <v>17408</v>
      </c>
    </row>
    <row r="4354" spans="1:9" x14ac:dyDescent="0.3">
      <c r="A4354">
        <v>74.333039999999997</v>
      </c>
      <c r="B4354">
        <v>17412</v>
      </c>
      <c r="C4354">
        <f t="shared" ref="C4354:C4417" si="68">B4354 - 109128</f>
        <v>-91716</v>
      </c>
      <c r="G4354">
        <v>36.513150000000003</v>
      </c>
      <c r="H4354">
        <v>126540</v>
      </c>
      <c r="I4354">
        <v>17412</v>
      </c>
    </row>
    <row r="4355" spans="1:9" x14ac:dyDescent="0.3">
      <c r="A4355">
        <v>74.331029999999998</v>
      </c>
      <c r="B4355">
        <v>17416</v>
      </c>
      <c r="C4355">
        <f t="shared" si="68"/>
        <v>-91712</v>
      </c>
      <c r="G4355">
        <v>36.512549999999997</v>
      </c>
      <c r="H4355">
        <v>126544</v>
      </c>
      <c r="I4355">
        <v>17416</v>
      </c>
    </row>
    <row r="4356" spans="1:9" x14ac:dyDescent="0.3">
      <c r="A4356">
        <v>74.332369999999997</v>
      </c>
      <c r="B4356">
        <v>17420</v>
      </c>
      <c r="C4356">
        <f t="shared" si="68"/>
        <v>-91708</v>
      </c>
      <c r="G4356">
        <v>36.511209999999998</v>
      </c>
      <c r="H4356">
        <v>126548</v>
      </c>
      <c r="I4356">
        <v>17420</v>
      </c>
    </row>
    <row r="4357" spans="1:9" x14ac:dyDescent="0.3">
      <c r="A4357">
        <v>74.334239999999994</v>
      </c>
      <c r="B4357">
        <v>17424</v>
      </c>
      <c r="C4357">
        <f t="shared" si="68"/>
        <v>-91704</v>
      </c>
      <c r="G4357">
        <v>36.509120000000003</v>
      </c>
      <c r="H4357">
        <v>126552</v>
      </c>
      <c r="I4357">
        <v>17424</v>
      </c>
    </row>
    <row r="4358" spans="1:9" x14ac:dyDescent="0.3">
      <c r="A4358">
        <v>74.331699999999998</v>
      </c>
      <c r="B4358">
        <v>17428</v>
      </c>
      <c r="C4358">
        <f t="shared" si="68"/>
        <v>-91700</v>
      </c>
      <c r="G4358">
        <v>36.515239999999999</v>
      </c>
      <c r="H4358">
        <v>126556</v>
      </c>
      <c r="I4358">
        <v>17428</v>
      </c>
    </row>
    <row r="4359" spans="1:9" x14ac:dyDescent="0.3">
      <c r="A4359">
        <v>74.334980000000002</v>
      </c>
      <c r="B4359">
        <v>17432</v>
      </c>
      <c r="C4359">
        <f t="shared" si="68"/>
        <v>-91696</v>
      </c>
      <c r="G4359">
        <v>36.51099</v>
      </c>
      <c r="H4359">
        <v>126560</v>
      </c>
      <c r="I4359">
        <v>17432</v>
      </c>
    </row>
    <row r="4360" spans="1:9" x14ac:dyDescent="0.3">
      <c r="A4360">
        <v>74.334239999999994</v>
      </c>
      <c r="B4360">
        <v>17436</v>
      </c>
      <c r="C4360">
        <f t="shared" si="68"/>
        <v>-91692</v>
      </c>
      <c r="G4360">
        <v>36.517629999999997</v>
      </c>
      <c r="H4360">
        <v>126564</v>
      </c>
      <c r="I4360">
        <v>17436</v>
      </c>
    </row>
    <row r="4361" spans="1:9" x14ac:dyDescent="0.3">
      <c r="A4361">
        <v>74.335210000000004</v>
      </c>
      <c r="B4361">
        <v>17440</v>
      </c>
      <c r="C4361">
        <f t="shared" si="68"/>
        <v>-91688</v>
      </c>
      <c r="G4361">
        <v>36.516509999999997</v>
      </c>
      <c r="H4361">
        <v>126568</v>
      </c>
      <c r="I4361">
        <v>17440</v>
      </c>
    </row>
    <row r="4362" spans="1:9" x14ac:dyDescent="0.3">
      <c r="A4362">
        <v>74.330730000000003</v>
      </c>
      <c r="B4362">
        <v>17444</v>
      </c>
      <c r="C4362">
        <f t="shared" si="68"/>
        <v>-91684</v>
      </c>
      <c r="G4362">
        <v>36.51831</v>
      </c>
      <c r="H4362">
        <v>126572</v>
      </c>
      <c r="I4362">
        <v>17444</v>
      </c>
    </row>
    <row r="4363" spans="1:9" x14ac:dyDescent="0.3">
      <c r="A4363">
        <v>74.329310000000007</v>
      </c>
      <c r="B4363">
        <v>17448</v>
      </c>
      <c r="C4363">
        <f t="shared" si="68"/>
        <v>-91680</v>
      </c>
      <c r="G4363">
        <v>36.520249999999997</v>
      </c>
      <c r="H4363">
        <v>126576</v>
      </c>
      <c r="I4363">
        <v>17448</v>
      </c>
    </row>
    <row r="4364" spans="1:9" x14ac:dyDescent="0.3">
      <c r="A4364">
        <v>74.333939999999998</v>
      </c>
      <c r="B4364">
        <v>17452</v>
      </c>
      <c r="C4364">
        <f t="shared" si="68"/>
        <v>-91676</v>
      </c>
      <c r="G4364">
        <v>36.513080000000002</v>
      </c>
      <c r="H4364">
        <v>126580</v>
      </c>
      <c r="I4364">
        <v>17452</v>
      </c>
    </row>
    <row r="4365" spans="1:9" x14ac:dyDescent="0.3">
      <c r="A4365">
        <v>74.338790000000003</v>
      </c>
      <c r="B4365">
        <v>17456</v>
      </c>
      <c r="C4365">
        <f t="shared" si="68"/>
        <v>-91672</v>
      </c>
      <c r="G4365">
        <v>36.516889999999997</v>
      </c>
      <c r="H4365">
        <v>126584</v>
      </c>
      <c r="I4365">
        <v>17456</v>
      </c>
    </row>
    <row r="4366" spans="1:9" x14ac:dyDescent="0.3">
      <c r="A4366">
        <v>74.333939999999998</v>
      </c>
      <c r="B4366">
        <v>17460</v>
      </c>
      <c r="C4366">
        <f t="shared" si="68"/>
        <v>-91668</v>
      </c>
      <c r="G4366">
        <v>36.518680000000003</v>
      </c>
      <c r="H4366">
        <v>126588</v>
      </c>
      <c r="I4366">
        <v>17460</v>
      </c>
    </row>
    <row r="4367" spans="1:9" x14ac:dyDescent="0.3">
      <c r="A4367">
        <v>74.33708</v>
      </c>
      <c r="B4367">
        <v>17464</v>
      </c>
      <c r="C4367">
        <f t="shared" si="68"/>
        <v>-91664</v>
      </c>
      <c r="G4367">
        <v>36.51502</v>
      </c>
      <c r="H4367">
        <v>126592</v>
      </c>
      <c r="I4367">
        <v>17464</v>
      </c>
    </row>
    <row r="4368" spans="1:9" x14ac:dyDescent="0.3">
      <c r="A4368">
        <v>74.336929999999995</v>
      </c>
      <c r="B4368">
        <v>17468</v>
      </c>
      <c r="C4368">
        <f t="shared" si="68"/>
        <v>-91660</v>
      </c>
      <c r="G4368">
        <v>36.515389999999996</v>
      </c>
      <c r="H4368">
        <v>126596</v>
      </c>
      <c r="I4368">
        <v>17468</v>
      </c>
    </row>
    <row r="4369" spans="1:9" x14ac:dyDescent="0.3">
      <c r="A4369">
        <v>74.339089999999999</v>
      </c>
      <c r="B4369">
        <v>17472</v>
      </c>
      <c r="C4369">
        <f t="shared" si="68"/>
        <v>-91656</v>
      </c>
      <c r="G4369">
        <v>36.510159999999999</v>
      </c>
      <c r="H4369">
        <v>126600</v>
      </c>
      <c r="I4369">
        <v>17472</v>
      </c>
    </row>
    <row r="4370" spans="1:9" x14ac:dyDescent="0.3">
      <c r="A4370">
        <v>74.329080000000005</v>
      </c>
      <c r="B4370">
        <v>17476</v>
      </c>
      <c r="C4370">
        <f t="shared" si="68"/>
        <v>-91652</v>
      </c>
      <c r="G4370">
        <v>36.511279999999999</v>
      </c>
      <c r="H4370">
        <v>126604</v>
      </c>
      <c r="I4370">
        <v>17476</v>
      </c>
    </row>
    <row r="4371" spans="1:9" x14ac:dyDescent="0.3">
      <c r="A4371">
        <v>74.335809999999995</v>
      </c>
      <c r="B4371">
        <v>17480</v>
      </c>
      <c r="C4371">
        <f t="shared" si="68"/>
        <v>-91648</v>
      </c>
      <c r="G4371">
        <v>36.512630000000001</v>
      </c>
      <c r="H4371">
        <v>126608</v>
      </c>
      <c r="I4371">
        <v>17480</v>
      </c>
    </row>
    <row r="4372" spans="1:9" x14ac:dyDescent="0.3">
      <c r="A4372">
        <v>74.337379999999996</v>
      </c>
      <c r="B4372">
        <v>17484</v>
      </c>
      <c r="C4372">
        <f t="shared" si="68"/>
        <v>-91644</v>
      </c>
      <c r="G4372">
        <v>36.514870000000002</v>
      </c>
      <c r="H4372">
        <v>126612</v>
      </c>
      <c r="I4372">
        <v>17484</v>
      </c>
    </row>
    <row r="4373" spans="1:9" x14ac:dyDescent="0.3">
      <c r="A4373">
        <v>74.33663</v>
      </c>
      <c r="B4373">
        <v>17488</v>
      </c>
      <c r="C4373">
        <f t="shared" si="68"/>
        <v>-91640</v>
      </c>
      <c r="G4373">
        <v>36.514650000000003</v>
      </c>
      <c r="H4373">
        <v>126616</v>
      </c>
      <c r="I4373">
        <v>17488</v>
      </c>
    </row>
    <row r="4374" spans="1:9" x14ac:dyDescent="0.3">
      <c r="A4374">
        <v>74.335660000000004</v>
      </c>
      <c r="B4374">
        <v>17492</v>
      </c>
      <c r="C4374">
        <f t="shared" si="68"/>
        <v>-91636</v>
      </c>
      <c r="G4374">
        <v>36.517330000000001</v>
      </c>
      <c r="H4374">
        <v>126620</v>
      </c>
      <c r="I4374">
        <v>17492</v>
      </c>
    </row>
    <row r="4375" spans="1:9" x14ac:dyDescent="0.3">
      <c r="A4375">
        <v>74.331400000000002</v>
      </c>
      <c r="B4375">
        <v>17496</v>
      </c>
      <c r="C4375">
        <f t="shared" si="68"/>
        <v>-91632</v>
      </c>
      <c r="G4375">
        <v>36.517180000000003</v>
      </c>
      <c r="H4375">
        <v>126624</v>
      </c>
      <c r="I4375">
        <v>17496</v>
      </c>
    </row>
    <row r="4376" spans="1:9" x14ac:dyDescent="0.3">
      <c r="A4376">
        <v>74.335279999999997</v>
      </c>
      <c r="B4376">
        <v>17500</v>
      </c>
      <c r="C4376">
        <f t="shared" si="68"/>
        <v>-91628</v>
      </c>
      <c r="G4376">
        <v>36.517110000000002</v>
      </c>
      <c r="H4376">
        <v>126628</v>
      </c>
      <c r="I4376">
        <v>17500</v>
      </c>
    </row>
    <row r="4377" spans="1:9" x14ac:dyDescent="0.3">
      <c r="A4377">
        <v>74.335809999999995</v>
      </c>
      <c r="B4377">
        <v>17504</v>
      </c>
      <c r="C4377">
        <f t="shared" si="68"/>
        <v>-91624</v>
      </c>
      <c r="G4377">
        <v>36.51502</v>
      </c>
      <c r="H4377">
        <v>126632</v>
      </c>
      <c r="I4377">
        <v>17504</v>
      </c>
    </row>
    <row r="4378" spans="1:9" x14ac:dyDescent="0.3">
      <c r="A4378">
        <v>74.337819999999994</v>
      </c>
      <c r="B4378">
        <v>17508</v>
      </c>
      <c r="C4378">
        <f t="shared" si="68"/>
        <v>-91620</v>
      </c>
      <c r="G4378">
        <v>36.519579999999998</v>
      </c>
      <c r="H4378">
        <v>126636</v>
      </c>
      <c r="I4378">
        <v>17508</v>
      </c>
    </row>
    <row r="4379" spans="1:9" x14ac:dyDescent="0.3">
      <c r="A4379">
        <v>74.341629999999995</v>
      </c>
      <c r="B4379">
        <v>17512</v>
      </c>
      <c r="C4379">
        <f t="shared" si="68"/>
        <v>-91616</v>
      </c>
      <c r="G4379">
        <v>36.509790000000002</v>
      </c>
      <c r="H4379">
        <v>126640</v>
      </c>
      <c r="I4379">
        <v>17512</v>
      </c>
    </row>
    <row r="4380" spans="1:9" x14ac:dyDescent="0.3">
      <c r="A4380">
        <v>74.333860000000001</v>
      </c>
      <c r="B4380">
        <v>17516</v>
      </c>
      <c r="C4380">
        <f t="shared" si="68"/>
        <v>-91612</v>
      </c>
      <c r="G4380">
        <v>36.508670000000002</v>
      </c>
      <c r="H4380">
        <v>126644</v>
      </c>
      <c r="I4380">
        <v>17516</v>
      </c>
    </row>
    <row r="4381" spans="1:9" x14ac:dyDescent="0.3">
      <c r="A4381">
        <v>74.333860000000001</v>
      </c>
      <c r="B4381">
        <v>17520</v>
      </c>
      <c r="C4381">
        <f t="shared" si="68"/>
        <v>-91608</v>
      </c>
      <c r="G4381">
        <v>36.514719999999997</v>
      </c>
      <c r="H4381">
        <v>126648</v>
      </c>
      <c r="I4381">
        <v>17520</v>
      </c>
    </row>
    <row r="4382" spans="1:9" x14ac:dyDescent="0.3">
      <c r="A4382">
        <v>74.333860000000001</v>
      </c>
      <c r="B4382">
        <v>17524</v>
      </c>
      <c r="C4382">
        <f t="shared" si="68"/>
        <v>-91604</v>
      </c>
      <c r="G4382">
        <v>36.511360000000003</v>
      </c>
      <c r="H4382">
        <v>126652</v>
      </c>
      <c r="I4382">
        <v>17524</v>
      </c>
    </row>
    <row r="4383" spans="1:9" x14ac:dyDescent="0.3">
      <c r="A4383">
        <v>74.331919999999997</v>
      </c>
      <c r="B4383">
        <v>17528</v>
      </c>
      <c r="C4383">
        <f t="shared" si="68"/>
        <v>-91600</v>
      </c>
      <c r="G4383">
        <v>36.51502</v>
      </c>
      <c r="H4383">
        <v>126656</v>
      </c>
      <c r="I4383">
        <v>17528</v>
      </c>
    </row>
    <row r="4384" spans="1:9" x14ac:dyDescent="0.3">
      <c r="A4384">
        <v>74.333119999999994</v>
      </c>
      <c r="B4384">
        <v>17532</v>
      </c>
      <c r="C4384">
        <f t="shared" si="68"/>
        <v>-91596</v>
      </c>
      <c r="G4384">
        <v>36.516210000000001</v>
      </c>
      <c r="H4384">
        <v>126660</v>
      </c>
      <c r="I4384">
        <v>17532</v>
      </c>
    </row>
    <row r="4385" spans="1:9" x14ac:dyDescent="0.3">
      <c r="A4385">
        <v>74.333569999999995</v>
      </c>
      <c r="B4385">
        <v>17536</v>
      </c>
      <c r="C4385">
        <f t="shared" si="68"/>
        <v>-91592</v>
      </c>
      <c r="G4385">
        <v>36.515090000000001</v>
      </c>
      <c r="H4385">
        <v>126664</v>
      </c>
      <c r="I4385">
        <v>17536</v>
      </c>
    </row>
    <row r="4386" spans="1:9" x14ac:dyDescent="0.3">
      <c r="A4386">
        <v>74.332970000000003</v>
      </c>
      <c r="B4386">
        <v>17540</v>
      </c>
      <c r="C4386">
        <f t="shared" si="68"/>
        <v>-91588</v>
      </c>
      <c r="G4386">
        <v>36.513150000000003</v>
      </c>
      <c r="H4386">
        <v>126668</v>
      </c>
      <c r="I4386">
        <v>17540</v>
      </c>
    </row>
    <row r="4387" spans="1:9" x14ac:dyDescent="0.3">
      <c r="A4387">
        <v>74.337969999999999</v>
      </c>
      <c r="B4387">
        <v>17544</v>
      </c>
      <c r="C4387">
        <f t="shared" si="68"/>
        <v>-91584</v>
      </c>
      <c r="G4387">
        <v>36.515619999999998</v>
      </c>
      <c r="H4387">
        <v>126672</v>
      </c>
      <c r="I4387">
        <v>17544</v>
      </c>
    </row>
    <row r="4388" spans="1:9" x14ac:dyDescent="0.3">
      <c r="A4388">
        <v>74.333489999999998</v>
      </c>
      <c r="B4388">
        <v>17548</v>
      </c>
      <c r="C4388">
        <f t="shared" si="68"/>
        <v>-91580</v>
      </c>
      <c r="G4388">
        <v>36.516060000000003</v>
      </c>
      <c r="H4388">
        <v>126676</v>
      </c>
      <c r="I4388">
        <v>17548</v>
      </c>
    </row>
    <row r="4389" spans="1:9" x14ac:dyDescent="0.3">
      <c r="A4389">
        <v>74.333269999999999</v>
      </c>
      <c r="B4389">
        <v>17552</v>
      </c>
      <c r="C4389">
        <f t="shared" si="68"/>
        <v>-91576</v>
      </c>
      <c r="G4389">
        <v>36.514940000000003</v>
      </c>
      <c r="H4389">
        <v>126680</v>
      </c>
      <c r="I4389">
        <v>17552</v>
      </c>
    </row>
    <row r="4390" spans="1:9" x14ac:dyDescent="0.3">
      <c r="A4390">
        <v>74.334540000000004</v>
      </c>
      <c r="B4390">
        <v>17556</v>
      </c>
      <c r="C4390">
        <f t="shared" si="68"/>
        <v>-91572</v>
      </c>
      <c r="G4390">
        <v>36.515389999999996</v>
      </c>
      <c r="H4390">
        <v>126684</v>
      </c>
      <c r="I4390">
        <v>17556</v>
      </c>
    </row>
    <row r="4391" spans="1:9" x14ac:dyDescent="0.3">
      <c r="A4391">
        <v>74.337519999999998</v>
      </c>
      <c r="B4391">
        <v>17560</v>
      </c>
      <c r="C4391">
        <f t="shared" si="68"/>
        <v>-91568</v>
      </c>
      <c r="G4391">
        <v>36.517479999999999</v>
      </c>
      <c r="H4391">
        <v>126688</v>
      </c>
      <c r="I4391">
        <v>17560</v>
      </c>
    </row>
    <row r="4392" spans="1:9" x14ac:dyDescent="0.3">
      <c r="A4392">
        <v>74.337149999999994</v>
      </c>
      <c r="B4392">
        <v>17564</v>
      </c>
      <c r="C4392">
        <f t="shared" si="68"/>
        <v>-91564</v>
      </c>
      <c r="G4392">
        <v>36.520919999999997</v>
      </c>
      <c r="H4392">
        <v>126692</v>
      </c>
      <c r="I4392">
        <v>17564</v>
      </c>
    </row>
    <row r="4393" spans="1:9" x14ac:dyDescent="0.3">
      <c r="A4393">
        <v>74.33372</v>
      </c>
      <c r="B4393">
        <v>17568</v>
      </c>
      <c r="C4393">
        <f t="shared" si="68"/>
        <v>-91560</v>
      </c>
      <c r="G4393">
        <v>36.515990000000002</v>
      </c>
      <c r="H4393">
        <v>126696</v>
      </c>
      <c r="I4393">
        <v>17568</v>
      </c>
    </row>
    <row r="4394" spans="1:9" x14ac:dyDescent="0.3">
      <c r="A4394">
        <v>74.333569999999995</v>
      </c>
      <c r="B4394">
        <v>17572</v>
      </c>
      <c r="C4394">
        <f t="shared" si="68"/>
        <v>-91556</v>
      </c>
      <c r="G4394">
        <v>36.515540000000001</v>
      </c>
      <c r="H4394">
        <v>126700</v>
      </c>
      <c r="I4394">
        <v>17572</v>
      </c>
    </row>
    <row r="4395" spans="1:9" x14ac:dyDescent="0.3">
      <c r="A4395">
        <v>74.337299999999999</v>
      </c>
      <c r="B4395">
        <v>17576</v>
      </c>
      <c r="C4395">
        <f t="shared" si="68"/>
        <v>-91552</v>
      </c>
      <c r="G4395">
        <v>36.51352</v>
      </c>
      <c r="H4395">
        <v>126704</v>
      </c>
      <c r="I4395">
        <v>17576</v>
      </c>
    </row>
    <row r="4396" spans="1:9" x14ac:dyDescent="0.3">
      <c r="A4396">
        <v>74.336479999999995</v>
      </c>
      <c r="B4396">
        <v>17580</v>
      </c>
      <c r="C4396">
        <f t="shared" si="68"/>
        <v>-91548</v>
      </c>
      <c r="G4396">
        <v>36.516590000000001</v>
      </c>
      <c r="H4396">
        <v>126708</v>
      </c>
      <c r="I4396">
        <v>17580</v>
      </c>
    </row>
    <row r="4397" spans="1:9" x14ac:dyDescent="0.3">
      <c r="A4397">
        <v>74.332669999999993</v>
      </c>
      <c r="B4397">
        <v>17584</v>
      </c>
      <c r="C4397">
        <f t="shared" si="68"/>
        <v>-91544</v>
      </c>
      <c r="G4397">
        <v>36.511960000000002</v>
      </c>
      <c r="H4397">
        <v>126712</v>
      </c>
      <c r="I4397">
        <v>17584</v>
      </c>
    </row>
    <row r="4398" spans="1:9" x14ac:dyDescent="0.3">
      <c r="A4398">
        <v>74.334460000000007</v>
      </c>
      <c r="B4398">
        <v>17588</v>
      </c>
      <c r="C4398">
        <f t="shared" si="68"/>
        <v>-91540</v>
      </c>
      <c r="G4398">
        <v>36.514270000000003</v>
      </c>
      <c r="H4398">
        <v>126716</v>
      </c>
      <c r="I4398">
        <v>17588</v>
      </c>
    </row>
    <row r="4399" spans="1:9" x14ac:dyDescent="0.3">
      <c r="A4399">
        <v>74.331699999999998</v>
      </c>
      <c r="B4399">
        <v>17592</v>
      </c>
      <c r="C4399">
        <f t="shared" si="68"/>
        <v>-91536</v>
      </c>
      <c r="G4399">
        <v>36.514119999999998</v>
      </c>
      <c r="H4399">
        <v>126720</v>
      </c>
      <c r="I4399">
        <v>17592</v>
      </c>
    </row>
    <row r="4400" spans="1:9" x14ac:dyDescent="0.3">
      <c r="A4400">
        <v>74.333420000000004</v>
      </c>
      <c r="B4400">
        <v>17596</v>
      </c>
      <c r="C4400">
        <f t="shared" si="68"/>
        <v>-91532</v>
      </c>
      <c r="G4400">
        <v>36.514119999999998</v>
      </c>
      <c r="H4400">
        <v>126724</v>
      </c>
      <c r="I4400">
        <v>17596</v>
      </c>
    </row>
    <row r="4401" spans="1:9" x14ac:dyDescent="0.3">
      <c r="A4401">
        <v>74.339770000000001</v>
      </c>
      <c r="B4401">
        <v>17600</v>
      </c>
      <c r="C4401">
        <f t="shared" si="68"/>
        <v>-91528</v>
      </c>
      <c r="G4401">
        <v>36.512700000000002</v>
      </c>
      <c r="H4401">
        <v>126728</v>
      </c>
      <c r="I4401">
        <v>17600</v>
      </c>
    </row>
    <row r="4402" spans="1:9" x14ac:dyDescent="0.3">
      <c r="A4402">
        <v>74.334980000000002</v>
      </c>
      <c r="B4402">
        <v>17604</v>
      </c>
      <c r="C4402">
        <f t="shared" si="68"/>
        <v>-91524</v>
      </c>
      <c r="G4402">
        <v>36.51323</v>
      </c>
      <c r="H4402">
        <v>126732</v>
      </c>
      <c r="I4402">
        <v>17604</v>
      </c>
    </row>
    <row r="4403" spans="1:9" x14ac:dyDescent="0.3">
      <c r="A4403">
        <v>74.337149999999994</v>
      </c>
      <c r="B4403">
        <v>17608</v>
      </c>
      <c r="C4403">
        <f t="shared" si="68"/>
        <v>-91520</v>
      </c>
      <c r="G4403">
        <v>36.514650000000003</v>
      </c>
      <c r="H4403">
        <v>126736</v>
      </c>
      <c r="I4403">
        <v>17608</v>
      </c>
    </row>
    <row r="4404" spans="1:9" x14ac:dyDescent="0.3">
      <c r="A4404">
        <v>74.333119999999994</v>
      </c>
      <c r="B4404">
        <v>17612</v>
      </c>
      <c r="C4404">
        <f t="shared" si="68"/>
        <v>-91516</v>
      </c>
      <c r="G4404">
        <v>36.512999999999998</v>
      </c>
      <c r="H4404">
        <v>126740</v>
      </c>
      <c r="I4404">
        <v>17612</v>
      </c>
    </row>
    <row r="4405" spans="1:9" x14ac:dyDescent="0.3">
      <c r="A4405">
        <v>74.339389999999995</v>
      </c>
      <c r="B4405">
        <v>17616</v>
      </c>
      <c r="C4405">
        <f t="shared" si="68"/>
        <v>-91512</v>
      </c>
      <c r="G4405">
        <v>36.510539999999999</v>
      </c>
      <c r="H4405">
        <v>126744</v>
      </c>
      <c r="I4405">
        <v>17616</v>
      </c>
    </row>
    <row r="4406" spans="1:9" x14ac:dyDescent="0.3">
      <c r="A4406">
        <v>74.336550000000003</v>
      </c>
      <c r="B4406">
        <v>17620</v>
      </c>
      <c r="C4406">
        <f t="shared" si="68"/>
        <v>-91508</v>
      </c>
      <c r="G4406">
        <v>36.515990000000002</v>
      </c>
      <c r="H4406">
        <v>126748</v>
      </c>
      <c r="I4406">
        <v>17620</v>
      </c>
    </row>
    <row r="4407" spans="1:9" x14ac:dyDescent="0.3">
      <c r="A4407">
        <v>74.335660000000004</v>
      </c>
      <c r="B4407">
        <v>17624</v>
      </c>
      <c r="C4407">
        <f t="shared" si="68"/>
        <v>-91504</v>
      </c>
      <c r="G4407">
        <v>36.518380000000001</v>
      </c>
      <c r="H4407">
        <v>126752</v>
      </c>
      <c r="I4407">
        <v>17624</v>
      </c>
    </row>
    <row r="4408" spans="1:9" x14ac:dyDescent="0.3">
      <c r="A4408">
        <v>74.338269999999994</v>
      </c>
      <c r="B4408">
        <v>17628</v>
      </c>
      <c r="C4408">
        <f t="shared" si="68"/>
        <v>-91500</v>
      </c>
      <c r="G4408">
        <v>36.52055</v>
      </c>
      <c r="H4408">
        <v>126756</v>
      </c>
      <c r="I4408">
        <v>17628</v>
      </c>
    </row>
    <row r="4409" spans="1:9" x14ac:dyDescent="0.3">
      <c r="A4409">
        <v>74.331100000000006</v>
      </c>
      <c r="B4409">
        <v>17632</v>
      </c>
      <c r="C4409">
        <f t="shared" si="68"/>
        <v>-91496</v>
      </c>
      <c r="G4409">
        <v>36.516509999999997</v>
      </c>
      <c r="H4409">
        <v>126760</v>
      </c>
      <c r="I4409">
        <v>17632</v>
      </c>
    </row>
    <row r="4410" spans="1:9" x14ac:dyDescent="0.3">
      <c r="A4410">
        <v>74.331400000000002</v>
      </c>
      <c r="B4410">
        <v>17636</v>
      </c>
      <c r="C4410">
        <f t="shared" si="68"/>
        <v>-91492</v>
      </c>
      <c r="G4410">
        <v>36.514870000000002</v>
      </c>
      <c r="H4410">
        <v>126764</v>
      </c>
      <c r="I4410">
        <v>17636</v>
      </c>
    </row>
    <row r="4411" spans="1:9" x14ac:dyDescent="0.3">
      <c r="A4411">
        <v>74.337149999999994</v>
      </c>
      <c r="B4411">
        <v>17640</v>
      </c>
      <c r="C4411">
        <f t="shared" si="68"/>
        <v>-91488</v>
      </c>
      <c r="G4411">
        <v>36.510010000000001</v>
      </c>
      <c r="H4411">
        <v>126768</v>
      </c>
      <c r="I4411">
        <v>17640</v>
      </c>
    </row>
    <row r="4412" spans="1:9" x14ac:dyDescent="0.3">
      <c r="A4412">
        <v>74.328860000000006</v>
      </c>
      <c r="B4412">
        <v>17644</v>
      </c>
      <c r="C4412">
        <f t="shared" si="68"/>
        <v>-91484</v>
      </c>
      <c r="G4412">
        <v>36.510759999999998</v>
      </c>
      <c r="H4412">
        <v>126772</v>
      </c>
      <c r="I4412">
        <v>17644</v>
      </c>
    </row>
    <row r="4413" spans="1:9" x14ac:dyDescent="0.3">
      <c r="A4413">
        <v>74.330060000000003</v>
      </c>
      <c r="B4413">
        <v>17648</v>
      </c>
      <c r="C4413">
        <f t="shared" si="68"/>
        <v>-91480</v>
      </c>
      <c r="G4413">
        <v>36.513669999999998</v>
      </c>
      <c r="H4413">
        <v>126776</v>
      </c>
      <c r="I4413">
        <v>17648</v>
      </c>
    </row>
    <row r="4414" spans="1:9" x14ac:dyDescent="0.3">
      <c r="A4414">
        <v>74.334980000000002</v>
      </c>
      <c r="B4414">
        <v>17652</v>
      </c>
      <c r="C4414">
        <f t="shared" si="68"/>
        <v>-91476</v>
      </c>
      <c r="G4414">
        <v>36.513449999999999</v>
      </c>
      <c r="H4414">
        <v>126780</v>
      </c>
      <c r="I4414">
        <v>17652</v>
      </c>
    </row>
    <row r="4415" spans="1:9" x14ac:dyDescent="0.3">
      <c r="A4415">
        <v>74.334090000000003</v>
      </c>
      <c r="B4415">
        <v>17656</v>
      </c>
      <c r="C4415">
        <f t="shared" si="68"/>
        <v>-91472</v>
      </c>
      <c r="G4415">
        <v>36.518009999999997</v>
      </c>
      <c r="H4415">
        <v>126784</v>
      </c>
      <c r="I4415">
        <v>17656</v>
      </c>
    </row>
    <row r="4416" spans="1:9" x14ac:dyDescent="0.3">
      <c r="A4416">
        <v>74.332970000000003</v>
      </c>
      <c r="B4416">
        <v>17660</v>
      </c>
      <c r="C4416">
        <f t="shared" si="68"/>
        <v>-91468</v>
      </c>
      <c r="G4416">
        <v>36.509720000000002</v>
      </c>
      <c r="H4416">
        <v>126788</v>
      </c>
      <c r="I4416">
        <v>17660</v>
      </c>
    </row>
    <row r="4417" spans="1:9" x14ac:dyDescent="0.3">
      <c r="A4417">
        <v>74.330129999999997</v>
      </c>
      <c r="B4417">
        <v>17664</v>
      </c>
      <c r="C4417">
        <f t="shared" si="68"/>
        <v>-91464</v>
      </c>
      <c r="G4417">
        <v>36.512999999999998</v>
      </c>
      <c r="H4417">
        <v>126792</v>
      </c>
      <c r="I4417">
        <v>17664</v>
      </c>
    </row>
    <row r="4418" spans="1:9" x14ac:dyDescent="0.3">
      <c r="A4418">
        <v>74.334310000000002</v>
      </c>
      <c r="B4418">
        <v>17668</v>
      </c>
      <c r="C4418">
        <f t="shared" ref="C4418:C4481" si="69">B4418 - 109128</f>
        <v>-91460</v>
      </c>
      <c r="G4418">
        <v>36.515090000000001</v>
      </c>
      <c r="H4418">
        <v>126796</v>
      </c>
      <c r="I4418">
        <v>17668</v>
      </c>
    </row>
    <row r="4419" spans="1:9" x14ac:dyDescent="0.3">
      <c r="A4419">
        <v>74.333789999999993</v>
      </c>
      <c r="B4419">
        <v>17672</v>
      </c>
      <c r="C4419">
        <f t="shared" si="69"/>
        <v>-91456</v>
      </c>
      <c r="G4419">
        <v>36.514420000000001</v>
      </c>
      <c r="H4419">
        <v>126800</v>
      </c>
      <c r="I4419">
        <v>17672</v>
      </c>
    </row>
    <row r="4420" spans="1:9" x14ac:dyDescent="0.3">
      <c r="A4420">
        <v>74.329909999999998</v>
      </c>
      <c r="B4420">
        <v>17676</v>
      </c>
      <c r="C4420">
        <f t="shared" si="69"/>
        <v>-91452</v>
      </c>
      <c r="G4420">
        <v>36.513300000000001</v>
      </c>
      <c r="H4420">
        <v>126804</v>
      </c>
      <c r="I4420">
        <v>17676</v>
      </c>
    </row>
    <row r="4421" spans="1:9" x14ac:dyDescent="0.3">
      <c r="A4421">
        <v>74.334389999999999</v>
      </c>
      <c r="B4421">
        <v>17680</v>
      </c>
      <c r="C4421">
        <f t="shared" si="69"/>
        <v>-91448</v>
      </c>
      <c r="G4421">
        <v>36.517710000000001</v>
      </c>
      <c r="H4421">
        <v>126808</v>
      </c>
      <c r="I4421">
        <v>17680</v>
      </c>
    </row>
    <row r="4422" spans="1:9" x14ac:dyDescent="0.3">
      <c r="A4422">
        <v>74.335509999999999</v>
      </c>
      <c r="B4422">
        <v>17684</v>
      </c>
      <c r="C4422">
        <f t="shared" si="69"/>
        <v>-91444</v>
      </c>
      <c r="G4422">
        <v>36.516959999999997</v>
      </c>
      <c r="H4422">
        <v>126812</v>
      </c>
      <c r="I4422">
        <v>17684</v>
      </c>
    </row>
    <row r="4423" spans="1:9" x14ac:dyDescent="0.3">
      <c r="A4423">
        <v>74.332890000000006</v>
      </c>
      <c r="B4423">
        <v>17688</v>
      </c>
      <c r="C4423">
        <f t="shared" si="69"/>
        <v>-91440</v>
      </c>
      <c r="G4423">
        <v>36.515839999999997</v>
      </c>
      <c r="H4423">
        <v>126816</v>
      </c>
      <c r="I4423">
        <v>17688</v>
      </c>
    </row>
    <row r="4424" spans="1:9" x14ac:dyDescent="0.3">
      <c r="A4424">
        <v>74.333939999999998</v>
      </c>
      <c r="B4424">
        <v>17692</v>
      </c>
      <c r="C4424">
        <f t="shared" si="69"/>
        <v>-91436</v>
      </c>
      <c r="G4424">
        <v>36.516959999999997</v>
      </c>
      <c r="H4424">
        <v>126820</v>
      </c>
      <c r="I4424">
        <v>17692</v>
      </c>
    </row>
    <row r="4425" spans="1:9" x14ac:dyDescent="0.3">
      <c r="A4425">
        <v>74.337900000000005</v>
      </c>
      <c r="B4425">
        <v>17696</v>
      </c>
      <c r="C4425">
        <f t="shared" si="69"/>
        <v>-91432</v>
      </c>
      <c r="G4425">
        <v>36.513820000000003</v>
      </c>
      <c r="H4425">
        <v>126824</v>
      </c>
      <c r="I4425">
        <v>17696</v>
      </c>
    </row>
    <row r="4426" spans="1:9" x14ac:dyDescent="0.3">
      <c r="A4426">
        <v>74.339020000000005</v>
      </c>
      <c r="B4426">
        <v>17700</v>
      </c>
      <c r="C4426">
        <f t="shared" si="69"/>
        <v>-91428</v>
      </c>
      <c r="G4426">
        <v>36.513599999999997</v>
      </c>
      <c r="H4426">
        <v>126828</v>
      </c>
      <c r="I4426">
        <v>17700</v>
      </c>
    </row>
    <row r="4427" spans="1:9" x14ac:dyDescent="0.3">
      <c r="A4427">
        <v>74.335210000000004</v>
      </c>
      <c r="B4427">
        <v>17704</v>
      </c>
      <c r="C4427">
        <f t="shared" si="69"/>
        <v>-91424</v>
      </c>
      <c r="G4427">
        <v>36.514870000000002</v>
      </c>
      <c r="H4427">
        <v>126832</v>
      </c>
      <c r="I4427">
        <v>17704</v>
      </c>
    </row>
    <row r="4428" spans="1:9" x14ac:dyDescent="0.3">
      <c r="A4428">
        <v>74.335059999999999</v>
      </c>
      <c r="B4428">
        <v>17708</v>
      </c>
      <c r="C4428">
        <f t="shared" si="69"/>
        <v>-91420</v>
      </c>
      <c r="G4428">
        <v>36.515470000000001</v>
      </c>
      <c r="H4428">
        <v>126836</v>
      </c>
      <c r="I4428">
        <v>17708</v>
      </c>
    </row>
    <row r="4429" spans="1:9" x14ac:dyDescent="0.3">
      <c r="A4429">
        <v>74.335509999999999</v>
      </c>
      <c r="B4429">
        <v>17712</v>
      </c>
      <c r="C4429">
        <f t="shared" si="69"/>
        <v>-91416</v>
      </c>
      <c r="G4429">
        <v>36.517710000000001</v>
      </c>
      <c r="H4429">
        <v>126840</v>
      </c>
      <c r="I4429">
        <v>17712</v>
      </c>
    </row>
    <row r="4430" spans="1:9" x14ac:dyDescent="0.3">
      <c r="A4430">
        <v>74.333039999999997</v>
      </c>
      <c r="B4430">
        <v>17716</v>
      </c>
      <c r="C4430">
        <f t="shared" si="69"/>
        <v>-91412</v>
      </c>
      <c r="G4430">
        <v>36.514789999999998</v>
      </c>
      <c r="H4430">
        <v>126844</v>
      </c>
      <c r="I4430">
        <v>17716</v>
      </c>
    </row>
    <row r="4431" spans="1:9" x14ac:dyDescent="0.3">
      <c r="A4431">
        <v>74.335880000000003</v>
      </c>
      <c r="B4431">
        <v>17720</v>
      </c>
      <c r="C4431">
        <f t="shared" si="69"/>
        <v>-91408</v>
      </c>
      <c r="G4431">
        <v>36.515920000000001</v>
      </c>
      <c r="H4431">
        <v>126848</v>
      </c>
      <c r="I4431">
        <v>17720</v>
      </c>
    </row>
    <row r="4432" spans="1:9" x14ac:dyDescent="0.3">
      <c r="A4432">
        <v>74.332070000000002</v>
      </c>
      <c r="B4432">
        <v>17724</v>
      </c>
      <c r="C4432">
        <f t="shared" si="69"/>
        <v>-91404</v>
      </c>
      <c r="G4432">
        <v>36.516289999999998</v>
      </c>
      <c r="H4432">
        <v>126852</v>
      </c>
      <c r="I4432">
        <v>17724</v>
      </c>
    </row>
    <row r="4433" spans="1:9" x14ac:dyDescent="0.3">
      <c r="A4433">
        <v>74.334909999999994</v>
      </c>
      <c r="B4433">
        <v>17728</v>
      </c>
      <c r="C4433">
        <f t="shared" si="69"/>
        <v>-91400</v>
      </c>
      <c r="G4433">
        <v>36.513669999999998</v>
      </c>
      <c r="H4433">
        <v>126856</v>
      </c>
      <c r="I4433">
        <v>17728</v>
      </c>
    </row>
    <row r="4434" spans="1:9" x14ac:dyDescent="0.3">
      <c r="A4434">
        <v>74.337000000000003</v>
      </c>
      <c r="B4434">
        <v>17732</v>
      </c>
      <c r="C4434">
        <f t="shared" si="69"/>
        <v>-91396</v>
      </c>
      <c r="G4434">
        <v>36.509639999999997</v>
      </c>
      <c r="H4434">
        <v>126860</v>
      </c>
      <c r="I4434">
        <v>17732</v>
      </c>
    </row>
    <row r="4435" spans="1:9" x14ac:dyDescent="0.3">
      <c r="A4435">
        <v>74.334090000000003</v>
      </c>
      <c r="B4435">
        <v>17736</v>
      </c>
      <c r="C4435">
        <f t="shared" si="69"/>
        <v>-91392</v>
      </c>
      <c r="G4435">
        <v>36.518749999999997</v>
      </c>
      <c r="H4435">
        <v>126864</v>
      </c>
      <c r="I4435">
        <v>17736</v>
      </c>
    </row>
    <row r="4436" spans="1:9" x14ac:dyDescent="0.3">
      <c r="A4436">
        <v>74.334090000000003</v>
      </c>
      <c r="B4436">
        <v>17740</v>
      </c>
      <c r="C4436">
        <f t="shared" si="69"/>
        <v>-91388</v>
      </c>
      <c r="G4436">
        <v>36.515990000000002</v>
      </c>
      <c r="H4436">
        <v>126868</v>
      </c>
      <c r="I4436">
        <v>17740</v>
      </c>
    </row>
    <row r="4437" spans="1:9" x14ac:dyDescent="0.3">
      <c r="A4437">
        <v>74.339690000000004</v>
      </c>
      <c r="B4437">
        <v>17744</v>
      </c>
      <c r="C4437">
        <f t="shared" si="69"/>
        <v>-91384</v>
      </c>
      <c r="G4437">
        <v>36.517710000000001</v>
      </c>
      <c r="H4437">
        <v>126872</v>
      </c>
      <c r="I4437">
        <v>17744</v>
      </c>
    </row>
    <row r="4438" spans="1:9" x14ac:dyDescent="0.3">
      <c r="A4438">
        <v>74.335809999999995</v>
      </c>
      <c r="B4438">
        <v>17748</v>
      </c>
      <c r="C4438">
        <f t="shared" si="69"/>
        <v>-91380</v>
      </c>
      <c r="G4438">
        <v>36.511279999999999</v>
      </c>
      <c r="H4438">
        <v>126876</v>
      </c>
      <c r="I4438">
        <v>17748</v>
      </c>
    </row>
    <row r="4439" spans="1:9" x14ac:dyDescent="0.3">
      <c r="A4439">
        <v>74.336029999999994</v>
      </c>
      <c r="B4439">
        <v>17752</v>
      </c>
      <c r="C4439">
        <f t="shared" si="69"/>
        <v>-91376</v>
      </c>
      <c r="G4439">
        <v>36.509790000000002</v>
      </c>
      <c r="H4439">
        <v>126880</v>
      </c>
      <c r="I4439">
        <v>17752</v>
      </c>
    </row>
    <row r="4440" spans="1:9" x14ac:dyDescent="0.3">
      <c r="A4440">
        <v>74.335809999999995</v>
      </c>
      <c r="B4440">
        <v>17756</v>
      </c>
      <c r="C4440">
        <f t="shared" si="69"/>
        <v>-91372</v>
      </c>
      <c r="G4440">
        <v>36.511960000000002</v>
      </c>
      <c r="H4440">
        <v>126884</v>
      </c>
      <c r="I4440">
        <v>17756</v>
      </c>
    </row>
    <row r="4441" spans="1:9" x14ac:dyDescent="0.3">
      <c r="A4441">
        <v>74.336110000000005</v>
      </c>
      <c r="B4441">
        <v>17760</v>
      </c>
      <c r="C4441">
        <f t="shared" si="69"/>
        <v>-91368</v>
      </c>
      <c r="G4441">
        <v>36.515540000000001</v>
      </c>
      <c r="H4441">
        <v>126888</v>
      </c>
      <c r="I4441">
        <v>17760</v>
      </c>
    </row>
    <row r="4442" spans="1:9" x14ac:dyDescent="0.3">
      <c r="A4442">
        <v>74.332520000000002</v>
      </c>
      <c r="B4442">
        <v>17764</v>
      </c>
      <c r="C4442">
        <f t="shared" si="69"/>
        <v>-91364</v>
      </c>
      <c r="G4442">
        <v>36.514119999999998</v>
      </c>
      <c r="H4442">
        <v>126892</v>
      </c>
      <c r="I4442">
        <v>17764</v>
      </c>
    </row>
    <row r="4443" spans="1:9" x14ac:dyDescent="0.3">
      <c r="A4443">
        <v>74.331400000000002</v>
      </c>
      <c r="B4443">
        <v>17768</v>
      </c>
      <c r="C4443">
        <f t="shared" si="69"/>
        <v>-91360</v>
      </c>
      <c r="G4443">
        <v>36.509270000000001</v>
      </c>
      <c r="H4443">
        <v>126896</v>
      </c>
      <c r="I4443">
        <v>17768</v>
      </c>
    </row>
    <row r="4444" spans="1:9" x14ac:dyDescent="0.3">
      <c r="A4444">
        <v>74.332449999999994</v>
      </c>
      <c r="B4444">
        <v>17772</v>
      </c>
      <c r="C4444">
        <f t="shared" si="69"/>
        <v>-91356</v>
      </c>
      <c r="G4444">
        <v>36.514049999999997</v>
      </c>
      <c r="H4444">
        <v>126900</v>
      </c>
      <c r="I4444">
        <v>17772</v>
      </c>
    </row>
    <row r="4445" spans="1:9" x14ac:dyDescent="0.3">
      <c r="A4445">
        <v>74.332369999999997</v>
      </c>
      <c r="B4445">
        <v>17776</v>
      </c>
      <c r="C4445">
        <f t="shared" si="69"/>
        <v>-91352</v>
      </c>
      <c r="G4445">
        <v>36.515169999999998</v>
      </c>
      <c r="H4445">
        <v>126904</v>
      </c>
      <c r="I4445">
        <v>17776</v>
      </c>
    </row>
    <row r="4446" spans="1:9" x14ac:dyDescent="0.3">
      <c r="A4446">
        <v>74.339320000000001</v>
      </c>
      <c r="B4446">
        <v>17780</v>
      </c>
      <c r="C4446">
        <f t="shared" si="69"/>
        <v>-91348</v>
      </c>
      <c r="G4446">
        <v>36.50994</v>
      </c>
      <c r="H4446">
        <v>126908</v>
      </c>
      <c r="I4446">
        <v>17780</v>
      </c>
    </row>
    <row r="4447" spans="1:9" x14ac:dyDescent="0.3">
      <c r="A4447">
        <v>74.335359999999994</v>
      </c>
      <c r="B4447">
        <v>17784</v>
      </c>
      <c r="C4447">
        <f t="shared" si="69"/>
        <v>-91344</v>
      </c>
      <c r="G4447">
        <v>36.514940000000003</v>
      </c>
      <c r="H4447">
        <v>126912</v>
      </c>
      <c r="I4447">
        <v>17784</v>
      </c>
    </row>
    <row r="4448" spans="1:9" x14ac:dyDescent="0.3">
      <c r="A4448">
        <v>74.334980000000002</v>
      </c>
      <c r="B4448">
        <v>17788</v>
      </c>
      <c r="C4448">
        <f t="shared" si="69"/>
        <v>-91340</v>
      </c>
      <c r="G4448">
        <v>36.518749999999997</v>
      </c>
      <c r="H4448">
        <v>126916</v>
      </c>
      <c r="I4448">
        <v>17788</v>
      </c>
    </row>
    <row r="4449" spans="1:9" x14ac:dyDescent="0.3">
      <c r="A4449">
        <v>74.332149999999999</v>
      </c>
      <c r="B4449">
        <v>17792</v>
      </c>
      <c r="C4449">
        <f t="shared" si="69"/>
        <v>-91336</v>
      </c>
      <c r="G4449">
        <v>36.513669999999998</v>
      </c>
      <c r="H4449">
        <v>126920</v>
      </c>
      <c r="I4449">
        <v>17792</v>
      </c>
    </row>
    <row r="4450" spans="1:9" x14ac:dyDescent="0.3">
      <c r="A4450">
        <v>74.336780000000005</v>
      </c>
      <c r="B4450">
        <v>17796</v>
      </c>
      <c r="C4450">
        <f t="shared" si="69"/>
        <v>-91332</v>
      </c>
      <c r="G4450">
        <v>36.5139</v>
      </c>
      <c r="H4450">
        <v>126924</v>
      </c>
      <c r="I4450">
        <v>17796</v>
      </c>
    </row>
    <row r="4451" spans="1:9" x14ac:dyDescent="0.3">
      <c r="A4451">
        <v>74.335059999999999</v>
      </c>
      <c r="B4451">
        <v>17800</v>
      </c>
      <c r="C4451">
        <f t="shared" si="69"/>
        <v>-91328</v>
      </c>
      <c r="G4451">
        <v>36.514499999999998</v>
      </c>
      <c r="H4451">
        <v>126928</v>
      </c>
      <c r="I4451">
        <v>17800</v>
      </c>
    </row>
    <row r="4452" spans="1:9" x14ac:dyDescent="0.3">
      <c r="A4452">
        <v>74.32938</v>
      </c>
      <c r="B4452">
        <v>17804</v>
      </c>
      <c r="C4452">
        <f t="shared" si="69"/>
        <v>-91324</v>
      </c>
      <c r="G4452">
        <v>36.511960000000002</v>
      </c>
      <c r="H4452">
        <v>126932</v>
      </c>
      <c r="I4452">
        <v>17804</v>
      </c>
    </row>
    <row r="4453" spans="1:9" x14ac:dyDescent="0.3">
      <c r="A4453">
        <v>74.330950000000001</v>
      </c>
      <c r="B4453">
        <v>17808</v>
      </c>
      <c r="C4453">
        <f t="shared" si="69"/>
        <v>-91320</v>
      </c>
      <c r="G4453">
        <v>36.513750000000002</v>
      </c>
      <c r="H4453">
        <v>126936</v>
      </c>
      <c r="I4453">
        <v>17808</v>
      </c>
    </row>
    <row r="4454" spans="1:9" x14ac:dyDescent="0.3">
      <c r="A4454">
        <v>74.335359999999994</v>
      </c>
      <c r="B4454">
        <v>17812</v>
      </c>
      <c r="C4454">
        <f t="shared" si="69"/>
        <v>-91316</v>
      </c>
      <c r="G4454">
        <v>36.510759999999998</v>
      </c>
      <c r="H4454">
        <v>126940</v>
      </c>
      <c r="I4454">
        <v>17812</v>
      </c>
    </row>
    <row r="4455" spans="1:9" x14ac:dyDescent="0.3">
      <c r="A4455">
        <v>74.330730000000003</v>
      </c>
      <c r="B4455">
        <v>17816</v>
      </c>
      <c r="C4455">
        <f t="shared" si="69"/>
        <v>-91312</v>
      </c>
      <c r="G4455">
        <v>36.510539999999999</v>
      </c>
      <c r="H4455">
        <v>126944</v>
      </c>
      <c r="I4455">
        <v>17816</v>
      </c>
    </row>
    <row r="4456" spans="1:9" x14ac:dyDescent="0.3">
      <c r="A4456">
        <v>74.331249999999997</v>
      </c>
      <c r="B4456">
        <v>17820</v>
      </c>
      <c r="C4456">
        <f t="shared" si="69"/>
        <v>-91308</v>
      </c>
      <c r="G4456">
        <v>36.516440000000003</v>
      </c>
      <c r="H4456">
        <v>126948</v>
      </c>
      <c r="I4456">
        <v>17820</v>
      </c>
    </row>
    <row r="4457" spans="1:9" x14ac:dyDescent="0.3">
      <c r="A4457">
        <v>74.332300000000004</v>
      </c>
      <c r="B4457">
        <v>17824</v>
      </c>
      <c r="C4457">
        <f t="shared" si="69"/>
        <v>-91304</v>
      </c>
      <c r="G4457">
        <v>36.521590000000003</v>
      </c>
      <c r="H4457">
        <v>126952</v>
      </c>
      <c r="I4457">
        <v>17824</v>
      </c>
    </row>
    <row r="4458" spans="1:9" x14ac:dyDescent="0.3">
      <c r="A4458">
        <v>74.333569999999995</v>
      </c>
      <c r="B4458">
        <v>17828</v>
      </c>
      <c r="C4458">
        <f t="shared" si="69"/>
        <v>-91300</v>
      </c>
      <c r="G4458">
        <v>36.516289999999998</v>
      </c>
      <c r="H4458">
        <v>126956</v>
      </c>
      <c r="I4458">
        <v>17828</v>
      </c>
    </row>
    <row r="4459" spans="1:9" x14ac:dyDescent="0.3">
      <c r="A4459">
        <v>74.331549999999993</v>
      </c>
      <c r="B4459">
        <v>17832</v>
      </c>
      <c r="C4459">
        <f t="shared" si="69"/>
        <v>-91296</v>
      </c>
      <c r="G4459">
        <v>36.518680000000003</v>
      </c>
      <c r="H4459">
        <v>126960</v>
      </c>
      <c r="I4459">
        <v>17832</v>
      </c>
    </row>
    <row r="4460" spans="1:9" x14ac:dyDescent="0.3">
      <c r="A4460">
        <v>74.327370000000002</v>
      </c>
      <c r="B4460">
        <v>17836</v>
      </c>
      <c r="C4460">
        <f t="shared" si="69"/>
        <v>-91292</v>
      </c>
      <c r="G4460">
        <v>36.520400000000002</v>
      </c>
      <c r="H4460">
        <v>126964</v>
      </c>
      <c r="I4460">
        <v>17836</v>
      </c>
    </row>
    <row r="4461" spans="1:9" x14ac:dyDescent="0.3">
      <c r="A4461">
        <v>74.331029999999998</v>
      </c>
      <c r="B4461">
        <v>17840</v>
      </c>
      <c r="C4461">
        <f t="shared" si="69"/>
        <v>-91288</v>
      </c>
      <c r="G4461">
        <v>36.515689999999999</v>
      </c>
      <c r="H4461">
        <v>126968</v>
      </c>
      <c r="I4461">
        <v>17840</v>
      </c>
    </row>
    <row r="4462" spans="1:9" x14ac:dyDescent="0.3">
      <c r="A4462">
        <v>74.332449999999994</v>
      </c>
      <c r="B4462">
        <v>17844</v>
      </c>
      <c r="C4462">
        <f t="shared" si="69"/>
        <v>-91284</v>
      </c>
      <c r="G4462">
        <v>36.514569999999999</v>
      </c>
      <c r="H4462">
        <v>126972</v>
      </c>
      <c r="I4462">
        <v>17844</v>
      </c>
    </row>
    <row r="4463" spans="1:9" x14ac:dyDescent="0.3">
      <c r="A4463">
        <v>74.333269999999999</v>
      </c>
      <c r="B4463">
        <v>17848</v>
      </c>
      <c r="C4463">
        <f t="shared" si="69"/>
        <v>-91280</v>
      </c>
      <c r="G4463">
        <v>36.513669999999998</v>
      </c>
      <c r="H4463">
        <v>126976</v>
      </c>
      <c r="I4463">
        <v>17848</v>
      </c>
    </row>
    <row r="4464" spans="1:9" x14ac:dyDescent="0.3">
      <c r="A4464">
        <v>74.338269999999994</v>
      </c>
      <c r="B4464">
        <v>17852</v>
      </c>
      <c r="C4464">
        <f t="shared" si="69"/>
        <v>-91276</v>
      </c>
      <c r="G4464">
        <v>36.52017</v>
      </c>
      <c r="H4464">
        <v>126980</v>
      </c>
      <c r="I4464">
        <v>17852</v>
      </c>
    </row>
    <row r="4465" spans="1:9" x14ac:dyDescent="0.3">
      <c r="A4465">
        <v>74.333939999999998</v>
      </c>
      <c r="B4465">
        <v>17856</v>
      </c>
      <c r="C4465">
        <f t="shared" si="69"/>
        <v>-91272</v>
      </c>
      <c r="G4465">
        <v>36.517110000000002</v>
      </c>
      <c r="H4465">
        <v>126984</v>
      </c>
      <c r="I4465">
        <v>17856</v>
      </c>
    </row>
    <row r="4466" spans="1:9" x14ac:dyDescent="0.3">
      <c r="A4466">
        <v>74.329909999999998</v>
      </c>
      <c r="B4466">
        <v>17860</v>
      </c>
      <c r="C4466">
        <f t="shared" si="69"/>
        <v>-91268</v>
      </c>
      <c r="G4466">
        <v>36.511429999999997</v>
      </c>
      <c r="H4466">
        <v>126988</v>
      </c>
      <c r="I4466">
        <v>17860</v>
      </c>
    </row>
    <row r="4467" spans="1:9" x14ac:dyDescent="0.3">
      <c r="A4467">
        <v>74.337969999999999</v>
      </c>
      <c r="B4467">
        <v>17864</v>
      </c>
      <c r="C4467">
        <f t="shared" si="69"/>
        <v>-91264</v>
      </c>
      <c r="G4467">
        <v>36.512779999999999</v>
      </c>
      <c r="H4467">
        <v>126992</v>
      </c>
      <c r="I4467">
        <v>17864</v>
      </c>
    </row>
    <row r="4468" spans="1:9" x14ac:dyDescent="0.3">
      <c r="A4468">
        <v>74.335509999999999</v>
      </c>
      <c r="B4468">
        <v>17868</v>
      </c>
      <c r="C4468">
        <f t="shared" si="69"/>
        <v>-91260</v>
      </c>
      <c r="G4468">
        <v>36.512929999999997</v>
      </c>
      <c r="H4468">
        <v>126996</v>
      </c>
      <c r="I4468">
        <v>17868</v>
      </c>
    </row>
    <row r="4469" spans="1:9" x14ac:dyDescent="0.3">
      <c r="A4469">
        <v>74.330650000000006</v>
      </c>
      <c r="B4469">
        <v>17872</v>
      </c>
      <c r="C4469">
        <f t="shared" si="69"/>
        <v>-91256</v>
      </c>
      <c r="G4469">
        <v>36.515169999999998</v>
      </c>
      <c r="H4469">
        <v>127000</v>
      </c>
      <c r="I4469">
        <v>17872</v>
      </c>
    </row>
    <row r="4470" spans="1:9" x14ac:dyDescent="0.3">
      <c r="A4470">
        <v>74.336250000000007</v>
      </c>
      <c r="B4470">
        <v>17876</v>
      </c>
      <c r="C4470">
        <f t="shared" si="69"/>
        <v>-91252</v>
      </c>
      <c r="G4470">
        <v>36.517710000000001</v>
      </c>
      <c r="H4470">
        <v>127004</v>
      </c>
      <c r="I4470">
        <v>17876</v>
      </c>
    </row>
    <row r="4471" spans="1:9" x14ac:dyDescent="0.3">
      <c r="A4471">
        <v>74.340959999999995</v>
      </c>
      <c r="B4471">
        <v>17880</v>
      </c>
      <c r="C4471">
        <f t="shared" si="69"/>
        <v>-91248</v>
      </c>
      <c r="G4471">
        <v>36.518450000000001</v>
      </c>
      <c r="H4471">
        <v>127008</v>
      </c>
      <c r="I4471">
        <v>17880</v>
      </c>
    </row>
    <row r="4472" spans="1:9" x14ac:dyDescent="0.3">
      <c r="A4472">
        <v>74.338719999999995</v>
      </c>
      <c r="B4472">
        <v>17884</v>
      </c>
      <c r="C4472">
        <f t="shared" si="69"/>
        <v>-91244</v>
      </c>
      <c r="G4472">
        <v>36.516210000000001</v>
      </c>
      <c r="H4472">
        <v>127012</v>
      </c>
      <c r="I4472">
        <v>17884</v>
      </c>
    </row>
    <row r="4473" spans="1:9" x14ac:dyDescent="0.3">
      <c r="A4473">
        <v>74.334980000000002</v>
      </c>
      <c r="B4473">
        <v>17888</v>
      </c>
      <c r="C4473">
        <f t="shared" si="69"/>
        <v>-91240</v>
      </c>
      <c r="G4473">
        <v>36.509419999999999</v>
      </c>
      <c r="H4473">
        <v>127016</v>
      </c>
      <c r="I4473">
        <v>17888</v>
      </c>
    </row>
    <row r="4474" spans="1:9" x14ac:dyDescent="0.3">
      <c r="A4474">
        <v>74.235039999999998</v>
      </c>
      <c r="B4474">
        <v>17892</v>
      </c>
      <c r="C4474">
        <f t="shared" si="69"/>
        <v>-91236</v>
      </c>
      <c r="G4474">
        <v>36.512700000000002</v>
      </c>
      <c r="H4474">
        <v>127020</v>
      </c>
      <c r="I4474">
        <v>17892</v>
      </c>
    </row>
    <row r="4475" spans="1:9" x14ac:dyDescent="0.3">
      <c r="A4475">
        <v>74.333789999999993</v>
      </c>
      <c r="B4475">
        <v>17896</v>
      </c>
      <c r="C4475">
        <f t="shared" si="69"/>
        <v>-91232</v>
      </c>
      <c r="G4475">
        <v>36.509419999999999</v>
      </c>
      <c r="H4475">
        <v>127024</v>
      </c>
      <c r="I4475">
        <v>17896</v>
      </c>
    </row>
    <row r="4476" spans="1:9" x14ac:dyDescent="0.3">
      <c r="A4476">
        <v>74.334909999999994</v>
      </c>
      <c r="B4476">
        <v>17900</v>
      </c>
      <c r="C4476">
        <f t="shared" si="69"/>
        <v>-91228</v>
      </c>
      <c r="G4476">
        <v>36.511060000000001</v>
      </c>
      <c r="H4476">
        <v>127028</v>
      </c>
      <c r="I4476">
        <v>17900</v>
      </c>
    </row>
    <row r="4477" spans="1:9" x14ac:dyDescent="0.3">
      <c r="A4477">
        <v>74.333860000000001</v>
      </c>
      <c r="B4477">
        <v>17904</v>
      </c>
      <c r="C4477">
        <f t="shared" si="69"/>
        <v>-91224</v>
      </c>
      <c r="G4477">
        <v>36.511960000000002</v>
      </c>
      <c r="H4477">
        <v>127032</v>
      </c>
      <c r="I4477">
        <v>17904</v>
      </c>
    </row>
    <row r="4478" spans="1:9" x14ac:dyDescent="0.3">
      <c r="A4478">
        <v>74.331999999999994</v>
      </c>
      <c r="B4478">
        <v>17908</v>
      </c>
      <c r="C4478">
        <f t="shared" si="69"/>
        <v>-91220</v>
      </c>
      <c r="G4478">
        <v>36.51285</v>
      </c>
      <c r="H4478">
        <v>127036</v>
      </c>
      <c r="I4478">
        <v>17908</v>
      </c>
    </row>
    <row r="4479" spans="1:9" x14ac:dyDescent="0.3">
      <c r="A4479">
        <v>74.330060000000003</v>
      </c>
      <c r="B4479">
        <v>17912</v>
      </c>
      <c r="C4479">
        <f t="shared" si="69"/>
        <v>-91216</v>
      </c>
      <c r="G4479">
        <v>36.514870000000002</v>
      </c>
      <c r="H4479">
        <v>127040</v>
      </c>
      <c r="I4479">
        <v>17912</v>
      </c>
    </row>
    <row r="4480" spans="1:9" x14ac:dyDescent="0.3">
      <c r="A4480">
        <v>74.330280000000002</v>
      </c>
      <c r="B4480">
        <v>17916</v>
      </c>
      <c r="C4480">
        <f t="shared" si="69"/>
        <v>-91212</v>
      </c>
      <c r="G4480">
        <v>36.513379999999998</v>
      </c>
      <c r="H4480">
        <v>127044</v>
      </c>
      <c r="I4480">
        <v>17916</v>
      </c>
    </row>
    <row r="4481" spans="1:9" x14ac:dyDescent="0.3">
      <c r="A4481">
        <v>74.329459999999997</v>
      </c>
      <c r="B4481">
        <v>17920</v>
      </c>
      <c r="C4481">
        <f t="shared" si="69"/>
        <v>-91208</v>
      </c>
      <c r="G4481">
        <v>36.514870000000002</v>
      </c>
      <c r="H4481">
        <v>127048</v>
      </c>
      <c r="I4481">
        <v>17920</v>
      </c>
    </row>
    <row r="4482" spans="1:9" x14ac:dyDescent="0.3">
      <c r="A4482">
        <v>74.332220000000007</v>
      </c>
      <c r="B4482">
        <v>17924</v>
      </c>
      <c r="C4482">
        <f t="shared" ref="C4482:C4545" si="70">B4482 - 109128</f>
        <v>-91204</v>
      </c>
      <c r="G4482">
        <v>36.515920000000001</v>
      </c>
      <c r="H4482">
        <v>127052</v>
      </c>
      <c r="I4482">
        <v>17924</v>
      </c>
    </row>
    <row r="4483" spans="1:9" x14ac:dyDescent="0.3">
      <c r="A4483">
        <v>74.334310000000002</v>
      </c>
      <c r="B4483">
        <v>17928</v>
      </c>
      <c r="C4483">
        <f t="shared" si="70"/>
        <v>-91200</v>
      </c>
      <c r="G4483">
        <v>36.515169999999998</v>
      </c>
      <c r="H4483">
        <v>127056</v>
      </c>
      <c r="I4483">
        <v>17928</v>
      </c>
    </row>
    <row r="4484" spans="1:9" x14ac:dyDescent="0.3">
      <c r="A4484">
        <v>74.332520000000002</v>
      </c>
      <c r="B4484">
        <v>17932</v>
      </c>
      <c r="C4484">
        <f t="shared" si="70"/>
        <v>-91196</v>
      </c>
      <c r="G4484">
        <v>36.513150000000003</v>
      </c>
      <c r="H4484">
        <v>127060</v>
      </c>
      <c r="I4484">
        <v>17932</v>
      </c>
    </row>
    <row r="4485" spans="1:9" x14ac:dyDescent="0.3">
      <c r="A4485">
        <v>74.328860000000006</v>
      </c>
      <c r="B4485">
        <v>17936</v>
      </c>
      <c r="C4485">
        <f t="shared" si="70"/>
        <v>-91192</v>
      </c>
      <c r="G4485">
        <v>36.511510000000001</v>
      </c>
      <c r="H4485">
        <v>127064</v>
      </c>
      <c r="I4485">
        <v>17936</v>
      </c>
    </row>
    <row r="4486" spans="1:9" x14ac:dyDescent="0.3">
      <c r="A4486">
        <v>74.329830000000001</v>
      </c>
      <c r="B4486">
        <v>17940</v>
      </c>
      <c r="C4486">
        <f t="shared" si="70"/>
        <v>-91188</v>
      </c>
      <c r="G4486">
        <v>36.515619999999998</v>
      </c>
      <c r="H4486">
        <v>127068</v>
      </c>
      <c r="I4486">
        <v>17940</v>
      </c>
    </row>
    <row r="4487" spans="1:9" x14ac:dyDescent="0.3">
      <c r="A4487">
        <v>74.321690000000004</v>
      </c>
      <c r="B4487">
        <v>17944</v>
      </c>
      <c r="C4487">
        <f t="shared" si="70"/>
        <v>-91184</v>
      </c>
      <c r="G4487">
        <v>36.515389999999996</v>
      </c>
      <c r="H4487">
        <v>127072</v>
      </c>
      <c r="I4487">
        <v>17944</v>
      </c>
    </row>
    <row r="4488" spans="1:9" x14ac:dyDescent="0.3">
      <c r="A4488">
        <v>74.331249999999997</v>
      </c>
      <c r="B4488">
        <v>17948</v>
      </c>
      <c r="C4488">
        <f t="shared" si="70"/>
        <v>-91180</v>
      </c>
      <c r="G4488">
        <v>36.510460000000002</v>
      </c>
      <c r="H4488">
        <v>127076</v>
      </c>
      <c r="I4488">
        <v>17948</v>
      </c>
    </row>
    <row r="4489" spans="1:9" x14ac:dyDescent="0.3">
      <c r="A4489">
        <v>74.333640000000003</v>
      </c>
      <c r="B4489">
        <v>17952</v>
      </c>
      <c r="C4489">
        <f t="shared" si="70"/>
        <v>-91176</v>
      </c>
      <c r="G4489">
        <v>36.509860000000003</v>
      </c>
      <c r="H4489">
        <v>127080</v>
      </c>
      <c r="I4489">
        <v>17952</v>
      </c>
    </row>
    <row r="4490" spans="1:9" x14ac:dyDescent="0.3">
      <c r="A4490">
        <v>74.332589999999996</v>
      </c>
      <c r="B4490">
        <v>17956</v>
      </c>
      <c r="C4490">
        <f t="shared" si="70"/>
        <v>-91172</v>
      </c>
      <c r="G4490">
        <v>36.51352</v>
      </c>
      <c r="H4490">
        <v>127084</v>
      </c>
      <c r="I4490">
        <v>17956</v>
      </c>
    </row>
    <row r="4491" spans="1:9" x14ac:dyDescent="0.3">
      <c r="A4491">
        <v>74.332890000000006</v>
      </c>
      <c r="B4491">
        <v>17960</v>
      </c>
      <c r="C4491">
        <f t="shared" si="70"/>
        <v>-91168</v>
      </c>
      <c r="G4491">
        <v>36.513669999999998</v>
      </c>
      <c r="H4491">
        <v>127088</v>
      </c>
      <c r="I4491">
        <v>17960</v>
      </c>
    </row>
    <row r="4492" spans="1:9" x14ac:dyDescent="0.3">
      <c r="A4492">
        <v>74.330879999999993</v>
      </c>
      <c r="B4492">
        <v>17964</v>
      </c>
      <c r="C4492">
        <f t="shared" si="70"/>
        <v>-91164</v>
      </c>
      <c r="G4492">
        <v>36.508890000000001</v>
      </c>
      <c r="H4492">
        <v>127092</v>
      </c>
      <c r="I4492">
        <v>17964</v>
      </c>
    </row>
    <row r="4493" spans="1:9" x14ac:dyDescent="0.3">
      <c r="A4493">
        <v>74.333489999999998</v>
      </c>
      <c r="B4493">
        <v>17968</v>
      </c>
      <c r="C4493">
        <f t="shared" si="70"/>
        <v>-91160</v>
      </c>
      <c r="G4493">
        <v>36.5139</v>
      </c>
      <c r="H4493">
        <v>127096</v>
      </c>
      <c r="I4493">
        <v>17968</v>
      </c>
    </row>
    <row r="4494" spans="1:9" x14ac:dyDescent="0.3">
      <c r="A4494">
        <v>74.339169999999996</v>
      </c>
      <c r="B4494">
        <v>17972</v>
      </c>
      <c r="C4494">
        <f t="shared" si="70"/>
        <v>-91156</v>
      </c>
      <c r="G4494">
        <v>36.509569999999997</v>
      </c>
      <c r="H4494">
        <v>127100</v>
      </c>
      <c r="I4494">
        <v>17972</v>
      </c>
    </row>
    <row r="4495" spans="1:9" x14ac:dyDescent="0.3">
      <c r="A4495">
        <v>74.332589999999996</v>
      </c>
      <c r="B4495">
        <v>17976</v>
      </c>
      <c r="C4495">
        <f t="shared" si="70"/>
        <v>-91152</v>
      </c>
      <c r="G4495">
        <v>36.509720000000002</v>
      </c>
      <c r="H4495">
        <v>127104</v>
      </c>
      <c r="I4495">
        <v>17976</v>
      </c>
    </row>
    <row r="4496" spans="1:9" x14ac:dyDescent="0.3">
      <c r="A4496">
        <v>74.327520000000007</v>
      </c>
      <c r="B4496">
        <v>17980</v>
      </c>
      <c r="C4496">
        <f t="shared" si="70"/>
        <v>-91148</v>
      </c>
      <c r="G4496">
        <v>36.513820000000003</v>
      </c>
      <c r="H4496">
        <v>127108</v>
      </c>
      <c r="I4496">
        <v>17980</v>
      </c>
    </row>
    <row r="4497" spans="1:9" x14ac:dyDescent="0.3">
      <c r="A4497">
        <v>74.329310000000007</v>
      </c>
      <c r="B4497">
        <v>17984</v>
      </c>
      <c r="C4497">
        <f t="shared" si="70"/>
        <v>-91144</v>
      </c>
      <c r="G4497">
        <v>36.51435</v>
      </c>
      <c r="H4497">
        <v>127112</v>
      </c>
      <c r="I4497">
        <v>17984</v>
      </c>
    </row>
    <row r="4498" spans="1:9" x14ac:dyDescent="0.3">
      <c r="A4498">
        <v>74.332220000000007</v>
      </c>
      <c r="B4498">
        <v>17988</v>
      </c>
      <c r="C4498">
        <f t="shared" si="70"/>
        <v>-91140</v>
      </c>
      <c r="G4498">
        <v>36.509419999999999</v>
      </c>
      <c r="H4498">
        <v>127116</v>
      </c>
      <c r="I4498">
        <v>17988</v>
      </c>
    </row>
    <row r="4499" spans="1:9" x14ac:dyDescent="0.3">
      <c r="A4499">
        <v>74.33596</v>
      </c>
      <c r="B4499">
        <v>17992</v>
      </c>
      <c r="C4499">
        <f t="shared" si="70"/>
        <v>-91136</v>
      </c>
      <c r="G4499">
        <v>36.513750000000002</v>
      </c>
      <c r="H4499">
        <v>127120</v>
      </c>
      <c r="I4499">
        <v>17992</v>
      </c>
    </row>
    <row r="4500" spans="1:9" x14ac:dyDescent="0.3">
      <c r="A4500">
        <v>74.334239999999994</v>
      </c>
      <c r="B4500">
        <v>17996</v>
      </c>
      <c r="C4500">
        <f t="shared" si="70"/>
        <v>-91132</v>
      </c>
      <c r="G4500">
        <v>36.511279999999999</v>
      </c>
      <c r="H4500">
        <v>127124</v>
      </c>
      <c r="I4500">
        <v>17996</v>
      </c>
    </row>
    <row r="4501" spans="1:9" x14ac:dyDescent="0.3">
      <c r="A4501">
        <v>74.336110000000005</v>
      </c>
      <c r="B4501">
        <v>18000</v>
      </c>
      <c r="C4501">
        <f t="shared" si="70"/>
        <v>-91128</v>
      </c>
      <c r="G4501">
        <v>36.508890000000001</v>
      </c>
      <c r="H4501">
        <v>127128</v>
      </c>
      <c r="I4501">
        <v>18000</v>
      </c>
    </row>
    <row r="4502" spans="1:9" x14ac:dyDescent="0.3">
      <c r="A4502">
        <v>74.336250000000007</v>
      </c>
      <c r="B4502">
        <v>18004</v>
      </c>
      <c r="C4502">
        <f t="shared" si="70"/>
        <v>-91124</v>
      </c>
      <c r="G4502">
        <v>36.506349999999998</v>
      </c>
      <c r="H4502">
        <v>127132</v>
      </c>
      <c r="I4502">
        <v>18004</v>
      </c>
    </row>
    <row r="4503" spans="1:9" x14ac:dyDescent="0.3">
      <c r="A4503">
        <v>74.335880000000003</v>
      </c>
      <c r="B4503">
        <v>18008</v>
      </c>
      <c r="C4503">
        <f t="shared" si="70"/>
        <v>-91120</v>
      </c>
      <c r="G4503">
        <v>36.50882</v>
      </c>
      <c r="H4503">
        <v>127136</v>
      </c>
      <c r="I4503">
        <v>18008</v>
      </c>
    </row>
    <row r="4504" spans="1:9" x14ac:dyDescent="0.3">
      <c r="A4504">
        <v>74.330650000000006</v>
      </c>
      <c r="B4504">
        <v>18012</v>
      </c>
      <c r="C4504">
        <f t="shared" si="70"/>
        <v>-91116</v>
      </c>
      <c r="G4504">
        <v>36.508740000000003</v>
      </c>
      <c r="H4504">
        <v>127140</v>
      </c>
      <c r="I4504">
        <v>18012</v>
      </c>
    </row>
    <row r="4505" spans="1:9" x14ac:dyDescent="0.3">
      <c r="A4505">
        <v>74.335279999999997</v>
      </c>
      <c r="B4505">
        <v>18016</v>
      </c>
      <c r="C4505">
        <f t="shared" si="70"/>
        <v>-91112</v>
      </c>
      <c r="G4505">
        <v>36.511659999999999</v>
      </c>
      <c r="H4505">
        <v>127144</v>
      </c>
      <c r="I4505">
        <v>18016</v>
      </c>
    </row>
    <row r="4506" spans="1:9" x14ac:dyDescent="0.3">
      <c r="A4506">
        <v>74.332589999999996</v>
      </c>
      <c r="B4506">
        <v>18020</v>
      </c>
      <c r="C4506">
        <f t="shared" si="70"/>
        <v>-91108</v>
      </c>
      <c r="G4506">
        <v>36.51061</v>
      </c>
      <c r="H4506">
        <v>127148</v>
      </c>
      <c r="I4506">
        <v>18020</v>
      </c>
    </row>
    <row r="4507" spans="1:9" x14ac:dyDescent="0.3">
      <c r="A4507">
        <v>74.333860000000001</v>
      </c>
      <c r="B4507">
        <v>18024</v>
      </c>
      <c r="C4507">
        <f t="shared" si="70"/>
        <v>-91104</v>
      </c>
      <c r="G4507">
        <v>36.512479999999996</v>
      </c>
      <c r="H4507">
        <v>127152</v>
      </c>
      <c r="I4507">
        <v>18024</v>
      </c>
    </row>
    <row r="4508" spans="1:9" x14ac:dyDescent="0.3">
      <c r="A4508">
        <v>74.334239999999994</v>
      </c>
      <c r="B4508">
        <v>18028</v>
      </c>
      <c r="C4508">
        <f t="shared" si="70"/>
        <v>-91100</v>
      </c>
      <c r="G4508">
        <v>36.512779999999999</v>
      </c>
      <c r="H4508">
        <v>127156</v>
      </c>
      <c r="I4508">
        <v>18028</v>
      </c>
    </row>
    <row r="4509" spans="1:9" x14ac:dyDescent="0.3">
      <c r="A4509">
        <v>74.33887</v>
      </c>
      <c r="B4509">
        <v>18032</v>
      </c>
      <c r="C4509">
        <f t="shared" si="70"/>
        <v>-91096</v>
      </c>
      <c r="G4509">
        <v>36.511510000000001</v>
      </c>
      <c r="H4509">
        <v>127160</v>
      </c>
      <c r="I4509">
        <v>18032</v>
      </c>
    </row>
    <row r="4510" spans="1:9" x14ac:dyDescent="0.3">
      <c r="A4510">
        <v>74.335660000000004</v>
      </c>
      <c r="B4510">
        <v>18036</v>
      </c>
      <c r="C4510">
        <f t="shared" si="70"/>
        <v>-91092</v>
      </c>
      <c r="G4510">
        <v>36.515689999999999</v>
      </c>
      <c r="H4510">
        <v>127164</v>
      </c>
      <c r="I4510">
        <v>18036</v>
      </c>
    </row>
    <row r="4511" spans="1:9" x14ac:dyDescent="0.3">
      <c r="A4511">
        <v>74.332220000000007</v>
      </c>
      <c r="B4511">
        <v>18040</v>
      </c>
      <c r="C4511">
        <f t="shared" si="70"/>
        <v>-91088</v>
      </c>
      <c r="G4511">
        <v>36.51099</v>
      </c>
      <c r="H4511">
        <v>127168</v>
      </c>
      <c r="I4511">
        <v>18040</v>
      </c>
    </row>
    <row r="4512" spans="1:9" x14ac:dyDescent="0.3">
      <c r="A4512">
        <v>74.336029999999994</v>
      </c>
      <c r="B4512">
        <v>18044</v>
      </c>
      <c r="C4512">
        <f t="shared" si="70"/>
        <v>-91084</v>
      </c>
      <c r="G4512">
        <v>36.511130000000001</v>
      </c>
      <c r="H4512">
        <v>127172</v>
      </c>
      <c r="I4512">
        <v>18044</v>
      </c>
    </row>
    <row r="4513" spans="1:9" x14ac:dyDescent="0.3">
      <c r="A4513">
        <v>74.333860000000001</v>
      </c>
      <c r="B4513">
        <v>18048</v>
      </c>
      <c r="C4513">
        <f t="shared" si="70"/>
        <v>-91080</v>
      </c>
      <c r="G4513">
        <v>36.512779999999999</v>
      </c>
      <c r="H4513">
        <v>127176</v>
      </c>
      <c r="I4513">
        <v>18048</v>
      </c>
    </row>
    <row r="4514" spans="1:9" x14ac:dyDescent="0.3">
      <c r="A4514">
        <v>74.332520000000002</v>
      </c>
      <c r="B4514">
        <v>18052</v>
      </c>
      <c r="C4514">
        <f t="shared" si="70"/>
        <v>-91076</v>
      </c>
      <c r="G4514">
        <v>36.510910000000003</v>
      </c>
      <c r="H4514">
        <v>127180</v>
      </c>
      <c r="I4514">
        <v>18052</v>
      </c>
    </row>
    <row r="4515" spans="1:9" x14ac:dyDescent="0.3">
      <c r="A4515">
        <v>74.336110000000005</v>
      </c>
      <c r="B4515">
        <v>18056</v>
      </c>
      <c r="C4515">
        <f t="shared" si="70"/>
        <v>-91072</v>
      </c>
      <c r="G4515">
        <v>36.510010000000001</v>
      </c>
      <c r="H4515">
        <v>127184</v>
      </c>
      <c r="I4515">
        <v>18056</v>
      </c>
    </row>
    <row r="4516" spans="1:9" x14ac:dyDescent="0.3">
      <c r="A4516">
        <v>74.334760000000003</v>
      </c>
      <c r="B4516">
        <v>18060</v>
      </c>
      <c r="C4516">
        <f t="shared" si="70"/>
        <v>-91068</v>
      </c>
      <c r="G4516">
        <v>36.511879999999998</v>
      </c>
      <c r="H4516">
        <v>127188</v>
      </c>
      <c r="I4516">
        <v>18060</v>
      </c>
    </row>
    <row r="4517" spans="1:9" x14ac:dyDescent="0.3">
      <c r="A4517">
        <v>74.330799999999996</v>
      </c>
      <c r="B4517">
        <v>18064</v>
      </c>
      <c r="C4517">
        <f t="shared" si="70"/>
        <v>-91064</v>
      </c>
      <c r="G4517">
        <v>36.511809999999997</v>
      </c>
      <c r="H4517">
        <v>127192</v>
      </c>
      <c r="I4517">
        <v>18064</v>
      </c>
    </row>
    <row r="4518" spans="1:9" x14ac:dyDescent="0.3">
      <c r="A4518">
        <v>74.334090000000003</v>
      </c>
      <c r="B4518">
        <v>18068</v>
      </c>
      <c r="C4518">
        <f t="shared" si="70"/>
        <v>-91060</v>
      </c>
      <c r="G4518">
        <v>36.512929999999997</v>
      </c>
      <c r="H4518">
        <v>127196</v>
      </c>
      <c r="I4518">
        <v>18068</v>
      </c>
    </row>
    <row r="4519" spans="1:9" x14ac:dyDescent="0.3">
      <c r="A4519">
        <v>74.33484</v>
      </c>
      <c r="B4519">
        <v>18072</v>
      </c>
      <c r="C4519">
        <f t="shared" si="70"/>
        <v>-91056</v>
      </c>
      <c r="G4519">
        <v>36.510910000000003</v>
      </c>
      <c r="H4519">
        <v>127200</v>
      </c>
      <c r="I4519">
        <v>18072</v>
      </c>
    </row>
    <row r="4520" spans="1:9" x14ac:dyDescent="0.3">
      <c r="A4520">
        <v>74.333939999999998</v>
      </c>
      <c r="B4520">
        <v>18076</v>
      </c>
      <c r="C4520">
        <f t="shared" si="70"/>
        <v>-91052</v>
      </c>
      <c r="G4520">
        <v>36.516509999999997</v>
      </c>
      <c r="H4520">
        <v>127204</v>
      </c>
      <c r="I4520">
        <v>18076</v>
      </c>
    </row>
    <row r="4521" spans="1:9" x14ac:dyDescent="0.3">
      <c r="A4521">
        <v>74.337299999999999</v>
      </c>
      <c r="B4521">
        <v>18080</v>
      </c>
      <c r="C4521">
        <f t="shared" si="70"/>
        <v>-91048</v>
      </c>
      <c r="G4521">
        <v>36.513599999999997</v>
      </c>
      <c r="H4521">
        <v>127208</v>
      </c>
      <c r="I4521">
        <v>18080</v>
      </c>
    </row>
    <row r="4522" spans="1:9" x14ac:dyDescent="0.3">
      <c r="A4522">
        <v>74.335579999999993</v>
      </c>
      <c r="B4522">
        <v>18084</v>
      </c>
      <c r="C4522">
        <f t="shared" si="70"/>
        <v>-91044</v>
      </c>
      <c r="G4522">
        <v>36.511510000000001</v>
      </c>
      <c r="H4522">
        <v>127212</v>
      </c>
      <c r="I4522">
        <v>18084</v>
      </c>
    </row>
    <row r="4523" spans="1:9" x14ac:dyDescent="0.3">
      <c r="A4523">
        <v>74.335359999999994</v>
      </c>
      <c r="B4523">
        <v>18088</v>
      </c>
      <c r="C4523">
        <f t="shared" si="70"/>
        <v>-91040</v>
      </c>
      <c r="G4523">
        <v>36.512329999999999</v>
      </c>
      <c r="H4523">
        <v>127216</v>
      </c>
      <c r="I4523">
        <v>18088</v>
      </c>
    </row>
    <row r="4524" spans="1:9" x14ac:dyDescent="0.3">
      <c r="A4524">
        <v>74.336330000000004</v>
      </c>
      <c r="B4524">
        <v>18092</v>
      </c>
      <c r="C4524">
        <f t="shared" si="70"/>
        <v>-91036</v>
      </c>
      <c r="G4524">
        <v>36.509569999999997</v>
      </c>
      <c r="H4524">
        <v>127220</v>
      </c>
      <c r="I4524">
        <v>18092</v>
      </c>
    </row>
    <row r="4525" spans="1:9" x14ac:dyDescent="0.3">
      <c r="A4525">
        <v>74.333640000000003</v>
      </c>
      <c r="B4525">
        <v>18096</v>
      </c>
      <c r="C4525">
        <f t="shared" si="70"/>
        <v>-91032</v>
      </c>
      <c r="G4525">
        <v>36.511879999999998</v>
      </c>
      <c r="H4525">
        <v>127224</v>
      </c>
      <c r="I4525">
        <v>18096</v>
      </c>
    </row>
    <row r="4526" spans="1:9" x14ac:dyDescent="0.3">
      <c r="A4526">
        <v>74.331100000000006</v>
      </c>
      <c r="B4526">
        <v>18100</v>
      </c>
      <c r="C4526">
        <f t="shared" si="70"/>
        <v>-91028</v>
      </c>
      <c r="G4526">
        <v>36.51061</v>
      </c>
      <c r="H4526">
        <v>127228</v>
      </c>
      <c r="I4526">
        <v>18100</v>
      </c>
    </row>
    <row r="4527" spans="1:9" x14ac:dyDescent="0.3">
      <c r="A4527">
        <v>74.334540000000004</v>
      </c>
      <c r="B4527">
        <v>18104</v>
      </c>
      <c r="C4527">
        <f t="shared" si="70"/>
        <v>-91024</v>
      </c>
      <c r="G4527">
        <v>36.514119999999998</v>
      </c>
      <c r="H4527">
        <v>127232</v>
      </c>
      <c r="I4527">
        <v>18104</v>
      </c>
    </row>
    <row r="4528" spans="1:9" x14ac:dyDescent="0.3">
      <c r="A4528">
        <v>74.333640000000003</v>
      </c>
      <c r="B4528">
        <v>18108</v>
      </c>
      <c r="C4528">
        <f t="shared" si="70"/>
        <v>-91020</v>
      </c>
      <c r="G4528">
        <v>36.511130000000001</v>
      </c>
      <c r="H4528">
        <v>127236</v>
      </c>
      <c r="I4528">
        <v>18108</v>
      </c>
    </row>
    <row r="4529" spans="1:9" x14ac:dyDescent="0.3">
      <c r="A4529">
        <v>74.334389999999999</v>
      </c>
      <c r="B4529">
        <v>18112</v>
      </c>
      <c r="C4529">
        <f t="shared" si="70"/>
        <v>-91016</v>
      </c>
      <c r="G4529">
        <v>36.512259999999998</v>
      </c>
      <c r="H4529">
        <v>127240</v>
      </c>
      <c r="I4529">
        <v>18112</v>
      </c>
    </row>
    <row r="4530" spans="1:9" x14ac:dyDescent="0.3">
      <c r="A4530">
        <v>74.339320000000001</v>
      </c>
      <c r="B4530">
        <v>18116</v>
      </c>
      <c r="C4530">
        <f t="shared" si="70"/>
        <v>-91012</v>
      </c>
      <c r="G4530">
        <v>36.514420000000001</v>
      </c>
      <c r="H4530">
        <v>127244</v>
      </c>
      <c r="I4530">
        <v>18116</v>
      </c>
    </row>
    <row r="4531" spans="1:9" x14ac:dyDescent="0.3">
      <c r="A4531">
        <v>74.340289999999996</v>
      </c>
      <c r="B4531">
        <v>18120</v>
      </c>
      <c r="C4531">
        <f t="shared" si="70"/>
        <v>-91008</v>
      </c>
      <c r="G4531">
        <v>36.514569999999999</v>
      </c>
      <c r="H4531">
        <v>127248</v>
      </c>
      <c r="I4531">
        <v>18120</v>
      </c>
    </row>
    <row r="4532" spans="1:9" x14ac:dyDescent="0.3">
      <c r="A4532">
        <v>74.332300000000004</v>
      </c>
      <c r="B4532">
        <v>18124</v>
      </c>
      <c r="C4532">
        <f t="shared" si="70"/>
        <v>-91004</v>
      </c>
      <c r="G4532">
        <v>36.513449999999999</v>
      </c>
      <c r="H4532">
        <v>127252</v>
      </c>
      <c r="I4532">
        <v>18124</v>
      </c>
    </row>
    <row r="4533" spans="1:9" x14ac:dyDescent="0.3">
      <c r="A4533">
        <v>74.332070000000002</v>
      </c>
      <c r="B4533">
        <v>18128</v>
      </c>
      <c r="C4533">
        <f t="shared" si="70"/>
        <v>-91000</v>
      </c>
      <c r="G4533">
        <v>36.512180000000001</v>
      </c>
      <c r="H4533">
        <v>127256</v>
      </c>
      <c r="I4533">
        <v>18128</v>
      </c>
    </row>
    <row r="4534" spans="1:9" x14ac:dyDescent="0.3">
      <c r="A4534">
        <v>74.336029999999994</v>
      </c>
      <c r="B4534">
        <v>18132</v>
      </c>
      <c r="C4534">
        <f t="shared" si="70"/>
        <v>-90996</v>
      </c>
      <c r="G4534">
        <v>36.51397</v>
      </c>
      <c r="H4534">
        <v>127260</v>
      </c>
      <c r="I4534">
        <v>18132</v>
      </c>
    </row>
    <row r="4535" spans="1:9" x14ac:dyDescent="0.3">
      <c r="A4535">
        <v>74.334460000000007</v>
      </c>
      <c r="B4535">
        <v>18136</v>
      </c>
      <c r="C4535">
        <f t="shared" si="70"/>
        <v>-90992</v>
      </c>
      <c r="G4535">
        <v>36.515770000000003</v>
      </c>
      <c r="H4535">
        <v>127264</v>
      </c>
      <c r="I4535">
        <v>18136</v>
      </c>
    </row>
    <row r="4536" spans="1:9" x14ac:dyDescent="0.3">
      <c r="A4536">
        <v>74.334760000000003</v>
      </c>
      <c r="B4536">
        <v>18140</v>
      </c>
      <c r="C4536">
        <f t="shared" si="70"/>
        <v>-90988</v>
      </c>
      <c r="G4536">
        <v>36.521590000000003</v>
      </c>
      <c r="H4536">
        <v>127268</v>
      </c>
      <c r="I4536">
        <v>18140</v>
      </c>
    </row>
    <row r="4537" spans="1:9" x14ac:dyDescent="0.3">
      <c r="A4537">
        <v>74.326989999999995</v>
      </c>
      <c r="B4537">
        <v>18144</v>
      </c>
      <c r="C4537">
        <f t="shared" si="70"/>
        <v>-90984</v>
      </c>
      <c r="G4537">
        <v>36.514940000000003</v>
      </c>
      <c r="H4537">
        <v>127272</v>
      </c>
      <c r="I4537">
        <v>18144</v>
      </c>
    </row>
    <row r="4538" spans="1:9" x14ac:dyDescent="0.3">
      <c r="A4538">
        <v>74.331249999999997</v>
      </c>
      <c r="B4538">
        <v>18148</v>
      </c>
      <c r="C4538">
        <f t="shared" si="70"/>
        <v>-90980</v>
      </c>
      <c r="G4538">
        <v>36.516210000000001</v>
      </c>
      <c r="H4538">
        <v>127276</v>
      </c>
      <c r="I4538">
        <v>18148</v>
      </c>
    </row>
    <row r="4539" spans="1:9" x14ac:dyDescent="0.3">
      <c r="A4539">
        <v>74.34357</v>
      </c>
      <c r="B4539">
        <v>18152</v>
      </c>
      <c r="C4539">
        <f t="shared" si="70"/>
        <v>-90976</v>
      </c>
      <c r="G4539">
        <v>36.51681</v>
      </c>
      <c r="H4539">
        <v>127280</v>
      </c>
      <c r="I4539">
        <v>18152</v>
      </c>
    </row>
    <row r="4540" spans="1:9" x14ac:dyDescent="0.3">
      <c r="A4540">
        <v>74.33775</v>
      </c>
      <c r="B4540">
        <v>18156</v>
      </c>
      <c r="C4540">
        <f t="shared" si="70"/>
        <v>-90972</v>
      </c>
      <c r="G4540">
        <v>36.517409999999998</v>
      </c>
      <c r="H4540">
        <v>127284</v>
      </c>
      <c r="I4540">
        <v>18156</v>
      </c>
    </row>
    <row r="4541" spans="1:9" x14ac:dyDescent="0.3">
      <c r="A4541">
        <v>74.335660000000004</v>
      </c>
      <c r="B4541">
        <v>18160</v>
      </c>
      <c r="C4541">
        <f t="shared" si="70"/>
        <v>-90968</v>
      </c>
      <c r="G4541">
        <v>36.512549999999997</v>
      </c>
      <c r="H4541">
        <v>127288</v>
      </c>
      <c r="I4541">
        <v>18160</v>
      </c>
    </row>
    <row r="4542" spans="1:9" x14ac:dyDescent="0.3">
      <c r="A4542">
        <v>74.336110000000005</v>
      </c>
      <c r="B4542">
        <v>18164</v>
      </c>
      <c r="C4542">
        <f t="shared" si="70"/>
        <v>-90964</v>
      </c>
      <c r="G4542">
        <v>36.515770000000003</v>
      </c>
      <c r="H4542">
        <v>127292</v>
      </c>
      <c r="I4542">
        <v>18164</v>
      </c>
    </row>
    <row r="4543" spans="1:9" x14ac:dyDescent="0.3">
      <c r="A4543">
        <v>74.333789999999993</v>
      </c>
      <c r="B4543">
        <v>18168</v>
      </c>
      <c r="C4543">
        <f t="shared" si="70"/>
        <v>-90960</v>
      </c>
      <c r="G4543">
        <v>36.517180000000003</v>
      </c>
      <c r="H4543">
        <v>127296</v>
      </c>
      <c r="I4543">
        <v>18168</v>
      </c>
    </row>
    <row r="4544" spans="1:9" x14ac:dyDescent="0.3">
      <c r="A4544">
        <v>74.335359999999994</v>
      </c>
      <c r="B4544">
        <v>18172</v>
      </c>
      <c r="C4544">
        <f t="shared" si="70"/>
        <v>-90956</v>
      </c>
      <c r="G4544">
        <v>36.516889999999997</v>
      </c>
      <c r="H4544">
        <v>127300</v>
      </c>
      <c r="I4544">
        <v>18172</v>
      </c>
    </row>
    <row r="4545" spans="1:9" x14ac:dyDescent="0.3">
      <c r="A4545">
        <v>74.335210000000004</v>
      </c>
      <c r="B4545">
        <v>18176</v>
      </c>
      <c r="C4545">
        <f t="shared" si="70"/>
        <v>-90952</v>
      </c>
      <c r="G4545">
        <v>36.514049999999997</v>
      </c>
      <c r="H4545">
        <v>127304</v>
      </c>
      <c r="I4545">
        <v>18176</v>
      </c>
    </row>
    <row r="4546" spans="1:9" x14ac:dyDescent="0.3">
      <c r="A4546">
        <v>74.335660000000004</v>
      </c>
      <c r="B4546">
        <v>18180</v>
      </c>
      <c r="C4546">
        <f t="shared" ref="C4546:C4609" si="71">B4546 - 109128</f>
        <v>-90948</v>
      </c>
      <c r="G4546">
        <v>36.516060000000003</v>
      </c>
      <c r="H4546">
        <v>127308</v>
      </c>
      <c r="I4546">
        <v>18180</v>
      </c>
    </row>
    <row r="4547" spans="1:9" x14ac:dyDescent="0.3">
      <c r="A4547">
        <v>74.337670000000003</v>
      </c>
      <c r="B4547">
        <v>18184</v>
      </c>
      <c r="C4547">
        <f t="shared" si="71"/>
        <v>-90944</v>
      </c>
      <c r="G4547">
        <v>36.510910000000003</v>
      </c>
      <c r="H4547">
        <v>127312</v>
      </c>
      <c r="I4547">
        <v>18184</v>
      </c>
    </row>
    <row r="4548" spans="1:9" x14ac:dyDescent="0.3">
      <c r="A4548">
        <v>74.333569999999995</v>
      </c>
      <c r="B4548">
        <v>18188</v>
      </c>
      <c r="C4548">
        <f t="shared" si="71"/>
        <v>-90940</v>
      </c>
      <c r="G4548">
        <v>36.513599999999997</v>
      </c>
      <c r="H4548">
        <v>127316</v>
      </c>
      <c r="I4548">
        <v>18188</v>
      </c>
    </row>
    <row r="4549" spans="1:9" x14ac:dyDescent="0.3">
      <c r="A4549">
        <v>74.333860000000001</v>
      </c>
      <c r="B4549">
        <v>18192</v>
      </c>
      <c r="C4549">
        <f t="shared" si="71"/>
        <v>-90936</v>
      </c>
      <c r="G4549">
        <v>36.509189999999997</v>
      </c>
      <c r="H4549">
        <v>127320</v>
      </c>
      <c r="I4549">
        <v>18192</v>
      </c>
    </row>
    <row r="4550" spans="1:9" x14ac:dyDescent="0.3">
      <c r="A4550">
        <v>74.339839999999995</v>
      </c>
      <c r="B4550">
        <v>18196</v>
      </c>
      <c r="C4550">
        <f t="shared" si="71"/>
        <v>-90932</v>
      </c>
      <c r="G4550">
        <v>36.511960000000002</v>
      </c>
      <c r="H4550">
        <v>127324</v>
      </c>
      <c r="I4550">
        <v>18196</v>
      </c>
    </row>
    <row r="4551" spans="1:9" x14ac:dyDescent="0.3">
      <c r="A4551">
        <v>74.334010000000006</v>
      </c>
      <c r="B4551">
        <v>18200</v>
      </c>
      <c r="C4551">
        <f t="shared" si="71"/>
        <v>-90928</v>
      </c>
      <c r="G4551">
        <v>36.507620000000003</v>
      </c>
      <c r="H4551">
        <v>127328</v>
      </c>
      <c r="I4551">
        <v>18200</v>
      </c>
    </row>
    <row r="4552" spans="1:9" x14ac:dyDescent="0.3">
      <c r="A4552">
        <v>74.330879999999993</v>
      </c>
      <c r="B4552">
        <v>18204</v>
      </c>
      <c r="C4552">
        <f t="shared" si="71"/>
        <v>-90924</v>
      </c>
      <c r="G4552">
        <v>36.513750000000002</v>
      </c>
      <c r="H4552">
        <v>127332</v>
      </c>
      <c r="I4552">
        <v>18204</v>
      </c>
    </row>
    <row r="4553" spans="1:9" x14ac:dyDescent="0.3">
      <c r="A4553">
        <v>74.332449999999994</v>
      </c>
      <c r="B4553">
        <v>18208</v>
      </c>
      <c r="C4553">
        <f t="shared" si="71"/>
        <v>-90920</v>
      </c>
      <c r="G4553">
        <v>36.509569999999997</v>
      </c>
      <c r="H4553">
        <v>127336</v>
      </c>
      <c r="I4553">
        <v>18208</v>
      </c>
    </row>
    <row r="4554" spans="1:9" x14ac:dyDescent="0.3">
      <c r="A4554">
        <v>74.332669999999993</v>
      </c>
      <c r="B4554">
        <v>18212</v>
      </c>
      <c r="C4554">
        <f t="shared" si="71"/>
        <v>-90916</v>
      </c>
      <c r="G4554">
        <v>36.516959999999997</v>
      </c>
      <c r="H4554">
        <v>127340</v>
      </c>
      <c r="I4554">
        <v>18212</v>
      </c>
    </row>
    <row r="4555" spans="1:9" x14ac:dyDescent="0.3">
      <c r="A4555">
        <v>74.334239999999994</v>
      </c>
      <c r="B4555">
        <v>18216</v>
      </c>
      <c r="C4555">
        <f t="shared" si="71"/>
        <v>-90912</v>
      </c>
      <c r="G4555">
        <v>36.515619999999998</v>
      </c>
      <c r="H4555">
        <v>127344</v>
      </c>
      <c r="I4555">
        <v>18216</v>
      </c>
    </row>
    <row r="4556" spans="1:9" x14ac:dyDescent="0.3">
      <c r="A4556">
        <v>74.336479999999995</v>
      </c>
      <c r="B4556">
        <v>18220</v>
      </c>
      <c r="C4556">
        <f t="shared" si="71"/>
        <v>-90908</v>
      </c>
      <c r="G4556">
        <v>36.514420000000001</v>
      </c>
      <c r="H4556">
        <v>127348</v>
      </c>
      <c r="I4556">
        <v>18220</v>
      </c>
    </row>
    <row r="4557" spans="1:9" x14ac:dyDescent="0.3">
      <c r="A4557">
        <v>74.333569999999995</v>
      </c>
      <c r="B4557">
        <v>18224</v>
      </c>
      <c r="C4557">
        <f t="shared" si="71"/>
        <v>-90904</v>
      </c>
      <c r="G4557">
        <v>36.506880000000002</v>
      </c>
      <c r="H4557">
        <v>127352</v>
      </c>
      <c r="I4557">
        <v>18224</v>
      </c>
    </row>
    <row r="4558" spans="1:9" x14ac:dyDescent="0.3">
      <c r="A4558">
        <v>74.333190000000002</v>
      </c>
      <c r="B4558">
        <v>18228</v>
      </c>
      <c r="C4558">
        <f t="shared" si="71"/>
        <v>-90900</v>
      </c>
      <c r="G4558">
        <v>36.50949</v>
      </c>
      <c r="H4558">
        <v>127356</v>
      </c>
      <c r="I4558">
        <v>18228</v>
      </c>
    </row>
    <row r="4559" spans="1:9" x14ac:dyDescent="0.3">
      <c r="A4559">
        <v>74.327669999999998</v>
      </c>
      <c r="B4559">
        <v>18232</v>
      </c>
      <c r="C4559">
        <f t="shared" si="71"/>
        <v>-90896</v>
      </c>
      <c r="G4559">
        <v>36.512630000000001</v>
      </c>
      <c r="H4559">
        <v>127360</v>
      </c>
      <c r="I4559">
        <v>18232</v>
      </c>
    </row>
    <row r="4560" spans="1:9" x14ac:dyDescent="0.3">
      <c r="A4560">
        <v>74.335279999999997</v>
      </c>
      <c r="B4560">
        <v>18236</v>
      </c>
      <c r="C4560">
        <f t="shared" si="71"/>
        <v>-90892</v>
      </c>
      <c r="G4560">
        <v>36.510010000000001</v>
      </c>
      <c r="H4560">
        <v>127364</v>
      </c>
      <c r="I4560">
        <v>18236</v>
      </c>
    </row>
    <row r="4561" spans="1:9" x14ac:dyDescent="0.3">
      <c r="A4561">
        <v>74.330579999999998</v>
      </c>
      <c r="B4561">
        <v>18240</v>
      </c>
      <c r="C4561">
        <f t="shared" si="71"/>
        <v>-90888</v>
      </c>
      <c r="G4561">
        <v>36.507249999999999</v>
      </c>
      <c r="H4561">
        <v>127368</v>
      </c>
      <c r="I4561">
        <v>18240</v>
      </c>
    </row>
    <row r="4562" spans="1:9" x14ac:dyDescent="0.3">
      <c r="A4562">
        <v>74.329080000000005</v>
      </c>
      <c r="B4562">
        <v>18244</v>
      </c>
      <c r="C4562">
        <f t="shared" si="71"/>
        <v>-90884</v>
      </c>
      <c r="G4562">
        <v>36.506430000000002</v>
      </c>
      <c r="H4562">
        <v>127372</v>
      </c>
      <c r="I4562">
        <v>18244</v>
      </c>
    </row>
    <row r="4563" spans="1:9" x14ac:dyDescent="0.3">
      <c r="A4563">
        <v>74.331699999999998</v>
      </c>
      <c r="B4563">
        <v>18248</v>
      </c>
      <c r="C4563">
        <f t="shared" si="71"/>
        <v>-90880</v>
      </c>
      <c r="G4563">
        <v>36.508069999999996</v>
      </c>
      <c r="H4563">
        <v>127376</v>
      </c>
      <c r="I4563">
        <v>18248</v>
      </c>
    </row>
    <row r="4564" spans="1:9" x14ac:dyDescent="0.3">
      <c r="A4564">
        <v>74.330280000000002</v>
      </c>
      <c r="B4564">
        <v>18252</v>
      </c>
      <c r="C4564">
        <f t="shared" si="71"/>
        <v>-90876</v>
      </c>
      <c r="G4564">
        <v>36.509419999999999</v>
      </c>
      <c r="H4564">
        <v>127380</v>
      </c>
      <c r="I4564">
        <v>18252</v>
      </c>
    </row>
    <row r="4565" spans="1:9" x14ac:dyDescent="0.3">
      <c r="A4565">
        <v>74.330349999999996</v>
      </c>
      <c r="B4565">
        <v>18256</v>
      </c>
      <c r="C4565">
        <f t="shared" si="71"/>
        <v>-90872</v>
      </c>
      <c r="G4565">
        <v>36.51211</v>
      </c>
      <c r="H4565">
        <v>127384</v>
      </c>
      <c r="I4565">
        <v>18256</v>
      </c>
    </row>
    <row r="4566" spans="1:9" x14ac:dyDescent="0.3">
      <c r="A4566">
        <v>74.333789999999993</v>
      </c>
      <c r="B4566">
        <v>18260</v>
      </c>
      <c r="C4566">
        <f t="shared" si="71"/>
        <v>-90868</v>
      </c>
      <c r="G4566">
        <v>36.51211</v>
      </c>
      <c r="H4566">
        <v>127388</v>
      </c>
      <c r="I4566">
        <v>18260</v>
      </c>
    </row>
    <row r="4567" spans="1:9" x14ac:dyDescent="0.3">
      <c r="A4567">
        <v>74.331329999999994</v>
      </c>
      <c r="B4567">
        <v>18264</v>
      </c>
      <c r="C4567">
        <f t="shared" si="71"/>
        <v>-90864</v>
      </c>
      <c r="G4567">
        <v>36.510689999999997</v>
      </c>
      <c r="H4567">
        <v>127392</v>
      </c>
      <c r="I4567">
        <v>18264</v>
      </c>
    </row>
    <row r="4568" spans="1:9" x14ac:dyDescent="0.3">
      <c r="A4568">
        <v>74.333190000000002</v>
      </c>
      <c r="B4568">
        <v>18268</v>
      </c>
      <c r="C4568">
        <f t="shared" si="71"/>
        <v>-90860</v>
      </c>
      <c r="G4568">
        <v>36.515090000000001</v>
      </c>
      <c r="H4568">
        <v>127396</v>
      </c>
      <c r="I4568">
        <v>18268</v>
      </c>
    </row>
    <row r="4569" spans="1:9" x14ac:dyDescent="0.3">
      <c r="A4569">
        <v>74.330730000000003</v>
      </c>
      <c r="B4569">
        <v>18272</v>
      </c>
      <c r="C4569">
        <f t="shared" si="71"/>
        <v>-90856</v>
      </c>
      <c r="G4569">
        <v>36.51173</v>
      </c>
      <c r="H4569">
        <v>127400</v>
      </c>
      <c r="I4569">
        <v>18272</v>
      </c>
    </row>
    <row r="4570" spans="1:9" x14ac:dyDescent="0.3">
      <c r="A4570">
        <v>74.328109999999995</v>
      </c>
      <c r="B4570">
        <v>18276</v>
      </c>
      <c r="C4570">
        <f t="shared" si="71"/>
        <v>-90852</v>
      </c>
      <c r="G4570">
        <v>36.51323</v>
      </c>
      <c r="H4570">
        <v>127404</v>
      </c>
      <c r="I4570">
        <v>18276</v>
      </c>
    </row>
    <row r="4571" spans="1:9" x14ac:dyDescent="0.3">
      <c r="A4571">
        <v>74.335430000000002</v>
      </c>
      <c r="B4571">
        <v>18280</v>
      </c>
      <c r="C4571">
        <f t="shared" si="71"/>
        <v>-90848</v>
      </c>
      <c r="G4571">
        <v>36.514940000000003</v>
      </c>
      <c r="H4571">
        <v>127408</v>
      </c>
      <c r="I4571">
        <v>18280</v>
      </c>
    </row>
    <row r="4572" spans="1:9" x14ac:dyDescent="0.3">
      <c r="A4572">
        <v>74.33596</v>
      </c>
      <c r="B4572">
        <v>18284</v>
      </c>
      <c r="C4572">
        <f t="shared" si="71"/>
        <v>-90844</v>
      </c>
      <c r="G4572">
        <v>36.509270000000001</v>
      </c>
      <c r="H4572">
        <v>127412</v>
      </c>
      <c r="I4572">
        <v>18284</v>
      </c>
    </row>
    <row r="4573" spans="1:9" x14ac:dyDescent="0.3">
      <c r="A4573">
        <v>74.339240000000004</v>
      </c>
      <c r="B4573">
        <v>18288</v>
      </c>
      <c r="C4573">
        <f t="shared" si="71"/>
        <v>-90840</v>
      </c>
      <c r="G4573">
        <v>36.511429999999997</v>
      </c>
      <c r="H4573">
        <v>127416</v>
      </c>
      <c r="I4573">
        <v>18288</v>
      </c>
    </row>
    <row r="4574" spans="1:9" x14ac:dyDescent="0.3">
      <c r="A4574">
        <v>74.334760000000003</v>
      </c>
      <c r="B4574">
        <v>18292</v>
      </c>
      <c r="C4574">
        <f t="shared" si="71"/>
        <v>-90836</v>
      </c>
      <c r="G4574">
        <v>36.514569999999999</v>
      </c>
      <c r="H4574">
        <v>127420</v>
      </c>
      <c r="I4574">
        <v>18292</v>
      </c>
    </row>
    <row r="4575" spans="1:9" x14ac:dyDescent="0.3">
      <c r="A4575">
        <v>74.337149999999994</v>
      </c>
      <c r="B4575">
        <v>18296</v>
      </c>
      <c r="C4575">
        <f t="shared" si="71"/>
        <v>-90832</v>
      </c>
      <c r="G4575">
        <v>36.51397</v>
      </c>
      <c r="H4575">
        <v>127424</v>
      </c>
      <c r="I4575">
        <v>18296</v>
      </c>
    </row>
    <row r="4576" spans="1:9" x14ac:dyDescent="0.3">
      <c r="A4576">
        <v>74.340289999999996</v>
      </c>
      <c r="B4576">
        <v>18300</v>
      </c>
      <c r="C4576">
        <f t="shared" si="71"/>
        <v>-90828</v>
      </c>
      <c r="G4576">
        <v>36.512329999999999</v>
      </c>
      <c r="H4576">
        <v>127428</v>
      </c>
      <c r="I4576">
        <v>18300</v>
      </c>
    </row>
    <row r="4577" spans="1:9" x14ac:dyDescent="0.3">
      <c r="A4577">
        <v>74.328559999999996</v>
      </c>
      <c r="B4577">
        <v>18304</v>
      </c>
      <c r="C4577">
        <f t="shared" si="71"/>
        <v>-90824</v>
      </c>
      <c r="G4577">
        <v>36.510010000000001</v>
      </c>
      <c r="H4577">
        <v>127432</v>
      </c>
      <c r="I4577">
        <v>18304</v>
      </c>
    </row>
    <row r="4578" spans="1:9" x14ac:dyDescent="0.3">
      <c r="A4578">
        <v>74.333119999999994</v>
      </c>
      <c r="B4578">
        <v>18308</v>
      </c>
      <c r="C4578">
        <f t="shared" si="71"/>
        <v>-90820</v>
      </c>
      <c r="G4578">
        <v>36.508000000000003</v>
      </c>
      <c r="H4578">
        <v>127436</v>
      </c>
      <c r="I4578">
        <v>18308</v>
      </c>
    </row>
    <row r="4579" spans="1:9" x14ac:dyDescent="0.3">
      <c r="A4579">
        <v>74.331469999999996</v>
      </c>
      <c r="B4579">
        <v>18312</v>
      </c>
      <c r="C4579">
        <f t="shared" si="71"/>
        <v>-90816</v>
      </c>
      <c r="G4579">
        <v>36.509860000000003</v>
      </c>
      <c r="H4579">
        <v>127440</v>
      </c>
      <c r="I4579">
        <v>18312</v>
      </c>
    </row>
    <row r="4580" spans="1:9" x14ac:dyDescent="0.3">
      <c r="A4580">
        <v>74.334310000000002</v>
      </c>
      <c r="B4580">
        <v>18316</v>
      </c>
      <c r="C4580">
        <f t="shared" si="71"/>
        <v>-90812</v>
      </c>
      <c r="G4580">
        <v>36.508519999999997</v>
      </c>
      <c r="H4580">
        <v>127444</v>
      </c>
      <c r="I4580">
        <v>18316</v>
      </c>
    </row>
    <row r="4581" spans="1:9" x14ac:dyDescent="0.3">
      <c r="A4581">
        <v>74.332449999999994</v>
      </c>
      <c r="B4581">
        <v>18320</v>
      </c>
      <c r="C4581">
        <f t="shared" si="71"/>
        <v>-90808</v>
      </c>
      <c r="G4581">
        <v>36.512030000000003</v>
      </c>
      <c r="H4581">
        <v>127448</v>
      </c>
      <c r="I4581">
        <v>18320</v>
      </c>
    </row>
    <row r="4582" spans="1:9" x14ac:dyDescent="0.3">
      <c r="A4582">
        <v>74.331850000000003</v>
      </c>
      <c r="B4582">
        <v>18324</v>
      </c>
      <c r="C4582">
        <f t="shared" si="71"/>
        <v>-90804</v>
      </c>
      <c r="G4582">
        <v>36.511060000000001</v>
      </c>
      <c r="H4582">
        <v>127452</v>
      </c>
      <c r="I4582">
        <v>18324</v>
      </c>
    </row>
    <row r="4583" spans="1:9" x14ac:dyDescent="0.3">
      <c r="A4583">
        <v>74.333640000000003</v>
      </c>
      <c r="B4583">
        <v>18328</v>
      </c>
      <c r="C4583">
        <f t="shared" si="71"/>
        <v>-90800</v>
      </c>
      <c r="G4583">
        <v>36.513449999999999</v>
      </c>
      <c r="H4583">
        <v>127456</v>
      </c>
      <c r="I4583">
        <v>18328</v>
      </c>
    </row>
    <row r="4584" spans="1:9" x14ac:dyDescent="0.3">
      <c r="A4584">
        <v>74.33372</v>
      </c>
      <c r="B4584">
        <v>18332</v>
      </c>
      <c r="C4584">
        <f t="shared" si="71"/>
        <v>-90796</v>
      </c>
      <c r="G4584">
        <v>36.516509999999997</v>
      </c>
      <c r="H4584">
        <v>127460</v>
      </c>
      <c r="I4584">
        <v>18332</v>
      </c>
    </row>
    <row r="4585" spans="1:9" x14ac:dyDescent="0.3">
      <c r="A4585">
        <v>74.336479999999995</v>
      </c>
      <c r="B4585">
        <v>18336</v>
      </c>
      <c r="C4585">
        <f t="shared" si="71"/>
        <v>-90792</v>
      </c>
      <c r="G4585">
        <v>36.509639999999997</v>
      </c>
      <c r="H4585">
        <v>127464</v>
      </c>
      <c r="I4585">
        <v>18336</v>
      </c>
    </row>
    <row r="4586" spans="1:9" x14ac:dyDescent="0.3">
      <c r="A4586">
        <v>74.331029999999998</v>
      </c>
      <c r="B4586">
        <v>18340</v>
      </c>
      <c r="C4586">
        <f t="shared" si="71"/>
        <v>-90788</v>
      </c>
      <c r="G4586">
        <v>36.510089999999998</v>
      </c>
      <c r="H4586">
        <v>127468</v>
      </c>
      <c r="I4586">
        <v>18340</v>
      </c>
    </row>
    <row r="4587" spans="1:9" x14ac:dyDescent="0.3">
      <c r="A4587">
        <v>74.327370000000002</v>
      </c>
      <c r="B4587">
        <v>18344</v>
      </c>
      <c r="C4587">
        <f t="shared" si="71"/>
        <v>-90784</v>
      </c>
      <c r="G4587">
        <v>36.5124</v>
      </c>
      <c r="H4587">
        <v>127472</v>
      </c>
      <c r="I4587">
        <v>18344</v>
      </c>
    </row>
    <row r="4588" spans="1:9" x14ac:dyDescent="0.3">
      <c r="A4588">
        <v>74.334090000000003</v>
      </c>
      <c r="B4588">
        <v>18348</v>
      </c>
      <c r="C4588">
        <f t="shared" si="71"/>
        <v>-90780</v>
      </c>
      <c r="G4588">
        <v>36.50949</v>
      </c>
      <c r="H4588">
        <v>127476</v>
      </c>
      <c r="I4588">
        <v>18348</v>
      </c>
    </row>
    <row r="4589" spans="1:9" x14ac:dyDescent="0.3">
      <c r="A4589">
        <v>74.331549999999993</v>
      </c>
      <c r="B4589">
        <v>18352</v>
      </c>
      <c r="C4589">
        <f t="shared" si="71"/>
        <v>-90776</v>
      </c>
      <c r="G4589">
        <v>36.512999999999998</v>
      </c>
      <c r="H4589">
        <v>127480</v>
      </c>
      <c r="I4589">
        <v>18352</v>
      </c>
    </row>
    <row r="4590" spans="1:9" x14ac:dyDescent="0.3">
      <c r="A4590">
        <v>74.332890000000006</v>
      </c>
      <c r="B4590">
        <v>18356</v>
      </c>
      <c r="C4590">
        <f t="shared" si="71"/>
        <v>-90772</v>
      </c>
      <c r="G4590">
        <v>36.514940000000003</v>
      </c>
      <c r="H4590">
        <v>127484</v>
      </c>
      <c r="I4590">
        <v>18356</v>
      </c>
    </row>
    <row r="4591" spans="1:9" x14ac:dyDescent="0.3">
      <c r="A4591">
        <v>74.290019999999998</v>
      </c>
      <c r="B4591">
        <v>18360</v>
      </c>
      <c r="C4591">
        <f t="shared" si="71"/>
        <v>-90768</v>
      </c>
      <c r="G4591">
        <v>36.511279999999999</v>
      </c>
      <c r="H4591">
        <v>127488</v>
      </c>
      <c r="I4591">
        <v>18360</v>
      </c>
    </row>
    <row r="4592" spans="1:9" x14ac:dyDescent="0.3">
      <c r="A4592">
        <v>74.336699999999993</v>
      </c>
      <c r="B4592">
        <v>18364</v>
      </c>
      <c r="C4592">
        <f t="shared" si="71"/>
        <v>-90764</v>
      </c>
      <c r="G4592">
        <v>36.514650000000003</v>
      </c>
      <c r="H4592">
        <v>127492</v>
      </c>
      <c r="I4592">
        <v>18364</v>
      </c>
    </row>
    <row r="4593" spans="1:9" x14ac:dyDescent="0.3">
      <c r="A4593">
        <v>74.334909999999994</v>
      </c>
      <c r="B4593">
        <v>18368</v>
      </c>
      <c r="C4593">
        <f t="shared" si="71"/>
        <v>-90760</v>
      </c>
      <c r="G4593">
        <v>36.511360000000003</v>
      </c>
      <c r="H4593">
        <v>127496</v>
      </c>
      <c r="I4593">
        <v>18368</v>
      </c>
    </row>
    <row r="4594" spans="1:9" x14ac:dyDescent="0.3">
      <c r="A4594">
        <v>74.335059999999999</v>
      </c>
      <c r="B4594">
        <v>18372</v>
      </c>
      <c r="C4594">
        <f t="shared" si="71"/>
        <v>-90756</v>
      </c>
      <c r="G4594">
        <v>36.514569999999999</v>
      </c>
      <c r="H4594">
        <v>127500</v>
      </c>
      <c r="I4594">
        <v>18372</v>
      </c>
    </row>
    <row r="4595" spans="1:9" x14ac:dyDescent="0.3">
      <c r="A4595">
        <v>74.338719999999995</v>
      </c>
      <c r="B4595">
        <v>18376</v>
      </c>
      <c r="C4595">
        <f t="shared" si="71"/>
        <v>-90752</v>
      </c>
      <c r="G4595">
        <v>36.508450000000003</v>
      </c>
      <c r="H4595">
        <v>127504</v>
      </c>
      <c r="I4595">
        <v>18376</v>
      </c>
    </row>
    <row r="4596" spans="1:9" x14ac:dyDescent="0.3">
      <c r="A4596">
        <v>74.338790000000003</v>
      </c>
      <c r="B4596">
        <v>18380</v>
      </c>
      <c r="C4596">
        <f t="shared" si="71"/>
        <v>-90748</v>
      </c>
      <c r="G4596">
        <v>36.514719999999997</v>
      </c>
      <c r="H4596">
        <v>127508</v>
      </c>
      <c r="I4596">
        <v>18380</v>
      </c>
    </row>
    <row r="4597" spans="1:9" x14ac:dyDescent="0.3">
      <c r="A4597">
        <v>74.333939999999998</v>
      </c>
      <c r="B4597">
        <v>18384</v>
      </c>
      <c r="C4597">
        <f t="shared" si="71"/>
        <v>-90744</v>
      </c>
      <c r="G4597">
        <v>36.510539999999999</v>
      </c>
      <c r="H4597">
        <v>127512</v>
      </c>
      <c r="I4597">
        <v>18384</v>
      </c>
    </row>
    <row r="4598" spans="1:9" x14ac:dyDescent="0.3">
      <c r="A4598">
        <v>74.336110000000005</v>
      </c>
      <c r="B4598">
        <v>18388</v>
      </c>
      <c r="C4598">
        <f t="shared" si="71"/>
        <v>-90740</v>
      </c>
      <c r="G4598">
        <v>36.506950000000003</v>
      </c>
      <c r="H4598">
        <v>127516</v>
      </c>
      <c r="I4598">
        <v>18388</v>
      </c>
    </row>
    <row r="4599" spans="1:9" x14ac:dyDescent="0.3">
      <c r="A4599">
        <v>74.330879999999993</v>
      </c>
      <c r="B4599">
        <v>18392</v>
      </c>
      <c r="C4599">
        <f t="shared" si="71"/>
        <v>-90736</v>
      </c>
      <c r="G4599">
        <v>36.511960000000002</v>
      </c>
      <c r="H4599">
        <v>127520</v>
      </c>
      <c r="I4599">
        <v>18392</v>
      </c>
    </row>
    <row r="4600" spans="1:9" x14ac:dyDescent="0.3">
      <c r="A4600">
        <v>74.335130000000007</v>
      </c>
      <c r="B4600">
        <v>18396</v>
      </c>
      <c r="C4600">
        <f t="shared" si="71"/>
        <v>-90732</v>
      </c>
      <c r="G4600">
        <v>36.512929999999997</v>
      </c>
      <c r="H4600">
        <v>127524</v>
      </c>
      <c r="I4600">
        <v>18396</v>
      </c>
    </row>
    <row r="4601" spans="1:9" x14ac:dyDescent="0.3">
      <c r="A4601">
        <v>74.335210000000004</v>
      </c>
      <c r="B4601">
        <v>18400</v>
      </c>
      <c r="C4601">
        <f t="shared" si="71"/>
        <v>-90728</v>
      </c>
      <c r="G4601">
        <v>36.511580000000002</v>
      </c>
      <c r="H4601">
        <v>127528</v>
      </c>
      <c r="I4601">
        <v>18400</v>
      </c>
    </row>
    <row r="4602" spans="1:9" x14ac:dyDescent="0.3">
      <c r="A4602">
        <v>74.331180000000003</v>
      </c>
      <c r="B4602">
        <v>18404</v>
      </c>
      <c r="C4602">
        <f t="shared" si="71"/>
        <v>-90724</v>
      </c>
      <c r="G4602">
        <v>36.512259999999998</v>
      </c>
      <c r="H4602">
        <v>127532</v>
      </c>
      <c r="I4602">
        <v>18404</v>
      </c>
    </row>
    <row r="4603" spans="1:9" x14ac:dyDescent="0.3">
      <c r="A4603">
        <v>74.331100000000006</v>
      </c>
      <c r="B4603">
        <v>18408</v>
      </c>
      <c r="C4603">
        <f t="shared" si="71"/>
        <v>-90720</v>
      </c>
      <c r="G4603">
        <v>36.50553</v>
      </c>
      <c r="H4603">
        <v>127536</v>
      </c>
      <c r="I4603">
        <v>18408</v>
      </c>
    </row>
    <row r="4604" spans="1:9" x14ac:dyDescent="0.3">
      <c r="A4604">
        <v>74.331770000000006</v>
      </c>
      <c r="B4604">
        <v>18412</v>
      </c>
      <c r="C4604">
        <f t="shared" si="71"/>
        <v>-90716</v>
      </c>
      <c r="G4604">
        <v>36.508670000000002</v>
      </c>
      <c r="H4604">
        <v>127540</v>
      </c>
      <c r="I4604">
        <v>18412</v>
      </c>
    </row>
    <row r="4605" spans="1:9" x14ac:dyDescent="0.3">
      <c r="A4605">
        <v>74.333340000000007</v>
      </c>
      <c r="B4605">
        <v>18416</v>
      </c>
      <c r="C4605">
        <f t="shared" si="71"/>
        <v>-90712</v>
      </c>
      <c r="G4605">
        <v>36.511360000000003</v>
      </c>
      <c r="H4605">
        <v>127544</v>
      </c>
      <c r="I4605">
        <v>18416</v>
      </c>
    </row>
    <row r="4606" spans="1:9" x14ac:dyDescent="0.3">
      <c r="A4606">
        <v>74.255359999999996</v>
      </c>
      <c r="B4606">
        <v>18420</v>
      </c>
      <c r="C4606">
        <f t="shared" si="71"/>
        <v>-90708</v>
      </c>
      <c r="G4606">
        <v>36.509189999999997</v>
      </c>
      <c r="H4606">
        <v>127548</v>
      </c>
      <c r="I4606">
        <v>18420</v>
      </c>
    </row>
    <row r="4607" spans="1:9" x14ac:dyDescent="0.3">
      <c r="A4607">
        <v>74.333190000000002</v>
      </c>
      <c r="B4607">
        <v>18424</v>
      </c>
      <c r="C4607">
        <f t="shared" si="71"/>
        <v>-90704</v>
      </c>
      <c r="G4607">
        <v>36.511429999999997</v>
      </c>
      <c r="H4607">
        <v>127552</v>
      </c>
      <c r="I4607">
        <v>18424</v>
      </c>
    </row>
    <row r="4608" spans="1:9" x14ac:dyDescent="0.3">
      <c r="A4608">
        <v>74.339240000000004</v>
      </c>
      <c r="B4608">
        <v>18428</v>
      </c>
      <c r="C4608">
        <f t="shared" si="71"/>
        <v>-90700</v>
      </c>
      <c r="G4608">
        <v>36.511809999999997</v>
      </c>
      <c r="H4608">
        <v>127556</v>
      </c>
      <c r="I4608">
        <v>18428</v>
      </c>
    </row>
    <row r="4609" spans="1:9" x14ac:dyDescent="0.3">
      <c r="A4609">
        <v>74.334540000000004</v>
      </c>
      <c r="B4609">
        <v>18432</v>
      </c>
      <c r="C4609">
        <f t="shared" si="71"/>
        <v>-90696</v>
      </c>
      <c r="G4609">
        <v>36.514119999999998</v>
      </c>
      <c r="H4609">
        <v>127560</v>
      </c>
      <c r="I4609">
        <v>18432</v>
      </c>
    </row>
    <row r="4610" spans="1:9" x14ac:dyDescent="0.3">
      <c r="A4610">
        <v>74.334159999999997</v>
      </c>
      <c r="B4610">
        <v>18436</v>
      </c>
      <c r="C4610">
        <f t="shared" ref="C4610:C4673" si="72">B4610 - 109128</f>
        <v>-90692</v>
      </c>
      <c r="G4610">
        <v>36.516509999999997</v>
      </c>
      <c r="H4610">
        <v>127564</v>
      </c>
      <c r="I4610">
        <v>18436</v>
      </c>
    </row>
    <row r="4611" spans="1:9" x14ac:dyDescent="0.3">
      <c r="A4611">
        <v>74.334310000000002</v>
      </c>
      <c r="B4611">
        <v>18440</v>
      </c>
      <c r="C4611">
        <f t="shared" si="72"/>
        <v>-90688</v>
      </c>
      <c r="G4611">
        <v>36.51352</v>
      </c>
      <c r="H4611">
        <v>127568</v>
      </c>
      <c r="I4611">
        <v>18440</v>
      </c>
    </row>
    <row r="4612" spans="1:9" x14ac:dyDescent="0.3">
      <c r="A4612">
        <v>74.333939999999998</v>
      </c>
      <c r="B4612">
        <v>18444</v>
      </c>
      <c r="C4612">
        <f t="shared" si="72"/>
        <v>-90684</v>
      </c>
      <c r="G4612">
        <v>36.513669999999998</v>
      </c>
      <c r="H4612">
        <v>127572</v>
      </c>
      <c r="I4612">
        <v>18444</v>
      </c>
    </row>
    <row r="4613" spans="1:9" x14ac:dyDescent="0.3">
      <c r="A4613">
        <v>74.334310000000002</v>
      </c>
      <c r="B4613">
        <v>18448</v>
      </c>
      <c r="C4613">
        <f t="shared" si="72"/>
        <v>-90680</v>
      </c>
      <c r="G4613">
        <v>36.512180000000001</v>
      </c>
      <c r="H4613">
        <v>127576</v>
      </c>
      <c r="I4613">
        <v>18448</v>
      </c>
    </row>
    <row r="4614" spans="1:9" x14ac:dyDescent="0.3">
      <c r="A4614">
        <v>74.332369999999997</v>
      </c>
      <c r="B4614">
        <v>18452</v>
      </c>
      <c r="C4614">
        <f t="shared" si="72"/>
        <v>-90676</v>
      </c>
      <c r="G4614">
        <v>36.515770000000003</v>
      </c>
      <c r="H4614">
        <v>127580</v>
      </c>
      <c r="I4614">
        <v>18452</v>
      </c>
    </row>
    <row r="4615" spans="1:9" x14ac:dyDescent="0.3">
      <c r="A4615">
        <v>74.236909999999995</v>
      </c>
      <c r="B4615">
        <v>18456</v>
      </c>
      <c r="C4615">
        <f t="shared" si="72"/>
        <v>-90672</v>
      </c>
      <c r="G4615">
        <v>36.513379999999998</v>
      </c>
      <c r="H4615">
        <v>127584</v>
      </c>
      <c r="I4615">
        <v>18456</v>
      </c>
    </row>
    <row r="4616" spans="1:9" x14ac:dyDescent="0.3">
      <c r="A4616">
        <v>74.333420000000004</v>
      </c>
      <c r="B4616">
        <v>18460</v>
      </c>
      <c r="C4616">
        <f t="shared" si="72"/>
        <v>-90668</v>
      </c>
      <c r="G4616">
        <v>36.510089999999998</v>
      </c>
      <c r="H4616">
        <v>127588</v>
      </c>
      <c r="I4616">
        <v>18460</v>
      </c>
    </row>
    <row r="4617" spans="1:9" x14ac:dyDescent="0.3">
      <c r="A4617">
        <v>74.232209999999995</v>
      </c>
      <c r="B4617">
        <v>18464</v>
      </c>
      <c r="C4617">
        <f t="shared" si="72"/>
        <v>-90664</v>
      </c>
      <c r="G4617">
        <v>36.50882</v>
      </c>
      <c r="H4617">
        <v>127592</v>
      </c>
      <c r="I4617">
        <v>18464</v>
      </c>
    </row>
    <row r="4618" spans="1:9" x14ac:dyDescent="0.3">
      <c r="A4618">
        <v>74.332070000000002</v>
      </c>
      <c r="B4618">
        <v>18468</v>
      </c>
      <c r="C4618">
        <f t="shared" si="72"/>
        <v>-90660</v>
      </c>
      <c r="G4618">
        <v>36.51323</v>
      </c>
      <c r="H4618">
        <v>127596</v>
      </c>
      <c r="I4618">
        <v>18468</v>
      </c>
    </row>
    <row r="4619" spans="1:9" x14ac:dyDescent="0.3">
      <c r="A4619">
        <v>74.28098</v>
      </c>
      <c r="B4619">
        <v>18472</v>
      </c>
      <c r="C4619">
        <f t="shared" si="72"/>
        <v>-90656</v>
      </c>
      <c r="G4619">
        <v>36.515239999999999</v>
      </c>
      <c r="H4619">
        <v>127600</v>
      </c>
      <c r="I4619">
        <v>18472</v>
      </c>
    </row>
    <row r="4620" spans="1:9" x14ac:dyDescent="0.3">
      <c r="A4620">
        <v>74.336849999999998</v>
      </c>
      <c r="B4620">
        <v>18476</v>
      </c>
      <c r="C4620">
        <f t="shared" si="72"/>
        <v>-90652</v>
      </c>
      <c r="G4620">
        <v>36.510759999999998</v>
      </c>
      <c r="H4620">
        <v>127604</v>
      </c>
      <c r="I4620">
        <v>18476</v>
      </c>
    </row>
    <row r="4621" spans="1:9" x14ac:dyDescent="0.3">
      <c r="A4621">
        <v>74.337230000000005</v>
      </c>
      <c r="B4621">
        <v>18480</v>
      </c>
      <c r="C4621">
        <f t="shared" si="72"/>
        <v>-90648</v>
      </c>
      <c r="G4621">
        <v>36.510159999999999</v>
      </c>
      <c r="H4621">
        <v>127608</v>
      </c>
      <c r="I4621">
        <v>18480</v>
      </c>
    </row>
    <row r="4622" spans="1:9" x14ac:dyDescent="0.3">
      <c r="A4622">
        <v>74.335430000000002</v>
      </c>
      <c r="B4622">
        <v>18484</v>
      </c>
      <c r="C4622">
        <f t="shared" si="72"/>
        <v>-90644</v>
      </c>
      <c r="G4622">
        <v>36.515320000000003</v>
      </c>
      <c r="H4622">
        <v>127612</v>
      </c>
      <c r="I4622">
        <v>18484</v>
      </c>
    </row>
    <row r="4623" spans="1:9" x14ac:dyDescent="0.3">
      <c r="A4623">
        <v>74.229370000000003</v>
      </c>
      <c r="B4623">
        <v>18488</v>
      </c>
      <c r="C4623">
        <f t="shared" si="72"/>
        <v>-90640</v>
      </c>
      <c r="G4623">
        <v>36.51726</v>
      </c>
      <c r="H4623">
        <v>127616</v>
      </c>
      <c r="I4623">
        <v>18488</v>
      </c>
    </row>
    <row r="4624" spans="1:9" x14ac:dyDescent="0.3">
      <c r="A4624">
        <v>74.338200000000001</v>
      </c>
      <c r="B4624">
        <v>18492</v>
      </c>
      <c r="C4624">
        <f t="shared" si="72"/>
        <v>-90636</v>
      </c>
      <c r="G4624">
        <v>36.516060000000003</v>
      </c>
      <c r="H4624">
        <v>127620</v>
      </c>
      <c r="I4624">
        <v>18492</v>
      </c>
    </row>
    <row r="4625" spans="1:9" x14ac:dyDescent="0.3">
      <c r="A4625">
        <v>74.334010000000006</v>
      </c>
      <c r="B4625">
        <v>18496</v>
      </c>
      <c r="C4625">
        <f t="shared" si="72"/>
        <v>-90632</v>
      </c>
      <c r="G4625">
        <v>36.517780000000002</v>
      </c>
      <c r="H4625">
        <v>127624</v>
      </c>
      <c r="I4625">
        <v>18496</v>
      </c>
    </row>
    <row r="4626" spans="1:9" x14ac:dyDescent="0.3">
      <c r="A4626">
        <v>74.323710000000005</v>
      </c>
      <c r="B4626">
        <v>18500</v>
      </c>
      <c r="C4626">
        <f t="shared" si="72"/>
        <v>-90628</v>
      </c>
      <c r="G4626">
        <v>36.512630000000001</v>
      </c>
      <c r="H4626">
        <v>127628</v>
      </c>
      <c r="I4626">
        <v>18500</v>
      </c>
    </row>
    <row r="4627" spans="1:9" x14ac:dyDescent="0.3">
      <c r="A4627">
        <v>74.335130000000007</v>
      </c>
      <c r="B4627">
        <v>18504</v>
      </c>
      <c r="C4627">
        <f t="shared" si="72"/>
        <v>-90624</v>
      </c>
      <c r="G4627">
        <v>36.510010000000001</v>
      </c>
      <c r="H4627">
        <v>127632</v>
      </c>
      <c r="I4627">
        <v>18504</v>
      </c>
    </row>
    <row r="4628" spans="1:9" x14ac:dyDescent="0.3">
      <c r="A4628">
        <v>74.33954</v>
      </c>
      <c r="B4628">
        <v>18508</v>
      </c>
      <c r="C4628">
        <f t="shared" si="72"/>
        <v>-90620</v>
      </c>
      <c r="G4628">
        <v>36.516210000000001</v>
      </c>
      <c r="H4628">
        <v>127636</v>
      </c>
      <c r="I4628">
        <v>18508</v>
      </c>
    </row>
    <row r="4629" spans="1:9" x14ac:dyDescent="0.3">
      <c r="A4629">
        <v>74.336179999999999</v>
      </c>
      <c r="B4629">
        <v>18512</v>
      </c>
      <c r="C4629">
        <f t="shared" si="72"/>
        <v>-90616</v>
      </c>
      <c r="G4629">
        <v>36.514569999999999</v>
      </c>
      <c r="H4629">
        <v>127640</v>
      </c>
      <c r="I4629">
        <v>18512</v>
      </c>
    </row>
    <row r="4630" spans="1:9" x14ac:dyDescent="0.3">
      <c r="A4630">
        <v>74.338049999999996</v>
      </c>
      <c r="B4630">
        <v>18516</v>
      </c>
      <c r="C4630">
        <f t="shared" si="72"/>
        <v>-90612</v>
      </c>
      <c r="G4630">
        <v>36.515389999999996</v>
      </c>
      <c r="H4630">
        <v>127644</v>
      </c>
      <c r="I4630">
        <v>18516</v>
      </c>
    </row>
    <row r="4631" spans="1:9" x14ac:dyDescent="0.3">
      <c r="A4631">
        <v>74.341409999999996</v>
      </c>
      <c r="B4631">
        <v>18520</v>
      </c>
      <c r="C4631">
        <f t="shared" si="72"/>
        <v>-90608</v>
      </c>
      <c r="G4631">
        <v>36.516509999999997</v>
      </c>
      <c r="H4631">
        <v>127648</v>
      </c>
      <c r="I4631">
        <v>18520</v>
      </c>
    </row>
    <row r="4632" spans="1:9" x14ac:dyDescent="0.3">
      <c r="A4632">
        <v>74.238110000000006</v>
      </c>
      <c r="B4632">
        <v>18524</v>
      </c>
      <c r="C4632">
        <f t="shared" si="72"/>
        <v>-90604</v>
      </c>
      <c r="G4632">
        <v>36.514499999999998</v>
      </c>
      <c r="H4632">
        <v>127652</v>
      </c>
      <c r="I4632">
        <v>18524</v>
      </c>
    </row>
    <row r="4633" spans="1:9" x14ac:dyDescent="0.3">
      <c r="A4633">
        <v>74.33484</v>
      </c>
      <c r="B4633">
        <v>18528</v>
      </c>
      <c r="C4633">
        <f t="shared" si="72"/>
        <v>-90600</v>
      </c>
      <c r="G4633">
        <v>36.515770000000003</v>
      </c>
      <c r="H4633">
        <v>127656</v>
      </c>
      <c r="I4633">
        <v>18528</v>
      </c>
    </row>
    <row r="4634" spans="1:9" x14ac:dyDescent="0.3">
      <c r="A4634">
        <v>74.338269999999994</v>
      </c>
      <c r="B4634">
        <v>18532</v>
      </c>
      <c r="C4634">
        <f t="shared" si="72"/>
        <v>-90596</v>
      </c>
      <c r="G4634">
        <v>36.515540000000001</v>
      </c>
      <c r="H4634">
        <v>127660</v>
      </c>
      <c r="I4634">
        <v>18532</v>
      </c>
    </row>
    <row r="4635" spans="1:9" x14ac:dyDescent="0.3">
      <c r="A4635">
        <v>74.334609999999998</v>
      </c>
      <c r="B4635">
        <v>18536</v>
      </c>
      <c r="C4635">
        <f t="shared" si="72"/>
        <v>-90592</v>
      </c>
      <c r="G4635">
        <v>36.512779999999999</v>
      </c>
      <c r="H4635">
        <v>127664</v>
      </c>
      <c r="I4635">
        <v>18536</v>
      </c>
    </row>
    <row r="4636" spans="1:9" x14ac:dyDescent="0.3">
      <c r="A4636">
        <v>74.288380000000004</v>
      </c>
      <c r="B4636">
        <v>18540</v>
      </c>
      <c r="C4636">
        <f t="shared" si="72"/>
        <v>-90588</v>
      </c>
      <c r="G4636">
        <v>36.514420000000001</v>
      </c>
      <c r="H4636">
        <v>127668</v>
      </c>
      <c r="I4636">
        <v>18540</v>
      </c>
    </row>
    <row r="4637" spans="1:9" x14ac:dyDescent="0.3">
      <c r="A4637">
        <v>74.330579999999998</v>
      </c>
      <c r="B4637">
        <v>18544</v>
      </c>
      <c r="C4637">
        <f t="shared" si="72"/>
        <v>-90584</v>
      </c>
      <c r="G4637">
        <v>36.511279999999999</v>
      </c>
      <c r="H4637">
        <v>127672</v>
      </c>
      <c r="I4637">
        <v>18544</v>
      </c>
    </row>
    <row r="4638" spans="1:9" x14ac:dyDescent="0.3">
      <c r="A4638">
        <v>74.331919999999997</v>
      </c>
      <c r="B4638">
        <v>18548</v>
      </c>
      <c r="C4638">
        <f t="shared" si="72"/>
        <v>-90580</v>
      </c>
      <c r="G4638">
        <v>36.516060000000003</v>
      </c>
      <c r="H4638">
        <v>127676</v>
      </c>
      <c r="I4638">
        <v>18548</v>
      </c>
    </row>
    <row r="4639" spans="1:9" x14ac:dyDescent="0.3">
      <c r="A4639">
        <v>74.336699999999993</v>
      </c>
      <c r="B4639">
        <v>18552</v>
      </c>
      <c r="C4639">
        <f t="shared" si="72"/>
        <v>-90576</v>
      </c>
      <c r="G4639">
        <v>36.512630000000001</v>
      </c>
      <c r="H4639">
        <v>127680</v>
      </c>
      <c r="I4639">
        <v>18552</v>
      </c>
    </row>
    <row r="4640" spans="1:9" x14ac:dyDescent="0.3">
      <c r="A4640">
        <v>74.233919999999998</v>
      </c>
      <c r="B4640">
        <v>18556</v>
      </c>
      <c r="C4640">
        <f t="shared" si="72"/>
        <v>-90572</v>
      </c>
      <c r="G4640">
        <v>36.514420000000001</v>
      </c>
      <c r="H4640">
        <v>127684</v>
      </c>
      <c r="I4640">
        <v>18556</v>
      </c>
    </row>
    <row r="4641" spans="1:9" x14ac:dyDescent="0.3">
      <c r="A4641">
        <v>74.33372</v>
      </c>
      <c r="B4641">
        <v>18560</v>
      </c>
      <c r="C4641">
        <f t="shared" si="72"/>
        <v>-90568</v>
      </c>
      <c r="G4641">
        <v>36.5124</v>
      </c>
      <c r="H4641">
        <v>127688</v>
      </c>
      <c r="I4641">
        <v>18560</v>
      </c>
    </row>
    <row r="4642" spans="1:9" x14ac:dyDescent="0.3">
      <c r="A4642">
        <v>74.332819999999998</v>
      </c>
      <c r="B4642">
        <v>18564</v>
      </c>
      <c r="C4642">
        <f t="shared" si="72"/>
        <v>-90564</v>
      </c>
      <c r="G4642">
        <v>36.514200000000002</v>
      </c>
      <c r="H4642">
        <v>127692</v>
      </c>
      <c r="I4642">
        <v>18564</v>
      </c>
    </row>
    <row r="4643" spans="1:9" x14ac:dyDescent="0.3">
      <c r="A4643">
        <v>74.33775</v>
      </c>
      <c r="B4643">
        <v>18568</v>
      </c>
      <c r="C4643">
        <f t="shared" si="72"/>
        <v>-90560</v>
      </c>
      <c r="G4643">
        <v>36.512999999999998</v>
      </c>
      <c r="H4643">
        <v>127696</v>
      </c>
      <c r="I4643">
        <v>18568</v>
      </c>
    </row>
    <row r="4644" spans="1:9" x14ac:dyDescent="0.3">
      <c r="A4644">
        <v>74.237290000000002</v>
      </c>
      <c r="B4644">
        <v>18572</v>
      </c>
      <c r="C4644">
        <f t="shared" si="72"/>
        <v>-90556</v>
      </c>
      <c r="G4644">
        <v>36.514200000000002</v>
      </c>
      <c r="H4644">
        <v>127700</v>
      </c>
      <c r="I4644">
        <v>18572</v>
      </c>
    </row>
    <row r="4645" spans="1:9" x14ac:dyDescent="0.3">
      <c r="A4645">
        <v>74.337000000000003</v>
      </c>
      <c r="B4645">
        <v>18576</v>
      </c>
      <c r="C4645">
        <f t="shared" si="72"/>
        <v>-90552</v>
      </c>
      <c r="G4645">
        <v>36.512329999999999</v>
      </c>
      <c r="H4645">
        <v>127704</v>
      </c>
      <c r="I4645">
        <v>18576</v>
      </c>
    </row>
    <row r="4646" spans="1:9" x14ac:dyDescent="0.3">
      <c r="A4646">
        <v>74.234300000000005</v>
      </c>
      <c r="B4646">
        <v>18580</v>
      </c>
      <c r="C4646">
        <f t="shared" si="72"/>
        <v>-90548</v>
      </c>
      <c r="G4646">
        <v>36.512329999999999</v>
      </c>
      <c r="H4646">
        <v>127708</v>
      </c>
      <c r="I4646">
        <v>18580</v>
      </c>
    </row>
    <row r="4647" spans="1:9" x14ac:dyDescent="0.3">
      <c r="A4647">
        <v>74.24042</v>
      </c>
      <c r="B4647">
        <v>18584</v>
      </c>
      <c r="C4647">
        <f t="shared" si="72"/>
        <v>-90544</v>
      </c>
      <c r="G4647">
        <v>36.514870000000002</v>
      </c>
      <c r="H4647">
        <v>127712</v>
      </c>
      <c r="I4647">
        <v>18584</v>
      </c>
    </row>
    <row r="4648" spans="1:9" x14ac:dyDescent="0.3">
      <c r="A4648">
        <v>74.334159999999997</v>
      </c>
      <c r="B4648">
        <v>18588</v>
      </c>
      <c r="C4648">
        <f t="shared" si="72"/>
        <v>-90540</v>
      </c>
      <c r="G4648">
        <v>36.511130000000001</v>
      </c>
      <c r="H4648">
        <v>127716</v>
      </c>
      <c r="I4648">
        <v>18588</v>
      </c>
    </row>
    <row r="4649" spans="1:9" x14ac:dyDescent="0.3">
      <c r="A4649">
        <v>74.236840000000001</v>
      </c>
      <c r="B4649">
        <v>18592</v>
      </c>
      <c r="C4649">
        <f t="shared" si="72"/>
        <v>-90536</v>
      </c>
      <c r="G4649">
        <v>36.512259999999998</v>
      </c>
      <c r="H4649">
        <v>127720</v>
      </c>
      <c r="I4649">
        <v>18592</v>
      </c>
    </row>
    <row r="4650" spans="1:9" x14ac:dyDescent="0.3">
      <c r="A4650">
        <v>74.334689999999995</v>
      </c>
      <c r="B4650">
        <v>18596</v>
      </c>
      <c r="C4650">
        <f t="shared" si="72"/>
        <v>-90532</v>
      </c>
      <c r="G4650">
        <v>36.507550000000002</v>
      </c>
      <c r="H4650">
        <v>127724</v>
      </c>
      <c r="I4650">
        <v>18596</v>
      </c>
    </row>
    <row r="4651" spans="1:9" x14ac:dyDescent="0.3">
      <c r="A4651">
        <v>74.233630000000005</v>
      </c>
      <c r="B4651">
        <v>18600</v>
      </c>
      <c r="C4651">
        <f t="shared" si="72"/>
        <v>-90528</v>
      </c>
      <c r="G4651">
        <v>36.51173</v>
      </c>
      <c r="H4651">
        <v>127728</v>
      </c>
      <c r="I4651">
        <v>18600</v>
      </c>
    </row>
    <row r="4652" spans="1:9" x14ac:dyDescent="0.3">
      <c r="A4652">
        <v>74.233180000000004</v>
      </c>
      <c r="B4652">
        <v>18604</v>
      </c>
      <c r="C4652">
        <f t="shared" si="72"/>
        <v>-90524</v>
      </c>
      <c r="G4652">
        <v>36.512999999999998</v>
      </c>
      <c r="H4652">
        <v>127732</v>
      </c>
      <c r="I4652">
        <v>18604</v>
      </c>
    </row>
    <row r="4653" spans="1:9" x14ac:dyDescent="0.3">
      <c r="A4653">
        <v>74.329759999999993</v>
      </c>
      <c r="B4653">
        <v>18608</v>
      </c>
      <c r="C4653">
        <f t="shared" si="72"/>
        <v>-90520</v>
      </c>
      <c r="G4653">
        <v>36.511060000000001</v>
      </c>
      <c r="H4653">
        <v>127736</v>
      </c>
      <c r="I4653">
        <v>18608</v>
      </c>
    </row>
    <row r="4654" spans="1:9" x14ac:dyDescent="0.3">
      <c r="A4654">
        <v>74.254840000000002</v>
      </c>
      <c r="B4654">
        <v>18612</v>
      </c>
      <c r="C4654">
        <f t="shared" si="72"/>
        <v>-90516</v>
      </c>
      <c r="G4654">
        <v>36.512030000000003</v>
      </c>
      <c r="H4654">
        <v>127740</v>
      </c>
      <c r="I4654">
        <v>18612</v>
      </c>
    </row>
    <row r="4655" spans="1:9" x14ac:dyDescent="0.3">
      <c r="A4655">
        <v>74.235939999999999</v>
      </c>
      <c r="B4655">
        <v>18616</v>
      </c>
      <c r="C4655">
        <f t="shared" si="72"/>
        <v>-90512</v>
      </c>
      <c r="G4655">
        <v>36.510390000000001</v>
      </c>
      <c r="H4655">
        <v>127744</v>
      </c>
      <c r="I4655">
        <v>18616</v>
      </c>
    </row>
    <row r="4656" spans="1:9" x14ac:dyDescent="0.3">
      <c r="A4656">
        <v>74.234369999999998</v>
      </c>
      <c r="B4656">
        <v>18620</v>
      </c>
      <c r="C4656">
        <f t="shared" si="72"/>
        <v>-90508</v>
      </c>
      <c r="G4656">
        <v>36.513820000000003</v>
      </c>
      <c r="H4656">
        <v>127748</v>
      </c>
      <c r="I4656">
        <v>18620</v>
      </c>
    </row>
    <row r="4657" spans="1:9" x14ac:dyDescent="0.3">
      <c r="A4657">
        <v>74.298389999999998</v>
      </c>
      <c r="B4657">
        <v>18624</v>
      </c>
      <c r="C4657">
        <f t="shared" si="72"/>
        <v>-90504</v>
      </c>
      <c r="G4657">
        <v>36.513750000000002</v>
      </c>
      <c r="H4657">
        <v>127752</v>
      </c>
      <c r="I4657">
        <v>18624</v>
      </c>
    </row>
    <row r="4658" spans="1:9" x14ac:dyDescent="0.3">
      <c r="A4658">
        <v>74.334980000000002</v>
      </c>
      <c r="B4658">
        <v>18628</v>
      </c>
      <c r="C4658">
        <f t="shared" si="72"/>
        <v>-90500</v>
      </c>
      <c r="G4658">
        <v>36.5139</v>
      </c>
      <c r="H4658">
        <v>127756</v>
      </c>
      <c r="I4658">
        <v>18628</v>
      </c>
    </row>
    <row r="4659" spans="1:9" x14ac:dyDescent="0.3">
      <c r="A4659">
        <v>74.315640000000002</v>
      </c>
      <c r="B4659">
        <v>18632</v>
      </c>
      <c r="C4659">
        <f t="shared" si="72"/>
        <v>-90496</v>
      </c>
      <c r="G4659">
        <v>36.511130000000001</v>
      </c>
      <c r="H4659">
        <v>127760</v>
      </c>
      <c r="I4659">
        <v>18632</v>
      </c>
    </row>
    <row r="4660" spans="1:9" x14ac:dyDescent="0.3">
      <c r="A4660">
        <v>74.233699999999999</v>
      </c>
      <c r="B4660">
        <v>18636</v>
      </c>
      <c r="C4660">
        <f t="shared" si="72"/>
        <v>-90492</v>
      </c>
      <c r="G4660">
        <v>36.51352</v>
      </c>
      <c r="H4660">
        <v>127764</v>
      </c>
      <c r="I4660">
        <v>18636</v>
      </c>
    </row>
    <row r="4661" spans="1:9" x14ac:dyDescent="0.3">
      <c r="A4661">
        <v>74.339169999999996</v>
      </c>
      <c r="B4661">
        <v>18640</v>
      </c>
      <c r="C4661">
        <f t="shared" si="72"/>
        <v>-90488</v>
      </c>
      <c r="G4661">
        <v>36.512259999999998</v>
      </c>
      <c r="H4661">
        <v>127768</v>
      </c>
      <c r="I4661">
        <v>18640</v>
      </c>
    </row>
    <row r="4662" spans="1:9" x14ac:dyDescent="0.3">
      <c r="A4662">
        <v>74.231909999999999</v>
      </c>
      <c r="B4662">
        <v>18644</v>
      </c>
      <c r="C4662">
        <f t="shared" si="72"/>
        <v>-90484</v>
      </c>
      <c r="G4662">
        <v>36.513669999999998</v>
      </c>
      <c r="H4662">
        <v>127772</v>
      </c>
      <c r="I4662">
        <v>18644</v>
      </c>
    </row>
    <row r="4663" spans="1:9" x14ac:dyDescent="0.3">
      <c r="A4663">
        <v>74.334310000000002</v>
      </c>
      <c r="B4663">
        <v>18648</v>
      </c>
      <c r="C4663">
        <f t="shared" si="72"/>
        <v>-90480</v>
      </c>
      <c r="G4663">
        <v>36.51831</v>
      </c>
      <c r="H4663">
        <v>127776</v>
      </c>
      <c r="I4663">
        <v>18648</v>
      </c>
    </row>
    <row r="4664" spans="1:9" x14ac:dyDescent="0.3">
      <c r="A4664">
        <v>74.23751</v>
      </c>
      <c r="B4664">
        <v>18652</v>
      </c>
      <c r="C4664">
        <f t="shared" si="72"/>
        <v>-90476</v>
      </c>
      <c r="G4664">
        <v>36.515090000000001</v>
      </c>
      <c r="H4664">
        <v>127780</v>
      </c>
      <c r="I4664">
        <v>18652</v>
      </c>
    </row>
    <row r="4665" spans="1:9" x14ac:dyDescent="0.3">
      <c r="A4665">
        <v>74.235339999999994</v>
      </c>
      <c r="B4665">
        <v>18656</v>
      </c>
      <c r="C4665">
        <f t="shared" si="72"/>
        <v>-90472</v>
      </c>
      <c r="G4665">
        <v>36.51793</v>
      </c>
      <c r="H4665">
        <v>127784</v>
      </c>
      <c r="I4665">
        <v>18656</v>
      </c>
    </row>
    <row r="4666" spans="1:9" x14ac:dyDescent="0.3">
      <c r="A4666">
        <v>74.265450000000001</v>
      </c>
      <c r="B4666">
        <v>18660</v>
      </c>
      <c r="C4666">
        <f t="shared" si="72"/>
        <v>-90468</v>
      </c>
      <c r="G4666">
        <v>36.511879999999998</v>
      </c>
      <c r="H4666">
        <v>127788</v>
      </c>
      <c r="I4666">
        <v>18660</v>
      </c>
    </row>
    <row r="4667" spans="1:9" x14ac:dyDescent="0.3">
      <c r="A4667">
        <v>74.238410000000002</v>
      </c>
      <c r="B4667">
        <v>18664</v>
      </c>
      <c r="C4667">
        <f t="shared" si="72"/>
        <v>-90464</v>
      </c>
      <c r="G4667">
        <v>36.514569999999999</v>
      </c>
      <c r="H4667">
        <v>127792</v>
      </c>
      <c r="I4667">
        <v>18664</v>
      </c>
    </row>
    <row r="4668" spans="1:9" x14ac:dyDescent="0.3">
      <c r="A4668">
        <v>74.335430000000002</v>
      </c>
      <c r="B4668">
        <v>18668</v>
      </c>
      <c r="C4668">
        <f t="shared" si="72"/>
        <v>-90460</v>
      </c>
      <c r="G4668">
        <v>36.515320000000003</v>
      </c>
      <c r="H4668">
        <v>127796</v>
      </c>
      <c r="I4668">
        <v>18668</v>
      </c>
    </row>
    <row r="4669" spans="1:9" x14ac:dyDescent="0.3">
      <c r="A4669">
        <v>74.232510000000005</v>
      </c>
      <c r="B4669">
        <v>18672</v>
      </c>
      <c r="C4669">
        <f t="shared" si="72"/>
        <v>-90456</v>
      </c>
      <c r="G4669">
        <v>36.518380000000001</v>
      </c>
      <c r="H4669">
        <v>127800</v>
      </c>
      <c r="I4669">
        <v>18672</v>
      </c>
    </row>
    <row r="4670" spans="1:9" x14ac:dyDescent="0.3">
      <c r="A4670">
        <v>74.333939999999998</v>
      </c>
      <c r="B4670">
        <v>18676</v>
      </c>
      <c r="C4670">
        <f t="shared" si="72"/>
        <v>-90452</v>
      </c>
      <c r="G4670">
        <v>36.515169999999998</v>
      </c>
      <c r="H4670">
        <v>127804</v>
      </c>
      <c r="I4670">
        <v>18676</v>
      </c>
    </row>
    <row r="4671" spans="1:9" x14ac:dyDescent="0.3">
      <c r="A4671">
        <v>74.237579999999994</v>
      </c>
      <c r="B4671">
        <v>18680</v>
      </c>
      <c r="C4671">
        <f t="shared" si="72"/>
        <v>-90448</v>
      </c>
      <c r="G4671">
        <v>36.511510000000001</v>
      </c>
      <c r="H4671">
        <v>127808</v>
      </c>
      <c r="I4671">
        <v>18680</v>
      </c>
    </row>
    <row r="4672" spans="1:9" x14ac:dyDescent="0.3">
      <c r="A4672">
        <v>74.23818</v>
      </c>
      <c r="B4672">
        <v>18684</v>
      </c>
      <c r="C4672">
        <f t="shared" si="72"/>
        <v>-90444</v>
      </c>
      <c r="G4672">
        <v>36.514650000000003</v>
      </c>
      <c r="H4672">
        <v>127812</v>
      </c>
      <c r="I4672">
        <v>18684</v>
      </c>
    </row>
    <row r="4673" spans="1:9" x14ac:dyDescent="0.3">
      <c r="A4673">
        <v>74.331770000000006</v>
      </c>
      <c r="B4673">
        <v>18688</v>
      </c>
      <c r="C4673">
        <f t="shared" si="72"/>
        <v>-90440</v>
      </c>
      <c r="G4673">
        <v>36.510390000000001</v>
      </c>
      <c r="H4673">
        <v>127816</v>
      </c>
      <c r="I4673">
        <v>18688</v>
      </c>
    </row>
    <row r="4674" spans="1:9" x14ac:dyDescent="0.3">
      <c r="A4674">
        <v>74.233549999999994</v>
      </c>
      <c r="B4674">
        <v>18692</v>
      </c>
      <c r="C4674">
        <f t="shared" ref="C4674:C4737" si="73">B4674 - 109128</f>
        <v>-90436</v>
      </c>
      <c r="G4674">
        <v>36.511060000000001</v>
      </c>
      <c r="H4674">
        <v>127820</v>
      </c>
      <c r="I4674">
        <v>18692</v>
      </c>
    </row>
    <row r="4675" spans="1:9" x14ac:dyDescent="0.3">
      <c r="A4675">
        <v>74.233249999999998</v>
      </c>
      <c r="B4675">
        <v>18696</v>
      </c>
      <c r="C4675">
        <f t="shared" si="73"/>
        <v>-90432</v>
      </c>
      <c r="G4675">
        <v>36.512329999999999</v>
      </c>
      <c r="H4675">
        <v>127824</v>
      </c>
      <c r="I4675">
        <v>18696</v>
      </c>
    </row>
    <row r="4676" spans="1:9" x14ac:dyDescent="0.3">
      <c r="A4676">
        <v>74.232129999999998</v>
      </c>
      <c r="B4676">
        <v>18700</v>
      </c>
      <c r="C4676">
        <f t="shared" si="73"/>
        <v>-90428</v>
      </c>
      <c r="G4676">
        <v>36.512999999999998</v>
      </c>
      <c r="H4676">
        <v>127828</v>
      </c>
      <c r="I4676">
        <v>18700</v>
      </c>
    </row>
    <row r="4677" spans="1:9" x14ac:dyDescent="0.3">
      <c r="A4677">
        <v>74.230559999999997</v>
      </c>
      <c r="B4677">
        <v>18704</v>
      </c>
      <c r="C4677">
        <f t="shared" si="73"/>
        <v>-90424</v>
      </c>
      <c r="G4677">
        <v>36.517859999999999</v>
      </c>
      <c r="H4677">
        <v>127832</v>
      </c>
      <c r="I4677">
        <v>18704</v>
      </c>
    </row>
    <row r="4678" spans="1:9" x14ac:dyDescent="0.3">
      <c r="A4678">
        <v>74.227869999999996</v>
      </c>
      <c r="B4678">
        <v>18708</v>
      </c>
      <c r="C4678">
        <f t="shared" si="73"/>
        <v>-90420</v>
      </c>
      <c r="G4678">
        <v>36.514270000000003</v>
      </c>
      <c r="H4678">
        <v>127836</v>
      </c>
      <c r="I4678">
        <v>18708</v>
      </c>
    </row>
    <row r="4679" spans="1:9" x14ac:dyDescent="0.3">
      <c r="A4679">
        <v>74.234819999999999</v>
      </c>
      <c r="B4679">
        <v>18712</v>
      </c>
      <c r="C4679">
        <f t="shared" si="73"/>
        <v>-90416</v>
      </c>
      <c r="G4679">
        <v>36.514499999999998</v>
      </c>
      <c r="H4679">
        <v>127840</v>
      </c>
      <c r="I4679">
        <v>18712</v>
      </c>
    </row>
    <row r="4680" spans="1:9" x14ac:dyDescent="0.3">
      <c r="A4680">
        <v>74.234669999999994</v>
      </c>
      <c r="B4680">
        <v>18716</v>
      </c>
      <c r="C4680">
        <f t="shared" si="73"/>
        <v>-90412</v>
      </c>
      <c r="G4680">
        <v>36.512630000000001</v>
      </c>
      <c r="H4680">
        <v>127844</v>
      </c>
      <c r="I4680">
        <v>18716</v>
      </c>
    </row>
    <row r="4681" spans="1:9" x14ac:dyDescent="0.3">
      <c r="A4681">
        <v>74.231530000000006</v>
      </c>
      <c r="B4681">
        <v>18720</v>
      </c>
      <c r="C4681">
        <f t="shared" si="73"/>
        <v>-90408</v>
      </c>
      <c r="G4681">
        <v>36.515389999999996</v>
      </c>
      <c r="H4681">
        <v>127848</v>
      </c>
      <c r="I4681">
        <v>18720</v>
      </c>
    </row>
    <row r="4682" spans="1:9" x14ac:dyDescent="0.3">
      <c r="A4682">
        <v>74.231009999999998</v>
      </c>
      <c r="B4682">
        <v>18724</v>
      </c>
      <c r="C4682">
        <f t="shared" si="73"/>
        <v>-90404</v>
      </c>
      <c r="G4682">
        <v>36.515920000000001</v>
      </c>
      <c r="H4682">
        <v>127852</v>
      </c>
      <c r="I4682">
        <v>18724</v>
      </c>
    </row>
    <row r="4683" spans="1:9" x14ac:dyDescent="0.3">
      <c r="A4683">
        <v>74.230410000000006</v>
      </c>
      <c r="B4683">
        <v>18728</v>
      </c>
      <c r="C4683">
        <f t="shared" si="73"/>
        <v>-90400</v>
      </c>
      <c r="G4683">
        <v>36.513750000000002</v>
      </c>
      <c r="H4683">
        <v>127856</v>
      </c>
      <c r="I4683">
        <v>18728</v>
      </c>
    </row>
    <row r="4684" spans="1:9" x14ac:dyDescent="0.3">
      <c r="A4684">
        <v>74.239000000000004</v>
      </c>
      <c r="B4684">
        <v>18732</v>
      </c>
      <c r="C4684">
        <f t="shared" si="73"/>
        <v>-90396</v>
      </c>
      <c r="G4684">
        <v>36.512180000000001</v>
      </c>
      <c r="H4684">
        <v>127860</v>
      </c>
      <c r="I4684">
        <v>18732</v>
      </c>
    </row>
    <row r="4685" spans="1:9" x14ac:dyDescent="0.3">
      <c r="A4685">
        <v>74.23124</v>
      </c>
      <c r="B4685">
        <v>18736</v>
      </c>
      <c r="C4685">
        <f t="shared" si="73"/>
        <v>-90392</v>
      </c>
      <c r="G4685">
        <v>36.51173</v>
      </c>
      <c r="H4685">
        <v>127864</v>
      </c>
      <c r="I4685">
        <v>18736</v>
      </c>
    </row>
    <row r="4686" spans="1:9" x14ac:dyDescent="0.3">
      <c r="A4686">
        <v>74.228549999999998</v>
      </c>
      <c r="B4686">
        <v>18740</v>
      </c>
      <c r="C4686">
        <f t="shared" si="73"/>
        <v>-90388</v>
      </c>
      <c r="G4686">
        <v>36.508670000000002</v>
      </c>
      <c r="H4686">
        <v>127868</v>
      </c>
      <c r="I4686">
        <v>18740</v>
      </c>
    </row>
    <row r="4687" spans="1:9" x14ac:dyDescent="0.3">
      <c r="A4687">
        <v>74.231979999999993</v>
      </c>
      <c r="B4687">
        <v>18744</v>
      </c>
      <c r="C4687">
        <f t="shared" si="73"/>
        <v>-90384</v>
      </c>
      <c r="G4687">
        <v>36.510390000000001</v>
      </c>
      <c r="H4687">
        <v>127872</v>
      </c>
      <c r="I4687">
        <v>18744</v>
      </c>
    </row>
    <row r="4688" spans="1:9" x14ac:dyDescent="0.3">
      <c r="A4688">
        <v>74.237210000000005</v>
      </c>
      <c r="B4688">
        <v>18748</v>
      </c>
      <c r="C4688">
        <f t="shared" si="73"/>
        <v>-90380</v>
      </c>
      <c r="G4688">
        <v>36.513599999999997</v>
      </c>
      <c r="H4688">
        <v>127876</v>
      </c>
      <c r="I4688">
        <v>18748</v>
      </c>
    </row>
    <row r="4689" spans="1:9" x14ac:dyDescent="0.3">
      <c r="A4689">
        <v>74.231160000000003</v>
      </c>
      <c r="B4689">
        <v>18752</v>
      </c>
      <c r="C4689">
        <f t="shared" si="73"/>
        <v>-90376</v>
      </c>
      <c r="G4689">
        <v>36.507770000000001</v>
      </c>
      <c r="H4689">
        <v>127880</v>
      </c>
      <c r="I4689">
        <v>18752</v>
      </c>
    </row>
    <row r="4690" spans="1:9" x14ac:dyDescent="0.3">
      <c r="A4690">
        <v>74.232579999999999</v>
      </c>
      <c r="B4690">
        <v>18756</v>
      </c>
      <c r="C4690">
        <f t="shared" si="73"/>
        <v>-90372</v>
      </c>
      <c r="G4690">
        <v>36.511879999999998</v>
      </c>
      <c r="H4690">
        <v>127884</v>
      </c>
      <c r="I4690">
        <v>18756</v>
      </c>
    </row>
    <row r="4691" spans="1:9" x14ac:dyDescent="0.3">
      <c r="A4691">
        <v>74.231089999999995</v>
      </c>
      <c r="B4691">
        <v>18760</v>
      </c>
      <c r="C4691">
        <f t="shared" si="73"/>
        <v>-90368</v>
      </c>
      <c r="G4691">
        <v>36.514420000000001</v>
      </c>
      <c r="H4691">
        <v>127888</v>
      </c>
      <c r="I4691">
        <v>18760</v>
      </c>
    </row>
    <row r="4692" spans="1:9" x14ac:dyDescent="0.3">
      <c r="A4692">
        <v>74.227800000000002</v>
      </c>
      <c r="B4692">
        <v>18764</v>
      </c>
      <c r="C4692">
        <f t="shared" si="73"/>
        <v>-90364</v>
      </c>
      <c r="G4692">
        <v>36.512329999999999</v>
      </c>
      <c r="H4692">
        <v>127892</v>
      </c>
      <c r="I4692">
        <v>18764</v>
      </c>
    </row>
    <row r="4693" spans="1:9" x14ac:dyDescent="0.3">
      <c r="A4693">
        <v>74.227869999999996</v>
      </c>
      <c r="B4693">
        <v>18768</v>
      </c>
      <c r="C4693">
        <f t="shared" si="73"/>
        <v>-90360</v>
      </c>
      <c r="G4693">
        <v>36.513080000000002</v>
      </c>
      <c r="H4693">
        <v>127896</v>
      </c>
      <c r="I4693">
        <v>18768</v>
      </c>
    </row>
    <row r="4694" spans="1:9" x14ac:dyDescent="0.3">
      <c r="A4694">
        <v>74.229140000000001</v>
      </c>
      <c r="B4694">
        <v>18772</v>
      </c>
      <c r="C4694">
        <f t="shared" si="73"/>
        <v>-90356</v>
      </c>
      <c r="G4694">
        <v>36.512929999999997</v>
      </c>
      <c r="H4694">
        <v>127900</v>
      </c>
      <c r="I4694">
        <v>18772</v>
      </c>
    </row>
    <row r="4695" spans="1:9" x14ac:dyDescent="0.3">
      <c r="A4695">
        <v>74.235870000000006</v>
      </c>
      <c r="B4695">
        <v>18776</v>
      </c>
      <c r="C4695">
        <f t="shared" si="73"/>
        <v>-90352</v>
      </c>
      <c r="G4695">
        <v>36.512259999999998</v>
      </c>
      <c r="H4695">
        <v>127904</v>
      </c>
      <c r="I4695">
        <v>18776</v>
      </c>
    </row>
    <row r="4696" spans="1:9" x14ac:dyDescent="0.3">
      <c r="A4696">
        <v>74.23236</v>
      </c>
      <c r="B4696">
        <v>18780</v>
      </c>
      <c r="C4696">
        <f t="shared" si="73"/>
        <v>-90348</v>
      </c>
      <c r="G4696">
        <v>36.514569999999999</v>
      </c>
      <c r="H4696">
        <v>127908</v>
      </c>
      <c r="I4696">
        <v>18780</v>
      </c>
    </row>
    <row r="4697" spans="1:9" x14ac:dyDescent="0.3">
      <c r="A4697">
        <v>74.237729999999999</v>
      </c>
      <c r="B4697">
        <v>18784</v>
      </c>
      <c r="C4697">
        <f t="shared" si="73"/>
        <v>-90344</v>
      </c>
      <c r="G4697">
        <v>36.517629999999997</v>
      </c>
      <c r="H4697">
        <v>127912</v>
      </c>
      <c r="I4697">
        <v>18784</v>
      </c>
    </row>
    <row r="4698" spans="1:9" x14ac:dyDescent="0.3">
      <c r="A4698">
        <v>74.232579999999999</v>
      </c>
      <c r="B4698">
        <v>18788</v>
      </c>
      <c r="C4698">
        <f t="shared" si="73"/>
        <v>-90340</v>
      </c>
      <c r="G4698">
        <v>36.511659999999999</v>
      </c>
      <c r="H4698">
        <v>127916</v>
      </c>
      <c r="I4698">
        <v>18788</v>
      </c>
    </row>
    <row r="4699" spans="1:9" x14ac:dyDescent="0.3">
      <c r="A4699">
        <v>74.233249999999998</v>
      </c>
      <c r="B4699">
        <v>18792</v>
      </c>
      <c r="C4699">
        <f t="shared" si="73"/>
        <v>-90336</v>
      </c>
      <c r="G4699">
        <v>36.517110000000002</v>
      </c>
      <c r="H4699">
        <v>127920</v>
      </c>
      <c r="I4699">
        <v>18792</v>
      </c>
    </row>
    <row r="4700" spans="1:9" x14ac:dyDescent="0.3">
      <c r="A4700">
        <v>74.228470000000002</v>
      </c>
      <c r="B4700">
        <v>18796</v>
      </c>
      <c r="C4700">
        <f t="shared" si="73"/>
        <v>-90332</v>
      </c>
      <c r="G4700">
        <v>36.511510000000001</v>
      </c>
      <c r="H4700">
        <v>127924</v>
      </c>
      <c r="I4700">
        <v>18796</v>
      </c>
    </row>
    <row r="4701" spans="1:9" x14ac:dyDescent="0.3">
      <c r="A4701">
        <v>74.231759999999994</v>
      </c>
      <c r="B4701">
        <v>18800</v>
      </c>
      <c r="C4701">
        <f t="shared" si="73"/>
        <v>-90328</v>
      </c>
      <c r="G4701">
        <v>36.50882</v>
      </c>
      <c r="H4701">
        <v>127928</v>
      </c>
      <c r="I4701">
        <v>18800</v>
      </c>
    </row>
    <row r="4702" spans="1:9" x14ac:dyDescent="0.3">
      <c r="A4702">
        <v>74.234449999999995</v>
      </c>
      <c r="B4702">
        <v>18804</v>
      </c>
      <c r="C4702">
        <f t="shared" si="73"/>
        <v>-90324</v>
      </c>
      <c r="G4702">
        <v>36.509860000000003</v>
      </c>
      <c r="H4702">
        <v>127932</v>
      </c>
      <c r="I4702">
        <v>18804</v>
      </c>
    </row>
    <row r="4703" spans="1:9" x14ac:dyDescent="0.3">
      <c r="A4703">
        <v>74.233099999999993</v>
      </c>
      <c r="B4703">
        <v>18808</v>
      </c>
      <c r="C4703">
        <f t="shared" si="73"/>
        <v>-90320</v>
      </c>
      <c r="G4703">
        <v>36.511510000000001</v>
      </c>
      <c r="H4703">
        <v>127936</v>
      </c>
      <c r="I4703">
        <v>18808</v>
      </c>
    </row>
    <row r="4704" spans="1:9" x14ac:dyDescent="0.3">
      <c r="A4704">
        <v>74.229370000000003</v>
      </c>
      <c r="B4704">
        <v>18812</v>
      </c>
      <c r="C4704">
        <f t="shared" si="73"/>
        <v>-90316</v>
      </c>
      <c r="G4704">
        <v>36.512700000000002</v>
      </c>
      <c r="H4704">
        <v>127940</v>
      </c>
      <c r="I4704">
        <v>18812</v>
      </c>
    </row>
    <row r="4705" spans="1:9" x14ac:dyDescent="0.3">
      <c r="A4705">
        <v>74.235190000000003</v>
      </c>
      <c r="B4705">
        <v>18816</v>
      </c>
      <c r="C4705">
        <f t="shared" si="73"/>
        <v>-90312</v>
      </c>
      <c r="G4705">
        <v>36.504939999999998</v>
      </c>
      <c r="H4705">
        <v>127944</v>
      </c>
      <c r="I4705">
        <v>18816</v>
      </c>
    </row>
    <row r="4706" spans="1:9" x14ac:dyDescent="0.3">
      <c r="A4706">
        <v>74.227130000000002</v>
      </c>
      <c r="B4706">
        <v>18820</v>
      </c>
      <c r="C4706">
        <f t="shared" si="73"/>
        <v>-90308</v>
      </c>
      <c r="G4706">
        <v>36.505009999999999</v>
      </c>
      <c r="H4706">
        <v>127948</v>
      </c>
      <c r="I4706">
        <v>18820</v>
      </c>
    </row>
    <row r="4707" spans="1:9" x14ac:dyDescent="0.3">
      <c r="A4707">
        <v>74.232879999999994</v>
      </c>
      <c r="B4707">
        <v>18824</v>
      </c>
      <c r="C4707">
        <f t="shared" si="73"/>
        <v>-90304</v>
      </c>
      <c r="G4707">
        <v>36.50949</v>
      </c>
      <c r="H4707">
        <v>127952</v>
      </c>
      <c r="I4707">
        <v>18824</v>
      </c>
    </row>
    <row r="4708" spans="1:9" x14ac:dyDescent="0.3">
      <c r="A4708">
        <v>74.23124</v>
      </c>
      <c r="B4708">
        <v>18828</v>
      </c>
      <c r="C4708">
        <f t="shared" si="73"/>
        <v>-90300</v>
      </c>
      <c r="G4708">
        <v>36.51173</v>
      </c>
      <c r="H4708">
        <v>127956</v>
      </c>
      <c r="I4708">
        <v>18828</v>
      </c>
    </row>
    <row r="4709" spans="1:9" x14ac:dyDescent="0.3">
      <c r="A4709">
        <v>74.228020000000001</v>
      </c>
      <c r="B4709">
        <v>18832</v>
      </c>
      <c r="C4709">
        <f t="shared" si="73"/>
        <v>-90296</v>
      </c>
      <c r="G4709">
        <v>36.511809999999997</v>
      </c>
      <c r="H4709">
        <v>127960</v>
      </c>
      <c r="I4709">
        <v>18832</v>
      </c>
    </row>
    <row r="4710" spans="1:9" x14ac:dyDescent="0.3">
      <c r="A4710">
        <v>74.232129999999998</v>
      </c>
      <c r="B4710">
        <v>18836</v>
      </c>
      <c r="C4710">
        <f t="shared" si="73"/>
        <v>-90292</v>
      </c>
      <c r="G4710">
        <v>36.518380000000001</v>
      </c>
      <c r="H4710">
        <v>127964</v>
      </c>
      <c r="I4710">
        <v>18836</v>
      </c>
    </row>
    <row r="4711" spans="1:9" x14ac:dyDescent="0.3">
      <c r="A4711">
        <v>74.227050000000006</v>
      </c>
      <c r="B4711">
        <v>18840</v>
      </c>
      <c r="C4711">
        <f t="shared" si="73"/>
        <v>-90288</v>
      </c>
      <c r="G4711">
        <v>36.514049999999997</v>
      </c>
      <c r="H4711">
        <v>127968</v>
      </c>
      <c r="I4711">
        <v>18840</v>
      </c>
    </row>
    <row r="4712" spans="1:9" x14ac:dyDescent="0.3">
      <c r="A4712">
        <v>74.233400000000003</v>
      </c>
      <c r="B4712">
        <v>18844</v>
      </c>
      <c r="C4712">
        <f t="shared" si="73"/>
        <v>-90284</v>
      </c>
      <c r="G4712">
        <v>36.514719999999997</v>
      </c>
      <c r="H4712">
        <v>127972</v>
      </c>
      <c r="I4712">
        <v>18844</v>
      </c>
    </row>
    <row r="4713" spans="1:9" x14ac:dyDescent="0.3">
      <c r="A4713">
        <v>74.231309999999993</v>
      </c>
      <c r="B4713">
        <v>18848</v>
      </c>
      <c r="C4713">
        <f t="shared" si="73"/>
        <v>-90280</v>
      </c>
      <c r="G4713">
        <v>36.511879999999998</v>
      </c>
      <c r="H4713">
        <v>127976</v>
      </c>
      <c r="I4713">
        <v>18848</v>
      </c>
    </row>
    <row r="4714" spans="1:9" x14ac:dyDescent="0.3">
      <c r="A4714">
        <v>74.233999999999995</v>
      </c>
      <c r="B4714">
        <v>18852</v>
      </c>
      <c r="C4714">
        <f t="shared" si="73"/>
        <v>-90276</v>
      </c>
      <c r="G4714">
        <v>36.514870000000002</v>
      </c>
      <c r="H4714">
        <v>127980</v>
      </c>
      <c r="I4714">
        <v>18852</v>
      </c>
    </row>
    <row r="4715" spans="1:9" x14ac:dyDescent="0.3">
      <c r="A4715">
        <v>74.235119999999995</v>
      </c>
      <c r="B4715">
        <v>18856</v>
      </c>
      <c r="C4715">
        <f t="shared" si="73"/>
        <v>-90272</v>
      </c>
      <c r="G4715">
        <v>36.51614</v>
      </c>
      <c r="H4715">
        <v>127984</v>
      </c>
      <c r="I4715">
        <v>18856</v>
      </c>
    </row>
    <row r="4716" spans="1:9" x14ac:dyDescent="0.3">
      <c r="A4716">
        <v>74.230189999999993</v>
      </c>
      <c r="B4716">
        <v>18860</v>
      </c>
      <c r="C4716">
        <f t="shared" si="73"/>
        <v>-90268</v>
      </c>
      <c r="G4716">
        <v>36.51435</v>
      </c>
      <c r="H4716">
        <v>127988</v>
      </c>
      <c r="I4716">
        <v>18860</v>
      </c>
    </row>
    <row r="4717" spans="1:9" x14ac:dyDescent="0.3">
      <c r="A4717">
        <v>74.226830000000007</v>
      </c>
      <c r="B4717">
        <v>18864</v>
      </c>
      <c r="C4717">
        <f t="shared" si="73"/>
        <v>-90264</v>
      </c>
      <c r="G4717">
        <v>36.516509999999997</v>
      </c>
      <c r="H4717">
        <v>127992</v>
      </c>
      <c r="I4717">
        <v>18864</v>
      </c>
    </row>
    <row r="4718" spans="1:9" x14ac:dyDescent="0.3">
      <c r="A4718">
        <v>74.231459999999998</v>
      </c>
      <c r="B4718">
        <v>18868</v>
      </c>
      <c r="C4718">
        <f t="shared" si="73"/>
        <v>-90260</v>
      </c>
      <c r="G4718">
        <v>36.514719999999997</v>
      </c>
      <c r="H4718">
        <v>127996</v>
      </c>
      <c r="I4718">
        <v>18868</v>
      </c>
    </row>
    <row r="4719" spans="1:9" x14ac:dyDescent="0.3">
      <c r="A4719">
        <v>74.227800000000002</v>
      </c>
      <c r="B4719">
        <v>18872</v>
      </c>
      <c r="C4719">
        <f t="shared" si="73"/>
        <v>-90256</v>
      </c>
      <c r="G4719">
        <v>36.511510000000001</v>
      </c>
      <c r="H4719">
        <v>128000</v>
      </c>
      <c r="I4719">
        <v>18872</v>
      </c>
    </row>
    <row r="4720" spans="1:9" x14ac:dyDescent="0.3">
      <c r="A4720">
        <v>74.233099999999993</v>
      </c>
      <c r="B4720">
        <v>18876</v>
      </c>
      <c r="C4720">
        <f t="shared" si="73"/>
        <v>-90252</v>
      </c>
      <c r="G4720">
        <v>36.512479999999996</v>
      </c>
      <c r="H4720">
        <v>128004</v>
      </c>
      <c r="I4720">
        <v>18876</v>
      </c>
    </row>
    <row r="4721" spans="1:9" x14ac:dyDescent="0.3">
      <c r="A4721">
        <v>74.231009999999998</v>
      </c>
      <c r="B4721">
        <v>18880</v>
      </c>
      <c r="C4721">
        <f t="shared" si="73"/>
        <v>-90248</v>
      </c>
      <c r="G4721">
        <v>36.513669999999998</v>
      </c>
      <c r="H4721">
        <v>128008</v>
      </c>
      <c r="I4721">
        <v>18880</v>
      </c>
    </row>
    <row r="4722" spans="1:9" x14ac:dyDescent="0.3">
      <c r="A4722">
        <v>74.228170000000006</v>
      </c>
      <c r="B4722">
        <v>18884</v>
      </c>
      <c r="C4722">
        <f t="shared" si="73"/>
        <v>-90244</v>
      </c>
      <c r="G4722">
        <v>36.514870000000002</v>
      </c>
      <c r="H4722">
        <v>128012</v>
      </c>
      <c r="I4722">
        <v>18884</v>
      </c>
    </row>
    <row r="4723" spans="1:9" x14ac:dyDescent="0.3">
      <c r="A4723">
        <v>74.231089999999995</v>
      </c>
      <c r="B4723">
        <v>18888</v>
      </c>
      <c r="C4723">
        <f t="shared" si="73"/>
        <v>-90240</v>
      </c>
      <c r="G4723">
        <v>36.513300000000001</v>
      </c>
      <c r="H4723">
        <v>128016</v>
      </c>
      <c r="I4723">
        <v>18888</v>
      </c>
    </row>
    <row r="4724" spans="1:9" x14ac:dyDescent="0.3">
      <c r="A4724">
        <v>74.229820000000004</v>
      </c>
      <c r="B4724">
        <v>18892</v>
      </c>
      <c r="C4724">
        <f t="shared" si="73"/>
        <v>-90236</v>
      </c>
      <c r="G4724">
        <v>36.512999999999998</v>
      </c>
      <c r="H4724">
        <v>128020</v>
      </c>
      <c r="I4724">
        <v>18892</v>
      </c>
    </row>
    <row r="4725" spans="1:9" x14ac:dyDescent="0.3">
      <c r="A4725">
        <v>74.228470000000002</v>
      </c>
      <c r="B4725">
        <v>18896</v>
      </c>
      <c r="C4725">
        <f t="shared" si="73"/>
        <v>-90232</v>
      </c>
      <c r="G4725">
        <v>36.515689999999999</v>
      </c>
      <c r="H4725">
        <v>128024</v>
      </c>
      <c r="I4725">
        <v>18896</v>
      </c>
    </row>
    <row r="4726" spans="1:9" x14ac:dyDescent="0.3">
      <c r="A4726">
        <v>74.233779999999996</v>
      </c>
      <c r="B4726">
        <v>18900</v>
      </c>
      <c r="C4726">
        <f t="shared" si="73"/>
        <v>-90228</v>
      </c>
      <c r="G4726">
        <v>36.52017</v>
      </c>
      <c r="H4726">
        <v>128028</v>
      </c>
      <c r="I4726">
        <v>18900</v>
      </c>
    </row>
    <row r="4727" spans="1:9" x14ac:dyDescent="0.3">
      <c r="A4727">
        <v>74.23124</v>
      </c>
      <c r="B4727">
        <v>18904</v>
      </c>
      <c r="C4727">
        <f t="shared" si="73"/>
        <v>-90224</v>
      </c>
      <c r="G4727">
        <v>36.518009999999997</v>
      </c>
      <c r="H4727">
        <v>128032</v>
      </c>
      <c r="I4727">
        <v>18904</v>
      </c>
    </row>
    <row r="4728" spans="1:9" x14ac:dyDescent="0.3">
      <c r="A4728">
        <v>74.233919999999998</v>
      </c>
      <c r="B4728">
        <v>18908</v>
      </c>
      <c r="C4728">
        <f t="shared" si="73"/>
        <v>-90220</v>
      </c>
      <c r="G4728">
        <v>36.512479999999996</v>
      </c>
      <c r="H4728">
        <v>128036</v>
      </c>
      <c r="I4728">
        <v>18908</v>
      </c>
    </row>
    <row r="4729" spans="1:9" x14ac:dyDescent="0.3">
      <c r="A4729">
        <v>74.232209999999995</v>
      </c>
      <c r="B4729">
        <v>18912</v>
      </c>
      <c r="C4729">
        <f t="shared" si="73"/>
        <v>-90216</v>
      </c>
      <c r="G4729">
        <v>36.514870000000002</v>
      </c>
      <c r="H4729">
        <v>128040</v>
      </c>
      <c r="I4729">
        <v>18912</v>
      </c>
    </row>
    <row r="4730" spans="1:9" x14ac:dyDescent="0.3">
      <c r="A4730">
        <v>74.229219999999998</v>
      </c>
      <c r="B4730">
        <v>18916</v>
      </c>
      <c r="C4730">
        <f t="shared" si="73"/>
        <v>-90212</v>
      </c>
      <c r="G4730">
        <v>36.514870000000002</v>
      </c>
      <c r="H4730">
        <v>128044</v>
      </c>
      <c r="I4730">
        <v>18916</v>
      </c>
    </row>
    <row r="4731" spans="1:9" x14ac:dyDescent="0.3">
      <c r="A4731">
        <v>74.223920000000007</v>
      </c>
      <c r="B4731">
        <v>18920</v>
      </c>
      <c r="C4731">
        <f t="shared" si="73"/>
        <v>-90208</v>
      </c>
      <c r="G4731">
        <v>36.514499999999998</v>
      </c>
      <c r="H4731">
        <v>128048</v>
      </c>
      <c r="I4731">
        <v>18920</v>
      </c>
    </row>
    <row r="4732" spans="1:9" x14ac:dyDescent="0.3">
      <c r="A4732">
        <v>74.228319999999997</v>
      </c>
      <c r="B4732">
        <v>18924</v>
      </c>
      <c r="C4732">
        <f t="shared" si="73"/>
        <v>-90204</v>
      </c>
      <c r="G4732">
        <v>36.512329999999999</v>
      </c>
      <c r="H4732">
        <v>128052</v>
      </c>
      <c r="I4732">
        <v>18924</v>
      </c>
    </row>
    <row r="4733" spans="1:9" x14ac:dyDescent="0.3">
      <c r="A4733">
        <v>74.230410000000006</v>
      </c>
      <c r="B4733">
        <v>18928</v>
      </c>
      <c r="C4733">
        <f t="shared" si="73"/>
        <v>-90200</v>
      </c>
      <c r="G4733">
        <v>36.514650000000003</v>
      </c>
      <c r="H4733">
        <v>128056</v>
      </c>
      <c r="I4733">
        <v>18928</v>
      </c>
    </row>
    <row r="4734" spans="1:9" x14ac:dyDescent="0.3">
      <c r="A4734">
        <v>74.232730000000004</v>
      </c>
      <c r="B4734">
        <v>18932</v>
      </c>
      <c r="C4734">
        <f t="shared" si="73"/>
        <v>-90196</v>
      </c>
      <c r="G4734">
        <v>36.517780000000002</v>
      </c>
      <c r="H4734">
        <v>128060</v>
      </c>
      <c r="I4734">
        <v>18932</v>
      </c>
    </row>
    <row r="4735" spans="1:9" x14ac:dyDescent="0.3">
      <c r="A4735">
        <v>74.233779999999996</v>
      </c>
      <c r="B4735">
        <v>18936</v>
      </c>
      <c r="C4735">
        <f t="shared" si="73"/>
        <v>-90192</v>
      </c>
      <c r="G4735">
        <v>36.513379999999998</v>
      </c>
      <c r="H4735">
        <v>128064</v>
      </c>
      <c r="I4735">
        <v>18936</v>
      </c>
    </row>
    <row r="4736" spans="1:9" x14ac:dyDescent="0.3">
      <c r="A4736">
        <v>74.231830000000002</v>
      </c>
      <c r="B4736">
        <v>18940</v>
      </c>
      <c r="C4736">
        <f t="shared" si="73"/>
        <v>-90188</v>
      </c>
      <c r="G4736">
        <v>36.512999999999998</v>
      </c>
      <c r="H4736">
        <v>128068</v>
      </c>
      <c r="I4736">
        <v>18940</v>
      </c>
    </row>
    <row r="4737" spans="1:9" x14ac:dyDescent="0.3">
      <c r="A4737">
        <v>74.233779999999996</v>
      </c>
      <c r="B4737">
        <v>18944</v>
      </c>
      <c r="C4737">
        <f t="shared" si="73"/>
        <v>-90184</v>
      </c>
      <c r="G4737">
        <v>36.51502</v>
      </c>
      <c r="H4737">
        <v>128072</v>
      </c>
      <c r="I4737">
        <v>18944</v>
      </c>
    </row>
    <row r="4738" spans="1:9" x14ac:dyDescent="0.3">
      <c r="A4738">
        <v>74.230339999999998</v>
      </c>
      <c r="B4738">
        <v>18948</v>
      </c>
      <c r="C4738">
        <f t="shared" ref="C4738:C4801" si="74">B4738 - 109128</f>
        <v>-90180</v>
      </c>
      <c r="G4738">
        <v>36.513750000000002</v>
      </c>
      <c r="H4738">
        <v>128076</v>
      </c>
      <c r="I4738">
        <v>18948</v>
      </c>
    </row>
    <row r="4739" spans="1:9" x14ac:dyDescent="0.3">
      <c r="A4739">
        <v>74.231759999999994</v>
      </c>
      <c r="B4739">
        <v>18952</v>
      </c>
      <c r="C4739">
        <f t="shared" si="74"/>
        <v>-90176</v>
      </c>
      <c r="G4739">
        <v>36.513379999999998</v>
      </c>
      <c r="H4739">
        <v>128080</v>
      </c>
      <c r="I4739">
        <v>18952</v>
      </c>
    </row>
    <row r="4740" spans="1:9" x14ac:dyDescent="0.3">
      <c r="A4740">
        <v>74.229439999999997</v>
      </c>
      <c r="B4740">
        <v>18956</v>
      </c>
      <c r="C4740">
        <f t="shared" si="74"/>
        <v>-90172</v>
      </c>
      <c r="G4740">
        <v>36.512700000000002</v>
      </c>
      <c r="H4740">
        <v>128084</v>
      </c>
      <c r="I4740">
        <v>18956</v>
      </c>
    </row>
    <row r="4741" spans="1:9" x14ac:dyDescent="0.3">
      <c r="A4741">
        <v>74.230860000000007</v>
      </c>
      <c r="B4741">
        <v>18960</v>
      </c>
      <c r="C4741">
        <f t="shared" si="74"/>
        <v>-90168</v>
      </c>
      <c r="G4741">
        <v>36.51173</v>
      </c>
      <c r="H4741">
        <v>128088</v>
      </c>
      <c r="I4741">
        <v>18960</v>
      </c>
    </row>
    <row r="4742" spans="1:9" x14ac:dyDescent="0.3">
      <c r="A4742">
        <v>74.226900000000001</v>
      </c>
      <c r="B4742">
        <v>18964</v>
      </c>
      <c r="C4742">
        <f t="shared" si="74"/>
        <v>-90164</v>
      </c>
      <c r="G4742">
        <v>36.514870000000002</v>
      </c>
      <c r="H4742">
        <v>128092</v>
      </c>
      <c r="I4742">
        <v>18964</v>
      </c>
    </row>
    <row r="4743" spans="1:9" x14ac:dyDescent="0.3">
      <c r="A4743">
        <v>74.231679999999997</v>
      </c>
      <c r="B4743">
        <v>18968</v>
      </c>
      <c r="C4743">
        <f t="shared" si="74"/>
        <v>-90160</v>
      </c>
      <c r="G4743">
        <v>36.512779999999999</v>
      </c>
      <c r="H4743">
        <v>128096</v>
      </c>
      <c r="I4743">
        <v>18968</v>
      </c>
    </row>
    <row r="4744" spans="1:9" x14ac:dyDescent="0.3">
      <c r="A4744">
        <v>74.229140000000001</v>
      </c>
      <c r="B4744">
        <v>18972</v>
      </c>
      <c r="C4744">
        <f t="shared" si="74"/>
        <v>-90156</v>
      </c>
      <c r="G4744">
        <v>36.517479999999999</v>
      </c>
      <c r="H4744">
        <v>128100</v>
      </c>
      <c r="I4744">
        <v>18972</v>
      </c>
    </row>
    <row r="4745" spans="1:9" x14ac:dyDescent="0.3">
      <c r="A4745">
        <v>74.229969999999994</v>
      </c>
      <c r="B4745">
        <v>18976</v>
      </c>
      <c r="C4745">
        <f t="shared" si="74"/>
        <v>-90152</v>
      </c>
      <c r="G4745">
        <v>36.516509999999997</v>
      </c>
      <c r="H4745">
        <v>128104</v>
      </c>
      <c r="I4745">
        <v>18976</v>
      </c>
    </row>
    <row r="4746" spans="1:9" x14ac:dyDescent="0.3">
      <c r="A4746">
        <v>74.228620000000006</v>
      </c>
      <c r="B4746">
        <v>18980</v>
      </c>
      <c r="C4746">
        <f t="shared" si="74"/>
        <v>-90148</v>
      </c>
      <c r="G4746">
        <v>36.520249999999997</v>
      </c>
      <c r="H4746">
        <v>128108</v>
      </c>
      <c r="I4746">
        <v>18980</v>
      </c>
    </row>
    <row r="4747" spans="1:9" x14ac:dyDescent="0.3">
      <c r="A4747">
        <v>74.226900000000001</v>
      </c>
      <c r="B4747">
        <v>18984</v>
      </c>
      <c r="C4747">
        <f t="shared" si="74"/>
        <v>-90144</v>
      </c>
      <c r="G4747">
        <v>36.516660000000002</v>
      </c>
      <c r="H4747">
        <v>128112</v>
      </c>
      <c r="I4747">
        <v>18984</v>
      </c>
    </row>
    <row r="4748" spans="1:9" x14ac:dyDescent="0.3">
      <c r="A4748">
        <v>74.230339999999998</v>
      </c>
      <c r="B4748">
        <v>18988</v>
      </c>
      <c r="C4748">
        <f t="shared" si="74"/>
        <v>-90140</v>
      </c>
      <c r="G4748">
        <v>36.513080000000002</v>
      </c>
      <c r="H4748">
        <v>128116</v>
      </c>
      <c r="I4748">
        <v>18988</v>
      </c>
    </row>
    <row r="4749" spans="1:9" x14ac:dyDescent="0.3">
      <c r="A4749">
        <v>74.230639999999994</v>
      </c>
      <c r="B4749">
        <v>18992</v>
      </c>
      <c r="C4749">
        <f t="shared" si="74"/>
        <v>-90136</v>
      </c>
      <c r="G4749">
        <v>36.514499999999998</v>
      </c>
      <c r="H4749">
        <v>128120</v>
      </c>
      <c r="I4749">
        <v>18992</v>
      </c>
    </row>
    <row r="4750" spans="1:9" x14ac:dyDescent="0.3">
      <c r="A4750">
        <v>74.227350000000001</v>
      </c>
      <c r="B4750">
        <v>18996</v>
      </c>
      <c r="C4750">
        <f t="shared" si="74"/>
        <v>-90132</v>
      </c>
      <c r="G4750">
        <v>36.516590000000001</v>
      </c>
      <c r="H4750">
        <v>128124</v>
      </c>
      <c r="I4750">
        <v>18996</v>
      </c>
    </row>
    <row r="4751" spans="1:9" x14ac:dyDescent="0.3">
      <c r="A4751">
        <v>74.229889999999997</v>
      </c>
      <c r="B4751">
        <v>19000</v>
      </c>
      <c r="C4751">
        <f t="shared" si="74"/>
        <v>-90128</v>
      </c>
      <c r="G4751">
        <v>36.514650000000003</v>
      </c>
      <c r="H4751">
        <v>128128</v>
      </c>
      <c r="I4751">
        <v>19000</v>
      </c>
    </row>
    <row r="4752" spans="1:9" x14ac:dyDescent="0.3">
      <c r="A4752">
        <v>74.227649999999997</v>
      </c>
      <c r="B4752">
        <v>19004</v>
      </c>
      <c r="C4752">
        <f t="shared" si="74"/>
        <v>-90124</v>
      </c>
      <c r="G4752">
        <v>36.515470000000001</v>
      </c>
      <c r="H4752">
        <v>128132</v>
      </c>
      <c r="I4752">
        <v>19004</v>
      </c>
    </row>
    <row r="4753" spans="1:9" x14ac:dyDescent="0.3">
      <c r="A4753">
        <v>74.226830000000007</v>
      </c>
      <c r="B4753">
        <v>19008</v>
      </c>
      <c r="C4753">
        <f t="shared" si="74"/>
        <v>-90120</v>
      </c>
      <c r="G4753">
        <v>36.52122</v>
      </c>
      <c r="H4753">
        <v>128136</v>
      </c>
      <c r="I4753">
        <v>19008</v>
      </c>
    </row>
    <row r="4754" spans="1:9" x14ac:dyDescent="0.3">
      <c r="A4754">
        <v>74.232280000000003</v>
      </c>
      <c r="B4754">
        <v>19012</v>
      </c>
      <c r="C4754">
        <f t="shared" si="74"/>
        <v>-90116</v>
      </c>
      <c r="G4754">
        <v>36.514499999999998</v>
      </c>
      <c r="H4754">
        <v>128140</v>
      </c>
      <c r="I4754">
        <v>19012</v>
      </c>
    </row>
    <row r="4755" spans="1:9" x14ac:dyDescent="0.3">
      <c r="A4755">
        <v>74.239000000000004</v>
      </c>
      <c r="B4755">
        <v>19016</v>
      </c>
      <c r="C4755">
        <f t="shared" si="74"/>
        <v>-90112</v>
      </c>
      <c r="G4755">
        <v>36.517859999999999</v>
      </c>
      <c r="H4755">
        <v>128144</v>
      </c>
      <c r="I4755">
        <v>19016</v>
      </c>
    </row>
    <row r="4756" spans="1:9" x14ac:dyDescent="0.3">
      <c r="A4756">
        <v>74.236609999999999</v>
      </c>
      <c r="B4756">
        <v>19020</v>
      </c>
      <c r="C4756">
        <f t="shared" si="74"/>
        <v>-90108</v>
      </c>
      <c r="G4756">
        <v>36.511429999999997</v>
      </c>
      <c r="H4756">
        <v>128148</v>
      </c>
      <c r="I4756">
        <v>19020</v>
      </c>
    </row>
    <row r="4757" spans="1:9" x14ac:dyDescent="0.3">
      <c r="A4757">
        <v>74.231830000000002</v>
      </c>
      <c r="B4757">
        <v>19024</v>
      </c>
      <c r="C4757">
        <f t="shared" si="74"/>
        <v>-90104</v>
      </c>
      <c r="G4757">
        <v>36.514270000000003</v>
      </c>
      <c r="H4757">
        <v>128152</v>
      </c>
      <c r="I4757">
        <v>19024</v>
      </c>
    </row>
    <row r="4758" spans="1:9" x14ac:dyDescent="0.3">
      <c r="A4758">
        <v>74.232129999999998</v>
      </c>
      <c r="B4758">
        <v>19028</v>
      </c>
      <c r="C4758">
        <f t="shared" si="74"/>
        <v>-90100</v>
      </c>
      <c r="G4758">
        <v>36.514499999999998</v>
      </c>
      <c r="H4758">
        <v>128156</v>
      </c>
      <c r="I4758">
        <v>19028</v>
      </c>
    </row>
    <row r="4759" spans="1:9" x14ac:dyDescent="0.3">
      <c r="A4759">
        <v>74.228170000000006</v>
      </c>
      <c r="B4759">
        <v>19032</v>
      </c>
      <c r="C4759">
        <f t="shared" si="74"/>
        <v>-90096</v>
      </c>
      <c r="G4759">
        <v>36.515540000000001</v>
      </c>
      <c r="H4759">
        <v>128160</v>
      </c>
      <c r="I4759">
        <v>19032</v>
      </c>
    </row>
    <row r="4760" spans="1:9" x14ac:dyDescent="0.3">
      <c r="A4760">
        <v>74.229140000000001</v>
      </c>
      <c r="B4760">
        <v>19036</v>
      </c>
      <c r="C4760">
        <f t="shared" si="74"/>
        <v>-90092</v>
      </c>
      <c r="G4760">
        <v>36.507179999999998</v>
      </c>
      <c r="H4760">
        <v>128164</v>
      </c>
      <c r="I4760">
        <v>19036</v>
      </c>
    </row>
    <row r="4761" spans="1:9" x14ac:dyDescent="0.3">
      <c r="A4761">
        <v>74.225040000000007</v>
      </c>
      <c r="B4761">
        <v>19040</v>
      </c>
      <c r="C4761">
        <f t="shared" si="74"/>
        <v>-90088</v>
      </c>
      <c r="G4761">
        <v>36.513379999999998</v>
      </c>
      <c r="H4761">
        <v>128168</v>
      </c>
      <c r="I4761">
        <v>19040</v>
      </c>
    </row>
    <row r="4762" spans="1:9" x14ac:dyDescent="0.3">
      <c r="A4762">
        <v>74.230639999999994</v>
      </c>
      <c r="B4762">
        <v>19044</v>
      </c>
      <c r="C4762">
        <f t="shared" si="74"/>
        <v>-90084</v>
      </c>
      <c r="G4762">
        <v>36.511429999999997</v>
      </c>
      <c r="H4762">
        <v>128172</v>
      </c>
      <c r="I4762">
        <v>19044</v>
      </c>
    </row>
    <row r="4763" spans="1:9" x14ac:dyDescent="0.3">
      <c r="A4763">
        <v>74.23348</v>
      </c>
      <c r="B4763">
        <v>19048</v>
      </c>
      <c r="C4763">
        <f t="shared" si="74"/>
        <v>-90080</v>
      </c>
      <c r="G4763">
        <v>36.510089999999998</v>
      </c>
      <c r="H4763">
        <v>128176</v>
      </c>
      <c r="I4763">
        <v>19048</v>
      </c>
    </row>
    <row r="4764" spans="1:9" x14ac:dyDescent="0.3">
      <c r="A4764">
        <v>74.234449999999995</v>
      </c>
      <c r="B4764">
        <v>19052</v>
      </c>
      <c r="C4764">
        <f t="shared" si="74"/>
        <v>-90076</v>
      </c>
      <c r="G4764">
        <v>36.512329999999999</v>
      </c>
      <c r="H4764">
        <v>128180</v>
      </c>
      <c r="I4764">
        <v>19052</v>
      </c>
    </row>
    <row r="4765" spans="1:9" x14ac:dyDescent="0.3">
      <c r="A4765">
        <v>74.236990000000006</v>
      </c>
      <c r="B4765">
        <v>19056</v>
      </c>
      <c r="C4765">
        <f t="shared" si="74"/>
        <v>-90072</v>
      </c>
      <c r="G4765">
        <v>36.512180000000001</v>
      </c>
      <c r="H4765">
        <v>128184</v>
      </c>
      <c r="I4765">
        <v>19056</v>
      </c>
    </row>
    <row r="4766" spans="1:9" x14ac:dyDescent="0.3">
      <c r="A4766">
        <v>74.231759999999994</v>
      </c>
      <c r="B4766">
        <v>19060</v>
      </c>
      <c r="C4766">
        <f t="shared" si="74"/>
        <v>-90068</v>
      </c>
      <c r="G4766">
        <v>36.512259999999998</v>
      </c>
      <c r="H4766">
        <v>128188</v>
      </c>
      <c r="I4766">
        <v>19060</v>
      </c>
    </row>
    <row r="4767" spans="1:9" x14ac:dyDescent="0.3">
      <c r="A4767">
        <v>74.235939999999999</v>
      </c>
      <c r="B4767">
        <v>19064</v>
      </c>
      <c r="C4767">
        <f t="shared" si="74"/>
        <v>-90064</v>
      </c>
      <c r="G4767">
        <v>36.511360000000003</v>
      </c>
      <c r="H4767">
        <v>128192</v>
      </c>
      <c r="I4767">
        <v>19064</v>
      </c>
    </row>
    <row r="4768" spans="1:9" x14ac:dyDescent="0.3">
      <c r="A4768">
        <v>74.230339999999998</v>
      </c>
      <c r="B4768">
        <v>19068</v>
      </c>
      <c r="C4768">
        <f t="shared" si="74"/>
        <v>-90060</v>
      </c>
      <c r="G4768">
        <v>36.510089999999998</v>
      </c>
      <c r="H4768">
        <v>128196</v>
      </c>
      <c r="I4768">
        <v>19068</v>
      </c>
    </row>
    <row r="4769" spans="1:9" x14ac:dyDescent="0.3">
      <c r="A4769">
        <v>74.234520000000003</v>
      </c>
      <c r="B4769">
        <v>19072</v>
      </c>
      <c r="C4769">
        <f t="shared" si="74"/>
        <v>-90056</v>
      </c>
      <c r="G4769">
        <v>36.509270000000001</v>
      </c>
      <c r="H4769">
        <v>128200</v>
      </c>
      <c r="I4769">
        <v>19072</v>
      </c>
    </row>
    <row r="4770" spans="1:9" x14ac:dyDescent="0.3">
      <c r="A4770">
        <v>74.233779999999996</v>
      </c>
      <c r="B4770">
        <v>19076</v>
      </c>
      <c r="C4770">
        <f t="shared" si="74"/>
        <v>-90052</v>
      </c>
      <c r="G4770">
        <v>36.5139</v>
      </c>
      <c r="H4770">
        <v>128204</v>
      </c>
      <c r="I4770">
        <v>19076</v>
      </c>
    </row>
    <row r="4771" spans="1:9" x14ac:dyDescent="0.3">
      <c r="A4771">
        <v>74.234819999999999</v>
      </c>
      <c r="B4771">
        <v>19080</v>
      </c>
      <c r="C4771">
        <f t="shared" si="74"/>
        <v>-90048</v>
      </c>
      <c r="G4771">
        <v>36.511130000000001</v>
      </c>
      <c r="H4771">
        <v>128208</v>
      </c>
      <c r="I4771">
        <v>19080</v>
      </c>
    </row>
    <row r="4772" spans="1:9" x14ac:dyDescent="0.3">
      <c r="A4772">
        <v>74.228769999999997</v>
      </c>
      <c r="B4772">
        <v>19084</v>
      </c>
      <c r="C4772">
        <f t="shared" si="74"/>
        <v>-90044</v>
      </c>
      <c r="G4772">
        <v>36.511659999999999</v>
      </c>
      <c r="H4772">
        <v>128212</v>
      </c>
      <c r="I4772">
        <v>19084</v>
      </c>
    </row>
    <row r="4773" spans="1:9" x14ac:dyDescent="0.3">
      <c r="A4773">
        <v>74.229740000000007</v>
      </c>
      <c r="B4773">
        <v>19088</v>
      </c>
      <c r="C4773">
        <f t="shared" si="74"/>
        <v>-90040</v>
      </c>
      <c r="G4773">
        <v>36.515090000000001</v>
      </c>
      <c r="H4773">
        <v>128216</v>
      </c>
      <c r="I4773">
        <v>19088</v>
      </c>
    </row>
    <row r="4774" spans="1:9" x14ac:dyDescent="0.3">
      <c r="A4774">
        <v>74.231089999999995</v>
      </c>
      <c r="B4774">
        <v>19092</v>
      </c>
      <c r="C4774">
        <f t="shared" si="74"/>
        <v>-90036</v>
      </c>
      <c r="G4774">
        <v>36.509860000000003</v>
      </c>
      <c r="H4774">
        <v>128220</v>
      </c>
      <c r="I4774">
        <v>19092</v>
      </c>
    </row>
    <row r="4775" spans="1:9" x14ac:dyDescent="0.3">
      <c r="A4775">
        <v>74.228620000000006</v>
      </c>
      <c r="B4775">
        <v>19096</v>
      </c>
      <c r="C4775">
        <f t="shared" si="74"/>
        <v>-90032</v>
      </c>
      <c r="G4775">
        <v>36.508670000000002</v>
      </c>
      <c r="H4775">
        <v>128224</v>
      </c>
      <c r="I4775">
        <v>19096</v>
      </c>
    </row>
    <row r="4776" spans="1:9" x14ac:dyDescent="0.3">
      <c r="A4776">
        <v>74.23124</v>
      </c>
      <c r="B4776">
        <v>19100</v>
      </c>
      <c r="C4776">
        <f t="shared" si="74"/>
        <v>-90028</v>
      </c>
      <c r="G4776">
        <v>36.509639999999997</v>
      </c>
      <c r="H4776">
        <v>128228</v>
      </c>
      <c r="I4776">
        <v>19100</v>
      </c>
    </row>
    <row r="4777" spans="1:9" x14ac:dyDescent="0.3">
      <c r="A4777">
        <v>74.232510000000005</v>
      </c>
      <c r="B4777">
        <v>19104</v>
      </c>
      <c r="C4777">
        <f t="shared" si="74"/>
        <v>-90024</v>
      </c>
      <c r="G4777">
        <v>36.510309999999997</v>
      </c>
      <c r="H4777">
        <v>128232</v>
      </c>
      <c r="I4777">
        <v>19104</v>
      </c>
    </row>
    <row r="4778" spans="1:9" x14ac:dyDescent="0.3">
      <c r="A4778">
        <v>74.230189999999993</v>
      </c>
      <c r="B4778">
        <v>19108</v>
      </c>
      <c r="C4778">
        <f t="shared" si="74"/>
        <v>-90020</v>
      </c>
      <c r="G4778">
        <v>36.510460000000002</v>
      </c>
      <c r="H4778">
        <v>128236</v>
      </c>
      <c r="I4778">
        <v>19108</v>
      </c>
    </row>
    <row r="4779" spans="1:9" x14ac:dyDescent="0.3">
      <c r="A4779">
        <v>74.236540000000005</v>
      </c>
      <c r="B4779">
        <v>19112</v>
      </c>
      <c r="C4779">
        <f t="shared" si="74"/>
        <v>-90016</v>
      </c>
      <c r="G4779">
        <v>36.514650000000003</v>
      </c>
      <c r="H4779">
        <v>128240</v>
      </c>
      <c r="I4779">
        <v>19112</v>
      </c>
    </row>
    <row r="4780" spans="1:9" x14ac:dyDescent="0.3">
      <c r="A4780">
        <v>74.232209999999995</v>
      </c>
      <c r="B4780">
        <v>19116</v>
      </c>
      <c r="C4780">
        <f t="shared" si="74"/>
        <v>-90012</v>
      </c>
      <c r="G4780">
        <v>36.510010000000001</v>
      </c>
      <c r="H4780">
        <v>128244</v>
      </c>
      <c r="I4780">
        <v>19116</v>
      </c>
    </row>
    <row r="4781" spans="1:9" x14ac:dyDescent="0.3">
      <c r="A4781">
        <v>74.233549999999994</v>
      </c>
      <c r="B4781">
        <v>19120</v>
      </c>
      <c r="C4781">
        <f t="shared" si="74"/>
        <v>-90008</v>
      </c>
      <c r="G4781">
        <v>36.512180000000001</v>
      </c>
      <c r="H4781">
        <v>128248</v>
      </c>
      <c r="I4781">
        <v>19120</v>
      </c>
    </row>
    <row r="4782" spans="1:9" x14ac:dyDescent="0.3">
      <c r="A4782">
        <v>74.229590000000002</v>
      </c>
      <c r="B4782">
        <v>19124</v>
      </c>
      <c r="C4782">
        <f t="shared" si="74"/>
        <v>-90004</v>
      </c>
      <c r="G4782">
        <v>36.512700000000002</v>
      </c>
      <c r="H4782">
        <v>128252</v>
      </c>
      <c r="I4782">
        <v>19124</v>
      </c>
    </row>
    <row r="4783" spans="1:9" x14ac:dyDescent="0.3">
      <c r="A4783">
        <v>74.232799999999997</v>
      </c>
      <c r="B4783">
        <v>19128</v>
      </c>
      <c r="C4783">
        <f t="shared" si="74"/>
        <v>-90000</v>
      </c>
      <c r="G4783">
        <v>36.514569999999999</v>
      </c>
      <c r="H4783">
        <v>128256</v>
      </c>
      <c r="I4783">
        <v>19128</v>
      </c>
    </row>
    <row r="4784" spans="1:9" x14ac:dyDescent="0.3">
      <c r="A4784">
        <v>74.229820000000004</v>
      </c>
      <c r="B4784">
        <v>19132</v>
      </c>
      <c r="C4784">
        <f t="shared" si="74"/>
        <v>-89996</v>
      </c>
      <c r="G4784">
        <v>36.514119999999998</v>
      </c>
      <c r="H4784">
        <v>128260</v>
      </c>
      <c r="I4784">
        <v>19132</v>
      </c>
    </row>
    <row r="4785" spans="1:9" x14ac:dyDescent="0.3">
      <c r="A4785">
        <v>74.2346</v>
      </c>
      <c r="B4785">
        <v>19136</v>
      </c>
      <c r="C4785">
        <f t="shared" si="74"/>
        <v>-89992</v>
      </c>
      <c r="G4785">
        <v>36.514119999999998</v>
      </c>
      <c r="H4785">
        <v>128264</v>
      </c>
      <c r="I4785">
        <v>19136</v>
      </c>
    </row>
    <row r="4786" spans="1:9" x14ac:dyDescent="0.3">
      <c r="A4786">
        <v>74.23751</v>
      </c>
      <c r="B4786">
        <v>19140</v>
      </c>
      <c r="C4786">
        <f t="shared" si="74"/>
        <v>-89988</v>
      </c>
      <c r="G4786">
        <v>36.515470000000001</v>
      </c>
      <c r="H4786">
        <v>128268</v>
      </c>
      <c r="I4786">
        <v>19140</v>
      </c>
    </row>
    <row r="4787" spans="1:9" x14ac:dyDescent="0.3">
      <c r="A4787">
        <v>74.235420000000005</v>
      </c>
      <c r="B4787">
        <v>19144</v>
      </c>
      <c r="C4787">
        <f t="shared" si="74"/>
        <v>-89984</v>
      </c>
      <c r="G4787">
        <v>36.515920000000001</v>
      </c>
      <c r="H4787">
        <v>128272</v>
      </c>
      <c r="I4787">
        <v>19144</v>
      </c>
    </row>
    <row r="4788" spans="1:9" x14ac:dyDescent="0.3">
      <c r="A4788">
        <v>74.235489999999999</v>
      </c>
      <c r="B4788">
        <v>19148</v>
      </c>
      <c r="C4788">
        <f t="shared" si="74"/>
        <v>-89980</v>
      </c>
      <c r="G4788">
        <v>36.517560000000003</v>
      </c>
      <c r="H4788">
        <v>128276</v>
      </c>
      <c r="I4788">
        <v>19148</v>
      </c>
    </row>
    <row r="4789" spans="1:9" x14ac:dyDescent="0.3">
      <c r="A4789">
        <v>74.23236</v>
      </c>
      <c r="B4789">
        <v>19152</v>
      </c>
      <c r="C4789">
        <f t="shared" si="74"/>
        <v>-89976</v>
      </c>
      <c r="G4789">
        <v>36.512549999999997</v>
      </c>
      <c r="H4789">
        <v>128280</v>
      </c>
      <c r="I4789">
        <v>19152</v>
      </c>
    </row>
    <row r="4790" spans="1:9" x14ac:dyDescent="0.3">
      <c r="A4790">
        <v>74.315269999999998</v>
      </c>
      <c r="B4790">
        <v>19156</v>
      </c>
      <c r="C4790">
        <f t="shared" si="74"/>
        <v>-89972</v>
      </c>
      <c r="G4790">
        <v>36.512479999999996</v>
      </c>
      <c r="H4790">
        <v>128284</v>
      </c>
      <c r="I4790">
        <v>19156</v>
      </c>
    </row>
    <row r="4791" spans="1:9" x14ac:dyDescent="0.3">
      <c r="A4791">
        <v>74.233029999999999</v>
      </c>
      <c r="B4791">
        <v>19160</v>
      </c>
      <c r="C4791">
        <f t="shared" si="74"/>
        <v>-89968</v>
      </c>
      <c r="G4791">
        <v>36.5124</v>
      </c>
      <c r="H4791">
        <v>128288</v>
      </c>
      <c r="I4791">
        <v>19160</v>
      </c>
    </row>
    <row r="4792" spans="1:9" x14ac:dyDescent="0.3">
      <c r="A4792">
        <v>74.333789999999993</v>
      </c>
      <c r="B4792">
        <v>19164</v>
      </c>
      <c r="C4792">
        <f t="shared" si="74"/>
        <v>-89964</v>
      </c>
      <c r="G4792">
        <v>36.513820000000003</v>
      </c>
      <c r="H4792">
        <v>128292</v>
      </c>
      <c r="I4792">
        <v>19164</v>
      </c>
    </row>
    <row r="4793" spans="1:9" x14ac:dyDescent="0.3">
      <c r="A4793">
        <v>74.23348</v>
      </c>
      <c r="B4793">
        <v>19168</v>
      </c>
      <c r="C4793">
        <f t="shared" si="74"/>
        <v>-89960</v>
      </c>
      <c r="G4793">
        <v>36.514119999999998</v>
      </c>
      <c r="H4793">
        <v>128296</v>
      </c>
      <c r="I4793">
        <v>19168</v>
      </c>
    </row>
    <row r="4794" spans="1:9" x14ac:dyDescent="0.3">
      <c r="A4794">
        <v>74.266720000000007</v>
      </c>
      <c r="B4794">
        <v>19172</v>
      </c>
      <c r="C4794">
        <f t="shared" si="74"/>
        <v>-89956</v>
      </c>
      <c r="G4794">
        <v>36.514870000000002</v>
      </c>
      <c r="H4794">
        <v>128300</v>
      </c>
      <c r="I4794">
        <v>19172</v>
      </c>
    </row>
    <row r="4795" spans="1:9" x14ac:dyDescent="0.3">
      <c r="A4795">
        <v>74.229820000000004</v>
      </c>
      <c r="B4795">
        <v>19176</v>
      </c>
      <c r="C4795">
        <f t="shared" si="74"/>
        <v>-89952</v>
      </c>
      <c r="G4795">
        <v>36.512479999999996</v>
      </c>
      <c r="H4795">
        <v>128304</v>
      </c>
      <c r="I4795">
        <v>19176</v>
      </c>
    </row>
    <row r="4796" spans="1:9" x14ac:dyDescent="0.3">
      <c r="A4796">
        <v>74.231830000000002</v>
      </c>
      <c r="B4796">
        <v>19180</v>
      </c>
      <c r="C4796">
        <f t="shared" si="74"/>
        <v>-89948</v>
      </c>
      <c r="G4796">
        <v>36.511209999999998</v>
      </c>
      <c r="H4796">
        <v>128308</v>
      </c>
      <c r="I4796">
        <v>19180</v>
      </c>
    </row>
    <row r="4797" spans="1:9" x14ac:dyDescent="0.3">
      <c r="A4797">
        <v>74.228700000000003</v>
      </c>
      <c r="B4797">
        <v>19184</v>
      </c>
      <c r="C4797">
        <f t="shared" si="74"/>
        <v>-89944</v>
      </c>
      <c r="G4797">
        <v>36.512999999999998</v>
      </c>
      <c r="H4797">
        <v>128312</v>
      </c>
      <c r="I4797">
        <v>19184</v>
      </c>
    </row>
    <row r="4798" spans="1:9" x14ac:dyDescent="0.3">
      <c r="A4798">
        <v>74.329980000000006</v>
      </c>
      <c r="B4798">
        <v>19188</v>
      </c>
      <c r="C4798">
        <f t="shared" si="74"/>
        <v>-89940</v>
      </c>
      <c r="G4798">
        <v>36.508299999999998</v>
      </c>
      <c r="H4798">
        <v>128316</v>
      </c>
      <c r="I4798">
        <v>19188</v>
      </c>
    </row>
    <row r="4799" spans="1:9" x14ac:dyDescent="0.3">
      <c r="A4799">
        <v>74.227350000000001</v>
      </c>
      <c r="B4799">
        <v>19192</v>
      </c>
      <c r="C4799">
        <f t="shared" si="74"/>
        <v>-89936</v>
      </c>
      <c r="G4799">
        <v>36.510159999999999</v>
      </c>
      <c r="H4799">
        <v>128320</v>
      </c>
      <c r="I4799">
        <v>19192</v>
      </c>
    </row>
    <row r="4800" spans="1:9" x14ac:dyDescent="0.3">
      <c r="A4800">
        <v>74.266490000000005</v>
      </c>
      <c r="B4800">
        <v>19196</v>
      </c>
      <c r="C4800">
        <f t="shared" si="74"/>
        <v>-89932</v>
      </c>
      <c r="G4800">
        <v>36.513599999999997</v>
      </c>
      <c r="H4800">
        <v>128324</v>
      </c>
      <c r="I4800">
        <v>19196</v>
      </c>
    </row>
    <row r="4801" spans="1:9" x14ac:dyDescent="0.3">
      <c r="A4801">
        <v>74.235569999999996</v>
      </c>
      <c r="B4801">
        <v>19200</v>
      </c>
      <c r="C4801">
        <f t="shared" si="74"/>
        <v>-89928</v>
      </c>
      <c r="G4801">
        <v>36.507469999999998</v>
      </c>
      <c r="H4801">
        <v>128328</v>
      </c>
      <c r="I4801">
        <v>19200</v>
      </c>
    </row>
    <row r="4802" spans="1:9" x14ac:dyDescent="0.3">
      <c r="A4802">
        <v>74.334460000000007</v>
      </c>
      <c r="B4802">
        <v>19204</v>
      </c>
      <c r="C4802">
        <f t="shared" ref="C4802:C4865" si="75">B4802 - 109128</f>
        <v>-89924</v>
      </c>
      <c r="G4802">
        <v>36.513599999999997</v>
      </c>
      <c r="H4802">
        <v>128332</v>
      </c>
      <c r="I4802">
        <v>19204</v>
      </c>
    </row>
    <row r="4803" spans="1:9" x14ac:dyDescent="0.3">
      <c r="A4803">
        <v>74.237809999999996</v>
      </c>
      <c r="B4803">
        <v>19208</v>
      </c>
      <c r="C4803">
        <f t="shared" si="75"/>
        <v>-89920</v>
      </c>
      <c r="G4803">
        <v>36.50553</v>
      </c>
      <c r="H4803">
        <v>128336</v>
      </c>
      <c r="I4803">
        <v>19208</v>
      </c>
    </row>
    <row r="4804" spans="1:9" x14ac:dyDescent="0.3">
      <c r="A4804">
        <v>74.333119999999994</v>
      </c>
      <c r="B4804">
        <v>19212</v>
      </c>
      <c r="C4804">
        <f t="shared" si="75"/>
        <v>-89916</v>
      </c>
      <c r="G4804">
        <v>36.514650000000003</v>
      </c>
      <c r="H4804">
        <v>128340</v>
      </c>
      <c r="I4804">
        <v>19212</v>
      </c>
    </row>
    <row r="4805" spans="1:9" x14ac:dyDescent="0.3">
      <c r="A4805">
        <v>74.230860000000007</v>
      </c>
      <c r="B4805">
        <v>19216</v>
      </c>
      <c r="C4805">
        <f t="shared" si="75"/>
        <v>-89912</v>
      </c>
      <c r="G4805">
        <v>36.509639999999997</v>
      </c>
      <c r="H4805">
        <v>128344</v>
      </c>
      <c r="I4805">
        <v>19216</v>
      </c>
    </row>
    <row r="4806" spans="1:9" x14ac:dyDescent="0.3">
      <c r="A4806">
        <v>74.234899999999996</v>
      </c>
      <c r="B4806">
        <v>19220</v>
      </c>
      <c r="C4806">
        <f t="shared" si="75"/>
        <v>-89908</v>
      </c>
      <c r="G4806">
        <v>36.508069999999996</v>
      </c>
      <c r="H4806">
        <v>128348</v>
      </c>
      <c r="I4806">
        <v>19220</v>
      </c>
    </row>
    <row r="4807" spans="1:9" x14ac:dyDescent="0.3">
      <c r="A4807">
        <v>74.331329999999994</v>
      </c>
      <c r="B4807">
        <v>19224</v>
      </c>
      <c r="C4807">
        <f t="shared" si="75"/>
        <v>-89904</v>
      </c>
      <c r="G4807">
        <v>36.513750000000002</v>
      </c>
      <c r="H4807">
        <v>128352</v>
      </c>
      <c r="I4807">
        <v>19224</v>
      </c>
    </row>
    <row r="4808" spans="1:9" x14ac:dyDescent="0.3">
      <c r="A4808">
        <v>74.233779999999996</v>
      </c>
      <c r="B4808">
        <v>19228</v>
      </c>
      <c r="C4808">
        <f t="shared" si="75"/>
        <v>-89900</v>
      </c>
      <c r="G4808">
        <v>36.510159999999999</v>
      </c>
      <c r="H4808">
        <v>128356</v>
      </c>
      <c r="I4808">
        <v>19228</v>
      </c>
    </row>
    <row r="4809" spans="1:9" x14ac:dyDescent="0.3">
      <c r="A4809">
        <v>74.236689999999996</v>
      </c>
      <c r="B4809">
        <v>19232</v>
      </c>
      <c r="C4809">
        <f t="shared" si="75"/>
        <v>-89896</v>
      </c>
      <c r="G4809">
        <v>36.510759999999998</v>
      </c>
      <c r="H4809">
        <v>128360</v>
      </c>
      <c r="I4809">
        <v>19232</v>
      </c>
    </row>
    <row r="4810" spans="1:9" x14ac:dyDescent="0.3">
      <c r="A4810">
        <v>74.23527</v>
      </c>
      <c r="B4810">
        <v>19236</v>
      </c>
      <c r="C4810">
        <f t="shared" si="75"/>
        <v>-89892</v>
      </c>
      <c r="G4810">
        <v>36.50703</v>
      </c>
      <c r="H4810">
        <v>128364</v>
      </c>
      <c r="I4810">
        <v>19236</v>
      </c>
    </row>
    <row r="4811" spans="1:9" x14ac:dyDescent="0.3">
      <c r="A4811">
        <v>74.334010000000006</v>
      </c>
      <c r="B4811">
        <v>19240</v>
      </c>
      <c r="C4811">
        <f t="shared" si="75"/>
        <v>-89888</v>
      </c>
      <c r="G4811">
        <v>36.510539999999999</v>
      </c>
      <c r="H4811">
        <v>128368</v>
      </c>
      <c r="I4811">
        <v>19240</v>
      </c>
    </row>
    <row r="4812" spans="1:9" x14ac:dyDescent="0.3">
      <c r="A4812">
        <v>74.232799999999997</v>
      </c>
      <c r="B4812">
        <v>19244</v>
      </c>
      <c r="C4812">
        <f t="shared" si="75"/>
        <v>-89884</v>
      </c>
      <c r="G4812">
        <v>36.512259999999998</v>
      </c>
      <c r="H4812">
        <v>128372</v>
      </c>
      <c r="I4812">
        <v>19244</v>
      </c>
    </row>
    <row r="4813" spans="1:9" x14ac:dyDescent="0.3">
      <c r="A4813">
        <v>74.265450000000001</v>
      </c>
      <c r="B4813">
        <v>19248</v>
      </c>
      <c r="C4813">
        <f t="shared" si="75"/>
        <v>-89880</v>
      </c>
      <c r="G4813">
        <v>36.506950000000003</v>
      </c>
      <c r="H4813">
        <v>128376</v>
      </c>
      <c r="I4813">
        <v>19248</v>
      </c>
    </row>
    <row r="4814" spans="1:9" x14ac:dyDescent="0.3">
      <c r="A4814">
        <v>74.236609999999999</v>
      </c>
      <c r="B4814">
        <v>19252</v>
      </c>
      <c r="C4814">
        <f t="shared" si="75"/>
        <v>-89876</v>
      </c>
      <c r="G4814">
        <v>36.510010000000001</v>
      </c>
      <c r="H4814">
        <v>128380</v>
      </c>
      <c r="I4814">
        <v>19252</v>
      </c>
    </row>
    <row r="4815" spans="1:9" x14ac:dyDescent="0.3">
      <c r="A4815">
        <v>74.33775</v>
      </c>
      <c r="B4815">
        <v>19256</v>
      </c>
      <c r="C4815">
        <f t="shared" si="75"/>
        <v>-89872</v>
      </c>
      <c r="G4815">
        <v>36.511659999999999</v>
      </c>
      <c r="H4815">
        <v>128384</v>
      </c>
      <c r="I4815">
        <v>19256</v>
      </c>
    </row>
    <row r="4816" spans="1:9" x14ac:dyDescent="0.3">
      <c r="A4816">
        <v>74.238630000000001</v>
      </c>
      <c r="B4816">
        <v>19260</v>
      </c>
      <c r="C4816">
        <f t="shared" si="75"/>
        <v>-89868</v>
      </c>
      <c r="G4816">
        <v>36.513820000000003</v>
      </c>
      <c r="H4816">
        <v>128388</v>
      </c>
      <c r="I4816">
        <v>19260</v>
      </c>
    </row>
    <row r="4817" spans="1:9" x14ac:dyDescent="0.3">
      <c r="A4817">
        <v>74.230789999999999</v>
      </c>
      <c r="B4817">
        <v>19264</v>
      </c>
      <c r="C4817">
        <f t="shared" si="75"/>
        <v>-89864</v>
      </c>
      <c r="G4817">
        <v>36.51099</v>
      </c>
      <c r="H4817">
        <v>128392</v>
      </c>
      <c r="I4817">
        <v>19264</v>
      </c>
    </row>
    <row r="4818" spans="1:9" x14ac:dyDescent="0.3">
      <c r="A4818">
        <v>74.264470000000003</v>
      </c>
      <c r="B4818">
        <v>19268</v>
      </c>
      <c r="C4818">
        <f t="shared" si="75"/>
        <v>-89860</v>
      </c>
      <c r="G4818">
        <v>36.512549999999997</v>
      </c>
      <c r="H4818">
        <v>128396</v>
      </c>
      <c r="I4818">
        <v>19268</v>
      </c>
    </row>
    <row r="4819" spans="1:9" x14ac:dyDescent="0.3">
      <c r="A4819">
        <v>74.333939999999998</v>
      </c>
      <c r="B4819">
        <v>19272</v>
      </c>
      <c r="C4819">
        <f t="shared" si="75"/>
        <v>-89856</v>
      </c>
      <c r="G4819">
        <v>36.516660000000002</v>
      </c>
      <c r="H4819">
        <v>128400</v>
      </c>
      <c r="I4819">
        <v>19272</v>
      </c>
    </row>
    <row r="4820" spans="1:9" x14ac:dyDescent="0.3">
      <c r="A4820">
        <v>74.227429999999998</v>
      </c>
      <c r="B4820">
        <v>19276</v>
      </c>
      <c r="C4820">
        <f t="shared" si="75"/>
        <v>-89852</v>
      </c>
      <c r="G4820">
        <v>36.513820000000003</v>
      </c>
      <c r="H4820">
        <v>128404</v>
      </c>
      <c r="I4820">
        <v>19276</v>
      </c>
    </row>
    <row r="4821" spans="1:9" x14ac:dyDescent="0.3">
      <c r="A4821">
        <v>74.335729999999998</v>
      </c>
      <c r="B4821">
        <v>19280</v>
      </c>
      <c r="C4821">
        <f t="shared" si="75"/>
        <v>-89848</v>
      </c>
      <c r="G4821">
        <v>36.515770000000003</v>
      </c>
      <c r="H4821">
        <v>128408</v>
      </c>
      <c r="I4821">
        <v>19280</v>
      </c>
    </row>
    <row r="4822" spans="1:9" x14ac:dyDescent="0.3">
      <c r="A4822">
        <v>74.233099999999993</v>
      </c>
      <c r="B4822">
        <v>19284</v>
      </c>
      <c r="C4822">
        <f t="shared" si="75"/>
        <v>-89844</v>
      </c>
      <c r="G4822">
        <v>36.511130000000001</v>
      </c>
      <c r="H4822">
        <v>128412</v>
      </c>
      <c r="I4822">
        <v>19284</v>
      </c>
    </row>
    <row r="4823" spans="1:9" x14ac:dyDescent="0.3">
      <c r="A4823">
        <v>74.331999999999994</v>
      </c>
      <c r="B4823">
        <v>19288</v>
      </c>
      <c r="C4823">
        <f t="shared" si="75"/>
        <v>-89840</v>
      </c>
      <c r="G4823">
        <v>36.512329999999999</v>
      </c>
      <c r="H4823">
        <v>128416</v>
      </c>
      <c r="I4823">
        <v>19288</v>
      </c>
    </row>
    <row r="4824" spans="1:9" x14ac:dyDescent="0.3">
      <c r="A4824">
        <v>74.230040000000002</v>
      </c>
      <c r="B4824">
        <v>19292</v>
      </c>
      <c r="C4824">
        <f t="shared" si="75"/>
        <v>-89836</v>
      </c>
      <c r="G4824">
        <v>36.51435</v>
      </c>
      <c r="H4824">
        <v>128420</v>
      </c>
      <c r="I4824">
        <v>19292</v>
      </c>
    </row>
    <row r="4825" spans="1:9" x14ac:dyDescent="0.3">
      <c r="A4825">
        <v>74.332449999999994</v>
      </c>
      <c r="B4825">
        <v>19296</v>
      </c>
      <c r="C4825">
        <f t="shared" si="75"/>
        <v>-89832</v>
      </c>
      <c r="G4825">
        <v>36.512030000000003</v>
      </c>
      <c r="H4825">
        <v>128424</v>
      </c>
      <c r="I4825">
        <v>19296</v>
      </c>
    </row>
    <row r="4826" spans="1:9" x14ac:dyDescent="0.3">
      <c r="A4826">
        <v>74.231009999999998</v>
      </c>
      <c r="B4826">
        <v>19300</v>
      </c>
      <c r="C4826">
        <f t="shared" si="75"/>
        <v>-89828</v>
      </c>
      <c r="G4826">
        <v>36.515470000000001</v>
      </c>
      <c r="H4826">
        <v>128428</v>
      </c>
      <c r="I4826">
        <v>19300</v>
      </c>
    </row>
    <row r="4827" spans="1:9" x14ac:dyDescent="0.3">
      <c r="A4827">
        <v>74.230860000000007</v>
      </c>
      <c r="B4827">
        <v>19304</v>
      </c>
      <c r="C4827">
        <f t="shared" si="75"/>
        <v>-89824</v>
      </c>
      <c r="G4827">
        <v>36.510309999999997</v>
      </c>
      <c r="H4827">
        <v>128432</v>
      </c>
      <c r="I4827">
        <v>19304</v>
      </c>
    </row>
    <row r="4828" spans="1:9" x14ac:dyDescent="0.3">
      <c r="A4828">
        <v>74.232129999999998</v>
      </c>
      <c r="B4828">
        <v>19308</v>
      </c>
      <c r="C4828">
        <f t="shared" si="75"/>
        <v>-89820</v>
      </c>
      <c r="G4828">
        <v>36.509720000000002</v>
      </c>
      <c r="H4828">
        <v>128436</v>
      </c>
      <c r="I4828">
        <v>19308</v>
      </c>
    </row>
    <row r="4829" spans="1:9" x14ac:dyDescent="0.3">
      <c r="A4829">
        <v>74.335509999999999</v>
      </c>
      <c r="B4829">
        <v>19312</v>
      </c>
      <c r="C4829">
        <f t="shared" si="75"/>
        <v>-89816</v>
      </c>
      <c r="G4829">
        <v>36.509270000000001</v>
      </c>
      <c r="H4829">
        <v>128440</v>
      </c>
      <c r="I4829">
        <v>19312</v>
      </c>
    </row>
    <row r="4830" spans="1:9" x14ac:dyDescent="0.3">
      <c r="A4830">
        <v>74.234070000000003</v>
      </c>
      <c r="B4830">
        <v>19316</v>
      </c>
      <c r="C4830">
        <f t="shared" si="75"/>
        <v>-89812</v>
      </c>
      <c r="G4830">
        <v>36.508450000000003</v>
      </c>
      <c r="H4830">
        <v>128444</v>
      </c>
      <c r="I4830">
        <v>19316</v>
      </c>
    </row>
    <row r="4831" spans="1:9" x14ac:dyDescent="0.3">
      <c r="A4831">
        <v>74.232879999999994</v>
      </c>
      <c r="B4831">
        <v>19320</v>
      </c>
      <c r="C4831">
        <f t="shared" si="75"/>
        <v>-89808</v>
      </c>
      <c r="G4831">
        <v>36.513750000000002</v>
      </c>
      <c r="H4831">
        <v>128448</v>
      </c>
      <c r="I4831">
        <v>19320</v>
      </c>
    </row>
    <row r="4832" spans="1:9" x14ac:dyDescent="0.3">
      <c r="A4832">
        <v>74.33708</v>
      </c>
      <c r="B4832">
        <v>19324</v>
      </c>
      <c r="C4832">
        <f t="shared" si="75"/>
        <v>-89804</v>
      </c>
      <c r="G4832">
        <v>36.5139</v>
      </c>
      <c r="H4832">
        <v>128452</v>
      </c>
      <c r="I4832">
        <v>19324</v>
      </c>
    </row>
    <row r="4833" spans="1:9" x14ac:dyDescent="0.3">
      <c r="A4833">
        <v>74.233850000000004</v>
      </c>
      <c r="B4833">
        <v>19328</v>
      </c>
      <c r="C4833">
        <f t="shared" si="75"/>
        <v>-89800</v>
      </c>
      <c r="G4833">
        <v>36.515770000000003</v>
      </c>
      <c r="H4833">
        <v>128456</v>
      </c>
      <c r="I4833">
        <v>19328</v>
      </c>
    </row>
    <row r="4834" spans="1:9" x14ac:dyDescent="0.3">
      <c r="A4834">
        <v>74.23348</v>
      </c>
      <c r="B4834">
        <v>19332</v>
      </c>
      <c r="C4834">
        <f t="shared" si="75"/>
        <v>-89796</v>
      </c>
      <c r="G4834">
        <v>36.516660000000002</v>
      </c>
      <c r="H4834">
        <v>128460</v>
      </c>
      <c r="I4834">
        <v>19332</v>
      </c>
    </row>
    <row r="4835" spans="1:9" x14ac:dyDescent="0.3">
      <c r="A4835">
        <v>74.229669999999999</v>
      </c>
      <c r="B4835">
        <v>19336</v>
      </c>
      <c r="C4835">
        <f t="shared" si="75"/>
        <v>-89792</v>
      </c>
      <c r="G4835">
        <v>36.512999999999998</v>
      </c>
      <c r="H4835">
        <v>128464</v>
      </c>
      <c r="I4835">
        <v>19336</v>
      </c>
    </row>
    <row r="4836" spans="1:9" x14ac:dyDescent="0.3">
      <c r="A4836">
        <v>74.332589999999996</v>
      </c>
      <c r="B4836">
        <v>19340</v>
      </c>
      <c r="C4836">
        <f t="shared" si="75"/>
        <v>-89788</v>
      </c>
      <c r="G4836">
        <v>36.513599999999997</v>
      </c>
      <c r="H4836">
        <v>128468</v>
      </c>
      <c r="I4836">
        <v>19340</v>
      </c>
    </row>
    <row r="4837" spans="1:9" x14ac:dyDescent="0.3">
      <c r="A4837">
        <v>74.231979999999993</v>
      </c>
      <c r="B4837">
        <v>19344</v>
      </c>
      <c r="C4837">
        <f t="shared" si="75"/>
        <v>-89784</v>
      </c>
      <c r="G4837">
        <v>36.507620000000003</v>
      </c>
      <c r="H4837">
        <v>128472</v>
      </c>
      <c r="I4837">
        <v>19344</v>
      </c>
    </row>
    <row r="4838" spans="1:9" x14ac:dyDescent="0.3">
      <c r="A4838">
        <v>74.228470000000002</v>
      </c>
      <c r="B4838">
        <v>19348</v>
      </c>
      <c r="C4838">
        <f t="shared" si="75"/>
        <v>-89780</v>
      </c>
      <c r="G4838">
        <v>36.51397</v>
      </c>
      <c r="H4838">
        <v>128476</v>
      </c>
      <c r="I4838">
        <v>19348</v>
      </c>
    </row>
    <row r="4839" spans="1:9" x14ac:dyDescent="0.3">
      <c r="A4839">
        <v>74.256110000000007</v>
      </c>
      <c r="B4839">
        <v>19352</v>
      </c>
      <c r="C4839">
        <f t="shared" si="75"/>
        <v>-89776</v>
      </c>
      <c r="G4839">
        <v>36.511060000000001</v>
      </c>
      <c r="H4839">
        <v>128480</v>
      </c>
      <c r="I4839">
        <v>19352</v>
      </c>
    </row>
    <row r="4840" spans="1:9" x14ac:dyDescent="0.3">
      <c r="A4840">
        <v>74.229290000000006</v>
      </c>
      <c r="B4840">
        <v>19356</v>
      </c>
      <c r="C4840">
        <f t="shared" si="75"/>
        <v>-89772</v>
      </c>
      <c r="G4840">
        <v>36.513599999999997</v>
      </c>
      <c r="H4840">
        <v>128484</v>
      </c>
      <c r="I4840">
        <v>19356</v>
      </c>
    </row>
    <row r="4841" spans="1:9" x14ac:dyDescent="0.3">
      <c r="A4841">
        <v>74.231160000000003</v>
      </c>
      <c r="B4841">
        <v>19360</v>
      </c>
      <c r="C4841">
        <f t="shared" si="75"/>
        <v>-89768</v>
      </c>
      <c r="G4841">
        <v>36.512630000000001</v>
      </c>
      <c r="H4841">
        <v>128488</v>
      </c>
      <c r="I4841">
        <v>19360</v>
      </c>
    </row>
    <row r="4842" spans="1:9" x14ac:dyDescent="0.3">
      <c r="A4842">
        <v>74.232879999999994</v>
      </c>
      <c r="B4842">
        <v>19364</v>
      </c>
      <c r="C4842">
        <f t="shared" si="75"/>
        <v>-89764</v>
      </c>
      <c r="G4842">
        <v>36.505609999999997</v>
      </c>
      <c r="H4842">
        <v>128492</v>
      </c>
      <c r="I4842">
        <v>19364</v>
      </c>
    </row>
    <row r="4843" spans="1:9" x14ac:dyDescent="0.3">
      <c r="A4843">
        <v>74.225710000000007</v>
      </c>
      <c r="B4843">
        <v>19368</v>
      </c>
      <c r="C4843">
        <f t="shared" si="75"/>
        <v>-89760</v>
      </c>
      <c r="G4843">
        <v>36.511659999999999</v>
      </c>
      <c r="H4843">
        <v>128496</v>
      </c>
      <c r="I4843">
        <v>19368</v>
      </c>
    </row>
    <row r="4844" spans="1:9" x14ac:dyDescent="0.3">
      <c r="A4844">
        <v>74.332070000000002</v>
      </c>
      <c r="B4844">
        <v>19372</v>
      </c>
      <c r="C4844">
        <f t="shared" si="75"/>
        <v>-89756</v>
      </c>
      <c r="G4844">
        <v>36.510539999999999</v>
      </c>
      <c r="H4844">
        <v>128500</v>
      </c>
      <c r="I4844">
        <v>19372</v>
      </c>
    </row>
    <row r="4845" spans="1:9" x14ac:dyDescent="0.3">
      <c r="A4845">
        <v>74.233400000000003</v>
      </c>
      <c r="B4845">
        <v>19376</v>
      </c>
      <c r="C4845">
        <f t="shared" si="75"/>
        <v>-89752</v>
      </c>
      <c r="G4845">
        <v>36.513150000000003</v>
      </c>
      <c r="H4845">
        <v>128504</v>
      </c>
      <c r="I4845">
        <v>19376</v>
      </c>
    </row>
    <row r="4846" spans="1:9" x14ac:dyDescent="0.3">
      <c r="A4846">
        <v>74.333789999999993</v>
      </c>
      <c r="B4846">
        <v>19380</v>
      </c>
      <c r="C4846">
        <f t="shared" si="75"/>
        <v>-89748</v>
      </c>
      <c r="G4846">
        <v>36.51285</v>
      </c>
      <c r="H4846">
        <v>128508</v>
      </c>
      <c r="I4846">
        <v>19380</v>
      </c>
    </row>
    <row r="4847" spans="1:9" x14ac:dyDescent="0.3">
      <c r="A4847">
        <v>74.232950000000002</v>
      </c>
      <c r="B4847">
        <v>19384</v>
      </c>
      <c r="C4847">
        <f t="shared" si="75"/>
        <v>-89744</v>
      </c>
      <c r="G4847">
        <v>36.508670000000002</v>
      </c>
      <c r="H4847">
        <v>128512</v>
      </c>
      <c r="I4847">
        <v>19384</v>
      </c>
    </row>
    <row r="4848" spans="1:9" x14ac:dyDescent="0.3">
      <c r="A4848">
        <v>74.23751</v>
      </c>
      <c r="B4848">
        <v>19388</v>
      </c>
      <c r="C4848">
        <f t="shared" si="75"/>
        <v>-89740</v>
      </c>
      <c r="G4848">
        <v>36.509189999999997</v>
      </c>
      <c r="H4848">
        <v>128516</v>
      </c>
      <c r="I4848">
        <v>19388</v>
      </c>
    </row>
    <row r="4849" spans="1:9" x14ac:dyDescent="0.3">
      <c r="A4849">
        <v>74.339839999999995</v>
      </c>
      <c r="B4849">
        <v>19392</v>
      </c>
      <c r="C4849">
        <f t="shared" si="75"/>
        <v>-89736</v>
      </c>
      <c r="G4849">
        <v>36.515090000000001</v>
      </c>
      <c r="H4849">
        <v>128520</v>
      </c>
      <c r="I4849">
        <v>19392</v>
      </c>
    </row>
    <row r="4850" spans="1:9" x14ac:dyDescent="0.3">
      <c r="A4850">
        <v>74.234300000000005</v>
      </c>
      <c r="B4850">
        <v>19396</v>
      </c>
      <c r="C4850">
        <f t="shared" si="75"/>
        <v>-89732</v>
      </c>
      <c r="G4850">
        <v>36.512180000000001</v>
      </c>
      <c r="H4850">
        <v>128524</v>
      </c>
      <c r="I4850">
        <v>19396</v>
      </c>
    </row>
    <row r="4851" spans="1:9" x14ac:dyDescent="0.3">
      <c r="A4851">
        <v>74.332149999999999</v>
      </c>
      <c r="B4851">
        <v>19400</v>
      </c>
      <c r="C4851">
        <f t="shared" si="75"/>
        <v>-89728</v>
      </c>
      <c r="G4851">
        <v>36.512700000000002</v>
      </c>
      <c r="H4851">
        <v>128528</v>
      </c>
      <c r="I4851">
        <v>19400</v>
      </c>
    </row>
    <row r="4852" spans="1:9" x14ac:dyDescent="0.3">
      <c r="A4852">
        <v>74.232280000000003</v>
      </c>
      <c r="B4852">
        <v>19404</v>
      </c>
      <c r="C4852">
        <f t="shared" si="75"/>
        <v>-89724</v>
      </c>
      <c r="G4852">
        <v>36.511879999999998</v>
      </c>
      <c r="H4852">
        <v>128532</v>
      </c>
      <c r="I4852">
        <v>19404</v>
      </c>
    </row>
    <row r="4853" spans="1:9" x14ac:dyDescent="0.3">
      <c r="A4853">
        <v>74.233630000000005</v>
      </c>
      <c r="B4853">
        <v>19408</v>
      </c>
      <c r="C4853">
        <f t="shared" si="75"/>
        <v>-89720</v>
      </c>
      <c r="G4853">
        <v>36.515689999999999</v>
      </c>
      <c r="H4853">
        <v>128536</v>
      </c>
      <c r="I4853">
        <v>19408</v>
      </c>
    </row>
    <row r="4854" spans="1:9" x14ac:dyDescent="0.3">
      <c r="A4854">
        <v>74.321610000000007</v>
      </c>
      <c r="B4854">
        <v>19412</v>
      </c>
      <c r="C4854">
        <f t="shared" si="75"/>
        <v>-89716</v>
      </c>
      <c r="G4854">
        <v>36.514270000000003</v>
      </c>
      <c r="H4854">
        <v>128540</v>
      </c>
      <c r="I4854">
        <v>19412</v>
      </c>
    </row>
    <row r="4855" spans="1:9" x14ac:dyDescent="0.3">
      <c r="A4855">
        <v>74.23236</v>
      </c>
      <c r="B4855">
        <v>19416</v>
      </c>
      <c r="C4855">
        <f t="shared" si="75"/>
        <v>-89712</v>
      </c>
      <c r="G4855">
        <v>36.510089999999998</v>
      </c>
      <c r="H4855">
        <v>128544</v>
      </c>
      <c r="I4855">
        <v>19416</v>
      </c>
    </row>
    <row r="4856" spans="1:9" x14ac:dyDescent="0.3">
      <c r="A4856">
        <v>74.231390000000005</v>
      </c>
      <c r="B4856">
        <v>19420</v>
      </c>
      <c r="C4856">
        <f t="shared" si="75"/>
        <v>-89708</v>
      </c>
      <c r="G4856">
        <v>36.509419999999999</v>
      </c>
      <c r="H4856">
        <v>128548</v>
      </c>
      <c r="I4856">
        <v>19420</v>
      </c>
    </row>
    <row r="4857" spans="1:9" x14ac:dyDescent="0.3">
      <c r="A4857">
        <v>74.226309999999998</v>
      </c>
      <c r="B4857">
        <v>19424</v>
      </c>
      <c r="C4857">
        <f t="shared" si="75"/>
        <v>-89704</v>
      </c>
      <c r="G4857">
        <v>36.514200000000002</v>
      </c>
      <c r="H4857">
        <v>128552</v>
      </c>
      <c r="I4857">
        <v>19424</v>
      </c>
    </row>
    <row r="4858" spans="1:9" x14ac:dyDescent="0.3">
      <c r="A4858">
        <v>74.231610000000003</v>
      </c>
      <c r="B4858">
        <v>19428</v>
      </c>
      <c r="C4858">
        <f t="shared" si="75"/>
        <v>-89700</v>
      </c>
      <c r="G4858">
        <v>36.513080000000002</v>
      </c>
      <c r="H4858">
        <v>128556</v>
      </c>
      <c r="I4858">
        <v>19428</v>
      </c>
    </row>
    <row r="4859" spans="1:9" x14ac:dyDescent="0.3">
      <c r="A4859">
        <v>74.23348</v>
      </c>
      <c r="B4859">
        <v>19432</v>
      </c>
      <c r="C4859">
        <f t="shared" si="75"/>
        <v>-89696</v>
      </c>
      <c r="G4859">
        <v>36.512030000000003</v>
      </c>
      <c r="H4859">
        <v>128560</v>
      </c>
      <c r="I4859">
        <v>19432</v>
      </c>
    </row>
    <row r="4860" spans="1:9" x14ac:dyDescent="0.3">
      <c r="A4860">
        <v>74.230860000000007</v>
      </c>
      <c r="B4860">
        <v>19436</v>
      </c>
      <c r="C4860">
        <f t="shared" si="75"/>
        <v>-89692</v>
      </c>
      <c r="G4860">
        <v>36.514270000000003</v>
      </c>
      <c r="H4860">
        <v>128564</v>
      </c>
      <c r="I4860">
        <v>19436</v>
      </c>
    </row>
    <row r="4861" spans="1:9" x14ac:dyDescent="0.3">
      <c r="A4861">
        <v>74.232209999999995</v>
      </c>
      <c r="B4861">
        <v>19440</v>
      </c>
      <c r="C4861">
        <f t="shared" si="75"/>
        <v>-89688</v>
      </c>
      <c r="G4861">
        <v>36.513379999999998</v>
      </c>
      <c r="H4861">
        <v>128568</v>
      </c>
      <c r="I4861">
        <v>19440</v>
      </c>
    </row>
    <row r="4862" spans="1:9" x14ac:dyDescent="0.3">
      <c r="A4862">
        <v>74.232579999999999</v>
      </c>
      <c r="B4862">
        <v>19444</v>
      </c>
      <c r="C4862">
        <f t="shared" si="75"/>
        <v>-89684</v>
      </c>
      <c r="G4862">
        <v>36.514270000000003</v>
      </c>
      <c r="H4862">
        <v>128572</v>
      </c>
      <c r="I4862">
        <v>19444</v>
      </c>
    </row>
    <row r="4863" spans="1:9" x14ac:dyDescent="0.3">
      <c r="A4863">
        <v>74.231759999999994</v>
      </c>
      <c r="B4863">
        <v>19448</v>
      </c>
      <c r="C4863">
        <f t="shared" si="75"/>
        <v>-89680</v>
      </c>
      <c r="G4863">
        <v>36.510159999999999</v>
      </c>
      <c r="H4863">
        <v>128576</v>
      </c>
      <c r="I4863">
        <v>19448</v>
      </c>
    </row>
    <row r="4864" spans="1:9" x14ac:dyDescent="0.3">
      <c r="A4864">
        <v>74.334980000000002</v>
      </c>
      <c r="B4864">
        <v>19452</v>
      </c>
      <c r="C4864">
        <f t="shared" si="75"/>
        <v>-89676</v>
      </c>
      <c r="G4864">
        <v>36.514719999999997</v>
      </c>
      <c r="H4864">
        <v>128580</v>
      </c>
      <c r="I4864">
        <v>19452</v>
      </c>
    </row>
    <row r="4865" spans="1:9" x14ac:dyDescent="0.3">
      <c r="A4865">
        <v>74.234369999999998</v>
      </c>
      <c r="B4865">
        <v>19456</v>
      </c>
      <c r="C4865">
        <f t="shared" si="75"/>
        <v>-89672</v>
      </c>
      <c r="G4865">
        <v>36.5124</v>
      </c>
      <c r="H4865">
        <v>128584</v>
      </c>
      <c r="I4865">
        <v>19456</v>
      </c>
    </row>
    <row r="4866" spans="1:9" x14ac:dyDescent="0.3">
      <c r="A4866">
        <v>74.237729999999999</v>
      </c>
      <c r="B4866">
        <v>19460</v>
      </c>
      <c r="C4866">
        <f t="shared" ref="C4866:C4929" si="76">B4866 - 109128</f>
        <v>-89668</v>
      </c>
      <c r="G4866">
        <v>36.512030000000003</v>
      </c>
      <c r="H4866">
        <v>128588</v>
      </c>
      <c r="I4866">
        <v>19460</v>
      </c>
    </row>
    <row r="4867" spans="1:9" x14ac:dyDescent="0.3">
      <c r="A4867">
        <v>74.231610000000003</v>
      </c>
      <c r="B4867">
        <v>19464</v>
      </c>
      <c r="C4867">
        <f t="shared" si="76"/>
        <v>-89664</v>
      </c>
      <c r="G4867">
        <v>36.511659999999999</v>
      </c>
      <c r="H4867">
        <v>128592</v>
      </c>
      <c r="I4867">
        <v>19464</v>
      </c>
    </row>
    <row r="4868" spans="1:9" x14ac:dyDescent="0.3">
      <c r="A4868">
        <v>74.234970000000004</v>
      </c>
      <c r="B4868">
        <v>19468</v>
      </c>
      <c r="C4868">
        <f t="shared" si="76"/>
        <v>-89660</v>
      </c>
      <c r="G4868">
        <v>36.508369999999999</v>
      </c>
      <c r="H4868">
        <v>128596</v>
      </c>
      <c r="I4868">
        <v>19468</v>
      </c>
    </row>
    <row r="4869" spans="1:9" x14ac:dyDescent="0.3">
      <c r="A4869">
        <v>74.233699999999999</v>
      </c>
      <c r="B4869">
        <v>19472</v>
      </c>
      <c r="C4869">
        <f t="shared" si="76"/>
        <v>-89656</v>
      </c>
      <c r="G4869">
        <v>36.51397</v>
      </c>
      <c r="H4869">
        <v>128600</v>
      </c>
      <c r="I4869">
        <v>19472</v>
      </c>
    </row>
    <row r="4870" spans="1:9" x14ac:dyDescent="0.3">
      <c r="A4870">
        <v>74.332149999999999</v>
      </c>
      <c r="B4870">
        <v>19476</v>
      </c>
      <c r="C4870">
        <f t="shared" si="76"/>
        <v>-89652</v>
      </c>
      <c r="G4870">
        <v>36.513820000000003</v>
      </c>
      <c r="H4870">
        <v>128604</v>
      </c>
      <c r="I4870">
        <v>19476</v>
      </c>
    </row>
    <row r="4871" spans="1:9" x14ac:dyDescent="0.3">
      <c r="A4871">
        <v>74.33887</v>
      </c>
      <c r="B4871">
        <v>19480</v>
      </c>
      <c r="C4871">
        <f t="shared" si="76"/>
        <v>-89648</v>
      </c>
      <c r="G4871">
        <v>36.519500000000001</v>
      </c>
      <c r="H4871">
        <v>128608</v>
      </c>
      <c r="I4871">
        <v>19480</v>
      </c>
    </row>
    <row r="4872" spans="1:9" x14ac:dyDescent="0.3">
      <c r="A4872">
        <v>74.232510000000005</v>
      </c>
      <c r="B4872">
        <v>19484</v>
      </c>
      <c r="C4872">
        <f t="shared" si="76"/>
        <v>-89644</v>
      </c>
      <c r="G4872">
        <v>36.513300000000001</v>
      </c>
      <c r="H4872">
        <v>128612</v>
      </c>
      <c r="I4872">
        <v>19484</v>
      </c>
    </row>
    <row r="4873" spans="1:9" x14ac:dyDescent="0.3">
      <c r="A4873">
        <v>74.333860000000001</v>
      </c>
      <c r="B4873">
        <v>19488</v>
      </c>
      <c r="C4873">
        <f t="shared" si="76"/>
        <v>-89640</v>
      </c>
      <c r="G4873">
        <v>36.516889999999997</v>
      </c>
      <c r="H4873">
        <v>128616</v>
      </c>
      <c r="I4873">
        <v>19488</v>
      </c>
    </row>
    <row r="4874" spans="1:9" x14ac:dyDescent="0.3">
      <c r="A4874">
        <v>74.230260000000001</v>
      </c>
      <c r="B4874">
        <v>19492</v>
      </c>
      <c r="C4874">
        <f t="shared" si="76"/>
        <v>-89636</v>
      </c>
      <c r="G4874">
        <v>36.514420000000001</v>
      </c>
      <c r="H4874">
        <v>128620</v>
      </c>
      <c r="I4874">
        <v>19492</v>
      </c>
    </row>
    <row r="4875" spans="1:9" x14ac:dyDescent="0.3">
      <c r="A4875">
        <v>74.235039999999998</v>
      </c>
      <c r="B4875">
        <v>19496</v>
      </c>
      <c r="C4875">
        <f t="shared" si="76"/>
        <v>-89632</v>
      </c>
      <c r="G4875">
        <v>36.512329999999999</v>
      </c>
      <c r="H4875">
        <v>128624</v>
      </c>
      <c r="I4875">
        <v>19496</v>
      </c>
    </row>
    <row r="4876" spans="1:9" x14ac:dyDescent="0.3">
      <c r="A4876">
        <v>74.235039999999998</v>
      </c>
      <c r="B4876">
        <v>19500</v>
      </c>
      <c r="C4876">
        <f t="shared" si="76"/>
        <v>-89628</v>
      </c>
      <c r="G4876">
        <v>36.514499999999998</v>
      </c>
      <c r="H4876">
        <v>128628</v>
      </c>
      <c r="I4876">
        <v>19500</v>
      </c>
    </row>
    <row r="4877" spans="1:9" x14ac:dyDescent="0.3">
      <c r="A4877">
        <v>74.233180000000004</v>
      </c>
      <c r="B4877">
        <v>19504</v>
      </c>
      <c r="C4877">
        <f t="shared" si="76"/>
        <v>-89624</v>
      </c>
      <c r="G4877">
        <v>36.51099</v>
      </c>
      <c r="H4877">
        <v>128632</v>
      </c>
      <c r="I4877">
        <v>19504</v>
      </c>
    </row>
    <row r="4878" spans="1:9" x14ac:dyDescent="0.3">
      <c r="A4878">
        <v>74.233850000000004</v>
      </c>
      <c r="B4878">
        <v>19508</v>
      </c>
      <c r="C4878">
        <f t="shared" si="76"/>
        <v>-89620</v>
      </c>
      <c r="G4878">
        <v>36.511659999999999</v>
      </c>
      <c r="H4878">
        <v>128636</v>
      </c>
      <c r="I4878">
        <v>19508</v>
      </c>
    </row>
    <row r="4879" spans="1:9" x14ac:dyDescent="0.3">
      <c r="A4879">
        <v>74.234899999999996</v>
      </c>
      <c r="B4879">
        <v>19512</v>
      </c>
      <c r="C4879">
        <f t="shared" si="76"/>
        <v>-89616</v>
      </c>
      <c r="G4879">
        <v>36.513669999999998</v>
      </c>
      <c r="H4879">
        <v>128640</v>
      </c>
      <c r="I4879">
        <v>19512</v>
      </c>
    </row>
    <row r="4880" spans="1:9" x14ac:dyDescent="0.3">
      <c r="A4880">
        <v>74.224509999999995</v>
      </c>
      <c r="B4880">
        <v>19516</v>
      </c>
      <c r="C4880">
        <f t="shared" si="76"/>
        <v>-89612</v>
      </c>
      <c r="G4880">
        <v>36.511879999999998</v>
      </c>
      <c r="H4880">
        <v>128644</v>
      </c>
      <c r="I4880">
        <v>19516</v>
      </c>
    </row>
    <row r="4881" spans="1:9" x14ac:dyDescent="0.3">
      <c r="A4881">
        <v>74.230490000000003</v>
      </c>
      <c r="B4881">
        <v>19520</v>
      </c>
      <c r="C4881">
        <f t="shared" si="76"/>
        <v>-89608</v>
      </c>
      <c r="G4881">
        <v>36.51323</v>
      </c>
      <c r="H4881">
        <v>128648</v>
      </c>
      <c r="I4881">
        <v>19520</v>
      </c>
    </row>
    <row r="4882" spans="1:9" x14ac:dyDescent="0.3">
      <c r="A4882">
        <v>74.296440000000004</v>
      </c>
      <c r="B4882">
        <v>19524</v>
      </c>
      <c r="C4882">
        <f t="shared" si="76"/>
        <v>-89604</v>
      </c>
      <c r="G4882">
        <v>36.514789999999998</v>
      </c>
      <c r="H4882">
        <v>128652</v>
      </c>
      <c r="I4882">
        <v>19524</v>
      </c>
    </row>
    <row r="4883" spans="1:9" x14ac:dyDescent="0.3">
      <c r="A4883">
        <v>74.230639999999994</v>
      </c>
      <c r="B4883">
        <v>19528</v>
      </c>
      <c r="C4883">
        <f t="shared" si="76"/>
        <v>-89600</v>
      </c>
      <c r="G4883">
        <v>36.51099</v>
      </c>
      <c r="H4883">
        <v>128656</v>
      </c>
      <c r="I4883">
        <v>19528</v>
      </c>
    </row>
    <row r="4884" spans="1:9" x14ac:dyDescent="0.3">
      <c r="A4884">
        <v>74.326620000000005</v>
      </c>
      <c r="B4884">
        <v>19532</v>
      </c>
      <c r="C4884">
        <f t="shared" si="76"/>
        <v>-89596</v>
      </c>
      <c r="G4884">
        <v>36.505760000000002</v>
      </c>
      <c r="H4884">
        <v>128660</v>
      </c>
      <c r="I4884">
        <v>19532</v>
      </c>
    </row>
    <row r="4885" spans="1:9" x14ac:dyDescent="0.3">
      <c r="A4885">
        <v>74.231830000000002</v>
      </c>
      <c r="B4885">
        <v>19536</v>
      </c>
      <c r="C4885">
        <f t="shared" si="76"/>
        <v>-89592</v>
      </c>
      <c r="G4885">
        <v>36.509639999999997</v>
      </c>
      <c r="H4885">
        <v>128664</v>
      </c>
      <c r="I4885">
        <v>19536</v>
      </c>
    </row>
    <row r="4886" spans="1:9" x14ac:dyDescent="0.3">
      <c r="A4886">
        <v>74.288300000000007</v>
      </c>
      <c r="B4886">
        <v>19540</v>
      </c>
      <c r="C4886">
        <f t="shared" si="76"/>
        <v>-89588</v>
      </c>
      <c r="G4886">
        <v>36.509720000000002</v>
      </c>
      <c r="H4886">
        <v>128668</v>
      </c>
      <c r="I4886">
        <v>19540</v>
      </c>
    </row>
    <row r="4887" spans="1:9" x14ac:dyDescent="0.3">
      <c r="A4887">
        <v>74.236170000000001</v>
      </c>
      <c r="B4887">
        <v>19544</v>
      </c>
      <c r="C4887">
        <f t="shared" si="76"/>
        <v>-89584</v>
      </c>
      <c r="G4887">
        <v>36.509569999999997</v>
      </c>
      <c r="H4887">
        <v>128672</v>
      </c>
      <c r="I4887">
        <v>19544</v>
      </c>
    </row>
    <row r="4888" spans="1:9" x14ac:dyDescent="0.3">
      <c r="A4888">
        <v>74.229370000000003</v>
      </c>
      <c r="B4888">
        <v>19548</v>
      </c>
      <c r="C4888">
        <f t="shared" si="76"/>
        <v>-89580</v>
      </c>
      <c r="G4888">
        <v>36.510240000000003</v>
      </c>
      <c r="H4888">
        <v>128676</v>
      </c>
      <c r="I4888">
        <v>19548</v>
      </c>
    </row>
    <row r="4889" spans="1:9" x14ac:dyDescent="0.3">
      <c r="A4889">
        <v>74.232799999999997</v>
      </c>
      <c r="B4889">
        <v>19552</v>
      </c>
      <c r="C4889">
        <f t="shared" si="76"/>
        <v>-89576</v>
      </c>
      <c r="G4889">
        <v>36.515090000000001</v>
      </c>
      <c r="H4889">
        <v>128680</v>
      </c>
      <c r="I4889">
        <v>19552</v>
      </c>
    </row>
    <row r="4890" spans="1:9" x14ac:dyDescent="0.3">
      <c r="A4890">
        <v>74.231909999999999</v>
      </c>
      <c r="B4890">
        <v>19556</v>
      </c>
      <c r="C4890">
        <f t="shared" si="76"/>
        <v>-89572</v>
      </c>
      <c r="G4890">
        <v>36.5124</v>
      </c>
      <c r="H4890">
        <v>128684</v>
      </c>
      <c r="I4890">
        <v>19556</v>
      </c>
    </row>
    <row r="4891" spans="1:9" x14ac:dyDescent="0.3">
      <c r="A4891">
        <v>74.331770000000006</v>
      </c>
      <c r="B4891">
        <v>19560</v>
      </c>
      <c r="C4891">
        <f t="shared" si="76"/>
        <v>-89568</v>
      </c>
      <c r="G4891">
        <v>36.513150000000003</v>
      </c>
      <c r="H4891">
        <v>128688</v>
      </c>
      <c r="I4891">
        <v>19560</v>
      </c>
    </row>
    <row r="4892" spans="1:9" x14ac:dyDescent="0.3">
      <c r="A4892">
        <v>74.226079999999996</v>
      </c>
      <c r="B4892">
        <v>19564</v>
      </c>
      <c r="C4892">
        <f t="shared" si="76"/>
        <v>-89564</v>
      </c>
      <c r="G4892">
        <v>36.511130000000001</v>
      </c>
      <c r="H4892">
        <v>128692</v>
      </c>
      <c r="I4892">
        <v>19564</v>
      </c>
    </row>
    <row r="4893" spans="1:9" x14ac:dyDescent="0.3">
      <c r="A4893">
        <v>74.328860000000006</v>
      </c>
      <c r="B4893">
        <v>19568</v>
      </c>
      <c r="C4893">
        <f t="shared" si="76"/>
        <v>-89560</v>
      </c>
      <c r="G4893">
        <v>36.511209999999998</v>
      </c>
      <c r="H4893">
        <v>128696</v>
      </c>
      <c r="I4893">
        <v>19568</v>
      </c>
    </row>
    <row r="4894" spans="1:9" x14ac:dyDescent="0.3">
      <c r="A4894">
        <v>74.232510000000005</v>
      </c>
      <c r="B4894">
        <v>19572</v>
      </c>
      <c r="C4894">
        <f t="shared" si="76"/>
        <v>-89556</v>
      </c>
      <c r="G4894">
        <v>36.507179999999998</v>
      </c>
      <c r="H4894">
        <v>128700</v>
      </c>
      <c r="I4894">
        <v>19572</v>
      </c>
    </row>
    <row r="4895" spans="1:9" x14ac:dyDescent="0.3">
      <c r="A4895">
        <v>74.332589999999996</v>
      </c>
      <c r="B4895">
        <v>19576</v>
      </c>
      <c r="C4895">
        <f t="shared" si="76"/>
        <v>-89552</v>
      </c>
      <c r="G4895">
        <v>36.511279999999999</v>
      </c>
      <c r="H4895">
        <v>128704</v>
      </c>
      <c r="I4895">
        <v>19576</v>
      </c>
    </row>
    <row r="4896" spans="1:9" x14ac:dyDescent="0.3">
      <c r="A4896">
        <v>74.32938</v>
      </c>
      <c r="B4896">
        <v>19580</v>
      </c>
      <c r="C4896">
        <f t="shared" si="76"/>
        <v>-89548</v>
      </c>
      <c r="G4896">
        <v>36.511130000000001</v>
      </c>
      <c r="H4896">
        <v>128708</v>
      </c>
      <c r="I4896">
        <v>19580</v>
      </c>
    </row>
    <row r="4897" spans="1:9" x14ac:dyDescent="0.3">
      <c r="A4897">
        <v>74.234970000000004</v>
      </c>
      <c r="B4897">
        <v>19584</v>
      </c>
      <c r="C4897">
        <f t="shared" si="76"/>
        <v>-89544</v>
      </c>
      <c r="G4897">
        <v>36.511879999999998</v>
      </c>
      <c r="H4897">
        <v>128712</v>
      </c>
      <c r="I4897">
        <v>19584</v>
      </c>
    </row>
    <row r="4898" spans="1:9" x14ac:dyDescent="0.3">
      <c r="A4898">
        <v>74.337000000000003</v>
      </c>
      <c r="B4898">
        <v>19588</v>
      </c>
      <c r="C4898">
        <f t="shared" si="76"/>
        <v>-89540</v>
      </c>
      <c r="G4898">
        <v>36.513750000000002</v>
      </c>
      <c r="H4898">
        <v>128716</v>
      </c>
      <c r="I4898">
        <v>19588</v>
      </c>
    </row>
    <row r="4899" spans="1:9" x14ac:dyDescent="0.3">
      <c r="A4899">
        <v>74.234750000000005</v>
      </c>
      <c r="B4899">
        <v>19592</v>
      </c>
      <c r="C4899">
        <f t="shared" si="76"/>
        <v>-89536</v>
      </c>
      <c r="G4899">
        <v>36.510910000000003</v>
      </c>
      <c r="H4899">
        <v>128720</v>
      </c>
      <c r="I4899">
        <v>19592</v>
      </c>
    </row>
    <row r="4900" spans="1:9" x14ac:dyDescent="0.3">
      <c r="A4900">
        <v>74.231759999999994</v>
      </c>
      <c r="B4900">
        <v>19596</v>
      </c>
      <c r="C4900">
        <f t="shared" si="76"/>
        <v>-89532</v>
      </c>
      <c r="G4900">
        <v>36.511360000000003</v>
      </c>
      <c r="H4900">
        <v>128724</v>
      </c>
      <c r="I4900">
        <v>19596</v>
      </c>
    </row>
    <row r="4901" spans="1:9" x14ac:dyDescent="0.3">
      <c r="A4901">
        <v>74.341480000000004</v>
      </c>
      <c r="B4901">
        <v>19600</v>
      </c>
      <c r="C4901">
        <f t="shared" si="76"/>
        <v>-89528</v>
      </c>
      <c r="G4901">
        <v>36.508969999999998</v>
      </c>
      <c r="H4901">
        <v>128728</v>
      </c>
      <c r="I4901">
        <v>19600</v>
      </c>
    </row>
    <row r="4902" spans="1:9" x14ac:dyDescent="0.3">
      <c r="A4902">
        <v>74.331249999999997</v>
      </c>
      <c r="B4902">
        <v>19604</v>
      </c>
      <c r="C4902">
        <f t="shared" si="76"/>
        <v>-89524</v>
      </c>
      <c r="G4902">
        <v>36.514049999999997</v>
      </c>
      <c r="H4902">
        <v>128732</v>
      </c>
      <c r="I4902">
        <v>19604</v>
      </c>
    </row>
    <row r="4903" spans="1:9" x14ac:dyDescent="0.3">
      <c r="A4903">
        <v>74.232730000000004</v>
      </c>
      <c r="B4903">
        <v>19608</v>
      </c>
      <c r="C4903">
        <f t="shared" si="76"/>
        <v>-89520</v>
      </c>
      <c r="G4903">
        <v>36.508450000000003</v>
      </c>
      <c r="H4903">
        <v>128736</v>
      </c>
      <c r="I4903">
        <v>19608</v>
      </c>
    </row>
    <row r="4904" spans="1:9" x14ac:dyDescent="0.3">
      <c r="A4904">
        <v>74.339470000000006</v>
      </c>
      <c r="B4904">
        <v>19612</v>
      </c>
      <c r="C4904">
        <f t="shared" si="76"/>
        <v>-89516</v>
      </c>
      <c r="G4904">
        <v>36.514499999999998</v>
      </c>
      <c r="H4904">
        <v>128740</v>
      </c>
      <c r="I4904">
        <v>19612</v>
      </c>
    </row>
    <row r="4905" spans="1:9" x14ac:dyDescent="0.3">
      <c r="A4905">
        <v>74.234970000000004</v>
      </c>
      <c r="B4905">
        <v>19616</v>
      </c>
      <c r="C4905">
        <f t="shared" si="76"/>
        <v>-89512</v>
      </c>
      <c r="G4905">
        <v>36.51285</v>
      </c>
      <c r="H4905">
        <v>128744</v>
      </c>
      <c r="I4905">
        <v>19616</v>
      </c>
    </row>
    <row r="4906" spans="1:9" x14ac:dyDescent="0.3">
      <c r="A4906">
        <v>74.283299999999997</v>
      </c>
      <c r="B4906">
        <v>19620</v>
      </c>
      <c r="C4906">
        <f t="shared" si="76"/>
        <v>-89508</v>
      </c>
      <c r="G4906">
        <v>36.514650000000003</v>
      </c>
      <c r="H4906">
        <v>128748</v>
      </c>
      <c r="I4906">
        <v>19620</v>
      </c>
    </row>
    <row r="4907" spans="1:9" x14ac:dyDescent="0.3">
      <c r="A4907">
        <v>74.330280000000002</v>
      </c>
      <c r="B4907">
        <v>19624</v>
      </c>
      <c r="C4907">
        <f t="shared" si="76"/>
        <v>-89504</v>
      </c>
      <c r="G4907">
        <v>36.512999999999998</v>
      </c>
      <c r="H4907">
        <v>128752</v>
      </c>
      <c r="I4907">
        <v>19624</v>
      </c>
    </row>
    <row r="4908" spans="1:9" x14ac:dyDescent="0.3">
      <c r="A4908">
        <v>74.230710000000002</v>
      </c>
      <c r="B4908">
        <v>19628</v>
      </c>
      <c r="C4908">
        <f t="shared" si="76"/>
        <v>-89500</v>
      </c>
      <c r="G4908">
        <v>36.518749999999997</v>
      </c>
      <c r="H4908">
        <v>128756</v>
      </c>
      <c r="I4908">
        <v>19628</v>
      </c>
    </row>
    <row r="4909" spans="1:9" x14ac:dyDescent="0.3">
      <c r="A4909">
        <v>74.335130000000007</v>
      </c>
      <c r="B4909">
        <v>19632</v>
      </c>
      <c r="C4909">
        <f t="shared" si="76"/>
        <v>-89496</v>
      </c>
      <c r="G4909">
        <v>36.509790000000002</v>
      </c>
      <c r="H4909">
        <v>128760</v>
      </c>
      <c r="I4909">
        <v>19632</v>
      </c>
    </row>
    <row r="4910" spans="1:9" x14ac:dyDescent="0.3">
      <c r="A4910">
        <v>74.233549999999994</v>
      </c>
      <c r="B4910">
        <v>19636</v>
      </c>
      <c r="C4910">
        <f t="shared" si="76"/>
        <v>-89492</v>
      </c>
      <c r="G4910">
        <v>36.507919999999999</v>
      </c>
      <c r="H4910">
        <v>128764</v>
      </c>
      <c r="I4910">
        <v>19636</v>
      </c>
    </row>
    <row r="4911" spans="1:9" x14ac:dyDescent="0.3">
      <c r="A4911">
        <v>74.334760000000003</v>
      </c>
      <c r="B4911">
        <v>19640</v>
      </c>
      <c r="C4911">
        <f t="shared" si="76"/>
        <v>-89488</v>
      </c>
      <c r="G4911">
        <v>36.511659999999999</v>
      </c>
      <c r="H4911">
        <v>128768</v>
      </c>
      <c r="I4911">
        <v>19640</v>
      </c>
    </row>
    <row r="4912" spans="1:9" x14ac:dyDescent="0.3">
      <c r="A4912">
        <v>74.249759999999995</v>
      </c>
      <c r="B4912">
        <v>19644</v>
      </c>
      <c r="C4912">
        <f t="shared" si="76"/>
        <v>-89484</v>
      </c>
      <c r="G4912">
        <v>36.513379999999998</v>
      </c>
      <c r="H4912">
        <v>128772</v>
      </c>
      <c r="I4912">
        <v>19644</v>
      </c>
    </row>
    <row r="4913" spans="1:9" x14ac:dyDescent="0.3">
      <c r="A4913">
        <v>74.235489999999999</v>
      </c>
      <c r="B4913">
        <v>19648</v>
      </c>
      <c r="C4913">
        <f t="shared" si="76"/>
        <v>-89480</v>
      </c>
      <c r="G4913">
        <v>36.508450000000003</v>
      </c>
      <c r="H4913">
        <v>128776</v>
      </c>
      <c r="I4913">
        <v>19648</v>
      </c>
    </row>
    <row r="4914" spans="1:9" x14ac:dyDescent="0.3">
      <c r="A4914">
        <v>74.320790000000002</v>
      </c>
      <c r="B4914">
        <v>19652</v>
      </c>
      <c r="C4914">
        <f t="shared" si="76"/>
        <v>-89476</v>
      </c>
      <c r="G4914">
        <v>36.50949</v>
      </c>
      <c r="H4914">
        <v>128780</v>
      </c>
      <c r="I4914">
        <v>19652</v>
      </c>
    </row>
    <row r="4915" spans="1:9" x14ac:dyDescent="0.3">
      <c r="A4915">
        <v>74.232129999999998</v>
      </c>
      <c r="B4915">
        <v>19656</v>
      </c>
      <c r="C4915">
        <f t="shared" si="76"/>
        <v>-89472</v>
      </c>
      <c r="G4915">
        <v>36.51502</v>
      </c>
      <c r="H4915">
        <v>128784</v>
      </c>
      <c r="I4915">
        <v>19656</v>
      </c>
    </row>
    <row r="4916" spans="1:9" x14ac:dyDescent="0.3">
      <c r="A4916">
        <v>74.329610000000002</v>
      </c>
      <c r="B4916">
        <v>19660</v>
      </c>
      <c r="C4916">
        <f t="shared" si="76"/>
        <v>-89468</v>
      </c>
      <c r="G4916">
        <v>36.507620000000003</v>
      </c>
      <c r="H4916">
        <v>128788</v>
      </c>
      <c r="I4916">
        <v>19660</v>
      </c>
    </row>
    <row r="4917" spans="1:9" x14ac:dyDescent="0.3">
      <c r="A4917">
        <v>74.230189999999993</v>
      </c>
      <c r="B4917">
        <v>19664</v>
      </c>
      <c r="C4917">
        <f t="shared" si="76"/>
        <v>-89464</v>
      </c>
      <c r="G4917">
        <v>36.511659999999999</v>
      </c>
      <c r="H4917">
        <v>128792</v>
      </c>
      <c r="I4917">
        <v>19664</v>
      </c>
    </row>
    <row r="4918" spans="1:9" x14ac:dyDescent="0.3">
      <c r="A4918">
        <v>74.233630000000005</v>
      </c>
      <c r="B4918">
        <v>19668</v>
      </c>
      <c r="C4918">
        <f t="shared" si="76"/>
        <v>-89460</v>
      </c>
      <c r="G4918">
        <v>36.509569999999997</v>
      </c>
      <c r="H4918">
        <v>128796</v>
      </c>
      <c r="I4918">
        <v>19668</v>
      </c>
    </row>
    <row r="4919" spans="1:9" x14ac:dyDescent="0.3">
      <c r="A4919">
        <v>74.326689999999999</v>
      </c>
      <c r="B4919">
        <v>19672</v>
      </c>
      <c r="C4919">
        <f t="shared" si="76"/>
        <v>-89456</v>
      </c>
      <c r="G4919">
        <v>36.510010000000001</v>
      </c>
      <c r="H4919">
        <v>128800</v>
      </c>
      <c r="I4919">
        <v>19672</v>
      </c>
    </row>
    <row r="4920" spans="1:9" x14ac:dyDescent="0.3">
      <c r="A4920">
        <v>74.234520000000003</v>
      </c>
      <c r="B4920">
        <v>19676</v>
      </c>
      <c r="C4920">
        <f t="shared" si="76"/>
        <v>-89452</v>
      </c>
      <c r="G4920">
        <v>36.514119999999998</v>
      </c>
      <c r="H4920">
        <v>128804</v>
      </c>
      <c r="I4920">
        <v>19676</v>
      </c>
    </row>
    <row r="4921" spans="1:9" x14ac:dyDescent="0.3">
      <c r="A4921">
        <v>74.232579999999999</v>
      </c>
      <c r="B4921">
        <v>19680</v>
      </c>
      <c r="C4921">
        <f t="shared" si="76"/>
        <v>-89448</v>
      </c>
      <c r="G4921">
        <v>36.505380000000002</v>
      </c>
      <c r="H4921">
        <v>128808</v>
      </c>
      <c r="I4921">
        <v>19680</v>
      </c>
    </row>
    <row r="4922" spans="1:9" x14ac:dyDescent="0.3">
      <c r="A4922">
        <v>74.227199999999996</v>
      </c>
      <c r="B4922">
        <v>19684</v>
      </c>
      <c r="C4922">
        <f t="shared" si="76"/>
        <v>-89444</v>
      </c>
      <c r="G4922">
        <v>36.50994</v>
      </c>
      <c r="H4922">
        <v>128812</v>
      </c>
      <c r="I4922">
        <v>19684</v>
      </c>
    </row>
    <row r="4923" spans="1:9" x14ac:dyDescent="0.3">
      <c r="A4923">
        <v>74.230710000000002</v>
      </c>
      <c r="B4923">
        <v>19688</v>
      </c>
      <c r="C4923">
        <f t="shared" si="76"/>
        <v>-89440</v>
      </c>
      <c r="G4923">
        <v>36.510240000000003</v>
      </c>
      <c r="H4923">
        <v>128816</v>
      </c>
      <c r="I4923">
        <v>19688</v>
      </c>
    </row>
    <row r="4924" spans="1:9" x14ac:dyDescent="0.3">
      <c r="A4924">
        <v>74.229290000000006</v>
      </c>
      <c r="B4924">
        <v>19692</v>
      </c>
      <c r="C4924">
        <f t="shared" si="76"/>
        <v>-89436</v>
      </c>
      <c r="G4924">
        <v>36.512929999999997</v>
      </c>
      <c r="H4924">
        <v>128820</v>
      </c>
      <c r="I4924">
        <v>19692</v>
      </c>
    </row>
    <row r="4925" spans="1:9" x14ac:dyDescent="0.3">
      <c r="A4925">
        <v>74.231089999999995</v>
      </c>
      <c r="B4925">
        <v>19696</v>
      </c>
      <c r="C4925">
        <f t="shared" si="76"/>
        <v>-89432</v>
      </c>
      <c r="G4925">
        <v>36.514119999999998</v>
      </c>
      <c r="H4925">
        <v>128824</v>
      </c>
      <c r="I4925">
        <v>19696</v>
      </c>
    </row>
    <row r="4926" spans="1:9" x14ac:dyDescent="0.3">
      <c r="A4926">
        <v>74.230639999999994</v>
      </c>
      <c r="B4926">
        <v>19700</v>
      </c>
      <c r="C4926">
        <f t="shared" si="76"/>
        <v>-89428</v>
      </c>
      <c r="G4926">
        <v>36.509189999999997</v>
      </c>
      <c r="H4926">
        <v>128828</v>
      </c>
      <c r="I4926">
        <v>19700</v>
      </c>
    </row>
    <row r="4927" spans="1:9" x14ac:dyDescent="0.3">
      <c r="A4927">
        <v>74.233999999999995</v>
      </c>
      <c r="B4927">
        <v>19704</v>
      </c>
      <c r="C4927">
        <f t="shared" si="76"/>
        <v>-89424</v>
      </c>
      <c r="G4927">
        <v>36.511809999999997</v>
      </c>
      <c r="H4927">
        <v>128832</v>
      </c>
      <c r="I4927">
        <v>19704</v>
      </c>
    </row>
    <row r="4928" spans="1:9" x14ac:dyDescent="0.3">
      <c r="A4928">
        <v>74.23415</v>
      </c>
      <c r="B4928">
        <v>19708</v>
      </c>
      <c r="C4928">
        <f t="shared" si="76"/>
        <v>-89420</v>
      </c>
      <c r="G4928">
        <v>36.505980000000001</v>
      </c>
      <c r="H4928">
        <v>128836</v>
      </c>
      <c r="I4928">
        <v>19708</v>
      </c>
    </row>
    <row r="4929" spans="1:9" x14ac:dyDescent="0.3">
      <c r="A4929">
        <v>74.232879999999994</v>
      </c>
      <c r="B4929">
        <v>19712</v>
      </c>
      <c r="C4929">
        <f t="shared" si="76"/>
        <v>-89416</v>
      </c>
      <c r="G4929">
        <v>36.51614</v>
      </c>
      <c r="H4929">
        <v>128840</v>
      </c>
      <c r="I4929">
        <v>19712</v>
      </c>
    </row>
    <row r="4930" spans="1:9" x14ac:dyDescent="0.3">
      <c r="A4930">
        <v>74.334909999999994</v>
      </c>
      <c r="B4930">
        <v>19716</v>
      </c>
      <c r="C4930">
        <f t="shared" ref="C4930:C4993" si="77">B4930 - 109128</f>
        <v>-89412</v>
      </c>
      <c r="G4930">
        <v>36.518160000000002</v>
      </c>
      <c r="H4930">
        <v>128844</v>
      </c>
      <c r="I4930">
        <v>19716</v>
      </c>
    </row>
    <row r="4931" spans="1:9" x14ac:dyDescent="0.3">
      <c r="A4931">
        <v>74.234369999999998</v>
      </c>
      <c r="B4931">
        <v>19720</v>
      </c>
      <c r="C4931">
        <f t="shared" si="77"/>
        <v>-89408</v>
      </c>
      <c r="G4931">
        <v>36.517629999999997</v>
      </c>
      <c r="H4931">
        <v>128848</v>
      </c>
      <c r="I4931">
        <v>19720</v>
      </c>
    </row>
    <row r="4932" spans="1:9" x14ac:dyDescent="0.3">
      <c r="A4932">
        <v>74.298609999999996</v>
      </c>
      <c r="B4932">
        <v>19724</v>
      </c>
      <c r="C4932">
        <f t="shared" si="77"/>
        <v>-89404</v>
      </c>
      <c r="G4932">
        <v>36.513750000000002</v>
      </c>
      <c r="H4932">
        <v>128852</v>
      </c>
      <c r="I4932">
        <v>19724</v>
      </c>
    </row>
    <row r="4933" spans="1:9" x14ac:dyDescent="0.3">
      <c r="A4933">
        <v>74.231089999999995</v>
      </c>
      <c r="B4933">
        <v>19728</v>
      </c>
      <c r="C4933">
        <f t="shared" si="77"/>
        <v>-89400</v>
      </c>
      <c r="G4933">
        <v>36.514719999999997</v>
      </c>
      <c r="H4933">
        <v>128856</v>
      </c>
      <c r="I4933">
        <v>19728</v>
      </c>
    </row>
    <row r="4934" spans="1:9" x14ac:dyDescent="0.3">
      <c r="A4934">
        <v>74.335130000000007</v>
      </c>
      <c r="B4934">
        <v>19732</v>
      </c>
      <c r="C4934">
        <f t="shared" si="77"/>
        <v>-89396</v>
      </c>
      <c r="G4934">
        <v>36.51211</v>
      </c>
      <c r="H4934">
        <v>128860</v>
      </c>
      <c r="I4934">
        <v>19732</v>
      </c>
    </row>
    <row r="4935" spans="1:9" x14ac:dyDescent="0.3">
      <c r="A4935">
        <v>74.234819999999999</v>
      </c>
      <c r="B4935">
        <v>19736</v>
      </c>
      <c r="C4935">
        <f t="shared" si="77"/>
        <v>-89392</v>
      </c>
      <c r="G4935">
        <v>36.510010000000001</v>
      </c>
      <c r="H4935">
        <v>128864</v>
      </c>
      <c r="I4935">
        <v>19736</v>
      </c>
    </row>
    <row r="4936" spans="1:9" x14ac:dyDescent="0.3">
      <c r="A4936">
        <v>74.231759999999994</v>
      </c>
      <c r="B4936">
        <v>19740</v>
      </c>
      <c r="C4936">
        <f t="shared" si="77"/>
        <v>-89388</v>
      </c>
      <c r="G4936">
        <v>36.508890000000001</v>
      </c>
      <c r="H4936">
        <v>128868</v>
      </c>
      <c r="I4936">
        <v>19740</v>
      </c>
    </row>
    <row r="4937" spans="1:9" x14ac:dyDescent="0.3">
      <c r="A4937">
        <v>74.334159999999997</v>
      </c>
      <c r="B4937">
        <v>19744</v>
      </c>
      <c r="C4937">
        <f t="shared" si="77"/>
        <v>-89384</v>
      </c>
      <c r="G4937">
        <v>36.510309999999997</v>
      </c>
      <c r="H4937">
        <v>128872</v>
      </c>
      <c r="I4937">
        <v>19744</v>
      </c>
    </row>
    <row r="4938" spans="1:9" x14ac:dyDescent="0.3">
      <c r="A4938">
        <v>74.233699999999999</v>
      </c>
      <c r="B4938">
        <v>19748</v>
      </c>
      <c r="C4938">
        <f t="shared" si="77"/>
        <v>-89380</v>
      </c>
      <c r="G4938">
        <v>36.516889999999997</v>
      </c>
      <c r="H4938">
        <v>128876</v>
      </c>
      <c r="I4938">
        <v>19748</v>
      </c>
    </row>
    <row r="4939" spans="1:9" x14ac:dyDescent="0.3">
      <c r="A4939">
        <v>74.23415</v>
      </c>
      <c r="B4939">
        <v>19752</v>
      </c>
      <c r="C4939">
        <f t="shared" si="77"/>
        <v>-89376</v>
      </c>
      <c r="G4939">
        <v>36.517560000000003</v>
      </c>
      <c r="H4939">
        <v>128880</v>
      </c>
      <c r="I4939">
        <v>19752</v>
      </c>
    </row>
    <row r="4940" spans="1:9" x14ac:dyDescent="0.3">
      <c r="A4940">
        <v>74.289199999999994</v>
      </c>
      <c r="B4940">
        <v>19756</v>
      </c>
      <c r="C4940">
        <f t="shared" si="77"/>
        <v>-89372</v>
      </c>
      <c r="G4940">
        <v>36.517780000000002</v>
      </c>
      <c r="H4940">
        <v>128884</v>
      </c>
      <c r="I4940">
        <v>19756</v>
      </c>
    </row>
    <row r="4941" spans="1:9" x14ac:dyDescent="0.3">
      <c r="A4941">
        <v>74.229669999999999</v>
      </c>
      <c r="B4941">
        <v>19760</v>
      </c>
      <c r="C4941">
        <f t="shared" si="77"/>
        <v>-89368</v>
      </c>
      <c r="G4941">
        <v>36.512030000000003</v>
      </c>
      <c r="H4941">
        <v>128888</v>
      </c>
      <c r="I4941">
        <v>19760</v>
      </c>
    </row>
    <row r="4942" spans="1:9" x14ac:dyDescent="0.3">
      <c r="A4942">
        <v>74.229590000000002</v>
      </c>
      <c r="B4942">
        <v>19764</v>
      </c>
      <c r="C4942">
        <f t="shared" si="77"/>
        <v>-89364</v>
      </c>
      <c r="G4942">
        <v>36.512549999999997</v>
      </c>
      <c r="H4942">
        <v>128892</v>
      </c>
      <c r="I4942">
        <v>19764</v>
      </c>
    </row>
    <row r="4943" spans="1:9" x14ac:dyDescent="0.3">
      <c r="A4943">
        <v>74.233999999999995</v>
      </c>
      <c r="B4943">
        <v>19768</v>
      </c>
      <c r="C4943">
        <f t="shared" si="77"/>
        <v>-89360</v>
      </c>
      <c r="G4943">
        <v>36.515689999999999</v>
      </c>
      <c r="H4943">
        <v>128896</v>
      </c>
      <c r="I4943">
        <v>19768</v>
      </c>
    </row>
    <row r="4944" spans="1:9" x14ac:dyDescent="0.3">
      <c r="A4944">
        <v>74.31138</v>
      </c>
      <c r="B4944">
        <v>19772</v>
      </c>
      <c r="C4944">
        <f t="shared" si="77"/>
        <v>-89356</v>
      </c>
      <c r="G4944">
        <v>36.513599999999997</v>
      </c>
      <c r="H4944">
        <v>128900</v>
      </c>
      <c r="I4944">
        <v>19772</v>
      </c>
    </row>
    <row r="4945" spans="1:9" x14ac:dyDescent="0.3">
      <c r="A4945">
        <v>74.235190000000003</v>
      </c>
      <c r="B4945">
        <v>19776</v>
      </c>
      <c r="C4945">
        <f t="shared" si="77"/>
        <v>-89352</v>
      </c>
      <c r="G4945">
        <v>36.51614</v>
      </c>
      <c r="H4945">
        <v>128904</v>
      </c>
      <c r="I4945">
        <v>19776</v>
      </c>
    </row>
    <row r="4946" spans="1:9" x14ac:dyDescent="0.3">
      <c r="A4946">
        <v>74.23124</v>
      </c>
      <c r="B4946">
        <v>19780</v>
      </c>
      <c r="C4946">
        <f t="shared" si="77"/>
        <v>-89348</v>
      </c>
      <c r="G4946">
        <v>36.512259999999998</v>
      </c>
      <c r="H4946">
        <v>128908</v>
      </c>
      <c r="I4946">
        <v>19780</v>
      </c>
    </row>
    <row r="4947" spans="1:9" x14ac:dyDescent="0.3">
      <c r="A4947">
        <v>74.303460000000001</v>
      </c>
      <c r="B4947">
        <v>19784</v>
      </c>
      <c r="C4947">
        <f t="shared" si="77"/>
        <v>-89344</v>
      </c>
      <c r="G4947">
        <v>36.515389999999996</v>
      </c>
      <c r="H4947">
        <v>128912</v>
      </c>
      <c r="I4947">
        <v>19784</v>
      </c>
    </row>
    <row r="4948" spans="1:9" x14ac:dyDescent="0.3">
      <c r="A4948">
        <v>74.229370000000003</v>
      </c>
      <c r="B4948">
        <v>19788</v>
      </c>
      <c r="C4948">
        <f t="shared" si="77"/>
        <v>-89340</v>
      </c>
      <c r="G4948">
        <v>36.514650000000003</v>
      </c>
      <c r="H4948">
        <v>128916</v>
      </c>
      <c r="I4948">
        <v>19788</v>
      </c>
    </row>
    <row r="4949" spans="1:9" x14ac:dyDescent="0.3">
      <c r="A4949">
        <v>74.226830000000007</v>
      </c>
      <c r="B4949">
        <v>19792</v>
      </c>
      <c r="C4949">
        <f t="shared" si="77"/>
        <v>-89336</v>
      </c>
      <c r="G4949">
        <v>36.514940000000003</v>
      </c>
      <c r="H4949">
        <v>128920</v>
      </c>
      <c r="I4949">
        <v>19792</v>
      </c>
    </row>
    <row r="4950" spans="1:9" x14ac:dyDescent="0.3">
      <c r="A4950">
        <v>74.231909999999999</v>
      </c>
      <c r="B4950">
        <v>19796</v>
      </c>
      <c r="C4950">
        <f t="shared" si="77"/>
        <v>-89332</v>
      </c>
      <c r="G4950">
        <v>36.512259999999998</v>
      </c>
      <c r="H4950">
        <v>128924</v>
      </c>
      <c r="I4950">
        <v>19796</v>
      </c>
    </row>
    <row r="4951" spans="1:9" x14ac:dyDescent="0.3">
      <c r="A4951">
        <v>74.230710000000002</v>
      </c>
      <c r="B4951">
        <v>19800</v>
      </c>
      <c r="C4951">
        <f t="shared" si="77"/>
        <v>-89328</v>
      </c>
      <c r="G4951">
        <v>36.514650000000003</v>
      </c>
      <c r="H4951">
        <v>128928</v>
      </c>
      <c r="I4951">
        <v>19800</v>
      </c>
    </row>
    <row r="4952" spans="1:9" x14ac:dyDescent="0.3">
      <c r="A4952">
        <v>74.231610000000003</v>
      </c>
      <c r="B4952">
        <v>19804</v>
      </c>
      <c r="C4952">
        <f t="shared" si="77"/>
        <v>-89324</v>
      </c>
      <c r="G4952">
        <v>36.512929999999997</v>
      </c>
      <c r="H4952">
        <v>128932</v>
      </c>
      <c r="I4952">
        <v>19804</v>
      </c>
    </row>
    <row r="4953" spans="1:9" x14ac:dyDescent="0.3">
      <c r="A4953">
        <v>74.228920000000002</v>
      </c>
      <c r="B4953">
        <v>19808</v>
      </c>
      <c r="C4953">
        <f t="shared" si="77"/>
        <v>-89320</v>
      </c>
      <c r="G4953">
        <v>36.508450000000003</v>
      </c>
      <c r="H4953">
        <v>128936</v>
      </c>
      <c r="I4953">
        <v>19808</v>
      </c>
    </row>
    <row r="4954" spans="1:9" x14ac:dyDescent="0.3">
      <c r="A4954">
        <v>74.2346</v>
      </c>
      <c r="B4954">
        <v>19812</v>
      </c>
      <c r="C4954">
        <f t="shared" si="77"/>
        <v>-89316</v>
      </c>
      <c r="G4954">
        <v>36.510840000000002</v>
      </c>
      <c r="H4954">
        <v>128940</v>
      </c>
      <c r="I4954">
        <v>19812</v>
      </c>
    </row>
    <row r="4955" spans="1:9" x14ac:dyDescent="0.3">
      <c r="A4955">
        <v>74.333640000000003</v>
      </c>
      <c r="B4955">
        <v>19816</v>
      </c>
      <c r="C4955">
        <f t="shared" si="77"/>
        <v>-89312</v>
      </c>
      <c r="G4955">
        <v>36.511209999999998</v>
      </c>
      <c r="H4955">
        <v>128944</v>
      </c>
      <c r="I4955">
        <v>19816</v>
      </c>
    </row>
    <row r="4956" spans="1:9" x14ac:dyDescent="0.3">
      <c r="A4956">
        <v>74.232950000000002</v>
      </c>
      <c r="B4956">
        <v>19820</v>
      </c>
      <c r="C4956">
        <f t="shared" si="77"/>
        <v>-89308</v>
      </c>
      <c r="G4956">
        <v>36.511279999999999</v>
      </c>
      <c r="H4956">
        <v>128948</v>
      </c>
      <c r="I4956">
        <v>19820</v>
      </c>
    </row>
    <row r="4957" spans="1:9" x14ac:dyDescent="0.3">
      <c r="A4957">
        <v>74.228989999999996</v>
      </c>
      <c r="B4957">
        <v>19824</v>
      </c>
      <c r="C4957">
        <f t="shared" si="77"/>
        <v>-89304</v>
      </c>
      <c r="G4957">
        <v>36.509860000000003</v>
      </c>
      <c r="H4957">
        <v>128952</v>
      </c>
      <c r="I4957">
        <v>19824</v>
      </c>
    </row>
    <row r="4958" spans="1:9" x14ac:dyDescent="0.3">
      <c r="A4958">
        <v>74.232730000000004</v>
      </c>
      <c r="B4958">
        <v>19828</v>
      </c>
      <c r="C4958">
        <f t="shared" si="77"/>
        <v>-89300</v>
      </c>
      <c r="G4958">
        <v>36.513080000000002</v>
      </c>
      <c r="H4958">
        <v>128956</v>
      </c>
      <c r="I4958">
        <v>19828</v>
      </c>
    </row>
    <row r="4959" spans="1:9" x14ac:dyDescent="0.3">
      <c r="A4959">
        <v>74.230940000000004</v>
      </c>
      <c r="B4959">
        <v>19832</v>
      </c>
      <c r="C4959">
        <f t="shared" si="77"/>
        <v>-89296</v>
      </c>
      <c r="G4959">
        <v>36.515839999999997</v>
      </c>
      <c r="H4959">
        <v>128960</v>
      </c>
      <c r="I4959">
        <v>19832</v>
      </c>
    </row>
    <row r="4960" spans="1:9" x14ac:dyDescent="0.3">
      <c r="A4960">
        <v>74.232950000000002</v>
      </c>
      <c r="B4960">
        <v>19836</v>
      </c>
      <c r="C4960">
        <f t="shared" si="77"/>
        <v>-89292</v>
      </c>
      <c r="G4960">
        <v>36.515389999999996</v>
      </c>
      <c r="H4960">
        <v>128964</v>
      </c>
      <c r="I4960">
        <v>19836</v>
      </c>
    </row>
    <row r="4961" spans="1:9" x14ac:dyDescent="0.3">
      <c r="A4961">
        <v>74.235870000000006</v>
      </c>
      <c r="B4961">
        <v>19840</v>
      </c>
      <c r="C4961">
        <f t="shared" si="77"/>
        <v>-89288</v>
      </c>
      <c r="G4961">
        <v>36.516440000000003</v>
      </c>
      <c r="H4961">
        <v>128968</v>
      </c>
      <c r="I4961">
        <v>19840</v>
      </c>
    </row>
    <row r="4962" spans="1:9" x14ac:dyDescent="0.3">
      <c r="A4962">
        <v>74.235119999999995</v>
      </c>
      <c r="B4962">
        <v>19844</v>
      </c>
      <c r="C4962">
        <f t="shared" si="77"/>
        <v>-89284</v>
      </c>
      <c r="G4962">
        <v>36.509860000000003</v>
      </c>
      <c r="H4962">
        <v>128972</v>
      </c>
      <c r="I4962">
        <v>19844</v>
      </c>
    </row>
    <row r="4963" spans="1:9" x14ac:dyDescent="0.3">
      <c r="A4963">
        <v>74.235720000000001</v>
      </c>
      <c r="B4963">
        <v>19848</v>
      </c>
      <c r="C4963">
        <f t="shared" si="77"/>
        <v>-89280</v>
      </c>
      <c r="G4963">
        <v>36.51285</v>
      </c>
      <c r="H4963">
        <v>128976</v>
      </c>
      <c r="I4963">
        <v>19848</v>
      </c>
    </row>
    <row r="4964" spans="1:9" x14ac:dyDescent="0.3">
      <c r="A4964">
        <v>74.235119999999995</v>
      </c>
      <c r="B4964">
        <v>19852</v>
      </c>
      <c r="C4964">
        <f t="shared" si="77"/>
        <v>-89276</v>
      </c>
      <c r="G4964">
        <v>36.511960000000002</v>
      </c>
      <c r="H4964">
        <v>128980</v>
      </c>
      <c r="I4964">
        <v>19852</v>
      </c>
    </row>
    <row r="4965" spans="1:9" x14ac:dyDescent="0.3">
      <c r="A4965">
        <v>74.235640000000004</v>
      </c>
      <c r="B4965">
        <v>19856</v>
      </c>
      <c r="C4965">
        <f t="shared" si="77"/>
        <v>-89272</v>
      </c>
      <c r="G4965">
        <v>36.512030000000003</v>
      </c>
      <c r="H4965">
        <v>128984</v>
      </c>
      <c r="I4965">
        <v>19856</v>
      </c>
    </row>
    <row r="4966" spans="1:9" x14ac:dyDescent="0.3">
      <c r="A4966">
        <v>74.232730000000004</v>
      </c>
      <c r="B4966">
        <v>19860</v>
      </c>
      <c r="C4966">
        <f t="shared" si="77"/>
        <v>-89268</v>
      </c>
      <c r="G4966">
        <v>36.50703</v>
      </c>
      <c r="H4966">
        <v>128988</v>
      </c>
      <c r="I4966">
        <v>19860</v>
      </c>
    </row>
    <row r="4967" spans="1:9" x14ac:dyDescent="0.3">
      <c r="A4967">
        <v>74.228849999999994</v>
      </c>
      <c r="B4967">
        <v>19864</v>
      </c>
      <c r="C4967">
        <f t="shared" si="77"/>
        <v>-89264</v>
      </c>
      <c r="G4967">
        <v>36.513150000000003</v>
      </c>
      <c r="H4967">
        <v>128992</v>
      </c>
      <c r="I4967">
        <v>19864</v>
      </c>
    </row>
    <row r="4968" spans="1:9" x14ac:dyDescent="0.3">
      <c r="A4968">
        <v>74.230860000000007</v>
      </c>
      <c r="B4968">
        <v>19868</v>
      </c>
      <c r="C4968">
        <f t="shared" si="77"/>
        <v>-89260</v>
      </c>
      <c r="G4968">
        <v>36.508299999999998</v>
      </c>
      <c r="H4968">
        <v>128996</v>
      </c>
      <c r="I4968">
        <v>19868</v>
      </c>
    </row>
    <row r="4969" spans="1:9" x14ac:dyDescent="0.3">
      <c r="A4969">
        <v>74.234520000000003</v>
      </c>
      <c r="B4969">
        <v>19872</v>
      </c>
      <c r="C4969">
        <f t="shared" si="77"/>
        <v>-89256</v>
      </c>
      <c r="G4969">
        <v>36.510539999999999</v>
      </c>
      <c r="H4969">
        <v>129000</v>
      </c>
      <c r="I4969">
        <v>19872</v>
      </c>
    </row>
    <row r="4970" spans="1:9" x14ac:dyDescent="0.3">
      <c r="A4970">
        <v>74.232579999999999</v>
      </c>
      <c r="B4970">
        <v>19876</v>
      </c>
      <c r="C4970">
        <f t="shared" si="77"/>
        <v>-89252</v>
      </c>
      <c r="G4970">
        <v>36.509639999999997</v>
      </c>
      <c r="H4970">
        <v>129004</v>
      </c>
      <c r="I4970">
        <v>19876</v>
      </c>
    </row>
    <row r="4971" spans="1:9" x14ac:dyDescent="0.3">
      <c r="A4971">
        <v>74.233630000000005</v>
      </c>
      <c r="B4971">
        <v>19880</v>
      </c>
      <c r="C4971">
        <f t="shared" si="77"/>
        <v>-89248</v>
      </c>
      <c r="G4971">
        <v>36.507919999999999</v>
      </c>
      <c r="H4971">
        <v>129008</v>
      </c>
      <c r="I4971">
        <v>19880</v>
      </c>
    </row>
    <row r="4972" spans="1:9" x14ac:dyDescent="0.3">
      <c r="A4972">
        <v>74.236019999999996</v>
      </c>
      <c r="B4972">
        <v>19884</v>
      </c>
      <c r="C4972">
        <f t="shared" si="77"/>
        <v>-89244</v>
      </c>
      <c r="G4972">
        <v>36.507179999999998</v>
      </c>
      <c r="H4972">
        <v>129012</v>
      </c>
      <c r="I4972">
        <v>19884</v>
      </c>
    </row>
    <row r="4973" spans="1:9" x14ac:dyDescent="0.3">
      <c r="A4973">
        <v>74.225040000000007</v>
      </c>
      <c r="B4973">
        <v>19888</v>
      </c>
      <c r="C4973">
        <f t="shared" si="77"/>
        <v>-89240</v>
      </c>
      <c r="G4973">
        <v>36.510539999999999</v>
      </c>
      <c r="H4973">
        <v>129016</v>
      </c>
      <c r="I4973">
        <v>19888</v>
      </c>
    </row>
    <row r="4974" spans="1:9" x14ac:dyDescent="0.3">
      <c r="A4974">
        <v>74.233549999999994</v>
      </c>
      <c r="B4974">
        <v>19892</v>
      </c>
      <c r="C4974">
        <f t="shared" si="77"/>
        <v>-89236</v>
      </c>
      <c r="G4974">
        <v>36.513669999999998</v>
      </c>
      <c r="H4974">
        <v>129020</v>
      </c>
      <c r="I4974">
        <v>19892</v>
      </c>
    </row>
    <row r="4975" spans="1:9" x14ac:dyDescent="0.3">
      <c r="A4975">
        <v>74.234219999999993</v>
      </c>
      <c r="B4975">
        <v>19896</v>
      </c>
      <c r="C4975">
        <f t="shared" si="77"/>
        <v>-89232</v>
      </c>
      <c r="G4975">
        <v>36.514789999999998</v>
      </c>
      <c r="H4975">
        <v>129024</v>
      </c>
      <c r="I4975">
        <v>19896</v>
      </c>
    </row>
    <row r="4976" spans="1:9" x14ac:dyDescent="0.3">
      <c r="A4976">
        <v>74.235720000000001</v>
      </c>
      <c r="B4976">
        <v>19900</v>
      </c>
      <c r="C4976">
        <f t="shared" si="77"/>
        <v>-89228</v>
      </c>
      <c r="G4976">
        <v>36.519350000000003</v>
      </c>
      <c r="H4976">
        <v>129028</v>
      </c>
      <c r="I4976">
        <v>19900</v>
      </c>
    </row>
    <row r="4977" spans="1:9" x14ac:dyDescent="0.3">
      <c r="A4977">
        <v>74.236239999999995</v>
      </c>
      <c r="B4977">
        <v>19904</v>
      </c>
      <c r="C4977">
        <f t="shared" si="77"/>
        <v>-89224</v>
      </c>
      <c r="G4977">
        <v>36.513599999999997</v>
      </c>
      <c r="H4977">
        <v>129032</v>
      </c>
      <c r="I4977">
        <v>19904</v>
      </c>
    </row>
    <row r="4978" spans="1:9" x14ac:dyDescent="0.3">
      <c r="A4978">
        <v>74.232799999999997</v>
      </c>
      <c r="B4978">
        <v>19908</v>
      </c>
      <c r="C4978">
        <f t="shared" si="77"/>
        <v>-89220</v>
      </c>
      <c r="G4978">
        <v>36.515320000000003</v>
      </c>
      <c r="H4978">
        <v>129036</v>
      </c>
      <c r="I4978">
        <v>19908</v>
      </c>
    </row>
    <row r="4979" spans="1:9" x14ac:dyDescent="0.3">
      <c r="A4979">
        <v>74.236840000000001</v>
      </c>
      <c r="B4979">
        <v>19912</v>
      </c>
      <c r="C4979">
        <f t="shared" si="77"/>
        <v>-89216</v>
      </c>
      <c r="G4979">
        <v>36.513669999999998</v>
      </c>
      <c r="H4979">
        <v>129040</v>
      </c>
      <c r="I4979">
        <v>19912</v>
      </c>
    </row>
    <row r="4980" spans="1:9" x14ac:dyDescent="0.3">
      <c r="A4980">
        <v>74.236540000000005</v>
      </c>
      <c r="B4980">
        <v>19916</v>
      </c>
      <c r="C4980">
        <f t="shared" si="77"/>
        <v>-89212</v>
      </c>
      <c r="G4980">
        <v>36.513820000000003</v>
      </c>
      <c r="H4980">
        <v>129044</v>
      </c>
      <c r="I4980">
        <v>19916</v>
      </c>
    </row>
    <row r="4981" spans="1:9" x14ac:dyDescent="0.3">
      <c r="A4981">
        <v>74.235119999999995</v>
      </c>
      <c r="B4981">
        <v>19920</v>
      </c>
      <c r="C4981">
        <f t="shared" si="77"/>
        <v>-89208</v>
      </c>
      <c r="G4981">
        <v>36.513750000000002</v>
      </c>
      <c r="H4981">
        <v>129048</v>
      </c>
      <c r="I4981">
        <v>19920</v>
      </c>
    </row>
    <row r="4982" spans="1:9" x14ac:dyDescent="0.3">
      <c r="A4982">
        <v>74.234520000000003</v>
      </c>
      <c r="B4982">
        <v>19924</v>
      </c>
      <c r="C4982">
        <f t="shared" si="77"/>
        <v>-89204</v>
      </c>
      <c r="G4982">
        <v>36.5139</v>
      </c>
      <c r="H4982">
        <v>129052</v>
      </c>
      <c r="I4982">
        <v>19924</v>
      </c>
    </row>
    <row r="4983" spans="1:9" x14ac:dyDescent="0.3">
      <c r="A4983">
        <v>74.233999999999995</v>
      </c>
      <c r="B4983">
        <v>19928</v>
      </c>
      <c r="C4983">
        <f t="shared" si="77"/>
        <v>-89200</v>
      </c>
      <c r="G4983">
        <v>36.510759999999998</v>
      </c>
      <c r="H4983">
        <v>129056</v>
      </c>
      <c r="I4983">
        <v>19928</v>
      </c>
    </row>
    <row r="4984" spans="1:9" x14ac:dyDescent="0.3">
      <c r="A4984">
        <v>74.232510000000005</v>
      </c>
      <c r="B4984">
        <v>19932</v>
      </c>
      <c r="C4984">
        <f t="shared" si="77"/>
        <v>-89196</v>
      </c>
      <c r="G4984">
        <v>36.512549999999997</v>
      </c>
      <c r="H4984">
        <v>129060</v>
      </c>
      <c r="I4984">
        <v>19932</v>
      </c>
    </row>
    <row r="4985" spans="1:9" x14ac:dyDescent="0.3">
      <c r="A4985">
        <v>74.230860000000007</v>
      </c>
      <c r="B4985">
        <v>19936</v>
      </c>
      <c r="C4985">
        <f t="shared" si="77"/>
        <v>-89192</v>
      </c>
      <c r="G4985">
        <v>36.510910000000003</v>
      </c>
      <c r="H4985">
        <v>129064</v>
      </c>
      <c r="I4985">
        <v>19936</v>
      </c>
    </row>
    <row r="4986" spans="1:9" x14ac:dyDescent="0.3">
      <c r="A4986">
        <v>74.23706</v>
      </c>
      <c r="B4986">
        <v>19940</v>
      </c>
      <c r="C4986">
        <f t="shared" si="77"/>
        <v>-89188</v>
      </c>
      <c r="G4986">
        <v>36.505980000000001</v>
      </c>
      <c r="H4986">
        <v>129068</v>
      </c>
      <c r="I4986">
        <v>19940</v>
      </c>
    </row>
    <row r="4987" spans="1:9" x14ac:dyDescent="0.3">
      <c r="A4987">
        <v>74.234970000000004</v>
      </c>
      <c r="B4987">
        <v>19944</v>
      </c>
      <c r="C4987">
        <f t="shared" si="77"/>
        <v>-89184</v>
      </c>
      <c r="G4987">
        <v>36.509720000000002</v>
      </c>
      <c r="H4987">
        <v>129072</v>
      </c>
      <c r="I4987">
        <v>19944</v>
      </c>
    </row>
    <row r="4988" spans="1:9" x14ac:dyDescent="0.3">
      <c r="A4988">
        <v>74.230639999999994</v>
      </c>
      <c r="B4988">
        <v>19948</v>
      </c>
      <c r="C4988">
        <f t="shared" si="77"/>
        <v>-89180</v>
      </c>
      <c r="G4988">
        <v>36.51061</v>
      </c>
      <c r="H4988">
        <v>129076</v>
      </c>
      <c r="I4988">
        <v>19948</v>
      </c>
    </row>
    <row r="4989" spans="1:9" x14ac:dyDescent="0.3">
      <c r="A4989">
        <v>74.230189999999993</v>
      </c>
      <c r="B4989">
        <v>19952</v>
      </c>
      <c r="C4989">
        <f t="shared" si="77"/>
        <v>-89176</v>
      </c>
      <c r="G4989">
        <v>36.5139</v>
      </c>
      <c r="H4989">
        <v>129080</v>
      </c>
      <c r="I4989">
        <v>19952</v>
      </c>
    </row>
    <row r="4990" spans="1:9" x14ac:dyDescent="0.3">
      <c r="A4990">
        <v>74.23706</v>
      </c>
      <c r="B4990">
        <v>19956</v>
      </c>
      <c r="C4990">
        <f t="shared" si="77"/>
        <v>-89172</v>
      </c>
      <c r="G4990">
        <v>36.512180000000001</v>
      </c>
      <c r="H4990">
        <v>129084</v>
      </c>
      <c r="I4990">
        <v>19956</v>
      </c>
    </row>
    <row r="4991" spans="1:9" x14ac:dyDescent="0.3">
      <c r="A4991">
        <v>74.234300000000005</v>
      </c>
      <c r="B4991">
        <v>19960</v>
      </c>
      <c r="C4991">
        <f t="shared" si="77"/>
        <v>-89168</v>
      </c>
      <c r="G4991">
        <v>36.51614</v>
      </c>
      <c r="H4991">
        <v>129088</v>
      </c>
      <c r="I4991">
        <v>19960</v>
      </c>
    </row>
    <row r="4992" spans="1:9" x14ac:dyDescent="0.3">
      <c r="A4992">
        <v>74.227279999999993</v>
      </c>
      <c r="B4992">
        <v>19964</v>
      </c>
      <c r="C4992">
        <f t="shared" si="77"/>
        <v>-89164</v>
      </c>
      <c r="G4992">
        <v>36.511659999999999</v>
      </c>
      <c r="H4992">
        <v>129092</v>
      </c>
      <c r="I4992">
        <v>19964</v>
      </c>
    </row>
    <row r="4993" spans="1:9" x14ac:dyDescent="0.3">
      <c r="A4993">
        <v>74.230189999999993</v>
      </c>
      <c r="B4993">
        <v>19968</v>
      </c>
      <c r="C4993">
        <f t="shared" si="77"/>
        <v>-89160</v>
      </c>
      <c r="G4993">
        <v>36.509860000000003</v>
      </c>
      <c r="H4993">
        <v>129096</v>
      </c>
      <c r="I4993">
        <v>19968</v>
      </c>
    </row>
    <row r="4994" spans="1:9" x14ac:dyDescent="0.3">
      <c r="A4994">
        <v>74.236909999999995</v>
      </c>
      <c r="B4994">
        <v>19972</v>
      </c>
      <c r="C4994">
        <f t="shared" ref="C4994:C5057" si="78">B4994 - 109128</f>
        <v>-89156</v>
      </c>
      <c r="G4994">
        <v>36.518079999999998</v>
      </c>
      <c r="H4994">
        <v>129100</v>
      </c>
      <c r="I4994">
        <v>19972</v>
      </c>
    </row>
    <row r="4995" spans="1:9" x14ac:dyDescent="0.3">
      <c r="A4995">
        <v>74.234369999999998</v>
      </c>
      <c r="B4995">
        <v>19976</v>
      </c>
      <c r="C4995">
        <f t="shared" si="78"/>
        <v>-89152</v>
      </c>
      <c r="G4995">
        <v>36.510390000000001</v>
      </c>
      <c r="H4995">
        <v>129104</v>
      </c>
      <c r="I4995">
        <v>19976</v>
      </c>
    </row>
    <row r="4996" spans="1:9" x14ac:dyDescent="0.3">
      <c r="A4996">
        <v>74.233919999999998</v>
      </c>
      <c r="B4996">
        <v>19980</v>
      </c>
      <c r="C4996">
        <f t="shared" si="78"/>
        <v>-89148</v>
      </c>
      <c r="G4996">
        <v>36.507330000000003</v>
      </c>
      <c r="H4996">
        <v>129108</v>
      </c>
      <c r="I4996">
        <v>19980</v>
      </c>
    </row>
    <row r="4997" spans="1:9" x14ac:dyDescent="0.3">
      <c r="A4997">
        <v>74.225560000000002</v>
      </c>
      <c r="B4997">
        <v>19984</v>
      </c>
      <c r="C4997">
        <f t="shared" si="78"/>
        <v>-89144</v>
      </c>
      <c r="G4997">
        <v>36.511809999999997</v>
      </c>
      <c r="H4997">
        <v>129112</v>
      </c>
      <c r="I4997">
        <v>19984</v>
      </c>
    </row>
    <row r="4998" spans="1:9" x14ac:dyDescent="0.3">
      <c r="A4998">
        <v>74.230189999999993</v>
      </c>
      <c r="B4998">
        <v>19988</v>
      </c>
      <c r="C4998">
        <f t="shared" si="78"/>
        <v>-89140</v>
      </c>
      <c r="G4998">
        <v>36.514569999999999</v>
      </c>
      <c r="H4998">
        <v>129116</v>
      </c>
      <c r="I4998">
        <v>19988</v>
      </c>
    </row>
    <row r="4999" spans="1:9" x14ac:dyDescent="0.3">
      <c r="A4999">
        <v>74.230789999999999</v>
      </c>
      <c r="B4999">
        <v>19992</v>
      </c>
      <c r="C4999">
        <f t="shared" si="78"/>
        <v>-89136</v>
      </c>
      <c r="G4999">
        <v>36.507849999999998</v>
      </c>
      <c r="H4999">
        <v>129120</v>
      </c>
      <c r="I4999">
        <v>19992</v>
      </c>
    </row>
    <row r="5000" spans="1:9" x14ac:dyDescent="0.3">
      <c r="A5000">
        <v>74.230940000000004</v>
      </c>
      <c r="B5000">
        <v>19996</v>
      </c>
      <c r="C5000">
        <f t="shared" si="78"/>
        <v>-89132</v>
      </c>
      <c r="G5000">
        <v>36.51099</v>
      </c>
      <c r="H5000">
        <v>129124</v>
      </c>
      <c r="I5000">
        <v>19996</v>
      </c>
    </row>
    <row r="5001" spans="1:9" x14ac:dyDescent="0.3">
      <c r="A5001">
        <v>74.23527</v>
      </c>
      <c r="B5001">
        <v>20000</v>
      </c>
      <c r="C5001">
        <f t="shared" si="78"/>
        <v>-89128</v>
      </c>
      <c r="G5001">
        <v>36.514719999999997</v>
      </c>
      <c r="H5001">
        <v>129128</v>
      </c>
      <c r="I5001">
        <v>20000</v>
      </c>
    </row>
    <row r="5002" spans="1:9" x14ac:dyDescent="0.3">
      <c r="A5002">
        <v>74.230490000000003</v>
      </c>
      <c r="B5002">
        <v>20004</v>
      </c>
      <c r="C5002">
        <f t="shared" si="78"/>
        <v>-89124</v>
      </c>
      <c r="G5002">
        <v>36.513080000000002</v>
      </c>
      <c r="H5002">
        <v>129132</v>
      </c>
      <c r="I5002">
        <v>20004</v>
      </c>
    </row>
    <row r="5003" spans="1:9" x14ac:dyDescent="0.3">
      <c r="A5003">
        <v>74.228319999999997</v>
      </c>
      <c r="B5003">
        <v>20008</v>
      </c>
      <c r="C5003">
        <f t="shared" si="78"/>
        <v>-89120</v>
      </c>
      <c r="G5003">
        <v>36.512929999999997</v>
      </c>
      <c r="H5003">
        <v>129136</v>
      </c>
      <c r="I5003">
        <v>20008</v>
      </c>
    </row>
    <row r="5004" spans="1:9" x14ac:dyDescent="0.3">
      <c r="A5004">
        <v>74.233400000000003</v>
      </c>
      <c r="B5004">
        <v>20012</v>
      </c>
      <c r="C5004">
        <f t="shared" si="78"/>
        <v>-89116</v>
      </c>
      <c r="G5004">
        <v>36.512999999999998</v>
      </c>
      <c r="H5004">
        <v>129140</v>
      </c>
      <c r="I5004">
        <v>20012</v>
      </c>
    </row>
    <row r="5005" spans="1:9" x14ac:dyDescent="0.3">
      <c r="A5005">
        <v>74.232879999999994</v>
      </c>
      <c r="B5005">
        <v>20016</v>
      </c>
      <c r="C5005">
        <f t="shared" si="78"/>
        <v>-89112</v>
      </c>
      <c r="G5005">
        <v>36.511360000000003</v>
      </c>
      <c r="H5005">
        <v>129144</v>
      </c>
      <c r="I5005">
        <v>20016</v>
      </c>
    </row>
    <row r="5006" spans="1:9" x14ac:dyDescent="0.3">
      <c r="A5006">
        <v>74.235569999999996</v>
      </c>
      <c r="B5006">
        <v>20020</v>
      </c>
      <c r="C5006">
        <f t="shared" si="78"/>
        <v>-89108</v>
      </c>
      <c r="G5006">
        <v>36.512329999999999</v>
      </c>
      <c r="H5006">
        <v>129148</v>
      </c>
      <c r="I5006">
        <v>20020</v>
      </c>
    </row>
    <row r="5007" spans="1:9" x14ac:dyDescent="0.3">
      <c r="A5007">
        <v>74.228250000000003</v>
      </c>
      <c r="B5007">
        <v>20024</v>
      </c>
      <c r="C5007">
        <f t="shared" si="78"/>
        <v>-89104</v>
      </c>
      <c r="G5007">
        <v>36.513379999999998</v>
      </c>
      <c r="H5007">
        <v>129152</v>
      </c>
      <c r="I5007">
        <v>20024</v>
      </c>
    </row>
    <row r="5008" spans="1:9" x14ac:dyDescent="0.3">
      <c r="A5008">
        <v>74.230789999999999</v>
      </c>
      <c r="B5008">
        <v>20028</v>
      </c>
      <c r="C5008">
        <f t="shared" si="78"/>
        <v>-89100</v>
      </c>
      <c r="G5008">
        <v>36.512180000000001</v>
      </c>
      <c r="H5008">
        <v>129156</v>
      </c>
      <c r="I5008">
        <v>20028</v>
      </c>
    </row>
    <row r="5009" spans="1:9" x14ac:dyDescent="0.3">
      <c r="A5009">
        <v>74.235870000000006</v>
      </c>
      <c r="B5009">
        <v>20032</v>
      </c>
      <c r="C5009">
        <f t="shared" si="78"/>
        <v>-89096</v>
      </c>
      <c r="G5009">
        <v>36.516590000000001</v>
      </c>
      <c r="H5009">
        <v>129160</v>
      </c>
      <c r="I5009">
        <v>20032</v>
      </c>
    </row>
    <row r="5010" spans="1:9" x14ac:dyDescent="0.3">
      <c r="A5010">
        <v>74.231530000000006</v>
      </c>
      <c r="B5010">
        <v>20036</v>
      </c>
      <c r="C5010">
        <f t="shared" si="78"/>
        <v>-89092</v>
      </c>
      <c r="G5010">
        <v>36.51285</v>
      </c>
      <c r="H5010">
        <v>129164</v>
      </c>
      <c r="I5010">
        <v>20036</v>
      </c>
    </row>
    <row r="5011" spans="1:9" x14ac:dyDescent="0.3">
      <c r="A5011">
        <v>74.231009999999998</v>
      </c>
      <c r="B5011">
        <v>20040</v>
      </c>
      <c r="C5011">
        <f t="shared" si="78"/>
        <v>-89088</v>
      </c>
      <c r="G5011">
        <v>36.508969999999998</v>
      </c>
      <c r="H5011">
        <v>129168</v>
      </c>
      <c r="I5011">
        <v>20040</v>
      </c>
    </row>
    <row r="5012" spans="1:9" x14ac:dyDescent="0.3">
      <c r="A5012">
        <v>74.232879999999994</v>
      </c>
      <c r="B5012">
        <v>20044</v>
      </c>
      <c r="C5012">
        <f t="shared" si="78"/>
        <v>-89084</v>
      </c>
      <c r="G5012">
        <v>36.509639999999997</v>
      </c>
      <c r="H5012">
        <v>129172</v>
      </c>
      <c r="I5012">
        <v>20044</v>
      </c>
    </row>
    <row r="5013" spans="1:9" x14ac:dyDescent="0.3">
      <c r="A5013">
        <v>74.230940000000004</v>
      </c>
      <c r="B5013">
        <v>20048</v>
      </c>
      <c r="C5013">
        <f t="shared" si="78"/>
        <v>-89080</v>
      </c>
      <c r="G5013">
        <v>36.511809999999997</v>
      </c>
      <c r="H5013">
        <v>129176</v>
      </c>
      <c r="I5013">
        <v>20048</v>
      </c>
    </row>
    <row r="5014" spans="1:9" x14ac:dyDescent="0.3">
      <c r="A5014">
        <v>74.232950000000002</v>
      </c>
      <c r="B5014">
        <v>20052</v>
      </c>
      <c r="C5014">
        <f t="shared" si="78"/>
        <v>-89076</v>
      </c>
      <c r="G5014">
        <v>36.51352</v>
      </c>
      <c r="H5014">
        <v>129180</v>
      </c>
      <c r="I5014">
        <v>20052</v>
      </c>
    </row>
    <row r="5015" spans="1:9" x14ac:dyDescent="0.3">
      <c r="A5015">
        <v>74.232129999999998</v>
      </c>
      <c r="B5015">
        <v>20056</v>
      </c>
      <c r="C5015">
        <f t="shared" si="78"/>
        <v>-89072</v>
      </c>
      <c r="G5015">
        <v>36.515169999999998</v>
      </c>
      <c r="H5015">
        <v>129184</v>
      </c>
      <c r="I5015">
        <v>20056</v>
      </c>
    </row>
    <row r="5016" spans="1:9" x14ac:dyDescent="0.3">
      <c r="A5016">
        <v>74.239530000000002</v>
      </c>
      <c r="B5016">
        <v>20060</v>
      </c>
      <c r="C5016">
        <f t="shared" si="78"/>
        <v>-89068</v>
      </c>
      <c r="G5016">
        <v>36.511659999999999</v>
      </c>
      <c r="H5016">
        <v>129188</v>
      </c>
      <c r="I5016">
        <v>20060</v>
      </c>
    </row>
    <row r="5017" spans="1:9" x14ac:dyDescent="0.3">
      <c r="A5017">
        <v>74.233400000000003</v>
      </c>
      <c r="B5017">
        <v>20064</v>
      </c>
      <c r="C5017">
        <f t="shared" si="78"/>
        <v>-89064</v>
      </c>
      <c r="G5017">
        <v>36.508450000000003</v>
      </c>
      <c r="H5017">
        <v>129192</v>
      </c>
      <c r="I5017">
        <v>20064</v>
      </c>
    </row>
    <row r="5018" spans="1:9" x14ac:dyDescent="0.3">
      <c r="A5018">
        <v>74.233779999999996</v>
      </c>
      <c r="B5018">
        <v>20068</v>
      </c>
      <c r="C5018">
        <f t="shared" si="78"/>
        <v>-89060</v>
      </c>
      <c r="G5018">
        <v>36.507919999999999</v>
      </c>
      <c r="H5018">
        <v>129196</v>
      </c>
      <c r="I5018">
        <v>20068</v>
      </c>
    </row>
    <row r="5019" spans="1:9" x14ac:dyDescent="0.3">
      <c r="A5019">
        <v>74.236310000000003</v>
      </c>
      <c r="B5019">
        <v>20072</v>
      </c>
      <c r="C5019">
        <f t="shared" si="78"/>
        <v>-89056</v>
      </c>
      <c r="G5019">
        <v>36.51061</v>
      </c>
      <c r="H5019">
        <v>129200</v>
      </c>
      <c r="I5019">
        <v>20072</v>
      </c>
    </row>
    <row r="5020" spans="1:9" x14ac:dyDescent="0.3">
      <c r="A5020">
        <v>74.237809999999996</v>
      </c>
      <c r="B5020">
        <v>20076</v>
      </c>
      <c r="C5020">
        <f t="shared" si="78"/>
        <v>-89052</v>
      </c>
      <c r="G5020">
        <v>36.515320000000003</v>
      </c>
      <c r="H5020">
        <v>129204</v>
      </c>
      <c r="I5020">
        <v>20076</v>
      </c>
    </row>
    <row r="5021" spans="1:9" x14ac:dyDescent="0.3">
      <c r="A5021">
        <v>74.237359999999995</v>
      </c>
      <c r="B5021">
        <v>20080</v>
      </c>
      <c r="C5021">
        <f t="shared" si="78"/>
        <v>-89048</v>
      </c>
      <c r="G5021">
        <v>36.517040000000001</v>
      </c>
      <c r="H5021">
        <v>129208</v>
      </c>
      <c r="I5021">
        <v>20080</v>
      </c>
    </row>
    <row r="5022" spans="1:9" x14ac:dyDescent="0.3">
      <c r="A5022">
        <v>74.235039999999998</v>
      </c>
      <c r="B5022">
        <v>20084</v>
      </c>
      <c r="C5022">
        <f t="shared" si="78"/>
        <v>-89044</v>
      </c>
      <c r="G5022">
        <v>36.514870000000002</v>
      </c>
      <c r="H5022">
        <v>129212</v>
      </c>
      <c r="I5022">
        <v>20084</v>
      </c>
    </row>
    <row r="5023" spans="1:9" x14ac:dyDescent="0.3">
      <c r="A5023">
        <v>74.235720000000001</v>
      </c>
      <c r="B5023">
        <v>20088</v>
      </c>
      <c r="C5023">
        <f t="shared" si="78"/>
        <v>-89040</v>
      </c>
      <c r="G5023">
        <v>36.5139</v>
      </c>
      <c r="H5023">
        <v>129216</v>
      </c>
      <c r="I5023">
        <v>20088</v>
      </c>
    </row>
    <row r="5024" spans="1:9" x14ac:dyDescent="0.3">
      <c r="A5024">
        <v>74.230260000000001</v>
      </c>
      <c r="B5024">
        <v>20092</v>
      </c>
      <c r="C5024">
        <f t="shared" si="78"/>
        <v>-89036</v>
      </c>
      <c r="G5024">
        <v>36.511809999999997</v>
      </c>
      <c r="H5024">
        <v>129220</v>
      </c>
      <c r="I5024">
        <v>20092</v>
      </c>
    </row>
    <row r="5025" spans="1:9" x14ac:dyDescent="0.3">
      <c r="A5025">
        <v>74.232579999999999</v>
      </c>
      <c r="B5025">
        <v>20096</v>
      </c>
      <c r="C5025">
        <f t="shared" si="78"/>
        <v>-89032</v>
      </c>
      <c r="G5025">
        <v>36.515839999999997</v>
      </c>
      <c r="H5025">
        <v>129224</v>
      </c>
      <c r="I5025">
        <v>20096</v>
      </c>
    </row>
    <row r="5026" spans="1:9" x14ac:dyDescent="0.3">
      <c r="A5026">
        <v>74.230789999999999</v>
      </c>
      <c r="B5026">
        <v>20100</v>
      </c>
      <c r="C5026">
        <f t="shared" si="78"/>
        <v>-89028</v>
      </c>
      <c r="G5026">
        <v>36.510240000000003</v>
      </c>
      <c r="H5026">
        <v>129228</v>
      </c>
      <c r="I5026">
        <v>20100</v>
      </c>
    </row>
    <row r="5027" spans="1:9" x14ac:dyDescent="0.3">
      <c r="A5027">
        <v>74.231390000000005</v>
      </c>
      <c r="B5027">
        <v>20104</v>
      </c>
      <c r="C5027">
        <f t="shared" si="78"/>
        <v>-89024</v>
      </c>
      <c r="G5027">
        <v>36.509419999999999</v>
      </c>
      <c r="H5027">
        <v>129232</v>
      </c>
      <c r="I5027">
        <v>20104</v>
      </c>
    </row>
    <row r="5028" spans="1:9" x14ac:dyDescent="0.3">
      <c r="A5028">
        <v>74.229669999999999</v>
      </c>
      <c r="B5028">
        <v>20108</v>
      </c>
      <c r="C5028">
        <f t="shared" si="78"/>
        <v>-89020</v>
      </c>
      <c r="G5028">
        <v>36.510240000000003</v>
      </c>
      <c r="H5028">
        <v>129236</v>
      </c>
      <c r="I5028">
        <v>20108</v>
      </c>
    </row>
    <row r="5029" spans="1:9" x14ac:dyDescent="0.3">
      <c r="A5029">
        <v>74.235640000000004</v>
      </c>
      <c r="B5029">
        <v>20112</v>
      </c>
      <c r="C5029">
        <f t="shared" si="78"/>
        <v>-89016</v>
      </c>
      <c r="G5029">
        <v>36.513379999999998</v>
      </c>
      <c r="H5029">
        <v>129240</v>
      </c>
      <c r="I5029">
        <v>20112</v>
      </c>
    </row>
    <row r="5030" spans="1:9" x14ac:dyDescent="0.3">
      <c r="A5030">
        <v>74.237660000000005</v>
      </c>
      <c r="B5030">
        <v>20116</v>
      </c>
      <c r="C5030">
        <f t="shared" si="78"/>
        <v>-89012</v>
      </c>
      <c r="G5030">
        <v>36.514650000000003</v>
      </c>
      <c r="H5030">
        <v>129244</v>
      </c>
      <c r="I5030">
        <v>20116</v>
      </c>
    </row>
    <row r="5031" spans="1:9" x14ac:dyDescent="0.3">
      <c r="A5031">
        <v>74.236609999999999</v>
      </c>
      <c r="B5031">
        <v>20120</v>
      </c>
      <c r="C5031">
        <f t="shared" si="78"/>
        <v>-89008</v>
      </c>
      <c r="G5031">
        <v>36.513599999999997</v>
      </c>
      <c r="H5031">
        <v>129248</v>
      </c>
      <c r="I5031">
        <v>20120</v>
      </c>
    </row>
    <row r="5032" spans="1:9" x14ac:dyDescent="0.3">
      <c r="A5032">
        <v>74.233630000000005</v>
      </c>
      <c r="B5032">
        <v>20124</v>
      </c>
      <c r="C5032">
        <f t="shared" si="78"/>
        <v>-89004</v>
      </c>
      <c r="G5032">
        <v>36.514270000000003</v>
      </c>
      <c r="H5032">
        <v>129252</v>
      </c>
      <c r="I5032">
        <v>20124</v>
      </c>
    </row>
    <row r="5033" spans="1:9" x14ac:dyDescent="0.3">
      <c r="A5033">
        <v>74.238929999999996</v>
      </c>
      <c r="B5033">
        <v>20128</v>
      </c>
      <c r="C5033">
        <f t="shared" si="78"/>
        <v>-89000</v>
      </c>
      <c r="G5033">
        <v>36.517710000000001</v>
      </c>
      <c r="H5033">
        <v>129256</v>
      </c>
      <c r="I5033">
        <v>20128</v>
      </c>
    </row>
    <row r="5034" spans="1:9" x14ac:dyDescent="0.3">
      <c r="A5034">
        <v>74.237579999999994</v>
      </c>
      <c r="B5034">
        <v>20132</v>
      </c>
      <c r="C5034">
        <f t="shared" si="78"/>
        <v>-88996</v>
      </c>
      <c r="G5034">
        <v>36.514119999999998</v>
      </c>
      <c r="H5034">
        <v>129260</v>
      </c>
      <c r="I5034">
        <v>20132</v>
      </c>
    </row>
    <row r="5035" spans="1:9" x14ac:dyDescent="0.3">
      <c r="A5035">
        <v>74.229969999999994</v>
      </c>
      <c r="B5035">
        <v>20136</v>
      </c>
      <c r="C5035">
        <f t="shared" si="78"/>
        <v>-88992</v>
      </c>
      <c r="G5035">
        <v>36.51285</v>
      </c>
      <c r="H5035">
        <v>129264</v>
      </c>
      <c r="I5035">
        <v>20136</v>
      </c>
    </row>
    <row r="5036" spans="1:9" x14ac:dyDescent="0.3">
      <c r="A5036">
        <v>74.231009999999998</v>
      </c>
      <c r="B5036">
        <v>20140</v>
      </c>
      <c r="C5036">
        <f t="shared" si="78"/>
        <v>-88988</v>
      </c>
      <c r="G5036">
        <v>36.510840000000002</v>
      </c>
      <c r="H5036">
        <v>129268</v>
      </c>
      <c r="I5036">
        <v>20140</v>
      </c>
    </row>
    <row r="5037" spans="1:9" x14ac:dyDescent="0.3">
      <c r="A5037">
        <v>74.230639999999994</v>
      </c>
      <c r="B5037">
        <v>20144</v>
      </c>
      <c r="C5037">
        <f t="shared" si="78"/>
        <v>-88984</v>
      </c>
      <c r="G5037">
        <v>36.509790000000002</v>
      </c>
      <c r="H5037">
        <v>129272</v>
      </c>
      <c r="I5037">
        <v>20144</v>
      </c>
    </row>
    <row r="5038" spans="1:9" x14ac:dyDescent="0.3">
      <c r="A5038">
        <v>74.231759999999994</v>
      </c>
      <c r="B5038">
        <v>20148</v>
      </c>
      <c r="C5038">
        <f t="shared" si="78"/>
        <v>-88980</v>
      </c>
      <c r="G5038">
        <v>36.515689999999999</v>
      </c>
      <c r="H5038">
        <v>129276</v>
      </c>
      <c r="I5038">
        <v>20148</v>
      </c>
    </row>
    <row r="5039" spans="1:9" x14ac:dyDescent="0.3">
      <c r="A5039">
        <v>74.233850000000004</v>
      </c>
      <c r="B5039">
        <v>20152</v>
      </c>
      <c r="C5039">
        <f t="shared" si="78"/>
        <v>-88976</v>
      </c>
      <c r="G5039">
        <v>36.509639999999997</v>
      </c>
      <c r="H5039">
        <v>129280</v>
      </c>
      <c r="I5039">
        <v>20152</v>
      </c>
    </row>
    <row r="5040" spans="1:9" x14ac:dyDescent="0.3">
      <c r="A5040">
        <v>74.232650000000007</v>
      </c>
      <c r="B5040">
        <v>20156</v>
      </c>
      <c r="C5040">
        <f t="shared" si="78"/>
        <v>-88972</v>
      </c>
      <c r="G5040">
        <v>36.512549999999997</v>
      </c>
      <c r="H5040">
        <v>129284</v>
      </c>
      <c r="I5040">
        <v>20156</v>
      </c>
    </row>
    <row r="5041" spans="1:9" x14ac:dyDescent="0.3">
      <c r="A5041">
        <v>74.227130000000002</v>
      </c>
      <c r="B5041">
        <v>20160</v>
      </c>
      <c r="C5041">
        <f t="shared" si="78"/>
        <v>-88968</v>
      </c>
      <c r="G5041">
        <v>36.508969999999998</v>
      </c>
      <c r="H5041">
        <v>129288</v>
      </c>
      <c r="I5041">
        <v>20160</v>
      </c>
    </row>
    <row r="5042" spans="1:9" x14ac:dyDescent="0.3">
      <c r="A5042">
        <v>74.228620000000006</v>
      </c>
      <c r="B5042">
        <v>20164</v>
      </c>
      <c r="C5042">
        <f t="shared" si="78"/>
        <v>-88964</v>
      </c>
      <c r="G5042">
        <v>36.51397</v>
      </c>
      <c r="H5042">
        <v>129292</v>
      </c>
      <c r="I5042">
        <v>20164</v>
      </c>
    </row>
    <row r="5043" spans="1:9" x14ac:dyDescent="0.3">
      <c r="A5043">
        <v>74.233999999999995</v>
      </c>
      <c r="B5043">
        <v>20168</v>
      </c>
      <c r="C5043">
        <f t="shared" si="78"/>
        <v>-88960</v>
      </c>
      <c r="G5043">
        <v>36.515619999999998</v>
      </c>
      <c r="H5043">
        <v>129296</v>
      </c>
      <c r="I5043">
        <v>20168</v>
      </c>
    </row>
    <row r="5044" spans="1:9" x14ac:dyDescent="0.3">
      <c r="A5044">
        <v>74.233779999999996</v>
      </c>
      <c r="B5044">
        <v>20172</v>
      </c>
      <c r="C5044">
        <f t="shared" si="78"/>
        <v>-88956</v>
      </c>
      <c r="G5044">
        <v>36.515689999999999</v>
      </c>
      <c r="H5044">
        <v>129300</v>
      </c>
      <c r="I5044">
        <v>20172</v>
      </c>
    </row>
    <row r="5045" spans="1:9" x14ac:dyDescent="0.3">
      <c r="A5045">
        <v>74.229069999999993</v>
      </c>
      <c r="B5045">
        <v>20176</v>
      </c>
      <c r="C5045">
        <f t="shared" si="78"/>
        <v>-88952</v>
      </c>
      <c r="G5045">
        <v>36.514049999999997</v>
      </c>
      <c r="H5045">
        <v>129304</v>
      </c>
      <c r="I5045">
        <v>20176</v>
      </c>
    </row>
    <row r="5046" spans="1:9" x14ac:dyDescent="0.3">
      <c r="A5046">
        <v>74.235119999999995</v>
      </c>
      <c r="B5046">
        <v>20180</v>
      </c>
      <c r="C5046">
        <f t="shared" si="78"/>
        <v>-88948</v>
      </c>
      <c r="G5046">
        <v>36.511360000000003</v>
      </c>
      <c r="H5046">
        <v>129308</v>
      </c>
      <c r="I5046">
        <v>20180</v>
      </c>
    </row>
    <row r="5047" spans="1:9" x14ac:dyDescent="0.3">
      <c r="A5047">
        <v>74.227869999999996</v>
      </c>
      <c r="B5047">
        <v>20184</v>
      </c>
      <c r="C5047">
        <f t="shared" si="78"/>
        <v>-88944</v>
      </c>
      <c r="G5047">
        <v>36.511130000000001</v>
      </c>
      <c r="H5047">
        <v>129312</v>
      </c>
      <c r="I5047">
        <v>20184</v>
      </c>
    </row>
    <row r="5048" spans="1:9" x14ac:dyDescent="0.3">
      <c r="A5048">
        <v>74.231759999999994</v>
      </c>
      <c r="B5048">
        <v>20188</v>
      </c>
      <c r="C5048">
        <f t="shared" si="78"/>
        <v>-88940</v>
      </c>
      <c r="G5048">
        <v>36.508670000000002</v>
      </c>
      <c r="H5048">
        <v>129316</v>
      </c>
      <c r="I5048">
        <v>20188</v>
      </c>
    </row>
    <row r="5049" spans="1:9" x14ac:dyDescent="0.3">
      <c r="A5049">
        <v>74.229069999999993</v>
      </c>
      <c r="B5049">
        <v>20192</v>
      </c>
      <c r="C5049">
        <f t="shared" si="78"/>
        <v>-88936</v>
      </c>
      <c r="G5049">
        <v>36.514119999999998</v>
      </c>
      <c r="H5049">
        <v>129320</v>
      </c>
      <c r="I5049">
        <v>20192</v>
      </c>
    </row>
    <row r="5050" spans="1:9" x14ac:dyDescent="0.3">
      <c r="A5050">
        <v>74.230040000000002</v>
      </c>
      <c r="B5050">
        <v>20196</v>
      </c>
      <c r="C5050">
        <f t="shared" si="78"/>
        <v>-88932</v>
      </c>
      <c r="G5050">
        <v>36.511960000000002</v>
      </c>
      <c r="H5050">
        <v>129324</v>
      </c>
      <c r="I5050">
        <v>20196</v>
      </c>
    </row>
    <row r="5051" spans="1:9" x14ac:dyDescent="0.3">
      <c r="A5051">
        <v>74.232060000000004</v>
      </c>
      <c r="B5051">
        <v>20200</v>
      </c>
      <c r="C5051">
        <f t="shared" si="78"/>
        <v>-88928</v>
      </c>
      <c r="G5051">
        <v>36.514119999999998</v>
      </c>
      <c r="H5051">
        <v>129328</v>
      </c>
      <c r="I5051">
        <v>20200</v>
      </c>
    </row>
    <row r="5052" spans="1:9" x14ac:dyDescent="0.3">
      <c r="A5052">
        <v>74.231530000000006</v>
      </c>
      <c r="B5052">
        <v>20204</v>
      </c>
      <c r="C5052">
        <f t="shared" si="78"/>
        <v>-88924</v>
      </c>
      <c r="G5052">
        <v>36.514870000000002</v>
      </c>
      <c r="H5052">
        <v>129332</v>
      </c>
      <c r="I5052">
        <v>20204</v>
      </c>
    </row>
    <row r="5053" spans="1:9" x14ac:dyDescent="0.3">
      <c r="A5053">
        <v>74.236239999999995</v>
      </c>
      <c r="B5053">
        <v>20208</v>
      </c>
      <c r="C5053">
        <f t="shared" si="78"/>
        <v>-88920</v>
      </c>
      <c r="G5053">
        <v>36.51435</v>
      </c>
      <c r="H5053">
        <v>129336</v>
      </c>
      <c r="I5053">
        <v>20208</v>
      </c>
    </row>
    <row r="5054" spans="1:9" x14ac:dyDescent="0.3">
      <c r="A5054">
        <v>74.234750000000005</v>
      </c>
      <c r="B5054">
        <v>20212</v>
      </c>
      <c r="C5054">
        <f t="shared" si="78"/>
        <v>-88916</v>
      </c>
      <c r="G5054">
        <v>36.514499999999998</v>
      </c>
      <c r="H5054">
        <v>129340</v>
      </c>
      <c r="I5054">
        <v>20212</v>
      </c>
    </row>
    <row r="5055" spans="1:9" x14ac:dyDescent="0.3">
      <c r="A5055">
        <v>74.233779999999996</v>
      </c>
      <c r="B5055">
        <v>20216</v>
      </c>
      <c r="C5055">
        <f t="shared" si="78"/>
        <v>-88912</v>
      </c>
      <c r="G5055">
        <v>36.513300000000001</v>
      </c>
      <c r="H5055">
        <v>129344</v>
      </c>
      <c r="I5055">
        <v>20216</v>
      </c>
    </row>
    <row r="5056" spans="1:9" x14ac:dyDescent="0.3">
      <c r="A5056">
        <v>74.229969999999994</v>
      </c>
      <c r="B5056">
        <v>20220</v>
      </c>
      <c r="C5056">
        <f t="shared" si="78"/>
        <v>-88908</v>
      </c>
      <c r="G5056">
        <v>36.512479999999996</v>
      </c>
      <c r="H5056">
        <v>129348</v>
      </c>
      <c r="I5056">
        <v>20220</v>
      </c>
    </row>
    <row r="5057" spans="1:9" x14ac:dyDescent="0.3">
      <c r="A5057">
        <v>74.236019999999996</v>
      </c>
      <c r="B5057">
        <v>20224</v>
      </c>
      <c r="C5057">
        <f t="shared" si="78"/>
        <v>-88904</v>
      </c>
      <c r="G5057">
        <v>36.51397</v>
      </c>
      <c r="H5057">
        <v>129352</v>
      </c>
      <c r="I5057">
        <v>20224</v>
      </c>
    </row>
    <row r="5058" spans="1:9" x14ac:dyDescent="0.3">
      <c r="A5058">
        <v>74.237729999999999</v>
      </c>
      <c r="B5058">
        <v>20228</v>
      </c>
      <c r="C5058">
        <f t="shared" ref="C5058:C5121" si="79">B5058 - 109128</f>
        <v>-88900</v>
      </c>
      <c r="G5058">
        <v>36.511510000000001</v>
      </c>
      <c r="H5058">
        <v>129356</v>
      </c>
      <c r="I5058">
        <v>20228</v>
      </c>
    </row>
    <row r="5059" spans="1:9" x14ac:dyDescent="0.3">
      <c r="A5059">
        <v>74.233850000000004</v>
      </c>
      <c r="B5059">
        <v>20232</v>
      </c>
      <c r="C5059">
        <f t="shared" si="79"/>
        <v>-88896</v>
      </c>
      <c r="G5059">
        <v>36.511510000000001</v>
      </c>
      <c r="H5059">
        <v>129360</v>
      </c>
      <c r="I5059">
        <v>20232</v>
      </c>
    </row>
    <row r="5060" spans="1:9" x14ac:dyDescent="0.3">
      <c r="A5060">
        <v>74.231089999999995</v>
      </c>
      <c r="B5060">
        <v>20236</v>
      </c>
      <c r="C5060">
        <f t="shared" si="79"/>
        <v>-88892</v>
      </c>
      <c r="G5060">
        <v>36.512259999999998</v>
      </c>
      <c r="H5060">
        <v>129364</v>
      </c>
      <c r="I5060">
        <v>20236</v>
      </c>
    </row>
    <row r="5061" spans="1:9" x14ac:dyDescent="0.3">
      <c r="A5061">
        <v>74.235640000000004</v>
      </c>
      <c r="B5061">
        <v>20240</v>
      </c>
      <c r="C5061">
        <f t="shared" si="79"/>
        <v>-88888</v>
      </c>
      <c r="G5061">
        <v>36.512549999999997</v>
      </c>
      <c r="H5061">
        <v>129368</v>
      </c>
      <c r="I5061">
        <v>20240</v>
      </c>
    </row>
    <row r="5062" spans="1:9" x14ac:dyDescent="0.3">
      <c r="A5062">
        <v>74.239080000000001</v>
      </c>
      <c r="B5062">
        <v>20244</v>
      </c>
      <c r="C5062">
        <f t="shared" si="79"/>
        <v>-88884</v>
      </c>
      <c r="G5062">
        <v>36.51061</v>
      </c>
      <c r="H5062">
        <v>129372</v>
      </c>
      <c r="I5062">
        <v>20244</v>
      </c>
    </row>
    <row r="5063" spans="1:9" x14ac:dyDescent="0.3">
      <c r="A5063">
        <v>74.23124</v>
      </c>
      <c r="B5063">
        <v>20248</v>
      </c>
      <c r="C5063">
        <f t="shared" si="79"/>
        <v>-88880</v>
      </c>
      <c r="G5063">
        <v>36.513449999999999</v>
      </c>
      <c r="H5063">
        <v>129376</v>
      </c>
      <c r="I5063">
        <v>20248</v>
      </c>
    </row>
    <row r="5064" spans="1:9" x14ac:dyDescent="0.3">
      <c r="A5064">
        <v>74.226680000000002</v>
      </c>
      <c r="B5064">
        <v>20252</v>
      </c>
      <c r="C5064">
        <f t="shared" si="79"/>
        <v>-88876</v>
      </c>
      <c r="G5064">
        <v>36.51061</v>
      </c>
      <c r="H5064">
        <v>129380</v>
      </c>
      <c r="I5064">
        <v>20252</v>
      </c>
    </row>
    <row r="5065" spans="1:9" x14ac:dyDescent="0.3">
      <c r="A5065">
        <v>74.230860000000007</v>
      </c>
      <c r="B5065">
        <v>20256</v>
      </c>
      <c r="C5065">
        <f t="shared" si="79"/>
        <v>-88872</v>
      </c>
      <c r="G5065">
        <v>36.515090000000001</v>
      </c>
      <c r="H5065">
        <v>129384</v>
      </c>
      <c r="I5065">
        <v>20256</v>
      </c>
    </row>
    <row r="5066" spans="1:9" x14ac:dyDescent="0.3">
      <c r="A5066">
        <v>74.229439999999997</v>
      </c>
      <c r="B5066">
        <v>20260</v>
      </c>
      <c r="C5066">
        <f t="shared" si="79"/>
        <v>-88868</v>
      </c>
      <c r="G5066">
        <v>36.509639999999997</v>
      </c>
      <c r="H5066">
        <v>129388</v>
      </c>
      <c r="I5066">
        <v>20260</v>
      </c>
    </row>
    <row r="5067" spans="1:9" x14ac:dyDescent="0.3">
      <c r="A5067">
        <v>74.233549999999994</v>
      </c>
      <c r="B5067">
        <v>20264</v>
      </c>
      <c r="C5067">
        <f t="shared" si="79"/>
        <v>-88864</v>
      </c>
      <c r="G5067">
        <v>36.5139</v>
      </c>
      <c r="H5067">
        <v>129392</v>
      </c>
      <c r="I5067">
        <v>20264</v>
      </c>
    </row>
    <row r="5068" spans="1:9" x14ac:dyDescent="0.3">
      <c r="A5068">
        <v>74.2346</v>
      </c>
      <c r="B5068">
        <v>20268</v>
      </c>
      <c r="C5068">
        <f t="shared" si="79"/>
        <v>-88860</v>
      </c>
      <c r="G5068">
        <v>36.511209999999998</v>
      </c>
      <c r="H5068">
        <v>129396</v>
      </c>
      <c r="I5068">
        <v>20268</v>
      </c>
    </row>
    <row r="5069" spans="1:9" x14ac:dyDescent="0.3">
      <c r="A5069">
        <v>74.233850000000004</v>
      </c>
      <c r="B5069">
        <v>20272</v>
      </c>
      <c r="C5069">
        <f t="shared" si="79"/>
        <v>-88856</v>
      </c>
      <c r="G5069">
        <v>36.513750000000002</v>
      </c>
      <c r="H5069">
        <v>129400</v>
      </c>
      <c r="I5069">
        <v>20272</v>
      </c>
    </row>
    <row r="5070" spans="1:9" x14ac:dyDescent="0.3">
      <c r="A5070">
        <v>74.225859999999997</v>
      </c>
      <c r="B5070">
        <v>20276</v>
      </c>
      <c r="C5070">
        <f t="shared" si="79"/>
        <v>-88852</v>
      </c>
      <c r="G5070">
        <v>36.512700000000002</v>
      </c>
      <c r="H5070">
        <v>129404</v>
      </c>
      <c r="I5070">
        <v>20276</v>
      </c>
    </row>
    <row r="5071" spans="1:9" x14ac:dyDescent="0.3">
      <c r="A5071">
        <v>74.230710000000002</v>
      </c>
      <c r="B5071">
        <v>20280</v>
      </c>
      <c r="C5071">
        <f t="shared" si="79"/>
        <v>-88848</v>
      </c>
      <c r="G5071">
        <v>36.511580000000002</v>
      </c>
      <c r="H5071">
        <v>129408</v>
      </c>
      <c r="I5071">
        <v>20280</v>
      </c>
    </row>
    <row r="5072" spans="1:9" x14ac:dyDescent="0.3">
      <c r="A5072">
        <v>74.229969999999994</v>
      </c>
      <c r="B5072">
        <v>20284</v>
      </c>
      <c r="C5072">
        <f t="shared" si="79"/>
        <v>-88844</v>
      </c>
      <c r="G5072">
        <v>36.51099</v>
      </c>
      <c r="H5072">
        <v>129412</v>
      </c>
      <c r="I5072">
        <v>20284</v>
      </c>
    </row>
    <row r="5073" spans="1:9" x14ac:dyDescent="0.3">
      <c r="A5073">
        <v>74.231459999999998</v>
      </c>
      <c r="B5073">
        <v>20288</v>
      </c>
      <c r="C5073">
        <f t="shared" si="79"/>
        <v>-88840</v>
      </c>
      <c r="G5073">
        <v>36.510240000000003</v>
      </c>
      <c r="H5073">
        <v>129416</v>
      </c>
      <c r="I5073">
        <v>20288</v>
      </c>
    </row>
    <row r="5074" spans="1:9" x14ac:dyDescent="0.3">
      <c r="A5074">
        <v>74.232650000000007</v>
      </c>
      <c r="B5074">
        <v>20292</v>
      </c>
      <c r="C5074">
        <f t="shared" si="79"/>
        <v>-88836</v>
      </c>
      <c r="G5074">
        <v>36.511809999999997</v>
      </c>
      <c r="H5074">
        <v>129420</v>
      </c>
      <c r="I5074">
        <v>20292</v>
      </c>
    </row>
    <row r="5075" spans="1:9" x14ac:dyDescent="0.3">
      <c r="A5075">
        <v>74.235119999999995</v>
      </c>
      <c r="B5075">
        <v>20296</v>
      </c>
      <c r="C5075">
        <f t="shared" si="79"/>
        <v>-88832</v>
      </c>
      <c r="G5075">
        <v>36.512999999999998</v>
      </c>
      <c r="H5075">
        <v>129424</v>
      </c>
      <c r="I5075">
        <v>20296</v>
      </c>
    </row>
    <row r="5076" spans="1:9" x14ac:dyDescent="0.3">
      <c r="A5076">
        <v>74.231830000000002</v>
      </c>
      <c r="B5076">
        <v>20300</v>
      </c>
      <c r="C5076">
        <f t="shared" si="79"/>
        <v>-88828</v>
      </c>
      <c r="G5076">
        <v>36.51061</v>
      </c>
      <c r="H5076">
        <v>129428</v>
      </c>
      <c r="I5076">
        <v>20300</v>
      </c>
    </row>
    <row r="5077" spans="1:9" x14ac:dyDescent="0.3">
      <c r="A5077">
        <v>74.234819999999999</v>
      </c>
      <c r="B5077">
        <v>20304</v>
      </c>
      <c r="C5077">
        <f t="shared" si="79"/>
        <v>-88824</v>
      </c>
      <c r="G5077">
        <v>36.508369999999999</v>
      </c>
      <c r="H5077">
        <v>129432</v>
      </c>
      <c r="I5077">
        <v>20304</v>
      </c>
    </row>
    <row r="5078" spans="1:9" x14ac:dyDescent="0.3">
      <c r="A5078">
        <v>74.232950000000002</v>
      </c>
      <c r="B5078">
        <v>20308</v>
      </c>
      <c r="C5078">
        <f t="shared" si="79"/>
        <v>-88820</v>
      </c>
      <c r="G5078">
        <v>36.506799999999998</v>
      </c>
      <c r="H5078">
        <v>129436</v>
      </c>
      <c r="I5078">
        <v>20308</v>
      </c>
    </row>
    <row r="5079" spans="1:9" x14ac:dyDescent="0.3">
      <c r="A5079">
        <v>74.235039999999998</v>
      </c>
      <c r="B5079">
        <v>20312</v>
      </c>
      <c r="C5079">
        <f t="shared" si="79"/>
        <v>-88816</v>
      </c>
      <c r="G5079">
        <v>36.514719999999997</v>
      </c>
      <c r="H5079">
        <v>129440</v>
      </c>
      <c r="I5079">
        <v>20312</v>
      </c>
    </row>
    <row r="5080" spans="1:9" x14ac:dyDescent="0.3">
      <c r="A5080">
        <v>74.234369999999998</v>
      </c>
      <c r="B5080">
        <v>20316</v>
      </c>
      <c r="C5080">
        <f t="shared" si="79"/>
        <v>-88812</v>
      </c>
      <c r="G5080">
        <v>36.512999999999998</v>
      </c>
      <c r="H5080">
        <v>129444</v>
      </c>
      <c r="I5080">
        <v>20316</v>
      </c>
    </row>
    <row r="5081" spans="1:9" x14ac:dyDescent="0.3">
      <c r="A5081">
        <v>74.23639</v>
      </c>
      <c r="B5081">
        <v>20320</v>
      </c>
      <c r="C5081">
        <f t="shared" si="79"/>
        <v>-88808</v>
      </c>
      <c r="G5081">
        <v>36.51502</v>
      </c>
      <c r="H5081">
        <v>129448</v>
      </c>
      <c r="I5081">
        <v>20320</v>
      </c>
    </row>
    <row r="5082" spans="1:9" x14ac:dyDescent="0.3">
      <c r="A5082">
        <v>74.226830000000007</v>
      </c>
      <c r="B5082">
        <v>20324</v>
      </c>
      <c r="C5082">
        <f t="shared" si="79"/>
        <v>-88804</v>
      </c>
      <c r="G5082">
        <v>36.511659999999999</v>
      </c>
      <c r="H5082">
        <v>129452</v>
      </c>
      <c r="I5082">
        <v>20324</v>
      </c>
    </row>
    <row r="5083" spans="1:9" x14ac:dyDescent="0.3">
      <c r="A5083">
        <v>74.234369999999998</v>
      </c>
      <c r="B5083">
        <v>20328</v>
      </c>
      <c r="C5083">
        <f t="shared" si="79"/>
        <v>-88800</v>
      </c>
      <c r="G5083">
        <v>36.511429999999997</v>
      </c>
      <c r="H5083">
        <v>129456</v>
      </c>
      <c r="I5083">
        <v>20328</v>
      </c>
    </row>
    <row r="5084" spans="1:9" x14ac:dyDescent="0.3">
      <c r="A5084">
        <v>74.230189999999993</v>
      </c>
      <c r="B5084">
        <v>20332</v>
      </c>
      <c r="C5084">
        <f t="shared" si="79"/>
        <v>-88796</v>
      </c>
      <c r="G5084">
        <v>36.512329999999999</v>
      </c>
      <c r="H5084">
        <v>129460</v>
      </c>
      <c r="I5084">
        <v>20332</v>
      </c>
    </row>
    <row r="5085" spans="1:9" x14ac:dyDescent="0.3">
      <c r="A5085">
        <v>74.236990000000006</v>
      </c>
      <c r="B5085">
        <v>20336</v>
      </c>
      <c r="C5085">
        <f t="shared" si="79"/>
        <v>-88792</v>
      </c>
      <c r="G5085">
        <v>36.512479999999996</v>
      </c>
      <c r="H5085">
        <v>129464</v>
      </c>
      <c r="I5085">
        <v>20336</v>
      </c>
    </row>
    <row r="5086" spans="1:9" x14ac:dyDescent="0.3">
      <c r="A5086">
        <v>74.236540000000005</v>
      </c>
      <c r="B5086">
        <v>20340</v>
      </c>
      <c r="C5086">
        <f t="shared" si="79"/>
        <v>-88788</v>
      </c>
      <c r="G5086">
        <v>36.512180000000001</v>
      </c>
      <c r="H5086">
        <v>129468</v>
      </c>
      <c r="I5086">
        <v>20340</v>
      </c>
    </row>
    <row r="5087" spans="1:9" x14ac:dyDescent="0.3">
      <c r="A5087">
        <v>74.233779999999996</v>
      </c>
      <c r="B5087">
        <v>20344</v>
      </c>
      <c r="C5087">
        <f t="shared" si="79"/>
        <v>-88784</v>
      </c>
      <c r="G5087">
        <v>36.512999999999998</v>
      </c>
      <c r="H5087">
        <v>129472</v>
      </c>
      <c r="I5087">
        <v>20344</v>
      </c>
    </row>
    <row r="5088" spans="1:9" x14ac:dyDescent="0.3">
      <c r="A5088">
        <v>74.227500000000006</v>
      </c>
      <c r="B5088">
        <v>20348</v>
      </c>
      <c r="C5088">
        <f t="shared" si="79"/>
        <v>-88780</v>
      </c>
      <c r="G5088">
        <v>36.509569999999997</v>
      </c>
      <c r="H5088">
        <v>129476</v>
      </c>
      <c r="I5088">
        <v>20348</v>
      </c>
    </row>
    <row r="5089" spans="1:9" x14ac:dyDescent="0.3">
      <c r="A5089">
        <v>74.230040000000002</v>
      </c>
      <c r="B5089">
        <v>20352</v>
      </c>
      <c r="C5089">
        <f t="shared" si="79"/>
        <v>-88776</v>
      </c>
      <c r="G5089">
        <v>36.514650000000003</v>
      </c>
      <c r="H5089">
        <v>129480</v>
      </c>
      <c r="I5089">
        <v>20352</v>
      </c>
    </row>
    <row r="5090" spans="1:9" x14ac:dyDescent="0.3">
      <c r="A5090">
        <v>74.224140000000006</v>
      </c>
      <c r="B5090">
        <v>20356</v>
      </c>
      <c r="C5090">
        <f t="shared" si="79"/>
        <v>-88772</v>
      </c>
      <c r="G5090">
        <v>36.514270000000003</v>
      </c>
      <c r="H5090">
        <v>129484</v>
      </c>
      <c r="I5090">
        <v>20356</v>
      </c>
    </row>
    <row r="5091" spans="1:9" x14ac:dyDescent="0.3">
      <c r="A5091">
        <v>74.229519999999994</v>
      </c>
      <c r="B5091">
        <v>20360</v>
      </c>
      <c r="C5091">
        <f t="shared" si="79"/>
        <v>-88768</v>
      </c>
      <c r="G5091">
        <v>36.514119999999998</v>
      </c>
      <c r="H5091">
        <v>129488</v>
      </c>
      <c r="I5091">
        <v>20360</v>
      </c>
    </row>
    <row r="5092" spans="1:9" x14ac:dyDescent="0.3">
      <c r="A5092">
        <v>74.229820000000004</v>
      </c>
      <c r="B5092">
        <v>20364</v>
      </c>
      <c r="C5092">
        <f t="shared" si="79"/>
        <v>-88764</v>
      </c>
      <c r="G5092">
        <v>36.516660000000002</v>
      </c>
      <c r="H5092">
        <v>129492</v>
      </c>
      <c r="I5092">
        <v>20364</v>
      </c>
    </row>
    <row r="5093" spans="1:9" x14ac:dyDescent="0.3">
      <c r="A5093">
        <v>74.2346</v>
      </c>
      <c r="B5093">
        <v>20368</v>
      </c>
      <c r="C5093">
        <f t="shared" si="79"/>
        <v>-88760</v>
      </c>
      <c r="G5093">
        <v>36.514789999999998</v>
      </c>
      <c r="H5093">
        <v>129496</v>
      </c>
      <c r="I5093">
        <v>20368</v>
      </c>
    </row>
    <row r="5094" spans="1:9" x14ac:dyDescent="0.3">
      <c r="A5094">
        <v>74.231089999999995</v>
      </c>
      <c r="B5094">
        <v>20372</v>
      </c>
      <c r="C5094">
        <f t="shared" si="79"/>
        <v>-88756</v>
      </c>
      <c r="G5094">
        <v>36.515470000000001</v>
      </c>
      <c r="H5094">
        <v>129500</v>
      </c>
      <c r="I5094">
        <v>20372</v>
      </c>
    </row>
    <row r="5095" spans="1:9" x14ac:dyDescent="0.3">
      <c r="A5095">
        <v>74.234300000000005</v>
      </c>
      <c r="B5095">
        <v>20376</v>
      </c>
      <c r="C5095">
        <f t="shared" si="79"/>
        <v>-88752</v>
      </c>
      <c r="G5095">
        <v>36.512180000000001</v>
      </c>
      <c r="H5095">
        <v>129504</v>
      </c>
      <c r="I5095">
        <v>20376</v>
      </c>
    </row>
    <row r="5096" spans="1:9" x14ac:dyDescent="0.3">
      <c r="A5096">
        <v>74.236019999999996</v>
      </c>
      <c r="B5096">
        <v>20380</v>
      </c>
      <c r="C5096">
        <f t="shared" si="79"/>
        <v>-88748</v>
      </c>
      <c r="G5096">
        <v>36.513449999999999</v>
      </c>
      <c r="H5096">
        <v>129508</v>
      </c>
      <c r="I5096">
        <v>20380</v>
      </c>
    </row>
    <row r="5097" spans="1:9" x14ac:dyDescent="0.3">
      <c r="A5097">
        <v>74.228470000000002</v>
      </c>
      <c r="B5097">
        <v>20384</v>
      </c>
      <c r="C5097">
        <f t="shared" si="79"/>
        <v>-88744</v>
      </c>
      <c r="G5097">
        <v>36.514119999999998</v>
      </c>
      <c r="H5097">
        <v>129512</v>
      </c>
      <c r="I5097">
        <v>20384</v>
      </c>
    </row>
    <row r="5098" spans="1:9" x14ac:dyDescent="0.3">
      <c r="A5098">
        <v>74.232799999999997</v>
      </c>
      <c r="B5098">
        <v>20388</v>
      </c>
      <c r="C5098">
        <f t="shared" si="79"/>
        <v>-88740</v>
      </c>
      <c r="G5098">
        <v>36.512700000000002</v>
      </c>
      <c r="H5098">
        <v>129516</v>
      </c>
      <c r="I5098">
        <v>20388</v>
      </c>
    </row>
    <row r="5099" spans="1:9" x14ac:dyDescent="0.3">
      <c r="A5099">
        <v>74.229069999999993</v>
      </c>
      <c r="B5099">
        <v>20392</v>
      </c>
      <c r="C5099">
        <f t="shared" si="79"/>
        <v>-88736</v>
      </c>
      <c r="G5099">
        <v>36.514719999999997</v>
      </c>
      <c r="H5099">
        <v>129520</v>
      </c>
      <c r="I5099">
        <v>20392</v>
      </c>
    </row>
    <row r="5100" spans="1:9" x14ac:dyDescent="0.3">
      <c r="A5100">
        <v>74.233329999999995</v>
      </c>
      <c r="B5100">
        <v>20396</v>
      </c>
      <c r="C5100">
        <f t="shared" si="79"/>
        <v>-88732</v>
      </c>
      <c r="G5100">
        <v>36.512779999999999</v>
      </c>
      <c r="H5100">
        <v>129524</v>
      </c>
      <c r="I5100">
        <v>20396</v>
      </c>
    </row>
    <row r="5101" spans="1:9" x14ac:dyDescent="0.3">
      <c r="A5101">
        <v>74.229740000000007</v>
      </c>
      <c r="B5101">
        <v>20400</v>
      </c>
      <c r="C5101">
        <f t="shared" si="79"/>
        <v>-88728</v>
      </c>
      <c r="G5101">
        <v>36.512929999999997</v>
      </c>
      <c r="H5101">
        <v>129528</v>
      </c>
      <c r="I5101">
        <v>20400</v>
      </c>
    </row>
    <row r="5102" spans="1:9" x14ac:dyDescent="0.3">
      <c r="A5102">
        <v>74.231309999999993</v>
      </c>
      <c r="B5102">
        <v>20404</v>
      </c>
      <c r="C5102">
        <f t="shared" si="79"/>
        <v>-88724</v>
      </c>
      <c r="G5102">
        <v>36.509860000000003</v>
      </c>
      <c r="H5102">
        <v>129532</v>
      </c>
      <c r="I5102">
        <v>20404</v>
      </c>
    </row>
    <row r="5103" spans="1:9" x14ac:dyDescent="0.3">
      <c r="A5103">
        <v>74.231459999999998</v>
      </c>
      <c r="B5103">
        <v>20408</v>
      </c>
      <c r="C5103">
        <f t="shared" si="79"/>
        <v>-88720</v>
      </c>
      <c r="G5103">
        <v>36.512259999999998</v>
      </c>
      <c r="H5103">
        <v>129536</v>
      </c>
      <c r="I5103">
        <v>20408</v>
      </c>
    </row>
    <row r="5104" spans="1:9" x14ac:dyDescent="0.3">
      <c r="A5104">
        <v>74.236990000000006</v>
      </c>
      <c r="B5104">
        <v>20412</v>
      </c>
      <c r="C5104">
        <f t="shared" si="79"/>
        <v>-88716</v>
      </c>
      <c r="G5104">
        <v>36.516959999999997</v>
      </c>
      <c r="H5104">
        <v>129540</v>
      </c>
      <c r="I5104">
        <v>20412</v>
      </c>
    </row>
    <row r="5105" spans="1:9" x14ac:dyDescent="0.3">
      <c r="A5105">
        <v>74.235190000000003</v>
      </c>
      <c r="B5105">
        <v>20416</v>
      </c>
      <c r="C5105">
        <f t="shared" si="79"/>
        <v>-88712</v>
      </c>
      <c r="G5105">
        <v>36.518450000000001</v>
      </c>
      <c r="H5105">
        <v>129544</v>
      </c>
      <c r="I5105">
        <v>20416</v>
      </c>
    </row>
    <row r="5106" spans="1:9" x14ac:dyDescent="0.3">
      <c r="A5106">
        <v>74.228620000000006</v>
      </c>
      <c r="B5106">
        <v>20420</v>
      </c>
      <c r="C5106">
        <f t="shared" si="79"/>
        <v>-88708</v>
      </c>
      <c r="G5106">
        <v>36.51285</v>
      </c>
      <c r="H5106">
        <v>129548</v>
      </c>
      <c r="I5106">
        <v>20420</v>
      </c>
    </row>
    <row r="5107" spans="1:9" x14ac:dyDescent="0.3">
      <c r="A5107">
        <v>74.227729999999994</v>
      </c>
      <c r="B5107">
        <v>20424</v>
      </c>
      <c r="C5107">
        <f t="shared" si="79"/>
        <v>-88704</v>
      </c>
      <c r="G5107">
        <v>36.515770000000003</v>
      </c>
      <c r="H5107">
        <v>129552</v>
      </c>
      <c r="I5107">
        <v>20424</v>
      </c>
    </row>
    <row r="5108" spans="1:9" x14ac:dyDescent="0.3">
      <c r="A5108">
        <v>74.229820000000004</v>
      </c>
      <c r="B5108">
        <v>20428</v>
      </c>
      <c r="C5108">
        <f t="shared" si="79"/>
        <v>-88700</v>
      </c>
      <c r="G5108">
        <v>36.514870000000002</v>
      </c>
      <c r="H5108">
        <v>129556</v>
      </c>
      <c r="I5108">
        <v>20428</v>
      </c>
    </row>
    <row r="5109" spans="1:9" x14ac:dyDescent="0.3">
      <c r="A5109">
        <v>74.230339999999998</v>
      </c>
      <c r="B5109">
        <v>20432</v>
      </c>
      <c r="C5109">
        <f t="shared" si="79"/>
        <v>-88696</v>
      </c>
      <c r="G5109">
        <v>36.511060000000001</v>
      </c>
      <c r="H5109">
        <v>129560</v>
      </c>
      <c r="I5109">
        <v>20432</v>
      </c>
    </row>
    <row r="5110" spans="1:9" x14ac:dyDescent="0.3">
      <c r="A5110">
        <v>74.236840000000001</v>
      </c>
      <c r="B5110">
        <v>20436</v>
      </c>
      <c r="C5110">
        <f t="shared" si="79"/>
        <v>-88692</v>
      </c>
      <c r="G5110">
        <v>36.508299999999998</v>
      </c>
      <c r="H5110">
        <v>129564</v>
      </c>
      <c r="I5110">
        <v>20436</v>
      </c>
    </row>
    <row r="5111" spans="1:9" x14ac:dyDescent="0.3">
      <c r="A5111">
        <v>74.23236</v>
      </c>
      <c r="B5111">
        <v>20440</v>
      </c>
      <c r="C5111">
        <f t="shared" si="79"/>
        <v>-88688</v>
      </c>
      <c r="G5111">
        <v>36.507399999999997</v>
      </c>
      <c r="H5111">
        <v>129568</v>
      </c>
      <c r="I5111">
        <v>20440</v>
      </c>
    </row>
    <row r="5112" spans="1:9" x14ac:dyDescent="0.3">
      <c r="A5112">
        <v>74.236909999999995</v>
      </c>
      <c r="B5112">
        <v>20444</v>
      </c>
      <c r="C5112">
        <f t="shared" si="79"/>
        <v>-88684</v>
      </c>
      <c r="G5112">
        <v>36.506799999999998</v>
      </c>
      <c r="H5112">
        <v>129572</v>
      </c>
      <c r="I5112">
        <v>20444</v>
      </c>
    </row>
    <row r="5113" spans="1:9" x14ac:dyDescent="0.3">
      <c r="A5113">
        <v>74.234070000000003</v>
      </c>
      <c r="B5113">
        <v>20448</v>
      </c>
      <c r="C5113">
        <f t="shared" si="79"/>
        <v>-88680</v>
      </c>
      <c r="G5113">
        <v>36.509120000000003</v>
      </c>
      <c r="H5113">
        <v>129576</v>
      </c>
      <c r="I5113">
        <v>20448</v>
      </c>
    </row>
    <row r="5114" spans="1:9" x14ac:dyDescent="0.3">
      <c r="A5114">
        <v>74.231759999999994</v>
      </c>
      <c r="B5114">
        <v>20452</v>
      </c>
      <c r="C5114">
        <f t="shared" si="79"/>
        <v>-88676</v>
      </c>
      <c r="G5114">
        <v>36.507179999999998</v>
      </c>
      <c r="H5114">
        <v>129580</v>
      </c>
      <c r="I5114">
        <v>20452</v>
      </c>
    </row>
    <row r="5115" spans="1:9" x14ac:dyDescent="0.3">
      <c r="A5115">
        <v>74.234070000000003</v>
      </c>
      <c r="B5115">
        <v>20456</v>
      </c>
      <c r="C5115">
        <f t="shared" si="79"/>
        <v>-88672</v>
      </c>
      <c r="G5115">
        <v>36.507179999999998</v>
      </c>
      <c r="H5115">
        <v>129584</v>
      </c>
      <c r="I5115">
        <v>20456</v>
      </c>
    </row>
    <row r="5116" spans="1:9" x14ac:dyDescent="0.3">
      <c r="A5116">
        <v>74.233779999999996</v>
      </c>
      <c r="B5116">
        <v>20460</v>
      </c>
      <c r="C5116">
        <f t="shared" si="79"/>
        <v>-88668</v>
      </c>
      <c r="G5116">
        <v>36.515920000000001</v>
      </c>
      <c r="H5116">
        <v>129588</v>
      </c>
      <c r="I5116">
        <v>20460</v>
      </c>
    </row>
    <row r="5117" spans="1:9" x14ac:dyDescent="0.3">
      <c r="A5117">
        <v>74.234449999999995</v>
      </c>
      <c r="B5117">
        <v>20464</v>
      </c>
      <c r="C5117">
        <f t="shared" si="79"/>
        <v>-88664</v>
      </c>
      <c r="G5117">
        <v>36.514940000000003</v>
      </c>
      <c r="H5117">
        <v>129592</v>
      </c>
      <c r="I5117">
        <v>20464</v>
      </c>
    </row>
    <row r="5118" spans="1:9" x14ac:dyDescent="0.3">
      <c r="A5118">
        <v>74.226460000000003</v>
      </c>
      <c r="B5118">
        <v>20468</v>
      </c>
      <c r="C5118">
        <f t="shared" si="79"/>
        <v>-88660</v>
      </c>
      <c r="G5118">
        <v>36.516289999999998</v>
      </c>
      <c r="H5118">
        <v>129596</v>
      </c>
      <c r="I5118">
        <v>20468</v>
      </c>
    </row>
    <row r="5119" spans="1:9" x14ac:dyDescent="0.3">
      <c r="A5119">
        <v>74.229590000000002</v>
      </c>
      <c r="B5119">
        <v>20472</v>
      </c>
      <c r="C5119">
        <f t="shared" si="79"/>
        <v>-88656</v>
      </c>
      <c r="G5119">
        <v>36.512779999999999</v>
      </c>
      <c r="H5119">
        <v>129600</v>
      </c>
      <c r="I5119">
        <v>20472</v>
      </c>
    </row>
    <row r="5120" spans="1:9" x14ac:dyDescent="0.3">
      <c r="A5120">
        <v>74.232579999999999</v>
      </c>
      <c r="B5120">
        <v>20476</v>
      </c>
      <c r="C5120">
        <f t="shared" si="79"/>
        <v>-88652</v>
      </c>
      <c r="G5120">
        <v>36.514499999999998</v>
      </c>
      <c r="H5120">
        <v>129604</v>
      </c>
      <c r="I5120">
        <v>20476</v>
      </c>
    </row>
    <row r="5121" spans="1:9" x14ac:dyDescent="0.3">
      <c r="A5121">
        <v>74.235569999999996</v>
      </c>
      <c r="B5121">
        <v>20480</v>
      </c>
      <c r="C5121">
        <f t="shared" si="79"/>
        <v>-88648</v>
      </c>
      <c r="G5121">
        <v>36.50949</v>
      </c>
      <c r="H5121">
        <v>129608</v>
      </c>
      <c r="I5121">
        <v>20480</v>
      </c>
    </row>
    <row r="5122" spans="1:9" x14ac:dyDescent="0.3">
      <c r="A5122">
        <v>74.229519999999994</v>
      </c>
      <c r="B5122">
        <v>20484</v>
      </c>
      <c r="C5122">
        <f t="shared" ref="C5122:C5185" si="80">B5122 - 109128</f>
        <v>-88644</v>
      </c>
      <c r="G5122">
        <v>36.515920000000001</v>
      </c>
      <c r="H5122">
        <v>129612</v>
      </c>
      <c r="I5122">
        <v>20484</v>
      </c>
    </row>
    <row r="5123" spans="1:9" x14ac:dyDescent="0.3">
      <c r="A5123">
        <v>74.233549999999994</v>
      </c>
      <c r="B5123">
        <v>20488</v>
      </c>
      <c r="C5123">
        <f t="shared" si="80"/>
        <v>-88640</v>
      </c>
      <c r="G5123">
        <v>36.514870000000002</v>
      </c>
      <c r="H5123">
        <v>129616</v>
      </c>
      <c r="I5123">
        <v>20488</v>
      </c>
    </row>
    <row r="5124" spans="1:9" x14ac:dyDescent="0.3">
      <c r="A5124">
        <v>74.229820000000004</v>
      </c>
      <c r="B5124">
        <v>20492</v>
      </c>
      <c r="C5124">
        <f t="shared" si="80"/>
        <v>-88636</v>
      </c>
      <c r="G5124">
        <v>36.514270000000003</v>
      </c>
      <c r="H5124">
        <v>129620</v>
      </c>
      <c r="I5124">
        <v>20492</v>
      </c>
    </row>
    <row r="5125" spans="1:9" x14ac:dyDescent="0.3">
      <c r="A5125">
        <v>74.234970000000004</v>
      </c>
      <c r="B5125">
        <v>20496</v>
      </c>
      <c r="C5125">
        <f t="shared" si="80"/>
        <v>-88632</v>
      </c>
      <c r="G5125">
        <v>36.513750000000002</v>
      </c>
      <c r="H5125">
        <v>129624</v>
      </c>
      <c r="I5125">
        <v>20496</v>
      </c>
    </row>
    <row r="5126" spans="1:9" x14ac:dyDescent="0.3">
      <c r="A5126">
        <v>74.235420000000005</v>
      </c>
      <c r="B5126">
        <v>20500</v>
      </c>
      <c r="C5126">
        <f t="shared" si="80"/>
        <v>-88628</v>
      </c>
      <c r="G5126">
        <v>36.50882</v>
      </c>
      <c r="H5126">
        <v>129628</v>
      </c>
      <c r="I5126">
        <v>20500</v>
      </c>
    </row>
    <row r="5127" spans="1:9" x14ac:dyDescent="0.3">
      <c r="A5127">
        <v>74.230040000000002</v>
      </c>
      <c r="B5127">
        <v>20504</v>
      </c>
      <c r="C5127">
        <f t="shared" si="80"/>
        <v>-88624</v>
      </c>
      <c r="G5127">
        <v>36.508150000000001</v>
      </c>
      <c r="H5127">
        <v>129632</v>
      </c>
      <c r="I5127">
        <v>20504</v>
      </c>
    </row>
    <row r="5128" spans="1:9" x14ac:dyDescent="0.3">
      <c r="A5128">
        <v>74.234899999999996</v>
      </c>
      <c r="B5128">
        <v>20508</v>
      </c>
      <c r="C5128">
        <f t="shared" si="80"/>
        <v>-88620</v>
      </c>
      <c r="G5128">
        <v>36.508220000000001</v>
      </c>
      <c r="H5128">
        <v>129636</v>
      </c>
      <c r="I5128">
        <v>20508</v>
      </c>
    </row>
    <row r="5129" spans="1:9" x14ac:dyDescent="0.3">
      <c r="A5129">
        <v>74.234070000000003</v>
      </c>
      <c r="B5129">
        <v>20512</v>
      </c>
      <c r="C5129">
        <f t="shared" si="80"/>
        <v>-88616</v>
      </c>
      <c r="G5129">
        <v>36.51099</v>
      </c>
      <c r="H5129">
        <v>129640</v>
      </c>
      <c r="I5129">
        <v>20512</v>
      </c>
    </row>
    <row r="5130" spans="1:9" x14ac:dyDescent="0.3">
      <c r="A5130">
        <v>74.236019999999996</v>
      </c>
      <c r="B5130">
        <v>20516</v>
      </c>
      <c r="C5130">
        <f t="shared" si="80"/>
        <v>-88612</v>
      </c>
      <c r="G5130">
        <v>36.515990000000002</v>
      </c>
      <c r="H5130">
        <v>129644</v>
      </c>
      <c r="I5130">
        <v>20516</v>
      </c>
    </row>
    <row r="5131" spans="1:9" x14ac:dyDescent="0.3">
      <c r="A5131">
        <v>74.2393</v>
      </c>
      <c r="B5131">
        <v>20520</v>
      </c>
      <c r="C5131">
        <f t="shared" si="80"/>
        <v>-88608</v>
      </c>
      <c r="G5131">
        <v>36.512999999999998</v>
      </c>
      <c r="H5131">
        <v>129648</v>
      </c>
      <c r="I5131">
        <v>20520</v>
      </c>
    </row>
    <row r="5132" spans="1:9" x14ac:dyDescent="0.3">
      <c r="A5132">
        <v>74.233099999999993</v>
      </c>
      <c r="B5132">
        <v>20524</v>
      </c>
      <c r="C5132">
        <f t="shared" si="80"/>
        <v>-88604</v>
      </c>
      <c r="G5132">
        <v>36.512630000000001</v>
      </c>
      <c r="H5132">
        <v>129652</v>
      </c>
      <c r="I5132">
        <v>20524</v>
      </c>
    </row>
    <row r="5133" spans="1:9" x14ac:dyDescent="0.3">
      <c r="A5133">
        <v>74.232209999999995</v>
      </c>
      <c r="B5133">
        <v>20528</v>
      </c>
      <c r="C5133">
        <f t="shared" si="80"/>
        <v>-88600</v>
      </c>
      <c r="G5133">
        <v>36.511809999999997</v>
      </c>
      <c r="H5133">
        <v>129656</v>
      </c>
      <c r="I5133">
        <v>20528</v>
      </c>
    </row>
    <row r="5134" spans="1:9" x14ac:dyDescent="0.3">
      <c r="A5134">
        <v>74.234750000000005</v>
      </c>
      <c r="B5134">
        <v>20532</v>
      </c>
      <c r="C5134">
        <f t="shared" si="80"/>
        <v>-88596</v>
      </c>
      <c r="G5134">
        <v>36.511429999999997</v>
      </c>
      <c r="H5134">
        <v>129660</v>
      </c>
      <c r="I5134">
        <v>20532</v>
      </c>
    </row>
    <row r="5135" spans="1:9" x14ac:dyDescent="0.3">
      <c r="A5135">
        <v>74.231459999999998</v>
      </c>
      <c r="B5135">
        <v>20536</v>
      </c>
      <c r="C5135">
        <f t="shared" si="80"/>
        <v>-88592</v>
      </c>
      <c r="G5135">
        <v>36.509189999999997</v>
      </c>
      <c r="H5135">
        <v>129664</v>
      </c>
      <c r="I5135">
        <v>20536</v>
      </c>
    </row>
    <row r="5136" spans="1:9" x14ac:dyDescent="0.3">
      <c r="A5136">
        <v>74.228399999999993</v>
      </c>
      <c r="B5136">
        <v>20540</v>
      </c>
      <c r="C5136">
        <f t="shared" si="80"/>
        <v>-88588</v>
      </c>
      <c r="G5136">
        <v>36.510910000000003</v>
      </c>
      <c r="H5136">
        <v>129668</v>
      </c>
      <c r="I5136">
        <v>20540</v>
      </c>
    </row>
    <row r="5137" spans="1:9" x14ac:dyDescent="0.3">
      <c r="A5137">
        <v>74.234070000000003</v>
      </c>
      <c r="B5137">
        <v>20544</v>
      </c>
      <c r="C5137">
        <f t="shared" si="80"/>
        <v>-88584</v>
      </c>
      <c r="G5137">
        <v>36.511130000000001</v>
      </c>
      <c r="H5137">
        <v>129672</v>
      </c>
      <c r="I5137">
        <v>20544</v>
      </c>
    </row>
    <row r="5138" spans="1:9" x14ac:dyDescent="0.3">
      <c r="A5138">
        <v>74.237139999999997</v>
      </c>
      <c r="B5138">
        <v>20548</v>
      </c>
      <c r="C5138">
        <f t="shared" si="80"/>
        <v>-88580</v>
      </c>
      <c r="G5138">
        <v>36.513080000000002</v>
      </c>
      <c r="H5138">
        <v>129676</v>
      </c>
      <c r="I5138">
        <v>20548</v>
      </c>
    </row>
    <row r="5139" spans="1:9" x14ac:dyDescent="0.3">
      <c r="A5139">
        <v>74.232730000000004</v>
      </c>
      <c r="B5139">
        <v>20552</v>
      </c>
      <c r="C5139">
        <f t="shared" si="80"/>
        <v>-88576</v>
      </c>
      <c r="G5139">
        <v>36.510840000000002</v>
      </c>
      <c r="H5139">
        <v>129680</v>
      </c>
      <c r="I5139">
        <v>20552</v>
      </c>
    </row>
    <row r="5140" spans="1:9" x14ac:dyDescent="0.3">
      <c r="A5140">
        <v>74.235569999999996</v>
      </c>
      <c r="B5140">
        <v>20556</v>
      </c>
      <c r="C5140">
        <f t="shared" si="80"/>
        <v>-88572</v>
      </c>
      <c r="G5140">
        <v>36.510240000000003</v>
      </c>
      <c r="H5140">
        <v>129684</v>
      </c>
      <c r="I5140">
        <v>20556</v>
      </c>
    </row>
    <row r="5141" spans="1:9" x14ac:dyDescent="0.3">
      <c r="A5141">
        <v>74.229669999999999</v>
      </c>
      <c r="B5141">
        <v>20560</v>
      </c>
      <c r="C5141">
        <f t="shared" si="80"/>
        <v>-88568</v>
      </c>
      <c r="G5141">
        <v>36.507100000000001</v>
      </c>
      <c r="H5141">
        <v>129688</v>
      </c>
      <c r="I5141">
        <v>20560</v>
      </c>
    </row>
    <row r="5142" spans="1:9" x14ac:dyDescent="0.3">
      <c r="A5142">
        <v>74.229820000000004</v>
      </c>
      <c r="B5142">
        <v>20564</v>
      </c>
      <c r="C5142">
        <f t="shared" si="80"/>
        <v>-88564</v>
      </c>
      <c r="G5142">
        <v>36.50553</v>
      </c>
      <c r="H5142">
        <v>129692</v>
      </c>
      <c r="I5142">
        <v>20564</v>
      </c>
    </row>
    <row r="5143" spans="1:9" x14ac:dyDescent="0.3">
      <c r="A5143">
        <v>74.231759999999994</v>
      </c>
      <c r="B5143">
        <v>20568</v>
      </c>
      <c r="C5143">
        <f t="shared" si="80"/>
        <v>-88560</v>
      </c>
      <c r="G5143">
        <v>36.510460000000002</v>
      </c>
      <c r="H5143">
        <v>129696</v>
      </c>
      <c r="I5143">
        <v>20568</v>
      </c>
    </row>
    <row r="5144" spans="1:9" x14ac:dyDescent="0.3">
      <c r="A5144">
        <v>74.232650000000007</v>
      </c>
      <c r="B5144">
        <v>20572</v>
      </c>
      <c r="C5144">
        <f t="shared" si="80"/>
        <v>-88556</v>
      </c>
      <c r="G5144">
        <v>36.514650000000003</v>
      </c>
      <c r="H5144">
        <v>129700</v>
      </c>
      <c r="I5144">
        <v>20572</v>
      </c>
    </row>
    <row r="5145" spans="1:9" x14ac:dyDescent="0.3">
      <c r="A5145">
        <v>74.232579999999999</v>
      </c>
      <c r="B5145">
        <v>20576</v>
      </c>
      <c r="C5145">
        <f t="shared" si="80"/>
        <v>-88552</v>
      </c>
      <c r="G5145">
        <v>36.511960000000002</v>
      </c>
      <c r="H5145">
        <v>129704</v>
      </c>
      <c r="I5145">
        <v>20576</v>
      </c>
    </row>
    <row r="5146" spans="1:9" x14ac:dyDescent="0.3">
      <c r="A5146">
        <v>74.235339999999994</v>
      </c>
      <c r="B5146">
        <v>20580</v>
      </c>
      <c r="C5146">
        <f t="shared" si="80"/>
        <v>-88548</v>
      </c>
      <c r="G5146">
        <v>36.511960000000002</v>
      </c>
      <c r="H5146">
        <v>129708</v>
      </c>
      <c r="I5146">
        <v>20580</v>
      </c>
    </row>
    <row r="5147" spans="1:9" x14ac:dyDescent="0.3">
      <c r="A5147">
        <v>74.230339999999998</v>
      </c>
      <c r="B5147">
        <v>20584</v>
      </c>
      <c r="C5147">
        <f t="shared" si="80"/>
        <v>-88544</v>
      </c>
      <c r="G5147">
        <v>36.512030000000003</v>
      </c>
      <c r="H5147">
        <v>129712</v>
      </c>
      <c r="I5147">
        <v>20584</v>
      </c>
    </row>
    <row r="5148" spans="1:9" x14ac:dyDescent="0.3">
      <c r="A5148">
        <v>74.229140000000001</v>
      </c>
      <c r="B5148">
        <v>20588</v>
      </c>
      <c r="C5148">
        <f t="shared" si="80"/>
        <v>-88540</v>
      </c>
      <c r="G5148">
        <v>36.515090000000001</v>
      </c>
      <c r="H5148">
        <v>129716</v>
      </c>
      <c r="I5148">
        <v>20588</v>
      </c>
    </row>
    <row r="5149" spans="1:9" x14ac:dyDescent="0.3">
      <c r="A5149">
        <v>74.230710000000002</v>
      </c>
      <c r="B5149">
        <v>20592</v>
      </c>
      <c r="C5149">
        <f t="shared" si="80"/>
        <v>-88536</v>
      </c>
      <c r="G5149">
        <v>36.514569999999999</v>
      </c>
      <c r="H5149">
        <v>129720</v>
      </c>
      <c r="I5149">
        <v>20592</v>
      </c>
    </row>
    <row r="5150" spans="1:9" x14ac:dyDescent="0.3">
      <c r="A5150">
        <v>74.228470000000002</v>
      </c>
      <c r="B5150">
        <v>20596</v>
      </c>
      <c r="C5150">
        <f t="shared" si="80"/>
        <v>-88532</v>
      </c>
      <c r="G5150">
        <v>36.512549999999997</v>
      </c>
      <c r="H5150">
        <v>129724</v>
      </c>
      <c r="I5150">
        <v>20596</v>
      </c>
    </row>
    <row r="5151" spans="1:9" x14ac:dyDescent="0.3">
      <c r="A5151">
        <v>74.228620000000006</v>
      </c>
      <c r="B5151">
        <v>20600</v>
      </c>
      <c r="C5151">
        <f t="shared" si="80"/>
        <v>-88528</v>
      </c>
      <c r="G5151">
        <v>36.512259999999998</v>
      </c>
      <c r="H5151">
        <v>129728</v>
      </c>
      <c r="I5151">
        <v>20600</v>
      </c>
    </row>
    <row r="5152" spans="1:9" x14ac:dyDescent="0.3">
      <c r="A5152">
        <v>74.234219999999993</v>
      </c>
      <c r="B5152">
        <v>20604</v>
      </c>
      <c r="C5152">
        <f t="shared" si="80"/>
        <v>-88524</v>
      </c>
      <c r="G5152">
        <v>36.509419999999999</v>
      </c>
      <c r="H5152">
        <v>129732</v>
      </c>
      <c r="I5152">
        <v>20604</v>
      </c>
    </row>
    <row r="5153" spans="1:9" x14ac:dyDescent="0.3">
      <c r="A5153">
        <v>74.232579999999999</v>
      </c>
      <c r="B5153">
        <v>20608</v>
      </c>
      <c r="C5153">
        <f t="shared" si="80"/>
        <v>-88520</v>
      </c>
      <c r="G5153">
        <v>36.514940000000003</v>
      </c>
      <c r="H5153">
        <v>129736</v>
      </c>
      <c r="I5153">
        <v>20608</v>
      </c>
    </row>
    <row r="5154" spans="1:9" x14ac:dyDescent="0.3">
      <c r="A5154">
        <v>74.233329999999995</v>
      </c>
      <c r="B5154">
        <v>20612</v>
      </c>
      <c r="C5154">
        <f t="shared" si="80"/>
        <v>-88516</v>
      </c>
      <c r="G5154">
        <v>36.514940000000003</v>
      </c>
      <c r="H5154">
        <v>129740</v>
      </c>
      <c r="I5154">
        <v>20612</v>
      </c>
    </row>
    <row r="5155" spans="1:9" x14ac:dyDescent="0.3">
      <c r="A5155">
        <v>74.228399999999993</v>
      </c>
      <c r="B5155">
        <v>20616</v>
      </c>
      <c r="C5155">
        <f t="shared" si="80"/>
        <v>-88512</v>
      </c>
      <c r="G5155">
        <v>36.511580000000002</v>
      </c>
      <c r="H5155">
        <v>129744</v>
      </c>
      <c r="I5155">
        <v>20616</v>
      </c>
    </row>
    <row r="5156" spans="1:9" x14ac:dyDescent="0.3">
      <c r="A5156">
        <v>74.231830000000002</v>
      </c>
      <c r="B5156">
        <v>20620</v>
      </c>
      <c r="C5156">
        <f t="shared" si="80"/>
        <v>-88508</v>
      </c>
      <c r="G5156">
        <v>36.513599999999997</v>
      </c>
      <c r="H5156">
        <v>129748</v>
      </c>
      <c r="I5156">
        <v>20620</v>
      </c>
    </row>
    <row r="5157" spans="1:9" x14ac:dyDescent="0.3">
      <c r="A5157">
        <v>74.231309999999993</v>
      </c>
      <c r="B5157">
        <v>20624</v>
      </c>
      <c r="C5157">
        <f t="shared" si="80"/>
        <v>-88504</v>
      </c>
      <c r="G5157">
        <v>36.509790000000002</v>
      </c>
      <c r="H5157">
        <v>129752</v>
      </c>
      <c r="I5157">
        <v>20624</v>
      </c>
    </row>
    <row r="5158" spans="1:9" x14ac:dyDescent="0.3">
      <c r="A5158">
        <v>74.235420000000005</v>
      </c>
      <c r="B5158">
        <v>20628</v>
      </c>
      <c r="C5158">
        <f t="shared" si="80"/>
        <v>-88500</v>
      </c>
      <c r="G5158">
        <v>36.509720000000002</v>
      </c>
      <c r="H5158">
        <v>129756</v>
      </c>
      <c r="I5158">
        <v>20628</v>
      </c>
    </row>
    <row r="5159" spans="1:9" x14ac:dyDescent="0.3">
      <c r="A5159">
        <v>74.232799999999997</v>
      </c>
      <c r="B5159">
        <v>20632</v>
      </c>
      <c r="C5159">
        <f t="shared" si="80"/>
        <v>-88496</v>
      </c>
      <c r="G5159">
        <v>36.514870000000002</v>
      </c>
      <c r="H5159">
        <v>129760</v>
      </c>
      <c r="I5159">
        <v>20632</v>
      </c>
    </row>
    <row r="5160" spans="1:9" x14ac:dyDescent="0.3">
      <c r="A5160">
        <v>74.232950000000002</v>
      </c>
      <c r="B5160">
        <v>20636</v>
      </c>
      <c r="C5160">
        <f t="shared" si="80"/>
        <v>-88492</v>
      </c>
      <c r="G5160">
        <v>36.510010000000001</v>
      </c>
      <c r="H5160">
        <v>129764</v>
      </c>
      <c r="I5160">
        <v>20636</v>
      </c>
    </row>
    <row r="5161" spans="1:9" x14ac:dyDescent="0.3">
      <c r="A5161">
        <v>74.230559999999997</v>
      </c>
      <c r="B5161">
        <v>20640</v>
      </c>
      <c r="C5161">
        <f t="shared" si="80"/>
        <v>-88488</v>
      </c>
      <c r="G5161">
        <v>36.509340000000002</v>
      </c>
      <c r="H5161">
        <v>129768</v>
      </c>
      <c r="I5161">
        <v>20640</v>
      </c>
    </row>
    <row r="5162" spans="1:9" x14ac:dyDescent="0.3">
      <c r="A5162">
        <v>74.229590000000002</v>
      </c>
      <c r="B5162">
        <v>20644</v>
      </c>
      <c r="C5162">
        <f t="shared" si="80"/>
        <v>-88484</v>
      </c>
      <c r="G5162">
        <v>36.511960000000002</v>
      </c>
      <c r="H5162">
        <v>129772</v>
      </c>
      <c r="I5162">
        <v>20644</v>
      </c>
    </row>
    <row r="5163" spans="1:9" x14ac:dyDescent="0.3">
      <c r="A5163">
        <v>74.230559999999997</v>
      </c>
      <c r="B5163">
        <v>20648</v>
      </c>
      <c r="C5163">
        <f t="shared" si="80"/>
        <v>-88480</v>
      </c>
      <c r="G5163">
        <v>36.516359999999999</v>
      </c>
      <c r="H5163">
        <v>129776</v>
      </c>
      <c r="I5163">
        <v>20648</v>
      </c>
    </row>
    <row r="5164" spans="1:9" x14ac:dyDescent="0.3">
      <c r="A5164">
        <v>74.229290000000006</v>
      </c>
      <c r="B5164">
        <v>20652</v>
      </c>
      <c r="C5164">
        <f t="shared" si="80"/>
        <v>-88476</v>
      </c>
      <c r="G5164">
        <v>36.51397</v>
      </c>
      <c r="H5164">
        <v>129780</v>
      </c>
      <c r="I5164">
        <v>20652</v>
      </c>
    </row>
    <row r="5165" spans="1:9" x14ac:dyDescent="0.3">
      <c r="A5165">
        <v>74.230119999999999</v>
      </c>
      <c r="B5165">
        <v>20656</v>
      </c>
      <c r="C5165">
        <f t="shared" si="80"/>
        <v>-88472</v>
      </c>
      <c r="G5165">
        <v>36.515239999999999</v>
      </c>
      <c r="H5165">
        <v>129784</v>
      </c>
      <c r="I5165">
        <v>20656</v>
      </c>
    </row>
    <row r="5166" spans="1:9" x14ac:dyDescent="0.3">
      <c r="A5166">
        <v>74.224739999999997</v>
      </c>
      <c r="B5166">
        <v>20660</v>
      </c>
      <c r="C5166">
        <f t="shared" si="80"/>
        <v>-88468</v>
      </c>
      <c r="G5166">
        <v>36.509189999999997</v>
      </c>
      <c r="H5166">
        <v>129788</v>
      </c>
      <c r="I5166">
        <v>20660</v>
      </c>
    </row>
    <row r="5167" spans="1:9" x14ac:dyDescent="0.3">
      <c r="A5167">
        <v>74.224289999999996</v>
      </c>
      <c r="B5167">
        <v>20664</v>
      </c>
      <c r="C5167">
        <f t="shared" si="80"/>
        <v>-88464</v>
      </c>
      <c r="G5167">
        <v>36.512999999999998</v>
      </c>
      <c r="H5167">
        <v>129792</v>
      </c>
      <c r="I5167">
        <v>20664</v>
      </c>
    </row>
    <row r="5168" spans="1:9" x14ac:dyDescent="0.3">
      <c r="A5168">
        <v>74.229590000000002</v>
      </c>
      <c r="B5168">
        <v>20668</v>
      </c>
      <c r="C5168">
        <f t="shared" si="80"/>
        <v>-88460</v>
      </c>
      <c r="G5168">
        <v>36.510910000000003</v>
      </c>
      <c r="H5168">
        <v>129796</v>
      </c>
      <c r="I5168">
        <v>20668</v>
      </c>
    </row>
    <row r="5169" spans="1:9" x14ac:dyDescent="0.3">
      <c r="A5169">
        <v>74.228989999999996</v>
      </c>
      <c r="B5169">
        <v>20672</v>
      </c>
      <c r="C5169">
        <f t="shared" si="80"/>
        <v>-88456</v>
      </c>
      <c r="G5169">
        <v>36.517560000000003</v>
      </c>
      <c r="H5169">
        <v>129800</v>
      </c>
      <c r="I5169">
        <v>20672</v>
      </c>
    </row>
    <row r="5170" spans="1:9" x14ac:dyDescent="0.3">
      <c r="A5170">
        <v>74.229439999999997</v>
      </c>
      <c r="B5170">
        <v>20676</v>
      </c>
      <c r="C5170">
        <f t="shared" si="80"/>
        <v>-88452</v>
      </c>
      <c r="G5170">
        <v>36.516359999999999</v>
      </c>
      <c r="H5170">
        <v>129804</v>
      </c>
      <c r="I5170">
        <v>20676</v>
      </c>
    </row>
    <row r="5171" spans="1:9" x14ac:dyDescent="0.3">
      <c r="A5171">
        <v>74.227350000000001</v>
      </c>
      <c r="B5171">
        <v>20680</v>
      </c>
      <c r="C5171">
        <f t="shared" si="80"/>
        <v>-88448</v>
      </c>
      <c r="G5171">
        <v>36.51323</v>
      </c>
      <c r="H5171">
        <v>129808</v>
      </c>
      <c r="I5171">
        <v>20680</v>
      </c>
    </row>
    <row r="5172" spans="1:9" x14ac:dyDescent="0.3">
      <c r="A5172">
        <v>74.229219999999998</v>
      </c>
      <c r="B5172">
        <v>20684</v>
      </c>
      <c r="C5172">
        <f t="shared" si="80"/>
        <v>-88444</v>
      </c>
      <c r="G5172">
        <v>36.512479999999996</v>
      </c>
      <c r="H5172">
        <v>129812</v>
      </c>
      <c r="I5172">
        <v>20684</v>
      </c>
    </row>
    <row r="5173" spans="1:9" x14ac:dyDescent="0.3">
      <c r="A5173">
        <v>74.23236</v>
      </c>
      <c r="B5173">
        <v>20688</v>
      </c>
      <c r="C5173">
        <f t="shared" si="80"/>
        <v>-88440</v>
      </c>
      <c r="G5173">
        <v>36.510689999999997</v>
      </c>
      <c r="H5173">
        <v>129816</v>
      </c>
      <c r="I5173">
        <v>20688</v>
      </c>
    </row>
    <row r="5174" spans="1:9" x14ac:dyDescent="0.3">
      <c r="A5174">
        <v>74.230860000000007</v>
      </c>
      <c r="B5174">
        <v>20692</v>
      </c>
      <c r="C5174">
        <f t="shared" si="80"/>
        <v>-88436</v>
      </c>
      <c r="G5174">
        <v>36.514650000000003</v>
      </c>
      <c r="H5174">
        <v>129820</v>
      </c>
      <c r="I5174">
        <v>20692</v>
      </c>
    </row>
    <row r="5175" spans="1:9" x14ac:dyDescent="0.3">
      <c r="A5175">
        <v>74.228849999999994</v>
      </c>
      <c r="B5175">
        <v>20696</v>
      </c>
      <c r="C5175">
        <f t="shared" si="80"/>
        <v>-88432</v>
      </c>
      <c r="G5175">
        <v>36.514119999999998</v>
      </c>
      <c r="H5175">
        <v>129824</v>
      </c>
      <c r="I5175">
        <v>20696</v>
      </c>
    </row>
    <row r="5176" spans="1:9" x14ac:dyDescent="0.3">
      <c r="A5176">
        <v>74.231390000000005</v>
      </c>
      <c r="B5176">
        <v>20700</v>
      </c>
      <c r="C5176">
        <f t="shared" si="80"/>
        <v>-88428</v>
      </c>
      <c r="G5176">
        <v>36.510759999999998</v>
      </c>
      <c r="H5176">
        <v>129828</v>
      </c>
      <c r="I5176">
        <v>20700</v>
      </c>
    </row>
    <row r="5177" spans="1:9" x14ac:dyDescent="0.3">
      <c r="A5177">
        <v>74.228099999999998</v>
      </c>
      <c r="B5177">
        <v>20704</v>
      </c>
      <c r="C5177">
        <f t="shared" si="80"/>
        <v>-88424</v>
      </c>
      <c r="G5177">
        <v>36.512329999999999</v>
      </c>
      <c r="H5177">
        <v>129832</v>
      </c>
      <c r="I5177">
        <v>20704</v>
      </c>
    </row>
    <row r="5178" spans="1:9" x14ac:dyDescent="0.3">
      <c r="A5178">
        <v>74.233779999999996</v>
      </c>
      <c r="B5178">
        <v>20708</v>
      </c>
      <c r="C5178">
        <f t="shared" si="80"/>
        <v>-88420</v>
      </c>
      <c r="G5178">
        <v>36.515990000000002</v>
      </c>
      <c r="H5178">
        <v>129836</v>
      </c>
      <c r="I5178">
        <v>20708</v>
      </c>
    </row>
    <row r="5179" spans="1:9" x14ac:dyDescent="0.3">
      <c r="A5179">
        <v>74.232799999999997</v>
      </c>
      <c r="B5179">
        <v>20712</v>
      </c>
      <c r="C5179">
        <f t="shared" si="80"/>
        <v>-88416</v>
      </c>
      <c r="G5179">
        <v>36.511130000000001</v>
      </c>
      <c r="H5179">
        <v>129840</v>
      </c>
      <c r="I5179">
        <v>20712</v>
      </c>
    </row>
    <row r="5180" spans="1:9" x14ac:dyDescent="0.3">
      <c r="A5180">
        <v>74.230940000000004</v>
      </c>
      <c r="B5180">
        <v>20716</v>
      </c>
      <c r="C5180">
        <f t="shared" si="80"/>
        <v>-88412</v>
      </c>
      <c r="G5180">
        <v>36.512180000000001</v>
      </c>
      <c r="H5180">
        <v>129844</v>
      </c>
      <c r="I5180">
        <v>20716</v>
      </c>
    </row>
    <row r="5181" spans="1:9" x14ac:dyDescent="0.3">
      <c r="A5181">
        <v>74.233249999999998</v>
      </c>
      <c r="B5181">
        <v>20720</v>
      </c>
      <c r="C5181">
        <f t="shared" si="80"/>
        <v>-88408</v>
      </c>
      <c r="G5181">
        <v>36.508369999999999</v>
      </c>
      <c r="H5181">
        <v>129848</v>
      </c>
      <c r="I5181">
        <v>20720</v>
      </c>
    </row>
    <row r="5182" spans="1:9" x14ac:dyDescent="0.3">
      <c r="A5182">
        <v>74.231390000000005</v>
      </c>
      <c r="B5182">
        <v>20724</v>
      </c>
      <c r="C5182">
        <f t="shared" si="80"/>
        <v>-88404</v>
      </c>
      <c r="G5182">
        <v>36.51397</v>
      </c>
      <c r="H5182">
        <v>129852</v>
      </c>
      <c r="I5182">
        <v>20724</v>
      </c>
    </row>
    <row r="5183" spans="1:9" x14ac:dyDescent="0.3">
      <c r="A5183">
        <v>74.230710000000002</v>
      </c>
      <c r="B5183">
        <v>20728</v>
      </c>
      <c r="C5183">
        <f t="shared" si="80"/>
        <v>-88400</v>
      </c>
      <c r="G5183">
        <v>36.511060000000001</v>
      </c>
      <c r="H5183">
        <v>129856</v>
      </c>
      <c r="I5183">
        <v>20728</v>
      </c>
    </row>
    <row r="5184" spans="1:9" x14ac:dyDescent="0.3">
      <c r="A5184">
        <v>74.230710000000002</v>
      </c>
      <c r="B5184">
        <v>20732</v>
      </c>
      <c r="C5184">
        <f t="shared" si="80"/>
        <v>-88396</v>
      </c>
      <c r="G5184">
        <v>36.512030000000003</v>
      </c>
      <c r="H5184">
        <v>129860</v>
      </c>
      <c r="I5184">
        <v>20732</v>
      </c>
    </row>
    <row r="5185" spans="1:9" x14ac:dyDescent="0.3">
      <c r="A5185">
        <v>74.234819999999999</v>
      </c>
      <c r="B5185">
        <v>20736</v>
      </c>
      <c r="C5185">
        <f t="shared" si="80"/>
        <v>-88392</v>
      </c>
      <c r="G5185">
        <v>36.507330000000003</v>
      </c>
      <c r="H5185">
        <v>129864</v>
      </c>
      <c r="I5185">
        <v>20736</v>
      </c>
    </row>
    <row r="5186" spans="1:9" x14ac:dyDescent="0.3">
      <c r="A5186">
        <v>74.237290000000002</v>
      </c>
      <c r="B5186">
        <v>20740</v>
      </c>
      <c r="C5186">
        <f t="shared" ref="C5186:C5249" si="81">B5186 - 109128</f>
        <v>-88388</v>
      </c>
      <c r="G5186">
        <v>36.503590000000003</v>
      </c>
      <c r="H5186">
        <v>129868</v>
      </c>
      <c r="I5186">
        <v>20740</v>
      </c>
    </row>
    <row r="5187" spans="1:9" x14ac:dyDescent="0.3">
      <c r="A5187">
        <v>74.236909999999995</v>
      </c>
      <c r="B5187">
        <v>20744</v>
      </c>
      <c r="C5187">
        <f t="shared" si="81"/>
        <v>-88384</v>
      </c>
      <c r="G5187">
        <v>36.511580000000002</v>
      </c>
      <c r="H5187">
        <v>129872</v>
      </c>
      <c r="I5187">
        <v>20744</v>
      </c>
    </row>
    <row r="5188" spans="1:9" x14ac:dyDescent="0.3">
      <c r="A5188">
        <v>74.232950000000002</v>
      </c>
      <c r="B5188">
        <v>20748</v>
      </c>
      <c r="C5188">
        <f t="shared" si="81"/>
        <v>-88380</v>
      </c>
      <c r="G5188">
        <v>36.511209999999998</v>
      </c>
      <c r="H5188">
        <v>129876</v>
      </c>
      <c r="I5188">
        <v>20748</v>
      </c>
    </row>
    <row r="5189" spans="1:9" x14ac:dyDescent="0.3">
      <c r="A5189">
        <v>74.234369999999998</v>
      </c>
      <c r="B5189">
        <v>20752</v>
      </c>
      <c r="C5189">
        <f t="shared" si="81"/>
        <v>-88376</v>
      </c>
      <c r="G5189">
        <v>36.50479</v>
      </c>
      <c r="H5189">
        <v>129880</v>
      </c>
      <c r="I5189">
        <v>20752</v>
      </c>
    </row>
    <row r="5190" spans="1:9" x14ac:dyDescent="0.3">
      <c r="A5190">
        <v>74.231759999999994</v>
      </c>
      <c r="B5190">
        <v>20756</v>
      </c>
      <c r="C5190">
        <f t="shared" si="81"/>
        <v>-88372</v>
      </c>
      <c r="G5190">
        <v>36.506799999999998</v>
      </c>
      <c r="H5190">
        <v>129884</v>
      </c>
      <c r="I5190">
        <v>20756</v>
      </c>
    </row>
    <row r="5191" spans="1:9" x14ac:dyDescent="0.3">
      <c r="A5191">
        <v>74.228849999999994</v>
      </c>
      <c r="B5191">
        <v>20760</v>
      </c>
      <c r="C5191">
        <f t="shared" si="81"/>
        <v>-88368</v>
      </c>
      <c r="G5191">
        <v>36.506880000000002</v>
      </c>
      <c r="H5191">
        <v>129888</v>
      </c>
      <c r="I5191">
        <v>20760</v>
      </c>
    </row>
    <row r="5192" spans="1:9" x14ac:dyDescent="0.3">
      <c r="A5192">
        <v>74.230940000000004</v>
      </c>
      <c r="B5192">
        <v>20764</v>
      </c>
      <c r="C5192">
        <f t="shared" si="81"/>
        <v>-88364</v>
      </c>
      <c r="G5192">
        <v>36.511960000000002</v>
      </c>
      <c r="H5192">
        <v>129892</v>
      </c>
      <c r="I5192">
        <v>20764</v>
      </c>
    </row>
    <row r="5193" spans="1:9" x14ac:dyDescent="0.3">
      <c r="A5193">
        <v>74.227950000000007</v>
      </c>
      <c r="B5193">
        <v>20768</v>
      </c>
      <c r="C5193">
        <f t="shared" si="81"/>
        <v>-88360</v>
      </c>
      <c r="G5193">
        <v>36.508220000000001</v>
      </c>
      <c r="H5193">
        <v>129896</v>
      </c>
      <c r="I5193">
        <v>20768</v>
      </c>
    </row>
    <row r="5194" spans="1:9" x14ac:dyDescent="0.3">
      <c r="A5194">
        <v>74.231759999999994</v>
      </c>
      <c r="B5194">
        <v>20772</v>
      </c>
      <c r="C5194">
        <f t="shared" si="81"/>
        <v>-88356</v>
      </c>
      <c r="G5194">
        <v>36.514870000000002</v>
      </c>
      <c r="H5194">
        <v>129900</v>
      </c>
      <c r="I5194">
        <v>20772</v>
      </c>
    </row>
    <row r="5195" spans="1:9" x14ac:dyDescent="0.3">
      <c r="A5195">
        <v>74.229889999999997</v>
      </c>
      <c r="B5195">
        <v>20776</v>
      </c>
      <c r="C5195">
        <f t="shared" si="81"/>
        <v>-88352</v>
      </c>
      <c r="G5195">
        <v>36.512479999999996</v>
      </c>
      <c r="H5195">
        <v>129904</v>
      </c>
      <c r="I5195">
        <v>20776</v>
      </c>
    </row>
    <row r="5196" spans="1:9" x14ac:dyDescent="0.3">
      <c r="A5196">
        <v>74.227580000000003</v>
      </c>
      <c r="B5196">
        <v>20780</v>
      </c>
      <c r="C5196">
        <f t="shared" si="81"/>
        <v>-88348</v>
      </c>
      <c r="G5196">
        <v>36.513080000000002</v>
      </c>
      <c r="H5196">
        <v>129908</v>
      </c>
      <c r="I5196">
        <v>20780</v>
      </c>
    </row>
    <row r="5197" spans="1:9" x14ac:dyDescent="0.3">
      <c r="A5197">
        <v>74.228099999999998</v>
      </c>
      <c r="B5197">
        <v>20784</v>
      </c>
      <c r="C5197">
        <f t="shared" si="81"/>
        <v>-88344</v>
      </c>
      <c r="G5197">
        <v>36.512999999999998</v>
      </c>
      <c r="H5197">
        <v>129912</v>
      </c>
      <c r="I5197">
        <v>20784</v>
      </c>
    </row>
    <row r="5198" spans="1:9" x14ac:dyDescent="0.3">
      <c r="A5198">
        <v>74.226079999999996</v>
      </c>
      <c r="B5198">
        <v>20788</v>
      </c>
      <c r="C5198">
        <f t="shared" si="81"/>
        <v>-88340</v>
      </c>
      <c r="G5198">
        <v>36.509419999999999</v>
      </c>
      <c r="H5198">
        <v>129916</v>
      </c>
      <c r="I5198">
        <v>20788</v>
      </c>
    </row>
    <row r="5199" spans="1:9" x14ac:dyDescent="0.3">
      <c r="A5199">
        <v>74.227800000000002</v>
      </c>
      <c r="B5199">
        <v>20792</v>
      </c>
      <c r="C5199">
        <f t="shared" si="81"/>
        <v>-88336</v>
      </c>
      <c r="G5199">
        <v>36.507550000000002</v>
      </c>
      <c r="H5199">
        <v>129920</v>
      </c>
      <c r="I5199">
        <v>20792</v>
      </c>
    </row>
    <row r="5200" spans="1:9" x14ac:dyDescent="0.3">
      <c r="A5200">
        <v>74.227800000000002</v>
      </c>
      <c r="B5200">
        <v>20796</v>
      </c>
      <c r="C5200">
        <f t="shared" si="81"/>
        <v>-88332</v>
      </c>
      <c r="G5200">
        <v>36.511510000000001</v>
      </c>
      <c r="H5200">
        <v>129924</v>
      </c>
      <c r="I5200">
        <v>20796</v>
      </c>
    </row>
    <row r="5201" spans="1:9" x14ac:dyDescent="0.3">
      <c r="A5201">
        <v>74.228989999999996</v>
      </c>
      <c r="B5201">
        <v>20800</v>
      </c>
      <c r="C5201">
        <f t="shared" si="81"/>
        <v>-88328</v>
      </c>
      <c r="G5201">
        <v>36.511580000000002</v>
      </c>
      <c r="H5201">
        <v>129928</v>
      </c>
      <c r="I5201">
        <v>20800</v>
      </c>
    </row>
    <row r="5202" spans="1:9" x14ac:dyDescent="0.3">
      <c r="A5202">
        <v>74.227869999999996</v>
      </c>
      <c r="B5202">
        <v>20804</v>
      </c>
      <c r="C5202">
        <f t="shared" si="81"/>
        <v>-88324</v>
      </c>
      <c r="G5202">
        <v>36.51173</v>
      </c>
      <c r="H5202">
        <v>129932</v>
      </c>
      <c r="I5202">
        <v>20804</v>
      </c>
    </row>
    <row r="5203" spans="1:9" x14ac:dyDescent="0.3">
      <c r="A5203">
        <v>74.228849999999994</v>
      </c>
      <c r="B5203">
        <v>20808</v>
      </c>
      <c r="C5203">
        <f t="shared" si="81"/>
        <v>-88320</v>
      </c>
      <c r="G5203">
        <v>36.509189999999997</v>
      </c>
      <c r="H5203">
        <v>129936</v>
      </c>
      <c r="I5203">
        <v>20808</v>
      </c>
    </row>
    <row r="5204" spans="1:9" x14ac:dyDescent="0.3">
      <c r="A5204">
        <v>74.228099999999998</v>
      </c>
      <c r="B5204">
        <v>20812</v>
      </c>
      <c r="C5204">
        <f t="shared" si="81"/>
        <v>-88316</v>
      </c>
      <c r="G5204">
        <v>36.507550000000002</v>
      </c>
      <c r="H5204">
        <v>129940</v>
      </c>
      <c r="I5204">
        <v>20812</v>
      </c>
    </row>
    <row r="5205" spans="1:9" x14ac:dyDescent="0.3">
      <c r="A5205">
        <v>74.232950000000002</v>
      </c>
      <c r="B5205">
        <v>20816</v>
      </c>
      <c r="C5205">
        <f t="shared" si="81"/>
        <v>-88312</v>
      </c>
      <c r="G5205">
        <v>36.51211</v>
      </c>
      <c r="H5205">
        <v>129944</v>
      </c>
      <c r="I5205">
        <v>20816</v>
      </c>
    </row>
    <row r="5206" spans="1:9" x14ac:dyDescent="0.3">
      <c r="A5206">
        <v>74.228170000000006</v>
      </c>
      <c r="B5206">
        <v>20820</v>
      </c>
      <c r="C5206">
        <f t="shared" si="81"/>
        <v>-88308</v>
      </c>
      <c r="G5206">
        <v>36.517479999999999</v>
      </c>
      <c r="H5206">
        <v>129948</v>
      </c>
      <c r="I5206">
        <v>20820</v>
      </c>
    </row>
    <row r="5207" spans="1:9" x14ac:dyDescent="0.3">
      <c r="A5207">
        <v>74.228849999999994</v>
      </c>
      <c r="B5207">
        <v>20824</v>
      </c>
      <c r="C5207">
        <f t="shared" si="81"/>
        <v>-88304</v>
      </c>
      <c r="G5207">
        <v>36.514499999999998</v>
      </c>
      <c r="H5207">
        <v>129952</v>
      </c>
      <c r="I5207">
        <v>20824</v>
      </c>
    </row>
    <row r="5208" spans="1:9" x14ac:dyDescent="0.3">
      <c r="A5208">
        <v>74.230189999999993</v>
      </c>
      <c r="B5208">
        <v>20828</v>
      </c>
      <c r="C5208">
        <f t="shared" si="81"/>
        <v>-88300</v>
      </c>
      <c r="G5208">
        <v>36.51173</v>
      </c>
      <c r="H5208">
        <v>129956</v>
      </c>
      <c r="I5208">
        <v>20828</v>
      </c>
    </row>
    <row r="5209" spans="1:9" x14ac:dyDescent="0.3">
      <c r="A5209">
        <v>74.226230000000001</v>
      </c>
      <c r="B5209">
        <v>20832</v>
      </c>
      <c r="C5209">
        <f t="shared" si="81"/>
        <v>-88296</v>
      </c>
      <c r="G5209">
        <v>36.516660000000002</v>
      </c>
      <c r="H5209">
        <v>129960</v>
      </c>
      <c r="I5209">
        <v>20832</v>
      </c>
    </row>
    <row r="5210" spans="1:9" x14ac:dyDescent="0.3">
      <c r="A5210">
        <v>74.229219999999998</v>
      </c>
      <c r="B5210">
        <v>20836</v>
      </c>
      <c r="C5210">
        <f t="shared" si="81"/>
        <v>-88292</v>
      </c>
      <c r="G5210">
        <v>36.510010000000001</v>
      </c>
      <c r="H5210">
        <v>129964</v>
      </c>
      <c r="I5210">
        <v>20836</v>
      </c>
    </row>
    <row r="5211" spans="1:9" x14ac:dyDescent="0.3">
      <c r="A5211">
        <v>74.225560000000002</v>
      </c>
      <c r="B5211">
        <v>20840</v>
      </c>
      <c r="C5211">
        <f t="shared" si="81"/>
        <v>-88288</v>
      </c>
      <c r="G5211">
        <v>36.515839999999997</v>
      </c>
      <c r="H5211">
        <v>129968</v>
      </c>
      <c r="I5211">
        <v>20840</v>
      </c>
    </row>
    <row r="5212" spans="1:9" x14ac:dyDescent="0.3">
      <c r="A5212">
        <v>74.226749999999996</v>
      </c>
      <c r="B5212">
        <v>20844</v>
      </c>
      <c r="C5212">
        <f t="shared" si="81"/>
        <v>-88284</v>
      </c>
      <c r="G5212">
        <v>36.515470000000001</v>
      </c>
      <c r="H5212">
        <v>129972</v>
      </c>
      <c r="I5212">
        <v>20844</v>
      </c>
    </row>
    <row r="5213" spans="1:9" x14ac:dyDescent="0.3">
      <c r="A5213">
        <v>74.226830000000007</v>
      </c>
      <c r="B5213">
        <v>20848</v>
      </c>
      <c r="C5213">
        <f t="shared" si="81"/>
        <v>-88280</v>
      </c>
      <c r="G5213">
        <v>36.512929999999997</v>
      </c>
      <c r="H5213">
        <v>129976</v>
      </c>
      <c r="I5213">
        <v>20848</v>
      </c>
    </row>
    <row r="5214" spans="1:9" x14ac:dyDescent="0.3">
      <c r="A5214">
        <v>74.229370000000003</v>
      </c>
      <c r="B5214">
        <v>20852</v>
      </c>
      <c r="C5214">
        <f t="shared" si="81"/>
        <v>-88276</v>
      </c>
      <c r="G5214">
        <v>36.514420000000001</v>
      </c>
      <c r="H5214">
        <v>129980</v>
      </c>
      <c r="I5214">
        <v>20852</v>
      </c>
    </row>
    <row r="5215" spans="1:9" x14ac:dyDescent="0.3">
      <c r="A5215">
        <v>74.234369999999998</v>
      </c>
      <c r="B5215">
        <v>20856</v>
      </c>
      <c r="C5215">
        <f t="shared" si="81"/>
        <v>-88272</v>
      </c>
      <c r="G5215">
        <v>36.512630000000001</v>
      </c>
      <c r="H5215">
        <v>129984</v>
      </c>
      <c r="I5215">
        <v>20856</v>
      </c>
    </row>
    <row r="5216" spans="1:9" x14ac:dyDescent="0.3">
      <c r="A5216">
        <v>74.236459999999994</v>
      </c>
      <c r="B5216">
        <v>20860</v>
      </c>
      <c r="C5216">
        <f t="shared" si="81"/>
        <v>-88268</v>
      </c>
      <c r="G5216">
        <v>36.510159999999999</v>
      </c>
      <c r="H5216">
        <v>129988</v>
      </c>
      <c r="I5216">
        <v>20860</v>
      </c>
    </row>
    <row r="5217" spans="1:9" x14ac:dyDescent="0.3">
      <c r="A5217">
        <v>74.23751</v>
      </c>
      <c r="B5217">
        <v>20864</v>
      </c>
      <c r="C5217">
        <f t="shared" si="81"/>
        <v>-88264</v>
      </c>
      <c r="G5217">
        <v>36.51211</v>
      </c>
      <c r="H5217">
        <v>129992</v>
      </c>
      <c r="I5217">
        <v>20864</v>
      </c>
    </row>
    <row r="5218" spans="1:9" x14ac:dyDescent="0.3">
      <c r="A5218">
        <v>74.236019999999996</v>
      </c>
      <c r="B5218">
        <v>20868</v>
      </c>
      <c r="C5218">
        <f t="shared" si="81"/>
        <v>-88260</v>
      </c>
      <c r="G5218">
        <v>36.512030000000003</v>
      </c>
      <c r="H5218">
        <v>129996</v>
      </c>
      <c r="I5218">
        <v>20868</v>
      </c>
    </row>
    <row r="5219" spans="1:9" x14ac:dyDescent="0.3">
      <c r="A5219">
        <v>74.232510000000005</v>
      </c>
      <c r="B5219">
        <v>20872</v>
      </c>
      <c r="C5219">
        <f t="shared" si="81"/>
        <v>-88256</v>
      </c>
      <c r="G5219">
        <v>36.513080000000002</v>
      </c>
      <c r="H5219">
        <v>130000</v>
      </c>
      <c r="I5219">
        <v>20872</v>
      </c>
    </row>
    <row r="5220" spans="1:9" x14ac:dyDescent="0.3">
      <c r="A5220">
        <v>74.233180000000004</v>
      </c>
      <c r="B5220">
        <v>20876</v>
      </c>
      <c r="C5220">
        <f t="shared" si="81"/>
        <v>-88252</v>
      </c>
      <c r="G5220">
        <v>36.509189999999997</v>
      </c>
      <c r="H5220">
        <v>130004</v>
      </c>
      <c r="I5220">
        <v>20876</v>
      </c>
    </row>
    <row r="5221" spans="1:9" x14ac:dyDescent="0.3">
      <c r="A5221">
        <v>74.235569999999996</v>
      </c>
      <c r="B5221">
        <v>20880</v>
      </c>
      <c r="C5221">
        <f t="shared" si="81"/>
        <v>-88248</v>
      </c>
      <c r="G5221">
        <v>36.510309999999997</v>
      </c>
      <c r="H5221">
        <v>130008</v>
      </c>
      <c r="I5221">
        <v>20880</v>
      </c>
    </row>
    <row r="5222" spans="1:9" x14ac:dyDescent="0.3">
      <c r="A5222">
        <v>74.232280000000003</v>
      </c>
      <c r="B5222">
        <v>20884</v>
      </c>
      <c r="C5222">
        <f t="shared" si="81"/>
        <v>-88244</v>
      </c>
      <c r="G5222">
        <v>36.505459999999999</v>
      </c>
      <c r="H5222">
        <v>130012</v>
      </c>
      <c r="I5222">
        <v>20884</v>
      </c>
    </row>
    <row r="5223" spans="1:9" x14ac:dyDescent="0.3">
      <c r="A5223">
        <v>74.228319999999997</v>
      </c>
      <c r="B5223">
        <v>20888</v>
      </c>
      <c r="C5223">
        <f t="shared" si="81"/>
        <v>-88240</v>
      </c>
      <c r="G5223">
        <v>36.508670000000002</v>
      </c>
      <c r="H5223">
        <v>130016</v>
      </c>
      <c r="I5223">
        <v>20888</v>
      </c>
    </row>
    <row r="5224" spans="1:9" x14ac:dyDescent="0.3">
      <c r="A5224">
        <v>74.231979999999993</v>
      </c>
      <c r="B5224">
        <v>20892</v>
      </c>
      <c r="C5224">
        <f t="shared" si="81"/>
        <v>-88236</v>
      </c>
      <c r="G5224">
        <v>36.506500000000003</v>
      </c>
      <c r="H5224">
        <v>130020</v>
      </c>
      <c r="I5224">
        <v>20892</v>
      </c>
    </row>
    <row r="5225" spans="1:9" x14ac:dyDescent="0.3">
      <c r="A5225">
        <v>74.229370000000003</v>
      </c>
      <c r="B5225">
        <v>20896</v>
      </c>
      <c r="C5225">
        <f t="shared" si="81"/>
        <v>-88232</v>
      </c>
      <c r="G5225">
        <v>36.510309999999997</v>
      </c>
      <c r="H5225">
        <v>130024</v>
      </c>
      <c r="I5225">
        <v>20896</v>
      </c>
    </row>
    <row r="5226" spans="1:9" x14ac:dyDescent="0.3">
      <c r="A5226">
        <v>74.228989999999996</v>
      </c>
      <c r="B5226">
        <v>20900</v>
      </c>
      <c r="C5226">
        <f t="shared" si="81"/>
        <v>-88228</v>
      </c>
      <c r="G5226">
        <v>36.50703</v>
      </c>
      <c r="H5226">
        <v>130028</v>
      </c>
      <c r="I5226">
        <v>20900</v>
      </c>
    </row>
    <row r="5227" spans="1:9" x14ac:dyDescent="0.3">
      <c r="A5227">
        <v>74.229740000000007</v>
      </c>
      <c r="B5227">
        <v>20904</v>
      </c>
      <c r="C5227">
        <f t="shared" si="81"/>
        <v>-88224</v>
      </c>
      <c r="G5227">
        <v>36.509639999999997</v>
      </c>
      <c r="H5227">
        <v>130032</v>
      </c>
      <c r="I5227">
        <v>20904</v>
      </c>
    </row>
    <row r="5228" spans="1:9" x14ac:dyDescent="0.3">
      <c r="A5228">
        <v>74.225560000000002</v>
      </c>
      <c r="B5228">
        <v>20908</v>
      </c>
      <c r="C5228">
        <f t="shared" si="81"/>
        <v>-88220</v>
      </c>
      <c r="G5228">
        <v>36.508890000000001</v>
      </c>
      <c r="H5228">
        <v>130036</v>
      </c>
      <c r="I5228">
        <v>20908</v>
      </c>
    </row>
    <row r="5229" spans="1:9" x14ac:dyDescent="0.3">
      <c r="A5229">
        <v>74.234369999999998</v>
      </c>
      <c r="B5229">
        <v>20912</v>
      </c>
      <c r="C5229">
        <f t="shared" si="81"/>
        <v>-88216</v>
      </c>
      <c r="G5229">
        <v>36.508740000000003</v>
      </c>
      <c r="H5229">
        <v>130040</v>
      </c>
      <c r="I5229">
        <v>20912</v>
      </c>
    </row>
    <row r="5230" spans="1:9" x14ac:dyDescent="0.3">
      <c r="A5230">
        <v>74.231759999999994</v>
      </c>
      <c r="B5230">
        <v>20916</v>
      </c>
      <c r="C5230">
        <f t="shared" si="81"/>
        <v>-88212</v>
      </c>
      <c r="G5230">
        <v>36.505609999999997</v>
      </c>
      <c r="H5230">
        <v>130044</v>
      </c>
      <c r="I5230">
        <v>20916</v>
      </c>
    </row>
    <row r="5231" spans="1:9" x14ac:dyDescent="0.3">
      <c r="A5231">
        <v>74.232280000000003</v>
      </c>
      <c r="B5231">
        <v>20920</v>
      </c>
      <c r="C5231">
        <f t="shared" si="81"/>
        <v>-88208</v>
      </c>
      <c r="G5231">
        <v>36.512479999999996</v>
      </c>
      <c r="H5231">
        <v>130048</v>
      </c>
      <c r="I5231">
        <v>20920</v>
      </c>
    </row>
    <row r="5232" spans="1:9" x14ac:dyDescent="0.3">
      <c r="A5232">
        <v>74.232209999999995</v>
      </c>
      <c r="B5232">
        <v>20924</v>
      </c>
      <c r="C5232">
        <f t="shared" si="81"/>
        <v>-88204</v>
      </c>
      <c r="G5232">
        <v>36.514789999999998</v>
      </c>
      <c r="H5232">
        <v>130052</v>
      </c>
      <c r="I5232">
        <v>20924</v>
      </c>
    </row>
    <row r="5233" spans="1:9" x14ac:dyDescent="0.3">
      <c r="A5233">
        <v>74.229820000000004</v>
      </c>
      <c r="B5233">
        <v>20928</v>
      </c>
      <c r="C5233">
        <f t="shared" si="81"/>
        <v>-88200</v>
      </c>
      <c r="G5233">
        <v>36.507919999999999</v>
      </c>
      <c r="H5233">
        <v>130056</v>
      </c>
      <c r="I5233">
        <v>20928</v>
      </c>
    </row>
    <row r="5234" spans="1:9" x14ac:dyDescent="0.3">
      <c r="A5234">
        <v>74.232429999999994</v>
      </c>
      <c r="B5234">
        <v>20932</v>
      </c>
      <c r="C5234">
        <f t="shared" si="81"/>
        <v>-88196</v>
      </c>
      <c r="G5234">
        <v>36.513150000000003</v>
      </c>
      <c r="H5234">
        <v>130060</v>
      </c>
      <c r="I5234">
        <v>20932</v>
      </c>
    </row>
    <row r="5235" spans="1:9" x14ac:dyDescent="0.3">
      <c r="A5235">
        <v>74.239530000000002</v>
      </c>
      <c r="B5235">
        <v>20936</v>
      </c>
      <c r="C5235">
        <f t="shared" si="81"/>
        <v>-88192</v>
      </c>
      <c r="G5235">
        <v>36.513300000000001</v>
      </c>
      <c r="H5235">
        <v>130064</v>
      </c>
      <c r="I5235">
        <v>20936</v>
      </c>
    </row>
    <row r="5236" spans="1:9" x14ac:dyDescent="0.3">
      <c r="A5236">
        <v>74.229219999999998</v>
      </c>
      <c r="B5236">
        <v>20940</v>
      </c>
      <c r="C5236">
        <f t="shared" si="81"/>
        <v>-88188</v>
      </c>
      <c r="G5236">
        <v>36.514569999999999</v>
      </c>
      <c r="H5236">
        <v>130068</v>
      </c>
      <c r="I5236">
        <v>20940</v>
      </c>
    </row>
    <row r="5237" spans="1:9" x14ac:dyDescent="0.3">
      <c r="A5237">
        <v>74.229140000000001</v>
      </c>
      <c r="B5237">
        <v>20944</v>
      </c>
      <c r="C5237">
        <f t="shared" si="81"/>
        <v>-88184</v>
      </c>
      <c r="G5237">
        <v>36.516889999999997</v>
      </c>
      <c r="H5237">
        <v>130072</v>
      </c>
      <c r="I5237">
        <v>20944</v>
      </c>
    </row>
    <row r="5238" spans="1:9" x14ac:dyDescent="0.3">
      <c r="A5238">
        <v>74.235119999999995</v>
      </c>
      <c r="B5238">
        <v>20948</v>
      </c>
      <c r="C5238">
        <f t="shared" si="81"/>
        <v>-88180</v>
      </c>
      <c r="G5238">
        <v>36.514200000000002</v>
      </c>
      <c r="H5238">
        <v>130076</v>
      </c>
      <c r="I5238">
        <v>20948</v>
      </c>
    </row>
    <row r="5239" spans="1:9" x14ac:dyDescent="0.3">
      <c r="A5239">
        <v>74.232579999999999</v>
      </c>
      <c r="B5239">
        <v>20952</v>
      </c>
      <c r="C5239">
        <f t="shared" si="81"/>
        <v>-88176</v>
      </c>
      <c r="G5239">
        <v>36.511429999999997</v>
      </c>
      <c r="H5239">
        <v>130080</v>
      </c>
      <c r="I5239">
        <v>20952</v>
      </c>
    </row>
    <row r="5240" spans="1:9" x14ac:dyDescent="0.3">
      <c r="A5240">
        <v>74.231679999999997</v>
      </c>
      <c r="B5240">
        <v>20956</v>
      </c>
      <c r="C5240">
        <f t="shared" si="81"/>
        <v>-88172</v>
      </c>
      <c r="G5240">
        <v>36.517629999999997</v>
      </c>
      <c r="H5240">
        <v>130084</v>
      </c>
      <c r="I5240">
        <v>20956</v>
      </c>
    </row>
    <row r="5241" spans="1:9" x14ac:dyDescent="0.3">
      <c r="A5241">
        <v>74.230639999999994</v>
      </c>
      <c r="B5241">
        <v>20960</v>
      </c>
      <c r="C5241">
        <f t="shared" si="81"/>
        <v>-88168</v>
      </c>
      <c r="G5241">
        <v>36.510240000000003</v>
      </c>
      <c r="H5241">
        <v>130088</v>
      </c>
      <c r="I5241">
        <v>20960</v>
      </c>
    </row>
    <row r="5242" spans="1:9" x14ac:dyDescent="0.3">
      <c r="A5242">
        <v>74.229820000000004</v>
      </c>
      <c r="B5242">
        <v>20964</v>
      </c>
      <c r="C5242">
        <f t="shared" si="81"/>
        <v>-88164</v>
      </c>
      <c r="G5242">
        <v>36.513669999999998</v>
      </c>
      <c r="H5242">
        <v>130092</v>
      </c>
      <c r="I5242">
        <v>20964</v>
      </c>
    </row>
    <row r="5243" spans="1:9" x14ac:dyDescent="0.3">
      <c r="A5243">
        <v>74.232209999999995</v>
      </c>
      <c r="B5243">
        <v>20968</v>
      </c>
      <c r="C5243">
        <f t="shared" si="81"/>
        <v>-88160</v>
      </c>
      <c r="G5243">
        <v>36.512329999999999</v>
      </c>
      <c r="H5243">
        <v>130096</v>
      </c>
      <c r="I5243">
        <v>20968</v>
      </c>
    </row>
    <row r="5244" spans="1:9" x14ac:dyDescent="0.3">
      <c r="A5244">
        <v>74.230860000000007</v>
      </c>
      <c r="B5244">
        <v>20972</v>
      </c>
      <c r="C5244">
        <f t="shared" si="81"/>
        <v>-88156</v>
      </c>
      <c r="G5244">
        <v>36.512630000000001</v>
      </c>
      <c r="H5244">
        <v>130100</v>
      </c>
      <c r="I5244">
        <v>20972</v>
      </c>
    </row>
    <row r="5245" spans="1:9" x14ac:dyDescent="0.3">
      <c r="A5245">
        <v>74.233099999999993</v>
      </c>
      <c r="B5245">
        <v>20976</v>
      </c>
      <c r="C5245">
        <f t="shared" si="81"/>
        <v>-88152</v>
      </c>
      <c r="G5245">
        <v>36.509270000000001</v>
      </c>
      <c r="H5245">
        <v>130104</v>
      </c>
      <c r="I5245">
        <v>20976</v>
      </c>
    </row>
    <row r="5246" spans="1:9" x14ac:dyDescent="0.3">
      <c r="A5246">
        <v>74.231459999999998</v>
      </c>
      <c r="B5246">
        <v>20980</v>
      </c>
      <c r="C5246">
        <f t="shared" si="81"/>
        <v>-88148</v>
      </c>
      <c r="G5246">
        <v>36.511659999999999</v>
      </c>
      <c r="H5246">
        <v>130108</v>
      </c>
      <c r="I5246">
        <v>20980</v>
      </c>
    </row>
    <row r="5247" spans="1:9" x14ac:dyDescent="0.3">
      <c r="A5247">
        <v>74.237210000000005</v>
      </c>
      <c r="B5247">
        <v>20984</v>
      </c>
      <c r="C5247">
        <f t="shared" si="81"/>
        <v>-88144</v>
      </c>
      <c r="G5247">
        <v>36.509120000000003</v>
      </c>
      <c r="H5247">
        <v>130112</v>
      </c>
      <c r="I5247">
        <v>20984</v>
      </c>
    </row>
    <row r="5248" spans="1:9" x14ac:dyDescent="0.3">
      <c r="A5248">
        <v>74.230559999999997</v>
      </c>
      <c r="B5248">
        <v>20988</v>
      </c>
      <c r="C5248">
        <f t="shared" si="81"/>
        <v>-88140</v>
      </c>
      <c r="G5248">
        <v>36.512180000000001</v>
      </c>
      <c r="H5248">
        <v>130116</v>
      </c>
      <c r="I5248">
        <v>20988</v>
      </c>
    </row>
    <row r="5249" spans="1:9" x14ac:dyDescent="0.3">
      <c r="A5249">
        <v>74.232950000000002</v>
      </c>
      <c r="B5249">
        <v>20992</v>
      </c>
      <c r="C5249">
        <f t="shared" si="81"/>
        <v>-88136</v>
      </c>
      <c r="G5249">
        <v>36.509340000000002</v>
      </c>
      <c r="H5249">
        <v>130120</v>
      </c>
      <c r="I5249">
        <v>20992</v>
      </c>
    </row>
    <row r="5250" spans="1:9" x14ac:dyDescent="0.3">
      <c r="A5250">
        <v>74.233999999999995</v>
      </c>
      <c r="B5250">
        <v>20996</v>
      </c>
      <c r="C5250">
        <f t="shared" ref="C5250:C5313" si="82">B5250 - 109128</f>
        <v>-88132</v>
      </c>
      <c r="G5250">
        <v>36.51614</v>
      </c>
      <c r="H5250">
        <v>130124</v>
      </c>
      <c r="I5250">
        <v>20996</v>
      </c>
    </row>
    <row r="5251" spans="1:9" x14ac:dyDescent="0.3">
      <c r="A5251">
        <v>74.233099999999993</v>
      </c>
      <c r="B5251">
        <v>21000</v>
      </c>
      <c r="C5251">
        <f t="shared" si="82"/>
        <v>-88128</v>
      </c>
      <c r="G5251">
        <v>36.516060000000003</v>
      </c>
      <c r="H5251">
        <v>130128</v>
      </c>
      <c r="I5251">
        <v>21000</v>
      </c>
    </row>
    <row r="5252" spans="1:9" x14ac:dyDescent="0.3">
      <c r="A5252">
        <v>74.233099999999993</v>
      </c>
      <c r="B5252">
        <v>21004</v>
      </c>
      <c r="C5252">
        <f t="shared" si="82"/>
        <v>-88124</v>
      </c>
      <c r="G5252">
        <v>36.51173</v>
      </c>
      <c r="H5252">
        <v>130132</v>
      </c>
      <c r="I5252">
        <v>21004</v>
      </c>
    </row>
    <row r="5253" spans="1:9" x14ac:dyDescent="0.3">
      <c r="A5253">
        <v>74.236909999999995</v>
      </c>
      <c r="B5253">
        <v>21008</v>
      </c>
      <c r="C5253">
        <f t="shared" si="82"/>
        <v>-88120</v>
      </c>
      <c r="G5253">
        <v>36.514499999999998</v>
      </c>
      <c r="H5253">
        <v>130136</v>
      </c>
      <c r="I5253">
        <v>21008</v>
      </c>
    </row>
    <row r="5254" spans="1:9" x14ac:dyDescent="0.3">
      <c r="A5254">
        <v>74.234819999999999</v>
      </c>
      <c r="B5254">
        <v>21012</v>
      </c>
      <c r="C5254">
        <f t="shared" si="82"/>
        <v>-88116</v>
      </c>
      <c r="G5254">
        <v>36.509720000000002</v>
      </c>
      <c r="H5254">
        <v>130140</v>
      </c>
      <c r="I5254">
        <v>21012</v>
      </c>
    </row>
    <row r="5255" spans="1:9" x14ac:dyDescent="0.3">
      <c r="A5255">
        <v>74.234300000000005</v>
      </c>
      <c r="B5255">
        <v>21016</v>
      </c>
      <c r="C5255">
        <f t="shared" si="82"/>
        <v>-88112</v>
      </c>
      <c r="G5255">
        <v>36.509039999999999</v>
      </c>
      <c r="H5255">
        <v>130144</v>
      </c>
      <c r="I5255">
        <v>21016</v>
      </c>
    </row>
    <row r="5256" spans="1:9" x14ac:dyDescent="0.3">
      <c r="A5256">
        <v>74.23236</v>
      </c>
      <c r="B5256">
        <v>21020</v>
      </c>
      <c r="C5256">
        <f t="shared" si="82"/>
        <v>-88108</v>
      </c>
      <c r="G5256">
        <v>36.512929999999997</v>
      </c>
      <c r="H5256">
        <v>130148</v>
      </c>
      <c r="I5256">
        <v>21020</v>
      </c>
    </row>
    <row r="5257" spans="1:9" x14ac:dyDescent="0.3">
      <c r="A5257">
        <v>74.233630000000005</v>
      </c>
      <c r="B5257">
        <v>21024</v>
      </c>
      <c r="C5257">
        <f t="shared" si="82"/>
        <v>-88104</v>
      </c>
      <c r="G5257">
        <v>36.512929999999997</v>
      </c>
      <c r="H5257">
        <v>130152</v>
      </c>
      <c r="I5257">
        <v>21024</v>
      </c>
    </row>
    <row r="5258" spans="1:9" x14ac:dyDescent="0.3">
      <c r="A5258">
        <v>74.235789999999994</v>
      </c>
      <c r="B5258">
        <v>21028</v>
      </c>
      <c r="C5258">
        <f t="shared" si="82"/>
        <v>-88100</v>
      </c>
      <c r="G5258">
        <v>36.516509999999997</v>
      </c>
      <c r="H5258">
        <v>130156</v>
      </c>
      <c r="I5258">
        <v>21028</v>
      </c>
    </row>
    <row r="5259" spans="1:9" x14ac:dyDescent="0.3">
      <c r="A5259">
        <v>74.229669999999999</v>
      </c>
      <c r="B5259">
        <v>21032</v>
      </c>
      <c r="C5259">
        <f t="shared" si="82"/>
        <v>-88096</v>
      </c>
      <c r="G5259">
        <v>36.516060000000003</v>
      </c>
      <c r="H5259">
        <v>130160</v>
      </c>
      <c r="I5259">
        <v>21032</v>
      </c>
    </row>
    <row r="5260" spans="1:9" x14ac:dyDescent="0.3">
      <c r="A5260">
        <v>74.231679999999997</v>
      </c>
      <c r="B5260">
        <v>21036</v>
      </c>
      <c r="C5260">
        <f t="shared" si="82"/>
        <v>-88092</v>
      </c>
      <c r="G5260">
        <v>36.514049999999997</v>
      </c>
      <c r="H5260">
        <v>130164</v>
      </c>
      <c r="I5260">
        <v>21036</v>
      </c>
    </row>
    <row r="5261" spans="1:9" x14ac:dyDescent="0.3">
      <c r="A5261">
        <v>74.230339999999998</v>
      </c>
      <c r="B5261">
        <v>21040</v>
      </c>
      <c r="C5261">
        <f t="shared" si="82"/>
        <v>-88088</v>
      </c>
      <c r="G5261">
        <v>36.511809999999997</v>
      </c>
      <c r="H5261">
        <v>130168</v>
      </c>
      <c r="I5261">
        <v>21040</v>
      </c>
    </row>
    <row r="5262" spans="1:9" x14ac:dyDescent="0.3">
      <c r="A5262">
        <v>74.231009999999998</v>
      </c>
      <c r="B5262">
        <v>21044</v>
      </c>
      <c r="C5262">
        <f t="shared" si="82"/>
        <v>-88084</v>
      </c>
      <c r="G5262">
        <v>36.514270000000003</v>
      </c>
      <c r="H5262">
        <v>130172</v>
      </c>
      <c r="I5262">
        <v>21044</v>
      </c>
    </row>
    <row r="5263" spans="1:9" x14ac:dyDescent="0.3">
      <c r="A5263">
        <v>74.235420000000005</v>
      </c>
      <c r="B5263">
        <v>21048</v>
      </c>
      <c r="C5263">
        <f t="shared" si="82"/>
        <v>-88080</v>
      </c>
      <c r="G5263">
        <v>36.516359999999999</v>
      </c>
      <c r="H5263">
        <v>130176</v>
      </c>
      <c r="I5263">
        <v>21048</v>
      </c>
    </row>
    <row r="5264" spans="1:9" x14ac:dyDescent="0.3">
      <c r="A5264">
        <v>74.236310000000003</v>
      </c>
      <c r="B5264">
        <v>21052</v>
      </c>
      <c r="C5264">
        <f t="shared" si="82"/>
        <v>-88076</v>
      </c>
      <c r="G5264">
        <v>36.511130000000001</v>
      </c>
      <c r="H5264">
        <v>130180</v>
      </c>
      <c r="I5264">
        <v>21052</v>
      </c>
    </row>
    <row r="5265" spans="1:9" x14ac:dyDescent="0.3">
      <c r="A5265">
        <v>74.235039999999998</v>
      </c>
      <c r="B5265">
        <v>21056</v>
      </c>
      <c r="C5265">
        <f t="shared" si="82"/>
        <v>-88072</v>
      </c>
      <c r="G5265">
        <v>36.51435</v>
      </c>
      <c r="H5265">
        <v>130184</v>
      </c>
      <c r="I5265">
        <v>21056</v>
      </c>
    </row>
    <row r="5266" spans="1:9" x14ac:dyDescent="0.3">
      <c r="A5266">
        <v>74.229290000000006</v>
      </c>
      <c r="B5266">
        <v>21060</v>
      </c>
      <c r="C5266">
        <f t="shared" si="82"/>
        <v>-88068</v>
      </c>
      <c r="G5266">
        <v>36.515770000000003</v>
      </c>
      <c r="H5266">
        <v>130188</v>
      </c>
      <c r="I5266">
        <v>21060</v>
      </c>
    </row>
    <row r="5267" spans="1:9" x14ac:dyDescent="0.3">
      <c r="A5267">
        <v>74.236909999999995</v>
      </c>
      <c r="B5267">
        <v>21064</v>
      </c>
      <c r="C5267">
        <f t="shared" si="82"/>
        <v>-88064</v>
      </c>
      <c r="G5267">
        <v>36.511960000000002</v>
      </c>
      <c r="H5267">
        <v>130192</v>
      </c>
      <c r="I5267">
        <v>21064</v>
      </c>
    </row>
    <row r="5268" spans="1:9" x14ac:dyDescent="0.3">
      <c r="A5268">
        <v>74.229969999999994</v>
      </c>
      <c r="B5268">
        <v>21068</v>
      </c>
      <c r="C5268">
        <f t="shared" si="82"/>
        <v>-88060</v>
      </c>
      <c r="G5268">
        <v>36.512929999999997</v>
      </c>
      <c r="H5268">
        <v>130196</v>
      </c>
      <c r="I5268">
        <v>21068</v>
      </c>
    </row>
    <row r="5269" spans="1:9" x14ac:dyDescent="0.3">
      <c r="A5269">
        <v>74.230490000000003</v>
      </c>
      <c r="B5269">
        <v>21072</v>
      </c>
      <c r="C5269">
        <f t="shared" si="82"/>
        <v>-88056</v>
      </c>
      <c r="G5269">
        <v>36.511209999999998</v>
      </c>
      <c r="H5269">
        <v>130200</v>
      </c>
      <c r="I5269">
        <v>21072</v>
      </c>
    </row>
    <row r="5270" spans="1:9" x14ac:dyDescent="0.3">
      <c r="A5270">
        <v>74.232129999999998</v>
      </c>
      <c r="B5270">
        <v>21076</v>
      </c>
      <c r="C5270">
        <f t="shared" si="82"/>
        <v>-88052</v>
      </c>
      <c r="G5270">
        <v>36.513669999999998</v>
      </c>
      <c r="H5270">
        <v>130204</v>
      </c>
      <c r="I5270">
        <v>21076</v>
      </c>
    </row>
    <row r="5271" spans="1:9" x14ac:dyDescent="0.3">
      <c r="A5271">
        <v>74.236310000000003</v>
      </c>
      <c r="B5271">
        <v>21080</v>
      </c>
      <c r="C5271">
        <f t="shared" si="82"/>
        <v>-88048</v>
      </c>
      <c r="G5271">
        <v>36.514650000000003</v>
      </c>
      <c r="H5271">
        <v>130208</v>
      </c>
      <c r="I5271">
        <v>21080</v>
      </c>
    </row>
    <row r="5272" spans="1:9" x14ac:dyDescent="0.3">
      <c r="A5272">
        <v>74.237440000000007</v>
      </c>
      <c r="B5272">
        <v>21084</v>
      </c>
      <c r="C5272">
        <f t="shared" si="82"/>
        <v>-88044</v>
      </c>
      <c r="G5272">
        <v>36.512549999999997</v>
      </c>
      <c r="H5272">
        <v>130212</v>
      </c>
      <c r="I5272">
        <v>21084</v>
      </c>
    </row>
    <row r="5273" spans="1:9" x14ac:dyDescent="0.3">
      <c r="A5273">
        <v>74.233850000000004</v>
      </c>
      <c r="B5273">
        <v>21088</v>
      </c>
      <c r="C5273">
        <f t="shared" si="82"/>
        <v>-88040</v>
      </c>
      <c r="G5273">
        <v>36.514200000000002</v>
      </c>
      <c r="H5273">
        <v>130216</v>
      </c>
      <c r="I5273">
        <v>21088</v>
      </c>
    </row>
    <row r="5274" spans="1:9" x14ac:dyDescent="0.3">
      <c r="A5274">
        <v>74.235039999999998</v>
      </c>
      <c r="B5274">
        <v>21092</v>
      </c>
      <c r="C5274">
        <f t="shared" si="82"/>
        <v>-88036</v>
      </c>
      <c r="G5274">
        <v>36.520769999999999</v>
      </c>
      <c r="H5274">
        <v>130220</v>
      </c>
      <c r="I5274">
        <v>21092</v>
      </c>
    </row>
    <row r="5275" spans="1:9" x14ac:dyDescent="0.3">
      <c r="A5275">
        <v>74.233630000000005</v>
      </c>
      <c r="B5275">
        <v>21096</v>
      </c>
      <c r="C5275">
        <f t="shared" si="82"/>
        <v>-88032</v>
      </c>
      <c r="G5275">
        <v>36.517629999999997</v>
      </c>
      <c r="H5275">
        <v>130224</v>
      </c>
      <c r="I5275">
        <v>21096</v>
      </c>
    </row>
    <row r="5276" spans="1:9" x14ac:dyDescent="0.3">
      <c r="A5276">
        <v>74.23124</v>
      </c>
      <c r="B5276">
        <v>21100</v>
      </c>
      <c r="C5276">
        <f t="shared" si="82"/>
        <v>-88028</v>
      </c>
      <c r="G5276">
        <v>36.518160000000002</v>
      </c>
      <c r="H5276">
        <v>130228</v>
      </c>
      <c r="I5276">
        <v>21100</v>
      </c>
    </row>
    <row r="5277" spans="1:9" x14ac:dyDescent="0.3">
      <c r="A5277">
        <v>74.232060000000004</v>
      </c>
      <c r="B5277">
        <v>21104</v>
      </c>
      <c r="C5277">
        <f t="shared" si="82"/>
        <v>-88024</v>
      </c>
      <c r="G5277">
        <v>36.516959999999997</v>
      </c>
      <c r="H5277">
        <v>130232</v>
      </c>
      <c r="I5277">
        <v>21104</v>
      </c>
    </row>
    <row r="5278" spans="1:9" x14ac:dyDescent="0.3">
      <c r="A5278">
        <v>74.232510000000005</v>
      </c>
      <c r="B5278">
        <v>21108</v>
      </c>
      <c r="C5278">
        <f t="shared" si="82"/>
        <v>-88020</v>
      </c>
      <c r="G5278">
        <v>36.513300000000001</v>
      </c>
      <c r="H5278">
        <v>130236</v>
      </c>
      <c r="I5278">
        <v>21108</v>
      </c>
    </row>
    <row r="5279" spans="1:9" x14ac:dyDescent="0.3">
      <c r="A5279">
        <v>74.231830000000002</v>
      </c>
      <c r="B5279">
        <v>21112</v>
      </c>
      <c r="C5279">
        <f t="shared" si="82"/>
        <v>-88016</v>
      </c>
      <c r="G5279">
        <v>36.514940000000003</v>
      </c>
      <c r="H5279">
        <v>130240</v>
      </c>
      <c r="I5279">
        <v>21112</v>
      </c>
    </row>
    <row r="5280" spans="1:9" x14ac:dyDescent="0.3">
      <c r="A5280">
        <v>74.235339999999994</v>
      </c>
      <c r="B5280">
        <v>21116</v>
      </c>
      <c r="C5280">
        <f t="shared" si="82"/>
        <v>-88012</v>
      </c>
      <c r="G5280">
        <v>36.509189999999997</v>
      </c>
      <c r="H5280">
        <v>130244</v>
      </c>
      <c r="I5280">
        <v>21116</v>
      </c>
    </row>
    <row r="5281" spans="1:9" x14ac:dyDescent="0.3">
      <c r="A5281">
        <v>74.229969999999994</v>
      </c>
      <c r="B5281">
        <v>21120</v>
      </c>
      <c r="C5281">
        <f t="shared" si="82"/>
        <v>-88008</v>
      </c>
      <c r="G5281">
        <v>36.512329999999999</v>
      </c>
      <c r="H5281">
        <v>130248</v>
      </c>
      <c r="I5281">
        <v>21120</v>
      </c>
    </row>
    <row r="5282" spans="1:9" x14ac:dyDescent="0.3">
      <c r="A5282">
        <v>74.228989999999996</v>
      </c>
      <c r="B5282">
        <v>21124</v>
      </c>
      <c r="C5282">
        <f t="shared" si="82"/>
        <v>-88004</v>
      </c>
      <c r="G5282">
        <v>36.513379999999998</v>
      </c>
      <c r="H5282">
        <v>130252</v>
      </c>
      <c r="I5282">
        <v>21124</v>
      </c>
    </row>
    <row r="5283" spans="1:9" x14ac:dyDescent="0.3">
      <c r="A5283">
        <v>74.227279999999993</v>
      </c>
      <c r="B5283">
        <v>21128</v>
      </c>
      <c r="C5283">
        <f t="shared" si="82"/>
        <v>-88000</v>
      </c>
      <c r="G5283">
        <v>36.511960000000002</v>
      </c>
      <c r="H5283">
        <v>130256</v>
      </c>
      <c r="I5283">
        <v>21128</v>
      </c>
    </row>
    <row r="5284" spans="1:9" x14ac:dyDescent="0.3">
      <c r="A5284">
        <v>74.228099999999998</v>
      </c>
      <c r="B5284">
        <v>21132</v>
      </c>
      <c r="C5284">
        <f t="shared" si="82"/>
        <v>-87996</v>
      </c>
      <c r="G5284">
        <v>36.51211</v>
      </c>
      <c r="H5284">
        <v>130260</v>
      </c>
      <c r="I5284">
        <v>21132</v>
      </c>
    </row>
    <row r="5285" spans="1:9" x14ac:dyDescent="0.3">
      <c r="A5285">
        <v>74.229820000000004</v>
      </c>
      <c r="B5285">
        <v>21136</v>
      </c>
      <c r="C5285">
        <f t="shared" si="82"/>
        <v>-87992</v>
      </c>
      <c r="G5285">
        <v>36.515239999999999</v>
      </c>
      <c r="H5285">
        <v>130264</v>
      </c>
      <c r="I5285">
        <v>21136</v>
      </c>
    </row>
    <row r="5286" spans="1:9" x14ac:dyDescent="0.3">
      <c r="A5286">
        <v>74.230860000000007</v>
      </c>
      <c r="B5286">
        <v>21140</v>
      </c>
      <c r="C5286">
        <f t="shared" si="82"/>
        <v>-87988</v>
      </c>
      <c r="G5286">
        <v>36.511279999999999</v>
      </c>
      <c r="H5286">
        <v>130268</v>
      </c>
      <c r="I5286">
        <v>21140</v>
      </c>
    </row>
    <row r="5287" spans="1:9" x14ac:dyDescent="0.3">
      <c r="A5287">
        <v>74.234669999999994</v>
      </c>
      <c r="B5287">
        <v>21144</v>
      </c>
      <c r="C5287">
        <f t="shared" si="82"/>
        <v>-87984</v>
      </c>
      <c r="G5287">
        <v>36.511279999999999</v>
      </c>
      <c r="H5287">
        <v>130272</v>
      </c>
      <c r="I5287">
        <v>21144</v>
      </c>
    </row>
    <row r="5288" spans="1:9" x14ac:dyDescent="0.3">
      <c r="A5288">
        <v>74.230710000000002</v>
      </c>
      <c r="B5288">
        <v>21148</v>
      </c>
      <c r="C5288">
        <f t="shared" si="82"/>
        <v>-87980</v>
      </c>
      <c r="G5288">
        <v>36.51285</v>
      </c>
      <c r="H5288">
        <v>130276</v>
      </c>
      <c r="I5288">
        <v>21148</v>
      </c>
    </row>
    <row r="5289" spans="1:9" x14ac:dyDescent="0.3">
      <c r="A5289">
        <v>74.237359999999995</v>
      </c>
      <c r="B5289">
        <v>21152</v>
      </c>
      <c r="C5289">
        <f t="shared" si="82"/>
        <v>-87976</v>
      </c>
      <c r="G5289">
        <v>36.516590000000001</v>
      </c>
      <c r="H5289">
        <v>130280</v>
      </c>
      <c r="I5289">
        <v>21152</v>
      </c>
    </row>
    <row r="5290" spans="1:9" x14ac:dyDescent="0.3">
      <c r="A5290">
        <v>74.23415</v>
      </c>
      <c r="B5290">
        <v>21156</v>
      </c>
      <c r="C5290">
        <f t="shared" si="82"/>
        <v>-87972</v>
      </c>
      <c r="G5290">
        <v>36.51285</v>
      </c>
      <c r="H5290">
        <v>130284</v>
      </c>
      <c r="I5290">
        <v>21156</v>
      </c>
    </row>
    <row r="5291" spans="1:9" x14ac:dyDescent="0.3">
      <c r="A5291">
        <v>74.232650000000007</v>
      </c>
      <c r="B5291">
        <v>21160</v>
      </c>
      <c r="C5291">
        <f t="shared" si="82"/>
        <v>-87968</v>
      </c>
      <c r="G5291">
        <v>36.511060000000001</v>
      </c>
      <c r="H5291">
        <v>130288</v>
      </c>
      <c r="I5291">
        <v>21160</v>
      </c>
    </row>
    <row r="5292" spans="1:9" x14ac:dyDescent="0.3">
      <c r="A5292">
        <v>74.230119999999999</v>
      </c>
      <c r="B5292">
        <v>21164</v>
      </c>
      <c r="C5292">
        <f t="shared" si="82"/>
        <v>-87964</v>
      </c>
      <c r="G5292">
        <v>36.514049999999997</v>
      </c>
      <c r="H5292">
        <v>130292</v>
      </c>
      <c r="I5292">
        <v>21164</v>
      </c>
    </row>
    <row r="5293" spans="1:9" x14ac:dyDescent="0.3">
      <c r="A5293">
        <v>74.227500000000006</v>
      </c>
      <c r="B5293">
        <v>21168</v>
      </c>
      <c r="C5293">
        <f t="shared" si="82"/>
        <v>-87960</v>
      </c>
      <c r="G5293">
        <v>36.512700000000002</v>
      </c>
      <c r="H5293">
        <v>130296</v>
      </c>
      <c r="I5293">
        <v>21168</v>
      </c>
    </row>
    <row r="5294" spans="1:9" x14ac:dyDescent="0.3">
      <c r="A5294">
        <v>74.230710000000002</v>
      </c>
      <c r="B5294">
        <v>21172</v>
      </c>
      <c r="C5294">
        <f t="shared" si="82"/>
        <v>-87956</v>
      </c>
      <c r="G5294">
        <v>36.514650000000003</v>
      </c>
      <c r="H5294">
        <v>130300</v>
      </c>
      <c r="I5294">
        <v>21172</v>
      </c>
    </row>
    <row r="5295" spans="1:9" x14ac:dyDescent="0.3">
      <c r="A5295">
        <v>74.231390000000005</v>
      </c>
      <c r="B5295">
        <v>21176</v>
      </c>
      <c r="C5295">
        <f t="shared" si="82"/>
        <v>-87952</v>
      </c>
      <c r="G5295">
        <v>36.513379999999998</v>
      </c>
      <c r="H5295">
        <v>130304</v>
      </c>
      <c r="I5295">
        <v>21176</v>
      </c>
    </row>
    <row r="5296" spans="1:9" x14ac:dyDescent="0.3">
      <c r="A5296">
        <v>74.230260000000001</v>
      </c>
      <c r="B5296">
        <v>21180</v>
      </c>
      <c r="C5296">
        <f t="shared" si="82"/>
        <v>-87948</v>
      </c>
      <c r="G5296">
        <v>36.510910000000003</v>
      </c>
      <c r="H5296">
        <v>130308</v>
      </c>
      <c r="I5296">
        <v>21180</v>
      </c>
    </row>
    <row r="5297" spans="1:9" x14ac:dyDescent="0.3">
      <c r="A5297">
        <v>74.231679999999997</v>
      </c>
      <c r="B5297">
        <v>21184</v>
      </c>
      <c r="C5297">
        <f t="shared" si="82"/>
        <v>-87944</v>
      </c>
      <c r="G5297">
        <v>36.514049999999997</v>
      </c>
      <c r="H5297">
        <v>130312</v>
      </c>
      <c r="I5297">
        <v>21184</v>
      </c>
    </row>
    <row r="5298" spans="1:9" x14ac:dyDescent="0.3">
      <c r="A5298">
        <v>74.229370000000003</v>
      </c>
      <c r="B5298">
        <v>21188</v>
      </c>
      <c r="C5298">
        <f t="shared" si="82"/>
        <v>-87940</v>
      </c>
      <c r="G5298">
        <v>36.508890000000001</v>
      </c>
      <c r="H5298">
        <v>130316</v>
      </c>
      <c r="I5298">
        <v>21188</v>
      </c>
    </row>
    <row r="5299" spans="1:9" x14ac:dyDescent="0.3">
      <c r="A5299">
        <v>74.229889999999997</v>
      </c>
      <c r="B5299">
        <v>21192</v>
      </c>
      <c r="C5299">
        <f t="shared" si="82"/>
        <v>-87936</v>
      </c>
      <c r="G5299">
        <v>36.517560000000003</v>
      </c>
      <c r="H5299">
        <v>130320</v>
      </c>
      <c r="I5299">
        <v>21192</v>
      </c>
    </row>
    <row r="5300" spans="1:9" x14ac:dyDescent="0.3">
      <c r="A5300">
        <v>74.227580000000003</v>
      </c>
      <c r="B5300">
        <v>21196</v>
      </c>
      <c r="C5300">
        <f t="shared" si="82"/>
        <v>-87932</v>
      </c>
      <c r="G5300">
        <v>36.51831</v>
      </c>
      <c r="H5300">
        <v>130324</v>
      </c>
      <c r="I5300">
        <v>21196</v>
      </c>
    </row>
    <row r="5301" spans="1:9" x14ac:dyDescent="0.3">
      <c r="A5301">
        <v>74.232650000000007</v>
      </c>
      <c r="B5301">
        <v>21200</v>
      </c>
      <c r="C5301">
        <f t="shared" si="82"/>
        <v>-87928</v>
      </c>
      <c r="G5301">
        <v>36.510910000000003</v>
      </c>
      <c r="H5301">
        <v>130328</v>
      </c>
      <c r="I5301">
        <v>21200</v>
      </c>
    </row>
    <row r="5302" spans="1:9" x14ac:dyDescent="0.3">
      <c r="A5302">
        <v>74.231309999999993</v>
      </c>
      <c r="B5302">
        <v>21204</v>
      </c>
      <c r="C5302">
        <f t="shared" si="82"/>
        <v>-87924</v>
      </c>
      <c r="G5302">
        <v>36.516440000000003</v>
      </c>
      <c r="H5302">
        <v>130332</v>
      </c>
      <c r="I5302">
        <v>21204</v>
      </c>
    </row>
    <row r="5303" spans="1:9" x14ac:dyDescent="0.3">
      <c r="A5303">
        <v>74.23639</v>
      </c>
      <c r="B5303">
        <v>21208</v>
      </c>
      <c r="C5303">
        <f t="shared" si="82"/>
        <v>-87920</v>
      </c>
      <c r="G5303">
        <v>36.51211</v>
      </c>
      <c r="H5303">
        <v>130336</v>
      </c>
      <c r="I5303">
        <v>21208</v>
      </c>
    </row>
    <row r="5304" spans="1:9" x14ac:dyDescent="0.3">
      <c r="A5304">
        <v>74.236459999999994</v>
      </c>
      <c r="B5304">
        <v>21212</v>
      </c>
      <c r="C5304">
        <f t="shared" si="82"/>
        <v>-87916</v>
      </c>
      <c r="G5304">
        <v>36.510539999999999</v>
      </c>
      <c r="H5304">
        <v>130340</v>
      </c>
      <c r="I5304">
        <v>21212</v>
      </c>
    </row>
    <row r="5305" spans="1:9" x14ac:dyDescent="0.3">
      <c r="A5305">
        <v>74.231459999999998</v>
      </c>
      <c r="B5305">
        <v>21216</v>
      </c>
      <c r="C5305">
        <f t="shared" si="82"/>
        <v>-87912</v>
      </c>
      <c r="G5305">
        <v>36.512630000000001</v>
      </c>
      <c r="H5305">
        <v>130344</v>
      </c>
      <c r="I5305">
        <v>21216</v>
      </c>
    </row>
    <row r="5306" spans="1:9" x14ac:dyDescent="0.3">
      <c r="A5306">
        <v>74.234520000000003</v>
      </c>
      <c r="B5306">
        <v>21220</v>
      </c>
      <c r="C5306">
        <f t="shared" si="82"/>
        <v>-87908</v>
      </c>
      <c r="G5306">
        <v>36.50994</v>
      </c>
      <c r="H5306">
        <v>130348</v>
      </c>
      <c r="I5306">
        <v>21220</v>
      </c>
    </row>
    <row r="5307" spans="1:9" x14ac:dyDescent="0.3">
      <c r="A5307">
        <v>74.228020000000001</v>
      </c>
      <c r="B5307">
        <v>21224</v>
      </c>
      <c r="C5307">
        <f t="shared" si="82"/>
        <v>-87904</v>
      </c>
      <c r="G5307">
        <v>36.511360000000003</v>
      </c>
      <c r="H5307">
        <v>130352</v>
      </c>
      <c r="I5307">
        <v>21224</v>
      </c>
    </row>
    <row r="5308" spans="1:9" x14ac:dyDescent="0.3">
      <c r="A5308">
        <v>74.23236</v>
      </c>
      <c r="B5308">
        <v>21228</v>
      </c>
      <c r="C5308">
        <f t="shared" si="82"/>
        <v>-87900</v>
      </c>
      <c r="G5308">
        <v>36.512700000000002</v>
      </c>
      <c r="H5308">
        <v>130356</v>
      </c>
      <c r="I5308">
        <v>21228</v>
      </c>
    </row>
    <row r="5309" spans="1:9" x14ac:dyDescent="0.3">
      <c r="A5309">
        <v>74.235640000000004</v>
      </c>
      <c r="B5309">
        <v>21232</v>
      </c>
      <c r="C5309">
        <f t="shared" si="82"/>
        <v>-87896</v>
      </c>
      <c r="G5309">
        <v>36.513300000000001</v>
      </c>
      <c r="H5309">
        <v>130360</v>
      </c>
      <c r="I5309">
        <v>21232</v>
      </c>
    </row>
    <row r="5310" spans="1:9" x14ac:dyDescent="0.3">
      <c r="A5310">
        <v>74.229820000000004</v>
      </c>
      <c r="B5310">
        <v>21236</v>
      </c>
      <c r="C5310">
        <f t="shared" si="82"/>
        <v>-87892</v>
      </c>
      <c r="G5310">
        <v>36.513150000000003</v>
      </c>
      <c r="H5310">
        <v>130364</v>
      </c>
      <c r="I5310">
        <v>21236</v>
      </c>
    </row>
    <row r="5311" spans="1:9" x14ac:dyDescent="0.3">
      <c r="A5311">
        <v>74.230940000000004</v>
      </c>
      <c r="B5311">
        <v>21240</v>
      </c>
      <c r="C5311">
        <f t="shared" si="82"/>
        <v>-87888</v>
      </c>
      <c r="G5311">
        <v>36.514870000000002</v>
      </c>
      <c r="H5311">
        <v>130368</v>
      </c>
      <c r="I5311">
        <v>21240</v>
      </c>
    </row>
    <row r="5312" spans="1:9" x14ac:dyDescent="0.3">
      <c r="A5312">
        <v>74.227950000000007</v>
      </c>
      <c r="B5312">
        <v>21244</v>
      </c>
      <c r="C5312">
        <f t="shared" si="82"/>
        <v>-87884</v>
      </c>
      <c r="G5312">
        <v>36.51211</v>
      </c>
      <c r="H5312">
        <v>130372</v>
      </c>
      <c r="I5312">
        <v>21244</v>
      </c>
    </row>
    <row r="5313" spans="1:9" x14ac:dyDescent="0.3">
      <c r="A5313">
        <v>74.231009999999998</v>
      </c>
      <c r="B5313">
        <v>21248</v>
      </c>
      <c r="C5313">
        <f t="shared" si="82"/>
        <v>-87880</v>
      </c>
      <c r="G5313">
        <v>36.5139</v>
      </c>
      <c r="H5313">
        <v>130376</v>
      </c>
      <c r="I5313">
        <v>21248</v>
      </c>
    </row>
    <row r="5314" spans="1:9" x14ac:dyDescent="0.3">
      <c r="A5314">
        <v>74.231759999999994</v>
      </c>
      <c r="B5314">
        <v>21252</v>
      </c>
      <c r="C5314">
        <f t="shared" ref="C5314:C5377" si="83">B5314 - 109128</f>
        <v>-87876</v>
      </c>
      <c r="G5314">
        <v>36.510010000000001</v>
      </c>
      <c r="H5314">
        <v>130380</v>
      </c>
      <c r="I5314">
        <v>21252</v>
      </c>
    </row>
    <row r="5315" spans="1:9" x14ac:dyDescent="0.3">
      <c r="A5315">
        <v>74.231679999999997</v>
      </c>
      <c r="B5315">
        <v>21256</v>
      </c>
      <c r="C5315">
        <f t="shared" si="83"/>
        <v>-87872</v>
      </c>
      <c r="G5315">
        <v>36.51099</v>
      </c>
      <c r="H5315">
        <v>130384</v>
      </c>
      <c r="I5315">
        <v>21256</v>
      </c>
    </row>
    <row r="5316" spans="1:9" x14ac:dyDescent="0.3">
      <c r="A5316">
        <v>74.228319999999997</v>
      </c>
      <c r="B5316">
        <v>21260</v>
      </c>
      <c r="C5316">
        <f t="shared" si="83"/>
        <v>-87868</v>
      </c>
      <c r="G5316">
        <v>36.508600000000001</v>
      </c>
      <c r="H5316">
        <v>130388</v>
      </c>
      <c r="I5316">
        <v>21260</v>
      </c>
    </row>
    <row r="5317" spans="1:9" x14ac:dyDescent="0.3">
      <c r="A5317">
        <v>74.230789999999999</v>
      </c>
      <c r="B5317">
        <v>21264</v>
      </c>
      <c r="C5317">
        <f t="shared" si="83"/>
        <v>-87864</v>
      </c>
      <c r="G5317">
        <v>36.515839999999997</v>
      </c>
      <c r="H5317">
        <v>130392</v>
      </c>
      <c r="I5317">
        <v>21264</v>
      </c>
    </row>
    <row r="5318" spans="1:9" x14ac:dyDescent="0.3">
      <c r="A5318">
        <v>74.232060000000004</v>
      </c>
      <c r="B5318">
        <v>21268</v>
      </c>
      <c r="C5318">
        <f t="shared" si="83"/>
        <v>-87860</v>
      </c>
      <c r="G5318">
        <v>36.511580000000002</v>
      </c>
      <c r="H5318">
        <v>130396</v>
      </c>
      <c r="I5318">
        <v>21268</v>
      </c>
    </row>
    <row r="5319" spans="1:9" x14ac:dyDescent="0.3">
      <c r="A5319">
        <v>74.235039999999998</v>
      </c>
      <c r="B5319">
        <v>21272</v>
      </c>
      <c r="C5319">
        <f t="shared" si="83"/>
        <v>-87856</v>
      </c>
      <c r="G5319">
        <v>36.511580000000002</v>
      </c>
      <c r="H5319">
        <v>130400</v>
      </c>
      <c r="I5319">
        <v>21272</v>
      </c>
    </row>
    <row r="5320" spans="1:9" x14ac:dyDescent="0.3">
      <c r="A5320">
        <v>74.23348</v>
      </c>
      <c r="B5320">
        <v>21276</v>
      </c>
      <c r="C5320">
        <f t="shared" si="83"/>
        <v>-87852</v>
      </c>
      <c r="G5320">
        <v>36.511209999999998</v>
      </c>
      <c r="H5320">
        <v>130404</v>
      </c>
      <c r="I5320">
        <v>21276</v>
      </c>
    </row>
    <row r="5321" spans="1:9" x14ac:dyDescent="0.3">
      <c r="A5321">
        <v>74.229969999999994</v>
      </c>
      <c r="B5321">
        <v>21280</v>
      </c>
      <c r="C5321">
        <f t="shared" si="83"/>
        <v>-87848</v>
      </c>
      <c r="G5321">
        <v>36.51614</v>
      </c>
      <c r="H5321">
        <v>130408</v>
      </c>
      <c r="I5321">
        <v>21280</v>
      </c>
    </row>
    <row r="5322" spans="1:9" x14ac:dyDescent="0.3">
      <c r="A5322">
        <v>74.234899999999996</v>
      </c>
      <c r="B5322">
        <v>21284</v>
      </c>
      <c r="C5322">
        <f t="shared" si="83"/>
        <v>-87844</v>
      </c>
      <c r="G5322">
        <v>36.515090000000001</v>
      </c>
      <c r="H5322">
        <v>130412</v>
      </c>
      <c r="I5322">
        <v>21284</v>
      </c>
    </row>
    <row r="5323" spans="1:9" x14ac:dyDescent="0.3">
      <c r="A5323">
        <v>74.233400000000003</v>
      </c>
      <c r="B5323">
        <v>21288</v>
      </c>
      <c r="C5323">
        <f t="shared" si="83"/>
        <v>-87840</v>
      </c>
      <c r="G5323">
        <v>36.511960000000002</v>
      </c>
      <c r="H5323">
        <v>130416</v>
      </c>
      <c r="I5323">
        <v>21288</v>
      </c>
    </row>
    <row r="5324" spans="1:9" x14ac:dyDescent="0.3">
      <c r="A5324">
        <v>74.236310000000003</v>
      </c>
      <c r="B5324">
        <v>21292</v>
      </c>
      <c r="C5324">
        <f t="shared" si="83"/>
        <v>-87836</v>
      </c>
      <c r="G5324">
        <v>36.517710000000001</v>
      </c>
      <c r="H5324">
        <v>130420</v>
      </c>
      <c r="I5324">
        <v>21292</v>
      </c>
    </row>
    <row r="5325" spans="1:9" x14ac:dyDescent="0.3">
      <c r="A5325">
        <v>74.226749999999996</v>
      </c>
      <c r="B5325">
        <v>21296</v>
      </c>
      <c r="C5325">
        <f t="shared" si="83"/>
        <v>-87832</v>
      </c>
      <c r="G5325">
        <v>36.515770000000003</v>
      </c>
      <c r="H5325">
        <v>130424</v>
      </c>
      <c r="I5325">
        <v>21296</v>
      </c>
    </row>
    <row r="5326" spans="1:9" x14ac:dyDescent="0.3">
      <c r="A5326">
        <v>74.231160000000003</v>
      </c>
      <c r="B5326">
        <v>21300</v>
      </c>
      <c r="C5326">
        <f t="shared" si="83"/>
        <v>-87828</v>
      </c>
      <c r="G5326">
        <v>36.511279999999999</v>
      </c>
      <c r="H5326">
        <v>130428</v>
      </c>
      <c r="I5326">
        <v>21300</v>
      </c>
    </row>
    <row r="5327" spans="1:9" x14ac:dyDescent="0.3">
      <c r="A5327">
        <v>74.233630000000005</v>
      </c>
      <c r="B5327">
        <v>21304</v>
      </c>
      <c r="C5327">
        <f t="shared" si="83"/>
        <v>-87824</v>
      </c>
      <c r="G5327">
        <v>36.510240000000003</v>
      </c>
      <c r="H5327">
        <v>130432</v>
      </c>
      <c r="I5327">
        <v>21304</v>
      </c>
    </row>
    <row r="5328" spans="1:9" x14ac:dyDescent="0.3">
      <c r="A5328">
        <v>74.232879999999994</v>
      </c>
      <c r="B5328">
        <v>21308</v>
      </c>
      <c r="C5328">
        <f t="shared" si="83"/>
        <v>-87820</v>
      </c>
      <c r="G5328">
        <v>36.511580000000002</v>
      </c>
      <c r="H5328">
        <v>130436</v>
      </c>
      <c r="I5328">
        <v>21308</v>
      </c>
    </row>
    <row r="5329" spans="1:9" x14ac:dyDescent="0.3">
      <c r="A5329">
        <v>74.232730000000004</v>
      </c>
      <c r="B5329">
        <v>21312</v>
      </c>
      <c r="C5329">
        <f t="shared" si="83"/>
        <v>-87816</v>
      </c>
      <c r="G5329">
        <v>36.510910000000003</v>
      </c>
      <c r="H5329">
        <v>130440</v>
      </c>
      <c r="I5329">
        <v>21312</v>
      </c>
    </row>
    <row r="5330" spans="1:9" x14ac:dyDescent="0.3">
      <c r="A5330">
        <v>74.23348</v>
      </c>
      <c r="B5330">
        <v>21316</v>
      </c>
      <c r="C5330">
        <f t="shared" si="83"/>
        <v>-87812</v>
      </c>
      <c r="G5330">
        <v>36.515389999999996</v>
      </c>
      <c r="H5330">
        <v>130444</v>
      </c>
      <c r="I5330">
        <v>21316</v>
      </c>
    </row>
    <row r="5331" spans="1:9" x14ac:dyDescent="0.3">
      <c r="A5331">
        <v>74.232280000000003</v>
      </c>
      <c r="B5331">
        <v>21320</v>
      </c>
      <c r="C5331">
        <f t="shared" si="83"/>
        <v>-87808</v>
      </c>
      <c r="G5331">
        <v>36.515540000000001</v>
      </c>
      <c r="H5331">
        <v>130448</v>
      </c>
      <c r="I5331">
        <v>21320</v>
      </c>
    </row>
    <row r="5332" spans="1:9" x14ac:dyDescent="0.3">
      <c r="A5332">
        <v>74.236310000000003</v>
      </c>
      <c r="B5332">
        <v>21324</v>
      </c>
      <c r="C5332">
        <f t="shared" si="83"/>
        <v>-87804</v>
      </c>
      <c r="G5332">
        <v>36.511279999999999</v>
      </c>
      <c r="H5332">
        <v>130452</v>
      </c>
      <c r="I5332">
        <v>21324</v>
      </c>
    </row>
    <row r="5333" spans="1:9" x14ac:dyDescent="0.3">
      <c r="A5333">
        <v>74.234369999999998</v>
      </c>
      <c r="B5333">
        <v>21328</v>
      </c>
      <c r="C5333">
        <f t="shared" si="83"/>
        <v>-87800</v>
      </c>
      <c r="G5333">
        <v>36.513449999999999</v>
      </c>
      <c r="H5333">
        <v>130456</v>
      </c>
      <c r="I5333">
        <v>21328</v>
      </c>
    </row>
    <row r="5334" spans="1:9" x14ac:dyDescent="0.3">
      <c r="A5334">
        <v>74.228319999999997</v>
      </c>
      <c r="B5334">
        <v>21332</v>
      </c>
      <c r="C5334">
        <f t="shared" si="83"/>
        <v>-87796</v>
      </c>
      <c r="G5334">
        <v>36.507620000000003</v>
      </c>
      <c r="H5334">
        <v>130460</v>
      </c>
      <c r="I5334">
        <v>21332</v>
      </c>
    </row>
    <row r="5335" spans="1:9" x14ac:dyDescent="0.3">
      <c r="A5335">
        <v>74.229140000000001</v>
      </c>
      <c r="B5335">
        <v>21336</v>
      </c>
      <c r="C5335">
        <f t="shared" si="83"/>
        <v>-87792</v>
      </c>
      <c r="G5335">
        <v>36.5139</v>
      </c>
      <c r="H5335">
        <v>130464</v>
      </c>
      <c r="I5335">
        <v>21336</v>
      </c>
    </row>
    <row r="5336" spans="1:9" x14ac:dyDescent="0.3">
      <c r="A5336">
        <v>74.231009999999998</v>
      </c>
      <c r="B5336">
        <v>21340</v>
      </c>
      <c r="C5336">
        <f t="shared" si="83"/>
        <v>-87788</v>
      </c>
      <c r="G5336">
        <v>36.515239999999999</v>
      </c>
      <c r="H5336">
        <v>130468</v>
      </c>
      <c r="I5336">
        <v>21340</v>
      </c>
    </row>
    <row r="5337" spans="1:9" x14ac:dyDescent="0.3">
      <c r="A5337">
        <v>74.234899999999996</v>
      </c>
      <c r="B5337">
        <v>21344</v>
      </c>
      <c r="C5337">
        <f t="shared" si="83"/>
        <v>-87784</v>
      </c>
      <c r="G5337">
        <v>36.508450000000003</v>
      </c>
      <c r="H5337">
        <v>130472</v>
      </c>
      <c r="I5337">
        <v>21344</v>
      </c>
    </row>
    <row r="5338" spans="1:9" x14ac:dyDescent="0.3">
      <c r="A5338">
        <v>74.232879999999994</v>
      </c>
      <c r="B5338">
        <v>21348</v>
      </c>
      <c r="C5338">
        <f t="shared" si="83"/>
        <v>-87780</v>
      </c>
      <c r="G5338">
        <v>36.509860000000003</v>
      </c>
      <c r="H5338">
        <v>130476</v>
      </c>
      <c r="I5338">
        <v>21348</v>
      </c>
    </row>
    <row r="5339" spans="1:9" x14ac:dyDescent="0.3">
      <c r="A5339">
        <v>74.233400000000003</v>
      </c>
      <c r="B5339">
        <v>21352</v>
      </c>
      <c r="C5339">
        <f t="shared" si="83"/>
        <v>-87776</v>
      </c>
      <c r="G5339">
        <v>36.510689999999997</v>
      </c>
      <c r="H5339">
        <v>130480</v>
      </c>
      <c r="I5339">
        <v>21352</v>
      </c>
    </row>
    <row r="5340" spans="1:9" x14ac:dyDescent="0.3">
      <c r="A5340">
        <v>74.231909999999999</v>
      </c>
      <c r="B5340">
        <v>21356</v>
      </c>
      <c r="C5340">
        <f t="shared" si="83"/>
        <v>-87772</v>
      </c>
      <c r="G5340">
        <v>36.513820000000003</v>
      </c>
      <c r="H5340">
        <v>130484</v>
      </c>
      <c r="I5340">
        <v>21356</v>
      </c>
    </row>
    <row r="5341" spans="1:9" x14ac:dyDescent="0.3">
      <c r="A5341">
        <v>74.228769999999997</v>
      </c>
      <c r="B5341">
        <v>21360</v>
      </c>
      <c r="C5341">
        <f t="shared" si="83"/>
        <v>-87768</v>
      </c>
      <c r="G5341">
        <v>36.511130000000001</v>
      </c>
      <c r="H5341">
        <v>130488</v>
      </c>
      <c r="I5341">
        <v>21360</v>
      </c>
    </row>
    <row r="5342" spans="1:9" x14ac:dyDescent="0.3">
      <c r="A5342">
        <v>74.233549999999994</v>
      </c>
      <c r="B5342">
        <v>21364</v>
      </c>
      <c r="C5342">
        <f t="shared" si="83"/>
        <v>-87764</v>
      </c>
      <c r="G5342">
        <v>36.509720000000002</v>
      </c>
      <c r="H5342">
        <v>130492</v>
      </c>
      <c r="I5342">
        <v>21364</v>
      </c>
    </row>
    <row r="5343" spans="1:9" x14ac:dyDescent="0.3">
      <c r="A5343">
        <v>74.231309999999993</v>
      </c>
      <c r="B5343">
        <v>21368</v>
      </c>
      <c r="C5343">
        <f t="shared" si="83"/>
        <v>-87760</v>
      </c>
      <c r="G5343">
        <v>36.458919999999999</v>
      </c>
      <c r="H5343">
        <v>130496</v>
      </c>
      <c r="I5343">
        <v>21368</v>
      </c>
    </row>
    <row r="5344" spans="1:9" x14ac:dyDescent="0.3">
      <c r="A5344">
        <v>74.229519999999994</v>
      </c>
      <c r="B5344">
        <v>21372</v>
      </c>
      <c r="C5344">
        <f t="shared" si="83"/>
        <v>-87756</v>
      </c>
      <c r="G5344">
        <v>36.515540000000001</v>
      </c>
      <c r="H5344">
        <v>130500</v>
      </c>
      <c r="I5344">
        <v>21372</v>
      </c>
    </row>
    <row r="5345" spans="1:9" x14ac:dyDescent="0.3">
      <c r="A5345">
        <v>74.227649999999997</v>
      </c>
      <c r="B5345">
        <v>21376</v>
      </c>
      <c r="C5345">
        <f t="shared" si="83"/>
        <v>-87752</v>
      </c>
      <c r="G5345">
        <v>36.512549999999997</v>
      </c>
      <c r="H5345">
        <v>130504</v>
      </c>
      <c r="I5345">
        <v>21376</v>
      </c>
    </row>
    <row r="5346" spans="1:9" x14ac:dyDescent="0.3">
      <c r="A5346">
        <v>74.227580000000003</v>
      </c>
      <c r="B5346">
        <v>21380</v>
      </c>
      <c r="C5346">
        <f t="shared" si="83"/>
        <v>-87748</v>
      </c>
      <c r="G5346">
        <v>36.420529999999999</v>
      </c>
      <c r="H5346">
        <v>130508</v>
      </c>
      <c r="I5346">
        <v>21380</v>
      </c>
    </row>
    <row r="5347" spans="1:9" x14ac:dyDescent="0.3">
      <c r="A5347">
        <v>74.225930000000005</v>
      </c>
      <c r="B5347">
        <v>21384</v>
      </c>
      <c r="C5347">
        <f t="shared" si="83"/>
        <v>-87744</v>
      </c>
      <c r="G5347">
        <v>36.511130000000001</v>
      </c>
      <c r="H5347">
        <v>130512</v>
      </c>
      <c r="I5347">
        <v>21384</v>
      </c>
    </row>
    <row r="5348" spans="1:9" x14ac:dyDescent="0.3">
      <c r="A5348">
        <v>74.229140000000001</v>
      </c>
      <c r="B5348">
        <v>21388</v>
      </c>
      <c r="C5348">
        <f t="shared" si="83"/>
        <v>-87740</v>
      </c>
      <c r="G5348">
        <v>36.512779999999999</v>
      </c>
      <c r="H5348">
        <v>130516</v>
      </c>
      <c r="I5348">
        <v>21388</v>
      </c>
    </row>
    <row r="5349" spans="1:9" x14ac:dyDescent="0.3">
      <c r="A5349">
        <v>74.234300000000005</v>
      </c>
      <c r="B5349">
        <v>21392</v>
      </c>
      <c r="C5349">
        <f t="shared" si="83"/>
        <v>-87736</v>
      </c>
      <c r="G5349">
        <v>36.508369999999999</v>
      </c>
      <c r="H5349">
        <v>130520</v>
      </c>
      <c r="I5349">
        <v>21392</v>
      </c>
    </row>
    <row r="5350" spans="1:9" x14ac:dyDescent="0.3">
      <c r="A5350">
        <v>74.230339999999998</v>
      </c>
      <c r="B5350">
        <v>21396</v>
      </c>
      <c r="C5350">
        <f t="shared" si="83"/>
        <v>-87732</v>
      </c>
      <c r="G5350">
        <v>36.423670000000001</v>
      </c>
      <c r="H5350">
        <v>130524</v>
      </c>
      <c r="I5350">
        <v>21396</v>
      </c>
    </row>
    <row r="5351" spans="1:9" x14ac:dyDescent="0.3">
      <c r="A5351">
        <v>74.234520000000003</v>
      </c>
      <c r="B5351">
        <v>21400</v>
      </c>
      <c r="C5351">
        <f t="shared" si="83"/>
        <v>-87728</v>
      </c>
      <c r="G5351">
        <v>36.420459999999999</v>
      </c>
      <c r="H5351">
        <v>130528</v>
      </c>
      <c r="I5351">
        <v>21400</v>
      </c>
    </row>
    <row r="5352" spans="1:9" x14ac:dyDescent="0.3">
      <c r="A5352">
        <v>74.236310000000003</v>
      </c>
      <c r="B5352">
        <v>21404</v>
      </c>
      <c r="C5352">
        <f t="shared" si="83"/>
        <v>-87724</v>
      </c>
      <c r="G5352">
        <v>36.487310000000001</v>
      </c>
      <c r="H5352">
        <v>130532</v>
      </c>
      <c r="I5352">
        <v>21404</v>
      </c>
    </row>
    <row r="5353" spans="1:9" x14ac:dyDescent="0.3">
      <c r="A5353">
        <v>74.234899999999996</v>
      </c>
      <c r="B5353">
        <v>21408</v>
      </c>
      <c r="C5353">
        <f t="shared" si="83"/>
        <v>-87720</v>
      </c>
      <c r="G5353">
        <v>36.513300000000001</v>
      </c>
      <c r="H5353">
        <v>130536</v>
      </c>
      <c r="I5353">
        <v>21408</v>
      </c>
    </row>
    <row r="5354" spans="1:9" x14ac:dyDescent="0.3">
      <c r="A5354">
        <v>74.232579999999999</v>
      </c>
      <c r="B5354">
        <v>21412</v>
      </c>
      <c r="C5354">
        <f t="shared" si="83"/>
        <v>-87716</v>
      </c>
      <c r="G5354">
        <v>36.51285</v>
      </c>
      <c r="H5354">
        <v>130540</v>
      </c>
      <c r="I5354">
        <v>21412</v>
      </c>
    </row>
    <row r="5355" spans="1:9" x14ac:dyDescent="0.3">
      <c r="A5355">
        <v>74.233249999999998</v>
      </c>
      <c r="B5355">
        <v>21416</v>
      </c>
      <c r="C5355">
        <f t="shared" si="83"/>
        <v>-87712</v>
      </c>
      <c r="G5355">
        <v>36.417769999999997</v>
      </c>
      <c r="H5355">
        <v>130544</v>
      </c>
      <c r="I5355">
        <v>21416</v>
      </c>
    </row>
    <row r="5356" spans="1:9" x14ac:dyDescent="0.3">
      <c r="A5356">
        <v>74.233249999999998</v>
      </c>
      <c r="B5356">
        <v>21420</v>
      </c>
      <c r="C5356">
        <f t="shared" si="83"/>
        <v>-87708</v>
      </c>
      <c r="G5356">
        <v>36.508740000000003</v>
      </c>
      <c r="H5356">
        <v>130548</v>
      </c>
      <c r="I5356">
        <v>21420</v>
      </c>
    </row>
    <row r="5357" spans="1:9" x14ac:dyDescent="0.3">
      <c r="A5357">
        <v>74.229820000000004</v>
      </c>
      <c r="B5357">
        <v>21424</v>
      </c>
      <c r="C5357">
        <f t="shared" si="83"/>
        <v>-87704</v>
      </c>
      <c r="G5357">
        <v>36.511809999999997</v>
      </c>
      <c r="H5357">
        <v>130552</v>
      </c>
      <c r="I5357">
        <v>21424</v>
      </c>
    </row>
    <row r="5358" spans="1:9" x14ac:dyDescent="0.3">
      <c r="A5358">
        <v>74.233329999999995</v>
      </c>
      <c r="B5358">
        <v>21428</v>
      </c>
      <c r="C5358">
        <f t="shared" si="83"/>
        <v>-87700</v>
      </c>
      <c r="G5358">
        <v>36.421799999999998</v>
      </c>
      <c r="H5358">
        <v>130556</v>
      </c>
      <c r="I5358">
        <v>21428</v>
      </c>
    </row>
    <row r="5359" spans="1:9" x14ac:dyDescent="0.3">
      <c r="A5359">
        <v>74.235339999999994</v>
      </c>
      <c r="B5359">
        <v>21432</v>
      </c>
      <c r="C5359">
        <f t="shared" si="83"/>
        <v>-87696</v>
      </c>
      <c r="G5359">
        <v>36.51726</v>
      </c>
      <c r="H5359">
        <v>130560</v>
      </c>
      <c r="I5359">
        <v>21432</v>
      </c>
    </row>
    <row r="5360" spans="1:9" x14ac:dyDescent="0.3">
      <c r="A5360">
        <v>74.234449999999995</v>
      </c>
      <c r="B5360">
        <v>21436</v>
      </c>
      <c r="C5360">
        <f t="shared" si="83"/>
        <v>-87692</v>
      </c>
      <c r="G5360">
        <v>36.488050000000001</v>
      </c>
      <c r="H5360">
        <v>130564</v>
      </c>
      <c r="I5360">
        <v>21436</v>
      </c>
    </row>
    <row r="5361" spans="1:9" x14ac:dyDescent="0.3">
      <c r="A5361">
        <v>74.234970000000004</v>
      </c>
      <c r="B5361">
        <v>21440</v>
      </c>
      <c r="C5361">
        <f t="shared" si="83"/>
        <v>-87688</v>
      </c>
      <c r="G5361">
        <v>36.510010000000001</v>
      </c>
      <c r="H5361">
        <v>130568</v>
      </c>
      <c r="I5361">
        <v>21440</v>
      </c>
    </row>
    <row r="5362" spans="1:9" x14ac:dyDescent="0.3">
      <c r="A5362">
        <v>74.233549999999994</v>
      </c>
      <c r="B5362">
        <v>21444</v>
      </c>
      <c r="C5362">
        <f t="shared" si="83"/>
        <v>-87684</v>
      </c>
      <c r="G5362">
        <v>36.416800000000002</v>
      </c>
      <c r="H5362">
        <v>130572</v>
      </c>
      <c r="I5362">
        <v>21444</v>
      </c>
    </row>
    <row r="5363" spans="1:9" x14ac:dyDescent="0.3">
      <c r="A5363">
        <v>74.231009999999998</v>
      </c>
      <c r="B5363">
        <v>21448</v>
      </c>
      <c r="C5363">
        <f t="shared" si="83"/>
        <v>-87680</v>
      </c>
      <c r="G5363">
        <v>36.510390000000001</v>
      </c>
      <c r="H5363">
        <v>130576</v>
      </c>
      <c r="I5363">
        <v>21448</v>
      </c>
    </row>
    <row r="5364" spans="1:9" x14ac:dyDescent="0.3">
      <c r="A5364">
        <v>74.231909999999999</v>
      </c>
      <c r="B5364">
        <v>21452</v>
      </c>
      <c r="C5364">
        <f t="shared" si="83"/>
        <v>-87676</v>
      </c>
      <c r="G5364">
        <v>36.477820000000001</v>
      </c>
      <c r="H5364">
        <v>130580</v>
      </c>
      <c r="I5364">
        <v>21452</v>
      </c>
    </row>
    <row r="5365" spans="1:9" x14ac:dyDescent="0.3">
      <c r="A5365">
        <v>74.234520000000003</v>
      </c>
      <c r="B5365">
        <v>21456</v>
      </c>
      <c r="C5365">
        <f t="shared" si="83"/>
        <v>-87672</v>
      </c>
      <c r="G5365">
        <v>36.494100000000003</v>
      </c>
      <c r="H5365">
        <v>130584</v>
      </c>
      <c r="I5365">
        <v>21456</v>
      </c>
    </row>
    <row r="5366" spans="1:9" x14ac:dyDescent="0.3">
      <c r="A5366">
        <v>74.231610000000003</v>
      </c>
      <c r="B5366">
        <v>21460</v>
      </c>
      <c r="C5366">
        <f t="shared" si="83"/>
        <v>-87668</v>
      </c>
      <c r="G5366">
        <v>36.510390000000001</v>
      </c>
      <c r="H5366">
        <v>130588</v>
      </c>
      <c r="I5366">
        <v>21460</v>
      </c>
    </row>
    <row r="5367" spans="1:9" x14ac:dyDescent="0.3">
      <c r="A5367">
        <v>74.236310000000003</v>
      </c>
      <c r="B5367">
        <v>21464</v>
      </c>
      <c r="C5367">
        <f t="shared" si="83"/>
        <v>-87664</v>
      </c>
      <c r="G5367">
        <v>36.421129999999998</v>
      </c>
      <c r="H5367">
        <v>130592</v>
      </c>
      <c r="I5367">
        <v>21464</v>
      </c>
    </row>
    <row r="5368" spans="1:9" x14ac:dyDescent="0.3">
      <c r="A5368">
        <v>74.229519999999994</v>
      </c>
      <c r="B5368">
        <v>21468</v>
      </c>
      <c r="C5368">
        <f t="shared" si="83"/>
        <v>-87660</v>
      </c>
      <c r="G5368">
        <v>36.43629</v>
      </c>
      <c r="H5368">
        <v>130596</v>
      </c>
      <c r="I5368">
        <v>21468</v>
      </c>
    </row>
    <row r="5369" spans="1:9" x14ac:dyDescent="0.3">
      <c r="A5369">
        <v>74.231610000000003</v>
      </c>
      <c r="B5369">
        <v>21472</v>
      </c>
      <c r="C5369">
        <f t="shared" si="83"/>
        <v>-87656</v>
      </c>
      <c r="G5369">
        <v>36.512630000000001</v>
      </c>
      <c r="H5369">
        <v>130600</v>
      </c>
      <c r="I5369">
        <v>21472</v>
      </c>
    </row>
    <row r="5370" spans="1:9" x14ac:dyDescent="0.3">
      <c r="A5370">
        <v>74.240719999999996</v>
      </c>
      <c r="B5370">
        <v>21476</v>
      </c>
      <c r="C5370">
        <f t="shared" si="83"/>
        <v>-87652</v>
      </c>
      <c r="G5370">
        <v>36.416719999999998</v>
      </c>
      <c r="H5370">
        <v>130604</v>
      </c>
      <c r="I5370">
        <v>21476</v>
      </c>
    </row>
    <row r="5371" spans="1:9" x14ac:dyDescent="0.3">
      <c r="A5371">
        <v>74.232579999999999</v>
      </c>
      <c r="B5371">
        <v>21480</v>
      </c>
      <c r="C5371">
        <f t="shared" si="83"/>
        <v>-87648</v>
      </c>
      <c r="G5371">
        <v>36.49597</v>
      </c>
      <c r="H5371">
        <v>130608</v>
      </c>
      <c r="I5371">
        <v>21480</v>
      </c>
    </row>
    <row r="5372" spans="1:9" x14ac:dyDescent="0.3">
      <c r="A5372">
        <v>74.228470000000002</v>
      </c>
      <c r="B5372">
        <v>21484</v>
      </c>
      <c r="C5372">
        <f t="shared" si="83"/>
        <v>-87644</v>
      </c>
      <c r="G5372">
        <v>36.470649999999999</v>
      </c>
      <c r="H5372">
        <v>130612</v>
      </c>
      <c r="I5372">
        <v>21484</v>
      </c>
    </row>
    <row r="5373" spans="1:9" x14ac:dyDescent="0.3">
      <c r="A5373">
        <v>74.231009999999998</v>
      </c>
      <c r="B5373">
        <v>21488</v>
      </c>
      <c r="C5373">
        <f t="shared" si="83"/>
        <v>-87640</v>
      </c>
      <c r="G5373">
        <v>36.421050000000001</v>
      </c>
      <c r="H5373">
        <v>130616</v>
      </c>
      <c r="I5373">
        <v>21488</v>
      </c>
    </row>
    <row r="5374" spans="1:9" x14ac:dyDescent="0.3">
      <c r="A5374">
        <v>74.232209999999995</v>
      </c>
      <c r="B5374">
        <v>21492</v>
      </c>
      <c r="C5374">
        <f t="shared" si="83"/>
        <v>-87636</v>
      </c>
      <c r="G5374">
        <v>36.497619999999998</v>
      </c>
      <c r="H5374">
        <v>130620</v>
      </c>
      <c r="I5374">
        <v>21492</v>
      </c>
    </row>
    <row r="5375" spans="1:9" x14ac:dyDescent="0.3">
      <c r="A5375">
        <v>74.231530000000006</v>
      </c>
      <c r="B5375">
        <v>21496</v>
      </c>
      <c r="C5375">
        <f t="shared" si="83"/>
        <v>-87632</v>
      </c>
      <c r="G5375">
        <v>36.421129999999998</v>
      </c>
      <c r="H5375">
        <v>130624</v>
      </c>
      <c r="I5375">
        <v>21496</v>
      </c>
    </row>
    <row r="5376" spans="1:9" x14ac:dyDescent="0.3">
      <c r="A5376">
        <v>74.234219999999993</v>
      </c>
      <c r="B5376">
        <v>21500</v>
      </c>
      <c r="C5376">
        <f t="shared" si="83"/>
        <v>-87628</v>
      </c>
      <c r="G5376">
        <v>36.419260000000001</v>
      </c>
      <c r="H5376">
        <v>130628</v>
      </c>
      <c r="I5376">
        <v>21500</v>
      </c>
    </row>
    <row r="5377" spans="1:9" x14ac:dyDescent="0.3">
      <c r="A5377">
        <v>74.230940000000004</v>
      </c>
      <c r="B5377">
        <v>21504</v>
      </c>
      <c r="C5377">
        <f t="shared" si="83"/>
        <v>-87624</v>
      </c>
      <c r="G5377">
        <v>36.512999999999998</v>
      </c>
      <c r="H5377">
        <v>130632</v>
      </c>
      <c r="I5377">
        <v>21504</v>
      </c>
    </row>
    <row r="5378" spans="1:9" x14ac:dyDescent="0.3">
      <c r="A5378">
        <v>74.240200000000002</v>
      </c>
      <c r="B5378">
        <v>21508</v>
      </c>
      <c r="C5378">
        <f t="shared" ref="C5378:C5441" si="84">B5378 - 109128</f>
        <v>-87620</v>
      </c>
      <c r="G5378">
        <v>36.41874</v>
      </c>
      <c r="H5378">
        <v>130636</v>
      </c>
      <c r="I5378">
        <v>21508</v>
      </c>
    </row>
    <row r="5379" spans="1:9" x14ac:dyDescent="0.3">
      <c r="A5379">
        <v>74.238630000000001</v>
      </c>
      <c r="B5379">
        <v>21512</v>
      </c>
      <c r="C5379">
        <f t="shared" si="84"/>
        <v>-87616</v>
      </c>
      <c r="G5379">
        <v>36.508740000000003</v>
      </c>
      <c r="H5379">
        <v>130640</v>
      </c>
      <c r="I5379">
        <v>21512</v>
      </c>
    </row>
    <row r="5380" spans="1:9" x14ac:dyDescent="0.3">
      <c r="A5380">
        <v>74.235720000000001</v>
      </c>
      <c r="B5380">
        <v>21516</v>
      </c>
      <c r="C5380">
        <f t="shared" si="84"/>
        <v>-87612</v>
      </c>
      <c r="G5380">
        <v>36.418660000000003</v>
      </c>
      <c r="H5380">
        <v>130644</v>
      </c>
      <c r="I5380">
        <v>21516</v>
      </c>
    </row>
    <row r="5381" spans="1:9" x14ac:dyDescent="0.3">
      <c r="A5381">
        <v>74.236459999999994</v>
      </c>
      <c r="B5381">
        <v>21520</v>
      </c>
      <c r="C5381">
        <f t="shared" si="84"/>
        <v>-87608</v>
      </c>
      <c r="G5381">
        <v>36.509189999999997</v>
      </c>
      <c r="H5381">
        <v>130648</v>
      </c>
      <c r="I5381">
        <v>21520</v>
      </c>
    </row>
    <row r="5382" spans="1:9" x14ac:dyDescent="0.3">
      <c r="A5382">
        <v>74.234369999999998</v>
      </c>
      <c r="B5382">
        <v>21524</v>
      </c>
      <c r="C5382">
        <f t="shared" si="84"/>
        <v>-87604</v>
      </c>
      <c r="G5382">
        <v>36.420459999999999</v>
      </c>
      <c r="H5382">
        <v>130652</v>
      </c>
      <c r="I5382">
        <v>21524</v>
      </c>
    </row>
    <row r="5383" spans="1:9" x14ac:dyDescent="0.3">
      <c r="A5383">
        <v>74.231610000000003</v>
      </c>
      <c r="B5383">
        <v>21528</v>
      </c>
      <c r="C5383">
        <f t="shared" si="84"/>
        <v>-87600</v>
      </c>
      <c r="G5383">
        <v>36.418959999999998</v>
      </c>
      <c r="H5383">
        <v>130656</v>
      </c>
      <c r="I5383">
        <v>21528</v>
      </c>
    </row>
    <row r="5384" spans="1:9" x14ac:dyDescent="0.3">
      <c r="A5384">
        <v>74.229290000000006</v>
      </c>
      <c r="B5384">
        <v>21532</v>
      </c>
      <c r="C5384">
        <f t="shared" si="84"/>
        <v>-87596</v>
      </c>
      <c r="G5384">
        <v>36.511360000000003</v>
      </c>
      <c r="H5384">
        <v>130660</v>
      </c>
      <c r="I5384">
        <v>21532</v>
      </c>
    </row>
    <row r="5385" spans="1:9" x14ac:dyDescent="0.3">
      <c r="A5385">
        <v>74.233699999999999</v>
      </c>
      <c r="B5385">
        <v>21536</v>
      </c>
      <c r="C5385">
        <f t="shared" si="84"/>
        <v>-87592</v>
      </c>
      <c r="G5385">
        <v>36.419559999999997</v>
      </c>
      <c r="H5385">
        <v>130664</v>
      </c>
      <c r="I5385">
        <v>21536</v>
      </c>
    </row>
    <row r="5386" spans="1:9" x14ac:dyDescent="0.3">
      <c r="A5386">
        <v>74.236310000000003</v>
      </c>
      <c r="B5386">
        <v>21540</v>
      </c>
      <c r="C5386">
        <f t="shared" si="84"/>
        <v>-87588</v>
      </c>
      <c r="G5386">
        <v>36.463630000000002</v>
      </c>
      <c r="H5386">
        <v>130668</v>
      </c>
      <c r="I5386">
        <v>21540</v>
      </c>
    </row>
    <row r="5387" spans="1:9" x14ac:dyDescent="0.3">
      <c r="A5387">
        <v>74.231390000000005</v>
      </c>
      <c r="B5387">
        <v>21544</v>
      </c>
      <c r="C5387">
        <f t="shared" si="84"/>
        <v>-87584</v>
      </c>
      <c r="G5387">
        <v>36.509039999999999</v>
      </c>
      <c r="H5387">
        <v>130672</v>
      </c>
      <c r="I5387">
        <v>21544</v>
      </c>
    </row>
    <row r="5388" spans="1:9" x14ac:dyDescent="0.3">
      <c r="A5388">
        <v>74.235569999999996</v>
      </c>
      <c r="B5388">
        <v>21548</v>
      </c>
      <c r="C5388">
        <f t="shared" si="84"/>
        <v>-87580</v>
      </c>
      <c r="G5388">
        <v>36.414929999999998</v>
      </c>
      <c r="H5388">
        <v>130676</v>
      </c>
      <c r="I5388">
        <v>21548</v>
      </c>
    </row>
    <row r="5389" spans="1:9" x14ac:dyDescent="0.3">
      <c r="A5389">
        <v>74.234219999999993</v>
      </c>
      <c r="B5389">
        <v>21552</v>
      </c>
      <c r="C5389">
        <f t="shared" si="84"/>
        <v>-87576</v>
      </c>
      <c r="G5389">
        <v>36.420310000000001</v>
      </c>
      <c r="H5389">
        <v>130680</v>
      </c>
      <c r="I5389">
        <v>21552</v>
      </c>
    </row>
    <row r="5390" spans="1:9" x14ac:dyDescent="0.3">
      <c r="A5390">
        <v>74.236019999999996</v>
      </c>
      <c r="B5390">
        <v>21556</v>
      </c>
      <c r="C5390">
        <f t="shared" si="84"/>
        <v>-87572</v>
      </c>
      <c r="G5390">
        <v>36.421799999999998</v>
      </c>
      <c r="H5390">
        <v>130684</v>
      </c>
      <c r="I5390">
        <v>21556</v>
      </c>
    </row>
    <row r="5391" spans="1:9" x14ac:dyDescent="0.3">
      <c r="A5391">
        <v>74.233029999999999</v>
      </c>
      <c r="B5391">
        <v>21560</v>
      </c>
      <c r="C5391">
        <f t="shared" si="84"/>
        <v>-87568</v>
      </c>
      <c r="G5391">
        <v>36.419559999999997</v>
      </c>
      <c r="H5391">
        <v>130688</v>
      </c>
      <c r="I5391">
        <v>21560</v>
      </c>
    </row>
    <row r="5392" spans="1:9" x14ac:dyDescent="0.3">
      <c r="A5392">
        <v>74.227500000000006</v>
      </c>
      <c r="B5392">
        <v>21564</v>
      </c>
      <c r="C5392">
        <f t="shared" si="84"/>
        <v>-87564</v>
      </c>
      <c r="G5392">
        <v>36.412759999999999</v>
      </c>
      <c r="H5392">
        <v>130692</v>
      </c>
      <c r="I5392">
        <v>21564</v>
      </c>
    </row>
    <row r="5393" spans="1:9" x14ac:dyDescent="0.3">
      <c r="A5393">
        <v>74.232060000000004</v>
      </c>
      <c r="B5393">
        <v>21568</v>
      </c>
      <c r="C5393">
        <f t="shared" si="84"/>
        <v>-87560</v>
      </c>
      <c r="G5393">
        <v>36.414479999999998</v>
      </c>
      <c r="H5393">
        <v>130696</v>
      </c>
      <c r="I5393">
        <v>21568</v>
      </c>
    </row>
    <row r="5394" spans="1:9" x14ac:dyDescent="0.3">
      <c r="A5394">
        <v>74.234369999999998</v>
      </c>
      <c r="B5394">
        <v>21572</v>
      </c>
      <c r="C5394">
        <f t="shared" si="84"/>
        <v>-87556</v>
      </c>
      <c r="G5394">
        <v>36.511279999999999</v>
      </c>
      <c r="H5394">
        <v>130700</v>
      </c>
      <c r="I5394">
        <v>21572</v>
      </c>
    </row>
    <row r="5395" spans="1:9" x14ac:dyDescent="0.3">
      <c r="A5395">
        <v>74.227500000000006</v>
      </c>
      <c r="B5395">
        <v>21576</v>
      </c>
      <c r="C5395">
        <f t="shared" si="84"/>
        <v>-87552</v>
      </c>
      <c r="G5395">
        <v>36.416719999999998</v>
      </c>
      <c r="H5395">
        <v>130704</v>
      </c>
      <c r="I5395">
        <v>21576</v>
      </c>
    </row>
    <row r="5396" spans="1:9" x14ac:dyDescent="0.3">
      <c r="A5396">
        <v>74.230490000000003</v>
      </c>
      <c r="B5396">
        <v>21580</v>
      </c>
      <c r="C5396">
        <f t="shared" si="84"/>
        <v>-87548</v>
      </c>
      <c r="G5396">
        <v>36.505760000000002</v>
      </c>
      <c r="H5396">
        <v>130708</v>
      </c>
      <c r="I5396">
        <v>21580</v>
      </c>
    </row>
    <row r="5397" spans="1:9" x14ac:dyDescent="0.3">
      <c r="A5397">
        <v>74.230040000000002</v>
      </c>
      <c r="B5397">
        <v>21584</v>
      </c>
      <c r="C5397">
        <f t="shared" si="84"/>
        <v>-87544</v>
      </c>
      <c r="G5397">
        <v>36.419339999999998</v>
      </c>
      <c r="H5397">
        <v>130712</v>
      </c>
      <c r="I5397">
        <v>21584</v>
      </c>
    </row>
    <row r="5398" spans="1:9" x14ac:dyDescent="0.3">
      <c r="A5398">
        <v>74.228700000000003</v>
      </c>
      <c r="B5398">
        <v>21588</v>
      </c>
      <c r="C5398">
        <f t="shared" si="84"/>
        <v>-87540</v>
      </c>
      <c r="G5398">
        <v>36.514789999999998</v>
      </c>
      <c r="H5398">
        <v>130716</v>
      </c>
      <c r="I5398">
        <v>21588</v>
      </c>
    </row>
    <row r="5399" spans="1:9" x14ac:dyDescent="0.3">
      <c r="A5399">
        <v>74.234970000000004</v>
      </c>
      <c r="B5399">
        <v>21592</v>
      </c>
      <c r="C5399">
        <f t="shared" si="84"/>
        <v>-87536</v>
      </c>
      <c r="G5399">
        <v>36.51323</v>
      </c>
      <c r="H5399">
        <v>130720</v>
      </c>
      <c r="I5399">
        <v>21592</v>
      </c>
    </row>
    <row r="5400" spans="1:9" x14ac:dyDescent="0.3">
      <c r="A5400">
        <v>74.233699999999999</v>
      </c>
      <c r="B5400">
        <v>21596</v>
      </c>
      <c r="C5400">
        <f t="shared" si="84"/>
        <v>-87532</v>
      </c>
      <c r="G5400">
        <v>36.422919999999998</v>
      </c>
      <c r="H5400">
        <v>130724</v>
      </c>
      <c r="I5400">
        <v>21596</v>
      </c>
    </row>
    <row r="5401" spans="1:9" x14ac:dyDescent="0.3">
      <c r="A5401">
        <v>74.241020000000006</v>
      </c>
      <c r="B5401">
        <v>21600</v>
      </c>
      <c r="C5401">
        <f t="shared" si="84"/>
        <v>-87528</v>
      </c>
      <c r="G5401">
        <v>36.417990000000003</v>
      </c>
      <c r="H5401">
        <v>130728</v>
      </c>
      <c r="I5401">
        <v>21600</v>
      </c>
    </row>
    <row r="5402" spans="1:9" x14ac:dyDescent="0.3">
      <c r="A5402">
        <v>74.234669999999994</v>
      </c>
      <c r="B5402">
        <v>21604</v>
      </c>
      <c r="C5402">
        <f t="shared" si="84"/>
        <v>-87524</v>
      </c>
      <c r="G5402">
        <v>36.416870000000003</v>
      </c>
      <c r="H5402">
        <v>130732</v>
      </c>
      <c r="I5402">
        <v>21604</v>
      </c>
    </row>
    <row r="5403" spans="1:9" x14ac:dyDescent="0.3">
      <c r="A5403">
        <v>74.230860000000007</v>
      </c>
      <c r="B5403">
        <v>21608</v>
      </c>
      <c r="C5403">
        <f t="shared" si="84"/>
        <v>-87520</v>
      </c>
      <c r="G5403">
        <v>36.507399999999997</v>
      </c>
      <c r="H5403">
        <v>130736</v>
      </c>
      <c r="I5403">
        <v>21608</v>
      </c>
    </row>
    <row r="5404" spans="1:9" x14ac:dyDescent="0.3">
      <c r="A5404">
        <v>74.232429999999994</v>
      </c>
      <c r="B5404">
        <v>21612</v>
      </c>
      <c r="C5404">
        <f t="shared" si="84"/>
        <v>-87516</v>
      </c>
      <c r="G5404">
        <v>36.415080000000003</v>
      </c>
      <c r="H5404">
        <v>130740</v>
      </c>
      <c r="I5404">
        <v>21612</v>
      </c>
    </row>
    <row r="5405" spans="1:9" x14ac:dyDescent="0.3">
      <c r="A5405">
        <v>74.230789999999999</v>
      </c>
      <c r="B5405">
        <v>21616</v>
      </c>
      <c r="C5405">
        <f t="shared" si="84"/>
        <v>-87512</v>
      </c>
      <c r="G5405">
        <v>36.432630000000003</v>
      </c>
      <c r="H5405">
        <v>130744</v>
      </c>
      <c r="I5405">
        <v>21616</v>
      </c>
    </row>
    <row r="5406" spans="1:9" x14ac:dyDescent="0.3">
      <c r="A5406">
        <v>74.230260000000001</v>
      </c>
      <c r="B5406">
        <v>21620</v>
      </c>
      <c r="C5406">
        <f t="shared" si="84"/>
        <v>-87508</v>
      </c>
      <c r="G5406">
        <v>36.42277</v>
      </c>
      <c r="H5406">
        <v>130748</v>
      </c>
      <c r="I5406">
        <v>21620</v>
      </c>
    </row>
    <row r="5407" spans="1:9" x14ac:dyDescent="0.3">
      <c r="A5407">
        <v>74.232280000000003</v>
      </c>
      <c r="B5407">
        <v>21624</v>
      </c>
      <c r="C5407">
        <f t="shared" si="84"/>
        <v>-87504</v>
      </c>
      <c r="G5407">
        <v>36.477370000000001</v>
      </c>
      <c r="H5407">
        <v>130752</v>
      </c>
      <c r="I5407">
        <v>21624</v>
      </c>
    </row>
    <row r="5408" spans="1:9" x14ac:dyDescent="0.3">
      <c r="A5408">
        <v>74.231390000000005</v>
      </c>
      <c r="B5408">
        <v>21628</v>
      </c>
      <c r="C5408">
        <f t="shared" si="84"/>
        <v>-87500</v>
      </c>
      <c r="G5408">
        <v>36.419780000000003</v>
      </c>
      <c r="H5408">
        <v>130756</v>
      </c>
      <c r="I5408">
        <v>21628</v>
      </c>
    </row>
    <row r="5409" spans="1:9" x14ac:dyDescent="0.3">
      <c r="A5409">
        <v>74.233699999999999</v>
      </c>
      <c r="B5409">
        <v>21632</v>
      </c>
      <c r="C5409">
        <f t="shared" si="84"/>
        <v>-87496</v>
      </c>
      <c r="G5409">
        <v>36.420160000000003</v>
      </c>
      <c r="H5409">
        <v>130760</v>
      </c>
      <c r="I5409">
        <v>21632</v>
      </c>
    </row>
    <row r="5410" spans="1:9" x14ac:dyDescent="0.3">
      <c r="A5410">
        <v>74.231160000000003</v>
      </c>
      <c r="B5410">
        <v>21636</v>
      </c>
      <c r="C5410">
        <f t="shared" si="84"/>
        <v>-87492</v>
      </c>
      <c r="G5410">
        <v>36.42098</v>
      </c>
      <c r="H5410">
        <v>130764</v>
      </c>
      <c r="I5410">
        <v>21636</v>
      </c>
    </row>
    <row r="5411" spans="1:9" x14ac:dyDescent="0.3">
      <c r="A5411">
        <v>74.233699999999999</v>
      </c>
      <c r="B5411">
        <v>21640</v>
      </c>
      <c r="C5411">
        <f t="shared" si="84"/>
        <v>-87488</v>
      </c>
      <c r="G5411">
        <v>36.445180000000001</v>
      </c>
      <c r="H5411">
        <v>130768</v>
      </c>
      <c r="I5411">
        <v>21640</v>
      </c>
    </row>
    <row r="5412" spans="1:9" x14ac:dyDescent="0.3">
      <c r="A5412">
        <v>74.230410000000006</v>
      </c>
      <c r="B5412">
        <v>21644</v>
      </c>
      <c r="C5412">
        <f t="shared" si="84"/>
        <v>-87484</v>
      </c>
      <c r="G5412">
        <v>36.417319999999997</v>
      </c>
      <c r="H5412">
        <v>130772</v>
      </c>
      <c r="I5412">
        <v>21644</v>
      </c>
    </row>
    <row r="5413" spans="1:9" x14ac:dyDescent="0.3">
      <c r="A5413">
        <v>74.229740000000007</v>
      </c>
      <c r="B5413">
        <v>21648</v>
      </c>
      <c r="C5413">
        <f t="shared" si="84"/>
        <v>-87480</v>
      </c>
      <c r="G5413">
        <v>36.500529999999998</v>
      </c>
      <c r="H5413">
        <v>130776</v>
      </c>
      <c r="I5413">
        <v>21648</v>
      </c>
    </row>
    <row r="5414" spans="1:9" x14ac:dyDescent="0.3">
      <c r="A5414">
        <v>74.233999999999995</v>
      </c>
      <c r="B5414">
        <v>21652</v>
      </c>
      <c r="C5414">
        <f t="shared" si="84"/>
        <v>-87476</v>
      </c>
      <c r="G5414">
        <v>36.42277</v>
      </c>
      <c r="H5414">
        <v>130780</v>
      </c>
      <c r="I5414">
        <v>21652</v>
      </c>
    </row>
    <row r="5415" spans="1:9" x14ac:dyDescent="0.3">
      <c r="A5415">
        <v>74.231009999999998</v>
      </c>
      <c r="B5415">
        <v>21656</v>
      </c>
      <c r="C5415">
        <f t="shared" si="84"/>
        <v>-87472</v>
      </c>
      <c r="G5415">
        <v>36.447789999999998</v>
      </c>
      <c r="H5415">
        <v>130784</v>
      </c>
      <c r="I5415">
        <v>21656</v>
      </c>
    </row>
    <row r="5416" spans="1:9" x14ac:dyDescent="0.3">
      <c r="A5416">
        <v>74.230559999999997</v>
      </c>
      <c r="B5416">
        <v>21660</v>
      </c>
      <c r="C5416">
        <f t="shared" si="84"/>
        <v>-87468</v>
      </c>
      <c r="G5416">
        <v>36.424340000000001</v>
      </c>
      <c r="H5416">
        <v>130788</v>
      </c>
      <c r="I5416">
        <v>21660</v>
      </c>
    </row>
    <row r="5417" spans="1:9" x14ac:dyDescent="0.3">
      <c r="A5417">
        <v>74.231309999999993</v>
      </c>
      <c r="B5417">
        <v>21664</v>
      </c>
      <c r="C5417">
        <f t="shared" si="84"/>
        <v>-87464</v>
      </c>
      <c r="G5417">
        <v>36.423369999999998</v>
      </c>
      <c r="H5417">
        <v>130792</v>
      </c>
      <c r="I5417">
        <v>21664</v>
      </c>
    </row>
    <row r="5418" spans="1:9" x14ac:dyDescent="0.3">
      <c r="A5418">
        <v>74.231830000000002</v>
      </c>
      <c r="B5418">
        <v>21668</v>
      </c>
      <c r="C5418">
        <f t="shared" si="84"/>
        <v>-87460</v>
      </c>
      <c r="G5418">
        <v>36.424709999999997</v>
      </c>
      <c r="H5418">
        <v>130796</v>
      </c>
      <c r="I5418">
        <v>21668</v>
      </c>
    </row>
    <row r="5419" spans="1:9" x14ac:dyDescent="0.3">
      <c r="A5419">
        <v>74.239080000000001</v>
      </c>
      <c r="B5419">
        <v>21672</v>
      </c>
      <c r="C5419">
        <f t="shared" si="84"/>
        <v>-87456</v>
      </c>
      <c r="G5419">
        <v>36.515169999999998</v>
      </c>
      <c r="H5419">
        <v>130800</v>
      </c>
      <c r="I5419">
        <v>21672</v>
      </c>
    </row>
    <row r="5420" spans="1:9" x14ac:dyDescent="0.3">
      <c r="A5420">
        <v>74.237660000000005</v>
      </c>
      <c r="B5420">
        <v>21676</v>
      </c>
      <c r="C5420">
        <f t="shared" si="84"/>
        <v>-87452</v>
      </c>
      <c r="G5420">
        <v>36.419409999999999</v>
      </c>
      <c r="H5420">
        <v>130804</v>
      </c>
      <c r="I5420">
        <v>21676</v>
      </c>
    </row>
    <row r="5421" spans="1:9" x14ac:dyDescent="0.3">
      <c r="A5421">
        <v>74.232060000000004</v>
      </c>
      <c r="B5421">
        <v>21680</v>
      </c>
      <c r="C5421">
        <f t="shared" si="84"/>
        <v>-87448</v>
      </c>
      <c r="G5421">
        <v>36.419040000000003</v>
      </c>
      <c r="H5421">
        <v>130808</v>
      </c>
      <c r="I5421">
        <v>21680</v>
      </c>
    </row>
    <row r="5422" spans="1:9" x14ac:dyDescent="0.3">
      <c r="A5422">
        <v>74.233180000000004</v>
      </c>
      <c r="B5422">
        <v>21684</v>
      </c>
      <c r="C5422">
        <f t="shared" si="84"/>
        <v>-87444</v>
      </c>
      <c r="G5422">
        <v>36.416350000000001</v>
      </c>
      <c r="H5422">
        <v>130812</v>
      </c>
      <c r="I5422">
        <v>21684</v>
      </c>
    </row>
    <row r="5423" spans="1:9" x14ac:dyDescent="0.3">
      <c r="A5423">
        <v>74.233180000000004</v>
      </c>
      <c r="B5423">
        <v>21688</v>
      </c>
      <c r="C5423">
        <f t="shared" si="84"/>
        <v>-87440</v>
      </c>
      <c r="G5423">
        <v>36.51173</v>
      </c>
      <c r="H5423">
        <v>130816</v>
      </c>
      <c r="I5423">
        <v>21688</v>
      </c>
    </row>
    <row r="5424" spans="1:9" x14ac:dyDescent="0.3">
      <c r="A5424">
        <v>74.233630000000005</v>
      </c>
      <c r="B5424">
        <v>21692</v>
      </c>
      <c r="C5424">
        <f t="shared" si="84"/>
        <v>-87436</v>
      </c>
      <c r="G5424">
        <v>36.418590000000002</v>
      </c>
      <c r="H5424">
        <v>130820</v>
      </c>
      <c r="I5424">
        <v>21692</v>
      </c>
    </row>
    <row r="5425" spans="1:9" x14ac:dyDescent="0.3">
      <c r="A5425">
        <v>74.226079999999996</v>
      </c>
      <c r="B5425">
        <v>21696</v>
      </c>
      <c r="C5425">
        <f t="shared" si="84"/>
        <v>-87432</v>
      </c>
      <c r="G5425">
        <v>36.42539</v>
      </c>
      <c r="H5425">
        <v>130824</v>
      </c>
      <c r="I5425">
        <v>21696</v>
      </c>
    </row>
    <row r="5426" spans="1:9" x14ac:dyDescent="0.3">
      <c r="A5426">
        <v>74.229969999999994</v>
      </c>
      <c r="B5426">
        <v>21700</v>
      </c>
      <c r="C5426">
        <f t="shared" si="84"/>
        <v>-87428</v>
      </c>
      <c r="G5426">
        <v>36.423740000000002</v>
      </c>
      <c r="H5426">
        <v>130828</v>
      </c>
      <c r="I5426">
        <v>21700</v>
      </c>
    </row>
    <row r="5427" spans="1:9" x14ac:dyDescent="0.3">
      <c r="A5427">
        <v>74.231390000000005</v>
      </c>
      <c r="B5427">
        <v>21704</v>
      </c>
      <c r="C5427">
        <f t="shared" si="84"/>
        <v>-87424</v>
      </c>
      <c r="G5427">
        <v>36.424860000000002</v>
      </c>
      <c r="H5427">
        <v>130832</v>
      </c>
      <c r="I5427">
        <v>21704</v>
      </c>
    </row>
    <row r="5428" spans="1:9" x14ac:dyDescent="0.3">
      <c r="A5428">
        <v>74.237440000000007</v>
      </c>
      <c r="B5428">
        <v>21708</v>
      </c>
      <c r="C5428">
        <f t="shared" si="84"/>
        <v>-87420</v>
      </c>
      <c r="G5428">
        <v>36.426279999999998</v>
      </c>
      <c r="H5428">
        <v>130836</v>
      </c>
      <c r="I5428">
        <v>21708</v>
      </c>
    </row>
    <row r="5429" spans="1:9" x14ac:dyDescent="0.3">
      <c r="A5429">
        <v>74.236840000000001</v>
      </c>
      <c r="B5429">
        <v>21712</v>
      </c>
      <c r="C5429">
        <f t="shared" si="84"/>
        <v>-87416</v>
      </c>
      <c r="G5429">
        <v>36.422249999999998</v>
      </c>
      <c r="H5429">
        <v>130840</v>
      </c>
      <c r="I5429">
        <v>21712</v>
      </c>
    </row>
    <row r="5430" spans="1:9" x14ac:dyDescent="0.3">
      <c r="A5430">
        <v>74.228700000000003</v>
      </c>
      <c r="B5430">
        <v>21716</v>
      </c>
      <c r="C5430">
        <f t="shared" si="84"/>
        <v>-87412</v>
      </c>
      <c r="G5430">
        <v>36.42501</v>
      </c>
      <c r="H5430">
        <v>130844</v>
      </c>
      <c r="I5430">
        <v>21716</v>
      </c>
    </row>
    <row r="5431" spans="1:9" x14ac:dyDescent="0.3">
      <c r="A5431">
        <v>74.234219999999993</v>
      </c>
      <c r="B5431">
        <v>21720</v>
      </c>
      <c r="C5431">
        <f t="shared" si="84"/>
        <v>-87408</v>
      </c>
      <c r="G5431">
        <v>36.424790000000002</v>
      </c>
      <c r="H5431">
        <v>130848</v>
      </c>
      <c r="I5431">
        <v>21720</v>
      </c>
    </row>
    <row r="5432" spans="1:9" x14ac:dyDescent="0.3">
      <c r="A5432">
        <v>74.232510000000005</v>
      </c>
      <c r="B5432">
        <v>21724</v>
      </c>
      <c r="C5432">
        <f t="shared" si="84"/>
        <v>-87404</v>
      </c>
      <c r="G5432">
        <v>36.420830000000002</v>
      </c>
      <c r="H5432">
        <v>130852</v>
      </c>
      <c r="I5432">
        <v>21724</v>
      </c>
    </row>
    <row r="5433" spans="1:9" x14ac:dyDescent="0.3">
      <c r="A5433">
        <v>74.230189999999993</v>
      </c>
      <c r="B5433">
        <v>21728</v>
      </c>
      <c r="C5433">
        <f t="shared" si="84"/>
        <v>-87400</v>
      </c>
      <c r="G5433">
        <v>36.421950000000002</v>
      </c>
      <c r="H5433">
        <v>130856</v>
      </c>
      <c r="I5433">
        <v>21728</v>
      </c>
    </row>
    <row r="5434" spans="1:9" x14ac:dyDescent="0.3">
      <c r="A5434">
        <v>74.232209999999995</v>
      </c>
      <c r="B5434">
        <v>21732</v>
      </c>
      <c r="C5434">
        <f t="shared" si="84"/>
        <v>-87396</v>
      </c>
      <c r="G5434">
        <v>36.423439999999999</v>
      </c>
      <c r="H5434">
        <v>130860</v>
      </c>
      <c r="I5434">
        <v>21732</v>
      </c>
    </row>
    <row r="5435" spans="1:9" x14ac:dyDescent="0.3">
      <c r="A5435">
        <v>74.233329999999995</v>
      </c>
      <c r="B5435">
        <v>21736</v>
      </c>
      <c r="C5435">
        <f t="shared" si="84"/>
        <v>-87392</v>
      </c>
      <c r="G5435">
        <v>36.415900000000001</v>
      </c>
      <c r="H5435">
        <v>130864</v>
      </c>
      <c r="I5435">
        <v>21736</v>
      </c>
    </row>
    <row r="5436" spans="1:9" x14ac:dyDescent="0.3">
      <c r="A5436">
        <v>74.228250000000003</v>
      </c>
      <c r="B5436">
        <v>21740</v>
      </c>
      <c r="C5436">
        <f t="shared" si="84"/>
        <v>-87388</v>
      </c>
      <c r="G5436">
        <v>36.417319999999997</v>
      </c>
      <c r="H5436">
        <v>130868</v>
      </c>
      <c r="I5436">
        <v>21740</v>
      </c>
    </row>
    <row r="5437" spans="1:9" x14ac:dyDescent="0.3">
      <c r="A5437">
        <v>74.234300000000005</v>
      </c>
      <c r="B5437">
        <v>21744</v>
      </c>
      <c r="C5437">
        <f t="shared" si="84"/>
        <v>-87384</v>
      </c>
      <c r="G5437">
        <v>36.422319999999999</v>
      </c>
      <c r="H5437">
        <v>130872</v>
      </c>
      <c r="I5437">
        <v>21744</v>
      </c>
    </row>
    <row r="5438" spans="1:9" x14ac:dyDescent="0.3">
      <c r="A5438">
        <v>74.235420000000005</v>
      </c>
      <c r="B5438">
        <v>21748</v>
      </c>
      <c r="C5438">
        <f t="shared" si="84"/>
        <v>-87380</v>
      </c>
      <c r="G5438">
        <v>36.419930000000001</v>
      </c>
      <c r="H5438">
        <v>130876</v>
      </c>
      <c r="I5438">
        <v>21748</v>
      </c>
    </row>
    <row r="5439" spans="1:9" x14ac:dyDescent="0.3">
      <c r="A5439">
        <v>74.231309999999993</v>
      </c>
      <c r="B5439">
        <v>21752</v>
      </c>
      <c r="C5439">
        <f t="shared" si="84"/>
        <v>-87376</v>
      </c>
      <c r="G5439">
        <v>36.416350000000001</v>
      </c>
      <c r="H5439">
        <v>130880</v>
      </c>
      <c r="I5439">
        <v>21752</v>
      </c>
    </row>
    <row r="5440" spans="1:9" x14ac:dyDescent="0.3">
      <c r="A5440">
        <v>74.233850000000004</v>
      </c>
      <c r="B5440">
        <v>21756</v>
      </c>
      <c r="C5440">
        <f t="shared" si="84"/>
        <v>-87372</v>
      </c>
      <c r="G5440">
        <v>36.41478</v>
      </c>
      <c r="H5440">
        <v>130884</v>
      </c>
      <c r="I5440">
        <v>21756</v>
      </c>
    </row>
    <row r="5441" spans="1:9" x14ac:dyDescent="0.3">
      <c r="A5441">
        <v>74.23415</v>
      </c>
      <c r="B5441">
        <v>21760</v>
      </c>
      <c r="C5441">
        <f t="shared" si="84"/>
        <v>-87368</v>
      </c>
      <c r="G5441">
        <v>36.419040000000003</v>
      </c>
      <c r="H5441">
        <v>130888</v>
      </c>
      <c r="I5441">
        <v>21760</v>
      </c>
    </row>
    <row r="5442" spans="1:9" x14ac:dyDescent="0.3">
      <c r="A5442">
        <v>74.234970000000004</v>
      </c>
      <c r="B5442">
        <v>21764</v>
      </c>
      <c r="C5442">
        <f t="shared" ref="C5442:C5505" si="85">B5442 - 109128</f>
        <v>-87364</v>
      </c>
      <c r="G5442">
        <v>36.418289999999999</v>
      </c>
      <c r="H5442">
        <v>130892</v>
      </c>
      <c r="I5442">
        <v>21764</v>
      </c>
    </row>
    <row r="5443" spans="1:9" x14ac:dyDescent="0.3">
      <c r="A5443">
        <v>74.228099999999998</v>
      </c>
      <c r="B5443">
        <v>21768</v>
      </c>
      <c r="C5443">
        <f t="shared" si="85"/>
        <v>-87360</v>
      </c>
      <c r="G5443">
        <v>36.416649999999997</v>
      </c>
      <c r="H5443">
        <v>130896</v>
      </c>
      <c r="I5443">
        <v>21768</v>
      </c>
    </row>
    <row r="5444" spans="1:9" x14ac:dyDescent="0.3">
      <c r="A5444">
        <v>74.231679999999997</v>
      </c>
      <c r="B5444">
        <v>21772</v>
      </c>
      <c r="C5444">
        <f t="shared" si="85"/>
        <v>-87356</v>
      </c>
      <c r="G5444">
        <v>36.418660000000003</v>
      </c>
      <c r="H5444">
        <v>130900</v>
      </c>
      <c r="I5444">
        <v>21772</v>
      </c>
    </row>
    <row r="5445" spans="1:9" x14ac:dyDescent="0.3">
      <c r="A5445">
        <v>74.236090000000004</v>
      </c>
      <c r="B5445">
        <v>21776</v>
      </c>
      <c r="C5445">
        <f t="shared" si="85"/>
        <v>-87352</v>
      </c>
      <c r="G5445">
        <v>36.416719999999998</v>
      </c>
      <c r="H5445">
        <v>130904</v>
      </c>
      <c r="I5445">
        <v>21776</v>
      </c>
    </row>
    <row r="5446" spans="1:9" x14ac:dyDescent="0.3">
      <c r="A5446">
        <v>74.233249999999998</v>
      </c>
      <c r="B5446">
        <v>21780</v>
      </c>
      <c r="C5446">
        <f t="shared" si="85"/>
        <v>-87348</v>
      </c>
      <c r="G5446">
        <v>36.420160000000003</v>
      </c>
      <c r="H5446">
        <v>130908</v>
      </c>
      <c r="I5446">
        <v>21780</v>
      </c>
    </row>
    <row r="5447" spans="1:9" x14ac:dyDescent="0.3">
      <c r="A5447">
        <v>74.230260000000001</v>
      </c>
      <c r="B5447">
        <v>21784</v>
      </c>
      <c r="C5447">
        <f t="shared" si="85"/>
        <v>-87344</v>
      </c>
      <c r="G5447">
        <v>36.416049999999998</v>
      </c>
      <c r="H5447">
        <v>130912</v>
      </c>
      <c r="I5447">
        <v>21784</v>
      </c>
    </row>
    <row r="5448" spans="1:9" x14ac:dyDescent="0.3">
      <c r="A5448">
        <v>74.229219999999998</v>
      </c>
      <c r="B5448">
        <v>21788</v>
      </c>
      <c r="C5448">
        <f t="shared" si="85"/>
        <v>-87340</v>
      </c>
      <c r="G5448">
        <v>36.420079999999999</v>
      </c>
      <c r="H5448">
        <v>130916</v>
      </c>
      <c r="I5448">
        <v>21788</v>
      </c>
    </row>
    <row r="5449" spans="1:9" x14ac:dyDescent="0.3">
      <c r="A5449">
        <v>74.227729999999994</v>
      </c>
      <c r="B5449">
        <v>21792</v>
      </c>
      <c r="C5449">
        <f t="shared" si="85"/>
        <v>-87336</v>
      </c>
      <c r="G5449">
        <v>36.422469999999997</v>
      </c>
      <c r="H5449">
        <v>130920</v>
      </c>
      <c r="I5449">
        <v>21792</v>
      </c>
    </row>
    <row r="5450" spans="1:9" x14ac:dyDescent="0.3">
      <c r="A5450">
        <v>74.232950000000002</v>
      </c>
      <c r="B5450">
        <v>21796</v>
      </c>
      <c r="C5450">
        <f t="shared" si="85"/>
        <v>-87332</v>
      </c>
      <c r="G5450">
        <v>36.415979999999998</v>
      </c>
      <c r="H5450">
        <v>130924</v>
      </c>
      <c r="I5450">
        <v>21796</v>
      </c>
    </row>
    <row r="5451" spans="1:9" x14ac:dyDescent="0.3">
      <c r="A5451">
        <v>74.226680000000002</v>
      </c>
      <c r="B5451">
        <v>21800</v>
      </c>
      <c r="C5451">
        <f t="shared" si="85"/>
        <v>-87328</v>
      </c>
      <c r="G5451">
        <v>36.415979999999998</v>
      </c>
      <c r="H5451">
        <v>130928</v>
      </c>
      <c r="I5451">
        <v>21800</v>
      </c>
    </row>
    <row r="5452" spans="1:9" x14ac:dyDescent="0.3">
      <c r="A5452">
        <v>74.226309999999998</v>
      </c>
      <c r="B5452">
        <v>21804</v>
      </c>
      <c r="C5452">
        <f t="shared" si="85"/>
        <v>-87324</v>
      </c>
      <c r="G5452">
        <v>36.42427</v>
      </c>
      <c r="H5452">
        <v>130932</v>
      </c>
      <c r="I5452">
        <v>21804</v>
      </c>
    </row>
    <row r="5453" spans="1:9" x14ac:dyDescent="0.3">
      <c r="A5453">
        <v>74.231089999999995</v>
      </c>
      <c r="B5453">
        <v>21808</v>
      </c>
      <c r="C5453">
        <f t="shared" si="85"/>
        <v>-87320</v>
      </c>
      <c r="G5453">
        <v>36.42277</v>
      </c>
      <c r="H5453">
        <v>130936</v>
      </c>
      <c r="I5453">
        <v>21808</v>
      </c>
    </row>
    <row r="5454" spans="1:9" x14ac:dyDescent="0.3">
      <c r="A5454">
        <v>74.229590000000002</v>
      </c>
      <c r="B5454">
        <v>21812</v>
      </c>
      <c r="C5454">
        <f t="shared" si="85"/>
        <v>-87316</v>
      </c>
      <c r="G5454">
        <v>36.418289999999999</v>
      </c>
      <c r="H5454">
        <v>130940</v>
      </c>
      <c r="I5454">
        <v>21812</v>
      </c>
    </row>
    <row r="5455" spans="1:9" x14ac:dyDescent="0.3">
      <c r="A5455">
        <v>74.23236</v>
      </c>
      <c r="B5455">
        <v>21816</v>
      </c>
      <c r="C5455">
        <f t="shared" si="85"/>
        <v>-87312</v>
      </c>
      <c r="G5455">
        <v>36.420229999999997</v>
      </c>
      <c r="H5455">
        <v>130944</v>
      </c>
      <c r="I5455">
        <v>21816</v>
      </c>
    </row>
    <row r="5456" spans="1:9" x14ac:dyDescent="0.3">
      <c r="A5456">
        <v>74.230490000000003</v>
      </c>
      <c r="B5456">
        <v>21820</v>
      </c>
      <c r="C5456">
        <f t="shared" si="85"/>
        <v>-87308</v>
      </c>
      <c r="G5456">
        <v>36.420079999999999</v>
      </c>
      <c r="H5456">
        <v>130948</v>
      </c>
      <c r="I5456">
        <v>21820</v>
      </c>
    </row>
    <row r="5457" spans="1:9" x14ac:dyDescent="0.3">
      <c r="A5457">
        <v>74.234369999999998</v>
      </c>
      <c r="B5457">
        <v>21824</v>
      </c>
      <c r="C5457">
        <f t="shared" si="85"/>
        <v>-87304</v>
      </c>
      <c r="G5457">
        <v>36.418289999999999</v>
      </c>
      <c r="H5457">
        <v>130952</v>
      </c>
      <c r="I5457">
        <v>21824</v>
      </c>
    </row>
    <row r="5458" spans="1:9" x14ac:dyDescent="0.3">
      <c r="A5458">
        <v>74.235720000000001</v>
      </c>
      <c r="B5458">
        <v>21828</v>
      </c>
      <c r="C5458">
        <f t="shared" si="85"/>
        <v>-87300</v>
      </c>
      <c r="G5458">
        <v>36.416119999999999</v>
      </c>
      <c r="H5458">
        <v>130956</v>
      </c>
      <c r="I5458">
        <v>21828</v>
      </c>
    </row>
    <row r="5459" spans="1:9" x14ac:dyDescent="0.3">
      <c r="A5459">
        <v>74.234899999999996</v>
      </c>
      <c r="B5459">
        <v>21832</v>
      </c>
      <c r="C5459">
        <f t="shared" si="85"/>
        <v>-87296</v>
      </c>
      <c r="G5459">
        <v>36.416499999999999</v>
      </c>
      <c r="H5459">
        <v>130960</v>
      </c>
      <c r="I5459">
        <v>21832</v>
      </c>
    </row>
    <row r="5460" spans="1:9" x14ac:dyDescent="0.3">
      <c r="A5460">
        <v>74.230040000000002</v>
      </c>
      <c r="B5460">
        <v>21836</v>
      </c>
      <c r="C5460">
        <f t="shared" si="85"/>
        <v>-87292</v>
      </c>
      <c r="G5460">
        <v>36.419260000000001</v>
      </c>
      <c r="H5460">
        <v>130964</v>
      </c>
      <c r="I5460">
        <v>21836</v>
      </c>
    </row>
    <row r="5461" spans="1:9" x14ac:dyDescent="0.3">
      <c r="A5461">
        <v>74.236840000000001</v>
      </c>
      <c r="B5461">
        <v>21840</v>
      </c>
      <c r="C5461">
        <f t="shared" si="85"/>
        <v>-87288</v>
      </c>
      <c r="G5461">
        <v>36.419409999999999</v>
      </c>
      <c r="H5461">
        <v>130968</v>
      </c>
      <c r="I5461">
        <v>21840</v>
      </c>
    </row>
    <row r="5462" spans="1:9" x14ac:dyDescent="0.3">
      <c r="A5462">
        <v>74.232799999999997</v>
      </c>
      <c r="B5462">
        <v>21844</v>
      </c>
      <c r="C5462">
        <f t="shared" si="85"/>
        <v>-87284</v>
      </c>
      <c r="G5462">
        <v>36.419490000000003</v>
      </c>
      <c r="H5462">
        <v>130972</v>
      </c>
      <c r="I5462">
        <v>21844</v>
      </c>
    </row>
    <row r="5463" spans="1:9" x14ac:dyDescent="0.3">
      <c r="A5463">
        <v>74.232879999999994</v>
      </c>
      <c r="B5463">
        <v>21848</v>
      </c>
      <c r="C5463">
        <f t="shared" si="85"/>
        <v>-87280</v>
      </c>
      <c r="G5463">
        <v>36.41807</v>
      </c>
      <c r="H5463">
        <v>130976</v>
      </c>
      <c r="I5463">
        <v>21848</v>
      </c>
    </row>
    <row r="5464" spans="1:9" x14ac:dyDescent="0.3">
      <c r="A5464">
        <v>74.229590000000002</v>
      </c>
      <c r="B5464">
        <v>21852</v>
      </c>
      <c r="C5464">
        <f t="shared" si="85"/>
        <v>-87276</v>
      </c>
      <c r="G5464">
        <v>36.412390000000002</v>
      </c>
      <c r="H5464">
        <v>130980</v>
      </c>
      <c r="I5464">
        <v>21852</v>
      </c>
    </row>
    <row r="5465" spans="1:9" x14ac:dyDescent="0.3">
      <c r="A5465">
        <v>74.231759999999994</v>
      </c>
      <c r="B5465">
        <v>21856</v>
      </c>
      <c r="C5465">
        <f t="shared" si="85"/>
        <v>-87272</v>
      </c>
      <c r="G5465">
        <v>36.419490000000003</v>
      </c>
      <c r="H5465">
        <v>130984</v>
      </c>
      <c r="I5465">
        <v>21856</v>
      </c>
    </row>
    <row r="5466" spans="1:9" x14ac:dyDescent="0.3">
      <c r="A5466">
        <v>74.231909999999999</v>
      </c>
      <c r="B5466">
        <v>21860</v>
      </c>
      <c r="C5466">
        <f t="shared" si="85"/>
        <v>-87268</v>
      </c>
      <c r="G5466">
        <v>36.414029999999997</v>
      </c>
      <c r="H5466">
        <v>130988</v>
      </c>
      <c r="I5466">
        <v>21860</v>
      </c>
    </row>
    <row r="5467" spans="1:9" x14ac:dyDescent="0.3">
      <c r="A5467">
        <v>74.232129999999998</v>
      </c>
      <c r="B5467">
        <v>21864</v>
      </c>
      <c r="C5467">
        <f t="shared" si="85"/>
        <v>-87264</v>
      </c>
      <c r="G5467">
        <v>36.420760000000001</v>
      </c>
      <c r="H5467">
        <v>130992</v>
      </c>
      <c r="I5467">
        <v>21864</v>
      </c>
    </row>
    <row r="5468" spans="1:9" x14ac:dyDescent="0.3">
      <c r="A5468">
        <v>74.232429999999994</v>
      </c>
      <c r="B5468">
        <v>21868</v>
      </c>
      <c r="C5468">
        <f t="shared" si="85"/>
        <v>-87260</v>
      </c>
      <c r="G5468">
        <v>36.412320000000001</v>
      </c>
      <c r="H5468">
        <v>130996</v>
      </c>
      <c r="I5468">
        <v>21868</v>
      </c>
    </row>
    <row r="5469" spans="1:9" x14ac:dyDescent="0.3">
      <c r="A5469">
        <v>74.235039999999998</v>
      </c>
      <c r="B5469">
        <v>21872</v>
      </c>
      <c r="C5469">
        <f t="shared" si="85"/>
        <v>-87256</v>
      </c>
      <c r="G5469">
        <v>36.417920000000002</v>
      </c>
      <c r="H5469">
        <v>131000</v>
      </c>
      <c r="I5469">
        <v>21872</v>
      </c>
    </row>
    <row r="5470" spans="1:9" x14ac:dyDescent="0.3">
      <c r="A5470">
        <v>74.229219999999998</v>
      </c>
      <c r="B5470">
        <v>21876</v>
      </c>
      <c r="C5470">
        <f t="shared" si="85"/>
        <v>-87252</v>
      </c>
      <c r="G5470">
        <v>36.420529999999999</v>
      </c>
      <c r="H5470">
        <v>131004</v>
      </c>
      <c r="I5470">
        <v>21876</v>
      </c>
    </row>
    <row r="5471" spans="1:9" x14ac:dyDescent="0.3">
      <c r="A5471">
        <v>74.232510000000005</v>
      </c>
      <c r="B5471">
        <v>21880</v>
      </c>
      <c r="C5471">
        <f t="shared" si="85"/>
        <v>-87248</v>
      </c>
      <c r="G5471">
        <v>36.418289999999999</v>
      </c>
      <c r="H5471">
        <v>131008</v>
      </c>
      <c r="I5471">
        <v>21880</v>
      </c>
    </row>
    <row r="5472" spans="1:9" x14ac:dyDescent="0.3">
      <c r="A5472">
        <v>74.229590000000002</v>
      </c>
      <c r="B5472">
        <v>21884</v>
      </c>
      <c r="C5472">
        <f t="shared" si="85"/>
        <v>-87244</v>
      </c>
      <c r="G5472">
        <v>36.421050000000001</v>
      </c>
      <c r="H5472">
        <v>131012</v>
      </c>
      <c r="I5472">
        <v>21884</v>
      </c>
    </row>
    <row r="5473" spans="1:9" x14ac:dyDescent="0.3">
      <c r="A5473">
        <v>74.229370000000003</v>
      </c>
      <c r="B5473">
        <v>21888</v>
      </c>
      <c r="C5473">
        <f t="shared" si="85"/>
        <v>-87240</v>
      </c>
      <c r="G5473">
        <v>36.41583</v>
      </c>
      <c r="H5473">
        <v>131016</v>
      </c>
      <c r="I5473">
        <v>21888</v>
      </c>
    </row>
    <row r="5474" spans="1:9" x14ac:dyDescent="0.3">
      <c r="A5474">
        <v>74.234369999999998</v>
      </c>
      <c r="B5474">
        <v>21892</v>
      </c>
      <c r="C5474">
        <f t="shared" si="85"/>
        <v>-87236</v>
      </c>
      <c r="G5474">
        <v>36.42165</v>
      </c>
      <c r="H5474">
        <v>131020</v>
      </c>
      <c r="I5474">
        <v>21892</v>
      </c>
    </row>
    <row r="5475" spans="1:9" x14ac:dyDescent="0.3">
      <c r="A5475">
        <v>74.23818</v>
      </c>
      <c r="B5475">
        <v>21896</v>
      </c>
      <c r="C5475">
        <f t="shared" si="85"/>
        <v>-87232</v>
      </c>
      <c r="G5475">
        <v>36.41583</v>
      </c>
      <c r="H5475">
        <v>131024</v>
      </c>
      <c r="I5475">
        <v>21896</v>
      </c>
    </row>
    <row r="5476" spans="1:9" x14ac:dyDescent="0.3">
      <c r="A5476">
        <v>74.233699999999999</v>
      </c>
      <c r="B5476">
        <v>21900</v>
      </c>
      <c r="C5476">
        <f t="shared" si="85"/>
        <v>-87228</v>
      </c>
      <c r="G5476">
        <v>36.418660000000003</v>
      </c>
      <c r="H5476">
        <v>131028</v>
      </c>
      <c r="I5476">
        <v>21900</v>
      </c>
    </row>
    <row r="5477" spans="1:9" x14ac:dyDescent="0.3">
      <c r="A5477">
        <v>74.235119999999995</v>
      </c>
      <c r="B5477">
        <v>21904</v>
      </c>
      <c r="C5477">
        <f t="shared" si="85"/>
        <v>-87224</v>
      </c>
      <c r="G5477">
        <v>36.418509999999998</v>
      </c>
      <c r="H5477">
        <v>131032</v>
      </c>
      <c r="I5477">
        <v>21904</v>
      </c>
    </row>
    <row r="5478" spans="1:9" x14ac:dyDescent="0.3">
      <c r="A5478">
        <v>74.234449999999995</v>
      </c>
      <c r="B5478">
        <v>21908</v>
      </c>
      <c r="C5478">
        <f t="shared" si="85"/>
        <v>-87220</v>
      </c>
      <c r="G5478">
        <v>36.418370000000003</v>
      </c>
      <c r="H5478">
        <v>131036</v>
      </c>
      <c r="I5478">
        <v>21908</v>
      </c>
    </row>
    <row r="5479" spans="1:9" x14ac:dyDescent="0.3">
      <c r="A5479">
        <v>74.236459999999994</v>
      </c>
      <c r="B5479">
        <v>21912</v>
      </c>
      <c r="C5479">
        <f t="shared" si="85"/>
        <v>-87216</v>
      </c>
      <c r="G5479">
        <v>36.420310000000001</v>
      </c>
      <c r="H5479">
        <v>131040</v>
      </c>
      <c r="I5479">
        <v>21912</v>
      </c>
    </row>
    <row r="5480" spans="1:9" x14ac:dyDescent="0.3">
      <c r="A5480">
        <v>74.231759999999994</v>
      </c>
      <c r="B5480">
        <v>21916</v>
      </c>
      <c r="C5480">
        <f t="shared" si="85"/>
        <v>-87212</v>
      </c>
      <c r="G5480">
        <v>36.420679999999997</v>
      </c>
      <c r="H5480">
        <v>131044</v>
      </c>
      <c r="I5480">
        <v>21916</v>
      </c>
    </row>
    <row r="5481" spans="1:9" x14ac:dyDescent="0.3">
      <c r="A5481">
        <v>74.227950000000007</v>
      </c>
      <c r="B5481">
        <v>21920</v>
      </c>
      <c r="C5481">
        <f t="shared" si="85"/>
        <v>-87208</v>
      </c>
      <c r="G5481">
        <v>36.422170000000001</v>
      </c>
      <c r="H5481">
        <v>131048</v>
      </c>
      <c r="I5481">
        <v>21920</v>
      </c>
    </row>
    <row r="5482" spans="1:9" x14ac:dyDescent="0.3">
      <c r="A5482">
        <v>74.235720000000001</v>
      </c>
      <c r="B5482">
        <v>21924</v>
      </c>
      <c r="C5482">
        <f t="shared" si="85"/>
        <v>-87204</v>
      </c>
      <c r="G5482">
        <v>36.41769</v>
      </c>
      <c r="H5482">
        <v>131052</v>
      </c>
      <c r="I5482">
        <v>21924</v>
      </c>
    </row>
    <row r="5483" spans="1:9" x14ac:dyDescent="0.3">
      <c r="A5483">
        <v>74.232650000000007</v>
      </c>
      <c r="B5483">
        <v>21928</v>
      </c>
      <c r="C5483">
        <f t="shared" si="85"/>
        <v>-87200</v>
      </c>
      <c r="G5483">
        <v>36.417169999999999</v>
      </c>
      <c r="H5483">
        <v>131056</v>
      </c>
      <c r="I5483">
        <v>21928</v>
      </c>
    </row>
    <row r="5484" spans="1:9" x14ac:dyDescent="0.3">
      <c r="A5484">
        <v>74.229590000000002</v>
      </c>
      <c r="B5484">
        <v>21932</v>
      </c>
      <c r="C5484">
        <f t="shared" si="85"/>
        <v>-87196</v>
      </c>
      <c r="G5484">
        <v>36.415599999999998</v>
      </c>
      <c r="H5484">
        <v>131060</v>
      </c>
      <c r="I5484">
        <v>21932</v>
      </c>
    </row>
    <row r="5485" spans="1:9" x14ac:dyDescent="0.3">
      <c r="A5485">
        <v>74.229140000000001</v>
      </c>
      <c r="B5485">
        <v>21936</v>
      </c>
      <c r="C5485">
        <f t="shared" si="85"/>
        <v>-87192</v>
      </c>
      <c r="G5485">
        <v>36.420610000000003</v>
      </c>
      <c r="H5485">
        <v>131064</v>
      </c>
      <c r="I5485">
        <v>21936</v>
      </c>
    </row>
    <row r="5486" spans="1:9" x14ac:dyDescent="0.3">
      <c r="A5486">
        <v>74.235720000000001</v>
      </c>
      <c r="B5486">
        <v>21940</v>
      </c>
      <c r="C5486">
        <f t="shared" si="85"/>
        <v>-87188</v>
      </c>
      <c r="G5486">
        <v>36.417540000000002</v>
      </c>
      <c r="H5486">
        <v>131068</v>
      </c>
      <c r="I5486">
        <v>21940</v>
      </c>
    </row>
    <row r="5487" spans="1:9" x14ac:dyDescent="0.3">
      <c r="A5487">
        <v>74.227729999999994</v>
      </c>
      <c r="B5487">
        <v>21944</v>
      </c>
      <c r="C5487">
        <f t="shared" si="85"/>
        <v>-87184</v>
      </c>
      <c r="G5487">
        <v>36.420830000000002</v>
      </c>
      <c r="H5487">
        <v>131072</v>
      </c>
      <c r="I5487">
        <v>21944</v>
      </c>
    </row>
    <row r="5488" spans="1:9" x14ac:dyDescent="0.3">
      <c r="A5488">
        <v>74.232650000000007</v>
      </c>
      <c r="B5488">
        <v>21948</v>
      </c>
      <c r="C5488">
        <f t="shared" si="85"/>
        <v>-87180</v>
      </c>
      <c r="G5488">
        <v>36.418140000000001</v>
      </c>
      <c r="H5488">
        <v>131076</v>
      </c>
      <c r="I5488">
        <v>21948</v>
      </c>
    </row>
    <row r="5489" spans="1:9" x14ac:dyDescent="0.3">
      <c r="A5489">
        <v>74.233919999999998</v>
      </c>
      <c r="B5489">
        <v>21952</v>
      </c>
      <c r="C5489">
        <f t="shared" si="85"/>
        <v>-87176</v>
      </c>
      <c r="G5489">
        <v>36.418660000000003</v>
      </c>
      <c r="H5489">
        <v>131080</v>
      </c>
      <c r="I5489">
        <v>21952</v>
      </c>
    </row>
    <row r="5490" spans="1:9" x14ac:dyDescent="0.3">
      <c r="A5490">
        <v>74.230410000000006</v>
      </c>
      <c r="B5490">
        <v>21956</v>
      </c>
      <c r="C5490">
        <f t="shared" si="85"/>
        <v>-87172</v>
      </c>
      <c r="G5490">
        <v>36.420830000000002</v>
      </c>
      <c r="H5490">
        <v>131084</v>
      </c>
      <c r="I5490">
        <v>21956</v>
      </c>
    </row>
    <row r="5491" spans="1:9" x14ac:dyDescent="0.3">
      <c r="A5491">
        <v>74.231979999999993</v>
      </c>
      <c r="B5491">
        <v>21960</v>
      </c>
      <c r="C5491">
        <f t="shared" si="85"/>
        <v>-87168</v>
      </c>
      <c r="G5491">
        <v>36.421799999999998</v>
      </c>
      <c r="H5491">
        <v>131088</v>
      </c>
      <c r="I5491">
        <v>21960</v>
      </c>
    </row>
    <row r="5492" spans="1:9" x14ac:dyDescent="0.3">
      <c r="A5492">
        <v>74.230410000000006</v>
      </c>
      <c r="B5492">
        <v>21964</v>
      </c>
      <c r="C5492">
        <f t="shared" si="85"/>
        <v>-87164</v>
      </c>
      <c r="G5492">
        <v>36.417099999999998</v>
      </c>
      <c r="H5492">
        <v>131092</v>
      </c>
      <c r="I5492">
        <v>21964</v>
      </c>
    </row>
    <row r="5493" spans="1:9" x14ac:dyDescent="0.3">
      <c r="A5493">
        <v>74.230339999999998</v>
      </c>
      <c r="B5493">
        <v>21968</v>
      </c>
      <c r="C5493">
        <f t="shared" si="85"/>
        <v>-87160</v>
      </c>
      <c r="G5493">
        <v>36.415680000000002</v>
      </c>
      <c r="H5493">
        <v>131096</v>
      </c>
      <c r="I5493">
        <v>21968</v>
      </c>
    </row>
    <row r="5494" spans="1:9" x14ac:dyDescent="0.3">
      <c r="A5494">
        <v>74.228250000000003</v>
      </c>
      <c r="B5494">
        <v>21972</v>
      </c>
      <c r="C5494">
        <f t="shared" si="85"/>
        <v>-87156</v>
      </c>
      <c r="G5494">
        <v>36.416200000000003</v>
      </c>
      <c r="H5494">
        <v>131100</v>
      </c>
      <c r="I5494">
        <v>21972</v>
      </c>
    </row>
    <row r="5495" spans="1:9" x14ac:dyDescent="0.3">
      <c r="A5495">
        <v>74.225930000000005</v>
      </c>
      <c r="B5495">
        <v>21976</v>
      </c>
      <c r="C5495">
        <f t="shared" si="85"/>
        <v>-87152</v>
      </c>
      <c r="G5495">
        <v>36.417099999999998</v>
      </c>
      <c r="H5495">
        <v>131104</v>
      </c>
      <c r="I5495">
        <v>21976</v>
      </c>
    </row>
    <row r="5496" spans="1:9" x14ac:dyDescent="0.3">
      <c r="A5496">
        <v>74.228470000000002</v>
      </c>
      <c r="B5496">
        <v>21980</v>
      </c>
      <c r="C5496">
        <f t="shared" si="85"/>
        <v>-87148</v>
      </c>
      <c r="G5496">
        <v>36.418810000000001</v>
      </c>
      <c r="H5496">
        <v>131108</v>
      </c>
      <c r="I5496">
        <v>21980</v>
      </c>
    </row>
    <row r="5497" spans="1:9" x14ac:dyDescent="0.3">
      <c r="A5497">
        <v>74.231390000000005</v>
      </c>
      <c r="B5497">
        <v>21984</v>
      </c>
      <c r="C5497">
        <f t="shared" si="85"/>
        <v>-87144</v>
      </c>
      <c r="G5497">
        <v>36.420229999999997</v>
      </c>
      <c r="H5497">
        <v>131112</v>
      </c>
      <c r="I5497">
        <v>21984</v>
      </c>
    </row>
    <row r="5498" spans="1:9" x14ac:dyDescent="0.3">
      <c r="A5498">
        <v>74.233099999999993</v>
      </c>
      <c r="B5498">
        <v>21988</v>
      </c>
      <c r="C5498">
        <f t="shared" si="85"/>
        <v>-87140</v>
      </c>
      <c r="G5498">
        <v>36.416649999999997</v>
      </c>
      <c r="H5498">
        <v>131116</v>
      </c>
      <c r="I5498">
        <v>21988</v>
      </c>
    </row>
    <row r="5499" spans="1:9" x14ac:dyDescent="0.3">
      <c r="A5499">
        <v>74.235569999999996</v>
      </c>
      <c r="B5499">
        <v>21992</v>
      </c>
      <c r="C5499">
        <f t="shared" si="85"/>
        <v>-87136</v>
      </c>
      <c r="G5499">
        <v>36.416800000000002</v>
      </c>
      <c r="H5499">
        <v>131120</v>
      </c>
      <c r="I5499">
        <v>21992</v>
      </c>
    </row>
    <row r="5500" spans="1:9" x14ac:dyDescent="0.3">
      <c r="A5500">
        <v>74.231830000000002</v>
      </c>
      <c r="B5500">
        <v>21996</v>
      </c>
      <c r="C5500">
        <f t="shared" si="85"/>
        <v>-87132</v>
      </c>
      <c r="G5500">
        <v>36.421050000000001</v>
      </c>
      <c r="H5500">
        <v>131124</v>
      </c>
      <c r="I5500">
        <v>21996</v>
      </c>
    </row>
    <row r="5501" spans="1:9" x14ac:dyDescent="0.3">
      <c r="A5501">
        <v>74.231830000000002</v>
      </c>
      <c r="B5501">
        <v>22000</v>
      </c>
      <c r="C5501">
        <f t="shared" si="85"/>
        <v>-87128</v>
      </c>
      <c r="G5501">
        <v>36.421280000000003</v>
      </c>
      <c r="H5501">
        <v>131128</v>
      </c>
      <c r="I5501">
        <v>22000</v>
      </c>
    </row>
    <row r="5502" spans="1:9" x14ac:dyDescent="0.3">
      <c r="A5502">
        <v>74.232129999999998</v>
      </c>
      <c r="B5502">
        <v>22004</v>
      </c>
      <c r="C5502">
        <f t="shared" si="85"/>
        <v>-87124</v>
      </c>
      <c r="G5502">
        <v>36.421280000000003</v>
      </c>
      <c r="H5502">
        <v>131132</v>
      </c>
      <c r="I5502">
        <v>22004</v>
      </c>
    </row>
    <row r="5503" spans="1:9" x14ac:dyDescent="0.3">
      <c r="A5503">
        <v>74.234070000000003</v>
      </c>
      <c r="B5503">
        <v>22008</v>
      </c>
      <c r="C5503">
        <f t="shared" si="85"/>
        <v>-87120</v>
      </c>
      <c r="G5503">
        <v>36.418590000000002</v>
      </c>
      <c r="H5503">
        <v>131136</v>
      </c>
      <c r="I5503">
        <v>22008</v>
      </c>
    </row>
    <row r="5504" spans="1:9" x14ac:dyDescent="0.3">
      <c r="A5504">
        <v>74.227869999999996</v>
      </c>
      <c r="B5504">
        <v>22012</v>
      </c>
      <c r="C5504">
        <f t="shared" si="85"/>
        <v>-87116</v>
      </c>
      <c r="G5504">
        <v>36.422029999999999</v>
      </c>
      <c r="H5504">
        <v>131140</v>
      </c>
      <c r="I5504">
        <v>22012</v>
      </c>
    </row>
    <row r="5505" spans="1:9" x14ac:dyDescent="0.3">
      <c r="A5505">
        <v>74.230559999999997</v>
      </c>
      <c r="B5505">
        <v>22016</v>
      </c>
      <c r="C5505">
        <f t="shared" si="85"/>
        <v>-87112</v>
      </c>
      <c r="G5505">
        <v>36.41583</v>
      </c>
      <c r="H5505">
        <v>131144</v>
      </c>
      <c r="I5505">
        <v>22016</v>
      </c>
    </row>
    <row r="5506" spans="1:9" x14ac:dyDescent="0.3">
      <c r="A5506">
        <v>74.230410000000006</v>
      </c>
      <c r="B5506">
        <v>22020</v>
      </c>
      <c r="C5506">
        <f t="shared" ref="C5506:C5569" si="86">B5506 - 109128</f>
        <v>-87108</v>
      </c>
      <c r="G5506">
        <v>36.419409999999999</v>
      </c>
      <c r="H5506">
        <v>131148</v>
      </c>
      <c r="I5506">
        <v>22020</v>
      </c>
    </row>
    <row r="5507" spans="1:9" x14ac:dyDescent="0.3">
      <c r="A5507">
        <v>74.23348</v>
      </c>
      <c r="B5507">
        <v>22024</v>
      </c>
      <c r="C5507">
        <f t="shared" si="86"/>
        <v>-87104</v>
      </c>
      <c r="G5507">
        <v>36.42389</v>
      </c>
      <c r="H5507">
        <v>131152</v>
      </c>
      <c r="I5507">
        <v>22024</v>
      </c>
    </row>
    <row r="5508" spans="1:9" x14ac:dyDescent="0.3">
      <c r="A5508">
        <v>74.235420000000005</v>
      </c>
      <c r="B5508">
        <v>22028</v>
      </c>
      <c r="C5508">
        <f t="shared" si="86"/>
        <v>-87100</v>
      </c>
      <c r="G5508">
        <v>36.427399999999999</v>
      </c>
      <c r="H5508">
        <v>131156</v>
      </c>
      <c r="I5508">
        <v>22028</v>
      </c>
    </row>
    <row r="5509" spans="1:9" x14ac:dyDescent="0.3">
      <c r="A5509">
        <v>74.229820000000004</v>
      </c>
      <c r="B5509">
        <v>22032</v>
      </c>
      <c r="C5509">
        <f t="shared" si="86"/>
        <v>-87096</v>
      </c>
      <c r="G5509">
        <v>36.423369999999998</v>
      </c>
      <c r="H5509">
        <v>131160</v>
      </c>
      <c r="I5509">
        <v>22032</v>
      </c>
    </row>
    <row r="5510" spans="1:9" x14ac:dyDescent="0.3">
      <c r="A5510">
        <v>74.230710000000002</v>
      </c>
      <c r="B5510">
        <v>22036</v>
      </c>
      <c r="C5510">
        <f t="shared" si="86"/>
        <v>-87092</v>
      </c>
      <c r="G5510">
        <v>36.422249999999998</v>
      </c>
      <c r="H5510">
        <v>131164</v>
      </c>
      <c r="I5510">
        <v>22036</v>
      </c>
    </row>
    <row r="5511" spans="1:9" x14ac:dyDescent="0.3">
      <c r="A5511">
        <v>74.23348</v>
      </c>
      <c r="B5511">
        <v>22040</v>
      </c>
      <c r="C5511">
        <f t="shared" si="86"/>
        <v>-87088</v>
      </c>
      <c r="G5511">
        <v>36.419490000000003</v>
      </c>
      <c r="H5511">
        <v>131168</v>
      </c>
      <c r="I5511">
        <v>22040</v>
      </c>
    </row>
    <row r="5512" spans="1:9" x14ac:dyDescent="0.3">
      <c r="A5512">
        <v>74.228769999999997</v>
      </c>
      <c r="B5512">
        <v>22044</v>
      </c>
      <c r="C5512">
        <f t="shared" si="86"/>
        <v>-87084</v>
      </c>
      <c r="G5512">
        <v>36.42277</v>
      </c>
      <c r="H5512">
        <v>131172</v>
      </c>
      <c r="I5512">
        <v>22044</v>
      </c>
    </row>
    <row r="5513" spans="1:9" x14ac:dyDescent="0.3">
      <c r="A5513">
        <v>74.228399999999993</v>
      </c>
      <c r="B5513">
        <v>22048</v>
      </c>
      <c r="C5513">
        <f t="shared" si="86"/>
        <v>-87080</v>
      </c>
      <c r="G5513">
        <v>36.424039999999998</v>
      </c>
      <c r="H5513">
        <v>131176</v>
      </c>
      <c r="I5513">
        <v>22048</v>
      </c>
    </row>
    <row r="5514" spans="1:9" x14ac:dyDescent="0.3">
      <c r="A5514">
        <v>74.232579999999999</v>
      </c>
      <c r="B5514">
        <v>22052</v>
      </c>
      <c r="C5514">
        <f t="shared" si="86"/>
        <v>-87076</v>
      </c>
      <c r="G5514">
        <v>36.427930000000003</v>
      </c>
      <c r="H5514">
        <v>131180</v>
      </c>
      <c r="I5514">
        <v>22052</v>
      </c>
    </row>
    <row r="5515" spans="1:9" x14ac:dyDescent="0.3">
      <c r="A5515">
        <v>74.230040000000002</v>
      </c>
      <c r="B5515">
        <v>22056</v>
      </c>
      <c r="C5515">
        <f t="shared" si="86"/>
        <v>-87072</v>
      </c>
      <c r="G5515">
        <v>36.427100000000003</v>
      </c>
      <c r="H5515">
        <v>131184</v>
      </c>
      <c r="I5515">
        <v>22056</v>
      </c>
    </row>
    <row r="5516" spans="1:9" x14ac:dyDescent="0.3">
      <c r="A5516">
        <v>74.229140000000001</v>
      </c>
      <c r="B5516">
        <v>22060</v>
      </c>
      <c r="C5516">
        <f t="shared" si="86"/>
        <v>-87068</v>
      </c>
      <c r="G5516">
        <v>36.42165</v>
      </c>
      <c r="H5516">
        <v>131188</v>
      </c>
      <c r="I5516">
        <v>22060</v>
      </c>
    </row>
    <row r="5517" spans="1:9" x14ac:dyDescent="0.3">
      <c r="A5517">
        <v>74.229590000000002</v>
      </c>
      <c r="B5517">
        <v>22064</v>
      </c>
      <c r="C5517">
        <f t="shared" si="86"/>
        <v>-87064</v>
      </c>
      <c r="G5517">
        <v>36.420830000000002</v>
      </c>
      <c r="H5517">
        <v>131192</v>
      </c>
      <c r="I5517">
        <v>22064</v>
      </c>
    </row>
    <row r="5518" spans="1:9" x14ac:dyDescent="0.3">
      <c r="A5518">
        <v>74.235789999999994</v>
      </c>
      <c r="B5518">
        <v>22068</v>
      </c>
      <c r="C5518">
        <f t="shared" si="86"/>
        <v>-87060</v>
      </c>
      <c r="G5518">
        <v>36.416420000000002</v>
      </c>
      <c r="H5518">
        <v>131196</v>
      </c>
      <c r="I5518">
        <v>22068</v>
      </c>
    </row>
    <row r="5519" spans="1:9" x14ac:dyDescent="0.3">
      <c r="A5519">
        <v>74.235720000000001</v>
      </c>
      <c r="B5519">
        <v>22072</v>
      </c>
      <c r="C5519">
        <f t="shared" si="86"/>
        <v>-87056</v>
      </c>
      <c r="G5519">
        <v>36.416119999999999</v>
      </c>
      <c r="H5519">
        <v>131200</v>
      </c>
      <c r="I5519">
        <v>22072</v>
      </c>
    </row>
    <row r="5520" spans="1:9" x14ac:dyDescent="0.3">
      <c r="A5520">
        <v>74.230559999999997</v>
      </c>
      <c r="B5520">
        <v>22076</v>
      </c>
      <c r="C5520">
        <f t="shared" si="86"/>
        <v>-87052</v>
      </c>
      <c r="G5520">
        <v>36.422170000000001</v>
      </c>
      <c r="H5520">
        <v>131204</v>
      </c>
      <c r="I5520">
        <v>22076</v>
      </c>
    </row>
    <row r="5521" spans="1:9" x14ac:dyDescent="0.3">
      <c r="A5521">
        <v>74.231610000000003</v>
      </c>
      <c r="B5521">
        <v>22080</v>
      </c>
      <c r="C5521">
        <f t="shared" si="86"/>
        <v>-87048</v>
      </c>
      <c r="G5521">
        <v>36.423969999999997</v>
      </c>
      <c r="H5521">
        <v>131208</v>
      </c>
      <c r="I5521">
        <v>22080</v>
      </c>
    </row>
    <row r="5522" spans="1:9" x14ac:dyDescent="0.3">
      <c r="A5522">
        <v>74.229740000000007</v>
      </c>
      <c r="B5522">
        <v>22084</v>
      </c>
      <c r="C5522">
        <f t="shared" si="86"/>
        <v>-87044</v>
      </c>
      <c r="G5522">
        <v>36.425240000000002</v>
      </c>
      <c r="H5522">
        <v>131212</v>
      </c>
      <c r="I5522">
        <v>22084</v>
      </c>
    </row>
    <row r="5523" spans="1:9" x14ac:dyDescent="0.3">
      <c r="A5523">
        <v>74.233630000000005</v>
      </c>
      <c r="B5523">
        <v>22088</v>
      </c>
      <c r="C5523">
        <f t="shared" si="86"/>
        <v>-87040</v>
      </c>
      <c r="G5523">
        <v>36.417769999999997</v>
      </c>
      <c r="H5523">
        <v>131216</v>
      </c>
      <c r="I5523">
        <v>22088</v>
      </c>
    </row>
    <row r="5524" spans="1:9" x14ac:dyDescent="0.3">
      <c r="A5524">
        <v>74.233099999999993</v>
      </c>
      <c r="B5524">
        <v>22092</v>
      </c>
      <c r="C5524">
        <f t="shared" si="86"/>
        <v>-87036</v>
      </c>
      <c r="G5524">
        <v>36.417540000000002</v>
      </c>
      <c r="H5524">
        <v>131220</v>
      </c>
      <c r="I5524">
        <v>22092</v>
      </c>
    </row>
    <row r="5525" spans="1:9" x14ac:dyDescent="0.3">
      <c r="A5525">
        <v>74.228399999999993</v>
      </c>
      <c r="B5525">
        <v>22096</v>
      </c>
      <c r="C5525">
        <f t="shared" si="86"/>
        <v>-87032</v>
      </c>
      <c r="G5525">
        <v>36.417769999999997</v>
      </c>
      <c r="H5525">
        <v>131224</v>
      </c>
      <c r="I5525">
        <v>22096</v>
      </c>
    </row>
    <row r="5526" spans="1:9" x14ac:dyDescent="0.3">
      <c r="A5526">
        <v>74.233850000000004</v>
      </c>
      <c r="B5526">
        <v>22100</v>
      </c>
      <c r="C5526">
        <f t="shared" si="86"/>
        <v>-87028</v>
      </c>
      <c r="G5526">
        <v>36.417470000000002</v>
      </c>
      <c r="H5526">
        <v>131228</v>
      </c>
      <c r="I5526">
        <v>22100</v>
      </c>
    </row>
    <row r="5527" spans="1:9" x14ac:dyDescent="0.3">
      <c r="A5527">
        <v>74.233919999999998</v>
      </c>
      <c r="B5527">
        <v>22104</v>
      </c>
      <c r="C5527">
        <f t="shared" si="86"/>
        <v>-87024</v>
      </c>
      <c r="G5527">
        <v>36.419559999999997</v>
      </c>
      <c r="H5527">
        <v>131232</v>
      </c>
      <c r="I5527">
        <v>22104</v>
      </c>
    </row>
    <row r="5528" spans="1:9" x14ac:dyDescent="0.3">
      <c r="A5528">
        <v>74.231759999999994</v>
      </c>
      <c r="B5528">
        <v>22108</v>
      </c>
      <c r="C5528">
        <f t="shared" si="86"/>
        <v>-87020</v>
      </c>
      <c r="G5528">
        <v>36.424639999999997</v>
      </c>
      <c r="H5528">
        <v>131236</v>
      </c>
      <c r="I5528">
        <v>22108</v>
      </c>
    </row>
    <row r="5529" spans="1:9" x14ac:dyDescent="0.3">
      <c r="A5529">
        <v>74.229820000000004</v>
      </c>
      <c r="B5529">
        <v>22112</v>
      </c>
      <c r="C5529">
        <f t="shared" si="86"/>
        <v>-87016</v>
      </c>
      <c r="G5529">
        <v>36.418219999999998</v>
      </c>
      <c r="H5529">
        <v>131240</v>
      </c>
      <c r="I5529">
        <v>22112</v>
      </c>
    </row>
    <row r="5530" spans="1:9" x14ac:dyDescent="0.3">
      <c r="A5530">
        <v>74.228549999999998</v>
      </c>
      <c r="B5530">
        <v>22116</v>
      </c>
      <c r="C5530">
        <f t="shared" si="86"/>
        <v>-87012</v>
      </c>
      <c r="G5530">
        <v>36.424419999999998</v>
      </c>
      <c r="H5530">
        <v>131244</v>
      </c>
      <c r="I5530">
        <v>22116</v>
      </c>
    </row>
    <row r="5531" spans="1:9" x14ac:dyDescent="0.3">
      <c r="A5531">
        <v>74.231759999999994</v>
      </c>
      <c r="B5531">
        <v>22120</v>
      </c>
      <c r="C5531">
        <f t="shared" si="86"/>
        <v>-87008</v>
      </c>
      <c r="G5531">
        <v>36.422319999999999</v>
      </c>
      <c r="H5531">
        <v>131248</v>
      </c>
      <c r="I5531">
        <v>22120</v>
      </c>
    </row>
    <row r="5532" spans="1:9" x14ac:dyDescent="0.3">
      <c r="A5532">
        <v>74.230860000000007</v>
      </c>
      <c r="B5532">
        <v>22124</v>
      </c>
      <c r="C5532">
        <f t="shared" si="86"/>
        <v>-87004</v>
      </c>
      <c r="G5532">
        <v>36.420310000000001</v>
      </c>
      <c r="H5532">
        <v>131252</v>
      </c>
      <c r="I5532">
        <v>22124</v>
      </c>
    </row>
    <row r="5533" spans="1:9" x14ac:dyDescent="0.3">
      <c r="A5533">
        <v>74.23124</v>
      </c>
      <c r="B5533">
        <v>22128</v>
      </c>
      <c r="C5533">
        <f t="shared" si="86"/>
        <v>-87000</v>
      </c>
      <c r="G5533">
        <v>36.420229999999997</v>
      </c>
      <c r="H5533">
        <v>131256</v>
      </c>
      <c r="I5533">
        <v>22128</v>
      </c>
    </row>
    <row r="5534" spans="1:9" x14ac:dyDescent="0.3">
      <c r="A5534">
        <v>74.233630000000005</v>
      </c>
      <c r="B5534">
        <v>22132</v>
      </c>
      <c r="C5534">
        <f t="shared" si="86"/>
        <v>-86996</v>
      </c>
      <c r="G5534">
        <v>36.42165</v>
      </c>
      <c r="H5534">
        <v>131260</v>
      </c>
      <c r="I5534">
        <v>22132</v>
      </c>
    </row>
    <row r="5535" spans="1:9" x14ac:dyDescent="0.3">
      <c r="A5535">
        <v>74.228250000000003</v>
      </c>
      <c r="B5535">
        <v>22136</v>
      </c>
      <c r="C5535">
        <f t="shared" si="86"/>
        <v>-86992</v>
      </c>
      <c r="G5535">
        <v>36.420009999999998</v>
      </c>
      <c r="H5535">
        <v>131264</v>
      </c>
      <c r="I5535">
        <v>22136</v>
      </c>
    </row>
    <row r="5536" spans="1:9" x14ac:dyDescent="0.3">
      <c r="A5536">
        <v>74.231530000000006</v>
      </c>
      <c r="B5536">
        <v>22140</v>
      </c>
      <c r="C5536">
        <f t="shared" si="86"/>
        <v>-86988</v>
      </c>
      <c r="G5536">
        <v>36.420009999999998</v>
      </c>
      <c r="H5536">
        <v>131268</v>
      </c>
      <c r="I5536">
        <v>22140</v>
      </c>
    </row>
    <row r="5537" spans="1:9" x14ac:dyDescent="0.3">
      <c r="A5537">
        <v>74.229370000000003</v>
      </c>
      <c r="B5537">
        <v>22144</v>
      </c>
      <c r="C5537">
        <f t="shared" si="86"/>
        <v>-86984</v>
      </c>
      <c r="G5537">
        <v>36.420380000000002</v>
      </c>
      <c r="H5537">
        <v>131272</v>
      </c>
      <c r="I5537">
        <v>22144</v>
      </c>
    </row>
    <row r="5538" spans="1:9" x14ac:dyDescent="0.3">
      <c r="A5538">
        <v>74.232129999999998</v>
      </c>
      <c r="B5538">
        <v>22148</v>
      </c>
      <c r="C5538">
        <f t="shared" si="86"/>
        <v>-86980</v>
      </c>
      <c r="G5538">
        <v>36.422029999999999</v>
      </c>
      <c r="H5538">
        <v>131276</v>
      </c>
      <c r="I5538">
        <v>22148</v>
      </c>
    </row>
    <row r="5539" spans="1:9" x14ac:dyDescent="0.3">
      <c r="A5539">
        <v>74.232579999999999</v>
      </c>
      <c r="B5539">
        <v>22152</v>
      </c>
      <c r="C5539">
        <f t="shared" si="86"/>
        <v>-86976</v>
      </c>
      <c r="G5539">
        <v>36.427849999999999</v>
      </c>
      <c r="H5539">
        <v>131280</v>
      </c>
      <c r="I5539">
        <v>22152</v>
      </c>
    </row>
    <row r="5540" spans="1:9" x14ac:dyDescent="0.3">
      <c r="A5540">
        <v>74.230490000000003</v>
      </c>
      <c r="B5540">
        <v>22156</v>
      </c>
      <c r="C5540">
        <f t="shared" si="86"/>
        <v>-86972</v>
      </c>
      <c r="G5540">
        <v>36.421500000000002</v>
      </c>
      <c r="H5540">
        <v>131284</v>
      </c>
      <c r="I5540">
        <v>22156</v>
      </c>
    </row>
    <row r="5541" spans="1:9" x14ac:dyDescent="0.3">
      <c r="A5541">
        <v>74.232280000000003</v>
      </c>
      <c r="B5541">
        <v>22160</v>
      </c>
      <c r="C5541">
        <f t="shared" si="86"/>
        <v>-86968</v>
      </c>
      <c r="G5541">
        <v>36.423070000000003</v>
      </c>
      <c r="H5541">
        <v>131288</v>
      </c>
      <c r="I5541">
        <v>22160</v>
      </c>
    </row>
    <row r="5542" spans="1:9" x14ac:dyDescent="0.3">
      <c r="A5542">
        <v>74.236459999999994</v>
      </c>
      <c r="B5542">
        <v>22164</v>
      </c>
      <c r="C5542">
        <f t="shared" si="86"/>
        <v>-86964</v>
      </c>
      <c r="G5542">
        <v>36.421880000000002</v>
      </c>
      <c r="H5542">
        <v>131292</v>
      </c>
      <c r="I5542">
        <v>22164</v>
      </c>
    </row>
    <row r="5543" spans="1:9" x14ac:dyDescent="0.3">
      <c r="A5543">
        <v>74.232650000000007</v>
      </c>
      <c r="B5543">
        <v>22168</v>
      </c>
      <c r="C5543">
        <f t="shared" si="86"/>
        <v>-86960</v>
      </c>
      <c r="G5543">
        <v>36.419040000000003</v>
      </c>
      <c r="H5543">
        <v>131296</v>
      </c>
      <c r="I5543">
        <v>22168</v>
      </c>
    </row>
    <row r="5544" spans="1:9" x14ac:dyDescent="0.3">
      <c r="A5544">
        <v>74.231530000000006</v>
      </c>
      <c r="B5544">
        <v>22172</v>
      </c>
      <c r="C5544">
        <f t="shared" si="86"/>
        <v>-86956</v>
      </c>
      <c r="G5544">
        <v>36.41724</v>
      </c>
      <c r="H5544">
        <v>131300</v>
      </c>
      <c r="I5544">
        <v>22172</v>
      </c>
    </row>
    <row r="5545" spans="1:9" x14ac:dyDescent="0.3">
      <c r="A5545">
        <v>74.230339999999998</v>
      </c>
      <c r="B5545">
        <v>22176</v>
      </c>
      <c r="C5545">
        <f t="shared" si="86"/>
        <v>-86952</v>
      </c>
      <c r="G5545">
        <v>36.419409999999999</v>
      </c>
      <c r="H5545">
        <v>131304</v>
      </c>
      <c r="I5545">
        <v>22176</v>
      </c>
    </row>
    <row r="5546" spans="1:9" x14ac:dyDescent="0.3">
      <c r="A5546">
        <v>74.230410000000006</v>
      </c>
      <c r="B5546">
        <v>22180</v>
      </c>
      <c r="C5546">
        <f t="shared" si="86"/>
        <v>-86948</v>
      </c>
      <c r="G5546">
        <v>36.419930000000001</v>
      </c>
      <c r="H5546">
        <v>131308</v>
      </c>
      <c r="I5546">
        <v>22180</v>
      </c>
    </row>
    <row r="5547" spans="1:9" x14ac:dyDescent="0.3">
      <c r="A5547">
        <v>74.229740000000007</v>
      </c>
      <c r="B5547">
        <v>22184</v>
      </c>
      <c r="C5547">
        <f t="shared" si="86"/>
        <v>-86944</v>
      </c>
      <c r="G5547">
        <v>36.422620000000002</v>
      </c>
      <c r="H5547">
        <v>131312</v>
      </c>
      <c r="I5547">
        <v>22184</v>
      </c>
    </row>
    <row r="5548" spans="1:9" x14ac:dyDescent="0.3">
      <c r="A5548">
        <v>74.231610000000003</v>
      </c>
      <c r="B5548">
        <v>22188</v>
      </c>
      <c r="C5548">
        <f t="shared" si="86"/>
        <v>-86940</v>
      </c>
      <c r="G5548">
        <v>36.42427</v>
      </c>
      <c r="H5548">
        <v>131316</v>
      </c>
      <c r="I5548">
        <v>22188</v>
      </c>
    </row>
    <row r="5549" spans="1:9" x14ac:dyDescent="0.3">
      <c r="A5549">
        <v>74.231530000000006</v>
      </c>
      <c r="B5549">
        <v>22192</v>
      </c>
      <c r="C5549">
        <f t="shared" si="86"/>
        <v>-86936</v>
      </c>
      <c r="G5549">
        <v>36.422400000000003</v>
      </c>
      <c r="H5549">
        <v>131320</v>
      </c>
      <c r="I5549">
        <v>22192</v>
      </c>
    </row>
    <row r="5550" spans="1:9" x14ac:dyDescent="0.3">
      <c r="A5550">
        <v>74.230339999999998</v>
      </c>
      <c r="B5550">
        <v>22196</v>
      </c>
      <c r="C5550">
        <f t="shared" si="86"/>
        <v>-86932</v>
      </c>
      <c r="G5550">
        <v>36.42501</v>
      </c>
      <c r="H5550">
        <v>131324</v>
      </c>
      <c r="I5550">
        <v>22196</v>
      </c>
    </row>
    <row r="5551" spans="1:9" x14ac:dyDescent="0.3">
      <c r="A5551">
        <v>74.229740000000007</v>
      </c>
      <c r="B5551">
        <v>22200</v>
      </c>
      <c r="C5551">
        <f t="shared" si="86"/>
        <v>-86928</v>
      </c>
      <c r="G5551">
        <v>36.419260000000001</v>
      </c>
      <c r="H5551">
        <v>131328</v>
      </c>
      <c r="I5551">
        <v>22200</v>
      </c>
    </row>
    <row r="5552" spans="1:9" x14ac:dyDescent="0.3">
      <c r="A5552">
        <v>74.23415</v>
      </c>
      <c r="B5552">
        <v>22204</v>
      </c>
      <c r="C5552">
        <f t="shared" si="86"/>
        <v>-86924</v>
      </c>
      <c r="G5552">
        <v>36.421129999999998</v>
      </c>
      <c r="H5552">
        <v>131332</v>
      </c>
      <c r="I5552">
        <v>22204</v>
      </c>
    </row>
    <row r="5553" spans="1:9" x14ac:dyDescent="0.3">
      <c r="A5553">
        <v>74.230189999999993</v>
      </c>
      <c r="B5553">
        <v>22208</v>
      </c>
      <c r="C5553">
        <f t="shared" si="86"/>
        <v>-86920</v>
      </c>
      <c r="G5553">
        <v>36.422249999999998</v>
      </c>
      <c r="H5553">
        <v>131336</v>
      </c>
      <c r="I5553">
        <v>22208</v>
      </c>
    </row>
    <row r="5554" spans="1:9" x14ac:dyDescent="0.3">
      <c r="A5554">
        <v>74.235039999999998</v>
      </c>
      <c r="B5554">
        <v>22212</v>
      </c>
      <c r="C5554">
        <f t="shared" si="86"/>
        <v>-86916</v>
      </c>
      <c r="G5554">
        <v>36.424790000000002</v>
      </c>
      <c r="H5554">
        <v>131340</v>
      </c>
      <c r="I5554">
        <v>22212</v>
      </c>
    </row>
    <row r="5555" spans="1:9" x14ac:dyDescent="0.3">
      <c r="A5555">
        <v>74.228170000000006</v>
      </c>
      <c r="B5555">
        <v>22216</v>
      </c>
      <c r="C5555">
        <f t="shared" si="86"/>
        <v>-86912</v>
      </c>
      <c r="G5555">
        <v>36.423299999999998</v>
      </c>
      <c r="H5555">
        <v>131344</v>
      </c>
      <c r="I5555">
        <v>22216</v>
      </c>
    </row>
    <row r="5556" spans="1:9" x14ac:dyDescent="0.3">
      <c r="A5556">
        <v>74.235420000000005</v>
      </c>
      <c r="B5556">
        <v>22220</v>
      </c>
      <c r="C5556">
        <f t="shared" si="86"/>
        <v>-86908</v>
      </c>
      <c r="G5556">
        <v>36.423220000000001</v>
      </c>
      <c r="H5556">
        <v>131348</v>
      </c>
      <c r="I5556">
        <v>22220</v>
      </c>
    </row>
    <row r="5557" spans="1:9" x14ac:dyDescent="0.3">
      <c r="A5557">
        <v>74.234970000000004</v>
      </c>
      <c r="B5557">
        <v>22224</v>
      </c>
      <c r="C5557">
        <f t="shared" si="86"/>
        <v>-86904</v>
      </c>
      <c r="G5557">
        <v>36.420380000000002</v>
      </c>
      <c r="H5557">
        <v>131352</v>
      </c>
      <c r="I5557">
        <v>22224</v>
      </c>
    </row>
    <row r="5558" spans="1:9" x14ac:dyDescent="0.3">
      <c r="A5558">
        <v>74.229889999999997</v>
      </c>
      <c r="B5558">
        <v>22228</v>
      </c>
      <c r="C5558">
        <f t="shared" si="86"/>
        <v>-86900</v>
      </c>
      <c r="G5558">
        <v>36.42277</v>
      </c>
      <c r="H5558">
        <v>131356</v>
      </c>
      <c r="I5558">
        <v>22228</v>
      </c>
    </row>
    <row r="5559" spans="1:9" x14ac:dyDescent="0.3">
      <c r="A5559">
        <v>74.235039999999998</v>
      </c>
      <c r="B5559">
        <v>22232</v>
      </c>
      <c r="C5559">
        <f t="shared" si="86"/>
        <v>-86896</v>
      </c>
      <c r="G5559">
        <v>36.420900000000003</v>
      </c>
      <c r="H5559">
        <v>131360</v>
      </c>
      <c r="I5559">
        <v>22232</v>
      </c>
    </row>
    <row r="5560" spans="1:9" x14ac:dyDescent="0.3">
      <c r="A5560">
        <v>74.234819999999999</v>
      </c>
      <c r="B5560">
        <v>22236</v>
      </c>
      <c r="C5560">
        <f t="shared" si="86"/>
        <v>-86892</v>
      </c>
      <c r="G5560">
        <v>36.421500000000002</v>
      </c>
      <c r="H5560">
        <v>131364</v>
      </c>
      <c r="I5560">
        <v>22236</v>
      </c>
    </row>
    <row r="5561" spans="1:9" x14ac:dyDescent="0.3">
      <c r="A5561">
        <v>74.2346</v>
      </c>
      <c r="B5561">
        <v>22240</v>
      </c>
      <c r="C5561">
        <f t="shared" si="86"/>
        <v>-86888</v>
      </c>
      <c r="G5561">
        <v>36.421430000000001</v>
      </c>
      <c r="H5561">
        <v>131368</v>
      </c>
      <c r="I5561">
        <v>22240</v>
      </c>
    </row>
    <row r="5562" spans="1:9" x14ac:dyDescent="0.3">
      <c r="A5562">
        <v>74.231089999999995</v>
      </c>
      <c r="B5562">
        <v>22244</v>
      </c>
      <c r="C5562">
        <f t="shared" si="86"/>
        <v>-86884</v>
      </c>
      <c r="G5562">
        <v>36.4221</v>
      </c>
      <c r="H5562">
        <v>131372</v>
      </c>
      <c r="I5562">
        <v>22244</v>
      </c>
    </row>
    <row r="5563" spans="1:9" x14ac:dyDescent="0.3">
      <c r="A5563">
        <v>74.233699999999999</v>
      </c>
      <c r="B5563">
        <v>22248</v>
      </c>
      <c r="C5563">
        <f t="shared" si="86"/>
        <v>-86880</v>
      </c>
      <c r="G5563">
        <v>36.421129999999998</v>
      </c>
      <c r="H5563">
        <v>131376</v>
      </c>
      <c r="I5563">
        <v>22248</v>
      </c>
    </row>
    <row r="5564" spans="1:9" x14ac:dyDescent="0.3">
      <c r="A5564">
        <v>74.228849999999994</v>
      </c>
      <c r="B5564">
        <v>22252</v>
      </c>
      <c r="C5564">
        <f t="shared" si="86"/>
        <v>-86876</v>
      </c>
      <c r="G5564">
        <v>36.415529999999997</v>
      </c>
      <c r="H5564">
        <v>131380</v>
      </c>
      <c r="I5564">
        <v>22252</v>
      </c>
    </row>
    <row r="5565" spans="1:9" x14ac:dyDescent="0.3">
      <c r="A5565">
        <v>74.234300000000005</v>
      </c>
      <c r="B5565">
        <v>22256</v>
      </c>
      <c r="C5565">
        <f t="shared" si="86"/>
        <v>-86872</v>
      </c>
      <c r="G5565">
        <v>36.41986</v>
      </c>
      <c r="H5565">
        <v>131384</v>
      </c>
      <c r="I5565">
        <v>22256</v>
      </c>
    </row>
    <row r="5566" spans="1:9" x14ac:dyDescent="0.3">
      <c r="A5566">
        <v>74.228769999999997</v>
      </c>
      <c r="B5566">
        <v>22260</v>
      </c>
      <c r="C5566">
        <f t="shared" si="86"/>
        <v>-86868</v>
      </c>
      <c r="G5566">
        <v>36.421500000000002</v>
      </c>
      <c r="H5566">
        <v>131388</v>
      </c>
      <c r="I5566">
        <v>22260</v>
      </c>
    </row>
    <row r="5567" spans="1:9" x14ac:dyDescent="0.3">
      <c r="A5567">
        <v>74.228170000000006</v>
      </c>
      <c r="B5567">
        <v>22264</v>
      </c>
      <c r="C5567">
        <f t="shared" si="86"/>
        <v>-86864</v>
      </c>
      <c r="G5567">
        <v>36.421430000000001</v>
      </c>
      <c r="H5567">
        <v>131392</v>
      </c>
      <c r="I5567">
        <v>22264</v>
      </c>
    </row>
    <row r="5568" spans="1:9" x14ac:dyDescent="0.3">
      <c r="A5568">
        <v>74.230410000000006</v>
      </c>
      <c r="B5568">
        <v>22268</v>
      </c>
      <c r="C5568">
        <f t="shared" si="86"/>
        <v>-86860</v>
      </c>
      <c r="G5568">
        <v>36.423070000000003</v>
      </c>
      <c r="H5568">
        <v>131396</v>
      </c>
      <c r="I5568">
        <v>22268</v>
      </c>
    </row>
    <row r="5569" spans="1:9" x14ac:dyDescent="0.3">
      <c r="A5569">
        <v>74.229590000000002</v>
      </c>
      <c r="B5569">
        <v>22272</v>
      </c>
      <c r="C5569">
        <f t="shared" si="86"/>
        <v>-86856</v>
      </c>
      <c r="G5569">
        <v>36.419409999999999</v>
      </c>
      <c r="H5569">
        <v>131400</v>
      </c>
      <c r="I5569">
        <v>22272</v>
      </c>
    </row>
    <row r="5570" spans="1:9" x14ac:dyDescent="0.3">
      <c r="A5570">
        <v>74.231089999999995</v>
      </c>
      <c r="B5570">
        <v>22276</v>
      </c>
      <c r="C5570">
        <f t="shared" ref="C5570:C5633" si="87">B5570 - 109128</f>
        <v>-86852</v>
      </c>
      <c r="G5570">
        <v>36.423000000000002</v>
      </c>
      <c r="H5570">
        <v>131404</v>
      </c>
      <c r="I5570">
        <v>22276</v>
      </c>
    </row>
    <row r="5571" spans="1:9" x14ac:dyDescent="0.3">
      <c r="A5571">
        <v>74.229969999999994</v>
      </c>
      <c r="B5571">
        <v>22280</v>
      </c>
      <c r="C5571">
        <f t="shared" si="87"/>
        <v>-86848</v>
      </c>
      <c r="G5571">
        <v>36.420679999999997</v>
      </c>
      <c r="H5571">
        <v>131408</v>
      </c>
      <c r="I5571">
        <v>22280</v>
      </c>
    </row>
    <row r="5572" spans="1:9" x14ac:dyDescent="0.3">
      <c r="A5572">
        <v>74.231909999999999</v>
      </c>
      <c r="B5572">
        <v>22284</v>
      </c>
      <c r="C5572">
        <f t="shared" si="87"/>
        <v>-86844</v>
      </c>
      <c r="G5572">
        <v>36.418509999999998</v>
      </c>
      <c r="H5572">
        <v>131412</v>
      </c>
      <c r="I5572">
        <v>22284</v>
      </c>
    </row>
    <row r="5573" spans="1:9" x14ac:dyDescent="0.3">
      <c r="A5573">
        <v>74.233180000000004</v>
      </c>
      <c r="B5573">
        <v>22288</v>
      </c>
      <c r="C5573">
        <f t="shared" si="87"/>
        <v>-86840</v>
      </c>
      <c r="G5573">
        <v>36.420310000000001</v>
      </c>
      <c r="H5573">
        <v>131416</v>
      </c>
      <c r="I5573">
        <v>22288</v>
      </c>
    </row>
    <row r="5574" spans="1:9" x14ac:dyDescent="0.3">
      <c r="A5574">
        <v>74.231830000000002</v>
      </c>
      <c r="B5574">
        <v>22292</v>
      </c>
      <c r="C5574">
        <f t="shared" si="87"/>
        <v>-86836</v>
      </c>
      <c r="G5574">
        <v>36.423819999999999</v>
      </c>
      <c r="H5574">
        <v>131420</v>
      </c>
      <c r="I5574">
        <v>22292</v>
      </c>
    </row>
    <row r="5575" spans="1:9" x14ac:dyDescent="0.3">
      <c r="A5575">
        <v>74.235119999999995</v>
      </c>
      <c r="B5575">
        <v>22296</v>
      </c>
      <c r="C5575">
        <f t="shared" si="87"/>
        <v>-86832</v>
      </c>
      <c r="G5575">
        <v>36.4221</v>
      </c>
      <c r="H5575">
        <v>131424</v>
      </c>
      <c r="I5575">
        <v>22296</v>
      </c>
    </row>
    <row r="5576" spans="1:9" x14ac:dyDescent="0.3">
      <c r="A5576">
        <v>74.233630000000005</v>
      </c>
      <c r="B5576">
        <v>22300</v>
      </c>
      <c r="C5576">
        <f t="shared" si="87"/>
        <v>-86828</v>
      </c>
      <c r="G5576">
        <v>36.420610000000003</v>
      </c>
      <c r="H5576">
        <v>131428</v>
      </c>
      <c r="I5576">
        <v>22300</v>
      </c>
    </row>
    <row r="5577" spans="1:9" x14ac:dyDescent="0.3">
      <c r="A5577">
        <v>74.233329999999995</v>
      </c>
      <c r="B5577">
        <v>22304</v>
      </c>
      <c r="C5577">
        <f t="shared" si="87"/>
        <v>-86824</v>
      </c>
      <c r="G5577">
        <v>36.424340000000001</v>
      </c>
      <c r="H5577">
        <v>131432</v>
      </c>
      <c r="I5577">
        <v>22304</v>
      </c>
    </row>
    <row r="5578" spans="1:9" x14ac:dyDescent="0.3">
      <c r="A5578">
        <v>74.231830000000002</v>
      </c>
      <c r="B5578">
        <v>22308</v>
      </c>
      <c r="C5578">
        <f t="shared" si="87"/>
        <v>-86820</v>
      </c>
      <c r="G5578">
        <v>36.414999999999999</v>
      </c>
      <c r="H5578">
        <v>131436</v>
      </c>
      <c r="I5578">
        <v>22308</v>
      </c>
    </row>
    <row r="5579" spans="1:9" x14ac:dyDescent="0.3">
      <c r="A5579">
        <v>74.231530000000006</v>
      </c>
      <c r="B5579">
        <v>22312</v>
      </c>
      <c r="C5579">
        <f t="shared" si="87"/>
        <v>-86816</v>
      </c>
      <c r="G5579">
        <v>36.415680000000002</v>
      </c>
      <c r="H5579">
        <v>131440</v>
      </c>
      <c r="I5579">
        <v>22312</v>
      </c>
    </row>
    <row r="5580" spans="1:9" x14ac:dyDescent="0.3">
      <c r="A5580">
        <v>74.242890000000003</v>
      </c>
      <c r="B5580">
        <v>22316</v>
      </c>
      <c r="C5580">
        <f t="shared" si="87"/>
        <v>-86812</v>
      </c>
      <c r="G5580">
        <v>36.418959999999998</v>
      </c>
      <c r="H5580">
        <v>131444</v>
      </c>
      <c r="I5580">
        <v>22316</v>
      </c>
    </row>
    <row r="5581" spans="1:9" x14ac:dyDescent="0.3">
      <c r="A5581">
        <v>74.235420000000005</v>
      </c>
      <c r="B5581">
        <v>22320</v>
      </c>
      <c r="C5581">
        <f t="shared" si="87"/>
        <v>-86808</v>
      </c>
      <c r="G5581">
        <v>36.42098</v>
      </c>
      <c r="H5581">
        <v>131448</v>
      </c>
      <c r="I5581">
        <v>22320</v>
      </c>
    </row>
    <row r="5582" spans="1:9" x14ac:dyDescent="0.3">
      <c r="A5582">
        <v>74.231009999999998</v>
      </c>
      <c r="B5582">
        <v>22324</v>
      </c>
      <c r="C5582">
        <f t="shared" si="87"/>
        <v>-86804</v>
      </c>
      <c r="G5582">
        <v>36.417990000000003</v>
      </c>
      <c r="H5582">
        <v>131452</v>
      </c>
      <c r="I5582">
        <v>22324</v>
      </c>
    </row>
    <row r="5583" spans="1:9" x14ac:dyDescent="0.3">
      <c r="A5583">
        <v>74.229889999999997</v>
      </c>
      <c r="B5583">
        <v>22328</v>
      </c>
      <c r="C5583">
        <f t="shared" si="87"/>
        <v>-86800</v>
      </c>
      <c r="G5583">
        <v>36.420380000000002</v>
      </c>
      <c r="H5583">
        <v>131456</v>
      </c>
      <c r="I5583">
        <v>22328</v>
      </c>
    </row>
    <row r="5584" spans="1:9" x14ac:dyDescent="0.3">
      <c r="A5584">
        <v>74.231830000000002</v>
      </c>
      <c r="B5584">
        <v>22332</v>
      </c>
      <c r="C5584">
        <f t="shared" si="87"/>
        <v>-86796</v>
      </c>
      <c r="G5584">
        <v>36.421880000000002</v>
      </c>
      <c r="H5584">
        <v>131460</v>
      </c>
      <c r="I5584">
        <v>22332</v>
      </c>
    </row>
    <row r="5585" spans="1:9" x14ac:dyDescent="0.3">
      <c r="A5585">
        <v>74.229590000000002</v>
      </c>
      <c r="B5585">
        <v>22336</v>
      </c>
      <c r="C5585">
        <f t="shared" si="87"/>
        <v>-86792</v>
      </c>
      <c r="G5585">
        <v>36.420760000000001</v>
      </c>
      <c r="H5585">
        <v>131464</v>
      </c>
      <c r="I5585">
        <v>22336</v>
      </c>
    </row>
    <row r="5586" spans="1:9" x14ac:dyDescent="0.3">
      <c r="A5586">
        <v>74.232129999999998</v>
      </c>
      <c r="B5586">
        <v>22340</v>
      </c>
      <c r="C5586">
        <f t="shared" si="87"/>
        <v>-86788</v>
      </c>
      <c r="G5586">
        <v>36.416049999999998</v>
      </c>
      <c r="H5586">
        <v>131468</v>
      </c>
      <c r="I5586">
        <v>22340</v>
      </c>
    </row>
    <row r="5587" spans="1:9" x14ac:dyDescent="0.3">
      <c r="A5587">
        <v>74.240350000000007</v>
      </c>
      <c r="B5587">
        <v>22344</v>
      </c>
      <c r="C5587">
        <f t="shared" si="87"/>
        <v>-86784</v>
      </c>
      <c r="G5587">
        <v>36.417769999999997</v>
      </c>
      <c r="H5587">
        <v>131472</v>
      </c>
      <c r="I5587">
        <v>22344</v>
      </c>
    </row>
    <row r="5588" spans="1:9" x14ac:dyDescent="0.3">
      <c r="A5588">
        <v>74.234669999999994</v>
      </c>
      <c r="B5588">
        <v>22348</v>
      </c>
      <c r="C5588">
        <f t="shared" si="87"/>
        <v>-86780</v>
      </c>
      <c r="G5588">
        <v>36.42277</v>
      </c>
      <c r="H5588">
        <v>131476</v>
      </c>
      <c r="I5588">
        <v>22348</v>
      </c>
    </row>
    <row r="5589" spans="1:9" x14ac:dyDescent="0.3">
      <c r="A5589">
        <v>74.236170000000001</v>
      </c>
      <c r="B5589">
        <v>22352</v>
      </c>
      <c r="C5589">
        <f t="shared" si="87"/>
        <v>-86776</v>
      </c>
      <c r="G5589">
        <v>36.418590000000002</v>
      </c>
      <c r="H5589">
        <v>131480</v>
      </c>
      <c r="I5589">
        <v>22352</v>
      </c>
    </row>
    <row r="5590" spans="1:9" x14ac:dyDescent="0.3">
      <c r="A5590">
        <v>74.230860000000007</v>
      </c>
      <c r="B5590">
        <v>22356</v>
      </c>
      <c r="C5590">
        <f t="shared" si="87"/>
        <v>-86772</v>
      </c>
      <c r="G5590">
        <v>36.418810000000001</v>
      </c>
      <c r="H5590">
        <v>131484</v>
      </c>
      <c r="I5590">
        <v>22356</v>
      </c>
    </row>
    <row r="5591" spans="1:9" x14ac:dyDescent="0.3">
      <c r="A5591">
        <v>74.234070000000003</v>
      </c>
      <c r="B5591">
        <v>22360</v>
      </c>
      <c r="C5591">
        <f t="shared" si="87"/>
        <v>-86768</v>
      </c>
      <c r="G5591">
        <v>36.416499999999999</v>
      </c>
      <c r="H5591">
        <v>131488</v>
      </c>
      <c r="I5591">
        <v>22360</v>
      </c>
    </row>
    <row r="5592" spans="1:9" x14ac:dyDescent="0.3">
      <c r="A5592">
        <v>74.232730000000004</v>
      </c>
      <c r="B5592">
        <v>22364</v>
      </c>
      <c r="C5592">
        <f t="shared" si="87"/>
        <v>-86764</v>
      </c>
      <c r="G5592">
        <v>36.418959999999998</v>
      </c>
      <c r="H5592">
        <v>131492</v>
      </c>
      <c r="I5592">
        <v>22364</v>
      </c>
    </row>
    <row r="5593" spans="1:9" x14ac:dyDescent="0.3">
      <c r="A5593">
        <v>74.230940000000004</v>
      </c>
      <c r="B5593">
        <v>22368</v>
      </c>
      <c r="C5593">
        <f t="shared" si="87"/>
        <v>-86760</v>
      </c>
      <c r="G5593">
        <v>36.41769</v>
      </c>
      <c r="H5593">
        <v>131496</v>
      </c>
      <c r="I5593">
        <v>22368</v>
      </c>
    </row>
    <row r="5594" spans="1:9" x14ac:dyDescent="0.3">
      <c r="A5594">
        <v>74.228319999999997</v>
      </c>
      <c r="B5594">
        <v>22372</v>
      </c>
      <c r="C5594">
        <f t="shared" si="87"/>
        <v>-86756</v>
      </c>
      <c r="G5594">
        <v>36.421349999999997</v>
      </c>
      <c r="H5594">
        <v>131500</v>
      </c>
      <c r="I5594">
        <v>22372</v>
      </c>
    </row>
    <row r="5595" spans="1:9" x14ac:dyDescent="0.3">
      <c r="A5595">
        <v>74.233630000000005</v>
      </c>
      <c r="B5595">
        <v>22376</v>
      </c>
      <c r="C5595">
        <f t="shared" si="87"/>
        <v>-86752</v>
      </c>
      <c r="G5595">
        <v>36.421950000000002</v>
      </c>
      <c r="H5595">
        <v>131504</v>
      </c>
      <c r="I5595">
        <v>22376</v>
      </c>
    </row>
    <row r="5596" spans="1:9" x14ac:dyDescent="0.3">
      <c r="A5596">
        <v>74.232209999999995</v>
      </c>
      <c r="B5596">
        <v>22380</v>
      </c>
      <c r="C5596">
        <f t="shared" si="87"/>
        <v>-86748</v>
      </c>
      <c r="G5596">
        <v>36.422849999999997</v>
      </c>
      <c r="H5596">
        <v>131508</v>
      </c>
      <c r="I5596">
        <v>22380</v>
      </c>
    </row>
    <row r="5597" spans="1:9" x14ac:dyDescent="0.3">
      <c r="A5597">
        <v>74.228250000000003</v>
      </c>
      <c r="B5597">
        <v>22384</v>
      </c>
      <c r="C5597">
        <f t="shared" si="87"/>
        <v>-86744</v>
      </c>
      <c r="G5597">
        <v>36.421799999999998</v>
      </c>
      <c r="H5597">
        <v>131512</v>
      </c>
      <c r="I5597">
        <v>22384</v>
      </c>
    </row>
    <row r="5598" spans="1:9" x14ac:dyDescent="0.3">
      <c r="A5598">
        <v>74.230860000000007</v>
      </c>
      <c r="B5598">
        <v>22388</v>
      </c>
      <c r="C5598">
        <f t="shared" si="87"/>
        <v>-86740</v>
      </c>
      <c r="G5598">
        <v>36.421500000000002</v>
      </c>
      <c r="H5598">
        <v>131516</v>
      </c>
      <c r="I5598">
        <v>22388</v>
      </c>
    </row>
    <row r="5599" spans="1:9" x14ac:dyDescent="0.3">
      <c r="A5599">
        <v>74.229219999999998</v>
      </c>
      <c r="B5599">
        <v>22392</v>
      </c>
      <c r="C5599">
        <f t="shared" si="87"/>
        <v>-86736</v>
      </c>
      <c r="G5599">
        <v>36.420900000000003</v>
      </c>
      <c r="H5599">
        <v>131520</v>
      </c>
      <c r="I5599">
        <v>22392</v>
      </c>
    </row>
    <row r="5600" spans="1:9" x14ac:dyDescent="0.3">
      <c r="A5600">
        <v>74.232209999999995</v>
      </c>
      <c r="B5600">
        <v>22396</v>
      </c>
      <c r="C5600">
        <f t="shared" si="87"/>
        <v>-86732</v>
      </c>
      <c r="G5600">
        <v>36.424039999999998</v>
      </c>
      <c r="H5600">
        <v>131524</v>
      </c>
      <c r="I5600">
        <v>22396</v>
      </c>
    </row>
    <row r="5601" spans="1:9" x14ac:dyDescent="0.3">
      <c r="A5601">
        <v>74.232650000000007</v>
      </c>
      <c r="B5601">
        <v>22400</v>
      </c>
      <c r="C5601">
        <f t="shared" si="87"/>
        <v>-86728</v>
      </c>
      <c r="G5601">
        <v>36.420529999999999</v>
      </c>
      <c r="H5601">
        <v>131528</v>
      </c>
      <c r="I5601">
        <v>22400</v>
      </c>
    </row>
    <row r="5602" spans="1:9" x14ac:dyDescent="0.3">
      <c r="A5602">
        <v>74.23706</v>
      </c>
      <c r="B5602">
        <v>22404</v>
      </c>
      <c r="C5602">
        <f t="shared" si="87"/>
        <v>-86724</v>
      </c>
      <c r="G5602">
        <v>36.420529999999999</v>
      </c>
      <c r="H5602">
        <v>131532</v>
      </c>
      <c r="I5602">
        <v>22404</v>
      </c>
    </row>
    <row r="5603" spans="1:9" x14ac:dyDescent="0.3">
      <c r="A5603">
        <v>74.232060000000004</v>
      </c>
      <c r="B5603">
        <v>22408</v>
      </c>
      <c r="C5603">
        <f t="shared" si="87"/>
        <v>-86720</v>
      </c>
      <c r="G5603">
        <v>36.422550000000001</v>
      </c>
      <c r="H5603">
        <v>131536</v>
      </c>
      <c r="I5603">
        <v>22408</v>
      </c>
    </row>
    <row r="5604" spans="1:9" x14ac:dyDescent="0.3">
      <c r="A5604">
        <v>74.227279999999993</v>
      </c>
      <c r="B5604">
        <v>22412</v>
      </c>
      <c r="C5604">
        <f t="shared" si="87"/>
        <v>-86716</v>
      </c>
      <c r="G5604">
        <v>36.420459999999999</v>
      </c>
      <c r="H5604">
        <v>131540</v>
      </c>
      <c r="I5604">
        <v>22412</v>
      </c>
    </row>
    <row r="5605" spans="1:9" x14ac:dyDescent="0.3">
      <c r="A5605">
        <v>74.228549999999998</v>
      </c>
      <c r="B5605">
        <v>22416</v>
      </c>
      <c r="C5605">
        <f t="shared" si="87"/>
        <v>-86712</v>
      </c>
      <c r="G5605">
        <v>36.422469999999997</v>
      </c>
      <c r="H5605">
        <v>131544</v>
      </c>
      <c r="I5605">
        <v>22416</v>
      </c>
    </row>
    <row r="5606" spans="1:9" x14ac:dyDescent="0.3">
      <c r="A5606">
        <v>74.232209999999995</v>
      </c>
      <c r="B5606">
        <v>22420</v>
      </c>
      <c r="C5606">
        <f t="shared" si="87"/>
        <v>-86708</v>
      </c>
      <c r="G5606">
        <v>36.423819999999999</v>
      </c>
      <c r="H5606">
        <v>131548</v>
      </c>
      <c r="I5606">
        <v>22420</v>
      </c>
    </row>
    <row r="5607" spans="1:9" x14ac:dyDescent="0.3">
      <c r="A5607">
        <v>74.238410000000002</v>
      </c>
      <c r="B5607">
        <v>22424</v>
      </c>
      <c r="C5607">
        <f t="shared" si="87"/>
        <v>-86704</v>
      </c>
      <c r="G5607">
        <v>36.422400000000003</v>
      </c>
      <c r="H5607">
        <v>131552</v>
      </c>
      <c r="I5607">
        <v>22424</v>
      </c>
    </row>
    <row r="5608" spans="1:9" x14ac:dyDescent="0.3">
      <c r="A5608">
        <v>74.232879999999994</v>
      </c>
      <c r="B5608">
        <v>22428</v>
      </c>
      <c r="C5608">
        <f t="shared" si="87"/>
        <v>-86700</v>
      </c>
      <c r="G5608">
        <v>36.422400000000003</v>
      </c>
      <c r="H5608">
        <v>131556</v>
      </c>
      <c r="I5608">
        <v>22428</v>
      </c>
    </row>
    <row r="5609" spans="1:9" x14ac:dyDescent="0.3">
      <c r="A5609">
        <v>74.228700000000003</v>
      </c>
      <c r="B5609">
        <v>22432</v>
      </c>
      <c r="C5609">
        <f t="shared" si="87"/>
        <v>-86696</v>
      </c>
      <c r="G5609">
        <v>36.42315</v>
      </c>
      <c r="H5609">
        <v>131560</v>
      </c>
      <c r="I5609">
        <v>22432</v>
      </c>
    </row>
    <row r="5610" spans="1:9" x14ac:dyDescent="0.3">
      <c r="A5610">
        <v>74.226529999999997</v>
      </c>
      <c r="B5610">
        <v>22436</v>
      </c>
      <c r="C5610">
        <f t="shared" si="87"/>
        <v>-86692</v>
      </c>
      <c r="G5610">
        <v>36.419559999999997</v>
      </c>
      <c r="H5610">
        <v>131564</v>
      </c>
      <c r="I5610">
        <v>22436</v>
      </c>
    </row>
    <row r="5611" spans="1:9" x14ac:dyDescent="0.3">
      <c r="A5611">
        <v>74.227580000000003</v>
      </c>
      <c r="B5611">
        <v>22440</v>
      </c>
      <c r="C5611">
        <f t="shared" si="87"/>
        <v>-86688</v>
      </c>
      <c r="G5611">
        <v>36.41919</v>
      </c>
      <c r="H5611">
        <v>131568</v>
      </c>
      <c r="I5611">
        <v>22440</v>
      </c>
    </row>
    <row r="5612" spans="1:9" x14ac:dyDescent="0.3">
      <c r="A5612">
        <v>74.229069999999993</v>
      </c>
      <c r="B5612">
        <v>22444</v>
      </c>
      <c r="C5612">
        <f t="shared" si="87"/>
        <v>-86684</v>
      </c>
      <c r="G5612">
        <v>36.419040000000003</v>
      </c>
      <c r="H5612">
        <v>131572</v>
      </c>
      <c r="I5612">
        <v>22444</v>
      </c>
    </row>
    <row r="5613" spans="1:9" x14ac:dyDescent="0.3">
      <c r="A5613">
        <v>74.228849999999994</v>
      </c>
      <c r="B5613">
        <v>22448</v>
      </c>
      <c r="C5613">
        <f t="shared" si="87"/>
        <v>-86680</v>
      </c>
      <c r="G5613">
        <v>36.424419999999998</v>
      </c>
      <c r="H5613">
        <v>131576</v>
      </c>
      <c r="I5613">
        <v>22448</v>
      </c>
    </row>
    <row r="5614" spans="1:9" x14ac:dyDescent="0.3">
      <c r="A5614">
        <v>74.227950000000007</v>
      </c>
      <c r="B5614">
        <v>22452</v>
      </c>
      <c r="C5614">
        <f t="shared" si="87"/>
        <v>-86676</v>
      </c>
      <c r="G5614">
        <v>36.41874</v>
      </c>
      <c r="H5614">
        <v>131580</v>
      </c>
      <c r="I5614">
        <v>22452</v>
      </c>
    </row>
    <row r="5615" spans="1:9" x14ac:dyDescent="0.3">
      <c r="A5615">
        <v>74.226230000000001</v>
      </c>
      <c r="B5615">
        <v>22456</v>
      </c>
      <c r="C5615">
        <f t="shared" si="87"/>
        <v>-86672</v>
      </c>
      <c r="G5615">
        <v>36.420310000000001</v>
      </c>
      <c r="H5615">
        <v>131584</v>
      </c>
      <c r="I5615">
        <v>22456</v>
      </c>
    </row>
    <row r="5616" spans="1:9" x14ac:dyDescent="0.3">
      <c r="A5616">
        <v>74.231759999999994</v>
      </c>
      <c r="B5616">
        <v>22460</v>
      </c>
      <c r="C5616">
        <f t="shared" si="87"/>
        <v>-86668</v>
      </c>
      <c r="G5616">
        <v>36.421729999999997</v>
      </c>
      <c r="H5616">
        <v>131588</v>
      </c>
      <c r="I5616">
        <v>22460</v>
      </c>
    </row>
    <row r="5617" spans="1:9" x14ac:dyDescent="0.3">
      <c r="A5617">
        <v>74.226230000000001</v>
      </c>
      <c r="B5617">
        <v>22464</v>
      </c>
      <c r="C5617">
        <f t="shared" si="87"/>
        <v>-86664</v>
      </c>
      <c r="G5617">
        <v>36.422249999999998</v>
      </c>
      <c r="H5617">
        <v>131592</v>
      </c>
      <c r="I5617">
        <v>22464</v>
      </c>
    </row>
    <row r="5618" spans="1:9" x14ac:dyDescent="0.3">
      <c r="A5618">
        <v>74.228769999999997</v>
      </c>
      <c r="B5618">
        <v>22468</v>
      </c>
      <c r="C5618">
        <f t="shared" si="87"/>
        <v>-86660</v>
      </c>
      <c r="G5618">
        <v>36.420160000000003</v>
      </c>
      <c r="H5618">
        <v>131596</v>
      </c>
      <c r="I5618">
        <v>22468</v>
      </c>
    </row>
    <row r="5619" spans="1:9" x14ac:dyDescent="0.3">
      <c r="A5619">
        <v>74.231459999999998</v>
      </c>
      <c r="B5619">
        <v>22472</v>
      </c>
      <c r="C5619">
        <f t="shared" si="87"/>
        <v>-86656</v>
      </c>
      <c r="G5619">
        <v>36.420229999999997</v>
      </c>
      <c r="H5619">
        <v>131600</v>
      </c>
      <c r="I5619">
        <v>22472</v>
      </c>
    </row>
    <row r="5620" spans="1:9" x14ac:dyDescent="0.3">
      <c r="A5620">
        <v>74.232280000000003</v>
      </c>
      <c r="B5620">
        <v>22476</v>
      </c>
      <c r="C5620">
        <f t="shared" si="87"/>
        <v>-86652</v>
      </c>
      <c r="G5620">
        <v>36.421799999999998</v>
      </c>
      <c r="H5620">
        <v>131604</v>
      </c>
      <c r="I5620">
        <v>22476</v>
      </c>
    </row>
    <row r="5621" spans="1:9" x14ac:dyDescent="0.3">
      <c r="A5621">
        <v>74.233249999999998</v>
      </c>
      <c r="B5621">
        <v>22480</v>
      </c>
      <c r="C5621">
        <f t="shared" si="87"/>
        <v>-86648</v>
      </c>
      <c r="G5621">
        <v>36.41807</v>
      </c>
      <c r="H5621">
        <v>131608</v>
      </c>
      <c r="I5621">
        <v>22480</v>
      </c>
    </row>
    <row r="5622" spans="1:9" x14ac:dyDescent="0.3">
      <c r="A5622">
        <v>74.234369999999998</v>
      </c>
      <c r="B5622">
        <v>22484</v>
      </c>
      <c r="C5622">
        <f t="shared" si="87"/>
        <v>-86644</v>
      </c>
      <c r="G5622">
        <v>36.416350000000001</v>
      </c>
      <c r="H5622">
        <v>131612</v>
      </c>
      <c r="I5622">
        <v>22484</v>
      </c>
    </row>
    <row r="5623" spans="1:9" x14ac:dyDescent="0.3">
      <c r="A5623">
        <v>74.229889999999997</v>
      </c>
      <c r="B5623">
        <v>22488</v>
      </c>
      <c r="C5623">
        <f t="shared" si="87"/>
        <v>-86640</v>
      </c>
      <c r="G5623">
        <v>36.417540000000002</v>
      </c>
      <c r="H5623">
        <v>131616</v>
      </c>
      <c r="I5623">
        <v>22488</v>
      </c>
    </row>
    <row r="5624" spans="1:9" x14ac:dyDescent="0.3">
      <c r="A5624">
        <v>74.235420000000005</v>
      </c>
      <c r="B5624">
        <v>22492</v>
      </c>
      <c r="C5624">
        <f t="shared" si="87"/>
        <v>-86636</v>
      </c>
      <c r="G5624">
        <v>36.420380000000002</v>
      </c>
      <c r="H5624">
        <v>131620</v>
      </c>
      <c r="I5624">
        <v>22492</v>
      </c>
    </row>
    <row r="5625" spans="1:9" x14ac:dyDescent="0.3">
      <c r="A5625">
        <v>74.231089999999995</v>
      </c>
      <c r="B5625">
        <v>22496</v>
      </c>
      <c r="C5625">
        <f t="shared" si="87"/>
        <v>-86632</v>
      </c>
      <c r="G5625">
        <v>36.422919999999998</v>
      </c>
      <c r="H5625">
        <v>131624</v>
      </c>
      <c r="I5625">
        <v>22496</v>
      </c>
    </row>
    <row r="5626" spans="1:9" x14ac:dyDescent="0.3">
      <c r="A5626">
        <v>74.228099999999998</v>
      </c>
      <c r="B5626">
        <v>22500</v>
      </c>
      <c r="C5626">
        <f t="shared" si="87"/>
        <v>-86628</v>
      </c>
      <c r="G5626">
        <v>36.422029999999999</v>
      </c>
      <c r="H5626">
        <v>131628</v>
      </c>
      <c r="I5626">
        <v>22500</v>
      </c>
    </row>
    <row r="5627" spans="1:9" x14ac:dyDescent="0.3">
      <c r="A5627">
        <v>74.233699999999999</v>
      </c>
      <c r="B5627">
        <v>22504</v>
      </c>
      <c r="C5627">
        <f t="shared" si="87"/>
        <v>-86624</v>
      </c>
      <c r="G5627">
        <v>36.421050000000001</v>
      </c>
      <c r="H5627">
        <v>131632</v>
      </c>
      <c r="I5627">
        <v>22504</v>
      </c>
    </row>
    <row r="5628" spans="1:9" x14ac:dyDescent="0.3">
      <c r="A5628">
        <v>74.228989999999996</v>
      </c>
      <c r="B5628">
        <v>22508</v>
      </c>
      <c r="C5628">
        <f t="shared" si="87"/>
        <v>-86620</v>
      </c>
      <c r="G5628">
        <v>36.419710000000002</v>
      </c>
      <c r="H5628">
        <v>131636</v>
      </c>
      <c r="I5628">
        <v>22508</v>
      </c>
    </row>
    <row r="5629" spans="1:9" x14ac:dyDescent="0.3">
      <c r="A5629">
        <v>74.227950000000007</v>
      </c>
      <c r="B5629">
        <v>22512</v>
      </c>
      <c r="C5629">
        <f t="shared" si="87"/>
        <v>-86616</v>
      </c>
      <c r="G5629">
        <v>36.420610000000003</v>
      </c>
      <c r="H5629">
        <v>131640</v>
      </c>
      <c r="I5629">
        <v>22512</v>
      </c>
    </row>
    <row r="5630" spans="1:9" x14ac:dyDescent="0.3">
      <c r="A5630">
        <v>74.223240000000004</v>
      </c>
      <c r="B5630">
        <v>22516</v>
      </c>
      <c r="C5630">
        <f t="shared" si="87"/>
        <v>-86612</v>
      </c>
      <c r="G5630">
        <v>36.42165</v>
      </c>
      <c r="H5630">
        <v>131644</v>
      </c>
      <c r="I5630">
        <v>22516</v>
      </c>
    </row>
    <row r="5631" spans="1:9" x14ac:dyDescent="0.3">
      <c r="A5631">
        <v>74.229370000000003</v>
      </c>
      <c r="B5631">
        <v>22520</v>
      </c>
      <c r="C5631">
        <f t="shared" si="87"/>
        <v>-86608</v>
      </c>
      <c r="G5631">
        <v>36.420229999999997</v>
      </c>
      <c r="H5631">
        <v>131648</v>
      </c>
      <c r="I5631">
        <v>22520</v>
      </c>
    </row>
    <row r="5632" spans="1:9" x14ac:dyDescent="0.3">
      <c r="A5632">
        <v>74.230260000000001</v>
      </c>
      <c r="B5632">
        <v>22524</v>
      </c>
      <c r="C5632">
        <f t="shared" si="87"/>
        <v>-86604</v>
      </c>
      <c r="G5632">
        <v>36.420009999999998</v>
      </c>
      <c r="H5632">
        <v>131652</v>
      </c>
      <c r="I5632">
        <v>22524</v>
      </c>
    </row>
    <row r="5633" spans="1:9" x14ac:dyDescent="0.3">
      <c r="A5633">
        <v>74.235939999999999</v>
      </c>
      <c r="B5633">
        <v>22528</v>
      </c>
      <c r="C5633">
        <f t="shared" si="87"/>
        <v>-86600</v>
      </c>
      <c r="G5633">
        <v>36.41919</v>
      </c>
      <c r="H5633">
        <v>131656</v>
      </c>
      <c r="I5633">
        <v>22528</v>
      </c>
    </row>
    <row r="5634" spans="1:9" x14ac:dyDescent="0.3">
      <c r="A5634">
        <v>74.232950000000002</v>
      </c>
      <c r="B5634">
        <v>22532</v>
      </c>
      <c r="C5634">
        <f t="shared" ref="C5634:C5697" si="88">B5634 - 109128</f>
        <v>-86596</v>
      </c>
      <c r="G5634">
        <v>36.424489999999999</v>
      </c>
      <c r="H5634">
        <v>131660</v>
      </c>
      <c r="I5634">
        <v>22532</v>
      </c>
    </row>
    <row r="5635" spans="1:9" x14ac:dyDescent="0.3">
      <c r="A5635">
        <v>74.232510000000005</v>
      </c>
      <c r="B5635">
        <v>22536</v>
      </c>
      <c r="C5635">
        <f t="shared" si="88"/>
        <v>-86592</v>
      </c>
      <c r="G5635">
        <v>36.423000000000002</v>
      </c>
      <c r="H5635">
        <v>131664</v>
      </c>
      <c r="I5635">
        <v>22536</v>
      </c>
    </row>
    <row r="5636" spans="1:9" x14ac:dyDescent="0.3">
      <c r="A5636">
        <v>74.228989999999996</v>
      </c>
      <c r="B5636">
        <v>22540</v>
      </c>
      <c r="C5636">
        <f t="shared" si="88"/>
        <v>-86588</v>
      </c>
      <c r="G5636">
        <v>36.417990000000003</v>
      </c>
      <c r="H5636">
        <v>131668</v>
      </c>
      <c r="I5636">
        <v>22540</v>
      </c>
    </row>
    <row r="5637" spans="1:9" x14ac:dyDescent="0.3">
      <c r="A5637">
        <v>74.234750000000005</v>
      </c>
      <c r="B5637">
        <v>22544</v>
      </c>
      <c r="C5637">
        <f t="shared" si="88"/>
        <v>-86584</v>
      </c>
      <c r="G5637">
        <v>36.417839999999998</v>
      </c>
      <c r="H5637">
        <v>131672</v>
      </c>
      <c r="I5637">
        <v>22544</v>
      </c>
    </row>
    <row r="5638" spans="1:9" x14ac:dyDescent="0.3">
      <c r="A5638">
        <v>74.229590000000002</v>
      </c>
      <c r="B5638">
        <v>22548</v>
      </c>
      <c r="C5638">
        <f t="shared" si="88"/>
        <v>-86580</v>
      </c>
      <c r="G5638">
        <v>36.423740000000002</v>
      </c>
      <c r="H5638">
        <v>131676</v>
      </c>
      <c r="I5638">
        <v>22548</v>
      </c>
    </row>
    <row r="5639" spans="1:9" x14ac:dyDescent="0.3">
      <c r="A5639">
        <v>74.230940000000004</v>
      </c>
      <c r="B5639">
        <v>22552</v>
      </c>
      <c r="C5639">
        <f t="shared" si="88"/>
        <v>-86576</v>
      </c>
      <c r="G5639">
        <v>36.4221</v>
      </c>
      <c r="H5639">
        <v>131680</v>
      </c>
      <c r="I5639">
        <v>22552</v>
      </c>
    </row>
    <row r="5640" spans="1:9" x14ac:dyDescent="0.3">
      <c r="A5640">
        <v>74.233400000000003</v>
      </c>
      <c r="B5640">
        <v>22556</v>
      </c>
      <c r="C5640">
        <f t="shared" si="88"/>
        <v>-86572</v>
      </c>
      <c r="G5640">
        <v>36.421579999999999</v>
      </c>
      <c r="H5640">
        <v>131684</v>
      </c>
      <c r="I5640">
        <v>22556</v>
      </c>
    </row>
    <row r="5641" spans="1:9" x14ac:dyDescent="0.3">
      <c r="A5641">
        <v>74.230559999999997</v>
      </c>
      <c r="B5641">
        <v>22560</v>
      </c>
      <c r="C5641">
        <f t="shared" si="88"/>
        <v>-86568</v>
      </c>
      <c r="G5641">
        <v>36.422319999999999</v>
      </c>
      <c r="H5641">
        <v>131688</v>
      </c>
      <c r="I5641">
        <v>22560</v>
      </c>
    </row>
    <row r="5642" spans="1:9" x14ac:dyDescent="0.3">
      <c r="A5642">
        <v>74.228769999999997</v>
      </c>
      <c r="B5642">
        <v>22564</v>
      </c>
      <c r="C5642">
        <f t="shared" si="88"/>
        <v>-86564</v>
      </c>
      <c r="G5642">
        <v>36.426430000000003</v>
      </c>
      <c r="H5642">
        <v>131692</v>
      </c>
      <c r="I5642">
        <v>22564</v>
      </c>
    </row>
    <row r="5643" spans="1:9" x14ac:dyDescent="0.3">
      <c r="A5643">
        <v>74.229370000000003</v>
      </c>
      <c r="B5643">
        <v>22568</v>
      </c>
      <c r="C5643">
        <f t="shared" si="88"/>
        <v>-86560</v>
      </c>
      <c r="G5643">
        <v>36.427549999999997</v>
      </c>
      <c r="H5643">
        <v>131696</v>
      </c>
      <c r="I5643">
        <v>22568</v>
      </c>
    </row>
    <row r="5644" spans="1:9" x14ac:dyDescent="0.3">
      <c r="A5644">
        <v>74.233630000000005</v>
      </c>
      <c r="B5644">
        <v>22572</v>
      </c>
      <c r="C5644">
        <f t="shared" si="88"/>
        <v>-86556</v>
      </c>
      <c r="G5644">
        <v>36.424340000000001</v>
      </c>
      <c r="H5644">
        <v>131700</v>
      </c>
      <c r="I5644">
        <v>22572</v>
      </c>
    </row>
    <row r="5645" spans="1:9" x14ac:dyDescent="0.3">
      <c r="A5645">
        <v>74.230189999999993</v>
      </c>
      <c r="B5645">
        <v>22576</v>
      </c>
      <c r="C5645">
        <f t="shared" si="88"/>
        <v>-86552</v>
      </c>
      <c r="G5645">
        <v>36.420900000000003</v>
      </c>
      <c r="H5645">
        <v>131704</v>
      </c>
      <c r="I5645">
        <v>22576</v>
      </c>
    </row>
    <row r="5646" spans="1:9" x14ac:dyDescent="0.3">
      <c r="A5646">
        <v>74.230119999999999</v>
      </c>
      <c r="B5646">
        <v>22580</v>
      </c>
      <c r="C5646">
        <f t="shared" si="88"/>
        <v>-86548</v>
      </c>
      <c r="G5646">
        <v>36.422400000000003</v>
      </c>
      <c r="H5646">
        <v>131708</v>
      </c>
      <c r="I5646">
        <v>22580</v>
      </c>
    </row>
    <row r="5647" spans="1:9" x14ac:dyDescent="0.3">
      <c r="A5647">
        <v>74.228250000000003</v>
      </c>
      <c r="B5647">
        <v>22584</v>
      </c>
      <c r="C5647">
        <f t="shared" si="88"/>
        <v>-86544</v>
      </c>
      <c r="G5647">
        <v>36.420009999999998</v>
      </c>
      <c r="H5647">
        <v>131712</v>
      </c>
      <c r="I5647">
        <v>22584</v>
      </c>
    </row>
    <row r="5648" spans="1:9" x14ac:dyDescent="0.3">
      <c r="A5648">
        <v>74.231979999999993</v>
      </c>
      <c r="B5648">
        <v>22588</v>
      </c>
      <c r="C5648">
        <f t="shared" si="88"/>
        <v>-86540</v>
      </c>
      <c r="G5648">
        <v>36.421579999999999</v>
      </c>
      <c r="H5648">
        <v>131716</v>
      </c>
      <c r="I5648">
        <v>22588</v>
      </c>
    </row>
    <row r="5649" spans="1:9" x14ac:dyDescent="0.3">
      <c r="A5649">
        <v>74.232510000000005</v>
      </c>
      <c r="B5649">
        <v>22592</v>
      </c>
      <c r="C5649">
        <f t="shared" si="88"/>
        <v>-86536</v>
      </c>
      <c r="G5649">
        <v>36.42389</v>
      </c>
      <c r="H5649">
        <v>131720</v>
      </c>
      <c r="I5649">
        <v>22592</v>
      </c>
    </row>
    <row r="5650" spans="1:9" x14ac:dyDescent="0.3">
      <c r="A5650">
        <v>74.234669999999994</v>
      </c>
      <c r="B5650">
        <v>22596</v>
      </c>
      <c r="C5650">
        <f t="shared" si="88"/>
        <v>-86532</v>
      </c>
      <c r="G5650">
        <v>36.421729999999997</v>
      </c>
      <c r="H5650">
        <v>131724</v>
      </c>
      <c r="I5650">
        <v>22596</v>
      </c>
    </row>
    <row r="5651" spans="1:9" x14ac:dyDescent="0.3">
      <c r="A5651">
        <v>74.231309999999993</v>
      </c>
      <c r="B5651">
        <v>22600</v>
      </c>
      <c r="C5651">
        <f t="shared" si="88"/>
        <v>-86528</v>
      </c>
      <c r="G5651">
        <v>36.422319999999999</v>
      </c>
      <c r="H5651">
        <v>131728</v>
      </c>
      <c r="I5651">
        <v>22600</v>
      </c>
    </row>
    <row r="5652" spans="1:9" x14ac:dyDescent="0.3">
      <c r="A5652">
        <v>74.231979999999993</v>
      </c>
      <c r="B5652">
        <v>22604</v>
      </c>
      <c r="C5652">
        <f t="shared" si="88"/>
        <v>-86524</v>
      </c>
      <c r="G5652">
        <v>36.421950000000002</v>
      </c>
      <c r="H5652">
        <v>131732</v>
      </c>
      <c r="I5652">
        <v>22604</v>
      </c>
    </row>
    <row r="5653" spans="1:9" x14ac:dyDescent="0.3">
      <c r="A5653">
        <v>74.229519999999994</v>
      </c>
      <c r="B5653">
        <v>22608</v>
      </c>
      <c r="C5653">
        <f t="shared" si="88"/>
        <v>-86520</v>
      </c>
      <c r="G5653">
        <v>36.418509999999998</v>
      </c>
      <c r="H5653">
        <v>131736</v>
      </c>
      <c r="I5653">
        <v>22608</v>
      </c>
    </row>
    <row r="5654" spans="1:9" x14ac:dyDescent="0.3">
      <c r="A5654">
        <v>74.229370000000003</v>
      </c>
      <c r="B5654">
        <v>22612</v>
      </c>
      <c r="C5654">
        <f t="shared" si="88"/>
        <v>-86516</v>
      </c>
      <c r="G5654">
        <v>36.419409999999999</v>
      </c>
      <c r="H5654">
        <v>131740</v>
      </c>
      <c r="I5654">
        <v>22612</v>
      </c>
    </row>
    <row r="5655" spans="1:9" x14ac:dyDescent="0.3">
      <c r="A5655">
        <v>74.228319999999997</v>
      </c>
      <c r="B5655">
        <v>22616</v>
      </c>
      <c r="C5655">
        <f t="shared" si="88"/>
        <v>-86512</v>
      </c>
      <c r="G5655">
        <v>36.422249999999998</v>
      </c>
      <c r="H5655">
        <v>131744</v>
      </c>
      <c r="I5655">
        <v>22616</v>
      </c>
    </row>
    <row r="5656" spans="1:9" x14ac:dyDescent="0.3">
      <c r="A5656">
        <v>74.231089999999995</v>
      </c>
      <c r="B5656">
        <v>22620</v>
      </c>
      <c r="C5656">
        <f t="shared" si="88"/>
        <v>-86508</v>
      </c>
      <c r="G5656">
        <v>36.420900000000003</v>
      </c>
      <c r="H5656">
        <v>131748</v>
      </c>
      <c r="I5656">
        <v>22620</v>
      </c>
    </row>
    <row r="5657" spans="1:9" x14ac:dyDescent="0.3">
      <c r="A5657">
        <v>74.228989999999996</v>
      </c>
      <c r="B5657">
        <v>22624</v>
      </c>
      <c r="C5657">
        <f t="shared" si="88"/>
        <v>-86504</v>
      </c>
      <c r="G5657">
        <v>36.423000000000002</v>
      </c>
      <c r="H5657">
        <v>131752</v>
      </c>
      <c r="I5657">
        <v>22624</v>
      </c>
    </row>
    <row r="5658" spans="1:9" x14ac:dyDescent="0.3">
      <c r="A5658">
        <v>74.229069999999993</v>
      </c>
      <c r="B5658">
        <v>22628</v>
      </c>
      <c r="C5658">
        <f t="shared" si="88"/>
        <v>-86500</v>
      </c>
      <c r="G5658">
        <v>36.420459999999999</v>
      </c>
      <c r="H5658">
        <v>131756</v>
      </c>
      <c r="I5658">
        <v>22628</v>
      </c>
    </row>
    <row r="5659" spans="1:9" x14ac:dyDescent="0.3">
      <c r="A5659">
        <v>74.23124</v>
      </c>
      <c r="B5659">
        <v>22632</v>
      </c>
      <c r="C5659">
        <f t="shared" si="88"/>
        <v>-86496</v>
      </c>
      <c r="G5659">
        <v>36.422550000000001</v>
      </c>
      <c r="H5659">
        <v>131760</v>
      </c>
      <c r="I5659">
        <v>22632</v>
      </c>
    </row>
    <row r="5660" spans="1:9" x14ac:dyDescent="0.3">
      <c r="A5660">
        <v>74.232510000000005</v>
      </c>
      <c r="B5660">
        <v>22636</v>
      </c>
      <c r="C5660">
        <f t="shared" si="88"/>
        <v>-86492</v>
      </c>
      <c r="G5660">
        <v>36.422249999999998</v>
      </c>
      <c r="H5660">
        <v>131764</v>
      </c>
      <c r="I5660">
        <v>22636</v>
      </c>
    </row>
    <row r="5661" spans="1:9" x14ac:dyDescent="0.3">
      <c r="A5661">
        <v>74.229590000000002</v>
      </c>
      <c r="B5661">
        <v>22640</v>
      </c>
      <c r="C5661">
        <f t="shared" si="88"/>
        <v>-86488</v>
      </c>
      <c r="G5661">
        <v>36.419930000000001</v>
      </c>
      <c r="H5661">
        <v>131768</v>
      </c>
      <c r="I5661">
        <v>22640</v>
      </c>
    </row>
    <row r="5662" spans="1:9" x14ac:dyDescent="0.3">
      <c r="A5662">
        <v>74.232879999999994</v>
      </c>
      <c r="B5662">
        <v>22644</v>
      </c>
      <c r="C5662">
        <f t="shared" si="88"/>
        <v>-86484</v>
      </c>
      <c r="G5662">
        <v>36.420529999999999</v>
      </c>
      <c r="H5662">
        <v>131772</v>
      </c>
      <c r="I5662">
        <v>22644</v>
      </c>
    </row>
    <row r="5663" spans="1:9" x14ac:dyDescent="0.3">
      <c r="A5663">
        <v>74.236310000000003</v>
      </c>
      <c r="B5663">
        <v>22648</v>
      </c>
      <c r="C5663">
        <f t="shared" si="88"/>
        <v>-86480</v>
      </c>
      <c r="G5663">
        <v>36.4221</v>
      </c>
      <c r="H5663">
        <v>131776</v>
      </c>
      <c r="I5663">
        <v>22648</v>
      </c>
    </row>
    <row r="5664" spans="1:9" x14ac:dyDescent="0.3">
      <c r="A5664">
        <v>74.233249999999998</v>
      </c>
      <c r="B5664">
        <v>22652</v>
      </c>
      <c r="C5664">
        <f t="shared" si="88"/>
        <v>-86476</v>
      </c>
      <c r="G5664">
        <v>36.422170000000001</v>
      </c>
      <c r="H5664">
        <v>131780</v>
      </c>
      <c r="I5664">
        <v>22652</v>
      </c>
    </row>
    <row r="5665" spans="1:9" x14ac:dyDescent="0.3">
      <c r="A5665">
        <v>74.232650000000007</v>
      </c>
      <c r="B5665">
        <v>22656</v>
      </c>
      <c r="C5665">
        <f t="shared" si="88"/>
        <v>-86472</v>
      </c>
      <c r="G5665">
        <v>36.422620000000002</v>
      </c>
      <c r="H5665">
        <v>131784</v>
      </c>
      <c r="I5665">
        <v>22656</v>
      </c>
    </row>
    <row r="5666" spans="1:9" x14ac:dyDescent="0.3">
      <c r="A5666">
        <v>74.229590000000002</v>
      </c>
      <c r="B5666">
        <v>22660</v>
      </c>
      <c r="C5666">
        <f t="shared" si="88"/>
        <v>-86468</v>
      </c>
      <c r="G5666">
        <v>36.426130000000001</v>
      </c>
      <c r="H5666">
        <v>131788</v>
      </c>
      <c r="I5666">
        <v>22660</v>
      </c>
    </row>
    <row r="5667" spans="1:9" x14ac:dyDescent="0.3">
      <c r="A5667">
        <v>74.229290000000006</v>
      </c>
      <c r="B5667">
        <v>22664</v>
      </c>
      <c r="C5667">
        <f t="shared" si="88"/>
        <v>-86464</v>
      </c>
      <c r="G5667">
        <v>36.421880000000002</v>
      </c>
      <c r="H5667">
        <v>131792</v>
      </c>
      <c r="I5667">
        <v>22664</v>
      </c>
    </row>
    <row r="5668" spans="1:9" x14ac:dyDescent="0.3">
      <c r="A5668">
        <v>74.231679999999997</v>
      </c>
      <c r="B5668">
        <v>22668</v>
      </c>
      <c r="C5668">
        <f t="shared" si="88"/>
        <v>-86460</v>
      </c>
      <c r="G5668">
        <v>36.421349999999997</v>
      </c>
      <c r="H5668">
        <v>131796</v>
      </c>
      <c r="I5668">
        <v>22668</v>
      </c>
    </row>
    <row r="5669" spans="1:9" x14ac:dyDescent="0.3">
      <c r="A5669">
        <v>74.230339999999998</v>
      </c>
      <c r="B5669">
        <v>22672</v>
      </c>
      <c r="C5669">
        <f t="shared" si="88"/>
        <v>-86456</v>
      </c>
      <c r="G5669">
        <v>36.419409999999999</v>
      </c>
      <c r="H5669">
        <v>131800</v>
      </c>
      <c r="I5669">
        <v>22672</v>
      </c>
    </row>
    <row r="5670" spans="1:9" x14ac:dyDescent="0.3">
      <c r="A5670">
        <v>74.229669999999999</v>
      </c>
      <c r="B5670">
        <v>22676</v>
      </c>
      <c r="C5670">
        <f t="shared" si="88"/>
        <v>-86452</v>
      </c>
      <c r="G5670">
        <v>36.419339999999998</v>
      </c>
      <c r="H5670">
        <v>131804</v>
      </c>
      <c r="I5670">
        <v>22676</v>
      </c>
    </row>
    <row r="5671" spans="1:9" x14ac:dyDescent="0.3">
      <c r="A5671">
        <v>74.228399999999993</v>
      </c>
      <c r="B5671">
        <v>22680</v>
      </c>
      <c r="C5671">
        <f t="shared" si="88"/>
        <v>-86448</v>
      </c>
      <c r="G5671">
        <v>36.420679999999997</v>
      </c>
      <c r="H5671">
        <v>131808</v>
      </c>
      <c r="I5671">
        <v>22680</v>
      </c>
    </row>
    <row r="5672" spans="1:9" x14ac:dyDescent="0.3">
      <c r="A5672">
        <v>74.232129999999998</v>
      </c>
      <c r="B5672">
        <v>22684</v>
      </c>
      <c r="C5672">
        <f t="shared" si="88"/>
        <v>-86444</v>
      </c>
      <c r="G5672">
        <v>36.41874</v>
      </c>
      <c r="H5672">
        <v>131812</v>
      </c>
      <c r="I5672">
        <v>22684</v>
      </c>
    </row>
    <row r="5673" spans="1:9" x14ac:dyDescent="0.3">
      <c r="A5673">
        <v>74.239379999999997</v>
      </c>
      <c r="B5673">
        <v>22688</v>
      </c>
      <c r="C5673">
        <f t="shared" si="88"/>
        <v>-86440</v>
      </c>
      <c r="G5673">
        <v>36.418660000000003</v>
      </c>
      <c r="H5673">
        <v>131816</v>
      </c>
      <c r="I5673">
        <v>22688</v>
      </c>
    </row>
    <row r="5674" spans="1:9" x14ac:dyDescent="0.3">
      <c r="A5674">
        <v>74.236540000000005</v>
      </c>
      <c r="B5674">
        <v>22692</v>
      </c>
      <c r="C5674">
        <f t="shared" si="88"/>
        <v>-86436</v>
      </c>
      <c r="G5674">
        <v>36.420830000000002</v>
      </c>
      <c r="H5674">
        <v>131820</v>
      </c>
      <c r="I5674">
        <v>22692</v>
      </c>
    </row>
    <row r="5675" spans="1:9" x14ac:dyDescent="0.3">
      <c r="A5675">
        <v>74.238630000000001</v>
      </c>
      <c r="B5675">
        <v>22696</v>
      </c>
      <c r="C5675">
        <f t="shared" si="88"/>
        <v>-86432</v>
      </c>
      <c r="G5675">
        <v>36.419930000000001</v>
      </c>
      <c r="H5675">
        <v>131824</v>
      </c>
      <c r="I5675">
        <v>22696</v>
      </c>
    </row>
    <row r="5676" spans="1:9" x14ac:dyDescent="0.3">
      <c r="A5676">
        <v>74.235119999999995</v>
      </c>
      <c r="B5676">
        <v>22700</v>
      </c>
      <c r="C5676">
        <f t="shared" si="88"/>
        <v>-86428</v>
      </c>
      <c r="G5676">
        <v>36.420529999999999</v>
      </c>
      <c r="H5676">
        <v>131828</v>
      </c>
      <c r="I5676">
        <v>22700</v>
      </c>
    </row>
    <row r="5677" spans="1:9" x14ac:dyDescent="0.3">
      <c r="A5677">
        <v>74.229590000000002</v>
      </c>
      <c r="B5677">
        <v>22704</v>
      </c>
      <c r="C5677">
        <f t="shared" si="88"/>
        <v>-86424</v>
      </c>
      <c r="G5677">
        <v>36.422249999999998</v>
      </c>
      <c r="H5677">
        <v>131832</v>
      </c>
      <c r="I5677">
        <v>22704</v>
      </c>
    </row>
    <row r="5678" spans="1:9" x14ac:dyDescent="0.3">
      <c r="A5678">
        <v>74.232879999999994</v>
      </c>
      <c r="B5678">
        <v>22708</v>
      </c>
      <c r="C5678">
        <f t="shared" si="88"/>
        <v>-86420</v>
      </c>
      <c r="G5678">
        <v>36.42165</v>
      </c>
      <c r="H5678">
        <v>131836</v>
      </c>
      <c r="I5678">
        <v>22708</v>
      </c>
    </row>
    <row r="5679" spans="1:9" x14ac:dyDescent="0.3">
      <c r="A5679">
        <v>74.231390000000005</v>
      </c>
      <c r="B5679">
        <v>22712</v>
      </c>
      <c r="C5679">
        <f t="shared" si="88"/>
        <v>-86416</v>
      </c>
      <c r="G5679">
        <v>36.420900000000003</v>
      </c>
      <c r="H5679">
        <v>131840</v>
      </c>
      <c r="I5679">
        <v>22712</v>
      </c>
    </row>
    <row r="5680" spans="1:9" x14ac:dyDescent="0.3">
      <c r="A5680">
        <v>74.227500000000006</v>
      </c>
      <c r="B5680">
        <v>22716</v>
      </c>
      <c r="C5680">
        <f t="shared" si="88"/>
        <v>-86412</v>
      </c>
      <c r="G5680">
        <v>36.424639999999997</v>
      </c>
      <c r="H5680">
        <v>131844</v>
      </c>
      <c r="I5680">
        <v>22716</v>
      </c>
    </row>
    <row r="5681" spans="1:9" x14ac:dyDescent="0.3">
      <c r="A5681">
        <v>74.234369999999998</v>
      </c>
      <c r="B5681">
        <v>22720</v>
      </c>
      <c r="C5681">
        <f t="shared" si="88"/>
        <v>-86408</v>
      </c>
      <c r="G5681">
        <v>36.424939999999999</v>
      </c>
      <c r="H5681">
        <v>131848</v>
      </c>
      <c r="I5681">
        <v>22720</v>
      </c>
    </row>
    <row r="5682" spans="1:9" x14ac:dyDescent="0.3">
      <c r="A5682">
        <v>74.235870000000006</v>
      </c>
      <c r="B5682">
        <v>22724</v>
      </c>
      <c r="C5682">
        <f t="shared" si="88"/>
        <v>-86404</v>
      </c>
      <c r="G5682">
        <v>36.42651</v>
      </c>
      <c r="H5682">
        <v>131852</v>
      </c>
      <c r="I5682">
        <v>22724</v>
      </c>
    </row>
    <row r="5683" spans="1:9" x14ac:dyDescent="0.3">
      <c r="A5683">
        <v>74.233919999999998</v>
      </c>
      <c r="B5683">
        <v>22728</v>
      </c>
      <c r="C5683">
        <f t="shared" si="88"/>
        <v>-86400</v>
      </c>
      <c r="G5683">
        <v>36.422249999999998</v>
      </c>
      <c r="H5683">
        <v>131856</v>
      </c>
      <c r="I5683">
        <v>22728</v>
      </c>
    </row>
    <row r="5684" spans="1:9" x14ac:dyDescent="0.3">
      <c r="A5684">
        <v>74.237660000000005</v>
      </c>
      <c r="B5684">
        <v>22732</v>
      </c>
      <c r="C5684">
        <f t="shared" si="88"/>
        <v>-86396</v>
      </c>
      <c r="G5684">
        <v>36.419780000000003</v>
      </c>
      <c r="H5684">
        <v>131860</v>
      </c>
      <c r="I5684">
        <v>22732</v>
      </c>
    </row>
    <row r="5685" spans="1:9" x14ac:dyDescent="0.3">
      <c r="A5685">
        <v>74.228769999999997</v>
      </c>
      <c r="B5685">
        <v>22736</v>
      </c>
      <c r="C5685">
        <f t="shared" si="88"/>
        <v>-86392</v>
      </c>
      <c r="G5685">
        <v>36.417540000000002</v>
      </c>
      <c r="H5685">
        <v>131864</v>
      </c>
      <c r="I5685">
        <v>22736</v>
      </c>
    </row>
    <row r="5686" spans="1:9" x14ac:dyDescent="0.3">
      <c r="A5686">
        <v>74.234449999999995</v>
      </c>
      <c r="B5686">
        <v>22740</v>
      </c>
      <c r="C5686">
        <f t="shared" si="88"/>
        <v>-86388</v>
      </c>
      <c r="G5686">
        <v>36.420079999999999</v>
      </c>
      <c r="H5686">
        <v>131868</v>
      </c>
      <c r="I5686">
        <v>22740</v>
      </c>
    </row>
    <row r="5687" spans="1:9" x14ac:dyDescent="0.3">
      <c r="A5687">
        <v>74.234070000000003</v>
      </c>
      <c r="B5687">
        <v>22744</v>
      </c>
      <c r="C5687">
        <f t="shared" si="88"/>
        <v>-86384</v>
      </c>
      <c r="G5687">
        <v>36.416499999999999</v>
      </c>
      <c r="H5687">
        <v>131872</v>
      </c>
      <c r="I5687">
        <v>22744</v>
      </c>
    </row>
    <row r="5688" spans="1:9" x14ac:dyDescent="0.3">
      <c r="A5688">
        <v>74.232429999999994</v>
      </c>
      <c r="B5688">
        <v>22748</v>
      </c>
      <c r="C5688">
        <f t="shared" si="88"/>
        <v>-86380</v>
      </c>
      <c r="G5688">
        <v>36.422699999999999</v>
      </c>
      <c r="H5688">
        <v>131876</v>
      </c>
      <c r="I5688">
        <v>22748</v>
      </c>
    </row>
    <row r="5689" spans="1:9" x14ac:dyDescent="0.3">
      <c r="A5689">
        <v>74.229820000000004</v>
      </c>
      <c r="B5689">
        <v>22752</v>
      </c>
      <c r="C5689">
        <f t="shared" si="88"/>
        <v>-86376</v>
      </c>
      <c r="G5689">
        <v>36.4221</v>
      </c>
      <c r="H5689">
        <v>131880</v>
      </c>
      <c r="I5689">
        <v>22752</v>
      </c>
    </row>
    <row r="5690" spans="1:9" x14ac:dyDescent="0.3">
      <c r="A5690">
        <v>74.234369999999998</v>
      </c>
      <c r="B5690">
        <v>22756</v>
      </c>
      <c r="C5690">
        <f t="shared" si="88"/>
        <v>-86372</v>
      </c>
      <c r="G5690">
        <v>36.416200000000003</v>
      </c>
      <c r="H5690">
        <v>131884</v>
      </c>
      <c r="I5690">
        <v>22756</v>
      </c>
    </row>
    <row r="5691" spans="1:9" x14ac:dyDescent="0.3">
      <c r="A5691">
        <v>74.231459999999998</v>
      </c>
      <c r="B5691">
        <v>22760</v>
      </c>
      <c r="C5691">
        <f t="shared" si="88"/>
        <v>-86368</v>
      </c>
      <c r="G5691">
        <v>36.419640000000001</v>
      </c>
      <c r="H5691">
        <v>131888</v>
      </c>
      <c r="I5691">
        <v>22760</v>
      </c>
    </row>
    <row r="5692" spans="1:9" x14ac:dyDescent="0.3">
      <c r="A5692">
        <v>74.232950000000002</v>
      </c>
      <c r="B5692">
        <v>22764</v>
      </c>
      <c r="C5692">
        <f t="shared" si="88"/>
        <v>-86364</v>
      </c>
      <c r="G5692">
        <v>36.418370000000003</v>
      </c>
      <c r="H5692">
        <v>131892</v>
      </c>
      <c r="I5692">
        <v>22764</v>
      </c>
    </row>
    <row r="5693" spans="1:9" x14ac:dyDescent="0.3">
      <c r="A5693">
        <v>74.230260000000001</v>
      </c>
      <c r="B5693">
        <v>22768</v>
      </c>
      <c r="C5693">
        <f t="shared" si="88"/>
        <v>-86360</v>
      </c>
      <c r="G5693">
        <v>36.423369999999998</v>
      </c>
      <c r="H5693">
        <v>131896</v>
      </c>
      <c r="I5693">
        <v>22768</v>
      </c>
    </row>
    <row r="5694" spans="1:9" x14ac:dyDescent="0.3">
      <c r="A5694">
        <v>74.230789999999999</v>
      </c>
      <c r="B5694">
        <v>22772</v>
      </c>
      <c r="C5694">
        <f t="shared" si="88"/>
        <v>-86356</v>
      </c>
      <c r="G5694">
        <v>36.424860000000002</v>
      </c>
      <c r="H5694">
        <v>131900</v>
      </c>
      <c r="I5694">
        <v>22772</v>
      </c>
    </row>
    <row r="5695" spans="1:9" x14ac:dyDescent="0.3">
      <c r="A5695">
        <v>74.234970000000004</v>
      </c>
      <c r="B5695">
        <v>22776</v>
      </c>
      <c r="C5695">
        <f t="shared" si="88"/>
        <v>-86352</v>
      </c>
      <c r="G5695">
        <v>36.4221</v>
      </c>
      <c r="H5695">
        <v>131904</v>
      </c>
      <c r="I5695">
        <v>22776</v>
      </c>
    </row>
    <row r="5696" spans="1:9" x14ac:dyDescent="0.3">
      <c r="A5696">
        <v>74.235870000000006</v>
      </c>
      <c r="B5696">
        <v>22780</v>
      </c>
      <c r="C5696">
        <f t="shared" si="88"/>
        <v>-86348</v>
      </c>
      <c r="G5696">
        <v>36.417619999999999</v>
      </c>
      <c r="H5696">
        <v>131908</v>
      </c>
      <c r="I5696">
        <v>22780</v>
      </c>
    </row>
    <row r="5697" spans="1:9" x14ac:dyDescent="0.3">
      <c r="A5697">
        <v>74.231390000000005</v>
      </c>
      <c r="B5697">
        <v>22784</v>
      </c>
      <c r="C5697">
        <f t="shared" si="88"/>
        <v>-86344</v>
      </c>
      <c r="G5697">
        <v>36.421729999999997</v>
      </c>
      <c r="H5697">
        <v>131912</v>
      </c>
      <c r="I5697">
        <v>22784</v>
      </c>
    </row>
    <row r="5698" spans="1:9" x14ac:dyDescent="0.3">
      <c r="A5698">
        <v>74.238929999999996</v>
      </c>
      <c r="B5698">
        <v>22788</v>
      </c>
      <c r="C5698">
        <f t="shared" ref="C5698:C5761" si="89">B5698 - 109128</f>
        <v>-86340</v>
      </c>
      <c r="G5698">
        <v>36.421579999999999</v>
      </c>
      <c r="H5698">
        <v>131916</v>
      </c>
      <c r="I5698">
        <v>22788</v>
      </c>
    </row>
    <row r="5699" spans="1:9" x14ac:dyDescent="0.3">
      <c r="A5699">
        <v>74.235569999999996</v>
      </c>
      <c r="B5699">
        <v>22792</v>
      </c>
      <c r="C5699">
        <f t="shared" si="89"/>
        <v>-86336</v>
      </c>
      <c r="G5699">
        <v>36.419930000000001</v>
      </c>
      <c r="H5699">
        <v>131920</v>
      </c>
      <c r="I5699">
        <v>22792</v>
      </c>
    </row>
    <row r="5700" spans="1:9" x14ac:dyDescent="0.3">
      <c r="A5700">
        <v>74.233919999999998</v>
      </c>
      <c r="B5700">
        <v>22796</v>
      </c>
      <c r="C5700">
        <f t="shared" si="89"/>
        <v>-86332</v>
      </c>
      <c r="G5700">
        <v>36.417920000000002</v>
      </c>
      <c r="H5700">
        <v>131924</v>
      </c>
      <c r="I5700">
        <v>22796</v>
      </c>
    </row>
    <row r="5701" spans="1:9" x14ac:dyDescent="0.3">
      <c r="A5701">
        <v>74.234970000000004</v>
      </c>
      <c r="B5701">
        <v>22800</v>
      </c>
      <c r="C5701">
        <f t="shared" si="89"/>
        <v>-86328</v>
      </c>
      <c r="G5701">
        <v>36.418219999999998</v>
      </c>
      <c r="H5701">
        <v>131928</v>
      </c>
      <c r="I5701">
        <v>22800</v>
      </c>
    </row>
    <row r="5702" spans="1:9" x14ac:dyDescent="0.3">
      <c r="A5702">
        <v>74.230559999999997</v>
      </c>
      <c r="B5702">
        <v>22804</v>
      </c>
      <c r="C5702">
        <f t="shared" si="89"/>
        <v>-86324</v>
      </c>
      <c r="G5702">
        <v>36.424489999999999</v>
      </c>
      <c r="H5702">
        <v>131932</v>
      </c>
      <c r="I5702">
        <v>22804</v>
      </c>
    </row>
    <row r="5703" spans="1:9" x14ac:dyDescent="0.3">
      <c r="A5703">
        <v>74.23236</v>
      </c>
      <c r="B5703">
        <v>22808</v>
      </c>
      <c r="C5703">
        <f t="shared" si="89"/>
        <v>-86320</v>
      </c>
      <c r="G5703">
        <v>36.422400000000003</v>
      </c>
      <c r="H5703">
        <v>131936</v>
      </c>
      <c r="I5703">
        <v>22808</v>
      </c>
    </row>
    <row r="5704" spans="1:9" x14ac:dyDescent="0.3">
      <c r="A5704">
        <v>74.235420000000005</v>
      </c>
      <c r="B5704">
        <v>22812</v>
      </c>
      <c r="C5704">
        <f t="shared" si="89"/>
        <v>-86316</v>
      </c>
      <c r="G5704">
        <v>36.418889999999998</v>
      </c>
      <c r="H5704">
        <v>131940</v>
      </c>
      <c r="I5704">
        <v>22812</v>
      </c>
    </row>
    <row r="5705" spans="1:9" x14ac:dyDescent="0.3">
      <c r="A5705">
        <v>74.232950000000002</v>
      </c>
      <c r="B5705">
        <v>22816</v>
      </c>
      <c r="C5705">
        <f t="shared" si="89"/>
        <v>-86312</v>
      </c>
      <c r="G5705">
        <v>36.418959999999998</v>
      </c>
      <c r="H5705">
        <v>131944</v>
      </c>
      <c r="I5705">
        <v>22816</v>
      </c>
    </row>
    <row r="5706" spans="1:9" x14ac:dyDescent="0.3">
      <c r="A5706">
        <v>74.231679999999997</v>
      </c>
      <c r="B5706">
        <v>22820</v>
      </c>
      <c r="C5706">
        <f t="shared" si="89"/>
        <v>-86308</v>
      </c>
      <c r="G5706">
        <v>36.415379999999999</v>
      </c>
      <c r="H5706">
        <v>131948</v>
      </c>
      <c r="I5706">
        <v>22820</v>
      </c>
    </row>
    <row r="5707" spans="1:9" x14ac:dyDescent="0.3">
      <c r="A5707">
        <v>74.230339999999998</v>
      </c>
      <c r="B5707">
        <v>22824</v>
      </c>
      <c r="C5707">
        <f t="shared" si="89"/>
        <v>-86304</v>
      </c>
      <c r="G5707">
        <v>36.424709999999997</v>
      </c>
      <c r="H5707">
        <v>131952</v>
      </c>
      <c r="I5707">
        <v>22824</v>
      </c>
    </row>
    <row r="5708" spans="1:9" x14ac:dyDescent="0.3">
      <c r="A5708">
        <v>74.235489999999999</v>
      </c>
      <c r="B5708">
        <v>22828</v>
      </c>
      <c r="C5708">
        <f t="shared" si="89"/>
        <v>-86300</v>
      </c>
      <c r="G5708">
        <v>36.419409999999999</v>
      </c>
      <c r="H5708">
        <v>131956</v>
      </c>
      <c r="I5708">
        <v>22828</v>
      </c>
    </row>
    <row r="5709" spans="1:9" x14ac:dyDescent="0.3">
      <c r="A5709">
        <v>74.234449999999995</v>
      </c>
      <c r="B5709">
        <v>22832</v>
      </c>
      <c r="C5709">
        <f t="shared" si="89"/>
        <v>-86296</v>
      </c>
      <c r="G5709">
        <v>36.415149999999997</v>
      </c>
      <c r="H5709">
        <v>131960</v>
      </c>
      <c r="I5709">
        <v>22832</v>
      </c>
    </row>
    <row r="5710" spans="1:9" x14ac:dyDescent="0.3">
      <c r="A5710">
        <v>74.229519999999994</v>
      </c>
      <c r="B5710">
        <v>22836</v>
      </c>
      <c r="C5710">
        <f t="shared" si="89"/>
        <v>-86292</v>
      </c>
      <c r="G5710">
        <v>36.420160000000003</v>
      </c>
      <c r="H5710">
        <v>131964</v>
      </c>
      <c r="I5710">
        <v>22836</v>
      </c>
    </row>
    <row r="5711" spans="1:9" x14ac:dyDescent="0.3">
      <c r="A5711">
        <v>74.235420000000005</v>
      </c>
      <c r="B5711">
        <v>22840</v>
      </c>
      <c r="C5711">
        <f t="shared" si="89"/>
        <v>-86288</v>
      </c>
      <c r="G5711">
        <v>36.418289999999999</v>
      </c>
      <c r="H5711">
        <v>131968</v>
      </c>
      <c r="I5711">
        <v>22840</v>
      </c>
    </row>
    <row r="5712" spans="1:9" x14ac:dyDescent="0.3">
      <c r="A5712">
        <v>74.23348</v>
      </c>
      <c r="B5712">
        <v>22844</v>
      </c>
      <c r="C5712">
        <f t="shared" si="89"/>
        <v>-86284</v>
      </c>
      <c r="G5712">
        <v>36.41769</v>
      </c>
      <c r="H5712">
        <v>131972</v>
      </c>
      <c r="I5712">
        <v>22844</v>
      </c>
    </row>
    <row r="5713" spans="1:9" x14ac:dyDescent="0.3">
      <c r="A5713">
        <v>74.230119999999999</v>
      </c>
      <c r="B5713">
        <v>22848</v>
      </c>
      <c r="C5713">
        <f t="shared" si="89"/>
        <v>-86280</v>
      </c>
      <c r="G5713">
        <v>36.419640000000001</v>
      </c>
      <c r="H5713">
        <v>131976</v>
      </c>
      <c r="I5713">
        <v>22848</v>
      </c>
    </row>
    <row r="5714" spans="1:9" x14ac:dyDescent="0.3">
      <c r="A5714">
        <v>74.229519999999994</v>
      </c>
      <c r="B5714">
        <v>22852</v>
      </c>
      <c r="C5714">
        <f t="shared" si="89"/>
        <v>-86276</v>
      </c>
      <c r="G5714">
        <v>36.421430000000001</v>
      </c>
      <c r="H5714">
        <v>131980</v>
      </c>
      <c r="I5714">
        <v>22852</v>
      </c>
    </row>
    <row r="5715" spans="1:9" x14ac:dyDescent="0.3">
      <c r="A5715">
        <v>74.229820000000004</v>
      </c>
      <c r="B5715">
        <v>22856</v>
      </c>
      <c r="C5715">
        <f t="shared" si="89"/>
        <v>-86272</v>
      </c>
      <c r="G5715">
        <v>36.418590000000002</v>
      </c>
      <c r="H5715">
        <v>131984</v>
      </c>
      <c r="I5715">
        <v>22856</v>
      </c>
    </row>
    <row r="5716" spans="1:9" x14ac:dyDescent="0.3">
      <c r="A5716">
        <v>74.231089999999995</v>
      </c>
      <c r="B5716">
        <v>22860</v>
      </c>
      <c r="C5716">
        <f t="shared" si="89"/>
        <v>-86268</v>
      </c>
      <c r="G5716">
        <v>36.423969999999997</v>
      </c>
      <c r="H5716">
        <v>131988</v>
      </c>
      <c r="I5716">
        <v>22860</v>
      </c>
    </row>
    <row r="5717" spans="1:9" x14ac:dyDescent="0.3">
      <c r="A5717">
        <v>74.229590000000002</v>
      </c>
      <c r="B5717">
        <v>22864</v>
      </c>
      <c r="C5717">
        <f t="shared" si="89"/>
        <v>-86264</v>
      </c>
      <c r="G5717">
        <v>36.41874</v>
      </c>
      <c r="H5717">
        <v>131992</v>
      </c>
      <c r="I5717">
        <v>22864</v>
      </c>
    </row>
    <row r="5718" spans="1:9" x14ac:dyDescent="0.3">
      <c r="A5718">
        <v>74.229669999999999</v>
      </c>
      <c r="B5718">
        <v>22868</v>
      </c>
      <c r="C5718">
        <f t="shared" si="89"/>
        <v>-86260</v>
      </c>
      <c r="G5718">
        <v>36.421799999999998</v>
      </c>
      <c r="H5718">
        <v>131996</v>
      </c>
      <c r="I5718">
        <v>22868</v>
      </c>
    </row>
    <row r="5719" spans="1:9" x14ac:dyDescent="0.3">
      <c r="A5719">
        <v>74.232060000000004</v>
      </c>
      <c r="B5719">
        <v>22872</v>
      </c>
      <c r="C5719">
        <f t="shared" si="89"/>
        <v>-86256</v>
      </c>
      <c r="G5719">
        <v>36.426130000000001</v>
      </c>
      <c r="H5719">
        <v>132000</v>
      </c>
      <c r="I5719">
        <v>22872</v>
      </c>
    </row>
    <row r="5720" spans="1:9" x14ac:dyDescent="0.3">
      <c r="A5720">
        <v>74.232510000000005</v>
      </c>
      <c r="B5720">
        <v>22876</v>
      </c>
      <c r="C5720">
        <f t="shared" si="89"/>
        <v>-86252</v>
      </c>
      <c r="G5720">
        <v>36.424639999999997</v>
      </c>
      <c r="H5720">
        <v>132004</v>
      </c>
      <c r="I5720">
        <v>22876</v>
      </c>
    </row>
    <row r="5721" spans="1:9" x14ac:dyDescent="0.3">
      <c r="A5721">
        <v>74.232579999999999</v>
      </c>
      <c r="B5721">
        <v>22880</v>
      </c>
      <c r="C5721">
        <f t="shared" si="89"/>
        <v>-86248</v>
      </c>
      <c r="G5721">
        <v>36.419640000000001</v>
      </c>
      <c r="H5721">
        <v>132008</v>
      </c>
      <c r="I5721">
        <v>22880</v>
      </c>
    </row>
    <row r="5722" spans="1:9" x14ac:dyDescent="0.3">
      <c r="A5722">
        <v>74.233029999999999</v>
      </c>
      <c r="B5722">
        <v>22884</v>
      </c>
      <c r="C5722">
        <f t="shared" si="89"/>
        <v>-86244</v>
      </c>
      <c r="G5722">
        <v>36.41545</v>
      </c>
      <c r="H5722">
        <v>132012</v>
      </c>
      <c r="I5722">
        <v>22884</v>
      </c>
    </row>
    <row r="5723" spans="1:9" x14ac:dyDescent="0.3">
      <c r="A5723">
        <v>74.227500000000006</v>
      </c>
      <c r="B5723">
        <v>22888</v>
      </c>
      <c r="C5723">
        <f t="shared" si="89"/>
        <v>-86240</v>
      </c>
      <c r="G5723">
        <v>36.416269999999997</v>
      </c>
      <c r="H5723">
        <v>132016</v>
      </c>
      <c r="I5723">
        <v>22888</v>
      </c>
    </row>
    <row r="5724" spans="1:9" x14ac:dyDescent="0.3">
      <c r="A5724">
        <v>74.226380000000006</v>
      </c>
      <c r="B5724">
        <v>22892</v>
      </c>
      <c r="C5724">
        <f t="shared" si="89"/>
        <v>-86236</v>
      </c>
      <c r="G5724">
        <v>36.414110000000001</v>
      </c>
      <c r="H5724">
        <v>132020</v>
      </c>
      <c r="I5724">
        <v>22892</v>
      </c>
    </row>
    <row r="5725" spans="1:9" x14ac:dyDescent="0.3">
      <c r="A5725">
        <v>74.23348</v>
      </c>
      <c r="B5725">
        <v>22896</v>
      </c>
      <c r="C5725">
        <f t="shared" si="89"/>
        <v>-86232</v>
      </c>
      <c r="G5725">
        <v>36.417389999999997</v>
      </c>
      <c r="H5725">
        <v>132024</v>
      </c>
      <c r="I5725">
        <v>22896</v>
      </c>
    </row>
    <row r="5726" spans="1:9" x14ac:dyDescent="0.3">
      <c r="A5726">
        <v>74.232650000000007</v>
      </c>
      <c r="B5726">
        <v>22900</v>
      </c>
      <c r="C5726">
        <f t="shared" si="89"/>
        <v>-86228</v>
      </c>
      <c r="G5726">
        <v>36.418509999999998</v>
      </c>
      <c r="H5726">
        <v>132028</v>
      </c>
      <c r="I5726">
        <v>22900</v>
      </c>
    </row>
    <row r="5727" spans="1:9" x14ac:dyDescent="0.3">
      <c r="A5727">
        <v>74.233919999999998</v>
      </c>
      <c r="B5727">
        <v>22904</v>
      </c>
      <c r="C5727">
        <f t="shared" si="89"/>
        <v>-86224</v>
      </c>
      <c r="G5727">
        <v>36.417389999999997</v>
      </c>
      <c r="H5727">
        <v>132032</v>
      </c>
      <c r="I5727">
        <v>22904</v>
      </c>
    </row>
    <row r="5728" spans="1:9" x14ac:dyDescent="0.3">
      <c r="A5728">
        <v>74.231009999999998</v>
      </c>
      <c r="B5728">
        <v>22908</v>
      </c>
      <c r="C5728">
        <f t="shared" si="89"/>
        <v>-86220</v>
      </c>
      <c r="G5728">
        <v>36.420380000000002</v>
      </c>
      <c r="H5728">
        <v>132036</v>
      </c>
      <c r="I5728">
        <v>22908</v>
      </c>
    </row>
    <row r="5729" spans="1:9" x14ac:dyDescent="0.3">
      <c r="A5729">
        <v>74.2346</v>
      </c>
      <c r="B5729">
        <v>22912</v>
      </c>
      <c r="C5729">
        <f t="shared" si="89"/>
        <v>-86216</v>
      </c>
      <c r="G5729">
        <v>36.418370000000003</v>
      </c>
      <c r="H5729">
        <v>132040</v>
      </c>
      <c r="I5729">
        <v>22912</v>
      </c>
    </row>
    <row r="5730" spans="1:9" x14ac:dyDescent="0.3">
      <c r="A5730">
        <v>74.232280000000003</v>
      </c>
      <c r="B5730">
        <v>22916</v>
      </c>
      <c r="C5730">
        <f t="shared" si="89"/>
        <v>-86212</v>
      </c>
      <c r="G5730">
        <v>36.418590000000002</v>
      </c>
      <c r="H5730">
        <v>132044</v>
      </c>
      <c r="I5730">
        <v>22916</v>
      </c>
    </row>
    <row r="5731" spans="1:9" x14ac:dyDescent="0.3">
      <c r="A5731">
        <v>74.233850000000004</v>
      </c>
      <c r="B5731">
        <v>22920</v>
      </c>
      <c r="C5731">
        <f t="shared" si="89"/>
        <v>-86208</v>
      </c>
      <c r="G5731">
        <v>36.420009999999998</v>
      </c>
      <c r="H5731">
        <v>132048</v>
      </c>
      <c r="I5731">
        <v>22920</v>
      </c>
    </row>
    <row r="5732" spans="1:9" x14ac:dyDescent="0.3">
      <c r="A5732">
        <v>74.228920000000002</v>
      </c>
      <c r="B5732">
        <v>22924</v>
      </c>
      <c r="C5732">
        <f t="shared" si="89"/>
        <v>-86204</v>
      </c>
      <c r="G5732">
        <v>36.424340000000001</v>
      </c>
      <c r="H5732">
        <v>132052</v>
      </c>
      <c r="I5732">
        <v>22924</v>
      </c>
    </row>
    <row r="5733" spans="1:9" x14ac:dyDescent="0.3">
      <c r="A5733">
        <v>74.236239999999995</v>
      </c>
      <c r="B5733">
        <v>22928</v>
      </c>
      <c r="C5733">
        <f t="shared" si="89"/>
        <v>-86200</v>
      </c>
      <c r="G5733">
        <v>36.423070000000003</v>
      </c>
      <c r="H5733">
        <v>132056</v>
      </c>
      <c r="I5733">
        <v>22928</v>
      </c>
    </row>
    <row r="5734" spans="1:9" x14ac:dyDescent="0.3">
      <c r="A5734">
        <v>74.230189999999993</v>
      </c>
      <c r="B5734">
        <v>22932</v>
      </c>
      <c r="C5734">
        <f t="shared" si="89"/>
        <v>-86196</v>
      </c>
      <c r="G5734">
        <v>36.422249999999998</v>
      </c>
      <c r="H5734">
        <v>132060</v>
      </c>
      <c r="I5734">
        <v>22932</v>
      </c>
    </row>
    <row r="5735" spans="1:9" x14ac:dyDescent="0.3">
      <c r="A5735">
        <v>74.227800000000002</v>
      </c>
      <c r="B5735">
        <v>22936</v>
      </c>
      <c r="C5735">
        <f t="shared" si="89"/>
        <v>-86192</v>
      </c>
      <c r="G5735">
        <v>36.421349999999997</v>
      </c>
      <c r="H5735">
        <v>132064</v>
      </c>
      <c r="I5735">
        <v>22936</v>
      </c>
    </row>
    <row r="5736" spans="1:9" x14ac:dyDescent="0.3">
      <c r="A5736">
        <v>74.231979999999993</v>
      </c>
      <c r="B5736">
        <v>22940</v>
      </c>
      <c r="C5736">
        <f t="shared" si="89"/>
        <v>-86188</v>
      </c>
      <c r="G5736">
        <v>36.419559999999997</v>
      </c>
      <c r="H5736">
        <v>132068</v>
      </c>
      <c r="I5736">
        <v>22940</v>
      </c>
    </row>
    <row r="5737" spans="1:9" x14ac:dyDescent="0.3">
      <c r="A5737">
        <v>74.230940000000004</v>
      </c>
      <c r="B5737">
        <v>22944</v>
      </c>
      <c r="C5737">
        <f t="shared" si="89"/>
        <v>-86184</v>
      </c>
      <c r="G5737">
        <v>36.419640000000001</v>
      </c>
      <c r="H5737">
        <v>132072</v>
      </c>
      <c r="I5737">
        <v>22944</v>
      </c>
    </row>
    <row r="5738" spans="1:9" x14ac:dyDescent="0.3">
      <c r="A5738">
        <v>74.231909999999999</v>
      </c>
      <c r="B5738">
        <v>22948</v>
      </c>
      <c r="C5738">
        <f t="shared" si="89"/>
        <v>-86180</v>
      </c>
      <c r="G5738">
        <v>36.420009999999998</v>
      </c>
      <c r="H5738">
        <v>132076</v>
      </c>
      <c r="I5738">
        <v>22948</v>
      </c>
    </row>
    <row r="5739" spans="1:9" x14ac:dyDescent="0.3">
      <c r="A5739">
        <v>74.234750000000005</v>
      </c>
      <c r="B5739">
        <v>22952</v>
      </c>
      <c r="C5739">
        <f t="shared" si="89"/>
        <v>-86176</v>
      </c>
      <c r="G5739">
        <v>36.42098</v>
      </c>
      <c r="H5739">
        <v>132080</v>
      </c>
      <c r="I5739">
        <v>22952</v>
      </c>
    </row>
    <row r="5740" spans="1:9" x14ac:dyDescent="0.3">
      <c r="A5740">
        <v>74.234669999999994</v>
      </c>
      <c r="B5740">
        <v>22956</v>
      </c>
      <c r="C5740">
        <f t="shared" si="89"/>
        <v>-86172</v>
      </c>
      <c r="G5740">
        <v>36.416350000000001</v>
      </c>
      <c r="H5740">
        <v>132084</v>
      </c>
      <c r="I5740">
        <v>22956</v>
      </c>
    </row>
    <row r="5741" spans="1:9" x14ac:dyDescent="0.3">
      <c r="A5741">
        <v>74.237809999999996</v>
      </c>
      <c r="B5741">
        <v>22960</v>
      </c>
      <c r="C5741">
        <f t="shared" si="89"/>
        <v>-86168</v>
      </c>
      <c r="G5741">
        <v>36.417769999999997</v>
      </c>
      <c r="H5741">
        <v>132088</v>
      </c>
      <c r="I5741">
        <v>22960</v>
      </c>
    </row>
    <row r="5742" spans="1:9" x14ac:dyDescent="0.3">
      <c r="A5742">
        <v>74.236609999999999</v>
      </c>
      <c r="B5742">
        <v>22964</v>
      </c>
      <c r="C5742">
        <f t="shared" si="89"/>
        <v>-86164</v>
      </c>
      <c r="G5742">
        <v>36.420310000000001</v>
      </c>
      <c r="H5742">
        <v>132092</v>
      </c>
      <c r="I5742">
        <v>22964</v>
      </c>
    </row>
    <row r="5743" spans="1:9" x14ac:dyDescent="0.3">
      <c r="A5743">
        <v>74.237880000000004</v>
      </c>
      <c r="B5743">
        <v>22968</v>
      </c>
      <c r="C5743">
        <f t="shared" si="89"/>
        <v>-86160</v>
      </c>
      <c r="G5743">
        <v>36.420679999999997</v>
      </c>
      <c r="H5743">
        <v>132096</v>
      </c>
      <c r="I5743">
        <v>22968</v>
      </c>
    </row>
    <row r="5744" spans="1:9" x14ac:dyDescent="0.3">
      <c r="A5744">
        <v>74.230260000000001</v>
      </c>
      <c r="B5744">
        <v>22972</v>
      </c>
      <c r="C5744">
        <f t="shared" si="89"/>
        <v>-86156</v>
      </c>
      <c r="G5744">
        <v>36.420900000000003</v>
      </c>
      <c r="H5744">
        <v>132100</v>
      </c>
      <c r="I5744">
        <v>22972</v>
      </c>
    </row>
    <row r="5745" spans="1:9" x14ac:dyDescent="0.3">
      <c r="A5745">
        <v>74.235720000000001</v>
      </c>
      <c r="B5745">
        <v>22976</v>
      </c>
      <c r="C5745">
        <f t="shared" si="89"/>
        <v>-86152</v>
      </c>
      <c r="G5745">
        <v>36.412909999999997</v>
      </c>
      <c r="H5745">
        <v>132104</v>
      </c>
      <c r="I5745">
        <v>22976</v>
      </c>
    </row>
    <row r="5746" spans="1:9" x14ac:dyDescent="0.3">
      <c r="A5746">
        <v>74.238410000000002</v>
      </c>
      <c r="B5746">
        <v>22980</v>
      </c>
      <c r="C5746">
        <f t="shared" si="89"/>
        <v>-86148</v>
      </c>
      <c r="G5746">
        <v>36.417769999999997</v>
      </c>
      <c r="H5746">
        <v>132108</v>
      </c>
      <c r="I5746">
        <v>22980</v>
      </c>
    </row>
    <row r="5747" spans="1:9" x14ac:dyDescent="0.3">
      <c r="A5747">
        <v>74.233999999999995</v>
      </c>
      <c r="B5747">
        <v>22984</v>
      </c>
      <c r="C5747">
        <f t="shared" si="89"/>
        <v>-86144</v>
      </c>
      <c r="G5747">
        <v>36.420529999999999</v>
      </c>
      <c r="H5747">
        <v>132112</v>
      </c>
      <c r="I5747">
        <v>22984</v>
      </c>
    </row>
    <row r="5748" spans="1:9" x14ac:dyDescent="0.3">
      <c r="A5748">
        <v>74.236909999999995</v>
      </c>
      <c r="B5748">
        <v>22988</v>
      </c>
      <c r="C5748">
        <f t="shared" si="89"/>
        <v>-86140</v>
      </c>
      <c r="G5748">
        <v>36.417389999999997</v>
      </c>
      <c r="H5748">
        <v>132116</v>
      </c>
      <c r="I5748">
        <v>22988</v>
      </c>
    </row>
    <row r="5749" spans="1:9" x14ac:dyDescent="0.3">
      <c r="A5749">
        <v>74.231089999999995</v>
      </c>
      <c r="B5749">
        <v>22992</v>
      </c>
      <c r="C5749">
        <f t="shared" si="89"/>
        <v>-86136</v>
      </c>
      <c r="G5749">
        <v>36.416269999999997</v>
      </c>
      <c r="H5749">
        <v>132120</v>
      </c>
      <c r="I5749">
        <v>22992</v>
      </c>
    </row>
    <row r="5750" spans="1:9" x14ac:dyDescent="0.3">
      <c r="A5750">
        <v>74.226830000000007</v>
      </c>
      <c r="B5750">
        <v>22996</v>
      </c>
      <c r="C5750">
        <f t="shared" si="89"/>
        <v>-86132</v>
      </c>
      <c r="G5750">
        <v>36.415080000000003</v>
      </c>
      <c r="H5750">
        <v>132124</v>
      </c>
      <c r="I5750">
        <v>22996</v>
      </c>
    </row>
    <row r="5751" spans="1:9" x14ac:dyDescent="0.3">
      <c r="A5751">
        <v>74.234070000000003</v>
      </c>
      <c r="B5751">
        <v>23000</v>
      </c>
      <c r="C5751">
        <f t="shared" si="89"/>
        <v>-86128</v>
      </c>
      <c r="G5751">
        <v>36.417990000000003</v>
      </c>
      <c r="H5751">
        <v>132128</v>
      </c>
      <c r="I5751">
        <v>23000</v>
      </c>
    </row>
    <row r="5752" spans="1:9" x14ac:dyDescent="0.3">
      <c r="A5752">
        <v>74.231009999999998</v>
      </c>
      <c r="B5752">
        <v>23004</v>
      </c>
      <c r="C5752">
        <f t="shared" si="89"/>
        <v>-86124</v>
      </c>
      <c r="G5752">
        <v>36.42098</v>
      </c>
      <c r="H5752">
        <v>132132</v>
      </c>
      <c r="I5752">
        <v>23004</v>
      </c>
    </row>
    <row r="5753" spans="1:9" x14ac:dyDescent="0.3">
      <c r="A5753">
        <v>74.228769999999997</v>
      </c>
      <c r="B5753">
        <v>23008</v>
      </c>
      <c r="C5753">
        <f t="shared" si="89"/>
        <v>-86120</v>
      </c>
      <c r="G5753">
        <v>36.420009999999998</v>
      </c>
      <c r="H5753">
        <v>132136</v>
      </c>
      <c r="I5753">
        <v>23008</v>
      </c>
    </row>
    <row r="5754" spans="1:9" x14ac:dyDescent="0.3">
      <c r="A5754">
        <v>74.233029999999999</v>
      </c>
      <c r="B5754">
        <v>23012</v>
      </c>
      <c r="C5754">
        <f t="shared" si="89"/>
        <v>-86116</v>
      </c>
      <c r="G5754">
        <v>36.421579999999999</v>
      </c>
      <c r="H5754">
        <v>132140</v>
      </c>
      <c r="I5754">
        <v>23012</v>
      </c>
    </row>
    <row r="5755" spans="1:9" x14ac:dyDescent="0.3">
      <c r="A5755">
        <v>74.229439999999997</v>
      </c>
      <c r="B5755">
        <v>23016</v>
      </c>
      <c r="C5755">
        <f t="shared" si="89"/>
        <v>-86112</v>
      </c>
      <c r="G5755">
        <v>36.422849999999997</v>
      </c>
      <c r="H5755">
        <v>132144</v>
      </c>
      <c r="I5755">
        <v>23016</v>
      </c>
    </row>
    <row r="5756" spans="1:9" x14ac:dyDescent="0.3">
      <c r="A5756">
        <v>74.231610000000003</v>
      </c>
      <c r="B5756">
        <v>23020</v>
      </c>
      <c r="C5756">
        <f t="shared" si="89"/>
        <v>-86108</v>
      </c>
      <c r="G5756">
        <v>36.420529999999999</v>
      </c>
      <c r="H5756">
        <v>132148</v>
      </c>
      <c r="I5756">
        <v>23020</v>
      </c>
    </row>
    <row r="5757" spans="1:9" x14ac:dyDescent="0.3">
      <c r="A5757">
        <v>74.229140000000001</v>
      </c>
      <c r="B5757">
        <v>23024</v>
      </c>
      <c r="C5757">
        <f t="shared" si="89"/>
        <v>-86104</v>
      </c>
      <c r="G5757">
        <v>36.422699999999999</v>
      </c>
      <c r="H5757">
        <v>132152</v>
      </c>
      <c r="I5757">
        <v>23024</v>
      </c>
    </row>
    <row r="5758" spans="1:9" x14ac:dyDescent="0.3">
      <c r="A5758">
        <v>74.233029999999999</v>
      </c>
      <c r="B5758">
        <v>23028</v>
      </c>
      <c r="C5758">
        <f t="shared" si="89"/>
        <v>-86100</v>
      </c>
      <c r="G5758">
        <v>36.421579999999999</v>
      </c>
      <c r="H5758">
        <v>132156</v>
      </c>
      <c r="I5758">
        <v>23028</v>
      </c>
    </row>
    <row r="5759" spans="1:9" x14ac:dyDescent="0.3">
      <c r="A5759">
        <v>74.230710000000002</v>
      </c>
      <c r="B5759">
        <v>23032</v>
      </c>
      <c r="C5759">
        <f t="shared" si="89"/>
        <v>-86096</v>
      </c>
      <c r="G5759">
        <v>36.419780000000003</v>
      </c>
      <c r="H5759">
        <v>132160</v>
      </c>
      <c r="I5759">
        <v>23032</v>
      </c>
    </row>
    <row r="5760" spans="1:9" x14ac:dyDescent="0.3">
      <c r="A5760">
        <v>74.233329999999995</v>
      </c>
      <c r="B5760">
        <v>23036</v>
      </c>
      <c r="C5760">
        <f t="shared" si="89"/>
        <v>-86092</v>
      </c>
      <c r="G5760">
        <v>36.420679999999997</v>
      </c>
      <c r="H5760">
        <v>132164</v>
      </c>
      <c r="I5760">
        <v>23036</v>
      </c>
    </row>
    <row r="5761" spans="1:9" x14ac:dyDescent="0.3">
      <c r="A5761">
        <v>74.23236</v>
      </c>
      <c r="B5761">
        <v>23040</v>
      </c>
      <c r="C5761">
        <f t="shared" si="89"/>
        <v>-86088</v>
      </c>
      <c r="G5761">
        <v>36.422029999999999</v>
      </c>
      <c r="H5761">
        <v>132168</v>
      </c>
      <c r="I5761">
        <v>23040</v>
      </c>
    </row>
    <row r="5762" spans="1:9" x14ac:dyDescent="0.3">
      <c r="A5762">
        <v>74.233549999999994</v>
      </c>
      <c r="B5762">
        <v>23044</v>
      </c>
      <c r="C5762">
        <f t="shared" ref="C5762:C5825" si="90">B5762 - 109128</f>
        <v>-86084</v>
      </c>
      <c r="G5762">
        <v>36.42098</v>
      </c>
      <c r="H5762">
        <v>132172</v>
      </c>
      <c r="I5762">
        <v>23044</v>
      </c>
    </row>
    <row r="5763" spans="1:9" x14ac:dyDescent="0.3">
      <c r="A5763">
        <v>74.229519999999994</v>
      </c>
      <c r="B5763">
        <v>23048</v>
      </c>
      <c r="C5763">
        <f t="shared" si="90"/>
        <v>-86080</v>
      </c>
      <c r="G5763">
        <v>36.420229999999997</v>
      </c>
      <c r="H5763">
        <v>132176</v>
      </c>
      <c r="I5763">
        <v>23048</v>
      </c>
    </row>
    <row r="5764" spans="1:9" x14ac:dyDescent="0.3">
      <c r="A5764">
        <v>74.230789999999999</v>
      </c>
      <c r="B5764">
        <v>23052</v>
      </c>
      <c r="C5764">
        <f t="shared" si="90"/>
        <v>-86076</v>
      </c>
      <c r="G5764">
        <v>36.419640000000001</v>
      </c>
      <c r="H5764">
        <v>132180</v>
      </c>
      <c r="I5764">
        <v>23052</v>
      </c>
    </row>
    <row r="5765" spans="1:9" x14ac:dyDescent="0.3">
      <c r="A5765">
        <v>74.227279999999993</v>
      </c>
      <c r="B5765">
        <v>23056</v>
      </c>
      <c r="C5765">
        <f t="shared" si="90"/>
        <v>-86072</v>
      </c>
      <c r="G5765">
        <v>36.423000000000002</v>
      </c>
      <c r="H5765">
        <v>132184</v>
      </c>
      <c r="I5765">
        <v>23056</v>
      </c>
    </row>
    <row r="5766" spans="1:9" x14ac:dyDescent="0.3">
      <c r="A5766">
        <v>74.23236</v>
      </c>
      <c r="B5766">
        <v>23060</v>
      </c>
      <c r="C5766">
        <f t="shared" si="90"/>
        <v>-86068</v>
      </c>
      <c r="G5766">
        <v>36.419260000000001</v>
      </c>
      <c r="H5766">
        <v>132188</v>
      </c>
      <c r="I5766">
        <v>23060</v>
      </c>
    </row>
    <row r="5767" spans="1:9" x14ac:dyDescent="0.3">
      <c r="A5767">
        <v>74.23751</v>
      </c>
      <c r="B5767">
        <v>23064</v>
      </c>
      <c r="C5767">
        <f t="shared" si="90"/>
        <v>-86064</v>
      </c>
      <c r="G5767">
        <v>36.420079999999999</v>
      </c>
      <c r="H5767">
        <v>132192</v>
      </c>
      <c r="I5767">
        <v>23064</v>
      </c>
    </row>
    <row r="5768" spans="1:9" x14ac:dyDescent="0.3">
      <c r="A5768">
        <v>74.233850000000004</v>
      </c>
      <c r="B5768">
        <v>23068</v>
      </c>
      <c r="C5768">
        <f t="shared" si="90"/>
        <v>-86060</v>
      </c>
      <c r="G5768">
        <v>36.426360000000003</v>
      </c>
      <c r="H5768">
        <v>132196</v>
      </c>
      <c r="I5768">
        <v>23068</v>
      </c>
    </row>
    <row r="5769" spans="1:9" x14ac:dyDescent="0.3">
      <c r="A5769">
        <v>74.232280000000003</v>
      </c>
      <c r="B5769">
        <v>23072</v>
      </c>
      <c r="C5769">
        <f t="shared" si="90"/>
        <v>-86056</v>
      </c>
      <c r="G5769">
        <v>36.423299999999998</v>
      </c>
      <c r="H5769">
        <v>132200</v>
      </c>
      <c r="I5769">
        <v>23072</v>
      </c>
    </row>
    <row r="5770" spans="1:9" x14ac:dyDescent="0.3">
      <c r="A5770">
        <v>74.233329999999995</v>
      </c>
      <c r="B5770">
        <v>23076</v>
      </c>
      <c r="C5770">
        <f t="shared" si="90"/>
        <v>-86052</v>
      </c>
      <c r="G5770">
        <v>36.427630000000001</v>
      </c>
      <c r="H5770">
        <v>132204</v>
      </c>
      <c r="I5770">
        <v>23076</v>
      </c>
    </row>
    <row r="5771" spans="1:9" x14ac:dyDescent="0.3">
      <c r="A5771">
        <v>74.228170000000006</v>
      </c>
      <c r="B5771">
        <v>23080</v>
      </c>
      <c r="C5771">
        <f t="shared" si="90"/>
        <v>-86048</v>
      </c>
      <c r="G5771">
        <v>36.418660000000003</v>
      </c>
      <c r="H5771">
        <v>132208</v>
      </c>
      <c r="I5771">
        <v>23080</v>
      </c>
    </row>
    <row r="5772" spans="1:9" x14ac:dyDescent="0.3">
      <c r="A5772">
        <v>74.229590000000002</v>
      </c>
      <c r="B5772">
        <v>23084</v>
      </c>
      <c r="C5772">
        <f t="shared" si="90"/>
        <v>-86044</v>
      </c>
      <c r="G5772">
        <v>36.424489999999999</v>
      </c>
      <c r="H5772">
        <v>132212</v>
      </c>
      <c r="I5772">
        <v>23084</v>
      </c>
    </row>
    <row r="5773" spans="1:9" x14ac:dyDescent="0.3">
      <c r="A5773">
        <v>74.231979999999993</v>
      </c>
      <c r="B5773">
        <v>23088</v>
      </c>
      <c r="C5773">
        <f t="shared" si="90"/>
        <v>-86040</v>
      </c>
      <c r="G5773">
        <v>36.42501</v>
      </c>
      <c r="H5773">
        <v>132216</v>
      </c>
      <c r="I5773">
        <v>23088</v>
      </c>
    </row>
    <row r="5774" spans="1:9" x14ac:dyDescent="0.3">
      <c r="A5774">
        <v>74.231979999999993</v>
      </c>
      <c r="B5774">
        <v>23092</v>
      </c>
      <c r="C5774">
        <f t="shared" si="90"/>
        <v>-86036</v>
      </c>
      <c r="G5774">
        <v>36.423740000000002</v>
      </c>
      <c r="H5774">
        <v>132220</v>
      </c>
      <c r="I5774">
        <v>23092</v>
      </c>
    </row>
    <row r="5775" spans="1:9" x14ac:dyDescent="0.3">
      <c r="A5775">
        <v>74.231530000000006</v>
      </c>
      <c r="B5775">
        <v>23096</v>
      </c>
      <c r="C5775">
        <f t="shared" si="90"/>
        <v>-86032</v>
      </c>
      <c r="G5775">
        <v>36.419339999999998</v>
      </c>
      <c r="H5775">
        <v>132224</v>
      </c>
      <c r="I5775">
        <v>23096</v>
      </c>
    </row>
    <row r="5776" spans="1:9" x14ac:dyDescent="0.3">
      <c r="A5776">
        <v>74.234970000000004</v>
      </c>
      <c r="B5776">
        <v>23100</v>
      </c>
      <c r="C5776">
        <f t="shared" si="90"/>
        <v>-86028</v>
      </c>
      <c r="G5776">
        <v>36.423439999999999</v>
      </c>
      <c r="H5776">
        <v>132228</v>
      </c>
      <c r="I5776">
        <v>23100</v>
      </c>
    </row>
    <row r="5777" spans="1:9" x14ac:dyDescent="0.3">
      <c r="A5777">
        <v>74.234819999999999</v>
      </c>
      <c r="B5777">
        <v>23104</v>
      </c>
      <c r="C5777">
        <f t="shared" si="90"/>
        <v>-86024</v>
      </c>
      <c r="G5777">
        <v>36.420760000000001</v>
      </c>
      <c r="H5777">
        <v>132232</v>
      </c>
      <c r="I5777">
        <v>23104</v>
      </c>
    </row>
    <row r="5778" spans="1:9" x14ac:dyDescent="0.3">
      <c r="A5778">
        <v>74.235939999999999</v>
      </c>
      <c r="B5778">
        <v>23108</v>
      </c>
      <c r="C5778">
        <f t="shared" si="90"/>
        <v>-86020</v>
      </c>
      <c r="G5778">
        <v>36.42277</v>
      </c>
      <c r="H5778">
        <v>132236</v>
      </c>
      <c r="I5778">
        <v>23108</v>
      </c>
    </row>
    <row r="5779" spans="1:9" x14ac:dyDescent="0.3">
      <c r="A5779">
        <v>74.232799999999997</v>
      </c>
      <c r="B5779">
        <v>23112</v>
      </c>
      <c r="C5779">
        <f t="shared" si="90"/>
        <v>-86016</v>
      </c>
      <c r="G5779">
        <v>36.419710000000002</v>
      </c>
      <c r="H5779">
        <v>132240</v>
      </c>
      <c r="I5779">
        <v>23112</v>
      </c>
    </row>
    <row r="5780" spans="1:9" x14ac:dyDescent="0.3">
      <c r="A5780">
        <v>74.230260000000001</v>
      </c>
      <c r="B5780">
        <v>23116</v>
      </c>
      <c r="C5780">
        <f t="shared" si="90"/>
        <v>-86012</v>
      </c>
      <c r="G5780">
        <v>36.420760000000001</v>
      </c>
      <c r="H5780">
        <v>132244</v>
      </c>
      <c r="I5780">
        <v>23116</v>
      </c>
    </row>
    <row r="5781" spans="1:9" x14ac:dyDescent="0.3">
      <c r="A5781">
        <v>74.229969999999994</v>
      </c>
      <c r="B5781">
        <v>23120</v>
      </c>
      <c r="C5781">
        <f t="shared" si="90"/>
        <v>-86008</v>
      </c>
      <c r="G5781">
        <v>36.42501</v>
      </c>
      <c r="H5781">
        <v>132248</v>
      </c>
      <c r="I5781">
        <v>23120</v>
      </c>
    </row>
    <row r="5782" spans="1:9" x14ac:dyDescent="0.3">
      <c r="A5782">
        <v>74.233549999999994</v>
      </c>
      <c r="B5782">
        <v>23124</v>
      </c>
      <c r="C5782">
        <f t="shared" si="90"/>
        <v>-86004</v>
      </c>
      <c r="G5782">
        <v>36.414560000000002</v>
      </c>
      <c r="H5782">
        <v>132252</v>
      </c>
      <c r="I5782">
        <v>23124</v>
      </c>
    </row>
    <row r="5783" spans="1:9" x14ac:dyDescent="0.3">
      <c r="A5783">
        <v>74.231309999999993</v>
      </c>
      <c r="B5783">
        <v>23128</v>
      </c>
      <c r="C5783">
        <f t="shared" si="90"/>
        <v>-86000</v>
      </c>
      <c r="G5783">
        <v>36.423000000000002</v>
      </c>
      <c r="H5783">
        <v>132256</v>
      </c>
      <c r="I5783">
        <v>23128</v>
      </c>
    </row>
    <row r="5784" spans="1:9" x14ac:dyDescent="0.3">
      <c r="A5784">
        <v>74.231610000000003</v>
      </c>
      <c r="B5784">
        <v>23132</v>
      </c>
      <c r="C5784">
        <f t="shared" si="90"/>
        <v>-85996</v>
      </c>
      <c r="G5784">
        <v>36.422699999999999</v>
      </c>
      <c r="H5784">
        <v>132260</v>
      </c>
      <c r="I5784">
        <v>23132</v>
      </c>
    </row>
    <row r="5785" spans="1:9" x14ac:dyDescent="0.3">
      <c r="A5785">
        <v>74.232579999999999</v>
      </c>
      <c r="B5785">
        <v>23136</v>
      </c>
      <c r="C5785">
        <f t="shared" si="90"/>
        <v>-85992</v>
      </c>
      <c r="G5785">
        <v>36.424790000000002</v>
      </c>
      <c r="H5785">
        <v>132264</v>
      </c>
      <c r="I5785">
        <v>23136</v>
      </c>
    </row>
    <row r="5786" spans="1:9" x14ac:dyDescent="0.3">
      <c r="A5786">
        <v>74.233400000000003</v>
      </c>
      <c r="B5786">
        <v>23140</v>
      </c>
      <c r="C5786">
        <f t="shared" si="90"/>
        <v>-85988</v>
      </c>
      <c r="G5786">
        <v>36.423520000000003</v>
      </c>
      <c r="H5786">
        <v>132268</v>
      </c>
      <c r="I5786">
        <v>23140</v>
      </c>
    </row>
    <row r="5787" spans="1:9" x14ac:dyDescent="0.3">
      <c r="A5787">
        <v>74.231530000000006</v>
      </c>
      <c r="B5787">
        <v>23144</v>
      </c>
      <c r="C5787">
        <f t="shared" si="90"/>
        <v>-85984</v>
      </c>
      <c r="G5787">
        <v>36.421430000000001</v>
      </c>
      <c r="H5787">
        <v>132272</v>
      </c>
      <c r="I5787">
        <v>23144</v>
      </c>
    </row>
    <row r="5788" spans="1:9" x14ac:dyDescent="0.3">
      <c r="A5788">
        <v>74.23348</v>
      </c>
      <c r="B5788">
        <v>23148</v>
      </c>
      <c r="C5788">
        <f t="shared" si="90"/>
        <v>-85980</v>
      </c>
      <c r="G5788">
        <v>36.418590000000002</v>
      </c>
      <c r="H5788">
        <v>132276</v>
      </c>
      <c r="I5788">
        <v>23148</v>
      </c>
    </row>
    <row r="5789" spans="1:9" x14ac:dyDescent="0.3">
      <c r="A5789">
        <v>74.233329999999995</v>
      </c>
      <c r="B5789">
        <v>23152</v>
      </c>
      <c r="C5789">
        <f t="shared" si="90"/>
        <v>-85976</v>
      </c>
      <c r="G5789">
        <v>36.421500000000002</v>
      </c>
      <c r="H5789">
        <v>132280</v>
      </c>
      <c r="I5789">
        <v>23152</v>
      </c>
    </row>
    <row r="5790" spans="1:9" x14ac:dyDescent="0.3">
      <c r="A5790">
        <v>74.233850000000004</v>
      </c>
      <c r="B5790">
        <v>23156</v>
      </c>
      <c r="C5790">
        <f t="shared" si="90"/>
        <v>-85972</v>
      </c>
      <c r="G5790">
        <v>36.426879999999997</v>
      </c>
      <c r="H5790">
        <v>132284</v>
      </c>
      <c r="I5790">
        <v>23156</v>
      </c>
    </row>
    <row r="5791" spans="1:9" x14ac:dyDescent="0.3">
      <c r="A5791">
        <v>74.225629999999995</v>
      </c>
      <c r="B5791">
        <v>23160</v>
      </c>
      <c r="C5791">
        <f t="shared" si="90"/>
        <v>-85968</v>
      </c>
      <c r="G5791">
        <v>36.418289999999999</v>
      </c>
      <c r="H5791">
        <v>132288</v>
      </c>
      <c r="I5791">
        <v>23160</v>
      </c>
    </row>
    <row r="5792" spans="1:9" x14ac:dyDescent="0.3">
      <c r="A5792">
        <v>74.234369999999998</v>
      </c>
      <c r="B5792">
        <v>23164</v>
      </c>
      <c r="C5792">
        <f t="shared" si="90"/>
        <v>-85964</v>
      </c>
      <c r="G5792">
        <v>36.419339999999998</v>
      </c>
      <c r="H5792">
        <v>132292</v>
      </c>
      <c r="I5792">
        <v>23164</v>
      </c>
    </row>
    <row r="5793" spans="1:9" x14ac:dyDescent="0.3">
      <c r="A5793">
        <v>74.231679999999997</v>
      </c>
      <c r="B5793">
        <v>23168</v>
      </c>
      <c r="C5793">
        <f t="shared" si="90"/>
        <v>-85960</v>
      </c>
      <c r="G5793">
        <v>36.423070000000003</v>
      </c>
      <c r="H5793">
        <v>132296</v>
      </c>
      <c r="I5793">
        <v>23168</v>
      </c>
    </row>
    <row r="5794" spans="1:9" x14ac:dyDescent="0.3">
      <c r="A5794">
        <v>74.233329999999995</v>
      </c>
      <c r="B5794">
        <v>23172</v>
      </c>
      <c r="C5794">
        <f t="shared" si="90"/>
        <v>-85956</v>
      </c>
      <c r="G5794">
        <v>36.41874</v>
      </c>
      <c r="H5794">
        <v>132300</v>
      </c>
      <c r="I5794">
        <v>23172</v>
      </c>
    </row>
    <row r="5795" spans="1:9" x14ac:dyDescent="0.3">
      <c r="A5795">
        <v>74.231830000000002</v>
      </c>
      <c r="B5795">
        <v>23176</v>
      </c>
      <c r="C5795">
        <f t="shared" si="90"/>
        <v>-85952</v>
      </c>
      <c r="G5795">
        <v>36.422400000000003</v>
      </c>
      <c r="H5795">
        <v>132304</v>
      </c>
      <c r="I5795">
        <v>23176</v>
      </c>
    </row>
    <row r="5796" spans="1:9" x14ac:dyDescent="0.3">
      <c r="A5796">
        <v>74.235039999999998</v>
      </c>
      <c r="B5796">
        <v>23180</v>
      </c>
      <c r="C5796">
        <f t="shared" si="90"/>
        <v>-85948</v>
      </c>
      <c r="G5796">
        <v>36.419780000000003</v>
      </c>
      <c r="H5796">
        <v>132308</v>
      </c>
      <c r="I5796">
        <v>23180</v>
      </c>
    </row>
    <row r="5797" spans="1:9" x14ac:dyDescent="0.3">
      <c r="A5797">
        <v>74.232579999999999</v>
      </c>
      <c r="B5797">
        <v>23184</v>
      </c>
      <c r="C5797">
        <f t="shared" si="90"/>
        <v>-85944</v>
      </c>
      <c r="G5797">
        <v>36.416269999999997</v>
      </c>
      <c r="H5797">
        <v>132312</v>
      </c>
      <c r="I5797">
        <v>23184</v>
      </c>
    </row>
    <row r="5798" spans="1:9" x14ac:dyDescent="0.3">
      <c r="A5798">
        <v>74.226900000000001</v>
      </c>
      <c r="B5798">
        <v>23188</v>
      </c>
      <c r="C5798">
        <f t="shared" si="90"/>
        <v>-85940</v>
      </c>
      <c r="G5798">
        <v>36.420529999999999</v>
      </c>
      <c r="H5798">
        <v>132316</v>
      </c>
      <c r="I5798">
        <v>23188</v>
      </c>
    </row>
    <row r="5799" spans="1:9" x14ac:dyDescent="0.3">
      <c r="A5799">
        <v>74.232129999999998</v>
      </c>
      <c r="B5799">
        <v>23192</v>
      </c>
      <c r="C5799">
        <f t="shared" si="90"/>
        <v>-85936</v>
      </c>
      <c r="G5799">
        <v>36.413809999999998</v>
      </c>
      <c r="H5799">
        <v>132320</v>
      </c>
      <c r="I5799">
        <v>23192</v>
      </c>
    </row>
    <row r="5800" spans="1:9" x14ac:dyDescent="0.3">
      <c r="A5800">
        <v>74.231909999999999</v>
      </c>
      <c r="B5800">
        <v>23196</v>
      </c>
      <c r="C5800">
        <f t="shared" si="90"/>
        <v>-85932</v>
      </c>
      <c r="G5800">
        <v>36.41874</v>
      </c>
      <c r="H5800">
        <v>132324</v>
      </c>
      <c r="I5800">
        <v>23196</v>
      </c>
    </row>
    <row r="5801" spans="1:9" x14ac:dyDescent="0.3">
      <c r="A5801">
        <v>74.233850000000004</v>
      </c>
      <c r="B5801">
        <v>23200</v>
      </c>
      <c r="C5801">
        <f t="shared" si="90"/>
        <v>-85928</v>
      </c>
      <c r="G5801">
        <v>36.414709999999999</v>
      </c>
      <c r="H5801">
        <v>132328</v>
      </c>
      <c r="I5801">
        <v>23200</v>
      </c>
    </row>
    <row r="5802" spans="1:9" x14ac:dyDescent="0.3">
      <c r="A5802">
        <v>74.236909999999995</v>
      </c>
      <c r="B5802">
        <v>23204</v>
      </c>
      <c r="C5802">
        <f t="shared" si="90"/>
        <v>-85924</v>
      </c>
      <c r="G5802">
        <v>36.419710000000002</v>
      </c>
      <c r="H5802">
        <v>132332</v>
      </c>
      <c r="I5802">
        <v>23204</v>
      </c>
    </row>
    <row r="5803" spans="1:9" x14ac:dyDescent="0.3">
      <c r="A5803">
        <v>74.23348</v>
      </c>
      <c r="B5803">
        <v>23208</v>
      </c>
      <c r="C5803">
        <f t="shared" si="90"/>
        <v>-85920</v>
      </c>
      <c r="G5803">
        <v>36.422620000000002</v>
      </c>
      <c r="H5803">
        <v>132336</v>
      </c>
      <c r="I5803">
        <v>23208</v>
      </c>
    </row>
    <row r="5804" spans="1:9" x14ac:dyDescent="0.3">
      <c r="A5804">
        <v>74.230490000000003</v>
      </c>
      <c r="B5804">
        <v>23212</v>
      </c>
      <c r="C5804">
        <f t="shared" si="90"/>
        <v>-85916</v>
      </c>
      <c r="G5804">
        <v>36.412840000000003</v>
      </c>
      <c r="H5804">
        <v>132340</v>
      </c>
      <c r="I5804">
        <v>23212</v>
      </c>
    </row>
    <row r="5805" spans="1:9" x14ac:dyDescent="0.3">
      <c r="A5805">
        <v>74.23124</v>
      </c>
      <c r="B5805">
        <v>23216</v>
      </c>
      <c r="C5805">
        <f t="shared" si="90"/>
        <v>-85912</v>
      </c>
      <c r="G5805">
        <v>36.416350000000001</v>
      </c>
      <c r="H5805">
        <v>132344</v>
      </c>
      <c r="I5805">
        <v>23216</v>
      </c>
    </row>
    <row r="5806" spans="1:9" x14ac:dyDescent="0.3">
      <c r="A5806">
        <v>74.229889999999997</v>
      </c>
      <c r="B5806">
        <v>23220</v>
      </c>
      <c r="C5806">
        <f t="shared" si="90"/>
        <v>-85908</v>
      </c>
      <c r="G5806">
        <v>36.417540000000002</v>
      </c>
      <c r="H5806">
        <v>132348</v>
      </c>
      <c r="I5806">
        <v>23220</v>
      </c>
    </row>
    <row r="5807" spans="1:9" x14ac:dyDescent="0.3">
      <c r="A5807">
        <v>74.232730000000004</v>
      </c>
      <c r="B5807">
        <v>23224</v>
      </c>
      <c r="C5807">
        <f t="shared" si="90"/>
        <v>-85904</v>
      </c>
      <c r="G5807">
        <v>36.416269999999997</v>
      </c>
      <c r="H5807">
        <v>132352</v>
      </c>
      <c r="I5807">
        <v>23224</v>
      </c>
    </row>
    <row r="5808" spans="1:9" x14ac:dyDescent="0.3">
      <c r="A5808">
        <v>74.227199999999996</v>
      </c>
      <c r="B5808">
        <v>23228</v>
      </c>
      <c r="C5808">
        <f t="shared" si="90"/>
        <v>-85900</v>
      </c>
      <c r="G5808">
        <v>36.419490000000003</v>
      </c>
      <c r="H5808">
        <v>132356</v>
      </c>
      <c r="I5808">
        <v>23228</v>
      </c>
    </row>
    <row r="5809" spans="1:9" x14ac:dyDescent="0.3">
      <c r="A5809">
        <v>74.233779999999996</v>
      </c>
      <c r="B5809">
        <v>23232</v>
      </c>
      <c r="C5809">
        <f t="shared" si="90"/>
        <v>-85896</v>
      </c>
      <c r="G5809">
        <v>36.418889999999998</v>
      </c>
      <c r="H5809">
        <v>132360</v>
      </c>
      <c r="I5809">
        <v>23232</v>
      </c>
    </row>
    <row r="5810" spans="1:9" x14ac:dyDescent="0.3">
      <c r="A5810">
        <v>74.229219999999998</v>
      </c>
      <c r="B5810">
        <v>23236</v>
      </c>
      <c r="C5810">
        <f t="shared" si="90"/>
        <v>-85892</v>
      </c>
      <c r="G5810">
        <v>36.418959999999998</v>
      </c>
      <c r="H5810">
        <v>132364</v>
      </c>
      <c r="I5810">
        <v>23236</v>
      </c>
    </row>
    <row r="5811" spans="1:9" x14ac:dyDescent="0.3">
      <c r="A5811">
        <v>74.230339999999998</v>
      </c>
      <c r="B5811">
        <v>23240</v>
      </c>
      <c r="C5811">
        <f t="shared" si="90"/>
        <v>-85888</v>
      </c>
      <c r="G5811">
        <v>36.419490000000003</v>
      </c>
      <c r="H5811">
        <v>132368</v>
      </c>
      <c r="I5811">
        <v>23240</v>
      </c>
    </row>
    <row r="5812" spans="1:9" x14ac:dyDescent="0.3">
      <c r="A5812">
        <v>74.229370000000003</v>
      </c>
      <c r="B5812">
        <v>23244</v>
      </c>
      <c r="C5812">
        <f t="shared" si="90"/>
        <v>-85884</v>
      </c>
      <c r="G5812">
        <v>36.413209999999999</v>
      </c>
      <c r="H5812">
        <v>132372</v>
      </c>
      <c r="I5812">
        <v>23244</v>
      </c>
    </row>
    <row r="5813" spans="1:9" x14ac:dyDescent="0.3">
      <c r="A5813">
        <v>74.231759999999994</v>
      </c>
      <c r="B5813">
        <v>23248</v>
      </c>
      <c r="C5813">
        <f t="shared" si="90"/>
        <v>-85880</v>
      </c>
      <c r="G5813">
        <v>36.417389999999997</v>
      </c>
      <c r="H5813">
        <v>132376</v>
      </c>
      <c r="I5813">
        <v>23248</v>
      </c>
    </row>
    <row r="5814" spans="1:9" x14ac:dyDescent="0.3">
      <c r="A5814">
        <v>74.228399999999993</v>
      </c>
      <c r="B5814">
        <v>23252</v>
      </c>
      <c r="C5814">
        <f t="shared" si="90"/>
        <v>-85876</v>
      </c>
      <c r="G5814">
        <v>36.420009999999998</v>
      </c>
      <c r="H5814">
        <v>132380</v>
      </c>
      <c r="I5814">
        <v>23252</v>
      </c>
    </row>
    <row r="5815" spans="1:9" x14ac:dyDescent="0.3">
      <c r="A5815">
        <v>74.230410000000006</v>
      </c>
      <c r="B5815">
        <v>23256</v>
      </c>
      <c r="C5815">
        <f t="shared" si="90"/>
        <v>-85872</v>
      </c>
      <c r="G5815">
        <v>36.420529999999999</v>
      </c>
      <c r="H5815">
        <v>132384</v>
      </c>
      <c r="I5815">
        <v>23256</v>
      </c>
    </row>
    <row r="5816" spans="1:9" x14ac:dyDescent="0.3">
      <c r="A5816">
        <v>74.233180000000004</v>
      </c>
      <c r="B5816">
        <v>23260</v>
      </c>
      <c r="C5816">
        <f t="shared" si="90"/>
        <v>-85868</v>
      </c>
      <c r="G5816">
        <v>36.418959999999998</v>
      </c>
      <c r="H5816">
        <v>132388</v>
      </c>
      <c r="I5816">
        <v>23260</v>
      </c>
    </row>
    <row r="5817" spans="1:9" x14ac:dyDescent="0.3">
      <c r="A5817">
        <v>74.230119999999999</v>
      </c>
      <c r="B5817">
        <v>23264</v>
      </c>
      <c r="C5817">
        <f t="shared" si="90"/>
        <v>-85864</v>
      </c>
      <c r="G5817">
        <v>36.4221</v>
      </c>
      <c r="H5817">
        <v>132392</v>
      </c>
      <c r="I5817">
        <v>23264</v>
      </c>
    </row>
    <row r="5818" spans="1:9" x14ac:dyDescent="0.3">
      <c r="A5818">
        <v>74.231530000000006</v>
      </c>
      <c r="B5818">
        <v>23268</v>
      </c>
      <c r="C5818">
        <f t="shared" si="90"/>
        <v>-85860</v>
      </c>
      <c r="G5818">
        <v>36.416200000000003</v>
      </c>
      <c r="H5818">
        <v>132396</v>
      </c>
      <c r="I5818">
        <v>23268</v>
      </c>
    </row>
    <row r="5819" spans="1:9" x14ac:dyDescent="0.3">
      <c r="A5819">
        <v>74.232510000000005</v>
      </c>
      <c r="B5819">
        <v>23272</v>
      </c>
      <c r="C5819">
        <f t="shared" si="90"/>
        <v>-85856</v>
      </c>
      <c r="G5819">
        <v>36.415149999999997</v>
      </c>
      <c r="H5819">
        <v>132400</v>
      </c>
      <c r="I5819">
        <v>23272</v>
      </c>
    </row>
    <row r="5820" spans="1:9" x14ac:dyDescent="0.3">
      <c r="A5820">
        <v>74.228700000000003</v>
      </c>
      <c r="B5820">
        <v>23276</v>
      </c>
      <c r="C5820">
        <f t="shared" si="90"/>
        <v>-85852</v>
      </c>
      <c r="G5820">
        <v>36.416049999999998</v>
      </c>
      <c r="H5820">
        <v>132404</v>
      </c>
      <c r="I5820">
        <v>23276</v>
      </c>
    </row>
    <row r="5821" spans="1:9" x14ac:dyDescent="0.3">
      <c r="A5821">
        <v>74.229669999999999</v>
      </c>
      <c r="B5821">
        <v>23280</v>
      </c>
      <c r="C5821">
        <f t="shared" si="90"/>
        <v>-85848</v>
      </c>
      <c r="G5821">
        <v>36.417319999999997</v>
      </c>
      <c r="H5821">
        <v>132408</v>
      </c>
      <c r="I5821">
        <v>23280</v>
      </c>
    </row>
    <row r="5822" spans="1:9" x14ac:dyDescent="0.3">
      <c r="A5822">
        <v>74.229370000000003</v>
      </c>
      <c r="B5822">
        <v>23284</v>
      </c>
      <c r="C5822">
        <f t="shared" si="90"/>
        <v>-85844</v>
      </c>
      <c r="G5822">
        <v>36.415680000000002</v>
      </c>
      <c r="H5822">
        <v>132412</v>
      </c>
      <c r="I5822">
        <v>23284</v>
      </c>
    </row>
    <row r="5823" spans="1:9" x14ac:dyDescent="0.3">
      <c r="A5823">
        <v>74.231459999999998</v>
      </c>
      <c r="B5823">
        <v>23288</v>
      </c>
      <c r="C5823">
        <f t="shared" si="90"/>
        <v>-85840</v>
      </c>
      <c r="G5823">
        <v>36.415379999999999</v>
      </c>
      <c r="H5823">
        <v>132416</v>
      </c>
      <c r="I5823">
        <v>23288</v>
      </c>
    </row>
    <row r="5824" spans="1:9" x14ac:dyDescent="0.3">
      <c r="A5824">
        <v>74.230040000000002</v>
      </c>
      <c r="B5824">
        <v>23292</v>
      </c>
      <c r="C5824">
        <f t="shared" si="90"/>
        <v>-85836</v>
      </c>
      <c r="G5824">
        <v>36.417389999999997</v>
      </c>
      <c r="H5824">
        <v>132420</v>
      </c>
      <c r="I5824">
        <v>23292</v>
      </c>
    </row>
    <row r="5825" spans="1:9" x14ac:dyDescent="0.3">
      <c r="A5825">
        <v>74.229969999999994</v>
      </c>
      <c r="B5825">
        <v>23296</v>
      </c>
      <c r="C5825">
        <f t="shared" si="90"/>
        <v>-85832</v>
      </c>
      <c r="G5825">
        <v>36.420229999999997</v>
      </c>
      <c r="H5825">
        <v>132424</v>
      </c>
      <c r="I5825">
        <v>23296</v>
      </c>
    </row>
    <row r="5826" spans="1:9" x14ac:dyDescent="0.3">
      <c r="A5826">
        <v>74.228769999999997</v>
      </c>
      <c r="B5826">
        <v>23300</v>
      </c>
      <c r="C5826">
        <f t="shared" ref="C5826:C5889" si="91">B5826 - 109128</f>
        <v>-85828</v>
      </c>
      <c r="G5826">
        <v>36.419110000000003</v>
      </c>
      <c r="H5826">
        <v>132428</v>
      </c>
      <c r="I5826">
        <v>23300</v>
      </c>
    </row>
    <row r="5827" spans="1:9" x14ac:dyDescent="0.3">
      <c r="A5827">
        <v>74.231160000000003</v>
      </c>
      <c r="B5827">
        <v>23304</v>
      </c>
      <c r="C5827">
        <f t="shared" si="91"/>
        <v>-85824</v>
      </c>
      <c r="G5827">
        <v>36.417099999999998</v>
      </c>
      <c r="H5827">
        <v>132432</v>
      </c>
      <c r="I5827">
        <v>23304</v>
      </c>
    </row>
    <row r="5828" spans="1:9" x14ac:dyDescent="0.3">
      <c r="A5828">
        <v>74.230940000000004</v>
      </c>
      <c r="B5828">
        <v>23308</v>
      </c>
      <c r="C5828">
        <f t="shared" si="91"/>
        <v>-85820</v>
      </c>
      <c r="G5828">
        <v>36.420760000000001</v>
      </c>
      <c r="H5828">
        <v>132436</v>
      </c>
      <c r="I5828">
        <v>23308</v>
      </c>
    </row>
    <row r="5829" spans="1:9" x14ac:dyDescent="0.3">
      <c r="A5829">
        <v>74.229519999999994</v>
      </c>
      <c r="B5829">
        <v>23312</v>
      </c>
      <c r="C5829">
        <f t="shared" si="91"/>
        <v>-85816</v>
      </c>
      <c r="G5829">
        <v>36.41807</v>
      </c>
      <c r="H5829">
        <v>132440</v>
      </c>
      <c r="I5829">
        <v>23312</v>
      </c>
    </row>
    <row r="5830" spans="1:9" x14ac:dyDescent="0.3">
      <c r="A5830">
        <v>74.232429999999994</v>
      </c>
      <c r="B5830">
        <v>23316</v>
      </c>
      <c r="C5830">
        <f t="shared" si="91"/>
        <v>-85812</v>
      </c>
      <c r="G5830">
        <v>36.418889999999998</v>
      </c>
      <c r="H5830">
        <v>132444</v>
      </c>
      <c r="I5830">
        <v>23316</v>
      </c>
    </row>
    <row r="5831" spans="1:9" x14ac:dyDescent="0.3">
      <c r="A5831">
        <v>74.235119999999995</v>
      </c>
      <c r="B5831">
        <v>23320</v>
      </c>
      <c r="C5831">
        <f t="shared" si="91"/>
        <v>-85808</v>
      </c>
      <c r="G5831">
        <v>36.41919</v>
      </c>
      <c r="H5831">
        <v>132448</v>
      </c>
      <c r="I5831">
        <v>23320</v>
      </c>
    </row>
    <row r="5832" spans="1:9" x14ac:dyDescent="0.3">
      <c r="A5832">
        <v>74.235640000000004</v>
      </c>
      <c r="B5832">
        <v>23324</v>
      </c>
      <c r="C5832">
        <f t="shared" si="91"/>
        <v>-85804</v>
      </c>
      <c r="G5832">
        <v>36.422170000000001</v>
      </c>
      <c r="H5832">
        <v>132452</v>
      </c>
      <c r="I5832">
        <v>23324</v>
      </c>
    </row>
    <row r="5833" spans="1:9" x14ac:dyDescent="0.3">
      <c r="A5833">
        <v>74.231309999999993</v>
      </c>
      <c r="B5833">
        <v>23328</v>
      </c>
      <c r="C5833">
        <f t="shared" si="91"/>
        <v>-85800</v>
      </c>
      <c r="G5833">
        <v>36.418590000000002</v>
      </c>
      <c r="H5833">
        <v>132456</v>
      </c>
      <c r="I5833">
        <v>23328</v>
      </c>
    </row>
    <row r="5834" spans="1:9" x14ac:dyDescent="0.3">
      <c r="A5834">
        <v>74.231089999999995</v>
      </c>
      <c r="B5834">
        <v>23332</v>
      </c>
      <c r="C5834">
        <f t="shared" si="91"/>
        <v>-85796</v>
      </c>
      <c r="G5834">
        <v>36.419409999999999</v>
      </c>
      <c r="H5834">
        <v>132460</v>
      </c>
      <c r="I5834">
        <v>23332</v>
      </c>
    </row>
    <row r="5835" spans="1:9" x14ac:dyDescent="0.3">
      <c r="A5835">
        <v>74.232429999999994</v>
      </c>
      <c r="B5835">
        <v>23336</v>
      </c>
      <c r="C5835">
        <f t="shared" si="91"/>
        <v>-85792</v>
      </c>
      <c r="G5835">
        <v>36.422400000000003</v>
      </c>
      <c r="H5835">
        <v>132464</v>
      </c>
      <c r="I5835">
        <v>23336</v>
      </c>
    </row>
    <row r="5836" spans="1:9" x14ac:dyDescent="0.3">
      <c r="A5836">
        <v>74.231979999999993</v>
      </c>
      <c r="B5836">
        <v>23340</v>
      </c>
      <c r="C5836">
        <f t="shared" si="91"/>
        <v>-85788</v>
      </c>
      <c r="G5836">
        <v>36.424120000000002</v>
      </c>
      <c r="H5836">
        <v>132468</v>
      </c>
      <c r="I5836">
        <v>23340</v>
      </c>
    </row>
    <row r="5837" spans="1:9" x14ac:dyDescent="0.3">
      <c r="A5837">
        <v>74.231089999999995</v>
      </c>
      <c r="B5837">
        <v>23344</v>
      </c>
      <c r="C5837">
        <f t="shared" si="91"/>
        <v>-85784</v>
      </c>
      <c r="G5837">
        <v>36.413879999999999</v>
      </c>
      <c r="H5837">
        <v>132472</v>
      </c>
      <c r="I5837">
        <v>23344</v>
      </c>
    </row>
    <row r="5838" spans="1:9" x14ac:dyDescent="0.3">
      <c r="A5838">
        <v>74.226010000000002</v>
      </c>
      <c r="B5838">
        <v>23348</v>
      </c>
      <c r="C5838">
        <f t="shared" si="91"/>
        <v>-85780</v>
      </c>
      <c r="G5838">
        <v>36.422319999999999</v>
      </c>
      <c r="H5838">
        <v>132476</v>
      </c>
      <c r="I5838">
        <v>23348</v>
      </c>
    </row>
    <row r="5839" spans="1:9" x14ac:dyDescent="0.3">
      <c r="A5839">
        <v>74.226079999999996</v>
      </c>
      <c r="B5839">
        <v>23352</v>
      </c>
      <c r="C5839">
        <f t="shared" si="91"/>
        <v>-85776</v>
      </c>
      <c r="G5839">
        <v>36.419490000000003</v>
      </c>
      <c r="H5839">
        <v>132480</v>
      </c>
      <c r="I5839">
        <v>23352</v>
      </c>
    </row>
    <row r="5840" spans="1:9" x14ac:dyDescent="0.3">
      <c r="A5840">
        <v>74.224739999999997</v>
      </c>
      <c r="B5840">
        <v>23356</v>
      </c>
      <c r="C5840">
        <f t="shared" si="91"/>
        <v>-85772</v>
      </c>
      <c r="G5840">
        <v>36.41919</v>
      </c>
      <c r="H5840">
        <v>132484</v>
      </c>
      <c r="I5840">
        <v>23356</v>
      </c>
    </row>
    <row r="5841" spans="1:9" x14ac:dyDescent="0.3">
      <c r="A5841">
        <v>74.224440000000001</v>
      </c>
      <c r="B5841">
        <v>23360</v>
      </c>
      <c r="C5841">
        <f t="shared" si="91"/>
        <v>-85768</v>
      </c>
      <c r="G5841">
        <v>36.421500000000002</v>
      </c>
      <c r="H5841">
        <v>132488</v>
      </c>
      <c r="I5841">
        <v>23360</v>
      </c>
    </row>
    <row r="5842" spans="1:9" x14ac:dyDescent="0.3">
      <c r="A5842">
        <v>74.229889999999997</v>
      </c>
      <c r="B5842">
        <v>23364</v>
      </c>
      <c r="C5842">
        <f t="shared" si="91"/>
        <v>-85764</v>
      </c>
      <c r="G5842">
        <v>36.415900000000001</v>
      </c>
      <c r="H5842">
        <v>132492</v>
      </c>
      <c r="I5842">
        <v>23364</v>
      </c>
    </row>
    <row r="5843" spans="1:9" x14ac:dyDescent="0.3">
      <c r="A5843">
        <v>74.232650000000007</v>
      </c>
      <c r="B5843">
        <v>23368</v>
      </c>
      <c r="C5843">
        <f t="shared" si="91"/>
        <v>-85760</v>
      </c>
      <c r="G5843">
        <v>36.417470000000002</v>
      </c>
      <c r="H5843">
        <v>132496</v>
      </c>
      <c r="I5843">
        <v>23368</v>
      </c>
    </row>
    <row r="5844" spans="1:9" x14ac:dyDescent="0.3">
      <c r="A5844">
        <v>74.230410000000006</v>
      </c>
      <c r="B5844">
        <v>23372</v>
      </c>
      <c r="C5844">
        <f t="shared" si="91"/>
        <v>-85756</v>
      </c>
      <c r="G5844">
        <v>36.419490000000003</v>
      </c>
      <c r="H5844">
        <v>132500</v>
      </c>
      <c r="I5844">
        <v>23372</v>
      </c>
    </row>
    <row r="5845" spans="1:9" x14ac:dyDescent="0.3">
      <c r="A5845">
        <v>74.227279999999993</v>
      </c>
      <c r="B5845">
        <v>23376</v>
      </c>
      <c r="C5845">
        <f t="shared" si="91"/>
        <v>-85752</v>
      </c>
      <c r="G5845">
        <v>36.41874</v>
      </c>
      <c r="H5845">
        <v>132504</v>
      </c>
      <c r="I5845">
        <v>23376</v>
      </c>
    </row>
    <row r="5846" spans="1:9" x14ac:dyDescent="0.3">
      <c r="A5846">
        <v>74.225930000000005</v>
      </c>
      <c r="B5846">
        <v>23380</v>
      </c>
      <c r="C5846">
        <f t="shared" si="91"/>
        <v>-85748</v>
      </c>
      <c r="G5846">
        <v>36.419930000000001</v>
      </c>
      <c r="H5846">
        <v>132508</v>
      </c>
      <c r="I5846">
        <v>23380</v>
      </c>
    </row>
    <row r="5847" spans="1:9" x14ac:dyDescent="0.3">
      <c r="A5847">
        <v>74.225560000000002</v>
      </c>
      <c r="B5847">
        <v>23384</v>
      </c>
      <c r="C5847">
        <f t="shared" si="91"/>
        <v>-85744</v>
      </c>
      <c r="G5847">
        <v>36.417319999999997</v>
      </c>
      <c r="H5847">
        <v>132512</v>
      </c>
      <c r="I5847">
        <v>23384</v>
      </c>
    </row>
    <row r="5848" spans="1:9" x14ac:dyDescent="0.3">
      <c r="A5848">
        <v>74.228250000000003</v>
      </c>
      <c r="B5848">
        <v>23388</v>
      </c>
      <c r="C5848">
        <f t="shared" si="91"/>
        <v>-85740</v>
      </c>
      <c r="G5848">
        <v>36.420079999999999</v>
      </c>
      <c r="H5848">
        <v>132516</v>
      </c>
      <c r="I5848">
        <v>23388</v>
      </c>
    </row>
    <row r="5849" spans="1:9" x14ac:dyDescent="0.3">
      <c r="A5849">
        <v>74.228549999999998</v>
      </c>
      <c r="B5849">
        <v>23392</v>
      </c>
      <c r="C5849">
        <f t="shared" si="91"/>
        <v>-85736</v>
      </c>
      <c r="G5849">
        <v>36.422170000000001</v>
      </c>
      <c r="H5849">
        <v>132520</v>
      </c>
      <c r="I5849">
        <v>23392</v>
      </c>
    </row>
    <row r="5850" spans="1:9" x14ac:dyDescent="0.3">
      <c r="A5850">
        <v>74.227279999999993</v>
      </c>
      <c r="B5850">
        <v>23396</v>
      </c>
      <c r="C5850">
        <f t="shared" si="91"/>
        <v>-85732</v>
      </c>
      <c r="G5850">
        <v>36.420229999999997</v>
      </c>
      <c r="H5850">
        <v>132524</v>
      </c>
      <c r="I5850">
        <v>23396</v>
      </c>
    </row>
    <row r="5851" spans="1:9" x14ac:dyDescent="0.3">
      <c r="A5851">
        <v>74.229439999999997</v>
      </c>
      <c r="B5851">
        <v>23400</v>
      </c>
      <c r="C5851">
        <f t="shared" si="91"/>
        <v>-85728</v>
      </c>
      <c r="G5851">
        <v>36.420830000000002</v>
      </c>
      <c r="H5851">
        <v>132528</v>
      </c>
      <c r="I5851">
        <v>23400</v>
      </c>
    </row>
    <row r="5852" spans="1:9" x14ac:dyDescent="0.3">
      <c r="A5852">
        <v>74.230410000000006</v>
      </c>
      <c r="B5852">
        <v>23404</v>
      </c>
      <c r="C5852">
        <f t="shared" si="91"/>
        <v>-85724</v>
      </c>
      <c r="G5852">
        <v>36.421349999999997</v>
      </c>
      <c r="H5852">
        <v>132532</v>
      </c>
      <c r="I5852">
        <v>23404</v>
      </c>
    </row>
    <row r="5853" spans="1:9" x14ac:dyDescent="0.3">
      <c r="A5853">
        <v>74.231830000000002</v>
      </c>
      <c r="B5853">
        <v>23408</v>
      </c>
      <c r="C5853">
        <f t="shared" si="91"/>
        <v>-85720</v>
      </c>
      <c r="G5853">
        <v>36.41807</v>
      </c>
      <c r="H5853">
        <v>132536</v>
      </c>
      <c r="I5853">
        <v>23408</v>
      </c>
    </row>
    <row r="5854" spans="1:9" x14ac:dyDescent="0.3">
      <c r="A5854">
        <v>74.236090000000004</v>
      </c>
      <c r="B5854">
        <v>23412</v>
      </c>
      <c r="C5854">
        <f t="shared" si="91"/>
        <v>-85716</v>
      </c>
      <c r="G5854">
        <v>36.419409999999999</v>
      </c>
      <c r="H5854">
        <v>132540</v>
      </c>
      <c r="I5854">
        <v>23412</v>
      </c>
    </row>
    <row r="5855" spans="1:9" x14ac:dyDescent="0.3">
      <c r="A5855">
        <v>74.234669999999994</v>
      </c>
      <c r="B5855">
        <v>23416</v>
      </c>
      <c r="C5855">
        <f t="shared" si="91"/>
        <v>-85712</v>
      </c>
      <c r="G5855">
        <v>36.424709999999997</v>
      </c>
      <c r="H5855">
        <v>132544</v>
      </c>
      <c r="I5855">
        <v>23416</v>
      </c>
    </row>
    <row r="5856" spans="1:9" x14ac:dyDescent="0.3">
      <c r="A5856">
        <v>74.233329999999995</v>
      </c>
      <c r="B5856">
        <v>23420</v>
      </c>
      <c r="C5856">
        <f t="shared" si="91"/>
        <v>-85708</v>
      </c>
      <c r="G5856">
        <v>36.419409999999999</v>
      </c>
      <c r="H5856">
        <v>132548</v>
      </c>
      <c r="I5856">
        <v>23420</v>
      </c>
    </row>
    <row r="5857" spans="1:9" x14ac:dyDescent="0.3">
      <c r="A5857">
        <v>74.23415</v>
      </c>
      <c r="B5857">
        <v>23424</v>
      </c>
      <c r="C5857">
        <f t="shared" si="91"/>
        <v>-85704</v>
      </c>
      <c r="G5857">
        <v>36.420679999999997</v>
      </c>
      <c r="H5857">
        <v>132552</v>
      </c>
      <c r="I5857">
        <v>23424</v>
      </c>
    </row>
    <row r="5858" spans="1:9" x14ac:dyDescent="0.3">
      <c r="A5858">
        <v>74.228399999999993</v>
      </c>
      <c r="B5858">
        <v>23428</v>
      </c>
      <c r="C5858">
        <f t="shared" si="91"/>
        <v>-85700</v>
      </c>
      <c r="G5858">
        <v>36.424419999999998</v>
      </c>
      <c r="H5858">
        <v>132556</v>
      </c>
      <c r="I5858">
        <v>23428</v>
      </c>
    </row>
    <row r="5859" spans="1:9" x14ac:dyDescent="0.3">
      <c r="A5859">
        <v>74.231390000000005</v>
      </c>
      <c r="B5859">
        <v>23432</v>
      </c>
      <c r="C5859">
        <f t="shared" si="91"/>
        <v>-85696</v>
      </c>
      <c r="G5859">
        <v>36.422029999999999</v>
      </c>
      <c r="H5859">
        <v>132560</v>
      </c>
      <c r="I5859">
        <v>23432</v>
      </c>
    </row>
    <row r="5860" spans="1:9" x14ac:dyDescent="0.3">
      <c r="A5860">
        <v>74.234899999999996</v>
      </c>
      <c r="B5860">
        <v>23436</v>
      </c>
      <c r="C5860">
        <f t="shared" si="91"/>
        <v>-85692</v>
      </c>
      <c r="G5860">
        <v>36.423369999999998</v>
      </c>
      <c r="H5860">
        <v>132564</v>
      </c>
      <c r="I5860">
        <v>23436</v>
      </c>
    </row>
    <row r="5861" spans="1:9" x14ac:dyDescent="0.3">
      <c r="A5861">
        <v>74.238259999999997</v>
      </c>
      <c r="B5861">
        <v>23440</v>
      </c>
      <c r="C5861">
        <f t="shared" si="91"/>
        <v>-85688</v>
      </c>
      <c r="G5861">
        <v>36.414180000000002</v>
      </c>
      <c r="H5861">
        <v>132568</v>
      </c>
      <c r="I5861">
        <v>23440</v>
      </c>
    </row>
    <row r="5862" spans="1:9" x14ac:dyDescent="0.3">
      <c r="A5862">
        <v>74.234369999999998</v>
      </c>
      <c r="B5862">
        <v>23444</v>
      </c>
      <c r="C5862">
        <f t="shared" si="91"/>
        <v>-85684</v>
      </c>
      <c r="G5862">
        <v>36.41724</v>
      </c>
      <c r="H5862">
        <v>132572</v>
      </c>
      <c r="I5862">
        <v>23444</v>
      </c>
    </row>
    <row r="5863" spans="1:9" x14ac:dyDescent="0.3">
      <c r="A5863">
        <v>74.236170000000001</v>
      </c>
      <c r="B5863">
        <v>23448</v>
      </c>
      <c r="C5863">
        <f t="shared" si="91"/>
        <v>-85680</v>
      </c>
      <c r="G5863">
        <v>36.419110000000003</v>
      </c>
      <c r="H5863">
        <v>132576</v>
      </c>
      <c r="I5863">
        <v>23448</v>
      </c>
    </row>
    <row r="5864" spans="1:9" x14ac:dyDescent="0.3">
      <c r="A5864">
        <v>74.231909999999999</v>
      </c>
      <c r="B5864">
        <v>23452</v>
      </c>
      <c r="C5864">
        <f t="shared" si="91"/>
        <v>-85676</v>
      </c>
      <c r="G5864">
        <v>36.417990000000003</v>
      </c>
      <c r="H5864">
        <v>132580</v>
      </c>
      <c r="I5864">
        <v>23452</v>
      </c>
    </row>
    <row r="5865" spans="1:9" x14ac:dyDescent="0.3">
      <c r="A5865">
        <v>74.232650000000007</v>
      </c>
      <c r="B5865">
        <v>23456</v>
      </c>
      <c r="C5865">
        <f t="shared" si="91"/>
        <v>-85672</v>
      </c>
      <c r="G5865">
        <v>36.41807</v>
      </c>
      <c r="H5865">
        <v>132584</v>
      </c>
      <c r="I5865">
        <v>23456</v>
      </c>
    </row>
    <row r="5866" spans="1:9" x14ac:dyDescent="0.3">
      <c r="A5866">
        <v>74.234520000000003</v>
      </c>
      <c r="B5866">
        <v>23460</v>
      </c>
      <c r="C5866">
        <f t="shared" si="91"/>
        <v>-85668</v>
      </c>
      <c r="G5866">
        <v>36.417619999999999</v>
      </c>
      <c r="H5866">
        <v>132588</v>
      </c>
      <c r="I5866">
        <v>23460</v>
      </c>
    </row>
    <row r="5867" spans="1:9" x14ac:dyDescent="0.3">
      <c r="A5867">
        <v>74.229740000000007</v>
      </c>
      <c r="B5867">
        <v>23464</v>
      </c>
      <c r="C5867">
        <f t="shared" si="91"/>
        <v>-85664</v>
      </c>
      <c r="G5867">
        <v>36.418140000000001</v>
      </c>
      <c r="H5867">
        <v>132592</v>
      </c>
      <c r="I5867">
        <v>23464</v>
      </c>
    </row>
    <row r="5868" spans="1:9" x14ac:dyDescent="0.3">
      <c r="A5868">
        <v>74.234520000000003</v>
      </c>
      <c r="B5868">
        <v>23468</v>
      </c>
      <c r="C5868">
        <f t="shared" si="91"/>
        <v>-85660</v>
      </c>
      <c r="G5868">
        <v>36.417099999999998</v>
      </c>
      <c r="H5868">
        <v>132596</v>
      </c>
      <c r="I5868">
        <v>23468</v>
      </c>
    </row>
    <row r="5869" spans="1:9" x14ac:dyDescent="0.3">
      <c r="A5869">
        <v>74.232209999999995</v>
      </c>
      <c r="B5869">
        <v>23472</v>
      </c>
      <c r="C5869">
        <f t="shared" si="91"/>
        <v>-85656</v>
      </c>
      <c r="G5869">
        <v>36.416870000000003</v>
      </c>
      <c r="H5869">
        <v>132600</v>
      </c>
      <c r="I5869">
        <v>23472</v>
      </c>
    </row>
    <row r="5870" spans="1:9" x14ac:dyDescent="0.3">
      <c r="A5870">
        <v>74.235489999999999</v>
      </c>
      <c r="B5870">
        <v>23476</v>
      </c>
      <c r="C5870">
        <f t="shared" si="91"/>
        <v>-85652</v>
      </c>
      <c r="G5870">
        <v>36.413290000000003</v>
      </c>
      <c r="H5870">
        <v>132604</v>
      </c>
      <c r="I5870">
        <v>23476</v>
      </c>
    </row>
    <row r="5871" spans="1:9" x14ac:dyDescent="0.3">
      <c r="A5871">
        <v>74.231610000000003</v>
      </c>
      <c r="B5871">
        <v>23480</v>
      </c>
      <c r="C5871">
        <f t="shared" si="91"/>
        <v>-85648</v>
      </c>
      <c r="G5871">
        <v>36.418289999999999</v>
      </c>
      <c r="H5871">
        <v>132608</v>
      </c>
      <c r="I5871">
        <v>23480</v>
      </c>
    </row>
    <row r="5872" spans="1:9" x14ac:dyDescent="0.3">
      <c r="A5872">
        <v>74.230490000000003</v>
      </c>
      <c r="B5872">
        <v>23484</v>
      </c>
      <c r="C5872">
        <f t="shared" si="91"/>
        <v>-85644</v>
      </c>
      <c r="G5872">
        <v>36.420760000000001</v>
      </c>
      <c r="H5872">
        <v>132612</v>
      </c>
      <c r="I5872">
        <v>23484</v>
      </c>
    </row>
    <row r="5873" spans="1:9" x14ac:dyDescent="0.3">
      <c r="A5873">
        <v>74.233999999999995</v>
      </c>
      <c r="B5873">
        <v>23488</v>
      </c>
      <c r="C5873">
        <f t="shared" si="91"/>
        <v>-85640</v>
      </c>
      <c r="G5873">
        <v>36.421199999999999</v>
      </c>
      <c r="H5873">
        <v>132616</v>
      </c>
      <c r="I5873">
        <v>23488</v>
      </c>
    </row>
    <row r="5874" spans="1:9" x14ac:dyDescent="0.3">
      <c r="A5874">
        <v>74.228470000000002</v>
      </c>
      <c r="B5874">
        <v>23492</v>
      </c>
      <c r="C5874">
        <f t="shared" si="91"/>
        <v>-85636</v>
      </c>
      <c r="G5874">
        <v>36.418439999999997</v>
      </c>
      <c r="H5874">
        <v>132620</v>
      </c>
      <c r="I5874">
        <v>23492</v>
      </c>
    </row>
    <row r="5875" spans="1:9" x14ac:dyDescent="0.3">
      <c r="A5875">
        <v>74.230789999999999</v>
      </c>
      <c r="B5875">
        <v>23496</v>
      </c>
      <c r="C5875">
        <f t="shared" si="91"/>
        <v>-85632</v>
      </c>
      <c r="G5875">
        <v>36.420009999999998</v>
      </c>
      <c r="H5875">
        <v>132624</v>
      </c>
      <c r="I5875">
        <v>23496</v>
      </c>
    </row>
    <row r="5876" spans="1:9" x14ac:dyDescent="0.3">
      <c r="A5876">
        <v>74.231909999999999</v>
      </c>
      <c r="B5876">
        <v>23500</v>
      </c>
      <c r="C5876">
        <f t="shared" si="91"/>
        <v>-85628</v>
      </c>
      <c r="G5876">
        <v>36.416049999999998</v>
      </c>
      <c r="H5876">
        <v>132628</v>
      </c>
      <c r="I5876">
        <v>23500</v>
      </c>
    </row>
    <row r="5877" spans="1:9" x14ac:dyDescent="0.3">
      <c r="A5877">
        <v>74.230040000000002</v>
      </c>
      <c r="B5877">
        <v>23504</v>
      </c>
      <c r="C5877">
        <f t="shared" si="91"/>
        <v>-85624</v>
      </c>
      <c r="G5877">
        <v>36.417839999999998</v>
      </c>
      <c r="H5877">
        <v>132632</v>
      </c>
      <c r="I5877">
        <v>23504</v>
      </c>
    </row>
    <row r="5878" spans="1:9" x14ac:dyDescent="0.3">
      <c r="A5878">
        <v>74.232950000000002</v>
      </c>
      <c r="B5878">
        <v>23508</v>
      </c>
      <c r="C5878">
        <f t="shared" si="91"/>
        <v>-85620</v>
      </c>
      <c r="G5878">
        <v>36.421500000000002</v>
      </c>
      <c r="H5878">
        <v>132636</v>
      </c>
      <c r="I5878">
        <v>23508</v>
      </c>
    </row>
    <row r="5879" spans="1:9" x14ac:dyDescent="0.3">
      <c r="A5879">
        <v>74.233249999999998</v>
      </c>
      <c r="B5879">
        <v>23512</v>
      </c>
      <c r="C5879">
        <f t="shared" si="91"/>
        <v>-85616</v>
      </c>
      <c r="G5879">
        <v>36.421880000000002</v>
      </c>
      <c r="H5879">
        <v>132640</v>
      </c>
      <c r="I5879">
        <v>23512</v>
      </c>
    </row>
    <row r="5880" spans="1:9" x14ac:dyDescent="0.3">
      <c r="A5880">
        <v>74.226680000000002</v>
      </c>
      <c r="B5880">
        <v>23516</v>
      </c>
      <c r="C5880">
        <f t="shared" si="91"/>
        <v>-85612</v>
      </c>
      <c r="G5880">
        <v>36.41724</v>
      </c>
      <c r="H5880">
        <v>132644</v>
      </c>
      <c r="I5880">
        <v>23516</v>
      </c>
    </row>
    <row r="5881" spans="1:9" x14ac:dyDescent="0.3">
      <c r="A5881">
        <v>74.229439999999997</v>
      </c>
      <c r="B5881">
        <v>23520</v>
      </c>
      <c r="C5881">
        <f t="shared" si="91"/>
        <v>-85608</v>
      </c>
      <c r="G5881">
        <v>36.417169999999999</v>
      </c>
      <c r="H5881">
        <v>132648</v>
      </c>
      <c r="I5881">
        <v>23520</v>
      </c>
    </row>
    <row r="5882" spans="1:9" x14ac:dyDescent="0.3">
      <c r="A5882">
        <v>74.231909999999999</v>
      </c>
      <c r="B5882">
        <v>23524</v>
      </c>
      <c r="C5882">
        <f t="shared" si="91"/>
        <v>-85604</v>
      </c>
      <c r="G5882">
        <v>36.421500000000002</v>
      </c>
      <c r="H5882">
        <v>132652</v>
      </c>
      <c r="I5882">
        <v>23524</v>
      </c>
    </row>
    <row r="5883" spans="1:9" x14ac:dyDescent="0.3">
      <c r="A5883">
        <v>74.232650000000007</v>
      </c>
      <c r="B5883">
        <v>23528</v>
      </c>
      <c r="C5883">
        <f t="shared" si="91"/>
        <v>-85600</v>
      </c>
      <c r="G5883">
        <v>36.418509999999998</v>
      </c>
      <c r="H5883">
        <v>132656</v>
      </c>
      <c r="I5883">
        <v>23528</v>
      </c>
    </row>
    <row r="5884" spans="1:9" x14ac:dyDescent="0.3">
      <c r="A5884">
        <v>74.234520000000003</v>
      </c>
      <c r="B5884">
        <v>23532</v>
      </c>
      <c r="C5884">
        <f t="shared" si="91"/>
        <v>-85596</v>
      </c>
      <c r="G5884">
        <v>36.419409999999999</v>
      </c>
      <c r="H5884">
        <v>132660</v>
      </c>
      <c r="I5884">
        <v>23532</v>
      </c>
    </row>
    <row r="5885" spans="1:9" x14ac:dyDescent="0.3">
      <c r="A5885">
        <v>74.236090000000004</v>
      </c>
      <c r="B5885">
        <v>23536</v>
      </c>
      <c r="C5885">
        <f t="shared" si="91"/>
        <v>-85592</v>
      </c>
      <c r="G5885">
        <v>36.414479999999998</v>
      </c>
      <c r="H5885">
        <v>132664</v>
      </c>
      <c r="I5885">
        <v>23536</v>
      </c>
    </row>
    <row r="5886" spans="1:9" x14ac:dyDescent="0.3">
      <c r="A5886">
        <v>74.232650000000007</v>
      </c>
      <c r="B5886">
        <v>23540</v>
      </c>
      <c r="C5886">
        <f t="shared" si="91"/>
        <v>-85588</v>
      </c>
      <c r="G5886">
        <v>36.419490000000003</v>
      </c>
      <c r="H5886">
        <v>132668</v>
      </c>
      <c r="I5886">
        <v>23540</v>
      </c>
    </row>
    <row r="5887" spans="1:9" x14ac:dyDescent="0.3">
      <c r="A5887">
        <v>74.235720000000001</v>
      </c>
      <c r="B5887">
        <v>23544</v>
      </c>
      <c r="C5887">
        <f t="shared" si="91"/>
        <v>-85584</v>
      </c>
      <c r="G5887">
        <v>36.41657</v>
      </c>
      <c r="H5887">
        <v>132672</v>
      </c>
      <c r="I5887">
        <v>23544</v>
      </c>
    </row>
    <row r="5888" spans="1:9" x14ac:dyDescent="0.3">
      <c r="A5888">
        <v>74.239149999999995</v>
      </c>
      <c r="B5888">
        <v>23548</v>
      </c>
      <c r="C5888">
        <f t="shared" si="91"/>
        <v>-85580</v>
      </c>
      <c r="G5888">
        <v>36.414850000000001</v>
      </c>
      <c r="H5888">
        <v>132676</v>
      </c>
      <c r="I5888">
        <v>23548</v>
      </c>
    </row>
    <row r="5889" spans="1:9" x14ac:dyDescent="0.3">
      <c r="A5889">
        <v>74.23124</v>
      </c>
      <c r="B5889">
        <v>23552</v>
      </c>
      <c r="C5889">
        <f t="shared" si="91"/>
        <v>-85576</v>
      </c>
      <c r="G5889">
        <v>36.416800000000002</v>
      </c>
      <c r="H5889">
        <v>132680</v>
      </c>
      <c r="I5889">
        <v>23552</v>
      </c>
    </row>
    <row r="5890" spans="1:9" x14ac:dyDescent="0.3">
      <c r="A5890">
        <v>74.230710000000002</v>
      </c>
      <c r="B5890">
        <v>23556</v>
      </c>
      <c r="C5890">
        <f t="shared" ref="C5890:C5953" si="92">B5890 - 109128</f>
        <v>-85572</v>
      </c>
      <c r="G5890">
        <v>36.41874</v>
      </c>
      <c r="H5890">
        <v>132684</v>
      </c>
      <c r="I5890">
        <v>23556</v>
      </c>
    </row>
    <row r="5891" spans="1:9" x14ac:dyDescent="0.3">
      <c r="A5891">
        <v>74.23415</v>
      </c>
      <c r="B5891">
        <v>23560</v>
      </c>
      <c r="C5891">
        <f t="shared" si="92"/>
        <v>-85568</v>
      </c>
      <c r="G5891">
        <v>36.420160000000003</v>
      </c>
      <c r="H5891">
        <v>132688</v>
      </c>
      <c r="I5891">
        <v>23560</v>
      </c>
    </row>
    <row r="5892" spans="1:9" x14ac:dyDescent="0.3">
      <c r="A5892">
        <v>74.235339999999994</v>
      </c>
      <c r="B5892">
        <v>23564</v>
      </c>
      <c r="C5892">
        <f t="shared" si="92"/>
        <v>-85564</v>
      </c>
      <c r="G5892">
        <v>36.417319999999997</v>
      </c>
      <c r="H5892">
        <v>132692</v>
      </c>
      <c r="I5892">
        <v>23564</v>
      </c>
    </row>
    <row r="5893" spans="1:9" x14ac:dyDescent="0.3">
      <c r="A5893">
        <v>74.231830000000002</v>
      </c>
      <c r="B5893">
        <v>23568</v>
      </c>
      <c r="C5893">
        <f t="shared" si="92"/>
        <v>-85560</v>
      </c>
      <c r="G5893">
        <v>36.418590000000002</v>
      </c>
      <c r="H5893">
        <v>132696</v>
      </c>
      <c r="I5893">
        <v>23568</v>
      </c>
    </row>
    <row r="5894" spans="1:9" x14ac:dyDescent="0.3">
      <c r="A5894">
        <v>74.232129999999998</v>
      </c>
      <c r="B5894">
        <v>23572</v>
      </c>
      <c r="C5894">
        <f t="shared" si="92"/>
        <v>-85556</v>
      </c>
      <c r="G5894">
        <v>36.41478</v>
      </c>
      <c r="H5894">
        <v>132700</v>
      </c>
      <c r="I5894">
        <v>23572</v>
      </c>
    </row>
    <row r="5895" spans="1:9" x14ac:dyDescent="0.3">
      <c r="A5895">
        <v>74.23415</v>
      </c>
      <c r="B5895">
        <v>23576</v>
      </c>
      <c r="C5895">
        <f t="shared" si="92"/>
        <v>-85552</v>
      </c>
      <c r="G5895">
        <v>36.419490000000003</v>
      </c>
      <c r="H5895">
        <v>132704</v>
      </c>
      <c r="I5895">
        <v>23576</v>
      </c>
    </row>
    <row r="5896" spans="1:9" x14ac:dyDescent="0.3">
      <c r="A5896">
        <v>74.233099999999993</v>
      </c>
      <c r="B5896">
        <v>23580</v>
      </c>
      <c r="C5896">
        <f t="shared" si="92"/>
        <v>-85548</v>
      </c>
      <c r="G5896">
        <v>36.42277</v>
      </c>
      <c r="H5896">
        <v>132708</v>
      </c>
      <c r="I5896">
        <v>23580</v>
      </c>
    </row>
    <row r="5897" spans="1:9" x14ac:dyDescent="0.3">
      <c r="A5897">
        <v>74.232650000000007</v>
      </c>
      <c r="B5897">
        <v>23584</v>
      </c>
      <c r="C5897">
        <f t="shared" si="92"/>
        <v>-85544</v>
      </c>
      <c r="G5897">
        <v>36.422550000000001</v>
      </c>
      <c r="H5897">
        <v>132712</v>
      </c>
      <c r="I5897">
        <v>23584</v>
      </c>
    </row>
    <row r="5898" spans="1:9" x14ac:dyDescent="0.3">
      <c r="A5898">
        <v>74.231309999999993</v>
      </c>
      <c r="B5898">
        <v>23588</v>
      </c>
      <c r="C5898">
        <f t="shared" si="92"/>
        <v>-85540</v>
      </c>
      <c r="G5898">
        <v>36.423439999999999</v>
      </c>
      <c r="H5898">
        <v>132716</v>
      </c>
      <c r="I5898">
        <v>23588</v>
      </c>
    </row>
    <row r="5899" spans="1:9" x14ac:dyDescent="0.3">
      <c r="A5899">
        <v>74.231830000000002</v>
      </c>
      <c r="B5899">
        <v>23592</v>
      </c>
      <c r="C5899">
        <f t="shared" si="92"/>
        <v>-85536</v>
      </c>
      <c r="G5899">
        <v>36.425759999999997</v>
      </c>
      <c r="H5899">
        <v>132720</v>
      </c>
      <c r="I5899">
        <v>23592</v>
      </c>
    </row>
    <row r="5900" spans="1:9" x14ac:dyDescent="0.3">
      <c r="A5900">
        <v>74.230940000000004</v>
      </c>
      <c r="B5900">
        <v>23596</v>
      </c>
      <c r="C5900">
        <f t="shared" si="92"/>
        <v>-85532</v>
      </c>
      <c r="G5900">
        <v>36.424190000000003</v>
      </c>
      <c r="H5900">
        <v>132724</v>
      </c>
      <c r="I5900">
        <v>23596</v>
      </c>
    </row>
    <row r="5901" spans="1:9" x14ac:dyDescent="0.3">
      <c r="A5901">
        <v>74.231309999999993</v>
      </c>
      <c r="B5901">
        <v>23600</v>
      </c>
      <c r="C5901">
        <f t="shared" si="92"/>
        <v>-85528</v>
      </c>
      <c r="G5901">
        <v>36.419710000000002</v>
      </c>
      <c r="H5901">
        <v>132728</v>
      </c>
      <c r="I5901">
        <v>23600</v>
      </c>
    </row>
    <row r="5902" spans="1:9" x14ac:dyDescent="0.3">
      <c r="A5902">
        <v>74.231309999999993</v>
      </c>
      <c r="B5902">
        <v>23604</v>
      </c>
      <c r="C5902">
        <f t="shared" si="92"/>
        <v>-85524</v>
      </c>
      <c r="G5902">
        <v>36.421280000000003</v>
      </c>
      <c r="H5902">
        <v>132732</v>
      </c>
      <c r="I5902">
        <v>23604</v>
      </c>
    </row>
    <row r="5903" spans="1:9" x14ac:dyDescent="0.3">
      <c r="A5903">
        <v>74.23236</v>
      </c>
      <c r="B5903">
        <v>23608</v>
      </c>
      <c r="C5903">
        <f t="shared" si="92"/>
        <v>-85520</v>
      </c>
      <c r="G5903">
        <v>36.422170000000001</v>
      </c>
      <c r="H5903">
        <v>132736</v>
      </c>
      <c r="I5903">
        <v>23608</v>
      </c>
    </row>
    <row r="5904" spans="1:9" x14ac:dyDescent="0.3">
      <c r="A5904">
        <v>74.235720000000001</v>
      </c>
      <c r="B5904">
        <v>23612</v>
      </c>
      <c r="C5904">
        <f t="shared" si="92"/>
        <v>-85516</v>
      </c>
      <c r="G5904">
        <v>36.416119999999999</v>
      </c>
      <c r="H5904">
        <v>132740</v>
      </c>
      <c r="I5904">
        <v>23612</v>
      </c>
    </row>
    <row r="5905" spans="1:9" x14ac:dyDescent="0.3">
      <c r="A5905">
        <v>74.233699999999999</v>
      </c>
      <c r="B5905">
        <v>23616</v>
      </c>
      <c r="C5905">
        <f t="shared" si="92"/>
        <v>-85512</v>
      </c>
      <c r="G5905">
        <v>36.421579999999999</v>
      </c>
      <c r="H5905">
        <v>132744</v>
      </c>
      <c r="I5905">
        <v>23616</v>
      </c>
    </row>
    <row r="5906" spans="1:9" x14ac:dyDescent="0.3">
      <c r="A5906">
        <v>74.233099999999993</v>
      </c>
      <c r="B5906">
        <v>23620</v>
      </c>
      <c r="C5906">
        <f t="shared" si="92"/>
        <v>-85508</v>
      </c>
      <c r="G5906">
        <v>36.425159999999998</v>
      </c>
      <c r="H5906">
        <v>132748</v>
      </c>
      <c r="I5906">
        <v>23620</v>
      </c>
    </row>
    <row r="5907" spans="1:9" x14ac:dyDescent="0.3">
      <c r="A5907">
        <v>74.230860000000007</v>
      </c>
      <c r="B5907">
        <v>23624</v>
      </c>
      <c r="C5907">
        <f t="shared" si="92"/>
        <v>-85504</v>
      </c>
      <c r="G5907">
        <v>36.420079999999999</v>
      </c>
      <c r="H5907">
        <v>132752</v>
      </c>
      <c r="I5907">
        <v>23624</v>
      </c>
    </row>
    <row r="5908" spans="1:9" x14ac:dyDescent="0.3">
      <c r="A5908">
        <v>74.225930000000005</v>
      </c>
      <c r="B5908">
        <v>23628</v>
      </c>
      <c r="C5908">
        <f t="shared" si="92"/>
        <v>-85500</v>
      </c>
      <c r="G5908">
        <v>36.422170000000001</v>
      </c>
      <c r="H5908">
        <v>132756</v>
      </c>
      <c r="I5908">
        <v>23628</v>
      </c>
    </row>
    <row r="5909" spans="1:9" x14ac:dyDescent="0.3">
      <c r="A5909">
        <v>74.228620000000006</v>
      </c>
      <c r="B5909">
        <v>23632</v>
      </c>
      <c r="C5909">
        <f t="shared" si="92"/>
        <v>-85496</v>
      </c>
      <c r="G5909">
        <v>36.417389999999997</v>
      </c>
      <c r="H5909">
        <v>132760</v>
      </c>
      <c r="I5909">
        <v>23632</v>
      </c>
    </row>
    <row r="5910" spans="1:9" x14ac:dyDescent="0.3">
      <c r="A5910">
        <v>74.232730000000004</v>
      </c>
      <c r="B5910">
        <v>23636</v>
      </c>
      <c r="C5910">
        <f t="shared" si="92"/>
        <v>-85492</v>
      </c>
      <c r="G5910">
        <v>36.421799999999998</v>
      </c>
      <c r="H5910">
        <v>132764</v>
      </c>
      <c r="I5910">
        <v>23636</v>
      </c>
    </row>
    <row r="5911" spans="1:9" x14ac:dyDescent="0.3">
      <c r="A5911">
        <v>74.227350000000001</v>
      </c>
      <c r="B5911">
        <v>23640</v>
      </c>
      <c r="C5911">
        <f t="shared" si="92"/>
        <v>-85488</v>
      </c>
      <c r="G5911">
        <v>36.417769999999997</v>
      </c>
      <c r="H5911">
        <v>132768</v>
      </c>
      <c r="I5911">
        <v>23640</v>
      </c>
    </row>
    <row r="5912" spans="1:9" x14ac:dyDescent="0.3">
      <c r="A5912">
        <v>74.230490000000003</v>
      </c>
      <c r="B5912">
        <v>23644</v>
      </c>
      <c r="C5912">
        <f t="shared" si="92"/>
        <v>-85484</v>
      </c>
      <c r="G5912">
        <v>36.42098</v>
      </c>
      <c r="H5912">
        <v>132772</v>
      </c>
      <c r="I5912">
        <v>23644</v>
      </c>
    </row>
    <row r="5913" spans="1:9" x14ac:dyDescent="0.3">
      <c r="A5913">
        <v>74.23124</v>
      </c>
      <c r="B5913">
        <v>23648</v>
      </c>
      <c r="C5913">
        <f t="shared" si="92"/>
        <v>-85480</v>
      </c>
      <c r="G5913">
        <v>36.42456</v>
      </c>
      <c r="H5913">
        <v>132776</v>
      </c>
      <c r="I5913">
        <v>23648</v>
      </c>
    </row>
    <row r="5914" spans="1:9" x14ac:dyDescent="0.3">
      <c r="A5914">
        <v>74.229219999999998</v>
      </c>
      <c r="B5914">
        <v>23652</v>
      </c>
      <c r="C5914">
        <f t="shared" si="92"/>
        <v>-85476</v>
      </c>
      <c r="G5914">
        <v>36.418370000000003</v>
      </c>
      <c r="H5914">
        <v>132780</v>
      </c>
      <c r="I5914">
        <v>23652</v>
      </c>
    </row>
    <row r="5915" spans="1:9" x14ac:dyDescent="0.3">
      <c r="A5915">
        <v>74.229439999999997</v>
      </c>
      <c r="B5915">
        <v>23656</v>
      </c>
      <c r="C5915">
        <f t="shared" si="92"/>
        <v>-85472</v>
      </c>
      <c r="G5915">
        <v>36.421500000000002</v>
      </c>
      <c r="H5915">
        <v>132784</v>
      </c>
      <c r="I5915">
        <v>23656</v>
      </c>
    </row>
    <row r="5916" spans="1:9" x14ac:dyDescent="0.3">
      <c r="A5916">
        <v>74.23236</v>
      </c>
      <c r="B5916">
        <v>23660</v>
      </c>
      <c r="C5916">
        <f t="shared" si="92"/>
        <v>-85468</v>
      </c>
      <c r="G5916">
        <v>36.419339999999998</v>
      </c>
      <c r="H5916">
        <v>132788</v>
      </c>
      <c r="I5916">
        <v>23660</v>
      </c>
    </row>
    <row r="5917" spans="1:9" x14ac:dyDescent="0.3">
      <c r="A5917">
        <v>74.233630000000005</v>
      </c>
      <c r="B5917">
        <v>23664</v>
      </c>
      <c r="C5917">
        <f t="shared" si="92"/>
        <v>-85464</v>
      </c>
      <c r="G5917">
        <v>36.419339999999998</v>
      </c>
      <c r="H5917">
        <v>132792</v>
      </c>
      <c r="I5917">
        <v>23664</v>
      </c>
    </row>
    <row r="5918" spans="1:9" x14ac:dyDescent="0.3">
      <c r="A5918">
        <v>74.233249999999998</v>
      </c>
      <c r="B5918">
        <v>23668</v>
      </c>
      <c r="C5918">
        <f t="shared" si="92"/>
        <v>-85460</v>
      </c>
      <c r="G5918">
        <v>36.42456</v>
      </c>
      <c r="H5918">
        <v>132796</v>
      </c>
      <c r="I5918">
        <v>23668</v>
      </c>
    </row>
    <row r="5919" spans="1:9" x14ac:dyDescent="0.3">
      <c r="A5919">
        <v>74.230860000000007</v>
      </c>
      <c r="B5919">
        <v>23672</v>
      </c>
      <c r="C5919">
        <f t="shared" si="92"/>
        <v>-85456</v>
      </c>
      <c r="G5919">
        <v>36.424120000000002</v>
      </c>
      <c r="H5919">
        <v>132800</v>
      </c>
      <c r="I5919">
        <v>23672</v>
      </c>
    </row>
    <row r="5920" spans="1:9" x14ac:dyDescent="0.3">
      <c r="A5920">
        <v>74.230260000000001</v>
      </c>
      <c r="B5920">
        <v>23676</v>
      </c>
      <c r="C5920">
        <f t="shared" si="92"/>
        <v>-85452</v>
      </c>
      <c r="G5920">
        <v>36.41724</v>
      </c>
      <c r="H5920">
        <v>132804</v>
      </c>
      <c r="I5920">
        <v>23676</v>
      </c>
    </row>
    <row r="5921" spans="1:9" x14ac:dyDescent="0.3">
      <c r="A5921">
        <v>74.231979999999993</v>
      </c>
      <c r="B5921">
        <v>23680</v>
      </c>
      <c r="C5921">
        <f t="shared" si="92"/>
        <v>-85448</v>
      </c>
      <c r="G5921">
        <v>36.420830000000002</v>
      </c>
      <c r="H5921">
        <v>132808</v>
      </c>
      <c r="I5921">
        <v>23680</v>
      </c>
    </row>
    <row r="5922" spans="1:9" x14ac:dyDescent="0.3">
      <c r="A5922">
        <v>74.228989999999996</v>
      </c>
      <c r="B5922">
        <v>23684</v>
      </c>
      <c r="C5922">
        <f t="shared" si="92"/>
        <v>-85444</v>
      </c>
      <c r="G5922">
        <v>36.422469999999997</v>
      </c>
      <c r="H5922">
        <v>132812</v>
      </c>
      <c r="I5922">
        <v>23684</v>
      </c>
    </row>
    <row r="5923" spans="1:9" x14ac:dyDescent="0.3">
      <c r="A5923">
        <v>74.228700000000003</v>
      </c>
      <c r="B5923">
        <v>23688</v>
      </c>
      <c r="C5923">
        <f t="shared" si="92"/>
        <v>-85440</v>
      </c>
      <c r="G5923">
        <v>36.420009999999998</v>
      </c>
      <c r="H5923">
        <v>132816</v>
      </c>
      <c r="I5923">
        <v>23688</v>
      </c>
    </row>
    <row r="5924" spans="1:9" x14ac:dyDescent="0.3">
      <c r="A5924">
        <v>74.233180000000004</v>
      </c>
      <c r="B5924">
        <v>23692</v>
      </c>
      <c r="C5924">
        <f t="shared" si="92"/>
        <v>-85436</v>
      </c>
      <c r="G5924">
        <v>36.421579999999999</v>
      </c>
      <c r="H5924">
        <v>132820</v>
      </c>
      <c r="I5924">
        <v>23692</v>
      </c>
    </row>
    <row r="5925" spans="1:9" x14ac:dyDescent="0.3">
      <c r="A5925">
        <v>74.229290000000006</v>
      </c>
      <c r="B5925">
        <v>23696</v>
      </c>
      <c r="C5925">
        <f t="shared" si="92"/>
        <v>-85432</v>
      </c>
      <c r="G5925">
        <v>36.417619999999999</v>
      </c>
      <c r="H5925">
        <v>132824</v>
      </c>
      <c r="I5925">
        <v>23696</v>
      </c>
    </row>
    <row r="5926" spans="1:9" x14ac:dyDescent="0.3">
      <c r="A5926">
        <v>74.232510000000005</v>
      </c>
      <c r="B5926">
        <v>23700</v>
      </c>
      <c r="C5926">
        <f t="shared" si="92"/>
        <v>-85428</v>
      </c>
      <c r="G5926">
        <v>36.419930000000001</v>
      </c>
      <c r="H5926">
        <v>132828</v>
      </c>
      <c r="I5926">
        <v>23700</v>
      </c>
    </row>
    <row r="5927" spans="1:9" x14ac:dyDescent="0.3">
      <c r="A5927">
        <v>74.228849999999994</v>
      </c>
      <c r="B5927">
        <v>23704</v>
      </c>
      <c r="C5927">
        <f t="shared" si="92"/>
        <v>-85424</v>
      </c>
      <c r="G5927">
        <v>36.42427</v>
      </c>
      <c r="H5927">
        <v>132832</v>
      </c>
      <c r="I5927">
        <v>23704</v>
      </c>
    </row>
    <row r="5928" spans="1:9" x14ac:dyDescent="0.3">
      <c r="A5928">
        <v>74.232280000000003</v>
      </c>
      <c r="B5928">
        <v>23708</v>
      </c>
      <c r="C5928">
        <f t="shared" si="92"/>
        <v>-85420</v>
      </c>
      <c r="G5928">
        <v>36.422699999999999</v>
      </c>
      <c r="H5928">
        <v>132836</v>
      </c>
      <c r="I5928">
        <v>23708</v>
      </c>
    </row>
    <row r="5929" spans="1:9" x14ac:dyDescent="0.3">
      <c r="A5929">
        <v>74.228549999999998</v>
      </c>
      <c r="B5929">
        <v>23712</v>
      </c>
      <c r="C5929">
        <f t="shared" si="92"/>
        <v>-85416</v>
      </c>
      <c r="G5929">
        <v>36.423670000000001</v>
      </c>
      <c r="H5929">
        <v>132840</v>
      </c>
      <c r="I5929">
        <v>23712</v>
      </c>
    </row>
    <row r="5930" spans="1:9" x14ac:dyDescent="0.3">
      <c r="A5930">
        <v>74.231610000000003</v>
      </c>
      <c r="B5930">
        <v>23716</v>
      </c>
      <c r="C5930">
        <f t="shared" si="92"/>
        <v>-85412</v>
      </c>
      <c r="G5930">
        <v>36.423520000000003</v>
      </c>
      <c r="H5930">
        <v>132844</v>
      </c>
      <c r="I5930">
        <v>23716</v>
      </c>
    </row>
    <row r="5931" spans="1:9" x14ac:dyDescent="0.3">
      <c r="A5931">
        <v>74.229219999999998</v>
      </c>
      <c r="B5931">
        <v>23720</v>
      </c>
      <c r="C5931">
        <f t="shared" si="92"/>
        <v>-85408</v>
      </c>
      <c r="G5931">
        <v>36.425539999999998</v>
      </c>
      <c r="H5931">
        <v>132848</v>
      </c>
      <c r="I5931">
        <v>23720</v>
      </c>
    </row>
    <row r="5932" spans="1:9" x14ac:dyDescent="0.3">
      <c r="A5932">
        <v>74.231679999999997</v>
      </c>
      <c r="B5932">
        <v>23724</v>
      </c>
      <c r="C5932">
        <f t="shared" si="92"/>
        <v>-85404</v>
      </c>
      <c r="G5932">
        <v>36.427030000000002</v>
      </c>
      <c r="H5932">
        <v>132852</v>
      </c>
      <c r="I5932">
        <v>23724</v>
      </c>
    </row>
    <row r="5933" spans="1:9" x14ac:dyDescent="0.3">
      <c r="A5933">
        <v>74.231830000000002</v>
      </c>
      <c r="B5933">
        <v>23728</v>
      </c>
      <c r="C5933">
        <f t="shared" si="92"/>
        <v>-85400</v>
      </c>
      <c r="G5933">
        <v>36.427399999999999</v>
      </c>
      <c r="H5933">
        <v>132856</v>
      </c>
      <c r="I5933">
        <v>23728</v>
      </c>
    </row>
    <row r="5934" spans="1:9" x14ac:dyDescent="0.3">
      <c r="A5934">
        <v>74.226680000000002</v>
      </c>
      <c r="B5934">
        <v>23732</v>
      </c>
      <c r="C5934">
        <f t="shared" si="92"/>
        <v>-85396</v>
      </c>
      <c r="G5934">
        <v>36.423520000000003</v>
      </c>
      <c r="H5934">
        <v>132860</v>
      </c>
      <c r="I5934">
        <v>23732</v>
      </c>
    </row>
    <row r="5935" spans="1:9" x14ac:dyDescent="0.3">
      <c r="A5935">
        <v>74.229140000000001</v>
      </c>
      <c r="B5935">
        <v>23736</v>
      </c>
      <c r="C5935">
        <f t="shared" si="92"/>
        <v>-85392</v>
      </c>
      <c r="G5935">
        <v>36.420610000000003</v>
      </c>
      <c r="H5935">
        <v>132864</v>
      </c>
      <c r="I5935">
        <v>23736</v>
      </c>
    </row>
    <row r="5936" spans="1:9" x14ac:dyDescent="0.3">
      <c r="A5936">
        <v>74.227800000000002</v>
      </c>
      <c r="B5936">
        <v>23740</v>
      </c>
      <c r="C5936">
        <f t="shared" si="92"/>
        <v>-85388</v>
      </c>
      <c r="G5936">
        <v>36.422550000000001</v>
      </c>
      <c r="H5936">
        <v>132868</v>
      </c>
      <c r="I5936">
        <v>23740</v>
      </c>
    </row>
    <row r="5937" spans="1:9" x14ac:dyDescent="0.3">
      <c r="A5937">
        <v>74.235190000000003</v>
      </c>
      <c r="B5937">
        <v>23744</v>
      </c>
      <c r="C5937">
        <f t="shared" si="92"/>
        <v>-85384</v>
      </c>
      <c r="G5937">
        <v>36.420529999999999</v>
      </c>
      <c r="H5937">
        <v>132872</v>
      </c>
      <c r="I5937">
        <v>23744</v>
      </c>
    </row>
    <row r="5938" spans="1:9" x14ac:dyDescent="0.3">
      <c r="A5938">
        <v>74.228620000000006</v>
      </c>
      <c r="B5938">
        <v>23748</v>
      </c>
      <c r="C5938">
        <f t="shared" si="92"/>
        <v>-85380</v>
      </c>
      <c r="G5938">
        <v>36.416119999999999</v>
      </c>
      <c r="H5938">
        <v>132876</v>
      </c>
      <c r="I5938">
        <v>23748</v>
      </c>
    </row>
    <row r="5939" spans="1:9" x14ac:dyDescent="0.3">
      <c r="A5939">
        <v>74.226529999999997</v>
      </c>
      <c r="B5939">
        <v>23752</v>
      </c>
      <c r="C5939">
        <f t="shared" si="92"/>
        <v>-85376</v>
      </c>
      <c r="G5939">
        <v>36.41807</v>
      </c>
      <c r="H5939">
        <v>132880</v>
      </c>
      <c r="I5939">
        <v>23752</v>
      </c>
    </row>
    <row r="5940" spans="1:9" x14ac:dyDescent="0.3">
      <c r="A5940">
        <v>74.233549999999994</v>
      </c>
      <c r="B5940">
        <v>23756</v>
      </c>
      <c r="C5940">
        <f t="shared" si="92"/>
        <v>-85372</v>
      </c>
      <c r="G5940">
        <v>36.420459999999999</v>
      </c>
      <c r="H5940">
        <v>132884</v>
      </c>
      <c r="I5940">
        <v>23756</v>
      </c>
    </row>
    <row r="5941" spans="1:9" x14ac:dyDescent="0.3">
      <c r="A5941">
        <v>74.233400000000003</v>
      </c>
      <c r="B5941">
        <v>23760</v>
      </c>
      <c r="C5941">
        <f t="shared" si="92"/>
        <v>-85368</v>
      </c>
      <c r="G5941">
        <v>36.415750000000003</v>
      </c>
      <c r="H5941">
        <v>132888</v>
      </c>
      <c r="I5941">
        <v>23760</v>
      </c>
    </row>
    <row r="5942" spans="1:9" x14ac:dyDescent="0.3">
      <c r="A5942">
        <v>74.231390000000005</v>
      </c>
      <c r="B5942">
        <v>23764</v>
      </c>
      <c r="C5942">
        <f t="shared" si="92"/>
        <v>-85364</v>
      </c>
      <c r="G5942">
        <v>36.419710000000002</v>
      </c>
      <c r="H5942">
        <v>132892</v>
      </c>
      <c r="I5942">
        <v>23764</v>
      </c>
    </row>
    <row r="5943" spans="1:9" x14ac:dyDescent="0.3">
      <c r="A5943">
        <v>74.228920000000002</v>
      </c>
      <c r="B5943">
        <v>23768</v>
      </c>
      <c r="C5943">
        <f t="shared" si="92"/>
        <v>-85360</v>
      </c>
      <c r="G5943">
        <v>36.41986</v>
      </c>
      <c r="H5943">
        <v>132896</v>
      </c>
      <c r="I5943">
        <v>23768</v>
      </c>
    </row>
    <row r="5944" spans="1:9" x14ac:dyDescent="0.3">
      <c r="A5944">
        <v>74.233919999999998</v>
      </c>
      <c r="B5944">
        <v>23772</v>
      </c>
      <c r="C5944">
        <f t="shared" si="92"/>
        <v>-85356</v>
      </c>
      <c r="G5944">
        <v>36.422029999999999</v>
      </c>
      <c r="H5944">
        <v>132900</v>
      </c>
      <c r="I5944">
        <v>23772</v>
      </c>
    </row>
    <row r="5945" spans="1:9" x14ac:dyDescent="0.3">
      <c r="A5945">
        <v>74.238929999999996</v>
      </c>
      <c r="B5945">
        <v>23776</v>
      </c>
      <c r="C5945">
        <f t="shared" si="92"/>
        <v>-85352</v>
      </c>
      <c r="G5945">
        <v>36.420380000000002</v>
      </c>
      <c r="H5945">
        <v>132904</v>
      </c>
      <c r="I5945">
        <v>23776</v>
      </c>
    </row>
    <row r="5946" spans="1:9" x14ac:dyDescent="0.3">
      <c r="A5946">
        <v>74.230189999999993</v>
      </c>
      <c r="B5946">
        <v>23780</v>
      </c>
      <c r="C5946">
        <f t="shared" si="92"/>
        <v>-85348</v>
      </c>
      <c r="G5946">
        <v>36.419339999999998</v>
      </c>
      <c r="H5946">
        <v>132908</v>
      </c>
      <c r="I5946">
        <v>23780</v>
      </c>
    </row>
    <row r="5947" spans="1:9" x14ac:dyDescent="0.3">
      <c r="A5947">
        <v>74.233329999999995</v>
      </c>
      <c r="B5947">
        <v>23784</v>
      </c>
      <c r="C5947">
        <f t="shared" si="92"/>
        <v>-85344</v>
      </c>
      <c r="G5947">
        <v>36.422699999999999</v>
      </c>
      <c r="H5947">
        <v>132912</v>
      </c>
      <c r="I5947">
        <v>23784</v>
      </c>
    </row>
    <row r="5948" spans="1:9" x14ac:dyDescent="0.3">
      <c r="A5948">
        <v>74.230860000000007</v>
      </c>
      <c r="B5948">
        <v>23788</v>
      </c>
      <c r="C5948">
        <f t="shared" si="92"/>
        <v>-85340</v>
      </c>
      <c r="G5948">
        <v>36.419710000000002</v>
      </c>
      <c r="H5948">
        <v>132916</v>
      </c>
      <c r="I5948">
        <v>23788</v>
      </c>
    </row>
    <row r="5949" spans="1:9" x14ac:dyDescent="0.3">
      <c r="A5949">
        <v>74.237809999999996</v>
      </c>
      <c r="B5949">
        <v>23792</v>
      </c>
      <c r="C5949">
        <f t="shared" si="92"/>
        <v>-85336</v>
      </c>
      <c r="G5949">
        <v>36.421050000000001</v>
      </c>
      <c r="H5949">
        <v>132920</v>
      </c>
      <c r="I5949">
        <v>23792</v>
      </c>
    </row>
    <row r="5950" spans="1:9" x14ac:dyDescent="0.3">
      <c r="A5950">
        <v>74.229889999999997</v>
      </c>
      <c r="B5950">
        <v>23796</v>
      </c>
      <c r="C5950">
        <f t="shared" si="92"/>
        <v>-85332</v>
      </c>
      <c r="G5950">
        <v>36.422249999999998</v>
      </c>
      <c r="H5950">
        <v>132924</v>
      </c>
      <c r="I5950">
        <v>23796</v>
      </c>
    </row>
    <row r="5951" spans="1:9" x14ac:dyDescent="0.3">
      <c r="A5951">
        <v>74.229969999999994</v>
      </c>
      <c r="B5951">
        <v>23800</v>
      </c>
      <c r="C5951">
        <f t="shared" si="92"/>
        <v>-85328</v>
      </c>
      <c r="G5951">
        <v>36.421950000000002</v>
      </c>
      <c r="H5951">
        <v>132928</v>
      </c>
      <c r="I5951">
        <v>23800</v>
      </c>
    </row>
    <row r="5952" spans="1:9" x14ac:dyDescent="0.3">
      <c r="A5952">
        <v>74.230410000000006</v>
      </c>
      <c r="B5952">
        <v>23804</v>
      </c>
      <c r="C5952">
        <f t="shared" si="92"/>
        <v>-85324</v>
      </c>
      <c r="G5952">
        <v>36.421349999999997</v>
      </c>
      <c r="H5952">
        <v>132932</v>
      </c>
      <c r="I5952">
        <v>23804</v>
      </c>
    </row>
    <row r="5953" spans="1:9" x14ac:dyDescent="0.3">
      <c r="A5953">
        <v>74.231309999999993</v>
      </c>
      <c r="B5953">
        <v>23808</v>
      </c>
      <c r="C5953">
        <f t="shared" si="92"/>
        <v>-85320</v>
      </c>
      <c r="G5953">
        <v>36.419260000000001</v>
      </c>
      <c r="H5953">
        <v>132936</v>
      </c>
      <c r="I5953">
        <v>23808</v>
      </c>
    </row>
    <row r="5954" spans="1:9" x14ac:dyDescent="0.3">
      <c r="A5954">
        <v>74.230339999999998</v>
      </c>
      <c r="B5954">
        <v>23812</v>
      </c>
      <c r="C5954">
        <f t="shared" ref="C5954:C6017" si="93">B5954 - 109128</f>
        <v>-85316</v>
      </c>
      <c r="G5954">
        <v>36.419110000000003</v>
      </c>
      <c r="H5954">
        <v>132940</v>
      </c>
      <c r="I5954">
        <v>23812</v>
      </c>
    </row>
    <row r="5955" spans="1:9" x14ac:dyDescent="0.3">
      <c r="A5955">
        <v>74.231309999999993</v>
      </c>
      <c r="B5955">
        <v>23816</v>
      </c>
      <c r="C5955">
        <f t="shared" si="93"/>
        <v>-85312</v>
      </c>
      <c r="G5955">
        <v>36.420380000000002</v>
      </c>
      <c r="H5955">
        <v>132944</v>
      </c>
      <c r="I5955">
        <v>23816</v>
      </c>
    </row>
    <row r="5956" spans="1:9" x14ac:dyDescent="0.3">
      <c r="A5956">
        <v>74.231530000000006</v>
      </c>
      <c r="B5956">
        <v>23820</v>
      </c>
      <c r="C5956">
        <f t="shared" si="93"/>
        <v>-85308</v>
      </c>
      <c r="G5956">
        <v>36.423969999999997</v>
      </c>
      <c r="H5956">
        <v>132948</v>
      </c>
      <c r="I5956">
        <v>23820</v>
      </c>
    </row>
    <row r="5957" spans="1:9" x14ac:dyDescent="0.3">
      <c r="A5957">
        <v>74.228170000000006</v>
      </c>
      <c r="B5957">
        <v>23824</v>
      </c>
      <c r="C5957">
        <f t="shared" si="93"/>
        <v>-85304</v>
      </c>
      <c r="G5957">
        <v>36.420830000000002</v>
      </c>
      <c r="H5957">
        <v>132952</v>
      </c>
      <c r="I5957">
        <v>23824</v>
      </c>
    </row>
    <row r="5958" spans="1:9" x14ac:dyDescent="0.3">
      <c r="A5958">
        <v>74.230339999999998</v>
      </c>
      <c r="B5958">
        <v>23828</v>
      </c>
      <c r="C5958">
        <f t="shared" si="93"/>
        <v>-85300</v>
      </c>
      <c r="G5958">
        <v>36.41583</v>
      </c>
      <c r="H5958">
        <v>132956</v>
      </c>
      <c r="I5958">
        <v>23828</v>
      </c>
    </row>
    <row r="5959" spans="1:9" x14ac:dyDescent="0.3">
      <c r="A5959">
        <v>74.227429999999998</v>
      </c>
      <c r="B5959">
        <v>23832</v>
      </c>
      <c r="C5959">
        <f t="shared" si="93"/>
        <v>-85296</v>
      </c>
      <c r="G5959">
        <v>36.420380000000002</v>
      </c>
      <c r="H5959">
        <v>132960</v>
      </c>
      <c r="I5959">
        <v>23832</v>
      </c>
    </row>
    <row r="5960" spans="1:9" x14ac:dyDescent="0.3">
      <c r="A5960">
        <v>74.226380000000006</v>
      </c>
      <c r="B5960">
        <v>23836</v>
      </c>
      <c r="C5960">
        <f t="shared" si="93"/>
        <v>-85292</v>
      </c>
      <c r="G5960">
        <v>36.420079999999999</v>
      </c>
      <c r="H5960">
        <v>132964</v>
      </c>
      <c r="I5960">
        <v>23836</v>
      </c>
    </row>
    <row r="5961" spans="1:9" x14ac:dyDescent="0.3">
      <c r="A5961">
        <v>74.228769999999997</v>
      </c>
      <c r="B5961">
        <v>23840</v>
      </c>
      <c r="C5961">
        <f t="shared" si="93"/>
        <v>-85288</v>
      </c>
      <c r="G5961">
        <v>36.420160000000003</v>
      </c>
      <c r="H5961">
        <v>132968</v>
      </c>
      <c r="I5961">
        <v>23840</v>
      </c>
    </row>
    <row r="5962" spans="1:9" x14ac:dyDescent="0.3">
      <c r="A5962">
        <v>74.227130000000002</v>
      </c>
      <c r="B5962">
        <v>23844</v>
      </c>
      <c r="C5962">
        <f t="shared" si="93"/>
        <v>-85284</v>
      </c>
      <c r="G5962">
        <v>36.419339999999998</v>
      </c>
      <c r="H5962">
        <v>132972</v>
      </c>
      <c r="I5962">
        <v>23844</v>
      </c>
    </row>
    <row r="5963" spans="1:9" x14ac:dyDescent="0.3">
      <c r="A5963">
        <v>74.232950000000002</v>
      </c>
      <c r="B5963">
        <v>23848</v>
      </c>
      <c r="C5963">
        <f t="shared" si="93"/>
        <v>-85280</v>
      </c>
      <c r="G5963">
        <v>36.421729999999997</v>
      </c>
      <c r="H5963">
        <v>132976</v>
      </c>
      <c r="I5963">
        <v>23848</v>
      </c>
    </row>
    <row r="5964" spans="1:9" x14ac:dyDescent="0.3">
      <c r="A5964">
        <v>74.233549999999994</v>
      </c>
      <c r="B5964">
        <v>23852</v>
      </c>
      <c r="C5964">
        <f t="shared" si="93"/>
        <v>-85276</v>
      </c>
      <c r="G5964">
        <v>36.421950000000002</v>
      </c>
      <c r="H5964">
        <v>132980</v>
      </c>
      <c r="I5964">
        <v>23852</v>
      </c>
    </row>
    <row r="5965" spans="1:9" x14ac:dyDescent="0.3">
      <c r="A5965">
        <v>74.231390000000005</v>
      </c>
      <c r="B5965">
        <v>23856</v>
      </c>
      <c r="C5965">
        <f t="shared" si="93"/>
        <v>-85272</v>
      </c>
      <c r="G5965">
        <v>36.42501</v>
      </c>
      <c r="H5965">
        <v>132984</v>
      </c>
      <c r="I5965">
        <v>23856</v>
      </c>
    </row>
    <row r="5966" spans="1:9" x14ac:dyDescent="0.3">
      <c r="A5966">
        <v>74.229439999999997</v>
      </c>
      <c r="B5966">
        <v>23860</v>
      </c>
      <c r="C5966">
        <f t="shared" si="93"/>
        <v>-85268</v>
      </c>
      <c r="G5966">
        <v>36.417839999999998</v>
      </c>
      <c r="H5966">
        <v>132988</v>
      </c>
      <c r="I5966">
        <v>23860</v>
      </c>
    </row>
    <row r="5967" spans="1:9" x14ac:dyDescent="0.3">
      <c r="A5967">
        <v>74.229140000000001</v>
      </c>
      <c r="B5967">
        <v>23864</v>
      </c>
      <c r="C5967">
        <f t="shared" si="93"/>
        <v>-85264</v>
      </c>
      <c r="G5967">
        <v>36.417619999999999</v>
      </c>
      <c r="H5967">
        <v>132992</v>
      </c>
      <c r="I5967">
        <v>23864</v>
      </c>
    </row>
    <row r="5968" spans="1:9" x14ac:dyDescent="0.3">
      <c r="A5968">
        <v>74.234669999999994</v>
      </c>
      <c r="B5968">
        <v>23868</v>
      </c>
      <c r="C5968">
        <f t="shared" si="93"/>
        <v>-85260</v>
      </c>
      <c r="G5968">
        <v>36.414709999999999</v>
      </c>
      <c r="H5968">
        <v>132996</v>
      </c>
      <c r="I5968">
        <v>23868</v>
      </c>
    </row>
    <row r="5969" spans="1:9" x14ac:dyDescent="0.3">
      <c r="A5969">
        <v>74.228769999999997</v>
      </c>
      <c r="B5969">
        <v>23872</v>
      </c>
      <c r="C5969">
        <f t="shared" si="93"/>
        <v>-85256</v>
      </c>
      <c r="G5969">
        <v>36.421579999999999</v>
      </c>
      <c r="H5969">
        <v>133000</v>
      </c>
      <c r="I5969">
        <v>23872</v>
      </c>
    </row>
    <row r="5970" spans="1:9" x14ac:dyDescent="0.3">
      <c r="A5970">
        <v>74.233850000000004</v>
      </c>
      <c r="B5970">
        <v>23876</v>
      </c>
      <c r="C5970">
        <f t="shared" si="93"/>
        <v>-85252</v>
      </c>
      <c r="G5970">
        <v>36.420459999999999</v>
      </c>
      <c r="H5970">
        <v>133004</v>
      </c>
      <c r="I5970">
        <v>23876</v>
      </c>
    </row>
    <row r="5971" spans="1:9" x14ac:dyDescent="0.3">
      <c r="A5971">
        <v>74.224069999999998</v>
      </c>
      <c r="B5971">
        <v>23880</v>
      </c>
      <c r="C5971">
        <f t="shared" si="93"/>
        <v>-85248</v>
      </c>
      <c r="G5971">
        <v>36.41724</v>
      </c>
      <c r="H5971">
        <v>133008</v>
      </c>
      <c r="I5971">
        <v>23880</v>
      </c>
    </row>
    <row r="5972" spans="1:9" x14ac:dyDescent="0.3">
      <c r="A5972">
        <v>74.229969999999994</v>
      </c>
      <c r="B5972">
        <v>23884</v>
      </c>
      <c r="C5972">
        <f t="shared" si="93"/>
        <v>-85244</v>
      </c>
      <c r="G5972">
        <v>36.42098</v>
      </c>
      <c r="H5972">
        <v>133012</v>
      </c>
      <c r="I5972">
        <v>23884</v>
      </c>
    </row>
    <row r="5973" spans="1:9" x14ac:dyDescent="0.3">
      <c r="A5973">
        <v>74.228700000000003</v>
      </c>
      <c r="B5973">
        <v>23888</v>
      </c>
      <c r="C5973">
        <f t="shared" si="93"/>
        <v>-85240</v>
      </c>
      <c r="G5973">
        <v>36.417920000000002</v>
      </c>
      <c r="H5973">
        <v>133016</v>
      </c>
      <c r="I5973">
        <v>23888</v>
      </c>
    </row>
    <row r="5974" spans="1:9" x14ac:dyDescent="0.3">
      <c r="A5974">
        <v>74.230710000000002</v>
      </c>
      <c r="B5974">
        <v>23892</v>
      </c>
      <c r="C5974">
        <f t="shared" si="93"/>
        <v>-85236</v>
      </c>
      <c r="G5974">
        <v>36.422919999999998</v>
      </c>
      <c r="H5974">
        <v>133020</v>
      </c>
      <c r="I5974">
        <v>23892</v>
      </c>
    </row>
    <row r="5975" spans="1:9" x14ac:dyDescent="0.3">
      <c r="A5975">
        <v>74.231909999999999</v>
      </c>
      <c r="B5975">
        <v>23896</v>
      </c>
      <c r="C5975">
        <f t="shared" si="93"/>
        <v>-85232</v>
      </c>
      <c r="G5975">
        <v>36.419930000000001</v>
      </c>
      <c r="H5975">
        <v>133024</v>
      </c>
      <c r="I5975">
        <v>23896</v>
      </c>
    </row>
    <row r="5976" spans="1:9" x14ac:dyDescent="0.3">
      <c r="A5976">
        <v>74.231909999999999</v>
      </c>
      <c r="B5976">
        <v>23900</v>
      </c>
      <c r="C5976">
        <f t="shared" si="93"/>
        <v>-85228</v>
      </c>
      <c r="G5976">
        <v>36.417470000000002</v>
      </c>
      <c r="H5976">
        <v>133028</v>
      </c>
      <c r="I5976">
        <v>23900</v>
      </c>
    </row>
    <row r="5977" spans="1:9" x14ac:dyDescent="0.3">
      <c r="A5977">
        <v>74.235939999999999</v>
      </c>
      <c r="B5977">
        <v>23904</v>
      </c>
      <c r="C5977">
        <f t="shared" si="93"/>
        <v>-85224</v>
      </c>
      <c r="G5977">
        <v>36.417769999999997</v>
      </c>
      <c r="H5977">
        <v>133032</v>
      </c>
      <c r="I5977">
        <v>23904</v>
      </c>
    </row>
    <row r="5978" spans="1:9" x14ac:dyDescent="0.3">
      <c r="A5978">
        <v>74.234300000000005</v>
      </c>
      <c r="B5978">
        <v>23908</v>
      </c>
      <c r="C5978">
        <f t="shared" si="93"/>
        <v>-85220</v>
      </c>
      <c r="G5978">
        <v>36.418889999999998</v>
      </c>
      <c r="H5978">
        <v>133036</v>
      </c>
      <c r="I5978">
        <v>23908</v>
      </c>
    </row>
    <row r="5979" spans="1:9" x14ac:dyDescent="0.3">
      <c r="A5979">
        <v>74.239149999999995</v>
      </c>
      <c r="B5979">
        <v>23912</v>
      </c>
      <c r="C5979">
        <f t="shared" si="93"/>
        <v>-85216</v>
      </c>
      <c r="G5979">
        <v>36.416719999999998</v>
      </c>
      <c r="H5979">
        <v>133040</v>
      </c>
      <c r="I5979">
        <v>23912</v>
      </c>
    </row>
    <row r="5980" spans="1:9" x14ac:dyDescent="0.3">
      <c r="A5980">
        <v>74.233919999999998</v>
      </c>
      <c r="B5980">
        <v>23916</v>
      </c>
      <c r="C5980">
        <f t="shared" si="93"/>
        <v>-85212</v>
      </c>
      <c r="G5980">
        <v>36.420679999999997</v>
      </c>
      <c r="H5980">
        <v>133044</v>
      </c>
      <c r="I5980">
        <v>23916</v>
      </c>
    </row>
    <row r="5981" spans="1:9" x14ac:dyDescent="0.3">
      <c r="A5981">
        <v>74.232799999999997</v>
      </c>
      <c r="B5981">
        <v>23920</v>
      </c>
      <c r="C5981">
        <f t="shared" si="93"/>
        <v>-85208</v>
      </c>
      <c r="G5981">
        <v>36.422319999999999</v>
      </c>
      <c r="H5981">
        <v>133048</v>
      </c>
      <c r="I5981">
        <v>23920</v>
      </c>
    </row>
    <row r="5982" spans="1:9" x14ac:dyDescent="0.3">
      <c r="A5982">
        <v>74.229669999999999</v>
      </c>
      <c r="B5982">
        <v>23924</v>
      </c>
      <c r="C5982">
        <f t="shared" si="93"/>
        <v>-85204</v>
      </c>
      <c r="G5982">
        <v>36.42165</v>
      </c>
      <c r="H5982">
        <v>133052</v>
      </c>
      <c r="I5982">
        <v>23924</v>
      </c>
    </row>
    <row r="5983" spans="1:9" x14ac:dyDescent="0.3">
      <c r="A5983">
        <v>74.230040000000002</v>
      </c>
      <c r="B5983">
        <v>23928</v>
      </c>
      <c r="C5983">
        <f t="shared" si="93"/>
        <v>-85200</v>
      </c>
      <c r="G5983">
        <v>36.421129999999998</v>
      </c>
      <c r="H5983">
        <v>133056</v>
      </c>
      <c r="I5983">
        <v>23928</v>
      </c>
    </row>
    <row r="5984" spans="1:9" x14ac:dyDescent="0.3">
      <c r="A5984">
        <v>74.226900000000001</v>
      </c>
      <c r="B5984">
        <v>23932</v>
      </c>
      <c r="C5984">
        <f t="shared" si="93"/>
        <v>-85196</v>
      </c>
      <c r="G5984">
        <v>36.420679999999997</v>
      </c>
      <c r="H5984">
        <v>133060</v>
      </c>
      <c r="I5984">
        <v>23932</v>
      </c>
    </row>
    <row r="5985" spans="1:9" x14ac:dyDescent="0.3">
      <c r="A5985">
        <v>74.230189999999993</v>
      </c>
      <c r="B5985">
        <v>23936</v>
      </c>
      <c r="C5985">
        <f t="shared" si="93"/>
        <v>-85192</v>
      </c>
      <c r="G5985">
        <v>36.419040000000003</v>
      </c>
      <c r="H5985">
        <v>133064</v>
      </c>
      <c r="I5985">
        <v>23936</v>
      </c>
    </row>
    <row r="5986" spans="1:9" x14ac:dyDescent="0.3">
      <c r="A5986">
        <v>74.23527</v>
      </c>
      <c r="B5986">
        <v>23940</v>
      </c>
      <c r="C5986">
        <f t="shared" si="93"/>
        <v>-85188</v>
      </c>
      <c r="G5986">
        <v>36.423369999999998</v>
      </c>
      <c r="H5986">
        <v>133068</v>
      </c>
      <c r="I5986">
        <v>23940</v>
      </c>
    </row>
    <row r="5987" spans="1:9" x14ac:dyDescent="0.3">
      <c r="A5987">
        <v>74.232129999999998</v>
      </c>
      <c r="B5987">
        <v>23944</v>
      </c>
      <c r="C5987">
        <f t="shared" si="93"/>
        <v>-85184</v>
      </c>
      <c r="G5987">
        <v>36.42277</v>
      </c>
      <c r="H5987">
        <v>133072</v>
      </c>
      <c r="I5987">
        <v>23944</v>
      </c>
    </row>
    <row r="5988" spans="1:9" x14ac:dyDescent="0.3">
      <c r="A5988">
        <v>74.229140000000001</v>
      </c>
      <c r="B5988">
        <v>23948</v>
      </c>
      <c r="C5988">
        <f t="shared" si="93"/>
        <v>-85180</v>
      </c>
      <c r="G5988">
        <v>36.425690000000003</v>
      </c>
      <c r="H5988">
        <v>133076</v>
      </c>
      <c r="I5988">
        <v>23948</v>
      </c>
    </row>
    <row r="5989" spans="1:9" x14ac:dyDescent="0.3">
      <c r="A5989">
        <v>74.233400000000003</v>
      </c>
      <c r="B5989">
        <v>23952</v>
      </c>
      <c r="C5989">
        <f t="shared" si="93"/>
        <v>-85176</v>
      </c>
      <c r="G5989">
        <v>36.421430000000001</v>
      </c>
      <c r="H5989">
        <v>133080</v>
      </c>
      <c r="I5989">
        <v>23952</v>
      </c>
    </row>
    <row r="5990" spans="1:9" x14ac:dyDescent="0.3">
      <c r="A5990">
        <v>74.23527</v>
      </c>
      <c r="B5990">
        <v>23956</v>
      </c>
      <c r="C5990">
        <f t="shared" si="93"/>
        <v>-85172</v>
      </c>
      <c r="G5990">
        <v>36.422699999999999</v>
      </c>
      <c r="H5990">
        <v>133084</v>
      </c>
      <c r="I5990">
        <v>23956</v>
      </c>
    </row>
    <row r="5991" spans="1:9" x14ac:dyDescent="0.3">
      <c r="A5991">
        <v>74.228470000000002</v>
      </c>
      <c r="B5991">
        <v>23960</v>
      </c>
      <c r="C5991">
        <f t="shared" si="93"/>
        <v>-85168</v>
      </c>
      <c r="G5991">
        <v>36.422319999999999</v>
      </c>
      <c r="H5991">
        <v>133088</v>
      </c>
      <c r="I5991">
        <v>23960</v>
      </c>
    </row>
    <row r="5992" spans="1:9" x14ac:dyDescent="0.3">
      <c r="A5992">
        <v>74.227350000000001</v>
      </c>
      <c r="B5992">
        <v>23964</v>
      </c>
      <c r="C5992">
        <f t="shared" si="93"/>
        <v>-85164</v>
      </c>
      <c r="G5992">
        <v>36.418810000000001</v>
      </c>
      <c r="H5992">
        <v>133092</v>
      </c>
      <c r="I5992">
        <v>23964</v>
      </c>
    </row>
    <row r="5993" spans="1:9" x14ac:dyDescent="0.3">
      <c r="A5993">
        <v>74.232950000000002</v>
      </c>
      <c r="B5993">
        <v>23968</v>
      </c>
      <c r="C5993">
        <f t="shared" si="93"/>
        <v>-85160</v>
      </c>
      <c r="G5993">
        <v>36.424939999999999</v>
      </c>
      <c r="H5993">
        <v>133096</v>
      </c>
      <c r="I5993">
        <v>23968</v>
      </c>
    </row>
    <row r="5994" spans="1:9" x14ac:dyDescent="0.3">
      <c r="A5994">
        <v>74.230710000000002</v>
      </c>
      <c r="B5994">
        <v>23972</v>
      </c>
      <c r="C5994">
        <f t="shared" si="93"/>
        <v>-85156</v>
      </c>
      <c r="G5994">
        <v>36.421799999999998</v>
      </c>
      <c r="H5994">
        <v>133100</v>
      </c>
      <c r="I5994">
        <v>23972</v>
      </c>
    </row>
    <row r="5995" spans="1:9" x14ac:dyDescent="0.3">
      <c r="A5995">
        <v>74.227950000000007</v>
      </c>
      <c r="B5995">
        <v>23976</v>
      </c>
      <c r="C5995">
        <f t="shared" si="93"/>
        <v>-85152</v>
      </c>
      <c r="G5995">
        <v>36.423070000000003</v>
      </c>
      <c r="H5995">
        <v>133104</v>
      </c>
      <c r="I5995">
        <v>23976</v>
      </c>
    </row>
    <row r="5996" spans="1:9" x14ac:dyDescent="0.3">
      <c r="A5996">
        <v>74.230119999999999</v>
      </c>
      <c r="B5996">
        <v>23980</v>
      </c>
      <c r="C5996">
        <f t="shared" si="93"/>
        <v>-85148</v>
      </c>
      <c r="G5996">
        <v>36.420380000000002</v>
      </c>
      <c r="H5996">
        <v>133108</v>
      </c>
      <c r="I5996">
        <v>23980</v>
      </c>
    </row>
    <row r="5997" spans="1:9" x14ac:dyDescent="0.3">
      <c r="A5997">
        <v>74.229740000000007</v>
      </c>
      <c r="B5997">
        <v>23984</v>
      </c>
      <c r="C5997">
        <f t="shared" si="93"/>
        <v>-85144</v>
      </c>
      <c r="G5997">
        <v>36.422699999999999</v>
      </c>
      <c r="H5997">
        <v>133112</v>
      </c>
      <c r="I5997">
        <v>23984</v>
      </c>
    </row>
    <row r="5998" spans="1:9" x14ac:dyDescent="0.3">
      <c r="A5998">
        <v>74.231009999999998</v>
      </c>
      <c r="B5998">
        <v>23988</v>
      </c>
      <c r="C5998">
        <f t="shared" si="93"/>
        <v>-85140</v>
      </c>
      <c r="G5998">
        <v>36.42456</v>
      </c>
      <c r="H5998">
        <v>133116</v>
      </c>
      <c r="I5998">
        <v>23988</v>
      </c>
    </row>
    <row r="5999" spans="1:9" x14ac:dyDescent="0.3">
      <c r="A5999">
        <v>74.235720000000001</v>
      </c>
      <c r="B5999">
        <v>23992</v>
      </c>
      <c r="C5999">
        <f t="shared" si="93"/>
        <v>-85136</v>
      </c>
      <c r="G5999">
        <v>36.426360000000003</v>
      </c>
      <c r="H5999">
        <v>133120</v>
      </c>
      <c r="I5999">
        <v>23992</v>
      </c>
    </row>
    <row r="6000" spans="1:9" x14ac:dyDescent="0.3">
      <c r="A6000">
        <v>74.231009999999998</v>
      </c>
      <c r="B6000">
        <v>23996</v>
      </c>
      <c r="C6000">
        <f t="shared" si="93"/>
        <v>-85132</v>
      </c>
      <c r="G6000">
        <v>36.4221</v>
      </c>
      <c r="H6000">
        <v>133124</v>
      </c>
      <c r="I6000">
        <v>23996</v>
      </c>
    </row>
    <row r="6001" spans="1:9" x14ac:dyDescent="0.3">
      <c r="A6001">
        <v>74.231830000000002</v>
      </c>
      <c r="B6001">
        <v>24000</v>
      </c>
      <c r="C6001">
        <f t="shared" si="93"/>
        <v>-85128</v>
      </c>
      <c r="G6001">
        <v>36.417839999999998</v>
      </c>
      <c r="H6001">
        <v>133128</v>
      </c>
      <c r="I6001">
        <v>24000</v>
      </c>
    </row>
    <row r="6002" spans="1:9" x14ac:dyDescent="0.3">
      <c r="A6002">
        <v>74.228250000000003</v>
      </c>
      <c r="B6002">
        <v>24004</v>
      </c>
      <c r="C6002">
        <f t="shared" si="93"/>
        <v>-85124</v>
      </c>
      <c r="G6002">
        <v>36.419040000000003</v>
      </c>
      <c r="H6002">
        <v>133132</v>
      </c>
      <c r="I6002">
        <v>24004</v>
      </c>
    </row>
    <row r="6003" spans="1:9" x14ac:dyDescent="0.3">
      <c r="A6003">
        <v>74.229590000000002</v>
      </c>
      <c r="B6003">
        <v>24008</v>
      </c>
      <c r="C6003">
        <f t="shared" si="93"/>
        <v>-85120</v>
      </c>
      <c r="G6003">
        <v>36.415750000000003</v>
      </c>
      <c r="H6003">
        <v>133136</v>
      </c>
      <c r="I6003">
        <v>24008</v>
      </c>
    </row>
    <row r="6004" spans="1:9" x14ac:dyDescent="0.3">
      <c r="A6004">
        <v>74.232209999999995</v>
      </c>
      <c r="B6004">
        <v>24012</v>
      </c>
      <c r="C6004">
        <f t="shared" si="93"/>
        <v>-85116</v>
      </c>
      <c r="G6004">
        <v>36.417540000000002</v>
      </c>
      <c r="H6004">
        <v>133140</v>
      </c>
      <c r="I6004">
        <v>24012</v>
      </c>
    </row>
    <row r="6005" spans="1:9" x14ac:dyDescent="0.3">
      <c r="A6005">
        <v>74.224069999999998</v>
      </c>
      <c r="B6005">
        <v>24016</v>
      </c>
      <c r="C6005">
        <f t="shared" si="93"/>
        <v>-85112</v>
      </c>
      <c r="G6005">
        <v>36.41724</v>
      </c>
      <c r="H6005">
        <v>133144</v>
      </c>
      <c r="I6005">
        <v>24016</v>
      </c>
    </row>
    <row r="6006" spans="1:9" x14ac:dyDescent="0.3">
      <c r="A6006">
        <v>74.231390000000005</v>
      </c>
      <c r="B6006">
        <v>24020</v>
      </c>
      <c r="C6006">
        <f t="shared" si="93"/>
        <v>-85108</v>
      </c>
      <c r="G6006">
        <v>36.426729999999999</v>
      </c>
      <c r="H6006">
        <v>133148</v>
      </c>
      <c r="I6006">
        <v>24020</v>
      </c>
    </row>
    <row r="6007" spans="1:9" x14ac:dyDescent="0.3">
      <c r="A6007">
        <v>74.227580000000003</v>
      </c>
      <c r="B6007">
        <v>24024</v>
      </c>
      <c r="C6007">
        <f t="shared" si="93"/>
        <v>-85104</v>
      </c>
      <c r="G6007">
        <v>36.425690000000003</v>
      </c>
      <c r="H6007">
        <v>133152</v>
      </c>
      <c r="I6007">
        <v>24024</v>
      </c>
    </row>
    <row r="6008" spans="1:9" x14ac:dyDescent="0.3">
      <c r="A6008">
        <v>74.226079999999996</v>
      </c>
      <c r="B6008">
        <v>24028</v>
      </c>
      <c r="C6008">
        <f t="shared" si="93"/>
        <v>-85100</v>
      </c>
      <c r="G6008">
        <v>36.4221</v>
      </c>
      <c r="H6008">
        <v>133156</v>
      </c>
      <c r="I6008">
        <v>24028</v>
      </c>
    </row>
    <row r="6009" spans="1:9" x14ac:dyDescent="0.3">
      <c r="A6009">
        <v>74.228769999999997</v>
      </c>
      <c r="B6009">
        <v>24032</v>
      </c>
      <c r="C6009">
        <f t="shared" si="93"/>
        <v>-85096</v>
      </c>
      <c r="G6009">
        <v>36.42098</v>
      </c>
      <c r="H6009">
        <v>133160</v>
      </c>
      <c r="I6009">
        <v>24032</v>
      </c>
    </row>
    <row r="6010" spans="1:9" x14ac:dyDescent="0.3">
      <c r="A6010">
        <v>74.230710000000002</v>
      </c>
      <c r="B6010">
        <v>24036</v>
      </c>
      <c r="C6010">
        <f t="shared" si="93"/>
        <v>-85092</v>
      </c>
      <c r="G6010">
        <v>36.421349999999997</v>
      </c>
      <c r="H6010">
        <v>133164</v>
      </c>
      <c r="I6010">
        <v>24036</v>
      </c>
    </row>
    <row r="6011" spans="1:9" x14ac:dyDescent="0.3">
      <c r="A6011">
        <v>74.224360000000004</v>
      </c>
      <c r="B6011">
        <v>24040</v>
      </c>
      <c r="C6011">
        <f t="shared" si="93"/>
        <v>-85088</v>
      </c>
      <c r="G6011">
        <v>36.416420000000002</v>
      </c>
      <c r="H6011">
        <v>133168</v>
      </c>
      <c r="I6011">
        <v>24040</v>
      </c>
    </row>
    <row r="6012" spans="1:9" x14ac:dyDescent="0.3">
      <c r="A6012">
        <v>74.230940000000004</v>
      </c>
      <c r="B6012">
        <v>24044</v>
      </c>
      <c r="C6012">
        <f t="shared" si="93"/>
        <v>-85084</v>
      </c>
      <c r="G6012">
        <v>36.413730000000001</v>
      </c>
      <c r="H6012">
        <v>133172</v>
      </c>
      <c r="I6012">
        <v>24044</v>
      </c>
    </row>
    <row r="6013" spans="1:9" x14ac:dyDescent="0.3">
      <c r="A6013">
        <v>74.228620000000006</v>
      </c>
      <c r="B6013">
        <v>24048</v>
      </c>
      <c r="C6013">
        <f t="shared" si="93"/>
        <v>-85080</v>
      </c>
      <c r="G6013">
        <v>36.418289999999999</v>
      </c>
      <c r="H6013">
        <v>133176</v>
      </c>
      <c r="I6013">
        <v>24048</v>
      </c>
    </row>
    <row r="6014" spans="1:9" x14ac:dyDescent="0.3">
      <c r="A6014">
        <v>74.230860000000007</v>
      </c>
      <c r="B6014">
        <v>24052</v>
      </c>
      <c r="C6014">
        <f t="shared" si="93"/>
        <v>-85076</v>
      </c>
      <c r="G6014">
        <v>36.420380000000002</v>
      </c>
      <c r="H6014">
        <v>133180</v>
      </c>
      <c r="I6014">
        <v>24052</v>
      </c>
    </row>
    <row r="6015" spans="1:9" x14ac:dyDescent="0.3">
      <c r="A6015">
        <v>74.23236</v>
      </c>
      <c r="B6015">
        <v>24056</v>
      </c>
      <c r="C6015">
        <f t="shared" si="93"/>
        <v>-85072</v>
      </c>
      <c r="G6015">
        <v>36.417470000000002</v>
      </c>
      <c r="H6015">
        <v>133184</v>
      </c>
      <c r="I6015">
        <v>24056</v>
      </c>
    </row>
    <row r="6016" spans="1:9" x14ac:dyDescent="0.3">
      <c r="A6016">
        <v>74.231759999999994</v>
      </c>
      <c r="B6016">
        <v>24060</v>
      </c>
      <c r="C6016">
        <f t="shared" si="93"/>
        <v>-85068</v>
      </c>
      <c r="G6016">
        <v>36.416350000000001</v>
      </c>
      <c r="H6016">
        <v>133188</v>
      </c>
      <c r="I6016">
        <v>24060</v>
      </c>
    </row>
    <row r="6017" spans="1:9" x14ac:dyDescent="0.3">
      <c r="A6017">
        <v>74.23124</v>
      </c>
      <c r="B6017">
        <v>24064</v>
      </c>
      <c r="C6017">
        <f t="shared" si="93"/>
        <v>-85064</v>
      </c>
      <c r="G6017">
        <v>36.415979999999998</v>
      </c>
      <c r="H6017">
        <v>133192</v>
      </c>
      <c r="I6017">
        <v>24064</v>
      </c>
    </row>
    <row r="6018" spans="1:9" x14ac:dyDescent="0.3">
      <c r="A6018">
        <v>74.229740000000007</v>
      </c>
      <c r="B6018">
        <v>24068</v>
      </c>
      <c r="C6018">
        <f t="shared" ref="C6018:C6081" si="94">B6018 - 109128</f>
        <v>-85060</v>
      </c>
      <c r="G6018">
        <v>36.41724</v>
      </c>
      <c r="H6018">
        <v>133196</v>
      </c>
      <c r="I6018">
        <v>24068</v>
      </c>
    </row>
    <row r="6019" spans="1:9" x14ac:dyDescent="0.3">
      <c r="A6019">
        <v>74.230860000000007</v>
      </c>
      <c r="B6019">
        <v>24072</v>
      </c>
      <c r="C6019">
        <f t="shared" si="94"/>
        <v>-85056</v>
      </c>
      <c r="G6019">
        <v>36.419559999999997</v>
      </c>
      <c r="H6019">
        <v>133200</v>
      </c>
      <c r="I6019">
        <v>24072</v>
      </c>
    </row>
    <row r="6020" spans="1:9" x14ac:dyDescent="0.3">
      <c r="A6020">
        <v>74.236239999999995</v>
      </c>
      <c r="B6020">
        <v>24076</v>
      </c>
      <c r="C6020">
        <f t="shared" si="94"/>
        <v>-85052</v>
      </c>
      <c r="G6020">
        <v>36.422550000000001</v>
      </c>
      <c r="H6020">
        <v>133204</v>
      </c>
      <c r="I6020">
        <v>24076</v>
      </c>
    </row>
    <row r="6021" spans="1:9" x14ac:dyDescent="0.3">
      <c r="A6021">
        <v>74.227279999999993</v>
      </c>
      <c r="B6021">
        <v>24080</v>
      </c>
      <c r="C6021">
        <f t="shared" si="94"/>
        <v>-85048</v>
      </c>
      <c r="G6021">
        <v>36.426360000000003</v>
      </c>
      <c r="H6021">
        <v>133208</v>
      </c>
      <c r="I6021">
        <v>24080</v>
      </c>
    </row>
    <row r="6022" spans="1:9" x14ac:dyDescent="0.3">
      <c r="A6022">
        <v>74.23124</v>
      </c>
      <c r="B6022">
        <v>24084</v>
      </c>
      <c r="C6022">
        <f t="shared" si="94"/>
        <v>-85044</v>
      </c>
      <c r="G6022">
        <v>36.420679999999997</v>
      </c>
      <c r="H6022">
        <v>133212</v>
      </c>
      <c r="I6022">
        <v>24084</v>
      </c>
    </row>
    <row r="6023" spans="1:9" x14ac:dyDescent="0.3">
      <c r="A6023">
        <v>74.235489999999999</v>
      </c>
      <c r="B6023">
        <v>24088</v>
      </c>
      <c r="C6023">
        <f t="shared" si="94"/>
        <v>-85040</v>
      </c>
      <c r="G6023">
        <v>36.421129999999998</v>
      </c>
      <c r="H6023">
        <v>133216</v>
      </c>
      <c r="I6023">
        <v>24088</v>
      </c>
    </row>
    <row r="6024" spans="1:9" x14ac:dyDescent="0.3">
      <c r="A6024">
        <v>74.235939999999999</v>
      </c>
      <c r="B6024">
        <v>24092</v>
      </c>
      <c r="C6024">
        <f t="shared" si="94"/>
        <v>-85036</v>
      </c>
      <c r="G6024">
        <v>36.41919</v>
      </c>
      <c r="H6024">
        <v>133220</v>
      </c>
      <c r="I6024">
        <v>24092</v>
      </c>
    </row>
    <row r="6025" spans="1:9" x14ac:dyDescent="0.3">
      <c r="A6025">
        <v>74.229820000000004</v>
      </c>
      <c r="B6025">
        <v>24096</v>
      </c>
      <c r="C6025">
        <f t="shared" si="94"/>
        <v>-85032</v>
      </c>
      <c r="G6025">
        <v>36.420760000000001</v>
      </c>
      <c r="H6025">
        <v>133224</v>
      </c>
      <c r="I6025">
        <v>24096</v>
      </c>
    </row>
    <row r="6026" spans="1:9" x14ac:dyDescent="0.3">
      <c r="A6026">
        <v>74.233329999999995</v>
      </c>
      <c r="B6026">
        <v>24100</v>
      </c>
      <c r="C6026">
        <f t="shared" si="94"/>
        <v>-85028</v>
      </c>
      <c r="G6026">
        <v>36.422249999999998</v>
      </c>
      <c r="H6026">
        <v>133228</v>
      </c>
      <c r="I6026">
        <v>24100</v>
      </c>
    </row>
    <row r="6027" spans="1:9" x14ac:dyDescent="0.3">
      <c r="A6027">
        <v>74.228549999999998</v>
      </c>
      <c r="B6027">
        <v>24104</v>
      </c>
      <c r="C6027">
        <f t="shared" si="94"/>
        <v>-85024</v>
      </c>
      <c r="G6027">
        <v>36.418660000000003</v>
      </c>
      <c r="H6027">
        <v>133232</v>
      </c>
      <c r="I6027">
        <v>24104</v>
      </c>
    </row>
    <row r="6028" spans="1:9" x14ac:dyDescent="0.3">
      <c r="A6028">
        <v>74.229889999999997</v>
      </c>
      <c r="B6028">
        <v>24108</v>
      </c>
      <c r="C6028">
        <f t="shared" si="94"/>
        <v>-85020</v>
      </c>
      <c r="G6028">
        <v>36.421199999999999</v>
      </c>
      <c r="H6028">
        <v>133236</v>
      </c>
      <c r="I6028">
        <v>24108</v>
      </c>
    </row>
    <row r="6029" spans="1:9" x14ac:dyDescent="0.3">
      <c r="A6029">
        <v>74.231009999999998</v>
      </c>
      <c r="B6029">
        <v>24112</v>
      </c>
      <c r="C6029">
        <f t="shared" si="94"/>
        <v>-85016</v>
      </c>
      <c r="G6029">
        <v>36.412990000000001</v>
      </c>
      <c r="H6029">
        <v>133240</v>
      </c>
      <c r="I6029">
        <v>24112</v>
      </c>
    </row>
    <row r="6030" spans="1:9" x14ac:dyDescent="0.3">
      <c r="A6030">
        <v>74.230860000000007</v>
      </c>
      <c r="B6030">
        <v>24116</v>
      </c>
      <c r="C6030">
        <f t="shared" si="94"/>
        <v>-85012</v>
      </c>
      <c r="G6030">
        <v>36.42165</v>
      </c>
      <c r="H6030">
        <v>133244</v>
      </c>
      <c r="I6030">
        <v>24116</v>
      </c>
    </row>
    <row r="6031" spans="1:9" x14ac:dyDescent="0.3">
      <c r="A6031">
        <v>74.227350000000001</v>
      </c>
      <c r="B6031">
        <v>24120</v>
      </c>
      <c r="C6031">
        <f t="shared" si="94"/>
        <v>-85008</v>
      </c>
      <c r="G6031">
        <v>36.423070000000003</v>
      </c>
      <c r="H6031">
        <v>133248</v>
      </c>
      <c r="I6031">
        <v>24120</v>
      </c>
    </row>
    <row r="6032" spans="1:9" x14ac:dyDescent="0.3">
      <c r="A6032">
        <v>74.22533</v>
      </c>
      <c r="B6032">
        <v>24124</v>
      </c>
      <c r="C6032">
        <f t="shared" si="94"/>
        <v>-85004</v>
      </c>
      <c r="G6032">
        <v>36.420079999999999</v>
      </c>
      <c r="H6032">
        <v>133252</v>
      </c>
      <c r="I6032">
        <v>24124</v>
      </c>
    </row>
    <row r="6033" spans="1:9" x14ac:dyDescent="0.3">
      <c r="A6033">
        <v>74.229669999999999</v>
      </c>
      <c r="B6033">
        <v>24128</v>
      </c>
      <c r="C6033">
        <f t="shared" si="94"/>
        <v>-85000</v>
      </c>
      <c r="G6033">
        <v>36.424790000000002</v>
      </c>
      <c r="H6033">
        <v>133256</v>
      </c>
      <c r="I6033">
        <v>24128</v>
      </c>
    </row>
    <row r="6034" spans="1:9" x14ac:dyDescent="0.3">
      <c r="A6034">
        <v>74.231160000000003</v>
      </c>
      <c r="B6034">
        <v>24132</v>
      </c>
      <c r="C6034">
        <f t="shared" si="94"/>
        <v>-84996</v>
      </c>
      <c r="G6034">
        <v>36.416870000000003</v>
      </c>
      <c r="H6034">
        <v>133260</v>
      </c>
      <c r="I6034">
        <v>24132</v>
      </c>
    </row>
    <row r="6035" spans="1:9" x14ac:dyDescent="0.3">
      <c r="A6035">
        <v>74.229820000000004</v>
      </c>
      <c r="B6035">
        <v>24136</v>
      </c>
      <c r="C6035">
        <f t="shared" si="94"/>
        <v>-84992</v>
      </c>
      <c r="G6035">
        <v>36.425539999999998</v>
      </c>
      <c r="H6035">
        <v>133264</v>
      </c>
      <c r="I6035">
        <v>24136</v>
      </c>
    </row>
    <row r="6036" spans="1:9" x14ac:dyDescent="0.3">
      <c r="A6036">
        <v>74.227729999999994</v>
      </c>
      <c r="B6036">
        <v>24140</v>
      </c>
      <c r="C6036">
        <f t="shared" si="94"/>
        <v>-84988</v>
      </c>
      <c r="G6036">
        <v>36.424340000000001</v>
      </c>
      <c r="H6036">
        <v>133268</v>
      </c>
      <c r="I6036">
        <v>24140</v>
      </c>
    </row>
    <row r="6037" spans="1:9" x14ac:dyDescent="0.3">
      <c r="A6037">
        <v>74.231759999999994</v>
      </c>
      <c r="B6037">
        <v>24144</v>
      </c>
      <c r="C6037">
        <f t="shared" si="94"/>
        <v>-84984</v>
      </c>
      <c r="G6037">
        <v>36.422029999999999</v>
      </c>
      <c r="H6037">
        <v>133272</v>
      </c>
      <c r="I6037">
        <v>24144</v>
      </c>
    </row>
    <row r="6038" spans="1:9" x14ac:dyDescent="0.3">
      <c r="A6038">
        <v>74.23236</v>
      </c>
      <c r="B6038">
        <v>24148</v>
      </c>
      <c r="C6038">
        <f t="shared" si="94"/>
        <v>-84980</v>
      </c>
      <c r="G6038">
        <v>36.419490000000003</v>
      </c>
      <c r="H6038">
        <v>133276</v>
      </c>
      <c r="I6038">
        <v>24148</v>
      </c>
    </row>
    <row r="6039" spans="1:9" x14ac:dyDescent="0.3">
      <c r="A6039">
        <v>74.233779999999996</v>
      </c>
      <c r="B6039">
        <v>24152</v>
      </c>
      <c r="C6039">
        <f t="shared" si="94"/>
        <v>-84976</v>
      </c>
      <c r="G6039">
        <v>36.424340000000001</v>
      </c>
      <c r="H6039">
        <v>133280</v>
      </c>
      <c r="I6039">
        <v>24152</v>
      </c>
    </row>
    <row r="6040" spans="1:9" x14ac:dyDescent="0.3">
      <c r="A6040">
        <v>74.234819999999999</v>
      </c>
      <c r="B6040">
        <v>24156</v>
      </c>
      <c r="C6040">
        <f t="shared" si="94"/>
        <v>-84972</v>
      </c>
      <c r="G6040">
        <v>36.419339999999998</v>
      </c>
      <c r="H6040">
        <v>133284</v>
      </c>
      <c r="I6040">
        <v>24156</v>
      </c>
    </row>
    <row r="6041" spans="1:9" x14ac:dyDescent="0.3">
      <c r="A6041">
        <v>74.228920000000002</v>
      </c>
      <c r="B6041">
        <v>24160</v>
      </c>
      <c r="C6041">
        <f t="shared" si="94"/>
        <v>-84968</v>
      </c>
      <c r="G6041">
        <v>36.422319999999999</v>
      </c>
      <c r="H6041">
        <v>133288</v>
      </c>
      <c r="I6041">
        <v>24160</v>
      </c>
    </row>
    <row r="6042" spans="1:9" x14ac:dyDescent="0.3">
      <c r="A6042">
        <v>74.226460000000003</v>
      </c>
      <c r="B6042">
        <v>24164</v>
      </c>
      <c r="C6042">
        <f t="shared" si="94"/>
        <v>-84964</v>
      </c>
      <c r="G6042">
        <v>36.417619999999999</v>
      </c>
      <c r="H6042">
        <v>133292</v>
      </c>
      <c r="I6042">
        <v>24164</v>
      </c>
    </row>
    <row r="6043" spans="1:9" x14ac:dyDescent="0.3">
      <c r="A6043">
        <v>74.229290000000006</v>
      </c>
      <c r="B6043">
        <v>24168</v>
      </c>
      <c r="C6043">
        <f t="shared" si="94"/>
        <v>-84960</v>
      </c>
      <c r="G6043">
        <v>36.414929999999998</v>
      </c>
      <c r="H6043">
        <v>133296</v>
      </c>
      <c r="I6043">
        <v>24168</v>
      </c>
    </row>
    <row r="6044" spans="1:9" x14ac:dyDescent="0.3">
      <c r="A6044">
        <v>74.237359999999995</v>
      </c>
      <c r="B6044">
        <v>24172</v>
      </c>
      <c r="C6044">
        <f t="shared" si="94"/>
        <v>-84956</v>
      </c>
      <c r="G6044">
        <v>36.420760000000001</v>
      </c>
      <c r="H6044">
        <v>133300</v>
      </c>
      <c r="I6044">
        <v>24172</v>
      </c>
    </row>
    <row r="6045" spans="1:9" x14ac:dyDescent="0.3">
      <c r="A6045">
        <v>74.233850000000004</v>
      </c>
      <c r="B6045">
        <v>24176</v>
      </c>
      <c r="C6045">
        <f t="shared" si="94"/>
        <v>-84952</v>
      </c>
      <c r="G6045">
        <v>36.42165</v>
      </c>
      <c r="H6045">
        <v>133304</v>
      </c>
      <c r="I6045">
        <v>24176</v>
      </c>
    </row>
    <row r="6046" spans="1:9" x14ac:dyDescent="0.3">
      <c r="A6046">
        <v>74.233779999999996</v>
      </c>
      <c r="B6046">
        <v>24180</v>
      </c>
      <c r="C6046">
        <f t="shared" si="94"/>
        <v>-84948</v>
      </c>
      <c r="G6046">
        <v>36.418370000000003</v>
      </c>
      <c r="H6046">
        <v>133308</v>
      </c>
      <c r="I6046">
        <v>24180</v>
      </c>
    </row>
    <row r="6047" spans="1:9" x14ac:dyDescent="0.3">
      <c r="A6047">
        <v>74.235939999999999</v>
      </c>
      <c r="B6047">
        <v>24184</v>
      </c>
      <c r="C6047">
        <f t="shared" si="94"/>
        <v>-84944</v>
      </c>
      <c r="G6047">
        <v>36.420529999999999</v>
      </c>
      <c r="H6047">
        <v>133312</v>
      </c>
      <c r="I6047">
        <v>24184</v>
      </c>
    </row>
    <row r="6048" spans="1:9" x14ac:dyDescent="0.3">
      <c r="A6048">
        <v>74.232429999999994</v>
      </c>
      <c r="B6048">
        <v>24188</v>
      </c>
      <c r="C6048">
        <f t="shared" si="94"/>
        <v>-84940</v>
      </c>
      <c r="G6048">
        <v>36.417470000000002</v>
      </c>
      <c r="H6048">
        <v>133316</v>
      </c>
      <c r="I6048">
        <v>24188</v>
      </c>
    </row>
    <row r="6049" spans="1:9" x14ac:dyDescent="0.3">
      <c r="A6049">
        <v>74.233850000000004</v>
      </c>
      <c r="B6049">
        <v>24192</v>
      </c>
      <c r="C6049">
        <f t="shared" si="94"/>
        <v>-84936</v>
      </c>
      <c r="G6049">
        <v>36.420760000000001</v>
      </c>
      <c r="H6049">
        <v>133320</v>
      </c>
      <c r="I6049">
        <v>24192</v>
      </c>
    </row>
    <row r="6050" spans="1:9" x14ac:dyDescent="0.3">
      <c r="A6050">
        <v>74.232209999999995</v>
      </c>
      <c r="B6050">
        <v>24196</v>
      </c>
      <c r="C6050">
        <f t="shared" si="94"/>
        <v>-84932</v>
      </c>
      <c r="G6050">
        <v>36.421880000000002</v>
      </c>
      <c r="H6050">
        <v>133324</v>
      </c>
      <c r="I6050">
        <v>24196</v>
      </c>
    </row>
    <row r="6051" spans="1:9" x14ac:dyDescent="0.3">
      <c r="A6051">
        <v>74.23236</v>
      </c>
      <c r="B6051">
        <v>24200</v>
      </c>
      <c r="C6051">
        <f t="shared" si="94"/>
        <v>-84928</v>
      </c>
      <c r="G6051">
        <v>36.421199999999999</v>
      </c>
      <c r="H6051">
        <v>133328</v>
      </c>
      <c r="I6051">
        <v>24200</v>
      </c>
    </row>
    <row r="6052" spans="1:9" x14ac:dyDescent="0.3">
      <c r="A6052">
        <v>74.230040000000002</v>
      </c>
      <c r="B6052">
        <v>24204</v>
      </c>
      <c r="C6052">
        <f t="shared" si="94"/>
        <v>-84924</v>
      </c>
      <c r="G6052">
        <v>36.416870000000003</v>
      </c>
      <c r="H6052">
        <v>133332</v>
      </c>
      <c r="I6052">
        <v>24204</v>
      </c>
    </row>
    <row r="6053" spans="1:9" x14ac:dyDescent="0.3">
      <c r="A6053">
        <v>74.232060000000004</v>
      </c>
      <c r="B6053">
        <v>24208</v>
      </c>
      <c r="C6053">
        <f t="shared" si="94"/>
        <v>-84920</v>
      </c>
      <c r="G6053">
        <v>36.41583</v>
      </c>
      <c r="H6053">
        <v>133336</v>
      </c>
      <c r="I6053">
        <v>24208</v>
      </c>
    </row>
    <row r="6054" spans="1:9" x14ac:dyDescent="0.3">
      <c r="A6054">
        <v>74.231530000000006</v>
      </c>
      <c r="B6054">
        <v>24212</v>
      </c>
      <c r="C6054">
        <f t="shared" si="94"/>
        <v>-84916</v>
      </c>
      <c r="G6054">
        <v>36.416499999999999</v>
      </c>
      <c r="H6054">
        <v>133340</v>
      </c>
      <c r="I6054">
        <v>24212</v>
      </c>
    </row>
    <row r="6055" spans="1:9" x14ac:dyDescent="0.3">
      <c r="A6055">
        <v>74.228700000000003</v>
      </c>
      <c r="B6055">
        <v>24216</v>
      </c>
      <c r="C6055">
        <f t="shared" si="94"/>
        <v>-84912</v>
      </c>
      <c r="G6055">
        <v>36.419110000000003</v>
      </c>
      <c r="H6055">
        <v>133344</v>
      </c>
      <c r="I6055">
        <v>24216</v>
      </c>
    </row>
    <row r="6056" spans="1:9" x14ac:dyDescent="0.3">
      <c r="A6056">
        <v>74.23348</v>
      </c>
      <c r="B6056">
        <v>24220</v>
      </c>
      <c r="C6056">
        <f t="shared" si="94"/>
        <v>-84908</v>
      </c>
      <c r="G6056">
        <v>36.41986</v>
      </c>
      <c r="H6056">
        <v>133348</v>
      </c>
      <c r="I6056">
        <v>24220</v>
      </c>
    </row>
    <row r="6057" spans="1:9" x14ac:dyDescent="0.3">
      <c r="A6057">
        <v>74.232879999999994</v>
      </c>
      <c r="B6057">
        <v>24224</v>
      </c>
      <c r="C6057">
        <f t="shared" si="94"/>
        <v>-84904</v>
      </c>
      <c r="G6057">
        <v>36.419780000000003</v>
      </c>
      <c r="H6057">
        <v>133352</v>
      </c>
      <c r="I6057">
        <v>24224</v>
      </c>
    </row>
    <row r="6058" spans="1:9" x14ac:dyDescent="0.3">
      <c r="A6058">
        <v>74.23236</v>
      </c>
      <c r="B6058">
        <v>24228</v>
      </c>
      <c r="C6058">
        <f t="shared" si="94"/>
        <v>-84900</v>
      </c>
      <c r="G6058">
        <v>36.418219999999998</v>
      </c>
      <c r="H6058">
        <v>133356</v>
      </c>
      <c r="I6058">
        <v>24228</v>
      </c>
    </row>
    <row r="6059" spans="1:9" x14ac:dyDescent="0.3">
      <c r="A6059">
        <v>74.229439999999997</v>
      </c>
      <c r="B6059">
        <v>24232</v>
      </c>
      <c r="C6059">
        <f t="shared" si="94"/>
        <v>-84896</v>
      </c>
      <c r="G6059">
        <v>36.420310000000001</v>
      </c>
      <c r="H6059">
        <v>133360</v>
      </c>
      <c r="I6059">
        <v>24232</v>
      </c>
    </row>
    <row r="6060" spans="1:9" x14ac:dyDescent="0.3">
      <c r="A6060">
        <v>74.230940000000004</v>
      </c>
      <c r="B6060">
        <v>24236</v>
      </c>
      <c r="C6060">
        <f t="shared" si="94"/>
        <v>-84892</v>
      </c>
      <c r="G6060">
        <v>36.419780000000003</v>
      </c>
      <c r="H6060">
        <v>133364</v>
      </c>
      <c r="I6060">
        <v>24236</v>
      </c>
    </row>
    <row r="6061" spans="1:9" x14ac:dyDescent="0.3">
      <c r="A6061">
        <v>74.227800000000002</v>
      </c>
      <c r="B6061">
        <v>24240</v>
      </c>
      <c r="C6061">
        <f t="shared" si="94"/>
        <v>-84888</v>
      </c>
      <c r="G6061">
        <v>36.414560000000002</v>
      </c>
      <c r="H6061">
        <v>133368</v>
      </c>
      <c r="I6061">
        <v>24240</v>
      </c>
    </row>
    <row r="6062" spans="1:9" x14ac:dyDescent="0.3">
      <c r="A6062">
        <v>74.235190000000003</v>
      </c>
      <c r="B6062">
        <v>24244</v>
      </c>
      <c r="C6062">
        <f t="shared" si="94"/>
        <v>-84884</v>
      </c>
      <c r="G6062">
        <v>36.420830000000002</v>
      </c>
      <c r="H6062">
        <v>133372</v>
      </c>
      <c r="I6062">
        <v>24244</v>
      </c>
    </row>
    <row r="6063" spans="1:9" x14ac:dyDescent="0.3">
      <c r="A6063">
        <v>74.225930000000005</v>
      </c>
      <c r="B6063">
        <v>24248</v>
      </c>
      <c r="C6063">
        <f t="shared" si="94"/>
        <v>-84880</v>
      </c>
      <c r="G6063">
        <v>36.422469999999997</v>
      </c>
      <c r="H6063">
        <v>133376</v>
      </c>
      <c r="I6063">
        <v>24248</v>
      </c>
    </row>
    <row r="6064" spans="1:9" x14ac:dyDescent="0.3">
      <c r="A6064">
        <v>74.230860000000007</v>
      </c>
      <c r="B6064">
        <v>24252</v>
      </c>
      <c r="C6064">
        <f t="shared" si="94"/>
        <v>-84876</v>
      </c>
      <c r="G6064">
        <v>36.420009999999998</v>
      </c>
      <c r="H6064">
        <v>133380</v>
      </c>
      <c r="I6064">
        <v>24252</v>
      </c>
    </row>
    <row r="6065" spans="1:9" x14ac:dyDescent="0.3">
      <c r="A6065">
        <v>74.231679999999997</v>
      </c>
      <c r="B6065">
        <v>24256</v>
      </c>
      <c r="C6065">
        <f t="shared" si="94"/>
        <v>-84872</v>
      </c>
      <c r="G6065">
        <v>36.413879999999999</v>
      </c>
      <c r="H6065">
        <v>133384</v>
      </c>
      <c r="I6065">
        <v>24256</v>
      </c>
    </row>
    <row r="6066" spans="1:9" x14ac:dyDescent="0.3">
      <c r="A6066">
        <v>74.227580000000003</v>
      </c>
      <c r="B6066">
        <v>24260</v>
      </c>
      <c r="C6066">
        <f t="shared" si="94"/>
        <v>-84868</v>
      </c>
      <c r="G6066">
        <v>36.419640000000001</v>
      </c>
      <c r="H6066">
        <v>133388</v>
      </c>
      <c r="I6066">
        <v>24260</v>
      </c>
    </row>
    <row r="6067" spans="1:9" x14ac:dyDescent="0.3">
      <c r="A6067">
        <v>74.227580000000003</v>
      </c>
      <c r="B6067">
        <v>24264</v>
      </c>
      <c r="C6067">
        <f t="shared" si="94"/>
        <v>-84864</v>
      </c>
      <c r="G6067">
        <v>36.417920000000002</v>
      </c>
      <c r="H6067">
        <v>133392</v>
      </c>
      <c r="I6067">
        <v>24264</v>
      </c>
    </row>
    <row r="6068" spans="1:9" x14ac:dyDescent="0.3">
      <c r="A6068">
        <v>74.228319999999997</v>
      </c>
      <c r="B6068">
        <v>24268</v>
      </c>
      <c r="C6068">
        <f t="shared" si="94"/>
        <v>-84860</v>
      </c>
      <c r="G6068">
        <v>36.417020000000001</v>
      </c>
      <c r="H6068">
        <v>133396</v>
      </c>
      <c r="I6068">
        <v>24268</v>
      </c>
    </row>
    <row r="6069" spans="1:9" x14ac:dyDescent="0.3">
      <c r="A6069">
        <v>74.229820000000004</v>
      </c>
      <c r="B6069">
        <v>24272</v>
      </c>
      <c r="C6069">
        <f t="shared" si="94"/>
        <v>-84856</v>
      </c>
      <c r="G6069">
        <v>36.418959999999998</v>
      </c>
      <c r="H6069">
        <v>133400</v>
      </c>
      <c r="I6069">
        <v>24272</v>
      </c>
    </row>
    <row r="6070" spans="1:9" x14ac:dyDescent="0.3">
      <c r="A6070">
        <v>74.229140000000001</v>
      </c>
      <c r="B6070">
        <v>24276</v>
      </c>
      <c r="C6070">
        <f t="shared" si="94"/>
        <v>-84852</v>
      </c>
      <c r="G6070">
        <v>36.417920000000002</v>
      </c>
      <c r="H6070">
        <v>133404</v>
      </c>
      <c r="I6070">
        <v>24276</v>
      </c>
    </row>
    <row r="6071" spans="1:9" x14ac:dyDescent="0.3">
      <c r="A6071">
        <v>74.230339999999998</v>
      </c>
      <c r="B6071">
        <v>24280</v>
      </c>
      <c r="C6071">
        <f t="shared" si="94"/>
        <v>-84848</v>
      </c>
      <c r="G6071">
        <v>36.415979999999998</v>
      </c>
      <c r="H6071">
        <v>133408</v>
      </c>
      <c r="I6071">
        <v>24280</v>
      </c>
    </row>
    <row r="6072" spans="1:9" x14ac:dyDescent="0.3">
      <c r="A6072">
        <v>74.229439999999997</v>
      </c>
      <c r="B6072">
        <v>24284</v>
      </c>
      <c r="C6072">
        <f t="shared" si="94"/>
        <v>-84844</v>
      </c>
      <c r="G6072">
        <v>36.41986</v>
      </c>
      <c r="H6072">
        <v>133412</v>
      </c>
      <c r="I6072">
        <v>24284</v>
      </c>
    </row>
    <row r="6073" spans="1:9" x14ac:dyDescent="0.3">
      <c r="A6073">
        <v>74.233400000000003</v>
      </c>
      <c r="B6073">
        <v>24288</v>
      </c>
      <c r="C6073">
        <f t="shared" si="94"/>
        <v>-84840</v>
      </c>
      <c r="G6073">
        <v>36.419339999999998</v>
      </c>
      <c r="H6073">
        <v>133416</v>
      </c>
      <c r="I6073">
        <v>24288</v>
      </c>
    </row>
    <row r="6074" spans="1:9" x14ac:dyDescent="0.3">
      <c r="A6074">
        <v>74.232650000000007</v>
      </c>
      <c r="B6074">
        <v>24292</v>
      </c>
      <c r="C6074">
        <f t="shared" si="94"/>
        <v>-84836</v>
      </c>
      <c r="G6074">
        <v>36.423969999999997</v>
      </c>
      <c r="H6074">
        <v>133420</v>
      </c>
      <c r="I6074">
        <v>24292</v>
      </c>
    </row>
    <row r="6075" spans="1:9" x14ac:dyDescent="0.3">
      <c r="A6075">
        <v>74.231759999999994</v>
      </c>
      <c r="B6075">
        <v>24296</v>
      </c>
      <c r="C6075">
        <f t="shared" si="94"/>
        <v>-84832</v>
      </c>
      <c r="G6075">
        <v>36.421199999999999</v>
      </c>
      <c r="H6075">
        <v>133424</v>
      </c>
      <c r="I6075">
        <v>24296</v>
      </c>
    </row>
    <row r="6076" spans="1:9" x14ac:dyDescent="0.3">
      <c r="A6076">
        <v>74.231160000000003</v>
      </c>
      <c r="B6076">
        <v>24300</v>
      </c>
      <c r="C6076">
        <f t="shared" si="94"/>
        <v>-84828</v>
      </c>
      <c r="G6076">
        <v>36.41695</v>
      </c>
      <c r="H6076">
        <v>133428</v>
      </c>
      <c r="I6076">
        <v>24300</v>
      </c>
    </row>
    <row r="6077" spans="1:9" x14ac:dyDescent="0.3">
      <c r="A6077">
        <v>74.233249999999998</v>
      </c>
      <c r="B6077">
        <v>24304</v>
      </c>
      <c r="C6077">
        <f t="shared" si="94"/>
        <v>-84824</v>
      </c>
      <c r="G6077">
        <v>36.417389999999997</v>
      </c>
      <c r="H6077">
        <v>133432</v>
      </c>
      <c r="I6077">
        <v>24304</v>
      </c>
    </row>
    <row r="6078" spans="1:9" x14ac:dyDescent="0.3">
      <c r="A6078">
        <v>74.233850000000004</v>
      </c>
      <c r="B6078">
        <v>24308</v>
      </c>
      <c r="C6078">
        <f t="shared" si="94"/>
        <v>-84820</v>
      </c>
      <c r="G6078">
        <v>36.419490000000003</v>
      </c>
      <c r="H6078">
        <v>133436</v>
      </c>
      <c r="I6078">
        <v>24308</v>
      </c>
    </row>
    <row r="6079" spans="1:9" x14ac:dyDescent="0.3">
      <c r="A6079">
        <v>74.231009999999998</v>
      </c>
      <c r="B6079">
        <v>24312</v>
      </c>
      <c r="C6079">
        <f t="shared" si="94"/>
        <v>-84816</v>
      </c>
      <c r="G6079">
        <v>36.415300000000002</v>
      </c>
      <c r="H6079">
        <v>133440</v>
      </c>
      <c r="I6079">
        <v>24312</v>
      </c>
    </row>
    <row r="6080" spans="1:9" x14ac:dyDescent="0.3">
      <c r="A6080">
        <v>74.231610000000003</v>
      </c>
      <c r="B6080">
        <v>24316</v>
      </c>
      <c r="C6080">
        <f t="shared" si="94"/>
        <v>-84812</v>
      </c>
      <c r="G6080">
        <v>36.412990000000001</v>
      </c>
      <c r="H6080">
        <v>133444</v>
      </c>
      <c r="I6080">
        <v>24316</v>
      </c>
    </row>
    <row r="6081" spans="1:9" x14ac:dyDescent="0.3">
      <c r="A6081">
        <v>74.232129999999998</v>
      </c>
      <c r="B6081">
        <v>24320</v>
      </c>
      <c r="C6081">
        <f t="shared" si="94"/>
        <v>-84808</v>
      </c>
      <c r="G6081">
        <v>36.42165</v>
      </c>
      <c r="H6081">
        <v>133448</v>
      </c>
      <c r="I6081">
        <v>24320</v>
      </c>
    </row>
    <row r="6082" spans="1:9" x14ac:dyDescent="0.3">
      <c r="A6082">
        <v>74.228920000000002</v>
      </c>
      <c r="B6082">
        <v>24324</v>
      </c>
      <c r="C6082">
        <f t="shared" ref="C6082:C6145" si="95">B6082 - 109128</f>
        <v>-84804</v>
      </c>
      <c r="G6082">
        <v>36.41874</v>
      </c>
      <c r="H6082">
        <v>133452</v>
      </c>
      <c r="I6082">
        <v>24324</v>
      </c>
    </row>
    <row r="6083" spans="1:9" x14ac:dyDescent="0.3">
      <c r="A6083">
        <v>74.228470000000002</v>
      </c>
      <c r="B6083">
        <v>24328</v>
      </c>
      <c r="C6083">
        <f t="shared" si="95"/>
        <v>-84800</v>
      </c>
      <c r="G6083">
        <v>36.41986</v>
      </c>
      <c r="H6083">
        <v>133456</v>
      </c>
      <c r="I6083">
        <v>24328</v>
      </c>
    </row>
    <row r="6084" spans="1:9" x14ac:dyDescent="0.3">
      <c r="A6084">
        <v>74.232579999999999</v>
      </c>
      <c r="B6084">
        <v>24332</v>
      </c>
      <c r="C6084">
        <f t="shared" si="95"/>
        <v>-84796</v>
      </c>
      <c r="G6084">
        <v>36.418810000000001</v>
      </c>
      <c r="H6084">
        <v>133460</v>
      </c>
      <c r="I6084">
        <v>24332</v>
      </c>
    </row>
    <row r="6085" spans="1:9" x14ac:dyDescent="0.3">
      <c r="A6085">
        <v>74.232060000000004</v>
      </c>
      <c r="B6085">
        <v>24336</v>
      </c>
      <c r="C6085">
        <f t="shared" si="95"/>
        <v>-84792</v>
      </c>
      <c r="G6085">
        <v>36.420229999999997</v>
      </c>
      <c r="H6085">
        <v>133464</v>
      </c>
      <c r="I6085">
        <v>24336</v>
      </c>
    </row>
    <row r="6086" spans="1:9" x14ac:dyDescent="0.3">
      <c r="A6086">
        <v>74.228920000000002</v>
      </c>
      <c r="B6086">
        <v>24340</v>
      </c>
      <c r="C6086">
        <f t="shared" si="95"/>
        <v>-84788</v>
      </c>
      <c r="G6086">
        <v>36.420900000000003</v>
      </c>
      <c r="H6086">
        <v>133468</v>
      </c>
      <c r="I6086">
        <v>24340</v>
      </c>
    </row>
    <row r="6087" spans="1:9" x14ac:dyDescent="0.3">
      <c r="A6087">
        <v>74.230189999999993</v>
      </c>
      <c r="B6087">
        <v>24344</v>
      </c>
      <c r="C6087">
        <f t="shared" si="95"/>
        <v>-84784</v>
      </c>
      <c r="G6087">
        <v>36.421880000000002</v>
      </c>
      <c r="H6087">
        <v>133472</v>
      </c>
      <c r="I6087">
        <v>24344</v>
      </c>
    </row>
    <row r="6088" spans="1:9" x14ac:dyDescent="0.3">
      <c r="A6088">
        <v>74.228319999999997</v>
      </c>
      <c r="B6088">
        <v>24348</v>
      </c>
      <c r="C6088">
        <f t="shared" si="95"/>
        <v>-84780</v>
      </c>
      <c r="G6088">
        <v>36.421050000000001</v>
      </c>
      <c r="H6088">
        <v>133476</v>
      </c>
      <c r="I6088">
        <v>24348</v>
      </c>
    </row>
    <row r="6089" spans="1:9" x14ac:dyDescent="0.3">
      <c r="A6089">
        <v>74.229219999999998</v>
      </c>
      <c r="B6089">
        <v>24352</v>
      </c>
      <c r="C6089">
        <f t="shared" si="95"/>
        <v>-84776</v>
      </c>
      <c r="G6089">
        <v>36.417169999999999</v>
      </c>
      <c r="H6089">
        <v>133480</v>
      </c>
      <c r="I6089">
        <v>24352</v>
      </c>
    </row>
    <row r="6090" spans="1:9" x14ac:dyDescent="0.3">
      <c r="A6090">
        <v>74.237960000000001</v>
      </c>
      <c r="B6090">
        <v>24356</v>
      </c>
      <c r="C6090">
        <f t="shared" si="95"/>
        <v>-84772</v>
      </c>
      <c r="G6090">
        <v>36.41769</v>
      </c>
      <c r="H6090">
        <v>133484</v>
      </c>
      <c r="I6090">
        <v>24356</v>
      </c>
    </row>
    <row r="6091" spans="1:9" x14ac:dyDescent="0.3">
      <c r="A6091">
        <v>74.228470000000002</v>
      </c>
      <c r="B6091">
        <v>24360</v>
      </c>
      <c r="C6091">
        <f t="shared" si="95"/>
        <v>-84768</v>
      </c>
      <c r="G6091">
        <v>36.419780000000003</v>
      </c>
      <c r="H6091">
        <v>133488</v>
      </c>
      <c r="I6091">
        <v>24360</v>
      </c>
    </row>
    <row r="6092" spans="1:9" x14ac:dyDescent="0.3">
      <c r="A6092">
        <v>74.232060000000004</v>
      </c>
      <c r="B6092">
        <v>24364</v>
      </c>
      <c r="C6092">
        <f t="shared" si="95"/>
        <v>-84764</v>
      </c>
      <c r="G6092">
        <v>36.417769999999997</v>
      </c>
      <c r="H6092">
        <v>133492</v>
      </c>
      <c r="I6092">
        <v>24364</v>
      </c>
    </row>
    <row r="6093" spans="1:9" x14ac:dyDescent="0.3">
      <c r="A6093">
        <v>74.232280000000003</v>
      </c>
      <c r="B6093">
        <v>24368</v>
      </c>
      <c r="C6093">
        <f t="shared" si="95"/>
        <v>-84760</v>
      </c>
      <c r="G6093">
        <v>36.41874</v>
      </c>
      <c r="H6093">
        <v>133496</v>
      </c>
      <c r="I6093">
        <v>24368</v>
      </c>
    </row>
    <row r="6094" spans="1:9" x14ac:dyDescent="0.3">
      <c r="A6094">
        <v>74.232429999999994</v>
      </c>
      <c r="B6094">
        <v>24372</v>
      </c>
      <c r="C6094">
        <f t="shared" si="95"/>
        <v>-84756</v>
      </c>
      <c r="G6094">
        <v>36.423070000000003</v>
      </c>
      <c r="H6094">
        <v>133500</v>
      </c>
      <c r="I6094">
        <v>24372</v>
      </c>
    </row>
    <row r="6095" spans="1:9" x14ac:dyDescent="0.3">
      <c r="A6095">
        <v>74.229069999999993</v>
      </c>
      <c r="B6095">
        <v>24376</v>
      </c>
      <c r="C6095">
        <f t="shared" si="95"/>
        <v>-84752</v>
      </c>
      <c r="G6095">
        <v>36.423439999999999</v>
      </c>
      <c r="H6095">
        <v>133504</v>
      </c>
      <c r="I6095">
        <v>24376</v>
      </c>
    </row>
    <row r="6096" spans="1:9" x14ac:dyDescent="0.3">
      <c r="A6096">
        <v>74.233329999999995</v>
      </c>
      <c r="B6096">
        <v>24380</v>
      </c>
      <c r="C6096">
        <f t="shared" si="95"/>
        <v>-84748</v>
      </c>
      <c r="G6096">
        <v>36.423299999999998</v>
      </c>
      <c r="H6096">
        <v>133508</v>
      </c>
      <c r="I6096">
        <v>24380</v>
      </c>
    </row>
    <row r="6097" spans="1:9" x14ac:dyDescent="0.3">
      <c r="A6097">
        <v>74.228470000000002</v>
      </c>
      <c r="B6097">
        <v>24384</v>
      </c>
      <c r="C6097">
        <f t="shared" si="95"/>
        <v>-84744</v>
      </c>
      <c r="G6097">
        <v>36.419409999999999</v>
      </c>
      <c r="H6097">
        <v>133512</v>
      </c>
      <c r="I6097">
        <v>24384</v>
      </c>
    </row>
    <row r="6098" spans="1:9" x14ac:dyDescent="0.3">
      <c r="A6098">
        <v>74.227199999999996</v>
      </c>
      <c r="B6098">
        <v>24388</v>
      </c>
      <c r="C6098">
        <f t="shared" si="95"/>
        <v>-84740</v>
      </c>
      <c r="G6098">
        <v>36.420529999999999</v>
      </c>
      <c r="H6098">
        <v>133516</v>
      </c>
      <c r="I6098">
        <v>24388</v>
      </c>
    </row>
    <row r="6099" spans="1:9" x14ac:dyDescent="0.3">
      <c r="A6099">
        <v>74.229740000000007</v>
      </c>
      <c r="B6099">
        <v>24392</v>
      </c>
      <c r="C6099">
        <f t="shared" si="95"/>
        <v>-84736</v>
      </c>
      <c r="G6099">
        <v>36.426810000000003</v>
      </c>
      <c r="H6099">
        <v>133520</v>
      </c>
      <c r="I6099">
        <v>24392</v>
      </c>
    </row>
    <row r="6100" spans="1:9" x14ac:dyDescent="0.3">
      <c r="A6100">
        <v>74.235640000000004</v>
      </c>
      <c r="B6100">
        <v>24396</v>
      </c>
      <c r="C6100">
        <f t="shared" si="95"/>
        <v>-84732</v>
      </c>
      <c r="G6100">
        <v>36.419490000000003</v>
      </c>
      <c r="H6100">
        <v>133524</v>
      </c>
      <c r="I6100">
        <v>24396</v>
      </c>
    </row>
    <row r="6101" spans="1:9" x14ac:dyDescent="0.3">
      <c r="A6101">
        <v>74.227500000000006</v>
      </c>
      <c r="B6101">
        <v>24400</v>
      </c>
      <c r="C6101">
        <f t="shared" si="95"/>
        <v>-84728</v>
      </c>
      <c r="G6101">
        <v>36.419409999999999</v>
      </c>
      <c r="H6101">
        <v>133528</v>
      </c>
      <c r="I6101">
        <v>24400</v>
      </c>
    </row>
    <row r="6102" spans="1:9" x14ac:dyDescent="0.3">
      <c r="A6102">
        <v>74.233249999999998</v>
      </c>
      <c r="B6102">
        <v>24404</v>
      </c>
      <c r="C6102">
        <f t="shared" si="95"/>
        <v>-84724</v>
      </c>
      <c r="G6102">
        <v>36.416049999999998</v>
      </c>
      <c r="H6102">
        <v>133532</v>
      </c>
      <c r="I6102">
        <v>24404</v>
      </c>
    </row>
    <row r="6103" spans="1:9" x14ac:dyDescent="0.3">
      <c r="A6103">
        <v>74.231679999999997</v>
      </c>
      <c r="B6103">
        <v>24408</v>
      </c>
      <c r="C6103">
        <f t="shared" si="95"/>
        <v>-84720</v>
      </c>
      <c r="G6103">
        <v>36.420459999999999</v>
      </c>
      <c r="H6103">
        <v>133536</v>
      </c>
      <c r="I6103">
        <v>24408</v>
      </c>
    </row>
    <row r="6104" spans="1:9" x14ac:dyDescent="0.3">
      <c r="A6104">
        <v>74.232060000000004</v>
      </c>
      <c r="B6104">
        <v>24412</v>
      </c>
      <c r="C6104">
        <f t="shared" si="95"/>
        <v>-84716</v>
      </c>
      <c r="G6104">
        <v>36.420610000000003</v>
      </c>
      <c r="H6104">
        <v>133540</v>
      </c>
      <c r="I6104">
        <v>24412</v>
      </c>
    </row>
    <row r="6105" spans="1:9" x14ac:dyDescent="0.3">
      <c r="A6105">
        <v>74.231610000000003</v>
      </c>
      <c r="B6105">
        <v>24416</v>
      </c>
      <c r="C6105">
        <f t="shared" si="95"/>
        <v>-84712</v>
      </c>
      <c r="G6105">
        <v>36.424419999999998</v>
      </c>
      <c r="H6105">
        <v>133544</v>
      </c>
      <c r="I6105">
        <v>24416</v>
      </c>
    </row>
    <row r="6106" spans="1:9" x14ac:dyDescent="0.3">
      <c r="A6106">
        <v>74.229820000000004</v>
      </c>
      <c r="B6106">
        <v>24420</v>
      </c>
      <c r="C6106">
        <f t="shared" si="95"/>
        <v>-84708</v>
      </c>
      <c r="G6106">
        <v>36.423000000000002</v>
      </c>
      <c r="H6106">
        <v>133548</v>
      </c>
      <c r="I6106">
        <v>24420</v>
      </c>
    </row>
    <row r="6107" spans="1:9" x14ac:dyDescent="0.3">
      <c r="A6107">
        <v>74.236540000000005</v>
      </c>
      <c r="B6107">
        <v>24424</v>
      </c>
      <c r="C6107">
        <f t="shared" si="95"/>
        <v>-84704</v>
      </c>
      <c r="G6107">
        <v>36.421050000000001</v>
      </c>
      <c r="H6107">
        <v>133552</v>
      </c>
      <c r="I6107">
        <v>24424</v>
      </c>
    </row>
    <row r="6108" spans="1:9" x14ac:dyDescent="0.3">
      <c r="A6108">
        <v>74.233029999999999</v>
      </c>
      <c r="B6108">
        <v>24428</v>
      </c>
      <c r="C6108">
        <f t="shared" si="95"/>
        <v>-84700</v>
      </c>
      <c r="G6108">
        <v>36.417099999999998</v>
      </c>
      <c r="H6108">
        <v>133556</v>
      </c>
      <c r="I6108">
        <v>24428</v>
      </c>
    </row>
    <row r="6109" spans="1:9" x14ac:dyDescent="0.3">
      <c r="A6109">
        <v>74.233329999999995</v>
      </c>
      <c r="B6109">
        <v>24432</v>
      </c>
      <c r="C6109">
        <f t="shared" si="95"/>
        <v>-84696</v>
      </c>
      <c r="G6109">
        <v>36.423969999999997</v>
      </c>
      <c r="H6109">
        <v>133560</v>
      </c>
      <c r="I6109">
        <v>24432</v>
      </c>
    </row>
    <row r="6110" spans="1:9" x14ac:dyDescent="0.3">
      <c r="A6110">
        <v>74.229590000000002</v>
      </c>
      <c r="B6110">
        <v>24436</v>
      </c>
      <c r="C6110">
        <f t="shared" si="95"/>
        <v>-84692</v>
      </c>
      <c r="G6110">
        <v>36.423520000000003</v>
      </c>
      <c r="H6110">
        <v>133564</v>
      </c>
      <c r="I6110">
        <v>24436</v>
      </c>
    </row>
    <row r="6111" spans="1:9" x14ac:dyDescent="0.3">
      <c r="A6111">
        <v>74.23236</v>
      </c>
      <c r="B6111">
        <v>24440</v>
      </c>
      <c r="C6111">
        <f t="shared" si="95"/>
        <v>-84688</v>
      </c>
      <c r="G6111">
        <v>36.42277</v>
      </c>
      <c r="H6111">
        <v>133568</v>
      </c>
      <c r="I6111">
        <v>24440</v>
      </c>
    </row>
    <row r="6112" spans="1:9" x14ac:dyDescent="0.3">
      <c r="A6112">
        <v>74.236459999999994</v>
      </c>
      <c r="B6112">
        <v>24444</v>
      </c>
      <c r="C6112">
        <f t="shared" si="95"/>
        <v>-84684</v>
      </c>
      <c r="G6112">
        <v>36.421500000000002</v>
      </c>
      <c r="H6112">
        <v>133572</v>
      </c>
      <c r="I6112">
        <v>24444</v>
      </c>
    </row>
    <row r="6113" spans="1:9" x14ac:dyDescent="0.3">
      <c r="A6113">
        <v>74.230189999999993</v>
      </c>
      <c r="B6113">
        <v>24448</v>
      </c>
      <c r="C6113">
        <f t="shared" si="95"/>
        <v>-84680</v>
      </c>
      <c r="G6113">
        <v>36.424790000000002</v>
      </c>
      <c r="H6113">
        <v>133576</v>
      </c>
      <c r="I6113">
        <v>24448</v>
      </c>
    </row>
    <row r="6114" spans="1:9" x14ac:dyDescent="0.3">
      <c r="A6114">
        <v>74.23124</v>
      </c>
      <c r="B6114">
        <v>24452</v>
      </c>
      <c r="C6114">
        <f t="shared" si="95"/>
        <v>-84676</v>
      </c>
      <c r="G6114">
        <v>36.426130000000001</v>
      </c>
      <c r="H6114">
        <v>133580</v>
      </c>
      <c r="I6114">
        <v>24452</v>
      </c>
    </row>
    <row r="6115" spans="1:9" x14ac:dyDescent="0.3">
      <c r="A6115">
        <v>74.237660000000005</v>
      </c>
      <c r="B6115">
        <v>24456</v>
      </c>
      <c r="C6115">
        <f t="shared" si="95"/>
        <v>-84672</v>
      </c>
      <c r="G6115">
        <v>36.419110000000003</v>
      </c>
      <c r="H6115">
        <v>133584</v>
      </c>
      <c r="I6115">
        <v>24456</v>
      </c>
    </row>
    <row r="6116" spans="1:9" x14ac:dyDescent="0.3">
      <c r="A6116">
        <v>74.23639</v>
      </c>
      <c r="B6116">
        <v>24460</v>
      </c>
      <c r="C6116">
        <f t="shared" si="95"/>
        <v>-84668</v>
      </c>
      <c r="G6116">
        <v>36.42456</v>
      </c>
      <c r="H6116">
        <v>133588</v>
      </c>
      <c r="I6116">
        <v>24460</v>
      </c>
    </row>
    <row r="6117" spans="1:9" x14ac:dyDescent="0.3">
      <c r="A6117">
        <v>74.228099999999998</v>
      </c>
      <c r="B6117">
        <v>24464</v>
      </c>
      <c r="C6117">
        <f t="shared" si="95"/>
        <v>-84664</v>
      </c>
      <c r="G6117">
        <v>36.421880000000002</v>
      </c>
      <c r="H6117">
        <v>133592</v>
      </c>
      <c r="I6117">
        <v>24464</v>
      </c>
    </row>
    <row r="6118" spans="1:9" x14ac:dyDescent="0.3">
      <c r="A6118">
        <v>74.231610000000003</v>
      </c>
      <c r="B6118">
        <v>24468</v>
      </c>
      <c r="C6118">
        <f t="shared" si="95"/>
        <v>-84660</v>
      </c>
      <c r="G6118">
        <v>36.420760000000001</v>
      </c>
      <c r="H6118">
        <v>133596</v>
      </c>
      <c r="I6118">
        <v>24468</v>
      </c>
    </row>
    <row r="6119" spans="1:9" x14ac:dyDescent="0.3">
      <c r="A6119">
        <v>74.234520000000003</v>
      </c>
      <c r="B6119">
        <v>24472</v>
      </c>
      <c r="C6119">
        <f t="shared" si="95"/>
        <v>-84656</v>
      </c>
      <c r="G6119">
        <v>36.419710000000002</v>
      </c>
      <c r="H6119">
        <v>133600</v>
      </c>
      <c r="I6119">
        <v>24472</v>
      </c>
    </row>
    <row r="6120" spans="1:9" x14ac:dyDescent="0.3">
      <c r="A6120">
        <v>74.230710000000002</v>
      </c>
      <c r="B6120">
        <v>24476</v>
      </c>
      <c r="C6120">
        <f t="shared" si="95"/>
        <v>-84652</v>
      </c>
      <c r="G6120">
        <v>36.422170000000001</v>
      </c>
      <c r="H6120">
        <v>133604</v>
      </c>
      <c r="I6120">
        <v>24476</v>
      </c>
    </row>
    <row r="6121" spans="1:9" x14ac:dyDescent="0.3">
      <c r="A6121">
        <v>74.227050000000006</v>
      </c>
      <c r="B6121">
        <v>24480</v>
      </c>
      <c r="C6121">
        <f t="shared" si="95"/>
        <v>-84648</v>
      </c>
      <c r="G6121">
        <v>36.426430000000003</v>
      </c>
      <c r="H6121">
        <v>133608</v>
      </c>
      <c r="I6121">
        <v>24480</v>
      </c>
    </row>
    <row r="6122" spans="1:9" x14ac:dyDescent="0.3">
      <c r="A6122">
        <v>74.229219999999998</v>
      </c>
      <c r="B6122">
        <v>24484</v>
      </c>
      <c r="C6122">
        <f t="shared" si="95"/>
        <v>-84644</v>
      </c>
      <c r="G6122">
        <v>36.423969999999997</v>
      </c>
      <c r="H6122">
        <v>133612</v>
      </c>
      <c r="I6122">
        <v>24484</v>
      </c>
    </row>
    <row r="6123" spans="1:9" x14ac:dyDescent="0.3">
      <c r="A6123">
        <v>74.232879999999994</v>
      </c>
      <c r="B6123">
        <v>24488</v>
      </c>
      <c r="C6123">
        <f t="shared" si="95"/>
        <v>-84640</v>
      </c>
      <c r="G6123">
        <v>36.424489999999999</v>
      </c>
      <c r="H6123">
        <v>133616</v>
      </c>
      <c r="I6123">
        <v>24488</v>
      </c>
    </row>
    <row r="6124" spans="1:9" x14ac:dyDescent="0.3">
      <c r="A6124">
        <v>74.230119999999999</v>
      </c>
      <c r="B6124">
        <v>24492</v>
      </c>
      <c r="C6124">
        <f t="shared" si="95"/>
        <v>-84636</v>
      </c>
      <c r="G6124">
        <v>36.420009999999998</v>
      </c>
      <c r="H6124">
        <v>133620</v>
      </c>
      <c r="I6124">
        <v>24492</v>
      </c>
    </row>
    <row r="6125" spans="1:9" x14ac:dyDescent="0.3">
      <c r="A6125">
        <v>74.228849999999994</v>
      </c>
      <c r="B6125">
        <v>24496</v>
      </c>
      <c r="C6125">
        <f t="shared" si="95"/>
        <v>-84632</v>
      </c>
      <c r="G6125">
        <v>36.417099999999998</v>
      </c>
      <c r="H6125">
        <v>133624</v>
      </c>
      <c r="I6125">
        <v>24496</v>
      </c>
    </row>
    <row r="6126" spans="1:9" x14ac:dyDescent="0.3">
      <c r="A6126">
        <v>74.234750000000005</v>
      </c>
      <c r="B6126">
        <v>24500</v>
      </c>
      <c r="C6126">
        <f t="shared" si="95"/>
        <v>-84628</v>
      </c>
      <c r="G6126">
        <v>36.424489999999999</v>
      </c>
      <c r="H6126">
        <v>133628</v>
      </c>
      <c r="I6126">
        <v>24500</v>
      </c>
    </row>
    <row r="6127" spans="1:9" x14ac:dyDescent="0.3">
      <c r="A6127">
        <v>74.234520000000003</v>
      </c>
      <c r="B6127">
        <v>24504</v>
      </c>
      <c r="C6127">
        <f t="shared" si="95"/>
        <v>-84624</v>
      </c>
      <c r="G6127">
        <v>36.421430000000001</v>
      </c>
      <c r="H6127">
        <v>133632</v>
      </c>
      <c r="I6127">
        <v>24504</v>
      </c>
    </row>
    <row r="6128" spans="1:9" x14ac:dyDescent="0.3">
      <c r="A6128">
        <v>74.23124</v>
      </c>
      <c r="B6128">
        <v>24508</v>
      </c>
      <c r="C6128">
        <f t="shared" si="95"/>
        <v>-84620</v>
      </c>
      <c r="G6128">
        <v>36.41769</v>
      </c>
      <c r="H6128">
        <v>133636</v>
      </c>
      <c r="I6128">
        <v>24508</v>
      </c>
    </row>
    <row r="6129" spans="1:9" x14ac:dyDescent="0.3">
      <c r="A6129">
        <v>74.234219999999993</v>
      </c>
      <c r="B6129">
        <v>24512</v>
      </c>
      <c r="C6129">
        <f t="shared" si="95"/>
        <v>-84616</v>
      </c>
      <c r="G6129">
        <v>36.417470000000002</v>
      </c>
      <c r="H6129">
        <v>133640</v>
      </c>
      <c r="I6129">
        <v>24512</v>
      </c>
    </row>
    <row r="6130" spans="1:9" x14ac:dyDescent="0.3">
      <c r="A6130">
        <v>74.229820000000004</v>
      </c>
      <c r="B6130">
        <v>24516</v>
      </c>
      <c r="C6130">
        <f t="shared" si="95"/>
        <v>-84612</v>
      </c>
      <c r="G6130">
        <v>36.421579999999999</v>
      </c>
      <c r="H6130">
        <v>133644</v>
      </c>
      <c r="I6130">
        <v>24516</v>
      </c>
    </row>
    <row r="6131" spans="1:9" x14ac:dyDescent="0.3">
      <c r="A6131">
        <v>74.232730000000004</v>
      </c>
      <c r="B6131">
        <v>24520</v>
      </c>
      <c r="C6131">
        <f t="shared" si="95"/>
        <v>-84608</v>
      </c>
      <c r="G6131">
        <v>36.4221</v>
      </c>
      <c r="H6131">
        <v>133648</v>
      </c>
      <c r="I6131">
        <v>24520</v>
      </c>
    </row>
    <row r="6132" spans="1:9" x14ac:dyDescent="0.3">
      <c r="A6132">
        <v>74.233999999999995</v>
      </c>
      <c r="B6132">
        <v>24524</v>
      </c>
      <c r="C6132">
        <f t="shared" si="95"/>
        <v>-84604</v>
      </c>
      <c r="G6132">
        <v>36.421799999999998</v>
      </c>
      <c r="H6132">
        <v>133652</v>
      </c>
      <c r="I6132">
        <v>24524</v>
      </c>
    </row>
    <row r="6133" spans="1:9" x14ac:dyDescent="0.3">
      <c r="A6133">
        <v>74.233630000000005</v>
      </c>
      <c r="B6133">
        <v>24528</v>
      </c>
      <c r="C6133">
        <f t="shared" si="95"/>
        <v>-84600</v>
      </c>
      <c r="G6133">
        <v>36.422620000000002</v>
      </c>
      <c r="H6133">
        <v>133656</v>
      </c>
      <c r="I6133">
        <v>24528</v>
      </c>
    </row>
    <row r="6134" spans="1:9" x14ac:dyDescent="0.3">
      <c r="A6134">
        <v>74.236540000000005</v>
      </c>
      <c r="B6134">
        <v>24532</v>
      </c>
      <c r="C6134">
        <f t="shared" si="95"/>
        <v>-84596</v>
      </c>
      <c r="G6134">
        <v>36.420760000000001</v>
      </c>
      <c r="H6134">
        <v>133660</v>
      </c>
      <c r="I6134">
        <v>24532</v>
      </c>
    </row>
    <row r="6135" spans="1:9" x14ac:dyDescent="0.3">
      <c r="A6135">
        <v>74.234520000000003</v>
      </c>
      <c r="B6135">
        <v>24536</v>
      </c>
      <c r="C6135">
        <f t="shared" si="95"/>
        <v>-84592</v>
      </c>
      <c r="G6135">
        <v>36.422249999999998</v>
      </c>
      <c r="H6135">
        <v>133664</v>
      </c>
      <c r="I6135">
        <v>24536</v>
      </c>
    </row>
    <row r="6136" spans="1:9" x14ac:dyDescent="0.3">
      <c r="A6136">
        <v>74.2346</v>
      </c>
      <c r="B6136">
        <v>24540</v>
      </c>
      <c r="C6136">
        <f t="shared" si="95"/>
        <v>-84588</v>
      </c>
      <c r="G6136">
        <v>36.41807</v>
      </c>
      <c r="H6136">
        <v>133668</v>
      </c>
      <c r="I6136">
        <v>24540</v>
      </c>
    </row>
    <row r="6137" spans="1:9" x14ac:dyDescent="0.3">
      <c r="A6137">
        <v>74.235489999999999</v>
      </c>
      <c r="B6137">
        <v>24544</v>
      </c>
      <c r="C6137">
        <f t="shared" si="95"/>
        <v>-84584</v>
      </c>
      <c r="G6137">
        <v>36.418810000000001</v>
      </c>
      <c r="H6137">
        <v>133672</v>
      </c>
      <c r="I6137">
        <v>24544</v>
      </c>
    </row>
    <row r="6138" spans="1:9" x14ac:dyDescent="0.3">
      <c r="A6138">
        <v>74.239379999999997</v>
      </c>
      <c r="B6138">
        <v>24548</v>
      </c>
      <c r="C6138">
        <f t="shared" si="95"/>
        <v>-84580</v>
      </c>
      <c r="G6138">
        <v>36.420830000000002</v>
      </c>
      <c r="H6138">
        <v>133676</v>
      </c>
      <c r="I6138">
        <v>24548</v>
      </c>
    </row>
    <row r="6139" spans="1:9" x14ac:dyDescent="0.3">
      <c r="A6139">
        <v>74.23348</v>
      </c>
      <c r="B6139">
        <v>24552</v>
      </c>
      <c r="C6139">
        <f t="shared" si="95"/>
        <v>-84576</v>
      </c>
      <c r="G6139">
        <v>36.423070000000003</v>
      </c>
      <c r="H6139">
        <v>133680</v>
      </c>
      <c r="I6139">
        <v>24552</v>
      </c>
    </row>
    <row r="6140" spans="1:9" x14ac:dyDescent="0.3">
      <c r="A6140">
        <v>74.23348</v>
      </c>
      <c r="B6140">
        <v>24556</v>
      </c>
      <c r="C6140">
        <f t="shared" si="95"/>
        <v>-84572</v>
      </c>
      <c r="G6140">
        <v>36.426729999999999</v>
      </c>
      <c r="H6140">
        <v>133684</v>
      </c>
      <c r="I6140">
        <v>24556</v>
      </c>
    </row>
    <row r="6141" spans="1:9" x14ac:dyDescent="0.3">
      <c r="A6141">
        <v>74.235339999999994</v>
      </c>
      <c r="B6141">
        <v>24560</v>
      </c>
      <c r="C6141">
        <f t="shared" si="95"/>
        <v>-84568</v>
      </c>
      <c r="G6141">
        <v>36.422919999999998</v>
      </c>
      <c r="H6141">
        <v>133688</v>
      </c>
      <c r="I6141">
        <v>24560</v>
      </c>
    </row>
    <row r="6142" spans="1:9" x14ac:dyDescent="0.3">
      <c r="A6142">
        <v>74.239900000000006</v>
      </c>
      <c r="B6142">
        <v>24564</v>
      </c>
      <c r="C6142">
        <f t="shared" si="95"/>
        <v>-84564</v>
      </c>
      <c r="G6142">
        <v>36.419490000000003</v>
      </c>
      <c r="H6142">
        <v>133692</v>
      </c>
      <c r="I6142">
        <v>24564</v>
      </c>
    </row>
    <row r="6143" spans="1:9" x14ac:dyDescent="0.3">
      <c r="A6143">
        <v>74.236609999999999</v>
      </c>
      <c r="B6143">
        <v>24568</v>
      </c>
      <c r="C6143">
        <f t="shared" si="95"/>
        <v>-84560</v>
      </c>
      <c r="G6143">
        <v>36.423670000000001</v>
      </c>
      <c r="H6143">
        <v>133696</v>
      </c>
      <c r="I6143">
        <v>24568</v>
      </c>
    </row>
    <row r="6144" spans="1:9" x14ac:dyDescent="0.3">
      <c r="A6144">
        <v>74.233329999999995</v>
      </c>
      <c r="B6144">
        <v>24572</v>
      </c>
      <c r="C6144">
        <f t="shared" si="95"/>
        <v>-84556</v>
      </c>
      <c r="G6144">
        <v>36.419640000000001</v>
      </c>
      <c r="H6144">
        <v>133700</v>
      </c>
      <c r="I6144">
        <v>24572</v>
      </c>
    </row>
    <row r="6145" spans="1:9" x14ac:dyDescent="0.3">
      <c r="A6145">
        <v>74.230639999999994</v>
      </c>
      <c r="B6145">
        <v>24576</v>
      </c>
      <c r="C6145">
        <f t="shared" si="95"/>
        <v>-84552</v>
      </c>
      <c r="G6145">
        <v>36.418889999999998</v>
      </c>
      <c r="H6145">
        <v>133704</v>
      </c>
      <c r="I6145">
        <v>24576</v>
      </c>
    </row>
    <row r="6146" spans="1:9" x14ac:dyDescent="0.3">
      <c r="A6146">
        <v>74.236909999999995</v>
      </c>
      <c r="B6146">
        <v>24580</v>
      </c>
      <c r="C6146">
        <f t="shared" ref="C6146:C6209" si="96">B6146 - 109128</f>
        <v>-84548</v>
      </c>
      <c r="G6146">
        <v>36.424039999999998</v>
      </c>
      <c r="H6146">
        <v>133708</v>
      </c>
      <c r="I6146">
        <v>24580</v>
      </c>
    </row>
    <row r="6147" spans="1:9" x14ac:dyDescent="0.3">
      <c r="A6147">
        <v>74.237660000000005</v>
      </c>
      <c r="B6147">
        <v>24584</v>
      </c>
      <c r="C6147">
        <f t="shared" si="96"/>
        <v>-84544</v>
      </c>
      <c r="G6147">
        <v>36.425240000000002</v>
      </c>
      <c r="H6147">
        <v>133712</v>
      </c>
      <c r="I6147">
        <v>24584</v>
      </c>
    </row>
    <row r="6148" spans="1:9" x14ac:dyDescent="0.3">
      <c r="A6148">
        <v>74.23639</v>
      </c>
      <c r="B6148">
        <v>24588</v>
      </c>
      <c r="C6148">
        <f t="shared" si="96"/>
        <v>-84540</v>
      </c>
      <c r="G6148">
        <v>36.423220000000001</v>
      </c>
      <c r="H6148">
        <v>133716</v>
      </c>
      <c r="I6148">
        <v>24588</v>
      </c>
    </row>
    <row r="6149" spans="1:9" x14ac:dyDescent="0.3">
      <c r="A6149">
        <v>74.232730000000004</v>
      </c>
      <c r="B6149">
        <v>24592</v>
      </c>
      <c r="C6149">
        <f t="shared" si="96"/>
        <v>-84536</v>
      </c>
      <c r="G6149">
        <v>36.423439999999999</v>
      </c>
      <c r="H6149">
        <v>133720</v>
      </c>
      <c r="I6149">
        <v>24592</v>
      </c>
    </row>
    <row r="6150" spans="1:9" x14ac:dyDescent="0.3">
      <c r="A6150">
        <v>74.233779999999996</v>
      </c>
      <c r="B6150">
        <v>24596</v>
      </c>
      <c r="C6150">
        <f t="shared" si="96"/>
        <v>-84532</v>
      </c>
      <c r="G6150">
        <v>36.41769</v>
      </c>
      <c r="H6150">
        <v>133724</v>
      </c>
      <c r="I6150">
        <v>24596</v>
      </c>
    </row>
    <row r="6151" spans="1:9" x14ac:dyDescent="0.3">
      <c r="A6151">
        <v>74.232429999999994</v>
      </c>
      <c r="B6151">
        <v>24600</v>
      </c>
      <c r="C6151">
        <f t="shared" si="96"/>
        <v>-84528</v>
      </c>
      <c r="G6151">
        <v>36.422400000000003</v>
      </c>
      <c r="H6151">
        <v>133728</v>
      </c>
      <c r="I6151">
        <v>24600</v>
      </c>
    </row>
    <row r="6152" spans="1:9" x14ac:dyDescent="0.3">
      <c r="A6152">
        <v>74.234669999999994</v>
      </c>
      <c r="B6152">
        <v>24604</v>
      </c>
      <c r="C6152">
        <f t="shared" si="96"/>
        <v>-84524</v>
      </c>
      <c r="G6152">
        <v>36.419260000000001</v>
      </c>
      <c r="H6152">
        <v>133732</v>
      </c>
      <c r="I6152">
        <v>24604</v>
      </c>
    </row>
    <row r="6153" spans="1:9" x14ac:dyDescent="0.3">
      <c r="A6153">
        <v>74.230789999999999</v>
      </c>
      <c r="B6153">
        <v>24608</v>
      </c>
      <c r="C6153">
        <f t="shared" si="96"/>
        <v>-84520</v>
      </c>
      <c r="G6153">
        <v>36.422170000000001</v>
      </c>
      <c r="H6153">
        <v>133736</v>
      </c>
      <c r="I6153">
        <v>24608</v>
      </c>
    </row>
    <row r="6154" spans="1:9" x14ac:dyDescent="0.3">
      <c r="A6154">
        <v>74.232730000000004</v>
      </c>
      <c r="B6154">
        <v>24612</v>
      </c>
      <c r="C6154">
        <f t="shared" si="96"/>
        <v>-84516</v>
      </c>
      <c r="G6154">
        <v>36.422620000000002</v>
      </c>
      <c r="H6154">
        <v>133740</v>
      </c>
      <c r="I6154">
        <v>24612</v>
      </c>
    </row>
    <row r="6155" spans="1:9" x14ac:dyDescent="0.3">
      <c r="A6155">
        <v>74.231160000000003</v>
      </c>
      <c r="B6155">
        <v>24616</v>
      </c>
      <c r="C6155">
        <f t="shared" si="96"/>
        <v>-84512</v>
      </c>
      <c r="G6155">
        <v>36.424489999999999</v>
      </c>
      <c r="H6155">
        <v>133744</v>
      </c>
      <c r="I6155">
        <v>24616</v>
      </c>
    </row>
    <row r="6156" spans="1:9" x14ac:dyDescent="0.3">
      <c r="A6156">
        <v>74.234750000000005</v>
      </c>
      <c r="B6156">
        <v>24620</v>
      </c>
      <c r="C6156">
        <f t="shared" si="96"/>
        <v>-84508</v>
      </c>
      <c r="G6156">
        <v>36.423439999999999</v>
      </c>
      <c r="H6156">
        <v>133748</v>
      </c>
      <c r="I6156">
        <v>24620</v>
      </c>
    </row>
    <row r="6157" spans="1:9" x14ac:dyDescent="0.3">
      <c r="A6157">
        <v>74.230410000000006</v>
      </c>
      <c r="B6157">
        <v>24624</v>
      </c>
      <c r="C6157">
        <f t="shared" si="96"/>
        <v>-84504</v>
      </c>
      <c r="G6157">
        <v>36.42389</v>
      </c>
      <c r="H6157">
        <v>133752</v>
      </c>
      <c r="I6157">
        <v>24624</v>
      </c>
    </row>
    <row r="6158" spans="1:9" x14ac:dyDescent="0.3">
      <c r="A6158">
        <v>74.234899999999996</v>
      </c>
      <c r="B6158">
        <v>24628</v>
      </c>
      <c r="C6158">
        <f t="shared" si="96"/>
        <v>-84500</v>
      </c>
      <c r="G6158">
        <v>36.423819999999999</v>
      </c>
      <c r="H6158">
        <v>133756</v>
      </c>
      <c r="I6158">
        <v>24628</v>
      </c>
    </row>
    <row r="6159" spans="1:9" x14ac:dyDescent="0.3">
      <c r="A6159">
        <v>74.23124</v>
      </c>
      <c r="B6159">
        <v>24632</v>
      </c>
      <c r="C6159">
        <f t="shared" si="96"/>
        <v>-84496</v>
      </c>
      <c r="G6159">
        <v>36.418219999999998</v>
      </c>
      <c r="H6159">
        <v>133760</v>
      </c>
      <c r="I6159">
        <v>24632</v>
      </c>
    </row>
    <row r="6160" spans="1:9" x14ac:dyDescent="0.3">
      <c r="A6160">
        <v>74.232579999999999</v>
      </c>
      <c r="B6160">
        <v>24636</v>
      </c>
      <c r="C6160">
        <f t="shared" si="96"/>
        <v>-84492</v>
      </c>
      <c r="G6160">
        <v>36.422620000000002</v>
      </c>
      <c r="H6160">
        <v>133764</v>
      </c>
      <c r="I6160">
        <v>24636</v>
      </c>
    </row>
    <row r="6161" spans="1:9" x14ac:dyDescent="0.3">
      <c r="A6161">
        <v>74.233329999999995</v>
      </c>
      <c r="B6161">
        <v>24640</v>
      </c>
      <c r="C6161">
        <f t="shared" si="96"/>
        <v>-84488</v>
      </c>
      <c r="G6161">
        <v>36.423670000000001</v>
      </c>
      <c r="H6161">
        <v>133768</v>
      </c>
      <c r="I6161">
        <v>24640</v>
      </c>
    </row>
    <row r="6162" spans="1:9" x14ac:dyDescent="0.3">
      <c r="A6162">
        <v>74.234970000000004</v>
      </c>
      <c r="B6162">
        <v>24644</v>
      </c>
      <c r="C6162">
        <f t="shared" si="96"/>
        <v>-84484</v>
      </c>
      <c r="G6162">
        <v>36.421500000000002</v>
      </c>
      <c r="H6162">
        <v>133772</v>
      </c>
      <c r="I6162">
        <v>24644</v>
      </c>
    </row>
    <row r="6163" spans="1:9" x14ac:dyDescent="0.3">
      <c r="A6163">
        <v>74.233850000000004</v>
      </c>
      <c r="B6163">
        <v>24648</v>
      </c>
      <c r="C6163">
        <f t="shared" si="96"/>
        <v>-84480</v>
      </c>
      <c r="G6163">
        <v>36.420900000000003</v>
      </c>
      <c r="H6163">
        <v>133776</v>
      </c>
      <c r="I6163">
        <v>24648</v>
      </c>
    </row>
    <row r="6164" spans="1:9" x14ac:dyDescent="0.3">
      <c r="A6164">
        <v>74.231530000000006</v>
      </c>
      <c r="B6164">
        <v>24652</v>
      </c>
      <c r="C6164">
        <f t="shared" si="96"/>
        <v>-84476</v>
      </c>
      <c r="G6164">
        <v>36.418959999999998</v>
      </c>
      <c r="H6164">
        <v>133780</v>
      </c>
      <c r="I6164">
        <v>24652</v>
      </c>
    </row>
    <row r="6165" spans="1:9" x14ac:dyDescent="0.3">
      <c r="A6165">
        <v>74.234369999999998</v>
      </c>
      <c r="B6165">
        <v>24656</v>
      </c>
      <c r="C6165">
        <f t="shared" si="96"/>
        <v>-84472</v>
      </c>
      <c r="G6165">
        <v>36.418370000000003</v>
      </c>
      <c r="H6165">
        <v>133784</v>
      </c>
      <c r="I6165">
        <v>24656</v>
      </c>
    </row>
    <row r="6166" spans="1:9" x14ac:dyDescent="0.3">
      <c r="A6166">
        <v>74.229889999999997</v>
      </c>
      <c r="B6166">
        <v>24660</v>
      </c>
      <c r="C6166">
        <f t="shared" si="96"/>
        <v>-84468</v>
      </c>
      <c r="G6166">
        <v>36.41919</v>
      </c>
      <c r="H6166">
        <v>133788</v>
      </c>
      <c r="I6166">
        <v>24660</v>
      </c>
    </row>
    <row r="6167" spans="1:9" x14ac:dyDescent="0.3">
      <c r="A6167">
        <v>74.229140000000001</v>
      </c>
      <c r="B6167">
        <v>24664</v>
      </c>
      <c r="C6167">
        <f t="shared" si="96"/>
        <v>-84464</v>
      </c>
      <c r="G6167">
        <v>36.420610000000003</v>
      </c>
      <c r="H6167">
        <v>133792</v>
      </c>
      <c r="I6167">
        <v>24664</v>
      </c>
    </row>
    <row r="6168" spans="1:9" x14ac:dyDescent="0.3">
      <c r="A6168">
        <v>74.232510000000005</v>
      </c>
      <c r="B6168">
        <v>24668</v>
      </c>
      <c r="C6168">
        <f t="shared" si="96"/>
        <v>-84460</v>
      </c>
      <c r="G6168">
        <v>36.42098</v>
      </c>
      <c r="H6168">
        <v>133796</v>
      </c>
      <c r="I6168">
        <v>24668</v>
      </c>
    </row>
    <row r="6169" spans="1:9" x14ac:dyDescent="0.3">
      <c r="A6169">
        <v>74.235789999999994</v>
      </c>
      <c r="B6169">
        <v>24672</v>
      </c>
      <c r="C6169">
        <f t="shared" si="96"/>
        <v>-84456</v>
      </c>
      <c r="G6169">
        <v>36.425240000000002</v>
      </c>
      <c r="H6169">
        <v>133800</v>
      </c>
      <c r="I6169">
        <v>24672</v>
      </c>
    </row>
    <row r="6170" spans="1:9" x14ac:dyDescent="0.3">
      <c r="A6170">
        <v>74.23236</v>
      </c>
      <c r="B6170">
        <v>24676</v>
      </c>
      <c r="C6170">
        <f t="shared" si="96"/>
        <v>-84452</v>
      </c>
      <c r="G6170">
        <v>36.429049999999997</v>
      </c>
      <c r="H6170">
        <v>133804</v>
      </c>
      <c r="I6170">
        <v>24676</v>
      </c>
    </row>
    <row r="6171" spans="1:9" x14ac:dyDescent="0.3">
      <c r="A6171">
        <v>74.234669999999994</v>
      </c>
      <c r="B6171">
        <v>24680</v>
      </c>
      <c r="C6171">
        <f t="shared" si="96"/>
        <v>-84448</v>
      </c>
      <c r="G6171">
        <v>36.423299999999998</v>
      </c>
      <c r="H6171">
        <v>133808</v>
      </c>
      <c r="I6171">
        <v>24680</v>
      </c>
    </row>
    <row r="6172" spans="1:9" x14ac:dyDescent="0.3">
      <c r="A6172">
        <v>74.235789999999994</v>
      </c>
      <c r="B6172">
        <v>24684</v>
      </c>
      <c r="C6172">
        <f t="shared" si="96"/>
        <v>-84444</v>
      </c>
      <c r="G6172">
        <v>36.424489999999999</v>
      </c>
      <c r="H6172">
        <v>133812</v>
      </c>
      <c r="I6172">
        <v>24684</v>
      </c>
    </row>
    <row r="6173" spans="1:9" x14ac:dyDescent="0.3">
      <c r="A6173">
        <v>74.233400000000003</v>
      </c>
      <c r="B6173">
        <v>24688</v>
      </c>
      <c r="C6173">
        <f t="shared" si="96"/>
        <v>-84440</v>
      </c>
      <c r="G6173">
        <v>36.425690000000003</v>
      </c>
      <c r="H6173">
        <v>133816</v>
      </c>
      <c r="I6173">
        <v>24688</v>
      </c>
    </row>
    <row r="6174" spans="1:9" x14ac:dyDescent="0.3">
      <c r="A6174">
        <v>74.230710000000002</v>
      </c>
      <c r="B6174">
        <v>24692</v>
      </c>
      <c r="C6174">
        <f t="shared" si="96"/>
        <v>-84436</v>
      </c>
      <c r="G6174">
        <v>36.426130000000001</v>
      </c>
      <c r="H6174">
        <v>133820</v>
      </c>
      <c r="I6174">
        <v>24692</v>
      </c>
    </row>
    <row r="6175" spans="1:9" x14ac:dyDescent="0.3">
      <c r="A6175">
        <v>74.235569999999996</v>
      </c>
      <c r="B6175">
        <v>24696</v>
      </c>
      <c r="C6175">
        <f t="shared" si="96"/>
        <v>-84432</v>
      </c>
      <c r="G6175">
        <v>36.422029999999999</v>
      </c>
      <c r="H6175">
        <v>133824</v>
      </c>
      <c r="I6175">
        <v>24696</v>
      </c>
    </row>
    <row r="6176" spans="1:9" x14ac:dyDescent="0.3">
      <c r="A6176">
        <v>74.235720000000001</v>
      </c>
      <c r="B6176">
        <v>24700</v>
      </c>
      <c r="C6176">
        <f t="shared" si="96"/>
        <v>-84428</v>
      </c>
      <c r="G6176">
        <v>36.424340000000001</v>
      </c>
      <c r="H6176">
        <v>133828</v>
      </c>
      <c r="I6176">
        <v>24700</v>
      </c>
    </row>
    <row r="6177" spans="1:9" x14ac:dyDescent="0.3">
      <c r="A6177">
        <v>74.236909999999995</v>
      </c>
      <c r="B6177">
        <v>24704</v>
      </c>
      <c r="C6177">
        <f t="shared" si="96"/>
        <v>-84424</v>
      </c>
      <c r="G6177">
        <v>36.419710000000002</v>
      </c>
      <c r="H6177">
        <v>133832</v>
      </c>
      <c r="I6177">
        <v>24704</v>
      </c>
    </row>
    <row r="6178" spans="1:9" x14ac:dyDescent="0.3">
      <c r="A6178">
        <v>74.233919999999998</v>
      </c>
      <c r="B6178">
        <v>24708</v>
      </c>
      <c r="C6178">
        <f t="shared" si="96"/>
        <v>-84420</v>
      </c>
      <c r="G6178">
        <v>36.42539</v>
      </c>
      <c r="H6178">
        <v>133836</v>
      </c>
      <c r="I6178">
        <v>24708</v>
      </c>
    </row>
    <row r="6179" spans="1:9" x14ac:dyDescent="0.3">
      <c r="A6179">
        <v>74.235339999999994</v>
      </c>
      <c r="B6179">
        <v>24712</v>
      </c>
      <c r="C6179">
        <f t="shared" si="96"/>
        <v>-84416</v>
      </c>
      <c r="G6179">
        <v>36.421280000000003</v>
      </c>
      <c r="H6179">
        <v>133840</v>
      </c>
      <c r="I6179">
        <v>24712</v>
      </c>
    </row>
    <row r="6180" spans="1:9" x14ac:dyDescent="0.3">
      <c r="A6180">
        <v>74.240499999999997</v>
      </c>
      <c r="B6180">
        <v>24716</v>
      </c>
      <c r="C6180">
        <f t="shared" si="96"/>
        <v>-84412</v>
      </c>
      <c r="G6180">
        <v>36.420760000000001</v>
      </c>
      <c r="H6180">
        <v>133844</v>
      </c>
      <c r="I6180">
        <v>24716</v>
      </c>
    </row>
    <row r="6181" spans="1:9" x14ac:dyDescent="0.3">
      <c r="A6181">
        <v>74.229740000000007</v>
      </c>
      <c r="B6181">
        <v>24720</v>
      </c>
      <c r="C6181">
        <f t="shared" si="96"/>
        <v>-84408</v>
      </c>
      <c r="G6181">
        <v>36.420679999999997</v>
      </c>
      <c r="H6181">
        <v>133848</v>
      </c>
      <c r="I6181">
        <v>24720</v>
      </c>
    </row>
    <row r="6182" spans="1:9" x14ac:dyDescent="0.3">
      <c r="A6182">
        <v>74.233249999999998</v>
      </c>
      <c r="B6182">
        <v>24724</v>
      </c>
      <c r="C6182">
        <f t="shared" si="96"/>
        <v>-84404</v>
      </c>
      <c r="G6182">
        <v>36.420380000000002</v>
      </c>
      <c r="H6182">
        <v>133852</v>
      </c>
      <c r="I6182">
        <v>24724</v>
      </c>
    </row>
    <row r="6183" spans="1:9" x14ac:dyDescent="0.3">
      <c r="A6183">
        <v>74.235119999999995</v>
      </c>
      <c r="B6183">
        <v>24728</v>
      </c>
      <c r="C6183">
        <f t="shared" si="96"/>
        <v>-84400</v>
      </c>
      <c r="G6183">
        <v>36.42501</v>
      </c>
      <c r="H6183">
        <v>133856</v>
      </c>
      <c r="I6183">
        <v>24728</v>
      </c>
    </row>
    <row r="6184" spans="1:9" x14ac:dyDescent="0.3">
      <c r="A6184">
        <v>74.23639</v>
      </c>
      <c r="B6184">
        <v>24732</v>
      </c>
      <c r="C6184">
        <f t="shared" si="96"/>
        <v>-84396</v>
      </c>
      <c r="G6184">
        <v>36.42501</v>
      </c>
      <c r="H6184">
        <v>133860</v>
      </c>
      <c r="I6184">
        <v>24732</v>
      </c>
    </row>
    <row r="6185" spans="1:9" x14ac:dyDescent="0.3">
      <c r="A6185">
        <v>74.235569999999996</v>
      </c>
      <c r="B6185">
        <v>24736</v>
      </c>
      <c r="C6185">
        <f t="shared" si="96"/>
        <v>-84392</v>
      </c>
      <c r="G6185">
        <v>36.424120000000002</v>
      </c>
      <c r="H6185">
        <v>133864</v>
      </c>
      <c r="I6185">
        <v>24736</v>
      </c>
    </row>
    <row r="6186" spans="1:9" x14ac:dyDescent="0.3">
      <c r="A6186">
        <v>74.227950000000007</v>
      </c>
      <c r="B6186">
        <v>24740</v>
      </c>
      <c r="C6186">
        <f t="shared" si="96"/>
        <v>-84388</v>
      </c>
      <c r="G6186">
        <v>36.421729999999997</v>
      </c>
      <c r="H6186">
        <v>133868</v>
      </c>
      <c r="I6186">
        <v>24740</v>
      </c>
    </row>
    <row r="6187" spans="1:9" x14ac:dyDescent="0.3">
      <c r="A6187">
        <v>74.229370000000003</v>
      </c>
      <c r="B6187">
        <v>24744</v>
      </c>
      <c r="C6187">
        <f t="shared" si="96"/>
        <v>-84384</v>
      </c>
      <c r="G6187">
        <v>36.422550000000001</v>
      </c>
      <c r="H6187">
        <v>133872</v>
      </c>
      <c r="I6187">
        <v>24744</v>
      </c>
    </row>
    <row r="6188" spans="1:9" x14ac:dyDescent="0.3">
      <c r="A6188">
        <v>74.228470000000002</v>
      </c>
      <c r="B6188">
        <v>24748</v>
      </c>
      <c r="C6188">
        <f t="shared" si="96"/>
        <v>-84380</v>
      </c>
      <c r="G6188">
        <v>36.425609999999999</v>
      </c>
      <c r="H6188">
        <v>133876</v>
      </c>
      <c r="I6188">
        <v>24748</v>
      </c>
    </row>
    <row r="6189" spans="1:9" x14ac:dyDescent="0.3">
      <c r="A6189">
        <v>74.231309999999993</v>
      </c>
      <c r="B6189">
        <v>24752</v>
      </c>
      <c r="C6189">
        <f t="shared" si="96"/>
        <v>-84376</v>
      </c>
      <c r="G6189">
        <v>36.423369999999998</v>
      </c>
      <c r="H6189">
        <v>133880</v>
      </c>
      <c r="I6189">
        <v>24752</v>
      </c>
    </row>
    <row r="6190" spans="1:9" x14ac:dyDescent="0.3">
      <c r="A6190">
        <v>74.229219999999998</v>
      </c>
      <c r="B6190">
        <v>24756</v>
      </c>
      <c r="C6190">
        <f t="shared" si="96"/>
        <v>-84372</v>
      </c>
      <c r="G6190">
        <v>36.425240000000002</v>
      </c>
      <c r="H6190">
        <v>133884</v>
      </c>
      <c r="I6190">
        <v>24756</v>
      </c>
    </row>
    <row r="6191" spans="1:9" x14ac:dyDescent="0.3">
      <c r="A6191">
        <v>74.230260000000001</v>
      </c>
      <c r="B6191">
        <v>24760</v>
      </c>
      <c r="C6191">
        <f t="shared" si="96"/>
        <v>-84368</v>
      </c>
      <c r="G6191">
        <v>36.425690000000003</v>
      </c>
      <c r="H6191">
        <v>133888</v>
      </c>
      <c r="I6191">
        <v>24760</v>
      </c>
    </row>
    <row r="6192" spans="1:9" x14ac:dyDescent="0.3">
      <c r="A6192">
        <v>74.234449999999995</v>
      </c>
      <c r="B6192">
        <v>24764</v>
      </c>
      <c r="C6192">
        <f t="shared" si="96"/>
        <v>-84364</v>
      </c>
      <c r="G6192">
        <v>36.424039999999998</v>
      </c>
      <c r="H6192">
        <v>133892</v>
      </c>
      <c r="I6192">
        <v>24764</v>
      </c>
    </row>
    <row r="6193" spans="1:9" x14ac:dyDescent="0.3">
      <c r="A6193">
        <v>74.235569999999996</v>
      </c>
      <c r="B6193">
        <v>24768</v>
      </c>
      <c r="C6193">
        <f t="shared" si="96"/>
        <v>-84360</v>
      </c>
      <c r="G6193">
        <v>36.422170000000001</v>
      </c>
      <c r="H6193">
        <v>133896</v>
      </c>
      <c r="I6193">
        <v>24768</v>
      </c>
    </row>
    <row r="6194" spans="1:9" x14ac:dyDescent="0.3">
      <c r="A6194">
        <v>74.238259999999997</v>
      </c>
      <c r="B6194">
        <v>24772</v>
      </c>
      <c r="C6194">
        <f t="shared" si="96"/>
        <v>-84356</v>
      </c>
      <c r="G6194">
        <v>36.42165</v>
      </c>
      <c r="H6194">
        <v>133900</v>
      </c>
      <c r="I6194">
        <v>24772</v>
      </c>
    </row>
    <row r="6195" spans="1:9" x14ac:dyDescent="0.3">
      <c r="A6195">
        <v>74.233549999999994</v>
      </c>
      <c r="B6195">
        <v>24776</v>
      </c>
      <c r="C6195">
        <f t="shared" si="96"/>
        <v>-84352</v>
      </c>
      <c r="G6195">
        <v>36.421880000000002</v>
      </c>
      <c r="H6195">
        <v>133904</v>
      </c>
      <c r="I6195">
        <v>24776</v>
      </c>
    </row>
    <row r="6196" spans="1:9" x14ac:dyDescent="0.3">
      <c r="A6196">
        <v>74.230789999999999</v>
      </c>
      <c r="B6196">
        <v>24780</v>
      </c>
      <c r="C6196">
        <f t="shared" si="96"/>
        <v>-84348</v>
      </c>
      <c r="G6196">
        <v>36.42427</v>
      </c>
      <c r="H6196">
        <v>133908</v>
      </c>
      <c r="I6196">
        <v>24780</v>
      </c>
    </row>
    <row r="6197" spans="1:9" x14ac:dyDescent="0.3">
      <c r="A6197">
        <v>74.226460000000003</v>
      </c>
      <c r="B6197">
        <v>24784</v>
      </c>
      <c r="C6197">
        <f t="shared" si="96"/>
        <v>-84344</v>
      </c>
      <c r="G6197">
        <v>36.418140000000001</v>
      </c>
      <c r="H6197">
        <v>133912</v>
      </c>
      <c r="I6197">
        <v>24784</v>
      </c>
    </row>
    <row r="6198" spans="1:9" x14ac:dyDescent="0.3">
      <c r="A6198">
        <v>74.226159999999993</v>
      </c>
      <c r="B6198">
        <v>24788</v>
      </c>
      <c r="C6198">
        <f t="shared" si="96"/>
        <v>-84340</v>
      </c>
      <c r="G6198">
        <v>36.419339999999998</v>
      </c>
      <c r="H6198">
        <v>133916</v>
      </c>
      <c r="I6198">
        <v>24788</v>
      </c>
    </row>
    <row r="6199" spans="1:9" x14ac:dyDescent="0.3">
      <c r="A6199">
        <v>74.231089999999995</v>
      </c>
      <c r="B6199">
        <v>24792</v>
      </c>
      <c r="C6199">
        <f t="shared" si="96"/>
        <v>-84336</v>
      </c>
      <c r="G6199">
        <v>36.41724</v>
      </c>
      <c r="H6199">
        <v>133920</v>
      </c>
      <c r="I6199">
        <v>24792</v>
      </c>
    </row>
    <row r="6200" spans="1:9" x14ac:dyDescent="0.3">
      <c r="A6200">
        <v>74.2346</v>
      </c>
      <c r="B6200">
        <v>24796</v>
      </c>
      <c r="C6200">
        <f t="shared" si="96"/>
        <v>-84332</v>
      </c>
      <c r="G6200">
        <v>36.423589999999997</v>
      </c>
      <c r="H6200">
        <v>133924</v>
      </c>
      <c r="I6200">
        <v>24796</v>
      </c>
    </row>
    <row r="6201" spans="1:9" x14ac:dyDescent="0.3">
      <c r="A6201">
        <v>74.231160000000003</v>
      </c>
      <c r="B6201">
        <v>24800</v>
      </c>
      <c r="C6201">
        <f t="shared" si="96"/>
        <v>-84328</v>
      </c>
      <c r="G6201">
        <v>36.421880000000002</v>
      </c>
      <c r="H6201">
        <v>133928</v>
      </c>
      <c r="I6201">
        <v>24800</v>
      </c>
    </row>
    <row r="6202" spans="1:9" x14ac:dyDescent="0.3">
      <c r="A6202">
        <v>74.23415</v>
      </c>
      <c r="B6202">
        <v>24804</v>
      </c>
      <c r="C6202">
        <f t="shared" si="96"/>
        <v>-84324</v>
      </c>
      <c r="G6202">
        <v>36.423070000000003</v>
      </c>
      <c r="H6202">
        <v>133932</v>
      </c>
      <c r="I6202">
        <v>24804</v>
      </c>
    </row>
    <row r="6203" spans="1:9" x14ac:dyDescent="0.3">
      <c r="A6203">
        <v>74.233400000000003</v>
      </c>
      <c r="B6203">
        <v>24808</v>
      </c>
      <c r="C6203">
        <f t="shared" si="96"/>
        <v>-84320</v>
      </c>
      <c r="G6203">
        <v>36.426130000000001</v>
      </c>
      <c r="H6203">
        <v>133936</v>
      </c>
      <c r="I6203">
        <v>24808</v>
      </c>
    </row>
    <row r="6204" spans="1:9" x14ac:dyDescent="0.3">
      <c r="A6204">
        <v>74.233180000000004</v>
      </c>
      <c r="B6204">
        <v>24812</v>
      </c>
      <c r="C6204">
        <f t="shared" si="96"/>
        <v>-84316</v>
      </c>
      <c r="G6204">
        <v>36.421579999999999</v>
      </c>
      <c r="H6204">
        <v>133940</v>
      </c>
      <c r="I6204">
        <v>24812</v>
      </c>
    </row>
    <row r="6205" spans="1:9" x14ac:dyDescent="0.3">
      <c r="A6205">
        <v>74.231160000000003</v>
      </c>
      <c r="B6205">
        <v>24816</v>
      </c>
      <c r="C6205">
        <f t="shared" si="96"/>
        <v>-84312</v>
      </c>
      <c r="G6205">
        <v>36.425159999999998</v>
      </c>
      <c r="H6205">
        <v>133944</v>
      </c>
      <c r="I6205">
        <v>24816</v>
      </c>
    </row>
    <row r="6206" spans="1:9" x14ac:dyDescent="0.3">
      <c r="A6206">
        <v>74.234750000000005</v>
      </c>
      <c r="B6206">
        <v>24820</v>
      </c>
      <c r="C6206">
        <f t="shared" si="96"/>
        <v>-84308</v>
      </c>
      <c r="G6206">
        <v>36.418590000000002</v>
      </c>
      <c r="H6206">
        <v>133948</v>
      </c>
      <c r="I6206">
        <v>24820</v>
      </c>
    </row>
    <row r="6207" spans="1:9" x14ac:dyDescent="0.3">
      <c r="A6207">
        <v>74.233549999999994</v>
      </c>
      <c r="B6207">
        <v>24824</v>
      </c>
      <c r="C6207">
        <f t="shared" si="96"/>
        <v>-84304</v>
      </c>
      <c r="G6207">
        <v>36.422919999999998</v>
      </c>
      <c r="H6207">
        <v>133952</v>
      </c>
      <c r="I6207">
        <v>24824</v>
      </c>
    </row>
    <row r="6208" spans="1:9" x14ac:dyDescent="0.3">
      <c r="A6208">
        <v>74.231830000000002</v>
      </c>
      <c r="B6208">
        <v>24828</v>
      </c>
      <c r="C6208">
        <f t="shared" si="96"/>
        <v>-84300</v>
      </c>
      <c r="G6208">
        <v>36.419409999999999</v>
      </c>
      <c r="H6208">
        <v>133956</v>
      </c>
      <c r="I6208">
        <v>24828</v>
      </c>
    </row>
    <row r="6209" spans="1:9" x14ac:dyDescent="0.3">
      <c r="A6209">
        <v>74.23348</v>
      </c>
      <c r="B6209">
        <v>24832</v>
      </c>
      <c r="C6209">
        <f t="shared" si="96"/>
        <v>-84296</v>
      </c>
      <c r="G6209">
        <v>36.417769999999997</v>
      </c>
      <c r="H6209">
        <v>133960</v>
      </c>
      <c r="I6209">
        <v>24832</v>
      </c>
    </row>
    <row r="6210" spans="1:9" x14ac:dyDescent="0.3">
      <c r="A6210">
        <v>74.232799999999997</v>
      </c>
      <c r="B6210">
        <v>24836</v>
      </c>
      <c r="C6210">
        <f t="shared" ref="C6210:C6273" si="97">B6210 - 109128</f>
        <v>-84292</v>
      </c>
      <c r="G6210">
        <v>36.420229999999997</v>
      </c>
      <c r="H6210">
        <v>133964</v>
      </c>
      <c r="I6210">
        <v>24836</v>
      </c>
    </row>
    <row r="6211" spans="1:9" x14ac:dyDescent="0.3">
      <c r="A6211">
        <v>74.233699999999999</v>
      </c>
      <c r="B6211">
        <v>24840</v>
      </c>
      <c r="C6211">
        <f t="shared" si="97"/>
        <v>-84288</v>
      </c>
      <c r="G6211">
        <v>36.419559999999997</v>
      </c>
      <c r="H6211">
        <v>133968</v>
      </c>
      <c r="I6211">
        <v>24840</v>
      </c>
    </row>
    <row r="6212" spans="1:9" x14ac:dyDescent="0.3">
      <c r="A6212">
        <v>74.235489999999999</v>
      </c>
      <c r="B6212">
        <v>24844</v>
      </c>
      <c r="C6212">
        <f t="shared" si="97"/>
        <v>-84284</v>
      </c>
      <c r="G6212">
        <v>36.417319999999997</v>
      </c>
      <c r="H6212">
        <v>133972</v>
      </c>
      <c r="I6212">
        <v>24844</v>
      </c>
    </row>
    <row r="6213" spans="1:9" x14ac:dyDescent="0.3">
      <c r="A6213">
        <v>74.228620000000006</v>
      </c>
      <c r="B6213">
        <v>24848</v>
      </c>
      <c r="C6213">
        <f t="shared" si="97"/>
        <v>-84280</v>
      </c>
      <c r="G6213">
        <v>36.419040000000003</v>
      </c>
      <c r="H6213">
        <v>133976</v>
      </c>
      <c r="I6213">
        <v>24848</v>
      </c>
    </row>
    <row r="6214" spans="1:9" x14ac:dyDescent="0.3">
      <c r="A6214">
        <v>74.230639999999994</v>
      </c>
      <c r="B6214">
        <v>24852</v>
      </c>
      <c r="C6214">
        <f t="shared" si="97"/>
        <v>-84276</v>
      </c>
      <c r="G6214">
        <v>36.420760000000001</v>
      </c>
      <c r="H6214">
        <v>133980</v>
      </c>
      <c r="I6214">
        <v>24852</v>
      </c>
    </row>
    <row r="6215" spans="1:9" x14ac:dyDescent="0.3">
      <c r="A6215">
        <v>74.233029999999999</v>
      </c>
      <c r="B6215">
        <v>24856</v>
      </c>
      <c r="C6215">
        <f t="shared" si="97"/>
        <v>-84272</v>
      </c>
      <c r="G6215">
        <v>36.42315</v>
      </c>
      <c r="H6215">
        <v>133984</v>
      </c>
      <c r="I6215">
        <v>24856</v>
      </c>
    </row>
    <row r="6216" spans="1:9" x14ac:dyDescent="0.3">
      <c r="A6216">
        <v>74.231309999999993</v>
      </c>
      <c r="B6216">
        <v>24860</v>
      </c>
      <c r="C6216">
        <f t="shared" si="97"/>
        <v>-84268</v>
      </c>
      <c r="G6216">
        <v>36.424790000000002</v>
      </c>
      <c r="H6216">
        <v>133988</v>
      </c>
      <c r="I6216">
        <v>24860</v>
      </c>
    </row>
    <row r="6217" spans="1:9" x14ac:dyDescent="0.3">
      <c r="A6217">
        <v>74.230710000000002</v>
      </c>
      <c r="B6217">
        <v>24864</v>
      </c>
      <c r="C6217">
        <f t="shared" si="97"/>
        <v>-84264</v>
      </c>
      <c r="G6217">
        <v>36.422919999999998</v>
      </c>
      <c r="H6217">
        <v>133992</v>
      </c>
      <c r="I6217">
        <v>24864</v>
      </c>
    </row>
    <row r="6218" spans="1:9" x14ac:dyDescent="0.3">
      <c r="A6218">
        <v>74.229820000000004</v>
      </c>
      <c r="B6218">
        <v>24868</v>
      </c>
      <c r="C6218">
        <f t="shared" si="97"/>
        <v>-84260</v>
      </c>
      <c r="G6218">
        <v>36.418810000000001</v>
      </c>
      <c r="H6218">
        <v>133996</v>
      </c>
      <c r="I6218">
        <v>24868</v>
      </c>
    </row>
    <row r="6219" spans="1:9" x14ac:dyDescent="0.3">
      <c r="A6219">
        <v>74.233180000000004</v>
      </c>
      <c r="B6219">
        <v>24872</v>
      </c>
      <c r="C6219">
        <f t="shared" si="97"/>
        <v>-84256</v>
      </c>
      <c r="G6219">
        <v>36.418660000000003</v>
      </c>
      <c r="H6219">
        <v>134000</v>
      </c>
      <c r="I6219">
        <v>24872</v>
      </c>
    </row>
    <row r="6220" spans="1:9" x14ac:dyDescent="0.3">
      <c r="A6220">
        <v>74.233999999999995</v>
      </c>
      <c r="B6220">
        <v>24876</v>
      </c>
      <c r="C6220">
        <f t="shared" si="97"/>
        <v>-84252</v>
      </c>
      <c r="G6220">
        <v>36.421349999999997</v>
      </c>
      <c r="H6220">
        <v>134004</v>
      </c>
      <c r="I6220">
        <v>24876</v>
      </c>
    </row>
    <row r="6221" spans="1:9" x14ac:dyDescent="0.3">
      <c r="A6221">
        <v>74.233699999999999</v>
      </c>
      <c r="B6221">
        <v>24880</v>
      </c>
      <c r="C6221">
        <f t="shared" si="97"/>
        <v>-84248</v>
      </c>
      <c r="G6221">
        <v>36.418370000000003</v>
      </c>
      <c r="H6221">
        <v>134008</v>
      </c>
      <c r="I6221">
        <v>24880</v>
      </c>
    </row>
    <row r="6222" spans="1:9" x14ac:dyDescent="0.3">
      <c r="A6222">
        <v>74.232209999999995</v>
      </c>
      <c r="B6222">
        <v>24884</v>
      </c>
      <c r="C6222">
        <f t="shared" si="97"/>
        <v>-84244</v>
      </c>
      <c r="G6222">
        <v>36.416200000000003</v>
      </c>
      <c r="H6222">
        <v>134012</v>
      </c>
      <c r="I6222">
        <v>24884</v>
      </c>
    </row>
    <row r="6223" spans="1:9" x14ac:dyDescent="0.3">
      <c r="A6223">
        <v>74.233400000000003</v>
      </c>
      <c r="B6223">
        <v>24888</v>
      </c>
      <c r="C6223">
        <f t="shared" si="97"/>
        <v>-84240</v>
      </c>
      <c r="G6223">
        <v>36.423220000000001</v>
      </c>
      <c r="H6223">
        <v>134016</v>
      </c>
      <c r="I6223">
        <v>24888</v>
      </c>
    </row>
    <row r="6224" spans="1:9" x14ac:dyDescent="0.3">
      <c r="A6224">
        <v>74.230710000000002</v>
      </c>
      <c r="B6224">
        <v>24892</v>
      </c>
      <c r="C6224">
        <f t="shared" si="97"/>
        <v>-84236</v>
      </c>
      <c r="G6224">
        <v>36.421799999999998</v>
      </c>
      <c r="H6224">
        <v>134020</v>
      </c>
      <c r="I6224">
        <v>24892</v>
      </c>
    </row>
    <row r="6225" spans="1:9" x14ac:dyDescent="0.3">
      <c r="A6225">
        <v>74.227950000000007</v>
      </c>
      <c r="B6225">
        <v>24896</v>
      </c>
      <c r="C6225">
        <f t="shared" si="97"/>
        <v>-84232</v>
      </c>
      <c r="G6225">
        <v>36.419040000000003</v>
      </c>
      <c r="H6225">
        <v>134024</v>
      </c>
      <c r="I6225">
        <v>24896</v>
      </c>
    </row>
    <row r="6226" spans="1:9" x14ac:dyDescent="0.3">
      <c r="A6226">
        <v>74.230410000000006</v>
      </c>
      <c r="B6226">
        <v>24900</v>
      </c>
      <c r="C6226">
        <f t="shared" si="97"/>
        <v>-84228</v>
      </c>
      <c r="G6226">
        <v>36.416420000000002</v>
      </c>
      <c r="H6226">
        <v>134028</v>
      </c>
      <c r="I6226">
        <v>24900</v>
      </c>
    </row>
    <row r="6227" spans="1:9" x14ac:dyDescent="0.3">
      <c r="A6227">
        <v>74.232879999999994</v>
      </c>
      <c r="B6227">
        <v>24904</v>
      </c>
      <c r="C6227">
        <f t="shared" si="97"/>
        <v>-84224</v>
      </c>
      <c r="G6227">
        <v>36.421880000000002</v>
      </c>
      <c r="H6227">
        <v>134032</v>
      </c>
      <c r="I6227">
        <v>24904</v>
      </c>
    </row>
    <row r="6228" spans="1:9" x14ac:dyDescent="0.3">
      <c r="A6228">
        <v>74.224440000000001</v>
      </c>
      <c r="B6228">
        <v>24908</v>
      </c>
      <c r="C6228">
        <f t="shared" si="97"/>
        <v>-84220</v>
      </c>
      <c r="G6228">
        <v>36.418889999999998</v>
      </c>
      <c r="H6228">
        <v>134036</v>
      </c>
      <c r="I6228">
        <v>24908</v>
      </c>
    </row>
    <row r="6229" spans="1:9" x14ac:dyDescent="0.3">
      <c r="A6229">
        <v>74.233850000000004</v>
      </c>
      <c r="B6229">
        <v>24912</v>
      </c>
      <c r="C6229">
        <f t="shared" si="97"/>
        <v>-84216</v>
      </c>
      <c r="G6229">
        <v>36.417020000000001</v>
      </c>
      <c r="H6229">
        <v>134040</v>
      </c>
      <c r="I6229">
        <v>24912</v>
      </c>
    </row>
    <row r="6230" spans="1:9" x14ac:dyDescent="0.3">
      <c r="A6230">
        <v>74.232060000000004</v>
      </c>
      <c r="B6230">
        <v>24916</v>
      </c>
      <c r="C6230">
        <f t="shared" si="97"/>
        <v>-84212</v>
      </c>
      <c r="G6230">
        <v>36.417920000000002</v>
      </c>
      <c r="H6230">
        <v>134044</v>
      </c>
      <c r="I6230">
        <v>24916</v>
      </c>
    </row>
    <row r="6231" spans="1:9" x14ac:dyDescent="0.3">
      <c r="A6231">
        <v>74.231160000000003</v>
      </c>
      <c r="B6231">
        <v>24920</v>
      </c>
      <c r="C6231">
        <f t="shared" si="97"/>
        <v>-84208</v>
      </c>
      <c r="G6231">
        <v>36.413580000000003</v>
      </c>
      <c r="H6231">
        <v>134048</v>
      </c>
      <c r="I6231">
        <v>24920</v>
      </c>
    </row>
    <row r="6232" spans="1:9" x14ac:dyDescent="0.3">
      <c r="A6232">
        <v>74.228620000000006</v>
      </c>
      <c r="B6232">
        <v>24924</v>
      </c>
      <c r="C6232">
        <f t="shared" si="97"/>
        <v>-84204</v>
      </c>
      <c r="G6232">
        <v>36.418370000000003</v>
      </c>
      <c r="H6232">
        <v>134052</v>
      </c>
      <c r="I6232">
        <v>24924</v>
      </c>
    </row>
    <row r="6233" spans="1:9" x14ac:dyDescent="0.3">
      <c r="A6233">
        <v>74.227130000000002</v>
      </c>
      <c r="B6233">
        <v>24928</v>
      </c>
      <c r="C6233">
        <f t="shared" si="97"/>
        <v>-84200</v>
      </c>
      <c r="G6233">
        <v>36.419339999999998</v>
      </c>
      <c r="H6233">
        <v>134056</v>
      </c>
      <c r="I6233">
        <v>24928</v>
      </c>
    </row>
    <row r="6234" spans="1:9" x14ac:dyDescent="0.3">
      <c r="A6234">
        <v>74.224590000000006</v>
      </c>
      <c r="B6234">
        <v>24932</v>
      </c>
      <c r="C6234">
        <f t="shared" si="97"/>
        <v>-84196</v>
      </c>
      <c r="G6234">
        <v>36.417470000000002</v>
      </c>
      <c r="H6234">
        <v>134060</v>
      </c>
      <c r="I6234">
        <v>24932</v>
      </c>
    </row>
    <row r="6235" spans="1:9" x14ac:dyDescent="0.3">
      <c r="A6235">
        <v>74.228020000000001</v>
      </c>
      <c r="B6235">
        <v>24936</v>
      </c>
      <c r="C6235">
        <f t="shared" si="97"/>
        <v>-84192</v>
      </c>
      <c r="G6235">
        <v>36.421050000000001</v>
      </c>
      <c r="H6235">
        <v>134064</v>
      </c>
      <c r="I6235">
        <v>24936</v>
      </c>
    </row>
    <row r="6236" spans="1:9" x14ac:dyDescent="0.3">
      <c r="A6236">
        <v>74.227580000000003</v>
      </c>
      <c r="B6236">
        <v>24940</v>
      </c>
      <c r="C6236">
        <f t="shared" si="97"/>
        <v>-84188</v>
      </c>
      <c r="G6236">
        <v>36.420079999999999</v>
      </c>
      <c r="H6236">
        <v>134068</v>
      </c>
      <c r="I6236">
        <v>24940</v>
      </c>
    </row>
    <row r="6237" spans="1:9" x14ac:dyDescent="0.3">
      <c r="A6237">
        <v>74.228849999999994</v>
      </c>
      <c r="B6237">
        <v>24944</v>
      </c>
      <c r="C6237">
        <f t="shared" si="97"/>
        <v>-84184</v>
      </c>
      <c r="G6237">
        <v>36.415529999999997</v>
      </c>
      <c r="H6237">
        <v>134072</v>
      </c>
      <c r="I6237">
        <v>24944</v>
      </c>
    </row>
    <row r="6238" spans="1:9" x14ac:dyDescent="0.3">
      <c r="A6238">
        <v>74.223089999999999</v>
      </c>
      <c r="B6238">
        <v>24948</v>
      </c>
      <c r="C6238">
        <f t="shared" si="97"/>
        <v>-84180</v>
      </c>
      <c r="G6238">
        <v>36.419559999999997</v>
      </c>
      <c r="H6238">
        <v>134076</v>
      </c>
      <c r="I6238">
        <v>24948</v>
      </c>
    </row>
    <row r="6239" spans="1:9" x14ac:dyDescent="0.3">
      <c r="A6239">
        <v>74.227050000000006</v>
      </c>
      <c r="B6239">
        <v>24952</v>
      </c>
      <c r="C6239">
        <f t="shared" si="97"/>
        <v>-84176</v>
      </c>
      <c r="G6239">
        <v>36.418289999999999</v>
      </c>
      <c r="H6239">
        <v>134080</v>
      </c>
      <c r="I6239">
        <v>24952</v>
      </c>
    </row>
    <row r="6240" spans="1:9" x14ac:dyDescent="0.3">
      <c r="A6240">
        <v>74.231979999999993</v>
      </c>
      <c r="B6240">
        <v>24956</v>
      </c>
      <c r="C6240">
        <f t="shared" si="97"/>
        <v>-84172</v>
      </c>
      <c r="G6240">
        <v>36.415750000000003</v>
      </c>
      <c r="H6240">
        <v>134084</v>
      </c>
      <c r="I6240">
        <v>24956</v>
      </c>
    </row>
    <row r="6241" spans="1:9" x14ac:dyDescent="0.3">
      <c r="A6241">
        <v>74.230789999999999</v>
      </c>
      <c r="B6241">
        <v>24960</v>
      </c>
      <c r="C6241">
        <f t="shared" si="97"/>
        <v>-84168</v>
      </c>
      <c r="G6241">
        <v>36.418959999999998</v>
      </c>
      <c r="H6241">
        <v>134088</v>
      </c>
      <c r="I6241">
        <v>24960</v>
      </c>
    </row>
    <row r="6242" spans="1:9" x14ac:dyDescent="0.3">
      <c r="A6242">
        <v>74.227729999999994</v>
      </c>
      <c r="B6242">
        <v>24964</v>
      </c>
      <c r="C6242">
        <f t="shared" si="97"/>
        <v>-84164</v>
      </c>
      <c r="G6242">
        <v>36.416499999999999</v>
      </c>
      <c r="H6242">
        <v>134092</v>
      </c>
      <c r="I6242">
        <v>24964</v>
      </c>
    </row>
    <row r="6243" spans="1:9" x14ac:dyDescent="0.3">
      <c r="A6243">
        <v>74.229969999999994</v>
      </c>
      <c r="B6243">
        <v>24968</v>
      </c>
      <c r="C6243">
        <f t="shared" si="97"/>
        <v>-84160</v>
      </c>
      <c r="G6243">
        <v>36.423000000000002</v>
      </c>
      <c r="H6243">
        <v>134096</v>
      </c>
      <c r="I6243">
        <v>24968</v>
      </c>
    </row>
    <row r="6244" spans="1:9" x14ac:dyDescent="0.3">
      <c r="A6244">
        <v>74.228920000000002</v>
      </c>
      <c r="B6244">
        <v>24972</v>
      </c>
      <c r="C6244">
        <f t="shared" si="97"/>
        <v>-84156</v>
      </c>
      <c r="G6244">
        <v>36.420459999999999</v>
      </c>
      <c r="H6244">
        <v>134100</v>
      </c>
      <c r="I6244">
        <v>24972</v>
      </c>
    </row>
    <row r="6245" spans="1:9" x14ac:dyDescent="0.3">
      <c r="A6245">
        <v>74.226380000000006</v>
      </c>
      <c r="B6245">
        <v>24976</v>
      </c>
      <c r="C6245">
        <f t="shared" si="97"/>
        <v>-84152</v>
      </c>
      <c r="G6245">
        <v>36.41657</v>
      </c>
      <c r="H6245">
        <v>134104</v>
      </c>
      <c r="I6245">
        <v>24976</v>
      </c>
    </row>
    <row r="6246" spans="1:9" x14ac:dyDescent="0.3">
      <c r="A6246">
        <v>74.231160000000003</v>
      </c>
      <c r="B6246">
        <v>24980</v>
      </c>
      <c r="C6246">
        <f t="shared" si="97"/>
        <v>-84148</v>
      </c>
      <c r="G6246">
        <v>36.421050000000001</v>
      </c>
      <c r="H6246">
        <v>134108</v>
      </c>
      <c r="I6246">
        <v>24980</v>
      </c>
    </row>
    <row r="6247" spans="1:9" x14ac:dyDescent="0.3">
      <c r="A6247">
        <v>74.236459999999994</v>
      </c>
      <c r="B6247">
        <v>24984</v>
      </c>
      <c r="C6247">
        <f t="shared" si="97"/>
        <v>-84144</v>
      </c>
      <c r="G6247">
        <v>36.41807</v>
      </c>
      <c r="H6247">
        <v>134112</v>
      </c>
      <c r="I6247">
        <v>24984</v>
      </c>
    </row>
    <row r="6248" spans="1:9" x14ac:dyDescent="0.3">
      <c r="A6248">
        <v>74.230860000000007</v>
      </c>
      <c r="B6248">
        <v>24988</v>
      </c>
      <c r="C6248">
        <f t="shared" si="97"/>
        <v>-84140</v>
      </c>
      <c r="G6248">
        <v>36.416350000000001</v>
      </c>
      <c r="H6248">
        <v>134116</v>
      </c>
      <c r="I6248">
        <v>24988</v>
      </c>
    </row>
    <row r="6249" spans="1:9" x14ac:dyDescent="0.3">
      <c r="A6249">
        <v>74.235420000000005</v>
      </c>
      <c r="B6249">
        <v>24992</v>
      </c>
      <c r="C6249">
        <f t="shared" si="97"/>
        <v>-84136</v>
      </c>
      <c r="G6249">
        <v>36.412610000000001</v>
      </c>
      <c r="H6249">
        <v>134120</v>
      </c>
      <c r="I6249">
        <v>24992</v>
      </c>
    </row>
    <row r="6250" spans="1:9" x14ac:dyDescent="0.3">
      <c r="A6250">
        <v>74.230339999999998</v>
      </c>
      <c r="B6250">
        <v>24996</v>
      </c>
      <c r="C6250">
        <f t="shared" si="97"/>
        <v>-84132</v>
      </c>
      <c r="G6250">
        <v>36.419490000000003</v>
      </c>
      <c r="H6250">
        <v>134124</v>
      </c>
      <c r="I6250">
        <v>24996</v>
      </c>
    </row>
    <row r="6251" spans="1:9" x14ac:dyDescent="0.3">
      <c r="A6251">
        <v>74.233630000000005</v>
      </c>
      <c r="B6251">
        <v>25000</v>
      </c>
      <c r="C6251">
        <f t="shared" si="97"/>
        <v>-84128</v>
      </c>
      <c r="G6251">
        <v>36.417619999999999</v>
      </c>
      <c r="H6251">
        <v>134128</v>
      </c>
      <c r="I6251">
        <v>25000</v>
      </c>
    </row>
    <row r="6252" spans="1:9" x14ac:dyDescent="0.3">
      <c r="A6252">
        <v>74.231979999999993</v>
      </c>
      <c r="B6252">
        <v>25004</v>
      </c>
      <c r="C6252">
        <f t="shared" si="97"/>
        <v>-84124</v>
      </c>
      <c r="G6252">
        <v>36.421430000000001</v>
      </c>
      <c r="H6252">
        <v>134132</v>
      </c>
      <c r="I6252">
        <v>25004</v>
      </c>
    </row>
    <row r="6253" spans="1:9" x14ac:dyDescent="0.3">
      <c r="A6253">
        <v>74.230559999999997</v>
      </c>
      <c r="B6253">
        <v>25008</v>
      </c>
      <c r="C6253">
        <f t="shared" si="97"/>
        <v>-84120</v>
      </c>
      <c r="G6253">
        <v>36.421799999999998</v>
      </c>
      <c r="H6253">
        <v>134136</v>
      </c>
      <c r="I6253">
        <v>25008</v>
      </c>
    </row>
    <row r="6254" spans="1:9" x14ac:dyDescent="0.3">
      <c r="A6254">
        <v>74.233779999999996</v>
      </c>
      <c r="B6254">
        <v>25012</v>
      </c>
      <c r="C6254">
        <f t="shared" si="97"/>
        <v>-84116</v>
      </c>
      <c r="G6254">
        <v>36.422469999999997</v>
      </c>
      <c r="H6254">
        <v>134140</v>
      </c>
      <c r="I6254">
        <v>25012</v>
      </c>
    </row>
    <row r="6255" spans="1:9" x14ac:dyDescent="0.3">
      <c r="A6255">
        <v>74.234520000000003</v>
      </c>
      <c r="B6255">
        <v>25016</v>
      </c>
      <c r="C6255">
        <f t="shared" si="97"/>
        <v>-84112</v>
      </c>
      <c r="G6255">
        <v>36.421280000000003</v>
      </c>
      <c r="H6255">
        <v>134144</v>
      </c>
      <c r="I6255">
        <v>25016</v>
      </c>
    </row>
    <row r="6256" spans="1:9" x14ac:dyDescent="0.3">
      <c r="A6256">
        <v>74.231909999999999</v>
      </c>
      <c r="B6256">
        <v>25020</v>
      </c>
      <c r="C6256">
        <f t="shared" si="97"/>
        <v>-84108</v>
      </c>
      <c r="G6256">
        <v>36.421430000000001</v>
      </c>
      <c r="H6256">
        <v>134148</v>
      </c>
      <c r="I6256">
        <v>25020</v>
      </c>
    </row>
    <row r="6257" spans="1:9" x14ac:dyDescent="0.3">
      <c r="A6257">
        <v>74.233249999999998</v>
      </c>
      <c r="B6257">
        <v>25024</v>
      </c>
      <c r="C6257">
        <f t="shared" si="97"/>
        <v>-84104</v>
      </c>
      <c r="G6257">
        <v>36.424939999999999</v>
      </c>
      <c r="H6257">
        <v>134152</v>
      </c>
      <c r="I6257">
        <v>25024</v>
      </c>
    </row>
    <row r="6258" spans="1:9" x14ac:dyDescent="0.3">
      <c r="A6258">
        <v>74.233029999999999</v>
      </c>
      <c r="B6258">
        <v>25028</v>
      </c>
      <c r="C6258">
        <f t="shared" si="97"/>
        <v>-84100</v>
      </c>
      <c r="G6258">
        <v>36.419409999999999</v>
      </c>
      <c r="H6258">
        <v>134156</v>
      </c>
      <c r="I6258">
        <v>25028</v>
      </c>
    </row>
    <row r="6259" spans="1:9" x14ac:dyDescent="0.3">
      <c r="A6259">
        <v>74.228399999999993</v>
      </c>
      <c r="B6259">
        <v>25032</v>
      </c>
      <c r="C6259">
        <f t="shared" si="97"/>
        <v>-84096</v>
      </c>
      <c r="G6259">
        <v>36.425310000000003</v>
      </c>
      <c r="H6259">
        <v>134160</v>
      </c>
      <c r="I6259">
        <v>25032</v>
      </c>
    </row>
    <row r="6260" spans="1:9" x14ac:dyDescent="0.3">
      <c r="A6260">
        <v>74.229889999999997</v>
      </c>
      <c r="B6260">
        <v>25036</v>
      </c>
      <c r="C6260">
        <f t="shared" si="97"/>
        <v>-84092</v>
      </c>
      <c r="G6260">
        <v>36.424939999999999</v>
      </c>
      <c r="H6260">
        <v>134164</v>
      </c>
      <c r="I6260">
        <v>25036</v>
      </c>
    </row>
    <row r="6261" spans="1:9" x14ac:dyDescent="0.3">
      <c r="A6261">
        <v>74.231530000000006</v>
      </c>
      <c r="B6261">
        <v>25040</v>
      </c>
      <c r="C6261">
        <f t="shared" si="97"/>
        <v>-84088</v>
      </c>
      <c r="G6261">
        <v>36.423819999999999</v>
      </c>
      <c r="H6261">
        <v>134168</v>
      </c>
      <c r="I6261">
        <v>25040</v>
      </c>
    </row>
    <row r="6262" spans="1:9" x14ac:dyDescent="0.3">
      <c r="A6262">
        <v>74.239530000000002</v>
      </c>
      <c r="B6262">
        <v>25044</v>
      </c>
      <c r="C6262">
        <f t="shared" si="97"/>
        <v>-84084</v>
      </c>
      <c r="G6262">
        <v>36.424039999999998</v>
      </c>
      <c r="H6262">
        <v>134172</v>
      </c>
      <c r="I6262">
        <v>25044</v>
      </c>
    </row>
    <row r="6263" spans="1:9" x14ac:dyDescent="0.3">
      <c r="A6263">
        <v>74.230490000000003</v>
      </c>
      <c r="B6263">
        <v>25048</v>
      </c>
      <c r="C6263">
        <f t="shared" si="97"/>
        <v>-84080</v>
      </c>
      <c r="G6263">
        <v>36.418439999999997</v>
      </c>
      <c r="H6263">
        <v>134176</v>
      </c>
      <c r="I6263">
        <v>25048</v>
      </c>
    </row>
    <row r="6264" spans="1:9" x14ac:dyDescent="0.3">
      <c r="A6264">
        <v>74.23706</v>
      </c>
      <c r="B6264">
        <v>25052</v>
      </c>
      <c r="C6264">
        <f t="shared" si="97"/>
        <v>-84076</v>
      </c>
      <c r="G6264">
        <v>36.41807</v>
      </c>
      <c r="H6264">
        <v>134180</v>
      </c>
      <c r="I6264">
        <v>25052</v>
      </c>
    </row>
    <row r="6265" spans="1:9" x14ac:dyDescent="0.3">
      <c r="A6265">
        <v>74.233999999999995</v>
      </c>
      <c r="B6265">
        <v>25056</v>
      </c>
      <c r="C6265">
        <f t="shared" si="97"/>
        <v>-84072</v>
      </c>
      <c r="G6265">
        <v>36.417319999999997</v>
      </c>
      <c r="H6265">
        <v>134184</v>
      </c>
      <c r="I6265">
        <v>25056</v>
      </c>
    </row>
    <row r="6266" spans="1:9" x14ac:dyDescent="0.3">
      <c r="A6266">
        <v>74.232799999999997</v>
      </c>
      <c r="B6266">
        <v>25060</v>
      </c>
      <c r="C6266">
        <f t="shared" si="97"/>
        <v>-84068</v>
      </c>
      <c r="G6266">
        <v>36.416870000000003</v>
      </c>
      <c r="H6266">
        <v>134188</v>
      </c>
      <c r="I6266">
        <v>25060</v>
      </c>
    </row>
    <row r="6267" spans="1:9" x14ac:dyDescent="0.3">
      <c r="A6267">
        <v>74.230860000000007</v>
      </c>
      <c r="B6267">
        <v>25064</v>
      </c>
      <c r="C6267">
        <f t="shared" si="97"/>
        <v>-84064</v>
      </c>
      <c r="G6267">
        <v>36.423299999999998</v>
      </c>
      <c r="H6267">
        <v>134192</v>
      </c>
      <c r="I6267">
        <v>25064</v>
      </c>
    </row>
    <row r="6268" spans="1:9" x14ac:dyDescent="0.3">
      <c r="A6268">
        <v>74.235190000000003</v>
      </c>
      <c r="B6268">
        <v>25068</v>
      </c>
      <c r="C6268">
        <f t="shared" si="97"/>
        <v>-84060</v>
      </c>
      <c r="G6268">
        <v>36.417540000000002</v>
      </c>
      <c r="H6268">
        <v>134196</v>
      </c>
      <c r="I6268">
        <v>25068</v>
      </c>
    </row>
    <row r="6269" spans="1:9" x14ac:dyDescent="0.3">
      <c r="A6269">
        <v>74.236170000000001</v>
      </c>
      <c r="B6269">
        <v>25072</v>
      </c>
      <c r="C6269">
        <f t="shared" si="97"/>
        <v>-84056</v>
      </c>
      <c r="G6269">
        <v>36.419490000000003</v>
      </c>
      <c r="H6269">
        <v>134200</v>
      </c>
      <c r="I6269">
        <v>25072</v>
      </c>
    </row>
    <row r="6270" spans="1:9" x14ac:dyDescent="0.3">
      <c r="A6270">
        <v>74.234750000000005</v>
      </c>
      <c r="B6270">
        <v>25076</v>
      </c>
      <c r="C6270">
        <f t="shared" si="97"/>
        <v>-84052</v>
      </c>
      <c r="G6270">
        <v>36.424860000000002</v>
      </c>
      <c r="H6270">
        <v>134204</v>
      </c>
      <c r="I6270">
        <v>25076</v>
      </c>
    </row>
    <row r="6271" spans="1:9" x14ac:dyDescent="0.3">
      <c r="A6271">
        <v>74.231459999999998</v>
      </c>
      <c r="B6271">
        <v>25080</v>
      </c>
      <c r="C6271">
        <f t="shared" si="97"/>
        <v>-84048</v>
      </c>
      <c r="G6271">
        <v>36.423220000000001</v>
      </c>
      <c r="H6271">
        <v>134208</v>
      </c>
      <c r="I6271">
        <v>25080</v>
      </c>
    </row>
    <row r="6272" spans="1:9" x14ac:dyDescent="0.3">
      <c r="A6272">
        <v>74.227950000000007</v>
      </c>
      <c r="B6272">
        <v>25084</v>
      </c>
      <c r="C6272">
        <f t="shared" si="97"/>
        <v>-84044</v>
      </c>
      <c r="G6272">
        <v>36.42389</v>
      </c>
      <c r="H6272">
        <v>134212</v>
      </c>
      <c r="I6272">
        <v>25084</v>
      </c>
    </row>
    <row r="6273" spans="1:9" x14ac:dyDescent="0.3">
      <c r="A6273">
        <v>74.227500000000006</v>
      </c>
      <c r="B6273">
        <v>25088</v>
      </c>
      <c r="C6273">
        <f t="shared" si="97"/>
        <v>-84040</v>
      </c>
      <c r="G6273">
        <v>36.42165</v>
      </c>
      <c r="H6273">
        <v>134216</v>
      </c>
      <c r="I6273">
        <v>25088</v>
      </c>
    </row>
    <row r="6274" spans="1:9" x14ac:dyDescent="0.3">
      <c r="A6274">
        <v>74.229740000000007</v>
      </c>
      <c r="B6274">
        <v>25092</v>
      </c>
      <c r="C6274">
        <f t="shared" ref="C6274:C6337" si="98">B6274 - 109128</f>
        <v>-84036</v>
      </c>
      <c r="G6274">
        <v>36.42165</v>
      </c>
      <c r="H6274">
        <v>134220</v>
      </c>
      <c r="I6274">
        <v>25092</v>
      </c>
    </row>
    <row r="6275" spans="1:9" x14ac:dyDescent="0.3">
      <c r="A6275">
        <v>74.230410000000006</v>
      </c>
      <c r="B6275">
        <v>25096</v>
      </c>
      <c r="C6275">
        <f t="shared" si="98"/>
        <v>-84032</v>
      </c>
      <c r="G6275">
        <v>36.420310000000001</v>
      </c>
      <c r="H6275">
        <v>134224</v>
      </c>
      <c r="I6275">
        <v>25096</v>
      </c>
    </row>
    <row r="6276" spans="1:9" x14ac:dyDescent="0.3">
      <c r="A6276">
        <v>74.227050000000006</v>
      </c>
      <c r="B6276">
        <v>25100</v>
      </c>
      <c r="C6276">
        <f t="shared" si="98"/>
        <v>-84028</v>
      </c>
      <c r="G6276">
        <v>36.420310000000001</v>
      </c>
      <c r="H6276">
        <v>134228</v>
      </c>
      <c r="I6276">
        <v>25100</v>
      </c>
    </row>
    <row r="6277" spans="1:9" x14ac:dyDescent="0.3">
      <c r="A6277">
        <v>74.233549999999994</v>
      </c>
      <c r="B6277">
        <v>25104</v>
      </c>
      <c r="C6277">
        <f t="shared" si="98"/>
        <v>-84024</v>
      </c>
      <c r="G6277">
        <v>36.41986</v>
      </c>
      <c r="H6277">
        <v>134232</v>
      </c>
      <c r="I6277">
        <v>25104</v>
      </c>
    </row>
    <row r="6278" spans="1:9" x14ac:dyDescent="0.3">
      <c r="A6278">
        <v>74.230189999999993</v>
      </c>
      <c r="B6278">
        <v>25108</v>
      </c>
      <c r="C6278">
        <f t="shared" si="98"/>
        <v>-84020</v>
      </c>
      <c r="G6278">
        <v>36.419339999999998</v>
      </c>
      <c r="H6278">
        <v>134236</v>
      </c>
      <c r="I6278">
        <v>25108</v>
      </c>
    </row>
    <row r="6279" spans="1:9" x14ac:dyDescent="0.3">
      <c r="A6279">
        <v>74.225409999999997</v>
      </c>
      <c r="B6279">
        <v>25112</v>
      </c>
      <c r="C6279">
        <f t="shared" si="98"/>
        <v>-84016</v>
      </c>
      <c r="G6279">
        <v>36.423520000000003</v>
      </c>
      <c r="H6279">
        <v>134240</v>
      </c>
      <c r="I6279">
        <v>25112</v>
      </c>
    </row>
    <row r="6280" spans="1:9" x14ac:dyDescent="0.3">
      <c r="A6280">
        <v>74.228849999999994</v>
      </c>
      <c r="B6280">
        <v>25116</v>
      </c>
      <c r="C6280">
        <f t="shared" si="98"/>
        <v>-84012</v>
      </c>
      <c r="G6280">
        <v>36.41986</v>
      </c>
      <c r="H6280">
        <v>134244</v>
      </c>
      <c r="I6280">
        <v>25116</v>
      </c>
    </row>
    <row r="6281" spans="1:9" x14ac:dyDescent="0.3">
      <c r="A6281">
        <v>74.225629999999995</v>
      </c>
      <c r="B6281">
        <v>25120</v>
      </c>
      <c r="C6281">
        <f t="shared" si="98"/>
        <v>-84008</v>
      </c>
      <c r="G6281">
        <v>36.41986</v>
      </c>
      <c r="H6281">
        <v>134248</v>
      </c>
      <c r="I6281">
        <v>25120</v>
      </c>
    </row>
    <row r="6282" spans="1:9" x14ac:dyDescent="0.3">
      <c r="A6282">
        <v>74.232730000000004</v>
      </c>
      <c r="B6282">
        <v>25124</v>
      </c>
      <c r="C6282">
        <f t="shared" si="98"/>
        <v>-84004</v>
      </c>
      <c r="G6282">
        <v>36.422620000000002</v>
      </c>
      <c r="H6282">
        <v>134252</v>
      </c>
      <c r="I6282">
        <v>25124</v>
      </c>
    </row>
    <row r="6283" spans="1:9" x14ac:dyDescent="0.3">
      <c r="A6283">
        <v>74.229219999999998</v>
      </c>
      <c r="B6283">
        <v>25128</v>
      </c>
      <c r="C6283">
        <f t="shared" si="98"/>
        <v>-84000</v>
      </c>
      <c r="G6283">
        <v>36.42389</v>
      </c>
      <c r="H6283">
        <v>134256</v>
      </c>
      <c r="I6283">
        <v>25128</v>
      </c>
    </row>
    <row r="6284" spans="1:9" x14ac:dyDescent="0.3">
      <c r="A6284">
        <v>74.230710000000002</v>
      </c>
      <c r="B6284">
        <v>25132</v>
      </c>
      <c r="C6284">
        <f t="shared" si="98"/>
        <v>-83996</v>
      </c>
      <c r="G6284">
        <v>36.421129999999998</v>
      </c>
      <c r="H6284">
        <v>134260</v>
      </c>
      <c r="I6284">
        <v>25132</v>
      </c>
    </row>
    <row r="6285" spans="1:9" x14ac:dyDescent="0.3">
      <c r="A6285">
        <v>74.227580000000003</v>
      </c>
      <c r="B6285">
        <v>25136</v>
      </c>
      <c r="C6285">
        <f t="shared" si="98"/>
        <v>-83992</v>
      </c>
      <c r="G6285">
        <v>36.422919999999998</v>
      </c>
      <c r="H6285">
        <v>134264</v>
      </c>
      <c r="I6285">
        <v>25136</v>
      </c>
    </row>
    <row r="6286" spans="1:9" x14ac:dyDescent="0.3">
      <c r="A6286">
        <v>74.223770000000002</v>
      </c>
      <c r="B6286">
        <v>25140</v>
      </c>
      <c r="C6286">
        <f t="shared" si="98"/>
        <v>-83988</v>
      </c>
      <c r="G6286">
        <v>36.419640000000001</v>
      </c>
      <c r="H6286">
        <v>134268</v>
      </c>
      <c r="I6286">
        <v>25140</v>
      </c>
    </row>
    <row r="6287" spans="1:9" x14ac:dyDescent="0.3">
      <c r="A6287">
        <v>74.229669999999999</v>
      </c>
      <c r="B6287">
        <v>25144</v>
      </c>
      <c r="C6287">
        <f t="shared" si="98"/>
        <v>-83984</v>
      </c>
      <c r="G6287">
        <v>36.421950000000002</v>
      </c>
      <c r="H6287">
        <v>134272</v>
      </c>
      <c r="I6287">
        <v>25144</v>
      </c>
    </row>
    <row r="6288" spans="1:9" x14ac:dyDescent="0.3">
      <c r="A6288">
        <v>74.228020000000001</v>
      </c>
      <c r="B6288">
        <v>25148</v>
      </c>
      <c r="C6288">
        <f t="shared" si="98"/>
        <v>-83980</v>
      </c>
      <c r="G6288">
        <v>36.420380000000002</v>
      </c>
      <c r="H6288">
        <v>134276</v>
      </c>
      <c r="I6288">
        <v>25148</v>
      </c>
    </row>
    <row r="6289" spans="1:9" x14ac:dyDescent="0.3">
      <c r="A6289">
        <v>74.232510000000005</v>
      </c>
      <c r="B6289">
        <v>25152</v>
      </c>
      <c r="C6289">
        <f t="shared" si="98"/>
        <v>-83976</v>
      </c>
      <c r="G6289">
        <v>36.421050000000001</v>
      </c>
      <c r="H6289">
        <v>134280</v>
      </c>
      <c r="I6289">
        <v>25152</v>
      </c>
    </row>
    <row r="6290" spans="1:9" x14ac:dyDescent="0.3">
      <c r="A6290">
        <v>74.231309999999993</v>
      </c>
      <c r="B6290">
        <v>25156</v>
      </c>
      <c r="C6290">
        <f t="shared" si="98"/>
        <v>-83972</v>
      </c>
      <c r="G6290">
        <v>36.4221</v>
      </c>
      <c r="H6290">
        <v>134284</v>
      </c>
      <c r="I6290">
        <v>25156</v>
      </c>
    </row>
    <row r="6291" spans="1:9" x14ac:dyDescent="0.3">
      <c r="A6291">
        <v>74.235489999999999</v>
      </c>
      <c r="B6291">
        <v>25160</v>
      </c>
      <c r="C6291">
        <f t="shared" si="98"/>
        <v>-83968</v>
      </c>
      <c r="G6291">
        <v>36.41986</v>
      </c>
      <c r="H6291">
        <v>134288</v>
      </c>
      <c r="I6291">
        <v>25160</v>
      </c>
    </row>
    <row r="6292" spans="1:9" x14ac:dyDescent="0.3">
      <c r="A6292">
        <v>74.231759999999994</v>
      </c>
      <c r="B6292">
        <v>25164</v>
      </c>
      <c r="C6292">
        <f t="shared" si="98"/>
        <v>-83964</v>
      </c>
      <c r="G6292">
        <v>36.419930000000001</v>
      </c>
      <c r="H6292">
        <v>134292</v>
      </c>
      <c r="I6292">
        <v>25164</v>
      </c>
    </row>
    <row r="6293" spans="1:9" x14ac:dyDescent="0.3">
      <c r="A6293">
        <v>74.228170000000006</v>
      </c>
      <c r="B6293">
        <v>25168</v>
      </c>
      <c r="C6293">
        <f t="shared" si="98"/>
        <v>-83960</v>
      </c>
      <c r="G6293">
        <v>36.41986</v>
      </c>
      <c r="H6293">
        <v>134296</v>
      </c>
      <c r="I6293">
        <v>25168</v>
      </c>
    </row>
    <row r="6294" spans="1:9" x14ac:dyDescent="0.3">
      <c r="A6294">
        <v>74.231979999999993</v>
      </c>
      <c r="B6294">
        <v>25172</v>
      </c>
      <c r="C6294">
        <f t="shared" si="98"/>
        <v>-83956</v>
      </c>
      <c r="G6294">
        <v>36.42389</v>
      </c>
      <c r="H6294">
        <v>134300</v>
      </c>
      <c r="I6294">
        <v>25172</v>
      </c>
    </row>
    <row r="6295" spans="1:9" x14ac:dyDescent="0.3">
      <c r="A6295">
        <v>74.227800000000002</v>
      </c>
      <c r="B6295">
        <v>25176</v>
      </c>
      <c r="C6295">
        <f t="shared" si="98"/>
        <v>-83952</v>
      </c>
      <c r="G6295">
        <v>36.421430000000001</v>
      </c>
      <c r="H6295">
        <v>134304</v>
      </c>
      <c r="I6295">
        <v>25176</v>
      </c>
    </row>
    <row r="6296" spans="1:9" x14ac:dyDescent="0.3">
      <c r="A6296">
        <v>74.230559999999997</v>
      </c>
      <c r="B6296">
        <v>25180</v>
      </c>
      <c r="C6296">
        <f t="shared" si="98"/>
        <v>-83948</v>
      </c>
      <c r="G6296">
        <v>36.420610000000003</v>
      </c>
      <c r="H6296">
        <v>134308</v>
      </c>
      <c r="I6296">
        <v>25180</v>
      </c>
    </row>
    <row r="6297" spans="1:9" x14ac:dyDescent="0.3">
      <c r="A6297">
        <v>74.227800000000002</v>
      </c>
      <c r="B6297">
        <v>25184</v>
      </c>
      <c r="C6297">
        <f t="shared" si="98"/>
        <v>-83944</v>
      </c>
      <c r="G6297">
        <v>36.421880000000002</v>
      </c>
      <c r="H6297">
        <v>134312</v>
      </c>
      <c r="I6297">
        <v>25184</v>
      </c>
    </row>
    <row r="6298" spans="1:9" x14ac:dyDescent="0.3">
      <c r="A6298">
        <v>74.233029999999999</v>
      </c>
      <c r="B6298">
        <v>25188</v>
      </c>
      <c r="C6298">
        <f t="shared" si="98"/>
        <v>-83940</v>
      </c>
      <c r="G6298">
        <v>36.417990000000003</v>
      </c>
      <c r="H6298">
        <v>134316</v>
      </c>
      <c r="I6298">
        <v>25188</v>
      </c>
    </row>
    <row r="6299" spans="1:9" x14ac:dyDescent="0.3">
      <c r="A6299">
        <v>74.227429999999998</v>
      </c>
      <c r="B6299">
        <v>25192</v>
      </c>
      <c r="C6299">
        <f t="shared" si="98"/>
        <v>-83936</v>
      </c>
      <c r="G6299">
        <v>36.41874</v>
      </c>
      <c r="H6299">
        <v>134320</v>
      </c>
      <c r="I6299">
        <v>25192</v>
      </c>
    </row>
    <row r="6300" spans="1:9" x14ac:dyDescent="0.3">
      <c r="A6300">
        <v>74.227199999999996</v>
      </c>
      <c r="B6300">
        <v>25196</v>
      </c>
      <c r="C6300">
        <f t="shared" si="98"/>
        <v>-83932</v>
      </c>
      <c r="G6300">
        <v>36.421799999999998</v>
      </c>
      <c r="H6300">
        <v>134324</v>
      </c>
      <c r="I6300">
        <v>25196</v>
      </c>
    </row>
    <row r="6301" spans="1:9" x14ac:dyDescent="0.3">
      <c r="A6301">
        <v>74.224440000000001</v>
      </c>
      <c r="B6301">
        <v>25200</v>
      </c>
      <c r="C6301">
        <f t="shared" si="98"/>
        <v>-83928</v>
      </c>
      <c r="G6301">
        <v>36.416800000000002</v>
      </c>
      <c r="H6301">
        <v>134328</v>
      </c>
      <c r="I6301">
        <v>25200</v>
      </c>
    </row>
    <row r="6302" spans="1:9" x14ac:dyDescent="0.3">
      <c r="A6302">
        <v>74.228620000000006</v>
      </c>
      <c r="B6302">
        <v>25204</v>
      </c>
      <c r="C6302">
        <f t="shared" si="98"/>
        <v>-83924</v>
      </c>
      <c r="G6302">
        <v>36.420160000000003</v>
      </c>
      <c r="H6302">
        <v>134332</v>
      </c>
      <c r="I6302">
        <v>25204</v>
      </c>
    </row>
    <row r="6303" spans="1:9" x14ac:dyDescent="0.3">
      <c r="A6303">
        <v>74.231979999999993</v>
      </c>
      <c r="B6303">
        <v>25208</v>
      </c>
      <c r="C6303">
        <f t="shared" si="98"/>
        <v>-83920</v>
      </c>
      <c r="G6303">
        <v>36.421799999999998</v>
      </c>
      <c r="H6303">
        <v>134336</v>
      </c>
      <c r="I6303">
        <v>25208</v>
      </c>
    </row>
    <row r="6304" spans="1:9" x14ac:dyDescent="0.3">
      <c r="A6304">
        <v>74.231009999999998</v>
      </c>
      <c r="B6304">
        <v>25212</v>
      </c>
      <c r="C6304">
        <f t="shared" si="98"/>
        <v>-83916</v>
      </c>
      <c r="G6304">
        <v>36.420529999999999</v>
      </c>
      <c r="H6304">
        <v>134340</v>
      </c>
      <c r="I6304">
        <v>25212</v>
      </c>
    </row>
    <row r="6305" spans="1:9" x14ac:dyDescent="0.3">
      <c r="A6305">
        <v>74.227429999999998</v>
      </c>
      <c r="B6305">
        <v>25216</v>
      </c>
      <c r="C6305">
        <f t="shared" si="98"/>
        <v>-83912</v>
      </c>
      <c r="G6305">
        <v>36.4221</v>
      </c>
      <c r="H6305">
        <v>134344</v>
      </c>
      <c r="I6305">
        <v>25216</v>
      </c>
    </row>
    <row r="6306" spans="1:9" x14ac:dyDescent="0.3">
      <c r="A6306">
        <v>74.228700000000003</v>
      </c>
      <c r="B6306">
        <v>25220</v>
      </c>
      <c r="C6306">
        <f t="shared" si="98"/>
        <v>-83908</v>
      </c>
      <c r="G6306">
        <v>36.417169999999999</v>
      </c>
      <c r="H6306">
        <v>134348</v>
      </c>
      <c r="I6306">
        <v>25220</v>
      </c>
    </row>
    <row r="6307" spans="1:9" x14ac:dyDescent="0.3">
      <c r="A6307">
        <v>74.230119999999999</v>
      </c>
      <c r="B6307">
        <v>25224</v>
      </c>
      <c r="C6307">
        <f t="shared" si="98"/>
        <v>-83904</v>
      </c>
      <c r="G6307">
        <v>36.421050000000001</v>
      </c>
      <c r="H6307">
        <v>134352</v>
      </c>
      <c r="I6307">
        <v>25224</v>
      </c>
    </row>
    <row r="6308" spans="1:9" x14ac:dyDescent="0.3">
      <c r="A6308">
        <v>74.234970000000004</v>
      </c>
      <c r="B6308">
        <v>25228</v>
      </c>
      <c r="C6308">
        <f t="shared" si="98"/>
        <v>-83900</v>
      </c>
      <c r="G6308">
        <v>36.421349999999997</v>
      </c>
      <c r="H6308">
        <v>134356</v>
      </c>
      <c r="I6308">
        <v>25228</v>
      </c>
    </row>
    <row r="6309" spans="1:9" x14ac:dyDescent="0.3">
      <c r="A6309">
        <v>74.229519999999994</v>
      </c>
      <c r="B6309">
        <v>25232</v>
      </c>
      <c r="C6309">
        <f t="shared" si="98"/>
        <v>-83896</v>
      </c>
      <c r="G6309">
        <v>36.419110000000003</v>
      </c>
      <c r="H6309">
        <v>134360</v>
      </c>
      <c r="I6309">
        <v>25232</v>
      </c>
    </row>
    <row r="6310" spans="1:9" x14ac:dyDescent="0.3">
      <c r="A6310">
        <v>74.232650000000007</v>
      </c>
      <c r="B6310">
        <v>25236</v>
      </c>
      <c r="C6310">
        <f t="shared" si="98"/>
        <v>-83892</v>
      </c>
      <c r="G6310">
        <v>36.415080000000003</v>
      </c>
      <c r="H6310">
        <v>134364</v>
      </c>
      <c r="I6310">
        <v>25236</v>
      </c>
    </row>
    <row r="6311" spans="1:9" x14ac:dyDescent="0.3">
      <c r="A6311">
        <v>74.229969999999994</v>
      </c>
      <c r="B6311">
        <v>25240</v>
      </c>
      <c r="C6311">
        <f t="shared" si="98"/>
        <v>-83888</v>
      </c>
      <c r="G6311">
        <v>36.423000000000002</v>
      </c>
      <c r="H6311">
        <v>134368</v>
      </c>
      <c r="I6311">
        <v>25240</v>
      </c>
    </row>
    <row r="6312" spans="1:9" x14ac:dyDescent="0.3">
      <c r="A6312">
        <v>74.231530000000006</v>
      </c>
      <c r="B6312">
        <v>25244</v>
      </c>
      <c r="C6312">
        <f t="shared" si="98"/>
        <v>-83884</v>
      </c>
      <c r="G6312">
        <v>36.416649999999997</v>
      </c>
      <c r="H6312">
        <v>134372</v>
      </c>
      <c r="I6312">
        <v>25244</v>
      </c>
    </row>
    <row r="6313" spans="1:9" x14ac:dyDescent="0.3">
      <c r="A6313">
        <v>74.228470000000002</v>
      </c>
      <c r="B6313">
        <v>25248</v>
      </c>
      <c r="C6313">
        <f t="shared" si="98"/>
        <v>-83880</v>
      </c>
      <c r="G6313">
        <v>36.415230000000001</v>
      </c>
      <c r="H6313">
        <v>134376</v>
      </c>
      <c r="I6313">
        <v>25248</v>
      </c>
    </row>
    <row r="6314" spans="1:9" x14ac:dyDescent="0.3">
      <c r="A6314">
        <v>74.229590000000002</v>
      </c>
      <c r="B6314">
        <v>25252</v>
      </c>
      <c r="C6314">
        <f t="shared" si="98"/>
        <v>-83876</v>
      </c>
      <c r="G6314">
        <v>36.417169999999999</v>
      </c>
      <c r="H6314">
        <v>134380</v>
      </c>
      <c r="I6314">
        <v>25252</v>
      </c>
    </row>
    <row r="6315" spans="1:9" x14ac:dyDescent="0.3">
      <c r="A6315">
        <v>74.229969999999994</v>
      </c>
      <c r="B6315">
        <v>25256</v>
      </c>
      <c r="C6315">
        <f t="shared" si="98"/>
        <v>-83872</v>
      </c>
      <c r="G6315">
        <v>36.421199999999999</v>
      </c>
      <c r="H6315">
        <v>134384</v>
      </c>
      <c r="I6315">
        <v>25256</v>
      </c>
    </row>
    <row r="6316" spans="1:9" x14ac:dyDescent="0.3">
      <c r="A6316">
        <v>74.235569999999996</v>
      </c>
      <c r="B6316">
        <v>25260</v>
      </c>
      <c r="C6316">
        <f t="shared" si="98"/>
        <v>-83868</v>
      </c>
      <c r="G6316">
        <v>36.419930000000001</v>
      </c>
      <c r="H6316">
        <v>134388</v>
      </c>
      <c r="I6316">
        <v>25260</v>
      </c>
    </row>
    <row r="6317" spans="1:9" x14ac:dyDescent="0.3">
      <c r="A6317">
        <v>74.231390000000005</v>
      </c>
      <c r="B6317">
        <v>25264</v>
      </c>
      <c r="C6317">
        <f t="shared" si="98"/>
        <v>-83864</v>
      </c>
      <c r="G6317">
        <v>36.422249999999998</v>
      </c>
      <c r="H6317">
        <v>134392</v>
      </c>
      <c r="I6317">
        <v>25264</v>
      </c>
    </row>
    <row r="6318" spans="1:9" x14ac:dyDescent="0.3">
      <c r="A6318">
        <v>74.231009999999998</v>
      </c>
      <c r="B6318">
        <v>25268</v>
      </c>
      <c r="C6318">
        <f t="shared" si="98"/>
        <v>-83860</v>
      </c>
      <c r="G6318">
        <v>36.42098</v>
      </c>
      <c r="H6318">
        <v>134396</v>
      </c>
      <c r="I6318">
        <v>25268</v>
      </c>
    </row>
    <row r="6319" spans="1:9" x14ac:dyDescent="0.3">
      <c r="A6319">
        <v>74.228470000000002</v>
      </c>
      <c r="B6319">
        <v>25272</v>
      </c>
      <c r="C6319">
        <f t="shared" si="98"/>
        <v>-83856</v>
      </c>
      <c r="G6319">
        <v>36.422699999999999</v>
      </c>
      <c r="H6319">
        <v>134400</v>
      </c>
      <c r="I6319">
        <v>25272</v>
      </c>
    </row>
    <row r="6320" spans="1:9" x14ac:dyDescent="0.3">
      <c r="A6320">
        <v>74.229290000000006</v>
      </c>
      <c r="B6320">
        <v>25276</v>
      </c>
      <c r="C6320">
        <f t="shared" si="98"/>
        <v>-83852</v>
      </c>
      <c r="G6320">
        <v>36.424039999999998</v>
      </c>
      <c r="H6320">
        <v>134404</v>
      </c>
      <c r="I6320">
        <v>25276</v>
      </c>
    </row>
    <row r="6321" spans="1:9" x14ac:dyDescent="0.3">
      <c r="A6321">
        <v>74.230339999999998</v>
      </c>
      <c r="B6321">
        <v>25280</v>
      </c>
      <c r="C6321">
        <f t="shared" si="98"/>
        <v>-83848</v>
      </c>
      <c r="G6321">
        <v>36.419110000000003</v>
      </c>
      <c r="H6321">
        <v>134408</v>
      </c>
      <c r="I6321">
        <v>25280</v>
      </c>
    </row>
    <row r="6322" spans="1:9" x14ac:dyDescent="0.3">
      <c r="A6322">
        <v>74.230559999999997</v>
      </c>
      <c r="B6322">
        <v>25284</v>
      </c>
      <c r="C6322">
        <f t="shared" si="98"/>
        <v>-83844</v>
      </c>
      <c r="G6322">
        <v>36.423819999999999</v>
      </c>
      <c r="H6322">
        <v>134412</v>
      </c>
      <c r="I6322">
        <v>25284</v>
      </c>
    </row>
    <row r="6323" spans="1:9" x14ac:dyDescent="0.3">
      <c r="A6323">
        <v>74.237359999999995</v>
      </c>
      <c r="B6323">
        <v>25288</v>
      </c>
      <c r="C6323">
        <f t="shared" si="98"/>
        <v>-83840</v>
      </c>
      <c r="G6323">
        <v>36.415599999999998</v>
      </c>
      <c r="H6323">
        <v>134416</v>
      </c>
      <c r="I6323">
        <v>25288</v>
      </c>
    </row>
    <row r="6324" spans="1:9" x14ac:dyDescent="0.3">
      <c r="A6324">
        <v>74.232799999999997</v>
      </c>
      <c r="B6324">
        <v>25292</v>
      </c>
      <c r="C6324">
        <f t="shared" si="98"/>
        <v>-83836</v>
      </c>
      <c r="G6324">
        <v>36.415230000000001</v>
      </c>
      <c r="H6324">
        <v>134420</v>
      </c>
      <c r="I6324">
        <v>25292</v>
      </c>
    </row>
    <row r="6325" spans="1:9" x14ac:dyDescent="0.3">
      <c r="A6325">
        <v>74.232280000000003</v>
      </c>
      <c r="B6325">
        <v>25296</v>
      </c>
      <c r="C6325">
        <f t="shared" si="98"/>
        <v>-83832</v>
      </c>
      <c r="G6325">
        <v>36.422469999999997</v>
      </c>
      <c r="H6325">
        <v>134424</v>
      </c>
      <c r="I6325">
        <v>25296</v>
      </c>
    </row>
    <row r="6326" spans="1:9" x14ac:dyDescent="0.3">
      <c r="A6326">
        <v>74.230339999999998</v>
      </c>
      <c r="B6326">
        <v>25300</v>
      </c>
      <c r="C6326">
        <f t="shared" si="98"/>
        <v>-83828</v>
      </c>
      <c r="G6326">
        <v>36.417990000000003</v>
      </c>
      <c r="H6326">
        <v>134428</v>
      </c>
      <c r="I6326">
        <v>25300</v>
      </c>
    </row>
    <row r="6327" spans="1:9" x14ac:dyDescent="0.3">
      <c r="A6327">
        <v>74.23415</v>
      </c>
      <c r="B6327">
        <v>25304</v>
      </c>
      <c r="C6327">
        <f t="shared" si="98"/>
        <v>-83824</v>
      </c>
      <c r="G6327">
        <v>36.420900000000003</v>
      </c>
      <c r="H6327">
        <v>134432</v>
      </c>
      <c r="I6327">
        <v>25304</v>
      </c>
    </row>
    <row r="6328" spans="1:9" x14ac:dyDescent="0.3">
      <c r="A6328">
        <v>74.232950000000002</v>
      </c>
      <c r="B6328">
        <v>25308</v>
      </c>
      <c r="C6328">
        <f t="shared" si="98"/>
        <v>-83820</v>
      </c>
      <c r="G6328">
        <v>36.420679999999997</v>
      </c>
      <c r="H6328">
        <v>134436</v>
      </c>
      <c r="I6328">
        <v>25308</v>
      </c>
    </row>
    <row r="6329" spans="1:9" x14ac:dyDescent="0.3">
      <c r="A6329">
        <v>74.233400000000003</v>
      </c>
      <c r="B6329">
        <v>25312</v>
      </c>
      <c r="C6329">
        <f t="shared" si="98"/>
        <v>-83816</v>
      </c>
      <c r="G6329">
        <v>36.422919999999998</v>
      </c>
      <c r="H6329">
        <v>134440</v>
      </c>
      <c r="I6329">
        <v>25312</v>
      </c>
    </row>
    <row r="6330" spans="1:9" x14ac:dyDescent="0.3">
      <c r="A6330">
        <v>74.230710000000002</v>
      </c>
      <c r="B6330">
        <v>25316</v>
      </c>
      <c r="C6330">
        <f t="shared" si="98"/>
        <v>-83812</v>
      </c>
      <c r="G6330">
        <v>36.422319999999999</v>
      </c>
      <c r="H6330">
        <v>134444</v>
      </c>
      <c r="I6330">
        <v>25316</v>
      </c>
    </row>
    <row r="6331" spans="1:9" x14ac:dyDescent="0.3">
      <c r="A6331">
        <v>74.234669999999994</v>
      </c>
      <c r="B6331">
        <v>25320</v>
      </c>
      <c r="C6331">
        <f t="shared" si="98"/>
        <v>-83808</v>
      </c>
      <c r="G6331">
        <v>36.42389</v>
      </c>
      <c r="H6331">
        <v>134448</v>
      </c>
      <c r="I6331">
        <v>25320</v>
      </c>
    </row>
    <row r="6332" spans="1:9" x14ac:dyDescent="0.3">
      <c r="A6332">
        <v>74.235640000000004</v>
      </c>
      <c r="B6332">
        <v>25324</v>
      </c>
      <c r="C6332">
        <f t="shared" si="98"/>
        <v>-83804</v>
      </c>
      <c r="G6332">
        <v>36.421129999999998</v>
      </c>
      <c r="H6332">
        <v>134452</v>
      </c>
      <c r="I6332">
        <v>25324</v>
      </c>
    </row>
    <row r="6333" spans="1:9" x14ac:dyDescent="0.3">
      <c r="A6333">
        <v>74.235119999999995</v>
      </c>
      <c r="B6333">
        <v>25328</v>
      </c>
      <c r="C6333">
        <f t="shared" si="98"/>
        <v>-83800</v>
      </c>
      <c r="G6333">
        <v>36.422469999999997</v>
      </c>
      <c r="H6333">
        <v>134456</v>
      </c>
      <c r="I6333">
        <v>25328</v>
      </c>
    </row>
    <row r="6334" spans="1:9" x14ac:dyDescent="0.3">
      <c r="A6334">
        <v>74.235569999999996</v>
      </c>
      <c r="B6334">
        <v>25332</v>
      </c>
      <c r="C6334">
        <f t="shared" si="98"/>
        <v>-83796</v>
      </c>
      <c r="G6334">
        <v>36.423969999999997</v>
      </c>
      <c r="H6334">
        <v>134460</v>
      </c>
      <c r="I6334">
        <v>25332</v>
      </c>
    </row>
    <row r="6335" spans="1:9" x14ac:dyDescent="0.3">
      <c r="A6335">
        <v>74.23124</v>
      </c>
      <c r="B6335">
        <v>25336</v>
      </c>
      <c r="C6335">
        <f t="shared" si="98"/>
        <v>-83792</v>
      </c>
      <c r="G6335">
        <v>36.42606</v>
      </c>
      <c r="H6335">
        <v>134464</v>
      </c>
      <c r="I6335">
        <v>25336</v>
      </c>
    </row>
    <row r="6336" spans="1:9" x14ac:dyDescent="0.3">
      <c r="A6336">
        <v>74.233919999999998</v>
      </c>
      <c r="B6336">
        <v>25340</v>
      </c>
      <c r="C6336">
        <f t="shared" si="98"/>
        <v>-83788</v>
      </c>
      <c r="G6336">
        <v>36.421280000000003</v>
      </c>
      <c r="H6336">
        <v>134468</v>
      </c>
      <c r="I6336">
        <v>25340</v>
      </c>
    </row>
    <row r="6337" spans="1:9" x14ac:dyDescent="0.3">
      <c r="A6337">
        <v>74.232650000000007</v>
      </c>
      <c r="B6337">
        <v>25344</v>
      </c>
      <c r="C6337">
        <f t="shared" si="98"/>
        <v>-83784</v>
      </c>
      <c r="G6337">
        <v>36.426209999999998</v>
      </c>
      <c r="H6337">
        <v>134472</v>
      </c>
      <c r="I6337">
        <v>25344</v>
      </c>
    </row>
    <row r="6338" spans="1:9" x14ac:dyDescent="0.3">
      <c r="A6338">
        <v>74.237359999999995</v>
      </c>
      <c r="B6338">
        <v>25348</v>
      </c>
      <c r="C6338">
        <f t="shared" ref="C6338:C6401" si="99">B6338 - 109128</f>
        <v>-83780</v>
      </c>
      <c r="G6338">
        <v>36.422849999999997</v>
      </c>
      <c r="H6338">
        <v>134476</v>
      </c>
      <c r="I6338">
        <v>25348</v>
      </c>
    </row>
    <row r="6339" spans="1:9" x14ac:dyDescent="0.3">
      <c r="A6339">
        <v>74.233699999999999</v>
      </c>
      <c r="B6339">
        <v>25352</v>
      </c>
      <c r="C6339">
        <f t="shared" si="99"/>
        <v>-83776</v>
      </c>
      <c r="G6339">
        <v>36.42539</v>
      </c>
      <c r="H6339">
        <v>134480</v>
      </c>
      <c r="I6339">
        <v>25352</v>
      </c>
    </row>
    <row r="6340" spans="1:9" x14ac:dyDescent="0.3">
      <c r="A6340">
        <v>74.235339999999994</v>
      </c>
      <c r="B6340">
        <v>25356</v>
      </c>
      <c r="C6340">
        <f t="shared" si="99"/>
        <v>-83772</v>
      </c>
      <c r="G6340">
        <v>36.422919999999998</v>
      </c>
      <c r="H6340">
        <v>134484</v>
      </c>
      <c r="I6340">
        <v>25356</v>
      </c>
    </row>
    <row r="6341" spans="1:9" x14ac:dyDescent="0.3">
      <c r="A6341">
        <v>74.236760000000004</v>
      </c>
      <c r="B6341">
        <v>25360</v>
      </c>
      <c r="C6341">
        <f t="shared" si="99"/>
        <v>-83768</v>
      </c>
      <c r="G6341">
        <v>36.422919999999998</v>
      </c>
      <c r="H6341">
        <v>134488</v>
      </c>
      <c r="I6341">
        <v>25360</v>
      </c>
    </row>
    <row r="6342" spans="1:9" x14ac:dyDescent="0.3">
      <c r="A6342">
        <v>74.234219999999993</v>
      </c>
      <c r="B6342">
        <v>25364</v>
      </c>
      <c r="C6342">
        <f t="shared" si="99"/>
        <v>-83764</v>
      </c>
      <c r="G6342">
        <v>36.419640000000001</v>
      </c>
      <c r="H6342">
        <v>134492</v>
      </c>
      <c r="I6342">
        <v>25364</v>
      </c>
    </row>
    <row r="6343" spans="1:9" x14ac:dyDescent="0.3">
      <c r="A6343">
        <v>74.234970000000004</v>
      </c>
      <c r="B6343">
        <v>25368</v>
      </c>
      <c r="C6343">
        <f t="shared" si="99"/>
        <v>-83760</v>
      </c>
      <c r="G6343">
        <v>36.417920000000002</v>
      </c>
      <c r="H6343">
        <v>134496</v>
      </c>
      <c r="I6343">
        <v>25368</v>
      </c>
    </row>
    <row r="6344" spans="1:9" x14ac:dyDescent="0.3">
      <c r="A6344">
        <v>74.232429999999994</v>
      </c>
      <c r="B6344">
        <v>25372</v>
      </c>
      <c r="C6344">
        <f t="shared" si="99"/>
        <v>-83756</v>
      </c>
      <c r="G6344">
        <v>36.428220000000003</v>
      </c>
      <c r="H6344">
        <v>134500</v>
      </c>
      <c r="I6344">
        <v>25372</v>
      </c>
    </row>
    <row r="6345" spans="1:9" x14ac:dyDescent="0.3">
      <c r="A6345">
        <v>74.239230000000006</v>
      </c>
      <c r="B6345">
        <v>25376</v>
      </c>
      <c r="C6345">
        <f t="shared" si="99"/>
        <v>-83752</v>
      </c>
      <c r="G6345">
        <v>36.423670000000001</v>
      </c>
      <c r="H6345">
        <v>134504</v>
      </c>
      <c r="I6345">
        <v>25376</v>
      </c>
    </row>
    <row r="6346" spans="1:9" x14ac:dyDescent="0.3">
      <c r="A6346">
        <v>74.233029999999999</v>
      </c>
      <c r="B6346">
        <v>25380</v>
      </c>
      <c r="C6346">
        <f t="shared" si="99"/>
        <v>-83748</v>
      </c>
      <c r="G6346">
        <v>36.42165</v>
      </c>
      <c r="H6346">
        <v>134508</v>
      </c>
      <c r="I6346">
        <v>25380</v>
      </c>
    </row>
    <row r="6347" spans="1:9" x14ac:dyDescent="0.3">
      <c r="A6347">
        <v>74.23527</v>
      </c>
      <c r="B6347">
        <v>25384</v>
      </c>
      <c r="C6347">
        <f t="shared" si="99"/>
        <v>-83744</v>
      </c>
      <c r="G6347">
        <v>36.421129999999998</v>
      </c>
      <c r="H6347">
        <v>134512</v>
      </c>
      <c r="I6347">
        <v>25384</v>
      </c>
    </row>
    <row r="6348" spans="1:9" x14ac:dyDescent="0.3">
      <c r="A6348">
        <v>74.240870000000001</v>
      </c>
      <c r="B6348">
        <v>25388</v>
      </c>
      <c r="C6348">
        <f t="shared" si="99"/>
        <v>-83740</v>
      </c>
      <c r="G6348">
        <v>36.418810000000001</v>
      </c>
      <c r="H6348">
        <v>134516</v>
      </c>
      <c r="I6348">
        <v>25388</v>
      </c>
    </row>
    <row r="6349" spans="1:9" x14ac:dyDescent="0.3">
      <c r="A6349">
        <v>74.238929999999996</v>
      </c>
      <c r="B6349">
        <v>25392</v>
      </c>
      <c r="C6349">
        <f t="shared" si="99"/>
        <v>-83736</v>
      </c>
      <c r="G6349">
        <v>36.422400000000003</v>
      </c>
      <c r="H6349">
        <v>134520</v>
      </c>
      <c r="I6349">
        <v>25392</v>
      </c>
    </row>
    <row r="6350" spans="1:9" x14ac:dyDescent="0.3">
      <c r="A6350">
        <v>74.236019999999996</v>
      </c>
      <c r="B6350">
        <v>25396</v>
      </c>
      <c r="C6350">
        <f t="shared" si="99"/>
        <v>-83732</v>
      </c>
      <c r="G6350">
        <v>36.421880000000002</v>
      </c>
      <c r="H6350">
        <v>134524</v>
      </c>
      <c r="I6350">
        <v>25396</v>
      </c>
    </row>
    <row r="6351" spans="1:9" x14ac:dyDescent="0.3">
      <c r="A6351">
        <v>74.234070000000003</v>
      </c>
      <c r="B6351">
        <v>25400</v>
      </c>
      <c r="C6351">
        <f t="shared" si="99"/>
        <v>-83728</v>
      </c>
      <c r="G6351">
        <v>36.421349999999997</v>
      </c>
      <c r="H6351">
        <v>134528</v>
      </c>
      <c r="I6351">
        <v>25400</v>
      </c>
    </row>
    <row r="6352" spans="1:9" x14ac:dyDescent="0.3">
      <c r="A6352">
        <v>74.234520000000003</v>
      </c>
      <c r="B6352">
        <v>25404</v>
      </c>
      <c r="C6352">
        <f t="shared" si="99"/>
        <v>-83724</v>
      </c>
      <c r="G6352">
        <v>36.418219999999998</v>
      </c>
      <c r="H6352">
        <v>134532</v>
      </c>
      <c r="I6352">
        <v>25404</v>
      </c>
    </row>
    <row r="6353" spans="1:9" x14ac:dyDescent="0.3">
      <c r="A6353">
        <v>74.235190000000003</v>
      </c>
      <c r="B6353">
        <v>25408</v>
      </c>
      <c r="C6353">
        <f t="shared" si="99"/>
        <v>-83720</v>
      </c>
      <c r="G6353">
        <v>36.419640000000001</v>
      </c>
      <c r="H6353">
        <v>134536</v>
      </c>
      <c r="I6353">
        <v>25408</v>
      </c>
    </row>
    <row r="6354" spans="1:9" x14ac:dyDescent="0.3">
      <c r="A6354">
        <v>74.23415</v>
      </c>
      <c r="B6354">
        <v>25412</v>
      </c>
      <c r="C6354">
        <f t="shared" si="99"/>
        <v>-83716</v>
      </c>
      <c r="G6354">
        <v>36.418590000000002</v>
      </c>
      <c r="H6354">
        <v>134540</v>
      </c>
      <c r="I6354">
        <v>25412</v>
      </c>
    </row>
    <row r="6355" spans="1:9" x14ac:dyDescent="0.3">
      <c r="A6355">
        <v>74.235489999999999</v>
      </c>
      <c r="B6355">
        <v>25416</v>
      </c>
      <c r="C6355">
        <f t="shared" si="99"/>
        <v>-83712</v>
      </c>
      <c r="G6355">
        <v>36.421349999999997</v>
      </c>
      <c r="H6355">
        <v>134544</v>
      </c>
      <c r="I6355">
        <v>25416</v>
      </c>
    </row>
    <row r="6356" spans="1:9" x14ac:dyDescent="0.3">
      <c r="A6356">
        <v>74.228470000000002</v>
      </c>
      <c r="B6356">
        <v>25420</v>
      </c>
      <c r="C6356">
        <f t="shared" si="99"/>
        <v>-83708</v>
      </c>
      <c r="G6356">
        <v>36.419490000000003</v>
      </c>
      <c r="H6356">
        <v>134548</v>
      </c>
      <c r="I6356">
        <v>25420</v>
      </c>
    </row>
    <row r="6357" spans="1:9" x14ac:dyDescent="0.3">
      <c r="A6357">
        <v>74.233180000000004</v>
      </c>
      <c r="B6357">
        <v>25424</v>
      </c>
      <c r="C6357">
        <f t="shared" si="99"/>
        <v>-83704</v>
      </c>
      <c r="G6357">
        <v>36.421579999999999</v>
      </c>
      <c r="H6357">
        <v>134552</v>
      </c>
      <c r="I6357">
        <v>25424</v>
      </c>
    </row>
    <row r="6358" spans="1:9" x14ac:dyDescent="0.3">
      <c r="A6358">
        <v>74.232429999999994</v>
      </c>
      <c r="B6358">
        <v>25428</v>
      </c>
      <c r="C6358">
        <f t="shared" si="99"/>
        <v>-83700</v>
      </c>
      <c r="G6358">
        <v>36.421129999999998</v>
      </c>
      <c r="H6358">
        <v>134556</v>
      </c>
      <c r="I6358">
        <v>25428</v>
      </c>
    </row>
    <row r="6359" spans="1:9" x14ac:dyDescent="0.3">
      <c r="A6359">
        <v>74.232650000000007</v>
      </c>
      <c r="B6359">
        <v>25432</v>
      </c>
      <c r="C6359">
        <f t="shared" si="99"/>
        <v>-83696</v>
      </c>
      <c r="G6359">
        <v>36.427030000000002</v>
      </c>
      <c r="H6359">
        <v>134560</v>
      </c>
      <c r="I6359">
        <v>25432</v>
      </c>
    </row>
    <row r="6360" spans="1:9" x14ac:dyDescent="0.3">
      <c r="A6360">
        <v>74.231009999999998</v>
      </c>
      <c r="B6360">
        <v>25436</v>
      </c>
      <c r="C6360">
        <f t="shared" si="99"/>
        <v>-83692</v>
      </c>
      <c r="G6360">
        <v>36.417319999999997</v>
      </c>
      <c r="H6360">
        <v>134564</v>
      </c>
      <c r="I6360">
        <v>25436</v>
      </c>
    </row>
    <row r="6361" spans="1:9" x14ac:dyDescent="0.3">
      <c r="A6361">
        <v>74.235039999999998</v>
      </c>
      <c r="B6361">
        <v>25440</v>
      </c>
      <c r="C6361">
        <f t="shared" si="99"/>
        <v>-83688</v>
      </c>
      <c r="G6361">
        <v>36.420679999999997</v>
      </c>
      <c r="H6361">
        <v>134568</v>
      </c>
      <c r="I6361">
        <v>25440</v>
      </c>
    </row>
    <row r="6362" spans="1:9" x14ac:dyDescent="0.3">
      <c r="A6362">
        <v>74.231530000000006</v>
      </c>
      <c r="B6362">
        <v>25444</v>
      </c>
      <c r="C6362">
        <f t="shared" si="99"/>
        <v>-83684</v>
      </c>
      <c r="G6362">
        <v>36.415300000000002</v>
      </c>
      <c r="H6362">
        <v>134572</v>
      </c>
      <c r="I6362">
        <v>25444</v>
      </c>
    </row>
    <row r="6363" spans="1:9" x14ac:dyDescent="0.3">
      <c r="A6363">
        <v>74.233779999999996</v>
      </c>
      <c r="B6363">
        <v>25448</v>
      </c>
      <c r="C6363">
        <f t="shared" si="99"/>
        <v>-83680</v>
      </c>
      <c r="G6363">
        <v>36.422319999999999</v>
      </c>
      <c r="H6363">
        <v>134576</v>
      </c>
      <c r="I6363">
        <v>25448</v>
      </c>
    </row>
    <row r="6364" spans="1:9" x14ac:dyDescent="0.3">
      <c r="A6364">
        <v>74.235339999999994</v>
      </c>
      <c r="B6364">
        <v>25452</v>
      </c>
      <c r="C6364">
        <f t="shared" si="99"/>
        <v>-83676</v>
      </c>
      <c r="G6364">
        <v>36.424039999999998</v>
      </c>
      <c r="H6364">
        <v>134580</v>
      </c>
      <c r="I6364">
        <v>25452</v>
      </c>
    </row>
    <row r="6365" spans="1:9" x14ac:dyDescent="0.3">
      <c r="A6365">
        <v>74.233630000000005</v>
      </c>
      <c r="B6365">
        <v>25456</v>
      </c>
      <c r="C6365">
        <f t="shared" si="99"/>
        <v>-83672</v>
      </c>
      <c r="G6365">
        <v>36.419490000000003</v>
      </c>
      <c r="H6365">
        <v>134584</v>
      </c>
      <c r="I6365">
        <v>25456</v>
      </c>
    </row>
    <row r="6366" spans="1:9" x14ac:dyDescent="0.3">
      <c r="A6366">
        <v>74.232510000000005</v>
      </c>
      <c r="B6366">
        <v>25460</v>
      </c>
      <c r="C6366">
        <f t="shared" si="99"/>
        <v>-83668</v>
      </c>
      <c r="G6366">
        <v>36.419409999999999</v>
      </c>
      <c r="H6366">
        <v>134588</v>
      </c>
      <c r="I6366">
        <v>25460</v>
      </c>
    </row>
    <row r="6367" spans="1:9" x14ac:dyDescent="0.3">
      <c r="A6367">
        <v>74.235569999999996</v>
      </c>
      <c r="B6367">
        <v>25464</v>
      </c>
      <c r="C6367">
        <f t="shared" si="99"/>
        <v>-83664</v>
      </c>
      <c r="G6367">
        <v>36.421430000000001</v>
      </c>
      <c r="H6367">
        <v>134592</v>
      </c>
      <c r="I6367">
        <v>25464</v>
      </c>
    </row>
    <row r="6368" spans="1:9" x14ac:dyDescent="0.3">
      <c r="A6368">
        <v>74.23348</v>
      </c>
      <c r="B6368">
        <v>25468</v>
      </c>
      <c r="C6368">
        <f t="shared" si="99"/>
        <v>-83660</v>
      </c>
      <c r="G6368">
        <v>36.419040000000003</v>
      </c>
      <c r="H6368">
        <v>134596</v>
      </c>
      <c r="I6368">
        <v>25468</v>
      </c>
    </row>
    <row r="6369" spans="1:9" x14ac:dyDescent="0.3">
      <c r="A6369">
        <v>74.231909999999999</v>
      </c>
      <c r="B6369">
        <v>25472</v>
      </c>
      <c r="C6369">
        <f t="shared" si="99"/>
        <v>-83656</v>
      </c>
      <c r="G6369">
        <v>36.424860000000002</v>
      </c>
      <c r="H6369">
        <v>134600</v>
      </c>
      <c r="I6369">
        <v>25472</v>
      </c>
    </row>
    <row r="6370" spans="1:9" x14ac:dyDescent="0.3">
      <c r="A6370">
        <v>74.23415</v>
      </c>
      <c r="B6370">
        <v>25476</v>
      </c>
      <c r="C6370">
        <f t="shared" si="99"/>
        <v>-83652</v>
      </c>
      <c r="G6370">
        <v>36.424039999999998</v>
      </c>
      <c r="H6370">
        <v>134604</v>
      </c>
      <c r="I6370">
        <v>25476</v>
      </c>
    </row>
    <row r="6371" spans="1:9" x14ac:dyDescent="0.3">
      <c r="A6371">
        <v>74.228620000000006</v>
      </c>
      <c r="B6371">
        <v>25480</v>
      </c>
      <c r="C6371">
        <f t="shared" si="99"/>
        <v>-83648</v>
      </c>
      <c r="G6371">
        <v>36.419260000000001</v>
      </c>
      <c r="H6371">
        <v>134608</v>
      </c>
      <c r="I6371">
        <v>25480</v>
      </c>
    </row>
    <row r="6372" spans="1:9" x14ac:dyDescent="0.3">
      <c r="A6372">
        <v>74.233999999999995</v>
      </c>
      <c r="B6372">
        <v>25484</v>
      </c>
      <c r="C6372">
        <f t="shared" si="99"/>
        <v>-83644</v>
      </c>
      <c r="G6372">
        <v>36.424489999999999</v>
      </c>
      <c r="H6372">
        <v>134612</v>
      </c>
      <c r="I6372">
        <v>25484</v>
      </c>
    </row>
    <row r="6373" spans="1:9" x14ac:dyDescent="0.3">
      <c r="A6373">
        <v>74.234300000000005</v>
      </c>
      <c r="B6373">
        <v>25488</v>
      </c>
      <c r="C6373">
        <f t="shared" si="99"/>
        <v>-83640</v>
      </c>
      <c r="G6373">
        <v>36.422620000000002</v>
      </c>
      <c r="H6373">
        <v>134616</v>
      </c>
      <c r="I6373">
        <v>25488</v>
      </c>
    </row>
    <row r="6374" spans="1:9" x14ac:dyDescent="0.3">
      <c r="A6374">
        <v>74.233249999999998</v>
      </c>
      <c r="B6374">
        <v>25492</v>
      </c>
      <c r="C6374">
        <f t="shared" si="99"/>
        <v>-83636</v>
      </c>
      <c r="G6374">
        <v>36.419930000000001</v>
      </c>
      <c r="H6374">
        <v>134620</v>
      </c>
      <c r="I6374">
        <v>25492</v>
      </c>
    </row>
    <row r="6375" spans="1:9" x14ac:dyDescent="0.3">
      <c r="A6375">
        <v>74.235039999999998</v>
      </c>
      <c r="B6375">
        <v>25496</v>
      </c>
      <c r="C6375">
        <f t="shared" si="99"/>
        <v>-83632</v>
      </c>
      <c r="G6375">
        <v>36.420760000000001</v>
      </c>
      <c r="H6375">
        <v>134624</v>
      </c>
      <c r="I6375">
        <v>25496</v>
      </c>
    </row>
    <row r="6376" spans="1:9" x14ac:dyDescent="0.3">
      <c r="A6376">
        <v>74.233779999999996</v>
      </c>
      <c r="B6376">
        <v>25500</v>
      </c>
      <c r="C6376">
        <f t="shared" si="99"/>
        <v>-83628</v>
      </c>
      <c r="G6376">
        <v>36.415080000000003</v>
      </c>
      <c r="H6376">
        <v>134628</v>
      </c>
      <c r="I6376">
        <v>25500</v>
      </c>
    </row>
    <row r="6377" spans="1:9" x14ac:dyDescent="0.3">
      <c r="A6377">
        <v>74.237440000000007</v>
      </c>
      <c r="B6377">
        <v>25504</v>
      </c>
      <c r="C6377">
        <f t="shared" si="99"/>
        <v>-83624</v>
      </c>
      <c r="G6377">
        <v>36.421799999999998</v>
      </c>
      <c r="H6377">
        <v>134632</v>
      </c>
      <c r="I6377">
        <v>25504</v>
      </c>
    </row>
    <row r="6378" spans="1:9" x14ac:dyDescent="0.3">
      <c r="A6378">
        <v>74.238259999999997</v>
      </c>
      <c r="B6378">
        <v>25508</v>
      </c>
      <c r="C6378">
        <f t="shared" si="99"/>
        <v>-83620</v>
      </c>
      <c r="G6378">
        <v>36.419559999999997</v>
      </c>
      <c r="H6378">
        <v>134636</v>
      </c>
      <c r="I6378">
        <v>25508</v>
      </c>
    </row>
    <row r="6379" spans="1:9" x14ac:dyDescent="0.3">
      <c r="A6379">
        <v>74.234899999999996</v>
      </c>
      <c r="B6379">
        <v>25512</v>
      </c>
      <c r="C6379">
        <f t="shared" si="99"/>
        <v>-83616</v>
      </c>
      <c r="G6379">
        <v>36.418959999999998</v>
      </c>
      <c r="H6379">
        <v>134640</v>
      </c>
      <c r="I6379">
        <v>25512</v>
      </c>
    </row>
    <row r="6380" spans="1:9" x14ac:dyDescent="0.3">
      <c r="A6380">
        <v>74.236310000000003</v>
      </c>
      <c r="B6380">
        <v>25516</v>
      </c>
      <c r="C6380">
        <f t="shared" si="99"/>
        <v>-83612</v>
      </c>
      <c r="G6380">
        <v>36.418660000000003</v>
      </c>
      <c r="H6380">
        <v>134644</v>
      </c>
      <c r="I6380">
        <v>25516</v>
      </c>
    </row>
    <row r="6381" spans="1:9" x14ac:dyDescent="0.3">
      <c r="A6381">
        <v>74.231390000000005</v>
      </c>
      <c r="B6381">
        <v>25520</v>
      </c>
      <c r="C6381">
        <f t="shared" si="99"/>
        <v>-83608</v>
      </c>
      <c r="G6381">
        <v>36.418439999999997</v>
      </c>
      <c r="H6381">
        <v>134648</v>
      </c>
      <c r="I6381">
        <v>25520</v>
      </c>
    </row>
    <row r="6382" spans="1:9" x14ac:dyDescent="0.3">
      <c r="A6382">
        <v>74.238330000000005</v>
      </c>
      <c r="B6382">
        <v>25524</v>
      </c>
      <c r="C6382">
        <f t="shared" si="99"/>
        <v>-83604</v>
      </c>
      <c r="G6382">
        <v>36.418219999999998</v>
      </c>
      <c r="H6382">
        <v>134652</v>
      </c>
      <c r="I6382">
        <v>25524</v>
      </c>
    </row>
    <row r="6383" spans="1:9" x14ac:dyDescent="0.3">
      <c r="A6383">
        <v>74.233630000000005</v>
      </c>
      <c r="B6383">
        <v>25528</v>
      </c>
      <c r="C6383">
        <f t="shared" si="99"/>
        <v>-83600</v>
      </c>
      <c r="G6383">
        <v>36.418370000000003</v>
      </c>
      <c r="H6383">
        <v>134656</v>
      </c>
      <c r="I6383">
        <v>25528</v>
      </c>
    </row>
    <row r="6384" spans="1:9" x14ac:dyDescent="0.3">
      <c r="A6384">
        <v>74.235190000000003</v>
      </c>
      <c r="B6384">
        <v>25532</v>
      </c>
      <c r="C6384">
        <f t="shared" si="99"/>
        <v>-83596</v>
      </c>
      <c r="G6384">
        <v>36.412170000000003</v>
      </c>
      <c r="H6384">
        <v>134660</v>
      </c>
      <c r="I6384">
        <v>25532</v>
      </c>
    </row>
    <row r="6385" spans="1:9" x14ac:dyDescent="0.3">
      <c r="A6385">
        <v>74.232879999999994</v>
      </c>
      <c r="B6385">
        <v>25536</v>
      </c>
      <c r="C6385">
        <f t="shared" si="99"/>
        <v>-83592</v>
      </c>
      <c r="G6385">
        <v>36.420610000000003</v>
      </c>
      <c r="H6385">
        <v>134664</v>
      </c>
      <c r="I6385">
        <v>25536</v>
      </c>
    </row>
    <row r="6386" spans="1:9" x14ac:dyDescent="0.3">
      <c r="A6386">
        <v>74.237440000000007</v>
      </c>
      <c r="B6386">
        <v>25540</v>
      </c>
      <c r="C6386">
        <f t="shared" si="99"/>
        <v>-83588</v>
      </c>
      <c r="G6386">
        <v>36.423740000000002</v>
      </c>
      <c r="H6386">
        <v>134668</v>
      </c>
      <c r="I6386">
        <v>25540</v>
      </c>
    </row>
    <row r="6387" spans="1:9" x14ac:dyDescent="0.3">
      <c r="A6387">
        <v>74.230260000000001</v>
      </c>
      <c r="B6387">
        <v>25544</v>
      </c>
      <c r="C6387">
        <f t="shared" si="99"/>
        <v>-83584</v>
      </c>
      <c r="G6387">
        <v>36.424860000000002</v>
      </c>
      <c r="H6387">
        <v>134672</v>
      </c>
      <c r="I6387">
        <v>25544</v>
      </c>
    </row>
    <row r="6388" spans="1:9" x14ac:dyDescent="0.3">
      <c r="A6388">
        <v>74.236609999999999</v>
      </c>
      <c r="B6388">
        <v>25548</v>
      </c>
      <c r="C6388">
        <f t="shared" si="99"/>
        <v>-83580</v>
      </c>
      <c r="G6388">
        <v>36.425980000000003</v>
      </c>
      <c r="H6388">
        <v>134676</v>
      </c>
      <c r="I6388">
        <v>25548</v>
      </c>
    </row>
    <row r="6389" spans="1:9" x14ac:dyDescent="0.3">
      <c r="A6389">
        <v>74.237579999999994</v>
      </c>
      <c r="B6389">
        <v>25552</v>
      </c>
      <c r="C6389">
        <f t="shared" si="99"/>
        <v>-83576</v>
      </c>
      <c r="G6389">
        <v>36.425089999999997</v>
      </c>
      <c r="H6389">
        <v>134680</v>
      </c>
      <c r="I6389">
        <v>25552</v>
      </c>
    </row>
    <row r="6390" spans="1:9" x14ac:dyDescent="0.3">
      <c r="A6390">
        <v>74.237809999999996</v>
      </c>
      <c r="B6390">
        <v>25556</v>
      </c>
      <c r="C6390">
        <f t="shared" si="99"/>
        <v>-83572</v>
      </c>
      <c r="G6390">
        <v>36.423369999999998</v>
      </c>
      <c r="H6390">
        <v>134684</v>
      </c>
      <c r="I6390">
        <v>25556</v>
      </c>
    </row>
    <row r="6391" spans="1:9" x14ac:dyDescent="0.3">
      <c r="A6391">
        <v>74.230119999999999</v>
      </c>
      <c r="B6391">
        <v>25560</v>
      </c>
      <c r="C6391">
        <f t="shared" si="99"/>
        <v>-83568</v>
      </c>
      <c r="G6391">
        <v>36.420009999999998</v>
      </c>
      <c r="H6391">
        <v>134688</v>
      </c>
      <c r="I6391">
        <v>25560</v>
      </c>
    </row>
    <row r="6392" spans="1:9" x14ac:dyDescent="0.3">
      <c r="A6392">
        <v>74.228020000000001</v>
      </c>
      <c r="B6392">
        <v>25564</v>
      </c>
      <c r="C6392">
        <f t="shared" si="99"/>
        <v>-83564</v>
      </c>
      <c r="G6392">
        <v>36.424419999999998</v>
      </c>
      <c r="H6392">
        <v>134692</v>
      </c>
      <c r="I6392">
        <v>25564</v>
      </c>
    </row>
    <row r="6393" spans="1:9" x14ac:dyDescent="0.3">
      <c r="A6393">
        <v>74.226749999999996</v>
      </c>
      <c r="B6393">
        <v>25568</v>
      </c>
      <c r="C6393">
        <f t="shared" si="99"/>
        <v>-83560</v>
      </c>
      <c r="G6393">
        <v>36.422919999999998</v>
      </c>
      <c r="H6393">
        <v>134696</v>
      </c>
      <c r="I6393">
        <v>25568</v>
      </c>
    </row>
    <row r="6394" spans="1:9" x14ac:dyDescent="0.3">
      <c r="A6394">
        <v>74.229370000000003</v>
      </c>
      <c r="B6394">
        <v>25572</v>
      </c>
      <c r="C6394">
        <f t="shared" si="99"/>
        <v>-83556</v>
      </c>
      <c r="G6394">
        <v>36.419339999999998</v>
      </c>
      <c r="H6394">
        <v>134700</v>
      </c>
      <c r="I6394">
        <v>25572</v>
      </c>
    </row>
    <row r="6395" spans="1:9" x14ac:dyDescent="0.3">
      <c r="A6395">
        <v>74.233029999999999</v>
      </c>
      <c r="B6395">
        <v>25576</v>
      </c>
      <c r="C6395">
        <f t="shared" si="99"/>
        <v>-83552</v>
      </c>
      <c r="G6395">
        <v>36.419930000000001</v>
      </c>
      <c r="H6395">
        <v>134704</v>
      </c>
      <c r="I6395">
        <v>25576</v>
      </c>
    </row>
    <row r="6396" spans="1:9" x14ac:dyDescent="0.3">
      <c r="A6396">
        <v>74.235870000000006</v>
      </c>
      <c r="B6396">
        <v>25580</v>
      </c>
      <c r="C6396">
        <f t="shared" si="99"/>
        <v>-83548</v>
      </c>
      <c r="G6396">
        <v>36.424039999999998</v>
      </c>
      <c r="H6396">
        <v>134708</v>
      </c>
      <c r="I6396">
        <v>25580</v>
      </c>
    </row>
    <row r="6397" spans="1:9" x14ac:dyDescent="0.3">
      <c r="A6397">
        <v>74.227429999999998</v>
      </c>
      <c r="B6397">
        <v>25584</v>
      </c>
      <c r="C6397">
        <f t="shared" si="99"/>
        <v>-83544</v>
      </c>
      <c r="G6397">
        <v>36.422400000000003</v>
      </c>
      <c r="H6397">
        <v>134712</v>
      </c>
      <c r="I6397">
        <v>25584</v>
      </c>
    </row>
    <row r="6398" spans="1:9" x14ac:dyDescent="0.3">
      <c r="A6398">
        <v>74.227869999999996</v>
      </c>
      <c r="B6398">
        <v>25588</v>
      </c>
      <c r="C6398">
        <f t="shared" si="99"/>
        <v>-83540</v>
      </c>
      <c r="G6398">
        <v>36.419710000000002</v>
      </c>
      <c r="H6398">
        <v>134716</v>
      </c>
      <c r="I6398">
        <v>25588</v>
      </c>
    </row>
    <row r="6399" spans="1:9" x14ac:dyDescent="0.3">
      <c r="A6399">
        <v>74.230119999999999</v>
      </c>
      <c r="B6399">
        <v>25592</v>
      </c>
      <c r="C6399">
        <f t="shared" si="99"/>
        <v>-83536</v>
      </c>
      <c r="G6399">
        <v>36.421729999999997</v>
      </c>
      <c r="H6399">
        <v>134720</v>
      </c>
      <c r="I6399">
        <v>25592</v>
      </c>
    </row>
    <row r="6400" spans="1:9" x14ac:dyDescent="0.3">
      <c r="A6400">
        <v>74.227869999999996</v>
      </c>
      <c r="B6400">
        <v>25596</v>
      </c>
      <c r="C6400">
        <f t="shared" si="99"/>
        <v>-83532</v>
      </c>
      <c r="G6400">
        <v>36.416200000000003</v>
      </c>
      <c r="H6400">
        <v>134724</v>
      </c>
      <c r="I6400">
        <v>25596</v>
      </c>
    </row>
    <row r="6401" spans="1:9" x14ac:dyDescent="0.3">
      <c r="A6401">
        <v>74.231390000000005</v>
      </c>
      <c r="B6401">
        <v>25600</v>
      </c>
      <c r="C6401">
        <f t="shared" si="99"/>
        <v>-83528</v>
      </c>
      <c r="G6401">
        <v>36.41986</v>
      </c>
      <c r="H6401">
        <v>134728</v>
      </c>
      <c r="I6401">
        <v>25600</v>
      </c>
    </row>
    <row r="6402" spans="1:9" x14ac:dyDescent="0.3">
      <c r="A6402">
        <v>74.233400000000003</v>
      </c>
      <c r="B6402">
        <v>25604</v>
      </c>
      <c r="C6402">
        <f t="shared" ref="C6402:C6465" si="100">B6402 - 109128</f>
        <v>-83524</v>
      </c>
      <c r="G6402">
        <v>36.420760000000001</v>
      </c>
      <c r="H6402">
        <v>134732</v>
      </c>
      <c r="I6402">
        <v>25604</v>
      </c>
    </row>
    <row r="6403" spans="1:9" x14ac:dyDescent="0.3">
      <c r="A6403">
        <v>74.231009999999998</v>
      </c>
      <c r="B6403">
        <v>25608</v>
      </c>
      <c r="C6403">
        <f t="shared" si="100"/>
        <v>-83520</v>
      </c>
      <c r="G6403">
        <v>36.421430000000001</v>
      </c>
      <c r="H6403">
        <v>134736</v>
      </c>
      <c r="I6403">
        <v>25608</v>
      </c>
    </row>
    <row r="6404" spans="1:9" x14ac:dyDescent="0.3">
      <c r="A6404">
        <v>74.238479999999996</v>
      </c>
      <c r="B6404">
        <v>25612</v>
      </c>
      <c r="C6404">
        <f t="shared" si="100"/>
        <v>-83516</v>
      </c>
      <c r="G6404">
        <v>36.420009999999998</v>
      </c>
      <c r="H6404">
        <v>134740</v>
      </c>
      <c r="I6404">
        <v>25612</v>
      </c>
    </row>
    <row r="6405" spans="1:9" x14ac:dyDescent="0.3">
      <c r="A6405">
        <v>74.231759999999994</v>
      </c>
      <c r="B6405">
        <v>25616</v>
      </c>
      <c r="C6405">
        <f t="shared" si="100"/>
        <v>-83512</v>
      </c>
      <c r="G6405">
        <v>36.42315</v>
      </c>
      <c r="H6405">
        <v>134744</v>
      </c>
      <c r="I6405">
        <v>25616</v>
      </c>
    </row>
    <row r="6406" spans="1:9" x14ac:dyDescent="0.3">
      <c r="A6406">
        <v>74.230639999999994</v>
      </c>
      <c r="B6406">
        <v>25620</v>
      </c>
      <c r="C6406">
        <f t="shared" si="100"/>
        <v>-83508</v>
      </c>
      <c r="G6406">
        <v>36.421880000000002</v>
      </c>
      <c r="H6406">
        <v>134748</v>
      </c>
      <c r="I6406">
        <v>25620</v>
      </c>
    </row>
    <row r="6407" spans="1:9" x14ac:dyDescent="0.3">
      <c r="A6407">
        <v>74.233329999999995</v>
      </c>
      <c r="B6407">
        <v>25624</v>
      </c>
      <c r="C6407">
        <f t="shared" si="100"/>
        <v>-83504</v>
      </c>
      <c r="G6407">
        <v>36.418219999999998</v>
      </c>
      <c r="H6407">
        <v>134752</v>
      </c>
      <c r="I6407">
        <v>25624</v>
      </c>
    </row>
    <row r="6408" spans="1:9" x14ac:dyDescent="0.3">
      <c r="A6408">
        <v>74.230119999999999</v>
      </c>
      <c r="B6408">
        <v>25628</v>
      </c>
      <c r="C6408">
        <f t="shared" si="100"/>
        <v>-83500</v>
      </c>
      <c r="G6408">
        <v>36.419040000000003</v>
      </c>
      <c r="H6408">
        <v>134756</v>
      </c>
      <c r="I6408">
        <v>25628</v>
      </c>
    </row>
    <row r="6409" spans="1:9" x14ac:dyDescent="0.3">
      <c r="A6409">
        <v>74.228769999999997</v>
      </c>
      <c r="B6409">
        <v>25632</v>
      </c>
      <c r="C6409">
        <f t="shared" si="100"/>
        <v>-83496</v>
      </c>
      <c r="G6409">
        <v>36.418370000000003</v>
      </c>
      <c r="H6409">
        <v>134760</v>
      </c>
      <c r="I6409">
        <v>25632</v>
      </c>
    </row>
    <row r="6410" spans="1:9" x14ac:dyDescent="0.3">
      <c r="A6410">
        <v>74.230410000000006</v>
      </c>
      <c r="B6410">
        <v>25636</v>
      </c>
      <c r="C6410">
        <f t="shared" si="100"/>
        <v>-83492</v>
      </c>
      <c r="G6410">
        <v>36.420830000000002</v>
      </c>
      <c r="H6410">
        <v>134764</v>
      </c>
      <c r="I6410">
        <v>25636</v>
      </c>
    </row>
    <row r="6411" spans="1:9" x14ac:dyDescent="0.3">
      <c r="A6411">
        <v>74.228549999999998</v>
      </c>
      <c r="B6411">
        <v>25640</v>
      </c>
      <c r="C6411">
        <f t="shared" si="100"/>
        <v>-83488</v>
      </c>
      <c r="G6411">
        <v>36.420529999999999</v>
      </c>
      <c r="H6411">
        <v>134768</v>
      </c>
      <c r="I6411">
        <v>25640</v>
      </c>
    </row>
    <row r="6412" spans="1:9" x14ac:dyDescent="0.3">
      <c r="A6412">
        <v>74.228250000000003</v>
      </c>
      <c r="B6412">
        <v>25644</v>
      </c>
      <c r="C6412">
        <f t="shared" si="100"/>
        <v>-83484</v>
      </c>
      <c r="G6412">
        <v>36.417990000000003</v>
      </c>
      <c r="H6412">
        <v>134772</v>
      </c>
      <c r="I6412">
        <v>25644</v>
      </c>
    </row>
    <row r="6413" spans="1:9" x14ac:dyDescent="0.3">
      <c r="A6413">
        <v>74.233029999999999</v>
      </c>
      <c r="B6413">
        <v>25648</v>
      </c>
      <c r="C6413">
        <f t="shared" si="100"/>
        <v>-83480</v>
      </c>
      <c r="G6413">
        <v>36.423819999999999</v>
      </c>
      <c r="H6413">
        <v>134776</v>
      </c>
      <c r="I6413">
        <v>25648</v>
      </c>
    </row>
    <row r="6414" spans="1:9" x14ac:dyDescent="0.3">
      <c r="A6414">
        <v>74.229820000000004</v>
      </c>
      <c r="B6414">
        <v>25652</v>
      </c>
      <c r="C6414">
        <f t="shared" si="100"/>
        <v>-83476</v>
      </c>
      <c r="G6414">
        <v>36.420310000000001</v>
      </c>
      <c r="H6414">
        <v>134780</v>
      </c>
      <c r="I6414">
        <v>25652</v>
      </c>
    </row>
    <row r="6415" spans="1:9" x14ac:dyDescent="0.3">
      <c r="A6415">
        <v>74.230559999999997</v>
      </c>
      <c r="B6415">
        <v>25656</v>
      </c>
      <c r="C6415">
        <f t="shared" si="100"/>
        <v>-83472</v>
      </c>
      <c r="G6415">
        <v>36.41724</v>
      </c>
      <c r="H6415">
        <v>134784</v>
      </c>
      <c r="I6415">
        <v>25656</v>
      </c>
    </row>
    <row r="6416" spans="1:9" x14ac:dyDescent="0.3">
      <c r="A6416">
        <v>74.228620000000006</v>
      </c>
      <c r="B6416">
        <v>25660</v>
      </c>
      <c r="C6416">
        <f t="shared" si="100"/>
        <v>-83468</v>
      </c>
      <c r="G6416">
        <v>36.420310000000001</v>
      </c>
      <c r="H6416">
        <v>134788</v>
      </c>
      <c r="I6416">
        <v>25660</v>
      </c>
    </row>
    <row r="6417" spans="1:9" x14ac:dyDescent="0.3">
      <c r="A6417">
        <v>74.231530000000006</v>
      </c>
      <c r="B6417">
        <v>25664</v>
      </c>
      <c r="C6417">
        <f t="shared" si="100"/>
        <v>-83464</v>
      </c>
      <c r="G6417">
        <v>36.424639999999997</v>
      </c>
      <c r="H6417">
        <v>134792</v>
      </c>
      <c r="I6417">
        <v>25664</v>
      </c>
    </row>
    <row r="6418" spans="1:9" x14ac:dyDescent="0.3">
      <c r="A6418">
        <v>74.232060000000004</v>
      </c>
      <c r="B6418">
        <v>25668</v>
      </c>
      <c r="C6418">
        <f t="shared" si="100"/>
        <v>-83460</v>
      </c>
      <c r="G6418">
        <v>36.423299999999998</v>
      </c>
      <c r="H6418">
        <v>134796</v>
      </c>
      <c r="I6418">
        <v>25668</v>
      </c>
    </row>
    <row r="6419" spans="1:9" x14ac:dyDescent="0.3">
      <c r="A6419">
        <v>74.231160000000003</v>
      </c>
      <c r="B6419">
        <v>25672</v>
      </c>
      <c r="C6419">
        <f t="shared" si="100"/>
        <v>-83456</v>
      </c>
      <c r="G6419">
        <v>36.424190000000003</v>
      </c>
      <c r="H6419">
        <v>134800</v>
      </c>
      <c r="I6419">
        <v>25672</v>
      </c>
    </row>
    <row r="6420" spans="1:9" x14ac:dyDescent="0.3">
      <c r="A6420">
        <v>74.230710000000002</v>
      </c>
      <c r="B6420">
        <v>25676</v>
      </c>
      <c r="C6420">
        <f t="shared" si="100"/>
        <v>-83452</v>
      </c>
      <c r="G6420">
        <v>36.41695</v>
      </c>
      <c r="H6420">
        <v>134804</v>
      </c>
      <c r="I6420">
        <v>25676</v>
      </c>
    </row>
    <row r="6421" spans="1:9" x14ac:dyDescent="0.3">
      <c r="A6421">
        <v>74.233630000000005</v>
      </c>
      <c r="B6421">
        <v>25680</v>
      </c>
      <c r="C6421">
        <f t="shared" si="100"/>
        <v>-83448</v>
      </c>
      <c r="G6421">
        <v>36.417839999999998</v>
      </c>
      <c r="H6421">
        <v>134808</v>
      </c>
      <c r="I6421">
        <v>25680</v>
      </c>
    </row>
    <row r="6422" spans="1:9" x14ac:dyDescent="0.3">
      <c r="A6422">
        <v>74.233699999999999</v>
      </c>
      <c r="B6422">
        <v>25684</v>
      </c>
      <c r="C6422">
        <f t="shared" si="100"/>
        <v>-83444</v>
      </c>
      <c r="G6422">
        <v>36.41545</v>
      </c>
      <c r="H6422">
        <v>134812</v>
      </c>
      <c r="I6422">
        <v>25684</v>
      </c>
    </row>
    <row r="6423" spans="1:9" x14ac:dyDescent="0.3">
      <c r="A6423">
        <v>74.231909999999999</v>
      </c>
      <c r="B6423">
        <v>25688</v>
      </c>
      <c r="C6423">
        <f t="shared" si="100"/>
        <v>-83440</v>
      </c>
      <c r="G6423">
        <v>36.419110000000003</v>
      </c>
      <c r="H6423">
        <v>134816</v>
      </c>
      <c r="I6423">
        <v>25688</v>
      </c>
    </row>
    <row r="6424" spans="1:9" x14ac:dyDescent="0.3">
      <c r="A6424">
        <v>74.232730000000004</v>
      </c>
      <c r="B6424">
        <v>25692</v>
      </c>
      <c r="C6424">
        <f t="shared" si="100"/>
        <v>-83436</v>
      </c>
      <c r="G6424">
        <v>36.415149999999997</v>
      </c>
      <c r="H6424">
        <v>134820</v>
      </c>
      <c r="I6424">
        <v>25692</v>
      </c>
    </row>
    <row r="6425" spans="1:9" x14ac:dyDescent="0.3">
      <c r="A6425">
        <v>74.235339999999994</v>
      </c>
      <c r="B6425">
        <v>25696</v>
      </c>
      <c r="C6425">
        <f t="shared" si="100"/>
        <v>-83432</v>
      </c>
      <c r="G6425">
        <v>36.415750000000003</v>
      </c>
      <c r="H6425">
        <v>134824</v>
      </c>
      <c r="I6425">
        <v>25696</v>
      </c>
    </row>
    <row r="6426" spans="1:9" x14ac:dyDescent="0.3">
      <c r="A6426">
        <v>74.23236</v>
      </c>
      <c r="B6426">
        <v>25700</v>
      </c>
      <c r="C6426">
        <f t="shared" si="100"/>
        <v>-83428</v>
      </c>
      <c r="G6426">
        <v>36.415599999999998</v>
      </c>
      <c r="H6426">
        <v>134828</v>
      </c>
      <c r="I6426">
        <v>25700</v>
      </c>
    </row>
    <row r="6427" spans="1:9" x14ac:dyDescent="0.3">
      <c r="A6427">
        <v>74.231459999999998</v>
      </c>
      <c r="B6427">
        <v>25704</v>
      </c>
      <c r="C6427">
        <f t="shared" si="100"/>
        <v>-83424</v>
      </c>
      <c r="G6427">
        <v>36.41545</v>
      </c>
      <c r="H6427">
        <v>134832</v>
      </c>
      <c r="I6427">
        <v>25704</v>
      </c>
    </row>
    <row r="6428" spans="1:9" x14ac:dyDescent="0.3">
      <c r="A6428">
        <v>74.23236</v>
      </c>
      <c r="B6428">
        <v>25708</v>
      </c>
      <c r="C6428">
        <f t="shared" si="100"/>
        <v>-83420</v>
      </c>
      <c r="G6428">
        <v>36.418370000000003</v>
      </c>
      <c r="H6428">
        <v>134836</v>
      </c>
      <c r="I6428">
        <v>25708</v>
      </c>
    </row>
    <row r="6429" spans="1:9" x14ac:dyDescent="0.3">
      <c r="A6429">
        <v>74.231830000000002</v>
      </c>
      <c r="B6429">
        <v>25712</v>
      </c>
      <c r="C6429">
        <f t="shared" si="100"/>
        <v>-83416</v>
      </c>
      <c r="G6429">
        <v>36.419409999999999</v>
      </c>
      <c r="H6429">
        <v>134840</v>
      </c>
      <c r="I6429">
        <v>25712</v>
      </c>
    </row>
    <row r="6430" spans="1:9" x14ac:dyDescent="0.3">
      <c r="A6430">
        <v>74.233329999999995</v>
      </c>
      <c r="B6430">
        <v>25716</v>
      </c>
      <c r="C6430">
        <f t="shared" si="100"/>
        <v>-83412</v>
      </c>
      <c r="G6430">
        <v>36.418289999999999</v>
      </c>
      <c r="H6430">
        <v>134844</v>
      </c>
      <c r="I6430">
        <v>25716</v>
      </c>
    </row>
    <row r="6431" spans="1:9" x14ac:dyDescent="0.3">
      <c r="A6431">
        <v>74.229519999999994</v>
      </c>
      <c r="B6431">
        <v>25720</v>
      </c>
      <c r="C6431">
        <f t="shared" si="100"/>
        <v>-83408</v>
      </c>
      <c r="G6431">
        <v>36.418959999999998</v>
      </c>
      <c r="H6431">
        <v>134848</v>
      </c>
      <c r="I6431">
        <v>25720</v>
      </c>
    </row>
    <row r="6432" spans="1:9" x14ac:dyDescent="0.3">
      <c r="A6432">
        <v>74.234369999999998</v>
      </c>
      <c r="B6432">
        <v>25724</v>
      </c>
      <c r="C6432">
        <f t="shared" si="100"/>
        <v>-83404</v>
      </c>
      <c r="G6432">
        <v>36.418590000000002</v>
      </c>
      <c r="H6432">
        <v>134852</v>
      </c>
      <c r="I6432">
        <v>25724</v>
      </c>
    </row>
    <row r="6433" spans="1:9" x14ac:dyDescent="0.3">
      <c r="A6433">
        <v>74.234899999999996</v>
      </c>
      <c r="B6433">
        <v>25728</v>
      </c>
      <c r="C6433">
        <f t="shared" si="100"/>
        <v>-83400</v>
      </c>
      <c r="G6433">
        <v>36.420830000000002</v>
      </c>
      <c r="H6433">
        <v>134856</v>
      </c>
      <c r="I6433">
        <v>25728</v>
      </c>
    </row>
    <row r="6434" spans="1:9" x14ac:dyDescent="0.3">
      <c r="A6434">
        <v>74.230710000000002</v>
      </c>
      <c r="B6434">
        <v>25732</v>
      </c>
      <c r="C6434">
        <f t="shared" si="100"/>
        <v>-83396</v>
      </c>
      <c r="G6434">
        <v>36.422550000000001</v>
      </c>
      <c r="H6434">
        <v>134860</v>
      </c>
      <c r="I6434">
        <v>25732</v>
      </c>
    </row>
    <row r="6435" spans="1:9" x14ac:dyDescent="0.3">
      <c r="A6435">
        <v>74.229590000000002</v>
      </c>
      <c r="B6435">
        <v>25736</v>
      </c>
      <c r="C6435">
        <f t="shared" si="100"/>
        <v>-83392</v>
      </c>
      <c r="G6435">
        <v>36.42098</v>
      </c>
      <c r="H6435">
        <v>134864</v>
      </c>
      <c r="I6435">
        <v>25736</v>
      </c>
    </row>
    <row r="6436" spans="1:9" x14ac:dyDescent="0.3">
      <c r="A6436">
        <v>74.232129999999998</v>
      </c>
      <c r="B6436">
        <v>25740</v>
      </c>
      <c r="C6436">
        <f t="shared" si="100"/>
        <v>-83388</v>
      </c>
      <c r="G6436">
        <v>36.418289999999999</v>
      </c>
      <c r="H6436">
        <v>134868</v>
      </c>
      <c r="I6436">
        <v>25740</v>
      </c>
    </row>
    <row r="6437" spans="1:9" x14ac:dyDescent="0.3">
      <c r="A6437">
        <v>74.230119999999999</v>
      </c>
      <c r="B6437">
        <v>25744</v>
      </c>
      <c r="C6437">
        <f t="shared" si="100"/>
        <v>-83384</v>
      </c>
      <c r="G6437">
        <v>36.418590000000002</v>
      </c>
      <c r="H6437">
        <v>134872</v>
      </c>
      <c r="I6437">
        <v>25744</v>
      </c>
    </row>
    <row r="6438" spans="1:9" x14ac:dyDescent="0.3">
      <c r="A6438">
        <v>74.231830000000002</v>
      </c>
      <c r="B6438">
        <v>25748</v>
      </c>
      <c r="C6438">
        <f t="shared" si="100"/>
        <v>-83380</v>
      </c>
      <c r="G6438">
        <v>36.418439999999997</v>
      </c>
      <c r="H6438">
        <v>134876</v>
      </c>
      <c r="I6438">
        <v>25748</v>
      </c>
    </row>
    <row r="6439" spans="1:9" x14ac:dyDescent="0.3">
      <c r="A6439">
        <v>74.228989999999996</v>
      </c>
      <c r="B6439">
        <v>25752</v>
      </c>
      <c r="C6439">
        <f t="shared" si="100"/>
        <v>-83376</v>
      </c>
      <c r="G6439">
        <v>36.421500000000002</v>
      </c>
      <c r="H6439">
        <v>134880</v>
      </c>
      <c r="I6439">
        <v>25752</v>
      </c>
    </row>
    <row r="6440" spans="1:9" x14ac:dyDescent="0.3">
      <c r="A6440">
        <v>74.232060000000004</v>
      </c>
      <c r="B6440">
        <v>25756</v>
      </c>
      <c r="C6440">
        <f t="shared" si="100"/>
        <v>-83372</v>
      </c>
      <c r="G6440">
        <v>36.418660000000003</v>
      </c>
      <c r="H6440">
        <v>134884</v>
      </c>
      <c r="I6440">
        <v>25756</v>
      </c>
    </row>
    <row r="6441" spans="1:9" x14ac:dyDescent="0.3">
      <c r="A6441">
        <v>74.231459999999998</v>
      </c>
      <c r="B6441">
        <v>25760</v>
      </c>
      <c r="C6441">
        <f t="shared" si="100"/>
        <v>-83368</v>
      </c>
      <c r="G6441">
        <v>36.421280000000003</v>
      </c>
      <c r="H6441">
        <v>134888</v>
      </c>
      <c r="I6441">
        <v>25760</v>
      </c>
    </row>
    <row r="6442" spans="1:9" x14ac:dyDescent="0.3">
      <c r="A6442">
        <v>74.231530000000006</v>
      </c>
      <c r="B6442">
        <v>25764</v>
      </c>
      <c r="C6442">
        <f t="shared" si="100"/>
        <v>-83364</v>
      </c>
      <c r="G6442">
        <v>36.416870000000003</v>
      </c>
      <c r="H6442">
        <v>134892</v>
      </c>
      <c r="I6442">
        <v>25764</v>
      </c>
    </row>
    <row r="6443" spans="1:9" x14ac:dyDescent="0.3">
      <c r="A6443">
        <v>74.229290000000006</v>
      </c>
      <c r="B6443">
        <v>25768</v>
      </c>
      <c r="C6443">
        <f t="shared" si="100"/>
        <v>-83360</v>
      </c>
      <c r="G6443">
        <v>36.415300000000002</v>
      </c>
      <c r="H6443">
        <v>134896</v>
      </c>
      <c r="I6443">
        <v>25768</v>
      </c>
    </row>
    <row r="6444" spans="1:9" x14ac:dyDescent="0.3">
      <c r="A6444">
        <v>74.229740000000007</v>
      </c>
      <c r="B6444">
        <v>25772</v>
      </c>
      <c r="C6444">
        <f t="shared" si="100"/>
        <v>-83356</v>
      </c>
      <c r="G6444">
        <v>36.421880000000002</v>
      </c>
      <c r="H6444">
        <v>134900</v>
      </c>
      <c r="I6444">
        <v>25772</v>
      </c>
    </row>
    <row r="6445" spans="1:9" x14ac:dyDescent="0.3">
      <c r="A6445">
        <v>74.230119999999999</v>
      </c>
      <c r="B6445">
        <v>25776</v>
      </c>
      <c r="C6445">
        <f t="shared" si="100"/>
        <v>-83352</v>
      </c>
      <c r="G6445">
        <v>36.418289999999999</v>
      </c>
      <c r="H6445">
        <v>134904</v>
      </c>
      <c r="I6445">
        <v>25776</v>
      </c>
    </row>
    <row r="6446" spans="1:9" x14ac:dyDescent="0.3">
      <c r="A6446">
        <v>74.231610000000003</v>
      </c>
      <c r="B6446">
        <v>25780</v>
      </c>
      <c r="C6446">
        <f t="shared" si="100"/>
        <v>-83348</v>
      </c>
      <c r="G6446">
        <v>36.418889999999998</v>
      </c>
      <c r="H6446">
        <v>134908</v>
      </c>
      <c r="I6446">
        <v>25780</v>
      </c>
    </row>
    <row r="6447" spans="1:9" x14ac:dyDescent="0.3">
      <c r="A6447">
        <v>74.233249999999998</v>
      </c>
      <c r="B6447">
        <v>25784</v>
      </c>
      <c r="C6447">
        <f t="shared" si="100"/>
        <v>-83344</v>
      </c>
      <c r="G6447">
        <v>36.419710000000002</v>
      </c>
      <c r="H6447">
        <v>134912</v>
      </c>
      <c r="I6447">
        <v>25784</v>
      </c>
    </row>
    <row r="6448" spans="1:9" x14ac:dyDescent="0.3">
      <c r="A6448">
        <v>74.226830000000007</v>
      </c>
      <c r="B6448">
        <v>25788</v>
      </c>
      <c r="C6448">
        <f t="shared" si="100"/>
        <v>-83340</v>
      </c>
      <c r="G6448">
        <v>36.417619999999999</v>
      </c>
      <c r="H6448">
        <v>134916</v>
      </c>
      <c r="I6448">
        <v>25788</v>
      </c>
    </row>
    <row r="6449" spans="1:9" x14ac:dyDescent="0.3">
      <c r="A6449">
        <v>74.225480000000005</v>
      </c>
      <c r="B6449">
        <v>25792</v>
      </c>
      <c r="C6449">
        <f t="shared" si="100"/>
        <v>-83336</v>
      </c>
      <c r="G6449">
        <v>36.420160000000003</v>
      </c>
      <c r="H6449">
        <v>134920</v>
      </c>
      <c r="I6449">
        <v>25792</v>
      </c>
    </row>
    <row r="6450" spans="1:9" x14ac:dyDescent="0.3">
      <c r="A6450">
        <v>74.231160000000003</v>
      </c>
      <c r="B6450">
        <v>25796</v>
      </c>
      <c r="C6450">
        <f t="shared" si="100"/>
        <v>-83332</v>
      </c>
      <c r="G6450">
        <v>36.420830000000002</v>
      </c>
      <c r="H6450">
        <v>134924</v>
      </c>
      <c r="I6450">
        <v>25796</v>
      </c>
    </row>
    <row r="6451" spans="1:9" x14ac:dyDescent="0.3">
      <c r="A6451">
        <v>74.228769999999997</v>
      </c>
      <c r="B6451">
        <v>25800</v>
      </c>
      <c r="C6451">
        <f t="shared" si="100"/>
        <v>-83328</v>
      </c>
      <c r="G6451">
        <v>36.417389999999997</v>
      </c>
      <c r="H6451">
        <v>134928</v>
      </c>
      <c r="I6451">
        <v>25800</v>
      </c>
    </row>
    <row r="6452" spans="1:9" x14ac:dyDescent="0.3">
      <c r="A6452">
        <v>74.232129999999998</v>
      </c>
      <c r="B6452">
        <v>25804</v>
      </c>
      <c r="C6452">
        <f t="shared" si="100"/>
        <v>-83324</v>
      </c>
      <c r="G6452">
        <v>36.412239999999997</v>
      </c>
      <c r="H6452">
        <v>134932</v>
      </c>
      <c r="I6452">
        <v>25804</v>
      </c>
    </row>
    <row r="6453" spans="1:9" x14ac:dyDescent="0.3">
      <c r="A6453">
        <v>74.231089999999995</v>
      </c>
      <c r="B6453">
        <v>25808</v>
      </c>
      <c r="C6453">
        <f t="shared" si="100"/>
        <v>-83320</v>
      </c>
      <c r="G6453">
        <v>36.414259999999999</v>
      </c>
      <c r="H6453">
        <v>134936</v>
      </c>
      <c r="I6453">
        <v>25808</v>
      </c>
    </row>
    <row r="6454" spans="1:9" x14ac:dyDescent="0.3">
      <c r="A6454">
        <v>74.223920000000007</v>
      </c>
      <c r="B6454">
        <v>25812</v>
      </c>
      <c r="C6454">
        <f t="shared" si="100"/>
        <v>-83316</v>
      </c>
      <c r="G6454">
        <v>36.413580000000003</v>
      </c>
      <c r="H6454">
        <v>134940</v>
      </c>
      <c r="I6454">
        <v>25812</v>
      </c>
    </row>
    <row r="6455" spans="1:9" x14ac:dyDescent="0.3">
      <c r="A6455">
        <v>74.230189999999993</v>
      </c>
      <c r="B6455">
        <v>25816</v>
      </c>
      <c r="C6455">
        <f t="shared" si="100"/>
        <v>-83312</v>
      </c>
      <c r="G6455">
        <v>36.416119999999999</v>
      </c>
      <c r="H6455">
        <v>134944</v>
      </c>
      <c r="I6455">
        <v>25816</v>
      </c>
    </row>
    <row r="6456" spans="1:9" x14ac:dyDescent="0.3">
      <c r="A6456">
        <v>74.230710000000002</v>
      </c>
      <c r="B6456">
        <v>25820</v>
      </c>
      <c r="C6456">
        <f t="shared" si="100"/>
        <v>-83308</v>
      </c>
      <c r="G6456">
        <v>36.414850000000001</v>
      </c>
      <c r="H6456">
        <v>134948</v>
      </c>
      <c r="I6456">
        <v>25820</v>
      </c>
    </row>
    <row r="6457" spans="1:9" x14ac:dyDescent="0.3">
      <c r="A6457">
        <v>74.231459999999998</v>
      </c>
      <c r="B6457">
        <v>25824</v>
      </c>
      <c r="C6457">
        <f t="shared" si="100"/>
        <v>-83304</v>
      </c>
      <c r="G6457">
        <v>36.418959999999998</v>
      </c>
      <c r="H6457">
        <v>134952</v>
      </c>
      <c r="I6457">
        <v>25824</v>
      </c>
    </row>
    <row r="6458" spans="1:9" x14ac:dyDescent="0.3">
      <c r="A6458">
        <v>74.228250000000003</v>
      </c>
      <c r="B6458">
        <v>25828</v>
      </c>
      <c r="C6458">
        <f t="shared" si="100"/>
        <v>-83300</v>
      </c>
      <c r="G6458">
        <v>36.41919</v>
      </c>
      <c r="H6458">
        <v>134956</v>
      </c>
      <c r="I6458">
        <v>25828</v>
      </c>
    </row>
    <row r="6459" spans="1:9" x14ac:dyDescent="0.3">
      <c r="A6459">
        <v>74.228399999999993</v>
      </c>
      <c r="B6459">
        <v>25832</v>
      </c>
      <c r="C6459">
        <f t="shared" si="100"/>
        <v>-83296</v>
      </c>
      <c r="G6459">
        <v>36.416049999999998</v>
      </c>
      <c r="H6459">
        <v>134960</v>
      </c>
      <c r="I6459">
        <v>25832</v>
      </c>
    </row>
    <row r="6460" spans="1:9" x14ac:dyDescent="0.3">
      <c r="A6460">
        <v>74.230189999999993</v>
      </c>
      <c r="B6460">
        <v>25836</v>
      </c>
      <c r="C6460">
        <f t="shared" si="100"/>
        <v>-83292</v>
      </c>
      <c r="G6460">
        <v>36.414929999999998</v>
      </c>
      <c r="H6460">
        <v>134964</v>
      </c>
      <c r="I6460">
        <v>25836</v>
      </c>
    </row>
    <row r="6461" spans="1:9" x14ac:dyDescent="0.3">
      <c r="A6461">
        <v>74.231309999999993</v>
      </c>
      <c r="B6461">
        <v>25840</v>
      </c>
      <c r="C6461">
        <f t="shared" si="100"/>
        <v>-83288</v>
      </c>
      <c r="G6461">
        <v>36.41807</v>
      </c>
      <c r="H6461">
        <v>134968</v>
      </c>
      <c r="I6461">
        <v>25840</v>
      </c>
    </row>
    <row r="6462" spans="1:9" x14ac:dyDescent="0.3">
      <c r="A6462">
        <v>74.228250000000003</v>
      </c>
      <c r="B6462">
        <v>25844</v>
      </c>
      <c r="C6462">
        <f t="shared" si="100"/>
        <v>-83284</v>
      </c>
      <c r="G6462">
        <v>36.414999999999999</v>
      </c>
      <c r="H6462">
        <v>134972</v>
      </c>
      <c r="I6462">
        <v>25844</v>
      </c>
    </row>
    <row r="6463" spans="1:9" x14ac:dyDescent="0.3">
      <c r="A6463">
        <v>74.232429999999994</v>
      </c>
      <c r="B6463">
        <v>25848</v>
      </c>
      <c r="C6463">
        <f t="shared" si="100"/>
        <v>-83280</v>
      </c>
      <c r="G6463">
        <v>36.417389999999997</v>
      </c>
      <c r="H6463">
        <v>134976</v>
      </c>
      <c r="I6463">
        <v>25848</v>
      </c>
    </row>
    <row r="6464" spans="1:9" x14ac:dyDescent="0.3">
      <c r="A6464">
        <v>74.227500000000006</v>
      </c>
      <c r="B6464">
        <v>25852</v>
      </c>
      <c r="C6464">
        <f t="shared" si="100"/>
        <v>-83276</v>
      </c>
      <c r="G6464">
        <v>36.41724</v>
      </c>
      <c r="H6464">
        <v>134980</v>
      </c>
      <c r="I6464">
        <v>25852</v>
      </c>
    </row>
    <row r="6465" spans="1:9" x14ac:dyDescent="0.3">
      <c r="A6465">
        <v>74.224289999999996</v>
      </c>
      <c r="B6465">
        <v>25856</v>
      </c>
      <c r="C6465">
        <f t="shared" si="100"/>
        <v>-83272</v>
      </c>
      <c r="G6465">
        <v>36.420610000000003</v>
      </c>
      <c r="H6465">
        <v>134984</v>
      </c>
      <c r="I6465">
        <v>25856</v>
      </c>
    </row>
    <row r="6466" spans="1:9" x14ac:dyDescent="0.3">
      <c r="A6466">
        <v>74.228319999999997</v>
      </c>
      <c r="B6466">
        <v>25860</v>
      </c>
      <c r="C6466">
        <f t="shared" ref="C6466:C6529" si="101">B6466 - 109128</f>
        <v>-83268</v>
      </c>
      <c r="G6466">
        <v>36.420830000000002</v>
      </c>
      <c r="H6466">
        <v>134988</v>
      </c>
      <c r="I6466">
        <v>25860</v>
      </c>
    </row>
    <row r="6467" spans="1:9" x14ac:dyDescent="0.3">
      <c r="A6467">
        <v>74.227869999999996</v>
      </c>
      <c r="B6467">
        <v>25864</v>
      </c>
      <c r="C6467">
        <f t="shared" si="101"/>
        <v>-83264</v>
      </c>
      <c r="G6467">
        <v>36.418889999999998</v>
      </c>
      <c r="H6467">
        <v>134992</v>
      </c>
      <c r="I6467">
        <v>25864</v>
      </c>
    </row>
    <row r="6468" spans="1:9" x14ac:dyDescent="0.3">
      <c r="A6468">
        <v>74.231459999999998</v>
      </c>
      <c r="B6468">
        <v>25868</v>
      </c>
      <c r="C6468">
        <f t="shared" si="101"/>
        <v>-83260</v>
      </c>
      <c r="G6468">
        <v>36.423439999999999</v>
      </c>
      <c r="H6468">
        <v>134996</v>
      </c>
      <c r="I6468">
        <v>25868</v>
      </c>
    </row>
    <row r="6469" spans="1:9" x14ac:dyDescent="0.3">
      <c r="A6469">
        <v>74.228700000000003</v>
      </c>
      <c r="B6469">
        <v>25872</v>
      </c>
      <c r="C6469">
        <f t="shared" si="101"/>
        <v>-83256</v>
      </c>
      <c r="G6469">
        <v>36.422249999999998</v>
      </c>
      <c r="H6469">
        <v>135000</v>
      </c>
      <c r="I6469">
        <v>25872</v>
      </c>
    </row>
    <row r="6470" spans="1:9" x14ac:dyDescent="0.3">
      <c r="A6470">
        <v>74.227580000000003</v>
      </c>
      <c r="B6470">
        <v>25876</v>
      </c>
      <c r="C6470">
        <f t="shared" si="101"/>
        <v>-83252</v>
      </c>
      <c r="G6470">
        <v>36.413440000000001</v>
      </c>
      <c r="H6470">
        <v>135004</v>
      </c>
      <c r="I6470">
        <v>25876</v>
      </c>
    </row>
    <row r="6471" spans="1:9" x14ac:dyDescent="0.3">
      <c r="A6471">
        <v>74.231089999999995</v>
      </c>
      <c r="B6471">
        <v>25880</v>
      </c>
      <c r="C6471">
        <f t="shared" si="101"/>
        <v>-83248</v>
      </c>
      <c r="G6471">
        <v>36.41874</v>
      </c>
      <c r="H6471">
        <v>135008</v>
      </c>
      <c r="I6471">
        <v>25880</v>
      </c>
    </row>
    <row r="6472" spans="1:9" x14ac:dyDescent="0.3">
      <c r="A6472">
        <v>74.229669999999999</v>
      </c>
      <c r="B6472">
        <v>25884</v>
      </c>
      <c r="C6472">
        <f t="shared" si="101"/>
        <v>-83244</v>
      </c>
      <c r="G6472">
        <v>36.41769</v>
      </c>
      <c r="H6472">
        <v>135012</v>
      </c>
      <c r="I6472">
        <v>25884</v>
      </c>
    </row>
    <row r="6473" spans="1:9" x14ac:dyDescent="0.3">
      <c r="A6473">
        <v>74.230710000000002</v>
      </c>
      <c r="B6473">
        <v>25888</v>
      </c>
      <c r="C6473">
        <f t="shared" si="101"/>
        <v>-83240</v>
      </c>
      <c r="G6473">
        <v>36.419409999999999</v>
      </c>
      <c r="H6473">
        <v>135016</v>
      </c>
      <c r="I6473">
        <v>25888</v>
      </c>
    </row>
    <row r="6474" spans="1:9" x14ac:dyDescent="0.3">
      <c r="A6474">
        <v>74.230940000000004</v>
      </c>
      <c r="B6474">
        <v>25892</v>
      </c>
      <c r="C6474">
        <f t="shared" si="101"/>
        <v>-83236</v>
      </c>
      <c r="G6474">
        <v>36.420830000000002</v>
      </c>
      <c r="H6474">
        <v>135020</v>
      </c>
      <c r="I6474">
        <v>25892</v>
      </c>
    </row>
    <row r="6475" spans="1:9" x14ac:dyDescent="0.3">
      <c r="A6475">
        <v>74.232879999999994</v>
      </c>
      <c r="B6475">
        <v>25896</v>
      </c>
      <c r="C6475">
        <f t="shared" si="101"/>
        <v>-83232</v>
      </c>
      <c r="G6475">
        <v>36.420310000000001</v>
      </c>
      <c r="H6475">
        <v>135024</v>
      </c>
      <c r="I6475">
        <v>25896</v>
      </c>
    </row>
    <row r="6476" spans="1:9" x14ac:dyDescent="0.3">
      <c r="A6476">
        <v>74.232429999999994</v>
      </c>
      <c r="B6476">
        <v>25900</v>
      </c>
      <c r="C6476">
        <f t="shared" si="101"/>
        <v>-83228</v>
      </c>
      <c r="G6476">
        <v>36.422620000000002</v>
      </c>
      <c r="H6476">
        <v>135028</v>
      </c>
      <c r="I6476">
        <v>25900</v>
      </c>
    </row>
    <row r="6477" spans="1:9" x14ac:dyDescent="0.3">
      <c r="A6477">
        <v>74.228399999999993</v>
      </c>
      <c r="B6477">
        <v>25904</v>
      </c>
      <c r="C6477">
        <f t="shared" si="101"/>
        <v>-83224</v>
      </c>
      <c r="G6477">
        <v>36.419930000000001</v>
      </c>
      <c r="H6477">
        <v>135032</v>
      </c>
      <c r="I6477">
        <v>25904</v>
      </c>
    </row>
    <row r="6478" spans="1:9" x14ac:dyDescent="0.3">
      <c r="A6478">
        <v>74.227950000000007</v>
      </c>
      <c r="B6478">
        <v>25908</v>
      </c>
      <c r="C6478">
        <f t="shared" si="101"/>
        <v>-83220</v>
      </c>
      <c r="G6478">
        <v>36.418140000000001</v>
      </c>
      <c r="H6478">
        <v>135036</v>
      </c>
      <c r="I6478">
        <v>25908</v>
      </c>
    </row>
    <row r="6479" spans="1:9" x14ac:dyDescent="0.3">
      <c r="A6479">
        <v>74.228700000000003</v>
      </c>
      <c r="B6479">
        <v>25912</v>
      </c>
      <c r="C6479">
        <f t="shared" si="101"/>
        <v>-83216</v>
      </c>
      <c r="G6479">
        <v>36.419559999999997</v>
      </c>
      <c r="H6479">
        <v>135040</v>
      </c>
      <c r="I6479">
        <v>25912</v>
      </c>
    </row>
    <row r="6480" spans="1:9" x14ac:dyDescent="0.3">
      <c r="A6480">
        <v>74.228470000000002</v>
      </c>
      <c r="B6480">
        <v>25916</v>
      </c>
      <c r="C6480">
        <f t="shared" si="101"/>
        <v>-83212</v>
      </c>
      <c r="G6480">
        <v>36.417319999999997</v>
      </c>
      <c r="H6480">
        <v>135044</v>
      </c>
      <c r="I6480">
        <v>25916</v>
      </c>
    </row>
    <row r="6481" spans="1:9" x14ac:dyDescent="0.3">
      <c r="A6481">
        <v>74.233850000000004</v>
      </c>
      <c r="B6481">
        <v>25920</v>
      </c>
      <c r="C6481">
        <f t="shared" si="101"/>
        <v>-83208</v>
      </c>
      <c r="G6481">
        <v>36.420380000000002</v>
      </c>
      <c r="H6481">
        <v>135048</v>
      </c>
      <c r="I6481">
        <v>25920</v>
      </c>
    </row>
    <row r="6482" spans="1:9" x14ac:dyDescent="0.3">
      <c r="A6482">
        <v>74.228769999999997</v>
      </c>
      <c r="B6482">
        <v>25924</v>
      </c>
      <c r="C6482">
        <f t="shared" si="101"/>
        <v>-83204</v>
      </c>
      <c r="G6482">
        <v>36.421129999999998</v>
      </c>
      <c r="H6482">
        <v>135052</v>
      </c>
      <c r="I6482">
        <v>25924</v>
      </c>
    </row>
    <row r="6483" spans="1:9" x14ac:dyDescent="0.3">
      <c r="A6483">
        <v>74.228620000000006</v>
      </c>
      <c r="B6483">
        <v>25928</v>
      </c>
      <c r="C6483">
        <f t="shared" si="101"/>
        <v>-83200</v>
      </c>
      <c r="G6483">
        <v>36.420459999999999</v>
      </c>
      <c r="H6483">
        <v>135056</v>
      </c>
      <c r="I6483">
        <v>25928</v>
      </c>
    </row>
    <row r="6484" spans="1:9" x14ac:dyDescent="0.3">
      <c r="A6484">
        <v>74.231390000000005</v>
      </c>
      <c r="B6484">
        <v>25932</v>
      </c>
      <c r="C6484">
        <f t="shared" si="101"/>
        <v>-83196</v>
      </c>
      <c r="G6484">
        <v>36.423369999999998</v>
      </c>
      <c r="H6484">
        <v>135060</v>
      </c>
      <c r="I6484">
        <v>25932</v>
      </c>
    </row>
    <row r="6485" spans="1:9" x14ac:dyDescent="0.3">
      <c r="A6485">
        <v>74.230789999999999</v>
      </c>
      <c r="B6485">
        <v>25936</v>
      </c>
      <c r="C6485">
        <f t="shared" si="101"/>
        <v>-83192</v>
      </c>
      <c r="G6485">
        <v>36.422400000000003</v>
      </c>
      <c r="H6485">
        <v>135064</v>
      </c>
      <c r="I6485">
        <v>25936</v>
      </c>
    </row>
    <row r="6486" spans="1:9" x14ac:dyDescent="0.3">
      <c r="A6486">
        <v>74.232209999999995</v>
      </c>
      <c r="B6486">
        <v>25940</v>
      </c>
      <c r="C6486">
        <f t="shared" si="101"/>
        <v>-83188</v>
      </c>
      <c r="G6486">
        <v>36.422469999999997</v>
      </c>
      <c r="H6486">
        <v>135068</v>
      </c>
      <c r="I6486">
        <v>25940</v>
      </c>
    </row>
    <row r="6487" spans="1:9" x14ac:dyDescent="0.3">
      <c r="A6487">
        <v>74.233549999999994</v>
      </c>
      <c r="B6487">
        <v>25944</v>
      </c>
      <c r="C6487">
        <f t="shared" si="101"/>
        <v>-83184</v>
      </c>
      <c r="G6487">
        <v>36.426659999999998</v>
      </c>
      <c r="H6487">
        <v>135072</v>
      </c>
      <c r="I6487">
        <v>25944</v>
      </c>
    </row>
    <row r="6488" spans="1:9" x14ac:dyDescent="0.3">
      <c r="A6488">
        <v>74.234899999999996</v>
      </c>
      <c r="B6488">
        <v>25948</v>
      </c>
      <c r="C6488">
        <f t="shared" si="101"/>
        <v>-83180</v>
      </c>
      <c r="G6488">
        <v>36.421880000000002</v>
      </c>
      <c r="H6488">
        <v>135076</v>
      </c>
      <c r="I6488">
        <v>25948</v>
      </c>
    </row>
    <row r="6489" spans="1:9" x14ac:dyDescent="0.3">
      <c r="A6489">
        <v>74.237579999999994</v>
      </c>
      <c r="B6489">
        <v>25952</v>
      </c>
      <c r="C6489">
        <f t="shared" si="101"/>
        <v>-83176</v>
      </c>
      <c r="G6489">
        <v>36.424190000000003</v>
      </c>
      <c r="H6489">
        <v>135080</v>
      </c>
      <c r="I6489">
        <v>25952</v>
      </c>
    </row>
    <row r="6490" spans="1:9" x14ac:dyDescent="0.3">
      <c r="A6490">
        <v>74.233029999999999</v>
      </c>
      <c r="B6490">
        <v>25956</v>
      </c>
      <c r="C6490">
        <f t="shared" si="101"/>
        <v>-83172</v>
      </c>
      <c r="G6490">
        <v>36.423070000000003</v>
      </c>
      <c r="H6490">
        <v>135084</v>
      </c>
      <c r="I6490">
        <v>25956</v>
      </c>
    </row>
    <row r="6491" spans="1:9" x14ac:dyDescent="0.3">
      <c r="A6491">
        <v>74.235640000000004</v>
      </c>
      <c r="B6491">
        <v>25960</v>
      </c>
      <c r="C6491">
        <f t="shared" si="101"/>
        <v>-83168</v>
      </c>
      <c r="G6491">
        <v>36.424709999999997</v>
      </c>
      <c r="H6491">
        <v>135088</v>
      </c>
      <c r="I6491">
        <v>25960</v>
      </c>
    </row>
    <row r="6492" spans="1:9" x14ac:dyDescent="0.3">
      <c r="A6492">
        <v>74.233180000000004</v>
      </c>
      <c r="B6492">
        <v>25964</v>
      </c>
      <c r="C6492">
        <f t="shared" si="101"/>
        <v>-83164</v>
      </c>
      <c r="G6492">
        <v>36.420830000000002</v>
      </c>
      <c r="H6492">
        <v>135092</v>
      </c>
      <c r="I6492">
        <v>25964</v>
      </c>
    </row>
    <row r="6493" spans="1:9" x14ac:dyDescent="0.3">
      <c r="A6493">
        <v>74.236090000000004</v>
      </c>
      <c r="B6493">
        <v>25968</v>
      </c>
      <c r="C6493">
        <f t="shared" si="101"/>
        <v>-83160</v>
      </c>
      <c r="G6493">
        <v>36.423000000000002</v>
      </c>
      <c r="H6493">
        <v>135096</v>
      </c>
      <c r="I6493">
        <v>25968</v>
      </c>
    </row>
    <row r="6494" spans="1:9" x14ac:dyDescent="0.3">
      <c r="A6494">
        <v>74.231390000000005</v>
      </c>
      <c r="B6494">
        <v>25972</v>
      </c>
      <c r="C6494">
        <f t="shared" si="101"/>
        <v>-83156</v>
      </c>
      <c r="G6494">
        <v>36.423670000000001</v>
      </c>
      <c r="H6494">
        <v>135100</v>
      </c>
      <c r="I6494">
        <v>25972</v>
      </c>
    </row>
    <row r="6495" spans="1:9" x14ac:dyDescent="0.3">
      <c r="A6495">
        <v>74.23348</v>
      </c>
      <c r="B6495">
        <v>25976</v>
      </c>
      <c r="C6495">
        <f t="shared" si="101"/>
        <v>-83152</v>
      </c>
      <c r="G6495">
        <v>36.421729999999997</v>
      </c>
      <c r="H6495">
        <v>135104</v>
      </c>
      <c r="I6495">
        <v>25976</v>
      </c>
    </row>
    <row r="6496" spans="1:9" x14ac:dyDescent="0.3">
      <c r="A6496">
        <v>74.235489999999999</v>
      </c>
      <c r="B6496">
        <v>25980</v>
      </c>
      <c r="C6496">
        <f t="shared" si="101"/>
        <v>-83148</v>
      </c>
      <c r="G6496">
        <v>36.420610000000003</v>
      </c>
      <c r="H6496">
        <v>135108</v>
      </c>
      <c r="I6496">
        <v>25980</v>
      </c>
    </row>
    <row r="6497" spans="1:9" x14ac:dyDescent="0.3">
      <c r="A6497">
        <v>74.232579999999999</v>
      </c>
      <c r="B6497">
        <v>25984</v>
      </c>
      <c r="C6497">
        <f t="shared" si="101"/>
        <v>-83144</v>
      </c>
      <c r="G6497">
        <v>36.417619999999999</v>
      </c>
      <c r="H6497">
        <v>135112</v>
      </c>
      <c r="I6497">
        <v>25984</v>
      </c>
    </row>
    <row r="6498" spans="1:9" x14ac:dyDescent="0.3">
      <c r="A6498">
        <v>74.232060000000004</v>
      </c>
      <c r="B6498">
        <v>25988</v>
      </c>
      <c r="C6498">
        <f t="shared" si="101"/>
        <v>-83140</v>
      </c>
      <c r="G6498">
        <v>36.417319999999997</v>
      </c>
      <c r="H6498">
        <v>135116</v>
      </c>
      <c r="I6498">
        <v>25988</v>
      </c>
    </row>
    <row r="6499" spans="1:9" x14ac:dyDescent="0.3">
      <c r="A6499">
        <v>74.230639999999994</v>
      </c>
      <c r="B6499">
        <v>25992</v>
      </c>
      <c r="C6499">
        <f t="shared" si="101"/>
        <v>-83136</v>
      </c>
      <c r="G6499">
        <v>36.421129999999998</v>
      </c>
      <c r="H6499">
        <v>135120</v>
      </c>
      <c r="I6499">
        <v>25992</v>
      </c>
    </row>
    <row r="6500" spans="1:9" x14ac:dyDescent="0.3">
      <c r="A6500">
        <v>74.228099999999998</v>
      </c>
      <c r="B6500">
        <v>25996</v>
      </c>
      <c r="C6500">
        <f t="shared" si="101"/>
        <v>-83132</v>
      </c>
      <c r="G6500">
        <v>36.420459999999999</v>
      </c>
      <c r="H6500">
        <v>135124</v>
      </c>
      <c r="I6500">
        <v>25996</v>
      </c>
    </row>
    <row r="6501" spans="1:9" x14ac:dyDescent="0.3">
      <c r="A6501">
        <v>74.231759999999994</v>
      </c>
      <c r="B6501">
        <v>26000</v>
      </c>
      <c r="C6501">
        <f t="shared" si="101"/>
        <v>-83128</v>
      </c>
      <c r="G6501">
        <v>36.413960000000003</v>
      </c>
      <c r="H6501">
        <v>135128</v>
      </c>
      <c r="I6501">
        <v>26000</v>
      </c>
    </row>
    <row r="6502" spans="1:9" x14ac:dyDescent="0.3">
      <c r="A6502">
        <v>74.229519999999994</v>
      </c>
      <c r="B6502">
        <v>26004</v>
      </c>
      <c r="C6502">
        <f t="shared" si="101"/>
        <v>-83124</v>
      </c>
      <c r="G6502">
        <v>36.418590000000002</v>
      </c>
      <c r="H6502">
        <v>135132</v>
      </c>
      <c r="I6502">
        <v>26004</v>
      </c>
    </row>
    <row r="6503" spans="1:9" x14ac:dyDescent="0.3">
      <c r="A6503">
        <v>74.233180000000004</v>
      </c>
      <c r="B6503">
        <v>26008</v>
      </c>
      <c r="C6503">
        <f t="shared" si="101"/>
        <v>-83120</v>
      </c>
      <c r="G6503">
        <v>36.418660000000003</v>
      </c>
      <c r="H6503">
        <v>135136</v>
      </c>
      <c r="I6503">
        <v>26008</v>
      </c>
    </row>
    <row r="6504" spans="1:9" x14ac:dyDescent="0.3">
      <c r="A6504">
        <v>74.235720000000001</v>
      </c>
      <c r="B6504">
        <v>26012</v>
      </c>
      <c r="C6504">
        <f t="shared" si="101"/>
        <v>-83116</v>
      </c>
      <c r="G6504">
        <v>36.418590000000002</v>
      </c>
      <c r="H6504">
        <v>135140</v>
      </c>
      <c r="I6504">
        <v>26012</v>
      </c>
    </row>
    <row r="6505" spans="1:9" x14ac:dyDescent="0.3">
      <c r="A6505">
        <v>74.232650000000007</v>
      </c>
      <c r="B6505">
        <v>26016</v>
      </c>
      <c r="C6505">
        <f t="shared" si="101"/>
        <v>-83112</v>
      </c>
      <c r="G6505">
        <v>36.419490000000003</v>
      </c>
      <c r="H6505">
        <v>135144</v>
      </c>
      <c r="I6505">
        <v>26016</v>
      </c>
    </row>
    <row r="6506" spans="1:9" x14ac:dyDescent="0.3">
      <c r="A6506">
        <v>74.231759999999994</v>
      </c>
      <c r="B6506">
        <v>26020</v>
      </c>
      <c r="C6506">
        <f t="shared" si="101"/>
        <v>-83108</v>
      </c>
      <c r="G6506">
        <v>36.417769999999997</v>
      </c>
      <c r="H6506">
        <v>135148</v>
      </c>
      <c r="I6506">
        <v>26020</v>
      </c>
    </row>
    <row r="6507" spans="1:9" x14ac:dyDescent="0.3">
      <c r="A6507">
        <v>74.229669999999999</v>
      </c>
      <c r="B6507">
        <v>26024</v>
      </c>
      <c r="C6507">
        <f t="shared" si="101"/>
        <v>-83104</v>
      </c>
      <c r="G6507">
        <v>36.420160000000003</v>
      </c>
      <c r="H6507">
        <v>135152</v>
      </c>
      <c r="I6507">
        <v>26024</v>
      </c>
    </row>
    <row r="6508" spans="1:9" x14ac:dyDescent="0.3">
      <c r="A6508">
        <v>74.235039999999998</v>
      </c>
      <c r="B6508">
        <v>26028</v>
      </c>
      <c r="C6508">
        <f t="shared" si="101"/>
        <v>-83100</v>
      </c>
      <c r="G6508">
        <v>36.420380000000002</v>
      </c>
      <c r="H6508">
        <v>135156</v>
      </c>
      <c r="I6508">
        <v>26028</v>
      </c>
    </row>
    <row r="6509" spans="1:9" x14ac:dyDescent="0.3">
      <c r="A6509">
        <v>74.23527</v>
      </c>
      <c r="B6509">
        <v>26032</v>
      </c>
      <c r="C6509">
        <f t="shared" si="101"/>
        <v>-83096</v>
      </c>
      <c r="G6509">
        <v>36.42098</v>
      </c>
      <c r="H6509">
        <v>135160</v>
      </c>
      <c r="I6509">
        <v>26032</v>
      </c>
    </row>
    <row r="6510" spans="1:9" x14ac:dyDescent="0.3">
      <c r="A6510">
        <v>74.237210000000005</v>
      </c>
      <c r="B6510">
        <v>26036</v>
      </c>
      <c r="C6510">
        <f t="shared" si="101"/>
        <v>-83092</v>
      </c>
      <c r="G6510">
        <v>36.423740000000002</v>
      </c>
      <c r="H6510">
        <v>135164</v>
      </c>
      <c r="I6510">
        <v>26036</v>
      </c>
    </row>
    <row r="6511" spans="1:9" x14ac:dyDescent="0.3">
      <c r="A6511">
        <v>74.235119999999995</v>
      </c>
      <c r="B6511">
        <v>26040</v>
      </c>
      <c r="C6511">
        <f t="shared" si="101"/>
        <v>-83088</v>
      </c>
      <c r="G6511">
        <v>36.418889999999998</v>
      </c>
      <c r="H6511">
        <v>135168</v>
      </c>
      <c r="I6511">
        <v>26040</v>
      </c>
    </row>
    <row r="6512" spans="1:9" x14ac:dyDescent="0.3">
      <c r="A6512">
        <v>74.231530000000006</v>
      </c>
      <c r="B6512">
        <v>26044</v>
      </c>
      <c r="C6512">
        <f t="shared" si="101"/>
        <v>-83084</v>
      </c>
      <c r="G6512">
        <v>36.417020000000001</v>
      </c>
      <c r="H6512">
        <v>135172</v>
      </c>
      <c r="I6512">
        <v>26044</v>
      </c>
    </row>
    <row r="6513" spans="1:9" x14ac:dyDescent="0.3">
      <c r="A6513">
        <v>74.228549999999998</v>
      </c>
      <c r="B6513">
        <v>26048</v>
      </c>
      <c r="C6513">
        <f t="shared" si="101"/>
        <v>-83080</v>
      </c>
      <c r="G6513">
        <v>36.42098</v>
      </c>
      <c r="H6513">
        <v>135176</v>
      </c>
      <c r="I6513">
        <v>26048</v>
      </c>
    </row>
    <row r="6514" spans="1:9" x14ac:dyDescent="0.3">
      <c r="A6514">
        <v>74.231979999999993</v>
      </c>
      <c r="B6514">
        <v>26052</v>
      </c>
      <c r="C6514">
        <f t="shared" si="101"/>
        <v>-83076</v>
      </c>
      <c r="G6514">
        <v>36.418889999999998</v>
      </c>
      <c r="H6514">
        <v>135180</v>
      </c>
      <c r="I6514">
        <v>26052</v>
      </c>
    </row>
    <row r="6515" spans="1:9" x14ac:dyDescent="0.3">
      <c r="A6515">
        <v>74.236909999999995</v>
      </c>
      <c r="B6515">
        <v>26056</v>
      </c>
      <c r="C6515">
        <f t="shared" si="101"/>
        <v>-83072</v>
      </c>
      <c r="G6515">
        <v>36.420529999999999</v>
      </c>
      <c r="H6515">
        <v>135184</v>
      </c>
      <c r="I6515">
        <v>26056</v>
      </c>
    </row>
    <row r="6516" spans="1:9" x14ac:dyDescent="0.3">
      <c r="A6516">
        <v>74.233699999999999</v>
      </c>
      <c r="B6516">
        <v>26060</v>
      </c>
      <c r="C6516">
        <f t="shared" si="101"/>
        <v>-83068</v>
      </c>
      <c r="G6516">
        <v>36.421579999999999</v>
      </c>
      <c r="H6516">
        <v>135188</v>
      </c>
      <c r="I6516">
        <v>26060</v>
      </c>
    </row>
    <row r="6517" spans="1:9" x14ac:dyDescent="0.3">
      <c r="A6517">
        <v>74.230339999999998</v>
      </c>
      <c r="B6517">
        <v>26064</v>
      </c>
      <c r="C6517">
        <f t="shared" si="101"/>
        <v>-83064</v>
      </c>
      <c r="G6517">
        <v>36.421050000000001</v>
      </c>
      <c r="H6517">
        <v>135192</v>
      </c>
      <c r="I6517">
        <v>26064</v>
      </c>
    </row>
    <row r="6518" spans="1:9" x14ac:dyDescent="0.3">
      <c r="A6518">
        <v>74.230639999999994</v>
      </c>
      <c r="B6518">
        <v>26068</v>
      </c>
      <c r="C6518">
        <f t="shared" si="101"/>
        <v>-83060</v>
      </c>
      <c r="G6518">
        <v>36.420610000000003</v>
      </c>
      <c r="H6518">
        <v>135196</v>
      </c>
      <c r="I6518">
        <v>26068</v>
      </c>
    </row>
    <row r="6519" spans="1:9" x14ac:dyDescent="0.3">
      <c r="A6519">
        <v>74.232650000000007</v>
      </c>
      <c r="B6519">
        <v>26072</v>
      </c>
      <c r="C6519">
        <f t="shared" si="101"/>
        <v>-83056</v>
      </c>
      <c r="G6519">
        <v>36.418959999999998</v>
      </c>
      <c r="H6519">
        <v>135200</v>
      </c>
      <c r="I6519">
        <v>26072</v>
      </c>
    </row>
    <row r="6520" spans="1:9" x14ac:dyDescent="0.3">
      <c r="A6520">
        <v>74.23236</v>
      </c>
      <c r="B6520">
        <v>26076</v>
      </c>
      <c r="C6520">
        <f t="shared" si="101"/>
        <v>-83052</v>
      </c>
      <c r="G6520">
        <v>36.417099999999998</v>
      </c>
      <c r="H6520">
        <v>135204</v>
      </c>
      <c r="I6520">
        <v>26076</v>
      </c>
    </row>
    <row r="6521" spans="1:9" x14ac:dyDescent="0.3">
      <c r="A6521">
        <v>74.231909999999999</v>
      </c>
      <c r="B6521">
        <v>26080</v>
      </c>
      <c r="C6521">
        <f t="shared" si="101"/>
        <v>-83048</v>
      </c>
      <c r="G6521">
        <v>36.417389999999997</v>
      </c>
      <c r="H6521">
        <v>135208</v>
      </c>
      <c r="I6521">
        <v>26080</v>
      </c>
    </row>
    <row r="6522" spans="1:9" x14ac:dyDescent="0.3">
      <c r="A6522">
        <v>74.226230000000001</v>
      </c>
      <c r="B6522">
        <v>26084</v>
      </c>
      <c r="C6522">
        <f t="shared" si="101"/>
        <v>-83044</v>
      </c>
      <c r="G6522">
        <v>36.416269999999997</v>
      </c>
      <c r="H6522">
        <v>135212</v>
      </c>
      <c r="I6522">
        <v>26084</v>
      </c>
    </row>
    <row r="6523" spans="1:9" x14ac:dyDescent="0.3">
      <c r="A6523">
        <v>74.230260000000001</v>
      </c>
      <c r="B6523">
        <v>26088</v>
      </c>
      <c r="C6523">
        <f t="shared" si="101"/>
        <v>-83040</v>
      </c>
      <c r="G6523">
        <v>36.421880000000002</v>
      </c>
      <c r="H6523">
        <v>135216</v>
      </c>
      <c r="I6523">
        <v>26088</v>
      </c>
    </row>
    <row r="6524" spans="1:9" x14ac:dyDescent="0.3">
      <c r="A6524">
        <v>74.228250000000003</v>
      </c>
      <c r="B6524">
        <v>26092</v>
      </c>
      <c r="C6524">
        <f t="shared" si="101"/>
        <v>-83036</v>
      </c>
      <c r="G6524">
        <v>36.417920000000002</v>
      </c>
      <c r="H6524">
        <v>135220</v>
      </c>
      <c r="I6524">
        <v>26092</v>
      </c>
    </row>
    <row r="6525" spans="1:9" x14ac:dyDescent="0.3">
      <c r="A6525">
        <v>74.229219999999998</v>
      </c>
      <c r="B6525">
        <v>26096</v>
      </c>
      <c r="C6525">
        <f t="shared" si="101"/>
        <v>-83032</v>
      </c>
      <c r="G6525">
        <v>36.41695</v>
      </c>
      <c r="H6525">
        <v>135224</v>
      </c>
      <c r="I6525">
        <v>26096</v>
      </c>
    </row>
    <row r="6526" spans="1:9" x14ac:dyDescent="0.3">
      <c r="A6526">
        <v>74.229669999999999</v>
      </c>
      <c r="B6526">
        <v>26100</v>
      </c>
      <c r="C6526">
        <f t="shared" si="101"/>
        <v>-83028</v>
      </c>
      <c r="G6526">
        <v>36.420459999999999</v>
      </c>
      <c r="H6526">
        <v>135228</v>
      </c>
      <c r="I6526">
        <v>26100</v>
      </c>
    </row>
    <row r="6527" spans="1:9" x14ac:dyDescent="0.3">
      <c r="A6527">
        <v>74.229069999999993</v>
      </c>
      <c r="B6527">
        <v>26104</v>
      </c>
      <c r="C6527">
        <f t="shared" si="101"/>
        <v>-83024</v>
      </c>
      <c r="G6527">
        <v>36.417619999999999</v>
      </c>
      <c r="H6527">
        <v>135232</v>
      </c>
      <c r="I6527">
        <v>26104</v>
      </c>
    </row>
    <row r="6528" spans="1:9" x14ac:dyDescent="0.3">
      <c r="A6528">
        <v>74.231979999999993</v>
      </c>
      <c r="B6528">
        <v>26108</v>
      </c>
      <c r="C6528">
        <f t="shared" si="101"/>
        <v>-83020</v>
      </c>
      <c r="G6528">
        <v>36.41919</v>
      </c>
      <c r="H6528">
        <v>135236</v>
      </c>
      <c r="I6528">
        <v>26108</v>
      </c>
    </row>
    <row r="6529" spans="1:9" x14ac:dyDescent="0.3">
      <c r="A6529">
        <v>74.232799999999997</v>
      </c>
      <c r="B6529">
        <v>26112</v>
      </c>
      <c r="C6529">
        <f t="shared" si="101"/>
        <v>-83016</v>
      </c>
      <c r="G6529">
        <v>36.421199999999999</v>
      </c>
      <c r="H6529">
        <v>135240</v>
      </c>
      <c r="I6529">
        <v>26112</v>
      </c>
    </row>
    <row r="6530" spans="1:9" x14ac:dyDescent="0.3">
      <c r="A6530">
        <v>74.228620000000006</v>
      </c>
      <c r="B6530">
        <v>26116</v>
      </c>
      <c r="C6530">
        <f t="shared" ref="C6530:C6593" si="102">B6530 - 109128</f>
        <v>-83012</v>
      </c>
      <c r="G6530">
        <v>36.415599999999998</v>
      </c>
      <c r="H6530">
        <v>135244</v>
      </c>
      <c r="I6530">
        <v>26116</v>
      </c>
    </row>
    <row r="6531" spans="1:9" x14ac:dyDescent="0.3">
      <c r="A6531">
        <v>74.23124</v>
      </c>
      <c r="B6531">
        <v>26120</v>
      </c>
      <c r="C6531">
        <f t="shared" si="102"/>
        <v>-83008</v>
      </c>
      <c r="G6531">
        <v>36.414630000000002</v>
      </c>
      <c r="H6531">
        <v>135248</v>
      </c>
      <c r="I6531">
        <v>26120</v>
      </c>
    </row>
    <row r="6532" spans="1:9" x14ac:dyDescent="0.3">
      <c r="A6532">
        <v>74.231390000000005</v>
      </c>
      <c r="B6532">
        <v>26124</v>
      </c>
      <c r="C6532">
        <f t="shared" si="102"/>
        <v>-83004</v>
      </c>
      <c r="G6532">
        <v>36.418889999999998</v>
      </c>
      <c r="H6532">
        <v>135252</v>
      </c>
      <c r="I6532">
        <v>26124</v>
      </c>
    </row>
    <row r="6533" spans="1:9" x14ac:dyDescent="0.3">
      <c r="A6533">
        <v>74.230789999999999</v>
      </c>
      <c r="B6533">
        <v>26128</v>
      </c>
      <c r="C6533">
        <f t="shared" si="102"/>
        <v>-83000</v>
      </c>
      <c r="G6533">
        <v>36.419490000000003</v>
      </c>
      <c r="H6533">
        <v>135256</v>
      </c>
      <c r="I6533">
        <v>26128</v>
      </c>
    </row>
    <row r="6534" spans="1:9" x14ac:dyDescent="0.3">
      <c r="A6534">
        <v>74.227350000000001</v>
      </c>
      <c r="B6534">
        <v>26132</v>
      </c>
      <c r="C6534">
        <f t="shared" si="102"/>
        <v>-82996</v>
      </c>
      <c r="G6534">
        <v>36.420160000000003</v>
      </c>
      <c r="H6534">
        <v>135260</v>
      </c>
      <c r="I6534">
        <v>26132</v>
      </c>
    </row>
    <row r="6535" spans="1:9" x14ac:dyDescent="0.3">
      <c r="A6535">
        <v>74.231160000000003</v>
      </c>
      <c r="B6535">
        <v>26136</v>
      </c>
      <c r="C6535">
        <f t="shared" si="102"/>
        <v>-82992</v>
      </c>
      <c r="G6535">
        <v>36.420459999999999</v>
      </c>
      <c r="H6535">
        <v>135264</v>
      </c>
      <c r="I6535">
        <v>26136</v>
      </c>
    </row>
    <row r="6536" spans="1:9" x14ac:dyDescent="0.3">
      <c r="A6536">
        <v>74.232650000000007</v>
      </c>
      <c r="B6536">
        <v>26140</v>
      </c>
      <c r="C6536">
        <f t="shared" si="102"/>
        <v>-82988</v>
      </c>
      <c r="G6536">
        <v>36.416499999999999</v>
      </c>
      <c r="H6536">
        <v>135268</v>
      </c>
      <c r="I6536">
        <v>26140</v>
      </c>
    </row>
    <row r="6537" spans="1:9" x14ac:dyDescent="0.3">
      <c r="A6537">
        <v>74.229740000000007</v>
      </c>
      <c r="B6537">
        <v>26144</v>
      </c>
      <c r="C6537">
        <f t="shared" si="102"/>
        <v>-82984</v>
      </c>
      <c r="G6537">
        <v>36.416499999999999</v>
      </c>
      <c r="H6537">
        <v>135272</v>
      </c>
      <c r="I6537">
        <v>26144</v>
      </c>
    </row>
    <row r="6538" spans="1:9" x14ac:dyDescent="0.3">
      <c r="A6538">
        <v>74.227869999999996</v>
      </c>
      <c r="B6538">
        <v>26148</v>
      </c>
      <c r="C6538">
        <f t="shared" si="102"/>
        <v>-82980</v>
      </c>
      <c r="G6538">
        <v>36.417619999999999</v>
      </c>
      <c r="H6538">
        <v>135276</v>
      </c>
      <c r="I6538">
        <v>26148</v>
      </c>
    </row>
    <row r="6539" spans="1:9" x14ac:dyDescent="0.3">
      <c r="A6539">
        <v>74.22533</v>
      </c>
      <c r="B6539">
        <v>26152</v>
      </c>
      <c r="C6539">
        <f t="shared" si="102"/>
        <v>-82976</v>
      </c>
      <c r="G6539">
        <v>36.419260000000001</v>
      </c>
      <c r="H6539">
        <v>135280</v>
      </c>
      <c r="I6539">
        <v>26152</v>
      </c>
    </row>
    <row r="6540" spans="1:9" x14ac:dyDescent="0.3">
      <c r="A6540">
        <v>74.232129999999998</v>
      </c>
      <c r="B6540">
        <v>26156</v>
      </c>
      <c r="C6540">
        <f t="shared" si="102"/>
        <v>-82972</v>
      </c>
      <c r="G6540">
        <v>36.419409999999999</v>
      </c>
      <c r="H6540">
        <v>135284</v>
      </c>
      <c r="I6540">
        <v>26156</v>
      </c>
    </row>
    <row r="6541" spans="1:9" x14ac:dyDescent="0.3">
      <c r="A6541">
        <v>74.235939999999999</v>
      </c>
      <c r="B6541">
        <v>26160</v>
      </c>
      <c r="C6541">
        <f t="shared" si="102"/>
        <v>-82968</v>
      </c>
      <c r="G6541">
        <v>36.418810000000001</v>
      </c>
      <c r="H6541">
        <v>135288</v>
      </c>
      <c r="I6541">
        <v>26160</v>
      </c>
    </row>
    <row r="6542" spans="1:9" x14ac:dyDescent="0.3">
      <c r="A6542">
        <v>74.228849999999994</v>
      </c>
      <c r="B6542">
        <v>26164</v>
      </c>
      <c r="C6542">
        <f t="shared" si="102"/>
        <v>-82964</v>
      </c>
      <c r="G6542">
        <v>36.41657</v>
      </c>
      <c r="H6542">
        <v>135292</v>
      </c>
      <c r="I6542">
        <v>26164</v>
      </c>
    </row>
    <row r="6543" spans="1:9" x14ac:dyDescent="0.3">
      <c r="A6543">
        <v>74.237660000000005</v>
      </c>
      <c r="B6543">
        <v>26168</v>
      </c>
      <c r="C6543">
        <f t="shared" si="102"/>
        <v>-82960</v>
      </c>
      <c r="G6543">
        <v>36.420459999999999</v>
      </c>
      <c r="H6543">
        <v>135296</v>
      </c>
      <c r="I6543">
        <v>26168</v>
      </c>
    </row>
    <row r="6544" spans="1:9" x14ac:dyDescent="0.3">
      <c r="A6544">
        <v>74.229370000000003</v>
      </c>
      <c r="B6544">
        <v>26172</v>
      </c>
      <c r="C6544">
        <f t="shared" si="102"/>
        <v>-82956</v>
      </c>
      <c r="G6544">
        <v>36.417020000000001</v>
      </c>
      <c r="H6544">
        <v>135300</v>
      </c>
      <c r="I6544">
        <v>26172</v>
      </c>
    </row>
    <row r="6545" spans="1:9" x14ac:dyDescent="0.3">
      <c r="A6545">
        <v>74.228399999999993</v>
      </c>
      <c r="B6545">
        <v>26176</v>
      </c>
      <c r="C6545">
        <f t="shared" si="102"/>
        <v>-82952</v>
      </c>
      <c r="G6545">
        <v>36.419040000000003</v>
      </c>
      <c r="H6545">
        <v>135304</v>
      </c>
      <c r="I6545">
        <v>26176</v>
      </c>
    </row>
    <row r="6546" spans="1:9" x14ac:dyDescent="0.3">
      <c r="A6546">
        <v>74.228470000000002</v>
      </c>
      <c r="B6546">
        <v>26180</v>
      </c>
      <c r="C6546">
        <f t="shared" si="102"/>
        <v>-82948</v>
      </c>
      <c r="G6546">
        <v>36.41478</v>
      </c>
      <c r="H6546">
        <v>135308</v>
      </c>
      <c r="I6546">
        <v>26180</v>
      </c>
    </row>
    <row r="6547" spans="1:9" x14ac:dyDescent="0.3">
      <c r="A6547">
        <v>74.226010000000002</v>
      </c>
      <c r="B6547">
        <v>26184</v>
      </c>
      <c r="C6547">
        <f t="shared" si="102"/>
        <v>-82944</v>
      </c>
      <c r="G6547">
        <v>36.417319999999997</v>
      </c>
      <c r="H6547">
        <v>135312</v>
      </c>
      <c r="I6547">
        <v>26184</v>
      </c>
    </row>
    <row r="6548" spans="1:9" x14ac:dyDescent="0.3">
      <c r="A6548">
        <v>74.229069999999993</v>
      </c>
      <c r="B6548">
        <v>26188</v>
      </c>
      <c r="C6548">
        <f t="shared" si="102"/>
        <v>-82940</v>
      </c>
      <c r="G6548">
        <v>36.417319999999997</v>
      </c>
      <c r="H6548">
        <v>135316</v>
      </c>
      <c r="I6548">
        <v>26188</v>
      </c>
    </row>
    <row r="6549" spans="1:9" x14ac:dyDescent="0.3">
      <c r="A6549">
        <v>74.231679999999997</v>
      </c>
      <c r="B6549">
        <v>26192</v>
      </c>
      <c r="C6549">
        <f t="shared" si="102"/>
        <v>-82936</v>
      </c>
      <c r="G6549">
        <v>36.418509999999998</v>
      </c>
      <c r="H6549">
        <v>135320</v>
      </c>
      <c r="I6549">
        <v>26192</v>
      </c>
    </row>
    <row r="6550" spans="1:9" x14ac:dyDescent="0.3">
      <c r="A6550">
        <v>74.231459999999998</v>
      </c>
      <c r="B6550">
        <v>26196</v>
      </c>
      <c r="C6550">
        <f t="shared" si="102"/>
        <v>-82932</v>
      </c>
      <c r="G6550">
        <v>36.415149999999997</v>
      </c>
      <c r="H6550">
        <v>135324</v>
      </c>
      <c r="I6550">
        <v>26196</v>
      </c>
    </row>
    <row r="6551" spans="1:9" x14ac:dyDescent="0.3">
      <c r="A6551">
        <v>74.229519999999994</v>
      </c>
      <c r="B6551">
        <v>26200</v>
      </c>
      <c r="C6551">
        <f t="shared" si="102"/>
        <v>-82928</v>
      </c>
      <c r="G6551">
        <v>36.419710000000002</v>
      </c>
      <c r="H6551">
        <v>135328</v>
      </c>
      <c r="I6551">
        <v>26200</v>
      </c>
    </row>
    <row r="6552" spans="1:9" x14ac:dyDescent="0.3">
      <c r="A6552">
        <v>74.231759999999994</v>
      </c>
      <c r="B6552">
        <v>26204</v>
      </c>
      <c r="C6552">
        <f t="shared" si="102"/>
        <v>-82924</v>
      </c>
      <c r="G6552">
        <v>36.420459999999999</v>
      </c>
      <c r="H6552">
        <v>135332</v>
      </c>
      <c r="I6552">
        <v>26204</v>
      </c>
    </row>
    <row r="6553" spans="1:9" x14ac:dyDescent="0.3">
      <c r="A6553">
        <v>74.231459999999998</v>
      </c>
      <c r="B6553">
        <v>26208</v>
      </c>
      <c r="C6553">
        <f t="shared" si="102"/>
        <v>-82920</v>
      </c>
      <c r="G6553">
        <v>36.416420000000002</v>
      </c>
      <c r="H6553">
        <v>135336</v>
      </c>
      <c r="I6553">
        <v>26208</v>
      </c>
    </row>
    <row r="6554" spans="1:9" x14ac:dyDescent="0.3">
      <c r="A6554">
        <v>74.231309999999993</v>
      </c>
      <c r="B6554">
        <v>26212</v>
      </c>
      <c r="C6554">
        <f t="shared" si="102"/>
        <v>-82916</v>
      </c>
      <c r="G6554">
        <v>36.417540000000002</v>
      </c>
      <c r="H6554">
        <v>135340</v>
      </c>
      <c r="I6554">
        <v>26212</v>
      </c>
    </row>
    <row r="6555" spans="1:9" x14ac:dyDescent="0.3">
      <c r="A6555">
        <v>74.229519999999994</v>
      </c>
      <c r="B6555">
        <v>26216</v>
      </c>
      <c r="C6555">
        <f t="shared" si="102"/>
        <v>-82912</v>
      </c>
      <c r="G6555">
        <v>36.41769</v>
      </c>
      <c r="H6555">
        <v>135344</v>
      </c>
      <c r="I6555">
        <v>26216</v>
      </c>
    </row>
    <row r="6556" spans="1:9" x14ac:dyDescent="0.3">
      <c r="A6556">
        <v>74.231679999999997</v>
      </c>
      <c r="B6556">
        <v>26220</v>
      </c>
      <c r="C6556">
        <f t="shared" si="102"/>
        <v>-82908</v>
      </c>
      <c r="G6556">
        <v>36.418140000000001</v>
      </c>
      <c r="H6556">
        <v>135348</v>
      </c>
      <c r="I6556">
        <v>26220</v>
      </c>
    </row>
    <row r="6557" spans="1:9" x14ac:dyDescent="0.3">
      <c r="A6557">
        <v>74.236090000000004</v>
      </c>
      <c r="B6557">
        <v>26224</v>
      </c>
      <c r="C6557">
        <f t="shared" si="102"/>
        <v>-82904</v>
      </c>
      <c r="G6557">
        <v>36.417619999999999</v>
      </c>
      <c r="H6557">
        <v>135352</v>
      </c>
      <c r="I6557">
        <v>26224</v>
      </c>
    </row>
    <row r="6558" spans="1:9" x14ac:dyDescent="0.3">
      <c r="A6558">
        <v>74.235339999999994</v>
      </c>
      <c r="B6558">
        <v>26228</v>
      </c>
      <c r="C6558">
        <f t="shared" si="102"/>
        <v>-82900</v>
      </c>
      <c r="G6558">
        <v>36.423520000000003</v>
      </c>
      <c r="H6558">
        <v>135356</v>
      </c>
      <c r="I6558">
        <v>26228</v>
      </c>
    </row>
    <row r="6559" spans="1:9" x14ac:dyDescent="0.3">
      <c r="A6559">
        <v>74.233329999999995</v>
      </c>
      <c r="B6559">
        <v>26232</v>
      </c>
      <c r="C6559">
        <f t="shared" si="102"/>
        <v>-82896</v>
      </c>
      <c r="G6559">
        <v>36.422319999999999</v>
      </c>
      <c r="H6559">
        <v>135360</v>
      </c>
      <c r="I6559">
        <v>26232</v>
      </c>
    </row>
    <row r="6560" spans="1:9" x14ac:dyDescent="0.3">
      <c r="A6560">
        <v>74.230940000000004</v>
      </c>
      <c r="B6560">
        <v>26236</v>
      </c>
      <c r="C6560">
        <f t="shared" si="102"/>
        <v>-82892</v>
      </c>
      <c r="G6560">
        <v>36.421729999999997</v>
      </c>
      <c r="H6560">
        <v>135364</v>
      </c>
      <c r="I6560">
        <v>26236</v>
      </c>
    </row>
    <row r="6561" spans="1:9" x14ac:dyDescent="0.3">
      <c r="A6561">
        <v>74.232129999999998</v>
      </c>
      <c r="B6561">
        <v>26240</v>
      </c>
      <c r="C6561">
        <f t="shared" si="102"/>
        <v>-82888</v>
      </c>
      <c r="G6561">
        <v>36.42277</v>
      </c>
      <c r="H6561">
        <v>135368</v>
      </c>
      <c r="I6561">
        <v>26240</v>
      </c>
    </row>
    <row r="6562" spans="1:9" x14ac:dyDescent="0.3">
      <c r="A6562">
        <v>74.23236</v>
      </c>
      <c r="B6562">
        <v>26244</v>
      </c>
      <c r="C6562">
        <f t="shared" si="102"/>
        <v>-82884</v>
      </c>
      <c r="G6562">
        <v>36.42098</v>
      </c>
      <c r="H6562">
        <v>135372</v>
      </c>
      <c r="I6562">
        <v>26244</v>
      </c>
    </row>
    <row r="6563" spans="1:9" x14ac:dyDescent="0.3">
      <c r="A6563">
        <v>74.232650000000007</v>
      </c>
      <c r="B6563">
        <v>26248</v>
      </c>
      <c r="C6563">
        <f t="shared" si="102"/>
        <v>-82880</v>
      </c>
      <c r="G6563">
        <v>36.426879999999997</v>
      </c>
      <c r="H6563">
        <v>135376</v>
      </c>
      <c r="I6563">
        <v>26248</v>
      </c>
    </row>
    <row r="6564" spans="1:9" x14ac:dyDescent="0.3">
      <c r="A6564">
        <v>74.234369999999998</v>
      </c>
      <c r="B6564">
        <v>26252</v>
      </c>
      <c r="C6564">
        <f t="shared" si="102"/>
        <v>-82876</v>
      </c>
      <c r="G6564">
        <v>36.418439999999997</v>
      </c>
      <c r="H6564">
        <v>135380</v>
      </c>
      <c r="I6564">
        <v>26252</v>
      </c>
    </row>
    <row r="6565" spans="1:9" x14ac:dyDescent="0.3">
      <c r="A6565">
        <v>74.231909999999999</v>
      </c>
      <c r="B6565">
        <v>26256</v>
      </c>
      <c r="C6565">
        <f t="shared" si="102"/>
        <v>-82872</v>
      </c>
      <c r="G6565">
        <v>36.422620000000002</v>
      </c>
      <c r="H6565">
        <v>135384</v>
      </c>
      <c r="I6565">
        <v>26256</v>
      </c>
    </row>
    <row r="6566" spans="1:9" x14ac:dyDescent="0.3">
      <c r="A6566">
        <v>74.231610000000003</v>
      </c>
      <c r="B6566">
        <v>26260</v>
      </c>
      <c r="C6566">
        <f t="shared" si="102"/>
        <v>-82868</v>
      </c>
      <c r="G6566">
        <v>36.418289999999999</v>
      </c>
      <c r="H6566">
        <v>135388</v>
      </c>
      <c r="I6566">
        <v>26260</v>
      </c>
    </row>
    <row r="6567" spans="1:9" x14ac:dyDescent="0.3">
      <c r="A6567">
        <v>74.229370000000003</v>
      </c>
      <c r="B6567">
        <v>26264</v>
      </c>
      <c r="C6567">
        <f t="shared" si="102"/>
        <v>-82864</v>
      </c>
      <c r="G6567">
        <v>36.41874</v>
      </c>
      <c r="H6567">
        <v>135392</v>
      </c>
      <c r="I6567">
        <v>26264</v>
      </c>
    </row>
    <row r="6568" spans="1:9" x14ac:dyDescent="0.3">
      <c r="A6568">
        <v>74.231909999999999</v>
      </c>
      <c r="B6568">
        <v>26268</v>
      </c>
      <c r="C6568">
        <f t="shared" si="102"/>
        <v>-82860</v>
      </c>
      <c r="G6568">
        <v>36.422919999999998</v>
      </c>
      <c r="H6568">
        <v>135396</v>
      </c>
      <c r="I6568">
        <v>26268</v>
      </c>
    </row>
    <row r="6569" spans="1:9" x14ac:dyDescent="0.3">
      <c r="A6569">
        <v>74.229969999999994</v>
      </c>
      <c r="B6569">
        <v>26272</v>
      </c>
      <c r="C6569">
        <f t="shared" si="102"/>
        <v>-82856</v>
      </c>
      <c r="G6569">
        <v>36.418289999999999</v>
      </c>
      <c r="H6569">
        <v>135400</v>
      </c>
      <c r="I6569">
        <v>26272</v>
      </c>
    </row>
    <row r="6570" spans="1:9" x14ac:dyDescent="0.3">
      <c r="A6570">
        <v>74.238110000000006</v>
      </c>
      <c r="B6570">
        <v>26276</v>
      </c>
      <c r="C6570">
        <f t="shared" si="102"/>
        <v>-82852</v>
      </c>
      <c r="G6570">
        <v>36.420900000000003</v>
      </c>
      <c r="H6570">
        <v>135404</v>
      </c>
      <c r="I6570">
        <v>26276</v>
      </c>
    </row>
    <row r="6571" spans="1:9" x14ac:dyDescent="0.3">
      <c r="A6571">
        <v>74.229820000000004</v>
      </c>
      <c r="B6571">
        <v>26280</v>
      </c>
      <c r="C6571">
        <f t="shared" si="102"/>
        <v>-82848</v>
      </c>
      <c r="G6571">
        <v>36.423969999999997</v>
      </c>
      <c r="H6571">
        <v>135408</v>
      </c>
      <c r="I6571">
        <v>26280</v>
      </c>
    </row>
    <row r="6572" spans="1:9" x14ac:dyDescent="0.3">
      <c r="A6572">
        <v>74.234449999999995</v>
      </c>
      <c r="B6572">
        <v>26284</v>
      </c>
      <c r="C6572">
        <f t="shared" si="102"/>
        <v>-82844</v>
      </c>
      <c r="G6572">
        <v>36.421950000000002</v>
      </c>
      <c r="H6572">
        <v>135412</v>
      </c>
      <c r="I6572">
        <v>26284</v>
      </c>
    </row>
    <row r="6573" spans="1:9" x14ac:dyDescent="0.3">
      <c r="A6573">
        <v>74.230410000000006</v>
      </c>
      <c r="B6573">
        <v>26288</v>
      </c>
      <c r="C6573">
        <f t="shared" si="102"/>
        <v>-82840</v>
      </c>
      <c r="G6573">
        <v>36.421500000000002</v>
      </c>
      <c r="H6573">
        <v>135416</v>
      </c>
      <c r="I6573">
        <v>26288</v>
      </c>
    </row>
    <row r="6574" spans="1:9" x14ac:dyDescent="0.3">
      <c r="A6574">
        <v>74.233029999999999</v>
      </c>
      <c r="B6574">
        <v>26292</v>
      </c>
      <c r="C6574">
        <f t="shared" si="102"/>
        <v>-82836</v>
      </c>
      <c r="G6574">
        <v>36.423299999999998</v>
      </c>
      <c r="H6574">
        <v>135420</v>
      </c>
      <c r="I6574">
        <v>26292</v>
      </c>
    </row>
    <row r="6575" spans="1:9" x14ac:dyDescent="0.3">
      <c r="A6575">
        <v>74.228849999999994</v>
      </c>
      <c r="B6575">
        <v>26296</v>
      </c>
      <c r="C6575">
        <f t="shared" si="102"/>
        <v>-82832</v>
      </c>
      <c r="G6575">
        <v>36.41769</v>
      </c>
      <c r="H6575">
        <v>135424</v>
      </c>
      <c r="I6575">
        <v>26296</v>
      </c>
    </row>
    <row r="6576" spans="1:9" x14ac:dyDescent="0.3">
      <c r="A6576">
        <v>74.23236</v>
      </c>
      <c r="B6576">
        <v>26300</v>
      </c>
      <c r="C6576">
        <f t="shared" si="102"/>
        <v>-82828</v>
      </c>
      <c r="G6576">
        <v>36.417470000000002</v>
      </c>
      <c r="H6576">
        <v>135428</v>
      </c>
      <c r="I6576">
        <v>26300</v>
      </c>
    </row>
    <row r="6577" spans="1:9" x14ac:dyDescent="0.3">
      <c r="A6577">
        <v>74.23415</v>
      </c>
      <c r="B6577">
        <v>26304</v>
      </c>
      <c r="C6577">
        <f t="shared" si="102"/>
        <v>-82824</v>
      </c>
      <c r="G6577">
        <v>36.418219999999998</v>
      </c>
      <c r="H6577">
        <v>135432</v>
      </c>
      <c r="I6577">
        <v>26304</v>
      </c>
    </row>
    <row r="6578" spans="1:9" x14ac:dyDescent="0.3">
      <c r="A6578">
        <v>74.234219999999993</v>
      </c>
      <c r="B6578">
        <v>26308</v>
      </c>
      <c r="C6578">
        <f t="shared" si="102"/>
        <v>-82820</v>
      </c>
      <c r="G6578">
        <v>36.415230000000001</v>
      </c>
      <c r="H6578">
        <v>135436</v>
      </c>
      <c r="I6578">
        <v>26308</v>
      </c>
    </row>
    <row r="6579" spans="1:9" x14ac:dyDescent="0.3">
      <c r="A6579">
        <v>74.229439999999997</v>
      </c>
      <c r="B6579">
        <v>26312</v>
      </c>
      <c r="C6579">
        <f t="shared" si="102"/>
        <v>-82816</v>
      </c>
      <c r="G6579">
        <v>36.417619999999999</v>
      </c>
      <c r="H6579">
        <v>135440</v>
      </c>
      <c r="I6579">
        <v>26312</v>
      </c>
    </row>
    <row r="6580" spans="1:9" x14ac:dyDescent="0.3">
      <c r="A6580">
        <v>74.232129999999998</v>
      </c>
      <c r="B6580">
        <v>26316</v>
      </c>
      <c r="C6580">
        <f t="shared" si="102"/>
        <v>-82812</v>
      </c>
      <c r="G6580">
        <v>36.423000000000002</v>
      </c>
      <c r="H6580">
        <v>135444</v>
      </c>
      <c r="I6580">
        <v>26316</v>
      </c>
    </row>
    <row r="6581" spans="1:9" x14ac:dyDescent="0.3">
      <c r="A6581">
        <v>74.230789999999999</v>
      </c>
      <c r="B6581">
        <v>26320</v>
      </c>
      <c r="C6581">
        <f t="shared" si="102"/>
        <v>-82808</v>
      </c>
      <c r="G6581">
        <v>36.417099999999998</v>
      </c>
      <c r="H6581">
        <v>135448</v>
      </c>
      <c r="I6581">
        <v>26320</v>
      </c>
    </row>
    <row r="6582" spans="1:9" x14ac:dyDescent="0.3">
      <c r="A6582">
        <v>74.236609999999999</v>
      </c>
      <c r="B6582">
        <v>26324</v>
      </c>
      <c r="C6582">
        <f t="shared" si="102"/>
        <v>-82804</v>
      </c>
      <c r="G6582">
        <v>36.415680000000002</v>
      </c>
      <c r="H6582">
        <v>135452</v>
      </c>
      <c r="I6582">
        <v>26324</v>
      </c>
    </row>
    <row r="6583" spans="1:9" x14ac:dyDescent="0.3">
      <c r="A6583">
        <v>74.239599999999996</v>
      </c>
      <c r="B6583">
        <v>26328</v>
      </c>
      <c r="C6583">
        <f t="shared" si="102"/>
        <v>-82800</v>
      </c>
      <c r="G6583">
        <v>36.419490000000003</v>
      </c>
      <c r="H6583">
        <v>135456</v>
      </c>
      <c r="I6583">
        <v>26328</v>
      </c>
    </row>
    <row r="6584" spans="1:9" x14ac:dyDescent="0.3">
      <c r="A6584">
        <v>74.236909999999995</v>
      </c>
      <c r="B6584">
        <v>26332</v>
      </c>
      <c r="C6584">
        <f t="shared" si="102"/>
        <v>-82796</v>
      </c>
      <c r="G6584">
        <v>36.420229999999997</v>
      </c>
      <c r="H6584">
        <v>135460</v>
      </c>
      <c r="I6584">
        <v>26332</v>
      </c>
    </row>
    <row r="6585" spans="1:9" x14ac:dyDescent="0.3">
      <c r="A6585">
        <v>74.230639999999994</v>
      </c>
      <c r="B6585">
        <v>26336</v>
      </c>
      <c r="C6585">
        <f t="shared" si="102"/>
        <v>-82792</v>
      </c>
      <c r="G6585">
        <v>36.413440000000001</v>
      </c>
      <c r="H6585">
        <v>135464</v>
      </c>
      <c r="I6585">
        <v>26336</v>
      </c>
    </row>
    <row r="6586" spans="1:9" x14ac:dyDescent="0.3">
      <c r="A6586">
        <v>74.232879999999994</v>
      </c>
      <c r="B6586">
        <v>26340</v>
      </c>
      <c r="C6586">
        <f t="shared" si="102"/>
        <v>-82788</v>
      </c>
      <c r="G6586">
        <v>36.416649999999997</v>
      </c>
      <c r="H6586">
        <v>135468</v>
      </c>
      <c r="I6586">
        <v>26340</v>
      </c>
    </row>
    <row r="6587" spans="1:9" x14ac:dyDescent="0.3">
      <c r="A6587">
        <v>74.236239999999995</v>
      </c>
      <c r="B6587">
        <v>26344</v>
      </c>
      <c r="C6587">
        <f t="shared" si="102"/>
        <v>-82784</v>
      </c>
      <c r="G6587">
        <v>36.421430000000001</v>
      </c>
      <c r="H6587">
        <v>135472</v>
      </c>
      <c r="I6587">
        <v>26344</v>
      </c>
    </row>
    <row r="6588" spans="1:9" x14ac:dyDescent="0.3">
      <c r="A6588">
        <v>74.233630000000005</v>
      </c>
      <c r="B6588">
        <v>26348</v>
      </c>
      <c r="C6588">
        <f t="shared" si="102"/>
        <v>-82780</v>
      </c>
      <c r="G6588">
        <v>36.415979999999998</v>
      </c>
      <c r="H6588">
        <v>135476</v>
      </c>
      <c r="I6588">
        <v>26348</v>
      </c>
    </row>
    <row r="6589" spans="1:9" x14ac:dyDescent="0.3">
      <c r="A6589">
        <v>74.233850000000004</v>
      </c>
      <c r="B6589">
        <v>26352</v>
      </c>
      <c r="C6589">
        <f t="shared" si="102"/>
        <v>-82776</v>
      </c>
      <c r="G6589">
        <v>36.419710000000002</v>
      </c>
      <c r="H6589">
        <v>135480</v>
      </c>
      <c r="I6589">
        <v>26352</v>
      </c>
    </row>
    <row r="6590" spans="1:9" x14ac:dyDescent="0.3">
      <c r="A6590">
        <v>74.229889999999997</v>
      </c>
      <c r="B6590">
        <v>26356</v>
      </c>
      <c r="C6590">
        <f t="shared" si="102"/>
        <v>-82772</v>
      </c>
      <c r="G6590">
        <v>36.418219999999998</v>
      </c>
      <c r="H6590">
        <v>135484</v>
      </c>
      <c r="I6590">
        <v>26356</v>
      </c>
    </row>
    <row r="6591" spans="1:9" x14ac:dyDescent="0.3">
      <c r="A6591">
        <v>74.228849999999994</v>
      </c>
      <c r="B6591">
        <v>26360</v>
      </c>
      <c r="C6591">
        <f t="shared" si="102"/>
        <v>-82768</v>
      </c>
      <c r="G6591">
        <v>36.415750000000003</v>
      </c>
      <c r="H6591">
        <v>135488</v>
      </c>
      <c r="I6591">
        <v>26360</v>
      </c>
    </row>
    <row r="6592" spans="1:9" x14ac:dyDescent="0.3">
      <c r="A6592">
        <v>74.228170000000006</v>
      </c>
      <c r="B6592">
        <v>26364</v>
      </c>
      <c r="C6592">
        <f t="shared" si="102"/>
        <v>-82764</v>
      </c>
      <c r="G6592">
        <v>36.418590000000002</v>
      </c>
      <c r="H6592">
        <v>135492</v>
      </c>
      <c r="I6592">
        <v>26364</v>
      </c>
    </row>
    <row r="6593" spans="1:9" x14ac:dyDescent="0.3">
      <c r="A6593">
        <v>74.230410000000006</v>
      </c>
      <c r="B6593">
        <v>26368</v>
      </c>
      <c r="C6593">
        <f t="shared" si="102"/>
        <v>-82760</v>
      </c>
      <c r="G6593">
        <v>36.416499999999999</v>
      </c>
      <c r="H6593">
        <v>135496</v>
      </c>
      <c r="I6593">
        <v>26368</v>
      </c>
    </row>
    <row r="6594" spans="1:9" x14ac:dyDescent="0.3">
      <c r="A6594">
        <v>74.232730000000004</v>
      </c>
      <c r="B6594">
        <v>26372</v>
      </c>
      <c r="C6594">
        <f t="shared" ref="C6594:C6657" si="103">B6594 - 109128</f>
        <v>-82756</v>
      </c>
      <c r="G6594">
        <v>36.418140000000001</v>
      </c>
      <c r="H6594">
        <v>135500</v>
      </c>
      <c r="I6594">
        <v>26372</v>
      </c>
    </row>
    <row r="6595" spans="1:9" x14ac:dyDescent="0.3">
      <c r="A6595">
        <v>74.229439999999997</v>
      </c>
      <c r="B6595">
        <v>26376</v>
      </c>
      <c r="C6595">
        <f t="shared" si="103"/>
        <v>-82752</v>
      </c>
      <c r="G6595">
        <v>36.418889999999998</v>
      </c>
      <c r="H6595">
        <v>135504</v>
      </c>
      <c r="I6595">
        <v>26376</v>
      </c>
    </row>
    <row r="6596" spans="1:9" x14ac:dyDescent="0.3">
      <c r="A6596">
        <v>74.226979999999998</v>
      </c>
      <c r="B6596">
        <v>26380</v>
      </c>
      <c r="C6596">
        <f t="shared" si="103"/>
        <v>-82748</v>
      </c>
      <c r="G6596">
        <v>36.420900000000003</v>
      </c>
      <c r="H6596">
        <v>135508</v>
      </c>
      <c r="I6596">
        <v>26380</v>
      </c>
    </row>
    <row r="6597" spans="1:9" x14ac:dyDescent="0.3">
      <c r="A6597">
        <v>74.230559999999997</v>
      </c>
      <c r="B6597">
        <v>26384</v>
      </c>
      <c r="C6597">
        <f t="shared" si="103"/>
        <v>-82744</v>
      </c>
      <c r="G6597">
        <v>36.419710000000002</v>
      </c>
      <c r="H6597">
        <v>135512</v>
      </c>
      <c r="I6597">
        <v>26384</v>
      </c>
    </row>
    <row r="6598" spans="1:9" x14ac:dyDescent="0.3">
      <c r="A6598">
        <v>74.231830000000002</v>
      </c>
      <c r="B6598">
        <v>26388</v>
      </c>
      <c r="C6598">
        <f t="shared" si="103"/>
        <v>-82740</v>
      </c>
      <c r="G6598">
        <v>36.420160000000003</v>
      </c>
      <c r="H6598">
        <v>135516</v>
      </c>
      <c r="I6598">
        <v>26388</v>
      </c>
    </row>
    <row r="6599" spans="1:9" x14ac:dyDescent="0.3">
      <c r="A6599">
        <v>74.229519999999994</v>
      </c>
      <c r="B6599">
        <v>26392</v>
      </c>
      <c r="C6599">
        <f t="shared" si="103"/>
        <v>-82736</v>
      </c>
      <c r="G6599">
        <v>36.417389999999997</v>
      </c>
      <c r="H6599">
        <v>135520</v>
      </c>
      <c r="I6599">
        <v>26392</v>
      </c>
    </row>
    <row r="6600" spans="1:9" x14ac:dyDescent="0.3">
      <c r="A6600">
        <v>74.232730000000004</v>
      </c>
      <c r="B6600">
        <v>26396</v>
      </c>
      <c r="C6600">
        <f t="shared" si="103"/>
        <v>-82732</v>
      </c>
      <c r="G6600">
        <v>36.420079999999999</v>
      </c>
      <c r="H6600">
        <v>135524</v>
      </c>
      <c r="I6600">
        <v>26396</v>
      </c>
    </row>
    <row r="6601" spans="1:9" x14ac:dyDescent="0.3">
      <c r="A6601">
        <v>74.226529999999997</v>
      </c>
      <c r="B6601">
        <v>26400</v>
      </c>
      <c r="C6601">
        <f t="shared" si="103"/>
        <v>-82728</v>
      </c>
      <c r="G6601">
        <v>36.415080000000003</v>
      </c>
      <c r="H6601">
        <v>135528</v>
      </c>
      <c r="I6601">
        <v>26400</v>
      </c>
    </row>
    <row r="6602" spans="1:9" x14ac:dyDescent="0.3">
      <c r="A6602">
        <v>74.230789999999999</v>
      </c>
      <c r="B6602">
        <v>26404</v>
      </c>
      <c r="C6602">
        <f t="shared" si="103"/>
        <v>-82724</v>
      </c>
      <c r="G6602">
        <v>36.421430000000001</v>
      </c>
      <c r="H6602">
        <v>135532</v>
      </c>
      <c r="I6602">
        <v>26404</v>
      </c>
    </row>
    <row r="6603" spans="1:9" x14ac:dyDescent="0.3">
      <c r="A6603">
        <v>74.228920000000002</v>
      </c>
      <c r="B6603">
        <v>26408</v>
      </c>
      <c r="C6603">
        <f t="shared" si="103"/>
        <v>-82720</v>
      </c>
      <c r="G6603">
        <v>36.418889999999998</v>
      </c>
      <c r="H6603">
        <v>135536</v>
      </c>
      <c r="I6603">
        <v>26408</v>
      </c>
    </row>
    <row r="6604" spans="1:9" x14ac:dyDescent="0.3">
      <c r="A6604">
        <v>74.224890000000002</v>
      </c>
      <c r="B6604">
        <v>26412</v>
      </c>
      <c r="C6604">
        <f t="shared" si="103"/>
        <v>-82716</v>
      </c>
      <c r="G6604">
        <v>36.422249999999998</v>
      </c>
      <c r="H6604">
        <v>135540</v>
      </c>
      <c r="I6604">
        <v>26412</v>
      </c>
    </row>
    <row r="6605" spans="1:9" x14ac:dyDescent="0.3">
      <c r="A6605">
        <v>74.229669999999999</v>
      </c>
      <c r="B6605">
        <v>26416</v>
      </c>
      <c r="C6605">
        <f t="shared" si="103"/>
        <v>-82712</v>
      </c>
      <c r="G6605">
        <v>36.415300000000002</v>
      </c>
      <c r="H6605">
        <v>135544</v>
      </c>
      <c r="I6605">
        <v>26416</v>
      </c>
    </row>
    <row r="6606" spans="1:9" x14ac:dyDescent="0.3">
      <c r="A6606">
        <v>74.229219999999998</v>
      </c>
      <c r="B6606">
        <v>26420</v>
      </c>
      <c r="C6606">
        <f t="shared" si="103"/>
        <v>-82708</v>
      </c>
      <c r="G6606">
        <v>36.420529999999999</v>
      </c>
      <c r="H6606">
        <v>135548</v>
      </c>
      <c r="I6606">
        <v>26420</v>
      </c>
    </row>
    <row r="6607" spans="1:9" x14ac:dyDescent="0.3">
      <c r="A6607">
        <v>74.226900000000001</v>
      </c>
      <c r="B6607">
        <v>26424</v>
      </c>
      <c r="C6607">
        <f t="shared" si="103"/>
        <v>-82704</v>
      </c>
      <c r="G6607">
        <v>36.419930000000001</v>
      </c>
      <c r="H6607">
        <v>135552</v>
      </c>
      <c r="I6607">
        <v>26424</v>
      </c>
    </row>
    <row r="6608" spans="1:9" x14ac:dyDescent="0.3">
      <c r="A6608">
        <v>74.230189999999993</v>
      </c>
      <c r="B6608">
        <v>26428</v>
      </c>
      <c r="C6608">
        <f t="shared" si="103"/>
        <v>-82700</v>
      </c>
      <c r="G6608">
        <v>36.422170000000001</v>
      </c>
      <c r="H6608">
        <v>135556</v>
      </c>
      <c r="I6608">
        <v>26428</v>
      </c>
    </row>
    <row r="6609" spans="1:9" x14ac:dyDescent="0.3">
      <c r="A6609">
        <v>74.234520000000003</v>
      </c>
      <c r="B6609">
        <v>26432</v>
      </c>
      <c r="C6609">
        <f t="shared" si="103"/>
        <v>-82696</v>
      </c>
      <c r="G6609">
        <v>36.417319999999997</v>
      </c>
      <c r="H6609">
        <v>135560</v>
      </c>
      <c r="I6609">
        <v>26432</v>
      </c>
    </row>
    <row r="6610" spans="1:9" x14ac:dyDescent="0.3">
      <c r="A6610">
        <v>74.228319999999997</v>
      </c>
      <c r="B6610">
        <v>26436</v>
      </c>
      <c r="C6610">
        <f t="shared" si="103"/>
        <v>-82692</v>
      </c>
      <c r="G6610">
        <v>36.416800000000002</v>
      </c>
      <c r="H6610">
        <v>135564</v>
      </c>
      <c r="I6610">
        <v>26436</v>
      </c>
    </row>
    <row r="6611" spans="1:9" x14ac:dyDescent="0.3">
      <c r="A6611">
        <v>74.226460000000003</v>
      </c>
      <c r="B6611">
        <v>26440</v>
      </c>
      <c r="C6611">
        <f t="shared" si="103"/>
        <v>-82688</v>
      </c>
      <c r="G6611">
        <v>36.417990000000003</v>
      </c>
      <c r="H6611">
        <v>135568</v>
      </c>
      <c r="I6611">
        <v>26440</v>
      </c>
    </row>
    <row r="6612" spans="1:9" x14ac:dyDescent="0.3">
      <c r="A6612">
        <v>74.221000000000004</v>
      </c>
      <c r="B6612">
        <v>26444</v>
      </c>
      <c r="C6612">
        <f t="shared" si="103"/>
        <v>-82684</v>
      </c>
      <c r="G6612">
        <v>36.422029999999999</v>
      </c>
      <c r="H6612">
        <v>135572</v>
      </c>
      <c r="I6612">
        <v>26444</v>
      </c>
    </row>
    <row r="6613" spans="1:9" x14ac:dyDescent="0.3">
      <c r="A6613">
        <v>74.227279999999993</v>
      </c>
      <c r="B6613">
        <v>26448</v>
      </c>
      <c r="C6613">
        <f t="shared" si="103"/>
        <v>-82680</v>
      </c>
      <c r="G6613">
        <v>36.424790000000002</v>
      </c>
      <c r="H6613">
        <v>135576</v>
      </c>
      <c r="I6613">
        <v>26448</v>
      </c>
    </row>
    <row r="6614" spans="1:9" x14ac:dyDescent="0.3">
      <c r="A6614">
        <v>74.223169999999996</v>
      </c>
      <c r="B6614">
        <v>26452</v>
      </c>
      <c r="C6614">
        <f t="shared" si="103"/>
        <v>-82676</v>
      </c>
      <c r="G6614">
        <v>36.420229999999997</v>
      </c>
      <c r="H6614">
        <v>135580</v>
      </c>
      <c r="I6614">
        <v>26452</v>
      </c>
    </row>
    <row r="6615" spans="1:9" x14ac:dyDescent="0.3">
      <c r="A6615">
        <v>74.230260000000001</v>
      </c>
      <c r="B6615">
        <v>26456</v>
      </c>
      <c r="C6615">
        <f t="shared" si="103"/>
        <v>-82672</v>
      </c>
      <c r="G6615">
        <v>36.420900000000003</v>
      </c>
      <c r="H6615">
        <v>135584</v>
      </c>
      <c r="I6615">
        <v>26456</v>
      </c>
    </row>
    <row r="6616" spans="1:9" x14ac:dyDescent="0.3">
      <c r="A6616">
        <v>74.229439999999997</v>
      </c>
      <c r="B6616">
        <v>26460</v>
      </c>
      <c r="C6616">
        <f t="shared" si="103"/>
        <v>-82668</v>
      </c>
      <c r="G6616">
        <v>36.417619999999999</v>
      </c>
      <c r="H6616">
        <v>135588</v>
      </c>
      <c r="I6616">
        <v>26460</v>
      </c>
    </row>
    <row r="6617" spans="1:9" x14ac:dyDescent="0.3">
      <c r="A6617">
        <v>74.227500000000006</v>
      </c>
      <c r="B6617">
        <v>26464</v>
      </c>
      <c r="C6617">
        <f t="shared" si="103"/>
        <v>-82664</v>
      </c>
      <c r="G6617">
        <v>36.415529999999997</v>
      </c>
      <c r="H6617">
        <v>135592</v>
      </c>
      <c r="I6617">
        <v>26464</v>
      </c>
    </row>
    <row r="6618" spans="1:9" x14ac:dyDescent="0.3">
      <c r="A6618">
        <v>74.226749999999996</v>
      </c>
      <c r="B6618">
        <v>26468</v>
      </c>
      <c r="C6618">
        <f t="shared" si="103"/>
        <v>-82660</v>
      </c>
      <c r="G6618">
        <v>36.415750000000003</v>
      </c>
      <c r="H6618">
        <v>135596</v>
      </c>
      <c r="I6618">
        <v>26468</v>
      </c>
    </row>
    <row r="6619" spans="1:9" x14ac:dyDescent="0.3">
      <c r="A6619">
        <v>74.225260000000006</v>
      </c>
      <c r="B6619">
        <v>26472</v>
      </c>
      <c r="C6619">
        <f t="shared" si="103"/>
        <v>-82656</v>
      </c>
      <c r="G6619">
        <v>36.418289999999999</v>
      </c>
      <c r="H6619">
        <v>135600</v>
      </c>
      <c r="I6619">
        <v>26472</v>
      </c>
    </row>
    <row r="6620" spans="1:9" x14ac:dyDescent="0.3">
      <c r="A6620">
        <v>74.226010000000002</v>
      </c>
      <c r="B6620">
        <v>26476</v>
      </c>
      <c r="C6620">
        <f t="shared" si="103"/>
        <v>-82652</v>
      </c>
      <c r="G6620">
        <v>36.421129999999998</v>
      </c>
      <c r="H6620">
        <v>135604</v>
      </c>
      <c r="I6620">
        <v>26476</v>
      </c>
    </row>
    <row r="6621" spans="1:9" x14ac:dyDescent="0.3">
      <c r="A6621">
        <v>74.231089999999995</v>
      </c>
      <c r="B6621">
        <v>26480</v>
      </c>
      <c r="C6621">
        <f t="shared" si="103"/>
        <v>-82648</v>
      </c>
      <c r="G6621">
        <v>36.417020000000001</v>
      </c>
      <c r="H6621">
        <v>135608</v>
      </c>
      <c r="I6621">
        <v>26480</v>
      </c>
    </row>
    <row r="6622" spans="1:9" x14ac:dyDescent="0.3">
      <c r="A6622">
        <v>74.233249999999998</v>
      </c>
      <c r="B6622">
        <v>26484</v>
      </c>
      <c r="C6622">
        <f t="shared" si="103"/>
        <v>-82644</v>
      </c>
      <c r="G6622">
        <v>36.417769999999997</v>
      </c>
      <c r="H6622">
        <v>135612</v>
      </c>
      <c r="I6622">
        <v>26484</v>
      </c>
    </row>
    <row r="6623" spans="1:9" x14ac:dyDescent="0.3">
      <c r="A6623">
        <v>74.235640000000004</v>
      </c>
      <c r="B6623">
        <v>26488</v>
      </c>
      <c r="C6623">
        <f t="shared" si="103"/>
        <v>-82640</v>
      </c>
      <c r="G6623">
        <v>36.42165</v>
      </c>
      <c r="H6623">
        <v>135616</v>
      </c>
      <c r="I6623">
        <v>26488</v>
      </c>
    </row>
    <row r="6624" spans="1:9" x14ac:dyDescent="0.3">
      <c r="A6624">
        <v>74.236170000000001</v>
      </c>
      <c r="B6624">
        <v>26492</v>
      </c>
      <c r="C6624">
        <f t="shared" si="103"/>
        <v>-82636</v>
      </c>
      <c r="G6624">
        <v>36.418370000000003</v>
      </c>
      <c r="H6624">
        <v>135620</v>
      </c>
      <c r="I6624">
        <v>26492</v>
      </c>
    </row>
    <row r="6625" spans="1:9" x14ac:dyDescent="0.3">
      <c r="A6625">
        <v>74.230940000000004</v>
      </c>
      <c r="B6625">
        <v>26496</v>
      </c>
      <c r="C6625">
        <f t="shared" si="103"/>
        <v>-82632</v>
      </c>
      <c r="G6625">
        <v>36.413359999999997</v>
      </c>
      <c r="H6625">
        <v>135624</v>
      </c>
      <c r="I6625">
        <v>26496</v>
      </c>
    </row>
    <row r="6626" spans="1:9" x14ac:dyDescent="0.3">
      <c r="A6626">
        <v>74.230559999999997</v>
      </c>
      <c r="B6626">
        <v>26500</v>
      </c>
      <c r="C6626">
        <f t="shared" si="103"/>
        <v>-82628</v>
      </c>
      <c r="G6626">
        <v>36.415149999999997</v>
      </c>
      <c r="H6626">
        <v>135628</v>
      </c>
      <c r="I6626">
        <v>26500</v>
      </c>
    </row>
    <row r="6627" spans="1:9" x14ac:dyDescent="0.3">
      <c r="A6627">
        <v>74.230040000000002</v>
      </c>
      <c r="B6627">
        <v>26504</v>
      </c>
      <c r="C6627">
        <f t="shared" si="103"/>
        <v>-82624</v>
      </c>
      <c r="G6627">
        <v>36.42098</v>
      </c>
      <c r="H6627">
        <v>135632</v>
      </c>
      <c r="I6627">
        <v>26504</v>
      </c>
    </row>
    <row r="6628" spans="1:9" x14ac:dyDescent="0.3">
      <c r="A6628">
        <v>74.229370000000003</v>
      </c>
      <c r="B6628">
        <v>26508</v>
      </c>
      <c r="C6628">
        <f t="shared" si="103"/>
        <v>-82620</v>
      </c>
      <c r="G6628">
        <v>36.420830000000002</v>
      </c>
      <c r="H6628">
        <v>135636</v>
      </c>
      <c r="I6628">
        <v>26508</v>
      </c>
    </row>
    <row r="6629" spans="1:9" x14ac:dyDescent="0.3">
      <c r="A6629">
        <v>74.226830000000007</v>
      </c>
      <c r="B6629">
        <v>26512</v>
      </c>
      <c r="C6629">
        <f t="shared" si="103"/>
        <v>-82616</v>
      </c>
      <c r="G6629">
        <v>36.413510000000002</v>
      </c>
      <c r="H6629">
        <v>135640</v>
      </c>
      <c r="I6629">
        <v>26512</v>
      </c>
    </row>
    <row r="6630" spans="1:9" x14ac:dyDescent="0.3">
      <c r="A6630">
        <v>74.229219999999998</v>
      </c>
      <c r="B6630">
        <v>26516</v>
      </c>
      <c r="C6630">
        <f t="shared" si="103"/>
        <v>-82612</v>
      </c>
      <c r="G6630">
        <v>36.418219999999998</v>
      </c>
      <c r="H6630">
        <v>135644</v>
      </c>
      <c r="I6630">
        <v>26516</v>
      </c>
    </row>
    <row r="6631" spans="1:9" x14ac:dyDescent="0.3">
      <c r="A6631">
        <v>74.22578</v>
      </c>
      <c r="B6631">
        <v>26520</v>
      </c>
      <c r="C6631">
        <f t="shared" si="103"/>
        <v>-82608</v>
      </c>
      <c r="G6631">
        <v>36.41545</v>
      </c>
      <c r="H6631">
        <v>135648</v>
      </c>
      <c r="I6631">
        <v>26520</v>
      </c>
    </row>
    <row r="6632" spans="1:9" x14ac:dyDescent="0.3">
      <c r="A6632">
        <v>74.226749999999996</v>
      </c>
      <c r="B6632">
        <v>26524</v>
      </c>
      <c r="C6632">
        <f t="shared" si="103"/>
        <v>-82604</v>
      </c>
      <c r="G6632">
        <v>36.419339999999998</v>
      </c>
      <c r="H6632">
        <v>135652</v>
      </c>
      <c r="I6632">
        <v>26524</v>
      </c>
    </row>
    <row r="6633" spans="1:9" x14ac:dyDescent="0.3">
      <c r="A6633">
        <v>74.227130000000002</v>
      </c>
      <c r="B6633">
        <v>26528</v>
      </c>
      <c r="C6633">
        <f t="shared" si="103"/>
        <v>-82600</v>
      </c>
      <c r="G6633">
        <v>36.413960000000003</v>
      </c>
      <c r="H6633">
        <v>135656</v>
      </c>
      <c r="I6633">
        <v>26528</v>
      </c>
    </row>
    <row r="6634" spans="1:9" x14ac:dyDescent="0.3">
      <c r="A6634">
        <v>74.229439999999997</v>
      </c>
      <c r="B6634">
        <v>26532</v>
      </c>
      <c r="C6634">
        <f t="shared" si="103"/>
        <v>-82596</v>
      </c>
      <c r="G6634">
        <v>36.314390000000003</v>
      </c>
      <c r="H6634">
        <v>135660</v>
      </c>
      <c r="I6634">
        <v>26532</v>
      </c>
    </row>
    <row r="6635" spans="1:9" x14ac:dyDescent="0.3">
      <c r="A6635">
        <v>74.22533</v>
      </c>
      <c r="B6635">
        <v>26536</v>
      </c>
      <c r="C6635">
        <f t="shared" si="103"/>
        <v>-82592</v>
      </c>
      <c r="G6635">
        <v>36.413580000000003</v>
      </c>
      <c r="H6635">
        <v>135664</v>
      </c>
      <c r="I6635">
        <v>26536</v>
      </c>
    </row>
    <row r="6636" spans="1:9" x14ac:dyDescent="0.3">
      <c r="A6636">
        <v>74.228099999999998</v>
      </c>
      <c r="B6636">
        <v>26540</v>
      </c>
      <c r="C6636">
        <f t="shared" si="103"/>
        <v>-82588</v>
      </c>
      <c r="G6636">
        <v>36.421430000000001</v>
      </c>
      <c r="H6636">
        <v>135668</v>
      </c>
      <c r="I6636">
        <v>26540</v>
      </c>
    </row>
    <row r="6637" spans="1:9" x14ac:dyDescent="0.3">
      <c r="A6637">
        <v>74.228319999999997</v>
      </c>
      <c r="B6637">
        <v>26544</v>
      </c>
      <c r="C6637">
        <f t="shared" si="103"/>
        <v>-82584</v>
      </c>
      <c r="G6637">
        <v>36.421430000000001</v>
      </c>
      <c r="H6637">
        <v>135672</v>
      </c>
      <c r="I6637">
        <v>26544</v>
      </c>
    </row>
    <row r="6638" spans="1:9" x14ac:dyDescent="0.3">
      <c r="A6638">
        <v>74.224590000000006</v>
      </c>
      <c r="B6638">
        <v>26548</v>
      </c>
      <c r="C6638">
        <f t="shared" si="103"/>
        <v>-82580</v>
      </c>
      <c r="G6638">
        <v>36.419780000000003</v>
      </c>
      <c r="H6638">
        <v>135676</v>
      </c>
      <c r="I6638">
        <v>26548</v>
      </c>
    </row>
    <row r="6639" spans="1:9" x14ac:dyDescent="0.3">
      <c r="A6639">
        <v>74.232579999999999</v>
      </c>
      <c r="B6639">
        <v>26552</v>
      </c>
      <c r="C6639">
        <f t="shared" si="103"/>
        <v>-82576</v>
      </c>
      <c r="G6639">
        <v>36.317300000000003</v>
      </c>
      <c r="H6639">
        <v>135680</v>
      </c>
      <c r="I6639">
        <v>26552</v>
      </c>
    </row>
    <row r="6640" spans="1:9" x14ac:dyDescent="0.3">
      <c r="A6640">
        <v>74.231089999999995</v>
      </c>
      <c r="B6640">
        <v>26556</v>
      </c>
      <c r="C6640">
        <f t="shared" si="103"/>
        <v>-82572</v>
      </c>
      <c r="G6640">
        <v>36.423000000000002</v>
      </c>
      <c r="H6640">
        <v>135684</v>
      </c>
      <c r="I6640">
        <v>26556</v>
      </c>
    </row>
    <row r="6641" spans="1:9" x14ac:dyDescent="0.3">
      <c r="A6641">
        <v>74.233630000000005</v>
      </c>
      <c r="B6641">
        <v>26560</v>
      </c>
      <c r="C6641">
        <f t="shared" si="103"/>
        <v>-82568</v>
      </c>
      <c r="G6641">
        <v>36.423369999999998</v>
      </c>
      <c r="H6641">
        <v>135688</v>
      </c>
      <c r="I6641">
        <v>26560</v>
      </c>
    </row>
    <row r="6642" spans="1:9" x14ac:dyDescent="0.3">
      <c r="A6642">
        <v>74.229219999999998</v>
      </c>
      <c r="B6642">
        <v>26564</v>
      </c>
      <c r="C6642">
        <f t="shared" si="103"/>
        <v>-82564</v>
      </c>
      <c r="G6642">
        <v>36.338070000000002</v>
      </c>
      <c r="H6642">
        <v>135692</v>
      </c>
      <c r="I6642">
        <v>26564</v>
      </c>
    </row>
    <row r="6643" spans="1:9" x14ac:dyDescent="0.3">
      <c r="A6643">
        <v>74.228549999999998</v>
      </c>
      <c r="B6643">
        <v>26568</v>
      </c>
      <c r="C6643">
        <f t="shared" si="103"/>
        <v>-82560</v>
      </c>
      <c r="G6643">
        <v>36.421349999999997</v>
      </c>
      <c r="H6643">
        <v>135696</v>
      </c>
      <c r="I6643">
        <v>26568</v>
      </c>
    </row>
    <row r="6644" spans="1:9" x14ac:dyDescent="0.3">
      <c r="A6644">
        <v>74.226309999999998</v>
      </c>
      <c r="B6644">
        <v>26572</v>
      </c>
      <c r="C6644">
        <f t="shared" si="103"/>
        <v>-82556</v>
      </c>
      <c r="G6644">
        <v>36.424039999999998</v>
      </c>
      <c r="H6644">
        <v>135700</v>
      </c>
      <c r="I6644">
        <v>26572</v>
      </c>
    </row>
    <row r="6645" spans="1:9" x14ac:dyDescent="0.3">
      <c r="A6645">
        <v>74.229219999999998</v>
      </c>
      <c r="B6645">
        <v>26576</v>
      </c>
      <c r="C6645">
        <f t="shared" si="103"/>
        <v>-82552</v>
      </c>
      <c r="G6645">
        <v>36.321260000000002</v>
      </c>
      <c r="H6645">
        <v>135704</v>
      </c>
      <c r="I6645">
        <v>26576</v>
      </c>
    </row>
    <row r="6646" spans="1:9" x14ac:dyDescent="0.3">
      <c r="A6646">
        <v>74.217640000000003</v>
      </c>
      <c r="B6646">
        <v>26580</v>
      </c>
      <c r="C6646">
        <f t="shared" si="103"/>
        <v>-82548</v>
      </c>
      <c r="G6646">
        <v>36.415230000000001</v>
      </c>
      <c r="H6646">
        <v>135708</v>
      </c>
      <c r="I6646">
        <v>26580</v>
      </c>
    </row>
    <row r="6647" spans="1:9" x14ac:dyDescent="0.3">
      <c r="A6647">
        <v>74.227130000000002</v>
      </c>
      <c r="B6647">
        <v>26584</v>
      </c>
      <c r="C6647">
        <f t="shared" si="103"/>
        <v>-82544</v>
      </c>
      <c r="G6647">
        <v>36.323360000000001</v>
      </c>
      <c r="H6647">
        <v>135712</v>
      </c>
      <c r="I6647">
        <v>26584</v>
      </c>
    </row>
    <row r="6648" spans="1:9" x14ac:dyDescent="0.3">
      <c r="A6648">
        <v>74.230410000000006</v>
      </c>
      <c r="B6648">
        <v>26588</v>
      </c>
      <c r="C6648">
        <f t="shared" si="103"/>
        <v>-82540</v>
      </c>
      <c r="G6648">
        <v>36.417619999999999</v>
      </c>
      <c r="H6648">
        <v>135716</v>
      </c>
      <c r="I6648">
        <v>26588</v>
      </c>
    </row>
    <row r="6649" spans="1:9" x14ac:dyDescent="0.3">
      <c r="A6649">
        <v>74.230410000000006</v>
      </c>
      <c r="B6649">
        <v>26592</v>
      </c>
      <c r="C6649">
        <f t="shared" si="103"/>
        <v>-82536</v>
      </c>
      <c r="G6649">
        <v>36.412759999999999</v>
      </c>
      <c r="H6649">
        <v>135720</v>
      </c>
      <c r="I6649">
        <v>26592</v>
      </c>
    </row>
    <row r="6650" spans="1:9" x14ac:dyDescent="0.3">
      <c r="A6650">
        <v>74.235870000000006</v>
      </c>
      <c r="B6650">
        <v>26596</v>
      </c>
      <c r="C6650">
        <f t="shared" si="103"/>
        <v>-82532</v>
      </c>
      <c r="G6650">
        <v>36.415599999999998</v>
      </c>
      <c r="H6650">
        <v>135724</v>
      </c>
      <c r="I6650">
        <v>26596</v>
      </c>
    </row>
    <row r="6651" spans="1:9" x14ac:dyDescent="0.3">
      <c r="A6651">
        <v>74.234520000000003</v>
      </c>
      <c r="B6651">
        <v>26600</v>
      </c>
      <c r="C6651">
        <f t="shared" si="103"/>
        <v>-82528</v>
      </c>
      <c r="G6651">
        <v>36.414560000000002</v>
      </c>
      <c r="H6651">
        <v>135728</v>
      </c>
      <c r="I6651">
        <v>26600</v>
      </c>
    </row>
    <row r="6652" spans="1:9" x14ac:dyDescent="0.3">
      <c r="A6652">
        <v>74.227199999999996</v>
      </c>
      <c r="B6652">
        <v>26604</v>
      </c>
      <c r="C6652">
        <f t="shared" si="103"/>
        <v>-82524</v>
      </c>
      <c r="G6652">
        <v>36.413510000000002</v>
      </c>
      <c r="H6652">
        <v>135732</v>
      </c>
      <c r="I6652">
        <v>26604</v>
      </c>
    </row>
    <row r="6653" spans="1:9" x14ac:dyDescent="0.3">
      <c r="A6653">
        <v>74.233699999999999</v>
      </c>
      <c r="B6653">
        <v>26608</v>
      </c>
      <c r="C6653">
        <f t="shared" si="103"/>
        <v>-82520</v>
      </c>
      <c r="G6653">
        <v>36.411569999999998</v>
      </c>
      <c r="H6653">
        <v>135736</v>
      </c>
      <c r="I6653">
        <v>26608</v>
      </c>
    </row>
    <row r="6654" spans="1:9" x14ac:dyDescent="0.3">
      <c r="A6654">
        <v>74.228849999999994</v>
      </c>
      <c r="B6654">
        <v>26612</v>
      </c>
      <c r="C6654">
        <f t="shared" si="103"/>
        <v>-82516</v>
      </c>
      <c r="G6654">
        <v>36.417389999999997</v>
      </c>
      <c r="H6654">
        <v>135740</v>
      </c>
      <c r="I6654">
        <v>26612</v>
      </c>
    </row>
    <row r="6655" spans="1:9" x14ac:dyDescent="0.3">
      <c r="A6655">
        <v>74.226309999999998</v>
      </c>
      <c r="B6655">
        <v>26616</v>
      </c>
      <c r="C6655">
        <f t="shared" si="103"/>
        <v>-82512</v>
      </c>
      <c r="G6655">
        <v>36.418439999999997</v>
      </c>
      <c r="H6655">
        <v>135744</v>
      </c>
      <c r="I6655">
        <v>26616</v>
      </c>
    </row>
    <row r="6656" spans="1:9" x14ac:dyDescent="0.3">
      <c r="A6656">
        <v>74.230559999999997</v>
      </c>
      <c r="B6656">
        <v>26620</v>
      </c>
      <c r="C6656">
        <f t="shared" si="103"/>
        <v>-82508</v>
      </c>
      <c r="G6656">
        <v>36.319769999999998</v>
      </c>
      <c r="H6656">
        <v>135748</v>
      </c>
      <c r="I6656">
        <v>26620</v>
      </c>
    </row>
    <row r="6657" spans="1:9" x14ac:dyDescent="0.3">
      <c r="A6657">
        <v>74.228319999999997</v>
      </c>
      <c r="B6657">
        <v>26624</v>
      </c>
      <c r="C6657">
        <f t="shared" si="103"/>
        <v>-82504</v>
      </c>
      <c r="G6657">
        <v>36.41724</v>
      </c>
      <c r="H6657">
        <v>135752</v>
      </c>
      <c r="I6657">
        <v>26624</v>
      </c>
    </row>
    <row r="6658" spans="1:9" x14ac:dyDescent="0.3">
      <c r="A6658">
        <v>74.224890000000002</v>
      </c>
      <c r="B6658">
        <v>26628</v>
      </c>
      <c r="C6658">
        <f t="shared" ref="C6658:C6721" si="104">B6658 - 109128</f>
        <v>-82500</v>
      </c>
      <c r="G6658">
        <v>36.422919999999998</v>
      </c>
      <c r="H6658">
        <v>135756</v>
      </c>
      <c r="I6658">
        <v>26628</v>
      </c>
    </row>
    <row r="6659" spans="1:9" x14ac:dyDescent="0.3">
      <c r="A6659">
        <v>74.227580000000003</v>
      </c>
      <c r="B6659">
        <v>26632</v>
      </c>
      <c r="C6659">
        <f t="shared" si="104"/>
        <v>-82496</v>
      </c>
      <c r="G6659">
        <v>36.417769999999997</v>
      </c>
      <c r="H6659">
        <v>135760</v>
      </c>
      <c r="I6659">
        <v>26632</v>
      </c>
    </row>
    <row r="6660" spans="1:9" x14ac:dyDescent="0.3">
      <c r="A6660">
        <v>74.234070000000003</v>
      </c>
      <c r="B6660">
        <v>26636</v>
      </c>
      <c r="C6660">
        <f t="shared" si="104"/>
        <v>-82492</v>
      </c>
      <c r="G6660">
        <v>36.414259999999999</v>
      </c>
      <c r="H6660">
        <v>135764</v>
      </c>
      <c r="I6660">
        <v>26636</v>
      </c>
    </row>
    <row r="6661" spans="1:9" x14ac:dyDescent="0.3">
      <c r="A6661">
        <v>74.227800000000002</v>
      </c>
      <c r="B6661">
        <v>26640</v>
      </c>
      <c r="C6661">
        <f t="shared" si="104"/>
        <v>-82488</v>
      </c>
      <c r="G6661">
        <v>36.321040000000004</v>
      </c>
      <c r="H6661">
        <v>135768</v>
      </c>
      <c r="I6661">
        <v>26640</v>
      </c>
    </row>
    <row r="6662" spans="1:9" x14ac:dyDescent="0.3">
      <c r="A6662">
        <v>74.229969999999994</v>
      </c>
      <c r="B6662">
        <v>26644</v>
      </c>
      <c r="C6662">
        <f t="shared" si="104"/>
        <v>-82484</v>
      </c>
      <c r="G6662">
        <v>36.41807</v>
      </c>
      <c r="H6662">
        <v>135772</v>
      </c>
      <c r="I6662">
        <v>26644</v>
      </c>
    </row>
    <row r="6663" spans="1:9" x14ac:dyDescent="0.3">
      <c r="A6663">
        <v>74.231759999999994</v>
      </c>
      <c r="B6663">
        <v>26648</v>
      </c>
      <c r="C6663">
        <f t="shared" si="104"/>
        <v>-82480</v>
      </c>
      <c r="G6663">
        <v>36.321040000000004</v>
      </c>
      <c r="H6663">
        <v>135776</v>
      </c>
      <c r="I6663">
        <v>26648</v>
      </c>
    </row>
    <row r="6664" spans="1:9" x14ac:dyDescent="0.3">
      <c r="A6664">
        <v>74.230639999999994</v>
      </c>
      <c r="B6664">
        <v>26652</v>
      </c>
      <c r="C6664">
        <f t="shared" si="104"/>
        <v>-82476</v>
      </c>
      <c r="G6664">
        <v>36.41919</v>
      </c>
      <c r="H6664">
        <v>135780</v>
      </c>
      <c r="I6664">
        <v>26652</v>
      </c>
    </row>
    <row r="6665" spans="1:9" x14ac:dyDescent="0.3">
      <c r="A6665">
        <v>74.229669999999999</v>
      </c>
      <c r="B6665">
        <v>26656</v>
      </c>
      <c r="C6665">
        <f t="shared" si="104"/>
        <v>-82472</v>
      </c>
      <c r="G6665">
        <v>36.419490000000003</v>
      </c>
      <c r="H6665">
        <v>135784</v>
      </c>
      <c r="I6665">
        <v>26656</v>
      </c>
    </row>
    <row r="6666" spans="1:9" x14ac:dyDescent="0.3">
      <c r="A6666">
        <v>74.229290000000006</v>
      </c>
      <c r="B6666">
        <v>26660</v>
      </c>
      <c r="C6666">
        <f t="shared" si="104"/>
        <v>-82468</v>
      </c>
      <c r="G6666">
        <v>36.318869999999997</v>
      </c>
      <c r="H6666">
        <v>135788</v>
      </c>
      <c r="I6666">
        <v>26660</v>
      </c>
    </row>
    <row r="6667" spans="1:9" x14ac:dyDescent="0.3">
      <c r="A6667">
        <v>74.231089999999995</v>
      </c>
      <c r="B6667">
        <v>26664</v>
      </c>
      <c r="C6667">
        <f t="shared" si="104"/>
        <v>-82464</v>
      </c>
      <c r="G6667">
        <v>36.41874</v>
      </c>
      <c r="H6667">
        <v>135792</v>
      </c>
      <c r="I6667">
        <v>26664</v>
      </c>
    </row>
    <row r="6668" spans="1:9" x14ac:dyDescent="0.3">
      <c r="A6668">
        <v>74.230119999999999</v>
      </c>
      <c r="B6668">
        <v>26668</v>
      </c>
      <c r="C6668">
        <f t="shared" si="104"/>
        <v>-82460</v>
      </c>
      <c r="G6668">
        <v>36.317979999999999</v>
      </c>
      <c r="H6668">
        <v>135796</v>
      </c>
      <c r="I6668">
        <v>26668</v>
      </c>
    </row>
    <row r="6669" spans="1:9" x14ac:dyDescent="0.3">
      <c r="A6669">
        <v>74.230260000000001</v>
      </c>
      <c r="B6669">
        <v>26672</v>
      </c>
      <c r="C6669">
        <f t="shared" si="104"/>
        <v>-82456</v>
      </c>
      <c r="G6669">
        <v>36.41986</v>
      </c>
      <c r="H6669">
        <v>135800</v>
      </c>
      <c r="I6669">
        <v>26672</v>
      </c>
    </row>
    <row r="6670" spans="1:9" x14ac:dyDescent="0.3">
      <c r="A6670">
        <v>74.230559999999997</v>
      </c>
      <c r="B6670">
        <v>26676</v>
      </c>
      <c r="C6670">
        <f t="shared" si="104"/>
        <v>-82452</v>
      </c>
      <c r="G6670">
        <v>36.419260000000001</v>
      </c>
      <c r="H6670">
        <v>135804</v>
      </c>
      <c r="I6670">
        <v>26676</v>
      </c>
    </row>
    <row r="6671" spans="1:9" x14ac:dyDescent="0.3">
      <c r="A6671">
        <v>74.229820000000004</v>
      </c>
      <c r="B6671">
        <v>26680</v>
      </c>
      <c r="C6671">
        <f t="shared" si="104"/>
        <v>-82448</v>
      </c>
      <c r="G6671">
        <v>36.31671</v>
      </c>
      <c r="H6671">
        <v>135808</v>
      </c>
      <c r="I6671">
        <v>26680</v>
      </c>
    </row>
    <row r="6672" spans="1:9" x14ac:dyDescent="0.3">
      <c r="A6672">
        <v>74.22533</v>
      </c>
      <c r="B6672">
        <v>26684</v>
      </c>
      <c r="C6672">
        <f t="shared" si="104"/>
        <v>-82444</v>
      </c>
      <c r="G6672">
        <v>36.421880000000002</v>
      </c>
      <c r="H6672">
        <v>135812</v>
      </c>
      <c r="I6672">
        <v>26684</v>
      </c>
    </row>
    <row r="6673" spans="1:9" x14ac:dyDescent="0.3">
      <c r="A6673">
        <v>74.229740000000007</v>
      </c>
      <c r="B6673">
        <v>26688</v>
      </c>
      <c r="C6673">
        <f t="shared" si="104"/>
        <v>-82440</v>
      </c>
      <c r="G6673">
        <v>36.421500000000002</v>
      </c>
      <c r="H6673">
        <v>135816</v>
      </c>
      <c r="I6673">
        <v>26688</v>
      </c>
    </row>
    <row r="6674" spans="1:9" x14ac:dyDescent="0.3">
      <c r="A6674">
        <v>74.230119999999999</v>
      </c>
      <c r="B6674">
        <v>26692</v>
      </c>
      <c r="C6674">
        <f t="shared" si="104"/>
        <v>-82436</v>
      </c>
      <c r="G6674">
        <v>36.316630000000004</v>
      </c>
      <c r="H6674">
        <v>135820</v>
      </c>
      <c r="I6674">
        <v>26692</v>
      </c>
    </row>
    <row r="6675" spans="1:9" x14ac:dyDescent="0.3">
      <c r="A6675">
        <v>74.228849999999994</v>
      </c>
      <c r="B6675">
        <v>26696</v>
      </c>
      <c r="C6675">
        <f t="shared" si="104"/>
        <v>-82432</v>
      </c>
      <c r="G6675">
        <v>36.318429999999999</v>
      </c>
      <c r="H6675">
        <v>135824</v>
      </c>
      <c r="I6675">
        <v>26696</v>
      </c>
    </row>
    <row r="6676" spans="1:9" x14ac:dyDescent="0.3">
      <c r="A6676">
        <v>74.228700000000003</v>
      </c>
      <c r="B6676">
        <v>26700</v>
      </c>
      <c r="C6676">
        <f t="shared" si="104"/>
        <v>-82428</v>
      </c>
      <c r="G6676">
        <v>36.422699999999999</v>
      </c>
      <c r="H6676">
        <v>135828</v>
      </c>
      <c r="I6676">
        <v>26700</v>
      </c>
    </row>
    <row r="6677" spans="1:9" x14ac:dyDescent="0.3">
      <c r="A6677">
        <v>74.231909999999999</v>
      </c>
      <c r="B6677">
        <v>26704</v>
      </c>
      <c r="C6677">
        <f t="shared" si="104"/>
        <v>-82424</v>
      </c>
      <c r="G6677">
        <v>36.324330000000003</v>
      </c>
      <c r="H6677">
        <v>135832</v>
      </c>
      <c r="I6677">
        <v>26704</v>
      </c>
    </row>
    <row r="6678" spans="1:9" x14ac:dyDescent="0.3">
      <c r="A6678">
        <v>74.232650000000007</v>
      </c>
      <c r="B6678">
        <v>26708</v>
      </c>
      <c r="C6678">
        <f t="shared" si="104"/>
        <v>-82420</v>
      </c>
      <c r="G6678">
        <v>36.401560000000003</v>
      </c>
      <c r="H6678">
        <v>135836</v>
      </c>
      <c r="I6678">
        <v>26708</v>
      </c>
    </row>
    <row r="6679" spans="1:9" x14ac:dyDescent="0.3">
      <c r="A6679">
        <v>74.231309999999993</v>
      </c>
      <c r="B6679">
        <v>26712</v>
      </c>
      <c r="C6679">
        <f t="shared" si="104"/>
        <v>-82416</v>
      </c>
      <c r="G6679">
        <v>36.321339999999999</v>
      </c>
      <c r="H6679">
        <v>135840</v>
      </c>
      <c r="I6679">
        <v>26712</v>
      </c>
    </row>
    <row r="6680" spans="1:9" x14ac:dyDescent="0.3">
      <c r="A6680">
        <v>74.226230000000001</v>
      </c>
      <c r="B6680">
        <v>26716</v>
      </c>
      <c r="C6680">
        <f t="shared" si="104"/>
        <v>-82412</v>
      </c>
      <c r="G6680">
        <v>36.413290000000003</v>
      </c>
      <c r="H6680">
        <v>135844</v>
      </c>
      <c r="I6680">
        <v>26716</v>
      </c>
    </row>
    <row r="6681" spans="1:9" x14ac:dyDescent="0.3">
      <c r="A6681">
        <v>74.230940000000004</v>
      </c>
      <c r="B6681">
        <v>26720</v>
      </c>
      <c r="C6681">
        <f t="shared" si="104"/>
        <v>-82408</v>
      </c>
      <c r="G6681">
        <v>36.318570000000001</v>
      </c>
      <c r="H6681">
        <v>135848</v>
      </c>
      <c r="I6681">
        <v>26720</v>
      </c>
    </row>
    <row r="6682" spans="1:9" x14ac:dyDescent="0.3">
      <c r="A6682">
        <v>74.227950000000007</v>
      </c>
      <c r="B6682">
        <v>26724</v>
      </c>
      <c r="C6682">
        <f t="shared" si="104"/>
        <v>-82404</v>
      </c>
      <c r="G6682">
        <v>36.319989999999997</v>
      </c>
      <c r="H6682">
        <v>135852</v>
      </c>
      <c r="I6682">
        <v>26724</v>
      </c>
    </row>
    <row r="6683" spans="1:9" x14ac:dyDescent="0.3">
      <c r="A6683">
        <v>74.228099999999998</v>
      </c>
      <c r="B6683">
        <v>26728</v>
      </c>
      <c r="C6683">
        <f t="shared" si="104"/>
        <v>-82400</v>
      </c>
      <c r="G6683">
        <v>36.417839999999998</v>
      </c>
      <c r="H6683">
        <v>135856</v>
      </c>
      <c r="I6683">
        <v>26728</v>
      </c>
    </row>
    <row r="6684" spans="1:9" x14ac:dyDescent="0.3">
      <c r="A6684">
        <v>74.229969999999994</v>
      </c>
      <c r="B6684">
        <v>26732</v>
      </c>
      <c r="C6684">
        <f t="shared" si="104"/>
        <v>-82396</v>
      </c>
      <c r="G6684">
        <v>36.415300000000002</v>
      </c>
      <c r="H6684">
        <v>135860</v>
      </c>
      <c r="I6684">
        <v>26732</v>
      </c>
    </row>
    <row r="6685" spans="1:9" x14ac:dyDescent="0.3">
      <c r="A6685">
        <v>74.232429999999994</v>
      </c>
      <c r="B6685">
        <v>26736</v>
      </c>
      <c r="C6685">
        <f t="shared" si="104"/>
        <v>-82392</v>
      </c>
      <c r="G6685">
        <v>36.343220000000002</v>
      </c>
      <c r="H6685">
        <v>135864</v>
      </c>
      <c r="I6685">
        <v>26736</v>
      </c>
    </row>
    <row r="6686" spans="1:9" x14ac:dyDescent="0.3">
      <c r="A6686">
        <v>74.230710000000002</v>
      </c>
      <c r="B6686">
        <v>26740</v>
      </c>
      <c r="C6686">
        <f t="shared" si="104"/>
        <v>-82388</v>
      </c>
      <c r="G6686">
        <v>36.418959999999998</v>
      </c>
      <c r="H6686">
        <v>135868</v>
      </c>
      <c r="I6686">
        <v>26740</v>
      </c>
    </row>
    <row r="6687" spans="1:9" x14ac:dyDescent="0.3">
      <c r="A6687">
        <v>74.231679999999997</v>
      </c>
      <c r="B6687">
        <v>26744</v>
      </c>
      <c r="C6687">
        <f t="shared" si="104"/>
        <v>-82384</v>
      </c>
      <c r="G6687">
        <v>36.320140000000002</v>
      </c>
      <c r="H6687">
        <v>135872</v>
      </c>
      <c r="I6687">
        <v>26744</v>
      </c>
    </row>
    <row r="6688" spans="1:9" x14ac:dyDescent="0.3">
      <c r="A6688">
        <v>74.224289999999996</v>
      </c>
      <c r="B6688">
        <v>26748</v>
      </c>
      <c r="C6688">
        <f t="shared" si="104"/>
        <v>-82380</v>
      </c>
      <c r="G6688">
        <v>36.412089999999999</v>
      </c>
      <c r="H6688">
        <v>135876</v>
      </c>
      <c r="I6688">
        <v>26748</v>
      </c>
    </row>
    <row r="6689" spans="1:9" x14ac:dyDescent="0.3">
      <c r="A6689">
        <v>74.227729999999994</v>
      </c>
      <c r="B6689">
        <v>26752</v>
      </c>
      <c r="C6689">
        <f t="shared" si="104"/>
        <v>-82376</v>
      </c>
      <c r="G6689">
        <v>36.423000000000002</v>
      </c>
      <c r="H6689">
        <v>135880</v>
      </c>
      <c r="I6689">
        <v>26752</v>
      </c>
    </row>
    <row r="6690" spans="1:9" x14ac:dyDescent="0.3">
      <c r="A6690">
        <v>74.228020000000001</v>
      </c>
      <c r="B6690">
        <v>26756</v>
      </c>
      <c r="C6690">
        <f t="shared" si="104"/>
        <v>-82372</v>
      </c>
      <c r="G6690">
        <v>36.318429999999999</v>
      </c>
      <c r="H6690">
        <v>135884</v>
      </c>
      <c r="I6690">
        <v>26756</v>
      </c>
    </row>
    <row r="6691" spans="1:9" x14ac:dyDescent="0.3">
      <c r="A6691">
        <v>74.230940000000004</v>
      </c>
      <c r="B6691">
        <v>26760</v>
      </c>
      <c r="C6691">
        <f t="shared" si="104"/>
        <v>-82368</v>
      </c>
      <c r="G6691">
        <v>36.331800000000001</v>
      </c>
      <c r="H6691">
        <v>135888</v>
      </c>
      <c r="I6691">
        <v>26760</v>
      </c>
    </row>
    <row r="6692" spans="1:9" x14ac:dyDescent="0.3">
      <c r="A6692">
        <v>74.228620000000006</v>
      </c>
      <c r="B6692">
        <v>26764</v>
      </c>
      <c r="C6692">
        <f t="shared" si="104"/>
        <v>-82364</v>
      </c>
      <c r="G6692">
        <v>36.321860000000001</v>
      </c>
      <c r="H6692">
        <v>135892</v>
      </c>
      <c r="I6692">
        <v>26764</v>
      </c>
    </row>
    <row r="6693" spans="1:9" x14ac:dyDescent="0.3">
      <c r="A6693">
        <v>74.232879999999994</v>
      </c>
      <c r="B6693">
        <v>26768</v>
      </c>
      <c r="C6693">
        <f t="shared" si="104"/>
        <v>-82360</v>
      </c>
      <c r="G6693">
        <v>36.321710000000003</v>
      </c>
      <c r="H6693">
        <v>135896</v>
      </c>
      <c r="I6693">
        <v>26768</v>
      </c>
    </row>
    <row r="6694" spans="1:9" x14ac:dyDescent="0.3">
      <c r="A6694">
        <v>74.229889999999997</v>
      </c>
      <c r="B6694">
        <v>26772</v>
      </c>
      <c r="C6694">
        <f t="shared" si="104"/>
        <v>-82356</v>
      </c>
      <c r="G6694">
        <v>36.421050000000001</v>
      </c>
      <c r="H6694">
        <v>135900</v>
      </c>
      <c r="I6694">
        <v>26772</v>
      </c>
    </row>
    <row r="6695" spans="1:9" x14ac:dyDescent="0.3">
      <c r="A6695">
        <v>74.228849999999994</v>
      </c>
      <c r="B6695">
        <v>26776</v>
      </c>
      <c r="C6695">
        <f t="shared" si="104"/>
        <v>-82352</v>
      </c>
      <c r="G6695">
        <v>36.320819999999998</v>
      </c>
      <c r="H6695">
        <v>135904</v>
      </c>
      <c r="I6695">
        <v>26776</v>
      </c>
    </row>
    <row r="6696" spans="1:9" x14ac:dyDescent="0.3">
      <c r="A6696">
        <v>74.227649999999997</v>
      </c>
      <c r="B6696">
        <v>26780</v>
      </c>
      <c r="C6696">
        <f t="shared" si="104"/>
        <v>-82348</v>
      </c>
      <c r="G6696">
        <v>36.370109999999997</v>
      </c>
      <c r="H6696">
        <v>135908</v>
      </c>
      <c r="I6696">
        <v>26780</v>
      </c>
    </row>
    <row r="6697" spans="1:9" x14ac:dyDescent="0.3">
      <c r="A6697">
        <v>74.227199999999996</v>
      </c>
      <c r="B6697">
        <v>26784</v>
      </c>
      <c r="C6697">
        <f t="shared" si="104"/>
        <v>-82344</v>
      </c>
      <c r="G6697">
        <v>36.322159999999997</v>
      </c>
      <c r="H6697">
        <v>135912</v>
      </c>
      <c r="I6697">
        <v>26784</v>
      </c>
    </row>
    <row r="6698" spans="1:9" x14ac:dyDescent="0.3">
      <c r="A6698">
        <v>74.229439999999997</v>
      </c>
      <c r="B6698">
        <v>26788</v>
      </c>
      <c r="C6698">
        <f t="shared" si="104"/>
        <v>-82340</v>
      </c>
      <c r="G6698">
        <v>36.316560000000003</v>
      </c>
      <c r="H6698">
        <v>135916</v>
      </c>
      <c r="I6698">
        <v>26788</v>
      </c>
    </row>
    <row r="6699" spans="1:9" x14ac:dyDescent="0.3">
      <c r="A6699">
        <v>74.226749999999996</v>
      </c>
      <c r="B6699">
        <v>26792</v>
      </c>
      <c r="C6699">
        <f t="shared" si="104"/>
        <v>-82336</v>
      </c>
      <c r="G6699">
        <v>36.418289999999999</v>
      </c>
      <c r="H6699">
        <v>135920</v>
      </c>
      <c r="I6699">
        <v>26792</v>
      </c>
    </row>
    <row r="6700" spans="1:9" x14ac:dyDescent="0.3">
      <c r="A6700">
        <v>74.223169999999996</v>
      </c>
      <c r="B6700">
        <v>26796</v>
      </c>
      <c r="C6700">
        <f t="shared" si="104"/>
        <v>-82332</v>
      </c>
      <c r="G6700">
        <v>36.319839999999999</v>
      </c>
      <c r="H6700">
        <v>135924</v>
      </c>
      <c r="I6700">
        <v>26796</v>
      </c>
    </row>
    <row r="6701" spans="1:9" x14ac:dyDescent="0.3">
      <c r="A6701">
        <v>74.222939999999994</v>
      </c>
      <c r="B6701">
        <v>26800</v>
      </c>
      <c r="C6701">
        <f t="shared" si="104"/>
        <v>-82328</v>
      </c>
      <c r="G6701">
        <v>36.420009999999998</v>
      </c>
      <c r="H6701">
        <v>135928</v>
      </c>
      <c r="I6701">
        <v>26800</v>
      </c>
    </row>
    <row r="6702" spans="1:9" x14ac:dyDescent="0.3">
      <c r="A6702">
        <v>74.227279999999993</v>
      </c>
      <c r="B6702">
        <v>26804</v>
      </c>
      <c r="C6702">
        <f t="shared" si="104"/>
        <v>-82324</v>
      </c>
      <c r="G6702">
        <v>36.422249999999998</v>
      </c>
      <c r="H6702">
        <v>135932</v>
      </c>
      <c r="I6702">
        <v>26804</v>
      </c>
    </row>
    <row r="6703" spans="1:9" x14ac:dyDescent="0.3">
      <c r="A6703">
        <v>74.233180000000004</v>
      </c>
      <c r="B6703">
        <v>26808</v>
      </c>
      <c r="C6703">
        <f t="shared" si="104"/>
        <v>-82320</v>
      </c>
      <c r="G6703">
        <v>36.31917</v>
      </c>
      <c r="H6703">
        <v>135936</v>
      </c>
      <c r="I6703">
        <v>26808</v>
      </c>
    </row>
    <row r="6704" spans="1:9" x14ac:dyDescent="0.3">
      <c r="A6704">
        <v>74.227649999999997</v>
      </c>
      <c r="B6704">
        <v>26812</v>
      </c>
      <c r="C6704">
        <f t="shared" si="104"/>
        <v>-82316</v>
      </c>
      <c r="G6704">
        <v>36.421050000000001</v>
      </c>
      <c r="H6704">
        <v>135940</v>
      </c>
      <c r="I6704">
        <v>26812</v>
      </c>
    </row>
    <row r="6705" spans="1:9" x14ac:dyDescent="0.3">
      <c r="A6705">
        <v>74.229219999999998</v>
      </c>
      <c r="B6705">
        <v>26816</v>
      </c>
      <c r="C6705">
        <f t="shared" si="104"/>
        <v>-82312</v>
      </c>
      <c r="G6705">
        <v>36.317230000000002</v>
      </c>
      <c r="H6705">
        <v>135944</v>
      </c>
      <c r="I6705">
        <v>26816</v>
      </c>
    </row>
    <row r="6706" spans="1:9" x14ac:dyDescent="0.3">
      <c r="A6706">
        <v>74.228700000000003</v>
      </c>
      <c r="B6706">
        <v>26820</v>
      </c>
      <c r="C6706">
        <f t="shared" si="104"/>
        <v>-82308</v>
      </c>
      <c r="G6706">
        <v>36.418810000000001</v>
      </c>
      <c r="H6706">
        <v>135948</v>
      </c>
      <c r="I6706">
        <v>26820</v>
      </c>
    </row>
    <row r="6707" spans="1:9" x14ac:dyDescent="0.3">
      <c r="A6707">
        <v>74.224509999999995</v>
      </c>
      <c r="B6707">
        <v>26824</v>
      </c>
      <c r="C6707">
        <f t="shared" si="104"/>
        <v>-82304</v>
      </c>
      <c r="G6707">
        <v>36.315959999999997</v>
      </c>
      <c r="H6707">
        <v>135952</v>
      </c>
      <c r="I6707">
        <v>26824</v>
      </c>
    </row>
    <row r="6708" spans="1:9" x14ac:dyDescent="0.3">
      <c r="A6708">
        <v>74.228549999999998</v>
      </c>
      <c r="B6708">
        <v>26828</v>
      </c>
      <c r="C6708">
        <f t="shared" si="104"/>
        <v>-82300</v>
      </c>
      <c r="G6708">
        <v>36.317830000000001</v>
      </c>
      <c r="H6708">
        <v>135956</v>
      </c>
      <c r="I6708">
        <v>26828</v>
      </c>
    </row>
    <row r="6709" spans="1:9" x14ac:dyDescent="0.3">
      <c r="A6709">
        <v>74.233180000000004</v>
      </c>
      <c r="B6709">
        <v>26832</v>
      </c>
      <c r="C6709">
        <f t="shared" si="104"/>
        <v>-82296</v>
      </c>
      <c r="G6709">
        <v>36.418889999999998</v>
      </c>
      <c r="H6709">
        <v>135960</v>
      </c>
      <c r="I6709">
        <v>26832</v>
      </c>
    </row>
    <row r="6710" spans="1:9" x14ac:dyDescent="0.3">
      <c r="A6710">
        <v>74.231610000000003</v>
      </c>
      <c r="B6710">
        <v>26836</v>
      </c>
      <c r="C6710">
        <f t="shared" si="104"/>
        <v>-82292</v>
      </c>
      <c r="G6710">
        <v>36.315440000000002</v>
      </c>
      <c r="H6710">
        <v>135964</v>
      </c>
      <c r="I6710">
        <v>26836</v>
      </c>
    </row>
    <row r="6711" spans="1:9" x14ac:dyDescent="0.3">
      <c r="A6711">
        <v>74.228020000000001</v>
      </c>
      <c r="B6711">
        <v>26840</v>
      </c>
      <c r="C6711">
        <f t="shared" si="104"/>
        <v>-82288</v>
      </c>
      <c r="G6711">
        <v>36.418219999999998</v>
      </c>
      <c r="H6711">
        <v>135968</v>
      </c>
      <c r="I6711">
        <v>26840</v>
      </c>
    </row>
    <row r="6712" spans="1:9" x14ac:dyDescent="0.3">
      <c r="A6712">
        <v>74.230040000000002</v>
      </c>
      <c r="B6712">
        <v>26844</v>
      </c>
      <c r="C6712">
        <f t="shared" si="104"/>
        <v>-82284</v>
      </c>
      <c r="G6712">
        <v>36.418810000000001</v>
      </c>
      <c r="H6712">
        <v>135972</v>
      </c>
      <c r="I6712">
        <v>26844</v>
      </c>
    </row>
    <row r="6713" spans="1:9" x14ac:dyDescent="0.3">
      <c r="A6713">
        <v>74.226159999999993</v>
      </c>
      <c r="B6713">
        <v>26848</v>
      </c>
      <c r="C6713">
        <f t="shared" si="104"/>
        <v>-82280</v>
      </c>
      <c r="G6713">
        <v>36.372059999999998</v>
      </c>
      <c r="H6713">
        <v>135976</v>
      </c>
      <c r="I6713">
        <v>26848</v>
      </c>
    </row>
    <row r="6714" spans="1:9" x14ac:dyDescent="0.3">
      <c r="A6714">
        <v>74.224509999999995</v>
      </c>
      <c r="B6714">
        <v>26852</v>
      </c>
      <c r="C6714">
        <f t="shared" si="104"/>
        <v>-82276</v>
      </c>
      <c r="G6714">
        <v>36.320070000000001</v>
      </c>
      <c r="H6714">
        <v>135980</v>
      </c>
      <c r="I6714">
        <v>26852</v>
      </c>
    </row>
    <row r="6715" spans="1:9" x14ac:dyDescent="0.3">
      <c r="A6715">
        <v>74.226309999999998</v>
      </c>
      <c r="B6715">
        <v>26856</v>
      </c>
      <c r="C6715">
        <f t="shared" si="104"/>
        <v>-82272</v>
      </c>
      <c r="G6715">
        <v>36.420459999999999</v>
      </c>
      <c r="H6715">
        <v>135984</v>
      </c>
      <c r="I6715">
        <v>26856</v>
      </c>
    </row>
    <row r="6716" spans="1:9" x14ac:dyDescent="0.3">
      <c r="A6716">
        <v>74.224810000000005</v>
      </c>
      <c r="B6716">
        <v>26860</v>
      </c>
      <c r="C6716">
        <f t="shared" si="104"/>
        <v>-82268</v>
      </c>
      <c r="G6716">
        <v>36.321339999999999</v>
      </c>
      <c r="H6716">
        <v>135988</v>
      </c>
      <c r="I6716">
        <v>26860</v>
      </c>
    </row>
    <row r="6717" spans="1:9" x14ac:dyDescent="0.3">
      <c r="A6717">
        <v>74.227580000000003</v>
      </c>
      <c r="B6717">
        <v>26864</v>
      </c>
      <c r="C6717">
        <f t="shared" si="104"/>
        <v>-82264</v>
      </c>
      <c r="G6717">
        <v>36.321190000000001</v>
      </c>
      <c r="H6717">
        <v>135992</v>
      </c>
      <c r="I6717">
        <v>26864</v>
      </c>
    </row>
    <row r="6718" spans="1:9" x14ac:dyDescent="0.3">
      <c r="A6718">
        <v>74.22578</v>
      </c>
      <c r="B6718">
        <v>26868</v>
      </c>
      <c r="C6718">
        <f t="shared" si="104"/>
        <v>-82260</v>
      </c>
      <c r="G6718">
        <v>36.41478</v>
      </c>
      <c r="H6718">
        <v>135996</v>
      </c>
      <c r="I6718">
        <v>26868</v>
      </c>
    </row>
    <row r="6719" spans="1:9" x14ac:dyDescent="0.3">
      <c r="A6719">
        <v>74.227130000000002</v>
      </c>
      <c r="B6719">
        <v>26872</v>
      </c>
      <c r="C6719">
        <f t="shared" si="104"/>
        <v>-82256</v>
      </c>
      <c r="G6719">
        <v>36.315660000000001</v>
      </c>
      <c r="H6719">
        <v>136000</v>
      </c>
      <c r="I6719">
        <v>26872</v>
      </c>
    </row>
    <row r="6720" spans="1:9" x14ac:dyDescent="0.3">
      <c r="A6720">
        <v>74.223020000000005</v>
      </c>
      <c r="B6720">
        <v>26876</v>
      </c>
      <c r="C6720">
        <f t="shared" si="104"/>
        <v>-82252</v>
      </c>
      <c r="G6720">
        <v>36.391919999999999</v>
      </c>
      <c r="H6720">
        <v>136004</v>
      </c>
      <c r="I6720">
        <v>26876</v>
      </c>
    </row>
    <row r="6721" spans="1:9" x14ac:dyDescent="0.3">
      <c r="A6721">
        <v>74.224289999999996</v>
      </c>
      <c r="B6721">
        <v>26880</v>
      </c>
      <c r="C6721">
        <f t="shared" si="104"/>
        <v>-82248</v>
      </c>
      <c r="G6721">
        <v>36.38946</v>
      </c>
      <c r="H6721">
        <v>136008</v>
      </c>
      <c r="I6721">
        <v>26880</v>
      </c>
    </row>
    <row r="6722" spans="1:9" x14ac:dyDescent="0.3">
      <c r="A6722">
        <v>74.230119999999999</v>
      </c>
      <c r="B6722">
        <v>26884</v>
      </c>
      <c r="C6722">
        <f t="shared" ref="C6722:C6785" si="105">B6722 - 109128</f>
        <v>-82244</v>
      </c>
      <c r="G6722">
        <v>36.341949999999997</v>
      </c>
      <c r="H6722">
        <v>136012</v>
      </c>
      <c r="I6722">
        <v>26884</v>
      </c>
    </row>
    <row r="6723" spans="1:9" x14ac:dyDescent="0.3">
      <c r="A6723">
        <v>74.228020000000001</v>
      </c>
      <c r="B6723">
        <v>26888</v>
      </c>
      <c r="C6723">
        <f t="shared" si="105"/>
        <v>-82240</v>
      </c>
      <c r="G6723">
        <v>36.374890000000001</v>
      </c>
      <c r="H6723">
        <v>136016</v>
      </c>
      <c r="I6723">
        <v>26888</v>
      </c>
    </row>
    <row r="6724" spans="1:9" x14ac:dyDescent="0.3">
      <c r="A6724">
        <v>74.230639999999994</v>
      </c>
      <c r="B6724">
        <v>26892</v>
      </c>
      <c r="C6724">
        <f t="shared" si="105"/>
        <v>-82236</v>
      </c>
      <c r="G6724">
        <v>36.316560000000003</v>
      </c>
      <c r="H6724">
        <v>136020</v>
      </c>
      <c r="I6724">
        <v>26892</v>
      </c>
    </row>
    <row r="6725" spans="1:9" x14ac:dyDescent="0.3">
      <c r="A6725">
        <v>74.229069999999993</v>
      </c>
      <c r="B6725">
        <v>26896</v>
      </c>
      <c r="C6725">
        <f t="shared" si="105"/>
        <v>-82232</v>
      </c>
      <c r="G6725">
        <v>36.315739999999998</v>
      </c>
      <c r="H6725">
        <v>136024</v>
      </c>
      <c r="I6725">
        <v>26896</v>
      </c>
    </row>
    <row r="6726" spans="1:9" x14ac:dyDescent="0.3">
      <c r="A6726">
        <v>74.226010000000002</v>
      </c>
      <c r="B6726">
        <v>26900</v>
      </c>
      <c r="C6726">
        <f t="shared" si="105"/>
        <v>-82228</v>
      </c>
      <c r="G6726">
        <v>36.324919999999999</v>
      </c>
      <c r="H6726">
        <v>136028</v>
      </c>
      <c r="I6726">
        <v>26900</v>
      </c>
    </row>
    <row r="6727" spans="1:9" x14ac:dyDescent="0.3">
      <c r="A6727">
        <v>74.225710000000007</v>
      </c>
      <c r="B6727">
        <v>26904</v>
      </c>
      <c r="C6727">
        <f t="shared" si="105"/>
        <v>-82224</v>
      </c>
      <c r="G6727">
        <v>36.422170000000001</v>
      </c>
      <c r="H6727">
        <v>136032</v>
      </c>
      <c r="I6727">
        <v>26904</v>
      </c>
    </row>
    <row r="6728" spans="1:9" x14ac:dyDescent="0.3">
      <c r="A6728">
        <v>74.221299999999999</v>
      </c>
      <c r="B6728">
        <v>26908</v>
      </c>
      <c r="C6728">
        <f t="shared" si="105"/>
        <v>-82220</v>
      </c>
      <c r="G6728">
        <v>36.320740000000001</v>
      </c>
      <c r="H6728">
        <v>136036</v>
      </c>
      <c r="I6728">
        <v>26908</v>
      </c>
    </row>
    <row r="6729" spans="1:9" x14ac:dyDescent="0.3">
      <c r="A6729">
        <v>74.222650000000002</v>
      </c>
      <c r="B6729">
        <v>26912</v>
      </c>
      <c r="C6729">
        <f t="shared" si="105"/>
        <v>-82216</v>
      </c>
      <c r="G6729">
        <v>36.417839999999998</v>
      </c>
      <c r="H6729">
        <v>136040</v>
      </c>
      <c r="I6729">
        <v>26912</v>
      </c>
    </row>
    <row r="6730" spans="1:9" x14ac:dyDescent="0.3">
      <c r="A6730">
        <v>74.222049999999996</v>
      </c>
      <c r="B6730">
        <v>26916</v>
      </c>
      <c r="C6730">
        <f t="shared" si="105"/>
        <v>-82212</v>
      </c>
      <c r="G6730">
        <v>36.314320000000002</v>
      </c>
      <c r="H6730">
        <v>136044</v>
      </c>
      <c r="I6730">
        <v>26916</v>
      </c>
    </row>
    <row r="6731" spans="1:9" x14ac:dyDescent="0.3">
      <c r="A6731">
        <v>74.228620000000006</v>
      </c>
      <c r="B6731">
        <v>26920</v>
      </c>
      <c r="C6731">
        <f t="shared" si="105"/>
        <v>-82208</v>
      </c>
      <c r="G6731">
        <v>36.420009999999998</v>
      </c>
      <c r="H6731">
        <v>136048</v>
      </c>
      <c r="I6731">
        <v>26920</v>
      </c>
    </row>
    <row r="6732" spans="1:9" x14ac:dyDescent="0.3">
      <c r="A6732">
        <v>74.224140000000006</v>
      </c>
      <c r="B6732">
        <v>26924</v>
      </c>
      <c r="C6732">
        <f t="shared" si="105"/>
        <v>-82204</v>
      </c>
      <c r="G6732">
        <v>36.317300000000003</v>
      </c>
      <c r="H6732">
        <v>136052</v>
      </c>
      <c r="I6732">
        <v>26924</v>
      </c>
    </row>
    <row r="6733" spans="1:9" x14ac:dyDescent="0.3">
      <c r="A6733">
        <v>74.230710000000002</v>
      </c>
      <c r="B6733">
        <v>26928</v>
      </c>
      <c r="C6733">
        <f t="shared" si="105"/>
        <v>-82200</v>
      </c>
      <c r="G6733">
        <v>36.354950000000002</v>
      </c>
      <c r="H6733">
        <v>136056</v>
      </c>
      <c r="I6733">
        <v>26928</v>
      </c>
    </row>
    <row r="6734" spans="1:9" x14ac:dyDescent="0.3">
      <c r="A6734">
        <v>74.227279999999993</v>
      </c>
      <c r="B6734">
        <v>26932</v>
      </c>
      <c r="C6734">
        <f t="shared" si="105"/>
        <v>-82196</v>
      </c>
      <c r="G6734">
        <v>36.318719999999999</v>
      </c>
      <c r="H6734">
        <v>136060</v>
      </c>
      <c r="I6734">
        <v>26932</v>
      </c>
    </row>
    <row r="6735" spans="1:9" x14ac:dyDescent="0.3">
      <c r="A6735">
        <v>74.230260000000001</v>
      </c>
      <c r="B6735">
        <v>26936</v>
      </c>
      <c r="C6735">
        <f t="shared" si="105"/>
        <v>-82192</v>
      </c>
      <c r="G6735">
        <v>36.315959999999997</v>
      </c>
      <c r="H6735">
        <v>136064</v>
      </c>
      <c r="I6735">
        <v>26936</v>
      </c>
    </row>
    <row r="6736" spans="1:9" x14ac:dyDescent="0.3">
      <c r="A6736">
        <v>74.227350000000001</v>
      </c>
      <c r="B6736">
        <v>26940</v>
      </c>
      <c r="C6736">
        <f t="shared" si="105"/>
        <v>-82188</v>
      </c>
      <c r="G6736">
        <v>36.319400000000002</v>
      </c>
      <c r="H6736">
        <v>136068</v>
      </c>
      <c r="I6736">
        <v>26940</v>
      </c>
    </row>
    <row r="6737" spans="1:9" x14ac:dyDescent="0.3">
      <c r="A6737">
        <v>74.23124</v>
      </c>
      <c r="B6737">
        <v>26944</v>
      </c>
      <c r="C6737">
        <f t="shared" si="105"/>
        <v>-82184</v>
      </c>
      <c r="G6737">
        <v>36.32978</v>
      </c>
      <c r="H6737">
        <v>136072</v>
      </c>
      <c r="I6737">
        <v>26944</v>
      </c>
    </row>
    <row r="6738" spans="1:9" x14ac:dyDescent="0.3">
      <c r="A6738">
        <v>74.226230000000001</v>
      </c>
      <c r="B6738">
        <v>26948</v>
      </c>
      <c r="C6738">
        <f t="shared" si="105"/>
        <v>-82180</v>
      </c>
      <c r="G6738">
        <v>36.32067</v>
      </c>
      <c r="H6738">
        <v>136076</v>
      </c>
      <c r="I6738">
        <v>26948</v>
      </c>
    </row>
    <row r="6739" spans="1:9" x14ac:dyDescent="0.3">
      <c r="A6739">
        <v>74.227350000000001</v>
      </c>
      <c r="B6739">
        <v>26952</v>
      </c>
      <c r="C6739">
        <f t="shared" si="105"/>
        <v>-82176</v>
      </c>
      <c r="G6739">
        <v>36.423070000000003</v>
      </c>
      <c r="H6739">
        <v>136080</v>
      </c>
      <c r="I6739">
        <v>26952</v>
      </c>
    </row>
    <row r="6740" spans="1:9" x14ac:dyDescent="0.3">
      <c r="A6740">
        <v>74.230490000000003</v>
      </c>
      <c r="B6740">
        <v>26956</v>
      </c>
      <c r="C6740">
        <f t="shared" si="105"/>
        <v>-82172</v>
      </c>
      <c r="G6740">
        <v>36.317010000000003</v>
      </c>
      <c r="H6740">
        <v>136084</v>
      </c>
      <c r="I6740">
        <v>26956</v>
      </c>
    </row>
    <row r="6741" spans="1:9" x14ac:dyDescent="0.3">
      <c r="A6741">
        <v>74.229069999999993</v>
      </c>
      <c r="B6741">
        <v>26960</v>
      </c>
      <c r="C6741">
        <f t="shared" si="105"/>
        <v>-82168</v>
      </c>
      <c r="G6741">
        <v>36.315440000000002</v>
      </c>
      <c r="H6741">
        <v>136088</v>
      </c>
      <c r="I6741">
        <v>26960</v>
      </c>
    </row>
    <row r="6742" spans="1:9" x14ac:dyDescent="0.3">
      <c r="A6742">
        <v>74.229140000000001</v>
      </c>
      <c r="B6742">
        <v>26964</v>
      </c>
      <c r="C6742">
        <f t="shared" si="105"/>
        <v>-82164</v>
      </c>
      <c r="G6742">
        <v>36.417319999999997</v>
      </c>
      <c r="H6742">
        <v>136092</v>
      </c>
      <c r="I6742">
        <v>26964</v>
      </c>
    </row>
    <row r="6743" spans="1:9" x14ac:dyDescent="0.3">
      <c r="A6743">
        <v>74.233099999999993</v>
      </c>
      <c r="B6743">
        <v>26968</v>
      </c>
      <c r="C6743">
        <f t="shared" si="105"/>
        <v>-82160</v>
      </c>
      <c r="G6743">
        <v>36.318570000000001</v>
      </c>
      <c r="H6743">
        <v>136096</v>
      </c>
      <c r="I6743">
        <v>26968</v>
      </c>
    </row>
    <row r="6744" spans="1:9" x14ac:dyDescent="0.3">
      <c r="A6744">
        <v>74.227800000000002</v>
      </c>
      <c r="B6744">
        <v>26972</v>
      </c>
      <c r="C6744">
        <f t="shared" si="105"/>
        <v>-82156</v>
      </c>
      <c r="G6744">
        <v>36.317230000000002</v>
      </c>
      <c r="H6744">
        <v>136100</v>
      </c>
      <c r="I6744">
        <v>26972</v>
      </c>
    </row>
    <row r="6745" spans="1:9" x14ac:dyDescent="0.3">
      <c r="A6745">
        <v>74.229889999999997</v>
      </c>
      <c r="B6745">
        <v>26976</v>
      </c>
      <c r="C6745">
        <f t="shared" si="105"/>
        <v>-82152</v>
      </c>
      <c r="G6745">
        <v>36.314540000000001</v>
      </c>
      <c r="H6745">
        <v>136104</v>
      </c>
      <c r="I6745">
        <v>26976</v>
      </c>
    </row>
    <row r="6746" spans="1:9" x14ac:dyDescent="0.3">
      <c r="A6746">
        <v>74.231459999999998</v>
      </c>
      <c r="B6746">
        <v>26980</v>
      </c>
      <c r="C6746">
        <f t="shared" si="105"/>
        <v>-82148</v>
      </c>
      <c r="G6746">
        <v>36.317599999999999</v>
      </c>
      <c r="H6746">
        <v>136108</v>
      </c>
      <c r="I6746">
        <v>26980</v>
      </c>
    </row>
    <row r="6747" spans="1:9" x14ac:dyDescent="0.3">
      <c r="A6747">
        <v>74.226830000000007</v>
      </c>
      <c r="B6747">
        <v>26984</v>
      </c>
      <c r="C6747">
        <f t="shared" si="105"/>
        <v>-82144</v>
      </c>
      <c r="G6747">
        <v>36.41769</v>
      </c>
      <c r="H6747">
        <v>136112</v>
      </c>
      <c r="I6747">
        <v>26984</v>
      </c>
    </row>
    <row r="6748" spans="1:9" x14ac:dyDescent="0.3">
      <c r="A6748">
        <v>74.229290000000006</v>
      </c>
      <c r="B6748">
        <v>26988</v>
      </c>
      <c r="C6748">
        <f t="shared" si="105"/>
        <v>-82140</v>
      </c>
      <c r="G6748">
        <v>36.32067</v>
      </c>
      <c r="H6748">
        <v>136116</v>
      </c>
      <c r="I6748">
        <v>26988</v>
      </c>
    </row>
    <row r="6749" spans="1:9" x14ac:dyDescent="0.3">
      <c r="A6749">
        <v>74.227429999999998</v>
      </c>
      <c r="B6749">
        <v>26992</v>
      </c>
      <c r="C6749">
        <f t="shared" si="105"/>
        <v>-82136</v>
      </c>
      <c r="G6749">
        <v>36.315890000000003</v>
      </c>
      <c r="H6749">
        <v>136120</v>
      </c>
      <c r="I6749">
        <v>26992</v>
      </c>
    </row>
    <row r="6750" spans="1:9" x14ac:dyDescent="0.3">
      <c r="A6750">
        <v>74.22533</v>
      </c>
      <c r="B6750">
        <v>26996</v>
      </c>
      <c r="C6750">
        <f t="shared" si="105"/>
        <v>-82132</v>
      </c>
      <c r="G6750">
        <v>36.316110000000002</v>
      </c>
      <c r="H6750">
        <v>136124</v>
      </c>
      <c r="I6750">
        <v>26996</v>
      </c>
    </row>
    <row r="6751" spans="1:9" x14ac:dyDescent="0.3">
      <c r="A6751">
        <v>74.230940000000004</v>
      </c>
      <c r="B6751">
        <v>27000</v>
      </c>
      <c r="C6751">
        <f t="shared" si="105"/>
        <v>-82128</v>
      </c>
      <c r="G6751">
        <v>36.316180000000003</v>
      </c>
      <c r="H6751">
        <v>136128</v>
      </c>
      <c r="I6751">
        <v>27000</v>
      </c>
    </row>
    <row r="6752" spans="1:9" x14ac:dyDescent="0.3">
      <c r="A6752">
        <v>74.227729999999994</v>
      </c>
      <c r="B6752">
        <v>27004</v>
      </c>
      <c r="C6752">
        <f t="shared" si="105"/>
        <v>-82124</v>
      </c>
      <c r="G6752">
        <v>36.319020000000002</v>
      </c>
      <c r="H6752">
        <v>136132</v>
      </c>
      <c r="I6752">
        <v>27004</v>
      </c>
    </row>
    <row r="6753" spans="1:9" x14ac:dyDescent="0.3">
      <c r="A6753">
        <v>74.223839999999996</v>
      </c>
      <c r="B6753">
        <v>27008</v>
      </c>
      <c r="C6753">
        <f t="shared" si="105"/>
        <v>-82120</v>
      </c>
      <c r="G6753">
        <v>36.315440000000002</v>
      </c>
      <c r="H6753">
        <v>136136</v>
      </c>
      <c r="I6753">
        <v>27008</v>
      </c>
    </row>
    <row r="6754" spans="1:9" x14ac:dyDescent="0.3">
      <c r="A6754">
        <v>74.225480000000005</v>
      </c>
      <c r="B6754">
        <v>27012</v>
      </c>
      <c r="C6754">
        <f t="shared" si="105"/>
        <v>-82116</v>
      </c>
      <c r="G6754">
        <v>36.320219999999999</v>
      </c>
      <c r="H6754">
        <v>136140</v>
      </c>
      <c r="I6754">
        <v>27012</v>
      </c>
    </row>
    <row r="6755" spans="1:9" x14ac:dyDescent="0.3">
      <c r="A6755">
        <v>74.228319999999997</v>
      </c>
      <c r="B6755">
        <v>27016</v>
      </c>
      <c r="C6755">
        <f t="shared" si="105"/>
        <v>-82112</v>
      </c>
      <c r="G6755">
        <v>36.320070000000001</v>
      </c>
      <c r="H6755">
        <v>136144</v>
      </c>
      <c r="I6755">
        <v>27016</v>
      </c>
    </row>
    <row r="6756" spans="1:9" x14ac:dyDescent="0.3">
      <c r="A6756">
        <v>74.232129999999998</v>
      </c>
      <c r="B6756">
        <v>27020</v>
      </c>
      <c r="C6756">
        <f t="shared" si="105"/>
        <v>-82108</v>
      </c>
      <c r="G6756">
        <v>36.318570000000001</v>
      </c>
      <c r="H6756">
        <v>136148</v>
      </c>
      <c r="I6756">
        <v>27020</v>
      </c>
    </row>
    <row r="6757" spans="1:9" x14ac:dyDescent="0.3">
      <c r="A6757">
        <v>74.230559999999997</v>
      </c>
      <c r="B6757">
        <v>27024</v>
      </c>
      <c r="C6757">
        <f t="shared" si="105"/>
        <v>-82104</v>
      </c>
      <c r="G6757">
        <v>36.323360000000001</v>
      </c>
      <c r="H6757">
        <v>136152</v>
      </c>
      <c r="I6757">
        <v>27024</v>
      </c>
    </row>
    <row r="6758" spans="1:9" x14ac:dyDescent="0.3">
      <c r="A6758">
        <v>74.230040000000002</v>
      </c>
      <c r="B6758">
        <v>27028</v>
      </c>
      <c r="C6758">
        <f t="shared" si="105"/>
        <v>-82100</v>
      </c>
      <c r="G6758">
        <v>36.319699999999997</v>
      </c>
      <c r="H6758">
        <v>136156</v>
      </c>
      <c r="I6758">
        <v>27028</v>
      </c>
    </row>
    <row r="6759" spans="1:9" x14ac:dyDescent="0.3">
      <c r="A6759">
        <v>74.228989999999996</v>
      </c>
      <c r="B6759">
        <v>27032</v>
      </c>
      <c r="C6759">
        <f t="shared" si="105"/>
        <v>-82096</v>
      </c>
      <c r="G6759">
        <v>36.320740000000001</v>
      </c>
      <c r="H6759">
        <v>136160</v>
      </c>
      <c r="I6759">
        <v>27032</v>
      </c>
    </row>
    <row r="6760" spans="1:9" x14ac:dyDescent="0.3">
      <c r="A6760">
        <v>74.228920000000002</v>
      </c>
      <c r="B6760">
        <v>27036</v>
      </c>
      <c r="C6760">
        <f t="shared" si="105"/>
        <v>-82092</v>
      </c>
      <c r="G6760">
        <v>36.312519999999999</v>
      </c>
      <c r="H6760">
        <v>136164</v>
      </c>
      <c r="I6760">
        <v>27036</v>
      </c>
    </row>
    <row r="6761" spans="1:9" x14ac:dyDescent="0.3">
      <c r="A6761">
        <v>74.226230000000001</v>
      </c>
      <c r="B6761">
        <v>27040</v>
      </c>
      <c r="C6761">
        <f t="shared" si="105"/>
        <v>-82088</v>
      </c>
      <c r="G6761">
        <v>36.313420000000001</v>
      </c>
      <c r="H6761">
        <v>136168</v>
      </c>
      <c r="I6761">
        <v>27040</v>
      </c>
    </row>
    <row r="6762" spans="1:9" x14ac:dyDescent="0.3">
      <c r="A6762">
        <v>74.233779999999996</v>
      </c>
      <c r="B6762">
        <v>27044</v>
      </c>
      <c r="C6762">
        <f t="shared" si="105"/>
        <v>-82084</v>
      </c>
      <c r="G6762">
        <v>36.321260000000002</v>
      </c>
      <c r="H6762">
        <v>136172</v>
      </c>
      <c r="I6762">
        <v>27044</v>
      </c>
    </row>
    <row r="6763" spans="1:9" x14ac:dyDescent="0.3">
      <c r="A6763">
        <v>74.225409999999997</v>
      </c>
      <c r="B6763">
        <v>27048</v>
      </c>
      <c r="C6763">
        <f t="shared" si="105"/>
        <v>-82080</v>
      </c>
      <c r="G6763">
        <v>36.321489999999997</v>
      </c>
      <c r="H6763">
        <v>136176</v>
      </c>
      <c r="I6763">
        <v>27048</v>
      </c>
    </row>
    <row r="6764" spans="1:9" x14ac:dyDescent="0.3">
      <c r="A6764">
        <v>74.226380000000006</v>
      </c>
      <c r="B6764">
        <v>27052</v>
      </c>
      <c r="C6764">
        <f t="shared" si="105"/>
        <v>-82076</v>
      </c>
      <c r="G6764">
        <v>36.318570000000001</v>
      </c>
      <c r="H6764">
        <v>136180</v>
      </c>
      <c r="I6764">
        <v>27052</v>
      </c>
    </row>
    <row r="6765" spans="1:9" x14ac:dyDescent="0.3">
      <c r="A6765">
        <v>74.226380000000006</v>
      </c>
      <c r="B6765">
        <v>27056</v>
      </c>
      <c r="C6765">
        <f t="shared" si="105"/>
        <v>-82072</v>
      </c>
      <c r="G6765">
        <v>36.317680000000003</v>
      </c>
      <c r="H6765">
        <v>136184</v>
      </c>
      <c r="I6765">
        <v>27056</v>
      </c>
    </row>
    <row r="6766" spans="1:9" x14ac:dyDescent="0.3">
      <c r="A6766">
        <v>74.229820000000004</v>
      </c>
      <c r="B6766">
        <v>27060</v>
      </c>
      <c r="C6766">
        <f t="shared" si="105"/>
        <v>-82068</v>
      </c>
      <c r="G6766">
        <v>36.317230000000002</v>
      </c>
      <c r="H6766">
        <v>136188</v>
      </c>
      <c r="I6766">
        <v>27060</v>
      </c>
    </row>
    <row r="6767" spans="1:9" x14ac:dyDescent="0.3">
      <c r="A6767">
        <v>74.234070000000003</v>
      </c>
      <c r="B6767">
        <v>27064</v>
      </c>
      <c r="C6767">
        <f t="shared" si="105"/>
        <v>-82064</v>
      </c>
      <c r="G6767">
        <v>36.320590000000003</v>
      </c>
      <c r="H6767">
        <v>136192</v>
      </c>
      <c r="I6767">
        <v>27064</v>
      </c>
    </row>
    <row r="6768" spans="1:9" x14ac:dyDescent="0.3">
      <c r="A6768">
        <v>74.230940000000004</v>
      </c>
      <c r="B6768">
        <v>27068</v>
      </c>
      <c r="C6768">
        <f t="shared" si="105"/>
        <v>-82060</v>
      </c>
      <c r="G6768">
        <v>36.315959999999997</v>
      </c>
      <c r="H6768">
        <v>136196</v>
      </c>
      <c r="I6768">
        <v>27068</v>
      </c>
    </row>
    <row r="6769" spans="1:9" x14ac:dyDescent="0.3">
      <c r="A6769">
        <v>74.230710000000002</v>
      </c>
      <c r="B6769">
        <v>27072</v>
      </c>
      <c r="C6769">
        <f t="shared" si="105"/>
        <v>-82056</v>
      </c>
      <c r="G6769">
        <v>36.314540000000001</v>
      </c>
      <c r="H6769">
        <v>136200</v>
      </c>
      <c r="I6769">
        <v>27072</v>
      </c>
    </row>
    <row r="6770" spans="1:9" x14ac:dyDescent="0.3">
      <c r="A6770">
        <v>74.229439999999997</v>
      </c>
      <c r="B6770">
        <v>27076</v>
      </c>
      <c r="C6770">
        <f t="shared" si="105"/>
        <v>-82052</v>
      </c>
      <c r="G6770">
        <v>36.32067</v>
      </c>
      <c r="H6770">
        <v>136204</v>
      </c>
      <c r="I6770">
        <v>27076</v>
      </c>
    </row>
    <row r="6771" spans="1:9" x14ac:dyDescent="0.3">
      <c r="A6771">
        <v>74.228849999999994</v>
      </c>
      <c r="B6771">
        <v>27080</v>
      </c>
      <c r="C6771">
        <f t="shared" si="105"/>
        <v>-82048</v>
      </c>
      <c r="G6771">
        <v>36.315809999999999</v>
      </c>
      <c r="H6771">
        <v>136208</v>
      </c>
      <c r="I6771">
        <v>27080</v>
      </c>
    </row>
    <row r="6772" spans="1:9" x14ac:dyDescent="0.3">
      <c r="A6772">
        <v>74.230559999999997</v>
      </c>
      <c r="B6772">
        <v>27084</v>
      </c>
      <c r="C6772">
        <f t="shared" si="105"/>
        <v>-82044</v>
      </c>
      <c r="G6772">
        <v>36.321860000000001</v>
      </c>
      <c r="H6772">
        <v>136212</v>
      </c>
      <c r="I6772">
        <v>27084</v>
      </c>
    </row>
    <row r="6773" spans="1:9" x14ac:dyDescent="0.3">
      <c r="A6773">
        <v>74.223320000000001</v>
      </c>
      <c r="B6773">
        <v>27088</v>
      </c>
      <c r="C6773">
        <f t="shared" si="105"/>
        <v>-82040</v>
      </c>
      <c r="G6773">
        <v>36.32141</v>
      </c>
      <c r="H6773">
        <v>136216</v>
      </c>
      <c r="I6773">
        <v>27088</v>
      </c>
    </row>
    <row r="6774" spans="1:9" x14ac:dyDescent="0.3">
      <c r="A6774">
        <v>74.232209999999995</v>
      </c>
      <c r="B6774">
        <v>27092</v>
      </c>
      <c r="C6774">
        <f t="shared" si="105"/>
        <v>-82036</v>
      </c>
      <c r="G6774">
        <v>36.325449999999996</v>
      </c>
      <c r="H6774">
        <v>136220</v>
      </c>
      <c r="I6774">
        <v>27092</v>
      </c>
    </row>
    <row r="6775" spans="1:9" x14ac:dyDescent="0.3">
      <c r="A6775">
        <v>74.231390000000005</v>
      </c>
      <c r="B6775">
        <v>27096</v>
      </c>
      <c r="C6775">
        <f t="shared" si="105"/>
        <v>-82032</v>
      </c>
      <c r="G6775">
        <v>36.323880000000003</v>
      </c>
      <c r="H6775">
        <v>136224</v>
      </c>
      <c r="I6775">
        <v>27096</v>
      </c>
    </row>
    <row r="6776" spans="1:9" x14ac:dyDescent="0.3">
      <c r="A6776">
        <v>74.226600000000005</v>
      </c>
      <c r="B6776">
        <v>27100</v>
      </c>
      <c r="C6776">
        <f t="shared" si="105"/>
        <v>-82028</v>
      </c>
      <c r="G6776">
        <v>36.32067</v>
      </c>
      <c r="H6776">
        <v>136228</v>
      </c>
      <c r="I6776">
        <v>27100</v>
      </c>
    </row>
    <row r="6777" spans="1:9" x14ac:dyDescent="0.3">
      <c r="A6777">
        <v>74.226749999999996</v>
      </c>
      <c r="B6777">
        <v>27104</v>
      </c>
      <c r="C6777">
        <f t="shared" si="105"/>
        <v>-82024</v>
      </c>
      <c r="G6777">
        <v>36.325069999999997</v>
      </c>
      <c r="H6777">
        <v>136232</v>
      </c>
      <c r="I6777">
        <v>27104</v>
      </c>
    </row>
    <row r="6778" spans="1:9" x14ac:dyDescent="0.3">
      <c r="A6778">
        <v>74.230189999999993</v>
      </c>
      <c r="B6778">
        <v>27108</v>
      </c>
      <c r="C6778">
        <f t="shared" si="105"/>
        <v>-82020</v>
      </c>
      <c r="G6778">
        <v>36.320369999999997</v>
      </c>
      <c r="H6778">
        <v>136236</v>
      </c>
      <c r="I6778">
        <v>27108</v>
      </c>
    </row>
    <row r="6779" spans="1:9" x14ac:dyDescent="0.3">
      <c r="A6779">
        <v>74.229290000000006</v>
      </c>
      <c r="B6779">
        <v>27112</v>
      </c>
      <c r="C6779">
        <f t="shared" si="105"/>
        <v>-82016</v>
      </c>
      <c r="G6779">
        <v>36.325069999999997</v>
      </c>
      <c r="H6779">
        <v>136240</v>
      </c>
      <c r="I6779">
        <v>27112</v>
      </c>
    </row>
    <row r="6780" spans="1:9" x14ac:dyDescent="0.3">
      <c r="A6780">
        <v>74.231979999999993</v>
      </c>
      <c r="B6780">
        <v>27116</v>
      </c>
      <c r="C6780">
        <f t="shared" si="105"/>
        <v>-82012</v>
      </c>
      <c r="G6780">
        <v>36.32403</v>
      </c>
      <c r="H6780">
        <v>136244</v>
      </c>
      <c r="I6780">
        <v>27116</v>
      </c>
    </row>
    <row r="6781" spans="1:9" x14ac:dyDescent="0.3">
      <c r="A6781">
        <v>74.228319999999997</v>
      </c>
      <c r="B6781">
        <v>27120</v>
      </c>
      <c r="C6781">
        <f t="shared" si="105"/>
        <v>-82008</v>
      </c>
      <c r="G6781">
        <v>36.321260000000002</v>
      </c>
      <c r="H6781">
        <v>136248</v>
      </c>
      <c r="I6781">
        <v>27120</v>
      </c>
    </row>
    <row r="6782" spans="1:9" x14ac:dyDescent="0.3">
      <c r="A6782">
        <v>74.228620000000006</v>
      </c>
      <c r="B6782">
        <v>27124</v>
      </c>
      <c r="C6782">
        <f t="shared" si="105"/>
        <v>-82004</v>
      </c>
      <c r="G6782">
        <v>36.316630000000004</v>
      </c>
      <c r="H6782">
        <v>136252</v>
      </c>
      <c r="I6782">
        <v>27124</v>
      </c>
    </row>
    <row r="6783" spans="1:9" x14ac:dyDescent="0.3">
      <c r="A6783">
        <v>74.226529999999997</v>
      </c>
      <c r="B6783">
        <v>27128</v>
      </c>
      <c r="C6783">
        <f t="shared" si="105"/>
        <v>-82000</v>
      </c>
      <c r="G6783">
        <v>36.32253</v>
      </c>
      <c r="H6783">
        <v>136256</v>
      </c>
      <c r="I6783">
        <v>27128</v>
      </c>
    </row>
    <row r="6784" spans="1:9" x14ac:dyDescent="0.3">
      <c r="A6784">
        <v>74.227580000000003</v>
      </c>
      <c r="B6784">
        <v>27132</v>
      </c>
      <c r="C6784">
        <f t="shared" si="105"/>
        <v>-81996</v>
      </c>
      <c r="G6784">
        <v>36.319020000000002</v>
      </c>
      <c r="H6784">
        <v>136260</v>
      </c>
      <c r="I6784">
        <v>27132</v>
      </c>
    </row>
    <row r="6785" spans="1:9" x14ac:dyDescent="0.3">
      <c r="A6785">
        <v>74.229439999999997</v>
      </c>
      <c r="B6785">
        <v>27136</v>
      </c>
      <c r="C6785">
        <f t="shared" si="105"/>
        <v>-81992</v>
      </c>
      <c r="G6785">
        <v>36.320520000000002</v>
      </c>
      <c r="H6785">
        <v>136264</v>
      </c>
      <c r="I6785">
        <v>27136</v>
      </c>
    </row>
    <row r="6786" spans="1:9" x14ac:dyDescent="0.3">
      <c r="A6786">
        <v>74.228470000000002</v>
      </c>
      <c r="B6786">
        <v>27140</v>
      </c>
      <c r="C6786">
        <f t="shared" ref="C6786:C6849" si="106">B6786 - 109128</f>
        <v>-81988</v>
      </c>
      <c r="G6786">
        <v>36.321489999999997</v>
      </c>
      <c r="H6786">
        <v>136268</v>
      </c>
      <c r="I6786">
        <v>27140</v>
      </c>
    </row>
    <row r="6787" spans="1:9" x14ac:dyDescent="0.3">
      <c r="A6787">
        <v>74.226749999999996</v>
      </c>
      <c r="B6787">
        <v>27144</v>
      </c>
      <c r="C6787">
        <f t="shared" si="106"/>
        <v>-81984</v>
      </c>
      <c r="G6787">
        <v>36.317979999999999</v>
      </c>
      <c r="H6787">
        <v>136272</v>
      </c>
      <c r="I6787">
        <v>27144</v>
      </c>
    </row>
    <row r="6788" spans="1:9" x14ac:dyDescent="0.3">
      <c r="A6788">
        <v>74.231679999999997</v>
      </c>
      <c r="B6788">
        <v>27148</v>
      </c>
      <c r="C6788">
        <f t="shared" si="106"/>
        <v>-81980</v>
      </c>
      <c r="G6788">
        <v>36.315660000000001</v>
      </c>
      <c r="H6788">
        <v>136276</v>
      </c>
      <c r="I6788">
        <v>27148</v>
      </c>
    </row>
    <row r="6789" spans="1:9" x14ac:dyDescent="0.3">
      <c r="A6789">
        <v>74.231390000000005</v>
      </c>
      <c r="B6789">
        <v>27152</v>
      </c>
      <c r="C6789">
        <f t="shared" si="106"/>
        <v>-81976</v>
      </c>
      <c r="G6789">
        <v>36.322830000000003</v>
      </c>
      <c r="H6789">
        <v>136280</v>
      </c>
      <c r="I6789">
        <v>27152</v>
      </c>
    </row>
    <row r="6790" spans="1:9" x14ac:dyDescent="0.3">
      <c r="A6790">
        <v>74.234070000000003</v>
      </c>
      <c r="B6790">
        <v>27156</v>
      </c>
      <c r="C6790">
        <f t="shared" si="106"/>
        <v>-81972</v>
      </c>
      <c r="G6790">
        <v>36.319099999999999</v>
      </c>
      <c r="H6790">
        <v>136284</v>
      </c>
      <c r="I6790">
        <v>27156</v>
      </c>
    </row>
    <row r="6791" spans="1:9" x14ac:dyDescent="0.3">
      <c r="A6791">
        <v>74.228020000000001</v>
      </c>
      <c r="B6791">
        <v>27160</v>
      </c>
      <c r="C6791">
        <f t="shared" si="106"/>
        <v>-81968</v>
      </c>
      <c r="G6791">
        <v>36.316929999999999</v>
      </c>
      <c r="H6791">
        <v>136288</v>
      </c>
      <c r="I6791">
        <v>27160</v>
      </c>
    </row>
    <row r="6792" spans="1:9" x14ac:dyDescent="0.3">
      <c r="A6792">
        <v>74.229820000000004</v>
      </c>
      <c r="B6792">
        <v>27164</v>
      </c>
      <c r="C6792">
        <f t="shared" si="106"/>
        <v>-81964</v>
      </c>
      <c r="G6792">
        <v>36.319319999999998</v>
      </c>
      <c r="H6792">
        <v>136292</v>
      </c>
      <c r="I6792">
        <v>27164</v>
      </c>
    </row>
    <row r="6793" spans="1:9" x14ac:dyDescent="0.3">
      <c r="A6793">
        <v>74.231089999999995</v>
      </c>
      <c r="B6793">
        <v>27168</v>
      </c>
      <c r="C6793">
        <f t="shared" si="106"/>
        <v>-81960</v>
      </c>
      <c r="G6793">
        <v>36.324919999999999</v>
      </c>
      <c r="H6793">
        <v>136296</v>
      </c>
      <c r="I6793">
        <v>27168</v>
      </c>
    </row>
    <row r="6794" spans="1:9" x14ac:dyDescent="0.3">
      <c r="A6794">
        <v>74.232060000000004</v>
      </c>
      <c r="B6794">
        <v>27172</v>
      </c>
      <c r="C6794">
        <f t="shared" si="106"/>
        <v>-81956</v>
      </c>
      <c r="G6794">
        <v>36.318570000000001</v>
      </c>
      <c r="H6794">
        <v>136300</v>
      </c>
      <c r="I6794">
        <v>27172</v>
      </c>
    </row>
    <row r="6795" spans="1:9" x14ac:dyDescent="0.3">
      <c r="A6795">
        <v>74.229889999999997</v>
      </c>
      <c r="B6795">
        <v>27176</v>
      </c>
      <c r="C6795">
        <f t="shared" si="106"/>
        <v>-81952</v>
      </c>
      <c r="G6795">
        <v>36.322159999999997</v>
      </c>
      <c r="H6795">
        <v>136304</v>
      </c>
      <c r="I6795">
        <v>27176</v>
      </c>
    </row>
    <row r="6796" spans="1:9" x14ac:dyDescent="0.3">
      <c r="A6796">
        <v>74.233779999999996</v>
      </c>
      <c r="B6796">
        <v>27180</v>
      </c>
      <c r="C6796">
        <f t="shared" si="106"/>
        <v>-81948</v>
      </c>
      <c r="G6796">
        <v>36.315510000000003</v>
      </c>
      <c r="H6796">
        <v>136308</v>
      </c>
      <c r="I6796">
        <v>27180</v>
      </c>
    </row>
    <row r="6797" spans="1:9" x14ac:dyDescent="0.3">
      <c r="A6797">
        <v>74.236170000000001</v>
      </c>
      <c r="B6797">
        <v>27184</v>
      </c>
      <c r="C6797">
        <f t="shared" si="106"/>
        <v>-81944</v>
      </c>
      <c r="G6797">
        <v>36.319839999999999</v>
      </c>
      <c r="H6797">
        <v>136312</v>
      </c>
      <c r="I6797">
        <v>27184</v>
      </c>
    </row>
    <row r="6798" spans="1:9" x14ac:dyDescent="0.3">
      <c r="A6798">
        <v>74.230189999999993</v>
      </c>
      <c r="B6798">
        <v>27188</v>
      </c>
      <c r="C6798">
        <f t="shared" si="106"/>
        <v>-81940</v>
      </c>
      <c r="G6798">
        <v>36.319920000000003</v>
      </c>
      <c r="H6798">
        <v>136316</v>
      </c>
      <c r="I6798">
        <v>27188</v>
      </c>
    </row>
    <row r="6799" spans="1:9" x14ac:dyDescent="0.3">
      <c r="A6799">
        <v>74.231309999999993</v>
      </c>
      <c r="B6799">
        <v>27192</v>
      </c>
      <c r="C6799">
        <f t="shared" si="106"/>
        <v>-81936</v>
      </c>
      <c r="G6799">
        <v>36.32253</v>
      </c>
      <c r="H6799">
        <v>136320</v>
      </c>
      <c r="I6799">
        <v>27192</v>
      </c>
    </row>
    <row r="6800" spans="1:9" x14ac:dyDescent="0.3">
      <c r="A6800">
        <v>74.231459999999998</v>
      </c>
      <c r="B6800">
        <v>27196</v>
      </c>
      <c r="C6800">
        <f t="shared" si="106"/>
        <v>-81932</v>
      </c>
      <c r="G6800">
        <v>36.325000000000003</v>
      </c>
      <c r="H6800">
        <v>136324</v>
      </c>
      <c r="I6800">
        <v>27196</v>
      </c>
    </row>
    <row r="6801" spans="1:9" x14ac:dyDescent="0.3">
      <c r="A6801">
        <v>74.230789999999999</v>
      </c>
      <c r="B6801">
        <v>27200</v>
      </c>
      <c r="C6801">
        <f t="shared" si="106"/>
        <v>-81928</v>
      </c>
      <c r="G6801">
        <v>36.320369999999997</v>
      </c>
      <c r="H6801">
        <v>136328</v>
      </c>
      <c r="I6801">
        <v>27200</v>
      </c>
    </row>
    <row r="6802" spans="1:9" x14ac:dyDescent="0.3">
      <c r="A6802">
        <v>74.230189999999993</v>
      </c>
      <c r="B6802">
        <v>27204</v>
      </c>
      <c r="C6802">
        <f t="shared" si="106"/>
        <v>-81924</v>
      </c>
      <c r="G6802">
        <v>36.32582</v>
      </c>
      <c r="H6802">
        <v>136332</v>
      </c>
      <c r="I6802">
        <v>27204</v>
      </c>
    </row>
    <row r="6803" spans="1:9" x14ac:dyDescent="0.3">
      <c r="A6803">
        <v>74.232429999999994</v>
      </c>
      <c r="B6803">
        <v>27208</v>
      </c>
      <c r="C6803">
        <f t="shared" si="106"/>
        <v>-81920</v>
      </c>
      <c r="G6803">
        <v>36.32799</v>
      </c>
      <c r="H6803">
        <v>136336</v>
      </c>
      <c r="I6803">
        <v>27208</v>
      </c>
    </row>
    <row r="6804" spans="1:9" x14ac:dyDescent="0.3">
      <c r="A6804">
        <v>74.23236</v>
      </c>
      <c r="B6804">
        <v>27212</v>
      </c>
      <c r="C6804">
        <f t="shared" si="106"/>
        <v>-81916</v>
      </c>
      <c r="G6804">
        <v>36.325600000000001</v>
      </c>
      <c r="H6804">
        <v>136340</v>
      </c>
      <c r="I6804">
        <v>27212</v>
      </c>
    </row>
    <row r="6805" spans="1:9" x14ac:dyDescent="0.3">
      <c r="A6805">
        <v>74.231009999999998</v>
      </c>
      <c r="B6805">
        <v>27216</v>
      </c>
      <c r="C6805">
        <f t="shared" si="106"/>
        <v>-81912</v>
      </c>
      <c r="G6805">
        <v>36.322090000000003</v>
      </c>
      <c r="H6805">
        <v>136344</v>
      </c>
      <c r="I6805">
        <v>27216</v>
      </c>
    </row>
    <row r="6806" spans="1:9" x14ac:dyDescent="0.3">
      <c r="A6806">
        <v>74.233180000000004</v>
      </c>
      <c r="B6806">
        <v>27220</v>
      </c>
      <c r="C6806">
        <f t="shared" si="106"/>
        <v>-81908</v>
      </c>
      <c r="G6806">
        <v>36.317160000000001</v>
      </c>
      <c r="H6806">
        <v>136348</v>
      </c>
      <c r="I6806">
        <v>27220</v>
      </c>
    </row>
    <row r="6807" spans="1:9" x14ac:dyDescent="0.3">
      <c r="A6807">
        <v>74.232579999999999</v>
      </c>
      <c r="B6807">
        <v>27224</v>
      </c>
      <c r="C6807">
        <f t="shared" si="106"/>
        <v>-81904</v>
      </c>
      <c r="G6807">
        <v>36.31917</v>
      </c>
      <c r="H6807">
        <v>136352</v>
      </c>
      <c r="I6807">
        <v>27224</v>
      </c>
    </row>
    <row r="6808" spans="1:9" x14ac:dyDescent="0.3">
      <c r="A6808">
        <v>74.233180000000004</v>
      </c>
      <c r="B6808">
        <v>27228</v>
      </c>
      <c r="C6808">
        <f t="shared" si="106"/>
        <v>-81900</v>
      </c>
      <c r="G6808">
        <v>36.318199999999997</v>
      </c>
      <c r="H6808">
        <v>136356</v>
      </c>
      <c r="I6808">
        <v>27228</v>
      </c>
    </row>
    <row r="6809" spans="1:9" x14ac:dyDescent="0.3">
      <c r="A6809">
        <v>74.230860000000007</v>
      </c>
      <c r="B6809">
        <v>27232</v>
      </c>
      <c r="C6809">
        <f t="shared" si="106"/>
        <v>-81896</v>
      </c>
      <c r="G6809">
        <v>36.315440000000002</v>
      </c>
      <c r="H6809">
        <v>136360</v>
      </c>
      <c r="I6809">
        <v>27232</v>
      </c>
    </row>
    <row r="6810" spans="1:9" x14ac:dyDescent="0.3">
      <c r="A6810">
        <v>74.230940000000004</v>
      </c>
      <c r="B6810">
        <v>27236</v>
      </c>
      <c r="C6810">
        <f t="shared" si="106"/>
        <v>-81892</v>
      </c>
      <c r="G6810">
        <v>36.3185</v>
      </c>
      <c r="H6810">
        <v>136364</v>
      </c>
      <c r="I6810">
        <v>27236</v>
      </c>
    </row>
    <row r="6811" spans="1:9" x14ac:dyDescent="0.3">
      <c r="A6811">
        <v>74.230119999999999</v>
      </c>
      <c r="B6811">
        <v>27240</v>
      </c>
      <c r="C6811">
        <f t="shared" si="106"/>
        <v>-81888</v>
      </c>
      <c r="G6811">
        <v>36.322229999999998</v>
      </c>
      <c r="H6811">
        <v>136368</v>
      </c>
      <c r="I6811">
        <v>27240</v>
      </c>
    </row>
    <row r="6812" spans="1:9" x14ac:dyDescent="0.3">
      <c r="A6812">
        <v>74.229519999999994</v>
      </c>
      <c r="B6812">
        <v>27244</v>
      </c>
      <c r="C6812">
        <f t="shared" si="106"/>
        <v>-81884</v>
      </c>
      <c r="G6812">
        <v>36.31955</v>
      </c>
      <c r="H6812">
        <v>136372</v>
      </c>
      <c r="I6812">
        <v>27244</v>
      </c>
    </row>
    <row r="6813" spans="1:9" x14ac:dyDescent="0.3">
      <c r="A6813">
        <v>74.226900000000001</v>
      </c>
      <c r="B6813">
        <v>27248</v>
      </c>
      <c r="C6813">
        <f t="shared" si="106"/>
        <v>-81880</v>
      </c>
      <c r="G6813">
        <v>36.316859999999998</v>
      </c>
      <c r="H6813">
        <v>136376</v>
      </c>
      <c r="I6813">
        <v>27248</v>
      </c>
    </row>
    <row r="6814" spans="1:9" x14ac:dyDescent="0.3">
      <c r="A6814">
        <v>74.235489999999999</v>
      </c>
      <c r="B6814">
        <v>27252</v>
      </c>
      <c r="C6814">
        <f t="shared" si="106"/>
        <v>-81876</v>
      </c>
      <c r="G6814">
        <v>36.319699999999997</v>
      </c>
      <c r="H6814">
        <v>136380</v>
      </c>
      <c r="I6814">
        <v>27252</v>
      </c>
    </row>
    <row r="6815" spans="1:9" x14ac:dyDescent="0.3">
      <c r="A6815">
        <v>74.232730000000004</v>
      </c>
      <c r="B6815">
        <v>27256</v>
      </c>
      <c r="C6815">
        <f t="shared" si="106"/>
        <v>-81872</v>
      </c>
      <c r="G6815">
        <v>36.320520000000002</v>
      </c>
      <c r="H6815">
        <v>136384</v>
      </c>
      <c r="I6815">
        <v>27256</v>
      </c>
    </row>
    <row r="6816" spans="1:9" x14ac:dyDescent="0.3">
      <c r="A6816">
        <v>74.225409999999997</v>
      </c>
      <c r="B6816">
        <v>27260</v>
      </c>
      <c r="C6816">
        <f t="shared" si="106"/>
        <v>-81868</v>
      </c>
      <c r="G6816">
        <v>36.318570000000001</v>
      </c>
      <c r="H6816">
        <v>136388</v>
      </c>
      <c r="I6816">
        <v>27260</v>
      </c>
    </row>
    <row r="6817" spans="1:9" x14ac:dyDescent="0.3">
      <c r="A6817">
        <v>74.229370000000003</v>
      </c>
      <c r="B6817">
        <v>27264</v>
      </c>
      <c r="C6817">
        <f t="shared" si="106"/>
        <v>-81864</v>
      </c>
      <c r="G6817">
        <v>36.316780000000001</v>
      </c>
      <c r="H6817">
        <v>136392</v>
      </c>
      <c r="I6817">
        <v>27264</v>
      </c>
    </row>
    <row r="6818" spans="1:9" x14ac:dyDescent="0.3">
      <c r="A6818">
        <v>74.228620000000006</v>
      </c>
      <c r="B6818">
        <v>27268</v>
      </c>
      <c r="C6818">
        <f t="shared" si="106"/>
        <v>-81860</v>
      </c>
      <c r="G6818">
        <v>36.319470000000003</v>
      </c>
      <c r="H6818">
        <v>136396</v>
      </c>
      <c r="I6818">
        <v>27268</v>
      </c>
    </row>
    <row r="6819" spans="1:9" x14ac:dyDescent="0.3">
      <c r="A6819">
        <v>74.231530000000006</v>
      </c>
      <c r="B6819">
        <v>27272</v>
      </c>
      <c r="C6819">
        <f t="shared" si="106"/>
        <v>-81856</v>
      </c>
      <c r="G6819">
        <v>36.31335</v>
      </c>
      <c r="H6819">
        <v>136400</v>
      </c>
      <c r="I6819">
        <v>27272</v>
      </c>
    </row>
    <row r="6820" spans="1:9" x14ac:dyDescent="0.3">
      <c r="A6820">
        <v>74.234070000000003</v>
      </c>
      <c r="B6820">
        <v>27276</v>
      </c>
      <c r="C6820">
        <f t="shared" si="106"/>
        <v>-81852</v>
      </c>
      <c r="G6820">
        <v>36.311929999999997</v>
      </c>
      <c r="H6820">
        <v>136404</v>
      </c>
      <c r="I6820">
        <v>27276</v>
      </c>
    </row>
    <row r="6821" spans="1:9" x14ac:dyDescent="0.3">
      <c r="A6821">
        <v>74.231610000000003</v>
      </c>
      <c r="B6821">
        <v>27280</v>
      </c>
      <c r="C6821">
        <f t="shared" si="106"/>
        <v>-81848</v>
      </c>
      <c r="G6821">
        <v>36.320740000000001</v>
      </c>
      <c r="H6821">
        <v>136408</v>
      </c>
      <c r="I6821">
        <v>27280</v>
      </c>
    </row>
    <row r="6822" spans="1:9" x14ac:dyDescent="0.3">
      <c r="A6822">
        <v>74.239230000000006</v>
      </c>
      <c r="B6822">
        <v>27284</v>
      </c>
      <c r="C6822">
        <f t="shared" si="106"/>
        <v>-81844</v>
      </c>
      <c r="G6822">
        <v>36.319839999999999</v>
      </c>
      <c r="H6822">
        <v>136412</v>
      </c>
      <c r="I6822">
        <v>27284</v>
      </c>
    </row>
    <row r="6823" spans="1:9" x14ac:dyDescent="0.3">
      <c r="A6823">
        <v>74.235039999999998</v>
      </c>
      <c r="B6823">
        <v>27288</v>
      </c>
      <c r="C6823">
        <f t="shared" si="106"/>
        <v>-81840</v>
      </c>
      <c r="G6823">
        <v>36.321190000000001</v>
      </c>
      <c r="H6823">
        <v>136416</v>
      </c>
      <c r="I6823">
        <v>27288</v>
      </c>
    </row>
    <row r="6824" spans="1:9" x14ac:dyDescent="0.3">
      <c r="A6824">
        <v>74.235119999999995</v>
      </c>
      <c r="B6824">
        <v>27292</v>
      </c>
      <c r="C6824">
        <f t="shared" si="106"/>
        <v>-81836</v>
      </c>
      <c r="G6824">
        <v>36.321109999999997</v>
      </c>
      <c r="H6824">
        <v>136420</v>
      </c>
      <c r="I6824">
        <v>27292</v>
      </c>
    </row>
    <row r="6825" spans="1:9" x14ac:dyDescent="0.3">
      <c r="A6825">
        <v>74.228920000000002</v>
      </c>
      <c r="B6825">
        <v>27296</v>
      </c>
      <c r="C6825">
        <f t="shared" si="106"/>
        <v>-81832</v>
      </c>
      <c r="G6825">
        <v>36.319989999999997</v>
      </c>
      <c r="H6825">
        <v>136424</v>
      </c>
      <c r="I6825">
        <v>27296</v>
      </c>
    </row>
    <row r="6826" spans="1:9" x14ac:dyDescent="0.3">
      <c r="A6826">
        <v>74.232579999999999</v>
      </c>
      <c r="B6826">
        <v>27300</v>
      </c>
      <c r="C6826">
        <f t="shared" si="106"/>
        <v>-81828</v>
      </c>
      <c r="G6826">
        <v>36.31962</v>
      </c>
      <c r="H6826">
        <v>136428</v>
      </c>
      <c r="I6826">
        <v>27300</v>
      </c>
    </row>
    <row r="6827" spans="1:9" x14ac:dyDescent="0.3">
      <c r="A6827">
        <v>74.232579999999999</v>
      </c>
      <c r="B6827">
        <v>27304</v>
      </c>
      <c r="C6827">
        <f t="shared" si="106"/>
        <v>-81824</v>
      </c>
      <c r="G6827">
        <v>36.31738</v>
      </c>
      <c r="H6827">
        <v>136432</v>
      </c>
      <c r="I6827">
        <v>27304</v>
      </c>
    </row>
    <row r="6828" spans="1:9" x14ac:dyDescent="0.3">
      <c r="A6828">
        <v>74.228020000000001</v>
      </c>
      <c r="B6828">
        <v>27308</v>
      </c>
      <c r="C6828">
        <f t="shared" si="106"/>
        <v>-81820</v>
      </c>
      <c r="G6828">
        <v>36.320819999999998</v>
      </c>
      <c r="H6828">
        <v>136436</v>
      </c>
      <c r="I6828">
        <v>27308</v>
      </c>
    </row>
    <row r="6829" spans="1:9" x14ac:dyDescent="0.3">
      <c r="A6829">
        <v>74.228549999999998</v>
      </c>
      <c r="B6829">
        <v>27312</v>
      </c>
      <c r="C6829">
        <f t="shared" si="106"/>
        <v>-81816</v>
      </c>
      <c r="G6829">
        <v>36.324179999999998</v>
      </c>
      <c r="H6829">
        <v>136440</v>
      </c>
      <c r="I6829">
        <v>27312</v>
      </c>
    </row>
    <row r="6830" spans="1:9" x14ac:dyDescent="0.3">
      <c r="A6830">
        <v>74.227950000000007</v>
      </c>
      <c r="B6830">
        <v>27316</v>
      </c>
      <c r="C6830">
        <f t="shared" si="106"/>
        <v>-81812</v>
      </c>
      <c r="G6830">
        <v>36.323650000000001</v>
      </c>
      <c r="H6830">
        <v>136444</v>
      </c>
      <c r="I6830">
        <v>27316</v>
      </c>
    </row>
    <row r="6831" spans="1:9" x14ac:dyDescent="0.3">
      <c r="A6831">
        <v>74.232429999999994</v>
      </c>
      <c r="B6831">
        <v>27320</v>
      </c>
      <c r="C6831">
        <f t="shared" si="106"/>
        <v>-81808</v>
      </c>
      <c r="G6831">
        <v>36.320369999999997</v>
      </c>
      <c r="H6831">
        <v>136448</v>
      </c>
      <c r="I6831">
        <v>27320</v>
      </c>
    </row>
    <row r="6832" spans="1:9" x14ac:dyDescent="0.3">
      <c r="A6832">
        <v>74.226830000000007</v>
      </c>
      <c r="B6832">
        <v>27324</v>
      </c>
      <c r="C6832">
        <f t="shared" si="106"/>
        <v>-81804</v>
      </c>
      <c r="G6832">
        <v>36.322310000000002</v>
      </c>
      <c r="H6832">
        <v>136452</v>
      </c>
      <c r="I6832">
        <v>27324</v>
      </c>
    </row>
    <row r="6833" spans="1:9" x14ac:dyDescent="0.3">
      <c r="A6833">
        <v>74.224810000000005</v>
      </c>
      <c r="B6833">
        <v>27328</v>
      </c>
      <c r="C6833">
        <f t="shared" si="106"/>
        <v>-81800</v>
      </c>
      <c r="G6833">
        <v>36.320590000000003</v>
      </c>
      <c r="H6833">
        <v>136456</v>
      </c>
      <c r="I6833">
        <v>27328</v>
      </c>
    </row>
    <row r="6834" spans="1:9" x14ac:dyDescent="0.3">
      <c r="A6834">
        <v>74.226600000000005</v>
      </c>
      <c r="B6834">
        <v>27332</v>
      </c>
      <c r="C6834">
        <f t="shared" si="106"/>
        <v>-81796</v>
      </c>
      <c r="G6834">
        <v>36.320520000000002</v>
      </c>
      <c r="H6834">
        <v>136460</v>
      </c>
      <c r="I6834">
        <v>27332</v>
      </c>
    </row>
    <row r="6835" spans="1:9" x14ac:dyDescent="0.3">
      <c r="A6835">
        <v>74.223020000000005</v>
      </c>
      <c r="B6835">
        <v>27336</v>
      </c>
      <c r="C6835">
        <f t="shared" si="106"/>
        <v>-81792</v>
      </c>
      <c r="G6835">
        <v>36.317010000000003</v>
      </c>
      <c r="H6835">
        <v>136464</v>
      </c>
      <c r="I6835">
        <v>27336</v>
      </c>
    </row>
    <row r="6836" spans="1:9" x14ac:dyDescent="0.3">
      <c r="A6836">
        <v>74.231160000000003</v>
      </c>
      <c r="B6836">
        <v>27340</v>
      </c>
      <c r="C6836">
        <f t="shared" si="106"/>
        <v>-81788</v>
      </c>
      <c r="G6836">
        <v>36.31738</v>
      </c>
      <c r="H6836">
        <v>136468</v>
      </c>
      <c r="I6836">
        <v>27340</v>
      </c>
    </row>
    <row r="6837" spans="1:9" x14ac:dyDescent="0.3">
      <c r="A6837">
        <v>74.230260000000001</v>
      </c>
      <c r="B6837">
        <v>27344</v>
      </c>
      <c r="C6837">
        <f t="shared" si="106"/>
        <v>-81784</v>
      </c>
      <c r="G6837">
        <v>36.318049999999999</v>
      </c>
      <c r="H6837">
        <v>136472</v>
      </c>
      <c r="I6837">
        <v>27344</v>
      </c>
    </row>
    <row r="6838" spans="1:9" x14ac:dyDescent="0.3">
      <c r="A6838">
        <v>74.229370000000003</v>
      </c>
      <c r="B6838">
        <v>27348</v>
      </c>
      <c r="C6838">
        <f t="shared" si="106"/>
        <v>-81780</v>
      </c>
      <c r="G6838">
        <v>36.31626</v>
      </c>
      <c r="H6838">
        <v>136476</v>
      </c>
      <c r="I6838">
        <v>27348</v>
      </c>
    </row>
    <row r="6839" spans="1:9" x14ac:dyDescent="0.3">
      <c r="A6839">
        <v>74.230490000000003</v>
      </c>
      <c r="B6839">
        <v>27352</v>
      </c>
      <c r="C6839">
        <f t="shared" si="106"/>
        <v>-81776</v>
      </c>
      <c r="G6839">
        <v>36.320889999999999</v>
      </c>
      <c r="H6839">
        <v>136480</v>
      </c>
      <c r="I6839">
        <v>27352</v>
      </c>
    </row>
    <row r="6840" spans="1:9" x14ac:dyDescent="0.3">
      <c r="A6840">
        <v>74.229669999999999</v>
      </c>
      <c r="B6840">
        <v>27356</v>
      </c>
      <c r="C6840">
        <f t="shared" si="106"/>
        <v>-81772</v>
      </c>
      <c r="G6840">
        <v>36.317900000000002</v>
      </c>
      <c r="H6840">
        <v>136484</v>
      </c>
      <c r="I6840">
        <v>27356</v>
      </c>
    </row>
    <row r="6841" spans="1:9" x14ac:dyDescent="0.3">
      <c r="A6841">
        <v>74.235190000000003</v>
      </c>
      <c r="B6841">
        <v>27360</v>
      </c>
      <c r="C6841">
        <f t="shared" si="106"/>
        <v>-81768</v>
      </c>
      <c r="G6841">
        <v>36.318350000000002</v>
      </c>
      <c r="H6841">
        <v>136488</v>
      </c>
      <c r="I6841">
        <v>27360</v>
      </c>
    </row>
    <row r="6842" spans="1:9" x14ac:dyDescent="0.3">
      <c r="A6842">
        <v>74.230490000000003</v>
      </c>
      <c r="B6842">
        <v>27364</v>
      </c>
      <c r="C6842">
        <f t="shared" si="106"/>
        <v>-81764</v>
      </c>
      <c r="G6842">
        <v>36.318800000000003</v>
      </c>
      <c r="H6842">
        <v>136492</v>
      </c>
      <c r="I6842">
        <v>27364</v>
      </c>
    </row>
    <row r="6843" spans="1:9" x14ac:dyDescent="0.3">
      <c r="A6843">
        <v>74.231759999999994</v>
      </c>
      <c r="B6843">
        <v>27368</v>
      </c>
      <c r="C6843">
        <f t="shared" si="106"/>
        <v>-81760</v>
      </c>
      <c r="G6843">
        <v>36.323059999999998</v>
      </c>
      <c r="H6843">
        <v>136496</v>
      </c>
      <c r="I6843">
        <v>27368</v>
      </c>
    </row>
    <row r="6844" spans="1:9" x14ac:dyDescent="0.3">
      <c r="A6844">
        <v>74.233400000000003</v>
      </c>
      <c r="B6844">
        <v>27372</v>
      </c>
      <c r="C6844">
        <f t="shared" si="106"/>
        <v>-81756</v>
      </c>
      <c r="G6844">
        <v>36.320520000000002</v>
      </c>
      <c r="H6844">
        <v>136500</v>
      </c>
      <c r="I6844">
        <v>27372</v>
      </c>
    </row>
    <row r="6845" spans="1:9" x14ac:dyDescent="0.3">
      <c r="A6845">
        <v>74.229370000000003</v>
      </c>
      <c r="B6845">
        <v>27376</v>
      </c>
      <c r="C6845">
        <f t="shared" si="106"/>
        <v>-81752</v>
      </c>
      <c r="G6845">
        <v>36.319470000000003</v>
      </c>
      <c r="H6845">
        <v>136504</v>
      </c>
      <c r="I6845">
        <v>27376</v>
      </c>
    </row>
    <row r="6846" spans="1:9" x14ac:dyDescent="0.3">
      <c r="A6846">
        <v>74.231530000000006</v>
      </c>
      <c r="B6846">
        <v>27380</v>
      </c>
      <c r="C6846">
        <f t="shared" si="106"/>
        <v>-81748</v>
      </c>
      <c r="G6846">
        <v>36.31521</v>
      </c>
      <c r="H6846">
        <v>136508</v>
      </c>
      <c r="I6846">
        <v>27380</v>
      </c>
    </row>
    <row r="6847" spans="1:9" x14ac:dyDescent="0.3">
      <c r="A6847">
        <v>74.229740000000007</v>
      </c>
      <c r="B6847">
        <v>27384</v>
      </c>
      <c r="C6847">
        <f t="shared" si="106"/>
        <v>-81744</v>
      </c>
      <c r="G6847">
        <v>36.315739999999998</v>
      </c>
      <c r="H6847">
        <v>136512</v>
      </c>
      <c r="I6847">
        <v>27384</v>
      </c>
    </row>
    <row r="6848" spans="1:9" x14ac:dyDescent="0.3">
      <c r="A6848">
        <v>74.230490000000003</v>
      </c>
      <c r="B6848">
        <v>27388</v>
      </c>
      <c r="C6848">
        <f t="shared" si="106"/>
        <v>-81740</v>
      </c>
      <c r="G6848">
        <v>36.31671</v>
      </c>
      <c r="H6848">
        <v>136516</v>
      </c>
      <c r="I6848">
        <v>27388</v>
      </c>
    </row>
    <row r="6849" spans="1:9" x14ac:dyDescent="0.3">
      <c r="A6849">
        <v>74.237729999999999</v>
      </c>
      <c r="B6849">
        <v>27392</v>
      </c>
      <c r="C6849">
        <f t="shared" si="106"/>
        <v>-81736</v>
      </c>
      <c r="G6849">
        <v>36.311480000000003</v>
      </c>
      <c r="H6849">
        <v>136520</v>
      </c>
      <c r="I6849">
        <v>27392</v>
      </c>
    </row>
    <row r="6850" spans="1:9" x14ac:dyDescent="0.3">
      <c r="A6850">
        <v>74.233699999999999</v>
      </c>
      <c r="B6850">
        <v>27396</v>
      </c>
      <c r="C6850">
        <f t="shared" ref="C6850:C6913" si="107">B6850 - 109128</f>
        <v>-81732</v>
      </c>
      <c r="G6850">
        <v>36.315289999999997</v>
      </c>
      <c r="H6850">
        <v>136524</v>
      </c>
      <c r="I6850">
        <v>27396</v>
      </c>
    </row>
    <row r="6851" spans="1:9" x14ac:dyDescent="0.3">
      <c r="A6851">
        <v>74.232129999999998</v>
      </c>
      <c r="B6851">
        <v>27400</v>
      </c>
      <c r="C6851">
        <f t="shared" si="107"/>
        <v>-81728</v>
      </c>
      <c r="G6851">
        <v>36.322380000000003</v>
      </c>
      <c r="H6851">
        <v>136528</v>
      </c>
      <c r="I6851">
        <v>27400</v>
      </c>
    </row>
    <row r="6852" spans="1:9" x14ac:dyDescent="0.3">
      <c r="A6852">
        <v>74.229069999999993</v>
      </c>
      <c r="B6852">
        <v>27404</v>
      </c>
      <c r="C6852">
        <f t="shared" si="107"/>
        <v>-81724</v>
      </c>
      <c r="G6852">
        <v>36.317900000000002</v>
      </c>
      <c r="H6852">
        <v>136532</v>
      </c>
      <c r="I6852">
        <v>27404</v>
      </c>
    </row>
    <row r="6853" spans="1:9" x14ac:dyDescent="0.3">
      <c r="A6853">
        <v>74.224069999999998</v>
      </c>
      <c r="B6853">
        <v>27408</v>
      </c>
      <c r="C6853">
        <f t="shared" si="107"/>
        <v>-81720</v>
      </c>
      <c r="G6853">
        <v>36.316409999999998</v>
      </c>
      <c r="H6853">
        <v>136536</v>
      </c>
      <c r="I6853">
        <v>27408</v>
      </c>
    </row>
    <row r="6854" spans="1:9" x14ac:dyDescent="0.3">
      <c r="A6854">
        <v>74.224810000000005</v>
      </c>
      <c r="B6854">
        <v>27412</v>
      </c>
      <c r="C6854">
        <f t="shared" si="107"/>
        <v>-81716</v>
      </c>
      <c r="G6854">
        <v>36.321339999999999</v>
      </c>
      <c r="H6854">
        <v>136540</v>
      </c>
      <c r="I6854">
        <v>27412</v>
      </c>
    </row>
    <row r="6855" spans="1:9" x14ac:dyDescent="0.3">
      <c r="A6855">
        <v>74.225480000000005</v>
      </c>
      <c r="B6855">
        <v>27416</v>
      </c>
      <c r="C6855">
        <f t="shared" si="107"/>
        <v>-81712</v>
      </c>
      <c r="G6855">
        <v>36.316859999999998</v>
      </c>
      <c r="H6855">
        <v>136544</v>
      </c>
      <c r="I6855">
        <v>27416</v>
      </c>
    </row>
    <row r="6856" spans="1:9" x14ac:dyDescent="0.3">
      <c r="A6856">
        <v>74.225710000000007</v>
      </c>
      <c r="B6856">
        <v>27420</v>
      </c>
      <c r="C6856">
        <f t="shared" si="107"/>
        <v>-81708</v>
      </c>
      <c r="G6856">
        <v>36.31447</v>
      </c>
      <c r="H6856">
        <v>136548</v>
      </c>
      <c r="I6856">
        <v>27420</v>
      </c>
    </row>
    <row r="6857" spans="1:9" x14ac:dyDescent="0.3">
      <c r="A6857">
        <v>74.226749999999996</v>
      </c>
      <c r="B6857">
        <v>27424</v>
      </c>
      <c r="C6857">
        <f t="shared" si="107"/>
        <v>-81704</v>
      </c>
      <c r="G6857">
        <v>36.321710000000003</v>
      </c>
      <c r="H6857">
        <v>136552</v>
      </c>
      <c r="I6857">
        <v>27424</v>
      </c>
    </row>
    <row r="6858" spans="1:9" x14ac:dyDescent="0.3">
      <c r="A6858">
        <v>74.226380000000006</v>
      </c>
      <c r="B6858">
        <v>27428</v>
      </c>
      <c r="C6858">
        <f t="shared" si="107"/>
        <v>-81700</v>
      </c>
      <c r="G6858">
        <v>36.323950000000004</v>
      </c>
      <c r="H6858">
        <v>136556</v>
      </c>
      <c r="I6858">
        <v>27428</v>
      </c>
    </row>
    <row r="6859" spans="1:9" x14ac:dyDescent="0.3">
      <c r="A6859">
        <v>74.228920000000002</v>
      </c>
      <c r="B6859">
        <v>27432</v>
      </c>
      <c r="C6859">
        <f t="shared" si="107"/>
        <v>-81696</v>
      </c>
      <c r="G6859">
        <v>36.318950000000001</v>
      </c>
      <c r="H6859">
        <v>136560</v>
      </c>
      <c r="I6859">
        <v>27432</v>
      </c>
    </row>
    <row r="6860" spans="1:9" x14ac:dyDescent="0.3">
      <c r="A6860">
        <v>74.229889999999997</v>
      </c>
      <c r="B6860">
        <v>27436</v>
      </c>
      <c r="C6860">
        <f t="shared" si="107"/>
        <v>-81692</v>
      </c>
      <c r="G6860">
        <v>36.31962</v>
      </c>
      <c r="H6860">
        <v>136564</v>
      </c>
      <c r="I6860">
        <v>27436</v>
      </c>
    </row>
    <row r="6861" spans="1:9" x14ac:dyDescent="0.3">
      <c r="A6861">
        <v>74.226749999999996</v>
      </c>
      <c r="B6861">
        <v>27440</v>
      </c>
      <c r="C6861">
        <f t="shared" si="107"/>
        <v>-81688</v>
      </c>
      <c r="G6861">
        <v>36.315890000000003</v>
      </c>
      <c r="H6861">
        <v>136568</v>
      </c>
      <c r="I6861">
        <v>27440</v>
      </c>
    </row>
    <row r="6862" spans="1:9" x14ac:dyDescent="0.3">
      <c r="A6862">
        <v>74.227050000000006</v>
      </c>
      <c r="B6862">
        <v>27444</v>
      </c>
      <c r="C6862">
        <f t="shared" si="107"/>
        <v>-81684</v>
      </c>
      <c r="G6862">
        <v>36.31521</v>
      </c>
      <c r="H6862">
        <v>136572</v>
      </c>
      <c r="I6862">
        <v>27444</v>
      </c>
    </row>
    <row r="6863" spans="1:9" x14ac:dyDescent="0.3">
      <c r="A6863">
        <v>74.225189999999998</v>
      </c>
      <c r="B6863">
        <v>27448</v>
      </c>
      <c r="C6863">
        <f t="shared" si="107"/>
        <v>-81680</v>
      </c>
      <c r="G6863">
        <v>36.318719999999999</v>
      </c>
      <c r="H6863">
        <v>136576</v>
      </c>
      <c r="I6863">
        <v>27448</v>
      </c>
    </row>
    <row r="6864" spans="1:9" x14ac:dyDescent="0.3">
      <c r="A6864">
        <v>74.221670000000003</v>
      </c>
      <c r="B6864">
        <v>27452</v>
      </c>
      <c r="C6864">
        <f t="shared" si="107"/>
        <v>-81676</v>
      </c>
      <c r="G6864">
        <v>36.319839999999999</v>
      </c>
      <c r="H6864">
        <v>136580</v>
      </c>
      <c r="I6864">
        <v>27452</v>
      </c>
    </row>
    <row r="6865" spans="1:9" x14ac:dyDescent="0.3">
      <c r="A6865">
        <v>74.222719999999995</v>
      </c>
      <c r="B6865">
        <v>27456</v>
      </c>
      <c r="C6865">
        <f t="shared" si="107"/>
        <v>-81672</v>
      </c>
      <c r="G6865">
        <v>36.314540000000001</v>
      </c>
      <c r="H6865">
        <v>136584</v>
      </c>
      <c r="I6865">
        <v>27456</v>
      </c>
    </row>
    <row r="6866" spans="1:9" x14ac:dyDescent="0.3">
      <c r="A6866">
        <v>74.226830000000007</v>
      </c>
      <c r="B6866">
        <v>27460</v>
      </c>
      <c r="C6866">
        <f t="shared" si="107"/>
        <v>-81668</v>
      </c>
      <c r="G6866">
        <v>36.319769999999998</v>
      </c>
      <c r="H6866">
        <v>136588</v>
      </c>
      <c r="I6866">
        <v>27460</v>
      </c>
    </row>
    <row r="6867" spans="1:9" x14ac:dyDescent="0.3">
      <c r="A6867">
        <v>74.233779999999996</v>
      </c>
      <c r="B6867">
        <v>27464</v>
      </c>
      <c r="C6867">
        <f t="shared" si="107"/>
        <v>-81664</v>
      </c>
      <c r="G6867">
        <v>36.319989999999997</v>
      </c>
      <c r="H6867">
        <v>136592</v>
      </c>
      <c r="I6867">
        <v>27464</v>
      </c>
    </row>
    <row r="6868" spans="1:9" x14ac:dyDescent="0.3">
      <c r="A6868">
        <v>74.230260000000001</v>
      </c>
      <c r="B6868">
        <v>27468</v>
      </c>
      <c r="C6868">
        <f t="shared" si="107"/>
        <v>-81660</v>
      </c>
      <c r="G6868">
        <v>36.319099999999999</v>
      </c>
      <c r="H6868">
        <v>136596</v>
      </c>
      <c r="I6868">
        <v>27468</v>
      </c>
    </row>
    <row r="6869" spans="1:9" x14ac:dyDescent="0.3">
      <c r="A6869">
        <v>74.231309999999993</v>
      </c>
      <c r="B6869">
        <v>27472</v>
      </c>
      <c r="C6869">
        <f t="shared" si="107"/>
        <v>-81656</v>
      </c>
      <c r="G6869">
        <v>36.317979999999999</v>
      </c>
      <c r="H6869">
        <v>136600</v>
      </c>
      <c r="I6869">
        <v>27472</v>
      </c>
    </row>
    <row r="6870" spans="1:9" x14ac:dyDescent="0.3">
      <c r="A6870">
        <v>74.233779999999996</v>
      </c>
      <c r="B6870">
        <v>27476</v>
      </c>
      <c r="C6870">
        <f t="shared" si="107"/>
        <v>-81652</v>
      </c>
      <c r="G6870">
        <v>36.313639999999999</v>
      </c>
      <c r="H6870">
        <v>136604</v>
      </c>
      <c r="I6870">
        <v>27476</v>
      </c>
    </row>
    <row r="6871" spans="1:9" x14ac:dyDescent="0.3">
      <c r="A6871">
        <v>74.223839999999996</v>
      </c>
      <c r="B6871">
        <v>27480</v>
      </c>
      <c r="C6871">
        <f t="shared" si="107"/>
        <v>-81648</v>
      </c>
      <c r="G6871">
        <v>36.31962</v>
      </c>
      <c r="H6871">
        <v>136608</v>
      </c>
      <c r="I6871">
        <v>27480</v>
      </c>
    </row>
    <row r="6872" spans="1:9" x14ac:dyDescent="0.3">
      <c r="A6872">
        <v>74.230639999999994</v>
      </c>
      <c r="B6872">
        <v>27484</v>
      </c>
      <c r="C6872">
        <f t="shared" si="107"/>
        <v>-81644</v>
      </c>
      <c r="G6872">
        <v>36.316929999999999</v>
      </c>
      <c r="H6872">
        <v>136612</v>
      </c>
      <c r="I6872">
        <v>27484</v>
      </c>
    </row>
    <row r="6873" spans="1:9" x14ac:dyDescent="0.3">
      <c r="A6873">
        <v>74.227580000000003</v>
      </c>
      <c r="B6873">
        <v>27488</v>
      </c>
      <c r="C6873">
        <f t="shared" si="107"/>
        <v>-81640</v>
      </c>
      <c r="G6873">
        <v>36.316780000000001</v>
      </c>
      <c r="H6873">
        <v>136616</v>
      </c>
      <c r="I6873">
        <v>27488</v>
      </c>
    </row>
    <row r="6874" spans="1:9" x14ac:dyDescent="0.3">
      <c r="A6874">
        <v>74.228700000000003</v>
      </c>
      <c r="B6874">
        <v>27492</v>
      </c>
      <c r="C6874">
        <f t="shared" si="107"/>
        <v>-81636</v>
      </c>
      <c r="G6874">
        <v>36.321559999999998</v>
      </c>
      <c r="H6874">
        <v>136620</v>
      </c>
      <c r="I6874">
        <v>27492</v>
      </c>
    </row>
    <row r="6875" spans="1:9" x14ac:dyDescent="0.3">
      <c r="A6875">
        <v>74.226010000000002</v>
      </c>
      <c r="B6875">
        <v>27496</v>
      </c>
      <c r="C6875">
        <f t="shared" si="107"/>
        <v>-81632</v>
      </c>
      <c r="G6875">
        <v>36.316040000000001</v>
      </c>
      <c r="H6875">
        <v>136624</v>
      </c>
      <c r="I6875">
        <v>27496</v>
      </c>
    </row>
    <row r="6876" spans="1:9" x14ac:dyDescent="0.3">
      <c r="A6876">
        <v>74.227130000000002</v>
      </c>
      <c r="B6876">
        <v>27500</v>
      </c>
      <c r="C6876">
        <f t="shared" si="107"/>
        <v>-81628</v>
      </c>
      <c r="G6876">
        <v>36.316330000000001</v>
      </c>
      <c r="H6876">
        <v>136628</v>
      </c>
      <c r="I6876">
        <v>27500</v>
      </c>
    </row>
    <row r="6877" spans="1:9" x14ac:dyDescent="0.3">
      <c r="A6877">
        <v>74.228769999999997</v>
      </c>
      <c r="B6877">
        <v>27504</v>
      </c>
      <c r="C6877">
        <f t="shared" si="107"/>
        <v>-81624</v>
      </c>
      <c r="G6877">
        <v>36.317749999999997</v>
      </c>
      <c r="H6877">
        <v>136632</v>
      </c>
      <c r="I6877">
        <v>27504</v>
      </c>
    </row>
    <row r="6878" spans="1:9" x14ac:dyDescent="0.3">
      <c r="A6878">
        <v>74.234219999999993</v>
      </c>
      <c r="B6878">
        <v>27508</v>
      </c>
      <c r="C6878">
        <f t="shared" si="107"/>
        <v>-81620</v>
      </c>
      <c r="G6878">
        <v>36.315359999999998</v>
      </c>
      <c r="H6878">
        <v>136636</v>
      </c>
      <c r="I6878">
        <v>27508</v>
      </c>
    </row>
    <row r="6879" spans="1:9" x14ac:dyDescent="0.3">
      <c r="A6879">
        <v>74.227950000000007</v>
      </c>
      <c r="B6879">
        <v>27512</v>
      </c>
      <c r="C6879">
        <f t="shared" si="107"/>
        <v>-81616</v>
      </c>
      <c r="G6879">
        <v>36.321710000000003</v>
      </c>
      <c r="H6879">
        <v>136640</v>
      </c>
      <c r="I6879">
        <v>27512</v>
      </c>
    </row>
    <row r="6880" spans="1:9" x14ac:dyDescent="0.3">
      <c r="A6880">
        <v>74.231459999999998</v>
      </c>
      <c r="B6880">
        <v>27516</v>
      </c>
      <c r="C6880">
        <f t="shared" si="107"/>
        <v>-81612</v>
      </c>
      <c r="G6880">
        <v>36.317749999999997</v>
      </c>
      <c r="H6880">
        <v>136644</v>
      </c>
      <c r="I6880">
        <v>27516</v>
      </c>
    </row>
    <row r="6881" spans="1:9" x14ac:dyDescent="0.3">
      <c r="A6881">
        <v>74.229889999999997</v>
      </c>
      <c r="B6881">
        <v>27520</v>
      </c>
      <c r="C6881">
        <f t="shared" si="107"/>
        <v>-81608</v>
      </c>
      <c r="G6881">
        <v>36.319920000000003</v>
      </c>
      <c r="H6881">
        <v>136648</v>
      </c>
      <c r="I6881">
        <v>27520</v>
      </c>
    </row>
    <row r="6882" spans="1:9" x14ac:dyDescent="0.3">
      <c r="A6882">
        <v>74.228470000000002</v>
      </c>
      <c r="B6882">
        <v>27524</v>
      </c>
      <c r="C6882">
        <f t="shared" si="107"/>
        <v>-81604</v>
      </c>
      <c r="G6882">
        <v>36.323360000000001</v>
      </c>
      <c r="H6882">
        <v>136652</v>
      </c>
      <c r="I6882">
        <v>27524</v>
      </c>
    </row>
    <row r="6883" spans="1:9" x14ac:dyDescent="0.3">
      <c r="A6883">
        <v>74.230339999999998</v>
      </c>
      <c r="B6883">
        <v>27528</v>
      </c>
      <c r="C6883">
        <f t="shared" si="107"/>
        <v>-81600</v>
      </c>
      <c r="G6883">
        <v>36.321040000000004</v>
      </c>
      <c r="H6883">
        <v>136656</v>
      </c>
      <c r="I6883">
        <v>27528</v>
      </c>
    </row>
    <row r="6884" spans="1:9" x14ac:dyDescent="0.3">
      <c r="A6884">
        <v>74.231909999999999</v>
      </c>
      <c r="B6884">
        <v>27532</v>
      </c>
      <c r="C6884">
        <f t="shared" si="107"/>
        <v>-81596</v>
      </c>
      <c r="G6884">
        <v>36.321939999999998</v>
      </c>
      <c r="H6884">
        <v>136660</v>
      </c>
      <c r="I6884">
        <v>27532</v>
      </c>
    </row>
    <row r="6885" spans="1:9" x14ac:dyDescent="0.3">
      <c r="A6885">
        <v>74.232060000000004</v>
      </c>
      <c r="B6885">
        <v>27536</v>
      </c>
      <c r="C6885">
        <f t="shared" si="107"/>
        <v>-81592</v>
      </c>
      <c r="G6885">
        <v>36.321860000000001</v>
      </c>
      <c r="H6885">
        <v>136664</v>
      </c>
      <c r="I6885">
        <v>27536</v>
      </c>
    </row>
    <row r="6886" spans="1:9" x14ac:dyDescent="0.3">
      <c r="A6886">
        <v>74.230410000000006</v>
      </c>
      <c r="B6886">
        <v>27540</v>
      </c>
      <c r="C6886">
        <f t="shared" si="107"/>
        <v>-81588</v>
      </c>
      <c r="G6886">
        <v>36.318800000000003</v>
      </c>
      <c r="H6886">
        <v>136668</v>
      </c>
      <c r="I6886">
        <v>27540</v>
      </c>
    </row>
    <row r="6887" spans="1:9" x14ac:dyDescent="0.3">
      <c r="A6887">
        <v>74.23415</v>
      </c>
      <c r="B6887">
        <v>27544</v>
      </c>
      <c r="C6887">
        <f t="shared" si="107"/>
        <v>-81584</v>
      </c>
      <c r="G6887">
        <v>36.32141</v>
      </c>
      <c r="H6887">
        <v>136672</v>
      </c>
      <c r="I6887">
        <v>27544</v>
      </c>
    </row>
    <row r="6888" spans="1:9" x14ac:dyDescent="0.3">
      <c r="A6888">
        <v>74.231089999999995</v>
      </c>
      <c r="B6888">
        <v>27548</v>
      </c>
      <c r="C6888">
        <f t="shared" si="107"/>
        <v>-81580</v>
      </c>
      <c r="G6888">
        <v>36.31409</v>
      </c>
      <c r="H6888">
        <v>136676</v>
      </c>
      <c r="I6888">
        <v>27548</v>
      </c>
    </row>
    <row r="6889" spans="1:9" x14ac:dyDescent="0.3">
      <c r="A6889">
        <v>74.234520000000003</v>
      </c>
      <c r="B6889">
        <v>27552</v>
      </c>
      <c r="C6889">
        <f t="shared" si="107"/>
        <v>-81576</v>
      </c>
      <c r="G6889">
        <v>36.314689999999999</v>
      </c>
      <c r="H6889">
        <v>136680</v>
      </c>
      <c r="I6889">
        <v>27552</v>
      </c>
    </row>
    <row r="6890" spans="1:9" x14ac:dyDescent="0.3">
      <c r="A6890">
        <v>74.232950000000002</v>
      </c>
      <c r="B6890">
        <v>27556</v>
      </c>
      <c r="C6890">
        <f t="shared" si="107"/>
        <v>-81572</v>
      </c>
      <c r="G6890">
        <v>36.31335</v>
      </c>
      <c r="H6890">
        <v>136684</v>
      </c>
      <c r="I6890">
        <v>27556</v>
      </c>
    </row>
    <row r="6891" spans="1:9" x14ac:dyDescent="0.3">
      <c r="A6891">
        <v>74.232129999999998</v>
      </c>
      <c r="B6891">
        <v>27560</v>
      </c>
      <c r="C6891">
        <f t="shared" si="107"/>
        <v>-81568</v>
      </c>
      <c r="G6891">
        <v>36.320439999999998</v>
      </c>
      <c r="H6891">
        <v>136688</v>
      </c>
      <c r="I6891">
        <v>27560</v>
      </c>
    </row>
    <row r="6892" spans="1:9" x14ac:dyDescent="0.3">
      <c r="A6892">
        <v>74.231530000000006</v>
      </c>
      <c r="B6892">
        <v>27564</v>
      </c>
      <c r="C6892">
        <f t="shared" si="107"/>
        <v>-81564</v>
      </c>
      <c r="G6892">
        <v>36.320889999999999</v>
      </c>
      <c r="H6892">
        <v>136692</v>
      </c>
      <c r="I6892">
        <v>27564</v>
      </c>
    </row>
    <row r="6893" spans="1:9" x14ac:dyDescent="0.3">
      <c r="A6893">
        <v>74.228700000000003</v>
      </c>
      <c r="B6893">
        <v>27568</v>
      </c>
      <c r="C6893">
        <f t="shared" si="107"/>
        <v>-81560</v>
      </c>
      <c r="G6893">
        <v>36.321040000000004</v>
      </c>
      <c r="H6893">
        <v>136696</v>
      </c>
      <c r="I6893">
        <v>27568</v>
      </c>
    </row>
    <row r="6894" spans="1:9" x14ac:dyDescent="0.3">
      <c r="A6894">
        <v>74.229370000000003</v>
      </c>
      <c r="B6894">
        <v>27572</v>
      </c>
      <c r="C6894">
        <f t="shared" si="107"/>
        <v>-81556</v>
      </c>
      <c r="G6894">
        <v>36.317599999999999</v>
      </c>
      <c r="H6894">
        <v>136700</v>
      </c>
      <c r="I6894">
        <v>27572</v>
      </c>
    </row>
    <row r="6895" spans="1:9" x14ac:dyDescent="0.3">
      <c r="A6895">
        <v>74.227199999999996</v>
      </c>
      <c r="B6895">
        <v>27576</v>
      </c>
      <c r="C6895">
        <f t="shared" si="107"/>
        <v>-81552</v>
      </c>
      <c r="G6895">
        <v>36.31955</v>
      </c>
      <c r="H6895">
        <v>136704</v>
      </c>
      <c r="I6895">
        <v>27576</v>
      </c>
    </row>
    <row r="6896" spans="1:9" x14ac:dyDescent="0.3">
      <c r="A6896">
        <v>74.227279999999993</v>
      </c>
      <c r="B6896">
        <v>27580</v>
      </c>
      <c r="C6896">
        <f t="shared" si="107"/>
        <v>-81548</v>
      </c>
      <c r="G6896">
        <v>36.321260000000002</v>
      </c>
      <c r="H6896">
        <v>136708</v>
      </c>
      <c r="I6896">
        <v>27580</v>
      </c>
    </row>
    <row r="6897" spans="1:9" x14ac:dyDescent="0.3">
      <c r="A6897">
        <v>74.228769999999997</v>
      </c>
      <c r="B6897">
        <v>27584</v>
      </c>
      <c r="C6897">
        <f t="shared" si="107"/>
        <v>-81544</v>
      </c>
      <c r="G6897">
        <v>36.317010000000003</v>
      </c>
      <c r="H6897">
        <v>136712</v>
      </c>
      <c r="I6897">
        <v>27584</v>
      </c>
    </row>
    <row r="6898" spans="1:9" x14ac:dyDescent="0.3">
      <c r="A6898">
        <v>74.233099999999993</v>
      </c>
      <c r="B6898">
        <v>27588</v>
      </c>
      <c r="C6898">
        <f t="shared" si="107"/>
        <v>-81540</v>
      </c>
      <c r="G6898">
        <v>36.321040000000004</v>
      </c>
      <c r="H6898">
        <v>136716</v>
      </c>
      <c r="I6898">
        <v>27588</v>
      </c>
    </row>
    <row r="6899" spans="1:9" x14ac:dyDescent="0.3">
      <c r="A6899">
        <v>74.23348</v>
      </c>
      <c r="B6899">
        <v>27592</v>
      </c>
      <c r="C6899">
        <f t="shared" si="107"/>
        <v>-81536</v>
      </c>
      <c r="G6899">
        <v>36.320590000000003</v>
      </c>
      <c r="H6899">
        <v>136720</v>
      </c>
      <c r="I6899">
        <v>27592</v>
      </c>
    </row>
    <row r="6900" spans="1:9" x14ac:dyDescent="0.3">
      <c r="A6900">
        <v>74.234369999999998</v>
      </c>
      <c r="B6900">
        <v>27596</v>
      </c>
      <c r="C6900">
        <f t="shared" si="107"/>
        <v>-81532</v>
      </c>
      <c r="G6900">
        <v>36.31962</v>
      </c>
      <c r="H6900">
        <v>136724</v>
      </c>
      <c r="I6900">
        <v>27596</v>
      </c>
    </row>
    <row r="6901" spans="1:9" x14ac:dyDescent="0.3">
      <c r="A6901">
        <v>74.234669999999994</v>
      </c>
      <c r="B6901">
        <v>27600</v>
      </c>
      <c r="C6901">
        <f t="shared" si="107"/>
        <v>-81528</v>
      </c>
      <c r="G6901">
        <v>36.325000000000003</v>
      </c>
      <c r="H6901">
        <v>136728</v>
      </c>
      <c r="I6901">
        <v>27600</v>
      </c>
    </row>
    <row r="6902" spans="1:9" x14ac:dyDescent="0.3">
      <c r="A6902">
        <v>74.238259999999997</v>
      </c>
      <c r="B6902">
        <v>27604</v>
      </c>
      <c r="C6902">
        <f t="shared" si="107"/>
        <v>-81524</v>
      </c>
      <c r="G6902">
        <v>36.320740000000001</v>
      </c>
      <c r="H6902">
        <v>136732</v>
      </c>
      <c r="I6902">
        <v>27604</v>
      </c>
    </row>
    <row r="6903" spans="1:9" x14ac:dyDescent="0.3">
      <c r="A6903">
        <v>74.233779999999996</v>
      </c>
      <c r="B6903">
        <v>27608</v>
      </c>
      <c r="C6903">
        <f t="shared" si="107"/>
        <v>-81520</v>
      </c>
      <c r="G6903">
        <v>36.318280000000001</v>
      </c>
      <c r="H6903">
        <v>136736</v>
      </c>
      <c r="I6903">
        <v>27608</v>
      </c>
    </row>
    <row r="6904" spans="1:9" x14ac:dyDescent="0.3">
      <c r="A6904">
        <v>74.231160000000003</v>
      </c>
      <c r="B6904">
        <v>27612</v>
      </c>
      <c r="C6904">
        <f t="shared" si="107"/>
        <v>-81516</v>
      </c>
      <c r="G6904">
        <v>36.32141</v>
      </c>
      <c r="H6904">
        <v>136740</v>
      </c>
      <c r="I6904">
        <v>27612</v>
      </c>
    </row>
    <row r="6905" spans="1:9" x14ac:dyDescent="0.3">
      <c r="A6905">
        <v>74.233400000000003</v>
      </c>
      <c r="B6905">
        <v>27616</v>
      </c>
      <c r="C6905">
        <f t="shared" si="107"/>
        <v>-81512</v>
      </c>
      <c r="G6905">
        <v>36.315809999999999</v>
      </c>
      <c r="H6905">
        <v>136744</v>
      </c>
      <c r="I6905">
        <v>27616</v>
      </c>
    </row>
    <row r="6906" spans="1:9" x14ac:dyDescent="0.3">
      <c r="A6906">
        <v>74.230040000000002</v>
      </c>
      <c r="B6906">
        <v>27620</v>
      </c>
      <c r="C6906">
        <f t="shared" si="107"/>
        <v>-81508</v>
      </c>
      <c r="G6906">
        <v>36.31738</v>
      </c>
      <c r="H6906">
        <v>136748</v>
      </c>
      <c r="I6906">
        <v>27620</v>
      </c>
    </row>
    <row r="6907" spans="1:9" x14ac:dyDescent="0.3">
      <c r="A6907">
        <v>74.230119999999999</v>
      </c>
      <c r="B6907">
        <v>27624</v>
      </c>
      <c r="C6907">
        <f t="shared" si="107"/>
        <v>-81504</v>
      </c>
      <c r="G6907">
        <v>36.3185</v>
      </c>
      <c r="H6907">
        <v>136752</v>
      </c>
      <c r="I6907">
        <v>27624</v>
      </c>
    </row>
    <row r="6908" spans="1:9" x14ac:dyDescent="0.3">
      <c r="A6908">
        <v>74.227050000000006</v>
      </c>
      <c r="B6908">
        <v>27628</v>
      </c>
      <c r="C6908">
        <f t="shared" si="107"/>
        <v>-81500</v>
      </c>
      <c r="G6908">
        <v>36.322760000000002</v>
      </c>
      <c r="H6908">
        <v>136756</v>
      </c>
      <c r="I6908">
        <v>27628</v>
      </c>
    </row>
    <row r="6909" spans="1:9" x14ac:dyDescent="0.3">
      <c r="A6909">
        <v>74.229069999999993</v>
      </c>
      <c r="B6909">
        <v>27632</v>
      </c>
      <c r="C6909">
        <f t="shared" si="107"/>
        <v>-81496</v>
      </c>
      <c r="G6909">
        <v>36.321489999999997</v>
      </c>
      <c r="H6909">
        <v>136760</v>
      </c>
      <c r="I6909">
        <v>27632</v>
      </c>
    </row>
    <row r="6910" spans="1:9" x14ac:dyDescent="0.3">
      <c r="A6910">
        <v>74.226529999999997</v>
      </c>
      <c r="B6910">
        <v>27636</v>
      </c>
      <c r="C6910">
        <f t="shared" si="107"/>
        <v>-81492</v>
      </c>
      <c r="G6910">
        <v>36.321939999999998</v>
      </c>
      <c r="H6910">
        <v>136764</v>
      </c>
      <c r="I6910">
        <v>27636</v>
      </c>
    </row>
    <row r="6911" spans="1:9" x14ac:dyDescent="0.3">
      <c r="A6911">
        <v>74.230940000000004</v>
      </c>
      <c r="B6911">
        <v>27640</v>
      </c>
      <c r="C6911">
        <f t="shared" si="107"/>
        <v>-81488</v>
      </c>
      <c r="G6911">
        <v>36.322380000000003</v>
      </c>
      <c r="H6911">
        <v>136768</v>
      </c>
      <c r="I6911">
        <v>27640</v>
      </c>
    </row>
    <row r="6912" spans="1:9" x14ac:dyDescent="0.3">
      <c r="A6912">
        <v>74.228989999999996</v>
      </c>
      <c r="B6912">
        <v>27644</v>
      </c>
      <c r="C6912">
        <f t="shared" si="107"/>
        <v>-81484</v>
      </c>
      <c r="G6912">
        <v>36.31962</v>
      </c>
      <c r="H6912">
        <v>136772</v>
      </c>
      <c r="I6912">
        <v>27644</v>
      </c>
    </row>
    <row r="6913" spans="1:9" x14ac:dyDescent="0.3">
      <c r="A6913">
        <v>74.23124</v>
      </c>
      <c r="B6913">
        <v>27648</v>
      </c>
      <c r="C6913">
        <f t="shared" si="107"/>
        <v>-81480</v>
      </c>
      <c r="G6913">
        <v>36.315739999999998</v>
      </c>
      <c r="H6913">
        <v>136776</v>
      </c>
      <c r="I6913">
        <v>27648</v>
      </c>
    </row>
    <row r="6914" spans="1:9" x14ac:dyDescent="0.3">
      <c r="A6914">
        <v>74.227429999999998</v>
      </c>
      <c r="B6914">
        <v>27652</v>
      </c>
      <c r="C6914">
        <f t="shared" ref="C6914:C6977" si="108">B6914 - 109128</f>
        <v>-81476</v>
      </c>
      <c r="G6914">
        <v>36.317749999999997</v>
      </c>
      <c r="H6914">
        <v>136780</v>
      </c>
      <c r="I6914">
        <v>27652</v>
      </c>
    </row>
    <row r="6915" spans="1:9" x14ac:dyDescent="0.3">
      <c r="A6915">
        <v>74.232429999999994</v>
      </c>
      <c r="B6915">
        <v>27656</v>
      </c>
      <c r="C6915">
        <f t="shared" si="108"/>
        <v>-81472</v>
      </c>
      <c r="G6915">
        <v>36.315959999999997</v>
      </c>
      <c r="H6915">
        <v>136784</v>
      </c>
      <c r="I6915">
        <v>27656</v>
      </c>
    </row>
    <row r="6916" spans="1:9" x14ac:dyDescent="0.3">
      <c r="A6916">
        <v>74.226749999999996</v>
      </c>
      <c r="B6916">
        <v>27660</v>
      </c>
      <c r="C6916">
        <f t="shared" si="108"/>
        <v>-81468</v>
      </c>
      <c r="G6916">
        <v>36.316409999999998</v>
      </c>
      <c r="H6916">
        <v>136788</v>
      </c>
      <c r="I6916">
        <v>27660</v>
      </c>
    </row>
    <row r="6917" spans="1:9" x14ac:dyDescent="0.3">
      <c r="A6917">
        <v>74.227130000000002</v>
      </c>
      <c r="B6917">
        <v>27664</v>
      </c>
      <c r="C6917">
        <f t="shared" si="108"/>
        <v>-81464</v>
      </c>
      <c r="G6917">
        <v>36.317010000000003</v>
      </c>
      <c r="H6917">
        <v>136792</v>
      </c>
      <c r="I6917">
        <v>27664</v>
      </c>
    </row>
    <row r="6918" spans="1:9" x14ac:dyDescent="0.3">
      <c r="A6918">
        <v>74.2346</v>
      </c>
      <c r="B6918">
        <v>27668</v>
      </c>
      <c r="C6918">
        <f t="shared" si="108"/>
        <v>-81460</v>
      </c>
      <c r="G6918">
        <v>36.317680000000003</v>
      </c>
      <c r="H6918">
        <v>136796</v>
      </c>
      <c r="I6918">
        <v>27668</v>
      </c>
    </row>
    <row r="6919" spans="1:9" x14ac:dyDescent="0.3">
      <c r="A6919">
        <v>74.231390000000005</v>
      </c>
      <c r="B6919">
        <v>27672</v>
      </c>
      <c r="C6919">
        <f t="shared" si="108"/>
        <v>-81456</v>
      </c>
      <c r="G6919">
        <v>36.319470000000003</v>
      </c>
      <c r="H6919">
        <v>136800</v>
      </c>
      <c r="I6919">
        <v>27672</v>
      </c>
    </row>
    <row r="6920" spans="1:9" x14ac:dyDescent="0.3">
      <c r="A6920">
        <v>74.227800000000002</v>
      </c>
      <c r="B6920">
        <v>27676</v>
      </c>
      <c r="C6920">
        <f t="shared" si="108"/>
        <v>-81452</v>
      </c>
      <c r="G6920">
        <v>36.323650000000001</v>
      </c>
      <c r="H6920">
        <v>136804</v>
      </c>
      <c r="I6920">
        <v>27676</v>
      </c>
    </row>
    <row r="6921" spans="1:9" x14ac:dyDescent="0.3">
      <c r="A6921">
        <v>74.233999999999995</v>
      </c>
      <c r="B6921">
        <v>27680</v>
      </c>
      <c r="C6921">
        <f t="shared" si="108"/>
        <v>-81448</v>
      </c>
      <c r="G6921">
        <v>36.319400000000002</v>
      </c>
      <c r="H6921">
        <v>136808</v>
      </c>
      <c r="I6921">
        <v>27680</v>
      </c>
    </row>
    <row r="6922" spans="1:9" x14ac:dyDescent="0.3">
      <c r="A6922">
        <v>74.228920000000002</v>
      </c>
      <c r="B6922">
        <v>27684</v>
      </c>
      <c r="C6922">
        <f t="shared" si="108"/>
        <v>-81444</v>
      </c>
      <c r="G6922">
        <v>36.314909999999998</v>
      </c>
      <c r="H6922">
        <v>136812</v>
      </c>
      <c r="I6922">
        <v>27684</v>
      </c>
    </row>
    <row r="6923" spans="1:9" x14ac:dyDescent="0.3">
      <c r="A6923">
        <v>74.229519999999994</v>
      </c>
      <c r="B6923">
        <v>27688</v>
      </c>
      <c r="C6923">
        <f t="shared" si="108"/>
        <v>-81440</v>
      </c>
      <c r="G6923">
        <v>36.32403</v>
      </c>
      <c r="H6923">
        <v>136816</v>
      </c>
      <c r="I6923">
        <v>27688</v>
      </c>
    </row>
    <row r="6924" spans="1:9" x14ac:dyDescent="0.3">
      <c r="A6924">
        <v>74.235420000000005</v>
      </c>
      <c r="B6924">
        <v>27692</v>
      </c>
      <c r="C6924">
        <f t="shared" si="108"/>
        <v>-81436</v>
      </c>
      <c r="G6924">
        <v>36.320889999999999</v>
      </c>
      <c r="H6924">
        <v>136820</v>
      </c>
      <c r="I6924">
        <v>27692</v>
      </c>
    </row>
    <row r="6925" spans="1:9" x14ac:dyDescent="0.3">
      <c r="A6925">
        <v>74.235789999999994</v>
      </c>
      <c r="B6925">
        <v>27696</v>
      </c>
      <c r="C6925">
        <f t="shared" si="108"/>
        <v>-81432</v>
      </c>
      <c r="G6925">
        <v>36.317900000000002</v>
      </c>
      <c r="H6925">
        <v>136824</v>
      </c>
      <c r="I6925">
        <v>27696</v>
      </c>
    </row>
    <row r="6926" spans="1:9" x14ac:dyDescent="0.3">
      <c r="A6926">
        <v>74.233630000000005</v>
      </c>
      <c r="B6926">
        <v>27700</v>
      </c>
      <c r="C6926">
        <f t="shared" si="108"/>
        <v>-81428</v>
      </c>
      <c r="G6926">
        <v>36.319699999999997</v>
      </c>
      <c r="H6926">
        <v>136828</v>
      </c>
      <c r="I6926">
        <v>27700</v>
      </c>
    </row>
    <row r="6927" spans="1:9" x14ac:dyDescent="0.3">
      <c r="A6927">
        <v>74.229889999999997</v>
      </c>
      <c r="B6927">
        <v>27704</v>
      </c>
      <c r="C6927">
        <f t="shared" si="108"/>
        <v>-81424</v>
      </c>
      <c r="G6927">
        <v>36.318950000000001</v>
      </c>
      <c r="H6927">
        <v>136832</v>
      </c>
      <c r="I6927">
        <v>27704</v>
      </c>
    </row>
    <row r="6928" spans="1:9" x14ac:dyDescent="0.3">
      <c r="A6928">
        <v>74.235119999999995</v>
      </c>
      <c r="B6928">
        <v>27708</v>
      </c>
      <c r="C6928">
        <f t="shared" si="108"/>
        <v>-81420</v>
      </c>
      <c r="G6928">
        <v>36.318719999999999</v>
      </c>
      <c r="H6928">
        <v>136836</v>
      </c>
      <c r="I6928">
        <v>27708</v>
      </c>
    </row>
    <row r="6929" spans="1:9" x14ac:dyDescent="0.3">
      <c r="A6929">
        <v>74.228549999999998</v>
      </c>
      <c r="B6929">
        <v>27712</v>
      </c>
      <c r="C6929">
        <f t="shared" si="108"/>
        <v>-81416</v>
      </c>
      <c r="G6929">
        <v>36.321860000000001</v>
      </c>
      <c r="H6929">
        <v>136840</v>
      </c>
      <c r="I6929">
        <v>27712</v>
      </c>
    </row>
    <row r="6930" spans="1:9" x14ac:dyDescent="0.3">
      <c r="A6930">
        <v>74.230490000000003</v>
      </c>
      <c r="B6930">
        <v>27716</v>
      </c>
      <c r="C6930">
        <f t="shared" si="108"/>
        <v>-81412</v>
      </c>
      <c r="G6930">
        <v>36.321640000000002</v>
      </c>
      <c r="H6930">
        <v>136844</v>
      </c>
      <c r="I6930">
        <v>27716</v>
      </c>
    </row>
    <row r="6931" spans="1:9" x14ac:dyDescent="0.3">
      <c r="A6931">
        <v>74.235939999999999</v>
      </c>
      <c r="B6931">
        <v>27720</v>
      </c>
      <c r="C6931">
        <f t="shared" si="108"/>
        <v>-81408</v>
      </c>
      <c r="G6931">
        <v>36.317529999999998</v>
      </c>
      <c r="H6931">
        <v>136848</v>
      </c>
      <c r="I6931">
        <v>27720</v>
      </c>
    </row>
    <row r="6932" spans="1:9" x14ac:dyDescent="0.3">
      <c r="A6932">
        <v>74.228769999999997</v>
      </c>
      <c r="B6932">
        <v>27724</v>
      </c>
      <c r="C6932">
        <f t="shared" si="108"/>
        <v>-81404</v>
      </c>
      <c r="G6932">
        <v>36.318199999999997</v>
      </c>
      <c r="H6932">
        <v>136852</v>
      </c>
      <c r="I6932">
        <v>27724</v>
      </c>
    </row>
    <row r="6933" spans="1:9" x14ac:dyDescent="0.3">
      <c r="A6933">
        <v>74.226680000000002</v>
      </c>
      <c r="B6933">
        <v>27728</v>
      </c>
      <c r="C6933">
        <f t="shared" si="108"/>
        <v>-81400</v>
      </c>
      <c r="G6933">
        <v>36.317079999999997</v>
      </c>
      <c r="H6933">
        <v>136856</v>
      </c>
      <c r="I6933">
        <v>27728</v>
      </c>
    </row>
    <row r="6934" spans="1:9" x14ac:dyDescent="0.3">
      <c r="A6934">
        <v>74.230789999999999</v>
      </c>
      <c r="B6934">
        <v>27732</v>
      </c>
      <c r="C6934">
        <f t="shared" si="108"/>
        <v>-81396</v>
      </c>
      <c r="G6934">
        <v>36.317010000000003</v>
      </c>
      <c r="H6934">
        <v>136860</v>
      </c>
      <c r="I6934">
        <v>27732</v>
      </c>
    </row>
    <row r="6935" spans="1:9" x14ac:dyDescent="0.3">
      <c r="A6935">
        <v>74.231979999999993</v>
      </c>
      <c r="B6935">
        <v>27736</v>
      </c>
      <c r="C6935">
        <f t="shared" si="108"/>
        <v>-81392</v>
      </c>
      <c r="G6935">
        <v>36.318800000000003</v>
      </c>
      <c r="H6935">
        <v>136864</v>
      </c>
      <c r="I6935">
        <v>27736</v>
      </c>
    </row>
    <row r="6936" spans="1:9" x14ac:dyDescent="0.3">
      <c r="A6936">
        <v>74.232950000000002</v>
      </c>
      <c r="B6936">
        <v>27740</v>
      </c>
      <c r="C6936">
        <f t="shared" si="108"/>
        <v>-81388</v>
      </c>
      <c r="G6936">
        <v>36.319989999999997</v>
      </c>
      <c r="H6936">
        <v>136868</v>
      </c>
      <c r="I6936">
        <v>27740</v>
      </c>
    </row>
    <row r="6937" spans="1:9" x14ac:dyDescent="0.3">
      <c r="A6937">
        <v>74.228399999999993</v>
      </c>
      <c r="B6937">
        <v>27744</v>
      </c>
      <c r="C6937">
        <f t="shared" si="108"/>
        <v>-81384</v>
      </c>
      <c r="G6937">
        <v>36.321640000000002</v>
      </c>
      <c r="H6937">
        <v>136872</v>
      </c>
      <c r="I6937">
        <v>27744</v>
      </c>
    </row>
    <row r="6938" spans="1:9" x14ac:dyDescent="0.3">
      <c r="A6938">
        <v>74.23124</v>
      </c>
      <c r="B6938">
        <v>27748</v>
      </c>
      <c r="C6938">
        <f t="shared" si="108"/>
        <v>-81380</v>
      </c>
      <c r="G6938">
        <v>36.322310000000002</v>
      </c>
      <c r="H6938">
        <v>136876</v>
      </c>
      <c r="I6938">
        <v>27748</v>
      </c>
    </row>
    <row r="6939" spans="1:9" x14ac:dyDescent="0.3">
      <c r="A6939">
        <v>74.227199999999996</v>
      </c>
      <c r="B6939">
        <v>27752</v>
      </c>
      <c r="C6939">
        <f t="shared" si="108"/>
        <v>-81376</v>
      </c>
      <c r="G6939">
        <v>36.31917</v>
      </c>
      <c r="H6939">
        <v>136880</v>
      </c>
      <c r="I6939">
        <v>27752</v>
      </c>
    </row>
    <row r="6940" spans="1:9" x14ac:dyDescent="0.3">
      <c r="A6940">
        <v>74.231309999999993</v>
      </c>
      <c r="B6940">
        <v>27756</v>
      </c>
      <c r="C6940">
        <f t="shared" si="108"/>
        <v>-81372</v>
      </c>
      <c r="G6940">
        <v>36.324100000000001</v>
      </c>
      <c r="H6940">
        <v>136884</v>
      </c>
      <c r="I6940">
        <v>27756</v>
      </c>
    </row>
    <row r="6941" spans="1:9" x14ac:dyDescent="0.3">
      <c r="A6941">
        <v>74.228319999999997</v>
      </c>
      <c r="B6941">
        <v>27760</v>
      </c>
      <c r="C6941">
        <f t="shared" si="108"/>
        <v>-81368</v>
      </c>
      <c r="G6941">
        <v>36.322380000000003</v>
      </c>
      <c r="H6941">
        <v>136888</v>
      </c>
      <c r="I6941">
        <v>27760</v>
      </c>
    </row>
    <row r="6942" spans="1:9" x14ac:dyDescent="0.3">
      <c r="A6942">
        <v>74.228399999999993</v>
      </c>
      <c r="B6942">
        <v>27764</v>
      </c>
      <c r="C6942">
        <f t="shared" si="108"/>
        <v>-81364</v>
      </c>
      <c r="G6942">
        <v>36.320889999999999</v>
      </c>
      <c r="H6942">
        <v>136892</v>
      </c>
      <c r="I6942">
        <v>27764</v>
      </c>
    </row>
    <row r="6943" spans="1:9" x14ac:dyDescent="0.3">
      <c r="A6943">
        <v>74.230119999999999</v>
      </c>
      <c r="B6943">
        <v>27768</v>
      </c>
      <c r="C6943">
        <f t="shared" si="108"/>
        <v>-81360</v>
      </c>
      <c r="G6943">
        <v>36.321640000000002</v>
      </c>
      <c r="H6943">
        <v>136896</v>
      </c>
      <c r="I6943">
        <v>27768</v>
      </c>
    </row>
    <row r="6944" spans="1:9" x14ac:dyDescent="0.3">
      <c r="A6944">
        <v>74.228099999999998</v>
      </c>
      <c r="B6944">
        <v>27772</v>
      </c>
      <c r="C6944">
        <f t="shared" si="108"/>
        <v>-81356</v>
      </c>
      <c r="G6944">
        <v>36.322980000000001</v>
      </c>
      <c r="H6944">
        <v>136900</v>
      </c>
      <c r="I6944">
        <v>27772</v>
      </c>
    </row>
    <row r="6945" spans="1:9" x14ac:dyDescent="0.3">
      <c r="A6945">
        <v>74.235339999999994</v>
      </c>
      <c r="B6945">
        <v>27776</v>
      </c>
      <c r="C6945">
        <f t="shared" si="108"/>
        <v>-81352</v>
      </c>
      <c r="G6945">
        <v>36.319099999999999</v>
      </c>
      <c r="H6945">
        <v>136904</v>
      </c>
      <c r="I6945">
        <v>27776</v>
      </c>
    </row>
    <row r="6946" spans="1:9" x14ac:dyDescent="0.3">
      <c r="A6946">
        <v>74.229889999999997</v>
      </c>
      <c r="B6946">
        <v>27780</v>
      </c>
      <c r="C6946">
        <f t="shared" si="108"/>
        <v>-81348</v>
      </c>
      <c r="G6946">
        <v>36.319989999999997</v>
      </c>
      <c r="H6946">
        <v>136908</v>
      </c>
      <c r="I6946">
        <v>27780</v>
      </c>
    </row>
    <row r="6947" spans="1:9" x14ac:dyDescent="0.3">
      <c r="A6947">
        <v>74.230789999999999</v>
      </c>
      <c r="B6947">
        <v>27784</v>
      </c>
      <c r="C6947">
        <f t="shared" si="108"/>
        <v>-81344</v>
      </c>
      <c r="G6947">
        <v>36.32246</v>
      </c>
      <c r="H6947">
        <v>136912</v>
      </c>
      <c r="I6947">
        <v>27784</v>
      </c>
    </row>
    <row r="6948" spans="1:9" x14ac:dyDescent="0.3">
      <c r="A6948">
        <v>74.231979999999993</v>
      </c>
      <c r="B6948">
        <v>27788</v>
      </c>
      <c r="C6948">
        <f t="shared" si="108"/>
        <v>-81340</v>
      </c>
      <c r="G6948">
        <v>36.32403</v>
      </c>
      <c r="H6948">
        <v>136916</v>
      </c>
      <c r="I6948">
        <v>27788</v>
      </c>
    </row>
    <row r="6949" spans="1:9" x14ac:dyDescent="0.3">
      <c r="A6949">
        <v>74.234669999999994</v>
      </c>
      <c r="B6949">
        <v>27792</v>
      </c>
      <c r="C6949">
        <f t="shared" si="108"/>
        <v>-81336</v>
      </c>
      <c r="G6949">
        <v>36.320889999999999</v>
      </c>
      <c r="H6949">
        <v>136920</v>
      </c>
      <c r="I6949">
        <v>27792</v>
      </c>
    </row>
    <row r="6950" spans="1:9" x14ac:dyDescent="0.3">
      <c r="A6950">
        <v>74.233549999999994</v>
      </c>
      <c r="B6950">
        <v>27796</v>
      </c>
      <c r="C6950">
        <f t="shared" si="108"/>
        <v>-81332</v>
      </c>
      <c r="G6950">
        <v>36.319020000000002</v>
      </c>
      <c r="H6950">
        <v>136924</v>
      </c>
      <c r="I6950">
        <v>27796</v>
      </c>
    </row>
    <row r="6951" spans="1:9" x14ac:dyDescent="0.3">
      <c r="A6951">
        <v>74.23236</v>
      </c>
      <c r="B6951">
        <v>27800</v>
      </c>
      <c r="C6951">
        <f t="shared" si="108"/>
        <v>-81328</v>
      </c>
      <c r="G6951">
        <v>36.318649999999998</v>
      </c>
      <c r="H6951">
        <v>136928</v>
      </c>
      <c r="I6951">
        <v>27800</v>
      </c>
    </row>
    <row r="6952" spans="1:9" x14ac:dyDescent="0.3">
      <c r="A6952">
        <v>74.23415</v>
      </c>
      <c r="B6952">
        <v>27804</v>
      </c>
      <c r="C6952">
        <f t="shared" si="108"/>
        <v>-81324</v>
      </c>
      <c r="G6952">
        <v>36.31955</v>
      </c>
      <c r="H6952">
        <v>136932</v>
      </c>
      <c r="I6952">
        <v>27804</v>
      </c>
    </row>
    <row r="6953" spans="1:9" x14ac:dyDescent="0.3">
      <c r="A6953">
        <v>74.228020000000001</v>
      </c>
      <c r="B6953">
        <v>27808</v>
      </c>
      <c r="C6953">
        <f t="shared" si="108"/>
        <v>-81320</v>
      </c>
      <c r="G6953">
        <v>36.320070000000001</v>
      </c>
      <c r="H6953">
        <v>136936</v>
      </c>
      <c r="I6953">
        <v>27808</v>
      </c>
    </row>
    <row r="6954" spans="1:9" x14ac:dyDescent="0.3">
      <c r="A6954">
        <v>74.229290000000006</v>
      </c>
      <c r="B6954">
        <v>27812</v>
      </c>
      <c r="C6954">
        <f t="shared" si="108"/>
        <v>-81316</v>
      </c>
      <c r="G6954">
        <v>36.318800000000003</v>
      </c>
      <c r="H6954">
        <v>136940</v>
      </c>
      <c r="I6954">
        <v>27812</v>
      </c>
    </row>
    <row r="6955" spans="1:9" x14ac:dyDescent="0.3">
      <c r="A6955">
        <v>74.227199999999996</v>
      </c>
      <c r="B6955">
        <v>27816</v>
      </c>
      <c r="C6955">
        <f t="shared" si="108"/>
        <v>-81312</v>
      </c>
      <c r="G6955">
        <v>36.321860000000001</v>
      </c>
      <c r="H6955">
        <v>136944</v>
      </c>
      <c r="I6955">
        <v>27816</v>
      </c>
    </row>
    <row r="6956" spans="1:9" x14ac:dyDescent="0.3">
      <c r="A6956">
        <v>74.227350000000001</v>
      </c>
      <c r="B6956">
        <v>27820</v>
      </c>
      <c r="C6956">
        <f t="shared" si="108"/>
        <v>-81308</v>
      </c>
      <c r="G6956">
        <v>36.319400000000002</v>
      </c>
      <c r="H6956">
        <v>136948</v>
      </c>
      <c r="I6956">
        <v>27820</v>
      </c>
    </row>
    <row r="6957" spans="1:9" x14ac:dyDescent="0.3">
      <c r="A6957">
        <v>74.228849999999994</v>
      </c>
      <c r="B6957">
        <v>27824</v>
      </c>
      <c r="C6957">
        <f t="shared" si="108"/>
        <v>-81304</v>
      </c>
      <c r="G6957">
        <v>36.320590000000003</v>
      </c>
      <c r="H6957">
        <v>136952</v>
      </c>
      <c r="I6957">
        <v>27824</v>
      </c>
    </row>
    <row r="6958" spans="1:9" x14ac:dyDescent="0.3">
      <c r="A6958">
        <v>74.231830000000002</v>
      </c>
      <c r="B6958">
        <v>27828</v>
      </c>
      <c r="C6958">
        <f t="shared" si="108"/>
        <v>-81300</v>
      </c>
      <c r="G6958">
        <v>36.32291</v>
      </c>
      <c r="H6958">
        <v>136956</v>
      </c>
      <c r="I6958">
        <v>27828</v>
      </c>
    </row>
    <row r="6959" spans="1:9" x14ac:dyDescent="0.3">
      <c r="A6959">
        <v>74.233180000000004</v>
      </c>
      <c r="B6959">
        <v>27832</v>
      </c>
      <c r="C6959">
        <f t="shared" si="108"/>
        <v>-81296</v>
      </c>
      <c r="G6959">
        <v>36.321339999999999</v>
      </c>
      <c r="H6959">
        <v>136960</v>
      </c>
      <c r="I6959">
        <v>27832</v>
      </c>
    </row>
    <row r="6960" spans="1:9" x14ac:dyDescent="0.3">
      <c r="A6960">
        <v>74.232129999999998</v>
      </c>
      <c r="B6960">
        <v>27836</v>
      </c>
      <c r="C6960">
        <f t="shared" si="108"/>
        <v>-81292</v>
      </c>
      <c r="G6960">
        <v>36.320590000000003</v>
      </c>
      <c r="H6960">
        <v>136964</v>
      </c>
      <c r="I6960">
        <v>27836</v>
      </c>
    </row>
    <row r="6961" spans="1:9" x14ac:dyDescent="0.3">
      <c r="A6961">
        <v>74.231979999999993</v>
      </c>
      <c r="B6961">
        <v>27840</v>
      </c>
      <c r="C6961">
        <f t="shared" si="108"/>
        <v>-81288</v>
      </c>
      <c r="G6961">
        <v>36.319989999999997</v>
      </c>
      <c r="H6961">
        <v>136968</v>
      </c>
      <c r="I6961">
        <v>27840</v>
      </c>
    </row>
    <row r="6962" spans="1:9" x14ac:dyDescent="0.3">
      <c r="A6962">
        <v>74.2346</v>
      </c>
      <c r="B6962">
        <v>27844</v>
      </c>
      <c r="C6962">
        <f t="shared" si="108"/>
        <v>-81284</v>
      </c>
      <c r="G6962">
        <v>36.317680000000003</v>
      </c>
      <c r="H6962">
        <v>136972</v>
      </c>
      <c r="I6962">
        <v>27844</v>
      </c>
    </row>
    <row r="6963" spans="1:9" x14ac:dyDescent="0.3">
      <c r="A6963">
        <v>74.228620000000006</v>
      </c>
      <c r="B6963">
        <v>27848</v>
      </c>
      <c r="C6963">
        <f t="shared" si="108"/>
        <v>-81280</v>
      </c>
      <c r="G6963">
        <v>36.319400000000002</v>
      </c>
      <c r="H6963">
        <v>136976</v>
      </c>
      <c r="I6963">
        <v>27848</v>
      </c>
    </row>
    <row r="6964" spans="1:9" x14ac:dyDescent="0.3">
      <c r="A6964">
        <v>74.232579999999999</v>
      </c>
      <c r="B6964">
        <v>27852</v>
      </c>
      <c r="C6964">
        <f t="shared" si="108"/>
        <v>-81276</v>
      </c>
      <c r="G6964">
        <v>36.321260000000002</v>
      </c>
      <c r="H6964">
        <v>136980</v>
      </c>
      <c r="I6964">
        <v>27852</v>
      </c>
    </row>
    <row r="6965" spans="1:9" x14ac:dyDescent="0.3">
      <c r="A6965">
        <v>74.231610000000003</v>
      </c>
      <c r="B6965">
        <v>27856</v>
      </c>
      <c r="C6965">
        <f t="shared" si="108"/>
        <v>-81272</v>
      </c>
      <c r="G6965">
        <v>36.324770000000001</v>
      </c>
      <c r="H6965">
        <v>136984</v>
      </c>
      <c r="I6965">
        <v>27856</v>
      </c>
    </row>
    <row r="6966" spans="1:9" x14ac:dyDescent="0.3">
      <c r="A6966">
        <v>74.229370000000003</v>
      </c>
      <c r="B6966">
        <v>27860</v>
      </c>
      <c r="C6966">
        <f t="shared" si="108"/>
        <v>-81268</v>
      </c>
      <c r="G6966">
        <v>36.319400000000002</v>
      </c>
      <c r="H6966">
        <v>136988</v>
      </c>
      <c r="I6966">
        <v>27860</v>
      </c>
    </row>
    <row r="6967" spans="1:9" x14ac:dyDescent="0.3">
      <c r="A6967">
        <v>74.228099999999998</v>
      </c>
      <c r="B6967">
        <v>27864</v>
      </c>
      <c r="C6967">
        <f t="shared" si="108"/>
        <v>-81264</v>
      </c>
      <c r="G6967">
        <v>36.321040000000004</v>
      </c>
      <c r="H6967">
        <v>136992</v>
      </c>
      <c r="I6967">
        <v>27864</v>
      </c>
    </row>
    <row r="6968" spans="1:9" x14ac:dyDescent="0.3">
      <c r="A6968">
        <v>74.228399999999993</v>
      </c>
      <c r="B6968">
        <v>27868</v>
      </c>
      <c r="C6968">
        <f t="shared" si="108"/>
        <v>-81260</v>
      </c>
      <c r="G6968">
        <v>36.32179</v>
      </c>
      <c r="H6968">
        <v>136996</v>
      </c>
      <c r="I6968">
        <v>27868</v>
      </c>
    </row>
    <row r="6969" spans="1:9" x14ac:dyDescent="0.3">
      <c r="A6969">
        <v>74.230639999999994</v>
      </c>
      <c r="B6969">
        <v>27872</v>
      </c>
      <c r="C6969">
        <f t="shared" si="108"/>
        <v>-81256</v>
      </c>
      <c r="G6969">
        <v>36.321040000000004</v>
      </c>
      <c r="H6969">
        <v>137000</v>
      </c>
      <c r="I6969">
        <v>27872</v>
      </c>
    </row>
    <row r="6970" spans="1:9" x14ac:dyDescent="0.3">
      <c r="A6970">
        <v>74.230410000000006</v>
      </c>
      <c r="B6970">
        <v>27876</v>
      </c>
      <c r="C6970">
        <f t="shared" si="108"/>
        <v>-81252</v>
      </c>
      <c r="G6970">
        <v>36.315890000000003</v>
      </c>
      <c r="H6970">
        <v>137004</v>
      </c>
      <c r="I6970">
        <v>27876</v>
      </c>
    </row>
    <row r="6971" spans="1:9" x14ac:dyDescent="0.3">
      <c r="A6971">
        <v>74.229669999999999</v>
      </c>
      <c r="B6971">
        <v>27880</v>
      </c>
      <c r="C6971">
        <f t="shared" si="108"/>
        <v>-81248</v>
      </c>
      <c r="G6971">
        <v>36.317160000000001</v>
      </c>
      <c r="H6971">
        <v>137008</v>
      </c>
      <c r="I6971">
        <v>27880</v>
      </c>
    </row>
    <row r="6972" spans="1:9" x14ac:dyDescent="0.3">
      <c r="A6972">
        <v>74.236170000000001</v>
      </c>
      <c r="B6972">
        <v>27884</v>
      </c>
      <c r="C6972">
        <f t="shared" si="108"/>
        <v>-81244</v>
      </c>
      <c r="G6972">
        <v>36.320369999999997</v>
      </c>
      <c r="H6972">
        <v>137012</v>
      </c>
      <c r="I6972">
        <v>27884</v>
      </c>
    </row>
    <row r="6973" spans="1:9" x14ac:dyDescent="0.3">
      <c r="A6973">
        <v>74.236090000000004</v>
      </c>
      <c r="B6973">
        <v>27888</v>
      </c>
      <c r="C6973">
        <f t="shared" si="108"/>
        <v>-81240</v>
      </c>
      <c r="G6973">
        <v>36.317450000000001</v>
      </c>
      <c r="H6973">
        <v>137016</v>
      </c>
      <c r="I6973">
        <v>27888</v>
      </c>
    </row>
    <row r="6974" spans="1:9" x14ac:dyDescent="0.3">
      <c r="A6974">
        <v>74.233249999999998</v>
      </c>
      <c r="B6974">
        <v>27892</v>
      </c>
      <c r="C6974">
        <f t="shared" si="108"/>
        <v>-81236</v>
      </c>
      <c r="G6974">
        <v>36.318649999999998</v>
      </c>
      <c r="H6974">
        <v>137020</v>
      </c>
      <c r="I6974">
        <v>27892</v>
      </c>
    </row>
    <row r="6975" spans="1:9" x14ac:dyDescent="0.3">
      <c r="A6975">
        <v>74.230789999999999</v>
      </c>
      <c r="B6975">
        <v>27896</v>
      </c>
      <c r="C6975">
        <f t="shared" si="108"/>
        <v>-81232</v>
      </c>
      <c r="G6975">
        <v>36.318199999999997</v>
      </c>
      <c r="H6975">
        <v>137024</v>
      </c>
      <c r="I6975">
        <v>27896</v>
      </c>
    </row>
    <row r="6976" spans="1:9" x14ac:dyDescent="0.3">
      <c r="A6976">
        <v>74.234520000000003</v>
      </c>
      <c r="B6976">
        <v>27900</v>
      </c>
      <c r="C6976">
        <f t="shared" si="108"/>
        <v>-81228</v>
      </c>
      <c r="G6976">
        <v>36.3185</v>
      </c>
      <c r="H6976">
        <v>137028</v>
      </c>
      <c r="I6976">
        <v>27900</v>
      </c>
    </row>
    <row r="6977" spans="1:9" x14ac:dyDescent="0.3">
      <c r="A6977">
        <v>74.231979999999993</v>
      </c>
      <c r="B6977">
        <v>27904</v>
      </c>
      <c r="C6977">
        <f t="shared" si="108"/>
        <v>-81224</v>
      </c>
      <c r="G6977">
        <v>36.31917</v>
      </c>
      <c r="H6977">
        <v>137032</v>
      </c>
      <c r="I6977">
        <v>27904</v>
      </c>
    </row>
    <row r="6978" spans="1:9" x14ac:dyDescent="0.3">
      <c r="A6978">
        <v>74.231759999999994</v>
      </c>
      <c r="B6978">
        <v>27908</v>
      </c>
      <c r="C6978">
        <f t="shared" ref="C6978:C7041" si="109">B6978 - 109128</f>
        <v>-81220</v>
      </c>
      <c r="G6978">
        <v>36.318129999999996</v>
      </c>
      <c r="H6978">
        <v>137036</v>
      </c>
      <c r="I6978">
        <v>27908</v>
      </c>
    </row>
    <row r="6979" spans="1:9" x14ac:dyDescent="0.3">
      <c r="A6979">
        <v>74.231679999999997</v>
      </c>
      <c r="B6979">
        <v>27912</v>
      </c>
      <c r="C6979">
        <f t="shared" si="109"/>
        <v>-81216</v>
      </c>
      <c r="G6979">
        <v>36.318280000000001</v>
      </c>
      <c r="H6979">
        <v>137040</v>
      </c>
      <c r="I6979">
        <v>27912</v>
      </c>
    </row>
    <row r="6980" spans="1:9" x14ac:dyDescent="0.3">
      <c r="A6980">
        <v>74.232730000000004</v>
      </c>
      <c r="B6980">
        <v>27916</v>
      </c>
      <c r="C6980">
        <f t="shared" si="109"/>
        <v>-81212</v>
      </c>
      <c r="G6980">
        <v>36.314390000000003</v>
      </c>
      <c r="H6980">
        <v>137044</v>
      </c>
      <c r="I6980">
        <v>27916</v>
      </c>
    </row>
    <row r="6981" spans="1:9" x14ac:dyDescent="0.3">
      <c r="A6981">
        <v>74.235039999999998</v>
      </c>
      <c r="B6981">
        <v>27920</v>
      </c>
      <c r="C6981">
        <f t="shared" si="109"/>
        <v>-81208</v>
      </c>
      <c r="G6981">
        <v>36.318869999999997</v>
      </c>
      <c r="H6981">
        <v>137048</v>
      </c>
      <c r="I6981">
        <v>27920</v>
      </c>
    </row>
    <row r="6982" spans="1:9" x14ac:dyDescent="0.3">
      <c r="A6982">
        <v>74.231979999999993</v>
      </c>
      <c r="B6982">
        <v>27924</v>
      </c>
      <c r="C6982">
        <f t="shared" si="109"/>
        <v>-81204</v>
      </c>
      <c r="G6982">
        <v>36.316110000000002</v>
      </c>
      <c r="H6982">
        <v>137052</v>
      </c>
      <c r="I6982">
        <v>27924</v>
      </c>
    </row>
    <row r="6983" spans="1:9" x14ac:dyDescent="0.3">
      <c r="A6983">
        <v>74.235569999999996</v>
      </c>
      <c r="B6983">
        <v>27928</v>
      </c>
      <c r="C6983">
        <f t="shared" si="109"/>
        <v>-81200</v>
      </c>
      <c r="G6983">
        <v>36.316330000000001</v>
      </c>
      <c r="H6983">
        <v>137056</v>
      </c>
      <c r="I6983">
        <v>27928</v>
      </c>
    </row>
    <row r="6984" spans="1:9" x14ac:dyDescent="0.3">
      <c r="A6984">
        <v>74.234219999999993</v>
      </c>
      <c r="B6984">
        <v>27932</v>
      </c>
      <c r="C6984">
        <f t="shared" si="109"/>
        <v>-81196</v>
      </c>
      <c r="G6984">
        <v>36.317529999999998</v>
      </c>
      <c r="H6984">
        <v>137060</v>
      </c>
      <c r="I6984">
        <v>27932</v>
      </c>
    </row>
    <row r="6985" spans="1:9" x14ac:dyDescent="0.3">
      <c r="A6985">
        <v>74.233180000000004</v>
      </c>
      <c r="B6985">
        <v>27936</v>
      </c>
      <c r="C6985">
        <f t="shared" si="109"/>
        <v>-81192</v>
      </c>
      <c r="G6985">
        <v>36.316479999999999</v>
      </c>
      <c r="H6985">
        <v>137064</v>
      </c>
      <c r="I6985">
        <v>27936</v>
      </c>
    </row>
    <row r="6986" spans="1:9" x14ac:dyDescent="0.3">
      <c r="A6986">
        <v>74.235640000000004</v>
      </c>
      <c r="B6986">
        <v>27940</v>
      </c>
      <c r="C6986">
        <f t="shared" si="109"/>
        <v>-81188</v>
      </c>
      <c r="G6986">
        <v>36.317230000000002</v>
      </c>
      <c r="H6986">
        <v>137068</v>
      </c>
      <c r="I6986">
        <v>27940</v>
      </c>
    </row>
    <row r="6987" spans="1:9" x14ac:dyDescent="0.3">
      <c r="A6987">
        <v>74.233779999999996</v>
      </c>
      <c r="B6987">
        <v>27944</v>
      </c>
      <c r="C6987">
        <f t="shared" si="109"/>
        <v>-81184</v>
      </c>
      <c r="G6987">
        <v>36.319020000000002</v>
      </c>
      <c r="H6987">
        <v>137072</v>
      </c>
      <c r="I6987">
        <v>27944</v>
      </c>
    </row>
    <row r="6988" spans="1:9" x14ac:dyDescent="0.3">
      <c r="A6988">
        <v>74.231390000000005</v>
      </c>
      <c r="B6988">
        <v>27948</v>
      </c>
      <c r="C6988">
        <f t="shared" si="109"/>
        <v>-81180</v>
      </c>
      <c r="G6988">
        <v>36.31626</v>
      </c>
      <c r="H6988">
        <v>137076</v>
      </c>
      <c r="I6988">
        <v>27948</v>
      </c>
    </row>
    <row r="6989" spans="1:9" x14ac:dyDescent="0.3">
      <c r="A6989">
        <v>74.236990000000006</v>
      </c>
      <c r="B6989">
        <v>27952</v>
      </c>
      <c r="C6989">
        <f t="shared" si="109"/>
        <v>-81176</v>
      </c>
      <c r="G6989">
        <v>36.31626</v>
      </c>
      <c r="H6989">
        <v>137080</v>
      </c>
      <c r="I6989">
        <v>27952</v>
      </c>
    </row>
    <row r="6990" spans="1:9" x14ac:dyDescent="0.3">
      <c r="A6990">
        <v>74.235569999999996</v>
      </c>
      <c r="B6990">
        <v>27956</v>
      </c>
      <c r="C6990">
        <f t="shared" si="109"/>
        <v>-81172</v>
      </c>
      <c r="G6990">
        <v>36.320219999999999</v>
      </c>
      <c r="H6990">
        <v>137084</v>
      </c>
      <c r="I6990">
        <v>27956</v>
      </c>
    </row>
    <row r="6991" spans="1:9" x14ac:dyDescent="0.3">
      <c r="A6991">
        <v>74.233850000000004</v>
      </c>
      <c r="B6991">
        <v>27960</v>
      </c>
      <c r="C6991">
        <f t="shared" si="109"/>
        <v>-81168</v>
      </c>
      <c r="G6991">
        <v>36.319989999999997</v>
      </c>
      <c r="H6991">
        <v>137088</v>
      </c>
      <c r="I6991">
        <v>27960</v>
      </c>
    </row>
    <row r="6992" spans="1:9" x14ac:dyDescent="0.3">
      <c r="A6992">
        <v>74.235339999999994</v>
      </c>
      <c r="B6992">
        <v>27964</v>
      </c>
      <c r="C6992">
        <f t="shared" si="109"/>
        <v>-81164</v>
      </c>
      <c r="G6992">
        <v>36.321860000000001</v>
      </c>
      <c r="H6992">
        <v>137092</v>
      </c>
      <c r="I6992">
        <v>27964</v>
      </c>
    </row>
    <row r="6993" spans="1:9" x14ac:dyDescent="0.3">
      <c r="A6993">
        <v>74.228620000000006</v>
      </c>
      <c r="B6993">
        <v>27968</v>
      </c>
      <c r="C6993">
        <f t="shared" si="109"/>
        <v>-81160</v>
      </c>
      <c r="G6993">
        <v>36.317230000000002</v>
      </c>
      <c r="H6993">
        <v>137096</v>
      </c>
      <c r="I6993">
        <v>27968</v>
      </c>
    </row>
    <row r="6994" spans="1:9" x14ac:dyDescent="0.3">
      <c r="A6994">
        <v>74.231530000000006</v>
      </c>
      <c r="B6994">
        <v>27972</v>
      </c>
      <c r="C6994">
        <f t="shared" si="109"/>
        <v>-81156</v>
      </c>
      <c r="G6994">
        <v>36.316630000000004</v>
      </c>
      <c r="H6994">
        <v>137100</v>
      </c>
      <c r="I6994">
        <v>27972</v>
      </c>
    </row>
    <row r="6995" spans="1:9" x14ac:dyDescent="0.3">
      <c r="A6995">
        <v>74.232730000000004</v>
      </c>
      <c r="B6995">
        <v>27976</v>
      </c>
      <c r="C6995">
        <f t="shared" si="109"/>
        <v>-81152</v>
      </c>
      <c r="G6995">
        <v>36.322760000000002</v>
      </c>
      <c r="H6995">
        <v>137104</v>
      </c>
      <c r="I6995">
        <v>27976</v>
      </c>
    </row>
    <row r="6996" spans="1:9" x14ac:dyDescent="0.3">
      <c r="A6996">
        <v>74.234819999999999</v>
      </c>
      <c r="B6996">
        <v>27980</v>
      </c>
      <c r="C6996">
        <f t="shared" si="109"/>
        <v>-81148</v>
      </c>
      <c r="G6996">
        <v>36.318199999999997</v>
      </c>
      <c r="H6996">
        <v>137108</v>
      </c>
      <c r="I6996">
        <v>27980</v>
      </c>
    </row>
    <row r="6997" spans="1:9" x14ac:dyDescent="0.3">
      <c r="A6997">
        <v>74.23527</v>
      </c>
      <c r="B6997">
        <v>27984</v>
      </c>
      <c r="C6997">
        <f t="shared" si="109"/>
        <v>-81144</v>
      </c>
      <c r="G6997">
        <v>36.323210000000003</v>
      </c>
      <c r="H6997">
        <v>137112</v>
      </c>
      <c r="I6997">
        <v>27984</v>
      </c>
    </row>
    <row r="6998" spans="1:9" x14ac:dyDescent="0.3">
      <c r="A6998">
        <v>74.234899999999996</v>
      </c>
      <c r="B6998">
        <v>27988</v>
      </c>
      <c r="C6998">
        <f t="shared" si="109"/>
        <v>-81140</v>
      </c>
      <c r="G6998">
        <v>36.318199999999997</v>
      </c>
      <c r="H6998">
        <v>137116</v>
      </c>
      <c r="I6998">
        <v>27988</v>
      </c>
    </row>
    <row r="6999" spans="1:9" x14ac:dyDescent="0.3">
      <c r="A6999">
        <v>74.231459999999998</v>
      </c>
      <c r="B6999">
        <v>27992</v>
      </c>
      <c r="C6999">
        <f t="shared" si="109"/>
        <v>-81136</v>
      </c>
      <c r="G6999">
        <v>36.320590000000003</v>
      </c>
      <c r="H6999">
        <v>137120</v>
      </c>
      <c r="I6999">
        <v>27992</v>
      </c>
    </row>
    <row r="7000" spans="1:9" x14ac:dyDescent="0.3">
      <c r="A7000">
        <v>74.229519999999994</v>
      </c>
      <c r="B7000">
        <v>27996</v>
      </c>
      <c r="C7000">
        <f t="shared" si="109"/>
        <v>-81132</v>
      </c>
      <c r="G7000">
        <v>36.32067</v>
      </c>
      <c r="H7000">
        <v>137124</v>
      </c>
      <c r="I7000">
        <v>27996</v>
      </c>
    </row>
    <row r="7001" spans="1:9" x14ac:dyDescent="0.3">
      <c r="A7001">
        <v>74.230410000000006</v>
      </c>
      <c r="B7001">
        <v>28000</v>
      </c>
      <c r="C7001">
        <f t="shared" si="109"/>
        <v>-81128</v>
      </c>
      <c r="G7001">
        <v>36.312899999999999</v>
      </c>
      <c r="H7001">
        <v>137128</v>
      </c>
      <c r="I7001">
        <v>28000</v>
      </c>
    </row>
    <row r="7002" spans="1:9" x14ac:dyDescent="0.3">
      <c r="A7002">
        <v>74.232730000000004</v>
      </c>
      <c r="B7002">
        <v>28004</v>
      </c>
      <c r="C7002">
        <f t="shared" si="109"/>
        <v>-81124</v>
      </c>
      <c r="G7002">
        <v>36.317230000000002</v>
      </c>
      <c r="H7002">
        <v>137132</v>
      </c>
      <c r="I7002">
        <v>28004</v>
      </c>
    </row>
    <row r="7003" spans="1:9" x14ac:dyDescent="0.3">
      <c r="A7003">
        <v>74.235640000000004</v>
      </c>
      <c r="B7003">
        <v>28008</v>
      </c>
      <c r="C7003">
        <f t="shared" si="109"/>
        <v>-81120</v>
      </c>
      <c r="G7003">
        <v>36.31955</v>
      </c>
      <c r="H7003">
        <v>137136</v>
      </c>
      <c r="I7003">
        <v>28008</v>
      </c>
    </row>
    <row r="7004" spans="1:9" x14ac:dyDescent="0.3">
      <c r="A7004">
        <v>74.238029999999995</v>
      </c>
      <c r="B7004">
        <v>28012</v>
      </c>
      <c r="C7004">
        <f t="shared" si="109"/>
        <v>-81116</v>
      </c>
      <c r="G7004">
        <v>36.32067</v>
      </c>
      <c r="H7004">
        <v>137140</v>
      </c>
      <c r="I7004">
        <v>28012</v>
      </c>
    </row>
    <row r="7005" spans="1:9" x14ac:dyDescent="0.3">
      <c r="A7005">
        <v>74.234669999999994</v>
      </c>
      <c r="B7005">
        <v>28016</v>
      </c>
      <c r="C7005">
        <f t="shared" si="109"/>
        <v>-81112</v>
      </c>
      <c r="G7005">
        <v>36.317300000000003</v>
      </c>
      <c r="H7005">
        <v>137144</v>
      </c>
      <c r="I7005">
        <v>28016</v>
      </c>
    </row>
    <row r="7006" spans="1:9" x14ac:dyDescent="0.3">
      <c r="A7006">
        <v>74.231679999999997</v>
      </c>
      <c r="B7006">
        <v>28020</v>
      </c>
      <c r="C7006">
        <f t="shared" si="109"/>
        <v>-81108</v>
      </c>
      <c r="G7006">
        <v>36.3185</v>
      </c>
      <c r="H7006">
        <v>137148</v>
      </c>
      <c r="I7006">
        <v>28020</v>
      </c>
    </row>
    <row r="7007" spans="1:9" x14ac:dyDescent="0.3">
      <c r="A7007">
        <v>74.233099999999993</v>
      </c>
      <c r="B7007">
        <v>28024</v>
      </c>
      <c r="C7007">
        <f t="shared" si="109"/>
        <v>-81104</v>
      </c>
      <c r="G7007">
        <v>36.313639999999999</v>
      </c>
      <c r="H7007">
        <v>137152</v>
      </c>
      <c r="I7007">
        <v>28024</v>
      </c>
    </row>
    <row r="7008" spans="1:9" x14ac:dyDescent="0.3">
      <c r="A7008">
        <v>74.239450000000005</v>
      </c>
      <c r="B7008">
        <v>28028</v>
      </c>
      <c r="C7008">
        <f t="shared" si="109"/>
        <v>-81100</v>
      </c>
      <c r="G7008">
        <v>36.31962</v>
      </c>
      <c r="H7008">
        <v>137156</v>
      </c>
      <c r="I7008">
        <v>28028</v>
      </c>
    </row>
    <row r="7009" spans="1:9" x14ac:dyDescent="0.3">
      <c r="A7009">
        <v>74.233779999999996</v>
      </c>
      <c r="B7009">
        <v>28032</v>
      </c>
      <c r="C7009">
        <f t="shared" si="109"/>
        <v>-81096</v>
      </c>
      <c r="G7009">
        <v>36.316780000000001</v>
      </c>
      <c r="H7009">
        <v>137160</v>
      </c>
      <c r="I7009">
        <v>28032</v>
      </c>
    </row>
    <row r="7010" spans="1:9" x14ac:dyDescent="0.3">
      <c r="A7010">
        <v>74.239000000000004</v>
      </c>
      <c r="B7010">
        <v>28036</v>
      </c>
      <c r="C7010">
        <f t="shared" si="109"/>
        <v>-81092</v>
      </c>
      <c r="G7010">
        <v>36.318719999999999</v>
      </c>
      <c r="H7010">
        <v>137164</v>
      </c>
      <c r="I7010">
        <v>28036</v>
      </c>
    </row>
    <row r="7011" spans="1:9" x14ac:dyDescent="0.3">
      <c r="A7011">
        <v>74.23818</v>
      </c>
      <c r="B7011">
        <v>28040</v>
      </c>
      <c r="C7011">
        <f t="shared" si="109"/>
        <v>-81088</v>
      </c>
      <c r="G7011">
        <v>36.312820000000002</v>
      </c>
      <c r="H7011">
        <v>137168</v>
      </c>
      <c r="I7011">
        <v>28040</v>
      </c>
    </row>
    <row r="7012" spans="1:9" x14ac:dyDescent="0.3">
      <c r="A7012">
        <v>74.235569999999996</v>
      </c>
      <c r="B7012">
        <v>28044</v>
      </c>
      <c r="C7012">
        <f t="shared" si="109"/>
        <v>-81084</v>
      </c>
      <c r="G7012">
        <v>36.311480000000003</v>
      </c>
      <c r="H7012">
        <v>137172</v>
      </c>
      <c r="I7012">
        <v>28044</v>
      </c>
    </row>
    <row r="7013" spans="1:9" x14ac:dyDescent="0.3">
      <c r="A7013">
        <v>74.230339999999998</v>
      </c>
      <c r="B7013">
        <v>28048</v>
      </c>
      <c r="C7013">
        <f t="shared" si="109"/>
        <v>-81080</v>
      </c>
      <c r="G7013">
        <v>36.31521</v>
      </c>
      <c r="H7013">
        <v>137176</v>
      </c>
      <c r="I7013">
        <v>28048</v>
      </c>
    </row>
    <row r="7014" spans="1:9" x14ac:dyDescent="0.3">
      <c r="A7014">
        <v>74.232579999999999</v>
      </c>
      <c r="B7014">
        <v>28052</v>
      </c>
      <c r="C7014">
        <f t="shared" si="109"/>
        <v>-81076</v>
      </c>
      <c r="G7014">
        <v>36.315510000000003</v>
      </c>
      <c r="H7014">
        <v>137180</v>
      </c>
      <c r="I7014">
        <v>28052</v>
      </c>
    </row>
    <row r="7015" spans="1:9" x14ac:dyDescent="0.3">
      <c r="A7015">
        <v>74.233999999999995</v>
      </c>
      <c r="B7015">
        <v>28056</v>
      </c>
      <c r="C7015">
        <f t="shared" si="109"/>
        <v>-81072</v>
      </c>
      <c r="G7015">
        <v>36.312899999999999</v>
      </c>
      <c r="H7015">
        <v>137184</v>
      </c>
      <c r="I7015">
        <v>28056</v>
      </c>
    </row>
    <row r="7016" spans="1:9" x14ac:dyDescent="0.3">
      <c r="A7016">
        <v>74.228769999999997</v>
      </c>
      <c r="B7016">
        <v>28060</v>
      </c>
      <c r="C7016">
        <f t="shared" si="109"/>
        <v>-81068</v>
      </c>
      <c r="G7016">
        <v>36.317230000000002</v>
      </c>
      <c r="H7016">
        <v>137188</v>
      </c>
      <c r="I7016">
        <v>28060</v>
      </c>
    </row>
    <row r="7017" spans="1:9" x14ac:dyDescent="0.3">
      <c r="A7017">
        <v>74.232060000000004</v>
      </c>
      <c r="B7017">
        <v>28064</v>
      </c>
      <c r="C7017">
        <f t="shared" si="109"/>
        <v>-81064</v>
      </c>
      <c r="G7017">
        <v>36.316409999999998</v>
      </c>
      <c r="H7017">
        <v>137192</v>
      </c>
      <c r="I7017">
        <v>28064</v>
      </c>
    </row>
    <row r="7018" spans="1:9" x14ac:dyDescent="0.3">
      <c r="A7018">
        <v>74.2346</v>
      </c>
      <c r="B7018">
        <v>28068</v>
      </c>
      <c r="C7018">
        <f t="shared" si="109"/>
        <v>-81060</v>
      </c>
      <c r="G7018">
        <v>36.320369999999997</v>
      </c>
      <c r="H7018">
        <v>137196</v>
      </c>
      <c r="I7018">
        <v>28068</v>
      </c>
    </row>
    <row r="7019" spans="1:9" x14ac:dyDescent="0.3">
      <c r="A7019">
        <v>74.235119999999995</v>
      </c>
      <c r="B7019">
        <v>28072</v>
      </c>
      <c r="C7019">
        <f t="shared" si="109"/>
        <v>-81056</v>
      </c>
      <c r="G7019">
        <v>36.319470000000003</v>
      </c>
      <c r="H7019">
        <v>137200</v>
      </c>
      <c r="I7019">
        <v>28072</v>
      </c>
    </row>
    <row r="7020" spans="1:9" x14ac:dyDescent="0.3">
      <c r="A7020">
        <v>74.233699999999999</v>
      </c>
      <c r="B7020">
        <v>28076</v>
      </c>
      <c r="C7020">
        <f t="shared" si="109"/>
        <v>-81052</v>
      </c>
      <c r="G7020">
        <v>36.31955</v>
      </c>
      <c r="H7020">
        <v>137204</v>
      </c>
      <c r="I7020">
        <v>28076</v>
      </c>
    </row>
    <row r="7021" spans="1:9" x14ac:dyDescent="0.3">
      <c r="A7021">
        <v>74.232799999999997</v>
      </c>
      <c r="B7021">
        <v>28080</v>
      </c>
      <c r="C7021">
        <f t="shared" si="109"/>
        <v>-81048</v>
      </c>
      <c r="G7021">
        <v>36.319319999999998</v>
      </c>
      <c r="H7021">
        <v>137208</v>
      </c>
      <c r="I7021">
        <v>28080</v>
      </c>
    </row>
    <row r="7022" spans="1:9" x14ac:dyDescent="0.3">
      <c r="A7022">
        <v>74.234970000000004</v>
      </c>
      <c r="B7022">
        <v>28084</v>
      </c>
      <c r="C7022">
        <f t="shared" si="109"/>
        <v>-81044</v>
      </c>
      <c r="G7022">
        <v>36.320520000000002</v>
      </c>
      <c r="H7022">
        <v>137212</v>
      </c>
      <c r="I7022">
        <v>28084</v>
      </c>
    </row>
    <row r="7023" spans="1:9" x14ac:dyDescent="0.3">
      <c r="A7023">
        <v>74.232280000000003</v>
      </c>
      <c r="B7023">
        <v>28088</v>
      </c>
      <c r="C7023">
        <f t="shared" si="109"/>
        <v>-81040</v>
      </c>
      <c r="G7023">
        <v>36.320819999999998</v>
      </c>
      <c r="H7023">
        <v>137216</v>
      </c>
      <c r="I7023">
        <v>28088</v>
      </c>
    </row>
    <row r="7024" spans="1:9" x14ac:dyDescent="0.3">
      <c r="A7024">
        <v>74.230410000000006</v>
      </c>
      <c r="B7024">
        <v>28092</v>
      </c>
      <c r="C7024">
        <f t="shared" si="109"/>
        <v>-81036</v>
      </c>
      <c r="G7024">
        <v>36.317979999999999</v>
      </c>
      <c r="H7024">
        <v>137220</v>
      </c>
      <c r="I7024">
        <v>28092</v>
      </c>
    </row>
    <row r="7025" spans="1:9" x14ac:dyDescent="0.3">
      <c r="A7025">
        <v>74.230559999999997</v>
      </c>
      <c r="B7025">
        <v>28096</v>
      </c>
      <c r="C7025">
        <f t="shared" si="109"/>
        <v>-81032</v>
      </c>
      <c r="G7025">
        <v>36.320889999999999</v>
      </c>
      <c r="H7025">
        <v>137224</v>
      </c>
      <c r="I7025">
        <v>28096</v>
      </c>
    </row>
    <row r="7026" spans="1:9" x14ac:dyDescent="0.3">
      <c r="A7026">
        <v>74.226979999999998</v>
      </c>
      <c r="B7026">
        <v>28100</v>
      </c>
      <c r="C7026">
        <f t="shared" si="109"/>
        <v>-81028</v>
      </c>
      <c r="G7026">
        <v>36.320219999999999</v>
      </c>
      <c r="H7026">
        <v>137228</v>
      </c>
      <c r="I7026">
        <v>28100</v>
      </c>
    </row>
    <row r="7027" spans="1:9" x14ac:dyDescent="0.3">
      <c r="A7027">
        <v>74.224360000000004</v>
      </c>
      <c r="B7027">
        <v>28104</v>
      </c>
      <c r="C7027">
        <f t="shared" si="109"/>
        <v>-81024</v>
      </c>
      <c r="G7027">
        <v>36.321559999999998</v>
      </c>
      <c r="H7027">
        <v>137232</v>
      </c>
      <c r="I7027">
        <v>28104</v>
      </c>
    </row>
    <row r="7028" spans="1:9" x14ac:dyDescent="0.3">
      <c r="A7028">
        <v>74.230559999999997</v>
      </c>
      <c r="B7028">
        <v>28108</v>
      </c>
      <c r="C7028">
        <f t="shared" si="109"/>
        <v>-81020</v>
      </c>
      <c r="G7028">
        <v>36.314909999999998</v>
      </c>
      <c r="H7028">
        <v>137236</v>
      </c>
      <c r="I7028">
        <v>28108</v>
      </c>
    </row>
    <row r="7029" spans="1:9" x14ac:dyDescent="0.3">
      <c r="A7029">
        <v>74.230559999999997</v>
      </c>
      <c r="B7029">
        <v>28112</v>
      </c>
      <c r="C7029">
        <f t="shared" si="109"/>
        <v>-81016</v>
      </c>
      <c r="G7029">
        <v>36.319769999999998</v>
      </c>
      <c r="H7029">
        <v>137240</v>
      </c>
      <c r="I7029">
        <v>28112</v>
      </c>
    </row>
    <row r="7030" spans="1:9" x14ac:dyDescent="0.3">
      <c r="A7030">
        <v>74.240049999999997</v>
      </c>
      <c r="B7030">
        <v>28116</v>
      </c>
      <c r="C7030">
        <f t="shared" si="109"/>
        <v>-81012</v>
      </c>
      <c r="G7030">
        <v>36.314689999999999</v>
      </c>
      <c r="H7030">
        <v>137244</v>
      </c>
      <c r="I7030">
        <v>28116</v>
      </c>
    </row>
    <row r="7031" spans="1:9" x14ac:dyDescent="0.3">
      <c r="A7031">
        <v>74.238110000000006</v>
      </c>
      <c r="B7031">
        <v>28120</v>
      </c>
      <c r="C7031">
        <f t="shared" si="109"/>
        <v>-81008</v>
      </c>
      <c r="G7031">
        <v>36.320439999999998</v>
      </c>
      <c r="H7031">
        <v>137248</v>
      </c>
      <c r="I7031">
        <v>28120</v>
      </c>
    </row>
    <row r="7032" spans="1:9" x14ac:dyDescent="0.3">
      <c r="A7032">
        <v>74.236310000000003</v>
      </c>
      <c r="B7032">
        <v>28124</v>
      </c>
      <c r="C7032">
        <f t="shared" si="109"/>
        <v>-81004</v>
      </c>
      <c r="G7032">
        <v>36.314619999999998</v>
      </c>
      <c r="H7032">
        <v>137252</v>
      </c>
      <c r="I7032">
        <v>28124</v>
      </c>
    </row>
    <row r="7033" spans="1:9" x14ac:dyDescent="0.3">
      <c r="A7033">
        <v>74.232799999999997</v>
      </c>
      <c r="B7033">
        <v>28128</v>
      </c>
      <c r="C7033">
        <f t="shared" si="109"/>
        <v>-81000</v>
      </c>
      <c r="G7033">
        <v>36.320140000000002</v>
      </c>
      <c r="H7033">
        <v>137256</v>
      </c>
      <c r="I7033">
        <v>28128</v>
      </c>
    </row>
    <row r="7034" spans="1:9" x14ac:dyDescent="0.3">
      <c r="A7034">
        <v>74.232650000000007</v>
      </c>
      <c r="B7034">
        <v>28132</v>
      </c>
      <c r="C7034">
        <f t="shared" si="109"/>
        <v>-80996</v>
      </c>
      <c r="G7034">
        <v>36.318199999999997</v>
      </c>
      <c r="H7034">
        <v>137260</v>
      </c>
      <c r="I7034">
        <v>28132</v>
      </c>
    </row>
    <row r="7035" spans="1:9" x14ac:dyDescent="0.3">
      <c r="A7035">
        <v>74.233549999999994</v>
      </c>
      <c r="B7035">
        <v>28136</v>
      </c>
      <c r="C7035">
        <f t="shared" si="109"/>
        <v>-80992</v>
      </c>
      <c r="G7035">
        <v>36.317680000000003</v>
      </c>
      <c r="H7035">
        <v>137264</v>
      </c>
      <c r="I7035">
        <v>28136</v>
      </c>
    </row>
    <row r="7036" spans="1:9" x14ac:dyDescent="0.3">
      <c r="A7036">
        <v>74.231830000000002</v>
      </c>
      <c r="B7036">
        <v>28140</v>
      </c>
      <c r="C7036">
        <f t="shared" si="109"/>
        <v>-80988</v>
      </c>
      <c r="G7036">
        <v>36.318199999999997</v>
      </c>
      <c r="H7036">
        <v>137268</v>
      </c>
      <c r="I7036">
        <v>28140</v>
      </c>
    </row>
    <row r="7037" spans="1:9" x14ac:dyDescent="0.3">
      <c r="A7037">
        <v>74.232879999999994</v>
      </c>
      <c r="B7037">
        <v>28144</v>
      </c>
      <c r="C7037">
        <f t="shared" si="109"/>
        <v>-80984</v>
      </c>
      <c r="G7037">
        <v>36.324480000000001</v>
      </c>
      <c r="H7037">
        <v>137272</v>
      </c>
      <c r="I7037">
        <v>28144</v>
      </c>
    </row>
    <row r="7038" spans="1:9" x14ac:dyDescent="0.3">
      <c r="A7038">
        <v>74.227950000000007</v>
      </c>
      <c r="B7038">
        <v>28148</v>
      </c>
      <c r="C7038">
        <f t="shared" si="109"/>
        <v>-80980</v>
      </c>
      <c r="G7038">
        <v>36.316859999999998</v>
      </c>
      <c r="H7038">
        <v>137276</v>
      </c>
      <c r="I7038">
        <v>28148</v>
      </c>
    </row>
    <row r="7039" spans="1:9" x14ac:dyDescent="0.3">
      <c r="A7039">
        <v>74.228849999999994</v>
      </c>
      <c r="B7039">
        <v>28152</v>
      </c>
      <c r="C7039">
        <f t="shared" si="109"/>
        <v>-80976</v>
      </c>
      <c r="G7039">
        <v>36.3185</v>
      </c>
      <c r="H7039">
        <v>137280</v>
      </c>
      <c r="I7039">
        <v>28152</v>
      </c>
    </row>
    <row r="7040" spans="1:9" x14ac:dyDescent="0.3">
      <c r="A7040">
        <v>74.234750000000005</v>
      </c>
      <c r="B7040">
        <v>28156</v>
      </c>
      <c r="C7040">
        <f t="shared" si="109"/>
        <v>-80972</v>
      </c>
      <c r="G7040">
        <v>36.317749999999997</v>
      </c>
      <c r="H7040">
        <v>137284</v>
      </c>
      <c r="I7040">
        <v>28156</v>
      </c>
    </row>
    <row r="7041" spans="1:9" x14ac:dyDescent="0.3">
      <c r="A7041">
        <v>74.236459999999994</v>
      </c>
      <c r="B7041">
        <v>28160</v>
      </c>
      <c r="C7041">
        <f t="shared" si="109"/>
        <v>-80968</v>
      </c>
      <c r="G7041">
        <v>36.316560000000003</v>
      </c>
      <c r="H7041">
        <v>137288</v>
      </c>
      <c r="I7041">
        <v>28160</v>
      </c>
    </row>
    <row r="7042" spans="1:9" x14ac:dyDescent="0.3">
      <c r="A7042">
        <v>74.233249999999998</v>
      </c>
      <c r="B7042">
        <v>28164</v>
      </c>
      <c r="C7042">
        <f t="shared" ref="C7042:C7105" si="110">B7042 - 109128</f>
        <v>-80964</v>
      </c>
      <c r="G7042">
        <v>36.317900000000002</v>
      </c>
      <c r="H7042">
        <v>137292</v>
      </c>
      <c r="I7042">
        <v>28164</v>
      </c>
    </row>
    <row r="7043" spans="1:9" x14ac:dyDescent="0.3">
      <c r="A7043">
        <v>74.230410000000006</v>
      </c>
      <c r="B7043">
        <v>28168</v>
      </c>
      <c r="C7043">
        <f t="shared" si="110"/>
        <v>-80960</v>
      </c>
      <c r="G7043">
        <v>36.319249999999997</v>
      </c>
      <c r="H7043">
        <v>137296</v>
      </c>
      <c r="I7043">
        <v>28168</v>
      </c>
    </row>
    <row r="7044" spans="1:9" x14ac:dyDescent="0.3">
      <c r="A7044">
        <v>74.232429999999994</v>
      </c>
      <c r="B7044">
        <v>28172</v>
      </c>
      <c r="C7044">
        <f t="shared" si="110"/>
        <v>-80956</v>
      </c>
      <c r="G7044">
        <v>36.31671</v>
      </c>
      <c r="H7044">
        <v>137300</v>
      </c>
      <c r="I7044">
        <v>28172</v>
      </c>
    </row>
    <row r="7045" spans="1:9" x14ac:dyDescent="0.3">
      <c r="A7045">
        <v>74.230189999999993</v>
      </c>
      <c r="B7045">
        <v>28176</v>
      </c>
      <c r="C7045">
        <f t="shared" si="110"/>
        <v>-80952</v>
      </c>
      <c r="G7045">
        <v>36.31521</v>
      </c>
      <c r="H7045">
        <v>137304</v>
      </c>
      <c r="I7045">
        <v>28176</v>
      </c>
    </row>
    <row r="7046" spans="1:9" x14ac:dyDescent="0.3">
      <c r="A7046">
        <v>74.228989999999996</v>
      </c>
      <c r="B7046">
        <v>28180</v>
      </c>
      <c r="C7046">
        <f t="shared" si="110"/>
        <v>-80948</v>
      </c>
      <c r="G7046">
        <v>36.316560000000003</v>
      </c>
      <c r="H7046">
        <v>137308</v>
      </c>
      <c r="I7046">
        <v>28180</v>
      </c>
    </row>
    <row r="7047" spans="1:9" x14ac:dyDescent="0.3">
      <c r="A7047">
        <v>74.229439999999997</v>
      </c>
      <c r="B7047">
        <v>28184</v>
      </c>
      <c r="C7047">
        <f t="shared" si="110"/>
        <v>-80944</v>
      </c>
      <c r="G7047">
        <v>36.318570000000001</v>
      </c>
      <c r="H7047">
        <v>137312</v>
      </c>
      <c r="I7047">
        <v>28184</v>
      </c>
    </row>
    <row r="7048" spans="1:9" x14ac:dyDescent="0.3">
      <c r="A7048">
        <v>74.233779999999996</v>
      </c>
      <c r="B7048">
        <v>28188</v>
      </c>
      <c r="C7048">
        <f t="shared" si="110"/>
        <v>-80940</v>
      </c>
      <c r="G7048">
        <v>36.31917</v>
      </c>
      <c r="H7048">
        <v>137316</v>
      </c>
      <c r="I7048">
        <v>28188</v>
      </c>
    </row>
    <row r="7049" spans="1:9" x14ac:dyDescent="0.3">
      <c r="A7049">
        <v>74.234219999999993</v>
      </c>
      <c r="B7049">
        <v>28192</v>
      </c>
      <c r="C7049">
        <f t="shared" si="110"/>
        <v>-80936</v>
      </c>
      <c r="G7049">
        <v>36.315359999999998</v>
      </c>
      <c r="H7049">
        <v>137320</v>
      </c>
      <c r="I7049">
        <v>28192</v>
      </c>
    </row>
    <row r="7050" spans="1:9" x14ac:dyDescent="0.3">
      <c r="A7050">
        <v>74.234070000000003</v>
      </c>
      <c r="B7050">
        <v>28196</v>
      </c>
      <c r="C7050">
        <f t="shared" si="110"/>
        <v>-80932</v>
      </c>
      <c r="G7050">
        <v>36.31559</v>
      </c>
      <c r="H7050">
        <v>137324</v>
      </c>
      <c r="I7050">
        <v>28196</v>
      </c>
    </row>
    <row r="7051" spans="1:9" x14ac:dyDescent="0.3">
      <c r="A7051">
        <v>74.231309999999993</v>
      </c>
      <c r="B7051">
        <v>28200</v>
      </c>
      <c r="C7051">
        <f t="shared" si="110"/>
        <v>-80928</v>
      </c>
      <c r="G7051">
        <v>36.316479999999999</v>
      </c>
      <c r="H7051">
        <v>137328</v>
      </c>
      <c r="I7051">
        <v>28200</v>
      </c>
    </row>
    <row r="7052" spans="1:9" x14ac:dyDescent="0.3">
      <c r="A7052">
        <v>74.229820000000004</v>
      </c>
      <c r="B7052">
        <v>28204</v>
      </c>
      <c r="C7052">
        <f t="shared" si="110"/>
        <v>-80924</v>
      </c>
      <c r="G7052">
        <v>36.318199999999997</v>
      </c>
      <c r="H7052">
        <v>137332</v>
      </c>
      <c r="I7052">
        <v>28204</v>
      </c>
    </row>
    <row r="7053" spans="1:9" x14ac:dyDescent="0.3">
      <c r="A7053">
        <v>74.227800000000002</v>
      </c>
      <c r="B7053">
        <v>28208</v>
      </c>
      <c r="C7053">
        <f t="shared" si="110"/>
        <v>-80920</v>
      </c>
      <c r="G7053">
        <v>36.3185</v>
      </c>
      <c r="H7053">
        <v>137336</v>
      </c>
      <c r="I7053">
        <v>28208</v>
      </c>
    </row>
    <row r="7054" spans="1:9" x14ac:dyDescent="0.3">
      <c r="A7054">
        <v>74.225480000000005</v>
      </c>
      <c r="B7054">
        <v>28212</v>
      </c>
      <c r="C7054">
        <f t="shared" si="110"/>
        <v>-80916</v>
      </c>
      <c r="G7054">
        <v>36.318199999999997</v>
      </c>
      <c r="H7054">
        <v>137340</v>
      </c>
      <c r="I7054">
        <v>28212</v>
      </c>
    </row>
    <row r="7055" spans="1:9" x14ac:dyDescent="0.3">
      <c r="A7055">
        <v>74.233029999999999</v>
      </c>
      <c r="B7055">
        <v>28216</v>
      </c>
      <c r="C7055">
        <f t="shared" si="110"/>
        <v>-80912</v>
      </c>
      <c r="G7055">
        <v>36.31738</v>
      </c>
      <c r="H7055">
        <v>137344</v>
      </c>
      <c r="I7055">
        <v>28216</v>
      </c>
    </row>
    <row r="7056" spans="1:9" x14ac:dyDescent="0.3">
      <c r="A7056">
        <v>74.23706</v>
      </c>
      <c r="B7056">
        <v>28220</v>
      </c>
      <c r="C7056">
        <f t="shared" si="110"/>
        <v>-80908</v>
      </c>
      <c r="G7056">
        <v>36.316330000000001</v>
      </c>
      <c r="H7056">
        <v>137348</v>
      </c>
      <c r="I7056">
        <v>28220</v>
      </c>
    </row>
    <row r="7057" spans="1:9" x14ac:dyDescent="0.3">
      <c r="A7057">
        <v>74.228399999999993</v>
      </c>
      <c r="B7057">
        <v>28224</v>
      </c>
      <c r="C7057">
        <f t="shared" si="110"/>
        <v>-80904</v>
      </c>
      <c r="G7057">
        <v>36.317979999999999</v>
      </c>
      <c r="H7057">
        <v>137352</v>
      </c>
      <c r="I7057">
        <v>28224</v>
      </c>
    </row>
    <row r="7058" spans="1:9" x14ac:dyDescent="0.3">
      <c r="A7058">
        <v>74.229069999999993</v>
      </c>
      <c r="B7058">
        <v>28228</v>
      </c>
      <c r="C7058">
        <f t="shared" si="110"/>
        <v>-80900</v>
      </c>
      <c r="G7058">
        <v>36.321640000000002</v>
      </c>
      <c r="H7058">
        <v>137356</v>
      </c>
      <c r="I7058">
        <v>28228</v>
      </c>
    </row>
    <row r="7059" spans="1:9" x14ac:dyDescent="0.3">
      <c r="A7059">
        <v>74.233630000000005</v>
      </c>
      <c r="B7059">
        <v>28232</v>
      </c>
      <c r="C7059">
        <f t="shared" si="110"/>
        <v>-80896</v>
      </c>
      <c r="G7059">
        <v>36.316780000000001</v>
      </c>
      <c r="H7059">
        <v>137360</v>
      </c>
      <c r="I7059">
        <v>28232</v>
      </c>
    </row>
    <row r="7060" spans="1:9" x14ac:dyDescent="0.3">
      <c r="A7060">
        <v>74.231160000000003</v>
      </c>
      <c r="B7060">
        <v>28236</v>
      </c>
      <c r="C7060">
        <f t="shared" si="110"/>
        <v>-80892</v>
      </c>
      <c r="G7060">
        <v>36.31521</v>
      </c>
      <c r="H7060">
        <v>137364</v>
      </c>
      <c r="I7060">
        <v>28236</v>
      </c>
    </row>
    <row r="7061" spans="1:9" x14ac:dyDescent="0.3">
      <c r="A7061">
        <v>74.228399999999993</v>
      </c>
      <c r="B7061">
        <v>28240</v>
      </c>
      <c r="C7061">
        <f t="shared" si="110"/>
        <v>-80888</v>
      </c>
      <c r="G7061">
        <v>36.315510000000003</v>
      </c>
      <c r="H7061">
        <v>137368</v>
      </c>
      <c r="I7061">
        <v>28240</v>
      </c>
    </row>
    <row r="7062" spans="1:9" x14ac:dyDescent="0.3">
      <c r="A7062">
        <v>74.230040000000002</v>
      </c>
      <c r="B7062">
        <v>28244</v>
      </c>
      <c r="C7062">
        <f t="shared" si="110"/>
        <v>-80884</v>
      </c>
      <c r="G7062">
        <v>36.314619999999998</v>
      </c>
      <c r="H7062">
        <v>137372</v>
      </c>
      <c r="I7062">
        <v>28244</v>
      </c>
    </row>
    <row r="7063" spans="1:9" x14ac:dyDescent="0.3">
      <c r="A7063">
        <v>74.231009999999998</v>
      </c>
      <c r="B7063">
        <v>28248</v>
      </c>
      <c r="C7063">
        <f t="shared" si="110"/>
        <v>-80880</v>
      </c>
      <c r="G7063">
        <v>36.313789999999997</v>
      </c>
      <c r="H7063">
        <v>137376</v>
      </c>
      <c r="I7063">
        <v>28248</v>
      </c>
    </row>
    <row r="7064" spans="1:9" x14ac:dyDescent="0.3">
      <c r="A7064">
        <v>74.230040000000002</v>
      </c>
      <c r="B7064">
        <v>28252</v>
      </c>
      <c r="C7064">
        <f t="shared" si="110"/>
        <v>-80876</v>
      </c>
      <c r="G7064">
        <v>36.319699999999997</v>
      </c>
      <c r="H7064">
        <v>137380</v>
      </c>
      <c r="I7064">
        <v>28252</v>
      </c>
    </row>
    <row r="7065" spans="1:9" x14ac:dyDescent="0.3">
      <c r="A7065">
        <v>74.226460000000003</v>
      </c>
      <c r="B7065">
        <v>28256</v>
      </c>
      <c r="C7065">
        <f t="shared" si="110"/>
        <v>-80872</v>
      </c>
      <c r="G7065">
        <v>36.318429999999999</v>
      </c>
      <c r="H7065">
        <v>137384</v>
      </c>
      <c r="I7065">
        <v>28256</v>
      </c>
    </row>
    <row r="7066" spans="1:9" x14ac:dyDescent="0.3">
      <c r="A7066">
        <v>74.22578</v>
      </c>
      <c r="B7066">
        <v>28260</v>
      </c>
      <c r="C7066">
        <f t="shared" si="110"/>
        <v>-80868</v>
      </c>
      <c r="G7066">
        <v>36.318649999999998</v>
      </c>
      <c r="H7066">
        <v>137388</v>
      </c>
      <c r="I7066">
        <v>28260</v>
      </c>
    </row>
    <row r="7067" spans="1:9" x14ac:dyDescent="0.3">
      <c r="A7067">
        <v>74.225859999999997</v>
      </c>
      <c r="B7067">
        <v>28264</v>
      </c>
      <c r="C7067">
        <f t="shared" si="110"/>
        <v>-80864</v>
      </c>
      <c r="G7067">
        <v>36.321190000000001</v>
      </c>
      <c r="H7067">
        <v>137392</v>
      </c>
      <c r="I7067">
        <v>28264</v>
      </c>
    </row>
    <row r="7068" spans="1:9" x14ac:dyDescent="0.3">
      <c r="A7068">
        <v>74.230639999999994</v>
      </c>
      <c r="B7068">
        <v>28268</v>
      </c>
      <c r="C7068">
        <f t="shared" si="110"/>
        <v>-80860</v>
      </c>
      <c r="G7068">
        <v>36.317300000000003</v>
      </c>
      <c r="H7068">
        <v>137396</v>
      </c>
      <c r="I7068">
        <v>28268</v>
      </c>
    </row>
    <row r="7069" spans="1:9" x14ac:dyDescent="0.3">
      <c r="A7069">
        <v>74.228170000000006</v>
      </c>
      <c r="B7069">
        <v>28272</v>
      </c>
      <c r="C7069">
        <f t="shared" si="110"/>
        <v>-80856</v>
      </c>
      <c r="G7069">
        <v>36.320520000000002</v>
      </c>
      <c r="H7069">
        <v>137400</v>
      </c>
      <c r="I7069">
        <v>28272</v>
      </c>
    </row>
    <row r="7070" spans="1:9" x14ac:dyDescent="0.3">
      <c r="A7070">
        <v>74.227729999999994</v>
      </c>
      <c r="B7070">
        <v>28276</v>
      </c>
      <c r="C7070">
        <f t="shared" si="110"/>
        <v>-80852</v>
      </c>
      <c r="G7070">
        <v>36.31962</v>
      </c>
      <c r="H7070">
        <v>137404</v>
      </c>
      <c r="I7070">
        <v>28276</v>
      </c>
    </row>
    <row r="7071" spans="1:9" x14ac:dyDescent="0.3">
      <c r="A7071">
        <v>74.231679999999997</v>
      </c>
      <c r="B7071">
        <v>28280</v>
      </c>
      <c r="C7071">
        <f t="shared" si="110"/>
        <v>-80848</v>
      </c>
      <c r="G7071">
        <v>36.321109999999997</v>
      </c>
      <c r="H7071">
        <v>137408</v>
      </c>
      <c r="I7071">
        <v>28280</v>
      </c>
    </row>
    <row r="7072" spans="1:9" x14ac:dyDescent="0.3">
      <c r="A7072">
        <v>74.228549999999998</v>
      </c>
      <c r="B7072">
        <v>28284</v>
      </c>
      <c r="C7072">
        <f t="shared" si="110"/>
        <v>-80844</v>
      </c>
      <c r="G7072">
        <v>36.318570000000001</v>
      </c>
      <c r="H7072">
        <v>137412</v>
      </c>
      <c r="I7072">
        <v>28284</v>
      </c>
    </row>
    <row r="7073" spans="1:9" x14ac:dyDescent="0.3">
      <c r="A7073">
        <v>74.227050000000006</v>
      </c>
      <c r="B7073">
        <v>28288</v>
      </c>
      <c r="C7073">
        <f t="shared" si="110"/>
        <v>-80840</v>
      </c>
      <c r="G7073">
        <v>36.319319999999998</v>
      </c>
      <c r="H7073">
        <v>137416</v>
      </c>
      <c r="I7073">
        <v>28288</v>
      </c>
    </row>
    <row r="7074" spans="1:9" x14ac:dyDescent="0.3">
      <c r="A7074">
        <v>74.227800000000002</v>
      </c>
      <c r="B7074">
        <v>28292</v>
      </c>
      <c r="C7074">
        <f t="shared" si="110"/>
        <v>-80836</v>
      </c>
      <c r="G7074">
        <v>36.322310000000002</v>
      </c>
      <c r="H7074">
        <v>137420</v>
      </c>
      <c r="I7074">
        <v>28292</v>
      </c>
    </row>
    <row r="7075" spans="1:9" x14ac:dyDescent="0.3">
      <c r="A7075">
        <v>74.231530000000006</v>
      </c>
      <c r="B7075">
        <v>28296</v>
      </c>
      <c r="C7075">
        <f t="shared" si="110"/>
        <v>-80832</v>
      </c>
      <c r="G7075">
        <v>36.323950000000004</v>
      </c>
      <c r="H7075">
        <v>137424</v>
      </c>
      <c r="I7075">
        <v>28296</v>
      </c>
    </row>
    <row r="7076" spans="1:9" x14ac:dyDescent="0.3">
      <c r="A7076">
        <v>74.228769999999997</v>
      </c>
      <c r="B7076">
        <v>28300</v>
      </c>
      <c r="C7076">
        <f t="shared" si="110"/>
        <v>-80828</v>
      </c>
      <c r="G7076">
        <v>36.323210000000003</v>
      </c>
      <c r="H7076">
        <v>137428</v>
      </c>
      <c r="I7076">
        <v>28300</v>
      </c>
    </row>
    <row r="7077" spans="1:9" x14ac:dyDescent="0.3">
      <c r="A7077">
        <v>74.227050000000006</v>
      </c>
      <c r="B7077">
        <v>28304</v>
      </c>
      <c r="C7077">
        <f t="shared" si="110"/>
        <v>-80824</v>
      </c>
      <c r="G7077">
        <v>36.32141</v>
      </c>
      <c r="H7077">
        <v>137432</v>
      </c>
      <c r="I7077">
        <v>28304</v>
      </c>
    </row>
    <row r="7078" spans="1:9" x14ac:dyDescent="0.3">
      <c r="A7078">
        <v>74.226680000000002</v>
      </c>
      <c r="B7078">
        <v>28308</v>
      </c>
      <c r="C7078">
        <f t="shared" si="110"/>
        <v>-80820</v>
      </c>
      <c r="G7078">
        <v>36.322009999999999</v>
      </c>
      <c r="H7078">
        <v>137436</v>
      </c>
      <c r="I7078">
        <v>28308</v>
      </c>
    </row>
    <row r="7079" spans="1:9" x14ac:dyDescent="0.3">
      <c r="A7079">
        <v>74.226380000000006</v>
      </c>
      <c r="B7079">
        <v>28312</v>
      </c>
      <c r="C7079">
        <f t="shared" si="110"/>
        <v>-80816</v>
      </c>
      <c r="G7079">
        <v>36.321260000000002</v>
      </c>
      <c r="H7079">
        <v>137440</v>
      </c>
      <c r="I7079">
        <v>28312</v>
      </c>
    </row>
    <row r="7080" spans="1:9" x14ac:dyDescent="0.3">
      <c r="A7080">
        <v>74.231009999999998</v>
      </c>
      <c r="B7080">
        <v>28316</v>
      </c>
      <c r="C7080">
        <f t="shared" si="110"/>
        <v>-80812</v>
      </c>
      <c r="G7080">
        <v>36.312600000000003</v>
      </c>
      <c r="H7080">
        <v>137444</v>
      </c>
      <c r="I7080">
        <v>28316</v>
      </c>
    </row>
    <row r="7081" spans="1:9" x14ac:dyDescent="0.3">
      <c r="A7081">
        <v>74.231160000000003</v>
      </c>
      <c r="B7081">
        <v>28320</v>
      </c>
      <c r="C7081">
        <f t="shared" si="110"/>
        <v>-80808</v>
      </c>
      <c r="G7081">
        <v>36.319989999999997</v>
      </c>
      <c r="H7081">
        <v>137448</v>
      </c>
      <c r="I7081">
        <v>28320</v>
      </c>
    </row>
    <row r="7082" spans="1:9" x14ac:dyDescent="0.3">
      <c r="A7082">
        <v>74.228250000000003</v>
      </c>
      <c r="B7082">
        <v>28324</v>
      </c>
      <c r="C7082">
        <f t="shared" si="110"/>
        <v>-80804</v>
      </c>
      <c r="G7082">
        <v>36.317160000000001</v>
      </c>
      <c r="H7082">
        <v>137452</v>
      </c>
      <c r="I7082">
        <v>28324</v>
      </c>
    </row>
    <row r="7083" spans="1:9" x14ac:dyDescent="0.3">
      <c r="A7083">
        <v>74.229370000000003</v>
      </c>
      <c r="B7083">
        <v>28328</v>
      </c>
      <c r="C7083">
        <f t="shared" si="110"/>
        <v>-80800</v>
      </c>
      <c r="G7083">
        <v>36.318049999999999</v>
      </c>
      <c r="H7083">
        <v>137456</v>
      </c>
      <c r="I7083">
        <v>28328</v>
      </c>
    </row>
    <row r="7084" spans="1:9" x14ac:dyDescent="0.3">
      <c r="A7084">
        <v>74.227649999999997</v>
      </c>
      <c r="B7084">
        <v>28332</v>
      </c>
      <c r="C7084">
        <f t="shared" si="110"/>
        <v>-80796</v>
      </c>
      <c r="G7084">
        <v>36.31559</v>
      </c>
      <c r="H7084">
        <v>137460</v>
      </c>
      <c r="I7084">
        <v>28332</v>
      </c>
    </row>
    <row r="7085" spans="1:9" x14ac:dyDescent="0.3">
      <c r="A7085">
        <v>74.225560000000002</v>
      </c>
      <c r="B7085">
        <v>28336</v>
      </c>
      <c r="C7085">
        <f t="shared" si="110"/>
        <v>-80792</v>
      </c>
      <c r="G7085">
        <v>36.317599999999999</v>
      </c>
      <c r="H7085">
        <v>137464</v>
      </c>
      <c r="I7085">
        <v>28336</v>
      </c>
    </row>
    <row r="7086" spans="1:9" x14ac:dyDescent="0.3">
      <c r="A7086">
        <v>74.225859999999997</v>
      </c>
      <c r="B7086">
        <v>28340</v>
      </c>
      <c r="C7086">
        <f t="shared" si="110"/>
        <v>-80788</v>
      </c>
      <c r="G7086">
        <v>36.32246</v>
      </c>
      <c r="H7086">
        <v>137468</v>
      </c>
      <c r="I7086">
        <v>28340</v>
      </c>
    </row>
    <row r="7087" spans="1:9" x14ac:dyDescent="0.3">
      <c r="A7087">
        <v>74.227729999999994</v>
      </c>
      <c r="B7087">
        <v>28344</v>
      </c>
      <c r="C7087">
        <f t="shared" si="110"/>
        <v>-80784</v>
      </c>
      <c r="G7087">
        <v>36.323500000000003</v>
      </c>
      <c r="H7087">
        <v>137472</v>
      </c>
      <c r="I7087">
        <v>28344</v>
      </c>
    </row>
    <row r="7088" spans="1:9" x14ac:dyDescent="0.3">
      <c r="A7088">
        <v>74.227350000000001</v>
      </c>
      <c r="B7088">
        <v>28348</v>
      </c>
      <c r="C7088">
        <f t="shared" si="110"/>
        <v>-80780</v>
      </c>
      <c r="G7088">
        <v>36.319769999999998</v>
      </c>
      <c r="H7088">
        <v>137476</v>
      </c>
      <c r="I7088">
        <v>28348</v>
      </c>
    </row>
    <row r="7089" spans="1:9" x14ac:dyDescent="0.3">
      <c r="A7089">
        <v>74.228020000000001</v>
      </c>
      <c r="B7089">
        <v>28352</v>
      </c>
      <c r="C7089">
        <f t="shared" si="110"/>
        <v>-80776</v>
      </c>
      <c r="G7089">
        <v>36.315739999999998</v>
      </c>
      <c r="H7089">
        <v>137480</v>
      </c>
      <c r="I7089">
        <v>28352</v>
      </c>
    </row>
    <row r="7090" spans="1:9" x14ac:dyDescent="0.3">
      <c r="A7090">
        <v>74.229969999999994</v>
      </c>
      <c r="B7090">
        <v>28356</v>
      </c>
      <c r="C7090">
        <f t="shared" si="110"/>
        <v>-80772</v>
      </c>
      <c r="G7090">
        <v>36.316479999999999</v>
      </c>
      <c r="H7090">
        <v>137484</v>
      </c>
      <c r="I7090">
        <v>28356</v>
      </c>
    </row>
    <row r="7091" spans="1:9" x14ac:dyDescent="0.3">
      <c r="A7091">
        <v>74.223839999999996</v>
      </c>
      <c r="B7091">
        <v>28360</v>
      </c>
      <c r="C7091">
        <f t="shared" si="110"/>
        <v>-80768</v>
      </c>
      <c r="G7091">
        <v>36.31738</v>
      </c>
      <c r="H7091">
        <v>137488</v>
      </c>
      <c r="I7091">
        <v>28360</v>
      </c>
    </row>
    <row r="7092" spans="1:9" x14ac:dyDescent="0.3">
      <c r="A7092">
        <v>74.221969999999999</v>
      </c>
      <c r="B7092">
        <v>28364</v>
      </c>
      <c r="C7092">
        <f t="shared" si="110"/>
        <v>-80764</v>
      </c>
      <c r="G7092">
        <v>36.32067</v>
      </c>
      <c r="H7092">
        <v>137492</v>
      </c>
      <c r="I7092">
        <v>28364</v>
      </c>
    </row>
    <row r="7093" spans="1:9" x14ac:dyDescent="0.3">
      <c r="A7093">
        <v>74.224590000000006</v>
      </c>
      <c r="B7093">
        <v>28368</v>
      </c>
      <c r="C7093">
        <f t="shared" si="110"/>
        <v>-80760</v>
      </c>
      <c r="G7093">
        <v>36.317529999999998</v>
      </c>
      <c r="H7093">
        <v>137496</v>
      </c>
      <c r="I7093">
        <v>28368</v>
      </c>
    </row>
    <row r="7094" spans="1:9" x14ac:dyDescent="0.3">
      <c r="A7094">
        <v>74.227350000000001</v>
      </c>
      <c r="B7094">
        <v>28372</v>
      </c>
      <c r="C7094">
        <f t="shared" si="110"/>
        <v>-80756</v>
      </c>
      <c r="G7094">
        <v>36.32067</v>
      </c>
      <c r="H7094">
        <v>137500</v>
      </c>
      <c r="I7094">
        <v>28372</v>
      </c>
    </row>
    <row r="7095" spans="1:9" x14ac:dyDescent="0.3">
      <c r="A7095">
        <v>74.227950000000007</v>
      </c>
      <c r="B7095">
        <v>28376</v>
      </c>
      <c r="C7095">
        <f t="shared" si="110"/>
        <v>-80752</v>
      </c>
      <c r="G7095">
        <v>36.322310000000002</v>
      </c>
      <c r="H7095">
        <v>137504</v>
      </c>
      <c r="I7095">
        <v>28376</v>
      </c>
    </row>
    <row r="7096" spans="1:9" x14ac:dyDescent="0.3">
      <c r="A7096">
        <v>74.228769999999997</v>
      </c>
      <c r="B7096">
        <v>28380</v>
      </c>
      <c r="C7096">
        <f t="shared" si="110"/>
        <v>-80748</v>
      </c>
      <c r="G7096">
        <v>36.318350000000002</v>
      </c>
      <c r="H7096">
        <v>137508</v>
      </c>
      <c r="I7096">
        <v>28380</v>
      </c>
    </row>
    <row r="7097" spans="1:9" x14ac:dyDescent="0.3">
      <c r="A7097">
        <v>74.228849999999994</v>
      </c>
      <c r="B7097">
        <v>28384</v>
      </c>
      <c r="C7097">
        <f t="shared" si="110"/>
        <v>-80744</v>
      </c>
      <c r="G7097">
        <v>36.318429999999999</v>
      </c>
      <c r="H7097">
        <v>137512</v>
      </c>
      <c r="I7097">
        <v>28384</v>
      </c>
    </row>
    <row r="7098" spans="1:9" x14ac:dyDescent="0.3">
      <c r="A7098">
        <v>74.230260000000001</v>
      </c>
      <c r="B7098">
        <v>28388</v>
      </c>
      <c r="C7098">
        <f t="shared" si="110"/>
        <v>-80740</v>
      </c>
      <c r="G7098">
        <v>36.319769999999998</v>
      </c>
      <c r="H7098">
        <v>137516</v>
      </c>
      <c r="I7098">
        <v>28388</v>
      </c>
    </row>
    <row r="7099" spans="1:9" x14ac:dyDescent="0.3">
      <c r="A7099">
        <v>74.228250000000003</v>
      </c>
      <c r="B7099">
        <v>28392</v>
      </c>
      <c r="C7099">
        <f t="shared" si="110"/>
        <v>-80736</v>
      </c>
      <c r="G7099">
        <v>36.317599999999999</v>
      </c>
      <c r="H7099">
        <v>137520</v>
      </c>
      <c r="I7099">
        <v>28392</v>
      </c>
    </row>
    <row r="7100" spans="1:9" x14ac:dyDescent="0.3">
      <c r="A7100">
        <v>74.226900000000001</v>
      </c>
      <c r="B7100">
        <v>28396</v>
      </c>
      <c r="C7100">
        <f t="shared" si="110"/>
        <v>-80732</v>
      </c>
      <c r="G7100">
        <v>36.318049999999999</v>
      </c>
      <c r="H7100">
        <v>137524</v>
      </c>
      <c r="I7100">
        <v>28396</v>
      </c>
    </row>
    <row r="7101" spans="1:9" x14ac:dyDescent="0.3">
      <c r="A7101">
        <v>74.225480000000005</v>
      </c>
      <c r="B7101">
        <v>28400</v>
      </c>
      <c r="C7101">
        <f t="shared" si="110"/>
        <v>-80728</v>
      </c>
      <c r="G7101">
        <v>36.315510000000003</v>
      </c>
      <c r="H7101">
        <v>137528</v>
      </c>
      <c r="I7101">
        <v>28400</v>
      </c>
    </row>
    <row r="7102" spans="1:9" x14ac:dyDescent="0.3">
      <c r="A7102">
        <v>74.226979999999998</v>
      </c>
      <c r="B7102">
        <v>28404</v>
      </c>
      <c r="C7102">
        <f t="shared" si="110"/>
        <v>-80724</v>
      </c>
      <c r="G7102">
        <v>36.319319999999998</v>
      </c>
      <c r="H7102">
        <v>137532</v>
      </c>
      <c r="I7102">
        <v>28404</v>
      </c>
    </row>
    <row r="7103" spans="1:9" x14ac:dyDescent="0.3">
      <c r="A7103">
        <v>74.228989999999996</v>
      </c>
      <c r="B7103">
        <v>28408</v>
      </c>
      <c r="C7103">
        <f t="shared" si="110"/>
        <v>-80720</v>
      </c>
      <c r="G7103">
        <v>36.317010000000003</v>
      </c>
      <c r="H7103">
        <v>137536</v>
      </c>
      <c r="I7103">
        <v>28408</v>
      </c>
    </row>
    <row r="7104" spans="1:9" x14ac:dyDescent="0.3">
      <c r="A7104">
        <v>74.227199999999996</v>
      </c>
      <c r="B7104">
        <v>28412</v>
      </c>
      <c r="C7104">
        <f t="shared" si="110"/>
        <v>-80716</v>
      </c>
      <c r="G7104">
        <v>36.318199999999997</v>
      </c>
      <c r="H7104">
        <v>137540</v>
      </c>
      <c r="I7104">
        <v>28412</v>
      </c>
    </row>
    <row r="7105" spans="1:9" x14ac:dyDescent="0.3">
      <c r="A7105">
        <v>74.227050000000006</v>
      </c>
      <c r="B7105">
        <v>28416</v>
      </c>
      <c r="C7105">
        <f t="shared" si="110"/>
        <v>-80712</v>
      </c>
      <c r="G7105">
        <v>36.313569999999999</v>
      </c>
      <c r="H7105">
        <v>137544</v>
      </c>
      <c r="I7105">
        <v>28416</v>
      </c>
    </row>
    <row r="7106" spans="1:9" x14ac:dyDescent="0.3">
      <c r="A7106">
        <v>74.231759999999994</v>
      </c>
      <c r="B7106">
        <v>28420</v>
      </c>
      <c r="C7106">
        <f t="shared" ref="C7106:C7169" si="111">B7106 - 109128</f>
        <v>-80708</v>
      </c>
      <c r="G7106">
        <v>36.315660000000001</v>
      </c>
      <c r="H7106">
        <v>137548</v>
      </c>
      <c r="I7106">
        <v>28420</v>
      </c>
    </row>
    <row r="7107" spans="1:9" x14ac:dyDescent="0.3">
      <c r="A7107">
        <v>74.227130000000002</v>
      </c>
      <c r="B7107">
        <v>28424</v>
      </c>
      <c r="C7107">
        <f t="shared" si="111"/>
        <v>-80704</v>
      </c>
      <c r="G7107">
        <v>36.312669999999997</v>
      </c>
      <c r="H7107">
        <v>137552</v>
      </c>
      <c r="I7107">
        <v>28424</v>
      </c>
    </row>
    <row r="7108" spans="1:9" x14ac:dyDescent="0.3">
      <c r="A7108">
        <v>74.224590000000006</v>
      </c>
      <c r="B7108">
        <v>28428</v>
      </c>
      <c r="C7108">
        <f t="shared" si="111"/>
        <v>-80700</v>
      </c>
      <c r="G7108">
        <v>36.316630000000004</v>
      </c>
      <c r="H7108">
        <v>137556</v>
      </c>
      <c r="I7108">
        <v>28428</v>
      </c>
    </row>
    <row r="7109" spans="1:9" x14ac:dyDescent="0.3">
      <c r="A7109">
        <v>74.226230000000001</v>
      </c>
      <c r="B7109">
        <v>28432</v>
      </c>
      <c r="C7109">
        <f t="shared" si="111"/>
        <v>-80696</v>
      </c>
      <c r="G7109">
        <v>36.321109999999997</v>
      </c>
      <c r="H7109">
        <v>137560</v>
      </c>
      <c r="I7109">
        <v>28432</v>
      </c>
    </row>
    <row r="7110" spans="1:9" x14ac:dyDescent="0.3">
      <c r="A7110">
        <v>74.227500000000006</v>
      </c>
      <c r="B7110">
        <v>28436</v>
      </c>
      <c r="C7110">
        <f t="shared" si="111"/>
        <v>-80692</v>
      </c>
      <c r="G7110">
        <v>36.317529999999998</v>
      </c>
      <c r="H7110">
        <v>137564</v>
      </c>
      <c r="I7110">
        <v>28436</v>
      </c>
    </row>
    <row r="7111" spans="1:9" x14ac:dyDescent="0.3">
      <c r="A7111">
        <v>74.230119999999999</v>
      </c>
      <c r="B7111">
        <v>28440</v>
      </c>
      <c r="C7111">
        <f t="shared" si="111"/>
        <v>-80688</v>
      </c>
      <c r="G7111">
        <v>36.318350000000002</v>
      </c>
      <c r="H7111">
        <v>137568</v>
      </c>
      <c r="I7111">
        <v>28440</v>
      </c>
    </row>
    <row r="7112" spans="1:9" x14ac:dyDescent="0.3">
      <c r="A7112">
        <v>74.227580000000003</v>
      </c>
      <c r="B7112">
        <v>28444</v>
      </c>
      <c r="C7112">
        <f t="shared" si="111"/>
        <v>-80684</v>
      </c>
      <c r="G7112">
        <v>36.314540000000001</v>
      </c>
      <c r="H7112">
        <v>137572</v>
      </c>
      <c r="I7112">
        <v>28444</v>
      </c>
    </row>
    <row r="7113" spans="1:9" x14ac:dyDescent="0.3">
      <c r="A7113">
        <v>74.229439999999997</v>
      </c>
      <c r="B7113">
        <v>28448</v>
      </c>
      <c r="C7113">
        <f t="shared" si="111"/>
        <v>-80680</v>
      </c>
      <c r="G7113">
        <v>36.317300000000003</v>
      </c>
      <c r="H7113">
        <v>137576</v>
      </c>
      <c r="I7113">
        <v>28448</v>
      </c>
    </row>
    <row r="7114" spans="1:9" x14ac:dyDescent="0.3">
      <c r="A7114">
        <v>74.225560000000002</v>
      </c>
      <c r="B7114">
        <v>28452</v>
      </c>
      <c r="C7114">
        <f t="shared" si="111"/>
        <v>-80676</v>
      </c>
      <c r="G7114">
        <v>36.3185</v>
      </c>
      <c r="H7114">
        <v>137580</v>
      </c>
      <c r="I7114">
        <v>28452</v>
      </c>
    </row>
    <row r="7115" spans="1:9" x14ac:dyDescent="0.3">
      <c r="A7115">
        <v>74.228849999999994</v>
      </c>
      <c r="B7115">
        <v>28456</v>
      </c>
      <c r="C7115">
        <f t="shared" si="111"/>
        <v>-80672</v>
      </c>
      <c r="G7115">
        <v>36.318570000000001</v>
      </c>
      <c r="H7115">
        <v>137584</v>
      </c>
      <c r="I7115">
        <v>28456</v>
      </c>
    </row>
    <row r="7116" spans="1:9" x14ac:dyDescent="0.3">
      <c r="A7116">
        <v>74.226830000000007</v>
      </c>
      <c r="B7116">
        <v>28460</v>
      </c>
      <c r="C7116">
        <f t="shared" si="111"/>
        <v>-80668</v>
      </c>
      <c r="G7116">
        <v>36.318719999999999</v>
      </c>
      <c r="H7116">
        <v>137588</v>
      </c>
      <c r="I7116">
        <v>28460</v>
      </c>
    </row>
    <row r="7117" spans="1:9" x14ac:dyDescent="0.3">
      <c r="A7117">
        <v>74.226230000000001</v>
      </c>
      <c r="B7117">
        <v>28464</v>
      </c>
      <c r="C7117">
        <f t="shared" si="111"/>
        <v>-80664</v>
      </c>
      <c r="G7117">
        <v>36.317230000000002</v>
      </c>
      <c r="H7117">
        <v>137592</v>
      </c>
      <c r="I7117">
        <v>28464</v>
      </c>
    </row>
    <row r="7118" spans="1:9" x14ac:dyDescent="0.3">
      <c r="A7118">
        <v>74.222049999999996</v>
      </c>
      <c r="B7118">
        <v>28468</v>
      </c>
      <c r="C7118">
        <f t="shared" si="111"/>
        <v>-80660</v>
      </c>
      <c r="G7118">
        <v>36.317680000000003</v>
      </c>
      <c r="H7118">
        <v>137596</v>
      </c>
      <c r="I7118">
        <v>28468</v>
      </c>
    </row>
    <row r="7119" spans="1:9" x14ac:dyDescent="0.3">
      <c r="A7119">
        <v>74.224890000000002</v>
      </c>
      <c r="B7119">
        <v>28472</v>
      </c>
      <c r="C7119">
        <f t="shared" si="111"/>
        <v>-80656</v>
      </c>
      <c r="G7119">
        <v>36.316409999999998</v>
      </c>
      <c r="H7119">
        <v>137600</v>
      </c>
      <c r="I7119">
        <v>28472</v>
      </c>
    </row>
    <row r="7120" spans="1:9" x14ac:dyDescent="0.3">
      <c r="A7120">
        <v>74.226600000000005</v>
      </c>
      <c r="B7120">
        <v>28476</v>
      </c>
      <c r="C7120">
        <f t="shared" si="111"/>
        <v>-80652</v>
      </c>
      <c r="G7120">
        <v>36.319839999999999</v>
      </c>
      <c r="H7120">
        <v>137604</v>
      </c>
      <c r="I7120">
        <v>28476</v>
      </c>
    </row>
    <row r="7121" spans="1:9" x14ac:dyDescent="0.3">
      <c r="A7121">
        <v>74.223320000000001</v>
      </c>
      <c r="B7121">
        <v>28480</v>
      </c>
      <c r="C7121">
        <f t="shared" si="111"/>
        <v>-80648</v>
      </c>
      <c r="G7121">
        <v>36.317010000000003</v>
      </c>
      <c r="H7121">
        <v>137608</v>
      </c>
      <c r="I7121">
        <v>28480</v>
      </c>
    </row>
    <row r="7122" spans="1:9" x14ac:dyDescent="0.3">
      <c r="A7122">
        <v>74.225040000000007</v>
      </c>
      <c r="B7122">
        <v>28484</v>
      </c>
      <c r="C7122">
        <f t="shared" si="111"/>
        <v>-80644</v>
      </c>
      <c r="G7122">
        <v>36.317160000000001</v>
      </c>
      <c r="H7122">
        <v>137612</v>
      </c>
      <c r="I7122">
        <v>28484</v>
      </c>
    </row>
    <row r="7123" spans="1:9" x14ac:dyDescent="0.3">
      <c r="A7123">
        <v>74.22466</v>
      </c>
      <c r="B7123">
        <v>28488</v>
      </c>
      <c r="C7123">
        <f t="shared" si="111"/>
        <v>-80640</v>
      </c>
      <c r="G7123">
        <v>36.32253</v>
      </c>
      <c r="H7123">
        <v>137616</v>
      </c>
      <c r="I7123">
        <v>28488</v>
      </c>
    </row>
    <row r="7124" spans="1:9" x14ac:dyDescent="0.3">
      <c r="A7124">
        <v>74.223320000000001</v>
      </c>
      <c r="B7124">
        <v>28492</v>
      </c>
      <c r="C7124">
        <f t="shared" si="111"/>
        <v>-80636</v>
      </c>
      <c r="G7124">
        <v>36.320889999999999</v>
      </c>
      <c r="H7124">
        <v>137620</v>
      </c>
      <c r="I7124">
        <v>28492</v>
      </c>
    </row>
    <row r="7125" spans="1:9" x14ac:dyDescent="0.3">
      <c r="A7125">
        <v>74.22354</v>
      </c>
      <c r="B7125">
        <v>28496</v>
      </c>
      <c r="C7125">
        <f t="shared" si="111"/>
        <v>-80632</v>
      </c>
      <c r="G7125">
        <v>36.323500000000003</v>
      </c>
      <c r="H7125">
        <v>137624</v>
      </c>
      <c r="I7125">
        <v>28496</v>
      </c>
    </row>
    <row r="7126" spans="1:9" x14ac:dyDescent="0.3">
      <c r="A7126">
        <v>74.226010000000002</v>
      </c>
      <c r="B7126">
        <v>28500</v>
      </c>
      <c r="C7126">
        <f t="shared" si="111"/>
        <v>-80628</v>
      </c>
      <c r="G7126">
        <v>36.319989999999997</v>
      </c>
      <c r="H7126">
        <v>137628</v>
      </c>
      <c r="I7126">
        <v>28500</v>
      </c>
    </row>
    <row r="7127" spans="1:9" x14ac:dyDescent="0.3">
      <c r="A7127">
        <v>74.226380000000006</v>
      </c>
      <c r="B7127">
        <v>28504</v>
      </c>
      <c r="C7127">
        <f t="shared" si="111"/>
        <v>-80624</v>
      </c>
      <c r="G7127">
        <v>36.31738</v>
      </c>
      <c r="H7127">
        <v>137632</v>
      </c>
      <c r="I7127">
        <v>28504</v>
      </c>
    </row>
    <row r="7128" spans="1:9" x14ac:dyDescent="0.3">
      <c r="A7128">
        <v>74.228020000000001</v>
      </c>
      <c r="B7128">
        <v>28508</v>
      </c>
      <c r="C7128">
        <f t="shared" si="111"/>
        <v>-80620</v>
      </c>
      <c r="G7128">
        <v>36.319249999999997</v>
      </c>
      <c r="H7128">
        <v>137636</v>
      </c>
      <c r="I7128">
        <v>28508</v>
      </c>
    </row>
    <row r="7129" spans="1:9" x14ac:dyDescent="0.3">
      <c r="A7129">
        <v>74.223240000000004</v>
      </c>
      <c r="B7129">
        <v>28512</v>
      </c>
      <c r="C7129">
        <f t="shared" si="111"/>
        <v>-80616</v>
      </c>
      <c r="G7129">
        <v>36.31671</v>
      </c>
      <c r="H7129">
        <v>137640</v>
      </c>
      <c r="I7129">
        <v>28512</v>
      </c>
    </row>
    <row r="7130" spans="1:9" x14ac:dyDescent="0.3">
      <c r="A7130">
        <v>74.226749999999996</v>
      </c>
      <c r="B7130">
        <v>28516</v>
      </c>
      <c r="C7130">
        <f t="shared" si="111"/>
        <v>-80612</v>
      </c>
      <c r="G7130">
        <v>36.32291</v>
      </c>
      <c r="H7130">
        <v>137644</v>
      </c>
      <c r="I7130">
        <v>28516</v>
      </c>
    </row>
    <row r="7131" spans="1:9" x14ac:dyDescent="0.3">
      <c r="A7131">
        <v>74.230710000000002</v>
      </c>
      <c r="B7131">
        <v>28520</v>
      </c>
      <c r="C7131">
        <f t="shared" si="111"/>
        <v>-80608</v>
      </c>
      <c r="G7131">
        <v>36.31738</v>
      </c>
      <c r="H7131">
        <v>137648</v>
      </c>
      <c r="I7131">
        <v>28520</v>
      </c>
    </row>
    <row r="7132" spans="1:9" x14ac:dyDescent="0.3">
      <c r="A7132">
        <v>74.227279999999993</v>
      </c>
      <c r="B7132">
        <v>28524</v>
      </c>
      <c r="C7132">
        <f t="shared" si="111"/>
        <v>-80604</v>
      </c>
      <c r="G7132">
        <v>36.318719999999999</v>
      </c>
      <c r="H7132">
        <v>137652</v>
      </c>
      <c r="I7132">
        <v>28524</v>
      </c>
    </row>
    <row r="7133" spans="1:9" x14ac:dyDescent="0.3">
      <c r="A7133">
        <v>74.228700000000003</v>
      </c>
      <c r="B7133">
        <v>28528</v>
      </c>
      <c r="C7133">
        <f t="shared" si="111"/>
        <v>-80600</v>
      </c>
      <c r="G7133">
        <v>36.32253</v>
      </c>
      <c r="H7133">
        <v>137656</v>
      </c>
      <c r="I7133">
        <v>28528</v>
      </c>
    </row>
    <row r="7134" spans="1:9" x14ac:dyDescent="0.3">
      <c r="A7134">
        <v>74.230410000000006</v>
      </c>
      <c r="B7134">
        <v>28532</v>
      </c>
      <c r="C7134">
        <f t="shared" si="111"/>
        <v>-80596</v>
      </c>
      <c r="G7134">
        <v>36.32246</v>
      </c>
      <c r="H7134">
        <v>137660</v>
      </c>
      <c r="I7134">
        <v>28532</v>
      </c>
    </row>
    <row r="7135" spans="1:9" x14ac:dyDescent="0.3">
      <c r="A7135">
        <v>74.233329999999995</v>
      </c>
      <c r="B7135">
        <v>28536</v>
      </c>
      <c r="C7135">
        <f t="shared" si="111"/>
        <v>-80592</v>
      </c>
      <c r="G7135">
        <v>36.324620000000003</v>
      </c>
      <c r="H7135">
        <v>137664</v>
      </c>
      <c r="I7135">
        <v>28536</v>
      </c>
    </row>
    <row r="7136" spans="1:9" x14ac:dyDescent="0.3">
      <c r="A7136">
        <v>74.227800000000002</v>
      </c>
      <c r="B7136">
        <v>28540</v>
      </c>
      <c r="C7136">
        <f t="shared" si="111"/>
        <v>-80588</v>
      </c>
      <c r="G7136">
        <v>36.3247</v>
      </c>
      <c r="H7136">
        <v>137668</v>
      </c>
      <c r="I7136">
        <v>28540</v>
      </c>
    </row>
    <row r="7137" spans="1:9" x14ac:dyDescent="0.3">
      <c r="A7137">
        <v>74.227279999999993</v>
      </c>
      <c r="B7137">
        <v>28544</v>
      </c>
      <c r="C7137">
        <f t="shared" si="111"/>
        <v>-80584</v>
      </c>
      <c r="G7137">
        <v>36.320369999999997</v>
      </c>
      <c r="H7137">
        <v>137672</v>
      </c>
      <c r="I7137">
        <v>28544</v>
      </c>
    </row>
    <row r="7138" spans="1:9" x14ac:dyDescent="0.3">
      <c r="A7138">
        <v>74.228849999999994</v>
      </c>
      <c r="B7138">
        <v>28548</v>
      </c>
      <c r="C7138">
        <f t="shared" si="111"/>
        <v>-80580</v>
      </c>
      <c r="G7138">
        <v>36.318280000000001</v>
      </c>
      <c r="H7138">
        <v>137676</v>
      </c>
      <c r="I7138">
        <v>28548</v>
      </c>
    </row>
    <row r="7139" spans="1:9" x14ac:dyDescent="0.3">
      <c r="A7139">
        <v>74.232879999999994</v>
      </c>
      <c r="B7139">
        <v>28552</v>
      </c>
      <c r="C7139">
        <f t="shared" si="111"/>
        <v>-80576</v>
      </c>
      <c r="G7139">
        <v>36.317010000000003</v>
      </c>
      <c r="H7139">
        <v>137680</v>
      </c>
      <c r="I7139">
        <v>28552</v>
      </c>
    </row>
    <row r="7140" spans="1:9" x14ac:dyDescent="0.3">
      <c r="A7140">
        <v>74.234219999999993</v>
      </c>
      <c r="B7140">
        <v>28556</v>
      </c>
      <c r="C7140">
        <f t="shared" si="111"/>
        <v>-80572</v>
      </c>
      <c r="G7140">
        <v>36.318280000000001</v>
      </c>
      <c r="H7140">
        <v>137684</v>
      </c>
      <c r="I7140">
        <v>28556</v>
      </c>
    </row>
    <row r="7141" spans="1:9" x14ac:dyDescent="0.3">
      <c r="A7141">
        <v>74.229290000000006</v>
      </c>
      <c r="B7141">
        <v>28560</v>
      </c>
      <c r="C7141">
        <f t="shared" si="111"/>
        <v>-80568</v>
      </c>
      <c r="G7141">
        <v>36.316409999999998</v>
      </c>
      <c r="H7141">
        <v>137688</v>
      </c>
      <c r="I7141">
        <v>28560</v>
      </c>
    </row>
    <row r="7142" spans="1:9" x14ac:dyDescent="0.3">
      <c r="A7142">
        <v>74.228620000000006</v>
      </c>
      <c r="B7142">
        <v>28564</v>
      </c>
      <c r="C7142">
        <f t="shared" si="111"/>
        <v>-80564</v>
      </c>
      <c r="G7142">
        <v>36.320520000000002</v>
      </c>
      <c r="H7142">
        <v>137692</v>
      </c>
      <c r="I7142">
        <v>28564</v>
      </c>
    </row>
    <row r="7143" spans="1:9" x14ac:dyDescent="0.3">
      <c r="A7143">
        <v>74.228769999999997</v>
      </c>
      <c r="B7143">
        <v>28568</v>
      </c>
      <c r="C7143">
        <f t="shared" si="111"/>
        <v>-80560</v>
      </c>
      <c r="G7143">
        <v>36.316330000000001</v>
      </c>
      <c r="H7143">
        <v>137696</v>
      </c>
      <c r="I7143">
        <v>28568</v>
      </c>
    </row>
    <row r="7144" spans="1:9" x14ac:dyDescent="0.3">
      <c r="A7144">
        <v>74.229219999999998</v>
      </c>
      <c r="B7144">
        <v>28572</v>
      </c>
      <c r="C7144">
        <f t="shared" si="111"/>
        <v>-80556</v>
      </c>
      <c r="G7144">
        <v>36.322679999999998</v>
      </c>
      <c r="H7144">
        <v>137700</v>
      </c>
      <c r="I7144">
        <v>28572</v>
      </c>
    </row>
    <row r="7145" spans="1:9" x14ac:dyDescent="0.3">
      <c r="A7145">
        <v>74.230260000000001</v>
      </c>
      <c r="B7145">
        <v>28576</v>
      </c>
      <c r="C7145">
        <f t="shared" si="111"/>
        <v>-80552</v>
      </c>
      <c r="G7145">
        <v>36.319319999999998</v>
      </c>
      <c r="H7145">
        <v>137704</v>
      </c>
      <c r="I7145">
        <v>28576</v>
      </c>
    </row>
    <row r="7146" spans="1:9" x14ac:dyDescent="0.3">
      <c r="A7146">
        <v>74.228769999999997</v>
      </c>
      <c r="B7146">
        <v>28580</v>
      </c>
      <c r="C7146">
        <f t="shared" si="111"/>
        <v>-80548</v>
      </c>
      <c r="G7146">
        <v>36.317230000000002</v>
      </c>
      <c r="H7146">
        <v>137708</v>
      </c>
      <c r="I7146">
        <v>28580</v>
      </c>
    </row>
    <row r="7147" spans="1:9" x14ac:dyDescent="0.3">
      <c r="A7147">
        <v>74.227050000000006</v>
      </c>
      <c r="B7147">
        <v>28584</v>
      </c>
      <c r="C7147">
        <f t="shared" si="111"/>
        <v>-80544</v>
      </c>
      <c r="G7147">
        <v>36.317529999999998</v>
      </c>
      <c r="H7147">
        <v>137712</v>
      </c>
      <c r="I7147">
        <v>28584</v>
      </c>
    </row>
    <row r="7148" spans="1:9" x14ac:dyDescent="0.3">
      <c r="A7148">
        <v>74.226230000000001</v>
      </c>
      <c r="B7148">
        <v>28588</v>
      </c>
      <c r="C7148">
        <f t="shared" si="111"/>
        <v>-80540</v>
      </c>
      <c r="G7148">
        <v>36.319839999999999</v>
      </c>
      <c r="H7148">
        <v>137716</v>
      </c>
      <c r="I7148">
        <v>28588</v>
      </c>
    </row>
    <row r="7149" spans="1:9" x14ac:dyDescent="0.3">
      <c r="A7149">
        <v>74.231160000000003</v>
      </c>
      <c r="B7149">
        <v>28592</v>
      </c>
      <c r="C7149">
        <f t="shared" si="111"/>
        <v>-80536</v>
      </c>
      <c r="G7149">
        <v>36.32253</v>
      </c>
      <c r="H7149">
        <v>137720</v>
      </c>
      <c r="I7149">
        <v>28592</v>
      </c>
    </row>
    <row r="7150" spans="1:9" x14ac:dyDescent="0.3">
      <c r="A7150">
        <v>74.226460000000003</v>
      </c>
      <c r="B7150">
        <v>28596</v>
      </c>
      <c r="C7150">
        <f t="shared" si="111"/>
        <v>-80532</v>
      </c>
      <c r="G7150">
        <v>36.317300000000003</v>
      </c>
      <c r="H7150">
        <v>137724</v>
      </c>
      <c r="I7150">
        <v>28596</v>
      </c>
    </row>
    <row r="7151" spans="1:9" x14ac:dyDescent="0.3">
      <c r="A7151">
        <v>74.231160000000003</v>
      </c>
      <c r="B7151">
        <v>28600</v>
      </c>
      <c r="C7151">
        <f t="shared" si="111"/>
        <v>-80528</v>
      </c>
      <c r="G7151">
        <v>36.315739999999998</v>
      </c>
      <c r="H7151">
        <v>137728</v>
      </c>
      <c r="I7151">
        <v>28600</v>
      </c>
    </row>
    <row r="7152" spans="1:9" x14ac:dyDescent="0.3">
      <c r="A7152">
        <v>74.229439999999997</v>
      </c>
      <c r="B7152">
        <v>28604</v>
      </c>
      <c r="C7152">
        <f t="shared" si="111"/>
        <v>-80524</v>
      </c>
      <c r="G7152">
        <v>36.317529999999998</v>
      </c>
      <c r="H7152">
        <v>137732</v>
      </c>
      <c r="I7152">
        <v>28604</v>
      </c>
    </row>
    <row r="7153" spans="1:9" x14ac:dyDescent="0.3">
      <c r="A7153">
        <v>74.227869999999996</v>
      </c>
      <c r="B7153">
        <v>28608</v>
      </c>
      <c r="C7153">
        <f t="shared" si="111"/>
        <v>-80520</v>
      </c>
      <c r="G7153">
        <v>36.318869999999997</v>
      </c>
      <c r="H7153">
        <v>137736</v>
      </c>
      <c r="I7153">
        <v>28608</v>
      </c>
    </row>
    <row r="7154" spans="1:9" x14ac:dyDescent="0.3">
      <c r="A7154">
        <v>74.226079999999996</v>
      </c>
      <c r="B7154">
        <v>28612</v>
      </c>
      <c r="C7154">
        <f t="shared" si="111"/>
        <v>-80516</v>
      </c>
      <c r="G7154">
        <v>36.316330000000001</v>
      </c>
      <c r="H7154">
        <v>137740</v>
      </c>
      <c r="I7154">
        <v>28612</v>
      </c>
    </row>
    <row r="7155" spans="1:9" x14ac:dyDescent="0.3">
      <c r="A7155">
        <v>74.226900000000001</v>
      </c>
      <c r="B7155">
        <v>28616</v>
      </c>
      <c r="C7155">
        <f t="shared" si="111"/>
        <v>-80512</v>
      </c>
      <c r="G7155">
        <v>36.318129999999996</v>
      </c>
      <c r="H7155">
        <v>137744</v>
      </c>
      <c r="I7155">
        <v>28616</v>
      </c>
    </row>
    <row r="7156" spans="1:9" x14ac:dyDescent="0.3">
      <c r="A7156">
        <v>74.222650000000002</v>
      </c>
      <c r="B7156">
        <v>28620</v>
      </c>
      <c r="C7156">
        <f t="shared" si="111"/>
        <v>-80508</v>
      </c>
      <c r="G7156">
        <v>36.321190000000001</v>
      </c>
      <c r="H7156">
        <v>137748</v>
      </c>
      <c r="I7156">
        <v>28620</v>
      </c>
    </row>
    <row r="7157" spans="1:9" x14ac:dyDescent="0.3">
      <c r="A7157">
        <v>74.230789999999999</v>
      </c>
      <c r="B7157">
        <v>28624</v>
      </c>
      <c r="C7157">
        <f t="shared" si="111"/>
        <v>-80504</v>
      </c>
      <c r="G7157">
        <v>36.321260000000002</v>
      </c>
      <c r="H7157">
        <v>137752</v>
      </c>
      <c r="I7157">
        <v>28624</v>
      </c>
    </row>
    <row r="7158" spans="1:9" x14ac:dyDescent="0.3">
      <c r="A7158">
        <v>74.227580000000003</v>
      </c>
      <c r="B7158">
        <v>28628</v>
      </c>
      <c r="C7158">
        <f t="shared" si="111"/>
        <v>-80500</v>
      </c>
      <c r="G7158">
        <v>36.319699999999997</v>
      </c>
      <c r="H7158">
        <v>137756</v>
      </c>
      <c r="I7158">
        <v>28628</v>
      </c>
    </row>
    <row r="7159" spans="1:9" x14ac:dyDescent="0.3">
      <c r="A7159">
        <v>74.227350000000001</v>
      </c>
      <c r="B7159">
        <v>28632</v>
      </c>
      <c r="C7159">
        <f t="shared" si="111"/>
        <v>-80496</v>
      </c>
      <c r="G7159">
        <v>36.319920000000003</v>
      </c>
      <c r="H7159">
        <v>137760</v>
      </c>
      <c r="I7159">
        <v>28632</v>
      </c>
    </row>
    <row r="7160" spans="1:9" x14ac:dyDescent="0.3">
      <c r="A7160">
        <v>74.222650000000002</v>
      </c>
      <c r="B7160">
        <v>28636</v>
      </c>
      <c r="C7160">
        <f t="shared" si="111"/>
        <v>-80492</v>
      </c>
      <c r="G7160">
        <v>36.3123</v>
      </c>
      <c r="H7160">
        <v>137764</v>
      </c>
      <c r="I7160">
        <v>28636</v>
      </c>
    </row>
    <row r="7161" spans="1:9" x14ac:dyDescent="0.3">
      <c r="A7161">
        <v>74.226230000000001</v>
      </c>
      <c r="B7161">
        <v>28640</v>
      </c>
      <c r="C7161">
        <f t="shared" si="111"/>
        <v>-80488</v>
      </c>
      <c r="G7161">
        <v>36.317529999999998</v>
      </c>
      <c r="H7161">
        <v>137768</v>
      </c>
      <c r="I7161">
        <v>28640</v>
      </c>
    </row>
    <row r="7162" spans="1:9" x14ac:dyDescent="0.3">
      <c r="A7162">
        <v>74.224739999999997</v>
      </c>
      <c r="B7162">
        <v>28644</v>
      </c>
      <c r="C7162">
        <f t="shared" si="111"/>
        <v>-80484</v>
      </c>
      <c r="G7162">
        <v>36.316630000000004</v>
      </c>
      <c r="H7162">
        <v>137772</v>
      </c>
      <c r="I7162">
        <v>28644</v>
      </c>
    </row>
    <row r="7163" spans="1:9" x14ac:dyDescent="0.3">
      <c r="A7163">
        <v>74.229140000000001</v>
      </c>
      <c r="B7163">
        <v>28648</v>
      </c>
      <c r="C7163">
        <f t="shared" si="111"/>
        <v>-80480</v>
      </c>
      <c r="G7163">
        <v>36.316180000000003</v>
      </c>
      <c r="H7163">
        <v>137776</v>
      </c>
      <c r="I7163">
        <v>28648</v>
      </c>
    </row>
    <row r="7164" spans="1:9" x14ac:dyDescent="0.3">
      <c r="A7164">
        <v>74.232129999999998</v>
      </c>
      <c r="B7164">
        <v>28652</v>
      </c>
      <c r="C7164">
        <f t="shared" si="111"/>
        <v>-80476</v>
      </c>
      <c r="G7164">
        <v>36.31447</v>
      </c>
      <c r="H7164">
        <v>137780</v>
      </c>
      <c r="I7164">
        <v>28652</v>
      </c>
    </row>
    <row r="7165" spans="1:9" x14ac:dyDescent="0.3">
      <c r="A7165">
        <v>74.227279999999993</v>
      </c>
      <c r="B7165">
        <v>28656</v>
      </c>
      <c r="C7165">
        <f t="shared" si="111"/>
        <v>-80472</v>
      </c>
      <c r="G7165">
        <v>36.314619999999998</v>
      </c>
      <c r="H7165">
        <v>137784</v>
      </c>
      <c r="I7165">
        <v>28656</v>
      </c>
    </row>
    <row r="7166" spans="1:9" x14ac:dyDescent="0.3">
      <c r="A7166">
        <v>74.224069999999998</v>
      </c>
      <c r="B7166">
        <v>28660</v>
      </c>
      <c r="C7166">
        <f t="shared" si="111"/>
        <v>-80468</v>
      </c>
      <c r="G7166">
        <v>36.32291</v>
      </c>
      <c r="H7166">
        <v>137788</v>
      </c>
      <c r="I7166">
        <v>28660</v>
      </c>
    </row>
    <row r="7167" spans="1:9" x14ac:dyDescent="0.3">
      <c r="A7167">
        <v>74.226749999999996</v>
      </c>
      <c r="B7167">
        <v>28664</v>
      </c>
      <c r="C7167">
        <f t="shared" si="111"/>
        <v>-80464</v>
      </c>
      <c r="G7167">
        <v>36.319099999999999</v>
      </c>
      <c r="H7167">
        <v>137792</v>
      </c>
      <c r="I7167">
        <v>28664</v>
      </c>
    </row>
    <row r="7168" spans="1:9" x14ac:dyDescent="0.3">
      <c r="A7168">
        <v>74.233329999999995</v>
      </c>
      <c r="B7168">
        <v>28668</v>
      </c>
      <c r="C7168">
        <f t="shared" si="111"/>
        <v>-80460</v>
      </c>
      <c r="G7168">
        <v>36.321860000000001</v>
      </c>
      <c r="H7168">
        <v>137796</v>
      </c>
      <c r="I7168">
        <v>28668</v>
      </c>
    </row>
    <row r="7169" spans="1:9" x14ac:dyDescent="0.3">
      <c r="A7169">
        <v>74.230639999999994</v>
      </c>
      <c r="B7169">
        <v>28672</v>
      </c>
      <c r="C7169">
        <f t="shared" si="111"/>
        <v>-80456</v>
      </c>
      <c r="G7169">
        <v>36.317450000000001</v>
      </c>
      <c r="H7169">
        <v>137800</v>
      </c>
      <c r="I7169">
        <v>28672</v>
      </c>
    </row>
    <row r="7170" spans="1:9" x14ac:dyDescent="0.3">
      <c r="A7170">
        <v>74.229820000000004</v>
      </c>
      <c r="B7170">
        <v>28676</v>
      </c>
      <c r="C7170">
        <f t="shared" ref="C7170:C7233" si="112">B7170 - 109128</f>
        <v>-80452</v>
      </c>
      <c r="G7170">
        <v>36.319699999999997</v>
      </c>
      <c r="H7170">
        <v>137804</v>
      </c>
      <c r="I7170">
        <v>28676</v>
      </c>
    </row>
    <row r="7171" spans="1:9" x14ac:dyDescent="0.3">
      <c r="A7171">
        <v>74.226159999999993</v>
      </c>
      <c r="B7171">
        <v>28680</v>
      </c>
      <c r="C7171">
        <f t="shared" si="112"/>
        <v>-80448</v>
      </c>
      <c r="G7171">
        <v>36.319470000000003</v>
      </c>
      <c r="H7171">
        <v>137808</v>
      </c>
      <c r="I7171">
        <v>28680</v>
      </c>
    </row>
    <row r="7172" spans="1:9" x14ac:dyDescent="0.3">
      <c r="A7172">
        <v>74.229820000000004</v>
      </c>
      <c r="B7172">
        <v>28684</v>
      </c>
      <c r="C7172">
        <f t="shared" si="112"/>
        <v>-80444</v>
      </c>
      <c r="G7172">
        <v>36.320439999999998</v>
      </c>
      <c r="H7172">
        <v>137812</v>
      </c>
      <c r="I7172">
        <v>28684</v>
      </c>
    </row>
    <row r="7173" spans="1:9" x14ac:dyDescent="0.3">
      <c r="A7173">
        <v>74.223470000000006</v>
      </c>
      <c r="B7173">
        <v>28688</v>
      </c>
      <c r="C7173">
        <f t="shared" si="112"/>
        <v>-80440</v>
      </c>
      <c r="G7173">
        <v>36.320070000000001</v>
      </c>
      <c r="H7173">
        <v>137816</v>
      </c>
      <c r="I7173">
        <v>28688</v>
      </c>
    </row>
    <row r="7174" spans="1:9" x14ac:dyDescent="0.3">
      <c r="A7174">
        <v>74.229290000000006</v>
      </c>
      <c r="B7174">
        <v>28692</v>
      </c>
      <c r="C7174">
        <f t="shared" si="112"/>
        <v>-80436</v>
      </c>
      <c r="G7174">
        <v>36.323279999999997</v>
      </c>
      <c r="H7174">
        <v>137820</v>
      </c>
      <c r="I7174">
        <v>28692</v>
      </c>
    </row>
    <row r="7175" spans="1:9" x14ac:dyDescent="0.3">
      <c r="A7175">
        <v>74.226979999999998</v>
      </c>
      <c r="B7175">
        <v>28696</v>
      </c>
      <c r="C7175">
        <f t="shared" si="112"/>
        <v>-80432</v>
      </c>
      <c r="G7175">
        <v>36.324179999999998</v>
      </c>
      <c r="H7175">
        <v>137824</v>
      </c>
      <c r="I7175">
        <v>28696</v>
      </c>
    </row>
    <row r="7176" spans="1:9" x14ac:dyDescent="0.3">
      <c r="A7176">
        <v>74.228549999999998</v>
      </c>
      <c r="B7176">
        <v>28700</v>
      </c>
      <c r="C7176">
        <f t="shared" si="112"/>
        <v>-80428</v>
      </c>
      <c r="G7176">
        <v>36.313720000000004</v>
      </c>
      <c r="H7176">
        <v>137828</v>
      </c>
      <c r="I7176">
        <v>28700</v>
      </c>
    </row>
    <row r="7177" spans="1:9" x14ac:dyDescent="0.3">
      <c r="A7177">
        <v>74.230339999999998</v>
      </c>
      <c r="B7177">
        <v>28704</v>
      </c>
      <c r="C7177">
        <f t="shared" si="112"/>
        <v>-80424</v>
      </c>
      <c r="G7177">
        <v>36.318869999999997</v>
      </c>
      <c r="H7177">
        <v>137832</v>
      </c>
      <c r="I7177">
        <v>28704</v>
      </c>
    </row>
    <row r="7178" spans="1:9" x14ac:dyDescent="0.3">
      <c r="A7178">
        <v>74.224810000000005</v>
      </c>
      <c r="B7178">
        <v>28708</v>
      </c>
      <c r="C7178">
        <f t="shared" si="112"/>
        <v>-80420</v>
      </c>
      <c r="G7178">
        <v>36.317599999999999</v>
      </c>
      <c r="H7178">
        <v>137836</v>
      </c>
      <c r="I7178">
        <v>28708</v>
      </c>
    </row>
    <row r="7179" spans="1:9" x14ac:dyDescent="0.3">
      <c r="A7179">
        <v>74.224360000000004</v>
      </c>
      <c r="B7179">
        <v>28712</v>
      </c>
      <c r="C7179">
        <f t="shared" si="112"/>
        <v>-80416</v>
      </c>
      <c r="G7179">
        <v>36.321339999999999</v>
      </c>
      <c r="H7179">
        <v>137840</v>
      </c>
      <c r="I7179">
        <v>28712</v>
      </c>
    </row>
    <row r="7180" spans="1:9" x14ac:dyDescent="0.3">
      <c r="A7180">
        <v>74.226309999999998</v>
      </c>
      <c r="B7180">
        <v>28716</v>
      </c>
      <c r="C7180">
        <f t="shared" si="112"/>
        <v>-80412</v>
      </c>
      <c r="G7180">
        <v>36.315289999999997</v>
      </c>
      <c r="H7180">
        <v>137844</v>
      </c>
      <c r="I7180">
        <v>28716</v>
      </c>
    </row>
    <row r="7181" spans="1:9" x14ac:dyDescent="0.3">
      <c r="A7181">
        <v>74.223920000000007</v>
      </c>
      <c r="B7181">
        <v>28720</v>
      </c>
      <c r="C7181">
        <f t="shared" si="112"/>
        <v>-80408</v>
      </c>
      <c r="G7181">
        <v>36.32141</v>
      </c>
      <c r="H7181">
        <v>137848</v>
      </c>
      <c r="I7181">
        <v>28720</v>
      </c>
    </row>
    <row r="7182" spans="1:9" x14ac:dyDescent="0.3">
      <c r="A7182">
        <v>74.22466</v>
      </c>
      <c r="B7182">
        <v>28724</v>
      </c>
      <c r="C7182">
        <f t="shared" si="112"/>
        <v>-80404</v>
      </c>
      <c r="G7182">
        <v>36.317160000000001</v>
      </c>
      <c r="H7182">
        <v>137852</v>
      </c>
      <c r="I7182">
        <v>28724</v>
      </c>
    </row>
    <row r="7183" spans="1:9" x14ac:dyDescent="0.3">
      <c r="A7183">
        <v>74.22354</v>
      </c>
      <c r="B7183">
        <v>28728</v>
      </c>
      <c r="C7183">
        <f t="shared" si="112"/>
        <v>-80400</v>
      </c>
      <c r="G7183">
        <v>36.314770000000003</v>
      </c>
      <c r="H7183">
        <v>137856</v>
      </c>
      <c r="I7183">
        <v>28728</v>
      </c>
    </row>
    <row r="7184" spans="1:9" x14ac:dyDescent="0.3">
      <c r="A7184">
        <v>74.225189999999998</v>
      </c>
      <c r="B7184">
        <v>28732</v>
      </c>
      <c r="C7184">
        <f t="shared" si="112"/>
        <v>-80396</v>
      </c>
      <c r="G7184">
        <v>36.318950000000001</v>
      </c>
      <c r="H7184">
        <v>137860</v>
      </c>
      <c r="I7184">
        <v>28732</v>
      </c>
    </row>
    <row r="7185" spans="1:9" x14ac:dyDescent="0.3">
      <c r="A7185">
        <v>74.228399999999993</v>
      </c>
      <c r="B7185">
        <v>28736</v>
      </c>
      <c r="C7185">
        <f t="shared" si="112"/>
        <v>-80392</v>
      </c>
      <c r="G7185">
        <v>36.317230000000002</v>
      </c>
      <c r="H7185">
        <v>137864</v>
      </c>
      <c r="I7185">
        <v>28736</v>
      </c>
    </row>
    <row r="7186" spans="1:9" x14ac:dyDescent="0.3">
      <c r="A7186">
        <v>74.226529999999997</v>
      </c>
      <c r="B7186">
        <v>28740</v>
      </c>
      <c r="C7186">
        <f t="shared" si="112"/>
        <v>-80388</v>
      </c>
      <c r="G7186">
        <v>36.317010000000003</v>
      </c>
      <c r="H7186">
        <v>137868</v>
      </c>
      <c r="I7186">
        <v>28740</v>
      </c>
    </row>
    <row r="7187" spans="1:9" x14ac:dyDescent="0.3">
      <c r="A7187">
        <v>74.229820000000004</v>
      </c>
      <c r="B7187">
        <v>28744</v>
      </c>
      <c r="C7187">
        <f t="shared" si="112"/>
        <v>-80384</v>
      </c>
      <c r="G7187">
        <v>36.315890000000003</v>
      </c>
      <c r="H7187">
        <v>137872</v>
      </c>
      <c r="I7187">
        <v>28744</v>
      </c>
    </row>
    <row r="7188" spans="1:9" x14ac:dyDescent="0.3">
      <c r="A7188">
        <v>74.223169999999996</v>
      </c>
      <c r="B7188">
        <v>28748</v>
      </c>
      <c r="C7188">
        <f t="shared" si="112"/>
        <v>-80380</v>
      </c>
      <c r="G7188">
        <v>36.317079999999997</v>
      </c>
      <c r="H7188">
        <v>137876</v>
      </c>
      <c r="I7188">
        <v>28748</v>
      </c>
    </row>
    <row r="7189" spans="1:9" x14ac:dyDescent="0.3">
      <c r="A7189">
        <v>74.230860000000007</v>
      </c>
      <c r="B7189">
        <v>28752</v>
      </c>
      <c r="C7189">
        <f t="shared" si="112"/>
        <v>-80376</v>
      </c>
      <c r="G7189">
        <v>36.319099999999999</v>
      </c>
      <c r="H7189">
        <v>137880</v>
      </c>
      <c r="I7189">
        <v>28752</v>
      </c>
    </row>
    <row r="7190" spans="1:9" x14ac:dyDescent="0.3">
      <c r="A7190">
        <v>74.225260000000006</v>
      </c>
      <c r="B7190">
        <v>28756</v>
      </c>
      <c r="C7190">
        <f t="shared" si="112"/>
        <v>-80372</v>
      </c>
      <c r="G7190">
        <v>36.31955</v>
      </c>
      <c r="H7190">
        <v>137884</v>
      </c>
      <c r="I7190">
        <v>28756</v>
      </c>
    </row>
    <row r="7191" spans="1:9" x14ac:dyDescent="0.3">
      <c r="A7191">
        <v>74.228099999999998</v>
      </c>
      <c r="B7191">
        <v>28760</v>
      </c>
      <c r="C7191">
        <f t="shared" si="112"/>
        <v>-80368</v>
      </c>
      <c r="G7191">
        <v>36.31671</v>
      </c>
      <c r="H7191">
        <v>137888</v>
      </c>
      <c r="I7191">
        <v>28760</v>
      </c>
    </row>
    <row r="7192" spans="1:9" x14ac:dyDescent="0.3">
      <c r="A7192">
        <v>74.221819999999994</v>
      </c>
      <c r="B7192">
        <v>28764</v>
      </c>
      <c r="C7192">
        <f t="shared" si="112"/>
        <v>-80364</v>
      </c>
      <c r="G7192">
        <v>36.313270000000003</v>
      </c>
      <c r="H7192">
        <v>137892</v>
      </c>
      <c r="I7192">
        <v>28764</v>
      </c>
    </row>
    <row r="7193" spans="1:9" x14ac:dyDescent="0.3">
      <c r="A7193">
        <v>74.226460000000003</v>
      </c>
      <c r="B7193">
        <v>28768</v>
      </c>
      <c r="C7193">
        <f t="shared" si="112"/>
        <v>-80360</v>
      </c>
      <c r="G7193">
        <v>36.320070000000001</v>
      </c>
      <c r="H7193">
        <v>137896</v>
      </c>
      <c r="I7193">
        <v>28768</v>
      </c>
    </row>
    <row r="7194" spans="1:9" x14ac:dyDescent="0.3">
      <c r="A7194">
        <v>74.225930000000005</v>
      </c>
      <c r="B7194">
        <v>28772</v>
      </c>
      <c r="C7194">
        <f t="shared" si="112"/>
        <v>-80356</v>
      </c>
      <c r="G7194">
        <v>36.317900000000002</v>
      </c>
      <c r="H7194">
        <v>137900</v>
      </c>
      <c r="I7194">
        <v>28772</v>
      </c>
    </row>
    <row r="7195" spans="1:9" x14ac:dyDescent="0.3">
      <c r="A7195">
        <v>74.228700000000003</v>
      </c>
      <c r="B7195">
        <v>28776</v>
      </c>
      <c r="C7195">
        <f t="shared" si="112"/>
        <v>-80352</v>
      </c>
      <c r="G7195">
        <v>36.317300000000003</v>
      </c>
      <c r="H7195">
        <v>137904</v>
      </c>
      <c r="I7195">
        <v>28776</v>
      </c>
    </row>
    <row r="7196" spans="1:9" x14ac:dyDescent="0.3">
      <c r="A7196">
        <v>74.229889999999997</v>
      </c>
      <c r="B7196">
        <v>28780</v>
      </c>
      <c r="C7196">
        <f t="shared" si="112"/>
        <v>-80348</v>
      </c>
      <c r="G7196">
        <v>36.319769999999998</v>
      </c>
      <c r="H7196">
        <v>137908</v>
      </c>
      <c r="I7196">
        <v>28780</v>
      </c>
    </row>
    <row r="7197" spans="1:9" x14ac:dyDescent="0.3">
      <c r="A7197">
        <v>74.225409999999997</v>
      </c>
      <c r="B7197">
        <v>28784</v>
      </c>
      <c r="C7197">
        <f t="shared" si="112"/>
        <v>-80344</v>
      </c>
      <c r="G7197">
        <v>36.31738</v>
      </c>
      <c r="H7197">
        <v>137912</v>
      </c>
      <c r="I7197">
        <v>28784</v>
      </c>
    </row>
    <row r="7198" spans="1:9" x14ac:dyDescent="0.3">
      <c r="A7198">
        <v>74.228319999999997</v>
      </c>
      <c r="B7198">
        <v>28788</v>
      </c>
      <c r="C7198">
        <f t="shared" si="112"/>
        <v>-80340</v>
      </c>
      <c r="G7198">
        <v>36.323360000000001</v>
      </c>
      <c r="H7198">
        <v>137916</v>
      </c>
      <c r="I7198">
        <v>28788</v>
      </c>
    </row>
    <row r="7199" spans="1:9" x14ac:dyDescent="0.3">
      <c r="A7199">
        <v>74.230710000000002</v>
      </c>
      <c r="B7199">
        <v>28792</v>
      </c>
      <c r="C7199">
        <f t="shared" si="112"/>
        <v>-80336</v>
      </c>
      <c r="G7199">
        <v>36.317160000000001</v>
      </c>
      <c r="H7199">
        <v>137920</v>
      </c>
      <c r="I7199">
        <v>28792</v>
      </c>
    </row>
    <row r="7200" spans="1:9" x14ac:dyDescent="0.3">
      <c r="A7200">
        <v>74.231309999999993</v>
      </c>
      <c r="B7200">
        <v>28796</v>
      </c>
      <c r="C7200">
        <f t="shared" si="112"/>
        <v>-80332</v>
      </c>
      <c r="G7200">
        <v>36.31626</v>
      </c>
      <c r="H7200">
        <v>137924</v>
      </c>
      <c r="I7200">
        <v>28796</v>
      </c>
    </row>
    <row r="7201" spans="1:9" x14ac:dyDescent="0.3">
      <c r="A7201">
        <v>74.233999999999995</v>
      </c>
      <c r="B7201">
        <v>28800</v>
      </c>
      <c r="C7201">
        <f t="shared" si="112"/>
        <v>-80328</v>
      </c>
      <c r="G7201">
        <v>36.32067</v>
      </c>
      <c r="H7201">
        <v>137928</v>
      </c>
      <c r="I7201">
        <v>28800</v>
      </c>
    </row>
    <row r="7202" spans="1:9" x14ac:dyDescent="0.3">
      <c r="A7202">
        <v>74.233249999999998</v>
      </c>
      <c r="B7202">
        <v>28804</v>
      </c>
      <c r="C7202">
        <f t="shared" si="112"/>
        <v>-80324</v>
      </c>
      <c r="G7202">
        <v>36.3185</v>
      </c>
      <c r="H7202">
        <v>137932</v>
      </c>
      <c r="I7202">
        <v>28804</v>
      </c>
    </row>
    <row r="7203" spans="1:9" x14ac:dyDescent="0.3">
      <c r="A7203">
        <v>74.229740000000007</v>
      </c>
      <c r="B7203">
        <v>28808</v>
      </c>
      <c r="C7203">
        <f t="shared" si="112"/>
        <v>-80320</v>
      </c>
      <c r="G7203">
        <v>36.318429999999999</v>
      </c>
      <c r="H7203">
        <v>137936</v>
      </c>
      <c r="I7203">
        <v>28808</v>
      </c>
    </row>
    <row r="7204" spans="1:9" x14ac:dyDescent="0.3">
      <c r="A7204">
        <v>74.228620000000006</v>
      </c>
      <c r="B7204">
        <v>28812</v>
      </c>
      <c r="C7204">
        <f t="shared" si="112"/>
        <v>-80316</v>
      </c>
      <c r="G7204">
        <v>36.319400000000002</v>
      </c>
      <c r="H7204">
        <v>137940</v>
      </c>
      <c r="I7204">
        <v>28812</v>
      </c>
    </row>
    <row r="7205" spans="1:9" x14ac:dyDescent="0.3">
      <c r="A7205">
        <v>74.228989999999996</v>
      </c>
      <c r="B7205">
        <v>28816</v>
      </c>
      <c r="C7205">
        <f t="shared" si="112"/>
        <v>-80312</v>
      </c>
      <c r="G7205">
        <v>36.319839999999999</v>
      </c>
      <c r="H7205">
        <v>137944</v>
      </c>
      <c r="I7205">
        <v>28816</v>
      </c>
    </row>
    <row r="7206" spans="1:9" x14ac:dyDescent="0.3">
      <c r="A7206">
        <v>74.229519999999994</v>
      </c>
      <c r="B7206">
        <v>28820</v>
      </c>
      <c r="C7206">
        <f t="shared" si="112"/>
        <v>-80308</v>
      </c>
      <c r="G7206">
        <v>36.317160000000001</v>
      </c>
      <c r="H7206">
        <v>137948</v>
      </c>
      <c r="I7206">
        <v>28820</v>
      </c>
    </row>
    <row r="7207" spans="1:9" x14ac:dyDescent="0.3">
      <c r="A7207">
        <v>74.228170000000006</v>
      </c>
      <c r="B7207">
        <v>28824</v>
      </c>
      <c r="C7207">
        <f t="shared" si="112"/>
        <v>-80304</v>
      </c>
      <c r="G7207">
        <v>36.317160000000001</v>
      </c>
      <c r="H7207">
        <v>137952</v>
      </c>
      <c r="I7207">
        <v>28824</v>
      </c>
    </row>
    <row r="7208" spans="1:9" x14ac:dyDescent="0.3">
      <c r="A7208">
        <v>74.228849999999994</v>
      </c>
      <c r="B7208">
        <v>28828</v>
      </c>
      <c r="C7208">
        <f t="shared" si="112"/>
        <v>-80300</v>
      </c>
      <c r="G7208">
        <v>36.321109999999997</v>
      </c>
      <c r="H7208">
        <v>137956</v>
      </c>
      <c r="I7208">
        <v>28828</v>
      </c>
    </row>
    <row r="7209" spans="1:9" x14ac:dyDescent="0.3">
      <c r="A7209">
        <v>74.229889999999997</v>
      </c>
      <c r="B7209">
        <v>28832</v>
      </c>
      <c r="C7209">
        <f t="shared" si="112"/>
        <v>-80296</v>
      </c>
      <c r="G7209">
        <v>36.316040000000001</v>
      </c>
      <c r="H7209">
        <v>137960</v>
      </c>
      <c r="I7209">
        <v>28832</v>
      </c>
    </row>
    <row r="7210" spans="1:9" x14ac:dyDescent="0.3">
      <c r="A7210">
        <v>74.22578</v>
      </c>
      <c r="B7210">
        <v>28836</v>
      </c>
      <c r="C7210">
        <f t="shared" si="112"/>
        <v>-80292</v>
      </c>
      <c r="G7210">
        <v>36.320889999999999</v>
      </c>
      <c r="H7210">
        <v>137964</v>
      </c>
      <c r="I7210">
        <v>28836</v>
      </c>
    </row>
    <row r="7211" spans="1:9" x14ac:dyDescent="0.3">
      <c r="A7211">
        <v>74.227649999999997</v>
      </c>
      <c r="B7211">
        <v>28840</v>
      </c>
      <c r="C7211">
        <f t="shared" si="112"/>
        <v>-80288</v>
      </c>
      <c r="G7211">
        <v>36.316479999999999</v>
      </c>
      <c r="H7211">
        <v>137968</v>
      </c>
      <c r="I7211">
        <v>28840</v>
      </c>
    </row>
    <row r="7212" spans="1:9" x14ac:dyDescent="0.3">
      <c r="A7212">
        <v>74.231309999999993</v>
      </c>
      <c r="B7212">
        <v>28844</v>
      </c>
      <c r="C7212">
        <f t="shared" si="112"/>
        <v>-80284</v>
      </c>
      <c r="G7212">
        <v>36.318649999999998</v>
      </c>
      <c r="H7212">
        <v>137972</v>
      </c>
      <c r="I7212">
        <v>28844</v>
      </c>
    </row>
    <row r="7213" spans="1:9" x14ac:dyDescent="0.3">
      <c r="A7213">
        <v>74.222049999999996</v>
      </c>
      <c r="B7213">
        <v>28848</v>
      </c>
      <c r="C7213">
        <f t="shared" si="112"/>
        <v>-80280</v>
      </c>
      <c r="G7213">
        <v>36.315959999999997</v>
      </c>
      <c r="H7213">
        <v>137976</v>
      </c>
      <c r="I7213">
        <v>28848</v>
      </c>
    </row>
    <row r="7214" spans="1:9" x14ac:dyDescent="0.3">
      <c r="A7214">
        <v>74.229590000000002</v>
      </c>
      <c r="B7214">
        <v>28852</v>
      </c>
      <c r="C7214">
        <f t="shared" si="112"/>
        <v>-80276</v>
      </c>
      <c r="G7214">
        <v>36.317749999999997</v>
      </c>
      <c r="H7214">
        <v>137980</v>
      </c>
      <c r="I7214">
        <v>28852</v>
      </c>
    </row>
    <row r="7215" spans="1:9" x14ac:dyDescent="0.3">
      <c r="A7215">
        <v>74.228769999999997</v>
      </c>
      <c r="B7215">
        <v>28856</v>
      </c>
      <c r="C7215">
        <f t="shared" si="112"/>
        <v>-80272</v>
      </c>
      <c r="G7215">
        <v>36.322090000000003</v>
      </c>
      <c r="H7215">
        <v>137984</v>
      </c>
      <c r="I7215">
        <v>28856</v>
      </c>
    </row>
    <row r="7216" spans="1:9" x14ac:dyDescent="0.3">
      <c r="A7216">
        <v>74.22466</v>
      </c>
      <c r="B7216">
        <v>28860</v>
      </c>
      <c r="C7216">
        <f t="shared" si="112"/>
        <v>-80268</v>
      </c>
      <c r="G7216">
        <v>36.323950000000004</v>
      </c>
      <c r="H7216">
        <v>137988</v>
      </c>
      <c r="I7216">
        <v>28860</v>
      </c>
    </row>
    <row r="7217" spans="1:9" x14ac:dyDescent="0.3">
      <c r="A7217">
        <v>74.226079999999996</v>
      </c>
      <c r="B7217">
        <v>28864</v>
      </c>
      <c r="C7217">
        <f t="shared" si="112"/>
        <v>-80264</v>
      </c>
      <c r="G7217">
        <v>36.324480000000001</v>
      </c>
      <c r="H7217">
        <v>137992</v>
      </c>
      <c r="I7217">
        <v>28864</v>
      </c>
    </row>
    <row r="7218" spans="1:9" x14ac:dyDescent="0.3">
      <c r="A7218">
        <v>74.227729999999994</v>
      </c>
      <c r="B7218">
        <v>28868</v>
      </c>
      <c r="C7218">
        <f t="shared" si="112"/>
        <v>-80260</v>
      </c>
      <c r="G7218">
        <v>36.323210000000003</v>
      </c>
      <c r="H7218">
        <v>137996</v>
      </c>
      <c r="I7218">
        <v>28868</v>
      </c>
    </row>
    <row r="7219" spans="1:9" x14ac:dyDescent="0.3">
      <c r="A7219">
        <v>74.230559999999997</v>
      </c>
      <c r="B7219">
        <v>28872</v>
      </c>
      <c r="C7219">
        <f t="shared" si="112"/>
        <v>-80256</v>
      </c>
      <c r="G7219">
        <v>36.325969999999998</v>
      </c>
      <c r="H7219">
        <v>138000</v>
      </c>
      <c r="I7219">
        <v>28872</v>
      </c>
    </row>
    <row r="7220" spans="1:9" x14ac:dyDescent="0.3">
      <c r="A7220">
        <v>74.226900000000001</v>
      </c>
      <c r="B7220">
        <v>28876</v>
      </c>
      <c r="C7220">
        <f t="shared" si="112"/>
        <v>-80252</v>
      </c>
      <c r="G7220">
        <v>36.321710000000003</v>
      </c>
      <c r="H7220">
        <v>138004</v>
      </c>
      <c r="I7220">
        <v>28876</v>
      </c>
    </row>
    <row r="7221" spans="1:9" x14ac:dyDescent="0.3">
      <c r="A7221">
        <v>74.228989999999996</v>
      </c>
      <c r="B7221">
        <v>28880</v>
      </c>
      <c r="C7221">
        <f t="shared" si="112"/>
        <v>-80248</v>
      </c>
      <c r="G7221">
        <v>36.322679999999998</v>
      </c>
      <c r="H7221">
        <v>138008</v>
      </c>
      <c r="I7221">
        <v>28880</v>
      </c>
    </row>
    <row r="7222" spans="1:9" x14ac:dyDescent="0.3">
      <c r="A7222">
        <v>74.229140000000001</v>
      </c>
      <c r="B7222">
        <v>28884</v>
      </c>
      <c r="C7222">
        <f t="shared" si="112"/>
        <v>-80244</v>
      </c>
      <c r="G7222">
        <v>36.322830000000003</v>
      </c>
      <c r="H7222">
        <v>138012</v>
      </c>
      <c r="I7222">
        <v>28884</v>
      </c>
    </row>
    <row r="7223" spans="1:9" x14ac:dyDescent="0.3">
      <c r="A7223">
        <v>74.22578</v>
      </c>
      <c r="B7223">
        <v>28888</v>
      </c>
      <c r="C7223">
        <f t="shared" si="112"/>
        <v>-80240</v>
      </c>
      <c r="G7223">
        <v>36.315660000000001</v>
      </c>
      <c r="H7223">
        <v>138016</v>
      </c>
      <c r="I7223">
        <v>28888</v>
      </c>
    </row>
    <row r="7224" spans="1:9" x14ac:dyDescent="0.3">
      <c r="A7224">
        <v>74.227729999999994</v>
      </c>
      <c r="B7224">
        <v>28892</v>
      </c>
      <c r="C7224">
        <f t="shared" si="112"/>
        <v>-80236</v>
      </c>
      <c r="G7224">
        <v>36.31514</v>
      </c>
      <c r="H7224">
        <v>138020</v>
      </c>
      <c r="I7224">
        <v>28892</v>
      </c>
    </row>
    <row r="7225" spans="1:9" x14ac:dyDescent="0.3">
      <c r="A7225">
        <v>74.229590000000002</v>
      </c>
      <c r="B7225">
        <v>28896</v>
      </c>
      <c r="C7225">
        <f t="shared" si="112"/>
        <v>-80232</v>
      </c>
      <c r="G7225">
        <v>36.318950000000001</v>
      </c>
      <c r="H7225">
        <v>138024</v>
      </c>
      <c r="I7225">
        <v>28896</v>
      </c>
    </row>
    <row r="7226" spans="1:9" x14ac:dyDescent="0.3">
      <c r="A7226">
        <v>74.227350000000001</v>
      </c>
      <c r="B7226">
        <v>28900</v>
      </c>
      <c r="C7226">
        <f t="shared" si="112"/>
        <v>-80228</v>
      </c>
      <c r="G7226">
        <v>36.319920000000003</v>
      </c>
      <c r="H7226">
        <v>138028</v>
      </c>
      <c r="I7226">
        <v>28900</v>
      </c>
    </row>
    <row r="7227" spans="1:9" x14ac:dyDescent="0.3">
      <c r="A7227">
        <v>74.231610000000003</v>
      </c>
      <c r="B7227">
        <v>28904</v>
      </c>
      <c r="C7227">
        <f t="shared" si="112"/>
        <v>-80224</v>
      </c>
      <c r="G7227">
        <v>36.320740000000001</v>
      </c>
      <c r="H7227">
        <v>138032</v>
      </c>
      <c r="I7227">
        <v>28904</v>
      </c>
    </row>
    <row r="7228" spans="1:9" x14ac:dyDescent="0.3">
      <c r="A7228">
        <v>74.226900000000001</v>
      </c>
      <c r="B7228">
        <v>28908</v>
      </c>
      <c r="C7228">
        <f t="shared" si="112"/>
        <v>-80220</v>
      </c>
      <c r="G7228">
        <v>36.32141</v>
      </c>
      <c r="H7228">
        <v>138036</v>
      </c>
      <c r="I7228">
        <v>28908</v>
      </c>
    </row>
    <row r="7229" spans="1:9" x14ac:dyDescent="0.3">
      <c r="A7229">
        <v>74.230040000000002</v>
      </c>
      <c r="B7229">
        <v>28912</v>
      </c>
      <c r="C7229">
        <f t="shared" si="112"/>
        <v>-80216</v>
      </c>
      <c r="G7229">
        <v>36.319400000000002</v>
      </c>
      <c r="H7229">
        <v>138040</v>
      </c>
      <c r="I7229">
        <v>28912</v>
      </c>
    </row>
    <row r="7230" spans="1:9" x14ac:dyDescent="0.3">
      <c r="A7230">
        <v>74.228099999999998</v>
      </c>
      <c r="B7230">
        <v>28916</v>
      </c>
      <c r="C7230">
        <f t="shared" si="112"/>
        <v>-80212</v>
      </c>
      <c r="G7230">
        <v>36.321260000000002</v>
      </c>
      <c r="H7230">
        <v>138044</v>
      </c>
      <c r="I7230">
        <v>28916</v>
      </c>
    </row>
    <row r="7231" spans="1:9" x14ac:dyDescent="0.3">
      <c r="A7231">
        <v>74.227649999999997</v>
      </c>
      <c r="B7231">
        <v>28920</v>
      </c>
      <c r="C7231">
        <f t="shared" si="112"/>
        <v>-80208</v>
      </c>
      <c r="G7231">
        <v>36.321939999999998</v>
      </c>
      <c r="H7231">
        <v>138048</v>
      </c>
      <c r="I7231">
        <v>28920</v>
      </c>
    </row>
    <row r="7232" spans="1:9" x14ac:dyDescent="0.3">
      <c r="A7232">
        <v>74.22578</v>
      </c>
      <c r="B7232">
        <v>28924</v>
      </c>
      <c r="C7232">
        <f t="shared" si="112"/>
        <v>-80204</v>
      </c>
      <c r="G7232">
        <v>36.323360000000001</v>
      </c>
      <c r="H7232">
        <v>138052</v>
      </c>
      <c r="I7232">
        <v>28924</v>
      </c>
    </row>
    <row r="7233" spans="1:9" x14ac:dyDescent="0.3">
      <c r="A7233">
        <v>74.225710000000007</v>
      </c>
      <c r="B7233">
        <v>28928</v>
      </c>
      <c r="C7233">
        <f t="shared" si="112"/>
        <v>-80200</v>
      </c>
      <c r="G7233">
        <v>36.325969999999998</v>
      </c>
      <c r="H7233">
        <v>138056</v>
      </c>
      <c r="I7233">
        <v>28928</v>
      </c>
    </row>
    <row r="7234" spans="1:9" x14ac:dyDescent="0.3">
      <c r="A7234">
        <v>74.228020000000001</v>
      </c>
      <c r="B7234">
        <v>28932</v>
      </c>
      <c r="C7234">
        <f t="shared" ref="C7234:C7297" si="113">B7234 - 109128</f>
        <v>-80196</v>
      </c>
      <c r="G7234">
        <v>36.324100000000001</v>
      </c>
      <c r="H7234">
        <v>138060</v>
      </c>
      <c r="I7234">
        <v>28932</v>
      </c>
    </row>
    <row r="7235" spans="1:9" x14ac:dyDescent="0.3">
      <c r="A7235">
        <v>74.225480000000005</v>
      </c>
      <c r="B7235">
        <v>28936</v>
      </c>
      <c r="C7235">
        <f t="shared" si="113"/>
        <v>-80192</v>
      </c>
      <c r="G7235">
        <v>36.319769999999998</v>
      </c>
      <c r="H7235">
        <v>138064</v>
      </c>
      <c r="I7235">
        <v>28936</v>
      </c>
    </row>
    <row r="7236" spans="1:9" x14ac:dyDescent="0.3">
      <c r="A7236">
        <v>74.230490000000003</v>
      </c>
      <c r="B7236">
        <v>28940</v>
      </c>
      <c r="C7236">
        <f t="shared" si="113"/>
        <v>-80188</v>
      </c>
      <c r="G7236">
        <v>36.321559999999998</v>
      </c>
      <c r="H7236">
        <v>138068</v>
      </c>
      <c r="I7236">
        <v>28940</v>
      </c>
    </row>
    <row r="7237" spans="1:9" x14ac:dyDescent="0.3">
      <c r="A7237">
        <v>74.22578</v>
      </c>
      <c r="B7237">
        <v>28944</v>
      </c>
      <c r="C7237">
        <f t="shared" si="113"/>
        <v>-80184</v>
      </c>
      <c r="G7237">
        <v>36.319920000000003</v>
      </c>
      <c r="H7237">
        <v>138072</v>
      </c>
      <c r="I7237">
        <v>28944</v>
      </c>
    </row>
    <row r="7238" spans="1:9" x14ac:dyDescent="0.3">
      <c r="A7238">
        <v>74.22354</v>
      </c>
      <c r="B7238">
        <v>28948</v>
      </c>
      <c r="C7238">
        <f t="shared" si="113"/>
        <v>-80180</v>
      </c>
      <c r="G7238">
        <v>36.325000000000003</v>
      </c>
      <c r="H7238">
        <v>138076</v>
      </c>
      <c r="I7238">
        <v>28948</v>
      </c>
    </row>
    <row r="7239" spans="1:9" x14ac:dyDescent="0.3">
      <c r="A7239">
        <v>74.227800000000002</v>
      </c>
      <c r="B7239">
        <v>28952</v>
      </c>
      <c r="C7239">
        <f t="shared" si="113"/>
        <v>-80176</v>
      </c>
      <c r="G7239">
        <v>36.322159999999997</v>
      </c>
      <c r="H7239">
        <v>138080</v>
      </c>
      <c r="I7239">
        <v>28952</v>
      </c>
    </row>
    <row r="7240" spans="1:9" x14ac:dyDescent="0.3">
      <c r="A7240">
        <v>74.230789999999999</v>
      </c>
      <c r="B7240">
        <v>28956</v>
      </c>
      <c r="C7240">
        <f t="shared" si="113"/>
        <v>-80172</v>
      </c>
      <c r="G7240">
        <v>36.32403</v>
      </c>
      <c r="H7240">
        <v>138084</v>
      </c>
      <c r="I7240">
        <v>28956</v>
      </c>
    </row>
    <row r="7241" spans="1:9" x14ac:dyDescent="0.3">
      <c r="A7241">
        <v>74.228319999999997</v>
      </c>
      <c r="B7241">
        <v>28960</v>
      </c>
      <c r="C7241">
        <f t="shared" si="113"/>
        <v>-80168</v>
      </c>
      <c r="G7241">
        <v>36.320740000000001</v>
      </c>
      <c r="H7241">
        <v>138088</v>
      </c>
      <c r="I7241">
        <v>28960</v>
      </c>
    </row>
    <row r="7242" spans="1:9" x14ac:dyDescent="0.3">
      <c r="A7242">
        <v>74.227130000000002</v>
      </c>
      <c r="B7242">
        <v>28964</v>
      </c>
      <c r="C7242">
        <f t="shared" si="113"/>
        <v>-80164</v>
      </c>
      <c r="G7242">
        <v>36.325150000000001</v>
      </c>
      <c r="H7242">
        <v>138092</v>
      </c>
      <c r="I7242">
        <v>28964</v>
      </c>
    </row>
    <row r="7243" spans="1:9" x14ac:dyDescent="0.3">
      <c r="A7243">
        <v>74.223169999999996</v>
      </c>
      <c r="B7243">
        <v>28968</v>
      </c>
      <c r="C7243">
        <f t="shared" si="113"/>
        <v>-80160</v>
      </c>
      <c r="G7243">
        <v>36.321939999999998</v>
      </c>
      <c r="H7243">
        <v>138096</v>
      </c>
      <c r="I7243">
        <v>28968</v>
      </c>
    </row>
    <row r="7244" spans="1:9" x14ac:dyDescent="0.3">
      <c r="A7244">
        <v>74.227350000000001</v>
      </c>
      <c r="B7244">
        <v>28972</v>
      </c>
      <c r="C7244">
        <f t="shared" si="113"/>
        <v>-80156</v>
      </c>
      <c r="G7244">
        <v>36.320819999999998</v>
      </c>
      <c r="H7244">
        <v>138100</v>
      </c>
      <c r="I7244">
        <v>28972</v>
      </c>
    </row>
    <row r="7245" spans="1:9" x14ac:dyDescent="0.3">
      <c r="A7245">
        <v>74.227279999999993</v>
      </c>
      <c r="B7245">
        <v>28976</v>
      </c>
      <c r="C7245">
        <f t="shared" si="113"/>
        <v>-80152</v>
      </c>
      <c r="G7245">
        <v>36.31738</v>
      </c>
      <c r="H7245">
        <v>138104</v>
      </c>
      <c r="I7245">
        <v>28976</v>
      </c>
    </row>
    <row r="7246" spans="1:9" x14ac:dyDescent="0.3">
      <c r="A7246">
        <v>74.227500000000006</v>
      </c>
      <c r="B7246">
        <v>28980</v>
      </c>
      <c r="C7246">
        <f t="shared" si="113"/>
        <v>-80148</v>
      </c>
      <c r="G7246">
        <v>36.317680000000003</v>
      </c>
      <c r="H7246">
        <v>138108</v>
      </c>
      <c r="I7246">
        <v>28980</v>
      </c>
    </row>
    <row r="7247" spans="1:9" x14ac:dyDescent="0.3">
      <c r="A7247">
        <v>74.226529999999997</v>
      </c>
      <c r="B7247">
        <v>28984</v>
      </c>
      <c r="C7247">
        <f t="shared" si="113"/>
        <v>-80144</v>
      </c>
      <c r="G7247">
        <v>36.321190000000001</v>
      </c>
      <c r="H7247">
        <v>138112</v>
      </c>
      <c r="I7247">
        <v>28984</v>
      </c>
    </row>
    <row r="7248" spans="1:9" x14ac:dyDescent="0.3">
      <c r="A7248">
        <v>74.221969999999999</v>
      </c>
      <c r="B7248">
        <v>28988</v>
      </c>
      <c r="C7248">
        <f t="shared" si="113"/>
        <v>-80140</v>
      </c>
      <c r="G7248">
        <v>36.314390000000003</v>
      </c>
      <c r="H7248">
        <v>138116</v>
      </c>
      <c r="I7248">
        <v>28988</v>
      </c>
    </row>
    <row r="7249" spans="1:9" x14ac:dyDescent="0.3">
      <c r="A7249">
        <v>74.230260000000001</v>
      </c>
      <c r="B7249">
        <v>28992</v>
      </c>
      <c r="C7249">
        <f t="shared" si="113"/>
        <v>-80136</v>
      </c>
      <c r="G7249">
        <v>36.321710000000003</v>
      </c>
      <c r="H7249">
        <v>138120</v>
      </c>
      <c r="I7249">
        <v>28992</v>
      </c>
    </row>
    <row r="7250" spans="1:9" x14ac:dyDescent="0.3">
      <c r="A7250">
        <v>74.228769999999997</v>
      </c>
      <c r="B7250">
        <v>28996</v>
      </c>
      <c r="C7250">
        <f t="shared" si="113"/>
        <v>-80132</v>
      </c>
      <c r="G7250">
        <v>36.321339999999999</v>
      </c>
      <c r="H7250">
        <v>138124</v>
      </c>
      <c r="I7250">
        <v>28996</v>
      </c>
    </row>
    <row r="7251" spans="1:9" x14ac:dyDescent="0.3">
      <c r="A7251">
        <v>74.227350000000001</v>
      </c>
      <c r="B7251">
        <v>29000</v>
      </c>
      <c r="C7251">
        <f t="shared" si="113"/>
        <v>-80128</v>
      </c>
      <c r="G7251">
        <v>36.321559999999998</v>
      </c>
      <c r="H7251">
        <v>138128</v>
      </c>
      <c r="I7251">
        <v>29000</v>
      </c>
    </row>
    <row r="7252" spans="1:9" x14ac:dyDescent="0.3">
      <c r="A7252">
        <v>74.226830000000007</v>
      </c>
      <c r="B7252">
        <v>29004</v>
      </c>
      <c r="C7252">
        <f t="shared" si="113"/>
        <v>-80124</v>
      </c>
      <c r="G7252">
        <v>36.322679999999998</v>
      </c>
      <c r="H7252">
        <v>138132</v>
      </c>
      <c r="I7252">
        <v>29004</v>
      </c>
    </row>
    <row r="7253" spans="1:9" x14ac:dyDescent="0.3">
      <c r="A7253">
        <v>74.22578</v>
      </c>
      <c r="B7253">
        <v>29008</v>
      </c>
      <c r="C7253">
        <f t="shared" si="113"/>
        <v>-80120</v>
      </c>
      <c r="G7253">
        <v>36.323729999999998</v>
      </c>
      <c r="H7253">
        <v>138136</v>
      </c>
      <c r="I7253">
        <v>29008</v>
      </c>
    </row>
    <row r="7254" spans="1:9" x14ac:dyDescent="0.3">
      <c r="A7254">
        <v>74.228620000000006</v>
      </c>
      <c r="B7254">
        <v>29012</v>
      </c>
      <c r="C7254">
        <f t="shared" si="113"/>
        <v>-80116</v>
      </c>
      <c r="G7254">
        <v>36.3247</v>
      </c>
      <c r="H7254">
        <v>138140</v>
      </c>
      <c r="I7254">
        <v>29012</v>
      </c>
    </row>
    <row r="7255" spans="1:9" x14ac:dyDescent="0.3">
      <c r="A7255">
        <v>74.227130000000002</v>
      </c>
      <c r="B7255">
        <v>29016</v>
      </c>
      <c r="C7255">
        <f t="shared" si="113"/>
        <v>-80112</v>
      </c>
      <c r="G7255">
        <v>36.323729999999998</v>
      </c>
      <c r="H7255">
        <v>138144</v>
      </c>
      <c r="I7255">
        <v>29016</v>
      </c>
    </row>
    <row r="7256" spans="1:9" x14ac:dyDescent="0.3">
      <c r="A7256">
        <v>74.229140000000001</v>
      </c>
      <c r="B7256">
        <v>29020</v>
      </c>
      <c r="C7256">
        <f t="shared" si="113"/>
        <v>-80108</v>
      </c>
      <c r="G7256">
        <v>36.324399999999997</v>
      </c>
      <c r="H7256">
        <v>138148</v>
      </c>
      <c r="I7256">
        <v>29020</v>
      </c>
    </row>
    <row r="7257" spans="1:9" x14ac:dyDescent="0.3">
      <c r="A7257">
        <v>74.229590000000002</v>
      </c>
      <c r="B7257">
        <v>29024</v>
      </c>
      <c r="C7257">
        <f t="shared" si="113"/>
        <v>-80104</v>
      </c>
      <c r="G7257">
        <v>36.325000000000003</v>
      </c>
      <c r="H7257">
        <v>138152</v>
      </c>
      <c r="I7257">
        <v>29024</v>
      </c>
    </row>
    <row r="7258" spans="1:9" x14ac:dyDescent="0.3">
      <c r="A7258">
        <v>74.228920000000002</v>
      </c>
      <c r="B7258">
        <v>29028</v>
      </c>
      <c r="C7258">
        <f t="shared" si="113"/>
        <v>-80100</v>
      </c>
      <c r="G7258">
        <v>36.32029</v>
      </c>
      <c r="H7258">
        <v>138156</v>
      </c>
      <c r="I7258">
        <v>29028</v>
      </c>
    </row>
    <row r="7259" spans="1:9" x14ac:dyDescent="0.3">
      <c r="A7259">
        <v>74.227279999999993</v>
      </c>
      <c r="B7259">
        <v>29032</v>
      </c>
      <c r="C7259">
        <f t="shared" si="113"/>
        <v>-80096</v>
      </c>
      <c r="G7259">
        <v>36.321109999999997</v>
      </c>
      <c r="H7259">
        <v>138160</v>
      </c>
      <c r="I7259">
        <v>29032</v>
      </c>
    </row>
    <row r="7260" spans="1:9" x14ac:dyDescent="0.3">
      <c r="A7260">
        <v>74.224959999999996</v>
      </c>
      <c r="B7260">
        <v>29036</v>
      </c>
      <c r="C7260">
        <f t="shared" si="113"/>
        <v>-80092</v>
      </c>
      <c r="G7260">
        <v>36.323059999999998</v>
      </c>
      <c r="H7260">
        <v>138164</v>
      </c>
      <c r="I7260">
        <v>29036</v>
      </c>
    </row>
    <row r="7261" spans="1:9" x14ac:dyDescent="0.3">
      <c r="A7261">
        <v>74.228849999999994</v>
      </c>
      <c r="B7261">
        <v>29040</v>
      </c>
      <c r="C7261">
        <f t="shared" si="113"/>
        <v>-80088</v>
      </c>
      <c r="G7261">
        <v>36.319769999999998</v>
      </c>
      <c r="H7261">
        <v>138168</v>
      </c>
      <c r="I7261">
        <v>29040</v>
      </c>
    </row>
    <row r="7262" spans="1:9" x14ac:dyDescent="0.3">
      <c r="A7262">
        <v>74.228920000000002</v>
      </c>
      <c r="B7262">
        <v>29044</v>
      </c>
      <c r="C7262">
        <f t="shared" si="113"/>
        <v>-80084</v>
      </c>
      <c r="G7262">
        <v>36.318049999999999</v>
      </c>
      <c r="H7262">
        <v>138172</v>
      </c>
      <c r="I7262">
        <v>29044</v>
      </c>
    </row>
    <row r="7263" spans="1:9" x14ac:dyDescent="0.3">
      <c r="A7263">
        <v>74.227950000000007</v>
      </c>
      <c r="B7263">
        <v>29048</v>
      </c>
      <c r="C7263">
        <f t="shared" si="113"/>
        <v>-80080</v>
      </c>
      <c r="G7263">
        <v>36.317900000000002</v>
      </c>
      <c r="H7263">
        <v>138176</v>
      </c>
      <c r="I7263">
        <v>29048</v>
      </c>
    </row>
    <row r="7264" spans="1:9" x14ac:dyDescent="0.3">
      <c r="A7264">
        <v>74.228099999999998</v>
      </c>
      <c r="B7264">
        <v>29052</v>
      </c>
      <c r="C7264">
        <f t="shared" si="113"/>
        <v>-80076</v>
      </c>
      <c r="G7264">
        <v>36.319470000000003</v>
      </c>
      <c r="H7264">
        <v>138180</v>
      </c>
      <c r="I7264">
        <v>29052</v>
      </c>
    </row>
    <row r="7265" spans="1:9" x14ac:dyDescent="0.3">
      <c r="A7265">
        <v>74.228020000000001</v>
      </c>
      <c r="B7265">
        <v>29056</v>
      </c>
      <c r="C7265">
        <f t="shared" si="113"/>
        <v>-80072</v>
      </c>
      <c r="G7265">
        <v>36.32246</v>
      </c>
      <c r="H7265">
        <v>138184</v>
      </c>
      <c r="I7265">
        <v>29056</v>
      </c>
    </row>
    <row r="7266" spans="1:9" x14ac:dyDescent="0.3">
      <c r="A7266">
        <v>74.226380000000006</v>
      </c>
      <c r="B7266">
        <v>29060</v>
      </c>
      <c r="C7266">
        <f t="shared" si="113"/>
        <v>-80068</v>
      </c>
      <c r="G7266">
        <v>36.321339999999999</v>
      </c>
      <c r="H7266">
        <v>138188</v>
      </c>
      <c r="I7266">
        <v>29060</v>
      </c>
    </row>
    <row r="7267" spans="1:9" x14ac:dyDescent="0.3">
      <c r="A7267">
        <v>74.226309999999998</v>
      </c>
      <c r="B7267">
        <v>29064</v>
      </c>
      <c r="C7267">
        <f t="shared" si="113"/>
        <v>-80064</v>
      </c>
      <c r="G7267">
        <v>36.318570000000001</v>
      </c>
      <c r="H7267">
        <v>138192</v>
      </c>
      <c r="I7267">
        <v>29064</v>
      </c>
    </row>
    <row r="7268" spans="1:9" x14ac:dyDescent="0.3">
      <c r="A7268">
        <v>74.225189999999998</v>
      </c>
      <c r="B7268">
        <v>29068</v>
      </c>
      <c r="C7268">
        <f t="shared" si="113"/>
        <v>-80060</v>
      </c>
      <c r="G7268">
        <v>36.317079999999997</v>
      </c>
      <c r="H7268">
        <v>138196</v>
      </c>
      <c r="I7268">
        <v>29068</v>
      </c>
    </row>
    <row r="7269" spans="1:9" x14ac:dyDescent="0.3">
      <c r="A7269">
        <v>74.228620000000006</v>
      </c>
      <c r="B7269">
        <v>29072</v>
      </c>
      <c r="C7269">
        <f t="shared" si="113"/>
        <v>-80056</v>
      </c>
      <c r="G7269">
        <v>36.319839999999999</v>
      </c>
      <c r="H7269">
        <v>138200</v>
      </c>
      <c r="I7269">
        <v>29072</v>
      </c>
    </row>
    <row r="7270" spans="1:9" x14ac:dyDescent="0.3">
      <c r="A7270">
        <v>74.220929999999996</v>
      </c>
      <c r="B7270">
        <v>29076</v>
      </c>
      <c r="C7270">
        <f t="shared" si="113"/>
        <v>-80052</v>
      </c>
      <c r="G7270">
        <v>36.322830000000003</v>
      </c>
      <c r="H7270">
        <v>138204</v>
      </c>
      <c r="I7270">
        <v>29076</v>
      </c>
    </row>
    <row r="7271" spans="1:9" x14ac:dyDescent="0.3">
      <c r="A7271">
        <v>74.224069999999998</v>
      </c>
      <c r="B7271">
        <v>29080</v>
      </c>
      <c r="C7271">
        <f t="shared" si="113"/>
        <v>-80048</v>
      </c>
      <c r="G7271">
        <v>36.321939999999998</v>
      </c>
      <c r="H7271">
        <v>138208</v>
      </c>
      <c r="I7271">
        <v>29080</v>
      </c>
    </row>
    <row r="7272" spans="1:9" x14ac:dyDescent="0.3">
      <c r="A7272">
        <v>74.226830000000007</v>
      </c>
      <c r="B7272">
        <v>29084</v>
      </c>
      <c r="C7272">
        <f t="shared" si="113"/>
        <v>-80044</v>
      </c>
      <c r="G7272">
        <v>36.32067</v>
      </c>
      <c r="H7272">
        <v>138212</v>
      </c>
      <c r="I7272">
        <v>29084</v>
      </c>
    </row>
    <row r="7273" spans="1:9" x14ac:dyDescent="0.3">
      <c r="A7273">
        <v>74.222049999999996</v>
      </c>
      <c r="B7273">
        <v>29088</v>
      </c>
      <c r="C7273">
        <f t="shared" si="113"/>
        <v>-80040</v>
      </c>
      <c r="G7273">
        <v>36.322980000000001</v>
      </c>
      <c r="H7273">
        <v>138216</v>
      </c>
      <c r="I7273">
        <v>29088</v>
      </c>
    </row>
    <row r="7274" spans="1:9" x14ac:dyDescent="0.3">
      <c r="A7274">
        <v>74.226830000000007</v>
      </c>
      <c r="B7274">
        <v>29092</v>
      </c>
      <c r="C7274">
        <f t="shared" si="113"/>
        <v>-80036</v>
      </c>
      <c r="G7274">
        <v>36.325150000000001</v>
      </c>
      <c r="H7274">
        <v>138220</v>
      </c>
      <c r="I7274">
        <v>29092</v>
      </c>
    </row>
    <row r="7275" spans="1:9" x14ac:dyDescent="0.3">
      <c r="A7275">
        <v>74.22242</v>
      </c>
      <c r="B7275">
        <v>29096</v>
      </c>
      <c r="C7275">
        <f t="shared" si="113"/>
        <v>-80032</v>
      </c>
      <c r="G7275">
        <v>36.323950000000004</v>
      </c>
      <c r="H7275">
        <v>138224</v>
      </c>
      <c r="I7275">
        <v>29096</v>
      </c>
    </row>
    <row r="7276" spans="1:9" x14ac:dyDescent="0.3">
      <c r="A7276">
        <v>74.219139999999996</v>
      </c>
      <c r="B7276">
        <v>29100</v>
      </c>
      <c r="C7276">
        <f t="shared" si="113"/>
        <v>-80028</v>
      </c>
      <c r="G7276">
        <v>36.32141</v>
      </c>
      <c r="H7276">
        <v>138228</v>
      </c>
      <c r="I7276">
        <v>29100</v>
      </c>
    </row>
    <row r="7277" spans="1:9" x14ac:dyDescent="0.3">
      <c r="A7277">
        <v>74.225189999999998</v>
      </c>
      <c r="B7277">
        <v>29104</v>
      </c>
      <c r="C7277">
        <f t="shared" si="113"/>
        <v>-80024</v>
      </c>
      <c r="G7277">
        <v>36.320740000000001</v>
      </c>
      <c r="H7277">
        <v>138232</v>
      </c>
      <c r="I7277">
        <v>29104</v>
      </c>
    </row>
    <row r="7278" spans="1:9" x14ac:dyDescent="0.3">
      <c r="A7278">
        <v>74.224739999999997</v>
      </c>
      <c r="B7278">
        <v>29108</v>
      </c>
      <c r="C7278">
        <f t="shared" si="113"/>
        <v>-80020</v>
      </c>
      <c r="G7278">
        <v>36.315060000000003</v>
      </c>
      <c r="H7278">
        <v>138236</v>
      </c>
      <c r="I7278">
        <v>29108</v>
      </c>
    </row>
    <row r="7279" spans="1:9" x14ac:dyDescent="0.3">
      <c r="A7279">
        <v>74.228989999999996</v>
      </c>
      <c r="B7279">
        <v>29112</v>
      </c>
      <c r="C7279">
        <f t="shared" si="113"/>
        <v>-80016</v>
      </c>
      <c r="G7279">
        <v>36.319839999999999</v>
      </c>
      <c r="H7279">
        <v>138240</v>
      </c>
      <c r="I7279">
        <v>29112</v>
      </c>
    </row>
    <row r="7280" spans="1:9" x14ac:dyDescent="0.3">
      <c r="A7280">
        <v>74.22533</v>
      </c>
      <c r="B7280">
        <v>29116</v>
      </c>
      <c r="C7280">
        <f t="shared" si="113"/>
        <v>-80012</v>
      </c>
      <c r="G7280">
        <v>36.318199999999997</v>
      </c>
      <c r="H7280">
        <v>138244</v>
      </c>
      <c r="I7280">
        <v>29116</v>
      </c>
    </row>
    <row r="7281" spans="1:9" x14ac:dyDescent="0.3">
      <c r="A7281">
        <v>74.221230000000006</v>
      </c>
      <c r="B7281">
        <v>29120</v>
      </c>
      <c r="C7281">
        <f t="shared" si="113"/>
        <v>-80008</v>
      </c>
      <c r="G7281">
        <v>36.320140000000002</v>
      </c>
      <c r="H7281">
        <v>138248</v>
      </c>
      <c r="I7281">
        <v>29120</v>
      </c>
    </row>
    <row r="7282" spans="1:9" x14ac:dyDescent="0.3">
      <c r="A7282">
        <v>74.226230000000001</v>
      </c>
      <c r="B7282">
        <v>29124</v>
      </c>
      <c r="C7282">
        <f t="shared" si="113"/>
        <v>-80004</v>
      </c>
      <c r="G7282">
        <v>36.322980000000001</v>
      </c>
      <c r="H7282">
        <v>138252</v>
      </c>
      <c r="I7282">
        <v>29124</v>
      </c>
    </row>
    <row r="7283" spans="1:9" x14ac:dyDescent="0.3">
      <c r="A7283">
        <v>74.224890000000002</v>
      </c>
      <c r="B7283">
        <v>29128</v>
      </c>
      <c r="C7283">
        <f t="shared" si="113"/>
        <v>-80000</v>
      </c>
      <c r="G7283">
        <v>36.317079999999997</v>
      </c>
      <c r="H7283">
        <v>138256</v>
      </c>
      <c r="I7283">
        <v>29128</v>
      </c>
    </row>
    <row r="7284" spans="1:9" x14ac:dyDescent="0.3">
      <c r="A7284">
        <v>74.224590000000006</v>
      </c>
      <c r="B7284">
        <v>29132</v>
      </c>
      <c r="C7284">
        <f t="shared" si="113"/>
        <v>-79996</v>
      </c>
      <c r="G7284">
        <v>36.324620000000003</v>
      </c>
      <c r="H7284">
        <v>138260</v>
      </c>
      <c r="I7284">
        <v>29132</v>
      </c>
    </row>
    <row r="7285" spans="1:9" x14ac:dyDescent="0.3">
      <c r="A7285">
        <v>74.220699999999994</v>
      </c>
      <c r="B7285">
        <v>29136</v>
      </c>
      <c r="C7285">
        <f t="shared" si="113"/>
        <v>-79992</v>
      </c>
      <c r="G7285">
        <v>36.322229999999998</v>
      </c>
      <c r="H7285">
        <v>138264</v>
      </c>
      <c r="I7285">
        <v>29136</v>
      </c>
    </row>
    <row r="7286" spans="1:9" x14ac:dyDescent="0.3">
      <c r="A7286">
        <v>74.225260000000006</v>
      </c>
      <c r="B7286">
        <v>29140</v>
      </c>
      <c r="C7286">
        <f t="shared" si="113"/>
        <v>-79988</v>
      </c>
      <c r="G7286">
        <v>36.321339999999999</v>
      </c>
      <c r="H7286">
        <v>138268</v>
      </c>
      <c r="I7286">
        <v>29140</v>
      </c>
    </row>
    <row r="7287" spans="1:9" x14ac:dyDescent="0.3">
      <c r="A7287">
        <v>74.228099999999998</v>
      </c>
      <c r="B7287">
        <v>29144</v>
      </c>
      <c r="C7287">
        <f t="shared" si="113"/>
        <v>-79984</v>
      </c>
      <c r="G7287">
        <v>36.32029</v>
      </c>
      <c r="H7287">
        <v>138272</v>
      </c>
      <c r="I7287">
        <v>29144</v>
      </c>
    </row>
    <row r="7288" spans="1:9" x14ac:dyDescent="0.3">
      <c r="A7288">
        <v>74.233180000000004</v>
      </c>
      <c r="B7288">
        <v>29148</v>
      </c>
      <c r="C7288">
        <f t="shared" si="113"/>
        <v>-79980</v>
      </c>
      <c r="G7288">
        <v>36.320439999999998</v>
      </c>
      <c r="H7288">
        <v>138276</v>
      </c>
      <c r="I7288">
        <v>29148</v>
      </c>
    </row>
    <row r="7289" spans="1:9" x14ac:dyDescent="0.3">
      <c r="A7289">
        <v>74.229820000000004</v>
      </c>
      <c r="B7289">
        <v>29152</v>
      </c>
      <c r="C7289">
        <f t="shared" si="113"/>
        <v>-79976</v>
      </c>
      <c r="G7289">
        <v>36.323729999999998</v>
      </c>
      <c r="H7289">
        <v>138280</v>
      </c>
      <c r="I7289">
        <v>29152</v>
      </c>
    </row>
    <row r="7290" spans="1:9" x14ac:dyDescent="0.3">
      <c r="A7290">
        <v>74.232129999999998</v>
      </c>
      <c r="B7290">
        <v>29156</v>
      </c>
      <c r="C7290">
        <f t="shared" si="113"/>
        <v>-79972</v>
      </c>
      <c r="G7290">
        <v>36.326419999999999</v>
      </c>
      <c r="H7290">
        <v>138284</v>
      </c>
      <c r="I7290">
        <v>29156</v>
      </c>
    </row>
    <row r="7291" spans="1:9" x14ac:dyDescent="0.3">
      <c r="A7291">
        <v>74.227649999999997</v>
      </c>
      <c r="B7291">
        <v>29160</v>
      </c>
      <c r="C7291">
        <f t="shared" si="113"/>
        <v>-79968</v>
      </c>
      <c r="G7291">
        <v>36.324770000000001</v>
      </c>
      <c r="H7291">
        <v>138288</v>
      </c>
      <c r="I7291">
        <v>29160</v>
      </c>
    </row>
    <row r="7292" spans="1:9" x14ac:dyDescent="0.3">
      <c r="A7292">
        <v>74.232060000000004</v>
      </c>
      <c r="B7292">
        <v>29164</v>
      </c>
      <c r="C7292">
        <f t="shared" si="113"/>
        <v>-79964</v>
      </c>
      <c r="G7292">
        <v>36.322159999999997</v>
      </c>
      <c r="H7292">
        <v>138292</v>
      </c>
      <c r="I7292">
        <v>29164</v>
      </c>
    </row>
    <row r="7293" spans="1:9" x14ac:dyDescent="0.3">
      <c r="A7293">
        <v>74.225930000000005</v>
      </c>
      <c r="B7293">
        <v>29168</v>
      </c>
      <c r="C7293">
        <f t="shared" si="113"/>
        <v>-79960</v>
      </c>
      <c r="G7293">
        <v>36.32029</v>
      </c>
      <c r="H7293">
        <v>138296</v>
      </c>
      <c r="I7293">
        <v>29168</v>
      </c>
    </row>
    <row r="7294" spans="1:9" x14ac:dyDescent="0.3">
      <c r="A7294">
        <v>74.231530000000006</v>
      </c>
      <c r="B7294">
        <v>29172</v>
      </c>
      <c r="C7294">
        <f t="shared" si="113"/>
        <v>-79956</v>
      </c>
      <c r="G7294">
        <v>36.319920000000003</v>
      </c>
      <c r="H7294">
        <v>138300</v>
      </c>
      <c r="I7294">
        <v>29172</v>
      </c>
    </row>
    <row r="7295" spans="1:9" x14ac:dyDescent="0.3">
      <c r="A7295">
        <v>74.23124</v>
      </c>
      <c r="B7295">
        <v>29176</v>
      </c>
      <c r="C7295">
        <f t="shared" si="113"/>
        <v>-79952</v>
      </c>
      <c r="G7295">
        <v>36.323430000000002</v>
      </c>
      <c r="H7295">
        <v>138304</v>
      </c>
      <c r="I7295">
        <v>29176</v>
      </c>
    </row>
    <row r="7296" spans="1:9" x14ac:dyDescent="0.3">
      <c r="A7296">
        <v>74.232060000000004</v>
      </c>
      <c r="B7296">
        <v>29180</v>
      </c>
      <c r="C7296">
        <f t="shared" si="113"/>
        <v>-79948</v>
      </c>
      <c r="G7296">
        <v>36.320959999999999</v>
      </c>
      <c r="H7296">
        <v>138308</v>
      </c>
      <c r="I7296">
        <v>29180</v>
      </c>
    </row>
    <row r="7297" spans="1:9" x14ac:dyDescent="0.3">
      <c r="A7297">
        <v>74.226749999999996</v>
      </c>
      <c r="B7297">
        <v>29184</v>
      </c>
      <c r="C7297">
        <f t="shared" si="113"/>
        <v>-79944</v>
      </c>
      <c r="G7297">
        <v>36.321710000000003</v>
      </c>
      <c r="H7297">
        <v>138312</v>
      </c>
      <c r="I7297">
        <v>29184</v>
      </c>
    </row>
    <row r="7298" spans="1:9" x14ac:dyDescent="0.3">
      <c r="A7298">
        <v>74.226079999999996</v>
      </c>
      <c r="B7298">
        <v>29188</v>
      </c>
      <c r="C7298">
        <f t="shared" ref="C7298:C7361" si="114">B7298 - 109128</f>
        <v>-79940</v>
      </c>
      <c r="G7298">
        <v>36.322090000000003</v>
      </c>
      <c r="H7298">
        <v>138316</v>
      </c>
      <c r="I7298">
        <v>29188</v>
      </c>
    </row>
    <row r="7299" spans="1:9" x14ac:dyDescent="0.3">
      <c r="A7299">
        <v>74.231160000000003</v>
      </c>
      <c r="B7299">
        <v>29192</v>
      </c>
      <c r="C7299">
        <f t="shared" si="114"/>
        <v>-79936</v>
      </c>
      <c r="G7299">
        <v>36.324399999999997</v>
      </c>
      <c r="H7299">
        <v>138320</v>
      </c>
      <c r="I7299">
        <v>29192</v>
      </c>
    </row>
    <row r="7300" spans="1:9" x14ac:dyDescent="0.3">
      <c r="A7300">
        <v>74.230789999999999</v>
      </c>
      <c r="B7300">
        <v>29196</v>
      </c>
      <c r="C7300">
        <f t="shared" si="114"/>
        <v>-79932</v>
      </c>
      <c r="G7300">
        <v>36.321260000000002</v>
      </c>
      <c r="H7300">
        <v>138324</v>
      </c>
      <c r="I7300">
        <v>29196</v>
      </c>
    </row>
    <row r="7301" spans="1:9" x14ac:dyDescent="0.3">
      <c r="A7301">
        <v>74.229820000000004</v>
      </c>
      <c r="B7301">
        <v>29200</v>
      </c>
      <c r="C7301">
        <f t="shared" si="114"/>
        <v>-79928</v>
      </c>
      <c r="G7301">
        <v>36.322609999999997</v>
      </c>
      <c r="H7301">
        <v>138328</v>
      </c>
      <c r="I7301">
        <v>29200</v>
      </c>
    </row>
    <row r="7302" spans="1:9" x14ac:dyDescent="0.3">
      <c r="A7302">
        <v>74.231009999999998</v>
      </c>
      <c r="B7302">
        <v>29204</v>
      </c>
      <c r="C7302">
        <f t="shared" si="114"/>
        <v>-79924</v>
      </c>
      <c r="G7302">
        <v>36.321260000000002</v>
      </c>
      <c r="H7302">
        <v>138332</v>
      </c>
      <c r="I7302">
        <v>29204</v>
      </c>
    </row>
    <row r="7303" spans="1:9" x14ac:dyDescent="0.3">
      <c r="A7303">
        <v>74.231679999999997</v>
      </c>
      <c r="B7303">
        <v>29208</v>
      </c>
      <c r="C7303">
        <f t="shared" si="114"/>
        <v>-79920</v>
      </c>
      <c r="G7303">
        <v>36.319319999999998</v>
      </c>
      <c r="H7303">
        <v>138336</v>
      </c>
      <c r="I7303">
        <v>29208</v>
      </c>
    </row>
    <row r="7304" spans="1:9" x14ac:dyDescent="0.3">
      <c r="A7304">
        <v>74.232799999999997</v>
      </c>
      <c r="B7304">
        <v>29212</v>
      </c>
      <c r="C7304">
        <f t="shared" si="114"/>
        <v>-79916</v>
      </c>
      <c r="G7304">
        <v>36.321260000000002</v>
      </c>
      <c r="H7304">
        <v>138340</v>
      </c>
      <c r="I7304">
        <v>29212</v>
      </c>
    </row>
    <row r="7305" spans="1:9" x14ac:dyDescent="0.3">
      <c r="A7305">
        <v>74.229740000000007</v>
      </c>
      <c r="B7305">
        <v>29216</v>
      </c>
      <c r="C7305">
        <f t="shared" si="114"/>
        <v>-79912</v>
      </c>
      <c r="G7305">
        <v>36.320219999999999</v>
      </c>
      <c r="H7305">
        <v>138344</v>
      </c>
      <c r="I7305">
        <v>29216</v>
      </c>
    </row>
    <row r="7306" spans="1:9" x14ac:dyDescent="0.3">
      <c r="A7306">
        <v>74.225409999999997</v>
      </c>
      <c r="B7306">
        <v>29220</v>
      </c>
      <c r="C7306">
        <f t="shared" si="114"/>
        <v>-79908</v>
      </c>
      <c r="G7306">
        <v>36.321489999999997</v>
      </c>
      <c r="H7306">
        <v>138348</v>
      </c>
      <c r="I7306">
        <v>29220</v>
      </c>
    </row>
    <row r="7307" spans="1:9" x14ac:dyDescent="0.3">
      <c r="A7307">
        <v>74.232429999999994</v>
      </c>
      <c r="B7307">
        <v>29224</v>
      </c>
      <c r="C7307">
        <f t="shared" si="114"/>
        <v>-79904</v>
      </c>
      <c r="G7307">
        <v>36.319920000000003</v>
      </c>
      <c r="H7307">
        <v>138352</v>
      </c>
      <c r="I7307">
        <v>29224</v>
      </c>
    </row>
    <row r="7308" spans="1:9" x14ac:dyDescent="0.3">
      <c r="A7308">
        <v>74.229740000000007</v>
      </c>
      <c r="B7308">
        <v>29228</v>
      </c>
      <c r="C7308">
        <f t="shared" si="114"/>
        <v>-79900</v>
      </c>
      <c r="G7308">
        <v>36.318869999999997</v>
      </c>
      <c r="H7308">
        <v>138356</v>
      </c>
      <c r="I7308">
        <v>29228</v>
      </c>
    </row>
    <row r="7309" spans="1:9" x14ac:dyDescent="0.3">
      <c r="A7309">
        <v>74.225629999999995</v>
      </c>
      <c r="B7309">
        <v>29232</v>
      </c>
      <c r="C7309">
        <f t="shared" si="114"/>
        <v>-79896</v>
      </c>
      <c r="G7309">
        <v>36.313270000000003</v>
      </c>
      <c r="H7309">
        <v>138360</v>
      </c>
      <c r="I7309">
        <v>29232</v>
      </c>
    </row>
    <row r="7310" spans="1:9" x14ac:dyDescent="0.3">
      <c r="A7310">
        <v>74.227950000000007</v>
      </c>
      <c r="B7310">
        <v>29236</v>
      </c>
      <c r="C7310">
        <f t="shared" si="114"/>
        <v>-79892</v>
      </c>
      <c r="G7310">
        <v>36.318199999999997</v>
      </c>
      <c r="H7310">
        <v>138364</v>
      </c>
      <c r="I7310">
        <v>29236</v>
      </c>
    </row>
    <row r="7311" spans="1:9" x14ac:dyDescent="0.3">
      <c r="A7311">
        <v>74.228099999999998</v>
      </c>
      <c r="B7311">
        <v>29240</v>
      </c>
      <c r="C7311">
        <f t="shared" si="114"/>
        <v>-79888</v>
      </c>
      <c r="G7311">
        <v>36.318350000000002</v>
      </c>
      <c r="H7311">
        <v>138368</v>
      </c>
      <c r="I7311">
        <v>29240</v>
      </c>
    </row>
    <row r="7312" spans="1:9" x14ac:dyDescent="0.3">
      <c r="A7312">
        <v>74.230559999999997</v>
      </c>
      <c r="B7312">
        <v>29244</v>
      </c>
      <c r="C7312">
        <f t="shared" si="114"/>
        <v>-79884</v>
      </c>
      <c r="G7312">
        <v>36.319470000000003</v>
      </c>
      <c r="H7312">
        <v>138372</v>
      </c>
      <c r="I7312">
        <v>29244</v>
      </c>
    </row>
    <row r="7313" spans="1:9" x14ac:dyDescent="0.3">
      <c r="A7313">
        <v>74.224289999999996</v>
      </c>
      <c r="B7313">
        <v>29248</v>
      </c>
      <c r="C7313">
        <f t="shared" si="114"/>
        <v>-79880</v>
      </c>
      <c r="G7313">
        <v>36.322380000000003</v>
      </c>
      <c r="H7313">
        <v>138376</v>
      </c>
      <c r="I7313">
        <v>29248</v>
      </c>
    </row>
    <row r="7314" spans="1:9" x14ac:dyDescent="0.3">
      <c r="A7314">
        <v>74.227869999999996</v>
      </c>
      <c r="B7314">
        <v>29252</v>
      </c>
      <c r="C7314">
        <f t="shared" si="114"/>
        <v>-79876</v>
      </c>
      <c r="G7314">
        <v>36.324849999999998</v>
      </c>
      <c r="H7314">
        <v>138380</v>
      </c>
      <c r="I7314">
        <v>29252</v>
      </c>
    </row>
    <row r="7315" spans="1:9" x14ac:dyDescent="0.3">
      <c r="A7315">
        <v>74.229370000000003</v>
      </c>
      <c r="B7315">
        <v>29256</v>
      </c>
      <c r="C7315">
        <f t="shared" si="114"/>
        <v>-79872</v>
      </c>
      <c r="G7315">
        <v>36.317450000000001</v>
      </c>
      <c r="H7315">
        <v>138384</v>
      </c>
      <c r="I7315">
        <v>29256</v>
      </c>
    </row>
    <row r="7316" spans="1:9" x14ac:dyDescent="0.3">
      <c r="A7316">
        <v>74.232579999999999</v>
      </c>
      <c r="B7316">
        <v>29260</v>
      </c>
      <c r="C7316">
        <f t="shared" si="114"/>
        <v>-79868</v>
      </c>
      <c r="G7316">
        <v>36.313720000000004</v>
      </c>
      <c r="H7316">
        <v>138388</v>
      </c>
      <c r="I7316">
        <v>29260</v>
      </c>
    </row>
    <row r="7317" spans="1:9" x14ac:dyDescent="0.3">
      <c r="A7317">
        <v>74.230260000000001</v>
      </c>
      <c r="B7317">
        <v>29264</v>
      </c>
      <c r="C7317">
        <f t="shared" si="114"/>
        <v>-79864</v>
      </c>
      <c r="G7317">
        <v>36.316560000000003</v>
      </c>
      <c r="H7317">
        <v>138392</v>
      </c>
      <c r="I7317">
        <v>29264</v>
      </c>
    </row>
    <row r="7318" spans="1:9" x14ac:dyDescent="0.3">
      <c r="A7318">
        <v>74.226230000000001</v>
      </c>
      <c r="B7318">
        <v>29268</v>
      </c>
      <c r="C7318">
        <f t="shared" si="114"/>
        <v>-79860</v>
      </c>
      <c r="G7318">
        <v>36.322159999999997</v>
      </c>
      <c r="H7318">
        <v>138396</v>
      </c>
      <c r="I7318">
        <v>29268</v>
      </c>
    </row>
    <row r="7319" spans="1:9" x14ac:dyDescent="0.3">
      <c r="A7319">
        <v>74.226010000000002</v>
      </c>
      <c r="B7319">
        <v>29272</v>
      </c>
      <c r="C7319">
        <f t="shared" si="114"/>
        <v>-79856</v>
      </c>
      <c r="G7319">
        <v>36.324330000000003</v>
      </c>
      <c r="H7319">
        <v>138400</v>
      </c>
      <c r="I7319">
        <v>29272</v>
      </c>
    </row>
    <row r="7320" spans="1:9" x14ac:dyDescent="0.3">
      <c r="A7320">
        <v>74.228470000000002</v>
      </c>
      <c r="B7320">
        <v>29276</v>
      </c>
      <c r="C7320">
        <f t="shared" si="114"/>
        <v>-79852</v>
      </c>
      <c r="G7320">
        <v>36.322980000000001</v>
      </c>
      <c r="H7320">
        <v>138404</v>
      </c>
      <c r="I7320">
        <v>29276</v>
      </c>
    </row>
    <row r="7321" spans="1:9" x14ac:dyDescent="0.3">
      <c r="A7321">
        <v>74.229590000000002</v>
      </c>
      <c r="B7321">
        <v>29280</v>
      </c>
      <c r="C7321">
        <f t="shared" si="114"/>
        <v>-79848</v>
      </c>
      <c r="G7321">
        <v>36.318869999999997</v>
      </c>
      <c r="H7321">
        <v>138408</v>
      </c>
      <c r="I7321">
        <v>29280</v>
      </c>
    </row>
    <row r="7322" spans="1:9" x14ac:dyDescent="0.3">
      <c r="A7322">
        <v>74.225710000000007</v>
      </c>
      <c r="B7322">
        <v>29284</v>
      </c>
      <c r="C7322">
        <f t="shared" si="114"/>
        <v>-79844</v>
      </c>
      <c r="G7322">
        <v>36.321939999999998</v>
      </c>
      <c r="H7322">
        <v>138412</v>
      </c>
      <c r="I7322">
        <v>29284</v>
      </c>
    </row>
    <row r="7323" spans="1:9" x14ac:dyDescent="0.3">
      <c r="A7323">
        <v>74.229969999999994</v>
      </c>
      <c r="B7323">
        <v>29288</v>
      </c>
      <c r="C7323">
        <f t="shared" si="114"/>
        <v>-79840</v>
      </c>
      <c r="G7323">
        <v>36.317010000000003</v>
      </c>
      <c r="H7323">
        <v>138416</v>
      </c>
      <c r="I7323">
        <v>29288</v>
      </c>
    </row>
    <row r="7324" spans="1:9" x14ac:dyDescent="0.3">
      <c r="A7324">
        <v>74.227800000000002</v>
      </c>
      <c r="B7324">
        <v>29292</v>
      </c>
      <c r="C7324">
        <f t="shared" si="114"/>
        <v>-79836</v>
      </c>
      <c r="G7324">
        <v>36.317900000000002</v>
      </c>
      <c r="H7324">
        <v>138420</v>
      </c>
      <c r="I7324">
        <v>29292</v>
      </c>
    </row>
    <row r="7325" spans="1:9" x14ac:dyDescent="0.3">
      <c r="A7325">
        <v>74.222200000000001</v>
      </c>
      <c r="B7325">
        <v>29296</v>
      </c>
      <c r="C7325">
        <f t="shared" si="114"/>
        <v>-79832</v>
      </c>
      <c r="G7325">
        <v>36.31955</v>
      </c>
      <c r="H7325">
        <v>138424</v>
      </c>
      <c r="I7325">
        <v>29296</v>
      </c>
    </row>
    <row r="7326" spans="1:9" x14ac:dyDescent="0.3">
      <c r="A7326">
        <v>74.227649999999997</v>
      </c>
      <c r="B7326">
        <v>29300</v>
      </c>
      <c r="C7326">
        <f t="shared" si="114"/>
        <v>-79828</v>
      </c>
      <c r="G7326">
        <v>36.315890000000003</v>
      </c>
      <c r="H7326">
        <v>138428</v>
      </c>
      <c r="I7326">
        <v>29300</v>
      </c>
    </row>
    <row r="7327" spans="1:9" x14ac:dyDescent="0.3">
      <c r="A7327">
        <v>74.230490000000003</v>
      </c>
      <c r="B7327">
        <v>29304</v>
      </c>
      <c r="C7327">
        <f t="shared" si="114"/>
        <v>-79824</v>
      </c>
      <c r="G7327">
        <v>36.317979999999999</v>
      </c>
      <c r="H7327">
        <v>138432</v>
      </c>
      <c r="I7327">
        <v>29304</v>
      </c>
    </row>
    <row r="7328" spans="1:9" x14ac:dyDescent="0.3">
      <c r="A7328">
        <v>74.228989999999996</v>
      </c>
      <c r="B7328">
        <v>29308</v>
      </c>
      <c r="C7328">
        <f t="shared" si="114"/>
        <v>-79820</v>
      </c>
      <c r="G7328">
        <v>36.318350000000002</v>
      </c>
      <c r="H7328">
        <v>138436</v>
      </c>
      <c r="I7328">
        <v>29308</v>
      </c>
    </row>
    <row r="7329" spans="1:9" x14ac:dyDescent="0.3">
      <c r="A7329">
        <v>74.221299999999999</v>
      </c>
      <c r="B7329">
        <v>29312</v>
      </c>
      <c r="C7329">
        <f t="shared" si="114"/>
        <v>-79816</v>
      </c>
      <c r="G7329">
        <v>36.317599999999999</v>
      </c>
      <c r="H7329">
        <v>138440</v>
      </c>
      <c r="I7329">
        <v>29312</v>
      </c>
    </row>
    <row r="7330" spans="1:9" x14ac:dyDescent="0.3">
      <c r="A7330">
        <v>74.229140000000001</v>
      </c>
      <c r="B7330">
        <v>29316</v>
      </c>
      <c r="C7330">
        <f t="shared" si="114"/>
        <v>-79812</v>
      </c>
      <c r="G7330">
        <v>36.317010000000003</v>
      </c>
      <c r="H7330">
        <v>138444</v>
      </c>
      <c r="I7330">
        <v>29316</v>
      </c>
    </row>
    <row r="7331" spans="1:9" x14ac:dyDescent="0.3">
      <c r="A7331">
        <v>74.229820000000004</v>
      </c>
      <c r="B7331">
        <v>29320</v>
      </c>
      <c r="C7331">
        <f t="shared" si="114"/>
        <v>-79808</v>
      </c>
      <c r="G7331">
        <v>36.318570000000001</v>
      </c>
      <c r="H7331">
        <v>138448</v>
      </c>
      <c r="I7331">
        <v>29320</v>
      </c>
    </row>
    <row r="7332" spans="1:9" x14ac:dyDescent="0.3">
      <c r="A7332">
        <v>74.229740000000007</v>
      </c>
      <c r="B7332">
        <v>29324</v>
      </c>
      <c r="C7332">
        <f t="shared" si="114"/>
        <v>-79804</v>
      </c>
      <c r="G7332">
        <v>36.319769999999998</v>
      </c>
      <c r="H7332">
        <v>138452</v>
      </c>
      <c r="I7332">
        <v>29324</v>
      </c>
    </row>
    <row r="7333" spans="1:9" x14ac:dyDescent="0.3">
      <c r="A7333">
        <v>74.230860000000007</v>
      </c>
      <c r="B7333">
        <v>29328</v>
      </c>
      <c r="C7333">
        <f t="shared" si="114"/>
        <v>-79800</v>
      </c>
      <c r="G7333">
        <v>36.324550000000002</v>
      </c>
      <c r="H7333">
        <v>138456</v>
      </c>
      <c r="I7333">
        <v>29328</v>
      </c>
    </row>
    <row r="7334" spans="1:9" x14ac:dyDescent="0.3">
      <c r="A7334">
        <v>74.229219999999998</v>
      </c>
      <c r="B7334">
        <v>29332</v>
      </c>
      <c r="C7334">
        <f t="shared" si="114"/>
        <v>-79796</v>
      </c>
      <c r="G7334">
        <v>36.323950000000004</v>
      </c>
      <c r="H7334">
        <v>138460</v>
      </c>
      <c r="I7334">
        <v>29332</v>
      </c>
    </row>
    <row r="7335" spans="1:9" x14ac:dyDescent="0.3">
      <c r="A7335">
        <v>74.226680000000002</v>
      </c>
      <c r="B7335">
        <v>29336</v>
      </c>
      <c r="C7335">
        <f t="shared" si="114"/>
        <v>-79792</v>
      </c>
      <c r="G7335">
        <v>36.319839999999999</v>
      </c>
      <c r="H7335">
        <v>138464</v>
      </c>
      <c r="I7335">
        <v>29336</v>
      </c>
    </row>
    <row r="7336" spans="1:9" x14ac:dyDescent="0.3">
      <c r="A7336">
        <v>74.225859999999997</v>
      </c>
      <c r="B7336">
        <v>29340</v>
      </c>
      <c r="C7336">
        <f t="shared" si="114"/>
        <v>-79788</v>
      </c>
      <c r="G7336">
        <v>36.325150000000001</v>
      </c>
      <c r="H7336">
        <v>138468</v>
      </c>
      <c r="I7336">
        <v>29340</v>
      </c>
    </row>
    <row r="7337" spans="1:9" x14ac:dyDescent="0.3">
      <c r="A7337">
        <v>74.227130000000002</v>
      </c>
      <c r="B7337">
        <v>29344</v>
      </c>
      <c r="C7337">
        <f t="shared" si="114"/>
        <v>-79784</v>
      </c>
      <c r="G7337">
        <v>36.319400000000002</v>
      </c>
      <c r="H7337">
        <v>138472</v>
      </c>
      <c r="I7337">
        <v>29344</v>
      </c>
    </row>
    <row r="7338" spans="1:9" x14ac:dyDescent="0.3">
      <c r="A7338">
        <v>74.227950000000007</v>
      </c>
      <c r="B7338">
        <v>29348</v>
      </c>
      <c r="C7338">
        <f t="shared" si="114"/>
        <v>-79780</v>
      </c>
      <c r="G7338">
        <v>36.318280000000001</v>
      </c>
      <c r="H7338">
        <v>138476</v>
      </c>
      <c r="I7338">
        <v>29348</v>
      </c>
    </row>
    <row r="7339" spans="1:9" x14ac:dyDescent="0.3">
      <c r="A7339">
        <v>74.224890000000002</v>
      </c>
      <c r="B7339">
        <v>29352</v>
      </c>
      <c r="C7339">
        <f t="shared" si="114"/>
        <v>-79776</v>
      </c>
      <c r="G7339">
        <v>36.320889999999999</v>
      </c>
      <c r="H7339">
        <v>138480</v>
      </c>
      <c r="I7339">
        <v>29352</v>
      </c>
    </row>
    <row r="7340" spans="1:9" x14ac:dyDescent="0.3">
      <c r="A7340">
        <v>74.228470000000002</v>
      </c>
      <c r="B7340">
        <v>29356</v>
      </c>
      <c r="C7340">
        <f t="shared" si="114"/>
        <v>-79772</v>
      </c>
      <c r="G7340">
        <v>36.313499999999998</v>
      </c>
      <c r="H7340">
        <v>138484</v>
      </c>
      <c r="I7340">
        <v>29356</v>
      </c>
    </row>
    <row r="7341" spans="1:9" x14ac:dyDescent="0.3">
      <c r="A7341">
        <v>74.227279999999993</v>
      </c>
      <c r="B7341">
        <v>29360</v>
      </c>
      <c r="C7341">
        <f t="shared" si="114"/>
        <v>-79768</v>
      </c>
      <c r="G7341">
        <v>36.322009999999999</v>
      </c>
      <c r="H7341">
        <v>138488</v>
      </c>
      <c r="I7341">
        <v>29360</v>
      </c>
    </row>
    <row r="7342" spans="1:9" x14ac:dyDescent="0.3">
      <c r="A7342">
        <v>74.232429999999994</v>
      </c>
      <c r="B7342">
        <v>29364</v>
      </c>
      <c r="C7342">
        <f t="shared" si="114"/>
        <v>-79764</v>
      </c>
      <c r="G7342">
        <v>36.320819999999998</v>
      </c>
      <c r="H7342">
        <v>138492</v>
      </c>
      <c r="I7342">
        <v>29364</v>
      </c>
    </row>
    <row r="7343" spans="1:9" x14ac:dyDescent="0.3">
      <c r="A7343">
        <v>74.227950000000007</v>
      </c>
      <c r="B7343">
        <v>29368</v>
      </c>
      <c r="C7343">
        <f t="shared" si="114"/>
        <v>-79760</v>
      </c>
      <c r="G7343">
        <v>36.317230000000002</v>
      </c>
      <c r="H7343">
        <v>138496</v>
      </c>
      <c r="I7343">
        <v>29368</v>
      </c>
    </row>
    <row r="7344" spans="1:9" x14ac:dyDescent="0.3">
      <c r="A7344">
        <v>74.226079999999996</v>
      </c>
      <c r="B7344">
        <v>29372</v>
      </c>
      <c r="C7344">
        <f t="shared" si="114"/>
        <v>-79756</v>
      </c>
      <c r="G7344">
        <v>36.32253</v>
      </c>
      <c r="H7344">
        <v>138500</v>
      </c>
      <c r="I7344">
        <v>29372</v>
      </c>
    </row>
    <row r="7345" spans="1:9" x14ac:dyDescent="0.3">
      <c r="A7345">
        <v>74.228170000000006</v>
      </c>
      <c r="B7345">
        <v>29376</v>
      </c>
      <c r="C7345">
        <f t="shared" si="114"/>
        <v>-79752</v>
      </c>
      <c r="G7345">
        <v>36.32179</v>
      </c>
      <c r="H7345">
        <v>138504</v>
      </c>
      <c r="I7345">
        <v>29376</v>
      </c>
    </row>
    <row r="7346" spans="1:9" x14ac:dyDescent="0.3">
      <c r="A7346">
        <v>74.226309999999998</v>
      </c>
      <c r="B7346">
        <v>29380</v>
      </c>
      <c r="C7346">
        <f t="shared" si="114"/>
        <v>-79748</v>
      </c>
      <c r="G7346">
        <v>36.322609999999997</v>
      </c>
      <c r="H7346">
        <v>138508</v>
      </c>
      <c r="I7346">
        <v>29380</v>
      </c>
    </row>
    <row r="7347" spans="1:9" x14ac:dyDescent="0.3">
      <c r="A7347">
        <v>74.226680000000002</v>
      </c>
      <c r="B7347">
        <v>29384</v>
      </c>
      <c r="C7347">
        <f t="shared" si="114"/>
        <v>-79744</v>
      </c>
      <c r="G7347">
        <v>36.317979999999999</v>
      </c>
      <c r="H7347">
        <v>138512</v>
      </c>
      <c r="I7347">
        <v>29384</v>
      </c>
    </row>
    <row r="7348" spans="1:9" x14ac:dyDescent="0.3">
      <c r="A7348">
        <v>74.223990000000001</v>
      </c>
      <c r="B7348">
        <v>29388</v>
      </c>
      <c r="C7348">
        <f t="shared" si="114"/>
        <v>-79740</v>
      </c>
      <c r="G7348">
        <v>36.318429999999999</v>
      </c>
      <c r="H7348">
        <v>138516</v>
      </c>
      <c r="I7348">
        <v>29388</v>
      </c>
    </row>
    <row r="7349" spans="1:9" x14ac:dyDescent="0.3">
      <c r="A7349">
        <v>74.225710000000007</v>
      </c>
      <c r="B7349">
        <v>29392</v>
      </c>
      <c r="C7349">
        <f t="shared" si="114"/>
        <v>-79736</v>
      </c>
      <c r="G7349">
        <v>36.32141</v>
      </c>
      <c r="H7349">
        <v>138520</v>
      </c>
      <c r="I7349">
        <v>29392</v>
      </c>
    </row>
    <row r="7350" spans="1:9" x14ac:dyDescent="0.3">
      <c r="A7350">
        <v>74.225629999999995</v>
      </c>
      <c r="B7350">
        <v>29396</v>
      </c>
      <c r="C7350">
        <f t="shared" si="114"/>
        <v>-79732</v>
      </c>
      <c r="G7350">
        <v>36.319989999999997</v>
      </c>
      <c r="H7350">
        <v>138524</v>
      </c>
      <c r="I7350">
        <v>29396</v>
      </c>
    </row>
    <row r="7351" spans="1:9" x14ac:dyDescent="0.3">
      <c r="A7351">
        <v>74.22466</v>
      </c>
      <c r="B7351">
        <v>29400</v>
      </c>
      <c r="C7351">
        <f t="shared" si="114"/>
        <v>-79728</v>
      </c>
      <c r="G7351">
        <v>36.318800000000003</v>
      </c>
      <c r="H7351">
        <v>138528</v>
      </c>
      <c r="I7351">
        <v>29400</v>
      </c>
    </row>
    <row r="7352" spans="1:9" x14ac:dyDescent="0.3">
      <c r="A7352">
        <v>74.221969999999999</v>
      </c>
      <c r="B7352">
        <v>29404</v>
      </c>
      <c r="C7352">
        <f t="shared" si="114"/>
        <v>-79724</v>
      </c>
      <c r="G7352">
        <v>36.320590000000003</v>
      </c>
      <c r="H7352">
        <v>138532</v>
      </c>
      <c r="I7352">
        <v>29404</v>
      </c>
    </row>
    <row r="7353" spans="1:9" x14ac:dyDescent="0.3">
      <c r="A7353">
        <v>74.224140000000006</v>
      </c>
      <c r="B7353">
        <v>29408</v>
      </c>
      <c r="C7353">
        <f t="shared" si="114"/>
        <v>-79720</v>
      </c>
      <c r="G7353">
        <v>36.318350000000002</v>
      </c>
      <c r="H7353">
        <v>138536</v>
      </c>
      <c r="I7353">
        <v>29408</v>
      </c>
    </row>
    <row r="7354" spans="1:9" x14ac:dyDescent="0.3">
      <c r="A7354">
        <v>74.225629999999995</v>
      </c>
      <c r="B7354">
        <v>29412</v>
      </c>
      <c r="C7354">
        <f t="shared" si="114"/>
        <v>-79716</v>
      </c>
      <c r="G7354">
        <v>36.31962</v>
      </c>
      <c r="H7354">
        <v>138540</v>
      </c>
      <c r="I7354">
        <v>29412</v>
      </c>
    </row>
    <row r="7355" spans="1:9" x14ac:dyDescent="0.3">
      <c r="A7355">
        <v>74.227279999999993</v>
      </c>
      <c r="B7355">
        <v>29416</v>
      </c>
      <c r="C7355">
        <f t="shared" si="114"/>
        <v>-79712</v>
      </c>
      <c r="G7355">
        <v>36.317979999999999</v>
      </c>
      <c r="H7355">
        <v>138544</v>
      </c>
      <c r="I7355">
        <v>29416</v>
      </c>
    </row>
    <row r="7356" spans="1:9" x14ac:dyDescent="0.3">
      <c r="A7356">
        <v>74.226529999999997</v>
      </c>
      <c r="B7356">
        <v>29420</v>
      </c>
      <c r="C7356">
        <f t="shared" si="114"/>
        <v>-79708</v>
      </c>
      <c r="G7356">
        <v>36.315739999999998</v>
      </c>
      <c r="H7356">
        <v>138548</v>
      </c>
      <c r="I7356">
        <v>29420</v>
      </c>
    </row>
    <row r="7357" spans="1:9" x14ac:dyDescent="0.3">
      <c r="A7357">
        <v>74.228849999999994</v>
      </c>
      <c r="B7357">
        <v>29424</v>
      </c>
      <c r="C7357">
        <f t="shared" si="114"/>
        <v>-79704</v>
      </c>
      <c r="G7357">
        <v>36.316929999999999</v>
      </c>
      <c r="H7357">
        <v>138552</v>
      </c>
      <c r="I7357">
        <v>29424</v>
      </c>
    </row>
    <row r="7358" spans="1:9" x14ac:dyDescent="0.3">
      <c r="A7358">
        <v>74.228170000000006</v>
      </c>
      <c r="B7358">
        <v>29428</v>
      </c>
      <c r="C7358">
        <f t="shared" si="114"/>
        <v>-79700</v>
      </c>
      <c r="G7358">
        <v>36.319099999999999</v>
      </c>
      <c r="H7358">
        <v>138556</v>
      </c>
      <c r="I7358">
        <v>29428</v>
      </c>
    </row>
    <row r="7359" spans="1:9" x14ac:dyDescent="0.3">
      <c r="A7359">
        <v>74.225930000000005</v>
      </c>
      <c r="B7359">
        <v>29432</v>
      </c>
      <c r="C7359">
        <f t="shared" si="114"/>
        <v>-79696</v>
      </c>
      <c r="G7359">
        <v>36.318800000000003</v>
      </c>
      <c r="H7359">
        <v>138560</v>
      </c>
      <c r="I7359">
        <v>29432</v>
      </c>
    </row>
    <row r="7360" spans="1:9" x14ac:dyDescent="0.3">
      <c r="A7360">
        <v>74.227050000000006</v>
      </c>
      <c r="B7360">
        <v>29436</v>
      </c>
      <c r="C7360">
        <f t="shared" si="114"/>
        <v>-79692</v>
      </c>
      <c r="G7360">
        <v>36.316929999999999</v>
      </c>
      <c r="H7360">
        <v>138564</v>
      </c>
      <c r="I7360">
        <v>29436</v>
      </c>
    </row>
    <row r="7361" spans="1:9" x14ac:dyDescent="0.3">
      <c r="A7361">
        <v>74.225560000000002</v>
      </c>
      <c r="B7361">
        <v>29440</v>
      </c>
      <c r="C7361">
        <f t="shared" si="114"/>
        <v>-79688</v>
      </c>
      <c r="G7361">
        <v>36.312080000000002</v>
      </c>
      <c r="H7361">
        <v>138568</v>
      </c>
      <c r="I7361">
        <v>29440</v>
      </c>
    </row>
    <row r="7362" spans="1:9" x14ac:dyDescent="0.3">
      <c r="A7362">
        <v>74.233329999999995</v>
      </c>
      <c r="B7362">
        <v>29444</v>
      </c>
      <c r="C7362">
        <f t="shared" ref="C7362:C7425" si="115">B7362 - 109128</f>
        <v>-79684</v>
      </c>
      <c r="G7362">
        <v>36.317010000000003</v>
      </c>
      <c r="H7362">
        <v>138572</v>
      </c>
      <c r="I7362">
        <v>29444</v>
      </c>
    </row>
    <row r="7363" spans="1:9" x14ac:dyDescent="0.3">
      <c r="A7363">
        <v>74.229590000000002</v>
      </c>
      <c r="B7363">
        <v>29448</v>
      </c>
      <c r="C7363">
        <f t="shared" si="115"/>
        <v>-79680</v>
      </c>
      <c r="G7363">
        <v>36.31962</v>
      </c>
      <c r="H7363">
        <v>138576</v>
      </c>
      <c r="I7363">
        <v>29448</v>
      </c>
    </row>
    <row r="7364" spans="1:9" x14ac:dyDescent="0.3">
      <c r="A7364">
        <v>74.228989999999996</v>
      </c>
      <c r="B7364">
        <v>29452</v>
      </c>
      <c r="C7364">
        <f t="shared" si="115"/>
        <v>-79676</v>
      </c>
      <c r="G7364">
        <v>36.316110000000002</v>
      </c>
      <c r="H7364">
        <v>138580</v>
      </c>
      <c r="I7364">
        <v>29452</v>
      </c>
    </row>
    <row r="7365" spans="1:9" x14ac:dyDescent="0.3">
      <c r="A7365">
        <v>74.226159999999993</v>
      </c>
      <c r="B7365">
        <v>29456</v>
      </c>
      <c r="C7365">
        <f t="shared" si="115"/>
        <v>-79672</v>
      </c>
      <c r="G7365">
        <v>36.320520000000002</v>
      </c>
      <c r="H7365">
        <v>138584</v>
      </c>
      <c r="I7365">
        <v>29456</v>
      </c>
    </row>
    <row r="7366" spans="1:9" x14ac:dyDescent="0.3">
      <c r="A7366">
        <v>74.224590000000006</v>
      </c>
      <c r="B7366">
        <v>29460</v>
      </c>
      <c r="C7366">
        <f t="shared" si="115"/>
        <v>-79668</v>
      </c>
      <c r="G7366">
        <v>36.323129999999999</v>
      </c>
      <c r="H7366">
        <v>138588</v>
      </c>
      <c r="I7366">
        <v>29460</v>
      </c>
    </row>
    <row r="7367" spans="1:9" x14ac:dyDescent="0.3">
      <c r="A7367">
        <v>74.232879999999994</v>
      </c>
      <c r="B7367">
        <v>29464</v>
      </c>
      <c r="C7367">
        <f t="shared" si="115"/>
        <v>-79664</v>
      </c>
      <c r="G7367">
        <v>36.323729999999998</v>
      </c>
      <c r="H7367">
        <v>138592</v>
      </c>
      <c r="I7367">
        <v>29464</v>
      </c>
    </row>
    <row r="7368" spans="1:9" x14ac:dyDescent="0.3">
      <c r="A7368">
        <v>74.227500000000006</v>
      </c>
      <c r="B7368">
        <v>29468</v>
      </c>
      <c r="C7368">
        <f t="shared" si="115"/>
        <v>-79660</v>
      </c>
      <c r="G7368">
        <v>36.318649999999998</v>
      </c>
      <c r="H7368">
        <v>138596</v>
      </c>
      <c r="I7368">
        <v>29468</v>
      </c>
    </row>
    <row r="7369" spans="1:9" x14ac:dyDescent="0.3">
      <c r="A7369">
        <v>74.231160000000003</v>
      </c>
      <c r="B7369">
        <v>29472</v>
      </c>
      <c r="C7369">
        <f t="shared" si="115"/>
        <v>-79656</v>
      </c>
      <c r="G7369">
        <v>36.318280000000001</v>
      </c>
      <c r="H7369">
        <v>138600</v>
      </c>
      <c r="I7369">
        <v>29472</v>
      </c>
    </row>
    <row r="7370" spans="1:9" x14ac:dyDescent="0.3">
      <c r="A7370">
        <v>74.227429999999998</v>
      </c>
      <c r="B7370">
        <v>29476</v>
      </c>
      <c r="C7370">
        <f t="shared" si="115"/>
        <v>-79652</v>
      </c>
      <c r="G7370">
        <v>36.317300000000003</v>
      </c>
      <c r="H7370">
        <v>138604</v>
      </c>
      <c r="I7370">
        <v>29476</v>
      </c>
    </row>
    <row r="7371" spans="1:9" x14ac:dyDescent="0.3">
      <c r="A7371">
        <v>74.230339999999998</v>
      </c>
      <c r="B7371">
        <v>29480</v>
      </c>
      <c r="C7371">
        <f t="shared" si="115"/>
        <v>-79648</v>
      </c>
      <c r="G7371">
        <v>36.320819999999998</v>
      </c>
      <c r="H7371">
        <v>138608</v>
      </c>
      <c r="I7371">
        <v>29480</v>
      </c>
    </row>
    <row r="7372" spans="1:9" x14ac:dyDescent="0.3">
      <c r="A7372">
        <v>74.227950000000007</v>
      </c>
      <c r="B7372">
        <v>29484</v>
      </c>
      <c r="C7372">
        <f t="shared" si="115"/>
        <v>-79644</v>
      </c>
      <c r="G7372">
        <v>36.320740000000001</v>
      </c>
      <c r="H7372">
        <v>138612</v>
      </c>
      <c r="I7372">
        <v>29484</v>
      </c>
    </row>
    <row r="7373" spans="1:9" x14ac:dyDescent="0.3">
      <c r="A7373">
        <v>74.228399999999993</v>
      </c>
      <c r="B7373">
        <v>29488</v>
      </c>
      <c r="C7373">
        <f t="shared" si="115"/>
        <v>-79640</v>
      </c>
      <c r="G7373">
        <v>36.319470000000003</v>
      </c>
      <c r="H7373">
        <v>138616</v>
      </c>
      <c r="I7373">
        <v>29488</v>
      </c>
    </row>
    <row r="7374" spans="1:9" x14ac:dyDescent="0.3">
      <c r="A7374">
        <v>74.232799999999997</v>
      </c>
      <c r="B7374">
        <v>29492</v>
      </c>
      <c r="C7374">
        <f t="shared" si="115"/>
        <v>-79636</v>
      </c>
      <c r="G7374">
        <v>36.319099999999999</v>
      </c>
      <c r="H7374">
        <v>138620</v>
      </c>
      <c r="I7374">
        <v>29492</v>
      </c>
    </row>
    <row r="7375" spans="1:9" x14ac:dyDescent="0.3">
      <c r="A7375">
        <v>74.232280000000003</v>
      </c>
      <c r="B7375">
        <v>29496</v>
      </c>
      <c r="C7375">
        <f t="shared" si="115"/>
        <v>-79632</v>
      </c>
      <c r="G7375">
        <v>36.319769999999998</v>
      </c>
      <c r="H7375">
        <v>138624</v>
      </c>
      <c r="I7375">
        <v>29496</v>
      </c>
    </row>
    <row r="7376" spans="1:9" x14ac:dyDescent="0.3">
      <c r="A7376">
        <v>74.226900000000001</v>
      </c>
      <c r="B7376">
        <v>29500</v>
      </c>
      <c r="C7376">
        <f t="shared" si="115"/>
        <v>-79628</v>
      </c>
      <c r="G7376">
        <v>36.32253</v>
      </c>
      <c r="H7376">
        <v>138628</v>
      </c>
      <c r="I7376">
        <v>29500</v>
      </c>
    </row>
    <row r="7377" spans="1:9" x14ac:dyDescent="0.3">
      <c r="A7377">
        <v>74.230119999999999</v>
      </c>
      <c r="B7377">
        <v>29504</v>
      </c>
      <c r="C7377">
        <f t="shared" si="115"/>
        <v>-79624</v>
      </c>
      <c r="G7377">
        <v>36.322830000000003</v>
      </c>
      <c r="H7377">
        <v>138632</v>
      </c>
      <c r="I7377">
        <v>29504</v>
      </c>
    </row>
    <row r="7378" spans="1:9" x14ac:dyDescent="0.3">
      <c r="A7378">
        <v>74.230710000000002</v>
      </c>
      <c r="B7378">
        <v>29508</v>
      </c>
      <c r="C7378">
        <f t="shared" si="115"/>
        <v>-79620</v>
      </c>
      <c r="G7378">
        <v>36.32141</v>
      </c>
      <c r="H7378">
        <v>138636</v>
      </c>
      <c r="I7378">
        <v>29508</v>
      </c>
    </row>
    <row r="7379" spans="1:9" x14ac:dyDescent="0.3">
      <c r="A7379">
        <v>74.228470000000002</v>
      </c>
      <c r="B7379">
        <v>29512</v>
      </c>
      <c r="C7379">
        <f t="shared" si="115"/>
        <v>-79616</v>
      </c>
      <c r="G7379">
        <v>36.322229999999998</v>
      </c>
      <c r="H7379">
        <v>138640</v>
      </c>
      <c r="I7379">
        <v>29512</v>
      </c>
    </row>
    <row r="7380" spans="1:9" x14ac:dyDescent="0.3">
      <c r="A7380">
        <v>74.232280000000003</v>
      </c>
      <c r="B7380">
        <v>29516</v>
      </c>
      <c r="C7380">
        <f t="shared" si="115"/>
        <v>-79612</v>
      </c>
      <c r="G7380">
        <v>36.315359999999998</v>
      </c>
      <c r="H7380">
        <v>138644</v>
      </c>
      <c r="I7380">
        <v>29516</v>
      </c>
    </row>
    <row r="7381" spans="1:9" x14ac:dyDescent="0.3">
      <c r="A7381">
        <v>74.230789999999999</v>
      </c>
      <c r="B7381">
        <v>29520</v>
      </c>
      <c r="C7381">
        <f t="shared" si="115"/>
        <v>-79608</v>
      </c>
      <c r="G7381">
        <v>36.321489999999997</v>
      </c>
      <c r="H7381">
        <v>138648</v>
      </c>
      <c r="I7381">
        <v>29520</v>
      </c>
    </row>
    <row r="7382" spans="1:9" x14ac:dyDescent="0.3">
      <c r="A7382">
        <v>74.233699999999999</v>
      </c>
      <c r="B7382">
        <v>29524</v>
      </c>
      <c r="C7382">
        <f t="shared" si="115"/>
        <v>-79604</v>
      </c>
      <c r="G7382">
        <v>36.316560000000003</v>
      </c>
      <c r="H7382">
        <v>138652</v>
      </c>
      <c r="I7382">
        <v>29524</v>
      </c>
    </row>
    <row r="7383" spans="1:9" x14ac:dyDescent="0.3">
      <c r="A7383">
        <v>74.231089999999995</v>
      </c>
      <c r="B7383">
        <v>29528</v>
      </c>
      <c r="C7383">
        <f t="shared" si="115"/>
        <v>-79600</v>
      </c>
      <c r="G7383">
        <v>36.31738</v>
      </c>
      <c r="H7383">
        <v>138656</v>
      </c>
      <c r="I7383">
        <v>29528</v>
      </c>
    </row>
    <row r="7384" spans="1:9" x14ac:dyDescent="0.3">
      <c r="A7384">
        <v>74.232060000000004</v>
      </c>
      <c r="B7384">
        <v>29532</v>
      </c>
      <c r="C7384">
        <f t="shared" si="115"/>
        <v>-79596</v>
      </c>
      <c r="G7384">
        <v>36.317079999999997</v>
      </c>
      <c r="H7384">
        <v>138660</v>
      </c>
      <c r="I7384">
        <v>29532</v>
      </c>
    </row>
    <row r="7385" spans="1:9" x14ac:dyDescent="0.3">
      <c r="A7385">
        <v>74.23124</v>
      </c>
      <c r="B7385">
        <v>29536</v>
      </c>
      <c r="C7385">
        <f t="shared" si="115"/>
        <v>-79592</v>
      </c>
      <c r="G7385">
        <v>36.323210000000003</v>
      </c>
      <c r="H7385">
        <v>138664</v>
      </c>
      <c r="I7385">
        <v>29536</v>
      </c>
    </row>
    <row r="7386" spans="1:9" x14ac:dyDescent="0.3">
      <c r="A7386">
        <v>74.228920000000002</v>
      </c>
      <c r="B7386">
        <v>29540</v>
      </c>
      <c r="C7386">
        <f t="shared" si="115"/>
        <v>-79588</v>
      </c>
      <c r="G7386">
        <v>36.32029</v>
      </c>
      <c r="H7386">
        <v>138668</v>
      </c>
      <c r="I7386">
        <v>29540</v>
      </c>
    </row>
    <row r="7387" spans="1:9" x14ac:dyDescent="0.3">
      <c r="A7387">
        <v>74.231979999999993</v>
      </c>
      <c r="B7387">
        <v>29544</v>
      </c>
      <c r="C7387">
        <f t="shared" si="115"/>
        <v>-79584</v>
      </c>
      <c r="G7387">
        <v>36.32246</v>
      </c>
      <c r="H7387">
        <v>138672</v>
      </c>
      <c r="I7387">
        <v>29544</v>
      </c>
    </row>
    <row r="7388" spans="1:9" x14ac:dyDescent="0.3">
      <c r="A7388">
        <v>74.233999999999995</v>
      </c>
      <c r="B7388">
        <v>29548</v>
      </c>
      <c r="C7388">
        <f t="shared" si="115"/>
        <v>-79580</v>
      </c>
      <c r="G7388">
        <v>36.324480000000001</v>
      </c>
      <c r="H7388">
        <v>138676</v>
      </c>
      <c r="I7388">
        <v>29548</v>
      </c>
    </row>
    <row r="7389" spans="1:9" x14ac:dyDescent="0.3">
      <c r="A7389">
        <v>74.229069999999993</v>
      </c>
      <c r="B7389">
        <v>29552</v>
      </c>
      <c r="C7389">
        <f t="shared" si="115"/>
        <v>-79576</v>
      </c>
      <c r="G7389">
        <v>36.31955</v>
      </c>
      <c r="H7389">
        <v>138680</v>
      </c>
      <c r="I7389">
        <v>29552</v>
      </c>
    </row>
    <row r="7390" spans="1:9" x14ac:dyDescent="0.3">
      <c r="A7390">
        <v>74.227649999999997</v>
      </c>
      <c r="B7390">
        <v>29556</v>
      </c>
      <c r="C7390">
        <f t="shared" si="115"/>
        <v>-79572</v>
      </c>
      <c r="G7390">
        <v>36.323799999999999</v>
      </c>
      <c r="H7390">
        <v>138684</v>
      </c>
      <c r="I7390">
        <v>29556</v>
      </c>
    </row>
    <row r="7391" spans="1:9" x14ac:dyDescent="0.3">
      <c r="A7391">
        <v>74.227729999999994</v>
      </c>
      <c r="B7391">
        <v>29560</v>
      </c>
      <c r="C7391">
        <f t="shared" si="115"/>
        <v>-79568</v>
      </c>
      <c r="G7391">
        <v>36.320740000000001</v>
      </c>
      <c r="H7391">
        <v>138688</v>
      </c>
      <c r="I7391">
        <v>29560</v>
      </c>
    </row>
    <row r="7392" spans="1:9" x14ac:dyDescent="0.3">
      <c r="A7392">
        <v>74.222939999999994</v>
      </c>
      <c r="B7392">
        <v>29564</v>
      </c>
      <c r="C7392">
        <f t="shared" si="115"/>
        <v>-79564</v>
      </c>
      <c r="G7392">
        <v>36.320520000000002</v>
      </c>
      <c r="H7392">
        <v>138692</v>
      </c>
      <c r="I7392">
        <v>29564</v>
      </c>
    </row>
    <row r="7393" spans="1:9" x14ac:dyDescent="0.3">
      <c r="A7393">
        <v>74.224209999999999</v>
      </c>
      <c r="B7393">
        <v>29568</v>
      </c>
      <c r="C7393">
        <f t="shared" si="115"/>
        <v>-79560</v>
      </c>
      <c r="G7393">
        <v>36.319020000000002</v>
      </c>
      <c r="H7393">
        <v>138696</v>
      </c>
      <c r="I7393">
        <v>29568</v>
      </c>
    </row>
    <row r="7394" spans="1:9" x14ac:dyDescent="0.3">
      <c r="A7394">
        <v>74.226749999999996</v>
      </c>
      <c r="B7394">
        <v>29572</v>
      </c>
      <c r="C7394">
        <f t="shared" si="115"/>
        <v>-79556</v>
      </c>
      <c r="G7394">
        <v>36.318280000000001</v>
      </c>
      <c r="H7394">
        <v>138700</v>
      </c>
      <c r="I7394">
        <v>29572</v>
      </c>
    </row>
    <row r="7395" spans="1:9" x14ac:dyDescent="0.3">
      <c r="A7395">
        <v>74.228099999999998</v>
      </c>
      <c r="B7395">
        <v>29576</v>
      </c>
      <c r="C7395">
        <f t="shared" si="115"/>
        <v>-79552</v>
      </c>
      <c r="G7395">
        <v>36.321640000000002</v>
      </c>
      <c r="H7395">
        <v>138704</v>
      </c>
      <c r="I7395">
        <v>29576</v>
      </c>
    </row>
    <row r="7396" spans="1:9" x14ac:dyDescent="0.3">
      <c r="A7396">
        <v>74.228170000000006</v>
      </c>
      <c r="B7396">
        <v>29580</v>
      </c>
      <c r="C7396">
        <f t="shared" si="115"/>
        <v>-79548</v>
      </c>
      <c r="G7396">
        <v>36.31671</v>
      </c>
      <c r="H7396">
        <v>138708</v>
      </c>
      <c r="I7396">
        <v>29580</v>
      </c>
    </row>
    <row r="7397" spans="1:9" x14ac:dyDescent="0.3">
      <c r="A7397">
        <v>74.225189999999998</v>
      </c>
      <c r="B7397">
        <v>29584</v>
      </c>
      <c r="C7397">
        <f t="shared" si="115"/>
        <v>-79544</v>
      </c>
      <c r="G7397">
        <v>36.319699999999997</v>
      </c>
      <c r="H7397">
        <v>138712</v>
      </c>
      <c r="I7397">
        <v>29584</v>
      </c>
    </row>
    <row r="7398" spans="1:9" x14ac:dyDescent="0.3">
      <c r="A7398">
        <v>74.230189999999993</v>
      </c>
      <c r="B7398">
        <v>29588</v>
      </c>
      <c r="C7398">
        <f t="shared" si="115"/>
        <v>-79540</v>
      </c>
      <c r="G7398">
        <v>36.325969999999998</v>
      </c>
      <c r="H7398">
        <v>138716</v>
      </c>
      <c r="I7398">
        <v>29588</v>
      </c>
    </row>
    <row r="7399" spans="1:9" x14ac:dyDescent="0.3">
      <c r="A7399">
        <v>74.228020000000001</v>
      </c>
      <c r="B7399">
        <v>29592</v>
      </c>
      <c r="C7399">
        <f t="shared" si="115"/>
        <v>-79536</v>
      </c>
      <c r="G7399">
        <v>36.31955</v>
      </c>
      <c r="H7399">
        <v>138720</v>
      </c>
      <c r="I7399">
        <v>29592</v>
      </c>
    </row>
    <row r="7400" spans="1:9" x14ac:dyDescent="0.3">
      <c r="A7400">
        <v>74.230260000000001</v>
      </c>
      <c r="B7400">
        <v>29596</v>
      </c>
      <c r="C7400">
        <f t="shared" si="115"/>
        <v>-79532</v>
      </c>
      <c r="G7400">
        <v>36.32067</v>
      </c>
      <c r="H7400">
        <v>138724</v>
      </c>
      <c r="I7400">
        <v>29596</v>
      </c>
    </row>
    <row r="7401" spans="1:9" x14ac:dyDescent="0.3">
      <c r="A7401">
        <v>74.228700000000003</v>
      </c>
      <c r="B7401">
        <v>29600</v>
      </c>
      <c r="C7401">
        <f t="shared" si="115"/>
        <v>-79528</v>
      </c>
      <c r="G7401">
        <v>36.315440000000002</v>
      </c>
      <c r="H7401">
        <v>138728</v>
      </c>
      <c r="I7401">
        <v>29600</v>
      </c>
    </row>
    <row r="7402" spans="1:9" x14ac:dyDescent="0.3">
      <c r="A7402">
        <v>74.227350000000001</v>
      </c>
      <c r="B7402">
        <v>29604</v>
      </c>
      <c r="C7402">
        <f t="shared" si="115"/>
        <v>-79524</v>
      </c>
      <c r="G7402">
        <v>36.31955</v>
      </c>
      <c r="H7402">
        <v>138732</v>
      </c>
      <c r="I7402">
        <v>29604</v>
      </c>
    </row>
    <row r="7403" spans="1:9" x14ac:dyDescent="0.3">
      <c r="A7403">
        <v>74.223839999999996</v>
      </c>
      <c r="B7403">
        <v>29608</v>
      </c>
      <c r="C7403">
        <f t="shared" si="115"/>
        <v>-79520</v>
      </c>
      <c r="G7403">
        <v>36.316780000000001</v>
      </c>
      <c r="H7403">
        <v>138736</v>
      </c>
      <c r="I7403">
        <v>29608</v>
      </c>
    </row>
    <row r="7404" spans="1:9" x14ac:dyDescent="0.3">
      <c r="A7404">
        <v>74.233919999999998</v>
      </c>
      <c r="B7404">
        <v>29612</v>
      </c>
      <c r="C7404">
        <f t="shared" si="115"/>
        <v>-79516</v>
      </c>
      <c r="G7404">
        <v>36.319989999999997</v>
      </c>
      <c r="H7404">
        <v>138740</v>
      </c>
      <c r="I7404">
        <v>29612</v>
      </c>
    </row>
    <row r="7405" spans="1:9" x14ac:dyDescent="0.3">
      <c r="A7405">
        <v>74.229290000000006</v>
      </c>
      <c r="B7405">
        <v>29616</v>
      </c>
      <c r="C7405">
        <f t="shared" si="115"/>
        <v>-79512</v>
      </c>
      <c r="G7405">
        <v>36.323279999999997</v>
      </c>
      <c r="H7405">
        <v>138744</v>
      </c>
      <c r="I7405">
        <v>29616</v>
      </c>
    </row>
    <row r="7406" spans="1:9" x14ac:dyDescent="0.3">
      <c r="A7406">
        <v>74.222499999999997</v>
      </c>
      <c r="B7406">
        <v>29620</v>
      </c>
      <c r="C7406">
        <f t="shared" si="115"/>
        <v>-79508</v>
      </c>
      <c r="G7406">
        <v>36.321640000000002</v>
      </c>
      <c r="H7406">
        <v>138748</v>
      </c>
      <c r="I7406">
        <v>29620</v>
      </c>
    </row>
    <row r="7407" spans="1:9" x14ac:dyDescent="0.3">
      <c r="A7407">
        <v>74.229740000000007</v>
      </c>
      <c r="B7407">
        <v>29624</v>
      </c>
      <c r="C7407">
        <f t="shared" si="115"/>
        <v>-79504</v>
      </c>
      <c r="G7407">
        <v>36.319839999999999</v>
      </c>
      <c r="H7407">
        <v>138752</v>
      </c>
      <c r="I7407">
        <v>29624</v>
      </c>
    </row>
    <row r="7408" spans="1:9" x14ac:dyDescent="0.3">
      <c r="A7408">
        <v>74.224440000000001</v>
      </c>
      <c r="B7408">
        <v>29628</v>
      </c>
      <c r="C7408">
        <f t="shared" si="115"/>
        <v>-79500</v>
      </c>
      <c r="G7408">
        <v>36.324179999999998</v>
      </c>
      <c r="H7408">
        <v>138756</v>
      </c>
      <c r="I7408">
        <v>29628</v>
      </c>
    </row>
    <row r="7409" spans="1:9" x14ac:dyDescent="0.3">
      <c r="A7409">
        <v>74.225260000000006</v>
      </c>
      <c r="B7409">
        <v>29632</v>
      </c>
      <c r="C7409">
        <f t="shared" si="115"/>
        <v>-79496</v>
      </c>
      <c r="G7409">
        <v>36.325449999999996</v>
      </c>
      <c r="H7409">
        <v>138760</v>
      </c>
      <c r="I7409">
        <v>29632</v>
      </c>
    </row>
    <row r="7410" spans="1:9" x14ac:dyDescent="0.3">
      <c r="A7410">
        <v>74.232579999999999</v>
      </c>
      <c r="B7410">
        <v>29636</v>
      </c>
      <c r="C7410">
        <f t="shared" si="115"/>
        <v>-79492</v>
      </c>
      <c r="G7410">
        <v>36.326039999999999</v>
      </c>
      <c r="H7410">
        <v>138764</v>
      </c>
      <c r="I7410">
        <v>29636</v>
      </c>
    </row>
    <row r="7411" spans="1:9" x14ac:dyDescent="0.3">
      <c r="A7411">
        <v>74.230710000000002</v>
      </c>
      <c r="B7411">
        <v>29640</v>
      </c>
      <c r="C7411">
        <f t="shared" si="115"/>
        <v>-79488</v>
      </c>
      <c r="G7411">
        <v>36.325150000000001</v>
      </c>
      <c r="H7411">
        <v>138768</v>
      </c>
      <c r="I7411">
        <v>29640</v>
      </c>
    </row>
    <row r="7412" spans="1:9" x14ac:dyDescent="0.3">
      <c r="A7412">
        <v>74.229370000000003</v>
      </c>
      <c r="B7412">
        <v>29644</v>
      </c>
      <c r="C7412">
        <f t="shared" si="115"/>
        <v>-79484</v>
      </c>
      <c r="G7412">
        <v>36.322159999999997</v>
      </c>
      <c r="H7412">
        <v>138772</v>
      </c>
      <c r="I7412">
        <v>29644</v>
      </c>
    </row>
    <row r="7413" spans="1:9" x14ac:dyDescent="0.3">
      <c r="A7413">
        <v>74.231759999999994</v>
      </c>
      <c r="B7413">
        <v>29648</v>
      </c>
      <c r="C7413">
        <f t="shared" si="115"/>
        <v>-79480</v>
      </c>
      <c r="G7413">
        <v>36.321339999999999</v>
      </c>
      <c r="H7413">
        <v>138776</v>
      </c>
      <c r="I7413">
        <v>29648</v>
      </c>
    </row>
    <row r="7414" spans="1:9" x14ac:dyDescent="0.3">
      <c r="A7414">
        <v>74.228549999999998</v>
      </c>
      <c r="B7414">
        <v>29652</v>
      </c>
      <c r="C7414">
        <f t="shared" si="115"/>
        <v>-79476</v>
      </c>
      <c r="G7414">
        <v>36.31738</v>
      </c>
      <c r="H7414">
        <v>138780</v>
      </c>
      <c r="I7414">
        <v>29652</v>
      </c>
    </row>
    <row r="7415" spans="1:9" x14ac:dyDescent="0.3">
      <c r="A7415">
        <v>74.232429999999994</v>
      </c>
      <c r="B7415">
        <v>29656</v>
      </c>
      <c r="C7415">
        <f t="shared" si="115"/>
        <v>-79472</v>
      </c>
      <c r="G7415">
        <v>36.316929999999999</v>
      </c>
      <c r="H7415">
        <v>138784</v>
      </c>
      <c r="I7415">
        <v>29656</v>
      </c>
    </row>
    <row r="7416" spans="1:9" x14ac:dyDescent="0.3">
      <c r="A7416">
        <v>74.231830000000002</v>
      </c>
      <c r="B7416">
        <v>29660</v>
      </c>
      <c r="C7416">
        <f t="shared" si="115"/>
        <v>-79468</v>
      </c>
      <c r="G7416">
        <v>36.32253</v>
      </c>
      <c r="H7416">
        <v>138788</v>
      </c>
      <c r="I7416">
        <v>29660</v>
      </c>
    </row>
    <row r="7417" spans="1:9" x14ac:dyDescent="0.3">
      <c r="A7417">
        <v>74.232280000000003</v>
      </c>
      <c r="B7417">
        <v>29664</v>
      </c>
      <c r="C7417">
        <f t="shared" si="115"/>
        <v>-79464</v>
      </c>
      <c r="G7417">
        <v>36.323430000000002</v>
      </c>
      <c r="H7417">
        <v>138792</v>
      </c>
      <c r="I7417">
        <v>29664</v>
      </c>
    </row>
    <row r="7418" spans="1:9" x14ac:dyDescent="0.3">
      <c r="A7418">
        <v>74.226749999999996</v>
      </c>
      <c r="B7418">
        <v>29668</v>
      </c>
      <c r="C7418">
        <f t="shared" si="115"/>
        <v>-79460</v>
      </c>
      <c r="G7418">
        <v>36.317300000000003</v>
      </c>
      <c r="H7418">
        <v>138796</v>
      </c>
      <c r="I7418">
        <v>29668</v>
      </c>
    </row>
    <row r="7419" spans="1:9" x14ac:dyDescent="0.3">
      <c r="A7419">
        <v>74.232429999999994</v>
      </c>
      <c r="B7419">
        <v>29672</v>
      </c>
      <c r="C7419">
        <f t="shared" si="115"/>
        <v>-79456</v>
      </c>
      <c r="G7419">
        <v>36.320369999999997</v>
      </c>
      <c r="H7419">
        <v>138800</v>
      </c>
      <c r="I7419">
        <v>29672</v>
      </c>
    </row>
    <row r="7420" spans="1:9" x14ac:dyDescent="0.3">
      <c r="A7420">
        <v>74.236239999999995</v>
      </c>
      <c r="B7420">
        <v>29676</v>
      </c>
      <c r="C7420">
        <f t="shared" si="115"/>
        <v>-79452</v>
      </c>
      <c r="G7420">
        <v>36.324550000000002</v>
      </c>
      <c r="H7420">
        <v>138804</v>
      </c>
      <c r="I7420">
        <v>29676</v>
      </c>
    </row>
    <row r="7421" spans="1:9" x14ac:dyDescent="0.3">
      <c r="A7421">
        <v>74.230639999999994</v>
      </c>
      <c r="B7421">
        <v>29680</v>
      </c>
      <c r="C7421">
        <f t="shared" si="115"/>
        <v>-79448</v>
      </c>
      <c r="G7421">
        <v>36.323729999999998</v>
      </c>
      <c r="H7421">
        <v>138808</v>
      </c>
      <c r="I7421">
        <v>29680</v>
      </c>
    </row>
    <row r="7422" spans="1:9" x14ac:dyDescent="0.3">
      <c r="A7422">
        <v>74.232799999999997</v>
      </c>
      <c r="B7422">
        <v>29684</v>
      </c>
      <c r="C7422">
        <f t="shared" si="115"/>
        <v>-79444</v>
      </c>
      <c r="G7422">
        <v>36.322310000000002</v>
      </c>
      <c r="H7422">
        <v>138812</v>
      </c>
      <c r="I7422">
        <v>29684</v>
      </c>
    </row>
    <row r="7423" spans="1:9" x14ac:dyDescent="0.3">
      <c r="A7423">
        <v>74.234750000000005</v>
      </c>
      <c r="B7423">
        <v>29688</v>
      </c>
      <c r="C7423">
        <f t="shared" si="115"/>
        <v>-79440</v>
      </c>
      <c r="G7423">
        <v>36.323210000000003</v>
      </c>
      <c r="H7423">
        <v>138816</v>
      </c>
      <c r="I7423">
        <v>29688</v>
      </c>
    </row>
    <row r="7424" spans="1:9" x14ac:dyDescent="0.3">
      <c r="A7424">
        <v>74.23236</v>
      </c>
      <c r="B7424">
        <v>29692</v>
      </c>
      <c r="C7424">
        <f t="shared" si="115"/>
        <v>-79436</v>
      </c>
      <c r="G7424">
        <v>36.32403</v>
      </c>
      <c r="H7424">
        <v>138820</v>
      </c>
      <c r="I7424">
        <v>29692</v>
      </c>
    </row>
    <row r="7425" spans="1:9" x14ac:dyDescent="0.3">
      <c r="A7425">
        <v>74.228700000000003</v>
      </c>
      <c r="B7425">
        <v>29696</v>
      </c>
      <c r="C7425">
        <f t="shared" si="115"/>
        <v>-79432</v>
      </c>
      <c r="G7425">
        <v>36.32246</v>
      </c>
      <c r="H7425">
        <v>138824</v>
      </c>
      <c r="I7425">
        <v>29696</v>
      </c>
    </row>
    <row r="7426" spans="1:9" x14ac:dyDescent="0.3">
      <c r="A7426">
        <v>74.228170000000006</v>
      </c>
      <c r="B7426">
        <v>29700</v>
      </c>
      <c r="C7426">
        <f t="shared" ref="C7426:C7489" si="116">B7426 - 109128</f>
        <v>-79428</v>
      </c>
      <c r="G7426">
        <v>36.323500000000003</v>
      </c>
      <c r="H7426">
        <v>138828</v>
      </c>
      <c r="I7426">
        <v>29700</v>
      </c>
    </row>
    <row r="7427" spans="1:9" x14ac:dyDescent="0.3">
      <c r="A7427">
        <v>74.232280000000003</v>
      </c>
      <c r="B7427">
        <v>29704</v>
      </c>
      <c r="C7427">
        <f t="shared" si="116"/>
        <v>-79424</v>
      </c>
      <c r="G7427">
        <v>36.323650000000001</v>
      </c>
      <c r="H7427">
        <v>138832</v>
      </c>
      <c r="I7427">
        <v>29704</v>
      </c>
    </row>
    <row r="7428" spans="1:9" x14ac:dyDescent="0.3">
      <c r="A7428">
        <v>74.232060000000004</v>
      </c>
      <c r="B7428">
        <v>29708</v>
      </c>
      <c r="C7428">
        <f t="shared" si="116"/>
        <v>-79420</v>
      </c>
      <c r="G7428">
        <v>36.32067</v>
      </c>
      <c r="H7428">
        <v>138836</v>
      </c>
      <c r="I7428">
        <v>29708</v>
      </c>
    </row>
    <row r="7429" spans="1:9" x14ac:dyDescent="0.3">
      <c r="A7429">
        <v>74.227500000000006</v>
      </c>
      <c r="B7429">
        <v>29712</v>
      </c>
      <c r="C7429">
        <f t="shared" si="116"/>
        <v>-79416</v>
      </c>
      <c r="G7429">
        <v>36.325449999999996</v>
      </c>
      <c r="H7429">
        <v>138840</v>
      </c>
      <c r="I7429">
        <v>29712</v>
      </c>
    </row>
    <row r="7430" spans="1:9" x14ac:dyDescent="0.3">
      <c r="A7430">
        <v>74.230189999999993</v>
      </c>
      <c r="B7430">
        <v>29716</v>
      </c>
      <c r="C7430">
        <f t="shared" si="116"/>
        <v>-79412</v>
      </c>
      <c r="G7430">
        <v>36.318429999999999</v>
      </c>
      <c r="H7430">
        <v>138844</v>
      </c>
      <c r="I7430">
        <v>29716</v>
      </c>
    </row>
    <row r="7431" spans="1:9" x14ac:dyDescent="0.3">
      <c r="A7431">
        <v>74.229669999999999</v>
      </c>
      <c r="B7431">
        <v>29720</v>
      </c>
      <c r="C7431">
        <f t="shared" si="116"/>
        <v>-79408</v>
      </c>
      <c r="G7431">
        <v>36.32253</v>
      </c>
      <c r="H7431">
        <v>138848</v>
      </c>
      <c r="I7431">
        <v>29720</v>
      </c>
    </row>
    <row r="7432" spans="1:9" x14ac:dyDescent="0.3">
      <c r="A7432">
        <v>74.229439999999997</v>
      </c>
      <c r="B7432">
        <v>29724</v>
      </c>
      <c r="C7432">
        <f t="shared" si="116"/>
        <v>-79404</v>
      </c>
      <c r="G7432">
        <v>36.319699999999997</v>
      </c>
      <c r="H7432">
        <v>138852</v>
      </c>
      <c r="I7432">
        <v>29724</v>
      </c>
    </row>
    <row r="7433" spans="1:9" x14ac:dyDescent="0.3">
      <c r="A7433">
        <v>74.231909999999999</v>
      </c>
      <c r="B7433">
        <v>29728</v>
      </c>
      <c r="C7433">
        <f t="shared" si="116"/>
        <v>-79400</v>
      </c>
      <c r="G7433">
        <v>36.320369999999997</v>
      </c>
      <c r="H7433">
        <v>138856</v>
      </c>
      <c r="I7433">
        <v>29728</v>
      </c>
    </row>
    <row r="7434" spans="1:9" x14ac:dyDescent="0.3">
      <c r="A7434">
        <v>74.229219999999998</v>
      </c>
      <c r="B7434">
        <v>29732</v>
      </c>
      <c r="C7434">
        <f t="shared" si="116"/>
        <v>-79396</v>
      </c>
      <c r="G7434">
        <v>36.320439999999998</v>
      </c>
      <c r="H7434">
        <v>138860</v>
      </c>
      <c r="I7434">
        <v>29732</v>
      </c>
    </row>
    <row r="7435" spans="1:9" x14ac:dyDescent="0.3">
      <c r="A7435">
        <v>74.227500000000006</v>
      </c>
      <c r="B7435">
        <v>29736</v>
      </c>
      <c r="C7435">
        <f t="shared" si="116"/>
        <v>-79392</v>
      </c>
      <c r="G7435">
        <v>36.323129999999999</v>
      </c>
      <c r="H7435">
        <v>138864</v>
      </c>
      <c r="I7435">
        <v>29736</v>
      </c>
    </row>
    <row r="7436" spans="1:9" x14ac:dyDescent="0.3">
      <c r="A7436">
        <v>74.227869999999996</v>
      </c>
      <c r="B7436">
        <v>29740</v>
      </c>
      <c r="C7436">
        <f t="shared" si="116"/>
        <v>-79388</v>
      </c>
      <c r="G7436">
        <v>36.321040000000004</v>
      </c>
      <c r="H7436">
        <v>138868</v>
      </c>
      <c r="I7436">
        <v>29740</v>
      </c>
    </row>
    <row r="7437" spans="1:9" x14ac:dyDescent="0.3">
      <c r="A7437">
        <v>74.229969999999994</v>
      </c>
      <c r="B7437">
        <v>29744</v>
      </c>
      <c r="C7437">
        <f t="shared" si="116"/>
        <v>-79384</v>
      </c>
      <c r="G7437">
        <v>36.32246</v>
      </c>
      <c r="H7437">
        <v>138872</v>
      </c>
      <c r="I7437">
        <v>29744</v>
      </c>
    </row>
    <row r="7438" spans="1:9" x14ac:dyDescent="0.3">
      <c r="A7438">
        <v>74.226900000000001</v>
      </c>
      <c r="B7438">
        <v>29748</v>
      </c>
      <c r="C7438">
        <f t="shared" si="116"/>
        <v>-79380</v>
      </c>
      <c r="G7438">
        <v>36.317830000000001</v>
      </c>
      <c r="H7438">
        <v>138876</v>
      </c>
      <c r="I7438">
        <v>29748</v>
      </c>
    </row>
    <row r="7439" spans="1:9" x14ac:dyDescent="0.3">
      <c r="A7439">
        <v>74.226900000000001</v>
      </c>
      <c r="B7439">
        <v>29752</v>
      </c>
      <c r="C7439">
        <f t="shared" si="116"/>
        <v>-79376</v>
      </c>
      <c r="G7439">
        <v>36.322609999999997</v>
      </c>
      <c r="H7439">
        <v>138880</v>
      </c>
      <c r="I7439">
        <v>29752</v>
      </c>
    </row>
    <row r="7440" spans="1:9" x14ac:dyDescent="0.3">
      <c r="A7440">
        <v>74.230710000000002</v>
      </c>
      <c r="B7440">
        <v>29756</v>
      </c>
      <c r="C7440">
        <f t="shared" si="116"/>
        <v>-79372</v>
      </c>
      <c r="G7440">
        <v>36.322009999999999</v>
      </c>
      <c r="H7440">
        <v>138884</v>
      </c>
      <c r="I7440">
        <v>29756</v>
      </c>
    </row>
    <row r="7441" spans="1:9" x14ac:dyDescent="0.3">
      <c r="A7441">
        <v>74.228769999999997</v>
      </c>
      <c r="B7441">
        <v>29760</v>
      </c>
      <c r="C7441">
        <f t="shared" si="116"/>
        <v>-79368</v>
      </c>
      <c r="G7441">
        <v>36.322310000000002</v>
      </c>
      <c r="H7441">
        <v>138888</v>
      </c>
      <c r="I7441">
        <v>29760</v>
      </c>
    </row>
    <row r="7442" spans="1:9" x14ac:dyDescent="0.3">
      <c r="A7442">
        <v>74.232510000000005</v>
      </c>
      <c r="B7442">
        <v>29764</v>
      </c>
      <c r="C7442">
        <f t="shared" si="116"/>
        <v>-79364</v>
      </c>
      <c r="G7442">
        <v>36.321559999999998</v>
      </c>
      <c r="H7442">
        <v>138892</v>
      </c>
      <c r="I7442">
        <v>29764</v>
      </c>
    </row>
    <row r="7443" spans="1:9" x14ac:dyDescent="0.3">
      <c r="A7443">
        <v>74.230940000000004</v>
      </c>
      <c r="B7443">
        <v>29768</v>
      </c>
      <c r="C7443">
        <f t="shared" si="116"/>
        <v>-79360</v>
      </c>
      <c r="G7443">
        <v>36.317749999999997</v>
      </c>
      <c r="H7443">
        <v>138896</v>
      </c>
      <c r="I7443">
        <v>29768</v>
      </c>
    </row>
    <row r="7444" spans="1:9" x14ac:dyDescent="0.3">
      <c r="A7444">
        <v>74.228549999999998</v>
      </c>
      <c r="B7444">
        <v>29772</v>
      </c>
      <c r="C7444">
        <f t="shared" si="116"/>
        <v>-79356</v>
      </c>
      <c r="G7444">
        <v>36.324249999999999</v>
      </c>
      <c r="H7444">
        <v>138900</v>
      </c>
      <c r="I7444">
        <v>29772</v>
      </c>
    </row>
    <row r="7445" spans="1:9" x14ac:dyDescent="0.3">
      <c r="A7445">
        <v>74.229439999999997</v>
      </c>
      <c r="B7445">
        <v>29776</v>
      </c>
      <c r="C7445">
        <f t="shared" si="116"/>
        <v>-79352</v>
      </c>
      <c r="G7445">
        <v>36.320219999999999</v>
      </c>
      <c r="H7445">
        <v>138904</v>
      </c>
      <c r="I7445">
        <v>29776</v>
      </c>
    </row>
    <row r="7446" spans="1:9" x14ac:dyDescent="0.3">
      <c r="A7446">
        <v>74.227800000000002</v>
      </c>
      <c r="B7446">
        <v>29780</v>
      </c>
      <c r="C7446">
        <f t="shared" si="116"/>
        <v>-79348</v>
      </c>
      <c r="G7446">
        <v>36.32253</v>
      </c>
      <c r="H7446">
        <v>138908</v>
      </c>
      <c r="I7446">
        <v>29780</v>
      </c>
    </row>
    <row r="7447" spans="1:9" x14ac:dyDescent="0.3">
      <c r="A7447">
        <v>74.228250000000003</v>
      </c>
      <c r="B7447">
        <v>29784</v>
      </c>
      <c r="C7447">
        <f t="shared" si="116"/>
        <v>-79344</v>
      </c>
      <c r="G7447">
        <v>36.320140000000002</v>
      </c>
      <c r="H7447">
        <v>138912</v>
      </c>
      <c r="I7447">
        <v>29784</v>
      </c>
    </row>
    <row r="7448" spans="1:9" x14ac:dyDescent="0.3">
      <c r="A7448">
        <v>74.226979999999998</v>
      </c>
      <c r="B7448">
        <v>29788</v>
      </c>
      <c r="C7448">
        <f t="shared" si="116"/>
        <v>-79340</v>
      </c>
      <c r="G7448">
        <v>36.322090000000003</v>
      </c>
      <c r="H7448">
        <v>138916</v>
      </c>
      <c r="I7448">
        <v>29788</v>
      </c>
    </row>
    <row r="7449" spans="1:9" x14ac:dyDescent="0.3">
      <c r="A7449">
        <v>74.224959999999996</v>
      </c>
      <c r="B7449">
        <v>29792</v>
      </c>
      <c r="C7449">
        <f t="shared" si="116"/>
        <v>-79336</v>
      </c>
      <c r="G7449">
        <v>36.322760000000002</v>
      </c>
      <c r="H7449">
        <v>138920</v>
      </c>
      <c r="I7449">
        <v>29792</v>
      </c>
    </row>
    <row r="7450" spans="1:9" x14ac:dyDescent="0.3">
      <c r="A7450">
        <v>74.224209999999999</v>
      </c>
      <c r="B7450">
        <v>29796</v>
      </c>
      <c r="C7450">
        <f t="shared" si="116"/>
        <v>-79332</v>
      </c>
      <c r="G7450">
        <v>36.324550000000002</v>
      </c>
      <c r="H7450">
        <v>138924</v>
      </c>
      <c r="I7450">
        <v>29796</v>
      </c>
    </row>
    <row r="7451" spans="1:9" x14ac:dyDescent="0.3">
      <c r="A7451">
        <v>74.228769999999997</v>
      </c>
      <c r="B7451">
        <v>29800</v>
      </c>
      <c r="C7451">
        <f t="shared" si="116"/>
        <v>-79328</v>
      </c>
      <c r="G7451">
        <v>36.326189999999997</v>
      </c>
      <c r="H7451">
        <v>138928</v>
      </c>
      <c r="I7451">
        <v>29800</v>
      </c>
    </row>
    <row r="7452" spans="1:9" x14ac:dyDescent="0.3">
      <c r="A7452">
        <v>74.229219999999998</v>
      </c>
      <c r="B7452">
        <v>29804</v>
      </c>
      <c r="C7452">
        <f t="shared" si="116"/>
        <v>-79324</v>
      </c>
      <c r="G7452">
        <v>36.320520000000002</v>
      </c>
      <c r="H7452">
        <v>138932</v>
      </c>
      <c r="I7452">
        <v>29804</v>
      </c>
    </row>
    <row r="7453" spans="1:9" x14ac:dyDescent="0.3">
      <c r="A7453">
        <v>74.223770000000002</v>
      </c>
      <c r="B7453">
        <v>29808</v>
      </c>
      <c r="C7453">
        <f t="shared" si="116"/>
        <v>-79320</v>
      </c>
      <c r="G7453">
        <v>36.322380000000003</v>
      </c>
      <c r="H7453">
        <v>138936</v>
      </c>
      <c r="I7453">
        <v>29808</v>
      </c>
    </row>
    <row r="7454" spans="1:9" x14ac:dyDescent="0.3">
      <c r="A7454">
        <v>74.227869999999996</v>
      </c>
      <c r="B7454">
        <v>29812</v>
      </c>
      <c r="C7454">
        <f t="shared" si="116"/>
        <v>-79316</v>
      </c>
      <c r="G7454">
        <v>36.319470000000003</v>
      </c>
      <c r="H7454">
        <v>138940</v>
      </c>
      <c r="I7454">
        <v>29812</v>
      </c>
    </row>
    <row r="7455" spans="1:9" x14ac:dyDescent="0.3">
      <c r="A7455">
        <v>74.221900000000005</v>
      </c>
      <c r="B7455">
        <v>29816</v>
      </c>
      <c r="C7455">
        <f t="shared" si="116"/>
        <v>-79312</v>
      </c>
      <c r="G7455">
        <v>36.318950000000001</v>
      </c>
      <c r="H7455">
        <v>138944</v>
      </c>
      <c r="I7455">
        <v>29816</v>
      </c>
    </row>
    <row r="7456" spans="1:9" x14ac:dyDescent="0.3">
      <c r="A7456">
        <v>74.225409999999997</v>
      </c>
      <c r="B7456">
        <v>29820</v>
      </c>
      <c r="C7456">
        <f t="shared" si="116"/>
        <v>-79308</v>
      </c>
      <c r="G7456">
        <v>36.32029</v>
      </c>
      <c r="H7456">
        <v>138948</v>
      </c>
      <c r="I7456">
        <v>29820</v>
      </c>
    </row>
    <row r="7457" spans="1:9" x14ac:dyDescent="0.3">
      <c r="A7457">
        <v>74.225260000000006</v>
      </c>
      <c r="B7457">
        <v>29824</v>
      </c>
      <c r="C7457">
        <f t="shared" si="116"/>
        <v>-79304</v>
      </c>
      <c r="G7457">
        <v>36.32179</v>
      </c>
      <c r="H7457">
        <v>138952</v>
      </c>
      <c r="I7457">
        <v>29824</v>
      </c>
    </row>
    <row r="7458" spans="1:9" x14ac:dyDescent="0.3">
      <c r="A7458">
        <v>74.224590000000006</v>
      </c>
      <c r="B7458">
        <v>29828</v>
      </c>
      <c r="C7458">
        <f t="shared" si="116"/>
        <v>-79300</v>
      </c>
      <c r="G7458">
        <v>36.317830000000001</v>
      </c>
      <c r="H7458">
        <v>138956</v>
      </c>
      <c r="I7458">
        <v>29828</v>
      </c>
    </row>
    <row r="7459" spans="1:9" x14ac:dyDescent="0.3">
      <c r="A7459">
        <v>74.223020000000005</v>
      </c>
      <c r="B7459">
        <v>29832</v>
      </c>
      <c r="C7459">
        <f t="shared" si="116"/>
        <v>-79296</v>
      </c>
      <c r="G7459">
        <v>36.31671</v>
      </c>
      <c r="H7459">
        <v>138960</v>
      </c>
      <c r="I7459">
        <v>29832</v>
      </c>
    </row>
    <row r="7460" spans="1:9" x14ac:dyDescent="0.3">
      <c r="A7460">
        <v>74.228170000000006</v>
      </c>
      <c r="B7460">
        <v>29836</v>
      </c>
      <c r="C7460">
        <f t="shared" si="116"/>
        <v>-79292</v>
      </c>
      <c r="G7460">
        <v>36.32067</v>
      </c>
      <c r="H7460">
        <v>138964</v>
      </c>
      <c r="I7460">
        <v>29836</v>
      </c>
    </row>
    <row r="7461" spans="1:9" x14ac:dyDescent="0.3">
      <c r="A7461">
        <v>74.22354</v>
      </c>
      <c r="B7461">
        <v>29840</v>
      </c>
      <c r="C7461">
        <f t="shared" si="116"/>
        <v>-79288</v>
      </c>
      <c r="G7461">
        <v>36.318199999999997</v>
      </c>
      <c r="H7461">
        <v>138968</v>
      </c>
      <c r="I7461">
        <v>29840</v>
      </c>
    </row>
    <row r="7462" spans="1:9" x14ac:dyDescent="0.3">
      <c r="A7462">
        <v>74.226010000000002</v>
      </c>
      <c r="B7462">
        <v>29844</v>
      </c>
      <c r="C7462">
        <f t="shared" si="116"/>
        <v>-79284</v>
      </c>
      <c r="G7462">
        <v>36.31521</v>
      </c>
      <c r="H7462">
        <v>138972</v>
      </c>
      <c r="I7462">
        <v>29844</v>
      </c>
    </row>
    <row r="7463" spans="1:9" x14ac:dyDescent="0.3">
      <c r="A7463">
        <v>74.227950000000007</v>
      </c>
      <c r="B7463">
        <v>29848</v>
      </c>
      <c r="C7463">
        <f t="shared" si="116"/>
        <v>-79280</v>
      </c>
      <c r="G7463">
        <v>36.321559999999998</v>
      </c>
      <c r="H7463">
        <v>138976</v>
      </c>
      <c r="I7463">
        <v>29848</v>
      </c>
    </row>
    <row r="7464" spans="1:9" x14ac:dyDescent="0.3">
      <c r="A7464">
        <v>74.225859999999997</v>
      </c>
      <c r="B7464">
        <v>29852</v>
      </c>
      <c r="C7464">
        <f t="shared" si="116"/>
        <v>-79276</v>
      </c>
      <c r="G7464">
        <v>36.318199999999997</v>
      </c>
      <c r="H7464">
        <v>138980</v>
      </c>
      <c r="I7464">
        <v>29852</v>
      </c>
    </row>
    <row r="7465" spans="1:9" x14ac:dyDescent="0.3">
      <c r="A7465">
        <v>74.22175</v>
      </c>
      <c r="B7465">
        <v>29856</v>
      </c>
      <c r="C7465">
        <f t="shared" si="116"/>
        <v>-79272</v>
      </c>
      <c r="G7465">
        <v>36.323059999999998</v>
      </c>
      <c r="H7465">
        <v>138984</v>
      </c>
      <c r="I7465">
        <v>29856</v>
      </c>
    </row>
    <row r="7466" spans="1:9" x14ac:dyDescent="0.3">
      <c r="A7466">
        <v>74.229439999999997</v>
      </c>
      <c r="B7466">
        <v>29860</v>
      </c>
      <c r="C7466">
        <f t="shared" si="116"/>
        <v>-79268</v>
      </c>
      <c r="G7466">
        <v>36.321190000000001</v>
      </c>
      <c r="H7466">
        <v>138988</v>
      </c>
      <c r="I7466">
        <v>29860</v>
      </c>
    </row>
    <row r="7467" spans="1:9" x14ac:dyDescent="0.3">
      <c r="A7467">
        <v>74.229669999999999</v>
      </c>
      <c r="B7467">
        <v>29864</v>
      </c>
      <c r="C7467">
        <f t="shared" si="116"/>
        <v>-79264</v>
      </c>
      <c r="G7467">
        <v>36.321109999999997</v>
      </c>
      <c r="H7467">
        <v>138992</v>
      </c>
      <c r="I7467">
        <v>29864</v>
      </c>
    </row>
    <row r="7468" spans="1:9" x14ac:dyDescent="0.3">
      <c r="A7468">
        <v>74.226309999999998</v>
      </c>
      <c r="B7468">
        <v>29868</v>
      </c>
      <c r="C7468">
        <f t="shared" si="116"/>
        <v>-79260</v>
      </c>
      <c r="G7468">
        <v>36.321040000000004</v>
      </c>
      <c r="H7468">
        <v>138996</v>
      </c>
      <c r="I7468">
        <v>29868</v>
      </c>
    </row>
    <row r="7469" spans="1:9" x14ac:dyDescent="0.3">
      <c r="A7469">
        <v>74.228399999999993</v>
      </c>
      <c r="B7469">
        <v>29872</v>
      </c>
      <c r="C7469">
        <f t="shared" si="116"/>
        <v>-79256</v>
      </c>
      <c r="G7469">
        <v>36.321040000000004</v>
      </c>
      <c r="H7469">
        <v>139000</v>
      </c>
      <c r="I7469">
        <v>29872</v>
      </c>
    </row>
    <row r="7470" spans="1:9" x14ac:dyDescent="0.3">
      <c r="A7470">
        <v>74.229069999999993</v>
      </c>
      <c r="B7470">
        <v>29876</v>
      </c>
      <c r="C7470">
        <f t="shared" si="116"/>
        <v>-79252</v>
      </c>
      <c r="G7470">
        <v>36.322609999999997</v>
      </c>
      <c r="H7470">
        <v>139004</v>
      </c>
      <c r="I7470">
        <v>29876</v>
      </c>
    </row>
    <row r="7471" spans="1:9" x14ac:dyDescent="0.3">
      <c r="A7471">
        <v>74.226230000000001</v>
      </c>
      <c r="B7471">
        <v>29880</v>
      </c>
      <c r="C7471">
        <f t="shared" si="116"/>
        <v>-79248</v>
      </c>
      <c r="G7471">
        <v>36.317010000000003</v>
      </c>
      <c r="H7471">
        <v>139008</v>
      </c>
      <c r="I7471">
        <v>29880</v>
      </c>
    </row>
    <row r="7472" spans="1:9" x14ac:dyDescent="0.3">
      <c r="A7472">
        <v>74.229669999999999</v>
      </c>
      <c r="B7472">
        <v>29884</v>
      </c>
      <c r="C7472">
        <f t="shared" si="116"/>
        <v>-79244</v>
      </c>
      <c r="G7472">
        <v>36.31671</v>
      </c>
      <c r="H7472">
        <v>139012</v>
      </c>
      <c r="I7472">
        <v>29884</v>
      </c>
    </row>
    <row r="7473" spans="1:9" x14ac:dyDescent="0.3">
      <c r="A7473">
        <v>74.233630000000005</v>
      </c>
      <c r="B7473">
        <v>29888</v>
      </c>
      <c r="C7473">
        <f t="shared" si="116"/>
        <v>-79240</v>
      </c>
      <c r="G7473">
        <v>36.320959999999999</v>
      </c>
      <c r="H7473">
        <v>139016</v>
      </c>
      <c r="I7473">
        <v>29888</v>
      </c>
    </row>
    <row r="7474" spans="1:9" x14ac:dyDescent="0.3">
      <c r="A7474">
        <v>74.227350000000001</v>
      </c>
      <c r="B7474">
        <v>29892</v>
      </c>
      <c r="C7474">
        <f t="shared" si="116"/>
        <v>-79236</v>
      </c>
      <c r="G7474">
        <v>36.323729999999998</v>
      </c>
      <c r="H7474">
        <v>139020</v>
      </c>
      <c r="I7474">
        <v>29892</v>
      </c>
    </row>
    <row r="7475" spans="1:9" x14ac:dyDescent="0.3">
      <c r="A7475">
        <v>74.224360000000004</v>
      </c>
      <c r="B7475">
        <v>29896</v>
      </c>
      <c r="C7475">
        <f t="shared" si="116"/>
        <v>-79232</v>
      </c>
      <c r="G7475">
        <v>36.321339999999999</v>
      </c>
      <c r="H7475">
        <v>139024</v>
      </c>
      <c r="I7475">
        <v>29896</v>
      </c>
    </row>
    <row r="7476" spans="1:9" x14ac:dyDescent="0.3">
      <c r="A7476">
        <v>74.226600000000005</v>
      </c>
      <c r="B7476">
        <v>29900</v>
      </c>
      <c r="C7476">
        <f t="shared" si="116"/>
        <v>-79228</v>
      </c>
      <c r="G7476">
        <v>36.320740000000001</v>
      </c>
      <c r="H7476">
        <v>139028</v>
      </c>
      <c r="I7476">
        <v>29900</v>
      </c>
    </row>
    <row r="7477" spans="1:9" x14ac:dyDescent="0.3">
      <c r="A7477">
        <v>74.228700000000003</v>
      </c>
      <c r="B7477">
        <v>29904</v>
      </c>
      <c r="C7477">
        <f t="shared" si="116"/>
        <v>-79224</v>
      </c>
      <c r="G7477">
        <v>36.324100000000001</v>
      </c>
      <c r="H7477">
        <v>139032</v>
      </c>
      <c r="I7477">
        <v>29904</v>
      </c>
    </row>
    <row r="7478" spans="1:9" x14ac:dyDescent="0.3">
      <c r="A7478">
        <v>74.230260000000001</v>
      </c>
      <c r="B7478">
        <v>29908</v>
      </c>
      <c r="C7478">
        <f t="shared" si="116"/>
        <v>-79220</v>
      </c>
      <c r="G7478">
        <v>36.320819999999998</v>
      </c>
      <c r="H7478">
        <v>139036</v>
      </c>
      <c r="I7478">
        <v>29908</v>
      </c>
    </row>
    <row r="7479" spans="1:9" x14ac:dyDescent="0.3">
      <c r="A7479">
        <v>74.227130000000002</v>
      </c>
      <c r="B7479">
        <v>29912</v>
      </c>
      <c r="C7479">
        <f t="shared" si="116"/>
        <v>-79216</v>
      </c>
      <c r="G7479">
        <v>36.321559999999998</v>
      </c>
      <c r="H7479">
        <v>139040</v>
      </c>
      <c r="I7479">
        <v>29912</v>
      </c>
    </row>
    <row r="7480" spans="1:9" x14ac:dyDescent="0.3">
      <c r="A7480">
        <v>74.225629999999995</v>
      </c>
      <c r="B7480">
        <v>29916</v>
      </c>
      <c r="C7480">
        <f t="shared" si="116"/>
        <v>-79212</v>
      </c>
      <c r="G7480">
        <v>36.320140000000002</v>
      </c>
      <c r="H7480">
        <v>139044</v>
      </c>
      <c r="I7480">
        <v>29916</v>
      </c>
    </row>
    <row r="7481" spans="1:9" x14ac:dyDescent="0.3">
      <c r="A7481">
        <v>74.232799999999997</v>
      </c>
      <c r="B7481">
        <v>29920</v>
      </c>
      <c r="C7481">
        <f t="shared" si="116"/>
        <v>-79208</v>
      </c>
      <c r="G7481">
        <v>36.320590000000003</v>
      </c>
      <c r="H7481">
        <v>139048</v>
      </c>
      <c r="I7481">
        <v>29920</v>
      </c>
    </row>
    <row r="7482" spans="1:9" x14ac:dyDescent="0.3">
      <c r="A7482">
        <v>74.232060000000004</v>
      </c>
      <c r="B7482">
        <v>29924</v>
      </c>
      <c r="C7482">
        <f t="shared" si="116"/>
        <v>-79204</v>
      </c>
      <c r="G7482">
        <v>36.322980000000001</v>
      </c>
      <c r="H7482">
        <v>139052</v>
      </c>
      <c r="I7482">
        <v>29924</v>
      </c>
    </row>
    <row r="7483" spans="1:9" x14ac:dyDescent="0.3">
      <c r="A7483">
        <v>74.226159999999993</v>
      </c>
      <c r="B7483">
        <v>29928</v>
      </c>
      <c r="C7483">
        <f t="shared" si="116"/>
        <v>-79200</v>
      </c>
      <c r="G7483">
        <v>36.327460000000002</v>
      </c>
      <c r="H7483">
        <v>139056</v>
      </c>
      <c r="I7483">
        <v>29928</v>
      </c>
    </row>
    <row r="7484" spans="1:9" x14ac:dyDescent="0.3">
      <c r="A7484">
        <v>74.225260000000006</v>
      </c>
      <c r="B7484">
        <v>29932</v>
      </c>
      <c r="C7484">
        <f t="shared" si="116"/>
        <v>-79196</v>
      </c>
      <c r="G7484">
        <v>36.327019999999997</v>
      </c>
      <c r="H7484">
        <v>139060</v>
      </c>
      <c r="I7484">
        <v>29932</v>
      </c>
    </row>
    <row r="7485" spans="1:9" x14ac:dyDescent="0.3">
      <c r="A7485">
        <v>74.22466</v>
      </c>
      <c r="B7485">
        <v>29936</v>
      </c>
      <c r="C7485">
        <f t="shared" si="116"/>
        <v>-79192</v>
      </c>
      <c r="G7485">
        <v>36.325369999999999</v>
      </c>
      <c r="H7485">
        <v>139064</v>
      </c>
      <c r="I7485">
        <v>29936</v>
      </c>
    </row>
    <row r="7486" spans="1:9" x14ac:dyDescent="0.3">
      <c r="A7486">
        <v>74.233779999999996</v>
      </c>
      <c r="B7486">
        <v>29940</v>
      </c>
      <c r="C7486">
        <f t="shared" si="116"/>
        <v>-79188</v>
      </c>
      <c r="G7486">
        <v>36.323729999999998</v>
      </c>
      <c r="H7486">
        <v>139068</v>
      </c>
      <c r="I7486">
        <v>29940</v>
      </c>
    </row>
    <row r="7487" spans="1:9" x14ac:dyDescent="0.3">
      <c r="A7487">
        <v>74.228549999999998</v>
      </c>
      <c r="B7487">
        <v>29944</v>
      </c>
      <c r="C7487">
        <f t="shared" si="116"/>
        <v>-79184</v>
      </c>
      <c r="G7487">
        <v>36.321040000000004</v>
      </c>
      <c r="H7487">
        <v>139072</v>
      </c>
      <c r="I7487">
        <v>29944</v>
      </c>
    </row>
    <row r="7488" spans="1:9" x14ac:dyDescent="0.3">
      <c r="A7488">
        <v>74.228989999999996</v>
      </c>
      <c r="B7488">
        <v>29948</v>
      </c>
      <c r="C7488">
        <f t="shared" si="116"/>
        <v>-79180</v>
      </c>
      <c r="G7488">
        <v>36.321640000000002</v>
      </c>
      <c r="H7488">
        <v>139076</v>
      </c>
      <c r="I7488">
        <v>29948</v>
      </c>
    </row>
    <row r="7489" spans="1:9" x14ac:dyDescent="0.3">
      <c r="A7489">
        <v>74.223839999999996</v>
      </c>
      <c r="B7489">
        <v>29952</v>
      </c>
      <c r="C7489">
        <f t="shared" si="116"/>
        <v>-79176</v>
      </c>
      <c r="G7489">
        <v>36.322830000000003</v>
      </c>
      <c r="H7489">
        <v>139080</v>
      </c>
      <c r="I7489">
        <v>29952</v>
      </c>
    </row>
    <row r="7490" spans="1:9" x14ac:dyDescent="0.3">
      <c r="A7490">
        <v>74.22578</v>
      </c>
      <c r="B7490">
        <v>29956</v>
      </c>
      <c r="C7490">
        <f t="shared" ref="C7490:C7553" si="117">B7490 - 109128</f>
        <v>-79172</v>
      </c>
      <c r="G7490">
        <v>36.321339999999999</v>
      </c>
      <c r="H7490">
        <v>139084</v>
      </c>
      <c r="I7490">
        <v>29956</v>
      </c>
    </row>
    <row r="7491" spans="1:9" x14ac:dyDescent="0.3">
      <c r="A7491">
        <v>74.229820000000004</v>
      </c>
      <c r="B7491">
        <v>29960</v>
      </c>
      <c r="C7491">
        <f t="shared" si="117"/>
        <v>-79168</v>
      </c>
      <c r="G7491">
        <v>36.325449999999996</v>
      </c>
      <c r="H7491">
        <v>139088</v>
      </c>
      <c r="I7491">
        <v>29960</v>
      </c>
    </row>
    <row r="7492" spans="1:9" x14ac:dyDescent="0.3">
      <c r="A7492">
        <v>74.222719999999995</v>
      </c>
      <c r="B7492">
        <v>29964</v>
      </c>
      <c r="C7492">
        <f t="shared" si="117"/>
        <v>-79164</v>
      </c>
      <c r="G7492">
        <v>36.318950000000001</v>
      </c>
      <c r="H7492">
        <v>139092</v>
      </c>
      <c r="I7492">
        <v>29964</v>
      </c>
    </row>
    <row r="7493" spans="1:9" x14ac:dyDescent="0.3">
      <c r="A7493">
        <v>74.227429999999998</v>
      </c>
      <c r="B7493">
        <v>29968</v>
      </c>
      <c r="C7493">
        <f t="shared" si="117"/>
        <v>-79160</v>
      </c>
      <c r="G7493">
        <v>36.3247</v>
      </c>
      <c r="H7493">
        <v>139096</v>
      </c>
      <c r="I7493">
        <v>29968</v>
      </c>
    </row>
    <row r="7494" spans="1:9" x14ac:dyDescent="0.3">
      <c r="A7494">
        <v>74.229519999999994</v>
      </c>
      <c r="B7494">
        <v>29972</v>
      </c>
      <c r="C7494">
        <f t="shared" si="117"/>
        <v>-79156</v>
      </c>
      <c r="G7494">
        <v>36.320219999999999</v>
      </c>
      <c r="H7494">
        <v>139100</v>
      </c>
      <c r="I7494">
        <v>29972</v>
      </c>
    </row>
    <row r="7495" spans="1:9" x14ac:dyDescent="0.3">
      <c r="A7495">
        <v>74.226830000000007</v>
      </c>
      <c r="B7495">
        <v>29976</v>
      </c>
      <c r="C7495">
        <f t="shared" si="117"/>
        <v>-79152</v>
      </c>
      <c r="G7495">
        <v>36.320369999999997</v>
      </c>
      <c r="H7495">
        <v>139104</v>
      </c>
      <c r="I7495">
        <v>29976</v>
      </c>
    </row>
    <row r="7496" spans="1:9" x14ac:dyDescent="0.3">
      <c r="A7496">
        <v>74.229969999999994</v>
      </c>
      <c r="B7496">
        <v>29980</v>
      </c>
      <c r="C7496">
        <f t="shared" si="117"/>
        <v>-79148</v>
      </c>
      <c r="G7496">
        <v>36.322609999999997</v>
      </c>
      <c r="H7496">
        <v>139108</v>
      </c>
      <c r="I7496">
        <v>29980</v>
      </c>
    </row>
    <row r="7497" spans="1:9" x14ac:dyDescent="0.3">
      <c r="A7497">
        <v>74.224890000000002</v>
      </c>
      <c r="B7497">
        <v>29984</v>
      </c>
      <c r="C7497">
        <f t="shared" si="117"/>
        <v>-79144</v>
      </c>
      <c r="G7497">
        <v>36.321710000000003</v>
      </c>
      <c r="H7497">
        <v>139112</v>
      </c>
      <c r="I7497">
        <v>29984</v>
      </c>
    </row>
    <row r="7498" spans="1:9" x14ac:dyDescent="0.3">
      <c r="A7498">
        <v>74.224739999999997</v>
      </c>
      <c r="B7498">
        <v>29988</v>
      </c>
      <c r="C7498">
        <f t="shared" si="117"/>
        <v>-79140</v>
      </c>
      <c r="G7498">
        <v>36.321939999999998</v>
      </c>
      <c r="H7498">
        <v>139116</v>
      </c>
      <c r="I7498">
        <v>29988</v>
      </c>
    </row>
    <row r="7499" spans="1:9" x14ac:dyDescent="0.3">
      <c r="A7499">
        <v>74.229969999999994</v>
      </c>
      <c r="B7499">
        <v>29992</v>
      </c>
      <c r="C7499">
        <f t="shared" si="117"/>
        <v>-79136</v>
      </c>
      <c r="G7499">
        <v>36.318869999999997</v>
      </c>
      <c r="H7499">
        <v>139120</v>
      </c>
      <c r="I7499">
        <v>29992</v>
      </c>
    </row>
    <row r="7500" spans="1:9" x14ac:dyDescent="0.3">
      <c r="A7500">
        <v>74.230040000000002</v>
      </c>
      <c r="B7500">
        <v>29996</v>
      </c>
      <c r="C7500">
        <f t="shared" si="117"/>
        <v>-79132</v>
      </c>
      <c r="G7500">
        <v>36.320819999999998</v>
      </c>
      <c r="H7500">
        <v>139124</v>
      </c>
      <c r="I7500">
        <v>29996</v>
      </c>
    </row>
    <row r="7501" spans="1:9" x14ac:dyDescent="0.3">
      <c r="A7501">
        <v>74.225710000000007</v>
      </c>
      <c r="B7501">
        <v>30000</v>
      </c>
      <c r="C7501">
        <f t="shared" si="117"/>
        <v>-79128</v>
      </c>
      <c r="G7501">
        <v>36.323059999999998</v>
      </c>
      <c r="H7501">
        <v>139128</v>
      </c>
      <c r="I7501">
        <v>30000</v>
      </c>
    </row>
    <row r="7502" spans="1:9" x14ac:dyDescent="0.3">
      <c r="A7502">
        <v>74.223690000000005</v>
      </c>
      <c r="B7502">
        <v>30004</v>
      </c>
      <c r="C7502">
        <f t="shared" si="117"/>
        <v>-79124</v>
      </c>
      <c r="G7502">
        <v>36.319839999999999</v>
      </c>
      <c r="H7502">
        <v>139132</v>
      </c>
      <c r="I7502">
        <v>30004</v>
      </c>
    </row>
    <row r="7503" spans="1:9" x14ac:dyDescent="0.3">
      <c r="A7503">
        <v>74.226309999999998</v>
      </c>
      <c r="B7503">
        <v>30008</v>
      </c>
      <c r="C7503">
        <f t="shared" si="117"/>
        <v>-79120</v>
      </c>
      <c r="G7503">
        <v>36.321939999999998</v>
      </c>
      <c r="H7503">
        <v>139136</v>
      </c>
      <c r="I7503">
        <v>30008</v>
      </c>
    </row>
    <row r="7504" spans="1:9" x14ac:dyDescent="0.3">
      <c r="A7504">
        <v>74.226830000000007</v>
      </c>
      <c r="B7504">
        <v>30012</v>
      </c>
      <c r="C7504">
        <f t="shared" si="117"/>
        <v>-79116</v>
      </c>
      <c r="G7504">
        <v>36.319989999999997</v>
      </c>
      <c r="H7504">
        <v>139140</v>
      </c>
      <c r="I7504">
        <v>30012</v>
      </c>
    </row>
    <row r="7505" spans="1:9" x14ac:dyDescent="0.3">
      <c r="A7505">
        <v>74.226309999999998</v>
      </c>
      <c r="B7505">
        <v>30016</v>
      </c>
      <c r="C7505">
        <f t="shared" si="117"/>
        <v>-79112</v>
      </c>
      <c r="G7505">
        <v>36.31955</v>
      </c>
      <c r="H7505">
        <v>139144</v>
      </c>
      <c r="I7505">
        <v>30016</v>
      </c>
    </row>
    <row r="7506" spans="1:9" x14ac:dyDescent="0.3">
      <c r="A7506">
        <v>74.224289999999996</v>
      </c>
      <c r="B7506">
        <v>30020</v>
      </c>
      <c r="C7506">
        <f t="shared" si="117"/>
        <v>-79108</v>
      </c>
      <c r="G7506">
        <v>36.321640000000002</v>
      </c>
      <c r="H7506">
        <v>139148</v>
      </c>
      <c r="I7506">
        <v>30020</v>
      </c>
    </row>
    <row r="7507" spans="1:9" x14ac:dyDescent="0.3">
      <c r="A7507">
        <v>74.227130000000002</v>
      </c>
      <c r="B7507">
        <v>30024</v>
      </c>
      <c r="C7507">
        <f t="shared" si="117"/>
        <v>-79104</v>
      </c>
      <c r="G7507">
        <v>36.324100000000001</v>
      </c>
      <c r="H7507">
        <v>139152</v>
      </c>
      <c r="I7507">
        <v>30024</v>
      </c>
    </row>
    <row r="7508" spans="1:9" x14ac:dyDescent="0.3">
      <c r="A7508">
        <v>74.226900000000001</v>
      </c>
      <c r="B7508">
        <v>30028</v>
      </c>
      <c r="C7508">
        <f t="shared" si="117"/>
        <v>-79100</v>
      </c>
      <c r="G7508">
        <v>36.323799999999999</v>
      </c>
      <c r="H7508">
        <v>139156</v>
      </c>
      <c r="I7508">
        <v>30028</v>
      </c>
    </row>
    <row r="7509" spans="1:9" x14ac:dyDescent="0.3">
      <c r="A7509">
        <v>74.223389999999995</v>
      </c>
      <c r="B7509">
        <v>30032</v>
      </c>
      <c r="C7509">
        <f t="shared" si="117"/>
        <v>-79096</v>
      </c>
      <c r="G7509">
        <v>36.321489999999997</v>
      </c>
      <c r="H7509">
        <v>139160</v>
      </c>
      <c r="I7509">
        <v>30032</v>
      </c>
    </row>
    <row r="7510" spans="1:9" x14ac:dyDescent="0.3">
      <c r="A7510">
        <v>74.224140000000006</v>
      </c>
      <c r="B7510">
        <v>30036</v>
      </c>
      <c r="C7510">
        <f t="shared" si="117"/>
        <v>-79092</v>
      </c>
      <c r="G7510">
        <v>36.316560000000003</v>
      </c>
      <c r="H7510">
        <v>139164</v>
      </c>
      <c r="I7510">
        <v>30036</v>
      </c>
    </row>
    <row r="7511" spans="1:9" x14ac:dyDescent="0.3">
      <c r="A7511">
        <v>74.222939999999994</v>
      </c>
      <c r="B7511">
        <v>30040</v>
      </c>
      <c r="C7511">
        <f t="shared" si="117"/>
        <v>-79088</v>
      </c>
      <c r="G7511">
        <v>36.31447</v>
      </c>
      <c r="H7511">
        <v>139168</v>
      </c>
      <c r="I7511">
        <v>30040</v>
      </c>
    </row>
    <row r="7512" spans="1:9" x14ac:dyDescent="0.3">
      <c r="A7512">
        <v>74.223169999999996</v>
      </c>
      <c r="B7512">
        <v>30044</v>
      </c>
      <c r="C7512">
        <f t="shared" si="117"/>
        <v>-79084</v>
      </c>
      <c r="G7512">
        <v>36.321260000000002</v>
      </c>
      <c r="H7512">
        <v>139172</v>
      </c>
      <c r="I7512">
        <v>30044</v>
      </c>
    </row>
    <row r="7513" spans="1:9" x14ac:dyDescent="0.3">
      <c r="A7513">
        <v>74.218239999999994</v>
      </c>
      <c r="B7513">
        <v>30048</v>
      </c>
      <c r="C7513">
        <f t="shared" si="117"/>
        <v>-79080</v>
      </c>
      <c r="G7513">
        <v>36.324770000000001</v>
      </c>
      <c r="H7513">
        <v>139176</v>
      </c>
      <c r="I7513">
        <v>30048</v>
      </c>
    </row>
    <row r="7514" spans="1:9" x14ac:dyDescent="0.3">
      <c r="A7514">
        <v>74.223320000000001</v>
      </c>
      <c r="B7514">
        <v>30052</v>
      </c>
      <c r="C7514">
        <f t="shared" si="117"/>
        <v>-79076</v>
      </c>
      <c r="G7514">
        <v>36.324919999999999</v>
      </c>
      <c r="H7514">
        <v>139180</v>
      </c>
      <c r="I7514">
        <v>30052</v>
      </c>
    </row>
    <row r="7515" spans="1:9" x14ac:dyDescent="0.3">
      <c r="A7515">
        <v>74.224890000000002</v>
      </c>
      <c r="B7515">
        <v>30056</v>
      </c>
      <c r="C7515">
        <f t="shared" si="117"/>
        <v>-79072</v>
      </c>
      <c r="G7515">
        <v>36.324330000000003</v>
      </c>
      <c r="H7515">
        <v>139184</v>
      </c>
      <c r="I7515">
        <v>30056</v>
      </c>
    </row>
    <row r="7516" spans="1:9" x14ac:dyDescent="0.3">
      <c r="A7516">
        <v>74.226680000000002</v>
      </c>
      <c r="B7516">
        <v>30060</v>
      </c>
      <c r="C7516">
        <f t="shared" si="117"/>
        <v>-79068</v>
      </c>
      <c r="G7516">
        <v>36.322159999999997</v>
      </c>
      <c r="H7516">
        <v>139188</v>
      </c>
      <c r="I7516">
        <v>30060</v>
      </c>
    </row>
    <row r="7517" spans="1:9" x14ac:dyDescent="0.3">
      <c r="A7517">
        <v>74.22533</v>
      </c>
      <c r="B7517">
        <v>30064</v>
      </c>
      <c r="C7517">
        <f t="shared" si="117"/>
        <v>-79064</v>
      </c>
      <c r="G7517">
        <v>36.32358</v>
      </c>
      <c r="H7517">
        <v>139192</v>
      </c>
      <c r="I7517">
        <v>30064</v>
      </c>
    </row>
    <row r="7518" spans="1:9" x14ac:dyDescent="0.3">
      <c r="A7518">
        <v>74.224440000000001</v>
      </c>
      <c r="B7518">
        <v>30068</v>
      </c>
      <c r="C7518">
        <f t="shared" si="117"/>
        <v>-79060</v>
      </c>
      <c r="G7518">
        <v>36.318950000000001</v>
      </c>
      <c r="H7518">
        <v>139196</v>
      </c>
      <c r="I7518">
        <v>30068</v>
      </c>
    </row>
    <row r="7519" spans="1:9" x14ac:dyDescent="0.3">
      <c r="A7519">
        <v>74.225189999999998</v>
      </c>
      <c r="B7519">
        <v>30072</v>
      </c>
      <c r="C7519">
        <f t="shared" si="117"/>
        <v>-79056</v>
      </c>
      <c r="G7519">
        <v>36.320959999999999</v>
      </c>
      <c r="H7519">
        <v>139200</v>
      </c>
      <c r="I7519">
        <v>30072</v>
      </c>
    </row>
    <row r="7520" spans="1:9" x14ac:dyDescent="0.3">
      <c r="A7520">
        <v>74.227950000000007</v>
      </c>
      <c r="B7520">
        <v>30076</v>
      </c>
      <c r="C7520">
        <f t="shared" si="117"/>
        <v>-79052</v>
      </c>
      <c r="G7520">
        <v>36.319769999999998</v>
      </c>
      <c r="H7520">
        <v>139204</v>
      </c>
      <c r="I7520">
        <v>30076</v>
      </c>
    </row>
    <row r="7521" spans="1:9" x14ac:dyDescent="0.3">
      <c r="A7521">
        <v>74.223089999999999</v>
      </c>
      <c r="B7521">
        <v>30080</v>
      </c>
      <c r="C7521">
        <f t="shared" si="117"/>
        <v>-79048</v>
      </c>
      <c r="G7521">
        <v>36.31671</v>
      </c>
      <c r="H7521">
        <v>139208</v>
      </c>
      <c r="I7521">
        <v>30080</v>
      </c>
    </row>
    <row r="7522" spans="1:9" x14ac:dyDescent="0.3">
      <c r="A7522">
        <v>74.22466</v>
      </c>
      <c r="B7522">
        <v>30084</v>
      </c>
      <c r="C7522">
        <f t="shared" si="117"/>
        <v>-79044</v>
      </c>
      <c r="G7522">
        <v>36.318049999999999</v>
      </c>
      <c r="H7522">
        <v>139212</v>
      </c>
      <c r="I7522">
        <v>30084</v>
      </c>
    </row>
    <row r="7523" spans="1:9" x14ac:dyDescent="0.3">
      <c r="A7523">
        <v>74.229519999999994</v>
      </c>
      <c r="B7523">
        <v>30088</v>
      </c>
      <c r="C7523">
        <f t="shared" si="117"/>
        <v>-79040</v>
      </c>
      <c r="G7523">
        <v>36.322380000000003</v>
      </c>
      <c r="H7523">
        <v>139216</v>
      </c>
      <c r="I7523">
        <v>30088</v>
      </c>
    </row>
    <row r="7524" spans="1:9" x14ac:dyDescent="0.3">
      <c r="A7524">
        <v>74.225480000000005</v>
      </c>
      <c r="B7524">
        <v>30092</v>
      </c>
      <c r="C7524">
        <f t="shared" si="117"/>
        <v>-79036</v>
      </c>
      <c r="G7524">
        <v>36.319020000000002</v>
      </c>
      <c r="H7524">
        <v>139220</v>
      </c>
      <c r="I7524">
        <v>30092</v>
      </c>
    </row>
    <row r="7525" spans="1:9" x14ac:dyDescent="0.3">
      <c r="A7525">
        <v>74.231530000000006</v>
      </c>
      <c r="B7525">
        <v>30096</v>
      </c>
      <c r="C7525">
        <f t="shared" si="117"/>
        <v>-79032</v>
      </c>
      <c r="G7525">
        <v>36.32179</v>
      </c>
      <c r="H7525">
        <v>139224</v>
      </c>
      <c r="I7525">
        <v>30096</v>
      </c>
    </row>
    <row r="7526" spans="1:9" x14ac:dyDescent="0.3">
      <c r="A7526">
        <v>74.223619999999997</v>
      </c>
      <c r="B7526">
        <v>30100</v>
      </c>
      <c r="C7526">
        <f t="shared" si="117"/>
        <v>-79028</v>
      </c>
      <c r="G7526">
        <v>36.317830000000001</v>
      </c>
      <c r="H7526">
        <v>139228</v>
      </c>
      <c r="I7526">
        <v>30100</v>
      </c>
    </row>
    <row r="7527" spans="1:9" x14ac:dyDescent="0.3">
      <c r="A7527">
        <v>74.225710000000007</v>
      </c>
      <c r="B7527">
        <v>30104</v>
      </c>
      <c r="C7527">
        <f t="shared" si="117"/>
        <v>-79024</v>
      </c>
      <c r="G7527">
        <v>36.32761</v>
      </c>
      <c r="H7527">
        <v>139232</v>
      </c>
      <c r="I7527">
        <v>30104</v>
      </c>
    </row>
    <row r="7528" spans="1:9" x14ac:dyDescent="0.3">
      <c r="A7528">
        <v>74.220929999999996</v>
      </c>
      <c r="B7528">
        <v>30108</v>
      </c>
      <c r="C7528">
        <f t="shared" si="117"/>
        <v>-79020</v>
      </c>
      <c r="G7528">
        <v>36.32246</v>
      </c>
      <c r="H7528">
        <v>139236</v>
      </c>
      <c r="I7528">
        <v>30108</v>
      </c>
    </row>
    <row r="7529" spans="1:9" x14ac:dyDescent="0.3">
      <c r="A7529">
        <v>74.228020000000001</v>
      </c>
      <c r="B7529">
        <v>30112</v>
      </c>
      <c r="C7529">
        <f t="shared" si="117"/>
        <v>-79016</v>
      </c>
      <c r="G7529">
        <v>36.323210000000003</v>
      </c>
      <c r="H7529">
        <v>139240</v>
      </c>
      <c r="I7529">
        <v>30112</v>
      </c>
    </row>
    <row r="7530" spans="1:9" x14ac:dyDescent="0.3">
      <c r="A7530">
        <v>74.227729999999994</v>
      </c>
      <c r="B7530">
        <v>30116</v>
      </c>
      <c r="C7530">
        <f t="shared" si="117"/>
        <v>-79012</v>
      </c>
      <c r="G7530">
        <v>36.323210000000003</v>
      </c>
      <c r="H7530">
        <v>139244</v>
      </c>
      <c r="I7530">
        <v>30116</v>
      </c>
    </row>
    <row r="7531" spans="1:9" x14ac:dyDescent="0.3">
      <c r="A7531">
        <v>74.229140000000001</v>
      </c>
      <c r="B7531">
        <v>30120</v>
      </c>
      <c r="C7531">
        <f t="shared" si="117"/>
        <v>-79008</v>
      </c>
      <c r="G7531">
        <v>36.323210000000003</v>
      </c>
      <c r="H7531">
        <v>139248</v>
      </c>
      <c r="I7531">
        <v>30120</v>
      </c>
    </row>
    <row r="7532" spans="1:9" x14ac:dyDescent="0.3">
      <c r="A7532">
        <v>74.226600000000005</v>
      </c>
      <c r="B7532">
        <v>30124</v>
      </c>
      <c r="C7532">
        <f t="shared" si="117"/>
        <v>-79004</v>
      </c>
      <c r="G7532">
        <v>36.323430000000002</v>
      </c>
      <c r="H7532">
        <v>139252</v>
      </c>
      <c r="I7532">
        <v>30124</v>
      </c>
    </row>
    <row r="7533" spans="1:9" x14ac:dyDescent="0.3">
      <c r="A7533">
        <v>74.224810000000005</v>
      </c>
      <c r="B7533">
        <v>30128</v>
      </c>
      <c r="C7533">
        <f t="shared" si="117"/>
        <v>-79000</v>
      </c>
      <c r="G7533">
        <v>36.325069999999997</v>
      </c>
      <c r="H7533">
        <v>139256</v>
      </c>
      <c r="I7533">
        <v>30128</v>
      </c>
    </row>
    <row r="7534" spans="1:9" x14ac:dyDescent="0.3">
      <c r="A7534">
        <v>74.22578</v>
      </c>
      <c r="B7534">
        <v>30132</v>
      </c>
      <c r="C7534">
        <f t="shared" si="117"/>
        <v>-78996</v>
      </c>
      <c r="G7534">
        <v>36.324249999999999</v>
      </c>
      <c r="H7534">
        <v>139260</v>
      </c>
      <c r="I7534">
        <v>30132</v>
      </c>
    </row>
    <row r="7535" spans="1:9" x14ac:dyDescent="0.3">
      <c r="A7535">
        <v>74.227050000000006</v>
      </c>
      <c r="B7535">
        <v>30136</v>
      </c>
      <c r="C7535">
        <f t="shared" si="117"/>
        <v>-78992</v>
      </c>
      <c r="G7535">
        <v>36.318280000000001</v>
      </c>
      <c r="H7535">
        <v>139264</v>
      </c>
      <c r="I7535">
        <v>30136</v>
      </c>
    </row>
    <row r="7536" spans="1:9" x14ac:dyDescent="0.3">
      <c r="A7536">
        <v>74.226529999999997</v>
      </c>
      <c r="B7536">
        <v>30140</v>
      </c>
      <c r="C7536">
        <f t="shared" si="117"/>
        <v>-78988</v>
      </c>
      <c r="G7536">
        <v>36.321190000000001</v>
      </c>
      <c r="H7536">
        <v>139268</v>
      </c>
      <c r="I7536">
        <v>30140</v>
      </c>
    </row>
    <row r="7537" spans="1:9" x14ac:dyDescent="0.3">
      <c r="A7537">
        <v>74.228920000000002</v>
      </c>
      <c r="B7537">
        <v>30144</v>
      </c>
      <c r="C7537">
        <f t="shared" si="117"/>
        <v>-78984</v>
      </c>
      <c r="G7537">
        <v>36.32067</v>
      </c>
      <c r="H7537">
        <v>139272</v>
      </c>
      <c r="I7537">
        <v>30144</v>
      </c>
    </row>
    <row r="7538" spans="1:9" x14ac:dyDescent="0.3">
      <c r="A7538">
        <v>74.225040000000007</v>
      </c>
      <c r="B7538">
        <v>30148</v>
      </c>
      <c r="C7538">
        <f t="shared" si="117"/>
        <v>-78980</v>
      </c>
      <c r="G7538">
        <v>36.323210000000003</v>
      </c>
      <c r="H7538">
        <v>139276</v>
      </c>
      <c r="I7538">
        <v>30148</v>
      </c>
    </row>
    <row r="7539" spans="1:9" x14ac:dyDescent="0.3">
      <c r="A7539">
        <v>74.232129999999998</v>
      </c>
      <c r="B7539">
        <v>30152</v>
      </c>
      <c r="C7539">
        <f t="shared" si="117"/>
        <v>-78976</v>
      </c>
      <c r="G7539">
        <v>36.327390000000001</v>
      </c>
      <c r="H7539">
        <v>139280</v>
      </c>
      <c r="I7539">
        <v>30152</v>
      </c>
    </row>
    <row r="7540" spans="1:9" x14ac:dyDescent="0.3">
      <c r="A7540">
        <v>74.230490000000003</v>
      </c>
      <c r="B7540">
        <v>30156</v>
      </c>
      <c r="C7540">
        <f t="shared" si="117"/>
        <v>-78972</v>
      </c>
      <c r="G7540">
        <v>36.326039999999999</v>
      </c>
      <c r="H7540">
        <v>139284</v>
      </c>
      <c r="I7540">
        <v>30156</v>
      </c>
    </row>
    <row r="7541" spans="1:9" x14ac:dyDescent="0.3">
      <c r="A7541">
        <v>74.22578</v>
      </c>
      <c r="B7541">
        <v>30160</v>
      </c>
      <c r="C7541">
        <f t="shared" si="117"/>
        <v>-78968</v>
      </c>
      <c r="G7541">
        <v>36.319989999999997</v>
      </c>
      <c r="H7541">
        <v>139288</v>
      </c>
      <c r="I7541">
        <v>30160</v>
      </c>
    </row>
    <row r="7542" spans="1:9" x14ac:dyDescent="0.3">
      <c r="A7542">
        <v>74.224069999999998</v>
      </c>
      <c r="B7542">
        <v>30164</v>
      </c>
      <c r="C7542">
        <f t="shared" si="117"/>
        <v>-78964</v>
      </c>
      <c r="G7542">
        <v>36.325299999999999</v>
      </c>
      <c r="H7542">
        <v>139292</v>
      </c>
      <c r="I7542">
        <v>30164</v>
      </c>
    </row>
    <row r="7543" spans="1:9" x14ac:dyDescent="0.3">
      <c r="A7543">
        <v>74.229140000000001</v>
      </c>
      <c r="B7543">
        <v>30168</v>
      </c>
      <c r="C7543">
        <f t="shared" si="117"/>
        <v>-78960</v>
      </c>
      <c r="G7543">
        <v>36.322310000000002</v>
      </c>
      <c r="H7543">
        <v>139296</v>
      </c>
      <c r="I7543">
        <v>30168</v>
      </c>
    </row>
    <row r="7544" spans="1:9" x14ac:dyDescent="0.3">
      <c r="A7544">
        <v>74.227500000000006</v>
      </c>
      <c r="B7544">
        <v>30172</v>
      </c>
      <c r="C7544">
        <f t="shared" si="117"/>
        <v>-78956</v>
      </c>
      <c r="G7544">
        <v>36.319769999999998</v>
      </c>
      <c r="H7544">
        <v>139300</v>
      </c>
      <c r="I7544">
        <v>30172</v>
      </c>
    </row>
    <row r="7545" spans="1:9" x14ac:dyDescent="0.3">
      <c r="A7545">
        <v>74.229740000000007</v>
      </c>
      <c r="B7545">
        <v>30176</v>
      </c>
      <c r="C7545">
        <f t="shared" si="117"/>
        <v>-78952</v>
      </c>
      <c r="G7545">
        <v>36.32403</v>
      </c>
      <c r="H7545">
        <v>139304</v>
      </c>
      <c r="I7545">
        <v>30176</v>
      </c>
    </row>
    <row r="7546" spans="1:9" x14ac:dyDescent="0.3">
      <c r="A7546">
        <v>74.227050000000006</v>
      </c>
      <c r="B7546">
        <v>30180</v>
      </c>
      <c r="C7546">
        <f t="shared" si="117"/>
        <v>-78948</v>
      </c>
      <c r="G7546">
        <v>36.321710000000003</v>
      </c>
      <c r="H7546">
        <v>139308</v>
      </c>
      <c r="I7546">
        <v>30180</v>
      </c>
    </row>
    <row r="7547" spans="1:9" x14ac:dyDescent="0.3">
      <c r="A7547">
        <v>74.226749999999996</v>
      </c>
      <c r="B7547">
        <v>30184</v>
      </c>
      <c r="C7547">
        <f t="shared" si="117"/>
        <v>-78944</v>
      </c>
      <c r="G7547">
        <v>36.322090000000003</v>
      </c>
      <c r="H7547">
        <v>139312</v>
      </c>
      <c r="I7547">
        <v>30184</v>
      </c>
    </row>
    <row r="7548" spans="1:9" x14ac:dyDescent="0.3">
      <c r="A7548">
        <v>74.224440000000001</v>
      </c>
      <c r="B7548">
        <v>30188</v>
      </c>
      <c r="C7548">
        <f t="shared" si="117"/>
        <v>-78940</v>
      </c>
      <c r="G7548">
        <v>36.324100000000001</v>
      </c>
      <c r="H7548">
        <v>139316</v>
      </c>
      <c r="I7548">
        <v>30188</v>
      </c>
    </row>
    <row r="7549" spans="1:9" x14ac:dyDescent="0.3">
      <c r="A7549">
        <v>74.227500000000006</v>
      </c>
      <c r="B7549">
        <v>30192</v>
      </c>
      <c r="C7549">
        <f t="shared" si="117"/>
        <v>-78936</v>
      </c>
      <c r="G7549">
        <v>36.31962</v>
      </c>
      <c r="H7549">
        <v>139320</v>
      </c>
      <c r="I7549">
        <v>30192</v>
      </c>
    </row>
    <row r="7550" spans="1:9" x14ac:dyDescent="0.3">
      <c r="A7550">
        <v>74.227130000000002</v>
      </c>
      <c r="B7550">
        <v>30196</v>
      </c>
      <c r="C7550">
        <f t="shared" si="117"/>
        <v>-78932</v>
      </c>
      <c r="G7550">
        <v>36.326120000000003</v>
      </c>
      <c r="H7550">
        <v>139324</v>
      </c>
      <c r="I7550">
        <v>30196</v>
      </c>
    </row>
    <row r="7551" spans="1:9" x14ac:dyDescent="0.3">
      <c r="A7551">
        <v>74.228549999999998</v>
      </c>
      <c r="B7551">
        <v>30200</v>
      </c>
      <c r="C7551">
        <f t="shared" si="117"/>
        <v>-78928</v>
      </c>
      <c r="G7551">
        <v>36.318350000000002</v>
      </c>
      <c r="H7551">
        <v>139328</v>
      </c>
      <c r="I7551">
        <v>30200</v>
      </c>
    </row>
    <row r="7552" spans="1:9" x14ac:dyDescent="0.3">
      <c r="A7552">
        <v>74.227429999999998</v>
      </c>
      <c r="B7552">
        <v>30204</v>
      </c>
      <c r="C7552">
        <f t="shared" si="117"/>
        <v>-78924</v>
      </c>
      <c r="G7552">
        <v>36.319769999999998</v>
      </c>
      <c r="H7552">
        <v>139332</v>
      </c>
      <c r="I7552">
        <v>30204</v>
      </c>
    </row>
    <row r="7553" spans="1:9" x14ac:dyDescent="0.3">
      <c r="A7553">
        <v>74.226830000000007</v>
      </c>
      <c r="B7553">
        <v>30208</v>
      </c>
      <c r="C7553">
        <f t="shared" si="117"/>
        <v>-78920</v>
      </c>
      <c r="G7553">
        <v>36.324620000000003</v>
      </c>
      <c r="H7553">
        <v>139336</v>
      </c>
      <c r="I7553">
        <v>30208</v>
      </c>
    </row>
    <row r="7554" spans="1:9" x14ac:dyDescent="0.3">
      <c r="A7554">
        <v>74.229290000000006</v>
      </c>
      <c r="B7554">
        <v>30212</v>
      </c>
      <c r="C7554">
        <f t="shared" ref="C7554:C7617" si="118">B7554 - 109128</f>
        <v>-78916</v>
      </c>
      <c r="G7554">
        <v>36.320819999999998</v>
      </c>
      <c r="H7554">
        <v>139340</v>
      </c>
      <c r="I7554">
        <v>30212</v>
      </c>
    </row>
    <row r="7555" spans="1:9" x14ac:dyDescent="0.3">
      <c r="A7555">
        <v>74.232280000000003</v>
      </c>
      <c r="B7555">
        <v>30216</v>
      </c>
      <c r="C7555">
        <f t="shared" si="118"/>
        <v>-78912</v>
      </c>
      <c r="G7555">
        <v>36.323279999999997</v>
      </c>
      <c r="H7555">
        <v>139344</v>
      </c>
      <c r="I7555">
        <v>30216</v>
      </c>
    </row>
    <row r="7556" spans="1:9" x14ac:dyDescent="0.3">
      <c r="A7556">
        <v>74.225930000000005</v>
      </c>
      <c r="B7556">
        <v>30220</v>
      </c>
      <c r="C7556">
        <f t="shared" si="118"/>
        <v>-78908</v>
      </c>
      <c r="G7556">
        <v>36.323729999999998</v>
      </c>
      <c r="H7556">
        <v>139348</v>
      </c>
      <c r="I7556">
        <v>30220</v>
      </c>
    </row>
    <row r="7557" spans="1:9" x14ac:dyDescent="0.3">
      <c r="A7557">
        <v>74.225930000000005</v>
      </c>
      <c r="B7557">
        <v>30224</v>
      </c>
      <c r="C7557">
        <f t="shared" si="118"/>
        <v>-78904</v>
      </c>
      <c r="G7557">
        <v>36.327240000000003</v>
      </c>
      <c r="H7557">
        <v>139352</v>
      </c>
      <c r="I7557">
        <v>30224</v>
      </c>
    </row>
    <row r="7558" spans="1:9" x14ac:dyDescent="0.3">
      <c r="A7558">
        <v>74.227130000000002</v>
      </c>
      <c r="B7558">
        <v>30228</v>
      </c>
      <c r="C7558">
        <f t="shared" si="118"/>
        <v>-78900</v>
      </c>
      <c r="G7558">
        <v>36.322980000000001</v>
      </c>
      <c r="H7558">
        <v>139356</v>
      </c>
      <c r="I7558">
        <v>30228</v>
      </c>
    </row>
    <row r="7559" spans="1:9" x14ac:dyDescent="0.3">
      <c r="A7559">
        <v>74.23348</v>
      </c>
      <c r="B7559">
        <v>30232</v>
      </c>
      <c r="C7559">
        <f t="shared" si="118"/>
        <v>-78896</v>
      </c>
      <c r="G7559">
        <v>36.320819999999998</v>
      </c>
      <c r="H7559">
        <v>139360</v>
      </c>
      <c r="I7559">
        <v>30232</v>
      </c>
    </row>
    <row r="7560" spans="1:9" x14ac:dyDescent="0.3">
      <c r="A7560">
        <v>74.228769999999997</v>
      </c>
      <c r="B7560">
        <v>30236</v>
      </c>
      <c r="C7560">
        <f t="shared" si="118"/>
        <v>-78892</v>
      </c>
      <c r="G7560">
        <v>36.320070000000001</v>
      </c>
      <c r="H7560">
        <v>139364</v>
      </c>
      <c r="I7560">
        <v>30236</v>
      </c>
    </row>
    <row r="7561" spans="1:9" x14ac:dyDescent="0.3">
      <c r="A7561">
        <v>74.226900000000001</v>
      </c>
      <c r="B7561">
        <v>30240</v>
      </c>
      <c r="C7561">
        <f t="shared" si="118"/>
        <v>-78888</v>
      </c>
      <c r="G7561">
        <v>36.324249999999999</v>
      </c>
      <c r="H7561">
        <v>139368</v>
      </c>
      <c r="I7561">
        <v>30240</v>
      </c>
    </row>
    <row r="7562" spans="1:9" x14ac:dyDescent="0.3">
      <c r="A7562">
        <v>74.225859999999997</v>
      </c>
      <c r="B7562">
        <v>30244</v>
      </c>
      <c r="C7562">
        <f t="shared" si="118"/>
        <v>-78884</v>
      </c>
      <c r="G7562">
        <v>36.323129999999999</v>
      </c>
      <c r="H7562">
        <v>139372</v>
      </c>
      <c r="I7562">
        <v>30244</v>
      </c>
    </row>
    <row r="7563" spans="1:9" x14ac:dyDescent="0.3">
      <c r="A7563">
        <v>74.223619999999997</v>
      </c>
      <c r="B7563">
        <v>30248</v>
      </c>
      <c r="C7563">
        <f t="shared" si="118"/>
        <v>-78880</v>
      </c>
      <c r="G7563">
        <v>36.313720000000004</v>
      </c>
      <c r="H7563">
        <v>139376</v>
      </c>
      <c r="I7563">
        <v>30248</v>
      </c>
    </row>
    <row r="7564" spans="1:9" x14ac:dyDescent="0.3">
      <c r="A7564">
        <v>74.223920000000007</v>
      </c>
      <c r="B7564">
        <v>30252</v>
      </c>
      <c r="C7564">
        <f t="shared" si="118"/>
        <v>-78876</v>
      </c>
      <c r="G7564">
        <v>36.3185</v>
      </c>
      <c r="H7564">
        <v>139380</v>
      </c>
      <c r="I7564">
        <v>30252</v>
      </c>
    </row>
    <row r="7565" spans="1:9" x14ac:dyDescent="0.3">
      <c r="A7565">
        <v>74.228470000000002</v>
      </c>
      <c r="B7565">
        <v>30256</v>
      </c>
      <c r="C7565">
        <f t="shared" si="118"/>
        <v>-78872</v>
      </c>
      <c r="G7565">
        <v>36.314169999999997</v>
      </c>
      <c r="H7565">
        <v>139384</v>
      </c>
      <c r="I7565">
        <v>30256</v>
      </c>
    </row>
    <row r="7566" spans="1:9" x14ac:dyDescent="0.3">
      <c r="A7566">
        <v>74.225189999999998</v>
      </c>
      <c r="B7566">
        <v>30260</v>
      </c>
      <c r="C7566">
        <f t="shared" si="118"/>
        <v>-78868</v>
      </c>
      <c r="G7566">
        <v>36.315809999999999</v>
      </c>
      <c r="H7566">
        <v>139388</v>
      </c>
      <c r="I7566">
        <v>30260</v>
      </c>
    </row>
    <row r="7567" spans="1:9" x14ac:dyDescent="0.3">
      <c r="A7567">
        <v>74.225189999999998</v>
      </c>
      <c r="B7567">
        <v>30264</v>
      </c>
      <c r="C7567">
        <f t="shared" si="118"/>
        <v>-78864</v>
      </c>
      <c r="G7567">
        <v>36.314689999999999</v>
      </c>
      <c r="H7567">
        <v>139392</v>
      </c>
      <c r="I7567">
        <v>30264</v>
      </c>
    </row>
    <row r="7568" spans="1:9" x14ac:dyDescent="0.3">
      <c r="A7568">
        <v>74.226600000000005</v>
      </c>
      <c r="B7568">
        <v>30268</v>
      </c>
      <c r="C7568">
        <f t="shared" si="118"/>
        <v>-78860</v>
      </c>
      <c r="G7568">
        <v>36.313200000000002</v>
      </c>
      <c r="H7568">
        <v>139396</v>
      </c>
      <c r="I7568">
        <v>30268</v>
      </c>
    </row>
    <row r="7569" spans="1:9" x14ac:dyDescent="0.3">
      <c r="A7569">
        <v>74.230260000000001</v>
      </c>
      <c r="B7569">
        <v>30272</v>
      </c>
      <c r="C7569">
        <f t="shared" si="118"/>
        <v>-78856</v>
      </c>
      <c r="G7569">
        <v>36.319920000000003</v>
      </c>
      <c r="H7569">
        <v>139400</v>
      </c>
      <c r="I7569">
        <v>30272</v>
      </c>
    </row>
    <row r="7570" spans="1:9" x14ac:dyDescent="0.3">
      <c r="A7570">
        <v>74.231309999999993</v>
      </c>
      <c r="B7570">
        <v>30276</v>
      </c>
      <c r="C7570">
        <f t="shared" si="118"/>
        <v>-78852</v>
      </c>
      <c r="G7570">
        <v>36.326189999999997</v>
      </c>
      <c r="H7570">
        <v>139404</v>
      </c>
      <c r="I7570">
        <v>30276</v>
      </c>
    </row>
    <row r="7571" spans="1:9" x14ac:dyDescent="0.3">
      <c r="A7571">
        <v>74.228769999999997</v>
      </c>
      <c r="B7571">
        <v>30280</v>
      </c>
      <c r="C7571">
        <f t="shared" si="118"/>
        <v>-78848</v>
      </c>
      <c r="G7571">
        <v>36.32179</v>
      </c>
      <c r="H7571">
        <v>139408</v>
      </c>
      <c r="I7571">
        <v>30280</v>
      </c>
    </row>
    <row r="7572" spans="1:9" x14ac:dyDescent="0.3">
      <c r="A7572">
        <v>74.231610000000003</v>
      </c>
      <c r="B7572">
        <v>30284</v>
      </c>
      <c r="C7572">
        <f t="shared" si="118"/>
        <v>-78844</v>
      </c>
      <c r="G7572">
        <v>36.31626</v>
      </c>
      <c r="H7572">
        <v>139412</v>
      </c>
      <c r="I7572">
        <v>30284</v>
      </c>
    </row>
    <row r="7573" spans="1:9" x14ac:dyDescent="0.3">
      <c r="A7573">
        <v>74.229889999999997</v>
      </c>
      <c r="B7573">
        <v>30288</v>
      </c>
      <c r="C7573">
        <f t="shared" si="118"/>
        <v>-78840</v>
      </c>
      <c r="G7573">
        <v>36.32246</v>
      </c>
      <c r="H7573">
        <v>139416</v>
      </c>
      <c r="I7573">
        <v>30288</v>
      </c>
    </row>
    <row r="7574" spans="1:9" x14ac:dyDescent="0.3">
      <c r="A7574">
        <v>74.226900000000001</v>
      </c>
      <c r="B7574">
        <v>30292</v>
      </c>
      <c r="C7574">
        <f t="shared" si="118"/>
        <v>-78836</v>
      </c>
      <c r="G7574">
        <v>36.324179999999998</v>
      </c>
      <c r="H7574">
        <v>139420</v>
      </c>
      <c r="I7574">
        <v>30292</v>
      </c>
    </row>
    <row r="7575" spans="1:9" x14ac:dyDescent="0.3">
      <c r="A7575">
        <v>74.227649999999997</v>
      </c>
      <c r="B7575">
        <v>30296</v>
      </c>
      <c r="C7575">
        <f t="shared" si="118"/>
        <v>-78832</v>
      </c>
      <c r="G7575">
        <v>36.321860000000001</v>
      </c>
      <c r="H7575">
        <v>139424</v>
      </c>
      <c r="I7575">
        <v>30296</v>
      </c>
    </row>
    <row r="7576" spans="1:9" x14ac:dyDescent="0.3">
      <c r="A7576">
        <v>74.230260000000001</v>
      </c>
      <c r="B7576">
        <v>30300</v>
      </c>
      <c r="C7576">
        <f t="shared" si="118"/>
        <v>-78828</v>
      </c>
      <c r="G7576">
        <v>36.323059999999998</v>
      </c>
      <c r="H7576">
        <v>139428</v>
      </c>
      <c r="I7576">
        <v>30300</v>
      </c>
    </row>
    <row r="7577" spans="1:9" x14ac:dyDescent="0.3">
      <c r="A7577">
        <v>74.226900000000001</v>
      </c>
      <c r="B7577">
        <v>30304</v>
      </c>
      <c r="C7577">
        <f t="shared" si="118"/>
        <v>-78824</v>
      </c>
      <c r="G7577">
        <v>36.323059999999998</v>
      </c>
      <c r="H7577">
        <v>139432</v>
      </c>
      <c r="I7577">
        <v>30304</v>
      </c>
    </row>
    <row r="7578" spans="1:9" x14ac:dyDescent="0.3">
      <c r="A7578">
        <v>74.226900000000001</v>
      </c>
      <c r="B7578">
        <v>30308</v>
      </c>
      <c r="C7578">
        <f t="shared" si="118"/>
        <v>-78820</v>
      </c>
      <c r="G7578">
        <v>36.318429999999999</v>
      </c>
      <c r="H7578">
        <v>139436</v>
      </c>
      <c r="I7578">
        <v>30308</v>
      </c>
    </row>
    <row r="7579" spans="1:9" x14ac:dyDescent="0.3">
      <c r="A7579">
        <v>74.229219999999998</v>
      </c>
      <c r="B7579">
        <v>30312</v>
      </c>
      <c r="C7579">
        <f t="shared" si="118"/>
        <v>-78816</v>
      </c>
      <c r="G7579">
        <v>36.318280000000001</v>
      </c>
      <c r="H7579">
        <v>139440</v>
      </c>
      <c r="I7579">
        <v>30312</v>
      </c>
    </row>
    <row r="7580" spans="1:9" x14ac:dyDescent="0.3">
      <c r="A7580">
        <v>74.221670000000003</v>
      </c>
      <c r="B7580">
        <v>30316</v>
      </c>
      <c r="C7580">
        <f t="shared" si="118"/>
        <v>-78812</v>
      </c>
      <c r="G7580">
        <v>36.322009999999999</v>
      </c>
      <c r="H7580">
        <v>139444</v>
      </c>
      <c r="I7580">
        <v>30316</v>
      </c>
    </row>
    <row r="7581" spans="1:9" x14ac:dyDescent="0.3">
      <c r="A7581">
        <v>74.228549999999998</v>
      </c>
      <c r="B7581">
        <v>30320</v>
      </c>
      <c r="C7581">
        <f t="shared" si="118"/>
        <v>-78808</v>
      </c>
      <c r="G7581">
        <v>36.318429999999999</v>
      </c>
      <c r="H7581">
        <v>139448</v>
      </c>
      <c r="I7581">
        <v>30320</v>
      </c>
    </row>
    <row r="7582" spans="1:9" x14ac:dyDescent="0.3">
      <c r="A7582">
        <v>74.223389999999995</v>
      </c>
      <c r="B7582">
        <v>30324</v>
      </c>
      <c r="C7582">
        <f t="shared" si="118"/>
        <v>-78804</v>
      </c>
      <c r="G7582">
        <v>36.321040000000004</v>
      </c>
      <c r="H7582">
        <v>139452</v>
      </c>
      <c r="I7582">
        <v>30324</v>
      </c>
    </row>
    <row r="7583" spans="1:9" x14ac:dyDescent="0.3">
      <c r="A7583">
        <v>74.228170000000006</v>
      </c>
      <c r="B7583">
        <v>30328</v>
      </c>
      <c r="C7583">
        <f t="shared" si="118"/>
        <v>-78800</v>
      </c>
      <c r="G7583">
        <v>36.325220000000002</v>
      </c>
      <c r="H7583">
        <v>139456</v>
      </c>
      <c r="I7583">
        <v>30328</v>
      </c>
    </row>
    <row r="7584" spans="1:9" x14ac:dyDescent="0.3">
      <c r="A7584">
        <v>74.226010000000002</v>
      </c>
      <c r="B7584">
        <v>30332</v>
      </c>
      <c r="C7584">
        <f t="shared" si="118"/>
        <v>-78796</v>
      </c>
      <c r="G7584">
        <v>36.324100000000001</v>
      </c>
      <c r="H7584">
        <v>139460</v>
      </c>
      <c r="I7584">
        <v>30332</v>
      </c>
    </row>
    <row r="7585" spans="1:9" x14ac:dyDescent="0.3">
      <c r="A7585">
        <v>74.224509999999995</v>
      </c>
      <c r="B7585">
        <v>30336</v>
      </c>
      <c r="C7585">
        <f t="shared" si="118"/>
        <v>-78792</v>
      </c>
      <c r="G7585">
        <v>36.31738</v>
      </c>
      <c r="H7585">
        <v>139464</v>
      </c>
      <c r="I7585">
        <v>30336</v>
      </c>
    </row>
    <row r="7586" spans="1:9" x14ac:dyDescent="0.3">
      <c r="A7586">
        <v>74.228170000000006</v>
      </c>
      <c r="B7586">
        <v>30340</v>
      </c>
      <c r="C7586">
        <f t="shared" si="118"/>
        <v>-78788</v>
      </c>
      <c r="G7586">
        <v>36.321640000000002</v>
      </c>
      <c r="H7586">
        <v>139468</v>
      </c>
      <c r="I7586">
        <v>30340</v>
      </c>
    </row>
    <row r="7587" spans="1:9" x14ac:dyDescent="0.3">
      <c r="A7587">
        <v>74.226460000000003</v>
      </c>
      <c r="B7587">
        <v>30344</v>
      </c>
      <c r="C7587">
        <f t="shared" si="118"/>
        <v>-78784</v>
      </c>
      <c r="G7587">
        <v>36.320520000000002</v>
      </c>
      <c r="H7587">
        <v>139472</v>
      </c>
      <c r="I7587">
        <v>30344</v>
      </c>
    </row>
    <row r="7588" spans="1:9" x14ac:dyDescent="0.3">
      <c r="A7588">
        <v>74.230189999999993</v>
      </c>
      <c r="B7588">
        <v>30348</v>
      </c>
      <c r="C7588">
        <f t="shared" si="118"/>
        <v>-78780</v>
      </c>
      <c r="G7588">
        <v>36.323500000000003</v>
      </c>
      <c r="H7588">
        <v>139476</v>
      </c>
      <c r="I7588">
        <v>30348</v>
      </c>
    </row>
    <row r="7589" spans="1:9" x14ac:dyDescent="0.3">
      <c r="A7589">
        <v>74.226830000000007</v>
      </c>
      <c r="B7589">
        <v>30352</v>
      </c>
      <c r="C7589">
        <f t="shared" si="118"/>
        <v>-78776</v>
      </c>
      <c r="G7589">
        <v>36.325600000000001</v>
      </c>
      <c r="H7589">
        <v>139480</v>
      </c>
      <c r="I7589">
        <v>30352</v>
      </c>
    </row>
    <row r="7590" spans="1:9" x14ac:dyDescent="0.3">
      <c r="A7590">
        <v>74.224209999999999</v>
      </c>
      <c r="B7590">
        <v>30356</v>
      </c>
      <c r="C7590">
        <f t="shared" si="118"/>
        <v>-78772</v>
      </c>
      <c r="G7590">
        <v>36.32179</v>
      </c>
      <c r="H7590">
        <v>139484</v>
      </c>
      <c r="I7590">
        <v>30356</v>
      </c>
    </row>
    <row r="7591" spans="1:9" x14ac:dyDescent="0.3">
      <c r="A7591">
        <v>74.229969999999994</v>
      </c>
      <c r="B7591">
        <v>30360</v>
      </c>
      <c r="C7591">
        <f t="shared" si="118"/>
        <v>-78768</v>
      </c>
      <c r="G7591">
        <v>36.32403</v>
      </c>
      <c r="H7591">
        <v>139488</v>
      </c>
      <c r="I7591">
        <v>30360</v>
      </c>
    </row>
    <row r="7592" spans="1:9" x14ac:dyDescent="0.3">
      <c r="A7592">
        <v>74.227050000000006</v>
      </c>
      <c r="B7592">
        <v>30364</v>
      </c>
      <c r="C7592">
        <f t="shared" si="118"/>
        <v>-78764</v>
      </c>
      <c r="G7592">
        <v>36.323210000000003</v>
      </c>
      <c r="H7592">
        <v>139492</v>
      </c>
      <c r="I7592">
        <v>30364</v>
      </c>
    </row>
    <row r="7593" spans="1:9" x14ac:dyDescent="0.3">
      <c r="A7593">
        <v>74.225710000000007</v>
      </c>
      <c r="B7593">
        <v>30368</v>
      </c>
      <c r="C7593">
        <f t="shared" si="118"/>
        <v>-78760</v>
      </c>
      <c r="G7593">
        <v>36.324849999999998</v>
      </c>
      <c r="H7593">
        <v>139496</v>
      </c>
      <c r="I7593">
        <v>30368</v>
      </c>
    </row>
    <row r="7594" spans="1:9" x14ac:dyDescent="0.3">
      <c r="A7594">
        <v>74.226979999999998</v>
      </c>
      <c r="B7594">
        <v>30372</v>
      </c>
      <c r="C7594">
        <f t="shared" si="118"/>
        <v>-78756</v>
      </c>
      <c r="G7594">
        <v>36.322830000000003</v>
      </c>
      <c r="H7594">
        <v>139500</v>
      </c>
      <c r="I7594">
        <v>30372</v>
      </c>
    </row>
    <row r="7595" spans="1:9" x14ac:dyDescent="0.3">
      <c r="A7595">
        <v>74.226749999999996</v>
      </c>
      <c r="B7595">
        <v>30376</v>
      </c>
      <c r="C7595">
        <f t="shared" si="118"/>
        <v>-78752</v>
      </c>
      <c r="G7595">
        <v>36.319769999999998</v>
      </c>
      <c r="H7595">
        <v>139504</v>
      </c>
      <c r="I7595">
        <v>30376</v>
      </c>
    </row>
    <row r="7596" spans="1:9" x14ac:dyDescent="0.3">
      <c r="A7596">
        <v>74.228319999999997</v>
      </c>
      <c r="B7596">
        <v>30380</v>
      </c>
      <c r="C7596">
        <f t="shared" si="118"/>
        <v>-78748</v>
      </c>
      <c r="G7596">
        <v>36.319769999999998</v>
      </c>
      <c r="H7596">
        <v>139508</v>
      </c>
      <c r="I7596">
        <v>30380</v>
      </c>
    </row>
    <row r="7597" spans="1:9" x14ac:dyDescent="0.3">
      <c r="A7597">
        <v>74.230710000000002</v>
      </c>
      <c r="B7597">
        <v>30384</v>
      </c>
      <c r="C7597">
        <f t="shared" si="118"/>
        <v>-78744</v>
      </c>
      <c r="G7597">
        <v>36.322980000000001</v>
      </c>
      <c r="H7597">
        <v>139512</v>
      </c>
      <c r="I7597">
        <v>30384</v>
      </c>
    </row>
    <row r="7598" spans="1:9" x14ac:dyDescent="0.3">
      <c r="A7598">
        <v>74.232579999999999</v>
      </c>
      <c r="B7598">
        <v>30388</v>
      </c>
      <c r="C7598">
        <f t="shared" si="118"/>
        <v>-78740</v>
      </c>
      <c r="G7598">
        <v>36.322980000000001</v>
      </c>
      <c r="H7598">
        <v>139516</v>
      </c>
      <c r="I7598">
        <v>30388</v>
      </c>
    </row>
    <row r="7599" spans="1:9" x14ac:dyDescent="0.3">
      <c r="A7599">
        <v>74.227649999999997</v>
      </c>
      <c r="B7599">
        <v>30392</v>
      </c>
      <c r="C7599">
        <f t="shared" si="118"/>
        <v>-78736</v>
      </c>
      <c r="G7599">
        <v>36.31917</v>
      </c>
      <c r="H7599">
        <v>139520</v>
      </c>
      <c r="I7599">
        <v>30392</v>
      </c>
    </row>
    <row r="7600" spans="1:9" x14ac:dyDescent="0.3">
      <c r="A7600">
        <v>74.22578</v>
      </c>
      <c r="B7600">
        <v>30396</v>
      </c>
      <c r="C7600">
        <f t="shared" si="118"/>
        <v>-78732</v>
      </c>
      <c r="G7600">
        <v>36.319319999999998</v>
      </c>
      <c r="H7600">
        <v>139524</v>
      </c>
      <c r="I7600">
        <v>30396</v>
      </c>
    </row>
    <row r="7601" spans="1:9" x14ac:dyDescent="0.3">
      <c r="A7601">
        <v>74.225110000000001</v>
      </c>
      <c r="B7601">
        <v>30400</v>
      </c>
      <c r="C7601">
        <f t="shared" si="118"/>
        <v>-78728</v>
      </c>
      <c r="G7601">
        <v>36.32291</v>
      </c>
      <c r="H7601">
        <v>139528</v>
      </c>
      <c r="I7601">
        <v>30400</v>
      </c>
    </row>
    <row r="7602" spans="1:9" x14ac:dyDescent="0.3">
      <c r="A7602">
        <v>74.227130000000002</v>
      </c>
      <c r="B7602">
        <v>30404</v>
      </c>
      <c r="C7602">
        <f t="shared" si="118"/>
        <v>-78724</v>
      </c>
      <c r="G7602">
        <v>36.323500000000003</v>
      </c>
      <c r="H7602">
        <v>139532</v>
      </c>
      <c r="I7602">
        <v>30404</v>
      </c>
    </row>
    <row r="7603" spans="1:9" x14ac:dyDescent="0.3">
      <c r="A7603">
        <v>74.226600000000005</v>
      </c>
      <c r="B7603">
        <v>30408</v>
      </c>
      <c r="C7603">
        <f t="shared" si="118"/>
        <v>-78720</v>
      </c>
      <c r="G7603">
        <v>36.324100000000001</v>
      </c>
      <c r="H7603">
        <v>139536</v>
      </c>
      <c r="I7603">
        <v>30408</v>
      </c>
    </row>
    <row r="7604" spans="1:9" x14ac:dyDescent="0.3">
      <c r="A7604">
        <v>74.229969999999994</v>
      </c>
      <c r="B7604">
        <v>30412</v>
      </c>
      <c r="C7604">
        <f t="shared" si="118"/>
        <v>-78716</v>
      </c>
      <c r="G7604">
        <v>36.325069999999997</v>
      </c>
      <c r="H7604">
        <v>139540</v>
      </c>
      <c r="I7604">
        <v>30412</v>
      </c>
    </row>
    <row r="7605" spans="1:9" x14ac:dyDescent="0.3">
      <c r="A7605">
        <v>74.226749999999996</v>
      </c>
      <c r="B7605">
        <v>30416</v>
      </c>
      <c r="C7605">
        <f t="shared" si="118"/>
        <v>-78712</v>
      </c>
      <c r="G7605">
        <v>36.319769999999998</v>
      </c>
      <c r="H7605">
        <v>139544</v>
      </c>
      <c r="I7605">
        <v>30416</v>
      </c>
    </row>
    <row r="7606" spans="1:9" x14ac:dyDescent="0.3">
      <c r="A7606">
        <v>74.227729999999994</v>
      </c>
      <c r="B7606">
        <v>30420</v>
      </c>
      <c r="C7606">
        <f t="shared" si="118"/>
        <v>-78708</v>
      </c>
      <c r="G7606">
        <v>36.315890000000003</v>
      </c>
      <c r="H7606">
        <v>139548</v>
      </c>
      <c r="I7606">
        <v>30420</v>
      </c>
    </row>
    <row r="7607" spans="1:9" x14ac:dyDescent="0.3">
      <c r="A7607">
        <v>74.227580000000003</v>
      </c>
      <c r="B7607">
        <v>30424</v>
      </c>
      <c r="C7607">
        <f t="shared" si="118"/>
        <v>-78704</v>
      </c>
      <c r="G7607">
        <v>36.32067</v>
      </c>
      <c r="H7607">
        <v>139552</v>
      </c>
      <c r="I7607">
        <v>30424</v>
      </c>
    </row>
    <row r="7608" spans="1:9" x14ac:dyDescent="0.3">
      <c r="A7608">
        <v>74.231309999999993</v>
      </c>
      <c r="B7608">
        <v>30428</v>
      </c>
      <c r="C7608">
        <f t="shared" si="118"/>
        <v>-78700</v>
      </c>
      <c r="G7608">
        <v>36.31955</v>
      </c>
      <c r="H7608">
        <v>139556</v>
      </c>
      <c r="I7608">
        <v>30428</v>
      </c>
    </row>
    <row r="7609" spans="1:9" x14ac:dyDescent="0.3">
      <c r="A7609">
        <v>74.233400000000003</v>
      </c>
      <c r="B7609">
        <v>30432</v>
      </c>
      <c r="C7609">
        <f t="shared" si="118"/>
        <v>-78696</v>
      </c>
      <c r="G7609">
        <v>36.321040000000004</v>
      </c>
      <c r="H7609">
        <v>139560</v>
      </c>
      <c r="I7609">
        <v>30432</v>
      </c>
    </row>
    <row r="7610" spans="1:9" x14ac:dyDescent="0.3">
      <c r="A7610">
        <v>74.231759999999994</v>
      </c>
      <c r="B7610">
        <v>30436</v>
      </c>
      <c r="C7610">
        <f t="shared" si="118"/>
        <v>-78692</v>
      </c>
      <c r="G7610">
        <v>36.319839999999999</v>
      </c>
      <c r="H7610">
        <v>139564</v>
      </c>
      <c r="I7610">
        <v>30436</v>
      </c>
    </row>
    <row r="7611" spans="1:9" x14ac:dyDescent="0.3">
      <c r="A7611">
        <v>74.230860000000007</v>
      </c>
      <c r="B7611">
        <v>30440</v>
      </c>
      <c r="C7611">
        <f t="shared" si="118"/>
        <v>-78688</v>
      </c>
      <c r="G7611">
        <v>36.320219999999999</v>
      </c>
      <c r="H7611">
        <v>139568</v>
      </c>
      <c r="I7611">
        <v>30440</v>
      </c>
    </row>
    <row r="7612" spans="1:9" x14ac:dyDescent="0.3">
      <c r="A7612">
        <v>74.231160000000003</v>
      </c>
      <c r="B7612">
        <v>30444</v>
      </c>
      <c r="C7612">
        <f t="shared" si="118"/>
        <v>-78684</v>
      </c>
      <c r="G7612">
        <v>36.32873</v>
      </c>
      <c r="H7612">
        <v>139572</v>
      </c>
      <c r="I7612">
        <v>30444</v>
      </c>
    </row>
    <row r="7613" spans="1:9" x14ac:dyDescent="0.3">
      <c r="A7613">
        <v>74.226230000000001</v>
      </c>
      <c r="B7613">
        <v>30448</v>
      </c>
      <c r="C7613">
        <f t="shared" si="118"/>
        <v>-78680</v>
      </c>
      <c r="G7613">
        <v>36.322760000000002</v>
      </c>
      <c r="H7613">
        <v>139576</v>
      </c>
      <c r="I7613">
        <v>30448</v>
      </c>
    </row>
    <row r="7614" spans="1:9" x14ac:dyDescent="0.3">
      <c r="A7614">
        <v>74.229219999999998</v>
      </c>
      <c r="B7614">
        <v>30452</v>
      </c>
      <c r="C7614">
        <f t="shared" si="118"/>
        <v>-78676</v>
      </c>
      <c r="G7614">
        <v>36.32403</v>
      </c>
      <c r="H7614">
        <v>139580</v>
      </c>
      <c r="I7614">
        <v>30452</v>
      </c>
    </row>
    <row r="7615" spans="1:9" x14ac:dyDescent="0.3">
      <c r="A7615">
        <v>74.226529999999997</v>
      </c>
      <c r="B7615">
        <v>30456</v>
      </c>
      <c r="C7615">
        <f t="shared" si="118"/>
        <v>-78672</v>
      </c>
      <c r="G7615">
        <v>36.324330000000003</v>
      </c>
      <c r="H7615">
        <v>139584</v>
      </c>
      <c r="I7615">
        <v>30456</v>
      </c>
    </row>
    <row r="7616" spans="1:9" x14ac:dyDescent="0.3">
      <c r="A7616">
        <v>74.227800000000002</v>
      </c>
      <c r="B7616">
        <v>30460</v>
      </c>
      <c r="C7616">
        <f t="shared" si="118"/>
        <v>-78668</v>
      </c>
      <c r="G7616">
        <v>36.318869999999997</v>
      </c>
      <c r="H7616">
        <v>139588</v>
      </c>
      <c r="I7616">
        <v>30460</v>
      </c>
    </row>
    <row r="7617" spans="1:9" x14ac:dyDescent="0.3">
      <c r="A7617">
        <v>74.226600000000005</v>
      </c>
      <c r="B7617">
        <v>30464</v>
      </c>
      <c r="C7617">
        <f t="shared" si="118"/>
        <v>-78664</v>
      </c>
      <c r="G7617">
        <v>36.31955</v>
      </c>
      <c r="H7617">
        <v>139592</v>
      </c>
      <c r="I7617">
        <v>30464</v>
      </c>
    </row>
    <row r="7618" spans="1:9" x14ac:dyDescent="0.3">
      <c r="A7618">
        <v>74.221530000000001</v>
      </c>
      <c r="B7618">
        <v>30468</v>
      </c>
      <c r="C7618">
        <f t="shared" ref="C7618:C7681" si="119">B7618 - 109128</f>
        <v>-78660</v>
      </c>
      <c r="G7618">
        <v>36.318429999999999</v>
      </c>
      <c r="H7618">
        <v>139596</v>
      </c>
      <c r="I7618">
        <v>30468</v>
      </c>
    </row>
    <row r="7619" spans="1:9" x14ac:dyDescent="0.3">
      <c r="A7619">
        <v>74.220410000000001</v>
      </c>
      <c r="B7619">
        <v>30472</v>
      </c>
      <c r="C7619">
        <f t="shared" si="119"/>
        <v>-78656</v>
      </c>
      <c r="G7619">
        <v>36.324249999999999</v>
      </c>
      <c r="H7619">
        <v>139600</v>
      </c>
      <c r="I7619">
        <v>30472</v>
      </c>
    </row>
    <row r="7620" spans="1:9" x14ac:dyDescent="0.3">
      <c r="A7620">
        <v>74.219359999999995</v>
      </c>
      <c r="B7620">
        <v>30476</v>
      </c>
      <c r="C7620">
        <f t="shared" si="119"/>
        <v>-78652</v>
      </c>
      <c r="G7620">
        <v>36.323650000000001</v>
      </c>
      <c r="H7620">
        <v>139604</v>
      </c>
      <c r="I7620">
        <v>30476</v>
      </c>
    </row>
    <row r="7621" spans="1:9" x14ac:dyDescent="0.3">
      <c r="A7621">
        <v>74.224140000000006</v>
      </c>
      <c r="B7621">
        <v>30480</v>
      </c>
      <c r="C7621">
        <f t="shared" si="119"/>
        <v>-78648</v>
      </c>
      <c r="G7621">
        <v>36.325220000000002</v>
      </c>
      <c r="H7621">
        <v>139608</v>
      </c>
      <c r="I7621">
        <v>30480</v>
      </c>
    </row>
    <row r="7622" spans="1:9" x14ac:dyDescent="0.3">
      <c r="A7622">
        <v>74.224810000000005</v>
      </c>
      <c r="B7622">
        <v>30484</v>
      </c>
      <c r="C7622">
        <f t="shared" si="119"/>
        <v>-78644</v>
      </c>
      <c r="G7622">
        <v>36.322229999999998</v>
      </c>
      <c r="H7622">
        <v>139612</v>
      </c>
      <c r="I7622">
        <v>30484</v>
      </c>
    </row>
    <row r="7623" spans="1:9" x14ac:dyDescent="0.3">
      <c r="A7623">
        <v>74.226380000000006</v>
      </c>
      <c r="B7623">
        <v>30488</v>
      </c>
      <c r="C7623">
        <f t="shared" si="119"/>
        <v>-78640</v>
      </c>
      <c r="G7623">
        <v>36.321559999999998</v>
      </c>
      <c r="H7623">
        <v>139616</v>
      </c>
      <c r="I7623">
        <v>30488</v>
      </c>
    </row>
    <row r="7624" spans="1:9" x14ac:dyDescent="0.3">
      <c r="A7624">
        <v>74.226230000000001</v>
      </c>
      <c r="B7624">
        <v>30492</v>
      </c>
      <c r="C7624">
        <f t="shared" si="119"/>
        <v>-78636</v>
      </c>
      <c r="G7624">
        <v>36.324249999999999</v>
      </c>
      <c r="H7624">
        <v>139620</v>
      </c>
      <c r="I7624">
        <v>30492</v>
      </c>
    </row>
    <row r="7625" spans="1:9" x14ac:dyDescent="0.3">
      <c r="A7625">
        <v>74.220849999999999</v>
      </c>
      <c r="B7625">
        <v>30496</v>
      </c>
      <c r="C7625">
        <f t="shared" si="119"/>
        <v>-78632</v>
      </c>
      <c r="G7625">
        <v>36.323360000000001</v>
      </c>
      <c r="H7625">
        <v>139624</v>
      </c>
      <c r="I7625">
        <v>30496</v>
      </c>
    </row>
    <row r="7626" spans="1:9" x14ac:dyDescent="0.3">
      <c r="A7626">
        <v>74.228399999999993</v>
      </c>
      <c r="B7626">
        <v>30500</v>
      </c>
      <c r="C7626">
        <f t="shared" si="119"/>
        <v>-78628</v>
      </c>
      <c r="G7626">
        <v>36.323059999999998</v>
      </c>
      <c r="H7626">
        <v>139628</v>
      </c>
      <c r="I7626">
        <v>30500</v>
      </c>
    </row>
    <row r="7627" spans="1:9" x14ac:dyDescent="0.3">
      <c r="A7627">
        <v>74.232579999999999</v>
      </c>
      <c r="B7627">
        <v>30504</v>
      </c>
      <c r="C7627">
        <f t="shared" si="119"/>
        <v>-78624</v>
      </c>
      <c r="G7627">
        <v>36.321260000000002</v>
      </c>
      <c r="H7627">
        <v>139632</v>
      </c>
      <c r="I7627">
        <v>30504</v>
      </c>
    </row>
    <row r="7628" spans="1:9" x14ac:dyDescent="0.3">
      <c r="A7628">
        <v>74.227800000000002</v>
      </c>
      <c r="B7628">
        <v>30508</v>
      </c>
      <c r="C7628">
        <f t="shared" si="119"/>
        <v>-78620</v>
      </c>
      <c r="G7628">
        <v>36.316040000000001</v>
      </c>
      <c r="H7628">
        <v>139636</v>
      </c>
      <c r="I7628">
        <v>30508</v>
      </c>
    </row>
    <row r="7629" spans="1:9" x14ac:dyDescent="0.3">
      <c r="A7629">
        <v>74.223169999999996</v>
      </c>
      <c r="B7629">
        <v>30512</v>
      </c>
      <c r="C7629">
        <f t="shared" si="119"/>
        <v>-78616</v>
      </c>
      <c r="G7629">
        <v>36.322009999999999</v>
      </c>
      <c r="H7629">
        <v>139640</v>
      </c>
      <c r="I7629">
        <v>30512</v>
      </c>
    </row>
    <row r="7630" spans="1:9" x14ac:dyDescent="0.3">
      <c r="A7630">
        <v>74.227279999999993</v>
      </c>
      <c r="B7630">
        <v>30516</v>
      </c>
      <c r="C7630">
        <f t="shared" si="119"/>
        <v>-78612</v>
      </c>
      <c r="G7630">
        <v>36.315739999999998</v>
      </c>
      <c r="H7630">
        <v>139644</v>
      </c>
      <c r="I7630">
        <v>30516</v>
      </c>
    </row>
    <row r="7631" spans="1:9" x14ac:dyDescent="0.3">
      <c r="A7631">
        <v>74.221670000000003</v>
      </c>
      <c r="B7631">
        <v>30520</v>
      </c>
      <c r="C7631">
        <f t="shared" si="119"/>
        <v>-78608</v>
      </c>
      <c r="G7631">
        <v>36.318950000000001</v>
      </c>
      <c r="H7631">
        <v>139648</v>
      </c>
      <c r="I7631">
        <v>30520</v>
      </c>
    </row>
    <row r="7632" spans="1:9" x14ac:dyDescent="0.3">
      <c r="A7632">
        <v>74.222719999999995</v>
      </c>
      <c r="B7632">
        <v>30524</v>
      </c>
      <c r="C7632">
        <f t="shared" si="119"/>
        <v>-78604</v>
      </c>
      <c r="G7632">
        <v>36.320889999999999</v>
      </c>
      <c r="H7632">
        <v>139652</v>
      </c>
      <c r="I7632">
        <v>30524</v>
      </c>
    </row>
    <row r="7633" spans="1:9" x14ac:dyDescent="0.3">
      <c r="A7633">
        <v>74.22287</v>
      </c>
      <c r="B7633">
        <v>30528</v>
      </c>
      <c r="C7633">
        <f t="shared" si="119"/>
        <v>-78600</v>
      </c>
      <c r="G7633">
        <v>36.321559999999998</v>
      </c>
      <c r="H7633">
        <v>139656</v>
      </c>
      <c r="I7633">
        <v>30528</v>
      </c>
    </row>
    <row r="7634" spans="1:9" x14ac:dyDescent="0.3">
      <c r="A7634">
        <v>74.223240000000004</v>
      </c>
      <c r="B7634">
        <v>30532</v>
      </c>
      <c r="C7634">
        <f t="shared" si="119"/>
        <v>-78596</v>
      </c>
      <c r="G7634">
        <v>36.32291</v>
      </c>
      <c r="H7634">
        <v>139660</v>
      </c>
      <c r="I7634">
        <v>30532</v>
      </c>
    </row>
    <row r="7635" spans="1:9" x14ac:dyDescent="0.3">
      <c r="A7635">
        <v>74.224209999999999</v>
      </c>
      <c r="B7635">
        <v>30536</v>
      </c>
      <c r="C7635">
        <f t="shared" si="119"/>
        <v>-78592</v>
      </c>
      <c r="G7635">
        <v>36.323799999999999</v>
      </c>
      <c r="H7635">
        <v>139664</v>
      </c>
      <c r="I7635">
        <v>30536</v>
      </c>
    </row>
    <row r="7636" spans="1:9" x14ac:dyDescent="0.3">
      <c r="A7636">
        <v>74.233779999999996</v>
      </c>
      <c r="B7636">
        <v>30540</v>
      </c>
      <c r="C7636">
        <f t="shared" si="119"/>
        <v>-78588</v>
      </c>
      <c r="G7636">
        <v>36.322159999999997</v>
      </c>
      <c r="H7636">
        <v>139668</v>
      </c>
      <c r="I7636">
        <v>30540</v>
      </c>
    </row>
    <row r="7637" spans="1:9" x14ac:dyDescent="0.3">
      <c r="A7637">
        <v>74.226600000000005</v>
      </c>
      <c r="B7637">
        <v>30544</v>
      </c>
      <c r="C7637">
        <f t="shared" si="119"/>
        <v>-78584</v>
      </c>
      <c r="G7637">
        <v>36.329479999999997</v>
      </c>
      <c r="H7637">
        <v>139672</v>
      </c>
      <c r="I7637">
        <v>30544</v>
      </c>
    </row>
    <row r="7638" spans="1:9" x14ac:dyDescent="0.3">
      <c r="A7638">
        <v>74.225629999999995</v>
      </c>
      <c r="B7638">
        <v>30548</v>
      </c>
      <c r="C7638">
        <f t="shared" si="119"/>
        <v>-78580</v>
      </c>
      <c r="G7638">
        <v>36.327689999999997</v>
      </c>
      <c r="H7638">
        <v>139676</v>
      </c>
      <c r="I7638">
        <v>30548</v>
      </c>
    </row>
    <row r="7639" spans="1:9" x14ac:dyDescent="0.3">
      <c r="A7639">
        <v>74.228099999999998</v>
      </c>
      <c r="B7639">
        <v>30552</v>
      </c>
      <c r="C7639">
        <f t="shared" si="119"/>
        <v>-78576</v>
      </c>
      <c r="G7639">
        <v>36.32403</v>
      </c>
      <c r="H7639">
        <v>139680</v>
      </c>
      <c r="I7639">
        <v>30552</v>
      </c>
    </row>
    <row r="7640" spans="1:9" x14ac:dyDescent="0.3">
      <c r="A7640">
        <v>74.227429999999998</v>
      </c>
      <c r="B7640">
        <v>30556</v>
      </c>
      <c r="C7640">
        <f t="shared" si="119"/>
        <v>-78572</v>
      </c>
      <c r="G7640">
        <v>36.328580000000002</v>
      </c>
      <c r="H7640">
        <v>139684</v>
      </c>
      <c r="I7640">
        <v>30556</v>
      </c>
    </row>
    <row r="7641" spans="1:9" x14ac:dyDescent="0.3">
      <c r="A7641">
        <v>74.226309999999998</v>
      </c>
      <c r="B7641">
        <v>30560</v>
      </c>
      <c r="C7641">
        <f t="shared" si="119"/>
        <v>-78568</v>
      </c>
      <c r="G7641">
        <v>36.320959999999999</v>
      </c>
      <c r="H7641">
        <v>139688</v>
      </c>
      <c r="I7641">
        <v>30560</v>
      </c>
    </row>
    <row r="7642" spans="1:9" x14ac:dyDescent="0.3">
      <c r="A7642">
        <v>74.226529999999997</v>
      </c>
      <c r="B7642">
        <v>30564</v>
      </c>
      <c r="C7642">
        <f t="shared" si="119"/>
        <v>-78564</v>
      </c>
      <c r="G7642">
        <v>36.322830000000003</v>
      </c>
      <c r="H7642">
        <v>139692</v>
      </c>
      <c r="I7642">
        <v>30564</v>
      </c>
    </row>
    <row r="7643" spans="1:9" x14ac:dyDescent="0.3">
      <c r="A7643">
        <v>74.227350000000001</v>
      </c>
      <c r="B7643">
        <v>30568</v>
      </c>
      <c r="C7643">
        <f t="shared" si="119"/>
        <v>-78560</v>
      </c>
      <c r="G7643">
        <v>36.320070000000001</v>
      </c>
      <c r="H7643">
        <v>139696</v>
      </c>
      <c r="I7643">
        <v>30568</v>
      </c>
    </row>
    <row r="7644" spans="1:9" x14ac:dyDescent="0.3">
      <c r="A7644">
        <v>74.226380000000006</v>
      </c>
      <c r="B7644">
        <v>30572</v>
      </c>
      <c r="C7644">
        <f t="shared" si="119"/>
        <v>-78556</v>
      </c>
      <c r="G7644">
        <v>36.319099999999999</v>
      </c>
      <c r="H7644">
        <v>139700</v>
      </c>
      <c r="I7644">
        <v>30572</v>
      </c>
    </row>
    <row r="7645" spans="1:9" x14ac:dyDescent="0.3">
      <c r="A7645">
        <v>74.225930000000005</v>
      </c>
      <c r="B7645">
        <v>30576</v>
      </c>
      <c r="C7645">
        <f t="shared" si="119"/>
        <v>-78552</v>
      </c>
      <c r="G7645">
        <v>36.319249999999997</v>
      </c>
      <c r="H7645">
        <v>139704</v>
      </c>
      <c r="I7645">
        <v>30576</v>
      </c>
    </row>
    <row r="7646" spans="1:9" x14ac:dyDescent="0.3">
      <c r="A7646">
        <v>74.229370000000003</v>
      </c>
      <c r="B7646">
        <v>30580</v>
      </c>
      <c r="C7646">
        <f t="shared" si="119"/>
        <v>-78548</v>
      </c>
      <c r="G7646">
        <v>36.320219999999999</v>
      </c>
      <c r="H7646">
        <v>139708</v>
      </c>
      <c r="I7646">
        <v>30580</v>
      </c>
    </row>
    <row r="7647" spans="1:9" x14ac:dyDescent="0.3">
      <c r="A7647">
        <v>74.226830000000007</v>
      </c>
      <c r="B7647">
        <v>30584</v>
      </c>
      <c r="C7647">
        <f t="shared" si="119"/>
        <v>-78544</v>
      </c>
      <c r="G7647">
        <v>36.31962</v>
      </c>
      <c r="H7647">
        <v>139712</v>
      </c>
      <c r="I7647">
        <v>30584</v>
      </c>
    </row>
    <row r="7648" spans="1:9" x14ac:dyDescent="0.3">
      <c r="A7648">
        <v>74.226749999999996</v>
      </c>
      <c r="B7648">
        <v>30588</v>
      </c>
      <c r="C7648">
        <f t="shared" si="119"/>
        <v>-78540</v>
      </c>
      <c r="G7648">
        <v>36.317450000000001</v>
      </c>
      <c r="H7648">
        <v>139716</v>
      </c>
      <c r="I7648">
        <v>30588</v>
      </c>
    </row>
    <row r="7649" spans="1:9" x14ac:dyDescent="0.3">
      <c r="A7649">
        <v>74.228170000000006</v>
      </c>
      <c r="B7649">
        <v>30592</v>
      </c>
      <c r="C7649">
        <f t="shared" si="119"/>
        <v>-78536</v>
      </c>
      <c r="G7649">
        <v>36.318280000000001</v>
      </c>
      <c r="H7649">
        <v>139720</v>
      </c>
      <c r="I7649">
        <v>30592</v>
      </c>
    </row>
    <row r="7650" spans="1:9" x14ac:dyDescent="0.3">
      <c r="A7650">
        <v>74.229069999999993</v>
      </c>
      <c r="B7650">
        <v>30596</v>
      </c>
      <c r="C7650">
        <f t="shared" si="119"/>
        <v>-78532</v>
      </c>
      <c r="G7650">
        <v>36.32582</v>
      </c>
      <c r="H7650">
        <v>139724</v>
      </c>
      <c r="I7650">
        <v>30596</v>
      </c>
    </row>
    <row r="7651" spans="1:9" x14ac:dyDescent="0.3">
      <c r="A7651">
        <v>74.22242</v>
      </c>
      <c r="B7651">
        <v>30600</v>
      </c>
      <c r="C7651">
        <f t="shared" si="119"/>
        <v>-78528</v>
      </c>
      <c r="G7651">
        <v>36.31955</v>
      </c>
      <c r="H7651">
        <v>139728</v>
      </c>
      <c r="I7651">
        <v>30600</v>
      </c>
    </row>
    <row r="7652" spans="1:9" x14ac:dyDescent="0.3">
      <c r="A7652">
        <v>74.228549999999998</v>
      </c>
      <c r="B7652">
        <v>30604</v>
      </c>
      <c r="C7652">
        <f t="shared" si="119"/>
        <v>-78524</v>
      </c>
      <c r="G7652">
        <v>36.321489999999997</v>
      </c>
      <c r="H7652">
        <v>139732</v>
      </c>
      <c r="I7652">
        <v>30604</v>
      </c>
    </row>
    <row r="7653" spans="1:9" x14ac:dyDescent="0.3">
      <c r="A7653">
        <v>74.226230000000001</v>
      </c>
      <c r="B7653">
        <v>30608</v>
      </c>
      <c r="C7653">
        <f t="shared" si="119"/>
        <v>-78520</v>
      </c>
      <c r="G7653">
        <v>36.319470000000003</v>
      </c>
      <c r="H7653">
        <v>139736</v>
      </c>
      <c r="I7653">
        <v>30608</v>
      </c>
    </row>
    <row r="7654" spans="1:9" x14ac:dyDescent="0.3">
      <c r="A7654">
        <v>74.227580000000003</v>
      </c>
      <c r="B7654">
        <v>30612</v>
      </c>
      <c r="C7654">
        <f t="shared" si="119"/>
        <v>-78516</v>
      </c>
      <c r="G7654">
        <v>36.321260000000002</v>
      </c>
      <c r="H7654">
        <v>139740</v>
      </c>
      <c r="I7654">
        <v>30612</v>
      </c>
    </row>
    <row r="7655" spans="1:9" x14ac:dyDescent="0.3">
      <c r="A7655">
        <v>74.228920000000002</v>
      </c>
      <c r="B7655">
        <v>30616</v>
      </c>
      <c r="C7655">
        <f t="shared" si="119"/>
        <v>-78512</v>
      </c>
      <c r="G7655">
        <v>36.317900000000002</v>
      </c>
      <c r="H7655">
        <v>139744</v>
      </c>
      <c r="I7655">
        <v>30616</v>
      </c>
    </row>
    <row r="7656" spans="1:9" x14ac:dyDescent="0.3">
      <c r="A7656">
        <v>74.232209999999995</v>
      </c>
      <c r="B7656">
        <v>30620</v>
      </c>
      <c r="C7656">
        <f t="shared" si="119"/>
        <v>-78508</v>
      </c>
      <c r="G7656">
        <v>36.32029</v>
      </c>
      <c r="H7656">
        <v>139748</v>
      </c>
      <c r="I7656">
        <v>30620</v>
      </c>
    </row>
    <row r="7657" spans="1:9" x14ac:dyDescent="0.3">
      <c r="A7657">
        <v>74.228399999999993</v>
      </c>
      <c r="B7657">
        <v>30624</v>
      </c>
      <c r="C7657">
        <f t="shared" si="119"/>
        <v>-78504</v>
      </c>
      <c r="G7657">
        <v>36.323880000000003</v>
      </c>
      <c r="H7657">
        <v>139752</v>
      </c>
      <c r="I7657">
        <v>30624</v>
      </c>
    </row>
    <row r="7658" spans="1:9" x14ac:dyDescent="0.3">
      <c r="A7658">
        <v>74.229740000000007</v>
      </c>
      <c r="B7658">
        <v>30628</v>
      </c>
      <c r="C7658">
        <f t="shared" si="119"/>
        <v>-78500</v>
      </c>
      <c r="G7658">
        <v>36.318049999999999</v>
      </c>
      <c r="H7658">
        <v>139756</v>
      </c>
      <c r="I7658">
        <v>30628</v>
      </c>
    </row>
    <row r="7659" spans="1:9" x14ac:dyDescent="0.3">
      <c r="A7659">
        <v>74.23415</v>
      </c>
      <c r="B7659">
        <v>30632</v>
      </c>
      <c r="C7659">
        <f t="shared" si="119"/>
        <v>-78496</v>
      </c>
      <c r="G7659">
        <v>36.319920000000003</v>
      </c>
      <c r="H7659">
        <v>139760</v>
      </c>
      <c r="I7659">
        <v>30632</v>
      </c>
    </row>
    <row r="7660" spans="1:9" x14ac:dyDescent="0.3">
      <c r="A7660">
        <v>74.23348</v>
      </c>
      <c r="B7660">
        <v>30636</v>
      </c>
      <c r="C7660">
        <f t="shared" si="119"/>
        <v>-78492</v>
      </c>
      <c r="G7660">
        <v>36.317680000000003</v>
      </c>
      <c r="H7660">
        <v>139764</v>
      </c>
      <c r="I7660">
        <v>30636</v>
      </c>
    </row>
    <row r="7661" spans="1:9" x14ac:dyDescent="0.3">
      <c r="A7661">
        <v>74.224959999999996</v>
      </c>
      <c r="B7661">
        <v>30640</v>
      </c>
      <c r="C7661">
        <f t="shared" si="119"/>
        <v>-78488</v>
      </c>
      <c r="G7661">
        <v>36.316859999999998</v>
      </c>
      <c r="H7661">
        <v>139768</v>
      </c>
      <c r="I7661">
        <v>30640</v>
      </c>
    </row>
    <row r="7662" spans="1:9" x14ac:dyDescent="0.3">
      <c r="A7662">
        <v>74.229370000000003</v>
      </c>
      <c r="B7662">
        <v>30644</v>
      </c>
      <c r="C7662">
        <f t="shared" si="119"/>
        <v>-78484</v>
      </c>
      <c r="G7662">
        <v>36.321710000000003</v>
      </c>
      <c r="H7662">
        <v>139772</v>
      </c>
      <c r="I7662">
        <v>30644</v>
      </c>
    </row>
    <row r="7663" spans="1:9" x14ac:dyDescent="0.3">
      <c r="A7663">
        <v>74.227429999999998</v>
      </c>
      <c r="B7663">
        <v>30648</v>
      </c>
      <c r="C7663">
        <f t="shared" si="119"/>
        <v>-78480</v>
      </c>
      <c r="G7663">
        <v>36.320520000000002</v>
      </c>
      <c r="H7663">
        <v>139776</v>
      </c>
      <c r="I7663">
        <v>30648</v>
      </c>
    </row>
    <row r="7664" spans="1:9" x14ac:dyDescent="0.3">
      <c r="A7664">
        <v>74.226680000000002</v>
      </c>
      <c r="B7664">
        <v>30652</v>
      </c>
      <c r="C7664">
        <f t="shared" si="119"/>
        <v>-78476</v>
      </c>
      <c r="G7664">
        <v>36.322310000000002</v>
      </c>
      <c r="H7664">
        <v>139780</v>
      </c>
      <c r="I7664">
        <v>30652</v>
      </c>
    </row>
    <row r="7665" spans="1:9" x14ac:dyDescent="0.3">
      <c r="A7665">
        <v>74.228989999999996</v>
      </c>
      <c r="B7665">
        <v>30656</v>
      </c>
      <c r="C7665">
        <f t="shared" si="119"/>
        <v>-78472</v>
      </c>
      <c r="G7665">
        <v>36.281529999999997</v>
      </c>
      <c r="H7665">
        <v>139784</v>
      </c>
      <c r="I7665">
        <v>30656</v>
      </c>
    </row>
    <row r="7666" spans="1:9" x14ac:dyDescent="0.3">
      <c r="A7666">
        <v>74.223619999999997</v>
      </c>
      <c r="B7666">
        <v>30660</v>
      </c>
      <c r="C7666">
        <f t="shared" si="119"/>
        <v>-78468</v>
      </c>
      <c r="G7666">
        <v>36.31738</v>
      </c>
      <c r="H7666">
        <v>139788</v>
      </c>
      <c r="I7666">
        <v>30660</v>
      </c>
    </row>
    <row r="7667" spans="1:9" x14ac:dyDescent="0.3">
      <c r="A7667">
        <v>74.224509999999995</v>
      </c>
      <c r="B7667">
        <v>30664</v>
      </c>
      <c r="C7667">
        <f t="shared" si="119"/>
        <v>-78464</v>
      </c>
      <c r="G7667">
        <v>36.215200000000003</v>
      </c>
      <c r="H7667">
        <v>139792</v>
      </c>
      <c r="I7667">
        <v>30664</v>
      </c>
    </row>
    <row r="7668" spans="1:9" x14ac:dyDescent="0.3">
      <c r="A7668">
        <v>74.225040000000007</v>
      </c>
      <c r="B7668">
        <v>30668</v>
      </c>
      <c r="C7668">
        <f t="shared" si="119"/>
        <v>-78460</v>
      </c>
      <c r="G7668">
        <v>36.316560000000003</v>
      </c>
      <c r="H7668">
        <v>139796</v>
      </c>
      <c r="I7668">
        <v>30668</v>
      </c>
    </row>
    <row r="7669" spans="1:9" x14ac:dyDescent="0.3">
      <c r="A7669">
        <v>74.226529999999997</v>
      </c>
      <c r="B7669">
        <v>30672</v>
      </c>
      <c r="C7669">
        <f t="shared" si="119"/>
        <v>-78456</v>
      </c>
      <c r="G7669">
        <v>36.324849999999998</v>
      </c>
      <c r="H7669">
        <v>139800</v>
      </c>
      <c r="I7669">
        <v>30672</v>
      </c>
    </row>
    <row r="7670" spans="1:9" x14ac:dyDescent="0.3">
      <c r="A7670">
        <v>74.225930000000005</v>
      </c>
      <c r="B7670">
        <v>30676</v>
      </c>
      <c r="C7670">
        <f t="shared" si="119"/>
        <v>-78452</v>
      </c>
      <c r="G7670">
        <v>36.325299999999999</v>
      </c>
      <c r="H7670">
        <v>139804</v>
      </c>
      <c r="I7670">
        <v>30676</v>
      </c>
    </row>
    <row r="7671" spans="1:9" x14ac:dyDescent="0.3">
      <c r="A7671">
        <v>74.229590000000002</v>
      </c>
      <c r="B7671">
        <v>30680</v>
      </c>
      <c r="C7671">
        <f t="shared" si="119"/>
        <v>-78448</v>
      </c>
      <c r="G7671">
        <v>36.325369999999999</v>
      </c>
      <c r="H7671">
        <v>139808</v>
      </c>
      <c r="I7671">
        <v>30680</v>
      </c>
    </row>
    <row r="7672" spans="1:9" x14ac:dyDescent="0.3">
      <c r="A7672">
        <v>74.228920000000002</v>
      </c>
      <c r="B7672">
        <v>30684</v>
      </c>
      <c r="C7672">
        <f t="shared" si="119"/>
        <v>-78444</v>
      </c>
      <c r="G7672">
        <v>36.318429999999999</v>
      </c>
      <c r="H7672">
        <v>139812</v>
      </c>
      <c r="I7672">
        <v>30684</v>
      </c>
    </row>
    <row r="7673" spans="1:9" x14ac:dyDescent="0.3">
      <c r="A7673">
        <v>74.230119999999999</v>
      </c>
      <c r="B7673">
        <v>30688</v>
      </c>
      <c r="C7673">
        <f t="shared" si="119"/>
        <v>-78440</v>
      </c>
      <c r="G7673">
        <v>36.316859999999998</v>
      </c>
      <c r="H7673">
        <v>139816</v>
      </c>
      <c r="I7673">
        <v>30688</v>
      </c>
    </row>
    <row r="7674" spans="1:9" x14ac:dyDescent="0.3">
      <c r="A7674">
        <v>74.233699999999999</v>
      </c>
      <c r="B7674">
        <v>30692</v>
      </c>
      <c r="C7674">
        <f t="shared" si="119"/>
        <v>-78436</v>
      </c>
      <c r="G7674">
        <v>36.320819999999998</v>
      </c>
      <c r="H7674">
        <v>139820</v>
      </c>
      <c r="I7674">
        <v>30692</v>
      </c>
    </row>
    <row r="7675" spans="1:9" x14ac:dyDescent="0.3">
      <c r="A7675">
        <v>74.232060000000004</v>
      </c>
      <c r="B7675">
        <v>30696</v>
      </c>
      <c r="C7675">
        <f t="shared" si="119"/>
        <v>-78432</v>
      </c>
      <c r="G7675">
        <v>36.324770000000001</v>
      </c>
      <c r="H7675">
        <v>139824</v>
      </c>
      <c r="I7675">
        <v>30696</v>
      </c>
    </row>
    <row r="7676" spans="1:9" x14ac:dyDescent="0.3">
      <c r="A7676">
        <v>74.232879999999994</v>
      </c>
      <c r="B7676">
        <v>30700</v>
      </c>
      <c r="C7676">
        <f t="shared" si="119"/>
        <v>-78428</v>
      </c>
      <c r="G7676">
        <v>36.323360000000001</v>
      </c>
      <c r="H7676">
        <v>139828</v>
      </c>
      <c r="I7676">
        <v>30700</v>
      </c>
    </row>
    <row r="7677" spans="1:9" x14ac:dyDescent="0.3">
      <c r="A7677">
        <v>74.233249999999998</v>
      </c>
      <c r="B7677">
        <v>30704</v>
      </c>
      <c r="C7677">
        <f t="shared" si="119"/>
        <v>-78424</v>
      </c>
      <c r="G7677">
        <v>36.318129999999996</v>
      </c>
      <c r="H7677">
        <v>139832</v>
      </c>
      <c r="I7677">
        <v>30704</v>
      </c>
    </row>
    <row r="7678" spans="1:9" x14ac:dyDescent="0.3">
      <c r="A7678">
        <v>74.230119999999999</v>
      </c>
      <c r="B7678">
        <v>30708</v>
      </c>
      <c r="C7678">
        <f t="shared" si="119"/>
        <v>-78420</v>
      </c>
      <c r="G7678">
        <v>36.316859999999998</v>
      </c>
      <c r="H7678">
        <v>139836</v>
      </c>
      <c r="I7678">
        <v>30708</v>
      </c>
    </row>
    <row r="7679" spans="1:9" x14ac:dyDescent="0.3">
      <c r="A7679">
        <v>74.233180000000004</v>
      </c>
      <c r="B7679">
        <v>30712</v>
      </c>
      <c r="C7679">
        <f t="shared" si="119"/>
        <v>-78416</v>
      </c>
      <c r="G7679">
        <v>36.315890000000003</v>
      </c>
      <c r="H7679">
        <v>139840</v>
      </c>
      <c r="I7679">
        <v>30712</v>
      </c>
    </row>
    <row r="7680" spans="1:9" x14ac:dyDescent="0.3">
      <c r="A7680">
        <v>74.227729999999994</v>
      </c>
      <c r="B7680">
        <v>30716</v>
      </c>
      <c r="C7680">
        <f t="shared" si="119"/>
        <v>-78412</v>
      </c>
      <c r="G7680">
        <v>36.320140000000002</v>
      </c>
      <c r="H7680">
        <v>139844</v>
      </c>
      <c r="I7680">
        <v>30716</v>
      </c>
    </row>
    <row r="7681" spans="1:9" x14ac:dyDescent="0.3">
      <c r="A7681">
        <v>74.225110000000001</v>
      </c>
      <c r="B7681">
        <v>30720</v>
      </c>
      <c r="C7681">
        <f t="shared" si="119"/>
        <v>-78408</v>
      </c>
      <c r="G7681">
        <v>36.321190000000001</v>
      </c>
      <c r="H7681">
        <v>139848</v>
      </c>
      <c r="I7681">
        <v>30720</v>
      </c>
    </row>
    <row r="7682" spans="1:9" x14ac:dyDescent="0.3">
      <c r="A7682">
        <v>74.229290000000006</v>
      </c>
      <c r="B7682">
        <v>30724</v>
      </c>
      <c r="C7682">
        <f t="shared" ref="C7682:C7745" si="120">B7682 - 109128</f>
        <v>-78404</v>
      </c>
      <c r="G7682">
        <v>36.325749999999999</v>
      </c>
      <c r="H7682">
        <v>139852</v>
      </c>
      <c r="I7682">
        <v>30724</v>
      </c>
    </row>
    <row r="7683" spans="1:9" x14ac:dyDescent="0.3">
      <c r="A7683">
        <v>74.22287</v>
      </c>
      <c r="B7683">
        <v>30728</v>
      </c>
      <c r="C7683">
        <f t="shared" si="120"/>
        <v>-78400</v>
      </c>
      <c r="G7683">
        <v>36.327019999999997</v>
      </c>
      <c r="H7683">
        <v>139856</v>
      </c>
      <c r="I7683">
        <v>30728</v>
      </c>
    </row>
    <row r="7684" spans="1:9" x14ac:dyDescent="0.3">
      <c r="A7684">
        <v>74.229290000000006</v>
      </c>
      <c r="B7684">
        <v>30732</v>
      </c>
      <c r="C7684">
        <f t="shared" si="120"/>
        <v>-78396</v>
      </c>
      <c r="G7684">
        <v>36.320819999999998</v>
      </c>
      <c r="H7684">
        <v>139860</v>
      </c>
      <c r="I7684">
        <v>30732</v>
      </c>
    </row>
    <row r="7685" spans="1:9" x14ac:dyDescent="0.3">
      <c r="A7685">
        <v>74.226230000000001</v>
      </c>
      <c r="B7685">
        <v>30736</v>
      </c>
      <c r="C7685">
        <f t="shared" si="120"/>
        <v>-78392</v>
      </c>
      <c r="G7685">
        <v>36.319319999999998</v>
      </c>
      <c r="H7685">
        <v>139864</v>
      </c>
      <c r="I7685">
        <v>30736</v>
      </c>
    </row>
    <row r="7686" spans="1:9" x14ac:dyDescent="0.3">
      <c r="A7686">
        <v>74.228470000000002</v>
      </c>
      <c r="B7686">
        <v>30740</v>
      </c>
      <c r="C7686">
        <f t="shared" si="120"/>
        <v>-78388</v>
      </c>
      <c r="G7686">
        <v>36.318199999999997</v>
      </c>
      <c r="H7686">
        <v>139868</v>
      </c>
      <c r="I7686">
        <v>30740</v>
      </c>
    </row>
    <row r="7687" spans="1:9" x14ac:dyDescent="0.3">
      <c r="A7687">
        <v>74.227869999999996</v>
      </c>
      <c r="B7687">
        <v>30744</v>
      </c>
      <c r="C7687">
        <f t="shared" si="120"/>
        <v>-78384</v>
      </c>
      <c r="G7687">
        <v>36.320959999999999</v>
      </c>
      <c r="H7687">
        <v>139872</v>
      </c>
      <c r="I7687">
        <v>30744</v>
      </c>
    </row>
    <row r="7688" spans="1:9" x14ac:dyDescent="0.3">
      <c r="A7688">
        <v>74.230789999999999</v>
      </c>
      <c r="B7688">
        <v>30748</v>
      </c>
      <c r="C7688">
        <f t="shared" si="120"/>
        <v>-78380</v>
      </c>
      <c r="G7688">
        <v>36.321489999999997</v>
      </c>
      <c r="H7688">
        <v>139876</v>
      </c>
      <c r="I7688">
        <v>30748</v>
      </c>
    </row>
    <row r="7689" spans="1:9" x14ac:dyDescent="0.3">
      <c r="A7689">
        <v>74.230119999999999</v>
      </c>
      <c r="B7689">
        <v>30752</v>
      </c>
      <c r="C7689">
        <f t="shared" si="120"/>
        <v>-78376</v>
      </c>
      <c r="G7689">
        <v>36.317680000000003</v>
      </c>
      <c r="H7689">
        <v>139880</v>
      </c>
      <c r="I7689">
        <v>30752</v>
      </c>
    </row>
    <row r="7690" spans="1:9" x14ac:dyDescent="0.3">
      <c r="A7690">
        <v>74.223240000000004</v>
      </c>
      <c r="B7690">
        <v>30756</v>
      </c>
      <c r="C7690">
        <f t="shared" si="120"/>
        <v>-78372</v>
      </c>
      <c r="G7690">
        <v>36.317230000000002</v>
      </c>
      <c r="H7690">
        <v>139884</v>
      </c>
      <c r="I7690">
        <v>30756</v>
      </c>
    </row>
    <row r="7691" spans="1:9" x14ac:dyDescent="0.3">
      <c r="A7691">
        <v>74.234669999999994</v>
      </c>
      <c r="B7691">
        <v>30760</v>
      </c>
      <c r="C7691">
        <f t="shared" si="120"/>
        <v>-78368</v>
      </c>
      <c r="G7691">
        <v>36.319839999999999</v>
      </c>
      <c r="H7691">
        <v>139888</v>
      </c>
      <c r="I7691">
        <v>30760</v>
      </c>
    </row>
    <row r="7692" spans="1:9" x14ac:dyDescent="0.3">
      <c r="A7692">
        <v>74.229069999999993</v>
      </c>
      <c r="B7692">
        <v>30764</v>
      </c>
      <c r="C7692">
        <f t="shared" si="120"/>
        <v>-78364</v>
      </c>
      <c r="G7692">
        <v>36.321939999999998</v>
      </c>
      <c r="H7692">
        <v>139892</v>
      </c>
      <c r="I7692">
        <v>30764</v>
      </c>
    </row>
    <row r="7693" spans="1:9" x14ac:dyDescent="0.3">
      <c r="A7693">
        <v>74.231390000000005</v>
      </c>
      <c r="B7693">
        <v>30768</v>
      </c>
      <c r="C7693">
        <f t="shared" si="120"/>
        <v>-78360</v>
      </c>
      <c r="G7693">
        <v>36.319020000000002</v>
      </c>
      <c r="H7693">
        <v>139896</v>
      </c>
      <c r="I7693">
        <v>30768</v>
      </c>
    </row>
    <row r="7694" spans="1:9" x14ac:dyDescent="0.3">
      <c r="A7694">
        <v>74.234369999999998</v>
      </c>
      <c r="B7694">
        <v>30772</v>
      </c>
      <c r="C7694">
        <f t="shared" si="120"/>
        <v>-78356</v>
      </c>
      <c r="G7694">
        <v>36.322760000000002</v>
      </c>
      <c r="H7694">
        <v>139900</v>
      </c>
      <c r="I7694">
        <v>30772</v>
      </c>
    </row>
    <row r="7695" spans="1:9" x14ac:dyDescent="0.3">
      <c r="A7695">
        <v>74.227729999999994</v>
      </c>
      <c r="B7695">
        <v>30776</v>
      </c>
      <c r="C7695">
        <f t="shared" si="120"/>
        <v>-78352</v>
      </c>
      <c r="G7695">
        <v>36.319769999999998</v>
      </c>
      <c r="H7695">
        <v>139904</v>
      </c>
      <c r="I7695">
        <v>30776</v>
      </c>
    </row>
    <row r="7696" spans="1:9" x14ac:dyDescent="0.3">
      <c r="A7696">
        <v>74.231459999999998</v>
      </c>
      <c r="B7696">
        <v>30780</v>
      </c>
      <c r="C7696">
        <f t="shared" si="120"/>
        <v>-78348</v>
      </c>
      <c r="G7696">
        <v>36.316040000000001</v>
      </c>
      <c r="H7696">
        <v>139908</v>
      </c>
      <c r="I7696">
        <v>30780</v>
      </c>
    </row>
    <row r="7697" spans="1:9" x14ac:dyDescent="0.3">
      <c r="A7697">
        <v>74.228319999999997</v>
      </c>
      <c r="B7697">
        <v>30784</v>
      </c>
      <c r="C7697">
        <f t="shared" si="120"/>
        <v>-78344</v>
      </c>
      <c r="G7697">
        <v>36.317749999999997</v>
      </c>
      <c r="H7697">
        <v>139912</v>
      </c>
      <c r="I7697">
        <v>30784</v>
      </c>
    </row>
    <row r="7698" spans="1:9" x14ac:dyDescent="0.3">
      <c r="A7698">
        <v>74.226079999999996</v>
      </c>
      <c r="B7698">
        <v>30788</v>
      </c>
      <c r="C7698">
        <f t="shared" si="120"/>
        <v>-78340</v>
      </c>
      <c r="G7698">
        <v>36.317979999999999</v>
      </c>
      <c r="H7698">
        <v>139916</v>
      </c>
      <c r="I7698">
        <v>30788</v>
      </c>
    </row>
    <row r="7699" spans="1:9" x14ac:dyDescent="0.3">
      <c r="A7699">
        <v>74.224140000000006</v>
      </c>
      <c r="B7699">
        <v>30792</v>
      </c>
      <c r="C7699">
        <f t="shared" si="120"/>
        <v>-78336</v>
      </c>
      <c r="G7699">
        <v>36.319839999999999</v>
      </c>
      <c r="H7699">
        <v>139920</v>
      </c>
      <c r="I7699">
        <v>30792</v>
      </c>
    </row>
    <row r="7700" spans="1:9" x14ac:dyDescent="0.3">
      <c r="A7700">
        <v>74.228099999999998</v>
      </c>
      <c r="B7700">
        <v>30796</v>
      </c>
      <c r="C7700">
        <f t="shared" si="120"/>
        <v>-78332</v>
      </c>
      <c r="G7700">
        <v>36.319769999999998</v>
      </c>
      <c r="H7700">
        <v>139924</v>
      </c>
      <c r="I7700">
        <v>30796</v>
      </c>
    </row>
    <row r="7701" spans="1:9" x14ac:dyDescent="0.3">
      <c r="A7701">
        <v>74.229669999999999</v>
      </c>
      <c r="B7701">
        <v>30800</v>
      </c>
      <c r="C7701">
        <f t="shared" si="120"/>
        <v>-78328</v>
      </c>
      <c r="G7701">
        <v>36.318570000000001</v>
      </c>
      <c r="H7701">
        <v>139928</v>
      </c>
      <c r="I7701">
        <v>30800</v>
      </c>
    </row>
    <row r="7702" spans="1:9" x14ac:dyDescent="0.3">
      <c r="A7702">
        <v>74.224810000000005</v>
      </c>
      <c r="B7702">
        <v>30804</v>
      </c>
      <c r="C7702">
        <f t="shared" si="120"/>
        <v>-78324</v>
      </c>
      <c r="G7702">
        <v>36.320140000000002</v>
      </c>
      <c r="H7702">
        <v>139932</v>
      </c>
      <c r="I7702">
        <v>30804</v>
      </c>
    </row>
    <row r="7703" spans="1:9" x14ac:dyDescent="0.3">
      <c r="A7703">
        <v>74.228250000000003</v>
      </c>
      <c r="B7703">
        <v>30808</v>
      </c>
      <c r="C7703">
        <f t="shared" si="120"/>
        <v>-78320</v>
      </c>
      <c r="G7703">
        <v>36.320219999999999</v>
      </c>
      <c r="H7703">
        <v>139936</v>
      </c>
      <c r="I7703">
        <v>30808</v>
      </c>
    </row>
    <row r="7704" spans="1:9" x14ac:dyDescent="0.3">
      <c r="A7704">
        <v>74.227130000000002</v>
      </c>
      <c r="B7704">
        <v>30812</v>
      </c>
      <c r="C7704">
        <f t="shared" si="120"/>
        <v>-78316</v>
      </c>
      <c r="G7704">
        <v>36.321860000000001</v>
      </c>
      <c r="H7704">
        <v>139940</v>
      </c>
      <c r="I7704">
        <v>30812</v>
      </c>
    </row>
    <row r="7705" spans="1:9" x14ac:dyDescent="0.3">
      <c r="A7705">
        <v>74.225110000000001</v>
      </c>
      <c r="B7705">
        <v>30816</v>
      </c>
      <c r="C7705">
        <f t="shared" si="120"/>
        <v>-78312</v>
      </c>
      <c r="G7705">
        <v>36.322229999999998</v>
      </c>
      <c r="H7705">
        <v>139944</v>
      </c>
      <c r="I7705">
        <v>30816</v>
      </c>
    </row>
    <row r="7706" spans="1:9" x14ac:dyDescent="0.3">
      <c r="A7706">
        <v>74.226079999999996</v>
      </c>
      <c r="B7706">
        <v>30820</v>
      </c>
      <c r="C7706">
        <f t="shared" si="120"/>
        <v>-78308</v>
      </c>
      <c r="G7706">
        <v>36.32649</v>
      </c>
      <c r="H7706">
        <v>139948</v>
      </c>
      <c r="I7706">
        <v>30820</v>
      </c>
    </row>
    <row r="7707" spans="1:9" x14ac:dyDescent="0.3">
      <c r="A7707">
        <v>74.230189999999993</v>
      </c>
      <c r="B7707">
        <v>30824</v>
      </c>
      <c r="C7707">
        <f t="shared" si="120"/>
        <v>-78304</v>
      </c>
      <c r="G7707">
        <v>36.321260000000002</v>
      </c>
      <c r="H7707">
        <v>139952</v>
      </c>
      <c r="I7707">
        <v>30824</v>
      </c>
    </row>
    <row r="7708" spans="1:9" x14ac:dyDescent="0.3">
      <c r="A7708">
        <v>74.228250000000003</v>
      </c>
      <c r="B7708">
        <v>30828</v>
      </c>
      <c r="C7708">
        <f t="shared" si="120"/>
        <v>-78300</v>
      </c>
      <c r="G7708">
        <v>36.320070000000001</v>
      </c>
      <c r="H7708">
        <v>139956</v>
      </c>
      <c r="I7708">
        <v>30828</v>
      </c>
    </row>
    <row r="7709" spans="1:9" x14ac:dyDescent="0.3">
      <c r="A7709">
        <v>74.228399999999993</v>
      </c>
      <c r="B7709">
        <v>30832</v>
      </c>
      <c r="C7709">
        <f t="shared" si="120"/>
        <v>-78296</v>
      </c>
      <c r="G7709">
        <v>36.325600000000001</v>
      </c>
      <c r="H7709">
        <v>139960</v>
      </c>
      <c r="I7709">
        <v>30832</v>
      </c>
    </row>
    <row r="7710" spans="1:9" x14ac:dyDescent="0.3">
      <c r="A7710">
        <v>74.227050000000006</v>
      </c>
      <c r="B7710">
        <v>30836</v>
      </c>
      <c r="C7710">
        <f t="shared" si="120"/>
        <v>-78292</v>
      </c>
      <c r="G7710">
        <v>36.32179</v>
      </c>
      <c r="H7710">
        <v>139964</v>
      </c>
      <c r="I7710">
        <v>30836</v>
      </c>
    </row>
    <row r="7711" spans="1:9" x14ac:dyDescent="0.3">
      <c r="A7711">
        <v>74.232129999999998</v>
      </c>
      <c r="B7711">
        <v>30840</v>
      </c>
      <c r="C7711">
        <f t="shared" si="120"/>
        <v>-78288</v>
      </c>
      <c r="G7711">
        <v>36.317830000000001</v>
      </c>
      <c r="H7711">
        <v>139968</v>
      </c>
      <c r="I7711">
        <v>30840</v>
      </c>
    </row>
    <row r="7712" spans="1:9" x14ac:dyDescent="0.3">
      <c r="A7712">
        <v>74.232579999999999</v>
      </c>
      <c r="B7712">
        <v>30844</v>
      </c>
      <c r="C7712">
        <f t="shared" si="120"/>
        <v>-78284</v>
      </c>
      <c r="G7712">
        <v>36.318800000000003</v>
      </c>
      <c r="H7712">
        <v>139972</v>
      </c>
      <c r="I7712">
        <v>30844</v>
      </c>
    </row>
    <row r="7713" spans="1:9" x14ac:dyDescent="0.3">
      <c r="A7713">
        <v>74.231830000000002</v>
      </c>
      <c r="B7713">
        <v>30848</v>
      </c>
      <c r="C7713">
        <f t="shared" si="120"/>
        <v>-78280</v>
      </c>
      <c r="G7713">
        <v>36.313420000000001</v>
      </c>
      <c r="H7713">
        <v>139976</v>
      </c>
      <c r="I7713">
        <v>30848</v>
      </c>
    </row>
    <row r="7714" spans="1:9" x14ac:dyDescent="0.3">
      <c r="A7714">
        <v>74.231459999999998</v>
      </c>
      <c r="B7714">
        <v>30852</v>
      </c>
      <c r="C7714">
        <f t="shared" si="120"/>
        <v>-78276</v>
      </c>
      <c r="G7714">
        <v>36.318649999999998</v>
      </c>
      <c r="H7714">
        <v>139980</v>
      </c>
      <c r="I7714">
        <v>30852</v>
      </c>
    </row>
    <row r="7715" spans="1:9" x14ac:dyDescent="0.3">
      <c r="A7715">
        <v>74.229889999999997</v>
      </c>
      <c r="B7715">
        <v>30856</v>
      </c>
      <c r="C7715">
        <f t="shared" si="120"/>
        <v>-78272</v>
      </c>
      <c r="G7715">
        <v>36.322229999999998</v>
      </c>
      <c r="H7715">
        <v>139984</v>
      </c>
      <c r="I7715">
        <v>30856</v>
      </c>
    </row>
    <row r="7716" spans="1:9" x14ac:dyDescent="0.3">
      <c r="A7716">
        <v>74.227500000000006</v>
      </c>
      <c r="B7716">
        <v>30860</v>
      </c>
      <c r="C7716">
        <f t="shared" si="120"/>
        <v>-78268</v>
      </c>
      <c r="G7716">
        <v>36.317900000000002</v>
      </c>
      <c r="H7716">
        <v>139988</v>
      </c>
      <c r="I7716">
        <v>30860</v>
      </c>
    </row>
    <row r="7717" spans="1:9" x14ac:dyDescent="0.3">
      <c r="A7717">
        <v>74.228020000000001</v>
      </c>
      <c r="B7717">
        <v>30864</v>
      </c>
      <c r="C7717">
        <f t="shared" si="120"/>
        <v>-78264</v>
      </c>
      <c r="G7717">
        <v>36.31917</v>
      </c>
      <c r="H7717">
        <v>139992</v>
      </c>
      <c r="I7717">
        <v>30864</v>
      </c>
    </row>
    <row r="7718" spans="1:9" x14ac:dyDescent="0.3">
      <c r="A7718">
        <v>74.225930000000005</v>
      </c>
      <c r="B7718">
        <v>30868</v>
      </c>
      <c r="C7718">
        <f t="shared" si="120"/>
        <v>-78260</v>
      </c>
      <c r="G7718">
        <v>36.315890000000003</v>
      </c>
      <c r="H7718">
        <v>139996</v>
      </c>
      <c r="I7718">
        <v>30868</v>
      </c>
    </row>
    <row r="7719" spans="1:9" x14ac:dyDescent="0.3">
      <c r="A7719">
        <v>74.230189999999993</v>
      </c>
      <c r="B7719">
        <v>30872</v>
      </c>
      <c r="C7719">
        <f t="shared" si="120"/>
        <v>-78256</v>
      </c>
      <c r="G7719">
        <v>36.313720000000004</v>
      </c>
      <c r="H7719">
        <v>140000</v>
      </c>
      <c r="I7719">
        <v>30872</v>
      </c>
    </row>
    <row r="7720" spans="1:9" x14ac:dyDescent="0.3">
      <c r="A7720">
        <v>74.224810000000005</v>
      </c>
      <c r="B7720">
        <v>30876</v>
      </c>
      <c r="C7720">
        <f t="shared" si="120"/>
        <v>-78252</v>
      </c>
      <c r="G7720">
        <v>36.318429999999999</v>
      </c>
      <c r="H7720">
        <v>140004</v>
      </c>
      <c r="I7720">
        <v>30876</v>
      </c>
    </row>
    <row r="7721" spans="1:9" x14ac:dyDescent="0.3">
      <c r="A7721">
        <v>74.227649999999997</v>
      </c>
      <c r="B7721">
        <v>30880</v>
      </c>
      <c r="C7721">
        <f t="shared" si="120"/>
        <v>-78248</v>
      </c>
      <c r="G7721">
        <v>36.217509999999997</v>
      </c>
      <c r="H7721">
        <v>140008</v>
      </c>
      <c r="I7721">
        <v>30880</v>
      </c>
    </row>
    <row r="7722" spans="1:9" x14ac:dyDescent="0.3">
      <c r="A7722">
        <v>74.225040000000007</v>
      </c>
      <c r="B7722">
        <v>30884</v>
      </c>
      <c r="C7722">
        <f t="shared" si="120"/>
        <v>-78244</v>
      </c>
      <c r="G7722">
        <v>36.312080000000002</v>
      </c>
      <c r="H7722">
        <v>140012</v>
      </c>
      <c r="I7722">
        <v>30884</v>
      </c>
    </row>
    <row r="7723" spans="1:9" x14ac:dyDescent="0.3">
      <c r="A7723">
        <v>74.226680000000002</v>
      </c>
      <c r="B7723">
        <v>30888</v>
      </c>
      <c r="C7723">
        <f t="shared" si="120"/>
        <v>-78240</v>
      </c>
      <c r="G7723">
        <v>36.316110000000002</v>
      </c>
      <c r="H7723">
        <v>140016</v>
      </c>
      <c r="I7723">
        <v>30888</v>
      </c>
    </row>
    <row r="7724" spans="1:9" x14ac:dyDescent="0.3">
      <c r="A7724">
        <v>74.222719999999995</v>
      </c>
      <c r="B7724">
        <v>30892</v>
      </c>
      <c r="C7724">
        <f t="shared" si="120"/>
        <v>-78236</v>
      </c>
      <c r="G7724">
        <v>36.317300000000003</v>
      </c>
      <c r="H7724">
        <v>140020</v>
      </c>
      <c r="I7724">
        <v>30892</v>
      </c>
    </row>
    <row r="7725" spans="1:9" x14ac:dyDescent="0.3">
      <c r="A7725">
        <v>74.226230000000001</v>
      </c>
      <c r="B7725">
        <v>30896</v>
      </c>
      <c r="C7725">
        <f t="shared" si="120"/>
        <v>-78232</v>
      </c>
      <c r="G7725">
        <v>36.316180000000003</v>
      </c>
      <c r="H7725">
        <v>140024</v>
      </c>
      <c r="I7725">
        <v>30896</v>
      </c>
    </row>
    <row r="7726" spans="1:9" x14ac:dyDescent="0.3">
      <c r="A7726">
        <v>74.223920000000007</v>
      </c>
      <c r="B7726">
        <v>30900</v>
      </c>
      <c r="C7726">
        <f t="shared" si="120"/>
        <v>-78228</v>
      </c>
      <c r="G7726">
        <v>36.315739999999998</v>
      </c>
      <c r="H7726">
        <v>140028</v>
      </c>
      <c r="I7726">
        <v>30900</v>
      </c>
    </row>
    <row r="7727" spans="1:9" x14ac:dyDescent="0.3">
      <c r="A7727">
        <v>74.224959999999996</v>
      </c>
      <c r="B7727">
        <v>30904</v>
      </c>
      <c r="C7727">
        <f t="shared" si="120"/>
        <v>-78224</v>
      </c>
      <c r="G7727">
        <v>36.322090000000003</v>
      </c>
      <c r="H7727">
        <v>140032</v>
      </c>
      <c r="I7727">
        <v>30904</v>
      </c>
    </row>
    <row r="7728" spans="1:9" x14ac:dyDescent="0.3">
      <c r="A7728">
        <v>74.226460000000003</v>
      </c>
      <c r="B7728">
        <v>30908</v>
      </c>
      <c r="C7728">
        <f t="shared" si="120"/>
        <v>-78220</v>
      </c>
      <c r="G7728">
        <v>36.317979999999999</v>
      </c>
      <c r="H7728">
        <v>140036</v>
      </c>
      <c r="I7728">
        <v>30908</v>
      </c>
    </row>
    <row r="7729" spans="1:9" x14ac:dyDescent="0.3">
      <c r="A7729">
        <v>74.229290000000006</v>
      </c>
      <c r="B7729">
        <v>30912</v>
      </c>
      <c r="C7729">
        <f t="shared" si="120"/>
        <v>-78216</v>
      </c>
      <c r="G7729">
        <v>36.323279999999997</v>
      </c>
      <c r="H7729">
        <v>140040</v>
      </c>
      <c r="I7729">
        <v>30912</v>
      </c>
    </row>
    <row r="7730" spans="1:9" x14ac:dyDescent="0.3">
      <c r="A7730">
        <v>74.229069999999993</v>
      </c>
      <c r="B7730">
        <v>30916</v>
      </c>
      <c r="C7730">
        <f t="shared" si="120"/>
        <v>-78212</v>
      </c>
      <c r="G7730">
        <v>36.321040000000004</v>
      </c>
      <c r="H7730">
        <v>140044</v>
      </c>
      <c r="I7730">
        <v>30916</v>
      </c>
    </row>
    <row r="7731" spans="1:9" x14ac:dyDescent="0.3">
      <c r="A7731">
        <v>74.223839999999996</v>
      </c>
      <c r="B7731">
        <v>30920</v>
      </c>
      <c r="C7731">
        <f t="shared" si="120"/>
        <v>-78208</v>
      </c>
      <c r="G7731">
        <v>36.32067</v>
      </c>
      <c r="H7731">
        <v>140048</v>
      </c>
      <c r="I7731">
        <v>30920</v>
      </c>
    </row>
    <row r="7732" spans="1:9" x14ac:dyDescent="0.3">
      <c r="A7732">
        <v>74.227800000000002</v>
      </c>
      <c r="B7732">
        <v>30924</v>
      </c>
      <c r="C7732">
        <f t="shared" si="120"/>
        <v>-78204</v>
      </c>
      <c r="G7732">
        <v>36.317900000000002</v>
      </c>
      <c r="H7732">
        <v>140052</v>
      </c>
      <c r="I7732">
        <v>30924</v>
      </c>
    </row>
    <row r="7733" spans="1:9" x14ac:dyDescent="0.3">
      <c r="A7733">
        <v>74.228849999999994</v>
      </c>
      <c r="B7733">
        <v>30928</v>
      </c>
      <c r="C7733">
        <f t="shared" si="120"/>
        <v>-78200</v>
      </c>
      <c r="G7733">
        <v>36.321640000000002</v>
      </c>
      <c r="H7733">
        <v>140056</v>
      </c>
      <c r="I7733">
        <v>30928</v>
      </c>
    </row>
    <row r="7734" spans="1:9" x14ac:dyDescent="0.3">
      <c r="A7734">
        <v>74.226600000000005</v>
      </c>
      <c r="B7734">
        <v>30932</v>
      </c>
      <c r="C7734">
        <f t="shared" si="120"/>
        <v>-78196</v>
      </c>
      <c r="G7734">
        <v>36.32358</v>
      </c>
      <c r="H7734">
        <v>140060</v>
      </c>
      <c r="I7734">
        <v>30932</v>
      </c>
    </row>
    <row r="7735" spans="1:9" x14ac:dyDescent="0.3">
      <c r="A7735">
        <v>74.228470000000002</v>
      </c>
      <c r="B7735">
        <v>30936</v>
      </c>
      <c r="C7735">
        <f t="shared" si="120"/>
        <v>-78192</v>
      </c>
      <c r="G7735">
        <v>36.32246</v>
      </c>
      <c r="H7735">
        <v>140064</v>
      </c>
      <c r="I7735">
        <v>30936</v>
      </c>
    </row>
    <row r="7736" spans="1:9" x14ac:dyDescent="0.3">
      <c r="A7736">
        <v>74.225560000000002</v>
      </c>
      <c r="B7736">
        <v>30940</v>
      </c>
      <c r="C7736">
        <f t="shared" si="120"/>
        <v>-78188</v>
      </c>
      <c r="G7736">
        <v>36.320590000000003</v>
      </c>
      <c r="H7736">
        <v>140068</v>
      </c>
      <c r="I7736">
        <v>30940</v>
      </c>
    </row>
    <row r="7737" spans="1:9" x14ac:dyDescent="0.3">
      <c r="A7737">
        <v>74.229519999999994</v>
      </c>
      <c r="B7737">
        <v>30944</v>
      </c>
      <c r="C7737">
        <f t="shared" si="120"/>
        <v>-78184</v>
      </c>
      <c r="G7737">
        <v>36.31671</v>
      </c>
      <c r="H7737">
        <v>140072</v>
      </c>
      <c r="I7737">
        <v>30944</v>
      </c>
    </row>
    <row r="7738" spans="1:9" x14ac:dyDescent="0.3">
      <c r="A7738">
        <v>74.226600000000005</v>
      </c>
      <c r="B7738">
        <v>30948</v>
      </c>
      <c r="C7738">
        <f t="shared" si="120"/>
        <v>-78180</v>
      </c>
      <c r="G7738">
        <v>36.318199999999997</v>
      </c>
      <c r="H7738">
        <v>140076</v>
      </c>
      <c r="I7738">
        <v>30948</v>
      </c>
    </row>
    <row r="7739" spans="1:9" x14ac:dyDescent="0.3">
      <c r="A7739">
        <v>74.229370000000003</v>
      </c>
      <c r="B7739">
        <v>30952</v>
      </c>
      <c r="C7739">
        <f t="shared" si="120"/>
        <v>-78176</v>
      </c>
      <c r="G7739">
        <v>36.321640000000002</v>
      </c>
      <c r="H7739">
        <v>140080</v>
      </c>
      <c r="I7739">
        <v>30952</v>
      </c>
    </row>
    <row r="7740" spans="1:9" x14ac:dyDescent="0.3">
      <c r="A7740">
        <v>74.224069999999998</v>
      </c>
      <c r="B7740">
        <v>30956</v>
      </c>
      <c r="C7740">
        <f t="shared" si="120"/>
        <v>-78172</v>
      </c>
      <c r="G7740">
        <v>36.220579999999998</v>
      </c>
      <c r="H7740">
        <v>140084</v>
      </c>
      <c r="I7740">
        <v>30956</v>
      </c>
    </row>
    <row r="7741" spans="1:9" x14ac:dyDescent="0.3">
      <c r="A7741">
        <v>74.224440000000001</v>
      </c>
      <c r="B7741">
        <v>30960</v>
      </c>
      <c r="C7741">
        <f t="shared" si="120"/>
        <v>-78168</v>
      </c>
      <c r="G7741">
        <v>36.319699999999997</v>
      </c>
      <c r="H7741">
        <v>140088</v>
      </c>
      <c r="I7741">
        <v>30960</v>
      </c>
    </row>
    <row r="7742" spans="1:9" x14ac:dyDescent="0.3">
      <c r="A7742">
        <v>74.22578</v>
      </c>
      <c r="B7742">
        <v>30964</v>
      </c>
      <c r="C7742">
        <f t="shared" si="120"/>
        <v>-78164</v>
      </c>
      <c r="G7742">
        <v>36.321260000000002</v>
      </c>
      <c r="H7742">
        <v>140092</v>
      </c>
      <c r="I7742">
        <v>30964</v>
      </c>
    </row>
    <row r="7743" spans="1:9" x14ac:dyDescent="0.3">
      <c r="A7743">
        <v>74.226079999999996</v>
      </c>
      <c r="B7743">
        <v>30968</v>
      </c>
      <c r="C7743">
        <f t="shared" si="120"/>
        <v>-78160</v>
      </c>
      <c r="G7743">
        <v>36.321040000000004</v>
      </c>
      <c r="H7743">
        <v>140096</v>
      </c>
      <c r="I7743">
        <v>30968</v>
      </c>
    </row>
    <row r="7744" spans="1:9" x14ac:dyDescent="0.3">
      <c r="A7744">
        <v>74.226900000000001</v>
      </c>
      <c r="B7744">
        <v>30972</v>
      </c>
      <c r="C7744">
        <f t="shared" si="120"/>
        <v>-78156</v>
      </c>
      <c r="G7744">
        <v>36.257399999999997</v>
      </c>
      <c r="H7744">
        <v>140100</v>
      </c>
      <c r="I7744">
        <v>30972</v>
      </c>
    </row>
    <row r="7745" spans="1:9" x14ac:dyDescent="0.3">
      <c r="A7745">
        <v>74.227199999999996</v>
      </c>
      <c r="B7745">
        <v>30976</v>
      </c>
      <c r="C7745">
        <f t="shared" si="120"/>
        <v>-78152</v>
      </c>
      <c r="G7745">
        <v>36.321710000000003</v>
      </c>
      <c r="H7745">
        <v>140104</v>
      </c>
      <c r="I7745">
        <v>30976</v>
      </c>
    </row>
    <row r="7746" spans="1:9" x14ac:dyDescent="0.3">
      <c r="A7746">
        <v>74.229370000000003</v>
      </c>
      <c r="B7746">
        <v>30980</v>
      </c>
      <c r="C7746">
        <f t="shared" ref="C7746:C7809" si="121">B7746 - 109128</f>
        <v>-78148</v>
      </c>
      <c r="G7746">
        <v>36.325519999999997</v>
      </c>
      <c r="H7746">
        <v>140108</v>
      </c>
      <c r="I7746">
        <v>30980</v>
      </c>
    </row>
    <row r="7747" spans="1:9" x14ac:dyDescent="0.3">
      <c r="A7747">
        <v>74.230339999999998</v>
      </c>
      <c r="B7747">
        <v>30984</v>
      </c>
      <c r="C7747">
        <f t="shared" si="121"/>
        <v>-78144</v>
      </c>
      <c r="G7747">
        <v>36.222589999999997</v>
      </c>
      <c r="H7747">
        <v>140112</v>
      </c>
      <c r="I7747">
        <v>30984</v>
      </c>
    </row>
    <row r="7748" spans="1:9" x14ac:dyDescent="0.3">
      <c r="A7748">
        <v>74.230710000000002</v>
      </c>
      <c r="B7748">
        <v>30988</v>
      </c>
      <c r="C7748">
        <f t="shared" si="121"/>
        <v>-78140</v>
      </c>
      <c r="G7748">
        <v>36.319470000000003</v>
      </c>
      <c r="H7748">
        <v>140116</v>
      </c>
      <c r="I7748">
        <v>30988</v>
      </c>
    </row>
    <row r="7749" spans="1:9" x14ac:dyDescent="0.3">
      <c r="A7749">
        <v>74.226380000000006</v>
      </c>
      <c r="B7749">
        <v>30992</v>
      </c>
      <c r="C7749">
        <f t="shared" si="121"/>
        <v>-78136</v>
      </c>
      <c r="G7749">
        <v>36.314839999999997</v>
      </c>
      <c r="H7749">
        <v>140120</v>
      </c>
      <c r="I7749">
        <v>30992</v>
      </c>
    </row>
    <row r="7750" spans="1:9" x14ac:dyDescent="0.3">
      <c r="A7750">
        <v>74.223619999999997</v>
      </c>
      <c r="B7750">
        <v>30996</v>
      </c>
      <c r="C7750">
        <f t="shared" si="121"/>
        <v>-78132</v>
      </c>
      <c r="G7750">
        <v>36.312600000000003</v>
      </c>
      <c r="H7750">
        <v>140124</v>
      </c>
      <c r="I7750">
        <v>30996</v>
      </c>
    </row>
    <row r="7751" spans="1:9" x14ac:dyDescent="0.3">
      <c r="A7751">
        <v>74.227350000000001</v>
      </c>
      <c r="B7751">
        <v>31000</v>
      </c>
      <c r="C7751">
        <f t="shared" si="121"/>
        <v>-78128</v>
      </c>
      <c r="G7751">
        <v>36.319989999999997</v>
      </c>
      <c r="H7751">
        <v>140128</v>
      </c>
      <c r="I7751">
        <v>31000</v>
      </c>
    </row>
    <row r="7752" spans="1:9" x14ac:dyDescent="0.3">
      <c r="A7752">
        <v>74.228620000000006</v>
      </c>
      <c r="B7752">
        <v>31004</v>
      </c>
      <c r="C7752">
        <f t="shared" si="121"/>
        <v>-78124</v>
      </c>
      <c r="G7752">
        <v>36.250749999999996</v>
      </c>
      <c r="H7752">
        <v>140132</v>
      </c>
      <c r="I7752">
        <v>31004</v>
      </c>
    </row>
    <row r="7753" spans="1:9" x14ac:dyDescent="0.3">
      <c r="A7753">
        <v>74.226230000000001</v>
      </c>
      <c r="B7753">
        <v>31008</v>
      </c>
      <c r="C7753">
        <f t="shared" si="121"/>
        <v>-78120</v>
      </c>
      <c r="G7753">
        <v>36.323880000000003</v>
      </c>
      <c r="H7753">
        <v>140136</v>
      </c>
      <c r="I7753">
        <v>31008</v>
      </c>
    </row>
    <row r="7754" spans="1:9" x14ac:dyDescent="0.3">
      <c r="A7754">
        <v>74.227869999999996</v>
      </c>
      <c r="B7754">
        <v>31012</v>
      </c>
      <c r="C7754">
        <f t="shared" si="121"/>
        <v>-78116</v>
      </c>
      <c r="G7754">
        <v>36.29609</v>
      </c>
      <c r="H7754">
        <v>140140</v>
      </c>
      <c r="I7754">
        <v>31012</v>
      </c>
    </row>
    <row r="7755" spans="1:9" x14ac:dyDescent="0.3">
      <c r="A7755">
        <v>74.228170000000006</v>
      </c>
      <c r="B7755">
        <v>31016</v>
      </c>
      <c r="C7755">
        <f t="shared" si="121"/>
        <v>-78112</v>
      </c>
      <c r="G7755">
        <v>36.320070000000001</v>
      </c>
      <c r="H7755">
        <v>140144</v>
      </c>
      <c r="I7755">
        <v>31016</v>
      </c>
    </row>
    <row r="7756" spans="1:9" x14ac:dyDescent="0.3">
      <c r="A7756">
        <v>74.230119999999999</v>
      </c>
      <c r="B7756">
        <v>31020</v>
      </c>
      <c r="C7756">
        <f t="shared" si="121"/>
        <v>-78108</v>
      </c>
      <c r="G7756">
        <v>36.322380000000003</v>
      </c>
      <c r="H7756">
        <v>140148</v>
      </c>
      <c r="I7756">
        <v>31020</v>
      </c>
    </row>
    <row r="7757" spans="1:9" x14ac:dyDescent="0.3">
      <c r="A7757">
        <v>74.231759999999994</v>
      </c>
      <c r="B7757">
        <v>31024</v>
      </c>
      <c r="C7757">
        <f t="shared" si="121"/>
        <v>-78104</v>
      </c>
      <c r="G7757">
        <v>36.320590000000003</v>
      </c>
      <c r="H7757">
        <v>140152</v>
      </c>
      <c r="I7757">
        <v>31024</v>
      </c>
    </row>
    <row r="7758" spans="1:9" x14ac:dyDescent="0.3">
      <c r="A7758">
        <v>74.227050000000006</v>
      </c>
      <c r="B7758">
        <v>31028</v>
      </c>
      <c r="C7758">
        <f t="shared" si="121"/>
        <v>-78100</v>
      </c>
      <c r="G7758">
        <v>36.216540000000002</v>
      </c>
      <c r="H7758">
        <v>140156</v>
      </c>
      <c r="I7758">
        <v>31028</v>
      </c>
    </row>
    <row r="7759" spans="1:9" x14ac:dyDescent="0.3">
      <c r="A7759">
        <v>74.228769999999997</v>
      </c>
      <c r="B7759">
        <v>31032</v>
      </c>
      <c r="C7759">
        <f t="shared" si="121"/>
        <v>-78096</v>
      </c>
      <c r="G7759">
        <v>36.319699999999997</v>
      </c>
      <c r="H7759">
        <v>140160</v>
      </c>
      <c r="I7759">
        <v>31032</v>
      </c>
    </row>
    <row r="7760" spans="1:9" x14ac:dyDescent="0.3">
      <c r="A7760">
        <v>74.224890000000002</v>
      </c>
      <c r="B7760">
        <v>31036</v>
      </c>
      <c r="C7760">
        <f t="shared" si="121"/>
        <v>-78092</v>
      </c>
      <c r="G7760">
        <v>36.225209999999997</v>
      </c>
      <c r="H7760">
        <v>140164</v>
      </c>
      <c r="I7760">
        <v>31036</v>
      </c>
    </row>
    <row r="7761" spans="1:9" x14ac:dyDescent="0.3">
      <c r="A7761">
        <v>74.230260000000001</v>
      </c>
      <c r="B7761">
        <v>31040</v>
      </c>
      <c r="C7761">
        <f t="shared" si="121"/>
        <v>-78088</v>
      </c>
      <c r="G7761">
        <v>36.31738</v>
      </c>
      <c r="H7761">
        <v>140168</v>
      </c>
      <c r="I7761">
        <v>31040</v>
      </c>
    </row>
    <row r="7762" spans="1:9" x14ac:dyDescent="0.3">
      <c r="A7762">
        <v>74.227500000000006</v>
      </c>
      <c r="B7762">
        <v>31044</v>
      </c>
      <c r="C7762">
        <f t="shared" si="121"/>
        <v>-78084</v>
      </c>
      <c r="G7762">
        <v>36.319400000000002</v>
      </c>
      <c r="H7762">
        <v>140172</v>
      </c>
      <c r="I7762">
        <v>31044</v>
      </c>
    </row>
    <row r="7763" spans="1:9" x14ac:dyDescent="0.3">
      <c r="A7763">
        <v>74.227580000000003</v>
      </c>
      <c r="B7763">
        <v>31048</v>
      </c>
      <c r="C7763">
        <f t="shared" si="121"/>
        <v>-78080</v>
      </c>
      <c r="G7763">
        <v>36.220880000000001</v>
      </c>
      <c r="H7763">
        <v>140176</v>
      </c>
      <c r="I7763">
        <v>31048</v>
      </c>
    </row>
    <row r="7764" spans="1:9" x14ac:dyDescent="0.3">
      <c r="A7764">
        <v>74.229969999999994</v>
      </c>
      <c r="B7764">
        <v>31052</v>
      </c>
      <c r="C7764">
        <f t="shared" si="121"/>
        <v>-78076</v>
      </c>
      <c r="G7764">
        <v>36.274059999999999</v>
      </c>
      <c r="H7764">
        <v>140180</v>
      </c>
      <c r="I7764">
        <v>31052</v>
      </c>
    </row>
    <row r="7765" spans="1:9" x14ac:dyDescent="0.3">
      <c r="A7765">
        <v>74.226010000000002</v>
      </c>
      <c r="B7765">
        <v>31056</v>
      </c>
      <c r="C7765">
        <f t="shared" si="121"/>
        <v>-78072</v>
      </c>
      <c r="G7765">
        <v>36.224460000000001</v>
      </c>
      <c r="H7765">
        <v>140184</v>
      </c>
      <c r="I7765">
        <v>31056</v>
      </c>
    </row>
    <row r="7766" spans="1:9" x14ac:dyDescent="0.3">
      <c r="A7766">
        <v>74.227199999999996</v>
      </c>
      <c r="B7766">
        <v>31060</v>
      </c>
      <c r="C7766">
        <f t="shared" si="121"/>
        <v>-78068</v>
      </c>
      <c r="G7766">
        <v>36.285710000000002</v>
      </c>
      <c r="H7766">
        <v>140188</v>
      </c>
      <c r="I7766">
        <v>31060</v>
      </c>
    </row>
    <row r="7767" spans="1:9" x14ac:dyDescent="0.3">
      <c r="A7767">
        <v>74.233999999999995</v>
      </c>
      <c r="B7767">
        <v>31064</v>
      </c>
      <c r="C7767">
        <f t="shared" si="121"/>
        <v>-78064</v>
      </c>
      <c r="G7767">
        <v>36.219459999999998</v>
      </c>
      <c r="H7767">
        <v>140192</v>
      </c>
      <c r="I7767">
        <v>31064</v>
      </c>
    </row>
    <row r="7768" spans="1:9" x14ac:dyDescent="0.3">
      <c r="A7768">
        <v>74.231979999999993</v>
      </c>
      <c r="B7768">
        <v>31068</v>
      </c>
      <c r="C7768">
        <f t="shared" si="121"/>
        <v>-78060</v>
      </c>
      <c r="G7768">
        <v>36.326720000000002</v>
      </c>
      <c r="H7768">
        <v>140196</v>
      </c>
      <c r="I7768">
        <v>31068</v>
      </c>
    </row>
    <row r="7769" spans="1:9" x14ac:dyDescent="0.3">
      <c r="A7769">
        <v>74.227500000000006</v>
      </c>
      <c r="B7769">
        <v>31072</v>
      </c>
      <c r="C7769">
        <f t="shared" si="121"/>
        <v>-78056</v>
      </c>
      <c r="G7769">
        <v>36.222149999999999</v>
      </c>
      <c r="H7769">
        <v>140200</v>
      </c>
      <c r="I7769">
        <v>31072</v>
      </c>
    </row>
    <row r="7770" spans="1:9" x14ac:dyDescent="0.3">
      <c r="A7770">
        <v>74.228250000000003</v>
      </c>
      <c r="B7770">
        <v>31076</v>
      </c>
      <c r="C7770">
        <f t="shared" si="121"/>
        <v>-78052</v>
      </c>
      <c r="G7770">
        <v>36.220649999999999</v>
      </c>
      <c r="H7770">
        <v>140204</v>
      </c>
      <c r="I7770">
        <v>31076</v>
      </c>
    </row>
    <row r="7771" spans="1:9" x14ac:dyDescent="0.3">
      <c r="A7771">
        <v>74.229219999999998</v>
      </c>
      <c r="B7771">
        <v>31080</v>
      </c>
      <c r="C7771">
        <f t="shared" si="121"/>
        <v>-78048</v>
      </c>
      <c r="G7771">
        <v>36.316630000000004</v>
      </c>
      <c r="H7771">
        <v>140208</v>
      </c>
      <c r="I7771">
        <v>31080</v>
      </c>
    </row>
    <row r="7772" spans="1:9" x14ac:dyDescent="0.3">
      <c r="A7772">
        <v>74.230119999999999</v>
      </c>
      <c r="B7772">
        <v>31084</v>
      </c>
      <c r="C7772">
        <f t="shared" si="121"/>
        <v>-78044</v>
      </c>
      <c r="G7772">
        <v>36.218490000000003</v>
      </c>
      <c r="H7772">
        <v>140212</v>
      </c>
      <c r="I7772">
        <v>31084</v>
      </c>
    </row>
    <row r="7773" spans="1:9" x14ac:dyDescent="0.3">
      <c r="A7773">
        <v>74.230189999999993</v>
      </c>
      <c r="B7773">
        <v>31088</v>
      </c>
      <c r="C7773">
        <f t="shared" si="121"/>
        <v>-78040</v>
      </c>
      <c r="G7773">
        <v>36.311250000000001</v>
      </c>
      <c r="H7773">
        <v>140216</v>
      </c>
      <c r="I7773">
        <v>31088</v>
      </c>
    </row>
    <row r="7774" spans="1:9" x14ac:dyDescent="0.3">
      <c r="A7774">
        <v>74.232950000000002</v>
      </c>
      <c r="B7774">
        <v>31092</v>
      </c>
      <c r="C7774">
        <f t="shared" si="121"/>
        <v>-78036</v>
      </c>
      <c r="G7774">
        <v>36.214970000000001</v>
      </c>
      <c r="H7774">
        <v>140220</v>
      </c>
      <c r="I7774">
        <v>31092</v>
      </c>
    </row>
    <row r="7775" spans="1:9" x14ac:dyDescent="0.3">
      <c r="A7775">
        <v>74.231390000000005</v>
      </c>
      <c r="B7775">
        <v>31096</v>
      </c>
      <c r="C7775">
        <f t="shared" si="121"/>
        <v>-78032</v>
      </c>
      <c r="G7775">
        <v>36.316479999999999</v>
      </c>
      <c r="H7775">
        <v>140224</v>
      </c>
      <c r="I7775">
        <v>31096</v>
      </c>
    </row>
    <row r="7776" spans="1:9" x14ac:dyDescent="0.3">
      <c r="A7776">
        <v>74.228470000000002</v>
      </c>
      <c r="B7776">
        <v>31100</v>
      </c>
      <c r="C7776">
        <f t="shared" si="121"/>
        <v>-78028</v>
      </c>
      <c r="G7776">
        <v>36.220799999999997</v>
      </c>
      <c r="H7776">
        <v>140228</v>
      </c>
      <c r="I7776">
        <v>31100</v>
      </c>
    </row>
    <row r="7777" spans="1:9" x14ac:dyDescent="0.3">
      <c r="A7777">
        <v>74.233999999999995</v>
      </c>
      <c r="B7777">
        <v>31104</v>
      </c>
      <c r="C7777">
        <f t="shared" si="121"/>
        <v>-78024</v>
      </c>
      <c r="G7777">
        <v>36.220129999999997</v>
      </c>
      <c r="H7777">
        <v>140232</v>
      </c>
      <c r="I7777">
        <v>31104</v>
      </c>
    </row>
    <row r="7778" spans="1:9" x14ac:dyDescent="0.3">
      <c r="A7778">
        <v>74.230789999999999</v>
      </c>
      <c r="B7778">
        <v>31108</v>
      </c>
      <c r="C7778">
        <f t="shared" si="121"/>
        <v>-78020</v>
      </c>
      <c r="G7778">
        <v>36.221020000000003</v>
      </c>
      <c r="H7778">
        <v>140236</v>
      </c>
      <c r="I7778">
        <v>31108</v>
      </c>
    </row>
    <row r="7779" spans="1:9" x14ac:dyDescent="0.3">
      <c r="A7779">
        <v>74.234449999999995</v>
      </c>
      <c r="B7779">
        <v>31112</v>
      </c>
      <c r="C7779">
        <f t="shared" si="121"/>
        <v>-78016</v>
      </c>
      <c r="G7779">
        <v>36.316330000000001</v>
      </c>
      <c r="H7779">
        <v>140240</v>
      </c>
      <c r="I7779">
        <v>31112</v>
      </c>
    </row>
    <row r="7780" spans="1:9" x14ac:dyDescent="0.3">
      <c r="A7780">
        <v>74.231909999999999</v>
      </c>
      <c r="B7780">
        <v>31116</v>
      </c>
      <c r="C7780">
        <f t="shared" si="121"/>
        <v>-78012</v>
      </c>
      <c r="G7780">
        <v>36.219529999999999</v>
      </c>
      <c r="H7780">
        <v>140244</v>
      </c>
      <c r="I7780">
        <v>31116</v>
      </c>
    </row>
    <row r="7781" spans="1:9" x14ac:dyDescent="0.3">
      <c r="A7781">
        <v>74.230710000000002</v>
      </c>
      <c r="B7781">
        <v>31120</v>
      </c>
      <c r="C7781">
        <f t="shared" si="121"/>
        <v>-78008</v>
      </c>
      <c r="G7781">
        <v>36.216619999999999</v>
      </c>
      <c r="H7781">
        <v>140248</v>
      </c>
      <c r="I7781">
        <v>31120</v>
      </c>
    </row>
    <row r="7782" spans="1:9" x14ac:dyDescent="0.3">
      <c r="A7782">
        <v>74.228849999999994</v>
      </c>
      <c r="B7782">
        <v>31124</v>
      </c>
      <c r="C7782">
        <f t="shared" si="121"/>
        <v>-78004</v>
      </c>
      <c r="G7782">
        <v>36.219610000000003</v>
      </c>
      <c r="H7782">
        <v>140252</v>
      </c>
      <c r="I7782">
        <v>31124</v>
      </c>
    </row>
    <row r="7783" spans="1:9" x14ac:dyDescent="0.3">
      <c r="A7783">
        <v>74.230639999999994</v>
      </c>
      <c r="B7783">
        <v>31128</v>
      </c>
      <c r="C7783">
        <f t="shared" si="121"/>
        <v>-78000</v>
      </c>
      <c r="G7783">
        <v>36.219230000000003</v>
      </c>
      <c r="H7783">
        <v>140256</v>
      </c>
      <c r="I7783">
        <v>31128</v>
      </c>
    </row>
    <row r="7784" spans="1:9" x14ac:dyDescent="0.3">
      <c r="A7784">
        <v>74.235720000000001</v>
      </c>
      <c r="B7784">
        <v>31132</v>
      </c>
      <c r="C7784">
        <f t="shared" si="121"/>
        <v>-77996</v>
      </c>
      <c r="G7784">
        <v>36.220730000000003</v>
      </c>
      <c r="H7784">
        <v>140260</v>
      </c>
      <c r="I7784">
        <v>31132</v>
      </c>
    </row>
    <row r="7785" spans="1:9" x14ac:dyDescent="0.3">
      <c r="A7785">
        <v>74.2346</v>
      </c>
      <c r="B7785">
        <v>31136</v>
      </c>
      <c r="C7785">
        <f t="shared" si="121"/>
        <v>-77992</v>
      </c>
      <c r="G7785">
        <v>36.219900000000003</v>
      </c>
      <c r="H7785">
        <v>140264</v>
      </c>
      <c r="I7785">
        <v>31136</v>
      </c>
    </row>
    <row r="7786" spans="1:9" x14ac:dyDescent="0.3">
      <c r="A7786">
        <v>74.229889999999997</v>
      </c>
      <c r="B7786">
        <v>31140</v>
      </c>
      <c r="C7786">
        <f t="shared" si="121"/>
        <v>-77988</v>
      </c>
      <c r="G7786">
        <v>36.216990000000003</v>
      </c>
      <c r="H7786">
        <v>140268</v>
      </c>
      <c r="I7786">
        <v>31140</v>
      </c>
    </row>
    <row r="7787" spans="1:9" x14ac:dyDescent="0.3">
      <c r="A7787">
        <v>74.228700000000003</v>
      </c>
      <c r="B7787">
        <v>31144</v>
      </c>
      <c r="C7787">
        <f t="shared" si="121"/>
        <v>-77984</v>
      </c>
      <c r="G7787">
        <v>36.214300000000001</v>
      </c>
      <c r="H7787">
        <v>140272</v>
      </c>
      <c r="I7787">
        <v>31144</v>
      </c>
    </row>
    <row r="7788" spans="1:9" x14ac:dyDescent="0.3">
      <c r="A7788">
        <v>74.232129999999998</v>
      </c>
      <c r="B7788">
        <v>31148</v>
      </c>
      <c r="C7788">
        <f t="shared" si="121"/>
        <v>-77980</v>
      </c>
      <c r="G7788">
        <v>36.221919999999997</v>
      </c>
      <c r="H7788">
        <v>140276</v>
      </c>
      <c r="I7788">
        <v>31148</v>
      </c>
    </row>
    <row r="7789" spans="1:9" x14ac:dyDescent="0.3">
      <c r="A7789">
        <v>74.235119999999995</v>
      </c>
      <c r="B7789">
        <v>31152</v>
      </c>
      <c r="C7789">
        <f t="shared" si="121"/>
        <v>-77976</v>
      </c>
      <c r="G7789">
        <v>36.222740000000002</v>
      </c>
      <c r="H7789">
        <v>140280</v>
      </c>
      <c r="I7789">
        <v>31152</v>
      </c>
    </row>
    <row r="7790" spans="1:9" x14ac:dyDescent="0.3">
      <c r="A7790">
        <v>74.228099999999998</v>
      </c>
      <c r="B7790">
        <v>31156</v>
      </c>
      <c r="C7790">
        <f t="shared" si="121"/>
        <v>-77972</v>
      </c>
      <c r="G7790">
        <v>36.220880000000001</v>
      </c>
      <c r="H7790">
        <v>140284</v>
      </c>
      <c r="I7790">
        <v>31156</v>
      </c>
    </row>
    <row r="7791" spans="1:9" x14ac:dyDescent="0.3">
      <c r="A7791">
        <v>74.228319999999997</v>
      </c>
      <c r="B7791">
        <v>31160</v>
      </c>
      <c r="C7791">
        <f t="shared" si="121"/>
        <v>-77968</v>
      </c>
      <c r="G7791">
        <v>36.221020000000003</v>
      </c>
      <c r="H7791">
        <v>140288</v>
      </c>
      <c r="I7791">
        <v>31160</v>
      </c>
    </row>
    <row r="7792" spans="1:9" x14ac:dyDescent="0.3">
      <c r="A7792">
        <v>74.228250000000003</v>
      </c>
      <c r="B7792">
        <v>31164</v>
      </c>
      <c r="C7792">
        <f t="shared" si="121"/>
        <v>-77964</v>
      </c>
      <c r="G7792">
        <v>36.220050000000001</v>
      </c>
      <c r="H7792">
        <v>140292</v>
      </c>
      <c r="I7792">
        <v>31164</v>
      </c>
    </row>
    <row r="7793" spans="1:9" x14ac:dyDescent="0.3">
      <c r="A7793">
        <v>74.229439999999997</v>
      </c>
      <c r="B7793">
        <v>31168</v>
      </c>
      <c r="C7793">
        <f t="shared" si="121"/>
        <v>-77960</v>
      </c>
      <c r="G7793">
        <v>36.220280000000002</v>
      </c>
      <c r="H7793">
        <v>140296</v>
      </c>
      <c r="I7793">
        <v>31168</v>
      </c>
    </row>
    <row r="7794" spans="1:9" x14ac:dyDescent="0.3">
      <c r="A7794">
        <v>74.231610000000003</v>
      </c>
      <c r="B7794">
        <v>31172</v>
      </c>
      <c r="C7794">
        <f t="shared" si="121"/>
        <v>-77956</v>
      </c>
      <c r="G7794">
        <v>36.213410000000003</v>
      </c>
      <c r="H7794">
        <v>140300</v>
      </c>
      <c r="I7794">
        <v>31172</v>
      </c>
    </row>
    <row r="7795" spans="1:9" x14ac:dyDescent="0.3">
      <c r="A7795">
        <v>74.224289999999996</v>
      </c>
      <c r="B7795">
        <v>31176</v>
      </c>
      <c r="C7795">
        <f t="shared" si="121"/>
        <v>-77952</v>
      </c>
      <c r="G7795">
        <v>36.220280000000002</v>
      </c>
      <c r="H7795">
        <v>140304</v>
      </c>
      <c r="I7795">
        <v>31176</v>
      </c>
    </row>
    <row r="7796" spans="1:9" x14ac:dyDescent="0.3">
      <c r="A7796">
        <v>74.223839999999996</v>
      </c>
      <c r="B7796">
        <v>31180</v>
      </c>
      <c r="C7796">
        <f t="shared" si="121"/>
        <v>-77948</v>
      </c>
      <c r="G7796">
        <v>36.21669</v>
      </c>
      <c r="H7796">
        <v>140308</v>
      </c>
      <c r="I7796">
        <v>31180</v>
      </c>
    </row>
    <row r="7797" spans="1:9" x14ac:dyDescent="0.3">
      <c r="A7797">
        <v>74.227500000000006</v>
      </c>
      <c r="B7797">
        <v>31184</v>
      </c>
      <c r="C7797">
        <f t="shared" si="121"/>
        <v>-77944</v>
      </c>
      <c r="G7797">
        <v>36.218780000000002</v>
      </c>
      <c r="H7797">
        <v>140312</v>
      </c>
      <c r="I7797">
        <v>31184</v>
      </c>
    </row>
    <row r="7798" spans="1:9" x14ac:dyDescent="0.3">
      <c r="A7798">
        <v>74.228250000000003</v>
      </c>
      <c r="B7798">
        <v>31188</v>
      </c>
      <c r="C7798">
        <f t="shared" si="121"/>
        <v>-77940</v>
      </c>
      <c r="G7798">
        <v>36.21781</v>
      </c>
      <c r="H7798">
        <v>140316</v>
      </c>
      <c r="I7798">
        <v>31188</v>
      </c>
    </row>
    <row r="7799" spans="1:9" x14ac:dyDescent="0.3">
      <c r="A7799">
        <v>74.230710000000002</v>
      </c>
      <c r="B7799">
        <v>31192</v>
      </c>
      <c r="C7799">
        <f t="shared" si="121"/>
        <v>-77936</v>
      </c>
      <c r="G7799">
        <v>36.216239999999999</v>
      </c>
      <c r="H7799">
        <v>140320</v>
      </c>
      <c r="I7799">
        <v>31192</v>
      </c>
    </row>
    <row r="7800" spans="1:9" x14ac:dyDescent="0.3">
      <c r="A7800">
        <v>74.232650000000007</v>
      </c>
      <c r="B7800">
        <v>31196</v>
      </c>
      <c r="C7800">
        <f t="shared" si="121"/>
        <v>-77932</v>
      </c>
      <c r="G7800">
        <v>36.215949999999999</v>
      </c>
      <c r="H7800">
        <v>140324</v>
      </c>
      <c r="I7800">
        <v>31196</v>
      </c>
    </row>
    <row r="7801" spans="1:9" x14ac:dyDescent="0.3">
      <c r="A7801">
        <v>74.230559999999997</v>
      </c>
      <c r="B7801">
        <v>31200</v>
      </c>
      <c r="C7801">
        <f t="shared" si="121"/>
        <v>-77928</v>
      </c>
      <c r="G7801">
        <v>36.222290000000001</v>
      </c>
      <c r="H7801">
        <v>140328</v>
      </c>
      <c r="I7801">
        <v>31200</v>
      </c>
    </row>
    <row r="7802" spans="1:9" x14ac:dyDescent="0.3">
      <c r="A7802">
        <v>74.227199999999996</v>
      </c>
      <c r="B7802">
        <v>31204</v>
      </c>
      <c r="C7802">
        <f t="shared" si="121"/>
        <v>-77924</v>
      </c>
      <c r="G7802">
        <v>36.219230000000003</v>
      </c>
      <c r="H7802">
        <v>140332</v>
      </c>
      <c r="I7802">
        <v>31204</v>
      </c>
    </row>
    <row r="7803" spans="1:9" x14ac:dyDescent="0.3">
      <c r="A7803">
        <v>74.229820000000004</v>
      </c>
      <c r="B7803">
        <v>31208</v>
      </c>
      <c r="C7803">
        <f t="shared" si="121"/>
        <v>-77920</v>
      </c>
      <c r="G7803">
        <v>36.217359999999999</v>
      </c>
      <c r="H7803">
        <v>140336</v>
      </c>
      <c r="I7803">
        <v>31208</v>
      </c>
    </row>
    <row r="7804" spans="1:9" x14ac:dyDescent="0.3">
      <c r="A7804">
        <v>74.23348</v>
      </c>
      <c r="B7804">
        <v>31212</v>
      </c>
      <c r="C7804">
        <f t="shared" si="121"/>
        <v>-77916</v>
      </c>
      <c r="G7804">
        <v>36.21669</v>
      </c>
      <c r="H7804">
        <v>140340</v>
      </c>
      <c r="I7804">
        <v>31212</v>
      </c>
    </row>
    <row r="7805" spans="1:9" x14ac:dyDescent="0.3">
      <c r="A7805">
        <v>74.22533</v>
      </c>
      <c r="B7805">
        <v>31216</v>
      </c>
      <c r="C7805">
        <f t="shared" si="121"/>
        <v>-77912</v>
      </c>
      <c r="G7805">
        <v>36.214300000000001</v>
      </c>
      <c r="H7805">
        <v>140344</v>
      </c>
      <c r="I7805">
        <v>31216</v>
      </c>
    </row>
    <row r="7806" spans="1:9" x14ac:dyDescent="0.3">
      <c r="A7806">
        <v>74.230339999999998</v>
      </c>
      <c r="B7806">
        <v>31220</v>
      </c>
      <c r="C7806">
        <f t="shared" si="121"/>
        <v>-77908</v>
      </c>
      <c r="G7806">
        <v>36.219380000000001</v>
      </c>
      <c r="H7806">
        <v>140348</v>
      </c>
      <c r="I7806">
        <v>31220</v>
      </c>
    </row>
    <row r="7807" spans="1:9" x14ac:dyDescent="0.3">
      <c r="A7807">
        <v>74.228620000000006</v>
      </c>
      <c r="B7807">
        <v>31224</v>
      </c>
      <c r="C7807">
        <f t="shared" si="121"/>
        <v>-77904</v>
      </c>
      <c r="G7807">
        <v>36.216769999999997</v>
      </c>
      <c r="H7807">
        <v>140352</v>
      </c>
      <c r="I7807">
        <v>31224</v>
      </c>
    </row>
    <row r="7808" spans="1:9" x14ac:dyDescent="0.3">
      <c r="A7808">
        <v>74.229290000000006</v>
      </c>
      <c r="B7808">
        <v>31228</v>
      </c>
      <c r="C7808">
        <f t="shared" si="121"/>
        <v>-77900</v>
      </c>
      <c r="G7808">
        <v>36.217219999999998</v>
      </c>
      <c r="H7808">
        <v>140356</v>
      </c>
      <c r="I7808">
        <v>31228</v>
      </c>
    </row>
    <row r="7809" spans="1:9" x14ac:dyDescent="0.3">
      <c r="A7809">
        <v>74.226979999999998</v>
      </c>
      <c r="B7809">
        <v>31232</v>
      </c>
      <c r="C7809">
        <f t="shared" si="121"/>
        <v>-77896</v>
      </c>
      <c r="G7809">
        <v>36.217889999999997</v>
      </c>
      <c r="H7809">
        <v>140360</v>
      </c>
      <c r="I7809">
        <v>31232</v>
      </c>
    </row>
    <row r="7810" spans="1:9" x14ac:dyDescent="0.3">
      <c r="A7810">
        <v>74.227800000000002</v>
      </c>
      <c r="B7810">
        <v>31236</v>
      </c>
      <c r="C7810">
        <f t="shared" ref="C7810:C7873" si="122">B7810 - 109128</f>
        <v>-77892</v>
      </c>
      <c r="G7810">
        <v>36.217140000000001</v>
      </c>
      <c r="H7810">
        <v>140364</v>
      </c>
      <c r="I7810">
        <v>31236</v>
      </c>
    </row>
    <row r="7811" spans="1:9" x14ac:dyDescent="0.3">
      <c r="A7811">
        <v>74.23415</v>
      </c>
      <c r="B7811">
        <v>31240</v>
      </c>
      <c r="C7811">
        <f t="shared" si="122"/>
        <v>-77888</v>
      </c>
      <c r="G7811">
        <v>36.218339999999998</v>
      </c>
      <c r="H7811">
        <v>140368</v>
      </c>
      <c r="I7811">
        <v>31240</v>
      </c>
    </row>
    <row r="7812" spans="1:9" x14ac:dyDescent="0.3">
      <c r="A7812">
        <v>74.233699999999999</v>
      </c>
      <c r="B7812">
        <v>31244</v>
      </c>
      <c r="C7812">
        <f t="shared" si="122"/>
        <v>-77884</v>
      </c>
      <c r="G7812">
        <v>36.21893</v>
      </c>
      <c r="H7812">
        <v>140372</v>
      </c>
      <c r="I7812">
        <v>31244</v>
      </c>
    </row>
    <row r="7813" spans="1:9" x14ac:dyDescent="0.3">
      <c r="A7813">
        <v>74.2346</v>
      </c>
      <c r="B7813">
        <v>31248</v>
      </c>
      <c r="C7813">
        <f t="shared" si="122"/>
        <v>-77880</v>
      </c>
      <c r="G7813">
        <v>36.214300000000001</v>
      </c>
      <c r="H7813">
        <v>140376</v>
      </c>
      <c r="I7813">
        <v>31248</v>
      </c>
    </row>
    <row r="7814" spans="1:9" x14ac:dyDescent="0.3">
      <c r="A7814">
        <v>74.233029999999999</v>
      </c>
      <c r="B7814">
        <v>31252</v>
      </c>
      <c r="C7814">
        <f t="shared" si="122"/>
        <v>-77876</v>
      </c>
      <c r="G7814">
        <v>36.214680000000001</v>
      </c>
      <c r="H7814">
        <v>140380</v>
      </c>
      <c r="I7814">
        <v>31252</v>
      </c>
    </row>
    <row r="7815" spans="1:9" x14ac:dyDescent="0.3">
      <c r="A7815">
        <v>74.230860000000007</v>
      </c>
      <c r="B7815">
        <v>31256</v>
      </c>
      <c r="C7815">
        <f t="shared" si="122"/>
        <v>-77872</v>
      </c>
      <c r="G7815">
        <v>36.217219999999998</v>
      </c>
      <c r="H7815">
        <v>140384</v>
      </c>
      <c r="I7815">
        <v>31256</v>
      </c>
    </row>
    <row r="7816" spans="1:9" x14ac:dyDescent="0.3">
      <c r="A7816">
        <v>74.231009999999998</v>
      </c>
      <c r="B7816">
        <v>31260</v>
      </c>
      <c r="C7816">
        <f t="shared" si="122"/>
        <v>-77868</v>
      </c>
      <c r="G7816">
        <v>36.216920000000002</v>
      </c>
      <c r="H7816">
        <v>140388</v>
      </c>
      <c r="I7816">
        <v>31260</v>
      </c>
    </row>
    <row r="7817" spans="1:9" x14ac:dyDescent="0.3">
      <c r="A7817">
        <v>74.225560000000002</v>
      </c>
      <c r="B7817">
        <v>31264</v>
      </c>
      <c r="C7817">
        <f t="shared" si="122"/>
        <v>-77864</v>
      </c>
      <c r="G7817">
        <v>36.217219999999998</v>
      </c>
      <c r="H7817">
        <v>140392</v>
      </c>
      <c r="I7817">
        <v>31264</v>
      </c>
    </row>
    <row r="7818" spans="1:9" x14ac:dyDescent="0.3">
      <c r="A7818">
        <v>74.224440000000001</v>
      </c>
      <c r="B7818">
        <v>31268</v>
      </c>
      <c r="C7818">
        <f t="shared" si="122"/>
        <v>-77860</v>
      </c>
      <c r="G7818">
        <v>36.217660000000002</v>
      </c>
      <c r="H7818">
        <v>140396</v>
      </c>
      <c r="I7818">
        <v>31268</v>
      </c>
    </row>
    <row r="7819" spans="1:9" x14ac:dyDescent="0.3">
      <c r="A7819">
        <v>74.224140000000006</v>
      </c>
      <c r="B7819">
        <v>31272</v>
      </c>
      <c r="C7819">
        <f t="shared" si="122"/>
        <v>-77856</v>
      </c>
      <c r="G7819">
        <v>36.219459999999998</v>
      </c>
      <c r="H7819">
        <v>140400</v>
      </c>
      <c r="I7819">
        <v>31272</v>
      </c>
    </row>
    <row r="7820" spans="1:9" x14ac:dyDescent="0.3">
      <c r="A7820">
        <v>74.227869999999996</v>
      </c>
      <c r="B7820">
        <v>31276</v>
      </c>
      <c r="C7820">
        <f t="shared" si="122"/>
        <v>-77852</v>
      </c>
      <c r="G7820">
        <v>36.219380000000001</v>
      </c>
      <c r="H7820">
        <v>140404</v>
      </c>
      <c r="I7820">
        <v>31276</v>
      </c>
    </row>
    <row r="7821" spans="1:9" x14ac:dyDescent="0.3">
      <c r="A7821">
        <v>74.231530000000006</v>
      </c>
      <c r="B7821">
        <v>31280</v>
      </c>
      <c r="C7821">
        <f t="shared" si="122"/>
        <v>-77848</v>
      </c>
      <c r="G7821">
        <v>36.223419999999997</v>
      </c>
      <c r="H7821">
        <v>140408</v>
      </c>
      <c r="I7821">
        <v>31280</v>
      </c>
    </row>
    <row r="7822" spans="1:9" x14ac:dyDescent="0.3">
      <c r="A7822">
        <v>74.229969999999994</v>
      </c>
      <c r="B7822">
        <v>31284</v>
      </c>
      <c r="C7822">
        <f t="shared" si="122"/>
        <v>-77844</v>
      </c>
      <c r="G7822">
        <v>36.223709999999997</v>
      </c>
      <c r="H7822">
        <v>140412</v>
      </c>
      <c r="I7822">
        <v>31284</v>
      </c>
    </row>
    <row r="7823" spans="1:9" x14ac:dyDescent="0.3">
      <c r="A7823">
        <v>74.229889999999997</v>
      </c>
      <c r="B7823">
        <v>31288</v>
      </c>
      <c r="C7823">
        <f t="shared" si="122"/>
        <v>-77840</v>
      </c>
      <c r="G7823">
        <v>36.217440000000003</v>
      </c>
      <c r="H7823">
        <v>140416</v>
      </c>
      <c r="I7823">
        <v>31288</v>
      </c>
    </row>
    <row r="7824" spans="1:9" x14ac:dyDescent="0.3">
      <c r="A7824">
        <v>74.226380000000006</v>
      </c>
      <c r="B7824">
        <v>31292</v>
      </c>
      <c r="C7824">
        <f t="shared" si="122"/>
        <v>-77836</v>
      </c>
      <c r="G7824">
        <v>36.217590000000001</v>
      </c>
      <c r="H7824">
        <v>140420</v>
      </c>
      <c r="I7824">
        <v>31292</v>
      </c>
    </row>
    <row r="7825" spans="1:9" x14ac:dyDescent="0.3">
      <c r="A7825">
        <v>74.231089999999995</v>
      </c>
      <c r="B7825">
        <v>31296</v>
      </c>
      <c r="C7825">
        <f t="shared" si="122"/>
        <v>-77832</v>
      </c>
      <c r="G7825">
        <v>36.22289</v>
      </c>
      <c r="H7825">
        <v>140424</v>
      </c>
      <c r="I7825">
        <v>31296</v>
      </c>
    </row>
    <row r="7826" spans="1:9" x14ac:dyDescent="0.3">
      <c r="A7826">
        <v>74.229140000000001</v>
      </c>
      <c r="B7826">
        <v>31300</v>
      </c>
      <c r="C7826">
        <f t="shared" si="122"/>
        <v>-77828</v>
      </c>
      <c r="G7826">
        <v>36.214300000000001</v>
      </c>
      <c r="H7826">
        <v>140428</v>
      </c>
      <c r="I7826">
        <v>31300</v>
      </c>
    </row>
    <row r="7827" spans="1:9" x14ac:dyDescent="0.3">
      <c r="A7827">
        <v>74.229669999999999</v>
      </c>
      <c r="B7827">
        <v>31304</v>
      </c>
      <c r="C7827">
        <f t="shared" si="122"/>
        <v>-77824</v>
      </c>
      <c r="G7827">
        <v>36.219009999999997</v>
      </c>
      <c r="H7827">
        <v>140432</v>
      </c>
      <c r="I7827">
        <v>31304</v>
      </c>
    </row>
    <row r="7828" spans="1:9" x14ac:dyDescent="0.3">
      <c r="A7828">
        <v>74.229439999999997</v>
      </c>
      <c r="B7828">
        <v>31308</v>
      </c>
      <c r="C7828">
        <f t="shared" si="122"/>
        <v>-77820</v>
      </c>
      <c r="G7828">
        <v>36.222149999999999</v>
      </c>
      <c r="H7828">
        <v>140436</v>
      </c>
      <c r="I7828">
        <v>31308</v>
      </c>
    </row>
    <row r="7829" spans="1:9" x14ac:dyDescent="0.3">
      <c r="A7829">
        <v>74.229219999999998</v>
      </c>
      <c r="B7829">
        <v>31312</v>
      </c>
      <c r="C7829">
        <f t="shared" si="122"/>
        <v>-77816</v>
      </c>
      <c r="G7829">
        <v>36.217140000000001</v>
      </c>
      <c r="H7829">
        <v>140440</v>
      </c>
      <c r="I7829">
        <v>31312</v>
      </c>
    </row>
    <row r="7830" spans="1:9" x14ac:dyDescent="0.3">
      <c r="A7830">
        <v>74.23124</v>
      </c>
      <c r="B7830">
        <v>31316</v>
      </c>
      <c r="C7830">
        <f t="shared" si="122"/>
        <v>-77812</v>
      </c>
      <c r="G7830">
        <v>36.220500000000001</v>
      </c>
      <c r="H7830">
        <v>140444</v>
      </c>
      <c r="I7830">
        <v>31316</v>
      </c>
    </row>
    <row r="7831" spans="1:9" x14ac:dyDescent="0.3">
      <c r="A7831">
        <v>74.226680000000002</v>
      </c>
      <c r="B7831">
        <v>31320</v>
      </c>
      <c r="C7831">
        <f t="shared" si="122"/>
        <v>-77808</v>
      </c>
      <c r="G7831">
        <v>36.217660000000002</v>
      </c>
      <c r="H7831">
        <v>140448</v>
      </c>
      <c r="I7831">
        <v>31320</v>
      </c>
    </row>
    <row r="7832" spans="1:9" x14ac:dyDescent="0.3">
      <c r="A7832">
        <v>74.232129999999998</v>
      </c>
      <c r="B7832">
        <v>31324</v>
      </c>
      <c r="C7832">
        <f t="shared" si="122"/>
        <v>-77804</v>
      </c>
      <c r="G7832">
        <v>36.219679999999997</v>
      </c>
      <c r="H7832">
        <v>140452</v>
      </c>
      <c r="I7832">
        <v>31324</v>
      </c>
    </row>
    <row r="7833" spans="1:9" x14ac:dyDescent="0.3">
      <c r="A7833">
        <v>74.230260000000001</v>
      </c>
      <c r="B7833">
        <v>31328</v>
      </c>
      <c r="C7833">
        <f t="shared" si="122"/>
        <v>-77800</v>
      </c>
      <c r="G7833">
        <v>36.223640000000003</v>
      </c>
      <c r="H7833">
        <v>140456</v>
      </c>
      <c r="I7833">
        <v>31328</v>
      </c>
    </row>
    <row r="7834" spans="1:9" x14ac:dyDescent="0.3">
      <c r="A7834">
        <v>74.229370000000003</v>
      </c>
      <c r="B7834">
        <v>31332</v>
      </c>
      <c r="C7834">
        <f t="shared" si="122"/>
        <v>-77796</v>
      </c>
      <c r="G7834">
        <v>36.219529999999999</v>
      </c>
      <c r="H7834">
        <v>140460</v>
      </c>
      <c r="I7834">
        <v>31332</v>
      </c>
    </row>
    <row r="7835" spans="1:9" x14ac:dyDescent="0.3">
      <c r="A7835">
        <v>74.228020000000001</v>
      </c>
      <c r="B7835">
        <v>31336</v>
      </c>
      <c r="C7835">
        <f t="shared" si="122"/>
        <v>-77792</v>
      </c>
      <c r="G7835">
        <v>36.225580000000001</v>
      </c>
      <c r="H7835">
        <v>140464</v>
      </c>
      <c r="I7835">
        <v>31336</v>
      </c>
    </row>
    <row r="7836" spans="1:9" x14ac:dyDescent="0.3">
      <c r="A7836">
        <v>74.226830000000007</v>
      </c>
      <c r="B7836">
        <v>31340</v>
      </c>
      <c r="C7836">
        <f t="shared" si="122"/>
        <v>-77788</v>
      </c>
      <c r="G7836">
        <v>36.224829999999997</v>
      </c>
      <c r="H7836">
        <v>140468</v>
      </c>
      <c r="I7836">
        <v>31340</v>
      </c>
    </row>
    <row r="7837" spans="1:9" x14ac:dyDescent="0.3">
      <c r="A7837">
        <v>74.228769999999997</v>
      </c>
      <c r="B7837">
        <v>31344</v>
      </c>
      <c r="C7837">
        <f t="shared" si="122"/>
        <v>-77784</v>
      </c>
      <c r="G7837">
        <v>36.225729999999999</v>
      </c>
      <c r="H7837">
        <v>140472</v>
      </c>
      <c r="I7837">
        <v>31344</v>
      </c>
    </row>
    <row r="7838" spans="1:9" x14ac:dyDescent="0.3">
      <c r="A7838">
        <v>74.227429999999998</v>
      </c>
      <c r="B7838">
        <v>31348</v>
      </c>
      <c r="C7838">
        <f t="shared" si="122"/>
        <v>-77780</v>
      </c>
      <c r="G7838">
        <v>36.222740000000002</v>
      </c>
      <c r="H7838">
        <v>140476</v>
      </c>
      <c r="I7838">
        <v>31348</v>
      </c>
    </row>
    <row r="7839" spans="1:9" x14ac:dyDescent="0.3">
      <c r="A7839">
        <v>74.224810000000005</v>
      </c>
      <c r="B7839">
        <v>31352</v>
      </c>
      <c r="C7839">
        <f t="shared" si="122"/>
        <v>-77776</v>
      </c>
      <c r="G7839">
        <v>36.225360000000002</v>
      </c>
      <c r="H7839">
        <v>140480</v>
      </c>
      <c r="I7839">
        <v>31352</v>
      </c>
    </row>
    <row r="7840" spans="1:9" x14ac:dyDescent="0.3">
      <c r="A7840">
        <v>74.228099999999998</v>
      </c>
      <c r="B7840">
        <v>31356</v>
      </c>
      <c r="C7840">
        <f t="shared" si="122"/>
        <v>-77772</v>
      </c>
      <c r="G7840">
        <v>36.22222</v>
      </c>
      <c r="H7840">
        <v>140484</v>
      </c>
      <c r="I7840">
        <v>31356</v>
      </c>
    </row>
    <row r="7841" spans="1:9" x14ac:dyDescent="0.3">
      <c r="A7841">
        <v>74.231830000000002</v>
      </c>
      <c r="B7841">
        <v>31360</v>
      </c>
      <c r="C7841">
        <f t="shared" si="122"/>
        <v>-77768</v>
      </c>
      <c r="G7841">
        <v>36.223039999999997</v>
      </c>
      <c r="H7841">
        <v>140488</v>
      </c>
      <c r="I7841">
        <v>31360</v>
      </c>
    </row>
    <row r="7842" spans="1:9" x14ac:dyDescent="0.3">
      <c r="A7842">
        <v>74.226979999999998</v>
      </c>
      <c r="B7842">
        <v>31364</v>
      </c>
      <c r="C7842">
        <f t="shared" si="122"/>
        <v>-77764</v>
      </c>
      <c r="G7842">
        <v>36.223269999999999</v>
      </c>
      <c r="H7842">
        <v>140492</v>
      </c>
      <c r="I7842">
        <v>31364</v>
      </c>
    </row>
    <row r="7843" spans="1:9" x14ac:dyDescent="0.3">
      <c r="A7843">
        <v>74.226979999999998</v>
      </c>
      <c r="B7843">
        <v>31368</v>
      </c>
      <c r="C7843">
        <f t="shared" si="122"/>
        <v>-77760</v>
      </c>
      <c r="G7843">
        <v>36.222589999999997</v>
      </c>
      <c r="H7843">
        <v>140496</v>
      </c>
      <c r="I7843">
        <v>31368</v>
      </c>
    </row>
    <row r="7844" spans="1:9" x14ac:dyDescent="0.3">
      <c r="A7844">
        <v>74.229590000000002</v>
      </c>
      <c r="B7844">
        <v>31372</v>
      </c>
      <c r="C7844">
        <f t="shared" si="122"/>
        <v>-77756</v>
      </c>
      <c r="G7844">
        <v>36.221769999999999</v>
      </c>
      <c r="H7844">
        <v>140500</v>
      </c>
      <c r="I7844">
        <v>31372</v>
      </c>
    </row>
    <row r="7845" spans="1:9" x14ac:dyDescent="0.3">
      <c r="A7845">
        <v>74.223619999999997</v>
      </c>
      <c r="B7845">
        <v>31376</v>
      </c>
      <c r="C7845">
        <f t="shared" si="122"/>
        <v>-77752</v>
      </c>
      <c r="G7845">
        <v>36.223559999999999</v>
      </c>
      <c r="H7845">
        <v>140504</v>
      </c>
      <c r="I7845">
        <v>31376</v>
      </c>
    </row>
    <row r="7846" spans="1:9" x14ac:dyDescent="0.3">
      <c r="A7846">
        <v>74.227199999999996</v>
      </c>
      <c r="B7846">
        <v>31380</v>
      </c>
      <c r="C7846">
        <f t="shared" si="122"/>
        <v>-77748</v>
      </c>
      <c r="G7846">
        <v>36.221020000000003</v>
      </c>
      <c r="H7846">
        <v>140508</v>
      </c>
      <c r="I7846">
        <v>31380</v>
      </c>
    </row>
    <row r="7847" spans="1:9" x14ac:dyDescent="0.3">
      <c r="A7847">
        <v>74.232579999999999</v>
      </c>
      <c r="B7847">
        <v>31384</v>
      </c>
      <c r="C7847">
        <f t="shared" si="122"/>
        <v>-77744</v>
      </c>
      <c r="G7847">
        <v>36.218490000000003</v>
      </c>
      <c r="H7847">
        <v>140512</v>
      </c>
      <c r="I7847">
        <v>31384</v>
      </c>
    </row>
    <row r="7848" spans="1:9" x14ac:dyDescent="0.3">
      <c r="A7848">
        <v>74.227869999999996</v>
      </c>
      <c r="B7848">
        <v>31388</v>
      </c>
      <c r="C7848">
        <f t="shared" si="122"/>
        <v>-77740</v>
      </c>
      <c r="G7848">
        <v>36.216239999999999</v>
      </c>
      <c r="H7848">
        <v>140516</v>
      </c>
      <c r="I7848">
        <v>31388</v>
      </c>
    </row>
    <row r="7849" spans="1:9" x14ac:dyDescent="0.3">
      <c r="A7849">
        <v>74.228920000000002</v>
      </c>
      <c r="B7849">
        <v>31392</v>
      </c>
      <c r="C7849">
        <f t="shared" si="122"/>
        <v>-77736</v>
      </c>
      <c r="G7849">
        <v>36.218629999999997</v>
      </c>
      <c r="H7849">
        <v>140520</v>
      </c>
      <c r="I7849">
        <v>31392</v>
      </c>
    </row>
    <row r="7850" spans="1:9" x14ac:dyDescent="0.3">
      <c r="A7850">
        <v>74.230559999999997</v>
      </c>
      <c r="B7850">
        <v>31396</v>
      </c>
      <c r="C7850">
        <f t="shared" si="122"/>
        <v>-77732</v>
      </c>
      <c r="G7850">
        <v>36.218559999999997</v>
      </c>
      <c r="H7850">
        <v>140524</v>
      </c>
      <c r="I7850">
        <v>31396</v>
      </c>
    </row>
    <row r="7851" spans="1:9" x14ac:dyDescent="0.3">
      <c r="A7851">
        <v>74.232799999999997</v>
      </c>
      <c r="B7851">
        <v>31400</v>
      </c>
      <c r="C7851">
        <f t="shared" si="122"/>
        <v>-77728</v>
      </c>
      <c r="G7851">
        <v>36.219900000000003</v>
      </c>
      <c r="H7851">
        <v>140528</v>
      </c>
      <c r="I7851">
        <v>31400</v>
      </c>
    </row>
    <row r="7852" spans="1:9" x14ac:dyDescent="0.3">
      <c r="A7852">
        <v>74.229969999999994</v>
      </c>
      <c r="B7852">
        <v>31404</v>
      </c>
      <c r="C7852">
        <f t="shared" si="122"/>
        <v>-77724</v>
      </c>
      <c r="G7852">
        <v>36.214829999999999</v>
      </c>
      <c r="H7852">
        <v>140532</v>
      </c>
      <c r="I7852">
        <v>31404</v>
      </c>
    </row>
    <row r="7853" spans="1:9" x14ac:dyDescent="0.3">
      <c r="A7853">
        <v>74.232730000000004</v>
      </c>
      <c r="B7853">
        <v>31408</v>
      </c>
      <c r="C7853">
        <f t="shared" si="122"/>
        <v>-77720</v>
      </c>
      <c r="G7853">
        <v>36.21266</v>
      </c>
      <c r="H7853">
        <v>140536</v>
      </c>
      <c r="I7853">
        <v>31408</v>
      </c>
    </row>
    <row r="7854" spans="1:9" x14ac:dyDescent="0.3">
      <c r="A7854">
        <v>74.229219999999998</v>
      </c>
      <c r="B7854">
        <v>31412</v>
      </c>
      <c r="C7854">
        <f t="shared" si="122"/>
        <v>-77716</v>
      </c>
      <c r="G7854">
        <v>36.215200000000003</v>
      </c>
      <c r="H7854">
        <v>140540</v>
      </c>
      <c r="I7854">
        <v>31412</v>
      </c>
    </row>
    <row r="7855" spans="1:9" x14ac:dyDescent="0.3">
      <c r="A7855">
        <v>74.233400000000003</v>
      </c>
      <c r="B7855">
        <v>31416</v>
      </c>
      <c r="C7855">
        <f t="shared" si="122"/>
        <v>-77712</v>
      </c>
      <c r="G7855">
        <v>36.216320000000003</v>
      </c>
      <c r="H7855">
        <v>140544</v>
      </c>
      <c r="I7855">
        <v>31416</v>
      </c>
    </row>
    <row r="7856" spans="1:9" x14ac:dyDescent="0.3">
      <c r="A7856">
        <v>74.229889999999997</v>
      </c>
      <c r="B7856">
        <v>31420</v>
      </c>
      <c r="C7856">
        <f t="shared" si="122"/>
        <v>-77708</v>
      </c>
      <c r="G7856">
        <v>36.216990000000003</v>
      </c>
      <c r="H7856">
        <v>140548</v>
      </c>
      <c r="I7856">
        <v>31420</v>
      </c>
    </row>
    <row r="7857" spans="1:9" x14ac:dyDescent="0.3">
      <c r="A7857">
        <v>74.229820000000004</v>
      </c>
      <c r="B7857">
        <v>31424</v>
      </c>
      <c r="C7857">
        <f t="shared" si="122"/>
        <v>-77704</v>
      </c>
      <c r="G7857">
        <v>36.223269999999999</v>
      </c>
      <c r="H7857">
        <v>140552</v>
      </c>
      <c r="I7857">
        <v>31424</v>
      </c>
    </row>
    <row r="7858" spans="1:9" x14ac:dyDescent="0.3">
      <c r="A7858">
        <v>74.227580000000003</v>
      </c>
      <c r="B7858">
        <v>31428</v>
      </c>
      <c r="C7858">
        <f t="shared" si="122"/>
        <v>-77700</v>
      </c>
      <c r="G7858">
        <v>36.21819</v>
      </c>
      <c r="H7858">
        <v>140556</v>
      </c>
      <c r="I7858">
        <v>31428</v>
      </c>
    </row>
    <row r="7859" spans="1:9" x14ac:dyDescent="0.3">
      <c r="A7859">
        <v>74.224509999999995</v>
      </c>
      <c r="B7859">
        <v>31432</v>
      </c>
      <c r="C7859">
        <f t="shared" si="122"/>
        <v>-77696</v>
      </c>
      <c r="G7859">
        <v>36.218629999999997</v>
      </c>
      <c r="H7859">
        <v>140560</v>
      </c>
      <c r="I7859">
        <v>31432</v>
      </c>
    </row>
    <row r="7860" spans="1:9" x14ac:dyDescent="0.3">
      <c r="A7860">
        <v>74.229140000000001</v>
      </c>
      <c r="B7860">
        <v>31436</v>
      </c>
      <c r="C7860">
        <f t="shared" si="122"/>
        <v>-77692</v>
      </c>
      <c r="G7860">
        <v>36.221319999999999</v>
      </c>
      <c r="H7860">
        <v>140564</v>
      </c>
      <c r="I7860">
        <v>31436</v>
      </c>
    </row>
    <row r="7861" spans="1:9" x14ac:dyDescent="0.3">
      <c r="A7861">
        <v>74.231089999999995</v>
      </c>
      <c r="B7861">
        <v>31440</v>
      </c>
      <c r="C7861">
        <f t="shared" si="122"/>
        <v>-77688</v>
      </c>
      <c r="G7861">
        <v>36.221020000000003</v>
      </c>
      <c r="H7861">
        <v>140568</v>
      </c>
      <c r="I7861">
        <v>31440</v>
      </c>
    </row>
    <row r="7862" spans="1:9" x14ac:dyDescent="0.3">
      <c r="A7862">
        <v>74.224360000000004</v>
      </c>
      <c r="B7862">
        <v>31444</v>
      </c>
      <c r="C7862">
        <f t="shared" si="122"/>
        <v>-77684</v>
      </c>
      <c r="G7862">
        <v>36.220579999999998</v>
      </c>
      <c r="H7862">
        <v>140572</v>
      </c>
      <c r="I7862">
        <v>31444</v>
      </c>
    </row>
    <row r="7863" spans="1:9" x14ac:dyDescent="0.3">
      <c r="A7863">
        <v>74.226979999999998</v>
      </c>
      <c r="B7863">
        <v>31448</v>
      </c>
      <c r="C7863">
        <f t="shared" si="122"/>
        <v>-77680</v>
      </c>
      <c r="G7863">
        <v>36.21998</v>
      </c>
      <c r="H7863">
        <v>140576</v>
      </c>
      <c r="I7863">
        <v>31448</v>
      </c>
    </row>
    <row r="7864" spans="1:9" x14ac:dyDescent="0.3">
      <c r="A7864">
        <v>74.225629999999995</v>
      </c>
      <c r="B7864">
        <v>31452</v>
      </c>
      <c r="C7864">
        <f t="shared" si="122"/>
        <v>-77676</v>
      </c>
      <c r="G7864">
        <v>36.222589999999997</v>
      </c>
      <c r="H7864">
        <v>140580</v>
      </c>
      <c r="I7864">
        <v>31452</v>
      </c>
    </row>
    <row r="7865" spans="1:9" x14ac:dyDescent="0.3">
      <c r="A7865">
        <v>74.227729999999994</v>
      </c>
      <c r="B7865">
        <v>31456</v>
      </c>
      <c r="C7865">
        <f t="shared" si="122"/>
        <v>-77672</v>
      </c>
      <c r="G7865">
        <v>36.221699999999998</v>
      </c>
      <c r="H7865">
        <v>140584</v>
      </c>
      <c r="I7865">
        <v>31456</v>
      </c>
    </row>
    <row r="7866" spans="1:9" x14ac:dyDescent="0.3">
      <c r="A7866">
        <v>74.225710000000007</v>
      </c>
      <c r="B7866">
        <v>31460</v>
      </c>
      <c r="C7866">
        <f t="shared" si="122"/>
        <v>-77668</v>
      </c>
      <c r="G7866">
        <v>36.21602</v>
      </c>
      <c r="H7866">
        <v>140588</v>
      </c>
      <c r="I7866">
        <v>31460</v>
      </c>
    </row>
    <row r="7867" spans="1:9" x14ac:dyDescent="0.3">
      <c r="A7867">
        <v>74.232799999999997</v>
      </c>
      <c r="B7867">
        <v>31464</v>
      </c>
      <c r="C7867">
        <f t="shared" si="122"/>
        <v>-77664</v>
      </c>
      <c r="G7867">
        <v>36.21931</v>
      </c>
      <c r="H7867">
        <v>140592</v>
      </c>
      <c r="I7867">
        <v>31464</v>
      </c>
    </row>
    <row r="7868" spans="1:9" x14ac:dyDescent="0.3">
      <c r="A7868">
        <v>74.227869999999996</v>
      </c>
      <c r="B7868">
        <v>31468</v>
      </c>
      <c r="C7868">
        <f t="shared" si="122"/>
        <v>-77660</v>
      </c>
      <c r="G7868">
        <v>36.22289</v>
      </c>
      <c r="H7868">
        <v>140596</v>
      </c>
      <c r="I7868">
        <v>31468</v>
      </c>
    </row>
    <row r="7869" spans="1:9" x14ac:dyDescent="0.3">
      <c r="A7869">
        <v>74.230639999999994</v>
      </c>
      <c r="B7869">
        <v>31472</v>
      </c>
      <c r="C7869">
        <f t="shared" si="122"/>
        <v>-77656</v>
      </c>
      <c r="G7869">
        <v>36.219009999999997</v>
      </c>
      <c r="H7869">
        <v>140600</v>
      </c>
      <c r="I7869">
        <v>31472</v>
      </c>
    </row>
    <row r="7870" spans="1:9" x14ac:dyDescent="0.3">
      <c r="A7870">
        <v>74.226159999999993</v>
      </c>
      <c r="B7870">
        <v>31476</v>
      </c>
      <c r="C7870">
        <f t="shared" si="122"/>
        <v>-77652</v>
      </c>
      <c r="G7870">
        <v>36.217590000000001</v>
      </c>
      <c r="H7870">
        <v>140604</v>
      </c>
      <c r="I7870">
        <v>31476</v>
      </c>
    </row>
    <row r="7871" spans="1:9" x14ac:dyDescent="0.3">
      <c r="A7871">
        <v>74.226529999999997</v>
      </c>
      <c r="B7871">
        <v>31480</v>
      </c>
      <c r="C7871">
        <f t="shared" si="122"/>
        <v>-77648</v>
      </c>
      <c r="G7871">
        <v>36.220730000000003</v>
      </c>
      <c r="H7871">
        <v>140608</v>
      </c>
      <c r="I7871">
        <v>31480</v>
      </c>
    </row>
    <row r="7872" spans="1:9" x14ac:dyDescent="0.3">
      <c r="A7872">
        <v>74.228470000000002</v>
      </c>
      <c r="B7872">
        <v>31484</v>
      </c>
      <c r="C7872">
        <f t="shared" si="122"/>
        <v>-77644</v>
      </c>
      <c r="G7872">
        <v>36.218040000000002</v>
      </c>
      <c r="H7872">
        <v>140612</v>
      </c>
      <c r="I7872">
        <v>31484</v>
      </c>
    </row>
    <row r="7873" spans="1:9" x14ac:dyDescent="0.3">
      <c r="A7873">
        <v>74.231089999999995</v>
      </c>
      <c r="B7873">
        <v>31488</v>
      </c>
      <c r="C7873">
        <f t="shared" si="122"/>
        <v>-77640</v>
      </c>
      <c r="G7873">
        <v>36.216389999999997</v>
      </c>
      <c r="H7873">
        <v>140616</v>
      </c>
      <c r="I7873">
        <v>31488</v>
      </c>
    </row>
    <row r="7874" spans="1:9" x14ac:dyDescent="0.3">
      <c r="A7874">
        <v>74.228250000000003</v>
      </c>
      <c r="B7874">
        <v>31492</v>
      </c>
      <c r="C7874">
        <f t="shared" ref="C7874:C7937" si="123">B7874 - 109128</f>
        <v>-77636</v>
      </c>
      <c r="G7874">
        <v>36.214230000000001</v>
      </c>
      <c r="H7874">
        <v>140620</v>
      </c>
      <c r="I7874">
        <v>31492</v>
      </c>
    </row>
    <row r="7875" spans="1:9" x14ac:dyDescent="0.3">
      <c r="A7875">
        <v>74.226309999999998</v>
      </c>
      <c r="B7875">
        <v>31496</v>
      </c>
      <c r="C7875">
        <f t="shared" si="123"/>
        <v>-77632</v>
      </c>
      <c r="G7875">
        <v>36.21931</v>
      </c>
      <c r="H7875">
        <v>140624</v>
      </c>
      <c r="I7875">
        <v>31496</v>
      </c>
    </row>
    <row r="7876" spans="1:9" x14ac:dyDescent="0.3">
      <c r="A7876">
        <v>74.227050000000006</v>
      </c>
      <c r="B7876">
        <v>31500</v>
      </c>
      <c r="C7876">
        <f t="shared" si="123"/>
        <v>-77628</v>
      </c>
      <c r="G7876">
        <v>36.221020000000003</v>
      </c>
      <c r="H7876">
        <v>140628</v>
      </c>
      <c r="I7876">
        <v>31500</v>
      </c>
    </row>
    <row r="7877" spans="1:9" x14ac:dyDescent="0.3">
      <c r="A7877">
        <v>74.231160000000003</v>
      </c>
      <c r="B7877">
        <v>31504</v>
      </c>
      <c r="C7877">
        <f t="shared" si="123"/>
        <v>-77624</v>
      </c>
      <c r="G7877">
        <v>36.216099999999997</v>
      </c>
      <c r="H7877">
        <v>140632</v>
      </c>
      <c r="I7877">
        <v>31504</v>
      </c>
    </row>
    <row r="7878" spans="1:9" x14ac:dyDescent="0.3">
      <c r="A7878">
        <v>74.227800000000002</v>
      </c>
      <c r="B7878">
        <v>31508</v>
      </c>
      <c r="C7878">
        <f t="shared" si="123"/>
        <v>-77620</v>
      </c>
      <c r="G7878">
        <v>36.217889999999997</v>
      </c>
      <c r="H7878">
        <v>140636</v>
      </c>
      <c r="I7878">
        <v>31508</v>
      </c>
    </row>
    <row r="7879" spans="1:9" x14ac:dyDescent="0.3">
      <c r="A7879">
        <v>74.22242</v>
      </c>
      <c r="B7879">
        <v>31512</v>
      </c>
      <c r="C7879">
        <f t="shared" si="123"/>
        <v>-77616</v>
      </c>
      <c r="G7879">
        <v>36.223559999999999</v>
      </c>
      <c r="H7879">
        <v>140640</v>
      </c>
      <c r="I7879">
        <v>31512</v>
      </c>
    </row>
    <row r="7880" spans="1:9" x14ac:dyDescent="0.3">
      <c r="A7880">
        <v>74.224890000000002</v>
      </c>
      <c r="B7880">
        <v>31516</v>
      </c>
      <c r="C7880">
        <f t="shared" si="123"/>
        <v>-77612</v>
      </c>
      <c r="G7880">
        <v>36.221020000000003</v>
      </c>
      <c r="H7880">
        <v>140644</v>
      </c>
      <c r="I7880">
        <v>31516</v>
      </c>
    </row>
    <row r="7881" spans="1:9" x14ac:dyDescent="0.3">
      <c r="A7881">
        <v>74.23124</v>
      </c>
      <c r="B7881">
        <v>31520</v>
      </c>
      <c r="C7881">
        <f t="shared" si="123"/>
        <v>-77608</v>
      </c>
      <c r="G7881">
        <v>36.219009999999997</v>
      </c>
      <c r="H7881">
        <v>140648</v>
      </c>
      <c r="I7881">
        <v>31520</v>
      </c>
    </row>
    <row r="7882" spans="1:9" x14ac:dyDescent="0.3">
      <c r="A7882">
        <v>74.23124</v>
      </c>
      <c r="B7882">
        <v>31524</v>
      </c>
      <c r="C7882">
        <f t="shared" si="123"/>
        <v>-77604</v>
      </c>
      <c r="G7882">
        <v>36.217660000000002</v>
      </c>
      <c r="H7882">
        <v>140652</v>
      </c>
      <c r="I7882">
        <v>31524</v>
      </c>
    </row>
    <row r="7883" spans="1:9" x14ac:dyDescent="0.3">
      <c r="A7883">
        <v>74.228020000000001</v>
      </c>
      <c r="B7883">
        <v>31528</v>
      </c>
      <c r="C7883">
        <f t="shared" si="123"/>
        <v>-77600</v>
      </c>
      <c r="G7883">
        <v>36.21707</v>
      </c>
      <c r="H7883">
        <v>140656</v>
      </c>
      <c r="I7883">
        <v>31528</v>
      </c>
    </row>
    <row r="7884" spans="1:9" x14ac:dyDescent="0.3">
      <c r="A7884">
        <v>74.234819999999999</v>
      </c>
      <c r="B7884">
        <v>31532</v>
      </c>
      <c r="C7884">
        <f t="shared" si="123"/>
        <v>-77596</v>
      </c>
      <c r="G7884">
        <v>36.216769999999997</v>
      </c>
      <c r="H7884">
        <v>140660</v>
      </c>
      <c r="I7884">
        <v>31532</v>
      </c>
    </row>
    <row r="7885" spans="1:9" x14ac:dyDescent="0.3">
      <c r="A7885">
        <v>74.229519999999994</v>
      </c>
      <c r="B7885">
        <v>31536</v>
      </c>
      <c r="C7885">
        <f t="shared" si="123"/>
        <v>-77592</v>
      </c>
      <c r="G7885">
        <v>36.216540000000002</v>
      </c>
      <c r="H7885">
        <v>140664</v>
      </c>
      <c r="I7885">
        <v>31536</v>
      </c>
    </row>
    <row r="7886" spans="1:9" x14ac:dyDescent="0.3">
      <c r="A7886">
        <v>74.225260000000006</v>
      </c>
      <c r="B7886">
        <v>31540</v>
      </c>
      <c r="C7886">
        <f t="shared" si="123"/>
        <v>-77588</v>
      </c>
      <c r="G7886">
        <v>36.216540000000002</v>
      </c>
      <c r="H7886">
        <v>140668</v>
      </c>
      <c r="I7886">
        <v>31540</v>
      </c>
    </row>
    <row r="7887" spans="1:9" x14ac:dyDescent="0.3">
      <c r="A7887">
        <v>74.231089999999995</v>
      </c>
      <c r="B7887">
        <v>31544</v>
      </c>
      <c r="C7887">
        <f t="shared" si="123"/>
        <v>-77584</v>
      </c>
      <c r="G7887">
        <v>36.218339999999998</v>
      </c>
      <c r="H7887">
        <v>140672</v>
      </c>
      <c r="I7887">
        <v>31544</v>
      </c>
    </row>
    <row r="7888" spans="1:9" x14ac:dyDescent="0.3">
      <c r="A7888">
        <v>74.223470000000006</v>
      </c>
      <c r="B7888">
        <v>31548</v>
      </c>
      <c r="C7888">
        <f t="shared" si="123"/>
        <v>-77580</v>
      </c>
      <c r="G7888">
        <v>36.21931</v>
      </c>
      <c r="H7888">
        <v>140676</v>
      </c>
      <c r="I7888">
        <v>31548</v>
      </c>
    </row>
    <row r="7889" spans="1:9" x14ac:dyDescent="0.3">
      <c r="A7889">
        <v>74.225859999999997</v>
      </c>
      <c r="B7889">
        <v>31552</v>
      </c>
      <c r="C7889">
        <f t="shared" si="123"/>
        <v>-77576</v>
      </c>
      <c r="G7889">
        <v>36.216470000000001</v>
      </c>
      <c r="H7889">
        <v>140680</v>
      </c>
      <c r="I7889">
        <v>31552</v>
      </c>
    </row>
    <row r="7890" spans="1:9" x14ac:dyDescent="0.3">
      <c r="A7890">
        <v>74.228319999999997</v>
      </c>
      <c r="B7890">
        <v>31556</v>
      </c>
      <c r="C7890">
        <f t="shared" si="123"/>
        <v>-77572</v>
      </c>
      <c r="G7890">
        <v>36.217359999999999</v>
      </c>
      <c r="H7890">
        <v>140684</v>
      </c>
      <c r="I7890">
        <v>31556</v>
      </c>
    </row>
    <row r="7891" spans="1:9" x14ac:dyDescent="0.3">
      <c r="A7891">
        <v>74.232650000000007</v>
      </c>
      <c r="B7891">
        <v>31560</v>
      </c>
      <c r="C7891">
        <f t="shared" si="123"/>
        <v>-77568</v>
      </c>
      <c r="G7891">
        <v>36.21819</v>
      </c>
      <c r="H7891">
        <v>140688</v>
      </c>
      <c r="I7891">
        <v>31560</v>
      </c>
    </row>
    <row r="7892" spans="1:9" x14ac:dyDescent="0.3">
      <c r="A7892">
        <v>74.227800000000002</v>
      </c>
      <c r="B7892">
        <v>31564</v>
      </c>
      <c r="C7892">
        <f t="shared" si="123"/>
        <v>-77564</v>
      </c>
      <c r="G7892">
        <v>36.219380000000001</v>
      </c>
      <c r="H7892">
        <v>140692</v>
      </c>
      <c r="I7892">
        <v>31564</v>
      </c>
    </row>
    <row r="7893" spans="1:9" x14ac:dyDescent="0.3">
      <c r="A7893">
        <v>74.226900000000001</v>
      </c>
      <c r="B7893">
        <v>31568</v>
      </c>
      <c r="C7893">
        <f t="shared" si="123"/>
        <v>-77560</v>
      </c>
      <c r="G7893">
        <v>36.214300000000001</v>
      </c>
      <c r="H7893">
        <v>140696</v>
      </c>
      <c r="I7893">
        <v>31568</v>
      </c>
    </row>
    <row r="7894" spans="1:9" x14ac:dyDescent="0.3">
      <c r="A7894">
        <v>74.229140000000001</v>
      </c>
      <c r="B7894">
        <v>31572</v>
      </c>
      <c r="C7894">
        <f t="shared" si="123"/>
        <v>-77556</v>
      </c>
      <c r="G7894">
        <v>36.216320000000003</v>
      </c>
      <c r="H7894">
        <v>140700</v>
      </c>
      <c r="I7894">
        <v>31572</v>
      </c>
    </row>
    <row r="7895" spans="1:9" x14ac:dyDescent="0.3">
      <c r="A7895">
        <v>74.228319999999997</v>
      </c>
      <c r="B7895">
        <v>31576</v>
      </c>
      <c r="C7895">
        <f t="shared" si="123"/>
        <v>-77552</v>
      </c>
      <c r="G7895">
        <v>36.216990000000003</v>
      </c>
      <c r="H7895">
        <v>140704</v>
      </c>
      <c r="I7895">
        <v>31576</v>
      </c>
    </row>
    <row r="7896" spans="1:9" x14ac:dyDescent="0.3">
      <c r="A7896">
        <v>74.229519999999994</v>
      </c>
      <c r="B7896">
        <v>31580</v>
      </c>
      <c r="C7896">
        <f t="shared" si="123"/>
        <v>-77548</v>
      </c>
      <c r="G7896">
        <v>36.217440000000003</v>
      </c>
      <c r="H7896">
        <v>140708</v>
      </c>
      <c r="I7896">
        <v>31580</v>
      </c>
    </row>
    <row r="7897" spans="1:9" x14ac:dyDescent="0.3">
      <c r="A7897">
        <v>74.226380000000006</v>
      </c>
      <c r="B7897">
        <v>31584</v>
      </c>
      <c r="C7897">
        <f t="shared" si="123"/>
        <v>-77544</v>
      </c>
      <c r="G7897">
        <v>36.219230000000003</v>
      </c>
      <c r="H7897">
        <v>140712</v>
      </c>
      <c r="I7897">
        <v>31584</v>
      </c>
    </row>
    <row r="7898" spans="1:9" x14ac:dyDescent="0.3">
      <c r="A7898">
        <v>74.227869999999996</v>
      </c>
      <c r="B7898">
        <v>31588</v>
      </c>
      <c r="C7898">
        <f t="shared" si="123"/>
        <v>-77540</v>
      </c>
      <c r="G7898">
        <v>36.219160000000002</v>
      </c>
      <c r="H7898">
        <v>140716</v>
      </c>
      <c r="I7898">
        <v>31588</v>
      </c>
    </row>
    <row r="7899" spans="1:9" x14ac:dyDescent="0.3">
      <c r="A7899">
        <v>74.227869999999996</v>
      </c>
      <c r="B7899">
        <v>31592</v>
      </c>
      <c r="C7899">
        <f t="shared" si="123"/>
        <v>-77536</v>
      </c>
      <c r="G7899">
        <v>36.21781</v>
      </c>
      <c r="H7899">
        <v>140720</v>
      </c>
      <c r="I7899">
        <v>31592</v>
      </c>
    </row>
    <row r="7900" spans="1:9" x14ac:dyDescent="0.3">
      <c r="A7900">
        <v>74.228769999999997</v>
      </c>
      <c r="B7900">
        <v>31596</v>
      </c>
      <c r="C7900">
        <f t="shared" si="123"/>
        <v>-77532</v>
      </c>
      <c r="G7900">
        <v>36.219900000000003</v>
      </c>
      <c r="H7900">
        <v>140724</v>
      </c>
      <c r="I7900">
        <v>31596</v>
      </c>
    </row>
    <row r="7901" spans="1:9" x14ac:dyDescent="0.3">
      <c r="A7901">
        <v>74.225930000000005</v>
      </c>
      <c r="B7901">
        <v>31600</v>
      </c>
      <c r="C7901">
        <f t="shared" si="123"/>
        <v>-77528</v>
      </c>
      <c r="G7901">
        <v>36.21669</v>
      </c>
      <c r="H7901">
        <v>140728</v>
      </c>
      <c r="I7901">
        <v>31600</v>
      </c>
    </row>
    <row r="7902" spans="1:9" x14ac:dyDescent="0.3">
      <c r="A7902">
        <v>74.230789999999999</v>
      </c>
      <c r="B7902">
        <v>31604</v>
      </c>
      <c r="C7902">
        <f t="shared" si="123"/>
        <v>-77524</v>
      </c>
      <c r="G7902">
        <v>36.217889999999997</v>
      </c>
      <c r="H7902">
        <v>140732</v>
      </c>
      <c r="I7902">
        <v>31604</v>
      </c>
    </row>
    <row r="7903" spans="1:9" x14ac:dyDescent="0.3">
      <c r="A7903">
        <v>74.233549999999994</v>
      </c>
      <c r="B7903">
        <v>31608</v>
      </c>
      <c r="C7903">
        <f t="shared" si="123"/>
        <v>-77520</v>
      </c>
      <c r="G7903">
        <v>36.221699999999998</v>
      </c>
      <c r="H7903">
        <v>140736</v>
      </c>
      <c r="I7903">
        <v>31608</v>
      </c>
    </row>
    <row r="7904" spans="1:9" x14ac:dyDescent="0.3">
      <c r="A7904">
        <v>74.227580000000003</v>
      </c>
      <c r="B7904">
        <v>31612</v>
      </c>
      <c r="C7904">
        <f t="shared" si="123"/>
        <v>-77516</v>
      </c>
      <c r="G7904">
        <v>36.221919999999997</v>
      </c>
      <c r="H7904">
        <v>140740</v>
      </c>
      <c r="I7904">
        <v>31612</v>
      </c>
    </row>
    <row r="7905" spans="1:9" x14ac:dyDescent="0.3">
      <c r="A7905">
        <v>74.226529999999997</v>
      </c>
      <c r="B7905">
        <v>31616</v>
      </c>
      <c r="C7905">
        <f t="shared" si="123"/>
        <v>-77512</v>
      </c>
      <c r="G7905">
        <v>36.220649999999999</v>
      </c>
      <c r="H7905">
        <v>140744</v>
      </c>
      <c r="I7905">
        <v>31616</v>
      </c>
    </row>
    <row r="7906" spans="1:9" x14ac:dyDescent="0.3">
      <c r="A7906">
        <v>74.230189999999993</v>
      </c>
      <c r="B7906">
        <v>31620</v>
      </c>
      <c r="C7906">
        <f t="shared" si="123"/>
        <v>-77508</v>
      </c>
      <c r="G7906">
        <v>36.219760000000001</v>
      </c>
      <c r="H7906">
        <v>140748</v>
      </c>
      <c r="I7906">
        <v>31620</v>
      </c>
    </row>
    <row r="7907" spans="1:9" x14ac:dyDescent="0.3">
      <c r="A7907">
        <v>74.229820000000004</v>
      </c>
      <c r="B7907">
        <v>31624</v>
      </c>
      <c r="C7907">
        <f t="shared" si="123"/>
        <v>-77504</v>
      </c>
      <c r="G7907">
        <v>36.217590000000001</v>
      </c>
      <c r="H7907">
        <v>140752</v>
      </c>
      <c r="I7907">
        <v>31624</v>
      </c>
    </row>
    <row r="7908" spans="1:9" x14ac:dyDescent="0.3">
      <c r="A7908">
        <v>74.232650000000007</v>
      </c>
      <c r="B7908">
        <v>31628</v>
      </c>
      <c r="C7908">
        <f t="shared" si="123"/>
        <v>-77500</v>
      </c>
      <c r="G7908">
        <v>36.21931</v>
      </c>
      <c r="H7908">
        <v>140756</v>
      </c>
      <c r="I7908">
        <v>31628</v>
      </c>
    </row>
    <row r="7909" spans="1:9" x14ac:dyDescent="0.3">
      <c r="A7909">
        <v>74.226680000000002</v>
      </c>
      <c r="B7909">
        <v>31632</v>
      </c>
      <c r="C7909">
        <f t="shared" si="123"/>
        <v>-77496</v>
      </c>
      <c r="G7909">
        <v>36.221170000000001</v>
      </c>
      <c r="H7909">
        <v>140760</v>
      </c>
      <c r="I7909">
        <v>31632</v>
      </c>
    </row>
    <row r="7910" spans="1:9" x14ac:dyDescent="0.3">
      <c r="A7910">
        <v>74.227869999999996</v>
      </c>
      <c r="B7910">
        <v>31636</v>
      </c>
      <c r="C7910">
        <f t="shared" si="123"/>
        <v>-77492</v>
      </c>
      <c r="G7910">
        <v>36.214449999999999</v>
      </c>
      <c r="H7910">
        <v>140764</v>
      </c>
      <c r="I7910">
        <v>31636</v>
      </c>
    </row>
    <row r="7911" spans="1:9" x14ac:dyDescent="0.3">
      <c r="A7911">
        <v>74.227429999999998</v>
      </c>
      <c r="B7911">
        <v>31640</v>
      </c>
      <c r="C7911">
        <f t="shared" si="123"/>
        <v>-77488</v>
      </c>
      <c r="G7911">
        <v>36.222819999999999</v>
      </c>
      <c r="H7911">
        <v>140768</v>
      </c>
      <c r="I7911">
        <v>31640</v>
      </c>
    </row>
    <row r="7912" spans="1:9" x14ac:dyDescent="0.3">
      <c r="A7912">
        <v>74.228020000000001</v>
      </c>
      <c r="B7912">
        <v>31644</v>
      </c>
      <c r="C7912">
        <f t="shared" si="123"/>
        <v>-77484</v>
      </c>
      <c r="G7912">
        <v>36.221769999999999</v>
      </c>
      <c r="H7912">
        <v>140772</v>
      </c>
      <c r="I7912">
        <v>31644</v>
      </c>
    </row>
    <row r="7913" spans="1:9" x14ac:dyDescent="0.3">
      <c r="A7913">
        <v>74.224810000000005</v>
      </c>
      <c r="B7913">
        <v>31648</v>
      </c>
      <c r="C7913">
        <f t="shared" si="123"/>
        <v>-77480</v>
      </c>
      <c r="G7913">
        <v>36.217959999999998</v>
      </c>
      <c r="H7913">
        <v>140776</v>
      </c>
      <c r="I7913">
        <v>31648</v>
      </c>
    </row>
    <row r="7914" spans="1:9" x14ac:dyDescent="0.3">
      <c r="A7914">
        <v>74.227649999999997</v>
      </c>
      <c r="B7914">
        <v>31652</v>
      </c>
      <c r="C7914">
        <f t="shared" si="123"/>
        <v>-77476</v>
      </c>
      <c r="G7914">
        <v>36.218110000000003</v>
      </c>
      <c r="H7914">
        <v>140780</v>
      </c>
      <c r="I7914">
        <v>31652</v>
      </c>
    </row>
    <row r="7915" spans="1:9" x14ac:dyDescent="0.3">
      <c r="A7915">
        <v>74.230119999999999</v>
      </c>
      <c r="B7915">
        <v>31656</v>
      </c>
      <c r="C7915">
        <f t="shared" si="123"/>
        <v>-77472</v>
      </c>
      <c r="G7915">
        <v>36.221850000000003</v>
      </c>
      <c r="H7915">
        <v>140784</v>
      </c>
      <c r="I7915">
        <v>31656</v>
      </c>
    </row>
    <row r="7916" spans="1:9" x14ac:dyDescent="0.3">
      <c r="A7916">
        <v>74.227649999999997</v>
      </c>
      <c r="B7916">
        <v>31660</v>
      </c>
      <c r="C7916">
        <f t="shared" si="123"/>
        <v>-77468</v>
      </c>
      <c r="G7916">
        <v>36.220579999999998</v>
      </c>
      <c r="H7916">
        <v>140788</v>
      </c>
      <c r="I7916">
        <v>31660</v>
      </c>
    </row>
    <row r="7917" spans="1:9" x14ac:dyDescent="0.3">
      <c r="A7917">
        <v>74.226600000000005</v>
      </c>
      <c r="B7917">
        <v>31664</v>
      </c>
      <c r="C7917">
        <f t="shared" si="123"/>
        <v>-77464</v>
      </c>
      <c r="G7917">
        <v>36.224609999999998</v>
      </c>
      <c r="H7917">
        <v>140792</v>
      </c>
      <c r="I7917">
        <v>31664</v>
      </c>
    </row>
    <row r="7918" spans="1:9" x14ac:dyDescent="0.3">
      <c r="A7918">
        <v>74.228399999999993</v>
      </c>
      <c r="B7918">
        <v>31668</v>
      </c>
      <c r="C7918">
        <f t="shared" si="123"/>
        <v>-77460</v>
      </c>
      <c r="G7918">
        <v>36.216239999999999</v>
      </c>
      <c r="H7918">
        <v>140796</v>
      </c>
      <c r="I7918">
        <v>31668</v>
      </c>
    </row>
    <row r="7919" spans="1:9" x14ac:dyDescent="0.3">
      <c r="A7919">
        <v>74.233850000000004</v>
      </c>
      <c r="B7919">
        <v>31672</v>
      </c>
      <c r="C7919">
        <f t="shared" si="123"/>
        <v>-77456</v>
      </c>
      <c r="G7919">
        <v>36.222520000000003</v>
      </c>
      <c r="H7919">
        <v>140800</v>
      </c>
      <c r="I7919">
        <v>31672</v>
      </c>
    </row>
    <row r="7920" spans="1:9" x14ac:dyDescent="0.3">
      <c r="A7920">
        <v>74.227800000000002</v>
      </c>
      <c r="B7920">
        <v>31676</v>
      </c>
      <c r="C7920">
        <f t="shared" si="123"/>
        <v>-77452</v>
      </c>
      <c r="G7920">
        <v>36.222819999999999</v>
      </c>
      <c r="H7920">
        <v>140804</v>
      </c>
      <c r="I7920">
        <v>31676</v>
      </c>
    </row>
    <row r="7921" spans="1:9" x14ac:dyDescent="0.3">
      <c r="A7921">
        <v>74.22533</v>
      </c>
      <c r="B7921">
        <v>31680</v>
      </c>
      <c r="C7921">
        <f t="shared" si="123"/>
        <v>-77448</v>
      </c>
      <c r="G7921">
        <v>36.221020000000003</v>
      </c>
      <c r="H7921">
        <v>140808</v>
      </c>
      <c r="I7921">
        <v>31680</v>
      </c>
    </row>
    <row r="7922" spans="1:9" x14ac:dyDescent="0.3">
      <c r="A7922">
        <v>74.229370000000003</v>
      </c>
      <c r="B7922">
        <v>31684</v>
      </c>
      <c r="C7922">
        <f t="shared" si="123"/>
        <v>-77444</v>
      </c>
      <c r="G7922">
        <v>36.220579999999998</v>
      </c>
      <c r="H7922">
        <v>140812</v>
      </c>
      <c r="I7922">
        <v>31684</v>
      </c>
    </row>
    <row r="7923" spans="1:9" x14ac:dyDescent="0.3">
      <c r="A7923">
        <v>74.231759999999994</v>
      </c>
      <c r="B7923">
        <v>31688</v>
      </c>
      <c r="C7923">
        <f t="shared" si="123"/>
        <v>-77440</v>
      </c>
      <c r="G7923">
        <v>36.219760000000001</v>
      </c>
      <c r="H7923">
        <v>140816</v>
      </c>
      <c r="I7923">
        <v>31688</v>
      </c>
    </row>
    <row r="7924" spans="1:9" x14ac:dyDescent="0.3">
      <c r="A7924">
        <v>74.229889999999997</v>
      </c>
      <c r="B7924">
        <v>31692</v>
      </c>
      <c r="C7924">
        <f t="shared" si="123"/>
        <v>-77436</v>
      </c>
      <c r="G7924">
        <v>36.218780000000002</v>
      </c>
      <c r="H7924">
        <v>140820</v>
      </c>
      <c r="I7924">
        <v>31692</v>
      </c>
    </row>
    <row r="7925" spans="1:9" x14ac:dyDescent="0.3">
      <c r="A7925">
        <v>74.230789999999999</v>
      </c>
      <c r="B7925">
        <v>31696</v>
      </c>
      <c r="C7925">
        <f t="shared" si="123"/>
        <v>-77432</v>
      </c>
      <c r="G7925">
        <v>36.216920000000002</v>
      </c>
      <c r="H7925">
        <v>140824</v>
      </c>
      <c r="I7925">
        <v>31696</v>
      </c>
    </row>
    <row r="7926" spans="1:9" x14ac:dyDescent="0.3">
      <c r="A7926">
        <v>74.226460000000003</v>
      </c>
      <c r="B7926">
        <v>31700</v>
      </c>
      <c r="C7926">
        <f t="shared" si="123"/>
        <v>-77428</v>
      </c>
      <c r="G7926">
        <v>36.218629999999997</v>
      </c>
      <c r="H7926">
        <v>140828</v>
      </c>
      <c r="I7926">
        <v>31700</v>
      </c>
    </row>
    <row r="7927" spans="1:9" x14ac:dyDescent="0.3">
      <c r="A7927">
        <v>74.23124</v>
      </c>
      <c r="B7927">
        <v>31704</v>
      </c>
      <c r="C7927">
        <f t="shared" si="123"/>
        <v>-77424</v>
      </c>
      <c r="G7927">
        <v>36.218490000000003</v>
      </c>
      <c r="H7927">
        <v>140832</v>
      </c>
      <c r="I7927">
        <v>31704</v>
      </c>
    </row>
    <row r="7928" spans="1:9" x14ac:dyDescent="0.3">
      <c r="A7928">
        <v>74.227580000000003</v>
      </c>
      <c r="B7928">
        <v>31708</v>
      </c>
      <c r="C7928">
        <f t="shared" si="123"/>
        <v>-77420</v>
      </c>
      <c r="G7928">
        <v>36.220199999999998</v>
      </c>
      <c r="H7928">
        <v>140836</v>
      </c>
      <c r="I7928">
        <v>31708</v>
      </c>
    </row>
    <row r="7929" spans="1:9" x14ac:dyDescent="0.3">
      <c r="A7929">
        <v>74.228399999999993</v>
      </c>
      <c r="B7929">
        <v>31712</v>
      </c>
      <c r="C7929">
        <f t="shared" si="123"/>
        <v>-77416</v>
      </c>
      <c r="G7929">
        <v>36.221919999999997</v>
      </c>
      <c r="H7929">
        <v>140840</v>
      </c>
      <c r="I7929">
        <v>31712</v>
      </c>
    </row>
    <row r="7930" spans="1:9" x14ac:dyDescent="0.3">
      <c r="A7930">
        <v>74.229290000000006</v>
      </c>
      <c r="B7930">
        <v>31716</v>
      </c>
      <c r="C7930">
        <f t="shared" si="123"/>
        <v>-77412</v>
      </c>
      <c r="G7930">
        <v>36.221319999999999</v>
      </c>
      <c r="H7930">
        <v>140844</v>
      </c>
      <c r="I7930">
        <v>31716</v>
      </c>
    </row>
    <row r="7931" spans="1:9" x14ac:dyDescent="0.3">
      <c r="A7931">
        <v>74.231909999999999</v>
      </c>
      <c r="B7931">
        <v>31720</v>
      </c>
      <c r="C7931">
        <f t="shared" si="123"/>
        <v>-77408</v>
      </c>
      <c r="G7931">
        <v>36.221400000000003</v>
      </c>
      <c r="H7931">
        <v>140848</v>
      </c>
      <c r="I7931">
        <v>31720</v>
      </c>
    </row>
    <row r="7932" spans="1:9" x14ac:dyDescent="0.3">
      <c r="A7932">
        <v>74.233180000000004</v>
      </c>
      <c r="B7932">
        <v>31724</v>
      </c>
      <c r="C7932">
        <f t="shared" si="123"/>
        <v>-77404</v>
      </c>
      <c r="G7932">
        <v>36.216769999999997</v>
      </c>
      <c r="H7932">
        <v>140852</v>
      </c>
      <c r="I7932">
        <v>31724</v>
      </c>
    </row>
    <row r="7933" spans="1:9" x14ac:dyDescent="0.3">
      <c r="A7933">
        <v>74.231909999999999</v>
      </c>
      <c r="B7933">
        <v>31728</v>
      </c>
      <c r="C7933">
        <f t="shared" si="123"/>
        <v>-77400</v>
      </c>
      <c r="G7933">
        <v>36.225059999999999</v>
      </c>
      <c r="H7933">
        <v>140856</v>
      </c>
      <c r="I7933">
        <v>31728</v>
      </c>
    </row>
    <row r="7934" spans="1:9" x14ac:dyDescent="0.3">
      <c r="A7934">
        <v>74.229439999999997</v>
      </c>
      <c r="B7934">
        <v>31732</v>
      </c>
      <c r="C7934">
        <f t="shared" si="123"/>
        <v>-77396</v>
      </c>
      <c r="G7934">
        <v>36.221850000000003</v>
      </c>
      <c r="H7934">
        <v>140860</v>
      </c>
      <c r="I7934">
        <v>31732</v>
      </c>
    </row>
    <row r="7935" spans="1:9" x14ac:dyDescent="0.3">
      <c r="A7935">
        <v>74.229590000000002</v>
      </c>
      <c r="B7935">
        <v>31736</v>
      </c>
      <c r="C7935">
        <f t="shared" si="123"/>
        <v>-77392</v>
      </c>
      <c r="G7935">
        <v>36.219830000000002</v>
      </c>
      <c r="H7935">
        <v>140864</v>
      </c>
      <c r="I7935">
        <v>31736</v>
      </c>
    </row>
    <row r="7936" spans="1:9" x14ac:dyDescent="0.3">
      <c r="A7936">
        <v>74.227869999999996</v>
      </c>
      <c r="B7936">
        <v>31740</v>
      </c>
      <c r="C7936">
        <f t="shared" si="123"/>
        <v>-77388</v>
      </c>
      <c r="G7936">
        <v>36.216769999999997</v>
      </c>
      <c r="H7936">
        <v>140868</v>
      </c>
      <c r="I7936">
        <v>31740</v>
      </c>
    </row>
    <row r="7937" spans="1:9" x14ac:dyDescent="0.3">
      <c r="A7937">
        <v>74.231909999999999</v>
      </c>
      <c r="B7937">
        <v>31744</v>
      </c>
      <c r="C7937">
        <f t="shared" si="123"/>
        <v>-77384</v>
      </c>
      <c r="G7937">
        <v>36.217440000000003</v>
      </c>
      <c r="H7937">
        <v>140872</v>
      </c>
      <c r="I7937">
        <v>31744</v>
      </c>
    </row>
    <row r="7938" spans="1:9" x14ac:dyDescent="0.3">
      <c r="A7938">
        <v>74.232429999999994</v>
      </c>
      <c r="B7938">
        <v>31748</v>
      </c>
      <c r="C7938">
        <f t="shared" ref="C7938:C8001" si="124">B7938 - 109128</f>
        <v>-77380</v>
      </c>
      <c r="G7938">
        <v>36.218559999999997</v>
      </c>
      <c r="H7938">
        <v>140876</v>
      </c>
      <c r="I7938">
        <v>31748</v>
      </c>
    </row>
    <row r="7939" spans="1:9" x14ac:dyDescent="0.3">
      <c r="A7939">
        <v>74.227500000000006</v>
      </c>
      <c r="B7939">
        <v>31752</v>
      </c>
      <c r="C7939">
        <f t="shared" si="124"/>
        <v>-77376</v>
      </c>
      <c r="G7939">
        <v>36.223269999999999</v>
      </c>
      <c r="H7939">
        <v>140880</v>
      </c>
      <c r="I7939">
        <v>31752</v>
      </c>
    </row>
    <row r="7940" spans="1:9" x14ac:dyDescent="0.3">
      <c r="A7940">
        <v>74.232429999999994</v>
      </c>
      <c r="B7940">
        <v>31756</v>
      </c>
      <c r="C7940">
        <f t="shared" si="124"/>
        <v>-77372</v>
      </c>
      <c r="G7940">
        <v>36.216619999999999</v>
      </c>
      <c r="H7940">
        <v>140884</v>
      </c>
      <c r="I7940">
        <v>31756</v>
      </c>
    </row>
    <row r="7941" spans="1:9" x14ac:dyDescent="0.3">
      <c r="A7941">
        <v>74.226749999999996</v>
      </c>
      <c r="B7941">
        <v>31760</v>
      </c>
      <c r="C7941">
        <f t="shared" si="124"/>
        <v>-77368</v>
      </c>
      <c r="G7941">
        <v>36.220730000000003</v>
      </c>
      <c r="H7941">
        <v>140888</v>
      </c>
      <c r="I7941">
        <v>31760</v>
      </c>
    </row>
    <row r="7942" spans="1:9" x14ac:dyDescent="0.3">
      <c r="A7942">
        <v>74.225409999999997</v>
      </c>
      <c r="B7942">
        <v>31764</v>
      </c>
      <c r="C7942">
        <f t="shared" si="124"/>
        <v>-77364</v>
      </c>
      <c r="G7942">
        <v>36.220280000000002</v>
      </c>
      <c r="H7942">
        <v>140892</v>
      </c>
      <c r="I7942">
        <v>31764</v>
      </c>
    </row>
    <row r="7943" spans="1:9" x14ac:dyDescent="0.3">
      <c r="A7943">
        <v>74.224289999999996</v>
      </c>
      <c r="B7943">
        <v>31768</v>
      </c>
      <c r="C7943">
        <f t="shared" si="124"/>
        <v>-77360</v>
      </c>
      <c r="G7943">
        <v>36.221249999999998</v>
      </c>
      <c r="H7943">
        <v>140896</v>
      </c>
      <c r="I7943">
        <v>31768</v>
      </c>
    </row>
    <row r="7944" spans="1:9" x14ac:dyDescent="0.3">
      <c r="A7944">
        <v>74.232579999999999</v>
      </c>
      <c r="B7944">
        <v>31772</v>
      </c>
      <c r="C7944">
        <f t="shared" si="124"/>
        <v>-77356</v>
      </c>
      <c r="G7944">
        <v>36.222000000000001</v>
      </c>
      <c r="H7944">
        <v>140900</v>
      </c>
      <c r="I7944">
        <v>31772</v>
      </c>
    </row>
    <row r="7945" spans="1:9" x14ac:dyDescent="0.3">
      <c r="A7945">
        <v>74.229820000000004</v>
      </c>
      <c r="B7945">
        <v>31776</v>
      </c>
      <c r="C7945">
        <f t="shared" si="124"/>
        <v>-77352</v>
      </c>
      <c r="G7945">
        <v>36.223120000000002</v>
      </c>
      <c r="H7945">
        <v>140904</v>
      </c>
      <c r="I7945">
        <v>31776</v>
      </c>
    </row>
    <row r="7946" spans="1:9" x14ac:dyDescent="0.3">
      <c r="A7946">
        <v>74.229969999999994</v>
      </c>
      <c r="B7946">
        <v>31780</v>
      </c>
      <c r="C7946">
        <f t="shared" si="124"/>
        <v>-77348</v>
      </c>
      <c r="G7946">
        <v>36.226480000000002</v>
      </c>
      <c r="H7946">
        <v>140908</v>
      </c>
      <c r="I7946">
        <v>31780</v>
      </c>
    </row>
    <row r="7947" spans="1:9" x14ac:dyDescent="0.3">
      <c r="A7947">
        <v>74.226529999999997</v>
      </c>
      <c r="B7947">
        <v>31784</v>
      </c>
      <c r="C7947">
        <f t="shared" si="124"/>
        <v>-77344</v>
      </c>
      <c r="G7947">
        <v>36.219160000000002</v>
      </c>
      <c r="H7947">
        <v>140912</v>
      </c>
      <c r="I7947">
        <v>31784</v>
      </c>
    </row>
    <row r="7948" spans="1:9" x14ac:dyDescent="0.3">
      <c r="A7948">
        <v>74.232129999999998</v>
      </c>
      <c r="B7948">
        <v>31788</v>
      </c>
      <c r="C7948">
        <f t="shared" si="124"/>
        <v>-77340</v>
      </c>
      <c r="G7948">
        <v>36.219160000000002</v>
      </c>
      <c r="H7948">
        <v>140916</v>
      </c>
      <c r="I7948">
        <v>31788</v>
      </c>
    </row>
    <row r="7949" spans="1:9" x14ac:dyDescent="0.3">
      <c r="A7949">
        <v>74.226460000000003</v>
      </c>
      <c r="B7949">
        <v>31792</v>
      </c>
      <c r="C7949">
        <f t="shared" si="124"/>
        <v>-77336</v>
      </c>
      <c r="G7949">
        <v>36.224679999999999</v>
      </c>
      <c r="H7949">
        <v>140920</v>
      </c>
      <c r="I7949">
        <v>31792</v>
      </c>
    </row>
    <row r="7950" spans="1:9" x14ac:dyDescent="0.3">
      <c r="A7950">
        <v>74.231679999999997</v>
      </c>
      <c r="B7950">
        <v>31796</v>
      </c>
      <c r="C7950">
        <f t="shared" si="124"/>
        <v>-77332</v>
      </c>
      <c r="G7950">
        <v>36.225360000000002</v>
      </c>
      <c r="H7950">
        <v>140924</v>
      </c>
      <c r="I7950">
        <v>31796</v>
      </c>
    </row>
    <row r="7951" spans="1:9" x14ac:dyDescent="0.3">
      <c r="A7951">
        <v>74.232429999999994</v>
      </c>
      <c r="B7951">
        <v>31800</v>
      </c>
      <c r="C7951">
        <f t="shared" si="124"/>
        <v>-77328</v>
      </c>
      <c r="G7951">
        <v>36.222589999999997</v>
      </c>
      <c r="H7951">
        <v>140928</v>
      </c>
      <c r="I7951">
        <v>31800</v>
      </c>
    </row>
    <row r="7952" spans="1:9" x14ac:dyDescent="0.3">
      <c r="A7952">
        <v>74.226680000000002</v>
      </c>
      <c r="B7952">
        <v>31804</v>
      </c>
      <c r="C7952">
        <f t="shared" si="124"/>
        <v>-77324</v>
      </c>
      <c r="G7952">
        <v>36.221620000000001</v>
      </c>
      <c r="H7952">
        <v>140932</v>
      </c>
      <c r="I7952">
        <v>31804</v>
      </c>
    </row>
    <row r="7953" spans="1:9" x14ac:dyDescent="0.3">
      <c r="A7953">
        <v>74.223839999999996</v>
      </c>
      <c r="B7953">
        <v>31808</v>
      </c>
      <c r="C7953">
        <f t="shared" si="124"/>
        <v>-77320</v>
      </c>
      <c r="G7953">
        <v>36.219760000000001</v>
      </c>
      <c r="H7953">
        <v>140936</v>
      </c>
      <c r="I7953">
        <v>31808</v>
      </c>
    </row>
    <row r="7954" spans="1:9" x14ac:dyDescent="0.3">
      <c r="A7954">
        <v>74.230490000000003</v>
      </c>
      <c r="B7954">
        <v>31812</v>
      </c>
      <c r="C7954">
        <f t="shared" si="124"/>
        <v>-77316</v>
      </c>
      <c r="G7954">
        <v>36.221020000000003</v>
      </c>
      <c r="H7954">
        <v>140940</v>
      </c>
      <c r="I7954">
        <v>31812</v>
      </c>
    </row>
    <row r="7955" spans="1:9" x14ac:dyDescent="0.3">
      <c r="A7955">
        <v>74.228700000000003</v>
      </c>
      <c r="B7955">
        <v>31816</v>
      </c>
      <c r="C7955">
        <f t="shared" si="124"/>
        <v>-77312</v>
      </c>
      <c r="G7955">
        <v>36.223120000000002</v>
      </c>
      <c r="H7955">
        <v>140944</v>
      </c>
      <c r="I7955">
        <v>31816</v>
      </c>
    </row>
    <row r="7956" spans="1:9" x14ac:dyDescent="0.3">
      <c r="A7956">
        <v>74.228020000000001</v>
      </c>
      <c r="B7956">
        <v>31820</v>
      </c>
      <c r="C7956">
        <f t="shared" si="124"/>
        <v>-77308</v>
      </c>
      <c r="G7956">
        <v>36.22551</v>
      </c>
      <c r="H7956">
        <v>140948</v>
      </c>
      <c r="I7956">
        <v>31820</v>
      </c>
    </row>
    <row r="7957" spans="1:9" x14ac:dyDescent="0.3">
      <c r="A7957">
        <v>74.226749999999996</v>
      </c>
      <c r="B7957">
        <v>31824</v>
      </c>
      <c r="C7957">
        <f t="shared" si="124"/>
        <v>-77304</v>
      </c>
      <c r="G7957">
        <v>36.219529999999999</v>
      </c>
      <c r="H7957">
        <v>140952</v>
      </c>
      <c r="I7957">
        <v>31824</v>
      </c>
    </row>
    <row r="7958" spans="1:9" x14ac:dyDescent="0.3">
      <c r="A7958">
        <v>74.228700000000003</v>
      </c>
      <c r="B7958">
        <v>31828</v>
      </c>
      <c r="C7958">
        <f t="shared" si="124"/>
        <v>-77300</v>
      </c>
      <c r="G7958">
        <v>36.223709999999997</v>
      </c>
      <c r="H7958">
        <v>140956</v>
      </c>
      <c r="I7958">
        <v>31828</v>
      </c>
    </row>
    <row r="7959" spans="1:9" x14ac:dyDescent="0.3">
      <c r="A7959">
        <v>74.226529999999997</v>
      </c>
      <c r="B7959">
        <v>31832</v>
      </c>
      <c r="C7959">
        <f t="shared" si="124"/>
        <v>-77296</v>
      </c>
      <c r="G7959">
        <v>36.223120000000002</v>
      </c>
      <c r="H7959">
        <v>140960</v>
      </c>
      <c r="I7959">
        <v>31832</v>
      </c>
    </row>
    <row r="7960" spans="1:9" x14ac:dyDescent="0.3">
      <c r="A7960">
        <v>74.230860000000007</v>
      </c>
      <c r="B7960">
        <v>31836</v>
      </c>
      <c r="C7960">
        <f t="shared" si="124"/>
        <v>-77292</v>
      </c>
      <c r="G7960">
        <v>36.221170000000001</v>
      </c>
      <c r="H7960">
        <v>140964</v>
      </c>
      <c r="I7960">
        <v>31836</v>
      </c>
    </row>
    <row r="7961" spans="1:9" x14ac:dyDescent="0.3">
      <c r="A7961">
        <v>74.227130000000002</v>
      </c>
      <c r="B7961">
        <v>31840</v>
      </c>
      <c r="C7961">
        <f t="shared" si="124"/>
        <v>-77288</v>
      </c>
      <c r="G7961">
        <v>36.222000000000001</v>
      </c>
      <c r="H7961">
        <v>140968</v>
      </c>
      <c r="I7961">
        <v>31840</v>
      </c>
    </row>
    <row r="7962" spans="1:9" x14ac:dyDescent="0.3">
      <c r="A7962">
        <v>74.227800000000002</v>
      </c>
      <c r="B7962">
        <v>31844</v>
      </c>
      <c r="C7962">
        <f t="shared" si="124"/>
        <v>-77284</v>
      </c>
      <c r="G7962">
        <v>36.21781</v>
      </c>
      <c r="H7962">
        <v>140972</v>
      </c>
      <c r="I7962">
        <v>31844</v>
      </c>
    </row>
    <row r="7963" spans="1:9" x14ac:dyDescent="0.3">
      <c r="A7963">
        <v>74.230040000000002</v>
      </c>
      <c r="B7963">
        <v>31848</v>
      </c>
      <c r="C7963">
        <f t="shared" si="124"/>
        <v>-77280</v>
      </c>
      <c r="G7963">
        <v>36.217889999999997</v>
      </c>
      <c r="H7963">
        <v>140976</v>
      </c>
      <c r="I7963">
        <v>31848</v>
      </c>
    </row>
    <row r="7964" spans="1:9" x14ac:dyDescent="0.3">
      <c r="A7964">
        <v>74.231530000000006</v>
      </c>
      <c r="B7964">
        <v>31852</v>
      </c>
      <c r="C7964">
        <f t="shared" si="124"/>
        <v>-77276</v>
      </c>
      <c r="G7964">
        <v>36.213030000000003</v>
      </c>
      <c r="H7964">
        <v>140980</v>
      </c>
      <c r="I7964">
        <v>31852</v>
      </c>
    </row>
    <row r="7965" spans="1:9" x14ac:dyDescent="0.3">
      <c r="A7965">
        <v>74.227800000000002</v>
      </c>
      <c r="B7965">
        <v>31856</v>
      </c>
      <c r="C7965">
        <f t="shared" si="124"/>
        <v>-77272</v>
      </c>
      <c r="G7965">
        <v>36.219760000000001</v>
      </c>
      <c r="H7965">
        <v>140984</v>
      </c>
      <c r="I7965">
        <v>31856</v>
      </c>
    </row>
    <row r="7966" spans="1:9" x14ac:dyDescent="0.3">
      <c r="A7966">
        <v>74.226830000000007</v>
      </c>
      <c r="B7966">
        <v>31860</v>
      </c>
      <c r="C7966">
        <f t="shared" si="124"/>
        <v>-77268</v>
      </c>
      <c r="G7966">
        <v>36.223860000000002</v>
      </c>
      <c r="H7966">
        <v>140988</v>
      </c>
      <c r="I7966">
        <v>31860</v>
      </c>
    </row>
    <row r="7967" spans="1:9" x14ac:dyDescent="0.3">
      <c r="A7967">
        <v>74.225480000000005</v>
      </c>
      <c r="B7967">
        <v>31864</v>
      </c>
      <c r="C7967">
        <f t="shared" si="124"/>
        <v>-77264</v>
      </c>
      <c r="G7967">
        <v>36.218040000000002</v>
      </c>
      <c r="H7967">
        <v>140992</v>
      </c>
      <c r="I7967">
        <v>31864</v>
      </c>
    </row>
    <row r="7968" spans="1:9" x14ac:dyDescent="0.3">
      <c r="A7968">
        <v>74.230860000000007</v>
      </c>
      <c r="B7968">
        <v>31868</v>
      </c>
      <c r="C7968">
        <f t="shared" si="124"/>
        <v>-77260</v>
      </c>
      <c r="G7968">
        <v>36.222439999999999</v>
      </c>
      <c r="H7968">
        <v>140996</v>
      </c>
      <c r="I7968">
        <v>31868</v>
      </c>
    </row>
    <row r="7969" spans="1:9" x14ac:dyDescent="0.3">
      <c r="A7969">
        <v>74.231009999999998</v>
      </c>
      <c r="B7969">
        <v>31872</v>
      </c>
      <c r="C7969">
        <f t="shared" si="124"/>
        <v>-77256</v>
      </c>
      <c r="G7969">
        <v>36.222369999999998</v>
      </c>
      <c r="H7969">
        <v>141000</v>
      </c>
      <c r="I7969">
        <v>31872</v>
      </c>
    </row>
    <row r="7970" spans="1:9" x14ac:dyDescent="0.3">
      <c r="A7970">
        <v>74.225110000000001</v>
      </c>
      <c r="B7970">
        <v>31876</v>
      </c>
      <c r="C7970">
        <f t="shared" si="124"/>
        <v>-77252</v>
      </c>
      <c r="G7970">
        <v>36.22334</v>
      </c>
      <c r="H7970">
        <v>141004</v>
      </c>
      <c r="I7970">
        <v>31876</v>
      </c>
    </row>
    <row r="7971" spans="1:9" x14ac:dyDescent="0.3">
      <c r="A7971">
        <v>74.229590000000002</v>
      </c>
      <c r="B7971">
        <v>31880</v>
      </c>
      <c r="C7971">
        <f t="shared" si="124"/>
        <v>-77248</v>
      </c>
      <c r="G7971">
        <v>36.223939999999999</v>
      </c>
      <c r="H7971">
        <v>141008</v>
      </c>
      <c r="I7971">
        <v>31880</v>
      </c>
    </row>
    <row r="7972" spans="1:9" x14ac:dyDescent="0.3">
      <c r="A7972">
        <v>74.227580000000003</v>
      </c>
      <c r="B7972">
        <v>31884</v>
      </c>
      <c r="C7972">
        <f t="shared" si="124"/>
        <v>-77244</v>
      </c>
      <c r="G7972">
        <v>36.218490000000003</v>
      </c>
      <c r="H7972">
        <v>141012</v>
      </c>
      <c r="I7972">
        <v>31884</v>
      </c>
    </row>
    <row r="7973" spans="1:9" x14ac:dyDescent="0.3">
      <c r="A7973">
        <v>74.229669999999999</v>
      </c>
      <c r="B7973">
        <v>31888</v>
      </c>
      <c r="C7973">
        <f t="shared" si="124"/>
        <v>-77240</v>
      </c>
      <c r="G7973">
        <v>36.219900000000003</v>
      </c>
      <c r="H7973">
        <v>141016</v>
      </c>
      <c r="I7973">
        <v>31888</v>
      </c>
    </row>
    <row r="7974" spans="1:9" x14ac:dyDescent="0.3">
      <c r="A7974">
        <v>74.226830000000007</v>
      </c>
      <c r="B7974">
        <v>31892</v>
      </c>
      <c r="C7974">
        <f t="shared" si="124"/>
        <v>-77236</v>
      </c>
      <c r="G7974">
        <v>36.218040000000002</v>
      </c>
      <c r="H7974">
        <v>141020</v>
      </c>
      <c r="I7974">
        <v>31892</v>
      </c>
    </row>
    <row r="7975" spans="1:9" x14ac:dyDescent="0.3">
      <c r="A7975">
        <v>74.227580000000003</v>
      </c>
      <c r="B7975">
        <v>31896</v>
      </c>
      <c r="C7975">
        <f t="shared" si="124"/>
        <v>-77232</v>
      </c>
      <c r="G7975">
        <v>36.218110000000003</v>
      </c>
      <c r="H7975">
        <v>141024</v>
      </c>
      <c r="I7975">
        <v>31896</v>
      </c>
    </row>
    <row r="7976" spans="1:9" x14ac:dyDescent="0.3">
      <c r="A7976">
        <v>74.228549999999998</v>
      </c>
      <c r="B7976">
        <v>31900</v>
      </c>
      <c r="C7976">
        <f t="shared" si="124"/>
        <v>-77228</v>
      </c>
      <c r="G7976">
        <v>36.216470000000001</v>
      </c>
      <c r="H7976">
        <v>141028</v>
      </c>
      <c r="I7976">
        <v>31900</v>
      </c>
    </row>
    <row r="7977" spans="1:9" x14ac:dyDescent="0.3">
      <c r="A7977">
        <v>74.225040000000007</v>
      </c>
      <c r="B7977">
        <v>31904</v>
      </c>
      <c r="C7977">
        <f t="shared" si="124"/>
        <v>-77224</v>
      </c>
      <c r="G7977">
        <v>36.220579999999998</v>
      </c>
      <c r="H7977">
        <v>141032</v>
      </c>
      <c r="I7977">
        <v>31904</v>
      </c>
    </row>
    <row r="7978" spans="1:9" x14ac:dyDescent="0.3">
      <c r="A7978">
        <v>74.225040000000007</v>
      </c>
      <c r="B7978">
        <v>31908</v>
      </c>
      <c r="C7978">
        <f t="shared" si="124"/>
        <v>-77220</v>
      </c>
      <c r="G7978">
        <v>36.222149999999999</v>
      </c>
      <c r="H7978">
        <v>141036</v>
      </c>
      <c r="I7978">
        <v>31908</v>
      </c>
    </row>
    <row r="7979" spans="1:9" x14ac:dyDescent="0.3">
      <c r="A7979">
        <v>74.228319999999997</v>
      </c>
      <c r="B7979">
        <v>31912</v>
      </c>
      <c r="C7979">
        <f t="shared" si="124"/>
        <v>-77216</v>
      </c>
      <c r="G7979">
        <v>36.220950000000002</v>
      </c>
      <c r="H7979">
        <v>141040</v>
      </c>
      <c r="I7979">
        <v>31912</v>
      </c>
    </row>
    <row r="7980" spans="1:9" x14ac:dyDescent="0.3">
      <c r="A7980">
        <v>74.226230000000001</v>
      </c>
      <c r="B7980">
        <v>31916</v>
      </c>
      <c r="C7980">
        <f t="shared" si="124"/>
        <v>-77212</v>
      </c>
      <c r="G7980">
        <v>36.216169999999998</v>
      </c>
      <c r="H7980">
        <v>141044</v>
      </c>
      <c r="I7980">
        <v>31916</v>
      </c>
    </row>
    <row r="7981" spans="1:9" x14ac:dyDescent="0.3">
      <c r="A7981">
        <v>74.228319999999997</v>
      </c>
      <c r="B7981">
        <v>31920</v>
      </c>
      <c r="C7981">
        <f t="shared" si="124"/>
        <v>-77208</v>
      </c>
      <c r="G7981">
        <v>36.214080000000003</v>
      </c>
      <c r="H7981">
        <v>141048</v>
      </c>
      <c r="I7981">
        <v>31920</v>
      </c>
    </row>
    <row r="7982" spans="1:9" x14ac:dyDescent="0.3">
      <c r="A7982">
        <v>74.225629999999995</v>
      </c>
      <c r="B7982">
        <v>31924</v>
      </c>
      <c r="C7982">
        <f t="shared" si="124"/>
        <v>-77204</v>
      </c>
      <c r="G7982">
        <v>36.22043</v>
      </c>
      <c r="H7982">
        <v>141052</v>
      </c>
      <c r="I7982">
        <v>31924</v>
      </c>
    </row>
    <row r="7983" spans="1:9" x14ac:dyDescent="0.3">
      <c r="A7983">
        <v>74.228849999999994</v>
      </c>
      <c r="B7983">
        <v>31928</v>
      </c>
      <c r="C7983">
        <f t="shared" si="124"/>
        <v>-77200</v>
      </c>
      <c r="G7983">
        <v>36.219830000000002</v>
      </c>
      <c r="H7983">
        <v>141056</v>
      </c>
      <c r="I7983">
        <v>31928</v>
      </c>
    </row>
    <row r="7984" spans="1:9" x14ac:dyDescent="0.3">
      <c r="A7984">
        <v>74.230639999999994</v>
      </c>
      <c r="B7984">
        <v>31932</v>
      </c>
      <c r="C7984">
        <f t="shared" si="124"/>
        <v>-77196</v>
      </c>
      <c r="G7984">
        <v>36.217959999999998</v>
      </c>
      <c r="H7984">
        <v>141060</v>
      </c>
      <c r="I7984">
        <v>31932</v>
      </c>
    </row>
    <row r="7985" spans="1:9" x14ac:dyDescent="0.3">
      <c r="A7985">
        <v>74.23236</v>
      </c>
      <c r="B7985">
        <v>31936</v>
      </c>
      <c r="C7985">
        <f t="shared" si="124"/>
        <v>-77192</v>
      </c>
      <c r="G7985">
        <v>36.220579999999998</v>
      </c>
      <c r="H7985">
        <v>141064</v>
      </c>
      <c r="I7985">
        <v>31936</v>
      </c>
    </row>
    <row r="7986" spans="1:9" x14ac:dyDescent="0.3">
      <c r="A7986">
        <v>74.227500000000006</v>
      </c>
      <c r="B7986">
        <v>31940</v>
      </c>
      <c r="C7986">
        <f t="shared" si="124"/>
        <v>-77188</v>
      </c>
      <c r="G7986">
        <v>36.219160000000002</v>
      </c>
      <c r="H7986">
        <v>141068</v>
      </c>
      <c r="I7986">
        <v>31940</v>
      </c>
    </row>
    <row r="7987" spans="1:9" x14ac:dyDescent="0.3">
      <c r="A7987">
        <v>74.228989999999996</v>
      </c>
      <c r="B7987">
        <v>31944</v>
      </c>
      <c r="C7987">
        <f t="shared" si="124"/>
        <v>-77184</v>
      </c>
      <c r="G7987">
        <v>36.218859999999999</v>
      </c>
      <c r="H7987">
        <v>141072</v>
      </c>
      <c r="I7987">
        <v>31944</v>
      </c>
    </row>
    <row r="7988" spans="1:9" x14ac:dyDescent="0.3">
      <c r="A7988">
        <v>74.232129999999998</v>
      </c>
      <c r="B7988">
        <v>31948</v>
      </c>
      <c r="C7988">
        <f t="shared" si="124"/>
        <v>-77180</v>
      </c>
      <c r="G7988">
        <v>36.159550000000003</v>
      </c>
      <c r="H7988">
        <v>141076</v>
      </c>
      <c r="I7988">
        <v>31948</v>
      </c>
    </row>
    <row r="7989" spans="1:9" x14ac:dyDescent="0.3">
      <c r="A7989">
        <v>74.232510000000005</v>
      </c>
      <c r="B7989">
        <v>31952</v>
      </c>
      <c r="C7989">
        <f t="shared" si="124"/>
        <v>-77176</v>
      </c>
      <c r="G7989">
        <v>36.218339999999998</v>
      </c>
      <c r="H7989">
        <v>141080</v>
      </c>
      <c r="I7989">
        <v>31952</v>
      </c>
    </row>
    <row r="7990" spans="1:9" x14ac:dyDescent="0.3">
      <c r="A7990">
        <v>74.231979999999993</v>
      </c>
      <c r="B7990">
        <v>31956</v>
      </c>
      <c r="C7990">
        <f t="shared" si="124"/>
        <v>-77172</v>
      </c>
      <c r="G7990">
        <v>36.218409999999999</v>
      </c>
      <c r="H7990">
        <v>141084</v>
      </c>
      <c r="I7990">
        <v>31956</v>
      </c>
    </row>
    <row r="7991" spans="1:9" x14ac:dyDescent="0.3">
      <c r="A7991">
        <v>74.227869999999996</v>
      </c>
      <c r="B7991">
        <v>31960</v>
      </c>
      <c r="C7991">
        <f t="shared" si="124"/>
        <v>-77168</v>
      </c>
      <c r="G7991">
        <v>36.21161</v>
      </c>
      <c r="H7991">
        <v>141088</v>
      </c>
      <c r="I7991">
        <v>31960</v>
      </c>
    </row>
    <row r="7992" spans="1:9" x14ac:dyDescent="0.3">
      <c r="A7992">
        <v>74.229889999999997</v>
      </c>
      <c r="B7992">
        <v>31964</v>
      </c>
      <c r="C7992">
        <f t="shared" si="124"/>
        <v>-77164</v>
      </c>
      <c r="G7992">
        <v>36.219009999999997</v>
      </c>
      <c r="H7992">
        <v>141092</v>
      </c>
      <c r="I7992">
        <v>31964</v>
      </c>
    </row>
    <row r="7993" spans="1:9" x14ac:dyDescent="0.3">
      <c r="A7993">
        <v>74.230119999999999</v>
      </c>
      <c r="B7993">
        <v>31968</v>
      </c>
      <c r="C7993">
        <f t="shared" si="124"/>
        <v>-77160</v>
      </c>
      <c r="G7993">
        <v>36.220880000000001</v>
      </c>
      <c r="H7993">
        <v>141096</v>
      </c>
      <c r="I7993">
        <v>31968</v>
      </c>
    </row>
    <row r="7994" spans="1:9" x14ac:dyDescent="0.3">
      <c r="A7994">
        <v>74.231309999999993</v>
      </c>
      <c r="B7994">
        <v>31972</v>
      </c>
      <c r="C7994">
        <f t="shared" si="124"/>
        <v>-77156</v>
      </c>
      <c r="G7994">
        <v>36.22289</v>
      </c>
      <c r="H7994">
        <v>141100</v>
      </c>
      <c r="I7994">
        <v>31972</v>
      </c>
    </row>
    <row r="7995" spans="1:9" x14ac:dyDescent="0.3">
      <c r="A7995">
        <v>74.230860000000007</v>
      </c>
      <c r="B7995">
        <v>31976</v>
      </c>
      <c r="C7995">
        <f t="shared" si="124"/>
        <v>-77152</v>
      </c>
      <c r="G7995">
        <v>36.221699999999998</v>
      </c>
      <c r="H7995">
        <v>141104</v>
      </c>
      <c r="I7995">
        <v>31976</v>
      </c>
    </row>
    <row r="7996" spans="1:9" x14ac:dyDescent="0.3">
      <c r="A7996">
        <v>74.226380000000006</v>
      </c>
      <c r="B7996">
        <v>31980</v>
      </c>
      <c r="C7996">
        <f t="shared" si="124"/>
        <v>-77148</v>
      </c>
      <c r="G7996">
        <v>36.223559999999999</v>
      </c>
      <c r="H7996">
        <v>141108</v>
      </c>
      <c r="I7996">
        <v>31980</v>
      </c>
    </row>
    <row r="7997" spans="1:9" x14ac:dyDescent="0.3">
      <c r="A7997">
        <v>74.230559999999997</v>
      </c>
      <c r="B7997">
        <v>31984</v>
      </c>
      <c r="C7997">
        <f t="shared" si="124"/>
        <v>-77144</v>
      </c>
      <c r="G7997">
        <v>36.222290000000001</v>
      </c>
      <c r="H7997">
        <v>141112</v>
      </c>
      <c r="I7997">
        <v>31984</v>
      </c>
    </row>
    <row r="7998" spans="1:9" x14ac:dyDescent="0.3">
      <c r="A7998">
        <v>74.23124</v>
      </c>
      <c r="B7998">
        <v>31988</v>
      </c>
      <c r="C7998">
        <f t="shared" si="124"/>
        <v>-77140</v>
      </c>
      <c r="G7998">
        <v>36.21893</v>
      </c>
      <c r="H7998">
        <v>141116</v>
      </c>
      <c r="I7998">
        <v>31988</v>
      </c>
    </row>
    <row r="7999" spans="1:9" x14ac:dyDescent="0.3">
      <c r="A7999">
        <v>74.230789999999999</v>
      </c>
      <c r="B7999">
        <v>31992</v>
      </c>
      <c r="C7999">
        <f t="shared" si="124"/>
        <v>-77136</v>
      </c>
      <c r="G7999">
        <v>36.221020000000003</v>
      </c>
      <c r="H7999">
        <v>141120</v>
      </c>
      <c r="I7999">
        <v>31992</v>
      </c>
    </row>
    <row r="8000" spans="1:9" x14ac:dyDescent="0.3">
      <c r="A8000">
        <v>74.228920000000002</v>
      </c>
      <c r="B8000">
        <v>31996</v>
      </c>
      <c r="C8000">
        <f t="shared" si="124"/>
        <v>-77132</v>
      </c>
      <c r="G8000">
        <v>36.215800000000002</v>
      </c>
      <c r="H8000">
        <v>141124</v>
      </c>
      <c r="I8000">
        <v>31996</v>
      </c>
    </row>
    <row r="8001" spans="1:9" x14ac:dyDescent="0.3">
      <c r="A8001">
        <v>74.223389999999995</v>
      </c>
      <c r="B8001">
        <v>32000</v>
      </c>
      <c r="C8001">
        <f t="shared" si="124"/>
        <v>-77128</v>
      </c>
      <c r="G8001">
        <v>36.220129999999997</v>
      </c>
      <c r="H8001">
        <v>141128</v>
      </c>
      <c r="I8001">
        <v>32000</v>
      </c>
    </row>
    <row r="8002" spans="1:9" x14ac:dyDescent="0.3">
      <c r="A8002">
        <v>74.227199999999996</v>
      </c>
      <c r="B8002">
        <v>32004</v>
      </c>
      <c r="C8002">
        <f t="shared" ref="C8002:C8065" si="125">B8002 - 109128</f>
        <v>-77124</v>
      </c>
      <c r="G8002">
        <v>36.219529999999999</v>
      </c>
      <c r="H8002">
        <v>141132</v>
      </c>
      <c r="I8002">
        <v>32004</v>
      </c>
    </row>
    <row r="8003" spans="1:9" x14ac:dyDescent="0.3">
      <c r="A8003">
        <v>74.231089999999995</v>
      </c>
      <c r="B8003">
        <v>32008</v>
      </c>
      <c r="C8003">
        <f t="shared" si="125"/>
        <v>-77120</v>
      </c>
      <c r="G8003">
        <v>36.220799999999997</v>
      </c>
      <c r="H8003">
        <v>141136</v>
      </c>
      <c r="I8003">
        <v>32008</v>
      </c>
    </row>
    <row r="8004" spans="1:9" x14ac:dyDescent="0.3">
      <c r="A8004">
        <v>74.230490000000003</v>
      </c>
      <c r="B8004">
        <v>32012</v>
      </c>
      <c r="C8004">
        <f t="shared" si="125"/>
        <v>-77116</v>
      </c>
      <c r="G8004">
        <v>36.21669</v>
      </c>
      <c r="H8004">
        <v>141140</v>
      </c>
      <c r="I8004">
        <v>32012</v>
      </c>
    </row>
    <row r="8005" spans="1:9" x14ac:dyDescent="0.3">
      <c r="A8005">
        <v>74.228170000000006</v>
      </c>
      <c r="B8005">
        <v>32016</v>
      </c>
      <c r="C8005">
        <f t="shared" si="125"/>
        <v>-77112</v>
      </c>
      <c r="G8005">
        <v>36.117870000000003</v>
      </c>
      <c r="H8005">
        <v>141144</v>
      </c>
      <c r="I8005">
        <v>32016</v>
      </c>
    </row>
    <row r="8006" spans="1:9" x14ac:dyDescent="0.3">
      <c r="A8006">
        <v>74.230559999999997</v>
      </c>
      <c r="B8006">
        <v>32020</v>
      </c>
      <c r="C8006">
        <f t="shared" si="125"/>
        <v>-77108</v>
      </c>
      <c r="G8006">
        <v>36.220649999999999</v>
      </c>
      <c r="H8006">
        <v>141148</v>
      </c>
      <c r="I8006">
        <v>32020</v>
      </c>
    </row>
    <row r="8007" spans="1:9" x14ac:dyDescent="0.3">
      <c r="A8007">
        <v>74.230260000000001</v>
      </c>
      <c r="B8007">
        <v>32024</v>
      </c>
      <c r="C8007">
        <f t="shared" si="125"/>
        <v>-77104</v>
      </c>
      <c r="G8007">
        <v>36.222969999999997</v>
      </c>
      <c r="H8007">
        <v>141152</v>
      </c>
      <c r="I8007">
        <v>32024</v>
      </c>
    </row>
    <row r="8008" spans="1:9" x14ac:dyDescent="0.3">
      <c r="A8008">
        <v>74.229439999999997</v>
      </c>
      <c r="B8008">
        <v>32028</v>
      </c>
      <c r="C8008">
        <f t="shared" si="125"/>
        <v>-77100</v>
      </c>
      <c r="G8008">
        <v>36.199590000000001</v>
      </c>
      <c r="H8008">
        <v>141156</v>
      </c>
      <c r="I8008">
        <v>32028</v>
      </c>
    </row>
    <row r="8009" spans="1:9" x14ac:dyDescent="0.3">
      <c r="A8009">
        <v>74.233699999999999</v>
      </c>
      <c r="B8009">
        <v>32032</v>
      </c>
      <c r="C8009">
        <f t="shared" si="125"/>
        <v>-77096</v>
      </c>
      <c r="G8009">
        <v>36.224609999999998</v>
      </c>
      <c r="H8009">
        <v>141160</v>
      </c>
      <c r="I8009">
        <v>32032</v>
      </c>
    </row>
    <row r="8010" spans="1:9" x14ac:dyDescent="0.3">
      <c r="A8010">
        <v>74.232730000000004</v>
      </c>
      <c r="B8010">
        <v>32036</v>
      </c>
      <c r="C8010">
        <f t="shared" si="125"/>
        <v>-77092</v>
      </c>
      <c r="G8010">
        <v>36.223190000000002</v>
      </c>
      <c r="H8010">
        <v>141164</v>
      </c>
      <c r="I8010">
        <v>32036</v>
      </c>
    </row>
    <row r="8011" spans="1:9" x14ac:dyDescent="0.3">
      <c r="A8011">
        <v>74.233919999999998</v>
      </c>
      <c r="B8011">
        <v>32040</v>
      </c>
      <c r="C8011">
        <f t="shared" si="125"/>
        <v>-77088</v>
      </c>
      <c r="G8011">
        <v>36.122799999999998</v>
      </c>
      <c r="H8011">
        <v>141168</v>
      </c>
      <c r="I8011">
        <v>32040</v>
      </c>
    </row>
    <row r="8012" spans="1:9" x14ac:dyDescent="0.3">
      <c r="A8012">
        <v>74.230339999999998</v>
      </c>
      <c r="B8012">
        <v>32044</v>
      </c>
      <c r="C8012">
        <f t="shared" si="125"/>
        <v>-77084</v>
      </c>
      <c r="G8012">
        <v>36.224980000000002</v>
      </c>
      <c r="H8012">
        <v>141172</v>
      </c>
      <c r="I8012">
        <v>32044</v>
      </c>
    </row>
    <row r="8013" spans="1:9" x14ac:dyDescent="0.3">
      <c r="A8013">
        <v>74.228170000000006</v>
      </c>
      <c r="B8013">
        <v>32048</v>
      </c>
      <c r="C8013">
        <f t="shared" si="125"/>
        <v>-77080</v>
      </c>
      <c r="G8013">
        <v>36.224609999999998</v>
      </c>
      <c r="H8013">
        <v>141176</v>
      </c>
      <c r="I8013">
        <v>32048</v>
      </c>
    </row>
    <row r="8014" spans="1:9" x14ac:dyDescent="0.3">
      <c r="A8014">
        <v>74.230710000000002</v>
      </c>
      <c r="B8014">
        <v>32052</v>
      </c>
      <c r="C8014">
        <f t="shared" si="125"/>
        <v>-77076</v>
      </c>
      <c r="G8014">
        <v>36.22043</v>
      </c>
      <c r="H8014">
        <v>141180</v>
      </c>
      <c r="I8014">
        <v>32052</v>
      </c>
    </row>
    <row r="8015" spans="1:9" x14ac:dyDescent="0.3">
      <c r="A8015">
        <v>74.225859999999997</v>
      </c>
      <c r="B8015">
        <v>32056</v>
      </c>
      <c r="C8015">
        <f t="shared" si="125"/>
        <v>-77072</v>
      </c>
      <c r="G8015">
        <v>36.21819</v>
      </c>
      <c r="H8015">
        <v>141184</v>
      </c>
      <c r="I8015">
        <v>32056</v>
      </c>
    </row>
    <row r="8016" spans="1:9" x14ac:dyDescent="0.3">
      <c r="A8016">
        <v>74.222570000000005</v>
      </c>
      <c r="B8016">
        <v>32060</v>
      </c>
      <c r="C8016">
        <f t="shared" si="125"/>
        <v>-77068</v>
      </c>
      <c r="G8016">
        <v>36.219529999999999</v>
      </c>
      <c r="H8016">
        <v>141188</v>
      </c>
      <c r="I8016">
        <v>32060</v>
      </c>
    </row>
    <row r="8017" spans="1:9" x14ac:dyDescent="0.3">
      <c r="A8017">
        <v>74.228319999999997</v>
      </c>
      <c r="B8017">
        <v>32064</v>
      </c>
      <c r="C8017">
        <f t="shared" si="125"/>
        <v>-77064</v>
      </c>
      <c r="G8017">
        <v>36.151490000000003</v>
      </c>
      <c r="H8017">
        <v>141192</v>
      </c>
      <c r="I8017">
        <v>32064</v>
      </c>
    </row>
    <row r="8018" spans="1:9" x14ac:dyDescent="0.3">
      <c r="A8018">
        <v>74.231309999999993</v>
      </c>
      <c r="B8018">
        <v>32068</v>
      </c>
      <c r="C8018">
        <f t="shared" si="125"/>
        <v>-77060</v>
      </c>
      <c r="G8018">
        <v>36.220649999999999</v>
      </c>
      <c r="H8018">
        <v>141196</v>
      </c>
      <c r="I8018">
        <v>32068</v>
      </c>
    </row>
    <row r="8019" spans="1:9" x14ac:dyDescent="0.3">
      <c r="A8019">
        <v>74.224140000000006</v>
      </c>
      <c r="B8019">
        <v>32072</v>
      </c>
      <c r="C8019">
        <f t="shared" si="125"/>
        <v>-77056</v>
      </c>
      <c r="G8019">
        <v>36.221550000000001</v>
      </c>
      <c r="H8019">
        <v>141200</v>
      </c>
      <c r="I8019">
        <v>32072</v>
      </c>
    </row>
    <row r="8020" spans="1:9" x14ac:dyDescent="0.3">
      <c r="A8020">
        <v>74.231530000000006</v>
      </c>
      <c r="B8020">
        <v>32076</v>
      </c>
      <c r="C8020">
        <f t="shared" si="125"/>
        <v>-77052</v>
      </c>
      <c r="G8020">
        <v>36.117420000000003</v>
      </c>
      <c r="H8020">
        <v>141204</v>
      </c>
      <c r="I8020">
        <v>32076</v>
      </c>
    </row>
    <row r="8021" spans="1:9" x14ac:dyDescent="0.3">
      <c r="A8021">
        <v>74.230860000000007</v>
      </c>
      <c r="B8021">
        <v>32080</v>
      </c>
      <c r="C8021">
        <f t="shared" si="125"/>
        <v>-77048</v>
      </c>
      <c r="G8021">
        <v>36.21931</v>
      </c>
      <c r="H8021">
        <v>141208</v>
      </c>
      <c r="I8021">
        <v>32080</v>
      </c>
    </row>
    <row r="8022" spans="1:9" x14ac:dyDescent="0.3">
      <c r="A8022">
        <v>74.223020000000005</v>
      </c>
      <c r="B8022">
        <v>32084</v>
      </c>
      <c r="C8022">
        <f t="shared" si="125"/>
        <v>-77044</v>
      </c>
      <c r="G8022">
        <v>36.218559999999997</v>
      </c>
      <c r="H8022">
        <v>141212</v>
      </c>
      <c r="I8022">
        <v>32084</v>
      </c>
    </row>
    <row r="8023" spans="1:9" x14ac:dyDescent="0.3">
      <c r="A8023">
        <v>74.226680000000002</v>
      </c>
      <c r="B8023">
        <v>32088</v>
      </c>
      <c r="C8023">
        <f t="shared" si="125"/>
        <v>-77040</v>
      </c>
      <c r="G8023">
        <v>36.2211</v>
      </c>
      <c r="H8023">
        <v>141216</v>
      </c>
      <c r="I8023">
        <v>32088</v>
      </c>
    </row>
    <row r="8024" spans="1:9" x14ac:dyDescent="0.3">
      <c r="A8024">
        <v>74.232060000000004</v>
      </c>
      <c r="B8024">
        <v>32092</v>
      </c>
      <c r="C8024">
        <f t="shared" si="125"/>
        <v>-77036</v>
      </c>
      <c r="G8024">
        <v>36.130119999999998</v>
      </c>
      <c r="H8024">
        <v>141220</v>
      </c>
      <c r="I8024">
        <v>32092</v>
      </c>
    </row>
    <row r="8025" spans="1:9" x14ac:dyDescent="0.3">
      <c r="A8025">
        <v>74.227729999999994</v>
      </c>
      <c r="B8025">
        <v>32096</v>
      </c>
      <c r="C8025">
        <f t="shared" si="125"/>
        <v>-77032</v>
      </c>
      <c r="G8025">
        <v>36.217140000000001</v>
      </c>
      <c r="H8025">
        <v>141224</v>
      </c>
      <c r="I8025">
        <v>32096</v>
      </c>
    </row>
    <row r="8026" spans="1:9" x14ac:dyDescent="0.3">
      <c r="A8026">
        <v>74.227279999999993</v>
      </c>
      <c r="B8026">
        <v>32100</v>
      </c>
      <c r="C8026">
        <f t="shared" si="125"/>
        <v>-77028</v>
      </c>
      <c r="G8026">
        <v>36.2211</v>
      </c>
      <c r="H8026">
        <v>141228</v>
      </c>
      <c r="I8026">
        <v>32100</v>
      </c>
    </row>
    <row r="8027" spans="1:9" x14ac:dyDescent="0.3">
      <c r="A8027">
        <v>74.229669999999999</v>
      </c>
      <c r="B8027">
        <v>32104</v>
      </c>
      <c r="C8027">
        <f t="shared" si="125"/>
        <v>-77024</v>
      </c>
      <c r="G8027">
        <v>36.176279999999998</v>
      </c>
      <c r="H8027">
        <v>141232</v>
      </c>
      <c r="I8027">
        <v>32104</v>
      </c>
    </row>
    <row r="8028" spans="1:9" x14ac:dyDescent="0.3">
      <c r="A8028">
        <v>74.225930000000005</v>
      </c>
      <c r="B8028">
        <v>32108</v>
      </c>
      <c r="C8028">
        <f t="shared" si="125"/>
        <v>-77020</v>
      </c>
      <c r="G8028">
        <v>36.221469999999997</v>
      </c>
      <c r="H8028">
        <v>141236</v>
      </c>
      <c r="I8028">
        <v>32108</v>
      </c>
    </row>
    <row r="8029" spans="1:9" x14ac:dyDescent="0.3">
      <c r="A8029">
        <v>74.229889999999997</v>
      </c>
      <c r="B8029">
        <v>32112</v>
      </c>
      <c r="C8029">
        <f t="shared" si="125"/>
        <v>-77016</v>
      </c>
      <c r="G8029">
        <v>36.217590000000001</v>
      </c>
      <c r="H8029">
        <v>141240</v>
      </c>
      <c r="I8029">
        <v>32112</v>
      </c>
    </row>
    <row r="8030" spans="1:9" x14ac:dyDescent="0.3">
      <c r="A8030">
        <v>74.229740000000007</v>
      </c>
      <c r="B8030">
        <v>32116</v>
      </c>
      <c r="C8030">
        <f t="shared" si="125"/>
        <v>-77012</v>
      </c>
      <c r="G8030">
        <v>36.222439999999999</v>
      </c>
      <c r="H8030">
        <v>141244</v>
      </c>
      <c r="I8030">
        <v>32116</v>
      </c>
    </row>
    <row r="8031" spans="1:9" x14ac:dyDescent="0.3">
      <c r="A8031">
        <v>74.228470000000002</v>
      </c>
      <c r="B8031">
        <v>32120</v>
      </c>
      <c r="C8031">
        <f t="shared" si="125"/>
        <v>-77008</v>
      </c>
      <c r="G8031">
        <v>36.11862</v>
      </c>
      <c r="H8031">
        <v>141248</v>
      </c>
      <c r="I8031">
        <v>32120</v>
      </c>
    </row>
    <row r="8032" spans="1:9" x14ac:dyDescent="0.3">
      <c r="A8032">
        <v>74.229140000000001</v>
      </c>
      <c r="B8032">
        <v>32124</v>
      </c>
      <c r="C8032">
        <f t="shared" si="125"/>
        <v>-77004</v>
      </c>
      <c r="G8032">
        <v>36.218859999999999</v>
      </c>
      <c r="H8032">
        <v>141252</v>
      </c>
      <c r="I8032">
        <v>32124</v>
      </c>
    </row>
    <row r="8033" spans="1:9" x14ac:dyDescent="0.3">
      <c r="A8033">
        <v>74.226900000000001</v>
      </c>
      <c r="B8033">
        <v>32128</v>
      </c>
      <c r="C8033">
        <f t="shared" si="125"/>
        <v>-77000</v>
      </c>
      <c r="G8033">
        <v>36.124600000000001</v>
      </c>
      <c r="H8033">
        <v>141256</v>
      </c>
      <c r="I8033">
        <v>32128</v>
      </c>
    </row>
    <row r="8034" spans="1:9" x14ac:dyDescent="0.3">
      <c r="A8034">
        <v>74.229590000000002</v>
      </c>
      <c r="B8034">
        <v>32132</v>
      </c>
      <c r="C8034">
        <f t="shared" si="125"/>
        <v>-76996</v>
      </c>
      <c r="G8034">
        <v>36.221850000000003</v>
      </c>
      <c r="H8034">
        <v>141260</v>
      </c>
      <c r="I8034">
        <v>32132</v>
      </c>
    </row>
    <row r="8035" spans="1:9" x14ac:dyDescent="0.3">
      <c r="A8035">
        <v>74.225560000000002</v>
      </c>
      <c r="B8035">
        <v>32136</v>
      </c>
      <c r="C8035">
        <f t="shared" si="125"/>
        <v>-76992</v>
      </c>
      <c r="G8035">
        <v>36.212139999999998</v>
      </c>
      <c r="H8035">
        <v>141264</v>
      </c>
      <c r="I8035">
        <v>32136</v>
      </c>
    </row>
    <row r="8036" spans="1:9" x14ac:dyDescent="0.3">
      <c r="A8036">
        <v>74.231390000000005</v>
      </c>
      <c r="B8036">
        <v>32140</v>
      </c>
      <c r="C8036">
        <f t="shared" si="125"/>
        <v>-76988</v>
      </c>
      <c r="G8036">
        <v>36.222969999999997</v>
      </c>
      <c r="H8036">
        <v>141268</v>
      </c>
      <c r="I8036">
        <v>32140</v>
      </c>
    </row>
    <row r="8037" spans="1:9" x14ac:dyDescent="0.3">
      <c r="A8037">
        <v>74.229439999999997</v>
      </c>
      <c r="B8037">
        <v>32144</v>
      </c>
      <c r="C8037">
        <f t="shared" si="125"/>
        <v>-76984</v>
      </c>
      <c r="G8037">
        <v>36.131770000000003</v>
      </c>
      <c r="H8037">
        <v>141272</v>
      </c>
      <c r="I8037">
        <v>32144</v>
      </c>
    </row>
    <row r="8038" spans="1:9" x14ac:dyDescent="0.3">
      <c r="A8038">
        <v>74.231009999999998</v>
      </c>
      <c r="B8038">
        <v>32148</v>
      </c>
      <c r="C8038">
        <f t="shared" si="125"/>
        <v>-76980</v>
      </c>
      <c r="G8038">
        <v>36.223419999999997</v>
      </c>
      <c r="H8038">
        <v>141276</v>
      </c>
      <c r="I8038">
        <v>32148</v>
      </c>
    </row>
    <row r="8039" spans="1:9" x14ac:dyDescent="0.3">
      <c r="A8039">
        <v>74.229889999999997</v>
      </c>
      <c r="B8039">
        <v>32152</v>
      </c>
      <c r="C8039">
        <f t="shared" si="125"/>
        <v>-76976</v>
      </c>
      <c r="G8039">
        <v>36.136249999999997</v>
      </c>
      <c r="H8039">
        <v>141280</v>
      </c>
      <c r="I8039">
        <v>32152</v>
      </c>
    </row>
    <row r="8040" spans="1:9" x14ac:dyDescent="0.3">
      <c r="A8040">
        <v>74.232060000000004</v>
      </c>
      <c r="B8040">
        <v>32156</v>
      </c>
      <c r="C8040">
        <f t="shared" si="125"/>
        <v>-76972</v>
      </c>
      <c r="G8040">
        <v>36.123330000000003</v>
      </c>
      <c r="H8040">
        <v>141284</v>
      </c>
      <c r="I8040">
        <v>32156</v>
      </c>
    </row>
    <row r="8041" spans="1:9" x14ac:dyDescent="0.3">
      <c r="A8041">
        <v>74.228399999999993</v>
      </c>
      <c r="B8041">
        <v>32160</v>
      </c>
      <c r="C8041">
        <f t="shared" si="125"/>
        <v>-76968</v>
      </c>
      <c r="G8041">
        <v>36.220280000000002</v>
      </c>
      <c r="H8041">
        <v>141288</v>
      </c>
      <c r="I8041">
        <v>32160</v>
      </c>
    </row>
    <row r="8042" spans="1:9" x14ac:dyDescent="0.3">
      <c r="A8042">
        <v>74.229969999999994</v>
      </c>
      <c r="B8042">
        <v>32164</v>
      </c>
      <c r="C8042">
        <f t="shared" si="125"/>
        <v>-76964</v>
      </c>
      <c r="G8042">
        <v>36.224159999999998</v>
      </c>
      <c r="H8042">
        <v>141292</v>
      </c>
      <c r="I8042">
        <v>32164</v>
      </c>
    </row>
    <row r="8043" spans="1:9" x14ac:dyDescent="0.3">
      <c r="A8043">
        <v>74.229140000000001</v>
      </c>
      <c r="B8043">
        <v>32168</v>
      </c>
      <c r="C8043">
        <f t="shared" si="125"/>
        <v>-76960</v>
      </c>
      <c r="G8043">
        <v>36.120710000000003</v>
      </c>
      <c r="H8043">
        <v>141296</v>
      </c>
      <c r="I8043">
        <v>32168</v>
      </c>
    </row>
    <row r="8044" spans="1:9" x14ac:dyDescent="0.3">
      <c r="A8044">
        <v>74.230559999999997</v>
      </c>
      <c r="B8044">
        <v>32172</v>
      </c>
      <c r="C8044">
        <f t="shared" si="125"/>
        <v>-76956</v>
      </c>
      <c r="G8044">
        <v>36.119289999999999</v>
      </c>
      <c r="H8044">
        <v>141300</v>
      </c>
      <c r="I8044">
        <v>32172</v>
      </c>
    </row>
    <row r="8045" spans="1:9" x14ac:dyDescent="0.3">
      <c r="A8045">
        <v>74.226079999999996</v>
      </c>
      <c r="B8045">
        <v>32176</v>
      </c>
      <c r="C8045">
        <f t="shared" si="125"/>
        <v>-76952</v>
      </c>
      <c r="G8045">
        <v>36.220649999999999</v>
      </c>
      <c r="H8045">
        <v>141304</v>
      </c>
      <c r="I8045">
        <v>32176</v>
      </c>
    </row>
    <row r="8046" spans="1:9" x14ac:dyDescent="0.3">
      <c r="A8046">
        <v>74.229969999999994</v>
      </c>
      <c r="B8046">
        <v>32180</v>
      </c>
      <c r="C8046">
        <f t="shared" si="125"/>
        <v>-76948</v>
      </c>
      <c r="G8046">
        <v>36.118250000000003</v>
      </c>
      <c r="H8046">
        <v>141308</v>
      </c>
      <c r="I8046">
        <v>32180</v>
      </c>
    </row>
    <row r="8047" spans="1:9" x14ac:dyDescent="0.3">
      <c r="A8047">
        <v>74.230490000000003</v>
      </c>
      <c r="B8047">
        <v>32184</v>
      </c>
      <c r="C8047">
        <f t="shared" si="125"/>
        <v>-76944</v>
      </c>
      <c r="G8047">
        <v>36.21893</v>
      </c>
      <c r="H8047">
        <v>141312</v>
      </c>
      <c r="I8047">
        <v>32184</v>
      </c>
    </row>
    <row r="8048" spans="1:9" x14ac:dyDescent="0.3">
      <c r="A8048">
        <v>74.228170000000006</v>
      </c>
      <c r="B8048">
        <v>32188</v>
      </c>
      <c r="C8048">
        <f t="shared" si="125"/>
        <v>-76940</v>
      </c>
      <c r="G8048">
        <v>36.118839999999999</v>
      </c>
      <c r="H8048">
        <v>141316</v>
      </c>
      <c r="I8048">
        <v>32188</v>
      </c>
    </row>
    <row r="8049" spans="1:9" x14ac:dyDescent="0.3">
      <c r="A8049">
        <v>74.228549999999998</v>
      </c>
      <c r="B8049">
        <v>32192</v>
      </c>
      <c r="C8049">
        <f t="shared" si="125"/>
        <v>-76936</v>
      </c>
      <c r="G8049">
        <v>36.219230000000003</v>
      </c>
      <c r="H8049">
        <v>141320</v>
      </c>
      <c r="I8049">
        <v>32192</v>
      </c>
    </row>
    <row r="8050" spans="1:9" x14ac:dyDescent="0.3">
      <c r="A8050">
        <v>74.229370000000003</v>
      </c>
      <c r="B8050">
        <v>32196</v>
      </c>
      <c r="C8050">
        <f t="shared" si="125"/>
        <v>-76932</v>
      </c>
      <c r="G8050">
        <v>36.216540000000002</v>
      </c>
      <c r="H8050">
        <v>141324</v>
      </c>
      <c r="I8050">
        <v>32196</v>
      </c>
    </row>
    <row r="8051" spans="1:9" x14ac:dyDescent="0.3">
      <c r="A8051">
        <v>74.227800000000002</v>
      </c>
      <c r="B8051">
        <v>32200</v>
      </c>
      <c r="C8051">
        <f t="shared" si="125"/>
        <v>-76928</v>
      </c>
      <c r="G8051">
        <v>36.120260000000002</v>
      </c>
      <c r="H8051">
        <v>141328</v>
      </c>
      <c r="I8051">
        <v>32200</v>
      </c>
    </row>
    <row r="8052" spans="1:9" x14ac:dyDescent="0.3">
      <c r="A8052">
        <v>74.227429999999998</v>
      </c>
      <c r="B8052">
        <v>32204</v>
      </c>
      <c r="C8052">
        <f t="shared" si="125"/>
        <v>-76924</v>
      </c>
      <c r="G8052">
        <v>36.21266</v>
      </c>
      <c r="H8052">
        <v>141332</v>
      </c>
      <c r="I8052">
        <v>32204</v>
      </c>
    </row>
    <row r="8053" spans="1:9" x14ac:dyDescent="0.3">
      <c r="A8053">
        <v>74.231089999999995</v>
      </c>
      <c r="B8053">
        <v>32208</v>
      </c>
      <c r="C8053">
        <f t="shared" si="125"/>
        <v>-76920</v>
      </c>
      <c r="G8053">
        <v>36.22043</v>
      </c>
      <c r="H8053">
        <v>141336</v>
      </c>
      <c r="I8053">
        <v>32208</v>
      </c>
    </row>
    <row r="8054" spans="1:9" x14ac:dyDescent="0.3">
      <c r="A8054">
        <v>74.229590000000002</v>
      </c>
      <c r="B8054">
        <v>32212</v>
      </c>
      <c r="C8054">
        <f t="shared" si="125"/>
        <v>-76916</v>
      </c>
      <c r="G8054">
        <v>36.12079</v>
      </c>
      <c r="H8054">
        <v>141340</v>
      </c>
      <c r="I8054">
        <v>32212</v>
      </c>
    </row>
    <row r="8055" spans="1:9" x14ac:dyDescent="0.3">
      <c r="A8055">
        <v>74.230710000000002</v>
      </c>
      <c r="B8055">
        <v>32216</v>
      </c>
      <c r="C8055">
        <f t="shared" si="125"/>
        <v>-76912</v>
      </c>
      <c r="G8055">
        <v>36.216839999999998</v>
      </c>
      <c r="H8055">
        <v>141344</v>
      </c>
      <c r="I8055">
        <v>32216</v>
      </c>
    </row>
    <row r="8056" spans="1:9" x14ac:dyDescent="0.3">
      <c r="A8056">
        <v>74.229669999999999</v>
      </c>
      <c r="B8056">
        <v>32220</v>
      </c>
      <c r="C8056">
        <f t="shared" si="125"/>
        <v>-76908</v>
      </c>
      <c r="G8056">
        <v>36.11795</v>
      </c>
      <c r="H8056">
        <v>141348</v>
      </c>
      <c r="I8056">
        <v>32220</v>
      </c>
    </row>
    <row r="8057" spans="1:9" x14ac:dyDescent="0.3">
      <c r="A8057">
        <v>74.224739999999997</v>
      </c>
      <c r="B8057">
        <v>32224</v>
      </c>
      <c r="C8057">
        <f t="shared" si="125"/>
        <v>-76904</v>
      </c>
      <c r="G8057">
        <v>36.115630000000003</v>
      </c>
      <c r="H8057">
        <v>141352</v>
      </c>
      <c r="I8057">
        <v>32224</v>
      </c>
    </row>
    <row r="8058" spans="1:9" x14ac:dyDescent="0.3">
      <c r="A8058">
        <v>74.228399999999993</v>
      </c>
      <c r="B8058">
        <v>32228</v>
      </c>
      <c r="C8058">
        <f t="shared" si="125"/>
        <v>-76900</v>
      </c>
      <c r="G8058">
        <v>36.111150000000002</v>
      </c>
      <c r="H8058">
        <v>141356</v>
      </c>
      <c r="I8058">
        <v>32228</v>
      </c>
    </row>
    <row r="8059" spans="1:9" x14ac:dyDescent="0.3">
      <c r="A8059">
        <v>74.229969999999994</v>
      </c>
      <c r="B8059">
        <v>32232</v>
      </c>
      <c r="C8059">
        <f t="shared" si="125"/>
        <v>-76896</v>
      </c>
      <c r="G8059">
        <v>36.215719999999997</v>
      </c>
      <c r="H8059">
        <v>141360</v>
      </c>
      <c r="I8059">
        <v>32232</v>
      </c>
    </row>
    <row r="8060" spans="1:9" x14ac:dyDescent="0.3">
      <c r="A8060">
        <v>74.230559999999997</v>
      </c>
      <c r="B8060">
        <v>32236</v>
      </c>
      <c r="C8060">
        <f t="shared" si="125"/>
        <v>-76892</v>
      </c>
      <c r="G8060">
        <v>36.120339999999999</v>
      </c>
      <c r="H8060">
        <v>141364</v>
      </c>
      <c r="I8060">
        <v>32236</v>
      </c>
    </row>
    <row r="8061" spans="1:9" x14ac:dyDescent="0.3">
      <c r="A8061">
        <v>74.227279999999993</v>
      </c>
      <c r="B8061">
        <v>32240</v>
      </c>
      <c r="C8061">
        <f t="shared" si="125"/>
        <v>-76888</v>
      </c>
      <c r="G8061">
        <v>36.170160000000003</v>
      </c>
      <c r="H8061">
        <v>141368</v>
      </c>
      <c r="I8061">
        <v>32240</v>
      </c>
    </row>
    <row r="8062" spans="1:9" x14ac:dyDescent="0.3">
      <c r="A8062">
        <v>74.229219999999998</v>
      </c>
      <c r="B8062">
        <v>32244</v>
      </c>
      <c r="C8062">
        <f t="shared" si="125"/>
        <v>-76884</v>
      </c>
      <c r="G8062">
        <v>36.110250000000001</v>
      </c>
      <c r="H8062">
        <v>141372</v>
      </c>
      <c r="I8062">
        <v>32244</v>
      </c>
    </row>
    <row r="8063" spans="1:9" x14ac:dyDescent="0.3">
      <c r="A8063">
        <v>74.229370000000003</v>
      </c>
      <c r="B8063">
        <v>32248</v>
      </c>
      <c r="C8063">
        <f t="shared" si="125"/>
        <v>-76880</v>
      </c>
      <c r="G8063">
        <v>36.120640000000002</v>
      </c>
      <c r="H8063">
        <v>141376</v>
      </c>
      <c r="I8063">
        <v>32248</v>
      </c>
    </row>
    <row r="8064" spans="1:9" x14ac:dyDescent="0.3">
      <c r="A8064">
        <v>74.228470000000002</v>
      </c>
      <c r="B8064">
        <v>32252</v>
      </c>
      <c r="C8064">
        <f t="shared" si="125"/>
        <v>-76876</v>
      </c>
      <c r="G8064">
        <v>36.221020000000003</v>
      </c>
      <c r="H8064">
        <v>141380</v>
      </c>
      <c r="I8064">
        <v>32252</v>
      </c>
    </row>
    <row r="8065" spans="1:9" x14ac:dyDescent="0.3">
      <c r="A8065">
        <v>74.233850000000004</v>
      </c>
      <c r="B8065">
        <v>32256</v>
      </c>
      <c r="C8065">
        <f t="shared" si="125"/>
        <v>-76872</v>
      </c>
      <c r="G8065">
        <v>36.219610000000003</v>
      </c>
      <c r="H8065">
        <v>141384</v>
      </c>
      <c r="I8065">
        <v>32256</v>
      </c>
    </row>
    <row r="8066" spans="1:9" x14ac:dyDescent="0.3">
      <c r="A8066">
        <v>74.231679999999997</v>
      </c>
      <c r="B8066">
        <v>32260</v>
      </c>
      <c r="C8066">
        <f t="shared" ref="C8066:C8129" si="126">B8066 - 109128</f>
        <v>-76868</v>
      </c>
      <c r="G8066">
        <v>36.121160000000003</v>
      </c>
      <c r="H8066">
        <v>141388</v>
      </c>
      <c r="I8066">
        <v>32260</v>
      </c>
    </row>
    <row r="8067" spans="1:9" x14ac:dyDescent="0.3">
      <c r="A8067">
        <v>74.227130000000002</v>
      </c>
      <c r="B8067">
        <v>32264</v>
      </c>
      <c r="C8067">
        <f t="shared" si="126"/>
        <v>-76864</v>
      </c>
      <c r="G8067">
        <v>36.117649999999998</v>
      </c>
      <c r="H8067">
        <v>141392</v>
      </c>
      <c r="I8067">
        <v>32264</v>
      </c>
    </row>
    <row r="8068" spans="1:9" x14ac:dyDescent="0.3">
      <c r="A8068">
        <v>74.228170000000006</v>
      </c>
      <c r="B8068">
        <v>32268</v>
      </c>
      <c r="C8068">
        <f t="shared" si="126"/>
        <v>-76860</v>
      </c>
      <c r="G8068">
        <v>36.221469999999997</v>
      </c>
      <c r="H8068">
        <v>141396</v>
      </c>
      <c r="I8068">
        <v>32268</v>
      </c>
    </row>
    <row r="8069" spans="1:9" x14ac:dyDescent="0.3">
      <c r="A8069">
        <v>74.227950000000007</v>
      </c>
      <c r="B8069">
        <v>32272</v>
      </c>
      <c r="C8069">
        <f t="shared" si="126"/>
        <v>-76856</v>
      </c>
      <c r="G8069">
        <v>36.126910000000002</v>
      </c>
      <c r="H8069">
        <v>141400</v>
      </c>
      <c r="I8069">
        <v>32272</v>
      </c>
    </row>
    <row r="8070" spans="1:9" x14ac:dyDescent="0.3">
      <c r="A8070">
        <v>74.23818</v>
      </c>
      <c r="B8070">
        <v>32276</v>
      </c>
      <c r="C8070">
        <f t="shared" si="126"/>
        <v>-76852</v>
      </c>
      <c r="G8070">
        <v>36.122579999999999</v>
      </c>
      <c r="H8070">
        <v>141404</v>
      </c>
      <c r="I8070">
        <v>32276</v>
      </c>
    </row>
    <row r="8071" spans="1:9" x14ac:dyDescent="0.3">
      <c r="A8071">
        <v>74.229140000000001</v>
      </c>
      <c r="B8071">
        <v>32280</v>
      </c>
      <c r="C8071">
        <f t="shared" si="126"/>
        <v>-76848</v>
      </c>
      <c r="G8071">
        <v>36.173450000000003</v>
      </c>
      <c r="H8071">
        <v>141408</v>
      </c>
      <c r="I8071">
        <v>32280</v>
      </c>
    </row>
    <row r="8072" spans="1:9" x14ac:dyDescent="0.3">
      <c r="A8072">
        <v>74.227800000000002</v>
      </c>
      <c r="B8072">
        <v>32284</v>
      </c>
      <c r="C8072">
        <f t="shared" si="126"/>
        <v>-76844</v>
      </c>
      <c r="G8072">
        <v>36.11862</v>
      </c>
      <c r="H8072">
        <v>141412</v>
      </c>
      <c r="I8072">
        <v>32284</v>
      </c>
    </row>
    <row r="8073" spans="1:9" x14ac:dyDescent="0.3">
      <c r="A8073">
        <v>74.226079999999996</v>
      </c>
      <c r="B8073">
        <v>32288</v>
      </c>
      <c r="C8073">
        <f t="shared" si="126"/>
        <v>-76840</v>
      </c>
      <c r="G8073">
        <v>36.122950000000003</v>
      </c>
      <c r="H8073">
        <v>141416</v>
      </c>
      <c r="I8073">
        <v>32288</v>
      </c>
    </row>
    <row r="8074" spans="1:9" x14ac:dyDescent="0.3">
      <c r="A8074">
        <v>74.226900000000001</v>
      </c>
      <c r="B8074">
        <v>32292</v>
      </c>
      <c r="C8074">
        <f t="shared" si="126"/>
        <v>-76836</v>
      </c>
      <c r="G8074">
        <v>36.119289999999999</v>
      </c>
      <c r="H8074">
        <v>141420</v>
      </c>
      <c r="I8074">
        <v>32292</v>
      </c>
    </row>
    <row r="8075" spans="1:9" x14ac:dyDescent="0.3">
      <c r="A8075">
        <v>74.228769999999997</v>
      </c>
      <c r="B8075">
        <v>32296</v>
      </c>
      <c r="C8075">
        <f t="shared" si="126"/>
        <v>-76832</v>
      </c>
      <c r="G8075">
        <v>36.219830000000002</v>
      </c>
      <c r="H8075">
        <v>141424</v>
      </c>
      <c r="I8075">
        <v>32296</v>
      </c>
    </row>
    <row r="8076" spans="1:9" x14ac:dyDescent="0.3">
      <c r="A8076">
        <v>74.225930000000005</v>
      </c>
      <c r="B8076">
        <v>32300</v>
      </c>
      <c r="C8076">
        <f t="shared" si="126"/>
        <v>-76828</v>
      </c>
      <c r="G8076">
        <v>36.219079999999998</v>
      </c>
      <c r="H8076">
        <v>141428</v>
      </c>
      <c r="I8076">
        <v>32300</v>
      </c>
    </row>
    <row r="8077" spans="1:9" x14ac:dyDescent="0.3">
      <c r="A8077">
        <v>74.227429999999998</v>
      </c>
      <c r="B8077">
        <v>32304</v>
      </c>
      <c r="C8077">
        <f t="shared" si="126"/>
        <v>-76824</v>
      </c>
      <c r="G8077">
        <v>36.21998</v>
      </c>
      <c r="H8077">
        <v>141432</v>
      </c>
      <c r="I8077">
        <v>32304</v>
      </c>
    </row>
    <row r="8078" spans="1:9" x14ac:dyDescent="0.3">
      <c r="A8078">
        <v>74.232129999999998</v>
      </c>
      <c r="B8078">
        <v>32308</v>
      </c>
      <c r="C8078">
        <f t="shared" si="126"/>
        <v>-76820</v>
      </c>
      <c r="G8078">
        <v>36.118690000000001</v>
      </c>
      <c r="H8078">
        <v>141436</v>
      </c>
      <c r="I8078">
        <v>32308</v>
      </c>
    </row>
    <row r="8079" spans="1:9" x14ac:dyDescent="0.3">
      <c r="A8079">
        <v>74.233549999999994</v>
      </c>
      <c r="B8079">
        <v>32312</v>
      </c>
      <c r="C8079">
        <f t="shared" si="126"/>
        <v>-76816</v>
      </c>
      <c r="G8079">
        <v>36.221249999999998</v>
      </c>
      <c r="H8079">
        <v>141440</v>
      </c>
      <c r="I8079">
        <v>32312</v>
      </c>
    </row>
    <row r="8080" spans="1:9" x14ac:dyDescent="0.3">
      <c r="A8080">
        <v>74.227950000000007</v>
      </c>
      <c r="B8080">
        <v>32316</v>
      </c>
      <c r="C8080">
        <f t="shared" si="126"/>
        <v>-76812</v>
      </c>
      <c r="G8080">
        <v>36.120489999999997</v>
      </c>
      <c r="H8080">
        <v>141444</v>
      </c>
      <c r="I8080">
        <v>32316</v>
      </c>
    </row>
    <row r="8081" spans="1:9" x14ac:dyDescent="0.3">
      <c r="A8081">
        <v>74.231759999999994</v>
      </c>
      <c r="B8081">
        <v>32320</v>
      </c>
      <c r="C8081">
        <f t="shared" si="126"/>
        <v>-76808</v>
      </c>
      <c r="G8081">
        <v>36.145429999999998</v>
      </c>
      <c r="H8081">
        <v>141448</v>
      </c>
      <c r="I8081">
        <v>32320</v>
      </c>
    </row>
    <row r="8082" spans="1:9" x14ac:dyDescent="0.3">
      <c r="A8082">
        <v>74.226749999999996</v>
      </c>
      <c r="B8082">
        <v>32324</v>
      </c>
      <c r="C8082">
        <f t="shared" si="126"/>
        <v>-76804</v>
      </c>
      <c r="G8082">
        <v>36.121380000000002</v>
      </c>
      <c r="H8082">
        <v>141452</v>
      </c>
      <c r="I8082">
        <v>32324</v>
      </c>
    </row>
    <row r="8083" spans="1:9" x14ac:dyDescent="0.3">
      <c r="A8083">
        <v>74.226079999999996</v>
      </c>
      <c r="B8083">
        <v>32328</v>
      </c>
      <c r="C8083">
        <f t="shared" si="126"/>
        <v>-76800</v>
      </c>
      <c r="G8083">
        <v>36.154400000000003</v>
      </c>
      <c r="H8083">
        <v>141456</v>
      </c>
      <c r="I8083">
        <v>32328</v>
      </c>
    </row>
    <row r="8084" spans="1:9" x14ac:dyDescent="0.3">
      <c r="A8084">
        <v>74.229069999999993</v>
      </c>
      <c r="B8084">
        <v>32332</v>
      </c>
      <c r="C8084">
        <f t="shared" si="126"/>
        <v>-76796</v>
      </c>
      <c r="G8084">
        <v>36.122129999999999</v>
      </c>
      <c r="H8084">
        <v>141460</v>
      </c>
      <c r="I8084">
        <v>32332</v>
      </c>
    </row>
    <row r="8085" spans="1:9" x14ac:dyDescent="0.3">
      <c r="A8085">
        <v>74.227580000000003</v>
      </c>
      <c r="B8085">
        <v>32336</v>
      </c>
      <c r="C8085">
        <f t="shared" si="126"/>
        <v>-76792</v>
      </c>
      <c r="G8085">
        <v>36.117800000000003</v>
      </c>
      <c r="H8085">
        <v>141464</v>
      </c>
      <c r="I8085">
        <v>32336</v>
      </c>
    </row>
    <row r="8086" spans="1:9" x14ac:dyDescent="0.3">
      <c r="A8086">
        <v>74.226460000000003</v>
      </c>
      <c r="B8086">
        <v>32340</v>
      </c>
      <c r="C8086">
        <f t="shared" si="126"/>
        <v>-76788</v>
      </c>
      <c r="G8086">
        <v>36.153500000000001</v>
      </c>
      <c r="H8086">
        <v>141468</v>
      </c>
      <c r="I8086">
        <v>32340</v>
      </c>
    </row>
    <row r="8087" spans="1:9" x14ac:dyDescent="0.3">
      <c r="A8087">
        <v>74.231979999999993</v>
      </c>
      <c r="B8087">
        <v>32344</v>
      </c>
      <c r="C8087">
        <f t="shared" si="126"/>
        <v>-76784</v>
      </c>
      <c r="G8087">
        <v>36.119520000000001</v>
      </c>
      <c r="H8087">
        <v>141472</v>
      </c>
      <c r="I8087">
        <v>32344</v>
      </c>
    </row>
    <row r="8088" spans="1:9" x14ac:dyDescent="0.3">
      <c r="A8088">
        <v>74.225409999999997</v>
      </c>
      <c r="B8088">
        <v>32348</v>
      </c>
      <c r="C8088">
        <f t="shared" si="126"/>
        <v>-76780</v>
      </c>
      <c r="G8088">
        <v>36.220280000000002</v>
      </c>
      <c r="H8088">
        <v>141476</v>
      </c>
      <c r="I8088">
        <v>32348</v>
      </c>
    </row>
    <row r="8089" spans="1:9" x14ac:dyDescent="0.3">
      <c r="A8089">
        <v>74.226979999999998</v>
      </c>
      <c r="B8089">
        <v>32352</v>
      </c>
      <c r="C8089">
        <f t="shared" si="126"/>
        <v>-76776</v>
      </c>
      <c r="G8089">
        <v>36.114440000000002</v>
      </c>
      <c r="H8089">
        <v>141480</v>
      </c>
      <c r="I8089">
        <v>32352</v>
      </c>
    </row>
    <row r="8090" spans="1:9" x14ac:dyDescent="0.3">
      <c r="A8090">
        <v>74.227950000000007</v>
      </c>
      <c r="B8090">
        <v>32356</v>
      </c>
      <c r="C8090">
        <f t="shared" si="126"/>
        <v>-76772</v>
      </c>
      <c r="G8090">
        <v>36.219230000000003</v>
      </c>
      <c r="H8090">
        <v>141484</v>
      </c>
      <c r="I8090">
        <v>32356</v>
      </c>
    </row>
    <row r="8091" spans="1:9" x14ac:dyDescent="0.3">
      <c r="A8091">
        <v>74.22533</v>
      </c>
      <c r="B8091">
        <v>32360</v>
      </c>
      <c r="C8091">
        <f t="shared" si="126"/>
        <v>-76768</v>
      </c>
      <c r="G8091">
        <v>36.116599999999998</v>
      </c>
      <c r="H8091">
        <v>141488</v>
      </c>
      <c r="I8091">
        <v>32360</v>
      </c>
    </row>
    <row r="8092" spans="1:9" x14ac:dyDescent="0.3">
      <c r="A8092">
        <v>74.225629999999995</v>
      </c>
      <c r="B8092">
        <v>32364</v>
      </c>
      <c r="C8092">
        <f t="shared" si="126"/>
        <v>-76764</v>
      </c>
      <c r="G8092">
        <v>36.219900000000003</v>
      </c>
      <c r="H8092">
        <v>141492</v>
      </c>
      <c r="I8092">
        <v>32364</v>
      </c>
    </row>
    <row r="8093" spans="1:9" x14ac:dyDescent="0.3">
      <c r="A8093">
        <v>74.224140000000006</v>
      </c>
      <c r="B8093">
        <v>32368</v>
      </c>
      <c r="C8093">
        <f t="shared" si="126"/>
        <v>-76760</v>
      </c>
      <c r="G8093">
        <v>36.122880000000002</v>
      </c>
      <c r="H8093">
        <v>141496</v>
      </c>
      <c r="I8093">
        <v>32368</v>
      </c>
    </row>
    <row r="8094" spans="1:9" x14ac:dyDescent="0.3">
      <c r="A8094">
        <v>74.226159999999993</v>
      </c>
      <c r="B8094">
        <v>32372</v>
      </c>
      <c r="C8094">
        <f t="shared" si="126"/>
        <v>-76756</v>
      </c>
      <c r="G8094">
        <v>36.118989999999997</v>
      </c>
      <c r="H8094">
        <v>141500</v>
      </c>
      <c r="I8094">
        <v>32372</v>
      </c>
    </row>
    <row r="8095" spans="1:9" x14ac:dyDescent="0.3">
      <c r="A8095">
        <v>74.234070000000003</v>
      </c>
      <c r="B8095">
        <v>32376</v>
      </c>
      <c r="C8095">
        <f t="shared" si="126"/>
        <v>-76752</v>
      </c>
      <c r="G8095">
        <v>36.124369999999999</v>
      </c>
      <c r="H8095">
        <v>141504</v>
      </c>
      <c r="I8095">
        <v>32376</v>
      </c>
    </row>
    <row r="8096" spans="1:9" x14ac:dyDescent="0.3">
      <c r="A8096">
        <v>74.232950000000002</v>
      </c>
      <c r="B8096">
        <v>32380</v>
      </c>
      <c r="C8096">
        <f t="shared" si="126"/>
        <v>-76748</v>
      </c>
      <c r="G8096">
        <v>36.137590000000003</v>
      </c>
      <c r="H8096">
        <v>141508</v>
      </c>
      <c r="I8096">
        <v>32380</v>
      </c>
    </row>
    <row r="8097" spans="1:9" x14ac:dyDescent="0.3">
      <c r="A8097">
        <v>74.232510000000005</v>
      </c>
      <c r="B8097">
        <v>32384</v>
      </c>
      <c r="C8097">
        <f t="shared" si="126"/>
        <v>-76744</v>
      </c>
      <c r="G8097">
        <v>36.122950000000003</v>
      </c>
      <c r="H8097">
        <v>141512</v>
      </c>
      <c r="I8097">
        <v>32384</v>
      </c>
    </row>
    <row r="8098" spans="1:9" x14ac:dyDescent="0.3">
      <c r="A8098">
        <v>74.233999999999995</v>
      </c>
      <c r="B8098">
        <v>32388</v>
      </c>
      <c r="C8098">
        <f t="shared" si="126"/>
        <v>-76740</v>
      </c>
      <c r="G8098">
        <v>36.117649999999998</v>
      </c>
      <c r="H8098">
        <v>141516</v>
      </c>
      <c r="I8098">
        <v>32388</v>
      </c>
    </row>
    <row r="8099" spans="1:9" x14ac:dyDescent="0.3">
      <c r="A8099">
        <v>74.231089999999995</v>
      </c>
      <c r="B8099">
        <v>32392</v>
      </c>
      <c r="C8099">
        <f t="shared" si="126"/>
        <v>-76736</v>
      </c>
      <c r="G8099">
        <v>36.118690000000001</v>
      </c>
      <c r="H8099">
        <v>141520</v>
      </c>
      <c r="I8099">
        <v>32392</v>
      </c>
    </row>
    <row r="8100" spans="1:9" x14ac:dyDescent="0.3">
      <c r="A8100">
        <v>74.226230000000001</v>
      </c>
      <c r="B8100">
        <v>32396</v>
      </c>
      <c r="C8100">
        <f t="shared" si="126"/>
        <v>-76732</v>
      </c>
      <c r="G8100">
        <v>36.167169999999999</v>
      </c>
      <c r="H8100">
        <v>141524</v>
      </c>
      <c r="I8100">
        <v>32396</v>
      </c>
    </row>
    <row r="8101" spans="1:9" x14ac:dyDescent="0.3">
      <c r="A8101">
        <v>74.224739999999997</v>
      </c>
      <c r="B8101">
        <v>32400</v>
      </c>
      <c r="C8101">
        <f t="shared" si="126"/>
        <v>-76728</v>
      </c>
      <c r="G8101">
        <v>36.113689999999998</v>
      </c>
      <c r="H8101">
        <v>141528</v>
      </c>
      <c r="I8101">
        <v>32400</v>
      </c>
    </row>
    <row r="8102" spans="1:9" x14ac:dyDescent="0.3">
      <c r="A8102">
        <v>74.227429999999998</v>
      </c>
      <c r="B8102">
        <v>32404</v>
      </c>
      <c r="C8102">
        <f t="shared" si="126"/>
        <v>-76724</v>
      </c>
      <c r="G8102">
        <v>36.117199999999997</v>
      </c>
      <c r="H8102">
        <v>141532</v>
      </c>
      <c r="I8102">
        <v>32404</v>
      </c>
    </row>
    <row r="8103" spans="1:9" x14ac:dyDescent="0.3">
      <c r="A8103">
        <v>74.226680000000002</v>
      </c>
      <c r="B8103">
        <v>32408</v>
      </c>
      <c r="C8103">
        <f t="shared" si="126"/>
        <v>-76720</v>
      </c>
      <c r="G8103">
        <v>36.118470000000002</v>
      </c>
      <c r="H8103">
        <v>141536</v>
      </c>
      <c r="I8103">
        <v>32408</v>
      </c>
    </row>
    <row r="8104" spans="1:9" x14ac:dyDescent="0.3">
      <c r="A8104">
        <v>74.228250000000003</v>
      </c>
      <c r="B8104">
        <v>32412</v>
      </c>
      <c r="C8104">
        <f t="shared" si="126"/>
        <v>-76716</v>
      </c>
      <c r="G8104">
        <v>36.119439999999997</v>
      </c>
      <c r="H8104">
        <v>141540</v>
      </c>
      <c r="I8104">
        <v>32412</v>
      </c>
    </row>
    <row r="8105" spans="1:9" x14ac:dyDescent="0.3">
      <c r="A8105">
        <v>74.228549999999998</v>
      </c>
      <c r="B8105">
        <v>32416</v>
      </c>
      <c r="C8105">
        <f t="shared" si="126"/>
        <v>-76712</v>
      </c>
      <c r="G8105">
        <v>36.119219999999999</v>
      </c>
      <c r="H8105">
        <v>141544</v>
      </c>
      <c r="I8105">
        <v>32416</v>
      </c>
    </row>
    <row r="8106" spans="1:9" x14ac:dyDescent="0.3">
      <c r="A8106">
        <v>74.230339999999998</v>
      </c>
      <c r="B8106">
        <v>32420</v>
      </c>
      <c r="C8106">
        <f t="shared" si="126"/>
        <v>-76708</v>
      </c>
      <c r="G8106">
        <v>36.122059999999998</v>
      </c>
      <c r="H8106">
        <v>141548</v>
      </c>
      <c r="I8106">
        <v>32420</v>
      </c>
    </row>
    <row r="8107" spans="1:9" x14ac:dyDescent="0.3">
      <c r="A8107">
        <v>74.234750000000005</v>
      </c>
      <c r="B8107">
        <v>32424</v>
      </c>
      <c r="C8107">
        <f t="shared" si="126"/>
        <v>-76704</v>
      </c>
      <c r="G8107">
        <v>36.122579999999999</v>
      </c>
      <c r="H8107">
        <v>141552</v>
      </c>
      <c r="I8107">
        <v>32424</v>
      </c>
    </row>
    <row r="8108" spans="1:9" x14ac:dyDescent="0.3">
      <c r="A8108">
        <v>74.230260000000001</v>
      </c>
      <c r="B8108">
        <v>32428</v>
      </c>
      <c r="C8108">
        <f t="shared" si="126"/>
        <v>-76700</v>
      </c>
      <c r="G8108">
        <v>36.118549999999999</v>
      </c>
      <c r="H8108">
        <v>141556</v>
      </c>
      <c r="I8108">
        <v>32428</v>
      </c>
    </row>
    <row r="8109" spans="1:9" x14ac:dyDescent="0.3">
      <c r="A8109">
        <v>74.229140000000001</v>
      </c>
      <c r="B8109">
        <v>32432</v>
      </c>
      <c r="C8109">
        <f t="shared" si="126"/>
        <v>-76696</v>
      </c>
      <c r="G8109">
        <v>36.121160000000003</v>
      </c>
      <c r="H8109">
        <v>141560</v>
      </c>
      <c r="I8109">
        <v>32432</v>
      </c>
    </row>
    <row r="8110" spans="1:9" x14ac:dyDescent="0.3">
      <c r="A8110">
        <v>74.230339999999998</v>
      </c>
      <c r="B8110">
        <v>32436</v>
      </c>
      <c r="C8110">
        <f t="shared" si="126"/>
        <v>-76692</v>
      </c>
      <c r="G8110">
        <v>36.121310000000001</v>
      </c>
      <c r="H8110">
        <v>141564</v>
      </c>
      <c r="I8110">
        <v>32436</v>
      </c>
    </row>
    <row r="8111" spans="1:9" x14ac:dyDescent="0.3">
      <c r="A8111">
        <v>74.225859999999997</v>
      </c>
      <c r="B8111">
        <v>32440</v>
      </c>
      <c r="C8111">
        <f t="shared" si="126"/>
        <v>-76688</v>
      </c>
      <c r="G8111">
        <v>36.120339999999999</v>
      </c>
      <c r="H8111">
        <v>141568</v>
      </c>
      <c r="I8111">
        <v>32440</v>
      </c>
    </row>
    <row r="8112" spans="1:9" x14ac:dyDescent="0.3">
      <c r="A8112">
        <v>74.233779999999996</v>
      </c>
      <c r="B8112">
        <v>32444</v>
      </c>
      <c r="C8112">
        <f t="shared" si="126"/>
        <v>-76684</v>
      </c>
      <c r="G8112">
        <v>36.11862</v>
      </c>
      <c r="H8112">
        <v>141572</v>
      </c>
      <c r="I8112">
        <v>32444</v>
      </c>
    </row>
    <row r="8113" spans="1:9" x14ac:dyDescent="0.3">
      <c r="A8113">
        <v>74.231160000000003</v>
      </c>
      <c r="B8113">
        <v>32448</v>
      </c>
      <c r="C8113">
        <f t="shared" si="126"/>
        <v>-76680</v>
      </c>
      <c r="G8113">
        <v>36.122799999999998</v>
      </c>
      <c r="H8113">
        <v>141576</v>
      </c>
      <c r="I8113">
        <v>32448</v>
      </c>
    </row>
    <row r="8114" spans="1:9" x14ac:dyDescent="0.3">
      <c r="A8114">
        <v>74.228020000000001</v>
      </c>
      <c r="B8114">
        <v>32452</v>
      </c>
      <c r="C8114">
        <f t="shared" si="126"/>
        <v>-76676</v>
      </c>
      <c r="G8114">
        <v>36.124369999999999</v>
      </c>
      <c r="H8114">
        <v>141580</v>
      </c>
      <c r="I8114">
        <v>32452</v>
      </c>
    </row>
    <row r="8115" spans="1:9" x14ac:dyDescent="0.3">
      <c r="A8115">
        <v>74.226309999999998</v>
      </c>
      <c r="B8115">
        <v>32456</v>
      </c>
      <c r="C8115">
        <f t="shared" si="126"/>
        <v>-76672</v>
      </c>
      <c r="G8115">
        <v>36.122280000000003</v>
      </c>
      <c r="H8115">
        <v>141584</v>
      </c>
      <c r="I8115">
        <v>32456</v>
      </c>
    </row>
    <row r="8116" spans="1:9" x14ac:dyDescent="0.3">
      <c r="A8116">
        <v>74.228920000000002</v>
      </c>
      <c r="B8116">
        <v>32460</v>
      </c>
      <c r="C8116">
        <f t="shared" si="126"/>
        <v>-76668</v>
      </c>
      <c r="G8116">
        <v>36.121609999999997</v>
      </c>
      <c r="H8116">
        <v>141588</v>
      </c>
      <c r="I8116">
        <v>32460</v>
      </c>
    </row>
    <row r="8117" spans="1:9" x14ac:dyDescent="0.3">
      <c r="A8117">
        <v>74.227950000000007</v>
      </c>
      <c r="B8117">
        <v>32464</v>
      </c>
      <c r="C8117">
        <f t="shared" si="126"/>
        <v>-76664</v>
      </c>
      <c r="G8117">
        <v>36.120939999999997</v>
      </c>
      <c r="H8117">
        <v>141592</v>
      </c>
      <c r="I8117">
        <v>32464</v>
      </c>
    </row>
    <row r="8118" spans="1:9" x14ac:dyDescent="0.3">
      <c r="A8118">
        <v>74.226749999999996</v>
      </c>
      <c r="B8118">
        <v>32468</v>
      </c>
      <c r="C8118">
        <f t="shared" si="126"/>
        <v>-76660</v>
      </c>
      <c r="G8118">
        <v>36.116379999999999</v>
      </c>
      <c r="H8118">
        <v>141596</v>
      </c>
      <c r="I8118">
        <v>32468</v>
      </c>
    </row>
    <row r="8119" spans="1:9" x14ac:dyDescent="0.3">
      <c r="A8119">
        <v>74.229370000000003</v>
      </c>
      <c r="B8119">
        <v>32472</v>
      </c>
      <c r="C8119">
        <f t="shared" si="126"/>
        <v>-76656</v>
      </c>
      <c r="G8119">
        <v>36.11683</v>
      </c>
      <c r="H8119">
        <v>141600</v>
      </c>
      <c r="I8119">
        <v>32472</v>
      </c>
    </row>
    <row r="8120" spans="1:9" x14ac:dyDescent="0.3">
      <c r="A8120">
        <v>74.228170000000006</v>
      </c>
      <c r="B8120">
        <v>32476</v>
      </c>
      <c r="C8120">
        <f t="shared" si="126"/>
        <v>-76652</v>
      </c>
      <c r="G8120">
        <v>36.115409999999997</v>
      </c>
      <c r="H8120">
        <v>141604</v>
      </c>
      <c r="I8120">
        <v>32476</v>
      </c>
    </row>
    <row r="8121" spans="1:9" x14ac:dyDescent="0.3">
      <c r="A8121">
        <v>74.232429999999994</v>
      </c>
      <c r="B8121">
        <v>32480</v>
      </c>
      <c r="C8121">
        <f t="shared" si="126"/>
        <v>-76648</v>
      </c>
      <c r="G8121">
        <v>36.219459999999998</v>
      </c>
      <c r="H8121">
        <v>141608</v>
      </c>
      <c r="I8121">
        <v>32480</v>
      </c>
    </row>
    <row r="8122" spans="1:9" x14ac:dyDescent="0.3">
      <c r="A8122">
        <v>74.227729999999994</v>
      </c>
      <c r="B8122">
        <v>32484</v>
      </c>
      <c r="C8122">
        <f t="shared" si="126"/>
        <v>-76644</v>
      </c>
      <c r="G8122">
        <v>36.117049999999999</v>
      </c>
      <c r="H8122">
        <v>141612</v>
      </c>
      <c r="I8122">
        <v>32484</v>
      </c>
    </row>
    <row r="8123" spans="1:9" x14ac:dyDescent="0.3">
      <c r="A8123">
        <v>74.233919999999998</v>
      </c>
      <c r="B8123">
        <v>32488</v>
      </c>
      <c r="C8123">
        <f t="shared" si="126"/>
        <v>-76640</v>
      </c>
      <c r="G8123">
        <v>36.117350000000002</v>
      </c>
      <c r="H8123">
        <v>141616</v>
      </c>
      <c r="I8123">
        <v>32488</v>
      </c>
    </row>
    <row r="8124" spans="1:9" x14ac:dyDescent="0.3">
      <c r="A8124">
        <v>74.227649999999997</v>
      </c>
      <c r="B8124">
        <v>32492</v>
      </c>
      <c r="C8124">
        <f t="shared" si="126"/>
        <v>-76636</v>
      </c>
      <c r="G8124">
        <v>36.12041</v>
      </c>
      <c r="H8124">
        <v>141620</v>
      </c>
      <c r="I8124">
        <v>32492</v>
      </c>
    </row>
    <row r="8125" spans="1:9" x14ac:dyDescent="0.3">
      <c r="A8125">
        <v>74.22466</v>
      </c>
      <c r="B8125">
        <v>32496</v>
      </c>
      <c r="C8125">
        <f t="shared" si="126"/>
        <v>-76632</v>
      </c>
      <c r="G8125">
        <v>36.116750000000003</v>
      </c>
      <c r="H8125">
        <v>141624</v>
      </c>
      <c r="I8125">
        <v>32496</v>
      </c>
    </row>
    <row r="8126" spans="1:9" x14ac:dyDescent="0.3">
      <c r="A8126">
        <v>74.224959999999996</v>
      </c>
      <c r="B8126">
        <v>32500</v>
      </c>
      <c r="C8126">
        <f t="shared" si="126"/>
        <v>-76628</v>
      </c>
      <c r="G8126">
        <v>36.115560000000002</v>
      </c>
      <c r="H8126">
        <v>141628</v>
      </c>
      <c r="I8126">
        <v>32500</v>
      </c>
    </row>
    <row r="8127" spans="1:9" x14ac:dyDescent="0.3">
      <c r="A8127">
        <v>74.230189999999993</v>
      </c>
      <c r="B8127">
        <v>32504</v>
      </c>
      <c r="C8127">
        <f t="shared" si="126"/>
        <v>-76624</v>
      </c>
      <c r="G8127">
        <v>36.118690000000001</v>
      </c>
      <c r="H8127">
        <v>141632</v>
      </c>
      <c r="I8127">
        <v>32504</v>
      </c>
    </row>
    <row r="8128" spans="1:9" x14ac:dyDescent="0.3">
      <c r="A8128">
        <v>74.225629999999995</v>
      </c>
      <c r="B8128">
        <v>32508</v>
      </c>
      <c r="C8128">
        <f t="shared" si="126"/>
        <v>-76620</v>
      </c>
      <c r="G8128">
        <v>36.123179999999998</v>
      </c>
      <c r="H8128">
        <v>141636</v>
      </c>
      <c r="I8128">
        <v>32508</v>
      </c>
    </row>
    <row r="8129" spans="1:9" x14ac:dyDescent="0.3">
      <c r="A8129">
        <v>74.230789999999999</v>
      </c>
      <c r="B8129">
        <v>32512</v>
      </c>
      <c r="C8129">
        <f t="shared" si="126"/>
        <v>-76616</v>
      </c>
      <c r="G8129">
        <v>36.121760000000002</v>
      </c>
      <c r="H8129">
        <v>141640</v>
      </c>
      <c r="I8129">
        <v>32512</v>
      </c>
    </row>
    <row r="8130" spans="1:9" x14ac:dyDescent="0.3">
      <c r="A8130">
        <v>74.223920000000007</v>
      </c>
      <c r="B8130">
        <v>32516</v>
      </c>
      <c r="C8130">
        <f t="shared" ref="C8130:C8193" si="127">B8130 - 109128</f>
        <v>-76612</v>
      </c>
      <c r="G8130">
        <v>36.11645</v>
      </c>
      <c r="H8130">
        <v>141644</v>
      </c>
      <c r="I8130">
        <v>32516</v>
      </c>
    </row>
    <row r="8131" spans="1:9" x14ac:dyDescent="0.3">
      <c r="A8131">
        <v>74.226749999999996</v>
      </c>
      <c r="B8131">
        <v>32520</v>
      </c>
      <c r="C8131">
        <f t="shared" si="127"/>
        <v>-76608</v>
      </c>
      <c r="G8131">
        <v>36.119819999999997</v>
      </c>
      <c r="H8131">
        <v>141648</v>
      </c>
      <c r="I8131">
        <v>32520</v>
      </c>
    </row>
    <row r="8132" spans="1:9" x14ac:dyDescent="0.3">
      <c r="A8132">
        <v>74.226830000000007</v>
      </c>
      <c r="B8132">
        <v>32524</v>
      </c>
      <c r="C8132">
        <f t="shared" si="127"/>
        <v>-76604</v>
      </c>
      <c r="G8132">
        <v>36.115259999999999</v>
      </c>
      <c r="H8132">
        <v>141652</v>
      </c>
      <c r="I8132">
        <v>32524</v>
      </c>
    </row>
    <row r="8133" spans="1:9" x14ac:dyDescent="0.3">
      <c r="A8133">
        <v>74.229370000000003</v>
      </c>
      <c r="B8133">
        <v>32528</v>
      </c>
      <c r="C8133">
        <f t="shared" si="127"/>
        <v>-76600</v>
      </c>
      <c r="G8133">
        <v>36.119070000000001</v>
      </c>
      <c r="H8133">
        <v>141656</v>
      </c>
      <c r="I8133">
        <v>32528</v>
      </c>
    </row>
    <row r="8134" spans="1:9" x14ac:dyDescent="0.3">
      <c r="A8134">
        <v>74.226309999999998</v>
      </c>
      <c r="B8134">
        <v>32532</v>
      </c>
      <c r="C8134">
        <f t="shared" si="127"/>
        <v>-76596</v>
      </c>
      <c r="G8134">
        <v>36.221850000000003</v>
      </c>
      <c r="H8134">
        <v>141660</v>
      </c>
      <c r="I8134">
        <v>32532</v>
      </c>
    </row>
    <row r="8135" spans="1:9" x14ac:dyDescent="0.3">
      <c r="A8135">
        <v>74.231160000000003</v>
      </c>
      <c r="B8135">
        <v>32536</v>
      </c>
      <c r="C8135">
        <f t="shared" si="127"/>
        <v>-76592</v>
      </c>
      <c r="G8135">
        <v>36.121980000000001</v>
      </c>
      <c r="H8135">
        <v>141664</v>
      </c>
      <c r="I8135">
        <v>32536</v>
      </c>
    </row>
    <row r="8136" spans="1:9" x14ac:dyDescent="0.3">
      <c r="A8136">
        <v>74.231759999999994</v>
      </c>
      <c r="B8136">
        <v>32540</v>
      </c>
      <c r="C8136">
        <f t="shared" si="127"/>
        <v>-76588</v>
      </c>
      <c r="G8136">
        <v>36.11795</v>
      </c>
      <c r="H8136">
        <v>141668</v>
      </c>
      <c r="I8136">
        <v>32540</v>
      </c>
    </row>
    <row r="8137" spans="1:9" x14ac:dyDescent="0.3">
      <c r="A8137">
        <v>74.229669999999999</v>
      </c>
      <c r="B8137">
        <v>32544</v>
      </c>
      <c r="C8137">
        <f t="shared" si="127"/>
        <v>-76584</v>
      </c>
      <c r="G8137">
        <v>36.122500000000002</v>
      </c>
      <c r="H8137">
        <v>141672</v>
      </c>
      <c r="I8137">
        <v>32544</v>
      </c>
    </row>
    <row r="8138" spans="1:9" x14ac:dyDescent="0.3">
      <c r="A8138">
        <v>74.229069999999993</v>
      </c>
      <c r="B8138">
        <v>32548</v>
      </c>
      <c r="C8138">
        <f t="shared" si="127"/>
        <v>-76580</v>
      </c>
      <c r="G8138">
        <v>36.118690000000001</v>
      </c>
      <c r="H8138">
        <v>141676</v>
      </c>
      <c r="I8138">
        <v>32548</v>
      </c>
    </row>
    <row r="8139" spans="1:9" x14ac:dyDescent="0.3">
      <c r="A8139">
        <v>74.226079999999996</v>
      </c>
      <c r="B8139">
        <v>32552</v>
      </c>
      <c r="C8139">
        <f t="shared" si="127"/>
        <v>-76576</v>
      </c>
      <c r="G8139">
        <v>36.1355</v>
      </c>
      <c r="H8139">
        <v>141680</v>
      </c>
      <c r="I8139">
        <v>32552</v>
      </c>
    </row>
    <row r="8140" spans="1:9" x14ac:dyDescent="0.3">
      <c r="A8140">
        <v>74.228020000000001</v>
      </c>
      <c r="B8140">
        <v>32556</v>
      </c>
      <c r="C8140">
        <f t="shared" si="127"/>
        <v>-76572</v>
      </c>
      <c r="G8140">
        <v>36.117049999999999</v>
      </c>
      <c r="H8140">
        <v>141684</v>
      </c>
      <c r="I8140">
        <v>32556</v>
      </c>
    </row>
    <row r="8141" spans="1:9" x14ac:dyDescent="0.3">
      <c r="A8141">
        <v>74.224209999999999</v>
      </c>
      <c r="B8141">
        <v>32560</v>
      </c>
      <c r="C8141">
        <f t="shared" si="127"/>
        <v>-76568</v>
      </c>
      <c r="G8141">
        <v>36.218859999999999</v>
      </c>
      <c r="H8141">
        <v>141688</v>
      </c>
      <c r="I8141">
        <v>32560</v>
      </c>
    </row>
    <row r="8142" spans="1:9" x14ac:dyDescent="0.3">
      <c r="A8142">
        <v>74.231009999999998</v>
      </c>
      <c r="B8142">
        <v>32564</v>
      </c>
      <c r="C8142">
        <f t="shared" si="127"/>
        <v>-76564</v>
      </c>
      <c r="G8142">
        <v>36.119520000000001</v>
      </c>
      <c r="H8142">
        <v>141692</v>
      </c>
      <c r="I8142">
        <v>32564</v>
      </c>
    </row>
    <row r="8143" spans="1:9" x14ac:dyDescent="0.3">
      <c r="A8143">
        <v>74.227950000000007</v>
      </c>
      <c r="B8143">
        <v>32568</v>
      </c>
      <c r="C8143">
        <f t="shared" si="127"/>
        <v>-76560</v>
      </c>
      <c r="G8143">
        <v>36.121980000000001</v>
      </c>
      <c r="H8143">
        <v>141696</v>
      </c>
      <c r="I8143">
        <v>32568</v>
      </c>
    </row>
    <row r="8144" spans="1:9" x14ac:dyDescent="0.3">
      <c r="A8144">
        <v>74.227580000000003</v>
      </c>
      <c r="B8144">
        <v>32572</v>
      </c>
      <c r="C8144">
        <f t="shared" si="127"/>
        <v>-76556</v>
      </c>
      <c r="G8144">
        <v>36.221319999999999</v>
      </c>
      <c r="H8144">
        <v>141700</v>
      </c>
      <c r="I8144">
        <v>32572</v>
      </c>
    </row>
    <row r="8145" spans="1:9" x14ac:dyDescent="0.3">
      <c r="A8145">
        <v>74.230410000000006</v>
      </c>
      <c r="B8145">
        <v>32576</v>
      </c>
      <c r="C8145">
        <f t="shared" si="127"/>
        <v>-76552</v>
      </c>
      <c r="G8145">
        <v>36.118920000000003</v>
      </c>
      <c r="H8145">
        <v>141704</v>
      </c>
      <c r="I8145">
        <v>32576</v>
      </c>
    </row>
    <row r="8146" spans="1:9" x14ac:dyDescent="0.3">
      <c r="A8146">
        <v>74.229219999999998</v>
      </c>
      <c r="B8146">
        <v>32580</v>
      </c>
      <c r="C8146">
        <f t="shared" si="127"/>
        <v>-76548</v>
      </c>
      <c r="G8146">
        <v>36.118989999999997</v>
      </c>
      <c r="H8146">
        <v>141708</v>
      </c>
      <c r="I8146">
        <v>32580</v>
      </c>
    </row>
    <row r="8147" spans="1:9" x14ac:dyDescent="0.3">
      <c r="A8147">
        <v>74.223920000000007</v>
      </c>
      <c r="B8147">
        <v>32584</v>
      </c>
      <c r="C8147">
        <f t="shared" si="127"/>
        <v>-76544</v>
      </c>
      <c r="G8147">
        <v>36.148119999999999</v>
      </c>
      <c r="H8147">
        <v>141712</v>
      </c>
      <c r="I8147">
        <v>32584</v>
      </c>
    </row>
    <row r="8148" spans="1:9" x14ac:dyDescent="0.3">
      <c r="A8148">
        <v>74.228250000000003</v>
      </c>
      <c r="B8148">
        <v>32588</v>
      </c>
      <c r="C8148">
        <f t="shared" si="127"/>
        <v>-76540</v>
      </c>
      <c r="G8148">
        <v>36.118319999999997</v>
      </c>
      <c r="H8148">
        <v>141716</v>
      </c>
      <c r="I8148">
        <v>32588</v>
      </c>
    </row>
    <row r="8149" spans="1:9" x14ac:dyDescent="0.3">
      <c r="A8149">
        <v>74.226159999999993</v>
      </c>
      <c r="B8149">
        <v>32592</v>
      </c>
      <c r="C8149">
        <f t="shared" si="127"/>
        <v>-76536</v>
      </c>
      <c r="G8149">
        <v>36.114809999999999</v>
      </c>
      <c r="H8149">
        <v>141720</v>
      </c>
      <c r="I8149">
        <v>32592</v>
      </c>
    </row>
    <row r="8150" spans="1:9" x14ac:dyDescent="0.3">
      <c r="A8150">
        <v>74.224440000000001</v>
      </c>
      <c r="B8150">
        <v>32596</v>
      </c>
      <c r="C8150">
        <f t="shared" si="127"/>
        <v>-76532</v>
      </c>
      <c r="G8150">
        <v>36.119439999999997</v>
      </c>
      <c r="H8150">
        <v>141724</v>
      </c>
      <c r="I8150">
        <v>32596</v>
      </c>
    </row>
    <row r="8151" spans="1:9" x14ac:dyDescent="0.3">
      <c r="A8151">
        <v>74.228769999999997</v>
      </c>
      <c r="B8151">
        <v>32600</v>
      </c>
      <c r="C8151">
        <f t="shared" si="127"/>
        <v>-76528</v>
      </c>
      <c r="G8151">
        <v>36.117570000000001</v>
      </c>
      <c r="H8151">
        <v>141728</v>
      </c>
      <c r="I8151">
        <v>32600</v>
      </c>
    </row>
    <row r="8152" spans="1:9" x14ac:dyDescent="0.3">
      <c r="A8152">
        <v>74.228920000000002</v>
      </c>
      <c r="B8152">
        <v>32604</v>
      </c>
      <c r="C8152">
        <f t="shared" si="127"/>
        <v>-76524</v>
      </c>
      <c r="G8152">
        <v>36.114440000000002</v>
      </c>
      <c r="H8152">
        <v>141732</v>
      </c>
      <c r="I8152">
        <v>32604</v>
      </c>
    </row>
    <row r="8153" spans="1:9" x14ac:dyDescent="0.3">
      <c r="A8153">
        <v>74.223839999999996</v>
      </c>
      <c r="B8153">
        <v>32608</v>
      </c>
      <c r="C8153">
        <f t="shared" si="127"/>
        <v>-76520</v>
      </c>
      <c r="G8153">
        <v>36.121830000000003</v>
      </c>
      <c r="H8153">
        <v>141736</v>
      </c>
      <c r="I8153">
        <v>32608</v>
      </c>
    </row>
    <row r="8154" spans="1:9" x14ac:dyDescent="0.3">
      <c r="A8154">
        <v>74.222800000000007</v>
      </c>
      <c r="B8154">
        <v>32612</v>
      </c>
      <c r="C8154">
        <f t="shared" si="127"/>
        <v>-76516</v>
      </c>
      <c r="G8154">
        <v>36.117870000000003</v>
      </c>
      <c r="H8154">
        <v>141740</v>
      </c>
      <c r="I8154">
        <v>32612</v>
      </c>
    </row>
    <row r="8155" spans="1:9" x14ac:dyDescent="0.3">
      <c r="A8155">
        <v>74.228700000000003</v>
      </c>
      <c r="B8155">
        <v>32616</v>
      </c>
      <c r="C8155">
        <f t="shared" si="127"/>
        <v>-76512</v>
      </c>
      <c r="G8155">
        <v>36.117649999999998</v>
      </c>
      <c r="H8155">
        <v>141744</v>
      </c>
      <c r="I8155">
        <v>32616</v>
      </c>
    </row>
    <row r="8156" spans="1:9" x14ac:dyDescent="0.3">
      <c r="A8156">
        <v>74.227199999999996</v>
      </c>
      <c r="B8156">
        <v>32620</v>
      </c>
      <c r="C8156">
        <f t="shared" si="127"/>
        <v>-76508</v>
      </c>
      <c r="G8156">
        <v>36.120040000000003</v>
      </c>
      <c r="H8156">
        <v>141748</v>
      </c>
      <c r="I8156">
        <v>32620</v>
      </c>
    </row>
    <row r="8157" spans="1:9" x14ac:dyDescent="0.3">
      <c r="A8157">
        <v>74.226460000000003</v>
      </c>
      <c r="B8157">
        <v>32624</v>
      </c>
      <c r="C8157">
        <f t="shared" si="127"/>
        <v>-76504</v>
      </c>
      <c r="G8157">
        <v>36.12041</v>
      </c>
      <c r="H8157">
        <v>141752</v>
      </c>
      <c r="I8157">
        <v>32624</v>
      </c>
    </row>
    <row r="8158" spans="1:9" x14ac:dyDescent="0.3">
      <c r="A8158">
        <v>74.224810000000005</v>
      </c>
      <c r="B8158">
        <v>32628</v>
      </c>
      <c r="C8158">
        <f t="shared" si="127"/>
        <v>-76500</v>
      </c>
      <c r="G8158">
        <v>36.220799999999997</v>
      </c>
      <c r="H8158">
        <v>141756</v>
      </c>
      <c r="I8158">
        <v>32628</v>
      </c>
    </row>
    <row r="8159" spans="1:9" x14ac:dyDescent="0.3">
      <c r="A8159">
        <v>74.231459999999998</v>
      </c>
      <c r="B8159">
        <v>32632</v>
      </c>
      <c r="C8159">
        <f t="shared" si="127"/>
        <v>-76496</v>
      </c>
      <c r="G8159">
        <v>36.122129999999999</v>
      </c>
      <c r="H8159">
        <v>141760</v>
      </c>
      <c r="I8159">
        <v>32632</v>
      </c>
    </row>
    <row r="8160" spans="1:9" x14ac:dyDescent="0.3">
      <c r="A8160">
        <v>74.227800000000002</v>
      </c>
      <c r="B8160">
        <v>32636</v>
      </c>
      <c r="C8160">
        <f t="shared" si="127"/>
        <v>-76492</v>
      </c>
      <c r="G8160">
        <v>36.121229999999997</v>
      </c>
      <c r="H8160">
        <v>141764</v>
      </c>
      <c r="I8160">
        <v>32636</v>
      </c>
    </row>
    <row r="8161" spans="1:9" x14ac:dyDescent="0.3">
      <c r="A8161">
        <v>74.226309999999998</v>
      </c>
      <c r="B8161">
        <v>32640</v>
      </c>
      <c r="C8161">
        <f t="shared" si="127"/>
        <v>-76488</v>
      </c>
      <c r="G8161">
        <v>36.120260000000002</v>
      </c>
      <c r="H8161">
        <v>141768</v>
      </c>
      <c r="I8161">
        <v>32640</v>
      </c>
    </row>
    <row r="8162" spans="1:9" x14ac:dyDescent="0.3">
      <c r="A8162">
        <v>74.221900000000005</v>
      </c>
      <c r="B8162">
        <v>32644</v>
      </c>
      <c r="C8162">
        <f t="shared" si="127"/>
        <v>-76484</v>
      </c>
      <c r="G8162">
        <v>36.12265</v>
      </c>
      <c r="H8162">
        <v>141772</v>
      </c>
      <c r="I8162">
        <v>32644</v>
      </c>
    </row>
    <row r="8163" spans="1:9" x14ac:dyDescent="0.3">
      <c r="A8163">
        <v>74.220259999999996</v>
      </c>
      <c r="B8163">
        <v>32648</v>
      </c>
      <c r="C8163">
        <f t="shared" si="127"/>
        <v>-76480</v>
      </c>
      <c r="G8163">
        <v>36.121609999999997</v>
      </c>
      <c r="H8163">
        <v>141776</v>
      </c>
      <c r="I8163">
        <v>32648</v>
      </c>
    </row>
    <row r="8164" spans="1:9" x14ac:dyDescent="0.3">
      <c r="A8164">
        <v>74.220780000000005</v>
      </c>
      <c r="B8164">
        <v>32652</v>
      </c>
      <c r="C8164">
        <f t="shared" si="127"/>
        <v>-76476</v>
      </c>
      <c r="G8164">
        <v>36.119590000000002</v>
      </c>
      <c r="H8164">
        <v>141780</v>
      </c>
      <c r="I8164">
        <v>32652</v>
      </c>
    </row>
    <row r="8165" spans="1:9" x14ac:dyDescent="0.3">
      <c r="A8165">
        <v>74.228849999999994</v>
      </c>
      <c r="B8165">
        <v>32656</v>
      </c>
      <c r="C8165">
        <f t="shared" si="127"/>
        <v>-76472</v>
      </c>
      <c r="G8165">
        <v>36.126089999999998</v>
      </c>
      <c r="H8165">
        <v>141784</v>
      </c>
      <c r="I8165">
        <v>32656</v>
      </c>
    </row>
    <row r="8166" spans="1:9" x14ac:dyDescent="0.3">
      <c r="A8166">
        <v>74.226159999999993</v>
      </c>
      <c r="B8166">
        <v>32660</v>
      </c>
      <c r="C8166">
        <f t="shared" si="127"/>
        <v>-76468</v>
      </c>
      <c r="G8166">
        <v>36.118769999999998</v>
      </c>
      <c r="H8166">
        <v>141788</v>
      </c>
      <c r="I8166">
        <v>32660</v>
      </c>
    </row>
    <row r="8167" spans="1:9" x14ac:dyDescent="0.3">
      <c r="A8167">
        <v>74.227350000000001</v>
      </c>
      <c r="B8167">
        <v>32664</v>
      </c>
      <c r="C8167">
        <f t="shared" si="127"/>
        <v>-76464</v>
      </c>
      <c r="G8167">
        <v>36.120710000000003</v>
      </c>
      <c r="H8167">
        <v>141792</v>
      </c>
      <c r="I8167">
        <v>32664</v>
      </c>
    </row>
    <row r="8168" spans="1:9" x14ac:dyDescent="0.3">
      <c r="A8168">
        <v>74.230040000000002</v>
      </c>
      <c r="B8168">
        <v>32668</v>
      </c>
      <c r="C8168">
        <f t="shared" si="127"/>
        <v>-76460</v>
      </c>
      <c r="G8168">
        <v>36.120190000000001</v>
      </c>
      <c r="H8168">
        <v>141796</v>
      </c>
      <c r="I8168">
        <v>32668</v>
      </c>
    </row>
    <row r="8169" spans="1:9" x14ac:dyDescent="0.3">
      <c r="A8169">
        <v>74.229370000000003</v>
      </c>
      <c r="B8169">
        <v>32672</v>
      </c>
      <c r="C8169">
        <f t="shared" si="127"/>
        <v>-76456</v>
      </c>
      <c r="G8169">
        <v>36.116230000000002</v>
      </c>
      <c r="H8169">
        <v>141800</v>
      </c>
      <c r="I8169">
        <v>32672</v>
      </c>
    </row>
    <row r="8170" spans="1:9" x14ac:dyDescent="0.3">
      <c r="A8170">
        <v>74.232429999999994</v>
      </c>
      <c r="B8170">
        <v>32676</v>
      </c>
      <c r="C8170">
        <f t="shared" si="127"/>
        <v>-76452</v>
      </c>
      <c r="G8170">
        <v>36.118020000000001</v>
      </c>
      <c r="H8170">
        <v>141804</v>
      </c>
      <c r="I8170">
        <v>32676</v>
      </c>
    </row>
    <row r="8171" spans="1:9" x14ac:dyDescent="0.3">
      <c r="A8171">
        <v>74.230339999999998</v>
      </c>
      <c r="B8171">
        <v>32680</v>
      </c>
      <c r="C8171">
        <f t="shared" si="127"/>
        <v>-76448</v>
      </c>
      <c r="G8171">
        <v>36.12265</v>
      </c>
      <c r="H8171">
        <v>141808</v>
      </c>
      <c r="I8171">
        <v>32680</v>
      </c>
    </row>
    <row r="8172" spans="1:9" x14ac:dyDescent="0.3">
      <c r="A8172">
        <v>74.229519999999994</v>
      </c>
      <c r="B8172">
        <v>32684</v>
      </c>
      <c r="C8172">
        <f t="shared" si="127"/>
        <v>-76444</v>
      </c>
      <c r="G8172">
        <v>36.118099999999998</v>
      </c>
      <c r="H8172">
        <v>141812</v>
      </c>
      <c r="I8172">
        <v>32684</v>
      </c>
    </row>
    <row r="8173" spans="1:9" x14ac:dyDescent="0.3">
      <c r="A8173">
        <v>74.232730000000004</v>
      </c>
      <c r="B8173">
        <v>32688</v>
      </c>
      <c r="C8173">
        <f t="shared" si="127"/>
        <v>-76440</v>
      </c>
      <c r="G8173">
        <v>36.111899999999999</v>
      </c>
      <c r="H8173">
        <v>141816</v>
      </c>
      <c r="I8173">
        <v>32688</v>
      </c>
    </row>
    <row r="8174" spans="1:9" x14ac:dyDescent="0.3">
      <c r="A8174">
        <v>74.229969999999994</v>
      </c>
      <c r="B8174">
        <v>32692</v>
      </c>
      <c r="C8174">
        <f t="shared" si="127"/>
        <v>-76436</v>
      </c>
      <c r="G8174">
        <v>36.121980000000001</v>
      </c>
      <c r="H8174">
        <v>141820</v>
      </c>
      <c r="I8174">
        <v>32692</v>
      </c>
    </row>
    <row r="8175" spans="1:9" x14ac:dyDescent="0.3">
      <c r="A8175">
        <v>74.226529999999997</v>
      </c>
      <c r="B8175">
        <v>32696</v>
      </c>
      <c r="C8175">
        <f t="shared" si="127"/>
        <v>-76432</v>
      </c>
      <c r="G8175">
        <v>36.115029999999997</v>
      </c>
      <c r="H8175">
        <v>141824</v>
      </c>
      <c r="I8175">
        <v>32696</v>
      </c>
    </row>
    <row r="8176" spans="1:9" x14ac:dyDescent="0.3">
      <c r="A8176">
        <v>74.228099999999998</v>
      </c>
      <c r="B8176">
        <v>32700</v>
      </c>
      <c r="C8176">
        <f t="shared" si="127"/>
        <v>-76428</v>
      </c>
      <c r="G8176">
        <v>36.119070000000001</v>
      </c>
      <c r="H8176">
        <v>141828</v>
      </c>
      <c r="I8176">
        <v>32700</v>
      </c>
    </row>
    <row r="8177" spans="1:9" x14ac:dyDescent="0.3">
      <c r="A8177">
        <v>74.226010000000002</v>
      </c>
      <c r="B8177">
        <v>32704</v>
      </c>
      <c r="C8177">
        <f t="shared" si="127"/>
        <v>-76424</v>
      </c>
      <c r="G8177">
        <v>36.117870000000003</v>
      </c>
      <c r="H8177">
        <v>141832</v>
      </c>
      <c r="I8177">
        <v>32704</v>
      </c>
    </row>
    <row r="8178" spans="1:9" x14ac:dyDescent="0.3">
      <c r="A8178">
        <v>74.227130000000002</v>
      </c>
      <c r="B8178">
        <v>32708</v>
      </c>
      <c r="C8178">
        <f t="shared" si="127"/>
        <v>-76420</v>
      </c>
      <c r="G8178">
        <v>36.117870000000003</v>
      </c>
      <c r="H8178">
        <v>141836</v>
      </c>
      <c r="I8178">
        <v>32708</v>
      </c>
    </row>
    <row r="8179" spans="1:9" x14ac:dyDescent="0.3">
      <c r="A8179">
        <v>74.226529999999997</v>
      </c>
      <c r="B8179">
        <v>32712</v>
      </c>
      <c r="C8179">
        <f t="shared" si="127"/>
        <v>-76416</v>
      </c>
      <c r="G8179">
        <v>36.119520000000001</v>
      </c>
      <c r="H8179">
        <v>141840</v>
      </c>
      <c r="I8179">
        <v>32712</v>
      </c>
    </row>
    <row r="8180" spans="1:9" x14ac:dyDescent="0.3">
      <c r="A8180">
        <v>74.229439999999997</v>
      </c>
      <c r="B8180">
        <v>32716</v>
      </c>
      <c r="C8180">
        <f t="shared" si="127"/>
        <v>-76412</v>
      </c>
      <c r="G8180">
        <v>36.120939999999997</v>
      </c>
      <c r="H8180">
        <v>141844</v>
      </c>
      <c r="I8180">
        <v>32716</v>
      </c>
    </row>
    <row r="8181" spans="1:9" x14ac:dyDescent="0.3">
      <c r="A8181">
        <v>74.230559999999997</v>
      </c>
      <c r="B8181">
        <v>32720</v>
      </c>
      <c r="C8181">
        <f t="shared" si="127"/>
        <v>-76408</v>
      </c>
      <c r="G8181">
        <v>36.11862</v>
      </c>
      <c r="H8181">
        <v>141848</v>
      </c>
      <c r="I8181">
        <v>32720</v>
      </c>
    </row>
    <row r="8182" spans="1:9" x14ac:dyDescent="0.3">
      <c r="A8182">
        <v>74.227199999999996</v>
      </c>
      <c r="B8182">
        <v>32724</v>
      </c>
      <c r="C8182">
        <f t="shared" si="127"/>
        <v>-76404</v>
      </c>
      <c r="G8182">
        <v>36.123550000000002</v>
      </c>
      <c r="H8182">
        <v>141852</v>
      </c>
      <c r="I8182">
        <v>32724</v>
      </c>
    </row>
    <row r="8183" spans="1:9" x14ac:dyDescent="0.3">
      <c r="A8183">
        <v>74.231979999999993</v>
      </c>
      <c r="B8183">
        <v>32728</v>
      </c>
      <c r="C8183">
        <f t="shared" si="127"/>
        <v>-76400</v>
      </c>
      <c r="G8183">
        <v>36.117570000000001</v>
      </c>
      <c r="H8183">
        <v>141856</v>
      </c>
      <c r="I8183">
        <v>32728</v>
      </c>
    </row>
    <row r="8184" spans="1:9" x14ac:dyDescent="0.3">
      <c r="A8184">
        <v>74.228989999999996</v>
      </c>
      <c r="B8184">
        <v>32732</v>
      </c>
      <c r="C8184">
        <f t="shared" si="127"/>
        <v>-76396</v>
      </c>
      <c r="G8184">
        <v>36.12041</v>
      </c>
      <c r="H8184">
        <v>141860</v>
      </c>
      <c r="I8184">
        <v>32732</v>
      </c>
    </row>
    <row r="8185" spans="1:9" x14ac:dyDescent="0.3">
      <c r="A8185">
        <v>74.227199999999996</v>
      </c>
      <c r="B8185">
        <v>32736</v>
      </c>
      <c r="C8185">
        <f t="shared" si="127"/>
        <v>-76392</v>
      </c>
      <c r="G8185">
        <v>36.119889999999998</v>
      </c>
      <c r="H8185">
        <v>141864</v>
      </c>
      <c r="I8185">
        <v>32736</v>
      </c>
    </row>
    <row r="8186" spans="1:9" x14ac:dyDescent="0.3">
      <c r="A8186">
        <v>74.227580000000003</v>
      </c>
      <c r="B8186">
        <v>32740</v>
      </c>
      <c r="C8186">
        <f t="shared" si="127"/>
        <v>-76388</v>
      </c>
      <c r="G8186">
        <v>36.119669999999999</v>
      </c>
      <c r="H8186">
        <v>141868</v>
      </c>
      <c r="I8186">
        <v>32740</v>
      </c>
    </row>
    <row r="8187" spans="1:9" x14ac:dyDescent="0.3">
      <c r="A8187">
        <v>74.229439999999997</v>
      </c>
      <c r="B8187">
        <v>32744</v>
      </c>
      <c r="C8187">
        <f t="shared" si="127"/>
        <v>-76384</v>
      </c>
      <c r="G8187">
        <v>36.116379999999999</v>
      </c>
      <c r="H8187">
        <v>141872</v>
      </c>
      <c r="I8187">
        <v>32744</v>
      </c>
    </row>
    <row r="8188" spans="1:9" x14ac:dyDescent="0.3">
      <c r="A8188">
        <v>74.224140000000006</v>
      </c>
      <c r="B8188">
        <v>32748</v>
      </c>
      <c r="C8188">
        <f t="shared" si="127"/>
        <v>-76380</v>
      </c>
      <c r="G8188">
        <v>36.118099999999998</v>
      </c>
      <c r="H8188">
        <v>141876</v>
      </c>
      <c r="I8188">
        <v>32748</v>
      </c>
    </row>
    <row r="8189" spans="1:9" x14ac:dyDescent="0.3">
      <c r="A8189">
        <v>74.222049999999996</v>
      </c>
      <c r="B8189">
        <v>32752</v>
      </c>
      <c r="C8189">
        <f t="shared" si="127"/>
        <v>-76376</v>
      </c>
      <c r="G8189">
        <v>36.116750000000003</v>
      </c>
      <c r="H8189">
        <v>141880</v>
      </c>
      <c r="I8189">
        <v>32752</v>
      </c>
    </row>
    <row r="8190" spans="1:9" x14ac:dyDescent="0.3">
      <c r="A8190">
        <v>74.221450000000004</v>
      </c>
      <c r="B8190">
        <v>32756</v>
      </c>
      <c r="C8190">
        <f t="shared" si="127"/>
        <v>-76372</v>
      </c>
      <c r="G8190">
        <v>36.119590000000002</v>
      </c>
      <c r="H8190">
        <v>141884</v>
      </c>
      <c r="I8190">
        <v>32756</v>
      </c>
    </row>
    <row r="8191" spans="1:9" x14ac:dyDescent="0.3">
      <c r="A8191">
        <v>74.226079999999996</v>
      </c>
      <c r="B8191">
        <v>32760</v>
      </c>
      <c r="C8191">
        <f t="shared" si="127"/>
        <v>-76368</v>
      </c>
      <c r="G8191">
        <v>36.221170000000001</v>
      </c>
      <c r="H8191">
        <v>141888</v>
      </c>
      <c r="I8191">
        <v>32760</v>
      </c>
    </row>
    <row r="8192" spans="1:9" x14ac:dyDescent="0.3">
      <c r="A8192">
        <v>74.225110000000001</v>
      </c>
      <c r="B8192">
        <v>32764</v>
      </c>
      <c r="C8192">
        <f t="shared" si="127"/>
        <v>-76364</v>
      </c>
      <c r="G8192">
        <v>36.115409999999997</v>
      </c>
      <c r="H8192">
        <v>141892</v>
      </c>
      <c r="I8192">
        <v>32764</v>
      </c>
    </row>
    <row r="8193" spans="1:9" x14ac:dyDescent="0.3">
      <c r="A8193">
        <v>74.228769999999997</v>
      </c>
      <c r="B8193">
        <v>32768</v>
      </c>
      <c r="C8193">
        <f t="shared" si="127"/>
        <v>-76360</v>
      </c>
      <c r="G8193">
        <v>36.118690000000001</v>
      </c>
      <c r="H8193">
        <v>141896</v>
      </c>
      <c r="I8193">
        <v>32768</v>
      </c>
    </row>
    <row r="8194" spans="1:9" x14ac:dyDescent="0.3">
      <c r="A8194">
        <v>74.223920000000007</v>
      </c>
      <c r="B8194">
        <v>32772</v>
      </c>
      <c r="C8194">
        <f t="shared" ref="C8194:C8257" si="128">B8194 - 109128</f>
        <v>-76356</v>
      </c>
      <c r="G8194">
        <v>36.220880000000001</v>
      </c>
      <c r="H8194">
        <v>141900</v>
      </c>
      <c r="I8194">
        <v>32772</v>
      </c>
    </row>
    <row r="8195" spans="1:9" x14ac:dyDescent="0.3">
      <c r="A8195">
        <v>74.224069999999998</v>
      </c>
      <c r="B8195">
        <v>32776</v>
      </c>
      <c r="C8195">
        <f t="shared" si="128"/>
        <v>-76352</v>
      </c>
      <c r="G8195">
        <v>36.12079</v>
      </c>
      <c r="H8195">
        <v>141904</v>
      </c>
      <c r="I8195">
        <v>32776</v>
      </c>
    </row>
    <row r="8196" spans="1:9" x14ac:dyDescent="0.3">
      <c r="A8196">
        <v>74.228250000000003</v>
      </c>
      <c r="B8196">
        <v>32780</v>
      </c>
      <c r="C8196">
        <f t="shared" si="128"/>
        <v>-76348</v>
      </c>
      <c r="G8196">
        <v>36.119370000000004</v>
      </c>
      <c r="H8196">
        <v>141908</v>
      </c>
      <c r="I8196">
        <v>32780</v>
      </c>
    </row>
    <row r="8197" spans="1:9" x14ac:dyDescent="0.3">
      <c r="A8197">
        <v>74.226159999999993</v>
      </c>
      <c r="B8197">
        <v>32784</v>
      </c>
      <c r="C8197">
        <f t="shared" si="128"/>
        <v>-76344</v>
      </c>
      <c r="G8197">
        <v>36.11795</v>
      </c>
      <c r="H8197">
        <v>141912</v>
      </c>
      <c r="I8197">
        <v>32784</v>
      </c>
    </row>
    <row r="8198" spans="1:9" x14ac:dyDescent="0.3">
      <c r="A8198">
        <v>74.225930000000005</v>
      </c>
      <c r="B8198">
        <v>32788</v>
      </c>
      <c r="C8198">
        <f t="shared" si="128"/>
        <v>-76340</v>
      </c>
      <c r="G8198">
        <v>36.118400000000001</v>
      </c>
      <c r="H8198">
        <v>141916</v>
      </c>
      <c r="I8198">
        <v>32788</v>
      </c>
    </row>
    <row r="8199" spans="1:9" x14ac:dyDescent="0.3">
      <c r="A8199">
        <v>74.228250000000003</v>
      </c>
      <c r="B8199">
        <v>32792</v>
      </c>
      <c r="C8199">
        <f t="shared" si="128"/>
        <v>-76336</v>
      </c>
      <c r="G8199">
        <v>36.149920000000002</v>
      </c>
      <c r="H8199">
        <v>141920</v>
      </c>
      <c r="I8199">
        <v>32792</v>
      </c>
    </row>
    <row r="8200" spans="1:9" x14ac:dyDescent="0.3">
      <c r="A8200">
        <v>74.230119999999999</v>
      </c>
      <c r="B8200">
        <v>32796</v>
      </c>
      <c r="C8200">
        <f t="shared" si="128"/>
        <v>-76332</v>
      </c>
      <c r="G8200">
        <v>36.112940000000002</v>
      </c>
      <c r="H8200">
        <v>141924</v>
      </c>
      <c r="I8200">
        <v>32796</v>
      </c>
    </row>
    <row r="8201" spans="1:9" x14ac:dyDescent="0.3">
      <c r="A8201">
        <v>74.225859999999997</v>
      </c>
      <c r="B8201">
        <v>32800</v>
      </c>
      <c r="C8201">
        <f t="shared" si="128"/>
        <v>-76328</v>
      </c>
      <c r="G8201">
        <v>36.116079999999997</v>
      </c>
      <c r="H8201">
        <v>141928</v>
      </c>
      <c r="I8201">
        <v>32800</v>
      </c>
    </row>
    <row r="8202" spans="1:9" x14ac:dyDescent="0.3">
      <c r="A8202">
        <v>74.225930000000005</v>
      </c>
      <c r="B8202">
        <v>32804</v>
      </c>
      <c r="C8202">
        <f t="shared" si="128"/>
        <v>-76324</v>
      </c>
      <c r="G8202">
        <v>36.116300000000003</v>
      </c>
      <c r="H8202">
        <v>141932</v>
      </c>
      <c r="I8202">
        <v>32804</v>
      </c>
    </row>
    <row r="8203" spans="1:9" x14ac:dyDescent="0.3">
      <c r="A8203">
        <v>74.230940000000004</v>
      </c>
      <c r="B8203">
        <v>32808</v>
      </c>
      <c r="C8203">
        <f t="shared" si="128"/>
        <v>-76320</v>
      </c>
      <c r="G8203">
        <v>36.116300000000003</v>
      </c>
      <c r="H8203">
        <v>141936</v>
      </c>
      <c r="I8203">
        <v>32808</v>
      </c>
    </row>
    <row r="8204" spans="1:9" x14ac:dyDescent="0.3">
      <c r="A8204">
        <v>74.235789999999994</v>
      </c>
      <c r="B8204">
        <v>32812</v>
      </c>
      <c r="C8204">
        <f t="shared" si="128"/>
        <v>-76316</v>
      </c>
      <c r="G8204">
        <v>36.119140000000002</v>
      </c>
      <c r="H8204">
        <v>141940</v>
      </c>
      <c r="I8204">
        <v>32812</v>
      </c>
    </row>
    <row r="8205" spans="1:9" x14ac:dyDescent="0.3">
      <c r="A8205">
        <v>74.228170000000006</v>
      </c>
      <c r="B8205">
        <v>32816</v>
      </c>
      <c r="C8205">
        <f t="shared" si="128"/>
        <v>-76312</v>
      </c>
      <c r="G8205">
        <v>36.121310000000001</v>
      </c>
      <c r="H8205">
        <v>141944</v>
      </c>
      <c r="I8205">
        <v>32816</v>
      </c>
    </row>
    <row r="8206" spans="1:9" x14ac:dyDescent="0.3">
      <c r="A8206">
        <v>74.224959999999996</v>
      </c>
      <c r="B8206">
        <v>32820</v>
      </c>
      <c r="C8206">
        <f t="shared" si="128"/>
        <v>-76308</v>
      </c>
      <c r="G8206">
        <v>36.117350000000002</v>
      </c>
      <c r="H8206">
        <v>141948</v>
      </c>
      <c r="I8206">
        <v>32820</v>
      </c>
    </row>
    <row r="8207" spans="1:9" x14ac:dyDescent="0.3">
      <c r="A8207">
        <v>74.228769999999997</v>
      </c>
      <c r="B8207">
        <v>32824</v>
      </c>
      <c r="C8207">
        <f t="shared" si="128"/>
        <v>-76304</v>
      </c>
      <c r="G8207">
        <v>36.154699999999998</v>
      </c>
      <c r="H8207">
        <v>141952</v>
      </c>
      <c r="I8207">
        <v>32824</v>
      </c>
    </row>
    <row r="8208" spans="1:9" x14ac:dyDescent="0.3">
      <c r="A8208">
        <v>74.230040000000002</v>
      </c>
      <c r="B8208">
        <v>32828</v>
      </c>
      <c r="C8208">
        <f t="shared" si="128"/>
        <v>-76300</v>
      </c>
      <c r="G8208">
        <v>36.117420000000003</v>
      </c>
      <c r="H8208">
        <v>141956</v>
      </c>
      <c r="I8208">
        <v>32828</v>
      </c>
    </row>
    <row r="8209" spans="1:9" x14ac:dyDescent="0.3">
      <c r="A8209">
        <v>74.229370000000003</v>
      </c>
      <c r="B8209">
        <v>32832</v>
      </c>
      <c r="C8209">
        <f t="shared" si="128"/>
        <v>-76296</v>
      </c>
      <c r="G8209">
        <v>36.116900000000001</v>
      </c>
      <c r="H8209">
        <v>141960</v>
      </c>
      <c r="I8209">
        <v>32832</v>
      </c>
    </row>
    <row r="8210" spans="1:9" x14ac:dyDescent="0.3">
      <c r="A8210">
        <v>74.228549999999998</v>
      </c>
      <c r="B8210">
        <v>32836</v>
      </c>
      <c r="C8210">
        <f t="shared" si="128"/>
        <v>-76292</v>
      </c>
      <c r="G8210">
        <v>36.119439999999997</v>
      </c>
      <c r="H8210">
        <v>141964</v>
      </c>
      <c r="I8210">
        <v>32836</v>
      </c>
    </row>
    <row r="8211" spans="1:9" x14ac:dyDescent="0.3">
      <c r="A8211">
        <v>74.232510000000005</v>
      </c>
      <c r="B8211">
        <v>32840</v>
      </c>
      <c r="C8211">
        <f t="shared" si="128"/>
        <v>-76288</v>
      </c>
      <c r="G8211">
        <v>36.119819999999997</v>
      </c>
      <c r="H8211">
        <v>141968</v>
      </c>
      <c r="I8211">
        <v>32840</v>
      </c>
    </row>
    <row r="8212" spans="1:9" x14ac:dyDescent="0.3">
      <c r="A8212">
        <v>74.227800000000002</v>
      </c>
      <c r="B8212">
        <v>32844</v>
      </c>
      <c r="C8212">
        <f t="shared" si="128"/>
        <v>-76284</v>
      </c>
      <c r="G8212">
        <v>36.119959999999999</v>
      </c>
      <c r="H8212">
        <v>141972</v>
      </c>
      <c r="I8212">
        <v>32844</v>
      </c>
    </row>
    <row r="8213" spans="1:9" x14ac:dyDescent="0.3">
      <c r="A8213">
        <v>74.229590000000002</v>
      </c>
      <c r="B8213">
        <v>32848</v>
      </c>
      <c r="C8213">
        <f t="shared" si="128"/>
        <v>-76280</v>
      </c>
      <c r="G8213">
        <v>36.121310000000001</v>
      </c>
      <c r="H8213">
        <v>141976</v>
      </c>
      <c r="I8213">
        <v>32848</v>
      </c>
    </row>
    <row r="8214" spans="1:9" x14ac:dyDescent="0.3">
      <c r="A8214">
        <v>74.232060000000004</v>
      </c>
      <c r="B8214">
        <v>32852</v>
      </c>
      <c r="C8214">
        <f t="shared" si="128"/>
        <v>-76276</v>
      </c>
      <c r="G8214">
        <v>36.216990000000003</v>
      </c>
      <c r="H8214">
        <v>141980</v>
      </c>
      <c r="I8214">
        <v>32852</v>
      </c>
    </row>
    <row r="8215" spans="1:9" x14ac:dyDescent="0.3">
      <c r="A8215">
        <v>74.224959999999996</v>
      </c>
      <c r="B8215">
        <v>32856</v>
      </c>
      <c r="C8215">
        <f t="shared" si="128"/>
        <v>-76272</v>
      </c>
      <c r="G8215">
        <v>36.124519999999997</v>
      </c>
      <c r="H8215">
        <v>141984</v>
      </c>
      <c r="I8215">
        <v>32856</v>
      </c>
    </row>
    <row r="8216" spans="1:9" x14ac:dyDescent="0.3">
      <c r="A8216">
        <v>74.229140000000001</v>
      </c>
      <c r="B8216">
        <v>32860</v>
      </c>
      <c r="C8216">
        <f t="shared" si="128"/>
        <v>-76268</v>
      </c>
      <c r="G8216">
        <v>36.123249999999999</v>
      </c>
      <c r="H8216">
        <v>141988</v>
      </c>
      <c r="I8216">
        <v>32860</v>
      </c>
    </row>
    <row r="8217" spans="1:9" x14ac:dyDescent="0.3">
      <c r="A8217">
        <v>74.227729999999994</v>
      </c>
      <c r="B8217">
        <v>32864</v>
      </c>
      <c r="C8217">
        <f t="shared" si="128"/>
        <v>-76264</v>
      </c>
      <c r="G8217">
        <v>36.119140000000002</v>
      </c>
      <c r="H8217">
        <v>141992</v>
      </c>
      <c r="I8217">
        <v>32864</v>
      </c>
    </row>
    <row r="8218" spans="1:9" x14ac:dyDescent="0.3">
      <c r="A8218">
        <v>74.223089999999999</v>
      </c>
      <c r="B8218">
        <v>32868</v>
      </c>
      <c r="C8218">
        <f t="shared" si="128"/>
        <v>-76260</v>
      </c>
      <c r="G8218">
        <v>36.119140000000002</v>
      </c>
      <c r="H8218">
        <v>141996</v>
      </c>
      <c r="I8218">
        <v>32868</v>
      </c>
    </row>
    <row r="8219" spans="1:9" x14ac:dyDescent="0.3">
      <c r="A8219">
        <v>74.223690000000005</v>
      </c>
      <c r="B8219">
        <v>32872</v>
      </c>
      <c r="C8219">
        <f t="shared" si="128"/>
        <v>-76256</v>
      </c>
      <c r="G8219">
        <v>36.120710000000003</v>
      </c>
      <c r="H8219">
        <v>142000</v>
      </c>
      <c r="I8219">
        <v>32872</v>
      </c>
    </row>
    <row r="8220" spans="1:9" x14ac:dyDescent="0.3">
      <c r="A8220">
        <v>74.225110000000001</v>
      </c>
      <c r="B8220">
        <v>32876</v>
      </c>
      <c r="C8220">
        <f t="shared" si="128"/>
        <v>-76252</v>
      </c>
      <c r="G8220">
        <v>36.207210000000003</v>
      </c>
      <c r="H8220">
        <v>142004</v>
      </c>
      <c r="I8220">
        <v>32876</v>
      </c>
    </row>
    <row r="8221" spans="1:9" x14ac:dyDescent="0.3">
      <c r="A8221">
        <v>74.223470000000006</v>
      </c>
      <c r="B8221">
        <v>32880</v>
      </c>
      <c r="C8221">
        <f t="shared" si="128"/>
        <v>-76248</v>
      </c>
      <c r="G8221">
        <v>36.118769999999998</v>
      </c>
      <c r="H8221">
        <v>142008</v>
      </c>
      <c r="I8221">
        <v>32880</v>
      </c>
    </row>
    <row r="8222" spans="1:9" x14ac:dyDescent="0.3">
      <c r="A8222">
        <v>74.228549999999998</v>
      </c>
      <c r="B8222">
        <v>32884</v>
      </c>
      <c r="C8222">
        <f t="shared" si="128"/>
        <v>-76244</v>
      </c>
      <c r="G8222">
        <v>36.12265</v>
      </c>
      <c r="H8222">
        <v>142012</v>
      </c>
      <c r="I8222">
        <v>32884</v>
      </c>
    </row>
    <row r="8223" spans="1:9" x14ac:dyDescent="0.3">
      <c r="A8223">
        <v>74.230559999999997</v>
      </c>
      <c r="B8223">
        <v>32888</v>
      </c>
      <c r="C8223">
        <f t="shared" si="128"/>
        <v>-76240</v>
      </c>
      <c r="G8223">
        <v>36.118020000000001</v>
      </c>
      <c r="H8223">
        <v>142016</v>
      </c>
      <c r="I8223">
        <v>32888</v>
      </c>
    </row>
    <row r="8224" spans="1:9" x14ac:dyDescent="0.3">
      <c r="A8224">
        <v>74.227950000000007</v>
      </c>
      <c r="B8224">
        <v>32892</v>
      </c>
      <c r="C8224">
        <f t="shared" si="128"/>
        <v>-76236</v>
      </c>
      <c r="G8224">
        <v>36.121760000000002</v>
      </c>
      <c r="H8224">
        <v>142020</v>
      </c>
      <c r="I8224">
        <v>32892</v>
      </c>
    </row>
    <row r="8225" spans="1:9" x14ac:dyDescent="0.3">
      <c r="A8225">
        <v>74.227649999999997</v>
      </c>
      <c r="B8225">
        <v>32896</v>
      </c>
      <c r="C8225">
        <f t="shared" si="128"/>
        <v>-76232</v>
      </c>
      <c r="G8225">
        <v>36.126159999999999</v>
      </c>
      <c r="H8225">
        <v>142024</v>
      </c>
      <c r="I8225">
        <v>32896</v>
      </c>
    </row>
    <row r="8226" spans="1:9" x14ac:dyDescent="0.3">
      <c r="A8226">
        <v>74.226830000000007</v>
      </c>
      <c r="B8226">
        <v>32900</v>
      </c>
      <c r="C8226">
        <f t="shared" si="128"/>
        <v>-76228</v>
      </c>
      <c r="G8226">
        <v>36.117350000000002</v>
      </c>
      <c r="H8226">
        <v>142028</v>
      </c>
      <c r="I8226">
        <v>32900</v>
      </c>
    </row>
    <row r="8227" spans="1:9" x14ac:dyDescent="0.3">
      <c r="A8227">
        <v>74.227500000000006</v>
      </c>
      <c r="B8227">
        <v>32904</v>
      </c>
      <c r="C8227">
        <f t="shared" si="128"/>
        <v>-76224</v>
      </c>
      <c r="G8227">
        <v>36.118839999999999</v>
      </c>
      <c r="H8227">
        <v>142032</v>
      </c>
      <c r="I8227">
        <v>32904</v>
      </c>
    </row>
    <row r="8228" spans="1:9" x14ac:dyDescent="0.3">
      <c r="A8228">
        <v>74.22578</v>
      </c>
      <c r="B8228">
        <v>32908</v>
      </c>
      <c r="C8228">
        <f t="shared" si="128"/>
        <v>-76220</v>
      </c>
      <c r="G8228">
        <v>36.116079999999997</v>
      </c>
      <c r="H8228">
        <v>142036</v>
      </c>
      <c r="I8228">
        <v>32908</v>
      </c>
    </row>
    <row r="8229" spans="1:9" x14ac:dyDescent="0.3">
      <c r="A8229">
        <v>74.22578</v>
      </c>
      <c r="B8229">
        <v>32912</v>
      </c>
      <c r="C8229">
        <f t="shared" si="128"/>
        <v>-76216</v>
      </c>
      <c r="G8229">
        <v>36.119819999999997</v>
      </c>
      <c r="H8229">
        <v>142040</v>
      </c>
      <c r="I8229">
        <v>32912</v>
      </c>
    </row>
    <row r="8230" spans="1:9" x14ac:dyDescent="0.3">
      <c r="A8230">
        <v>74.227950000000007</v>
      </c>
      <c r="B8230">
        <v>32916</v>
      </c>
      <c r="C8230">
        <f t="shared" si="128"/>
        <v>-76212</v>
      </c>
      <c r="G8230">
        <v>36.112940000000002</v>
      </c>
      <c r="H8230">
        <v>142044</v>
      </c>
      <c r="I8230">
        <v>32916</v>
      </c>
    </row>
    <row r="8231" spans="1:9" x14ac:dyDescent="0.3">
      <c r="A8231">
        <v>74.228620000000006</v>
      </c>
      <c r="B8231">
        <v>32920</v>
      </c>
      <c r="C8231">
        <f t="shared" si="128"/>
        <v>-76208</v>
      </c>
      <c r="G8231">
        <v>36.116379999999999</v>
      </c>
      <c r="H8231">
        <v>142048</v>
      </c>
      <c r="I8231">
        <v>32920</v>
      </c>
    </row>
    <row r="8232" spans="1:9" x14ac:dyDescent="0.3">
      <c r="A8232">
        <v>74.229219999999998</v>
      </c>
      <c r="B8232">
        <v>32924</v>
      </c>
      <c r="C8232">
        <f t="shared" si="128"/>
        <v>-76204</v>
      </c>
      <c r="G8232">
        <v>36.118319999999997</v>
      </c>
      <c r="H8232">
        <v>142052</v>
      </c>
      <c r="I8232">
        <v>32924</v>
      </c>
    </row>
    <row r="8233" spans="1:9" x14ac:dyDescent="0.3">
      <c r="A8233">
        <v>74.228399999999993</v>
      </c>
      <c r="B8233">
        <v>32928</v>
      </c>
      <c r="C8233">
        <f t="shared" si="128"/>
        <v>-76200</v>
      </c>
      <c r="G8233">
        <v>36.114660000000001</v>
      </c>
      <c r="H8233">
        <v>142056</v>
      </c>
      <c r="I8233">
        <v>32928</v>
      </c>
    </row>
    <row r="8234" spans="1:9" x14ac:dyDescent="0.3">
      <c r="A8234">
        <v>74.22533</v>
      </c>
      <c r="B8234">
        <v>32932</v>
      </c>
      <c r="C8234">
        <f t="shared" si="128"/>
        <v>-76196</v>
      </c>
      <c r="G8234">
        <v>36.119889999999998</v>
      </c>
      <c r="H8234">
        <v>142060</v>
      </c>
      <c r="I8234">
        <v>32932</v>
      </c>
    </row>
    <row r="8235" spans="1:9" x14ac:dyDescent="0.3">
      <c r="A8235">
        <v>74.223619999999997</v>
      </c>
      <c r="B8235">
        <v>32936</v>
      </c>
      <c r="C8235">
        <f t="shared" si="128"/>
        <v>-76192</v>
      </c>
      <c r="G8235">
        <v>36.120710000000003</v>
      </c>
      <c r="H8235">
        <v>142064</v>
      </c>
      <c r="I8235">
        <v>32936</v>
      </c>
    </row>
    <row r="8236" spans="1:9" x14ac:dyDescent="0.3">
      <c r="A8236">
        <v>74.225409999999997</v>
      </c>
      <c r="B8236">
        <v>32940</v>
      </c>
      <c r="C8236">
        <f t="shared" si="128"/>
        <v>-76188</v>
      </c>
      <c r="G8236">
        <v>36.11459</v>
      </c>
      <c r="H8236">
        <v>142068</v>
      </c>
      <c r="I8236">
        <v>32940</v>
      </c>
    </row>
    <row r="8237" spans="1:9" x14ac:dyDescent="0.3">
      <c r="A8237">
        <v>74.22533</v>
      </c>
      <c r="B8237">
        <v>32944</v>
      </c>
      <c r="C8237">
        <f t="shared" si="128"/>
        <v>-76184</v>
      </c>
      <c r="G8237">
        <v>36.113909999999997</v>
      </c>
      <c r="H8237">
        <v>142072</v>
      </c>
      <c r="I8237">
        <v>32944</v>
      </c>
    </row>
    <row r="8238" spans="1:9" x14ac:dyDescent="0.3">
      <c r="A8238">
        <v>74.231979999999993</v>
      </c>
      <c r="B8238">
        <v>32948</v>
      </c>
      <c r="C8238">
        <f t="shared" si="128"/>
        <v>-76180</v>
      </c>
      <c r="G8238">
        <v>36.117719999999998</v>
      </c>
      <c r="H8238">
        <v>142076</v>
      </c>
      <c r="I8238">
        <v>32948</v>
      </c>
    </row>
    <row r="8239" spans="1:9" x14ac:dyDescent="0.3">
      <c r="A8239">
        <v>74.226230000000001</v>
      </c>
      <c r="B8239">
        <v>32952</v>
      </c>
      <c r="C8239">
        <f t="shared" si="128"/>
        <v>-76176</v>
      </c>
      <c r="G8239">
        <v>36.114890000000003</v>
      </c>
      <c r="H8239">
        <v>142080</v>
      </c>
      <c r="I8239">
        <v>32952</v>
      </c>
    </row>
    <row r="8240" spans="1:9" x14ac:dyDescent="0.3">
      <c r="A8240">
        <v>74.224509999999995</v>
      </c>
      <c r="B8240">
        <v>32956</v>
      </c>
      <c r="C8240">
        <f t="shared" si="128"/>
        <v>-76172</v>
      </c>
      <c r="G8240">
        <v>36.11645</v>
      </c>
      <c r="H8240">
        <v>142084</v>
      </c>
      <c r="I8240">
        <v>32956</v>
      </c>
    </row>
    <row r="8241" spans="1:9" x14ac:dyDescent="0.3">
      <c r="A8241">
        <v>74.226460000000003</v>
      </c>
      <c r="B8241">
        <v>32960</v>
      </c>
      <c r="C8241">
        <f t="shared" si="128"/>
        <v>-76168</v>
      </c>
      <c r="G8241">
        <v>36.209820000000001</v>
      </c>
      <c r="H8241">
        <v>142088</v>
      </c>
      <c r="I8241">
        <v>32960</v>
      </c>
    </row>
    <row r="8242" spans="1:9" x14ac:dyDescent="0.3">
      <c r="A8242">
        <v>74.221530000000001</v>
      </c>
      <c r="B8242">
        <v>32964</v>
      </c>
      <c r="C8242">
        <f t="shared" si="128"/>
        <v>-76164</v>
      </c>
      <c r="G8242">
        <v>36.118470000000002</v>
      </c>
      <c r="H8242">
        <v>142092</v>
      </c>
      <c r="I8242">
        <v>32964</v>
      </c>
    </row>
    <row r="8243" spans="1:9" x14ac:dyDescent="0.3">
      <c r="A8243">
        <v>74.228399999999993</v>
      </c>
      <c r="B8243">
        <v>32968</v>
      </c>
      <c r="C8243">
        <f t="shared" si="128"/>
        <v>-76160</v>
      </c>
      <c r="G8243">
        <v>36.117649999999998</v>
      </c>
      <c r="H8243">
        <v>142096</v>
      </c>
      <c r="I8243">
        <v>32968</v>
      </c>
    </row>
    <row r="8244" spans="1:9" x14ac:dyDescent="0.3">
      <c r="A8244">
        <v>74.225859999999997</v>
      </c>
      <c r="B8244">
        <v>32972</v>
      </c>
      <c r="C8244">
        <f t="shared" si="128"/>
        <v>-76156</v>
      </c>
      <c r="G8244">
        <v>36.118250000000003</v>
      </c>
      <c r="H8244">
        <v>142100</v>
      </c>
      <c r="I8244">
        <v>32972</v>
      </c>
    </row>
    <row r="8245" spans="1:9" x14ac:dyDescent="0.3">
      <c r="A8245">
        <v>74.22466</v>
      </c>
      <c r="B8245">
        <v>32976</v>
      </c>
      <c r="C8245">
        <f t="shared" si="128"/>
        <v>-76152</v>
      </c>
      <c r="G8245">
        <v>36.119289999999999</v>
      </c>
      <c r="H8245">
        <v>142104</v>
      </c>
      <c r="I8245">
        <v>32976</v>
      </c>
    </row>
    <row r="8246" spans="1:9" x14ac:dyDescent="0.3">
      <c r="A8246">
        <v>74.226460000000003</v>
      </c>
      <c r="B8246">
        <v>32980</v>
      </c>
      <c r="C8246">
        <f t="shared" si="128"/>
        <v>-76148</v>
      </c>
      <c r="G8246">
        <v>36.118099999999998</v>
      </c>
      <c r="H8246">
        <v>142108</v>
      </c>
      <c r="I8246">
        <v>32980</v>
      </c>
    </row>
    <row r="8247" spans="1:9" x14ac:dyDescent="0.3">
      <c r="A8247">
        <v>74.226600000000005</v>
      </c>
      <c r="B8247">
        <v>32984</v>
      </c>
      <c r="C8247">
        <f t="shared" si="128"/>
        <v>-76144</v>
      </c>
      <c r="G8247">
        <v>36.122500000000002</v>
      </c>
      <c r="H8247">
        <v>142112</v>
      </c>
      <c r="I8247">
        <v>32984</v>
      </c>
    </row>
    <row r="8248" spans="1:9" x14ac:dyDescent="0.3">
      <c r="A8248">
        <v>74.228849999999994</v>
      </c>
      <c r="B8248">
        <v>32988</v>
      </c>
      <c r="C8248">
        <f t="shared" si="128"/>
        <v>-76140</v>
      </c>
      <c r="G8248">
        <v>36.116079999999997</v>
      </c>
      <c r="H8248">
        <v>142116</v>
      </c>
      <c r="I8248">
        <v>32988</v>
      </c>
    </row>
    <row r="8249" spans="1:9" x14ac:dyDescent="0.3">
      <c r="A8249">
        <v>74.231759999999994</v>
      </c>
      <c r="B8249">
        <v>32992</v>
      </c>
      <c r="C8249">
        <f t="shared" si="128"/>
        <v>-76136</v>
      </c>
      <c r="G8249">
        <v>36.118020000000001</v>
      </c>
      <c r="H8249">
        <v>142120</v>
      </c>
      <c r="I8249">
        <v>32992</v>
      </c>
    </row>
    <row r="8250" spans="1:9" x14ac:dyDescent="0.3">
      <c r="A8250">
        <v>74.228020000000001</v>
      </c>
      <c r="B8250">
        <v>32996</v>
      </c>
      <c r="C8250">
        <f t="shared" si="128"/>
        <v>-76132</v>
      </c>
      <c r="G8250">
        <v>36.11533</v>
      </c>
      <c r="H8250">
        <v>142124</v>
      </c>
      <c r="I8250">
        <v>32996</v>
      </c>
    </row>
    <row r="8251" spans="1:9" x14ac:dyDescent="0.3">
      <c r="A8251">
        <v>74.229590000000002</v>
      </c>
      <c r="B8251">
        <v>33000</v>
      </c>
      <c r="C8251">
        <f t="shared" si="128"/>
        <v>-76128</v>
      </c>
      <c r="G8251">
        <v>36.118400000000001</v>
      </c>
      <c r="H8251">
        <v>142128</v>
      </c>
      <c r="I8251">
        <v>33000</v>
      </c>
    </row>
    <row r="8252" spans="1:9" x14ac:dyDescent="0.3">
      <c r="A8252">
        <v>74.229069999999993</v>
      </c>
      <c r="B8252">
        <v>33004</v>
      </c>
      <c r="C8252">
        <f t="shared" si="128"/>
        <v>-76124</v>
      </c>
      <c r="G8252">
        <v>36.116300000000003</v>
      </c>
      <c r="H8252">
        <v>142132</v>
      </c>
      <c r="I8252">
        <v>33004</v>
      </c>
    </row>
    <row r="8253" spans="1:9" x14ac:dyDescent="0.3">
      <c r="A8253">
        <v>74.227649999999997</v>
      </c>
      <c r="B8253">
        <v>33008</v>
      </c>
      <c r="C8253">
        <f t="shared" si="128"/>
        <v>-76120</v>
      </c>
      <c r="G8253">
        <v>36.118250000000003</v>
      </c>
      <c r="H8253">
        <v>142136</v>
      </c>
      <c r="I8253">
        <v>33008</v>
      </c>
    </row>
    <row r="8254" spans="1:9" x14ac:dyDescent="0.3">
      <c r="A8254">
        <v>74.231160000000003</v>
      </c>
      <c r="B8254">
        <v>33012</v>
      </c>
      <c r="C8254">
        <f t="shared" si="128"/>
        <v>-76116</v>
      </c>
      <c r="G8254">
        <v>36.119370000000004</v>
      </c>
      <c r="H8254">
        <v>142140</v>
      </c>
      <c r="I8254">
        <v>33012</v>
      </c>
    </row>
    <row r="8255" spans="1:9" x14ac:dyDescent="0.3">
      <c r="A8255">
        <v>74.230860000000007</v>
      </c>
      <c r="B8255">
        <v>33016</v>
      </c>
      <c r="C8255">
        <f t="shared" si="128"/>
        <v>-76112</v>
      </c>
      <c r="G8255">
        <v>36.116160000000001</v>
      </c>
      <c r="H8255">
        <v>142144</v>
      </c>
      <c r="I8255">
        <v>33016</v>
      </c>
    </row>
    <row r="8256" spans="1:9" x14ac:dyDescent="0.3">
      <c r="A8256">
        <v>74.226830000000007</v>
      </c>
      <c r="B8256">
        <v>33020</v>
      </c>
      <c r="C8256">
        <f t="shared" si="128"/>
        <v>-76108</v>
      </c>
      <c r="G8256">
        <v>36.11571</v>
      </c>
      <c r="H8256">
        <v>142148</v>
      </c>
      <c r="I8256">
        <v>33020</v>
      </c>
    </row>
    <row r="8257" spans="1:9" x14ac:dyDescent="0.3">
      <c r="A8257">
        <v>74.228020000000001</v>
      </c>
      <c r="B8257">
        <v>33024</v>
      </c>
      <c r="C8257">
        <f t="shared" si="128"/>
        <v>-76104</v>
      </c>
      <c r="G8257">
        <v>36.121830000000003</v>
      </c>
      <c r="H8257">
        <v>142152</v>
      </c>
      <c r="I8257">
        <v>33024</v>
      </c>
    </row>
    <row r="8258" spans="1:9" x14ac:dyDescent="0.3">
      <c r="A8258">
        <v>74.224440000000001</v>
      </c>
      <c r="B8258">
        <v>33028</v>
      </c>
      <c r="C8258">
        <f t="shared" ref="C8258:C8321" si="129">B8258 - 109128</f>
        <v>-76100</v>
      </c>
      <c r="G8258">
        <v>36.120260000000002</v>
      </c>
      <c r="H8258">
        <v>142156</v>
      </c>
      <c r="I8258">
        <v>33028</v>
      </c>
    </row>
    <row r="8259" spans="1:9" x14ac:dyDescent="0.3">
      <c r="A8259">
        <v>74.225480000000005</v>
      </c>
      <c r="B8259">
        <v>33032</v>
      </c>
      <c r="C8259">
        <f t="shared" si="129"/>
        <v>-76096</v>
      </c>
      <c r="G8259">
        <v>36.118549999999999</v>
      </c>
      <c r="H8259">
        <v>142160</v>
      </c>
      <c r="I8259">
        <v>33032</v>
      </c>
    </row>
    <row r="8260" spans="1:9" x14ac:dyDescent="0.3">
      <c r="A8260">
        <v>74.226600000000005</v>
      </c>
      <c r="B8260">
        <v>33036</v>
      </c>
      <c r="C8260">
        <f t="shared" si="129"/>
        <v>-76092</v>
      </c>
      <c r="G8260">
        <v>36.114809999999999</v>
      </c>
      <c r="H8260">
        <v>142164</v>
      </c>
      <c r="I8260">
        <v>33036</v>
      </c>
    </row>
    <row r="8261" spans="1:9" x14ac:dyDescent="0.3">
      <c r="A8261">
        <v>74.22242</v>
      </c>
      <c r="B8261">
        <v>33040</v>
      </c>
      <c r="C8261">
        <f t="shared" si="129"/>
        <v>-76088</v>
      </c>
      <c r="G8261">
        <v>36.117570000000001</v>
      </c>
      <c r="H8261">
        <v>142168</v>
      </c>
      <c r="I8261">
        <v>33040</v>
      </c>
    </row>
    <row r="8262" spans="1:9" x14ac:dyDescent="0.3">
      <c r="A8262">
        <v>74.219059999999999</v>
      </c>
      <c r="B8262">
        <v>33044</v>
      </c>
      <c r="C8262">
        <f t="shared" si="129"/>
        <v>-76084</v>
      </c>
      <c r="G8262">
        <v>36.123249999999999</v>
      </c>
      <c r="H8262">
        <v>142172</v>
      </c>
      <c r="I8262">
        <v>33044</v>
      </c>
    </row>
    <row r="8263" spans="1:9" x14ac:dyDescent="0.3">
      <c r="A8263">
        <v>74.218990000000005</v>
      </c>
      <c r="B8263">
        <v>33048</v>
      </c>
      <c r="C8263">
        <f t="shared" si="129"/>
        <v>-76080</v>
      </c>
      <c r="G8263">
        <v>36.121160000000003</v>
      </c>
      <c r="H8263">
        <v>142176</v>
      </c>
      <c r="I8263">
        <v>33048</v>
      </c>
    </row>
    <row r="8264" spans="1:9" x14ac:dyDescent="0.3">
      <c r="A8264">
        <v>74.217420000000004</v>
      </c>
      <c r="B8264">
        <v>33052</v>
      </c>
      <c r="C8264">
        <f t="shared" si="129"/>
        <v>-76076</v>
      </c>
      <c r="G8264">
        <v>36.12265</v>
      </c>
      <c r="H8264">
        <v>142180</v>
      </c>
      <c r="I8264">
        <v>33052</v>
      </c>
    </row>
    <row r="8265" spans="1:9" x14ac:dyDescent="0.3">
      <c r="A8265">
        <v>74.227429999999998</v>
      </c>
      <c r="B8265">
        <v>33056</v>
      </c>
      <c r="C8265">
        <f t="shared" si="129"/>
        <v>-76072</v>
      </c>
      <c r="G8265">
        <v>36.121079999999999</v>
      </c>
      <c r="H8265">
        <v>142184</v>
      </c>
      <c r="I8265">
        <v>33056</v>
      </c>
    </row>
    <row r="8266" spans="1:9" x14ac:dyDescent="0.3">
      <c r="A8266">
        <v>74.228920000000002</v>
      </c>
      <c r="B8266">
        <v>33060</v>
      </c>
      <c r="C8266">
        <f t="shared" si="129"/>
        <v>-76068</v>
      </c>
      <c r="G8266">
        <v>36.119140000000002</v>
      </c>
      <c r="H8266">
        <v>142188</v>
      </c>
      <c r="I8266">
        <v>33060</v>
      </c>
    </row>
    <row r="8267" spans="1:9" x14ac:dyDescent="0.3">
      <c r="A8267">
        <v>74.225629999999995</v>
      </c>
      <c r="B8267">
        <v>33064</v>
      </c>
      <c r="C8267">
        <f t="shared" si="129"/>
        <v>-76064</v>
      </c>
      <c r="G8267">
        <v>36.121459999999999</v>
      </c>
      <c r="H8267">
        <v>142192</v>
      </c>
      <c r="I8267">
        <v>33064</v>
      </c>
    </row>
    <row r="8268" spans="1:9" x14ac:dyDescent="0.3">
      <c r="A8268">
        <v>74.227199999999996</v>
      </c>
      <c r="B8268">
        <v>33068</v>
      </c>
      <c r="C8268">
        <f t="shared" si="129"/>
        <v>-76060</v>
      </c>
      <c r="G8268">
        <v>36.116680000000002</v>
      </c>
      <c r="H8268">
        <v>142196</v>
      </c>
      <c r="I8268">
        <v>33068</v>
      </c>
    </row>
    <row r="8269" spans="1:9" x14ac:dyDescent="0.3">
      <c r="A8269">
        <v>74.223690000000005</v>
      </c>
      <c r="B8269">
        <v>33072</v>
      </c>
      <c r="C8269">
        <f t="shared" si="129"/>
        <v>-76056</v>
      </c>
      <c r="G8269">
        <v>36.11309</v>
      </c>
      <c r="H8269">
        <v>142200</v>
      </c>
      <c r="I8269">
        <v>33072</v>
      </c>
    </row>
    <row r="8270" spans="1:9" x14ac:dyDescent="0.3">
      <c r="A8270">
        <v>74.225110000000001</v>
      </c>
      <c r="B8270">
        <v>33076</v>
      </c>
      <c r="C8270">
        <f t="shared" si="129"/>
        <v>-76052</v>
      </c>
      <c r="G8270">
        <v>36.116979999999998</v>
      </c>
      <c r="H8270">
        <v>142204</v>
      </c>
      <c r="I8270">
        <v>33076</v>
      </c>
    </row>
    <row r="8271" spans="1:9" x14ac:dyDescent="0.3">
      <c r="A8271">
        <v>74.225260000000006</v>
      </c>
      <c r="B8271">
        <v>33080</v>
      </c>
      <c r="C8271">
        <f t="shared" si="129"/>
        <v>-76048</v>
      </c>
      <c r="G8271">
        <v>36.12079</v>
      </c>
      <c r="H8271">
        <v>142208</v>
      </c>
      <c r="I8271">
        <v>33080</v>
      </c>
    </row>
    <row r="8272" spans="1:9" x14ac:dyDescent="0.3">
      <c r="A8272">
        <v>74.227130000000002</v>
      </c>
      <c r="B8272">
        <v>33084</v>
      </c>
      <c r="C8272">
        <f t="shared" si="129"/>
        <v>-76044</v>
      </c>
      <c r="G8272">
        <v>36.121380000000002</v>
      </c>
      <c r="H8272">
        <v>142212</v>
      </c>
      <c r="I8272">
        <v>33084</v>
      </c>
    </row>
    <row r="8273" spans="1:9" x14ac:dyDescent="0.3">
      <c r="A8273">
        <v>74.224509999999995</v>
      </c>
      <c r="B8273">
        <v>33088</v>
      </c>
      <c r="C8273">
        <f t="shared" si="129"/>
        <v>-76040</v>
      </c>
      <c r="G8273">
        <v>36.120260000000002</v>
      </c>
      <c r="H8273">
        <v>142216</v>
      </c>
      <c r="I8273">
        <v>33088</v>
      </c>
    </row>
    <row r="8274" spans="1:9" x14ac:dyDescent="0.3">
      <c r="A8274">
        <v>74.22287</v>
      </c>
      <c r="B8274">
        <v>33092</v>
      </c>
      <c r="C8274">
        <f t="shared" si="129"/>
        <v>-76036</v>
      </c>
      <c r="G8274">
        <v>36.119370000000004</v>
      </c>
      <c r="H8274">
        <v>142220</v>
      </c>
      <c r="I8274">
        <v>33092</v>
      </c>
    </row>
    <row r="8275" spans="1:9" x14ac:dyDescent="0.3">
      <c r="A8275">
        <v>74.22533</v>
      </c>
      <c r="B8275">
        <v>33096</v>
      </c>
      <c r="C8275">
        <f t="shared" si="129"/>
        <v>-76032</v>
      </c>
      <c r="G8275">
        <v>36.124519999999997</v>
      </c>
      <c r="H8275">
        <v>142224</v>
      </c>
      <c r="I8275">
        <v>33096</v>
      </c>
    </row>
    <row r="8276" spans="1:9" x14ac:dyDescent="0.3">
      <c r="A8276">
        <v>74.221450000000004</v>
      </c>
      <c r="B8276">
        <v>33100</v>
      </c>
      <c r="C8276">
        <f t="shared" si="129"/>
        <v>-76028</v>
      </c>
      <c r="G8276">
        <v>36.124519999999997</v>
      </c>
      <c r="H8276">
        <v>142228</v>
      </c>
      <c r="I8276">
        <v>33100</v>
      </c>
    </row>
    <row r="8277" spans="1:9" x14ac:dyDescent="0.3">
      <c r="A8277">
        <v>74.228399999999993</v>
      </c>
      <c r="B8277">
        <v>33104</v>
      </c>
      <c r="C8277">
        <f t="shared" si="129"/>
        <v>-76024</v>
      </c>
      <c r="G8277">
        <v>36.12265</v>
      </c>
      <c r="H8277">
        <v>142232</v>
      </c>
      <c r="I8277">
        <v>33104</v>
      </c>
    </row>
    <row r="8278" spans="1:9" x14ac:dyDescent="0.3">
      <c r="A8278">
        <v>74.230710000000002</v>
      </c>
      <c r="B8278">
        <v>33108</v>
      </c>
      <c r="C8278">
        <f t="shared" si="129"/>
        <v>-76020</v>
      </c>
      <c r="G8278">
        <v>36.123699999999999</v>
      </c>
      <c r="H8278">
        <v>142236</v>
      </c>
      <c r="I8278">
        <v>33108</v>
      </c>
    </row>
    <row r="8279" spans="1:9" x14ac:dyDescent="0.3">
      <c r="A8279">
        <v>74.224509999999995</v>
      </c>
      <c r="B8279">
        <v>33112</v>
      </c>
      <c r="C8279">
        <f t="shared" si="129"/>
        <v>-76016</v>
      </c>
      <c r="G8279">
        <v>36.122950000000003</v>
      </c>
      <c r="H8279">
        <v>142240</v>
      </c>
      <c r="I8279">
        <v>33112</v>
      </c>
    </row>
    <row r="8280" spans="1:9" x14ac:dyDescent="0.3">
      <c r="A8280">
        <v>74.225560000000002</v>
      </c>
      <c r="B8280">
        <v>33116</v>
      </c>
      <c r="C8280">
        <f t="shared" si="129"/>
        <v>-76012</v>
      </c>
      <c r="G8280">
        <v>36.116900000000001</v>
      </c>
      <c r="H8280">
        <v>142244</v>
      </c>
      <c r="I8280">
        <v>33116</v>
      </c>
    </row>
    <row r="8281" spans="1:9" x14ac:dyDescent="0.3">
      <c r="A8281">
        <v>74.226159999999993</v>
      </c>
      <c r="B8281">
        <v>33120</v>
      </c>
      <c r="C8281">
        <f t="shared" si="129"/>
        <v>-76008</v>
      </c>
      <c r="G8281">
        <v>36.115560000000002</v>
      </c>
      <c r="H8281">
        <v>142248</v>
      </c>
      <c r="I8281">
        <v>33120</v>
      </c>
    </row>
    <row r="8282" spans="1:9" x14ac:dyDescent="0.3">
      <c r="A8282">
        <v>74.226380000000006</v>
      </c>
      <c r="B8282">
        <v>33124</v>
      </c>
      <c r="C8282">
        <f t="shared" si="129"/>
        <v>-76004</v>
      </c>
      <c r="G8282">
        <v>36.121229999999997</v>
      </c>
      <c r="H8282">
        <v>142252</v>
      </c>
      <c r="I8282">
        <v>33124</v>
      </c>
    </row>
    <row r="8283" spans="1:9" x14ac:dyDescent="0.3">
      <c r="A8283">
        <v>74.226460000000003</v>
      </c>
      <c r="B8283">
        <v>33128</v>
      </c>
      <c r="C8283">
        <f t="shared" si="129"/>
        <v>-76000</v>
      </c>
      <c r="G8283">
        <v>36.118020000000001</v>
      </c>
      <c r="H8283">
        <v>142256</v>
      </c>
      <c r="I8283">
        <v>33128</v>
      </c>
    </row>
    <row r="8284" spans="1:9" x14ac:dyDescent="0.3">
      <c r="A8284">
        <v>74.228769999999997</v>
      </c>
      <c r="B8284">
        <v>33132</v>
      </c>
      <c r="C8284">
        <f t="shared" si="129"/>
        <v>-75996</v>
      </c>
      <c r="G8284">
        <v>36.114289999999997</v>
      </c>
      <c r="H8284">
        <v>142260</v>
      </c>
      <c r="I8284">
        <v>33132</v>
      </c>
    </row>
    <row r="8285" spans="1:9" x14ac:dyDescent="0.3">
      <c r="A8285">
        <v>74.22466</v>
      </c>
      <c r="B8285">
        <v>33136</v>
      </c>
      <c r="C8285">
        <f t="shared" si="129"/>
        <v>-75992</v>
      </c>
      <c r="G8285">
        <v>36.118920000000003</v>
      </c>
      <c r="H8285">
        <v>142264</v>
      </c>
      <c r="I8285">
        <v>33136</v>
      </c>
    </row>
    <row r="8286" spans="1:9" x14ac:dyDescent="0.3">
      <c r="A8286">
        <v>74.223470000000006</v>
      </c>
      <c r="B8286">
        <v>33140</v>
      </c>
      <c r="C8286">
        <f t="shared" si="129"/>
        <v>-75988</v>
      </c>
      <c r="G8286">
        <v>36.114139999999999</v>
      </c>
      <c r="H8286">
        <v>142268</v>
      </c>
      <c r="I8286">
        <v>33140</v>
      </c>
    </row>
    <row r="8287" spans="1:9" x14ac:dyDescent="0.3">
      <c r="A8287">
        <v>74.226380000000006</v>
      </c>
      <c r="B8287">
        <v>33144</v>
      </c>
      <c r="C8287">
        <f t="shared" si="129"/>
        <v>-75984</v>
      </c>
      <c r="G8287">
        <v>36.11645</v>
      </c>
      <c r="H8287">
        <v>142272</v>
      </c>
      <c r="I8287">
        <v>33144</v>
      </c>
    </row>
    <row r="8288" spans="1:9" x14ac:dyDescent="0.3">
      <c r="A8288">
        <v>74.222350000000006</v>
      </c>
      <c r="B8288">
        <v>33148</v>
      </c>
      <c r="C8288">
        <f t="shared" si="129"/>
        <v>-75980</v>
      </c>
      <c r="G8288">
        <v>36.114739999999998</v>
      </c>
      <c r="H8288">
        <v>142276</v>
      </c>
      <c r="I8288">
        <v>33148</v>
      </c>
    </row>
    <row r="8289" spans="1:9" x14ac:dyDescent="0.3">
      <c r="A8289">
        <v>74.223690000000005</v>
      </c>
      <c r="B8289">
        <v>33152</v>
      </c>
      <c r="C8289">
        <f t="shared" si="129"/>
        <v>-75976</v>
      </c>
      <c r="G8289">
        <v>36.115630000000003</v>
      </c>
      <c r="H8289">
        <v>142280</v>
      </c>
      <c r="I8289">
        <v>33152</v>
      </c>
    </row>
    <row r="8290" spans="1:9" x14ac:dyDescent="0.3">
      <c r="A8290">
        <v>74.225260000000006</v>
      </c>
      <c r="B8290">
        <v>33156</v>
      </c>
      <c r="C8290">
        <f t="shared" si="129"/>
        <v>-75972</v>
      </c>
      <c r="G8290">
        <v>36.118099999999998</v>
      </c>
      <c r="H8290">
        <v>142284</v>
      </c>
      <c r="I8290">
        <v>33156</v>
      </c>
    </row>
    <row r="8291" spans="1:9" x14ac:dyDescent="0.3">
      <c r="A8291">
        <v>74.220780000000005</v>
      </c>
      <c r="B8291">
        <v>33160</v>
      </c>
      <c r="C8291">
        <f t="shared" si="129"/>
        <v>-75968</v>
      </c>
      <c r="G8291">
        <v>36.118250000000003</v>
      </c>
      <c r="H8291">
        <v>142288</v>
      </c>
      <c r="I8291">
        <v>33160</v>
      </c>
    </row>
    <row r="8292" spans="1:9" x14ac:dyDescent="0.3">
      <c r="A8292">
        <v>74.226830000000007</v>
      </c>
      <c r="B8292">
        <v>33164</v>
      </c>
      <c r="C8292">
        <f t="shared" si="129"/>
        <v>-75964</v>
      </c>
      <c r="G8292">
        <v>36.117130000000003</v>
      </c>
      <c r="H8292">
        <v>142292</v>
      </c>
      <c r="I8292">
        <v>33164</v>
      </c>
    </row>
    <row r="8293" spans="1:9" x14ac:dyDescent="0.3">
      <c r="A8293">
        <v>74.226979999999998</v>
      </c>
      <c r="B8293">
        <v>33168</v>
      </c>
      <c r="C8293">
        <f t="shared" si="129"/>
        <v>-75960</v>
      </c>
      <c r="G8293">
        <v>36.118920000000003</v>
      </c>
      <c r="H8293">
        <v>142296</v>
      </c>
      <c r="I8293">
        <v>33168</v>
      </c>
    </row>
    <row r="8294" spans="1:9" x14ac:dyDescent="0.3">
      <c r="A8294">
        <v>74.229439999999997</v>
      </c>
      <c r="B8294">
        <v>33172</v>
      </c>
      <c r="C8294">
        <f t="shared" si="129"/>
        <v>-75956</v>
      </c>
      <c r="G8294">
        <v>36.120640000000002</v>
      </c>
      <c r="H8294">
        <v>142300</v>
      </c>
      <c r="I8294">
        <v>33172</v>
      </c>
    </row>
    <row r="8295" spans="1:9" x14ac:dyDescent="0.3">
      <c r="A8295">
        <v>74.226529999999997</v>
      </c>
      <c r="B8295">
        <v>33176</v>
      </c>
      <c r="C8295">
        <f t="shared" si="129"/>
        <v>-75952</v>
      </c>
      <c r="G8295">
        <v>36.120190000000001</v>
      </c>
      <c r="H8295">
        <v>142304</v>
      </c>
      <c r="I8295">
        <v>33176</v>
      </c>
    </row>
    <row r="8296" spans="1:9" x14ac:dyDescent="0.3">
      <c r="A8296">
        <v>74.227429999999998</v>
      </c>
      <c r="B8296">
        <v>33180</v>
      </c>
      <c r="C8296">
        <f t="shared" si="129"/>
        <v>-75948</v>
      </c>
      <c r="G8296">
        <v>36.119590000000002</v>
      </c>
      <c r="H8296">
        <v>142308</v>
      </c>
      <c r="I8296">
        <v>33180</v>
      </c>
    </row>
    <row r="8297" spans="1:9" x14ac:dyDescent="0.3">
      <c r="A8297">
        <v>74.227130000000002</v>
      </c>
      <c r="B8297">
        <v>33184</v>
      </c>
      <c r="C8297">
        <f t="shared" si="129"/>
        <v>-75944</v>
      </c>
      <c r="G8297">
        <v>36.117049999999999</v>
      </c>
      <c r="H8297">
        <v>142312</v>
      </c>
      <c r="I8297">
        <v>33184</v>
      </c>
    </row>
    <row r="8298" spans="1:9" x14ac:dyDescent="0.3">
      <c r="A8298">
        <v>74.228250000000003</v>
      </c>
      <c r="B8298">
        <v>33188</v>
      </c>
      <c r="C8298">
        <f t="shared" si="129"/>
        <v>-75940</v>
      </c>
      <c r="G8298">
        <v>36.119439999999997</v>
      </c>
      <c r="H8298">
        <v>142316</v>
      </c>
      <c r="I8298">
        <v>33188</v>
      </c>
    </row>
    <row r="8299" spans="1:9" x14ac:dyDescent="0.3">
      <c r="A8299">
        <v>74.226600000000005</v>
      </c>
      <c r="B8299">
        <v>33192</v>
      </c>
      <c r="C8299">
        <f t="shared" si="129"/>
        <v>-75936</v>
      </c>
      <c r="G8299">
        <v>36.118839999999999</v>
      </c>
      <c r="H8299">
        <v>142320</v>
      </c>
      <c r="I8299">
        <v>33192</v>
      </c>
    </row>
    <row r="8300" spans="1:9" x14ac:dyDescent="0.3">
      <c r="A8300">
        <v>74.224289999999996</v>
      </c>
      <c r="B8300">
        <v>33196</v>
      </c>
      <c r="C8300">
        <f t="shared" si="129"/>
        <v>-75932</v>
      </c>
      <c r="G8300">
        <v>36.120109999999997</v>
      </c>
      <c r="H8300">
        <v>142324</v>
      </c>
      <c r="I8300">
        <v>33196</v>
      </c>
    </row>
    <row r="8301" spans="1:9" x14ac:dyDescent="0.3">
      <c r="A8301">
        <v>74.228399999999993</v>
      </c>
      <c r="B8301">
        <v>33200</v>
      </c>
      <c r="C8301">
        <f t="shared" si="129"/>
        <v>-75928</v>
      </c>
      <c r="G8301">
        <v>36.11533</v>
      </c>
      <c r="H8301">
        <v>142328</v>
      </c>
      <c r="I8301">
        <v>33200</v>
      </c>
    </row>
    <row r="8302" spans="1:9" x14ac:dyDescent="0.3">
      <c r="A8302">
        <v>74.228920000000002</v>
      </c>
      <c r="B8302">
        <v>33204</v>
      </c>
      <c r="C8302">
        <f t="shared" si="129"/>
        <v>-75924</v>
      </c>
      <c r="G8302">
        <v>36.117570000000001</v>
      </c>
      <c r="H8302">
        <v>142332</v>
      </c>
      <c r="I8302">
        <v>33204</v>
      </c>
    </row>
    <row r="8303" spans="1:9" x14ac:dyDescent="0.3">
      <c r="A8303">
        <v>74.22533</v>
      </c>
      <c r="B8303">
        <v>33208</v>
      </c>
      <c r="C8303">
        <f t="shared" si="129"/>
        <v>-75920</v>
      </c>
      <c r="G8303">
        <v>36.11645</v>
      </c>
      <c r="H8303">
        <v>142336</v>
      </c>
      <c r="I8303">
        <v>33208</v>
      </c>
    </row>
    <row r="8304" spans="1:9" x14ac:dyDescent="0.3">
      <c r="A8304">
        <v>74.225260000000006</v>
      </c>
      <c r="B8304">
        <v>33212</v>
      </c>
      <c r="C8304">
        <f t="shared" si="129"/>
        <v>-75916</v>
      </c>
      <c r="G8304">
        <v>36.119959999999999</v>
      </c>
      <c r="H8304">
        <v>142340</v>
      </c>
      <c r="I8304">
        <v>33212</v>
      </c>
    </row>
    <row r="8305" spans="1:9" x14ac:dyDescent="0.3">
      <c r="A8305">
        <v>74.223470000000006</v>
      </c>
      <c r="B8305">
        <v>33216</v>
      </c>
      <c r="C8305">
        <f t="shared" si="129"/>
        <v>-75912</v>
      </c>
      <c r="G8305">
        <v>36.119370000000004</v>
      </c>
      <c r="H8305">
        <v>142344</v>
      </c>
      <c r="I8305">
        <v>33216</v>
      </c>
    </row>
    <row r="8306" spans="1:9" x14ac:dyDescent="0.3">
      <c r="A8306">
        <v>74.223089999999999</v>
      </c>
      <c r="B8306">
        <v>33220</v>
      </c>
      <c r="C8306">
        <f t="shared" si="129"/>
        <v>-75908</v>
      </c>
      <c r="G8306">
        <v>36.122349999999997</v>
      </c>
      <c r="H8306">
        <v>142348</v>
      </c>
      <c r="I8306">
        <v>33220</v>
      </c>
    </row>
    <row r="8307" spans="1:9" x14ac:dyDescent="0.3">
      <c r="A8307">
        <v>74.228470000000002</v>
      </c>
      <c r="B8307">
        <v>33224</v>
      </c>
      <c r="C8307">
        <f t="shared" si="129"/>
        <v>-75904</v>
      </c>
      <c r="G8307">
        <v>36.115929999999999</v>
      </c>
      <c r="H8307">
        <v>142352</v>
      </c>
      <c r="I8307">
        <v>33224</v>
      </c>
    </row>
    <row r="8308" spans="1:9" x14ac:dyDescent="0.3">
      <c r="A8308">
        <v>74.223690000000005</v>
      </c>
      <c r="B8308">
        <v>33228</v>
      </c>
      <c r="C8308">
        <f t="shared" si="129"/>
        <v>-75900</v>
      </c>
      <c r="G8308">
        <v>36.119959999999999</v>
      </c>
      <c r="H8308">
        <v>142356</v>
      </c>
      <c r="I8308">
        <v>33228</v>
      </c>
    </row>
    <row r="8309" spans="1:9" x14ac:dyDescent="0.3">
      <c r="A8309">
        <v>74.22578</v>
      </c>
      <c r="B8309">
        <v>33232</v>
      </c>
      <c r="C8309">
        <f t="shared" si="129"/>
        <v>-75896</v>
      </c>
      <c r="G8309">
        <v>36.122579999999999</v>
      </c>
      <c r="H8309">
        <v>142360</v>
      </c>
      <c r="I8309">
        <v>33232</v>
      </c>
    </row>
    <row r="8310" spans="1:9" x14ac:dyDescent="0.3">
      <c r="A8310">
        <v>74.225480000000005</v>
      </c>
      <c r="B8310">
        <v>33236</v>
      </c>
      <c r="C8310">
        <f t="shared" si="129"/>
        <v>-75892</v>
      </c>
      <c r="G8310">
        <v>36.118099999999998</v>
      </c>
      <c r="H8310">
        <v>142364</v>
      </c>
      <c r="I8310">
        <v>33236</v>
      </c>
    </row>
    <row r="8311" spans="1:9" x14ac:dyDescent="0.3">
      <c r="A8311">
        <v>74.225859999999997</v>
      </c>
      <c r="B8311">
        <v>33240</v>
      </c>
      <c r="C8311">
        <f t="shared" si="129"/>
        <v>-75888</v>
      </c>
      <c r="G8311">
        <v>36.118839999999999</v>
      </c>
      <c r="H8311">
        <v>142368</v>
      </c>
      <c r="I8311">
        <v>33240</v>
      </c>
    </row>
    <row r="8312" spans="1:9" x14ac:dyDescent="0.3">
      <c r="A8312">
        <v>74.229370000000003</v>
      </c>
      <c r="B8312">
        <v>33244</v>
      </c>
      <c r="C8312">
        <f t="shared" si="129"/>
        <v>-75884</v>
      </c>
      <c r="G8312">
        <v>36.121229999999997</v>
      </c>
      <c r="H8312">
        <v>142372</v>
      </c>
      <c r="I8312">
        <v>33244</v>
      </c>
    </row>
    <row r="8313" spans="1:9" x14ac:dyDescent="0.3">
      <c r="A8313">
        <v>74.230040000000002</v>
      </c>
      <c r="B8313">
        <v>33248</v>
      </c>
      <c r="C8313">
        <f t="shared" si="129"/>
        <v>-75880</v>
      </c>
      <c r="G8313">
        <v>36.123100000000001</v>
      </c>
      <c r="H8313">
        <v>142376</v>
      </c>
      <c r="I8313">
        <v>33248</v>
      </c>
    </row>
    <row r="8314" spans="1:9" x14ac:dyDescent="0.3">
      <c r="A8314">
        <v>74.226309999999998</v>
      </c>
      <c r="B8314">
        <v>33252</v>
      </c>
      <c r="C8314">
        <f t="shared" si="129"/>
        <v>-75876</v>
      </c>
      <c r="G8314">
        <v>36.120489999999997</v>
      </c>
      <c r="H8314">
        <v>142380</v>
      </c>
      <c r="I8314">
        <v>33252</v>
      </c>
    </row>
    <row r="8315" spans="1:9" x14ac:dyDescent="0.3">
      <c r="A8315">
        <v>74.228700000000003</v>
      </c>
      <c r="B8315">
        <v>33256</v>
      </c>
      <c r="C8315">
        <f t="shared" si="129"/>
        <v>-75872</v>
      </c>
      <c r="G8315">
        <v>36.121760000000002</v>
      </c>
      <c r="H8315">
        <v>142384</v>
      </c>
      <c r="I8315">
        <v>33256</v>
      </c>
    </row>
    <row r="8316" spans="1:9" x14ac:dyDescent="0.3">
      <c r="A8316">
        <v>74.226380000000006</v>
      </c>
      <c r="B8316">
        <v>33260</v>
      </c>
      <c r="C8316">
        <f t="shared" si="129"/>
        <v>-75868</v>
      </c>
      <c r="G8316">
        <v>36.123179999999998</v>
      </c>
      <c r="H8316">
        <v>142388</v>
      </c>
      <c r="I8316">
        <v>33260</v>
      </c>
    </row>
    <row r="8317" spans="1:9" x14ac:dyDescent="0.3">
      <c r="A8317">
        <v>74.229290000000006</v>
      </c>
      <c r="B8317">
        <v>33264</v>
      </c>
      <c r="C8317">
        <f t="shared" si="129"/>
        <v>-75864</v>
      </c>
      <c r="G8317">
        <v>36.120559999999998</v>
      </c>
      <c r="H8317">
        <v>142392</v>
      </c>
      <c r="I8317">
        <v>33264</v>
      </c>
    </row>
    <row r="8318" spans="1:9" x14ac:dyDescent="0.3">
      <c r="A8318">
        <v>74.228020000000001</v>
      </c>
      <c r="B8318">
        <v>33268</v>
      </c>
      <c r="C8318">
        <f t="shared" si="129"/>
        <v>-75860</v>
      </c>
      <c r="G8318">
        <v>36.114139999999999</v>
      </c>
      <c r="H8318">
        <v>142396</v>
      </c>
      <c r="I8318">
        <v>33268</v>
      </c>
    </row>
    <row r="8319" spans="1:9" x14ac:dyDescent="0.3">
      <c r="A8319">
        <v>74.224890000000002</v>
      </c>
      <c r="B8319">
        <v>33272</v>
      </c>
      <c r="C8319">
        <f t="shared" si="129"/>
        <v>-75856</v>
      </c>
      <c r="G8319">
        <v>36.118549999999999</v>
      </c>
      <c r="H8319">
        <v>142400</v>
      </c>
      <c r="I8319">
        <v>33272</v>
      </c>
    </row>
    <row r="8320" spans="1:9" x14ac:dyDescent="0.3">
      <c r="A8320">
        <v>74.223990000000001</v>
      </c>
      <c r="B8320">
        <v>33276</v>
      </c>
      <c r="C8320">
        <f t="shared" si="129"/>
        <v>-75852</v>
      </c>
      <c r="G8320">
        <v>36.118099999999998</v>
      </c>
      <c r="H8320">
        <v>142404</v>
      </c>
      <c r="I8320">
        <v>33276</v>
      </c>
    </row>
    <row r="8321" spans="1:9" x14ac:dyDescent="0.3">
      <c r="A8321">
        <v>74.225710000000007</v>
      </c>
      <c r="B8321">
        <v>33280</v>
      </c>
      <c r="C8321">
        <f t="shared" si="129"/>
        <v>-75848</v>
      </c>
      <c r="G8321">
        <v>36.116750000000003</v>
      </c>
      <c r="H8321">
        <v>142408</v>
      </c>
      <c r="I8321">
        <v>33280</v>
      </c>
    </row>
    <row r="8322" spans="1:9" x14ac:dyDescent="0.3">
      <c r="A8322">
        <v>74.222200000000001</v>
      </c>
      <c r="B8322">
        <v>33284</v>
      </c>
      <c r="C8322">
        <f t="shared" ref="C8322:C8385" si="130">B8322 - 109128</f>
        <v>-75844</v>
      </c>
      <c r="G8322">
        <v>36.117870000000003</v>
      </c>
      <c r="H8322">
        <v>142412</v>
      </c>
      <c r="I8322">
        <v>33284</v>
      </c>
    </row>
    <row r="8323" spans="1:9" x14ac:dyDescent="0.3">
      <c r="A8323">
        <v>74.22175</v>
      </c>
      <c r="B8323">
        <v>33288</v>
      </c>
      <c r="C8323">
        <f t="shared" si="130"/>
        <v>-75840</v>
      </c>
      <c r="G8323">
        <v>36.117649999999998</v>
      </c>
      <c r="H8323">
        <v>142416</v>
      </c>
      <c r="I8323">
        <v>33288</v>
      </c>
    </row>
    <row r="8324" spans="1:9" x14ac:dyDescent="0.3">
      <c r="A8324">
        <v>74.22242</v>
      </c>
      <c r="B8324">
        <v>33292</v>
      </c>
      <c r="C8324">
        <f t="shared" si="130"/>
        <v>-75836</v>
      </c>
      <c r="G8324">
        <v>36.116079999999997</v>
      </c>
      <c r="H8324">
        <v>142420</v>
      </c>
      <c r="I8324">
        <v>33292</v>
      </c>
    </row>
    <row r="8325" spans="1:9" x14ac:dyDescent="0.3">
      <c r="A8325">
        <v>74.226230000000001</v>
      </c>
      <c r="B8325">
        <v>33296</v>
      </c>
      <c r="C8325">
        <f t="shared" si="130"/>
        <v>-75832</v>
      </c>
      <c r="G8325">
        <v>36.122729999999997</v>
      </c>
      <c r="H8325">
        <v>142424</v>
      </c>
      <c r="I8325">
        <v>33296</v>
      </c>
    </row>
    <row r="8326" spans="1:9" x14ac:dyDescent="0.3">
      <c r="A8326">
        <v>74.22533</v>
      </c>
      <c r="B8326">
        <v>33300</v>
      </c>
      <c r="C8326">
        <f t="shared" si="130"/>
        <v>-75828</v>
      </c>
      <c r="G8326">
        <v>36.125570000000003</v>
      </c>
      <c r="H8326">
        <v>142428</v>
      </c>
      <c r="I8326">
        <v>33300</v>
      </c>
    </row>
    <row r="8327" spans="1:9" x14ac:dyDescent="0.3">
      <c r="A8327">
        <v>74.224360000000004</v>
      </c>
      <c r="B8327">
        <v>33304</v>
      </c>
      <c r="C8327">
        <f t="shared" si="130"/>
        <v>-75824</v>
      </c>
      <c r="G8327">
        <v>36.119439999999997</v>
      </c>
      <c r="H8327">
        <v>142432</v>
      </c>
      <c r="I8327">
        <v>33304</v>
      </c>
    </row>
    <row r="8328" spans="1:9" x14ac:dyDescent="0.3">
      <c r="A8328">
        <v>74.221080000000001</v>
      </c>
      <c r="B8328">
        <v>33308</v>
      </c>
      <c r="C8328">
        <f t="shared" si="130"/>
        <v>-75820</v>
      </c>
      <c r="G8328">
        <v>36.115110000000001</v>
      </c>
      <c r="H8328">
        <v>142436</v>
      </c>
      <c r="I8328">
        <v>33308</v>
      </c>
    </row>
    <row r="8329" spans="1:9" x14ac:dyDescent="0.3">
      <c r="A8329">
        <v>74.22175</v>
      </c>
      <c r="B8329">
        <v>33312</v>
      </c>
      <c r="C8329">
        <f t="shared" si="130"/>
        <v>-75816</v>
      </c>
      <c r="G8329">
        <v>36.117570000000001</v>
      </c>
      <c r="H8329">
        <v>142440</v>
      </c>
      <c r="I8329">
        <v>33312</v>
      </c>
    </row>
    <row r="8330" spans="1:9" x14ac:dyDescent="0.3">
      <c r="A8330">
        <v>74.226680000000002</v>
      </c>
      <c r="B8330">
        <v>33316</v>
      </c>
      <c r="C8330">
        <f t="shared" si="130"/>
        <v>-75812</v>
      </c>
      <c r="G8330">
        <v>36.115110000000001</v>
      </c>
      <c r="H8330">
        <v>142444</v>
      </c>
      <c r="I8330">
        <v>33316</v>
      </c>
    </row>
    <row r="8331" spans="1:9" x14ac:dyDescent="0.3">
      <c r="A8331">
        <v>74.226529999999997</v>
      </c>
      <c r="B8331">
        <v>33320</v>
      </c>
      <c r="C8331">
        <f t="shared" si="130"/>
        <v>-75808</v>
      </c>
      <c r="G8331">
        <v>36.11683</v>
      </c>
      <c r="H8331">
        <v>142448</v>
      </c>
      <c r="I8331">
        <v>33320</v>
      </c>
    </row>
    <row r="8332" spans="1:9" x14ac:dyDescent="0.3">
      <c r="A8332">
        <v>74.222939999999994</v>
      </c>
      <c r="B8332">
        <v>33324</v>
      </c>
      <c r="C8332">
        <f t="shared" si="130"/>
        <v>-75804</v>
      </c>
      <c r="G8332">
        <v>36.115479999999998</v>
      </c>
      <c r="H8332">
        <v>142452</v>
      </c>
      <c r="I8332">
        <v>33324</v>
      </c>
    </row>
    <row r="8333" spans="1:9" x14ac:dyDescent="0.3">
      <c r="A8333">
        <v>74.225040000000007</v>
      </c>
      <c r="B8333">
        <v>33328</v>
      </c>
      <c r="C8333">
        <f t="shared" si="130"/>
        <v>-75800</v>
      </c>
      <c r="G8333">
        <v>36.113840000000003</v>
      </c>
      <c r="H8333">
        <v>142456</v>
      </c>
      <c r="I8333">
        <v>33328</v>
      </c>
    </row>
    <row r="8334" spans="1:9" x14ac:dyDescent="0.3">
      <c r="A8334">
        <v>74.227130000000002</v>
      </c>
      <c r="B8334">
        <v>33332</v>
      </c>
      <c r="C8334">
        <f t="shared" si="130"/>
        <v>-75796</v>
      </c>
      <c r="G8334">
        <v>36.112720000000003</v>
      </c>
      <c r="H8334">
        <v>142460</v>
      </c>
      <c r="I8334">
        <v>33332</v>
      </c>
    </row>
    <row r="8335" spans="1:9" x14ac:dyDescent="0.3">
      <c r="A8335">
        <v>74.228099999999998</v>
      </c>
      <c r="B8335">
        <v>33336</v>
      </c>
      <c r="C8335">
        <f t="shared" si="130"/>
        <v>-75792</v>
      </c>
      <c r="G8335">
        <v>36.11421</v>
      </c>
      <c r="H8335">
        <v>142464</v>
      </c>
      <c r="I8335">
        <v>33336</v>
      </c>
    </row>
    <row r="8336" spans="1:9" x14ac:dyDescent="0.3">
      <c r="A8336">
        <v>74.228700000000003</v>
      </c>
      <c r="B8336">
        <v>33340</v>
      </c>
      <c r="C8336">
        <f t="shared" si="130"/>
        <v>-75788</v>
      </c>
      <c r="G8336">
        <v>36.117870000000003</v>
      </c>
      <c r="H8336">
        <v>142468</v>
      </c>
      <c r="I8336">
        <v>33340</v>
      </c>
    </row>
    <row r="8337" spans="1:9" x14ac:dyDescent="0.3">
      <c r="A8337">
        <v>74.224209999999999</v>
      </c>
      <c r="B8337">
        <v>33344</v>
      </c>
      <c r="C8337">
        <f t="shared" si="130"/>
        <v>-75784</v>
      </c>
      <c r="G8337">
        <v>36.118099999999998</v>
      </c>
      <c r="H8337">
        <v>142472</v>
      </c>
      <c r="I8337">
        <v>33344</v>
      </c>
    </row>
    <row r="8338" spans="1:9" x14ac:dyDescent="0.3">
      <c r="A8338">
        <v>74.22578</v>
      </c>
      <c r="B8338">
        <v>33348</v>
      </c>
      <c r="C8338">
        <f t="shared" si="130"/>
        <v>-75780</v>
      </c>
      <c r="G8338">
        <v>36.115630000000003</v>
      </c>
      <c r="H8338">
        <v>142476</v>
      </c>
      <c r="I8338">
        <v>33348</v>
      </c>
    </row>
    <row r="8339" spans="1:9" x14ac:dyDescent="0.3">
      <c r="A8339">
        <v>74.227279999999993</v>
      </c>
      <c r="B8339">
        <v>33352</v>
      </c>
      <c r="C8339">
        <f t="shared" si="130"/>
        <v>-75776</v>
      </c>
      <c r="G8339">
        <v>36.120640000000002</v>
      </c>
      <c r="H8339">
        <v>142480</v>
      </c>
      <c r="I8339">
        <v>33352</v>
      </c>
    </row>
    <row r="8340" spans="1:9" x14ac:dyDescent="0.3">
      <c r="A8340">
        <v>74.22578</v>
      </c>
      <c r="B8340">
        <v>33356</v>
      </c>
      <c r="C8340">
        <f t="shared" si="130"/>
        <v>-75772</v>
      </c>
      <c r="G8340">
        <v>36.118989999999997</v>
      </c>
      <c r="H8340">
        <v>142484</v>
      </c>
      <c r="I8340">
        <v>33356</v>
      </c>
    </row>
    <row r="8341" spans="1:9" x14ac:dyDescent="0.3">
      <c r="A8341">
        <v>74.230559999999997</v>
      </c>
      <c r="B8341">
        <v>33360</v>
      </c>
      <c r="C8341">
        <f t="shared" si="130"/>
        <v>-75768</v>
      </c>
      <c r="G8341">
        <v>36.119439999999997</v>
      </c>
      <c r="H8341">
        <v>142488</v>
      </c>
      <c r="I8341">
        <v>33360</v>
      </c>
    </row>
    <row r="8342" spans="1:9" x14ac:dyDescent="0.3">
      <c r="A8342">
        <v>74.228549999999998</v>
      </c>
      <c r="B8342">
        <v>33364</v>
      </c>
      <c r="C8342">
        <f t="shared" si="130"/>
        <v>-75764</v>
      </c>
      <c r="G8342">
        <v>36.118920000000003</v>
      </c>
      <c r="H8342">
        <v>142492</v>
      </c>
      <c r="I8342">
        <v>33364</v>
      </c>
    </row>
    <row r="8343" spans="1:9" x14ac:dyDescent="0.3">
      <c r="A8343">
        <v>74.230789999999999</v>
      </c>
      <c r="B8343">
        <v>33368</v>
      </c>
      <c r="C8343">
        <f t="shared" si="130"/>
        <v>-75760</v>
      </c>
      <c r="G8343">
        <v>36.117570000000001</v>
      </c>
      <c r="H8343">
        <v>142496</v>
      </c>
      <c r="I8343">
        <v>33368</v>
      </c>
    </row>
    <row r="8344" spans="1:9" x14ac:dyDescent="0.3">
      <c r="A8344">
        <v>74.228849999999994</v>
      </c>
      <c r="B8344">
        <v>33372</v>
      </c>
      <c r="C8344">
        <f t="shared" si="130"/>
        <v>-75756</v>
      </c>
      <c r="G8344">
        <v>36.114660000000001</v>
      </c>
      <c r="H8344">
        <v>142500</v>
      </c>
      <c r="I8344">
        <v>33372</v>
      </c>
    </row>
    <row r="8345" spans="1:9" x14ac:dyDescent="0.3">
      <c r="A8345">
        <v>74.222499999999997</v>
      </c>
      <c r="B8345">
        <v>33376</v>
      </c>
      <c r="C8345">
        <f t="shared" si="130"/>
        <v>-75752</v>
      </c>
      <c r="G8345">
        <v>36.113320000000002</v>
      </c>
      <c r="H8345">
        <v>142504</v>
      </c>
      <c r="I8345">
        <v>33376</v>
      </c>
    </row>
    <row r="8346" spans="1:9" x14ac:dyDescent="0.3">
      <c r="A8346">
        <v>74.225930000000005</v>
      </c>
      <c r="B8346">
        <v>33380</v>
      </c>
      <c r="C8346">
        <f t="shared" si="130"/>
        <v>-75748</v>
      </c>
      <c r="G8346">
        <v>36.113840000000003</v>
      </c>
      <c r="H8346">
        <v>142508</v>
      </c>
      <c r="I8346">
        <v>33380</v>
      </c>
    </row>
    <row r="8347" spans="1:9" x14ac:dyDescent="0.3">
      <c r="A8347">
        <v>74.22242</v>
      </c>
      <c r="B8347">
        <v>33384</v>
      </c>
      <c r="C8347">
        <f t="shared" si="130"/>
        <v>-75744</v>
      </c>
      <c r="G8347">
        <v>36.114510000000003</v>
      </c>
      <c r="H8347">
        <v>142512</v>
      </c>
      <c r="I8347">
        <v>33384</v>
      </c>
    </row>
    <row r="8348" spans="1:9" x14ac:dyDescent="0.3">
      <c r="A8348">
        <v>74.219880000000003</v>
      </c>
      <c r="B8348">
        <v>33388</v>
      </c>
      <c r="C8348">
        <f t="shared" si="130"/>
        <v>-75740</v>
      </c>
      <c r="G8348">
        <v>36.117049999999999</v>
      </c>
      <c r="H8348">
        <v>142516</v>
      </c>
      <c r="I8348">
        <v>33388</v>
      </c>
    </row>
    <row r="8349" spans="1:9" x14ac:dyDescent="0.3">
      <c r="A8349">
        <v>74.223470000000006</v>
      </c>
      <c r="B8349">
        <v>33392</v>
      </c>
      <c r="C8349">
        <f t="shared" si="130"/>
        <v>-75736</v>
      </c>
      <c r="G8349">
        <v>36.114510000000003</v>
      </c>
      <c r="H8349">
        <v>142520</v>
      </c>
      <c r="I8349">
        <v>33392</v>
      </c>
    </row>
    <row r="8350" spans="1:9" x14ac:dyDescent="0.3">
      <c r="A8350">
        <v>74.221000000000004</v>
      </c>
      <c r="B8350">
        <v>33396</v>
      </c>
      <c r="C8350">
        <f t="shared" si="130"/>
        <v>-75732</v>
      </c>
      <c r="G8350">
        <v>36.118020000000001</v>
      </c>
      <c r="H8350">
        <v>142524</v>
      </c>
      <c r="I8350">
        <v>33396</v>
      </c>
    </row>
    <row r="8351" spans="1:9" x14ac:dyDescent="0.3">
      <c r="A8351">
        <v>74.224509999999995</v>
      </c>
      <c r="B8351">
        <v>33400</v>
      </c>
      <c r="C8351">
        <f t="shared" si="130"/>
        <v>-75728</v>
      </c>
      <c r="G8351">
        <v>36.113390000000003</v>
      </c>
      <c r="H8351">
        <v>142528</v>
      </c>
      <c r="I8351">
        <v>33400</v>
      </c>
    </row>
    <row r="8352" spans="1:9" x14ac:dyDescent="0.3">
      <c r="A8352">
        <v>74.229219999999998</v>
      </c>
      <c r="B8352">
        <v>33404</v>
      </c>
      <c r="C8352">
        <f t="shared" si="130"/>
        <v>-75724</v>
      </c>
      <c r="G8352">
        <v>36.1175</v>
      </c>
      <c r="H8352">
        <v>142532</v>
      </c>
      <c r="I8352">
        <v>33404</v>
      </c>
    </row>
    <row r="8353" spans="1:9" x14ac:dyDescent="0.3">
      <c r="A8353">
        <v>74.230119999999999</v>
      </c>
      <c r="B8353">
        <v>33408</v>
      </c>
      <c r="C8353">
        <f t="shared" si="130"/>
        <v>-75720</v>
      </c>
      <c r="G8353">
        <v>36.118169999999999</v>
      </c>
      <c r="H8353">
        <v>142536</v>
      </c>
      <c r="I8353">
        <v>33408</v>
      </c>
    </row>
    <row r="8354" spans="1:9" x14ac:dyDescent="0.3">
      <c r="A8354">
        <v>74.222049999999996</v>
      </c>
      <c r="B8354">
        <v>33412</v>
      </c>
      <c r="C8354">
        <f t="shared" si="130"/>
        <v>-75716</v>
      </c>
      <c r="G8354">
        <v>36.116599999999998</v>
      </c>
      <c r="H8354">
        <v>142540</v>
      </c>
      <c r="I8354">
        <v>33412</v>
      </c>
    </row>
    <row r="8355" spans="1:9" x14ac:dyDescent="0.3">
      <c r="A8355">
        <v>74.223470000000006</v>
      </c>
      <c r="B8355">
        <v>33416</v>
      </c>
      <c r="C8355">
        <f t="shared" si="130"/>
        <v>-75712</v>
      </c>
      <c r="G8355">
        <v>36.186140000000002</v>
      </c>
      <c r="H8355">
        <v>142544</v>
      </c>
      <c r="I8355">
        <v>33416</v>
      </c>
    </row>
    <row r="8356" spans="1:9" x14ac:dyDescent="0.3">
      <c r="A8356">
        <v>74.222269999999995</v>
      </c>
      <c r="B8356">
        <v>33420</v>
      </c>
      <c r="C8356">
        <f t="shared" si="130"/>
        <v>-75708</v>
      </c>
      <c r="G8356">
        <v>36.116979999999998</v>
      </c>
      <c r="H8356">
        <v>142548</v>
      </c>
      <c r="I8356">
        <v>33420</v>
      </c>
    </row>
    <row r="8357" spans="1:9" x14ac:dyDescent="0.3">
      <c r="A8357">
        <v>74.220699999999994</v>
      </c>
      <c r="B8357">
        <v>33424</v>
      </c>
      <c r="C8357">
        <f t="shared" si="130"/>
        <v>-75704</v>
      </c>
      <c r="G8357">
        <v>36.115409999999997</v>
      </c>
      <c r="H8357">
        <v>142552</v>
      </c>
      <c r="I8357">
        <v>33424</v>
      </c>
    </row>
    <row r="8358" spans="1:9" x14ac:dyDescent="0.3">
      <c r="A8358">
        <v>74.22578</v>
      </c>
      <c r="B8358">
        <v>33428</v>
      </c>
      <c r="C8358">
        <f t="shared" si="130"/>
        <v>-75700</v>
      </c>
      <c r="G8358">
        <v>36.117570000000001</v>
      </c>
      <c r="H8358">
        <v>142556</v>
      </c>
      <c r="I8358">
        <v>33428</v>
      </c>
    </row>
    <row r="8359" spans="1:9" x14ac:dyDescent="0.3">
      <c r="A8359">
        <v>74.227199999999996</v>
      </c>
      <c r="B8359">
        <v>33432</v>
      </c>
      <c r="C8359">
        <f t="shared" si="130"/>
        <v>-75696</v>
      </c>
      <c r="G8359">
        <v>36.11354</v>
      </c>
      <c r="H8359">
        <v>142560</v>
      </c>
      <c r="I8359">
        <v>33432</v>
      </c>
    </row>
    <row r="8360" spans="1:9" x14ac:dyDescent="0.3">
      <c r="A8360">
        <v>74.229290000000006</v>
      </c>
      <c r="B8360">
        <v>33436</v>
      </c>
      <c r="C8360">
        <f t="shared" si="130"/>
        <v>-75692</v>
      </c>
      <c r="G8360">
        <v>36.116230000000002</v>
      </c>
      <c r="H8360">
        <v>142564</v>
      </c>
      <c r="I8360">
        <v>33436</v>
      </c>
    </row>
    <row r="8361" spans="1:9" x14ac:dyDescent="0.3">
      <c r="A8361">
        <v>74.227279999999993</v>
      </c>
      <c r="B8361">
        <v>33440</v>
      </c>
      <c r="C8361">
        <f t="shared" si="130"/>
        <v>-75688</v>
      </c>
      <c r="G8361">
        <v>36.118920000000003</v>
      </c>
      <c r="H8361">
        <v>142568</v>
      </c>
      <c r="I8361">
        <v>33440</v>
      </c>
    </row>
    <row r="8362" spans="1:9" x14ac:dyDescent="0.3">
      <c r="A8362">
        <v>74.223389999999995</v>
      </c>
      <c r="B8362">
        <v>33444</v>
      </c>
      <c r="C8362">
        <f t="shared" si="130"/>
        <v>-75684</v>
      </c>
      <c r="G8362">
        <v>36.110930000000003</v>
      </c>
      <c r="H8362">
        <v>142572</v>
      </c>
      <c r="I8362">
        <v>33444</v>
      </c>
    </row>
    <row r="8363" spans="1:9" x14ac:dyDescent="0.3">
      <c r="A8363">
        <v>74.226749999999996</v>
      </c>
      <c r="B8363">
        <v>33448</v>
      </c>
      <c r="C8363">
        <f t="shared" si="130"/>
        <v>-75680</v>
      </c>
      <c r="G8363">
        <v>36.115630000000003</v>
      </c>
      <c r="H8363">
        <v>142576</v>
      </c>
      <c r="I8363">
        <v>33448</v>
      </c>
    </row>
    <row r="8364" spans="1:9" x14ac:dyDescent="0.3">
      <c r="A8364">
        <v>74.226529999999997</v>
      </c>
      <c r="B8364">
        <v>33452</v>
      </c>
      <c r="C8364">
        <f t="shared" si="130"/>
        <v>-75676</v>
      </c>
      <c r="G8364">
        <v>36.11683</v>
      </c>
      <c r="H8364">
        <v>142580</v>
      </c>
      <c r="I8364">
        <v>33452</v>
      </c>
    </row>
    <row r="8365" spans="1:9" x14ac:dyDescent="0.3">
      <c r="A8365">
        <v>74.227130000000002</v>
      </c>
      <c r="B8365">
        <v>33456</v>
      </c>
      <c r="C8365">
        <f t="shared" si="130"/>
        <v>-75672</v>
      </c>
      <c r="G8365">
        <v>36.115630000000003</v>
      </c>
      <c r="H8365">
        <v>142584</v>
      </c>
      <c r="I8365">
        <v>33456</v>
      </c>
    </row>
    <row r="8366" spans="1:9" x14ac:dyDescent="0.3">
      <c r="A8366">
        <v>74.226159999999993</v>
      </c>
      <c r="B8366">
        <v>33460</v>
      </c>
      <c r="C8366">
        <f t="shared" si="130"/>
        <v>-75668</v>
      </c>
      <c r="G8366">
        <v>36.118839999999999</v>
      </c>
      <c r="H8366">
        <v>142588</v>
      </c>
      <c r="I8366">
        <v>33460</v>
      </c>
    </row>
    <row r="8367" spans="1:9" x14ac:dyDescent="0.3">
      <c r="A8367">
        <v>74.225480000000005</v>
      </c>
      <c r="B8367">
        <v>33464</v>
      </c>
      <c r="C8367">
        <f t="shared" si="130"/>
        <v>-75664</v>
      </c>
      <c r="G8367">
        <v>36.114440000000002</v>
      </c>
      <c r="H8367">
        <v>142592</v>
      </c>
      <c r="I8367">
        <v>33464</v>
      </c>
    </row>
    <row r="8368" spans="1:9" x14ac:dyDescent="0.3">
      <c r="A8368">
        <v>74.225560000000002</v>
      </c>
      <c r="B8368">
        <v>33468</v>
      </c>
      <c r="C8368">
        <f t="shared" si="130"/>
        <v>-75660</v>
      </c>
      <c r="G8368">
        <v>36.11421</v>
      </c>
      <c r="H8368">
        <v>142596</v>
      </c>
      <c r="I8368">
        <v>33468</v>
      </c>
    </row>
    <row r="8369" spans="1:9" x14ac:dyDescent="0.3">
      <c r="A8369">
        <v>74.226309999999998</v>
      </c>
      <c r="B8369">
        <v>33472</v>
      </c>
      <c r="C8369">
        <f t="shared" si="130"/>
        <v>-75656</v>
      </c>
      <c r="G8369">
        <v>36.119959999999999</v>
      </c>
      <c r="H8369">
        <v>142600</v>
      </c>
      <c r="I8369">
        <v>33472</v>
      </c>
    </row>
    <row r="8370" spans="1:9" x14ac:dyDescent="0.3">
      <c r="A8370">
        <v>74.226460000000003</v>
      </c>
      <c r="B8370">
        <v>33476</v>
      </c>
      <c r="C8370">
        <f t="shared" si="130"/>
        <v>-75652</v>
      </c>
      <c r="G8370">
        <v>36.111080000000001</v>
      </c>
      <c r="H8370">
        <v>142604</v>
      </c>
      <c r="I8370">
        <v>33476</v>
      </c>
    </row>
    <row r="8371" spans="1:9" x14ac:dyDescent="0.3">
      <c r="A8371">
        <v>74.225710000000007</v>
      </c>
      <c r="B8371">
        <v>33480</v>
      </c>
      <c r="C8371">
        <f t="shared" si="130"/>
        <v>-75648</v>
      </c>
      <c r="G8371">
        <v>36.113390000000003</v>
      </c>
      <c r="H8371">
        <v>142608</v>
      </c>
      <c r="I8371">
        <v>33480</v>
      </c>
    </row>
    <row r="8372" spans="1:9" x14ac:dyDescent="0.3">
      <c r="A8372">
        <v>74.228250000000003</v>
      </c>
      <c r="B8372">
        <v>33484</v>
      </c>
      <c r="C8372">
        <f t="shared" si="130"/>
        <v>-75644</v>
      </c>
      <c r="G8372">
        <v>36.115110000000001</v>
      </c>
      <c r="H8372">
        <v>142612</v>
      </c>
      <c r="I8372">
        <v>33484</v>
      </c>
    </row>
    <row r="8373" spans="1:9" x14ac:dyDescent="0.3">
      <c r="A8373">
        <v>74.222200000000001</v>
      </c>
      <c r="B8373">
        <v>33488</v>
      </c>
      <c r="C8373">
        <f t="shared" si="130"/>
        <v>-75640</v>
      </c>
      <c r="G8373">
        <v>36.113390000000003</v>
      </c>
      <c r="H8373">
        <v>142616</v>
      </c>
      <c r="I8373">
        <v>33488</v>
      </c>
    </row>
    <row r="8374" spans="1:9" x14ac:dyDescent="0.3">
      <c r="A8374">
        <v>74.227050000000006</v>
      </c>
      <c r="B8374">
        <v>33492</v>
      </c>
      <c r="C8374">
        <f t="shared" si="130"/>
        <v>-75636</v>
      </c>
      <c r="G8374">
        <v>36.11645</v>
      </c>
      <c r="H8374">
        <v>142620</v>
      </c>
      <c r="I8374">
        <v>33492</v>
      </c>
    </row>
    <row r="8375" spans="1:9" x14ac:dyDescent="0.3">
      <c r="A8375">
        <v>74.225629999999995</v>
      </c>
      <c r="B8375">
        <v>33496</v>
      </c>
      <c r="C8375">
        <f t="shared" si="130"/>
        <v>-75632</v>
      </c>
      <c r="G8375">
        <v>36.119439999999997</v>
      </c>
      <c r="H8375">
        <v>142624</v>
      </c>
      <c r="I8375">
        <v>33496</v>
      </c>
    </row>
    <row r="8376" spans="1:9" x14ac:dyDescent="0.3">
      <c r="A8376">
        <v>74.22287</v>
      </c>
      <c r="B8376">
        <v>33500</v>
      </c>
      <c r="C8376">
        <f t="shared" si="130"/>
        <v>-75628</v>
      </c>
      <c r="G8376">
        <v>36.115409999999997</v>
      </c>
      <c r="H8376">
        <v>142628</v>
      </c>
      <c r="I8376">
        <v>33500</v>
      </c>
    </row>
    <row r="8377" spans="1:9" x14ac:dyDescent="0.3">
      <c r="A8377">
        <v>74.225560000000002</v>
      </c>
      <c r="B8377">
        <v>33504</v>
      </c>
      <c r="C8377">
        <f t="shared" si="130"/>
        <v>-75624</v>
      </c>
      <c r="G8377">
        <v>36.11571</v>
      </c>
      <c r="H8377">
        <v>142632</v>
      </c>
      <c r="I8377">
        <v>33504</v>
      </c>
    </row>
    <row r="8378" spans="1:9" x14ac:dyDescent="0.3">
      <c r="A8378">
        <v>74.228020000000001</v>
      </c>
      <c r="B8378">
        <v>33508</v>
      </c>
      <c r="C8378">
        <f t="shared" si="130"/>
        <v>-75620</v>
      </c>
      <c r="G8378">
        <v>36.119669999999999</v>
      </c>
      <c r="H8378">
        <v>142636</v>
      </c>
      <c r="I8378">
        <v>33508</v>
      </c>
    </row>
    <row r="8379" spans="1:9" x14ac:dyDescent="0.3">
      <c r="A8379">
        <v>74.227199999999996</v>
      </c>
      <c r="B8379">
        <v>33512</v>
      </c>
      <c r="C8379">
        <f t="shared" si="130"/>
        <v>-75616</v>
      </c>
      <c r="G8379">
        <v>36.118250000000003</v>
      </c>
      <c r="H8379">
        <v>142640</v>
      </c>
      <c r="I8379">
        <v>33512</v>
      </c>
    </row>
    <row r="8380" spans="1:9" x14ac:dyDescent="0.3">
      <c r="A8380">
        <v>74.223990000000001</v>
      </c>
      <c r="B8380">
        <v>33516</v>
      </c>
      <c r="C8380">
        <f t="shared" si="130"/>
        <v>-75612</v>
      </c>
      <c r="G8380">
        <v>36.114890000000003</v>
      </c>
      <c r="H8380">
        <v>142644</v>
      </c>
      <c r="I8380">
        <v>33516</v>
      </c>
    </row>
    <row r="8381" spans="1:9" x14ac:dyDescent="0.3">
      <c r="A8381">
        <v>74.229969999999994</v>
      </c>
      <c r="B8381">
        <v>33520</v>
      </c>
      <c r="C8381">
        <f t="shared" si="130"/>
        <v>-75608</v>
      </c>
      <c r="G8381">
        <v>36.117199999999997</v>
      </c>
      <c r="H8381">
        <v>142648</v>
      </c>
      <c r="I8381">
        <v>33520</v>
      </c>
    </row>
    <row r="8382" spans="1:9" x14ac:dyDescent="0.3">
      <c r="A8382">
        <v>74.226600000000005</v>
      </c>
      <c r="B8382">
        <v>33524</v>
      </c>
      <c r="C8382">
        <f t="shared" si="130"/>
        <v>-75604</v>
      </c>
      <c r="G8382">
        <v>36.116680000000002</v>
      </c>
      <c r="H8382">
        <v>142652</v>
      </c>
      <c r="I8382">
        <v>33524</v>
      </c>
    </row>
    <row r="8383" spans="1:9" x14ac:dyDescent="0.3">
      <c r="A8383">
        <v>74.229370000000003</v>
      </c>
      <c r="B8383">
        <v>33528</v>
      </c>
      <c r="C8383">
        <f t="shared" si="130"/>
        <v>-75600</v>
      </c>
      <c r="G8383">
        <v>36.119289999999999</v>
      </c>
      <c r="H8383">
        <v>142656</v>
      </c>
      <c r="I8383">
        <v>33528</v>
      </c>
    </row>
    <row r="8384" spans="1:9" x14ac:dyDescent="0.3">
      <c r="A8384">
        <v>74.23236</v>
      </c>
      <c r="B8384">
        <v>33532</v>
      </c>
      <c r="C8384">
        <f t="shared" si="130"/>
        <v>-75596</v>
      </c>
      <c r="G8384">
        <v>36.118020000000001</v>
      </c>
      <c r="H8384">
        <v>142660</v>
      </c>
      <c r="I8384">
        <v>33532</v>
      </c>
    </row>
    <row r="8385" spans="1:9" x14ac:dyDescent="0.3">
      <c r="A8385">
        <v>74.229439999999997</v>
      </c>
      <c r="B8385">
        <v>33536</v>
      </c>
      <c r="C8385">
        <f t="shared" si="130"/>
        <v>-75592</v>
      </c>
      <c r="G8385">
        <v>36.115259999999999</v>
      </c>
      <c r="H8385">
        <v>142664</v>
      </c>
      <c r="I8385">
        <v>33536</v>
      </c>
    </row>
    <row r="8386" spans="1:9" x14ac:dyDescent="0.3">
      <c r="A8386">
        <v>74.229669999999999</v>
      </c>
      <c r="B8386">
        <v>33540</v>
      </c>
      <c r="C8386">
        <f t="shared" ref="C8386:C8449" si="131">B8386 - 109128</f>
        <v>-75588</v>
      </c>
      <c r="G8386">
        <v>36.118250000000003</v>
      </c>
      <c r="H8386">
        <v>142668</v>
      </c>
      <c r="I8386">
        <v>33540</v>
      </c>
    </row>
    <row r="8387" spans="1:9" x14ac:dyDescent="0.3">
      <c r="A8387">
        <v>74.225560000000002</v>
      </c>
      <c r="B8387">
        <v>33544</v>
      </c>
      <c r="C8387">
        <f t="shared" si="131"/>
        <v>-75584</v>
      </c>
      <c r="G8387">
        <v>36.119219999999999</v>
      </c>
      <c r="H8387">
        <v>142672</v>
      </c>
      <c r="I8387">
        <v>33544</v>
      </c>
    </row>
    <row r="8388" spans="1:9" x14ac:dyDescent="0.3">
      <c r="A8388">
        <v>74.221000000000004</v>
      </c>
      <c r="B8388">
        <v>33548</v>
      </c>
      <c r="C8388">
        <f t="shared" si="131"/>
        <v>-75580</v>
      </c>
      <c r="G8388">
        <v>36.113909999999997</v>
      </c>
      <c r="H8388">
        <v>142676</v>
      </c>
      <c r="I8388">
        <v>33548</v>
      </c>
    </row>
    <row r="8389" spans="1:9" x14ac:dyDescent="0.3">
      <c r="A8389">
        <v>74.226309999999998</v>
      </c>
      <c r="B8389">
        <v>33552</v>
      </c>
      <c r="C8389">
        <f t="shared" si="131"/>
        <v>-75576</v>
      </c>
      <c r="G8389">
        <v>36.112270000000002</v>
      </c>
      <c r="H8389">
        <v>142680</v>
      </c>
      <c r="I8389">
        <v>33552</v>
      </c>
    </row>
    <row r="8390" spans="1:9" x14ac:dyDescent="0.3">
      <c r="A8390">
        <v>74.225480000000005</v>
      </c>
      <c r="B8390">
        <v>33556</v>
      </c>
      <c r="C8390">
        <f t="shared" si="131"/>
        <v>-75572</v>
      </c>
      <c r="G8390">
        <v>36.116379999999999</v>
      </c>
      <c r="H8390">
        <v>142684</v>
      </c>
      <c r="I8390">
        <v>33556</v>
      </c>
    </row>
    <row r="8391" spans="1:9" x14ac:dyDescent="0.3">
      <c r="A8391">
        <v>74.225110000000001</v>
      </c>
      <c r="B8391">
        <v>33560</v>
      </c>
      <c r="C8391">
        <f t="shared" si="131"/>
        <v>-75568</v>
      </c>
      <c r="G8391">
        <v>36.118319999999997</v>
      </c>
      <c r="H8391">
        <v>142688</v>
      </c>
      <c r="I8391">
        <v>33560</v>
      </c>
    </row>
    <row r="8392" spans="1:9" x14ac:dyDescent="0.3">
      <c r="A8392">
        <v>74.223389999999995</v>
      </c>
      <c r="B8392">
        <v>33564</v>
      </c>
      <c r="C8392">
        <f t="shared" si="131"/>
        <v>-75564</v>
      </c>
      <c r="G8392">
        <v>36.119289999999999</v>
      </c>
      <c r="H8392">
        <v>142692</v>
      </c>
      <c r="I8392">
        <v>33564</v>
      </c>
    </row>
    <row r="8393" spans="1:9" x14ac:dyDescent="0.3">
      <c r="A8393">
        <v>74.228170000000006</v>
      </c>
      <c r="B8393">
        <v>33568</v>
      </c>
      <c r="C8393">
        <f t="shared" si="131"/>
        <v>-75560</v>
      </c>
      <c r="G8393">
        <v>36.118470000000002</v>
      </c>
      <c r="H8393">
        <v>142696</v>
      </c>
      <c r="I8393">
        <v>33568</v>
      </c>
    </row>
    <row r="8394" spans="1:9" x14ac:dyDescent="0.3">
      <c r="A8394">
        <v>74.226600000000005</v>
      </c>
      <c r="B8394">
        <v>33572</v>
      </c>
      <c r="C8394">
        <f t="shared" si="131"/>
        <v>-75556</v>
      </c>
      <c r="G8394">
        <v>36.110779999999998</v>
      </c>
      <c r="H8394">
        <v>142700</v>
      </c>
      <c r="I8394">
        <v>33572</v>
      </c>
    </row>
    <row r="8395" spans="1:9" x14ac:dyDescent="0.3">
      <c r="A8395">
        <v>74.226900000000001</v>
      </c>
      <c r="B8395">
        <v>33576</v>
      </c>
      <c r="C8395">
        <f t="shared" si="131"/>
        <v>-75552</v>
      </c>
      <c r="G8395">
        <v>36.112789999999997</v>
      </c>
      <c r="H8395">
        <v>142704</v>
      </c>
      <c r="I8395">
        <v>33576</v>
      </c>
    </row>
    <row r="8396" spans="1:9" x14ac:dyDescent="0.3">
      <c r="A8396">
        <v>74.222269999999995</v>
      </c>
      <c r="B8396">
        <v>33580</v>
      </c>
      <c r="C8396">
        <f t="shared" si="131"/>
        <v>-75548</v>
      </c>
      <c r="G8396">
        <v>36.116599999999998</v>
      </c>
      <c r="H8396">
        <v>142708</v>
      </c>
      <c r="I8396">
        <v>33580</v>
      </c>
    </row>
    <row r="8397" spans="1:9" x14ac:dyDescent="0.3">
      <c r="A8397">
        <v>74.223920000000007</v>
      </c>
      <c r="B8397">
        <v>33584</v>
      </c>
      <c r="C8397">
        <f t="shared" si="131"/>
        <v>-75544</v>
      </c>
      <c r="G8397">
        <v>36.113909999999997</v>
      </c>
      <c r="H8397">
        <v>142712</v>
      </c>
      <c r="I8397">
        <v>33584</v>
      </c>
    </row>
    <row r="8398" spans="1:9" x14ac:dyDescent="0.3">
      <c r="A8398">
        <v>74.227500000000006</v>
      </c>
      <c r="B8398">
        <v>33588</v>
      </c>
      <c r="C8398">
        <f t="shared" si="131"/>
        <v>-75540</v>
      </c>
      <c r="G8398">
        <v>36.109580000000001</v>
      </c>
      <c r="H8398">
        <v>142716</v>
      </c>
      <c r="I8398">
        <v>33588</v>
      </c>
    </row>
    <row r="8399" spans="1:9" x14ac:dyDescent="0.3">
      <c r="A8399">
        <v>74.226380000000006</v>
      </c>
      <c r="B8399">
        <v>33592</v>
      </c>
      <c r="C8399">
        <f t="shared" si="131"/>
        <v>-75536</v>
      </c>
      <c r="G8399">
        <v>36.111600000000003</v>
      </c>
      <c r="H8399">
        <v>142720</v>
      </c>
      <c r="I8399">
        <v>33592</v>
      </c>
    </row>
    <row r="8400" spans="1:9" x14ac:dyDescent="0.3">
      <c r="A8400">
        <v>74.226979999999998</v>
      </c>
      <c r="B8400">
        <v>33596</v>
      </c>
      <c r="C8400">
        <f t="shared" si="131"/>
        <v>-75532</v>
      </c>
      <c r="G8400">
        <v>36.110030000000002</v>
      </c>
      <c r="H8400">
        <v>142724</v>
      </c>
      <c r="I8400">
        <v>33596</v>
      </c>
    </row>
    <row r="8401" spans="1:9" x14ac:dyDescent="0.3">
      <c r="A8401">
        <v>74.223389999999995</v>
      </c>
      <c r="B8401">
        <v>33600</v>
      </c>
      <c r="C8401">
        <f t="shared" si="131"/>
        <v>-75528</v>
      </c>
      <c r="G8401">
        <v>36.116300000000003</v>
      </c>
      <c r="H8401">
        <v>142728</v>
      </c>
      <c r="I8401">
        <v>33600</v>
      </c>
    </row>
    <row r="8402" spans="1:9" x14ac:dyDescent="0.3">
      <c r="A8402">
        <v>74.223990000000001</v>
      </c>
      <c r="B8402">
        <v>33604</v>
      </c>
      <c r="C8402">
        <f t="shared" si="131"/>
        <v>-75524</v>
      </c>
      <c r="G8402">
        <v>36.115929999999999</v>
      </c>
      <c r="H8402">
        <v>142732</v>
      </c>
      <c r="I8402">
        <v>33604</v>
      </c>
    </row>
    <row r="8403" spans="1:9" x14ac:dyDescent="0.3">
      <c r="A8403">
        <v>74.226010000000002</v>
      </c>
      <c r="B8403">
        <v>33608</v>
      </c>
      <c r="C8403">
        <f t="shared" si="131"/>
        <v>-75520</v>
      </c>
      <c r="G8403">
        <v>36.117280000000001</v>
      </c>
      <c r="H8403">
        <v>142736</v>
      </c>
      <c r="I8403">
        <v>33608</v>
      </c>
    </row>
    <row r="8404" spans="1:9" x14ac:dyDescent="0.3">
      <c r="A8404">
        <v>74.221450000000004</v>
      </c>
      <c r="B8404">
        <v>33612</v>
      </c>
      <c r="C8404">
        <f t="shared" si="131"/>
        <v>-75516</v>
      </c>
      <c r="G8404">
        <v>36.11533</v>
      </c>
      <c r="H8404">
        <v>142740</v>
      </c>
      <c r="I8404">
        <v>33612</v>
      </c>
    </row>
    <row r="8405" spans="1:9" x14ac:dyDescent="0.3">
      <c r="A8405">
        <v>74.226900000000001</v>
      </c>
      <c r="B8405">
        <v>33616</v>
      </c>
      <c r="C8405">
        <f t="shared" si="131"/>
        <v>-75512</v>
      </c>
      <c r="G8405">
        <v>36.113169999999997</v>
      </c>
      <c r="H8405">
        <v>142744</v>
      </c>
      <c r="I8405">
        <v>33616</v>
      </c>
    </row>
    <row r="8406" spans="1:9" x14ac:dyDescent="0.3">
      <c r="A8406">
        <v>74.220699999999994</v>
      </c>
      <c r="B8406">
        <v>33620</v>
      </c>
      <c r="C8406">
        <f t="shared" si="131"/>
        <v>-75508</v>
      </c>
      <c r="G8406">
        <v>36.115479999999998</v>
      </c>
      <c r="H8406">
        <v>142748</v>
      </c>
      <c r="I8406">
        <v>33620</v>
      </c>
    </row>
    <row r="8407" spans="1:9" x14ac:dyDescent="0.3">
      <c r="A8407">
        <v>74.226900000000001</v>
      </c>
      <c r="B8407">
        <v>33624</v>
      </c>
      <c r="C8407">
        <f t="shared" si="131"/>
        <v>-75504</v>
      </c>
      <c r="G8407">
        <v>36.119439999999997</v>
      </c>
      <c r="H8407">
        <v>142752</v>
      </c>
      <c r="I8407">
        <v>33624</v>
      </c>
    </row>
    <row r="8408" spans="1:9" x14ac:dyDescent="0.3">
      <c r="A8408">
        <v>74.227199999999996</v>
      </c>
      <c r="B8408">
        <v>33628</v>
      </c>
      <c r="C8408">
        <f t="shared" si="131"/>
        <v>-75500</v>
      </c>
      <c r="G8408">
        <v>36.11533</v>
      </c>
      <c r="H8408">
        <v>142756</v>
      </c>
      <c r="I8408">
        <v>33628</v>
      </c>
    </row>
    <row r="8409" spans="1:9" x14ac:dyDescent="0.3">
      <c r="A8409">
        <v>74.226460000000003</v>
      </c>
      <c r="B8409">
        <v>33632</v>
      </c>
      <c r="C8409">
        <f t="shared" si="131"/>
        <v>-75496</v>
      </c>
      <c r="G8409">
        <v>36.112270000000002</v>
      </c>
      <c r="H8409">
        <v>142760</v>
      </c>
      <c r="I8409">
        <v>33632</v>
      </c>
    </row>
    <row r="8410" spans="1:9" x14ac:dyDescent="0.3">
      <c r="A8410">
        <v>74.228620000000006</v>
      </c>
      <c r="B8410">
        <v>33636</v>
      </c>
      <c r="C8410">
        <f t="shared" si="131"/>
        <v>-75492</v>
      </c>
      <c r="G8410">
        <v>36.111750000000001</v>
      </c>
      <c r="H8410">
        <v>142764</v>
      </c>
      <c r="I8410">
        <v>33636</v>
      </c>
    </row>
    <row r="8411" spans="1:9" x14ac:dyDescent="0.3">
      <c r="A8411">
        <v>74.231459999999998</v>
      </c>
      <c r="B8411">
        <v>33640</v>
      </c>
      <c r="C8411">
        <f t="shared" si="131"/>
        <v>-75488</v>
      </c>
      <c r="G8411">
        <v>36.112050000000004</v>
      </c>
      <c r="H8411">
        <v>142768</v>
      </c>
      <c r="I8411">
        <v>33640</v>
      </c>
    </row>
    <row r="8412" spans="1:9" x14ac:dyDescent="0.3">
      <c r="A8412">
        <v>74.225560000000002</v>
      </c>
      <c r="B8412">
        <v>33644</v>
      </c>
      <c r="C8412">
        <f t="shared" si="131"/>
        <v>-75484</v>
      </c>
      <c r="G8412">
        <v>36.107039999999998</v>
      </c>
      <c r="H8412">
        <v>142772</v>
      </c>
      <c r="I8412">
        <v>33644</v>
      </c>
    </row>
    <row r="8413" spans="1:9" x14ac:dyDescent="0.3">
      <c r="A8413">
        <v>74.226230000000001</v>
      </c>
      <c r="B8413">
        <v>33648</v>
      </c>
      <c r="C8413">
        <f t="shared" si="131"/>
        <v>-75480</v>
      </c>
      <c r="G8413">
        <v>36.109360000000002</v>
      </c>
      <c r="H8413">
        <v>142776</v>
      </c>
      <c r="I8413">
        <v>33648</v>
      </c>
    </row>
    <row r="8414" spans="1:9" x14ac:dyDescent="0.3">
      <c r="A8414">
        <v>74.228099999999998</v>
      </c>
      <c r="B8414">
        <v>33652</v>
      </c>
      <c r="C8414">
        <f t="shared" si="131"/>
        <v>-75476</v>
      </c>
      <c r="G8414">
        <v>36.113840000000003</v>
      </c>
      <c r="H8414">
        <v>142780</v>
      </c>
      <c r="I8414">
        <v>33652</v>
      </c>
    </row>
    <row r="8415" spans="1:9" x14ac:dyDescent="0.3">
      <c r="A8415">
        <v>74.227869999999996</v>
      </c>
      <c r="B8415">
        <v>33656</v>
      </c>
      <c r="C8415">
        <f t="shared" si="131"/>
        <v>-75472</v>
      </c>
      <c r="G8415">
        <v>36.115929999999999</v>
      </c>
      <c r="H8415">
        <v>142784</v>
      </c>
      <c r="I8415">
        <v>33656</v>
      </c>
    </row>
    <row r="8416" spans="1:9" x14ac:dyDescent="0.3">
      <c r="A8416">
        <v>74.220330000000004</v>
      </c>
      <c r="B8416">
        <v>33660</v>
      </c>
      <c r="C8416">
        <f t="shared" si="131"/>
        <v>-75468</v>
      </c>
      <c r="G8416">
        <v>36.11683</v>
      </c>
      <c r="H8416">
        <v>142788</v>
      </c>
      <c r="I8416">
        <v>33660</v>
      </c>
    </row>
    <row r="8417" spans="1:9" x14ac:dyDescent="0.3">
      <c r="A8417">
        <v>74.224810000000005</v>
      </c>
      <c r="B8417">
        <v>33664</v>
      </c>
      <c r="C8417">
        <f t="shared" si="131"/>
        <v>-75464</v>
      </c>
      <c r="G8417">
        <v>36.116079999999997</v>
      </c>
      <c r="H8417">
        <v>142792</v>
      </c>
      <c r="I8417">
        <v>33664</v>
      </c>
    </row>
    <row r="8418" spans="1:9" x14ac:dyDescent="0.3">
      <c r="A8418">
        <v>74.226900000000001</v>
      </c>
      <c r="B8418">
        <v>33668</v>
      </c>
      <c r="C8418">
        <f t="shared" si="131"/>
        <v>-75460</v>
      </c>
      <c r="G8418">
        <v>36.116379999999999</v>
      </c>
      <c r="H8418">
        <v>142796</v>
      </c>
      <c r="I8418">
        <v>33668</v>
      </c>
    </row>
    <row r="8419" spans="1:9" x14ac:dyDescent="0.3">
      <c r="A8419">
        <v>74.229439999999997</v>
      </c>
      <c r="B8419">
        <v>33672</v>
      </c>
      <c r="C8419">
        <f t="shared" si="131"/>
        <v>-75456</v>
      </c>
      <c r="G8419">
        <v>36.119819999999997</v>
      </c>
      <c r="H8419">
        <v>142800</v>
      </c>
      <c r="I8419">
        <v>33672</v>
      </c>
    </row>
    <row r="8420" spans="1:9" x14ac:dyDescent="0.3">
      <c r="A8420">
        <v>74.226079999999996</v>
      </c>
      <c r="B8420">
        <v>33676</v>
      </c>
      <c r="C8420">
        <f t="shared" si="131"/>
        <v>-75452</v>
      </c>
      <c r="G8420">
        <v>36.116599999999998</v>
      </c>
      <c r="H8420">
        <v>142804</v>
      </c>
      <c r="I8420">
        <v>33676</v>
      </c>
    </row>
    <row r="8421" spans="1:9" x14ac:dyDescent="0.3">
      <c r="A8421">
        <v>74.227950000000007</v>
      </c>
      <c r="B8421">
        <v>33680</v>
      </c>
      <c r="C8421">
        <f t="shared" si="131"/>
        <v>-75448</v>
      </c>
      <c r="G8421">
        <v>36.112119999999997</v>
      </c>
      <c r="H8421">
        <v>142808</v>
      </c>
      <c r="I8421">
        <v>33680</v>
      </c>
    </row>
    <row r="8422" spans="1:9" x14ac:dyDescent="0.3">
      <c r="A8422">
        <v>74.227869999999996</v>
      </c>
      <c r="B8422">
        <v>33684</v>
      </c>
      <c r="C8422">
        <f t="shared" si="131"/>
        <v>-75444</v>
      </c>
      <c r="G8422">
        <v>36.11571</v>
      </c>
      <c r="H8422">
        <v>142812</v>
      </c>
      <c r="I8422">
        <v>33684</v>
      </c>
    </row>
    <row r="8423" spans="1:9" x14ac:dyDescent="0.3">
      <c r="A8423">
        <v>74.223320000000001</v>
      </c>
      <c r="B8423">
        <v>33688</v>
      </c>
      <c r="C8423">
        <f t="shared" si="131"/>
        <v>-75440</v>
      </c>
      <c r="G8423">
        <v>36.120939999999997</v>
      </c>
      <c r="H8423">
        <v>142816</v>
      </c>
      <c r="I8423">
        <v>33688</v>
      </c>
    </row>
    <row r="8424" spans="1:9" x14ac:dyDescent="0.3">
      <c r="A8424">
        <v>74.227649999999997</v>
      </c>
      <c r="B8424">
        <v>33692</v>
      </c>
      <c r="C8424">
        <f t="shared" si="131"/>
        <v>-75436</v>
      </c>
      <c r="G8424">
        <v>36.113689999999998</v>
      </c>
      <c r="H8424">
        <v>142820</v>
      </c>
      <c r="I8424">
        <v>33692</v>
      </c>
    </row>
    <row r="8425" spans="1:9" x14ac:dyDescent="0.3">
      <c r="A8425">
        <v>74.228849999999994</v>
      </c>
      <c r="B8425">
        <v>33696</v>
      </c>
      <c r="C8425">
        <f t="shared" si="131"/>
        <v>-75432</v>
      </c>
      <c r="G8425">
        <v>36.11862</v>
      </c>
      <c r="H8425">
        <v>142824</v>
      </c>
      <c r="I8425">
        <v>33696</v>
      </c>
    </row>
    <row r="8426" spans="1:9" x14ac:dyDescent="0.3">
      <c r="A8426">
        <v>74.223169999999996</v>
      </c>
      <c r="B8426">
        <v>33700</v>
      </c>
      <c r="C8426">
        <f t="shared" si="131"/>
        <v>-75428</v>
      </c>
      <c r="G8426">
        <v>36.116900000000001</v>
      </c>
      <c r="H8426">
        <v>142828</v>
      </c>
      <c r="I8426">
        <v>33700</v>
      </c>
    </row>
    <row r="8427" spans="1:9" x14ac:dyDescent="0.3">
      <c r="A8427">
        <v>74.226309999999998</v>
      </c>
      <c r="B8427">
        <v>33704</v>
      </c>
      <c r="C8427">
        <f t="shared" si="131"/>
        <v>-75424</v>
      </c>
      <c r="G8427">
        <v>36.112270000000002</v>
      </c>
      <c r="H8427">
        <v>142832</v>
      </c>
      <c r="I8427">
        <v>33704</v>
      </c>
    </row>
    <row r="8428" spans="1:9" x14ac:dyDescent="0.3">
      <c r="A8428">
        <v>74.228170000000006</v>
      </c>
      <c r="B8428">
        <v>33708</v>
      </c>
      <c r="C8428">
        <f t="shared" si="131"/>
        <v>-75420</v>
      </c>
      <c r="G8428">
        <v>36.113990000000001</v>
      </c>
      <c r="H8428">
        <v>142836</v>
      </c>
      <c r="I8428">
        <v>33708</v>
      </c>
    </row>
    <row r="8429" spans="1:9" x14ac:dyDescent="0.3">
      <c r="A8429">
        <v>74.223089999999999</v>
      </c>
      <c r="B8429">
        <v>33712</v>
      </c>
      <c r="C8429">
        <f t="shared" si="131"/>
        <v>-75416</v>
      </c>
      <c r="G8429">
        <v>36.113320000000002</v>
      </c>
      <c r="H8429">
        <v>142840</v>
      </c>
      <c r="I8429">
        <v>33712</v>
      </c>
    </row>
    <row r="8430" spans="1:9" x14ac:dyDescent="0.3">
      <c r="A8430">
        <v>74.226380000000006</v>
      </c>
      <c r="B8430">
        <v>33716</v>
      </c>
      <c r="C8430">
        <f t="shared" si="131"/>
        <v>-75412</v>
      </c>
      <c r="G8430">
        <v>36.118020000000001</v>
      </c>
      <c r="H8430">
        <v>142844</v>
      </c>
      <c r="I8430">
        <v>33716</v>
      </c>
    </row>
    <row r="8431" spans="1:9" x14ac:dyDescent="0.3">
      <c r="A8431">
        <v>74.224890000000002</v>
      </c>
      <c r="B8431">
        <v>33720</v>
      </c>
      <c r="C8431">
        <f t="shared" si="131"/>
        <v>-75408</v>
      </c>
      <c r="G8431">
        <v>36.11421</v>
      </c>
      <c r="H8431">
        <v>142848</v>
      </c>
      <c r="I8431">
        <v>33720</v>
      </c>
    </row>
    <row r="8432" spans="1:9" x14ac:dyDescent="0.3">
      <c r="A8432">
        <v>74.226460000000003</v>
      </c>
      <c r="B8432">
        <v>33724</v>
      </c>
      <c r="C8432">
        <f t="shared" si="131"/>
        <v>-75404</v>
      </c>
      <c r="G8432">
        <v>36.112720000000003</v>
      </c>
      <c r="H8432">
        <v>142852</v>
      </c>
      <c r="I8432">
        <v>33724</v>
      </c>
    </row>
    <row r="8433" spans="1:9" x14ac:dyDescent="0.3">
      <c r="A8433">
        <v>74.233329999999995</v>
      </c>
      <c r="B8433">
        <v>33728</v>
      </c>
      <c r="C8433">
        <f t="shared" si="131"/>
        <v>-75400</v>
      </c>
      <c r="G8433">
        <v>36.118549999999999</v>
      </c>
      <c r="H8433">
        <v>142856</v>
      </c>
      <c r="I8433">
        <v>33728</v>
      </c>
    </row>
    <row r="8434" spans="1:9" x14ac:dyDescent="0.3">
      <c r="A8434">
        <v>74.224069999999998</v>
      </c>
      <c r="B8434">
        <v>33732</v>
      </c>
      <c r="C8434">
        <f t="shared" si="131"/>
        <v>-75396</v>
      </c>
      <c r="G8434">
        <v>36.11683</v>
      </c>
      <c r="H8434">
        <v>142860</v>
      </c>
      <c r="I8434">
        <v>33732</v>
      </c>
    </row>
    <row r="8435" spans="1:9" x14ac:dyDescent="0.3">
      <c r="A8435">
        <v>74.227649999999997</v>
      </c>
      <c r="B8435">
        <v>33736</v>
      </c>
      <c r="C8435">
        <f t="shared" si="131"/>
        <v>-75392</v>
      </c>
      <c r="G8435">
        <v>36.115560000000002</v>
      </c>
      <c r="H8435">
        <v>142864</v>
      </c>
      <c r="I8435">
        <v>33736</v>
      </c>
    </row>
    <row r="8436" spans="1:9" x14ac:dyDescent="0.3">
      <c r="A8436">
        <v>74.226010000000002</v>
      </c>
      <c r="B8436">
        <v>33740</v>
      </c>
      <c r="C8436">
        <f t="shared" si="131"/>
        <v>-75388</v>
      </c>
      <c r="G8436">
        <v>36.11354</v>
      </c>
      <c r="H8436">
        <v>142868</v>
      </c>
      <c r="I8436">
        <v>33740</v>
      </c>
    </row>
    <row r="8437" spans="1:9" x14ac:dyDescent="0.3">
      <c r="A8437">
        <v>74.228319999999997</v>
      </c>
      <c r="B8437">
        <v>33744</v>
      </c>
      <c r="C8437">
        <f t="shared" si="131"/>
        <v>-75384</v>
      </c>
      <c r="G8437">
        <v>36.110550000000003</v>
      </c>
      <c r="H8437">
        <v>142872</v>
      </c>
      <c r="I8437">
        <v>33744</v>
      </c>
    </row>
    <row r="8438" spans="1:9" x14ac:dyDescent="0.3">
      <c r="A8438">
        <v>74.230940000000004</v>
      </c>
      <c r="B8438">
        <v>33748</v>
      </c>
      <c r="C8438">
        <f t="shared" si="131"/>
        <v>-75380</v>
      </c>
      <c r="G8438">
        <v>36.113320000000002</v>
      </c>
      <c r="H8438">
        <v>142876</v>
      </c>
      <c r="I8438">
        <v>33748</v>
      </c>
    </row>
    <row r="8439" spans="1:9" x14ac:dyDescent="0.3">
      <c r="A8439">
        <v>74.22533</v>
      </c>
      <c r="B8439">
        <v>33752</v>
      </c>
      <c r="C8439">
        <f t="shared" si="131"/>
        <v>-75376</v>
      </c>
      <c r="G8439">
        <v>36.11533</v>
      </c>
      <c r="H8439">
        <v>142880</v>
      </c>
      <c r="I8439">
        <v>33752</v>
      </c>
    </row>
    <row r="8440" spans="1:9" x14ac:dyDescent="0.3">
      <c r="A8440">
        <v>74.223770000000002</v>
      </c>
      <c r="B8440">
        <v>33756</v>
      </c>
      <c r="C8440">
        <f t="shared" si="131"/>
        <v>-75372</v>
      </c>
      <c r="G8440">
        <v>36.111669999999997</v>
      </c>
      <c r="H8440">
        <v>142884</v>
      </c>
      <c r="I8440">
        <v>33756</v>
      </c>
    </row>
    <row r="8441" spans="1:9" x14ac:dyDescent="0.3">
      <c r="A8441">
        <v>74.226680000000002</v>
      </c>
      <c r="B8441">
        <v>33760</v>
      </c>
      <c r="C8441">
        <f t="shared" si="131"/>
        <v>-75368</v>
      </c>
      <c r="G8441">
        <v>36.11242</v>
      </c>
      <c r="H8441">
        <v>142888</v>
      </c>
      <c r="I8441">
        <v>33760</v>
      </c>
    </row>
    <row r="8442" spans="1:9" x14ac:dyDescent="0.3">
      <c r="A8442">
        <v>74.222269999999995</v>
      </c>
      <c r="B8442">
        <v>33764</v>
      </c>
      <c r="C8442">
        <f t="shared" si="131"/>
        <v>-75364</v>
      </c>
      <c r="G8442">
        <v>36.117870000000003</v>
      </c>
      <c r="H8442">
        <v>142892</v>
      </c>
      <c r="I8442">
        <v>33764</v>
      </c>
    </row>
    <row r="8443" spans="1:9" x14ac:dyDescent="0.3">
      <c r="A8443">
        <v>74.227649999999997</v>
      </c>
      <c r="B8443">
        <v>33768</v>
      </c>
      <c r="C8443">
        <f t="shared" si="131"/>
        <v>-75360</v>
      </c>
      <c r="G8443">
        <v>36.114739999999998</v>
      </c>
      <c r="H8443">
        <v>142896</v>
      </c>
      <c r="I8443">
        <v>33768</v>
      </c>
    </row>
    <row r="8444" spans="1:9" x14ac:dyDescent="0.3">
      <c r="A8444">
        <v>74.226749999999996</v>
      </c>
      <c r="B8444">
        <v>33772</v>
      </c>
      <c r="C8444">
        <f t="shared" si="131"/>
        <v>-75356</v>
      </c>
      <c r="G8444">
        <v>36.111969999999999</v>
      </c>
      <c r="H8444">
        <v>142900</v>
      </c>
      <c r="I8444">
        <v>33772</v>
      </c>
    </row>
    <row r="8445" spans="1:9" x14ac:dyDescent="0.3">
      <c r="A8445">
        <v>74.228399999999993</v>
      </c>
      <c r="B8445">
        <v>33776</v>
      </c>
      <c r="C8445">
        <f t="shared" si="131"/>
        <v>-75352</v>
      </c>
      <c r="G8445">
        <v>36.113619999999997</v>
      </c>
      <c r="H8445">
        <v>142904</v>
      </c>
      <c r="I8445">
        <v>33776</v>
      </c>
    </row>
    <row r="8446" spans="1:9" x14ac:dyDescent="0.3">
      <c r="A8446">
        <v>74.228769999999997</v>
      </c>
      <c r="B8446">
        <v>33780</v>
      </c>
      <c r="C8446">
        <f t="shared" si="131"/>
        <v>-75348</v>
      </c>
      <c r="G8446">
        <v>36.113619999999997</v>
      </c>
      <c r="H8446">
        <v>142908</v>
      </c>
      <c r="I8446">
        <v>33780</v>
      </c>
    </row>
    <row r="8447" spans="1:9" x14ac:dyDescent="0.3">
      <c r="A8447">
        <v>74.226309999999998</v>
      </c>
      <c r="B8447">
        <v>33784</v>
      </c>
      <c r="C8447">
        <f t="shared" si="131"/>
        <v>-75344</v>
      </c>
      <c r="G8447">
        <v>36.110030000000002</v>
      </c>
      <c r="H8447">
        <v>142912</v>
      </c>
      <c r="I8447">
        <v>33784</v>
      </c>
    </row>
    <row r="8448" spans="1:9" x14ac:dyDescent="0.3">
      <c r="A8448">
        <v>74.227050000000006</v>
      </c>
      <c r="B8448">
        <v>33788</v>
      </c>
      <c r="C8448">
        <f t="shared" si="131"/>
        <v>-75340</v>
      </c>
      <c r="G8448">
        <v>36.118020000000001</v>
      </c>
      <c r="H8448">
        <v>142916</v>
      </c>
      <c r="I8448">
        <v>33788</v>
      </c>
    </row>
    <row r="8449" spans="1:9" x14ac:dyDescent="0.3">
      <c r="A8449">
        <v>74.226749999999996</v>
      </c>
      <c r="B8449">
        <v>33792</v>
      </c>
      <c r="C8449">
        <f t="shared" si="131"/>
        <v>-75336</v>
      </c>
      <c r="G8449">
        <v>36.115029999999997</v>
      </c>
      <c r="H8449">
        <v>142920</v>
      </c>
      <c r="I8449">
        <v>33792</v>
      </c>
    </row>
    <row r="8450" spans="1:9" x14ac:dyDescent="0.3">
      <c r="A8450">
        <v>74.22175</v>
      </c>
      <c r="B8450">
        <v>33796</v>
      </c>
      <c r="C8450">
        <f t="shared" ref="C8450:C8513" si="132">B8450 - 109128</f>
        <v>-75332</v>
      </c>
      <c r="G8450">
        <v>36.116750000000003</v>
      </c>
      <c r="H8450">
        <v>142924</v>
      </c>
      <c r="I8450">
        <v>33796</v>
      </c>
    </row>
    <row r="8451" spans="1:9" x14ac:dyDescent="0.3">
      <c r="A8451">
        <v>74.227130000000002</v>
      </c>
      <c r="B8451">
        <v>33800</v>
      </c>
      <c r="C8451">
        <f t="shared" si="132"/>
        <v>-75328</v>
      </c>
      <c r="G8451">
        <v>36.117049999999999</v>
      </c>
      <c r="H8451">
        <v>142928</v>
      </c>
      <c r="I8451">
        <v>33800</v>
      </c>
    </row>
    <row r="8452" spans="1:9" x14ac:dyDescent="0.3">
      <c r="A8452">
        <v>74.226749999999996</v>
      </c>
      <c r="B8452">
        <v>33804</v>
      </c>
      <c r="C8452">
        <f t="shared" si="132"/>
        <v>-75324</v>
      </c>
      <c r="G8452">
        <v>36.11533</v>
      </c>
      <c r="H8452">
        <v>142932</v>
      </c>
      <c r="I8452">
        <v>33804</v>
      </c>
    </row>
    <row r="8453" spans="1:9" x14ac:dyDescent="0.3">
      <c r="A8453">
        <v>74.229820000000004</v>
      </c>
      <c r="B8453">
        <v>33808</v>
      </c>
      <c r="C8453">
        <f t="shared" si="132"/>
        <v>-75320</v>
      </c>
      <c r="G8453">
        <v>36.114809999999999</v>
      </c>
      <c r="H8453">
        <v>142936</v>
      </c>
      <c r="I8453">
        <v>33808</v>
      </c>
    </row>
    <row r="8454" spans="1:9" x14ac:dyDescent="0.3">
      <c r="A8454">
        <v>74.228170000000006</v>
      </c>
      <c r="B8454">
        <v>33812</v>
      </c>
      <c r="C8454">
        <f t="shared" si="132"/>
        <v>-75316</v>
      </c>
      <c r="G8454">
        <v>36.111820000000002</v>
      </c>
      <c r="H8454">
        <v>142940</v>
      </c>
      <c r="I8454">
        <v>33812</v>
      </c>
    </row>
    <row r="8455" spans="1:9" x14ac:dyDescent="0.3">
      <c r="A8455">
        <v>74.22466</v>
      </c>
      <c r="B8455">
        <v>33816</v>
      </c>
      <c r="C8455">
        <f t="shared" si="132"/>
        <v>-75312</v>
      </c>
      <c r="G8455">
        <v>36.115780000000001</v>
      </c>
      <c r="H8455">
        <v>142944</v>
      </c>
      <c r="I8455">
        <v>33816</v>
      </c>
    </row>
    <row r="8456" spans="1:9" x14ac:dyDescent="0.3">
      <c r="A8456">
        <v>74.230339999999998</v>
      </c>
      <c r="B8456">
        <v>33820</v>
      </c>
      <c r="C8456">
        <f t="shared" si="132"/>
        <v>-75308</v>
      </c>
      <c r="G8456">
        <v>36.110030000000002</v>
      </c>
      <c r="H8456">
        <v>142948</v>
      </c>
      <c r="I8456">
        <v>33820</v>
      </c>
    </row>
    <row r="8457" spans="1:9" x14ac:dyDescent="0.3">
      <c r="A8457">
        <v>74.227800000000002</v>
      </c>
      <c r="B8457">
        <v>33824</v>
      </c>
      <c r="C8457">
        <f t="shared" si="132"/>
        <v>-75304</v>
      </c>
      <c r="G8457">
        <v>36.113320000000002</v>
      </c>
      <c r="H8457">
        <v>142952</v>
      </c>
      <c r="I8457">
        <v>33824</v>
      </c>
    </row>
    <row r="8458" spans="1:9" x14ac:dyDescent="0.3">
      <c r="A8458">
        <v>74.228319999999997</v>
      </c>
      <c r="B8458">
        <v>33828</v>
      </c>
      <c r="C8458">
        <f t="shared" si="132"/>
        <v>-75300</v>
      </c>
      <c r="G8458">
        <v>36.110399999999998</v>
      </c>
      <c r="H8458">
        <v>142956</v>
      </c>
      <c r="I8458">
        <v>33828</v>
      </c>
    </row>
    <row r="8459" spans="1:9" x14ac:dyDescent="0.3">
      <c r="A8459">
        <v>74.227130000000002</v>
      </c>
      <c r="B8459">
        <v>33832</v>
      </c>
      <c r="C8459">
        <f t="shared" si="132"/>
        <v>-75296</v>
      </c>
      <c r="G8459">
        <v>36.111370000000001</v>
      </c>
      <c r="H8459">
        <v>142960</v>
      </c>
      <c r="I8459">
        <v>33832</v>
      </c>
    </row>
    <row r="8460" spans="1:9" x14ac:dyDescent="0.3">
      <c r="A8460">
        <v>74.224890000000002</v>
      </c>
      <c r="B8460">
        <v>33836</v>
      </c>
      <c r="C8460">
        <f t="shared" si="132"/>
        <v>-75292</v>
      </c>
      <c r="G8460">
        <v>36.116300000000003</v>
      </c>
      <c r="H8460">
        <v>142964</v>
      </c>
      <c r="I8460">
        <v>33836</v>
      </c>
    </row>
    <row r="8461" spans="1:9" x14ac:dyDescent="0.3">
      <c r="A8461">
        <v>74.227050000000006</v>
      </c>
      <c r="B8461">
        <v>33840</v>
      </c>
      <c r="C8461">
        <f t="shared" si="132"/>
        <v>-75288</v>
      </c>
      <c r="G8461">
        <v>36.113840000000003</v>
      </c>
      <c r="H8461">
        <v>142968</v>
      </c>
      <c r="I8461">
        <v>33840</v>
      </c>
    </row>
    <row r="8462" spans="1:9" x14ac:dyDescent="0.3">
      <c r="A8462">
        <v>74.231390000000005</v>
      </c>
      <c r="B8462">
        <v>33844</v>
      </c>
      <c r="C8462">
        <f t="shared" si="132"/>
        <v>-75284</v>
      </c>
      <c r="G8462">
        <v>36.110930000000003</v>
      </c>
      <c r="H8462">
        <v>142972</v>
      </c>
      <c r="I8462">
        <v>33844</v>
      </c>
    </row>
    <row r="8463" spans="1:9" x14ac:dyDescent="0.3">
      <c r="A8463">
        <v>74.232209999999995</v>
      </c>
      <c r="B8463">
        <v>33848</v>
      </c>
      <c r="C8463">
        <f t="shared" si="132"/>
        <v>-75280</v>
      </c>
      <c r="G8463">
        <v>36.116979999999998</v>
      </c>
      <c r="H8463">
        <v>142976</v>
      </c>
      <c r="I8463">
        <v>33848</v>
      </c>
    </row>
    <row r="8464" spans="1:9" x14ac:dyDescent="0.3">
      <c r="A8464">
        <v>74.228319999999997</v>
      </c>
      <c r="B8464">
        <v>33852</v>
      </c>
      <c r="C8464">
        <f t="shared" si="132"/>
        <v>-75276</v>
      </c>
      <c r="G8464">
        <v>36.113390000000003</v>
      </c>
      <c r="H8464">
        <v>142980</v>
      </c>
      <c r="I8464">
        <v>33852</v>
      </c>
    </row>
    <row r="8465" spans="1:9" x14ac:dyDescent="0.3">
      <c r="A8465">
        <v>74.229370000000003</v>
      </c>
      <c r="B8465">
        <v>33856</v>
      </c>
      <c r="C8465">
        <f t="shared" si="132"/>
        <v>-75272</v>
      </c>
      <c r="G8465">
        <v>36.115859999999998</v>
      </c>
      <c r="H8465">
        <v>142984</v>
      </c>
      <c r="I8465">
        <v>33856</v>
      </c>
    </row>
    <row r="8466" spans="1:9" x14ac:dyDescent="0.3">
      <c r="A8466">
        <v>74.228319999999997</v>
      </c>
      <c r="B8466">
        <v>33860</v>
      </c>
      <c r="C8466">
        <f t="shared" si="132"/>
        <v>-75268</v>
      </c>
      <c r="G8466">
        <v>36.110779999999998</v>
      </c>
      <c r="H8466">
        <v>142988</v>
      </c>
      <c r="I8466">
        <v>33860</v>
      </c>
    </row>
    <row r="8467" spans="1:9" x14ac:dyDescent="0.3">
      <c r="A8467">
        <v>74.226159999999993</v>
      </c>
      <c r="B8467">
        <v>33864</v>
      </c>
      <c r="C8467">
        <f t="shared" si="132"/>
        <v>-75264</v>
      </c>
      <c r="G8467">
        <v>36.112569999999998</v>
      </c>
      <c r="H8467">
        <v>142992</v>
      </c>
      <c r="I8467">
        <v>33864</v>
      </c>
    </row>
    <row r="8468" spans="1:9" x14ac:dyDescent="0.3">
      <c r="A8468">
        <v>74.230189999999993</v>
      </c>
      <c r="B8468">
        <v>33868</v>
      </c>
      <c r="C8468">
        <f t="shared" si="132"/>
        <v>-75260</v>
      </c>
      <c r="G8468">
        <v>36.109580000000001</v>
      </c>
      <c r="H8468">
        <v>142996</v>
      </c>
      <c r="I8468">
        <v>33868</v>
      </c>
    </row>
    <row r="8469" spans="1:9" x14ac:dyDescent="0.3">
      <c r="A8469">
        <v>74.231459999999998</v>
      </c>
      <c r="B8469">
        <v>33872</v>
      </c>
      <c r="C8469">
        <f t="shared" si="132"/>
        <v>-75256</v>
      </c>
      <c r="G8469">
        <v>36.109729999999999</v>
      </c>
      <c r="H8469">
        <v>143000</v>
      </c>
      <c r="I8469">
        <v>33872</v>
      </c>
    </row>
    <row r="8470" spans="1:9" x14ac:dyDescent="0.3">
      <c r="A8470">
        <v>74.228620000000006</v>
      </c>
      <c r="B8470">
        <v>33876</v>
      </c>
      <c r="C8470">
        <f t="shared" si="132"/>
        <v>-75252</v>
      </c>
      <c r="G8470">
        <v>36.11347</v>
      </c>
      <c r="H8470">
        <v>143004</v>
      </c>
      <c r="I8470">
        <v>33876</v>
      </c>
    </row>
    <row r="8471" spans="1:9" x14ac:dyDescent="0.3">
      <c r="A8471">
        <v>74.226529999999997</v>
      </c>
      <c r="B8471">
        <v>33880</v>
      </c>
      <c r="C8471">
        <f t="shared" si="132"/>
        <v>-75248</v>
      </c>
      <c r="G8471">
        <v>36.111820000000002</v>
      </c>
      <c r="H8471">
        <v>143008</v>
      </c>
      <c r="I8471">
        <v>33880</v>
      </c>
    </row>
    <row r="8472" spans="1:9" x14ac:dyDescent="0.3">
      <c r="A8472">
        <v>74.224289999999996</v>
      </c>
      <c r="B8472">
        <v>33884</v>
      </c>
      <c r="C8472">
        <f t="shared" si="132"/>
        <v>-75244</v>
      </c>
      <c r="G8472">
        <v>36.1175</v>
      </c>
      <c r="H8472">
        <v>143012</v>
      </c>
      <c r="I8472">
        <v>33884</v>
      </c>
    </row>
    <row r="8473" spans="1:9" x14ac:dyDescent="0.3">
      <c r="A8473">
        <v>74.227729999999994</v>
      </c>
      <c r="B8473">
        <v>33888</v>
      </c>
      <c r="C8473">
        <f t="shared" si="132"/>
        <v>-75240</v>
      </c>
      <c r="G8473">
        <v>36.11459</v>
      </c>
      <c r="H8473">
        <v>143016</v>
      </c>
      <c r="I8473">
        <v>33888</v>
      </c>
    </row>
    <row r="8474" spans="1:9" x14ac:dyDescent="0.3">
      <c r="A8474">
        <v>74.226680000000002</v>
      </c>
      <c r="B8474">
        <v>33892</v>
      </c>
      <c r="C8474">
        <f t="shared" si="132"/>
        <v>-75236</v>
      </c>
      <c r="G8474">
        <v>36.11459</v>
      </c>
      <c r="H8474">
        <v>143020</v>
      </c>
      <c r="I8474">
        <v>33892</v>
      </c>
    </row>
    <row r="8475" spans="1:9" x14ac:dyDescent="0.3">
      <c r="A8475">
        <v>74.218609999999998</v>
      </c>
      <c r="B8475">
        <v>33896</v>
      </c>
      <c r="C8475">
        <f t="shared" si="132"/>
        <v>-75232</v>
      </c>
      <c r="G8475">
        <v>36.117130000000003</v>
      </c>
      <c r="H8475">
        <v>143024</v>
      </c>
      <c r="I8475">
        <v>33896</v>
      </c>
    </row>
    <row r="8476" spans="1:9" x14ac:dyDescent="0.3">
      <c r="A8476">
        <v>74.225710000000007</v>
      </c>
      <c r="B8476">
        <v>33900</v>
      </c>
      <c r="C8476">
        <f t="shared" si="132"/>
        <v>-75228</v>
      </c>
      <c r="G8476">
        <v>36.115630000000003</v>
      </c>
      <c r="H8476">
        <v>143028</v>
      </c>
      <c r="I8476">
        <v>33900</v>
      </c>
    </row>
    <row r="8477" spans="1:9" x14ac:dyDescent="0.3">
      <c r="A8477">
        <v>74.221819999999994</v>
      </c>
      <c r="B8477">
        <v>33904</v>
      </c>
      <c r="C8477">
        <f t="shared" si="132"/>
        <v>-75224</v>
      </c>
      <c r="G8477">
        <v>36.114139999999999</v>
      </c>
      <c r="H8477">
        <v>143032</v>
      </c>
      <c r="I8477">
        <v>33904</v>
      </c>
    </row>
    <row r="8478" spans="1:9" x14ac:dyDescent="0.3">
      <c r="A8478">
        <v>74.226830000000007</v>
      </c>
      <c r="B8478">
        <v>33908</v>
      </c>
      <c r="C8478">
        <f t="shared" si="132"/>
        <v>-75220</v>
      </c>
      <c r="G8478">
        <v>36.11645</v>
      </c>
      <c r="H8478">
        <v>143036</v>
      </c>
      <c r="I8478">
        <v>33908</v>
      </c>
    </row>
    <row r="8479" spans="1:9" x14ac:dyDescent="0.3">
      <c r="A8479">
        <v>74.224590000000006</v>
      </c>
      <c r="B8479">
        <v>33912</v>
      </c>
      <c r="C8479">
        <f t="shared" si="132"/>
        <v>-75216</v>
      </c>
      <c r="G8479">
        <v>36.113840000000003</v>
      </c>
      <c r="H8479">
        <v>143040</v>
      </c>
      <c r="I8479">
        <v>33912</v>
      </c>
    </row>
    <row r="8480" spans="1:9" x14ac:dyDescent="0.3">
      <c r="A8480">
        <v>74.225409999999997</v>
      </c>
      <c r="B8480">
        <v>33916</v>
      </c>
      <c r="C8480">
        <f t="shared" si="132"/>
        <v>-75212</v>
      </c>
      <c r="G8480">
        <v>36.120109999999997</v>
      </c>
      <c r="H8480">
        <v>143044</v>
      </c>
      <c r="I8480">
        <v>33916</v>
      </c>
    </row>
    <row r="8481" spans="1:9" x14ac:dyDescent="0.3">
      <c r="A8481">
        <v>74.224590000000006</v>
      </c>
      <c r="B8481">
        <v>33920</v>
      </c>
      <c r="C8481">
        <f t="shared" si="132"/>
        <v>-75208</v>
      </c>
      <c r="G8481">
        <v>36.116979999999998</v>
      </c>
      <c r="H8481">
        <v>143048</v>
      </c>
      <c r="I8481">
        <v>33920</v>
      </c>
    </row>
    <row r="8482" spans="1:9" x14ac:dyDescent="0.3">
      <c r="A8482">
        <v>74.225110000000001</v>
      </c>
      <c r="B8482">
        <v>33924</v>
      </c>
      <c r="C8482">
        <f t="shared" si="132"/>
        <v>-75204</v>
      </c>
      <c r="G8482">
        <v>36.118690000000001</v>
      </c>
      <c r="H8482">
        <v>143052</v>
      </c>
      <c r="I8482">
        <v>33924</v>
      </c>
    </row>
    <row r="8483" spans="1:9" x14ac:dyDescent="0.3">
      <c r="A8483">
        <v>74.228549999999998</v>
      </c>
      <c r="B8483">
        <v>33928</v>
      </c>
      <c r="C8483">
        <f t="shared" si="132"/>
        <v>-75200</v>
      </c>
      <c r="G8483">
        <v>36.115630000000003</v>
      </c>
      <c r="H8483">
        <v>143056</v>
      </c>
      <c r="I8483">
        <v>33928</v>
      </c>
    </row>
    <row r="8484" spans="1:9" x14ac:dyDescent="0.3">
      <c r="A8484">
        <v>74.223470000000006</v>
      </c>
      <c r="B8484">
        <v>33932</v>
      </c>
      <c r="C8484">
        <f t="shared" si="132"/>
        <v>-75196</v>
      </c>
      <c r="G8484">
        <v>36.114289999999997</v>
      </c>
      <c r="H8484">
        <v>143060</v>
      </c>
      <c r="I8484">
        <v>33932</v>
      </c>
    </row>
    <row r="8485" spans="1:9" x14ac:dyDescent="0.3">
      <c r="A8485">
        <v>74.227199999999996</v>
      </c>
      <c r="B8485">
        <v>33936</v>
      </c>
      <c r="C8485">
        <f t="shared" si="132"/>
        <v>-75192</v>
      </c>
      <c r="G8485">
        <v>36.11533</v>
      </c>
      <c r="H8485">
        <v>143064</v>
      </c>
      <c r="I8485">
        <v>33936</v>
      </c>
    </row>
    <row r="8486" spans="1:9" x14ac:dyDescent="0.3">
      <c r="A8486">
        <v>74.231679999999997</v>
      </c>
      <c r="B8486">
        <v>33940</v>
      </c>
      <c r="C8486">
        <f t="shared" si="132"/>
        <v>-75188</v>
      </c>
      <c r="G8486">
        <v>36.114809999999999</v>
      </c>
      <c r="H8486">
        <v>143068</v>
      </c>
      <c r="I8486">
        <v>33940</v>
      </c>
    </row>
    <row r="8487" spans="1:9" x14ac:dyDescent="0.3">
      <c r="A8487">
        <v>74.231009999999998</v>
      </c>
      <c r="B8487">
        <v>33944</v>
      </c>
      <c r="C8487">
        <f t="shared" si="132"/>
        <v>-75184</v>
      </c>
      <c r="G8487">
        <v>36.114660000000001</v>
      </c>
      <c r="H8487">
        <v>143072</v>
      </c>
      <c r="I8487">
        <v>33944</v>
      </c>
    </row>
    <row r="8488" spans="1:9" x14ac:dyDescent="0.3">
      <c r="A8488">
        <v>74.227500000000006</v>
      </c>
      <c r="B8488">
        <v>33948</v>
      </c>
      <c r="C8488">
        <f t="shared" si="132"/>
        <v>-75180</v>
      </c>
      <c r="G8488">
        <v>36.115780000000001</v>
      </c>
      <c r="H8488">
        <v>143076</v>
      </c>
      <c r="I8488">
        <v>33948</v>
      </c>
    </row>
    <row r="8489" spans="1:9" x14ac:dyDescent="0.3">
      <c r="A8489">
        <v>74.225710000000007</v>
      </c>
      <c r="B8489">
        <v>33952</v>
      </c>
      <c r="C8489">
        <f t="shared" si="132"/>
        <v>-75176</v>
      </c>
      <c r="G8489">
        <v>36.114510000000003</v>
      </c>
      <c r="H8489">
        <v>143080</v>
      </c>
      <c r="I8489">
        <v>33952</v>
      </c>
    </row>
    <row r="8490" spans="1:9" x14ac:dyDescent="0.3">
      <c r="A8490">
        <v>74.228250000000003</v>
      </c>
      <c r="B8490">
        <v>33956</v>
      </c>
      <c r="C8490">
        <f t="shared" si="132"/>
        <v>-75172</v>
      </c>
      <c r="G8490">
        <v>36.114510000000003</v>
      </c>
      <c r="H8490">
        <v>143084</v>
      </c>
      <c r="I8490">
        <v>33956</v>
      </c>
    </row>
    <row r="8491" spans="1:9" x14ac:dyDescent="0.3">
      <c r="A8491">
        <v>74.228769999999997</v>
      </c>
      <c r="B8491">
        <v>33960</v>
      </c>
      <c r="C8491">
        <f t="shared" si="132"/>
        <v>-75168</v>
      </c>
      <c r="G8491">
        <v>36.115180000000002</v>
      </c>
      <c r="H8491">
        <v>143088</v>
      </c>
      <c r="I8491">
        <v>33960</v>
      </c>
    </row>
    <row r="8492" spans="1:9" x14ac:dyDescent="0.3">
      <c r="A8492">
        <v>74.231390000000005</v>
      </c>
      <c r="B8492">
        <v>33964</v>
      </c>
      <c r="C8492">
        <f t="shared" si="132"/>
        <v>-75164</v>
      </c>
      <c r="G8492">
        <v>36.115259999999999</v>
      </c>
      <c r="H8492">
        <v>143092</v>
      </c>
      <c r="I8492">
        <v>33964</v>
      </c>
    </row>
    <row r="8493" spans="1:9" x14ac:dyDescent="0.3">
      <c r="A8493">
        <v>74.232579999999999</v>
      </c>
      <c r="B8493">
        <v>33968</v>
      </c>
      <c r="C8493">
        <f t="shared" si="132"/>
        <v>-75160</v>
      </c>
      <c r="G8493">
        <v>36.112789999999997</v>
      </c>
      <c r="H8493">
        <v>143096</v>
      </c>
      <c r="I8493">
        <v>33968</v>
      </c>
    </row>
    <row r="8494" spans="1:9" x14ac:dyDescent="0.3">
      <c r="A8494">
        <v>74.232879999999994</v>
      </c>
      <c r="B8494">
        <v>33972</v>
      </c>
      <c r="C8494">
        <f t="shared" si="132"/>
        <v>-75156</v>
      </c>
      <c r="G8494">
        <v>36.107790000000001</v>
      </c>
      <c r="H8494">
        <v>143100</v>
      </c>
      <c r="I8494">
        <v>33972</v>
      </c>
    </row>
    <row r="8495" spans="1:9" x14ac:dyDescent="0.3">
      <c r="A8495">
        <v>74.231089999999995</v>
      </c>
      <c r="B8495">
        <v>33976</v>
      </c>
      <c r="C8495">
        <f t="shared" si="132"/>
        <v>-75152</v>
      </c>
      <c r="G8495">
        <v>36.109659999999998</v>
      </c>
      <c r="H8495">
        <v>143104</v>
      </c>
      <c r="I8495">
        <v>33976</v>
      </c>
    </row>
    <row r="8496" spans="1:9" x14ac:dyDescent="0.3">
      <c r="A8496">
        <v>74.223020000000005</v>
      </c>
      <c r="B8496">
        <v>33980</v>
      </c>
      <c r="C8496">
        <f t="shared" si="132"/>
        <v>-75148</v>
      </c>
      <c r="G8496">
        <v>36.116079999999997</v>
      </c>
      <c r="H8496">
        <v>143108</v>
      </c>
      <c r="I8496">
        <v>33980</v>
      </c>
    </row>
    <row r="8497" spans="1:9" x14ac:dyDescent="0.3">
      <c r="A8497">
        <v>74.225629999999995</v>
      </c>
      <c r="B8497">
        <v>33984</v>
      </c>
      <c r="C8497">
        <f t="shared" si="132"/>
        <v>-75144</v>
      </c>
      <c r="G8497">
        <v>36.111370000000001</v>
      </c>
      <c r="H8497">
        <v>143112</v>
      </c>
      <c r="I8497">
        <v>33984</v>
      </c>
    </row>
    <row r="8498" spans="1:9" x14ac:dyDescent="0.3">
      <c r="A8498">
        <v>74.229820000000004</v>
      </c>
      <c r="B8498">
        <v>33988</v>
      </c>
      <c r="C8498">
        <f t="shared" si="132"/>
        <v>-75140</v>
      </c>
      <c r="G8498">
        <v>36.112050000000004</v>
      </c>
      <c r="H8498">
        <v>143116</v>
      </c>
      <c r="I8498">
        <v>33988</v>
      </c>
    </row>
    <row r="8499" spans="1:9" x14ac:dyDescent="0.3">
      <c r="A8499">
        <v>74.226749999999996</v>
      </c>
      <c r="B8499">
        <v>33992</v>
      </c>
      <c r="C8499">
        <f t="shared" si="132"/>
        <v>-75136</v>
      </c>
      <c r="G8499">
        <v>36.113840000000003</v>
      </c>
      <c r="H8499">
        <v>143120</v>
      </c>
      <c r="I8499">
        <v>33992</v>
      </c>
    </row>
    <row r="8500" spans="1:9" x14ac:dyDescent="0.3">
      <c r="A8500">
        <v>74.223619999999997</v>
      </c>
      <c r="B8500">
        <v>33996</v>
      </c>
      <c r="C8500">
        <f t="shared" si="132"/>
        <v>-75132</v>
      </c>
      <c r="G8500">
        <v>36.117719999999998</v>
      </c>
      <c r="H8500">
        <v>143124</v>
      </c>
      <c r="I8500">
        <v>33996</v>
      </c>
    </row>
    <row r="8501" spans="1:9" x14ac:dyDescent="0.3">
      <c r="A8501">
        <v>74.225110000000001</v>
      </c>
      <c r="B8501">
        <v>34000</v>
      </c>
      <c r="C8501">
        <f t="shared" si="132"/>
        <v>-75128</v>
      </c>
      <c r="G8501">
        <v>36.1113</v>
      </c>
      <c r="H8501">
        <v>143128</v>
      </c>
      <c r="I8501">
        <v>34000</v>
      </c>
    </row>
    <row r="8502" spans="1:9" x14ac:dyDescent="0.3">
      <c r="A8502">
        <v>74.224890000000002</v>
      </c>
      <c r="B8502">
        <v>34004</v>
      </c>
      <c r="C8502">
        <f t="shared" si="132"/>
        <v>-75124</v>
      </c>
      <c r="G8502">
        <v>36.116079999999997</v>
      </c>
      <c r="H8502">
        <v>143132</v>
      </c>
      <c r="I8502">
        <v>34004</v>
      </c>
    </row>
    <row r="8503" spans="1:9" x14ac:dyDescent="0.3">
      <c r="A8503">
        <v>74.226230000000001</v>
      </c>
      <c r="B8503">
        <v>34008</v>
      </c>
      <c r="C8503">
        <f t="shared" si="132"/>
        <v>-75120</v>
      </c>
      <c r="G8503">
        <v>36.11459</v>
      </c>
      <c r="H8503">
        <v>143136</v>
      </c>
      <c r="I8503">
        <v>34008</v>
      </c>
    </row>
    <row r="8504" spans="1:9" x14ac:dyDescent="0.3">
      <c r="A8504">
        <v>74.222650000000002</v>
      </c>
      <c r="B8504">
        <v>34012</v>
      </c>
      <c r="C8504">
        <f t="shared" si="132"/>
        <v>-75116</v>
      </c>
      <c r="G8504">
        <v>36.115029999999997</v>
      </c>
      <c r="H8504">
        <v>143140</v>
      </c>
      <c r="I8504">
        <v>34012</v>
      </c>
    </row>
    <row r="8505" spans="1:9" x14ac:dyDescent="0.3">
      <c r="A8505">
        <v>74.22466</v>
      </c>
      <c r="B8505">
        <v>34016</v>
      </c>
      <c r="C8505">
        <f t="shared" si="132"/>
        <v>-75112</v>
      </c>
      <c r="G8505">
        <v>36.120339999999999</v>
      </c>
      <c r="H8505">
        <v>143144</v>
      </c>
      <c r="I8505">
        <v>34016</v>
      </c>
    </row>
    <row r="8506" spans="1:9" x14ac:dyDescent="0.3">
      <c r="A8506">
        <v>74.229069999999993</v>
      </c>
      <c r="B8506">
        <v>34020</v>
      </c>
      <c r="C8506">
        <f t="shared" si="132"/>
        <v>-75108</v>
      </c>
      <c r="G8506">
        <v>36.115409999999997</v>
      </c>
      <c r="H8506">
        <v>143148</v>
      </c>
      <c r="I8506">
        <v>34020</v>
      </c>
    </row>
    <row r="8507" spans="1:9" x14ac:dyDescent="0.3">
      <c r="A8507">
        <v>74.228549999999998</v>
      </c>
      <c r="B8507">
        <v>34024</v>
      </c>
      <c r="C8507">
        <f t="shared" si="132"/>
        <v>-75104</v>
      </c>
      <c r="G8507">
        <v>36.12079</v>
      </c>
      <c r="H8507">
        <v>143152</v>
      </c>
      <c r="I8507">
        <v>34024</v>
      </c>
    </row>
    <row r="8508" spans="1:9" x14ac:dyDescent="0.3">
      <c r="A8508">
        <v>74.227950000000007</v>
      </c>
      <c r="B8508">
        <v>34028</v>
      </c>
      <c r="C8508">
        <f t="shared" si="132"/>
        <v>-75100</v>
      </c>
      <c r="G8508">
        <v>36.113169999999997</v>
      </c>
      <c r="H8508">
        <v>143156</v>
      </c>
      <c r="I8508">
        <v>34028</v>
      </c>
    </row>
    <row r="8509" spans="1:9" x14ac:dyDescent="0.3">
      <c r="A8509">
        <v>74.224289999999996</v>
      </c>
      <c r="B8509">
        <v>34032</v>
      </c>
      <c r="C8509">
        <f t="shared" si="132"/>
        <v>-75096</v>
      </c>
      <c r="G8509">
        <v>36.113759999999999</v>
      </c>
      <c r="H8509">
        <v>143160</v>
      </c>
      <c r="I8509">
        <v>34032</v>
      </c>
    </row>
    <row r="8510" spans="1:9" x14ac:dyDescent="0.3">
      <c r="A8510">
        <v>74.226830000000007</v>
      </c>
      <c r="B8510">
        <v>34036</v>
      </c>
      <c r="C8510">
        <f t="shared" si="132"/>
        <v>-75092</v>
      </c>
      <c r="G8510">
        <v>36.1113</v>
      </c>
      <c r="H8510">
        <v>143164</v>
      </c>
      <c r="I8510">
        <v>34036</v>
      </c>
    </row>
    <row r="8511" spans="1:9" x14ac:dyDescent="0.3">
      <c r="A8511">
        <v>74.227500000000006</v>
      </c>
      <c r="B8511">
        <v>34040</v>
      </c>
      <c r="C8511">
        <f t="shared" si="132"/>
        <v>-75088</v>
      </c>
      <c r="G8511">
        <v>36.11795</v>
      </c>
      <c r="H8511">
        <v>143168</v>
      </c>
      <c r="I8511">
        <v>34040</v>
      </c>
    </row>
    <row r="8512" spans="1:9" x14ac:dyDescent="0.3">
      <c r="A8512">
        <v>74.234669999999994</v>
      </c>
      <c r="B8512">
        <v>34044</v>
      </c>
      <c r="C8512">
        <f t="shared" si="132"/>
        <v>-75084</v>
      </c>
      <c r="G8512">
        <v>36.115560000000002</v>
      </c>
      <c r="H8512">
        <v>143172</v>
      </c>
      <c r="I8512">
        <v>34044</v>
      </c>
    </row>
    <row r="8513" spans="1:9" x14ac:dyDescent="0.3">
      <c r="A8513">
        <v>74.226529999999997</v>
      </c>
      <c r="B8513">
        <v>34048</v>
      </c>
      <c r="C8513">
        <f t="shared" si="132"/>
        <v>-75080</v>
      </c>
      <c r="G8513">
        <v>36.116680000000002</v>
      </c>
      <c r="H8513">
        <v>143176</v>
      </c>
      <c r="I8513">
        <v>34048</v>
      </c>
    </row>
    <row r="8514" spans="1:9" x14ac:dyDescent="0.3">
      <c r="A8514">
        <v>74.225189999999998</v>
      </c>
      <c r="B8514">
        <v>34052</v>
      </c>
      <c r="C8514">
        <f t="shared" ref="C8514:C8577" si="133">B8514 - 109128</f>
        <v>-75076</v>
      </c>
      <c r="G8514">
        <v>36.118920000000003</v>
      </c>
      <c r="H8514">
        <v>143180</v>
      </c>
      <c r="I8514">
        <v>34052</v>
      </c>
    </row>
    <row r="8515" spans="1:9" x14ac:dyDescent="0.3">
      <c r="A8515">
        <v>74.228989999999996</v>
      </c>
      <c r="B8515">
        <v>34056</v>
      </c>
      <c r="C8515">
        <f t="shared" si="133"/>
        <v>-75072</v>
      </c>
      <c r="G8515">
        <v>36.118549999999999</v>
      </c>
      <c r="H8515">
        <v>143184</v>
      </c>
      <c r="I8515">
        <v>34056</v>
      </c>
    </row>
    <row r="8516" spans="1:9" x14ac:dyDescent="0.3">
      <c r="A8516">
        <v>74.231390000000005</v>
      </c>
      <c r="B8516">
        <v>34060</v>
      </c>
      <c r="C8516">
        <f t="shared" si="133"/>
        <v>-75068</v>
      </c>
      <c r="G8516">
        <v>36.11354</v>
      </c>
      <c r="H8516">
        <v>143188</v>
      </c>
      <c r="I8516">
        <v>34060</v>
      </c>
    </row>
    <row r="8517" spans="1:9" x14ac:dyDescent="0.3">
      <c r="A8517">
        <v>74.231089999999995</v>
      </c>
      <c r="B8517">
        <v>34064</v>
      </c>
      <c r="C8517">
        <f t="shared" si="133"/>
        <v>-75064</v>
      </c>
      <c r="G8517">
        <v>36.118549999999999</v>
      </c>
      <c r="H8517">
        <v>143192</v>
      </c>
      <c r="I8517">
        <v>34064</v>
      </c>
    </row>
    <row r="8518" spans="1:9" x14ac:dyDescent="0.3">
      <c r="A8518">
        <v>74.229889999999997</v>
      </c>
      <c r="B8518">
        <v>34068</v>
      </c>
      <c r="C8518">
        <f t="shared" si="133"/>
        <v>-75060</v>
      </c>
      <c r="G8518">
        <v>36.113909999999997</v>
      </c>
      <c r="H8518">
        <v>143196</v>
      </c>
      <c r="I8518">
        <v>34068</v>
      </c>
    </row>
    <row r="8519" spans="1:9" x14ac:dyDescent="0.3">
      <c r="A8519">
        <v>74.229069999999993</v>
      </c>
      <c r="B8519">
        <v>34072</v>
      </c>
      <c r="C8519">
        <f t="shared" si="133"/>
        <v>-75056</v>
      </c>
      <c r="G8519">
        <v>36.116079999999997</v>
      </c>
      <c r="H8519">
        <v>143200</v>
      </c>
      <c r="I8519">
        <v>34072</v>
      </c>
    </row>
    <row r="8520" spans="1:9" x14ac:dyDescent="0.3">
      <c r="A8520">
        <v>74.22354</v>
      </c>
      <c r="B8520">
        <v>34076</v>
      </c>
      <c r="C8520">
        <f t="shared" si="133"/>
        <v>-75052</v>
      </c>
      <c r="G8520">
        <v>36.115630000000003</v>
      </c>
      <c r="H8520">
        <v>143204</v>
      </c>
      <c r="I8520">
        <v>34076</v>
      </c>
    </row>
    <row r="8521" spans="1:9" x14ac:dyDescent="0.3">
      <c r="A8521">
        <v>74.223240000000004</v>
      </c>
      <c r="B8521">
        <v>34080</v>
      </c>
      <c r="C8521">
        <f t="shared" si="133"/>
        <v>-75048</v>
      </c>
      <c r="G8521">
        <v>36.109059999999999</v>
      </c>
      <c r="H8521">
        <v>143208</v>
      </c>
      <c r="I8521">
        <v>34080</v>
      </c>
    </row>
    <row r="8522" spans="1:9" x14ac:dyDescent="0.3">
      <c r="A8522">
        <v>74.225930000000005</v>
      </c>
      <c r="B8522">
        <v>34084</v>
      </c>
      <c r="C8522">
        <f t="shared" si="133"/>
        <v>-75044</v>
      </c>
      <c r="G8522">
        <v>36.11571</v>
      </c>
      <c r="H8522">
        <v>143212</v>
      </c>
      <c r="I8522">
        <v>34084</v>
      </c>
    </row>
    <row r="8523" spans="1:9" x14ac:dyDescent="0.3">
      <c r="A8523">
        <v>74.223470000000006</v>
      </c>
      <c r="B8523">
        <v>34088</v>
      </c>
      <c r="C8523">
        <f t="shared" si="133"/>
        <v>-75040</v>
      </c>
      <c r="G8523">
        <v>36.115859999999998</v>
      </c>
      <c r="H8523">
        <v>143216</v>
      </c>
      <c r="I8523">
        <v>34088</v>
      </c>
    </row>
    <row r="8524" spans="1:9" x14ac:dyDescent="0.3">
      <c r="A8524">
        <v>74.225409999999997</v>
      </c>
      <c r="B8524">
        <v>34092</v>
      </c>
      <c r="C8524">
        <f t="shared" si="133"/>
        <v>-75036</v>
      </c>
      <c r="G8524">
        <v>36.114809999999999</v>
      </c>
      <c r="H8524">
        <v>143220</v>
      </c>
      <c r="I8524">
        <v>34092</v>
      </c>
    </row>
    <row r="8525" spans="1:9" x14ac:dyDescent="0.3">
      <c r="A8525">
        <v>74.226680000000002</v>
      </c>
      <c r="B8525">
        <v>34096</v>
      </c>
      <c r="C8525">
        <f t="shared" si="133"/>
        <v>-75032</v>
      </c>
      <c r="G8525">
        <v>36.114660000000001</v>
      </c>
      <c r="H8525">
        <v>143224</v>
      </c>
      <c r="I8525">
        <v>34096</v>
      </c>
    </row>
    <row r="8526" spans="1:9" x14ac:dyDescent="0.3">
      <c r="A8526">
        <v>74.226680000000002</v>
      </c>
      <c r="B8526">
        <v>34100</v>
      </c>
      <c r="C8526">
        <f t="shared" si="133"/>
        <v>-75028</v>
      </c>
      <c r="G8526">
        <v>36.118989999999997</v>
      </c>
      <c r="H8526">
        <v>143228</v>
      </c>
      <c r="I8526">
        <v>34100</v>
      </c>
    </row>
    <row r="8527" spans="1:9" x14ac:dyDescent="0.3">
      <c r="A8527">
        <v>74.223920000000007</v>
      </c>
      <c r="B8527">
        <v>34104</v>
      </c>
      <c r="C8527">
        <f t="shared" si="133"/>
        <v>-75024</v>
      </c>
      <c r="G8527">
        <v>36.119590000000002</v>
      </c>
      <c r="H8527">
        <v>143232</v>
      </c>
      <c r="I8527">
        <v>34104</v>
      </c>
    </row>
    <row r="8528" spans="1:9" x14ac:dyDescent="0.3">
      <c r="A8528">
        <v>74.224440000000001</v>
      </c>
      <c r="B8528">
        <v>34108</v>
      </c>
      <c r="C8528">
        <f t="shared" si="133"/>
        <v>-75020</v>
      </c>
      <c r="G8528">
        <v>36.11645</v>
      </c>
      <c r="H8528">
        <v>143236</v>
      </c>
      <c r="I8528">
        <v>34108</v>
      </c>
    </row>
    <row r="8529" spans="1:9" x14ac:dyDescent="0.3">
      <c r="A8529">
        <v>74.22533</v>
      </c>
      <c r="B8529">
        <v>34112</v>
      </c>
      <c r="C8529">
        <f t="shared" si="133"/>
        <v>-75016</v>
      </c>
      <c r="G8529">
        <v>36.117280000000001</v>
      </c>
      <c r="H8529">
        <v>143240</v>
      </c>
      <c r="I8529">
        <v>34112</v>
      </c>
    </row>
    <row r="8530" spans="1:9" x14ac:dyDescent="0.3">
      <c r="A8530">
        <v>74.225040000000007</v>
      </c>
      <c r="B8530">
        <v>34116</v>
      </c>
      <c r="C8530">
        <f t="shared" si="133"/>
        <v>-75012</v>
      </c>
      <c r="G8530">
        <v>36.11421</v>
      </c>
      <c r="H8530">
        <v>143244</v>
      </c>
      <c r="I8530">
        <v>34116</v>
      </c>
    </row>
    <row r="8531" spans="1:9" x14ac:dyDescent="0.3">
      <c r="A8531">
        <v>74.228099999999998</v>
      </c>
      <c r="B8531">
        <v>34120</v>
      </c>
      <c r="C8531">
        <f t="shared" si="133"/>
        <v>-75008</v>
      </c>
      <c r="G8531">
        <v>36.116750000000003</v>
      </c>
      <c r="H8531">
        <v>143248</v>
      </c>
      <c r="I8531">
        <v>34120</v>
      </c>
    </row>
    <row r="8532" spans="1:9" x14ac:dyDescent="0.3">
      <c r="A8532">
        <v>74.228319999999997</v>
      </c>
      <c r="B8532">
        <v>34124</v>
      </c>
      <c r="C8532">
        <f t="shared" si="133"/>
        <v>-75004</v>
      </c>
      <c r="G8532">
        <v>36.114660000000001</v>
      </c>
      <c r="H8532">
        <v>143252</v>
      </c>
      <c r="I8532">
        <v>34124</v>
      </c>
    </row>
    <row r="8533" spans="1:9" x14ac:dyDescent="0.3">
      <c r="A8533">
        <v>74.229820000000004</v>
      </c>
      <c r="B8533">
        <v>34128</v>
      </c>
      <c r="C8533">
        <f t="shared" si="133"/>
        <v>-75000</v>
      </c>
      <c r="G8533">
        <v>36.116079999999997</v>
      </c>
      <c r="H8533">
        <v>143256</v>
      </c>
      <c r="I8533">
        <v>34128</v>
      </c>
    </row>
    <row r="8534" spans="1:9" x14ac:dyDescent="0.3">
      <c r="A8534">
        <v>74.224509999999995</v>
      </c>
      <c r="B8534">
        <v>34132</v>
      </c>
      <c r="C8534">
        <f t="shared" si="133"/>
        <v>-74996</v>
      </c>
      <c r="G8534">
        <v>36.112270000000002</v>
      </c>
      <c r="H8534">
        <v>143260</v>
      </c>
      <c r="I8534">
        <v>34132</v>
      </c>
    </row>
    <row r="8535" spans="1:9" x14ac:dyDescent="0.3">
      <c r="A8535">
        <v>74.225710000000007</v>
      </c>
      <c r="B8535">
        <v>34136</v>
      </c>
      <c r="C8535">
        <f t="shared" si="133"/>
        <v>-74992</v>
      </c>
      <c r="G8535">
        <v>36.11459</v>
      </c>
      <c r="H8535">
        <v>143264</v>
      </c>
      <c r="I8535">
        <v>34136</v>
      </c>
    </row>
    <row r="8536" spans="1:9" x14ac:dyDescent="0.3">
      <c r="A8536">
        <v>74.225629999999995</v>
      </c>
      <c r="B8536">
        <v>34140</v>
      </c>
      <c r="C8536">
        <f t="shared" si="133"/>
        <v>-74988</v>
      </c>
      <c r="G8536">
        <v>36.113169999999997</v>
      </c>
      <c r="H8536">
        <v>143268</v>
      </c>
      <c r="I8536">
        <v>34140</v>
      </c>
    </row>
    <row r="8537" spans="1:9" x14ac:dyDescent="0.3">
      <c r="A8537">
        <v>74.224590000000006</v>
      </c>
      <c r="B8537">
        <v>34144</v>
      </c>
      <c r="C8537">
        <f t="shared" si="133"/>
        <v>-74984</v>
      </c>
      <c r="G8537">
        <v>36.119590000000002</v>
      </c>
      <c r="H8537">
        <v>143272</v>
      </c>
      <c r="I8537">
        <v>34144</v>
      </c>
    </row>
    <row r="8538" spans="1:9" x14ac:dyDescent="0.3">
      <c r="A8538">
        <v>74.225710000000007</v>
      </c>
      <c r="B8538">
        <v>34148</v>
      </c>
      <c r="C8538">
        <f t="shared" si="133"/>
        <v>-74980</v>
      </c>
      <c r="G8538">
        <v>36.118920000000003</v>
      </c>
      <c r="H8538">
        <v>143276</v>
      </c>
      <c r="I8538">
        <v>34148</v>
      </c>
    </row>
    <row r="8539" spans="1:9" x14ac:dyDescent="0.3">
      <c r="A8539">
        <v>74.224590000000006</v>
      </c>
      <c r="B8539">
        <v>34152</v>
      </c>
      <c r="C8539">
        <f t="shared" si="133"/>
        <v>-74976</v>
      </c>
      <c r="G8539">
        <v>36.121760000000002</v>
      </c>
      <c r="H8539">
        <v>143280</v>
      </c>
      <c r="I8539">
        <v>34152</v>
      </c>
    </row>
    <row r="8540" spans="1:9" x14ac:dyDescent="0.3">
      <c r="A8540">
        <v>74.223990000000001</v>
      </c>
      <c r="B8540">
        <v>34156</v>
      </c>
      <c r="C8540">
        <f t="shared" si="133"/>
        <v>-74972</v>
      </c>
      <c r="G8540">
        <v>36.121679999999998</v>
      </c>
      <c r="H8540">
        <v>143284</v>
      </c>
      <c r="I8540">
        <v>34156</v>
      </c>
    </row>
    <row r="8541" spans="1:9" x14ac:dyDescent="0.3">
      <c r="A8541">
        <v>74.229439999999997</v>
      </c>
      <c r="B8541">
        <v>34160</v>
      </c>
      <c r="C8541">
        <f t="shared" si="133"/>
        <v>-74968</v>
      </c>
      <c r="G8541">
        <v>36.120109999999997</v>
      </c>
      <c r="H8541">
        <v>143288</v>
      </c>
      <c r="I8541">
        <v>34160</v>
      </c>
    </row>
    <row r="8542" spans="1:9" x14ac:dyDescent="0.3">
      <c r="A8542">
        <v>74.221670000000003</v>
      </c>
      <c r="B8542">
        <v>34164</v>
      </c>
      <c r="C8542">
        <f t="shared" si="133"/>
        <v>-74964</v>
      </c>
      <c r="G8542">
        <v>36.118020000000001</v>
      </c>
      <c r="H8542">
        <v>143292</v>
      </c>
      <c r="I8542">
        <v>34164</v>
      </c>
    </row>
    <row r="8543" spans="1:9" x14ac:dyDescent="0.3">
      <c r="A8543">
        <v>74.225409999999997</v>
      </c>
      <c r="B8543">
        <v>34168</v>
      </c>
      <c r="C8543">
        <f t="shared" si="133"/>
        <v>-74960</v>
      </c>
      <c r="G8543">
        <v>36.117870000000003</v>
      </c>
      <c r="H8543">
        <v>143296</v>
      </c>
      <c r="I8543">
        <v>34168</v>
      </c>
    </row>
    <row r="8544" spans="1:9" x14ac:dyDescent="0.3">
      <c r="A8544">
        <v>74.22466</v>
      </c>
      <c r="B8544">
        <v>34172</v>
      </c>
      <c r="C8544">
        <f t="shared" si="133"/>
        <v>-74956</v>
      </c>
      <c r="G8544">
        <v>36.120489999999997</v>
      </c>
      <c r="H8544">
        <v>143300</v>
      </c>
      <c r="I8544">
        <v>34172</v>
      </c>
    </row>
    <row r="8545" spans="1:9" x14ac:dyDescent="0.3">
      <c r="A8545">
        <v>74.227649999999997</v>
      </c>
      <c r="B8545">
        <v>34176</v>
      </c>
      <c r="C8545">
        <f t="shared" si="133"/>
        <v>-74952</v>
      </c>
      <c r="G8545">
        <v>36.116750000000003</v>
      </c>
      <c r="H8545">
        <v>143304</v>
      </c>
      <c r="I8545">
        <v>34176</v>
      </c>
    </row>
    <row r="8546" spans="1:9" x14ac:dyDescent="0.3">
      <c r="A8546">
        <v>74.226830000000007</v>
      </c>
      <c r="B8546">
        <v>34180</v>
      </c>
      <c r="C8546">
        <f t="shared" si="133"/>
        <v>-74948</v>
      </c>
      <c r="G8546">
        <v>36.119819999999997</v>
      </c>
      <c r="H8546">
        <v>143308</v>
      </c>
      <c r="I8546">
        <v>34180</v>
      </c>
    </row>
    <row r="8547" spans="1:9" x14ac:dyDescent="0.3">
      <c r="A8547">
        <v>74.228700000000003</v>
      </c>
      <c r="B8547">
        <v>34184</v>
      </c>
      <c r="C8547">
        <f t="shared" si="133"/>
        <v>-74944</v>
      </c>
      <c r="G8547">
        <v>36.117649999999998</v>
      </c>
      <c r="H8547">
        <v>143312</v>
      </c>
      <c r="I8547">
        <v>34184</v>
      </c>
    </row>
    <row r="8548" spans="1:9" x14ac:dyDescent="0.3">
      <c r="A8548">
        <v>74.230639999999994</v>
      </c>
      <c r="B8548">
        <v>34188</v>
      </c>
      <c r="C8548">
        <f t="shared" si="133"/>
        <v>-74940</v>
      </c>
      <c r="G8548">
        <v>36.117130000000003</v>
      </c>
      <c r="H8548">
        <v>143316</v>
      </c>
      <c r="I8548">
        <v>34188</v>
      </c>
    </row>
    <row r="8549" spans="1:9" x14ac:dyDescent="0.3">
      <c r="A8549">
        <v>74.234970000000004</v>
      </c>
      <c r="B8549">
        <v>34192</v>
      </c>
      <c r="C8549">
        <f t="shared" si="133"/>
        <v>-74936</v>
      </c>
      <c r="G8549">
        <v>36.113239999999998</v>
      </c>
      <c r="H8549">
        <v>143320</v>
      </c>
      <c r="I8549">
        <v>34192</v>
      </c>
    </row>
    <row r="8550" spans="1:9" x14ac:dyDescent="0.3">
      <c r="A8550">
        <v>74.230040000000002</v>
      </c>
      <c r="B8550">
        <v>34196</v>
      </c>
      <c r="C8550">
        <f t="shared" si="133"/>
        <v>-74932</v>
      </c>
      <c r="G8550">
        <v>36.113619999999997</v>
      </c>
      <c r="H8550">
        <v>143324</v>
      </c>
      <c r="I8550">
        <v>34196</v>
      </c>
    </row>
    <row r="8551" spans="1:9" x14ac:dyDescent="0.3">
      <c r="A8551">
        <v>74.224739999999997</v>
      </c>
      <c r="B8551">
        <v>34200</v>
      </c>
      <c r="C8551">
        <f t="shared" si="133"/>
        <v>-74928</v>
      </c>
      <c r="G8551">
        <v>36.11571</v>
      </c>
      <c r="H8551">
        <v>143328</v>
      </c>
      <c r="I8551">
        <v>34200</v>
      </c>
    </row>
    <row r="8552" spans="1:9" x14ac:dyDescent="0.3">
      <c r="A8552">
        <v>74.230339999999998</v>
      </c>
      <c r="B8552">
        <v>34204</v>
      </c>
      <c r="C8552">
        <f t="shared" si="133"/>
        <v>-74924</v>
      </c>
      <c r="G8552">
        <v>36.116900000000001</v>
      </c>
      <c r="H8552">
        <v>143332</v>
      </c>
      <c r="I8552">
        <v>34204</v>
      </c>
    </row>
    <row r="8553" spans="1:9" x14ac:dyDescent="0.3">
      <c r="A8553">
        <v>74.227279999999993</v>
      </c>
      <c r="B8553">
        <v>34208</v>
      </c>
      <c r="C8553">
        <f t="shared" si="133"/>
        <v>-74920</v>
      </c>
      <c r="G8553">
        <v>36.1175</v>
      </c>
      <c r="H8553">
        <v>143336</v>
      </c>
      <c r="I8553">
        <v>34208</v>
      </c>
    </row>
    <row r="8554" spans="1:9" x14ac:dyDescent="0.3">
      <c r="A8554">
        <v>74.222800000000007</v>
      </c>
      <c r="B8554">
        <v>34212</v>
      </c>
      <c r="C8554">
        <f t="shared" si="133"/>
        <v>-74916</v>
      </c>
      <c r="G8554">
        <v>36.118250000000003</v>
      </c>
      <c r="H8554">
        <v>143340</v>
      </c>
      <c r="I8554">
        <v>34212</v>
      </c>
    </row>
    <row r="8555" spans="1:9" x14ac:dyDescent="0.3">
      <c r="A8555">
        <v>74.226079999999996</v>
      </c>
      <c r="B8555">
        <v>34216</v>
      </c>
      <c r="C8555">
        <f t="shared" si="133"/>
        <v>-74912</v>
      </c>
      <c r="G8555">
        <v>36.11421</v>
      </c>
      <c r="H8555">
        <v>143344</v>
      </c>
      <c r="I8555">
        <v>34216</v>
      </c>
    </row>
    <row r="8556" spans="1:9" x14ac:dyDescent="0.3">
      <c r="A8556">
        <v>74.227869999999996</v>
      </c>
      <c r="B8556">
        <v>34220</v>
      </c>
      <c r="C8556">
        <f t="shared" si="133"/>
        <v>-74908</v>
      </c>
      <c r="G8556">
        <v>36.115180000000002</v>
      </c>
      <c r="H8556">
        <v>143348</v>
      </c>
      <c r="I8556">
        <v>34220</v>
      </c>
    </row>
    <row r="8557" spans="1:9" x14ac:dyDescent="0.3">
      <c r="A8557">
        <v>74.228399999999993</v>
      </c>
      <c r="B8557">
        <v>34224</v>
      </c>
      <c r="C8557">
        <f t="shared" si="133"/>
        <v>-74904</v>
      </c>
      <c r="G8557">
        <v>36.116379999999999</v>
      </c>
      <c r="H8557">
        <v>143352</v>
      </c>
      <c r="I8557">
        <v>34224</v>
      </c>
    </row>
    <row r="8558" spans="1:9" x14ac:dyDescent="0.3">
      <c r="A8558">
        <v>74.227199999999996</v>
      </c>
      <c r="B8558">
        <v>34228</v>
      </c>
      <c r="C8558">
        <f t="shared" si="133"/>
        <v>-74900</v>
      </c>
      <c r="G8558">
        <v>36.111229999999999</v>
      </c>
      <c r="H8558">
        <v>143356</v>
      </c>
      <c r="I8558">
        <v>34228</v>
      </c>
    </row>
    <row r="8559" spans="1:9" x14ac:dyDescent="0.3">
      <c r="A8559">
        <v>74.22578</v>
      </c>
      <c r="B8559">
        <v>34232</v>
      </c>
      <c r="C8559">
        <f t="shared" si="133"/>
        <v>-74896</v>
      </c>
      <c r="G8559">
        <v>36.11533</v>
      </c>
      <c r="H8559">
        <v>143360</v>
      </c>
      <c r="I8559">
        <v>34232</v>
      </c>
    </row>
    <row r="8560" spans="1:9" x14ac:dyDescent="0.3">
      <c r="A8560">
        <v>74.228250000000003</v>
      </c>
      <c r="B8560">
        <v>34236</v>
      </c>
      <c r="C8560">
        <f t="shared" si="133"/>
        <v>-74892</v>
      </c>
      <c r="G8560">
        <v>36.116379999999999</v>
      </c>
      <c r="H8560">
        <v>143364</v>
      </c>
      <c r="I8560">
        <v>34236</v>
      </c>
    </row>
    <row r="8561" spans="1:9" x14ac:dyDescent="0.3">
      <c r="A8561">
        <v>74.231160000000003</v>
      </c>
      <c r="B8561">
        <v>34240</v>
      </c>
      <c r="C8561">
        <f t="shared" si="133"/>
        <v>-74888</v>
      </c>
      <c r="G8561">
        <v>36.1175</v>
      </c>
      <c r="H8561">
        <v>143368</v>
      </c>
      <c r="I8561">
        <v>34240</v>
      </c>
    </row>
    <row r="8562" spans="1:9" x14ac:dyDescent="0.3">
      <c r="A8562">
        <v>74.227500000000006</v>
      </c>
      <c r="B8562">
        <v>34244</v>
      </c>
      <c r="C8562">
        <f t="shared" si="133"/>
        <v>-74884</v>
      </c>
      <c r="G8562">
        <v>36.216099999999997</v>
      </c>
      <c r="H8562">
        <v>143372</v>
      </c>
      <c r="I8562">
        <v>34244</v>
      </c>
    </row>
    <row r="8563" spans="1:9" x14ac:dyDescent="0.3">
      <c r="A8563">
        <v>74.228700000000003</v>
      </c>
      <c r="B8563">
        <v>34248</v>
      </c>
      <c r="C8563">
        <f t="shared" si="133"/>
        <v>-74880</v>
      </c>
      <c r="G8563">
        <v>36.119070000000001</v>
      </c>
      <c r="H8563">
        <v>143376</v>
      </c>
      <c r="I8563">
        <v>34248</v>
      </c>
    </row>
    <row r="8564" spans="1:9" x14ac:dyDescent="0.3">
      <c r="A8564">
        <v>74.229069999999993</v>
      </c>
      <c r="B8564">
        <v>34252</v>
      </c>
      <c r="C8564">
        <f t="shared" si="133"/>
        <v>-74876</v>
      </c>
      <c r="G8564">
        <v>36.116230000000002</v>
      </c>
      <c r="H8564">
        <v>143380</v>
      </c>
      <c r="I8564">
        <v>34252</v>
      </c>
    </row>
    <row r="8565" spans="1:9" x14ac:dyDescent="0.3">
      <c r="A8565">
        <v>74.225110000000001</v>
      </c>
      <c r="B8565">
        <v>34256</v>
      </c>
      <c r="C8565">
        <f t="shared" si="133"/>
        <v>-74872</v>
      </c>
      <c r="G8565">
        <v>36.111899999999999</v>
      </c>
      <c r="H8565">
        <v>143384</v>
      </c>
      <c r="I8565">
        <v>34256</v>
      </c>
    </row>
    <row r="8566" spans="1:9" x14ac:dyDescent="0.3">
      <c r="A8566">
        <v>74.224069999999998</v>
      </c>
      <c r="B8566">
        <v>34260</v>
      </c>
      <c r="C8566">
        <f t="shared" si="133"/>
        <v>-74868</v>
      </c>
      <c r="G8566">
        <v>36.113759999999999</v>
      </c>
      <c r="H8566">
        <v>143388</v>
      </c>
      <c r="I8566">
        <v>34260</v>
      </c>
    </row>
    <row r="8567" spans="1:9" x14ac:dyDescent="0.3">
      <c r="A8567">
        <v>74.229290000000006</v>
      </c>
      <c r="B8567">
        <v>34264</v>
      </c>
      <c r="C8567">
        <f t="shared" si="133"/>
        <v>-74864</v>
      </c>
      <c r="G8567">
        <v>36.115180000000002</v>
      </c>
      <c r="H8567">
        <v>143392</v>
      </c>
      <c r="I8567">
        <v>34264</v>
      </c>
    </row>
    <row r="8568" spans="1:9" x14ac:dyDescent="0.3">
      <c r="A8568">
        <v>74.231390000000005</v>
      </c>
      <c r="B8568">
        <v>34268</v>
      </c>
      <c r="C8568">
        <f t="shared" si="133"/>
        <v>-74860</v>
      </c>
      <c r="G8568">
        <v>36.113390000000003</v>
      </c>
      <c r="H8568">
        <v>143396</v>
      </c>
      <c r="I8568">
        <v>34268</v>
      </c>
    </row>
    <row r="8569" spans="1:9" x14ac:dyDescent="0.3">
      <c r="A8569">
        <v>74.231309999999993</v>
      </c>
      <c r="B8569">
        <v>34272</v>
      </c>
      <c r="C8569">
        <f t="shared" si="133"/>
        <v>-74856</v>
      </c>
      <c r="G8569">
        <v>36.117130000000003</v>
      </c>
      <c r="H8569">
        <v>143400</v>
      </c>
      <c r="I8569">
        <v>34272</v>
      </c>
    </row>
    <row r="8570" spans="1:9" x14ac:dyDescent="0.3">
      <c r="A8570">
        <v>74.231009999999998</v>
      </c>
      <c r="B8570">
        <v>34276</v>
      </c>
      <c r="C8570">
        <f t="shared" si="133"/>
        <v>-74852</v>
      </c>
      <c r="G8570">
        <v>36.11645</v>
      </c>
      <c r="H8570">
        <v>143404</v>
      </c>
      <c r="I8570">
        <v>34276</v>
      </c>
    </row>
    <row r="8571" spans="1:9" x14ac:dyDescent="0.3">
      <c r="A8571">
        <v>74.232950000000002</v>
      </c>
      <c r="B8571">
        <v>34280</v>
      </c>
      <c r="C8571">
        <f t="shared" si="133"/>
        <v>-74848</v>
      </c>
      <c r="G8571">
        <v>36.115479999999998</v>
      </c>
      <c r="H8571">
        <v>143408</v>
      </c>
      <c r="I8571">
        <v>34280</v>
      </c>
    </row>
    <row r="8572" spans="1:9" x14ac:dyDescent="0.3">
      <c r="A8572">
        <v>74.230040000000002</v>
      </c>
      <c r="B8572">
        <v>34284</v>
      </c>
      <c r="C8572">
        <f t="shared" si="133"/>
        <v>-74844</v>
      </c>
      <c r="G8572">
        <v>36.109879999999997</v>
      </c>
      <c r="H8572">
        <v>143412</v>
      </c>
      <c r="I8572">
        <v>34284</v>
      </c>
    </row>
    <row r="8573" spans="1:9" x14ac:dyDescent="0.3">
      <c r="A8573">
        <v>74.224810000000005</v>
      </c>
      <c r="B8573">
        <v>34288</v>
      </c>
      <c r="C8573">
        <f t="shared" si="133"/>
        <v>-74840</v>
      </c>
      <c r="G8573">
        <v>36.111449999999998</v>
      </c>
      <c r="H8573">
        <v>143416</v>
      </c>
      <c r="I8573">
        <v>34288</v>
      </c>
    </row>
    <row r="8574" spans="1:9" x14ac:dyDescent="0.3">
      <c r="A8574">
        <v>74.227580000000003</v>
      </c>
      <c r="B8574">
        <v>34292</v>
      </c>
      <c r="C8574">
        <f t="shared" si="133"/>
        <v>-74836</v>
      </c>
      <c r="G8574">
        <v>36.116379999999999</v>
      </c>
      <c r="H8574">
        <v>143420</v>
      </c>
      <c r="I8574">
        <v>34292</v>
      </c>
    </row>
    <row r="8575" spans="1:9" x14ac:dyDescent="0.3">
      <c r="A8575">
        <v>74.226309999999998</v>
      </c>
      <c r="B8575">
        <v>34296</v>
      </c>
      <c r="C8575">
        <f t="shared" si="133"/>
        <v>-74832</v>
      </c>
      <c r="G8575">
        <v>36.117649999999998</v>
      </c>
      <c r="H8575">
        <v>143424</v>
      </c>
      <c r="I8575">
        <v>34296</v>
      </c>
    </row>
    <row r="8576" spans="1:9" x14ac:dyDescent="0.3">
      <c r="A8576">
        <v>74.231160000000003</v>
      </c>
      <c r="B8576">
        <v>34300</v>
      </c>
      <c r="C8576">
        <f t="shared" si="133"/>
        <v>-74828</v>
      </c>
      <c r="G8576">
        <v>36.119590000000002</v>
      </c>
      <c r="H8576">
        <v>143428</v>
      </c>
      <c r="I8576">
        <v>34300</v>
      </c>
    </row>
    <row r="8577" spans="1:9" x14ac:dyDescent="0.3">
      <c r="A8577">
        <v>74.226079999999996</v>
      </c>
      <c r="B8577">
        <v>34304</v>
      </c>
      <c r="C8577">
        <f t="shared" si="133"/>
        <v>-74824</v>
      </c>
      <c r="G8577">
        <v>36.118250000000003</v>
      </c>
      <c r="H8577">
        <v>143432</v>
      </c>
      <c r="I8577">
        <v>34304</v>
      </c>
    </row>
    <row r="8578" spans="1:9" x14ac:dyDescent="0.3">
      <c r="A8578">
        <v>74.230940000000004</v>
      </c>
      <c r="B8578">
        <v>34308</v>
      </c>
      <c r="C8578">
        <f t="shared" ref="C8578:C8641" si="134">B8578 - 109128</f>
        <v>-74820</v>
      </c>
      <c r="G8578">
        <v>36.121459999999999</v>
      </c>
      <c r="H8578">
        <v>143436</v>
      </c>
      <c r="I8578">
        <v>34308</v>
      </c>
    </row>
    <row r="8579" spans="1:9" x14ac:dyDescent="0.3">
      <c r="A8579">
        <v>74.227050000000006</v>
      </c>
      <c r="B8579">
        <v>34312</v>
      </c>
      <c r="C8579">
        <f t="shared" si="134"/>
        <v>-74816</v>
      </c>
      <c r="G8579">
        <v>36.114660000000001</v>
      </c>
      <c r="H8579">
        <v>143440</v>
      </c>
      <c r="I8579">
        <v>34312</v>
      </c>
    </row>
    <row r="8580" spans="1:9" x14ac:dyDescent="0.3">
      <c r="A8580">
        <v>74.226460000000003</v>
      </c>
      <c r="B8580">
        <v>34316</v>
      </c>
      <c r="C8580">
        <f t="shared" si="134"/>
        <v>-74812</v>
      </c>
      <c r="G8580">
        <v>36.11683</v>
      </c>
      <c r="H8580">
        <v>143444</v>
      </c>
      <c r="I8580">
        <v>34316</v>
      </c>
    </row>
    <row r="8581" spans="1:9" x14ac:dyDescent="0.3">
      <c r="A8581">
        <v>74.230940000000004</v>
      </c>
      <c r="B8581">
        <v>34320</v>
      </c>
      <c r="C8581">
        <f t="shared" si="134"/>
        <v>-74808</v>
      </c>
      <c r="G8581">
        <v>36.117350000000002</v>
      </c>
      <c r="H8581">
        <v>143448</v>
      </c>
      <c r="I8581">
        <v>34320</v>
      </c>
    </row>
    <row r="8582" spans="1:9" x14ac:dyDescent="0.3">
      <c r="A8582">
        <v>74.227130000000002</v>
      </c>
      <c r="B8582">
        <v>34324</v>
      </c>
      <c r="C8582">
        <f t="shared" si="134"/>
        <v>-74804</v>
      </c>
      <c r="G8582">
        <v>36.116300000000003</v>
      </c>
      <c r="H8582">
        <v>143452</v>
      </c>
      <c r="I8582">
        <v>34324</v>
      </c>
    </row>
    <row r="8583" spans="1:9" x14ac:dyDescent="0.3">
      <c r="A8583">
        <v>74.233919999999998</v>
      </c>
      <c r="B8583">
        <v>34328</v>
      </c>
      <c r="C8583">
        <f t="shared" si="134"/>
        <v>-74800</v>
      </c>
      <c r="G8583">
        <v>36.116160000000001</v>
      </c>
      <c r="H8583">
        <v>143456</v>
      </c>
      <c r="I8583">
        <v>34328</v>
      </c>
    </row>
    <row r="8584" spans="1:9" x14ac:dyDescent="0.3">
      <c r="A8584">
        <v>74.228549999999998</v>
      </c>
      <c r="B8584">
        <v>34332</v>
      </c>
      <c r="C8584">
        <f t="shared" si="134"/>
        <v>-74796</v>
      </c>
      <c r="G8584">
        <v>36.118400000000001</v>
      </c>
      <c r="H8584">
        <v>143460</v>
      </c>
      <c r="I8584">
        <v>34332</v>
      </c>
    </row>
    <row r="8585" spans="1:9" x14ac:dyDescent="0.3">
      <c r="A8585">
        <v>74.230639999999994</v>
      </c>
      <c r="B8585">
        <v>34336</v>
      </c>
      <c r="C8585">
        <f t="shared" si="134"/>
        <v>-74792</v>
      </c>
      <c r="G8585">
        <v>36.116230000000002</v>
      </c>
      <c r="H8585">
        <v>143464</v>
      </c>
      <c r="I8585">
        <v>34336</v>
      </c>
    </row>
    <row r="8586" spans="1:9" x14ac:dyDescent="0.3">
      <c r="A8586">
        <v>74.23124</v>
      </c>
      <c r="B8586">
        <v>34340</v>
      </c>
      <c r="C8586">
        <f t="shared" si="134"/>
        <v>-74788</v>
      </c>
      <c r="G8586">
        <v>36.117570000000001</v>
      </c>
      <c r="H8586">
        <v>143468</v>
      </c>
      <c r="I8586">
        <v>34340</v>
      </c>
    </row>
    <row r="8587" spans="1:9" x14ac:dyDescent="0.3">
      <c r="A8587">
        <v>74.229519999999994</v>
      </c>
      <c r="B8587">
        <v>34344</v>
      </c>
      <c r="C8587">
        <f t="shared" si="134"/>
        <v>-74784</v>
      </c>
      <c r="G8587">
        <v>36.117570000000001</v>
      </c>
      <c r="H8587">
        <v>143472</v>
      </c>
      <c r="I8587">
        <v>34344</v>
      </c>
    </row>
    <row r="8588" spans="1:9" x14ac:dyDescent="0.3">
      <c r="A8588">
        <v>74.228020000000001</v>
      </c>
      <c r="B8588">
        <v>34348</v>
      </c>
      <c r="C8588">
        <f t="shared" si="134"/>
        <v>-74780</v>
      </c>
      <c r="G8588">
        <v>36.119439999999997</v>
      </c>
      <c r="H8588">
        <v>143476</v>
      </c>
      <c r="I8588">
        <v>34348</v>
      </c>
    </row>
    <row r="8589" spans="1:9" x14ac:dyDescent="0.3">
      <c r="A8589">
        <v>74.226680000000002</v>
      </c>
      <c r="B8589">
        <v>34352</v>
      </c>
      <c r="C8589">
        <f t="shared" si="134"/>
        <v>-74776</v>
      </c>
      <c r="G8589">
        <v>36.117649999999998</v>
      </c>
      <c r="H8589">
        <v>143480</v>
      </c>
      <c r="I8589">
        <v>34352</v>
      </c>
    </row>
    <row r="8590" spans="1:9" x14ac:dyDescent="0.3">
      <c r="A8590">
        <v>74.227869999999996</v>
      </c>
      <c r="B8590">
        <v>34356</v>
      </c>
      <c r="C8590">
        <f t="shared" si="134"/>
        <v>-74772</v>
      </c>
      <c r="G8590">
        <v>36.120710000000003</v>
      </c>
      <c r="H8590">
        <v>143484</v>
      </c>
      <c r="I8590">
        <v>34356</v>
      </c>
    </row>
    <row r="8591" spans="1:9" x14ac:dyDescent="0.3">
      <c r="A8591">
        <v>74.233099999999993</v>
      </c>
      <c r="B8591">
        <v>34360</v>
      </c>
      <c r="C8591">
        <f t="shared" si="134"/>
        <v>-74768</v>
      </c>
      <c r="G8591">
        <v>36.119219999999999</v>
      </c>
      <c r="H8591">
        <v>143488</v>
      </c>
      <c r="I8591">
        <v>34360</v>
      </c>
    </row>
    <row r="8592" spans="1:9" x14ac:dyDescent="0.3">
      <c r="A8592">
        <v>74.232060000000004</v>
      </c>
      <c r="B8592">
        <v>34364</v>
      </c>
      <c r="C8592">
        <f t="shared" si="134"/>
        <v>-74764</v>
      </c>
      <c r="G8592">
        <v>36.112349999999999</v>
      </c>
      <c r="H8592">
        <v>143492</v>
      </c>
      <c r="I8592">
        <v>34364</v>
      </c>
    </row>
    <row r="8593" spans="1:9" x14ac:dyDescent="0.3">
      <c r="A8593">
        <v>74.228549999999998</v>
      </c>
      <c r="B8593">
        <v>34368</v>
      </c>
      <c r="C8593">
        <f t="shared" si="134"/>
        <v>-74760</v>
      </c>
      <c r="G8593">
        <v>36.11309</v>
      </c>
      <c r="H8593">
        <v>143496</v>
      </c>
      <c r="I8593">
        <v>34368</v>
      </c>
    </row>
    <row r="8594" spans="1:9" x14ac:dyDescent="0.3">
      <c r="A8594">
        <v>74.228989999999996</v>
      </c>
      <c r="B8594">
        <v>34372</v>
      </c>
      <c r="C8594">
        <f t="shared" si="134"/>
        <v>-74756</v>
      </c>
      <c r="G8594">
        <v>36.114890000000003</v>
      </c>
      <c r="H8594">
        <v>143500</v>
      </c>
      <c r="I8594">
        <v>34372</v>
      </c>
    </row>
    <row r="8595" spans="1:9" x14ac:dyDescent="0.3">
      <c r="A8595">
        <v>74.230260000000001</v>
      </c>
      <c r="B8595">
        <v>34376</v>
      </c>
      <c r="C8595">
        <f t="shared" si="134"/>
        <v>-74752</v>
      </c>
      <c r="G8595">
        <v>36.118839999999999</v>
      </c>
      <c r="H8595">
        <v>143504</v>
      </c>
      <c r="I8595">
        <v>34376</v>
      </c>
    </row>
    <row r="8596" spans="1:9" x14ac:dyDescent="0.3">
      <c r="A8596">
        <v>74.226900000000001</v>
      </c>
      <c r="B8596">
        <v>34380</v>
      </c>
      <c r="C8596">
        <f t="shared" si="134"/>
        <v>-74748</v>
      </c>
      <c r="G8596">
        <v>36.120710000000003</v>
      </c>
      <c r="H8596">
        <v>143508</v>
      </c>
      <c r="I8596">
        <v>34380</v>
      </c>
    </row>
    <row r="8597" spans="1:9" x14ac:dyDescent="0.3">
      <c r="A8597">
        <v>74.232060000000004</v>
      </c>
      <c r="B8597">
        <v>34384</v>
      </c>
      <c r="C8597">
        <f t="shared" si="134"/>
        <v>-74744</v>
      </c>
      <c r="G8597">
        <v>36.113320000000002</v>
      </c>
      <c r="H8597">
        <v>143512</v>
      </c>
      <c r="I8597">
        <v>34384</v>
      </c>
    </row>
    <row r="8598" spans="1:9" x14ac:dyDescent="0.3">
      <c r="A8598">
        <v>74.23124</v>
      </c>
      <c r="B8598">
        <v>34388</v>
      </c>
      <c r="C8598">
        <f t="shared" si="134"/>
        <v>-74740</v>
      </c>
      <c r="G8598">
        <v>36.111449999999998</v>
      </c>
      <c r="H8598">
        <v>143516</v>
      </c>
      <c r="I8598">
        <v>34388</v>
      </c>
    </row>
    <row r="8599" spans="1:9" x14ac:dyDescent="0.3">
      <c r="A8599">
        <v>74.229820000000004</v>
      </c>
      <c r="B8599">
        <v>34392</v>
      </c>
      <c r="C8599">
        <f t="shared" si="134"/>
        <v>-74736</v>
      </c>
      <c r="G8599">
        <v>36.118470000000002</v>
      </c>
      <c r="H8599">
        <v>143520</v>
      </c>
      <c r="I8599">
        <v>34392</v>
      </c>
    </row>
    <row r="8600" spans="1:9" x14ac:dyDescent="0.3">
      <c r="A8600">
        <v>74.228319999999997</v>
      </c>
      <c r="B8600">
        <v>34396</v>
      </c>
      <c r="C8600">
        <f t="shared" si="134"/>
        <v>-74732</v>
      </c>
      <c r="G8600">
        <v>36.115029999999997</v>
      </c>
      <c r="H8600">
        <v>143524</v>
      </c>
      <c r="I8600">
        <v>34396</v>
      </c>
    </row>
    <row r="8601" spans="1:9" x14ac:dyDescent="0.3">
      <c r="A8601">
        <v>74.233099999999993</v>
      </c>
      <c r="B8601">
        <v>34400</v>
      </c>
      <c r="C8601">
        <f t="shared" si="134"/>
        <v>-74728</v>
      </c>
      <c r="G8601">
        <v>36.118020000000001</v>
      </c>
      <c r="H8601">
        <v>143528</v>
      </c>
      <c r="I8601">
        <v>34400</v>
      </c>
    </row>
    <row r="8602" spans="1:9" x14ac:dyDescent="0.3">
      <c r="A8602">
        <v>74.231530000000006</v>
      </c>
      <c r="B8602">
        <v>34404</v>
      </c>
      <c r="C8602">
        <f t="shared" si="134"/>
        <v>-74724</v>
      </c>
      <c r="G8602">
        <v>36.11795</v>
      </c>
      <c r="H8602">
        <v>143532</v>
      </c>
      <c r="I8602">
        <v>34404</v>
      </c>
    </row>
    <row r="8603" spans="1:9" x14ac:dyDescent="0.3">
      <c r="A8603">
        <v>74.228849999999994</v>
      </c>
      <c r="B8603">
        <v>34408</v>
      </c>
      <c r="C8603">
        <f t="shared" si="134"/>
        <v>-74720</v>
      </c>
      <c r="G8603">
        <v>36.116979999999998</v>
      </c>
      <c r="H8603">
        <v>143536</v>
      </c>
      <c r="I8603">
        <v>34408</v>
      </c>
    </row>
    <row r="8604" spans="1:9" x14ac:dyDescent="0.3">
      <c r="A8604">
        <v>74.229889999999997</v>
      </c>
      <c r="B8604">
        <v>34412</v>
      </c>
      <c r="C8604">
        <f t="shared" si="134"/>
        <v>-74716</v>
      </c>
      <c r="G8604">
        <v>36.115029999999997</v>
      </c>
      <c r="H8604">
        <v>143540</v>
      </c>
      <c r="I8604">
        <v>34412</v>
      </c>
    </row>
    <row r="8605" spans="1:9" x14ac:dyDescent="0.3">
      <c r="A8605">
        <v>74.227800000000002</v>
      </c>
      <c r="B8605">
        <v>34416</v>
      </c>
      <c r="C8605">
        <f t="shared" si="134"/>
        <v>-74712</v>
      </c>
      <c r="G8605">
        <v>36.118250000000003</v>
      </c>
      <c r="H8605">
        <v>143544</v>
      </c>
      <c r="I8605">
        <v>34416</v>
      </c>
    </row>
    <row r="8606" spans="1:9" x14ac:dyDescent="0.3">
      <c r="A8606">
        <v>74.225040000000007</v>
      </c>
      <c r="B8606">
        <v>34420</v>
      </c>
      <c r="C8606">
        <f t="shared" si="134"/>
        <v>-74708</v>
      </c>
      <c r="G8606">
        <v>36.11683</v>
      </c>
      <c r="H8606">
        <v>143548</v>
      </c>
      <c r="I8606">
        <v>34420</v>
      </c>
    </row>
    <row r="8607" spans="1:9" x14ac:dyDescent="0.3">
      <c r="A8607">
        <v>74.225409999999997</v>
      </c>
      <c r="B8607">
        <v>34424</v>
      </c>
      <c r="C8607">
        <f t="shared" si="134"/>
        <v>-74704</v>
      </c>
      <c r="G8607">
        <v>36.11795</v>
      </c>
      <c r="H8607">
        <v>143552</v>
      </c>
      <c r="I8607">
        <v>34424</v>
      </c>
    </row>
    <row r="8608" spans="1:9" x14ac:dyDescent="0.3">
      <c r="A8608">
        <v>74.230940000000004</v>
      </c>
      <c r="B8608">
        <v>34428</v>
      </c>
      <c r="C8608">
        <f t="shared" si="134"/>
        <v>-74700</v>
      </c>
      <c r="G8608">
        <v>36.118250000000003</v>
      </c>
      <c r="H8608">
        <v>143556</v>
      </c>
      <c r="I8608">
        <v>34428</v>
      </c>
    </row>
    <row r="8609" spans="1:9" x14ac:dyDescent="0.3">
      <c r="A8609">
        <v>74.225629999999995</v>
      </c>
      <c r="B8609">
        <v>34432</v>
      </c>
      <c r="C8609">
        <f t="shared" si="134"/>
        <v>-74696</v>
      </c>
      <c r="G8609">
        <v>36.117420000000003</v>
      </c>
      <c r="H8609">
        <v>143560</v>
      </c>
      <c r="I8609">
        <v>34432</v>
      </c>
    </row>
    <row r="8610" spans="1:9" x14ac:dyDescent="0.3">
      <c r="A8610">
        <v>74.231610000000003</v>
      </c>
      <c r="B8610">
        <v>34436</v>
      </c>
      <c r="C8610">
        <f t="shared" si="134"/>
        <v>-74692</v>
      </c>
      <c r="G8610">
        <v>36.122210000000003</v>
      </c>
      <c r="H8610">
        <v>143564</v>
      </c>
      <c r="I8610">
        <v>34436</v>
      </c>
    </row>
    <row r="8611" spans="1:9" x14ac:dyDescent="0.3">
      <c r="A8611">
        <v>74.222570000000005</v>
      </c>
      <c r="B8611">
        <v>34440</v>
      </c>
      <c r="C8611">
        <f t="shared" si="134"/>
        <v>-74688</v>
      </c>
      <c r="G8611">
        <v>36.118319999999997</v>
      </c>
      <c r="H8611">
        <v>143568</v>
      </c>
      <c r="I8611">
        <v>34440</v>
      </c>
    </row>
    <row r="8612" spans="1:9" x14ac:dyDescent="0.3">
      <c r="A8612">
        <v>74.228549999999998</v>
      </c>
      <c r="B8612">
        <v>34444</v>
      </c>
      <c r="C8612">
        <f t="shared" si="134"/>
        <v>-74684</v>
      </c>
      <c r="G8612">
        <v>36.117130000000003</v>
      </c>
      <c r="H8612">
        <v>143572</v>
      </c>
      <c r="I8612">
        <v>34444</v>
      </c>
    </row>
    <row r="8613" spans="1:9" x14ac:dyDescent="0.3">
      <c r="A8613">
        <v>74.228470000000002</v>
      </c>
      <c r="B8613">
        <v>34448</v>
      </c>
      <c r="C8613">
        <f t="shared" si="134"/>
        <v>-74680</v>
      </c>
      <c r="G8613">
        <v>36.119070000000001</v>
      </c>
      <c r="H8613">
        <v>143576</v>
      </c>
      <c r="I8613">
        <v>34448</v>
      </c>
    </row>
    <row r="8614" spans="1:9" x14ac:dyDescent="0.3">
      <c r="A8614">
        <v>74.229519999999994</v>
      </c>
      <c r="B8614">
        <v>34452</v>
      </c>
      <c r="C8614">
        <f t="shared" si="134"/>
        <v>-74676</v>
      </c>
      <c r="G8614">
        <v>36.116079999999997</v>
      </c>
      <c r="H8614">
        <v>143580</v>
      </c>
      <c r="I8614">
        <v>34452</v>
      </c>
    </row>
    <row r="8615" spans="1:9" x14ac:dyDescent="0.3">
      <c r="A8615">
        <v>74.231759999999994</v>
      </c>
      <c r="B8615">
        <v>34456</v>
      </c>
      <c r="C8615">
        <f t="shared" si="134"/>
        <v>-74672</v>
      </c>
      <c r="G8615">
        <v>36.117870000000003</v>
      </c>
      <c r="H8615">
        <v>143584</v>
      </c>
      <c r="I8615">
        <v>34456</v>
      </c>
    </row>
    <row r="8616" spans="1:9" x14ac:dyDescent="0.3">
      <c r="A8616">
        <v>74.228099999999998</v>
      </c>
      <c r="B8616">
        <v>34460</v>
      </c>
      <c r="C8616">
        <f t="shared" si="134"/>
        <v>-74668</v>
      </c>
      <c r="G8616">
        <v>36.11571</v>
      </c>
      <c r="H8616">
        <v>143588</v>
      </c>
      <c r="I8616">
        <v>34460</v>
      </c>
    </row>
    <row r="8617" spans="1:9" x14ac:dyDescent="0.3">
      <c r="A8617">
        <v>74.228620000000006</v>
      </c>
      <c r="B8617">
        <v>34464</v>
      </c>
      <c r="C8617">
        <f t="shared" si="134"/>
        <v>-74664</v>
      </c>
      <c r="G8617">
        <v>36.113320000000002</v>
      </c>
      <c r="H8617">
        <v>143592</v>
      </c>
      <c r="I8617">
        <v>34464</v>
      </c>
    </row>
    <row r="8618" spans="1:9" x14ac:dyDescent="0.3">
      <c r="A8618">
        <v>74.230339999999998</v>
      </c>
      <c r="B8618">
        <v>34468</v>
      </c>
      <c r="C8618">
        <f t="shared" si="134"/>
        <v>-74660</v>
      </c>
      <c r="G8618">
        <v>36.117350000000002</v>
      </c>
      <c r="H8618">
        <v>143596</v>
      </c>
      <c r="I8618">
        <v>34468</v>
      </c>
    </row>
    <row r="8619" spans="1:9" x14ac:dyDescent="0.3">
      <c r="A8619">
        <v>74.227580000000003</v>
      </c>
      <c r="B8619">
        <v>34472</v>
      </c>
      <c r="C8619">
        <f t="shared" si="134"/>
        <v>-74656</v>
      </c>
      <c r="G8619">
        <v>36.116599999999998</v>
      </c>
      <c r="H8619">
        <v>143600</v>
      </c>
      <c r="I8619">
        <v>34472</v>
      </c>
    </row>
    <row r="8620" spans="1:9" x14ac:dyDescent="0.3">
      <c r="A8620">
        <v>74.23124</v>
      </c>
      <c r="B8620">
        <v>34476</v>
      </c>
      <c r="C8620">
        <f t="shared" si="134"/>
        <v>-74652</v>
      </c>
      <c r="G8620">
        <v>36.114289999999997</v>
      </c>
      <c r="H8620">
        <v>143604</v>
      </c>
      <c r="I8620">
        <v>34476</v>
      </c>
    </row>
    <row r="8621" spans="1:9" x14ac:dyDescent="0.3">
      <c r="A8621">
        <v>74.229590000000002</v>
      </c>
      <c r="B8621">
        <v>34480</v>
      </c>
      <c r="C8621">
        <f t="shared" si="134"/>
        <v>-74648</v>
      </c>
      <c r="G8621">
        <v>36.119959999999999</v>
      </c>
      <c r="H8621">
        <v>143608</v>
      </c>
      <c r="I8621">
        <v>34480</v>
      </c>
    </row>
    <row r="8622" spans="1:9" x14ac:dyDescent="0.3">
      <c r="A8622">
        <v>74.229140000000001</v>
      </c>
      <c r="B8622">
        <v>34484</v>
      </c>
      <c r="C8622">
        <f t="shared" si="134"/>
        <v>-74644</v>
      </c>
      <c r="G8622">
        <v>36.115780000000001</v>
      </c>
      <c r="H8622">
        <v>143612</v>
      </c>
      <c r="I8622">
        <v>34484</v>
      </c>
    </row>
    <row r="8623" spans="1:9" x14ac:dyDescent="0.3">
      <c r="A8623">
        <v>74.226900000000001</v>
      </c>
      <c r="B8623">
        <v>34488</v>
      </c>
      <c r="C8623">
        <f t="shared" si="134"/>
        <v>-74640</v>
      </c>
      <c r="G8623">
        <v>36.112940000000002</v>
      </c>
      <c r="H8623">
        <v>143616</v>
      </c>
      <c r="I8623">
        <v>34488</v>
      </c>
    </row>
    <row r="8624" spans="1:9" x14ac:dyDescent="0.3">
      <c r="A8624">
        <v>74.226979999999998</v>
      </c>
      <c r="B8624">
        <v>34492</v>
      </c>
      <c r="C8624">
        <f t="shared" si="134"/>
        <v>-74636</v>
      </c>
      <c r="G8624">
        <v>36.114960000000004</v>
      </c>
      <c r="H8624">
        <v>143620</v>
      </c>
      <c r="I8624">
        <v>34492</v>
      </c>
    </row>
    <row r="8625" spans="1:9" x14ac:dyDescent="0.3">
      <c r="A8625">
        <v>74.230189999999993</v>
      </c>
      <c r="B8625">
        <v>34496</v>
      </c>
      <c r="C8625">
        <f t="shared" si="134"/>
        <v>-74632</v>
      </c>
      <c r="G8625">
        <v>36.117199999999997</v>
      </c>
      <c r="H8625">
        <v>143624</v>
      </c>
      <c r="I8625">
        <v>34496</v>
      </c>
    </row>
    <row r="8626" spans="1:9" x14ac:dyDescent="0.3">
      <c r="A8626">
        <v>74.229219999999998</v>
      </c>
      <c r="B8626">
        <v>34500</v>
      </c>
      <c r="C8626">
        <f t="shared" si="134"/>
        <v>-74628</v>
      </c>
      <c r="G8626">
        <v>36.12041</v>
      </c>
      <c r="H8626">
        <v>143628</v>
      </c>
      <c r="I8626">
        <v>34500</v>
      </c>
    </row>
    <row r="8627" spans="1:9" x14ac:dyDescent="0.3">
      <c r="A8627">
        <v>74.228470000000002</v>
      </c>
      <c r="B8627">
        <v>34504</v>
      </c>
      <c r="C8627">
        <f t="shared" si="134"/>
        <v>-74624</v>
      </c>
      <c r="G8627">
        <v>36.119590000000002</v>
      </c>
      <c r="H8627">
        <v>143632</v>
      </c>
      <c r="I8627">
        <v>34504</v>
      </c>
    </row>
    <row r="8628" spans="1:9" x14ac:dyDescent="0.3">
      <c r="A8628">
        <v>74.227199999999996</v>
      </c>
      <c r="B8628">
        <v>34508</v>
      </c>
      <c r="C8628">
        <f t="shared" si="134"/>
        <v>-74620</v>
      </c>
      <c r="G8628">
        <v>36.11645</v>
      </c>
      <c r="H8628">
        <v>143636</v>
      </c>
      <c r="I8628">
        <v>34508</v>
      </c>
    </row>
    <row r="8629" spans="1:9" x14ac:dyDescent="0.3">
      <c r="A8629">
        <v>74.228989999999996</v>
      </c>
      <c r="B8629">
        <v>34512</v>
      </c>
      <c r="C8629">
        <f t="shared" si="134"/>
        <v>-74616</v>
      </c>
      <c r="G8629">
        <v>36.115780000000001</v>
      </c>
      <c r="H8629">
        <v>143640</v>
      </c>
      <c r="I8629">
        <v>34512</v>
      </c>
    </row>
    <row r="8630" spans="1:9" x14ac:dyDescent="0.3">
      <c r="A8630">
        <v>74.227429999999998</v>
      </c>
      <c r="B8630">
        <v>34516</v>
      </c>
      <c r="C8630">
        <f t="shared" si="134"/>
        <v>-74612</v>
      </c>
      <c r="G8630">
        <v>36.117350000000002</v>
      </c>
      <c r="H8630">
        <v>143644</v>
      </c>
      <c r="I8630">
        <v>34516</v>
      </c>
    </row>
    <row r="8631" spans="1:9" x14ac:dyDescent="0.3">
      <c r="A8631">
        <v>74.229140000000001</v>
      </c>
      <c r="B8631">
        <v>34520</v>
      </c>
      <c r="C8631">
        <f t="shared" si="134"/>
        <v>-74608</v>
      </c>
      <c r="G8631">
        <v>36.111969999999999</v>
      </c>
      <c r="H8631">
        <v>143648</v>
      </c>
      <c r="I8631">
        <v>34520</v>
      </c>
    </row>
    <row r="8632" spans="1:9" x14ac:dyDescent="0.3">
      <c r="A8632">
        <v>74.229290000000006</v>
      </c>
      <c r="B8632">
        <v>34524</v>
      </c>
      <c r="C8632">
        <f t="shared" si="134"/>
        <v>-74604</v>
      </c>
      <c r="G8632">
        <v>36.111370000000001</v>
      </c>
      <c r="H8632">
        <v>143652</v>
      </c>
      <c r="I8632">
        <v>34524</v>
      </c>
    </row>
    <row r="8633" spans="1:9" x14ac:dyDescent="0.3">
      <c r="A8633">
        <v>74.224890000000002</v>
      </c>
      <c r="B8633">
        <v>34528</v>
      </c>
      <c r="C8633">
        <f t="shared" si="134"/>
        <v>-74600</v>
      </c>
      <c r="G8633">
        <v>36.113689999999998</v>
      </c>
      <c r="H8633">
        <v>143656</v>
      </c>
      <c r="I8633">
        <v>34528</v>
      </c>
    </row>
    <row r="8634" spans="1:9" x14ac:dyDescent="0.3">
      <c r="A8634">
        <v>74.22578</v>
      </c>
      <c r="B8634">
        <v>34532</v>
      </c>
      <c r="C8634">
        <f t="shared" si="134"/>
        <v>-74596</v>
      </c>
      <c r="G8634">
        <v>36.116160000000001</v>
      </c>
      <c r="H8634">
        <v>143660</v>
      </c>
      <c r="I8634">
        <v>34532</v>
      </c>
    </row>
    <row r="8635" spans="1:9" x14ac:dyDescent="0.3">
      <c r="A8635">
        <v>74.224959999999996</v>
      </c>
      <c r="B8635">
        <v>34536</v>
      </c>
      <c r="C8635">
        <f t="shared" si="134"/>
        <v>-74592</v>
      </c>
      <c r="G8635">
        <v>36.117130000000003</v>
      </c>
      <c r="H8635">
        <v>143664</v>
      </c>
      <c r="I8635">
        <v>34536</v>
      </c>
    </row>
    <row r="8636" spans="1:9" x14ac:dyDescent="0.3">
      <c r="A8636">
        <v>74.223320000000001</v>
      </c>
      <c r="B8636">
        <v>34540</v>
      </c>
      <c r="C8636">
        <f t="shared" si="134"/>
        <v>-74588</v>
      </c>
      <c r="G8636">
        <v>36.117350000000002</v>
      </c>
      <c r="H8636">
        <v>143668</v>
      </c>
      <c r="I8636">
        <v>34540</v>
      </c>
    </row>
    <row r="8637" spans="1:9" x14ac:dyDescent="0.3">
      <c r="A8637">
        <v>74.223089999999999</v>
      </c>
      <c r="B8637">
        <v>34544</v>
      </c>
      <c r="C8637">
        <f t="shared" si="134"/>
        <v>-74584</v>
      </c>
      <c r="G8637">
        <v>36.112119999999997</v>
      </c>
      <c r="H8637">
        <v>143672</v>
      </c>
      <c r="I8637">
        <v>34544</v>
      </c>
    </row>
    <row r="8638" spans="1:9" x14ac:dyDescent="0.3">
      <c r="A8638">
        <v>74.226460000000003</v>
      </c>
      <c r="B8638">
        <v>34548</v>
      </c>
      <c r="C8638">
        <f t="shared" si="134"/>
        <v>-74580</v>
      </c>
      <c r="G8638">
        <v>36.115859999999998</v>
      </c>
      <c r="H8638">
        <v>143676</v>
      </c>
      <c r="I8638">
        <v>34548</v>
      </c>
    </row>
    <row r="8639" spans="1:9" x14ac:dyDescent="0.3">
      <c r="A8639">
        <v>74.227350000000001</v>
      </c>
      <c r="B8639">
        <v>34552</v>
      </c>
      <c r="C8639">
        <f t="shared" si="134"/>
        <v>-74576</v>
      </c>
      <c r="G8639">
        <v>36.118020000000001</v>
      </c>
      <c r="H8639">
        <v>143680</v>
      </c>
      <c r="I8639">
        <v>34552</v>
      </c>
    </row>
    <row r="8640" spans="1:9" x14ac:dyDescent="0.3">
      <c r="A8640">
        <v>74.231309999999993</v>
      </c>
      <c r="B8640">
        <v>34556</v>
      </c>
      <c r="C8640">
        <f t="shared" si="134"/>
        <v>-74572</v>
      </c>
      <c r="G8640">
        <v>36.113759999999999</v>
      </c>
      <c r="H8640">
        <v>143684</v>
      </c>
      <c r="I8640">
        <v>34556</v>
      </c>
    </row>
    <row r="8641" spans="1:9" x14ac:dyDescent="0.3">
      <c r="A8641">
        <v>74.228020000000001</v>
      </c>
      <c r="B8641">
        <v>34560</v>
      </c>
      <c r="C8641">
        <f t="shared" si="134"/>
        <v>-74568</v>
      </c>
      <c r="G8641">
        <v>36.117800000000003</v>
      </c>
      <c r="H8641">
        <v>143688</v>
      </c>
      <c r="I8641">
        <v>34560</v>
      </c>
    </row>
    <row r="8642" spans="1:9" x14ac:dyDescent="0.3">
      <c r="A8642">
        <v>74.227130000000002</v>
      </c>
      <c r="B8642">
        <v>34564</v>
      </c>
      <c r="C8642">
        <f t="shared" ref="C8642:C8705" si="135">B8642 - 109128</f>
        <v>-74564</v>
      </c>
      <c r="G8642">
        <v>36.111969999999999</v>
      </c>
      <c r="H8642">
        <v>143692</v>
      </c>
      <c r="I8642">
        <v>34564</v>
      </c>
    </row>
    <row r="8643" spans="1:9" x14ac:dyDescent="0.3">
      <c r="A8643">
        <v>74.228250000000003</v>
      </c>
      <c r="B8643">
        <v>34568</v>
      </c>
      <c r="C8643">
        <f t="shared" si="135"/>
        <v>-74560</v>
      </c>
      <c r="G8643">
        <v>36.115180000000002</v>
      </c>
      <c r="H8643">
        <v>143696</v>
      </c>
      <c r="I8643">
        <v>34568</v>
      </c>
    </row>
    <row r="8644" spans="1:9" x14ac:dyDescent="0.3">
      <c r="A8644">
        <v>74.226079999999996</v>
      </c>
      <c r="B8644">
        <v>34572</v>
      </c>
      <c r="C8644">
        <f t="shared" si="135"/>
        <v>-74556</v>
      </c>
      <c r="G8644">
        <v>36.116979999999998</v>
      </c>
      <c r="H8644">
        <v>143700</v>
      </c>
      <c r="I8644">
        <v>34572</v>
      </c>
    </row>
    <row r="8645" spans="1:9" x14ac:dyDescent="0.3">
      <c r="A8645">
        <v>74.224810000000005</v>
      </c>
      <c r="B8645">
        <v>34576</v>
      </c>
      <c r="C8645">
        <f t="shared" si="135"/>
        <v>-74552</v>
      </c>
      <c r="G8645">
        <v>36.117199999999997</v>
      </c>
      <c r="H8645">
        <v>143704</v>
      </c>
      <c r="I8645">
        <v>34576</v>
      </c>
    </row>
    <row r="8646" spans="1:9" x14ac:dyDescent="0.3">
      <c r="A8646">
        <v>74.226380000000006</v>
      </c>
      <c r="B8646">
        <v>34580</v>
      </c>
      <c r="C8646">
        <f t="shared" si="135"/>
        <v>-74548</v>
      </c>
      <c r="G8646">
        <v>36.113320000000002</v>
      </c>
      <c r="H8646">
        <v>143708</v>
      </c>
      <c r="I8646">
        <v>34580</v>
      </c>
    </row>
    <row r="8647" spans="1:9" x14ac:dyDescent="0.3">
      <c r="A8647">
        <v>74.224590000000006</v>
      </c>
      <c r="B8647">
        <v>34584</v>
      </c>
      <c r="C8647">
        <f t="shared" si="135"/>
        <v>-74544</v>
      </c>
      <c r="G8647">
        <v>36.114809999999999</v>
      </c>
      <c r="H8647">
        <v>143712</v>
      </c>
      <c r="I8647">
        <v>34584</v>
      </c>
    </row>
    <row r="8648" spans="1:9" x14ac:dyDescent="0.3">
      <c r="A8648">
        <v>74.229140000000001</v>
      </c>
      <c r="B8648">
        <v>34588</v>
      </c>
      <c r="C8648">
        <f t="shared" si="135"/>
        <v>-74540</v>
      </c>
      <c r="G8648">
        <v>36.116680000000002</v>
      </c>
      <c r="H8648">
        <v>143716</v>
      </c>
      <c r="I8648">
        <v>34588</v>
      </c>
    </row>
    <row r="8649" spans="1:9" x14ac:dyDescent="0.3">
      <c r="A8649">
        <v>74.227869999999996</v>
      </c>
      <c r="B8649">
        <v>34592</v>
      </c>
      <c r="C8649">
        <f t="shared" si="135"/>
        <v>-74536</v>
      </c>
      <c r="G8649">
        <v>36.117280000000001</v>
      </c>
      <c r="H8649">
        <v>143720</v>
      </c>
      <c r="I8649">
        <v>34592</v>
      </c>
    </row>
    <row r="8650" spans="1:9" x14ac:dyDescent="0.3">
      <c r="A8650">
        <v>74.229889999999997</v>
      </c>
      <c r="B8650">
        <v>34596</v>
      </c>
      <c r="C8650">
        <f t="shared" si="135"/>
        <v>-74532</v>
      </c>
      <c r="G8650">
        <v>36.115180000000002</v>
      </c>
      <c r="H8650">
        <v>143724</v>
      </c>
      <c r="I8650">
        <v>34596</v>
      </c>
    </row>
    <row r="8651" spans="1:9" x14ac:dyDescent="0.3">
      <c r="A8651">
        <v>74.226159999999993</v>
      </c>
      <c r="B8651">
        <v>34600</v>
      </c>
      <c r="C8651">
        <f t="shared" si="135"/>
        <v>-74528</v>
      </c>
      <c r="G8651">
        <v>36.113239999999998</v>
      </c>
      <c r="H8651">
        <v>143728</v>
      </c>
      <c r="I8651">
        <v>34600</v>
      </c>
    </row>
    <row r="8652" spans="1:9" x14ac:dyDescent="0.3">
      <c r="A8652">
        <v>74.226529999999997</v>
      </c>
      <c r="B8652">
        <v>34604</v>
      </c>
      <c r="C8652">
        <f t="shared" si="135"/>
        <v>-74524</v>
      </c>
      <c r="G8652">
        <v>36.111229999999999</v>
      </c>
      <c r="H8652">
        <v>143732</v>
      </c>
      <c r="I8652">
        <v>34604</v>
      </c>
    </row>
    <row r="8653" spans="1:9" x14ac:dyDescent="0.3">
      <c r="A8653">
        <v>74.231009999999998</v>
      </c>
      <c r="B8653">
        <v>34608</v>
      </c>
      <c r="C8653">
        <f t="shared" si="135"/>
        <v>-74520</v>
      </c>
      <c r="G8653">
        <v>36.11242</v>
      </c>
      <c r="H8653">
        <v>143736</v>
      </c>
      <c r="I8653">
        <v>34608</v>
      </c>
    </row>
    <row r="8654" spans="1:9" x14ac:dyDescent="0.3">
      <c r="A8654">
        <v>74.225629999999995</v>
      </c>
      <c r="B8654">
        <v>34612</v>
      </c>
      <c r="C8654">
        <f t="shared" si="135"/>
        <v>-74516</v>
      </c>
      <c r="G8654">
        <v>36.113689999999998</v>
      </c>
      <c r="H8654">
        <v>143740</v>
      </c>
      <c r="I8654">
        <v>34612</v>
      </c>
    </row>
    <row r="8655" spans="1:9" x14ac:dyDescent="0.3">
      <c r="A8655">
        <v>74.223770000000002</v>
      </c>
      <c r="B8655">
        <v>34616</v>
      </c>
      <c r="C8655">
        <f t="shared" si="135"/>
        <v>-74512</v>
      </c>
      <c r="G8655">
        <v>36.113239999999998</v>
      </c>
      <c r="H8655">
        <v>143744</v>
      </c>
      <c r="I8655">
        <v>34616</v>
      </c>
    </row>
    <row r="8656" spans="1:9" x14ac:dyDescent="0.3">
      <c r="A8656">
        <v>74.227050000000006</v>
      </c>
      <c r="B8656">
        <v>34620</v>
      </c>
      <c r="C8656">
        <f t="shared" si="135"/>
        <v>-74508</v>
      </c>
      <c r="G8656">
        <v>36.113390000000003</v>
      </c>
      <c r="H8656">
        <v>143748</v>
      </c>
      <c r="I8656">
        <v>34620</v>
      </c>
    </row>
    <row r="8657" spans="1:9" x14ac:dyDescent="0.3">
      <c r="A8657">
        <v>74.227429999999998</v>
      </c>
      <c r="B8657">
        <v>34624</v>
      </c>
      <c r="C8657">
        <f t="shared" si="135"/>
        <v>-74504</v>
      </c>
      <c r="G8657">
        <v>36.1113</v>
      </c>
      <c r="H8657">
        <v>143752</v>
      </c>
      <c r="I8657">
        <v>34624</v>
      </c>
    </row>
    <row r="8658" spans="1:9" x14ac:dyDescent="0.3">
      <c r="A8658">
        <v>74.232950000000002</v>
      </c>
      <c r="B8658">
        <v>34628</v>
      </c>
      <c r="C8658">
        <f t="shared" si="135"/>
        <v>-74500</v>
      </c>
      <c r="G8658">
        <v>36.11421</v>
      </c>
      <c r="H8658">
        <v>143756</v>
      </c>
      <c r="I8658">
        <v>34628</v>
      </c>
    </row>
    <row r="8659" spans="1:9" x14ac:dyDescent="0.3">
      <c r="A8659">
        <v>74.230789999999999</v>
      </c>
      <c r="B8659">
        <v>34632</v>
      </c>
      <c r="C8659">
        <f t="shared" si="135"/>
        <v>-74496</v>
      </c>
      <c r="G8659">
        <v>36.114060000000002</v>
      </c>
      <c r="H8659">
        <v>143760</v>
      </c>
      <c r="I8659">
        <v>34632</v>
      </c>
    </row>
    <row r="8660" spans="1:9" x14ac:dyDescent="0.3">
      <c r="A8660">
        <v>74.228700000000003</v>
      </c>
      <c r="B8660">
        <v>34636</v>
      </c>
      <c r="C8660">
        <f t="shared" si="135"/>
        <v>-74492</v>
      </c>
      <c r="G8660">
        <v>36.114440000000002</v>
      </c>
      <c r="H8660">
        <v>143764</v>
      </c>
      <c r="I8660">
        <v>34636</v>
      </c>
    </row>
    <row r="8661" spans="1:9" x14ac:dyDescent="0.3">
      <c r="A8661">
        <v>74.229219999999998</v>
      </c>
      <c r="B8661">
        <v>34640</v>
      </c>
      <c r="C8661">
        <f t="shared" si="135"/>
        <v>-74488</v>
      </c>
      <c r="G8661">
        <v>36.114060000000002</v>
      </c>
      <c r="H8661">
        <v>143768</v>
      </c>
      <c r="I8661">
        <v>34640</v>
      </c>
    </row>
    <row r="8662" spans="1:9" x14ac:dyDescent="0.3">
      <c r="A8662">
        <v>74.227350000000001</v>
      </c>
      <c r="B8662">
        <v>34644</v>
      </c>
      <c r="C8662">
        <f t="shared" si="135"/>
        <v>-74484</v>
      </c>
      <c r="G8662">
        <v>36.116750000000003</v>
      </c>
      <c r="H8662">
        <v>143772</v>
      </c>
      <c r="I8662">
        <v>34644</v>
      </c>
    </row>
    <row r="8663" spans="1:9" x14ac:dyDescent="0.3">
      <c r="A8663">
        <v>74.229519999999994</v>
      </c>
      <c r="B8663">
        <v>34648</v>
      </c>
      <c r="C8663">
        <f t="shared" si="135"/>
        <v>-74480</v>
      </c>
      <c r="G8663">
        <v>36.116300000000003</v>
      </c>
      <c r="H8663">
        <v>143776</v>
      </c>
      <c r="I8663">
        <v>34648</v>
      </c>
    </row>
    <row r="8664" spans="1:9" x14ac:dyDescent="0.3">
      <c r="A8664">
        <v>74.225110000000001</v>
      </c>
      <c r="B8664">
        <v>34652</v>
      </c>
      <c r="C8664">
        <f t="shared" si="135"/>
        <v>-74476</v>
      </c>
      <c r="G8664">
        <v>36.118690000000001</v>
      </c>
      <c r="H8664">
        <v>143780</v>
      </c>
      <c r="I8664">
        <v>34652</v>
      </c>
    </row>
    <row r="8665" spans="1:9" x14ac:dyDescent="0.3">
      <c r="A8665">
        <v>74.224810000000005</v>
      </c>
      <c r="B8665">
        <v>34656</v>
      </c>
      <c r="C8665">
        <f t="shared" si="135"/>
        <v>-74472</v>
      </c>
      <c r="G8665">
        <v>36.114739999999998</v>
      </c>
      <c r="H8665">
        <v>143784</v>
      </c>
      <c r="I8665">
        <v>34656</v>
      </c>
    </row>
    <row r="8666" spans="1:9" x14ac:dyDescent="0.3">
      <c r="A8666">
        <v>74.22533</v>
      </c>
      <c r="B8666">
        <v>34660</v>
      </c>
      <c r="C8666">
        <f t="shared" si="135"/>
        <v>-74468</v>
      </c>
      <c r="G8666">
        <v>36.117800000000003</v>
      </c>
      <c r="H8666">
        <v>143788</v>
      </c>
      <c r="I8666">
        <v>34660</v>
      </c>
    </row>
    <row r="8667" spans="1:9" x14ac:dyDescent="0.3">
      <c r="A8667">
        <v>74.228099999999998</v>
      </c>
      <c r="B8667">
        <v>34664</v>
      </c>
      <c r="C8667">
        <f t="shared" si="135"/>
        <v>-74464</v>
      </c>
      <c r="G8667">
        <v>36.114660000000001</v>
      </c>
      <c r="H8667">
        <v>143792</v>
      </c>
      <c r="I8667">
        <v>34664</v>
      </c>
    </row>
    <row r="8668" spans="1:9" x14ac:dyDescent="0.3">
      <c r="A8668">
        <v>74.224739999999997</v>
      </c>
      <c r="B8668">
        <v>34668</v>
      </c>
      <c r="C8668">
        <f t="shared" si="135"/>
        <v>-74460</v>
      </c>
      <c r="G8668">
        <v>36.115180000000002</v>
      </c>
      <c r="H8668">
        <v>143796</v>
      </c>
      <c r="I8668">
        <v>34668</v>
      </c>
    </row>
    <row r="8669" spans="1:9" x14ac:dyDescent="0.3">
      <c r="A8669">
        <v>74.224810000000005</v>
      </c>
      <c r="B8669">
        <v>34672</v>
      </c>
      <c r="C8669">
        <f t="shared" si="135"/>
        <v>-74456</v>
      </c>
      <c r="G8669">
        <v>36.118319999999997</v>
      </c>
      <c r="H8669">
        <v>143800</v>
      </c>
      <c r="I8669">
        <v>34672</v>
      </c>
    </row>
    <row r="8670" spans="1:9" x14ac:dyDescent="0.3">
      <c r="A8670">
        <v>74.226230000000001</v>
      </c>
      <c r="B8670">
        <v>34676</v>
      </c>
      <c r="C8670">
        <f t="shared" si="135"/>
        <v>-74452</v>
      </c>
      <c r="G8670">
        <v>36.116300000000003</v>
      </c>
      <c r="H8670">
        <v>143804</v>
      </c>
      <c r="I8670">
        <v>34676</v>
      </c>
    </row>
    <row r="8671" spans="1:9" x14ac:dyDescent="0.3">
      <c r="A8671">
        <v>74.22578</v>
      </c>
      <c r="B8671">
        <v>34680</v>
      </c>
      <c r="C8671">
        <f t="shared" si="135"/>
        <v>-74448</v>
      </c>
      <c r="G8671">
        <v>36.11347</v>
      </c>
      <c r="H8671">
        <v>143808</v>
      </c>
      <c r="I8671">
        <v>34680</v>
      </c>
    </row>
    <row r="8672" spans="1:9" x14ac:dyDescent="0.3">
      <c r="A8672">
        <v>74.223920000000007</v>
      </c>
      <c r="B8672">
        <v>34684</v>
      </c>
      <c r="C8672">
        <f t="shared" si="135"/>
        <v>-74444</v>
      </c>
      <c r="G8672">
        <v>36.116230000000002</v>
      </c>
      <c r="H8672">
        <v>143812</v>
      </c>
      <c r="I8672">
        <v>34684</v>
      </c>
    </row>
    <row r="8673" spans="1:9" x14ac:dyDescent="0.3">
      <c r="A8673">
        <v>74.227729999999994</v>
      </c>
      <c r="B8673">
        <v>34688</v>
      </c>
      <c r="C8673">
        <f t="shared" si="135"/>
        <v>-74440</v>
      </c>
      <c r="G8673">
        <v>36.113759999999999</v>
      </c>
      <c r="H8673">
        <v>143816</v>
      </c>
      <c r="I8673">
        <v>34688</v>
      </c>
    </row>
    <row r="8674" spans="1:9" x14ac:dyDescent="0.3">
      <c r="A8674">
        <v>74.225930000000005</v>
      </c>
      <c r="B8674">
        <v>34692</v>
      </c>
      <c r="C8674">
        <f t="shared" si="135"/>
        <v>-74436</v>
      </c>
      <c r="G8674">
        <v>36.113019999999999</v>
      </c>
      <c r="H8674">
        <v>143820</v>
      </c>
      <c r="I8674">
        <v>34692</v>
      </c>
    </row>
    <row r="8675" spans="1:9" x14ac:dyDescent="0.3">
      <c r="A8675">
        <v>74.223089999999999</v>
      </c>
      <c r="B8675">
        <v>34696</v>
      </c>
      <c r="C8675">
        <f t="shared" si="135"/>
        <v>-74432</v>
      </c>
      <c r="G8675">
        <v>36.114139999999999</v>
      </c>
      <c r="H8675">
        <v>143824</v>
      </c>
      <c r="I8675">
        <v>34696</v>
      </c>
    </row>
    <row r="8676" spans="1:9" x14ac:dyDescent="0.3">
      <c r="A8676">
        <v>74.233630000000005</v>
      </c>
      <c r="B8676">
        <v>34700</v>
      </c>
      <c r="C8676">
        <f t="shared" si="135"/>
        <v>-74428</v>
      </c>
      <c r="G8676">
        <v>36.114060000000002</v>
      </c>
      <c r="H8676">
        <v>143828</v>
      </c>
      <c r="I8676">
        <v>34700</v>
      </c>
    </row>
    <row r="8677" spans="1:9" x14ac:dyDescent="0.3">
      <c r="A8677">
        <v>74.229219999999998</v>
      </c>
      <c r="B8677">
        <v>34704</v>
      </c>
      <c r="C8677">
        <f t="shared" si="135"/>
        <v>-74424</v>
      </c>
      <c r="G8677">
        <v>36.112870000000001</v>
      </c>
      <c r="H8677">
        <v>143832</v>
      </c>
      <c r="I8677">
        <v>34704</v>
      </c>
    </row>
    <row r="8678" spans="1:9" x14ac:dyDescent="0.3">
      <c r="A8678">
        <v>74.227429999999998</v>
      </c>
      <c r="B8678">
        <v>34708</v>
      </c>
      <c r="C8678">
        <f t="shared" si="135"/>
        <v>-74420</v>
      </c>
      <c r="G8678">
        <v>36.121459999999999</v>
      </c>
      <c r="H8678">
        <v>143836</v>
      </c>
      <c r="I8678">
        <v>34708</v>
      </c>
    </row>
    <row r="8679" spans="1:9" x14ac:dyDescent="0.3">
      <c r="A8679">
        <v>74.229669999999999</v>
      </c>
      <c r="B8679">
        <v>34712</v>
      </c>
      <c r="C8679">
        <f t="shared" si="135"/>
        <v>-74416</v>
      </c>
      <c r="G8679">
        <v>36.115409999999997</v>
      </c>
      <c r="H8679">
        <v>143840</v>
      </c>
      <c r="I8679">
        <v>34712</v>
      </c>
    </row>
    <row r="8680" spans="1:9" x14ac:dyDescent="0.3">
      <c r="A8680">
        <v>74.225560000000002</v>
      </c>
      <c r="B8680">
        <v>34716</v>
      </c>
      <c r="C8680">
        <f t="shared" si="135"/>
        <v>-74412</v>
      </c>
      <c r="G8680">
        <v>36.113759999999999</v>
      </c>
      <c r="H8680">
        <v>143844</v>
      </c>
      <c r="I8680">
        <v>34716</v>
      </c>
    </row>
    <row r="8681" spans="1:9" x14ac:dyDescent="0.3">
      <c r="A8681">
        <v>74.229820000000004</v>
      </c>
      <c r="B8681">
        <v>34720</v>
      </c>
      <c r="C8681">
        <f t="shared" si="135"/>
        <v>-74408</v>
      </c>
      <c r="G8681">
        <v>36.112720000000003</v>
      </c>
      <c r="H8681">
        <v>143848</v>
      </c>
      <c r="I8681">
        <v>34720</v>
      </c>
    </row>
    <row r="8682" spans="1:9" x14ac:dyDescent="0.3">
      <c r="A8682">
        <v>74.224509999999995</v>
      </c>
      <c r="B8682">
        <v>34724</v>
      </c>
      <c r="C8682">
        <f t="shared" si="135"/>
        <v>-74404</v>
      </c>
      <c r="G8682">
        <v>36.116599999999998</v>
      </c>
      <c r="H8682">
        <v>143852</v>
      </c>
      <c r="I8682">
        <v>34724</v>
      </c>
    </row>
    <row r="8683" spans="1:9" x14ac:dyDescent="0.3">
      <c r="A8683">
        <v>74.222939999999994</v>
      </c>
      <c r="B8683">
        <v>34728</v>
      </c>
      <c r="C8683">
        <f t="shared" si="135"/>
        <v>-74400</v>
      </c>
      <c r="G8683">
        <v>36.112940000000002</v>
      </c>
      <c r="H8683">
        <v>143856</v>
      </c>
      <c r="I8683">
        <v>34728</v>
      </c>
    </row>
    <row r="8684" spans="1:9" x14ac:dyDescent="0.3">
      <c r="A8684">
        <v>74.223169999999996</v>
      </c>
      <c r="B8684">
        <v>34732</v>
      </c>
      <c r="C8684">
        <f t="shared" si="135"/>
        <v>-74396</v>
      </c>
      <c r="G8684">
        <v>36.112200000000001</v>
      </c>
      <c r="H8684">
        <v>143860</v>
      </c>
      <c r="I8684">
        <v>34732</v>
      </c>
    </row>
    <row r="8685" spans="1:9" x14ac:dyDescent="0.3">
      <c r="A8685">
        <v>74.225189999999998</v>
      </c>
      <c r="B8685">
        <v>34736</v>
      </c>
      <c r="C8685">
        <f t="shared" si="135"/>
        <v>-74392</v>
      </c>
      <c r="G8685">
        <v>36.117350000000002</v>
      </c>
      <c r="H8685">
        <v>143864</v>
      </c>
      <c r="I8685">
        <v>34736</v>
      </c>
    </row>
    <row r="8686" spans="1:9" x14ac:dyDescent="0.3">
      <c r="A8686">
        <v>74.219880000000003</v>
      </c>
      <c r="B8686">
        <v>34740</v>
      </c>
      <c r="C8686">
        <f t="shared" si="135"/>
        <v>-74388</v>
      </c>
      <c r="G8686">
        <v>36.115560000000002</v>
      </c>
      <c r="H8686">
        <v>143868</v>
      </c>
      <c r="I8686">
        <v>34740</v>
      </c>
    </row>
    <row r="8687" spans="1:9" x14ac:dyDescent="0.3">
      <c r="A8687">
        <v>74.227350000000001</v>
      </c>
      <c r="B8687">
        <v>34744</v>
      </c>
      <c r="C8687">
        <f t="shared" si="135"/>
        <v>-74384</v>
      </c>
      <c r="G8687">
        <v>36.114440000000002</v>
      </c>
      <c r="H8687">
        <v>143872</v>
      </c>
      <c r="I8687">
        <v>34744</v>
      </c>
    </row>
    <row r="8688" spans="1:9" x14ac:dyDescent="0.3">
      <c r="A8688">
        <v>74.226079999999996</v>
      </c>
      <c r="B8688">
        <v>34748</v>
      </c>
      <c r="C8688">
        <f t="shared" si="135"/>
        <v>-74380</v>
      </c>
      <c r="G8688">
        <v>36.119070000000001</v>
      </c>
      <c r="H8688">
        <v>143876</v>
      </c>
      <c r="I8688">
        <v>34748</v>
      </c>
    </row>
    <row r="8689" spans="1:9" x14ac:dyDescent="0.3">
      <c r="A8689">
        <v>74.226529999999997</v>
      </c>
      <c r="B8689">
        <v>34752</v>
      </c>
      <c r="C8689">
        <f t="shared" si="135"/>
        <v>-74376</v>
      </c>
      <c r="G8689">
        <v>36.119070000000001</v>
      </c>
      <c r="H8689">
        <v>143880</v>
      </c>
      <c r="I8689">
        <v>34752</v>
      </c>
    </row>
    <row r="8690" spans="1:9" x14ac:dyDescent="0.3">
      <c r="A8690">
        <v>74.226680000000002</v>
      </c>
      <c r="B8690">
        <v>34756</v>
      </c>
      <c r="C8690">
        <f t="shared" si="135"/>
        <v>-74372</v>
      </c>
      <c r="G8690">
        <v>36.111229999999999</v>
      </c>
      <c r="H8690">
        <v>143884</v>
      </c>
      <c r="I8690">
        <v>34756</v>
      </c>
    </row>
    <row r="8691" spans="1:9" x14ac:dyDescent="0.3">
      <c r="A8691">
        <v>74.229140000000001</v>
      </c>
      <c r="B8691">
        <v>34760</v>
      </c>
      <c r="C8691">
        <f t="shared" si="135"/>
        <v>-74368</v>
      </c>
      <c r="G8691">
        <v>36.111150000000002</v>
      </c>
      <c r="H8691">
        <v>143888</v>
      </c>
      <c r="I8691">
        <v>34760</v>
      </c>
    </row>
    <row r="8692" spans="1:9" x14ac:dyDescent="0.3">
      <c r="A8692">
        <v>74.223320000000001</v>
      </c>
      <c r="B8692">
        <v>34764</v>
      </c>
      <c r="C8692">
        <f t="shared" si="135"/>
        <v>-74364</v>
      </c>
      <c r="G8692">
        <v>36.109580000000001</v>
      </c>
      <c r="H8692">
        <v>143892</v>
      </c>
      <c r="I8692">
        <v>34764</v>
      </c>
    </row>
    <row r="8693" spans="1:9" x14ac:dyDescent="0.3">
      <c r="A8693">
        <v>74.227130000000002</v>
      </c>
      <c r="B8693">
        <v>34768</v>
      </c>
      <c r="C8693">
        <f t="shared" si="135"/>
        <v>-74360</v>
      </c>
      <c r="G8693">
        <v>36.115630000000003</v>
      </c>
      <c r="H8693">
        <v>143896</v>
      </c>
      <c r="I8693">
        <v>34768</v>
      </c>
    </row>
    <row r="8694" spans="1:9" x14ac:dyDescent="0.3">
      <c r="A8694">
        <v>74.227869999999996</v>
      </c>
      <c r="B8694">
        <v>34772</v>
      </c>
      <c r="C8694">
        <f t="shared" si="135"/>
        <v>-74356</v>
      </c>
      <c r="G8694">
        <v>36.119219999999999</v>
      </c>
      <c r="H8694">
        <v>143900</v>
      </c>
      <c r="I8694">
        <v>34772</v>
      </c>
    </row>
    <row r="8695" spans="1:9" x14ac:dyDescent="0.3">
      <c r="A8695">
        <v>74.227950000000007</v>
      </c>
      <c r="B8695">
        <v>34776</v>
      </c>
      <c r="C8695">
        <f t="shared" si="135"/>
        <v>-74352</v>
      </c>
      <c r="G8695">
        <v>36.118690000000001</v>
      </c>
      <c r="H8695">
        <v>143904</v>
      </c>
      <c r="I8695">
        <v>34776</v>
      </c>
    </row>
    <row r="8696" spans="1:9" x14ac:dyDescent="0.3">
      <c r="A8696">
        <v>74.227950000000007</v>
      </c>
      <c r="B8696">
        <v>34780</v>
      </c>
      <c r="C8696">
        <f t="shared" si="135"/>
        <v>-74348</v>
      </c>
      <c r="G8696">
        <v>36.120260000000002</v>
      </c>
      <c r="H8696">
        <v>143908</v>
      </c>
      <c r="I8696">
        <v>34780</v>
      </c>
    </row>
    <row r="8697" spans="1:9" x14ac:dyDescent="0.3">
      <c r="A8697">
        <v>74.231530000000006</v>
      </c>
      <c r="B8697">
        <v>34784</v>
      </c>
      <c r="C8697">
        <f t="shared" si="135"/>
        <v>-74344</v>
      </c>
      <c r="G8697">
        <v>36.115110000000001</v>
      </c>
      <c r="H8697">
        <v>143912</v>
      </c>
      <c r="I8697">
        <v>34784</v>
      </c>
    </row>
    <row r="8698" spans="1:9" x14ac:dyDescent="0.3">
      <c r="A8698">
        <v>74.231089999999995</v>
      </c>
      <c r="B8698">
        <v>34788</v>
      </c>
      <c r="C8698">
        <f t="shared" si="135"/>
        <v>-74340</v>
      </c>
      <c r="G8698">
        <v>36.117280000000001</v>
      </c>
      <c r="H8698">
        <v>143916</v>
      </c>
      <c r="I8698">
        <v>34788</v>
      </c>
    </row>
    <row r="8699" spans="1:9" x14ac:dyDescent="0.3">
      <c r="A8699">
        <v>74.228470000000002</v>
      </c>
      <c r="B8699">
        <v>34792</v>
      </c>
      <c r="C8699">
        <f t="shared" si="135"/>
        <v>-74336</v>
      </c>
      <c r="G8699">
        <v>36.120939999999997</v>
      </c>
      <c r="H8699">
        <v>143920</v>
      </c>
      <c r="I8699">
        <v>34792</v>
      </c>
    </row>
    <row r="8700" spans="1:9" x14ac:dyDescent="0.3">
      <c r="A8700">
        <v>74.228620000000006</v>
      </c>
      <c r="B8700">
        <v>34796</v>
      </c>
      <c r="C8700">
        <f t="shared" si="135"/>
        <v>-74332</v>
      </c>
      <c r="G8700">
        <v>36.115630000000003</v>
      </c>
      <c r="H8700">
        <v>143924</v>
      </c>
      <c r="I8700">
        <v>34796</v>
      </c>
    </row>
    <row r="8701" spans="1:9" x14ac:dyDescent="0.3">
      <c r="A8701">
        <v>74.231459999999998</v>
      </c>
      <c r="B8701">
        <v>34800</v>
      </c>
      <c r="C8701">
        <f t="shared" si="135"/>
        <v>-74328</v>
      </c>
      <c r="G8701">
        <v>36.117049999999999</v>
      </c>
      <c r="H8701">
        <v>143928</v>
      </c>
      <c r="I8701">
        <v>34800</v>
      </c>
    </row>
    <row r="8702" spans="1:9" x14ac:dyDescent="0.3">
      <c r="A8702">
        <v>74.231009999999998</v>
      </c>
      <c r="B8702">
        <v>34804</v>
      </c>
      <c r="C8702">
        <f t="shared" si="135"/>
        <v>-74324</v>
      </c>
      <c r="G8702">
        <v>36.11683</v>
      </c>
      <c r="H8702">
        <v>143932</v>
      </c>
      <c r="I8702">
        <v>34804</v>
      </c>
    </row>
    <row r="8703" spans="1:9" x14ac:dyDescent="0.3">
      <c r="A8703">
        <v>74.227950000000007</v>
      </c>
      <c r="B8703">
        <v>34808</v>
      </c>
      <c r="C8703">
        <f t="shared" si="135"/>
        <v>-74320</v>
      </c>
      <c r="G8703">
        <v>36.117350000000002</v>
      </c>
      <c r="H8703">
        <v>143936</v>
      </c>
      <c r="I8703">
        <v>34808</v>
      </c>
    </row>
    <row r="8704" spans="1:9" x14ac:dyDescent="0.3">
      <c r="A8704">
        <v>74.23236</v>
      </c>
      <c r="B8704">
        <v>34812</v>
      </c>
      <c r="C8704">
        <f t="shared" si="135"/>
        <v>-74316</v>
      </c>
      <c r="G8704">
        <v>36.120710000000003</v>
      </c>
      <c r="H8704">
        <v>143940</v>
      </c>
      <c r="I8704">
        <v>34812</v>
      </c>
    </row>
    <row r="8705" spans="1:9" x14ac:dyDescent="0.3">
      <c r="A8705">
        <v>74.233699999999999</v>
      </c>
      <c r="B8705">
        <v>34816</v>
      </c>
      <c r="C8705">
        <f t="shared" si="135"/>
        <v>-74312</v>
      </c>
      <c r="G8705">
        <v>36.121830000000003</v>
      </c>
      <c r="H8705">
        <v>143944</v>
      </c>
      <c r="I8705">
        <v>34816</v>
      </c>
    </row>
    <row r="8706" spans="1:9" x14ac:dyDescent="0.3">
      <c r="A8706">
        <v>74.230559999999997</v>
      </c>
      <c r="B8706">
        <v>34820</v>
      </c>
      <c r="C8706">
        <f t="shared" ref="C8706:C8769" si="136">B8706 - 109128</f>
        <v>-74308</v>
      </c>
      <c r="G8706">
        <v>36.114440000000002</v>
      </c>
      <c r="H8706">
        <v>143948</v>
      </c>
      <c r="I8706">
        <v>34820</v>
      </c>
    </row>
    <row r="8707" spans="1:9" x14ac:dyDescent="0.3">
      <c r="A8707">
        <v>74.226830000000007</v>
      </c>
      <c r="B8707">
        <v>34824</v>
      </c>
      <c r="C8707">
        <f t="shared" si="136"/>
        <v>-74304</v>
      </c>
      <c r="G8707">
        <v>36.114060000000002</v>
      </c>
      <c r="H8707">
        <v>143952</v>
      </c>
      <c r="I8707">
        <v>34824</v>
      </c>
    </row>
    <row r="8708" spans="1:9" x14ac:dyDescent="0.3">
      <c r="A8708">
        <v>74.225189999999998</v>
      </c>
      <c r="B8708">
        <v>34828</v>
      </c>
      <c r="C8708">
        <f t="shared" si="136"/>
        <v>-74300</v>
      </c>
      <c r="G8708">
        <v>36.119520000000001</v>
      </c>
      <c r="H8708">
        <v>143956</v>
      </c>
      <c r="I8708">
        <v>34828</v>
      </c>
    </row>
    <row r="8709" spans="1:9" x14ac:dyDescent="0.3">
      <c r="A8709">
        <v>74.225930000000005</v>
      </c>
      <c r="B8709">
        <v>34832</v>
      </c>
      <c r="C8709">
        <f t="shared" si="136"/>
        <v>-74296</v>
      </c>
      <c r="G8709">
        <v>36.111449999999998</v>
      </c>
      <c r="H8709">
        <v>143960</v>
      </c>
      <c r="I8709">
        <v>34832</v>
      </c>
    </row>
    <row r="8710" spans="1:9" x14ac:dyDescent="0.3">
      <c r="A8710">
        <v>74.227580000000003</v>
      </c>
      <c r="B8710">
        <v>34836</v>
      </c>
      <c r="C8710">
        <f t="shared" si="136"/>
        <v>-74292</v>
      </c>
      <c r="G8710">
        <v>36.107489999999999</v>
      </c>
      <c r="H8710">
        <v>143964</v>
      </c>
      <c r="I8710">
        <v>34836</v>
      </c>
    </row>
    <row r="8711" spans="1:9" x14ac:dyDescent="0.3">
      <c r="A8711">
        <v>74.220550000000003</v>
      </c>
      <c r="B8711">
        <v>34840</v>
      </c>
      <c r="C8711">
        <f t="shared" si="136"/>
        <v>-74288</v>
      </c>
      <c r="G8711">
        <v>36.113689999999998</v>
      </c>
      <c r="H8711">
        <v>143968</v>
      </c>
      <c r="I8711">
        <v>34840</v>
      </c>
    </row>
    <row r="8712" spans="1:9" x14ac:dyDescent="0.3">
      <c r="A8712">
        <v>74.225409999999997</v>
      </c>
      <c r="B8712">
        <v>34844</v>
      </c>
      <c r="C8712">
        <f t="shared" si="136"/>
        <v>-74284</v>
      </c>
      <c r="G8712">
        <v>36.11309</v>
      </c>
      <c r="H8712">
        <v>143972</v>
      </c>
      <c r="I8712">
        <v>34844</v>
      </c>
    </row>
    <row r="8713" spans="1:9" x14ac:dyDescent="0.3">
      <c r="A8713">
        <v>74.227279999999993</v>
      </c>
      <c r="B8713">
        <v>34848</v>
      </c>
      <c r="C8713">
        <f t="shared" si="136"/>
        <v>-74280</v>
      </c>
      <c r="G8713">
        <v>36.11309</v>
      </c>
      <c r="H8713">
        <v>143976</v>
      </c>
      <c r="I8713">
        <v>34848</v>
      </c>
    </row>
    <row r="8714" spans="1:9" x14ac:dyDescent="0.3">
      <c r="A8714">
        <v>74.223470000000006</v>
      </c>
      <c r="B8714">
        <v>34852</v>
      </c>
      <c r="C8714">
        <f t="shared" si="136"/>
        <v>-74276</v>
      </c>
      <c r="G8714">
        <v>36.119959999999999</v>
      </c>
      <c r="H8714">
        <v>143980</v>
      </c>
      <c r="I8714">
        <v>34852</v>
      </c>
    </row>
    <row r="8715" spans="1:9" x14ac:dyDescent="0.3">
      <c r="A8715">
        <v>74.226680000000002</v>
      </c>
      <c r="B8715">
        <v>34856</v>
      </c>
      <c r="C8715">
        <f t="shared" si="136"/>
        <v>-74272</v>
      </c>
      <c r="G8715">
        <v>36.117870000000003</v>
      </c>
      <c r="H8715">
        <v>143984</v>
      </c>
      <c r="I8715">
        <v>34856</v>
      </c>
    </row>
    <row r="8716" spans="1:9" x14ac:dyDescent="0.3">
      <c r="A8716">
        <v>74.229969999999994</v>
      </c>
      <c r="B8716">
        <v>34860</v>
      </c>
      <c r="C8716">
        <f t="shared" si="136"/>
        <v>-74268</v>
      </c>
      <c r="G8716">
        <v>36.116900000000001</v>
      </c>
      <c r="H8716">
        <v>143988</v>
      </c>
      <c r="I8716">
        <v>34860</v>
      </c>
    </row>
    <row r="8717" spans="1:9" x14ac:dyDescent="0.3">
      <c r="A8717">
        <v>74.227800000000002</v>
      </c>
      <c r="B8717">
        <v>34864</v>
      </c>
      <c r="C8717">
        <f t="shared" si="136"/>
        <v>-74264</v>
      </c>
      <c r="G8717">
        <v>36.116979999999998</v>
      </c>
      <c r="H8717">
        <v>143992</v>
      </c>
      <c r="I8717">
        <v>34864</v>
      </c>
    </row>
    <row r="8718" spans="1:9" x14ac:dyDescent="0.3">
      <c r="A8718">
        <v>74.225629999999995</v>
      </c>
      <c r="B8718">
        <v>34868</v>
      </c>
      <c r="C8718">
        <f t="shared" si="136"/>
        <v>-74260</v>
      </c>
      <c r="G8718">
        <v>36.11421</v>
      </c>
      <c r="H8718">
        <v>143996</v>
      </c>
      <c r="I8718">
        <v>34868</v>
      </c>
    </row>
    <row r="8719" spans="1:9" x14ac:dyDescent="0.3">
      <c r="A8719">
        <v>74.224959999999996</v>
      </c>
      <c r="B8719">
        <v>34872</v>
      </c>
      <c r="C8719">
        <f t="shared" si="136"/>
        <v>-74256</v>
      </c>
      <c r="G8719">
        <v>36.117049999999999</v>
      </c>
      <c r="H8719">
        <v>144000</v>
      </c>
      <c r="I8719">
        <v>34872</v>
      </c>
    </row>
    <row r="8720" spans="1:9" x14ac:dyDescent="0.3">
      <c r="A8720">
        <v>74.225110000000001</v>
      </c>
      <c r="B8720">
        <v>34876</v>
      </c>
      <c r="C8720">
        <f t="shared" si="136"/>
        <v>-74252</v>
      </c>
      <c r="G8720">
        <v>36.120260000000002</v>
      </c>
      <c r="H8720">
        <v>144004</v>
      </c>
      <c r="I8720">
        <v>34876</v>
      </c>
    </row>
    <row r="8721" spans="1:9" x14ac:dyDescent="0.3">
      <c r="A8721">
        <v>74.226010000000002</v>
      </c>
      <c r="B8721">
        <v>34880</v>
      </c>
      <c r="C8721">
        <f t="shared" si="136"/>
        <v>-74248</v>
      </c>
      <c r="G8721">
        <v>36.119520000000001</v>
      </c>
      <c r="H8721">
        <v>144008</v>
      </c>
      <c r="I8721">
        <v>34880</v>
      </c>
    </row>
    <row r="8722" spans="1:9" x14ac:dyDescent="0.3">
      <c r="A8722">
        <v>74.225710000000007</v>
      </c>
      <c r="B8722">
        <v>34884</v>
      </c>
      <c r="C8722">
        <f t="shared" si="136"/>
        <v>-74244</v>
      </c>
      <c r="G8722">
        <v>36.124519999999997</v>
      </c>
      <c r="H8722">
        <v>144012</v>
      </c>
      <c r="I8722">
        <v>34884</v>
      </c>
    </row>
    <row r="8723" spans="1:9" x14ac:dyDescent="0.3">
      <c r="A8723">
        <v>74.224289999999996</v>
      </c>
      <c r="B8723">
        <v>34888</v>
      </c>
      <c r="C8723">
        <f t="shared" si="136"/>
        <v>-74240</v>
      </c>
      <c r="G8723">
        <v>36.120040000000003</v>
      </c>
      <c r="H8723">
        <v>144016</v>
      </c>
      <c r="I8723">
        <v>34888</v>
      </c>
    </row>
    <row r="8724" spans="1:9" x14ac:dyDescent="0.3">
      <c r="A8724">
        <v>74.226079999999996</v>
      </c>
      <c r="B8724">
        <v>34892</v>
      </c>
      <c r="C8724">
        <f t="shared" si="136"/>
        <v>-74236</v>
      </c>
      <c r="G8724">
        <v>36.116230000000002</v>
      </c>
      <c r="H8724">
        <v>144020</v>
      </c>
      <c r="I8724">
        <v>34892</v>
      </c>
    </row>
    <row r="8725" spans="1:9" x14ac:dyDescent="0.3">
      <c r="A8725">
        <v>74.227279999999993</v>
      </c>
      <c r="B8725">
        <v>34896</v>
      </c>
      <c r="C8725">
        <f t="shared" si="136"/>
        <v>-74232</v>
      </c>
      <c r="G8725">
        <v>36.11533</v>
      </c>
      <c r="H8725">
        <v>144024</v>
      </c>
      <c r="I8725">
        <v>34896</v>
      </c>
    </row>
    <row r="8726" spans="1:9" x14ac:dyDescent="0.3">
      <c r="A8726">
        <v>74.228399999999993</v>
      </c>
      <c r="B8726">
        <v>34900</v>
      </c>
      <c r="C8726">
        <f t="shared" si="136"/>
        <v>-74228</v>
      </c>
      <c r="G8726">
        <v>36.118099999999998</v>
      </c>
      <c r="H8726">
        <v>144028</v>
      </c>
      <c r="I8726">
        <v>34900</v>
      </c>
    </row>
    <row r="8727" spans="1:9" x14ac:dyDescent="0.3">
      <c r="A8727">
        <v>74.22287</v>
      </c>
      <c r="B8727">
        <v>34904</v>
      </c>
      <c r="C8727">
        <f t="shared" si="136"/>
        <v>-74224</v>
      </c>
      <c r="G8727">
        <v>36.112270000000002</v>
      </c>
      <c r="H8727">
        <v>144032</v>
      </c>
      <c r="I8727">
        <v>34904</v>
      </c>
    </row>
    <row r="8728" spans="1:9" x14ac:dyDescent="0.3">
      <c r="A8728">
        <v>74.22466</v>
      </c>
      <c r="B8728">
        <v>34908</v>
      </c>
      <c r="C8728">
        <f t="shared" si="136"/>
        <v>-74220</v>
      </c>
      <c r="G8728">
        <v>36.115180000000002</v>
      </c>
      <c r="H8728">
        <v>144036</v>
      </c>
      <c r="I8728">
        <v>34908</v>
      </c>
    </row>
    <row r="8729" spans="1:9" x14ac:dyDescent="0.3">
      <c r="A8729">
        <v>74.226159999999993</v>
      </c>
      <c r="B8729">
        <v>34912</v>
      </c>
      <c r="C8729">
        <f t="shared" si="136"/>
        <v>-74216</v>
      </c>
      <c r="G8729">
        <v>36.116160000000001</v>
      </c>
      <c r="H8729">
        <v>144040</v>
      </c>
      <c r="I8729">
        <v>34912</v>
      </c>
    </row>
    <row r="8730" spans="1:9" x14ac:dyDescent="0.3">
      <c r="A8730">
        <v>74.222650000000002</v>
      </c>
      <c r="B8730">
        <v>34916</v>
      </c>
      <c r="C8730">
        <f t="shared" si="136"/>
        <v>-74212</v>
      </c>
      <c r="G8730">
        <v>36.116529999999997</v>
      </c>
      <c r="H8730">
        <v>144044</v>
      </c>
      <c r="I8730">
        <v>34916</v>
      </c>
    </row>
    <row r="8731" spans="1:9" x14ac:dyDescent="0.3">
      <c r="A8731">
        <v>74.222800000000007</v>
      </c>
      <c r="B8731">
        <v>34920</v>
      </c>
      <c r="C8731">
        <f t="shared" si="136"/>
        <v>-74208</v>
      </c>
      <c r="G8731">
        <v>36.120339999999999</v>
      </c>
      <c r="H8731">
        <v>144048</v>
      </c>
      <c r="I8731">
        <v>34920</v>
      </c>
    </row>
    <row r="8732" spans="1:9" x14ac:dyDescent="0.3">
      <c r="A8732">
        <v>74.226600000000005</v>
      </c>
      <c r="B8732">
        <v>34924</v>
      </c>
      <c r="C8732">
        <f t="shared" si="136"/>
        <v>-74204</v>
      </c>
      <c r="G8732">
        <v>36.120109999999997</v>
      </c>
      <c r="H8732">
        <v>144052</v>
      </c>
      <c r="I8732">
        <v>34924</v>
      </c>
    </row>
    <row r="8733" spans="1:9" x14ac:dyDescent="0.3">
      <c r="A8733">
        <v>74.224140000000006</v>
      </c>
      <c r="B8733">
        <v>34928</v>
      </c>
      <c r="C8733">
        <f t="shared" si="136"/>
        <v>-74200</v>
      </c>
      <c r="G8733">
        <v>36.119590000000002</v>
      </c>
      <c r="H8733">
        <v>144056</v>
      </c>
      <c r="I8733">
        <v>34928</v>
      </c>
    </row>
    <row r="8734" spans="1:9" x14ac:dyDescent="0.3">
      <c r="A8734">
        <v>74.225629999999995</v>
      </c>
      <c r="B8734">
        <v>34932</v>
      </c>
      <c r="C8734">
        <f t="shared" si="136"/>
        <v>-74196</v>
      </c>
      <c r="G8734">
        <v>36.11683</v>
      </c>
      <c r="H8734">
        <v>144060</v>
      </c>
      <c r="I8734">
        <v>34932</v>
      </c>
    </row>
    <row r="8735" spans="1:9" x14ac:dyDescent="0.3">
      <c r="A8735">
        <v>74.227950000000007</v>
      </c>
      <c r="B8735">
        <v>34936</v>
      </c>
      <c r="C8735">
        <f t="shared" si="136"/>
        <v>-74192</v>
      </c>
      <c r="G8735">
        <v>36.112499999999997</v>
      </c>
      <c r="H8735">
        <v>144064</v>
      </c>
      <c r="I8735">
        <v>34936</v>
      </c>
    </row>
    <row r="8736" spans="1:9" x14ac:dyDescent="0.3">
      <c r="A8736">
        <v>74.224509999999995</v>
      </c>
      <c r="B8736">
        <v>34940</v>
      </c>
      <c r="C8736">
        <f t="shared" si="136"/>
        <v>-74188</v>
      </c>
      <c r="G8736">
        <v>36.115180000000002</v>
      </c>
      <c r="H8736">
        <v>144068</v>
      </c>
      <c r="I8736">
        <v>34940</v>
      </c>
    </row>
    <row r="8737" spans="1:9" x14ac:dyDescent="0.3">
      <c r="A8737">
        <v>74.222719999999995</v>
      </c>
      <c r="B8737">
        <v>34944</v>
      </c>
      <c r="C8737">
        <f t="shared" si="136"/>
        <v>-74184</v>
      </c>
      <c r="G8737">
        <v>36.113840000000003</v>
      </c>
      <c r="H8737">
        <v>144072</v>
      </c>
      <c r="I8737">
        <v>34944</v>
      </c>
    </row>
    <row r="8738" spans="1:9" x14ac:dyDescent="0.3">
      <c r="A8738">
        <v>74.222200000000001</v>
      </c>
      <c r="B8738">
        <v>34948</v>
      </c>
      <c r="C8738">
        <f t="shared" si="136"/>
        <v>-74180</v>
      </c>
      <c r="G8738">
        <v>36.117570000000001</v>
      </c>
      <c r="H8738">
        <v>144076</v>
      </c>
      <c r="I8738">
        <v>34948</v>
      </c>
    </row>
    <row r="8739" spans="1:9" x14ac:dyDescent="0.3">
      <c r="A8739">
        <v>74.226159999999993</v>
      </c>
      <c r="B8739">
        <v>34952</v>
      </c>
      <c r="C8739">
        <f t="shared" si="136"/>
        <v>-74176</v>
      </c>
      <c r="G8739">
        <v>36.120489999999997</v>
      </c>
      <c r="H8739">
        <v>144080</v>
      </c>
      <c r="I8739">
        <v>34952</v>
      </c>
    </row>
    <row r="8740" spans="1:9" x14ac:dyDescent="0.3">
      <c r="A8740">
        <v>74.221379999999996</v>
      </c>
      <c r="B8740">
        <v>34956</v>
      </c>
      <c r="C8740">
        <f t="shared" si="136"/>
        <v>-74172</v>
      </c>
      <c r="G8740">
        <v>36.121229999999997</v>
      </c>
      <c r="H8740">
        <v>144084</v>
      </c>
      <c r="I8740">
        <v>34956</v>
      </c>
    </row>
    <row r="8741" spans="1:9" x14ac:dyDescent="0.3">
      <c r="A8741">
        <v>74.226529999999997</v>
      </c>
      <c r="B8741">
        <v>34960</v>
      </c>
      <c r="C8741">
        <f t="shared" si="136"/>
        <v>-74168</v>
      </c>
      <c r="G8741">
        <v>36.115259999999999</v>
      </c>
      <c r="H8741">
        <v>144088</v>
      </c>
      <c r="I8741">
        <v>34960</v>
      </c>
    </row>
    <row r="8742" spans="1:9" x14ac:dyDescent="0.3">
      <c r="A8742">
        <v>74.224810000000005</v>
      </c>
      <c r="B8742">
        <v>34964</v>
      </c>
      <c r="C8742">
        <f t="shared" si="136"/>
        <v>-74164</v>
      </c>
      <c r="G8742">
        <v>36.120710000000003</v>
      </c>
      <c r="H8742">
        <v>144092</v>
      </c>
      <c r="I8742">
        <v>34964</v>
      </c>
    </row>
    <row r="8743" spans="1:9" x14ac:dyDescent="0.3">
      <c r="A8743">
        <v>74.224959999999996</v>
      </c>
      <c r="B8743">
        <v>34968</v>
      </c>
      <c r="C8743">
        <f t="shared" si="136"/>
        <v>-74160</v>
      </c>
      <c r="G8743">
        <v>36.120640000000002</v>
      </c>
      <c r="H8743">
        <v>144096</v>
      </c>
      <c r="I8743">
        <v>34968</v>
      </c>
    </row>
    <row r="8744" spans="1:9" x14ac:dyDescent="0.3">
      <c r="A8744">
        <v>74.225710000000007</v>
      </c>
      <c r="B8744">
        <v>34972</v>
      </c>
      <c r="C8744">
        <f t="shared" si="136"/>
        <v>-74156</v>
      </c>
      <c r="G8744">
        <v>36.116079999999997</v>
      </c>
      <c r="H8744">
        <v>144100</v>
      </c>
      <c r="I8744">
        <v>34972</v>
      </c>
    </row>
    <row r="8745" spans="1:9" x14ac:dyDescent="0.3">
      <c r="A8745">
        <v>74.226680000000002</v>
      </c>
      <c r="B8745">
        <v>34976</v>
      </c>
      <c r="C8745">
        <f t="shared" si="136"/>
        <v>-74152</v>
      </c>
      <c r="G8745">
        <v>36.118099999999998</v>
      </c>
      <c r="H8745">
        <v>144104</v>
      </c>
      <c r="I8745">
        <v>34976</v>
      </c>
    </row>
    <row r="8746" spans="1:9" x14ac:dyDescent="0.3">
      <c r="A8746">
        <v>74.231309999999993</v>
      </c>
      <c r="B8746">
        <v>34980</v>
      </c>
      <c r="C8746">
        <f t="shared" si="136"/>
        <v>-74148</v>
      </c>
      <c r="G8746">
        <v>36.119070000000001</v>
      </c>
      <c r="H8746">
        <v>144108</v>
      </c>
      <c r="I8746">
        <v>34980</v>
      </c>
    </row>
    <row r="8747" spans="1:9" x14ac:dyDescent="0.3">
      <c r="A8747">
        <v>74.231979999999993</v>
      </c>
      <c r="B8747">
        <v>34984</v>
      </c>
      <c r="C8747">
        <f t="shared" si="136"/>
        <v>-74144</v>
      </c>
      <c r="G8747">
        <v>36.117719999999998</v>
      </c>
      <c r="H8747">
        <v>144112</v>
      </c>
      <c r="I8747">
        <v>34984</v>
      </c>
    </row>
    <row r="8748" spans="1:9" x14ac:dyDescent="0.3">
      <c r="A8748">
        <v>74.229140000000001</v>
      </c>
      <c r="B8748">
        <v>34988</v>
      </c>
      <c r="C8748">
        <f t="shared" si="136"/>
        <v>-74140</v>
      </c>
      <c r="G8748">
        <v>36.118319999999997</v>
      </c>
      <c r="H8748">
        <v>144116</v>
      </c>
      <c r="I8748">
        <v>34988</v>
      </c>
    </row>
    <row r="8749" spans="1:9" x14ac:dyDescent="0.3">
      <c r="A8749">
        <v>74.226230000000001</v>
      </c>
      <c r="B8749">
        <v>34992</v>
      </c>
      <c r="C8749">
        <f t="shared" si="136"/>
        <v>-74136</v>
      </c>
      <c r="G8749">
        <v>36.114890000000003</v>
      </c>
      <c r="H8749">
        <v>144120</v>
      </c>
      <c r="I8749">
        <v>34992</v>
      </c>
    </row>
    <row r="8750" spans="1:9" x14ac:dyDescent="0.3">
      <c r="A8750">
        <v>74.223690000000005</v>
      </c>
      <c r="B8750">
        <v>34996</v>
      </c>
      <c r="C8750">
        <f t="shared" si="136"/>
        <v>-74132</v>
      </c>
      <c r="G8750">
        <v>36.121459999999999</v>
      </c>
      <c r="H8750">
        <v>144124</v>
      </c>
      <c r="I8750">
        <v>34996</v>
      </c>
    </row>
    <row r="8751" spans="1:9" x14ac:dyDescent="0.3">
      <c r="A8751">
        <v>74.227729999999994</v>
      </c>
      <c r="B8751">
        <v>35000</v>
      </c>
      <c r="C8751">
        <f t="shared" si="136"/>
        <v>-74128</v>
      </c>
      <c r="G8751">
        <v>36.112789999999997</v>
      </c>
      <c r="H8751">
        <v>144128</v>
      </c>
      <c r="I8751">
        <v>35000</v>
      </c>
    </row>
    <row r="8752" spans="1:9" x14ac:dyDescent="0.3">
      <c r="A8752">
        <v>74.227429999999998</v>
      </c>
      <c r="B8752">
        <v>35004</v>
      </c>
      <c r="C8752">
        <f t="shared" si="136"/>
        <v>-74124</v>
      </c>
      <c r="G8752">
        <v>36.114510000000003</v>
      </c>
      <c r="H8752">
        <v>144132</v>
      </c>
      <c r="I8752">
        <v>35004</v>
      </c>
    </row>
    <row r="8753" spans="1:9" x14ac:dyDescent="0.3">
      <c r="A8753">
        <v>74.230260000000001</v>
      </c>
      <c r="B8753">
        <v>35008</v>
      </c>
      <c r="C8753">
        <f t="shared" si="136"/>
        <v>-74120</v>
      </c>
      <c r="G8753">
        <v>36.118099999999998</v>
      </c>
      <c r="H8753">
        <v>144136</v>
      </c>
      <c r="I8753">
        <v>35008</v>
      </c>
    </row>
    <row r="8754" spans="1:9" x14ac:dyDescent="0.3">
      <c r="A8754">
        <v>74.223169999999996</v>
      </c>
      <c r="B8754">
        <v>35012</v>
      </c>
      <c r="C8754">
        <f t="shared" si="136"/>
        <v>-74116</v>
      </c>
      <c r="G8754">
        <v>36.117280000000001</v>
      </c>
      <c r="H8754">
        <v>144140</v>
      </c>
      <c r="I8754">
        <v>35012</v>
      </c>
    </row>
    <row r="8755" spans="1:9" x14ac:dyDescent="0.3">
      <c r="A8755">
        <v>74.229140000000001</v>
      </c>
      <c r="B8755">
        <v>35016</v>
      </c>
      <c r="C8755">
        <f t="shared" si="136"/>
        <v>-74112</v>
      </c>
      <c r="G8755">
        <v>36.118099999999998</v>
      </c>
      <c r="H8755">
        <v>144144</v>
      </c>
      <c r="I8755">
        <v>35016</v>
      </c>
    </row>
    <row r="8756" spans="1:9" x14ac:dyDescent="0.3">
      <c r="A8756">
        <v>74.227429999999998</v>
      </c>
      <c r="B8756">
        <v>35020</v>
      </c>
      <c r="C8756">
        <f t="shared" si="136"/>
        <v>-74108</v>
      </c>
      <c r="G8756">
        <v>36.114739999999998</v>
      </c>
      <c r="H8756">
        <v>144148</v>
      </c>
      <c r="I8756">
        <v>35020</v>
      </c>
    </row>
    <row r="8757" spans="1:9" x14ac:dyDescent="0.3">
      <c r="A8757">
        <v>74.134209999999996</v>
      </c>
      <c r="B8757">
        <v>35024</v>
      </c>
      <c r="C8757">
        <f t="shared" si="136"/>
        <v>-74104</v>
      </c>
      <c r="G8757">
        <v>36.113909999999997</v>
      </c>
      <c r="H8757">
        <v>144152</v>
      </c>
      <c r="I8757">
        <v>35024</v>
      </c>
    </row>
    <row r="8758" spans="1:9" x14ac:dyDescent="0.3">
      <c r="A8758">
        <v>74.23348</v>
      </c>
      <c r="B8758">
        <v>35028</v>
      </c>
      <c r="C8758">
        <f t="shared" si="136"/>
        <v>-74100</v>
      </c>
      <c r="G8758">
        <v>36.117049999999999</v>
      </c>
      <c r="H8758">
        <v>144156</v>
      </c>
      <c r="I8758">
        <v>35028</v>
      </c>
    </row>
    <row r="8759" spans="1:9" x14ac:dyDescent="0.3">
      <c r="A8759">
        <v>74.224590000000006</v>
      </c>
      <c r="B8759">
        <v>35032</v>
      </c>
      <c r="C8759">
        <f t="shared" si="136"/>
        <v>-74096</v>
      </c>
      <c r="G8759">
        <v>36.111969999999999</v>
      </c>
      <c r="H8759">
        <v>144160</v>
      </c>
      <c r="I8759">
        <v>35032</v>
      </c>
    </row>
    <row r="8760" spans="1:9" x14ac:dyDescent="0.3">
      <c r="A8760">
        <v>74.124350000000007</v>
      </c>
      <c r="B8760">
        <v>35036</v>
      </c>
      <c r="C8760">
        <f t="shared" si="136"/>
        <v>-74092</v>
      </c>
      <c r="G8760">
        <v>36.117350000000002</v>
      </c>
      <c r="H8760">
        <v>144164</v>
      </c>
      <c r="I8760">
        <v>35036</v>
      </c>
    </row>
    <row r="8761" spans="1:9" x14ac:dyDescent="0.3">
      <c r="A8761">
        <v>74.225189999999998</v>
      </c>
      <c r="B8761">
        <v>35040</v>
      </c>
      <c r="C8761">
        <f t="shared" si="136"/>
        <v>-74088</v>
      </c>
      <c r="G8761">
        <v>36.114359999999998</v>
      </c>
      <c r="H8761">
        <v>144168</v>
      </c>
      <c r="I8761">
        <v>35040</v>
      </c>
    </row>
    <row r="8762" spans="1:9" x14ac:dyDescent="0.3">
      <c r="A8762">
        <v>74.225859999999997</v>
      </c>
      <c r="B8762">
        <v>35044</v>
      </c>
      <c r="C8762">
        <f t="shared" si="136"/>
        <v>-74084</v>
      </c>
      <c r="G8762">
        <v>36.118769999999998</v>
      </c>
      <c r="H8762">
        <v>144172</v>
      </c>
      <c r="I8762">
        <v>35044</v>
      </c>
    </row>
    <row r="8763" spans="1:9" x14ac:dyDescent="0.3">
      <c r="A8763">
        <v>74.227429999999998</v>
      </c>
      <c r="B8763">
        <v>35048</v>
      </c>
      <c r="C8763">
        <f t="shared" si="136"/>
        <v>-74080</v>
      </c>
      <c r="G8763">
        <v>36.116160000000001</v>
      </c>
      <c r="H8763">
        <v>144176</v>
      </c>
      <c r="I8763">
        <v>35048</v>
      </c>
    </row>
    <row r="8764" spans="1:9" x14ac:dyDescent="0.3">
      <c r="A8764">
        <v>74.229439999999997</v>
      </c>
      <c r="B8764">
        <v>35052</v>
      </c>
      <c r="C8764">
        <f t="shared" si="136"/>
        <v>-74076</v>
      </c>
      <c r="G8764">
        <v>36.118020000000001</v>
      </c>
      <c r="H8764">
        <v>144180</v>
      </c>
      <c r="I8764">
        <v>35052</v>
      </c>
    </row>
    <row r="8765" spans="1:9" x14ac:dyDescent="0.3">
      <c r="A8765">
        <v>74.225930000000005</v>
      </c>
      <c r="B8765">
        <v>35056</v>
      </c>
      <c r="C8765">
        <f t="shared" si="136"/>
        <v>-74072</v>
      </c>
      <c r="G8765">
        <v>36.118549999999999</v>
      </c>
      <c r="H8765">
        <v>144184</v>
      </c>
      <c r="I8765">
        <v>35056</v>
      </c>
    </row>
    <row r="8766" spans="1:9" x14ac:dyDescent="0.3">
      <c r="A8766">
        <v>74.231530000000006</v>
      </c>
      <c r="B8766">
        <v>35060</v>
      </c>
      <c r="C8766">
        <f t="shared" si="136"/>
        <v>-74068</v>
      </c>
      <c r="G8766">
        <v>36.120260000000002</v>
      </c>
      <c r="H8766">
        <v>144188</v>
      </c>
      <c r="I8766">
        <v>35060</v>
      </c>
    </row>
    <row r="8767" spans="1:9" x14ac:dyDescent="0.3">
      <c r="A8767">
        <v>74.227050000000006</v>
      </c>
      <c r="B8767">
        <v>35064</v>
      </c>
      <c r="C8767">
        <f t="shared" si="136"/>
        <v>-74064</v>
      </c>
      <c r="G8767">
        <v>36.123330000000003</v>
      </c>
      <c r="H8767">
        <v>144192</v>
      </c>
      <c r="I8767">
        <v>35064</v>
      </c>
    </row>
    <row r="8768" spans="1:9" x14ac:dyDescent="0.3">
      <c r="A8768">
        <v>74.225040000000007</v>
      </c>
      <c r="B8768">
        <v>35068</v>
      </c>
      <c r="C8768">
        <f t="shared" si="136"/>
        <v>-74060</v>
      </c>
      <c r="G8768">
        <v>36.121229999999997</v>
      </c>
      <c r="H8768">
        <v>144196</v>
      </c>
      <c r="I8768">
        <v>35068</v>
      </c>
    </row>
    <row r="8769" spans="1:9" x14ac:dyDescent="0.3">
      <c r="A8769">
        <v>74.228250000000003</v>
      </c>
      <c r="B8769">
        <v>35072</v>
      </c>
      <c r="C8769">
        <f t="shared" si="136"/>
        <v>-74056</v>
      </c>
      <c r="G8769">
        <v>36.119219999999999</v>
      </c>
      <c r="H8769">
        <v>144200</v>
      </c>
      <c r="I8769">
        <v>35072</v>
      </c>
    </row>
    <row r="8770" spans="1:9" x14ac:dyDescent="0.3">
      <c r="A8770">
        <v>74.223089999999999</v>
      </c>
      <c r="B8770">
        <v>35076</v>
      </c>
      <c r="C8770">
        <f t="shared" ref="C8770:C8833" si="137">B8770 - 109128</f>
        <v>-74052</v>
      </c>
      <c r="G8770">
        <v>36.118549999999999</v>
      </c>
      <c r="H8770">
        <v>144204</v>
      </c>
      <c r="I8770">
        <v>35076</v>
      </c>
    </row>
    <row r="8771" spans="1:9" x14ac:dyDescent="0.3">
      <c r="A8771">
        <v>74.221450000000004</v>
      </c>
      <c r="B8771">
        <v>35080</v>
      </c>
      <c r="C8771">
        <f t="shared" si="137"/>
        <v>-74048</v>
      </c>
      <c r="G8771">
        <v>36.120040000000003</v>
      </c>
      <c r="H8771">
        <v>144208</v>
      </c>
      <c r="I8771">
        <v>35080</v>
      </c>
    </row>
    <row r="8772" spans="1:9" x14ac:dyDescent="0.3">
      <c r="A8772">
        <v>74.224209999999999</v>
      </c>
      <c r="B8772">
        <v>35084</v>
      </c>
      <c r="C8772">
        <f t="shared" si="137"/>
        <v>-74044</v>
      </c>
      <c r="G8772">
        <v>36.118400000000001</v>
      </c>
      <c r="H8772">
        <v>144212</v>
      </c>
      <c r="I8772">
        <v>35084</v>
      </c>
    </row>
    <row r="8773" spans="1:9" x14ac:dyDescent="0.3">
      <c r="A8773">
        <v>74.217789999999994</v>
      </c>
      <c r="B8773">
        <v>35088</v>
      </c>
      <c r="C8773">
        <f t="shared" si="137"/>
        <v>-74040</v>
      </c>
      <c r="G8773">
        <v>36.11533</v>
      </c>
      <c r="H8773">
        <v>144216</v>
      </c>
      <c r="I8773">
        <v>35088</v>
      </c>
    </row>
    <row r="8774" spans="1:9" x14ac:dyDescent="0.3">
      <c r="A8774">
        <v>74.223839999999996</v>
      </c>
      <c r="B8774">
        <v>35092</v>
      </c>
      <c r="C8774">
        <f t="shared" si="137"/>
        <v>-74036</v>
      </c>
      <c r="G8774">
        <v>36.120489999999997</v>
      </c>
      <c r="H8774">
        <v>144220</v>
      </c>
      <c r="I8774">
        <v>35092</v>
      </c>
    </row>
    <row r="8775" spans="1:9" x14ac:dyDescent="0.3">
      <c r="A8775">
        <v>74.224890000000002</v>
      </c>
      <c r="B8775">
        <v>35096</v>
      </c>
      <c r="C8775">
        <f t="shared" si="137"/>
        <v>-74032</v>
      </c>
      <c r="G8775">
        <v>36.117420000000003</v>
      </c>
      <c r="H8775">
        <v>144224</v>
      </c>
      <c r="I8775">
        <v>35096</v>
      </c>
    </row>
    <row r="8776" spans="1:9" x14ac:dyDescent="0.3">
      <c r="A8776">
        <v>74.224959999999996</v>
      </c>
      <c r="B8776">
        <v>35100</v>
      </c>
      <c r="C8776">
        <f t="shared" si="137"/>
        <v>-74028</v>
      </c>
      <c r="G8776">
        <v>36.116010000000003</v>
      </c>
      <c r="H8776">
        <v>144228</v>
      </c>
      <c r="I8776">
        <v>35100</v>
      </c>
    </row>
    <row r="8777" spans="1:9" x14ac:dyDescent="0.3">
      <c r="A8777">
        <v>74.220780000000005</v>
      </c>
      <c r="B8777">
        <v>35104</v>
      </c>
      <c r="C8777">
        <f t="shared" si="137"/>
        <v>-74024</v>
      </c>
      <c r="G8777">
        <v>36.119070000000001</v>
      </c>
      <c r="H8777">
        <v>144232</v>
      </c>
      <c r="I8777">
        <v>35104</v>
      </c>
    </row>
    <row r="8778" spans="1:9" x14ac:dyDescent="0.3">
      <c r="A8778">
        <v>74.221530000000001</v>
      </c>
      <c r="B8778">
        <v>35108</v>
      </c>
      <c r="C8778">
        <f t="shared" si="137"/>
        <v>-74020</v>
      </c>
      <c r="G8778">
        <v>36.121310000000001</v>
      </c>
      <c r="H8778">
        <v>144236</v>
      </c>
      <c r="I8778">
        <v>35108</v>
      </c>
    </row>
    <row r="8779" spans="1:9" x14ac:dyDescent="0.3">
      <c r="A8779">
        <v>74.223089999999999</v>
      </c>
      <c r="B8779">
        <v>35112</v>
      </c>
      <c r="C8779">
        <f t="shared" si="137"/>
        <v>-74016</v>
      </c>
      <c r="G8779">
        <v>36.11533</v>
      </c>
      <c r="H8779">
        <v>144240</v>
      </c>
      <c r="I8779">
        <v>35112</v>
      </c>
    </row>
    <row r="8780" spans="1:9" x14ac:dyDescent="0.3">
      <c r="A8780">
        <v>74.220330000000004</v>
      </c>
      <c r="B8780">
        <v>35116</v>
      </c>
      <c r="C8780">
        <f t="shared" si="137"/>
        <v>-74012</v>
      </c>
      <c r="G8780">
        <v>36.115029999999997</v>
      </c>
      <c r="H8780">
        <v>144244</v>
      </c>
      <c r="I8780">
        <v>35116</v>
      </c>
    </row>
    <row r="8781" spans="1:9" x14ac:dyDescent="0.3">
      <c r="A8781">
        <v>74.126069999999999</v>
      </c>
      <c r="B8781">
        <v>35120</v>
      </c>
      <c r="C8781">
        <f t="shared" si="137"/>
        <v>-74008</v>
      </c>
      <c r="G8781">
        <v>36.116680000000002</v>
      </c>
      <c r="H8781">
        <v>144248</v>
      </c>
      <c r="I8781">
        <v>35120</v>
      </c>
    </row>
    <row r="8782" spans="1:9" x14ac:dyDescent="0.3">
      <c r="A8782">
        <v>74.230710000000002</v>
      </c>
      <c r="B8782">
        <v>35124</v>
      </c>
      <c r="C8782">
        <f t="shared" si="137"/>
        <v>-74004</v>
      </c>
      <c r="G8782">
        <v>36.117049999999999</v>
      </c>
      <c r="H8782">
        <v>144252</v>
      </c>
      <c r="I8782">
        <v>35124</v>
      </c>
    </row>
    <row r="8783" spans="1:9" x14ac:dyDescent="0.3">
      <c r="A8783">
        <v>74.126289999999997</v>
      </c>
      <c r="B8783">
        <v>35128</v>
      </c>
      <c r="C8783">
        <f t="shared" si="137"/>
        <v>-74000</v>
      </c>
      <c r="G8783">
        <v>36.116230000000002</v>
      </c>
      <c r="H8783">
        <v>144256</v>
      </c>
      <c r="I8783">
        <v>35128</v>
      </c>
    </row>
    <row r="8784" spans="1:9" x14ac:dyDescent="0.3">
      <c r="A8784">
        <v>74.224069999999998</v>
      </c>
      <c r="B8784">
        <v>35132</v>
      </c>
      <c r="C8784">
        <f t="shared" si="137"/>
        <v>-73996</v>
      </c>
      <c r="G8784">
        <v>36.112789999999997</v>
      </c>
      <c r="H8784">
        <v>144260</v>
      </c>
      <c r="I8784">
        <v>35132</v>
      </c>
    </row>
    <row r="8785" spans="1:9" x14ac:dyDescent="0.3">
      <c r="A8785">
        <v>74.124269999999996</v>
      </c>
      <c r="B8785">
        <v>35136</v>
      </c>
      <c r="C8785">
        <f t="shared" si="137"/>
        <v>-73992</v>
      </c>
      <c r="G8785">
        <v>36.11795</v>
      </c>
      <c r="H8785">
        <v>144264</v>
      </c>
      <c r="I8785">
        <v>35136</v>
      </c>
    </row>
    <row r="8786" spans="1:9" x14ac:dyDescent="0.3">
      <c r="A8786">
        <v>74.233699999999999</v>
      </c>
      <c r="B8786">
        <v>35140</v>
      </c>
      <c r="C8786">
        <f t="shared" si="137"/>
        <v>-73988</v>
      </c>
      <c r="G8786">
        <v>36.121609999999997</v>
      </c>
      <c r="H8786">
        <v>144268</v>
      </c>
      <c r="I8786">
        <v>35140</v>
      </c>
    </row>
    <row r="8787" spans="1:9" x14ac:dyDescent="0.3">
      <c r="A8787">
        <v>74.143469999999994</v>
      </c>
      <c r="B8787">
        <v>35144</v>
      </c>
      <c r="C8787">
        <f t="shared" si="137"/>
        <v>-73984</v>
      </c>
      <c r="G8787">
        <v>36.11795</v>
      </c>
      <c r="H8787">
        <v>144272</v>
      </c>
      <c r="I8787">
        <v>35144</v>
      </c>
    </row>
    <row r="8788" spans="1:9" x14ac:dyDescent="0.3">
      <c r="A8788">
        <v>74.227350000000001</v>
      </c>
      <c r="B8788">
        <v>35148</v>
      </c>
      <c r="C8788">
        <f t="shared" si="137"/>
        <v>-73980</v>
      </c>
      <c r="G8788">
        <v>36.115560000000002</v>
      </c>
      <c r="H8788">
        <v>144276</v>
      </c>
      <c r="I8788">
        <v>35148</v>
      </c>
    </row>
    <row r="8789" spans="1:9" x14ac:dyDescent="0.3">
      <c r="A8789">
        <v>74.134659999999997</v>
      </c>
      <c r="B8789">
        <v>35152</v>
      </c>
      <c r="C8789">
        <f t="shared" si="137"/>
        <v>-73976</v>
      </c>
      <c r="G8789">
        <v>36.114739999999998</v>
      </c>
      <c r="H8789">
        <v>144280</v>
      </c>
      <c r="I8789">
        <v>35152</v>
      </c>
    </row>
    <row r="8790" spans="1:9" x14ac:dyDescent="0.3">
      <c r="A8790">
        <v>74.225480000000005</v>
      </c>
      <c r="B8790">
        <v>35156</v>
      </c>
      <c r="C8790">
        <f t="shared" si="137"/>
        <v>-73972</v>
      </c>
      <c r="G8790">
        <v>36.115409999999997</v>
      </c>
      <c r="H8790">
        <v>144284</v>
      </c>
      <c r="I8790">
        <v>35156</v>
      </c>
    </row>
    <row r="8791" spans="1:9" x14ac:dyDescent="0.3">
      <c r="A8791">
        <v>74.126440000000002</v>
      </c>
      <c r="B8791">
        <v>35160</v>
      </c>
      <c r="C8791">
        <f t="shared" si="137"/>
        <v>-73968</v>
      </c>
      <c r="G8791">
        <v>36.118470000000002</v>
      </c>
      <c r="H8791">
        <v>144288</v>
      </c>
      <c r="I8791">
        <v>35160</v>
      </c>
    </row>
    <row r="8792" spans="1:9" x14ac:dyDescent="0.3">
      <c r="A8792">
        <v>74.227950000000007</v>
      </c>
      <c r="B8792">
        <v>35164</v>
      </c>
      <c r="C8792">
        <f t="shared" si="137"/>
        <v>-73964</v>
      </c>
      <c r="G8792">
        <v>36.117570000000001</v>
      </c>
      <c r="H8792">
        <v>144292</v>
      </c>
      <c r="I8792">
        <v>35164</v>
      </c>
    </row>
    <row r="8793" spans="1:9" x14ac:dyDescent="0.3">
      <c r="A8793">
        <v>74.126589999999993</v>
      </c>
      <c r="B8793">
        <v>35168</v>
      </c>
      <c r="C8793">
        <f t="shared" si="137"/>
        <v>-73960</v>
      </c>
      <c r="G8793">
        <v>36.120939999999997</v>
      </c>
      <c r="H8793">
        <v>144296</v>
      </c>
      <c r="I8793">
        <v>35168</v>
      </c>
    </row>
    <row r="8794" spans="1:9" x14ac:dyDescent="0.3">
      <c r="A8794">
        <v>74.222049999999996</v>
      </c>
      <c r="B8794">
        <v>35172</v>
      </c>
      <c r="C8794">
        <f t="shared" si="137"/>
        <v>-73956</v>
      </c>
      <c r="G8794">
        <v>36.119520000000001</v>
      </c>
      <c r="H8794">
        <v>144300</v>
      </c>
      <c r="I8794">
        <v>35172</v>
      </c>
    </row>
    <row r="8795" spans="1:9" x14ac:dyDescent="0.3">
      <c r="A8795">
        <v>74.227350000000001</v>
      </c>
      <c r="B8795">
        <v>35176</v>
      </c>
      <c r="C8795">
        <f t="shared" si="137"/>
        <v>-73952</v>
      </c>
      <c r="G8795">
        <v>36.11683</v>
      </c>
      <c r="H8795">
        <v>144304</v>
      </c>
      <c r="I8795">
        <v>35176</v>
      </c>
    </row>
    <row r="8796" spans="1:9" x14ac:dyDescent="0.3">
      <c r="A8796">
        <v>74.22466</v>
      </c>
      <c r="B8796">
        <v>35180</v>
      </c>
      <c r="C8796">
        <f t="shared" si="137"/>
        <v>-73948</v>
      </c>
      <c r="G8796">
        <v>36.11645</v>
      </c>
      <c r="H8796">
        <v>144308</v>
      </c>
      <c r="I8796">
        <v>35180</v>
      </c>
    </row>
    <row r="8797" spans="1:9" x14ac:dyDescent="0.3">
      <c r="A8797">
        <v>74.230639999999994</v>
      </c>
      <c r="B8797">
        <v>35184</v>
      </c>
      <c r="C8797">
        <f t="shared" si="137"/>
        <v>-73944</v>
      </c>
      <c r="G8797">
        <v>36.119669999999999</v>
      </c>
      <c r="H8797">
        <v>144312</v>
      </c>
      <c r="I8797">
        <v>35184</v>
      </c>
    </row>
    <row r="8798" spans="1:9" x14ac:dyDescent="0.3">
      <c r="A8798">
        <v>74.125470000000007</v>
      </c>
      <c r="B8798">
        <v>35188</v>
      </c>
      <c r="C8798">
        <f t="shared" si="137"/>
        <v>-73940</v>
      </c>
      <c r="G8798">
        <v>36.118549999999999</v>
      </c>
      <c r="H8798">
        <v>144316</v>
      </c>
      <c r="I8798">
        <v>35188</v>
      </c>
    </row>
    <row r="8799" spans="1:9" x14ac:dyDescent="0.3">
      <c r="A8799">
        <v>74.224440000000001</v>
      </c>
      <c r="B8799">
        <v>35192</v>
      </c>
      <c r="C8799">
        <f t="shared" si="137"/>
        <v>-73936</v>
      </c>
      <c r="G8799">
        <v>36.122210000000003</v>
      </c>
      <c r="H8799">
        <v>144320</v>
      </c>
      <c r="I8799">
        <v>35192</v>
      </c>
    </row>
    <row r="8800" spans="1:9" x14ac:dyDescent="0.3">
      <c r="A8800">
        <v>74.123000000000005</v>
      </c>
      <c r="B8800">
        <v>35196</v>
      </c>
      <c r="C8800">
        <f t="shared" si="137"/>
        <v>-73932</v>
      </c>
      <c r="G8800">
        <v>36.117649999999998</v>
      </c>
      <c r="H8800">
        <v>144324</v>
      </c>
      <c r="I8800">
        <v>35196</v>
      </c>
    </row>
    <row r="8801" spans="1:9" x14ac:dyDescent="0.3">
      <c r="A8801">
        <v>74.225930000000005</v>
      </c>
      <c r="B8801">
        <v>35200</v>
      </c>
      <c r="C8801">
        <f t="shared" si="137"/>
        <v>-73928</v>
      </c>
      <c r="G8801">
        <v>36.117199999999997</v>
      </c>
      <c r="H8801">
        <v>144328</v>
      </c>
      <c r="I8801">
        <v>35200</v>
      </c>
    </row>
    <row r="8802" spans="1:9" x14ac:dyDescent="0.3">
      <c r="A8802">
        <v>74.227800000000002</v>
      </c>
      <c r="B8802">
        <v>35204</v>
      </c>
      <c r="C8802">
        <f t="shared" si="137"/>
        <v>-73924</v>
      </c>
      <c r="G8802">
        <v>36.11459</v>
      </c>
      <c r="H8802">
        <v>144332</v>
      </c>
      <c r="I8802">
        <v>35204</v>
      </c>
    </row>
    <row r="8803" spans="1:9" x14ac:dyDescent="0.3">
      <c r="A8803">
        <v>74.224440000000001</v>
      </c>
      <c r="B8803">
        <v>35208</v>
      </c>
      <c r="C8803">
        <f t="shared" si="137"/>
        <v>-73920</v>
      </c>
      <c r="G8803">
        <v>36.116379999999999</v>
      </c>
      <c r="H8803">
        <v>144336</v>
      </c>
      <c r="I8803">
        <v>35208</v>
      </c>
    </row>
    <row r="8804" spans="1:9" x14ac:dyDescent="0.3">
      <c r="A8804">
        <v>74.225930000000005</v>
      </c>
      <c r="B8804">
        <v>35212</v>
      </c>
      <c r="C8804">
        <f t="shared" si="137"/>
        <v>-73916</v>
      </c>
      <c r="G8804">
        <v>36.11795</v>
      </c>
      <c r="H8804">
        <v>144340</v>
      </c>
      <c r="I8804">
        <v>35212</v>
      </c>
    </row>
    <row r="8805" spans="1:9" x14ac:dyDescent="0.3">
      <c r="A8805">
        <v>74.127930000000006</v>
      </c>
      <c r="B8805">
        <v>35216</v>
      </c>
      <c r="C8805">
        <f t="shared" si="137"/>
        <v>-73912</v>
      </c>
      <c r="G8805">
        <v>36.118470000000002</v>
      </c>
      <c r="H8805">
        <v>144344</v>
      </c>
      <c r="I8805">
        <v>35216</v>
      </c>
    </row>
    <row r="8806" spans="1:9" x14ac:dyDescent="0.3">
      <c r="A8806">
        <v>74.228549999999998</v>
      </c>
      <c r="B8806">
        <v>35220</v>
      </c>
      <c r="C8806">
        <f t="shared" si="137"/>
        <v>-73908</v>
      </c>
      <c r="G8806">
        <v>36.114739999999998</v>
      </c>
      <c r="H8806">
        <v>144348</v>
      </c>
      <c r="I8806">
        <v>35220</v>
      </c>
    </row>
    <row r="8807" spans="1:9" x14ac:dyDescent="0.3">
      <c r="A8807">
        <v>74.227950000000007</v>
      </c>
      <c r="B8807">
        <v>35224</v>
      </c>
      <c r="C8807">
        <f t="shared" si="137"/>
        <v>-73904</v>
      </c>
      <c r="G8807">
        <v>36.113689999999998</v>
      </c>
      <c r="H8807">
        <v>144352</v>
      </c>
      <c r="I8807">
        <v>35224</v>
      </c>
    </row>
    <row r="8808" spans="1:9" x14ac:dyDescent="0.3">
      <c r="A8808">
        <v>74.128230000000002</v>
      </c>
      <c r="B8808">
        <v>35228</v>
      </c>
      <c r="C8808">
        <f t="shared" si="137"/>
        <v>-73900</v>
      </c>
      <c r="G8808">
        <v>36.109360000000002</v>
      </c>
      <c r="H8808">
        <v>144356</v>
      </c>
      <c r="I8808">
        <v>35228</v>
      </c>
    </row>
    <row r="8809" spans="1:9" x14ac:dyDescent="0.3">
      <c r="A8809">
        <v>74.224890000000002</v>
      </c>
      <c r="B8809">
        <v>35232</v>
      </c>
      <c r="C8809">
        <f t="shared" si="137"/>
        <v>-73896</v>
      </c>
      <c r="G8809">
        <v>36.110700000000001</v>
      </c>
      <c r="H8809">
        <v>144360</v>
      </c>
      <c r="I8809">
        <v>35232</v>
      </c>
    </row>
    <row r="8810" spans="1:9" x14ac:dyDescent="0.3">
      <c r="A8810">
        <v>74.225560000000002</v>
      </c>
      <c r="B8810">
        <v>35236</v>
      </c>
      <c r="C8810">
        <f t="shared" si="137"/>
        <v>-73892</v>
      </c>
      <c r="G8810">
        <v>36.113619999999997</v>
      </c>
      <c r="H8810">
        <v>144364</v>
      </c>
      <c r="I8810">
        <v>35236</v>
      </c>
    </row>
    <row r="8811" spans="1:9" x14ac:dyDescent="0.3">
      <c r="A8811">
        <v>74.225409999999997</v>
      </c>
      <c r="B8811">
        <v>35240</v>
      </c>
      <c r="C8811">
        <f t="shared" si="137"/>
        <v>-73888</v>
      </c>
      <c r="G8811">
        <v>36.115479999999998</v>
      </c>
      <c r="H8811">
        <v>144368</v>
      </c>
      <c r="I8811">
        <v>35240</v>
      </c>
    </row>
    <row r="8812" spans="1:9" x14ac:dyDescent="0.3">
      <c r="A8812">
        <v>74.120689999999996</v>
      </c>
      <c r="B8812">
        <v>35244</v>
      </c>
      <c r="C8812">
        <f t="shared" si="137"/>
        <v>-73884</v>
      </c>
      <c r="G8812">
        <v>36.114289999999997</v>
      </c>
      <c r="H8812">
        <v>144372</v>
      </c>
      <c r="I8812">
        <v>35244</v>
      </c>
    </row>
    <row r="8813" spans="1:9" x14ac:dyDescent="0.3">
      <c r="A8813">
        <v>74.129130000000004</v>
      </c>
      <c r="B8813">
        <v>35248</v>
      </c>
      <c r="C8813">
        <f t="shared" si="137"/>
        <v>-73880</v>
      </c>
      <c r="G8813">
        <v>36.111969999999999</v>
      </c>
      <c r="H8813">
        <v>144376</v>
      </c>
      <c r="I8813">
        <v>35248</v>
      </c>
    </row>
    <row r="8814" spans="1:9" x14ac:dyDescent="0.3">
      <c r="A8814">
        <v>74.124350000000007</v>
      </c>
      <c r="B8814">
        <v>35252</v>
      </c>
      <c r="C8814">
        <f t="shared" si="137"/>
        <v>-73876</v>
      </c>
      <c r="G8814">
        <v>36.117420000000003</v>
      </c>
      <c r="H8814">
        <v>144380</v>
      </c>
      <c r="I8814">
        <v>35252</v>
      </c>
    </row>
    <row r="8815" spans="1:9" x14ac:dyDescent="0.3">
      <c r="A8815">
        <v>74.127709999999993</v>
      </c>
      <c r="B8815">
        <v>35256</v>
      </c>
      <c r="C8815">
        <f t="shared" si="137"/>
        <v>-73872</v>
      </c>
      <c r="G8815">
        <v>36.113759999999999</v>
      </c>
      <c r="H8815">
        <v>144384</v>
      </c>
      <c r="I8815">
        <v>35256</v>
      </c>
    </row>
    <row r="8816" spans="1:9" x14ac:dyDescent="0.3">
      <c r="A8816">
        <v>74.208380000000005</v>
      </c>
      <c r="B8816">
        <v>35260</v>
      </c>
      <c r="C8816">
        <f t="shared" si="137"/>
        <v>-73868</v>
      </c>
      <c r="G8816">
        <v>36.116079999999997</v>
      </c>
      <c r="H8816">
        <v>144388</v>
      </c>
      <c r="I8816">
        <v>35260</v>
      </c>
    </row>
    <row r="8817" spans="1:9" x14ac:dyDescent="0.3">
      <c r="A8817">
        <v>74.156620000000004</v>
      </c>
      <c r="B8817">
        <v>35264</v>
      </c>
      <c r="C8817">
        <f t="shared" si="137"/>
        <v>-73864</v>
      </c>
      <c r="G8817">
        <v>36.116010000000003</v>
      </c>
      <c r="H8817">
        <v>144392</v>
      </c>
      <c r="I8817">
        <v>35264</v>
      </c>
    </row>
    <row r="8818" spans="1:9" x14ac:dyDescent="0.3">
      <c r="A8818">
        <v>74.130849999999995</v>
      </c>
      <c r="B8818">
        <v>35268</v>
      </c>
      <c r="C8818">
        <f t="shared" si="137"/>
        <v>-73860</v>
      </c>
      <c r="G8818">
        <v>36.118769999999998</v>
      </c>
      <c r="H8818">
        <v>144396</v>
      </c>
      <c r="I8818">
        <v>35268</v>
      </c>
    </row>
    <row r="8819" spans="1:9" x14ac:dyDescent="0.3">
      <c r="A8819">
        <v>74.198520000000002</v>
      </c>
      <c r="B8819">
        <v>35272</v>
      </c>
      <c r="C8819">
        <f t="shared" si="137"/>
        <v>-73856</v>
      </c>
      <c r="G8819">
        <v>36.118319999999997</v>
      </c>
      <c r="H8819">
        <v>144400</v>
      </c>
      <c r="I8819">
        <v>35272</v>
      </c>
    </row>
    <row r="8820" spans="1:9" x14ac:dyDescent="0.3">
      <c r="A8820">
        <v>74.129279999999994</v>
      </c>
      <c r="B8820">
        <v>35276</v>
      </c>
      <c r="C8820">
        <f t="shared" si="137"/>
        <v>-73852</v>
      </c>
      <c r="G8820">
        <v>36.119289999999999</v>
      </c>
      <c r="H8820">
        <v>144404</v>
      </c>
      <c r="I8820">
        <v>35276</v>
      </c>
    </row>
    <row r="8821" spans="1:9" x14ac:dyDescent="0.3">
      <c r="A8821">
        <v>74.227729999999994</v>
      </c>
      <c r="B8821">
        <v>35280</v>
      </c>
      <c r="C8821">
        <f t="shared" si="137"/>
        <v>-73848</v>
      </c>
      <c r="G8821">
        <v>36.119289999999999</v>
      </c>
      <c r="H8821">
        <v>144408</v>
      </c>
      <c r="I8821">
        <v>35280</v>
      </c>
    </row>
    <row r="8822" spans="1:9" x14ac:dyDescent="0.3">
      <c r="A8822">
        <v>74.127489999999995</v>
      </c>
      <c r="B8822">
        <v>35284</v>
      </c>
      <c r="C8822">
        <f t="shared" si="137"/>
        <v>-73844</v>
      </c>
      <c r="G8822">
        <v>36.117130000000003</v>
      </c>
      <c r="H8822">
        <v>144412</v>
      </c>
      <c r="I8822">
        <v>35284</v>
      </c>
    </row>
    <row r="8823" spans="1:9" x14ac:dyDescent="0.3">
      <c r="A8823">
        <v>74.229669999999999</v>
      </c>
      <c r="B8823">
        <v>35288</v>
      </c>
      <c r="C8823">
        <f t="shared" si="137"/>
        <v>-73840</v>
      </c>
      <c r="G8823">
        <v>36.11645</v>
      </c>
      <c r="H8823">
        <v>144416</v>
      </c>
      <c r="I8823">
        <v>35288</v>
      </c>
    </row>
    <row r="8824" spans="1:9" x14ac:dyDescent="0.3">
      <c r="A8824">
        <v>74.126810000000006</v>
      </c>
      <c r="B8824">
        <v>35292</v>
      </c>
      <c r="C8824">
        <f t="shared" si="137"/>
        <v>-73836</v>
      </c>
      <c r="G8824">
        <v>36.114440000000002</v>
      </c>
      <c r="H8824">
        <v>144420</v>
      </c>
      <c r="I8824">
        <v>35292</v>
      </c>
    </row>
    <row r="8825" spans="1:9" x14ac:dyDescent="0.3">
      <c r="A8825">
        <v>74.199340000000007</v>
      </c>
      <c r="B8825">
        <v>35296</v>
      </c>
      <c r="C8825">
        <f t="shared" si="137"/>
        <v>-73832</v>
      </c>
      <c r="G8825">
        <v>36.122210000000003</v>
      </c>
      <c r="H8825">
        <v>144424</v>
      </c>
      <c r="I8825">
        <v>35296</v>
      </c>
    </row>
    <row r="8826" spans="1:9" x14ac:dyDescent="0.3">
      <c r="A8826">
        <v>74.122410000000002</v>
      </c>
      <c r="B8826">
        <v>35300</v>
      </c>
      <c r="C8826">
        <f t="shared" si="137"/>
        <v>-73828</v>
      </c>
      <c r="G8826">
        <v>36.118169999999999</v>
      </c>
      <c r="H8826">
        <v>144428</v>
      </c>
      <c r="I8826">
        <v>35300</v>
      </c>
    </row>
    <row r="8827" spans="1:9" x14ac:dyDescent="0.3">
      <c r="A8827">
        <v>74.221670000000003</v>
      </c>
      <c r="B8827">
        <v>35304</v>
      </c>
      <c r="C8827">
        <f t="shared" si="137"/>
        <v>-73824</v>
      </c>
      <c r="G8827">
        <v>36.115859999999998</v>
      </c>
      <c r="H8827">
        <v>144432</v>
      </c>
      <c r="I8827">
        <v>35304</v>
      </c>
    </row>
    <row r="8828" spans="1:9" x14ac:dyDescent="0.3">
      <c r="A8828">
        <v>74.127110000000002</v>
      </c>
      <c r="B8828">
        <v>35308</v>
      </c>
      <c r="C8828">
        <f t="shared" si="137"/>
        <v>-73820</v>
      </c>
      <c r="G8828">
        <v>36.115259999999999</v>
      </c>
      <c r="H8828">
        <v>144436</v>
      </c>
      <c r="I8828">
        <v>35308</v>
      </c>
    </row>
    <row r="8829" spans="1:9" x14ac:dyDescent="0.3">
      <c r="A8829">
        <v>74.21951</v>
      </c>
      <c r="B8829">
        <v>35312</v>
      </c>
      <c r="C8829">
        <f t="shared" si="137"/>
        <v>-73816</v>
      </c>
      <c r="G8829">
        <v>36.118690000000001</v>
      </c>
      <c r="H8829">
        <v>144440</v>
      </c>
      <c r="I8829">
        <v>35312</v>
      </c>
    </row>
    <row r="8830" spans="1:9" x14ac:dyDescent="0.3">
      <c r="A8830">
        <v>74.125770000000003</v>
      </c>
      <c r="B8830">
        <v>35316</v>
      </c>
      <c r="C8830">
        <f t="shared" si="137"/>
        <v>-73812</v>
      </c>
      <c r="G8830">
        <v>36.111449999999998</v>
      </c>
      <c r="H8830">
        <v>144444</v>
      </c>
      <c r="I8830">
        <v>35316</v>
      </c>
    </row>
    <row r="8831" spans="1:9" x14ac:dyDescent="0.3">
      <c r="A8831">
        <v>74.127709999999993</v>
      </c>
      <c r="B8831">
        <v>35320</v>
      </c>
      <c r="C8831">
        <f t="shared" si="137"/>
        <v>-73808</v>
      </c>
      <c r="G8831">
        <v>36.112789999999997</v>
      </c>
      <c r="H8831">
        <v>144448</v>
      </c>
      <c r="I8831">
        <v>35320</v>
      </c>
    </row>
    <row r="8832" spans="1:9" x14ac:dyDescent="0.3">
      <c r="A8832">
        <v>74.127790000000005</v>
      </c>
      <c r="B8832">
        <v>35324</v>
      </c>
      <c r="C8832">
        <f t="shared" si="137"/>
        <v>-73804</v>
      </c>
      <c r="G8832">
        <v>36.117800000000003</v>
      </c>
      <c r="H8832">
        <v>144452</v>
      </c>
      <c r="I8832">
        <v>35324</v>
      </c>
    </row>
    <row r="8833" spans="1:9" x14ac:dyDescent="0.3">
      <c r="A8833">
        <v>74.127709999999993</v>
      </c>
      <c r="B8833">
        <v>35328</v>
      </c>
      <c r="C8833">
        <f t="shared" si="137"/>
        <v>-73800</v>
      </c>
      <c r="G8833">
        <v>36.11645</v>
      </c>
      <c r="H8833">
        <v>144456</v>
      </c>
      <c r="I8833">
        <v>35328</v>
      </c>
    </row>
    <row r="8834" spans="1:9" x14ac:dyDescent="0.3">
      <c r="A8834">
        <v>74.124420000000001</v>
      </c>
      <c r="B8834">
        <v>35332</v>
      </c>
      <c r="C8834">
        <f t="shared" ref="C8834:C8897" si="138">B8834 - 109128</f>
        <v>-73796</v>
      </c>
      <c r="G8834">
        <v>36.117649999999998</v>
      </c>
      <c r="H8834">
        <v>144460</v>
      </c>
      <c r="I8834">
        <v>35332</v>
      </c>
    </row>
    <row r="8835" spans="1:9" x14ac:dyDescent="0.3">
      <c r="A8835">
        <v>74.119720000000001</v>
      </c>
      <c r="B8835">
        <v>35336</v>
      </c>
      <c r="C8835">
        <f t="shared" si="138"/>
        <v>-73792</v>
      </c>
      <c r="G8835">
        <v>36.112940000000002</v>
      </c>
      <c r="H8835">
        <v>144464</v>
      </c>
      <c r="I8835">
        <v>35336</v>
      </c>
    </row>
    <row r="8836" spans="1:9" x14ac:dyDescent="0.3">
      <c r="A8836">
        <v>74.124570000000006</v>
      </c>
      <c r="B8836">
        <v>35340</v>
      </c>
      <c r="C8836">
        <f t="shared" si="138"/>
        <v>-73788</v>
      </c>
      <c r="G8836">
        <v>36.11533</v>
      </c>
      <c r="H8836">
        <v>144468</v>
      </c>
      <c r="I8836">
        <v>35340</v>
      </c>
    </row>
    <row r="8837" spans="1:9" x14ac:dyDescent="0.3">
      <c r="A8837">
        <v>74.12876</v>
      </c>
      <c r="B8837">
        <v>35344</v>
      </c>
      <c r="C8837">
        <f t="shared" si="138"/>
        <v>-73784</v>
      </c>
      <c r="G8837">
        <v>36.11354</v>
      </c>
      <c r="H8837">
        <v>144472</v>
      </c>
      <c r="I8837">
        <v>35344</v>
      </c>
    </row>
    <row r="8838" spans="1:9" x14ac:dyDescent="0.3">
      <c r="A8838">
        <v>74.229370000000003</v>
      </c>
      <c r="B8838">
        <v>35348</v>
      </c>
      <c r="C8838">
        <f t="shared" si="138"/>
        <v>-73780</v>
      </c>
      <c r="G8838">
        <v>36.115110000000001</v>
      </c>
      <c r="H8838">
        <v>144476</v>
      </c>
      <c r="I8838">
        <v>35348</v>
      </c>
    </row>
    <row r="8839" spans="1:9" x14ac:dyDescent="0.3">
      <c r="A8839">
        <v>74.126890000000003</v>
      </c>
      <c r="B8839">
        <v>35352</v>
      </c>
      <c r="C8839">
        <f t="shared" si="138"/>
        <v>-73776</v>
      </c>
      <c r="G8839">
        <v>36.113759999999999</v>
      </c>
      <c r="H8839">
        <v>144480</v>
      </c>
      <c r="I8839">
        <v>35352</v>
      </c>
    </row>
    <row r="8840" spans="1:9" x14ac:dyDescent="0.3">
      <c r="A8840">
        <v>74.123080000000002</v>
      </c>
      <c r="B8840">
        <v>35356</v>
      </c>
      <c r="C8840">
        <f t="shared" si="138"/>
        <v>-73772</v>
      </c>
      <c r="G8840">
        <v>36.117350000000002</v>
      </c>
      <c r="H8840">
        <v>144484</v>
      </c>
      <c r="I8840">
        <v>35356</v>
      </c>
    </row>
    <row r="8841" spans="1:9" x14ac:dyDescent="0.3">
      <c r="A8841">
        <v>74.218540000000004</v>
      </c>
      <c r="B8841">
        <v>35360</v>
      </c>
      <c r="C8841">
        <f t="shared" si="138"/>
        <v>-73768</v>
      </c>
      <c r="G8841">
        <v>36.118099999999998</v>
      </c>
      <c r="H8841">
        <v>144488</v>
      </c>
      <c r="I8841">
        <v>35360</v>
      </c>
    </row>
    <row r="8842" spans="1:9" x14ac:dyDescent="0.3">
      <c r="A8842">
        <v>74.128680000000003</v>
      </c>
      <c r="B8842">
        <v>35364</v>
      </c>
      <c r="C8842">
        <f t="shared" si="138"/>
        <v>-73764</v>
      </c>
      <c r="G8842">
        <v>36.116010000000003</v>
      </c>
      <c r="H8842">
        <v>144492</v>
      </c>
      <c r="I8842">
        <v>35364</v>
      </c>
    </row>
    <row r="8843" spans="1:9" x14ac:dyDescent="0.3">
      <c r="A8843">
        <v>74.226600000000005</v>
      </c>
      <c r="B8843">
        <v>35368</v>
      </c>
      <c r="C8843">
        <f t="shared" si="138"/>
        <v>-73760</v>
      </c>
      <c r="G8843">
        <v>36.119219999999999</v>
      </c>
      <c r="H8843">
        <v>144496</v>
      </c>
      <c r="I8843">
        <v>35368</v>
      </c>
    </row>
    <row r="8844" spans="1:9" x14ac:dyDescent="0.3">
      <c r="A8844">
        <v>74.128010000000003</v>
      </c>
      <c r="B8844">
        <v>35372</v>
      </c>
      <c r="C8844">
        <f t="shared" si="138"/>
        <v>-73756</v>
      </c>
      <c r="G8844">
        <v>36.11862</v>
      </c>
      <c r="H8844">
        <v>144500</v>
      </c>
      <c r="I8844">
        <v>35372</v>
      </c>
    </row>
    <row r="8845" spans="1:9" x14ac:dyDescent="0.3">
      <c r="A8845">
        <v>74.127340000000004</v>
      </c>
      <c r="B8845">
        <v>35376</v>
      </c>
      <c r="C8845">
        <f t="shared" si="138"/>
        <v>-73752</v>
      </c>
      <c r="G8845">
        <v>36.11795</v>
      </c>
      <c r="H8845">
        <v>144504</v>
      </c>
      <c r="I8845">
        <v>35376</v>
      </c>
    </row>
    <row r="8846" spans="1:9" x14ac:dyDescent="0.3">
      <c r="A8846">
        <v>74.134659999999997</v>
      </c>
      <c r="B8846">
        <v>35380</v>
      </c>
      <c r="C8846">
        <f t="shared" si="138"/>
        <v>-73748</v>
      </c>
      <c r="G8846">
        <v>36.112200000000001</v>
      </c>
      <c r="H8846">
        <v>144508</v>
      </c>
      <c r="I8846">
        <v>35380</v>
      </c>
    </row>
    <row r="8847" spans="1:9" x14ac:dyDescent="0.3">
      <c r="A8847">
        <v>74.126810000000006</v>
      </c>
      <c r="B8847">
        <v>35384</v>
      </c>
      <c r="C8847">
        <f t="shared" si="138"/>
        <v>-73744</v>
      </c>
      <c r="G8847">
        <v>36.114739999999998</v>
      </c>
      <c r="H8847">
        <v>144512</v>
      </c>
      <c r="I8847">
        <v>35384</v>
      </c>
    </row>
    <row r="8848" spans="1:9" x14ac:dyDescent="0.3">
      <c r="A8848">
        <v>74.124129999999994</v>
      </c>
      <c r="B8848">
        <v>35388</v>
      </c>
      <c r="C8848">
        <f t="shared" si="138"/>
        <v>-73740</v>
      </c>
      <c r="G8848">
        <v>36.113840000000003</v>
      </c>
      <c r="H8848">
        <v>144516</v>
      </c>
      <c r="I8848">
        <v>35388</v>
      </c>
    </row>
    <row r="8849" spans="1:9" x14ac:dyDescent="0.3">
      <c r="A8849">
        <v>74.123829999999998</v>
      </c>
      <c r="B8849">
        <v>35392</v>
      </c>
      <c r="C8849">
        <f t="shared" si="138"/>
        <v>-73736</v>
      </c>
      <c r="G8849">
        <v>36.112050000000004</v>
      </c>
      <c r="H8849">
        <v>144520</v>
      </c>
      <c r="I8849">
        <v>35392</v>
      </c>
    </row>
    <row r="8850" spans="1:9" x14ac:dyDescent="0.3">
      <c r="A8850">
        <v>74.127709999999993</v>
      </c>
      <c r="B8850">
        <v>35396</v>
      </c>
      <c r="C8850">
        <f t="shared" si="138"/>
        <v>-73732</v>
      </c>
      <c r="G8850">
        <v>36.11421</v>
      </c>
      <c r="H8850">
        <v>144524</v>
      </c>
      <c r="I8850">
        <v>35396</v>
      </c>
    </row>
    <row r="8851" spans="1:9" x14ac:dyDescent="0.3">
      <c r="A8851">
        <v>74.125389999999996</v>
      </c>
      <c r="B8851">
        <v>35400</v>
      </c>
      <c r="C8851">
        <f t="shared" si="138"/>
        <v>-73728</v>
      </c>
      <c r="G8851">
        <v>36.116230000000002</v>
      </c>
      <c r="H8851">
        <v>144528</v>
      </c>
      <c r="I8851">
        <v>35400</v>
      </c>
    </row>
    <row r="8852" spans="1:9" x14ac:dyDescent="0.3">
      <c r="A8852">
        <v>74.124719999999996</v>
      </c>
      <c r="B8852">
        <v>35404</v>
      </c>
      <c r="C8852">
        <f t="shared" si="138"/>
        <v>-73724</v>
      </c>
      <c r="G8852">
        <v>36.115479999999998</v>
      </c>
      <c r="H8852">
        <v>144532</v>
      </c>
      <c r="I8852">
        <v>35404</v>
      </c>
    </row>
    <row r="8853" spans="1:9" x14ac:dyDescent="0.3">
      <c r="A8853">
        <v>74.124129999999994</v>
      </c>
      <c r="B8853">
        <v>35408</v>
      </c>
      <c r="C8853">
        <f t="shared" si="138"/>
        <v>-73720</v>
      </c>
      <c r="G8853">
        <v>36.11683</v>
      </c>
      <c r="H8853">
        <v>144536</v>
      </c>
      <c r="I8853">
        <v>35408</v>
      </c>
    </row>
    <row r="8854" spans="1:9" x14ac:dyDescent="0.3">
      <c r="A8854">
        <v>74.122110000000006</v>
      </c>
      <c r="B8854">
        <v>35412</v>
      </c>
      <c r="C8854">
        <f t="shared" si="138"/>
        <v>-73716</v>
      </c>
      <c r="G8854">
        <v>36.121830000000003</v>
      </c>
      <c r="H8854">
        <v>144540</v>
      </c>
      <c r="I8854">
        <v>35412</v>
      </c>
    </row>
    <row r="8855" spans="1:9" x14ac:dyDescent="0.3">
      <c r="A8855">
        <v>74.130399999999995</v>
      </c>
      <c r="B8855">
        <v>35416</v>
      </c>
      <c r="C8855">
        <f t="shared" si="138"/>
        <v>-73712</v>
      </c>
      <c r="G8855">
        <v>36.118169999999999</v>
      </c>
      <c r="H8855">
        <v>144544</v>
      </c>
      <c r="I8855">
        <v>35416</v>
      </c>
    </row>
    <row r="8856" spans="1:9" x14ac:dyDescent="0.3">
      <c r="A8856">
        <v>74.124870000000001</v>
      </c>
      <c r="B8856">
        <v>35420</v>
      </c>
      <c r="C8856">
        <f t="shared" si="138"/>
        <v>-73708</v>
      </c>
      <c r="G8856">
        <v>36.119590000000002</v>
      </c>
      <c r="H8856">
        <v>144548</v>
      </c>
      <c r="I8856">
        <v>35420</v>
      </c>
    </row>
    <row r="8857" spans="1:9" x14ac:dyDescent="0.3">
      <c r="A8857">
        <v>74.127189999999999</v>
      </c>
      <c r="B8857">
        <v>35424</v>
      </c>
      <c r="C8857">
        <f t="shared" si="138"/>
        <v>-73704</v>
      </c>
      <c r="G8857">
        <v>36.111899999999999</v>
      </c>
      <c r="H8857">
        <v>144552</v>
      </c>
      <c r="I8857">
        <v>35424</v>
      </c>
    </row>
    <row r="8858" spans="1:9" x14ac:dyDescent="0.3">
      <c r="A8858">
        <v>74.127489999999995</v>
      </c>
      <c r="B8858">
        <v>35428</v>
      </c>
      <c r="C8858">
        <f t="shared" si="138"/>
        <v>-73700</v>
      </c>
      <c r="G8858">
        <v>36.116300000000003</v>
      </c>
      <c r="H8858">
        <v>144556</v>
      </c>
      <c r="I8858">
        <v>35428</v>
      </c>
    </row>
    <row r="8859" spans="1:9" x14ac:dyDescent="0.3">
      <c r="A8859">
        <v>74.130849999999995</v>
      </c>
      <c r="B8859">
        <v>35432</v>
      </c>
      <c r="C8859">
        <f t="shared" si="138"/>
        <v>-73696</v>
      </c>
      <c r="G8859">
        <v>36.113239999999998</v>
      </c>
      <c r="H8859">
        <v>144560</v>
      </c>
      <c r="I8859">
        <v>35432</v>
      </c>
    </row>
    <row r="8860" spans="1:9" x14ac:dyDescent="0.3">
      <c r="A8860">
        <v>74.229969999999994</v>
      </c>
      <c r="B8860">
        <v>35436</v>
      </c>
      <c r="C8860">
        <f t="shared" si="138"/>
        <v>-73692</v>
      </c>
      <c r="G8860">
        <v>36.114139999999999</v>
      </c>
      <c r="H8860">
        <v>144564</v>
      </c>
      <c r="I8860">
        <v>35436</v>
      </c>
    </row>
    <row r="8861" spans="1:9" x14ac:dyDescent="0.3">
      <c r="A8861">
        <v>74.13167</v>
      </c>
      <c r="B8861">
        <v>35440</v>
      </c>
      <c r="C8861">
        <f t="shared" si="138"/>
        <v>-73688</v>
      </c>
      <c r="G8861">
        <v>36.115180000000002</v>
      </c>
      <c r="H8861">
        <v>144568</v>
      </c>
      <c r="I8861">
        <v>35440</v>
      </c>
    </row>
    <row r="8862" spans="1:9" x14ac:dyDescent="0.3">
      <c r="A8862">
        <v>74.201880000000003</v>
      </c>
      <c r="B8862">
        <v>35444</v>
      </c>
      <c r="C8862">
        <f t="shared" si="138"/>
        <v>-73684</v>
      </c>
      <c r="G8862">
        <v>36.116900000000001</v>
      </c>
      <c r="H8862">
        <v>144572</v>
      </c>
      <c r="I8862">
        <v>35444</v>
      </c>
    </row>
    <row r="8863" spans="1:9" x14ac:dyDescent="0.3">
      <c r="A8863">
        <v>74.129800000000003</v>
      </c>
      <c r="B8863">
        <v>35448</v>
      </c>
      <c r="C8863">
        <f t="shared" si="138"/>
        <v>-73680</v>
      </c>
      <c r="G8863">
        <v>36.116750000000003</v>
      </c>
      <c r="H8863">
        <v>144576</v>
      </c>
      <c r="I8863">
        <v>35448</v>
      </c>
    </row>
    <row r="8864" spans="1:9" x14ac:dyDescent="0.3">
      <c r="A8864">
        <v>74.127709999999993</v>
      </c>
      <c r="B8864">
        <v>35452</v>
      </c>
      <c r="C8864">
        <f t="shared" si="138"/>
        <v>-73676</v>
      </c>
      <c r="G8864">
        <v>36.120559999999998</v>
      </c>
      <c r="H8864">
        <v>144580</v>
      </c>
      <c r="I8864">
        <v>35452</v>
      </c>
    </row>
    <row r="8865" spans="1:9" x14ac:dyDescent="0.3">
      <c r="A8865">
        <v>74.128910000000005</v>
      </c>
      <c r="B8865">
        <v>35456</v>
      </c>
      <c r="C8865">
        <f t="shared" si="138"/>
        <v>-73672</v>
      </c>
      <c r="G8865">
        <v>36.115029999999997</v>
      </c>
      <c r="H8865">
        <v>144584</v>
      </c>
      <c r="I8865">
        <v>35456</v>
      </c>
    </row>
    <row r="8866" spans="1:9" x14ac:dyDescent="0.3">
      <c r="A8866">
        <v>74.188209999999998</v>
      </c>
      <c r="B8866">
        <v>35460</v>
      </c>
      <c r="C8866">
        <f t="shared" si="138"/>
        <v>-73668</v>
      </c>
      <c r="G8866">
        <v>36.116900000000001</v>
      </c>
      <c r="H8866">
        <v>144588</v>
      </c>
      <c r="I8866">
        <v>35460</v>
      </c>
    </row>
    <row r="8867" spans="1:9" x14ac:dyDescent="0.3">
      <c r="A8867">
        <v>74.128380000000007</v>
      </c>
      <c r="B8867">
        <v>35464</v>
      </c>
      <c r="C8867">
        <f t="shared" si="138"/>
        <v>-73664</v>
      </c>
      <c r="G8867">
        <v>36.121310000000001</v>
      </c>
      <c r="H8867">
        <v>144592</v>
      </c>
      <c r="I8867">
        <v>35464</v>
      </c>
    </row>
    <row r="8868" spans="1:9" x14ac:dyDescent="0.3">
      <c r="A8868">
        <v>74.122929999999997</v>
      </c>
      <c r="B8868">
        <v>35468</v>
      </c>
      <c r="C8868">
        <f t="shared" si="138"/>
        <v>-73660</v>
      </c>
      <c r="G8868">
        <v>36.116599999999998</v>
      </c>
      <c r="H8868">
        <v>144596</v>
      </c>
      <c r="I8868">
        <v>35468</v>
      </c>
    </row>
    <row r="8869" spans="1:9" x14ac:dyDescent="0.3">
      <c r="A8869">
        <v>74.122559999999993</v>
      </c>
      <c r="B8869">
        <v>35472</v>
      </c>
      <c r="C8869">
        <f t="shared" si="138"/>
        <v>-73656</v>
      </c>
      <c r="G8869">
        <v>36.116230000000002</v>
      </c>
      <c r="H8869">
        <v>144600</v>
      </c>
      <c r="I8869">
        <v>35472</v>
      </c>
    </row>
    <row r="8870" spans="1:9" x14ac:dyDescent="0.3">
      <c r="A8870">
        <v>74.125990000000002</v>
      </c>
      <c r="B8870">
        <v>35476</v>
      </c>
      <c r="C8870">
        <f t="shared" si="138"/>
        <v>-73652</v>
      </c>
      <c r="G8870">
        <v>36.11795</v>
      </c>
      <c r="H8870">
        <v>144604</v>
      </c>
      <c r="I8870">
        <v>35476</v>
      </c>
    </row>
    <row r="8871" spans="1:9" x14ac:dyDescent="0.3">
      <c r="A8871">
        <v>74.129050000000007</v>
      </c>
      <c r="B8871">
        <v>35480</v>
      </c>
      <c r="C8871">
        <f t="shared" si="138"/>
        <v>-73648</v>
      </c>
      <c r="G8871">
        <v>36.118250000000003</v>
      </c>
      <c r="H8871">
        <v>144608</v>
      </c>
      <c r="I8871">
        <v>35480</v>
      </c>
    </row>
    <row r="8872" spans="1:9" x14ac:dyDescent="0.3">
      <c r="A8872">
        <v>74.126890000000003</v>
      </c>
      <c r="B8872">
        <v>35484</v>
      </c>
      <c r="C8872">
        <f t="shared" si="138"/>
        <v>-73644</v>
      </c>
      <c r="G8872">
        <v>36.116900000000001</v>
      </c>
      <c r="H8872">
        <v>144612</v>
      </c>
      <c r="I8872">
        <v>35484</v>
      </c>
    </row>
    <row r="8873" spans="1:9" x14ac:dyDescent="0.3">
      <c r="A8873">
        <v>74.130030000000005</v>
      </c>
      <c r="B8873">
        <v>35488</v>
      </c>
      <c r="C8873">
        <f t="shared" si="138"/>
        <v>-73640</v>
      </c>
      <c r="G8873">
        <v>36.117049999999999</v>
      </c>
      <c r="H8873">
        <v>144616</v>
      </c>
      <c r="I8873">
        <v>35488</v>
      </c>
    </row>
    <row r="8874" spans="1:9" x14ac:dyDescent="0.3">
      <c r="A8874">
        <v>74.126289999999997</v>
      </c>
      <c r="B8874">
        <v>35492</v>
      </c>
      <c r="C8874">
        <f t="shared" si="138"/>
        <v>-73636</v>
      </c>
      <c r="G8874">
        <v>36.119520000000001</v>
      </c>
      <c r="H8874">
        <v>144620</v>
      </c>
      <c r="I8874">
        <v>35492</v>
      </c>
    </row>
    <row r="8875" spans="1:9" x14ac:dyDescent="0.3">
      <c r="A8875">
        <v>74.127110000000002</v>
      </c>
      <c r="B8875">
        <v>35496</v>
      </c>
      <c r="C8875">
        <f t="shared" si="138"/>
        <v>-73632</v>
      </c>
      <c r="G8875">
        <v>36.118099999999998</v>
      </c>
      <c r="H8875">
        <v>144624</v>
      </c>
      <c r="I8875">
        <v>35496</v>
      </c>
    </row>
    <row r="8876" spans="1:9" x14ac:dyDescent="0.3">
      <c r="A8876">
        <v>74.125169999999997</v>
      </c>
      <c r="B8876">
        <v>35500</v>
      </c>
      <c r="C8876">
        <f t="shared" si="138"/>
        <v>-73628</v>
      </c>
      <c r="G8876">
        <v>36.121760000000002</v>
      </c>
      <c r="H8876">
        <v>144628</v>
      </c>
      <c r="I8876">
        <v>35500</v>
      </c>
    </row>
    <row r="8877" spans="1:9" x14ac:dyDescent="0.3">
      <c r="A8877">
        <v>74.192319999999995</v>
      </c>
      <c r="B8877">
        <v>35504</v>
      </c>
      <c r="C8877">
        <f t="shared" si="138"/>
        <v>-73624</v>
      </c>
      <c r="G8877">
        <v>36.116599999999998</v>
      </c>
      <c r="H8877">
        <v>144632</v>
      </c>
      <c r="I8877">
        <v>35504</v>
      </c>
    </row>
    <row r="8878" spans="1:9" x14ac:dyDescent="0.3">
      <c r="A8878">
        <v>74.125770000000003</v>
      </c>
      <c r="B8878">
        <v>35508</v>
      </c>
      <c r="C8878">
        <f t="shared" si="138"/>
        <v>-73620</v>
      </c>
      <c r="G8878">
        <v>36.119439999999997</v>
      </c>
      <c r="H8878">
        <v>144636</v>
      </c>
      <c r="I8878">
        <v>35508</v>
      </c>
    </row>
    <row r="8879" spans="1:9" x14ac:dyDescent="0.3">
      <c r="A8879">
        <v>74.123599999999996</v>
      </c>
      <c r="B8879">
        <v>35512</v>
      </c>
      <c r="C8879">
        <f t="shared" si="138"/>
        <v>-73616</v>
      </c>
      <c r="G8879">
        <v>36.117870000000003</v>
      </c>
      <c r="H8879">
        <v>144640</v>
      </c>
      <c r="I8879">
        <v>35512</v>
      </c>
    </row>
    <row r="8880" spans="1:9" x14ac:dyDescent="0.3">
      <c r="A8880">
        <v>74.227869999999996</v>
      </c>
      <c r="B8880">
        <v>35516</v>
      </c>
      <c r="C8880">
        <f t="shared" si="138"/>
        <v>-73612</v>
      </c>
      <c r="G8880">
        <v>36.120190000000001</v>
      </c>
      <c r="H8880">
        <v>144644</v>
      </c>
      <c r="I8880">
        <v>35516</v>
      </c>
    </row>
    <row r="8881" spans="1:9" x14ac:dyDescent="0.3">
      <c r="A8881">
        <v>74.121809999999996</v>
      </c>
      <c r="B8881">
        <v>35520</v>
      </c>
      <c r="C8881">
        <f t="shared" si="138"/>
        <v>-73608</v>
      </c>
      <c r="G8881">
        <v>36.120939999999997</v>
      </c>
      <c r="H8881">
        <v>144648</v>
      </c>
      <c r="I8881">
        <v>35520</v>
      </c>
    </row>
    <row r="8882" spans="1:9" x14ac:dyDescent="0.3">
      <c r="A8882">
        <v>74.22175</v>
      </c>
      <c r="B8882">
        <v>35524</v>
      </c>
      <c r="C8882">
        <f t="shared" si="138"/>
        <v>-73604</v>
      </c>
      <c r="G8882">
        <v>36.11533</v>
      </c>
      <c r="H8882">
        <v>144652</v>
      </c>
      <c r="I8882">
        <v>35524</v>
      </c>
    </row>
    <row r="8883" spans="1:9" x14ac:dyDescent="0.3">
      <c r="A8883">
        <v>74.125990000000002</v>
      </c>
      <c r="B8883">
        <v>35528</v>
      </c>
      <c r="C8883">
        <f t="shared" si="138"/>
        <v>-73600</v>
      </c>
      <c r="G8883">
        <v>36.118319999999997</v>
      </c>
      <c r="H8883">
        <v>144656</v>
      </c>
      <c r="I8883">
        <v>35528</v>
      </c>
    </row>
    <row r="8884" spans="1:9" x14ac:dyDescent="0.3">
      <c r="A8884">
        <v>74.222120000000004</v>
      </c>
      <c r="B8884">
        <v>35532</v>
      </c>
      <c r="C8884">
        <f t="shared" si="138"/>
        <v>-73596</v>
      </c>
      <c r="G8884">
        <v>36.112270000000002</v>
      </c>
      <c r="H8884">
        <v>144660</v>
      </c>
      <c r="I8884">
        <v>35532</v>
      </c>
    </row>
    <row r="8885" spans="1:9" x14ac:dyDescent="0.3">
      <c r="A8885">
        <v>74.124499999999998</v>
      </c>
      <c r="B8885">
        <v>35536</v>
      </c>
      <c r="C8885">
        <f t="shared" si="138"/>
        <v>-73592</v>
      </c>
      <c r="G8885">
        <v>36.116979999999998</v>
      </c>
      <c r="H8885">
        <v>144664</v>
      </c>
      <c r="I8885">
        <v>35536</v>
      </c>
    </row>
    <row r="8886" spans="1:9" x14ac:dyDescent="0.3">
      <c r="A8886">
        <v>74.129429999999999</v>
      </c>
      <c r="B8886">
        <v>35540</v>
      </c>
      <c r="C8886">
        <f t="shared" si="138"/>
        <v>-73588</v>
      </c>
      <c r="G8886">
        <v>36.114890000000003</v>
      </c>
      <c r="H8886">
        <v>144668</v>
      </c>
      <c r="I8886">
        <v>35540</v>
      </c>
    </row>
    <row r="8887" spans="1:9" x14ac:dyDescent="0.3">
      <c r="A8887">
        <v>74.127340000000004</v>
      </c>
      <c r="B8887">
        <v>35544</v>
      </c>
      <c r="C8887">
        <f t="shared" si="138"/>
        <v>-73584</v>
      </c>
      <c r="G8887">
        <v>36.118839999999999</v>
      </c>
      <c r="H8887">
        <v>144672</v>
      </c>
      <c r="I8887">
        <v>35544</v>
      </c>
    </row>
    <row r="8888" spans="1:9" x14ac:dyDescent="0.3">
      <c r="A8888">
        <v>74.149299999999997</v>
      </c>
      <c r="B8888">
        <v>35548</v>
      </c>
      <c r="C8888">
        <f t="shared" si="138"/>
        <v>-73580</v>
      </c>
      <c r="G8888">
        <v>36.111370000000001</v>
      </c>
      <c r="H8888">
        <v>144676</v>
      </c>
      <c r="I8888">
        <v>35548</v>
      </c>
    </row>
    <row r="8889" spans="1:9" x14ac:dyDescent="0.3">
      <c r="A8889">
        <v>74.122559999999993</v>
      </c>
      <c r="B8889">
        <v>35552</v>
      </c>
      <c r="C8889">
        <f t="shared" si="138"/>
        <v>-73576</v>
      </c>
      <c r="G8889">
        <v>36.118319999999997</v>
      </c>
      <c r="H8889">
        <v>144680</v>
      </c>
      <c r="I8889">
        <v>35552</v>
      </c>
    </row>
    <row r="8890" spans="1:9" x14ac:dyDescent="0.3">
      <c r="A8890">
        <v>74.222800000000007</v>
      </c>
      <c r="B8890">
        <v>35556</v>
      </c>
      <c r="C8890">
        <f t="shared" si="138"/>
        <v>-73572</v>
      </c>
      <c r="G8890">
        <v>36.114890000000003</v>
      </c>
      <c r="H8890">
        <v>144684</v>
      </c>
      <c r="I8890">
        <v>35556</v>
      </c>
    </row>
    <row r="8891" spans="1:9" x14ac:dyDescent="0.3">
      <c r="A8891">
        <v>74.156390000000002</v>
      </c>
      <c r="B8891">
        <v>35560</v>
      </c>
      <c r="C8891">
        <f t="shared" si="138"/>
        <v>-73568</v>
      </c>
      <c r="G8891">
        <v>36.117870000000003</v>
      </c>
      <c r="H8891">
        <v>144688</v>
      </c>
      <c r="I8891">
        <v>35560</v>
      </c>
    </row>
    <row r="8892" spans="1:9" x14ac:dyDescent="0.3">
      <c r="A8892">
        <v>74.125470000000007</v>
      </c>
      <c r="B8892">
        <v>35564</v>
      </c>
      <c r="C8892">
        <f t="shared" si="138"/>
        <v>-73564</v>
      </c>
      <c r="G8892">
        <v>36.116010000000003</v>
      </c>
      <c r="H8892">
        <v>144692</v>
      </c>
      <c r="I8892">
        <v>35564</v>
      </c>
    </row>
    <row r="8893" spans="1:9" x14ac:dyDescent="0.3">
      <c r="A8893">
        <v>74.226079999999996</v>
      </c>
      <c r="B8893">
        <v>35568</v>
      </c>
      <c r="C8893">
        <f t="shared" si="138"/>
        <v>-73560</v>
      </c>
      <c r="G8893">
        <v>36.116079999999997</v>
      </c>
      <c r="H8893">
        <v>144696</v>
      </c>
      <c r="I8893">
        <v>35568</v>
      </c>
    </row>
    <row r="8894" spans="1:9" x14ac:dyDescent="0.3">
      <c r="A8894">
        <v>74.21884</v>
      </c>
      <c r="B8894">
        <v>35572</v>
      </c>
      <c r="C8894">
        <f t="shared" si="138"/>
        <v>-73556</v>
      </c>
      <c r="G8894">
        <v>36.116300000000003</v>
      </c>
      <c r="H8894">
        <v>144700</v>
      </c>
      <c r="I8894">
        <v>35572</v>
      </c>
    </row>
    <row r="8895" spans="1:9" x14ac:dyDescent="0.3">
      <c r="A8895">
        <v>74.195679999999996</v>
      </c>
      <c r="B8895">
        <v>35576</v>
      </c>
      <c r="C8895">
        <f t="shared" si="138"/>
        <v>-73552</v>
      </c>
      <c r="G8895">
        <v>36.115929999999999</v>
      </c>
      <c r="H8895">
        <v>144704</v>
      </c>
      <c r="I8895">
        <v>35576</v>
      </c>
    </row>
    <row r="8896" spans="1:9" x14ac:dyDescent="0.3">
      <c r="A8896">
        <v>74.22354</v>
      </c>
      <c r="B8896">
        <v>35580</v>
      </c>
      <c r="C8896">
        <f t="shared" si="138"/>
        <v>-73548</v>
      </c>
      <c r="G8896">
        <v>36.117800000000003</v>
      </c>
      <c r="H8896">
        <v>144708</v>
      </c>
      <c r="I8896">
        <v>35580</v>
      </c>
    </row>
    <row r="8897" spans="1:9" x14ac:dyDescent="0.3">
      <c r="A8897">
        <v>74.125470000000007</v>
      </c>
      <c r="B8897">
        <v>35584</v>
      </c>
      <c r="C8897">
        <f t="shared" si="138"/>
        <v>-73544</v>
      </c>
      <c r="G8897">
        <v>36.1175</v>
      </c>
      <c r="H8897">
        <v>144712</v>
      </c>
      <c r="I8897">
        <v>35584</v>
      </c>
    </row>
    <row r="8898" spans="1:9" x14ac:dyDescent="0.3">
      <c r="A8898">
        <v>74.122330000000005</v>
      </c>
      <c r="B8898">
        <v>35588</v>
      </c>
      <c r="C8898">
        <f t="shared" ref="C8898:C8961" si="139">B8898 - 109128</f>
        <v>-73540</v>
      </c>
      <c r="G8898">
        <v>36.113019999999999</v>
      </c>
      <c r="H8898">
        <v>144716</v>
      </c>
      <c r="I8898">
        <v>35588</v>
      </c>
    </row>
    <row r="8899" spans="1:9" x14ac:dyDescent="0.3">
      <c r="A8899">
        <v>74.123679999999993</v>
      </c>
      <c r="B8899">
        <v>35592</v>
      </c>
      <c r="C8899">
        <f t="shared" si="139"/>
        <v>-73536</v>
      </c>
      <c r="G8899">
        <v>36.113990000000001</v>
      </c>
      <c r="H8899">
        <v>144720</v>
      </c>
      <c r="I8899">
        <v>35592</v>
      </c>
    </row>
    <row r="8900" spans="1:9" x14ac:dyDescent="0.3">
      <c r="A8900">
        <v>74.180289999999999</v>
      </c>
      <c r="B8900">
        <v>35596</v>
      </c>
      <c r="C8900">
        <f t="shared" si="139"/>
        <v>-73532</v>
      </c>
      <c r="G8900">
        <v>36.118989999999997</v>
      </c>
      <c r="H8900">
        <v>144724</v>
      </c>
      <c r="I8900">
        <v>35596</v>
      </c>
    </row>
    <row r="8901" spans="1:9" x14ac:dyDescent="0.3">
      <c r="A8901">
        <v>74.225110000000001</v>
      </c>
      <c r="B8901">
        <v>35600</v>
      </c>
      <c r="C8901">
        <f t="shared" si="139"/>
        <v>-73528</v>
      </c>
      <c r="G8901">
        <v>36.119889999999998</v>
      </c>
      <c r="H8901">
        <v>144728</v>
      </c>
      <c r="I8901">
        <v>35600</v>
      </c>
    </row>
    <row r="8902" spans="1:9" x14ac:dyDescent="0.3">
      <c r="A8902">
        <v>74.225409999999997</v>
      </c>
      <c r="B8902">
        <v>35604</v>
      </c>
      <c r="C8902">
        <f t="shared" si="139"/>
        <v>-73524</v>
      </c>
      <c r="G8902">
        <v>36.118470000000002</v>
      </c>
      <c r="H8902">
        <v>144732</v>
      </c>
      <c r="I8902">
        <v>35604</v>
      </c>
    </row>
    <row r="8903" spans="1:9" x14ac:dyDescent="0.3">
      <c r="A8903">
        <v>74.127340000000004</v>
      </c>
      <c r="B8903">
        <v>35608</v>
      </c>
      <c r="C8903">
        <f t="shared" si="139"/>
        <v>-73520</v>
      </c>
      <c r="G8903">
        <v>36.11862</v>
      </c>
      <c r="H8903">
        <v>144736</v>
      </c>
      <c r="I8903">
        <v>35608</v>
      </c>
    </row>
    <row r="8904" spans="1:9" x14ac:dyDescent="0.3">
      <c r="A8904">
        <v>74.227869999999996</v>
      </c>
      <c r="B8904">
        <v>35612</v>
      </c>
      <c r="C8904">
        <f t="shared" si="139"/>
        <v>-73516</v>
      </c>
      <c r="G8904">
        <v>36.119889999999998</v>
      </c>
      <c r="H8904">
        <v>144740</v>
      </c>
      <c r="I8904">
        <v>35612</v>
      </c>
    </row>
    <row r="8905" spans="1:9" x14ac:dyDescent="0.3">
      <c r="A8905">
        <v>74.126220000000004</v>
      </c>
      <c r="B8905">
        <v>35616</v>
      </c>
      <c r="C8905">
        <f t="shared" si="139"/>
        <v>-73512</v>
      </c>
      <c r="G8905">
        <v>36.117420000000003</v>
      </c>
      <c r="H8905">
        <v>144744</v>
      </c>
      <c r="I8905">
        <v>35616</v>
      </c>
    </row>
    <row r="8906" spans="1:9" x14ac:dyDescent="0.3">
      <c r="A8906">
        <v>74.22578</v>
      </c>
      <c r="B8906">
        <v>35620</v>
      </c>
      <c r="C8906">
        <f t="shared" si="139"/>
        <v>-73508</v>
      </c>
      <c r="G8906">
        <v>36.115929999999999</v>
      </c>
      <c r="H8906">
        <v>144748</v>
      </c>
      <c r="I8906">
        <v>35620</v>
      </c>
    </row>
    <row r="8907" spans="1:9" x14ac:dyDescent="0.3">
      <c r="A8907">
        <v>74.125100000000003</v>
      </c>
      <c r="B8907">
        <v>35624</v>
      </c>
      <c r="C8907">
        <f t="shared" si="139"/>
        <v>-73504</v>
      </c>
      <c r="G8907">
        <v>36.118099999999998</v>
      </c>
      <c r="H8907">
        <v>144752</v>
      </c>
      <c r="I8907">
        <v>35624</v>
      </c>
    </row>
    <row r="8908" spans="1:9" x14ac:dyDescent="0.3">
      <c r="A8908">
        <v>74.127709999999993</v>
      </c>
      <c r="B8908">
        <v>35628</v>
      </c>
      <c r="C8908">
        <f t="shared" si="139"/>
        <v>-73500</v>
      </c>
      <c r="G8908">
        <v>36.118549999999999</v>
      </c>
      <c r="H8908">
        <v>144756</v>
      </c>
      <c r="I8908">
        <v>35628</v>
      </c>
    </row>
    <row r="8909" spans="1:9" x14ac:dyDescent="0.3">
      <c r="A8909">
        <v>74.128609999999995</v>
      </c>
      <c r="B8909">
        <v>35632</v>
      </c>
      <c r="C8909">
        <f t="shared" si="139"/>
        <v>-73496</v>
      </c>
      <c r="G8909">
        <v>36.117350000000002</v>
      </c>
      <c r="H8909">
        <v>144760</v>
      </c>
      <c r="I8909">
        <v>35632</v>
      </c>
    </row>
    <row r="8910" spans="1:9" x14ac:dyDescent="0.3">
      <c r="A8910">
        <v>74.124949999999998</v>
      </c>
      <c r="B8910">
        <v>35636</v>
      </c>
      <c r="C8910">
        <f t="shared" si="139"/>
        <v>-73492</v>
      </c>
      <c r="G8910">
        <v>36.119590000000002</v>
      </c>
      <c r="H8910">
        <v>144764</v>
      </c>
      <c r="I8910">
        <v>35636</v>
      </c>
    </row>
    <row r="8911" spans="1:9" x14ac:dyDescent="0.3">
      <c r="A8911">
        <v>74.228470000000002</v>
      </c>
      <c r="B8911">
        <v>35640</v>
      </c>
      <c r="C8911">
        <f t="shared" si="139"/>
        <v>-73488</v>
      </c>
      <c r="G8911">
        <v>36.120489999999997</v>
      </c>
      <c r="H8911">
        <v>144768</v>
      </c>
      <c r="I8911">
        <v>35640</v>
      </c>
    </row>
    <row r="8912" spans="1:9" x14ac:dyDescent="0.3">
      <c r="A8912">
        <v>74.128460000000004</v>
      </c>
      <c r="B8912">
        <v>35644</v>
      </c>
      <c r="C8912">
        <f t="shared" si="139"/>
        <v>-73484</v>
      </c>
      <c r="G8912">
        <v>36.118920000000003</v>
      </c>
      <c r="H8912">
        <v>144772</v>
      </c>
      <c r="I8912">
        <v>35644</v>
      </c>
    </row>
    <row r="8913" spans="1:9" x14ac:dyDescent="0.3">
      <c r="A8913">
        <v>74.137640000000005</v>
      </c>
      <c r="B8913">
        <v>35648</v>
      </c>
      <c r="C8913">
        <f t="shared" si="139"/>
        <v>-73480</v>
      </c>
      <c r="G8913">
        <v>36.121079999999999</v>
      </c>
      <c r="H8913">
        <v>144776</v>
      </c>
      <c r="I8913">
        <v>35648</v>
      </c>
    </row>
    <row r="8914" spans="1:9" x14ac:dyDescent="0.3">
      <c r="A8914">
        <v>74.125020000000006</v>
      </c>
      <c r="B8914">
        <v>35652</v>
      </c>
      <c r="C8914">
        <f t="shared" si="139"/>
        <v>-73476</v>
      </c>
      <c r="G8914">
        <v>36.116750000000003</v>
      </c>
      <c r="H8914">
        <v>144780</v>
      </c>
      <c r="I8914">
        <v>35652</v>
      </c>
    </row>
    <row r="8915" spans="1:9" x14ac:dyDescent="0.3">
      <c r="A8915">
        <v>74.226079999999996</v>
      </c>
      <c r="B8915">
        <v>35656</v>
      </c>
      <c r="C8915">
        <f t="shared" si="139"/>
        <v>-73472</v>
      </c>
      <c r="G8915">
        <v>36.116160000000001</v>
      </c>
      <c r="H8915">
        <v>144784</v>
      </c>
      <c r="I8915">
        <v>35656</v>
      </c>
    </row>
    <row r="8916" spans="1:9" x14ac:dyDescent="0.3">
      <c r="A8916">
        <v>74.123829999999998</v>
      </c>
      <c r="B8916">
        <v>35660</v>
      </c>
      <c r="C8916">
        <f t="shared" si="139"/>
        <v>-73468</v>
      </c>
      <c r="G8916">
        <v>36.117280000000001</v>
      </c>
      <c r="H8916">
        <v>144788</v>
      </c>
      <c r="I8916">
        <v>35660</v>
      </c>
    </row>
    <row r="8917" spans="1:9" x14ac:dyDescent="0.3">
      <c r="A8917">
        <v>74.124200000000002</v>
      </c>
      <c r="B8917">
        <v>35664</v>
      </c>
      <c r="C8917">
        <f t="shared" si="139"/>
        <v>-73464</v>
      </c>
      <c r="G8917">
        <v>36.118319999999997</v>
      </c>
      <c r="H8917">
        <v>144792</v>
      </c>
      <c r="I8917">
        <v>35664</v>
      </c>
    </row>
    <row r="8918" spans="1:9" x14ac:dyDescent="0.3">
      <c r="A8918">
        <v>74.224810000000005</v>
      </c>
      <c r="B8918">
        <v>35668</v>
      </c>
      <c r="C8918">
        <f t="shared" si="139"/>
        <v>-73460</v>
      </c>
      <c r="G8918">
        <v>36.114289999999997</v>
      </c>
      <c r="H8918">
        <v>144796</v>
      </c>
      <c r="I8918">
        <v>35668</v>
      </c>
    </row>
    <row r="8919" spans="1:9" x14ac:dyDescent="0.3">
      <c r="A8919">
        <v>74.121440000000007</v>
      </c>
      <c r="B8919">
        <v>35672</v>
      </c>
      <c r="C8919">
        <f t="shared" si="139"/>
        <v>-73456</v>
      </c>
      <c r="G8919">
        <v>36.110999999999997</v>
      </c>
      <c r="H8919">
        <v>144800</v>
      </c>
      <c r="I8919">
        <v>35672</v>
      </c>
    </row>
    <row r="8920" spans="1:9" x14ac:dyDescent="0.3">
      <c r="A8920">
        <v>74.22578</v>
      </c>
      <c r="B8920">
        <v>35676</v>
      </c>
      <c r="C8920">
        <f t="shared" si="139"/>
        <v>-73452</v>
      </c>
      <c r="G8920">
        <v>36.114809999999999</v>
      </c>
      <c r="H8920">
        <v>144804</v>
      </c>
      <c r="I8920">
        <v>35676</v>
      </c>
    </row>
    <row r="8921" spans="1:9" x14ac:dyDescent="0.3">
      <c r="A8921">
        <v>74.117249999999999</v>
      </c>
      <c r="B8921">
        <v>35680</v>
      </c>
      <c r="C8921">
        <f t="shared" si="139"/>
        <v>-73448</v>
      </c>
      <c r="G8921">
        <v>36.116379999999999</v>
      </c>
      <c r="H8921">
        <v>144808</v>
      </c>
      <c r="I8921">
        <v>35680</v>
      </c>
    </row>
    <row r="8922" spans="1:9" x14ac:dyDescent="0.3">
      <c r="A8922">
        <v>74.126519999999999</v>
      </c>
      <c r="B8922">
        <v>35684</v>
      </c>
      <c r="C8922">
        <f t="shared" si="139"/>
        <v>-73444</v>
      </c>
      <c r="G8922">
        <v>36.117870000000003</v>
      </c>
      <c r="H8922">
        <v>144812</v>
      </c>
      <c r="I8922">
        <v>35684</v>
      </c>
    </row>
    <row r="8923" spans="1:9" x14ac:dyDescent="0.3">
      <c r="A8923">
        <v>74.222350000000006</v>
      </c>
      <c r="B8923">
        <v>35688</v>
      </c>
      <c r="C8923">
        <f t="shared" si="139"/>
        <v>-73440</v>
      </c>
      <c r="G8923">
        <v>36.118250000000003</v>
      </c>
      <c r="H8923">
        <v>144816</v>
      </c>
      <c r="I8923">
        <v>35688</v>
      </c>
    </row>
    <row r="8924" spans="1:9" x14ac:dyDescent="0.3">
      <c r="A8924">
        <v>74.120689999999996</v>
      </c>
      <c r="B8924">
        <v>35692</v>
      </c>
      <c r="C8924">
        <f t="shared" si="139"/>
        <v>-73436</v>
      </c>
      <c r="G8924">
        <v>36.121160000000003</v>
      </c>
      <c r="H8924">
        <v>144820</v>
      </c>
      <c r="I8924">
        <v>35692</v>
      </c>
    </row>
    <row r="8925" spans="1:9" x14ac:dyDescent="0.3">
      <c r="A8925">
        <v>74.218239999999994</v>
      </c>
      <c r="B8925">
        <v>35696</v>
      </c>
      <c r="C8925">
        <f t="shared" si="139"/>
        <v>-73432</v>
      </c>
      <c r="G8925">
        <v>36.123480000000001</v>
      </c>
      <c r="H8925">
        <v>144824</v>
      </c>
      <c r="I8925">
        <v>35696</v>
      </c>
    </row>
    <row r="8926" spans="1:9" x14ac:dyDescent="0.3">
      <c r="A8926">
        <v>74.11994</v>
      </c>
      <c r="B8926">
        <v>35700</v>
      </c>
      <c r="C8926">
        <f t="shared" si="139"/>
        <v>-73428</v>
      </c>
      <c r="G8926">
        <v>36.123480000000001</v>
      </c>
      <c r="H8926">
        <v>144828</v>
      </c>
      <c r="I8926">
        <v>35700</v>
      </c>
    </row>
    <row r="8927" spans="1:9" x14ac:dyDescent="0.3">
      <c r="A8927">
        <v>74.121359999999996</v>
      </c>
      <c r="B8927">
        <v>35704</v>
      </c>
      <c r="C8927">
        <f t="shared" si="139"/>
        <v>-73424</v>
      </c>
      <c r="G8927">
        <v>36.116160000000001</v>
      </c>
      <c r="H8927">
        <v>144832</v>
      </c>
      <c r="I8927">
        <v>35704</v>
      </c>
    </row>
    <row r="8928" spans="1:9" x14ac:dyDescent="0.3">
      <c r="A8928">
        <v>74.121359999999996</v>
      </c>
      <c r="B8928">
        <v>35708</v>
      </c>
      <c r="C8928">
        <f t="shared" si="139"/>
        <v>-73420</v>
      </c>
      <c r="G8928">
        <v>36.115259999999999</v>
      </c>
      <c r="H8928">
        <v>144836</v>
      </c>
      <c r="I8928">
        <v>35708</v>
      </c>
    </row>
    <row r="8929" spans="1:9" x14ac:dyDescent="0.3">
      <c r="A8929">
        <v>74.224810000000005</v>
      </c>
      <c r="B8929">
        <v>35712</v>
      </c>
      <c r="C8929">
        <f t="shared" si="139"/>
        <v>-73416</v>
      </c>
      <c r="G8929">
        <v>36.117420000000003</v>
      </c>
      <c r="H8929">
        <v>144840</v>
      </c>
      <c r="I8929">
        <v>35712</v>
      </c>
    </row>
    <row r="8930" spans="1:9" x14ac:dyDescent="0.3">
      <c r="A8930">
        <v>74.21772</v>
      </c>
      <c r="B8930">
        <v>35716</v>
      </c>
      <c r="C8930">
        <f t="shared" si="139"/>
        <v>-73412</v>
      </c>
      <c r="G8930">
        <v>36.119219999999999</v>
      </c>
      <c r="H8930">
        <v>144844</v>
      </c>
      <c r="I8930">
        <v>35716</v>
      </c>
    </row>
    <row r="8931" spans="1:9" x14ac:dyDescent="0.3">
      <c r="A8931">
        <v>74.125169999999997</v>
      </c>
      <c r="B8931">
        <v>35720</v>
      </c>
      <c r="C8931">
        <f t="shared" si="139"/>
        <v>-73408</v>
      </c>
      <c r="G8931">
        <v>36.117570000000001</v>
      </c>
      <c r="H8931">
        <v>144848</v>
      </c>
      <c r="I8931">
        <v>35720</v>
      </c>
    </row>
    <row r="8932" spans="1:9" x14ac:dyDescent="0.3">
      <c r="A8932">
        <v>74.162890000000004</v>
      </c>
      <c r="B8932">
        <v>35724</v>
      </c>
      <c r="C8932">
        <f t="shared" si="139"/>
        <v>-73404</v>
      </c>
      <c r="G8932">
        <v>36.116300000000003</v>
      </c>
      <c r="H8932">
        <v>144852</v>
      </c>
      <c r="I8932">
        <v>35724</v>
      </c>
    </row>
    <row r="8933" spans="1:9" x14ac:dyDescent="0.3">
      <c r="A8933">
        <v>74.157290000000003</v>
      </c>
      <c r="B8933">
        <v>35728</v>
      </c>
      <c r="C8933">
        <f t="shared" si="139"/>
        <v>-73400</v>
      </c>
      <c r="G8933">
        <v>36.109879999999997</v>
      </c>
      <c r="H8933">
        <v>144856</v>
      </c>
      <c r="I8933">
        <v>35728</v>
      </c>
    </row>
    <row r="8934" spans="1:9" x14ac:dyDescent="0.3">
      <c r="A8934">
        <v>74.127489999999995</v>
      </c>
      <c r="B8934">
        <v>35732</v>
      </c>
      <c r="C8934">
        <f t="shared" si="139"/>
        <v>-73396</v>
      </c>
      <c r="G8934">
        <v>36.116680000000002</v>
      </c>
      <c r="H8934">
        <v>144860</v>
      </c>
      <c r="I8934">
        <v>35732</v>
      </c>
    </row>
    <row r="8935" spans="1:9" x14ac:dyDescent="0.3">
      <c r="A8935">
        <v>74.123530000000002</v>
      </c>
      <c r="B8935">
        <v>35736</v>
      </c>
      <c r="C8935">
        <f t="shared" si="139"/>
        <v>-73392</v>
      </c>
      <c r="G8935">
        <v>36.116680000000002</v>
      </c>
      <c r="H8935">
        <v>144864</v>
      </c>
      <c r="I8935">
        <v>35736</v>
      </c>
    </row>
    <row r="8936" spans="1:9" x14ac:dyDescent="0.3">
      <c r="A8936">
        <v>74.123530000000002</v>
      </c>
      <c r="B8936">
        <v>35740</v>
      </c>
      <c r="C8936">
        <f t="shared" si="139"/>
        <v>-73388</v>
      </c>
      <c r="G8936">
        <v>36.118470000000002</v>
      </c>
      <c r="H8936">
        <v>144868</v>
      </c>
      <c r="I8936">
        <v>35740</v>
      </c>
    </row>
    <row r="8937" spans="1:9" x14ac:dyDescent="0.3">
      <c r="A8937">
        <v>74.127110000000002</v>
      </c>
      <c r="B8937">
        <v>35744</v>
      </c>
      <c r="C8937">
        <f t="shared" si="139"/>
        <v>-73384</v>
      </c>
      <c r="G8937">
        <v>36.112119999999997</v>
      </c>
      <c r="H8937">
        <v>144872</v>
      </c>
      <c r="I8937">
        <v>35744</v>
      </c>
    </row>
    <row r="8938" spans="1:9" x14ac:dyDescent="0.3">
      <c r="A8938">
        <v>74.131450000000001</v>
      </c>
      <c r="B8938">
        <v>35748</v>
      </c>
      <c r="C8938">
        <f t="shared" si="139"/>
        <v>-73380</v>
      </c>
      <c r="G8938">
        <v>36.11459</v>
      </c>
      <c r="H8938">
        <v>144876</v>
      </c>
      <c r="I8938">
        <v>35748</v>
      </c>
    </row>
    <row r="8939" spans="1:9" x14ac:dyDescent="0.3">
      <c r="A8939">
        <v>74.128460000000004</v>
      </c>
      <c r="B8939">
        <v>35752</v>
      </c>
      <c r="C8939">
        <f t="shared" si="139"/>
        <v>-73376</v>
      </c>
      <c r="G8939">
        <v>36.117420000000003</v>
      </c>
      <c r="H8939">
        <v>144880</v>
      </c>
      <c r="I8939">
        <v>35752</v>
      </c>
    </row>
    <row r="8940" spans="1:9" x14ac:dyDescent="0.3">
      <c r="A8940">
        <v>74.127189999999999</v>
      </c>
      <c r="B8940">
        <v>35756</v>
      </c>
      <c r="C8940">
        <f t="shared" si="139"/>
        <v>-73372</v>
      </c>
      <c r="G8940">
        <v>36.11459</v>
      </c>
      <c r="H8940">
        <v>144884</v>
      </c>
      <c r="I8940">
        <v>35756</v>
      </c>
    </row>
    <row r="8941" spans="1:9" x14ac:dyDescent="0.3">
      <c r="A8941">
        <v>74.126810000000006</v>
      </c>
      <c r="B8941">
        <v>35760</v>
      </c>
      <c r="C8941">
        <f t="shared" si="139"/>
        <v>-73368</v>
      </c>
      <c r="G8941">
        <v>36.117280000000001</v>
      </c>
      <c r="H8941">
        <v>144888</v>
      </c>
      <c r="I8941">
        <v>35760</v>
      </c>
    </row>
    <row r="8942" spans="1:9" x14ac:dyDescent="0.3">
      <c r="A8942">
        <v>74.129130000000004</v>
      </c>
      <c r="B8942">
        <v>35764</v>
      </c>
      <c r="C8942">
        <f t="shared" si="139"/>
        <v>-73364</v>
      </c>
      <c r="G8942">
        <v>36.117130000000003</v>
      </c>
      <c r="H8942">
        <v>144892</v>
      </c>
      <c r="I8942">
        <v>35764</v>
      </c>
    </row>
    <row r="8943" spans="1:9" x14ac:dyDescent="0.3">
      <c r="A8943">
        <v>74.128230000000002</v>
      </c>
      <c r="B8943">
        <v>35768</v>
      </c>
      <c r="C8943">
        <f t="shared" si="139"/>
        <v>-73360</v>
      </c>
      <c r="G8943">
        <v>36.116010000000003</v>
      </c>
      <c r="H8943">
        <v>144896</v>
      </c>
      <c r="I8943">
        <v>35768</v>
      </c>
    </row>
    <row r="8944" spans="1:9" x14ac:dyDescent="0.3">
      <c r="A8944">
        <v>74.129949999999994</v>
      </c>
      <c r="B8944">
        <v>35772</v>
      </c>
      <c r="C8944">
        <f t="shared" si="139"/>
        <v>-73356</v>
      </c>
      <c r="G8944">
        <v>36.11862</v>
      </c>
      <c r="H8944">
        <v>144900</v>
      </c>
      <c r="I8944">
        <v>35772</v>
      </c>
    </row>
    <row r="8945" spans="1:9" x14ac:dyDescent="0.3">
      <c r="A8945">
        <v>74.124650000000003</v>
      </c>
      <c r="B8945">
        <v>35776</v>
      </c>
      <c r="C8945">
        <f t="shared" si="139"/>
        <v>-73352</v>
      </c>
      <c r="G8945">
        <v>36.11645</v>
      </c>
      <c r="H8945">
        <v>144904</v>
      </c>
      <c r="I8945">
        <v>35776</v>
      </c>
    </row>
    <row r="8946" spans="1:9" x14ac:dyDescent="0.3">
      <c r="A8946">
        <v>74.129949999999994</v>
      </c>
      <c r="B8946">
        <v>35780</v>
      </c>
      <c r="C8946">
        <f t="shared" si="139"/>
        <v>-73348</v>
      </c>
      <c r="G8946">
        <v>36.118319999999997</v>
      </c>
      <c r="H8946">
        <v>144908</v>
      </c>
      <c r="I8946">
        <v>35780</v>
      </c>
    </row>
    <row r="8947" spans="1:9" x14ac:dyDescent="0.3">
      <c r="A8947">
        <v>74.128910000000005</v>
      </c>
      <c r="B8947">
        <v>35784</v>
      </c>
      <c r="C8947">
        <f t="shared" si="139"/>
        <v>-73344</v>
      </c>
      <c r="G8947">
        <v>36.114510000000003</v>
      </c>
      <c r="H8947">
        <v>144912</v>
      </c>
      <c r="I8947">
        <v>35784</v>
      </c>
    </row>
    <row r="8948" spans="1:9" x14ac:dyDescent="0.3">
      <c r="A8948">
        <v>74.126069999999999</v>
      </c>
      <c r="B8948">
        <v>35788</v>
      </c>
      <c r="C8948">
        <f t="shared" si="139"/>
        <v>-73340</v>
      </c>
      <c r="G8948">
        <v>36.116379999999999</v>
      </c>
      <c r="H8948">
        <v>144916</v>
      </c>
      <c r="I8948">
        <v>35788</v>
      </c>
    </row>
    <row r="8949" spans="1:9" x14ac:dyDescent="0.3">
      <c r="A8949">
        <v>74.124269999999996</v>
      </c>
      <c r="B8949">
        <v>35792</v>
      </c>
      <c r="C8949">
        <f t="shared" si="139"/>
        <v>-73336</v>
      </c>
      <c r="G8949">
        <v>36.119370000000004</v>
      </c>
      <c r="H8949">
        <v>144920</v>
      </c>
      <c r="I8949">
        <v>35792</v>
      </c>
    </row>
    <row r="8950" spans="1:9" x14ac:dyDescent="0.3">
      <c r="A8950">
        <v>74.130250000000004</v>
      </c>
      <c r="B8950">
        <v>35796</v>
      </c>
      <c r="C8950">
        <f t="shared" si="139"/>
        <v>-73332</v>
      </c>
      <c r="G8950">
        <v>36.11309</v>
      </c>
      <c r="H8950">
        <v>144924</v>
      </c>
      <c r="I8950">
        <v>35796</v>
      </c>
    </row>
    <row r="8951" spans="1:9" x14ac:dyDescent="0.3">
      <c r="A8951">
        <v>74.126220000000004</v>
      </c>
      <c r="B8951">
        <v>35800</v>
      </c>
      <c r="C8951">
        <f t="shared" si="139"/>
        <v>-73328</v>
      </c>
      <c r="G8951">
        <v>36.118099999999998</v>
      </c>
      <c r="H8951">
        <v>144928</v>
      </c>
      <c r="I8951">
        <v>35800</v>
      </c>
    </row>
    <row r="8952" spans="1:9" x14ac:dyDescent="0.3">
      <c r="A8952">
        <v>74.125919999999994</v>
      </c>
      <c r="B8952">
        <v>35804</v>
      </c>
      <c r="C8952">
        <f t="shared" si="139"/>
        <v>-73324</v>
      </c>
      <c r="G8952">
        <v>36.115479999999998</v>
      </c>
      <c r="H8952">
        <v>144932</v>
      </c>
      <c r="I8952">
        <v>35804</v>
      </c>
    </row>
    <row r="8953" spans="1:9" x14ac:dyDescent="0.3">
      <c r="A8953">
        <v>74.127790000000005</v>
      </c>
      <c r="B8953">
        <v>35808</v>
      </c>
      <c r="C8953">
        <f t="shared" si="139"/>
        <v>-73320</v>
      </c>
      <c r="G8953">
        <v>36.116230000000002</v>
      </c>
      <c r="H8953">
        <v>144936</v>
      </c>
      <c r="I8953">
        <v>35808</v>
      </c>
    </row>
    <row r="8954" spans="1:9" x14ac:dyDescent="0.3">
      <c r="A8954">
        <v>74.125919999999994</v>
      </c>
      <c r="B8954">
        <v>35812</v>
      </c>
      <c r="C8954">
        <f t="shared" si="139"/>
        <v>-73316</v>
      </c>
      <c r="G8954">
        <v>36.118169999999999</v>
      </c>
      <c r="H8954">
        <v>144940</v>
      </c>
      <c r="I8954">
        <v>35812</v>
      </c>
    </row>
    <row r="8955" spans="1:9" x14ac:dyDescent="0.3">
      <c r="A8955">
        <v>74.224590000000006</v>
      </c>
      <c r="B8955">
        <v>35816</v>
      </c>
      <c r="C8955">
        <f t="shared" si="139"/>
        <v>-73312</v>
      </c>
      <c r="G8955">
        <v>36.116979999999998</v>
      </c>
      <c r="H8955">
        <v>144944</v>
      </c>
      <c r="I8955">
        <v>35816</v>
      </c>
    </row>
    <row r="8956" spans="1:9" x14ac:dyDescent="0.3">
      <c r="A8956">
        <v>74.125839999999997</v>
      </c>
      <c r="B8956">
        <v>35820</v>
      </c>
      <c r="C8956">
        <f t="shared" si="139"/>
        <v>-73308</v>
      </c>
      <c r="G8956">
        <v>36.11421</v>
      </c>
      <c r="H8956">
        <v>144948</v>
      </c>
      <c r="I8956">
        <v>35820</v>
      </c>
    </row>
    <row r="8957" spans="1:9" x14ac:dyDescent="0.3">
      <c r="A8957">
        <v>74.127039999999994</v>
      </c>
      <c r="B8957">
        <v>35824</v>
      </c>
      <c r="C8957">
        <f t="shared" si="139"/>
        <v>-73304</v>
      </c>
      <c r="G8957">
        <v>36.116010000000003</v>
      </c>
      <c r="H8957">
        <v>144952</v>
      </c>
      <c r="I8957">
        <v>35824</v>
      </c>
    </row>
    <row r="8958" spans="1:9" x14ac:dyDescent="0.3">
      <c r="A8958">
        <v>74.127189999999999</v>
      </c>
      <c r="B8958">
        <v>35828</v>
      </c>
      <c r="C8958">
        <f t="shared" si="139"/>
        <v>-73300</v>
      </c>
      <c r="G8958">
        <v>36.11018</v>
      </c>
      <c r="H8958">
        <v>144956</v>
      </c>
      <c r="I8958">
        <v>35828</v>
      </c>
    </row>
    <row r="8959" spans="1:9" x14ac:dyDescent="0.3">
      <c r="A8959">
        <v>74.126069999999999</v>
      </c>
      <c r="B8959">
        <v>35832</v>
      </c>
      <c r="C8959">
        <f t="shared" si="139"/>
        <v>-73296</v>
      </c>
      <c r="G8959">
        <v>36.119590000000002</v>
      </c>
      <c r="H8959">
        <v>144960</v>
      </c>
      <c r="I8959">
        <v>35832</v>
      </c>
    </row>
    <row r="8960" spans="1:9" x14ac:dyDescent="0.3">
      <c r="A8960">
        <v>74.224069999999998</v>
      </c>
      <c r="B8960">
        <v>35836</v>
      </c>
      <c r="C8960">
        <f t="shared" si="139"/>
        <v>-73292</v>
      </c>
      <c r="G8960">
        <v>36.116379999999999</v>
      </c>
      <c r="H8960">
        <v>144964</v>
      </c>
      <c r="I8960">
        <v>35836</v>
      </c>
    </row>
    <row r="8961" spans="1:9" x14ac:dyDescent="0.3">
      <c r="A8961">
        <v>74.122479999999996</v>
      </c>
      <c r="B8961">
        <v>35840</v>
      </c>
      <c r="C8961">
        <f t="shared" si="139"/>
        <v>-73288</v>
      </c>
      <c r="G8961">
        <v>36.117870000000003</v>
      </c>
      <c r="H8961">
        <v>144968</v>
      </c>
      <c r="I8961">
        <v>35840</v>
      </c>
    </row>
    <row r="8962" spans="1:9" x14ac:dyDescent="0.3">
      <c r="A8962">
        <v>74.123149999999995</v>
      </c>
      <c r="B8962">
        <v>35844</v>
      </c>
      <c r="C8962">
        <f t="shared" ref="C8962:C9025" si="140">B8962 - 109128</f>
        <v>-73284</v>
      </c>
      <c r="G8962">
        <v>36.116900000000001</v>
      </c>
      <c r="H8962">
        <v>144972</v>
      </c>
      <c r="I8962">
        <v>35844</v>
      </c>
    </row>
    <row r="8963" spans="1:9" x14ac:dyDescent="0.3">
      <c r="A8963">
        <v>74.123080000000002</v>
      </c>
      <c r="B8963">
        <v>35848</v>
      </c>
      <c r="C8963">
        <f t="shared" si="140"/>
        <v>-73280</v>
      </c>
      <c r="G8963">
        <v>36.113169999999997</v>
      </c>
      <c r="H8963">
        <v>144976</v>
      </c>
      <c r="I8963">
        <v>35848</v>
      </c>
    </row>
    <row r="8964" spans="1:9" x14ac:dyDescent="0.3">
      <c r="A8964">
        <v>74.120760000000004</v>
      </c>
      <c r="B8964">
        <v>35852</v>
      </c>
      <c r="C8964">
        <f t="shared" si="140"/>
        <v>-73276</v>
      </c>
      <c r="G8964">
        <v>36.115029999999997</v>
      </c>
      <c r="H8964">
        <v>144980</v>
      </c>
      <c r="I8964">
        <v>35852</v>
      </c>
    </row>
    <row r="8965" spans="1:9" x14ac:dyDescent="0.3">
      <c r="A8965">
        <v>74.225480000000005</v>
      </c>
      <c r="B8965">
        <v>35856</v>
      </c>
      <c r="C8965">
        <f t="shared" si="140"/>
        <v>-73272</v>
      </c>
      <c r="G8965">
        <v>36.11571</v>
      </c>
      <c r="H8965">
        <v>144984</v>
      </c>
      <c r="I8965">
        <v>35856</v>
      </c>
    </row>
    <row r="8966" spans="1:9" x14ac:dyDescent="0.3">
      <c r="A8966">
        <v>74.122929999999997</v>
      </c>
      <c r="B8966">
        <v>35860</v>
      </c>
      <c r="C8966">
        <f t="shared" si="140"/>
        <v>-73268</v>
      </c>
      <c r="G8966">
        <v>36.116230000000002</v>
      </c>
      <c r="H8966">
        <v>144988</v>
      </c>
      <c r="I8966">
        <v>35860</v>
      </c>
    </row>
    <row r="8967" spans="1:9" x14ac:dyDescent="0.3">
      <c r="A8967">
        <v>74.221670000000003</v>
      </c>
      <c r="B8967">
        <v>35864</v>
      </c>
      <c r="C8967">
        <f t="shared" si="140"/>
        <v>-73264</v>
      </c>
      <c r="G8967">
        <v>36.115630000000003</v>
      </c>
      <c r="H8967">
        <v>144992</v>
      </c>
      <c r="I8967">
        <v>35864</v>
      </c>
    </row>
    <row r="8968" spans="1:9" x14ac:dyDescent="0.3">
      <c r="A8968">
        <v>74.125540000000001</v>
      </c>
      <c r="B8968">
        <v>35868</v>
      </c>
      <c r="C8968">
        <f t="shared" si="140"/>
        <v>-73260</v>
      </c>
      <c r="G8968">
        <v>36.116979999999998</v>
      </c>
      <c r="H8968">
        <v>144996</v>
      </c>
      <c r="I8968">
        <v>35868</v>
      </c>
    </row>
    <row r="8969" spans="1:9" x14ac:dyDescent="0.3">
      <c r="A8969">
        <v>74.124870000000001</v>
      </c>
      <c r="B8969">
        <v>35872</v>
      </c>
      <c r="C8969">
        <f t="shared" si="140"/>
        <v>-73256</v>
      </c>
      <c r="G8969">
        <v>36.114139999999999</v>
      </c>
      <c r="H8969">
        <v>145000</v>
      </c>
      <c r="I8969">
        <v>35872</v>
      </c>
    </row>
    <row r="8970" spans="1:9" x14ac:dyDescent="0.3">
      <c r="A8970">
        <v>74.232429999999994</v>
      </c>
      <c r="B8970">
        <v>35876</v>
      </c>
      <c r="C8970">
        <f t="shared" si="140"/>
        <v>-73252</v>
      </c>
      <c r="G8970">
        <v>36.114139999999999</v>
      </c>
      <c r="H8970">
        <v>145004</v>
      </c>
      <c r="I8970">
        <v>35876</v>
      </c>
    </row>
    <row r="8971" spans="1:9" x14ac:dyDescent="0.3">
      <c r="A8971">
        <v>74.127409999999998</v>
      </c>
      <c r="B8971">
        <v>35880</v>
      </c>
      <c r="C8971">
        <f t="shared" si="140"/>
        <v>-73248</v>
      </c>
      <c r="G8971">
        <v>36.114139999999999</v>
      </c>
      <c r="H8971">
        <v>145008</v>
      </c>
      <c r="I8971">
        <v>35880</v>
      </c>
    </row>
    <row r="8972" spans="1:9" x14ac:dyDescent="0.3">
      <c r="A8972">
        <v>74.128609999999995</v>
      </c>
      <c r="B8972">
        <v>35884</v>
      </c>
      <c r="C8972">
        <f t="shared" si="140"/>
        <v>-73244</v>
      </c>
      <c r="G8972">
        <v>36.112349999999999</v>
      </c>
      <c r="H8972">
        <v>145012</v>
      </c>
      <c r="I8972">
        <v>35884</v>
      </c>
    </row>
    <row r="8973" spans="1:9" x14ac:dyDescent="0.3">
      <c r="A8973">
        <v>74.125470000000007</v>
      </c>
      <c r="B8973">
        <v>35888</v>
      </c>
      <c r="C8973">
        <f t="shared" si="140"/>
        <v>-73240</v>
      </c>
      <c r="G8973">
        <v>36.110399999999998</v>
      </c>
      <c r="H8973">
        <v>145016</v>
      </c>
      <c r="I8973">
        <v>35888</v>
      </c>
    </row>
    <row r="8974" spans="1:9" x14ac:dyDescent="0.3">
      <c r="A8974">
        <v>74.128460000000004</v>
      </c>
      <c r="B8974">
        <v>35892</v>
      </c>
      <c r="C8974">
        <f t="shared" si="140"/>
        <v>-73236</v>
      </c>
      <c r="G8974">
        <v>36.111150000000002</v>
      </c>
      <c r="H8974">
        <v>145020</v>
      </c>
      <c r="I8974">
        <v>35892</v>
      </c>
    </row>
    <row r="8975" spans="1:9" x14ac:dyDescent="0.3">
      <c r="A8975">
        <v>74.223770000000002</v>
      </c>
      <c r="B8975">
        <v>35896</v>
      </c>
      <c r="C8975">
        <f t="shared" si="140"/>
        <v>-73232</v>
      </c>
      <c r="G8975">
        <v>36.11571</v>
      </c>
      <c r="H8975">
        <v>145024</v>
      </c>
      <c r="I8975">
        <v>35896</v>
      </c>
    </row>
    <row r="8976" spans="1:9" x14ac:dyDescent="0.3">
      <c r="A8976">
        <v>74.208160000000007</v>
      </c>
      <c r="B8976">
        <v>35900</v>
      </c>
      <c r="C8976">
        <f t="shared" si="140"/>
        <v>-73228</v>
      </c>
      <c r="G8976">
        <v>36.114289999999997</v>
      </c>
      <c r="H8976">
        <v>145028</v>
      </c>
      <c r="I8976">
        <v>35900</v>
      </c>
    </row>
    <row r="8977" spans="1:9" x14ac:dyDescent="0.3">
      <c r="A8977">
        <v>74.125990000000002</v>
      </c>
      <c r="B8977">
        <v>35904</v>
      </c>
      <c r="C8977">
        <f t="shared" si="140"/>
        <v>-73224</v>
      </c>
      <c r="G8977">
        <v>36.112499999999997</v>
      </c>
      <c r="H8977">
        <v>145032</v>
      </c>
      <c r="I8977">
        <v>35904</v>
      </c>
    </row>
    <row r="8978" spans="1:9" x14ac:dyDescent="0.3">
      <c r="A8978">
        <v>74.11815</v>
      </c>
      <c r="B8978">
        <v>35908</v>
      </c>
      <c r="C8978">
        <f t="shared" si="140"/>
        <v>-73220</v>
      </c>
      <c r="G8978">
        <v>36.114510000000003</v>
      </c>
      <c r="H8978">
        <v>145036</v>
      </c>
      <c r="I8978">
        <v>35908</v>
      </c>
    </row>
    <row r="8979" spans="1:9" x14ac:dyDescent="0.3">
      <c r="A8979">
        <v>74.229069999999993</v>
      </c>
      <c r="B8979">
        <v>35912</v>
      </c>
      <c r="C8979">
        <f t="shared" si="140"/>
        <v>-73216</v>
      </c>
      <c r="G8979">
        <v>36.114060000000002</v>
      </c>
      <c r="H8979">
        <v>145040</v>
      </c>
      <c r="I8979">
        <v>35912</v>
      </c>
    </row>
    <row r="8980" spans="1:9" x14ac:dyDescent="0.3">
      <c r="A8980">
        <v>74.219880000000003</v>
      </c>
      <c r="B8980">
        <v>35916</v>
      </c>
      <c r="C8980">
        <f t="shared" si="140"/>
        <v>-73212</v>
      </c>
      <c r="G8980">
        <v>36.114139999999999</v>
      </c>
      <c r="H8980">
        <v>145044</v>
      </c>
      <c r="I8980">
        <v>35916</v>
      </c>
    </row>
    <row r="8981" spans="1:9" x14ac:dyDescent="0.3">
      <c r="A8981">
        <v>74.121589999999998</v>
      </c>
      <c r="B8981">
        <v>35920</v>
      </c>
      <c r="C8981">
        <f t="shared" si="140"/>
        <v>-73208</v>
      </c>
      <c r="G8981">
        <v>36.112569999999998</v>
      </c>
      <c r="H8981">
        <v>145048</v>
      </c>
      <c r="I8981">
        <v>35920</v>
      </c>
    </row>
    <row r="8982" spans="1:9" x14ac:dyDescent="0.3">
      <c r="A8982">
        <v>74.129130000000004</v>
      </c>
      <c r="B8982">
        <v>35924</v>
      </c>
      <c r="C8982">
        <f t="shared" si="140"/>
        <v>-73204</v>
      </c>
      <c r="G8982">
        <v>36.111899999999999</v>
      </c>
      <c r="H8982">
        <v>145052</v>
      </c>
      <c r="I8982">
        <v>35924</v>
      </c>
    </row>
    <row r="8983" spans="1:9" x14ac:dyDescent="0.3">
      <c r="A8983">
        <v>74.124420000000001</v>
      </c>
      <c r="B8983">
        <v>35928</v>
      </c>
      <c r="C8983">
        <f t="shared" si="140"/>
        <v>-73200</v>
      </c>
      <c r="G8983">
        <v>36.11063</v>
      </c>
      <c r="H8983">
        <v>145056</v>
      </c>
      <c r="I8983">
        <v>35928</v>
      </c>
    </row>
    <row r="8984" spans="1:9" x14ac:dyDescent="0.3">
      <c r="A8984">
        <v>74.128529999999998</v>
      </c>
      <c r="B8984">
        <v>35932</v>
      </c>
      <c r="C8984">
        <f t="shared" si="140"/>
        <v>-73196</v>
      </c>
      <c r="G8984">
        <v>36.115630000000003</v>
      </c>
      <c r="H8984">
        <v>145060</v>
      </c>
      <c r="I8984">
        <v>35932</v>
      </c>
    </row>
    <row r="8985" spans="1:9" x14ac:dyDescent="0.3">
      <c r="A8985">
        <v>74.148700000000005</v>
      </c>
      <c r="B8985">
        <v>35936</v>
      </c>
      <c r="C8985">
        <f t="shared" si="140"/>
        <v>-73192</v>
      </c>
      <c r="G8985">
        <v>36.119289999999999</v>
      </c>
      <c r="H8985">
        <v>145064</v>
      </c>
      <c r="I8985">
        <v>35936</v>
      </c>
    </row>
    <row r="8986" spans="1:9" x14ac:dyDescent="0.3">
      <c r="A8986">
        <v>74.123829999999998</v>
      </c>
      <c r="B8986">
        <v>35940</v>
      </c>
      <c r="C8986">
        <f t="shared" si="140"/>
        <v>-73188</v>
      </c>
      <c r="G8986">
        <v>36.115859999999998</v>
      </c>
      <c r="H8986">
        <v>145068</v>
      </c>
      <c r="I8986">
        <v>35940</v>
      </c>
    </row>
    <row r="8987" spans="1:9" x14ac:dyDescent="0.3">
      <c r="A8987">
        <v>74.227729999999994</v>
      </c>
      <c r="B8987">
        <v>35944</v>
      </c>
      <c r="C8987">
        <f t="shared" si="140"/>
        <v>-73184</v>
      </c>
      <c r="G8987">
        <v>36.117570000000001</v>
      </c>
      <c r="H8987">
        <v>145072</v>
      </c>
      <c r="I8987">
        <v>35944</v>
      </c>
    </row>
    <row r="8988" spans="1:9" x14ac:dyDescent="0.3">
      <c r="A8988">
        <v>74.131150000000005</v>
      </c>
      <c r="B8988">
        <v>35948</v>
      </c>
      <c r="C8988">
        <f t="shared" si="140"/>
        <v>-73180</v>
      </c>
      <c r="G8988">
        <v>36.114660000000001</v>
      </c>
      <c r="H8988">
        <v>145076</v>
      </c>
      <c r="I8988">
        <v>35948</v>
      </c>
    </row>
    <row r="8989" spans="1:9" x14ac:dyDescent="0.3">
      <c r="A8989">
        <v>74.124650000000003</v>
      </c>
      <c r="B8989">
        <v>35952</v>
      </c>
      <c r="C8989">
        <f t="shared" si="140"/>
        <v>-73176</v>
      </c>
      <c r="G8989">
        <v>36.114960000000004</v>
      </c>
      <c r="H8989">
        <v>145080</v>
      </c>
      <c r="I8989">
        <v>35952</v>
      </c>
    </row>
    <row r="8990" spans="1:9" x14ac:dyDescent="0.3">
      <c r="A8990">
        <v>74.126589999999993</v>
      </c>
      <c r="B8990">
        <v>35956</v>
      </c>
      <c r="C8990">
        <f t="shared" si="140"/>
        <v>-73172</v>
      </c>
      <c r="G8990">
        <v>36.113759999999999</v>
      </c>
      <c r="H8990">
        <v>145084</v>
      </c>
      <c r="I8990">
        <v>35956</v>
      </c>
    </row>
    <row r="8991" spans="1:9" x14ac:dyDescent="0.3">
      <c r="A8991">
        <v>74.229889999999997</v>
      </c>
      <c r="B8991">
        <v>35960</v>
      </c>
      <c r="C8991">
        <f t="shared" si="140"/>
        <v>-73168</v>
      </c>
      <c r="G8991">
        <v>36.110030000000002</v>
      </c>
      <c r="H8991">
        <v>145088</v>
      </c>
      <c r="I8991">
        <v>35960</v>
      </c>
    </row>
    <row r="8992" spans="1:9" x14ac:dyDescent="0.3">
      <c r="A8992">
        <v>74.125839999999997</v>
      </c>
      <c r="B8992">
        <v>35964</v>
      </c>
      <c r="C8992">
        <f t="shared" si="140"/>
        <v>-73164</v>
      </c>
      <c r="G8992">
        <v>36.115630000000003</v>
      </c>
      <c r="H8992">
        <v>145092</v>
      </c>
      <c r="I8992">
        <v>35964</v>
      </c>
    </row>
    <row r="8993" spans="1:9" x14ac:dyDescent="0.3">
      <c r="A8993">
        <v>74.226830000000007</v>
      </c>
      <c r="B8993">
        <v>35968</v>
      </c>
      <c r="C8993">
        <f t="shared" si="140"/>
        <v>-73160</v>
      </c>
      <c r="G8993">
        <v>36.116979999999998</v>
      </c>
      <c r="H8993">
        <v>145096</v>
      </c>
      <c r="I8993">
        <v>35968</v>
      </c>
    </row>
    <row r="8994" spans="1:9" x14ac:dyDescent="0.3">
      <c r="A8994">
        <v>74.233779999999996</v>
      </c>
      <c r="B8994">
        <v>35972</v>
      </c>
      <c r="C8994">
        <f t="shared" si="140"/>
        <v>-73156</v>
      </c>
      <c r="G8994">
        <v>36.118400000000001</v>
      </c>
      <c r="H8994">
        <v>145100</v>
      </c>
      <c r="I8994">
        <v>35972</v>
      </c>
    </row>
    <row r="8995" spans="1:9" x14ac:dyDescent="0.3">
      <c r="A8995">
        <v>74.230040000000002</v>
      </c>
      <c r="B8995">
        <v>35976</v>
      </c>
      <c r="C8995">
        <f t="shared" si="140"/>
        <v>-73152</v>
      </c>
      <c r="G8995">
        <v>36.112789999999997</v>
      </c>
      <c r="H8995">
        <v>145104</v>
      </c>
      <c r="I8995">
        <v>35976</v>
      </c>
    </row>
    <row r="8996" spans="1:9" x14ac:dyDescent="0.3">
      <c r="A8996">
        <v>74.130470000000003</v>
      </c>
      <c r="B8996">
        <v>35980</v>
      </c>
      <c r="C8996">
        <f t="shared" si="140"/>
        <v>-73148</v>
      </c>
      <c r="G8996">
        <v>36.11421</v>
      </c>
      <c r="H8996">
        <v>145108</v>
      </c>
      <c r="I8996">
        <v>35980</v>
      </c>
    </row>
    <row r="8997" spans="1:9" x14ac:dyDescent="0.3">
      <c r="A8997">
        <v>74.126289999999997</v>
      </c>
      <c r="B8997">
        <v>35984</v>
      </c>
      <c r="C8997">
        <f t="shared" si="140"/>
        <v>-73144</v>
      </c>
      <c r="G8997">
        <v>36.112870000000001</v>
      </c>
      <c r="H8997">
        <v>145112</v>
      </c>
      <c r="I8997">
        <v>35984</v>
      </c>
    </row>
    <row r="8998" spans="1:9" x14ac:dyDescent="0.3">
      <c r="A8998">
        <v>74.227500000000006</v>
      </c>
      <c r="B8998">
        <v>35988</v>
      </c>
      <c r="C8998">
        <f t="shared" si="140"/>
        <v>-73140</v>
      </c>
      <c r="G8998">
        <v>36.11533</v>
      </c>
      <c r="H8998">
        <v>145116</v>
      </c>
      <c r="I8998">
        <v>35988</v>
      </c>
    </row>
    <row r="8999" spans="1:9" x14ac:dyDescent="0.3">
      <c r="A8999">
        <v>74.129499999999993</v>
      </c>
      <c r="B8999">
        <v>35992</v>
      </c>
      <c r="C8999">
        <f t="shared" si="140"/>
        <v>-73136</v>
      </c>
      <c r="G8999">
        <v>36.114890000000003</v>
      </c>
      <c r="H8999">
        <v>145120</v>
      </c>
      <c r="I8999">
        <v>35992</v>
      </c>
    </row>
    <row r="9000" spans="1:9" x14ac:dyDescent="0.3">
      <c r="A9000">
        <v>74.231459999999998</v>
      </c>
      <c r="B9000">
        <v>35996</v>
      </c>
      <c r="C9000">
        <f t="shared" si="140"/>
        <v>-73132</v>
      </c>
      <c r="G9000">
        <v>36.115409999999997</v>
      </c>
      <c r="H9000">
        <v>145124</v>
      </c>
      <c r="I9000">
        <v>35996</v>
      </c>
    </row>
    <row r="9001" spans="1:9" x14ac:dyDescent="0.3">
      <c r="A9001">
        <v>74.226460000000003</v>
      </c>
      <c r="B9001">
        <v>36000</v>
      </c>
      <c r="C9001">
        <f t="shared" si="140"/>
        <v>-73128</v>
      </c>
      <c r="G9001">
        <v>36.113239999999998</v>
      </c>
      <c r="H9001">
        <v>145128</v>
      </c>
      <c r="I9001">
        <v>36000</v>
      </c>
    </row>
    <row r="9002" spans="1:9" x14ac:dyDescent="0.3">
      <c r="A9002">
        <v>74.128079999999997</v>
      </c>
      <c r="B9002">
        <v>36004</v>
      </c>
      <c r="C9002">
        <f t="shared" si="140"/>
        <v>-73124</v>
      </c>
      <c r="G9002">
        <v>36.112270000000002</v>
      </c>
      <c r="H9002">
        <v>145132</v>
      </c>
      <c r="I9002">
        <v>36004</v>
      </c>
    </row>
    <row r="9003" spans="1:9" x14ac:dyDescent="0.3">
      <c r="A9003">
        <v>74.227050000000006</v>
      </c>
      <c r="B9003">
        <v>36008</v>
      </c>
      <c r="C9003">
        <f t="shared" si="140"/>
        <v>-73120</v>
      </c>
      <c r="G9003">
        <v>36.110550000000003</v>
      </c>
      <c r="H9003">
        <v>145136</v>
      </c>
      <c r="I9003">
        <v>36008</v>
      </c>
    </row>
    <row r="9004" spans="1:9" x14ac:dyDescent="0.3">
      <c r="A9004">
        <v>74.129949999999994</v>
      </c>
      <c r="B9004">
        <v>36012</v>
      </c>
      <c r="C9004">
        <f t="shared" si="140"/>
        <v>-73116</v>
      </c>
      <c r="G9004">
        <v>36.113840000000003</v>
      </c>
      <c r="H9004">
        <v>145140</v>
      </c>
      <c r="I9004">
        <v>36012</v>
      </c>
    </row>
    <row r="9005" spans="1:9" x14ac:dyDescent="0.3">
      <c r="A9005">
        <v>74.228769999999997</v>
      </c>
      <c r="B9005">
        <v>36016</v>
      </c>
      <c r="C9005">
        <f t="shared" si="140"/>
        <v>-73112</v>
      </c>
      <c r="G9005">
        <v>36.113619999999997</v>
      </c>
      <c r="H9005">
        <v>145144</v>
      </c>
      <c r="I9005">
        <v>36016</v>
      </c>
    </row>
    <row r="9006" spans="1:9" x14ac:dyDescent="0.3">
      <c r="A9006">
        <v>74.176410000000004</v>
      </c>
      <c r="B9006">
        <v>36020</v>
      </c>
      <c r="C9006">
        <f t="shared" si="140"/>
        <v>-73108</v>
      </c>
      <c r="G9006">
        <v>36.117280000000001</v>
      </c>
      <c r="H9006">
        <v>145148</v>
      </c>
      <c r="I9006">
        <v>36020</v>
      </c>
    </row>
    <row r="9007" spans="1:9" x14ac:dyDescent="0.3">
      <c r="A9007">
        <v>74.199939999999998</v>
      </c>
      <c r="B9007">
        <v>36024</v>
      </c>
      <c r="C9007">
        <f t="shared" si="140"/>
        <v>-73104</v>
      </c>
      <c r="G9007">
        <v>36.11533</v>
      </c>
      <c r="H9007">
        <v>145152</v>
      </c>
      <c r="I9007">
        <v>36024</v>
      </c>
    </row>
    <row r="9008" spans="1:9" x14ac:dyDescent="0.3">
      <c r="A9008">
        <v>74.229820000000004</v>
      </c>
      <c r="B9008">
        <v>36028</v>
      </c>
      <c r="C9008">
        <f t="shared" si="140"/>
        <v>-73100</v>
      </c>
      <c r="G9008">
        <v>36.119140000000002</v>
      </c>
      <c r="H9008">
        <v>145156</v>
      </c>
      <c r="I9008">
        <v>36028</v>
      </c>
    </row>
    <row r="9009" spans="1:9" x14ac:dyDescent="0.3">
      <c r="A9009">
        <v>74.130769999999998</v>
      </c>
      <c r="B9009">
        <v>36032</v>
      </c>
      <c r="C9009">
        <f t="shared" si="140"/>
        <v>-73096</v>
      </c>
      <c r="G9009">
        <v>36.113990000000001</v>
      </c>
      <c r="H9009">
        <v>145160</v>
      </c>
      <c r="I9009">
        <v>36032</v>
      </c>
    </row>
    <row r="9010" spans="1:9" x14ac:dyDescent="0.3">
      <c r="A9010">
        <v>74.228549999999998</v>
      </c>
      <c r="B9010">
        <v>36036</v>
      </c>
      <c r="C9010">
        <f t="shared" si="140"/>
        <v>-73092</v>
      </c>
      <c r="G9010">
        <v>36.116079999999997</v>
      </c>
      <c r="H9010">
        <v>145164</v>
      </c>
      <c r="I9010">
        <v>36036</v>
      </c>
    </row>
    <row r="9011" spans="1:9" x14ac:dyDescent="0.3">
      <c r="A9011">
        <v>74.233329999999995</v>
      </c>
      <c r="B9011">
        <v>36040</v>
      </c>
      <c r="C9011">
        <f t="shared" si="140"/>
        <v>-73088</v>
      </c>
      <c r="G9011">
        <v>36.116750000000003</v>
      </c>
      <c r="H9011">
        <v>145168</v>
      </c>
      <c r="I9011">
        <v>36040</v>
      </c>
    </row>
    <row r="9012" spans="1:9" x14ac:dyDescent="0.3">
      <c r="A9012">
        <v>74.130700000000004</v>
      </c>
      <c r="B9012">
        <v>36044</v>
      </c>
      <c r="C9012">
        <f t="shared" si="140"/>
        <v>-73084</v>
      </c>
      <c r="G9012">
        <v>36.11862</v>
      </c>
      <c r="H9012">
        <v>145172</v>
      </c>
      <c r="I9012">
        <v>36044</v>
      </c>
    </row>
    <row r="9013" spans="1:9" x14ac:dyDescent="0.3">
      <c r="A9013">
        <v>74.232429999999994</v>
      </c>
      <c r="B9013">
        <v>36048</v>
      </c>
      <c r="C9013">
        <f t="shared" si="140"/>
        <v>-73080</v>
      </c>
      <c r="G9013">
        <v>36.11645</v>
      </c>
      <c r="H9013">
        <v>145176</v>
      </c>
      <c r="I9013">
        <v>36048</v>
      </c>
    </row>
    <row r="9014" spans="1:9" x14ac:dyDescent="0.3">
      <c r="A9014">
        <v>74.129350000000002</v>
      </c>
      <c r="B9014">
        <v>36052</v>
      </c>
      <c r="C9014">
        <f t="shared" si="140"/>
        <v>-73076</v>
      </c>
      <c r="G9014">
        <v>36.119289999999999</v>
      </c>
      <c r="H9014">
        <v>145180</v>
      </c>
      <c r="I9014">
        <v>36052</v>
      </c>
    </row>
    <row r="9015" spans="1:9" x14ac:dyDescent="0.3">
      <c r="A9015">
        <v>74.230710000000002</v>
      </c>
      <c r="B9015">
        <v>36056</v>
      </c>
      <c r="C9015">
        <f t="shared" si="140"/>
        <v>-73072</v>
      </c>
      <c r="G9015">
        <v>36.119520000000001</v>
      </c>
      <c r="H9015">
        <v>145184</v>
      </c>
      <c r="I9015">
        <v>36056</v>
      </c>
    </row>
    <row r="9016" spans="1:9" x14ac:dyDescent="0.3">
      <c r="A9016">
        <v>74.228020000000001</v>
      </c>
      <c r="B9016">
        <v>36060</v>
      </c>
      <c r="C9016">
        <f t="shared" si="140"/>
        <v>-73068</v>
      </c>
      <c r="G9016">
        <v>36.119219999999999</v>
      </c>
      <c r="H9016">
        <v>145188</v>
      </c>
      <c r="I9016">
        <v>36060</v>
      </c>
    </row>
    <row r="9017" spans="1:9" x14ac:dyDescent="0.3">
      <c r="A9017">
        <v>74.231089999999995</v>
      </c>
      <c r="B9017">
        <v>36064</v>
      </c>
      <c r="C9017">
        <f t="shared" si="140"/>
        <v>-73064</v>
      </c>
      <c r="G9017">
        <v>36.114890000000003</v>
      </c>
      <c r="H9017">
        <v>145192</v>
      </c>
      <c r="I9017">
        <v>36064</v>
      </c>
    </row>
    <row r="9018" spans="1:9" x14ac:dyDescent="0.3">
      <c r="A9018">
        <v>74.125020000000006</v>
      </c>
      <c r="B9018">
        <v>36068</v>
      </c>
      <c r="C9018">
        <f t="shared" si="140"/>
        <v>-73060</v>
      </c>
      <c r="G9018">
        <v>36.11533</v>
      </c>
      <c r="H9018">
        <v>145196</v>
      </c>
      <c r="I9018">
        <v>36068</v>
      </c>
    </row>
    <row r="9019" spans="1:9" x14ac:dyDescent="0.3">
      <c r="A9019">
        <v>74.231679999999997</v>
      </c>
      <c r="B9019">
        <v>36072</v>
      </c>
      <c r="C9019">
        <f t="shared" si="140"/>
        <v>-73056</v>
      </c>
      <c r="G9019">
        <v>36.112940000000002</v>
      </c>
      <c r="H9019">
        <v>145200</v>
      </c>
      <c r="I9019">
        <v>36072</v>
      </c>
    </row>
    <row r="9020" spans="1:9" x14ac:dyDescent="0.3">
      <c r="A9020">
        <v>74.228099999999998</v>
      </c>
      <c r="B9020">
        <v>36076</v>
      </c>
      <c r="C9020">
        <f t="shared" si="140"/>
        <v>-73052</v>
      </c>
      <c r="G9020">
        <v>36.113239999999998</v>
      </c>
      <c r="H9020">
        <v>145204</v>
      </c>
      <c r="I9020">
        <v>36076</v>
      </c>
    </row>
    <row r="9021" spans="1:9" x14ac:dyDescent="0.3">
      <c r="A9021">
        <v>74.227800000000002</v>
      </c>
      <c r="B9021">
        <v>36080</v>
      </c>
      <c r="C9021">
        <f t="shared" si="140"/>
        <v>-73048</v>
      </c>
      <c r="G9021">
        <v>36.114960000000004</v>
      </c>
      <c r="H9021">
        <v>145208</v>
      </c>
      <c r="I9021">
        <v>36080</v>
      </c>
    </row>
    <row r="9022" spans="1:9" x14ac:dyDescent="0.3">
      <c r="A9022">
        <v>74.227500000000006</v>
      </c>
      <c r="B9022">
        <v>36084</v>
      </c>
      <c r="C9022">
        <f t="shared" si="140"/>
        <v>-73044</v>
      </c>
      <c r="G9022">
        <v>36.11533</v>
      </c>
      <c r="H9022">
        <v>145212</v>
      </c>
      <c r="I9022">
        <v>36084</v>
      </c>
    </row>
    <row r="9023" spans="1:9" x14ac:dyDescent="0.3">
      <c r="A9023">
        <v>74.226079999999996</v>
      </c>
      <c r="B9023">
        <v>36088</v>
      </c>
      <c r="C9023">
        <f t="shared" si="140"/>
        <v>-73040</v>
      </c>
      <c r="G9023">
        <v>36.116599999999998</v>
      </c>
      <c r="H9023">
        <v>145216</v>
      </c>
      <c r="I9023">
        <v>36088</v>
      </c>
    </row>
    <row r="9024" spans="1:9" x14ac:dyDescent="0.3">
      <c r="A9024">
        <v>74.226529999999997</v>
      </c>
      <c r="B9024">
        <v>36092</v>
      </c>
      <c r="C9024">
        <f t="shared" si="140"/>
        <v>-73036</v>
      </c>
      <c r="G9024">
        <v>36.119819999999997</v>
      </c>
      <c r="H9024">
        <v>145220</v>
      </c>
      <c r="I9024">
        <v>36092</v>
      </c>
    </row>
    <row r="9025" spans="1:9" x14ac:dyDescent="0.3">
      <c r="A9025">
        <v>74.224810000000005</v>
      </c>
      <c r="B9025">
        <v>36096</v>
      </c>
      <c r="C9025">
        <f t="shared" si="140"/>
        <v>-73032</v>
      </c>
      <c r="G9025">
        <v>36.117870000000003</v>
      </c>
      <c r="H9025">
        <v>145224</v>
      </c>
      <c r="I9025">
        <v>36096</v>
      </c>
    </row>
    <row r="9026" spans="1:9" x14ac:dyDescent="0.3">
      <c r="A9026">
        <v>74.228170000000006</v>
      </c>
      <c r="B9026">
        <v>36100</v>
      </c>
      <c r="C9026">
        <f t="shared" ref="C9026:C9089" si="141">B9026 - 109128</f>
        <v>-73028</v>
      </c>
      <c r="G9026">
        <v>36.116160000000001</v>
      </c>
      <c r="H9026">
        <v>145228</v>
      </c>
      <c r="I9026">
        <v>36100</v>
      </c>
    </row>
    <row r="9027" spans="1:9" x14ac:dyDescent="0.3">
      <c r="A9027">
        <v>74.226979999999998</v>
      </c>
      <c r="B9027">
        <v>36104</v>
      </c>
      <c r="C9027">
        <f t="shared" si="141"/>
        <v>-73024</v>
      </c>
      <c r="G9027">
        <v>36.112870000000001</v>
      </c>
      <c r="H9027">
        <v>145232</v>
      </c>
      <c r="I9027">
        <v>36104</v>
      </c>
    </row>
    <row r="9028" spans="1:9" x14ac:dyDescent="0.3">
      <c r="A9028">
        <v>74.225560000000002</v>
      </c>
      <c r="B9028">
        <v>36108</v>
      </c>
      <c r="C9028">
        <f t="shared" si="141"/>
        <v>-73020</v>
      </c>
      <c r="G9028">
        <v>36.114139999999999</v>
      </c>
      <c r="H9028">
        <v>145236</v>
      </c>
      <c r="I9028">
        <v>36108</v>
      </c>
    </row>
    <row r="9029" spans="1:9" x14ac:dyDescent="0.3">
      <c r="A9029">
        <v>74.226529999999997</v>
      </c>
      <c r="B9029">
        <v>36112</v>
      </c>
      <c r="C9029">
        <f t="shared" si="141"/>
        <v>-73016</v>
      </c>
      <c r="G9029">
        <v>36.113019999999999</v>
      </c>
      <c r="H9029">
        <v>145240</v>
      </c>
      <c r="I9029">
        <v>36112</v>
      </c>
    </row>
    <row r="9030" spans="1:9" x14ac:dyDescent="0.3">
      <c r="A9030">
        <v>74.227649999999997</v>
      </c>
      <c r="B9030">
        <v>36116</v>
      </c>
      <c r="C9030">
        <f t="shared" si="141"/>
        <v>-73012</v>
      </c>
      <c r="G9030">
        <v>36.111519999999999</v>
      </c>
      <c r="H9030">
        <v>145244</v>
      </c>
      <c r="I9030">
        <v>36116</v>
      </c>
    </row>
    <row r="9031" spans="1:9" x14ac:dyDescent="0.3">
      <c r="A9031">
        <v>74.231309999999993</v>
      </c>
      <c r="B9031">
        <v>36120</v>
      </c>
      <c r="C9031">
        <f t="shared" si="141"/>
        <v>-73008</v>
      </c>
      <c r="G9031">
        <v>36.112349999999999</v>
      </c>
      <c r="H9031">
        <v>145248</v>
      </c>
      <c r="I9031">
        <v>36120</v>
      </c>
    </row>
    <row r="9032" spans="1:9" x14ac:dyDescent="0.3">
      <c r="A9032">
        <v>74.231679999999997</v>
      </c>
      <c r="B9032">
        <v>36124</v>
      </c>
      <c r="C9032">
        <f t="shared" si="141"/>
        <v>-73004</v>
      </c>
      <c r="G9032">
        <v>36.111449999999998</v>
      </c>
      <c r="H9032">
        <v>145252</v>
      </c>
      <c r="I9032">
        <v>36124</v>
      </c>
    </row>
    <row r="9033" spans="1:9" x14ac:dyDescent="0.3">
      <c r="A9033">
        <v>74.226600000000005</v>
      </c>
      <c r="B9033">
        <v>36128</v>
      </c>
      <c r="C9033">
        <f t="shared" si="141"/>
        <v>-73000</v>
      </c>
      <c r="G9033">
        <v>36.111080000000001</v>
      </c>
      <c r="H9033">
        <v>145256</v>
      </c>
      <c r="I9033">
        <v>36128</v>
      </c>
    </row>
    <row r="9034" spans="1:9" x14ac:dyDescent="0.3">
      <c r="A9034">
        <v>74.227130000000002</v>
      </c>
      <c r="B9034">
        <v>36132</v>
      </c>
      <c r="C9034">
        <f t="shared" si="141"/>
        <v>-72996</v>
      </c>
      <c r="G9034">
        <v>36.11242</v>
      </c>
      <c r="H9034">
        <v>145260</v>
      </c>
      <c r="I9034">
        <v>36132</v>
      </c>
    </row>
    <row r="9035" spans="1:9" x14ac:dyDescent="0.3">
      <c r="A9035">
        <v>74.227130000000002</v>
      </c>
      <c r="B9035">
        <v>36136</v>
      </c>
      <c r="C9035">
        <f t="shared" si="141"/>
        <v>-72992</v>
      </c>
      <c r="G9035">
        <v>36.117420000000003</v>
      </c>
      <c r="H9035">
        <v>145264</v>
      </c>
      <c r="I9035">
        <v>36136</v>
      </c>
    </row>
    <row r="9036" spans="1:9" x14ac:dyDescent="0.3">
      <c r="A9036">
        <v>74.225480000000005</v>
      </c>
      <c r="B9036">
        <v>36140</v>
      </c>
      <c r="C9036">
        <f t="shared" si="141"/>
        <v>-72988</v>
      </c>
      <c r="G9036">
        <v>36.115259999999999</v>
      </c>
      <c r="H9036">
        <v>145268</v>
      </c>
      <c r="I9036">
        <v>36140</v>
      </c>
    </row>
    <row r="9037" spans="1:9" x14ac:dyDescent="0.3">
      <c r="A9037">
        <v>74.229590000000002</v>
      </c>
      <c r="B9037">
        <v>36144</v>
      </c>
      <c r="C9037">
        <f t="shared" si="141"/>
        <v>-72984</v>
      </c>
      <c r="G9037">
        <v>36.111519999999999</v>
      </c>
      <c r="H9037">
        <v>145272</v>
      </c>
      <c r="I9037">
        <v>36144</v>
      </c>
    </row>
    <row r="9038" spans="1:9" x14ac:dyDescent="0.3">
      <c r="A9038">
        <v>74.235190000000003</v>
      </c>
      <c r="B9038">
        <v>36148</v>
      </c>
      <c r="C9038">
        <f t="shared" si="141"/>
        <v>-72980</v>
      </c>
      <c r="G9038">
        <v>36.120260000000002</v>
      </c>
      <c r="H9038">
        <v>145276</v>
      </c>
      <c r="I9038">
        <v>36148</v>
      </c>
    </row>
    <row r="9039" spans="1:9" x14ac:dyDescent="0.3">
      <c r="A9039">
        <v>74.233249999999998</v>
      </c>
      <c r="B9039">
        <v>36152</v>
      </c>
      <c r="C9039">
        <f t="shared" si="141"/>
        <v>-72976</v>
      </c>
      <c r="G9039">
        <v>36.113759999999999</v>
      </c>
      <c r="H9039">
        <v>145280</v>
      </c>
      <c r="I9039">
        <v>36152</v>
      </c>
    </row>
    <row r="9040" spans="1:9" x14ac:dyDescent="0.3">
      <c r="A9040">
        <v>74.230789999999999</v>
      </c>
      <c r="B9040">
        <v>36156</v>
      </c>
      <c r="C9040">
        <f t="shared" si="141"/>
        <v>-72972</v>
      </c>
      <c r="G9040">
        <v>36.118769999999998</v>
      </c>
      <c r="H9040">
        <v>145284</v>
      </c>
      <c r="I9040">
        <v>36156</v>
      </c>
    </row>
    <row r="9041" spans="1:9" x14ac:dyDescent="0.3">
      <c r="A9041">
        <v>74.227050000000006</v>
      </c>
      <c r="B9041">
        <v>36160</v>
      </c>
      <c r="C9041">
        <f t="shared" si="141"/>
        <v>-72968</v>
      </c>
      <c r="G9041">
        <v>36.114660000000001</v>
      </c>
      <c r="H9041">
        <v>145288</v>
      </c>
      <c r="I9041">
        <v>36160</v>
      </c>
    </row>
    <row r="9042" spans="1:9" x14ac:dyDescent="0.3">
      <c r="A9042">
        <v>74.226680000000002</v>
      </c>
      <c r="B9042">
        <v>36164</v>
      </c>
      <c r="C9042">
        <f t="shared" si="141"/>
        <v>-72964</v>
      </c>
      <c r="G9042">
        <v>36.117199999999997</v>
      </c>
      <c r="H9042">
        <v>145292</v>
      </c>
      <c r="I9042">
        <v>36164</v>
      </c>
    </row>
    <row r="9043" spans="1:9" x14ac:dyDescent="0.3">
      <c r="A9043">
        <v>74.228099999999998</v>
      </c>
      <c r="B9043">
        <v>36168</v>
      </c>
      <c r="C9043">
        <f t="shared" si="141"/>
        <v>-72960</v>
      </c>
      <c r="G9043">
        <v>36.119959999999999</v>
      </c>
      <c r="H9043">
        <v>145296</v>
      </c>
      <c r="I9043">
        <v>36168</v>
      </c>
    </row>
    <row r="9044" spans="1:9" x14ac:dyDescent="0.3">
      <c r="A9044">
        <v>74.225260000000006</v>
      </c>
      <c r="B9044">
        <v>36172</v>
      </c>
      <c r="C9044">
        <f t="shared" si="141"/>
        <v>-72956</v>
      </c>
      <c r="G9044">
        <v>36.116010000000003</v>
      </c>
      <c r="H9044">
        <v>145300</v>
      </c>
      <c r="I9044">
        <v>36172</v>
      </c>
    </row>
    <row r="9045" spans="1:9" x14ac:dyDescent="0.3">
      <c r="A9045">
        <v>74.226529999999997</v>
      </c>
      <c r="B9045">
        <v>36176</v>
      </c>
      <c r="C9045">
        <f t="shared" si="141"/>
        <v>-72952</v>
      </c>
      <c r="G9045">
        <v>36.115259999999999</v>
      </c>
      <c r="H9045">
        <v>145304</v>
      </c>
      <c r="I9045">
        <v>36176</v>
      </c>
    </row>
    <row r="9046" spans="1:9" x14ac:dyDescent="0.3">
      <c r="A9046">
        <v>74.226680000000002</v>
      </c>
      <c r="B9046">
        <v>36180</v>
      </c>
      <c r="C9046">
        <f t="shared" si="141"/>
        <v>-72948</v>
      </c>
      <c r="G9046">
        <v>36.110779999999998</v>
      </c>
      <c r="H9046">
        <v>145308</v>
      </c>
      <c r="I9046">
        <v>36180</v>
      </c>
    </row>
    <row r="9047" spans="1:9" x14ac:dyDescent="0.3">
      <c r="A9047">
        <v>74.229590000000002</v>
      </c>
      <c r="B9047">
        <v>36184</v>
      </c>
      <c r="C9047">
        <f t="shared" si="141"/>
        <v>-72944</v>
      </c>
      <c r="G9047">
        <v>36.112050000000004</v>
      </c>
      <c r="H9047">
        <v>145312</v>
      </c>
      <c r="I9047">
        <v>36184</v>
      </c>
    </row>
    <row r="9048" spans="1:9" x14ac:dyDescent="0.3">
      <c r="A9048">
        <v>74.228549999999998</v>
      </c>
      <c r="B9048">
        <v>36188</v>
      </c>
      <c r="C9048">
        <f t="shared" si="141"/>
        <v>-72940</v>
      </c>
      <c r="G9048">
        <v>36.111969999999999</v>
      </c>
      <c r="H9048">
        <v>145316</v>
      </c>
      <c r="I9048">
        <v>36188</v>
      </c>
    </row>
    <row r="9049" spans="1:9" x14ac:dyDescent="0.3">
      <c r="A9049">
        <v>74.228620000000006</v>
      </c>
      <c r="B9049">
        <v>36192</v>
      </c>
      <c r="C9049">
        <f t="shared" si="141"/>
        <v>-72936</v>
      </c>
      <c r="G9049">
        <v>36.111229999999999</v>
      </c>
      <c r="H9049">
        <v>145320</v>
      </c>
      <c r="I9049">
        <v>36192</v>
      </c>
    </row>
    <row r="9050" spans="1:9" x14ac:dyDescent="0.3">
      <c r="A9050">
        <v>74.227429999999998</v>
      </c>
      <c r="B9050">
        <v>36196</v>
      </c>
      <c r="C9050">
        <f t="shared" si="141"/>
        <v>-72932</v>
      </c>
      <c r="G9050">
        <v>36.113689999999998</v>
      </c>
      <c r="H9050">
        <v>145324</v>
      </c>
      <c r="I9050">
        <v>36196</v>
      </c>
    </row>
    <row r="9051" spans="1:9" x14ac:dyDescent="0.3">
      <c r="A9051">
        <v>74.228250000000003</v>
      </c>
      <c r="B9051">
        <v>36200</v>
      </c>
      <c r="C9051">
        <f t="shared" si="141"/>
        <v>-72928</v>
      </c>
      <c r="G9051">
        <v>36.116160000000001</v>
      </c>
      <c r="H9051">
        <v>145328</v>
      </c>
      <c r="I9051">
        <v>36200</v>
      </c>
    </row>
    <row r="9052" spans="1:9" x14ac:dyDescent="0.3">
      <c r="A9052">
        <v>74.233850000000004</v>
      </c>
      <c r="B9052">
        <v>36204</v>
      </c>
      <c r="C9052">
        <f t="shared" si="141"/>
        <v>-72924</v>
      </c>
      <c r="G9052">
        <v>36.117800000000003</v>
      </c>
      <c r="H9052">
        <v>145332</v>
      </c>
      <c r="I9052">
        <v>36204</v>
      </c>
    </row>
    <row r="9053" spans="1:9" x14ac:dyDescent="0.3">
      <c r="A9053">
        <v>74.230490000000003</v>
      </c>
      <c r="B9053">
        <v>36208</v>
      </c>
      <c r="C9053">
        <f t="shared" si="141"/>
        <v>-72920</v>
      </c>
      <c r="G9053">
        <v>36.121079999999999</v>
      </c>
      <c r="H9053">
        <v>145336</v>
      </c>
      <c r="I9053">
        <v>36208</v>
      </c>
    </row>
    <row r="9054" spans="1:9" x14ac:dyDescent="0.3">
      <c r="A9054">
        <v>74.229590000000002</v>
      </c>
      <c r="B9054">
        <v>36212</v>
      </c>
      <c r="C9054">
        <f t="shared" si="141"/>
        <v>-72916</v>
      </c>
      <c r="G9054">
        <v>36.115560000000002</v>
      </c>
      <c r="H9054">
        <v>145340</v>
      </c>
      <c r="I9054">
        <v>36212</v>
      </c>
    </row>
    <row r="9055" spans="1:9" x14ac:dyDescent="0.3">
      <c r="A9055">
        <v>74.230559999999997</v>
      </c>
      <c r="B9055">
        <v>36216</v>
      </c>
      <c r="C9055">
        <f t="shared" si="141"/>
        <v>-72912</v>
      </c>
      <c r="G9055">
        <v>36.115409999999997</v>
      </c>
      <c r="H9055">
        <v>145344</v>
      </c>
      <c r="I9055">
        <v>36216</v>
      </c>
    </row>
    <row r="9056" spans="1:9" x14ac:dyDescent="0.3">
      <c r="A9056">
        <v>74.229889999999997</v>
      </c>
      <c r="B9056">
        <v>36220</v>
      </c>
      <c r="C9056">
        <f t="shared" si="141"/>
        <v>-72908</v>
      </c>
      <c r="G9056">
        <v>36.118839999999999</v>
      </c>
      <c r="H9056">
        <v>145348</v>
      </c>
      <c r="I9056">
        <v>36220</v>
      </c>
    </row>
    <row r="9057" spans="1:9" x14ac:dyDescent="0.3">
      <c r="A9057">
        <v>74.228549999999998</v>
      </c>
      <c r="B9057">
        <v>36224</v>
      </c>
      <c r="C9057">
        <f t="shared" si="141"/>
        <v>-72904</v>
      </c>
      <c r="G9057">
        <v>36.114809999999999</v>
      </c>
      <c r="H9057">
        <v>145352</v>
      </c>
      <c r="I9057">
        <v>36224</v>
      </c>
    </row>
    <row r="9058" spans="1:9" x14ac:dyDescent="0.3">
      <c r="A9058">
        <v>74.229669999999999</v>
      </c>
      <c r="B9058">
        <v>36228</v>
      </c>
      <c r="C9058">
        <f t="shared" si="141"/>
        <v>-72900</v>
      </c>
      <c r="G9058">
        <v>36.115780000000001</v>
      </c>
      <c r="H9058">
        <v>145356</v>
      </c>
      <c r="I9058">
        <v>36228</v>
      </c>
    </row>
    <row r="9059" spans="1:9" x14ac:dyDescent="0.3">
      <c r="A9059">
        <v>74.224360000000004</v>
      </c>
      <c r="B9059">
        <v>36232</v>
      </c>
      <c r="C9059">
        <f t="shared" si="141"/>
        <v>-72896</v>
      </c>
      <c r="G9059">
        <v>36.117049999999999</v>
      </c>
      <c r="H9059">
        <v>145360</v>
      </c>
      <c r="I9059">
        <v>36232</v>
      </c>
    </row>
    <row r="9060" spans="1:9" x14ac:dyDescent="0.3">
      <c r="A9060">
        <v>74.227580000000003</v>
      </c>
      <c r="B9060">
        <v>36236</v>
      </c>
      <c r="C9060">
        <f t="shared" si="141"/>
        <v>-72892</v>
      </c>
      <c r="G9060">
        <v>36.111600000000003</v>
      </c>
      <c r="H9060">
        <v>145364</v>
      </c>
      <c r="I9060">
        <v>36236</v>
      </c>
    </row>
    <row r="9061" spans="1:9" x14ac:dyDescent="0.3">
      <c r="A9061">
        <v>74.225110000000001</v>
      </c>
      <c r="B9061">
        <v>36240</v>
      </c>
      <c r="C9061">
        <f t="shared" si="141"/>
        <v>-72888</v>
      </c>
      <c r="G9061">
        <v>36.119070000000001</v>
      </c>
      <c r="H9061">
        <v>145368</v>
      </c>
      <c r="I9061">
        <v>36240</v>
      </c>
    </row>
    <row r="9062" spans="1:9" x14ac:dyDescent="0.3">
      <c r="A9062">
        <v>74.223770000000002</v>
      </c>
      <c r="B9062">
        <v>36244</v>
      </c>
      <c r="C9062">
        <f t="shared" si="141"/>
        <v>-72884</v>
      </c>
      <c r="G9062">
        <v>36.116230000000002</v>
      </c>
      <c r="H9062">
        <v>145372</v>
      </c>
      <c r="I9062">
        <v>36244</v>
      </c>
    </row>
    <row r="9063" spans="1:9" x14ac:dyDescent="0.3">
      <c r="A9063">
        <v>74.227350000000001</v>
      </c>
      <c r="B9063">
        <v>36248</v>
      </c>
      <c r="C9063">
        <f t="shared" si="141"/>
        <v>-72880</v>
      </c>
      <c r="G9063">
        <v>36.119959999999999</v>
      </c>
      <c r="H9063">
        <v>145376</v>
      </c>
      <c r="I9063">
        <v>36248</v>
      </c>
    </row>
    <row r="9064" spans="1:9" x14ac:dyDescent="0.3">
      <c r="A9064">
        <v>74.221900000000005</v>
      </c>
      <c r="B9064">
        <v>36252</v>
      </c>
      <c r="C9064">
        <f t="shared" si="141"/>
        <v>-72876</v>
      </c>
      <c r="G9064">
        <v>36.119520000000001</v>
      </c>
      <c r="H9064">
        <v>145380</v>
      </c>
      <c r="I9064">
        <v>36252</v>
      </c>
    </row>
    <row r="9065" spans="1:9" x14ac:dyDescent="0.3">
      <c r="A9065">
        <v>74.222800000000007</v>
      </c>
      <c r="B9065">
        <v>36256</v>
      </c>
      <c r="C9065">
        <f t="shared" si="141"/>
        <v>-72872</v>
      </c>
      <c r="G9065">
        <v>36.122430000000001</v>
      </c>
      <c r="H9065">
        <v>145384</v>
      </c>
      <c r="I9065">
        <v>36256</v>
      </c>
    </row>
    <row r="9066" spans="1:9" x14ac:dyDescent="0.3">
      <c r="A9066">
        <v>74.226680000000002</v>
      </c>
      <c r="B9066">
        <v>36260</v>
      </c>
      <c r="C9066">
        <f t="shared" si="141"/>
        <v>-72868</v>
      </c>
      <c r="G9066">
        <v>36.118839999999999</v>
      </c>
      <c r="H9066">
        <v>145388</v>
      </c>
      <c r="I9066">
        <v>36260</v>
      </c>
    </row>
    <row r="9067" spans="1:9" x14ac:dyDescent="0.3">
      <c r="A9067">
        <v>74.222200000000001</v>
      </c>
      <c r="B9067">
        <v>36264</v>
      </c>
      <c r="C9067">
        <f t="shared" si="141"/>
        <v>-72864</v>
      </c>
      <c r="G9067">
        <v>36.116230000000002</v>
      </c>
      <c r="H9067">
        <v>145392</v>
      </c>
      <c r="I9067">
        <v>36264</v>
      </c>
    </row>
    <row r="9068" spans="1:9" x14ac:dyDescent="0.3">
      <c r="A9068">
        <v>74.228700000000003</v>
      </c>
      <c r="B9068">
        <v>36268</v>
      </c>
      <c r="C9068">
        <f t="shared" si="141"/>
        <v>-72860</v>
      </c>
      <c r="G9068">
        <v>36.114440000000002</v>
      </c>
      <c r="H9068">
        <v>145396</v>
      </c>
      <c r="I9068">
        <v>36268</v>
      </c>
    </row>
    <row r="9069" spans="1:9" x14ac:dyDescent="0.3">
      <c r="A9069">
        <v>74.225260000000006</v>
      </c>
      <c r="B9069">
        <v>36272</v>
      </c>
      <c r="C9069">
        <f t="shared" si="141"/>
        <v>-72856</v>
      </c>
      <c r="G9069">
        <v>36.121609999999997</v>
      </c>
      <c r="H9069">
        <v>145400</v>
      </c>
      <c r="I9069">
        <v>36272</v>
      </c>
    </row>
    <row r="9070" spans="1:9" x14ac:dyDescent="0.3">
      <c r="A9070">
        <v>74.224209999999999</v>
      </c>
      <c r="B9070">
        <v>36276</v>
      </c>
      <c r="C9070">
        <f t="shared" si="141"/>
        <v>-72852</v>
      </c>
      <c r="G9070">
        <v>36.120040000000003</v>
      </c>
      <c r="H9070">
        <v>145404</v>
      </c>
      <c r="I9070">
        <v>36276</v>
      </c>
    </row>
    <row r="9071" spans="1:9" x14ac:dyDescent="0.3">
      <c r="A9071">
        <v>74.22287</v>
      </c>
      <c r="B9071">
        <v>36280</v>
      </c>
      <c r="C9071">
        <f t="shared" si="141"/>
        <v>-72848</v>
      </c>
      <c r="G9071">
        <v>36.113909999999997</v>
      </c>
      <c r="H9071">
        <v>145408</v>
      </c>
      <c r="I9071">
        <v>36280</v>
      </c>
    </row>
    <row r="9072" spans="1:9" x14ac:dyDescent="0.3">
      <c r="A9072">
        <v>74.228700000000003</v>
      </c>
      <c r="B9072">
        <v>36284</v>
      </c>
      <c r="C9072">
        <f t="shared" si="141"/>
        <v>-72844</v>
      </c>
      <c r="G9072">
        <v>36.111899999999999</v>
      </c>
      <c r="H9072">
        <v>145412</v>
      </c>
      <c r="I9072">
        <v>36284</v>
      </c>
    </row>
    <row r="9073" spans="1:9" x14ac:dyDescent="0.3">
      <c r="A9073">
        <v>74.229519999999994</v>
      </c>
      <c r="B9073">
        <v>36288</v>
      </c>
      <c r="C9073">
        <f t="shared" si="141"/>
        <v>-72840</v>
      </c>
      <c r="G9073">
        <v>36.113759999999999</v>
      </c>
      <c r="H9073">
        <v>145416</v>
      </c>
      <c r="I9073">
        <v>36288</v>
      </c>
    </row>
    <row r="9074" spans="1:9" x14ac:dyDescent="0.3">
      <c r="A9074">
        <v>74.23415</v>
      </c>
      <c r="B9074">
        <v>36292</v>
      </c>
      <c r="C9074">
        <f t="shared" si="141"/>
        <v>-72836</v>
      </c>
      <c r="G9074">
        <v>36.117130000000003</v>
      </c>
      <c r="H9074">
        <v>145420</v>
      </c>
      <c r="I9074">
        <v>36292</v>
      </c>
    </row>
    <row r="9075" spans="1:9" x14ac:dyDescent="0.3">
      <c r="A9075">
        <v>74.227649999999997</v>
      </c>
      <c r="B9075">
        <v>36296</v>
      </c>
      <c r="C9075">
        <f t="shared" si="141"/>
        <v>-72832</v>
      </c>
      <c r="G9075">
        <v>36.109580000000001</v>
      </c>
      <c r="H9075">
        <v>145424</v>
      </c>
      <c r="I9075">
        <v>36296</v>
      </c>
    </row>
    <row r="9076" spans="1:9" x14ac:dyDescent="0.3">
      <c r="A9076">
        <v>74.227279999999993</v>
      </c>
      <c r="B9076">
        <v>36300</v>
      </c>
      <c r="C9076">
        <f t="shared" si="141"/>
        <v>-72828</v>
      </c>
      <c r="G9076">
        <v>36.114739999999998</v>
      </c>
      <c r="H9076">
        <v>145428</v>
      </c>
      <c r="I9076">
        <v>36300</v>
      </c>
    </row>
    <row r="9077" spans="1:9" x14ac:dyDescent="0.3">
      <c r="A9077">
        <v>74.225710000000007</v>
      </c>
      <c r="B9077">
        <v>36304</v>
      </c>
      <c r="C9077">
        <f t="shared" si="141"/>
        <v>-72824</v>
      </c>
      <c r="G9077">
        <v>36.115630000000003</v>
      </c>
      <c r="H9077">
        <v>145432</v>
      </c>
      <c r="I9077">
        <v>36304</v>
      </c>
    </row>
    <row r="9078" spans="1:9" x14ac:dyDescent="0.3">
      <c r="A9078">
        <v>74.231459999999998</v>
      </c>
      <c r="B9078">
        <v>36308</v>
      </c>
      <c r="C9078">
        <f t="shared" si="141"/>
        <v>-72820</v>
      </c>
      <c r="G9078">
        <v>36.115409999999997</v>
      </c>
      <c r="H9078">
        <v>145436</v>
      </c>
      <c r="I9078">
        <v>36308</v>
      </c>
    </row>
    <row r="9079" spans="1:9" x14ac:dyDescent="0.3">
      <c r="A9079">
        <v>74.226079999999996</v>
      </c>
      <c r="B9079">
        <v>36312</v>
      </c>
      <c r="C9079">
        <f t="shared" si="141"/>
        <v>-72816</v>
      </c>
      <c r="G9079">
        <v>36.113169999999997</v>
      </c>
      <c r="H9079">
        <v>145440</v>
      </c>
      <c r="I9079">
        <v>36312</v>
      </c>
    </row>
    <row r="9080" spans="1:9" x14ac:dyDescent="0.3">
      <c r="A9080">
        <v>74.227130000000002</v>
      </c>
      <c r="B9080">
        <v>36316</v>
      </c>
      <c r="C9080">
        <f t="shared" si="141"/>
        <v>-72812</v>
      </c>
      <c r="G9080">
        <v>36.113759999999999</v>
      </c>
      <c r="H9080">
        <v>145444</v>
      </c>
      <c r="I9080">
        <v>36316</v>
      </c>
    </row>
    <row r="9081" spans="1:9" x14ac:dyDescent="0.3">
      <c r="A9081">
        <v>74.230040000000002</v>
      </c>
      <c r="B9081">
        <v>36320</v>
      </c>
      <c r="C9081">
        <f t="shared" si="141"/>
        <v>-72808</v>
      </c>
      <c r="G9081">
        <v>36.121609999999997</v>
      </c>
      <c r="H9081">
        <v>145448</v>
      </c>
      <c r="I9081">
        <v>36320</v>
      </c>
    </row>
    <row r="9082" spans="1:9" x14ac:dyDescent="0.3">
      <c r="A9082">
        <v>74.228250000000003</v>
      </c>
      <c r="B9082">
        <v>36324</v>
      </c>
      <c r="C9082">
        <f t="shared" si="141"/>
        <v>-72804</v>
      </c>
      <c r="G9082">
        <v>36.11862</v>
      </c>
      <c r="H9082">
        <v>145452</v>
      </c>
      <c r="I9082">
        <v>36324</v>
      </c>
    </row>
    <row r="9083" spans="1:9" x14ac:dyDescent="0.3">
      <c r="A9083">
        <v>74.230339999999998</v>
      </c>
      <c r="B9083">
        <v>36328</v>
      </c>
      <c r="C9083">
        <f t="shared" si="141"/>
        <v>-72800</v>
      </c>
      <c r="G9083">
        <v>36.11309</v>
      </c>
      <c r="H9083">
        <v>145456</v>
      </c>
      <c r="I9083">
        <v>36328</v>
      </c>
    </row>
    <row r="9084" spans="1:9" x14ac:dyDescent="0.3">
      <c r="A9084">
        <v>74.225260000000006</v>
      </c>
      <c r="B9084">
        <v>36332</v>
      </c>
      <c r="C9084">
        <f t="shared" si="141"/>
        <v>-72796</v>
      </c>
      <c r="G9084">
        <v>36.116680000000002</v>
      </c>
      <c r="H9084">
        <v>145460</v>
      </c>
      <c r="I9084">
        <v>36332</v>
      </c>
    </row>
    <row r="9085" spans="1:9" x14ac:dyDescent="0.3">
      <c r="A9085">
        <v>74.225040000000007</v>
      </c>
      <c r="B9085">
        <v>36336</v>
      </c>
      <c r="C9085">
        <f t="shared" si="141"/>
        <v>-72792</v>
      </c>
      <c r="G9085">
        <v>36.11571</v>
      </c>
      <c r="H9085">
        <v>145464</v>
      </c>
      <c r="I9085">
        <v>36336</v>
      </c>
    </row>
    <row r="9086" spans="1:9" x14ac:dyDescent="0.3">
      <c r="A9086">
        <v>74.227429999999998</v>
      </c>
      <c r="B9086">
        <v>36340</v>
      </c>
      <c r="C9086">
        <f t="shared" si="141"/>
        <v>-72788</v>
      </c>
      <c r="G9086">
        <v>36.11683</v>
      </c>
      <c r="H9086">
        <v>145468</v>
      </c>
      <c r="I9086">
        <v>36340</v>
      </c>
    </row>
    <row r="9087" spans="1:9" x14ac:dyDescent="0.3">
      <c r="A9087">
        <v>74.225189999999998</v>
      </c>
      <c r="B9087">
        <v>36344</v>
      </c>
      <c r="C9087">
        <f t="shared" si="141"/>
        <v>-72784</v>
      </c>
      <c r="G9087">
        <v>36.11347</v>
      </c>
      <c r="H9087">
        <v>145472</v>
      </c>
      <c r="I9087">
        <v>36344</v>
      </c>
    </row>
    <row r="9088" spans="1:9" x14ac:dyDescent="0.3">
      <c r="A9088">
        <v>74.229590000000002</v>
      </c>
      <c r="B9088">
        <v>36348</v>
      </c>
      <c r="C9088">
        <f t="shared" si="141"/>
        <v>-72780</v>
      </c>
      <c r="G9088">
        <v>36.113169999999997</v>
      </c>
      <c r="H9088">
        <v>145476</v>
      </c>
      <c r="I9088">
        <v>36348</v>
      </c>
    </row>
    <row r="9089" spans="1:9" x14ac:dyDescent="0.3">
      <c r="A9089">
        <v>74.225930000000005</v>
      </c>
      <c r="B9089">
        <v>36352</v>
      </c>
      <c r="C9089">
        <f t="shared" si="141"/>
        <v>-72776</v>
      </c>
      <c r="G9089">
        <v>36.116230000000002</v>
      </c>
      <c r="H9089">
        <v>145480</v>
      </c>
      <c r="I9089">
        <v>36352</v>
      </c>
    </row>
    <row r="9090" spans="1:9" x14ac:dyDescent="0.3">
      <c r="A9090">
        <v>74.22287</v>
      </c>
      <c r="B9090">
        <v>36356</v>
      </c>
      <c r="C9090">
        <f t="shared" ref="C9090:C9153" si="142">B9090 - 109128</f>
        <v>-72772</v>
      </c>
      <c r="G9090">
        <v>36.11683</v>
      </c>
      <c r="H9090">
        <v>145484</v>
      </c>
      <c r="I9090">
        <v>36356</v>
      </c>
    </row>
    <row r="9091" spans="1:9" x14ac:dyDescent="0.3">
      <c r="A9091">
        <v>74.225260000000006</v>
      </c>
      <c r="B9091">
        <v>36360</v>
      </c>
      <c r="C9091">
        <f t="shared" si="142"/>
        <v>-72768</v>
      </c>
      <c r="G9091">
        <v>36.11018</v>
      </c>
      <c r="H9091">
        <v>145488</v>
      </c>
      <c r="I9091">
        <v>36360</v>
      </c>
    </row>
    <row r="9092" spans="1:9" x14ac:dyDescent="0.3">
      <c r="A9092">
        <v>74.231160000000003</v>
      </c>
      <c r="B9092">
        <v>36364</v>
      </c>
      <c r="C9092">
        <f t="shared" si="142"/>
        <v>-72764</v>
      </c>
      <c r="G9092">
        <v>36.118099999999998</v>
      </c>
      <c r="H9092">
        <v>145492</v>
      </c>
      <c r="I9092">
        <v>36364</v>
      </c>
    </row>
    <row r="9093" spans="1:9" x14ac:dyDescent="0.3">
      <c r="A9093">
        <v>74.226680000000002</v>
      </c>
      <c r="B9093">
        <v>36368</v>
      </c>
      <c r="C9093">
        <f t="shared" si="142"/>
        <v>-72760</v>
      </c>
      <c r="G9093">
        <v>36.115029999999997</v>
      </c>
      <c r="H9093">
        <v>145496</v>
      </c>
      <c r="I9093">
        <v>36368</v>
      </c>
    </row>
    <row r="9094" spans="1:9" x14ac:dyDescent="0.3">
      <c r="A9094">
        <v>74.22466</v>
      </c>
      <c r="B9094">
        <v>36372</v>
      </c>
      <c r="C9094">
        <f t="shared" si="142"/>
        <v>-72756</v>
      </c>
      <c r="G9094">
        <v>36.113759999999999</v>
      </c>
      <c r="H9094">
        <v>145500</v>
      </c>
      <c r="I9094">
        <v>36372</v>
      </c>
    </row>
    <row r="9095" spans="1:9" x14ac:dyDescent="0.3">
      <c r="A9095">
        <v>74.221299999999999</v>
      </c>
      <c r="B9095">
        <v>36376</v>
      </c>
      <c r="C9095">
        <f t="shared" si="142"/>
        <v>-72752</v>
      </c>
      <c r="G9095">
        <v>36.112349999999999</v>
      </c>
      <c r="H9095">
        <v>145504</v>
      </c>
      <c r="I9095">
        <v>36376</v>
      </c>
    </row>
    <row r="9096" spans="1:9" x14ac:dyDescent="0.3">
      <c r="A9096">
        <v>74.227649999999997</v>
      </c>
      <c r="B9096">
        <v>36380</v>
      </c>
      <c r="C9096">
        <f t="shared" si="142"/>
        <v>-72748</v>
      </c>
      <c r="G9096">
        <v>36.115560000000002</v>
      </c>
      <c r="H9096">
        <v>145508</v>
      </c>
      <c r="I9096">
        <v>36380</v>
      </c>
    </row>
    <row r="9097" spans="1:9" x14ac:dyDescent="0.3">
      <c r="A9097">
        <v>74.228470000000002</v>
      </c>
      <c r="B9097">
        <v>36384</v>
      </c>
      <c r="C9097">
        <f t="shared" si="142"/>
        <v>-72744</v>
      </c>
      <c r="G9097">
        <v>36.1113</v>
      </c>
      <c r="H9097">
        <v>145512</v>
      </c>
      <c r="I9097">
        <v>36384</v>
      </c>
    </row>
    <row r="9098" spans="1:9" x14ac:dyDescent="0.3">
      <c r="A9098">
        <v>74.226680000000002</v>
      </c>
      <c r="B9098">
        <v>36388</v>
      </c>
      <c r="C9098">
        <f t="shared" si="142"/>
        <v>-72740</v>
      </c>
      <c r="G9098">
        <v>36.110700000000001</v>
      </c>
      <c r="H9098">
        <v>145516</v>
      </c>
      <c r="I9098">
        <v>36388</v>
      </c>
    </row>
    <row r="9099" spans="1:9" x14ac:dyDescent="0.3">
      <c r="A9099">
        <v>74.226979999999998</v>
      </c>
      <c r="B9099">
        <v>36392</v>
      </c>
      <c r="C9099">
        <f t="shared" si="142"/>
        <v>-72736</v>
      </c>
      <c r="G9099">
        <v>36.116379999999999</v>
      </c>
      <c r="H9099">
        <v>145520</v>
      </c>
      <c r="I9099">
        <v>36392</v>
      </c>
    </row>
    <row r="9100" spans="1:9" x14ac:dyDescent="0.3">
      <c r="A9100">
        <v>74.221670000000003</v>
      </c>
      <c r="B9100">
        <v>36396</v>
      </c>
      <c r="C9100">
        <f t="shared" si="142"/>
        <v>-72732</v>
      </c>
      <c r="G9100">
        <v>36.112200000000001</v>
      </c>
      <c r="H9100">
        <v>145524</v>
      </c>
      <c r="I9100">
        <v>36396</v>
      </c>
    </row>
    <row r="9101" spans="1:9" x14ac:dyDescent="0.3">
      <c r="A9101">
        <v>74.223240000000004</v>
      </c>
      <c r="B9101">
        <v>36400</v>
      </c>
      <c r="C9101">
        <f t="shared" si="142"/>
        <v>-72728</v>
      </c>
      <c r="G9101">
        <v>36.119370000000004</v>
      </c>
      <c r="H9101">
        <v>145528</v>
      </c>
      <c r="I9101">
        <v>36400</v>
      </c>
    </row>
    <row r="9102" spans="1:9" x14ac:dyDescent="0.3">
      <c r="A9102">
        <v>74.220029999999994</v>
      </c>
      <c r="B9102">
        <v>36404</v>
      </c>
      <c r="C9102">
        <f t="shared" si="142"/>
        <v>-72724</v>
      </c>
      <c r="G9102">
        <v>36.11533</v>
      </c>
      <c r="H9102">
        <v>145532</v>
      </c>
      <c r="I9102">
        <v>36404</v>
      </c>
    </row>
    <row r="9103" spans="1:9" x14ac:dyDescent="0.3">
      <c r="A9103">
        <v>74.222269999999995</v>
      </c>
      <c r="B9103">
        <v>36408</v>
      </c>
      <c r="C9103">
        <f t="shared" si="142"/>
        <v>-72720</v>
      </c>
      <c r="G9103">
        <v>36.117420000000003</v>
      </c>
      <c r="H9103">
        <v>145536</v>
      </c>
      <c r="I9103">
        <v>36408</v>
      </c>
    </row>
    <row r="9104" spans="1:9" x14ac:dyDescent="0.3">
      <c r="A9104">
        <v>74.222269999999995</v>
      </c>
      <c r="B9104">
        <v>36412</v>
      </c>
      <c r="C9104">
        <f t="shared" si="142"/>
        <v>-72716</v>
      </c>
      <c r="G9104">
        <v>36.118769999999998</v>
      </c>
      <c r="H9104">
        <v>145540</v>
      </c>
      <c r="I9104">
        <v>36412</v>
      </c>
    </row>
    <row r="9105" spans="1:9" x14ac:dyDescent="0.3">
      <c r="A9105">
        <v>74.221080000000001</v>
      </c>
      <c r="B9105">
        <v>36416</v>
      </c>
      <c r="C9105">
        <f t="shared" si="142"/>
        <v>-72712</v>
      </c>
      <c r="G9105">
        <v>36.118470000000002</v>
      </c>
      <c r="H9105">
        <v>145544</v>
      </c>
      <c r="I9105">
        <v>36416</v>
      </c>
    </row>
    <row r="9106" spans="1:9" x14ac:dyDescent="0.3">
      <c r="A9106">
        <v>74.22578</v>
      </c>
      <c r="B9106">
        <v>36420</v>
      </c>
      <c r="C9106">
        <f t="shared" si="142"/>
        <v>-72708</v>
      </c>
      <c r="G9106">
        <v>36.120710000000003</v>
      </c>
      <c r="H9106">
        <v>145548</v>
      </c>
      <c r="I9106">
        <v>36420</v>
      </c>
    </row>
    <row r="9107" spans="1:9" x14ac:dyDescent="0.3">
      <c r="A9107">
        <v>74.224289999999996</v>
      </c>
      <c r="B9107">
        <v>36424</v>
      </c>
      <c r="C9107">
        <f t="shared" si="142"/>
        <v>-72704</v>
      </c>
      <c r="G9107">
        <v>36.117870000000003</v>
      </c>
      <c r="H9107">
        <v>145552</v>
      </c>
      <c r="I9107">
        <v>36424</v>
      </c>
    </row>
    <row r="9108" spans="1:9" x14ac:dyDescent="0.3">
      <c r="A9108">
        <v>74.224360000000004</v>
      </c>
      <c r="B9108">
        <v>36428</v>
      </c>
      <c r="C9108">
        <f t="shared" si="142"/>
        <v>-72700</v>
      </c>
      <c r="G9108">
        <v>36.116160000000001</v>
      </c>
      <c r="H9108">
        <v>145556</v>
      </c>
      <c r="I9108">
        <v>36428</v>
      </c>
    </row>
    <row r="9109" spans="1:9" x14ac:dyDescent="0.3">
      <c r="A9109">
        <v>74.228020000000001</v>
      </c>
      <c r="B9109">
        <v>36432</v>
      </c>
      <c r="C9109">
        <f t="shared" si="142"/>
        <v>-72696</v>
      </c>
      <c r="G9109">
        <v>36.120559999999998</v>
      </c>
      <c r="H9109">
        <v>145560</v>
      </c>
      <c r="I9109">
        <v>36432</v>
      </c>
    </row>
    <row r="9110" spans="1:9" x14ac:dyDescent="0.3">
      <c r="A9110">
        <v>74.227199999999996</v>
      </c>
      <c r="B9110">
        <v>36436</v>
      </c>
      <c r="C9110">
        <f t="shared" si="142"/>
        <v>-72692</v>
      </c>
      <c r="G9110">
        <v>36.118020000000001</v>
      </c>
      <c r="H9110">
        <v>145564</v>
      </c>
      <c r="I9110">
        <v>36436</v>
      </c>
    </row>
    <row r="9111" spans="1:9" x14ac:dyDescent="0.3">
      <c r="A9111">
        <v>74.227500000000006</v>
      </c>
      <c r="B9111">
        <v>36440</v>
      </c>
      <c r="C9111">
        <f t="shared" si="142"/>
        <v>-72688</v>
      </c>
      <c r="G9111">
        <v>36.1175</v>
      </c>
      <c r="H9111">
        <v>145568</v>
      </c>
      <c r="I9111">
        <v>36440</v>
      </c>
    </row>
    <row r="9112" spans="1:9" x14ac:dyDescent="0.3">
      <c r="A9112">
        <v>74.225560000000002</v>
      </c>
      <c r="B9112">
        <v>36444</v>
      </c>
      <c r="C9112">
        <f t="shared" si="142"/>
        <v>-72684</v>
      </c>
      <c r="G9112">
        <v>36.116680000000002</v>
      </c>
      <c r="H9112">
        <v>145572</v>
      </c>
      <c r="I9112">
        <v>36444</v>
      </c>
    </row>
    <row r="9113" spans="1:9" x14ac:dyDescent="0.3">
      <c r="A9113">
        <v>74.227279999999993</v>
      </c>
      <c r="B9113">
        <v>36448</v>
      </c>
      <c r="C9113">
        <f t="shared" si="142"/>
        <v>-72680</v>
      </c>
      <c r="G9113">
        <v>36.115780000000001</v>
      </c>
      <c r="H9113">
        <v>145576</v>
      </c>
      <c r="I9113">
        <v>36448</v>
      </c>
    </row>
    <row r="9114" spans="1:9" x14ac:dyDescent="0.3">
      <c r="A9114">
        <v>74.227050000000006</v>
      </c>
      <c r="B9114">
        <v>36452</v>
      </c>
      <c r="C9114">
        <f t="shared" si="142"/>
        <v>-72676</v>
      </c>
      <c r="G9114">
        <v>36.116529999999997</v>
      </c>
      <c r="H9114">
        <v>145580</v>
      </c>
      <c r="I9114">
        <v>36452</v>
      </c>
    </row>
    <row r="9115" spans="1:9" x14ac:dyDescent="0.3">
      <c r="A9115">
        <v>74.225409999999997</v>
      </c>
      <c r="B9115">
        <v>36456</v>
      </c>
      <c r="C9115">
        <f t="shared" si="142"/>
        <v>-72672</v>
      </c>
      <c r="G9115">
        <v>36.112270000000002</v>
      </c>
      <c r="H9115">
        <v>145584</v>
      </c>
      <c r="I9115">
        <v>36456</v>
      </c>
    </row>
    <row r="9116" spans="1:9" x14ac:dyDescent="0.3">
      <c r="A9116">
        <v>74.224509999999995</v>
      </c>
      <c r="B9116">
        <v>36460</v>
      </c>
      <c r="C9116">
        <f t="shared" si="142"/>
        <v>-72668</v>
      </c>
      <c r="G9116">
        <v>36.114289999999997</v>
      </c>
      <c r="H9116">
        <v>145588</v>
      </c>
      <c r="I9116">
        <v>36460</v>
      </c>
    </row>
    <row r="9117" spans="1:9" x14ac:dyDescent="0.3">
      <c r="A9117">
        <v>74.177229999999994</v>
      </c>
      <c r="B9117">
        <v>36464</v>
      </c>
      <c r="C9117">
        <f t="shared" si="142"/>
        <v>-72664</v>
      </c>
      <c r="G9117">
        <v>36.117280000000001</v>
      </c>
      <c r="H9117">
        <v>145592</v>
      </c>
      <c r="I9117">
        <v>36464</v>
      </c>
    </row>
    <row r="9118" spans="1:9" x14ac:dyDescent="0.3">
      <c r="A9118">
        <v>74.224209999999999</v>
      </c>
      <c r="B9118">
        <v>36468</v>
      </c>
      <c r="C9118">
        <f t="shared" si="142"/>
        <v>-72660</v>
      </c>
      <c r="G9118">
        <v>36.115560000000002</v>
      </c>
      <c r="H9118">
        <v>145596</v>
      </c>
      <c r="I9118">
        <v>36468</v>
      </c>
    </row>
    <row r="9119" spans="1:9" x14ac:dyDescent="0.3">
      <c r="A9119">
        <v>74.226380000000006</v>
      </c>
      <c r="B9119">
        <v>36472</v>
      </c>
      <c r="C9119">
        <f t="shared" si="142"/>
        <v>-72656</v>
      </c>
      <c r="G9119">
        <v>36.11571</v>
      </c>
      <c r="H9119">
        <v>145600</v>
      </c>
      <c r="I9119">
        <v>36472</v>
      </c>
    </row>
    <row r="9120" spans="1:9" x14ac:dyDescent="0.3">
      <c r="A9120">
        <v>74.226230000000001</v>
      </c>
      <c r="B9120">
        <v>36476</v>
      </c>
      <c r="C9120">
        <f t="shared" si="142"/>
        <v>-72652</v>
      </c>
      <c r="G9120">
        <v>36.117649999999998</v>
      </c>
      <c r="H9120">
        <v>145604</v>
      </c>
      <c r="I9120">
        <v>36476</v>
      </c>
    </row>
    <row r="9121" spans="1:9" x14ac:dyDescent="0.3">
      <c r="A9121">
        <v>74.224739999999997</v>
      </c>
      <c r="B9121">
        <v>36480</v>
      </c>
      <c r="C9121">
        <f t="shared" si="142"/>
        <v>-72648</v>
      </c>
      <c r="G9121">
        <v>36.117049999999999</v>
      </c>
      <c r="H9121">
        <v>145608</v>
      </c>
      <c r="I9121">
        <v>36480</v>
      </c>
    </row>
    <row r="9122" spans="1:9" x14ac:dyDescent="0.3">
      <c r="A9122">
        <v>74.224140000000006</v>
      </c>
      <c r="B9122">
        <v>36484</v>
      </c>
      <c r="C9122">
        <f t="shared" si="142"/>
        <v>-72644</v>
      </c>
      <c r="G9122">
        <v>36.117570000000001</v>
      </c>
      <c r="H9122">
        <v>145612</v>
      </c>
      <c r="I9122">
        <v>36484</v>
      </c>
    </row>
    <row r="9123" spans="1:9" x14ac:dyDescent="0.3">
      <c r="A9123">
        <v>74.227130000000002</v>
      </c>
      <c r="B9123">
        <v>36488</v>
      </c>
      <c r="C9123">
        <f t="shared" si="142"/>
        <v>-72640</v>
      </c>
      <c r="G9123">
        <v>36.110250000000001</v>
      </c>
      <c r="H9123">
        <v>145616</v>
      </c>
      <c r="I9123">
        <v>36488</v>
      </c>
    </row>
    <row r="9124" spans="1:9" x14ac:dyDescent="0.3">
      <c r="A9124">
        <v>74.223770000000002</v>
      </c>
      <c r="B9124">
        <v>36492</v>
      </c>
      <c r="C9124">
        <f t="shared" si="142"/>
        <v>-72636</v>
      </c>
      <c r="G9124">
        <v>36.114510000000003</v>
      </c>
      <c r="H9124">
        <v>145620</v>
      </c>
      <c r="I9124">
        <v>36492</v>
      </c>
    </row>
    <row r="9125" spans="1:9" x14ac:dyDescent="0.3">
      <c r="A9125">
        <v>74.226309999999998</v>
      </c>
      <c r="B9125">
        <v>36496</v>
      </c>
      <c r="C9125">
        <f t="shared" si="142"/>
        <v>-72632</v>
      </c>
      <c r="G9125">
        <v>36.116900000000001</v>
      </c>
      <c r="H9125">
        <v>145624</v>
      </c>
      <c r="I9125">
        <v>36496</v>
      </c>
    </row>
    <row r="9126" spans="1:9" x14ac:dyDescent="0.3">
      <c r="A9126">
        <v>74.230559999999997</v>
      </c>
      <c r="B9126">
        <v>36500</v>
      </c>
      <c r="C9126">
        <f t="shared" si="142"/>
        <v>-72628</v>
      </c>
      <c r="G9126">
        <v>36.113689999999998</v>
      </c>
      <c r="H9126">
        <v>145628</v>
      </c>
      <c r="I9126">
        <v>36500</v>
      </c>
    </row>
    <row r="9127" spans="1:9" x14ac:dyDescent="0.3">
      <c r="A9127">
        <v>74.225710000000007</v>
      </c>
      <c r="B9127">
        <v>36504</v>
      </c>
      <c r="C9127">
        <f t="shared" si="142"/>
        <v>-72624</v>
      </c>
      <c r="G9127">
        <v>36.114510000000003</v>
      </c>
      <c r="H9127">
        <v>145632</v>
      </c>
      <c r="I9127">
        <v>36504</v>
      </c>
    </row>
    <row r="9128" spans="1:9" x14ac:dyDescent="0.3">
      <c r="A9128">
        <v>74.224069999999998</v>
      </c>
      <c r="B9128">
        <v>36508</v>
      </c>
      <c r="C9128">
        <f t="shared" si="142"/>
        <v>-72620</v>
      </c>
      <c r="G9128">
        <v>36.115479999999998</v>
      </c>
      <c r="H9128">
        <v>145636</v>
      </c>
      <c r="I9128">
        <v>36508</v>
      </c>
    </row>
    <row r="9129" spans="1:9" x14ac:dyDescent="0.3">
      <c r="A9129">
        <v>74.223169999999996</v>
      </c>
      <c r="B9129">
        <v>36512</v>
      </c>
      <c r="C9129">
        <f t="shared" si="142"/>
        <v>-72616</v>
      </c>
      <c r="G9129">
        <v>36.113990000000001</v>
      </c>
      <c r="H9129">
        <v>145640</v>
      </c>
      <c r="I9129">
        <v>36512</v>
      </c>
    </row>
    <row r="9130" spans="1:9" x14ac:dyDescent="0.3">
      <c r="A9130">
        <v>74.219729999999998</v>
      </c>
      <c r="B9130">
        <v>36516</v>
      </c>
      <c r="C9130">
        <f t="shared" si="142"/>
        <v>-72612</v>
      </c>
      <c r="G9130">
        <v>36.111750000000001</v>
      </c>
      <c r="H9130">
        <v>145644</v>
      </c>
      <c r="I9130">
        <v>36516</v>
      </c>
    </row>
    <row r="9131" spans="1:9" x14ac:dyDescent="0.3">
      <c r="A9131">
        <v>74.225189999999998</v>
      </c>
      <c r="B9131">
        <v>36520</v>
      </c>
      <c r="C9131">
        <f t="shared" si="142"/>
        <v>-72608</v>
      </c>
      <c r="G9131">
        <v>36.114440000000002</v>
      </c>
      <c r="H9131">
        <v>145648</v>
      </c>
      <c r="I9131">
        <v>36520</v>
      </c>
    </row>
    <row r="9132" spans="1:9" x14ac:dyDescent="0.3">
      <c r="A9132">
        <v>74.225110000000001</v>
      </c>
      <c r="B9132">
        <v>36524</v>
      </c>
      <c r="C9132">
        <f t="shared" si="142"/>
        <v>-72604</v>
      </c>
      <c r="G9132">
        <v>36.119140000000002</v>
      </c>
      <c r="H9132">
        <v>145652</v>
      </c>
      <c r="I9132">
        <v>36524</v>
      </c>
    </row>
    <row r="9133" spans="1:9" x14ac:dyDescent="0.3">
      <c r="A9133">
        <v>74.124870000000001</v>
      </c>
      <c r="B9133">
        <v>36528</v>
      </c>
      <c r="C9133">
        <f t="shared" si="142"/>
        <v>-72600</v>
      </c>
      <c r="G9133">
        <v>36.118839999999999</v>
      </c>
      <c r="H9133">
        <v>145656</v>
      </c>
      <c r="I9133">
        <v>36528</v>
      </c>
    </row>
    <row r="9134" spans="1:9" x14ac:dyDescent="0.3">
      <c r="A9134">
        <v>74.221450000000004</v>
      </c>
      <c r="B9134">
        <v>36532</v>
      </c>
      <c r="C9134">
        <f t="shared" si="142"/>
        <v>-72596</v>
      </c>
      <c r="G9134">
        <v>36.118400000000001</v>
      </c>
      <c r="H9134">
        <v>145660</v>
      </c>
      <c r="I9134">
        <v>36532</v>
      </c>
    </row>
    <row r="9135" spans="1:9" x14ac:dyDescent="0.3">
      <c r="A9135">
        <v>74.128829999999994</v>
      </c>
      <c r="B9135">
        <v>36536</v>
      </c>
      <c r="C9135">
        <f t="shared" si="142"/>
        <v>-72592</v>
      </c>
      <c r="G9135">
        <v>36.116079999999997</v>
      </c>
      <c r="H9135">
        <v>145664</v>
      </c>
      <c r="I9135">
        <v>36536</v>
      </c>
    </row>
    <row r="9136" spans="1:9" x14ac:dyDescent="0.3">
      <c r="A9136">
        <v>74.226749999999996</v>
      </c>
      <c r="B9136">
        <v>36540</v>
      </c>
      <c r="C9136">
        <f t="shared" si="142"/>
        <v>-72588</v>
      </c>
      <c r="G9136">
        <v>36.116979999999998</v>
      </c>
      <c r="H9136">
        <v>145668</v>
      </c>
      <c r="I9136">
        <v>36540</v>
      </c>
    </row>
    <row r="9137" spans="1:9" x14ac:dyDescent="0.3">
      <c r="A9137">
        <v>74.227279999999993</v>
      </c>
      <c r="B9137">
        <v>36544</v>
      </c>
      <c r="C9137">
        <f t="shared" si="142"/>
        <v>-72584</v>
      </c>
      <c r="G9137">
        <v>36.115029999999997</v>
      </c>
      <c r="H9137">
        <v>145672</v>
      </c>
      <c r="I9137">
        <v>36544</v>
      </c>
    </row>
    <row r="9138" spans="1:9" x14ac:dyDescent="0.3">
      <c r="A9138">
        <v>74.22578</v>
      </c>
      <c r="B9138">
        <v>36548</v>
      </c>
      <c r="C9138">
        <f t="shared" si="142"/>
        <v>-72580</v>
      </c>
      <c r="G9138">
        <v>36.112349999999999</v>
      </c>
      <c r="H9138">
        <v>145676</v>
      </c>
      <c r="I9138">
        <v>36548</v>
      </c>
    </row>
    <row r="9139" spans="1:9" x14ac:dyDescent="0.3">
      <c r="A9139">
        <v>74.228319999999997</v>
      </c>
      <c r="B9139">
        <v>36552</v>
      </c>
      <c r="C9139">
        <f t="shared" si="142"/>
        <v>-72576</v>
      </c>
      <c r="G9139">
        <v>36.112349999999999</v>
      </c>
      <c r="H9139">
        <v>145680</v>
      </c>
      <c r="I9139">
        <v>36552</v>
      </c>
    </row>
    <row r="9140" spans="1:9" x14ac:dyDescent="0.3">
      <c r="A9140">
        <v>74.126660000000001</v>
      </c>
      <c r="B9140">
        <v>36556</v>
      </c>
      <c r="C9140">
        <f t="shared" si="142"/>
        <v>-72572</v>
      </c>
      <c r="G9140">
        <v>36.116160000000001</v>
      </c>
      <c r="H9140">
        <v>145684</v>
      </c>
      <c r="I9140">
        <v>36556</v>
      </c>
    </row>
    <row r="9141" spans="1:9" x14ac:dyDescent="0.3">
      <c r="A9141">
        <v>74.228319999999997</v>
      </c>
      <c r="B9141">
        <v>36560</v>
      </c>
      <c r="C9141">
        <f t="shared" si="142"/>
        <v>-72568</v>
      </c>
      <c r="G9141">
        <v>36.112720000000003</v>
      </c>
      <c r="H9141">
        <v>145688</v>
      </c>
      <c r="I9141">
        <v>36560</v>
      </c>
    </row>
    <row r="9142" spans="1:9" x14ac:dyDescent="0.3">
      <c r="A9142">
        <v>74.219430000000003</v>
      </c>
      <c r="B9142">
        <v>36564</v>
      </c>
      <c r="C9142">
        <f t="shared" si="142"/>
        <v>-72564</v>
      </c>
      <c r="G9142">
        <v>36.1175</v>
      </c>
      <c r="H9142">
        <v>145692</v>
      </c>
      <c r="I9142">
        <v>36564</v>
      </c>
    </row>
    <row r="9143" spans="1:9" x14ac:dyDescent="0.3">
      <c r="A9143">
        <v>74.123900000000006</v>
      </c>
      <c r="B9143">
        <v>36568</v>
      </c>
      <c r="C9143">
        <f t="shared" si="142"/>
        <v>-72560</v>
      </c>
      <c r="G9143">
        <v>36.117280000000001</v>
      </c>
      <c r="H9143">
        <v>145696</v>
      </c>
      <c r="I9143">
        <v>36568</v>
      </c>
    </row>
    <row r="9144" spans="1:9" x14ac:dyDescent="0.3">
      <c r="A9144">
        <v>74.125470000000007</v>
      </c>
      <c r="B9144">
        <v>36572</v>
      </c>
      <c r="C9144">
        <f t="shared" si="142"/>
        <v>-72556</v>
      </c>
      <c r="G9144">
        <v>36.116230000000002</v>
      </c>
      <c r="H9144">
        <v>145700</v>
      </c>
      <c r="I9144">
        <v>36572</v>
      </c>
    </row>
    <row r="9145" spans="1:9" x14ac:dyDescent="0.3">
      <c r="A9145">
        <v>74.224289999999996</v>
      </c>
      <c r="B9145">
        <v>36576</v>
      </c>
      <c r="C9145">
        <f t="shared" si="142"/>
        <v>-72552</v>
      </c>
      <c r="G9145">
        <v>36.113169999999997</v>
      </c>
      <c r="H9145">
        <v>145704</v>
      </c>
      <c r="I9145">
        <v>36576</v>
      </c>
    </row>
    <row r="9146" spans="1:9" x14ac:dyDescent="0.3">
      <c r="A9146">
        <v>74.124870000000001</v>
      </c>
      <c r="B9146">
        <v>36580</v>
      </c>
      <c r="C9146">
        <f t="shared" si="142"/>
        <v>-72548</v>
      </c>
      <c r="G9146">
        <v>36.116079999999997</v>
      </c>
      <c r="H9146">
        <v>145708</v>
      </c>
      <c r="I9146">
        <v>36580</v>
      </c>
    </row>
    <row r="9147" spans="1:9" x14ac:dyDescent="0.3">
      <c r="A9147">
        <v>74.225409999999997</v>
      </c>
      <c r="B9147">
        <v>36584</v>
      </c>
      <c r="C9147">
        <f t="shared" si="142"/>
        <v>-72544</v>
      </c>
      <c r="G9147">
        <v>36.118169999999999</v>
      </c>
      <c r="H9147">
        <v>145712</v>
      </c>
      <c r="I9147">
        <v>36584</v>
      </c>
    </row>
    <row r="9148" spans="1:9" x14ac:dyDescent="0.3">
      <c r="A9148">
        <v>74.122929999999997</v>
      </c>
      <c r="B9148">
        <v>36588</v>
      </c>
      <c r="C9148">
        <f t="shared" si="142"/>
        <v>-72540</v>
      </c>
      <c r="G9148">
        <v>36.109279999999998</v>
      </c>
      <c r="H9148">
        <v>145716</v>
      </c>
      <c r="I9148">
        <v>36588</v>
      </c>
    </row>
    <row r="9149" spans="1:9" x14ac:dyDescent="0.3">
      <c r="A9149">
        <v>74.230710000000002</v>
      </c>
      <c r="B9149">
        <v>36592</v>
      </c>
      <c r="C9149">
        <f t="shared" si="142"/>
        <v>-72536</v>
      </c>
      <c r="G9149">
        <v>36.113689999999998</v>
      </c>
      <c r="H9149">
        <v>145720</v>
      </c>
      <c r="I9149">
        <v>36592</v>
      </c>
    </row>
    <row r="9150" spans="1:9" x14ac:dyDescent="0.3">
      <c r="A9150">
        <v>74.225560000000002</v>
      </c>
      <c r="B9150">
        <v>36596</v>
      </c>
      <c r="C9150">
        <f t="shared" si="142"/>
        <v>-72532</v>
      </c>
      <c r="G9150">
        <v>36.112119999999997</v>
      </c>
      <c r="H9150">
        <v>145724</v>
      </c>
      <c r="I9150">
        <v>36596</v>
      </c>
    </row>
    <row r="9151" spans="1:9" x14ac:dyDescent="0.3">
      <c r="A9151">
        <v>74.123230000000007</v>
      </c>
      <c r="B9151">
        <v>36600</v>
      </c>
      <c r="C9151">
        <f t="shared" si="142"/>
        <v>-72528</v>
      </c>
      <c r="G9151">
        <v>36.116379999999999</v>
      </c>
      <c r="H9151">
        <v>145728</v>
      </c>
      <c r="I9151">
        <v>36600</v>
      </c>
    </row>
    <row r="9152" spans="1:9" x14ac:dyDescent="0.3">
      <c r="A9152">
        <v>74.224069999999998</v>
      </c>
      <c r="B9152">
        <v>36604</v>
      </c>
      <c r="C9152">
        <f t="shared" si="142"/>
        <v>-72524</v>
      </c>
      <c r="G9152">
        <v>36.114440000000002</v>
      </c>
      <c r="H9152">
        <v>145732</v>
      </c>
      <c r="I9152">
        <v>36604</v>
      </c>
    </row>
    <row r="9153" spans="1:9" x14ac:dyDescent="0.3">
      <c r="A9153">
        <v>74.118750000000006</v>
      </c>
      <c r="B9153">
        <v>36608</v>
      </c>
      <c r="C9153">
        <f t="shared" si="142"/>
        <v>-72520</v>
      </c>
      <c r="G9153">
        <v>36.118400000000001</v>
      </c>
      <c r="H9153">
        <v>145736</v>
      </c>
      <c r="I9153">
        <v>36608</v>
      </c>
    </row>
    <row r="9154" spans="1:9" x14ac:dyDescent="0.3">
      <c r="A9154">
        <v>74.181790000000007</v>
      </c>
      <c r="B9154">
        <v>36612</v>
      </c>
      <c r="C9154">
        <f t="shared" ref="C9154:C9217" si="143">B9154 - 109128</f>
        <v>-72516</v>
      </c>
      <c r="G9154">
        <v>36.116529999999997</v>
      </c>
      <c r="H9154">
        <v>145740</v>
      </c>
      <c r="I9154">
        <v>36612</v>
      </c>
    </row>
    <row r="9155" spans="1:9" x14ac:dyDescent="0.3">
      <c r="A9155">
        <v>74.141679999999994</v>
      </c>
      <c r="B9155">
        <v>36616</v>
      </c>
      <c r="C9155">
        <f t="shared" si="143"/>
        <v>-72512</v>
      </c>
      <c r="G9155">
        <v>36.11862</v>
      </c>
      <c r="H9155">
        <v>145744</v>
      </c>
      <c r="I9155">
        <v>36616</v>
      </c>
    </row>
    <row r="9156" spans="1:9" x14ac:dyDescent="0.3">
      <c r="A9156">
        <v>74.123080000000002</v>
      </c>
      <c r="B9156">
        <v>36620</v>
      </c>
      <c r="C9156">
        <f t="shared" si="143"/>
        <v>-72508</v>
      </c>
      <c r="G9156">
        <v>36.119669999999999</v>
      </c>
      <c r="H9156">
        <v>145748</v>
      </c>
      <c r="I9156">
        <v>36620</v>
      </c>
    </row>
    <row r="9157" spans="1:9" x14ac:dyDescent="0.3">
      <c r="A9157">
        <v>74.126589999999993</v>
      </c>
      <c r="B9157">
        <v>36624</v>
      </c>
      <c r="C9157">
        <f t="shared" si="143"/>
        <v>-72504</v>
      </c>
      <c r="G9157">
        <v>36.118769999999998</v>
      </c>
      <c r="H9157">
        <v>145752</v>
      </c>
      <c r="I9157">
        <v>36624</v>
      </c>
    </row>
    <row r="9158" spans="1:9" x14ac:dyDescent="0.3">
      <c r="A9158">
        <v>74.225189999999998</v>
      </c>
      <c r="B9158">
        <v>36628</v>
      </c>
      <c r="C9158">
        <f t="shared" si="143"/>
        <v>-72500</v>
      </c>
      <c r="G9158">
        <v>36.114660000000001</v>
      </c>
      <c r="H9158">
        <v>145756</v>
      </c>
      <c r="I9158">
        <v>36628</v>
      </c>
    </row>
    <row r="9159" spans="1:9" x14ac:dyDescent="0.3">
      <c r="A9159">
        <v>74.124200000000002</v>
      </c>
      <c r="B9159">
        <v>36632</v>
      </c>
      <c r="C9159">
        <f t="shared" si="143"/>
        <v>-72496</v>
      </c>
      <c r="G9159">
        <v>36.111820000000002</v>
      </c>
      <c r="H9159">
        <v>145760</v>
      </c>
      <c r="I9159">
        <v>36632</v>
      </c>
    </row>
    <row r="9160" spans="1:9" x14ac:dyDescent="0.3">
      <c r="A9160">
        <v>74.124870000000001</v>
      </c>
      <c r="B9160">
        <v>36636</v>
      </c>
      <c r="C9160">
        <f t="shared" si="143"/>
        <v>-72492</v>
      </c>
      <c r="G9160">
        <v>36.11795</v>
      </c>
      <c r="H9160">
        <v>145764</v>
      </c>
      <c r="I9160">
        <v>36636</v>
      </c>
    </row>
    <row r="9161" spans="1:9" x14ac:dyDescent="0.3">
      <c r="A9161">
        <v>74.217489999999998</v>
      </c>
      <c r="B9161">
        <v>36640</v>
      </c>
      <c r="C9161">
        <f t="shared" si="143"/>
        <v>-72488</v>
      </c>
      <c r="G9161">
        <v>36.11645</v>
      </c>
      <c r="H9161">
        <v>145768</v>
      </c>
      <c r="I9161">
        <v>36640</v>
      </c>
    </row>
    <row r="9162" spans="1:9" x14ac:dyDescent="0.3">
      <c r="A9162">
        <v>74.121139999999997</v>
      </c>
      <c r="B9162">
        <v>36644</v>
      </c>
      <c r="C9162">
        <f t="shared" si="143"/>
        <v>-72484</v>
      </c>
      <c r="G9162">
        <v>36.116750000000003</v>
      </c>
      <c r="H9162">
        <v>145772</v>
      </c>
      <c r="I9162">
        <v>36644</v>
      </c>
    </row>
    <row r="9163" spans="1:9" x14ac:dyDescent="0.3">
      <c r="A9163">
        <v>74.224890000000002</v>
      </c>
      <c r="B9163">
        <v>36648</v>
      </c>
      <c r="C9163">
        <f t="shared" si="143"/>
        <v>-72480</v>
      </c>
      <c r="G9163">
        <v>36.114809999999999</v>
      </c>
      <c r="H9163">
        <v>145776</v>
      </c>
      <c r="I9163">
        <v>36648</v>
      </c>
    </row>
    <row r="9164" spans="1:9" x14ac:dyDescent="0.3">
      <c r="A9164">
        <v>74.125540000000001</v>
      </c>
      <c r="B9164">
        <v>36652</v>
      </c>
      <c r="C9164">
        <f t="shared" si="143"/>
        <v>-72476</v>
      </c>
      <c r="G9164">
        <v>36.114139999999999</v>
      </c>
      <c r="H9164">
        <v>145780</v>
      </c>
      <c r="I9164">
        <v>36652</v>
      </c>
    </row>
    <row r="9165" spans="1:9" x14ac:dyDescent="0.3">
      <c r="A9165">
        <v>74.124499999999998</v>
      </c>
      <c r="B9165">
        <v>36656</v>
      </c>
      <c r="C9165">
        <f t="shared" si="143"/>
        <v>-72472</v>
      </c>
      <c r="G9165">
        <v>36.11571</v>
      </c>
      <c r="H9165">
        <v>145784</v>
      </c>
      <c r="I9165">
        <v>36656</v>
      </c>
    </row>
    <row r="9166" spans="1:9" x14ac:dyDescent="0.3">
      <c r="A9166">
        <v>74.118520000000004</v>
      </c>
      <c r="B9166">
        <v>36660</v>
      </c>
      <c r="C9166">
        <f t="shared" si="143"/>
        <v>-72468</v>
      </c>
      <c r="G9166">
        <v>36.115479999999998</v>
      </c>
      <c r="H9166">
        <v>145788</v>
      </c>
      <c r="I9166">
        <v>36660</v>
      </c>
    </row>
    <row r="9167" spans="1:9" x14ac:dyDescent="0.3">
      <c r="A9167">
        <v>74.22175</v>
      </c>
      <c r="B9167">
        <v>36664</v>
      </c>
      <c r="C9167">
        <f t="shared" si="143"/>
        <v>-72464</v>
      </c>
      <c r="G9167">
        <v>36.116079999999997</v>
      </c>
      <c r="H9167">
        <v>145792</v>
      </c>
      <c r="I9167">
        <v>36664</v>
      </c>
    </row>
    <row r="9168" spans="1:9" x14ac:dyDescent="0.3">
      <c r="A9168">
        <v>74.122780000000006</v>
      </c>
      <c r="B9168">
        <v>36668</v>
      </c>
      <c r="C9168">
        <f t="shared" si="143"/>
        <v>-72460</v>
      </c>
      <c r="G9168">
        <v>36.112349999999999</v>
      </c>
      <c r="H9168">
        <v>145796</v>
      </c>
      <c r="I9168">
        <v>36668</v>
      </c>
    </row>
    <row r="9169" spans="1:9" x14ac:dyDescent="0.3">
      <c r="A9169">
        <v>74.221670000000003</v>
      </c>
      <c r="B9169">
        <v>36672</v>
      </c>
      <c r="C9169">
        <f t="shared" si="143"/>
        <v>-72456</v>
      </c>
      <c r="G9169">
        <v>36.108609999999999</v>
      </c>
      <c r="H9169">
        <v>145800</v>
      </c>
      <c r="I9169">
        <v>36672</v>
      </c>
    </row>
    <row r="9170" spans="1:9" x14ac:dyDescent="0.3">
      <c r="A9170">
        <v>74.127489999999995</v>
      </c>
      <c r="B9170">
        <v>36676</v>
      </c>
      <c r="C9170">
        <f t="shared" si="143"/>
        <v>-72452</v>
      </c>
      <c r="G9170">
        <v>36.108840000000001</v>
      </c>
      <c r="H9170">
        <v>145804</v>
      </c>
      <c r="I9170">
        <v>36676</v>
      </c>
    </row>
    <row r="9171" spans="1:9" x14ac:dyDescent="0.3">
      <c r="A9171">
        <v>74.124269999999996</v>
      </c>
      <c r="B9171">
        <v>36680</v>
      </c>
      <c r="C9171">
        <f t="shared" si="143"/>
        <v>-72448</v>
      </c>
      <c r="G9171">
        <v>36.11242</v>
      </c>
      <c r="H9171">
        <v>145808</v>
      </c>
      <c r="I9171">
        <v>36680</v>
      </c>
    </row>
    <row r="9172" spans="1:9" x14ac:dyDescent="0.3">
      <c r="A9172">
        <v>74.189710000000005</v>
      </c>
      <c r="B9172">
        <v>36684</v>
      </c>
      <c r="C9172">
        <f t="shared" si="143"/>
        <v>-72444</v>
      </c>
      <c r="G9172">
        <v>36.116750000000003</v>
      </c>
      <c r="H9172">
        <v>145812</v>
      </c>
      <c r="I9172">
        <v>36684</v>
      </c>
    </row>
    <row r="9173" spans="1:9" x14ac:dyDescent="0.3">
      <c r="A9173">
        <v>74.122559999999993</v>
      </c>
      <c r="B9173">
        <v>36688</v>
      </c>
      <c r="C9173">
        <f t="shared" si="143"/>
        <v>-72440</v>
      </c>
      <c r="G9173">
        <v>36.113239999999998</v>
      </c>
      <c r="H9173">
        <v>145816</v>
      </c>
      <c r="I9173">
        <v>36688</v>
      </c>
    </row>
    <row r="9174" spans="1:9" x14ac:dyDescent="0.3">
      <c r="A9174">
        <v>74.125839999999997</v>
      </c>
      <c r="B9174">
        <v>36692</v>
      </c>
      <c r="C9174">
        <f t="shared" si="143"/>
        <v>-72436</v>
      </c>
      <c r="G9174">
        <v>36.116680000000002</v>
      </c>
      <c r="H9174">
        <v>145820</v>
      </c>
      <c r="I9174">
        <v>36692</v>
      </c>
    </row>
    <row r="9175" spans="1:9" x14ac:dyDescent="0.3">
      <c r="A9175">
        <v>74.119050000000001</v>
      </c>
      <c r="B9175">
        <v>36696</v>
      </c>
      <c r="C9175">
        <f t="shared" si="143"/>
        <v>-72432</v>
      </c>
      <c r="G9175">
        <v>36.116230000000002</v>
      </c>
      <c r="H9175">
        <v>145824</v>
      </c>
      <c r="I9175">
        <v>36696</v>
      </c>
    </row>
    <row r="9176" spans="1:9" x14ac:dyDescent="0.3">
      <c r="A9176">
        <v>74.123900000000006</v>
      </c>
      <c r="B9176">
        <v>36700</v>
      </c>
      <c r="C9176">
        <f t="shared" si="143"/>
        <v>-72428</v>
      </c>
      <c r="G9176">
        <v>36.116079999999997</v>
      </c>
      <c r="H9176">
        <v>145828</v>
      </c>
      <c r="I9176">
        <v>36700</v>
      </c>
    </row>
    <row r="9177" spans="1:9" x14ac:dyDescent="0.3">
      <c r="A9177">
        <v>74.115830000000003</v>
      </c>
      <c r="B9177">
        <v>36704</v>
      </c>
      <c r="C9177">
        <f t="shared" si="143"/>
        <v>-72424</v>
      </c>
      <c r="G9177">
        <v>36.112789999999997</v>
      </c>
      <c r="H9177">
        <v>145832</v>
      </c>
      <c r="I9177">
        <v>36704</v>
      </c>
    </row>
    <row r="9178" spans="1:9" x14ac:dyDescent="0.3">
      <c r="A9178">
        <v>74.119420000000005</v>
      </c>
      <c r="B9178">
        <v>36708</v>
      </c>
      <c r="C9178">
        <f t="shared" si="143"/>
        <v>-72420</v>
      </c>
      <c r="G9178">
        <v>36.116529999999997</v>
      </c>
      <c r="H9178">
        <v>145836</v>
      </c>
      <c r="I9178">
        <v>36708</v>
      </c>
    </row>
    <row r="9179" spans="1:9" x14ac:dyDescent="0.3">
      <c r="A9179">
        <v>74.120320000000007</v>
      </c>
      <c r="B9179">
        <v>36712</v>
      </c>
      <c r="C9179">
        <f t="shared" si="143"/>
        <v>-72416</v>
      </c>
      <c r="G9179">
        <v>36.115560000000002</v>
      </c>
      <c r="H9179">
        <v>145840</v>
      </c>
      <c r="I9179">
        <v>36712</v>
      </c>
    </row>
    <row r="9180" spans="1:9" x14ac:dyDescent="0.3">
      <c r="A9180">
        <v>74.120469999999997</v>
      </c>
      <c r="B9180">
        <v>36716</v>
      </c>
      <c r="C9180">
        <f t="shared" si="143"/>
        <v>-72412</v>
      </c>
      <c r="G9180">
        <v>36.111150000000002</v>
      </c>
      <c r="H9180">
        <v>145844</v>
      </c>
      <c r="I9180">
        <v>36716</v>
      </c>
    </row>
    <row r="9181" spans="1:9" x14ac:dyDescent="0.3">
      <c r="A9181">
        <v>74.121510000000001</v>
      </c>
      <c r="B9181">
        <v>36720</v>
      </c>
      <c r="C9181">
        <f t="shared" si="143"/>
        <v>-72408</v>
      </c>
      <c r="G9181">
        <v>36.113619999999997</v>
      </c>
      <c r="H9181">
        <v>145848</v>
      </c>
      <c r="I9181">
        <v>36720</v>
      </c>
    </row>
    <row r="9182" spans="1:9" x14ac:dyDescent="0.3">
      <c r="A9182">
        <v>74.124650000000003</v>
      </c>
      <c r="B9182">
        <v>36724</v>
      </c>
      <c r="C9182">
        <f t="shared" si="143"/>
        <v>-72404</v>
      </c>
      <c r="G9182">
        <v>36.116379999999999</v>
      </c>
      <c r="H9182">
        <v>145852</v>
      </c>
      <c r="I9182">
        <v>36724</v>
      </c>
    </row>
    <row r="9183" spans="1:9" x14ac:dyDescent="0.3">
      <c r="A9183">
        <v>74.118300000000005</v>
      </c>
      <c r="B9183">
        <v>36728</v>
      </c>
      <c r="C9183">
        <f t="shared" si="143"/>
        <v>-72400</v>
      </c>
      <c r="G9183">
        <v>36.117800000000003</v>
      </c>
      <c r="H9183">
        <v>145856</v>
      </c>
      <c r="I9183">
        <v>36728</v>
      </c>
    </row>
    <row r="9184" spans="1:9" x14ac:dyDescent="0.3">
      <c r="A9184">
        <v>74.119489999999999</v>
      </c>
      <c r="B9184">
        <v>36732</v>
      </c>
      <c r="C9184">
        <f t="shared" si="143"/>
        <v>-72396</v>
      </c>
      <c r="G9184">
        <v>36.121830000000003</v>
      </c>
      <c r="H9184">
        <v>145860</v>
      </c>
      <c r="I9184">
        <v>36732</v>
      </c>
    </row>
    <row r="9185" spans="1:9" x14ac:dyDescent="0.3">
      <c r="A9185">
        <v>74.119339999999994</v>
      </c>
      <c r="B9185">
        <v>36736</v>
      </c>
      <c r="C9185">
        <f t="shared" si="143"/>
        <v>-72392</v>
      </c>
      <c r="G9185">
        <v>36.121229999999997</v>
      </c>
      <c r="H9185">
        <v>145864</v>
      </c>
      <c r="I9185">
        <v>36736</v>
      </c>
    </row>
    <row r="9186" spans="1:9" x14ac:dyDescent="0.3">
      <c r="A9186">
        <v>74.118819999999999</v>
      </c>
      <c r="B9186">
        <v>36740</v>
      </c>
      <c r="C9186">
        <f t="shared" si="143"/>
        <v>-72388</v>
      </c>
      <c r="G9186">
        <v>36.116979999999998</v>
      </c>
      <c r="H9186">
        <v>145868</v>
      </c>
      <c r="I9186">
        <v>36740</v>
      </c>
    </row>
    <row r="9187" spans="1:9" x14ac:dyDescent="0.3">
      <c r="A9187">
        <v>74.123149999999995</v>
      </c>
      <c r="B9187">
        <v>36744</v>
      </c>
      <c r="C9187">
        <f t="shared" si="143"/>
        <v>-72384</v>
      </c>
      <c r="G9187">
        <v>36.120339999999999</v>
      </c>
      <c r="H9187">
        <v>145872</v>
      </c>
      <c r="I9187">
        <v>36744</v>
      </c>
    </row>
    <row r="9188" spans="1:9" x14ac:dyDescent="0.3">
      <c r="A9188">
        <v>74.125919999999994</v>
      </c>
      <c r="B9188">
        <v>36748</v>
      </c>
      <c r="C9188">
        <f t="shared" si="143"/>
        <v>-72380</v>
      </c>
      <c r="G9188">
        <v>36.117420000000003</v>
      </c>
      <c r="H9188">
        <v>145876</v>
      </c>
      <c r="I9188">
        <v>36748</v>
      </c>
    </row>
    <row r="9189" spans="1:9" x14ac:dyDescent="0.3">
      <c r="A9189">
        <v>74.123750000000001</v>
      </c>
      <c r="B9189">
        <v>36752</v>
      </c>
      <c r="C9189">
        <f t="shared" si="143"/>
        <v>-72376</v>
      </c>
      <c r="G9189">
        <v>36.117649999999998</v>
      </c>
      <c r="H9189">
        <v>145880</v>
      </c>
      <c r="I9189">
        <v>36752</v>
      </c>
    </row>
    <row r="9190" spans="1:9" x14ac:dyDescent="0.3">
      <c r="A9190">
        <v>74.12218</v>
      </c>
      <c r="B9190">
        <v>36756</v>
      </c>
      <c r="C9190">
        <f t="shared" si="143"/>
        <v>-72372</v>
      </c>
      <c r="G9190">
        <v>36.119219999999999</v>
      </c>
      <c r="H9190">
        <v>145884</v>
      </c>
      <c r="I9190">
        <v>36756</v>
      </c>
    </row>
    <row r="9191" spans="1:9" x14ac:dyDescent="0.3">
      <c r="A9191">
        <v>74.122330000000005</v>
      </c>
      <c r="B9191">
        <v>36760</v>
      </c>
      <c r="C9191">
        <f t="shared" si="143"/>
        <v>-72368</v>
      </c>
      <c r="G9191">
        <v>36.116230000000002</v>
      </c>
      <c r="H9191">
        <v>145888</v>
      </c>
      <c r="I9191">
        <v>36760</v>
      </c>
    </row>
    <row r="9192" spans="1:9" x14ac:dyDescent="0.3">
      <c r="A9192">
        <v>74.126140000000007</v>
      </c>
      <c r="B9192">
        <v>36764</v>
      </c>
      <c r="C9192">
        <f t="shared" si="143"/>
        <v>-72364</v>
      </c>
      <c r="G9192">
        <v>36.118250000000003</v>
      </c>
      <c r="H9192">
        <v>145892</v>
      </c>
      <c r="I9192">
        <v>36764</v>
      </c>
    </row>
    <row r="9193" spans="1:9" x14ac:dyDescent="0.3">
      <c r="A9193">
        <v>74.129050000000007</v>
      </c>
      <c r="B9193">
        <v>36768</v>
      </c>
      <c r="C9193">
        <f t="shared" si="143"/>
        <v>-72360</v>
      </c>
      <c r="G9193">
        <v>36.118690000000001</v>
      </c>
      <c r="H9193">
        <v>145896</v>
      </c>
      <c r="I9193">
        <v>36768</v>
      </c>
    </row>
    <row r="9194" spans="1:9" x14ac:dyDescent="0.3">
      <c r="A9194">
        <v>74.125389999999996</v>
      </c>
      <c r="B9194">
        <v>36772</v>
      </c>
      <c r="C9194">
        <f t="shared" si="143"/>
        <v>-72356</v>
      </c>
      <c r="G9194">
        <v>36.113759999999999</v>
      </c>
      <c r="H9194">
        <v>145900</v>
      </c>
      <c r="I9194">
        <v>36772</v>
      </c>
    </row>
    <row r="9195" spans="1:9" x14ac:dyDescent="0.3">
      <c r="A9195">
        <v>74.1233</v>
      </c>
      <c r="B9195">
        <v>36776</v>
      </c>
      <c r="C9195">
        <f t="shared" si="143"/>
        <v>-72352</v>
      </c>
      <c r="G9195">
        <v>36.11347</v>
      </c>
      <c r="H9195">
        <v>145904</v>
      </c>
      <c r="I9195">
        <v>36776</v>
      </c>
    </row>
    <row r="9196" spans="1:9" x14ac:dyDescent="0.3">
      <c r="A9196">
        <v>74.121729999999999</v>
      </c>
      <c r="B9196">
        <v>36780</v>
      </c>
      <c r="C9196">
        <f t="shared" si="143"/>
        <v>-72348</v>
      </c>
      <c r="G9196">
        <v>36.118020000000001</v>
      </c>
      <c r="H9196">
        <v>145908</v>
      </c>
      <c r="I9196">
        <v>36780</v>
      </c>
    </row>
    <row r="9197" spans="1:9" x14ac:dyDescent="0.3">
      <c r="A9197">
        <v>74.122630000000001</v>
      </c>
      <c r="B9197">
        <v>36784</v>
      </c>
      <c r="C9197">
        <f t="shared" si="143"/>
        <v>-72344</v>
      </c>
      <c r="G9197">
        <v>36.116300000000003</v>
      </c>
      <c r="H9197">
        <v>145912</v>
      </c>
      <c r="I9197">
        <v>36784</v>
      </c>
    </row>
    <row r="9198" spans="1:9" x14ac:dyDescent="0.3">
      <c r="A9198">
        <v>74.122410000000002</v>
      </c>
      <c r="B9198">
        <v>36788</v>
      </c>
      <c r="C9198">
        <f t="shared" si="143"/>
        <v>-72340</v>
      </c>
      <c r="G9198">
        <v>36.116750000000003</v>
      </c>
      <c r="H9198">
        <v>145916</v>
      </c>
      <c r="I9198">
        <v>36788</v>
      </c>
    </row>
    <row r="9199" spans="1:9" x14ac:dyDescent="0.3">
      <c r="A9199">
        <v>74.123599999999996</v>
      </c>
      <c r="B9199">
        <v>36792</v>
      </c>
      <c r="C9199">
        <f t="shared" si="143"/>
        <v>-72336</v>
      </c>
      <c r="G9199">
        <v>36.115929999999999</v>
      </c>
      <c r="H9199">
        <v>145920</v>
      </c>
      <c r="I9199">
        <v>36792</v>
      </c>
    </row>
    <row r="9200" spans="1:9" x14ac:dyDescent="0.3">
      <c r="A9200">
        <v>74.119789999999995</v>
      </c>
      <c r="B9200">
        <v>36796</v>
      </c>
      <c r="C9200">
        <f t="shared" si="143"/>
        <v>-72332</v>
      </c>
      <c r="G9200">
        <v>36.114289999999997</v>
      </c>
      <c r="H9200">
        <v>145924</v>
      </c>
      <c r="I9200">
        <v>36796</v>
      </c>
    </row>
    <row r="9201" spans="1:9" x14ac:dyDescent="0.3">
      <c r="A9201">
        <v>74.121960000000001</v>
      </c>
      <c r="B9201">
        <v>36800</v>
      </c>
      <c r="C9201">
        <f t="shared" si="143"/>
        <v>-72328</v>
      </c>
      <c r="G9201">
        <v>36.118839999999999</v>
      </c>
      <c r="H9201">
        <v>145928</v>
      </c>
      <c r="I9201">
        <v>36800</v>
      </c>
    </row>
    <row r="9202" spans="1:9" x14ac:dyDescent="0.3">
      <c r="A9202">
        <v>74.120540000000005</v>
      </c>
      <c r="B9202">
        <v>36804</v>
      </c>
      <c r="C9202">
        <f t="shared" si="143"/>
        <v>-72324</v>
      </c>
      <c r="G9202">
        <v>36.117049999999999</v>
      </c>
      <c r="H9202">
        <v>145932</v>
      </c>
      <c r="I9202">
        <v>36804</v>
      </c>
    </row>
    <row r="9203" spans="1:9" x14ac:dyDescent="0.3">
      <c r="A9203">
        <v>74.125020000000006</v>
      </c>
      <c r="B9203">
        <v>36808</v>
      </c>
      <c r="C9203">
        <f t="shared" si="143"/>
        <v>-72320</v>
      </c>
      <c r="G9203">
        <v>36.111229999999999</v>
      </c>
      <c r="H9203">
        <v>145936</v>
      </c>
      <c r="I9203">
        <v>36808</v>
      </c>
    </row>
    <row r="9204" spans="1:9" x14ac:dyDescent="0.3">
      <c r="A9204">
        <v>74.119870000000006</v>
      </c>
      <c r="B9204">
        <v>36812</v>
      </c>
      <c r="C9204">
        <f t="shared" si="143"/>
        <v>-72316</v>
      </c>
      <c r="G9204">
        <v>36.112349999999999</v>
      </c>
      <c r="H9204">
        <v>145940</v>
      </c>
      <c r="I9204">
        <v>36812</v>
      </c>
    </row>
    <row r="9205" spans="1:9" x14ac:dyDescent="0.3">
      <c r="A9205">
        <v>74.11815</v>
      </c>
      <c r="B9205">
        <v>36816</v>
      </c>
      <c r="C9205">
        <f t="shared" si="143"/>
        <v>-72312</v>
      </c>
      <c r="G9205">
        <v>36.1113</v>
      </c>
      <c r="H9205">
        <v>145944</v>
      </c>
      <c r="I9205">
        <v>36816</v>
      </c>
    </row>
    <row r="9206" spans="1:9" x14ac:dyDescent="0.3">
      <c r="A9206">
        <v>74.119050000000001</v>
      </c>
      <c r="B9206">
        <v>36820</v>
      </c>
      <c r="C9206">
        <f t="shared" si="143"/>
        <v>-72308</v>
      </c>
      <c r="G9206">
        <v>36.112119999999997</v>
      </c>
      <c r="H9206">
        <v>145948</v>
      </c>
      <c r="I9206">
        <v>36820</v>
      </c>
    </row>
    <row r="9207" spans="1:9" x14ac:dyDescent="0.3">
      <c r="A9207">
        <v>74.122709999999998</v>
      </c>
      <c r="B9207">
        <v>36824</v>
      </c>
      <c r="C9207">
        <f t="shared" si="143"/>
        <v>-72304</v>
      </c>
      <c r="G9207">
        <v>36.116900000000001</v>
      </c>
      <c r="H9207">
        <v>145952</v>
      </c>
      <c r="I9207">
        <v>36824</v>
      </c>
    </row>
    <row r="9208" spans="1:9" x14ac:dyDescent="0.3">
      <c r="A9208">
        <v>74.120239999999995</v>
      </c>
      <c r="B9208">
        <v>36828</v>
      </c>
      <c r="C9208">
        <f t="shared" si="143"/>
        <v>-72300</v>
      </c>
      <c r="G9208">
        <v>36.112119999999997</v>
      </c>
      <c r="H9208">
        <v>145956</v>
      </c>
      <c r="I9208">
        <v>36828</v>
      </c>
    </row>
    <row r="9209" spans="1:9" x14ac:dyDescent="0.3">
      <c r="A9209">
        <v>74.121210000000005</v>
      </c>
      <c r="B9209">
        <v>36832</v>
      </c>
      <c r="C9209">
        <f t="shared" si="143"/>
        <v>-72296</v>
      </c>
      <c r="G9209">
        <v>36.113619999999997</v>
      </c>
      <c r="H9209">
        <v>145960</v>
      </c>
      <c r="I9209">
        <v>36832</v>
      </c>
    </row>
    <row r="9210" spans="1:9" x14ac:dyDescent="0.3">
      <c r="A9210">
        <v>74.122330000000005</v>
      </c>
      <c r="B9210">
        <v>36836</v>
      </c>
      <c r="C9210">
        <f t="shared" si="143"/>
        <v>-72292</v>
      </c>
      <c r="G9210">
        <v>36.11421</v>
      </c>
      <c r="H9210">
        <v>145964</v>
      </c>
      <c r="I9210">
        <v>36836</v>
      </c>
    </row>
    <row r="9211" spans="1:9" x14ac:dyDescent="0.3">
      <c r="A9211">
        <v>74.122860000000003</v>
      </c>
      <c r="B9211">
        <v>36840</v>
      </c>
      <c r="C9211">
        <f t="shared" si="143"/>
        <v>-72288</v>
      </c>
      <c r="G9211">
        <v>36.117280000000001</v>
      </c>
      <c r="H9211">
        <v>145968</v>
      </c>
      <c r="I9211">
        <v>36840</v>
      </c>
    </row>
    <row r="9212" spans="1:9" x14ac:dyDescent="0.3">
      <c r="A9212">
        <v>74.124049999999997</v>
      </c>
      <c r="B9212">
        <v>36844</v>
      </c>
      <c r="C9212">
        <f t="shared" si="143"/>
        <v>-72284</v>
      </c>
      <c r="G9212">
        <v>36.115780000000001</v>
      </c>
      <c r="H9212">
        <v>145972</v>
      </c>
      <c r="I9212">
        <v>36844</v>
      </c>
    </row>
    <row r="9213" spans="1:9" x14ac:dyDescent="0.3">
      <c r="A9213">
        <v>74.119789999999995</v>
      </c>
      <c r="B9213">
        <v>36848</v>
      </c>
      <c r="C9213">
        <f t="shared" si="143"/>
        <v>-72280</v>
      </c>
      <c r="G9213">
        <v>36.114440000000002</v>
      </c>
      <c r="H9213">
        <v>145976</v>
      </c>
      <c r="I9213">
        <v>36848</v>
      </c>
    </row>
    <row r="9214" spans="1:9" x14ac:dyDescent="0.3">
      <c r="A9214">
        <v>74.120090000000005</v>
      </c>
      <c r="B9214">
        <v>36852</v>
      </c>
      <c r="C9214">
        <f t="shared" si="143"/>
        <v>-72276</v>
      </c>
      <c r="G9214">
        <v>36.113689999999998</v>
      </c>
      <c r="H9214">
        <v>145980</v>
      </c>
      <c r="I9214">
        <v>36852</v>
      </c>
    </row>
    <row r="9215" spans="1:9" x14ac:dyDescent="0.3">
      <c r="A9215">
        <v>74.117779999999996</v>
      </c>
      <c r="B9215">
        <v>36856</v>
      </c>
      <c r="C9215">
        <f t="shared" si="143"/>
        <v>-72272</v>
      </c>
      <c r="G9215">
        <v>36.110849999999999</v>
      </c>
      <c r="H9215">
        <v>145984</v>
      </c>
      <c r="I9215">
        <v>36856</v>
      </c>
    </row>
    <row r="9216" spans="1:9" x14ac:dyDescent="0.3">
      <c r="A9216">
        <v>74.118219999999994</v>
      </c>
      <c r="B9216">
        <v>36860</v>
      </c>
      <c r="C9216">
        <f t="shared" si="143"/>
        <v>-72268</v>
      </c>
      <c r="G9216">
        <v>36.11354</v>
      </c>
      <c r="H9216">
        <v>145988</v>
      </c>
      <c r="I9216">
        <v>36860</v>
      </c>
    </row>
    <row r="9217" spans="1:9" x14ac:dyDescent="0.3">
      <c r="A9217">
        <v>74.122259999999997</v>
      </c>
      <c r="B9217">
        <v>36864</v>
      </c>
      <c r="C9217">
        <f t="shared" si="143"/>
        <v>-72264</v>
      </c>
      <c r="G9217">
        <v>36.11459</v>
      </c>
      <c r="H9217">
        <v>145992</v>
      </c>
      <c r="I9217">
        <v>36864</v>
      </c>
    </row>
    <row r="9218" spans="1:9" x14ac:dyDescent="0.3">
      <c r="A9218">
        <v>74.129350000000002</v>
      </c>
      <c r="B9218">
        <v>36868</v>
      </c>
      <c r="C9218">
        <f t="shared" ref="C9218:C9281" si="144">B9218 - 109128</f>
        <v>-72260</v>
      </c>
      <c r="G9218">
        <v>36.118549999999999</v>
      </c>
      <c r="H9218">
        <v>145996</v>
      </c>
      <c r="I9218">
        <v>36868</v>
      </c>
    </row>
    <row r="9219" spans="1:9" x14ac:dyDescent="0.3">
      <c r="A9219">
        <v>74.123750000000001</v>
      </c>
      <c r="B9219">
        <v>36872</v>
      </c>
      <c r="C9219">
        <f t="shared" si="144"/>
        <v>-72256</v>
      </c>
      <c r="G9219">
        <v>36.118319999999997</v>
      </c>
      <c r="H9219">
        <v>146000</v>
      </c>
      <c r="I9219">
        <v>36872</v>
      </c>
    </row>
    <row r="9220" spans="1:9" x14ac:dyDescent="0.3">
      <c r="A9220">
        <v>74.123829999999998</v>
      </c>
      <c r="B9220">
        <v>36876</v>
      </c>
      <c r="C9220">
        <f t="shared" si="144"/>
        <v>-72252</v>
      </c>
      <c r="G9220">
        <v>36.114809999999999</v>
      </c>
      <c r="H9220">
        <v>146004</v>
      </c>
      <c r="I9220">
        <v>36876</v>
      </c>
    </row>
    <row r="9221" spans="1:9" x14ac:dyDescent="0.3">
      <c r="A9221">
        <v>74.120320000000007</v>
      </c>
      <c r="B9221">
        <v>36880</v>
      </c>
      <c r="C9221">
        <f t="shared" si="144"/>
        <v>-72248</v>
      </c>
      <c r="G9221">
        <v>36.121609999999997</v>
      </c>
      <c r="H9221">
        <v>146008</v>
      </c>
      <c r="I9221">
        <v>36880</v>
      </c>
    </row>
    <row r="9222" spans="1:9" x14ac:dyDescent="0.3">
      <c r="A9222">
        <v>74.120609999999999</v>
      </c>
      <c r="B9222">
        <v>36884</v>
      </c>
      <c r="C9222">
        <f t="shared" si="144"/>
        <v>-72244</v>
      </c>
      <c r="G9222">
        <v>36.116010000000003</v>
      </c>
      <c r="H9222">
        <v>146012</v>
      </c>
      <c r="I9222">
        <v>36884</v>
      </c>
    </row>
    <row r="9223" spans="1:9" x14ac:dyDescent="0.3">
      <c r="A9223">
        <v>74.12039</v>
      </c>
      <c r="B9223">
        <v>36888</v>
      </c>
      <c r="C9223">
        <f t="shared" si="144"/>
        <v>-72240</v>
      </c>
      <c r="G9223">
        <v>36.114139999999999</v>
      </c>
      <c r="H9223">
        <v>146016</v>
      </c>
      <c r="I9223">
        <v>36888</v>
      </c>
    </row>
    <row r="9224" spans="1:9" x14ac:dyDescent="0.3">
      <c r="A9224">
        <v>74.122410000000002</v>
      </c>
      <c r="B9224">
        <v>36892</v>
      </c>
      <c r="C9224">
        <f t="shared" si="144"/>
        <v>-72236</v>
      </c>
      <c r="G9224">
        <v>36.118470000000002</v>
      </c>
      <c r="H9224">
        <v>146020</v>
      </c>
      <c r="I9224">
        <v>36892</v>
      </c>
    </row>
    <row r="9225" spans="1:9" x14ac:dyDescent="0.3">
      <c r="A9225">
        <v>74.122860000000003</v>
      </c>
      <c r="B9225">
        <v>36896</v>
      </c>
      <c r="C9225">
        <f t="shared" si="144"/>
        <v>-72232</v>
      </c>
      <c r="G9225">
        <v>36.11242</v>
      </c>
      <c r="H9225">
        <v>146024</v>
      </c>
      <c r="I9225">
        <v>36896</v>
      </c>
    </row>
    <row r="9226" spans="1:9" x14ac:dyDescent="0.3">
      <c r="A9226">
        <v>74.124719999999996</v>
      </c>
      <c r="B9226">
        <v>36900</v>
      </c>
      <c r="C9226">
        <f t="shared" si="144"/>
        <v>-72228</v>
      </c>
      <c r="G9226">
        <v>36.115110000000001</v>
      </c>
      <c r="H9226">
        <v>146028</v>
      </c>
      <c r="I9226">
        <v>36900</v>
      </c>
    </row>
    <row r="9227" spans="1:9" x14ac:dyDescent="0.3">
      <c r="A9227">
        <v>74.122330000000005</v>
      </c>
      <c r="B9227">
        <v>36904</v>
      </c>
      <c r="C9227">
        <f t="shared" si="144"/>
        <v>-72224</v>
      </c>
      <c r="G9227">
        <v>36.117280000000001</v>
      </c>
      <c r="H9227">
        <v>146032</v>
      </c>
      <c r="I9227">
        <v>36904</v>
      </c>
    </row>
    <row r="9228" spans="1:9" x14ac:dyDescent="0.3">
      <c r="A9228">
        <v>74.125020000000006</v>
      </c>
      <c r="B9228">
        <v>36908</v>
      </c>
      <c r="C9228">
        <f t="shared" si="144"/>
        <v>-72220</v>
      </c>
      <c r="G9228">
        <v>36.11645</v>
      </c>
      <c r="H9228">
        <v>146036</v>
      </c>
      <c r="I9228">
        <v>36908</v>
      </c>
    </row>
    <row r="9229" spans="1:9" x14ac:dyDescent="0.3">
      <c r="A9229">
        <v>74.120090000000005</v>
      </c>
      <c r="B9229">
        <v>36912</v>
      </c>
      <c r="C9229">
        <f t="shared" si="144"/>
        <v>-72216</v>
      </c>
      <c r="G9229">
        <v>36.114739999999998</v>
      </c>
      <c r="H9229">
        <v>146040</v>
      </c>
      <c r="I9229">
        <v>36912</v>
      </c>
    </row>
    <row r="9230" spans="1:9" x14ac:dyDescent="0.3">
      <c r="A9230">
        <v>74.123530000000002</v>
      </c>
      <c r="B9230">
        <v>36916</v>
      </c>
      <c r="C9230">
        <f t="shared" si="144"/>
        <v>-72212</v>
      </c>
      <c r="G9230">
        <v>36.112050000000004</v>
      </c>
      <c r="H9230">
        <v>146044</v>
      </c>
      <c r="I9230">
        <v>36916</v>
      </c>
    </row>
    <row r="9231" spans="1:9" x14ac:dyDescent="0.3">
      <c r="A9231">
        <v>74.125169999999997</v>
      </c>
      <c r="B9231">
        <v>36920</v>
      </c>
      <c r="C9231">
        <f t="shared" si="144"/>
        <v>-72208</v>
      </c>
      <c r="G9231">
        <v>36.115180000000002</v>
      </c>
      <c r="H9231">
        <v>146048</v>
      </c>
      <c r="I9231">
        <v>36920</v>
      </c>
    </row>
    <row r="9232" spans="1:9" x14ac:dyDescent="0.3">
      <c r="A9232">
        <v>74.127409999999998</v>
      </c>
      <c r="B9232">
        <v>36924</v>
      </c>
      <c r="C9232">
        <f t="shared" si="144"/>
        <v>-72204</v>
      </c>
      <c r="G9232">
        <v>36.114809999999999</v>
      </c>
      <c r="H9232">
        <v>146052</v>
      </c>
      <c r="I9232">
        <v>36924</v>
      </c>
    </row>
    <row r="9233" spans="1:9" x14ac:dyDescent="0.3">
      <c r="A9233">
        <v>74.123599999999996</v>
      </c>
      <c r="B9233">
        <v>36928</v>
      </c>
      <c r="C9233">
        <f t="shared" si="144"/>
        <v>-72200</v>
      </c>
      <c r="G9233">
        <v>36.113990000000001</v>
      </c>
      <c r="H9233">
        <v>146056</v>
      </c>
      <c r="I9233">
        <v>36928</v>
      </c>
    </row>
    <row r="9234" spans="1:9" x14ac:dyDescent="0.3">
      <c r="A9234">
        <v>74.120019999999997</v>
      </c>
      <c r="B9234">
        <v>36932</v>
      </c>
      <c r="C9234">
        <f t="shared" si="144"/>
        <v>-72196</v>
      </c>
      <c r="G9234">
        <v>36.113019999999999</v>
      </c>
      <c r="H9234">
        <v>146060</v>
      </c>
      <c r="I9234">
        <v>36932</v>
      </c>
    </row>
    <row r="9235" spans="1:9" x14ac:dyDescent="0.3">
      <c r="A9235">
        <v>74.124420000000001</v>
      </c>
      <c r="B9235">
        <v>36936</v>
      </c>
      <c r="C9235">
        <f t="shared" si="144"/>
        <v>-72192</v>
      </c>
      <c r="G9235">
        <v>36.110550000000003</v>
      </c>
      <c r="H9235">
        <v>146064</v>
      </c>
      <c r="I9235">
        <v>36936</v>
      </c>
    </row>
    <row r="9236" spans="1:9" x14ac:dyDescent="0.3">
      <c r="A9236">
        <v>74.11994</v>
      </c>
      <c r="B9236">
        <v>36940</v>
      </c>
      <c r="C9236">
        <f t="shared" si="144"/>
        <v>-72188</v>
      </c>
      <c r="G9236">
        <v>36.112200000000001</v>
      </c>
      <c r="H9236">
        <v>146068</v>
      </c>
      <c r="I9236">
        <v>36940</v>
      </c>
    </row>
    <row r="9237" spans="1:9" x14ac:dyDescent="0.3">
      <c r="A9237">
        <v>74.124420000000001</v>
      </c>
      <c r="B9237">
        <v>36944</v>
      </c>
      <c r="C9237">
        <f t="shared" si="144"/>
        <v>-72184</v>
      </c>
      <c r="G9237">
        <v>36.112499999999997</v>
      </c>
      <c r="H9237">
        <v>146072</v>
      </c>
      <c r="I9237">
        <v>36944</v>
      </c>
    </row>
    <row r="9238" spans="1:9" x14ac:dyDescent="0.3">
      <c r="A9238">
        <v>74.124570000000006</v>
      </c>
      <c r="B9238">
        <v>36948</v>
      </c>
      <c r="C9238">
        <f t="shared" si="144"/>
        <v>-72180</v>
      </c>
      <c r="G9238">
        <v>36.115560000000002</v>
      </c>
      <c r="H9238">
        <v>146076</v>
      </c>
      <c r="I9238">
        <v>36948</v>
      </c>
    </row>
    <row r="9239" spans="1:9" x14ac:dyDescent="0.3">
      <c r="A9239">
        <v>74.11927</v>
      </c>
      <c r="B9239">
        <v>36952</v>
      </c>
      <c r="C9239">
        <f t="shared" si="144"/>
        <v>-72176</v>
      </c>
      <c r="G9239">
        <v>36.114960000000004</v>
      </c>
      <c r="H9239">
        <v>146080</v>
      </c>
      <c r="I9239">
        <v>36952</v>
      </c>
    </row>
    <row r="9240" spans="1:9" x14ac:dyDescent="0.3">
      <c r="A9240">
        <v>74.121210000000005</v>
      </c>
      <c r="B9240">
        <v>36956</v>
      </c>
      <c r="C9240">
        <f t="shared" si="144"/>
        <v>-72172</v>
      </c>
      <c r="G9240">
        <v>36.118020000000001</v>
      </c>
      <c r="H9240">
        <v>146084</v>
      </c>
      <c r="I9240">
        <v>36956</v>
      </c>
    </row>
    <row r="9241" spans="1:9" x14ac:dyDescent="0.3">
      <c r="A9241">
        <v>74.123149999999995</v>
      </c>
      <c r="B9241">
        <v>36960</v>
      </c>
      <c r="C9241">
        <f t="shared" si="144"/>
        <v>-72168</v>
      </c>
      <c r="G9241">
        <v>36.112119999999997</v>
      </c>
      <c r="H9241">
        <v>146088</v>
      </c>
      <c r="I9241">
        <v>36960</v>
      </c>
    </row>
    <row r="9242" spans="1:9" x14ac:dyDescent="0.3">
      <c r="A9242">
        <v>74.120609999999999</v>
      </c>
      <c r="B9242">
        <v>36964</v>
      </c>
      <c r="C9242">
        <f t="shared" si="144"/>
        <v>-72164</v>
      </c>
      <c r="G9242">
        <v>36.114289999999997</v>
      </c>
      <c r="H9242">
        <v>146092</v>
      </c>
      <c r="I9242">
        <v>36964</v>
      </c>
    </row>
    <row r="9243" spans="1:9" x14ac:dyDescent="0.3">
      <c r="A9243">
        <v>74.119789999999995</v>
      </c>
      <c r="B9243">
        <v>36968</v>
      </c>
      <c r="C9243">
        <f t="shared" si="144"/>
        <v>-72160</v>
      </c>
      <c r="G9243">
        <v>36.117570000000001</v>
      </c>
      <c r="H9243">
        <v>146096</v>
      </c>
      <c r="I9243">
        <v>36968</v>
      </c>
    </row>
    <row r="9244" spans="1:9" x14ac:dyDescent="0.3">
      <c r="A9244">
        <v>74.122330000000005</v>
      </c>
      <c r="B9244">
        <v>36972</v>
      </c>
      <c r="C9244">
        <f t="shared" si="144"/>
        <v>-72156</v>
      </c>
      <c r="G9244">
        <v>36.113619999999997</v>
      </c>
      <c r="H9244">
        <v>146100</v>
      </c>
      <c r="I9244">
        <v>36972</v>
      </c>
    </row>
    <row r="9245" spans="1:9" x14ac:dyDescent="0.3">
      <c r="A9245">
        <v>74.121729999999999</v>
      </c>
      <c r="B9245">
        <v>36976</v>
      </c>
      <c r="C9245">
        <f t="shared" si="144"/>
        <v>-72152</v>
      </c>
      <c r="G9245">
        <v>36.118470000000002</v>
      </c>
      <c r="H9245">
        <v>146104</v>
      </c>
      <c r="I9245">
        <v>36976</v>
      </c>
    </row>
    <row r="9246" spans="1:9" x14ac:dyDescent="0.3">
      <c r="A9246">
        <v>74.117099999999994</v>
      </c>
      <c r="B9246">
        <v>36980</v>
      </c>
      <c r="C9246">
        <f t="shared" si="144"/>
        <v>-72148</v>
      </c>
      <c r="G9246">
        <v>36.111370000000001</v>
      </c>
      <c r="H9246">
        <v>146108</v>
      </c>
      <c r="I9246">
        <v>36980</v>
      </c>
    </row>
    <row r="9247" spans="1:9" x14ac:dyDescent="0.3">
      <c r="A9247">
        <v>74.117850000000004</v>
      </c>
      <c r="B9247">
        <v>36984</v>
      </c>
      <c r="C9247">
        <f t="shared" si="144"/>
        <v>-72144</v>
      </c>
      <c r="G9247">
        <v>36.112639999999999</v>
      </c>
      <c r="H9247">
        <v>146112</v>
      </c>
      <c r="I9247">
        <v>36984</v>
      </c>
    </row>
    <row r="9248" spans="1:9" x14ac:dyDescent="0.3">
      <c r="A9248">
        <v>74.1233</v>
      </c>
      <c r="B9248">
        <v>36988</v>
      </c>
      <c r="C9248">
        <f t="shared" si="144"/>
        <v>-72140</v>
      </c>
      <c r="G9248">
        <v>36.116230000000002</v>
      </c>
      <c r="H9248">
        <v>146116</v>
      </c>
      <c r="I9248">
        <v>36988</v>
      </c>
    </row>
    <row r="9249" spans="1:9" x14ac:dyDescent="0.3">
      <c r="A9249">
        <v>74.119489999999999</v>
      </c>
      <c r="B9249">
        <v>36992</v>
      </c>
      <c r="C9249">
        <f t="shared" si="144"/>
        <v>-72136</v>
      </c>
      <c r="G9249">
        <v>36.112119999999997</v>
      </c>
      <c r="H9249">
        <v>146120</v>
      </c>
      <c r="I9249">
        <v>36992</v>
      </c>
    </row>
    <row r="9250" spans="1:9" x14ac:dyDescent="0.3">
      <c r="A9250">
        <v>74.120909999999995</v>
      </c>
      <c r="B9250">
        <v>36996</v>
      </c>
      <c r="C9250">
        <f t="shared" si="144"/>
        <v>-72132</v>
      </c>
      <c r="G9250">
        <v>36.111080000000001</v>
      </c>
      <c r="H9250">
        <v>146124</v>
      </c>
      <c r="I9250">
        <v>36996</v>
      </c>
    </row>
    <row r="9251" spans="1:9" x14ac:dyDescent="0.3">
      <c r="A9251">
        <v>74.126660000000001</v>
      </c>
      <c r="B9251">
        <v>37000</v>
      </c>
      <c r="C9251">
        <f t="shared" si="144"/>
        <v>-72128</v>
      </c>
      <c r="G9251">
        <v>36.113840000000003</v>
      </c>
      <c r="H9251">
        <v>146128</v>
      </c>
      <c r="I9251">
        <v>37000</v>
      </c>
    </row>
    <row r="9252" spans="1:9" x14ac:dyDescent="0.3">
      <c r="A9252">
        <v>74.122780000000006</v>
      </c>
      <c r="B9252">
        <v>37004</v>
      </c>
      <c r="C9252">
        <f t="shared" si="144"/>
        <v>-72124</v>
      </c>
      <c r="G9252">
        <v>36.115409999999997</v>
      </c>
      <c r="H9252">
        <v>146132</v>
      </c>
      <c r="I9252">
        <v>37004</v>
      </c>
    </row>
    <row r="9253" spans="1:9" x14ac:dyDescent="0.3">
      <c r="A9253">
        <v>74.123379999999997</v>
      </c>
      <c r="B9253">
        <v>37008</v>
      </c>
      <c r="C9253">
        <f t="shared" si="144"/>
        <v>-72120</v>
      </c>
      <c r="G9253">
        <v>36.118839999999999</v>
      </c>
      <c r="H9253">
        <v>146136</v>
      </c>
      <c r="I9253">
        <v>37008</v>
      </c>
    </row>
    <row r="9254" spans="1:9" x14ac:dyDescent="0.3">
      <c r="A9254">
        <v>74.124129999999994</v>
      </c>
      <c r="B9254">
        <v>37012</v>
      </c>
      <c r="C9254">
        <f t="shared" si="144"/>
        <v>-72116</v>
      </c>
      <c r="G9254">
        <v>36.114660000000001</v>
      </c>
      <c r="H9254">
        <v>146140</v>
      </c>
      <c r="I9254">
        <v>37012</v>
      </c>
    </row>
    <row r="9255" spans="1:9" x14ac:dyDescent="0.3">
      <c r="A9255">
        <v>74.121660000000006</v>
      </c>
      <c r="B9255">
        <v>37016</v>
      </c>
      <c r="C9255">
        <f t="shared" si="144"/>
        <v>-72112</v>
      </c>
      <c r="G9255">
        <v>36.112789999999997</v>
      </c>
      <c r="H9255">
        <v>146144</v>
      </c>
      <c r="I9255">
        <v>37016</v>
      </c>
    </row>
    <row r="9256" spans="1:9" x14ac:dyDescent="0.3">
      <c r="A9256">
        <v>74.122860000000003</v>
      </c>
      <c r="B9256">
        <v>37020</v>
      </c>
      <c r="C9256">
        <f t="shared" si="144"/>
        <v>-72108</v>
      </c>
      <c r="G9256">
        <v>36.118319999999997</v>
      </c>
      <c r="H9256">
        <v>146148</v>
      </c>
      <c r="I9256">
        <v>37020</v>
      </c>
    </row>
    <row r="9257" spans="1:9" x14ac:dyDescent="0.3">
      <c r="A9257">
        <v>74.121290000000002</v>
      </c>
      <c r="B9257">
        <v>37024</v>
      </c>
      <c r="C9257">
        <f t="shared" si="144"/>
        <v>-72104</v>
      </c>
      <c r="G9257">
        <v>36.113759999999999</v>
      </c>
      <c r="H9257">
        <v>146152</v>
      </c>
      <c r="I9257">
        <v>37024</v>
      </c>
    </row>
    <row r="9258" spans="1:9" x14ac:dyDescent="0.3">
      <c r="A9258">
        <v>74.121359999999996</v>
      </c>
      <c r="B9258">
        <v>37028</v>
      </c>
      <c r="C9258">
        <f t="shared" si="144"/>
        <v>-72100</v>
      </c>
      <c r="G9258">
        <v>36.112789999999997</v>
      </c>
      <c r="H9258">
        <v>146156</v>
      </c>
      <c r="I9258">
        <v>37028</v>
      </c>
    </row>
    <row r="9259" spans="1:9" x14ac:dyDescent="0.3">
      <c r="A9259">
        <v>74.121359999999996</v>
      </c>
      <c r="B9259">
        <v>37032</v>
      </c>
      <c r="C9259">
        <f t="shared" si="144"/>
        <v>-72096</v>
      </c>
      <c r="G9259">
        <v>36.111519999999999</v>
      </c>
      <c r="H9259">
        <v>146160</v>
      </c>
      <c r="I9259">
        <v>37032</v>
      </c>
    </row>
    <row r="9260" spans="1:9" x14ac:dyDescent="0.3">
      <c r="A9260">
        <v>74.121729999999999</v>
      </c>
      <c r="B9260">
        <v>37036</v>
      </c>
      <c r="C9260">
        <f t="shared" si="144"/>
        <v>-72092</v>
      </c>
      <c r="G9260">
        <v>36.113990000000001</v>
      </c>
      <c r="H9260">
        <v>146164</v>
      </c>
      <c r="I9260">
        <v>37036</v>
      </c>
    </row>
    <row r="9261" spans="1:9" x14ac:dyDescent="0.3">
      <c r="A9261">
        <v>74.120840000000001</v>
      </c>
      <c r="B9261">
        <v>37040</v>
      </c>
      <c r="C9261">
        <f t="shared" si="144"/>
        <v>-72088</v>
      </c>
      <c r="G9261">
        <v>36.115029999999997</v>
      </c>
      <c r="H9261">
        <v>146168</v>
      </c>
      <c r="I9261">
        <v>37040</v>
      </c>
    </row>
    <row r="9262" spans="1:9" x14ac:dyDescent="0.3">
      <c r="A9262">
        <v>74.124499999999998</v>
      </c>
      <c r="B9262">
        <v>37044</v>
      </c>
      <c r="C9262">
        <f t="shared" si="144"/>
        <v>-72084</v>
      </c>
      <c r="G9262">
        <v>36.116599999999998</v>
      </c>
      <c r="H9262">
        <v>146172</v>
      </c>
      <c r="I9262">
        <v>37044</v>
      </c>
    </row>
    <row r="9263" spans="1:9" x14ac:dyDescent="0.3">
      <c r="A9263">
        <v>74.120239999999995</v>
      </c>
      <c r="B9263">
        <v>37048</v>
      </c>
      <c r="C9263">
        <f t="shared" si="144"/>
        <v>-72080</v>
      </c>
      <c r="G9263">
        <v>36.115259999999999</v>
      </c>
      <c r="H9263">
        <v>146176</v>
      </c>
      <c r="I9263">
        <v>37048</v>
      </c>
    </row>
    <row r="9264" spans="1:9" x14ac:dyDescent="0.3">
      <c r="A9264">
        <v>74.122780000000006</v>
      </c>
      <c r="B9264">
        <v>37052</v>
      </c>
      <c r="C9264">
        <f t="shared" si="144"/>
        <v>-72076</v>
      </c>
      <c r="G9264">
        <v>36.115929999999999</v>
      </c>
      <c r="H9264">
        <v>146180</v>
      </c>
      <c r="I9264">
        <v>37052</v>
      </c>
    </row>
    <row r="9265" spans="1:9" x14ac:dyDescent="0.3">
      <c r="A9265">
        <v>74.123080000000002</v>
      </c>
      <c r="B9265">
        <v>37056</v>
      </c>
      <c r="C9265">
        <f t="shared" si="144"/>
        <v>-72072</v>
      </c>
      <c r="G9265">
        <v>36.117570000000001</v>
      </c>
      <c r="H9265">
        <v>146184</v>
      </c>
      <c r="I9265">
        <v>37056</v>
      </c>
    </row>
    <row r="9266" spans="1:9" x14ac:dyDescent="0.3">
      <c r="A9266">
        <v>74.126519999999999</v>
      </c>
      <c r="B9266">
        <v>37060</v>
      </c>
      <c r="C9266">
        <f t="shared" si="144"/>
        <v>-72068</v>
      </c>
      <c r="G9266">
        <v>36.116230000000002</v>
      </c>
      <c r="H9266">
        <v>146188</v>
      </c>
      <c r="I9266">
        <v>37060</v>
      </c>
    </row>
    <row r="9267" spans="1:9" x14ac:dyDescent="0.3">
      <c r="A9267">
        <v>74.12764</v>
      </c>
      <c r="B9267">
        <v>37064</v>
      </c>
      <c r="C9267">
        <f t="shared" si="144"/>
        <v>-72064</v>
      </c>
      <c r="G9267">
        <v>36.114960000000004</v>
      </c>
      <c r="H9267">
        <v>146192</v>
      </c>
      <c r="I9267">
        <v>37064</v>
      </c>
    </row>
    <row r="9268" spans="1:9" x14ac:dyDescent="0.3">
      <c r="A9268">
        <v>74.128529999999998</v>
      </c>
      <c r="B9268">
        <v>37068</v>
      </c>
      <c r="C9268">
        <f t="shared" si="144"/>
        <v>-72060</v>
      </c>
      <c r="G9268">
        <v>36.11347</v>
      </c>
      <c r="H9268">
        <v>146196</v>
      </c>
      <c r="I9268">
        <v>37068</v>
      </c>
    </row>
    <row r="9269" spans="1:9" x14ac:dyDescent="0.3">
      <c r="A9269">
        <v>74.126519999999999</v>
      </c>
      <c r="B9269">
        <v>37072</v>
      </c>
      <c r="C9269">
        <f t="shared" si="144"/>
        <v>-72056</v>
      </c>
      <c r="G9269">
        <v>36.112639999999999</v>
      </c>
      <c r="H9269">
        <v>146200</v>
      </c>
      <c r="I9269">
        <v>37072</v>
      </c>
    </row>
    <row r="9270" spans="1:9" x14ac:dyDescent="0.3">
      <c r="A9270">
        <v>74.124570000000006</v>
      </c>
      <c r="B9270">
        <v>37076</v>
      </c>
      <c r="C9270">
        <f t="shared" si="144"/>
        <v>-72052</v>
      </c>
      <c r="G9270">
        <v>36.115110000000001</v>
      </c>
      <c r="H9270">
        <v>146204</v>
      </c>
      <c r="I9270">
        <v>37076</v>
      </c>
    </row>
    <row r="9271" spans="1:9" x14ac:dyDescent="0.3">
      <c r="A9271">
        <v>74.124570000000006</v>
      </c>
      <c r="B9271">
        <v>37080</v>
      </c>
      <c r="C9271">
        <f t="shared" si="144"/>
        <v>-72048</v>
      </c>
      <c r="G9271">
        <v>36.116160000000001</v>
      </c>
      <c r="H9271">
        <v>146208</v>
      </c>
      <c r="I9271">
        <v>37080</v>
      </c>
    </row>
    <row r="9272" spans="1:9" x14ac:dyDescent="0.3">
      <c r="A9272">
        <v>74.121660000000006</v>
      </c>
      <c r="B9272">
        <v>37084</v>
      </c>
      <c r="C9272">
        <f t="shared" si="144"/>
        <v>-72044</v>
      </c>
      <c r="G9272">
        <v>36.12079</v>
      </c>
      <c r="H9272">
        <v>146212</v>
      </c>
      <c r="I9272">
        <v>37084</v>
      </c>
    </row>
    <row r="9273" spans="1:9" x14ac:dyDescent="0.3">
      <c r="A9273">
        <v>74.123530000000002</v>
      </c>
      <c r="B9273">
        <v>37088</v>
      </c>
      <c r="C9273">
        <f t="shared" si="144"/>
        <v>-72040</v>
      </c>
      <c r="G9273">
        <v>36.11795</v>
      </c>
      <c r="H9273">
        <v>146216</v>
      </c>
      <c r="I9273">
        <v>37088</v>
      </c>
    </row>
    <row r="9274" spans="1:9" x14ac:dyDescent="0.3">
      <c r="A9274">
        <v>74.120909999999995</v>
      </c>
      <c r="B9274">
        <v>37092</v>
      </c>
      <c r="C9274">
        <f t="shared" si="144"/>
        <v>-72036</v>
      </c>
      <c r="G9274">
        <v>36.11533</v>
      </c>
      <c r="H9274">
        <v>146220</v>
      </c>
      <c r="I9274">
        <v>37092</v>
      </c>
    </row>
    <row r="9275" spans="1:9" x14ac:dyDescent="0.3">
      <c r="A9275">
        <v>74.124719999999996</v>
      </c>
      <c r="B9275">
        <v>37096</v>
      </c>
      <c r="C9275">
        <f t="shared" si="144"/>
        <v>-72032</v>
      </c>
      <c r="G9275">
        <v>36.12153</v>
      </c>
      <c r="H9275">
        <v>146224</v>
      </c>
      <c r="I9275">
        <v>37096</v>
      </c>
    </row>
    <row r="9276" spans="1:9" x14ac:dyDescent="0.3">
      <c r="A9276">
        <v>74.123000000000005</v>
      </c>
      <c r="B9276">
        <v>37100</v>
      </c>
      <c r="C9276">
        <f t="shared" si="144"/>
        <v>-72028</v>
      </c>
      <c r="G9276">
        <v>36.118169999999999</v>
      </c>
      <c r="H9276">
        <v>146228</v>
      </c>
      <c r="I9276">
        <v>37100</v>
      </c>
    </row>
    <row r="9277" spans="1:9" x14ac:dyDescent="0.3">
      <c r="A9277">
        <v>74.118369999999999</v>
      </c>
      <c r="B9277">
        <v>37104</v>
      </c>
      <c r="C9277">
        <f t="shared" si="144"/>
        <v>-72024</v>
      </c>
      <c r="G9277">
        <v>36.116529999999997</v>
      </c>
      <c r="H9277">
        <v>146232</v>
      </c>
      <c r="I9277">
        <v>37104</v>
      </c>
    </row>
    <row r="9278" spans="1:9" x14ac:dyDescent="0.3">
      <c r="A9278">
        <v>74.125540000000001</v>
      </c>
      <c r="B9278">
        <v>37108</v>
      </c>
      <c r="C9278">
        <f t="shared" si="144"/>
        <v>-72020</v>
      </c>
      <c r="G9278">
        <v>36.114739999999998</v>
      </c>
      <c r="H9278">
        <v>146236</v>
      </c>
      <c r="I9278">
        <v>37108</v>
      </c>
    </row>
    <row r="9279" spans="1:9" x14ac:dyDescent="0.3">
      <c r="A9279">
        <v>74.122929999999997</v>
      </c>
      <c r="B9279">
        <v>37112</v>
      </c>
      <c r="C9279">
        <f t="shared" si="144"/>
        <v>-72016</v>
      </c>
      <c r="G9279">
        <v>36.114289999999997</v>
      </c>
      <c r="H9279">
        <v>146240</v>
      </c>
      <c r="I9279">
        <v>37112</v>
      </c>
    </row>
    <row r="9280" spans="1:9" x14ac:dyDescent="0.3">
      <c r="A9280">
        <v>74.122929999999997</v>
      </c>
      <c r="B9280">
        <v>37116</v>
      </c>
      <c r="C9280">
        <f t="shared" si="144"/>
        <v>-72012</v>
      </c>
      <c r="G9280">
        <v>36.11347</v>
      </c>
      <c r="H9280">
        <v>146244</v>
      </c>
      <c r="I9280">
        <v>37116</v>
      </c>
    </row>
    <row r="9281" spans="1:9" x14ac:dyDescent="0.3">
      <c r="A9281">
        <v>74.126440000000002</v>
      </c>
      <c r="B9281">
        <v>37120</v>
      </c>
      <c r="C9281">
        <f t="shared" si="144"/>
        <v>-72008</v>
      </c>
      <c r="G9281">
        <v>36.114660000000001</v>
      </c>
      <c r="H9281">
        <v>146248</v>
      </c>
      <c r="I9281">
        <v>37120</v>
      </c>
    </row>
    <row r="9282" spans="1:9" x14ac:dyDescent="0.3">
      <c r="A9282">
        <v>74.125770000000003</v>
      </c>
      <c r="B9282">
        <v>37124</v>
      </c>
      <c r="C9282">
        <f t="shared" ref="C9282:C9345" si="145">B9282 - 109128</f>
        <v>-72004</v>
      </c>
      <c r="G9282">
        <v>36.114660000000001</v>
      </c>
      <c r="H9282">
        <v>146252</v>
      </c>
      <c r="I9282">
        <v>37124</v>
      </c>
    </row>
    <row r="9283" spans="1:9" x14ac:dyDescent="0.3">
      <c r="A9283">
        <v>74.126440000000002</v>
      </c>
      <c r="B9283">
        <v>37128</v>
      </c>
      <c r="C9283">
        <f t="shared" si="145"/>
        <v>-72000</v>
      </c>
      <c r="G9283">
        <v>36.112200000000001</v>
      </c>
      <c r="H9283">
        <v>146256</v>
      </c>
      <c r="I9283">
        <v>37128</v>
      </c>
    </row>
    <row r="9284" spans="1:9" x14ac:dyDescent="0.3">
      <c r="A9284">
        <v>74.121960000000001</v>
      </c>
      <c r="B9284">
        <v>37132</v>
      </c>
      <c r="C9284">
        <f t="shared" si="145"/>
        <v>-71996</v>
      </c>
      <c r="G9284">
        <v>36.113390000000003</v>
      </c>
      <c r="H9284">
        <v>146260</v>
      </c>
      <c r="I9284">
        <v>37132</v>
      </c>
    </row>
    <row r="9285" spans="1:9" x14ac:dyDescent="0.3">
      <c r="A9285">
        <v>74.125770000000003</v>
      </c>
      <c r="B9285">
        <v>37136</v>
      </c>
      <c r="C9285">
        <f t="shared" si="145"/>
        <v>-71992</v>
      </c>
      <c r="G9285">
        <v>36.115180000000002</v>
      </c>
      <c r="H9285">
        <v>146264</v>
      </c>
      <c r="I9285">
        <v>37136</v>
      </c>
    </row>
    <row r="9286" spans="1:9" x14ac:dyDescent="0.3">
      <c r="A9286">
        <v>74.124200000000002</v>
      </c>
      <c r="B9286">
        <v>37140</v>
      </c>
      <c r="C9286">
        <f t="shared" si="145"/>
        <v>-71988</v>
      </c>
      <c r="G9286">
        <v>36.116979999999998</v>
      </c>
      <c r="H9286">
        <v>146268</v>
      </c>
      <c r="I9286">
        <v>37140</v>
      </c>
    </row>
    <row r="9287" spans="1:9" x14ac:dyDescent="0.3">
      <c r="A9287">
        <v>74.127859999999998</v>
      </c>
      <c r="B9287">
        <v>37144</v>
      </c>
      <c r="C9287">
        <f t="shared" si="145"/>
        <v>-71984</v>
      </c>
      <c r="G9287">
        <v>36.11571</v>
      </c>
      <c r="H9287">
        <v>146272</v>
      </c>
      <c r="I9287">
        <v>37144</v>
      </c>
    </row>
    <row r="9288" spans="1:9" x14ac:dyDescent="0.3">
      <c r="A9288">
        <v>74.124570000000006</v>
      </c>
      <c r="B9288">
        <v>37148</v>
      </c>
      <c r="C9288">
        <f t="shared" si="145"/>
        <v>-71980</v>
      </c>
      <c r="G9288">
        <v>36.118690000000001</v>
      </c>
      <c r="H9288">
        <v>146276</v>
      </c>
      <c r="I9288">
        <v>37148</v>
      </c>
    </row>
    <row r="9289" spans="1:9" x14ac:dyDescent="0.3">
      <c r="A9289">
        <v>74.123379999999997</v>
      </c>
      <c r="B9289">
        <v>37152</v>
      </c>
      <c r="C9289">
        <f t="shared" si="145"/>
        <v>-71976</v>
      </c>
      <c r="G9289">
        <v>36.119959999999999</v>
      </c>
      <c r="H9289">
        <v>146280</v>
      </c>
      <c r="I9289">
        <v>37152</v>
      </c>
    </row>
    <row r="9290" spans="1:9" x14ac:dyDescent="0.3">
      <c r="A9290">
        <v>74.127260000000007</v>
      </c>
      <c r="B9290">
        <v>37156</v>
      </c>
      <c r="C9290">
        <f t="shared" si="145"/>
        <v>-71972</v>
      </c>
      <c r="G9290">
        <v>36.114510000000003</v>
      </c>
      <c r="H9290">
        <v>146284</v>
      </c>
      <c r="I9290">
        <v>37156</v>
      </c>
    </row>
    <row r="9291" spans="1:9" x14ac:dyDescent="0.3">
      <c r="A9291">
        <v>74.125320000000002</v>
      </c>
      <c r="B9291">
        <v>37160</v>
      </c>
      <c r="C9291">
        <f t="shared" si="145"/>
        <v>-71968</v>
      </c>
      <c r="G9291">
        <v>36.117570000000001</v>
      </c>
      <c r="H9291">
        <v>146288</v>
      </c>
      <c r="I9291">
        <v>37160</v>
      </c>
    </row>
    <row r="9292" spans="1:9" x14ac:dyDescent="0.3">
      <c r="A9292">
        <v>74.120909999999995</v>
      </c>
      <c r="B9292">
        <v>37164</v>
      </c>
      <c r="C9292">
        <f t="shared" si="145"/>
        <v>-71964</v>
      </c>
      <c r="G9292">
        <v>36.115929999999999</v>
      </c>
      <c r="H9292">
        <v>146292</v>
      </c>
      <c r="I9292">
        <v>37164</v>
      </c>
    </row>
    <row r="9293" spans="1:9" x14ac:dyDescent="0.3">
      <c r="A9293">
        <v>74.120019999999997</v>
      </c>
      <c r="B9293">
        <v>37168</v>
      </c>
      <c r="C9293">
        <f t="shared" si="145"/>
        <v>-71960</v>
      </c>
      <c r="G9293">
        <v>36.11533</v>
      </c>
      <c r="H9293">
        <v>146296</v>
      </c>
      <c r="I9293">
        <v>37168</v>
      </c>
    </row>
    <row r="9294" spans="1:9" x14ac:dyDescent="0.3">
      <c r="A9294">
        <v>74.120469999999997</v>
      </c>
      <c r="B9294">
        <v>37172</v>
      </c>
      <c r="C9294">
        <f t="shared" si="145"/>
        <v>-71956</v>
      </c>
      <c r="G9294">
        <v>36.11862</v>
      </c>
      <c r="H9294">
        <v>146300</v>
      </c>
      <c r="I9294">
        <v>37172</v>
      </c>
    </row>
    <row r="9295" spans="1:9" x14ac:dyDescent="0.3">
      <c r="A9295">
        <v>74.125169999999997</v>
      </c>
      <c r="B9295">
        <v>37176</v>
      </c>
      <c r="C9295">
        <f t="shared" si="145"/>
        <v>-71952</v>
      </c>
      <c r="G9295">
        <v>36.118690000000001</v>
      </c>
      <c r="H9295">
        <v>146304</v>
      </c>
      <c r="I9295">
        <v>37176</v>
      </c>
    </row>
    <row r="9296" spans="1:9" x14ac:dyDescent="0.3">
      <c r="A9296">
        <v>74.120090000000005</v>
      </c>
      <c r="B9296">
        <v>37180</v>
      </c>
      <c r="C9296">
        <f t="shared" si="145"/>
        <v>-71948</v>
      </c>
      <c r="G9296">
        <v>36.118169999999999</v>
      </c>
      <c r="H9296">
        <v>146308</v>
      </c>
      <c r="I9296">
        <v>37180</v>
      </c>
    </row>
    <row r="9297" spans="1:9" x14ac:dyDescent="0.3">
      <c r="A9297">
        <v>74.130399999999995</v>
      </c>
      <c r="B9297">
        <v>37184</v>
      </c>
      <c r="C9297">
        <f t="shared" si="145"/>
        <v>-71944</v>
      </c>
      <c r="G9297">
        <v>36.119219999999999</v>
      </c>
      <c r="H9297">
        <v>146312</v>
      </c>
      <c r="I9297">
        <v>37184</v>
      </c>
    </row>
    <row r="9298" spans="1:9" x14ac:dyDescent="0.3">
      <c r="A9298">
        <v>74.124269999999996</v>
      </c>
      <c r="B9298">
        <v>37188</v>
      </c>
      <c r="C9298">
        <f t="shared" si="145"/>
        <v>-71940</v>
      </c>
      <c r="G9298">
        <v>36.113019999999999</v>
      </c>
      <c r="H9298">
        <v>146316</v>
      </c>
      <c r="I9298">
        <v>37188</v>
      </c>
    </row>
    <row r="9299" spans="1:9" x14ac:dyDescent="0.3">
      <c r="A9299">
        <v>74.124420000000001</v>
      </c>
      <c r="B9299">
        <v>37192</v>
      </c>
      <c r="C9299">
        <f t="shared" si="145"/>
        <v>-71936</v>
      </c>
      <c r="G9299">
        <v>36.117350000000002</v>
      </c>
      <c r="H9299">
        <v>146320</v>
      </c>
      <c r="I9299">
        <v>37192</v>
      </c>
    </row>
    <row r="9300" spans="1:9" x14ac:dyDescent="0.3">
      <c r="A9300">
        <v>74.123230000000007</v>
      </c>
      <c r="B9300">
        <v>37196</v>
      </c>
      <c r="C9300">
        <f t="shared" si="145"/>
        <v>-71932</v>
      </c>
      <c r="G9300">
        <v>36.119219999999999</v>
      </c>
      <c r="H9300">
        <v>146324</v>
      </c>
      <c r="I9300">
        <v>37196</v>
      </c>
    </row>
    <row r="9301" spans="1:9" x14ac:dyDescent="0.3">
      <c r="A9301">
        <v>74.122330000000005</v>
      </c>
      <c r="B9301">
        <v>37200</v>
      </c>
      <c r="C9301">
        <f t="shared" si="145"/>
        <v>-71928</v>
      </c>
      <c r="G9301">
        <v>36.11571</v>
      </c>
      <c r="H9301">
        <v>146328</v>
      </c>
      <c r="I9301">
        <v>37200</v>
      </c>
    </row>
    <row r="9302" spans="1:9" x14ac:dyDescent="0.3">
      <c r="A9302">
        <v>74.122110000000006</v>
      </c>
      <c r="B9302">
        <v>37204</v>
      </c>
      <c r="C9302">
        <f t="shared" si="145"/>
        <v>-71924</v>
      </c>
      <c r="G9302">
        <v>36.110779999999998</v>
      </c>
      <c r="H9302">
        <v>146332</v>
      </c>
      <c r="I9302">
        <v>37204</v>
      </c>
    </row>
    <row r="9303" spans="1:9" x14ac:dyDescent="0.3">
      <c r="A9303">
        <v>74.121359999999996</v>
      </c>
      <c r="B9303">
        <v>37208</v>
      </c>
      <c r="C9303">
        <f t="shared" si="145"/>
        <v>-71920</v>
      </c>
      <c r="G9303">
        <v>36.114660000000001</v>
      </c>
      <c r="H9303">
        <v>146336</v>
      </c>
      <c r="I9303">
        <v>37208</v>
      </c>
    </row>
    <row r="9304" spans="1:9" x14ac:dyDescent="0.3">
      <c r="A9304">
        <v>74.123149999999995</v>
      </c>
      <c r="B9304">
        <v>37212</v>
      </c>
      <c r="C9304">
        <f t="shared" si="145"/>
        <v>-71916</v>
      </c>
      <c r="G9304">
        <v>36.114440000000002</v>
      </c>
      <c r="H9304">
        <v>146340</v>
      </c>
      <c r="I9304">
        <v>37212</v>
      </c>
    </row>
    <row r="9305" spans="1:9" x14ac:dyDescent="0.3">
      <c r="A9305">
        <v>74.129279999999994</v>
      </c>
      <c r="B9305">
        <v>37216</v>
      </c>
      <c r="C9305">
        <f t="shared" si="145"/>
        <v>-71912</v>
      </c>
      <c r="G9305">
        <v>36.10913</v>
      </c>
      <c r="H9305">
        <v>146344</v>
      </c>
      <c r="I9305">
        <v>37216</v>
      </c>
    </row>
    <row r="9306" spans="1:9" x14ac:dyDescent="0.3">
      <c r="A9306">
        <v>74.128309999999999</v>
      </c>
      <c r="B9306">
        <v>37220</v>
      </c>
      <c r="C9306">
        <f t="shared" si="145"/>
        <v>-71908</v>
      </c>
      <c r="G9306">
        <v>36.111080000000001</v>
      </c>
      <c r="H9306">
        <v>146348</v>
      </c>
      <c r="I9306">
        <v>37220</v>
      </c>
    </row>
    <row r="9307" spans="1:9" x14ac:dyDescent="0.3">
      <c r="A9307">
        <v>74.127790000000005</v>
      </c>
      <c r="B9307">
        <v>37224</v>
      </c>
      <c r="C9307">
        <f t="shared" si="145"/>
        <v>-71904</v>
      </c>
      <c r="G9307">
        <v>36.11421</v>
      </c>
      <c r="H9307">
        <v>146352</v>
      </c>
      <c r="I9307">
        <v>37224</v>
      </c>
    </row>
    <row r="9308" spans="1:9" x14ac:dyDescent="0.3">
      <c r="A9308">
        <v>74.123679999999993</v>
      </c>
      <c r="B9308">
        <v>37228</v>
      </c>
      <c r="C9308">
        <f t="shared" si="145"/>
        <v>-71900</v>
      </c>
      <c r="G9308">
        <v>36.116010000000003</v>
      </c>
      <c r="H9308">
        <v>146356</v>
      </c>
      <c r="I9308">
        <v>37228</v>
      </c>
    </row>
    <row r="9309" spans="1:9" x14ac:dyDescent="0.3">
      <c r="A9309">
        <v>74.129350000000002</v>
      </c>
      <c r="B9309">
        <v>37232</v>
      </c>
      <c r="C9309">
        <f t="shared" si="145"/>
        <v>-71896</v>
      </c>
      <c r="G9309">
        <v>36.115929999999999</v>
      </c>
      <c r="H9309">
        <v>146360</v>
      </c>
      <c r="I9309">
        <v>37232</v>
      </c>
    </row>
    <row r="9310" spans="1:9" x14ac:dyDescent="0.3">
      <c r="A9310">
        <v>74.128159999999994</v>
      </c>
      <c r="B9310">
        <v>37236</v>
      </c>
      <c r="C9310">
        <f t="shared" si="145"/>
        <v>-71892</v>
      </c>
      <c r="G9310">
        <v>36.116160000000001</v>
      </c>
      <c r="H9310">
        <v>146364</v>
      </c>
      <c r="I9310">
        <v>37236</v>
      </c>
    </row>
    <row r="9311" spans="1:9" x14ac:dyDescent="0.3">
      <c r="A9311">
        <v>74.128380000000007</v>
      </c>
      <c r="B9311">
        <v>37240</v>
      </c>
      <c r="C9311">
        <f t="shared" si="145"/>
        <v>-71888</v>
      </c>
      <c r="G9311">
        <v>36.113909999999997</v>
      </c>
      <c r="H9311">
        <v>146368</v>
      </c>
      <c r="I9311">
        <v>37240</v>
      </c>
    </row>
    <row r="9312" spans="1:9" x14ac:dyDescent="0.3">
      <c r="A9312">
        <v>74.127039999999994</v>
      </c>
      <c r="B9312">
        <v>37244</v>
      </c>
      <c r="C9312">
        <f t="shared" si="145"/>
        <v>-71884</v>
      </c>
      <c r="G9312">
        <v>36.114139999999999</v>
      </c>
      <c r="H9312">
        <v>146372</v>
      </c>
      <c r="I9312">
        <v>37244</v>
      </c>
    </row>
    <row r="9313" spans="1:9" x14ac:dyDescent="0.3">
      <c r="A9313">
        <v>74.125389999999996</v>
      </c>
      <c r="B9313">
        <v>37248</v>
      </c>
      <c r="C9313">
        <f t="shared" si="145"/>
        <v>-71880</v>
      </c>
      <c r="G9313">
        <v>36.116529999999997</v>
      </c>
      <c r="H9313">
        <v>146376</v>
      </c>
      <c r="I9313">
        <v>37248</v>
      </c>
    </row>
    <row r="9314" spans="1:9" x14ac:dyDescent="0.3">
      <c r="A9314">
        <v>74.127189999999999</v>
      </c>
      <c r="B9314">
        <v>37252</v>
      </c>
      <c r="C9314">
        <f t="shared" si="145"/>
        <v>-71876</v>
      </c>
      <c r="G9314">
        <v>36.116300000000003</v>
      </c>
      <c r="H9314">
        <v>146380</v>
      </c>
      <c r="I9314">
        <v>37252</v>
      </c>
    </row>
    <row r="9315" spans="1:9" x14ac:dyDescent="0.3">
      <c r="A9315">
        <v>74.126220000000004</v>
      </c>
      <c r="B9315">
        <v>37256</v>
      </c>
      <c r="C9315">
        <f t="shared" si="145"/>
        <v>-71872</v>
      </c>
      <c r="G9315">
        <v>36.113320000000002</v>
      </c>
      <c r="H9315">
        <v>146384</v>
      </c>
      <c r="I9315">
        <v>37256</v>
      </c>
    </row>
    <row r="9316" spans="1:9" x14ac:dyDescent="0.3">
      <c r="A9316">
        <v>74.12764</v>
      </c>
      <c r="B9316">
        <v>37260</v>
      </c>
      <c r="C9316">
        <f t="shared" si="145"/>
        <v>-71868</v>
      </c>
      <c r="G9316">
        <v>36.108759999999997</v>
      </c>
      <c r="H9316">
        <v>146388</v>
      </c>
      <c r="I9316">
        <v>37260</v>
      </c>
    </row>
    <row r="9317" spans="1:9" x14ac:dyDescent="0.3">
      <c r="A9317">
        <v>74.124949999999998</v>
      </c>
      <c r="B9317">
        <v>37264</v>
      </c>
      <c r="C9317">
        <f t="shared" si="145"/>
        <v>-71864</v>
      </c>
      <c r="G9317">
        <v>36.110999999999997</v>
      </c>
      <c r="H9317">
        <v>146392</v>
      </c>
      <c r="I9317">
        <v>37264</v>
      </c>
    </row>
    <row r="9318" spans="1:9" x14ac:dyDescent="0.3">
      <c r="A9318">
        <v>74.12764</v>
      </c>
      <c r="B9318">
        <v>37268</v>
      </c>
      <c r="C9318">
        <f t="shared" si="145"/>
        <v>-71860</v>
      </c>
      <c r="G9318">
        <v>36.115560000000002</v>
      </c>
      <c r="H9318">
        <v>146396</v>
      </c>
      <c r="I9318">
        <v>37268</v>
      </c>
    </row>
    <row r="9319" spans="1:9" x14ac:dyDescent="0.3">
      <c r="A9319">
        <v>74.128079999999997</v>
      </c>
      <c r="B9319">
        <v>37272</v>
      </c>
      <c r="C9319">
        <f t="shared" si="145"/>
        <v>-71856</v>
      </c>
      <c r="G9319">
        <v>36.117800000000003</v>
      </c>
      <c r="H9319">
        <v>146400</v>
      </c>
      <c r="I9319">
        <v>37272</v>
      </c>
    </row>
    <row r="9320" spans="1:9" x14ac:dyDescent="0.3">
      <c r="A9320">
        <v>74.125389999999996</v>
      </c>
      <c r="B9320">
        <v>37276</v>
      </c>
      <c r="C9320">
        <f t="shared" si="145"/>
        <v>-71852</v>
      </c>
      <c r="G9320">
        <v>36.114060000000002</v>
      </c>
      <c r="H9320">
        <v>146404</v>
      </c>
      <c r="I9320">
        <v>37276</v>
      </c>
    </row>
    <row r="9321" spans="1:9" x14ac:dyDescent="0.3">
      <c r="A9321">
        <v>74.124799999999993</v>
      </c>
      <c r="B9321">
        <v>37280</v>
      </c>
      <c r="C9321">
        <f t="shared" si="145"/>
        <v>-71848</v>
      </c>
      <c r="G9321">
        <v>36.116379999999999</v>
      </c>
      <c r="H9321">
        <v>146408</v>
      </c>
      <c r="I9321">
        <v>37280</v>
      </c>
    </row>
    <row r="9322" spans="1:9" x14ac:dyDescent="0.3">
      <c r="A9322">
        <v>74.124949999999998</v>
      </c>
      <c r="B9322">
        <v>37284</v>
      </c>
      <c r="C9322">
        <f t="shared" si="145"/>
        <v>-71844</v>
      </c>
      <c r="G9322">
        <v>36.116900000000001</v>
      </c>
      <c r="H9322">
        <v>146412</v>
      </c>
      <c r="I9322">
        <v>37284</v>
      </c>
    </row>
    <row r="9323" spans="1:9" x14ac:dyDescent="0.3">
      <c r="A9323">
        <v>74.126739999999998</v>
      </c>
      <c r="B9323">
        <v>37288</v>
      </c>
      <c r="C9323">
        <f t="shared" si="145"/>
        <v>-71840</v>
      </c>
      <c r="G9323">
        <v>36.114739999999998</v>
      </c>
      <c r="H9323">
        <v>146416</v>
      </c>
      <c r="I9323">
        <v>37288</v>
      </c>
    </row>
    <row r="9324" spans="1:9" x14ac:dyDescent="0.3">
      <c r="A9324">
        <v>74.124350000000007</v>
      </c>
      <c r="B9324">
        <v>37292</v>
      </c>
      <c r="C9324">
        <f t="shared" si="145"/>
        <v>-71836</v>
      </c>
      <c r="G9324">
        <v>36.121160000000003</v>
      </c>
      <c r="H9324">
        <v>146420</v>
      </c>
      <c r="I9324">
        <v>37292</v>
      </c>
    </row>
    <row r="9325" spans="1:9" x14ac:dyDescent="0.3">
      <c r="A9325">
        <v>74.120170000000002</v>
      </c>
      <c r="B9325">
        <v>37296</v>
      </c>
      <c r="C9325">
        <f t="shared" si="145"/>
        <v>-71832</v>
      </c>
      <c r="G9325">
        <v>36.116750000000003</v>
      </c>
      <c r="H9325">
        <v>146424</v>
      </c>
      <c r="I9325">
        <v>37296</v>
      </c>
    </row>
    <row r="9326" spans="1:9" x14ac:dyDescent="0.3">
      <c r="A9326">
        <v>74.123900000000006</v>
      </c>
      <c r="B9326">
        <v>37300</v>
      </c>
      <c r="C9326">
        <f t="shared" si="145"/>
        <v>-71828</v>
      </c>
      <c r="G9326">
        <v>36.117280000000001</v>
      </c>
      <c r="H9326">
        <v>146428</v>
      </c>
      <c r="I9326">
        <v>37300</v>
      </c>
    </row>
    <row r="9327" spans="1:9" x14ac:dyDescent="0.3">
      <c r="A9327">
        <v>74.123980000000003</v>
      </c>
      <c r="B9327">
        <v>37304</v>
      </c>
      <c r="C9327">
        <f t="shared" si="145"/>
        <v>-71824</v>
      </c>
      <c r="G9327">
        <v>36.119140000000002</v>
      </c>
      <c r="H9327">
        <v>146432</v>
      </c>
      <c r="I9327">
        <v>37304</v>
      </c>
    </row>
    <row r="9328" spans="1:9" x14ac:dyDescent="0.3">
      <c r="A9328">
        <v>74.12876</v>
      </c>
      <c r="B9328">
        <v>37308</v>
      </c>
      <c r="C9328">
        <f t="shared" si="145"/>
        <v>-71820</v>
      </c>
      <c r="G9328">
        <v>36.115630000000003</v>
      </c>
      <c r="H9328">
        <v>146436</v>
      </c>
      <c r="I9328">
        <v>37308</v>
      </c>
    </row>
    <row r="9329" spans="1:9" x14ac:dyDescent="0.3">
      <c r="A9329">
        <v>74.126519999999999</v>
      </c>
      <c r="B9329">
        <v>37312</v>
      </c>
      <c r="C9329">
        <f t="shared" si="145"/>
        <v>-71816</v>
      </c>
      <c r="G9329">
        <v>36.117049999999999</v>
      </c>
      <c r="H9329">
        <v>146440</v>
      </c>
      <c r="I9329">
        <v>37312</v>
      </c>
    </row>
    <row r="9330" spans="1:9" x14ac:dyDescent="0.3">
      <c r="A9330">
        <v>74.121880000000004</v>
      </c>
      <c r="B9330">
        <v>37316</v>
      </c>
      <c r="C9330">
        <f t="shared" si="145"/>
        <v>-71812</v>
      </c>
      <c r="G9330">
        <v>36.118250000000003</v>
      </c>
      <c r="H9330">
        <v>146444</v>
      </c>
      <c r="I9330">
        <v>37316</v>
      </c>
    </row>
    <row r="9331" spans="1:9" x14ac:dyDescent="0.3">
      <c r="A9331">
        <v>74.120909999999995</v>
      </c>
      <c r="B9331">
        <v>37320</v>
      </c>
      <c r="C9331">
        <f t="shared" si="145"/>
        <v>-71808</v>
      </c>
      <c r="G9331">
        <v>36.11533</v>
      </c>
      <c r="H9331">
        <v>146448</v>
      </c>
      <c r="I9331">
        <v>37320</v>
      </c>
    </row>
    <row r="9332" spans="1:9" x14ac:dyDescent="0.3">
      <c r="A9332">
        <v>74.122630000000001</v>
      </c>
      <c r="B9332">
        <v>37324</v>
      </c>
      <c r="C9332">
        <f t="shared" si="145"/>
        <v>-71804</v>
      </c>
      <c r="G9332">
        <v>36.115560000000002</v>
      </c>
      <c r="H9332">
        <v>146452</v>
      </c>
      <c r="I9332">
        <v>37324</v>
      </c>
    </row>
    <row r="9333" spans="1:9" x14ac:dyDescent="0.3">
      <c r="A9333">
        <v>74.11994</v>
      </c>
      <c r="B9333">
        <v>37328</v>
      </c>
      <c r="C9333">
        <f t="shared" si="145"/>
        <v>-71800</v>
      </c>
      <c r="G9333">
        <v>36.116979999999998</v>
      </c>
      <c r="H9333">
        <v>146456</v>
      </c>
      <c r="I9333">
        <v>37328</v>
      </c>
    </row>
    <row r="9334" spans="1:9" x14ac:dyDescent="0.3">
      <c r="A9334">
        <v>74.121880000000004</v>
      </c>
      <c r="B9334">
        <v>37332</v>
      </c>
      <c r="C9334">
        <f t="shared" si="145"/>
        <v>-71796</v>
      </c>
      <c r="G9334">
        <v>36.120489999999997</v>
      </c>
      <c r="H9334">
        <v>146460</v>
      </c>
      <c r="I9334">
        <v>37332</v>
      </c>
    </row>
    <row r="9335" spans="1:9" x14ac:dyDescent="0.3">
      <c r="A9335">
        <v>74.118219999999994</v>
      </c>
      <c r="B9335">
        <v>37336</v>
      </c>
      <c r="C9335">
        <f t="shared" si="145"/>
        <v>-71792</v>
      </c>
      <c r="G9335">
        <v>36.11347</v>
      </c>
      <c r="H9335">
        <v>146464</v>
      </c>
      <c r="I9335">
        <v>37336</v>
      </c>
    </row>
    <row r="9336" spans="1:9" x14ac:dyDescent="0.3">
      <c r="A9336">
        <v>74.121729999999999</v>
      </c>
      <c r="B9336">
        <v>37340</v>
      </c>
      <c r="C9336">
        <f t="shared" si="145"/>
        <v>-71788</v>
      </c>
      <c r="G9336">
        <v>36.116300000000003</v>
      </c>
      <c r="H9336">
        <v>146468</v>
      </c>
      <c r="I9336">
        <v>37340</v>
      </c>
    </row>
    <row r="9337" spans="1:9" x14ac:dyDescent="0.3">
      <c r="A9337">
        <v>74.125320000000002</v>
      </c>
      <c r="B9337">
        <v>37344</v>
      </c>
      <c r="C9337">
        <f t="shared" si="145"/>
        <v>-71784</v>
      </c>
      <c r="G9337">
        <v>36.12079</v>
      </c>
      <c r="H9337">
        <v>146472</v>
      </c>
      <c r="I9337">
        <v>37344</v>
      </c>
    </row>
    <row r="9338" spans="1:9" x14ac:dyDescent="0.3">
      <c r="A9338">
        <v>74.123530000000002</v>
      </c>
      <c r="B9338">
        <v>37348</v>
      </c>
      <c r="C9338">
        <f t="shared" si="145"/>
        <v>-71780</v>
      </c>
      <c r="G9338">
        <v>36.118099999999998</v>
      </c>
      <c r="H9338">
        <v>146476</v>
      </c>
      <c r="I9338">
        <v>37348</v>
      </c>
    </row>
    <row r="9339" spans="1:9" x14ac:dyDescent="0.3">
      <c r="A9339">
        <v>74.122559999999993</v>
      </c>
      <c r="B9339">
        <v>37352</v>
      </c>
      <c r="C9339">
        <f t="shared" si="145"/>
        <v>-71776</v>
      </c>
      <c r="G9339">
        <v>36.118989999999997</v>
      </c>
      <c r="H9339">
        <v>146480</v>
      </c>
      <c r="I9339">
        <v>37352</v>
      </c>
    </row>
    <row r="9340" spans="1:9" x14ac:dyDescent="0.3">
      <c r="A9340">
        <v>74.128979999999999</v>
      </c>
      <c r="B9340">
        <v>37356</v>
      </c>
      <c r="C9340">
        <f t="shared" si="145"/>
        <v>-71772</v>
      </c>
      <c r="G9340">
        <v>36.119439999999997</v>
      </c>
      <c r="H9340">
        <v>146484</v>
      </c>
      <c r="I9340">
        <v>37356</v>
      </c>
    </row>
    <row r="9341" spans="1:9" x14ac:dyDescent="0.3">
      <c r="A9341">
        <v>74.120760000000004</v>
      </c>
      <c r="B9341">
        <v>37360</v>
      </c>
      <c r="C9341">
        <f t="shared" si="145"/>
        <v>-71768</v>
      </c>
      <c r="G9341">
        <v>36.118989999999997</v>
      </c>
      <c r="H9341">
        <v>146488</v>
      </c>
      <c r="I9341">
        <v>37360</v>
      </c>
    </row>
    <row r="9342" spans="1:9" x14ac:dyDescent="0.3">
      <c r="A9342">
        <v>74.125540000000001</v>
      </c>
      <c r="B9342">
        <v>37364</v>
      </c>
      <c r="C9342">
        <f t="shared" si="145"/>
        <v>-71764</v>
      </c>
      <c r="G9342">
        <v>36.117570000000001</v>
      </c>
      <c r="H9342">
        <v>146492</v>
      </c>
      <c r="I9342">
        <v>37364</v>
      </c>
    </row>
    <row r="9343" spans="1:9" x14ac:dyDescent="0.3">
      <c r="A9343">
        <v>74.125100000000003</v>
      </c>
      <c r="B9343">
        <v>37368</v>
      </c>
      <c r="C9343">
        <f t="shared" si="145"/>
        <v>-71760</v>
      </c>
      <c r="G9343">
        <v>36.117049999999999</v>
      </c>
      <c r="H9343">
        <v>146496</v>
      </c>
      <c r="I9343">
        <v>37368</v>
      </c>
    </row>
    <row r="9344" spans="1:9" x14ac:dyDescent="0.3">
      <c r="A9344">
        <v>74.124949999999998</v>
      </c>
      <c r="B9344">
        <v>37372</v>
      </c>
      <c r="C9344">
        <f t="shared" si="145"/>
        <v>-71756</v>
      </c>
      <c r="G9344">
        <v>36.112200000000001</v>
      </c>
      <c r="H9344">
        <v>146500</v>
      </c>
      <c r="I9344">
        <v>37372</v>
      </c>
    </row>
    <row r="9345" spans="1:9" x14ac:dyDescent="0.3">
      <c r="A9345">
        <v>74.129729999999995</v>
      </c>
      <c r="B9345">
        <v>37376</v>
      </c>
      <c r="C9345">
        <f t="shared" si="145"/>
        <v>-71752</v>
      </c>
      <c r="G9345">
        <v>36.115180000000002</v>
      </c>
      <c r="H9345">
        <v>146504</v>
      </c>
      <c r="I9345">
        <v>37376</v>
      </c>
    </row>
    <row r="9346" spans="1:9" x14ac:dyDescent="0.3">
      <c r="A9346">
        <v>74.123450000000005</v>
      </c>
      <c r="B9346">
        <v>37380</v>
      </c>
      <c r="C9346">
        <f t="shared" ref="C9346:C9409" si="146">B9346 - 109128</f>
        <v>-71748</v>
      </c>
      <c r="G9346">
        <v>36.11309</v>
      </c>
      <c r="H9346">
        <v>146508</v>
      </c>
      <c r="I9346">
        <v>37380</v>
      </c>
    </row>
    <row r="9347" spans="1:9" x14ac:dyDescent="0.3">
      <c r="A9347">
        <v>74.126069999999999</v>
      </c>
      <c r="B9347">
        <v>37384</v>
      </c>
      <c r="C9347">
        <f t="shared" si="146"/>
        <v>-71744</v>
      </c>
      <c r="G9347">
        <v>36.117800000000003</v>
      </c>
      <c r="H9347">
        <v>146512</v>
      </c>
      <c r="I9347">
        <v>37384</v>
      </c>
    </row>
    <row r="9348" spans="1:9" x14ac:dyDescent="0.3">
      <c r="A9348">
        <v>74.123900000000006</v>
      </c>
      <c r="B9348">
        <v>37388</v>
      </c>
      <c r="C9348">
        <f t="shared" si="146"/>
        <v>-71740</v>
      </c>
      <c r="G9348">
        <v>36.116010000000003</v>
      </c>
      <c r="H9348">
        <v>146516</v>
      </c>
      <c r="I9348">
        <v>37388</v>
      </c>
    </row>
    <row r="9349" spans="1:9" x14ac:dyDescent="0.3">
      <c r="A9349">
        <v>74.129279999999994</v>
      </c>
      <c r="B9349">
        <v>37392</v>
      </c>
      <c r="C9349">
        <f t="shared" si="146"/>
        <v>-71736</v>
      </c>
      <c r="G9349">
        <v>36.116160000000001</v>
      </c>
      <c r="H9349">
        <v>146520</v>
      </c>
      <c r="I9349">
        <v>37392</v>
      </c>
    </row>
    <row r="9350" spans="1:9" x14ac:dyDescent="0.3">
      <c r="A9350">
        <v>74.12876</v>
      </c>
      <c r="B9350">
        <v>37396</v>
      </c>
      <c r="C9350">
        <f t="shared" si="146"/>
        <v>-71732</v>
      </c>
      <c r="G9350">
        <v>36.115929999999999</v>
      </c>
      <c r="H9350">
        <v>146524</v>
      </c>
      <c r="I9350">
        <v>37396</v>
      </c>
    </row>
    <row r="9351" spans="1:9" x14ac:dyDescent="0.3">
      <c r="A9351">
        <v>74.126810000000006</v>
      </c>
      <c r="B9351">
        <v>37400</v>
      </c>
      <c r="C9351">
        <f t="shared" si="146"/>
        <v>-71728</v>
      </c>
      <c r="G9351">
        <v>36.115859999999998</v>
      </c>
      <c r="H9351">
        <v>146528</v>
      </c>
      <c r="I9351">
        <v>37400</v>
      </c>
    </row>
    <row r="9352" spans="1:9" x14ac:dyDescent="0.3">
      <c r="A9352">
        <v>74.123149999999995</v>
      </c>
      <c r="B9352">
        <v>37404</v>
      </c>
      <c r="C9352">
        <f t="shared" si="146"/>
        <v>-71724</v>
      </c>
      <c r="G9352">
        <v>36.114440000000002</v>
      </c>
      <c r="H9352">
        <v>146532</v>
      </c>
      <c r="I9352">
        <v>37404</v>
      </c>
    </row>
    <row r="9353" spans="1:9" x14ac:dyDescent="0.3">
      <c r="A9353">
        <v>74.121510000000001</v>
      </c>
      <c r="B9353">
        <v>37408</v>
      </c>
      <c r="C9353">
        <f t="shared" si="146"/>
        <v>-71720</v>
      </c>
      <c r="G9353">
        <v>36.1175</v>
      </c>
      <c r="H9353">
        <v>146536</v>
      </c>
      <c r="I9353">
        <v>37408</v>
      </c>
    </row>
    <row r="9354" spans="1:9" x14ac:dyDescent="0.3">
      <c r="A9354">
        <v>74.128159999999994</v>
      </c>
      <c r="B9354">
        <v>37412</v>
      </c>
      <c r="C9354">
        <f t="shared" si="146"/>
        <v>-71716</v>
      </c>
      <c r="G9354">
        <v>36.114510000000003</v>
      </c>
      <c r="H9354">
        <v>146540</v>
      </c>
      <c r="I9354">
        <v>37412</v>
      </c>
    </row>
    <row r="9355" spans="1:9" x14ac:dyDescent="0.3">
      <c r="A9355">
        <v>74.123230000000007</v>
      </c>
      <c r="B9355">
        <v>37416</v>
      </c>
      <c r="C9355">
        <f t="shared" si="146"/>
        <v>-71712</v>
      </c>
      <c r="G9355">
        <v>36.117049999999999</v>
      </c>
      <c r="H9355">
        <v>146544</v>
      </c>
      <c r="I9355">
        <v>37416</v>
      </c>
    </row>
    <row r="9356" spans="1:9" x14ac:dyDescent="0.3">
      <c r="A9356">
        <v>74.120019999999997</v>
      </c>
      <c r="B9356">
        <v>37420</v>
      </c>
      <c r="C9356">
        <f t="shared" si="146"/>
        <v>-71708</v>
      </c>
      <c r="G9356">
        <v>36.117350000000002</v>
      </c>
      <c r="H9356">
        <v>146548</v>
      </c>
      <c r="I9356">
        <v>37420</v>
      </c>
    </row>
    <row r="9357" spans="1:9" x14ac:dyDescent="0.3">
      <c r="A9357">
        <v>74.126289999999997</v>
      </c>
      <c r="B9357">
        <v>37424</v>
      </c>
      <c r="C9357">
        <f t="shared" si="146"/>
        <v>-71704</v>
      </c>
      <c r="G9357">
        <v>36.116160000000001</v>
      </c>
      <c r="H9357">
        <v>146552</v>
      </c>
      <c r="I9357">
        <v>37424</v>
      </c>
    </row>
    <row r="9358" spans="1:9" x14ac:dyDescent="0.3">
      <c r="A9358">
        <v>74.120239999999995</v>
      </c>
      <c r="B9358">
        <v>37428</v>
      </c>
      <c r="C9358">
        <f t="shared" si="146"/>
        <v>-71700</v>
      </c>
      <c r="G9358">
        <v>36.116680000000002</v>
      </c>
      <c r="H9358">
        <v>146556</v>
      </c>
      <c r="I9358">
        <v>37428</v>
      </c>
    </row>
    <row r="9359" spans="1:9" x14ac:dyDescent="0.3">
      <c r="A9359">
        <v>74.122110000000006</v>
      </c>
      <c r="B9359">
        <v>37432</v>
      </c>
      <c r="C9359">
        <f t="shared" si="146"/>
        <v>-71696</v>
      </c>
      <c r="G9359">
        <v>36.116230000000002</v>
      </c>
      <c r="H9359">
        <v>146560</v>
      </c>
      <c r="I9359">
        <v>37432</v>
      </c>
    </row>
    <row r="9360" spans="1:9" x14ac:dyDescent="0.3">
      <c r="A9360">
        <v>74.128230000000002</v>
      </c>
      <c r="B9360">
        <v>37436</v>
      </c>
      <c r="C9360">
        <f t="shared" si="146"/>
        <v>-71692</v>
      </c>
      <c r="G9360">
        <v>36.118319999999997</v>
      </c>
      <c r="H9360">
        <v>146564</v>
      </c>
      <c r="I9360">
        <v>37436</v>
      </c>
    </row>
    <row r="9361" spans="1:9" x14ac:dyDescent="0.3">
      <c r="A9361">
        <v>74.126519999999999</v>
      </c>
      <c r="B9361">
        <v>37440</v>
      </c>
      <c r="C9361">
        <f t="shared" si="146"/>
        <v>-71688</v>
      </c>
      <c r="G9361">
        <v>36.11063</v>
      </c>
      <c r="H9361">
        <v>146568</v>
      </c>
      <c r="I9361">
        <v>37440</v>
      </c>
    </row>
    <row r="9362" spans="1:9" x14ac:dyDescent="0.3">
      <c r="A9362">
        <v>74.123599999999996</v>
      </c>
      <c r="B9362">
        <v>37444</v>
      </c>
      <c r="C9362">
        <f t="shared" si="146"/>
        <v>-71684</v>
      </c>
      <c r="G9362">
        <v>36.11309</v>
      </c>
      <c r="H9362">
        <v>146572</v>
      </c>
      <c r="I9362">
        <v>37444</v>
      </c>
    </row>
    <row r="9363" spans="1:9" x14ac:dyDescent="0.3">
      <c r="A9363">
        <v>74.124719999999996</v>
      </c>
      <c r="B9363">
        <v>37448</v>
      </c>
      <c r="C9363">
        <f t="shared" si="146"/>
        <v>-71680</v>
      </c>
      <c r="G9363">
        <v>36.112870000000001</v>
      </c>
      <c r="H9363">
        <v>146576</v>
      </c>
      <c r="I9363">
        <v>37448</v>
      </c>
    </row>
    <row r="9364" spans="1:9" x14ac:dyDescent="0.3">
      <c r="A9364">
        <v>74.124200000000002</v>
      </c>
      <c r="B9364">
        <v>37452</v>
      </c>
      <c r="C9364">
        <f t="shared" si="146"/>
        <v>-71676</v>
      </c>
      <c r="G9364">
        <v>36.111820000000002</v>
      </c>
      <c r="H9364">
        <v>146580</v>
      </c>
      <c r="I9364">
        <v>37452</v>
      </c>
    </row>
    <row r="9365" spans="1:9" x14ac:dyDescent="0.3">
      <c r="A9365">
        <v>74.119200000000006</v>
      </c>
      <c r="B9365">
        <v>37456</v>
      </c>
      <c r="C9365">
        <f t="shared" si="146"/>
        <v>-71672</v>
      </c>
      <c r="G9365">
        <v>36.114289999999997</v>
      </c>
      <c r="H9365">
        <v>146584</v>
      </c>
      <c r="I9365">
        <v>37456</v>
      </c>
    </row>
    <row r="9366" spans="1:9" x14ac:dyDescent="0.3">
      <c r="A9366">
        <v>74.118449999999996</v>
      </c>
      <c r="B9366">
        <v>37460</v>
      </c>
      <c r="C9366">
        <f t="shared" si="146"/>
        <v>-71668</v>
      </c>
      <c r="G9366">
        <v>36.118470000000002</v>
      </c>
      <c r="H9366">
        <v>146588</v>
      </c>
      <c r="I9366">
        <v>37460</v>
      </c>
    </row>
    <row r="9367" spans="1:9" x14ac:dyDescent="0.3">
      <c r="A9367">
        <v>74.122929999999997</v>
      </c>
      <c r="B9367">
        <v>37464</v>
      </c>
      <c r="C9367">
        <f t="shared" si="146"/>
        <v>-71664</v>
      </c>
      <c r="G9367">
        <v>36.118470000000002</v>
      </c>
      <c r="H9367">
        <v>146592</v>
      </c>
      <c r="I9367">
        <v>37464</v>
      </c>
    </row>
    <row r="9368" spans="1:9" x14ac:dyDescent="0.3">
      <c r="A9368">
        <v>74.126220000000004</v>
      </c>
      <c r="B9368">
        <v>37468</v>
      </c>
      <c r="C9368">
        <f t="shared" si="146"/>
        <v>-71660</v>
      </c>
      <c r="G9368">
        <v>36.111969999999999</v>
      </c>
      <c r="H9368">
        <v>146596</v>
      </c>
      <c r="I9368">
        <v>37468</v>
      </c>
    </row>
    <row r="9369" spans="1:9" x14ac:dyDescent="0.3">
      <c r="A9369">
        <v>74.120760000000004</v>
      </c>
      <c r="B9369">
        <v>37472</v>
      </c>
      <c r="C9369">
        <f t="shared" si="146"/>
        <v>-71656</v>
      </c>
      <c r="G9369">
        <v>36.116160000000001</v>
      </c>
      <c r="H9369">
        <v>146600</v>
      </c>
      <c r="I9369">
        <v>37472</v>
      </c>
    </row>
    <row r="9370" spans="1:9" x14ac:dyDescent="0.3">
      <c r="A9370">
        <v>74.119870000000006</v>
      </c>
      <c r="B9370">
        <v>37476</v>
      </c>
      <c r="C9370">
        <f t="shared" si="146"/>
        <v>-71652</v>
      </c>
      <c r="G9370">
        <v>36.114660000000001</v>
      </c>
      <c r="H9370">
        <v>146604</v>
      </c>
      <c r="I9370">
        <v>37476</v>
      </c>
    </row>
    <row r="9371" spans="1:9" x14ac:dyDescent="0.3">
      <c r="A9371">
        <v>74.123829999999998</v>
      </c>
      <c r="B9371">
        <v>37480</v>
      </c>
      <c r="C9371">
        <f t="shared" si="146"/>
        <v>-71648</v>
      </c>
      <c r="G9371">
        <v>36.114440000000002</v>
      </c>
      <c r="H9371">
        <v>146608</v>
      </c>
      <c r="I9371">
        <v>37480</v>
      </c>
    </row>
    <row r="9372" spans="1:9" x14ac:dyDescent="0.3">
      <c r="A9372">
        <v>74.11815</v>
      </c>
      <c r="B9372">
        <v>37484</v>
      </c>
      <c r="C9372">
        <f t="shared" si="146"/>
        <v>-71644</v>
      </c>
      <c r="G9372">
        <v>36.110100000000003</v>
      </c>
      <c r="H9372">
        <v>146612</v>
      </c>
      <c r="I9372">
        <v>37484</v>
      </c>
    </row>
    <row r="9373" spans="1:9" x14ac:dyDescent="0.3">
      <c r="A9373">
        <v>74.123450000000005</v>
      </c>
      <c r="B9373">
        <v>37488</v>
      </c>
      <c r="C9373">
        <f t="shared" si="146"/>
        <v>-71640</v>
      </c>
      <c r="G9373">
        <v>36.111750000000001</v>
      </c>
      <c r="H9373">
        <v>146616</v>
      </c>
      <c r="I9373">
        <v>37488</v>
      </c>
    </row>
    <row r="9374" spans="1:9" x14ac:dyDescent="0.3">
      <c r="A9374">
        <v>74.120019999999997</v>
      </c>
      <c r="B9374">
        <v>37492</v>
      </c>
      <c r="C9374">
        <f t="shared" si="146"/>
        <v>-71636</v>
      </c>
      <c r="G9374">
        <v>36.112050000000004</v>
      </c>
      <c r="H9374">
        <v>146620</v>
      </c>
      <c r="I9374">
        <v>37492</v>
      </c>
    </row>
    <row r="9375" spans="1:9" x14ac:dyDescent="0.3">
      <c r="A9375">
        <v>74.125020000000006</v>
      </c>
      <c r="B9375">
        <v>37496</v>
      </c>
      <c r="C9375">
        <f t="shared" si="146"/>
        <v>-71632</v>
      </c>
      <c r="G9375">
        <v>36.113759999999999</v>
      </c>
      <c r="H9375">
        <v>146624</v>
      </c>
      <c r="I9375">
        <v>37496</v>
      </c>
    </row>
    <row r="9376" spans="1:9" x14ac:dyDescent="0.3">
      <c r="A9376">
        <v>74.126220000000004</v>
      </c>
      <c r="B9376">
        <v>37500</v>
      </c>
      <c r="C9376">
        <f t="shared" si="146"/>
        <v>-71628</v>
      </c>
      <c r="G9376">
        <v>36.116079999999997</v>
      </c>
      <c r="H9376">
        <v>146628</v>
      </c>
      <c r="I9376">
        <v>37500</v>
      </c>
    </row>
    <row r="9377" spans="1:9" x14ac:dyDescent="0.3">
      <c r="A9377">
        <v>74.120609999999999</v>
      </c>
      <c r="B9377">
        <v>37504</v>
      </c>
      <c r="C9377">
        <f t="shared" si="146"/>
        <v>-71624</v>
      </c>
      <c r="G9377">
        <v>36.116010000000003</v>
      </c>
      <c r="H9377">
        <v>146632</v>
      </c>
      <c r="I9377">
        <v>37504</v>
      </c>
    </row>
    <row r="9378" spans="1:9" x14ac:dyDescent="0.3">
      <c r="A9378">
        <v>74.116879999999995</v>
      </c>
      <c r="B9378">
        <v>37508</v>
      </c>
      <c r="C9378">
        <f t="shared" si="146"/>
        <v>-71620</v>
      </c>
      <c r="G9378">
        <v>36.112200000000001</v>
      </c>
      <c r="H9378">
        <v>146636</v>
      </c>
      <c r="I9378">
        <v>37508</v>
      </c>
    </row>
    <row r="9379" spans="1:9" x14ac:dyDescent="0.3">
      <c r="A9379">
        <v>74.123080000000002</v>
      </c>
      <c r="B9379">
        <v>37512</v>
      </c>
      <c r="C9379">
        <f t="shared" si="146"/>
        <v>-71616</v>
      </c>
      <c r="G9379">
        <v>36.11571</v>
      </c>
      <c r="H9379">
        <v>146640</v>
      </c>
      <c r="I9379">
        <v>37512</v>
      </c>
    </row>
    <row r="9380" spans="1:9" x14ac:dyDescent="0.3">
      <c r="A9380">
        <v>74.124269999999996</v>
      </c>
      <c r="B9380">
        <v>37516</v>
      </c>
      <c r="C9380">
        <f t="shared" si="146"/>
        <v>-71612</v>
      </c>
      <c r="G9380">
        <v>36.116079999999997</v>
      </c>
      <c r="H9380">
        <v>146644</v>
      </c>
      <c r="I9380">
        <v>37516</v>
      </c>
    </row>
    <row r="9381" spans="1:9" x14ac:dyDescent="0.3">
      <c r="A9381">
        <v>74.12039</v>
      </c>
      <c r="B9381">
        <v>37520</v>
      </c>
      <c r="C9381">
        <f t="shared" si="146"/>
        <v>-71608</v>
      </c>
      <c r="G9381">
        <v>36.116680000000002</v>
      </c>
      <c r="H9381">
        <v>146648</v>
      </c>
      <c r="I9381">
        <v>37520</v>
      </c>
    </row>
    <row r="9382" spans="1:9" x14ac:dyDescent="0.3">
      <c r="A9382">
        <v>74.116510000000005</v>
      </c>
      <c r="B9382">
        <v>37524</v>
      </c>
      <c r="C9382">
        <f t="shared" si="146"/>
        <v>-71604</v>
      </c>
      <c r="G9382">
        <v>36.11354</v>
      </c>
      <c r="H9382">
        <v>146652</v>
      </c>
      <c r="I9382">
        <v>37524</v>
      </c>
    </row>
    <row r="9383" spans="1:9" x14ac:dyDescent="0.3">
      <c r="A9383">
        <v>74.120019999999997</v>
      </c>
      <c r="B9383">
        <v>37528</v>
      </c>
      <c r="C9383">
        <f t="shared" si="146"/>
        <v>-71600</v>
      </c>
      <c r="G9383">
        <v>36.11533</v>
      </c>
      <c r="H9383">
        <v>146656</v>
      </c>
      <c r="I9383">
        <v>37528</v>
      </c>
    </row>
    <row r="9384" spans="1:9" x14ac:dyDescent="0.3">
      <c r="A9384">
        <v>74.124650000000003</v>
      </c>
      <c r="B9384">
        <v>37532</v>
      </c>
      <c r="C9384">
        <f t="shared" si="146"/>
        <v>-71596</v>
      </c>
      <c r="G9384">
        <v>36.113169999999997</v>
      </c>
      <c r="H9384">
        <v>146660</v>
      </c>
      <c r="I9384">
        <v>37532</v>
      </c>
    </row>
    <row r="9385" spans="1:9" x14ac:dyDescent="0.3">
      <c r="A9385">
        <v>74.121660000000006</v>
      </c>
      <c r="B9385">
        <v>37536</v>
      </c>
      <c r="C9385">
        <f t="shared" si="146"/>
        <v>-71592</v>
      </c>
      <c r="G9385">
        <v>36.113909999999997</v>
      </c>
      <c r="H9385">
        <v>146664</v>
      </c>
      <c r="I9385">
        <v>37536</v>
      </c>
    </row>
    <row r="9386" spans="1:9" x14ac:dyDescent="0.3">
      <c r="A9386">
        <v>74.127110000000002</v>
      </c>
      <c r="B9386">
        <v>37540</v>
      </c>
      <c r="C9386">
        <f t="shared" si="146"/>
        <v>-71588</v>
      </c>
      <c r="G9386">
        <v>36.118169999999999</v>
      </c>
      <c r="H9386">
        <v>146668</v>
      </c>
      <c r="I9386">
        <v>37540</v>
      </c>
    </row>
    <row r="9387" spans="1:9" x14ac:dyDescent="0.3">
      <c r="A9387">
        <v>74.125919999999994</v>
      </c>
      <c r="B9387">
        <v>37544</v>
      </c>
      <c r="C9387">
        <f t="shared" si="146"/>
        <v>-71584</v>
      </c>
      <c r="G9387">
        <v>36.117420000000003</v>
      </c>
      <c r="H9387">
        <v>146672</v>
      </c>
      <c r="I9387">
        <v>37544</v>
      </c>
    </row>
    <row r="9388" spans="1:9" x14ac:dyDescent="0.3">
      <c r="A9388">
        <v>74.121139999999997</v>
      </c>
      <c r="B9388">
        <v>37548</v>
      </c>
      <c r="C9388">
        <f t="shared" si="146"/>
        <v>-71580</v>
      </c>
      <c r="G9388">
        <v>36.113619999999997</v>
      </c>
      <c r="H9388">
        <v>146676</v>
      </c>
      <c r="I9388">
        <v>37548</v>
      </c>
    </row>
    <row r="9389" spans="1:9" x14ac:dyDescent="0.3">
      <c r="A9389">
        <v>74.122479999999996</v>
      </c>
      <c r="B9389">
        <v>37552</v>
      </c>
      <c r="C9389">
        <f t="shared" si="146"/>
        <v>-71576</v>
      </c>
      <c r="G9389">
        <v>36.111519999999999</v>
      </c>
      <c r="H9389">
        <v>146680</v>
      </c>
      <c r="I9389">
        <v>37552</v>
      </c>
    </row>
    <row r="9390" spans="1:9" x14ac:dyDescent="0.3">
      <c r="A9390">
        <v>74.121589999999998</v>
      </c>
      <c r="B9390">
        <v>37556</v>
      </c>
      <c r="C9390">
        <f t="shared" si="146"/>
        <v>-71572</v>
      </c>
      <c r="G9390">
        <v>36.10913</v>
      </c>
      <c r="H9390">
        <v>146684</v>
      </c>
      <c r="I9390">
        <v>37556</v>
      </c>
    </row>
    <row r="9391" spans="1:9" x14ac:dyDescent="0.3">
      <c r="A9391">
        <v>74.118520000000004</v>
      </c>
      <c r="B9391">
        <v>37560</v>
      </c>
      <c r="C9391">
        <f t="shared" si="146"/>
        <v>-71568</v>
      </c>
      <c r="G9391">
        <v>36.112639999999999</v>
      </c>
      <c r="H9391">
        <v>146688</v>
      </c>
      <c r="I9391">
        <v>37560</v>
      </c>
    </row>
    <row r="9392" spans="1:9" x14ac:dyDescent="0.3">
      <c r="A9392">
        <v>74.117180000000005</v>
      </c>
      <c r="B9392">
        <v>37564</v>
      </c>
      <c r="C9392">
        <f t="shared" si="146"/>
        <v>-71564</v>
      </c>
      <c r="G9392">
        <v>36.117719999999998</v>
      </c>
      <c r="H9392">
        <v>146692</v>
      </c>
      <c r="I9392">
        <v>37564</v>
      </c>
    </row>
    <row r="9393" spans="1:9" x14ac:dyDescent="0.3">
      <c r="A9393">
        <v>74.121440000000007</v>
      </c>
      <c r="B9393">
        <v>37568</v>
      </c>
      <c r="C9393">
        <f t="shared" si="146"/>
        <v>-71560</v>
      </c>
      <c r="G9393">
        <v>36.117870000000003</v>
      </c>
      <c r="H9393">
        <v>146696</v>
      </c>
      <c r="I9393">
        <v>37568</v>
      </c>
    </row>
    <row r="9394" spans="1:9" x14ac:dyDescent="0.3">
      <c r="A9394">
        <v>74.122029999999995</v>
      </c>
      <c r="B9394">
        <v>37572</v>
      </c>
      <c r="C9394">
        <f t="shared" si="146"/>
        <v>-71556</v>
      </c>
      <c r="G9394">
        <v>36.116979999999998</v>
      </c>
      <c r="H9394">
        <v>146700</v>
      </c>
      <c r="I9394">
        <v>37572</v>
      </c>
    </row>
    <row r="9395" spans="1:9" x14ac:dyDescent="0.3">
      <c r="A9395">
        <v>74.122410000000002</v>
      </c>
      <c r="B9395">
        <v>37576</v>
      </c>
      <c r="C9395">
        <f t="shared" si="146"/>
        <v>-71552</v>
      </c>
      <c r="G9395">
        <v>36.114890000000003</v>
      </c>
      <c r="H9395">
        <v>146704</v>
      </c>
      <c r="I9395">
        <v>37576</v>
      </c>
    </row>
    <row r="9396" spans="1:9" x14ac:dyDescent="0.3">
      <c r="A9396">
        <v>74.126589999999993</v>
      </c>
      <c r="B9396">
        <v>37580</v>
      </c>
      <c r="C9396">
        <f t="shared" si="146"/>
        <v>-71548</v>
      </c>
      <c r="G9396">
        <v>36.112639999999999</v>
      </c>
      <c r="H9396">
        <v>146708</v>
      </c>
      <c r="I9396">
        <v>37580</v>
      </c>
    </row>
    <row r="9397" spans="1:9" x14ac:dyDescent="0.3">
      <c r="A9397">
        <v>74.12876</v>
      </c>
      <c r="B9397">
        <v>37584</v>
      </c>
      <c r="C9397">
        <f t="shared" si="146"/>
        <v>-71544</v>
      </c>
      <c r="G9397">
        <v>36.11571</v>
      </c>
      <c r="H9397">
        <v>146712</v>
      </c>
      <c r="I9397">
        <v>37584</v>
      </c>
    </row>
    <row r="9398" spans="1:9" x14ac:dyDescent="0.3">
      <c r="A9398">
        <v>74.125770000000003</v>
      </c>
      <c r="B9398">
        <v>37588</v>
      </c>
      <c r="C9398">
        <f t="shared" si="146"/>
        <v>-71540</v>
      </c>
      <c r="G9398">
        <v>36.113619999999997</v>
      </c>
      <c r="H9398">
        <v>146716</v>
      </c>
      <c r="I9398">
        <v>37588</v>
      </c>
    </row>
    <row r="9399" spans="1:9" x14ac:dyDescent="0.3">
      <c r="A9399">
        <v>74.120909999999995</v>
      </c>
      <c r="B9399">
        <v>37592</v>
      </c>
      <c r="C9399">
        <f t="shared" si="146"/>
        <v>-71536</v>
      </c>
      <c r="G9399">
        <v>36.112639999999999</v>
      </c>
      <c r="H9399">
        <v>146720</v>
      </c>
      <c r="I9399">
        <v>37592</v>
      </c>
    </row>
    <row r="9400" spans="1:9" x14ac:dyDescent="0.3">
      <c r="A9400">
        <v>74.125990000000002</v>
      </c>
      <c r="B9400">
        <v>37596</v>
      </c>
      <c r="C9400">
        <f t="shared" si="146"/>
        <v>-71532</v>
      </c>
      <c r="G9400">
        <v>36.11347</v>
      </c>
      <c r="H9400">
        <v>146724</v>
      </c>
      <c r="I9400">
        <v>37596</v>
      </c>
    </row>
    <row r="9401" spans="1:9" x14ac:dyDescent="0.3">
      <c r="A9401">
        <v>74.11994</v>
      </c>
      <c r="B9401">
        <v>37600</v>
      </c>
      <c r="C9401">
        <f t="shared" si="146"/>
        <v>-71528</v>
      </c>
      <c r="G9401">
        <v>36.115029999999997</v>
      </c>
      <c r="H9401">
        <v>146728</v>
      </c>
      <c r="I9401">
        <v>37600</v>
      </c>
    </row>
    <row r="9402" spans="1:9" x14ac:dyDescent="0.3">
      <c r="A9402">
        <v>74.119119999999995</v>
      </c>
      <c r="B9402">
        <v>37604</v>
      </c>
      <c r="C9402">
        <f t="shared" si="146"/>
        <v>-71524</v>
      </c>
      <c r="G9402">
        <v>36.113619999999997</v>
      </c>
      <c r="H9402">
        <v>146732</v>
      </c>
      <c r="I9402">
        <v>37604</v>
      </c>
    </row>
    <row r="9403" spans="1:9" x14ac:dyDescent="0.3">
      <c r="A9403">
        <v>74.123080000000002</v>
      </c>
      <c r="B9403">
        <v>37608</v>
      </c>
      <c r="C9403">
        <f t="shared" si="146"/>
        <v>-71520</v>
      </c>
      <c r="G9403">
        <v>36.113759999999999</v>
      </c>
      <c r="H9403">
        <v>146736</v>
      </c>
      <c r="I9403">
        <v>37608</v>
      </c>
    </row>
    <row r="9404" spans="1:9" x14ac:dyDescent="0.3">
      <c r="A9404">
        <v>74.122410000000002</v>
      </c>
      <c r="B9404">
        <v>37612</v>
      </c>
      <c r="C9404">
        <f t="shared" si="146"/>
        <v>-71516</v>
      </c>
      <c r="G9404">
        <v>36.113169999999997</v>
      </c>
      <c r="H9404">
        <v>146740</v>
      </c>
      <c r="I9404">
        <v>37612</v>
      </c>
    </row>
    <row r="9405" spans="1:9" x14ac:dyDescent="0.3">
      <c r="A9405">
        <v>74.12218</v>
      </c>
      <c r="B9405">
        <v>37616</v>
      </c>
      <c r="C9405">
        <f t="shared" si="146"/>
        <v>-71512</v>
      </c>
      <c r="G9405">
        <v>36.115630000000003</v>
      </c>
      <c r="H9405">
        <v>146744</v>
      </c>
      <c r="I9405">
        <v>37616</v>
      </c>
    </row>
    <row r="9406" spans="1:9" x14ac:dyDescent="0.3">
      <c r="A9406">
        <v>74.114940000000004</v>
      </c>
      <c r="B9406">
        <v>37620</v>
      </c>
      <c r="C9406">
        <f t="shared" si="146"/>
        <v>-71508</v>
      </c>
      <c r="G9406">
        <v>36.116979999999998</v>
      </c>
      <c r="H9406">
        <v>146748</v>
      </c>
      <c r="I9406">
        <v>37620</v>
      </c>
    </row>
    <row r="9407" spans="1:9" x14ac:dyDescent="0.3">
      <c r="A9407">
        <v>74.121510000000001</v>
      </c>
      <c r="B9407">
        <v>37624</v>
      </c>
      <c r="C9407">
        <f t="shared" si="146"/>
        <v>-71504</v>
      </c>
      <c r="G9407">
        <v>36.117049999999999</v>
      </c>
      <c r="H9407">
        <v>146752</v>
      </c>
      <c r="I9407">
        <v>37624</v>
      </c>
    </row>
    <row r="9408" spans="1:9" x14ac:dyDescent="0.3">
      <c r="A9408">
        <v>74.119640000000004</v>
      </c>
      <c r="B9408">
        <v>37628</v>
      </c>
      <c r="C9408">
        <f t="shared" si="146"/>
        <v>-71500</v>
      </c>
      <c r="G9408">
        <v>36.11242</v>
      </c>
      <c r="H9408">
        <v>146756</v>
      </c>
      <c r="I9408">
        <v>37628</v>
      </c>
    </row>
    <row r="9409" spans="1:9" x14ac:dyDescent="0.3">
      <c r="A9409">
        <v>74.117850000000004</v>
      </c>
      <c r="B9409">
        <v>37632</v>
      </c>
      <c r="C9409">
        <f t="shared" si="146"/>
        <v>-71496</v>
      </c>
      <c r="G9409">
        <v>36.114510000000003</v>
      </c>
      <c r="H9409">
        <v>146760</v>
      </c>
      <c r="I9409">
        <v>37632</v>
      </c>
    </row>
    <row r="9410" spans="1:9" x14ac:dyDescent="0.3">
      <c r="A9410">
        <v>74.120760000000004</v>
      </c>
      <c r="B9410">
        <v>37636</v>
      </c>
      <c r="C9410">
        <f t="shared" ref="C9410:C9473" si="147">B9410 - 109128</f>
        <v>-71492</v>
      </c>
      <c r="G9410">
        <v>36.119219999999999</v>
      </c>
      <c r="H9410">
        <v>146764</v>
      </c>
      <c r="I9410">
        <v>37636</v>
      </c>
    </row>
    <row r="9411" spans="1:9" x14ac:dyDescent="0.3">
      <c r="A9411">
        <v>74.121960000000001</v>
      </c>
      <c r="B9411">
        <v>37640</v>
      </c>
      <c r="C9411">
        <f t="shared" si="147"/>
        <v>-71488</v>
      </c>
      <c r="G9411">
        <v>36.115479999999998</v>
      </c>
      <c r="H9411">
        <v>146768</v>
      </c>
      <c r="I9411">
        <v>37640</v>
      </c>
    </row>
    <row r="9412" spans="1:9" x14ac:dyDescent="0.3">
      <c r="A9412">
        <v>74.117180000000005</v>
      </c>
      <c r="B9412">
        <v>37644</v>
      </c>
      <c r="C9412">
        <f t="shared" si="147"/>
        <v>-71484</v>
      </c>
      <c r="G9412">
        <v>36.112200000000001</v>
      </c>
      <c r="H9412">
        <v>146772</v>
      </c>
      <c r="I9412">
        <v>37644</v>
      </c>
    </row>
    <row r="9413" spans="1:9" x14ac:dyDescent="0.3">
      <c r="A9413">
        <v>74.120540000000005</v>
      </c>
      <c r="B9413">
        <v>37648</v>
      </c>
      <c r="C9413">
        <f t="shared" si="147"/>
        <v>-71480</v>
      </c>
      <c r="G9413">
        <v>36.11459</v>
      </c>
      <c r="H9413">
        <v>146776</v>
      </c>
      <c r="I9413">
        <v>37648</v>
      </c>
    </row>
    <row r="9414" spans="1:9" x14ac:dyDescent="0.3">
      <c r="A9414">
        <v>74.121139999999997</v>
      </c>
      <c r="B9414">
        <v>37652</v>
      </c>
      <c r="C9414">
        <f t="shared" si="147"/>
        <v>-71476</v>
      </c>
      <c r="G9414">
        <v>36.118169999999999</v>
      </c>
      <c r="H9414">
        <v>146780</v>
      </c>
      <c r="I9414">
        <v>37652</v>
      </c>
    </row>
    <row r="9415" spans="1:9" x14ac:dyDescent="0.3">
      <c r="A9415">
        <v>74.120170000000002</v>
      </c>
      <c r="B9415">
        <v>37656</v>
      </c>
      <c r="C9415">
        <f t="shared" si="147"/>
        <v>-71472</v>
      </c>
      <c r="G9415">
        <v>36.118769999999998</v>
      </c>
      <c r="H9415">
        <v>146784</v>
      </c>
      <c r="I9415">
        <v>37656</v>
      </c>
    </row>
    <row r="9416" spans="1:9" x14ac:dyDescent="0.3">
      <c r="A9416">
        <v>74.122559999999993</v>
      </c>
      <c r="B9416">
        <v>37660</v>
      </c>
      <c r="C9416">
        <f t="shared" si="147"/>
        <v>-71468</v>
      </c>
      <c r="G9416">
        <v>36.116680000000002</v>
      </c>
      <c r="H9416">
        <v>146788</v>
      </c>
      <c r="I9416">
        <v>37660</v>
      </c>
    </row>
    <row r="9417" spans="1:9" x14ac:dyDescent="0.3">
      <c r="A9417">
        <v>74.124499999999998</v>
      </c>
      <c r="B9417">
        <v>37664</v>
      </c>
      <c r="C9417">
        <f t="shared" si="147"/>
        <v>-71464</v>
      </c>
      <c r="G9417">
        <v>36.113990000000001</v>
      </c>
      <c r="H9417">
        <v>146792</v>
      </c>
      <c r="I9417">
        <v>37664</v>
      </c>
    </row>
    <row r="9418" spans="1:9" x14ac:dyDescent="0.3">
      <c r="A9418">
        <v>74.127790000000005</v>
      </c>
      <c r="B9418">
        <v>37668</v>
      </c>
      <c r="C9418">
        <f t="shared" si="147"/>
        <v>-71460</v>
      </c>
      <c r="G9418">
        <v>36.113320000000002</v>
      </c>
      <c r="H9418">
        <v>146796</v>
      </c>
      <c r="I9418">
        <v>37668</v>
      </c>
    </row>
    <row r="9419" spans="1:9" x14ac:dyDescent="0.3">
      <c r="A9419">
        <v>74.126660000000001</v>
      </c>
      <c r="B9419">
        <v>37672</v>
      </c>
      <c r="C9419">
        <f t="shared" si="147"/>
        <v>-71456</v>
      </c>
      <c r="G9419">
        <v>36.114289999999997</v>
      </c>
      <c r="H9419">
        <v>146800</v>
      </c>
      <c r="I9419">
        <v>37672</v>
      </c>
    </row>
    <row r="9420" spans="1:9" x14ac:dyDescent="0.3">
      <c r="A9420">
        <v>74.116429999999994</v>
      </c>
      <c r="B9420">
        <v>37676</v>
      </c>
      <c r="C9420">
        <f t="shared" si="147"/>
        <v>-71452</v>
      </c>
      <c r="G9420">
        <v>36.117800000000003</v>
      </c>
      <c r="H9420">
        <v>146804</v>
      </c>
      <c r="I9420">
        <v>37676</v>
      </c>
    </row>
    <row r="9421" spans="1:9" x14ac:dyDescent="0.3">
      <c r="A9421">
        <v>74.119200000000006</v>
      </c>
      <c r="B9421">
        <v>37680</v>
      </c>
      <c r="C9421">
        <f t="shared" si="147"/>
        <v>-71448</v>
      </c>
      <c r="G9421">
        <v>36.118920000000003</v>
      </c>
      <c r="H9421">
        <v>146808</v>
      </c>
      <c r="I9421">
        <v>37680</v>
      </c>
    </row>
    <row r="9422" spans="1:9" x14ac:dyDescent="0.3">
      <c r="A9422">
        <v>74.124570000000006</v>
      </c>
      <c r="B9422">
        <v>37684</v>
      </c>
      <c r="C9422">
        <f t="shared" si="147"/>
        <v>-71444</v>
      </c>
      <c r="G9422">
        <v>36.115859999999998</v>
      </c>
      <c r="H9422">
        <v>146812</v>
      </c>
      <c r="I9422">
        <v>37684</v>
      </c>
    </row>
    <row r="9423" spans="1:9" x14ac:dyDescent="0.3">
      <c r="A9423">
        <v>74.121510000000001</v>
      </c>
      <c r="B9423">
        <v>37688</v>
      </c>
      <c r="C9423">
        <f t="shared" si="147"/>
        <v>-71440</v>
      </c>
      <c r="G9423">
        <v>36.118549999999999</v>
      </c>
      <c r="H9423">
        <v>146816</v>
      </c>
      <c r="I9423">
        <v>37688</v>
      </c>
    </row>
    <row r="9424" spans="1:9" x14ac:dyDescent="0.3">
      <c r="A9424">
        <v>74.122559999999993</v>
      </c>
      <c r="B9424">
        <v>37692</v>
      </c>
      <c r="C9424">
        <f t="shared" si="147"/>
        <v>-71436</v>
      </c>
      <c r="G9424">
        <v>36.118839999999999</v>
      </c>
      <c r="H9424">
        <v>146820</v>
      </c>
      <c r="I9424">
        <v>37692</v>
      </c>
    </row>
    <row r="9425" spans="1:9" x14ac:dyDescent="0.3">
      <c r="A9425">
        <v>74.123750000000001</v>
      </c>
      <c r="B9425">
        <v>37696</v>
      </c>
      <c r="C9425">
        <f t="shared" si="147"/>
        <v>-71432</v>
      </c>
      <c r="G9425">
        <v>36.119289999999999</v>
      </c>
      <c r="H9425">
        <v>146824</v>
      </c>
      <c r="I9425">
        <v>37696</v>
      </c>
    </row>
    <row r="9426" spans="1:9" x14ac:dyDescent="0.3">
      <c r="A9426">
        <v>74.121139999999997</v>
      </c>
      <c r="B9426">
        <v>37700</v>
      </c>
      <c r="C9426">
        <f t="shared" si="147"/>
        <v>-71428</v>
      </c>
      <c r="G9426">
        <v>36.115560000000002</v>
      </c>
      <c r="H9426">
        <v>146828</v>
      </c>
      <c r="I9426">
        <v>37700</v>
      </c>
    </row>
    <row r="9427" spans="1:9" x14ac:dyDescent="0.3">
      <c r="A9427">
        <v>74.123980000000003</v>
      </c>
      <c r="B9427">
        <v>37704</v>
      </c>
      <c r="C9427">
        <f t="shared" si="147"/>
        <v>-71424</v>
      </c>
      <c r="G9427">
        <v>36.11421</v>
      </c>
      <c r="H9427">
        <v>146832</v>
      </c>
      <c r="I9427">
        <v>37704</v>
      </c>
    </row>
    <row r="9428" spans="1:9" x14ac:dyDescent="0.3">
      <c r="A9428">
        <v>74.125320000000002</v>
      </c>
      <c r="B9428">
        <v>37708</v>
      </c>
      <c r="C9428">
        <f t="shared" si="147"/>
        <v>-71420</v>
      </c>
      <c r="G9428">
        <v>36.116379999999999</v>
      </c>
      <c r="H9428">
        <v>146836</v>
      </c>
      <c r="I9428">
        <v>37708</v>
      </c>
    </row>
    <row r="9429" spans="1:9" x14ac:dyDescent="0.3">
      <c r="A9429">
        <v>74.126440000000002</v>
      </c>
      <c r="B9429">
        <v>37712</v>
      </c>
      <c r="C9429">
        <f t="shared" si="147"/>
        <v>-71416</v>
      </c>
      <c r="G9429">
        <v>36.115560000000002</v>
      </c>
      <c r="H9429">
        <v>146840</v>
      </c>
      <c r="I9429">
        <v>37712</v>
      </c>
    </row>
    <row r="9430" spans="1:9" x14ac:dyDescent="0.3">
      <c r="A9430">
        <v>74.124570000000006</v>
      </c>
      <c r="B9430">
        <v>37716</v>
      </c>
      <c r="C9430">
        <f t="shared" si="147"/>
        <v>-71412</v>
      </c>
      <c r="G9430">
        <v>36.114890000000003</v>
      </c>
      <c r="H9430">
        <v>146844</v>
      </c>
      <c r="I9430">
        <v>37716</v>
      </c>
    </row>
    <row r="9431" spans="1:9" x14ac:dyDescent="0.3">
      <c r="A9431">
        <v>74.118449999999996</v>
      </c>
      <c r="B9431">
        <v>37720</v>
      </c>
      <c r="C9431">
        <f t="shared" si="147"/>
        <v>-71408</v>
      </c>
      <c r="G9431">
        <v>36.112119999999997</v>
      </c>
      <c r="H9431">
        <v>146848</v>
      </c>
      <c r="I9431">
        <v>37720</v>
      </c>
    </row>
    <row r="9432" spans="1:9" x14ac:dyDescent="0.3">
      <c r="A9432">
        <v>74.119720000000001</v>
      </c>
      <c r="B9432">
        <v>37724</v>
      </c>
      <c r="C9432">
        <f t="shared" si="147"/>
        <v>-71404</v>
      </c>
      <c r="G9432">
        <v>36.114739999999998</v>
      </c>
      <c r="H9432">
        <v>146852</v>
      </c>
      <c r="I9432">
        <v>37724</v>
      </c>
    </row>
    <row r="9433" spans="1:9" x14ac:dyDescent="0.3">
      <c r="A9433">
        <v>74.121359999999996</v>
      </c>
      <c r="B9433">
        <v>37728</v>
      </c>
      <c r="C9433">
        <f t="shared" si="147"/>
        <v>-71400</v>
      </c>
      <c r="G9433">
        <v>36.116230000000002</v>
      </c>
      <c r="H9433">
        <v>146856</v>
      </c>
      <c r="I9433">
        <v>37728</v>
      </c>
    </row>
    <row r="9434" spans="1:9" x14ac:dyDescent="0.3">
      <c r="A9434">
        <v>74.123750000000001</v>
      </c>
      <c r="B9434">
        <v>37732</v>
      </c>
      <c r="C9434">
        <f t="shared" si="147"/>
        <v>-71396</v>
      </c>
      <c r="G9434">
        <v>36.112639999999999</v>
      </c>
      <c r="H9434">
        <v>146860</v>
      </c>
      <c r="I9434">
        <v>37732</v>
      </c>
    </row>
    <row r="9435" spans="1:9" x14ac:dyDescent="0.3">
      <c r="A9435">
        <v>74.120909999999995</v>
      </c>
      <c r="B9435">
        <v>37736</v>
      </c>
      <c r="C9435">
        <f t="shared" si="147"/>
        <v>-71392</v>
      </c>
      <c r="G9435">
        <v>36.115630000000003</v>
      </c>
      <c r="H9435">
        <v>146864</v>
      </c>
      <c r="I9435">
        <v>37736</v>
      </c>
    </row>
    <row r="9436" spans="1:9" x14ac:dyDescent="0.3">
      <c r="A9436">
        <v>74.118899999999996</v>
      </c>
      <c r="B9436">
        <v>37740</v>
      </c>
      <c r="C9436">
        <f t="shared" si="147"/>
        <v>-71388</v>
      </c>
      <c r="G9436">
        <v>36.112720000000003</v>
      </c>
      <c r="H9436">
        <v>146868</v>
      </c>
      <c r="I9436">
        <v>37740</v>
      </c>
    </row>
    <row r="9437" spans="1:9" x14ac:dyDescent="0.3">
      <c r="A9437">
        <v>74.117930000000001</v>
      </c>
      <c r="B9437">
        <v>37744</v>
      </c>
      <c r="C9437">
        <f t="shared" si="147"/>
        <v>-71384</v>
      </c>
      <c r="G9437">
        <v>36.110250000000001</v>
      </c>
      <c r="H9437">
        <v>146872</v>
      </c>
      <c r="I9437">
        <v>37744</v>
      </c>
    </row>
    <row r="9438" spans="1:9" x14ac:dyDescent="0.3">
      <c r="A9438">
        <v>74.119720000000001</v>
      </c>
      <c r="B9438">
        <v>37748</v>
      </c>
      <c r="C9438">
        <f t="shared" si="147"/>
        <v>-71380</v>
      </c>
      <c r="G9438">
        <v>36.11571</v>
      </c>
      <c r="H9438">
        <v>146876</v>
      </c>
      <c r="I9438">
        <v>37748</v>
      </c>
    </row>
    <row r="9439" spans="1:9" x14ac:dyDescent="0.3">
      <c r="A9439">
        <v>74.124200000000002</v>
      </c>
      <c r="B9439">
        <v>37752</v>
      </c>
      <c r="C9439">
        <f t="shared" si="147"/>
        <v>-71376</v>
      </c>
      <c r="G9439">
        <v>36.112789999999997</v>
      </c>
      <c r="H9439">
        <v>146880</v>
      </c>
      <c r="I9439">
        <v>37752</v>
      </c>
    </row>
    <row r="9440" spans="1:9" x14ac:dyDescent="0.3">
      <c r="A9440">
        <v>74.125770000000003</v>
      </c>
      <c r="B9440">
        <v>37756</v>
      </c>
      <c r="C9440">
        <f t="shared" si="147"/>
        <v>-71372</v>
      </c>
      <c r="G9440">
        <v>36.118400000000001</v>
      </c>
      <c r="H9440">
        <v>146884</v>
      </c>
      <c r="I9440">
        <v>37756</v>
      </c>
    </row>
    <row r="9441" spans="1:9" x14ac:dyDescent="0.3">
      <c r="A9441">
        <v>74.127489999999995</v>
      </c>
      <c r="B9441">
        <v>37760</v>
      </c>
      <c r="C9441">
        <f t="shared" si="147"/>
        <v>-71368</v>
      </c>
      <c r="G9441">
        <v>36.118920000000003</v>
      </c>
      <c r="H9441">
        <v>146888</v>
      </c>
      <c r="I9441">
        <v>37760</v>
      </c>
    </row>
    <row r="9442" spans="1:9" x14ac:dyDescent="0.3">
      <c r="A9442">
        <v>74.128079999999997</v>
      </c>
      <c r="B9442">
        <v>37764</v>
      </c>
      <c r="C9442">
        <f t="shared" si="147"/>
        <v>-71364</v>
      </c>
      <c r="G9442">
        <v>36.11421</v>
      </c>
      <c r="H9442">
        <v>146892</v>
      </c>
      <c r="I9442">
        <v>37764</v>
      </c>
    </row>
    <row r="9443" spans="1:9" x14ac:dyDescent="0.3">
      <c r="A9443">
        <v>74.124269999999996</v>
      </c>
      <c r="B9443">
        <v>37768</v>
      </c>
      <c r="C9443">
        <f t="shared" si="147"/>
        <v>-71360</v>
      </c>
      <c r="G9443">
        <v>36.112200000000001</v>
      </c>
      <c r="H9443">
        <v>146896</v>
      </c>
      <c r="I9443">
        <v>37768</v>
      </c>
    </row>
    <row r="9444" spans="1:9" x14ac:dyDescent="0.3">
      <c r="A9444">
        <v>74.127340000000004</v>
      </c>
      <c r="B9444">
        <v>37772</v>
      </c>
      <c r="C9444">
        <f t="shared" si="147"/>
        <v>-71356</v>
      </c>
      <c r="G9444">
        <v>36.116900000000001</v>
      </c>
      <c r="H9444">
        <v>146900</v>
      </c>
      <c r="I9444">
        <v>37772</v>
      </c>
    </row>
    <row r="9445" spans="1:9" x14ac:dyDescent="0.3">
      <c r="A9445">
        <v>74.126220000000004</v>
      </c>
      <c r="B9445">
        <v>37776</v>
      </c>
      <c r="C9445">
        <f t="shared" si="147"/>
        <v>-71352</v>
      </c>
      <c r="G9445">
        <v>36.115409999999997</v>
      </c>
      <c r="H9445">
        <v>146904</v>
      </c>
      <c r="I9445">
        <v>37776</v>
      </c>
    </row>
    <row r="9446" spans="1:9" x14ac:dyDescent="0.3">
      <c r="A9446">
        <v>74.127110000000002</v>
      </c>
      <c r="B9446">
        <v>37780</v>
      </c>
      <c r="C9446">
        <f t="shared" si="147"/>
        <v>-71348</v>
      </c>
      <c r="G9446">
        <v>36.119289999999999</v>
      </c>
      <c r="H9446">
        <v>146908</v>
      </c>
      <c r="I9446">
        <v>37780</v>
      </c>
    </row>
    <row r="9447" spans="1:9" x14ac:dyDescent="0.3">
      <c r="A9447">
        <v>74.126440000000002</v>
      </c>
      <c r="B9447">
        <v>37784</v>
      </c>
      <c r="C9447">
        <f t="shared" si="147"/>
        <v>-71344</v>
      </c>
      <c r="G9447">
        <v>36.11533</v>
      </c>
      <c r="H9447">
        <v>146912</v>
      </c>
      <c r="I9447">
        <v>37784</v>
      </c>
    </row>
    <row r="9448" spans="1:9" x14ac:dyDescent="0.3">
      <c r="A9448">
        <v>74.125540000000001</v>
      </c>
      <c r="B9448">
        <v>37788</v>
      </c>
      <c r="C9448">
        <f t="shared" si="147"/>
        <v>-71340</v>
      </c>
      <c r="G9448">
        <v>36.117199999999997</v>
      </c>
      <c r="H9448">
        <v>146916</v>
      </c>
      <c r="I9448">
        <v>37788</v>
      </c>
    </row>
    <row r="9449" spans="1:9" x14ac:dyDescent="0.3">
      <c r="A9449">
        <v>74.125169999999997</v>
      </c>
      <c r="B9449">
        <v>37792</v>
      </c>
      <c r="C9449">
        <f t="shared" si="147"/>
        <v>-71336</v>
      </c>
      <c r="G9449">
        <v>36.111519999999999</v>
      </c>
      <c r="H9449">
        <v>146920</v>
      </c>
      <c r="I9449">
        <v>37792</v>
      </c>
    </row>
    <row r="9450" spans="1:9" x14ac:dyDescent="0.3">
      <c r="A9450">
        <v>74.127110000000002</v>
      </c>
      <c r="B9450">
        <v>37796</v>
      </c>
      <c r="C9450">
        <f t="shared" si="147"/>
        <v>-71332</v>
      </c>
      <c r="G9450">
        <v>36.117049999999999</v>
      </c>
      <c r="H9450">
        <v>146924</v>
      </c>
      <c r="I9450">
        <v>37796</v>
      </c>
    </row>
    <row r="9451" spans="1:9" x14ac:dyDescent="0.3">
      <c r="A9451">
        <v>74.126069999999999</v>
      </c>
      <c r="B9451">
        <v>37800</v>
      </c>
      <c r="C9451">
        <f t="shared" si="147"/>
        <v>-71328</v>
      </c>
      <c r="G9451">
        <v>36.116300000000003</v>
      </c>
      <c r="H9451">
        <v>146928</v>
      </c>
      <c r="I9451">
        <v>37800</v>
      </c>
    </row>
    <row r="9452" spans="1:9" x14ac:dyDescent="0.3">
      <c r="A9452">
        <v>74.127340000000004</v>
      </c>
      <c r="B9452">
        <v>37804</v>
      </c>
      <c r="C9452">
        <f t="shared" si="147"/>
        <v>-71324</v>
      </c>
      <c r="G9452">
        <v>36.108240000000002</v>
      </c>
      <c r="H9452">
        <v>146932</v>
      </c>
      <c r="I9452">
        <v>37804</v>
      </c>
    </row>
    <row r="9453" spans="1:9" x14ac:dyDescent="0.3">
      <c r="A9453">
        <v>74.124870000000001</v>
      </c>
      <c r="B9453">
        <v>37808</v>
      </c>
      <c r="C9453">
        <f t="shared" si="147"/>
        <v>-71320</v>
      </c>
      <c r="G9453">
        <v>36.109879999999997</v>
      </c>
      <c r="H9453">
        <v>146936</v>
      </c>
      <c r="I9453">
        <v>37808</v>
      </c>
    </row>
    <row r="9454" spans="1:9" x14ac:dyDescent="0.3">
      <c r="A9454">
        <v>74.126140000000007</v>
      </c>
      <c r="B9454">
        <v>37812</v>
      </c>
      <c r="C9454">
        <f t="shared" si="147"/>
        <v>-71316</v>
      </c>
      <c r="G9454">
        <v>36.110849999999999</v>
      </c>
      <c r="H9454">
        <v>146940</v>
      </c>
      <c r="I9454">
        <v>37812</v>
      </c>
    </row>
    <row r="9455" spans="1:9" x14ac:dyDescent="0.3">
      <c r="A9455">
        <v>74.124420000000001</v>
      </c>
      <c r="B9455">
        <v>37816</v>
      </c>
      <c r="C9455">
        <f t="shared" si="147"/>
        <v>-71312</v>
      </c>
      <c r="G9455">
        <v>36.110849999999999</v>
      </c>
      <c r="H9455">
        <v>146944</v>
      </c>
      <c r="I9455">
        <v>37816</v>
      </c>
    </row>
    <row r="9456" spans="1:9" x14ac:dyDescent="0.3">
      <c r="A9456">
        <v>74.125619999999998</v>
      </c>
      <c r="B9456">
        <v>37820</v>
      </c>
      <c r="C9456">
        <f t="shared" si="147"/>
        <v>-71308</v>
      </c>
      <c r="G9456">
        <v>36.114809999999999</v>
      </c>
      <c r="H9456">
        <v>146948</v>
      </c>
      <c r="I9456">
        <v>37820</v>
      </c>
    </row>
    <row r="9457" spans="1:9" x14ac:dyDescent="0.3">
      <c r="A9457">
        <v>74.124269999999996</v>
      </c>
      <c r="B9457">
        <v>37824</v>
      </c>
      <c r="C9457">
        <f t="shared" si="147"/>
        <v>-71304</v>
      </c>
      <c r="G9457">
        <v>36.114139999999999</v>
      </c>
      <c r="H9457">
        <v>146952</v>
      </c>
      <c r="I9457">
        <v>37824</v>
      </c>
    </row>
    <row r="9458" spans="1:9" x14ac:dyDescent="0.3">
      <c r="A9458">
        <v>74.122929999999997</v>
      </c>
      <c r="B9458">
        <v>37828</v>
      </c>
      <c r="C9458">
        <f t="shared" si="147"/>
        <v>-71300</v>
      </c>
      <c r="G9458">
        <v>36.113840000000003</v>
      </c>
      <c r="H9458">
        <v>146956</v>
      </c>
      <c r="I9458">
        <v>37828</v>
      </c>
    </row>
    <row r="9459" spans="1:9" x14ac:dyDescent="0.3">
      <c r="A9459">
        <v>74.122860000000003</v>
      </c>
      <c r="B9459">
        <v>37832</v>
      </c>
      <c r="C9459">
        <f t="shared" si="147"/>
        <v>-71296</v>
      </c>
      <c r="G9459">
        <v>36.112789999999997</v>
      </c>
      <c r="H9459">
        <v>146960</v>
      </c>
      <c r="I9459">
        <v>37832</v>
      </c>
    </row>
    <row r="9460" spans="1:9" x14ac:dyDescent="0.3">
      <c r="A9460">
        <v>74.119420000000005</v>
      </c>
      <c r="B9460">
        <v>37836</v>
      </c>
      <c r="C9460">
        <f t="shared" si="147"/>
        <v>-71292</v>
      </c>
      <c r="G9460">
        <v>36.113840000000003</v>
      </c>
      <c r="H9460">
        <v>146964</v>
      </c>
      <c r="I9460">
        <v>37836</v>
      </c>
    </row>
    <row r="9461" spans="1:9" x14ac:dyDescent="0.3">
      <c r="A9461">
        <v>74.124719999999996</v>
      </c>
      <c r="B9461">
        <v>37840</v>
      </c>
      <c r="C9461">
        <f t="shared" si="147"/>
        <v>-71288</v>
      </c>
      <c r="G9461">
        <v>36.112940000000002</v>
      </c>
      <c r="H9461">
        <v>146968</v>
      </c>
      <c r="I9461">
        <v>37840</v>
      </c>
    </row>
    <row r="9462" spans="1:9" x14ac:dyDescent="0.3">
      <c r="A9462">
        <v>74.125540000000001</v>
      </c>
      <c r="B9462">
        <v>37844</v>
      </c>
      <c r="C9462">
        <f t="shared" si="147"/>
        <v>-71284</v>
      </c>
      <c r="G9462">
        <v>36.116300000000003</v>
      </c>
      <c r="H9462">
        <v>146972</v>
      </c>
      <c r="I9462">
        <v>37844</v>
      </c>
    </row>
    <row r="9463" spans="1:9" x14ac:dyDescent="0.3">
      <c r="A9463">
        <v>74.129949999999994</v>
      </c>
      <c r="B9463">
        <v>37848</v>
      </c>
      <c r="C9463">
        <f t="shared" si="147"/>
        <v>-71280</v>
      </c>
      <c r="G9463">
        <v>36.114739999999998</v>
      </c>
      <c r="H9463">
        <v>146976</v>
      </c>
      <c r="I9463">
        <v>37848</v>
      </c>
    </row>
    <row r="9464" spans="1:9" x14ac:dyDescent="0.3">
      <c r="A9464">
        <v>74.120990000000006</v>
      </c>
      <c r="B9464">
        <v>37852</v>
      </c>
      <c r="C9464">
        <f t="shared" si="147"/>
        <v>-71276</v>
      </c>
      <c r="G9464">
        <v>36.110480000000003</v>
      </c>
      <c r="H9464">
        <v>146980</v>
      </c>
      <c r="I9464">
        <v>37852</v>
      </c>
    </row>
    <row r="9465" spans="1:9" x14ac:dyDescent="0.3">
      <c r="A9465">
        <v>74.122330000000005</v>
      </c>
      <c r="B9465">
        <v>37856</v>
      </c>
      <c r="C9465">
        <f t="shared" si="147"/>
        <v>-71272</v>
      </c>
      <c r="G9465">
        <v>36.111669999999997</v>
      </c>
      <c r="H9465">
        <v>146984</v>
      </c>
      <c r="I9465">
        <v>37856</v>
      </c>
    </row>
    <row r="9466" spans="1:9" x14ac:dyDescent="0.3">
      <c r="A9466">
        <v>74.125770000000003</v>
      </c>
      <c r="B9466">
        <v>37860</v>
      </c>
      <c r="C9466">
        <f t="shared" si="147"/>
        <v>-71268</v>
      </c>
      <c r="G9466">
        <v>36.110399999999998</v>
      </c>
      <c r="H9466">
        <v>146988</v>
      </c>
      <c r="I9466">
        <v>37860</v>
      </c>
    </row>
    <row r="9467" spans="1:9" x14ac:dyDescent="0.3">
      <c r="A9467">
        <v>74.123530000000002</v>
      </c>
      <c r="B9467">
        <v>37864</v>
      </c>
      <c r="C9467">
        <f t="shared" si="147"/>
        <v>-71264</v>
      </c>
      <c r="G9467">
        <v>36.108240000000002</v>
      </c>
      <c r="H9467">
        <v>146992</v>
      </c>
      <c r="I9467">
        <v>37864</v>
      </c>
    </row>
    <row r="9468" spans="1:9" x14ac:dyDescent="0.3">
      <c r="A9468">
        <v>74.123900000000006</v>
      </c>
      <c r="B9468">
        <v>37868</v>
      </c>
      <c r="C9468">
        <f t="shared" si="147"/>
        <v>-71260</v>
      </c>
      <c r="G9468">
        <v>36.114060000000002</v>
      </c>
      <c r="H9468">
        <v>146996</v>
      </c>
      <c r="I9468">
        <v>37868</v>
      </c>
    </row>
    <row r="9469" spans="1:9" x14ac:dyDescent="0.3">
      <c r="A9469">
        <v>74.131069999999994</v>
      </c>
      <c r="B9469">
        <v>37872</v>
      </c>
      <c r="C9469">
        <f t="shared" si="147"/>
        <v>-71256</v>
      </c>
      <c r="G9469">
        <v>36.116010000000003</v>
      </c>
      <c r="H9469">
        <v>147000</v>
      </c>
      <c r="I9469">
        <v>37872</v>
      </c>
    </row>
    <row r="9470" spans="1:9" x14ac:dyDescent="0.3">
      <c r="A9470">
        <v>74.126220000000004</v>
      </c>
      <c r="B9470">
        <v>37876</v>
      </c>
      <c r="C9470">
        <f t="shared" si="147"/>
        <v>-71252</v>
      </c>
      <c r="G9470">
        <v>36.116230000000002</v>
      </c>
      <c r="H9470">
        <v>147004</v>
      </c>
      <c r="I9470">
        <v>37876</v>
      </c>
    </row>
    <row r="9471" spans="1:9" x14ac:dyDescent="0.3">
      <c r="A9471">
        <v>74.121139999999997</v>
      </c>
      <c r="B9471">
        <v>37880</v>
      </c>
      <c r="C9471">
        <f t="shared" si="147"/>
        <v>-71248</v>
      </c>
      <c r="G9471">
        <v>36.116680000000002</v>
      </c>
      <c r="H9471">
        <v>147008</v>
      </c>
      <c r="I9471">
        <v>37880</v>
      </c>
    </row>
    <row r="9472" spans="1:9" x14ac:dyDescent="0.3">
      <c r="A9472">
        <v>74.119870000000006</v>
      </c>
      <c r="B9472">
        <v>37884</v>
      </c>
      <c r="C9472">
        <f t="shared" si="147"/>
        <v>-71244</v>
      </c>
      <c r="G9472">
        <v>36.115180000000002</v>
      </c>
      <c r="H9472">
        <v>147012</v>
      </c>
      <c r="I9472">
        <v>37884</v>
      </c>
    </row>
    <row r="9473" spans="1:9" x14ac:dyDescent="0.3">
      <c r="A9473">
        <v>74.121510000000001</v>
      </c>
      <c r="B9473">
        <v>37888</v>
      </c>
      <c r="C9473">
        <f t="shared" si="147"/>
        <v>-71240</v>
      </c>
      <c r="G9473">
        <v>36.112870000000001</v>
      </c>
      <c r="H9473">
        <v>147016</v>
      </c>
      <c r="I9473">
        <v>37888</v>
      </c>
    </row>
    <row r="9474" spans="1:9" x14ac:dyDescent="0.3">
      <c r="A9474">
        <v>74.120609999999999</v>
      </c>
      <c r="B9474">
        <v>37892</v>
      </c>
      <c r="C9474">
        <f t="shared" ref="C9474:C9537" si="148">B9474 - 109128</f>
        <v>-71236</v>
      </c>
      <c r="G9474">
        <v>36.116379999999999</v>
      </c>
      <c r="H9474">
        <v>147020</v>
      </c>
      <c r="I9474">
        <v>37892</v>
      </c>
    </row>
    <row r="9475" spans="1:9" x14ac:dyDescent="0.3">
      <c r="A9475">
        <v>74.221819999999994</v>
      </c>
      <c r="B9475">
        <v>37896</v>
      </c>
      <c r="C9475">
        <f t="shared" si="148"/>
        <v>-71232</v>
      </c>
      <c r="G9475">
        <v>36.1175</v>
      </c>
      <c r="H9475">
        <v>147024</v>
      </c>
      <c r="I9475">
        <v>37896</v>
      </c>
    </row>
    <row r="9476" spans="1:9" x14ac:dyDescent="0.3">
      <c r="A9476">
        <v>74.118600000000001</v>
      </c>
      <c r="B9476">
        <v>37900</v>
      </c>
      <c r="C9476">
        <f t="shared" si="148"/>
        <v>-71228</v>
      </c>
      <c r="G9476">
        <v>36.116900000000001</v>
      </c>
      <c r="H9476">
        <v>147028</v>
      </c>
      <c r="I9476">
        <v>37900</v>
      </c>
    </row>
    <row r="9477" spans="1:9" x14ac:dyDescent="0.3">
      <c r="A9477">
        <v>74.123080000000002</v>
      </c>
      <c r="B9477">
        <v>37904</v>
      </c>
      <c r="C9477">
        <f t="shared" si="148"/>
        <v>-71224</v>
      </c>
      <c r="G9477">
        <v>36.118769999999998</v>
      </c>
      <c r="H9477">
        <v>147032</v>
      </c>
      <c r="I9477">
        <v>37904</v>
      </c>
    </row>
    <row r="9478" spans="1:9" x14ac:dyDescent="0.3">
      <c r="A9478">
        <v>74.221149999999994</v>
      </c>
      <c r="B9478">
        <v>37908</v>
      </c>
      <c r="C9478">
        <f t="shared" si="148"/>
        <v>-71220</v>
      </c>
      <c r="G9478">
        <v>36.119370000000004</v>
      </c>
      <c r="H9478">
        <v>147036</v>
      </c>
      <c r="I9478">
        <v>37908</v>
      </c>
    </row>
    <row r="9479" spans="1:9" x14ac:dyDescent="0.3">
      <c r="A9479">
        <v>74.122559999999993</v>
      </c>
      <c r="B9479">
        <v>37912</v>
      </c>
      <c r="C9479">
        <f t="shared" si="148"/>
        <v>-71216</v>
      </c>
      <c r="G9479">
        <v>36.122430000000001</v>
      </c>
      <c r="H9479">
        <v>147040</v>
      </c>
      <c r="I9479">
        <v>37912</v>
      </c>
    </row>
    <row r="9480" spans="1:9" x14ac:dyDescent="0.3">
      <c r="A9480">
        <v>74.124350000000007</v>
      </c>
      <c r="B9480">
        <v>37916</v>
      </c>
      <c r="C9480">
        <f t="shared" si="148"/>
        <v>-71212</v>
      </c>
      <c r="G9480">
        <v>36.117800000000003</v>
      </c>
      <c r="H9480">
        <v>147044</v>
      </c>
      <c r="I9480">
        <v>37916</v>
      </c>
    </row>
    <row r="9481" spans="1:9" x14ac:dyDescent="0.3">
      <c r="A9481">
        <v>74.124200000000002</v>
      </c>
      <c r="B9481">
        <v>37920</v>
      </c>
      <c r="C9481">
        <f t="shared" si="148"/>
        <v>-71208</v>
      </c>
      <c r="G9481">
        <v>36.118319999999997</v>
      </c>
      <c r="H9481">
        <v>147048</v>
      </c>
      <c r="I9481">
        <v>37920</v>
      </c>
    </row>
    <row r="9482" spans="1:9" x14ac:dyDescent="0.3">
      <c r="A9482">
        <v>74.123000000000005</v>
      </c>
      <c r="B9482">
        <v>37924</v>
      </c>
      <c r="C9482">
        <f t="shared" si="148"/>
        <v>-71204</v>
      </c>
      <c r="G9482">
        <v>36.113019999999999</v>
      </c>
      <c r="H9482">
        <v>147052</v>
      </c>
      <c r="I9482">
        <v>37924</v>
      </c>
    </row>
    <row r="9483" spans="1:9" x14ac:dyDescent="0.3">
      <c r="A9483">
        <v>74.203819999999993</v>
      </c>
      <c r="B9483">
        <v>37928</v>
      </c>
      <c r="C9483">
        <f t="shared" si="148"/>
        <v>-71200</v>
      </c>
      <c r="G9483">
        <v>36.117870000000003</v>
      </c>
      <c r="H9483">
        <v>147056</v>
      </c>
      <c r="I9483">
        <v>37928</v>
      </c>
    </row>
    <row r="9484" spans="1:9" x14ac:dyDescent="0.3">
      <c r="A9484">
        <v>74.125540000000001</v>
      </c>
      <c r="B9484">
        <v>37932</v>
      </c>
      <c r="C9484">
        <f t="shared" si="148"/>
        <v>-71196</v>
      </c>
      <c r="G9484">
        <v>36.118839999999999</v>
      </c>
      <c r="H9484">
        <v>147060</v>
      </c>
      <c r="I9484">
        <v>37932</v>
      </c>
    </row>
    <row r="9485" spans="1:9" x14ac:dyDescent="0.3">
      <c r="A9485">
        <v>74.123750000000001</v>
      </c>
      <c r="B9485">
        <v>37936</v>
      </c>
      <c r="C9485">
        <f t="shared" si="148"/>
        <v>-71192</v>
      </c>
      <c r="G9485">
        <v>36.115630000000003</v>
      </c>
      <c r="H9485">
        <v>147064</v>
      </c>
      <c r="I9485">
        <v>37936</v>
      </c>
    </row>
    <row r="9486" spans="1:9" x14ac:dyDescent="0.3">
      <c r="A9486">
        <v>74.118219999999994</v>
      </c>
      <c r="B9486">
        <v>37940</v>
      </c>
      <c r="C9486">
        <f t="shared" si="148"/>
        <v>-71188</v>
      </c>
      <c r="G9486">
        <v>36.115929999999999</v>
      </c>
      <c r="H9486">
        <v>147068</v>
      </c>
      <c r="I9486">
        <v>37940</v>
      </c>
    </row>
    <row r="9487" spans="1:9" x14ac:dyDescent="0.3">
      <c r="A9487">
        <v>74.124350000000007</v>
      </c>
      <c r="B9487">
        <v>37944</v>
      </c>
      <c r="C9487">
        <f t="shared" si="148"/>
        <v>-71184</v>
      </c>
      <c r="G9487">
        <v>36.118769999999998</v>
      </c>
      <c r="H9487">
        <v>147072</v>
      </c>
      <c r="I9487">
        <v>37944</v>
      </c>
    </row>
    <row r="9488" spans="1:9" x14ac:dyDescent="0.3">
      <c r="A9488">
        <v>74.124200000000002</v>
      </c>
      <c r="B9488">
        <v>37948</v>
      </c>
      <c r="C9488">
        <f t="shared" si="148"/>
        <v>-71180</v>
      </c>
      <c r="G9488">
        <v>36.116680000000002</v>
      </c>
      <c r="H9488">
        <v>147076</v>
      </c>
      <c r="I9488">
        <v>37948</v>
      </c>
    </row>
    <row r="9489" spans="1:9" x14ac:dyDescent="0.3">
      <c r="A9489">
        <v>74.126369999999994</v>
      </c>
      <c r="B9489">
        <v>37952</v>
      </c>
      <c r="C9489">
        <f t="shared" si="148"/>
        <v>-71176</v>
      </c>
      <c r="G9489">
        <v>36.119070000000001</v>
      </c>
      <c r="H9489">
        <v>147080</v>
      </c>
      <c r="I9489">
        <v>37952</v>
      </c>
    </row>
    <row r="9490" spans="1:9" x14ac:dyDescent="0.3">
      <c r="A9490">
        <v>74.124200000000002</v>
      </c>
      <c r="B9490">
        <v>37956</v>
      </c>
      <c r="C9490">
        <f t="shared" si="148"/>
        <v>-71172</v>
      </c>
      <c r="G9490">
        <v>36.113019999999999</v>
      </c>
      <c r="H9490">
        <v>147084</v>
      </c>
      <c r="I9490">
        <v>37956</v>
      </c>
    </row>
    <row r="9491" spans="1:9" x14ac:dyDescent="0.3">
      <c r="A9491">
        <v>74.125169999999997</v>
      </c>
      <c r="B9491">
        <v>37960</v>
      </c>
      <c r="C9491">
        <f t="shared" si="148"/>
        <v>-71168</v>
      </c>
      <c r="G9491">
        <v>36.116599999999998</v>
      </c>
      <c r="H9491">
        <v>147088</v>
      </c>
      <c r="I9491">
        <v>37960</v>
      </c>
    </row>
    <row r="9492" spans="1:9" x14ac:dyDescent="0.3">
      <c r="A9492">
        <v>74.124650000000003</v>
      </c>
      <c r="B9492">
        <v>37964</v>
      </c>
      <c r="C9492">
        <f t="shared" si="148"/>
        <v>-71164</v>
      </c>
      <c r="G9492">
        <v>36.118839999999999</v>
      </c>
      <c r="H9492">
        <v>147092</v>
      </c>
      <c r="I9492">
        <v>37964</v>
      </c>
    </row>
    <row r="9493" spans="1:9" x14ac:dyDescent="0.3">
      <c r="A9493">
        <v>74.120840000000001</v>
      </c>
      <c r="B9493">
        <v>37968</v>
      </c>
      <c r="C9493">
        <f t="shared" si="148"/>
        <v>-71160</v>
      </c>
      <c r="G9493">
        <v>36.115259999999999</v>
      </c>
      <c r="H9493">
        <v>147096</v>
      </c>
      <c r="I9493">
        <v>37968</v>
      </c>
    </row>
    <row r="9494" spans="1:9" x14ac:dyDescent="0.3">
      <c r="A9494">
        <v>74.125320000000002</v>
      </c>
      <c r="B9494">
        <v>37972</v>
      </c>
      <c r="C9494">
        <f t="shared" si="148"/>
        <v>-71156</v>
      </c>
      <c r="G9494">
        <v>36.11459</v>
      </c>
      <c r="H9494">
        <v>147100</v>
      </c>
      <c r="I9494">
        <v>37972</v>
      </c>
    </row>
    <row r="9495" spans="1:9" x14ac:dyDescent="0.3">
      <c r="A9495">
        <v>74.126660000000001</v>
      </c>
      <c r="B9495">
        <v>37976</v>
      </c>
      <c r="C9495">
        <f t="shared" si="148"/>
        <v>-71152</v>
      </c>
      <c r="G9495">
        <v>36.115110000000001</v>
      </c>
      <c r="H9495">
        <v>147104</v>
      </c>
      <c r="I9495">
        <v>37976</v>
      </c>
    </row>
    <row r="9496" spans="1:9" x14ac:dyDescent="0.3">
      <c r="A9496">
        <v>74.124269999999996</v>
      </c>
      <c r="B9496">
        <v>37980</v>
      </c>
      <c r="C9496">
        <f t="shared" si="148"/>
        <v>-71148</v>
      </c>
      <c r="G9496">
        <v>36.112940000000002</v>
      </c>
      <c r="H9496">
        <v>147108</v>
      </c>
      <c r="I9496">
        <v>37980</v>
      </c>
    </row>
    <row r="9497" spans="1:9" x14ac:dyDescent="0.3">
      <c r="A9497">
        <v>74.126589999999993</v>
      </c>
      <c r="B9497">
        <v>37984</v>
      </c>
      <c r="C9497">
        <f t="shared" si="148"/>
        <v>-71144</v>
      </c>
      <c r="G9497">
        <v>36.114359999999998</v>
      </c>
      <c r="H9497">
        <v>147112</v>
      </c>
      <c r="I9497">
        <v>37984</v>
      </c>
    </row>
    <row r="9498" spans="1:9" x14ac:dyDescent="0.3">
      <c r="A9498">
        <v>74.126069999999999</v>
      </c>
      <c r="B9498">
        <v>37988</v>
      </c>
      <c r="C9498">
        <f t="shared" si="148"/>
        <v>-71140</v>
      </c>
      <c r="G9498">
        <v>36.110779999999998</v>
      </c>
      <c r="H9498">
        <v>147116</v>
      </c>
      <c r="I9498">
        <v>37988</v>
      </c>
    </row>
    <row r="9499" spans="1:9" x14ac:dyDescent="0.3">
      <c r="A9499">
        <v>74.122929999999997</v>
      </c>
      <c r="B9499">
        <v>37992</v>
      </c>
      <c r="C9499">
        <f t="shared" si="148"/>
        <v>-71136</v>
      </c>
      <c r="G9499">
        <v>36.111669999999997</v>
      </c>
      <c r="H9499">
        <v>147120</v>
      </c>
      <c r="I9499">
        <v>37992</v>
      </c>
    </row>
    <row r="9500" spans="1:9" x14ac:dyDescent="0.3">
      <c r="A9500">
        <v>74.167000000000002</v>
      </c>
      <c r="B9500">
        <v>37996</v>
      </c>
      <c r="C9500">
        <f t="shared" si="148"/>
        <v>-71132</v>
      </c>
      <c r="G9500">
        <v>36.109960000000001</v>
      </c>
      <c r="H9500">
        <v>147124</v>
      </c>
      <c r="I9500">
        <v>37996</v>
      </c>
    </row>
    <row r="9501" spans="1:9" x14ac:dyDescent="0.3">
      <c r="A9501">
        <v>74.120320000000007</v>
      </c>
      <c r="B9501">
        <v>38000</v>
      </c>
      <c r="C9501">
        <f t="shared" si="148"/>
        <v>-71128</v>
      </c>
      <c r="G9501">
        <v>36.117719999999998</v>
      </c>
      <c r="H9501">
        <v>147128</v>
      </c>
      <c r="I9501">
        <v>38000</v>
      </c>
    </row>
    <row r="9502" spans="1:9" x14ac:dyDescent="0.3">
      <c r="A9502">
        <v>74.124799999999993</v>
      </c>
      <c r="B9502">
        <v>38004</v>
      </c>
      <c r="C9502">
        <f t="shared" si="148"/>
        <v>-71124</v>
      </c>
      <c r="G9502">
        <v>36.114510000000003</v>
      </c>
      <c r="H9502">
        <v>147132</v>
      </c>
      <c r="I9502">
        <v>38004</v>
      </c>
    </row>
    <row r="9503" spans="1:9" x14ac:dyDescent="0.3">
      <c r="A9503">
        <v>74.223240000000004</v>
      </c>
      <c r="B9503">
        <v>38008</v>
      </c>
      <c r="C9503">
        <f t="shared" si="148"/>
        <v>-71120</v>
      </c>
      <c r="G9503">
        <v>36.113169999999997</v>
      </c>
      <c r="H9503">
        <v>147136</v>
      </c>
      <c r="I9503">
        <v>38008</v>
      </c>
    </row>
    <row r="9504" spans="1:9" x14ac:dyDescent="0.3">
      <c r="A9504">
        <v>74.121210000000005</v>
      </c>
      <c r="B9504">
        <v>38012</v>
      </c>
      <c r="C9504">
        <f t="shared" si="148"/>
        <v>-71116</v>
      </c>
      <c r="G9504">
        <v>36.114809999999999</v>
      </c>
      <c r="H9504">
        <v>147140</v>
      </c>
      <c r="I9504">
        <v>38012</v>
      </c>
    </row>
    <row r="9505" spans="1:9" x14ac:dyDescent="0.3">
      <c r="A9505">
        <v>74.226749999999996</v>
      </c>
      <c r="B9505">
        <v>38016</v>
      </c>
      <c r="C9505">
        <f t="shared" si="148"/>
        <v>-71112</v>
      </c>
      <c r="G9505">
        <v>36.110550000000003</v>
      </c>
      <c r="H9505">
        <v>147144</v>
      </c>
      <c r="I9505">
        <v>38016</v>
      </c>
    </row>
    <row r="9506" spans="1:9" x14ac:dyDescent="0.3">
      <c r="A9506">
        <v>74.21884</v>
      </c>
      <c r="B9506">
        <v>38020</v>
      </c>
      <c r="C9506">
        <f t="shared" si="148"/>
        <v>-71108</v>
      </c>
      <c r="G9506">
        <v>36.113019999999999</v>
      </c>
      <c r="H9506">
        <v>147148</v>
      </c>
      <c r="I9506">
        <v>38020</v>
      </c>
    </row>
    <row r="9507" spans="1:9" x14ac:dyDescent="0.3">
      <c r="A9507">
        <v>74.114859999999993</v>
      </c>
      <c r="B9507">
        <v>38024</v>
      </c>
      <c r="C9507">
        <f t="shared" si="148"/>
        <v>-71104</v>
      </c>
      <c r="G9507">
        <v>36.113239999999998</v>
      </c>
      <c r="H9507">
        <v>147152</v>
      </c>
      <c r="I9507">
        <v>38024</v>
      </c>
    </row>
    <row r="9508" spans="1:9" x14ac:dyDescent="0.3">
      <c r="A9508">
        <v>74.11994</v>
      </c>
      <c r="B9508">
        <v>38028</v>
      </c>
      <c r="C9508">
        <f t="shared" si="148"/>
        <v>-71100</v>
      </c>
      <c r="G9508">
        <v>36.117719999999998</v>
      </c>
      <c r="H9508">
        <v>147156</v>
      </c>
      <c r="I9508">
        <v>38028</v>
      </c>
    </row>
    <row r="9509" spans="1:9" x14ac:dyDescent="0.3">
      <c r="A9509">
        <v>74.122330000000005</v>
      </c>
      <c r="B9509">
        <v>38032</v>
      </c>
      <c r="C9509">
        <f t="shared" si="148"/>
        <v>-71096</v>
      </c>
      <c r="G9509">
        <v>36.117130000000003</v>
      </c>
      <c r="H9509">
        <v>147160</v>
      </c>
      <c r="I9509">
        <v>38032</v>
      </c>
    </row>
    <row r="9510" spans="1:9" x14ac:dyDescent="0.3">
      <c r="A9510">
        <v>74.138909999999996</v>
      </c>
      <c r="B9510">
        <v>38036</v>
      </c>
      <c r="C9510">
        <f t="shared" si="148"/>
        <v>-71092</v>
      </c>
      <c r="G9510">
        <v>36.11421</v>
      </c>
      <c r="H9510">
        <v>147164</v>
      </c>
      <c r="I9510">
        <v>38036</v>
      </c>
    </row>
    <row r="9511" spans="1:9" x14ac:dyDescent="0.3">
      <c r="A9511">
        <v>74.126440000000002</v>
      </c>
      <c r="B9511">
        <v>38040</v>
      </c>
      <c r="C9511">
        <f t="shared" si="148"/>
        <v>-71088</v>
      </c>
      <c r="G9511">
        <v>36.114289999999997</v>
      </c>
      <c r="H9511">
        <v>147168</v>
      </c>
      <c r="I9511">
        <v>38040</v>
      </c>
    </row>
    <row r="9512" spans="1:9" x14ac:dyDescent="0.3">
      <c r="A9512">
        <v>74.127930000000006</v>
      </c>
      <c r="B9512">
        <v>38044</v>
      </c>
      <c r="C9512">
        <f t="shared" si="148"/>
        <v>-71084</v>
      </c>
      <c r="G9512">
        <v>36.112870000000001</v>
      </c>
      <c r="H9512">
        <v>147172</v>
      </c>
      <c r="I9512">
        <v>38044</v>
      </c>
    </row>
    <row r="9513" spans="1:9" x14ac:dyDescent="0.3">
      <c r="A9513">
        <v>74.126140000000007</v>
      </c>
      <c r="B9513">
        <v>38048</v>
      </c>
      <c r="C9513">
        <f t="shared" si="148"/>
        <v>-71080</v>
      </c>
      <c r="G9513">
        <v>36.120640000000002</v>
      </c>
      <c r="H9513">
        <v>147176</v>
      </c>
      <c r="I9513">
        <v>38048</v>
      </c>
    </row>
    <row r="9514" spans="1:9" x14ac:dyDescent="0.3">
      <c r="A9514">
        <v>74.121729999999999</v>
      </c>
      <c r="B9514">
        <v>38052</v>
      </c>
      <c r="C9514">
        <f t="shared" si="148"/>
        <v>-71076</v>
      </c>
      <c r="G9514">
        <v>36.118319999999997</v>
      </c>
      <c r="H9514">
        <v>147180</v>
      </c>
      <c r="I9514">
        <v>38052</v>
      </c>
    </row>
    <row r="9515" spans="1:9" x14ac:dyDescent="0.3">
      <c r="A9515">
        <v>74.124269999999996</v>
      </c>
      <c r="B9515">
        <v>38056</v>
      </c>
      <c r="C9515">
        <f t="shared" si="148"/>
        <v>-71072</v>
      </c>
      <c r="G9515">
        <v>36.119520000000001</v>
      </c>
      <c r="H9515">
        <v>147184</v>
      </c>
      <c r="I9515">
        <v>38056</v>
      </c>
    </row>
    <row r="9516" spans="1:9" x14ac:dyDescent="0.3">
      <c r="A9516">
        <v>74.124650000000003</v>
      </c>
      <c r="B9516">
        <v>38060</v>
      </c>
      <c r="C9516">
        <f t="shared" si="148"/>
        <v>-71068</v>
      </c>
      <c r="G9516">
        <v>36.115929999999999</v>
      </c>
      <c r="H9516">
        <v>147188</v>
      </c>
      <c r="I9516">
        <v>38060</v>
      </c>
    </row>
    <row r="9517" spans="1:9" x14ac:dyDescent="0.3">
      <c r="A9517">
        <v>74.123379999999997</v>
      </c>
      <c r="B9517">
        <v>38064</v>
      </c>
      <c r="C9517">
        <f t="shared" si="148"/>
        <v>-71064</v>
      </c>
      <c r="G9517">
        <v>36.12265</v>
      </c>
      <c r="H9517">
        <v>147192</v>
      </c>
      <c r="I9517">
        <v>38064</v>
      </c>
    </row>
    <row r="9518" spans="1:9" x14ac:dyDescent="0.3">
      <c r="A9518">
        <v>74.122780000000006</v>
      </c>
      <c r="B9518">
        <v>38068</v>
      </c>
      <c r="C9518">
        <f t="shared" si="148"/>
        <v>-71060</v>
      </c>
      <c r="G9518">
        <v>36.11354</v>
      </c>
      <c r="H9518">
        <v>147196</v>
      </c>
      <c r="I9518">
        <v>38068</v>
      </c>
    </row>
    <row r="9519" spans="1:9" x14ac:dyDescent="0.3">
      <c r="A9519">
        <v>74.125619999999998</v>
      </c>
      <c r="B9519">
        <v>38072</v>
      </c>
      <c r="C9519">
        <f t="shared" si="148"/>
        <v>-71056</v>
      </c>
      <c r="G9519">
        <v>36.112569999999998</v>
      </c>
      <c r="H9519">
        <v>147200</v>
      </c>
      <c r="I9519">
        <v>38072</v>
      </c>
    </row>
    <row r="9520" spans="1:9" x14ac:dyDescent="0.3">
      <c r="A9520">
        <v>74.129729999999995</v>
      </c>
      <c r="B9520">
        <v>38076</v>
      </c>
      <c r="C9520">
        <f t="shared" si="148"/>
        <v>-71052</v>
      </c>
      <c r="G9520">
        <v>36.114060000000002</v>
      </c>
      <c r="H9520">
        <v>147204</v>
      </c>
      <c r="I9520">
        <v>38076</v>
      </c>
    </row>
    <row r="9521" spans="1:9" x14ac:dyDescent="0.3">
      <c r="A9521">
        <v>74.12988</v>
      </c>
      <c r="B9521">
        <v>38080</v>
      </c>
      <c r="C9521">
        <f t="shared" si="148"/>
        <v>-71048</v>
      </c>
      <c r="G9521">
        <v>36.116979999999998</v>
      </c>
      <c r="H9521">
        <v>147208</v>
      </c>
      <c r="I9521">
        <v>38080</v>
      </c>
    </row>
    <row r="9522" spans="1:9" x14ac:dyDescent="0.3">
      <c r="A9522">
        <v>74.138319999999993</v>
      </c>
      <c r="B9522">
        <v>38084</v>
      </c>
      <c r="C9522">
        <f t="shared" si="148"/>
        <v>-71044</v>
      </c>
      <c r="G9522">
        <v>36.115029999999997</v>
      </c>
      <c r="H9522">
        <v>147212</v>
      </c>
      <c r="I9522">
        <v>38084</v>
      </c>
    </row>
    <row r="9523" spans="1:9" x14ac:dyDescent="0.3">
      <c r="A9523">
        <v>74.125919999999994</v>
      </c>
      <c r="B9523">
        <v>38088</v>
      </c>
      <c r="C9523">
        <f t="shared" si="148"/>
        <v>-71040</v>
      </c>
      <c r="G9523">
        <v>36.112569999999998</v>
      </c>
      <c r="H9523">
        <v>147216</v>
      </c>
      <c r="I9523">
        <v>38088</v>
      </c>
    </row>
    <row r="9524" spans="1:9" x14ac:dyDescent="0.3">
      <c r="A9524">
        <v>74.227649999999997</v>
      </c>
      <c r="B9524">
        <v>38092</v>
      </c>
      <c r="C9524">
        <f t="shared" si="148"/>
        <v>-71036</v>
      </c>
      <c r="G9524">
        <v>36.113840000000003</v>
      </c>
      <c r="H9524">
        <v>147220</v>
      </c>
      <c r="I9524">
        <v>38092</v>
      </c>
    </row>
    <row r="9525" spans="1:9" x14ac:dyDescent="0.3">
      <c r="A9525">
        <v>74.121510000000001</v>
      </c>
      <c r="B9525">
        <v>38096</v>
      </c>
      <c r="C9525">
        <f t="shared" si="148"/>
        <v>-71032</v>
      </c>
      <c r="G9525">
        <v>36.113840000000003</v>
      </c>
      <c r="H9525">
        <v>147224</v>
      </c>
      <c r="I9525">
        <v>38096</v>
      </c>
    </row>
    <row r="9526" spans="1:9" x14ac:dyDescent="0.3">
      <c r="A9526">
        <v>74.125919999999994</v>
      </c>
      <c r="B9526">
        <v>38100</v>
      </c>
      <c r="C9526">
        <f t="shared" si="148"/>
        <v>-71028</v>
      </c>
      <c r="G9526">
        <v>36.115780000000001</v>
      </c>
      <c r="H9526">
        <v>147228</v>
      </c>
      <c r="I9526">
        <v>38100</v>
      </c>
    </row>
    <row r="9527" spans="1:9" x14ac:dyDescent="0.3">
      <c r="A9527">
        <v>74.1233</v>
      </c>
      <c r="B9527">
        <v>38104</v>
      </c>
      <c r="C9527">
        <f t="shared" si="148"/>
        <v>-71024</v>
      </c>
      <c r="G9527">
        <v>36.116079999999997</v>
      </c>
      <c r="H9527">
        <v>147232</v>
      </c>
      <c r="I9527">
        <v>38104</v>
      </c>
    </row>
    <row r="9528" spans="1:9" x14ac:dyDescent="0.3">
      <c r="A9528">
        <v>74.121210000000005</v>
      </c>
      <c r="B9528">
        <v>38108</v>
      </c>
      <c r="C9528">
        <f t="shared" si="148"/>
        <v>-71020</v>
      </c>
      <c r="G9528">
        <v>36.113840000000003</v>
      </c>
      <c r="H9528">
        <v>147236</v>
      </c>
      <c r="I9528">
        <v>38108</v>
      </c>
    </row>
    <row r="9529" spans="1:9" x14ac:dyDescent="0.3">
      <c r="A9529">
        <v>74.121440000000007</v>
      </c>
      <c r="B9529">
        <v>38112</v>
      </c>
      <c r="C9529">
        <f t="shared" si="148"/>
        <v>-71016</v>
      </c>
      <c r="G9529">
        <v>36.119289999999999</v>
      </c>
      <c r="H9529">
        <v>147240</v>
      </c>
      <c r="I9529">
        <v>38112</v>
      </c>
    </row>
    <row r="9530" spans="1:9" x14ac:dyDescent="0.3">
      <c r="A9530">
        <v>74.123900000000006</v>
      </c>
      <c r="B9530">
        <v>38116</v>
      </c>
      <c r="C9530">
        <f t="shared" si="148"/>
        <v>-71012</v>
      </c>
      <c r="G9530">
        <v>36.111750000000001</v>
      </c>
      <c r="H9530">
        <v>147244</v>
      </c>
      <c r="I9530">
        <v>38116</v>
      </c>
    </row>
    <row r="9531" spans="1:9" x14ac:dyDescent="0.3">
      <c r="A9531">
        <v>74.119870000000006</v>
      </c>
      <c r="B9531">
        <v>38120</v>
      </c>
      <c r="C9531">
        <f t="shared" si="148"/>
        <v>-71008</v>
      </c>
      <c r="G9531">
        <v>36.113169999999997</v>
      </c>
      <c r="H9531">
        <v>147248</v>
      </c>
      <c r="I9531">
        <v>38120</v>
      </c>
    </row>
    <row r="9532" spans="1:9" x14ac:dyDescent="0.3">
      <c r="A9532">
        <v>74.118449999999996</v>
      </c>
      <c r="B9532">
        <v>38124</v>
      </c>
      <c r="C9532">
        <f t="shared" si="148"/>
        <v>-71004</v>
      </c>
      <c r="G9532">
        <v>36.113990000000001</v>
      </c>
      <c r="H9532">
        <v>147252</v>
      </c>
      <c r="I9532">
        <v>38124</v>
      </c>
    </row>
    <row r="9533" spans="1:9" x14ac:dyDescent="0.3">
      <c r="A9533">
        <v>74.122780000000006</v>
      </c>
      <c r="B9533">
        <v>38128</v>
      </c>
      <c r="C9533">
        <f t="shared" si="148"/>
        <v>-71000</v>
      </c>
      <c r="G9533">
        <v>36.116010000000003</v>
      </c>
      <c r="H9533">
        <v>147256</v>
      </c>
      <c r="I9533">
        <v>38128</v>
      </c>
    </row>
    <row r="9534" spans="1:9" x14ac:dyDescent="0.3">
      <c r="A9534">
        <v>74.122780000000006</v>
      </c>
      <c r="B9534">
        <v>38132</v>
      </c>
      <c r="C9534">
        <f t="shared" si="148"/>
        <v>-70996</v>
      </c>
      <c r="G9534">
        <v>36.114060000000002</v>
      </c>
      <c r="H9534">
        <v>147260</v>
      </c>
      <c r="I9534">
        <v>38132</v>
      </c>
    </row>
    <row r="9535" spans="1:9" x14ac:dyDescent="0.3">
      <c r="A9535">
        <v>74.122630000000001</v>
      </c>
      <c r="B9535">
        <v>38136</v>
      </c>
      <c r="C9535">
        <f t="shared" si="148"/>
        <v>-70992</v>
      </c>
      <c r="G9535">
        <v>36.113759999999999</v>
      </c>
      <c r="H9535">
        <v>147264</v>
      </c>
      <c r="I9535">
        <v>38136</v>
      </c>
    </row>
    <row r="9536" spans="1:9" x14ac:dyDescent="0.3">
      <c r="A9536">
        <v>74.118669999999995</v>
      </c>
      <c r="B9536">
        <v>38140</v>
      </c>
      <c r="C9536">
        <f t="shared" si="148"/>
        <v>-70988</v>
      </c>
      <c r="G9536">
        <v>36.116300000000003</v>
      </c>
      <c r="H9536">
        <v>147268</v>
      </c>
      <c r="I9536">
        <v>38140</v>
      </c>
    </row>
    <row r="9537" spans="1:9" x14ac:dyDescent="0.3">
      <c r="A9537">
        <v>74.125320000000002</v>
      </c>
      <c r="B9537">
        <v>38144</v>
      </c>
      <c r="C9537">
        <f t="shared" si="148"/>
        <v>-70984</v>
      </c>
      <c r="G9537">
        <v>36.116379999999999</v>
      </c>
      <c r="H9537">
        <v>147272</v>
      </c>
      <c r="I9537">
        <v>38144</v>
      </c>
    </row>
    <row r="9538" spans="1:9" x14ac:dyDescent="0.3">
      <c r="A9538">
        <v>74.11994</v>
      </c>
      <c r="B9538">
        <v>38148</v>
      </c>
      <c r="C9538">
        <f t="shared" ref="C9538:C9601" si="149">B9538 - 109128</f>
        <v>-70980</v>
      </c>
      <c r="G9538">
        <v>36.110930000000003</v>
      </c>
      <c r="H9538">
        <v>147276</v>
      </c>
      <c r="I9538">
        <v>38148</v>
      </c>
    </row>
    <row r="9539" spans="1:9" x14ac:dyDescent="0.3">
      <c r="A9539">
        <v>74.123599999999996</v>
      </c>
      <c r="B9539">
        <v>38152</v>
      </c>
      <c r="C9539">
        <f t="shared" si="149"/>
        <v>-70976</v>
      </c>
      <c r="G9539">
        <v>36.115479999999998</v>
      </c>
      <c r="H9539">
        <v>147280</v>
      </c>
      <c r="I9539">
        <v>38152</v>
      </c>
    </row>
    <row r="9540" spans="1:9" x14ac:dyDescent="0.3">
      <c r="A9540">
        <v>74.126069999999999</v>
      </c>
      <c r="B9540">
        <v>38156</v>
      </c>
      <c r="C9540">
        <f t="shared" si="149"/>
        <v>-70972</v>
      </c>
      <c r="G9540">
        <v>36.108609999999999</v>
      </c>
      <c r="H9540">
        <v>147284</v>
      </c>
      <c r="I9540">
        <v>38156</v>
      </c>
    </row>
    <row r="9541" spans="1:9" x14ac:dyDescent="0.3">
      <c r="A9541">
        <v>74.123900000000006</v>
      </c>
      <c r="B9541">
        <v>38160</v>
      </c>
      <c r="C9541">
        <f t="shared" si="149"/>
        <v>-70968</v>
      </c>
      <c r="G9541">
        <v>36.115409999999997</v>
      </c>
      <c r="H9541">
        <v>147288</v>
      </c>
      <c r="I9541">
        <v>38160</v>
      </c>
    </row>
    <row r="9542" spans="1:9" x14ac:dyDescent="0.3">
      <c r="A9542">
        <v>74.121440000000007</v>
      </c>
      <c r="B9542">
        <v>38164</v>
      </c>
      <c r="C9542">
        <f t="shared" si="149"/>
        <v>-70964</v>
      </c>
      <c r="G9542">
        <v>36.113169999999997</v>
      </c>
      <c r="H9542">
        <v>147292</v>
      </c>
      <c r="I9542">
        <v>38164</v>
      </c>
    </row>
    <row r="9543" spans="1:9" x14ac:dyDescent="0.3">
      <c r="A9543">
        <v>74.126519999999999</v>
      </c>
      <c r="B9543">
        <v>38168</v>
      </c>
      <c r="C9543">
        <f t="shared" si="149"/>
        <v>-70960</v>
      </c>
      <c r="G9543">
        <v>36.117049999999999</v>
      </c>
      <c r="H9543">
        <v>147296</v>
      </c>
      <c r="I9543">
        <v>38168</v>
      </c>
    </row>
    <row r="9544" spans="1:9" x14ac:dyDescent="0.3">
      <c r="A9544">
        <v>74.125100000000003</v>
      </c>
      <c r="B9544">
        <v>38172</v>
      </c>
      <c r="C9544">
        <f t="shared" si="149"/>
        <v>-70956</v>
      </c>
      <c r="G9544">
        <v>36.115560000000002</v>
      </c>
      <c r="H9544">
        <v>147300</v>
      </c>
      <c r="I9544">
        <v>38172</v>
      </c>
    </row>
    <row r="9545" spans="1:9" x14ac:dyDescent="0.3">
      <c r="A9545">
        <v>74.123530000000002</v>
      </c>
      <c r="B9545">
        <v>38176</v>
      </c>
      <c r="C9545">
        <f t="shared" si="149"/>
        <v>-70952</v>
      </c>
      <c r="G9545">
        <v>36.114960000000004</v>
      </c>
      <c r="H9545">
        <v>147304</v>
      </c>
      <c r="I9545">
        <v>38176</v>
      </c>
    </row>
    <row r="9546" spans="1:9" x14ac:dyDescent="0.3">
      <c r="A9546">
        <v>74.126140000000007</v>
      </c>
      <c r="B9546">
        <v>38180</v>
      </c>
      <c r="C9546">
        <f t="shared" si="149"/>
        <v>-70948</v>
      </c>
      <c r="G9546">
        <v>36.11309</v>
      </c>
      <c r="H9546">
        <v>147308</v>
      </c>
      <c r="I9546">
        <v>38180</v>
      </c>
    </row>
    <row r="9547" spans="1:9" x14ac:dyDescent="0.3">
      <c r="A9547">
        <v>74.122929999999997</v>
      </c>
      <c r="B9547">
        <v>38184</v>
      </c>
      <c r="C9547">
        <f t="shared" si="149"/>
        <v>-70944</v>
      </c>
      <c r="G9547">
        <v>36.113619999999997</v>
      </c>
      <c r="H9547">
        <v>147312</v>
      </c>
      <c r="I9547">
        <v>38184</v>
      </c>
    </row>
    <row r="9548" spans="1:9" x14ac:dyDescent="0.3">
      <c r="A9548">
        <v>74.11927</v>
      </c>
      <c r="B9548">
        <v>38188</v>
      </c>
      <c r="C9548">
        <f t="shared" si="149"/>
        <v>-70940</v>
      </c>
      <c r="G9548">
        <v>36.114890000000003</v>
      </c>
      <c r="H9548">
        <v>147316</v>
      </c>
      <c r="I9548">
        <v>38188</v>
      </c>
    </row>
    <row r="9549" spans="1:9" x14ac:dyDescent="0.3">
      <c r="A9549">
        <v>74.118070000000003</v>
      </c>
      <c r="B9549">
        <v>38192</v>
      </c>
      <c r="C9549">
        <f t="shared" si="149"/>
        <v>-70936</v>
      </c>
      <c r="G9549">
        <v>36.11795</v>
      </c>
      <c r="H9549">
        <v>147320</v>
      </c>
      <c r="I9549">
        <v>38192</v>
      </c>
    </row>
    <row r="9550" spans="1:9" x14ac:dyDescent="0.3">
      <c r="A9550">
        <v>74.123230000000007</v>
      </c>
      <c r="B9550">
        <v>38196</v>
      </c>
      <c r="C9550">
        <f t="shared" si="149"/>
        <v>-70932</v>
      </c>
      <c r="G9550">
        <v>36.116529999999997</v>
      </c>
      <c r="H9550">
        <v>147324</v>
      </c>
      <c r="I9550">
        <v>38196</v>
      </c>
    </row>
    <row r="9551" spans="1:9" x14ac:dyDescent="0.3">
      <c r="A9551">
        <v>74.117999999999995</v>
      </c>
      <c r="B9551">
        <v>38200</v>
      </c>
      <c r="C9551">
        <f t="shared" si="149"/>
        <v>-70928</v>
      </c>
      <c r="G9551">
        <v>36.111750000000001</v>
      </c>
      <c r="H9551">
        <v>147328</v>
      </c>
      <c r="I9551">
        <v>38200</v>
      </c>
    </row>
    <row r="9552" spans="1:9" x14ac:dyDescent="0.3">
      <c r="A9552">
        <v>74.121880000000004</v>
      </c>
      <c r="B9552">
        <v>38204</v>
      </c>
      <c r="C9552">
        <f t="shared" si="149"/>
        <v>-70924</v>
      </c>
      <c r="G9552">
        <v>36.114139999999999</v>
      </c>
      <c r="H9552">
        <v>147332</v>
      </c>
      <c r="I9552">
        <v>38204</v>
      </c>
    </row>
    <row r="9553" spans="1:9" x14ac:dyDescent="0.3">
      <c r="A9553">
        <v>74.120540000000005</v>
      </c>
      <c r="B9553">
        <v>38208</v>
      </c>
      <c r="C9553">
        <f t="shared" si="149"/>
        <v>-70920</v>
      </c>
      <c r="G9553">
        <v>36.115259999999999</v>
      </c>
      <c r="H9553">
        <v>147336</v>
      </c>
      <c r="I9553">
        <v>38208</v>
      </c>
    </row>
    <row r="9554" spans="1:9" x14ac:dyDescent="0.3">
      <c r="A9554">
        <v>74.120609999999999</v>
      </c>
      <c r="B9554">
        <v>38212</v>
      </c>
      <c r="C9554">
        <f t="shared" si="149"/>
        <v>-70916</v>
      </c>
      <c r="G9554">
        <v>36.12079</v>
      </c>
      <c r="H9554">
        <v>147340</v>
      </c>
      <c r="I9554">
        <v>38212</v>
      </c>
    </row>
    <row r="9555" spans="1:9" x14ac:dyDescent="0.3">
      <c r="A9555">
        <v>74.1233</v>
      </c>
      <c r="B9555">
        <v>38216</v>
      </c>
      <c r="C9555">
        <f t="shared" si="149"/>
        <v>-70912</v>
      </c>
      <c r="G9555">
        <v>36.121009999999998</v>
      </c>
      <c r="H9555">
        <v>147344</v>
      </c>
      <c r="I9555">
        <v>38216</v>
      </c>
    </row>
    <row r="9556" spans="1:9" x14ac:dyDescent="0.3">
      <c r="A9556">
        <v>74.125020000000006</v>
      </c>
      <c r="B9556">
        <v>38220</v>
      </c>
      <c r="C9556">
        <f t="shared" si="149"/>
        <v>-70908</v>
      </c>
      <c r="G9556">
        <v>36.120489999999997</v>
      </c>
      <c r="H9556">
        <v>147348</v>
      </c>
      <c r="I9556">
        <v>38220</v>
      </c>
    </row>
    <row r="9557" spans="1:9" x14ac:dyDescent="0.3">
      <c r="A9557">
        <v>74.124650000000003</v>
      </c>
      <c r="B9557">
        <v>38224</v>
      </c>
      <c r="C9557">
        <f t="shared" si="149"/>
        <v>-70904</v>
      </c>
      <c r="G9557">
        <v>36.116529999999997</v>
      </c>
      <c r="H9557">
        <v>147352</v>
      </c>
      <c r="I9557">
        <v>38224</v>
      </c>
    </row>
    <row r="9558" spans="1:9" x14ac:dyDescent="0.3">
      <c r="A9558">
        <v>74.118970000000004</v>
      </c>
      <c r="B9558">
        <v>38228</v>
      </c>
      <c r="C9558">
        <f t="shared" si="149"/>
        <v>-70900</v>
      </c>
      <c r="G9558">
        <v>36.119370000000004</v>
      </c>
      <c r="H9558">
        <v>147356</v>
      </c>
      <c r="I9558">
        <v>38228</v>
      </c>
    </row>
    <row r="9559" spans="1:9" x14ac:dyDescent="0.3">
      <c r="A9559">
        <v>74.121359999999996</v>
      </c>
      <c r="B9559">
        <v>38232</v>
      </c>
      <c r="C9559">
        <f t="shared" si="149"/>
        <v>-70896</v>
      </c>
      <c r="G9559">
        <v>36.120260000000002</v>
      </c>
      <c r="H9559">
        <v>147360</v>
      </c>
      <c r="I9559">
        <v>38232</v>
      </c>
    </row>
    <row r="9560" spans="1:9" x14ac:dyDescent="0.3">
      <c r="A9560">
        <v>74.125100000000003</v>
      </c>
      <c r="B9560">
        <v>38236</v>
      </c>
      <c r="C9560">
        <f t="shared" si="149"/>
        <v>-70892</v>
      </c>
      <c r="G9560">
        <v>36.116900000000001</v>
      </c>
      <c r="H9560">
        <v>147364</v>
      </c>
      <c r="I9560">
        <v>38236</v>
      </c>
    </row>
    <row r="9561" spans="1:9" x14ac:dyDescent="0.3">
      <c r="A9561">
        <v>74.124269999999996</v>
      </c>
      <c r="B9561">
        <v>38240</v>
      </c>
      <c r="C9561">
        <f t="shared" si="149"/>
        <v>-70888</v>
      </c>
      <c r="G9561">
        <v>36.115180000000002</v>
      </c>
      <c r="H9561">
        <v>147368</v>
      </c>
      <c r="I9561">
        <v>38240</v>
      </c>
    </row>
    <row r="9562" spans="1:9" x14ac:dyDescent="0.3">
      <c r="A9562">
        <v>74.121359999999996</v>
      </c>
      <c r="B9562">
        <v>38244</v>
      </c>
      <c r="C9562">
        <f t="shared" si="149"/>
        <v>-70884</v>
      </c>
      <c r="G9562">
        <v>36.116079999999997</v>
      </c>
      <c r="H9562">
        <v>147372</v>
      </c>
      <c r="I9562">
        <v>38244</v>
      </c>
    </row>
    <row r="9563" spans="1:9" x14ac:dyDescent="0.3">
      <c r="A9563">
        <v>74.123450000000005</v>
      </c>
      <c r="B9563">
        <v>38248</v>
      </c>
      <c r="C9563">
        <f t="shared" si="149"/>
        <v>-70880</v>
      </c>
      <c r="G9563">
        <v>36.117420000000003</v>
      </c>
      <c r="H9563">
        <v>147376</v>
      </c>
      <c r="I9563">
        <v>38248</v>
      </c>
    </row>
    <row r="9564" spans="1:9" x14ac:dyDescent="0.3">
      <c r="A9564">
        <v>74.125919999999994</v>
      </c>
      <c r="B9564">
        <v>38252</v>
      </c>
      <c r="C9564">
        <f t="shared" si="149"/>
        <v>-70876</v>
      </c>
      <c r="G9564">
        <v>36.119289999999999</v>
      </c>
      <c r="H9564">
        <v>147380</v>
      </c>
      <c r="I9564">
        <v>38252</v>
      </c>
    </row>
    <row r="9565" spans="1:9" x14ac:dyDescent="0.3">
      <c r="A9565">
        <v>74.123599999999996</v>
      </c>
      <c r="B9565">
        <v>38256</v>
      </c>
      <c r="C9565">
        <f t="shared" si="149"/>
        <v>-70872</v>
      </c>
      <c r="G9565">
        <v>36.113990000000001</v>
      </c>
      <c r="H9565">
        <v>147384</v>
      </c>
      <c r="I9565">
        <v>38256</v>
      </c>
    </row>
    <row r="9566" spans="1:9" x14ac:dyDescent="0.3">
      <c r="A9566">
        <v>74.121589999999998</v>
      </c>
      <c r="B9566">
        <v>38260</v>
      </c>
      <c r="C9566">
        <f t="shared" si="149"/>
        <v>-70868</v>
      </c>
      <c r="G9566">
        <v>36.116160000000001</v>
      </c>
      <c r="H9566">
        <v>147388</v>
      </c>
      <c r="I9566">
        <v>38260</v>
      </c>
    </row>
    <row r="9567" spans="1:9" x14ac:dyDescent="0.3">
      <c r="A9567">
        <v>74.126069999999999</v>
      </c>
      <c r="B9567">
        <v>38264</v>
      </c>
      <c r="C9567">
        <f t="shared" si="149"/>
        <v>-70864</v>
      </c>
      <c r="G9567">
        <v>36.115110000000001</v>
      </c>
      <c r="H9567">
        <v>147392</v>
      </c>
      <c r="I9567">
        <v>38264</v>
      </c>
    </row>
    <row r="9568" spans="1:9" x14ac:dyDescent="0.3">
      <c r="A9568">
        <v>74.1233</v>
      </c>
      <c r="B9568">
        <v>38268</v>
      </c>
      <c r="C9568">
        <f t="shared" si="149"/>
        <v>-70860</v>
      </c>
      <c r="G9568">
        <v>36.115180000000002</v>
      </c>
      <c r="H9568">
        <v>147396</v>
      </c>
      <c r="I9568">
        <v>38268</v>
      </c>
    </row>
    <row r="9569" spans="1:9" x14ac:dyDescent="0.3">
      <c r="A9569">
        <v>74.123750000000001</v>
      </c>
      <c r="B9569">
        <v>38272</v>
      </c>
      <c r="C9569">
        <f t="shared" si="149"/>
        <v>-70856</v>
      </c>
      <c r="G9569">
        <v>36.111899999999999</v>
      </c>
      <c r="H9569">
        <v>147400</v>
      </c>
      <c r="I9569">
        <v>38272</v>
      </c>
    </row>
    <row r="9570" spans="1:9" x14ac:dyDescent="0.3">
      <c r="A9570">
        <v>74.12039</v>
      </c>
      <c r="B9570">
        <v>38276</v>
      </c>
      <c r="C9570">
        <f t="shared" si="149"/>
        <v>-70852</v>
      </c>
      <c r="G9570">
        <v>36.115180000000002</v>
      </c>
      <c r="H9570">
        <v>147404</v>
      </c>
      <c r="I9570">
        <v>38276</v>
      </c>
    </row>
    <row r="9571" spans="1:9" x14ac:dyDescent="0.3">
      <c r="A9571">
        <v>74.121139999999997</v>
      </c>
      <c r="B9571">
        <v>38280</v>
      </c>
      <c r="C9571">
        <f t="shared" si="149"/>
        <v>-70848</v>
      </c>
      <c r="G9571">
        <v>36.116599999999998</v>
      </c>
      <c r="H9571">
        <v>147408</v>
      </c>
      <c r="I9571">
        <v>38280</v>
      </c>
    </row>
    <row r="9572" spans="1:9" x14ac:dyDescent="0.3">
      <c r="A9572">
        <v>74.119569999999996</v>
      </c>
      <c r="B9572">
        <v>38284</v>
      </c>
      <c r="C9572">
        <f t="shared" si="149"/>
        <v>-70844</v>
      </c>
      <c r="G9572">
        <v>36.114289999999997</v>
      </c>
      <c r="H9572">
        <v>147412</v>
      </c>
      <c r="I9572">
        <v>38284</v>
      </c>
    </row>
    <row r="9573" spans="1:9" x14ac:dyDescent="0.3">
      <c r="A9573">
        <v>74.120320000000007</v>
      </c>
      <c r="B9573">
        <v>38288</v>
      </c>
      <c r="C9573">
        <f t="shared" si="149"/>
        <v>-70840</v>
      </c>
      <c r="G9573">
        <v>36.109810000000003</v>
      </c>
      <c r="H9573">
        <v>147416</v>
      </c>
      <c r="I9573">
        <v>38288</v>
      </c>
    </row>
    <row r="9574" spans="1:9" x14ac:dyDescent="0.3">
      <c r="A9574">
        <v>74.116209999999995</v>
      </c>
      <c r="B9574">
        <v>38292</v>
      </c>
      <c r="C9574">
        <f t="shared" si="149"/>
        <v>-70836</v>
      </c>
      <c r="G9574">
        <v>36.112720000000003</v>
      </c>
      <c r="H9574">
        <v>147420</v>
      </c>
      <c r="I9574">
        <v>38292</v>
      </c>
    </row>
    <row r="9575" spans="1:9" x14ac:dyDescent="0.3">
      <c r="A9575">
        <v>74.122780000000006</v>
      </c>
      <c r="B9575">
        <v>38296</v>
      </c>
      <c r="C9575">
        <f t="shared" si="149"/>
        <v>-70832</v>
      </c>
      <c r="G9575">
        <v>36.115110000000001</v>
      </c>
      <c r="H9575">
        <v>147424</v>
      </c>
      <c r="I9575">
        <v>38296</v>
      </c>
    </row>
    <row r="9576" spans="1:9" x14ac:dyDescent="0.3">
      <c r="A9576">
        <v>74.12218</v>
      </c>
      <c r="B9576">
        <v>38300</v>
      </c>
      <c r="C9576">
        <f t="shared" si="149"/>
        <v>-70828</v>
      </c>
      <c r="G9576">
        <v>36.113759999999999</v>
      </c>
      <c r="H9576">
        <v>147428</v>
      </c>
      <c r="I9576">
        <v>38300</v>
      </c>
    </row>
    <row r="9577" spans="1:9" x14ac:dyDescent="0.3">
      <c r="A9577">
        <v>74.124650000000003</v>
      </c>
      <c r="B9577">
        <v>38304</v>
      </c>
      <c r="C9577">
        <f t="shared" si="149"/>
        <v>-70824</v>
      </c>
      <c r="G9577">
        <v>36.115110000000001</v>
      </c>
      <c r="H9577">
        <v>147432</v>
      </c>
      <c r="I9577">
        <v>38304</v>
      </c>
    </row>
    <row r="9578" spans="1:9" x14ac:dyDescent="0.3">
      <c r="A9578">
        <v>74.126959999999997</v>
      </c>
      <c r="B9578">
        <v>38308</v>
      </c>
      <c r="C9578">
        <f t="shared" si="149"/>
        <v>-70820</v>
      </c>
      <c r="G9578">
        <v>36.115780000000001</v>
      </c>
      <c r="H9578">
        <v>147436</v>
      </c>
      <c r="I9578">
        <v>38308</v>
      </c>
    </row>
    <row r="9579" spans="1:9" x14ac:dyDescent="0.3">
      <c r="A9579">
        <v>74.121880000000004</v>
      </c>
      <c r="B9579">
        <v>38312</v>
      </c>
      <c r="C9579">
        <f t="shared" si="149"/>
        <v>-70816</v>
      </c>
      <c r="G9579">
        <v>36.116900000000001</v>
      </c>
      <c r="H9579">
        <v>147440</v>
      </c>
      <c r="I9579">
        <v>38312</v>
      </c>
    </row>
    <row r="9580" spans="1:9" x14ac:dyDescent="0.3">
      <c r="A9580">
        <v>74.12218</v>
      </c>
      <c r="B9580">
        <v>38316</v>
      </c>
      <c r="C9580">
        <f t="shared" si="149"/>
        <v>-70812</v>
      </c>
      <c r="G9580">
        <v>36.122729999999997</v>
      </c>
      <c r="H9580">
        <v>147444</v>
      </c>
      <c r="I9580">
        <v>38316</v>
      </c>
    </row>
    <row r="9581" spans="1:9" x14ac:dyDescent="0.3">
      <c r="A9581">
        <v>74.120909999999995</v>
      </c>
      <c r="B9581">
        <v>38320</v>
      </c>
      <c r="C9581">
        <f t="shared" si="149"/>
        <v>-70808</v>
      </c>
      <c r="G9581">
        <v>36.113320000000002</v>
      </c>
      <c r="H9581">
        <v>147448</v>
      </c>
      <c r="I9581">
        <v>38320</v>
      </c>
    </row>
    <row r="9582" spans="1:9" x14ac:dyDescent="0.3">
      <c r="A9582">
        <v>74.121440000000007</v>
      </c>
      <c r="B9582">
        <v>38324</v>
      </c>
      <c r="C9582">
        <f t="shared" si="149"/>
        <v>-70804</v>
      </c>
      <c r="G9582">
        <v>36.119370000000004</v>
      </c>
      <c r="H9582">
        <v>147452</v>
      </c>
      <c r="I9582">
        <v>38324</v>
      </c>
    </row>
    <row r="9583" spans="1:9" x14ac:dyDescent="0.3">
      <c r="A9583">
        <v>74.119789999999995</v>
      </c>
      <c r="B9583">
        <v>38328</v>
      </c>
      <c r="C9583">
        <f t="shared" si="149"/>
        <v>-70800</v>
      </c>
      <c r="G9583">
        <v>36.116379999999999</v>
      </c>
      <c r="H9583">
        <v>147456</v>
      </c>
      <c r="I9583">
        <v>38328</v>
      </c>
    </row>
    <row r="9584" spans="1:9" x14ac:dyDescent="0.3">
      <c r="A9584">
        <v>74.122259999999997</v>
      </c>
      <c r="B9584">
        <v>38332</v>
      </c>
      <c r="C9584">
        <f t="shared" si="149"/>
        <v>-70796</v>
      </c>
      <c r="G9584">
        <v>36.121459999999999</v>
      </c>
      <c r="H9584">
        <v>147460</v>
      </c>
      <c r="I9584">
        <v>38332</v>
      </c>
    </row>
    <row r="9585" spans="1:9" x14ac:dyDescent="0.3">
      <c r="A9585">
        <v>74.122029999999995</v>
      </c>
      <c r="B9585">
        <v>38336</v>
      </c>
      <c r="C9585">
        <f t="shared" si="149"/>
        <v>-70792</v>
      </c>
      <c r="G9585">
        <v>36.119070000000001</v>
      </c>
      <c r="H9585">
        <v>147464</v>
      </c>
      <c r="I9585">
        <v>38336</v>
      </c>
    </row>
    <row r="9586" spans="1:9" x14ac:dyDescent="0.3">
      <c r="A9586">
        <v>74.11994</v>
      </c>
      <c r="B9586">
        <v>38340</v>
      </c>
      <c r="C9586">
        <f t="shared" si="149"/>
        <v>-70788</v>
      </c>
      <c r="G9586">
        <v>36.11683</v>
      </c>
      <c r="H9586">
        <v>147468</v>
      </c>
      <c r="I9586">
        <v>38340</v>
      </c>
    </row>
    <row r="9587" spans="1:9" x14ac:dyDescent="0.3">
      <c r="A9587">
        <v>74.122780000000006</v>
      </c>
      <c r="B9587">
        <v>38344</v>
      </c>
      <c r="C9587">
        <f t="shared" si="149"/>
        <v>-70784</v>
      </c>
      <c r="G9587">
        <v>36.116680000000002</v>
      </c>
      <c r="H9587">
        <v>147472</v>
      </c>
      <c r="I9587">
        <v>38344</v>
      </c>
    </row>
    <row r="9588" spans="1:9" x14ac:dyDescent="0.3">
      <c r="A9588">
        <v>74.126959999999997</v>
      </c>
      <c r="B9588">
        <v>38348</v>
      </c>
      <c r="C9588">
        <f t="shared" si="149"/>
        <v>-70780</v>
      </c>
      <c r="G9588">
        <v>36.115929999999999</v>
      </c>
      <c r="H9588">
        <v>147476</v>
      </c>
      <c r="I9588">
        <v>38348</v>
      </c>
    </row>
    <row r="9589" spans="1:9" x14ac:dyDescent="0.3">
      <c r="A9589">
        <v>74.128159999999994</v>
      </c>
      <c r="B9589">
        <v>38352</v>
      </c>
      <c r="C9589">
        <f t="shared" si="149"/>
        <v>-70776</v>
      </c>
      <c r="G9589">
        <v>36.118549999999999</v>
      </c>
      <c r="H9589">
        <v>147480</v>
      </c>
      <c r="I9589">
        <v>38352</v>
      </c>
    </row>
    <row r="9590" spans="1:9" x14ac:dyDescent="0.3">
      <c r="A9590">
        <v>74.126959999999997</v>
      </c>
      <c r="B9590">
        <v>38356</v>
      </c>
      <c r="C9590">
        <f t="shared" si="149"/>
        <v>-70772</v>
      </c>
      <c r="G9590">
        <v>36.123550000000002</v>
      </c>
      <c r="H9590">
        <v>147484</v>
      </c>
      <c r="I9590">
        <v>38356</v>
      </c>
    </row>
    <row r="9591" spans="1:9" x14ac:dyDescent="0.3">
      <c r="A9591">
        <v>74.125919999999994</v>
      </c>
      <c r="B9591">
        <v>38360</v>
      </c>
      <c r="C9591">
        <f t="shared" si="149"/>
        <v>-70768</v>
      </c>
      <c r="G9591">
        <v>36.116230000000002</v>
      </c>
      <c r="H9591">
        <v>147488</v>
      </c>
      <c r="I9591">
        <v>38360</v>
      </c>
    </row>
    <row r="9592" spans="1:9" x14ac:dyDescent="0.3">
      <c r="A9592">
        <v>74.123829999999998</v>
      </c>
      <c r="B9592">
        <v>38364</v>
      </c>
      <c r="C9592">
        <f t="shared" si="149"/>
        <v>-70764</v>
      </c>
      <c r="G9592">
        <v>36.120489999999997</v>
      </c>
      <c r="H9592">
        <v>147492</v>
      </c>
      <c r="I9592">
        <v>38364</v>
      </c>
    </row>
    <row r="9593" spans="1:9" x14ac:dyDescent="0.3">
      <c r="A9593">
        <v>74.124420000000001</v>
      </c>
      <c r="B9593">
        <v>38368</v>
      </c>
      <c r="C9593">
        <f t="shared" si="149"/>
        <v>-70760</v>
      </c>
      <c r="G9593">
        <v>36.117649999999998</v>
      </c>
      <c r="H9593">
        <v>147496</v>
      </c>
      <c r="I9593">
        <v>38368</v>
      </c>
    </row>
    <row r="9594" spans="1:9" x14ac:dyDescent="0.3">
      <c r="A9594">
        <v>74.121729999999999</v>
      </c>
      <c r="B9594">
        <v>38372</v>
      </c>
      <c r="C9594">
        <f t="shared" si="149"/>
        <v>-70756</v>
      </c>
      <c r="G9594">
        <v>36.116160000000001</v>
      </c>
      <c r="H9594">
        <v>147500</v>
      </c>
      <c r="I9594">
        <v>38372</v>
      </c>
    </row>
    <row r="9595" spans="1:9" x14ac:dyDescent="0.3">
      <c r="A9595">
        <v>74.120689999999996</v>
      </c>
      <c r="B9595">
        <v>38376</v>
      </c>
      <c r="C9595">
        <f t="shared" si="149"/>
        <v>-70752</v>
      </c>
      <c r="G9595">
        <v>36.116379999999999</v>
      </c>
      <c r="H9595">
        <v>147504</v>
      </c>
      <c r="I9595">
        <v>38376</v>
      </c>
    </row>
    <row r="9596" spans="1:9" x14ac:dyDescent="0.3">
      <c r="A9596">
        <v>74.120320000000007</v>
      </c>
      <c r="B9596">
        <v>38380</v>
      </c>
      <c r="C9596">
        <f t="shared" si="149"/>
        <v>-70748</v>
      </c>
      <c r="G9596">
        <v>36.119819999999997</v>
      </c>
      <c r="H9596">
        <v>147508</v>
      </c>
      <c r="I9596">
        <v>38380</v>
      </c>
    </row>
    <row r="9597" spans="1:9" x14ac:dyDescent="0.3">
      <c r="A9597">
        <v>74.121139999999997</v>
      </c>
      <c r="B9597">
        <v>38384</v>
      </c>
      <c r="C9597">
        <f t="shared" si="149"/>
        <v>-70744</v>
      </c>
      <c r="G9597">
        <v>36.116529999999997</v>
      </c>
      <c r="H9597">
        <v>147512</v>
      </c>
      <c r="I9597">
        <v>38384</v>
      </c>
    </row>
    <row r="9598" spans="1:9" x14ac:dyDescent="0.3">
      <c r="A9598">
        <v>74.124420000000001</v>
      </c>
      <c r="B9598">
        <v>38388</v>
      </c>
      <c r="C9598">
        <f t="shared" si="149"/>
        <v>-70740</v>
      </c>
      <c r="G9598">
        <v>36.118549999999999</v>
      </c>
      <c r="H9598">
        <v>147516</v>
      </c>
      <c r="I9598">
        <v>38388</v>
      </c>
    </row>
    <row r="9599" spans="1:9" x14ac:dyDescent="0.3">
      <c r="A9599">
        <v>74.124350000000007</v>
      </c>
      <c r="B9599">
        <v>38392</v>
      </c>
      <c r="C9599">
        <f t="shared" si="149"/>
        <v>-70736</v>
      </c>
      <c r="G9599">
        <v>36.119289999999999</v>
      </c>
      <c r="H9599">
        <v>147520</v>
      </c>
      <c r="I9599">
        <v>38392</v>
      </c>
    </row>
    <row r="9600" spans="1:9" x14ac:dyDescent="0.3">
      <c r="A9600">
        <v>74.124799999999993</v>
      </c>
      <c r="B9600">
        <v>38396</v>
      </c>
      <c r="C9600">
        <f t="shared" si="149"/>
        <v>-70732</v>
      </c>
      <c r="G9600">
        <v>36.11862</v>
      </c>
      <c r="H9600">
        <v>147524</v>
      </c>
      <c r="I9600">
        <v>38396</v>
      </c>
    </row>
    <row r="9601" spans="1:9" x14ac:dyDescent="0.3">
      <c r="A9601">
        <v>74.124650000000003</v>
      </c>
      <c r="B9601">
        <v>38400</v>
      </c>
      <c r="C9601">
        <f t="shared" si="149"/>
        <v>-70728</v>
      </c>
      <c r="G9601">
        <v>36.116599999999998</v>
      </c>
      <c r="H9601">
        <v>147528</v>
      </c>
      <c r="I9601">
        <v>38400</v>
      </c>
    </row>
    <row r="9602" spans="1:9" x14ac:dyDescent="0.3">
      <c r="A9602">
        <v>74.120840000000001</v>
      </c>
      <c r="B9602">
        <v>38404</v>
      </c>
      <c r="C9602">
        <f t="shared" ref="C9602:C9665" si="150">B9602 - 109128</f>
        <v>-70724</v>
      </c>
      <c r="G9602">
        <v>36.113759999999999</v>
      </c>
      <c r="H9602">
        <v>147532</v>
      </c>
      <c r="I9602">
        <v>38404</v>
      </c>
    </row>
    <row r="9603" spans="1:9" x14ac:dyDescent="0.3">
      <c r="A9603">
        <v>74.120239999999995</v>
      </c>
      <c r="B9603">
        <v>38408</v>
      </c>
      <c r="C9603">
        <f t="shared" si="150"/>
        <v>-70720</v>
      </c>
      <c r="G9603">
        <v>36.112720000000003</v>
      </c>
      <c r="H9603">
        <v>147536</v>
      </c>
      <c r="I9603">
        <v>38408</v>
      </c>
    </row>
    <row r="9604" spans="1:9" x14ac:dyDescent="0.3">
      <c r="A9604">
        <v>74.117329999999995</v>
      </c>
      <c r="B9604">
        <v>38412</v>
      </c>
      <c r="C9604">
        <f t="shared" si="150"/>
        <v>-70716</v>
      </c>
      <c r="G9604">
        <v>36.112720000000003</v>
      </c>
      <c r="H9604">
        <v>147540</v>
      </c>
      <c r="I9604">
        <v>38412</v>
      </c>
    </row>
    <row r="9605" spans="1:9" x14ac:dyDescent="0.3">
      <c r="A9605">
        <v>74.124719999999996</v>
      </c>
      <c r="B9605">
        <v>38416</v>
      </c>
      <c r="C9605">
        <f t="shared" si="150"/>
        <v>-70712</v>
      </c>
      <c r="G9605">
        <v>36.116750000000003</v>
      </c>
      <c r="H9605">
        <v>147544</v>
      </c>
      <c r="I9605">
        <v>38416</v>
      </c>
    </row>
    <row r="9606" spans="1:9" x14ac:dyDescent="0.3">
      <c r="A9606">
        <v>74.118369999999999</v>
      </c>
      <c r="B9606">
        <v>38420</v>
      </c>
      <c r="C9606">
        <f t="shared" si="150"/>
        <v>-70708</v>
      </c>
      <c r="G9606">
        <v>36.119889999999998</v>
      </c>
      <c r="H9606">
        <v>147548</v>
      </c>
      <c r="I9606">
        <v>38420</v>
      </c>
    </row>
    <row r="9607" spans="1:9" x14ac:dyDescent="0.3">
      <c r="A9607">
        <v>74.120320000000007</v>
      </c>
      <c r="B9607">
        <v>38424</v>
      </c>
      <c r="C9607">
        <f t="shared" si="150"/>
        <v>-70704</v>
      </c>
      <c r="G9607">
        <v>36.114809999999999</v>
      </c>
      <c r="H9607">
        <v>147552</v>
      </c>
      <c r="I9607">
        <v>38424</v>
      </c>
    </row>
    <row r="9608" spans="1:9" x14ac:dyDescent="0.3">
      <c r="A9608">
        <v>74.124129999999994</v>
      </c>
      <c r="B9608">
        <v>38428</v>
      </c>
      <c r="C9608">
        <f t="shared" si="150"/>
        <v>-70700</v>
      </c>
      <c r="G9608">
        <v>36.117130000000003</v>
      </c>
      <c r="H9608">
        <v>147556</v>
      </c>
      <c r="I9608">
        <v>38428</v>
      </c>
    </row>
    <row r="9609" spans="1:9" x14ac:dyDescent="0.3">
      <c r="A9609">
        <v>74.124719999999996</v>
      </c>
      <c r="B9609">
        <v>38432</v>
      </c>
      <c r="C9609">
        <f t="shared" si="150"/>
        <v>-70696</v>
      </c>
      <c r="G9609">
        <v>36.11354</v>
      </c>
      <c r="H9609">
        <v>147560</v>
      </c>
      <c r="I9609">
        <v>38432</v>
      </c>
    </row>
    <row r="9610" spans="1:9" x14ac:dyDescent="0.3">
      <c r="A9610">
        <v>74.125770000000003</v>
      </c>
      <c r="B9610">
        <v>38436</v>
      </c>
      <c r="C9610">
        <f t="shared" si="150"/>
        <v>-70692</v>
      </c>
      <c r="G9610">
        <v>36.116010000000003</v>
      </c>
      <c r="H9610">
        <v>147564</v>
      </c>
      <c r="I9610">
        <v>38436</v>
      </c>
    </row>
    <row r="9611" spans="1:9" x14ac:dyDescent="0.3">
      <c r="A9611">
        <v>74.119569999999996</v>
      </c>
      <c r="B9611">
        <v>38440</v>
      </c>
      <c r="C9611">
        <f t="shared" si="150"/>
        <v>-70688</v>
      </c>
      <c r="G9611">
        <v>36.115479999999998</v>
      </c>
      <c r="H9611">
        <v>147568</v>
      </c>
      <c r="I9611">
        <v>38440</v>
      </c>
    </row>
    <row r="9612" spans="1:9" x14ac:dyDescent="0.3">
      <c r="A9612">
        <v>74.120320000000007</v>
      </c>
      <c r="B9612">
        <v>38444</v>
      </c>
      <c r="C9612">
        <f t="shared" si="150"/>
        <v>-70684</v>
      </c>
      <c r="G9612">
        <v>36.115409999999997</v>
      </c>
      <c r="H9612">
        <v>147572</v>
      </c>
      <c r="I9612">
        <v>38444</v>
      </c>
    </row>
    <row r="9613" spans="1:9" x14ac:dyDescent="0.3">
      <c r="A9613">
        <v>74.123900000000006</v>
      </c>
      <c r="B9613">
        <v>38448</v>
      </c>
      <c r="C9613">
        <f t="shared" si="150"/>
        <v>-70680</v>
      </c>
      <c r="G9613">
        <v>36.12079</v>
      </c>
      <c r="H9613">
        <v>147576</v>
      </c>
      <c r="I9613">
        <v>38448</v>
      </c>
    </row>
    <row r="9614" spans="1:9" x14ac:dyDescent="0.3">
      <c r="A9614">
        <v>74.123980000000003</v>
      </c>
      <c r="B9614">
        <v>38452</v>
      </c>
      <c r="C9614">
        <f t="shared" si="150"/>
        <v>-70676</v>
      </c>
      <c r="G9614">
        <v>36.116079999999997</v>
      </c>
      <c r="H9614">
        <v>147580</v>
      </c>
      <c r="I9614">
        <v>38452</v>
      </c>
    </row>
    <row r="9615" spans="1:9" x14ac:dyDescent="0.3">
      <c r="A9615">
        <v>74.127409999999998</v>
      </c>
      <c r="B9615">
        <v>38456</v>
      </c>
      <c r="C9615">
        <f t="shared" si="150"/>
        <v>-70672</v>
      </c>
      <c r="G9615">
        <v>36.110100000000003</v>
      </c>
      <c r="H9615">
        <v>147584</v>
      </c>
      <c r="I9615">
        <v>38456</v>
      </c>
    </row>
    <row r="9616" spans="1:9" x14ac:dyDescent="0.3">
      <c r="A9616">
        <v>74.130399999999995</v>
      </c>
      <c r="B9616">
        <v>38460</v>
      </c>
      <c r="C9616">
        <f t="shared" si="150"/>
        <v>-70668</v>
      </c>
      <c r="G9616">
        <v>36.117719999999998</v>
      </c>
      <c r="H9616">
        <v>147588</v>
      </c>
      <c r="I9616">
        <v>38460</v>
      </c>
    </row>
    <row r="9617" spans="1:9" x14ac:dyDescent="0.3">
      <c r="A9617">
        <v>74.125020000000006</v>
      </c>
      <c r="B9617">
        <v>38464</v>
      </c>
      <c r="C9617">
        <f t="shared" si="150"/>
        <v>-70664</v>
      </c>
      <c r="G9617">
        <v>36.1175</v>
      </c>
      <c r="H9617">
        <v>147592</v>
      </c>
      <c r="I9617">
        <v>38464</v>
      </c>
    </row>
    <row r="9618" spans="1:9" x14ac:dyDescent="0.3">
      <c r="A9618">
        <v>74.126660000000001</v>
      </c>
      <c r="B9618">
        <v>38468</v>
      </c>
      <c r="C9618">
        <f t="shared" si="150"/>
        <v>-70660</v>
      </c>
      <c r="G9618">
        <v>36.115929999999999</v>
      </c>
      <c r="H9618">
        <v>147596</v>
      </c>
      <c r="I9618">
        <v>38468</v>
      </c>
    </row>
    <row r="9619" spans="1:9" x14ac:dyDescent="0.3">
      <c r="A9619">
        <v>74.128230000000002</v>
      </c>
      <c r="B9619">
        <v>38472</v>
      </c>
      <c r="C9619">
        <f t="shared" si="150"/>
        <v>-70656</v>
      </c>
      <c r="G9619">
        <v>36.119070000000001</v>
      </c>
      <c r="H9619">
        <v>147600</v>
      </c>
      <c r="I9619">
        <v>38472</v>
      </c>
    </row>
    <row r="9620" spans="1:9" x14ac:dyDescent="0.3">
      <c r="A9620">
        <v>74.124269999999996</v>
      </c>
      <c r="B9620">
        <v>38476</v>
      </c>
      <c r="C9620">
        <f t="shared" si="150"/>
        <v>-70652</v>
      </c>
      <c r="G9620">
        <v>36.117719999999998</v>
      </c>
      <c r="H9620">
        <v>147604</v>
      </c>
      <c r="I9620">
        <v>38476</v>
      </c>
    </row>
    <row r="9621" spans="1:9" x14ac:dyDescent="0.3">
      <c r="A9621">
        <v>74.122330000000005</v>
      </c>
      <c r="B9621">
        <v>38480</v>
      </c>
      <c r="C9621">
        <f t="shared" si="150"/>
        <v>-70648</v>
      </c>
      <c r="G9621">
        <v>36.119819999999997</v>
      </c>
      <c r="H9621">
        <v>147608</v>
      </c>
      <c r="I9621">
        <v>38480</v>
      </c>
    </row>
    <row r="9622" spans="1:9" x14ac:dyDescent="0.3">
      <c r="A9622">
        <v>74.125389999999996</v>
      </c>
      <c r="B9622">
        <v>38484</v>
      </c>
      <c r="C9622">
        <f t="shared" si="150"/>
        <v>-70644</v>
      </c>
      <c r="G9622">
        <v>36.118400000000001</v>
      </c>
      <c r="H9622">
        <v>147612</v>
      </c>
      <c r="I9622">
        <v>38484</v>
      </c>
    </row>
    <row r="9623" spans="1:9" x14ac:dyDescent="0.3">
      <c r="A9623">
        <v>74.11927</v>
      </c>
      <c r="B9623">
        <v>38488</v>
      </c>
      <c r="C9623">
        <f t="shared" si="150"/>
        <v>-70640</v>
      </c>
      <c r="G9623">
        <v>36.117570000000001</v>
      </c>
      <c r="H9623">
        <v>147616</v>
      </c>
      <c r="I9623">
        <v>38488</v>
      </c>
    </row>
    <row r="9624" spans="1:9" x14ac:dyDescent="0.3">
      <c r="A9624">
        <v>74.122630000000001</v>
      </c>
      <c r="B9624">
        <v>38492</v>
      </c>
      <c r="C9624">
        <f t="shared" si="150"/>
        <v>-70636</v>
      </c>
      <c r="G9624">
        <v>36.115029999999997</v>
      </c>
      <c r="H9624">
        <v>147620</v>
      </c>
      <c r="I9624">
        <v>38492</v>
      </c>
    </row>
    <row r="9625" spans="1:9" x14ac:dyDescent="0.3">
      <c r="A9625">
        <v>74.124799999999993</v>
      </c>
      <c r="B9625">
        <v>38496</v>
      </c>
      <c r="C9625">
        <f t="shared" si="150"/>
        <v>-70632</v>
      </c>
      <c r="G9625">
        <v>36.116010000000003</v>
      </c>
      <c r="H9625">
        <v>147624</v>
      </c>
      <c r="I9625">
        <v>38496</v>
      </c>
    </row>
    <row r="9626" spans="1:9" x14ac:dyDescent="0.3">
      <c r="A9626">
        <v>74.127560000000003</v>
      </c>
      <c r="B9626">
        <v>38500</v>
      </c>
      <c r="C9626">
        <f t="shared" si="150"/>
        <v>-70628</v>
      </c>
      <c r="G9626">
        <v>36.114359999999998</v>
      </c>
      <c r="H9626">
        <v>147628</v>
      </c>
      <c r="I9626">
        <v>38500</v>
      </c>
    </row>
    <row r="9627" spans="1:9" x14ac:dyDescent="0.3">
      <c r="A9627">
        <v>74.124719999999996</v>
      </c>
      <c r="B9627">
        <v>38504</v>
      </c>
      <c r="C9627">
        <f t="shared" si="150"/>
        <v>-70624</v>
      </c>
      <c r="G9627">
        <v>36.114060000000002</v>
      </c>
      <c r="H9627">
        <v>147632</v>
      </c>
      <c r="I9627">
        <v>38504</v>
      </c>
    </row>
    <row r="9628" spans="1:9" x14ac:dyDescent="0.3">
      <c r="A9628">
        <v>74.126589999999993</v>
      </c>
      <c r="B9628">
        <v>38508</v>
      </c>
      <c r="C9628">
        <f t="shared" si="150"/>
        <v>-70620</v>
      </c>
      <c r="G9628">
        <v>36.117570000000001</v>
      </c>
      <c r="H9628">
        <v>147636</v>
      </c>
      <c r="I9628">
        <v>38508</v>
      </c>
    </row>
    <row r="9629" spans="1:9" x14ac:dyDescent="0.3">
      <c r="A9629">
        <v>74.125990000000002</v>
      </c>
      <c r="B9629">
        <v>38512</v>
      </c>
      <c r="C9629">
        <f t="shared" si="150"/>
        <v>-70616</v>
      </c>
      <c r="G9629">
        <v>36.118839999999999</v>
      </c>
      <c r="H9629">
        <v>147640</v>
      </c>
      <c r="I9629">
        <v>38512</v>
      </c>
    </row>
    <row r="9630" spans="1:9" x14ac:dyDescent="0.3">
      <c r="A9630">
        <v>74.124799999999993</v>
      </c>
      <c r="B9630">
        <v>38516</v>
      </c>
      <c r="C9630">
        <f t="shared" si="150"/>
        <v>-70612</v>
      </c>
      <c r="G9630">
        <v>36.113239999999998</v>
      </c>
      <c r="H9630">
        <v>147644</v>
      </c>
      <c r="I9630">
        <v>38516</v>
      </c>
    </row>
    <row r="9631" spans="1:9" x14ac:dyDescent="0.3">
      <c r="A9631">
        <v>74.125540000000001</v>
      </c>
      <c r="B9631">
        <v>38520</v>
      </c>
      <c r="C9631">
        <f t="shared" si="150"/>
        <v>-70608</v>
      </c>
      <c r="G9631">
        <v>36.115409999999997</v>
      </c>
      <c r="H9631">
        <v>147648</v>
      </c>
      <c r="I9631">
        <v>38520</v>
      </c>
    </row>
    <row r="9632" spans="1:9" x14ac:dyDescent="0.3">
      <c r="A9632">
        <v>74.120170000000002</v>
      </c>
      <c r="B9632">
        <v>38524</v>
      </c>
      <c r="C9632">
        <f t="shared" si="150"/>
        <v>-70604</v>
      </c>
      <c r="G9632">
        <v>36.112940000000002</v>
      </c>
      <c r="H9632">
        <v>147652</v>
      </c>
      <c r="I9632">
        <v>38524</v>
      </c>
    </row>
    <row r="9633" spans="1:9" x14ac:dyDescent="0.3">
      <c r="A9633">
        <v>74.121660000000006</v>
      </c>
      <c r="B9633">
        <v>38528</v>
      </c>
      <c r="C9633">
        <f t="shared" si="150"/>
        <v>-70600</v>
      </c>
      <c r="G9633">
        <v>36.113390000000003</v>
      </c>
      <c r="H9633">
        <v>147656</v>
      </c>
      <c r="I9633">
        <v>38528</v>
      </c>
    </row>
    <row r="9634" spans="1:9" x14ac:dyDescent="0.3">
      <c r="A9634">
        <v>74.124870000000001</v>
      </c>
      <c r="B9634">
        <v>38532</v>
      </c>
      <c r="C9634">
        <f t="shared" si="150"/>
        <v>-70596</v>
      </c>
      <c r="G9634">
        <v>36.114890000000003</v>
      </c>
      <c r="H9634">
        <v>147660</v>
      </c>
      <c r="I9634">
        <v>38532</v>
      </c>
    </row>
    <row r="9635" spans="1:9" x14ac:dyDescent="0.3">
      <c r="A9635">
        <v>74.122709999999998</v>
      </c>
      <c r="B9635">
        <v>38536</v>
      </c>
      <c r="C9635">
        <f t="shared" si="150"/>
        <v>-70592</v>
      </c>
      <c r="G9635">
        <v>36.116160000000001</v>
      </c>
      <c r="H9635">
        <v>147664</v>
      </c>
      <c r="I9635">
        <v>38536</v>
      </c>
    </row>
    <row r="9636" spans="1:9" x14ac:dyDescent="0.3">
      <c r="A9636">
        <v>74.126890000000003</v>
      </c>
      <c r="B9636">
        <v>38540</v>
      </c>
      <c r="C9636">
        <f t="shared" si="150"/>
        <v>-70588</v>
      </c>
      <c r="G9636">
        <v>36.117800000000003</v>
      </c>
      <c r="H9636">
        <v>147668</v>
      </c>
      <c r="I9636">
        <v>38540</v>
      </c>
    </row>
    <row r="9637" spans="1:9" x14ac:dyDescent="0.3">
      <c r="A9637">
        <v>74.125540000000001</v>
      </c>
      <c r="B9637">
        <v>38544</v>
      </c>
      <c r="C9637">
        <f t="shared" si="150"/>
        <v>-70584</v>
      </c>
      <c r="G9637">
        <v>36.106439999999999</v>
      </c>
      <c r="H9637">
        <v>147672</v>
      </c>
      <c r="I9637">
        <v>38544</v>
      </c>
    </row>
    <row r="9638" spans="1:9" x14ac:dyDescent="0.3">
      <c r="A9638">
        <v>74.123080000000002</v>
      </c>
      <c r="B9638">
        <v>38548</v>
      </c>
      <c r="C9638">
        <f t="shared" si="150"/>
        <v>-70580</v>
      </c>
      <c r="G9638">
        <v>36.111229999999999</v>
      </c>
      <c r="H9638">
        <v>147676</v>
      </c>
      <c r="I9638">
        <v>38548</v>
      </c>
    </row>
    <row r="9639" spans="1:9" x14ac:dyDescent="0.3">
      <c r="A9639">
        <v>74.11927</v>
      </c>
      <c r="B9639">
        <v>38552</v>
      </c>
      <c r="C9639">
        <f t="shared" si="150"/>
        <v>-70576</v>
      </c>
      <c r="G9639">
        <v>36.115780000000001</v>
      </c>
      <c r="H9639">
        <v>147680</v>
      </c>
      <c r="I9639">
        <v>38552</v>
      </c>
    </row>
    <row r="9640" spans="1:9" x14ac:dyDescent="0.3">
      <c r="A9640">
        <v>74.122410000000002</v>
      </c>
      <c r="B9640">
        <v>38556</v>
      </c>
      <c r="C9640">
        <f t="shared" si="150"/>
        <v>-70572</v>
      </c>
      <c r="G9640">
        <v>36.114739999999998</v>
      </c>
      <c r="H9640">
        <v>147684</v>
      </c>
      <c r="I9640">
        <v>38556</v>
      </c>
    </row>
    <row r="9641" spans="1:9" x14ac:dyDescent="0.3">
      <c r="A9641">
        <v>74.12764</v>
      </c>
      <c r="B9641">
        <v>38560</v>
      </c>
      <c r="C9641">
        <f t="shared" si="150"/>
        <v>-70568</v>
      </c>
      <c r="G9641">
        <v>36.119289999999999</v>
      </c>
      <c r="H9641">
        <v>147688</v>
      </c>
      <c r="I9641">
        <v>38560</v>
      </c>
    </row>
    <row r="9642" spans="1:9" x14ac:dyDescent="0.3">
      <c r="A9642">
        <v>74.127489999999995</v>
      </c>
      <c r="B9642">
        <v>38564</v>
      </c>
      <c r="C9642">
        <f t="shared" si="150"/>
        <v>-70564</v>
      </c>
      <c r="G9642">
        <v>36.117649999999998</v>
      </c>
      <c r="H9642">
        <v>147692</v>
      </c>
      <c r="I9642">
        <v>38564</v>
      </c>
    </row>
    <row r="9643" spans="1:9" x14ac:dyDescent="0.3">
      <c r="A9643">
        <v>74.120840000000001</v>
      </c>
      <c r="B9643">
        <v>38568</v>
      </c>
      <c r="C9643">
        <f t="shared" si="150"/>
        <v>-70560</v>
      </c>
      <c r="G9643">
        <v>36.113619999999997</v>
      </c>
      <c r="H9643">
        <v>147696</v>
      </c>
      <c r="I9643">
        <v>38568</v>
      </c>
    </row>
    <row r="9644" spans="1:9" x14ac:dyDescent="0.3">
      <c r="A9644">
        <v>74.121880000000004</v>
      </c>
      <c r="B9644">
        <v>38572</v>
      </c>
      <c r="C9644">
        <f t="shared" si="150"/>
        <v>-70556</v>
      </c>
      <c r="G9644">
        <v>36.110849999999999</v>
      </c>
      <c r="H9644">
        <v>147700</v>
      </c>
      <c r="I9644">
        <v>38572</v>
      </c>
    </row>
    <row r="9645" spans="1:9" x14ac:dyDescent="0.3">
      <c r="A9645">
        <v>74.122709999999998</v>
      </c>
      <c r="B9645">
        <v>38576</v>
      </c>
      <c r="C9645">
        <f t="shared" si="150"/>
        <v>-70552</v>
      </c>
      <c r="G9645">
        <v>36.112270000000002</v>
      </c>
      <c r="H9645">
        <v>147704</v>
      </c>
      <c r="I9645">
        <v>38576</v>
      </c>
    </row>
    <row r="9646" spans="1:9" x14ac:dyDescent="0.3">
      <c r="A9646">
        <v>74.120170000000002</v>
      </c>
      <c r="B9646">
        <v>38580</v>
      </c>
      <c r="C9646">
        <f t="shared" si="150"/>
        <v>-70548</v>
      </c>
      <c r="G9646">
        <v>36.113759999999999</v>
      </c>
      <c r="H9646">
        <v>147708</v>
      </c>
      <c r="I9646">
        <v>38580</v>
      </c>
    </row>
    <row r="9647" spans="1:9" x14ac:dyDescent="0.3">
      <c r="A9647">
        <v>74.121960000000001</v>
      </c>
      <c r="B9647">
        <v>38584</v>
      </c>
      <c r="C9647">
        <f t="shared" si="150"/>
        <v>-70544</v>
      </c>
      <c r="G9647">
        <v>36.118920000000003</v>
      </c>
      <c r="H9647">
        <v>147712</v>
      </c>
      <c r="I9647">
        <v>38584</v>
      </c>
    </row>
    <row r="9648" spans="1:9" x14ac:dyDescent="0.3">
      <c r="A9648">
        <v>74.125990000000002</v>
      </c>
      <c r="B9648">
        <v>38588</v>
      </c>
      <c r="C9648">
        <f t="shared" si="150"/>
        <v>-70540</v>
      </c>
      <c r="G9648">
        <v>36.113390000000003</v>
      </c>
      <c r="H9648">
        <v>147716</v>
      </c>
      <c r="I9648">
        <v>38588</v>
      </c>
    </row>
    <row r="9649" spans="1:9" x14ac:dyDescent="0.3">
      <c r="A9649">
        <v>74.119870000000006</v>
      </c>
      <c r="B9649">
        <v>38592</v>
      </c>
      <c r="C9649">
        <f t="shared" si="150"/>
        <v>-70536</v>
      </c>
      <c r="G9649">
        <v>36.117800000000003</v>
      </c>
      <c r="H9649">
        <v>147720</v>
      </c>
      <c r="I9649">
        <v>38592</v>
      </c>
    </row>
    <row r="9650" spans="1:9" x14ac:dyDescent="0.3">
      <c r="A9650">
        <v>74.123450000000005</v>
      </c>
      <c r="B9650">
        <v>38596</v>
      </c>
      <c r="C9650">
        <f t="shared" si="150"/>
        <v>-70532</v>
      </c>
      <c r="G9650">
        <v>36.115479999999998</v>
      </c>
      <c r="H9650">
        <v>147724</v>
      </c>
      <c r="I9650">
        <v>38596</v>
      </c>
    </row>
    <row r="9651" spans="1:9" x14ac:dyDescent="0.3">
      <c r="A9651">
        <v>74.122410000000002</v>
      </c>
      <c r="B9651">
        <v>38600</v>
      </c>
      <c r="C9651">
        <f t="shared" si="150"/>
        <v>-70528</v>
      </c>
      <c r="G9651">
        <v>36.11533</v>
      </c>
      <c r="H9651">
        <v>147728</v>
      </c>
      <c r="I9651">
        <v>38600</v>
      </c>
    </row>
    <row r="9652" spans="1:9" x14ac:dyDescent="0.3">
      <c r="A9652">
        <v>74.125020000000006</v>
      </c>
      <c r="B9652">
        <v>38604</v>
      </c>
      <c r="C9652">
        <f t="shared" si="150"/>
        <v>-70524</v>
      </c>
      <c r="G9652">
        <v>36.116750000000003</v>
      </c>
      <c r="H9652">
        <v>147732</v>
      </c>
      <c r="I9652">
        <v>38604</v>
      </c>
    </row>
    <row r="9653" spans="1:9" x14ac:dyDescent="0.3">
      <c r="A9653">
        <v>74.123829999999998</v>
      </c>
      <c r="B9653">
        <v>38608</v>
      </c>
      <c r="C9653">
        <f t="shared" si="150"/>
        <v>-70520</v>
      </c>
      <c r="G9653">
        <v>36.1113</v>
      </c>
      <c r="H9653">
        <v>147736</v>
      </c>
      <c r="I9653">
        <v>38608</v>
      </c>
    </row>
    <row r="9654" spans="1:9" x14ac:dyDescent="0.3">
      <c r="A9654">
        <v>74.123829999999998</v>
      </c>
      <c r="B9654">
        <v>38612</v>
      </c>
      <c r="C9654">
        <f t="shared" si="150"/>
        <v>-70516</v>
      </c>
      <c r="G9654">
        <v>36.115110000000001</v>
      </c>
      <c r="H9654">
        <v>147740</v>
      </c>
      <c r="I9654">
        <v>38612</v>
      </c>
    </row>
    <row r="9655" spans="1:9" x14ac:dyDescent="0.3">
      <c r="A9655">
        <v>74.125990000000002</v>
      </c>
      <c r="B9655">
        <v>38616</v>
      </c>
      <c r="C9655">
        <f t="shared" si="150"/>
        <v>-70512</v>
      </c>
      <c r="G9655">
        <v>36.112789999999997</v>
      </c>
      <c r="H9655">
        <v>147744</v>
      </c>
      <c r="I9655">
        <v>38616</v>
      </c>
    </row>
    <row r="9656" spans="1:9" x14ac:dyDescent="0.3">
      <c r="A9656">
        <v>74.122330000000005</v>
      </c>
      <c r="B9656">
        <v>38620</v>
      </c>
      <c r="C9656">
        <f t="shared" si="150"/>
        <v>-70508</v>
      </c>
      <c r="G9656">
        <v>36.113689999999998</v>
      </c>
      <c r="H9656">
        <v>147748</v>
      </c>
      <c r="I9656">
        <v>38620</v>
      </c>
    </row>
    <row r="9657" spans="1:9" x14ac:dyDescent="0.3">
      <c r="A9657">
        <v>74.122929999999997</v>
      </c>
      <c r="B9657">
        <v>38624</v>
      </c>
      <c r="C9657">
        <f t="shared" si="150"/>
        <v>-70504</v>
      </c>
      <c r="G9657">
        <v>36.117350000000002</v>
      </c>
      <c r="H9657">
        <v>147752</v>
      </c>
      <c r="I9657">
        <v>38624</v>
      </c>
    </row>
    <row r="9658" spans="1:9" x14ac:dyDescent="0.3">
      <c r="A9658">
        <v>74.123980000000003</v>
      </c>
      <c r="B9658">
        <v>38628</v>
      </c>
      <c r="C9658">
        <f t="shared" si="150"/>
        <v>-70500</v>
      </c>
      <c r="G9658">
        <v>36.110779999999998</v>
      </c>
      <c r="H9658">
        <v>147756</v>
      </c>
      <c r="I9658">
        <v>38628</v>
      </c>
    </row>
    <row r="9659" spans="1:9" x14ac:dyDescent="0.3">
      <c r="A9659">
        <v>74.122259999999997</v>
      </c>
      <c r="B9659">
        <v>38632</v>
      </c>
      <c r="C9659">
        <f t="shared" si="150"/>
        <v>-70496</v>
      </c>
      <c r="G9659">
        <v>36.114359999999998</v>
      </c>
      <c r="H9659">
        <v>147760</v>
      </c>
      <c r="I9659">
        <v>38632</v>
      </c>
    </row>
    <row r="9660" spans="1:9" x14ac:dyDescent="0.3">
      <c r="A9660">
        <v>74.118600000000001</v>
      </c>
      <c r="B9660">
        <v>38636</v>
      </c>
      <c r="C9660">
        <f t="shared" si="150"/>
        <v>-70492</v>
      </c>
      <c r="G9660">
        <v>36.109659999999998</v>
      </c>
      <c r="H9660">
        <v>147764</v>
      </c>
      <c r="I9660">
        <v>38636</v>
      </c>
    </row>
    <row r="9661" spans="1:9" x14ac:dyDescent="0.3">
      <c r="A9661">
        <v>74.124269999999996</v>
      </c>
      <c r="B9661">
        <v>38640</v>
      </c>
      <c r="C9661">
        <f t="shared" si="150"/>
        <v>-70488</v>
      </c>
      <c r="G9661">
        <v>36.117800000000003</v>
      </c>
      <c r="H9661">
        <v>147768</v>
      </c>
      <c r="I9661">
        <v>38640</v>
      </c>
    </row>
    <row r="9662" spans="1:9" x14ac:dyDescent="0.3">
      <c r="A9662">
        <v>74.123829999999998</v>
      </c>
      <c r="B9662">
        <v>38644</v>
      </c>
      <c r="C9662">
        <f t="shared" si="150"/>
        <v>-70484</v>
      </c>
      <c r="G9662">
        <v>36.117719999999998</v>
      </c>
      <c r="H9662">
        <v>147772</v>
      </c>
      <c r="I9662">
        <v>38644</v>
      </c>
    </row>
    <row r="9663" spans="1:9" x14ac:dyDescent="0.3">
      <c r="A9663">
        <v>74.117329999999995</v>
      </c>
      <c r="B9663">
        <v>38648</v>
      </c>
      <c r="C9663">
        <f t="shared" si="150"/>
        <v>-70480</v>
      </c>
      <c r="G9663">
        <v>36.11683</v>
      </c>
      <c r="H9663">
        <v>147776</v>
      </c>
      <c r="I9663">
        <v>38648</v>
      </c>
    </row>
    <row r="9664" spans="1:9" x14ac:dyDescent="0.3">
      <c r="A9664">
        <v>74.118219999999994</v>
      </c>
      <c r="B9664">
        <v>38652</v>
      </c>
      <c r="C9664">
        <f t="shared" si="150"/>
        <v>-70476</v>
      </c>
      <c r="G9664">
        <v>36.111969999999999</v>
      </c>
      <c r="H9664">
        <v>147780</v>
      </c>
      <c r="I9664">
        <v>38652</v>
      </c>
    </row>
    <row r="9665" spans="1:9" x14ac:dyDescent="0.3">
      <c r="A9665">
        <v>74.128010000000003</v>
      </c>
      <c r="B9665">
        <v>38656</v>
      </c>
      <c r="C9665">
        <f t="shared" si="150"/>
        <v>-70472</v>
      </c>
      <c r="G9665">
        <v>36.120489999999997</v>
      </c>
      <c r="H9665">
        <v>147784</v>
      </c>
      <c r="I9665">
        <v>38656</v>
      </c>
    </row>
    <row r="9666" spans="1:9" x14ac:dyDescent="0.3">
      <c r="A9666">
        <v>74.128680000000003</v>
      </c>
      <c r="B9666">
        <v>38660</v>
      </c>
      <c r="C9666">
        <f t="shared" ref="C9666:C9729" si="151">B9666 - 109128</f>
        <v>-70468</v>
      </c>
      <c r="G9666">
        <v>36.115630000000003</v>
      </c>
      <c r="H9666">
        <v>147788</v>
      </c>
      <c r="I9666">
        <v>38660</v>
      </c>
    </row>
    <row r="9667" spans="1:9" x14ac:dyDescent="0.3">
      <c r="A9667">
        <v>74.126140000000007</v>
      </c>
      <c r="B9667">
        <v>38664</v>
      </c>
      <c r="C9667">
        <f t="shared" si="151"/>
        <v>-70464</v>
      </c>
      <c r="G9667">
        <v>36.115560000000002</v>
      </c>
      <c r="H9667">
        <v>147792</v>
      </c>
      <c r="I9667">
        <v>38664</v>
      </c>
    </row>
    <row r="9668" spans="1:9" x14ac:dyDescent="0.3">
      <c r="A9668">
        <v>74.123000000000005</v>
      </c>
      <c r="B9668">
        <v>38668</v>
      </c>
      <c r="C9668">
        <f t="shared" si="151"/>
        <v>-70460</v>
      </c>
      <c r="G9668">
        <v>36.113909999999997</v>
      </c>
      <c r="H9668">
        <v>147796</v>
      </c>
      <c r="I9668">
        <v>38668</v>
      </c>
    </row>
    <row r="9669" spans="1:9" x14ac:dyDescent="0.3">
      <c r="A9669">
        <v>74.126369999999994</v>
      </c>
      <c r="B9669">
        <v>38672</v>
      </c>
      <c r="C9669">
        <f t="shared" si="151"/>
        <v>-70456</v>
      </c>
      <c r="G9669">
        <v>36.116010000000003</v>
      </c>
      <c r="H9669">
        <v>147800</v>
      </c>
      <c r="I9669">
        <v>38672</v>
      </c>
    </row>
    <row r="9670" spans="1:9" x14ac:dyDescent="0.3">
      <c r="A9670">
        <v>74.129130000000004</v>
      </c>
      <c r="B9670">
        <v>38676</v>
      </c>
      <c r="C9670">
        <f t="shared" si="151"/>
        <v>-70452</v>
      </c>
      <c r="G9670">
        <v>36.114440000000002</v>
      </c>
      <c r="H9670">
        <v>147804</v>
      </c>
      <c r="I9670">
        <v>38676</v>
      </c>
    </row>
    <row r="9671" spans="1:9" x14ac:dyDescent="0.3">
      <c r="A9671">
        <v>74.128159999999994</v>
      </c>
      <c r="B9671">
        <v>38680</v>
      </c>
      <c r="C9671">
        <f t="shared" si="151"/>
        <v>-70448</v>
      </c>
      <c r="G9671">
        <v>36.116300000000003</v>
      </c>
      <c r="H9671">
        <v>147808</v>
      </c>
      <c r="I9671">
        <v>38680</v>
      </c>
    </row>
    <row r="9672" spans="1:9" x14ac:dyDescent="0.3">
      <c r="A9672">
        <v>74.127110000000002</v>
      </c>
      <c r="B9672">
        <v>38684</v>
      </c>
      <c r="C9672">
        <f t="shared" si="151"/>
        <v>-70444</v>
      </c>
      <c r="G9672">
        <v>36.116529999999997</v>
      </c>
      <c r="H9672">
        <v>147812</v>
      </c>
      <c r="I9672">
        <v>38684</v>
      </c>
    </row>
    <row r="9673" spans="1:9" x14ac:dyDescent="0.3">
      <c r="A9673">
        <v>74.125320000000002</v>
      </c>
      <c r="B9673">
        <v>38688</v>
      </c>
      <c r="C9673">
        <f t="shared" si="151"/>
        <v>-70440</v>
      </c>
      <c r="G9673">
        <v>36.118319999999997</v>
      </c>
      <c r="H9673">
        <v>147816</v>
      </c>
      <c r="I9673">
        <v>38688</v>
      </c>
    </row>
    <row r="9674" spans="1:9" x14ac:dyDescent="0.3">
      <c r="A9674">
        <v>74.122110000000006</v>
      </c>
      <c r="B9674">
        <v>38692</v>
      </c>
      <c r="C9674">
        <f t="shared" si="151"/>
        <v>-70436</v>
      </c>
      <c r="G9674">
        <v>36.114440000000002</v>
      </c>
      <c r="H9674">
        <v>147820</v>
      </c>
      <c r="I9674">
        <v>38692</v>
      </c>
    </row>
    <row r="9675" spans="1:9" x14ac:dyDescent="0.3">
      <c r="A9675">
        <v>74.122780000000006</v>
      </c>
      <c r="B9675">
        <v>38696</v>
      </c>
      <c r="C9675">
        <f t="shared" si="151"/>
        <v>-70432</v>
      </c>
      <c r="G9675">
        <v>36.112119999999997</v>
      </c>
      <c r="H9675">
        <v>147824</v>
      </c>
      <c r="I9675">
        <v>38696</v>
      </c>
    </row>
    <row r="9676" spans="1:9" x14ac:dyDescent="0.3">
      <c r="A9676">
        <v>74.121960000000001</v>
      </c>
      <c r="B9676">
        <v>38700</v>
      </c>
      <c r="C9676">
        <f t="shared" si="151"/>
        <v>-70428</v>
      </c>
      <c r="G9676">
        <v>36.11645</v>
      </c>
      <c r="H9676">
        <v>147828</v>
      </c>
      <c r="I9676">
        <v>38700</v>
      </c>
    </row>
    <row r="9677" spans="1:9" x14ac:dyDescent="0.3">
      <c r="A9677">
        <v>74.122559999999993</v>
      </c>
      <c r="B9677">
        <v>38704</v>
      </c>
      <c r="C9677">
        <f t="shared" si="151"/>
        <v>-70424</v>
      </c>
      <c r="G9677">
        <v>36.115180000000002</v>
      </c>
      <c r="H9677">
        <v>147832</v>
      </c>
      <c r="I9677">
        <v>38704</v>
      </c>
    </row>
    <row r="9678" spans="1:9" x14ac:dyDescent="0.3">
      <c r="A9678">
        <v>74.123379999999997</v>
      </c>
      <c r="B9678">
        <v>38708</v>
      </c>
      <c r="C9678">
        <f t="shared" si="151"/>
        <v>-70420</v>
      </c>
      <c r="G9678">
        <v>36.112720000000003</v>
      </c>
      <c r="H9678">
        <v>147836</v>
      </c>
      <c r="I9678">
        <v>38708</v>
      </c>
    </row>
    <row r="9679" spans="1:9" x14ac:dyDescent="0.3">
      <c r="A9679">
        <v>74.120170000000002</v>
      </c>
      <c r="B9679">
        <v>38712</v>
      </c>
      <c r="C9679">
        <f t="shared" si="151"/>
        <v>-70416</v>
      </c>
      <c r="G9679">
        <v>36.114960000000004</v>
      </c>
      <c r="H9679">
        <v>147840</v>
      </c>
      <c r="I9679">
        <v>38712</v>
      </c>
    </row>
    <row r="9680" spans="1:9" x14ac:dyDescent="0.3">
      <c r="A9680">
        <v>74.118520000000004</v>
      </c>
      <c r="B9680">
        <v>38716</v>
      </c>
      <c r="C9680">
        <f t="shared" si="151"/>
        <v>-70412</v>
      </c>
      <c r="G9680">
        <v>36.113619999999997</v>
      </c>
      <c r="H9680">
        <v>147844</v>
      </c>
      <c r="I9680">
        <v>38716</v>
      </c>
    </row>
    <row r="9681" spans="1:9" x14ac:dyDescent="0.3">
      <c r="A9681">
        <v>74.118669999999995</v>
      </c>
      <c r="B9681">
        <v>38720</v>
      </c>
      <c r="C9681">
        <f t="shared" si="151"/>
        <v>-70408</v>
      </c>
      <c r="G9681">
        <v>36.111600000000003</v>
      </c>
      <c r="H9681">
        <v>147848</v>
      </c>
      <c r="I9681">
        <v>38720</v>
      </c>
    </row>
    <row r="9682" spans="1:9" x14ac:dyDescent="0.3">
      <c r="A9682">
        <v>74.126220000000004</v>
      </c>
      <c r="B9682">
        <v>38724</v>
      </c>
      <c r="C9682">
        <f t="shared" si="151"/>
        <v>-70404</v>
      </c>
      <c r="G9682">
        <v>36.110999999999997</v>
      </c>
      <c r="H9682">
        <v>147852</v>
      </c>
      <c r="I9682">
        <v>38724</v>
      </c>
    </row>
    <row r="9683" spans="1:9" x14ac:dyDescent="0.3">
      <c r="A9683">
        <v>74.124129999999994</v>
      </c>
      <c r="B9683">
        <v>38728</v>
      </c>
      <c r="C9683">
        <f t="shared" si="151"/>
        <v>-70400</v>
      </c>
      <c r="G9683">
        <v>36.11242</v>
      </c>
      <c r="H9683">
        <v>147856</v>
      </c>
      <c r="I9683">
        <v>38728</v>
      </c>
    </row>
    <row r="9684" spans="1:9" x14ac:dyDescent="0.3">
      <c r="A9684">
        <v>74.125020000000006</v>
      </c>
      <c r="B9684">
        <v>38732</v>
      </c>
      <c r="C9684">
        <f t="shared" si="151"/>
        <v>-70396</v>
      </c>
      <c r="G9684">
        <v>36.117719999999998</v>
      </c>
      <c r="H9684">
        <v>147860</v>
      </c>
      <c r="I9684">
        <v>38732</v>
      </c>
    </row>
    <row r="9685" spans="1:9" x14ac:dyDescent="0.3">
      <c r="A9685">
        <v>74.124269999999996</v>
      </c>
      <c r="B9685">
        <v>38736</v>
      </c>
      <c r="C9685">
        <f t="shared" si="151"/>
        <v>-70392</v>
      </c>
      <c r="G9685">
        <v>36.115259999999999</v>
      </c>
      <c r="H9685">
        <v>147864</v>
      </c>
      <c r="I9685">
        <v>38736</v>
      </c>
    </row>
    <row r="9686" spans="1:9" x14ac:dyDescent="0.3">
      <c r="A9686">
        <v>74.127189999999999</v>
      </c>
      <c r="B9686">
        <v>38740</v>
      </c>
      <c r="C9686">
        <f t="shared" si="151"/>
        <v>-70388</v>
      </c>
      <c r="G9686">
        <v>36.105319999999999</v>
      </c>
      <c r="H9686">
        <v>147868</v>
      </c>
      <c r="I9686">
        <v>38740</v>
      </c>
    </row>
    <row r="9687" spans="1:9" x14ac:dyDescent="0.3">
      <c r="A9687">
        <v>74.128680000000003</v>
      </c>
      <c r="B9687">
        <v>38744</v>
      </c>
      <c r="C9687">
        <f t="shared" si="151"/>
        <v>-70384</v>
      </c>
      <c r="G9687">
        <v>36.118920000000003</v>
      </c>
      <c r="H9687">
        <v>147872</v>
      </c>
      <c r="I9687">
        <v>38744</v>
      </c>
    </row>
    <row r="9688" spans="1:9" x14ac:dyDescent="0.3">
      <c r="A9688">
        <v>74.128380000000007</v>
      </c>
      <c r="B9688">
        <v>38748</v>
      </c>
      <c r="C9688">
        <f t="shared" si="151"/>
        <v>-70380</v>
      </c>
      <c r="G9688">
        <v>36.11459</v>
      </c>
      <c r="H9688">
        <v>147876</v>
      </c>
      <c r="I9688">
        <v>38748</v>
      </c>
    </row>
    <row r="9689" spans="1:9" x14ac:dyDescent="0.3">
      <c r="A9689">
        <v>74.125540000000001</v>
      </c>
      <c r="B9689">
        <v>38752</v>
      </c>
      <c r="C9689">
        <f t="shared" si="151"/>
        <v>-70376</v>
      </c>
      <c r="G9689">
        <v>36.112569999999998</v>
      </c>
      <c r="H9689">
        <v>147880</v>
      </c>
      <c r="I9689">
        <v>38752</v>
      </c>
    </row>
    <row r="9690" spans="1:9" x14ac:dyDescent="0.3">
      <c r="A9690">
        <v>74.121729999999999</v>
      </c>
      <c r="B9690">
        <v>38756</v>
      </c>
      <c r="C9690">
        <f t="shared" si="151"/>
        <v>-70372</v>
      </c>
      <c r="G9690">
        <v>36.110779999999998</v>
      </c>
      <c r="H9690">
        <v>147884</v>
      </c>
      <c r="I9690">
        <v>38756</v>
      </c>
    </row>
    <row r="9691" spans="1:9" x14ac:dyDescent="0.3">
      <c r="A9691">
        <v>74.125020000000006</v>
      </c>
      <c r="B9691">
        <v>38760</v>
      </c>
      <c r="C9691">
        <f t="shared" si="151"/>
        <v>-70368</v>
      </c>
      <c r="G9691">
        <v>36.116750000000003</v>
      </c>
      <c r="H9691">
        <v>147888</v>
      </c>
      <c r="I9691">
        <v>38760</v>
      </c>
    </row>
    <row r="9692" spans="1:9" x14ac:dyDescent="0.3">
      <c r="A9692">
        <v>74.124949999999998</v>
      </c>
      <c r="B9692">
        <v>38764</v>
      </c>
      <c r="C9692">
        <f t="shared" si="151"/>
        <v>-70364</v>
      </c>
      <c r="G9692">
        <v>36.116160000000001</v>
      </c>
      <c r="H9692">
        <v>147892</v>
      </c>
      <c r="I9692">
        <v>38764</v>
      </c>
    </row>
    <row r="9693" spans="1:9" x14ac:dyDescent="0.3">
      <c r="A9693">
        <v>74.125320000000002</v>
      </c>
      <c r="B9693">
        <v>38768</v>
      </c>
      <c r="C9693">
        <f t="shared" si="151"/>
        <v>-70360</v>
      </c>
      <c r="G9693">
        <v>36.1175</v>
      </c>
      <c r="H9693">
        <v>147896</v>
      </c>
      <c r="I9693">
        <v>38768</v>
      </c>
    </row>
    <row r="9694" spans="1:9" x14ac:dyDescent="0.3">
      <c r="A9694">
        <v>74.124870000000001</v>
      </c>
      <c r="B9694">
        <v>38772</v>
      </c>
      <c r="C9694">
        <f t="shared" si="151"/>
        <v>-70356</v>
      </c>
      <c r="G9694">
        <v>36.114960000000004</v>
      </c>
      <c r="H9694">
        <v>147900</v>
      </c>
      <c r="I9694">
        <v>38772</v>
      </c>
    </row>
    <row r="9695" spans="1:9" x14ac:dyDescent="0.3">
      <c r="A9695">
        <v>74.122780000000006</v>
      </c>
      <c r="B9695">
        <v>38776</v>
      </c>
      <c r="C9695">
        <f t="shared" si="151"/>
        <v>-70352</v>
      </c>
      <c r="G9695">
        <v>36.112639999999999</v>
      </c>
      <c r="H9695">
        <v>147904</v>
      </c>
      <c r="I9695">
        <v>38776</v>
      </c>
    </row>
    <row r="9696" spans="1:9" x14ac:dyDescent="0.3">
      <c r="A9696">
        <v>74.125990000000002</v>
      </c>
      <c r="B9696">
        <v>38780</v>
      </c>
      <c r="C9696">
        <f t="shared" si="151"/>
        <v>-70348</v>
      </c>
      <c r="G9696">
        <v>36.1113</v>
      </c>
      <c r="H9696">
        <v>147908</v>
      </c>
      <c r="I9696">
        <v>38780</v>
      </c>
    </row>
    <row r="9697" spans="1:9" x14ac:dyDescent="0.3">
      <c r="A9697">
        <v>74.125990000000002</v>
      </c>
      <c r="B9697">
        <v>38784</v>
      </c>
      <c r="C9697">
        <f t="shared" si="151"/>
        <v>-70344</v>
      </c>
      <c r="G9697">
        <v>36.113320000000002</v>
      </c>
      <c r="H9697">
        <v>147912</v>
      </c>
      <c r="I9697">
        <v>38784</v>
      </c>
    </row>
    <row r="9698" spans="1:9" x14ac:dyDescent="0.3">
      <c r="A9698">
        <v>74.122029999999995</v>
      </c>
      <c r="B9698">
        <v>38788</v>
      </c>
      <c r="C9698">
        <f t="shared" si="151"/>
        <v>-70340</v>
      </c>
      <c r="G9698">
        <v>36.114739999999998</v>
      </c>
      <c r="H9698">
        <v>147916</v>
      </c>
      <c r="I9698">
        <v>38788</v>
      </c>
    </row>
    <row r="9699" spans="1:9" x14ac:dyDescent="0.3">
      <c r="A9699">
        <v>74.122330000000005</v>
      </c>
      <c r="B9699">
        <v>38792</v>
      </c>
      <c r="C9699">
        <f t="shared" si="151"/>
        <v>-70336</v>
      </c>
      <c r="G9699">
        <v>36.11421</v>
      </c>
      <c r="H9699">
        <v>147920</v>
      </c>
      <c r="I9699">
        <v>38792</v>
      </c>
    </row>
    <row r="9700" spans="1:9" x14ac:dyDescent="0.3">
      <c r="A9700">
        <v>74.123980000000003</v>
      </c>
      <c r="B9700">
        <v>38796</v>
      </c>
      <c r="C9700">
        <f t="shared" si="151"/>
        <v>-70332</v>
      </c>
      <c r="G9700">
        <v>36.11795</v>
      </c>
      <c r="H9700">
        <v>147924</v>
      </c>
      <c r="I9700">
        <v>38796</v>
      </c>
    </row>
    <row r="9701" spans="1:9" x14ac:dyDescent="0.3">
      <c r="A9701">
        <v>74.121290000000002</v>
      </c>
      <c r="B9701">
        <v>38800</v>
      </c>
      <c r="C9701">
        <f t="shared" si="151"/>
        <v>-70328</v>
      </c>
      <c r="G9701">
        <v>36.117130000000003</v>
      </c>
      <c r="H9701">
        <v>147928</v>
      </c>
      <c r="I9701">
        <v>38800</v>
      </c>
    </row>
    <row r="9702" spans="1:9" x14ac:dyDescent="0.3">
      <c r="A9702">
        <v>74.124269999999996</v>
      </c>
      <c r="B9702">
        <v>38804</v>
      </c>
      <c r="C9702">
        <f t="shared" si="151"/>
        <v>-70324</v>
      </c>
      <c r="G9702">
        <v>36.115029999999997</v>
      </c>
      <c r="H9702">
        <v>147932</v>
      </c>
      <c r="I9702">
        <v>38804</v>
      </c>
    </row>
    <row r="9703" spans="1:9" x14ac:dyDescent="0.3">
      <c r="A9703">
        <v>74.121729999999999</v>
      </c>
      <c r="B9703">
        <v>38808</v>
      </c>
      <c r="C9703">
        <f t="shared" si="151"/>
        <v>-70320</v>
      </c>
      <c r="G9703">
        <v>36.114359999999998</v>
      </c>
      <c r="H9703">
        <v>147936</v>
      </c>
      <c r="I9703">
        <v>38808</v>
      </c>
    </row>
    <row r="9704" spans="1:9" x14ac:dyDescent="0.3">
      <c r="A9704">
        <v>74.125770000000003</v>
      </c>
      <c r="B9704">
        <v>38812</v>
      </c>
      <c r="C9704">
        <f t="shared" si="151"/>
        <v>-70316</v>
      </c>
      <c r="G9704">
        <v>36.114510000000003</v>
      </c>
      <c r="H9704">
        <v>147940</v>
      </c>
      <c r="I9704">
        <v>38812</v>
      </c>
    </row>
    <row r="9705" spans="1:9" x14ac:dyDescent="0.3">
      <c r="A9705">
        <v>74.123379999999997</v>
      </c>
      <c r="B9705">
        <v>38816</v>
      </c>
      <c r="C9705">
        <f t="shared" si="151"/>
        <v>-70312</v>
      </c>
      <c r="G9705">
        <v>36.112569999999998</v>
      </c>
      <c r="H9705">
        <v>147944</v>
      </c>
      <c r="I9705">
        <v>38816</v>
      </c>
    </row>
    <row r="9706" spans="1:9" x14ac:dyDescent="0.3">
      <c r="A9706">
        <v>74.120469999999997</v>
      </c>
      <c r="B9706">
        <v>38820</v>
      </c>
      <c r="C9706">
        <f t="shared" si="151"/>
        <v>-70308</v>
      </c>
      <c r="G9706">
        <v>36.11459</v>
      </c>
      <c r="H9706">
        <v>147948</v>
      </c>
      <c r="I9706">
        <v>38820</v>
      </c>
    </row>
    <row r="9707" spans="1:9" x14ac:dyDescent="0.3">
      <c r="A9707">
        <v>74.121809999999996</v>
      </c>
      <c r="B9707">
        <v>38824</v>
      </c>
      <c r="C9707">
        <f t="shared" si="151"/>
        <v>-70304</v>
      </c>
      <c r="G9707">
        <v>36.115259999999999</v>
      </c>
      <c r="H9707">
        <v>147952</v>
      </c>
      <c r="I9707">
        <v>38824</v>
      </c>
    </row>
    <row r="9708" spans="1:9" x14ac:dyDescent="0.3">
      <c r="A9708">
        <v>74.123679999999993</v>
      </c>
      <c r="B9708">
        <v>38828</v>
      </c>
      <c r="C9708">
        <f t="shared" si="151"/>
        <v>-70300</v>
      </c>
      <c r="G9708">
        <v>36.119819999999997</v>
      </c>
      <c r="H9708">
        <v>147956</v>
      </c>
      <c r="I9708">
        <v>38828</v>
      </c>
    </row>
    <row r="9709" spans="1:9" x14ac:dyDescent="0.3">
      <c r="A9709">
        <v>74.119720000000001</v>
      </c>
      <c r="B9709">
        <v>38832</v>
      </c>
      <c r="C9709">
        <f t="shared" si="151"/>
        <v>-70296</v>
      </c>
      <c r="G9709">
        <v>36.118470000000002</v>
      </c>
      <c r="H9709">
        <v>147960</v>
      </c>
      <c r="I9709">
        <v>38832</v>
      </c>
    </row>
    <row r="9710" spans="1:9" x14ac:dyDescent="0.3">
      <c r="A9710">
        <v>74.126519999999999</v>
      </c>
      <c r="B9710">
        <v>38836</v>
      </c>
      <c r="C9710">
        <f t="shared" si="151"/>
        <v>-70292</v>
      </c>
      <c r="G9710">
        <v>36.12079</v>
      </c>
      <c r="H9710">
        <v>147964</v>
      </c>
      <c r="I9710">
        <v>38836</v>
      </c>
    </row>
    <row r="9711" spans="1:9" x14ac:dyDescent="0.3">
      <c r="A9711">
        <v>74.123530000000002</v>
      </c>
      <c r="B9711">
        <v>38840</v>
      </c>
      <c r="C9711">
        <f t="shared" si="151"/>
        <v>-70288</v>
      </c>
      <c r="G9711">
        <v>36.117130000000003</v>
      </c>
      <c r="H9711">
        <v>147968</v>
      </c>
      <c r="I9711">
        <v>38840</v>
      </c>
    </row>
    <row r="9712" spans="1:9" x14ac:dyDescent="0.3">
      <c r="A9712">
        <v>74.130920000000003</v>
      </c>
      <c r="B9712">
        <v>38844</v>
      </c>
      <c r="C9712">
        <f t="shared" si="151"/>
        <v>-70284</v>
      </c>
      <c r="G9712">
        <v>36.12191</v>
      </c>
      <c r="H9712">
        <v>147972</v>
      </c>
      <c r="I9712">
        <v>38844</v>
      </c>
    </row>
    <row r="9713" spans="1:9" x14ac:dyDescent="0.3">
      <c r="A9713">
        <v>74.128680000000003</v>
      </c>
      <c r="B9713">
        <v>38848</v>
      </c>
      <c r="C9713">
        <f t="shared" si="151"/>
        <v>-70280</v>
      </c>
      <c r="G9713">
        <v>36.121160000000003</v>
      </c>
      <c r="H9713">
        <v>147976</v>
      </c>
      <c r="I9713">
        <v>38848</v>
      </c>
    </row>
    <row r="9714" spans="1:9" x14ac:dyDescent="0.3">
      <c r="A9714">
        <v>74.126440000000002</v>
      </c>
      <c r="B9714">
        <v>38852</v>
      </c>
      <c r="C9714">
        <f t="shared" si="151"/>
        <v>-70276</v>
      </c>
      <c r="G9714">
        <v>36.116010000000003</v>
      </c>
      <c r="H9714">
        <v>147980</v>
      </c>
      <c r="I9714">
        <v>38852</v>
      </c>
    </row>
    <row r="9715" spans="1:9" x14ac:dyDescent="0.3">
      <c r="A9715">
        <v>74.128309999999999</v>
      </c>
      <c r="B9715">
        <v>38856</v>
      </c>
      <c r="C9715">
        <f t="shared" si="151"/>
        <v>-70272</v>
      </c>
      <c r="G9715">
        <v>36.117350000000002</v>
      </c>
      <c r="H9715">
        <v>147984</v>
      </c>
      <c r="I9715">
        <v>38856</v>
      </c>
    </row>
    <row r="9716" spans="1:9" x14ac:dyDescent="0.3">
      <c r="A9716">
        <v>74.123000000000005</v>
      </c>
      <c r="B9716">
        <v>38860</v>
      </c>
      <c r="C9716">
        <f t="shared" si="151"/>
        <v>-70268</v>
      </c>
      <c r="G9716">
        <v>36.120109999999997</v>
      </c>
      <c r="H9716">
        <v>147988</v>
      </c>
      <c r="I9716">
        <v>38860</v>
      </c>
    </row>
    <row r="9717" spans="1:9" x14ac:dyDescent="0.3">
      <c r="A9717">
        <v>74.125020000000006</v>
      </c>
      <c r="B9717">
        <v>38864</v>
      </c>
      <c r="C9717">
        <f t="shared" si="151"/>
        <v>-70264</v>
      </c>
      <c r="G9717">
        <v>36.11571</v>
      </c>
      <c r="H9717">
        <v>147992</v>
      </c>
      <c r="I9717">
        <v>38864</v>
      </c>
    </row>
    <row r="9718" spans="1:9" x14ac:dyDescent="0.3">
      <c r="A9718">
        <v>74.124200000000002</v>
      </c>
      <c r="B9718">
        <v>38868</v>
      </c>
      <c r="C9718">
        <f t="shared" si="151"/>
        <v>-70260</v>
      </c>
      <c r="G9718">
        <v>36.112940000000002</v>
      </c>
      <c r="H9718">
        <v>147996</v>
      </c>
      <c r="I9718">
        <v>38868</v>
      </c>
    </row>
    <row r="9719" spans="1:9" x14ac:dyDescent="0.3">
      <c r="A9719">
        <v>74.120090000000005</v>
      </c>
      <c r="B9719">
        <v>38872</v>
      </c>
      <c r="C9719">
        <f t="shared" si="151"/>
        <v>-70256</v>
      </c>
      <c r="G9719">
        <v>36.114809999999999</v>
      </c>
      <c r="H9719">
        <v>148000</v>
      </c>
      <c r="I9719">
        <v>38872</v>
      </c>
    </row>
    <row r="9720" spans="1:9" x14ac:dyDescent="0.3">
      <c r="A9720">
        <v>74.122479999999996</v>
      </c>
      <c r="B9720">
        <v>38876</v>
      </c>
      <c r="C9720">
        <f t="shared" si="151"/>
        <v>-70252</v>
      </c>
      <c r="G9720">
        <v>36.11571</v>
      </c>
      <c r="H9720">
        <v>148004</v>
      </c>
      <c r="I9720">
        <v>38876</v>
      </c>
    </row>
    <row r="9721" spans="1:9" x14ac:dyDescent="0.3">
      <c r="A9721">
        <v>74.127560000000003</v>
      </c>
      <c r="B9721">
        <v>38880</v>
      </c>
      <c r="C9721">
        <f t="shared" si="151"/>
        <v>-70248</v>
      </c>
      <c r="G9721">
        <v>36.112499999999997</v>
      </c>
      <c r="H9721">
        <v>148008</v>
      </c>
      <c r="I9721">
        <v>38880</v>
      </c>
    </row>
    <row r="9722" spans="1:9" x14ac:dyDescent="0.3">
      <c r="A9722">
        <v>74.120760000000004</v>
      </c>
      <c r="B9722">
        <v>38884</v>
      </c>
      <c r="C9722">
        <f t="shared" si="151"/>
        <v>-70244</v>
      </c>
      <c r="G9722">
        <v>36.115780000000001</v>
      </c>
      <c r="H9722">
        <v>148012</v>
      </c>
      <c r="I9722">
        <v>38884</v>
      </c>
    </row>
    <row r="9723" spans="1:9" x14ac:dyDescent="0.3">
      <c r="A9723">
        <v>74.125470000000007</v>
      </c>
      <c r="B9723">
        <v>38888</v>
      </c>
      <c r="C9723">
        <f t="shared" si="151"/>
        <v>-70240</v>
      </c>
      <c r="G9723">
        <v>36.115409999999997</v>
      </c>
      <c r="H9723">
        <v>148016</v>
      </c>
      <c r="I9723">
        <v>38888</v>
      </c>
    </row>
    <row r="9724" spans="1:9" x14ac:dyDescent="0.3">
      <c r="A9724">
        <v>74.128230000000002</v>
      </c>
      <c r="B9724">
        <v>38892</v>
      </c>
      <c r="C9724">
        <f t="shared" si="151"/>
        <v>-70236</v>
      </c>
      <c r="G9724">
        <v>36.11571</v>
      </c>
      <c r="H9724">
        <v>148020</v>
      </c>
      <c r="I9724">
        <v>38892</v>
      </c>
    </row>
    <row r="9725" spans="1:9" x14ac:dyDescent="0.3">
      <c r="A9725">
        <v>74.127110000000002</v>
      </c>
      <c r="B9725">
        <v>38896</v>
      </c>
      <c r="C9725">
        <f t="shared" si="151"/>
        <v>-70232</v>
      </c>
      <c r="G9725">
        <v>36.112050000000004</v>
      </c>
      <c r="H9725">
        <v>148024</v>
      </c>
      <c r="I9725">
        <v>38896</v>
      </c>
    </row>
    <row r="9726" spans="1:9" x14ac:dyDescent="0.3">
      <c r="A9726">
        <v>74.121589999999998</v>
      </c>
      <c r="B9726">
        <v>38900</v>
      </c>
      <c r="C9726">
        <f t="shared" si="151"/>
        <v>-70228</v>
      </c>
      <c r="G9726">
        <v>36.114289999999997</v>
      </c>
      <c r="H9726">
        <v>148028</v>
      </c>
      <c r="I9726">
        <v>38900</v>
      </c>
    </row>
    <row r="9727" spans="1:9" x14ac:dyDescent="0.3">
      <c r="A9727">
        <v>74.122110000000006</v>
      </c>
      <c r="B9727">
        <v>38904</v>
      </c>
      <c r="C9727">
        <f t="shared" si="151"/>
        <v>-70224</v>
      </c>
      <c r="G9727">
        <v>36.117130000000003</v>
      </c>
      <c r="H9727">
        <v>148032</v>
      </c>
      <c r="I9727">
        <v>38904</v>
      </c>
    </row>
    <row r="9728" spans="1:9" x14ac:dyDescent="0.3">
      <c r="A9728">
        <v>74.127489999999995</v>
      </c>
      <c r="B9728">
        <v>38908</v>
      </c>
      <c r="C9728">
        <f t="shared" si="151"/>
        <v>-70220</v>
      </c>
      <c r="G9728">
        <v>36.120190000000001</v>
      </c>
      <c r="H9728">
        <v>148036</v>
      </c>
      <c r="I9728">
        <v>38908</v>
      </c>
    </row>
    <row r="9729" spans="1:9" x14ac:dyDescent="0.3">
      <c r="A9729">
        <v>74.125690000000006</v>
      </c>
      <c r="B9729">
        <v>38912</v>
      </c>
      <c r="C9729">
        <f t="shared" si="151"/>
        <v>-70216</v>
      </c>
      <c r="G9729">
        <v>36.117649999999998</v>
      </c>
      <c r="H9729">
        <v>148040</v>
      </c>
      <c r="I9729">
        <v>38912</v>
      </c>
    </row>
    <row r="9730" spans="1:9" x14ac:dyDescent="0.3">
      <c r="A9730">
        <v>74.122259999999997</v>
      </c>
      <c r="B9730">
        <v>38916</v>
      </c>
      <c r="C9730">
        <f t="shared" ref="C9730:C9793" si="152">B9730 - 109128</f>
        <v>-70212</v>
      </c>
      <c r="G9730">
        <v>36.117800000000003</v>
      </c>
      <c r="H9730">
        <v>148044</v>
      </c>
      <c r="I9730">
        <v>38916</v>
      </c>
    </row>
    <row r="9731" spans="1:9" x14ac:dyDescent="0.3">
      <c r="A9731">
        <v>74.124049999999997</v>
      </c>
      <c r="B9731">
        <v>38920</v>
      </c>
      <c r="C9731">
        <f t="shared" si="152"/>
        <v>-70208</v>
      </c>
      <c r="G9731">
        <v>36.115560000000002</v>
      </c>
      <c r="H9731">
        <v>148048</v>
      </c>
      <c r="I9731">
        <v>38920</v>
      </c>
    </row>
    <row r="9732" spans="1:9" x14ac:dyDescent="0.3">
      <c r="A9732">
        <v>74.127409999999998</v>
      </c>
      <c r="B9732">
        <v>38924</v>
      </c>
      <c r="C9732">
        <f t="shared" si="152"/>
        <v>-70204</v>
      </c>
      <c r="G9732">
        <v>36.110849999999999</v>
      </c>
      <c r="H9732">
        <v>148052</v>
      </c>
      <c r="I9732">
        <v>38924</v>
      </c>
    </row>
    <row r="9733" spans="1:9" x14ac:dyDescent="0.3">
      <c r="A9733">
        <v>74.129949999999994</v>
      </c>
      <c r="B9733">
        <v>38928</v>
      </c>
      <c r="C9733">
        <f t="shared" si="152"/>
        <v>-70200</v>
      </c>
      <c r="G9733">
        <v>36.114960000000004</v>
      </c>
      <c r="H9733">
        <v>148056</v>
      </c>
      <c r="I9733">
        <v>38928</v>
      </c>
    </row>
    <row r="9734" spans="1:9" x14ac:dyDescent="0.3">
      <c r="A9734">
        <v>74.126739999999998</v>
      </c>
      <c r="B9734">
        <v>38932</v>
      </c>
      <c r="C9734">
        <f t="shared" si="152"/>
        <v>-70196</v>
      </c>
      <c r="G9734">
        <v>36.116010000000003</v>
      </c>
      <c r="H9734">
        <v>148060</v>
      </c>
      <c r="I9734">
        <v>38932</v>
      </c>
    </row>
    <row r="9735" spans="1:9" x14ac:dyDescent="0.3">
      <c r="A9735">
        <v>74.130399999999995</v>
      </c>
      <c r="B9735">
        <v>38936</v>
      </c>
      <c r="C9735">
        <f t="shared" si="152"/>
        <v>-70192</v>
      </c>
      <c r="G9735">
        <v>36.114510000000003</v>
      </c>
      <c r="H9735">
        <v>148064</v>
      </c>
      <c r="I9735">
        <v>38936</v>
      </c>
    </row>
    <row r="9736" spans="1:9" x14ac:dyDescent="0.3">
      <c r="A9736">
        <v>74.126289999999997</v>
      </c>
      <c r="B9736">
        <v>38940</v>
      </c>
      <c r="C9736">
        <f t="shared" si="152"/>
        <v>-70188</v>
      </c>
      <c r="G9736">
        <v>36.115780000000001</v>
      </c>
      <c r="H9736">
        <v>148068</v>
      </c>
      <c r="I9736">
        <v>38940</v>
      </c>
    </row>
    <row r="9737" spans="1:9" x14ac:dyDescent="0.3">
      <c r="A9737">
        <v>74.124049999999997</v>
      </c>
      <c r="B9737">
        <v>38944</v>
      </c>
      <c r="C9737">
        <f t="shared" si="152"/>
        <v>-70184</v>
      </c>
      <c r="G9737">
        <v>36.114809999999999</v>
      </c>
      <c r="H9737">
        <v>148072</v>
      </c>
      <c r="I9737">
        <v>38944</v>
      </c>
    </row>
    <row r="9738" spans="1:9" x14ac:dyDescent="0.3">
      <c r="A9738">
        <v>74.122559999999993</v>
      </c>
      <c r="B9738">
        <v>38948</v>
      </c>
      <c r="C9738">
        <f t="shared" si="152"/>
        <v>-70180</v>
      </c>
      <c r="G9738">
        <v>36.114510000000003</v>
      </c>
      <c r="H9738">
        <v>148076</v>
      </c>
      <c r="I9738">
        <v>38948</v>
      </c>
    </row>
    <row r="9739" spans="1:9" x14ac:dyDescent="0.3">
      <c r="A9739">
        <v>74.125169999999997</v>
      </c>
      <c r="B9739">
        <v>38952</v>
      </c>
      <c r="C9739">
        <f t="shared" si="152"/>
        <v>-70176</v>
      </c>
      <c r="G9739">
        <v>36.113840000000003</v>
      </c>
      <c r="H9739">
        <v>148080</v>
      </c>
      <c r="I9739">
        <v>38952</v>
      </c>
    </row>
    <row r="9740" spans="1:9" x14ac:dyDescent="0.3">
      <c r="A9740">
        <v>74.131150000000005</v>
      </c>
      <c r="B9740">
        <v>38956</v>
      </c>
      <c r="C9740">
        <f t="shared" si="152"/>
        <v>-70172</v>
      </c>
      <c r="G9740">
        <v>36.111370000000001</v>
      </c>
      <c r="H9740">
        <v>148084</v>
      </c>
      <c r="I9740">
        <v>38956</v>
      </c>
    </row>
    <row r="9741" spans="1:9" x14ac:dyDescent="0.3">
      <c r="A9741">
        <v>74.123980000000003</v>
      </c>
      <c r="B9741">
        <v>38960</v>
      </c>
      <c r="C9741">
        <f t="shared" si="152"/>
        <v>-70168</v>
      </c>
      <c r="G9741">
        <v>36.11571</v>
      </c>
      <c r="H9741">
        <v>148088</v>
      </c>
      <c r="I9741">
        <v>38960</v>
      </c>
    </row>
    <row r="9742" spans="1:9" x14ac:dyDescent="0.3">
      <c r="A9742">
        <v>74.126069999999999</v>
      </c>
      <c r="B9742">
        <v>38964</v>
      </c>
      <c r="C9742">
        <f t="shared" si="152"/>
        <v>-70164</v>
      </c>
      <c r="G9742">
        <v>36.110100000000003</v>
      </c>
      <c r="H9742">
        <v>148092</v>
      </c>
      <c r="I9742">
        <v>38964</v>
      </c>
    </row>
    <row r="9743" spans="1:9" x14ac:dyDescent="0.3">
      <c r="A9743">
        <v>74.125020000000006</v>
      </c>
      <c r="B9743">
        <v>38968</v>
      </c>
      <c r="C9743">
        <f t="shared" si="152"/>
        <v>-70160</v>
      </c>
      <c r="G9743">
        <v>36.109360000000002</v>
      </c>
      <c r="H9743">
        <v>148096</v>
      </c>
      <c r="I9743">
        <v>38968</v>
      </c>
    </row>
    <row r="9744" spans="1:9" x14ac:dyDescent="0.3">
      <c r="A9744">
        <v>74.124499999999998</v>
      </c>
      <c r="B9744">
        <v>38972</v>
      </c>
      <c r="C9744">
        <f t="shared" si="152"/>
        <v>-70156</v>
      </c>
      <c r="G9744">
        <v>36.112870000000001</v>
      </c>
      <c r="H9744">
        <v>148100</v>
      </c>
      <c r="I9744">
        <v>38972</v>
      </c>
    </row>
    <row r="9745" spans="1:9" x14ac:dyDescent="0.3">
      <c r="A9745">
        <v>74.128309999999999</v>
      </c>
      <c r="B9745">
        <v>38976</v>
      </c>
      <c r="C9745">
        <f t="shared" si="152"/>
        <v>-70152</v>
      </c>
      <c r="G9745">
        <v>36.116010000000003</v>
      </c>
      <c r="H9745">
        <v>148104</v>
      </c>
      <c r="I9745">
        <v>38976</v>
      </c>
    </row>
    <row r="9746" spans="1:9" x14ac:dyDescent="0.3">
      <c r="A9746">
        <v>74.123599999999996</v>
      </c>
      <c r="B9746">
        <v>38980</v>
      </c>
      <c r="C9746">
        <f t="shared" si="152"/>
        <v>-70148</v>
      </c>
      <c r="G9746">
        <v>36.115029999999997</v>
      </c>
      <c r="H9746">
        <v>148108</v>
      </c>
      <c r="I9746">
        <v>38980</v>
      </c>
    </row>
    <row r="9747" spans="1:9" x14ac:dyDescent="0.3">
      <c r="A9747">
        <v>74.126289999999997</v>
      </c>
      <c r="B9747">
        <v>38984</v>
      </c>
      <c r="C9747">
        <f t="shared" si="152"/>
        <v>-70144</v>
      </c>
      <c r="G9747">
        <v>36.113019999999999</v>
      </c>
      <c r="H9747">
        <v>148112</v>
      </c>
      <c r="I9747">
        <v>38984</v>
      </c>
    </row>
    <row r="9748" spans="1:9" x14ac:dyDescent="0.3">
      <c r="A9748">
        <v>74.131519999999995</v>
      </c>
      <c r="B9748">
        <v>38988</v>
      </c>
      <c r="C9748">
        <f t="shared" si="152"/>
        <v>-70140</v>
      </c>
      <c r="G9748">
        <v>36.11354</v>
      </c>
      <c r="H9748">
        <v>148116</v>
      </c>
      <c r="I9748">
        <v>38988</v>
      </c>
    </row>
    <row r="9749" spans="1:9" x14ac:dyDescent="0.3">
      <c r="A9749">
        <v>74.127110000000002</v>
      </c>
      <c r="B9749">
        <v>38992</v>
      </c>
      <c r="C9749">
        <f t="shared" si="152"/>
        <v>-70136</v>
      </c>
      <c r="G9749">
        <v>36.113169999999997</v>
      </c>
      <c r="H9749">
        <v>148120</v>
      </c>
      <c r="I9749">
        <v>38992</v>
      </c>
    </row>
    <row r="9750" spans="1:9" x14ac:dyDescent="0.3">
      <c r="A9750">
        <v>74.126440000000002</v>
      </c>
      <c r="B9750">
        <v>38996</v>
      </c>
      <c r="C9750">
        <f t="shared" si="152"/>
        <v>-70132</v>
      </c>
      <c r="G9750">
        <v>36.114359999999998</v>
      </c>
      <c r="H9750">
        <v>148124</v>
      </c>
      <c r="I9750">
        <v>38996</v>
      </c>
    </row>
    <row r="9751" spans="1:9" x14ac:dyDescent="0.3">
      <c r="A9751">
        <v>74.125020000000006</v>
      </c>
      <c r="B9751">
        <v>39000</v>
      </c>
      <c r="C9751">
        <f t="shared" si="152"/>
        <v>-70128</v>
      </c>
      <c r="G9751">
        <v>36.113239999999998</v>
      </c>
      <c r="H9751">
        <v>148128</v>
      </c>
      <c r="I9751">
        <v>39000</v>
      </c>
    </row>
    <row r="9752" spans="1:9" x14ac:dyDescent="0.3">
      <c r="A9752">
        <v>74.122330000000005</v>
      </c>
      <c r="B9752">
        <v>39004</v>
      </c>
      <c r="C9752">
        <f t="shared" si="152"/>
        <v>-70124</v>
      </c>
      <c r="G9752">
        <v>36.114960000000004</v>
      </c>
      <c r="H9752">
        <v>148132</v>
      </c>
      <c r="I9752">
        <v>39004</v>
      </c>
    </row>
    <row r="9753" spans="1:9" x14ac:dyDescent="0.3">
      <c r="A9753">
        <v>74.125540000000001</v>
      </c>
      <c r="B9753">
        <v>39008</v>
      </c>
      <c r="C9753">
        <f t="shared" si="152"/>
        <v>-70120</v>
      </c>
      <c r="G9753">
        <v>36.110399999999998</v>
      </c>
      <c r="H9753">
        <v>148136</v>
      </c>
      <c r="I9753">
        <v>39008</v>
      </c>
    </row>
    <row r="9754" spans="1:9" x14ac:dyDescent="0.3">
      <c r="A9754">
        <v>74.126660000000001</v>
      </c>
      <c r="B9754">
        <v>39012</v>
      </c>
      <c r="C9754">
        <f t="shared" si="152"/>
        <v>-70116</v>
      </c>
      <c r="G9754">
        <v>36.109580000000001</v>
      </c>
      <c r="H9754">
        <v>148140</v>
      </c>
      <c r="I9754">
        <v>39012</v>
      </c>
    </row>
    <row r="9755" spans="1:9" x14ac:dyDescent="0.3">
      <c r="A9755">
        <v>74.124499999999998</v>
      </c>
      <c r="B9755">
        <v>39016</v>
      </c>
      <c r="C9755">
        <f t="shared" si="152"/>
        <v>-70112</v>
      </c>
      <c r="G9755">
        <v>36.108609999999999</v>
      </c>
      <c r="H9755">
        <v>148144</v>
      </c>
      <c r="I9755">
        <v>39016</v>
      </c>
    </row>
    <row r="9756" spans="1:9" x14ac:dyDescent="0.3">
      <c r="A9756">
        <v>74.126220000000004</v>
      </c>
      <c r="B9756">
        <v>39020</v>
      </c>
      <c r="C9756">
        <f t="shared" si="152"/>
        <v>-70108</v>
      </c>
      <c r="G9756">
        <v>36.116079999999997</v>
      </c>
      <c r="H9756">
        <v>148148</v>
      </c>
      <c r="I9756">
        <v>39020</v>
      </c>
    </row>
    <row r="9757" spans="1:9" x14ac:dyDescent="0.3">
      <c r="A9757">
        <v>74.123980000000003</v>
      </c>
      <c r="B9757">
        <v>39024</v>
      </c>
      <c r="C9757">
        <f t="shared" si="152"/>
        <v>-70104</v>
      </c>
      <c r="G9757">
        <v>36.116750000000003</v>
      </c>
      <c r="H9757">
        <v>148152</v>
      </c>
      <c r="I9757">
        <v>39024</v>
      </c>
    </row>
    <row r="9758" spans="1:9" x14ac:dyDescent="0.3">
      <c r="A9758">
        <v>74.118669999999995</v>
      </c>
      <c r="B9758">
        <v>39028</v>
      </c>
      <c r="C9758">
        <f t="shared" si="152"/>
        <v>-70100</v>
      </c>
      <c r="G9758">
        <v>36.11459</v>
      </c>
      <c r="H9758">
        <v>148156</v>
      </c>
      <c r="I9758">
        <v>39028</v>
      </c>
    </row>
    <row r="9759" spans="1:9" x14ac:dyDescent="0.3">
      <c r="A9759">
        <v>74.120019999999997</v>
      </c>
      <c r="B9759">
        <v>39032</v>
      </c>
      <c r="C9759">
        <f t="shared" si="152"/>
        <v>-70096</v>
      </c>
      <c r="G9759">
        <v>36.1113</v>
      </c>
      <c r="H9759">
        <v>148160</v>
      </c>
      <c r="I9759">
        <v>39032</v>
      </c>
    </row>
    <row r="9760" spans="1:9" x14ac:dyDescent="0.3">
      <c r="A9760">
        <v>74.118669999999995</v>
      </c>
      <c r="B9760">
        <v>39036</v>
      </c>
      <c r="C9760">
        <f t="shared" si="152"/>
        <v>-70092</v>
      </c>
      <c r="G9760">
        <v>36.108690000000003</v>
      </c>
      <c r="H9760">
        <v>148164</v>
      </c>
      <c r="I9760">
        <v>39036</v>
      </c>
    </row>
    <row r="9761" spans="1:9" x14ac:dyDescent="0.3">
      <c r="A9761">
        <v>74.118819999999999</v>
      </c>
      <c r="B9761">
        <v>39040</v>
      </c>
      <c r="C9761">
        <f t="shared" si="152"/>
        <v>-70088</v>
      </c>
      <c r="G9761">
        <v>36.114809999999999</v>
      </c>
      <c r="H9761">
        <v>148168</v>
      </c>
      <c r="I9761">
        <v>39040</v>
      </c>
    </row>
    <row r="9762" spans="1:9" x14ac:dyDescent="0.3">
      <c r="A9762">
        <v>74.120239999999995</v>
      </c>
      <c r="B9762">
        <v>39044</v>
      </c>
      <c r="C9762">
        <f t="shared" si="152"/>
        <v>-70084</v>
      </c>
      <c r="G9762">
        <v>36.117719999999998</v>
      </c>
      <c r="H9762">
        <v>148172</v>
      </c>
      <c r="I9762">
        <v>39044</v>
      </c>
    </row>
    <row r="9763" spans="1:9" x14ac:dyDescent="0.3">
      <c r="A9763">
        <v>74.123750000000001</v>
      </c>
      <c r="B9763">
        <v>39048</v>
      </c>
      <c r="C9763">
        <f t="shared" si="152"/>
        <v>-70080</v>
      </c>
      <c r="G9763">
        <v>36.115180000000002</v>
      </c>
      <c r="H9763">
        <v>148176</v>
      </c>
      <c r="I9763">
        <v>39048</v>
      </c>
    </row>
    <row r="9764" spans="1:9" x14ac:dyDescent="0.3">
      <c r="A9764">
        <v>74.124049999999997</v>
      </c>
      <c r="B9764">
        <v>39052</v>
      </c>
      <c r="C9764">
        <f t="shared" si="152"/>
        <v>-70076</v>
      </c>
      <c r="G9764">
        <v>36.116079999999997</v>
      </c>
      <c r="H9764">
        <v>148180</v>
      </c>
      <c r="I9764">
        <v>39052</v>
      </c>
    </row>
    <row r="9765" spans="1:9" x14ac:dyDescent="0.3">
      <c r="A9765">
        <v>74.125320000000002</v>
      </c>
      <c r="B9765">
        <v>39056</v>
      </c>
      <c r="C9765">
        <f t="shared" si="152"/>
        <v>-70072</v>
      </c>
      <c r="G9765">
        <v>36.11862</v>
      </c>
      <c r="H9765">
        <v>148184</v>
      </c>
      <c r="I9765">
        <v>39056</v>
      </c>
    </row>
    <row r="9766" spans="1:9" x14ac:dyDescent="0.3">
      <c r="A9766">
        <v>74.124949999999998</v>
      </c>
      <c r="B9766">
        <v>39060</v>
      </c>
      <c r="C9766">
        <f t="shared" si="152"/>
        <v>-70068</v>
      </c>
      <c r="G9766">
        <v>36.114060000000002</v>
      </c>
      <c r="H9766">
        <v>148188</v>
      </c>
      <c r="I9766">
        <v>39060</v>
      </c>
    </row>
    <row r="9767" spans="1:9" x14ac:dyDescent="0.3">
      <c r="A9767">
        <v>74.123750000000001</v>
      </c>
      <c r="B9767">
        <v>39064</v>
      </c>
      <c r="C9767">
        <f t="shared" si="152"/>
        <v>-70064</v>
      </c>
      <c r="G9767">
        <v>36.117719999999998</v>
      </c>
      <c r="H9767">
        <v>148192</v>
      </c>
      <c r="I9767">
        <v>39064</v>
      </c>
    </row>
    <row r="9768" spans="1:9" x14ac:dyDescent="0.3">
      <c r="A9768">
        <v>74.121210000000005</v>
      </c>
      <c r="B9768">
        <v>39068</v>
      </c>
      <c r="C9768">
        <f t="shared" si="152"/>
        <v>-70060</v>
      </c>
      <c r="G9768">
        <v>36.117649999999998</v>
      </c>
      <c r="H9768">
        <v>148196</v>
      </c>
      <c r="I9768">
        <v>39068</v>
      </c>
    </row>
    <row r="9769" spans="1:9" x14ac:dyDescent="0.3">
      <c r="A9769">
        <v>74.122559999999993</v>
      </c>
      <c r="B9769">
        <v>39072</v>
      </c>
      <c r="C9769">
        <f t="shared" si="152"/>
        <v>-70056</v>
      </c>
      <c r="G9769">
        <v>36.113320000000002</v>
      </c>
      <c r="H9769">
        <v>148200</v>
      </c>
      <c r="I9769">
        <v>39072</v>
      </c>
    </row>
    <row r="9770" spans="1:9" x14ac:dyDescent="0.3">
      <c r="A9770">
        <v>74.119339999999994</v>
      </c>
      <c r="B9770">
        <v>39076</v>
      </c>
      <c r="C9770">
        <f t="shared" si="152"/>
        <v>-70052</v>
      </c>
      <c r="G9770">
        <v>36.114960000000004</v>
      </c>
      <c r="H9770">
        <v>148204</v>
      </c>
      <c r="I9770">
        <v>39076</v>
      </c>
    </row>
    <row r="9771" spans="1:9" x14ac:dyDescent="0.3">
      <c r="A9771">
        <v>74.120090000000005</v>
      </c>
      <c r="B9771">
        <v>39080</v>
      </c>
      <c r="C9771">
        <f t="shared" si="152"/>
        <v>-70048</v>
      </c>
      <c r="G9771">
        <v>36.1113</v>
      </c>
      <c r="H9771">
        <v>148208</v>
      </c>
      <c r="I9771">
        <v>39080</v>
      </c>
    </row>
    <row r="9772" spans="1:9" x14ac:dyDescent="0.3">
      <c r="A9772">
        <v>74.124949999999998</v>
      </c>
      <c r="B9772">
        <v>39084</v>
      </c>
      <c r="C9772">
        <f t="shared" si="152"/>
        <v>-70044</v>
      </c>
      <c r="G9772">
        <v>36.113390000000003</v>
      </c>
      <c r="H9772">
        <v>148212</v>
      </c>
      <c r="I9772">
        <v>39084</v>
      </c>
    </row>
    <row r="9773" spans="1:9" x14ac:dyDescent="0.3">
      <c r="A9773">
        <v>74.125770000000003</v>
      </c>
      <c r="B9773">
        <v>39088</v>
      </c>
      <c r="C9773">
        <f t="shared" si="152"/>
        <v>-70040</v>
      </c>
      <c r="G9773">
        <v>36.116900000000001</v>
      </c>
      <c r="H9773">
        <v>148216</v>
      </c>
      <c r="I9773">
        <v>39088</v>
      </c>
    </row>
    <row r="9774" spans="1:9" x14ac:dyDescent="0.3">
      <c r="A9774">
        <v>74.121290000000002</v>
      </c>
      <c r="B9774">
        <v>39092</v>
      </c>
      <c r="C9774">
        <f t="shared" si="152"/>
        <v>-70036</v>
      </c>
      <c r="G9774">
        <v>36.117649999999998</v>
      </c>
      <c r="H9774">
        <v>148220</v>
      </c>
      <c r="I9774">
        <v>39092</v>
      </c>
    </row>
    <row r="9775" spans="1:9" x14ac:dyDescent="0.3">
      <c r="A9775">
        <v>74.125389999999996</v>
      </c>
      <c r="B9775">
        <v>39096</v>
      </c>
      <c r="C9775">
        <f t="shared" si="152"/>
        <v>-70032</v>
      </c>
      <c r="G9775">
        <v>36.115630000000003</v>
      </c>
      <c r="H9775">
        <v>148224</v>
      </c>
      <c r="I9775">
        <v>39096</v>
      </c>
    </row>
    <row r="9776" spans="1:9" x14ac:dyDescent="0.3">
      <c r="A9776">
        <v>74.123750000000001</v>
      </c>
      <c r="B9776">
        <v>39100</v>
      </c>
      <c r="C9776">
        <f t="shared" si="152"/>
        <v>-70028</v>
      </c>
      <c r="G9776">
        <v>36.115630000000003</v>
      </c>
      <c r="H9776">
        <v>148228</v>
      </c>
      <c r="I9776">
        <v>39100</v>
      </c>
    </row>
    <row r="9777" spans="1:9" x14ac:dyDescent="0.3">
      <c r="A9777">
        <v>74.130399999999995</v>
      </c>
      <c r="B9777">
        <v>39104</v>
      </c>
      <c r="C9777">
        <f t="shared" si="152"/>
        <v>-70024</v>
      </c>
      <c r="G9777">
        <v>36.114060000000002</v>
      </c>
      <c r="H9777">
        <v>148232</v>
      </c>
      <c r="I9777">
        <v>39104</v>
      </c>
    </row>
    <row r="9778" spans="1:9" x14ac:dyDescent="0.3">
      <c r="A9778">
        <v>74.123450000000005</v>
      </c>
      <c r="B9778">
        <v>39108</v>
      </c>
      <c r="C9778">
        <f t="shared" si="152"/>
        <v>-70020</v>
      </c>
      <c r="G9778">
        <v>36.118169999999999</v>
      </c>
      <c r="H9778">
        <v>148236</v>
      </c>
      <c r="I9778">
        <v>39108</v>
      </c>
    </row>
    <row r="9779" spans="1:9" x14ac:dyDescent="0.3">
      <c r="A9779">
        <v>74.122559999999993</v>
      </c>
      <c r="B9779">
        <v>39112</v>
      </c>
      <c r="C9779">
        <f t="shared" si="152"/>
        <v>-70016</v>
      </c>
      <c r="G9779">
        <v>36.11645</v>
      </c>
      <c r="H9779">
        <v>148240</v>
      </c>
      <c r="I9779">
        <v>39112</v>
      </c>
    </row>
    <row r="9780" spans="1:9" x14ac:dyDescent="0.3">
      <c r="A9780">
        <v>74.118970000000004</v>
      </c>
      <c r="B9780">
        <v>39116</v>
      </c>
      <c r="C9780">
        <f t="shared" si="152"/>
        <v>-70012</v>
      </c>
      <c r="G9780">
        <v>36.117280000000001</v>
      </c>
      <c r="H9780">
        <v>148244</v>
      </c>
      <c r="I9780">
        <v>39116</v>
      </c>
    </row>
    <row r="9781" spans="1:9" x14ac:dyDescent="0.3">
      <c r="A9781">
        <v>74.120320000000007</v>
      </c>
      <c r="B9781">
        <v>39120</v>
      </c>
      <c r="C9781">
        <f t="shared" si="152"/>
        <v>-70008</v>
      </c>
      <c r="G9781">
        <v>36.121760000000002</v>
      </c>
      <c r="H9781">
        <v>148248</v>
      </c>
      <c r="I9781">
        <v>39120</v>
      </c>
    </row>
    <row r="9782" spans="1:9" x14ac:dyDescent="0.3">
      <c r="A9782">
        <v>74.123679999999993</v>
      </c>
      <c r="B9782">
        <v>39124</v>
      </c>
      <c r="C9782">
        <f t="shared" si="152"/>
        <v>-70004</v>
      </c>
      <c r="G9782">
        <v>36.115859999999998</v>
      </c>
      <c r="H9782">
        <v>148252</v>
      </c>
      <c r="I9782">
        <v>39124</v>
      </c>
    </row>
    <row r="9783" spans="1:9" x14ac:dyDescent="0.3">
      <c r="A9783">
        <v>74.128910000000005</v>
      </c>
      <c r="B9783">
        <v>39128</v>
      </c>
      <c r="C9783">
        <f t="shared" si="152"/>
        <v>-70000</v>
      </c>
      <c r="G9783">
        <v>36.113689999999998</v>
      </c>
      <c r="H9783">
        <v>148256</v>
      </c>
      <c r="I9783">
        <v>39128</v>
      </c>
    </row>
    <row r="9784" spans="1:9" x14ac:dyDescent="0.3">
      <c r="A9784">
        <v>74.129050000000007</v>
      </c>
      <c r="B9784">
        <v>39132</v>
      </c>
      <c r="C9784">
        <f t="shared" si="152"/>
        <v>-69996</v>
      </c>
      <c r="G9784">
        <v>36.113019999999999</v>
      </c>
      <c r="H9784">
        <v>148260</v>
      </c>
      <c r="I9784">
        <v>39132</v>
      </c>
    </row>
    <row r="9785" spans="1:9" x14ac:dyDescent="0.3">
      <c r="A9785">
        <v>74.13167</v>
      </c>
      <c r="B9785">
        <v>39136</v>
      </c>
      <c r="C9785">
        <f t="shared" si="152"/>
        <v>-69992</v>
      </c>
      <c r="G9785">
        <v>36.113840000000003</v>
      </c>
      <c r="H9785">
        <v>148264</v>
      </c>
      <c r="I9785">
        <v>39136</v>
      </c>
    </row>
    <row r="9786" spans="1:9" x14ac:dyDescent="0.3">
      <c r="A9786">
        <v>74.130179999999996</v>
      </c>
      <c r="B9786">
        <v>39140</v>
      </c>
      <c r="C9786">
        <f t="shared" si="152"/>
        <v>-69988</v>
      </c>
      <c r="G9786">
        <v>36.116979999999998</v>
      </c>
      <c r="H9786">
        <v>148268</v>
      </c>
      <c r="I9786">
        <v>39140</v>
      </c>
    </row>
    <row r="9787" spans="1:9" x14ac:dyDescent="0.3">
      <c r="A9787">
        <v>74.124650000000003</v>
      </c>
      <c r="B9787">
        <v>39144</v>
      </c>
      <c r="C9787">
        <f t="shared" si="152"/>
        <v>-69984</v>
      </c>
      <c r="G9787">
        <v>36.116010000000003</v>
      </c>
      <c r="H9787">
        <v>148272</v>
      </c>
      <c r="I9787">
        <v>39144</v>
      </c>
    </row>
    <row r="9788" spans="1:9" x14ac:dyDescent="0.3">
      <c r="A9788">
        <v>74.125540000000001</v>
      </c>
      <c r="B9788">
        <v>39148</v>
      </c>
      <c r="C9788">
        <f t="shared" si="152"/>
        <v>-69980</v>
      </c>
      <c r="G9788">
        <v>36.112349999999999</v>
      </c>
      <c r="H9788">
        <v>148276</v>
      </c>
      <c r="I9788">
        <v>39148</v>
      </c>
    </row>
    <row r="9789" spans="1:9" x14ac:dyDescent="0.3">
      <c r="A9789">
        <v>74.121210000000005</v>
      </c>
      <c r="B9789">
        <v>39152</v>
      </c>
      <c r="C9789">
        <f t="shared" si="152"/>
        <v>-69976</v>
      </c>
      <c r="G9789">
        <v>36.114890000000003</v>
      </c>
      <c r="H9789">
        <v>148280</v>
      </c>
      <c r="I9789">
        <v>39152</v>
      </c>
    </row>
    <row r="9790" spans="1:9" x14ac:dyDescent="0.3">
      <c r="A9790">
        <v>74.123149999999995</v>
      </c>
      <c r="B9790">
        <v>39156</v>
      </c>
      <c r="C9790">
        <f t="shared" si="152"/>
        <v>-69972</v>
      </c>
      <c r="G9790">
        <v>36.113619999999997</v>
      </c>
      <c r="H9790">
        <v>148284</v>
      </c>
      <c r="I9790">
        <v>39156</v>
      </c>
    </row>
    <row r="9791" spans="1:9" x14ac:dyDescent="0.3">
      <c r="A9791">
        <v>74.124499999999998</v>
      </c>
      <c r="B9791">
        <v>39160</v>
      </c>
      <c r="C9791">
        <f t="shared" si="152"/>
        <v>-69968</v>
      </c>
      <c r="G9791">
        <v>36.112349999999999</v>
      </c>
      <c r="H9791">
        <v>148288</v>
      </c>
      <c r="I9791">
        <v>39160</v>
      </c>
    </row>
    <row r="9792" spans="1:9" x14ac:dyDescent="0.3">
      <c r="A9792">
        <v>74.123230000000007</v>
      </c>
      <c r="B9792">
        <v>39164</v>
      </c>
      <c r="C9792">
        <f t="shared" si="152"/>
        <v>-69964</v>
      </c>
      <c r="G9792">
        <v>36.115409999999997</v>
      </c>
      <c r="H9792">
        <v>148292</v>
      </c>
      <c r="I9792">
        <v>39164</v>
      </c>
    </row>
    <row r="9793" spans="1:9" x14ac:dyDescent="0.3">
      <c r="A9793">
        <v>74.124799999999993</v>
      </c>
      <c r="B9793">
        <v>39168</v>
      </c>
      <c r="C9793">
        <f t="shared" si="152"/>
        <v>-69960</v>
      </c>
      <c r="G9793">
        <v>36.114359999999998</v>
      </c>
      <c r="H9793">
        <v>148296</v>
      </c>
      <c r="I9793">
        <v>39168</v>
      </c>
    </row>
    <row r="9794" spans="1:9" x14ac:dyDescent="0.3">
      <c r="A9794">
        <v>74.127930000000006</v>
      </c>
      <c r="B9794">
        <v>39172</v>
      </c>
      <c r="C9794">
        <f t="shared" ref="C9794:C9857" si="153">B9794 - 109128</f>
        <v>-69956</v>
      </c>
      <c r="G9794">
        <v>36.112270000000002</v>
      </c>
      <c r="H9794">
        <v>148300</v>
      </c>
      <c r="I9794">
        <v>39172</v>
      </c>
    </row>
    <row r="9795" spans="1:9" x14ac:dyDescent="0.3">
      <c r="A9795">
        <v>74.123750000000001</v>
      </c>
      <c r="B9795">
        <v>39176</v>
      </c>
      <c r="C9795">
        <f t="shared" si="153"/>
        <v>-69952</v>
      </c>
      <c r="G9795">
        <v>36.113990000000001</v>
      </c>
      <c r="H9795">
        <v>148304</v>
      </c>
      <c r="I9795">
        <v>39176</v>
      </c>
    </row>
    <row r="9796" spans="1:9" x14ac:dyDescent="0.3">
      <c r="A9796">
        <v>74.121809999999996</v>
      </c>
      <c r="B9796">
        <v>39180</v>
      </c>
      <c r="C9796">
        <f t="shared" si="153"/>
        <v>-69948</v>
      </c>
      <c r="G9796">
        <v>36.115560000000002</v>
      </c>
      <c r="H9796">
        <v>148308</v>
      </c>
      <c r="I9796">
        <v>39180</v>
      </c>
    </row>
    <row r="9797" spans="1:9" x14ac:dyDescent="0.3">
      <c r="A9797">
        <v>74.123530000000002</v>
      </c>
      <c r="B9797">
        <v>39184</v>
      </c>
      <c r="C9797">
        <f t="shared" si="153"/>
        <v>-69944</v>
      </c>
      <c r="G9797">
        <v>36.112499999999997</v>
      </c>
      <c r="H9797">
        <v>148312</v>
      </c>
      <c r="I9797">
        <v>39184</v>
      </c>
    </row>
    <row r="9798" spans="1:9" x14ac:dyDescent="0.3">
      <c r="A9798">
        <v>74.124719999999996</v>
      </c>
      <c r="B9798">
        <v>39188</v>
      </c>
      <c r="C9798">
        <f t="shared" si="153"/>
        <v>-69940</v>
      </c>
      <c r="G9798">
        <v>36.110480000000003</v>
      </c>
      <c r="H9798">
        <v>148316</v>
      </c>
      <c r="I9798">
        <v>39188</v>
      </c>
    </row>
    <row r="9799" spans="1:9" x14ac:dyDescent="0.3">
      <c r="A9799">
        <v>74.123530000000002</v>
      </c>
      <c r="B9799">
        <v>39192</v>
      </c>
      <c r="C9799">
        <f t="shared" si="153"/>
        <v>-69936</v>
      </c>
      <c r="G9799">
        <v>36.110550000000003</v>
      </c>
      <c r="H9799">
        <v>148320</v>
      </c>
      <c r="I9799">
        <v>39192</v>
      </c>
    </row>
    <row r="9800" spans="1:9" x14ac:dyDescent="0.3">
      <c r="A9800">
        <v>74.124129999999994</v>
      </c>
      <c r="B9800">
        <v>39196</v>
      </c>
      <c r="C9800">
        <f t="shared" si="153"/>
        <v>-69932</v>
      </c>
      <c r="G9800">
        <v>36.112200000000001</v>
      </c>
      <c r="H9800">
        <v>148324</v>
      </c>
      <c r="I9800">
        <v>39196</v>
      </c>
    </row>
    <row r="9801" spans="1:9" x14ac:dyDescent="0.3">
      <c r="A9801">
        <v>74.124049999999997</v>
      </c>
      <c r="B9801">
        <v>39200</v>
      </c>
      <c r="C9801">
        <f t="shared" si="153"/>
        <v>-69928</v>
      </c>
      <c r="G9801">
        <v>36.11242</v>
      </c>
      <c r="H9801">
        <v>148328</v>
      </c>
      <c r="I9801">
        <v>39200</v>
      </c>
    </row>
    <row r="9802" spans="1:9" x14ac:dyDescent="0.3">
      <c r="A9802">
        <v>74.123080000000002</v>
      </c>
      <c r="B9802">
        <v>39204</v>
      </c>
      <c r="C9802">
        <f t="shared" si="153"/>
        <v>-69924</v>
      </c>
      <c r="G9802">
        <v>36.11347</v>
      </c>
      <c r="H9802">
        <v>148332</v>
      </c>
      <c r="I9802">
        <v>39204</v>
      </c>
    </row>
    <row r="9803" spans="1:9" x14ac:dyDescent="0.3">
      <c r="A9803">
        <v>74.128230000000002</v>
      </c>
      <c r="B9803">
        <v>39208</v>
      </c>
      <c r="C9803">
        <f t="shared" si="153"/>
        <v>-69920</v>
      </c>
      <c r="G9803">
        <v>36.109580000000001</v>
      </c>
      <c r="H9803">
        <v>148336</v>
      </c>
      <c r="I9803">
        <v>39208</v>
      </c>
    </row>
    <row r="9804" spans="1:9" x14ac:dyDescent="0.3">
      <c r="A9804">
        <v>74.124949999999998</v>
      </c>
      <c r="B9804">
        <v>39212</v>
      </c>
      <c r="C9804">
        <f t="shared" si="153"/>
        <v>-69916</v>
      </c>
      <c r="G9804">
        <v>36.116079999999997</v>
      </c>
      <c r="H9804">
        <v>148340</v>
      </c>
      <c r="I9804">
        <v>39212</v>
      </c>
    </row>
    <row r="9805" spans="1:9" x14ac:dyDescent="0.3">
      <c r="A9805">
        <v>74.122709999999998</v>
      </c>
      <c r="B9805">
        <v>39216</v>
      </c>
      <c r="C9805">
        <f t="shared" si="153"/>
        <v>-69912</v>
      </c>
      <c r="G9805">
        <v>36.111669999999997</v>
      </c>
      <c r="H9805">
        <v>148344</v>
      </c>
      <c r="I9805">
        <v>39216</v>
      </c>
    </row>
    <row r="9806" spans="1:9" x14ac:dyDescent="0.3">
      <c r="A9806">
        <v>74.126589999999993</v>
      </c>
      <c r="B9806">
        <v>39220</v>
      </c>
      <c r="C9806">
        <f t="shared" si="153"/>
        <v>-69908</v>
      </c>
      <c r="G9806">
        <v>36.117280000000001</v>
      </c>
      <c r="H9806">
        <v>148348</v>
      </c>
      <c r="I9806">
        <v>39220</v>
      </c>
    </row>
    <row r="9807" spans="1:9" x14ac:dyDescent="0.3">
      <c r="A9807">
        <v>74.128460000000004</v>
      </c>
      <c r="B9807">
        <v>39224</v>
      </c>
      <c r="C9807">
        <f t="shared" si="153"/>
        <v>-69904</v>
      </c>
      <c r="G9807">
        <v>36.117199999999997</v>
      </c>
      <c r="H9807">
        <v>148352</v>
      </c>
      <c r="I9807">
        <v>39224</v>
      </c>
    </row>
    <row r="9808" spans="1:9" x14ac:dyDescent="0.3">
      <c r="A9808">
        <v>74.123450000000005</v>
      </c>
      <c r="B9808">
        <v>39228</v>
      </c>
      <c r="C9808">
        <f t="shared" si="153"/>
        <v>-69900</v>
      </c>
      <c r="G9808">
        <v>36.114809999999999</v>
      </c>
      <c r="H9808">
        <v>148356</v>
      </c>
      <c r="I9808">
        <v>39228</v>
      </c>
    </row>
    <row r="9809" spans="1:9" x14ac:dyDescent="0.3">
      <c r="A9809">
        <v>74.126440000000002</v>
      </c>
      <c r="B9809">
        <v>39232</v>
      </c>
      <c r="C9809">
        <f t="shared" si="153"/>
        <v>-69896</v>
      </c>
      <c r="G9809">
        <v>36.119070000000001</v>
      </c>
      <c r="H9809">
        <v>148360</v>
      </c>
      <c r="I9809">
        <v>39232</v>
      </c>
    </row>
    <row r="9810" spans="1:9" x14ac:dyDescent="0.3">
      <c r="A9810">
        <v>74.127790000000005</v>
      </c>
      <c r="B9810">
        <v>39236</v>
      </c>
      <c r="C9810">
        <f t="shared" si="153"/>
        <v>-69892</v>
      </c>
      <c r="G9810">
        <v>36.113169999999997</v>
      </c>
      <c r="H9810">
        <v>148364</v>
      </c>
      <c r="I9810">
        <v>39236</v>
      </c>
    </row>
    <row r="9811" spans="1:9" x14ac:dyDescent="0.3">
      <c r="A9811">
        <v>74.131590000000003</v>
      </c>
      <c r="B9811">
        <v>39240</v>
      </c>
      <c r="C9811">
        <f t="shared" si="153"/>
        <v>-69888</v>
      </c>
      <c r="G9811">
        <v>36.116680000000002</v>
      </c>
      <c r="H9811">
        <v>148368</v>
      </c>
      <c r="I9811">
        <v>39240</v>
      </c>
    </row>
    <row r="9812" spans="1:9" x14ac:dyDescent="0.3">
      <c r="A9812">
        <v>74.129800000000003</v>
      </c>
      <c r="B9812">
        <v>39244</v>
      </c>
      <c r="C9812">
        <f t="shared" si="153"/>
        <v>-69884</v>
      </c>
      <c r="G9812">
        <v>36.112870000000001</v>
      </c>
      <c r="H9812">
        <v>148372</v>
      </c>
      <c r="I9812">
        <v>39244</v>
      </c>
    </row>
    <row r="9813" spans="1:9" x14ac:dyDescent="0.3">
      <c r="A9813">
        <v>74.131370000000004</v>
      </c>
      <c r="B9813">
        <v>39248</v>
      </c>
      <c r="C9813">
        <f t="shared" si="153"/>
        <v>-69880</v>
      </c>
      <c r="G9813">
        <v>36.111820000000002</v>
      </c>
      <c r="H9813">
        <v>148376</v>
      </c>
      <c r="I9813">
        <v>39248</v>
      </c>
    </row>
    <row r="9814" spans="1:9" x14ac:dyDescent="0.3">
      <c r="A9814">
        <v>74.129800000000003</v>
      </c>
      <c r="B9814">
        <v>39252</v>
      </c>
      <c r="C9814">
        <f t="shared" si="153"/>
        <v>-69876</v>
      </c>
      <c r="G9814">
        <v>36.114890000000003</v>
      </c>
      <c r="H9814">
        <v>148380</v>
      </c>
      <c r="I9814">
        <v>39252</v>
      </c>
    </row>
    <row r="9815" spans="1:9" x14ac:dyDescent="0.3">
      <c r="A9815">
        <v>74.127409999999998</v>
      </c>
      <c r="B9815">
        <v>39256</v>
      </c>
      <c r="C9815">
        <f t="shared" si="153"/>
        <v>-69872</v>
      </c>
      <c r="G9815">
        <v>36.112499999999997</v>
      </c>
      <c r="H9815">
        <v>148384</v>
      </c>
      <c r="I9815">
        <v>39256</v>
      </c>
    </row>
    <row r="9816" spans="1:9" x14ac:dyDescent="0.3">
      <c r="A9816">
        <v>74.125169999999997</v>
      </c>
      <c r="B9816">
        <v>39260</v>
      </c>
      <c r="C9816">
        <f t="shared" si="153"/>
        <v>-69868</v>
      </c>
      <c r="G9816">
        <v>36.114809999999999</v>
      </c>
      <c r="H9816">
        <v>148388</v>
      </c>
      <c r="I9816">
        <v>39260</v>
      </c>
    </row>
    <row r="9817" spans="1:9" x14ac:dyDescent="0.3">
      <c r="A9817">
        <v>74.126519999999999</v>
      </c>
      <c r="B9817">
        <v>39264</v>
      </c>
      <c r="C9817">
        <f t="shared" si="153"/>
        <v>-69864</v>
      </c>
      <c r="G9817">
        <v>36.114890000000003</v>
      </c>
      <c r="H9817">
        <v>148392</v>
      </c>
      <c r="I9817">
        <v>39264</v>
      </c>
    </row>
    <row r="9818" spans="1:9" x14ac:dyDescent="0.3">
      <c r="A9818">
        <v>74.123530000000002</v>
      </c>
      <c r="B9818">
        <v>39268</v>
      </c>
      <c r="C9818">
        <f t="shared" si="153"/>
        <v>-69860</v>
      </c>
      <c r="G9818">
        <v>36.116379999999999</v>
      </c>
      <c r="H9818">
        <v>148396</v>
      </c>
      <c r="I9818">
        <v>39268</v>
      </c>
    </row>
    <row r="9819" spans="1:9" x14ac:dyDescent="0.3">
      <c r="A9819">
        <v>74.131370000000004</v>
      </c>
      <c r="B9819">
        <v>39272</v>
      </c>
      <c r="C9819">
        <f t="shared" si="153"/>
        <v>-69856</v>
      </c>
      <c r="G9819">
        <v>36.114890000000003</v>
      </c>
      <c r="H9819">
        <v>148400</v>
      </c>
      <c r="I9819">
        <v>39272</v>
      </c>
    </row>
    <row r="9820" spans="1:9" x14ac:dyDescent="0.3">
      <c r="A9820">
        <v>74.125990000000002</v>
      </c>
      <c r="B9820">
        <v>39276</v>
      </c>
      <c r="C9820">
        <f t="shared" si="153"/>
        <v>-69852</v>
      </c>
      <c r="G9820">
        <v>36.115929999999999</v>
      </c>
      <c r="H9820">
        <v>148404</v>
      </c>
      <c r="I9820">
        <v>39276</v>
      </c>
    </row>
    <row r="9821" spans="1:9" x14ac:dyDescent="0.3">
      <c r="A9821">
        <v>74.124129999999994</v>
      </c>
      <c r="B9821">
        <v>39280</v>
      </c>
      <c r="C9821">
        <f t="shared" si="153"/>
        <v>-69848</v>
      </c>
      <c r="G9821">
        <v>36.112789999999997</v>
      </c>
      <c r="H9821">
        <v>148408</v>
      </c>
      <c r="I9821">
        <v>39280</v>
      </c>
    </row>
    <row r="9822" spans="1:9" x14ac:dyDescent="0.3">
      <c r="A9822">
        <v>74.127709999999993</v>
      </c>
      <c r="B9822">
        <v>39284</v>
      </c>
      <c r="C9822">
        <f t="shared" si="153"/>
        <v>-69844</v>
      </c>
      <c r="G9822">
        <v>36.115859999999998</v>
      </c>
      <c r="H9822">
        <v>148412</v>
      </c>
      <c r="I9822">
        <v>39284</v>
      </c>
    </row>
    <row r="9823" spans="1:9" x14ac:dyDescent="0.3">
      <c r="A9823">
        <v>74.126959999999997</v>
      </c>
      <c r="B9823">
        <v>39288</v>
      </c>
      <c r="C9823">
        <f t="shared" si="153"/>
        <v>-69840</v>
      </c>
      <c r="G9823">
        <v>36.113990000000001</v>
      </c>
      <c r="H9823">
        <v>148416</v>
      </c>
      <c r="I9823">
        <v>39288</v>
      </c>
    </row>
    <row r="9824" spans="1:9" x14ac:dyDescent="0.3">
      <c r="A9824">
        <v>74.125540000000001</v>
      </c>
      <c r="B9824">
        <v>39292</v>
      </c>
      <c r="C9824">
        <f t="shared" si="153"/>
        <v>-69836</v>
      </c>
      <c r="G9824">
        <v>36.112720000000003</v>
      </c>
      <c r="H9824">
        <v>148420</v>
      </c>
      <c r="I9824">
        <v>39292</v>
      </c>
    </row>
    <row r="9825" spans="1:9" x14ac:dyDescent="0.3">
      <c r="A9825">
        <v>74.124129999999994</v>
      </c>
      <c r="B9825">
        <v>39296</v>
      </c>
      <c r="C9825">
        <f t="shared" si="153"/>
        <v>-69832</v>
      </c>
      <c r="G9825">
        <v>36.112349999999999</v>
      </c>
      <c r="H9825">
        <v>148424</v>
      </c>
      <c r="I9825">
        <v>39296</v>
      </c>
    </row>
    <row r="9826" spans="1:9" x14ac:dyDescent="0.3">
      <c r="A9826">
        <v>74.127709999999993</v>
      </c>
      <c r="B9826">
        <v>39300</v>
      </c>
      <c r="C9826">
        <f t="shared" si="153"/>
        <v>-69828</v>
      </c>
      <c r="G9826">
        <v>36.108840000000001</v>
      </c>
      <c r="H9826">
        <v>148428</v>
      </c>
      <c r="I9826">
        <v>39300</v>
      </c>
    </row>
    <row r="9827" spans="1:9" x14ac:dyDescent="0.3">
      <c r="A9827">
        <v>74.126369999999994</v>
      </c>
      <c r="B9827">
        <v>39304</v>
      </c>
      <c r="C9827">
        <f t="shared" si="153"/>
        <v>-69824</v>
      </c>
      <c r="G9827">
        <v>36.114960000000004</v>
      </c>
      <c r="H9827">
        <v>148432</v>
      </c>
      <c r="I9827">
        <v>39304</v>
      </c>
    </row>
    <row r="9828" spans="1:9" x14ac:dyDescent="0.3">
      <c r="A9828">
        <v>74.127039999999994</v>
      </c>
      <c r="B9828">
        <v>39308</v>
      </c>
      <c r="C9828">
        <f t="shared" si="153"/>
        <v>-69820</v>
      </c>
      <c r="G9828">
        <v>36.11683</v>
      </c>
      <c r="H9828">
        <v>148436</v>
      </c>
      <c r="I9828">
        <v>39308</v>
      </c>
    </row>
    <row r="9829" spans="1:9" x14ac:dyDescent="0.3">
      <c r="A9829">
        <v>74.119489999999999</v>
      </c>
      <c r="B9829">
        <v>39312</v>
      </c>
      <c r="C9829">
        <f t="shared" si="153"/>
        <v>-69816</v>
      </c>
      <c r="G9829">
        <v>36.114440000000002</v>
      </c>
      <c r="H9829">
        <v>148440</v>
      </c>
      <c r="I9829">
        <v>39312</v>
      </c>
    </row>
    <row r="9830" spans="1:9" x14ac:dyDescent="0.3">
      <c r="A9830">
        <v>74.124570000000006</v>
      </c>
      <c r="B9830">
        <v>39316</v>
      </c>
      <c r="C9830">
        <f t="shared" si="153"/>
        <v>-69812</v>
      </c>
      <c r="G9830">
        <v>36.118250000000003</v>
      </c>
      <c r="H9830">
        <v>148444</v>
      </c>
      <c r="I9830">
        <v>39316</v>
      </c>
    </row>
    <row r="9831" spans="1:9" x14ac:dyDescent="0.3">
      <c r="A9831">
        <v>74.12764</v>
      </c>
      <c r="B9831">
        <v>39320</v>
      </c>
      <c r="C9831">
        <f t="shared" si="153"/>
        <v>-69808</v>
      </c>
      <c r="G9831">
        <v>36.11354</v>
      </c>
      <c r="H9831">
        <v>148448</v>
      </c>
      <c r="I9831">
        <v>39320</v>
      </c>
    </row>
    <row r="9832" spans="1:9" x14ac:dyDescent="0.3">
      <c r="A9832">
        <v>74.126369999999994</v>
      </c>
      <c r="B9832">
        <v>39324</v>
      </c>
      <c r="C9832">
        <f t="shared" si="153"/>
        <v>-69804</v>
      </c>
      <c r="G9832">
        <v>36.118400000000001</v>
      </c>
      <c r="H9832">
        <v>148452</v>
      </c>
      <c r="I9832">
        <v>39324</v>
      </c>
    </row>
    <row r="9833" spans="1:9" x14ac:dyDescent="0.3">
      <c r="A9833">
        <v>74.127859999999998</v>
      </c>
      <c r="B9833">
        <v>39328</v>
      </c>
      <c r="C9833">
        <f t="shared" si="153"/>
        <v>-69800</v>
      </c>
      <c r="G9833">
        <v>36.121079999999999</v>
      </c>
      <c r="H9833">
        <v>148456</v>
      </c>
      <c r="I9833">
        <v>39328</v>
      </c>
    </row>
    <row r="9834" spans="1:9" x14ac:dyDescent="0.3">
      <c r="A9834">
        <v>74.129949999999994</v>
      </c>
      <c r="B9834">
        <v>39332</v>
      </c>
      <c r="C9834">
        <f t="shared" si="153"/>
        <v>-69796</v>
      </c>
      <c r="G9834">
        <v>36.114809999999999</v>
      </c>
      <c r="H9834">
        <v>148460</v>
      </c>
      <c r="I9834">
        <v>39332</v>
      </c>
    </row>
    <row r="9835" spans="1:9" x14ac:dyDescent="0.3">
      <c r="A9835">
        <v>74.126890000000003</v>
      </c>
      <c r="B9835">
        <v>39336</v>
      </c>
      <c r="C9835">
        <f t="shared" si="153"/>
        <v>-69792</v>
      </c>
      <c r="G9835">
        <v>36.115029999999997</v>
      </c>
      <c r="H9835">
        <v>148464</v>
      </c>
      <c r="I9835">
        <v>39336</v>
      </c>
    </row>
    <row r="9836" spans="1:9" x14ac:dyDescent="0.3">
      <c r="A9836">
        <v>74.124269999999996</v>
      </c>
      <c r="B9836">
        <v>39340</v>
      </c>
      <c r="C9836">
        <f t="shared" si="153"/>
        <v>-69788</v>
      </c>
      <c r="G9836">
        <v>36.117649999999998</v>
      </c>
      <c r="H9836">
        <v>148468</v>
      </c>
      <c r="I9836">
        <v>39340</v>
      </c>
    </row>
    <row r="9837" spans="1:9" x14ac:dyDescent="0.3">
      <c r="A9837">
        <v>74.123980000000003</v>
      </c>
      <c r="B9837">
        <v>39344</v>
      </c>
      <c r="C9837">
        <f t="shared" si="153"/>
        <v>-69784</v>
      </c>
      <c r="G9837">
        <v>36.112789999999997</v>
      </c>
      <c r="H9837">
        <v>148472</v>
      </c>
      <c r="I9837">
        <v>39344</v>
      </c>
    </row>
    <row r="9838" spans="1:9" x14ac:dyDescent="0.3">
      <c r="A9838">
        <v>74.128460000000004</v>
      </c>
      <c r="B9838">
        <v>39348</v>
      </c>
      <c r="C9838">
        <f t="shared" si="153"/>
        <v>-69780</v>
      </c>
      <c r="G9838">
        <v>36.114660000000001</v>
      </c>
      <c r="H9838">
        <v>148476</v>
      </c>
      <c r="I9838">
        <v>39348</v>
      </c>
    </row>
    <row r="9839" spans="1:9" x14ac:dyDescent="0.3">
      <c r="A9839">
        <v>74.128910000000005</v>
      </c>
      <c r="B9839">
        <v>39352</v>
      </c>
      <c r="C9839">
        <f t="shared" si="153"/>
        <v>-69776</v>
      </c>
      <c r="G9839">
        <v>36.11421</v>
      </c>
      <c r="H9839">
        <v>148480</v>
      </c>
      <c r="I9839">
        <v>39352</v>
      </c>
    </row>
    <row r="9840" spans="1:9" x14ac:dyDescent="0.3">
      <c r="A9840">
        <v>74.127189999999999</v>
      </c>
      <c r="B9840">
        <v>39356</v>
      </c>
      <c r="C9840">
        <f t="shared" si="153"/>
        <v>-69772</v>
      </c>
      <c r="G9840">
        <v>36.11421</v>
      </c>
      <c r="H9840">
        <v>148484</v>
      </c>
      <c r="I9840">
        <v>39356</v>
      </c>
    </row>
    <row r="9841" spans="1:9" x14ac:dyDescent="0.3">
      <c r="A9841">
        <v>74.122630000000001</v>
      </c>
      <c r="B9841">
        <v>39360</v>
      </c>
      <c r="C9841">
        <f t="shared" si="153"/>
        <v>-69768</v>
      </c>
      <c r="G9841">
        <v>36.112349999999999</v>
      </c>
      <c r="H9841">
        <v>148488</v>
      </c>
      <c r="I9841">
        <v>39360</v>
      </c>
    </row>
    <row r="9842" spans="1:9" x14ac:dyDescent="0.3">
      <c r="A9842">
        <v>74.123829999999998</v>
      </c>
      <c r="B9842">
        <v>39364</v>
      </c>
      <c r="C9842">
        <f t="shared" si="153"/>
        <v>-69764</v>
      </c>
      <c r="G9842">
        <v>36.111969999999999</v>
      </c>
      <c r="H9842">
        <v>148492</v>
      </c>
      <c r="I9842">
        <v>39364</v>
      </c>
    </row>
    <row r="9843" spans="1:9" x14ac:dyDescent="0.3">
      <c r="A9843">
        <v>74.116510000000005</v>
      </c>
      <c r="B9843">
        <v>39368</v>
      </c>
      <c r="C9843">
        <f t="shared" si="153"/>
        <v>-69760</v>
      </c>
      <c r="G9843">
        <v>36.10951</v>
      </c>
      <c r="H9843">
        <v>148496</v>
      </c>
      <c r="I9843">
        <v>39368</v>
      </c>
    </row>
    <row r="9844" spans="1:9" x14ac:dyDescent="0.3">
      <c r="A9844">
        <v>74.120090000000005</v>
      </c>
      <c r="B9844">
        <v>39372</v>
      </c>
      <c r="C9844">
        <f t="shared" si="153"/>
        <v>-69756</v>
      </c>
      <c r="G9844">
        <v>36.110849999999999</v>
      </c>
      <c r="H9844">
        <v>148500</v>
      </c>
      <c r="I9844">
        <v>39372</v>
      </c>
    </row>
    <row r="9845" spans="1:9" x14ac:dyDescent="0.3">
      <c r="A9845">
        <v>74.120909999999995</v>
      </c>
      <c r="B9845">
        <v>39376</v>
      </c>
      <c r="C9845">
        <f t="shared" si="153"/>
        <v>-69752</v>
      </c>
      <c r="G9845">
        <v>36.110930000000003</v>
      </c>
      <c r="H9845">
        <v>148504</v>
      </c>
      <c r="I9845">
        <v>39376</v>
      </c>
    </row>
    <row r="9846" spans="1:9" x14ac:dyDescent="0.3">
      <c r="A9846">
        <v>74.124049999999997</v>
      </c>
      <c r="B9846">
        <v>39380</v>
      </c>
      <c r="C9846">
        <f t="shared" si="153"/>
        <v>-69748</v>
      </c>
      <c r="G9846">
        <v>36.112639999999999</v>
      </c>
      <c r="H9846">
        <v>148508</v>
      </c>
      <c r="I9846">
        <v>39380</v>
      </c>
    </row>
    <row r="9847" spans="1:9" x14ac:dyDescent="0.3">
      <c r="A9847">
        <v>74.124049999999997</v>
      </c>
      <c r="B9847">
        <v>39384</v>
      </c>
      <c r="C9847">
        <f t="shared" si="153"/>
        <v>-69744</v>
      </c>
      <c r="G9847">
        <v>36.118099999999998</v>
      </c>
      <c r="H9847">
        <v>148512</v>
      </c>
      <c r="I9847">
        <v>39384</v>
      </c>
    </row>
    <row r="9848" spans="1:9" x14ac:dyDescent="0.3">
      <c r="A9848">
        <v>74.125389999999996</v>
      </c>
      <c r="B9848">
        <v>39388</v>
      </c>
      <c r="C9848">
        <f t="shared" si="153"/>
        <v>-69740</v>
      </c>
      <c r="G9848">
        <v>36.109430000000003</v>
      </c>
      <c r="H9848">
        <v>148516</v>
      </c>
      <c r="I9848">
        <v>39388</v>
      </c>
    </row>
    <row r="9849" spans="1:9" x14ac:dyDescent="0.3">
      <c r="A9849">
        <v>74.127110000000002</v>
      </c>
      <c r="B9849">
        <v>39392</v>
      </c>
      <c r="C9849">
        <f t="shared" si="153"/>
        <v>-69736</v>
      </c>
      <c r="G9849">
        <v>36.116900000000001</v>
      </c>
      <c r="H9849">
        <v>148520</v>
      </c>
      <c r="I9849">
        <v>39392</v>
      </c>
    </row>
    <row r="9850" spans="1:9" x14ac:dyDescent="0.3">
      <c r="A9850">
        <v>74.120689999999996</v>
      </c>
      <c r="B9850">
        <v>39396</v>
      </c>
      <c r="C9850">
        <f t="shared" si="153"/>
        <v>-69732</v>
      </c>
      <c r="G9850">
        <v>36.117130000000003</v>
      </c>
      <c r="H9850">
        <v>148524</v>
      </c>
      <c r="I9850">
        <v>39396</v>
      </c>
    </row>
    <row r="9851" spans="1:9" x14ac:dyDescent="0.3">
      <c r="A9851">
        <v>74.122709999999998</v>
      </c>
      <c r="B9851">
        <v>39400</v>
      </c>
      <c r="C9851">
        <f t="shared" si="153"/>
        <v>-69728</v>
      </c>
      <c r="G9851">
        <v>36.115180000000002</v>
      </c>
      <c r="H9851">
        <v>148528</v>
      </c>
      <c r="I9851">
        <v>39400</v>
      </c>
    </row>
    <row r="9852" spans="1:9" x14ac:dyDescent="0.3">
      <c r="A9852">
        <v>74.119200000000006</v>
      </c>
      <c r="B9852">
        <v>39404</v>
      </c>
      <c r="C9852">
        <f t="shared" si="153"/>
        <v>-69724</v>
      </c>
      <c r="G9852">
        <v>36.118020000000001</v>
      </c>
      <c r="H9852">
        <v>148532</v>
      </c>
      <c r="I9852">
        <v>39404</v>
      </c>
    </row>
    <row r="9853" spans="1:9" x14ac:dyDescent="0.3">
      <c r="A9853">
        <v>74.120990000000006</v>
      </c>
      <c r="B9853">
        <v>39408</v>
      </c>
      <c r="C9853">
        <f t="shared" si="153"/>
        <v>-69720</v>
      </c>
      <c r="G9853">
        <v>36.117800000000003</v>
      </c>
      <c r="H9853">
        <v>148536</v>
      </c>
      <c r="I9853">
        <v>39408</v>
      </c>
    </row>
    <row r="9854" spans="1:9" x14ac:dyDescent="0.3">
      <c r="A9854">
        <v>74.122330000000005</v>
      </c>
      <c r="B9854">
        <v>39412</v>
      </c>
      <c r="C9854">
        <f t="shared" si="153"/>
        <v>-69716</v>
      </c>
      <c r="G9854">
        <v>36.112940000000002</v>
      </c>
      <c r="H9854">
        <v>148540</v>
      </c>
      <c r="I9854">
        <v>39412</v>
      </c>
    </row>
    <row r="9855" spans="1:9" x14ac:dyDescent="0.3">
      <c r="A9855">
        <v>74.123829999999998</v>
      </c>
      <c r="B9855">
        <v>39416</v>
      </c>
      <c r="C9855">
        <f t="shared" si="153"/>
        <v>-69712</v>
      </c>
      <c r="G9855">
        <v>36.113759999999999</v>
      </c>
      <c r="H9855">
        <v>148544</v>
      </c>
      <c r="I9855">
        <v>39416</v>
      </c>
    </row>
    <row r="9856" spans="1:9" x14ac:dyDescent="0.3">
      <c r="A9856">
        <v>74.120019999999997</v>
      </c>
      <c r="B9856">
        <v>39420</v>
      </c>
      <c r="C9856">
        <f t="shared" si="153"/>
        <v>-69708</v>
      </c>
      <c r="G9856">
        <v>36.11421</v>
      </c>
      <c r="H9856">
        <v>148548</v>
      </c>
      <c r="I9856">
        <v>39420</v>
      </c>
    </row>
    <row r="9857" spans="1:9" x14ac:dyDescent="0.3">
      <c r="A9857">
        <v>74.119789999999995</v>
      </c>
      <c r="B9857">
        <v>39424</v>
      </c>
      <c r="C9857">
        <f t="shared" si="153"/>
        <v>-69704</v>
      </c>
      <c r="G9857">
        <v>36.113390000000003</v>
      </c>
      <c r="H9857">
        <v>148552</v>
      </c>
      <c r="I9857">
        <v>39424</v>
      </c>
    </row>
    <row r="9858" spans="1:9" x14ac:dyDescent="0.3">
      <c r="A9858">
        <v>74.122860000000003</v>
      </c>
      <c r="B9858">
        <v>39428</v>
      </c>
      <c r="C9858">
        <f t="shared" ref="C9858:C9921" si="154">B9858 - 109128</f>
        <v>-69700</v>
      </c>
      <c r="G9858">
        <v>36.116979999999998</v>
      </c>
      <c r="H9858">
        <v>148556</v>
      </c>
      <c r="I9858">
        <v>39428</v>
      </c>
    </row>
    <row r="9859" spans="1:9" x14ac:dyDescent="0.3">
      <c r="A9859">
        <v>74.123450000000005</v>
      </c>
      <c r="B9859">
        <v>39432</v>
      </c>
      <c r="C9859">
        <f t="shared" si="154"/>
        <v>-69696</v>
      </c>
      <c r="G9859">
        <v>36.117350000000002</v>
      </c>
      <c r="H9859">
        <v>148560</v>
      </c>
      <c r="I9859">
        <v>39432</v>
      </c>
    </row>
    <row r="9860" spans="1:9" x14ac:dyDescent="0.3">
      <c r="A9860">
        <v>74.123980000000003</v>
      </c>
      <c r="B9860">
        <v>39436</v>
      </c>
      <c r="C9860">
        <f t="shared" si="154"/>
        <v>-69692</v>
      </c>
      <c r="G9860">
        <v>36.111899999999999</v>
      </c>
      <c r="H9860">
        <v>148564</v>
      </c>
      <c r="I9860">
        <v>39436</v>
      </c>
    </row>
    <row r="9861" spans="1:9" x14ac:dyDescent="0.3">
      <c r="A9861">
        <v>74.125100000000003</v>
      </c>
      <c r="B9861">
        <v>39440</v>
      </c>
      <c r="C9861">
        <f t="shared" si="154"/>
        <v>-69688</v>
      </c>
      <c r="G9861">
        <v>36.11018</v>
      </c>
      <c r="H9861">
        <v>148568</v>
      </c>
      <c r="I9861">
        <v>39440</v>
      </c>
    </row>
    <row r="9862" spans="1:9" x14ac:dyDescent="0.3">
      <c r="A9862">
        <v>74.121359999999996</v>
      </c>
      <c r="B9862">
        <v>39444</v>
      </c>
      <c r="C9862">
        <f t="shared" si="154"/>
        <v>-69684</v>
      </c>
      <c r="G9862">
        <v>36.115929999999999</v>
      </c>
      <c r="H9862">
        <v>148572</v>
      </c>
      <c r="I9862">
        <v>39444</v>
      </c>
    </row>
    <row r="9863" spans="1:9" x14ac:dyDescent="0.3">
      <c r="A9863">
        <v>74.122410000000002</v>
      </c>
      <c r="B9863">
        <v>39448</v>
      </c>
      <c r="C9863">
        <f t="shared" si="154"/>
        <v>-69680</v>
      </c>
      <c r="G9863">
        <v>36.112569999999998</v>
      </c>
      <c r="H9863">
        <v>148576</v>
      </c>
      <c r="I9863">
        <v>39448</v>
      </c>
    </row>
    <row r="9864" spans="1:9" x14ac:dyDescent="0.3">
      <c r="A9864">
        <v>74.123080000000002</v>
      </c>
      <c r="B9864">
        <v>39452</v>
      </c>
      <c r="C9864">
        <f t="shared" si="154"/>
        <v>-69676</v>
      </c>
      <c r="G9864">
        <v>36.11347</v>
      </c>
      <c r="H9864">
        <v>148580</v>
      </c>
      <c r="I9864">
        <v>39452</v>
      </c>
    </row>
    <row r="9865" spans="1:9" x14ac:dyDescent="0.3">
      <c r="A9865">
        <v>74.124269999999996</v>
      </c>
      <c r="B9865">
        <v>39456</v>
      </c>
      <c r="C9865">
        <f t="shared" si="154"/>
        <v>-69672</v>
      </c>
      <c r="G9865">
        <v>36.112499999999997</v>
      </c>
      <c r="H9865">
        <v>148584</v>
      </c>
      <c r="I9865">
        <v>39456</v>
      </c>
    </row>
    <row r="9866" spans="1:9" x14ac:dyDescent="0.3">
      <c r="A9866">
        <v>74.127409999999998</v>
      </c>
      <c r="B9866">
        <v>39460</v>
      </c>
      <c r="C9866">
        <f t="shared" si="154"/>
        <v>-69668</v>
      </c>
      <c r="G9866">
        <v>36.116379999999999</v>
      </c>
      <c r="H9866">
        <v>148588</v>
      </c>
      <c r="I9866">
        <v>39460</v>
      </c>
    </row>
    <row r="9867" spans="1:9" x14ac:dyDescent="0.3">
      <c r="A9867">
        <v>74.124200000000002</v>
      </c>
      <c r="B9867">
        <v>39464</v>
      </c>
      <c r="C9867">
        <f t="shared" si="154"/>
        <v>-69664</v>
      </c>
      <c r="G9867">
        <v>36.111600000000003</v>
      </c>
      <c r="H9867">
        <v>148592</v>
      </c>
      <c r="I9867">
        <v>39464</v>
      </c>
    </row>
    <row r="9868" spans="1:9" x14ac:dyDescent="0.3">
      <c r="A9868">
        <v>74.1233</v>
      </c>
      <c r="B9868">
        <v>39468</v>
      </c>
      <c r="C9868">
        <f t="shared" si="154"/>
        <v>-69660</v>
      </c>
      <c r="G9868">
        <v>36.114359999999998</v>
      </c>
      <c r="H9868">
        <v>148596</v>
      </c>
      <c r="I9868">
        <v>39468</v>
      </c>
    </row>
    <row r="9869" spans="1:9" x14ac:dyDescent="0.3">
      <c r="A9869">
        <v>74.122259999999997</v>
      </c>
      <c r="B9869">
        <v>39472</v>
      </c>
      <c r="C9869">
        <f t="shared" si="154"/>
        <v>-69656</v>
      </c>
      <c r="G9869">
        <v>36.113619999999997</v>
      </c>
      <c r="H9869">
        <v>148600</v>
      </c>
      <c r="I9869">
        <v>39472</v>
      </c>
    </row>
    <row r="9870" spans="1:9" x14ac:dyDescent="0.3">
      <c r="A9870">
        <v>74.124570000000006</v>
      </c>
      <c r="B9870">
        <v>39476</v>
      </c>
      <c r="C9870">
        <f t="shared" si="154"/>
        <v>-69652</v>
      </c>
      <c r="G9870">
        <v>36.119289999999999</v>
      </c>
      <c r="H9870">
        <v>148604</v>
      </c>
      <c r="I9870">
        <v>39476</v>
      </c>
    </row>
    <row r="9871" spans="1:9" x14ac:dyDescent="0.3">
      <c r="A9871">
        <v>74.121359999999996</v>
      </c>
      <c r="B9871">
        <v>39480</v>
      </c>
      <c r="C9871">
        <f t="shared" si="154"/>
        <v>-69648</v>
      </c>
      <c r="G9871">
        <v>36.11242</v>
      </c>
      <c r="H9871">
        <v>148608</v>
      </c>
      <c r="I9871">
        <v>39480</v>
      </c>
    </row>
    <row r="9872" spans="1:9" x14ac:dyDescent="0.3">
      <c r="A9872">
        <v>74.119789999999995</v>
      </c>
      <c r="B9872">
        <v>39484</v>
      </c>
      <c r="C9872">
        <f t="shared" si="154"/>
        <v>-69644</v>
      </c>
      <c r="G9872">
        <v>36.113619999999997</v>
      </c>
      <c r="H9872">
        <v>148612</v>
      </c>
      <c r="I9872">
        <v>39484</v>
      </c>
    </row>
    <row r="9873" spans="1:9" x14ac:dyDescent="0.3">
      <c r="A9873">
        <v>74.120990000000006</v>
      </c>
      <c r="B9873">
        <v>39488</v>
      </c>
      <c r="C9873">
        <f t="shared" si="154"/>
        <v>-69640</v>
      </c>
      <c r="G9873">
        <v>36.110030000000002</v>
      </c>
      <c r="H9873">
        <v>148616</v>
      </c>
      <c r="I9873">
        <v>39488</v>
      </c>
    </row>
    <row r="9874" spans="1:9" x14ac:dyDescent="0.3">
      <c r="A9874">
        <v>74.121660000000006</v>
      </c>
      <c r="B9874">
        <v>39492</v>
      </c>
      <c r="C9874">
        <f t="shared" si="154"/>
        <v>-69636</v>
      </c>
      <c r="G9874">
        <v>36.121009999999998</v>
      </c>
      <c r="H9874">
        <v>148620</v>
      </c>
      <c r="I9874">
        <v>39492</v>
      </c>
    </row>
    <row r="9875" spans="1:9" x14ac:dyDescent="0.3">
      <c r="A9875">
        <v>74.11815</v>
      </c>
      <c r="B9875">
        <v>39496</v>
      </c>
      <c r="C9875">
        <f t="shared" si="154"/>
        <v>-69632</v>
      </c>
      <c r="G9875">
        <v>36.119289999999999</v>
      </c>
      <c r="H9875">
        <v>148624</v>
      </c>
      <c r="I9875">
        <v>39496</v>
      </c>
    </row>
    <row r="9876" spans="1:9" x14ac:dyDescent="0.3">
      <c r="A9876">
        <v>74.124269999999996</v>
      </c>
      <c r="B9876">
        <v>39500</v>
      </c>
      <c r="C9876">
        <f t="shared" si="154"/>
        <v>-69628</v>
      </c>
      <c r="G9876">
        <v>36.116379999999999</v>
      </c>
      <c r="H9876">
        <v>148628</v>
      </c>
      <c r="I9876">
        <v>39500</v>
      </c>
    </row>
    <row r="9877" spans="1:9" x14ac:dyDescent="0.3">
      <c r="A9877">
        <v>74.121359999999996</v>
      </c>
      <c r="B9877">
        <v>39504</v>
      </c>
      <c r="C9877">
        <f t="shared" si="154"/>
        <v>-69624</v>
      </c>
      <c r="G9877">
        <v>36.114809999999999</v>
      </c>
      <c r="H9877">
        <v>148632</v>
      </c>
      <c r="I9877">
        <v>39504</v>
      </c>
    </row>
    <row r="9878" spans="1:9" x14ac:dyDescent="0.3">
      <c r="A9878">
        <v>74.124420000000001</v>
      </c>
      <c r="B9878">
        <v>39508</v>
      </c>
      <c r="C9878">
        <f t="shared" si="154"/>
        <v>-69620</v>
      </c>
      <c r="G9878">
        <v>36.114660000000001</v>
      </c>
      <c r="H9878">
        <v>148636</v>
      </c>
      <c r="I9878">
        <v>39508</v>
      </c>
    </row>
    <row r="9879" spans="1:9" x14ac:dyDescent="0.3">
      <c r="A9879">
        <v>74.120990000000006</v>
      </c>
      <c r="B9879">
        <v>39512</v>
      </c>
      <c r="C9879">
        <f t="shared" si="154"/>
        <v>-69616</v>
      </c>
      <c r="G9879">
        <v>36.108910000000002</v>
      </c>
      <c r="H9879">
        <v>148640</v>
      </c>
      <c r="I9879">
        <v>39512</v>
      </c>
    </row>
    <row r="9880" spans="1:9" x14ac:dyDescent="0.3">
      <c r="A9880">
        <v>74.122029999999995</v>
      </c>
      <c r="B9880">
        <v>39516</v>
      </c>
      <c r="C9880">
        <f t="shared" si="154"/>
        <v>-69612</v>
      </c>
      <c r="G9880">
        <v>36.110779999999998</v>
      </c>
      <c r="H9880">
        <v>148644</v>
      </c>
      <c r="I9880">
        <v>39516</v>
      </c>
    </row>
    <row r="9881" spans="1:9" x14ac:dyDescent="0.3">
      <c r="A9881">
        <v>74.120840000000001</v>
      </c>
      <c r="B9881">
        <v>39520</v>
      </c>
      <c r="C9881">
        <f t="shared" si="154"/>
        <v>-69608</v>
      </c>
      <c r="G9881">
        <v>36.108840000000001</v>
      </c>
      <c r="H9881">
        <v>148648</v>
      </c>
      <c r="I9881">
        <v>39520</v>
      </c>
    </row>
    <row r="9882" spans="1:9" x14ac:dyDescent="0.3">
      <c r="A9882">
        <v>74.127709999999993</v>
      </c>
      <c r="B9882">
        <v>39524</v>
      </c>
      <c r="C9882">
        <f t="shared" si="154"/>
        <v>-69604</v>
      </c>
      <c r="G9882">
        <v>36.113239999999998</v>
      </c>
      <c r="H9882">
        <v>148652</v>
      </c>
      <c r="I9882">
        <v>39524</v>
      </c>
    </row>
    <row r="9883" spans="1:9" x14ac:dyDescent="0.3">
      <c r="A9883">
        <v>74.125990000000002</v>
      </c>
      <c r="B9883">
        <v>39528</v>
      </c>
      <c r="C9883">
        <f t="shared" si="154"/>
        <v>-69600</v>
      </c>
      <c r="G9883">
        <v>36.117570000000001</v>
      </c>
      <c r="H9883">
        <v>148656</v>
      </c>
      <c r="I9883">
        <v>39528</v>
      </c>
    </row>
    <row r="9884" spans="1:9" x14ac:dyDescent="0.3">
      <c r="A9884">
        <v>74.122929999999997</v>
      </c>
      <c r="B9884">
        <v>39532</v>
      </c>
      <c r="C9884">
        <f t="shared" si="154"/>
        <v>-69596</v>
      </c>
      <c r="G9884">
        <v>36.115859999999998</v>
      </c>
      <c r="H9884">
        <v>148660</v>
      </c>
      <c r="I9884">
        <v>39532</v>
      </c>
    </row>
    <row r="9885" spans="1:9" x14ac:dyDescent="0.3">
      <c r="A9885">
        <v>74.124350000000007</v>
      </c>
      <c r="B9885">
        <v>39536</v>
      </c>
      <c r="C9885">
        <f t="shared" si="154"/>
        <v>-69592</v>
      </c>
      <c r="G9885">
        <v>36.117130000000003</v>
      </c>
      <c r="H9885">
        <v>148664</v>
      </c>
      <c r="I9885">
        <v>39536</v>
      </c>
    </row>
    <row r="9886" spans="1:9" x14ac:dyDescent="0.3">
      <c r="A9886">
        <v>74.123900000000006</v>
      </c>
      <c r="B9886">
        <v>39540</v>
      </c>
      <c r="C9886">
        <f t="shared" si="154"/>
        <v>-69588</v>
      </c>
      <c r="G9886">
        <v>36.115029999999997</v>
      </c>
      <c r="H9886">
        <v>148668</v>
      </c>
      <c r="I9886">
        <v>39540</v>
      </c>
    </row>
    <row r="9887" spans="1:9" x14ac:dyDescent="0.3">
      <c r="A9887">
        <v>74.124269999999996</v>
      </c>
      <c r="B9887">
        <v>39544</v>
      </c>
      <c r="C9887">
        <f t="shared" si="154"/>
        <v>-69584</v>
      </c>
      <c r="G9887">
        <v>36.112200000000001</v>
      </c>
      <c r="H9887">
        <v>148672</v>
      </c>
      <c r="I9887">
        <v>39544</v>
      </c>
    </row>
    <row r="9888" spans="1:9" x14ac:dyDescent="0.3">
      <c r="A9888">
        <v>74.124350000000007</v>
      </c>
      <c r="B9888">
        <v>39548</v>
      </c>
      <c r="C9888">
        <f t="shared" si="154"/>
        <v>-69580</v>
      </c>
      <c r="G9888">
        <v>36.112270000000002</v>
      </c>
      <c r="H9888">
        <v>148676</v>
      </c>
      <c r="I9888">
        <v>39548</v>
      </c>
    </row>
    <row r="9889" spans="1:9" x14ac:dyDescent="0.3">
      <c r="A9889">
        <v>74.122630000000001</v>
      </c>
      <c r="B9889">
        <v>39552</v>
      </c>
      <c r="C9889">
        <f t="shared" si="154"/>
        <v>-69576</v>
      </c>
      <c r="G9889">
        <v>36.114060000000002</v>
      </c>
      <c r="H9889">
        <v>148680</v>
      </c>
      <c r="I9889">
        <v>39552</v>
      </c>
    </row>
    <row r="9890" spans="1:9" x14ac:dyDescent="0.3">
      <c r="A9890">
        <v>74.123149999999995</v>
      </c>
      <c r="B9890">
        <v>39556</v>
      </c>
      <c r="C9890">
        <f t="shared" si="154"/>
        <v>-69572</v>
      </c>
      <c r="G9890">
        <v>36.11683</v>
      </c>
      <c r="H9890">
        <v>148684</v>
      </c>
      <c r="I9890">
        <v>39556</v>
      </c>
    </row>
    <row r="9891" spans="1:9" x14ac:dyDescent="0.3">
      <c r="A9891">
        <v>74.124350000000007</v>
      </c>
      <c r="B9891">
        <v>39560</v>
      </c>
      <c r="C9891">
        <f t="shared" si="154"/>
        <v>-69568</v>
      </c>
      <c r="G9891">
        <v>36.119070000000001</v>
      </c>
      <c r="H9891">
        <v>148688</v>
      </c>
      <c r="I9891">
        <v>39560</v>
      </c>
    </row>
    <row r="9892" spans="1:9" x14ac:dyDescent="0.3">
      <c r="A9892">
        <v>74.122630000000001</v>
      </c>
      <c r="B9892">
        <v>39564</v>
      </c>
      <c r="C9892">
        <f t="shared" si="154"/>
        <v>-69564</v>
      </c>
      <c r="G9892">
        <v>36.110930000000003</v>
      </c>
      <c r="H9892">
        <v>148692</v>
      </c>
      <c r="I9892">
        <v>39564</v>
      </c>
    </row>
    <row r="9893" spans="1:9" x14ac:dyDescent="0.3">
      <c r="A9893">
        <v>74.123230000000007</v>
      </c>
      <c r="B9893">
        <v>39568</v>
      </c>
      <c r="C9893">
        <f t="shared" si="154"/>
        <v>-69560</v>
      </c>
      <c r="G9893">
        <v>36.115929999999999</v>
      </c>
      <c r="H9893">
        <v>148696</v>
      </c>
      <c r="I9893">
        <v>39568</v>
      </c>
    </row>
    <row r="9894" spans="1:9" x14ac:dyDescent="0.3">
      <c r="A9894">
        <v>74.124650000000003</v>
      </c>
      <c r="B9894">
        <v>39572</v>
      </c>
      <c r="C9894">
        <f t="shared" si="154"/>
        <v>-69556</v>
      </c>
      <c r="G9894">
        <v>36.113759999999999</v>
      </c>
      <c r="H9894">
        <v>148700</v>
      </c>
      <c r="I9894">
        <v>39572</v>
      </c>
    </row>
    <row r="9895" spans="1:9" x14ac:dyDescent="0.3">
      <c r="A9895">
        <v>74.122410000000002</v>
      </c>
      <c r="B9895">
        <v>39576</v>
      </c>
      <c r="C9895">
        <f t="shared" si="154"/>
        <v>-69552</v>
      </c>
      <c r="G9895">
        <v>36.118690000000001</v>
      </c>
      <c r="H9895">
        <v>148704</v>
      </c>
      <c r="I9895">
        <v>39576</v>
      </c>
    </row>
    <row r="9896" spans="1:9" x14ac:dyDescent="0.3">
      <c r="A9896">
        <v>74.121359999999996</v>
      </c>
      <c r="B9896">
        <v>39580</v>
      </c>
      <c r="C9896">
        <f t="shared" si="154"/>
        <v>-69548</v>
      </c>
      <c r="G9896">
        <v>36.121009999999998</v>
      </c>
      <c r="H9896">
        <v>148708</v>
      </c>
      <c r="I9896">
        <v>39580</v>
      </c>
    </row>
    <row r="9897" spans="1:9" x14ac:dyDescent="0.3">
      <c r="A9897">
        <v>74.119870000000006</v>
      </c>
      <c r="B9897">
        <v>39584</v>
      </c>
      <c r="C9897">
        <f t="shared" si="154"/>
        <v>-69544</v>
      </c>
      <c r="G9897">
        <v>36.119140000000002</v>
      </c>
      <c r="H9897">
        <v>148712</v>
      </c>
      <c r="I9897">
        <v>39584</v>
      </c>
    </row>
    <row r="9898" spans="1:9" x14ac:dyDescent="0.3">
      <c r="A9898">
        <v>74.121589999999998</v>
      </c>
      <c r="B9898">
        <v>39588</v>
      </c>
      <c r="C9898">
        <f t="shared" si="154"/>
        <v>-69540</v>
      </c>
      <c r="G9898">
        <v>36.115560000000002</v>
      </c>
      <c r="H9898">
        <v>148716</v>
      </c>
      <c r="I9898">
        <v>39588</v>
      </c>
    </row>
    <row r="9899" spans="1:9" x14ac:dyDescent="0.3">
      <c r="A9899">
        <v>74.122630000000001</v>
      </c>
      <c r="B9899">
        <v>39592</v>
      </c>
      <c r="C9899">
        <f t="shared" si="154"/>
        <v>-69536</v>
      </c>
      <c r="G9899">
        <v>36.120190000000001</v>
      </c>
      <c r="H9899">
        <v>148720</v>
      </c>
      <c r="I9899">
        <v>39592</v>
      </c>
    </row>
    <row r="9900" spans="1:9" x14ac:dyDescent="0.3">
      <c r="A9900">
        <v>74.126440000000002</v>
      </c>
      <c r="B9900">
        <v>39596</v>
      </c>
      <c r="C9900">
        <f t="shared" si="154"/>
        <v>-69532</v>
      </c>
      <c r="G9900">
        <v>36.12153</v>
      </c>
      <c r="H9900">
        <v>148724</v>
      </c>
      <c r="I9900">
        <v>39596</v>
      </c>
    </row>
    <row r="9901" spans="1:9" x14ac:dyDescent="0.3">
      <c r="A9901">
        <v>74.123980000000003</v>
      </c>
      <c r="B9901">
        <v>39600</v>
      </c>
      <c r="C9901">
        <f t="shared" si="154"/>
        <v>-69528</v>
      </c>
      <c r="G9901">
        <v>36.120710000000003</v>
      </c>
      <c r="H9901">
        <v>148728</v>
      </c>
      <c r="I9901">
        <v>39600</v>
      </c>
    </row>
    <row r="9902" spans="1:9" x14ac:dyDescent="0.3">
      <c r="A9902">
        <v>74.131</v>
      </c>
      <c r="B9902">
        <v>39604</v>
      </c>
      <c r="C9902">
        <f t="shared" si="154"/>
        <v>-69524</v>
      </c>
      <c r="G9902">
        <v>36.122950000000003</v>
      </c>
      <c r="H9902">
        <v>148732</v>
      </c>
      <c r="I9902">
        <v>39604</v>
      </c>
    </row>
    <row r="9903" spans="1:9" x14ac:dyDescent="0.3">
      <c r="A9903">
        <v>74.129949999999994</v>
      </c>
      <c r="B9903">
        <v>39608</v>
      </c>
      <c r="C9903">
        <f t="shared" si="154"/>
        <v>-69520</v>
      </c>
      <c r="G9903">
        <v>36.118769999999998</v>
      </c>
      <c r="H9903">
        <v>148736</v>
      </c>
      <c r="I9903">
        <v>39608</v>
      </c>
    </row>
    <row r="9904" spans="1:9" x14ac:dyDescent="0.3">
      <c r="A9904">
        <v>74.125249999999994</v>
      </c>
      <c r="B9904">
        <v>39612</v>
      </c>
      <c r="C9904">
        <f t="shared" si="154"/>
        <v>-69516</v>
      </c>
      <c r="G9904">
        <v>36.115630000000003</v>
      </c>
      <c r="H9904">
        <v>148740</v>
      </c>
      <c r="I9904">
        <v>39612</v>
      </c>
    </row>
    <row r="9905" spans="1:9" x14ac:dyDescent="0.3">
      <c r="A9905">
        <v>74.126739999999998</v>
      </c>
      <c r="B9905">
        <v>39616</v>
      </c>
      <c r="C9905">
        <f t="shared" si="154"/>
        <v>-69512</v>
      </c>
      <c r="G9905">
        <v>36.120710000000003</v>
      </c>
      <c r="H9905">
        <v>148744</v>
      </c>
      <c r="I9905">
        <v>39616</v>
      </c>
    </row>
    <row r="9906" spans="1:9" x14ac:dyDescent="0.3">
      <c r="A9906">
        <v>74.127260000000007</v>
      </c>
      <c r="B9906">
        <v>39620</v>
      </c>
      <c r="C9906">
        <f t="shared" si="154"/>
        <v>-69508</v>
      </c>
      <c r="G9906">
        <v>36.11795</v>
      </c>
      <c r="H9906">
        <v>148748</v>
      </c>
      <c r="I9906">
        <v>39620</v>
      </c>
    </row>
    <row r="9907" spans="1:9" x14ac:dyDescent="0.3">
      <c r="A9907">
        <v>74.124870000000001</v>
      </c>
      <c r="B9907">
        <v>39624</v>
      </c>
      <c r="C9907">
        <f t="shared" si="154"/>
        <v>-69504</v>
      </c>
      <c r="G9907">
        <v>36.119520000000001</v>
      </c>
      <c r="H9907">
        <v>148752</v>
      </c>
      <c r="I9907">
        <v>39624</v>
      </c>
    </row>
    <row r="9908" spans="1:9" x14ac:dyDescent="0.3">
      <c r="A9908">
        <v>74.124049999999997</v>
      </c>
      <c r="B9908">
        <v>39628</v>
      </c>
      <c r="C9908">
        <f t="shared" si="154"/>
        <v>-69500</v>
      </c>
      <c r="G9908">
        <v>36.1175</v>
      </c>
      <c r="H9908">
        <v>148756</v>
      </c>
      <c r="I9908">
        <v>39628</v>
      </c>
    </row>
    <row r="9909" spans="1:9" x14ac:dyDescent="0.3">
      <c r="A9909">
        <v>74.124049999999997</v>
      </c>
      <c r="B9909">
        <v>39632</v>
      </c>
      <c r="C9909">
        <f t="shared" si="154"/>
        <v>-69496</v>
      </c>
      <c r="G9909">
        <v>36.122799999999998</v>
      </c>
      <c r="H9909">
        <v>148760</v>
      </c>
      <c r="I9909">
        <v>39632</v>
      </c>
    </row>
    <row r="9910" spans="1:9" x14ac:dyDescent="0.3">
      <c r="A9910">
        <v>74.123679999999993</v>
      </c>
      <c r="B9910">
        <v>39636</v>
      </c>
      <c r="C9910">
        <f t="shared" si="154"/>
        <v>-69492</v>
      </c>
      <c r="G9910">
        <v>36.125720000000001</v>
      </c>
      <c r="H9910">
        <v>148764</v>
      </c>
      <c r="I9910">
        <v>39636</v>
      </c>
    </row>
    <row r="9911" spans="1:9" x14ac:dyDescent="0.3">
      <c r="A9911">
        <v>74.125389999999996</v>
      </c>
      <c r="B9911">
        <v>39640</v>
      </c>
      <c r="C9911">
        <f t="shared" si="154"/>
        <v>-69488</v>
      </c>
    </row>
    <row r="9912" spans="1:9" x14ac:dyDescent="0.3">
      <c r="A9912">
        <v>74.130319999999998</v>
      </c>
      <c r="B9912">
        <v>39644</v>
      </c>
      <c r="C9912">
        <f t="shared" si="154"/>
        <v>-69484</v>
      </c>
    </row>
    <row r="9913" spans="1:9" x14ac:dyDescent="0.3">
      <c r="A9913">
        <v>74.128380000000007</v>
      </c>
      <c r="B9913">
        <v>39648</v>
      </c>
      <c r="C9913">
        <f t="shared" si="154"/>
        <v>-69480</v>
      </c>
    </row>
    <row r="9914" spans="1:9" x14ac:dyDescent="0.3">
      <c r="A9914">
        <v>74.129050000000007</v>
      </c>
      <c r="B9914">
        <v>39652</v>
      </c>
      <c r="C9914">
        <f t="shared" si="154"/>
        <v>-69476</v>
      </c>
    </row>
    <row r="9915" spans="1:9" x14ac:dyDescent="0.3">
      <c r="A9915">
        <v>74.125249999999994</v>
      </c>
      <c r="B9915">
        <v>39656</v>
      </c>
      <c r="C9915">
        <f t="shared" si="154"/>
        <v>-69472</v>
      </c>
    </row>
    <row r="9916" spans="1:9" x14ac:dyDescent="0.3">
      <c r="A9916">
        <v>74.124719999999996</v>
      </c>
      <c r="B9916">
        <v>39660</v>
      </c>
      <c r="C9916">
        <f t="shared" si="154"/>
        <v>-69468</v>
      </c>
    </row>
    <row r="9917" spans="1:9" x14ac:dyDescent="0.3">
      <c r="A9917">
        <v>74.126220000000004</v>
      </c>
      <c r="B9917">
        <v>39664</v>
      </c>
      <c r="C9917">
        <f t="shared" si="154"/>
        <v>-69464</v>
      </c>
    </row>
    <row r="9918" spans="1:9" x14ac:dyDescent="0.3">
      <c r="A9918">
        <v>74.122630000000001</v>
      </c>
      <c r="B9918">
        <v>39668</v>
      </c>
      <c r="C9918">
        <f t="shared" si="154"/>
        <v>-69460</v>
      </c>
    </row>
    <row r="9919" spans="1:9" x14ac:dyDescent="0.3">
      <c r="A9919">
        <v>74.123679999999993</v>
      </c>
      <c r="B9919">
        <v>39672</v>
      </c>
      <c r="C9919">
        <f t="shared" si="154"/>
        <v>-69456</v>
      </c>
    </row>
    <row r="9920" spans="1:9" x14ac:dyDescent="0.3">
      <c r="A9920">
        <v>74.123829999999998</v>
      </c>
      <c r="B9920">
        <v>39676</v>
      </c>
      <c r="C9920">
        <f t="shared" si="154"/>
        <v>-69452</v>
      </c>
    </row>
    <row r="9921" spans="1:3" x14ac:dyDescent="0.3">
      <c r="A9921">
        <v>74.126220000000004</v>
      </c>
      <c r="B9921">
        <v>39680</v>
      </c>
      <c r="C9921">
        <f t="shared" si="154"/>
        <v>-69448</v>
      </c>
    </row>
    <row r="9922" spans="1:3" x14ac:dyDescent="0.3">
      <c r="A9922">
        <v>74.127560000000003</v>
      </c>
      <c r="B9922">
        <v>39684</v>
      </c>
      <c r="C9922">
        <f t="shared" ref="C9922:C9985" si="155">B9922 - 109128</f>
        <v>-69444</v>
      </c>
    </row>
    <row r="9923" spans="1:3" x14ac:dyDescent="0.3">
      <c r="A9923">
        <v>74.123000000000005</v>
      </c>
      <c r="B9923">
        <v>39688</v>
      </c>
      <c r="C9923">
        <f t="shared" si="155"/>
        <v>-69440</v>
      </c>
    </row>
    <row r="9924" spans="1:3" x14ac:dyDescent="0.3">
      <c r="A9924">
        <v>74.126739999999998</v>
      </c>
      <c r="B9924">
        <v>39692</v>
      </c>
      <c r="C9924">
        <f t="shared" si="155"/>
        <v>-69436</v>
      </c>
    </row>
    <row r="9925" spans="1:3" x14ac:dyDescent="0.3">
      <c r="A9925">
        <v>74.125320000000002</v>
      </c>
      <c r="B9925">
        <v>39696</v>
      </c>
      <c r="C9925">
        <f t="shared" si="155"/>
        <v>-69432</v>
      </c>
    </row>
    <row r="9926" spans="1:3" x14ac:dyDescent="0.3">
      <c r="A9926">
        <v>74.122709999999998</v>
      </c>
      <c r="B9926">
        <v>39700</v>
      </c>
      <c r="C9926">
        <f t="shared" si="155"/>
        <v>-69428</v>
      </c>
    </row>
    <row r="9927" spans="1:3" x14ac:dyDescent="0.3">
      <c r="A9927">
        <v>74.126810000000006</v>
      </c>
      <c r="B9927">
        <v>39704</v>
      </c>
      <c r="C9927">
        <f t="shared" si="155"/>
        <v>-69424</v>
      </c>
    </row>
    <row r="9928" spans="1:3" x14ac:dyDescent="0.3">
      <c r="A9928">
        <v>74.126519999999999</v>
      </c>
      <c r="B9928">
        <v>39708</v>
      </c>
      <c r="C9928">
        <f t="shared" si="155"/>
        <v>-69420</v>
      </c>
    </row>
    <row r="9929" spans="1:3" x14ac:dyDescent="0.3">
      <c r="A9929">
        <v>74.120689999999996</v>
      </c>
      <c r="B9929">
        <v>39712</v>
      </c>
      <c r="C9929">
        <f t="shared" si="155"/>
        <v>-69416</v>
      </c>
    </row>
    <row r="9930" spans="1:3" x14ac:dyDescent="0.3">
      <c r="A9930">
        <v>74.120540000000005</v>
      </c>
      <c r="B9930">
        <v>39716</v>
      </c>
      <c r="C9930">
        <f t="shared" si="155"/>
        <v>-69412</v>
      </c>
    </row>
    <row r="9931" spans="1:3" x14ac:dyDescent="0.3">
      <c r="A9931">
        <v>74.125619999999998</v>
      </c>
      <c r="B9931">
        <v>39720</v>
      </c>
      <c r="C9931">
        <f t="shared" si="155"/>
        <v>-69408</v>
      </c>
    </row>
    <row r="9932" spans="1:3" x14ac:dyDescent="0.3">
      <c r="A9932">
        <v>74.121440000000007</v>
      </c>
      <c r="B9932">
        <v>39724</v>
      </c>
      <c r="C9932">
        <f t="shared" si="155"/>
        <v>-69404</v>
      </c>
    </row>
    <row r="9933" spans="1:3" x14ac:dyDescent="0.3">
      <c r="A9933">
        <v>74.122559999999993</v>
      </c>
      <c r="B9933">
        <v>39728</v>
      </c>
      <c r="C9933">
        <f t="shared" si="155"/>
        <v>-69400</v>
      </c>
    </row>
    <row r="9934" spans="1:3" x14ac:dyDescent="0.3">
      <c r="A9934">
        <v>74.120540000000005</v>
      </c>
      <c r="B9934">
        <v>39732</v>
      </c>
      <c r="C9934">
        <f t="shared" si="155"/>
        <v>-69396</v>
      </c>
    </row>
    <row r="9935" spans="1:3" x14ac:dyDescent="0.3">
      <c r="A9935">
        <v>74.12039</v>
      </c>
      <c r="B9935">
        <v>39736</v>
      </c>
      <c r="C9935">
        <f t="shared" si="155"/>
        <v>-69392</v>
      </c>
    </row>
    <row r="9936" spans="1:3" x14ac:dyDescent="0.3">
      <c r="A9936">
        <v>74.127930000000006</v>
      </c>
      <c r="B9936">
        <v>39740</v>
      </c>
      <c r="C9936">
        <f t="shared" si="155"/>
        <v>-69388</v>
      </c>
    </row>
    <row r="9937" spans="1:3" x14ac:dyDescent="0.3">
      <c r="A9937">
        <v>74.125540000000001</v>
      </c>
      <c r="B9937">
        <v>39744</v>
      </c>
      <c r="C9937">
        <f t="shared" si="155"/>
        <v>-69384</v>
      </c>
    </row>
    <row r="9938" spans="1:3" x14ac:dyDescent="0.3">
      <c r="A9938">
        <v>74.127489999999995</v>
      </c>
      <c r="B9938">
        <v>39748</v>
      </c>
      <c r="C9938">
        <f t="shared" si="155"/>
        <v>-69380</v>
      </c>
    </row>
    <row r="9939" spans="1:3" x14ac:dyDescent="0.3">
      <c r="A9939">
        <v>74.126589999999993</v>
      </c>
      <c r="B9939">
        <v>39752</v>
      </c>
      <c r="C9939">
        <f t="shared" si="155"/>
        <v>-69376</v>
      </c>
    </row>
    <row r="9940" spans="1:3" x14ac:dyDescent="0.3">
      <c r="A9940">
        <v>74.128609999999995</v>
      </c>
      <c r="B9940">
        <v>39756</v>
      </c>
      <c r="C9940">
        <f t="shared" si="155"/>
        <v>-69372</v>
      </c>
    </row>
    <row r="9941" spans="1:3" x14ac:dyDescent="0.3">
      <c r="A9941">
        <v>74.126220000000004</v>
      </c>
      <c r="B9941">
        <v>39760</v>
      </c>
      <c r="C9941">
        <f t="shared" si="155"/>
        <v>-69368</v>
      </c>
    </row>
    <row r="9942" spans="1:3" x14ac:dyDescent="0.3">
      <c r="A9942">
        <v>74.123000000000005</v>
      </c>
      <c r="B9942">
        <v>39764</v>
      </c>
      <c r="C9942">
        <f t="shared" si="155"/>
        <v>-69364</v>
      </c>
    </row>
    <row r="9943" spans="1:3" x14ac:dyDescent="0.3">
      <c r="A9943">
        <v>74.125540000000001</v>
      </c>
      <c r="B9943">
        <v>39768</v>
      </c>
      <c r="C9943">
        <f t="shared" si="155"/>
        <v>-69360</v>
      </c>
    </row>
    <row r="9944" spans="1:3" x14ac:dyDescent="0.3">
      <c r="A9944">
        <v>74.124420000000001</v>
      </c>
      <c r="B9944">
        <v>39772</v>
      </c>
      <c r="C9944">
        <f t="shared" si="155"/>
        <v>-69356</v>
      </c>
    </row>
    <row r="9945" spans="1:3" x14ac:dyDescent="0.3">
      <c r="A9945">
        <v>74.123379999999997</v>
      </c>
      <c r="B9945">
        <v>39776</v>
      </c>
      <c r="C9945">
        <f t="shared" si="155"/>
        <v>-69352</v>
      </c>
    </row>
    <row r="9946" spans="1:3" x14ac:dyDescent="0.3">
      <c r="A9946">
        <v>74.120760000000004</v>
      </c>
      <c r="B9946">
        <v>39780</v>
      </c>
      <c r="C9946">
        <f t="shared" si="155"/>
        <v>-69348</v>
      </c>
    </row>
    <row r="9947" spans="1:3" x14ac:dyDescent="0.3">
      <c r="A9947">
        <v>74.125100000000003</v>
      </c>
      <c r="B9947">
        <v>39784</v>
      </c>
      <c r="C9947">
        <f t="shared" si="155"/>
        <v>-69344</v>
      </c>
    </row>
    <row r="9948" spans="1:3" x14ac:dyDescent="0.3">
      <c r="A9948">
        <v>74.125690000000006</v>
      </c>
      <c r="B9948">
        <v>39788</v>
      </c>
      <c r="C9948">
        <f t="shared" si="155"/>
        <v>-69340</v>
      </c>
    </row>
    <row r="9949" spans="1:3" x14ac:dyDescent="0.3">
      <c r="A9949">
        <v>74.125839999999997</v>
      </c>
      <c r="B9949">
        <v>39792</v>
      </c>
      <c r="C9949">
        <f t="shared" si="155"/>
        <v>-69336</v>
      </c>
    </row>
    <row r="9950" spans="1:3" x14ac:dyDescent="0.3">
      <c r="A9950">
        <v>74.124129999999994</v>
      </c>
      <c r="B9950">
        <v>39796</v>
      </c>
      <c r="C9950">
        <f t="shared" si="155"/>
        <v>-69332</v>
      </c>
    </row>
    <row r="9951" spans="1:3" x14ac:dyDescent="0.3">
      <c r="A9951">
        <v>74.123750000000001</v>
      </c>
      <c r="B9951">
        <v>39800</v>
      </c>
      <c r="C9951">
        <f t="shared" si="155"/>
        <v>-69328</v>
      </c>
    </row>
    <row r="9952" spans="1:3" x14ac:dyDescent="0.3">
      <c r="A9952">
        <v>74.124949999999998</v>
      </c>
      <c r="B9952">
        <v>39804</v>
      </c>
      <c r="C9952">
        <f t="shared" si="155"/>
        <v>-69324</v>
      </c>
    </row>
    <row r="9953" spans="1:3" x14ac:dyDescent="0.3">
      <c r="A9953">
        <v>74.121210000000005</v>
      </c>
      <c r="B9953">
        <v>39808</v>
      </c>
      <c r="C9953">
        <f t="shared" si="155"/>
        <v>-69320</v>
      </c>
    </row>
    <row r="9954" spans="1:3" x14ac:dyDescent="0.3">
      <c r="A9954">
        <v>74.124049999999997</v>
      </c>
      <c r="B9954">
        <v>39812</v>
      </c>
      <c r="C9954">
        <f t="shared" si="155"/>
        <v>-69316</v>
      </c>
    </row>
    <row r="9955" spans="1:3" x14ac:dyDescent="0.3">
      <c r="A9955">
        <v>74.126810000000006</v>
      </c>
      <c r="B9955">
        <v>39816</v>
      </c>
      <c r="C9955">
        <f t="shared" si="155"/>
        <v>-69312</v>
      </c>
    </row>
    <row r="9956" spans="1:3" x14ac:dyDescent="0.3">
      <c r="A9956">
        <v>74.125540000000001</v>
      </c>
      <c r="B9956">
        <v>39820</v>
      </c>
      <c r="C9956">
        <f t="shared" si="155"/>
        <v>-69308</v>
      </c>
    </row>
    <row r="9957" spans="1:3" x14ac:dyDescent="0.3">
      <c r="A9957">
        <v>74.126660000000001</v>
      </c>
      <c r="B9957">
        <v>39824</v>
      </c>
      <c r="C9957">
        <f t="shared" si="155"/>
        <v>-69304</v>
      </c>
    </row>
    <row r="9958" spans="1:3" x14ac:dyDescent="0.3">
      <c r="A9958">
        <v>74.119789999999995</v>
      </c>
      <c r="B9958">
        <v>39828</v>
      </c>
      <c r="C9958">
        <f t="shared" si="155"/>
        <v>-69300</v>
      </c>
    </row>
    <row r="9959" spans="1:3" x14ac:dyDescent="0.3">
      <c r="A9959">
        <v>74.123980000000003</v>
      </c>
      <c r="B9959">
        <v>39832</v>
      </c>
      <c r="C9959">
        <f t="shared" si="155"/>
        <v>-69296</v>
      </c>
    </row>
    <row r="9960" spans="1:3" x14ac:dyDescent="0.3">
      <c r="A9960">
        <v>74.123829999999998</v>
      </c>
      <c r="B9960">
        <v>39836</v>
      </c>
      <c r="C9960">
        <f t="shared" si="155"/>
        <v>-69292</v>
      </c>
    </row>
    <row r="9961" spans="1:3" x14ac:dyDescent="0.3">
      <c r="A9961">
        <v>74.122860000000003</v>
      </c>
      <c r="B9961">
        <v>39840</v>
      </c>
      <c r="C9961">
        <f t="shared" si="155"/>
        <v>-69288</v>
      </c>
    </row>
    <row r="9962" spans="1:3" x14ac:dyDescent="0.3">
      <c r="A9962">
        <v>74.125919999999994</v>
      </c>
      <c r="B9962">
        <v>39844</v>
      </c>
      <c r="C9962">
        <f t="shared" si="155"/>
        <v>-69284</v>
      </c>
    </row>
    <row r="9963" spans="1:3" x14ac:dyDescent="0.3">
      <c r="A9963">
        <v>74.122630000000001</v>
      </c>
      <c r="B9963">
        <v>39848</v>
      </c>
      <c r="C9963">
        <f t="shared" si="155"/>
        <v>-69280</v>
      </c>
    </row>
    <row r="9964" spans="1:3" x14ac:dyDescent="0.3">
      <c r="A9964">
        <v>74.125470000000007</v>
      </c>
      <c r="B9964">
        <v>39852</v>
      </c>
      <c r="C9964">
        <f t="shared" si="155"/>
        <v>-69276</v>
      </c>
    </row>
    <row r="9965" spans="1:3" x14ac:dyDescent="0.3">
      <c r="A9965">
        <v>74.126739999999998</v>
      </c>
      <c r="B9965">
        <v>39856</v>
      </c>
      <c r="C9965">
        <f t="shared" si="155"/>
        <v>-69272</v>
      </c>
    </row>
    <row r="9966" spans="1:3" x14ac:dyDescent="0.3">
      <c r="A9966">
        <v>74.124049999999997</v>
      </c>
      <c r="B9966">
        <v>39860</v>
      </c>
      <c r="C9966">
        <f t="shared" si="155"/>
        <v>-69268</v>
      </c>
    </row>
    <row r="9967" spans="1:3" x14ac:dyDescent="0.3">
      <c r="A9967">
        <v>74.126289999999997</v>
      </c>
      <c r="B9967">
        <v>39864</v>
      </c>
      <c r="C9967">
        <f t="shared" si="155"/>
        <v>-69264</v>
      </c>
    </row>
    <row r="9968" spans="1:3" x14ac:dyDescent="0.3">
      <c r="A9968">
        <v>74.126959999999997</v>
      </c>
      <c r="B9968">
        <v>39868</v>
      </c>
      <c r="C9968">
        <f t="shared" si="155"/>
        <v>-69260</v>
      </c>
    </row>
    <row r="9969" spans="1:3" x14ac:dyDescent="0.3">
      <c r="A9969">
        <v>74.127930000000006</v>
      </c>
      <c r="B9969">
        <v>39872</v>
      </c>
      <c r="C9969">
        <f t="shared" si="155"/>
        <v>-69256</v>
      </c>
    </row>
    <row r="9970" spans="1:3" x14ac:dyDescent="0.3">
      <c r="A9970">
        <v>74.126739999999998</v>
      </c>
      <c r="B9970">
        <v>39876</v>
      </c>
      <c r="C9970">
        <f t="shared" si="155"/>
        <v>-69252</v>
      </c>
    </row>
    <row r="9971" spans="1:3" x14ac:dyDescent="0.3">
      <c r="A9971">
        <v>74.127709999999993</v>
      </c>
      <c r="B9971">
        <v>39880</v>
      </c>
      <c r="C9971">
        <f t="shared" si="155"/>
        <v>-69248</v>
      </c>
    </row>
    <row r="9972" spans="1:3" x14ac:dyDescent="0.3">
      <c r="A9972">
        <v>74.129800000000003</v>
      </c>
      <c r="B9972">
        <v>39884</v>
      </c>
      <c r="C9972">
        <f t="shared" si="155"/>
        <v>-69244</v>
      </c>
    </row>
    <row r="9973" spans="1:3" x14ac:dyDescent="0.3">
      <c r="A9973">
        <v>74.124719999999996</v>
      </c>
      <c r="B9973">
        <v>39888</v>
      </c>
      <c r="C9973">
        <f t="shared" si="155"/>
        <v>-69240</v>
      </c>
    </row>
    <row r="9974" spans="1:3" x14ac:dyDescent="0.3">
      <c r="A9974">
        <v>74.11815</v>
      </c>
      <c r="B9974">
        <v>39892</v>
      </c>
      <c r="C9974">
        <f t="shared" si="155"/>
        <v>-69236</v>
      </c>
    </row>
    <row r="9975" spans="1:3" x14ac:dyDescent="0.3">
      <c r="A9975">
        <v>74.124129999999994</v>
      </c>
      <c r="B9975">
        <v>39896</v>
      </c>
      <c r="C9975">
        <f t="shared" si="155"/>
        <v>-69232</v>
      </c>
    </row>
    <row r="9976" spans="1:3" x14ac:dyDescent="0.3">
      <c r="A9976">
        <v>74.126440000000002</v>
      </c>
      <c r="B9976">
        <v>39900</v>
      </c>
      <c r="C9976">
        <f t="shared" si="155"/>
        <v>-69228</v>
      </c>
    </row>
    <row r="9977" spans="1:3" x14ac:dyDescent="0.3">
      <c r="A9977">
        <v>74.123599999999996</v>
      </c>
      <c r="B9977">
        <v>39904</v>
      </c>
      <c r="C9977">
        <f t="shared" si="155"/>
        <v>-69224</v>
      </c>
    </row>
    <row r="9978" spans="1:3" x14ac:dyDescent="0.3">
      <c r="A9978">
        <v>74.124499999999998</v>
      </c>
      <c r="B9978">
        <v>39908</v>
      </c>
      <c r="C9978">
        <f t="shared" si="155"/>
        <v>-69220</v>
      </c>
    </row>
    <row r="9979" spans="1:3" x14ac:dyDescent="0.3">
      <c r="A9979">
        <v>74.11994</v>
      </c>
      <c r="B9979">
        <v>39912</v>
      </c>
      <c r="C9979">
        <f t="shared" si="155"/>
        <v>-69216</v>
      </c>
    </row>
    <row r="9980" spans="1:3" x14ac:dyDescent="0.3">
      <c r="A9980">
        <v>74.119569999999996</v>
      </c>
      <c r="B9980">
        <v>39916</v>
      </c>
      <c r="C9980">
        <f t="shared" si="155"/>
        <v>-69212</v>
      </c>
    </row>
    <row r="9981" spans="1:3" x14ac:dyDescent="0.3">
      <c r="A9981">
        <v>74.124420000000001</v>
      </c>
      <c r="B9981">
        <v>39920</v>
      </c>
      <c r="C9981">
        <f t="shared" si="155"/>
        <v>-69208</v>
      </c>
    </row>
    <row r="9982" spans="1:3" x14ac:dyDescent="0.3">
      <c r="A9982">
        <v>74.123829999999998</v>
      </c>
      <c r="B9982">
        <v>39924</v>
      </c>
      <c r="C9982">
        <f t="shared" si="155"/>
        <v>-69204</v>
      </c>
    </row>
    <row r="9983" spans="1:3" x14ac:dyDescent="0.3">
      <c r="A9983">
        <v>74.123379999999997</v>
      </c>
      <c r="B9983">
        <v>39928</v>
      </c>
      <c r="C9983">
        <f t="shared" si="155"/>
        <v>-69200</v>
      </c>
    </row>
    <row r="9984" spans="1:3" x14ac:dyDescent="0.3">
      <c r="A9984">
        <v>74.117999999999995</v>
      </c>
      <c r="B9984">
        <v>39932</v>
      </c>
      <c r="C9984">
        <f t="shared" si="155"/>
        <v>-69196</v>
      </c>
    </row>
    <row r="9985" spans="1:3" x14ac:dyDescent="0.3">
      <c r="A9985">
        <v>74.123750000000001</v>
      </c>
      <c r="B9985">
        <v>39936</v>
      </c>
      <c r="C9985">
        <f t="shared" si="155"/>
        <v>-69192</v>
      </c>
    </row>
    <row r="9986" spans="1:3" x14ac:dyDescent="0.3">
      <c r="A9986">
        <v>74.11994</v>
      </c>
      <c r="B9986">
        <v>39940</v>
      </c>
      <c r="C9986">
        <f t="shared" ref="C9986:C10049" si="156">B9986 - 109128</f>
        <v>-69188</v>
      </c>
    </row>
    <row r="9987" spans="1:3" x14ac:dyDescent="0.3">
      <c r="A9987">
        <v>74.117930000000001</v>
      </c>
      <c r="B9987">
        <v>39944</v>
      </c>
      <c r="C9987">
        <f t="shared" si="156"/>
        <v>-69184</v>
      </c>
    </row>
    <row r="9988" spans="1:3" x14ac:dyDescent="0.3">
      <c r="A9988">
        <v>74.122029999999995</v>
      </c>
      <c r="B9988">
        <v>39948</v>
      </c>
      <c r="C9988">
        <f t="shared" si="156"/>
        <v>-69180</v>
      </c>
    </row>
    <row r="9989" spans="1:3" x14ac:dyDescent="0.3">
      <c r="A9989">
        <v>74.125619999999998</v>
      </c>
      <c r="B9989">
        <v>39952</v>
      </c>
      <c r="C9989">
        <f t="shared" si="156"/>
        <v>-69176</v>
      </c>
    </row>
    <row r="9990" spans="1:3" x14ac:dyDescent="0.3">
      <c r="A9990">
        <v>74.123000000000005</v>
      </c>
      <c r="B9990">
        <v>39956</v>
      </c>
      <c r="C9990">
        <f t="shared" si="156"/>
        <v>-69172</v>
      </c>
    </row>
    <row r="9991" spans="1:3" x14ac:dyDescent="0.3">
      <c r="A9991">
        <v>74.121729999999999</v>
      </c>
      <c r="B9991">
        <v>39960</v>
      </c>
      <c r="C9991">
        <f t="shared" si="156"/>
        <v>-69168</v>
      </c>
    </row>
    <row r="9992" spans="1:3" x14ac:dyDescent="0.3">
      <c r="A9992">
        <v>74.122559999999993</v>
      </c>
      <c r="B9992">
        <v>39964</v>
      </c>
      <c r="C9992">
        <f t="shared" si="156"/>
        <v>-69164</v>
      </c>
    </row>
    <row r="9993" spans="1:3" x14ac:dyDescent="0.3">
      <c r="A9993">
        <v>74.118819999999999</v>
      </c>
      <c r="B9993">
        <v>39968</v>
      </c>
      <c r="C9993">
        <f t="shared" si="156"/>
        <v>-69160</v>
      </c>
    </row>
    <row r="9994" spans="1:3" x14ac:dyDescent="0.3">
      <c r="A9994">
        <v>74.119720000000001</v>
      </c>
      <c r="B9994">
        <v>39972</v>
      </c>
      <c r="C9994">
        <f t="shared" si="156"/>
        <v>-69156</v>
      </c>
    </row>
    <row r="9995" spans="1:3" x14ac:dyDescent="0.3">
      <c r="A9995">
        <v>74.118819999999999</v>
      </c>
      <c r="B9995">
        <v>39976</v>
      </c>
      <c r="C9995">
        <f t="shared" si="156"/>
        <v>-69152</v>
      </c>
    </row>
    <row r="9996" spans="1:3" x14ac:dyDescent="0.3">
      <c r="A9996">
        <v>74.117099999999994</v>
      </c>
      <c r="B9996">
        <v>39980</v>
      </c>
      <c r="C9996">
        <f t="shared" si="156"/>
        <v>-69148</v>
      </c>
    </row>
    <row r="9997" spans="1:3" x14ac:dyDescent="0.3">
      <c r="A9997">
        <v>74.122479999999996</v>
      </c>
      <c r="B9997">
        <v>39984</v>
      </c>
      <c r="C9997">
        <f t="shared" si="156"/>
        <v>-69144</v>
      </c>
    </row>
    <row r="9998" spans="1:3" x14ac:dyDescent="0.3">
      <c r="A9998">
        <v>74.118520000000004</v>
      </c>
      <c r="B9998">
        <v>39988</v>
      </c>
      <c r="C9998">
        <f t="shared" si="156"/>
        <v>-69140</v>
      </c>
    </row>
    <row r="9999" spans="1:3" x14ac:dyDescent="0.3">
      <c r="A9999">
        <v>74.124870000000001</v>
      </c>
      <c r="B9999">
        <v>39992</v>
      </c>
      <c r="C9999">
        <f t="shared" si="156"/>
        <v>-69136</v>
      </c>
    </row>
    <row r="10000" spans="1:3" x14ac:dyDescent="0.3">
      <c r="A10000">
        <v>74.123679999999993</v>
      </c>
      <c r="B10000">
        <v>39996</v>
      </c>
      <c r="C10000">
        <f t="shared" si="156"/>
        <v>-69132</v>
      </c>
    </row>
    <row r="10001" spans="1:3" x14ac:dyDescent="0.3">
      <c r="A10001">
        <v>74.12764</v>
      </c>
      <c r="B10001">
        <v>40000</v>
      </c>
      <c r="C10001">
        <f t="shared" si="156"/>
        <v>-69128</v>
      </c>
    </row>
    <row r="10002" spans="1:3" x14ac:dyDescent="0.3">
      <c r="A10002">
        <v>74.127340000000004</v>
      </c>
      <c r="B10002">
        <v>40004</v>
      </c>
      <c r="C10002">
        <f t="shared" si="156"/>
        <v>-69124</v>
      </c>
    </row>
    <row r="10003" spans="1:3" x14ac:dyDescent="0.3">
      <c r="A10003">
        <v>74.128609999999995</v>
      </c>
      <c r="B10003">
        <v>40008</v>
      </c>
      <c r="C10003">
        <f t="shared" si="156"/>
        <v>-69120</v>
      </c>
    </row>
    <row r="10004" spans="1:3" x14ac:dyDescent="0.3">
      <c r="A10004">
        <v>74.125919999999994</v>
      </c>
      <c r="B10004">
        <v>40012</v>
      </c>
      <c r="C10004">
        <f t="shared" si="156"/>
        <v>-69116</v>
      </c>
    </row>
    <row r="10005" spans="1:3" x14ac:dyDescent="0.3">
      <c r="A10005">
        <v>74.124350000000007</v>
      </c>
      <c r="B10005">
        <v>40016</v>
      </c>
      <c r="C10005">
        <f t="shared" si="156"/>
        <v>-69112</v>
      </c>
    </row>
    <row r="10006" spans="1:3" x14ac:dyDescent="0.3">
      <c r="A10006">
        <v>74.124129999999994</v>
      </c>
      <c r="B10006">
        <v>40020</v>
      </c>
      <c r="C10006">
        <f t="shared" si="156"/>
        <v>-69108</v>
      </c>
    </row>
    <row r="10007" spans="1:3" x14ac:dyDescent="0.3">
      <c r="A10007">
        <v>74.127790000000005</v>
      </c>
      <c r="B10007">
        <v>40024</v>
      </c>
      <c r="C10007">
        <f t="shared" si="156"/>
        <v>-69104</v>
      </c>
    </row>
    <row r="10008" spans="1:3" x14ac:dyDescent="0.3">
      <c r="A10008">
        <v>74.125100000000003</v>
      </c>
      <c r="B10008">
        <v>40028</v>
      </c>
      <c r="C10008">
        <f t="shared" si="156"/>
        <v>-69100</v>
      </c>
    </row>
    <row r="10009" spans="1:3" x14ac:dyDescent="0.3">
      <c r="A10009">
        <v>74.122029999999995</v>
      </c>
      <c r="B10009">
        <v>40032</v>
      </c>
      <c r="C10009">
        <f t="shared" si="156"/>
        <v>-69096</v>
      </c>
    </row>
    <row r="10010" spans="1:3" x14ac:dyDescent="0.3">
      <c r="A10010">
        <v>74.123230000000007</v>
      </c>
      <c r="B10010">
        <v>40036</v>
      </c>
      <c r="C10010">
        <f t="shared" si="156"/>
        <v>-69092</v>
      </c>
    </row>
    <row r="10011" spans="1:3" x14ac:dyDescent="0.3">
      <c r="A10011">
        <v>74.121809999999996</v>
      </c>
      <c r="B10011">
        <v>40040</v>
      </c>
      <c r="C10011">
        <f t="shared" si="156"/>
        <v>-69088</v>
      </c>
    </row>
    <row r="10012" spans="1:3" x14ac:dyDescent="0.3">
      <c r="A10012">
        <v>74.121440000000007</v>
      </c>
      <c r="B10012">
        <v>40044</v>
      </c>
      <c r="C10012">
        <f t="shared" si="156"/>
        <v>-69084</v>
      </c>
    </row>
    <row r="10013" spans="1:3" x14ac:dyDescent="0.3">
      <c r="A10013">
        <v>74.125690000000006</v>
      </c>
      <c r="B10013">
        <v>40048</v>
      </c>
      <c r="C10013">
        <f t="shared" si="156"/>
        <v>-69080</v>
      </c>
    </row>
    <row r="10014" spans="1:3" x14ac:dyDescent="0.3">
      <c r="A10014">
        <v>74.119489999999999</v>
      </c>
      <c r="B10014">
        <v>40052</v>
      </c>
      <c r="C10014">
        <f t="shared" si="156"/>
        <v>-69076</v>
      </c>
    </row>
    <row r="10015" spans="1:3" x14ac:dyDescent="0.3">
      <c r="A10015">
        <v>74.125020000000006</v>
      </c>
      <c r="B10015">
        <v>40056</v>
      </c>
      <c r="C10015">
        <f t="shared" si="156"/>
        <v>-69072</v>
      </c>
    </row>
    <row r="10016" spans="1:3" x14ac:dyDescent="0.3">
      <c r="A10016">
        <v>74.123530000000002</v>
      </c>
      <c r="B10016">
        <v>40060</v>
      </c>
      <c r="C10016">
        <f t="shared" si="156"/>
        <v>-69068</v>
      </c>
    </row>
    <row r="10017" spans="1:3" x14ac:dyDescent="0.3">
      <c r="A10017">
        <v>74.124799999999993</v>
      </c>
      <c r="B10017">
        <v>40064</v>
      </c>
      <c r="C10017">
        <f t="shared" si="156"/>
        <v>-69064</v>
      </c>
    </row>
    <row r="10018" spans="1:3" x14ac:dyDescent="0.3">
      <c r="A10018">
        <v>74.122479999999996</v>
      </c>
      <c r="B10018">
        <v>40068</v>
      </c>
      <c r="C10018">
        <f t="shared" si="156"/>
        <v>-69060</v>
      </c>
    </row>
    <row r="10019" spans="1:3" x14ac:dyDescent="0.3">
      <c r="A10019">
        <v>74.127709999999993</v>
      </c>
      <c r="B10019">
        <v>40072</v>
      </c>
      <c r="C10019">
        <f t="shared" si="156"/>
        <v>-69056</v>
      </c>
    </row>
    <row r="10020" spans="1:3" x14ac:dyDescent="0.3">
      <c r="A10020">
        <v>74.124499999999998</v>
      </c>
      <c r="B10020">
        <v>40076</v>
      </c>
      <c r="C10020">
        <f t="shared" si="156"/>
        <v>-69052</v>
      </c>
    </row>
    <row r="10021" spans="1:3" x14ac:dyDescent="0.3">
      <c r="A10021">
        <v>74.123080000000002</v>
      </c>
      <c r="B10021">
        <v>40080</v>
      </c>
      <c r="C10021">
        <f t="shared" si="156"/>
        <v>-69048</v>
      </c>
    </row>
    <row r="10022" spans="1:3" x14ac:dyDescent="0.3">
      <c r="A10022">
        <v>74.120540000000005</v>
      </c>
      <c r="B10022">
        <v>40084</v>
      </c>
      <c r="C10022">
        <f t="shared" si="156"/>
        <v>-69044</v>
      </c>
    </row>
    <row r="10023" spans="1:3" x14ac:dyDescent="0.3">
      <c r="A10023">
        <v>74.123000000000005</v>
      </c>
      <c r="B10023">
        <v>40088</v>
      </c>
      <c r="C10023">
        <f t="shared" si="156"/>
        <v>-69040</v>
      </c>
    </row>
    <row r="10024" spans="1:3" x14ac:dyDescent="0.3">
      <c r="A10024">
        <v>74.122110000000006</v>
      </c>
      <c r="B10024">
        <v>40092</v>
      </c>
      <c r="C10024">
        <f t="shared" si="156"/>
        <v>-69036</v>
      </c>
    </row>
    <row r="10025" spans="1:3" x14ac:dyDescent="0.3">
      <c r="A10025">
        <v>74.121729999999999</v>
      </c>
      <c r="B10025">
        <v>40096</v>
      </c>
      <c r="C10025">
        <f t="shared" si="156"/>
        <v>-69032</v>
      </c>
    </row>
    <row r="10026" spans="1:3" x14ac:dyDescent="0.3">
      <c r="A10026">
        <v>74.122860000000003</v>
      </c>
      <c r="B10026">
        <v>40100</v>
      </c>
      <c r="C10026">
        <f t="shared" si="156"/>
        <v>-69028</v>
      </c>
    </row>
    <row r="10027" spans="1:3" x14ac:dyDescent="0.3">
      <c r="A10027">
        <v>74.124499999999998</v>
      </c>
      <c r="B10027">
        <v>40104</v>
      </c>
      <c r="C10027">
        <f t="shared" si="156"/>
        <v>-69024</v>
      </c>
    </row>
    <row r="10028" spans="1:3" x14ac:dyDescent="0.3">
      <c r="A10028">
        <v>74.125169999999997</v>
      </c>
      <c r="B10028">
        <v>40108</v>
      </c>
      <c r="C10028">
        <f t="shared" si="156"/>
        <v>-69020</v>
      </c>
    </row>
    <row r="10029" spans="1:3" x14ac:dyDescent="0.3">
      <c r="A10029">
        <v>74.126069999999999</v>
      </c>
      <c r="B10029">
        <v>40112</v>
      </c>
      <c r="C10029">
        <f t="shared" si="156"/>
        <v>-69016</v>
      </c>
    </row>
    <row r="10030" spans="1:3" x14ac:dyDescent="0.3">
      <c r="A10030">
        <v>74.123230000000007</v>
      </c>
      <c r="B10030">
        <v>40116</v>
      </c>
      <c r="C10030">
        <f t="shared" si="156"/>
        <v>-69012</v>
      </c>
    </row>
    <row r="10031" spans="1:3" x14ac:dyDescent="0.3">
      <c r="A10031">
        <v>74.126140000000007</v>
      </c>
      <c r="B10031">
        <v>40120</v>
      </c>
      <c r="C10031">
        <f t="shared" si="156"/>
        <v>-69008</v>
      </c>
    </row>
    <row r="10032" spans="1:3" x14ac:dyDescent="0.3">
      <c r="A10032">
        <v>74.124499999999998</v>
      </c>
      <c r="B10032">
        <v>40124</v>
      </c>
      <c r="C10032">
        <f t="shared" si="156"/>
        <v>-69004</v>
      </c>
    </row>
    <row r="10033" spans="1:3" x14ac:dyDescent="0.3">
      <c r="A10033">
        <v>74.122630000000001</v>
      </c>
      <c r="B10033">
        <v>40128</v>
      </c>
      <c r="C10033">
        <f t="shared" si="156"/>
        <v>-69000</v>
      </c>
    </row>
    <row r="10034" spans="1:3" x14ac:dyDescent="0.3">
      <c r="A10034">
        <v>74.119489999999999</v>
      </c>
      <c r="B10034">
        <v>40132</v>
      </c>
      <c r="C10034">
        <f t="shared" si="156"/>
        <v>-68996</v>
      </c>
    </row>
    <row r="10035" spans="1:3" x14ac:dyDescent="0.3">
      <c r="A10035">
        <v>74.124200000000002</v>
      </c>
      <c r="B10035">
        <v>40136</v>
      </c>
      <c r="C10035">
        <f t="shared" si="156"/>
        <v>-68992</v>
      </c>
    </row>
    <row r="10036" spans="1:3" x14ac:dyDescent="0.3">
      <c r="A10036">
        <v>74.123080000000002</v>
      </c>
      <c r="B10036">
        <v>40140</v>
      </c>
      <c r="C10036">
        <f t="shared" si="156"/>
        <v>-68988</v>
      </c>
    </row>
    <row r="10037" spans="1:3" x14ac:dyDescent="0.3">
      <c r="A10037">
        <v>74.118970000000004</v>
      </c>
      <c r="B10037">
        <v>40144</v>
      </c>
      <c r="C10037">
        <f t="shared" si="156"/>
        <v>-68984</v>
      </c>
    </row>
    <row r="10038" spans="1:3" x14ac:dyDescent="0.3">
      <c r="A10038">
        <v>74.121359999999996</v>
      </c>
      <c r="B10038">
        <v>40148</v>
      </c>
      <c r="C10038">
        <f t="shared" si="156"/>
        <v>-68980</v>
      </c>
    </row>
    <row r="10039" spans="1:3" x14ac:dyDescent="0.3">
      <c r="A10039">
        <v>74.123750000000001</v>
      </c>
      <c r="B10039">
        <v>40152</v>
      </c>
      <c r="C10039">
        <f t="shared" si="156"/>
        <v>-68976</v>
      </c>
    </row>
    <row r="10040" spans="1:3" x14ac:dyDescent="0.3">
      <c r="A10040">
        <v>74.11636</v>
      </c>
      <c r="B10040">
        <v>40156</v>
      </c>
      <c r="C10040">
        <f t="shared" si="156"/>
        <v>-68972</v>
      </c>
    </row>
    <row r="10041" spans="1:3" x14ac:dyDescent="0.3">
      <c r="A10041">
        <v>74.124719999999996</v>
      </c>
      <c r="B10041">
        <v>40160</v>
      </c>
      <c r="C10041">
        <f t="shared" si="156"/>
        <v>-68968</v>
      </c>
    </row>
    <row r="10042" spans="1:3" x14ac:dyDescent="0.3">
      <c r="A10042">
        <v>74.126069999999999</v>
      </c>
      <c r="B10042">
        <v>40164</v>
      </c>
      <c r="C10042">
        <f t="shared" si="156"/>
        <v>-68964</v>
      </c>
    </row>
    <row r="10043" spans="1:3" x14ac:dyDescent="0.3">
      <c r="A10043">
        <v>74.12764</v>
      </c>
      <c r="B10043">
        <v>40168</v>
      </c>
      <c r="C10043">
        <f t="shared" si="156"/>
        <v>-68960</v>
      </c>
    </row>
    <row r="10044" spans="1:3" x14ac:dyDescent="0.3">
      <c r="A10044">
        <v>74.126739999999998</v>
      </c>
      <c r="B10044">
        <v>40172</v>
      </c>
      <c r="C10044">
        <f t="shared" si="156"/>
        <v>-68956</v>
      </c>
    </row>
    <row r="10045" spans="1:3" x14ac:dyDescent="0.3">
      <c r="A10045">
        <v>74.125100000000003</v>
      </c>
      <c r="B10045">
        <v>40176</v>
      </c>
      <c r="C10045">
        <f t="shared" si="156"/>
        <v>-68952</v>
      </c>
    </row>
    <row r="10046" spans="1:3" x14ac:dyDescent="0.3">
      <c r="A10046">
        <v>74.119789999999995</v>
      </c>
      <c r="B10046">
        <v>40180</v>
      </c>
      <c r="C10046">
        <f t="shared" si="156"/>
        <v>-68948</v>
      </c>
    </row>
    <row r="10047" spans="1:3" x14ac:dyDescent="0.3">
      <c r="A10047">
        <v>74.218010000000007</v>
      </c>
      <c r="B10047">
        <v>40184</v>
      </c>
      <c r="C10047">
        <f t="shared" si="156"/>
        <v>-68944</v>
      </c>
    </row>
    <row r="10048" spans="1:3" x14ac:dyDescent="0.3">
      <c r="A10048">
        <v>74.113590000000002</v>
      </c>
      <c r="B10048">
        <v>40188</v>
      </c>
      <c r="C10048">
        <f t="shared" si="156"/>
        <v>-68940</v>
      </c>
    </row>
    <row r="10049" spans="1:3" x14ac:dyDescent="0.3">
      <c r="A10049">
        <v>74.118669999999995</v>
      </c>
      <c r="B10049">
        <v>40192</v>
      </c>
      <c r="C10049">
        <f t="shared" si="156"/>
        <v>-68936</v>
      </c>
    </row>
    <row r="10050" spans="1:3" x14ac:dyDescent="0.3">
      <c r="A10050">
        <v>74.120840000000001</v>
      </c>
      <c r="B10050">
        <v>40196</v>
      </c>
      <c r="C10050">
        <f t="shared" ref="C10050:C10113" si="157">B10050 - 109128</f>
        <v>-68932</v>
      </c>
    </row>
    <row r="10051" spans="1:3" x14ac:dyDescent="0.3">
      <c r="A10051">
        <v>74.116429999999994</v>
      </c>
      <c r="B10051">
        <v>40200</v>
      </c>
      <c r="C10051">
        <f t="shared" si="157"/>
        <v>-68928</v>
      </c>
    </row>
    <row r="10052" spans="1:3" x14ac:dyDescent="0.3">
      <c r="A10052">
        <v>74.11703</v>
      </c>
      <c r="B10052">
        <v>40204</v>
      </c>
      <c r="C10052">
        <f t="shared" si="157"/>
        <v>-68924</v>
      </c>
    </row>
    <row r="10053" spans="1:3" x14ac:dyDescent="0.3">
      <c r="A10053">
        <v>74.189030000000002</v>
      </c>
      <c r="B10053">
        <v>40208</v>
      </c>
      <c r="C10053">
        <f t="shared" si="157"/>
        <v>-68920</v>
      </c>
    </row>
    <row r="10054" spans="1:3" x14ac:dyDescent="0.3">
      <c r="A10054">
        <v>74.117249999999999</v>
      </c>
      <c r="B10054">
        <v>40212</v>
      </c>
      <c r="C10054">
        <f t="shared" si="157"/>
        <v>-68916</v>
      </c>
    </row>
    <row r="10055" spans="1:3" x14ac:dyDescent="0.3">
      <c r="A10055">
        <v>74.117180000000005</v>
      </c>
      <c r="B10055">
        <v>40216</v>
      </c>
      <c r="C10055">
        <f t="shared" si="157"/>
        <v>-68912</v>
      </c>
    </row>
    <row r="10056" spans="1:3" x14ac:dyDescent="0.3">
      <c r="A10056">
        <v>74.12106</v>
      </c>
      <c r="B10056">
        <v>40220</v>
      </c>
      <c r="C10056">
        <f t="shared" si="157"/>
        <v>-68908</v>
      </c>
    </row>
    <row r="10057" spans="1:3" x14ac:dyDescent="0.3">
      <c r="A10057">
        <v>74.121660000000006</v>
      </c>
      <c r="B10057">
        <v>40224</v>
      </c>
      <c r="C10057">
        <f t="shared" si="157"/>
        <v>-68904</v>
      </c>
    </row>
    <row r="10058" spans="1:3" x14ac:dyDescent="0.3">
      <c r="A10058">
        <v>74.130549999999999</v>
      </c>
      <c r="B10058">
        <v>40228</v>
      </c>
      <c r="C10058">
        <f t="shared" si="157"/>
        <v>-68900</v>
      </c>
    </row>
    <row r="10059" spans="1:3" x14ac:dyDescent="0.3">
      <c r="A10059">
        <v>74.222200000000001</v>
      </c>
      <c r="B10059">
        <v>40232</v>
      </c>
      <c r="C10059">
        <f t="shared" si="157"/>
        <v>-68896</v>
      </c>
    </row>
    <row r="10060" spans="1:3" x14ac:dyDescent="0.3">
      <c r="A10060">
        <v>74.12218</v>
      </c>
      <c r="B10060">
        <v>40236</v>
      </c>
      <c r="C10060">
        <f t="shared" si="157"/>
        <v>-68892</v>
      </c>
    </row>
    <row r="10061" spans="1:3" x14ac:dyDescent="0.3">
      <c r="A10061">
        <v>74.215850000000003</v>
      </c>
      <c r="B10061">
        <v>40240</v>
      </c>
      <c r="C10061">
        <f t="shared" si="157"/>
        <v>-68888</v>
      </c>
    </row>
    <row r="10062" spans="1:3" x14ac:dyDescent="0.3">
      <c r="A10062">
        <v>74.123980000000003</v>
      </c>
      <c r="B10062">
        <v>40244</v>
      </c>
      <c r="C10062">
        <f t="shared" si="157"/>
        <v>-68884</v>
      </c>
    </row>
    <row r="10063" spans="1:3" x14ac:dyDescent="0.3">
      <c r="A10063">
        <v>74.143550000000005</v>
      </c>
      <c r="B10063">
        <v>40248</v>
      </c>
      <c r="C10063">
        <f t="shared" si="157"/>
        <v>-68880</v>
      </c>
    </row>
    <row r="10064" spans="1:3" x14ac:dyDescent="0.3">
      <c r="A10064">
        <v>74.151089999999996</v>
      </c>
      <c r="B10064">
        <v>40252</v>
      </c>
      <c r="C10064">
        <f t="shared" si="157"/>
        <v>-68876</v>
      </c>
    </row>
    <row r="10065" spans="1:3" x14ac:dyDescent="0.3">
      <c r="A10065">
        <v>74.120019999999997</v>
      </c>
      <c r="B10065">
        <v>40256</v>
      </c>
      <c r="C10065">
        <f t="shared" si="157"/>
        <v>-68872</v>
      </c>
    </row>
    <row r="10066" spans="1:3" x14ac:dyDescent="0.3">
      <c r="A10066">
        <v>74.225629999999995</v>
      </c>
      <c r="B10066">
        <v>40260</v>
      </c>
      <c r="C10066">
        <f t="shared" si="157"/>
        <v>-68868</v>
      </c>
    </row>
    <row r="10067" spans="1:3" x14ac:dyDescent="0.3">
      <c r="A10067">
        <v>74.125990000000002</v>
      </c>
      <c r="B10067">
        <v>40264</v>
      </c>
      <c r="C10067">
        <f t="shared" si="157"/>
        <v>-68864</v>
      </c>
    </row>
    <row r="10068" spans="1:3" x14ac:dyDescent="0.3">
      <c r="A10068">
        <v>74.224360000000004</v>
      </c>
      <c r="B10068">
        <v>40268</v>
      </c>
      <c r="C10068">
        <f t="shared" si="157"/>
        <v>-68860</v>
      </c>
    </row>
    <row r="10069" spans="1:3" x14ac:dyDescent="0.3">
      <c r="A10069">
        <v>74.221670000000003</v>
      </c>
      <c r="B10069">
        <v>40272</v>
      </c>
      <c r="C10069">
        <f t="shared" si="157"/>
        <v>-68856</v>
      </c>
    </row>
    <row r="10070" spans="1:3" x14ac:dyDescent="0.3">
      <c r="A10070">
        <v>74.120090000000005</v>
      </c>
      <c r="B10070">
        <v>40276</v>
      </c>
      <c r="C10070">
        <f t="shared" si="157"/>
        <v>-68852</v>
      </c>
    </row>
    <row r="10071" spans="1:3" x14ac:dyDescent="0.3">
      <c r="A10071">
        <v>74.125470000000007</v>
      </c>
      <c r="B10071">
        <v>40280</v>
      </c>
      <c r="C10071">
        <f t="shared" si="157"/>
        <v>-68848</v>
      </c>
    </row>
    <row r="10072" spans="1:3" x14ac:dyDescent="0.3">
      <c r="A10072">
        <v>74.223839999999996</v>
      </c>
      <c r="B10072">
        <v>40284</v>
      </c>
      <c r="C10072">
        <f t="shared" si="157"/>
        <v>-68844</v>
      </c>
    </row>
    <row r="10073" spans="1:3" x14ac:dyDescent="0.3">
      <c r="A10073">
        <v>74.125249999999994</v>
      </c>
      <c r="B10073">
        <v>40288</v>
      </c>
      <c r="C10073">
        <f t="shared" si="157"/>
        <v>-68840</v>
      </c>
    </row>
    <row r="10074" spans="1:3" x14ac:dyDescent="0.3">
      <c r="A10074">
        <v>74.127260000000007</v>
      </c>
      <c r="B10074">
        <v>40292</v>
      </c>
      <c r="C10074">
        <f t="shared" si="157"/>
        <v>-68836</v>
      </c>
    </row>
    <row r="10075" spans="1:3" x14ac:dyDescent="0.3">
      <c r="A10075">
        <v>74.224360000000004</v>
      </c>
      <c r="B10075">
        <v>40296</v>
      </c>
      <c r="C10075">
        <f t="shared" si="157"/>
        <v>-68832</v>
      </c>
    </row>
    <row r="10076" spans="1:3" x14ac:dyDescent="0.3">
      <c r="A10076">
        <v>74.223320000000001</v>
      </c>
      <c r="B10076">
        <v>40300</v>
      </c>
      <c r="C10076">
        <f t="shared" si="157"/>
        <v>-68828</v>
      </c>
    </row>
    <row r="10077" spans="1:3" x14ac:dyDescent="0.3">
      <c r="A10077">
        <v>74.123980000000003</v>
      </c>
      <c r="B10077">
        <v>40304</v>
      </c>
      <c r="C10077">
        <f t="shared" si="157"/>
        <v>-68824</v>
      </c>
    </row>
    <row r="10078" spans="1:3" x14ac:dyDescent="0.3">
      <c r="A10078">
        <v>74.223089999999999</v>
      </c>
      <c r="B10078">
        <v>40308</v>
      </c>
      <c r="C10078">
        <f t="shared" si="157"/>
        <v>-68820</v>
      </c>
    </row>
    <row r="10079" spans="1:3" x14ac:dyDescent="0.3">
      <c r="A10079">
        <v>74.177980000000005</v>
      </c>
      <c r="B10079">
        <v>40312</v>
      </c>
      <c r="C10079">
        <f t="shared" si="157"/>
        <v>-68816</v>
      </c>
    </row>
    <row r="10080" spans="1:3" x14ac:dyDescent="0.3">
      <c r="A10080">
        <v>74.121290000000002</v>
      </c>
      <c r="B10080">
        <v>40316</v>
      </c>
      <c r="C10080">
        <f t="shared" si="157"/>
        <v>-68812</v>
      </c>
    </row>
    <row r="10081" spans="1:3" x14ac:dyDescent="0.3">
      <c r="A10081">
        <v>74.216520000000003</v>
      </c>
      <c r="B10081">
        <v>40320</v>
      </c>
      <c r="C10081">
        <f t="shared" si="157"/>
        <v>-68808</v>
      </c>
    </row>
    <row r="10082" spans="1:3" x14ac:dyDescent="0.3">
      <c r="A10082">
        <v>74.118369999999999</v>
      </c>
      <c r="B10082">
        <v>40324</v>
      </c>
      <c r="C10082">
        <f t="shared" si="157"/>
        <v>-68804</v>
      </c>
    </row>
    <row r="10083" spans="1:3" x14ac:dyDescent="0.3">
      <c r="A10083">
        <v>74.125990000000002</v>
      </c>
      <c r="B10083">
        <v>40328</v>
      </c>
      <c r="C10083">
        <f t="shared" si="157"/>
        <v>-68800</v>
      </c>
    </row>
    <row r="10084" spans="1:3" x14ac:dyDescent="0.3">
      <c r="A10084">
        <v>74.219430000000003</v>
      </c>
      <c r="B10084">
        <v>40332</v>
      </c>
      <c r="C10084">
        <f t="shared" si="157"/>
        <v>-68796</v>
      </c>
    </row>
    <row r="10085" spans="1:3" x14ac:dyDescent="0.3">
      <c r="A10085">
        <v>74.200010000000006</v>
      </c>
      <c r="B10085">
        <v>40336</v>
      </c>
      <c r="C10085">
        <f t="shared" si="157"/>
        <v>-68792</v>
      </c>
    </row>
    <row r="10086" spans="1:3" x14ac:dyDescent="0.3">
      <c r="A10086">
        <v>74.223240000000004</v>
      </c>
      <c r="B10086">
        <v>40340</v>
      </c>
      <c r="C10086">
        <f t="shared" si="157"/>
        <v>-68788</v>
      </c>
    </row>
    <row r="10087" spans="1:3" x14ac:dyDescent="0.3">
      <c r="A10087">
        <v>74.122479999999996</v>
      </c>
      <c r="B10087">
        <v>40344</v>
      </c>
      <c r="C10087">
        <f t="shared" si="157"/>
        <v>-68784</v>
      </c>
    </row>
    <row r="10088" spans="1:3" x14ac:dyDescent="0.3">
      <c r="A10088">
        <v>74.219809999999995</v>
      </c>
      <c r="B10088">
        <v>40348</v>
      </c>
      <c r="C10088">
        <f t="shared" si="157"/>
        <v>-68780</v>
      </c>
    </row>
    <row r="10089" spans="1:3" x14ac:dyDescent="0.3">
      <c r="A10089">
        <v>74.222120000000004</v>
      </c>
      <c r="B10089">
        <v>40352</v>
      </c>
      <c r="C10089">
        <f t="shared" si="157"/>
        <v>-68776</v>
      </c>
    </row>
    <row r="10090" spans="1:3" x14ac:dyDescent="0.3">
      <c r="A10090">
        <v>74.117930000000001</v>
      </c>
      <c r="B10090">
        <v>40356</v>
      </c>
      <c r="C10090">
        <f t="shared" si="157"/>
        <v>-68772</v>
      </c>
    </row>
    <row r="10091" spans="1:3" x14ac:dyDescent="0.3">
      <c r="A10091">
        <v>74.221670000000003</v>
      </c>
      <c r="B10091">
        <v>40360</v>
      </c>
      <c r="C10091">
        <f t="shared" si="157"/>
        <v>-68768</v>
      </c>
    </row>
    <row r="10092" spans="1:3" x14ac:dyDescent="0.3">
      <c r="A10092">
        <v>74.183660000000003</v>
      </c>
      <c r="B10092">
        <v>40364</v>
      </c>
      <c r="C10092">
        <f t="shared" si="157"/>
        <v>-68764</v>
      </c>
    </row>
    <row r="10093" spans="1:3" x14ac:dyDescent="0.3">
      <c r="A10093">
        <v>74.122330000000005</v>
      </c>
      <c r="B10093">
        <v>40368</v>
      </c>
      <c r="C10093">
        <f t="shared" si="157"/>
        <v>-68760</v>
      </c>
    </row>
    <row r="10094" spans="1:3" x14ac:dyDescent="0.3">
      <c r="A10094">
        <v>74.223470000000006</v>
      </c>
      <c r="B10094">
        <v>40372</v>
      </c>
      <c r="C10094">
        <f t="shared" si="157"/>
        <v>-68756</v>
      </c>
    </row>
    <row r="10095" spans="1:3" x14ac:dyDescent="0.3">
      <c r="A10095">
        <v>74.221599999999995</v>
      </c>
      <c r="B10095">
        <v>40376</v>
      </c>
      <c r="C10095">
        <f t="shared" si="157"/>
        <v>-68752</v>
      </c>
    </row>
    <row r="10096" spans="1:3" x14ac:dyDescent="0.3">
      <c r="A10096">
        <v>74.223920000000007</v>
      </c>
      <c r="B10096">
        <v>40380</v>
      </c>
      <c r="C10096">
        <f t="shared" si="157"/>
        <v>-68748</v>
      </c>
    </row>
    <row r="10097" spans="1:3" x14ac:dyDescent="0.3">
      <c r="A10097">
        <v>74.140330000000006</v>
      </c>
      <c r="B10097">
        <v>40384</v>
      </c>
      <c r="C10097">
        <f t="shared" si="157"/>
        <v>-68744</v>
      </c>
    </row>
    <row r="10098" spans="1:3" x14ac:dyDescent="0.3">
      <c r="A10098">
        <v>74.220479999999995</v>
      </c>
      <c r="B10098">
        <v>40388</v>
      </c>
      <c r="C10098">
        <f t="shared" si="157"/>
        <v>-68740</v>
      </c>
    </row>
    <row r="10099" spans="1:3" x14ac:dyDescent="0.3">
      <c r="A10099">
        <v>74.22354</v>
      </c>
      <c r="B10099">
        <v>40392</v>
      </c>
      <c r="C10099">
        <f t="shared" si="157"/>
        <v>-68736</v>
      </c>
    </row>
    <row r="10100" spans="1:3" x14ac:dyDescent="0.3">
      <c r="A10100">
        <v>74.223920000000007</v>
      </c>
      <c r="B10100">
        <v>40396</v>
      </c>
      <c r="C10100">
        <f t="shared" si="157"/>
        <v>-68732</v>
      </c>
    </row>
    <row r="10101" spans="1:3" x14ac:dyDescent="0.3">
      <c r="A10101">
        <v>74.223690000000005</v>
      </c>
      <c r="B10101">
        <v>40400</v>
      </c>
      <c r="C10101">
        <f t="shared" si="157"/>
        <v>-68728</v>
      </c>
    </row>
    <row r="10102" spans="1:3" x14ac:dyDescent="0.3">
      <c r="A10102">
        <v>74.226600000000005</v>
      </c>
      <c r="B10102">
        <v>40404</v>
      </c>
      <c r="C10102">
        <f t="shared" si="157"/>
        <v>-68724</v>
      </c>
    </row>
    <row r="10103" spans="1:3" x14ac:dyDescent="0.3">
      <c r="A10103">
        <v>74.218609999999998</v>
      </c>
      <c r="B10103">
        <v>40408</v>
      </c>
      <c r="C10103">
        <f t="shared" si="157"/>
        <v>-68720</v>
      </c>
    </row>
    <row r="10104" spans="1:3" x14ac:dyDescent="0.3">
      <c r="A10104">
        <v>74.127260000000007</v>
      </c>
      <c r="B10104">
        <v>40412</v>
      </c>
      <c r="C10104">
        <f t="shared" si="157"/>
        <v>-68716</v>
      </c>
    </row>
    <row r="10105" spans="1:3" x14ac:dyDescent="0.3">
      <c r="A10105">
        <v>74.222800000000007</v>
      </c>
      <c r="B10105">
        <v>40416</v>
      </c>
      <c r="C10105">
        <f t="shared" si="157"/>
        <v>-68712</v>
      </c>
    </row>
    <row r="10106" spans="1:3" x14ac:dyDescent="0.3">
      <c r="A10106">
        <v>74.223690000000005</v>
      </c>
      <c r="B10106">
        <v>40420</v>
      </c>
      <c r="C10106">
        <f t="shared" si="157"/>
        <v>-68708</v>
      </c>
    </row>
    <row r="10107" spans="1:3" x14ac:dyDescent="0.3">
      <c r="A10107">
        <v>74.221299999999999</v>
      </c>
      <c r="B10107">
        <v>40424</v>
      </c>
      <c r="C10107">
        <f t="shared" si="157"/>
        <v>-68704</v>
      </c>
    </row>
    <row r="10108" spans="1:3" x14ac:dyDescent="0.3">
      <c r="A10108">
        <v>74.225480000000005</v>
      </c>
      <c r="B10108">
        <v>40428</v>
      </c>
      <c r="C10108">
        <f t="shared" si="157"/>
        <v>-68700</v>
      </c>
    </row>
    <row r="10109" spans="1:3" x14ac:dyDescent="0.3">
      <c r="A10109">
        <v>74.22287</v>
      </c>
      <c r="B10109">
        <v>40432</v>
      </c>
      <c r="C10109">
        <f t="shared" si="157"/>
        <v>-68696</v>
      </c>
    </row>
    <row r="10110" spans="1:3" x14ac:dyDescent="0.3">
      <c r="A10110">
        <v>74.219579999999993</v>
      </c>
      <c r="B10110">
        <v>40436</v>
      </c>
      <c r="C10110">
        <f t="shared" si="157"/>
        <v>-68692</v>
      </c>
    </row>
    <row r="10111" spans="1:3" x14ac:dyDescent="0.3">
      <c r="A10111">
        <v>74.223089999999999</v>
      </c>
      <c r="B10111">
        <v>40440</v>
      </c>
      <c r="C10111">
        <f t="shared" si="157"/>
        <v>-68688</v>
      </c>
    </row>
    <row r="10112" spans="1:3" x14ac:dyDescent="0.3">
      <c r="A10112">
        <v>74.223770000000002</v>
      </c>
      <c r="B10112">
        <v>40444</v>
      </c>
      <c r="C10112">
        <f t="shared" si="157"/>
        <v>-68684</v>
      </c>
    </row>
    <row r="10113" spans="1:3" x14ac:dyDescent="0.3">
      <c r="A10113">
        <v>74.222939999999994</v>
      </c>
      <c r="B10113">
        <v>40448</v>
      </c>
      <c r="C10113">
        <f t="shared" si="157"/>
        <v>-68680</v>
      </c>
    </row>
    <row r="10114" spans="1:3" x14ac:dyDescent="0.3">
      <c r="A10114">
        <v>74.226900000000001</v>
      </c>
      <c r="B10114">
        <v>40452</v>
      </c>
      <c r="C10114">
        <f t="shared" ref="C10114:C10177" si="158">B10114 - 109128</f>
        <v>-68676</v>
      </c>
    </row>
    <row r="10115" spans="1:3" x14ac:dyDescent="0.3">
      <c r="A10115">
        <v>74.225930000000005</v>
      </c>
      <c r="B10115">
        <v>40456</v>
      </c>
      <c r="C10115">
        <f t="shared" si="158"/>
        <v>-68672</v>
      </c>
    </row>
    <row r="10116" spans="1:3" x14ac:dyDescent="0.3">
      <c r="A10116">
        <v>74.125100000000003</v>
      </c>
      <c r="B10116">
        <v>40460</v>
      </c>
      <c r="C10116">
        <f t="shared" si="158"/>
        <v>-68668</v>
      </c>
    </row>
    <row r="10117" spans="1:3" x14ac:dyDescent="0.3">
      <c r="A10117">
        <v>74.225040000000007</v>
      </c>
      <c r="B10117">
        <v>40464</v>
      </c>
      <c r="C10117">
        <f t="shared" si="158"/>
        <v>-68664</v>
      </c>
    </row>
    <row r="10118" spans="1:3" x14ac:dyDescent="0.3">
      <c r="A10118">
        <v>74.221599999999995</v>
      </c>
      <c r="B10118">
        <v>40468</v>
      </c>
      <c r="C10118">
        <f t="shared" si="158"/>
        <v>-68660</v>
      </c>
    </row>
    <row r="10119" spans="1:3" x14ac:dyDescent="0.3">
      <c r="A10119">
        <v>74.224739999999997</v>
      </c>
      <c r="B10119">
        <v>40472</v>
      </c>
      <c r="C10119">
        <f t="shared" si="158"/>
        <v>-68656</v>
      </c>
    </row>
    <row r="10120" spans="1:3" x14ac:dyDescent="0.3">
      <c r="A10120">
        <v>74.220179999999999</v>
      </c>
      <c r="B10120">
        <v>40476</v>
      </c>
      <c r="C10120">
        <f t="shared" si="158"/>
        <v>-68652</v>
      </c>
    </row>
    <row r="10121" spans="1:3" x14ac:dyDescent="0.3">
      <c r="A10121">
        <v>74.225560000000002</v>
      </c>
      <c r="B10121">
        <v>40480</v>
      </c>
      <c r="C10121">
        <f t="shared" si="158"/>
        <v>-68648</v>
      </c>
    </row>
    <row r="10122" spans="1:3" x14ac:dyDescent="0.3">
      <c r="A10122">
        <v>74.225189999999998</v>
      </c>
      <c r="B10122">
        <v>40484</v>
      </c>
      <c r="C10122">
        <f t="shared" si="158"/>
        <v>-68644</v>
      </c>
    </row>
    <row r="10123" spans="1:3" x14ac:dyDescent="0.3">
      <c r="A10123">
        <v>74.223169999999996</v>
      </c>
      <c r="B10123">
        <v>40488</v>
      </c>
      <c r="C10123">
        <f t="shared" si="158"/>
        <v>-68640</v>
      </c>
    </row>
    <row r="10124" spans="1:3" x14ac:dyDescent="0.3">
      <c r="A10124">
        <v>74.123379999999997</v>
      </c>
      <c r="B10124">
        <v>40492</v>
      </c>
      <c r="C10124">
        <f t="shared" si="158"/>
        <v>-68636</v>
      </c>
    </row>
    <row r="10125" spans="1:3" x14ac:dyDescent="0.3">
      <c r="A10125">
        <v>74.226600000000005</v>
      </c>
      <c r="B10125">
        <v>40496</v>
      </c>
      <c r="C10125">
        <f t="shared" si="158"/>
        <v>-68632</v>
      </c>
    </row>
    <row r="10126" spans="1:3" x14ac:dyDescent="0.3">
      <c r="A10126">
        <v>74.223619999999997</v>
      </c>
      <c r="B10126">
        <v>40500</v>
      </c>
      <c r="C10126">
        <f t="shared" si="158"/>
        <v>-68628</v>
      </c>
    </row>
    <row r="10127" spans="1:3" x14ac:dyDescent="0.3">
      <c r="A10127">
        <v>74.226010000000002</v>
      </c>
      <c r="B10127">
        <v>40504</v>
      </c>
      <c r="C10127">
        <f t="shared" si="158"/>
        <v>-68624</v>
      </c>
    </row>
    <row r="10128" spans="1:3" x14ac:dyDescent="0.3">
      <c r="A10128">
        <v>74.226230000000001</v>
      </c>
      <c r="B10128">
        <v>40508</v>
      </c>
      <c r="C10128">
        <f t="shared" si="158"/>
        <v>-68620</v>
      </c>
    </row>
    <row r="10129" spans="1:3" x14ac:dyDescent="0.3">
      <c r="A10129">
        <v>74.225110000000001</v>
      </c>
      <c r="B10129">
        <v>40512</v>
      </c>
      <c r="C10129">
        <f t="shared" si="158"/>
        <v>-68616</v>
      </c>
    </row>
    <row r="10130" spans="1:3" x14ac:dyDescent="0.3">
      <c r="A10130">
        <v>74.22287</v>
      </c>
      <c r="B10130">
        <v>40516</v>
      </c>
      <c r="C10130">
        <f t="shared" si="158"/>
        <v>-68612</v>
      </c>
    </row>
    <row r="10131" spans="1:3" x14ac:dyDescent="0.3">
      <c r="A10131">
        <v>74.222800000000007</v>
      </c>
      <c r="B10131">
        <v>40520</v>
      </c>
      <c r="C10131">
        <f t="shared" si="158"/>
        <v>-68608</v>
      </c>
    </row>
    <row r="10132" spans="1:3" x14ac:dyDescent="0.3">
      <c r="A10132">
        <v>74.226230000000001</v>
      </c>
      <c r="B10132">
        <v>40524</v>
      </c>
      <c r="C10132">
        <f t="shared" si="158"/>
        <v>-68604</v>
      </c>
    </row>
    <row r="10133" spans="1:3" x14ac:dyDescent="0.3">
      <c r="A10133">
        <v>74.221450000000004</v>
      </c>
      <c r="B10133">
        <v>40528</v>
      </c>
      <c r="C10133">
        <f t="shared" si="158"/>
        <v>-68600</v>
      </c>
    </row>
    <row r="10134" spans="1:3" x14ac:dyDescent="0.3">
      <c r="A10134">
        <v>74.220110000000005</v>
      </c>
      <c r="B10134">
        <v>40532</v>
      </c>
      <c r="C10134">
        <f t="shared" si="158"/>
        <v>-68596</v>
      </c>
    </row>
    <row r="10135" spans="1:3" x14ac:dyDescent="0.3">
      <c r="A10135">
        <v>74.228319999999997</v>
      </c>
      <c r="B10135">
        <v>40536</v>
      </c>
      <c r="C10135">
        <f t="shared" si="158"/>
        <v>-68592</v>
      </c>
    </row>
    <row r="10136" spans="1:3" x14ac:dyDescent="0.3">
      <c r="A10136">
        <v>74.222120000000004</v>
      </c>
      <c r="B10136">
        <v>40540</v>
      </c>
      <c r="C10136">
        <f t="shared" si="158"/>
        <v>-68588</v>
      </c>
    </row>
    <row r="10137" spans="1:3" x14ac:dyDescent="0.3">
      <c r="A10137">
        <v>74.221299999999999</v>
      </c>
      <c r="B10137">
        <v>40544</v>
      </c>
      <c r="C10137">
        <f t="shared" si="158"/>
        <v>-68584</v>
      </c>
    </row>
    <row r="10138" spans="1:3" x14ac:dyDescent="0.3">
      <c r="A10138">
        <v>74.218609999999998</v>
      </c>
      <c r="B10138">
        <v>40548</v>
      </c>
      <c r="C10138">
        <f t="shared" si="158"/>
        <v>-68580</v>
      </c>
    </row>
    <row r="10139" spans="1:3" x14ac:dyDescent="0.3">
      <c r="A10139">
        <v>74.22242</v>
      </c>
      <c r="B10139">
        <v>40552</v>
      </c>
      <c r="C10139">
        <f t="shared" si="158"/>
        <v>-68576</v>
      </c>
    </row>
    <row r="10140" spans="1:3" x14ac:dyDescent="0.3">
      <c r="A10140">
        <v>74.223320000000001</v>
      </c>
      <c r="B10140">
        <v>40556</v>
      </c>
      <c r="C10140">
        <f t="shared" si="158"/>
        <v>-68572</v>
      </c>
    </row>
    <row r="10141" spans="1:3" x14ac:dyDescent="0.3">
      <c r="A10141">
        <v>74.226749999999996</v>
      </c>
      <c r="B10141">
        <v>40560</v>
      </c>
      <c r="C10141">
        <f t="shared" si="158"/>
        <v>-68568</v>
      </c>
    </row>
    <row r="10142" spans="1:3" x14ac:dyDescent="0.3">
      <c r="A10142">
        <v>74.225480000000005</v>
      </c>
      <c r="B10142">
        <v>40564</v>
      </c>
      <c r="C10142">
        <f t="shared" si="158"/>
        <v>-68564</v>
      </c>
    </row>
    <row r="10143" spans="1:3" x14ac:dyDescent="0.3">
      <c r="A10143">
        <v>74.222269999999995</v>
      </c>
      <c r="B10143">
        <v>40568</v>
      </c>
      <c r="C10143">
        <f t="shared" si="158"/>
        <v>-68560</v>
      </c>
    </row>
    <row r="10144" spans="1:3" x14ac:dyDescent="0.3">
      <c r="A10144">
        <v>74.220780000000005</v>
      </c>
      <c r="B10144">
        <v>40572</v>
      </c>
      <c r="C10144">
        <f t="shared" si="158"/>
        <v>-68556</v>
      </c>
    </row>
    <row r="10145" spans="1:3" x14ac:dyDescent="0.3">
      <c r="A10145">
        <v>74.22533</v>
      </c>
      <c r="B10145">
        <v>40576</v>
      </c>
      <c r="C10145">
        <f t="shared" si="158"/>
        <v>-68552</v>
      </c>
    </row>
    <row r="10146" spans="1:3" x14ac:dyDescent="0.3">
      <c r="A10146">
        <v>74.223089999999999</v>
      </c>
      <c r="B10146">
        <v>40580</v>
      </c>
      <c r="C10146">
        <f t="shared" si="158"/>
        <v>-68548</v>
      </c>
    </row>
    <row r="10147" spans="1:3" x14ac:dyDescent="0.3">
      <c r="A10147">
        <v>74.222719999999995</v>
      </c>
      <c r="B10147">
        <v>40584</v>
      </c>
      <c r="C10147">
        <f t="shared" si="158"/>
        <v>-68544</v>
      </c>
    </row>
    <row r="10148" spans="1:3" x14ac:dyDescent="0.3">
      <c r="A10148">
        <v>74.225040000000007</v>
      </c>
      <c r="B10148">
        <v>40588</v>
      </c>
      <c r="C10148">
        <f t="shared" si="158"/>
        <v>-68540</v>
      </c>
    </row>
    <row r="10149" spans="1:3" x14ac:dyDescent="0.3">
      <c r="A10149">
        <v>74.220780000000005</v>
      </c>
      <c r="B10149">
        <v>40592</v>
      </c>
      <c r="C10149">
        <f t="shared" si="158"/>
        <v>-68536</v>
      </c>
    </row>
    <row r="10150" spans="1:3" x14ac:dyDescent="0.3">
      <c r="A10150">
        <v>74.220550000000003</v>
      </c>
      <c r="B10150">
        <v>40596</v>
      </c>
      <c r="C10150">
        <f t="shared" si="158"/>
        <v>-68532</v>
      </c>
    </row>
    <row r="10151" spans="1:3" x14ac:dyDescent="0.3">
      <c r="A10151">
        <v>74.222800000000007</v>
      </c>
      <c r="B10151">
        <v>40600</v>
      </c>
      <c r="C10151">
        <f t="shared" si="158"/>
        <v>-68528</v>
      </c>
    </row>
    <row r="10152" spans="1:3" x14ac:dyDescent="0.3">
      <c r="A10152">
        <v>74.225930000000005</v>
      </c>
      <c r="B10152">
        <v>40604</v>
      </c>
      <c r="C10152">
        <f t="shared" si="158"/>
        <v>-68524</v>
      </c>
    </row>
    <row r="10153" spans="1:3" x14ac:dyDescent="0.3">
      <c r="A10153">
        <v>74.225189999999998</v>
      </c>
      <c r="B10153">
        <v>40608</v>
      </c>
      <c r="C10153">
        <f t="shared" si="158"/>
        <v>-68520</v>
      </c>
    </row>
    <row r="10154" spans="1:3" x14ac:dyDescent="0.3">
      <c r="A10154">
        <v>74.223389999999995</v>
      </c>
      <c r="B10154">
        <v>40612</v>
      </c>
      <c r="C10154">
        <f t="shared" si="158"/>
        <v>-68516</v>
      </c>
    </row>
    <row r="10155" spans="1:3" x14ac:dyDescent="0.3">
      <c r="A10155">
        <v>74.224289999999996</v>
      </c>
      <c r="B10155">
        <v>40616</v>
      </c>
      <c r="C10155">
        <f t="shared" si="158"/>
        <v>-68512</v>
      </c>
    </row>
    <row r="10156" spans="1:3" x14ac:dyDescent="0.3">
      <c r="A10156">
        <v>74.222939999999994</v>
      </c>
      <c r="B10156">
        <v>40620</v>
      </c>
      <c r="C10156">
        <f t="shared" si="158"/>
        <v>-68508</v>
      </c>
    </row>
    <row r="10157" spans="1:3" x14ac:dyDescent="0.3">
      <c r="A10157">
        <v>74.225189999999998</v>
      </c>
      <c r="B10157">
        <v>40624</v>
      </c>
      <c r="C10157">
        <f t="shared" si="158"/>
        <v>-68504</v>
      </c>
    </row>
    <row r="10158" spans="1:3" x14ac:dyDescent="0.3">
      <c r="A10158">
        <v>74.128079999999997</v>
      </c>
      <c r="B10158">
        <v>40628</v>
      </c>
      <c r="C10158">
        <f t="shared" si="158"/>
        <v>-68500</v>
      </c>
    </row>
    <row r="10159" spans="1:3" x14ac:dyDescent="0.3">
      <c r="A10159">
        <v>74.22578</v>
      </c>
      <c r="B10159">
        <v>40632</v>
      </c>
      <c r="C10159">
        <f t="shared" si="158"/>
        <v>-68496</v>
      </c>
    </row>
    <row r="10160" spans="1:3" x14ac:dyDescent="0.3">
      <c r="A10160">
        <v>74.22287</v>
      </c>
      <c r="B10160">
        <v>40636</v>
      </c>
      <c r="C10160">
        <f t="shared" si="158"/>
        <v>-68492</v>
      </c>
    </row>
    <row r="10161" spans="1:3" x14ac:dyDescent="0.3">
      <c r="A10161">
        <v>74.225629999999995</v>
      </c>
      <c r="B10161">
        <v>40640</v>
      </c>
      <c r="C10161">
        <f t="shared" si="158"/>
        <v>-68488</v>
      </c>
    </row>
    <row r="10162" spans="1:3" x14ac:dyDescent="0.3">
      <c r="A10162">
        <v>74.223619999999997</v>
      </c>
      <c r="B10162">
        <v>40644</v>
      </c>
      <c r="C10162">
        <f t="shared" si="158"/>
        <v>-68484</v>
      </c>
    </row>
    <row r="10163" spans="1:3" x14ac:dyDescent="0.3">
      <c r="A10163">
        <v>74.222269999999995</v>
      </c>
      <c r="B10163">
        <v>40648</v>
      </c>
      <c r="C10163">
        <f t="shared" si="158"/>
        <v>-68480</v>
      </c>
    </row>
    <row r="10164" spans="1:3" x14ac:dyDescent="0.3">
      <c r="A10164">
        <v>74.222800000000007</v>
      </c>
      <c r="B10164">
        <v>40652</v>
      </c>
      <c r="C10164">
        <f t="shared" si="158"/>
        <v>-68476</v>
      </c>
    </row>
    <row r="10165" spans="1:3" x14ac:dyDescent="0.3">
      <c r="A10165">
        <v>74.226309999999998</v>
      </c>
      <c r="B10165">
        <v>40656</v>
      </c>
      <c r="C10165">
        <f t="shared" si="158"/>
        <v>-68472</v>
      </c>
    </row>
    <row r="10166" spans="1:3" x14ac:dyDescent="0.3">
      <c r="A10166">
        <v>74.223839999999996</v>
      </c>
      <c r="B10166">
        <v>40660</v>
      </c>
      <c r="C10166">
        <f t="shared" si="158"/>
        <v>-68468</v>
      </c>
    </row>
    <row r="10167" spans="1:3" x14ac:dyDescent="0.3">
      <c r="A10167">
        <v>74.217569999999995</v>
      </c>
      <c r="B10167">
        <v>40664</v>
      </c>
      <c r="C10167">
        <f t="shared" si="158"/>
        <v>-68464</v>
      </c>
    </row>
    <row r="10168" spans="1:3" x14ac:dyDescent="0.3">
      <c r="A10168">
        <v>74.226600000000005</v>
      </c>
      <c r="B10168">
        <v>40668</v>
      </c>
      <c r="C10168">
        <f t="shared" si="158"/>
        <v>-68460</v>
      </c>
    </row>
    <row r="10169" spans="1:3" x14ac:dyDescent="0.3">
      <c r="A10169">
        <v>74.223920000000007</v>
      </c>
      <c r="B10169">
        <v>40672</v>
      </c>
      <c r="C10169">
        <f t="shared" si="158"/>
        <v>-68456</v>
      </c>
    </row>
    <row r="10170" spans="1:3" x14ac:dyDescent="0.3">
      <c r="A10170">
        <v>74.224959999999996</v>
      </c>
      <c r="B10170">
        <v>40676</v>
      </c>
      <c r="C10170">
        <f t="shared" si="158"/>
        <v>-68452</v>
      </c>
    </row>
    <row r="10171" spans="1:3" x14ac:dyDescent="0.3">
      <c r="A10171">
        <v>74.223920000000007</v>
      </c>
      <c r="B10171">
        <v>40680</v>
      </c>
      <c r="C10171">
        <f t="shared" si="158"/>
        <v>-68448</v>
      </c>
    </row>
    <row r="10172" spans="1:3" x14ac:dyDescent="0.3">
      <c r="A10172">
        <v>74.225560000000002</v>
      </c>
      <c r="B10172">
        <v>40684</v>
      </c>
      <c r="C10172">
        <f t="shared" si="158"/>
        <v>-68444</v>
      </c>
    </row>
    <row r="10173" spans="1:3" x14ac:dyDescent="0.3">
      <c r="A10173">
        <v>74.225040000000007</v>
      </c>
      <c r="B10173">
        <v>40688</v>
      </c>
      <c r="C10173">
        <f t="shared" si="158"/>
        <v>-68440</v>
      </c>
    </row>
    <row r="10174" spans="1:3" x14ac:dyDescent="0.3">
      <c r="A10174">
        <v>74.223320000000001</v>
      </c>
      <c r="B10174">
        <v>40692</v>
      </c>
      <c r="C10174">
        <f t="shared" si="158"/>
        <v>-68436</v>
      </c>
    </row>
    <row r="10175" spans="1:3" x14ac:dyDescent="0.3">
      <c r="A10175">
        <v>74.227050000000006</v>
      </c>
      <c r="B10175">
        <v>40696</v>
      </c>
      <c r="C10175">
        <f t="shared" si="158"/>
        <v>-68432</v>
      </c>
    </row>
    <row r="10176" spans="1:3" x14ac:dyDescent="0.3">
      <c r="A10176">
        <v>74.121589999999998</v>
      </c>
      <c r="B10176">
        <v>40700</v>
      </c>
      <c r="C10176">
        <f t="shared" si="158"/>
        <v>-68428</v>
      </c>
    </row>
    <row r="10177" spans="1:3" x14ac:dyDescent="0.3">
      <c r="A10177">
        <v>74.221299999999999</v>
      </c>
      <c r="B10177">
        <v>40704</v>
      </c>
      <c r="C10177">
        <f t="shared" si="158"/>
        <v>-68424</v>
      </c>
    </row>
    <row r="10178" spans="1:3" x14ac:dyDescent="0.3">
      <c r="A10178">
        <v>74.220179999999999</v>
      </c>
      <c r="B10178">
        <v>40708</v>
      </c>
      <c r="C10178">
        <f t="shared" ref="C10178:C10241" si="159">B10178 - 109128</f>
        <v>-68420</v>
      </c>
    </row>
    <row r="10179" spans="1:3" x14ac:dyDescent="0.3">
      <c r="A10179">
        <v>74.222269999999995</v>
      </c>
      <c r="B10179">
        <v>40712</v>
      </c>
      <c r="C10179">
        <f t="shared" si="159"/>
        <v>-68416</v>
      </c>
    </row>
    <row r="10180" spans="1:3" x14ac:dyDescent="0.3">
      <c r="A10180">
        <v>74.21996</v>
      </c>
      <c r="B10180">
        <v>40716</v>
      </c>
      <c r="C10180">
        <f t="shared" si="159"/>
        <v>-68412</v>
      </c>
    </row>
    <row r="10181" spans="1:3" x14ac:dyDescent="0.3">
      <c r="A10181">
        <v>74.224959999999996</v>
      </c>
      <c r="B10181">
        <v>40720</v>
      </c>
      <c r="C10181">
        <f t="shared" si="159"/>
        <v>-68408</v>
      </c>
    </row>
    <row r="10182" spans="1:3" x14ac:dyDescent="0.3">
      <c r="A10182">
        <v>74.225480000000005</v>
      </c>
      <c r="B10182">
        <v>40724</v>
      </c>
      <c r="C10182">
        <f t="shared" si="159"/>
        <v>-68404</v>
      </c>
    </row>
    <row r="10183" spans="1:3" x14ac:dyDescent="0.3">
      <c r="A10183">
        <v>74.221599999999995</v>
      </c>
      <c r="B10183">
        <v>40728</v>
      </c>
      <c r="C10183">
        <f t="shared" si="159"/>
        <v>-68400</v>
      </c>
    </row>
    <row r="10184" spans="1:3" x14ac:dyDescent="0.3">
      <c r="A10184">
        <v>74.219579999999993</v>
      </c>
      <c r="B10184">
        <v>40732</v>
      </c>
      <c r="C10184">
        <f t="shared" si="159"/>
        <v>-68396</v>
      </c>
    </row>
    <row r="10185" spans="1:3" x14ac:dyDescent="0.3">
      <c r="A10185">
        <v>74.217269999999999</v>
      </c>
      <c r="B10185">
        <v>40736</v>
      </c>
      <c r="C10185">
        <f t="shared" si="159"/>
        <v>-68392</v>
      </c>
    </row>
    <row r="10186" spans="1:3" x14ac:dyDescent="0.3">
      <c r="A10186">
        <v>74.224440000000001</v>
      </c>
      <c r="B10186">
        <v>40740</v>
      </c>
      <c r="C10186">
        <f t="shared" si="159"/>
        <v>-68388</v>
      </c>
    </row>
    <row r="10187" spans="1:3" x14ac:dyDescent="0.3">
      <c r="A10187">
        <v>74.22063</v>
      </c>
      <c r="B10187">
        <v>40744</v>
      </c>
      <c r="C10187">
        <f t="shared" si="159"/>
        <v>-68384</v>
      </c>
    </row>
    <row r="10188" spans="1:3" x14ac:dyDescent="0.3">
      <c r="A10188">
        <v>74.222719999999995</v>
      </c>
      <c r="B10188">
        <v>40748</v>
      </c>
      <c r="C10188">
        <f t="shared" si="159"/>
        <v>-68380</v>
      </c>
    </row>
    <row r="10189" spans="1:3" x14ac:dyDescent="0.3">
      <c r="A10189">
        <v>74.226979999999998</v>
      </c>
      <c r="B10189">
        <v>40752</v>
      </c>
      <c r="C10189">
        <f t="shared" si="159"/>
        <v>-68376</v>
      </c>
    </row>
    <row r="10190" spans="1:3" x14ac:dyDescent="0.3">
      <c r="A10190">
        <v>74.226749999999996</v>
      </c>
      <c r="B10190">
        <v>40756</v>
      </c>
      <c r="C10190">
        <f t="shared" si="159"/>
        <v>-68372</v>
      </c>
    </row>
    <row r="10191" spans="1:3" x14ac:dyDescent="0.3">
      <c r="A10191">
        <v>74.230410000000006</v>
      </c>
      <c r="B10191">
        <v>40760</v>
      </c>
      <c r="C10191">
        <f t="shared" si="159"/>
        <v>-68368</v>
      </c>
    </row>
    <row r="10192" spans="1:3" x14ac:dyDescent="0.3">
      <c r="A10192">
        <v>74.229219999999998</v>
      </c>
      <c r="B10192">
        <v>40764</v>
      </c>
      <c r="C10192">
        <f t="shared" si="159"/>
        <v>-68364</v>
      </c>
    </row>
    <row r="10193" spans="1:3" x14ac:dyDescent="0.3">
      <c r="A10193">
        <v>74.229219999999998</v>
      </c>
      <c r="B10193">
        <v>40768</v>
      </c>
      <c r="C10193">
        <f t="shared" si="159"/>
        <v>-68360</v>
      </c>
    </row>
    <row r="10194" spans="1:3" x14ac:dyDescent="0.3">
      <c r="A10194">
        <v>74.227500000000006</v>
      </c>
      <c r="B10194">
        <v>40772</v>
      </c>
      <c r="C10194">
        <f t="shared" si="159"/>
        <v>-68356</v>
      </c>
    </row>
    <row r="10195" spans="1:3" x14ac:dyDescent="0.3">
      <c r="A10195">
        <v>74.227350000000001</v>
      </c>
      <c r="B10195">
        <v>40776</v>
      </c>
      <c r="C10195">
        <f t="shared" si="159"/>
        <v>-68352</v>
      </c>
    </row>
    <row r="10196" spans="1:3" x14ac:dyDescent="0.3">
      <c r="A10196">
        <v>74.228170000000006</v>
      </c>
      <c r="B10196">
        <v>40780</v>
      </c>
      <c r="C10196">
        <f t="shared" si="159"/>
        <v>-68348</v>
      </c>
    </row>
    <row r="10197" spans="1:3" x14ac:dyDescent="0.3">
      <c r="A10197">
        <v>74.224289999999996</v>
      </c>
      <c r="B10197">
        <v>40784</v>
      </c>
      <c r="C10197">
        <f t="shared" si="159"/>
        <v>-68344</v>
      </c>
    </row>
    <row r="10198" spans="1:3" x14ac:dyDescent="0.3">
      <c r="A10198">
        <v>74.221450000000004</v>
      </c>
      <c r="B10198">
        <v>40788</v>
      </c>
      <c r="C10198">
        <f t="shared" si="159"/>
        <v>-68340</v>
      </c>
    </row>
    <row r="10199" spans="1:3" x14ac:dyDescent="0.3">
      <c r="A10199">
        <v>74.225859999999997</v>
      </c>
      <c r="B10199">
        <v>40792</v>
      </c>
      <c r="C10199">
        <f t="shared" si="159"/>
        <v>-68336</v>
      </c>
    </row>
    <row r="10200" spans="1:3" x14ac:dyDescent="0.3">
      <c r="A10200">
        <v>74.143990000000002</v>
      </c>
      <c r="B10200">
        <v>40796</v>
      </c>
      <c r="C10200">
        <f t="shared" si="159"/>
        <v>-68332</v>
      </c>
    </row>
    <row r="10201" spans="1:3" x14ac:dyDescent="0.3">
      <c r="A10201">
        <v>74.127189999999999</v>
      </c>
      <c r="B10201">
        <v>40800</v>
      </c>
      <c r="C10201">
        <f t="shared" si="159"/>
        <v>-68328</v>
      </c>
    </row>
    <row r="10202" spans="1:3" x14ac:dyDescent="0.3">
      <c r="A10202">
        <v>74.230260000000001</v>
      </c>
      <c r="B10202">
        <v>40804</v>
      </c>
      <c r="C10202">
        <f t="shared" si="159"/>
        <v>-68324</v>
      </c>
    </row>
    <row r="10203" spans="1:3" x14ac:dyDescent="0.3">
      <c r="A10203">
        <v>74.124870000000001</v>
      </c>
      <c r="B10203">
        <v>40808</v>
      </c>
      <c r="C10203">
        <f t="shared" si="159"/>
        <v>-68320</v>
      </c>
    </row>
    <row r="10204" spans="1:3" x14ac:dyDescent="0.3">
      <c r="A10204">
        <v>74.233630000000005</v>
      </c>
      <c r="B10204">
        <v>40812</v>
      </c>
      <c r="C10204">
        <f t="shared" si="159"/>
        <v>-68316</v>
      </c>
    </row>
    <row r="10205" spans="1:3" x14ac:dyDescent="0.3">
      <c r="A10205">
        <v>74.226600000000005</v>
      </c>
      <c r="B10205">
        <v>40816</v>
      </c>
      <c r="C10205">
        <f t="shared" si="159"/>
        <v>-68312</v>
      </c>
    </row>
    <row r="10206" spans="1:3" x14ac:dyDescent="0.3">
      <c r="A10206">
        <v>74.228470000000002</v>
      </c>
      <c r="B10206">
        <v>40820</v>
      </c>
      <c r="C10206">
        <f t="shared" si="159"/>
        <v>-68308</v>
      </c>
    </row>
    <row r="10207" spans="1:3" x14ac:dyDescent="0.3">
      <c r="A10207">
        <v>74.126589999999993</v>
      </c>
      <c r="B10207">
        <v>40824</v>
      </c>
      <c r="C10207">
        <f t="shared" si="159"/>
        <v>-68304</v>
      </c>
    </row>
    <row r="10208" spans="1:3" x14ac:dyDescent="0.3">
      <c r="A10208">
        <v>74.229290000000006</v>
      </c>
      <c r="B10208">
        <v>40828</v>
      </c>
      <c r="C10208">
        <f t="shared" si="159"/>
        <v>-68300</v>
      </c>
    </row>
    <row r="10209" spans="1:3" x14ac:dyDescent="0.3">
      <c r="A10209">
        <v>74.230040000000002</v>
      </c>
      <c r="B10209">
        <v>40832</v>
      </c>
      <c r="C10209">
        <f t="shared" si="159"/>
        <v>-68296</v>
      </c>
    </row>
    <row r="10210" spans="1:3" x14ac:dyDescent="0.3">
      <c r="A10210">
        <v>74.126959999999997</v>
      </c>
      <c r="B10210">
        <v>40836</v>
      </c>
      <c r="C10210">
        <f t="shared" si="159"/>
        <v>-68292</v>
      </c>
    </row>
    <row r="10211" spans="1:3" x14ac:dyDescent="0.3">
      <c r="A10211">
        <v>74.225189999999998</v>
      </c>
      <c r="B10211">
        <v>40840</v>
      </c>
      <c r="C10211">
        <f t="shared" si="159"/>
        <v>-68288</v>
      </c>
    </row>
    <row r="10212" spans="1:3" x14ac:dyDescent="0.3">
      <c r="A10212">
        <v>74.127110000000002</v>
      </c>
      <c r="B10212">
        <v>40844</v>
      </c>
      <c r="C10212">
        <f t="shared" si="159"/>
        <v>-68284</v>
      </c>
    </row>
    <row r="10213" spans="1:3" x14ac:dyDescent="0.3">
      <c r="A10213">
        <v>74.227729999999994</v>
      </c>
      <c r="B10213">
        <v>40848</v>
      </c>
      <c r="C10213">
        <f t="shared" si="159"/>
        <v>-68280</v>
      </c>
    </row>
    <row r="10214" spans="1:3" x14ac:dyDescent="0.3">
      <c r="A10214">
        <v>74.123829999999998</v>
      </c>
      <c r="B10214">
        <v>40852</v>
      </c>
      <c r="C10214">
        <f t="shared" si="159"/>
        <v>-68276</v>
      </c>
    </row>
    <row r="10215" spans="1:3" x14ac:dyDescent="0.3">
      <c r="A10215">
        <v>74.128829999999994</v>
      </c>
      <c r="B10215">
        <v>40856</v>
      </c>
      <c r="C10215">
        <f t="shared" si="159"/>
        <v>-68272</v>
      </c>
    </row>
    <row r="10216" spans="1:3" x14ac:dyDescent="0.3">
      <c r="A10216">
        <v>74.225710000000007</v>
      </c>
      <c r="B10216">
        <v>40860</v>
      </c>
      <c r="C10216">
        <f t="shared" si="159"/>
        <v>-68268</v>
      </c>
    </row>
    <row r="10217" spans="1:3" x14ac:dyDescent="0.3">
      <c r="A10217">
        <v>74.222719999999995</v>
      </c>
      <c r="B10217">
        <v>40864</v>
      </c>
      <c r="C10217">
        <f t="shared" si="159"/>
        <v>-68264</v>
      </c>
    </row>
    <row r="10218" spans="1:3" x14ac:dyDescent="0.3">
      <c r="A10218">
        <v>74.121660000000006</v>
      </c>
      <c r="B10218">
        <v>40868</v>
      </c>
      <c r="C10218">
        <f t="shared" si="159"/>
        <v>-68260</v>
      </c>
    </row>
    <row r="10219" spans="1:3" x14ac:dyDescent="0.3">
      <c r="A10219">
        <v>74.226749999999996</v>
      </c>
      <c r="B10219">
        <v>40872</v>
      </c>
      <c r="C10219">
        <f t="shared" si="159"/>
        <v>-68256</v>
      </c>
    </row>
    <row r="10220" spans="1:3" x14ac:dyDescent="0.3">
      <c r="A10220">
        <v>74.19314</v>
      </c>
      <c r="B10220">
        <v>40876</v>
      </c>
      <c r="C10220">
        <f t="shared" si="159"/>
        <v>-68252</v>
      </c>
    </row>
    <row r="10221" spans="1:3" x14ac:dyDescent="0.3">
      <c r="A10221">
        <v>74.129050000000007</v>
      </c>
      <c r="B10221">
        <v>40880</v>
      </c>
      <c r="C10221">
        <f t="shared" si="159"/>
        <v>-68248</v>
      </c>
    </row>
    <row r="10222" spans="1:3" x14ac:dyDescent="0.3">
      <c r="A10222">
        <v>74.227199999999996</v>
      </c>
      <c r="B10222">
        <v>40884</v>
      </c>
      <c r="C10222">
        <f t="shared" si="159"/>
        <v>-68244</v>
      </c>
    </row>
    <row r="10223" spans="1:3" x14ac:dyDescent="0.3">
      <c r="A10223">
        <v>74.131590000000003</v>
      </c>
      <c r="B10223">
        <v>40888</v>
      </c>
      <c r="C10223">
        <f t="shared" si="159"/>
        <v>-68240</v>
      </c>
    </row>
    <row r="10224" spans="1:3" x14ac:dyDescent="0.3">
      <c r="A10224">
        <v>74.127560000000003</v>
      </c>
      <c r="B10224">
        <v>40892</v>
      </c>
      <c r="C10224">
        <f t="shared" si="159"/>
        <v>-68236</v>
      </c>
    </row>
    <row r="10225" spans="1:3" x14ac:dyDescent="0.3">
      <c r="A10225">
        <v>74.226460000000003</v>
      </c>
      <c r="B10225">
        <v>40896</v>
      </c>
      <c r="C10225">
        <f t="shared" si="159"/>
        <v>-68232</v>
      </c>
    </row>
    <row r="10226" spans="1:3" x14ac:dyDescent="0.3">
      <c r="A10226">
        <v>74.123599999999996</v>
      </c>
      <c r="B10226">
        <v>40900</v>
      </c>
      <c r="C10226">
        <f t="shared" si="159"/>
        <v>-68228</v>
      </c>
    </row>
    <row r="10227" spans="1:3" x14ac:dyDescent="0.3">
      <c r="A10227">
        <v>74.226529999999997</v>
      </c>
      <c r="B10227">
        <v>40904</v>
      </c>
      <c r="C10227">
        <f t="shared" si="159"/>
        <v>-68224</v>
      </c>
    </row>
    <row r="10228" spans="1:3" x14ac:dyDescent="0.3">
      <c r="A10228">
        <v>74.124049999999997</v>
      </c>
      <c r="B10228">
        <v>40908</v>
      </c>
      <c r="C10228">
        <f t="shared" si="159"/>
        <v>-68220</v>
      </c>
    </row>
    <row r="10229" spans="1:3" x14ac:dyDescent="0.3">
      <c r="A10229">
        <v>74.228399999999993</v>
      </c>
      <c r="B10229">
        <v>40912</v>
      </c>
      <c r="C10229">
        <f t="shared" si="159"/>
        <v>-68216</v>
      </c>
    </row>
    <row r="10230" spans="1:3" x14ac:dyDescent="0.3">
      <c r="A10230">
        <v>74.125169999999997</v>
      </c>
      <c r="B10230">
        <v>40916</v>
      </c>
      <c r="C10230">
        <f t="shared" si="159"/>
        <v>-68212</v>
      </c>
    </row>
    <row r="10231" spans="1:3" x14ac:dyDescent="0.3">
      <c r="A10231">
        <v>74.120320000000007</v>
      </c>
      <c r="B10231">
        <v>40920</v>
      </c>
      <c r="C10231">
        <f t="shared" si="159"/>
        <v>-68208</v>
      </c>
    </row>
    <row r="10232" spans="1:3" x14ac:dyDescent="0.3">
      <c r="A10232">
        <v>74.223240000000004</v>
      </c>
      <c r="B10232">
        <v>40924</v>
      </c>
      <c r="C10232">
        <f t="shared" si="159"/>
        <v>-68204</v>
      </c>
    </row>
    <row r="10233" spans="1:3" x14ac:dyDescent="0.3">
      <c r="A10233">
        <v>74.119569999999996</v>
      </c>
      <c r="B10233">
        <v>40928</v>
      </c>
      <c r="C10233">
        <f t="shared" si="159"/>
        <v>-68200</v>
      </c>
    </row>
    <row r="10234" spans="1:3" x14ac:dyDescent="0.3">
      <c r="A10234">
        <v>74.223690000000005</v>
      </c>
      <c r="B10234">
        <v>40932</v>
      </c>
      <c r="C10234">
        <f t="shared" si="159"/>
        <v>-68196</v>
      </c>
    </row>
    <row r="10235" spans="1:3" x14ac:dyDescent="0.3">
      <c r="A10235">
        <v>74.225040000000007</v>
      </c>
      <c r="B10235">
        <v>40936</v>
      </c>
      <c r="C10235">
        <f t="shared" si="159"/>
        <v>-68192</v>
      </c>
    </row>
    <row r="10236" spans="1:3" x14ac:dyDescent="0.3">
      <c r="A10236">
        <v>74.122259999999997</v>
      </c>
      <c r="B10236">
        <v>40940</v>
      </c>
      <c r="C10236">
        <f t="shared" si="159"/>
        <v>-68188</v>
      </c>
    </row>
    <row r="10237" spans="1:3" x14ac:dyDescent="0.3">
      <c r="A10237">
        <v>74.121880000000004</v>
      </c>
      <c r="B10237">
        <v>40944</v>
      </c>
      <c r="C10237">
        <f t="shared" si="159"/>
        <v>-68184</v>
      </c>
    </row>
    <row r="10238" spans="1:3" x14ac:dyDescent="0.3">
      <c r="A10238">
        <v>74.127859999999998</v>
      </c>
      <c r="B10238">
        <v>40948</v>
      </c>
      <c r="C10238">
        <f t="shared" si="159"/>
        <v>-68180</v>
      </c>
    </row>
    <row r="10239" spans="1:3" x14ac:dyDescent="0.3">
      <c r="A10239">
        <v>74.127039999999994</v>
      </c>
      <c r="B10239">
        <v>40952</v>
      </c>
      <c r="C10239">
        <f t="shared" si="159"/>
        <v>-68176</v>
      </c>
    </row>
    <row r="10240" spans="1:3" x14ac:dyDescent="0.3">
      <c r="A10240">
        <v>74.225930000000005</v>
      </c>
      <c r="B10240">
        <v>40956</v>
      </c>
      <c r="C10240">
        <f t="shared" si="159"/>
        <v>-68172</v>
      </c>
    </row>
    <row r="10241" spans="1:3" x14ac:dyDescent="0.3">
      <c r="A10241">
        <v>74.215699999999998</v>
      </c>
      <c r="B10241">
        <v>40960</v>
      </c>
      <c r="C10241">
        <f t="shared" si="159"/>
        <v>-68168</v>
      </c>
    </row>
    <row r="10242" spans="1:3" x14ac:dyDescent="0.3">
      <c r="A10242">
        <v>74.122029999999995</v>
      </c>
      <c r="B10242">
        <v>40964</v>
      </c>
      <c r="C10242">
        <f t="shared" ref="C10242:C10305" si="160">B10242 - 109128</f>
        <v>-68164</v>
      </c>
    </row>
    <row r="10243" spans="1:3" x14ac:dyDescent="0.3">
      <c r="A10243">
        <v>74.123980000000003</v>
      </c>
      <c r="B10243">
        <v>40968</v>
      </c>
      <c r="C10243">
        <f t="shared" si="160"/>
        <v>-68160</v>
      </c>
    </row>
    <row r="10244" spans="1:3" x14ac:dyDescent="0.3">
      <c r="A10244">
        <v>74.123379999999997</v>
      </c>
      <c r="B10244">
        <v>40972</v>
      </c>
      <c r="C10244">
        <f t="shared" si="160"/>
        <v>-68156</v>
      </c>
    </row>
    <row r="10245" spans="1:3" x14ac:dyDescent="0.3">
      <c r="A10245">
        <v>74.122410000000002</v>
      </c>
      <c r="B10245">
        <v>40976</v>
      </c>
      <c r="C10245">
        <f t="shared" si="160"/>
        <v>-68152</v>
      </c>
    </row>
    <row r="10246" spans="1:3" x14ac:dyDescent="0.3">
      <c r="A10246">
        <v>74.221379999999996</v>
      </c>
      <c r="B10246">
        <v>40980</v>
      </c>
      <c r="C10246">
        <f t="shared" si="160"/>
        <v>-68148</v>
      </c>
    </row>
    <row r="10247" spans="1:3" x14ac:dyDescent="0.3">
      <c r="A10247">
        <v>74.124420000000001</v>
      </c>
      <c r="B10247">
        <v>40984</v>
      </c>
      <c r="C10247">
        <f t="shared" si="160"/>
        <v>-68144</v>
      </c>
    </row>
    <row r="10248" spans="1:3" x14ac:dyDescent="0.3">
      <c r="A10248">
        <v>74.169169999999994</v>
      </c>
      <c r="B10248">
        <v>40988</v>
      </c>
      <c r="C10248">
        <f t="shared" si="160"/>
        <v>-68140</v>
      </c>
    </row>
    <row r="10249" spans="1:3" x14ac:dyDescent="0.3">
      <c r="A10249">
        <v>74.12106</v>
      </c>
      <c r="B10249">
        <v>40992</v>
      </c>
      <c r="C10249">
        <f t="shared" si="160"/>
        <v>-68136</v>
      </c>
    </row>
    <row r="10250" spans="1:3" x14ac:dyDescent="0.3">
      <c r="A10250">
        <v>74.127709999999993</v>
      </c>
      <c r="B10250">
        <v>40996</v>
      </c>
      <c r="C10250">
        <f t="shared" si="160"/>
        <v>-68132</v>
      </c>
    </row>
    <row r="10251" spans="1:3" x14ac:dyDescent="0.3">
      <c r="A10251">
        <v>74.122929999999997</v>
      </c>
      <c r="B10251">
        <v>41000</v>
      </c>
      <c r="C10251">
        <f t="shared" si="160"/>
        <v>-68128</v>
      </c>
    </row>
    <row r="10252" spans="1:3" x14ac:dyDescent="0.3">
      <c r="A10252">
        <v>74.124650000000003</v>
      </c>
      <c r="B10252">
        <v>41004</v>
      </c>
      <c r="C10252">
        <f t="shared" si="160"/>
        <v>-68124</v>
      </c>
    </row>
    <row r="10253" spans="1:3" x14ac:dyDescent="0.3">
      <c r="A10253">
        <v>74.225189999999998</v>
      </c>
      <c r="B10253">
        <v>41008</v>
      </c>
      <c r="C10253">
        <f t="shared" si="160"/>
        <v>-68120</v>
      </c>
    </row>
    <row r="10254" spans="1:3" x14ac:dyDescent="0.3">
      <c r="A10254">
        <v>74.126519999999999</v>
      </c>
      <c r="B10254">
        <v>41012</v>
      </c>
      <c r="C10254">
        <f t="shared" si="160"/>
        <v>-68116</v>
      </c>
    </row>
    <row r="10255" spans="1:3" x14ac:dyDescent="0.3">
      <c r="A10255">
        <v>74.221819999999994</v>
      </c>
      <c r="B10255">
        <v>41016</v>
      </c>
      <c r="C10255">
        <f t="shared" si="160"/>
        <v>-68112</v>
      </c>
    </row>
    <row r="10256" spans="1:3" x14ac:dyDescent="0.3">
      <c r="A10256">
        <v>74.124129999999994</v>
      </c>
      <c r="B10256">
        <v>41020</v>
      </c>
      <c r="C10256">
        <f t="shared" si="160"/>
        <v>-68108</v>
      </c>
    </row>
    <row r="10257" spans="1:3" x14ac:dyDescent="0.3">
      <c r="A10257">
        <v>74.224209999999999</v>
      </c>
      <c r="B10257">
        <v>41024</v>
      </c>
      <c r="C10257">
        <f t="shared" si="160"/>
        <v>-68104</v>
      </c>
    </row>
    <row r="10258" spans="1:3" x14ac:dyDescent="0.3">
      <c r="A10258">
        <v>74.175439999999995</v>
      </c>
      <c r="B10258">
        <v>41028</v>
      </c>
      <c r="C10258">
        <f t="shared" si="160"/>
        <v>-68100</v>
      </c>
    </row>
    <row r="10259" spans="1:3" x14ac:dyDescent="0.3">
      <c r="A10259">
        <v>74.126890000000003</v>
      </c>
      <c r="B10259">
        <v>41032</v>
      </c>
      <c r="C10259">
        <f t="shared" si="160"/>
        <v>-68096</v>
      </c>
    </row>
    <row r="10260" spans="1:3" x14ac:dyDescent="0.3">
      <c r="A10260">
        <v>74.128010000000003</v>
      </c>
      <c r="B10260">
        <v>41036</v>
      </c>
      <c r="C10260">
        <f t="shared" si="160"/>
        <v>-68092</v>
      </c>
    </row>
    <row r="10261" spans="1:3" x14ac:dyDescent="0.3">
      <c r="A10261">
        <v>74.19135</v>
      </c>
      <c r="B10261">
        <v>41040</v>
      </c>
      <c r="C10261">
        <f t="shared" si="160"/>
        <v>-68088</v>
      </c>
    </row>
    <row r="10262" spans="1:3" x14ac:dyDescent="0.3">
      <c r="A10262">
        <v>74.128079999999997</v>
      </c>
      <c r="B10262">
        <v>41044</v>
      </c>
      <c r="C10262">
        <f t="shared" si="160"/>
        <v>-68084</v>
      </c>
    </row>
    <row r="10263" spans="1:3" x14ac:dyDescent="0.3">
      <c r="A10263">
        <v>74.12876</v>
      </c>
      <c r="B10263">
        <v>41048</v>
      </c>
      <c r="C10263">
        <f t="shared" si="160"/>
        <v>-68080</v>
      </c>
    </row>
    <row r="10264" spans="1:3" x14ac:dyDescent="0.3">
      <c r="A10264">
        <v>74.130250000000004</v>
      </c>
      <c r="B10264">
        <v>41052</v>
      </c>
      <c r="C10264">
        <f t="shared" si="160"/>
        <v>-68076</v>
      </c>
    </row>
    <row r="10265" spans="1:3" x14ac:dyDescent="0.3">
      <c r="A10265">
        <v>74.231089999999995</v>
      </c>
      <c r="B10265">
        <v>41056</v>
      </c>
      <c r="C10265">
        <f t="shared" si="160"/>
        <v>-68072</v>
      </c>
    </row>
    <row r="10266" spans="1:3" x14ac:dyDescent="0.3">
      <c r="A10266">
        <v>74.122780000000006</v>
      </c>
      <c r="B10266">
        <v>41060</v>
      </c>
      <c r="C10266">
        <f t="shared" si="160"/>
        <v>-68068</v>
      </c>
    </row>
    <row r="10267" spans="1:3" x14ac:dyDescent="0.3">
      <c r="A10267">
        <v>74.130030000000005</v>
      </c>
      <c r="B10267">
        <v>41064</v>
      </c>
      <c r="C10267">
        <f t="shared" si="160"/>
        <v>-68064</v>
      </c>
    </row>
    <row r="10268" spans="1:3" x14ac:dyDescent="0.3">
      <c r="A10268">
        <v>74.130769999999998</v>
      </c>
      <c r="B10268">
        <v>41068</v>
      </c>
      <c r="C10268">
        <f t="shared" si="160"/>
        <v>-68060</v>
      </c>
    </row>
    <row r="10269" spans="1:3" x14ac:dyDescent="0.3">
      <c r="A10269">
        <v>74.128159999999994</v>
      </c>
      <c r="B10269">
        <v>41072</v>
      </c>
      <c r="C10269">
        <f t="shared" si="160"/>
        <v>-68056</v>
      </c>
    </row>
    <row r="10270" spans="1:3" x14ac:dyDescent="0.3">
      <c r="A10270">
        <v>74.125990000000002</v>
      </c>
      <c r="B10270">
        <v>41076</v>
      </c>
      <c r="C10270">
        <f t="shared" si="160"/>
        <v>-68052</v>
      </c>
    </row>
    <row r="10271" spans="1:3" x14ac:dyDescent="0.3">
      <c r="A10271">
        <v>74.123900000000006</v>
      </c>
      <c r="B10271">
        <v>41080</v>
      </c>
      <c r="C10271">
        <f t="shared" si="160"/>
        <v>-68048</v>
      </c>
    </row>
    <row r="10272" spans="1:3" x14ac:dyDescent="0.3">
      <c r="A10272">
        <v>74.126959999999997</v>
      </c>
      <c r="B10272">
        <v>41084</v>
      </c>
      <c r="C10272">
        <f t="shared" si="160"/>
        <v>-68044</v>
      </c>
    </row>
    <row r="10273" spans="1:3" x14ac:dyDescent="0.3">
      <c r="A10273">
        <v>74.224289999999996</v>
      </c>
      <c r="B10273">
        <v>41088</v>
      </c>
      <c r="C10273">
        <f t="shared" si="160"/>
        <v>-68040</v>
      </c>
    </row>
    <row r="10274" spans="1:3" x14ac:dyDescent="0.3">
      <c r="A10274">
        <v>74.120090000000005</v>
      </c>
      <c r="B10274">
        <v>41092</v>
      </c>
      <c r="C10274">
        <f t="shared" si="160"/>
        <v>-68036</v>
      </c>
    </row>
    <row r="10275" spans="1:3" x14ac:dyDescent="0.3">
      <c r="A10275">
        <v>74.226460000000003</v>
      </c>
      <c r="B10275">
        <v>41096</v>
      </c>
      <c r="C10275">
        <f t="shared" si="160"/>
        <v>-68032</v>
      </c>
    </row>
    <row r="10276" spans="1:3" x14ac:dyDescent="0.3">
      <c r="A10276">
        <v>74.121589999999998</v>
      </c>
      <c r="B10276">
        <v>41100</v>
      </c>
      <c r="C10276">
        <f t="shared" si="160"/>
        <v>-68028</v>
      </c>
    </row>
    <row r="10277" spans="1:3" x14ac:dyDescent="0.3">
      <c r="A10277">
        <v>74.191270000000003</v>
      </c>
      <c r="B10277">
        <v>41104</v>
      </c>
      <c r="C10277">
        <f t="shared" si="160"/>
        <v>-68024</v>
      </c>
    </row>
    <row r="10278" spans="1:3" x14ac:dyDescent="0.3">
      <c r="A10278">
        <v>74.123080000000002</v>
      </c>
      <c r="B10278">
        <v>41108</v>
      </c>
      <c r="C10278">
        <f t="shared" si="160"/>
        <v>-68020</v>
      </c>
    </row>
    <row r="10279" spans="1:3" x14ac:dyDescent="0.3">
      <c r="A10279">
        <v>74.123530000000002</v>
      </c>
      <c r="B10279">
        <v>41112</v>
      </c>
      <c r="C10279">
        <f t="shared" si="160"/>
        <v>-68016</v>
      </c>
    </row>
    <row r="10280" spans="1:3" x14ac:dyDescent="0.3">
      <c r="A10280">
        <v>74.225409999999997</v>
      </c>
      <c r="B10280">
        <v>41116</v>
      </c>
      <c r="C10280">
        <f t="shared" si="160"/>
        <v>-68012</v>
      </c>
    </row>
    <row r="10281" spans="1:3" x14ac:dyDescent="0.3">
      <c r="A10281">
        <v>74.126739999999998</v>
      </c>
      <c r="B10281">
        <v>41120</v>
      </c>
      <c r="C10281">
        <f t="shared" si="160"/>
        <v>-68008</v>
      </c>
    </row>
    <row r="10282" spans="1:3" x14ac:dyDescent="0.3">
      <c r="A10282">
        <v>74.131370000000004</v>
      </c>
      <c r="B10282">
        <v>41124</v>
      </c>
      <c r="C10282">
        <f t="shared" si="160"/>
        <v>-68004</v>
      </c>
    </row>
    <row r="10283" spans="1:3" x14ac:dyDescent="0.3">
      <c r="A10283">
        <v>74.135180000000005</v>
      </c>
      <c r="B10283">
        <v>41128</v>
      </c>
      <c r="C10283">
        <f t="shared" si="160"/>
        <v>-68000</v>
      </c>
    </row>
    <row r="10284" spans="1:3" x14ac:dyDescent="0.3">
      <c r="A10284">
        <v>74.128380000000007</v>
      </c>
      <c r="B10284">
        <v>41132</v>
      </c>
      <c r="C10284">
        <f t="shared" si="160"/>
        <v>-67996</v>
      </c>
    </row>
    <row r="10285" spans="1:3" x14ac:dyDescent="0.3">
      <c r="A10285">
        <v>74.232650000000007</v>
      </c>
      <c r="B10285">
        <v>41136</v>
      </c>
      <c r="C10285">
        <f t="shared" si="160"/>
        <v>-67992</v>
      </c>
    </row>
    <row r="10286" spans="1:3" x14ac:dyDescent="0.3">
      <c r="A10286">
        <v>74.128159999999994</v>
      </c>
      <c r="B10286">
        <v>41140</v>
      </c>
      <c r="C10286">
        <f t="shared" si="160"/>
        <v>-67988</v>
      </c>
    </row>
    <row r="10287" spans="1:3" x14ac:dyDescent="0.3">
      <c r="A10287">
        <v>74.224890000000002</v>
      </c>
      <c r="B10287">
        <v>41144</v>
      </c>
      <c r="C10287">
        <f t="shared" si="160"/>
        <v>-67984</v>
      </c>
    </row>
    <row r="10288" spans="1:3" x14ac:dyDescent="0.3">
      <c r="A10288">
        <v>74.125169999999997</v>
      </c>
      <c r="B10288">
        <v>41148</v>
      </c>
      <c r="C10288">
        <f t="shared" si="160"/>
        <v>-67980</v>
      </c>
    </row>
    <row r="10289" spans="1:3" x14ac:dyDescent="0.3">
      <c r="A10289">
        <v>74.124570000000006</v>
      </c>
      <c r="B10289">
        <v>41152</v>
      </c>
      <c r="C10289">
        <f t="shared" si="160"/>
        <v>-67976</v>
      </c>
    </row>
    <row r="10290" spans="1:3" x14ac:dyDescent="0.3">
      <c r="A10290">
        <v>74.129279999999994</v>
      </c>
      <c r="B10290">
        <v>41156</v>
      </c>
      <c r="C10290">
        <f t="shared" si="160"/>
        <v>-67972</v>
      </c>
    </row>
    <row r="10291" spans="1:3" x14ac:dyDescent="0.3">
      <c r="A10291">
        <v>74.126519999999999</v>
      </c>
      <c r="B10291">
        <v>41160</v>
      </c>
      <c r="C10291">
        <f t="shared" si="160"/>
        <v>-67968</v>
      </c>
    </row>
    <row r="10292" spans="1:3" x14ac:dyDescent="0.3">
      <c r="A10292">
        <v>74.123000000000005</v>
      </c>
      <c r="B10292">
        <v>41164</v>
      </c>
      <c r="C10292">
        <f t="shared" si="160"/>
        <v>-67964</v>
      </c>
    </row>
    <row r="10293" spans="1:3" x14ac:dyDescent="0.3">
      <c r="A10293">
        <v>74.127260000000007</v>
      </c>
      <c r="B10293">
        <v>41168</v>
      </c>
      <c r="C10293">
        <f t="shared" si="160"/>
        <v>-67960</v>
      </c>
    </row>
    <row r="10294" spans="1:3" x14ac:dyDescent="0.3">
      <c r="A10294">
        <v>74.124570000000006</v>
      </c>
      <c r="B10294">
        <v>41172</v>
      </c>
      <c r="C10294">
        <f t="shared" si="160"/>
        <v>-67956</v>
      </c>
    </row>
    <row r="10295" spans="1:3" x14ac:dyDescent="0.3">
      <c r="A10295">
        <v>74.220849999999999</v>
      </c>
      <c r="B10295">
        <v>41176</v>
      </c>
      <c r="C10295">
        <f t="shared" si="160"/>
        <v>-67952</v>
      </c>
    </row>
    <row r="10296" spans="1:3" x14ac:dyDescent="0.3">
      <c r="A10296">
        <v>74.128460000000004</v>
      </c>
      <c r="B10296">
        <v>41180</v>
      </c>
      <c r="C10296">
        <f t="shared" si="160"/>
        <v>-67948</v>
      </c>
    </row>
    <row r="10297" spans="1:3" x14ac:dyDescent="0.3">
      <c r="A10297">
        <v>74.129279999999994</v>
      </c>
      <c r="B10297">
        <v>41184</v>
      </c>
      <c r="C10297">
        <f t="shared" si="160"/>
        <v>-67944</v>
      </c>
    </row>
    <row r="10298" spans="1:3" x14ac:dyDescent="0.3">
      <c r="A10298">
        <v>74.126069999999999</v>
      </c>
      <c r="B10298">
        <v>41188</v>
      </c>
      <c r="C10298">
        <f t="shared" si="160"/>
        <v>-67940</v>
      </c>
    </row>
    <row r="10299" spans="1:3" x14ac:dyDescent="0.3">
      <c r="A10299">
        <v>74.120469999999997</v>
      </c>
      <c r="B10299">
        <v>41192</v>
      </c>
      <c r="C10299">
        <f t="shared" si="160"/>
        <v>-67936</v>
      </c>
    </row>
    <row r="10300" spans="1:3" x14ac:dyDescent="0.3">
      <c r="A10300">
        <v>74.123679999999993</v>
      </c>
      <c r="B10300">
        <v>41196</v>
      </c>
      <c r="C10300">
        <f t="shared" si="160"/>
        <v>-67932</v>
      </c>
    </row>
    <row r="10301" spans="1:3" x14ac:dyDescent="0.3">
      <c r="A10301">
        <v>74.125919999999994</v>
      </c>
      <c r="B10301">
        <v>41200</v>
      </c>
      <c r="C10301">
        <f t="shared" si="160"/>
        <v>-67928</v>
      </c>
    </row>
    <row r="10302" spans="1:3" x14ac:dyDescent="0.3">
      <c r="A10302">
        <v>74.226079999999996</v>
      </c>
      <c r="B10302">
        <v>41204</v>
      </c>
      <c r="C10302">
        <f t="shared" si="160"/>
        <v>-67924</v>
      </c>
    </row>
    <row r="10303" spans="1:3" x14ac:dyDescent="0.3">
      <c r="A10303">
        <v>74.126440000000002</v>
      </c>
      <c r="B10303">
        <v>41208</v>
      </c>
      <c r="C10303">
        <f t="shared" si="160"/>
        <v>-67920</v>
      </c>
    </row>
    <row r="10304" spans="1:3" x14ac:dyDescent="0.3">
      <c r="A10304">
        <v>74.125839999999997</v>
      </c>
      <c r="B10304">
        <v>41212</v>
      </c>
      <c r="C10304">
        <f t="shared" si="160"/>
        <v>-67916</v>
      </c>
    </row>
    <row r="10305" spans="1:3" x14ac:dyDescent="0.3">
      <c r="A10305">
        <v>74.126220000000004</v>
      </c>
      <c r="B10305">
        <v>41216</v>
      </c>
      <c r="C10305">
        <f t="shared" si="160"/>
        <v>-67912</v>
      </c>
    </row>
    <row r="10306" spans="1:3" x14ac:dyDescent="0.3">
      <c r="A10306">
        <v>74.126739999999998</v>
      </c>
      <c r="B10306">
        <v>41220</v>
      </c>
      <c r="C10306">
        <f t="shared" ref="C10306:C10369" si="161">B10306 - 109128</f>
        <v>-67908</v>
      </c>
    </row>
    <row r="10307" spans="1:3" x14ac:dyDescent="0.3">
      <c r="A10307">
        <v>74.124049999999997</v>
      </c>
      <c r="B10307">
        <v>41224</v>
      </c>
      <c r="C10307">
        <f t="shared" si="161"/>
        <v>-67904</v>
      </c>
    </row>
    <row r="10308" spans="1:3" x14ac:dyDescent="0.3">
      <c r="A10308">
        <v>74.12988</v>
      </c>
      <c r="B10308">
        <v>41228</v>
      </c>
      <c r="C10308">
        <f t="shared" si="161"/>
        <v>-67900</v>
      </c>
    </row>
    <row r="10309" spans="1:3" x14ac:dyDescent="0.3">
      <c r="A10309">
        <v>74.125020000000006</v>
      </c>
      <c r="B10309">
        <v>41232</v>
      </c>
      <c r="C10309">
        <f t="shared" si="161"/>
        <v>-67896</v>
      </c>
    </row>
    <row r="10310" spans="1:3" x14ac:dyDescent="0.3">
      <c r="A10310">
        <v>74.123230000000007</v>
      </c>
      <c r="B10310">
        <v>41236</v>
      </c>
      <c r="C10310">
        <f t="shared" si="161"/>
        <v>-67892</v>
      </c>
    </row>
    <row r="10311" spans="1:3" x14ac:dyDescent="0.3">
      <c r="A10311">
        <v>74.126220000000004</v>
      </c>
      <c r="B10311">
        <v>41240</v>
      </c>
      <c r="C10311">
        <f t="shared" si="161"/>
        <v>-67888</v>
      </c>
    </row>
    <row r="10312" spans="1:3" x14ac:dyDescent="0.3">
      <c r="A10312">
        <v>74.124870000000001</v>
      </c>
      <c r="B10312">
        <v>41244</v>
      </c>
      <c r="C10312">
        <f t="shared" si="161"/>
        <v>-67884</v>
      </c>
    </row>
    <row r="10313" spans="1:3" x14ac:dyDescent="0.3">
      <c r="A10313">
        <v>74.123980000000003</v>
      </c>
      <c r="B10313">
        <v>41248</v>
      </c>
      <c r="C10313">
        <f t="shared" si="161"/>
        <v>-67880</v>
      </c>
    </row>
    <row r="10314" spans="1:3" x14ac:dyDescent="0.3">
      <c r="A10314">
        <v>74.122479999999996</v>
      </c>
      <c r="B10314">
        <v>41252</v>
      </c>
      <c r="C10314">
        <f t="shared" si="161"/>
        <v>-67876</v>
      </c>
    </row>
    <row r="10315" spans="1:3" x14ac:dyDescent="0.3">
      <c r="A10315">
        <v>74.128380000000007</v>
      </c>
      <c r="B10315">
        <v>41256</v>
      </c>
      <c r="C10315">
        <f t="shared" si="161"/>
        <v>-67872</v>
      </c>
    </row>
    <row r="10316" spans="1:3" x14ac:dyDescent="0.3">
      <c r="A10316">
        <v>74.123679999999993</v>
      </c>
      <c r="B10316">
        <v>41260</v>
      </c>
      <c r="C10316">
        <f t="shared" si="161"/>
        <v>-67868</v>
      </c>
    </row>
    <row r="10317" spans="1:3" x14ac:dyDescent="0.3">
      <c r="A10317">
        <v>74.127859999999998</v>
      </c>
      <c r="B10317">
        <v>41264</v>
      </c>
      <c r="C10317">
        <f t="shared" si="161"/>
        <v>-67864</v>
      </c>
    </row>
    <row r="10318" spans="1:3" x14ac:dyDescent="0.3">
      <c r="A10318">
        <v>74.127189999999999</v>
      </c>
      <c r="B10318">
        <v>41268</v>
      </c>
      <c r="C10318">
        <f t="shared" si="161"/>
        <v>-67860</v>
      </c>
    </row>
    <row r="10319" spans="1:3" x14ac:dyDescent="0.3">
      <c r="A10319">
        <v>74.125020000000006</v>
      </c>
      <c r="B10319">
        <v>41272</v>
      </c>
      <c r="C10319">
        <f t="shared" si="161"/>
        <v>-67856</v>
      </c>
    </row>
    <row r="10320" spans="1:3" x14ac:dyDescent="0.3">
      <c r="A10320">
        <v>74.12039</v>
      </c>
      <c r="B10320">
        <v>41276</v>
      </c>
      <c r="C10320">
        <f t="shared" si="161"/>
        <v>-67852</v>
      </c>
    </row>
    <row r="10321" spans="1:3" x14ac:dyDescent="0.3">
      <c r="A10321">
        <v>74.125169999999997</v>
      </c>
      <c r="B10321">
        <v>41280</v>
      </c>
      <c r="C10321">
        <f t="shared" si="161"/>
        <v>-67848</v>
      </c>
    </row>
    <row r="10322" spans="1:3" x14ac:dyDescent="0.3">
      <c r="A10322">
        <v>74.126289999999997</v>
      </c>
      <c r="B10322">
        <v>41284</v>
      </c>
      <c r="C10322">
        <f t="shared" si="161"/>
        <v>-67844</v>
      </c>
    </row>
    <row r="10323" spans="1:3" x14ac:dyDescent="0.3">
      <c r="A10323">
        <v>74.124350000000007</v>
      </c>
      <c r="B10323">
        <v>41288</v>
      </c>
      <c r="C10323">
        <f t="shared" si="161"/>
        <v>-67840</v>
      </c>
    </row>
    <row r="10324" spans="1:3" x14ac:dyDescent="0.3">
      <c r="A10324">
        <v>74.123080000000002</v>
      </c>
      <c r="B10324">
        <v>41292</v>
      </c>
      <c r="C10324">
        <f t="shared" si="161"/>
        <v>-67836</v>
      </c>
    </row>
    <row r="10325" spans="1:3" x14ac:dyDescent="0.3">
      <c r="A10325">
        <v>74.125470000000007</v>
      </c>
      <c r="B10325">
        <v>41296</v>
      </c>
      <c r="C10325">
        <f t="shared" si="161"/>
        <v>-67832</v>
      </c>
    </row>
    <row r="10326" spans="1:3" x14ac:dyDescent="0.3">
      <c r="A10326">
        <v>74.123000000000005</v>
      </c>
      <c r="B10326">
        <v>41300</v>
      </c>
      <c r="C10326">
        <f t="shared" si="161"/>
        <v>-67828</v>
      </c>
    </row>
    <row r="10327" spans="1:3" x14ac:dyDescent="0.3">
      <c r="A10327">
        <v>74.11994</v>
      </c>
      <c r="B10327">
        <v>41304</v>
      </c>
      <c r="C10327">
        <f t="shared" si="161"/>
        <v>-67824</v>
      </c>
    </row>
    <row r="10328" spans="1:3" x14ac:dyDescent="0.3">
      <c r="A10328">
        <v>74.126369999999994</v>
      </c>
      <c r="B10328">
        <v>41308</v>
      </c>
      <c r="C10328">
        <f t="shared" si="161"/>
        <v>-67820</v>
      </c>
    </row>
    <row r="10329" spans="1:3" x14ac:dyDescent="0.3">
      <c r="A10329">
        <v>74.126739999999998</v>
      </c>
      <c r="B10329">
        <v>41312</v>
      </c>
      <c r="C10329">
        <f t="shared" si="161"/>
        <v>-67816</v>
      </c>
    </row>
    <row r="10330" spans="1:3" x14ac:dyDescent="0.3">
      <c r="A10330">
        <v>74.122479999999996</v>
      </c>
      <c r="B10330">
        <v>41316</v>
      </c>
      <c r="C10330">
        <f t="shared" si="161"/>
        <v>-67812</v>
      </c>
    </row>
    <row r="10331" spans="1:3" x14ac:dyDescent="0.3">
      <c r="A10331">
        <v>74.122860000000003</v>
      </c>
      <c r="B10331">
        <v>41320</v>
      </c>
      <c r="C10331">
        <f t="shared" si="161"/>
        <v>-67808</v>
      </c>
    </row>
    <row r="10332" spans="1:3" x14ac:dyDescent="0.3">
      <c r="A10332">
        <v>74.126220000000004</v>
      </c>
      <c r="B10332">
        <v>41324</v>
      </c>
      <c r="C10332">
        <f t="shared" si="161"/>
        <v>-67804</v>
      </c>
    </row>
    <row r="10333" spans="1:3" x14ac:dyDescent="0.3">
      <c r="A10333">
        <v>74.125169999999997</v>
      </c>
      <c r="B10333">
        <v>41328</v>
      </c>
      <c r="C10333">
        <f t="shared" si="161"/>
        <v>-67800</v>
      </c>
    </row>
    <row r="10334" spans="1:3" x14ac:dyDescent="0.3">
      <c r="A10334">
        <v>74.123530000000002</v>
      </c>
      <c r="B10334">
        <v>41332</v>
      </c>
      <c r="C10334">
        <f t="shared" si="161"/>
        <v>-67796</v>
      </c>
    </row>
    <row r="10335" spans="1:3" x14ac:dyDescent="0.3">
      <c r="A10335">
        <v>74.126369999999994</v>
      </c>
      <c r="B10335">
        <v>41336</v>
      </c>
      <c r="C10335">
        <f t="shared" si="161"/>
        <v>-67792</v>
      </c>
    </row>
    <row r="10336" spans="1:3" x14ac:dyDescent="0.3">
      <c r="A10336">
        <v>74.131370000000004</v>
      </c>
      <c r="B10336">
        <v>41340</v>
      </c>
      <c r="C10336">
        <f t="shared" si="161"/>
        <v>-67788</v>
      </c>
    </row>
    <row r="10337" spans="1:3" x14ac:dyDescent="0.3">
      <c r="A10337">
        <v>74.128979999999999</v>
      </c>
      <c r="B10337">
        <v>41344</v>
      </c>
      <c r="C10337">
        <f t="shared" si="161"/>
        <v>-67784</v>
      </c>
    </row>
    <row r="10338" spans="1:3" x14ac:dyDescent="0.3">
      <c r="A10338">
        <v>74.125169999999997</v>
      </c>
      <c r="B10338">
        <v>41348</v>
      </c>
      <c r="C10338">
        <f t="shared" si="161"/>
        <v>-67780</v>
      </c>
    </row>
    <row r="10339" spans="1:3" x14ac:dyDescent="0.3">
      <c r="A10339">
        <v>74.124650000000003</v>
      </c>
      <c r="B10339">
        <v>41352</v>
      </c>
      <c r="C10339">
        <f t="shared" si="161"/>
        <v>-67776</v>
      </c>
    </row>
    <row r="10340" spans="1:3" x14ac:dyDescent="0.3">
      <c r="A10340">
        <v>74.121440000000007</v>
      </c>
      <c r="B10340">
        <v>41356</v>
      </c>
      <c r="C10340">
        <f t="shared" si="161"/>
        <v>-67772</v>
      </c>
    </row>
    <row r="10341" spans="1:3" x14ac:dyDescent="0.3">
      <c r="A10341">
        <v>74.122330000000005</v>
      </c>
      <c r="B10341">
        <v>41360</v>
      </c>
      <c r="C10341">
        <f t="shared" si="161"/>
        <v>-67768</v>
      </c>
    </row>
    <row r="10342" spans="1:3" x14ac:dyDescent="0.3">
      <c r="A10342">
        <v>74.124350000000007</v>
      </c>
      <c r="B10342">
        <v>41364</v>
      </c>
      <c r="C10342">
        <f t="shared" si="161"/>
        <v>-67764</v>
      </c>
    </row>
    <row r="10343" spans="1:3" x14ac:dyDescent="0.3">
      <c r="A10343">
        <v>74.123750000000001</v>
      </c>
      <c r="B10343">
        <v>41368</v>
      </c>
      <c r="C10343">
        <f t="shared" si="161"/>
        <v>-67760</v>
      </c>
    </row>
    <row r="10344" spans="1:3" x14ac:dyDescent="0.3">
      <c r="A10344">
        <v>74.123450000000005</v>
      </c>
      <c r="B10344">
        <v>41372</v>
      </c>
      <c r="C10344">
        <f t="shared" si="161"/>
        <v>-67756</v>
      </c>
    </row>
    <row r="10345" spans="1:3" x14ac:dyDescent="0.3">
      <c r="A10345">
        <v>74.123230000000007</v>
      </c>
      <c r="B10345">
        <v>41376</v>
      </c>
      <c r="C10345">
        <f t="shared" si="161"/>
        <v>-67752</v>
      </c>
    </row>
    <row r="10346" spans="1:3" x14ac:dyDescent="0.3">
      <c r="A10346">
        <v>74.122479999999996</v>
      </c>
      <c r="B10346">
        <v>41380</v>
      </c>
      <c r="C10346">
        <f t="shared" si="161"/>
        <v>-67748</v>
      </c>
    </row>
    <row r="10347" spans="1:3" x14ac:dyDescent="0.3">
      <c r="A10347">
        <v>74.123149999999995</v>
      </c>
      <c r="B10347">
        <v>41384</v>
      </c>
      <c r="C10347">
        <f t="shared" si="161"/>
        <v>-67744</v>
      </c>
    </row>
    <row r="10348" spans="1:3" x14ac:dyDescent="0.3">
      <c r="A10348">
        <v>74.124799999999993</v>
      </c>
      <c r="B10348">
        <v>41388</v>
      </c>
      <c r="C10348">
        <f t="shared" si="161"/>
        <v>-67740</v>
      </c>
    </row>
    <row r="10349" spans="1:3" x14ac:dyDescent="0.3">
      <c r="A10349">
        <v>74.127790000000005</v>
      </c>
      <c r="B10349">
        <v>41392</v>
      </c>
      <c r="C10349">
        <f t="shared" si="161"/>
        <v>-67736</v>
      </c>
    </row>
    <row r="10350" spans="1:3" x14ac:dyDescent="0.3">
      <c r="A10350">
        <v>74.124269999999996</v>
      </c>
      <c r="B10350">
        <v>41396</v>
      </c>
      <c r="C10350">
        <f t="shared" si="161"/>
        <v>-67732</v>
      </c>
    </row>
    <row r="10351" spans="1:3" x14ac:dyDescent="0.3">
      <c r="A10351">
        <v>74.126289999999997</v>
      </c>
      <c r="B10351">
        <v>41400</v>
      </c>
      <c r="C10351">
        <f t="shared" si="161"/>
        <v>-67728</v>
      </c>
    </row>
    <row r="10352" spans="1:3" x14ac:dyDescent="0.3">
      <c r="A10352">
        <v>74.12218</v>
      </c>
      <c r="B10352">
        <v>41404</v>
      </c>
      <c r="C10352">
        <f t="shared" si="161"/>
        <v>-67724</v>
      </c>
    </row>
    <row r="10353" spans="1:3" x14ac:dyDescent="0.3">
      <c r="A10353">
        <v>74.127340000000004</v>
      </c>
      <c r="B10353">
        <v>41408</v>
      </c>
      <c r="C10353">
        <f t="shared" si="161"/>
        <v>-67720</v>
      </c>
    </row>
    <row r="10354" spans="1:3" x14ac:dyDescent="0.3">
      <c r="A10354">
        <v>74.123149999999995</v>
      </c>
      <c r="B10354">
        <v>41412</v>
      </c>
      <c r="C10354">
        <f t="shared" si="161"/>
        <v>-67716</v>
      </c>
    </row>
    <row r="10355" spans="1:3" x14ac:dyDescent="0.3">
      <c r="A10355">
        <v>74.1233</v>
      </c>
      <c r="B10355">
        <v>41416</v>
      </c>
      <c r="C10355">
        <f t="shared" si="161"/>
        <v>-67712</v>
      </c>
    </row>
    <row r="10356" spans="1:3" x14ac:dyDescent="0.3">
      <c r="A10356">
        <v>74.124129999999994</v>
      </c>
      <c r="B10356">
        <v>41420</v>
      </c>
      <c r="C10356">
        <f t="shared" si="161"/>
        <v>-67708</v>
      </c>
    </row>
    <row r="10357" spans="1:3" x14ac:dyDescent="0.3">
      <c r="A10357">
        <v>74.121440000000007</v>
      </c>
      <c r="B10357">
        <v>41424</v>
      </c>
      <c r="C10357">
        <f t="shared" si="161"/>
        <v>-67704</v>
      </c>
    </row>
    <row r="10358" spans="1:3" x14ac:dyDescent="0.3">
      <c r="A10358">
        <v>74.124420000000001</v>
      </c>
      <c r="B10358">
        <v>41428</v>
      </c>
      <c r="C10358">
        <f t="shared" si="161"/>
        <v>-67700</v>
      </c>
    </row>
    <row r="10359" spans="1:3" x14ac:dyDescent="0.3">
      <c r="A10359">
        <v>74.122860000000003</v>
      </c>
      <c r="B10359">
        <v>41432</v>
      </c>
      <c r="C10359">
        <f t="shared" si="161"/>
        <v>-67696</v>
      </c>
    </row>
    <row r="10360" spans="1:3" x14ac:dyDescent="0.3">
      <c r="A10360">
        <v>74.12876</v>
      </c>
      <c r="B10360">
        <v>41436</v>
      </c>
      <c r="C10360">
        <f t="shared" si="161"/>
        <v>-67692</v>
      </c>
    </row>
    <row r="10361" spans="1:3" x14ac:dyDescent="0.3">
      <c r="A10361">
        <v>74.126810000000006</v>
      </c>
      <c r="B10361">
        <v>41440</v>
      </c>
      <c r="C10361">
        <f t="shared" si="161"/>
        <v>-67688</v>
      </c>
    </row>
    <row r="10362" spans="1:3" x14ac:dyDescent="0.3">
      <c r="A10362">
        <v>74.127039999999994</v>
      </c>
      <c r="B10362">
        <v>41444</v>
      </c>
      <c r="C10362">
        <f t="shared" si="161"/>
        <v>-67684</v>
      </c>
    </row>
    <row r="10363" spans="1:3" x14ac:dyDescent="0.3">
      <c r="A10363">
        <v>74.128380000000007</v>
      </c>
      <c r="B10363">
        <v>41448</v>
      </c>
      <c r="C10363">
        <f t="shared" si="161"/>
        <v>-67680</v>
      </c>
    </row>
    <row r="10364" spans="1:3" x14ac:dyDescent="0.3">
      <c r="A10364">
        <v>74.125839999999997</v>
      </c>
      <c r="B10364">
        <v>41452</v>
      </c>
      <c r="C10364">
        <f t="shared" si="161"/>
        <v>-67676</v>
      </c>
    </row>
    <row r="10365" spans="1:3" x14ac:dyDescent="0.3">
      <c r="A10365">
        <v>74.126739999999998</v>
      </c>
      <c r="B10365">
        <v>41456</v>
      </c>
      <c r="C10365">
        <f t="shared" si="161"/>
        <v>-67672</v>
      </c>
    </row>
    <row r="10366" spans="1:3" x14ac:dyDescent="0.3">
      <c r="A10366">
        <v>74.124799999999993</v>
      </c>
      <c r="B10366">
        <v>41460</v>
      </c>
      <c r="C10366">
        <f t="shared" si="161"/>
        <v>-67668</v>
      </c>
    </row>
    <row r="10367" spans="1:3" x14ac:dyDescent="0.3">
      <c r="A10367">
        <v>74.12218</v>
      </c>
      <c r="B10367">
        <v>41464</v>
      </c>
      <c r="C10367">
        <f t="shared" si="161"/>
        <v>-67664</v>
      </c>
    </row>
    <row r="10368" spans="1:3" x14ac:dyDescent="0.3">
      <c r="A10368">
        <v>74.120320000000007</v>
      </c>
      <c r="B10368">
        <v>41468</v>
      </c>
      <c r="C10368">
        <f t="shared" si="161"/>
        <v>-67660</v>
      </c>
    </row>
    <row r="10369" spans="1:3" x14ac:dyDescent="0.3">
      <c r="A10369">
        <v>74.121880000000004</v>
      </c>
      <c r="B10369">
        <v>41472</v>
      </c>
      <c r="C10369">
        <f t="shared" si="161"/>
        <v>-67656</v>
      </c>
    </row>
    <row r="10370" spans="1:3" x14ac:dyDescent="0.3">
      <c r="A10370">
        <v>74.130319999999998</v>
      </c>
      <c r="B10370">
        <v>41476</v>
      </c>
      <c r="C10370">
        <f t="shared" ref="C10370:C10433" si="162">B10370 - 109128</f>
        <v>-67652</v>
      </c>
    </row>
    <row r="10371" spans="1:3" x14ac:dyDescent="0.3">
      <c r="A10371">
        <v>74.129350000000002</v>
      </c>
      <c r="B10371">
        <v>41480</v>
      </c>
      <c r="C10371">
        <f t="shared" si="162"/>
        <v>-67648</v>
      </c>
    </row>
    <row r="10372" spans="1:3" x14ac:dyDescent="0.3">
      <c r="A10372">
        <v>74.123980000000003</v>
      </c>
      <c r="B10372">
        <v>41484</v>
      </c>
      <c r="C10372">
        <f t="shared" si="162"/>
        <v>-67644</v>
      </c>
    </row>
    <row r="10373" spans="1:3" x14ac:dyDescent="0.3">
      <c r="A10373">
        <v>74.129130000000004</v>
      </c>
      <c r="B10373">
        <v>41488</v>
      </c>
      <c r="C10373">
        <f t="shared" si="162"/>
        <v>-67640</v>
      </c>
    </row>
    <row r="10374" spans="1:3" x14ac:dyDescent="0.3">
      <c r="A10374">
        <v>74.126589999999993</v>
      </c>
      <c r="B10374">
        <v>41492</v>
      </c>
      <c r="C10374">
        <f t="shared" si="162"/>
        <v>-67636</v>
      </c>
    </row>
    <row r="10375" spans="1:3" x14ac:dyDescent="0.3">
      <c r="A10375">
        <v>74.126140000000007</v>
      </c>
      <c r="B10375">
        <v>41496</v>
      </c>
      <c r="C10375">
        <f t="shared" si="162"/>
        <v>-67632</v>
      </c>
    </row>
    <row r="10376" spans="1:3" x14ac:dyDescent="0.3">
      <c r="A10376">
        <v>74.124949999999998</v>
      </c>
      <c r="B10376">
        <v>41500</v>
      </c>
      <c r="C10376">
        <f t="shared" si="162"/>
        <v>-67628</v>
      </c>
    </row>
    <row r="10377" spans="1:3" x14ac:dyDescent="0.3">
      <c r="A10377">
        <v>74.120170000000002</v>
      </c>
      <c r="B10377">
        <v>41504</v>
      </c>
      <c r="C10377">
        <f t="shared" si="162"/>
        <v>-67624</v>
      </c>
    </row>
    <row r="10378" spans="1:3" x14ac:dyDescent="0.3">
      <c r="A10378">
        <v>74.120909999999995</v>
      </c>
      <c r="B10378">
        <v>41508</v>
      </c>
      <c r="C10378">
        <f t="shared" si="162"/>
        <v>-67620</v>
      </c>
    </row>
    <row r="10379" spans="1:3" x14ac:dyDescent="0.3">
      <c r="A10379">
        <v>74.123149999999995</v>
      </c>
      <c r="B10379">
        <v>41512</v>
      </c>
      <c r="C10379">
        <f t="shared" si="162"/>
        <v>-67616</v>
      </c>
    </row>
    <row r="10380" spans="1:3" x14ac:dyDescent="0.3">
      <c r="A10380">
        <v>74.125389999999996</v>
      </c>
      <c r="B10380">
        <v>41516</v>
      </c>
      <c r="C10380">
        <f t="shared" si="162"/>
        <v>-67612</v>
      </c>
    </row>
    <row r="10381" spans="1:3" x14ac:dyDescent="0.3">
      <c r="A10381">
        <v>74.124650000000003</v>
      </c>
      <c r="B10381">
        <v>41520</v>
      </c>
      <c r="C10381">
        <f t="shared" si="162"/>
        <v>-67608</v>
      </c>
    </row>
    <row r="10382" spans="1:3" x14ac:dyDescent="0.3">
      <c r="A10382">
        <v>74.122559999999993</v>
      </c>
      <c r="B10382">
        <v>41524</v>
      </c>
      <c r="C10382">
        <f t="shared" si="162"/>
        <v>-67604</v>
      </c>
    </row>
    <row r="10383" spans="1:3" x14ac:dyDescent="0.3">
      <c r="A10383">
        <v>74.123149999999995</v>
      </c>
      <c r="B10383">
        <v>41528</v>
      </c>
      <c r="C10383">
        <f t="shared" si="162"/>
        <v>-67600</v>
      </c>
    </row>
    <row r="10384" spans="1:3" x14ac:dyDescent="0.3">
      <c r="A10384">
        <v>74.123980000000003</v>
      </c>
      <c r="B10384">
        <v>41532</v>
      </c>
      <c r="C10384">
        <f t="shared" si="162"/>
        <v>-67596</v>
      </c>
    </row>
    <row r="10385" spans="1:3" x14ac:dyDescent="0.3">
      <c r="A10385">
        <v>74.122630000000001</v>
      </c>
      <c r="B10385">
        <v>41536</v>
      </c>
      <c r="C10385">
        <f t="shared" si="162"/>
        <v>-67592</v>
      </c>
    </row>
    <row r="10386" spans="1:3" x14ac:dyDescent="0.3">
      <c r="A10386">
        <v>74.126959999999997</v>
      </c>
      <c r="B10386">
        <v>41540</v>
      </c>
      <c r="C10386">
        <f t="shared" si="162"/>
        <v>-67588</v>
      </c>
    </row>
    <row r="10387" spans="1:3" x14ac:dyDescent="0.3">
      <c r="A10387">
        <v>74.124350000000007</v>
      </c>
      <c r="B10387">
        <v>41544</v>
      </c>
      <c r="C10387">
        <f t="shared" si="162"/>
        <v>-67584</v>
      </c>
    </row>
    <row r="10388" spans="1:3" x14ac:dyDescent="0.3">
      <c r="A10388">
        <v>74.125690000000006</v>
      </c>
      <c r="B10388">
        <v>41548</v>
      </c>
      <c r="C10388">
        <f t="shared" si="162"/>
        <v>-67580</v>
      </c>
    </row>
    <row r="10389" spans="1:3" x14ac:dyDescent="0.3">
      <c r="A10389">
        <v>74.121589999999998</v>
      </c>
      <c r="B10389">
        <v>41552</v>
      </c>
      <c r="C10389">
        <f t="shared" si="162"/>
        <v>-67576</v>
      </c>
    </row>
    <row r="10390" spans="1:3" x14ac:dyDescent="0.3">
      <c r="A10390">
        <v>74.124949999999998</v>
      </c>
      <c r="B10390">
        <v>41556</v>
      </c>
      <c r="C10390">
        <f t="shared" si="162"/>
        <v>-67572</v>
      </c>
    </row>
    <row r="10391" spans="1:3" x14ac:dyDescent="0.3">
      <c r="A10391">
        <v>74.122709999999998</v>
      </c>
      <c r="B10391">
        <v>41560</v>
      </c>
      <c r="C10391">
        <f t="shared" si="162"/>
        <v>-67568</v>
      </c>
    </row>
    <row r="10392" spans="1:3" x14ac:dyDescent="0.3">
      <c r="A10392">
        <v>74.126440000000002</v>
      </c>
      <c r="B10392">
        <v>41564</v>
      </c>
      <c r="C10392">
        <f t="shared" si="162"/>
        <v>-67564</v>
      </c>
    </row>
    <row r="10393" spans="1:3" x14ac:dyDescent="0.3">
      <c r="A10393">
        <v>74.122330000000005</v>
      </c>
      <c r="B10393">
        <v>41568</v>
      </c>
      <c r="C10393">
        <f t="shared" si="162"/>
        <v>-67560</v>
      </c>
    </row>
    <row r="10394" spans="1:3" x14ac:dyDescent="0.3">
      <c r="A10394">
        <v>74.121660000000006</v>
      </c>
      <c r="B10394">
        <v>41572</v>
      </c>
      <c r="C10394">
        <f t="shared" si="162"/>
        <v>-67556</v>
      </c>
    </row>
    <row r="10395" spans="1:3" x14ac:dyDescent="0.3">
      <c r="A10395">
        <v>74.125470000000007</v>
      </c>
      <c r="B10395">
        <v>41576</v>
      </c>
      <c r="C10395">
        <f t="shared" si="162"/>
        <v>-67552</v>
      </c>
    </row>
    <row r="10396" spans="1:3" x14ac:dyDescent="0.3">
      <c r="A10396">
        <v>74.123599999999996</v>
      </c>
      <c r="B10396">
        <v>41580</v>
      </c>
      <c r="C10396">
        <f t="shared" si="162"/>
        <v>-67548</v>
      </c>
    </row>
    <row r="10397" spans="1:3" x14ac:dyDescent="0.3">
      <c r="A10397">
        <v>74.1233</v>
      </c>
      <c r="B10397">
        <v>41584</v>
      </c>
      <c r="C10397">
        <f t="shared" si="162"/>
        <v>-67544</v>
      </c>
    </row>
    <row r="10398" spans="1:3" x14ac:dyDescent="0.3">
      <c r="A10398">
        <v>74.129800000000003</v>
      </c>
      <c r="B10398">
        <v>41588</v>
      </c>
      <c r="C10398">
        <f t="shared" si="162"/>
        <v>-67540</v>
      </c>
    </row>
    <row r="10399" spans="1:3" x14ac:dyDescent="0.3">
      <c r="A10399">
        <v>74.124129999999994</v>
      </c>
      <c r="B10399">
        <v>41592</v>
      </c>
      <c r="C10399">
        <f t="shared" si="162"/>
        <v>-67536</v>
      </c>
    </row>
    <row r="10400" spans="1:3" x14ac:dyDescent="0.3">
      <c r="A10400">
        <v>74.127110000000002</v>
      </c>
      <c r="B10400">
        <v>41596</v>
      </c>
      <c r="C10400">
        <f t="shared" si="162"/>
        <v>-67532</v>
      </c>
    </row>
    <row r="10401" spans="1:3" x14ac:dyDescent="0.3">
      <c r="A10401">
        <v>74.126810000000006</v>
      </c>
      <c r="B10401">
        <v>41600</v>
      </c>
      <c r="C10401">
        <f t="shared" si="162"/>
        <v>-67528</v>
      </c>
    </row>
    <row r="10402" spans="1:3" x14ac:dyDescent="0.3">
      <c r="A10402">
        <v>74.126440000000002</v>
      </c>
      <c r="B10402">
        <v>41604</v>
      </c>
      <c r="C10402">
        <f t="shared" si="162"/>
        <v>-67524</v>
      </c>
    </row>
    <row r="10403" spans="1:3" x14ac:dyDescent="0.3">
      <c r="A10403">
        <v>74.133160000000004</v>
      </c>
      <c r="B10403">
        <v>41608</v>
      </c>
      <c r="C10403">
        <f t="shared" si="162"/>
        <v>-67520</v>
      </c>
    </row>
    <row r="10404" spans="1:3" x14ac:dyDescent="0.3">
      <c r="A10404">
        <v>74.122479999999996</v>
      </c>
      <c r="B10404">
        <v>41612</v>
      </c>
      <c r="C10404">
        <f t="shared" si="162"/>
        <v>-67516</v>
      </c>
    </row>
    <row r="10405" spans="1:3" x14ac:dyDescent="0.3">
      <c r="A10405">
        <v>74.125839999999997</v>
      </c>
      <c r="B10405">
        <v>41616</v>
      </c>
      <c r="C10405">
        <f t="shared" si="162"/>
        <v>-67512</v>
      </c>
    </row>
    <row r="10406" spans="1:3" x14ac:dyDescent="0.3">
      <c r="A10406">
        <v>74.224289999999996</v>
      </c>
      <c r="B10406">
        <v>41620</v>
      </c>
      <c r="C10406">
        <f t="shared" si="162"/>
        <v>-67508</v>
      </c>
    </row>
    <row r="10407" spans="1:3" x14ac:dyDescent="0.3">
      <c r="A10407">
        <v>74.122110000000006</v>
      </c>
      <c r="B10407">
        <v>41624</v>
      </c>
      <c r="C10407">
        <f t="shared" si="162"/>
        <v>-67504</v>
      </c>
    </row>
    <row r="10408" spans="1:3" x14ac:dyDescent="0.3">
      <c r="A10408">
        <v>74.127409999999998</v>
      </c>
      <c r="B10408">
        <v>41628</v>
      </c>
      <c r="C10408">
        <f t="shared" si="162"/>
        <v>-67500</v>
      </c>
    </row>
    <row r="10409" spans="1:3" x14ac:dyDescent="0.3">
      <c r="A10409">
        <v>74.1233</v>
      </c>
      <c r="B10409">
        <v>41632</v>
      </c>
      <c r="C10409">
        <f t="shared" si="162"/>
        <v>-67496</v>
      </c>
    </row>
    <row r="10410" spans="1:3" x14ac:dyDescent="0.3">
      <c r="A10410">
        <v>74.125990000000002</v>
      </c>
      <c r="B10410">
        <v>41636</v>
      </c>
      <c r="C10410">
        <f t="shared" si="162"/>
        <v>-67492</v>
      </c>
    </row>
    <row r="10411" spans="1:3" x14ac:dyDescent="0.3">
      <c r="A10411">
        <v>74.125770000000003</v>
      </c>
      <c r="B10411">
        <v>41640</v>
      </c>
      <c r="C10411">
        <f t="shared" si="162"/>
        <v>-67488</v>
      </c>
    </row>
    <row r="10412" spans="1:3" x14ac:dyDescent="0.3">
      <c r="A10412">
        <v>74.128159999999994</v>
      </c>
      <c r="B10412">
        <v>41644</v>
      </c>
      <c r="C10412">
        <f t="shared" si="162"/>
        <v>-67484</v>
      </c>
    </row>
    <row r="10413" spans="1:3" x14ac:dyDescent="0.3">
      <c r="A10413">
        <v>74.128609999999995</v>
      </c>
      <c r="B10413">
        <v>41648</v>
      </c>
      <c r="C10413">
        <f t="shared" si="162"/>
        <v>-67480</v>
      </c>
    </row>
    <row r="10414" spans="1:3" x14ac:dyDescent="0.3">
      <c r="A10414">
        <v>74.125919999999994</v>
      </c>
      <c r="B10414">
        <v>41652</v>
      </c>
      <c r="C10414">
        <f t="shared" si="162"/>
        <v>-67476</v>
      </c>
    </row>
    <row r="10415" spans="1:3" x14ac:dyDescent="0.3">
      <c r="A10415">
        <v>74.12988</v>
      </c>
      <c r="B10415">
        <v>41656</v>
      </c>
      <c r="C10415">
        <f t="shared" si="162"/>
        <v>-67472</v>
      </c>
    </row>
    <row r="10416" spans="1:3" x14ac:dyDescent="0.3">
      <c r="A10416">
        <v>74.126810000000006</v>
      </c>
      <c r="B10416">
        <v>41660</v>
      </c>
      <c r="C10416">
        <f t="shared" si="162"/>
        <v>-67468</v>
      </c>
    </row>
    <row r="10417" spans="1:3" x14ac:dyDescent="0.3">
      <c r="A10417">
        <v>74.126959999999997</v>
      </c>
      <c r="B10417">
        <v>41664</v>
      </c>
      <c r="C10417">
        <f t="shared" si="162"/>
        <v>-67464</v>
      </c>
    </row>
    <row r="10418" spans="1:3" x14ac:dyDescent="0.3">
      <c r="A10418">
        <v>74.128460000000004</v>
      </c>
      <c r="B10418">
        <v>41668</v>
      </c>
      <c r="C10418">
        <f t="shared" si="162"/>
        <v>-67460</v>
      </c>
    </row>
    <row r="10419" spans="1:3" x14ac:dyDescent="0.3">
      <c r="A10419">
        <v>74.131</v>
      </c>
      <c r="B10419">
        <v>41672</v>
      </c>
      <c r="C10419">
        <f t="shared" si="162"/>
        <v>-67456</v>
      </c>
    </row>
    <row r="10420" spans="1:3" x14ac:dyDescent="0.3">
      <c r="A10420">
        <v>74.125389999999996</v>
      </c>
      <c r="B10420">
        <v>41676</v>
      </c>
      <c r="C10420">
        <f t="shared" si="162"/>
        <v>-67452</v>
      </c>
    </row>
    <row r="10421" spans="1:3" x14ac:dyDescent="0.3">
      <c r="A10421">
        <v>74.128979999999999</v>
      </c>
      <c r="B10421">
        <v>41680</v>
      </c>
      <c r="C10421">
        <f t="shared" si="162"/>
        <v>-67448</v>
      </c>
    </row>
    <row r="10422" spans="1:3" x14ac:dyDescent="0.3">
      <c r="A10422">
        <v>74.127709999999993</v>
      </c>
      <c r="B10422">
        <v>41684</v>
      </c>
      <c r="C10422">
        <f t="shared" si="162"/>
        <v>-67444</v>
      </c>
    </row>
    <row r="10423" spans="1:3" x14ac:dyDescent="0.3">
      <c r="A10423">
        <v>74.125770000000003</v>
      </c>
      <c r="B10423">
        <v>41688</v>
      </c>
      <c r="C10423">
        <f t="shared" si="162"/>
        <v>-67440</v>
      </c>
    </row>
    <row r="10424" spans="1:3" x14ac:dyDescent="0.3">
      <c r="A10424">
        <v>74.128159999999994</v>
      </c>
      <c r="B10424">
        <v>41692</v>
      </c>
      <c r="C10424">
        <f t="shared" si="162"/>
        <v>-67436</v>
      </c>
    </row>
    <row r="10425" spans="1:3" x14ac:dyDescent="0.3">
      <c r="A10425">
        <v>74.128380000000007</v>
      </c>
      <c r="B10425">
        <v>41696</v>
      </c>
      <c r="C10425">
        <f t="shared" si="162"/>
        <v>-67432</v>
      </c>
    </row>
    <row r="10426" spans="1:3" x14ac:dyDescent="0.3">
      <c r="A10426">
        <v>74.127260000000007</v>
      </c>
      <c r="B10426">
        <v>41700</v>
      </c>
      <c r="C10426">
        <f t="shared" si="162"/>
        <v>-67428</v>
      </c>
    </row>
    <row r="10427" spans="1:3" x14ac:dyDescent="0.3">
      <c r="A10427">
        <v>74.128460000000004</v>
      </c>
      <c r="B10427">
        <v>41704</v>
      </c>
      <c r="C10427">
        <f t="shared" si="162"/>
        <v>-67424</v>
      </c>
    </row>
    <row r="10428" spans="1:3" x14ac:dyDescent="0.3">
      <c r="A10428">
        <v>74.133309999999994</v>
      </c>
      <c r="B10428">
        <v>41708</v>
      </c>
      <c r="C10428">
        <f t="shared" si="162"/>
        <v>-67420</v>
      </c>
    </row>
    <row r="10429" spans="1:3" x14ac:dyDescent="0.3">
      <c r="A10429">
        <v>74.126589999999993</v>
      </c>
      <c r="B10429">
        <v>41712</v>
      </c>
      <c r="C10429">
        <f t="shared" si="162"/>
        <v>-67416</v>
      </c>
    </row>
    <row r="10430" spans="1:3" x14ac:dyDescent="0.3">
      <c r="A10430">
        <v>74.13167</v>
      </c>
      <c r="B10430">
        <v>41716</v>
      </c>
      <c r="C10430">
        <f t="shared" si="162"/>
        <v>-67412</v>
      </c>
    </row>
    <row r="10431" spans="1:3" x14ac:dyDescent="0.3">
      <c r="A10431">
        <v>74.226979999999998</v>
      </c>
      <c r="B10431">
        <v>41720</v>
      </c>
      <c r="C10431">
        <f t="shared" si="162"/>
        <v>-67408</v>
      </c>
    </row>
    <row r="10432" spans="1:3" x14ac:dyDescent="0.3">
      <c r="A10432">
        <v>74.128680000000003</v>
      </c>
      <c r="B10432">
        <v>41724</v>
      </c>
      <c r="C10432">
        <f t="shared" si="162"/>
        <v>-67404</v>
      </c>
    </row>
    <row r="10433" spans="1:3" x14ac:dyDescent="0.3">
      <c r="A10433">
        <v>74.126440000000002</v>
      </c>
      <c r="B10433">
        <v>41728</v>
      </c>
      <c r="C10433">
        <f t="shared" si="162"/>
        <v>-67400</v>
      </c>
    </row>
    <row r="10434" spans="1:3" x14ac:dyDescent="0.3">
      <c r="A10434">
        <v>74.124420000000001</v>
      </c>
      <c r="B10434">
        <v>41732</v>
      </c>
      <c r="C10434">
        <f t="shared" ref="C10434:C10497" si="163">B10434 - 109128</f>
        <v>-67396</v>
      </c>
    </row>
    <row r="10435" spans="1:3" x14ac:dyDescent="0.3">
      <c r="A10435">
        <v>74.127489999999995</v>
      </c>
      <c r="B10435">
        <v>41736</v>
      </c>
      <c r="C10435">
        <f t="shared" si="163"/>
        <v>-67392</v>
      </c>
    </row>
    <row r="10436" spans="1:3" x14ac:dyDescent="0.3">
      <c r="A10436">
        <v>74.124129999999994</v>
      </c>
      <c r="B10436">
        <v>41740</v>
      </c>
      <c r="C10436">
        <f t="shared" si="163"/>
        <v>-67388</v>
      </c>
    </row>
    <row r="10437" spans="1:3" x14ac:dyDescent="0.3">
      <c r="A10437">
        <v>74.121729999999999</v>
      </c>
      <c r="B10437">
        <v>41744</v>
      </c>
      <c r="C10437">
        <f t="shared" si="163"/>
        <v>-67384</v>
      </c>
    </row>
    <row r="10438" spans="1:3" x14ac:dyDescent="0.3">
      <c r="A10438">
        <v>74.127260000000007</v>
      </c>
      <c r="B10438">
        <v>41748</v>
      </c>
      <c r="C10438">
        <f t="shared" si="163"/>
        <v>-67380</v>
      </c>
    </row>
    <row r="10439" spans="1:3" x14ac:dyDescent="0.3">
      <c r="A10439">
        <v>74.198369999999997</v>
      </c>
      <c r="B10439">
        <v>41752</v>
      </c>
      <c r="C10439">
        <f t="shared" si="163"/>
        <v>-67376</v>
      </c>
    </row>
    <row r="10440" spans="1:3" x14ac:dyDescent="0.3">
      <c r="A10440">
        <v>74.125690000000006</v>
      </c>
      <c r="B10440">
        <v>41756</v>
      </c>
      <c r="C10440">
        <f t="shared" si="163"/>
        <v>-67372</v>
      </c>
    </row>
    <row r="10441" spans="1:3" x14ac:dyDescent="0.3">
      <c r="A10441">
        <v>74.118070000000003</v>
      </c>
      <c r="B10441">
        <v>41760</v>
      </c>
      <c r="C10441">
        <f t="shared" si="163"/>
        <v>-67368</v>
      </c>
    </row>
    <row r="10442" spans="1:3" x14ac:dyDescent="0.3">
      <c r="A10442">
        <v>74.120909999999995</v>
      </c>
      <c r="B10442">
        <v>41764</v>
      </c>
      <c r="C10442">
        <f t="shared" si="163"/>
        <v>-67364</v>
      </c>
    </row>
    <row r="10443" spans="1:3" x14ac:dyDescent="0.3">
      <c r="A10443">
        <v>74.125990000000002</v>
      </c>
      <c r="B10443">
        <v>41768</v>
      </c>
      <c r="C10443">
        <f t="shared" si="163"/>
        <v>-67360</v>
      </c>
    </row>
    <row r="10444" spans="1:3" x14ac:dyDescent="0.3">
      <c r="A10444">
        <v>74.125020000000006</v>
      </c>
      <c r="B10444">
        <v>41772</v>
      </c>
      <c r="C10444">
        <f t="shared" si="163"/>
        <v>-67356</v>
      </c>
    </row>
    <row r="10445" spans="1:3" x14ac:dyDescent="0.3">
      <c r="A10445">
        <v>74.127489999999995</v>
      </c>
      <c r="B10445">
        <v>41776</v>
      </c>
      <c r="C10445">
        <f t="shared" si="163"/>
        <v>-67352</v>
      </c>
    </row>
    <row r="10446" spans="1:3" x14ac:dyDescent="0.3">
      <c r="A10446">
        <v>74.126810000000006</v>
      </c>
      <c r="B10446">
        <v>41780</v>
      </c>
      <c r="C10446">
        <f t="shared" si="163"/>
        <v>-67348</v>
      </c>
    </row>
    <row r="10447" spans="1:3" x14ac:dyDescent="0.3">
      <c r="A10447">
        <v>74.20823</v>
      </c>
      <c r="B10447">
        <v>41784</v>
      </c>
      <c r="C10447">
        <f t="shared" si="163"/>
        <v>-67344</v>
      </c>
    </row>
    <row r="10448" spans="1:3" x14ac:dyDescent="0.3">
      <c r="A10448">
        <v>74.126069999999999</v>
      </c>
      <c r="B10448">
        <v>41788</v>
      </c>
      <c r="C10448">
        <f t="shared" si="163"/>
        <v>-67340</v>
      </c>
    </row>
    <row r="10449" spans="1:3" x14ac:dyDescent="0.3">
      <c r="A10449">
        <v>74.128230000000002</v>
      </c>
      <c r="B10449">
        <v>41792</v>
      </c>
      <c r="C10449">
        <f t="shared" si="163"/>
        <v>-67336</v>
      </c>
    </row>
    <row r="10450" spans="1:3" x14ac:dyDescent="0.3">
      <c r="A10450">
        <v>74.132490000000004</v>
      </c>
      <c r="B10450">
        <v>41796</v>
      </c>
      <c r="C10450">
        <f t="shared" si="163"/>
        <v>-67332</v>
      </c>
    </row>
    <row r="10451" spans="1:3" x14ac:dyDescent="0.3">
      <c r="A10451">
        <v>74.227050000000006</v>
      </c>
      <c r="B10451">
        <v>41800</v>
      </c>
      <c r="C10451">
        <f t="shared" si="163"/>
        <v>-67328</v>
      </c>
    </row>
    <row r="10452" spans="1:3" x14ac:dyDescent="0.3">
      <c r="A10452">
        <v>74.133610000000004</v>
      </c>
      <c r="B10452">
        <v>41804</v>
      </c>
      <c r="C10452">
        <f t="shared" si="163"/>
        <v>-67324</v>
      </c>
    </row>
    <row r="10453" spans="1:3" x14ac:dyDescent="0.3">
      <c r="A10453">
        <v>74.127110000000002</v>
      </c>
      <c r="B10453">
        <v>41808</v>
      </c>
      <c r="C10453">
        <f t="shared" si="163"/>
        <v>-67320</v>
      </c>
    </row>
    <row r="10454" spans="1:3" x14ac:dyDescent="0.3">
      <c r="A10454">
        <v>74.124200000000002</v>
      </c>
      <c r="B10454">
        <v>41812</v>
      </c>
      <c r="C10454">
        <f t="shared" si="163"/>
        <v>-67316</v>
      </c>
    </row>
    <row r="10455" spans="1:3" x14ac:dyDescent="0.3">
      <c r="A10455">
        <v>74.232799999999997</v>
      </c>
      <c r="B10455">
        <v>41816</v>
      </c>
      <c r="C10455">
        <f t="shared" si="163"/>
        <v>-67312</v>
      </c>
    </row>
    <row r="10456" spans="1:3" x14ac:dyDescent="0.3">
      <c r="A10456">
        <v>74.229370000000003</v>
      </c>
      <c r="B10456">
        <v>41820</v>
      </c>
      <c r="C10456">
        <f t="shared" si="163"/>
        <v>-67308</v>
      </c>
    </row>
    <row r="10457" spans="1:3" x14ac:dyDescent="0.3">
      <c r="A10457">
        <v>74.125389999999996</v>
      </c>
      <c r="B10457">
        <v>41824</v>
      </c>
      <c r="C10457">
        <f t="shared" si="163"/>
        <v>-67304</v>
      </c>
    </row>
    <row r="10458" spans="1:3" x14ac:dyDescent="0.3">
      <c r="A10458">
        <v>74.150189999999995</v>
      </c>
      <c r="B10458">
        <v>41828</v>
      </c>
      <c r="C10458">
        <f t="shared" si="163"/>
        <v>-67300</v>
      </c>
    </row>
    <row r="10459" spans="1:3" x14ac:dyDescent="0.3">
      <c r="A10459">
        <v>74.126369999999994</v>
      </c>
      <c r="B10459">
        <v>41832</v>
      </c>
      <c r="C10459">
        <f t="shared" si="163"/>
        <v>-67296</v>
      </c>
    </row>
    <row r="10460" spans="1:3" x14ac:dyDescent="0.3">
      <c r="A10460">
        <v>74.226159999999993</v>
      </c>
      <c r="B10460">
        <v>41836</v>
      </c>
      <c r="C10460">
        <f t="shared" si="163"/>
        <v>-67292</v>
      </c>
    </row>
    <row r="10461" spans="1:3" x14ac:dyDescent="0.3">
      <c r="A10461">
        <v>74.126660000000001</v>
      </c>
      <c r="B10461">
        <v>41840</v>
      </c>
      <c r="C10461">
        <f t="shared" si="163"/>
        <v>-67288</v>
      </c>
    </row>
    <row r="10462" spans="1:3" x14ac:dyDescent="0.3">
      <c r="A10462">
        <v>74.138540000000006</v>
      </c>
      <c r="B10462">
        <v>41844</v>
      </c>
      <c r="C10462">
        <f t="shared" si="163"/>
        <v>-67284</v>
      </c>
    </row>
    <row r="10463" spans="1:3" x14ac:dyDescent="0.3">
      <c r="A10463">
        <v>74.130099999999999</v>
      </c>
      <c r="B10463">
        <v>41848</v>
      </c>
      <c r="C10463">
        <f t="shared" si="163"/>
        <v>-67280</v>
      </c>
    </row>
    <row r="10464" spans="1:3" x14ac:dyDescent="0.3">
      <c r="A10464">
        <v>74.127189999999999</v>
      </c>
      <c r="B10464">
        <v>41852</v>
      </c>
      <c r="C10464">
        <f t="shared" si="163"/>
        <v>-67276</v>
      </c>
    </row>
    <row r="10465" spans="1:3" x14ac:dyDescent="0.3">
      <c r="A10465">
        <v>74.223169999999996</v>
      </c>
      <c r="B10465">
        <v>41856</v>
      </c>
      <c r="C10465">
        <f t="shared" si="163"/>
        <v>-67272</v>
      </c>
    </row>
    <row r="10466" spans="1:3" x14ac:dyDescent="0.3">
      <c r="A10466">
        <v>74.222049999999996</v>
      </c>
      <c r="B10466">
        <v>41860</v>
      </c>
      <c r="C10466">
        <f t="shared" si="163"/>
        <v>-67268</v>
      </c>
    </row>
    <row r="10467" spans="1:3" x14ac:dyDescent="0.3">
      <c r="A10467">
        <v>74.126519999999999</v>
      </c>
      <c r="B10467">
        <v>41864</v>
      </c>
      <c r="C10467">
        <f t="shared" si="163"/>
        <v>-67264</v>
      </c>
    </row>
    <row r="10468" spans="1:3" x14ac:dyDescent="0.3">
      <c r="A10468">
        <v>74.232129999999998</v>
      </c>
      <c r="B10468">
        <v>41868</v>
      </c>
      <c r="C10468">
        <f t="shared" si="163"/>
        <v>-67260</v>
      </c>
    </row>
    <row r="10469" spans="1:3" x14ac:dyDescent="0.3">
      <c r="A10469">
        <v>74.127260000000007</v>
      </c>
      <c r="B10469">
        <v>41872</v>
      </c>
      <c r="C10469">
        <f t="shared" si="163"/>
        <v>-67256</v>
      </c>
    </row>
    <row r="10470" spans="1:3" x14ac:dyDescent="0.3">
      <c r="A10470">
        <v>74.229669999999999</v>
      </c>
      <c r="B10470">
        <v>41876</v>
      </c>
      <c r="C10470">
        <f t="shared" si="163"/>
        <v>-67252</v>
      </c>
    </row>
    <row r="10471" spans="1:3" x14ac:dyDescent="0.3">
      <c r="A10471">
        <v>74.126890000000003</v>
      </c>
      <c r="B10471">
        <v>41880</v>
      </c>
      <c r="C10471">
        <f t="shared" si="163"/>
        <v>-67248</v>
      </c>
    </row>
    <row r="10472" spans="1:3" x14ac:dyDescent="0.3">
      <c r="A10472">
        <v>74.221900000000005</v>
      </c>
      <c r="B10472">
        <v>41884</v>
      </c>
      <c r="C10472">
        <f t="shared" si="163"/>
        <v>-67244</v>
      </c>
    </row>
    <row r="10473" spans="1:3" x14ac:dyDescent="0.3">
      <c r="A10473">
        <v>74.126589999999993</v>
      </c>
      <c r="B10473">
        <v>41888</v>
      </c>
      <c r="C10473">
        <f t="shared" si="163"/>
        <v>-67240</v>
      </c>
    </row>
    <row r="10474" spans="1:3" x14ac:dyDescent="0.3">
      <c r="A10474">
        <v>74.227500000000006</v>
      </c>
      <c r="B10474">
        <v>41892</v>
      </c>
      <c r="C10474">
        <f t="shared" si="163"/>
        <v>-67236</v>
      </c>
    </row>
    <row r="10475" spans="1:3" x14ac:dyDescent="0.3">
      <c r="A10475">
        <v>74.223770000000002</v>
      </c>
      <c r="B10475">
        <v>41896</v>
      </c>
      <c r="C10475">
        <f t="shared" si="163"/>
        <v>-67232</v>
      </c>
    </row>
    <row r="10476" spans="1:3" x14ac:dyDescent="0.3">
      <c r="A10476">
        <v>74.224959999999996</v>
      </c>
      <c r="B10476">
        <v>41900</v>
      </c>
      <c r="C10476">
        <f t="shared" si="163"/>
        <v>-67228</v>
      </c>
    </row>
    <row r="10477" spans="1:3" x14ac:dyDescent="0.3">
      <c r="A10477">
        <v>74.223690000000005</v>
      </c>
      <c r="B10477">
        <v>41904</v>
      </c>
      <c r="C10477">
        <f t="shared" si="163"/>
        <v>-67224</v>
      </c>
    </row>
    <row r="10478" spans="1:3" x14ac:dyDescent="0.3">
      <c r="A10478">
        <v>74.127409999999998</v>
      </c>
      <c r="B10478">
        <v>41908</v>
      </c>
      <c r="C10478">
        <f t="shared" si="163"/>
        <v>-67220</v>
      </c>
    </row>
    <row r="10479" spans="1:3" x14ac:dyDescent="0.3">
      <c r="A10479">
        <v>74.225560000000002</v>
      </c>
      <c r="B10479">
        <v>41912</v>
      </c>
      <c r="C10479">
        <f t="shared" si="163"/>
        <v>-67216</v>
      </c>
    </row>
    <row r="10480" spans="1:3" x14ac:dyDescent="0.3">
      <c r="A10480">
        <v>74.151089999999996</v>
      </c>
      <c r="B10480">
        <v>41916</v>
      </c>
      <c r="C10480">
        <f t="shared" si="163"/>
        <v>-67212</v>
      </c>
    </row>
    <row r="10481" spans="1:3" x14ac:dyDescent="0.3">
      <c r="A10481">
        <v>74.225480000000005</v>
      </c>
      <c r="B10481">
        <v>41920</v>
      </c>
      <c r="C10481">
        <f t="shared" si="163"/>
        <v>-67208</v>
      </c>
    </row>
    <row r="10482" spans="1:3" x14ac:dyDescent="0.3">
      <c r="A10482">
        <v>74.220780000000005</v>
      </c>
      <c r="B10482">
        <v>41924</v>
      </c>
      <c r="C10482">
        <f t="shared" si="163"/>
        <v>-67204</v>
      </c>
    </row>
    <row r="10483" spans="1:3" x14ac:dyDescent="0.3">
      <c r="A10483">
        <v>74.12988</v>
      </c>
      <c r="B10483">
        <v>41928</v>
      </c>
      <c r="C10483">
        <f t="shared" si="163"/>
        <v>-67200</v>
      </c>
    </row>
    <row r="10484" spans="1:3" x14ac:dyDescent="0.3">
      <c r="A10484">
        <v>74.223320000000001</v>
      </c>
      <c r="B10484">
        <v>41932</v>
      </c>
      <c r="C10484">
        <f t="shared" si="163"/>
        <v>-67196</v>
      </c>
    </row>
    <row r="10485" spans="1:3" x14ac:dyDescent="0.3">
      <c r="A10485">
        <v>74.225110000000001</v>
      </c>
      <c r="B10485">
        <v>41936</v>
      </c>
      <c r="C10485">
        <f t="shared" si="163"/>
        <v>-67192</v>
      </c>
    </row>
    <row r="10486" spans="1:3" x14ac:dyDescent="0.3">
      <c r="A10486">
        <v>74.122410000000002</v>
      </c>
      <c r="B10486">
        <v>41940</v>
      </c>
      <c r="C10486">
        <f t="shared" si="163"/>
        <v>-67188</v>
      </c>
    </row>
    <row r="10487" spans="1:3" x14ac:dyDescent="0.3">
      <c r="A10487">
        <v>74.223169999999996</v>
      </c>
      <c r="B10487">
        <v>41944</v>
      </c>
      <c r="C10487">
        <f t="shared" si="163"/>
        <v>-67184</v>
      </c>
    </row>
    <row r="10488" spans="1:3" x14ac:dyDescent="0.3">
      <c r="A10488">
        <v>74.164240000000007</v>
      </c>
      <c r="B10488">
        <v>41948</v>
      </c>
      <c r="C10488">
        <f t="shared" si="163"/>
        <v>-67180</v>
      </c>
    </row>
    <row r="10489" spans="1:3" x14ac:dyDescent="0.3">
      <c r="A10489">
        <v>74.226079999999996</v>
      </c>
      <c r="B10489">
        <v>41952</v>
      </c>
      <c r="C10489">
        <f t="shared" si="163"/>
        <v>-67176</v>
      </c>
    </row>
    <row r="10490" spans="1:3" x14ac:dyDescent="0.3">
      <c r="A10490">
        <v>74.123080000000002</v>
      </c>
      <c r="B10490">
        <v>41956</v>
      </c>
      <c r="C10490">
        <f t="shared" si="163"/>
        <v>-67172</v>
      </c>
    </row>
    <row r="10491" spans="1:3" x14ac:dyDescent="0.3">
      <c r="A10491">
        <v>74.225710000000007</v>
      </c>
      <c r="B10491">
        <v>41960</v>
      </c>
      <c r="C10491">
        <f t="shared" si="163"/>
        <v>-67168</v>
      </c>
    </row>
    <row r="10492" spans="1:3" x14ac:dyDescent="0.3">
      <c r="A10492">
        <v>74.230260000000001</v>
      </c>
      <c r="B10492">
        <v>41964</v>
      </c>
      <c r="C10492">
        <f t="shared" si="163"/>
        <v>-67164</v>
      </c>
    </row>
    <row r="10493" spans="1:3" x14ac:dyDescent="0.3">
      <c r="A10493">
        <v>74.228769999999997</v>
      </c>
      <c r="B10493">
        <v>41968</v>
      </c>
      <c r="C10493">
        <f t="shared" si="163"/>
        <v>-67160</v>
      </c>
    </row>
    <row r="10494" spans="1:3" x14ac:dyDescent="0.3">
      <c r="A10494">
        <v>74.230639999999994</v>
      </c>
      <c r="B10494">
        <v>41972</v>
      </c>
      <c r="C10494">
        <f t="shared" si="163"/>
        <v>-67156</v>
      </c>
    </row>
    <row r="10495" spans="1:3" x14ac:dyDescent="0.3">
      <c r="A10495">
        <v>74.228319999999997</v>
      </c>
      <c r="B10495">
        <v>41976</v>
      </c>
      <c r="C10495">
        <f t="shared" si="163"/>
        <v>-67152</v>
      </c>
    </row>
    <row r="10496" spans="1:3" x14ac:dyDescent="0.3">
      <c r="A10496">
        <v>74.226010000000002</v>
      </c>
      <c r="B10496">
        <v>41980</v>
      </c>
      <c r="C10496">
        <f t="shared" si="163"/>
        <v>-67148</v>
      </c>
    </row>
    <row r="10497" spans="1:3" x14ac:dyDescent="0.3">
      <c r="A10497">
        <v>74.171109999999999</v>
      </c>
      <c r="B10497">
        <v>41984</v>
      </c>
      <c r="C10497">
        <f t="shared" si="163"/>
        <v>-67144</v>
      </c>
    </row>
    <row r="10498" spans="1:3" x14ac:dyDescent="0.3">
      <c r="A10498">
        <v>74.226830000000007</v>
      </c>
      <c r="B10498">
        <v>41988</v>
      </c>
      <c r="C10498">
        <f t="shared" ref="C10498:C10561" si="164">B10498 - 109128</f>
        <v>-67140</v>
      </c>
    </row>
    <row r="10499" spans="1:3" x14ac:dyDescent="0.3">
      <c r="A10499">
        <v>74.230260000000001</v>
      </c>
      <c r="B10499">
        <v>41992</v>
      </c>
      <c r="C10499">
        <f t="shared" si="164"/>
        <v>-67136</v>
      </c>
    </row>
    <row r="10500" spans="1:3" x14ac:dyDescent="0.3">
      <c r="A10500">
        <v>74.228319999999997</v>
      </c>
      <c r="B10500">
        <v>41996</v>
      </c>
      <c r="C10500">
        <f t="shared" si="164"/>
        <v>-67132</v>
      </c>
    </row>
    <row r="10501" spans="1:3" x14ac:dyDescent="0.3">
      <c r="A10501">
        <v>74.229290000000006</v>
      </c>
      <c r="B10501">
        <v>42000</v>
      </c>
      <c r="C10501">
        <f t="shared" si="164"/>
        <v>-67128</v>
      </c>
    </row>
    <row r="10502" spans="1:3" x14ac:dyDescent="0.3">
      <c r="A10502">
        <v>74.226749999999996</v>
      </c>
      <c r="B10502">
        <v>42004</v>
      </c>
      <c r="C10502">
        <f t="shared" si="164"/>
        <v>-67124</v>
      </c>
    </row>
    <row r="10503" spans="1:3" x14ac:dyDescent="0.3">
      <c r="A10503">
        <v>74.225560000000002</v>
      </c>
      <c r="B10503">
        <v>42008</v>
      </c>
      <c r="C10503">
        <f t="shared" si="164"/>
        <v>-67120</v>
      </c>
    </row>
    <row r="10504" spans="1:3" x14ac:dyDescent="0.3">
      <c r="A10504">
        <v>74.229439999999997</v>
      </c>
      <c r="B10504">
        <v>42012</v>
      </c>
      <c r="C10504">
        <f t="shared" si="164"/>
        <v>-67116</v>
      </c>
    </row>
    <row r="10505" spans="1:3" x14ac:dyDescent="0.3">
      <c r="A10505">
        <v>74.126739999999998</v>
      </c>
      <c r="B10505">
        <v>42016</v>
      </c>
      <c r="C10505">
        <f t="shared" si="164"/>
        <v>-67112</v>
      </c>
    </row>
    <row r="10506" spans="1:3" x14ac:dyDescent="0.3">
      <c r="A10506">
        <v>74.226380000000006</v>
      </c>
      <c r="B10506">
        <v>42020</v>
      </c>
      <c r="C10506">
        <f t="shared" si="164"/>
        <v>-67108</v>
      </c>
    </row>
    <row r="10507" spans="1:3" x14ac:dyDescent="0.3">
      <c r="A10507">
        <v>74.230189999999993</v>
      </c>
      <c r="B10507">
        <v>42024</v>
      </c>
      <c r="C10507">
        <f t="shared" si="164"/>
        <v>-67104</v>
      </c>
    </row>
    <row r="10508" spans="1:3" x14ac:dyDescent="0.3">
      <c r="A10508">
        <v>74.227800000000002</v>
      </c>
      <c r="B10508">
        <v>42028</v>
      </c>
      <c r="C10508">
        <f t="shared" si="164"/>
        <v>-67100</v>
      </c>
    </row>
    <row r="10509" spans="1:3" x14ac:dyDescent="0.3">
      <c r="A10509">
        <v>74.228250000000003</v>
      </c>
      <c r="B10509">
        <v>42032</v>
      </c>
      <c r="C10509">
        <f t="shared" si="164"/>
        <v>-67096</v>
      </c>
    </row>
    <row r="10510" spans="1:3" x14ac:dyDescent="0.3">
      <c r="A10510">
        <v>74.229969999999994</v>
      </c>
      <c r="B10510">
        <v>42036</v>
      </c>
      <c r="C10510">
        <f t="shared" si="164"/>
        <v>-67092</v>
      </c>
    </row>
    <row r="10511" spans="1:3" x14ac:dyDescent="0.3">
      <c r="A10511">
        <v>74.233029999999999</v>
      </c>
      <c r="B10511">
        <v>42040</v>
      </c>
      <c r="C10511">
        <f t="shared" si="164"/>
        <v>-67088</v>
      </c>
    </row>
    <row r="10512" spans="1:3" x14ac:dyDescent="0.3">
      <c r="A10512">
        <v>74.232799999999997</v>
      </c>
      <c r="B10512">
        <v>42044</v>
      </c>
      <c r="C10512">
        <f t="shared" si="164"/>
        <v>-67084</v>
      </c>
    </row>
    <row r="10513" spans="1:3" x14ac:dyDescent="0.3">
      <c r="A10513">
        <v>74.226460000000003</v>
      </c>
      <c r="B10513">
        <v>42048</v>
      </c>
      <c r="C10513">
        <f t="shared" si="164"/>
        <v>-67080</v>
      </c>
    </row>
    <row r="10514" spans="1:3" x14ac:dyDescent="0.3">
      <c r="A10514">
        <v>74.228989999999996</v>
      </c>
      <c r="B10514">
        <v>42052</v>
      </c>
      <c r="C10514">
        <f t="shared" si="164"/>
        <v>-67076</v>
      </c>
    </row>
    <row r="10515" spans="1:3" x14ac:dyDescent="0.3">
      <c r="A10515">
        <v>74.229889999999997</v>
      </c>
      <c r="B10515">
        <v>42056</v>
      </c>
      <c r="C10515">
        <f t="shared" si="164"/>
        <v>-67072</v>
      </c>
    </row>
    <row r="10516" spans="1:3" x14ac:dyDescent="0.3">
      <c r="A10516">
        <v>74.227500000000006</v>
      </c>
      <c r="B10516">
        <v>42060</v>
      </c>
      <c r="C10516">
        <f t="shared" si="164"/>
        <v>-67068</v>
      </c>
    </row>
    <row r="10517" spans="1:3" x14ac:dyDescent="0.3">
      <c r="A10517">
        <v>74.228319999999997</v>
      </c>
      <c r="B10517">
        <v>42064</v>
      </c>
      <c r="C10517">
        <f t="shared" si="164"/>
        <v>-67064</v>
      </c>
    </row>
    <row r="10518" spans="1:3" x14ac:dyDescent="0.3">
      <c r="A10518">
        <v>74.224810000000005</v>
      </c>
      <c r="B10518">
        <v>42068</v>
      </c>
      <c r="C10518">
        <f t="shared" si="164"/>
        <v>-67060</v>
      </c>
    </row>
    <row r="10519" spans="1:3" x14ac:dyDescent="0.3">
      <c r="A10519">
        <v>74.227350000000001</v>
      </c>
      <c r="B10519">
        <v>42072</v>
      </c>
      <c r="C10519">
        <f t="shared" si="164"/>
        <v>-67056</v>
      </c>
    </row>
    <row r="10520" spans="1:3" x14ac:dyDescent="0.3">
      <c r="A10520">
        <v>74.225110000000001</v>
      </c>
      <c r="B10520">
        <v>42076</v>
      </c>
      <c r="C10520">
        <f t="shared" si="164"/>
        <v>-67052</v>
      </c>
    </row>
    <row r="10521" spans="1:3" x14ac:dyDescent="0.3">
      <c r="A10521">
        <v>74.228920000000002</v>
      </c>
      <c r="B10521">
        <v>42080</v>
      </c>
      <c r="C10521">
        <f t="shared" si="164"/>
        <v>-67048</v>
      </c>
    </row>
    <row r="10522" spans="1:3" x14ac:dyDescent="0.3">
      <c r="A10522">
        <v>74.224289999999996</v>
      </c>
      <c r="B10522">
        <v>42084</v>
      </c>
      <c r="C10522">
        <f t="shared" si="164"/>
        <v>-67044</v>
      </c>
    </row>
    <row r="10523" spans="1:3" x14ac:dyDescent="0.3">
      <c r="A10523">
        <v>74.22242</v>
      </c>
      <c r="B10523">
        <v>42088</v>
      </c>
      <c r="C10523">
        <f t="shared" si="164"/>
        <v>-67040</v>
      </c>
    </row>
    <row r="10524" spans="1:3" x14ac:dyDescent="0.3">
      <c r="A10524">
        <v>74.224140000000006</v>
      </c>
      <c r="B10524">
        <v>42092</v>
      </c>
      <c r="C10524">
        <f t="shared" si="164"/>
        <v>-67036</v>
      </c>
    </row>
    <row r="10525" spans="1:3" x14ac:dyDescent="0.3">
      <c r="A10525">
        <v>74.222570000000005</v>
      </c>
      <c r="B10525">
        <v>42096</v>
      </c>
      <c r="C10525">
        <f t="shared" si="164"/>
        <v>-67032</v>
      </c>
    </row>
    <row r="10526" spans="1:3" x14ac:dyDescent="0.3">
      <c r="A10526">
        <v>74.223240000000004</v>
      </c>
      <c r="B10526">
        <v>42100</v>
      </c>
      <c r="C10526">
        <f t="shared" si="164"/>
        <v>-67028</v>
      </c>
    </row>
    <row r="10527" spans="1:3" x14ac:dyDescent="0.3">
      <c r="A10527">
        <v>74.224590000000006</v>
      </c>
      <c r="B10527">
        <v>42104</v>
      </c>
      <c r="C10527">
        <f t="shared" si="164"/>
        <v>-67024</v>
      </c>
    </row>
    <row r="10528" spans="1:3" x14ac:dyDescent="0.3">
      <c r="A10528">
        <v>74.226010000000002</v>
      </c>
      <c r="B10528">
        <v>42108</v>
      </c>
      <c r="C10528">
        <f t="shared" si="164"/>
        <v>-67020</v>
      </c>
    </row>
    <row r="10529" spans="1:3" x14ac:dyDescent="0.3">
      <c r="A10529">
        <v>74.228700000000003</v>
      </c>
      <c r="B10529">
        <v>42112</v>
      </c>
      <c r="C10529">
        <f t="shared" si="164"/>
        <v>-67016</v>
      </c>
    </row>
    <row r="10530" spans="1:3" x14ac:dyDescent="0.3">
      <c r="A10530">
        <v>74.224590000000006</v>
      </c>
      <c r="B10530">
        <v>42116</v>
      </c>
      <c r="C10530">
        <f t="shared" si="164"/>
        <v>-67012</v>
      </c>
    </row>
    <row r="10531" spans="1:3" x14ac:dyDescent="0.3">
      <c r="A10531">
        <v>74.220259999999996</v>
      </c>
      <c r="B10531">
        <v>42120</v>
      </c>
      <c r="C10531">
        <f t="shared" si="164"/>
        <v>-67008</v>
      </c>
    </row>
    <row r="10532" spans="1:3" x14ac:dyDescent="0.3">
      <c r="A10532">
        <v>74.228099999999998</v>
      </c>
      <c r="B10532">
        <v>42124</v>
      </c>
      <c r="C10532">
        <f t="shared" si="164"/>
        <v>-67004</v>
      </c>
    </row>
    <row r="10533" spans="1:3" x14ac:dyDescent="0.3">
      <c r="A10533">
        <v>74.227130000000002</v>
      </c>
      <c r="B10533">
        <v>42128</v>
      </c>
      <c r="C10533">
        <f t="shared" si="164"/>
        <v>-67000</v>
      </c>
    </row>
    <row r="10534" spans="1:3" x14ac:dyDescent="0.3">
      <c r="A10534">
        <v>74.223320000000001</v>
      </c>
      <c r="B10534">
        <v>42132</v>
      </c>
      <c r="C10534">
        <f t="shared" si="164"/>
        <v>-66996</v>
      </c>
    </row>
    <row r="10535" spans="1:3" x14ac:dyDescent="0.3">
      <c r="A10535">
        <v>74.227869999999996</v>
      </c>
      <c r="B10535">
        <v>42136</v>
      </c>
      <c r="C10535">
        <f t="shared" si="164"/>
        <v>-66992</v>
      </c>
    </row>
    <row r="10536" spans="1:3" x14ac:dyDescent="0.3">
      <c r="A10536">
        <v>74.227649999999997</v>
      </c>
      <c r="B10536">
        <v>42140</v>
      </c>
      <c r="C10536">
        <f t="shared" si="164"/>
        <v>-66988</v>
      </c>
    </row>
    <row r="10537" spans="1:3" x14ac:dyDescent="0.3">
      <c r="A10537">
        <v>74.230260000000001</v>
      </c>
      <c r="B10537">
        <v>42144</v>
      </c>
      <c r="C10537">
        <f t="shared" si="164"/>
        <v>-66984</v>
      </c>
    </row>
    <row r="10538" spans="1:3" x14ac:dyDescent="0.3">
      <c r="A10538">
        <v>74.226529999999997</v>
      </c>
      <c r="B10538">
        <v>42148</v>
      </c>
      <c r="C10538">
        <f t="shared" si="164"/>
        <v>-66980</v>
      </c>
    </row>
    <row r="10539" spans="1:3" x14ac:dyDescent="0.3">
      <c r="A10539">
        <v>74.226900000000001</v>
      </c>
      <c r="B10539">
        <v>42152</v>
      </c>
      <c r="C10539">
        <f t="shared" si="164"/>
        <v>-66976</v>
      </c>
    </row>
    <row r="10540" spans="1:3" x14ac:dyDescent="0.3">
      <c r="A10540">
        <v>74.224890000000002</v>
      </c>
      <c r="B10540">
        <v>42156</v>
      </c>
      <c r="C10540">
        <f t="shared" si="164"/>
        <v>-66972</v>
      </c>
    </row>
    <row r="10541" spans="1:3" x14ac:dyDescent="0.3">
      <c r="A10541">
        <v>74.227869999999996</v>
      </c>
      <c r="B10541">
        <v>42160</v>
      </c>
      <c r="C10541">
        <f t="shared" si="164"/>
        <v>-66968</v>
      </c>
    </row>
    <row r="10542" spans="1:3" x14ac:dyDescent="0.3">
      <c r="A10542">
        <v>74.228470000000002</v>
      </c>
      <c r="B10542">
        <v>42164</v>
      </c>
      <c r="C10542">
        <f t="shared" si="164"/>
        <v>-66964</v>
      </c>
    </row>
    <row r="10543" spans="1:3" x14ac:dyDescent="0.3">
      <c r="A10543">
        <v>74.227050000000006</v>
      </c>
      <c r="B10543">
        <v>42168</v>
      </c>
      <c r="C10543">
        <f t="shared" si="164"/>
        <v>-66960</v>
      </c>
    </row>
    <row r="10544" spans="1:3" x14ac:dyDescent="0.3">
      <c r="A10544">
        <v>74.228399999999993</v>
      </c>
      <c r="B10544">
        <v>42172</v>
      </c>
      <c r="C10544">
        <f t="shared" si="164"/>
        <v>-66956</v>
      </c>
    </row>
    <row r="10545" spans="1:3" x14ac:dyDescent="0.3">
      <c r="A10545">
        <v>74.226309999999998</v>
      </c>
      <c r="B10545">
        <v>42176</v>
      </c>
      <c r="C10545">
        <f t="shared" si="164"/>
        <v>-66952</v>
      </c>
    </row>
    <row r="10546" spans="1:3" x14ac:dyDescent="0.3">
      <c r="A10546">
        <v>74.226680000000002</v>
      </c>
      <c r="B10546">
        <v>42180</v>
      </c>
      <c r="C10546">
        <f t="shared" si="164"/>
        <v>-66948</v>
      </c>
    </row>
    <row r="10547" spans="1:3" x14ac:dyDescent="0.3">
      <c r="A10547">
        <v>74.225260000000006</v>
      </c>
      <c r="B10547">
        <v>42184</v>
      </c>
      <c r="C10547">
        <f t="shared" si="164"/>
        <v>-66944</v>
      </c>
    </row>
    <row r="10548" spans="1:3" x14ac:dyDescent="0.3">
      <c r="A10548">
        <v>74.229290000000006</v>
      </c>
      <c r="B10548">
        <v>42188</v>
      </c>
      <c r="C10548">
        <f t="shared" si="164"/>
        <v>-66940</v>
      </c>
    </row>
    <row r="10549" spans="1:3" x14ac:dyDescent="0.3">
      <c r="A10549">
        <v>74.226680000000002</v>
      </c>
      <c r="B10549">
        <v>42192</v>
      </c>
      <c r="C10549">
        <f t="shared" si="164"/>
        <v>-66936</v>
      </c>
    </row>
    <row r="10550" spans="1:3" x14ac:dyDescent="0.3">
      <c r="A10550">
        <v>74.227580000000003</v>
      </c>
      <c r="B10550">
        <v>42196</v>
      </c>
      <c r="C10550">
        <f t="shared" si="164"/>
        <v>-66932</v>
      </c>
    </row>
    <row r="10551" spans="1:3" x14ac:dyDescent="0.3">
      <c r="A10551">
        <v>74.223839999999996</v>
      </c>
      <c r="B10551">
        <v>42200</v>
      </c>
      <c r="C10551">
        <f t="shared" si="164"/>
        <v>-66928</v>
      </c>
    </row>
    <row r="10552" spans="1:3" x14ac:dyDescent="0.3">
      <c r="A10552">
        <v>74.224140000000006</v>
      </c>
      <c r="B10552">
        <v>42204</v>
      </c>
      <c r="C10552">
        <f t="shared" si="164"/>
        <v>-66924</v>
      </c>
    </row>
    <row r="10553" spans="1:3" x14ac:dyDescent="0.3">
      <c r="A10553">
        <v>74.227869999999996</v>
      </c>
      <c r="B10553">
        <v>42208</v>
      </c>
      <c r="C10553">
        <f t="shared" si="164"/>
        <v>-66920</v>
      </c>
    </row>
    <row r="10554" spans="1:3" x14ac:dyDescent="0.3">
      <c r="A10554">
        <v>74.227500000000006</v>
      </c>
      <c r="B10554">
        <v>42212</v>
      </c>
      <c r="C10554">
        <f t="shared" si="164"/>
        <v>-66916</v>
      </c>
    </row>
    <row r="10555" spans="1:3" x14ac:dyDescent="0.3">
      <c r="A10555">
        <v>74.228549999999998</v>
      </c>
      <c r="B10555">
        <v>42216</v>
      </c>
      <c r="C10555">
        <f t="shared" si="164"/>
        <v>-66912</v>
      </c>
    </row>
    <row r="10556" spans="1:3" x14ac:dyDescent="0.3">
      <c r="A10556">
        <v>74.226529999999997</v>
      </c>
      <c r="B10556">
        <v>42220</v>
      </c>
      <c r="C10556">
        <f t="shared" si="164"/>
        <v>-66908</v>
      </c>
    </row>
    <row r="10557" spans="1:3" x14ac:dyDescent="0.3">
      <c r="A10557">
        <v>74.227429999999998</v>
      </c>
      <c r="B10557">
        <v>42224</v>
      </c>
      <c r="C10557">
        <f t="shared" si="164"/>
        <v>-66904</v>
      </c>
    </row>
    <row r="10558" spans="1:3" x14ac:dyDescent="0.3">
      <c r="A10558">
        <v>74.229669999999999</v>
      </c>
      <c r="B10558">
        <v>42228</v>
      </c>
      <c r="C10558">
        <f t="shared" si="164"/>
        <v>-66900</v>
      </c>
    </row>
    <row r="10559" spans="1:3" x14ac:dyDescent="0.3">
      <c r="A10559">
        <v>74.226900000000001</v>
      </c>
      <c r="B10559">
        <v>42232</v>
      </c>
      <c r="C10559">
        <f t="shared" si="164"/>
        <v>-66896</v>
      </c>
    </row>
    <row r="10560" spans="1:3" x14ac:dyDescent="0.3">
      <c r="A10560">
        <v>74.224810000000005</v>
      </c>
      <c r="B10560">
        <v>42236</v>
      </c>
      <c r="C10560">
        <f t="shared" si="164"/>
        <v>-66892</v>
      </c>
    </row>
    <row r="10561" spans="1:3" x14ac:dyDescent="0.3">
      <c r="A10561">
        <v>74.224209999999999</v>
      </c>
      <c r="B10561">
        <v>42240</v>
      </c>
      <c r="C10561">
        <f t="shared" si="164"/>
        <v>-66888</v>
      </c>
    </row>
    <row r="10562" spans="1:3" x14ac:dyDescent="0.3">
      <c r="A10562">
        <v>74.225710000000007</v>
      </c>
      <c r="B10562">
        <v>42244</v>
      </c>
      <c r="C10562">
        <f t="shared" ref="C10562:C10625" si="165">B10562 - 109128</f>
        <v>-66884</v>
      </c>
    </row>
    <row r="10563" spans="1:3" x14ac:dyDescent="0.3">
      <c r="A10563">
        <v>74.228920000000002</v>
      </c>
      <c r="B10563">
        <v>42248</v>
      </c>
      <c r="C10563">
        <f t="shared" si="165"/>
        <v>-66880</v>
      </c>
    </row>
    <row r="10564" spans="1:3" x14ac:dyDescent="0.3">
      <c r="A10564">
        <v>74.230410000000006</v>
      </c>
      <c r="B10564">
        <v>42252</v>
      </c>
      <c r="C10564">
        <f t="shared" si="165"/>
        <v>-66876</v>
      </c>
    </row>
    <row r="10565" spans="1:3" x14ac:dyDescent="0.3">
      <c r="A10565">
        <v>74.226830000000007</v>
      </c>
      <c r="B10565">
        <v>42256</v>
      </c>
      <c r="C10565">
        <f t="shared" si="165"/>
        <v>-66872</v>
      </c>
    </row>
    <row r="10566" spans="1:3" x14ac:dyDescent="0.3">
      <c r="A10566">
        <v>74.232429999999994</v>
      </c>
      <c r="B10566">
        <v>42260</v>
      </c>
      <c r="C10566">
        <f t="shared" si="165"/>
        <v>-66868</v>
      </c>
    </row>
    <row r="10567" spans="1:3" x14ac:dyDescent="0.3">
      <c r="A10567">
        <v>74.226079999999996</v>
      </c>
      <c r="B10567">
        <v>42264</v>
      </c>
      <c r="C10567">
        <f t="shared" si="165"/>
        <v>-66864</v>
      </c>
    </row>
    <row r="10568" spans="1:3" x14ac:dyDescent="0.3">
      <c r="A10568">
        <v>74.228920000000002</v>
      </c>
      <c r="B10568">
        <v>42268</v>
      </c>
      <c r="C10568">
        <f t="shared" si="165"/>
        <v>-66860</v>
      </c>
    </row>
    <row r="10569" spans="1:3" x14ac:dyDescent="0.3">
      <c r="A10569">
        <v>74.226309999999998</v>
      </c>
      <c r="B10569">
        <v>42272</v>
      </c>
      <c r="C10569">
        <f t="shared" si="165"/>
        <v>-66856</v>
      </c>
    </row>
    <row r="10570" spans="1:3" x14ac:dyDescent="0.3">
      <c r="A10570">
        <v>74.22287</v>
      </c>
      <c r="B10570">
        <v>42276</v>
      </c>
      <c r="C10570">
        <f t="shared" si="165"/>
        <v>-66852</v>
      </c>
    </row>
    <row r="10571" spans="1:3" x14ac:dyDescent="0.3">
      <c r="A10571">
        <v>74.226600000000005</v>
      </c>
      <c r="B10571">
        <v>42280</v>
      </c>
      <c r="C10571">
        <f t="shared" si="165"/>
        <v>-66848</v>
      </c>
    </row>
    <row r="10572" spans="1:3" x14ac:dyDescent="0.3">
      <c r="A10572">
        <v>74.224890000000002</v>
      </c>
      <c r="B10572">
        <v>42284</v>
      </c>
      <c r="C10572">
        <f t="shared" si="165"/>
        <v>-66844</v>
      </c>
    </row>
    <row r="10573" spans="1:3" x14ac:dyDescent="0.3">
      <c r="A10573">
        <v>74.227429999999998</v>
      </c>
      <c r="B10573">
        <v>42288</v>
      </c>
      <c r="C10573">
        <f t="shared" si="165"/>
        <v>-66840</v>
      </c>
    </row>
    <row r="10574" spans="1:3" x14ac:dyDescent="0.3">
      <c r="A10574">
        <v>74.226749999999996</v>
      </c>
      <c r="B10574">
        <v>42292</v>
      </c>
      <c r="C10574">
        <f t="shared" si="165"/>
        <v>-66836</v>
      </c>
    </row>
    <row r="10575" spans="1:3" x14ac:dyDescent="0.3">
      <c r="A10575">
        <v>74.226159999999993</v>
      </c>
      <c r="B10575">
        <v>42296</v>
      </c>
      <c r="C10575">
        <f t="shared" si="165"/>
        <v>-66832</v>
      </c>
    </row>
    <row r="10576" spans="1:3" x14ac:dyDescent="0.3">
      <c r="A10576">
        <v>74.229290000000006</v>
      </c>
      <c r="B10576">
        <v>42300</v>
      </c>
      <c r="C10576">
        <f t="shared" si="165"/>
        <v>-66828</v>
      </c>
    </row>
    <row r="10577" spans="1:3" x14ac:dyDescent="0.3">
      <c r="A10577">
        <v>74.227279999999993</v>
      </c>
      <c r="B10577">
        <v>42304</v>
      </c>
      <c r="C10577">
        <f t="shared" si="165"/>
        <v>-66824</v>
      </c>
    </row>
    <row r="10578" spans="1:3" x14ac:dyDescent="0.3">
      <c r="A10578">
        <v>74.225560000000002</v>
      </c>
      <c r="B10578">
        <v>42308</v>
      </c>
      <c r="C10578">
        <f t="shared" si="165"/>
        <v>-66820</v>
      </c>
    </row>
    <row r="10579" spans="1:3" x14ac:dyDescent="0.3">
      <c r="A10579">
        <v>74.22242</v>
      </c>
      <c r="B10579">
        <v>42312</v>
      </c>
      <c r="C10579">
        <f t="shared" si="165"/>
        <v>-66816</v>
      </c>
    </row>
    <row r="10580" spans="1:3" x14ac:dyDescent="0.3">
      <c r="A10580">
        <v>74.228620000000006</v>
      </c>
      <c r="B10580">
        <v>42316</v>
      </c>
      <c r="C10580">
        <f t="shared" si="165"/>
        <v>-66812</v>
      </c>
    </row>
    <row r="10581" spans="1:3" x14ac:dyDescent="0.3">
      <c r="A10581">
        <v>74.222650000000002</v>
      </c>
      <c r="B10581">
        <v>42320</v>
      </c>
      <c r="C10581">
        <f t="shared" si="165"/>
        <v>-66808</v>
      </c>
    </row>
    <row r="10582" spans="1:3" x14ac:dyDescent="0.3">
      <c r="A10582">
        <v>74.225110000000001</v>
      </c>
      <c r="B10582">
        <v>42324</v>
      </c>
      <c r="C10582">
        <f t="shared" si="165"/>
        <v>-66804</v>
      </c>
    </row>
    <row r="10583" spans="1:3" x14ac:dyDescent="0.3">
      <c r="A10583">
        <v>74.229140000000001</v>
      </c>
      <c r="B10583">
        <v>42328</v>
      </c>
      <c r="C10583">
        <f t="shared" si="165"/>
        <v>-66800</v>
      </c>
    </row>
    <row r="10584" spans="1:3" x14ac:dyDescent="0.3">
      <c r="A10584">
        <v>74.22466</v>
      </c>
      <c r="B10584">
        <v>42332</v>
      </c>
      <c r="C10584">
        <f t="shared" si="165"/>
        <v>-66796</v>
      </c>
    </row>
    <row r="10585" spans="1:3" x14ac:dyDescent="0.3">
      <c r="A10585">
        <v>74.228470000000002</v>
      </c>
      <c r="B10585">
        <v>42336</v>
      </c>
      <c r="C10585">
        <f t="shared" si="165"/>
        <v>-66792</v>
      </c>
    </row>
    <row r="10586" spans="1:3" x14ac:dyDescent="0.3">
      <c r="A10586">
        <v>74.225710000000007</v>
      </c>
      <c r="B10586">
        <v>42340</v>
      </c>
      <c r="C10586">
        <f t="shared" si="165"/>
        <v>-66788</v>
      </c>
    </row>
    <row r="10587" spans="1:3" x14ac:dyDescent="0.3">
      <c r="A10587">
        <v>74.228700000000003</v>
      </c>
      <c r="B10587">
        <v>42344</v>
      </c>
      <c r="C10587">
        <f t="shared" si="165"/>
        <v>-66784</v>
      </c>
    </row>
    <row r="10588" spans="1:3" x14ac:dyDescent="0.3">
      <c r="A10588">
        <v>74.220929999999996</v>
      </c>
      <c r="B10588">
        <v>42348</v>
      </c>
      <c r="C10588">
        <f t="shared" si="165"/>
        <v>-66780</v>
      </c>
    </row>
    <row r="10589" spans="1:3" x14ac:dyDescent="0.3">
      <c r="A10589">
        <v>74.223320000000001</v>
      </c>
      <c r="B10589">
        <v>42352</v>
      </c>
      <c r="C10589">
        <f t="shared" si="165"/>
        <v>-66776</v>
      </c>
    </row>
    <row r="10590" spans="1:3" x14ac:dyDescent="0.3">
      <c r="A10590">
        <v>74.229439999999997</v>
      </c>
      <c r="B10590">
        <v>42356</v>
      </c>
      <c r="C10590">
        <f t="shared" si="165"/>
        <v>-66772</v>
      </c>
    </row>
    <row r="10591" spans="1:3" x14ac:dyDescent="0.3">
      <c r="A10591">
        <v>74.225189999999998</v>
      </c>
      <c r="B10591">
        <v>42360</v>
      </c>
      <c r="C10591">
        <f t="shared" si="165"/>
        <v>-66768</v>
      </c>
    </row>
    <row r="10592" spans="1:3" x14ac:dyDescent="0.3">
      <c r="A10592">
        <v>74.224810000000005</v>
      </c>
      <c r="B10592">
        <v>42364</v>
      </c>
      <c r="C10592">
        <f t="shared" si="165"/>
        <v>-66764</v>
      </c>
    </row>
    <row r="10593" spans="1:3" x14ac:dyDescent="0.3">
      <c r="A10593">
        <v>74.229889999999997</v>
      </c>
      <c r="B10593">
        <v>42368</v>
      </c>
      <c r="C10593">
        <f t="shared" si="165"/>
        <v>-66760</v>
      </c>
    </row>
    <row r="10594" spans="1:3" x14ac:dyDescent="0.3">
      <c r="A10594">
        <v>74.226900000000001</v>
      </c>
      <c r="B10594">
        <v>42372</v>
      </c>
      <c r="C10594">
        <f t="shared" si="165"/>
        <v>-66756</v>
      </c>
    </row>
    <row r="10595" spans="1:3" x14ac:dyDescent="0.3">
      <c r="A10595">
        <v>74.229590000000002</v>
      </c>
      <c r="B10595">
        <v>42376</v>
      </c>
      <c r="C10595">
        <f t="shared" si="165"/>
        <v>-66752</v>
      </c>
    </row>
    <row r="10596" spans="1:3" x14ac:dyDescent="0.3">
      <c r="A10596">
        <v>74.226460000000003</v>
      </c>
      <c r="B10596">
        <v>42380</v>
      </c>
      <c r="C10596">
        <f t="shared" si="165"/>
        <v>-66748</v>
      </c>
    </row>
    <row r="10597" spans="1:3" x14ac:dyDescent="0.3">
      <c r="A10597">
        <v>74.225409999999997</v>
      </c>
      <c r="B10597">
        <v>42384</v>
      </c>
      <c r="C10597">
        <f t="shared" si="165"/>
        <v>-66744</v>
      </c>
    </row>
    <row r="10598" spans="1:3" x14ac:dyDescent="0.3">
      <c r="A10598">
        <v>74.228170000000006</v>
      </c>
      <c r="B10598">
        <v>42388</v>
      </c>
      <c r="C10598">
        <f t="shared" si="165"/>
        <v>-66740</v>
      </c>
    </row>
    <row r="10599" spans="1:3" x14ac:dyDescent="0.3">
      <c r="A10599">
        <v>74.229370000000003</v>
      </c>
      <c r="B10599">
        <v>42392</v>
      </c>
      <c r="C10599">
        <f t="shared" si="165"/>
        <v>-66736</v>
      </c>
    </row>
    <row r="10600" spans="1:3" x14ac:dyDescent="0.3">
      <c r="A10600">
        <v>74.226680000000002</v>
      </c>
      <c r="B10600">
        <v>42396</v>
      </c>
      <c r="C10600">
        <f t="shared" si="165"/>
        <v>-66732</v>
      </c>
    </row>
    <row r="10601" spans="1:3" x14ac:dyDescent="0.3">
      <c r="A10601">
        <v>74.225859999999997</v>
      </c>
      <c r="B10601">
        <v>42400</v>
      </c>
      <c r="C10601">
        <f t="shared" si="165"/>
        <v>-66728</v>
      </c>
    </row>
    <row r="10602" spans="1:3" x14ac:dyDescent="0.3">
      <c r="A10602">
        <v>74.228769999999997</v>
      </c>
      <c r="B10602">
        <v>42404</v>
      </c>
      <c r="C10602">
        <f t="shared" si="165"/>
        <v>-66724</v>
      </c>
    </row>
    <row r="10603" spans="1:3" x14ac:dyDescent="0.3">
      <c r="A10603">
        <v>74.224360000000004</v>
      </c>
      <c r="B10603">
        <v>42408</v>
      </c>
      <c r="C10603">
        <f t="shared" si="165"/>
        <v>-66720</v>
      </c>
    </row>
    <row r="10604" spans="1:3" x14ac:dyDescent="0.3">
      <c r="A10604">
        <v>74.219059999999999</v>
      </c>
      <c r="B10604">
        <v>42412</v>
      </c>
      <c r="C10604">
        <f t="shared" si="165"/>
        <v>-66716</v>
      </c>
    </row>
    <row r="10605" spans="1:3" x14ac:dyDescent="0.3">
      <c r="A10605">
        <v>74.226309999999998</v>
      </c>
      <c r="B10605">
        <v>42416</v>
      </c>
      <c r="C10605">
        <f t="shared" si="165"/>
        <v>-66712</v>
      </c>
    </row>
    <row r="10606" spans="1:3" x14ac:dyDescent="0.3">
      <c r="A10606">
        <v>74.227050000000006</v>
      </c>
      <c r="B10606">
        <v>42420</v>
      </c>
      <c r="C10606">
        <f t="shared" si="165"/>
        <v>-66708</v>
      </c>
    </row>
    <row r="10607" spans="1:3" x14ac:dyDescent="0.3">
      <c r="A10607">
        <v>74.225710000000007</v>
      </c>
      <c r="B10607">
        <v>42424</v>
      </c>
      <c r="C10607">
        <f t="shared" si="165"/>
        <v>-66704</v>
      </c>
    </row>
    <row r="10608" spans="1:3" x14ac:dyDescent="0.3">
      <c r="A10608">
        <v>74.227500000000006</v>
      </c>
      <c r="B10608">
        <v>42428</v>
      </c>
      <c r="C10608">
        <f t="shared" si="165"/>
        <v>-66700</v>
      </c>
    </row>
    <row r="10609" spans="1:3" x14ac:dyDescent="0.3">
      <c r="A10609">
        <v>74.22287</v>
      </c>
      <c r="B10609">
        <v>42432</v>
      </c>
      <c r="C10609">
        <f t="shared" si="165"/>
        <v>-66696</v>
      </c>
    </row>
    <row r="10610" spans="1:3" x14ac:dyDescent="0.3">
      <c r="A10610">
        <v>74.225859999999997</v>
      </c>
      <c r="B10610">
        <v>42436</v>
      </c>
      <c r="C10610">
        <f t="shared" si="165"/>
        <v>-66692</v>
      </c>
    </row>
    <row r="10611" spans="1:3" x14ac:dyDescent="0.3">
      <c r="A10611">
        <v>74.220410000000001</v>
      </c>
      <c r="B10611">
        <v>42440</v>
      </c>
      <c r="C10611">
        <f t="shared" si="165"/>
        <v>-66688</v>
      </c>
    </row>
    <row r="10612" spans="1:3" x14ac:dyDescent="0.3">
      <c r="A10612">
        <v>74.226460000000003</v>
      </c>
      <c r="B10612">
        <v>42444</v>
      </c>
      <c r="C10612">
        <f t="shared" si="165"/>
        <v>-66684</v>
      </c>
    </row>
    <row r="10613" spans="1:3" x14ac:dyDescent="0.3">
      <c r="A10613">
        <v>74.22354</v>
      </c>
      <c r="B10613">
        <v>42448</v>
      </c>
      <c r="C10613">
        <f t="shared" si="165"/>
        <v>-66680</v>
      </c>
    </row>
    <row r="10614" spans="1:3" x14ac:dyDescent="0.3">
      <c r="A10614">
        <v>74.225930000000005</v>
      </c>
      <c r="B10614">
        <v>42452</v>
      </c>
      <c r="C10614">
        <f t="shared" si="165"/>
        <v>-66676</v>
      </c>
    </row>
    <row r="10615" spans="1:3" x14ac:dyDescent="0.3">
      <c r="A10615">
        <v>74.228099999999998</v>
      </c>
      <c r="B10615">
        <v>42456</v>
      </c>
      <c r="C10615">
        <f t="shared" si="165"/>
        <v>-66672</v>
      </c>
    </row>
    <row r="10616" spans="1:3" x14ac:dyDescent="0.3">
      <c r="A10616">
        <v>74.230260000000001</v>
      </c>
      <c r="B10616">
        <v>42460</v>
      </c>
      <c r="C10616">
        <f t="shared" si="165"/>
        <v>-66668</v>
      </c>
    </row>
    <row r="10617" spans="1:3" x14ac:dyDescent="0.3">
      <c r="A10617">
        <v>74.226010000000002</v>
      </c>
      <c r="B10617">
        <v>42464</v>
      </c>
      <c r="C10617">
        <f t="shared" si="165"/>
        <v>-66664</v>
      </c>
    </row>
    <row r="10618" spans="1:3" x14ac:dyDescent="0.3">
      <c r="A10618">
        <v>74.229820000000004</v>
      </c>
      <c r="B10618">
        <v>42468</v>
      </c>
      <c r="C10618">
        <f t="shared" si="165"/>
        <v>-66660</v>
      </c>
    </row>
    <row r="10619" spans="1:3" x14ac:dyDescent="0.3">
      <c r="A10619">
        <v>74.226830000000007</v>
      </c>
      <c r="B10619">
        <v>42472</v>
      </c>
      <c r="C10619">
        <f t="shared" si="165"/>
        <v>-66656</v>
      </c>
    </row>
    <row r="10620" spans="1:3" x14ac:dyDescent="0.3">
      <c r="A10620">
        <v>74.228849999999994</v>
      </c>
      <c r="B10620">
        <v>42476</v>
      </c>
      <c r="C10620">
        <f t="shared" si="165"/>
        <v>-66652</v>
      </c>
    </row>
    <row r="10621" spans="1:3" x14ac:dyDescent="0.3">
      <c r="A10621">
        <v>74.229669999999999</v>
      </c>
      <c r="B10621">
        <v>42480</v>
      </c>
      <c r="C10621">
        <f t="shared" si="165"/>
        <v>-66648</v>
      </c>
    </row>
    <row r="10622" spans="1:3" x14ac:dyDescent="0.3">
      <c r="A10622">
        <v>74.230860000000007</v>
      </c>
      <c r="B10622">
        <v>42484</v>
      </c>
      <c r="C10622">
        <f t="shared" si="165"/>
        <v>-66644</v>
      </c>
    </row>
    <row r="10623" spans="1:3" x14ac:dyDescent="0.3">
      <c r="A10623">
        <v>74.226079999999996</v>
      </c>
      <c r="B10623">
        <v>42488</v>
      </c>
      <c r="C10623">
        <f t="shared" si="165"/>
        <v>-66640</v>
      </c>
    </row>
    <row r="10624" spans="1:3" x14ac:dyDescent="0.3">
      <c r="A10624">
        <v>74.228170000000006</v>
      </c>
      <c r="B10624">
        <v>42492</v>
      </c>
      <c r="C10624">
        <f t="shared" si="165"/>
        <v>-66636</v>
      </c>
    </row>
    <row r="10625" spans="1:3" x14ac:dyDescent="0.3">
      <c r="A10625">
        <v>74.229069999999993</v>
      </c>
      <c r="B10625">
        <v>42496</v>
      </c>
      <c r="C10625">
        <f t="shared" si="165"/>
        <v>-66632</v>
      </c>
    </row>
    <row r="10626" spans="1:3" x14ac:dyDescent="0.3">
      <c r="A10626">
        <v>74.229069999999993</v>
      </c>
      <c r="B10626">
        <v>42500</v>
      </c>
      <c r="C10626">
        <f t="shared" ref="C10626:C10689" si="166">B10626 - 109128</f>
        <v>-66628</v>
      </c>
    </row>
    <row r="10627" spans="1:3" x14ac:dyDescent="0.3">
      <c r="A10627">
        <v>74.226380000000006</v>
      </c>
      <c r="B10627">
        <v>42504</v>
      </c>
      <c r="C10627">
        <f t="shared" si="166"/>
        <v>-66624</v>
      </c>
    </row>
    <row r="10628" spans="1:3" x14ac:dyDescent="0.3">
      <c r="A10628">
        <v>74.231009999999998</v>
      </c>
      <c r="B10628">
        <v>42508</v>
      </c>
      <c r="C10628">
        <f t="shared" si="166"/>
        <v>-66620</v>
      </c>
    </row>
    <row r="10629" spans="1:3" x14ac:dyDescent="0.3">
      <c r="A10629">
        <v>74.229969999999994</v>
      </c>
      <c r="B10629">
        <v>42512</v>
      </c>
      <c r="C10629">
        <f t="shared" si="166"/>
        <v>-66616</v>
      </c>
    </row>
    <row r="10630" spans="1:3" x14ac:dyDescent="0.3">
      <c r="A10630">
        <v>74.224890000000002</v>
      </c>
      <c r="B10630">
        <v>42516</v>
      </c>
      <c r="C10630">
        <f t="shared" si="166"/>
        <v>-66612</v>
      </c>
    </row>
    <row r="10631" spans="1:3" x14ac:dyDescent="0.3">
      <c r="A10631">
        <v>74.228250000000003</v>
      </c>
      <c r="B10631">
        <v>42520</v>
      </c>
      <c r="C10631">
        <f t="shared" si="166"/>
        <v>-66608</v>
      </c>
    </row>
    <row r="10632" spans="1:3" x14ac:dyDescent="0.3">
      <c r="A10632">
        <v>74.231610000000003</v>
      </c>
      <c r="B10632">
        <v>42524</v>
      </c>
      <c r="C10632">
        <f t="shared" si="166"/>
        <v>-66604</v>
      </c>
    </row>
    <row r="10633" spans="1:3" x14ac:dyDescent="0.3">
      <c r="A10633">
        <v>74.223020000000005</v>
      </c>
      <c r="B10633">
        <v>42528</v>
      </c>
      <c r="C10633">
        <f t="shared" si="166"/>
        <v>-66600</v>
      </c>
    </row>
    <row r="10634" spans="1:3" x14ac:dyDescent="0.3">
      <c r="A10634">
        <v>74.221819999999994</v>
      </c>
      <c r="B10634">
        <v>42532</v>
      </c>
      <c r="C10634">
        <f t="shared" si="166"/>
        <v>-66596</v>
      </c>
    </row>
    <row r="10635" spans="1:3" x14ac:dyDescent="0.3">
      <c r="A10635">
        <v>74.228769999999997</v>
      </c>
      <c r="B10635">
        <v>42536</v>
      </c>
      <c r="C10635">
        <f t="shared" si="166"/>
        <v>-66592</v>
      </c>
    </row>
    <row r="10636" spans="1:3" x14ac:dyDescent="0.3">
      <c r="A10636">
        <v>74.22466</v>
      </c>
      <c r="B10636">
        <v>42540</v>
      </c>
      <c r="C10636">
        <f t="shared" si="166"/>
        <v>-66588</v>
      </c>
    </row>
    <row r="10637" spans="1:3" x14ac:dyDescent="0.3">
      <c r="A10637">
        <v>74.228470000000002</v>
      </c>
      <c r="B10637">
        <v>42544</v>
      </c>
      <c r="C10637">
        <f t="shared" si="166"/>
        <v>-66584</v>
      </c>
    </row>
    <row r="10638" spans="1:3" x14ac:dyDescent="0.3">
      <c r="A10638">
        <v>74.224509999999995</v>
      </c>
      <c r="B10638">
        <v>42548</v>
      </c>
      <c r="C10638">
        <f t="shared" si="166"/>
        <v>-66580</v>
      </c>
    </row>
    <row r="10639" spans="1:3" x14ac:dyDescent="0.3">
      <c r="A10639">
        <v>74.228399999999993</v>
      </c>
      <c r="B10639">
        <v>42552</v>
      </c>
      <c r="C10639">
        <f t="shared" si="166"/>
        <v>-66576</v>
      </c>
    </row>
    <row r="10640" spans="1:3" x14ac:dyDescent="0.3">
      <c r="A10640">
        <v>74.224209999999999</v>
      </c>
      <c r="B10640">
        <v>42556</v>
      </c>
      <c r="C10640">
        <f t="shared" si="166"/>
        <v>-66572</v>
      </c>
    </row>
    <row r="10641" spans="1:3" x14ac:dyDescent="0.3">
      <c r="A10641">
        <v>74.227950000000007</v>
      </c>
      <c r="B10641">
        <v>42560</v>
      </c>
      <c r="C10641">
        <f t="shared" si="166"/>
        <v>-66568</v>
      </c>
    </row>
    <row r="10642" spans="1:3" x14ac:dyDescent="0.3">
      <c r="A10642">
        <v>74.226979999999998</v>
      </c>
      <c r="B10642">
        <v>42564</v>
      </c>
      <c r="C10642">
        <f t="shared" si="166"/>
        <v>-66564</v>
      </c>
    </row>
    <row r="10643" spans="1:3" x14ac:dyDescent="0.3">
      <c r="A10643">
        <v>74.229439999999997</v>
      </c>
      <c r="B10643">
        <v>42568</v>
      </c>
      <c r="C10643">
        <f t="shared" si="166"/>
        <v>-66560</v>
      </c>
    </row>
    <row r="10644" spans="1:3" x14ac:dyDescent="0.3">
      <c r="A10644">
        <v>74.22533</v>
      </c>
      <c r="B10644">
        <v>42572</v>
      </c>
      <c r="C10644">
        <f t="shared" si="166"/>
        <v>-66556</v>
      </c>
    </row>
    <row r="10645" spans="1:3" x14ac:dyDescent="0.3">
      <c r="A10645">
        <v>74.231009999999998</v>
      </c>
      <c r="B10645">
        <v>42576</v>
      </c>
      <c r="C10645">
        <f t="shared" si="166"/>
        <v>-66552</v>
      </c>
    </row>
    <row r="10646" spans="1:3" x14ac:dyDescent="0.3">
      <c r="A10646">
        <v>74.224289999999996</v>
      </c>
      <c r="B10646">
        <v>42580</v>
      </c>
      <c r="C10646">
        <f t="shared" si="166"/>
        <v>-66548</v>
      </c>
    </row>
    <row r="10647" spans="1:3" x14ac:dyDescent="0.3">
      <c r="A10647">
        <v>74.224959999999996</v>
      </c>
      <c r="B10647">
        <v>42584</v>
      </c>
      <c r="C10647">
        <f t="shared" si="166"/>
        <v>-66544</v>
      </c>
    </row>
    <row r="10648" spans="1:3" x14ac:dyDescent="0.3">
      <c r="A10648">
        <v>74.228620000000006</v>
      </c>
      <c r="B10648">
        <v>42588</v>
      </c>
      <c r="C10648">
        <f t="shared" si="166"/>
        <v>-66540</v>
      </c>
    </row>
    <row r="10649" spans="1:3" x14ac:dyDescent="0.3">
      <c r="A10649">
        <v>74.226460000000003</v>
      </c>
      <c r="B10649">
        <v>42592</v>
      </c>
      <c r="C10649">
        <f t="shared" si="166"/>
        <v>-66536</v>
      </c>
    </row>
    <row r="10650" spans="1:3" x14ac:dyDescent="0.3">
      <c r="A10650">
        <v>74.225710000000007</v>
      </c>
      <c r="B10650">
        <v>42596</v>
      </c>
      <c r="C10650">
        <f t="shared" si="166"/>
        <v>-66532</v>
      </c>
    </row>
    <row r="10651" spans="1:3" x14ac:dyDescent="0.3">
      <c r="A10651">
        <v>74.229069999999993</v>
      </c>
      <c r="B10651">
        <v>42600</v>
      </c>
      <c r="C10651">
        <f t="shared" si="166"/>
        <v>-66528</v>
      </c>
    </row>
    <row r="10652" spans="1:3" x14ac:dyDescent="0.3">
      <c r="A10652">
        <v>74.231309999999993</v>
      </c>
      <c r="B10652">
        <v>42604</v>
      </c>
      <c r="C10652">
        <f t="shared" si="166"/>
        <v>-66524</v>
      </c>
    </row>
    <row r="10653" spans="1:3" x14ac:dyDescent="0.3">
      <c r="A10653">
        <v>74.22578</v>
      </c>
      <c r="B10653">
        <v>42608</v>
      </c>
      <c r="C10653">
        <f t="shared" si="166"/>
        <v>-66520</v>
      </c>
    </row>
    <row r="10654" spans="1:3" x14ac:dyDescent="0.3">
      <c r="A10654">
        <v>74.229590000000002</v>
      </c>
      <c r="B10654">
        <v>42612</v>
      </c>
      <c r="C10654">
        <f t="shared" si="166"/>
        <v>-66516</v>
      </c>
    </row>
    <row r="10655" spans="1:3" x14ac:dyDescent="0.3">
      <c r="A10655">
        <v>74.220780000000005</v>
      </c>
      <c r="B10655">
        <v>42616</v>
      </c>
      <c r="C10655">
        <f t="shared" si="166"/>
        <v>-66512</v>
      </c>
    </row>
    <row r="10656" spans="1:3" x14ac:dyDescent="0.3">
      <c r="A10656">
        <v>74.228549999999998</v>
      </c>
      <c r="B10656">
        <v>42620</v>
      </c>
      <c r="C10656">
        <f t="shared" si="166"/>
        <v>-66508</v>
      </c>
    </row>
    <row r="10657" spans="1:3" x14ac:dyDescent="0.3">
      <c r="A10657">
        <v>74.222800000000007</v>
      </c>
      <c r="B10657">
        <v>42624</v>
      </c>
      <c r="C10657">
        <f t="shared" si="166"/>
        <v>-66504</v>
      </c>
    </row>
    <row r="10658" spans="1:3" x14ac:dyDescent="0.3">
      <c r="A10658">
        <v>74.225260000000006</v>
      </c>
      <c r="B10658">
        <v>42628</v>
      </c>
      <c r="C10658">
        <f t="shared" si="166"/>
        <v>-66500</v>
      </c>
    </row>
    <row r="10659" spans="1:3" x14ac:dyDescent="0.3">
      <c r="A10659">
        <v>74.225480000000005</v>
      </c>
      <c r="B10659">
        <v>42632</v>
      </c>
      <c r="C10659">
        <f t="shared" si="166"/>
        <v>-66496</v>
      </c>
    </row>
    <row r="10660" spans="1:3" x14ac:dyDescent="0.3">
      <c r="A10660">
        <v>74.226010000000002</v>
      </c>
      <c r="B10660">
        <v>42636</v>
      </c>
      <c r="C10660">
        <f t="shared" si="166"/>
        <v>-66492</v>
      </c>
    </row>
    <row r="10661" spans="1:3" x14ac:dyDescent="0.3">
      <c r="A10661">
        <v>74.228700000000003</v>
      </c>
      <c r="B10661">
        <v>42640</v>
      </c>
      <c r="C10661">
        <f t="shared" si="166"/>
        <v>-66488</v>
      </c>
    </row>
    <row r="10662" spans="1:3" x14ac:dyDescent="0.3">
      <c r="A10662">
        <v>74.228399999999993</v>
      </c>
      <c r="B10662">
        <v>42644</v>
      </c>
      <c r="C10662">
        <f t="shared" si="166"/>
        <v>-66484</v>
      </c>
    </row>
    <row r="10663" spans="1:3" x14ac:dyDescent="0.3">
      <c r="A10663">
        <v>74.223839999999996</v>
      </c>
      <c r="B10663">
        <v>42648</v>
      </c>
      <c r="C10663">
        <f t="shared" si="166"/>
        <v>-66480</v>
      </c>
    </row>
    <row r="10664" spans="1:3" x14ac:dyDescent="0.3">
      <c r="A10664">
        <v>74.230119999999999</v>
      </c>
      <c r="B10664">
        <v>42652</v>
      </c>
      <c r="C10664">
        <f t="shared" si="166"/>
        <v>-66476</v>
      </c>
    </row>
    <row r="10665" spans="1:3" x14ac:dyDescent="0.3">
      <c r="A10665">
        <v>74.225040000000007</v>
      </c>
      <c r="B10665">
        <v>42656</v>
      </c>
      <c r="C10665">
        <f t="shared" si="166"/>
        <v>-66472</v>
      </c>
    </row>
    <row r="10666" spans="1:3" x14ac:dyDescent="0.3">
      <c r="A10666">
        <v>74.229669999999999</v>
      </c>
      <c r="B10666">
        <v>42660</v>
      </c>
      <c r="C10666">
        <f t="shared" si="166"/>
        <v>-66468</v>
      </c>
    </row>
    <row r="10667" spans="1:3" x14ac:dyDescent="0.3">
      <c r="A10667">
        <v>74.228399999999993</v>
      </c>
      <c r="B10667">
        <v>42664</v>
      </c>
      <c r="C10667">
        <f t="shared" si="166"/>
        <v>-66464</v>
      </c>
    </row>
    <row r="10668" spans="1:3" x14ac:dyDescent="0.3">
      <c r="A10668">
        <v>74.229140000000001</v>
      </c>
      <c r="B10668">
        <v>42668</v>
      </c>
      <c r="C10668">
        <f t="shared" si="166"/>
        <v>-66460</v>
      </c>
    </row>
    <row r="10669" spans="1:3" x14ac:dyDescent="0.3">
      <c r="A10669">
        <v>74.22533</v>
      </c>
      <c r="B10669">
        <v>42672</v>
      </c>
      <c r="C10669">
        <f t="shared" si="166"/>
        <v>-66456</v>
      </c>
    </row>
    <row r="10670" spans="1:3" x14ac:dyDescent="0.3">
      <c r="A10670">
        <v>74.221670000000003</v>
      </c>
      <c r="B10670">
        <v>42676</v>
      </c>
      <c r="C10670">
        <f t="shared" si="166"/>
        <v>-66452</v>
      </c>
    </row>
    <row r="10671" spans="1:3" x14ac:dyDescent="0.3">
      <c r="A10671">
        <v>74.223389999999995</v>
      </c>
      <c r="B10671">
        <v>42680</v>
      </c>
      <c r="C10671">
        <f t="shared" si="166"/>
        <v>-66448</v>
      </c>
    </row>
    <row r="10672" spans="1:3" x14ac:dyDescent="0.3">
      <c r="A10672">
        <v>74.22287</v>
      </c>
      <c r="B10672">
        <v>42684</v>
      </c>
      <c r="C10672">
        <f t="shared" si="166"/>
        <v>-66444</v>
      </c>
    </row>
    <row r="10673" spans="1:3" x14ac:dyDescent="0.3">
      <c r="A10673">
        <v>74.229590000000002</v>
      </c>
      <c r="B10673">
        <v>42688</v>
      </c>
      <c r="C10673">
        <f t="shared" si="166"/>
        <v>-66440</v>
      </c>
    </row>
    <row r="10674" spans="1:3" x14ac:dyDescent="0.3">
      <c r="A10674">
        <v>74.225189999999998</v>
      </c>
      <c r="B10674">
        <v>42692</v>
      </c>
      <c r="C10674">
        <f t="shared" si="166"/>
        <v>-66436</v>
      </c>
    </row>
    <row r="10675" spans="1:3" x14ac:dyDescent="0.3">
      <c r="A10675">
        <v>74.226979999999998</v>
      </c>
      <c r="B10675">
        <v>42696</v>
      </c>
      <c r="C10675">
        <f t="shared" si="166"/>
        <v>-66432</v>
      </c>
    </row>
    <row r="10676" spans="1:3" x14ac:dyDescent="0.3">
      <c r="A10676">
        <v>74.221000000000004</v>
      </c>
      <c r="B10676">
        <v>42700</v>
      </c>
      <c r="C10676">
        <f t="shared" si="166"/>
        <v>-66428</v>
      </c>
    </row>
    <row r="10677" spans="1:3" x14ac:dyDescent="0.3">
      <c r="A10677">
        <v>74.222120000000004</v>
      </c>
      <c r="B10677">
        <v>42704</v>
      </c>
      <c r="C10677">
        <f t="shared" si="166"/>
        <v>-66424</v>
      </c>
    </row>
    <row r="10678" spans="1:3" x14ac:dyDescent="0.3">
      <c r="A10678">
        <v>74.22354</v>
      </c>
      <c r="B10678">
        <v>42708</v>
      </c>
      <c r="C10678">
        <f t="shared" si="166"/>
        <v>-66420</v>
      </c>
    </row>
    <row r="10679" spans="1:3" x14ac:dyDescent="0.3">
      <c r="A10679">
        <v>74.223240000000004</v>
      </c>
      <c r="B10679">
        <v>42712</v>
      </c>
      <c r="C10679">
        <f t="shared" si="166"/>
        <v>-66416</v>
      </c>
    </row>
    <row r="10680" spans="1:3" x14ac:dyDescent="0.3">
      <c r="A10680">
        <v>74.221969999999999</v>
      </c>
      <c r="B10680">
        <v>42716</v>
      </c>
      <c r="C10680">
        <f t="shared" si="166"/>
        <v>-66412</v>
      </c>
    </row>
    <row r="10681" spans="1:3" x14ac:dyDescent="0.3">
      <c r="A10681">
        <v>74.226600000000005</v>
      </c>
      <c r="B10681">
        <v>42720</v>
      </c>
      <c r="C10681">
        <f t="shared" si="166"/>
        <v>-66408</v>
      </c>
    </row>
    <row r="10682" spans="1:3" x14ac:dyDescent="0.3">
      <c r="A10682">
        <v>74.227199999999996</v>
      </c>
      <c r="B10682">
        <v>42724</v>
      </c>
      <c r="C10682">
        <f t="shared" si="166"/>
        <v>-66404</v>
      </c>
    </row>
    <row r="10683" spans="1:3" x14ac:dyDescent="0.3">
      <c r="A10683">
        <v>74.226230000000001</v>
      </c>
      <c r="B10683">
        <v>42728</v>
      </c>
      <c r="C10683">
        <f t="shared" si="166"/>
        <v>-66400</v>
      </c>
    </row>
    <row r="10684" spans="1:3" x14ac:dyDescent="0.3">
      <c r="A10684">
        <v>74.227279999999993</v>
      </c>
      <c r="B10684">
        <v>42732</v>
      </c>
      <c r="C10684">
        <f t="shared" si="166"/>
        <v>-66396</v>
      </c>
    </row>
    <row r="10685" spans="1:3" x14ac:dyDescent="0.3">
      <c r="A10685">
        <v>74.220550000000003</v>
      </c>
      <c r="B10685">
        <v>42736</v>
      </c>
      <c r="C10685">
        <f t="shared" si="166"/>
        <v>-66392</v>
      </c>
    </row>
    <row r="10686" spans="1:3" x14ac:dyDescent="0.3">
      <c r="A10686">
        <v>74.222939999999994</v>
      </c>
      <c r="B10686">
        <v>42740</v>
      </c>
      <c r="C10686">
        <f t="shared" si="166"/>
        <v>-66388</v>
      </c>
    </row>
    <row r="10687" spans="1:3" x14ac:dyDescent="0.3">
      <c r="A10687">
        <v>74.224209999999999</v>
      </c>
      <c r="B10687">
        <v>42744</v>
      </c>
      <c r="C10687">
        <f t="shared" si="166"/>
        <v>-66384</v>
      </c>
    </row>
    <row r="10688" spans="1:3" x14ac:dyDescent="0.3">
      <c r="A10688">
        <v>74.227279999999993</v>
      </c>
      <c r="B10688">
        <v>42748</v>
      </c>
      <c r="C10688">
        <f t="shared" si="166"/>
        <v>-66380</v>
      </c>
    </row>
    <row r="10689" spans="1:3" x14ac:dyDescent="0.3">
      <c r="A10689">
        <v>74.229069999999993</v>
      </c>
      <c r="B10689">
        <v>42752</v>
      </c>
      <c r="C10689">
        <f t="shared" si="166"/>
        <v>-66376</v>
      </c>
    </row>
    <row r="10690" spans="1:3" x14ac:dyDescent="0.3">
      <c r="A10690">
        <v>74.22354</v>
      </c>
      <c r="B10690">
        <v>42756</v>
      </c>
      <c r="C10690">
        <f t="shared" ref="C10690:C10753" si="167">B10690 - 109128</f>
        <v>-66372</v>
      </c>
    </row>
    <row r="10691" spans="1:3" x14ac:dyDescent="0.3">
      <c r="A10691">
        <v>74.22533</v>
      </c>
      <c r="B10691">
        <v>42760</v>
      </c>
      <c r="C10691">
        <f t="shared" si="167"/>
        <v>-66368</v>
      </c>
    </row>
    <row r="10692" spans="1:3" x14ac:dyDescent="0.3">
      <c r="A10692">
        <v>74.22287</v>
      </c>
      <c r="B10692">
        <v>42764</v>
      </c>
      <c r="C10692">
        <f t="shared" si="167"/>
        <v>-66364</v>
      </c>
    </row>
    <row r="10693" spans="1:3" x14ac:dyDescent="0.3">
      <c r="A10693">
        <v>74.225710000000007</v>
      </c>
      <c r="B10693">
        <v>42768</v>
      </c>
      <c r="C10693">
        <f t="shared" si="167"/>
        <v>-66360</v>
      </c>
    </row>
    <row r="10694" spans="1:3" x14ac:dyDescent="0.3">
      <c r="A10694">
        <v>74.226010000000002</v>
      </c>
      <c r="B10694">
        <v>42772</v>
      </c>
      <c r="C10694">
        <f t="shared" si="167"/>
        <v>-66356</v>
      </c>
    </row>
    <row r="10695" spans="1:3" x14ac:dyDescent="0.3">
      <c r="A10695">
        <v>74.225480000000005</v>
      </c>
      <c r="B10695">
        <v>42776</v>
      </c>
      <c r="C10695">
        <f t="shared" si="167"/>
        <v>-66352</v>
      </c>
    </row>
    <row r="10696" spans="1:3" x14ac:dyDescent="0.3">
      <c r="A10696">
        <v>74.225629999999995</v>
      </c>
      <c r="B10696">
        <v>42780</v>
      </c>
      <c r="C10696">
        <f t="shared" si="167"/>
        <v>-66348</v>
      </c>
    </row>
    <row r="10697" spans="1:3" x14ac:dyDescent="0.3">
      <c r="A10697">
        <v>74.227869999999996</v>
      </c>
      <c r="B10697">
        <v>42784</v>
      </c>
      <c r="C10697">
        <f t="shared" si="167"/>
        <v>-66344</v>
      </c>
    </row>
    <row r="10698" spans="1:3" x14ac:dyDescent="0.3">
      <c r="A10698">
        <v>74.225409999999997</v>
      </c>
      <c r="B10698">
        <v>42788</v>
      </c>
      <c r="C10698">
        <f t="shared" si="167"/>
        <v>-66340</v>
      </c>
    </row>
    <row r="10699" spans="1:3" x14ac:dyDescent="0.3">
      <c r="A10699">
        <v>74.223690000000005</v>
      </c>
      <c r="B10699">
        <v>42792</v>
      </c>
      <c r="C10699">
        <f t="shared" si="167"/>
        <v>-66336</v>
      </c>
    </row>
    <row r="10700" spans="1:3" x14ac:dyDescent="0.3">
      <c r="A10700">
        <v>74.229519999999994</v>
      </c>
      <c r="B10700">
        <v>42796</v>
      </c>
      <c r="C10700">
        <f t="shared" si="167"/>
        <v>-66332</v>
      </c>
    </row>
    <row r="10701" spans="1:3" x14ac:dyDescent="0.3">
      <c r="A10701">
        <v>74.22466</v>
      </c>
      <c r="B10701">
        <v>42800</v>
      </c>
      <c r="C10701">
        <f t="shared" si="167"/>
        <v>-66328</v>
      </c>
    </row>
    <row r="10702" spans="1:3" x14ac:dyDescent="0.3">
      <c r="A10702">
        <v>74.228099999999998</v>
      </c>
      <c r="B10702">
        <v>42804</v>
      </c>
      <c r="C10702">
        <f t="shared" si="167"/>
        <v>-66324</v>
      </c>
    </row>
    <row r="10703" spans="1:3" x14ac:dyDescent="0.3">
      <c r="A10703">
        <v>74.126810000000006</v>
      </c>
      <c r="B10703">
        <v>42808</v>
      </c>
      <c r="C10703">
        <f t="shared" si="167"/>
        <v>-66320</v>
      </c>
    </row>
    <row r="10704" spans="1:3" x14ac:dyDescent="0.3">
      <c r="A10704">
        <v>74.221149999999994</v>
      </c>
      <c r="B10704">
        <v>42812</v>
      </c>
      <c r="C10704">
        <f t="shared" si="167"/>
        <v>-66316</v>
      </c>
    </row>
    <row r="10705" spans="1:3" x14ac:dyDescent="0.3">
      <c r="A10705">
        <v>74.223770000000002</v>
      </c>
      <c r="B10705">
        <v>42816</v>
      </c>
      <c r="C10705">
        <f t="shared" si="167"/>
        <v>-66312</v>
      </c>
    </row>
    <row r="10706" spans="1:3" x14ac:dyDescent="0.3">
      <c r="A10706">
        <v>74.226159999999993</v>
      </c>
      <c r="B10706">
        <v>42820</v>
      </c>
      <c r="C10706">
        <f t="shared" si="167"/>
        <v>-66308</v>
      </c>
    </row>
    <row r="10707" spans="1:3" x14ac:dyDescent="0.3">
      <c r="A10707">
        <v>74.22175</v>
      </c>
      <c r="B10707">
        <v>42824</v>
      </c>
      <c r="C10707">
        <f t="shared" si="167"/>
        <v>-66304</v>
      </c>
    </row>
    <row r="10708" spans="1:3" x14ac:dyDescent="0.3">
      <c r="A10708">
        <v>74.219809999999995</v>
      </c>
      <c r="B10708">
        <v>42828</v>
      </c>
      <c r="C10708">
        <f t="shared" si="167"/>
        <v>-66300</v>
      </c>
    </row>
    <row r="10709" spans="1:3" x14ac:dyDescent="0.3">
      <c r="A10709">
        <v>74.207930000000005</v>
      </c>
      <c r="B10709">
        <v>42832</v>
      </c>
      <c r="C10709">
        <f t="shared" si="167"/>
        <v>-66296</v>
      </c>
    </row>
    <row r="10710" spans="1:3" x14ac:dyDescent="0.3">
      <c r="A10710">
        <v>74.225110000000001</v>
      </c>
      <c r="B10710">
        <v>42836</v>
      </c>
      <c r="C10710">
        <f t="shared" si="167"/>
        <v>-66292</v>
      </c>
    </row>
    <row r="10711" spans="1:3" x14ac:dyDescent="0.3">
      <c r="A10711">
        <v>74.22175</v>
      </c>
      <c r="B10711">
        <v>42840</v>
      </c>
      <c r="C10711">
        <f t="shared" si="167"/>
        <v>-66288</v>
      </c>
    </row>
    <row r="10712" spans="1:3" x14ac:dyDescent="0.3">
      <c r="A10712">
        <v>74.124949999999998</v>
      </c>
      <c r="B10712">
        <v>42844</v>
      </c>
      <c r="C10712">
        <f t="shared" si="167"/>
        <v>-66284</v>
      </c>
    </row>
    <row r="10713" spans="1:3" x14ac:dyDescent="0.3">
      <c r="A10713">
        <v>74.223389999999995</v>
      </c>
      <c r="B10713">
        <v>42848</v>
      </c>
      <c r="C10713">
        <f t="shared" si="167"/>
        <v>-66280</v>
      </c>
    </row>
    <row r="10714" spans="1:3" x14ac:dyDescent="0.3">
      <c r="A10714">
        <v>74.147130000000004</v>
      </c>
      <c r="B10714">
        <v>42852</v>
      </c>
      <c r="C10714">
        <f t="shared" si="167"/>
        <v>-66276</v>
      </c>
    </row>
    <row r="10715" spans="1:3" x14ac:dyDescent="0.3">
      <c r="A10715">
        <v>74.227199999999996</v>
      </c>
      <c r="B10715">
        <v>42856</v>
      </c>
      <c r="C10715">
        <f t="shared" si="167"/>
        <v>-66272</v>
      </c>
    </row>
    <row r="10716" spans="1:3" x14ac:dyDescent="0.3">
      <c r="A10716">
        <v>74.129580000000004</v>
      </c>
      <c r="B10716">
        <v>42860</v>
      </c>
      <c r="C10716">
        <f t="shared" si="167"/>
        <v>-66268</v>
      </c>
    </row>
    <row r="10717" spans="1:3" x14ac:dyDescent="0.3">
      <c r="A10717">
        <v>74.128230000000002</v>
      </c>
      <c r="B10717">
        <v>42864</v>
      </c>
      <c r="C10717">
        <f t="shared" si="167"/>
        <v>-66264</v>
      </c>
    </row>
    <row r="10718" spans="1:3" x14ac:dyDescent="0.3">
      <c r="A10718">
        <v>74.226010000000002</v>
      </c>
      <c r="B10718">
        <v>42868</v>
      </c>
      <c r="C10718">
        <f t="shared" si="167"/>
        <v>-66260</v>
      </c>
    </row>
    <row r="10719" spans="1:3" x14ac:dyDescent="0.3">
      <c r="A10719">
        <v>74.176339999999996</v>
      </c>
      <c r="B10719">
        <v>42872</v>
      </c>
      <c r="C10719">
        <f t="shared" si="167"/>
        <v>-66256</v>
      </c>
    </row>
    <row r="10720" spans="1:3" x14ac:dyDescent="0.3">
      <c r="A10720">
        <v>74.224069999999998</v>
      </c>
      <c r="B10720">
        <v>42876</v>
      </c>
      <c r="C10720">
        <f t="shared" si="167"/>
        <v>-66252</v>
      </c>
    </row>
    <row r="10721" spans="1:3" x14ac:dyDescent="0.3">
      <c r="A10721">
        <v>74.225189999999998</v>
      </c>
      <c r="B10721">
        <v>42880</v>
      </c>
      <c r="C10721">
        <f t="shared" si="167"/>
        <v>-66248</v>
      </c>
    </row>
    <row r="10722" spans="1:3" x14ac:dyDescent="0.3">
      <c r="A10722">
        <v>74.127340000000004</v>
      </c>
      <c r="B10722">
        <v>42884</v>
      </c>
      <c r="C10722">
        <f t="shared" si="167"/>
        <v>-66244</v>
      </c>
    </row>
    <row r="10723" spans="1:3" x14ac:dyDescent="0.3">
      <c r="A10723">
        <v>74.222719999999995</v>
      </c>
      <c r="B10723">
        <v>42888</v>
      </c>
      <c r="C10723">
        <f t="shared" si="167"/>
        <v>-66240</v>
      </c>
    </row>
    <row r="10724" spans="1:3" x14ac:dyDescent="0.3">
      <c r="A10724">
        <v>74.122410000000002</v>
      </c>
      <c r="B10724">
        <v>42892</v>
      </c>
      <c r="C10724">
        <f t="shared" si="167"/>
        <v>-66236</v>
      </c>
    </row>
    <row r="10725" spans="1:3" x14ac:dyDescent="0.3">
      <c r="A10725">
        <v>74.204419999999999</v>
      </c>
      <c r="B10725">
        <v>42896</v>
      </c>
      <c r="C10725">
        <f t="shared" si="167"/>
        <v>-66232</v>
      </c>
    </row>
    <row r="10726" spans="1:3" x14ac:dyDescent="0.3">
      <c r="A10726">
        <v>74.224739999999997</v>
      </c>
      <c r="B10726">
        <v>42900</v>
      </c>
      <c r="C10726">
        <f t="shared" si="167"/>
        <v>-66228</v>
      </c>
    </row>
    <row r="10727" spans="1:3" x14ac:dyDescent="0.3">
      <c r="A10727">
        <v>74.123980000000003</v>
      </c>
      <c r="B10727">
        <v>42904</v>
      </c>
      <c r="C10727">
        <f t="shared" si="167"/>
        <v>-66224</v>
      </c>
    </row>
    <row r="10728" spans="1:3" x14ac:dyDescent="0.3">
      <c r="A10728">
        <v>74.132040000000003</v>
      </c>
      <c r="B10728">
        <v>42908</v>
      </c>
      <c r="C10728">
        <f t="shared" si="167"/>
        <v>-66220</v>
      </c>
    </row>
    <row r="10729" spans="1:3" x14ac:dyDescent="0.3">
      <c r="A10729">
        <v>74.122860000000003</v>
      </c>
      <c r="B10729">
        <v>42912</v>
      </c>
      <c r="C10729">
        <f t="shared" si="167"/>
        <v>-66216</v>
      </c>
    </row>
    <row r="10730" spans="1:3" x14ac:dyDescent="0.3">
      <c r="A10730">
        <v>74.1233</v>
      </c>
      <c r="B10730">
        <v>42916</v>
      </c>
      <c r="C10730">
        <f t="shared" si="167"/>
        <v>-66212</v>
      </c>
    </row>
    <row r="10731" spans="1:3" x14ac:dyDescent="0.3">
      <c r="A10731">
        <v>74.124049999999997</v>
      </c>
      <c r="B10731">
        <v>42920</v>
      </c>
      <c r="C10731">
        <f t="shared" si="167"/>
        <v>-66208</v>
      </c>
    </row>
    <row r="10732" spans="1:3" x14ac:dyDescent="0.3">
      <c r="A10732">
        <v>74.120840000000001</v>
      </c>
      <c r="B10732">
        <v>42924</v>
      </c>
      <c r="C10732">
        <f t="shared" si="167"/>
        <v>-66204</v>
      </c>
    </row>
    <row r="10733" spans="1:3" x14ac:dyDescent="0.3">
      <c r="A10733">
        <v>74.22578</v>
      </c>
      <c r="B10733">
        <v>42928</v>
      </c>
      <c r="C10733">
        <f t="shared" si="167"/>
        <v>-66200</v>
      </c>
    </row>
    <row r="10734" spans="1:3" x14ac:dyDescent="0.3">
      <c r="A10734">
        <v>74.124049999999997</v>
      </c>
      <c r="B10734">
        <v>42932</v>
      </c>
      <c r="C10734">
        <f t="shared" si="167"/>
        <v>-66196</v>
      </c>
    </row>
    <row r="10735" spans="1:3" x14ac:dyDescent="0.3">
      <c r="A10735">
        <v>74.131299999999996</v>
      </c>
      <c r="B10735">
        <v>42936</v>
      </c>
      <c r="C10735">
        <f t="shared" si="167"/>
        <v>-66192</v>
      </c>
    </row>
    <row r="10736" spans="1:3" x14ac:dyDescent="0.3">
      <c r="A10736">
        <v>74.227869999999996</v>
      </c>
      <c r="B10736">
        <v>42940</v>
      </c>
      <c r="C10736">
        <f t="shared" si="167"/>
        <v>-66188</v>
      </c>
    </row>
    <row r="10737" spans="1:3" x14ac:dyDescent="0.3">
      <c r="A10737">
        <v>74.227800000000002</v>
      </c>
      <c r="B10737">
        <v>42944</v>
      </c>
      <c r="C10737">
        <f t="shared" si="167"/>
        <v>-66184</v>
      </c>
    </row>
    <row r="10738" spans="1:3" x14ac:dyDescent="0.3">
      <c r="A10738">
        <v>74.128079999999997</v>
      </c>
      <c r="B10738">
        <v>42948</v>
      </c>
      <c r="C10738">
        <f t="shared" si="167"/>
        <v>-66180</v>
      </c>
    </row>
    <row r="10739" spans="1:3" x14ac:dyDescent="0.3">
      <c r="A10739">
        <v>74.228620000000006</v>
      </c>
      <c r="B10739">
        <v>42952</v>
      </c>
      <c r="C10739">
        <f t="shared" si="167"/>
        <v>-66176</v>
      </c>
    </row>
    <row r="10740" spans="1:3" x14ac:dyDescent="0.3">
      <c r="A10740">
        <v>74.122259999999997</v>
      </c>
      <c r="B10740">
        <v>42956</v>
      </c>
      <c r="C10740">
        <f t="shared" si="167"/>
        <v>-66172</v>
      </c>
    </row>
    <row r="10741" spans="1:3" x14ac:dyDescent="0.3">
      <c r="A10741">
        <v>74.129949999999994</v>
      </c>
      <c r="B10741">
        <v>42960</v>
      </c>
      <c r="C10741">
        <f t="shared" si="167"/>
        <v>-66168</v>
      </c>
    </row>
    <row r="10742" spans="1:3" x14ac:dyDescent="0.3">
      <c r="A10742">
        <v>74.208529999999996</v>
      </c>
      <c r="B10742">
        <v>42964</v>
      </c>
      <c r="C10742">
        <f t="shared" si="167"/>
        <v>-66164</v>
      </c>
    </row>
    <row r="10743" spans="1:3" x14ac:dyDescent="0.3">
      <c r="A10743">
        <v>74.123750000000001</v>
      </c>
      <c r="B10743">
        <v>42968</v>
      </c>
      <c r="C10743">
        <f t="shared" si="167"/>
        <v>-66160</v>
      </c>
    </row>
    <row r="10744" spans="1:3" x14ac:dyDescent="0.3">
      <c r="A10744">
        <v>74.227869999999996</v>
      </c>
      <c r="B10744">
        <v>42972</v>
      </c>
      <c r="C10744">
        <f t="shared" si="167"/>
        <v>-66156</v>
      </c>
    </row>
    <row r="10745" spans="1:3" x14ac:dyDescent="0.3">
      <c r="A10745">
        <v>74.128529999999998</v>
      </c>
      <c r="B10745">
        <v>42976</v>
      </c>
      <c r="C10745">
        <f t="shared" si="167"/>
        <v>-66152</v>
      </c>
    </row>
    <row r="10746" spans="1:3" x14ac:dyDescent="0.3">
      <c r="A10746">
        <v>74.121589999999998</v>
      </c>
      <c r="B10746">
        <v>42980</v>
      </c>
      <c r="C10746">
        <f t="shared" si="167"/>
        <v>-66148</v>
      </c>
    </row>
    <row r="10747" spans="1:3" x14ac:dyDescent="0.3">
      <c r="A10747">
        <v>74.224069999999998</v>
      </c>
      <c r="B10747">
        <v>42984</v>
      </c>
      <c r="C10747">
        <f t="shared" si="167"/>
        <v>-66144</v>
      </c>
    </row>
    <row r="10748" spans="1:3" x14ac:dyDescent="0.3">
      <c r="A10748">
        <v>74.119050000000001</v>
      </c>
      <c r="B10748">
        <v>42988</v>
      </c>
      <c r="C10748">
        <f t="shared" si="167"/>
        <v>-66140</v>
      </c>
    </row>
    <row r="10749" spans="1:3" x14ac:dyDescent="0.3">
      <c r="A10749">
        <v>74.201580000000007</v>
      </c>
      <c r="B10749">
        <v>42992</v>
      </c>
      <c r="C10749">
        <f t="shared" si="167"/>
        <v>-66136</v>
      </c>
    </row>
    <row r="10750" spans="1:3" x14ac:dyDescent="0.3">
      <c r="A10750">
        <v>74.123379999999997</v>
      </c>
      <c r="B10750">
        <v>42996</v>
      </c>
      <c r="C10750">
        <f t="shared" si="167"/>
        <v>-66132</v>
      </c>
    </row>
    <row r="10751" spans="1:3" x14ac:dyDescent="0.3">
      <c r="A10751">
        <v>74.126220000000004</v>
      </c>
      <c r="B10751">
        <v>43000</v>
      </c>
      <c r="C10751">
        <f t="shared" si="167"/>
        <v>-66128</v>
      </c>
    </row>
    <row r="10752" spans="1:3" x14ac:dyDescent="0.3">
      <c r="A10752">
        <v>74.12106</v>
      </c>
      <c r="B10752">
        <v>43004</v>
      </c>
      <c r="C10752">
        <f t="shared" si="167"/>
        <v>-66124</v>
      </c>
    </row>
    <row r="10753" spans="1:3" x14ac:dyDescent="0.3">
      <c r="A10753">
        <v>74.124200000000002</v>
      </c>
      <c r="B10753">
        <v>43008</v>
      </c>
      <c r="C10753">
        <f t="shared" si="167"/>
        <v>-66120</v>
      </c>
    </row>
    <row r="10754" spans="1:3" x14ac:dyDescent="0.3">
      <c r="A10754">
        <v>74.227580000000003</v>
      </c>
      <c r="B10754">
        <v>43012</v>
      </c>
      <c r="C10754">
        <f t="shared" ref="C10754:C10817" si="168">B10754 - 109128</f>
        <v>-66116</v>
      </c>
    </row>
    <row r="10755" spans="1:3" x14ac:dyDescent="0.3">
      <c r="A10755">
        <v>74.126739999999998</v>
      </c>
      <c r="B10755">
        <v>43016</v>
      </c>
      <c r="C10755">
        <f t="shared" si="168"/>
        <v>-66112</v>
      </c>
    </row>
    <row r="10756" spans="1:3" x14ac:dyDescent="0.3">
      <c r="A10756">
        <v>74.124049999999997</v>
      </c>
      <c r="B10756">
        <v>43020</v>
      </c>
      <c r="C10756">
        <f t="shared" si="168"/>
        <v>-66108</v>
      </c>
    </row>
    <row r="10757" spans="1:3" x14ac:dyDescent="0.3">
      <c r="A10757">
        <v>74.128829999999994</v>
      </c>
      <c r="B10757">
        <v>43024</v>
      </c>
      <c r="C10757">
        <f t="shared" si="168"/>
        <v>-66104</v>
      </c>
    </row>
    <row r="10758" spans="1:3" x14ac:dyDescent="0.3">
      <c r="A10758">
        <v>74.126140000000007</v>
      </c>
      <c r="B10758">
        <v>43028</v>
      </c>
      <c r="C10758">
        <f t="shared" si="168"/>
        <v>-66100</v>
      </c>
    </row>
    <row r="10759" spans="1:3" x14ac:dyDescent="0.3">
      <c r="A10759">
        <v>74.224140000000006</v>
      </c>
      <c r="B10759">
        <v>43032</v>
      </c>
      <c r="C10759">
        <f t="shared" si="168"/>
        <v>-66096</v>
      </c>
    </row>
    <row r="10760" spans="1:3" x14ac:dyDescent="0.3">
      <c r="A10760">
        <v>74.121359999999996</v>
      </c>
      <c r="B10760">
        <v>43036</v>
      </c>
      <c r="C10760">
        <f t="shared" si="168"/>
        <v>-66092</v>
      </c>
    </row>
    <row r="10761" spans="1:3" x14ac:dyDescent="0.3">
      <c r="A10761">
        <v>74.124049999999997</v>
      </c>
      <c r="B10761">
        <v>43040</v>
      </c>
      <c r="C10761">
        <f t="shared" si="168"/>
        <v>-66088</v>
      </c>
    </row>
    <row r="10762" spans="1:3" x14ac:dyDescent="0.3">
      <c r="A10762">
        <v>74.126890000000003</v>
      </c>
      <c r="B10762">
        <v>43044</v>
      </c>
      <c r="C10762">
        <f t="shared" si="168"/>
        <v>-66084</v>
      </c>
    </row>
    <row r="10763" spans="1:3" x14ac:dyDescent="0.3">
      <c r="A10763">
        <v>74.121290000000002</v>
      </c>
      <c r="B10763">
        <v>43048</v>
      </c>
      <c r="C10763">
        <f t="shared" si="168"/>
        <v>-66080</v>
      </c>
    </row>
    <row r="10764" spans="1:3" x14ac:dyDescent="0.3">
      <c r="A10764">
        <v>74.118970000000004</v>
      </c>
      <c r="B10764">
        <v>43052</v>
      </c>
      <c r="C10764">
        <f t="shared" si="168"/>
        <v>-66076</v>
      </c>
    </row>
    <row r="10765" spans="1:3" x14ac:dyDescent="0.3">
      <c r="A10765">
        <v>74.125169999999997</v>
      </c>
      <c r="B10765">
        <v>43056</v>
      </c>
      <c r="C10765">
        <f t="shared" si="168"/>
        <v>-66072</v>
      </c>
    </row>
    <row r="10766" spans="1:3" x14ac:dyDescent="0.3">
      <c r="A10766">
        <v>74.119050000000001</v>
      </c>
      <c r="B10766">
        <v>43060</v>
      </c>
      <c r="C10766">
        <f t="shared" si="168"/>
        <v>-66068</v>
      </c>
    </row>
    <row r="10767" spans="1:3" x14ac:dyDescent="0.3">
      <c r="A10767">
        <v>74.117400000000004</v>
      </c>
      <c r="B10767">
        <v>43064</v>
      </c>
      <c r="C10767">
        <f t="shared" si="168"/>
        <v>-66064</v>
      </c>
    </row>
    <row r="10768" spans="1:3" x14ac:dyDescent="0.3">
      <c r="A10768">
        <v>74.121139999999997</v>
      </c>
      <c r="B10768">
        <v>43068</v>
      </c>
      <c r="C10768">
        <f t="shared" si="168"/>
        <v>-66060</v>
      </c>
    </row>
    <row r="10769" spans="1:3" x14ac:dyDescent="0.3">
      <c r="A10769">
        <v>74.122330000000005</v>
      </c>
      <c r="B10769">
        <v>43072</v>
      </c>
      <c r="C10769">
        <f t="shared" si="168"/>
        <v>-66056</v>
      </c>
    </row>
    <row r="10770" spans="1:3" x14ac:dyDescent="0.3">
      <c r="A10770">
        <v>74.227429999999998</v>
      </c>
      <c r="B10770">
        <v>43076</v>
      </c>
      <c r="C10770">
        <f t="shared" si="168"/>
        <v>-66052</v>
      </c>
    </row>
    <row r="10771" spans="1:3" x14ac:dyDescent="0.3">
      <c r="A10771">
        <v>74.129800000000003</v>
      </c>
      <c r="B10771">
        <v>43080</v>
      </c>
      <c r="C10771">
        <f t="shared" si="168"/>
        <v>-66048</v>
      </c>
    </row>
    <row r="10772" spans="1:3" x14ac:dyDescent="0.3">
      <c r="A10772">
        <v>74.125839999999997</v>
      </c>
      <c r="B10772">
        <v>43084</v>
      </c>
      <c r="C10772">
        <f t="shared" si="168"/>
        <v>-66044</v>
      </c>
    </row>
    <row r="10773" spans="1:3" x14ac:dyDescent="0.3">
      <c r="A10773">
        <v>74.126069999999999</v>
      </c>
      <c r="B10773">
        <v>43088</v>
      </c>
      <c r="C10773">
        <f t="shared" si="168"/>
        <v>-66040</v>
      </c>
    </row>
    <row r="10774" spans="1:3" x14ac:dyDescent="0.3">
      <c r="A10774">
        <v>74.124129999999994</v>
      </c>
      <c r="B10774">
        <v>43092</v>
      </c>
      <c r="C10774">
        <f t="shared" si="168"/>
        <v>-66036</v>
      </c>
    </row>
    <row r="10775" spans="1:3" x14ac:dyDescent="0.3">
      <c r="A10775">
        <v>74.125619999999998</v>
      </c>
      <c r="B10775">
        <v>43096</v>
      </c>
      <c r="C10775">
        <f t="shared" si="168"/>
        <v>-66032</v>
      </c>
    </row>
    <row r="10776" spans="1:3" x14ac:dyDescent="0.3">
      <c r="A10776">
        <v>74.131069999999994</v>
      </c>
      <c r="B10776">
        <v>43100</v>
      </c>
      <c r="C10776">
        <f t="shared" si="168"/>
        <v>-66028</v>
      </c>
    </row>
    <row r="10777" spans="1:3" x14ac:dyDescent="0.3">
      <c r="A10777">
        <v>74.123230000000007</v>
      </c>
      <c r="B10777">
        <v>43104</v>
      </c>
      <c r="C10777">
        <f t="shared" si="168"/>
        <v>-66024</v>
      </c>
    </row>
    <row r="10778" spans="1:3" x14ac:dyDescent="0.3">
      <c r="A10778">
        <v>74.148700000000005</v>
      </c>
      <c r="B10778">
        <v>43108</v>
      </c>
      <c r="C10778">
        <f t="shared" si="168"/>
        <v>-66020</v>
      </c>
    </row>
    <row r="10779" spans="1:3" x14ac:dyDescent="0.3">
      <c r="A10779">
        <v>74.222120000000004</v>
      </c>
      <c r="B10779">
        <v>43112</v>
      </c>
      <c r="C10779">
        <f t="shared" si="168"/>
        <v>-66016</v>
      </c>
    </row>
    <row r="10780" spans="1:3" x14ac:dyDescent="0.3">
      <c r="A10780">
        <v>74.121510000000001</v>
      </c>
      <c r="B10780">
        <v>43116</v>
      </c>
      <c r="C10780">
        <f t="shared" si="168"/>
        <v>-66012</v>
      </c>
    </row>
    <row r="10781" spans="1:3" x14ac:dyDescent="0.3">
      <c r="A10781">
        <v>74.125990000000002</v>
      </c>
      <c r="B10781">
        <v>43120</v>
      </c>
      <c r="C10781">
        <f t="shared" si="168"/>
        <v>-66008</v>
      </c>
    </row>
    <row r="10782" spans="1:3" x14ac:dyDescent="0.3">
      <c r="A10782">
        <v>74.123750000000001</v>
      </c>
      <c r="B10782">
        <v>43124</v>
      </c>
      <c r="C10782">
        <f t="shared" si="168"/>
        <v>-66004</v>
      </c>
    </row>
    <row r="10783" spans="1:3" x14ac:dyDescent="0.3">
      <c r="A10783">
        <v>74.124269999999996</v>
      </c>
      <c r="B10783">
        <v>43128</v>
      </c>
      <c r="C10783">
        <f t="shared" si="168"/>
        <v>-66000</v>
      </c>
    </row>
    <row r="10784" spans="1:3" x14ac:dyDescent="0.3">
      <c r="A10784">
        <v>74.120170000000002</v>
      </c>
      <c r="B10784">
        <v>43132</v>
      </c>
      <c r="C10784">
        <f t="shared" si="168"/>
        <v>-65996</v>
      </c>
    </row>
    <row r="10785" spans="1:3" x14ac:dyDescent="0.3">
      <c r="A10785">
        <v>74.1357</v>
      </c>
      <c r="B10785">
        <v>43136</v>
      </c>
      <c r="C10785">
        <f t="shared" si="168"/>
        <v>-65992</v>
      </c>
    </row>
    <row r="10786" spans="1:3" x14ac:dyDescent="0.3">
      <c r="A10786">
        <v>74.122559999999993</v>
      </c>
      <c r="B10786">
        <v>43140</v>
      </c>
      <c r="C10786">
        <f t="shared" si="168"/>
        <v>-65988</v>
      </c>
    </row>
    <row r="10787" spans="1:3" x14ac:dyDescent="0.3">
      <c r="A10787">
        <v>74.222350000000006</v>
      </c>
      <c r="B10787">
        <v>43144</v>
      </c>
      <c r="C10787">
        <f t="shared" si="168"/>
        <v>-65984</v>
      </c>
    </row>
    <row r="10788" spans="1:3" x14ac:dyDescent="0.3">
      <c r="A10788">
        <v>74.123000000000005</v>
      </c>
      <c r="B10788">
        <v>43148</v>
      </c>
      <c r="C10788">
        <f t="shared" si="168"/>
        <v>-65980</v>
      </c>
    </row>
    <row r="10789" spans="1:3" x14ac:dyDescent="0.3">
      <c r="A10789">
        <v>74.122780000000006</v>
      </c>
      <c r="B10789">
        <v>43152</v>
      </c>
      <c r="C10789">
        <f t="shared" si="168"/>
        <v>-65976</v>
      </c>
    </row>
    <row r="10790" spans="1:3" x14ac:dyDescent="0.3">
      <c r="A10790">
        <v>74.124049999999997</v>
      </c>
      <c r="B10790">
        <v>43156</v>
      </c>
      <c r="C10790">
        <f t="shared" si="168"/>
        <v>-65972</v>
      </c>
    </row>
    <row r="10791" spans="1:3" x14ac:dyDescent="0.3">
      <c r="A10791">
        <v>74.124499999999998</v>
      </c>
      <c r="B10791">
        <v>43160</v>
      </c>
      <c r="C10791">
        <f t="shared" si="168"/>
        <v>-65968</v>
      </c>
    </row>
    <row r="10792" spans="1:3" x14ac:dyDescent="0.3">
      <c r="A10792">
        <v>74.120760000000004</v>
      </c>
      <c r="B10792">
        <v>43164</v>
      </c>
      <c r="C10792">
        <f t="shared" si="168"/>
        <v>-65964</v>
      </c>
    </row>
    <row r="10793" spans="1:3" x14ac:dyDescent="0.3">
      <c r="A10793">
        <v>74.190600000000003</v>
      </c>
      <c r="B10793">
        <v>43168</v>
      </c>
      <c r="C10793">
        <f t="shared" si="168"/>
        <v>-65960</v>
      </c>
    </row>
    <row r="10794" spans="1:3" x14ac:dyDescent="0.3">
      <c r="A10794">
        <v>74.12218</v>
      </c>
      <c r="B10794">
        <v>43172</v>
      </c>
      <c r="C10794">
        <f t="shared" si="168"/>
        <v>-65956</v>
      </c>
    </row>
    <row r="10795" spans="1:3" x14ac:dyDescent="0.3">
      <c r="A10795">
        <v>74.227279999999993</v>
      </c>
      <c r="B10795">
        <v>43176</v>
      </c>
      <c r="C10795">
        <f t="shared" si="168"/>
        <v>-65952</v>
      </c>
    </row>
    <row r="10796" spans="1:3" x14ac:dyDescent="0.3">
      <c r="A10796">
        <v>74.121510000000001</v>
      </c>
      <c r="B10796">
        <v>43180</v>
      </c>
      <c r="C10796">
        <f t="shared" si="168"/>
        <v>-65948</v>
      </c>
    </row>
    <row r="10797" spans="1:3" x14ac:dyDescent="0.3">
      <c r="A10797">
        <v>74.119489999999999</v>
      </c>
      <c r="B10797">
        <v>43184</v>
      </c>
      <c r="C10797">
        <f t="shared" si="168"/>
        <v>-65944</v>
      </c>
    </row>
    <row r="10798" spans="1:3" x14ac:dyDescent="0.3">
      <c r="A10798">
        <v>74.125389999999996</v>
      </c>
      <c r="B10798">
        <v>43188</v>
      </c>
      <c r="C10798">
        <f t="shared" si="168"/>
        <v>-65940</v>
      </c>
    </row>
    <row r="10799" spans="1:3" x14ac:dyDescent="0.3">
      <c r="A10799">
        <v>74.130250000000004</v>
      </c>
      <c r="B10799">
        <v>43192</v>
      </c>
      <c r="C10799">
        <f t="shared" si="168"/>
        <v>-65936</v>
      </c>
    </row>
    <row r="10800" spans="1:3" x14ac:dyDescent="0.3">
      <c r="A10800">
        <v>74.230789999999999</v>
      </c>
      <c r="B10800">
        <v>43196</v>
      </c>
      <c r="C10800">
        <f t="shared" si="168"/>
        <v>-65932</v>
      </c>
    </row>
    <row r="10801" spans="1:3" x14ac:dyDescent="0.3">
      <c r="A10801">
        <v>74.126440000000002</v>
      </c>
      <c r="B10801">
        <v>43200</v>
      </c>
      <c r="C10801">
        <f t="shared" si="168"/>
        <v>-65928</v>
      </c>
    </row>
    <row r="10802" spans="1:3" x14ac:dyDescent="0.3">
      <c r="A10802">
        <v>74.122559999999993</v>
      </c>
      <c r="B10802">
        <v>43204</v>
      </c>
      <c r="C10802">
        <f t="shared" si="168"/>
        <v>-65924</v>
      </c>
    </row>
    <row r="10803" spans="1:3" x14ac:dyDescent="0.3">
      <c r="A10803">
        <v>74.202780000000004</v>
      </c>
      <c r="B10803">
        <v>43208</v>
      </c>
      <c r="C10803">
        <f t="shared" si="168"/>
        <v>-65920</v>
      </c>
    </row>
    <row r="10804" spans="1:3" x14ac:dyDescent="0.3">
      <c r="A10804">
        <v>74.125839999999997</v>
      </c>
      <c r="B10804">
        <v>43212</v>
      </c>
      <c r="C10804">
        <f t="shared" si="168"/>
        <v>-65916</v>
      </c>
    </row>
    <row r="10805" spans="1:3" x14ac:dyDescent="0.3">
      <c r="A10805">
        <v>74.125540000000001</v>
      </c>
      <c r="B10805">
        <v>43216</v>
      </c>
      <c r="C10805">
        <f t="shared" si="168"/>
        <v>-65912</v>
      </c>
    </row>
    <row r="10806" spans="1:3" x14ac:dyDescent="0.3">
      <c r="A10806">
        <v>74.125100000000003</v>
      </c>
      <c r="B10806">
        <v>43220</v>
      </c>
      <c r="C10806">
        <f t="shared" si="168"/>
        <v>-65908</v>
      </c>
    </row>
    <row r="10807" spans="1:3" x14ac:dyDescent="0.3">
      <c r="A10807">
        <v>74.185519999999997</v>
      </c>
      <c r="B10807">
        <v>43224</v>
      </c>
      <c r="C10807">
        <f t="shared" si="168"/>
        <v>-65904</v>
      </c>
    </row>
    <row r="10808" spans="1:3" x14ac:dyDescent="0.3">
      <c r="A10808">
        <v>74.118520000000004</v>
      </c>
      <c r="B10808">
        <v>43228</v>
      </c>
      <c r="C10808">
        <f t="shared" si="168"/>
        <v>-65900</v>
      </c>
    </row>
    <row r="10809" spans="1:3" x14ac:dyDescent="0.3">
      <c r="A10809">
        <v>74.122410000000002</v>
      </c>
      <c r="B10809">
        <v>43232</v>
      </c>
      <c r="C10809">
        <f t="shared" si="168"/>
        <v>-65896</v>
      </c>
    </row>
    <row r="10810" spans="1:3" x14ac:dyDescent="0.3">
      <c r="A10810">
        <v>74.222650000000002</v>
      </c>
      <c r="B10810">
        <v>43236</v>
      </c>
      <c r="C10810">
        <f t="shared" si="168"/>
        <v>-65892</v>
      </c>
    </row>
    <row r="10811" spans="1:3" x14ac:dyDescent="0.3">
      <c r="A10811">
        <v>74.118669999999995</v>
      </c>
      <c r="B10811">
        <v>43240</v>
      </c>
      <c r="C10811">
        <f t="shared" si="168"/>
        <v>-65888</v>
      </c>
    </row>
    <row r="10812" spans="1:3" x14ac:dyDescent="0.3">
      <c r="A10812">
        <v>74.124049999999997</v>
      </c>
      <c r="B10812">
        <v>43244</v>
      </c>
      <c r="C10812">
        <f t="shared" si="168"/>
        <v>-65884</v>
      </c>
    </row>
    <row r="10813" spans="1:3" x14ac:dyDescent="0.3">
      <c r="A10813">
        <v>74.119789999999995</v>
      </c>
      <c r="B10813">
        <v>43248</v>
      </c>
      <c r="C10813">
        <f t="shared" si="168"/>
        <v>-65880</v>
      </c>
    </row>
    <row r="10814" spans="1:3" x14ac:dyDescent="0.3">
      <c r="A10814">
        <v>74.202780000000004</v>
      </c>
      <c r="B10814">
        <v>43252</v>
      </c>
      <c r="C10814">
        <f t="shared" si="168"/>
        <v>-65876</v>
      </c>
    </row>
    <row r="10815" spans="1:3" x14ac:dyDescent="0.3">
      <c r="A10815">
        <v>74.146529999999998</v>
      </c>
      <c r="B10815">
        <v>43256</v>
      </c>
      <c r="C10815">
        <f t="shared" si="168"/>
        <v>-65872</v>
      </c>
    </row>
    <row r="10816" spans="1:3" x14ac:dyDescent="0.3">
      <c r="A10816">
        <v>74.127709999999993</v>
      </c>
      <c r="B10816">
        <v>43260</v>
      </c>
      <c r="C10816">
        <f t="shared" si="168"/>
        <v>-65868</v>
      </c>
    </row>
    <row r="10817" spans="1:3" x14ac:dyDescent="0.3">
      <c r="A10817">
        <v>74.221450000000004</v>
      </c>
      <c r="B10817">
        <v>43264</v>
      </c>
      <c r="C10817">
        <f t="shared" si="168"/>
        <v>-65864</v>
      </c>
    </row>
    <row r="10818" spans="1:3" x14ac:dyDescent="0.3">
      <c r="A10818">
        <v>74.12039</v>
      </c>
      <c r="B10818">
        <v>43268</v>
      </c>
      <c r="C10818">
        <f t="shared" ref="C10818:C10881" si="169">B10818 - 109128</f>
        <v>-65860</v>
      </c>
    </row>
    <row r="10819" spans="1:3" x14ac:dyDescent="0.3">
      <c r="A10819">
        <v>74.174769999999995</v>
      </c>
      <c r="B10819">
        <v>43272</v>
      </c>
      <c r="C10819">
        <f t="shared" si="169"/>
        <v>-65856</v>
      </c>
    </row>
    <row r="10820" spans="1:3" x14ac:dyDescent="0.3">
      <c r="A10820">
        <v>74.123980000000003</v>
      </c>
      <c r="B10820">
        <v>43276</v>
      </c>
      <c r="C10820">
        <f t="shared" si="169"/>
        <v>-65852</v>
      </c>
    </row>
    <row r="10821" spans="1:3" x14ac:dyDescent="0.3">
      <c r="A10821">
        <v>74.208680000000001</v>
      </c>
      <c r="B10821">
        <v>43280</v>
      </c>
      <c r="C10821">
        <f t="shared" si="169"/>
        <v>-65848</v>
      </c>
    </row>
    <row r="10822" spans="1:3" x14ac:dyDescent="0.3">
      <c r="A10822">
        <v>74.126369999999994</v>
      </c>
      <c r="B10822">
        <v>43284</v>
      </c>
      <c r="C10822">
        <f t="shared" si="169"/>
        <v>-65844</v>
      </c>
    </row>
    <row r="10823" spans="1:3" x14ac:dyDescent="0.3">
      <c r="A10823">
        <v>74.189930000000004</v>
      </c>
      <c r="B10823">
        <v>43288</v>
      </c>
      <c r="C10823">
        <f t="shared" si="169"/>
        <v>-65840</v>
      </c>
    </row>
    <row r="10824" spans="1:3" x14ac:dyDescent="0.3">
      <c r="A10824">
        <v>74.224069999999998</v>
      </c>
      <c r="B10824">
        <v>43292</v>
      </c>
      <c r="C10824">
        <f t="shared" si="169"/>
        <v>-65836</v>
      </c>
    </row>
    <row r="10825" spans="1:3" x14ac:dyDescent="0.3">
      <c r="A10825">
        <v>74.124870000000001</v>
      </c>
      <c r="B10825">
        <v>43296</v>
      </c>
      <c r="C10825">
        <f t="shared" si="169"/>
        <v>-65832</v>
      </c>
    </row>
    <row r="10826" spans="1:3" x14ac:dyDescent="0.3">
      <c r="A10826">
        <v>74.225629999999995</v>
      </c>
      <c r="B10826">
        <v>43300</v>
      </c>
      <c r="C10826">
        <f t="shared" si="169"/>
        <v>-65828</v>
      </c>
    </row>
    <row r="10827" spans="1:3" x14ac:dyDescent="0.3">
      <c r="A10827">
        <v>74.221900000000005</v>
      </c>
      <c r="B10827">
        <v>43304</v>
      </c>
      <c r="C10827">
        <f t="shared" si="169"/>
        <v>-65824</v>
      </c>
    </row>
    <row r="10828" spans="1:3" x14ac:dyDescent="0.3">
      <c r="A10828">
        <v>74.120019999999997</v>
      </c>
      <c r="B10828">
        <v>43308</v>
      </c>
      <c r="C10828">
        <f t="shared" si="169"/>
        <v>-65820</v>
      </c>
    </row>
    <row r="10829" spans="1:3" x14ac:dyDescent="0.3">
      <c r="A10829">
        <v>74.223089999999999</v>
      </c>
      <c r="B10829">
        <v>43312</v>
      </c>
      <c r="C10829">
        <f t="shared" si="169"/>
        <v>-65816</v>
      </c>
    </row>
    <row r="10830" spans="1:3" x14ac:dyDescent="0.3">
      <c r="A10830">
        <v>74.121290000000002</v>
      </c>
      <c r="B10830">
        <v>43316</v>
      </c>
      <c r="C10830">
        <f t="shared" si="169"/>
        <v>-65812</v>
      </c>
    </row>
    <row r="10831" spans="1:3" x14ac:dyDescent="0.3">
      <c r="A10831">
        <v>74.121440000000007</v>
      </c>
      <c r="B10831">
        <v>43320</v>
      </c>
      <c r="C10831">
        <f t="shared" si="169"/>
        <v>-65808</v>
      </c>
    </row>
    <row r="10832" spans="1:3" x14ac:dyDescent="0.3">
      <c r="A10832">
        <v>74.124949999999998</v>
      </c>
      <c r="B10832">
        <v>43324</v>
      </c>
      <c r="C10832">
        <f t="shared" si="169"/>
        <v>-65804</v>
      </c>
    </row>
    <row r="10833" spans="1:3" x14ac:dyDescent="0.3">
      <c r="A10833">
        <v>74.121729999999999</v>
      </c>
      <c r="B10833">
        <v>43328</v>
      </c>
      <c r="C10833">
        <f t="shared" si="169"/>
        <v>-65800</v>
      </c>
    </row>
    <row r="10834" spans="1:3" x14ac:dyDescent="0.3">
      <c r="A10834">
        <v>74.120990000000006</v>
      </c>
      <c r="B10834">
        <v>43332</v>
      </c>
      <c r="C10834">
        <f t="shared" si="169"/>
        <v>-65796</v>
      </c>
    </row>
    <row r="10835" spans="1:3" x14ac:dyDescent="0.3">
      <c r="A10835">
        <v>74.118600000000001</v>
      </c>
      <c r="B10835">
        <v>43336</v>
      </c>
      <c r="C10835">
        <f t="shared" si="169"/>
        <v>-65792</v>
      </c>
    </row>
    <row r="10836" spans="1:3" x14ac:dyDescent="0.3">
      <c r="A10836">
        <v>74.118449999999996</v>
      </c>
      <c r="B10836">
        <v>43340</v>
      </c>
      <c r="C10836">
        <f t="shared" si="169"/>
        <v>-65788</v>
      </c>
    </row>
    <row r="10837" spans="1:3" x14ac:dyDescent="0.3">
      <c r="A10837">
        <v>74.124719999999996</v>
      </c>
      <c r="B10837">
        <v>43344</v>
      </c>
      <c r="C10837">
        <f t="shared" si="169"/>
        <v>-65784</v>
      </c>
    </row>
    <row r="10838" spans="1:3" x14ac:dyDescent="0.3">
      <c r="A10838">
        <v>74.125540000000001</v>
      </c>
      <c r="B10838">
        <v>43348</v>
      </c>
      <c r="C10838">
        <f t="shared" si="169"/>
        <v>-65780</v>
      </c>
    </row>
    <row r="10839" spans="1:3" x14ac:dyDescent="0.3">
      <c r="A10839">
        <v>74.123750000000001</v>
      </c>
      <c r="B10839">
        <v>43352</v>
      </c>
      <c r="C10839">
        <f t="shared" si="169"/>
        <v>-65776</v>
      </c>
    </row>
    <row r="10840" spans="1:3" x14ac:dyDescent="0.3">
      <c r="A10840">
        <v>74.191649999999996</v>
      </c>
      <c r="B10840">
        <v>43356</v>
      </c>
      <c r="C10840">
        <f t="shared" si="169"/>
        <v>-65772</v>
      </c>
    </row>
    <row r="10841" spans="1:3" x14ac:dyDescent="0.3">
      <c r="A10841">
        <v>74.121729999999999</v>
      </c>
      <c r="B10841">
        <v>43360</v>
      </c>
      <c r="C10841">
        <f t="shared" si="169"/>
        <v>-65768</v>
      </c>
    </row>
    <row r="10842" spans="1:3" x14ac:dyDescent="0.3">
      <c r="A10842">
        <v>74.222939999999994</v>
      </c>
      <c r="B10842">
        <v>43364</v>
      </c>
      <c r="C10842">
        <f t="shared" si="169"/>
        <v>-65764</v>
      </c>
    </row>
    <row r="10843" spans="1:3" x14ac:dyDescent="0.3">
      <c r="A10843">
        <v>74.202929999999995</v>
      </c>
      <c r="B10843">
        <v>43368</v>
      </c>
      <c r="C10843">
        <f t="shared" si="169"/>
        <v>-65760</v>
      </c>
    </row>
    <row r="10844" spans="1:3" x14ac:dyDescent="0.3">
      <c r="A10844">
        <v>74.123829999999998</v>
      </c>
      <c r="B10844">
        <v>43372</v>
      </c>
      <c r="C10844">
        <f t="shared" si="169"/>
        <v>-65756</v>
      </c>
    </row>
    <row r="10845" spans="1:3" x14ac:dyDescent="0.3">
      <c r="A10845">
        <v>74.122259999999997</v>
      </c>
      <c r="B10845">
        <v>43376</v>
      </c>
      <c r="C10845">
        <f t="shared" si="169"/>
        <v>-65752</v>
      </c>
    </row>
    <row r="10846" spans="1:3" x14ac:dyDescent="0.3">
      <c r="A10846">
        <v>74.154380000000003</v>
      </c>
      <c r="B10846">
        <v>43380</v>
      </c>
      <c r="C10846">
        <f t="shared" si="169"/>
        <v>-65748</v>
      </c>
    </row>
    <row r="10847" spans="1:3" x14ac:dyDescent="0.3">
      <c r="A10847">
        <v>74.12218</v>
      </c>
      <c r="B10847">
        <v>43384</v>
      </c>
      <c r="C10847">
        <f t="shared" si="169"/>
        <v>-65744</v>
      </c>
    </row>
    <row r="10848" spans="1:3" x14ac:dyDescent="0.3">
      <c r="A10848">
        <v>74.222570000000005</v>
      </c>
      <c r="B10848">
        <v>43388</v>
      </c>
      <c r="C10848">
        <f t="shared" si="169"/>
        <v>-65740</v>
      </c>
    </row>
    <row r="10849" spans="1:3" x14ac:dyDescent="0.3">
      <c r="A10849">
        <v>74.123750000000001</v>
      </c>
      <c r="B10849">
        <v>43392</v>
      </c>
      <c r="C10849">
        <f t="shared" si="169"/>
        <v>-65736</v>
      </c>
    </row>
    <row r="10850" spans="1:3" x14ac:dyDescent="0.3">
      <c r="A10850">
        <v>74.121589999999998</v>
      </c>
      <c r="B10850">
        <v>43396</v>
      </c>
      <c r="C10850">
        <f t="shared" si="169"/>
        <v>-65732</v>
      </c>
    </row>
    <row r="10851" spans="1:3" x14ac:dyDescent="0.3">
      <c r="A10851">
        <v>74.121729999999999</v>
      </c>
      <c r="B10851">
        <v>43400</v>
      </c>
      <c r="C10851">
        <f t="shared" si="169"/>
        <v>-65728</v>
      </c>
    </row>
    <row r="10852" spans="1:3" x14ac:dyDescent="0.3">
      <c r="A10852">
        <v>74.118899999999996</v>
      </c>
      <c r="B10852">
        <v>43404</v>
      </c>
      <c r="C10852">
        <f t="shared" si="169"/>
        <v>-65724</v>
      </c>
    </row>
    <row r="10853" spans="1:3" x14ac:dyDescent="0.3">
      <c r="A10853">
        <v>74.14743</v>
      </c>
      <c r="B10853">
        <v>43408</v>
      </c>
      <c r="C10853">
        <f t="shared" si="169"/>
        <v>-65720</v>
      </c>
    </row>
    <row r="10854" spans="1:3" x14ac:dyDescent="0.3">
      <c r="A10854">
        <v>74.120320000000007</v>
      </c>
      <c r="B10854">
        <v>43412</v>
      </c>
      <c r="C10854">
        <f t="shared" si="169"/>
        <v>-65716</v>
      </c>
    </row>
    <row r="10855" spans="1:3" x14ac:dyDescent="0.3">
      <c r="A10855">
        <v>74.226600000000005</v>
      </c>
      <c r="B10855">
        <v>43416</v>
      </c>
      <c r="C10855">
        <f t="shared" si="169"/>
        <v>-65712</v>
      </c>
    </row>
    <row r="10856" spans="1:3" x14ac:dyDescent="0.3">
      <c r="A10856">
        <v>74.117549999999994</v>
      </c>
      <c r="B10856">
        <v>43420</v>
      </c>
      <c r="C10856">
        <f t="shared" si="169"/>
        <v>-65708</v>
      </c>
    </row>
    <row r="10857" spans="1:3" x14ac:dyDescent="0.3">
      <c r="A10857">
        <v>74.224140000000006</v>
      </c>
      <c r="B10857">
        <v>43424</v>
      </c>
      <c r="C10857">
        <f t="shared" si="169"/>
        <v>-65704</v>
      </c>
    </row>
    <row r="10858" spans="1:3" x14ac:dyDescent="0.3">
      <c r="A10858">
        <v>74.123000000000005</v>
      </c>
      <c r="B10858">
        <v>43428</v>
      </c>
      <c r="C10858">
        <f t="shared" si="169"/>
        <v>-65700</v>
      </c>
    </row>
    <row r="10859" spans="1:3" x14ac:dyDescent="0.3">
      <c r="A10859">
        <v>74.124499999999998</v>
      </c>
      <c r="B10859">
        <v>43432</v>
      </c>
      <c r="C10859">
        <f t="shared" si="169"/>
        <v>-65696</v>
      </c>
    </row>
    <row r="10860" spans="1:3" x14ac:dyDescent="0.3">
      <c r="A10860">
        <v>74.122410000000002</v>
      </c>
      <c r="B10860">
        <v>43436</v>
      </c>
      <c r="C10860">
        <f t="shared" si="169"/>
        <v>-65692</v>
      </c>
    </row>
    <row r="10861" spans="1:3" x14ac:dyDescent="0.3">
      <c r="A10861">
        <v>74.122410000000002</v>
      </c>
      <c r="B10861">
        <v>43440</v>
      </c>
      <c r="C10861">
        <f t="shared" si="169"/>
        <v>-65688</v>
      </c>
    </row>
    <row r="10862" spans="1:3" x14ac:dyDescent="0.3">
      <c r="A10862">
        <v>74.127560000000003</v>
      </c>
      <c r="B10862">
        <v>43444</v>
      </c>
      <c r="C10862">
        <f t="shared" si="169"/>
        <v>-65684</v>
      </c>
    </row>
    <row r="10863" spans="1:3" x14ac:dyDescent="0.3">
      <c r="A10863">
        <v>74.120019999999997</v>
      </c>
      <c r="B10863">
        <v>43448</v>
      </c>
      <c r="C10863">
        <f t="shared" si="169"/>
        <v>-65680</v>
      </c>
    </row>
    <row r="10864" spans="1:3" x14ac:dyDescent="0.3">
      <c r="A10864">
        <v>74.125020000000006</v>
      </c>
      <c r="B10864">
        <v>43452</v>
      </c>
      <c r="C10864">
        <f t="shared" si="169"/>
        <v>-65676</v>
      </c>
    </row>
    <row r="10865" spans="1:3" x14ac:dyDescent="0.3">
      <c r="A10865">
        <v>74.125320000000002</v>
      </c>
      <c r="B10865">
        <v>43456</v>
      </c>
      <c r="C10865">
        <f t="shared" si="169"/>
        <v>-65672</v>
      </c>
    </row>
    <row r="10866" spans="1:3" x14ac:dyDescent="0.3">
      <c r="A10866">
        <v>74.128010000000003</v>
      </c>
      <c r="B10866">
        <v>43460</v>
      </c>
      <c r="C10866">
        <f t="shared" si="169"/>
        <v>-65668</v>
      </c>
    </row>
    <row r="10867" spans="1:3" x14ac:dyDescent="0.3">
      <c r="A10867">
        <v>74.125919999999994</v>
      </c>
      <c r="B10867">
        <v>43464</v>
      </c>
      <c r="C10867">
        <f t="shared" si="169"/>
        <v>-65664</v>
      </c>
    </row>
    <row r="10868" spans="1:3" x14ac:dyDescent="0.3">
      <c r="A10868">
        <v>74.126739999999998</v>
      </c>
      <c r="B10868">
        <v>43468</v>
      </c>
      <c r="C10868">
        <f t="shared" si="169"/>
        <v>-65660</v>
      </c>
    </row>
    <row r="10869" spans="1:3" x14ac:dyDescent="0.3">
      <c r="A10869">
        <v>74.127560000000003</v>
      </c>
      <c r="B10869">
        <v>43472</v>
      </c>
      <c r="C10869">
        <f t="shared" si="169"/>
        <v>-65656</v>
      </c>
    </row>
    <row r="10870" spans="1:3" x14ac:dyDescent="0.3">
      <c r="A10870">
        <v>74.124350000000007</v>
      </c>
      <c r="B10870">
        <v>43476</v>
      </c>
      <c r="C10870">
        <f t="shared" si="169"/>
        <v>-65652</v>
      </c>
    </row>
    <row r="10871" spans="1:3" x14ac:dyDescent="0.3">
      <c r="A10871">
        <v>74.126660000000001</v>
      </c>
      <c r="B10871">
        <v>43480</v>
      </c>
      <c r="C10871">
        <f t="shared" si="169"/>
        <v>-65648</v>
      </c>
    </row>
    <row r="10872" spans="1:3" x14ac:dyDescent="0.3">
      <c r="A10872">
        <v>74.124570000000006</v>
      </c>
      <c r="B10872">
        <v>43484</v>
      </c>
      <c r="C10872">
        <f t="shared" si="169"/>
        <v>-65644</v>
      </c>
    </row>
    <row r="10873" spans="1:3" x14ac:dyDescent="0.3">
      <c r="A10873">
        <v>74.222650000000002</v>
      </c>
      <c r="B10873">
        <v>43488</v>
      </c>
      <c r="C10873">
        <f t="shared" si="169"/>
        <v>-65640</v>
      </c>
    </row>
    <row r="10874" spans="1:3" x14ac:dyDescent="0.3">
      <c r="A10874">
        <v>74.123230000000007</v>
      </c>
      <c r="B10874">
        <v>43492</v>
      </c>
      <c r="C10874">
        <f t="shared" si="169"/>
        <v>-65636</v>
      </c>
    </row>
    <row r="10875" spans="1:3" x14ac:dyDescent="0.3">
      <c r="A10875">
        <v>74.122780000000006</v>
      </c>
      <c r="B10875">
        <v>43496</v>
      </c>
      <c r="C10875">
        <f t="shared" si="169"/>
        <v>-65632</v>
      </c>
    </row>
    <row r="10876" spans="1:3" x14ac:dyDescent="0.3">
      <c r="A10876">
        <v>74.128460000000004</v>
      </c>
      <c r="B10876">
        <v>43500</v>
      </c>
      <c r="C10876">
        <f t="shared" si="169"/>
        <v>-65628</v>
      </c>
    </row>
    <row r="10877" spans="1:3" x14ac:dyDescent="0.3">
      <c r="A10877">
        <v>74.128230000000002</v>
      </c>
      <c r="B10877">
        <v>43504</v>
      </c>
      <c r="C10877">
        <f t="shared" si="169"/>
        <v>-65624</v>
      </c>
    </row>
    <row r="10878" spans="1:3" x14ac:dyDescent="0.3">
      <c r="A10878">
        <v>74.127709999999993</v>
      </c>
      <c r="B10878">
        <v>43508</v>
      </c>
      <c r="C10878">
        <f t="shared" si="169"/>
        <v>-65620</v>
      </c>
    </row>
    <row r="10879" spans="1:3" x14ac:dyDescent="0.3">
      <c r="A10879">
        <v>74.122559999999993</v>
      </c>
      <c r="B10879">
        <v>43512</v>
      </c>
      <c r="C10879">
        <f t="shared" si="169"/>
        <v>-65616</v>
      </c>
    </row>
    <row r="10880" spans="1:3" x14ac:dyDescent="0.3">
      <c r="A10880">
        <v>74.137270000000001</v>
      </c>
      <c r="B10880">
        <v>43516</v>
      </c>
      <c r="C10880">
        <f t="shared" si="169"/>
        <v>-65612</v>
      </c>
    </row>
    <row r="10881" spans="1:3" x14ac:dyDescent="0.3">
      <c r="A10881">
        <v>74.118819999999999</v>
      </c>
      <c r="B10881">
        <v>43520</v>
      </c>
      <c r="C10881">
        <f t="shared" si="169"/>
        <v>-65608</v>
      </c>
    </row>
    <row r="10882" spans="1:3" x14ac:dyDescent="0.3">
      <c r="A10882">
        <v>74.123750000000001</v>
      </c>
      <c r="B10882">
        <v>43524</v>
      </c>
      <c r="C10882">
        <f t="shared" ref="C10882:C10945" si="170">B10882 - 109128</f>
        <v>-65604</v>
      </c>
    </row>
    <row r="10883" spans="1:3" x14ac:dyDescent="0.3">
      <c r="A10883">
        <v>74.11994</v>
      </c>
      <c r="B10883">
        <v>43528</v>
      </c>
      <c r="C10883">
        <f t="shared" si="170"/>
        <v>-65600</v>
      </c>
    </row>
    <row r="10884" spans="1:3" x14ac:dyDescent="0.3">
      <c r="A10884">
        <v>74.125919999999994</v>
      </c>
      <c r="B10884">
        <v>43532</v>
      </c>
      <c r="C10884">
        <f t="shared" si="170"/>
        <v>-65596</v>
      </c>
    </row>
    <row r="10885" spans="1:3" x14ac:dyDescent="0.3">
      <c r="A10885">
        <v>74.121510000000001</v>
      </c>
      <c r="B10885">
        <v>43536</v>
      </c>
      <c r="C10885">
        <f t="shared" si="170"/>
        <v>-65592</v>
      </c>
    </row>
    <row r="10886" spans="1:3" x14ac:dyDescent="0.3">
      <c r="A10886">
        <v>74.120540000000005</v>
      </c>
      <c r="B10886">
        <v>43540</v>
      </c>
      <c r="C10886">
        <f t="shared" si="170"/>
        <v>-65588</v>
      </c>
    </row>
    <row r="10887" spans="1:3" x14ac:dyDescent="0.3">
      <c r="A10887">
        <v>74.124129999999994</v>
      </c>
      <c r="B10887">
        <v>43544</v>
      </c>
      <c r="C10887">
        <f t="shared" si="170"/>
        <v>-65584</v>
      </c>
    </row>
    <row r="10888" spans="1:3" x14ac:dyDescent="0.3">
      <c r="A10888">
        <v>74.122630000000001</v>
      </c>
      <c r="B10888">
        <v>43548</v>
      </c>
      <c r="C10888">
        <f t="shared" si="170"/>
        <v>-65580</v>
      </c>
    </row>
    <row r="10889" spans="1:3" x14ac:dyDescent="0.3">
      <c r="A10889">
        <v>74.123379999999997</v>
      </c>
      <c r="B10889">
        <v>43552</v>
      </c>
      <c r="C10889">
        <f t="shared" si="170"/>
        <v>-65576</v>
      </c>
    </row>
    <row r="10890" spans="1:3" x14ac:dyDescent="0.3">
      <c r="A10890">
        <v>74.125919999999994</v>
      </c>
      <c r="B10890">
        <v>43556</v>
      </c>
      <c r="C10890">
        <f t="shared" si="170"/>
        <v>-65572</v>
      </c>
    </row>
    <row r="10891" spans="1:3" x14ac:dyDescent="0.3">
      <c r="A10891">
        <v>74.126140000000007</v>
      </c>
      <c r="B10891">
        <v>43560</v>
      </c>
      <c r="C10891">
        <f t="shared" si="170"/>
        <v>-65568</v>
      </c>
    </row>
    <row r="10892" spans="1:3" x14ac:dyDescent="0.3">
      <c r="A10892">
        <v>74.123599999999996</v>
      </c>
      <c r="B10892">
        <v>43564</v>
      </c>
      <c r="C10892">
        <f t="shared" si="170"/>
        <v>-65564</v>
      </c>
    </row>
    <row r="10893" spans="1:3" x14ac:dyDescent="0.3">
      <c r="A10893">
        <v>74.122780000000006</v>
      </c>
      <c r="B10893">
        <v>43568</v>
      </c>
      <c r="C10893">
        <f t="shared" si="170"/>
        <v>-65560</v>
      </c>
    </row>
    <row r="10894" spans="1:3" x14ac:dyDescent="0.3">
      <c r="A10894">
        <v>74.124420000000001</v>
      </c>
      <c r="B10894">
        <v>43572</v>
      </c>
      <c r="C10894">
        <f t="shared" si="170"/>
        <v>-65556</v>
      </c>
    </row>
    <row r="10895" spans="1:3" x14ac:dyDescent="0.3">
      <c r="A10895">
        <v>74.123080000000002</v>
      </c>
      <c r="B10895">
        <v>43576</v>
      </c>
      <c r="C10895">
        <f t="shared" si="170"/>
        <v>-65552</v>
      </c>
    </row>
    <row r="10896" spans="1:3" x14ac:dyDescent="0.3">
      <c r="A10896">
        <v>74.122559999999993</v>
      </c>
      <c r="B10896">
        <v>43580</v>
      </c>
      <c r="C10896">
        <f t="shared" si="170"/>
        <v>-65548</v>
      </c>
    </row>
    <row r="10897" spans="1:3" x14ac:dyDescent="0.3">
      <c r="A10897">
        <v>74.120609999999999</v>
      </c>
      <c r="B10897">
        <v>43584</v>
      </c>
      <c r="C10897">
        <f t="shared" si="170"/>
        <v>-65544</v>
      </c>
    </row>
    <row r="10898" spans="1:3" x14ac:dyDescent="0.3">
      <c r="A10898">
        <v>74.124200000000002</v>
      </c>
      <c r="B10898">
        <v>43588</v>
      </c>
      <c r="C10898">
        <f t="shared" si="170"/>
        <v>-65540</v>
      </c>
    </row>
    <row r="10899" spans="1:3" x14ac:dyDescent="0.3">
      <c r="A10899">
        <v>74.124420000000001</v>
      </c>
      <c r="B10899">
        <v>43592</v>
      </c>
      <c r="C10899">
        <f t="shared" si="170"/>
        <v>-65536</v>
      </c>
    </row>
    <row r="10900" spans="1:3" x14ac:dyDescent="0.3">
      <c r="A10900">
        <v>74.124049999999997</v>
      </c>
      <c r="B10900">
        <v>43596</v>
      </c>
      <c r="C10900">
        <f t="shared" si="170"/>
        <v>-65532</v>
      </c>
    </row>
    <row r="10901" spans="1:3" x14ac:dyDescent="0.3">
      <c r="A10901">
        <v>74.119789999999995</v>
      </c>
      <c r="B10901">
        <v>43600</v>
      </c>
      <c r="C10901">
        <f t="shared" si="170"/>
        <v>-65528</v>
      </c>
    </row>
    <row r="10902" spans="1:3" x14ac:dyDescent="0.3">
      <c r="A10902">
        <v>74.12039</v>
      </c>
      <c r="B10902">
        <v>43604</v>
      </c>
      <c r="C10902">
        <f t="shared" si="170"/>
        <v>-65524</v>
      </c>
    </row>
    <row r="10903" spans="1:3" x14ac:dyDescent="0.3">
      <c r="A10903">
        <v>74.11994</v>
      </c>
      <c r="B10903">
        <v>43608</v>
      </c>
      <c r="C10903">
        <f t="shared" si="170"/>
        <v>-65520</v>
      </c>
    </row>
    <row r="10904" spans="1:3" x14ac:dyDescent="0.3">
      <c r="A10904">
        <v>74.127489999999995</v>
      </c>
      <c r="B10904">
        <v>43612</v>
      </c>
      <c r="C10904">
        <f t="shared" si="170"/>
        <v>-65516</v>
      </c>
    </row>
    <row r="10905" spans="1:3" x14ac:dyDescent="0.3">
      <c r="A10905">
        <v>74.127859999999998</v>
      </c>
      <c r="B10905">
        <v>43616</v>
      </c>
      <c r="C10905">
        <f t="shared" si="170"/>
        <v>-65512</v>
      </c>
    </row>
    <row r="10906" spans="1:3" x14ac:dyDescent="0.3">
      <c r="A10906">
        <v>74.126519999999999</v>
      </c>
      <c r="B10906">
        <v>43620</v>
      </c>
      <c r="C10906">
        <f t="shared" si="170"/>
        <v>-65508</v>
      </c>
    </row>
    <row r="10907" spans="1:3" x14ac:dyDescent="0.3">
      <c r="A10907">
        <v>74.121960000000001</v>
      </c>
      <c r="B10907">
        <v>43624</v>
      </c>
      <c r="C10907">
        <f t="shared" si="170"/>
        <v>-65504</v>
      </c>
    </row>
    <row r="10908" spans="1:3" x14ac:dyDescent="0.3">
      <c r="A10908">
        <v>74.124949999999998</v>
      </c>
      <c r="B10908">
        <v>43628</v>
      </c>
      <c r="C10908">
        <f t="shared" si="170"/>
        <v>-65500</v>
      </c>
    </row>
    <row r="10909" spans="1:3" x14ac:dyDescent="0.3">
      <c r="A10909">
        <v>74.126589999999993</v>
      </c>
      <c r="B10909">
        <v>43632</v>
      </c>
      <c r="C10909">
        <f t="shared" si="170"/>
        <v>-65496</v>
      </c>
    </row>
    <row r="10910" spans="1:3" x14ac:dyDescent="0.3">
      <c r="A10910">
        <v>74.128079999999997</v>
      </c>
      <c r="B10910">
        <v>43636</v>
      </c>
      <c r="C10910">
        <f t="shared" si="170"/>
        <v>-65492</v>
      </c>
    </row>
    <row r="10911" spans="1:3" x14ac:dyDescent="0.3">
      <c r="A10911">
        <v>74.128380000000007</v>
      </c>
      <c r="B10911">
        <v>43640</v>
      </c>
      <c r="C10911">
        <f t="shared" si="170"/>
        <v>-65488</v>
      </c>
    </row>
    <row r="10912" spans="1:3" x14ac:dyDescent="0.3">
      <c r="A10912">
        <v>74.124420000000001</v>
      </c>
      <c r="B10912">
        <v>43644</v>
      </c>
      <c r="C10912">
        <f t="shared" si="170"/>
        <v>-65484</v>
      </c>
    </row>
    <row r="10913" spans="1:3" x14ac:dyDescent="0.3">
      <c r="A10913">
        <v>74.127110000000002</v>
      </c>
      <c r="B10913">
        <v>43648</v>
      </c>
      <c r="C10913">
        <f t="shared" si="170"/>
        <v>-65480</v>
      </c>
    </row>
    <row r="10914" spans="1:3" x14ac:dyDescent="0.3">
      <c r="A10914">
        <v>74.124799999999993</v>
      </c>
      <c r="B10914">
        <v>43652</v>
      </c>
      <c r="C10914">
        <f t="shared" si="170"/>
        <v>-65476</v>
      </c>
    </row>
    <row r="10915" spans="1:3" x14ac:dyDescent="0.3">
      <c r="A10915">
        <v>74.21884</v>
      </c>
      <c r="B10915">
        <v>43656</v>
      </c>
      <c r="C10915">
        <f t="shared" si="170"/>
        <v>-65472</v>
      </c>
    </row>
    <row r="10916" spans="1:3" x14ac:dyDescent="0.3">
      <c r="A10916">
        <v>74.120239999999995</v>
      </c>
      <c r="B10916">
        <v>43660</v>
      </c>
      <c r="C10916">
        <f t="shared" si="170"/>
        <v>-65468</v>
      </c>
    </row>
    <row r="10917" spans="1:3" x14ac:dyDescent="0.3">
      <c r="A10917">
        <v>74.119720000000001</v>
      </c>
      <c r="B10917">
        <v>43664</v>
      </c>
      <c r="C10917">
        <f t="shared" si="170"/>
        <v>-65464</v>
      </c>
    </row>
    <row r="10918" spans="1:3" x14ac:dyDescent="0.3">
      <c r="A10918">
        <v>74.126519999999999</v>
      </c>
      <c r="B10918">
        <v>43668</v>
      </c>
      <c r="C10918">
        <f t="shared" si="170"/>
        <v>-65460</v>
      </c>
    </row>
    <row r="10919" spans="1:3" x14ac:dyDescent="0.3">
      <c r="A10919">
        <v>74.126140000000007</v>
      </c>
      <c r="B10919">
        <v>43672</v>
      </c>
      <c r="C10919">
        <f t="shared" si="170"/>
        <v>-65456</v>
      </c>
    </row>
    <row r="10920" spans="1:3" x14ac:dyDescent="0.3">
      <c r="A10920">
        <v>74.223470000000006</v>
      </c>
      <c r="B10920">
        <v>43676</v>
      </c>
      <c r="C10920">
        <f t="shared" si="170"/>
        <v>-65452</v>
      </c>
    </row>
    <row r="10921" spans="1:3" x14ac:dyDescent="0.3">
      <c r="A10921">
        <v>74.121440000000007</v>
      </c>
      <c r="B10921">
        <v>43680</v>
      </c>
      <c r="C10921">
        <f t="shared" si="170"/>
        <v>-65448</v>
      </c>
    </row>
    <row r="10922" spans="1:3" x14ac:dyDescent="0.3">
      <c r="A10922">
        <v>74.129729999999995</v>
      </c>
      <c r="B10922">
        <v>43684</v>
      </c>
      <c r="C10922">
        <f t="shared" si="170"/>
        <v>-65444</v>
      </c>
    </row>
    <row r="10923" spans="1:3" x14ac:dyDescent="0.3">
      <c r="A10923">
        <v>74.128529999999998</v>
      </c>
      <c r="B10923">
        <v>43688</v>
      </c>
      <c r="C10923">
        <f t="shared" si="170"/>
        <v>-65440</v>
      </c>
    </row>
    <row r="10924" spans="1:3" x14ac:dyDescent="0.3">
      <c r="A10924">
        <v>74.121809999999996</v>
      </c>
      <c r="B10924">
        <v>43692</v>
      </c>
      <c r="C10924">
        <f t="shared" si="170"/>
        <v>-65436</v>
      </c>
    </row>
    <row r="10925" spans="1:3" x14ac:dyDescent="0.3">
      <c r="A10925">
        <v>74.122780000000006</v>
      </c>
      <c r="B10925">
        <v>43696</v>
      </c>
      <c r="C10925">
        <f t="shared" si="170"/>
        <v>-65432</v>
      </c>
    </row>
    <row r="10926" spans="1:3" x14ac:dyDescent="0.3">
      <c r="A10926">
        <v>74.122479999999996</v>
      </c>
      <c r="B10926">
        <v>43700</v>
      </c>
      <c r="C10926">
        <f t="shared" si="170"/>
        <v>-65428</v>
      </c>
    </row>
    <row r="10927" spans="1:3" x14ac:dyDescent="0.3">
      <c r="A10927">
        <v>74.120170000000002</v>
      </c>
      <c r="B10927">
        <v>43704</v>
      </c>
      <c r="C10927">
        <f t="shared" si="170"/>
        <v>-65424</v>
      </c>
    </row>
    <row r="10928" spans="1:3" x14ac:dyDescent="0.3">
      <c r="A10928">
        <v>74.123149999999995</v>
      </c>
      <c r="B10928">
        <v>43708</v>
      </c>
      <c r="C10928">
        <f t="shared" si="170"/>
        <v>-65420</v>
      </c>
    </row>
    <row r="10929" spans="1:3" x14ac:dyDescent="0.3">
      <c r="A10929">
        <v>74.122479999999996</v>
      </c>
      <c r="B10929">
        <v>43712</v>
      </c>
      <c r="C10929">
        <f t="shared" si="170"/>
        <v>-65416</v>
      </c>
    </row>
    <row r="10930" spans="1:3" x14ac:dyDescent="0.3">
      <c r="A10930">
        <v>74.120840000000001</v>
      </c>
      <c r="B10930">
        <v>43716</v>
      </c>
      <c r="C10930">
        <f t="shared" si="170"/>
        <v>-65412</v>
      </c>
    </row>
    <row r="10931" spans="1:3" x14ac:dyDescent="0.3">
      <c r="A10931">
        <v>74.221530000000001</v>
      </c>
      <c r="B10931">
        <v>43720</v>
      </c>
      <c r="C10931">
        <f t="shared" si="170"/>
        <v>-65408</v>
      </c>
    </row>
    <row r="10932" spans="1:3" x14ac:dyDescent="0.3">
      <c r="A10932">
        <v>74.129350000000002</v>
      </c>
      <c r="B10932">
        <v>43724</v>
      </c>
      <c r="C10932">
        <f t="shared" si="170"/>
        <v>-65404</v>
      </c>
    </row>
    <row r="10933" spans="1:3" x14ac:dyDescent="0.3">
      <c r="A10933">
        <v>74.120760000000004</v>
      </c>
      <c r="B10933">
        <v>43728</v>
      </c>
      <c r="C10933">
        <f t="shared" si="170"/>
        <v>-65400</v>
      </c>
    </row>
    <row r="10934" spans="1:3" x14ac:dyDescent="0.3">
      <c r="A10934">
        <v>74.123530000000002</v>
      </c>
      <c r="B10934">
        <v>43732</v>
      </c>
      <c r="C10934">
        <f t="shared" si="170"/>
        <v>-65396</v>
      </c>
    </row>
    <row r="10935" spans="1:3" x14ac:dyDescent="0.3">
      <c r="A10935">
        <v>74.122479999999996</v>
      </c>
      <c r="B10935">
        <v>43736</v>
      </c>
      <c r="C10935">
        <f t="shared" si="170"/>
        <v>-65392</v>
      </c>
    </row>
    <row r="10936" spans="1:3" x14ac:dyDescent="0.3">
      <c r="A10936">
        <v>74.127110000000002</v>
      </c>
      <c r="B10936">
        <v>43740</v>
      </c>
      <c r="C10936">
        <f t="shared" si="170"/>
        <v>-65388</v>
      </c>
    </row>
    <row r="10937" spans="1:3" x14ac:dyDescent="0.3">
      <c r="A10937">
        <v>74.117549999999994</v>
      </c>
      <c r="B10937">
        <v>43744</v>
      </c>
      <c r="C10937">
        <f t="shared" si="170"/>
        <v>-65384</v>
      </c>
    </row>
    <row r="10938" spans="1:3" x14ac:dyDescent="0.3">
      <c r="A10938">
        <v>74.120540000000005</v>
      </c>
      <c r="B10938">
        <v>43748</v>
      </c>
      <c r="C10938">
        <f t="shared" si="170"/>
        <v>-65380</v>
      </c>
    </row>
    <row r="10939" spans="1:3" x14ac:dyDescent="0.3">
      <c r="A10939">
        <v>74.11703</v>
      </c>
      <c r="B10939">
        <v>43752</v>
      </c>
      <c r="C10939">
        <f t="shared" si="170"/>
        <v>-65376</v>
      </c>
    </row>
    <row r="10940" spans="1:3" x14ac:dyDescent="0.3">
      <c r="A10940">
        <v>74.118750000000006</v>
      </c>
      <c r="B10940">
        <v>43756</v>
      </c>
      <c r="C10940">
        <f t="shared" si="170"/>
        <v>-65372</v>
      </c>
    </row>
    <row r="10941" spans="1:3" x14ac:dyDescent="0.3">
      <c r="A10941">
        <v>74.125919999999994</v>
      </c>
      <c r="B10941">
        <v>43760</v>
      </c>
      <c r="C10941">
        <f t="shared" si="170"/>
        <v>-65368</v>
      </c>
    </row>
    <row r="10942" spans="1:3" x14ac:dyDescent="0.3">
      <c r="A10942">
        <v>74.129350000000002</v>
      </c>
      <c r="B10942">
        <v>43764</v>
      </c>
      <c r="C10942">
        <f t="shared" si="170"/>
        <v>-65364</v>
      </c>
    </row>
    <row r="10943" spans="1:3" x14ac:dyDescent="0.3">
      <c r="A10943">
        <v>74.222120000000004</v>
      </c>
      <c r="B10943">
        <v>43768</v>
      </c>
      <c r="C10943">
        <f t="shared" si="170"/>
        <v>-65360</v>
      </c>
    </row>
    <row r="10944" spans="1:3" x14ac:dyDescent="0.3">
      <c r="A10944">
        <v>74.122110000000006</v>
      </c>
      <c r="B10944">
        <v>43772</v>
      </c>
      <c r="C10944">
        <f t="shared" si="170"/>
        <v>-65356</v>
      </c>
    </row>
    <row r="10945" spans="1:3" x14ac:dyDescent="0.3">
      <c r="A10945">
        <v>74.121960000000001</v>
      </c>
      <c r="B10945">
        <v>43776</v>
      </c>
      <c r="C10945">
        <f t="shared" si="170"/>
        <v>-65352</v>
      </c>
    </row>
    <row r="10946" spans="1:3" x14ac:dyDescent="0.3">
      <c r="A10946">
        <v>74.122330000000005</v>
      </c>
      <c r="B10946">
        <v>43780</v>
      </c>
      <c r="C10946">
        <f t="shared" ref="C10946:C11009" si="171">B10946 - 109128</f>
        <v>-65348</v>
      </c>
    </row>
    <row r="10947" spans="1:3" x14ac:dyDescent="0.3">
      <c r="A10947">
        <v>74.123000000000005</v>
      </c>
      <c r="B10947">
        <v>43784</v>
      </c>
      <c r="C10947">
        <f t="shared" si="171"/>
        <v>-65344</v>
      </c>
    </row>
    <row r="10948" spans="1:3" x14ac:dyDescent="0.3">
      <c r="A10948">
        <v>74.128460000000004</v>
      </c>
      <c r="B10948">
        <v>43788</v>
      </c>
      <c r="C10948">
        <f t="shared" si="171"/>
        <v>-65340</v>
      </c>
    </row>
    <row r="10949" spans="1:3" x14ac:dyDescent="0.3">
      <c r="A10949">
        <v>74.124350000000007</v>
      </c>
      <c r="B10949">
        <v>43792</v>
      </c>
      <c r="C10949">
        <f t="shared" si="171"/>
        <v>-65336</v>
      </c>
    </row>
    <row r="10950" spans="1:3" x14ac:dyDescent="0.3">
      <c r="A10950">
        <v>74.123450000000005</v>
      </c>
      <c r="B10950">
        <v>43796</v>
      </c>
      <c r="C10950">
        <f t="shared" si="171"/>
        <v>-65332</v>
      </c>
    </row>
    <row r="10951" spans="1:3" x14ac:dyDescent="0.3">
      <c r="A10951">
        <v>74.127039999999994</v>
      </c>
      <c r="B10951">
        <v>43800</v>
      </c>
      <c r="C10951">
        <f t="shared" si="171"/>
        <v>-65328</v>
      </c>
    </row>
    <row r="10952" spans="1:3" x14ac:dyDescent="0.3">
      <c r="A10952">
        <v>74.226159999999993</v>
      </c>
      <c r="B10952">
        <v>43804</v>
      </c>
      <c r="C10952">
        <f t="shared" si="171"/>
        <v>-65324</v>
      </c>
    </row>
    <row r="10953" spans="1:3" x14ac:dyDescent="0.3">
      <c r="A10953">
        <v>74.125770000000003</v>
      </c>
      <c r="B10953">
        <v>43808</v>
      </c>
      <c r="C10953">
        <f t="shared" si="171"/>
        <v>-65320</v>
      </c>
    </row>
    <row r="10954" spans="1:3" x14ac:dyDescent="0.3">
      <c r="A10954">
        <v>74.121809999999996</v>
      </c>
      <c r="B10954">
        <v>43812</v>
      </c>
      <c r="C10954">
        <f t="shared" si="171"/>
        <v>-65316</v>
      </c>
    </row>
    <row r="10955" spans="1:3" x14ac:dyDescent="0.3">
      <c r="A10955">
        <v>74.178650000000005</v>
      </c>
      <c r="B10955">
        <v>43816</v>
      </c>
      <c r="C10955">
        <f t="shared" si="171"/>
        <v>-65312</v>
      </c>
    </row>
    <row r="10956" spans="1:3" x14ac:dyDescent="0.3">
      <c r="A10956">
        <v>74.118300000000005</v>
      </c>
      <c r="B10956">
        <v>43820</v>
      </c>
      <c r="C10956">
        <f t="shared" si="171"/>
        <v>-65308</v>
      </c>
    </row>
    <row r="10957" spans="1:3" x14ac:dyDescent="0.3">
      <c r="A10957">
        <v>74.118369999999999</v>
      </c>
      <c r="B10957">
        <v>43824</v>
      </c>
      <c r="C10957">
        <f t="shared" si="171"/>
        <v>-65304</v>
      </c>
    </row>
    <row r="10958" spans="1:3" x14ac:dyDescent="0.3">
      <c r="A10958">
        <v>74.120689999999996</v>
      </c>
      <c r="B10958">
        <v>43828</v>
      </c>
      <c r="C10958">
        <f t="shared" si="171"/>
        <v>-65300</v>
      </c>
    </row>
    <row r="10959" spans="1:3" x14ac:dyDescent="0.3">
      <c r="A10959">
        <v>74.123829999999998</v>
      </c>
      <c r="B10959">
        <v>43832</v>
      </c>
      <c r="C10959">
        <f t="shared" si="171"/>
        <v>-65296</v>
      </c>
    </row>
    <row r="10960" spans="1:3" x14ac:dyDescent="0.3">
      <c r="A10960">
        <v>74.123000000000005</v>
      </c>
      <c r="B10960">
        <v>43836</v>
      </c>
      <c r="C10960">
        <f t="shared" si="171"/>
        <v>-65292</v>
      </c>
    </row>
    <row r="10961" spans="1:3" x14ac:dyDescent="0.3">
      <c r="A10961">
        <v>74.121880000000004</v>
      </c>
      <c r="B10961">
        <v>43840</v>
      </c>
      <c r="C10961">
        <f t="shared" si="171"/>
        <v>-65288</v>
      </c>
    </row>
    <row r="10962" spans="1:3" x14ac:dyDescent="0.3">
      <c r="A10962">
        <v>74.123080000000002</v>
      </c>
      <c r="B10962">
        <v>43844</v>
      </c>
      <c r="C10962">
        <f t="shared" si="171"/>
        <v>-65284</v>
      </c>
    </row>
    <row r="10963" spans="1:3" x14ac:dyDescent="0.3">
      <c r="A10963">
        <v>74.120990000000006</v>
      </c>
      <c r="B10963">
        <v>43848</v>
      </c>
      <c r="C10963">
        <f t="shared" si="171"/>
        <v>-65280</v>
      </c>
    </row>
    <row r="10964" spans="1:3" x14ac:dyDescent="0.3">
      <c r="A10964">
        <v>74.121510000000001</v>
      </c>
      <c r="B10964">
        <v>43852</v>
      </c>
      <c r="C10964">
        <f t="shared" si="171"/>
        <v>-65276</v>
      </c>
    </row>
    <row r="10965" spans="1:3" x14ac:dyDescent="0.3">
      <c r="A10965">
        <v>74.118219999999994</v>
      </c>
      <c r="B10965">
        <v>43856</v>
      </c>
      <c r="C10965">
        <f t="shared" si="171"/>
        <v>-65272</v>
      </c>
    </row>
    <row r="10966" spans="1:3" x14ac:dyDescent="0.3">
      <c r="A10966">
        <v>74.1233</v>
      </c>
      <c r="B10966">
        <v>43860</v>
      </c>
      <c r="C10966">
        <f t="shared" si="171"/>
        <v>-65268</v>
      </c>
    </row>
    <row r="10967" spans="1:3" x14ac:dyDescent="0.3">
      <c r="A10967">
        <v>74.123080000000002</v>
      </c>
      <c r="B10967">
        <v>43864</v>
      </c>
      <c r="C10967">
        <f t="shared" si="171"/>
        <v>-65264</v>
      </c>
    </row>
    <row r="10968" spans="1:3" x14ac:dyDescent="0.3">
      <c r="A10968">
        <v>74.125919999999994</v>
      </c>
      <c r="B10968">
        <v>43868</v>
      </c>
      <c r="C10968">
        <f t="shared" si="171"/>
        <v>-65260</v>
      </c>
    </row>
    <row r="10969" spans="1:3" x14ac:dyDescent="0.3">
      <c r="A10969">
        <v>74.223690000000005</v>
      </c>
      <c r="B10969">
        <v>43872</v>
      </c>
      <c r="C10969">
        <f t="shared" si="171"/>
        <v>-65256</v>
      </c>
    </row>
    <row r="10970" spans="1:3" x14ac:dyDescent="0.3">
      <c r="A10970">
        <v>74.121960000000001</v>
      </c>
      <c r="B10970">
        <v>43876</v>
      </c>
      <c r="C10970">
        <f t="shared" si="171"/>
        <v>-65252</v>
      </c>
    </row>
    <row r="10971" spans="1:3" x14ac:dyDescent="0.3">
      <c r="A10971">
        <v>74.11636</v>
      </c>
      <c r="B10971">
        <v>43880</v>
      </c>
      <c r="C10971">
        <f t="shared" si="171"/>
        <v>-65248</v>
      </c>
    </row>
    <row r="10972" spans="1:3" x14ac:dyDescent="0.3">
      <c r="A10972">
        <v>74.216449999999995</v>
      </c>
      <c r="B10972">
        <v>43884</v>
      </c>
      <c r="C10972">
        <f t="shared" si="171"/>
        <v>-65244</v>
      </c>
    </row>
    <row r="10973" spans="1:3" x14ac:dyDescent="0.3">
      <c r="A10973">
        <v>74.121660000000006</v>
      </c>
      <c r="B10973">
        <v>43888</v>
      </c>
      <c r="C10973">
        <f t="shared" si="171"/>
        <v>-65240</v>
      </c>
    </row>
    <row r="10974" spans="1:3" x14ac:dyDescent="0.3">
      <c r="A10974">
        <v>74.118750000000006</v>
      </c>
      <c r="B10974">
        <v>43892</v>
      </c>
      <c r="C10974">
        <f t="shared" si="171"/>
        <v>-65236</v>
      </c>
    </row>
    <row r="10975" spans="1:3" x14ac:dyDescent="0.3">
      <c r="A10975">
        <v>74.124799999999993</v>
      </c>
      <c r="B10975">
        <v>43896</v>
      </c>
      <c r="C10975">
        <f t="shared" si="171"/>
        <v>-65232</v>
      </c>
    </row>
    <row r="10976" spans="1:3" x14ac:dyDescent="0.3">
      <c r="A10976">
        <v>74.123599999999996</v>
      </c>
      <c r="B10976">
        <v>43900</v>
      </c>
      <c r="C10976">
        <f t="shared" si="171"/>
        <v>-65228</v>
      </c>
    </row>
    <row r="10977" spans="1:3" x14ac:dyDescent="0.3">
      <c r="A10977">
        <v>74.11748</v>
      </c>
      <c r="B10977">
        <v>43904</v>
      </c>
      <c r="C10977">
        <f t="shared" si="171"/>
        <v>-65224</v>
      </c>
    </row>
    <row r="10978" spans="1:3" x14ac:dyDescent="0.3">
      <c r="A10978">
        <v>74.115610000000004</v>
      </c>
      <c r="B10978">
        <v>43908</v>
      </c>
      <c r="C10978">
        <f t="shared" si="171"/>
        <v>-65220</v>
      </c>
    </row>
    <row r="10979" spans="1:3" x14ac:dyDescent="0.3">
      <c r="A10979">
        <v>74.121729999999999</v>
      </c>
      <c r="B10979">
        <v>43912</v>
      </c>
      <c r="C10979">
        <f t="shared" si="171"/>
        <v>-65216</v>
      </c>
    </row>
    <row r="10980" spans="1:3" x14ac:dyDescent="0.3">
      <c r="A10980">
        <v>74.130030000000005</v>
      </c>
      <c r="B10980">
        <v>43916</v>
      </c>
      <c r="C10980">
        <f t="shared" si="171"/>
        <v>-65212</v>
      </c>
    </row>
    <row r="10981" spans="1:3" x14ac:dyDescent="0.3">
      <c r="A10981">
        <v>74.118899999999996</v>
      </c>
      <c r="B10981">
        <v>43920</v>
      </c>
      <c r="C10981">
        <f t="shared" si="171"/>
        <v>-65208</v>
      </c>
    </row>
    <row r="10982" spans="1:3" x14ac:dyDescent="0.3">
      <c r="A10982">
        <v>74.126890000000003</v>
      </c>
      <c r="B10982">
        <v>43924</v>
      </c>
      <c r="C10982">
        <f t="shared" si="171"/>
        <v>-65204</v>
      </c>
    </row>
    <row r="10983" spans="1:3" x14ac:dyDescent="0.3">
      <c r="A10983">
        <v>74.219880000000003</v>
      </c>
      <c r="B10983">
        <v>43928</v>
      </c>
      <c r="C10983">
        <f t="shared" si="171"/>
        <v>-65200</v>
      </c>
    </row>
    <row r="10984" spans="1:3" x14ac:dyDescent="0.3">
      <c r="A10984">
        <v>74.120609999999999</v>
      </c>
      <c r="B10984">
        <v>43932</v>
      </c>
      <c r="C10984">
        <f t="shared" si="171"/>
        <v>-65196</v>
      </c>
    </row>
    <row r="10985" spans="1:3" x14ac:dyDescent="0.3">
      <c r="A10985">
        <v>74.123379999999997</v>
      </c>
      <c r="B10985">
        <v>43936</v>
      </c>
      <c r="C10985">
        <f t="shared" si="171"/>
        <v>-65192</v>
      </c>
    </row>
    <row r="10986" spans="1:3" x14ac:dyDescent="0.3">
      <c r="A10986">
        <v>74.225629999999995</v>
      </c>
      <c r="B10986">
        <v>43940</v>
      </c>
      <c r="C10986">
        <f t="shared" si="171"/>
        <v>-65188</v>
      </c>
    </row>
    <row r="10987" spans="1:3" x14ac:dyDescent="0.3">
      <c r="A10987">
        <v>74.12106</v>
      </c>
      <c r="B10987">
        <v>43944</v>
      </c>
      <c r="C10987">
        <f t="shared" si="171"/>
        <v>-65184</v>
      </c>
    </row>
    <row r="10988" spans="1:3" x14ac:dyDescent="0.3">
      <c r="A10988">
        <v>74.1233</v>
      </c>
      <c r="B10988">
        <v>43948</v>
      </c>
      <c r="C10988">
        <f t="shared" si="171"/>
        <v>-65180</v>
      </c>
    </row>
    <row r="10989" spans="1:3" x14ac:dyDescent="0.3">
      <c r="A10989">
        <v>74.222269999999995</v>
      </c>
      <c r="B10989">
        <v>43952</v>
      </c>
      <c r="C10989">
        <f t="shared" si="171"/>
        <v>-65176</v>
      </c>
    </row>
    <row r="10990" spans="1:3" x14ac:dyDescent="0.3">
      <c r="A10990">
        <v>74.126890000000003</v>
      </c>
      <c r="B10990">
        <v>43956</v>
      </c>
      <c r="C10990">
        <f t="shared" si="171"/>
        <v>-65172</v>
      </c>
    </row>
    <row r="10991" spans="1:3" x14ac:dyDescent="0.3">
      <c r="A10991">
        <v>74.117329999999995</v>
      </c>
      <c r="B10991">
        <v>43960</v>
      </c>
      <c r="C10991">
        <f t="shared" si="171"/>
        <v>-65168</v>
      </c>
    </row>
    <row r="10992" spans="1:3" x14ac:dyDescent="0.3">
      <c r="A10992">
        <v>74.117180000000005</v>
      </c>
      <c r="B10992">
        <v>43964</v>
      </c>
      <c r="C10992">
        <f t="shared" si="171"/>
        <v>-65164</v>
      </c>
    </row>
    <row r="10993" spans="1:3" x14ac:dyDescent="0.3">
      <c r="A10993">
        <v>74.222120000000004</v>
      </c>
      <c r="B10993">
        <v>43968</v>
      </c>
      <c r="C10993">
        <f t="shared" si="171"/>
        <v>-65160</v>
      </c>
    </row>
    <row r="10994" spans="1:3" x14ac:dyDescent="0.3">
      <c r="A10994">
        <v>74.220849999999999</v>
      </c>
      <c r="B10994">
        <v>43972</v>
      </c>
      <c r="C10994">
        <f t="shared" si="171"/>
        <v>-65156</v>
      </c>
    </row>
    <row r="10995" spans="1:3" x14ac:dyDescent="0.3">
      <c r="A10995">
        <v>74.11994</v>
      </c>
      <c r="B10995">
        <v>43976</v>
      </c>
      <c r="C10995">
        <f t="shared" si="171"/>
        <v>-65152</v>
      </c>
    </row>
    <row r="10996" spans="1:3" x14ac:dyDescent="0.3">
      <c r="A10996">
        <v>74.120090000000005</v>
      </c>
      <c r="B10996">
        <v>43980</v>
      </c>
      <c r="C10996">
        <f t="shared" si="171"/>
        <v>-65148</v>
      </c>
    </row>
    <row r="10997" spans="1:3" x14ac:dyDescent="0.3">
      <c r="A10997">
        <v>74.116129999999998</v>
      </c>
      <c r="B10997">
        <v>43984</v>
      </c>
      <c r="C10997">
        <f t="shared" si="171"/>
        <v>-65144</v>
      </c>
    </row>
    <row r="10998" spans="1:3" x14ac:dyDescent="0.3">
      <c r="A10998">
        <v>74.117699999999999</v>
      </c>
      <c r="B10998">
        <v>43988</v>
      </c>
      <c r="C10998">
        <f t="shared" si="171"/>
        <v>-65140</v>
      </c>
    </row>
    <row r="10999" spans="1:3" x14ac:dyDescent="0.3">
      <c r="A10999">
        <v>74.188209999999998</v>
      </c>
      <c r="B10999">
        <v>43992</v>
      </c>
      <c r="C10999">
        <f t="shared" si="171"/>
        <v>-65136</v>
      </c>
    </row>
    <row r="11000" spans="1:3" x14ac:dyDescent="0.3">
      <c r="A11000">
        <v>74.126220000000004</v>
      </c>
      <c r="B11000">
        <v>43996</v>
      </c>
      <c r="C11000">
        <f t="shared" si="171"/>
        <v>-65132</v>
      </c>
    </row>
    <row r="11001" spans="1:3" x14ac:dyDescent="0.3">
      <c r="A11001">
        <v>74.142870000000002</v>
      </c>
      <c r="B11001">
        <v>44000</v>
      </c>
      <c r="C11001">
        <f t="shared" si="171"/>
        <v>-65128</v>
      </c>
    </row>
    <row r="11002" spans="1:3" x14ac:dyDescent="0.3">
      <c r="A11002">
        <v>74.128079999999997</v>
      </c>
      <c r="B11002">
        <v>44004</v>
      </c>
      <c r="C11002">
        <f t="shared" si="171"/>
        <v>-65124</v>
      </c>
    </row>
    <row r="11003" spans="1:3" x14ac:dyDescent="0.3">
      <c r="A11003">
        <v>74.122110000000006</v>
      </c>
      <c r="B11003">
        <v>44008</v>
      </c>
      <c r="C11003">
        <f t="shared" si="171"/>
        <v>-65120</v>
      </c>
    </row>
    <row r="11004" spans="1:3" x14ac:dyDescent="0.3">
      <c r="A11004">
        <v>74.124200000000002</v>
      </c>
      <c r="B11004">
        <v>44012</v>
      </c>
      <c r="C11004">
        <f t="shared" si="171"/>
        <v>-65116</v>
      </c>
    </row>
    <row r="11005" spans="1:3" x14ac:dyDescent="0.3">
      <c r="A11005">
        <v>74.12106</v>
      </c>
      <c r="B11005">
        <v>44016</v>
      </c>
      <c r="C11005">
        <f t="shared" si="171"/>
        <v>-65112</v>
      </c>
    </row>
    <row r="11006" spans="1:3" x14ac:dyDescent="0.3">
      <c r="A11006">
        <v>74.123679999999993</v>
      </c>
      <c r="B11006">
        <v>44020</v>
      </c>
      <c r="C11006">
        <f t="shared" si="171"/>
        <v>-65108</v>
      </c>
    </row>
    <row r="11007" spans="1:3" x14ac:dyDescent="0.3">
      <c r="A11007">
        <v>74.124350000000007</v>
      </c>
      <c r="B11007">
        <v>44024</v>
      </c>
      <c r="C11007">
        <f t="shared" si="171"/>
        <v>-65104</v>
      </c>
    </row>
    <row r="11008" spans="1:3" x14ac:dyDescent="0.3">
      <c r="A11008">
        <v>74.125540000000001</v>
      </c>
      <c r="B11008">
        <v>44028</v>
      </c>
      <c r="C11008">
        <f t="shared" si="171"/>
        <v>-65100</v>
      </c>
    </row>
    <row r="11009" spans="1:3" x14ac:dyDescent="0.3">
      <c r="A11009">
        <v>74.127340000000004</v>
      </c>
      <c r="B11009">
        <v>44032</v>
      </c>
      <c r="C11009">
        <f t="shared" si="171"/>
        <v>-65096</v>
      </c>
    </row>
    <row r="11010" spans="1:3" x14ac:dyDescent="0.3">
      <c r="A11010">
        <v>74.123530000000002</v>
      </c>
      <c r="B11010">
        <v>44036</v>
      </c>
      <c r="C11010">
        <f t="shared" ref="C11010:C11073" si="172">B11010 - 109128</f>
        <v>-65092</v>
      </c>
    </row>
    <row r="11011" spans="1:3" x14ac:dyDescent="0.3">
      <c r="A11011">
        <v>74.125020000000006</v>
      </c>
      <c r="B11011">
        <v>44040</v>
      </c>
      <c r="C11011">
        <f t="shared" si="172"/>
        <v>-65088</v>
      </c>
    </row>
    <row r="11012" spans="1:3" x14ac:dyDescent="0.3">
      <c r="A11012">
        <v>74.124420000000001</v>
      </c>
      <c r="B11012">
        <v>44044</v>
      </c>
      <c r="C11012">
        <f t="shared" si="172"/>
        <v>-65084</v>
      </c>
    </row>
    <row r="11013" spans="1:3" x14ac:dyDescent="0.3">
      <c r="A11013">
        <v>74.128380000000007</v>
      </c>
      <c r="B11013">
        <v>44048</v>
      </c>
      <c r="C11013">
        <f t="shared" si="172"/>
        <v>-65080</v>
      </c>
    </row>
    <row r="11014" spans="1:3" x14ac:dyDescent="0.3">
      <c r="A11014">
        <v>74.125619999999998</v>
      </c>
      <c r="B11014">
        <v>44052</v>
      </c>
      <c r="C11014">
        <f t="shared" si="172"/>
        <v>-65076</v>
      </c>
    </row>
    <row r="11015" spans="1:3" x14ac:dyDescent="0.3">
      <c r="A11015">
        <v>74.124269999999996</v>
      </c>
      <c r="B11015">
        <v>44056</v>
      </c>
      <c r="C11015">
        <f t="shared" si="172"/>
        <v>-65072</v>
      </c>
    </row>
    <row r="11016" spans="1:3" x14ac:dyDescent="0.3">
      <c r="A11016">
        <v>74.228250000000003</v>
      </c>
      <c r="B11016">
        <v>44060</v>
      </c>
      <c r="C11016">
        <f t="shared" si="172"/>
        <v>-65068</v>
      </c>
    </row>
    <row r="11017" spans="1:3" x14ac:dyDescent="0.3">
      <c r="A11017">
        <v>74.124350000000007</v>
      </c>
      <c r="B11017">
        <v>44064</v>
      </c>
      <c r="C11017">
        <f t="shared" si="172"/>
        <v>-65064</v>
      </c>
    </row>
    <row r="11018" spans="1:3" x14ac:dyDescent="0.3">
      <c r="A11018">
        <v>74.198300000000003</v>
      </c>
      <c r="B11018">
        <v>44068</v>
      </c>
      <c r="C11018">
        <f t="shared" si="172"/>
        <v>-65060</v>
      </c>
    </row>
    <row r="11019" spans="1:3" x14ac:dyDescent="0.3">
      <c r="A11019">
        <v>74.222570000000005</v>
      </c>
      <c r="B11019">
        <v>44072</v>
      </c>
      <c r="C11019">
        <f t="shared" si="172"/>
        <v>-65056</v>
      </c>
    </row>
    <row r="11020" spans="1:3" x14ac:dyDescent="0.3">
      <c r="A11020">
        <v>74.1233</v>
      </c>
      <c r="B11020">
        <v>44076</v>
      </c>
      <c r="C11020">
        <f t="shared" si="172"/>
        <v>-65052</v>
      </c>
    </row>
    <row r="11021" spans="1:3" x14ac:dyDescent="0.3">
      <c r="A11021">
        <v>74.225560000000002</v>
      </c>
      <c r="B11021">
        <v>44080</v>
      </c>
      <c r="C11021">
        <f t="shared" si="172"/>
        <v>-65048</v>
      </c>
    </row>
    <row r="11022" spans="1:3" x14ac:dyDescent="0.3">
      <c r="A11022">
        <v>74.122559999999993</v>
      </c>
      <c r="B11022">
        <v>44084</v>
      </c>
      <c r="C11022">
        <f t="shared" si="172"/>
        <v>-65044</v>
      </c>
    </row>
    <row r="11023" spans="1:3" x14ac:dyDescent="0.3">
      <c r="A11023">
        <v>74.123000000000005</v>
      </c>
      <c r="B11023">
        <v>44088</v>
      </c>
      <c r="C11023">
        <f t="shared" si="172"/>
        <v>-65040</v>
      </c>
    </row>
    <row r="11024" spans="1:3" x14ac:dyDescent="0.3">
      <c r="A11024">
        <v>74.226309999999998</v>
      </c>
      <c r="B11024">
        <v>44092</v>
      </c>
      <c r="C11024">
        <f t="shared" si="172"/>
        <v>-65036</v>
      </c>
    </row>
    <row r="11025" spans="1:3" x14ac:dyDescent="0.3">
      <c r="A11025">
        <v>74.1614</v>
      </c>
      <c r="B11025">
        <v>44096</v>
      </c>
      <c r="C11025">
        <f t="shared" si="172"/>
        <v>-65032</v>
      </c>
    </row>
    <row r="11026" spans="1:3" x14ac:dyDescent="0.3">
      <c r="A11026">
        <v>74.126810000000006</v>
      </c>
      <c r="B11026">
        <v>44100</v>
      </c>
      <c r="C11026">
        <f t="shared" si="172"/>
        <v>-65028</v>
      </c>
    </row>
    <row r="11027" spans="1:3" x14ac:dyDescent="0.3">
      <c r="A11027">
        <v>74.22242</v>
      </c>
      <c r="B11027">
        <v>44104</v>
      </c>
      <c r="C11027">
        <f t="shared" si="172"/>
        <v>-65024</v>
      </c>
    </row>
    <row r="11028" spans="1:3" x14ac:dyDescent="0.3">
      <c r="A11028">
        <v>74.124129999999994</v>
      </c>
      <c r="B11028">
        <v>44108</v>
      </c>
      <c r="C11028">
        <f t="shared" si="172"/>
        <v>-65020</v>
      </c>
    </row>
    <row r="11029" spans="1:3" x14ac:dyDescent="0.3">
      <c r="A11029">
        <v>74.189930000000004</v>
      </c>
      <c r="B11029">
        <v>44112</v>
      </c>
      <c r="C11029">
        <f t="shared" si="172"/>
        <v>-65016</v>
      </c>
    </row>
    <row r="11030" spans="1:3" x14ac:dyDescent="0.3">
      <c r="A11030">
        <v>74.127260000000007</v>
      </c>
      <c r="B11030">
        <v>44116</v>
      </c>
      <c r="C11030">
        <f t="shared" si="172"/>
        <v>-65012</v>
      </c>
    </row>
    <row r="11031" spans="1:3" x14ac:dyDescent="0.3">
      <c r="A11031">
        <v>74.223320000000001</v>
      </c>
      <c r="B11031">
        <v>44120</v>
      </c>
      <c r="C11031">
        <f t="shared" si="172"/>
        <v>-65008</v>
      </c>
    </row>
    <row r="11032" spans="1:3" x14ac:dyDescent="0.3">
      <c r="A11032">
        <v>74.119050000000001</v>
      </c>
      <c r="B11032">
        <v>44124</v>
      </c>
      <c r="C11032">
        <f t="shared" si="172"/>
        <v>-65004</v>
      </c>
    </row>
    <row r="11033" spans="1:3" x14ac:dyDescent="0.3">
      <c r="A11033">
        <v>74.220849999999999</v>
      </c>
      <c r="B11033">
        <v>44128</v>
      </c>
      <c r="C11033">
        <f t="shared" si="172"/>
        <v>-65000</v>
      </c>
    </row>
    <row r="11034" spans="1:3" x14ac:dyDescent="0.3">
      <c r="A11034">
        <v>74.174170000000004</v>
      </c>
      <c r="B11034">
        <v>44132</v>
      </c>
      <c r="C11034">
        <f t="shared" si="172"/>
        <v>-64996</v>
      </c>
    </row>
    <row r="11035" spans="1:3" x14ac:dyDescent="0.3">
      <c r="A11035">
        <v>74.12218</v>
      </c>
      <c r="B11035">
        <v>44136</v>
      </c>
      <c r="C11035">
        <f t="shared" si="172"/>
        <v>-64992</v>
      </c>
    </row>
    <row r="11036" spans="1:3" x14ac:dyDescent="0.3">
      <c r="A11036">
        <v>74.11927</v>
      </c>
      <c r="B11036">
        <v>44140</v>
      </c>
      <c r="C11036">
        <f t="shared" si="172"/>
        <v>-64988</v>
      </c>
    </row>
    <row r="11037" spans="1:3" x14ac:dyDescent="0.3">
      <c r="A11037">
        <v>74.200389999999999</v>
      </c>
      <c r="B11037">
        <v>44144</v>
      </c>
      <c r="C11037">
        <f t="shared" si="172"/>
        <v>-64984</v>
      </c>
    </row>
    <row r="11038" spans="1:3" x14ac:dyDescent="0.3">
      <c r="A11038">
        <v>74.119420000000005</v>
      </c>
      <c r="B11038">
        <v>44148</v>
      </c>
      <c r="C11038">
        <f t="shared" si="172"/>
        <v>-64980</v>
      </c>
    </row>
    <row r="11039" spans="1:3" x14ac:dyDescent="0.3">
      <c r="A11039">
        <v>74.22287</v>
      </c>
      <c r="B11039">
        <v>44152</v>
      </c>
      <c r="C11039">
        <f t="shared" si="172"/>
        <v>-64976</v>
      </c>
    </row>
    <row r="11040" spans="1:3" x14ac:dyDescent="0.3">
      <c r="A11040">
        <v>74.21951</v>
      </c>
      <c r="B11040">
        <v>44156</v>
      </c>
      <c r="C11040">
        <f t="shared" si="172"/>
        <v>-64972</v>
      </c>
    </row>
    <row r="11041" spans="1:3" x14ac:dyDescent="0.3">
      <c r="A11041">
        <v>74.193659999999994</v>
      </c>
      <c r="B11041">
        <v>44160</v>
      </c>
      <c r="C11041">
        <f t="shared" si="172"/>
        <v>-64968</v>
      </c>
    </row>
    <row r="11042" spans="1:3" x14ac:dyDescent="0.3">
      <c r="A11042">
        <v>74.221599999999995</v>
      </c>
      <c r="B11042">
        <v>44164</v>
      </c>
      <c r="C11042">
        <f t="shared" si="172"/>
        <v>-64964</v>
      </c>
    </row>
    <row r="11043" spans="1:3" x14ac:dyDescent="0.3">
      <c r="A11043">
        <v>74.120170000000002</v>
      </c>
      <c r="B11043">
        <v>44168</v>
      </c>
      <c r="C11043">
        <f t="shared" si="172"/>
        <v>-64960</v>
      </c>
    </row>
    <row r="11044" spans="1:3" x14ac:dyDescent="0.3">
      <c r="A11044">
        <v>74.142570000000006</v>
      </c>
      <c r="B11044">
        <v>44172</v>
      </c>
      <c r="C11044">
        <f t="shared" si="172"/>
        <v>-64956</v>
      </c>
    </row>
    <row r="11045" spans="1:3" x14ac:dyDescent="0.3">
      <c r="A11045">
        <v>74.144589999999994</v>
      </c>
      <c r="B11045">
        <v>44176</v>
      </c>
      <c r="C11045">
        <f t="shared" si="172"/>
        <v>-64952</v>
      </c>
    </row>
    <row r="11046" spans="1:3" x14ac:dyDescent="0.3">
      <c r="A11046">
        <v>74.228769999999997</v>
      </c>
      <c r="B11046">
        <v>44180</v>
      </c>
      <c r="C11046">
        <f t="shared" si="172"/>
        <v>-64948</v>
      </c>
    </row>
    <row r="11047" spans="1:3" x14ac:dyDescent="0.3">
      <c r="A11047">
        <v>74.220179999999999</v>
      </c>
      <c r="B11047">
        <v>44184</v>
      </c>
      <c r="C11047">
        <f t="shared" si="172"/>
        <v>-64944</v>
      </c>
    </row>
    <row r="11048" spans="1:3" x14ac:dyDescent="0.3">
      <c r="A11048">
        <v>74.11815</v>
      </c>
      <c r="B11048">
        <v>44188</v>
      </c>
      <c r="C11048">
        <f t="shared" si="172"/>
        <v>-64940</v>
      </c>
    </row>
    <row r="11049" spans="1:3" x14ac:dyDescent="0.3">
      <c r="A11049">
        <v>74.146609999999995</v>
      </c>
      <c r="B11049">
        <v>44192</v>
      </c>
      <c r="C11049">
        <f t="shared" si="172"/>
        <v>-64936</v>
      </c>
    </row>
    <row r="11050" spans="1:3" x14ac:dyDescent="0.3">
      <c r="A11050">
        <v>74.227950000000007</v>
      </c>
      <c r="B11050">
        <v>44196</v>
      </c>
      <c r="C11050">
        <f t="shared" si="172"/>
        <v>-64932</v>
      </c>
    </row>
    <row r="11051" spans="1:3" x14ac:dyDescent="0.3">
      <c r="A11051">
        <v>74.125470000000007</v>
      </c>
      <c r="B11051">
        <v>44200</v>
      </c>
      <c r="C11051">
        <f t="shared" si="172"/>
        <v>-64928</v>
      </c>
    </row>
    <row r="11052" spans="1:3" x14ac:dyDescent="0.3">
      <c r="A11052">
        <v>74.20196</v>
      </c>
      <c r="B11052">
        <v>44204</v>
      </c>
      <c r="C11052">
        <f t="shared" si="172"/>
        <v>-64924</v>
      </c>
    </row>
    <row r="11053" spans="1:3" x14ac:dyDescent="0.3">
      <c r="A11053">
        <v>74.223089999999999</v>
      </c>
      <c r="B11053">
        <v>44208</v>
      </c>
      <c r="C11053">
        <f t="shared" si="172"/>
        <v>-64920</v>
      </c>
    </row>
    <row r="11054" spans="1:3" x14ac:dyDescent="0.3">
      <c r="A11054">
        <v>74.224810000000005</v>
      </c>
      <c r="B11054">
        <v>44212</v>
      </c>
      <c r="C11054">
        <f t="shared" si="172"/>
        <v>-64916</v>
      </c>
    </row>
    <row r="11055" spans="1:3" x14ac:dyDescent="0.3">
      <c r="A11055">
        <v>74.1233</v>
      </c>
      <c r="B11055">
        <v>44216</v>
      </c>
      <c r="C11055">
        <f t="shared" si="172"/>
        <v>-64912</v>
      </c>
    </row>
    <row r="11056" spans="1:3" x14ac:dyDescent="0.3">
      <c r="A11056">
        <v>74.225629999999995</v>
      </c>
      <c r="B11056">
        <v>44220</v>
      </c>
      <c r="C11056">
        <f t="shared" si="172"/>
        <v>-64908</v>
      </c>
    </row>
    <row r="11057" spans="1:3" x14ac:dyDescent="0.3">
      <c r="A11057">
        <v>74.125540000000001</v>
      </c>
      <c r="B11057">
        <v>44224</v>
      </c>
      <c r="C11057">
        <f t="shared" si="172"/>
        <v>-64904</v>
      </c>
    </row>
    <row r="11058" spans="1:3" x14ac:dyDescent="0.3">
      <c r="A11058">
        <v>74.122110000000006</v>
      </c>
      <c r="B11058">
        <v>44228</v>
      </c>
      <c r="C11058">
        <f t="shared" si="172"/>
        <v>-64900</v>
      </c>
    </row>
    <row r="11059" spans="1:3" x14ac:dyDescent="0.3">
      <c r="A11059">
        <v>74.225189999999998</v>
      </c>
      <c r="B11059">
        <v>44232</v>
      </c>
      <c r="C11059">
        <f t="shared" si="172"/>
        <v>-64896</v>
      </c>
    </row>
    <row r="11060" spans="1:3" x14ac:dyDescent="0.3">
      <c r="A11060">
        <v>74.227350000000001</v>
      </c>
      <c r="B11060">
        <v>44236</v>
      </c>
      <c r="C11060">
        <f t="shared" si="172"/>
        <v>-64892</v>
      </c>
    </row>
    <row r="11061" spans="1:3" x14ac:dyDescent="0.3">
      <c r="A11061">
        <v>74.125389999999996</v>
      </c>
      <c r="B11061">
        <v>44240</v>
      </c>
      <c r="C11061">
        <f t="shared" si="172"/>
        <v>-64888</v>
      </c>
    </row>
    <row r="11062" spans="1:3" x14ac:dyDescent="0.3">
      <c r="A11062">
        <v>74.221000000000004</v>
      </c>
      <c r="B11062">
        <v>44244</v>
      </c>
      <c r="C11062">
        <f t="shared" si="172"/>
        <v>-64884</v>
      </c>
    </row>
    <row r="11063" spans="1:3" x14ac:dyDescent="0.3">
      <c r="A11063">
        <v>74.123980000000003</v>
      </c>
      <c r="B11063">
        <v>44248</v>
      </c>
      <c r="C11063">
        <f t="shared" si="172"/>
        <v>-64880</v>
      </c>
    </row>
    <row r="11064" spans="1:3" x14ac:dyDescent="0.3">
      <c r="A11064">
        <v>74.221969999999999</v>
      </c>
      <c r="B11064">
        <v>44252</v>
      </c>
      <c r="C11064">
        <f t="shared" si="172"/>
        <v>-64876</v>
      </c>
    </row>
    <row r="11065" spans="1:3" x14ac:dyDescent="0.3">
      <c r="A11065">
        <v>74.223920000000007</v>
      </c>
      <c r="B11065">
        <v>44256</v>
      </c>
      <c r="C11065">
        <f t="shared" si="172"/>
        <v>-64872</v>
      </c>
    </row>
    <row r="11066" spans="1:3" x14ac:dyDescent="0.3">
      <c r="A11066">
        <v>74.225260000000006</v>
      </c>
      <c r="B11066">
        <v>44260</v>
      </c>
      <c r="C11066">
        <f t="shared" si="172"/>
        <v>-64868</v>
      </c>
    </row>
    <row r="11067" spans="1:3" x14ac:dyDescent="0.3">
      <c r="A11067">
        <v>74.225480000000005</v>
      </c>
      <c r="B11067">
        <v>44264</v>
      </c>
      <c r="C11067">
        <f t="shared" si="172"/>
        <v>-64864</v>
      </c>
    </row>
    <row r="11068" spans="1:3" x14ac:dyDescent="0.3">
      <c r="A11068">
        <v>74.125100000000003</v>
      </c>
      <c r="B11068">
        <v>44268</v>
      </c>
      <c r="C11068">
        <f t="shared" si="172"/>
        <v>-64860</v>
      </c>
    </row>
    <row r="11069" spans="1:3" x14ac:dyDescent="0.3">
      <c r="A11069">
        <v>74.228620000000006</v>
      </c>
      <c r="B11069">
        <v>44272</v>
      </c>
      <c r="C11069">
        <f t="shared" si="172"/>
        <v>-64856</v>
      </c>
    </row>
    <row r="11070" spans="1:3" x14ac:dyDescent="0.3">
      <c r="A11070">
        <v>74.227869999999996</v>
      </c>
      <c r="B11070">
        <v>44276</v>
      </c>
      <c r="C11070">
        <f t="shared" si="172"/>
        <v>-64852</v>
      </c>
    </row>
    <row r="11071" spans="1:3" x14ac:dyDescent="0.3">
      <c r="A11071">
        <v>74.224810000000005</v>
      </c>
      <c r="B11071">
        <v>44280</v>
      </c>
      <c r="C11071">
        <f t="shared" si="172"/>
        <v>-64848</v>
      </c>
    </row>
    <row r="11072" spans="1:3" x14ac:dyDescent="0.3">
      <c r="A11072">
        <v>74.224590000000006</v>
      </c>
      <c r="B11072">
        <v>44284</v>
      </c>
      <c r="C11072">
        <f t="shared" si="172"/>
        <v>-64844</v>
      </c>
    </row>
    <row r="11073" spans="1:3" x14ac:dyDescent="0.3">
      <c r="A11073">
        <v>74.128609999999995</v>
      </c>
      <c r="B11073">
        <v>44288</v>
      </c>
      <c r="C11073">
        <f t="shared" si="172"/>
        <v>-64840</v>
      </c>
    </row>
    <row r="11074" spans="1:3" x14ac:dyDescent="0.3">
      <c r="A11074">
        <v>74.223389999999995</v>
      </c>
      <c r="B11074">
        <v>44292</v>
      </c>
      <c r="C11074">
        <f t="shared" ref="C11074:C11137" si="173">B11074 - 109128</f>
        <v>-64836</v>
      </c>
    </row>
    <row r="11075" spans="1:3" x14ac:dyDescent="0.3">
      <c r="A11075">
        <v>74.228849999999994</v>
      </c>
      <c r="B11075">
        <v>44296</v>
      </c>
      <c r="C11075">
        <f t="shared" si="173"/>
        <v>-64832</v>
      </c>
    </row>
    <row r="11076" spans="1:3" x14ac:dyDescent="0.3">
      <c r="A11076">
        <v>74.132419999999996</v>
      </c>
      <c r="B11076">
        <v>44300</v>
      </c>
      <c r="C11076">
        <f t="shared" si="173"/>
        <v>-64828</v>
      </c>
    </row>
    <row r="11077" spans="1:3" x14ac:dyDescent="0.3">
      <c r="A11077">
        <v>74.228849999999994</v>
      </c>
      <c r="B11077">
        <v>44304</v>
      </c>
      <c r="C11077">
        <f t="shared" si="173"/>
        <v>-64824</v>
      </c>
    </row>
    <row r="11078" spans="1:3" x14ac:dyDescent="0.3">
      <c r="A11078">
        <v>74.223389999999995</v>
      </c>
      <c r="B11078">
        <v>44308</v>
      </c>
      <c r="C11078">
        <f t="shared" si="173"/>
        <v>-64820</v>
      </c>
    </row>
    <row r="11079" spans="1:3" x14ac:dyDescent="0.3">
      <c r="A11079">
        <v>74.221599999999995</v>
      </c>
      <c r="B11079">
        <v>44312</v>
      </c>
      <c r="C11079">
        <f t="shared" si="173"/>
        <v>-64816</v>
      </c>
    </row>
    <row r="11080" spans="1:3" x14ac:dyDescent="0.3">
      <c r="A11080">
        <v>74.121210000000005</v>
      </c>
      <c r="B11080">
        <v>44316</v>
      </c>
      <c r="C11080">
        <f t="shared" si="173"/>
        <v>-64812</v>
      </c>
    </row>
    <row r="11081" spans="1:3" x14ac:dyDescent="0.3">
      <c r="A11081">
        <v>74.220550000000003</v>
      </c>
      <c r="B11081">
        <v>44320</v>
      </c>
      <c r="C11081">
        <f t="shared" si="173"/>
        <v>-64808</v>
      </c>
    </row>
    <row r="11082" spans="1:3" x14ac:dyDescent="0.3">
      <c r="A11082">
        <v>74.219139999999996</v>
      </c>
      <c r="B11082">
        <v>44324</v>
      </c>
      <c r="C11082">
        <f t="shared" si="173"/>
        <v>-64804</v>
      </c>
    </row>
    <row r="11083" spans="1:3" x14ac:dyDescent="0.3">
      <c r="A11083">
        <v>74.223020000000005</v>
      </c>
      <c r="B11083">
        <v>44328</v>
      </c>
      <c r="C11083">
        <f t="shared" si="173"/>
        <v>-64800</v>
      </c>
    </row>
    <row r="11084" spans="1:3" x14ac:dyDescent="0.3">
      <c r="A11084">
        <v>74.224739999999997</v>
      </c>
      <c r="B11084">
        <v>44332</v>
      </c>
      <c r="C11084">
        <f t="shared" si="173"/>
        <v>-64796</v>
      </c>
    </row>
    <row r="11085" spans="1:3" x14ac:dyDescent="0.3">
      <c r="A11085">
        <v>74.206140000000005</v>
      </c>
      <c r="B11085">
        <v>44336</v>
      </c>
      <c r="C11085">
        <f t="shared" si="173"/>
        <v>-64792</v>
      </c>
    </row>
    <row r="11086" spans="1:3" x14ac:dyDescent="0.3">
      <c r="A11086">
        <v>74.224360000000004</v>
      </c>
      <c r="B11086">
        <v>44340</v>
      </c>
      <c r="C11086">
        <f t="shared" si="173"/>
        <v>-64788</v>
      </c>
    </row>
    <row r="11087" spans="1:3" x14ac:dyDescent="0.3">
      <c r="A11087">
        <v>74.132419999999996</v>
      </c>
      <c r="B11087">
        <v>44344</v>
      </c>
      <c r="C11087">
        <f t="shared" si="173"/>
        <v>-64784</v>
      </c>
    </row>
    <row r="11088" spans="1:3" x14ac:dyDescent="0.3">
      <c r="A11088">
        <v>74.224890000000002</v>
      </c>
      <c r="B11088">
        <v>44348</v>
      </c>
      <c r="C11088">
        <f t="shared" si="173"/>
        <v>-64780</v>
      </c>
    </row>
    <row r="11089" spans="1:3" x14ac:dyDescent="0.3">
      <c r="A11089">
        <v>74.224069999999998</v>
      </c>
      <c r="B11089">
        <v>44352</v>
      </c>
      <c r="C11089">
        <f t="shared" si="173"/>
        <v>-64776</v>
      </c>
    </row>
    <row r="11090" spans="1:3" x14ac:dyDescent="0.3">
      <c r="A11090">
        <v>74.127560000000003</v>
      </c>
      <c r="B11090">
        <v>44356</v>
      </c>
      <c r="C11090">
        <f t="shared" si="173"/>
        <v>-64772</v>
      </c>
    </row>
    <row r="11091" spans="1:3" x14ac:dyDescent="0.3">
      <c r="A11091">
        <v>74.226230000000001</v>
      </c>
      <c r="B11091">
        <v>44360</v>
      </c>
      <c r="C11091">
        <f t="shared" si="173"/>
        <v>-64768</v>
      </c>
    </row>
    <row r="11092" spans="1:3" x14ac:dyDescent="0.3">
      <c r="A11092">
        <v>74.124049999999997</v>
      </c>
      <c r="B11092">
        <v>44364</v>
      </c>
      <c r="C11092">
        <f t="shared" si="173"/>
        <v>-64764</v>
      </c>
    </row>
    <row r="11093" spans="1:3" x14ac:dyDescent="0.3">
      <c r="A11093">
        <v>74.222570000000005</v>
      </c>
      <c r="B11093">
        <v>44368</v>
      </c>
      <c r="C11093">
        <f t="shared" si="173"/>
        <v>-64760</v>
      </c>
    </row>
    <row r="11094" spans="1:3" x14ac:dyDescent="0.3">
      <c r="A11094">
        <v>74.221900000000005</v>
      </c>
      <c r="B11094">
        <v>44372</v>
      </c>
      <c r="C11094">
        <f t="shared" si="173"/>
        <v>-64756</v>
      </c>
    </row>
    <row r="11095" spans="1:3" x14ac:dyDescent="0.3">
      <c r="A11095">
        <v>74.123829999999998</v>
      </c>
      <c r="B11095">
        <v>44376</v>
      </c>
      <c r="C11095">
        <f t="shared" si="173"/>
        <v>-64752</v>
      </c>
    </row>
    <row r="11096" spans="1:3" x14ac:dyDescent="0.3">
      <c r="A11096">
        <v>74.220479999999995</v>
      </c>
      <c r="B11096">
        <v>44380</v>
      </c>
      <c r="C11096">
        <f t="shared" si="173"/>
        <v>-64748</v>
      </c>
    </row>
    <row r="11097" spans="1:3" x14ac:dyDescent="0.3">
      <c r="A11097">
        <v>74.123379999999997</v>
      </c>
      <c r="B11097">
        <v>44384</v>
      </c>
      <c r="C11097">
        <f t="shared" si="173"/>
        <v>-64744</v>
      </c>
    </row>
    <row r="11098" spans="1:3" x14ac:dyDescent="0.3">
      <c r="A11098">
        <v>74.18956</v>
      </c>
      <c r="B11098">
        <v>44388</v>
      </c>
      <c r="C11098">
        <f t="shared" si="173"/>
        <v>-64740</v>
      </c>
    </row>
    <row r="11099" spans="1:3" x14ac:dyDescent="0.3">
      <c r="A11099">
        <v>74.223320000000001</v>
      </c>
      <c r="B11099">
        <v>44392</v>
      </c>
      <c r="C11099">
        <f t="shared" si="173"/>
        <v>-64736</v>
      </c>
    </row>
    <row r="11100" spans="1:3" x14ac:dyDescent="0.3">
      <c r="A11100">
        <v>74.205389999999994</v>
      </c>
      <c r="B11100">
        <v>44396</v>
      </c>
      <c r="C11100">
        <f t="shared" si="173"/>
        <v>-64732</v>
      </c>
    </row>
    <row r="11101" spans="1:3" x14ac:dyDescent="0.3">
      <c r="A11101">
        <v>74.221969999999999</v>
      </c>
      <c r="B11101">
        <v>44400</v>
      </c>
      <c r="C11101">
        <f t="shared" si="173"/>
        <v>-64728</v>
      </c>
    </row>
    <row r="11102" spans="1:3" x14ac:dyDescent="0.3">
      <c r="A11102">
        <v>74.121589999999998</v>
      </c>
      <c r="B11102">
        <v>44404</v>
      </c>
      <c r="C11102">
        <f t="shared" si="173"/>
        <v>-64724</v>
      </c>
    </row>
    <row r="11103" spans="1:3" x14ac:dyDescent="0.3">
      <c r="A11103">
        <v>74.221969999999999</v>
      </c>
      <c r="B11103">
        <v>44408</v>
      </c>
      <c r="C11103">
        <f t="shared" si="173"/>
        <v>-64720</v>
      </c>
    </row>
    <row r="11104" spans="1:3" x14ac:dyDescent="0.3">
      <c r="A11104">
        <v>74.22175</v>
      </c>
      <c r="B11104">
        <v>44412</v>
      </c>
      <c r="C11104">
        <f t="shared" si="173"/>
        <v>-64716</v>
      </c>
    </row>
    <row r="11105" spans="1:3" x14ac:dyDescent="0.3">
      <c r="A11105">
        <v>74.219359999999995</v>
      </c>
      <c r="B11105">
        <v>44416</v>
      </c>
      <c r="C11105">
        <f t="shared" si="173"/>
        <v>-64712</v>
      </c>
    </row>
    <row r="11106" spans="1:3" x14ac:dyDescent="0.3">
      <c r="A11106">
        <v>74.221299999999999</v>
      </c>
      <c r="B11106">
        <v>44420</v>
      </c>
      <c r="C11106">
        <f t="shared" si="173"/>
        <v>-64708</v>
      </c>
    </row>
    <row r="11107" spans="1:3" x14ac:dyDescent="0.3">
      <c r="A11107">
        <v>74.220110000000005</v>
      </c>
      <c r="B11107">
        <v>44424</v>
      </c>
      <c r="C11107">
        <f t="shared" si="173"/>
        <v>-64704</v>
      </c>
    </row>
    <row r="11108" spans="1:3" x14ac:dyDescent="0.3">
      <c r="A11108">
        <v>74.122559999999993</v>
      </c>
      <c r="B11108">
        <v>44428</v>
      </c>
      <c r="C11108">
        <f t="shared" si="173"/>
        <v>-64700</v>
      </c>
    </row>
    <row r="11109" spans="1:3" x14ac:dyDescent="0.3">
      <c r="A11109">
        <v>74.221969999999999</v>
      </c>
      <c r="B11109">
        <v>44432</v>
      </c>
      <c r="C11109">
        <f t="shared" si="173"/>
        <v>-64696</v>
      </c>
    </row>
    <row r="11110" spans="1:3" x14ac:dyDescent="0.3">
      <c r="A11110">
        <v>74.129729999999995</v>
      </c>
      <c r="B11110">
        <v>44436</v>
      </c>
      <c r="C11110">
        <f t="shared" si="173"/>
        <v>-64692</v>
      </c>
    </row>
    <row r="11111" spans="1:3" x14ac:dyDescent="0.3">
      <c r="A11111">
        <v>74.219139999999996</v>
      </c>
      <c r="B11111">
        <v>44440</v>
      </c>
      <c r="C11111">
        <f t="shared" si="173"/>
        <v>-64688</v>
      </c>
    </row>
    <row r="11112" spans="1:3" x14ac:dyDescent="0.3">
      <c r="A11112">
        <v>74.221080000000001</v>
      </c>
      <c r="B11112">
        <v>44444</v>
      </c>
      <c r="C11112">
        <f t="shared" si="173"/>
        <v>-64684</v>
      </c>
    </row>
    <row r="11113" spans="1:3" x14ac:dyDescent="0.3">
      <c r="A11113">
        <v>74.212559999999996</v>
      </c>
      <c r="B11113">
        <v>44448</v>
      </c>
      <c r="C11113">
        <f t="shared" si="173"/>
        <v>-64680</v>
      </c>
    </row>
    <row r="11114" spans="1:3" x14ac:dyDescent="0.3">
      <c r="A11114">
        <v>74.221969999999999</v>
      </c>
      <c r="B11114">
        <v>44452</v>
      </c>
      <c r="C11114">
        <f t="shared" si="173"/>
        <v>-64676</v>
      </c>
    </row>
    <row r="11115" spans="1:3" x14ac:dyDescent="0.3">
      <c r="A11115">
        <v>74.121290000000002</v>
      </c>
      <c r="B11115">
        <v>44456</v>
      </c>
      <c r="C11115">
        <f t="shared" si="173"/>
        <v>-64672</v>
      </c>
    </row>
    <row r="11116" spans="1:3" x14ac:dyDescent="0.3">
      <c r="A11116">
        <v>74.225480000000005</v>
      </c>
      <c r="B11116">
        <v>44460</v>
      </c>
      <c r="C11116">
        <f t="shared" si="173"/>
        <v>-64668</v>
      </c>
    </row>
    <row r="11117" spans="1:3" x14ac:dyDescent="0.3">
      <c r="A11117">
        <v>74.223020000000005</v>
      </c>
      <c r="B11117">
        <v>44464</v>
      </c>
      <c r="C11117">
        <f t="shared" si="173"/>
        <v>-64664</v>
      </c>
    </row>
    <row r="11118" spans="1:3" x14ac:dyDescent="0.3">
      <c r="A11118">
        <v>74.215620000000001</v>
      </c>
      <c r="B11118">
        <v>44468</v>
      </c>
      <c r="C11118">
        <f t="shared" si="173"/>
        <v>-64660</v>
      </c>
    </row>
    <row r="11119" spans="1:3" x14ac:dyDescent="0.3">
      <c r="A11119">
        <v>74.224959999999996</v>
      </c>
      <c r="B11119">
        <v>44472</v>
      </c>
      <c r="C11119">
        <f t="shared" si="173"/>
        <v>-64656</v>
      </c>
    </row>
    <row r="11120" spans="1:3" x14ac:dyDescent="0.3">
      <c r="A11120">
        <v>74.122029999999995</v>
      </c>
      <c r="B11120">
        <v>44476</v>
      </c>
      <c r="C11120">
        <f t="shared" si="173"/>
        <v>-64652</v>
      </c>
    </row>
    <row r="11121" spans="1:3" x14ac:dyDescent="0.3">
      <c r="A11121">
        <v>74.222939999999994</v>
      </c>
      <c r="B11121">
        <v>44480</v>
      </c>
      <c r="C11121">
        <f t="shared" si="173"/>
        <v>-64648</v>
      </c>
    </row>
    <row r="11122" spans="1:3" x14ac:dyDescent="0.3">
      <c r="A11122">
        <v>74.126220000000004</v>
      </c>
      <c r="B11122">
        <v>44484</v>
      </c>
      <c r="C11122">
        <f t="shared" si="173"/>
        <v>-64644</v>
      </c>
    </row>
    <row r="11123" spans="1:3" x14ac:dyDescent="0.3">
      <c r="A11123">
        <v>74.221670000000003</v>
      </c>
      <c r="B11123">
        <v>44488</v>
      </c>
      <c r="C11123">
        <f t="shared" si="173"/>
        <v>-64640</v>
      </c>
    </row>
    <row r="11124" spans="1:3" x14ac:dyDescent="0.3">
      <c r="A11124">
        <v>74.122860000000003</v>
      </c>
      <c r="B11124">
        <v>44492</v>
      </c>
      <c r="C11124">
        <f t="shared" si="173"/>
        <v>-64636</v>
      </c>
    </row>
    <row r="11125" spans="1:3" x14ac:dyDescent="0.3">
      <c r="A11125">
        <v>74.220929999999996</v>
      </c>
      <c r="B11125">
        <v>44496</v>
      </c>
      <c r="C11125">
        <f t="shared" si="173"/>
        <v>-64632</v>
      </c>
    </row>
    <row r="11126" spans="1:3" x14ac:dyDescent="0.3">
      <c r="A11126">
        <v>74.225040000000007</v>
      </c>
      <c r="B11126">
        <v>44500</v>
      </c>
      <c r="C11126">
        <f t="shared" si="173"/>
        <v>-64628</v>
      </c>
    </row>
    <row r="11127" spans="1:3" x14ac:dyDescent="0.3">
      <c r="A11127">
        <v>74.218310000000002</v>
      </c>
      <c r="B11127">
        <v>44504</v>
      </c>
      <c r="C11127">
        <f t="shared" si="173"/>
        <v>-64624</v>
      </c>
    </row>
    <row r="11128" spans="1:3" x14ac:dyDescent="0.3">
      <c r="A11128">
        <v>74.120469999999997</v>
      </c>
      <c r="B11128">
        <v>44508</v>
      </c>
      <c r="C11128">
        <f t="shared" si="173"/>
        <v>-64620</v>
      </c>
    </row>
    <row r="11129" spans="1:3" x14ac:dyDescent="0.3">
      <c r="A11129">
        <v>74.131370000000004</v>
      </c>
      <c r="B11129">
        <v>44512</v>
      </c>
      <c r="C11129">
        <f t="shared" si="173"/>
        <v>-64616</v>
      </c>
    </row>
    <row r="11130" spans="1:3" x14ac:dyDescent="0.3">
      <c r="A11130">
        <v>74.227130000000002</v>
      </c>
      <c r="B11130">
        <v>44516</v>
      </c>
      <c r="C11130">
        <f t="shared" si="173"/>
        <v>-64612</v>
      </c>
    </row>
    <row r="11131" spans="1:3" x14ac:dyDescent="0.3">
      <c r="A11131">
        <v>74.125389999999996</v>
      </c>
      <c r="B11131">
        <v>44520</v>
      </c>
      <c r="C11131">
        <f t="shared" si="173"/>
        <v>-64608</v>
      </c>
    </row>
    <row r="11132" spans="1:3" x14ac:dyDescent="0.3">
      <c r="A11132">
        <v>74.157809999999998</v>
      </c>
      <c r="B11132">
        <v>44524</v>
      </c>
      <c r="C11132">
        <f t="shared" si="173"/>
        <v>-64604</v>
      </c>
    </row>
    <row r="11133" spans="1:3" x14ac:dyDescent="0.3">
      <c r="A11133">
        <v>74.230189999999993</v>
      </c>
      <c r="B11133">
        <v>44528</v>
      </c>
      <c r="C11133">
        <f t="shared" si="173"/>
        <v>-64600</v>
      </c>
    </row>
    <row r="11134" spans="1:3" x14ac:dyDescent="0.3">
      <c r="A11134">
        <v>74.217420000000004</v>
      </c>
      <c r="B11134">
        <v>44532</v>
      </c>
      <c r="C11134">
        <f t="shared" si="173"/>
        <v>-64596</v>
      </c>
    </row>
    <row r="11135" spans="1:3" x14ac:dyDescent="0.3">
      <c r="A11135">
        <v>74.223990000000001</v>
      </c>
      <c r="B11135">
        <v>44536</v>
      </c>
      <c r="C11135">
        <f t="shared" si="173"/>
        <v>-64592</v>
      </c>
    </row>
    <row r="11136" spans="1:3" x14ac:dyDescent="0.3">
      <c r="A11136">
        <v>74.220929999999996</v>
      </c>
      <c r="B11136">
        <v>44540</v>
      </c>
      <c r="C11136">
        <f t="shared" si="173"/>
        <v>-64588</v>
      </c>
    </row>
    <row r="11137" spans="1:3" x14ac:dyDescent="0.3">
      <c r="A11137">
        <v>74.137349999999998</v>
      </c>
      <c r="B11137">
        <v>44544</v>
      </c>
      <c r="C11137">
        <f t="shared" si="173"/>
        <v>-64584</v>
      </c>
    </row>
    <row r="11138" spans="1:3" x14ac:dyDescent="0.3">
      <c r="A11138">
        <v>74.221000000000004</v>
      </c>
      <c r="B11138">
        <v>44548</v>
      </c>
      <c r="C11138">
        <f t="shared" ref="C11138:C11201" si="174">B11138 - 109128</f>
        <v>-64580</v>
      </c>
    </row>
    <row r="11139" spans="1:3" x14ac:dyDescent="0.3">
      <c r="A11139">
        <v>74.185299999999998</v>
      </c>
      <c r="B11139">
        <v>44552</v>
      </c>
      <c r="C11139">
        <f t="shared" si="174"/>
        <v>-64576</v>
      </c>
    </row>
    <row r="11140" spans="1:3" x14ac:dyDescent="0.3">
      <c r="A11140">
        <v>74.222800000000007</v>
      </c>
      <c r="B11140">
        <v>44556</v>
      </c>
      <c r="C11140">
        <f t="shared" si="174"/>
        <v>-64572</v>
      </c>
    </row>
    <row r="11141" spans="1:3" x14ac:dyDescent="0.3">
      <c r="A11141">
        <v>74.225710000000007</v>
      </c>
      <c r="B11141">
        <v>44560</v>
      </c>
      <c r="C11141">
        <f t="shared" si="174"/>
        <v>-64568</v>
      </c>
    </row>
    <row r="11142" spans="1:3" x14ac:dyDescent="0.3">
      <c r="A11142">
        <v>74.228620000000006</v>
      </c>
      <c r="B11142">
        <v>44564</v>
      </c>
      <c r="C11142">
        <f t="shared" si="174"/>
        <v>-64564</v>
      </c>
    </row>
    <row r="11143" spans="1:3" x14ac:dyDescent="0.3">
      <c r="A11143">
        <v>74.229140000000001</v>
      </c>
      <c r="B11143">
        <v>44568</v>
      </c>
      <c r="C11143">
        <f t="shared" si="174"/>
        <v>-64560</v>
      </c>
    </row>
    <row r="11144" spans="1:3" x14ac:dyDescent="0.3">
      <c r="A11144">
        <v>74.12039</v>
      </c>
      <c r="B11144">
        <v>44572</v>
      </c>
      <c r="C11144">
        <f t="shared" si="174"/>
        <v>-64556</v>
      </c>
    </row>
    <row r="11145" spans="1:3" x14ac:dyDescent="0.3">
      <c r="A11145">
        <v>74.223619999999997</v>
      </c>
      <c r="B11145">
        <v>44576</v>
      </c>
      <c r="C11145">
        <f t="shared" si="174"/>
        <v>-64552</v>
      </c>
    </row>
    <row r="11146" spans="1:3" x14ac:dyDescent="0.3">
      <c r="A11146">
        <v>74.224739999999997</v>
      </c>
      <c r="B11146">
        <v>44580</v>
      </c>
      <c r="C11146">
        <f t="shared" si="174"/>
        <v>-64548</v>
      </c>
    </row>
    <row r="11147" spans="1:3" x14ac:dyDescent="0.3">
      <c r="A11147">
        <v>74.124269999999996</v>
      </c>
      <c r="B11147">
        <v>44584</v>
      </c>
      <c r="C11147">
        <f t="shared" si="174"/>
        <v>-64544</v>
      </c>
    </row>
    <row r="11148" spans="1:3" x14ac:dyDescent="0.3">
      <c r="A11148">
        <v>74.222120000000004</v>
      </c>
      <c r="B11148">
        <v>44588</v>
      </c>
      <c r="C11148">
        <f t="shared" si="174"/>
        <v>-64540</v>
      </c>
    </row>
    <row r="11149" spans="1:3" x14ac:dyDescent="0.3">
      <c r="A11149">
        <v>74.12106</v>
      </c>
      <c r="B11149">
        <v>44592</v>
      </c>
      <c r="C11149">
        <f t="shared" si="174"/>
        <v>-64536</v>
      </c>
    </row>
    <row r="11150" spans="1:3" x14ac:dyDescent="0.3">
      <c r="A11150">
        <v>74.227649999999997</v>
      </c>
      <c r="B11150">
        <v>44596</v>
      </c>
      <c r="C11150">
        <f t="shared" si="174"/>
        <v>-64532</v>
      </c>
    </row>
    <row r="11151" spans="1:3" x14ac:dyDescent="0.3">
      <c r="A11151">
        <v>74.216449999999995</v>
      </c>
      <c r="B11151">
        <v>44600</v>
      </c>
      <c r="C11151">
        <f t="shared" si="174"/>
        <v>-64528</v>
      </c>
    </row>
    <row r="11152" spans="1:3" x14ac:dyDescent="0.3">
      <c r="A11152">
        <v>74.123599999999996</v>
      </c>
      <c r="B11152">
        <v>44604</v>
      </c>
      <c r="C11152">
        <f t="shared" si="174"/>
        <v>-64524</v>
      </c>
    </row>
    <row r="11153" spans="1:3" x14ac:dyDescent="0.3">
      <c r="A11153">
        <v>74.226749999999996</v>
      </c>
      <c r="B11153">
        <v>44608</v>
      </c>
      <c r="C11153">
        <f t="shared" si="174"/>
        <v>-64520</v>
      </c>
    </row>
    <row r="11154" spans="1:3" x14ac:dyDescent="0.3">
      <c r="A11154">
        <v>74.145340000000004</v>
      </c>
      <c r="B11154">
        <v>44612</v>
      </c>
      <c r="C11154">
        <f t="shared" si="174"/>
        <v>-64516</v>
      </c>
    </row>
    <row r="11155" spans="1:3" x14ac:dyDescent="0.3">
      <c r="A11155">
        <v>74.174689999999998</v>
      </c>
      <c r="B11155">
        <v>44616</v>
      </c>
      <c r="C11155">
        <f t="shared" si="174"/>
        <v>-64512</v>
      </c>
    </row>
    <row r="11156" spans="1:3" x14ac:dyDescent="0.3">
      <c r="A11156">
        <v>74.220929999999996</v>
      </c>
      <c r="B11156">
        <v>44620</v>
      </c>
      <c r="C11156">
        <f t="shared" si="174"/>
        <v>-64508</v>
      </c>
    </row>
    <row r="11157" spans="1:3" x14ac:dyDescent="0.3">
      <c r="A11157">
        <v>74.143469999999994</v>
      </c>
      <c r="B11157">
        <v>44624</v>
      </c>
      <c r="C11157">
        <f t="shared" si="174"/>
        <v>-64504</v>
      </c>
    </row>
    <row r="11158" spans="1:3" x14ac:dyDescent="0.3">
      <c r="A11158">
        <v>74.218540000000004</v>
      </c>
      <c r="B11158">
        <v>44628</v>
      </c>
      <c r="C11158">
        <f t="shared" si="174"/>
        <v>-64500</v>
      </c>
    </row>
    <row r="11159" spans="1:3" x14ac:dyDescent="0.3">
      <c r="A11159">
        <v>74.220550000000003</v>
      </c>
      <c r="B11159">
        <v>44632</v>
      </c>
      <c r="C11159">
        <f t="shared" si="174"/>
        <v>-64496</v>
      </c>
    </row>
    <row r="11160" spans="1:3" x14ac:dyDescent="0.3">
      <c r="A11160">
        <v>74.127260000000007</v>
      </c>
      <c r="B11160">
        <v>44636</v>
      </c>
      <c r="C11160">
        <f t="shared" si="174"/>
        <v>-64492</v>
      </c>
    </row>
    <row r="11161" spans="1:3" x14ac:dyDescent="0.3">
      <c r="A11161">
        <v>74.225859999999997</v>
      </c>
      <c r="B11161">
        <v>44640</v>
      </c>
      <c r="C11161">
        <f t="shared" si="174"/>
        <v>-64488</v>
      </c>
    </row>
    <row r="11162" spans="1:3" x14ac:dyDescent="0.3">
      <c r="A11162">
        <v>74.219809999999995</v>
      </c>
      <c r="B11162">
        <v>44644</v>
      </c>
      <c r="C11162">
        <f t="shared" si="174"/>
        <v>-64484</v>
      </c>
    </row>
    <row r="11163" spans="1:3" x14ac:dyDescent="0.3">
      <c r="A11163">
        <v>74.122410000000002</v>
      </c>
      <c r="B11163">
        <v>44648</v>
      </c>
      <c r="C11163">
        <f t="shared" si="174"/>
        <v>-64480</v>
      </c>
    </row>
    <row r="11164" spans="1:3" x14ac:dyDescent="0.3">
      <c r="A11164">
        <v>74.225930000000005</v>
      </c>
      <c r="B11164">
        <v>44652</v>
      </c>
      <c r="C11164">
        <f t="shared" si="174"/>
        <v>-64476</v>
      </c>
    </row>
    <row r="11165" spans="1:3" x14ac:dyDescent="0.3">
      <c r="A11165">
        <v>74.221000000000004</v>
      </c>
      <c r="B11165">
        <v>44656</v>
      </c>
      <c r="C11165">
        <f t="shared" si="174"/>
        <v>-64472</v>
      </c>
    </row>
    <row r="11166" spans="1:3" x14ac:dyDescent="0.3">
      <c r="A11166">
        <v>74.155119999999997</v>
      </c>
      <c r="B11166">
        <v>44660</v>
      </c>
      <c r="C11166">
        <f t="shared" si="174"/>
        <v>-64468</v>
      </c>
    </row>
    <row r="11167" spans="1:3" x14ac:dyDescent="0.3">
      <c r="A11167">
        <v>74.121880000000004</v>
      </c>
      <c r="B11167">
        <v>44664</v>
      </c>
      <c r="C11167">
        <f t="shared" si="174"/>
        <v>-64464</v>
      </c>
    </row>
    <row r="11168" spans="1:3" x14ac:dyDescent="0.3">
      <c r="A11168">
        <v>74.123450000000005</v>
      </c>
      <c r="B11168">
        <v>44668</v>
      </c>
      <c r="C11168">
        <f t="shared" si="174"/>
        <v>-64460</v>
      </c>
    </row>
    <row r="11169" spans="1:3" x14ac:dyDescent="0.3">
      <c r="A11169">
        <v>74.21951</v>
      </c>
      <c r="B11169">
        <v>44672</v>
      </c>
      <c r="C11169">
        <f t="shared" si="174"/>
        <v>-64456</v>
      </c>
    </row>
    <row r="11170" spans="1:3" x14ac:dyDescent="0.3">
      <c r="A11170">
        <v>74.122630000000001</v>
      </c>
      <c r="B11170">
        <v>44676</v>
      </c>
      <c r="C11170">
        <f t="shared" si="174"/>
        <v>-64452</v>
      </c>
    </row>
    <row r="11171" spans="1:3" x14ac:dyDescent="0.3">
      <c r="A11171">
        <v>74.116429999999994</v>
      </c>
      <c r="B11171">
        <v>44680</v>
      </c>
      <c r="C11171">
        <f t="shared" si="174"/>
        <v>-64448</v>
      </c>
    </row>
    <row r="11172" spans="1:3" x14ac:dyDescent="0.3">
      <c r="A11172">
        <v>74.221599999999995</v>
      </c>
      <c r="B11172">
        <v>44684</v>
      </c>
      <c r="C11172">
        <f t="shared" si="174"/>
        <v>-64444</v>
      </c>
    </row>
    <row r="11173" spans="1:3" x14ac:dyDescent="0.3">
      <c r="A11173">
        <v>74.121880000000004</v>
      </c>
      <c r="B11173">
        <v>44688</v>
      </c>
      <c r="C11173">
        <f t="shared" si="174"/>
        <v>-64440</v>
      </c>
    </row>
    <row r="11174" spans="1:3" x14ac:dyDescent="0.3">
      <c r="A11174">
        <v>74.121359999999996</v>
      </c>
      <c r="B11174">
        <v>44692</v>
      </c>
      <c r="C11174">
        <f t="shared" si="174"/>
        <v>-64436</v>
      </c>
    </row>
    <row r="11175" spans="1:3" x14ac:dyDescent="0.3">
      <c r="A11175">
        <v>74.226529999999997</v>
      </c>
      <c r="B11175">
        <v>44696</v>
      </c>
      <c r="C11175">
        <f t="shared" si="174"/>
        <v>-64432</v>
      </c>
    </row>
    <row r="11176" spans="1:3" x14ac:dyDescent="0.3">
      <c r="A11176">
        <v>74.226079999999996</v>
      </c>
      <c r="B11176">
        <v>44700</v>
      </c>
      <c r="C11176">
        <f t="shared" si="174"/>
        <v>-64428</v>
      </c>
    </row>
    <row r="11177" spans="1:3" x14ac:dyDescent="0.3">
      <c r="A11177">
        <v>74.122330000000005</v>
      </c>
      <c r="B11177">
        <v>44704</v>
      </c>
      <c r="C11177">
        <f t="shared" si="174"/>
        <v>-64424</v>
      </c>
    </row>
    <row r="11178" spans="1:3" x14ac:dyDescent="0.3">
      <c r="A11178">
        <v>74.221299999999999</v>
      </c>
      <c r="B11178">
        <v>44708</v>
      </c>
      <c r="C11178">
        <f t="shared" si="174"/>
        <v>-64420</v>
      </c>
    </row>
    <row r="11179" spans="1:3" x14ac:dyDescent="0.3">
      <c r="A11179">
        <v>74.121589999999998</v>
      </c>
      <c r="B11179">
        <v>44712</v>
      </c>
      <c r="C11179">
        <f t="shared" si="174"/>
        <v>-64416</v>
      </c>
    </row>
    <row r="11180" spans="1:3" x14ac:dyDescent="0.3">
      <c r="A11180">
        <v>74.122330000000005</v>
      </c>
      <c r="B11180">
        <v>44716</v>
      </c>
      <c r="C11180">
        <f t="shared" si="174"/>
        <v>-64412</v>
      </c>
    </row>
    <row r="11181" spans="1:3" x14ac:dyDescent="0.3">
      <c r="A11181">
        <v>74.222049999999996</v>
      </c>
      <c r="B11181">
        <v>44720</v>
      </c>
      <c r="C11181">
        <f t="shared" si="174"/>
        <v>-64408</v>
      </c>
    </row>
    <row r="11182" spans="1:3" x14ac:dyDescent="0.3">
      <c r="A11182">
        <v>74.20778</v>
      </c>
      <c r="B11182">
        <v>44724</v>
      </c>
      <c r="C11182">
        <f t="shared" si="174"/>
        <v>-64404</v>
      </c>
    </row>
    <row r="11183" spans="1:3" x14ac:dyDescent="0.3">
      <c r="A11183">
        <v>74.222719999999995</v>
      </c>
      <c r="B11183">
        <v>44728</v>
      </c>
      <c r="C11183">
        <f t="shared" si="174"/>
        <v>-64400</v>
      </c>
    </row>
    <row r="11184" spans="1:3" x14ac:dyDescent="0.3">
      <c r="A11184">
        <v>74.122630000000001</v>
      </c>
      <c r="B11184">
        <v>44732</v>
      </c>
      <c r="C11184">
        <f t="shared" si="174"/>
        <v>-64396</v>
      </c>
    </row>
    <row r="11185" spans="1:3" x14ac:dyDescent="0.3">
      <c r="A11185">
        <v>74.226680000000002</v>
      </c>
      <c r="B11185">
        <v>44736</v>
      </c>
      <c r="C11185">
        <f t="shared" si="174"/>
        <v>-64392</v>
      </c>
    </row>
    <row r="11186" spans="1:3" x14ac:dyDescent="0.3">
      <c r="A11186">
        <v>74.222049999999996</v>
      </c>
      <c r="B11186">
        <v>44740</v>
      </c>
      <c r="C11186">
        <f t="shared" si="174"/>
        <v>-64388</v>
      </c>
    </row>
    <row r="11187" spans="1:3" x14ac:dyDescent="0.3">
      <c r="A11187">
        <v>74.122479999999996</v>
      </c>
      <c r="B11187">
        <v>44744</v>
      </c>
      <c r="C11187">
        <f t="shared" si="174"/>
        <v>-64384</v>
      </c>
    </row>
    <row r="11188" spans="1:3" x14ac:dyDescent="0.3">
      <c r="A11188">
        <v>74.225189999999998</v>
      </c>
      <c r="B11188">
        <v>44748</v>
      </c>
      <c r="C11188">
        <f t="shared" si="174"/>
        <v>-64380</v>
      </c>
    </row>
    <row r="11189" spans="1:3" x14ac:dyDescent="0.3">
      <c r="A11189">
        <v>74.123230000000007</v>
      </c>
      <c r="B11189">
        <v>44752</v>
      </c>
      <c r="C11189">
        <f t="shared" si="174"/>
        <v>-64376</v>
      </c>
    </row>
    <row r="11190" spans="1:3" x14ac:dyDescent="0.3">
      <c r="A11190">
        <v>74.125389999999996</v>
      </c>
      <c r="B11190">
        <v>44756</v>
      </c>
      <c r="C11190">
        <f t="shared" si="174"/>
        <v>-64372</v>
      </c>
    </row>
    <row r="11191" spans="1:3" x14ac:dyDescent="0.3">
      <c r="A11191">
        <v>74.229140000000001</v>
      </c>
      <c r="B11191">
        <v>44760</v>
      </c>
      <c r="C11191">
        <f t="shared" si="174"/>
        <v>-64368</v>
      </c>
    </row>
    <row r="11192" spans="1:3" x14ac:dyDescent="0.3">
      <c r="A11192">
        <v>74.126810000000006</v>
      </c>
      <c r="B11192">
        <v>44764</v>
      </c>
      <c r="C11192">
        <f t="shared" si="174"/>
        <v>-64364</v>
      </c>
    </row>
    <row r="11193" spans="1:3" x14ac:dyDescent="0.3">
      <c r="A11193">
        <v>74.124499999999998</v>
      </c>
      <c r="B11193">
        <v>44768</v>
      </c>
      <c r="C11193">
        <f t="shared" si="174"/>
        <v>-64360</v>
      </c>
    </row>
    <row r="11194" spans="1:3" x14ac:dyDescent="0.3">
      <c r="A11194">
        <v>74.227580000000003</v>
      </c>
      <c r="B11194">
        <v>44772</v>
      </c>
      <c r="C11194">
        <f t="shared" si="174"/>
        <v>-64356</v>
      </c>
    </row>
    <row r="11195" spans="1:3" x14ac:dyDescent="0.3">
      <c r="A11195">
        <v>74.230860000000007</v>
      </c>
      <c r="B11195">
        <v>44776</v>
      </c>
      <c r="C11195">
        <f t="shared" si="174"/>
        <v>-64352</v>
      </c>
    </row>
    <row r="11196" spans="1:3" x14ac:dyDescent="0.3">
      <c r="A11196">
        <v>74.130549999999999</v>
      </c>
      <c r="B11196">
        <v>44780</v>
      </c>
      <c r="C11196">
        <f t="shared" si="174"/>
        <v>-64348</v>
      </c>
    </row>
    <row r="11197" spans="1:3" x14ac:dyDescent="0.3">
      <c r="A11197">
        <v>74.226010000000002</v>
      </c>
      <c r="B11197">
        <v>44784</v>
      </c>
      <c r="C11197">
        <f t="shared" si="174"/>
        <v>-64344</v>
      </c>
    </row>
    <row r="11198" spans="1:3" x14ac:dyDescent="0.3">
      <c r="A11198">
        <v>74.227130000000002</v>
      </c>
      <c r="B11198">
        <v>44788</v>
      </c>
      <c r="C11198">
        <f t="shared" si="174"/>
        <v>-64340</v>
      </c>
    </row>
    <row r="11199" spans="1:3" x14ac:dyDescent="0.3">
      <c r="A11199">
        <v>74.124269999999996</v>
      </c>
      <c r="B11199">
        <v>44792</v>
      </c>
      <c r="C11199">
        <f t="shared" si="174"/>
        <v>-64336</v>
      </c>
    </row>
    <row r="11200" spans="1:3" x14ac:dyDescent="0.3">
      <c r="A11200">
        <v>74.226900000000001</v>
      </c>
      <c r="B11200">
        <v>44796</v>
      </c>
      <c r="C11200">
        <f t="shared" si="174"/>
        <v>-64332</v>
      </c>
    </row>
    <row r="11201" spans="1:3" x14ac:dyDescent="0.3">
      <c r="A11201">
        <v>74.125540000000001</v>
      </c>
      <c r="B11201">
        <v>44800</v>
      </c>
      <c r="C11201">
        <f t="shared" si="174"/>
        <v>-64328</v>
      </c>
    </row>
    <row r="11202" spans="1:3" x14ac:dyDescent="0.3">
      <c r="A11202">
        <v>74.223920000000007</v>
      </c>
      <c r="B11202">
        <v>44804</v>
      </c>
      <c r="C11202">
        <f t="shared" ref="C11202:C11265" si="175">B11202 - 109128</f>
        <v>-64324</v>
      </c>
    </row>
    <row r="11203" spans="1:3" x14ac:dyDescent="0.3">
      <c r="A11203">
        <v>74.123829999999998</v>
      </c>
      <c r="B11203">
        <v>44808</v>
      </c>
      <c r="C11203">
        <f t="shared" si="175"/>
        <v>-64320</v>
      </c>
    </row>
    <row r="11204" spans="1:3" x14ac:dyDescent="0.3">
      <c r="A11204">
        <v>74.227130000000002</v>
      </c>
      <c r="B11204">
        <v>44812</v>
      </c>
      <c r="C11204">
        <f t="shared" si="175"/>
        <v>-64316</v>
      </c>
    </row>
    <row r="11205" spans="1:3" x14ac:dyDescent="0.3">
      <c r="A11205">
        <v>74.22287</v>
      </c>
      <c r="B11205">
        <v>44816</v>
      </c>
      <c r="C11205">
        <f t="shared" si="175"/>
        <v>-64312</v>
      </c>
    </row>
    <row r="11206" spans="1:3" x14ac:dyDescent="0.3">
      <c r="A11206">
        <v>74.177899999999994</v>
      </c>
      <c r="B11206">
        <v>44820</v>
      </c>
      <c r="C11206">
        <f t="shared" si="175"/>
        <v>-64308</v>
      </c>
    </row>
    <row r="11207" spans="1:3" x14ac:dyDescent="0.3">
      <c r="A11207">
        <v>74.124719999999996</v>
      </c>
      <c r="B11207">
        <v>44824</v>
      </c>
      <c r="C11207">
        <f t="shared" si="175"/>
        <v>-64304</v>
      </c>
    </row>
    <row r="11208" spans="1:3" x14ac:dyDescent="0.3">
      <c r="A11208">
        <v>74.221819999999994</v>
      </c>
      <c r="B11208">
        <v>44828</v>
      </c>
      <c r="C11208">
        <f t="shared" si="175"/>
        <v>-64300</v>
      </c>
    </row>
    <row r="11209" spans="1:3" x14ac:dyDescent="0.3">
      <c r="A11209">
        <v>74.16722</v>
      </c>
      <c r="B11209">
        <v>44832</v>
      </c>
      <c r="C11209">
        <f t="shared" si="175"/>
        <v>-64296</v>
      </c>
    </row>
    <row r="11210" spans="1:3" x14ac:dyDescent="0.3">
      <c r="A11210">
        <v>74.125169999999997</v>
      </c>
      <c r="B11210">
        <v>44836</v>
      </c>
      <c r="C11210">
        <f t="shared" si="175"/>
        <v>-64292</v>
      </c>
    </row>
    <row r="11211" spans="1:3" x14ac:dyDescent="0.3">
      <c r="A11211">
        <v>74.122860000000003</v>
      </c>
      <c r="B11211">
        <v>44840</v>
      </c>
      <c r="C11211">
        <f t="shared" si="175"/>
        <v>-64288</v>
      </c>
    </row>
    <row r="11212" spans="1:3" x14ac:dyDescent="0.3">
      <c r="A11212">
        <v>74.178349999999995</v>
      </c>
      <c r="B11212">
        <v>44844</v>
      </c>
      <c r="C11212">
        <f t="shared" si="175"/>
        <v>-64284</v>
      </c>
    </row>
    <row r="11213" spans="1:3" x14ac:dyDescent="0.3">
      <c r="A11213">
        <v>74.124499999999998</v>
      </c>
      <c r="B11213">
        <v>44848</v>
      </c>
      <c r="C11213">
        <f t="shared" si="175"/>
        <v>-64280</v>
      </c>
    </row>
    <row r="11214" spans="1:3" x14ac:dyDescent="0.3">
      <c r="A11214">
        <v>74.227050000000006</v>
      </c>
      <c r="B11214">
        <v>44852</v>
      </c>
      <c r="C11214">
        <f t="shared" si="175"/>
        <v>-64276</v>
      </c>
    </row>
    <row r="11215" spans="1:3" x14ac:dyDescent="0.3">
      <c r="A11215">
        <v>74.128309999999999</v>
      </c>
      <c r="B11215">
        <v>44856</v>
      </c>
      <c r="C11215">
        <f t="shared" si="175"/>
        <v>-64272</v>
      </c>
    </row>
    <row r="11216" spans="1:3" x14ac:dyDescent="0.3">
      <c r="A11216">
        <v>74.125839999999997</v>
      </c>
      <c r="B11216">
        <v>44860</v>
      </c>
      <c r="C11216">
        <f t="shared" si="175"/>
        <v>-64268</v>
      </c>
    </row>
    <row r="11217" spans="1:3" x14ac:dyDescent="0.3">
      <c r="A11217">
        <v>74.125770000000003</v>
      </c>
      <c r="B11217">
        <v>44864</v>
      </c>
      <c r="C11217">
        <f t="shared" si="175"/>
        <v>-64264</v>
      </c>
    </row>
    <row r="11218" spans="1:3" x14ac:dyDescent="0.3">
      <c r="A11218">
        <v>74.122110000000006</v>
      </c>
      <c r="B11218">
        <v>44868</v>
      </c>
      <c r="C11218">
        <f t="shared" si="175"/>
        <v>-64260</v>
      </c>
    </row>
    <row r="11219" spans="1:3" x14ac:dyDescent="0.3">
      <c r="A11219">
        <v>74.119870000000006</v>
      </c>
      <c r="B11219">
        <v>44872</v>
      </c>
      <c r="C11219">
        <f t="shared" si="175"/>
        <v>-64256</v>
      </c>
    </row>
    <row r="11220" spans="1:3" x14ac:dyDescent="0.3">
      <c r="A11220">
        <v>74.148480000000006</v>
      </c>
      <c r="B11220">
        <v>44876</v>
      </c>
      <c r="C11220">
        <f t="shared" si="175"/>
        <v>-64252</v>
      </c>
    </row>
    <row r="11221" spans="1:3" x14ac:dyDescent="0.3">
      <c r="A11221">
        <v>74.119640000000004</v>
      </c>
      <c r="B11221">
        <v>44880</v>
      </c>
      <c r="C11221">
        <f t="shared" si="175"/>
        <v>-64248</v>
      </c>
    </row>
    <row r="11222" spans="1:3" x14ac:dyDescent="0.3">
      <c r="A11222">
        <v>74.12876</v>
      </c>
      <c r="B11222">
        <v>44884</v>
      </c>
      <c r="C11222">
        <f t="shared" si="175"/>
        <v>-64244</v>
      </c>
    </row>
    <row r="11223" spans="1:3" x14ac:dyDescent="0.3">
      <c r="A11223">
        <v>74.122410000000002</v>
      </c>
      <c r="B11223">
        <v>44888</v>
      </c>
      <c r="C11223">
        <f t="shared" si="175"/>
        <v>-64240</v>
      </c>
    </row>
    <row r="11224" spans="1:3" x14ac:dyDescent="0.3">
      <c r="A11224">
        <v>74.120990000000006</v>
      </c>
      <c r="B11224">
        <v>44892</v>
      </c>
      <c r="C11224">
        <f t="shared" si="175"/>
        <v>-64236</v>
      </c>
    </row>
    <row r="11225" spans="1:3" x14ac:dyDescent="0.3">
      <c r="A11225">
        <v>74.219660000000005</v>
      </c>
      <c r="B11225">
        <v>44896</v>
      </c>
      <c r="C11225">
        <f t="shared" si="175"/>
        <v>-64232</v>
      </c>
    </row>
    <row r="11226" spans="1:3" x14ac:dyDescent="0.3">
      <c r="A11226">
        <v>74.122110000000006</v>
      </c>
      <c r="B11226">
        <v>44900</v>
      </c>
      <c r="C11226">
        <f t="shared" si="175"/>
        <v>-64228</v>
      </c>
    </row>
    <row r="11227" spans="1:3" x14ac:dyDescent="0.3">
      <c r="A11227">
        <v>74.21996</v>
      </c>
      <c r="B11227">
        <v>44904</v>
      </c>
      <c r="C11227">
        <f t="shared" si="175"/>
        <v>-64224</v>
      </c>
    </row>
    <row r="11228" spans="1:3" x14ac:dyDescent="0.3">
      <c r="A11228">
        <v>74.122780000000006</v>
      </c>
      <c r="B11228">
        <v>44908</v>
      </c>
      <c r="C11228">
        <f t="shared" si="175"/>
        <v>-64220</v>
      </c>
    </row>
    <row r="11229" spans="1:3" x14ac:dyDescent="0.3">
      <c r="A11229">
        <v>74.222120000000004</v>
      </c>
      <c r="B11229">
        <v>44912</v>
      </c>
      <c r="C11229">
        <f t="shared" si="175"/>
        <v>-64216</v>
      </c>
    </row>
    <row r="11230" spans="1:3" x14ac:dyDescent="0.3">
      <c r="A11230">
        <v>74.121139999999997</v>
      </c>
      <c r="B11230">
        <v>44916</v>
      </c>
      <c r="C11230">
        <f t="shared" si="175"/>
        <v>-64212</v>
      </c>
    </row>
    <row r="11231" spans="1:3" x14ac:dyDescent="0.3">
      <c r="A11231">
        <v>74.221299999999999</v>
      </c>
      <c r="B11231">
        <v>44920</v>
      </c>
      <c r="C11231">
        <f t="shared" si="175"/>
        <v>-64208</v>
      </c>
    </row>
    <row r="11232" spans="1:3" x14ac:dyDescent="0.3">
      <c r="A11232">
        <v>74.123679999999993</v>
      </c>
      <c r="B11232">
        <v>44924</v>
      </c>
      <c r="C11232">
        <f t="shared" si="175"/>
        <v>-64204</v>
      </c>
    </row>
    <row r="11233" spans="1:3" x14ac:dyDescent="0.3">
      <c r="A11233">
        <v>74.224140000000006</v>
      </c>
      <c r="B11233">
        <v>44928</v>
      </c>
      <c r="C11233">
        <f t="shared" si="175"/>
        <v>-64200</v>
      </c>
    </row>
    <row r="11234" spans="1:3" x14ac:dyDescent="0.3">
      <c r="A11234">
        <v>74.130319999999998</v>
      </c>
      <c r="B11234">
        <v>44932</v>
      </c>
      <c r="C11234">
        <f t="shared" si="175"/>
        <v>-64196</v>
      </c>
    </row>
    <row r="11235" spans="1:3" x14ac:dyDescent="0.3">
      <c r="A11235">
        <v>74.227500000000006</v>
      </c>
      <c r="B11235">
        <v>44936</v>
      </c>
      <c r="C11235">
        <f t="shared" si="175"/>
        <v>-64192</v>
      </c>
    </row>
    <row r="11236" spans="1:3" x14ac:dyDescent="0.3">
      <c r="A11236">
        <v>74.125770000000003</v>
      </c>
      <c r="B11236">
        <v>44940</v>
      </c>
      <c r="C11236">
        <f t="shared" si="175"/>
        <v>-64188</v>
      </c>
    </row>
    <row r="11237" spans="1:3" x14ac:dyDescent="0.3">
      <c r="A11237">
        <v>74.117630000000005</v>
      </c>
      <c r="B11237">
        <v>44944</v>
      </c>
      <c r="C11237">
        <f t="shared" si="175"/>
        <v>-64184</v>
      </c>
    </row>
    <row r="11238" spans="1:3" x14ac:dyDescent="0.3">
      <c r="A11238">
        <v>74.184399999999997</v>
      </c>
      <c r="B11238">
        <v>44948</v>
      </c>
      <c r="C11238">
        <f t="shared" si="175"/>
        <v>-64180</v>
      </c>
    </row>
    <row r="11239" spans="1:3" x14ac:dyDescent="0.3">
      <c r="A11239">
        <v>74.121809999999996</v>
      </c>
      <c r="B11239">
        <v>44952</v>
      </c>
      <c r="C11239">
        <f t="shared" si="175"/>
        <v>-64176</v>
      </c>
    </row>
    <row r="11240" spans="1:3" x14ac:dyDescent="0.3">
      <c r="A11240">
        <v>74.144440000000003</v>
      </c>
      <c r="B11240">
        <v>44956</v>
      </c>
      <c r="C11240">
        <f t="shared" si="175"/>
        <v>-64172</v>
      </c>
    </row>
    <row r="11241" spans="1:3" x14ac:dyDescent="0.3">
      <c r="A11241">
        <v>74.1233</v>
      </c>
      <c r="B11241">
        <v>44960</v>
      </c>
      <c r="C11241">
        <f t="shared" si="175"/>
        <v>-64168</v>
      </c>
    </row>
    <row r="11242" spans="1:3" x14ac:dyDescent="0.3">
      <c r="A11242">
        <v>74.218010000000007</v>
      </c>
      <c r="B11242">
        <v>44964</v>
      </c>
      <c r="C11242">
        <f t="shared" si="175"/>
        <v>-64164</v>
      </c>
    </row>
    <row r="11243" spans="1:3" x14ac:dyDescent="0.3">
      <c r="A11243">
        <v>74.119420000000005</v>
      </c>
      <c r="B11243">
        <v>44968</v>
      </c>
      <c r="C11243">
        <f t="shared" si="175"/>
        <v>-64160</v>
      </c>
    </row>
    <row r="11244" spans="1:3" x14ac:dyDescent="0.3">
      <c r="A11244">
        <v>74.122110000000006</v>
      </c>
      <c r="B11244">
        <v>44972</v>
      </c>
      <c r="C11244">
        <f t="shared" si="175"/>
        <v>-64156</v>
      </c>
    </row>
    <row r="11245" spans="1:3" x14ac:dyDescent="0.3">
      <c r="A11245">
        <v>74.171329999999998</v>
      </c>
      <c r="B11245">
        <v>44976</v>
      </c>
      <c r="C11245">
        <f t="shared" si="175"/>
        <v>-64152</v>
      </c>
    </row>
    <row r="11246" spans="1:3" x14ac:dyDescent="0.3">
      <c r="A11246">
        <v>74.222800000000007</v>
      </c>
      <c r="B11246">
        <v>44980</v>
      </c>
      <c r="C11246">
        <f t="shared" si="175"/>
        <v>-64148</v>
      </c>
    </row>
    <row r="11247" spans="1:3" x14ac:dyDescent="0.3">
      <c r="A11247">
        <v>74.119489999999999</v>
      </c>
      <c r="B11247">
        <v>44984</v>
      </c>
      <c r="C11247">
        <f t="shared" si="175"/>
        <v>-64144</v>
      </c>
    </row>
    <row r="11248" spans="1:3" x14ac:dyDescent="0.3">
      <c r="A11248">
        <v>74.1233</v>
      </c>
      <c r="B11248">
        <v>44988</v>
      </c>
      <c r="C11248">
        <f t="shared" si="175"/>
        <v>-64140</v>
      </c>
    </row>
    <row r="11249" spans="1:3" x14ac:dyDescent="0.3">
      <c r="A11249">
        <v>74.123149999999995</v>
      </c>
      <c r="B11249">
        <v>44992</v>
      </c>
      <c r="C11249">
        <f t="shared" si="175"/>
        <v>-64136</v>
      </c>
    </row>
    <row r="11250" spans="1:3" x14ac:dyDescent="0.3">
      <c r="A11250">
        <v>74.172529999999995</v>
      </c>
      <c r="B11250">
        <v>44996</v>
      </c>
      <c r="C11250">
        <f t="shared" si="175"/>
        <v>-64132</v>
      </c>
    </row>
    <row r="11251" spans="1:3" x14ac:dyDescent="0.3">
      <c r="A11251">
        <v>74.182540000000003</v>
      </c>
      <c r="B11251">
        <v>45000</v>
      </c>
      <c r="C11251">
        <f t="shared" si="175"/>
        <v>-64128</v>
      </c>
    </row>
    <row r="11252" spans="1:3" x14ac:dyDescent="0.3">
      <c r="A11252">
        <v>74.122559999999993</v>
      </c>
      <c r="B11252">
        <v>45004</v>
      </c>
      <c r="C11252">
        <f t="shared" si="175"/>
        <v>-64124</v>
      </c>
    </row>
    <row r="11253" spans="1:3" x14ac:dyDescent="0.3">
      <c r="A11253">
        <v>74.222939999999994</v>
      </c>
      <c r="B11253">
        <v>45008</v>
      </c>
      <c r="C11253">
        <f t="shared" si="175"/>
        <v>-64120</v>
      </c>
    </row>
    <row r="11254" spans="1:3" x14ac:dyDescent="0.3">
      <c r="A11254">
        <v>74.12764</v>
      </c>
      <c r="B11254">
        <v>45012</v>
      </c>
      <c r="C11254">
        <f t="shared" si="175"/>
        <v>-64116</v>
      </c>
    </row>
    <row r="11255" spans="1:3" x14ac:dyDescent="0.3">
      <c r="A11255">
        <v>74.228250000000003</v>
      </c>
      <c r="B11255">
        <v>45016</v>
      </c>
      <c r="C11255">
        <f t="shared" si="175"/>
        <v>-64112</v>
      </c>
    </row>
    <row r="11256" spans="1:3" x14ac:dyDescent="0.3">
      <c r="A11256">
        <v>74.120609999999999</v>
      </c>
      <c r="B11256">
        <v>45020</v>
      </c>
      <c r="C11256">
        <f t="shared" si="175"/>
        <v>-64108</v>
      </c>
    </row>
    <row r="11257" spans="1:3" x14ac:dyDescent="0.3">
      <c r="A11257">
        <v>74.123530000000002</v>
      </c>
      <c r="B11257">
        <v>45024</v>
      </c>
      <c r="C11257">
        <f t="shared" si="175"/>
        <v>-64104</v>
      </c>
    </row>
    <row r="11258" spans="1:3" x14ac:dyDescent="0.3">
      <c r="A11258">
        <v>74.11994</v>
      </c>
      <c r="B11258">
        <v>45028</v>
      </c>
      <c r="C11258">
        <f t="shared" si="175"/>
        <v>-64100</v>
      </c>
    </row>
    <row r="11259" spans="1:3" x14ac:dyDescent="0.3">
      <c r="A11259">
        <v>74.220029999999994</v>
      </c>
      <c r="B11259">
        <v>45032</v>
      </c>
      <c r="C11259">
        <f t="shared" si="175"/>
        <v>-64096</v>
      </c>
    </row>
    <row r="11260" spans="1:3" x14ac:dyDescent="0.3">
      <c r="A11260">
        <v>74.123599999999996</v>
      </c>
      <c r="B11260">
        <v>45036</v>
      </c>
      <c r="C11260">
        <f t="shared" si="175"/>
        <v>-64092</v>
      </c>
    </row>
    <row r="11261" spans="1:3" x14ac:dyDescent="0.3">
      <c r="A11261">
        <v>74.22242</v>
      </c>
      <c r="B11261">
        <v>45040</v>
      </c>
      <c r="C11261">
        <f t="shared" si="175"/>
        <v>-64088</v>
      </c>
    </row>
    <row r="11262" spans="1:3" x14ac:dyDescent="0.3">
      <c r="A11262">
        <v>74.120019999999997</v>
      </c>
      <c r="B11262">
        <v>45044</v>
      </c>
      <c r="C11262">
        <f t="shared" si="175"/>
        <v>-64084</v>
      </c>
    </row>
    <row r="11263" spans="1:3" x14ac:dyDescent="0.3">
      <c r="A11263">
        <v>74.127039999999994</v>
      </c>
      <c r="B11263">
        <v>45048</v>
      </c>
      <c r="C11263">
        <f t="shared" si="175"/>
        <v>-64080</v>
      </c>
    </row>
    <row r="11264" spans="1:3" x14ac:dyDescent="0.3">
      <c r="A11264">
        <v>74.129429999999999</v>
      </c>
      <c r="B11264">
        <v>45052</v>
      </c>
      <c r="C11264">
        <f t="shared" si="175"/>
        <v>-64076</v>
      </c>
    </row>
    <row r="11265" spans="1:3" x14ac:dyDescent="0.3">
      <c r="A11265">
        <v>74.22175</v>
      </c>
      <c r="B11265">
        <v>45056</v>
      </c>
      <c r="C11265">
        <f t="shared" si="175"/>
        <v>-64072</v>
      </c>
    </row>
    <row r="11266" spans="1:3" x14ac:dyDescent="0.3">
      <c r="A11266">
        <v>74.124269999999996</v>
      </c>
      <c r="B11266">
        <v>45060</v>
      </c>
      <c r="C11266">
        <f t="shared" ref="C11266:C11329" si="176">B11266 - 109128</f>
        <v>-64068</v>
      </c>
    </row>
    <row r="11267" spans="1:3" x14ac:dyDescent="0.3">
      <c r="A11267">
        <v>74.224209999999999</v>
      </c>
      <c r="B11267">
        <v>45064</v>
      </c>
      <c r="C11267">
        <f t="shared" si="176"/>
        <v>-64064</v>
      </c>
    </row>
    <row r="11268" spans="1:3" x14ac:dyDescent="0.3">
      <c r="A11268">
        <v>74.130849999999995</v>
      </c>
      <c r="B11268">
        <v>45068</v>
      </c>
      <c r="C11268">
        <f t="shared" si="176"/>
        <v>-64060</v>
      </c>
    </row>
    <row r="11269" spans="1:3" x14ac:dyDescent="0.3">
      <c r="A11269">
        <v>74.225710000000007</v>
      </c>
      <c r="B11269">
        <v>45072</v>
      </c>
      <c r="C11269">
        <f t="shared" si="176"/>
        <v>-64056</v>
      </c>
    </row>
    <row r="11270" spans="1:3" x14ac:dyDescent="0.3">
      <c r="A11270">
        <v>74.227130000000002</v>
      </c>
      <c r="B11270">
        <v>45076</v>
      </c>
      <c r="C11270">
        <f t="shared" si="176"/>
        <v>-64052</v>
      </c>
    </row>
    <row r="11271" spans="1:3" x14ac:dyDescent="0.3">
      <c r="A11271">
        <v>74.122330000000005</v>
      </c>
      <c r="B11271">
        <v>45080</v>
      </c>
      <c r="C11271">
        <f t="shared" si="176"/>
        <v>-64048</v>
      </c>
    </row>
    <row r="11272" spans="1:3" x14ac:dyDescent="0.3">
      <c r="A11272">
        <v>74.229069999999993</v>
      </c>
      <c r="B11272">
        <v>45084</v>
      </c>
      <c r="C11272">
        <f t="shared" si="176"/>
        <v>-64044</v>
      </c>
    </row>
    <row r="11273" spans="1:3" x14ac:dyDescent="0.3">
      <c r="A11273">
        <v>74.22354</v>
      </c>
      <c r="B11273">
        <v>45088</v>
      </c>
      <c r="C11273">
        <f t="shared" si="176"/>
        <v>-64040</v>
      </c>
    </row>
    <row r="11274" spans="1:3" x14ac:dyDescent="0.3">
      <c r="A11274">
        <v>74.16319</v>
      </c>
      <c r="B11274">
        <v>45092</v>
      </c>
      <c r="C11274">
        <f t="shared" si="176"/>
        <v>-64036</v>
      </c>
    </row>
    <row r="11275" spans="1:3" x14ac:dyDescent="0.3">
      <c r="A11275">
        <v>74.223470000000006</v>
      </c>
      <c r="B11275">
        <v>45096</v>
      </c>
      <c r="C11275">
        <f t="shared" si="176"/>
        <v>-64032</v>
      </c>
    </row>
    <row r="11276" spans="1:3" x14ac:dyDescent="0.3">
      <c r="A11276">
        <v>74.123000000000005</v>
      </c>
      <c r="B11276">
        <v>45100</v>
      </c>
      <c r="C11276">
        <f t="shared" si="176"/>
        <v>-64028</v>
      </c>
    </row>
    <row r="11277" spans="1:3" x14ac:dyDescent="0.3">
      <c r="A11277">
        <v>74.177610000000001</v>
      </c>
      <c r="B11277">
        <v>45104</v>
      </c>
      <c r="C11277">
        <f t="shared" si="176"/>
        <v>-64024</v>
      </c>
    </row>
    <row r="11278" spans="1:3" x14ac:dyDescent="0.3">
      <c r="A11278">
        <v>74.21951</v>
      </c>
      <c r="B11278">
        <v>45108</v>
      </c>
      <c r="C11278">
        <f t="shared" si="176"/>
        <v>-64020</v>
      </c>
    </row>
    <row r="11279" spans="1:3" x14ac:dyDescent="0.3">
      <c r="A11279">
        <v>74.170879999999997</v>
      </c>
      <c r="B11279">
        <v>45112</v>
      </c>
      <c r="C11279">
        <f t="shared" si="176"/>
        <v>-64016</v>
      </c>
    </row>
    <row r="11280" spans="1:3" x14ac:dyDescent="0.3">
      <c r="A11280">
        <v>74.226159999999993</v>
      </c>
      <c r="B11280">
        <v>45116</v>
      </c>
      <c r="C11280">
        <f t="shared" si="176"/>
        <v>-64012</v>
      </c>
    </row>
    <row r="11281" spans="1:3" x14ac:dyDescent="0.3">
      <c r="A11281">
        <v>74.194190000000006</v>
      </c>
      <c r="B11281">
        <v>45120</v>
      </c>
      <c r="C11281">
        <f t="shared" si="176"/>
        <v>-64008</v>
      </c>
    </row>
    <row r="11282" spans="1:3" x14ac:dyDescent="0.3">
      <c r="A11282">
        <v>74.223389999999995</v>
      </c>
      <c r="B11282">
        <v>45124</v>
      </c>
      <c r="C11282">
        <f t="shared" si="176"/>
        <v>-64004</v>
      </c>
    </row>
    <row r="11283" spans="1:3" x14ac:dyDescent="0.3">
      <c r="A11283">
        <v>74.226159999999993</v>
      </c>
      <c r="B11283">
        <v>45128</v>
      </c>
      <c r="C11283">
        <f t="shared" si="176"/>
        <v>-64000</v>
      </c>
    </row>
    <row r="11284" spans="1:3" x14ac:dyDescent="0.3">
      <c r="A11284">
        <v>74.122479999999996</v>
      </c>
      <c r="B11284">
        <v>45132</v>
      </c>
      <c r="C11284">
        <f t="shared" si="176"/>
        <v>-63996</v>
      </c>
    </row>
    <row r="11285" spans="1:3" x14ac:dyDescent="0.3">
      <c r="A11285">
        <v>74.221000000000004</v>
      </c>
      <c r="B11285">
        <v>45136</v>
      </c>
      <c r="C11285">
        <f t="shared" si="176"/>
        <v>-63992</v>
      </c>
    </row>
    <row r="11286" spans="1:3" x14ac:dyDescent="0.3">
      <c r="A11286">
        <v>74.119640000000004</v>
      </c>
      <c r="B11286">
        <v>45140</v>
      </c>
      <c r="C11286">
        <f t="shared" si="176"/>
        <v>-63988</v>
      </c>
    </row>
    <row r="11287" spans="1:3" x14ac:dyDescent="0.3">
      <c r="A11287">
        <v>74.125540000000001</v>
      </c>
      <c r="B11287">
        <v>45144</v>
      </c>
      <c r="C11287">
        <f t="shared" si="176"/>
        <v>-63984</v>
      </c>
    </row>
    <row r="11288" spans="1:3" x14ac:dyDescent="0.3">
      <c r="A11288">
        <v>74.225260000000006</v>
      </c>
      <c r="B11288">
        <v>45148</v>
      </c>
      <c r="C11288">
        <f t="shared" si="176"/>
        <v>-63980</v>
      </c>
    </row>
    <row r="11289" spans="1:3" x14ac:dyDescent="0.3">
      <c r="A11289">
        <v>74.124350000000007</v>
      </c>
      <c r="B11289">
        <v>45152</v>
      </c>
      <c r="C11289">
        <f t="shared" si="176"/>
        <v>-63976</v>
      </c>
    </row>
    <row r="11290" spans="1:3" x14ac:dyDescent="0.3">
      <c r="A11290">
        <v>74.228250000000003</v>
      </c>
      <c r="B11290">
        <v>45156</v>
      </c>
      <c r="C11290">
        <f t="shared" si="176"/>
        <v>-63972</v>
      </c>
    </row>
    <row r="11291" spans="1:3" x14ac:dyDescent="0.3">
      <c r="A11291">
        <v>74.181709999999995</v>
      </c>
      <c r="B11291">
        <v>45160</v>
      </c>
      <c r="C11291">
        <f t="shared" si="176"/>
        <v>-63968</v>
      </c>
    </row>
    <row r="11292" spans="1:3" x14ac:dyDescent="0.3">
      <c r="A11292">
        <v>74.222800000000007</v>
      </c>
      <c r="B11292">
        <v>45164</v>
      </c>
      <c r="C11292">
        <f t="shared" si="176"/>
        <v>-63964</v>
      </c>
    </row>
    <row r="11293" spans="1:3" x14ac:dyDescent="0.3">
      <c r="A11293">
        <v>74.124499999999998</v>
      </c>
      <c r="B11293">
        <v>45168</v>
      </c>
      <c r="C11293">
        <f t="shared" si="176"/>
        <v>-63960</v>
      </c>
    </row>
    <row r="11294" spans="1:3" x14ac:dyDescent="0.3">
      <c r="A11294">
        <v>74.216669999999993</v>
      </c>
      <c r="B11294">
        <v>45172</v>
      </c>
      <c r="C11294">
        <f t="shared" si="176"/>
        <v>-63956</v>
      </c>
    </row>
    <row r="11295" spans="1:3" x14ac:dyDescent="0.3">
      <c r="A11295">
        <v>74.201729999999998</v>
      </c>
      <c r="B11295">
        <v>45176</v>
      </c>
      <c r="C11295">
        <f t="shared" si="176"/>
        <v>-63952</v>
      </c>
    </row>
    <row r="11296" spans="1:3" x14ac:dyDescent="0.3">
      <c r="A11296">
        <v>74.223770000000002</v>
      </c>
      <c r="B11296">
        <v>45180</v>
      </c>
      <c r="C11296">
        <f t="shared" si="176"/>
        <v>-63948</v>
      </c>
    </row>
    <row r="11297" spans="1:3" x14ac:dyDescent="0.3">
      <c r="A11297">
        <v>74.225110000000001</v>
      </c>
      <c r="B11297">
        <v>45184</v>
      </c>
      <c r="C11297">
        <f t="shared" si="176"/>
        <v>-63944</v>
      </c>
    </row>
    <row r="11298" spans="1:3" x14ac:dyDescent="0.3">
      <c r="A11298">
        <v>74.223690000000005</v>
      </c>
      <c r="B11298">
        <v>45188</v>
      </c>
      <c r="C11298">
        <f t="shared" si="176"/>
        <v>-63940</v>
      </c>
    </row>
    <row r="11299" spans="1:3" x14ac:dyDescent="0.3">
      <c r="A11299">
        <v>74.127489999999995</v>
      </c>
      <c r="B11299">
        <v>45192</v>
      </c>
      <c r="C11299">
        <f t="shared" si="176"/>
        <v>-63936</v>
      </c>
    </row>
    <row r="11300" spans="1:3" x14ac:dyDescent="0.3">
      <c r="A11300">
        <v>74.220179999999999</v>
      </c>
      <c r="B11300">
        <v>45196</v>
      </c>
      <c r="C11300">
        <f t="shared" si="176"/>
        <v>-63932</v>
      </c>
    </row>
    <row r="11301" spans="1:3" x14ac:dyDescent="0.3">
      <c r="A11301">
        <v>74.120609999999999</v>
      </c>
      <c r="B11301">
        <v>45200</v>
      </c>
      <c r="C11301">
        <f t="shared" si="176"/>
        <v>-63928</v>
      </c>
    </row>
    <row r="11302" spans="1:3" x14ac:dyDescent="0.3">
      <c r="A11302">
        <v>74.225260000000006</v>
      </c>
      <c r="B11302">
        <v>45204</v>
      </c>
      <c r="C11302">
        <f t="shared" si="176"/>
        <v>-63924</v>
      </c>
    </row>
    <row r="11303" spans="1:3" x14ac:dyDescent="0.3">
      <c r="A11303">
        <v>74.172830000000005</v>
      </c>
      <c r="B11303">
        <v>45208</v>
      </c>
      <c r="C11303">
        <f t="shared" si="176"/>
        <v>-63920</v>
      </c>
    </row>
    <row r="11304" spans="1:3" x14ac:dyDescent="0.3">
      <c r="A11304">
        <v>74.221969999999999</v>
      </c>
      <c r="B11304">
        <v>45212</v>
      </c>
      <c r="C11304">
        <f t="shared" si="176"/>
        <v>-63916</v>
      </c>
    </row>
    <row r="11305" spans="1:3" x14ac:dyDescent="0.3">
      <c r="A11305">
        <v>74.123000000000005</v>
      </c>
      <c r="B11305">
        <v>45216</v>
      </c>
      <c r="C11305">
        <f t="shared" si="176"/>
        <v>-63912</v>
      </c>
    </row>
    <row r="11306" spans="1:3" x14ac:dyDescent="0.3">
      <c r="A11306">
        <v>74.220029999999994</v>
      </c>
      <c r="B11306">
        <v>45220</v>
      </c>
      <c r="C11306">
        <f t="shared" si="176"/>
        <v>-63908</v>
      </c>
    </row>
    <row r="11307" spans="1:3" x14ac:dyDescent="0.3">
      <c r="A11307">
        <v>74.1233</v>
      </c>
      <c r="B11307">
        <v>45224</v>
      </c>
      <c r="C11307">
        <f t="shared" si="176"/>
        <v>-63904</v>
      </c>
    </row>
    <row r="11308" spans="1:3" x14ac:dyDescent="0.3">
      <c r="A11308">
        <v>74.221149999999994</v>
      </c>
      <c r="B11308">
        <v>45228</v>
      </c>
      <c r="C11308">
        <f t="shared" si="176"/>
        <v>-63900</v>
      </c>
    </row>
    <row r="11309" spans="1:3" x14ac:dyDescent="0.3">
      <c r="A11309">
        <v>74.125320000000002</v>
      </c>
      <c r="B11309">
        <v>45232</v>
      </c>
      <c r="C11309">
        <f t="shared" si="176"/>
        <v>-63896</v>
      </c>
    </row>
    <row r="11310" spans="1:3" x14ac:dyDescent="0.3">
      <c r="A11310">
        <v>74.222269999999995</v>
      </c>
      <c r="B11310">
        <v>45236</v>
      </c>
      <c r="C11310">
        <f t="shared" si="176"/>
        <v>-63892</v>
      </c>
    </row>
    <row r="11311" spans="1:3" x14ac:dyDescent="0.3">
      <c r="A11311">
        <v>74.133979999999994</v>
      </c>
      <c r="B11311">
        <v>45240</v>
      </c>
      <c r="C11311">
        <f t="shared" si="176"/>
        <v>-63888</v>
      </c>
    </row>
    <row r="11312" spans="1:3" x14ac:dyDescent="0.3">
      <c r="A11312">
        <v>74.225629999999995</v>
      </c>
      <c r="B11312">
        <v>45244</v>
      </c>
      <c r="C11312">
        <f t="shared" si="176"/>
        <v>-63884</v>
      </c>
    </row>
    <row r="11313" spans="1:3" x14ac:dyDescent="0.3">
      <c r="A11313">
        <v>74.224890000000002</v>
      </c>
      <c r="B11313">
        <v>45248</v>
      </c>
      <c r="C11313">
        <f t="shared" si="176"/>
        <v>-63880</v>
      </c>
    </row>
    <row r="11314" spans="1:3" x14ac:dyDescent="0.3">
      <c r="A11314">
        <v>74.222570000000005</v>
      </c>
      <c r="B11314">
        <v>45252</v>
      </c>
      <c r="C11314">
        <f t="shared" si="176"/>
        <v>-63876</v>
      </c>
    </row>
    <row r="11315" spans="1:3" x14ac:dyDescent="0.3">
      <c r="A11315">
        <v>74.226900000000001</v>
      </c>
      <c r="B11315">
        <v>45256</v>
      </c>
      <c r="C11315">
        <f t="shared" si="176"/>
        <v>-63872</v>
      </c>
    </row>
    <row r="11316" spans="1:3" x14ac:dyDescent="0.3">
      <c r="A11316">
        <v>74.220849999999999</v>
      </c>
      <c r="B11316">
        <v>45260</v>
      </c>
      <c r="C11316">
        <f t="shared" si="176"/>
        <v>-63868</v>
      </c>
    </row>
    <row r="11317" spans="1:3" x14ac:dyDescent="0.3">
      <c r="A11317">
        <v>74.22578</v>
      </c>
      <c r="B11317">
        <v>45264</v>
      </c>
      <c r="C11317">
        <f t="shared" si="176"/>
        <v>-63864</v>
      </c>
    </row>
    <row r="11318" spans="1:3" x14ac:dyDescent="0.3">
      <c r="A11318">
        <v>74.224959999999996</v>
      </c>
      <c r="B11318">
        <v>45268</v>
      </c>
      <c r="C11318">
        <f t="shared" si="176"/>
        <v>-63860</v>
      </c>
    </row>
    <row r="11319" spans="1:3" x14ac:dyDescent="0.3">
      <c r="A11319">
        <v>74.123450000000005</v>
      </c>
      <c r="B11319">
        <v>45272</v>
      </c>
      <c r="C11319">
        <f t="shared" si="176"/>
        <v>-63856</v>
      </c>
    </row>
    <row r="11320" spans="1:3" x14ac:dyDescent="0.3">
      <c r="A11320">
        <v>74.223990000000001</v>
      </c>
      <c r="B11320">
        <v>45276</v>
      </c>
      <c r="C11320">
        <f t="shared" si="176"/>
        <v>-63852</v>
      </c>
    </row>
    <row r="11321" spans="1:3" x14ac:dyDescent="0.3">
      <c r="A11321">
        <v>74.223990000000001</v>
      </c>
      <c r="B11321">
        <v>45280</v>
      </c>
      <c r="C11321">
        <f t="shared" si="176"/>
        <v>-63848</v>
      </c>
    </row>
    <row r="11322" spans="1:3" x14ac:dyDescent="0.3">
      <c r="A11322">
        <v>74.224739999999997</v>
      </c>
      <c r="B11322">
        <v>45284</v>
      </c>
      <c r="C11322">
        <f t="shared" si="176"/>
        <v>-63844</v>
      </c>
    </row>
    <row r="11323" spans="1:3" x14ac:dyDescent="0.3">
      <c r="A11323">
        <v>74.229370000000003</v>
      </c>
      <c r="B11323">
        <v>45288</v>
      </c>
      <c r="C11323">
        <f t="shared" si="176"/>
        <v>-63840</v>
      </c>
    </row>
    <row r="11324" spans="1:3" x14ac:dyDescent="0.3">
      <c r="A11324">
        <v>74.226830000000007</v>
      </c>
      <c r="B11324">
        <v>45292</v>
      </c>
      <c r="C11324">
        <f t="shared" si="176"/>
        <v>-63836</v>
      </c>
    </row>
    <row r="11325" spans="1:3" x14ac:dyDescent="0.3">
      <c r="A11325">
        <v>74.226230000000001</v>
      </c>
      <c r="B11325">
        <v>45296</v>
      </c>
      <c r="C11325">
        <f t="shared" si="176"/>
        <v>-63832</v>
      </c>
    </row>
    <row r="11326" spans="1:3" x14ac:dyDescent="0.3">
      <c r="A11326">
        <v>74.123450000000005</v>
      </c>
      <c r="B11326">
        <v>45300</v>
      </c>
      <c r="C11326">
        <f t="shared" si="176"/>
        <v>-63828</v>
      </c>
    </row>
    <row r="11327" spans="1:3" x14ac:dyDescent="0.3">
      <c r="A11327">
        <v>74.227800000000002</v>
      </c>
      <c r="B11327">
        <v>45304</v>
      </c>
      <c r="C11327">
        <f t="shared" si="176"/>
        <v>-63824</v>
      </c>
    </row>
    <row r="11328" spans="1:3" x14ac:dyDescent="0.3">
      <c r="A11328">
        <v>74.232579999999999</v>
      </c>
      <c r="B11328">
        <v>45308</v>
      </c>
      <c r="C11328">
        <f t="shared" si="176"/>
        <v>-63820</v>
      </c>
    </row>
    <row r="11329" spans="1:3" x14ac:dyDescent="0.3">
      <c r="A11329">
        <v>74.155799999999999</v>
      </c>
      <c r="B11329">
        <v>45312</v>
      </c>
      <c r="C11329">
        <f t="shared" si="176"/>
        <v>-63816</v>
      </c>
    </row>
    <row r="11330" spans="1:3" x14ac:dyDescent="0.3">
      <c r="A11330">
        <v>74.226830000000007</v>
      </c>
      <c r="B11330">
        <v>45316</v>
      </c>
      <c r="C11330">
        <f t="shared" ref="C11330:C11393" si="177">B11330 - 109128</f>
        <v>-63812</v>
      </c>
    </row>
    <row r="11331" spans="1:3" x14ac:dyDescent="0.3">
      <c r="A11331">
        <v>74.202929999999995</v>
      </c>
      <c r="B11331">
        <v>45320</v>
      </c>
      <c r="C11331">
        <f t="shared" si="177"/>
        <v>-63808</v>
      </c>
    </row>
    <row r="11332" spans="1:3" x14ac:dyDescent="0.3">
      <c r="A11332">
        <v>74.130549999999999</v>
      </c>
      <c r="B11332">
        <v>45324</v>
      </c>
      <c r="C11332">
        <f t="shared" si="177"/>
        <v>-63804</v>
      </c>
    </row>
    <row r="11333" spans="1:3" x14ac:dyDescent="0.3">
      <c r="A11333">
        <v>74.226979999999998</v>
      </c>
      <c r="B11333">
        <v>45328</v>
      </c>
      <c r="C11333">
        <f t="shared" si="177"/>
        <v>-63800</v>
      </c>
    </row>
    <row r="11334" spans="1:3" x14ac:dyDescent="0.3">
      <c r="A11334">
        <v>74.124719999999996</v>
      </c>
      <c r="B11334">
        <v>45332</v>
      </c>
      <c r="C11334">
        <f t="shared" si="177"/>
        <v>-63796</v>
      </c>
    </row>
    <row r="11335" spans="1:3" x14ac:dyDescent="0.3">
      <c r="A11335">
        <v>74.184780000000003</v>
      </c>
      <c r="B11335">
        <v>45336</v>
      </c>
      <c r="C11335">
        <f t="shared" si="177"/>
        <v>-63792</v>
      </c>
    </row>
    <row r="11336" spans="1:3" x14ac:dyDescent="0.3">
      <c r="A11336">
        <v>74.230189999999993</v>
      </c>
      <c r="B11336">
        <v>45340</v>
      </c>
      <c r="C11336">
        <f t="shared" si="177"/>
        <v>-63788</v>
      </c>
    </row>
    <row r="11337" spans="1:3" x14ac:dyDescent="0.3">
      <c r="A11337">
        <v>74.131069999999994</v>
      </c>
      <c r="B11337">
        <v>45344</v>
      </c>
      <c r="C11337">
        <f t="shared" si="177"/>
        <v>-63784</v>
      </c>
    </row>
    <row r="11338" spans="1:3" x14ac:dyDescent="0.3">
      <c r="A11338">
        <v>74.230940000000004</v>
      </c>
      <c r="B11338">
        <v>45348</v>
      </c>
      <c r="C11338">
        <f t="shared" si="177"/>
        <v>-63780</v>
      </c>
    </row>
    <row r="11339" spans="1:3" x14ac:dyDescent="0.3">
      <c r="A11339">
        <v>74.129499999999993</v>
      </c>
      <c r="B11339">
        <v>45352</v>
      </c>
      <c r="C11339">
        <f t="shared" si="177"/>
        <v>-63776</v>
      </c>
    </row>
    <row r="11340" spans="1:3" x14ac:dyDescent="0.3">
      <c r="A11340">
        <v>74.132940000000005</v>
      </c>
      <c r="B11340">
        <v>45356</v>
      </c>
      <c r="C11340">
        <f t="shared" si="177"/>
        <v>-63772</v>
      </c>
    </row>
    <row r="11341" spans="1:3" x14ac:dyDescent="0.3">
      <c r="A11341">
        <v>74.225560000000002</v>
      </c>
      <c r="B11341">
        <v>45360</v>
      </c>
      <c r="C11341">
        <f t="shared" si="177"/>
        <v>-63768</v>
      </c>
    </row>
    <row r="11342" spans="1:3" x14ac:dyDescent="0.3">
      <c r="A11342">
        <v>74.225409999999997</v>
      </c>
      <c r="B11342">
        <v>45364</v>
      </c>
      <c r="C11342">
        <f t="shared" si="177"/>
        <v>-63764</v>
      </c>
    </row>
    <row r="11343" spans="1:3" x14ac:dyDescent="0.3">
      <c r="A11343">
        <v>74.130769999999998</v>
      </c>
      <c r="B11343">
        <v>45368</v>
      </c>
      <c r="C11343">
        <f t="shared" si="177"/>
        <v>-63760</v>
      </c>
    </row>
    <row r="11344" spans="1:3" x14ac:dyDescent="0.3">
      <c r="A11344">
        <v>74.220330000000004</v>
      </c>
      <c r="B11344">
        <v>45372</v>
      </c>
      <c r="C11344">
        <f t="shared" si="177"/>
        <v>-63756</v>
      </c>
    </row>
    <row r="11345" spans="1:3" x14ac:dyDescent="0.3">
      <c r="A11345">
        <v>74.232799999999997</v>
      </c>
      <c r="B11345">
        <v>45376</v>
      </c>
      <c r="C11345">
        <f t="shared" si="177"/>
        <v>-63752</v>
      </c>
    </row>
    <row r="11346" spans="1:3" x14ac:dyDescent="0.3">
      <c r="A11346">
        <v>74.128380000000007</v>
      </c>
      <c r="B11346">
        <v>45380</v>
      </c>
      <c r="C11346">
        <f t="shared" si="177"/>
        <v>-63748</v>
      </c>
    </row>
    <row r="11347" spans="1:3" x14ac:dyDescent="0.3">
      <c r="A11347">
        <v>74.223089999999999</v>
      </c>
      <c r="B11347">
        <v>45384</v>
      </c>
      <c r="C11347">
        <f t="shared" si="177"/>
        <v>-63744</v>
      </c>
    </row>
    <row r="11348" spans="1:3" x14ac:dyDescent="0.3">
      <c r="A11348">
        <v>74.211370000000002</v>
      </c>
      <c r="B11348">
        <v>45388</v>
      </c>
      <c r="C11348">
        <f t="shared" si="177"/>
        <v>-63740</v>
      </c>
    </row>
    <row r="11349" spans="1:3" x14ac:dyDescent="0.3">
      <c r="A11349">
        <v>74.22533</v>
      </c>
      <c r="B11349">
        <v>45392</v>
      </c>
      <c r="C11349">
        <f t="shared" si="177"/>
        <v>-63736</v>
      </c>
    </row>
    <row r="11350" spans="1:3" x14ac:dyDescent="0.3">
      <c r="A11350">
        <v>74.123450000000005</v>
      </c>
      <c r="B11350">
        <v>45396</v>
      </c>
      <c r="C11350">
        <f t="shared" si="177"/>
        <v>-63732</v>
      </c>
    </row>
    <row r="11351" spans="1:3" x14ac:dyDescent="0.3">
      <c r="A11351">
        <v>74.229290000000006</v>
      </c>
      <c r="B11351">
        <v>45400</v>
      </c>
      <c r="C11351">
        <f t="shared" si="177"/>
        <v>-63728</v>
      </c>
    </row>
    <row r="11352" spans="1:3" x14ac:dyDescent="0.3">
      <c r="A11352">
        <v>74.214950000000002</v>
      </c>
      <c r="B11352">
        <v>45404</v>
      </c>
      <c r="C11352">
        <f t="shared" si="177"/>
        <v>-63724</v>
      </c>
    </row>
    <row r="11353" spans="1:3" x14ac:dyDescent="0.3">
      <c r="A11353">
        <v>74.124129999999994</v>
      </c>
      <c r="B11353">
        <v>45408</v>
      </c>
      <c r="C11353">
        <f t="shared" si="177"/>
        <v>-63720</v>
      </c>
    </row>
    <row r="11354" spans="1:3" x14ac:dyDescent="0.3">
      <c r="A11354">
        <v>74.189629999999994</v>
      </c>
      <c r="B11354">
        <v>45412</v>
      </c>
      <c r="C11354">
        <f t="shared" si="177"/>
        <v>-63716</v>
      </c>
    </row>
    <row r="11355" spans="1:3" x14ac:dyDescent="0.3">
      <c r="A11355">
        <v>74.195909999999998</v>
      </c>
      <c r="B11355">
        <v>45416</v>
      </c>
      <c r="C11355">
        <f t="shared" si="177"/>
        <v>-63712</v>
      </c>
    </row>
    <row r="11356" spans="1:3" x14ac:dyDescent="0.3">
      <c r="A11356">
        <v>74.120019999999997</v>
      </c>
      <c r="B11356">
        <v>45420</v>
      </c>
      <c r="C11356">
        <f t="shared" si="177"/>
        <v>-63708</v>
      </c>
    </row>
    <row r="11357" spans="1:3" x14ac:dyDescent="0.3">
      <c r="A11357">
        <v>74.17559</v>
      </c>
      <c r="B11357">
        <v>45424</v>
      </c>
      <c r="C11357">
        <f t="shared" si="177"/>
        <v>-63704</v>
      </c>
    </row>
    <row r="11358" spans="1:3" x14ac:dyDescent="0.3">
      <c r="A11358">
        <v>74.223089999999999</v>
      </c>
      <c r="B11358">
        <v>45428</v>
      </c>
      <c r="C11358">
        <f t="shared" si="177"/>
        <v>-63700</v>
      </c>
    </row>
    <row r="11359" spans="1:3" x14ac:dyDescent="0.3">
      <c r="A11359">
        <v>74.226380000000006</v>
      </c>
      <c r="B11359">
        <v>45432</v>
      </c>
      <c r="C11359">
        <f t="shared" si="177"/>
        <v>-63696</v>
      </c>
    </row>
    <row r="11360" spans="1:3" x14ac:dyDescent="0.3">
      <c r="A11360">
        <v>74.222719999999995</v>
      </c>
      <c r="B11360">
        <v>45436</v>
      </c>
      <c r="C11360">
        <f t="shared" si="177"/>
        <v>-63692</v>
      </c>
    </row>
    <row r="11361" spans="1:3" x14ac:dyDescent="0.3">
      <c r="A11361">
        <v>74.220029999999994</v>
      </c>
      <c r="B11361">
        <v>45440</v>
      </c>
      <c r="C11361">
        <f t="shared" si="177"/>
        <v>-63688</v>
      </c>
    </row>
    <row r="11362" spans="1:3" x14ac:dyDescent="0.3">
      <c r="A11362">
        <v>74.225710000000007</v>
      </c>
      <c r="B11362">
        <v>45444</v>
      </c>
      <c r="C11362">
        <f t="shared" si="177"/>
        <v>-63684</v>
      </c>
    </row>
    <row r="11363" spans="1:3" x14ac:dyDescent="0.3">
      <c r="A11363">
        <v>74.226830000000007</v>
      </c>
      <c r="B11363">
        <v>45448</v>
      </c>
      <c r="C11363">
        <f t="shared" si="177"/>
        <v>-63680</v>
      </c>
    </row>
    <row r="11364" spans="1:3" x14ac:dyDescent="0.3">
      <c r="A11364">
        <v>74.224360000000004</v>
      </c>
      <c r="B11364">
        <v>45452</v>
      </c>
      <c r="C11364">
        <f t="shared" si="177"/>
        <v>-63676</v>
      </c>
    </row>
    <row r="11365" spans="1:3" x14ac:dyDescent="0.3">
      <c r="A11365">
        <v>74.223839999999996</v>
      </c>
      <c r="B11365">
        <v>45456</v>
      </c>
      <c r="C11365">
        <f t="shared" si="177"/>
        <v>-63672</v>
      </c>
    </row>
    <row r="11366" spans="1:3" x14ac:dyDescent="0.3">
      <c r="A11366">
        <v>74.225930000000005</v>
      </c>
      <c r="B11366">
        <v>45460</v>
      </c>
      <c r="C11366">
        <f t="shared" si="177"/>
        <v>-63668</v>
      </c>
    </row>
    <row r="11367" spans="1:3" x14ac:dyDescent="0.3">
      <c r="A11367">
        <v>74.225409999999997</v>
      </c>
      <c r="B11367">
        <v>45464</v>
      </c>
      <c r="C11367">
        <f t="shared" si="177"/>
        <v>-63664</v>
      </c>
    </row>
    <row r="11368" spans="1:3" x14ac:dyDescent="0.3">
      <c r="A11368">
        <v>74.157589999999999</v>
      </c>
      <c r="B11368">
        <v>45468</v>
      </c>
      <c r="C11368">
        <f t="shared" si="177"/>
        <v>-63660</v>
      </c>
    </row>
    <row r="11369" spans="1:3" x14ac:dyDescent="0.3">
      <c r="A11369">
        <v>74.221149999999994</v>
      </c>
      <c r="B11369">
        <v>45472</v>
      </c>
      <c r="C11369">
        <f t="shared" si="177"/>
        <v>-63656</v>
      </c>
    </row>
    <row r="11370" spans="1:3" x14ac:dyDescent="0.3">
      <c r="A11370">
        <v>74.229219999999998</v>
      </c>
      <c r="B11370">
        <v>45476</v>
      </c>
      <c r="C11370">
        <f t="shared" si="177"/>
        <v>-63652</v>
      </c>
    </row>
    <row r="11371" spans="1:3" x14ac:dyDescent="0.3">
      <c r="A11371">
        <v>74.227800000000002</v>
      </c>
      <c r="B11371">
        <v>45480</v>
      </c>
      <c r="C11371">
        <f t="shared" si="177"/>
        <v>-63648</v>
      </c>
    </row>
    <row r="11372" spans="1:3" x14ac:dyDescent="0.3">
      <c r="A11372">
        <v>74.231309999999993</v>
      </c>
      <c r="B11372">
        <v>45484</v>
      </c>
      <c r="C11372">
        <f t="shared" si="177"/>
        <v>-63644</v>
      </c>
    </row>
    <row r="11373" spans="1:3" x14ac:dyDescent="0.3">
      <c r="A11373">
        <v>74.228620000000006</v>
      </c>
      <c r="B11373">
        <v>45488</v>
      </c>
      <c r="C11373">
        <f t="shared" si="177"/>
        <v>-63640</v>
      </c>
    </row>
    <row r="11374" spans="1:3" x14ac:dyDescent="0.3">
      <c r="A11374">
        <v>74.224360000000004</v>
      </c>
      <c r="B11374">
        <v>45492</v>
      </c>
      <c r="C11374">
        <f t="shared" si="177"/>
        <v>-63636</v>
      </c>
    </row>
    <row r="11375" spans="1:3" x14ac:dyDescent="0.3">
      <c r="A11375">
        <v>74.226380000000006</v>
      </c>
      <c r="B11375">
        <v>45496</v>
      </c>
      <c r="C11375">
        <f t="shared" si="177"/>
        <v>-63632</v>
      </c>
    </row>
    <row r="11376" spans="1:3" x14ac:dyDescent="0.3">
      <c r="A11376">
        <v>74.225629999999995</v>
      </c>
      <c r="B11376">
        <v>45500</v>
      </c>
      <c r="C11376">
        <f t="shared" si="177"/>
        <v>-63628</v>
      </c>
    </row>
    <row r="11377" spans="1:3" x14ac:dyDescent="0.3">
      <c r="A11377">
        <v>74.223690000000005</v>
      </c>
      <c r="B11377">
        <v>45504</v>
      </c>
      <c r="C11377">
        <f t="shared" si="177"/>
        <v>-63624</v>
      </c>
    </row>
    <row r="11378" spans="1:3" x14ac:dyDescent="0.3">
      <c r="A11378">
        <v>74.224440000000001</v>
      </c>
      <c r="B11378">
        <v>45508</v>
      </c>
      <c r="C11378">
        <f t="shared" si="177"/>
        <v>-63620</v>
      </c>
    </row>
    <row r="11379" spans="1:3" x14ac:dyDescent="0.3">
      <c r="A11379">
        <v>74.123599999999996</v>
      </c>
      <c r="B11379">
        <v>45512</v>
      </c>
      <c r="C11379">
        <f t="shared" si="177"/>
        <v>-63616</v>
      </c>
    </row>
    <row r="11380" spans="1:3" x14ac:dyDescent="0.3">
      <c r="A11380">
        <v>74.222499999999997</v>
      </c>
      <c r="B11380">
        <v>45516</v>
      </c>
      <c r="C11380">
        <f t="shared" si="177"/>
        <v>-63612</v>
      </c>
    </row>
    <row r="11381" spans="1:3" x14ac:dyDescent="0.3">
      <c r="A11381">
        <v>74.227869999999996</v>
      </c>
      <c r="B11381">
        <v>45520</v>
      </c>
      <c r="C11381">
        <f t="shared" si="177"/>
        <v>-63608</v>
      </c>
    </row>
    <row r="11382" spans="1:3" x14ac:dyDescent="0.3">
      <c r="A11382">
        <v>74.126369999999994</v>
      </c>
      <c r="B11382">
        <v>45524</v>
      </c>
      <c r="C11382">
        <f t="shared" si="177"/>
        <v>-63604</v>
      </c>
    </row>
    <row r="11383" spans="1:3" x14ac:dyDescent="0.3">
      <c r="A11383">
        <v>74.228020000000001</v>
      </c>
      <c r="B11383">
        <v>45528</v>
      </c>
      <c r="C11383">
        <f t="shared" si="177"/>
        <v>-63600</v>
      </c>
    </row>
    <row r="11384" spans="1:3" x14ac:dyDescent="0.3">
      <c r="A11384">
        <v>74.226529999999997</v>
      </c>
      <c r="B11384">
        <v>45532</v>
      </c>
      <c r="C11384">
        <f t="shared" si="177"/>
        <v>-63596</v>
      </c>
    </row>
    <row r="11385" spans="1:3" x14ac:dyDescent="0.3">
      <c r="A11385">
        <v>74.124870000000001</v>
      </c>
      <c r="B11385">
        <v>45536</v>
      </c>
      <c r="C11385">
        <f t="shared" si="177"/>
        <v>-63592</v>
      </c>
    </row>
    <row r="11386" spans="1:3" x14ac:dyDescent="0.3">
      <c r="A11386">
        <v>74.225040000000007</v>
      </c>
      <c r="B11386">
        <v>45540</v>
      </c>
      <c r="C11386">
        <f t="shared" si="177"/>
        <v>-63588</v>
      </c>
    </row>
    <row r="11387" spans="1:3" x14ac:dyDescent="0.3">
      <c r="A11387">
        <v>74.224959999999996</v>
      </c>
      <c r="B11387">
        <v>45544</v>
      </c>
      <c r="C11387">
        <f t="shared" si="177"/>
        <v>-63584</v>
      </c>
    </row>
    <row r="11388" spans="1:3" x14ac:dyDescent="0.3">
      <c r="A11388">
        <v>74.224360000000004</v>
      </c>
      <c r="B11388">
        <v>45548</v>
      </c>
      <c r="C11388">
        <f t="shared" si="177"/>
        <v>-63580</v>
      </c>
    </row>
    <row r="11389" spans="1:3" x14ac:dyDescent="0.3">
      <c r="A11389">
        <v>74.228989999999996</v>
      </c>
      <c r="B11389">
        <v>45552</v>
      </c>
      <c r="C11389">
        <f t="shared" si="177"/>
        <v>-63576</v>
      </c>
    </row>
    <row r="11390" spans="1:3" x14ac:dyDescent="0.3">
      <c r="A11390">
        <v>74.182980000000001</v>
      </c>
      <c r="B11390">
        <v>45556</v>
      </c>
      <c r="C11390">
        <f t="shared" si="177"/>
        <v>-63572</v>
      </c>
    </row>
    <row r="11391" spans="1:3" x14ac:dyDescent="0.3">
      <c r="A11391">
        <v>74.222719999999995</v>
      </c>
      <c r="B11391">
        <v>45560</v>
      </c>
      <c r="C11391">
        <f t="shared" si="177"/>
        <v>-63568</v>
      </c>
    </row>
    <row r="11392" spans="1:3" x14ac:dyDescent="0.3">
      <c r="A11392">
        <v>74.229590000000002</v>
      </c>
      <c r="B11392">
        <v>45564</v>
      </c>
      <c r="C11392">
        <f t="shared" si="177"/>
        <v>-63564</v>
      </c>
    </row>
    <row r="11393" spans="1:3" x14ac:dyDescent="0.3">
      <c r="A11393">
        <v>74.223770000000002</v>
      </c>
      <c r="B11393">
        <v>45568</v>
      </c>
      <c r="C11393">
        <f t="shared" si="177"/>
        <v>-63560</v>
      </c>
    </row>
    <row r="11394" spans="1:3" x14ac:dyDescent="0.3">
      <c r="A11394">
        <v>74.195229999999995</v>
      </c>
      <c r="B11394">
        <v>45572</v>
      </c>
      <c r="C11394">
        <f t="shared" ref="C11394:C11457" si="178">B11394 - 109128</f>
        <v>-63556</v>
      </c>
    </row>
    <row r="11395" spans="1:3" x14ac:dyDescent="0.3">
      <c r="A11395">
        <v>74.229370000000003</v>
      </c>
      <c r="B11395">
        <v>45576</v>
      </c>
      <c r="C11395">
        <f t="shared" si="178"/>
        <v>-63552</v>
      </c>
    </row>
    <row r="11396" spans="1:3" x14ac:dyDescent="0.3">
      <c r="A11396">
        <v>74.231759999999994</v>
      </c>
      <c r="B11396">
        <v>45580</v>
      </c>
      <c r="C11396">
        <f t="shared" si="178"/>
        <v>-63548</v>
      </c>
    </row>
    <row r="11397" spans="1:3" x14ac:dyDescent="0.3">
      <c r="A11397">
        <v>74.229669999999999</v>
      </c>
      <c r="B11397">
        <v>45584</v>
      </c>
      <c r="C11397">
        <f t="shared" si="178"/>
        <v>-63544</v>
      </c>
    </row>
    <row r="11398" spans="1:3" x14ac:dyDescent="0.3">
      <c r="A11398">
        <v>74.130179999999996</v>
      </c>
      <c r="B11398">
        <v>45588</v>
      </c>
      <c r="C11398">
        <f t="shared" si="178"/>
        <v>-63540</v>
      </c>
    </row>
    <row r="11399" spans="1:3" x14ac:dyDescent="0.3">
      <c r="A11399">
        <v>74.228920000000002</v>
      </c>
      <c r="B11399">
        <v>45592</v>
      </c>
      <c r="C11399">
        <f t="shared" si="178"/>
        <v>-63536</v>
      </c>
    </row>
    <row r="11400" spans="1:3" x14ac:dyDescent="0.3">
      <c r="A11400">
        <v>74.229290000000006</v>
      </c>
      <c r="B11400">
        <v>45596</v>
      </c>
      <c r="C11400">
        <f t="shared" si="178"/>
        <v>-63532</v>
      </c>
    </row>
    <row r="11401" spans="1:3" x14ac:dyDescent="0.3">
      <c r="A11401">
        <v>74.127189999999999</v>
      </c>
      <c r="B11401">
        <v>45600</v>
      </c>
      <c r="C11401">
        <f t="shared" si="178"/>
        <v>-63528</v>
      </c>
    </row>
    <row r="11402" spans="1:3" x14ac:dyDescent="0.3">
      <c r="A11402">
        <v>74.228769999999997</v>
      </c>
      <c r="B11402">
        <v>45604</v>
      </c>
      <c r="C11402">
        <f t="shared" si="178"/>
        <v>-63524</v>
      </c>
    </row>
    <row r="11403" spans="1:3" x14ac:dyDescent="0.3">
      <c r="A11403">
        <v>74.13167</v>
      </c>
      <c r="B11403">
        <v>45608</v>
      </c>
      <c r="C11403">
        <f t="shared" si="178"/>
        <v>-63520</v>
      </c>
    </row>
    <row r="11404" spans="1:3" x14ac:dyDescent="0.3">
      <c r="A11404">
        <v>74.226460000000003</v>
      </c>
      <c r="B11404">
        <v>45612</v>
      </c>
      <c r="C11404">
        <f t="shared" si="178"/>
        <v>-63516</v>
      </c>
    </row>
    <row r="11405" spans="1:3" x14ac:dyDescent="0.3">
      <c r="A11405">
        <v>74.230260000000001</v>
      </c>
      <c r="B11405">
        <v>45616</v>
      </c>
      <c r="C11405">
        <f t="shared" si="178"/>
        <v>-63512</v>
      </c>
    </row>
    <row r="11406" spans="1:3" x14ac:dyDescent="0.3">
      <c r="A11406">
        <v>74.226830000000007</v>
      </c>
      <c r="B11406">
        <v>45620</v>
      </c>
      <c r="C11406">
        <f t="shared" si="178"/>
        <v>-63508</v>
      </c>
    </row>
    <row r="11407" spans="1:3" x14ac:dyDescent="0.3">
      <c r="A11407">
        <v>74.225409999999997</v>
      </c>
      <c r="B11407">
        <v>45624</v>
      </c>
      <c r="C11407">
        <f t="shared" si="178"/>
        <v>-63504</v>
      </c>
    </row>
    <row r="11408" spans="1:3" x14ac:dyDescent="0.3">
      <c r="A11408">
        <v>74.227580000000003</v>
      </c>
      <c r="B11408">
        <v>45628</v>
      </c>
      <c r="C11408">
        <f t="shared" si="178"/>
        <v>-63500</v>
      </c>
    </row>
    <row r="11409" spans="1:3" x14ac:dyDescent="0.3">
      <c r="A11409">
        <v>74.129279999999994</v>
      </c>
      <c r="B11409">
        <v>45632</v>
      </c>
      <c r="C11409">
        <f t="shared" si="178"/>
        <v>-63496</v>
      </c>
    </row>
    <row r="11410" spans="1:3" x14ac:dyDescent="0.3">
      <c r="A11410">
        <v>74.220550000000003</v>
      </c>
      <c r="B11410">
        <v>45636</v>
      </c>
      <c r="C11410">
        <f t="shared" si="178"/>
        <v>-63492</v>
      </c>
    </row>
    <row r="11411" spans="1:3" x14ac:dyDescent="0.3">
      <c r="A11411">
        <v>74.12106</v>
      </c>
      <c r="B11411">
        <v>45640</v>
      </c>
      <c r="C11411">
        <f t="shared" si="178"/>
        <v>-63488</v>
      </c>
    </row>
    <row r="11412" spans="1:3" x14ac:dyDescent="0.3">
      <c r="A11412">
        <v>74.222269999999995</v>
      </c>
      <c r="B11412">
        <v>45644</v>
      </c>
      <c r="C11412">
        <f t="shared" si="178"/>
        <v>-63484</v>
      </c>
    </row>
    <row r="11413" spans="1:3" x14ac:dyDescent="0.3">
      <c r="A11413">
        <v>74.125249999999994</v>
      </c>
      <c r="B11413">
        <v>45648</v>
      </c>
      <c r="C11413">
        <f t="shared" si="178"/>
        <v>-63480</v>
      </c>
    </row>
    <row r="11414" spans="1:3" x14ac:dyDescent="0.3">
      <c r="A11414">
        <v>74.232209999999995</v>
      </c>
      <c r="B11414">
        <v>45652</v>
      </c>
      <c r="C11414">
        <f t="shared" si="178"/>
        <v>-63476</v>
      </c>
    </row>
    <row r="11415" spans="1:3" x14ac:dyDescent="0.3">
      <c r="A11415">
        <v>74.128609999999995</v>
      </c>
      <c r="B11415">
        <v>45656</v>
      </c>
      <c r="C11415">
        <f t="shared" si="178"/>
        <v>-63472</v>
      </c>
    </row>
    <row r="11416" spans="1:3" x14ac:dyDescent="0.3">
      <c r="A11416">
        <v>74.227800000000002</v>
      </c>
      <c r="B11416">
        <v>45660</v>
      </c>
      <c r="C11416">
        <f t="shared" si="178"/>
        <v>-63468</v>
      </c>
    </row>
    <row r="11417" spans="1:3" x14ac:dyDescent="0.3">
      <c r="A11417">
        <v>74.125100000000003</v>
      </c>
      <c r="B11417">
        <v>45664</v>
      </c>
      <c r="C11417">
        <f t="shared" si="178"/>
        <v>-63464</v>
      </c>
    </row>
    <row r="11418" spans="1:3" x14ac:dyDescent="0.3">
      <c r="A11418">
        <v>74.228920000000002</v>
      </c>
      <c r="B11418">
        <v>45668</v>
      </c>
      <c r="C11418">
        <f t="shared" si="178"/>
        <v>-63460</v>
      </c>
    </row>
    <row r="11419" spans="1:3" x14ac:dyDescent="0.3">
      <c r="A11419">
        <v>74.158190000000005</v>
      </c>
      <c r="B11419">
        <v>45672</v>
      </c>
      <c r="C11419">
        <f t="shared" si="178"/>
        <v>-63456</v>
      </c>
    </row>
    <row r="11420" spans="1:3" x14ac:dyDescent="0.3">
      <c r="A11420">
        <v>74.224590000000006</v>
      </c>
      <c r="B11420">
        <v>45676</v>
      </c>
      <c r="C11420">
        <f t="shared" si="178"/>
        <v>-63452</v>
      </c>
    </row>
    <row r="11421" spans="1:3" x14ac:dyDescent="0.3">
      <c r="A11421">
        <v>74.122479999999996</v>
      </c>
      <c r="B11421">
        <v>45680</v>
      </c>
      <c r="C11421">
        <f t="shared" si="178"/>
        <v>-63448</v>
      </c>
    </row>
    <row r="11422" spans="1:3" x14ac:dyDescent="0.3">
      <c r="A11422">
        <v>74.226230000000001</v>
      </c>
      <c r="B11422">
        <v>45684</v>
      </c>
      <c r="C11422">
        <f t="shared" si="178"/>
        <v>-63444</v>
      </c>
    </row>
    <row r="11423" spans="1:3" x14ac:dyDescent="0.3">
      <c r="A11423">
        <v>74.183509999999998</v>
      </c>
      <c r="B11423">
        <v>45688</v>
      </c>
      <c r="C11423">
        <f t="shared" si="178"/>
        <v>-63440</v>
      </c>
    </row>
    <row r="11424" spans="1:3" x14ac:dyDescent="0.3">
      <c r="A11424">
        <v>74.223320000000001</v>
      </c>
      <c r="B11424">
        <v>45692</v>
      </c>
      <c r="C11424">
        <f t="shared" si="178"/>
        <v>-63436</v>
      </c>
    </row>
    <row r="11425" spans="1:3" x14ac:dyDescent="0.3">
      <c r="A11425">
        <v>74.226010000000002</v>
      </c>
      <c r="B11425">
        <v>45696</v>
      </c>
      <c r="C11425">
        <f t="shared" si="178"/>
        <v>-63432</v>
      </c>
    </row>
    <row r="11426" spans="1:3" x14ac:dyDescent="0.3">
      <c r="A11426">
        <v>74.122410000000002</v>
      </c>
      <c r="B11426">
        <v>45700</v>
      </c>
      <c r="C11426">
        <f t="shared" si="178"/>
        <v>-63428</v>
      </c>
    </row>
    <row r="11427" spans="1:3" x14ac:dyDescent="0.3">
      <c r="A11427">
        <v>74.226380000000006</v>
      </c>
      <c r="B11427">
        <v>45704</v>
      </c>
      <c r="C11427">
        <f t="shared" si="178"/>
        <v>-63424</v>
      </c>
    </row>
    <row r="11428" spans="1:3" x14ac:dyDescent="0.3">
      <c r="A11428">
        <v>74.221299999999999</v>
      </c>
      <c r="B11428">
        <v>45708</v>
      </c>
      <c r="C11428">
        <f t="shared" si="178"/>
        <v>-63420</v>
      </c>
    </row>
    <row r="11429" spans="1:3" x14ac:dyDescent="0.3">
      <c r="A11429">
        <v>74.221969999999999</v>
      </c>
      <c r="B11429">
        <v>45712</v>
      </c>
      <c r="C11429">
        <f t="shared" si="178"/>
        <v>-63416</v>
      </c>
    </row>
    <row r="11430" spans="1:3" x14ac:dyDescent="0.3">
      <c r="A11430">
        <v>74.125020000000006</v>
      </c>
      <c r="B11430">
        <v>45716</v>
      </c>
      <c r="C11430">
        <f t="shared" si="178"/>
        <v>-63412</v>
      </c>
    </row>
    <row r="11431" spans="1:3" x14ac:dyDescent="0.3">
      <c r="A11431">
        <v>74.228250000000003</v>
      </c>
      <c r="B11431">
        <v>45720</v>
      </c>
      <c r="C11431">
        <f t="shared" si="178"/>
        <v>-63408</v>
      </c>
    </row>
    <row r="11432" spans="1:3" x14ac:dyDescent="0.3">
      <c r="A11432">
        <v>74.225409999999997</v>
      </c>
      <c r="B11432">
        <v>45724</v>
      </c>
      <c r="C11432">
        <f t="shared" si="178"/>
        <v>-63404</v>
      </c>
    </row>
    <row r="11433" spans="1:3" x14ac:dyDescent="0.3">
      <c r="A11433">
        <v>74.125020000000006</v>
      </c>
      <c r="B11433">
        <v>45728</v>
      </c>
      <c r="C11433">
        <f t="shared" si="178"/>
        <v>-63400</v>
      </c>
    </row>
    <row r="11434" spans="1:3" x14ac:dyDescent="0.3">
      <c r="A11434">
        <v>74.227199999999996</v>
      </c>
      <c r="B11434">
        <v>45732</v>
      </c>
      <c r="C11434">
        <f t="shared" si="178"/>
        <v>-63396</v>
      </c>
    </row>
    <row r="11435" spans="1:3" x14ac:dyDescent="0.3">
      <c r="A11435">
        <v>74.127709999999993</v>
      </c>
      <c r="B11435">
        <v>45736</v>
      </c>
      <c r="C11435">
        <f t="shared" si="178"/>
        <v>-63392</v>
      </c>
    </row>
    <row r="11436" spans="1:3" x14ac:dyDescent="0.3">
      <c r="A11436">
        <v>74.222939999999994</v>
      </c>
      <c r="B11436">
        <v>45740</v>
      </c>
      <c r="C11436">
        <f t="shared" si="178"/>
        <v>-63388</v>
      </c>
    </row>
    <row r="11437" spans="1:3" x14ac:dyDescent="0.3">
      <c r="A11437">
        <v>74.213530000000006</v>
      </c>
      <c r="B11437">
        <v>45744</v>
      </c>
      <c r="C11437">
        <f t="shared" si="178"/>
        <v>-63384</v>
      </c>
    </row>
    <row r="11438" spans="1:3" x14ac:dyDescent="0.3">
      <c r="A11438">
        <v>74.224590000000006</v>
      </c>
      <c r="B11438">
        <v>45748</v>
      </c>
      <c r="C11438">
        <f t="shared" si="178"/>
        <v>-63380</v>
      </c>
    </row>
    <row r="11439" spans="1:3" x14ac:dyDescent="0.3">
      <c r="A11439">
        <v>74.126519999999999</v>
      </c>
      <c r="B11439">
        <v>45752</v>
      </c>
      <c r="C11439">
        <f t="shared" si="178"/>
        <v>-63376</v>
      </c>
    </row>
    <row r="11440" spans="1:3" x14ac:dyDescent="0.3">
      <c r="A11440">
        <v>74.226600000000005</v>
      </c>
      <c r="B11440">
        <v>45756</v>
      </c>
      <c r="C11440">
        <f t="shared" si="178"/>
        <v>-63372</v>
      </c>
    </row>
    <row r="11441" spans="1:3" x14ac:dyDescent="0.3">
      <c r="A11441">
        <v>74.207260000000005</v>
      </c>
      <c r="B11441">
        <v>45760</v>
      </c>
      <c r="C11441">
        <f t="shared" si="178"/>
        <v>-63368</v>
      </c>
    </row>
    <row r="11442" spans="1:3" x14ac:dyDescent="0.3">
      <c r="A11442">
        <v>74.221149999999994</v>
      </c>
      <c r="B11442">
        <v>45764</v>
      </c>
      <c r="C11442">
        <f t="shared" si="178"/>
        <v>-63364</v>
      </c>
    </row>
    <row r="11443" spans="1:3" x14ac:dyDescent="0.3">
      <c r="A11443">
        <v>74.121960000000001</v>
      </c>
      <c r="B11443">
        <v>45768</v>
      </c>
      <c r="C11443">
        <f t="shared" si="178"/>
        <v>-63360</v>
      </c>
    </row>
    <row r="11444" spans="1:3" x14ac:dyDescent="0.3">
      <c r="A11444">
        <v>74.228099999999998</v>
      </c>
      <c r="B11444">
        <v>45772</v>
      </c>
      <c r="C11444">
        <f t="shared" si="178"/>
        <v>-63356</v>
      </c>
    </row>
    <row r="11445" spans="1:3" x14ac:dyDescent="0.3">
      <c r="A11445">
        <v>74.125020000000006</v>
      </c>
      <c r="B11445">
        <v>45776</v>
      </c>
      <c r="C11445">
        <f t="shared" si="178"/>
        <v>-63352</v>
      </c>
    </row>
    <row r="11446" spans="1:3" x14ac:dyDescent="0.3">
      <c r="A11446">
        <v>74.231390000000005</v>
      </c>
      <c r="B11446">
        <v>45780</v>
      </c>
      <c r="C11446">
        <f t="shared" si="178"/>
        <v>-63348</v>
      </c>
    </row>
    <row r="11447" spans="1:3" x14ac:dyDescent="0.3">
      <c r="A11447">
        <v>74.175290000000004</v>
      </c>
      <c r="B11447">
        <v>45784</v>
      </c>
      <c r="C11447">
        <f t="shared" si="178"/>
        <v>-63344</v>
      </c>
    </row>
    <row r="11448" spans="1:3" x14ac:dyDescent="0.3">
      <c r="A11448">
        <v>74.124570000000006</v>
      </c>
      <c r="B11448">
        <v>45788</v>
      </c>
      <c r="C11448">
        <f t="shared" si="178"/>
        <v>-63340</v>
      </c>
    </row>
    <row r="11449" spans="1:3" x14ac:dyDescent="0.3">
      <c r="A11449">
        <v>74.222200000000001</v>
      </c>
      <c r="B11449">
        <v>45792</v>
      </c>
      <c r="C11449">
        <f t="shared" si="178"/>
        <v>-63336</v>
      </c>
    </row>
    <row r="11450" spans="1:3" x14ac:dyDescent="0.3">
      <c r="A11450">
        <v>74.125100000000003</v>
      </c>
      <c r="B11450">
        <v>45796</v>
      </c>
      <c r="C11450">
        <f t="shared" si="178"/>
        <v>-63332</v>
      </c>
    </row>
    <row r="11451" spans="1:3" x14ac:dyDescent="0.3">
      <c r="A11451">
        <v>74.125919999999994</v>
      </c>
      <c r="B11451">
        <v>45800</v>
      </c>
      <c r="C11451">
        <f t="shared" si="178"/>
        <v>-63328</v>
      </c>
    </row>
    <row r="11452" spans="1:3" x14ac:dyDescent="0.3">
      <c r="A11452">
        <v>74.230260000000001</v>
      </c>
      <c r="B11452">
        <v>45804</v>
      </c>
      <c r="C11452">
        <f t="shared" si="178"/>
        <v>-63324</v>
      </c>
    </row>
    <row r="11453" spans="1:3" x14ac:dyDescent="0.3">
      <c r="A11453">
        <v>74.128230000000002</v>
      </c>
      <c r="B11453">
        <v>45808</v>
      </c>
      <c r="C11453">
        <f t="shared" si="178"/>
        <v>-63320</v>
      </c>
    </row>
    <row r="11454" spans="1:3" x14ac:dyDescent="0.3">
      <c r="A11454">
        <v>74.225930000000005</v>
      </c>
      <c r="B11454">
        <v>45812</v>
      </c>
      <c r="C11454">
        <f t="shared" si="178"/>
        <v>-63316</v>
      </c>
    </row>
    <row r="11455" spans="1:3" x14ac:dyDescent="0.3">
      <c r="A11455">
        <v>74.227350000000001</v>
      </c>
      <c r="B11455">
        <v>45816</v>
      </c>
      <c r="C11455">
        <f t="shared" si="178"/>
        <v>-63312</v>
      </c>
    </row>
    <row r="11456" spans="1:3" x14ac:dyDescent="0.3">
      <c r="A11456">
        <v>74.12218</v>
      </c>
      <c r="B11456">
        <v>45820</v>
      </c>
      <c r="C11456">
        <f t="shared" si="178"/>
        <v>-63308</v>
      </c>
    </row>
    <row r="11457" spans="1:3" x14ac:dyDescent="0.3">
      <c r="A11457">
        <v>74.223990000000001</v>
      </c>
      <c r="B11457">
        <v>45824</v>
      </c>
      <c r="C11457">
        <f t="shared" si="178"/>
        <v>-63304</v>
      </c>
    </row>
    <row r="11458" spans="1:3" x14ac:dyDescent="0.3">
      <c r="A11458">
        <v>74.127189999999999</v>
      </c>
      <c r="B11458">
        <v>45828</v>
      </c>
      <c r="C11458">
        <f t="shared" ref="C11458:C11521" si="179">B11458 - 109128</f>
        <v>-63300</v>
      </c>
    </row>
    <row r="11459" spans="1:3" x14ac:dyDescent="0.3">
      <c r="A11459">
        <v>74.223619999999997</v>
      </c>
      <c r="B11459">
        <v>45832</v>
      </c>
      <c r="C11459">
        <f t="shared" si="179"/>
        <v>-63296</v>
      </c>
    </row>
    <row r="11460" spans="1:3" x14ac:dyDescent="0.3">
      <c r="A11460">
        <v>74.128829999999994</v>
      </c>
      <c r="B11460">
        <v>45836</v>
      </c>
      <c r="C11460">
        <f t="shared" si="179"/>
        <v>-63292</v>
      </c>
    </row>
    <row r="11461" spans="1:3" x14ac:dyDescent="0.3">
      <c r="A11461">
        <v>74.194710000000001</v>
      </c>
      <c r="B11461">
        <v>45840</v>
      </c>
      <c r="C11461">
        <f t="shared" si="179"/>
        <v>-63288</v>
      </c>
    </row>
    <row r="11462" spans="1:3" x14ac:dyDescent="0.3">
      <c r="A11462">
        <v>74.220929999999996</v>
      </c>
      <c r="B11462">
        <v>45844</v>
      </c>
      <c r="C11462">
        <f t="shared" si="179"/>
        <v>-63284</v>
      </c>
    </row>
    <row r="11463" spans="1:3" x14ac:dyDescent="0.3">
      <c r="A11463">
        <v>74.123230000000007</v>
      </c>
      <c r="B11463">
        <v>45848</v>
      </c>
      <c r="C11463">
        <f t="shared" si="179"/>
        <v>-63280</v>
      </c>
    </row>
    <row r="11464" spans="1:3" x14ac:dyDescent="0.3">
      <c r="A11464">
        <v>74.224140000000006</v>
      </c>
      <c r="B11464">
        <v>45852</v>
      </c>
      <c r="C11464">
        <f t="shared" si="179"/>
        <v>-63276</v>
      </c>
    </row>
    <row r="11465" spans="1:3" x14ac:dyDescent="0.3">
      <c r="A11465">
        <v>74.165279999999996</v>
      </c>
      <c r="B11465">
        <v>45856</v>
      </c>
      <c r="C11465">
        <f t="shared" si="179"/>
        <v>-63272</v>
      </c>
    </row>
    <row r="11466" spans="1:3" x14ac:dyDescent="0.3">
      <c r="A11466">
        <v>74.229519999999994</v>
      </c>
      <c r="B11466">
        <v>45860</v>
      </c>
      <c r="C11466">
        <f t="shared" si="179"/>
        <v>-63268</v>
      </c>
    </row>
    <row r="11467" spans="1:3" x14ac:dyDescent="0.3">
      <c r="A11467">
        <v>74.224739999999997</v>
      </c>
      <c r="B11467">
        <v>45864</v>
      </c>
      <c r="C11467">
        <f t="shared" si="179"/>
        <v>-63264</v>
      </c>
    </row>
    <row r="11468" spans="1:3" x14ac:dyDescent="0.3">
      <c r="A11468">
        <v>74.120239999999995</v>
      </c>
      <c r="B11468">
        <v>45868</v>
      </c>
      <c r="C11468">
        <f t="shared" si="179"/>
        <v>-63260</v>
      </c>
    </row>
    <row r="11469" spans="1:3" x14ac:dyDescent="0.3">
      <c r="A11469">
        <v>74.200540000000004</v>
      </c>
      <c r="B11469">
        <v>45872</v>
      </c>
      <c r="C11469">
        <f t="shared" si="179"/>
        <v>-63256</v>
      </c>
    </row>
    <row r="11470" spans="1:3" x14ac:dyDescent="0.3">
      <c r="A11470">
        <v>74.225560000000002</v>
      </c>
      <c r="B11470">
        <v>45876</v>
      </c>
      <c r="C11470">
        <f t="shared" si="179"/>
        <v>-63252</v>
      </c>
    </row>
    <row r="11471" spans="1:3" x14ac:dyDescent="0.3">
      <c r="A11471">
        <v>74.129949999999994</v>
      </c>
      <c r="B11471">
        <v>45880</v>
      </c>
      <c r="C11471">
        <f t="shared" si="179"/>
        <v>-63248</v>
      </c>
    </row>
    <row r="11472" spans="1:3" x14ac:dyDescent="0.3">
      <c r="A11472">
        <v>74.224209999999999</v>
      </c>
      <c r="B11472">
        <v>45884</v>
      </c>
      <c r="C11472">
        <f t="shared" si="179"/>
        <v>-63244</v>
      </c>
    </row>
    <row r="11473" spans="1:3" x14ac:dyDescent="0.3">
      <c r="A11473">
        <v>74.225480000000005</v>
      </c>
      <c r="B11473">
        <v>45888</v>
      </c>
      <c r="C11473">
        <f t="shared" si="179"/>
        <v>-63240</v>
      </c>
    </row>
    <row r="11474" spans="1:3" x14ac:dyDescent="0.3">
      <c r="A11474">
        <v>74.127409999999998</v>
      </c>
      <c r="B11474">
        <v>45892</v>
      </c>
      <c r="C11474">
        <f t="shared" si="179"/>
        <v>-63236</v>
      </c>
    </row>
    <row r="11475" spans="1:3" x14ac:dyDescent="0.3">
      <c r="A11475">
        <v>74.229069999999993</v>
      </c>
      <c r="B11475">
        <v>45896</v>
      </c>
      <c r="C11475">
        <f t="shared" si="179"/>
        <v>-63232</v>
      </c>
    </row>
    <row r="11476" spans="1:3" x14ac:dyDescent="0.3">
      <c r="A11476">
        <v>74.226079999999996</v>
      </c>
      <c r="B11476">
        <v>45900</v>
      </c>
      <c r="C11476">
        <f t="shared" si="179"/>
        <v>-63228</v>
      </c>
    </row>
    <row r="11477" spans="1:3" x14ac:dyDescent="0.3">
      <c r="A11477">
        <v>74.226079999999996</v>
      </c>
      <c r="B11477">
        <v>45904</v>
      </c>
      <c r="C11477">
        <f t="shared" si="179"/>
        <v>-63224</v>
      </c>
    </row>
    <row r="11478" spans="1:3" x14ac:dyDescent="0.3">
      <c r="A11478">
        <v>74.170730000000006</v>
      </c>
      <c r="B11478">
        <v>45908</v>
      </c>
      <c r="C11478">
        <f t="shared" si="179"/>
        <v>-63220</v>
      </c>
    </row>
    <row r="11479" spans="1:3" x14ac:dyDescent="0.3">
      <c r="A11479">
        <v>74.231679999999997</v>
      </c>
      <c r="B11479">
        <v>45912</v>
      </c>
      <c r="C11479">
        <f t="shared" si="179"/>
        <v>-63216</v>
      </c>
    </row>
    <row r="11480" spans="1:3" x14ac:dyDescent="0.3">
      <c r="A11480">
        <v>74.130099999999999</v>
      </c>
      <c r="B11480">
        <v>45916</v>
      </c>
      <c r="C11480">
        <f t="shared" si="179"/>
        <v>-63212</v>
      </c>
    </row>
    <row r="11481" spans="1:3" x14ac:dyDescent="0.3">
      <c r="A11481">
        <v>74.228920000000002</v>
      </c>
      <c r="B11481">
        <v>45920</v>
      </c>
      <c r="C11481">
        <f t="shared" si="179"/>
        <v>-63208</v>
      </c>
    </row>
    <row r="11482" spans="1:3" x14ac:dyDescent="0.3">
      <c r="A11482">
        <v>74.195530000000005</v>
      </c>
      <c r="B11482">
        <v>45924</v>
      </c>
      <c r="C11482">
        <f t="shared" si="179"/>
        <v>-63204</v>
      </c>
    </row>
    <row r="11483" spans="1:3" x14ac:dyDescent="0.3">
      <c r="A11483">
        <v>74.227950000000007</v>
      </c>
      <c r="B11483">
        <v>45928</v>
      </c>
      <c r="C11483">
        <f t="shared" si="179"/>
        <v>-63200</v>
      </c>
    </row>
    <row r="11484" spans="1:3" x14ac:dyDescent="0.3">
      <c r="A11484">
        <v>74.125249999999994</v>
      </c>
      <c r="B11484">
        <v>45932</v>
      </c>
      <c r="C11484">
        <f t="shared" si="179"/>
        <v>-63196</v>
      </c>
    </row>
    <row r="11485" spans="1:3" x14ac:dyDescent="0.3">
      <c r="A11485">
        <v>74.228470000000002</v>
      </c>
      <c r="B11485">
        <v>45936</v>
      </c>
      <c r="C11485">
        <f t="shared" si="179"/>
        <v>-63192</v>
      </c>
    </row>
    <row r="11486" spans="1:3" x14ac:dyDescent="0.3">
      <c r="A11486">
        <v>74.125100000000003</v>
      </c>
      <c r="B11486">
        <v>45940</v>
      </c>
      <c r="C11486">
        <f t="shared" si="179"/>
        <v>-63188</v>
      </c>
    </row>
    <row r="11487" spans="1:3" x14ac:dyDescent="0.3">
      <c r="A11487">
        <v>74.177009999999996</v>
      </c>
      <c r="B11487">
        <v>45944</v>
      </c>
      <c r="C11487">
        <f t="shared" si="179"/>
        <v>-63184</v>
      </c>
    </row>
    <row r="11488" spans="1:3" x14ac:dyDescent="0.3">
      <c r="A11488">
        <v>74.228020000000001</v>
      </c>
      <c r="B11488">
        <v>45948</v>
      </c>
      <c r="C11488">
        <f t="shared" si="179"/>
        <v>-63180</v>
      </c>
    </row>
    <row r="11489" spans="1:3" x14ac:dyDescent="0.3">
      <c r="A11489">
        <v>74.125020000000006</v>
      </c>
      <c r="B11489">
        <v>45952</v>
      </c>
      <c r="C11489">
        <f t="shared" si="179"/>
        <v>-63176</v>
      </c>
    </row>
    <row r="11490" spans="1:3" x14ac:dyDescent="0.3">
      <c r="A11490">
        <v>74.224140000000006</v>
      </c>
      <c r="B11490">
        <v>45956</v>
      </c>
      <c r="C11490">
        <f t="shared" si="179"/>
        <v>-63172</v>
      </c>
    </row>
    <row r="11491" spans="1:3" x14ac:dyDescent="0.3">
      <c r="A11491">
        <v>74.225930000000005</v>
      </c>
      <c r="B11491">
        <v>45960</v>
      </c>
      <c r="C11491">
        <f t="shared" si="179"/>
        <v>-63168</v>
      </c>
    </row>
    <row r="11492" spans="1:3" x14ac:dyDescent="0.3">
      <c r="A11492">
        <v>74.131739999999994</v>
      </c>
      <c r="B11492">
        <v>45964</v>
      </c>
      <c r="C11492">
        <f t="shared" si="179"/>
        <v>-63164</v>
      </c>
    </row>
    <row r="11493" spans="1:3" x14ac:dyDescent="0.3">
      <c r="A11493">
        <v>74.226600000000005</v>
      </c>
      <c r="B11493">
        <v>45968</v>
      </c>
      <c r="C11493">
        <f t="shared" si="179"/>
        <v>-63160</v>
      </c>
    </row>
    <row r="11494" spans="1:3" x14ac:dyDescent="0.3">
      <c r="A11494">
        <v>74.177160000000001</v>
      </c>
      <c r="B11494">
        <v>45972</v>
      </c>
      <c r="C11494">
        <f t="shared" si="179"/>
        <v>-63156</v>
      </c>
    </row>
    <row r="11495" spans="1:3" x14ac:dyDescent="0.3">
      <c r="A11495">
        <v>74.225110000000001</v>
      </c>
      <c r="B11495">
        <v>45976</v>
      </c>
      <c r="C11495">
        <f t="shared" si="179"/>
        <v>-63152</v>
      </c>
    </row>
    <row r="11496" spans="1:3" x14ac:dyDescent="0.3">
      <c r="A11496">
        <v>74.1233</v>
      </c>
      <c r="B11496">
        <v>45980</v>
      </c>
      <c r="C11496">
        <f t="shared" si="179"/>
        <v>-63148</v>
      </c>
    </row>
    <row r="11497" spans="1:3" x14ac:dyDescent="0.3">
      <c r="A11497">
        <v>74.223920000000007</v>
      </c>
      <c r="B11497">
        <v>45984</v>
      </c>
      <c r="C11497">
        <f t="shared" si="179"/>
        <v>-63144</v>
      </c>
    </row>
    <row r="11498" spans="1:3" x14ac:dyDescent="0.3">
      <c r="A11498">
        <v>74.155500000000004</v>
      </c>
      <c r="B11498">
        <v>45988</v>
      </c>
      <c r="C11498">
        <f t="shared" si="179"/>
        <v>-63140</v>
      </c>
    </row>
    <row r="11499" spans="1:3" x14ac:dyDescent="0.3">
      <c r="A11499">
        <v>74.229669999999999</v>
      </c>
      <c r="B11499">
        <v>45992</v>
      </c>
      <c r="C11499">
        <f t="shared" si="179"/>
        <v>-63136</v>
      </c>
    </row>
    <row r="11500" spans="1:3" x14ac:dyDescent="0.3">
      <c r="A11500">
        <v>74.221450000000004</v>
      </c>
      <c r="B11500">
        <v>45996</v>
      </c>
      <c r="C11500">
        <f t="shared" si="179"/>
        <v>-63132</v>
      </c>
    </row>
    <row r="11501" spans="1:3" x14ac:dyDescent="0.3">
      <c r="A11501">
        <v>74.22242</v>
      </c>
      <c r="B11501">
        <v>46000</v>
      </c>
      <c r="C11501">
        <f t="shared" si="179"/>
        <v>-63128</v>
      </c>
    </row>
    <row r="11502" spans="1:3" x14ac:dyDescent="0.3">
      <c r="A11502">
        <v>74.215549999999993</v>
      </c>
      <c r="B11502">
        <v>46004</v>
      </c>
      <c r="C11502">
        <f t="shared" si="179"/>
        <v>-63124</v>
      </c>
    </row>
    <row r="11503" spans="1:3" x14ac:dyDescent="0.3">
      <c r="A11503">
        <v>74.224069999999998</v>
      </c>
      <c r="B11503">
        <v>46008</v>
      </c>
      <c r="C11503">
        <f t="shared" si="179"/>
        <v>-63120</v>
      </c>
    </row>
    <row r="11504" spans="1:3" x14ac:dyDescent="0.3">
      <c r="A11504">
        <v>74.230119999999999</v>
      </c>
      <c r="B11504">
        <v>46012</v>
      </c>
      <c r="C11504">
        <f t="shared" si="179"/>
        <v>-63116</v>
      </c>
    </row>
    <row r="11505" spans="1:3" x14ac:dyDescent="0.3">
      <c r="A11505">
        <v>74.221819999999994</v>
      </c>
      <c r="B11505">
        <v>46016</v>
      </c>
      <c r="C11505">
        <f t="shared" si="179"/>
        <v>-63112</v>
      </c>
    </row>
    <row r="11506" spans="1:3" x14ac:dyDescent="0.3">
      <c r="A11506">
        <v>74.122029999999995</v>
      </c>
      <c r="B11506">
        <v>46020</v>
      </c>
      <c r="C11506">
        <f t="shared" si="179"/>
        <v>-63108</v>
      </c>
    </row>
    <row r="11507" spans="1:3" x14ac:dyDescent="0.3">
      <c r="A11507">
        <v>74.222939999999994</v>
      </c>
      <c r="B11507">
        <v>46024</v>
      </c>
      <c r="C11507">
        <f t="shared" si="179"/>
        <v>-63104</v>
      </c>
    </row>
    <row r="11508" spans="1:3" x14ac:dyDescent="0.3">
      <c r="A11508">
        <v>74.124870000000001</v>
      </c>
      <c r="B11508">
        <v>46028</v>
      </c>
      <c r="C11508">
        <f t="shared" si="179"/>
        <v>-63100</v>
      </c>
    </row>
    <row r="11509" spans="1:3" x14ac:dyDescent="0.3">
      <c r="A11509">
        <v>74.224959999999996</v>
      </c>
      <c r="B11509">
        <v>46032</v>
      </c>
      <c r="C11509">
        <f t="shared" si="179"/>
        <v>-63096</v>
      </c>
    </row>
    <row r="11510" spans="1:3" x14ac:dyDescent="0.3">
      <c r="A11510">
        <v>74.121440000000007</v>
      </c>
      <c r="B11510">
        <v>46036</v>
      </c>
      <c r="C11510">
        <f t="shared" si="179"/>
        <v>-63092</v>
      </c>
    </row>
    <row r="11511" spans="1:3" x14ac:dyDescent="0.3">
      <c r="A11511">
        <v>74.226380000000006</v>
      </c>
      <c r="B11511">
        <v>46040</v>
      </c>
      <c r="C11511">
        <f t="shared" si="179"/>
        <v>-63088</v>
      </c>
    </row>
    <row r="11512" spans="1:3" x14ac:dyDescent="0.3">
      <c r="A11512">
        <v>74.222200000000001</v>
      </c>
      <c r="B11512">
        <v>46044</v>
      </c>
      <c r="C11512">
        <f t="shared" si="179"/>
        <v>-63084</v>
      </c>
    </row>
    <row r="11513" spans="1:3" x14ac:dyDescent="0.3">
      <c r="A11513">
        <v>74.227050000000006</v>
      </c>
      <c r="B11513">
        <v>46048</v>
      </c>
      <c r="C11513">
        <f t="shared" si="179"/>
        <v>-63080</v>
      </c>
    </row>
    <row r="11514" spans="1:3" x14ac:dyDescent="0.3">
      <c r="A11514">
        <v>74.148619999999994</v>
      </c>
      <c r="B11514">
        <v>46052</v>
      </c>
      <c r="C11514">
        <f t="shared" si="179"/>
        <v>-63076</v>
      </c>
    </row>
    <row r="11515" spans="1:3" x14ac:dyDescent="0.3">
      <c r="A11515">
        <v>74.227050000000006</v>
      </c>
      <c r="B11515">
        <v>46056</v>
      </c>
      <c r="C11515">
        <f t="shared" si="179"/>
        <v>-63072</v>
      </c>
    </row>
    <row r="11516" spans="1:3" x14ac:dyDescent="0.3">
      <c r="A11516">
        <v>74.22533</v>
      </c>
      <c r="B11516">
        <v>46060</v>
      </c>
      <c r="C11516">
        <f t="shared" si="179"/>
        <v>-63068</v>
      </c>
    </row>
    <row r="11517" spans="1:3" x14ac:dyDescent="0.3">
      <c r="A11517">
        <v>74.123750000000001</v>
      </c>
      <c r="B11517">
        <v>46064</v>
      </c>
      <c r="C11517">
        <f t="shared" si="179"/>
        <v>-63064</v>
      </c>
    </row>
    <row r="11518" spans="1:3" x14ac:dyDescent="0.3">
      <c r="A11518">
        <v>74.225710000000007</v>
      </c>
      <c r="B11518">
        <v>46068</v>
      </c>
      <c r="C11518">
        <f t="shared" si="179"/>
        <v>-63060</v>
      </c>
    </row>
    <row r="11519" spans="1:3" x14ac:dyDescent="0.3">
      <c r="A11519">
        <v>74.124870000000001</v>
      </c>
      <c r="B11519">
        <v>46072</v>
      </c>
      <c r="C11519">
        <f t="shared" si="179"/>
        <v>-63056</v>
      </c>
    </row>
    <row r="11520" spans="1:3" x14ac:dyDescent="0.3">
      <c r="A11520">
        <v>74.22578</v>
      </c>
      <c r="B11520">
        <v>46076</v>
      </c>
      <c r="C11520">
        <f t="shared" si="179"/>
        <v>-63052</v>
      </c>
    </row>
    <row r="11521" spans="1:3" x14ac:dyDescent="0.3">
      <c r="A11521">
        <v>74.222120000000004</v>
      </c>
      <c r="B11521">
        <v>46080</v>
      </c>
      <c r="C11521">
        <f t="shared" si="179"/>
        <v>-63048</v>
      </c>
    </row>
    <row r="11522" spans="1:3" x14ac:dyDescent="0.3">
      <c r="A11522">
        <v>74.225040000000007</v>
      </c>
      <c r="B11522">
        <v>46084</v>
      </c>
      <c r="C11522">
        <f t="shared" ref="C11522:C11585" si="180">B11522 - 109128</f>
        <v>-63044</v>
      </c>
    </row>
    <row r="11523" spans="1:3" x14ac:dyDescent="0.3">
      <c r="A11523">
        <v>74.223690000000005</v>
      </c>
      <c r="B11523">
        <v>46088</v>
      </c>
      <c r="C11523">
        <f t="shared" si="180"/>
        <v>-63040</v>
      </c>
    </row>
    <row r="11524" spans="1:3" x14ac:dyDescent="0.3">
      <c r="A11524">
        <v>74.226079999999996</v>
      </c>
      <c r="B11524">
        <v>46092</v>
      </c>
      <c r="C11524">
        <f t="shared" si="180"/>
        <v>-63036</v>
      </c>
    </row>
    <row r="11525" spans="1:3" x14ac:dyDescent="0.3">
      <c r="A11525">
        <v>74.21772</v>
      </c>
      <c r="B11525">
        <v>46096</v>
      </c>
      <c r="C11525">
        <f t="shared" si="180"/>
        <v>-63032</v>
      </c>
    </row>
    <row r="11526" spans="1:3" x14ac:dyDescent="0.3">
      <c r="A11526">
        <v>74.126519999999999</v>
      </c>
      <c r="B11526">
        <v>46100</v>
      </c>
      <c r="C11526">
        <f t="shared" si="180"/>
        <v>-63028</v>
      </c>
    </row>
    <row r="11527" spans="1:3" x14ac:dyDescent="0.3">
      <c r="A11527">
        <v>74.217489999999998</v>
      </c>
      <c r="B11527">
        <v>46104</v>
      </c>
      <c r="C11527">
        <f t="shared" si="180"/>
        <v>-63024</v>
      </c>
    </row>
    <row r="11528" spans="1:3" x14ac:dyDescent="0.3">
      <c r="A11528">
        <v>74.218310000000002</v>
      </c>
      <c r="B11528">
        <v>46108</v>
      </c>
      <c r="C11528">
        <f t="shared" si="180"/>
        <v>-63020</v>
      </c>
    </row>
    <row r="11529" spans="1:3" x14ac:dyDescent="0.3">
      <c r="A11529">
        <v>74.220550000000003</v>
      </c>
      <c r="B11529">
        <v>46112</v>
      </c>
      <c r="C11529">
        <f t="shared" si="180"/>
        <v>-63016</v>
      </c>
    </row>
    <row r="11530" spans="1:3" x14ac:dyDescent="0.3">
      <c r="A11530">
        <v>74.155270000000002</v>
      </c>
      <c r="B11530">
        <v>46116</v>
      </c>
      <c r="C11530">
        <f t="shared" si="180"/>
        <v>-63012</v>
      </c>
    </row>
    <row r="11531" spans="1:3" x14ac:dyDescent="0.3">
      <c r="A11531">
        <v>74.224810000000005</v>
      </c>
      <c r="B11531">
        <v>46120</v>
      </c>
      <c r="C11531">
        <f t="shared" si="180"/>
        <v>-63008</v>
      </c>
    </row>
    <row r="11532" spans="1:3" x14ac:dyDescent="0.3">
      <c r="A11532">
        <v>74.224140000000006</v>
      </c>
      <c r="B11532">
        <v>46124</v>
      </c>
      <c r="C11532">
        <f t="shared" si="180"/>
        <v>-63004</v>
      </c>
    </row>
    <row r="11533" spans="1:3" x14ac:dyDescent="0.3">
      <c r="A11533">
        <v>74.227350000000001</v>
      </c>
      <c r="B11533">
        <v>46128</v>
      </c>
      <c r="C11533">
        <f t="shared" si="180"/>
        <v>-63000</v>
      </c>
    </row>
    <row r="11534" spans="1:3" x14ac:dyDescent="0.3">
      <c r="A11534">
        <v>74.178579999999997</v>
      </c>
      <c r="B11534">
        <v>46132</v>
      </c>
      <c r="C11534">
        <f t="shared" si="180"/>
        <v>-62996</v>
      </c>
    </row>
    <row r="11535" spans="1:3" x14ac:dyDescent="0.3">
      <c r="A11535">
        <v>74.226159999999993</v>
      </c>
      <c r="B11535">
        <v>46136</v>
      </c>
      <c r="C11535">
        <f t="shared" si="180"/>
        <v>-62992</v>
      </c>
    </row>
    <row r="11536" spans="1:3" x14ac:dyDescent="0.3">
      <c r="A11536">
        <v>74.224810000000005</v>
      </c>
      <c r="B11536">
        <v>46140</v>
      </c>
      <c r="C11536">
        <f t="shared" si="180"/>
        <v>-62988</v>
      </c>
    </row>
    <row r="11537" spans="1:3" x14ac:dyDescent="0.3">
      <c r="A11537">
        <v>74.122559999999993</v>
      </c>
      <c r="B11537">
        <v>46144</v>
      </c>
      <c r="C11537">
        <f t="shared" si="180"/>
        <v>-62984</v>
      </c>
    </row>
    <row r="11538" spans="1:3" x14ac:dyDescent="0.3">
      <c r="A11538">
        <v>74.223920000000007</v>
      </c>
      <c r="B11538">
        <v>46148</v>
      </c>
      <c r="C11538">
        <f t="shared" si="180"/>
        <v>-62980</v>
      </c>
    </row>
    <row r="11539" spans="1:3" x14ac:dyDescent="0.3">
      <c r="A11539">
        <v>74.120990000000006</v>
      </c>
      <c r="B11539">
        <v>46152</v>
      </c>
      <c r="C11539">
        <f t="shared" si="180"/>
        <v>-62976</v>
      </c>
    </row>
    <row r="11540" spans="1:3" x14ac:dyDescent="0.3">
      <c r="A11540">
        <v>74.22354</v>
      </c>
      <c r="B11540">
        <v>46156</v>
      </c>
      <c r="C11540">
        <f t="shared" si="180"/>
        <v>-62972</v>
      </c>
    </row>
    <row r="11541" spans="1:3" x14ac:dyDescent="0.3">
      <c r="A11541">
        <v>74.219279999999998</v>
      </c>
      <c r="B11541">
        <v>46160</v>
      </c>
      <c r="C11541">
        <f t="shared" si="180"/>
        <v>-62968</v>
      </c>
    </row>
    <row r="11542" spans="1:3" x14ac:dyDescent="0.3">
      <c r="A11542">
        <v>74.223169999999996</v>
      </c>
      <c r="B11542">
        <v>46164</v>
      </c>
      <c r="C11542">
        <f t="shared" si="180"/>
        <v>-62964</v>
      </c>
    </row>
    <row r="11543" spans="1:3" x14ac:dyDescent="0.3">
      <c r="A11543">
        <v>74.224810000000005</v>
      </c>
      <c r="B11543">
        <v>46168</v>
      </c>
      <c r="C11543">
        <f t="shared" si="180"/>
        <v>-62960</v>
      </c>
    </row>
    <row r="11544" spans="1:3" x14ac:dyDescent="0.3">
      <c r="A11544">
        <v>74.226749999999996</v>
      </c>
      <c r="B11544">
        <v>46172</v>
      </c>
      <c r="C11544">
        <f t="shared" si="180"/>
        <v>-62956</v>
      </c>
    </row>
    <row r="11545" spans="1:3" x14ac:dyDescent="0.3">
      <c r="A11545">
        <v>74.122559999999993</v>
      </c>
      <c r="B11545">
        <v>46176</v>
      </c>
      <c r="C11545">
        <f t="shared" si="180"/>
        <v>-62952</v>
      </c>
    </row>
    <row r="11546" spans="1:3" x14ac:dyDescent="0.3">
      <c r="A11546">
        <v>74.228250000000003</v>
      </c>
      <c r="B11546">
        <v>46180</v>
      </c>
      <c r="C11546">
        <f t="shared" si="180"/>
        <v>-62948</v>
      </c>
    </row>
    <row r="11547" spans="1:3" x14ac:dyDescent="0.3">
      <c r="A11547">
        <v>74.228769999999997</v>
      </c>
      <c r="B11547">
        <v>46184</v>
      </c>
      <c r="C11547">
        <f t="shared" si="180"/>
        <v>-62944</v>
      </c>
    </row>
    <row r="11548" spans="1:3" x14ac:dyDescent="0.3">
      <c r="A11548">
        <v>74.157889999999995</v>
      </c>
      <c r="B11548">
        <v>46188</v>
      </c>
      <c r="C11548">
        <f t="shared" si="180"/>
        <v>-62940</v>
      </c>
    </row>
    <row r="11549" spans="1:3" x14ac:dyDescent="0.3">
      <c r="A11549">
        <v>74.226900000000001</v>
      </c>
      <c r="B11549">
        <v>46192</v>
      </c>
      <c r="C11549">
        <f t="shared" si="180"/>
        <v>-62936</v>
      </c>
    </row>
    <row r="11550" spans="1:3" x14ac:dyDescent="0.3">
      <c r="A11550">
        <v>74.125540000000001</v>
      </c>
      <c r="B11550">
        <v>46196</v>
      </c>
      <c r="C11550">
        <f t="shared" si="180"/>
        <v>-62932</v>
      </c>
    </row>
    <row r="11551" spans="1:3" x14ac:dyDescent="0.3">
      <c r="A11551">
        <v>74.230040000000002</v>
      </c>
      <c r="B11551">
        <v>46200</v>
      </c>
      <c r="C11551">
        <f t="shared" si="180"/>
        <v>-62928</v>
      </c>
    </row>
    <row r="11552" spans="1:3" x14ac:dyDescent="0.3">
      <c r="A11552">
        <v>74.223169999999996</v>
      </c>
      <c r="B11552">
        <v>46204</v>
      </c>
      <c r="C11552">
        <f t="shared" si="180"/>
        <v>-62924</v>
      </c>
    </row>
    <row r="11553" spans="1:3" x14ac:dyDescent="0.3">
      <c r="A11553">
        <v>74.224810000000005</v>
      </c>
      <c r="B11553">
        <v>46208</v>
      </c>
      <c r="C11553">
        <f t="shared" si="180"/>
        <v>-62920</v>
      </c>
    </row>
    <row r="11554" spans="1:3" x14ac:dyDescent="0.3">
      <c r="A11554">
        <v>74.227580000000003</v>
      </c>
      <c r="B11554">
        <v>46212</v>
      </c>
      <c r="C11554">
        <f t="shared" si="180"/>
        <v>-62916</v>
      </c>
    </row>
    <row r="11555" spans="1:3" x14ac:dyDescent="0.3">
      <c r="A11555">
        <v>74.226749999999996</v>
      </c>
      <c r="B11555">
        <v>46216</v>
      </c>
      <c r="C11555">
        <f t="shared" si="180"/>
        <v>-62912</v>
      </c>
    </row>
    <row r="11556" spans="1:3" x14ac:dyDescent="0.3">
      <c r="A11556">
        <v>74.22466</v>
      </c>
      <c r="B11556">
        <v>46220</v>
      </c>
      <c r="C11556">
        <f t="shared" si="180"/>
        <v>-62908</v>
      </c>
    </row>
    <row r="11557" spans="1:3" x14ac:dyDescent="0.3">
      <c r="A11557">
        <v>74.22578</v>
      </c>
      <c r="B11557">
        <v>46224</v>
      </c>
      <c r="C11557">
        <f t="shared" si="180"/>
        <v>-62904</v>
      </c>
    </row>
    <row r="11558" spans="1:3" x14ac:dyDescent="0.3">
      <c r="A11558">
        <v>74.228700000000003</v>
      </c>
      <c r="B11558">
        <v>46228</v>
      </c>
      <c r="C11558">
        <f t="shared" si="180"/>
        <v>-62900</v>
      </c>
    </row>
    <row r="11559" spans="1:3" x14ac:dyDescent="0.3">
      <c r="A11559">
        <v>74.167820000000006</v>
      </c>
      <c r="B11559">
        <v>46232</v>
      </c>
      <c r="C11559">
        <f t="shared" si="180"/>
        <v>-62896</v>
      </c>
    </row>
    <row r="11560" spans="1:3" x14ac:dyDescent="0.3">
      <c r="A11560">
        <v>74.223089999999999</v>
      </c>
      <c r="B11560">
        <v>46236</v>
      </c>
      <c r="C11560">
        <f t="shared" si="180"/>
        <v>-62892</v>
      </c>
    </row>
    <row r="11561" spans="1:3" x14ac:dyDescent="0.3">
      <c r="A11561">
        <v>74.229140000000001</v>
      </c>
      <c r="B11561">
        <v>46240</v>
      </c>
      <c r="C11561">
        <f t="shared" si="180"/>
        <v>-62888</v>
      </c>
    </row>
    <row r="11562" spans="1:3" x14ac:dyDescent="0.3">
      <c r="A11562">
        <v>74.224959999999996</v>
      </c>
      <c r="B11562">
        <v>46244</v>
      </c>
      <c r="C11562">
        <f t="shared" si="180"/>
        <v>-62884</v>
      </c>
    </row>
    <row r="11563" spans="1:3" x14ac:dyDescent="0.3">
      <c r="A11563">
        <v>74.121359999999996</v>
      </c>
      <c r="B11563">
        <v>46248</v>
      </c>
      <c r="C11563">
        <f t="shared" si="180"/>
        <v>-62880</v>
      </c>
    </row>
    <row r="11564" spans="1:3" x14ac:dyDescent="0.3">
      <c r="A11564">
        <v>74.214280000000002</v>
      </c>
      <c r="B11564">
        <v>46252</v>
      </c>
      <c r="C11564">
        <f t="shared" si="180"/>
        <v>-62876</v>
      </c>
    </row>
    <row r="11565" spans="1:3" x14ac:dyDescent="0.3">
      <c r="A11565">
        <v>74.215850000000003</v>
      </c>
      <c r="B11565">
        <v>46256</v>
      </c>
      <c r="C11565">
        <f t="shared" si="180"/>
        <v>-62872</v>
      </c>
    </row>
    <row r="11566" spans="1:3" x14ac:dyDescent="0.3">
      <c r="A11566">
        <v>74.219809999999995</v>
      </c>
      <c r="B11566">
        <v>46260</v>
      </c>
      <c r="C11566">
        <f t="shared" si="180"/>
        <v>-62868</v>
      </c>
    </row>
    <row r="11567" spans="1:3" x14ac:dyDescent="0.3">
      <c r="A11567">
        <v>74.216890000000006</v>
      </c>
      <c r="B11567">
        <v>46264</v>
      </c>
      <c r="C11567">
        <f t="shared" si="180"/>
        <v>-62864</v>
      </c>
    </row>
    <row r="11568" spans="1:3" x14ac:dyDescent="0.3">
      <c r="A11568">
        <v>74.217569999999995</v>
      </c>
      <c r="B11568">
        <v>46268</v>
      </c>
      <c r="C11568">
        <f t="shared" si="180"/>
        <v>-62860</v>
      </c>
    </row>
    <row r="11569" spans="1:3" x14ac:dyDescent="0.3">
      <c r="A11569">
        <v>74.22287</v>
      </c>
      <c r="B11569">
        <v>46272</v>
      </c>
      <c r="C11569">
        <f t="shared" si="180"/>
        <v>-62856</v>
      </c>
    </row>
    <row r="11570" spans="1:3" x14ac:dyDescent="0.3">
      <c r="A11570">
        <v>74.12106</v>
      </c>
      <c r="B11570">
        <v>46276</v>
      </c>
      <c r="C11570">
        <f t="shared" si="180"/>
        <v>-62852</v>
      </c>
    </row>
    <row r="11571" spans="1:3" x14ac:dyDescent="0.3">
      <c r="A11571">
        <v>74.221450000000004</v>
      </c>
      <c r="B11571">
        <v>46280</v>
      </c>
      <c r="C11571">
        <f t="shared" si="180"/>
        <v>-62848</v>
      </c>
    </row>
    <row r="11572" spans="1:3" x14ac:dyDescent="0.3">
      <c r="A11572">
        <v>74.120320000000007</v>
      </c>
      <c r="B11572">
        <v>46284</v>
      </c>
      <c r="C11572">
        <f t="shared" si="180"/>
        <v>-62844</v>
      </c>
    </row>
    <row r="11573" spans="1:3" x14ac:dyDescent="0.3">
      <c r="A11573">
        <v>74.220849999999999</v>
      </c>
      <c r="B11573">
        <v>46288</v>
      </c>
      <c r="C11573">
        <f t="shared" si="180"/>
        <v>-62840</v>
      </c>
    </row>
    <row r="11574" spans="1:3" x14ac:dyDescent="0.3">
      <c r="A11574">
        <v>74.132570000000001</v>
      </c>
      <c r="B11574">
        <v>46292</v>
      </c>
      <c r="C11574">
        <f t="shared" si="180"/>
        <v>-62836</v>
      </c>
    </row>
    <row r="11575" spans="1:3" x14ac:dyDescent="0.3">
      <c r="A11575">
        <v>74.226010000000002</v>
      </c>
      <c r="B11575">
        <v>46296</v>
      </c>
      <c r="C11575">
        <f t="shared" si="180"/>
        <v>-62832</v>
      </c>
    </row>
    <row r="11576" spans="1:3" x14ac:dyDescent="0.3">
      <c r="A11576">
        <v>74.22578</v>
      </c>
      <c r="B11576">
        <v>46300</v>
      </c>
      <c r="C11576">
        <f t="shared" si="180"/>
        <v>-62828</v>
      </c>
    </row>
    <row r="11577" spans="1:3" x14ac:dyDescent="0.3">
      <c r="A11577">
        <v>74.220259999999996</v>
      </c>
      <c r="B11577">
        <v>46304</v>
      </c>
      <c r="C11577">
        <f t="shared" si="180"/>
        <v>-62824</v>
      </c>
    </row>
    <row r="11578" spans="1:3" x14ac:dyDescent="0.3">
      <c r="A11578">
        <v>74.220550000000003</v>
      </c>
      <c r="B11578">
        <v>46308</v>
      </c>
      <c r="C11578">
        <f t="shared" si="180"/>
        <v>-62820</v>
      </c>
    </row>
    <row r="11579" spans="1:3" x14ac:dyDescent="0.3">
      <c r="A11579">
        <v>74.125690000000006</v>
      </c>
      <c r="B11579">
        <v>46312</v>
      </c>
      <c r="C11579">
        <f t="shared" si="180"/>
        <v>-62816</v>
      </c>
    </row>
    <row r="11580" spans="1:3" x14ac:dyDescent="0.3">
      <c r="A11580">
        <v>74.133979999999994</v>
      </c>
      <c r="B11580">
        <v>46316</v>
      </c>
      <c r="C11580">
        <f t="shared" si="180"/>
        <v>-62812</v>
      </c>
    </row>
    <row r="11581" spans="1:3" x14ac:dyDescent="0.3">
      <c r="A11581">
        <v>74.224440000000001</v>
      </c>
      <c r="B11581">
        <v>46320</v>
      </c>
      <c r="C11581">
        <f t="shared" si="180"/>
        <v>-62808</v>
      </c>
    </row>
    <row r="11582" spans="1:3" x14ac:dyDescent="0.3">
      <c r="A11582">
        <v>74.229740000000007</v>
      </c>
      <c r="B11582">
        <v>46324</v>
      </c>
      <c r="C11582">
        <f t="shared" si="180"/>
        <v>-62804</v>
      </c>
    </row>
    <row r="11583" spans="1:3" x14ac:dyDescent="0.3">
      <c r="A11583">
        <v>74.121960000000001</v>
      </c>
      <c r="B11583">
        <v>46328</v>
      </c>
      <c r="C11583">
        <f t="shared" si="180"/>
        <v>-62800</v>
      </c>
    </row>
    <row r="11584" spans="1:3" x14ac:dyDescent="0.3">
      <c r="A11584">
        <v>74.223320000000001</v>
      </c>
      <c r="B11584">
        <v>46332</v>
      </c>
      <c r="C11584">
        <f t="shared" si="180"/>
        <v>-62796</v>
      </c>
    </row>
    <row r="11585" spans="1:3" x14ac:dyDescent="0.3">
      <c r="A11585">
        <v>74.125169999999997</v>
      </c>
      <c r="B11585">
        <v>46336</v>
      </c>
      <c r="C11585">
        <f t="shared" si="180"/>
        <v>-62792</v>
      </c>
    </row>
    <row r="11586" spans="1:3" x14ac:dyDescent="0.3">
      <c r="A11586">
        <v>74.228769999999997</v>
      </c>
      <c r="B11586">
        <v>46340</v>
      </c>
      <c r="C11586">
        <f t="shared" ref="C11586:C11649" si="181">B11586 - 109128</f>
        <v>-62788</v>
      </c>
    </row>
    <row r="11587" spans="1:3" x14ac:dyDescent="0.3">
      <c r="A11587">
        <v>74.223240000000004</v>
      </c>
      <c r="B11587">
        <v>46344</v>
      </c>
      <c r="C11587">
        <f t="shared" si="181"/>
        <v>-62784</v>
      </c>
    </row>
    <row r="11588" spans="1:3" x14ac:dyDescent="0.3">
      <c r="A11588">
        <v>74.11994</v>
      </c>
      <c r="B11588">
        <v>46348</v>
      </c>
      <c r="C11588">
        <f t="shared" si="181"/>
        <v>-62780</v>
      </c>
    </row>
    <row r="11589" spans="1:3" x14ac:dyDescent="0.3">
      <c r="A11589">
        <v>74.218909999999994</v>
      </c>
      <c r="B11589">
        <v>46352</v>
      </c>
      <c r="C11589">
        <f t="shared" si="181"/>
        <v>-62776</v>
      </c>
    </row>
    <row r="11590" spans="1:3" x14ac:dyDescent="0.3">
      <c r="A11590">
        <v>74.172600000000003</v>
      </c>
      <c r="B11590">
        <v>46356</v>
      </c>
      <c r="C11590">
        <f t="shared" si="181"/>
        <v>-62772</v>
      </c>
    </row>
    <row r="11591" spans="1:3" x14ac:dyDescent="0.3">
      <c r="A11591">
        <v>74.222499999999997</v>
      </c>
      <c r="B11591">
        <v>46360</v>
      </c>
      <c r="C11591">
        <f t="shared" si="181"/>
        <v>-62768</v>
      </c>
    </row>
    <row r="11592" spans="1:3" x14ac:dyDescent="0.3">
      <c r="A11592">
        <v>74.22063</v>
      </c>
      <c r="B11592">
        <v>46364</v>
      </c>
      <c r="C11592">
        <f t="shared" si="181"/>
        <v>-62764</v>
      </c>
    </row>
    <row r="11593" spans="1:3" x14ac:dyDescent="0.3">
      <c r="A11593">
        <v>74.125690000000006</v>
      </c>
      <c r="B11593">
        <v>46368</v>
      </c>
      <c r="C11593">
        <f t="shared" si="181"/>
        <v>-62760</v>
      </c>
    </row>
    <row r="11594" spans="1:3" x14ac:dyDescent="0.3">
      <c r="A11594">
        <v>74.226900000000001</v>
      </c>
      <c r="B11594">
        <v>46372</v>
      </c>
      <c r="C11594">
        <f t="shared" si="181"/>
        <v>-62756</v>
      </c>
    </row>
    <row r="11595" spans="1:3" x14ac:dyDescent="0.3">
      <c r="A11595">
        <v>74.127790000000005</v>
      </c>
      <c r="B11595">
        <v>46376</v>
      </c>
      <c r="C11595">
        <f t="shared" si="181"/>
        <v>-62752</v>
      </c>
    </row>
    <row r="11596" spans="1:3" x14ac:dyDescent="0.3">
      <c r="A11596">
        <v>74.227950000000007</v>
      </c>
      <c r="B11596">
        <v>46380</v>
      </c>
      <c r="C11596">
        <f t="shared" si="181"/>
        <v>-62748</v>
      </c>
    </row>
    <row r="11597" spans="1:3" x14ac:dyDescent="0.3">
      <c r="A11597">
        <v>74.222800000000007</v>
      </c>
      <c r="B11597">
        <v>46384</v>
      </c>
      <c r="C11597">
        <f t="shared" si="181"/>
        <v>-62744</v>
      </c>
    </row>
    <row r="11598" spans="1:3" x14ac:dyDescent="0.3">
      <c r="A11598">
        <v>74.22354</v>
      </c>
      <c r="B11598">
        <v>46388</v>
      </c>
      <c r="C11598">
        <f t="shared" si="181"/>
        <v>-62740</v>
      </c>
    </row>
    <row r="11599" spans="1:3" x14ac:dyDescent="0.3">
      <c r="A11599">
        <v>74.146230000000003</v>
      </c>
      <c r="B11599">
        <v>46392</v>
      </c>
      <c r="C11599">
        <f t="shared" si="181"/>
        <v>-62736</v>
      </c>
    </row>
    <row r="11600" spans="1:3" x14ac:dyDescent="0.3">
      <c r="A11600">
        <v>74.227649999999997</v>
      </c>
      <c r="B11600">
        <v>46396</v>
      </c>
      <c r="C11600">
        <f t="shared" si="181"/>
        <v>-62732</v>
      </c>
    </row>
    <row r="11601" spans="1:3" x14ac:dyDescent="0.3">
      <c r="A11601">
        <v>74.223240000000004</v>
      </c>
      <c r="B11601">
        <v>46400</v>
      </c>
      <c r="C11601">
        <f t="shared" si="181"/>
        <v>-62728</v>
      </c>
    </row>
    <row r="11602" spans="1:3" x14ac:dyDescent="0.3">
      <c r="A11602">
        <v>74.12876</v>
      </c>
      <c r="B11602">
        <v>46404</v>
      </c>
      <c r="C11602">
        <f t="shared" si="181"/>
        <v>-62724</v>
      </c>
    </row>
    <row r="11603" spans="1:3" x14ac:dyDescent="0.3">
      <c r="A11603">
        <v>74.226380000000006</v>
      </c>
      <c r="B11603">
        <v>46408</v>
      </c>
      <c r="C11603">
        <f t="shared" si="181"/>
        <v>-62720</v>
      </c>
    </row>
    <row r="11604" spans="1:3" x14ac:dyDescent="0.3">
      <c r="A11604">
        <v>74.225859999999997</v>
      </c>
      <c r="B11604">
        <v>46412</v>
      </c>
      <c r="C11604">
        <f t="shared" si="181"/>
        <v>-62716</v>
      </c>
    </row>
    <row r="11605" spans="1:3" x14ac:dyDescent="0.3">
      <c r="A11605">
        <v>74.224140000000006</v>
      </c>
      <c r="B11605">
        <v>46416</v>
      </c>
      <c r="C11605">
        <f t="shared" si="181"/>
        <v>-62712</v>
      </c>
    </row>
    <row r="11606" spans="1:3" x14ac:dyDescent="0.3">
      <c r="A11606">
        <v>74.167749999999998</v>
      </c>
      <c r="B11606">
        <v>46420</v>
      </c>
      <c r="C11606">
        <f t="shared" si="181"/>
        <v>-62708</v>
      </c>
    </row>
    <row r="11607" spans="1:3" x14ac:dyDescent="0.3">
      <c r="A11607">
        <v>74.224810000000005</v>
      </c>
      <c r="B11607">
        <v>46424</v>
      </c>
      <c r="C11607">
        <f t="shared" si="181"/>
        <v>-62704</v>
      </c>
    </row>
    <row r="11608" spans="1:3" x14ac:dyDescent="0.3">
      <c r="A11608">
        <v>74.126069999999999</v>
      </c>
      <c r="B11608">
        <v>46428</v>
      </c>
      <c r="C11608">
        <f t="shared" si="181"/>
        <v>-62700</v>
      </c>
    </row>
    <row r="11609" spans="1:3" x14ac:dyDescent="0.3">
      <c r="A11609">
        <v>74.226749999999996</v>
      </c>
      <c r="B11609">
        <v>46432</v>
      </c>
      <c r="C11609">
        <f t="shared" si="181"/>
        <v>-62696</v>
      </c>
    </row>
    <row r="11610" spans="1:3" x14ac:dyDescent="0.3">
      <c r="A11610">
        <v>74.221599999999995</v>
      </c>
      <c r="B11610">
        <v>46436</v>
      </c>
      <c r="C11610">
        <f t="shared" si="181"/>
        <v>-62692</v>
      </c>
    </row>
    <row r="11611" spans="1:3" x14ac:dyDescent="0.3">
      <c r="A11611">
        <v>74.123379999999997</v>
      </c>
      <c r="B11611">
        <v>46440</v>
      </c>
      <c r="C11611">
        <f t="shared" si="181"/>
        <v>-62688</v>
      </c>
    </row>
    <row r="11612" spans="1:3" x14ac:dyDescent="0.3">
      <c r="A11612">
        <v>74.225629999999995</v>
      </c>
      <c r="B11612">
        <v>46444</v>
      </c>
      <c r="C11612">
        <f t="shared" si="181"/>
        <v>-62684</v>
      </c>
    </row>
    <row r="11613" spans="1:3" x14ac:dyDescent="0.3">
      <c r="A11613">
        <v>74.127790000000005</v>
      </c>
      <c r="B11613">
        <v>46448</v>
      </c>
      <c r="C11613">
        <f t="shared" si="181"/>
        <v>-62680</v>
      </c>
    </row>
    <row r="11614" spans="1:3" x14ac:dyDescent="0.3">
      <c r="A11614">
        <v>74.226979999999998</v>
      </c>
      <c r="B11614">
        <v>46452</v>
      </c>
      <c r="C11614">
        <f t="shared" si="181"/>
        <v>-62676</v>
      </c>
    </row>
    <row r="11615" spans="1:3" x14ac:dyDescent="0.3">
      <c r="A11615">
        <v>74.123980000000003</v>
      </c>
      <c r="B11615">
        <v>46456</v>
      </c>
      <c r="C11615">
        <f t="shared" si="181"/>
        <v>-62672</v>
      </c>
    </row>
    <row r="11616" spans="1:3" x14ac:dyDescent="0.3">
      <c r="A11616">
        <v>74.221530000000001</v>
      </c>
      <c r="B11616">
        <v>46460</v>
      </c>
      <c r="C11616">
        <f t="shared" si="181"/>
        <v>-62668</v>
      </c>
    </row>
    <row r="11617" spans="1:3" x14ac:dyDescent="0.3">
      <c r="A11617">
        <v>74.124870000000001</v>
      </c>
      <c r="B11617">
        <v>46464</v>
      </c>
      <c r="C11617">
        <f t="shared" si="181"/>
        <v>-62664</v>
      </c>
    </row>
    <row r="11618" spans="1:3" x14ac:dyDescent="0.3">
      <c r="A11618">
        <v>74.224069999999998</v>
      </c>
      <c r="B11618">
        <v>46468</v>
      </c>
      <c r="C11618">
        <f t="shared" si="181"/>
        <v>-62660</v>
      </c>
    </row>
    <row r="11619" spans="1:3" x14ac:dyDescent="0.3">
      <c r="A11619">
        <v>74.126369999999994</v>
      </c>
      <c r="B11619">
        <v>46472</v>
      </c>
      <c r="C11619">
        <f t="shared" si="181"/>
        <v>-62656</v>
      </c>
    </row>
    <row r="11620" spans="1:3" x14ac:dyDescent="0.3">
      <c r="A11620">
        <v>74.227500000000006</v>
      </c>
      <c r="B11620">
        <v>46476</v>
      </c>
      <c r="C11620">
        <f t="shared" si="181"/>
        <v>-62652</v>
      </c>
    </row>
    <row r="11621" spans="1:3" x14ac:dyDescent="0.3">
      <c r="A11621">
        <v>74.227199999999996</v>
      </c>
      <c r="B11621">
        <v>46480</v>
      </c>
      <c r="C11621">
        <f t="shared" si="181"/>
        <v>-62648</v>
      </c>
    </row>
    <row r="11622" spans="1:3" x14ac:dyDescent="0.3">
      <c r="A11622">
        <v>74.227649999999997</v>
      </c>
      <c r="B11622">
        <v>46484</v>
      </c>
      <c r="C11622">
        <f t="shared" si="181"/>
        <v>-62644</v>
      </c>
    </row>
    <row r="11623" spans="1:3" x14ac:dyDescent="0.3">
      <c r="A11623">
        <v>74.127489999999995</v>
      </c>
      <c r="B11623">
        <v>46488</v>
      </c>
      <c r="C11623">
        <f t="shared" si="181"/>
        <v>-62640</v>
      </c>
    </row>
    <row r="11624" spans="1:3" x14ac:dyDescent="0.3">
      <c r="A11624">
        <v>74.191050000000004</v>
      </c>
      <c r="B11624">
        <v>46492</v>
      </c>
      <c r="C11624">
        <f t="shared" si="181"/>
        <v>-62636</v>
      </c>
    </row>
    <row r="11625" spans="1:3" x14ac:dyDescent="0.3">
      <c r="A11625">
        <v>74.223470000000006</v>
      </c>
      <c r="B11625">
        <v>46496</v>
      </c>
      <c r="C11625">
        <f t="shared" si="181"/>
        <v>-62632</v>
      </c>
    </row>
    <row r="11626" spans="1:3" x14ac:dyDescent="0.3">
      <c r="A11626">
        <v>74.126289999999997</v>
      </c>
      <c r="B11626">
        <v>46500</v>
      </c>
      <c r="C11626">
        <f t="shared" si="181"/>
        <v>-62628</v>
      </c>
    </row>
    <row r="11627" spans="1:3" x14ac:dyDescent="0.3">
      <c r="A11627">
        <v>74.22578</v>
      </c>
      <c r="B11627">
        <v>46504</v>
      </c>
      <c r="C11627">
        <f t="shared" si="181"/>
        <v>-62624</v>
      </c>
    </row>
    <row r="11628" spans="1:3" x14ac:dyDescent="0.3">
      <c r="A11628">
        <v>74.117699999999999</v>
      </c>
      <c r="B11628">
        <v>46508</v>
      </c>
      <c r="C11628">
        <f t="shared" si="181"/>
        <v>-62620</v>
      </c>
    </row>
    <row r="11629" spans="1:3" x14ac:dyDescent="0.3">
      <c r="A11629">
        <v>74.220410000000001</v>
      </c>
      <c r="B11629">
        <v>46512</v>
      </c>
      <c r="C11629">
        <f t="shared" si="181"/>
        <v>-62616</v>
      </c>
    </row>
    <row r="11630" spans="1:3" x14ac:dyDescent="0.3">
      <c r="A11630">
        <v>74.223169999999996</v>
      </c>
      <c r="B11630">
        <v>46516</v>
      </c>
      <c r="C11630">
        <f t="shared" si="181"/>
        <v>-62612</v>
      </c>
    </row>
    <row r="11631" spans="1:3" x14ac:dyDescent="0.3">
      <c r="A11631">
        <v>74.219809999999995</v>
      </c>
      <c r="B11631">
        <v>46520</v>
      </c>
      <c r="C11631">
        <f t="shared" si="181"/>
        <v>-62608</v>
      </c>
    </row>
    <row r="11632" spans="1:3" x14ac:dyDescent="0.3">
      <c r="A11632">
        <v>74.122860000000003</v>
      </c>
      <c r="B11632">
        <v>46524</v>
      </c>
      <c r="C11632">
        <f t="shared" si="181"/>
        <v>-62604</v>
      </c>
    </row>
    <row r="11633" spans="1:3" x14ac:dyDescent="0.3">
      <c r="A11633">
        <v>74.122479999999996</v>
      </c>
      <c r="B11633">
        <v>46528</v>
      </c>
      <c r="C11633">
        <f t="shared" si="181"/>
        <v>-62600</v>
      </c>
    </row>
    <row r="11634" spans="1:3" x14ac:dyDescent="0.3">
      <c r="A11634">
        <v>74.223990000000001</v>
      </c>
      <c r="B11634">
        <v>46532</v>
      </c>
      <c r="C11634">
        <f t="shared" si="181"/>
        <v>-62596</v>
      </c>
    </row>
    <row r="11635" spans="1:3" x14ac:dyDescent="0.3">
      <c r="A11635">
        <v>74.122860000000003</v>
      </c>
      <c r="B11635">
        <v>46536</v>
      </c>
      <c r="C11635">
        <f t="shared" si="181"/>
        <v>-62592</v>
      </c>
    </row>
    <row r="11636" spans="1:3" x14ac:dyDescent="0.3">
      <c r="A11636">
        <v>74.223990000000001</v>
      </c>
      <c r="B11636">
        <v>46540</v>
      </c>
      <c r="C11636">
        <f t="shared" si="181"/>
        <v>-62588</v>
      </c>
    </row>
    <row r="11637" spans="1:3" x14ac:dyDescent="0.3">
      <c r="A11637">
        <v>74.143320000000003</v>
      </c>
      <c r="B11637">
        <v>46544</v>
      </c>
      <c r="C11637">
        <f t="shared" si="181"/>
        <v>-62584</v>
      </c>
    </row>
    <row r="11638" spans="1:3" x14ac:dyDescent="0.3">
      <c r="A11638">
        <v>74.223839999999996</v>
      </c>
      <c r="B11638">
        <v>46548</v>
      </c>
      <c r="C11638">
        <f t="shared" si="181"/>
        <v>-62580</v>
      </c>
    </row>
    <row r="11639" spans="1:3" x14ac:dyDescent="0.3">
      <c r="A11639">
        <v>74.223169999999996</v>
      </c>
      <c r="B11639">
        <v>46552</v>
      </c>
      <c r="C11639">
        <f t="shared" si="181"/>
        <v>-62576</v>
      </c>
    </row>
    <row r="11640" spans="1:3" x14ac:dyDescent="0.3">
      <c r="A11640">
        <v>74.118369999999999</v>
      </c>
      <c r="B11640">
        <v>46556</v>
      </c>
      <c r="C11640">
        <f t="shared" si="181"/>
        <v>-62572</v>
      </c>
    </row>
    <row r="11641" spans="1:3" x14ac:dyDescent="0.3">
      <c r="A11641">
        <v>74.224140000000006</v>
      </c>
      <c r="B11641">
        <v>46560</v>
      </c>
      <c r="C11641">
        <f t="shared" si="181"/>
        <v>-62568</v>
      </c>
    </row>
    <row r="11642" spans="1:3" x14ac:dyDescent="0.3">
      <c r="A11642">
        <v>74.156319999999994</v>
      </c>
      <c r="B11642">
        <v>46564</v>
      </c>
      <c r="C11642">
        <f t="shared" si="181"/>
        <v>-62564</v>
      </c>
    </row>
    <row r="11643" spans="1:3" x14ac:dyDescent="0.3">
      <c r="A11643">
        <v>74.120019999999997</v>
      </c>
      <c r="B11643">
        <v>46568</v>
      </c>
      <c r="C11643">
        <f t="shared" si="181"/>
        <v>-62560</v>
      </c>
    </row>
    <row r="11644" spans="1:3" x14ac:dyDescent="0.3">
      <c r="A11644">
        <v>74.169910000000002</v>
      </c>
      <c r="B11644">
        <v>46572</v>
      </c>
      <c r="C11644">
        <f t="shared" si="181"/>
        <v>-62556</v>
      </c>
    </row>
    <row r="11645" spans="1:3" x14ac:dyDescent="0.3">
      <c r="A11645">
        <v>74.218159999999997</v>
      </c>
      <c r="B11645">
        <v>46576</v>
      </c>
      <c r="C11645">
        <f t="shared" si="181"/>
        <v>-62552</v>
      </c>
    </row>
    <row r="11646" spans="1:3" x14ac:dyDescent="0.3">
      <c r="A11646">
        <v>74.218689999999995</v>
      </c>
      <c r="B11646">
        <v>46580</v>
      </c>
      <c r="C11646">
        <f t="shared" si="181"/>
        <v>-62548</v>
      </c>
    </row>
    <row r="11647" spans="1:3" x14ac:dyDescent="0.3">
      <c r="A11647">
        <v>74.120019999999997</v>
      </c>
      <c r="B11647">
        <v>46584</v>
      </c>
      <c r="C11647">
        <f t="shared" si="181"/>
        <v>-62544</v>
      </c>
    </row>
    <row r="11648" spans="1:3" x14ac:dyDescent="0.3">
      <c r="A11648">
        <v>74.122630000000001</v>
      </c>
      <c r="B11648">
        <v>46588</v>
      </c>
      <c r="C11648">
        <f t="shared" si="181"/>
        <v>-62540</v>
      </c>
    </row>
    <row r="11649" spans="1:3" x14ac:dyDescent="0.3">
      <c r="A11649">
        <v>74.223990000000001</v>
      </c>
      <c r="B11649">
        <v>46592</v>
      </c>
      <c r="C11649">
        <f t="shared" si="181"/>
        <v>-62536</v>
      </c>
    </row>
    <row r="11650" spans="1:3" x14ac:dyDescent="0.3">
      <c r="A11650">
        <v>74.183880000000002</v>
      </c>
      <c r="B11650">
        <v>46596</v>
      </c>
      <c r="C11650">
        <f t="shared" ref="C11650:C11713" si="182">B11650 - 109128</f>
        <v>-62532</v>
      </c>
    </row>
    <row r="11651" spans="1:3" x14ac:dyDescent="0.3">
      <c r="A11651">
        <v>74.122929999999997</v>
      </c>
      <c r="B11651">
        <v>46600</v>
      </c>
      <c r="C11651">
        <f t="shared" si="182"/>
        <v>-62528</v>
      </c>
    </row>
    <row r="11652" spans="1:3" x14ac:dyDescent="0.3">
      <c r="A11652">
        <v>74.140709999999999</v>
      </c>
      <c r="B11652">
        <v>46604</v>
      </c>
      <c r="C11652">
        <f t="shared" si="182"/>
        <v>-62524</v>
      </c>
    </row>
    <row r="11653" spans="1:3" x14ac:dyDescent="0.3">
      <c r="A11653">
        <v>74.226979999999998</v>
      </c>
      <c r="B11653">
        <v>46608</v>
      </c>
      <c r="C11653">
        <f t="shared" si="182"/>
        <v>-62520</v>
      </c>
    </row>
    <row r="11654" spans="1:3" x14ac:dyDescent="0.3">
      <c r="A11654">
        <v>74.125389999999996</v>
      </c>
      <c r="B11654">
        <v>46612</v>
      </c>
      <c r="C11654">
        <f t="shared" si="182"/>
        <v>-62516</v>
      </c>
    </row>
    <row r="11655" spans="1:3" x14ac:dyDescent="0.3">
      <c r="A11655">
        <v>74.226079999999996</v>
      </c>
      <c r="B11655">
        <v>46616</v>
      </c>
      <c r="C11655">
        <f t="shared" si="182"/>
        <v>-62512</v>
      </c>
    </row>
    <row r="11656" spans="1:3" x14ac:dyDescent="0.3">
      <c r="A11656">
        <v>74.121210000000005</v>
      </c>
      <c r="B11656">
        <v>46620</v>
      </c>
      <c r="C11656">
        <f t="shared" si="182"/>
        <v>-62508</v>
      </c>
    </row>
    <row r="11657" spans="1:3" x14ac:dyDescent="0.3">
      <c r="A11657">
        <v>74.223470000000006</v>
      </c>
      <c r="B11657">
        <v>46624</v>
      </c>
      <c r="C11657">
        <f t="shared" si="182"/>
        <v>-62504</v>
      </c>
    </row>
    <row r="11658" spans="1:3" x14ac:dyDescent="0.3">
      <c r="A11658">
        <v>74.222499999999997</v>
      </c>
      <c r="B11658">
        <v>46628</v>
      </c>
      <c r="C11658">
        <f t="shared" si="182"/>
        <v>-62500</v>
      </c>
    </row>
    <row r="11659" spans="1:3" x14ac:dyDescent="0.3">
      <c r="A11659">
        <v>74.219729999999998</v>
      </c>
      <c r="B11659">
        <v>46632</v>
      </c>
      <c r="C11659">
        <f t="shared" si="182"/>
        <v>-62496</v>
      </c>
    </row>
    <row r="11660" spans="1:3" x14ac:dyDescent="0.3">
      <c r="A11660">
        <v>74.124570000000006</v>
      </c>
      <c r="B11660">
        <v>46636</v>
      </c>
      <c r="C11660">
        <f t="shared" si="182"/>
        <v>-62492</v>
      </c>
    </row>
    <row r="11661" spans="1:3" x14ac:dyDescent="0.3">
      <c r="A11661">
        <v>74.230339999999998</v>
      </c>
      <c r="B11661">
        <v>46640</v>
      </c>
      <c r="C11661">
        <f t="shared" si="182"/>
        <v>-62488</v>
      </c>
    </row>
    <row r="11662" spans="1:3" x14ac:dyDescent="0.3">
      <c r="A11662">
        <v>74.119569999999996</v>
      </c>
      <c r="B11662">
        <v>46644</v>
      </c>
      <c r="C11662">
        <f t="shared" si="182"/>
        <v>-62484</v>
      </c>
    </row>
    <row r="11663" spans="1:3" x14ac:dyDescent="0.3">
      <c r="A11663">
        <v>74.129499999999993</v>
      </c>
      <c r="B11663">
        <v>46648</v>
      </c>
      <c r="C11663">
        <f t="shared" si="182"/>
        <v>-62480</v>
      </c>
    </row>
    <row r="11664" spans="1:3" x14ac:dyDescent="0.3">
      <c r="A11664">
        <v>74.223770000000002</v>
      </c>
      <c r="B11664">
        <v>46652</v>
      </c>
      <c r="C11664">
        <f t="shared" si="182"/>
        <v>-62476</v>
      </c>
    </row>
    <row r="11665" spans="1:3" x14ac:dyDescent="0.3">
      <c r="A11665">
        <v>74.221299999999999</v>
      </c>
      <c r="B11665">
        <v>46656</v>
      </c>
      <c r="C11665">
        <f t="shared" si="182"/>
        <v>-62472</v>
      </c>
    </row>
    <row r="11666" spans="1:3" x14ac:dyDescent="0.3">
      <c r="A11666">
        <v>74.224440000000001</v>
      </c>
      <c r="B11666">
        <v>46660</v>
      </c>
      <c r="C11666">
        <f t="shared" si="182"/>
        <v>-62468</v>
      </c>
    </row>
    <row r="11667" spans="1:3" x14ac:dyDescent="0.3">
      <c r="A11667">
        <v>74.223770000000002</v>
      </c>
      <c r="B11667">
        <v>46664</v>
      </c>
      <c r="C11667">
        <f t="shared" si="182"/>
        <v>-62464</v>
      </c>
    </row>
    <row r="11668" spans="1:3" x14ac:dyDescent="0.3">
      <c r="A11668">
        <v>74.127859999999998</v>
      </c>
      <c r="B11668">
        <v>46668</v>
      </c>
      <c r="C11668">
        <f t="shared" si="182"/>
        <v>-62460</v>
      </c>
    </row>
    <row r="11669" spans="1:3" x14ac:dyDescent="0.3">
      <c r="A11669">
        <v>74.219359999999995</v>
      </c>
      <c r="B11669">
        <v>46672</v>
      </c>
      <c r="C11669">
        <f t="shared" si="182"/>
        <v>-62456</v>
      </c>
    </row>
    <row r="11670" spans="1:3" x14ac:dyDescent="0.3">
      <c r="A11670">
        <v>74.224069999999998</v>
      </c>
      <c r="B11670">
        <v>46676</v>
      </c>
      <c r="C11670">
        <f t="shared" si="182"/>
        <v>-62452</v>
      </c>
    </row>
    <row r="11671" spans="1:3" x14ac:dyDescent="0.3">
      <c r="A11671">
        <v>74.187989999999999</v>
      </c>
      <c r="B11671">
        <v>46680</v>
      </c>
      <c r="C11671">
        <f t="shared" si="182"/>
        <v>-62448</v>
      </c>
    </row>
    <row r="11672" spans="1:3" x14ac:dyDescent="0.3">
      <c r="A11672">
        <v>74.125990000000002</v>
      </c>
      <c r="B11672">
        <v>46684</v>
      </c>
      <c r="C11672">
        <f t="shared" si="182"/>
        <v>-62444</v>
      </c>
    </row>
    <row r="11673" spans="1:3" x14ac:dyDescent="0.3">
      <c r="A11673">
        <v>74.223470000000006</v>
      </c>
      <c r="B11673">
        <v>46688</v>
      </c>
      <c r="C11673">
        <f t="shared" si="182"/>
        <v>-62440</v>
      </c>
    </row>
    <row r="11674" spans="1:3" x14ac:dyDescent="0.3">
      <c r="A11674">
        <v>74.222650000000002</v>
      </c>
      <c r="B11674">
        <v>46692</v>
      </c>
      <c r="C11674">
        <f t="shared" si="182"/>
        <v>-62436</v>
      </c>
    </row>
    <row r="11675" spans="1:3" x14ac:dyDescent="0.3">
      <c r="A11675">
        <v>74.221149999999994</v>
      </c>
      <c r="B11675">
        <v>46696</v>
      </c>
      <c r="C11675">
        <f t="shared" si="182"/>
        <v>-62432</v>
      </c>
    </row>
    <row r="11676" spans="1:3" x14ac:dyDescent="0.3">
      <c r="A11676">
        <v>74.220410000000001</v>
      </c>
      <c r="B11676">
        <v>46700</v>
      </c>
      <c r="C11676">
        <f t="shared" si="182"/>
        <v>-62428</v>
      </c>
    </row>
    <row r="11677" spans="1:3" x14ac:dyDescent="0.3">
      <c r="A11677">
        <v>74.218090000000004</v>
      </c>
      <c r="B11677">
        <v>46704</v>
      </c>
      <c r="C11677">
        <f t="shared" si="182"/>
        <v>-62424</v>
      </c>
    </row>
    <row r="11678" spans="1:3" x14ac:dyDescent="0.3">
      <c r="A11678">
        <v>74.124570000000006</v>
      </c>
      <c r="B11678">
        <v>46708</v>
      </c>
      <c r="C11678">
        <f t="shared" si="182"/>
        <v>-62420</v>
      </c>
    </row>
    <row r="11679" spans="1:3" x14ac:dyDescent="0.3">
      <c r="A11679">
        <v>74.227050000000006</v>
      </c>
      <c r="B11679">
        <v>46712</v>
      </c>
      <c r="C11679">
        <f t="shared" si="182"/>
        <v>-62416</v>
      </c>
    </row>
    <row r="11680" spans="1:3" x14ac:dyDescent="0.3">
      <c r="A11680">
        <v>74.150419999999997</v>
      </c>
      <c r="B11680">
        <v>46716</v>
      </c>
      <c r="C11680">
        <f t="shared" si="182"/>
        <v>-62412</v>
      </c>
    </row>
    <row r="11681" spans="1:3" x14ac:dyDescent="0.3">
      <c r="A11681">
        <v>74.227869999999996</v>
      </c>
      <c r="B11681">
        <v>46720</v>
      </c>
      <c r="C11681">
        <f t="shared" si="182"/>
        <v>-62408</v>
      </c>
    </row>
    <row r="11682" spans="1:3" x14ac:dyDescent="0.3">
      <c r="A11682">
        <v>74.16319</v>
      </c>
      <c r="B11682">
        <v>46724</v>
      </c>
      <c r="C11682">
        <f t="shared" si="182"/>
        <v>-62404</v>
      </c>
    </row>
    <row r="11683" spans="1:3" x14ac:dyDescent="0.3">
      <c r="A11683">
        <v>74.223020000000005</v>
      </c>
      <c r="B11683">
        <v>46728</v>
      </c>
      <c r="C11683">
        <f t="shared" si="182"/>
        <v>-62400</v>
      </c>
    </row>
    <row r="11684" spans="1:3" x14ac:dyDescent="0.3">
      <c r="A11684">
        <v>74.222499999999997</v>
      </c>
      <c r="B11684">
        <v>46732</v>
      </c>
      <c r="C11684">
        <f t="shared" si="182"/>
        <v>-62396</v>
      </c>
    </row>
    <row r="11685" spans="1:3" x14ac:dyDescent="0.3">
      <c r="A11685">
        <v>74.123149999999995</v>
      </c>
      <c r="B11685">
        <v>46736</v>
      </c>
      <c r="C11685">
        <f t="shared" si="182"/>
        <v>-62392</v>
      </c>
    </row>
    <row r="11686" spans="1:3" x14ac:dyDescent="0.3">
      <c r="A11686">
        <v>74.222570000000005</v>
      </c>
      <c r="B11686">
        <v>46740</v>
      </c>
      <c r="C11686">
        <f t="shared" si="182"/>
        <v>-62388</v>
      </c>
    </row>
    <row r="11687" spans="1:3" x14ac:dyDescent="0.3">
      <c r="A11687">
        <v>74.122780000000006</v>
      </c>
      <c r="B11687">
        <v>46744</v>
      </c>
      <c r="C11687">
        <f t="shared" si="182"/>
        <v>-62384</v>
      </c>
    </row>
    <row r="11688" spans="1:3" x14ac:dyDescent="0.3">
      <c r="A11688">
        <v>74.166780000000003</v>
      </c>
      <c r="B11688">
        <v>46748</v>
      </c>
      <c r="C11688">
        <f t="shared" si="182"/>
        <v>-62380</v>
      </c>
    </row>
    <row r="11689" spans="1:3" x14ac:dyDescent="0.3">
      <c r="A11689">
        <v>74.192769999999996</v>
      </c>
      <c r="B11689">
        <v>46752</v>
      </c>
      <c r="C11689">
        <f t="shared" si="182"/>
        <v>-62376</v>
      </c>
    </row>
    <row r="11690" spans="1:3" x14ac:dyDescent="0.3">
      <c r="A11690">
        <v>74.126440000000002</v>
      </c>
      <c r="B11690">
        <v>46756</v>
      </c>
      <c r="C11690">
        <f t="shared" si="182"/>
        <v>-62372</v>
      </c>
    </row>
    <row r="11691" spans="1:3" x14ac:dyDescent="0.3">
      <c r="A11691">
        <v>74.224209999999999</v>
      </c>
      <c r="B11691">
        <v>46760</v>
      </c>
      <c r="C11691">
        <f t="shared" si="182"/>
        <v>-62368</v>
      </c>
    </row>
    <row r="11692" spans="1:3" x14ac:dyDescent="0.3">
      <c r="A11692">
        <v>74.128680000000003</v>
      </c>
      <c r="B11692">
        <v>46764</v>
      </c>
      <c r="C11692">
        <f t="shared" si="182"/>
        <v>-62364</v>
      </c>
    </row>
    <row r="11693" spans="1:3" x14ac:dyDescent="0.3">
      <c r="A11693">
        <v>74.19359</v>
      </c>
      <c r="B11693">
        <v>46768</v>
      </c>
      <c r="C11693">
        <f t="shared" si="182"/>
        <v>-62360</v>
      </c>
    </row>
    <row r="11694" spans="1:3" x14ac:dyDescent="0.3">
      <c r="A11694">
        <v>74.225480000000005</v>
      </c>
      <c r="B11694">
        <v>46772</v>
      </c>
      <c r="C11694">
        <f t="shared" si="182"/>
        <v>-62356</v>
      </c>
    </row>
    <row r="11695" spans="1:3" x14ac:dyDescent="0.3">
      <c r="A11695">
        <v>74.154669999999996</v>
      </c>
      <c r="B11695">
        <v>46776</v>
      </c>
      <c r="C11695">
        <f t="shared" si="182"/>
        <v>-62352</v>
      </c>
    </row>
    <row r="11696" spans="1:3" x14ac:dyDescent="0.3">
      <c r="A11696">
        <v>74.230410000000006</v>
      </c>
      <c r="B11696">
        <v>46780</v>
      </c>
      <c r="C11696">
        <f t="shared" si="182"/>
        <v>-62348</v>
      </c>
    </row>
    <row r="11697" spans="1:3" x14ac:dyDescent="0.3">
      <c r="A11697">
        <v>74.205690000000004</v>
      </c>
      <c r="B11697">
        <v>46784</v>
      </c>
      <c r="C11697">
        <f t="shared" si="182"/>
        <v>-62344</v>
      </c>
    </row>
    <row r="11698" spans="1:3" x14ac:dyDescent="0.3">
      <c r="A11698">
        <v>74.226830000000007</v>
      </c>
      <c r="B11698">
        <v>46788</v>
      </c>
      <c r="C11698">
        <f t="shared" si="182"/>
        <v>-62340</v>
      </c>
    </row>
    <row r="11699" spans="1:3" x14ac:dyDescent="0.3">
      <c r="A11699">
        <v>74.131889999999999</v>
      </c>
      <c r="B11699">
        <v>46792</v>
      </c>
      <c r="C11699">
        <f t="shared" si="182"/>
        <v>-62336</v>
      </c>
    </row>
    <row r="11700" spans="1:3" x14ac:dyDescent="0.3">
      <c r="A11700">
        <v>74.220550000000003</v>
      </c>
      <c r="B11700">
        <v>46796</v>
      </c>
      <c r="C11700">
        <f t="shared" si="182"/>
        <v>-62332</v>
      </c>
    </row>
    <row r="11701" spans="1:3" x14ac:dyDescent="0.3">
      <c r="A11701">
        <v>74.221080000000001</v>
      </c>
      <c r="B11701">
        <v>46800</v>
      </c>
      <c r="C11701">
        <f t="shared" si="182"/>
        <v>-62328</v>
      </c>
    </row>
    <row r="11702" spans="1:3" x14ac:dyDescent="0.3">
      <c r="A11702">
        <v>74.121210000000005</v>
      </c>
      <c r="B11702">
        <v>46804</v>
      </c>
      <c r="C11702">
        <f t="shared" si="182"/>
        <v>-62324</v>
      </c>
    </row>
    <row r="11703" spans="1:3" x14ac:dyDescent="0.3">
      <c r="A11703">
        <v>74.222200000000001</v>
      </c>
      <c r="B11703">
        <v>46808</v>
      </c>
      <c r="C11703">
        <f t="shared" si="182"/>
        <v>-62320</v>
      </c>
    </row>
    <row r="11704" spans="1:3" x14ac:dyDescent="0.3">
      <c r="A11704">
        <v>74.123530000000002</v>
      </c>
      <c r="B11704">
        <v>46812</v>
      </c>
      <c r="C11704">
        <f t="shared" si="182"/>
        <v>-62316</v>
      </c>
    </row>
    <row r="11705" spans="1:3" x14ac:dyDescent="0.3">
      <c r="A11705">
        <v>74.218090000000004</v>
      </c>
      <c r="B11705">
        <v>46816</v>
      </c>
      <c r="C11705">
        <f t="shared" si="182"/>
        <v>-62312</v>
      </c>
    </row>
    <row r="11706" spans="1:3" x14ac:dyDescent="0.3">
      <c r="A11706">
        <v>74.124420000000001</v>
      </c>
      <c r="B11706">
        <v>46820</v>
      </c>
      <c r="C11706">
        <f t="shared" si="182"/>
        <v>-62308</v>
      </c>
    </row>
    <row r="11707" spans="1:3" x14ac:dyDescent="0.3">
      <c r="A11707">
        <v>74.151910000000001</v>
      </c>
      <c r="B11707">
        <v>46824</v>
      </c>
      <c r="C11707">
        <f t="shared" si="182"/>
        <v>-62304</v>
      </c>
    </row>
    <row r="11708" spans="1:3" x14ac:dyDescent="0.3">
      <c r="A11708">
        <v>74.221969999999999</v>
      </c>
      <c r="B11708">
        <v>46828</v>
      </c>
      <c r="C11708">
        <f t="shared" si="182"/>
        <v>-62300</v>
      </c>
    </row>
    <row r="11709" spans="1:3" x14ac:dyDescent="0.3">
      <c r="A11709">
        <v>74.118369999999999</v>
      </c>
      <c r="B11709">
        <v>46832</v>
      </c>
      <c r="C11709">
        <f t="shared" si="182"/>
        <v>-62296</v>
      </c>
    </row>
    <row r="11710" spans="1:3" x14ac:dyDescent="0.3">
      <c r="A11710">
        <v>74.224959999999996</v>
      </c>
      <c r="B11710">
        <v>46836</v>
      </c>
      <c r="C11710">
        <f t="shared" si="182"/>
        <v>-62292</v>
      </c>
    </row>
    <row r="11711" spans="1:3" x14ac:dyDescent="0.3">
      <c r="A11711">
        <v>74.121660000000006</v>
      </c>
      <c r="B11711">
        <v>46840</v>
      </c>
      <c r="C11711">
        <f t="shared" si="182"/>
        <v>-62288</v>
      </c>
    </row>
    <row r="11712" spans="1:3" x14ac:dyDescent="0.3">
      <c r="A11712">
        <v>74.194109999999995</v>
      </c>
      <c r="B11712">
        <v>46844</v>
      </c>
      <c r="C11712">
        <f t="shared" si="182"/>
        <v>-62284</v>
      </c>
    </row>
    <row r="11713" spans="1:3" x14ac:dyDescent="0.3">
      <c r="A11713">
        <v>74.221299999999999</v>
      </c>
      <c r="B11713">
        <v>46848</v>
      </c>
      <c r="C11713">
        <f t="shared" si="182"/>
        <v>-62280</v>
      </c>
    </row>
    <row r="11714" spans="1:3" x14ac:dyDescent="0.3">
      <c r="A11714">
        <v>74.153400000000005</v>
      </c>
      <c r="B11714">
        <v>46852</v>
      </c>
      <c r="C11714">
        <f t="shared" ref="C11714:C11777" si="183">B11714 - 109128</f>
        <v>-62276</v>
      </c>
    </row>
    <row r="11715" spans="1:3" x14ac:dyDescent="0.3">
      <c r="A11715">
        <v>74.125839999999997</v>
      </c>
      <c r="B11715">
        <v>46856</v>
      </c>
      <c r="C11715">
        <f t="shared" si="183"/>
        <v>-62272</v>
      </c>
    </row>
    <row r="11716" spans="1:3" x14ac:dyDescent="0.3">
      <c r="A11716">
        <v>74.226010000000002</v>
      </c>
      <c r="B11716">
        <v>46860</v>
      </c>
      <c r="C11716">
        <f t="shared" si="183"/>
        <v>-62268</v>
      </c>
    </row>
    <row r="11717" spans="1:3" x14ac:dyDescent="0.3">
      <c r="A11717">
        <v>74.178129999999996</v>
      </c>
      <c r="B11717">
        <v>46864</v>
      </c>
      <c r="C11717">
        <f t="shared" si="183"/>
        <v>-62264</v>
      </c>
    </row>
    <row r="11718" spans="1:3" x14ac:dyDescent="0.3">
      <c r="A11718">
        <v>74.128079999999997</v>
      </c>
      <c r="B11718">
        <v>46868</v>
      </c>
      <c r="C11718">
        <f t="shared" si="183"/>
        <v>-62260</v>
      </c>
    </row>
    <row r="11719" spans="1:3" x14ac:dyDescent="0.3">
      <c r="A11719">
        <v>74.122330000000005</v>
      </c>
      <c r="B11719">
        <v>46872</v>
      </c>
      <c r="C11719">
        <f t="shared" si="183"/>
        <v>-62256</v>
      </c>
    </row>
    <row r="11720" spans="1:3" x14ac:dyDescent="0.3">
      <c r="A11720">
        <v>74.225859999999997</v>
      </c>
      <c r="B11720">
        <v>46876</v>
      </c>
      <c r="C11720">
        <f t="shared" si="183"/>
        <v>-62252</v>
      </c>
    </row>
    <row r="11721" spans="1:3" x14ac:dyDescent="0.3">
      <c r="A11721">
        <v>74.120909999999995</v>
      </c>
      <c r="B11721">
        <v>46880</v>
      </c>
      <c r="C11721">
        <f t="shared" si="183"/>
        <v>-62248</v>
      </c>
    </row>
    <row r="11722" spans="1:3" x14ac:dyDescent="0.3">
      <c r="A11722">
        <v>74.228620000000006</v>
      </c>
      <c r="B11722">
        <v>46884</v>
      </c>
      <c r="C11722">
        <f t="shared" si="183"/>
        <v>-62244</v>
      </c>
    </row>
    <row r="11723" spans="1:3" x14ac:dyDescent="0.3">
      <c r="A11723">
        <v>74.125839999999997</v>
      </c>
      <c r="B11723">
        <v>46888</v>
      </c>
      <c r="C11723">
        <f t="shared" si="183"/>
        <v>-62240</v>
      </c>
    </row>
    <row r="11724" spans="1:3" x14ac:dyDescent="0.3">
      <c r="A11724">
        <v>74.223169999999996</v>
      </c>
      <c r="B11724">
        <v>46892</v>
      </c>
      <c r="C11724">
        <f t="shared" si="183"/>
        <v>-62236</v>
      </c>
    </row>
    <row r="11725" spans="1:3" x14ac:dyDescent="0.3">
      <c r="A11725">
        <v>74.125770000000003</v>
      </c>
      <c r="B11725">
        <v>46896</v>
      </c>
      <c r="C11725">
        <f t="shared" si="183"/>
        <v>-62232</v>
      </c>
    </row>
    <row r="11726" spans="1:3" x14ac:dyDescent="0.3">
      <c r="A11726">
        <v>74.218010000000007</v>
      </c>
      <c r="B11726">
        <v>46900</v>
      </c>
      <c r="C11726">
        <f t="shared" si="183"/>
        <v>-62228</v>
      </c>
    </row>
    <row r="11727" spans="1:3" x14ac:dyDescent="0.3">
      <c r="A11727">
        <v>74.121359999999996</v>
      </c>
      <c r="B11727">
        <v>46904</v>
      </c>
      <c r="C11727">
        <f t="shared" si="183"/>
        <v>-62224</v>
      </c>
    </row>
    <row r="11728" spans="1:3" x14ac:dyDescent="0.3">
      <c r="A11728">
        <v>74.219809999999995</v>
      </c>
      <c r="B11728">
        <v>46908</v>
      </c>
      <c r="C11728">
        <f t="shared" si="183"/>
        <v>-62220</v>
      </c>
    </row>
    <row r="11729" spans="1:3" x14ac:dyDescent="0.3">
      <c r="A11729">
        <v>74.123530000000002</v>
      </c>
      <c r="B11729">
        <v>46912</v>
      </c>
      <c r="C11729">
        <f t="shared" si="183"/>
        <v>-62216</v>
      </c>
    </row>
    <row r="11730" spans="1:3" x14ac:dyDescent="0.3">
      <c r="A11730">
        <v>74.213530000000006</v>
      </c>
      <c r="B11730">
        <v>46916</v>
      </c>
      <c r="C11730">
        <f t="shared" si="183"/>
        <v>-62212</v>
      </c>
    </row>
    <row r="11731" spans="1:3" x14ac:dyDescent="0.3">
      <c r="A11731">
        <v>74.123679999999993</v>
      </c>
      <c r="B11731">
        <v>46920</v>
      </c>
      <c r="C11731">
        <f t="shared" si="183"/>
        <v>-62208</v>
      </c>
    </row>
    <row r="11732" spans="1:3" x14ac:dyDescent="0.3">
      <c r="A11732">
        <v>74.222650000000002</v>
      </c>
      <c r="B11732">
        <v>46924</v>
      </c>
      <c r="C11732">
        <f t="shared" si="183"/>
        <v>-62204</v>
      </c>
    </row>
    <row r="11733" spans="1:3" x14ac:dyDescent="0.3">
      <c r="A11733">
        <v>74.121440000000007</v>
      </c>
      <c r="B11733">
        <v>46928</v>
      </c>
      <c r="C11733">
        <f t="shared" si="183"/>
        <v>-62200</v>
      </c>
    </row>
    <row r="11734" spans="1:3" x14ac:dyDescent="0.3">
      <c r="A11734">
        <v>74.225480000000005</v>
      </c>
      <c r="B11734">
        <v>46932</v>
      </c>
      <c r="C11734">
        <f t="shared" si="183"/>
        <v>-62196</v>
      </c>
    </row>
    <row r="11735" spans="1:3" x14ac:dyDescent="0.3">
      <c r="A11735">
        <v>74.123829999999998</v>
      </c>
      <c r="B11735">
        <v>46936</v>
      </c>
      <c r="C11735">
        <f t="shared" si="183"/>
        <v>-62192</v>
      </c>
    </row>
    <row r="11736" spans="1:3" x14ac:dyDescent="0.3">
      <c r="A11736">
        <v>74.126589999999993</v>
      </c>
      <c r="B11736">
        <v>46940</v>
      </c>
      <c r="C11736">
        <f t="shared" si="183"/>
        <v>-62188</v>
      </c>
    </row>
    <row r="11737" spans="1:3" x14ac:dyDescent="0.3">
      <c r="A11737">
        <v>74.123980000000003</v>
      </c>
      <c r="B11737">
        <v>46944</v>
      </c>
      <c r="C11737">
        <f t="shared" si="183"/>
        <v>-62184</v>
      </c>
    </row>
    <row r="11738" spans="1:3" x14ac:dyDescent="0.3">
      <c r="A11738">
        <v>74.124650000000003</v>
      </c>
      <c r="B11738">
        <v>46948</v>
      </c>
      <c r="C11738">
        <f t="shared" si="183"/>
        <v>-62180</v>
      </c>
    </row>
    <row r="11739" spans="1:3" x14ac:dyDescent="0.3">
      <c r="A11739">
        <v>74.22175</v>
      </c>
      <c r="B11739">
        <v>46952</v>
      </c>
      <c r="C11739">
        <f t="shared" si="183"/>
        <v>-62176</v>
      </c>
    </row>
    <row r="11740" spans="1:3" x14ac:dyDescent="0.3">
      <c r="A11740">
        <v>74.125169999999997</v>
      </c>
      <c r="B11740">
        <v>46956</v>
      </c>
      <c r="C11740">
        <f t="shared" si="183"/>
        <v>-62172</v>
      </c>
    </row>
    <row r="11741" spans="1:3" x14ac:dyDescent="0.3">
      <c r="A11741">
        <v>74.225409999999997</v>
      </c>
      <c r="B11741">
        <v>46960</v>
      </c>
      <c r="C11741">
        <f t="shared" si="183"/>
        <v>-62168</v>
      </c>
    </row>
    <row r="11742" spans="1:3" x14ac:dyDescent="0.3">
      <c r="A11742">
        <v>74.118369999999999</v>
      </c>
      <c r="B11742">
        <v>46964</v>
      </c>
      <c r="C11742">
        <f t="shared" si="183"/>
        <v>-62164</v>
      </c>
    </row>
    <row r="11743" spans="1:3" x14ac:dyDescent="0.3">
      <c r="A11743">
        <v>74.122029999999995</v>
      </c>
      <c r="B11743">
        <v>46968</v>
      </c>
      <c r="C11743">
        <f t="shared" si="183"/>
        <v>-62160</v>
      </c>
    </row>
    <row r="11744" spans="1:3" x14ac:dyDescent="0.3">
      <c r="A11744">
        <v>74.125389999999996</v>
      </c>
      <c r="B11744">
        <v>46972</v>
      </c>
      <c r="C11744">
        <f t="shared" si="183"/>
        <v>-62156</v>
      </c>
    </row>
    <row r="11745" spans="1:3" x14ac:dyDescent="0.3">
      <c r="A11745">
        <v>74.126140000000007</v>
      </c>
      <c r="B11745">
        <v>46976</v>
      </c>
      <c r="C11745">
        <f t="shared" si="183"/>
        <v>-62152</v>
      </c>
    </row>
    <row r="11746" spans="1:3" x14ac:dyDescent="0.3">
      <c r="A11746">
        <v>74.122479999999996</v>
      </c>
      <c r="B11746">
        <v>46980</v>
      </c>
      <c r="C11746">
        <f t="shared" si="183"/>
        <v>-62148</v>
      </c>
    </row>
    <row r="11747" spans="1:3" x14ac:dyDescent="0.3">
      <c r="A11747">
        <v>74.122860000000003</v>
      </c>
      <c r="B11747">
        <v>46984</v>
      </c>
      <c r="C11747">
        <f t="shared" si="183"/>
        <v>-62144</v>
      </c>
    </row>
    <row r="11748" spans="1:3" x14ac:dyDescent="0.3">
      <c r="A11748">
        <v>74.129729999999995</v>
      </c>
      <c r="B11748">
        <v>46988</v>
      </c>
      <c r="C11748">
        <f t="shared" si="183"/>
        <v>-62140</v>
      </c>
    </row>
    <row r="11749" spans="1:3" x14ac:dyDescent="0.3">
      <c r="A11749">
        <v>74.121440000000007</v>
      </c>
      <c r="B11749">
        <v>46992</v>
      </c>
      <c r="C11749">
        <f t="shared" si="183"/>
        <v>-62136</v>
      </c>
    </row>
    <row r="11750" spans="1:3" x14ac:dyDescent="0.3">
      <c r="A11750">
        <v>74.117699999999999</v>
      </c>
      <c r="B11750">
        <v>46996</v>
      </c>
      <c r="C11750">
        <f t="shared" si="183"/>
        <v>-62132</v>
      </c>
    </row>
    <row r="11751" spans="1:3" x14ac:dyDescent="0.3">
      <c r="A11751">
        <v>74.12218</v>
      </c>
      <c r="B11751">
        <v>47000</v>
      </c>
      <c r="C11751">
        <f t="shared" si="183"/>
        <v>-62128</v>
      </c>
    </row>
    <row r="11752" spans="1:3" x14ac:dyDescent="0.3">
      <c r="A11752">
        <v>74.120609999999999</v>
      </c>
      <c r="B11752">
        <v>47004</v>
      </c>
      <c r="C11752">
        <f t="shared" si="183"/>
        <v>-62124</v>
      </c>
    </row>
    <row r="11753" spans="1:3" x14ac:dyDescent="0.3">
      <c r="A11753">
        <v>74.121880000000004</v>
      </c>
      <c r="B11753">
        <v>47008</v>
      </c>
      <c r="C11753">
        <f t="shared" si="183"/>
        <v>-62120</v>
      </c>
    </row>
    <row r="11754" spans="1:3" x14ac:dyDescent="0.3">
      <c r="A11754">
        <v>74.120469999999997</v>
      </c>
      <c r="B11754">
        <v>47012</v>
      </c>
      <c r="C11754">
        <f t="shared" si="183"/>
        <v>-62116</v>
      </c>
    </row>
    <row r="11755" spans="1:3" x14ac:dyDescent="0.3">
      <c r="A11755">
        <v>74.129649999999998</v>
      </c>
      <c r="B11755">
        <v>47016</v>
      </c>
      <c r="C11755">
        <f t="shared" si="183"/>
        <v>-62112</v>
      </c>
    </row>
    <row r="11756" spans="1:3" x14ac:dyDescent="0.3">
      <c r="A11756">
        <v>74.120990000000006</v>
      </c>
      <c r="B11756">
        <v>47020</v>
      </c>
      <c r="C11756">
        <f t="shared" si="183"/>
        <v>-62108</v>
      </c>
    </row>
    <row r="11757" spans="1:3" x14ac:dyDescent="0.3">
      <c r="A11757">
        <v>74.184929999999994</v>
      </c>
      <c r="B11757">
        <v>47024</v>
      </c>
      <c r="C11757">
        <f t="shared" si="183"/>
        <v>-62104</v>
      </c>
    </row>
    <row r="11758" spans="1:3" x14ac:dyDescent="0.3">
      <c r="A11758">
        <v>74.224590000000006</v>
      </c>
      <c r="B11758">
        <v>47028</v>
      </c>
      <c r="C11758">
        <f t="shared" si="183"/>
        <v>-62100</v>
      </c>
    </row>
    <row r="11759" spans="1:3" x14ac:dyDescent="0.3">
      <c r="A11759">
        <v>74.120840000000001</v>
      </c>
      <c r="B11759">
        <v>47032</v>
      </c>
      <c r="C11759">
        <f t="shared" si="183"/>
        <v>-62096</v>
      </c>
    </row>
    <row r="11760" spans="1:3" x14ac:dyDescent="0.3">
      <c r="A11760">
        <v>74.123530000000002</v>
      </c>
      <c r="B11760">
        <v>47036</v>
      </c>
      <c r="C11760">
        <f t="shared" si="183"/>
        <v>-62092</v>
      </c>
    </row>
    <row r="11761" spans="1:3" x14ac:dyDescent="0.3">
      <c r="A11761">
        <v>74.123450000000005</v>
      </c>
      <c r="B11761">
        <v>47040</v>
      </c>
      <c r="C11761">
        <f t="shared" si="183"/>
        <v>-62088</v>
      </c>
    </row>
    <row r="11762" spans="1:3" x14ac:dyDescent="0.3">
      <c r="A11762">
        <v>74.122929999999997</v>
      </c>
      <c r="B11762">
        <v>47044</v>
      </c>
      <c r="C11762">
        <f t="shared" si="183"/>
        <v>-62084</v>
      </c>
    </row>
    <row r="11763" spans="1:3" x14ac:dyDescent="0.3">
      <c r="A11763">
        <v>74.125839999999997</v>
      </c>
      <c r="B11763">
        <v>47048</v>
      </c>
      <c r="C11763">
        <f t="shared" si="183"/>
        <v>-62080</v>
      </c>
    </row>
    <row r="11764" spans="1:3" x14ac:dyDescent="0.3">
      <c r="A11764">
        <v>74.126519999999999</v>
      </c>
      <c r="B11764">
        <v>47052</v>
      </c>
      <c r="C11764">
        <f t="shared" si="183"/>
        <v>-62076</v>
      </c>
    </row>
    <row r="11765" spans="1:3" x14ac:dyDescent="0.3">
      <c r="A11765">
        <v>74.123080000000002</v>
      </c>
      <c r="B11765">
        <v>47056</v>
      </c>
      <c r="C11765">
        <f t="shared" si="183"/>
        <v>-62072</v>
      </c>
    </row>
    <row r="11766" spans="1:3" x14ac:dyDescent="0.3">
      <c r="A11766">
        <v>74.131150000000005</v>
      </c>
      <c r="B11766">
        <v>47060</v>
      </c>
      <c r="C11766">
        <f t="shared" si="183"/>
        <v>-62068</v>
      </c>
    </row>
    <row r="11767" spans="1:3" x14ac:dyDescent="0.3">
      <c r="A11767">
        <v>74.123000000000005</v>
      </c>
      <c r="B11767">
        <v>47064</v>
      </c>
      <c r="C11767">
        <f t="shared" si="183"/>
        <v>-62064</v>
      </c>
    </row>
    <row r="11768" spans="1:3" x14ac:dyDescent="0.3">
      <c r="A11768">
        <v>74.224440000000001</v>
      </c>
      <c r="B11768">
        <v>47068</v>
      </c>
      <c r="C11768">
        <f t="shared" si="183"/>
        <v>-62060</v>
      </c>
    </row>
    <row r="11769" spans="1:3" x14ac:dyDescent="0.3">
      <c r="A11769">
        <v>74.124650000000003</v>
      </c>
      <c r="B11769">
        <v>47072</v>
      </c>
      <c r="C11769">
        <f t="shared" si="183"/>
        <v>-62056</v>
      </c>
    </row>
    <row r="11770" spans="1:3" x14ac:dyDescent="0.3">
      <c r="A11770">
        <v>74.126739999999998</v>
      </c>
      <c r="B11770">
        <v>47076</v>
      </c>
      <c r="C11770">
        <f t="shared" si="183"/>
        <v>-62052</v>
      </c>
    </row>
    <row r="11771" spans="1:3" x14ac:dyDescent="0.3">
      <c r="A11771">
        <v>74.120840000000001</v>
      </c>
      <c r="B11771">
        <v>47080</v>
      </c>
      <c r="C11771">
        <f t="shared" si="183"/>
        <v>-62048</v>
      </c>
    </row>
    <row r="11772" spans="1:3" x14ac:dyDescent="0.3">
      <c r="A11772">
        <v>74.120469999999997</v>
      </c>
      <c r="B11772">
        <v>47084</v>
      </c>
      <c r="C11772">
        <f t="shared" si="183"/>
        <v>-62044</v>
      </c>
    </row>
    <row r="11773" spans="1:3" x14ac:dyDescent="0.3">
      <c r="A11773">
        <v>74.208010000000002</v>
      </c>
      <c r="B11773">
        <v>47088</v>
      </c>
      <c r="C11773">
        <f t="shared" si="183"/>
        <v>-62040</v>
      </c>
    </row>
    <row r="11774" spans="1:3" x14ac:dyDescent="0.3">
      <c r="A11774">
        <v>74.127489999999995</v>
      </c>
      <c r="B11774">
        <v>47092</v>
      </c>
      <c r="C11774">
        <f t="shared" si="183"/>
        <v>-62036</v>
      </c>
    </row>
    <row r="11775" spans="1:3" x14ac:dyDescent="0.3">
      <c r="A11775">
        <v>74.124499999999998</v>
      </c>
      <c r="B11775">
        <v>47096</v>
      </c>
      <c r="C11775">
        <f t="shared" si="183"/>
        <v>-62032</v>
      </c>
    </row>
    <row r="11776" spans="1:3" x14ac:dyDescent="0.3">
      <c r="A11776">
        <v>74.121589999999998</v>
      </c>
      <c r="B11776">
        <v>47100</v>
      </c>
      <c r="C11776">
        <f t="shared" si="183"/>
        <v>-62028</v>
      </c>
    </row>
    <row r="11777" spans="1:3" x14ac:dyDescent="0.3">
      <c r="A11777">
        <v>74.221149999999994</v>
      </c>
      <c r="B11777">
        <v>47104</v>
      </c>
      <c r="C11777">
        <f t="shared" si="183"/>
        <v>-62024</v>
      </c>
    </row>
    <row r="11778" spans="1:3" x14ac:dyDescent="0.3">
      <c r="A11778">
        <v>74.124650000000003</v>
      </c>
      <c r="B11778">
        <v>47108</v>
      </c>
      <c r="C11778">
        <f t="shared" ref="C11778:C11841" si="184">B11778 - 109128</f>
        <v>-62020</v>
      </c>
    </row>
    <row r="11779" spans="1:3" x14ac:dyDescent="0.3">
      <c r="A11779">
        <v>74.124570000000006</v>
      </c>
      <c r="B11779">
        <v>47112</v>
      </c>
      <c r="C11779">
        <f t="shared" si="184"/>
        <v>-62016</v>
      </c>
    </row>
    <row r="11780" spans="1:3" x14ac:dyDescent="0.3">
      <c r="A11780">
        <v>74.225110000000001</v>
      </c>
      <c r="B11780">
        <v>47116</v>
      </c>
      <c r="C11780">
        <f t="shared" si="184"/>
        <v>-62012</v>
      </c>
    </row>
    <row r="11781" spans="1:3" x14ac:dyDescent="0.3">
      <c r="A11781">
        <v>74.123379999999997</v>
      </c>
      <c r="B11781">
        <v>47120</v>
      </c>
      <c r="C11781">
        <f t="shared" si="184"/>
        <v>-62008</v>
      </c>
    </row>
    <row r="11782" spans="1:3" x14ac:dyDescent="0.3">
      <c r="A11782">
        <v>74.223619999999997</v>
      </c>
      <c r="B11782">
        <v>47124</v>
      </c>
      <c r="C11782">
        <f t="shared" si="184"/>
        <v>-62004</v>
      </c>
    </row>
    <row r="11783" spans="1:3" x14ac:dyDescent="0.3">
      <c r="A11783">
        <v>74.125100000000003</v>
      </c>
      <c r="B11783">
        <v>47128</v>
      </c>
      <c r="C11783">
        <f t="shared" si="184"/>
        <v>-62000</v>
      </c>
    </row>
    <row r="11784" spans="1:3" x14ac:dyDescent="0.3">
      <c r="A11784">
        <v>74.127560000000003</v>
      </c>
      <c r="B11784">
        <v>47132</v>
      </c>
      <c r="C11784">
        <f t="shared" si="184"/>
        <v>-61996</v>
      </c>
    </row>
    <row r="11785" spans="1:3" x14ac:dyDescent="0.3">
      <c r="A11785">
        <v>74.126440000000002</v>
      </c>
      <c r="B11785">
        <v>47136</v>
      </c>
      <c r="C11785">
        <f t="shared" si="184"/>
        <v>-61992</v>
      </c>
    </row>
    <row r="11786" spans="1:3" x14ac:dyDescent="0.3">
      <c r="A11786">
        <v>74.123230000000007</v>
      </c>
      <c r="B11786">
        <v>47140</v>
      </c>
      <c r="C11786">
        <f t="shared" si="184"/>
        <v>-61988</v>
      </c>
    </row>
    <row r="11787" spans="1:3" x14ac:dyDescent="0.3">
      <c r="A11787">
        <v>74.124870000000001</v>
      </c>
      <c r="B11787">
        <v>47144</v>
      </c>
      <c r="C11787">
        <f t="shared" si="184"/>
        <v>-61984</v>
      </c>
    </row>
    <row r="11788" spans="1:3" x14ac:dyDescent="0.3">
      <c r="A11788">
        <v>74.225409999999997</v>
      </c>
      <c r="B11788">
        <v>47148</v>
      </c>
      <c r="C11788">
        <f t="shared" si="184"/>
        <v>-61980</v>
      </c>
    </row>
    <row r="11789" spans="1:3" x14ac:dyDescent="0.3">
      <c r="A11789">
        <v>74.122479999999996</v>
      </c>
      <c r="B11789">
        <v>47152</v>
      </c>
      <c r="C11789">
        <f t="shared" si="184"/>
        <v>-61976</v>
      </c>
    </row>
    <row r="11790" spans="1:3" x14ac:dyDescent="0.3">
      <c r="A11790">
        <v>74.19</v>
      </c>
      <c r="B11790">
        <v>47156</v>
      </c>
      <c r="C11790">
        <f t="shared" si="184"/>
        <v>-61972</v>
      </c>
    </row>
    <row r="11791" spans="1:3" x14ac:dyDescent="0.3">
      <c r="A11791">
        <v>74.223320000000001</v>
      </c>
      <c r="B11791">
        <v>47160</v>
      </c>
      <c r="C11791">
        <f t="shared" si="184"/>
        <v>-61968</v>
      </c>
    </row>
    <row r="11792" spans="1:3" x14ac:dyDescent="0.3">
      <c r="A11792">
        <v>74.121440000000007</v>
      </c>
      <c r="B11792">
        <v>47164</v>
      </c>
      <c r="C11792">
        <f t="shared" si="184"/>
        <v>-61964</v>
      </c>
    </row>
    <row r="11793" spans="1:3" x14ac:dyDescent="0.3">
      <c r="A11793">
        <v>74.22063</v>
      </c>
      <c r="B11793">
        <v>47168</v>
      </c>
      <c r="C11793">
        <f t="shared" si="184"/>
        <v>-61960</v>
      </c>
    </row>
    <row r="11794" spans="1:3" x14ac:dyDescent="0.3">
      <c r="A11794">
        <v>74.120689999999996</v>
      </c>
      <c r="B11794">
        <v>47172</v>
      </c>
      <c r="C11794">
        <f t="shared" si="184"/>
        <v>-61956</v>
      </c>
    </row>
    <row r="11795" spans="1:3" x14ac:dyDescent="0.3">
      <c r="A11795">
        <v>74.224440000000001</v>
      </c>
      <c r="B11795">
        <v>47176</v>
      </c>
      <c r="C11795">
        <f t="shared" si="184"/>
        <v>-61952</v>
      </c>
    </row>
    <row r="11796" spans="1:3" x14ac:dyDescent="0.3">
      <c r="A11796">
        <v>74.124420000000001</v>
      </c>
      <c r="B11796">
        <v>47180</v>
      </c>
      <c r="C11796">
        <f t="shared" si="184"/>
        <v>-61948</v>
      </c>
    </row>
    <row r="11797" spans="1:3" x14ac:dyDescent="0.3">
      <c r="A11797">
        <v>74.223920000000007</v>
      </c>
      <c r="B11797">
        <v>47184</v>
      </c>
      <c r="C11797">
        <f t="shared" si="184"/>
        <v>-61944</v>
      </c>
    </row>
    <row r="11798" spans="1:3" x14ac:dyDescent="0.3">
      <c r="A11798">
        <v>74.126589999999993</v>
      </c>
      <c r="B11798">
        <v>47188</v>
      </c>
      <c r="C11798">
        <f t="shared" si="184"/>
        <v>-61940</v>
      </c>
    </row>
    <row r="11799" spans="1:3" x14ac:dyDescent="0.3">
      <c r="A11799">
        <v>74.164609999999996</v>
      </c>
      <c r="B11799">
        <v>47192</v>
      </c>
      <c r="C11799">
        <f t="shared" si="184"/>
        <v>-61936</v>
      </c>
    </row>
    <row r="11800" spans="1:3" x14ac:dyDescent="0.3">
      <c r="A11800">
        <v>74.223240000000004</v>
      </c>
      <c r="B11800">
        <v>47196</v>
      </c>
      <c r="C11800">
        <f t="shared" si="184"/>
        <v>-61932</v>
      </c>
    </row>
    <row r="11801" spans="1:3" x14ac:dyDescent="0.3">
      <c r="A11801">
        <v>74.121510000000001</v>
      </c>
      <c r="B11801">
        <v>47200</v>
      </c>
      <c r="C11801">
        <f t="shared" si="184"/>
        <v>-61928</v>
      </c>
    </row>
    <row r="11802" spans="1:3" x14ac:dyDescent="0.3">
      <c r="A11802">
        <v>74.224140000000006</v>
      </c>
      <c r="B11802">
        <v>47204</v>
      </c>
      <c r="C11802">
        <f t="shared" si="184"/>
        <v>-61924</v>
      </c>
    </row>
    <row r="11803" spans="1:3" x14ac:dyDescent="0.3">
      <c r="A11803">
        <v>74.203370000000007</v>
      </c>
      <c r="B11803">
        <v>47208</v>
      </c>
      <c r="C11803">
        <f t="shared" si="184"/>
        <v>-61920</v>
      </c>
    </row>
    <row r="11804" spans="1:3" x14ac:dyDescent="0.3">
      <c r="A11804">
        <v>74.130099999999999</v>
      </c>
      <c r="B11804">
        <v>47212</v>
      </c>
      <c r="C11804">
        <f t="shared" si="184"/>
        <v>-61916</v>
      </c>
    </row>
    <row r="11805" spans="1:3" x14ac:dyDescent="0.3">
      <c r="A11805">
        <v>74.130030000000005</v>
      </c>
      <c r="B11805">
        <v>47216</v>
      </c>
      <c r="C11805">
        <f t="shared" si="184"/>
        <v>-61912</v>
      </c>
    </row>
    <row r="11806" spans="1:3" x14ac:dyDescent="0.3">
      <c r="A11806">
        <v>74.224509999999995</v>
      </c>
      <c r="B11806">
        <v>47220</v>
      </c>
      <c r="C11806">
        <f t="shared" si="184"/>
        <v>-61908</v>
      </c>
    </row>
    <row r="11807" spans="1:3" x14ac:dyDescent="0.3">
      <c r="A11807">
        <v>74.122479999999996</v>
      </c>
      <c r="B11807">
        <v>47224</v>
      </c>
      <c r="C11807">
        <f t="shared" si="184"/>
        <v>-61904</v>
      </c>
    </row>
    <row r="11808" spans="1:3" x14ac:dyDescent="0.3">
      <c r="A11808">
        <v>74.178730000000002</v>
      </c>
      <c r="B11808">
        <v>47228</v>
      </c>
      <c r="C11808">
        <f t="shared" si="184"/>
        <v>-61900</v>
      </c>
    </row>
    <row r="11809" spans="1:3" x14ac:dyDescent="0.3">
      <c r="A11809">
        <v>74.221450000000004</v>
      </c>
      <c r="B11809">
        <v>47232</v>
      </c>
      <c r="C11809">
        <f t="shared" si="184"/>
        <v>-61896</v>
      </c>
    </row>
    <row r="11810" spans="1:3" x14ac:dyDescent="0.3">
      <c r="A11810">
        <v>74.12039</v>
      </c>
      <c r="B11810">
        <v>47236</v>
      </c>
      <c r="C11810">
        <f t="shared" si="184"/>
        <v>-61892</v>
      </c>
    </row>
    <row r="11811" spans="1:3" x14ac:dyDescent="0.3">
      <c r="A11811">
        <v>74.221819999999994</v>
      </c>
      <c r="B11811">
        <v>47240</v>
      </c>
      <c r="C11811">
        <f t="shared" si="184"/>
        <v>-61888</v>
      </c>
    </row>
    <row r="11812" spans="1:3" x14ac:dyDescent="0.3">
      <c r="A11812">
        <v>74.221599999999995</v>
      </c>
      <c r="B11812">
        <v>47244</v>
      </c>
      <c r="C11812">
        <f t="shared" si="184"/>
        <v>-61884</v>
      </c>
    </row>
    <row r="11813" spans="1:3" x14ac:dyDescent="0.3">
      <c r="A11813">
        <v>74.127039999999994</v>
      </c>
      <c r="B11813">
        <v>47248</v>
      </c>
      <c r="C11813">
        <f t="shared" si="184"/>
        <v>-61880</v>
      </c>
    </row>
    <row r="11814" spans="1:3" x14ac:dyDescent="0.3">
      <c r="A11814">
        <v>74.123450000000005</v>
      </c>
      <c r="B11814">
        <v>47252</v>
      </c>
      <c r="C11814">
        <f t="shared" si="184"/>
        <v>-61876</v>
      </c>
    </row>
    <row r="11815" spans="1:3" x14ac:dyDescent="0.3">
      <c r="A11815">
        <v>74.219809999999995</v>
      </c>
      <c r="B11815">
        <v>47256</v>
      </c>
      <c r="C11815">
        <f t="shared" si="184"/>
        <v>-61872</v>
      </c>
    </row>
    <row r="11816" spans="1:3" x14ac:dyDescent="0.3">
      <c r="A11816">
        <v>74.123980000000003</v>
      </c>
      <c r="B11816">
        <v>47260</v>
      </c>
      <c r="C11816">
        <f t="shared" si="184"/>
        <v>-61868</v>
      </c>
    </row>
    <row r="11817" spans="1:3" x14ac:dyDescent="0.3">
      <c r="A11817">
        <v>74.225629999999995</v>
      </c>
      <c r="B11817">
        <v>47264</v>
      </c>
      <c r="C11817">
        <f t="shared" si="184"/>
        <v>-61864</v>
      </c>
    </row>
    <row r="11818" spans="1:3" x14ac:dyDescent="0.3">
      <c r="A11818">
        <v>74.123679999999993</v>
      </c>
      <c r="B11818">
        <v>47268</v>
      </c>
      <c r="C11818">
        <f t="shared" si="184"/>
        <v>-61860</v>
      </c>
    </row>
    <row r="11819" spans="1:3" x14ac:dyDescent="0.3">
      <c r="A11819">
        <v>74.124799999999993</v>
      </c>
      <c r="B11819">
        <v>47272</v>
      </c>
      <c r="C11819">
        <f t="shared" si="184"/>
        <v>-61856</v>
      </c>
    </row>
    <row r="11820" spans="1:3" x14ac:dyDescent="0.3">
      <c r="A11820">
        <v>74.22466</v>
      </c>
      <c r="B11820">
        <v>47276</v>
      </c>
      <c r="C11820">
        <f t="shared" si="184"/>
        <v>-61852</v>
      </c>
    </row>
    <row r="11821" spans="1:3" x14ac:dyDescent="0.3">
      <c r="A11821">
        <v>74.129649999999998</v>
      </c>
      <c r="B11821">
        <v>47280</v>
      </c>
      <c r="C11821">
        <f t="shared" si="184"/>
        <v>-61848</v>
      </c>
    </row>
    <row r="11822" spans="1:3" x14ac:dyDescent="0.3">
      <c r="A11822">
        <v>74.228849999999994</v>
      </c>
      <c r="B11822">
        <v>47284</v>
      </c>
      <c r="C11822">
        <f t="shared" si="184"/>
        <v>-61844</v>
      </c>
    </row>
    <row r="11823" spans="1:3" x14ac:dyDescent="0.3">
      <c r="A11823">
        <v>74.127790000000005</v>
      </c>
      <c r="B11823">
        <v>47288</v>
      </c>
      <c r="C11823">
        <f t="shared" si="184"/>
        <v>-61840</v>
      </c>
    </row>
    <row r="11824" spans="1:3" x14ac:dyDescent="0.3">
      <c r="A11824">
        <v>74.221530000000001</v>
      </c>
      <c r="B11824">
        <v>47292</v>
      </c>
      <c r="C11824">
        <f t="shared" si="184"/>
        <v>-61836</v>
      </c>
    </row>
    <row r="11825" spans="1:3" x14ac:dyDescent="0.3">
      <c r="A11825">
        <v>74.12218</v>
      </c>
      <c r="B11825">
        <v>47296</v>
      </c>
      <c r="C11825">
        <f t="shared" si="184"/>
        <v>-61832</v>
      </c>
    </row>
    <row r="11826" spans="1:3" x14ac:dyDescent="0.3">
      <c r="A11826">
        <v>74.223169999999996</v>
      </c>
      <c r="B11826">
        <v>47300</v>
      </c>
      <c r="C11826">
        <f t="shared" si="184"/>
        <v>-61828</v>
      </c>
    </row>
    <row r="11827" spans="1:3" x14ac:dyDescent="0.3">
      <c r="A11827">
        <v>74.130319999999998</v>
      </c>
      <c r="B11827">
        <v>47304</v>
      </c>
      <c r="C11827">
        <f t="shared" si="184"/>
        <v>-61824</v>
      </c>
    </row>
    <row r="11828" spans="1:3" x14ac:dyDescent="0.3">
      <c r="A11828">
        <v>74.227580000000003</v>
      </c>
      <c r="B11828">
        <v>47308</v>
      </c>
      <c r="C11828">
        <f t="shared" si="184"/>
        <v>-61820</v>
      </c>
    </row>
    <row r="11829" spans="1:3" x14ac:dyDescent="0.3">
      <c r="A11829">
        <v>74.128460000000004</v>
      </c>
      <c r="B11829">
        <v>47312</v>
      </c>
      <c r="C11829">
        <f t="shared" si="184"/>
        <v>-61816</v>
      </c>
    </row>
    <row r="11830" spans="1:3" x14ac:dyDescent="0.3">
      <c r="A11830">
        <v>74.222719999999995</v>
      </c>
      <c r="B11830">
        <v>47316</v>
      </c>
      <c r="C11830">
        <f t="shared" si="184"/>
        <v>-61812</v>
      </c>
    </row>
    <row r="11831" spans="1:3" x14ac:dyDescent="0.3">
      <c r="A11831">
        <v>74.149000000000001</v>
      </c>
      <c r="B11831">
        <v>47320</v>
      </c>
      <c r="C11831">
        <f t="shared" si="184"/>
        <v>-61808</v>
      </c>
    </row>
    <row r="11832" spans="1:3" x14ac:dyDescent="0.3">
      <c r="A11832">
        <v>74.223990000000001</v>
      </c>
      <c r="B11832">
        <v>47324</v>
      </c>
      <c r="C11832">
        <f t="shared" si="184"/>
        <v>-61804</v>
      </c>
    </row>
    <row r="11833" spans="1:3" x14ac:dyDescent="0.3">
      <c r="A11833">
        <v>74.17268</v>
      </c>
      <c r="B11833">
        <v>47328</v>
      </c>
      <c r="C11833">
        <f t="shared" si="184"/>
        <v>-61800</v>
      </c>
    </row>
    <row r="11834" spans="1:3" x14ac:dyDescent="0.3">
      <c r="A11834">
        <v>74.224590000000006</v>
      </c>
      <c r="B11834">
        <v>47332</v>
      </c>
      <c r="C11834">
        <f t="shared" si="184"/>
        <v>-61796</v>
      </c>
    </row>
    <row r="11835" spans="1:3" x14ac:dyDescent="0.3">
      <c r="A11835">
        <v>74.220110000000005</v>
      </c>
      <c r="B11835">
        <v>47336</v>
      </c>
      <c r="C11835">
        <f t="shared" si="184"/>
        <v>-61792</v>
      </c>
    </row>
    <row r="11836" spans="1:3" x14ac:dyDescent="0.3">
      <c r="A11836">
        <v>74.185299999999998</v>
      </c>
      <c r="B11836">
        <v>47340</v>
      </c>
      <c r="C11836">
        <f t="shared" si="184"/>
        <v>-61788</v>
      </c>
    </row>
    <row r="11837" spans="1:3" x14ac:dyDescent="0.3">
      <c r="A11837">
        <v>74.222269999999995</v>
      </c>
      <c r="B11837">
        <v>47344</v>
      </c>
      <c r="C11837">
        <f t="shared" si="184"/>
        <v>-61784</v>
      </c>
    </row>
    <row r="11838" spans="1:3" x14ac:dyDescent="0.3">
      <c r="A11838">
        <v>74.123149999999995</v>
      </c>
      <c r="B11838">
        <v>47348</v>
      </c>
      <c r="C11838">
        <f t="shared" si="184"/>
        <v>-61780</v>
      </c>
    </row>
    <row r="11839" spans="1:3" x14ac:dyDescent="0.3">
      <c r="A11839">
        <v>74.221599999999995</v>
      </c>
      <c r="B11839">
        <v>47352</v>
      </c>
      <c r="C11839">
        <f t="shared" si="184"/>
        <v>-61776</v>
      </c>
    </row>
    <row r="11840" spans="1:3" x14ac:dyDescent="0.3">
      <c r="A11840">
        <v>74.123750000000001</v>
      </c>
      <c r="B11840">
        <v>47356</v>
      </c>
      <c r="C11840">
        <f t="shared" si="184"/>
        <v>-61772</v>
      </c>
    </row>
    <row r="11841" spans="1:3" x14ac:dyDescent="0.3">
      <c r="A11841">
        <v>74.224739999999997</v>
      </c>
      <c r="B11841">
        <v>47360</v>
      </c>
      <c r="C11841">
        <f t="shared" si="184"/>
        <v>-61768</v>
      </c>
    </row>
    <row r="11842" spans="1:3" x14ac:dyDescent="0.3">
      <c r="A11842">
        <v>74.123230000000007</v>
      </c>
      <c r="B11842">
        <v>47364</v>
      </c>
      <c r="C11842">
        <f t="shared" ref="C11842:C11905" si="185">B11842 - 109128</f>
        <v>-61764</v>
      </c>
    </row>
    <row r="11843" spans="1:3" x14ac:dyDescent="0.3">
      <c r="A11843">
        <v>74.222939999999994</v>
      </c>
      <c r="B11843">
        <v>47368</v>
      </c>
      <c r="C11843">
        <f t="shared" si="185"/>
        <v>-61760</v>
      </c>
    </row>
    <row r="11844" spans="1:3" x14ac:dyDescent="0.3">
      <c r="A11844">
        <v>74.122559999999993</v>
      </c>
      <c r="B11844">
        <v>47372</v>
      </c>
      <c r="C11844">
        <f t="shared" si="185"/>
        <v>-61756</v>
      </c>
    </row>
    <row r="11845" spans="1:3" x14ac:dyDescent="0.3">
      <c r="A11845">
        <v>74.173419999999993</v>
      </c>
      <c r="B11845">
        <v>47376</v>
      </c>
      <c r="C11845">
        <f t="shared" si="185"/>
        <v>-61752</v>
      </c>
    </row>
    <row r="11846" spans="1:3" x14ac:dyDescent="0.3">
      <c r="A11846">
        <v>74.221450000000004</v>
      </c>
      <c r="B11846">
        <v>47380</v>
      </c>
      <c r="C11846">
        <f t="shared" si="185"/>
        <v>-61748</v>
      </c>
    </row>
    <row r="11847" spans="1:3" x14ac:dyDescent="0.3">
      <c r="A11847">
        <v>74.224509999999995</v>
      </c>
      <c r="B11847">
        <v>47384</v>
      </c>
      <c r="C11847">
        <f t="shared" si="185"/>
        <v>-61744</v>
      </c>
    </row>
    <row r="11848" spans="1:3" x14ac:dyDescent="0.3">
      <c r="A11848">
        <v>74.122559999999993</v>
      </c>
      <c r="B11848">
        <v>47388</v>
      </c>
      <c r="C11848">
        <f t="shared" si="185"/>
        <v>-61740</v>
      </c>
    </row>
    <row r="11849" spans="1:3" x14ac:dyDescent="0.3">
      <c r="A11849">
        <v>74.221969999999999</v>
      </c>
      <c r="B11849">
        <v>47392</v>
      </c>
      <c r="C11849">
        <f t="shared" si="185"/>
        <v>-61736</v>
      </c>
    </row>
    <row r="11850" spans="1:3" x14ac:dyDescent="0.3">
      <c r="A11850">
        <v>74.127110000000002</v>
      </c>
      <c r="B11850">
        <v>47396</v>
      </c>
      <c r="C11850">
        <f t="shared" si="185"/>
        <v>-61732</v>
      </c>
    </row>
    <row r="11851" spans="1:3" x14ac:dyDescent="0.3">
      <c r="A11851">
        <v>74.223240000000004</v>
      </c>
      <c r="B11851">
        <v>47400</v>
      </c>
      <c r="C11851">
        <f t="shared" si="185"/>
        <v>-61728</v>
      </c>
    </row>
    <row r="11852" spans="1:3" x14ac:dyDescent="0.3">
      <c r="A11852">
        <v>74.124129999999994</v>
      </c>
      <c r="B11852">
        <v>47404</v>
      </c>
      <c r="C11852">
        <f t="shared" si="185"/>
        <v>-61724</v>
      </c>
    </row>
    <row r="11853" spans="1:3" x14ac:dyDescent="0.3">
      <c r="A11853">
        <v>74.230189999999993</v>
      </c>
      <c r="B11853">
        <v>47408</v>
      </c>
      <c r="C11853">
        <f t="shared" si="185"/>
        <v>-61720</v>
      </c>
    </row>
    <row r="11854" spans="1:3" x14ac:dyDescent="0.3">
      <c r="A11854">
        <v>74.227649999999997</v>
      </c>
      <c r="B11854">
        <v>47412</v>
      </c>
      <c r="C11854">
        <f t="shared" si="185"/>
        <v>-61716</v>
      </c>
    </row>
    <row r="11855" spans="1:3" x14ac:dyDescent="0.3">
      <c r="A11855">
        <v>74.21884</v>
      </c>
      <c r="B11855">
        <v>47416</v>
      </c>
      <c r="C11855">
        <f t="shared" si="185"/>
        <v>-61712</v>
      </c>
    </row>
    <row r="11856" spans="1:3" x14ac:dyDescent="0.3">
      <c r="A11856">
        <v>74.221969999999999</v>
      </c>
      <c r="B11856">
        <v>47420</v>
      </c>
      <c r="C11856">
        <f t="shared" si="185"/>
        <v>-61708</v>
      </c>
    </row>
    <row r="11857" spans="1:3" x14ac:dyDescent="0.3">
      <c r="A11857">
        <v>74.221900000000005</v>
      </c>
      <c r="B11857">
        <v>47424</v>
      </c>
      <c r="C11857">
        <f t="shared" si="185"/>
        <v>-61704</v>
      </c>
    </row>
    <row r="11858" spans="1:3" x14ac:dyDescent="0.3">
      <c r="A11858">
        <v>74.221379999999996</v>
      </c>
      <c r="B11858">
        <v>47428</v>
      </c>
      <c r="C11858">
        <f t="shared" si="185"/>
        <v>-61700</v>
      </c>
    </row>
    <row r="11859" spans="1:3" x14ac:dyDescent="0.3">
      <c r="A11859">
        <v>74.226529999999997</v>
      </c>
      <c r="B11859">
        <v>47432</v>
      </c>
      <c r="C11859">
        <f t="shared" si="185"/>
        <v>-61696</v>
      </c>
    </row>
    <row r="11860" spans="1:3" x14ac:dyDescent="0.3">
      <c r="A11860">
        <v>74.22242</v>
      </c>
      <c r="B11860">
        <v>47436</v>
      </c>
      <c r="C11860">
        <f t="shared" si="185"/>
        <v>-61692</v>
      </c>
    </row>
    <row r="11861" spans="1:3" x14ac:dyDescent="0.3">
      <c r="A11861">
        <v>74.221149999999994</v>
      </c>
      <c r="B11861">
        <v>47440</v>
      </c>
      <c r="C11861">
        <f t="shared" si="185"/>
        <v>-61688</v>
      </c>
    </row>
    <row r="11862" spans="1:3" x14ac:dyDescent="0.3">
      <c r="A11862">
        <v>74.225409999999997</v>
      </c>
      <c r="B11862">
        <v>47444</v>
      </c>
      <c r="C11862">
        <f t="shared" si="185"/>
        <v>-61684</v>
      </c>
    </row>
    <row r="11863" spans="1:3" x14ac:dyDescent="0.3">
      <c r="A11863">
        <v>74.130549999999999</v>
      </c>
      <c r="B11863">
        <v>47448</v>
      </c>
      <c r="C11863">
        <f t="shared" si="185"/>
        <v>-61680</v>
      </c>
    </row>
    <row r="11864" spans="1:3" x14ac:dyDescent="0.3">
      <c r="A11864">
        <v>74.227130000000002</v>
      </c>
      <c r="B11864">
        <v>47452</v>
      </c>
      <c r="C11864">
        <f t="shared" si="185"/>
        <v>-61676</v>
      </c>
    </row>
    <row r="11865" spans="1:3" x14ac:dyDescent="0.3">
      <c r="A11865">
        <v>74.225629999999995</v>
      </c>
      <c r="B11865">
        <v>47456</v>
      </c>
      <c r="C11865">
        <f t="shared" si="185"/>
        <v>-61672</v>
      </c>
    </row>
    <row r="11866" spans="1:3" x14ac:dyDescent="0.3">
      <c r="A11866">
        <v>74.226079999999996</v>
      </c>
      <c r="B11866">
        <v>47460</v>
      </c>
      <c r="C11866">
        <f t="shared" si="185"/>
        <v>-61668</v>
      </c>
    </row>
    <row r="11867" spans="1:3" x14ac:dyDescent="0.3">
      <c r="A11867">
        <v>74.227050000000006</v>
      </c>
      <c r="B11867">
        <v>47464</v>
      </c>
      <c r="C11867">
        <f t="shared" si="185"/>
        <v>-61664</v>
      </c>
    </row>
    <row r="11868" spans="1:3" x14ac:dyDescent="0.3">
      <c r="A11868">
        <v>74.223990000000001</v>
      </c>
      <c r="B11868">
        <v>47468</v>
      </c>
      <c r="C11868">
        <f t="shared" si="185"/>
        <v>-61660</v>
      </c>
    </row>
    <row r="11869" spans="1:3" x14ac:dyDescent="0.3">
      <c r="A11869">
        <v>74.226600000000005</v>
      </c>
      <c r="B11869">
        <v>47472</v>
      </c>
      <c r="C11869">
        <f t="shared" si="185"/>
        <v>-61656</v>
      </c>
    </row>
    <row r="11870" spans="1:3" x14ac:dyDescent="0.3">
      <c r="A11870">
        <v>74.228170000000006</v>
      </c>
      <c r="B11870">
        <v>47476</v>
      </c>
      <c r="C11870">
        <f t="shared" si="185"/>
        <v>-61652</v>
      </c>
    </row>
    <row r="11871" spans="1:3" x14ac:dyDescent="0.3">
      <c r="A11871">
        <v>74.223839999999996</v>
      </c>
      <c r="B11871">
        <v>47480</v>
      </c>
      <c r="C11871">
        <f t="shared" si="185"/>
        <v>-61648</v>
      </c>
    </row>
    <row r="11872" spans="1:3" x14ac:dyDescent="0.3">
      <c r="A11872">
        <v>74.220330000000004</v>
      </c>
      <c r="B11872">
        <v>47484</v>
      </c>
      <c r="C11872">
        <f t="shared" si="185"/>
        <v>-61644</v>
      </c>
    </row>
    <row r="11873" spans="1:3" x14ac:dyDescent="0.3">
      <c r="A11873">
        <v>74.192689999999999</v>
      </c>
      <c r="B11873">
        <v>47488</v>
      </c>
      <c r="C11873">
        <f t="shared" si="185"/>
        <v>-61640</v>
      </c>
    </row>
    <row r="11874" spans="1:3" x14ac:dyDescent="0.3">
      <c r="A11874">
        <v>74.228250000000003</v>
      </c>
      <c r="B11874">
        <v>47492</v>
      </c>
      <c r="C11874">
        <f t="shared" si="185"/>
        <v>-61636</v>
      </c>
    </row>
    <row r="11875" spans="1:3" x14ac:dyDescent="0.3">
      <c r="A11875">
        <v>74.229140000000001</v>
      </c>
      <c r="B11875">
        <v>47496</v>
      </c>
      <c r="C11875">
        <f t="shared" si="185"/>
        <v>-61632</v>
      </c>
    </row>
    <row r="11876" spans="1:3" x14ac:dyDescent="0.3">
      <c r="A11876">
        <v>74.228399999999993</v>
      </c>
      <c r="B11876">
        <v>47500</v>
      </c>
      <c r="C11876">
        <f t="shared" si="185"/>
        <v>-61628</v>
      </c>
    </row>
    <row r="11877" spans="1:3" x14ac:dyDescent="0.3">
      <c r="A11877">
        <v>74.22466</v>
      </c>
      <c r="B11877">
        <v>47504</v>
      </c>
      <c r="C11877">
        <f t="shared" si="185"/>
        <v>-61624</v>
      </c>
    </row>
    <row r="11878" spans="1:3" x14ac:dyDescent="0.3">
      <c r="A11878">
        <v>74.222939999999994</v>
      </c>
      <c r="B11878">
        <v>47508</v>
      </c>
      <c r="C11878">
        <f t="shared" si="185"/>
        <v>-61620</v>
      </c>
    </row>
    <row r="11879" spans="1:3" x14ac:dyDescent="0.3">
      <c r="A11879">
        <v>74.121210000000005</v>
      </c>
      <c r="B11879">
        <v>47512</v>
      </c>
      <c r="C11879">
        <f t="shared" si="185"/>
        <v>-61616</v>
      </c>
    </row>
    <row r="11880" spans="1:3" x14ac:dyDescent="0.3">
      <c r="A11880">
        <v>74.222049999999996</v>
      </c>
      <c r="B11880">
        <v>47516</v>
      </c>
      <c r="C11880">
        <f t="shared" si="185"/>
        <v>-61612</v>
      </c>
    </row>
    <row r="11881" spans="1:3" x14ac:dyDescent="0.3">
      <c r="A11881">
        <v>74.220259999999996</v>
      </c>
      <c r="B11881">
        <v>47520</v>
      </c>
      <c r="C11881">
        <f t="shared" si="185"/>
        <v>-61608</v>
      </c>
    </row>
    <row r="11882" spans="1:3" x14ac:dyDescent="0.3">
      <c r="A11882">
        <v>74.122559999999993</v>
      </c>
      <c r="B11882">
        <v>47524</v>
      </c>
      <c r="C11882">
        <f t="shared" si="185"/>
        <v>-61604</v>
      </c>
    </row>
    <row r="11883" spans="1:3" x14ac:dyDescent="0.3">
      <c r="A11883">
        <v>74.223920000000007</v>
      </c>
      <c r="B11883">
        <v>47528</v>
      </c>
      <c r="C11883">
        <f t="shared" si="185"/>
        <v>-61600</v>
      </c>
    </row>
    <row r="11884" spans="1:3" x14ac:dyDescent="0.3">
      <c r="A11884">
        <v>74.226830000000007</v>
      </c>
      <c r="B11884">
        <v>47532</v>
      </c>
      <c r="C11884">
        <f t="shared" si="185"/>
        <v>-61596</v>
      </c>
    </row>
    <row r="11885" spans="1:3" x14ac:dyDescent="0.3">
      <c r="A11885">
        <v>74.222800000000007</v>
      </c>
      <c r="B11885">
        <v>47536</v>
      </c>
      <c r="C11885">
        <f t="shared" si="185"/>
        <v>-61592</v>
      </c>
    </row>
    <row r="11886" spans="1:3" x14ac:dyDescent="0.3">
      <c r="A11886">
        <v>74.229140000000001</v>
      </c>
      <c r="B11886">
        <v>47540</v>
      </c>
      <c r="C11886">
        <f t="shared" si="185"/>
        <v>-61588</v>
      </c>
    </row>
    <row r="11887" spans="1:3" x14ac:dyDescent="0.3">
      <c r="A11887">
        <v>74.22287</v>
      </c>
      <c r="B11887">
        <v>47544</v>
      </c>
      <c r="C11887">
        <f t="shared" si="185"/>
        <v>-61584</v>
      </c>
    </row>
    <row r="11888" spans="1:3" x14ac:dyDescent="0.3">
      <c r="A11888">
        <v>74.224140000000006</v>
      </c>
      <c r="B11888">
        <v>47548</v>
      </c>
      <c r="C11888">
        <f t="shared" si="185"/>
        <v>-61580</v>
      </c>
    </row>
    <row r="11889" spans="1:3" x14ac:dyDescent="0.3">
      <c r="A11889">
        <v>74.223470000000006</v>
      </c>
      <c r="B11889">
        <v>47552</v>
      </c>
      <c r="C11889">
        <f t="shared" si="185"/>
        <v>-61576</v>
      </c>
    </row>
    <row r="11890" spans="1:3" x14ac:dyDescent="0.3">
      <c r="A11890">
        <v>74.224739999999997</v>
      </c>
      <c r="B11890">
        <v>47556</v>
      </c>
      <c r="C11890">
        <f t="shared" si="185"/>
        <v>-61572</v>
      </c>
    </row>
    <row r="11891" spans="1:3" x14ac:dyDescent="0.3">
      <c r="A11891">
        <v>74.224890000000002</v>
      </c>
      <c r="B11891">
        <v>47560</v>
      </c>
      <c r="C11891">
        <f t="shared" si="185"/>
        <v>-61568</v>
      </c>
    </row>
    <row r="11892" spans="1:3" x14ac:dyDescent="0.3">
      <c r="A11892">
        <v>74.223990000000001</v>
      </c>
      <c r="B11892">
        <v>47564</v>
      </c>
      <c r="C11892">
        <f t="shared" si="185"/>
        <v>-61564</v>
      </c>
    </row>
    <row r="11893" spans="1:3" x14ac:dyDescent="0.3">
      <c r="A11893">
        <v>74.225110000000001</v>
      </c>
      <c r="B11893">
        <v>47568</v>
      </c>
      <c r="C11893">
        <f t="shared" si="185"/>
        <v>-61560</v>
      </c>
    </row>
    <row r="11894" spans="1:3" x14ac:dyDescent="0.3">
      <c r="A11894">
        <v>74.22578</v>
      </c>
      <c r="B11894">
        <v>47572</v>
      </c>
      <c r="C11894">
        <f t="shared" si="185"/>
        <v>-61556</v>
      </c>
    </row>
    <row r="11895" spans="1:3" x14ac:dyDescent="0.3">
      <c r="A11895">
        <v>74.122029999999995</v>
      </c>
      <c r="B11895">
        <v>47576</v>
      </c>
      <c r="C11895">
        <f t="shared" si="185"/>
        <v>-61552</v>
      </c>
    </row>
    <row r="11896" spans="1:3" x14ac:dyDescent="0.3">
      <c r="A11896">
        <v>74.227130000000002</v>
      </c>
      <c r="B11896">
        <v>47580</v>
      </c>
      <c r="C11896">
        <f t="shared" si="185"/>
        <v>-61548</v>
      </c>
    </row>
    <row r="11897" spans="1:3" x14ac:dyDescent="0.3">
      <c r="A11897">
        <v>74.226900000000001</v>
      </c>
      <c r="B11897">
        <v>47584</v>
      </c>
      <c r="C11897">
        <f t="shared" si="185"/>
        <v>-61544</v>
      </c>
    </row>
    <row r="11898" spans="1:3" x14ac:dyDescent="0.3">
      <c r="A11898">
        <v>74.225859999999997</v>
      </c>
      <c r="B11898">
        <v>47588</v>
      </c>
      <c r="C11898">
        <f t="shared" si="185"/>
        <v>-61540</v>
      </c>
    </row>
    <row r="11899" spans="1:3" x14ac:dyDescent="0.3">
      <c r="A11899">
        <v>74.226010000000002</v>
      </c>
      <c r="B11899">
        <v>47592</v>
      </c>
      <c r="C11899">
        <f t="shared" si="185"/>
        <v>-61536</v>
      </c>
    </row>
    <row r="11900" spans="1:3" x14ac:dyDescent="0.3">
      <c r="A11900">
        <v>74.223839999999996</v>
      </c>
      <c r="B11900">
        <v>47596</v>
      </c>
      <c r="C11900">
        <f t="shared" si="185"/>
        <v>-61532</v>
      </c>
    </row>
    <row r="11901" spans="1:3" x14ac:dyDescent="0.3">
      <c r="A11901">
        <v>74.226830000000007</v>
      </c>
      <c r="B11901">
        <v>47600</v>
      </c>
      <c r="C11901">
        <f t="shared" si="185"/>
        <v>-61528</v>
      </c>
    </row>
    <row r="11902" spans="1:3" x14ac:dyDescent="0.3">
      <c r="A11902">
        <v>74.228319999999997</v>
      </c>
      <c r="B11902">
        <v>47604</v>
      </c>
      <c r="C11902">
        <f t="shared" si="185"/>
        <v>-61524</v>
      </c>
    </row>
    <row r="11903" spans="1:3" x14ac:dyDescent="0.3">
      <c r="A11903">
        <v>74.224140000000006</v>
      </c>
      <c r="B11903">
        <v>47608</v>
      </c>
      <c r="C11903">
        <f t="shared" si="185"/>
        <v>-61520</v>
      </c>
    </row>
    <row r="11904" spans="1:3" x14ac:dyDescent="0.3">
      <c r="A11904">
        <v>74.225710000000007</v>
      </c>
      <c r="B11904">
        <v>47612</v>
      </c>
      <c r="C11904">
        <f t="shared" si="185"/>
        <v>-61516</v>
      </c>
    </row>
    <row r="11905" spans="1:3" x14ac:dyDescent="0.3">
      <c r="A11905">
        <v>74.222499999999997</v>
      </c>
      <c r="B11905">
        <v>47616</v>
      </c>
      <c r="C11905">
        <f t="shared" si="185"/>
        <v>-61512</v>
      </c>
    </row>
    <row r="11906" spans="1:3" x14ac:dyDescent="0.3">
      <c r="A11906">
        <v>74.223839999999996</v>
      </c>
      <c r="B11906">
        <v>47620</v>
      </c>
      <c r="C11906">
        <f t="shared" ref="C11906:C11969" si="186">B11906 - 109128</f>
        <v>-61508</v>
      </c>
    </row>
    <row r="11907" spans="1:3" x14ac:dyDescent="0.3">
      <c r="A11907">
        <v>74.219809999999995</v>
      </c>
      <c r="B11907">
        <v>47624</v>
      </c>
      <c r="C11907">
        <f t="shared" si="186"/>
        <v>-61504</v>
      </c>
    </row>
    <row r="11908" spans="1:3" x14ac:dyDescent="0.3">
      <c r="A11908">
        <v>74.189260000000004</v>
      </c>
      <c r="B11908">
        <v>47628</v>
      </c>
      <c r="C11908">
        <f t="shared" si="186"/>
        <v>-61500</v>
      </c>
    </row>
    <row r="11909" spans="1:3" x14ac:dyDescent="0.3">
      <c r="A11909">
        <v>74.223690000000005</v>
      </c>
      <c r="B11909">
        <v>47632</v>
      </c>
      <c r="C11909">
        <f t="shared" si="186"/>
        <v>-61496</v>
      </c>
    </row>
    <row r="11910" spans="1:3" x14ac:dyDescent="0.3">
      <c r="A11910">
        <v>74.22242</v>
      </c>
      <c r="B11910">
        <v>47636</v>
      </c>
      <c r="C11910">
        <f t="shared" si="186"/>
        <v>-61492</v>
      </c>
    </row>
    <row r="11911" spans="1:3" x14ac:dyDescent="0.3">
      <c r="A11911">
        <v>74.142129999999995</v>
      </c>
      <c r="B11911">
        <v>47640</v>
      </c>
      <c r="C11911">
        <f t="shared" si="186"/>
        <v>-61488</v>
      </c>
    </row>
    <row r="11912" spans="1:3" x14ac:dyDescent="0.3">
      <c r="A11912">
        <v>74.225040000000007</v>
      </c>
      <c r="B11912">
        <v>47644</v>
      </c>
      <c r="C11912">
        <f t="shared" si="186"/>
        <v>-61484</v>
      </c>
    </row>
    <row r="11913" spans="1:3" x14ac:dyDescent="0.3">
      <c r="A11913">
        <v>74.230339999999998</v>
      </c>
      <c r="B11913">
        <v>47648</v>
      </c>
      <c r="C11913">
        <f t="shared" si="186"/>
        <v>-61480</v>
      </c>
    </row>
    <row r="11914" spans="1:3" x14ac:dyDescent="0.3">
      <c r="A11914">
        <v>74.228989999999996</v>
      </c>
      <c r="B11914">
        <v>47652</v>
      </c>
      <c r="C11914">
        <f t="shared" si="186"/>
        <v>-61476</v>
      </c>
    </row>
    <row r="11915" spans="1:3" x14ac:dyDescent="0.3">
      <c r="A11915">
        <v>74.223320000000001</v>
      </c>
      <c r="B11915">
        <v>47656</v>
      </c>
      <c r="C11915">
        <f t="shared" si="186"/>
        <v>-61472</v>
      </c>
    </row>
    <row r="11916" spans="1:3" x14ac:dyDescent="0.3">
      <c r="A11916">
        <v>74.223470000000006</v>
      </c>
      <c r="B11916">
        <v>47660</v>
      </c>
      <c r="C11916">
        <f t="shared" si="186"/>
        <v>-61468</v>
      </c>
    </row>
    <row r="11917" spans="1:3" x14ac:dyDescent="0.3">
      <c r="A11917">
        <v>74.223770000000002</v>
      </c>
      <c r="B11917">
        <v>47664</v>
      </c>
      <c r="C11917">
        <f t="shared" si="186"/>
        <v>-61464</v>
      </c>
    </row>
    <row r="11918" spans="1:3" x14ac:dyDescent="0.3">
      <c r="A11918">
        <v>74.221599999999995</v>
      </c>
      <c r="B11918">
        <v>47668</v>
      </c>
      <c r="C11918">
        <f t="shared" si="186"/>
        <v>-61460</v>
      </c>
    </row>
    <row r="11919" spans="1:3" x14ac:dyDescent="0.3">
      <c r="A11919">
        <v>74.123149999999995</v>
      </c>
      <c r="B11919">
        <v>47672</v>
      </c>
      <c r="C11919">
        <f t="shared" si="186"/>
        <v>-61456</v>
      </c>
    </row>
    <row r="11920" spans="1:3" x14ac:dyDescent="0.3">
      <c r="A11920">
        <v>74.223690000000005</v>
      </c>
      <c r="B11920">
        <v>47676</v>
      </c>
      <c r="C11920">
        <f t="shared" si="186"/>
        <v>-61452</v>
      </c>
    </row>
    <row r="11921" spans="1:3" x14ac:dyDescent="0.3">
      <c r="A11921">
        <v>74.224140000000006</v>
      </c>
      <c r="B11921">
        <v>47680</v>
      </c>
      <c r="C11921">
        <f t="shared" si="186"/>
        <v>-61448</v>
      </c>
    </row>
    <row r="11922" spans="1:3" x14ac:dyDescent="0.3">
      <c r="A11922">
        <v>74.229290000000006</v>
      </c>
      <c r="B11922">
        <v>47684</v>
      </c>
      <c r="C11922">
        <f t="shared" si="186"/>
        <v>-61444</v>
      </c>
    </row>
    <row r="11923" spans="1:3" x14ac:dyDescent="0.3">
      <c r="A11923">
        <v>74.231459999999998</v>
      </c>
      <c r="B11923">
        <v>47688</v>
      </c>
      <c r="C11923">
        <f t="shared" si="186"/>
        <v>-61440</v>
      </c>
    </row>
    <row r="11924" spans="1:3" x14ac:dyDescent="0.3">
      <c r="A11924">
        <v>74.228319999999997</v>
      </c>
      <c r="B11924">
        <v>47692</v>
      </c>
      <c r="C11924">
        <f t="shared" si="186"/>
        <v>-61436</v>
      </c>
    </row>
    <row r="11925" spans="1:3" x14ac:dyDescent="0.3">
      <c r="A11925">
        <v>74.22287</v>
      </c>
      <c r="B11925">
        <v>47696</v>
      </c>
      <c r="C11925">
        <f t="shared" si="186"/>
        <v>-61432</v>
      </c>
    </row>
    <row r="11926" spans="1:3" x14ac:dyDescent="0.3">
      <c r="A11926">
        <v>74.123230000000007</v>
      </c>
      <c r="B11926">
        <v>47700</v>
      </c>
      <c r="C11926">
        <f t="shared" si="186"/>
        <v>-61428</v>
      </c>
    </row>
    <row r="11927" spans="1:3" x14ac:dyDescent="0.3">
      <c r="A11927">
        <v>74.22533</v>
      </c>
      <c r="B11927">
        <v>47704</v>
      </c>
      <c r="C11927">
        <f t="shared" si="186"/>
        <v>-61424</v>
      </c>
    </row>
    <row r="11928" spans="1:3" x14ac:dyDescent="0.3">
      <c r="A11928">
        <v>74.228020000000001</v>
      </c>
      <c r="B11928">
        <v>47708</v>
      </c>
      <c r="C11928">
        <f t="shared" si="186"/>
        <v>-61420</v>
      </c>
    </row>
    <row r="11929" spans="1:3" x14ac:dyDescent="0.3">
      <c r="A11929">
        <v>74.225110000000001</v>
      </c>
      <c r="B11929">
        <v>47712</v>
      </c>
      <c r="C11929">
        <f t="shared" si="186"/>
        <v>-61416</v>
      </c>
    </row>
    <row r="11930" spans="1:3" x14ac:dyDescent="0.3">
      <c r="A11930">
        <v>74.224739999999997</v>
      </c>
      <c r="B11930">
        <v>47716</v>
      </c>
      <c r="C11930">
        <f t="shared" si="186"/>
        <v>-61412</v>
      </c>
    </row>
    <row r="11931" spans="1:3" x14ac:dyDescent="0.3">
      <c r="A11931">
        <v>74.227350000000001</v>
      </c>
      <c r="B11931">
        <v>47720</v>
      </c>
      <c r="C11931">
        <f t="shared" si="186"/>
        <v>-61408</v>
      </c>
    </row>
    <row r="11932" spans="1:3" x14ac:dyDescent="0.3">
      <c r="A11932">
        <v>74.223690000000005</v>
      </c>
      <c r="B11932">
        <v>47724</v>
      </c>
      <c r="C11932">
        <f t="shared" si="186"/>
        <v>-61404</v>
      </c>
    </row>
    <row r="11933" spans="1:3" x14ac:dyDescent="0.3">
      <c r="A11933">
        <v>74.225040000000007</v>
      </c>
      <c r="B11933">
        <v>47728</v>
      </c>
      <c r="C11933">
        <f t="shared" si="186"/>
        <v>-61400</v>
      </c>
    </row>
    <row r="11934" spans="1:3" x14ac:dyDescent="0.3">
      <c r="A11934">
        <v>74.222570000000005</v>
      </c>
      <c r="B11934">
        <v>47732</v>
      </c>
      <c r="C11934">
        <f t="shared" si="186"/>
        <v>-61396</v>
      </c>
    </row>
    <row r="11935" spans="1:3" x14ac:dyDescent="0.3">
      <c r="A11935">
        <v>74.226230000000001</v>
      </c>
      <c r="B11935">
        <v>47736</v>
      </c>
      <c r="C11935">
        <f t="shared" si="186"/>
        <v>-61392</v>
      </c>
    </row>
    <row r="11936" spans="1:3" x14ac:dyDescent="0.3">
      <c r="A11936">
        <v>74.224509999999995</v>
      </c>
      <c r="B11936">
        <v>47740</v>
      </c>
      <c r="C11936">
        <f t="shared" si="186"/>
        <v>-61388</v>
      </c>
    </row>
    <row r="11937" spans="1:3" x14ac:dyDescent="0.3">
      <c r="A11937">
        <v>74.223089999999999</v>
      </c>
      <c r="B11937">
        <v>47744</v>
      </c>
      <c r="C11937">
        <f t="shared" si="186"/>
        <v>-61384</v>
      </c>
    </row>
    <row r="11938" spans="1:3" x14ac:dyDescent="0.3">
      <c r="A11938">
        <v>74.217190000000002</v>
      </c>
      <c r="B11938">
        <v>47748</v>
      </c>
      <c r="C11938">
        <f t="shared" si="186"/>
        <v>-61380</v>
      </c>
    </row>
    <row r="11939" spans="1:3" x14ac:dyDescent="0.3">
      <c r="A11939">
        <v>74.224509999999995</v>
      </c>
      <c r="B11939">
        <v>47752</v>
      </c>
      <c r="C11939">
        <f t="shared" si="186"/>
        <v>-61376</v>
      </c>
    </row>
    <row r="11940" spans="1:3" x14ac:dyDescent="0.3">
      <c r="A11940">
        <v>74.224890000000002</v>
      </c>
      <c r="B11940">
        <v>47756</v>
      </c>
      <c r="C11940">
        <f t="shared" si="186"/>
        <v>-61372</v>
      </c>
    </row>
    <row r="11941" spans="1:3" x14ac:dyDescent="0.3">
      <c r="A11941">
        <v>74.224890000000002</v>
      </c>
      <c r="B11941">
        <v>47760</v>
      </c>
      <c r="C11941">
        <f t="shared" si="186"/>
        <v>-61368</v>
      </c>
    </row>
    <row r="11942" spans="1:3" x14ac:dyDescent="0.3">
      <c r="A11942">
        <v>74.219210000000004</v>
      </c>
      <c r="B11942">
        <v>47764</v>
      </c>
      <c r="C11942">
        <f t="shared" si="186"/>
        <v>-61364</v>
      </c>
    </row>
    <row r="11943" spans="1:3" x14ac:dyDescent="0.3">
      <c r="A11943">
        <v>74.122780000000006</v>
      </c>
      <c r="B11943">
        <v>47768</v>
      </c>
      <c r="C11943">
        <f t="shared" si="186"/>
        <v>-61360</v>
      </c>
    </row>
    <row r="11944" spans="1:3" x14ac:dyDescent="0.3">
      <c r="A11944">
        <v>74.22287</v>
      </c>
      <c r="B11944">
        <v>47772</v>
      </c>
      <c r="C11944">
        <f t="shared" si="186"/>
        <v>-61356</v>
      </c>
    </row>
    <row r="11945" spans="1:3" x14ac:dyDescent="0.3">
      <c r="A11945">
        <v>74.225260000000006</v>
      </c>
      <c r="B11945">
        <v>47776</v>
      </c>
      <c r="C11945">
        <f t="shared" si="186"/>
        <v>-61352</v>
      </c>
    </row>
    <row r="11946" spans="1:3" x14ac:dyDescent="0.3">
      <c r="A11946">
        <v>74.226460000000003</v>
      </c>
      <c r="B11946">
        <v>47780</v>
      </c>
      <c r="C11946">
        <f t="shared" si="186"/>
        <v>-61348</v>
      </c>
    </row>
    <row r="11947" spans="1:3" x14ac:dyDescent="0.3">
      <c r="A11947">
        <v>74.221230000000006</v>
      </c>
      <c r="B11947">
        <v>47784</v>
      </c>
      <c r="C11947">
        <f t="shared" si="186"/>
        <v>-61344</v>
      </c>
    </row>
    <row r="11948" spans="1:3" x14ac:dyDescent="0.3">
      <c r="A11948">
        <v>74.212260000000001</v>
      </c>
      <c r="B11948">
        <v>47788</v>
      </c>
      <c r="C11948">
        <f t="shared" si="186"/>
        <v>-61340</v>
      </c>
    </row>
    <row r="11949" spans="1:3" x14ac:dyDescent="0.3">
      <c r="A11949">
        <v>74.22242</v>
      </c>
      <c r="B11949">
        <v>47792</v>
      </c>
      <c r="C11949">
        <f t="shared" si="186"/>
        <v>-61336</v>
      </c>
    </row>
    <row r="11950" spans="1:3" x14ac:dyDescent="0.3">
      <c r="A11950">
        <v>74.134960000000007</v>
      </c>
      <c r="B11950">
        <v>47796</v>
      </c>
      <c r="C11950">
        <f t="shared" si="186"/>
        <v>-61332</v>
      </c>
    </row>
    <row r="11951" spans="1:3" x14ac:dyDescent="0.3">
      <c r="A11951">
        <v>74.220179999999999</v>
      </c>
      <c r="B11951">
        <v>47800</v>
      </c>
      <c r="C11951">
        <f t="shared" si="186"/>
        <v>-61328</v>
      </c>
    </row>
    <row r="11952" spans="1:3" x14ac:dyDescent="0.3">
      <c r="A11952">
        <v>74.191649999999996</v>
      </c>
      <c r="B11952">
        <v>47804</v>
      </c>
      <c r="C11952">
        <f t="shared" si="186"/>
        <v>-61324</v>
      </c>
    </row>
    <row r="11953" spans="1:3" x14ac:dyDescent="0.3">
      <c r="A11953">
        <v>74.222570000000005</v>
      </c>
      <c r="B11953">
        <v>47808</v>
      </c>
      <c r="C11953">
        <f t="shared" si="186"/>
        <v>-61320</v>
      </c>
    </row>
    <row r="11954" spans="1:3" x14ac:dyDescent="0.3">
      <c r="A11954">
        <v>74.1233</v>
      </c>
      <c r="B11954">
        <v>47812</v>
      </c>
      <c r="C11954">
        <f t="shared" si="186"/>
        <v>-61316</v>
      </c>
    </row>
    <row r="11955" spans="1:3" x14ac:dyDescent="0.3">
      <c r="A11955">
        <v>74.222800000000007</v>
      </c>
      <c r="B11955">
        <v>47816</v>
      </c>
      <c r="C11955">
        <f t="shared" si="186"/>
        <v>-61312</v>
      </c>
    </row>
    <row r="11956" spans="1:3" x14ac:dyDescent="0.3">
      <c r="A11956">
        <v>74.22354</v>
      </c>
      <c r="B11956">
        <v>47820</v>
      </c>
      <c r="C11956">
        <f t="shared" si="186"/>
        <v>-61308</v>
      </c>
    </row>
    <row r="11957" spans="1:3" x14ac:dyDescent="0.3">
      <c r="A11957">
        <v>74.225930000000005</v>
      </c>
      <c r="B11957">
        <v>47824</v>
      </c>
      <c r="C11957">
        <f t="shared" si="186"/>
        <v>-61304</v>
      </c>
    </row>
    <row r="11958" spans="1:3" x14ac:dyDescent="0.3">
      <c r="A11958">
        <v>74.227500000000006</v>
      </c>
      <c r="B11958">
        <v>47828</v>
      </c>
      <c r="C11958">
        <f t="shared" si="186"/>
        <v>-61300</v>
      </c>
    </row>
    <row r="11959" spans="1:3" x14ac:dyDescent="0.3">
      <c r="A11959">
        <v>74.133610000000004</v>
      </c>
      <c r="B11959">
        <v>47832</v>
      </c>
      <c r="C11959">
        <f t="shared" si="186"/>
        <v>-61296</v>
      </c>
    </row>
    <row r="11960" spans="1:3" x14ac:dyDescent="0.3">
      <c r="A11960">
        <v>74.223619999999997</v>
      </c>
      <c r="B11960">
        <v>47836</v>
      </c>
      <c r="C11960">
        <f t="shared" si="186"/>
        <v>-61292</v>
      </c>
    </row>
    <row r="11961" spans="1:3" x14ac:dyDescent="0.3">
      <c r="A11961">
        <v>74.123900000000006</v>
      </c>
      <c r="B11961">
        <v>47840</v>
      </c>
      <c r="C11961">
        <f t="shared" si="186"/>
        <v>-61288</v>
      </c>
    </row>
    <row r="11962" spans="1:3" x14ac:dyDescent="0.3">
      <c r="A11962">
        <v>74.221000000000004</v>
      </c>
      <c r="B11962">
        <v>47844</v>
      </c>
      <c r="C11962">
        <f t="shared" si="186"/>
        <v>-61284</v>
      </c>
    </row>
    <row r="11963" spans="1:3" x14ac:dyDescent="0.3">
      <c r="A11963">
        <v>74.226680000000002</v>
      </c>
      <c r="B11963">
        <v>47848</v>
      </c>
      <c r="C11963">
        <f t="shared" si="186"/>
        <v>-61280</v>
      </c>
    </row>
    <row r="11964" spans="1:3" x14ac:dyDescent="0.3">
      <c r="A11964">
        <v>74.183809999999994</v>
      </c>
      <c r="B11964">
        <v>47852</v>
      </c>
      <c r="C11964">
        <f t="shared" si="186"/>
        <v>-61276</v>
      </c>
    </row>
    <row r="11965" spans="1:3" x14ac:dyDescent="0.3">
      <c r="A11965">
        <v>74.123900000000006</v>
      </c>
      <c r="B11965">
        <v>47856</v>
      </c>
      <c r="C11965">
        <f t="shared" si="186"/>
        <v>-61272</v>
      </c>
    </row>
    <row r="11966" spans="1:3" x14ac:dyDescent="0.3">
      <c r="A11966">
        <v>74.218239999999994</v>
      </c>
      <c r="B11966">
        <v>47860</v>
      </c>
      <c r="C11966">
        <f t="shared" si="186"/>
        <v>-61268</v>
      </c>
    </row>
    <row r="11967" spans="1:3" x14ac:dyDescent="0.3">
      <c r="A11967">
        <v>74.120540000000005</v>
      </c>
      <c r="B11967">
        <v>47864</v>
      </c>
      <c r="C11967">
        <f t="shared" si="186"/>
        <v>-61264</v>
      </c>
    </row>
    <row r="11968" spans="1:3" x14ac:dyDescent="0.3">
      <c r="A11968">
        <v>74.225189999999998</v>
      </c>
      <c r="B11968">
        <v>47868</v>
      </c>
      <c r="C11968">
        <f t="shared" si="186"/>
        <v>-61260</v>
      </c>
    </row>
    <row r="11969" spans="1:3" x14ac:dyDescent="0.3">
      <c r="A11969">
        <v>74.227429999999998</v>
      </c>
      <c r="B11969">
        <v>47872</v>
      </c>
      <c r="C11969">
        <f t="shared" si="186"/>
        <v>-61256</v>
      </c>
    </row>
    <row r="11970" spans="1:3" x14ac:dyDescent="0.3">
      <c r="A11970">
        <v>74.128680000000003</v>
      </c>
      <c r="B11970">
        <v>47876</v>
      </c>
      <c r="C11970">
        <f t="shared" ref="C11970:C12033" si="187">B11970 - 109128</f>
        <v>-61252</v>
      </c>
    </row>
    <row r="11971" spans="1:3" x14ac:dyDescent="0.3">
      <c r="A11971">
        <v>74.226600000000005</v>
      </c>
      <c r="B11971">
        <v>47880</v>
      </c>
      <c r="C11971">
        <f t="shared" si="187"/>
        <v>-61248</v>
      </c>
    </row>
    <row r="11972" spans="1:3" x14ac:dyDescent="0.3">
      <c r="A11972">
        <v>74.12876</v>
      </c>
      <c r="B11972">
        <v>47884</v>
      </c>
      <c r="C11972">
        <f t="shared" si="187"/>
        <v>-61244</v>
      </c>
    </row>
    <row r="11973" spans="1:3" x14ac:dyDescent="0.3">
      <c r="A11973">
        <v>74.124719999999996</v>
      </c>
      <c r="B11973">
        <v>47888</v>
      </c>
      <c r="C11973">
        <f t="shared" si="187"/>
        <v>-61240</v>
      </c>
    </row>
    <row r="11974" spans="1:3" x14ac:dyDescent="0.3">
      <c r="A11974">
        <v>74.221819999999994</v>
      </c>
      <c r="B11974">
        <v>47892</v>
      </c>
      <c r="C11974">
        <f t="shared" si="187"/>
        <v>-61236</v>
      </c>
    </row>
    <row r="11975" spans="1:3" x14ac:dyDescent="0.3">
      <c r="A11975">
        <v>74.222719999999995</v>
      </c>
      <c r="B11975">
        <v>47896</v>
      </c>
      <c r="C11975">
        <f t="shared" si="187"/>
        <v>-61232</v>
      </c>
    </row>
    <row r="11976" spans="1:3" x14ac:dyDescent="0.3">
      <c r="A11976">
        <v>74.125169999999997</v>
      </c>
      <c r="B11976">
        <v>47900</v>
      </c>
      <c r="C11976">
        <f t="shared" si="187"/>
        <v>-61228</v>
      </c>
    </row>
    <row r="11977" spans="1:3" x14ac:dyDescent="0.3">
      <c r="A11977">
        <v>74.163340000000005</v>
      </c>
      <c r="B11977">
        <v>47904</v>
      </c>
      <c r="C11977">
        <f t="shared" si="187"/>
        <v>-61224</v>
      </c>
    </row>
    <row r="11978" spans="1:3" x14ac:dyDescent="0.3">
      <c r="A11978">
        <v>74.227729999999994</v>
      </c>
      <c r="B11978">
        <v>47908</v>
      </c>
      <c r="C11978">
        <f t="shared" si="187"/>
        <v>-61220</v>
      </c>
    </row>
    <row r="11979" spans="1:3" x14ac:dyDescent="0.3">
      <c r="A11979">
        <v>74.123530000000002</v>
      </c>
      <c r="B11979">
        <v>47912</v>
      </c>
      <c r="C11979">
        <f t="shared" si="187"/>
        <v>-61216</v>
      </c>
    </row>
    <row r="11980" spans="1:3" x14ac:dyDescent="0.3">
      <c r="A11980">
        <v>74.121440000000007</v>
      </c>
      <c r="B11980">
        <v>47916</v>
      </c>
      <c r="C11980">
        <f t="shared" si="187"/>
        <v>-61212</v>
      </c>
    </row>
    <row r="11981" spans="1:3" x14ac:dyDescent="0.3">
      <c r="A11981">
        <v>74.127039999999994</v>
      </c>
      <c r="B11981">
        <v>47920</v>
      </c>
      <c r="C11981">
        <f t="shared" si="187"/>
        <v>-61208</v>
      </c>
    </row>
    <row r="11982" spans="1:3" x14ac:dyDescent="0.3">
      <c r="A11982">
        <v>74.127709999999993</v>
      </c>
      <c r="B11982">
        <v>47924</v>
      </c>
      <c r="C11982">
        <f t="shared" si="187"/>
        <v>-61204</v>
      </c>
    </row>
    <row r="11983" spans="1:3" x14ac:dyDescent="0.3">
      <c r="A11983">
        <v>74.221149999999994</v>
      </c>
      <c r="B11983">
        <v>47928</v>
      </c>
      <c r="C11983">
        <f t="shared" si="187"/>
        <v>-61200</v>
      </c>
    </row>
    <row r="11984" spans="1:3" x14ac:dyDescent="0.3">
      <c r="A11984">
        <v>74.122479999999996</v>
      </c>
      <c r="B11984">
        <v>47932</v>
      </c>
      <c r="C11984">
        <f t="shared" si="187"/>
        <v>-61196</v>
      </c>
    </row>
    <row r="11985" spans="1:3" x14ac:dyDescent="0.3">
      <c r="A11985">
        <v>74.126810000000006</v>
      </c>
      <c r="B11985">
        <v>47936</v>
      </c>
      <c r="C11985">
        <f t="shared" si="187"/>
        <v>-61192</v>
      </c>
    </row>
    <row r="11986" spans="1:3" x14ac:dyDescent="0.3">
      <c r="A11986">
        <v>74.127489999999995</v>
      </c>
      <c r="B11986">
        <v>47940</v>
      </c>
      <c r="C11986">
        <f t="shared" si="187"/>
        <v>-61188</v>
      </c>
    </row>
    <row r="11987" spans="1:3" x14ac:dyDescent="0.3">
      <c r="A11987">
        <v>74.125919999999994</v>
      </c>
      <c r="B11987">
        <v>47944</v>
      </c>
      <c r="C11987">
        <f t="shared" si="187"/>
        <v>-61184</v>
      </c>
    </row>
    <row r="11988" spans="1:3" x14ac:dyDescent="0.3">
      <c r="A11988">
        <v>74.166030000000006</v>
      </c>
      <c r="B11988">
        <v>47948</v>
      </c>
      <c r="C11988">
        <f t="shared" si="187"/>
        <v>-61180</v>
      </c>
    </row>
    <row r="11989" spans="1:3" x14ac:dyDescent="0.3">
      <c r="A11989">
        <v>74.121139999999997</v>
      </c>
      <c r="B11989">
        <v>47952</v>
      </c>
      <c r="C11989">
        <f t="shared" si="187"/>
        <v>-61176</v>
      </c>
    </row>
    <row r="11990" spans="1:3" x14ac:dyDescent="0.3">
      <c r="A11990">
        <v>74.224590000000006</v>
      </c>
      <c r="B11990">
        <v>47956</v>
      </c>
      <c r="C11990">
        <f t="shared" si="187"/>
        <v>-61172</v>
      </c>
    </row>
    <row r="11991" spans="1:3" x14ac:dyDescent="0.3">
      <c r="A11991">
        <v>74.119789999999995</v>
      </c>
      <c r="B11991">
        <v>47960</v>
      </c>
      <c r="C11991">
        <f t="shared" si="187"/>
        <v>-61168</v>
      </c>
    </row>
    <row r="11992" spans="1:3" x14ac:dyDescent="0.3">
      <c r="A11992">
        <v>74.214799999999997</v>
      </c>
      <c r="B11992">
        <v>47964</v>
      </c>
      <c r="C11992">
        <f t="shared" si="187"/>
        <v>-61164</v>
      </c>
    </row>
    <row r="11993" spans="1:3" x14ac:dyDescent="0.3">
      <c r="A11993">
        <v>74.120090000000005</v>
      </c>
      <c r="B11993">
        <v>47968</v>
      </c>
      <c r="C11993">
        <f t="shared" si="187"/>
        <v>-61160</v>
      </c>
    </row>
    <row r="11994" spans="1:3" x14ac:dyDescent="0.3">
      <c r="A11994">
        <v>74.123750000000001</v>
      </c>
      <c r="B11994">
        <v>47972</v>
      </c>
      <c r="C11994">
        <f t="shared" si="187"/>
        <v>-61156</v>
      </c>
    </row>
    <row r="11995" spans="1:3" x14ac:dyDescent="0.3">
      <c r="A11995">
        <v>74.227429999999998</v>
      </c>
      <c r="B11995">
        <v>47976</v>
      </c>
      <c r="C11995">
        <f t="shared" si="187"/>
        <v>-61152</v>
      </c>
    </row>
    <row r="11996" spans="1:3" x14ac:dyDescent="0.3">
      <c r="A11996">
        <v>74.11994</v>
      </c>
      <c r="B11996">
        <v>47980</v>
      </c>
      <c r="C11996">
        <f t="shared" si="187"/>
        <v>-61148</v>
      </c>
    </row>
    <row r="11997" spans="1:3" x14ac:dyDescent="0.3">
      <c r="A11997">
        <v>74.129279999999994</v>
      </c>
      <c r="B11997">
        <v>47984</v>
      </c>
      <c r="C11997">
        <f t="shared" si="187"/>
        <v>-61144</v>
      </c>
    </row>
    <row r="11998" spans="1:3" x14ac:dyDescent="0.3">
      <c r="A11998">
        <v>74.128910000000005</v>
      </c>
      <c r="B11998">
        <v>47988</v>
      </c>
      <c r="C11998">
        <f t="shared" si="187"/>
        <v>-61140</v>
      </c>
    </row>
    <row r="11999" spans="1:3" x14ac:dyDescent="0.3">
      <c r="A11999">
        <v>74.121880000000004</v>
      </c>
      <c r="B11999">
        <v>47992</v>
      </c>
      <c r="C11999">
        <f t="shared" si="187"/>
        <v>-61136</v>
      </c>
    </row>
    <row r="12000" spans="1:3" x14ac:dyDescent="0.3">
      <c r="A12000">
        <v>74.141900000000007</v>
      </c>
      <c r="B12000">
        <v>47996</v>
      </c>
      <c r="C12000">
        <f t="shared" si="187"/>
        <v>-61132</v>
      </c>
    </row>
    <row r="12001" spans="1:3" x14ac:dyDescent="0.3">
      <c r="A12001">
        <v>74.123679999999993</v>
      </c>
      <c r="B12001">
        <v>48000</v>
      </c>
      <c r="C12001">
        <f t="shared" si="187"/>
        <v>-61128</v>
      </c>
    </row>
    <row r="12002" spans="1:3" x14ac:dyDescent="0.3">
      <c r="A12002">
        <v>74.122630000000001</v>
      </c>
      <c r="B12002">
        <v>48004</v>
      </c>
      <c r="C12002">
        <f t="shared" si="187"/>
        <v>-61124</v>
      </c>
    </row>
    <row r="12003" spans="1:3" x14ac:dyDescent="0.3">
      <c r="A12003">
        <v>74.121510000000001</v>
      </c>
      <c r="B12003">
        <v>48008</v>
      </c>
      <c r="C12003">
        <f t="shared" si="187"/>
        <v>-61120</v>
      </c>
    </row>
    <row r="12004" spans="1:3" x14ac:dyDescent="0.3">
      <c r="A12004">
        <v>74.124570000000006</v>
      </c>
      <c r="B12004">
        <v>48012</v>
      </c>
      <c r="C12004">
        <f t="shared" si="187"/>
        <v>-61116</v>
      </c>
    </row>
    <row r="12005" spans="1:3" x14ac:dyDescent="0.3">
      <c r="A12005">
        <v>74.124200000000002</v>
      </c>
      <c r="B12005">
        <v>48016</v>
      </c>
      <c r="C12005">
        <f t="shared" si="187"/>
        <v>-61112</v>
      </c>
    </row>
    <row r="12006" spans="1:3" x14ac:dyDescent="0.3">
      <c r="A12006">
        <v>74.226079999999996</v>
      </c>
      <c r="B12006">
        <v>48020</v>
      </c>
      <c r="C12006">
        <f t="shared" si="187"/>
        <v>-61108</v>
      </c>
    </row>
    <row r="12007" spans="1:3" x14ac:dyDescent="0.3">
      <c r="A12007">
        <v>74.118070000000003</v>
      </c>
      <c r="B12007">
        <v>48024</v>
      </c>
      <c r="C12007">
        <f t="shared" si="187"/>
        <v>-61104</v>
      </c>
    </row>
    <row r="12008" spans="1:3" x14ac:dyDescent="0.3">
      <c r="A12008">
        <v>74.117400000000004</v>
      </c>
      <c r="B12008">
        <v>48028</v>
      </c>
      <c r="C12008">
        <f t="shared" si="187"/>
        <v>-61100</v>
      </c>
    </row>
    <row r="12009" spans="1:3" x14ac:dyDescent="0.3">
      <c r="A12009">
        <v>74.127039999999994</v>
      </c>
      <c r="B12009">
        <v>48032</v>
      </c>
      <c r="C12009">
        <f t="shared" si="187"/>
        <v>-61096</v>
      </c>
    </row>
    <row r="12010" spans="1:3" x14ac:dyDescent="0.3">
      <c r="A12010">
        <v>74.225110000000001</v>
      </c>
      <c r="B12010">
        <v>48036</v>
      </c>
      <c r="C12010">
        <f t="shared" si="187"/>
        <v>-61092</v>
      </c>
    </row>
    <row r="12011" spans="1:3" x14ac:dyDescent="0.3">
      <c r="A12011">
        <v>74.131450000000001</v>
      </c>
      <c r="B12011">
        <v>48040</v>
      </c>
      <c r="C12011">
        <f t="shared" si="187"/>
        <v>-61088</v>
      </c>
    </row>
    <row r="12012" spans="1:3" x14ac:dyDescent="0.3">
      <c r="A12012">
        <v>74.126140000000007</v>
      </c>
      <c r="B12012">
        <v>48044</v>
      </c>
      <c r="C12012">
        <f t="shared" si="187"/>
        <v>-61084</v>
      </c>
    </row>
    <row r="12013" spans="1:3" x14ac:dyDescent="0.3">
      <c r="A12013">
        <v>74.130470000000003</v>
      </c>
      <c r="B12013">
        <v>48048</v>
      </c>
      <c r="C12013">
        <f t="shared" si="187"/>
        <v>-61080</v>
      </c>
    </row>
    <row r="12014" spans="1:3" x14ac:dyDescent="0.3">
      <c r="A12014">
        <v>74.124870000000001</v>
      </c>
      <c r="B12014">
        <v>48052</v>
      </c>
      <c r="C12014">
        <f t="shared" si="187"/>
        <v>-61076</v>
      </c>
    </row>
    <row r="12015" spans="1:3" x14ac:dyDescent="0.3">
      <c r="A12015">
        <v>74.121510000000001</v>
      </c>
      <c r="B12015">
        <v>48056</v>
      </c>
      <c r="C12015">
        <f t="shared" si="187"/>
        <v>-61072</v>
      </c>
    </row>
    <row r="12016" spans="1:3" x14ac:dyDescent="0.3">
      <c r="A12016">
        <v>74.129729999999995</v>
      </c>
      <c r="B12016">
        <v>48060</v>
      </c>
      <c r="C12016">
        <f t="shared" si="187"/>
        <v>-61068</v>
      </c>
    </row>
    <row r="12017" spans="1:3" x14ac:dyDescent="0.3">
      <c r="A12017">
        <v>74.125389999999996</v>
      </c>
      <c r="B12017">
        <v>48064</v>
      </c>
      <c r="C12017">
        <f t="shared" si="187"/>
        <v>-61064</v>
      </c>
    </row>
    <row r="12018" spans="1:3" x14ac:dyDescent="0.3">
      <c r="A12018">
        <v>74.128680000000003</v>
      </c>
      <c r="B12018">
        <v>48068</v>
      </c>
      <c r="C12018">
        <f t="shared" si="187"/>
        <v>-61060</v>
      </c>
    </row>
    <row r="12019" spans="1:3" x14ac:dyDescent="0.3">
      <c r="A12019">
        <v>74.126959999999997</v>
      </c>
      <c r="B12019">
        <v>48072</v>
      </c>
      <c r="C12019">
        <f t="shared" si="187"/>
        <v>-61056</v>
      </c>
    </row>
    <row r="12020" spans="1:3" x14ac:dyDescent="0.3">
      <c r="A12020">
        <v>74.126440000000002</v>
      </c>
      <c r="B12020">
        <v>48076</v>
      </c>
      <c r="C12020">
        <f t="shared" si="187"/>
        <v>-61052</v>
      </c>
    </row>
    <row r="12021" spans="1:3" x14ac:dyDescent="0.3">
      <c r="A12021">
        <v>74.126369999999994</v>
      </c>
      <c r="B12021">
        <v>48080</v>
      </c>
      <c r="C12021">
        <f t="shared" si="187"/>
        <v>-61048</v>
      </c>
    </row>
    <row r="12022" spans="1:3" x14ac:dyDescent="0.3">
      <c r="A12022">
        <v>74.126660000000001</v>
      </c>
      <c r="B12022">
        <v>48084</v>
      </c>
      <c r="C12022">
        <f t="shared" si="187"/>
        <v>-61044</v>
      </c>
    </row>
    <row r="12023" spans="1:3" x14ac:dyDescent="0.3">
      <c r="A12023">
        <v>74.125100000000003</v>
      </c>
      <c r="B12023">
        <v>48088</v>
      </c>
      <c r="C12023">
        <f t="shared" si="187"/>
        <v>-61040</v>
      </c>
    </row>
    <row r="12024" spans="1:3" x14ac:dyDescent="0.3">
      <c r="A12024">
        <v>74.121510000000001</v>
      </c>
      <c r="B12024">
        <v>48092</v>
      </c>
      <c r="C12024">
        <f t="shared" si="187"/>
        <v>-61036</v>
      </c>
    </row>
    <row r="12025" spans="1:3" x14ac:dyDescent="0.3">
      <c r="A12025">
        <v>74.122479999999996</v>
      </c>
      <c r="B12025">
        <v>48096</v>
      </c>
      <c r="C12025">
        <f t="shared" si="187"/>
        <v>-61032</v>
      </c>
    </row>
    <row r="12026" spans="1:3" x14ac:dyDescent="0.3">
      <c r="A12026">
        <v>74.125169999999997</v>
      </c>
      <c r="B12026">
        <v>48100</v>
      </c>
      <c r="C12026">
        <f t="shared" si="187"/>
        <v>-61028</v>
      </c>
    </row>
    <row r="12027" spans="1:3" x14ac:dyDescent="0.3">
      <c r="A12027">
        <v>74.122780000000006</v>
      </c>
      <c r="B12027">
        <v>48104</v>
      </c>
      <c r="C12027">
        <f t="shared" si="187"/>
        <v>-61024</v>
      </c>
    </row>
    <row r="12028" spans="1:3" x14ac:dyDescent="0.3">
      <c r="A12028">
        <v>74.127489999999995</v>
      </c>
      <c r="B12028">
        <v>48108</v>
      </c>
      <c r="C12028">
        <f t="shared" si="187"/>
        <v>-61020</v>
      </c>
    </row>
    <row r="12029" spans="1:3" x14ac:dyDescent="0.3">
      <c r="A12029">
        <v>74.124420000000001</v>
      </c>
      <c r="B12029">
        <v>48112</v>
      </c>
      <c r="C12029">
        <f t="shared" si="187"/>
        <v>-61016</v>
      </c>
    </row>
    <row r="12030" spans="1:3" x14ac:dyDescent="0.3">
      <c r="A12030">
        <v>74.128680000000003</v>
      </c>
      <c r="B12030">
        <v>48116</v>
      </c>
      <c r="C12030">
        <f t="shared" si="187"/>
        <v>-61012</v>
      </c>
    </row>
    <row r="12031" spans="1:3" x14ac:dyDescent="0.3">
      <c r="A12031">
        <v>74.123000000000005</v>
      </c>
      <c r="B12031">
        <v>48120</v>
      </c>
      <c r="C12031">
        <f t="shared" si="187"/>
        <v>-61008</v>
      </c>
    </row>
    <row r="12032" spans="1:3" x14ac:dyDescent="0.3">
      <c r="A12032">
        <v>74.124049999999997</v>
      </c>
      <c r="B12032">
        <v>48124</v>
      </c>
      <c r="C12032">
        <f t="shared" si="187"/>
        <v>-61004</v>
      </c>
    </row>
    <row r="12033" spans="1:3" x14ac:dyDescent="0.3">
      <c r="A12033">
        <v>74.125690000000006</v>
      </c>
      <c r="B12033">
        <v>48128</v>
      </c>
      <c r="C12033">
        <f t="shared" si="187"/>
        <v>-61000</v>
      </c>
    </row>
    <row r="12034" spans="1:3" x14ac:dyDescent="0.3">
      <c r="A12034">
        <v>74.126289999999997</v>
      </c>
      <c r="B12034">
        <v>48132</v>
      </c>
      <c r="C12034">
        <f t="shared" ref="C12034:C12097" si="188">B12034 - 109128</f>
        <v>-60996</v>
      </c>
    </row>
    <row r="12035" spans="1:3" x14ac:dyDescent="0.3">
      <c r="A12035">
        <v>74.126069999999999</v>
      </c>
      <c r="B12035">
        <v>48136</v>
      </c>
      <c r="C12035">
        <f t="shared" si="188"/>
        <v>-60992</v>
      </c>
    </row>
    <row r="12036" spans="1:3" x14ac:dyDescent="0.3">
      <c r="A12036">
        <v>74.122709999999998</v>
      </c>
      <c r="B12036">
        <v>48140</v>
      </c>
      <c r="C12036">
        <f t="shared" si="188"/>
        <v>-60988</v>
      </c>
    </row>
    <row r="12037" spans="1:3" x14ac:dyDescent="0.3">
      <c r="A12037">
        <v>74.127709999999993</v>
      </c>
      <c r="B12037">
        <v>48144</v>
      </c>
      <c r="C12037">
        <f t="shared" si="188"/>
        <v>-60984</v>
      </c>
    </row>
    <row r="12038" spans="1:3" x14ac:dyDescent="0.3">
      <c r="A12038">
        <v>74.131739999999994</v>
      </c>
      <c r="B12038">
        <v>48148</v>
      </c>
      <c r="C12038">
        <f t="shared" si="188"/>
        <v>-60980</v>
      </c>
    </row>
    <row r="12039" spans="1:3" x14ac:dyDescent="0.3">
      <c r="A12039">
        <v>74.125770000000003</v>
      </c>
      <c r="B12039">
        <v>48152</v>
      </c>
      <c r="C12039">
        <f t="shared" si="188"/>
        <v>-60976</v>
      </c>
    </row>
    <row r="12040" spans="1:3" x14ac:dyDescent="0.3">
      <c r="A12040">
        <v>74.130319999999998</v>
      </c>
      <c r="B12040">
        <v>48156</v>
      </c>
      <c r="C12040">
        <f t="shared" si="188"/>
        <v>-60972</v>
      </c>
    </row>
    <row r="12041" spans="1:3" x14ac:dyDescent="0.3">
      <c r="A12041">
        <v>74.12218</v>
      </c>
      <c r="B12041">
        <v>48160</v>
      </c>
      <c r="C12041">
        <f t="shared" si="188"/>
        <v>-60968</v>
      </c>
    </row>
    <row r="12042" spans="1:3" x14ac:dyDescent="0.3">
      <c r="A12042">
        <v>74.118369999999999</v>
      </c>
      <c r="B12042">
        <v>48164</v>
      </c>
      <c r="C12042">
        <f t="shared" si="188"/>
        <v>-60964</v>
      </c>
    </row>
    <row r="12043" spans="1:3" x14ac:dyDescent="0.3">
      <c r="A12043">
        <v>74.119640000000004</v>
      </c>
      <c r="B12043">
        <v>48168</v>
      </c>
      <c r="C12043">
        <f t="shared" si="188"/>
        <v>-60960</v>
      </c>
    </row>
    <row r="12044" spans="1:3" x14ac:dyDescent="0.3">
      <c r="A12044">
        <v>74.123080000000002</v>
      </c>
      <c r="B12044">
        <v>48172</v>
      </c>
      <c r="C12044">
        <f t="shared" si="188"/>
        <v>-60956</v>
      </c>
    </row>
    <row r="12045" spans="1:3" x14ac:dyDescent="0.3">
      <c r="A12045">
        <v>74.124269999999996</v>
      </c>
      <c r="B12045">
        <v>48176</v>
      </c>
      <c r="C12045">
        <f t="shared" si="188"/>
        <v>-60952</v>
      </c>
    </row>
    <row r="12046" spans="1:3" x14ac:dyDescent="0.3">
      <c r="A12046">
        <v>74.120170000000002</v>
      </c>
      <c r="B12046">
        <v>48180</v>
      </c>
      <c r="C12046">
        <f t="shared" si="188"/>
        <v>-60948</v>
      </c>
    </row>
    <row r="12047" spans="1:3" x14ac:dyDescent="0.3">
      <c r="A12047">
        <v>74.130250000000004</v>
      </c>
      <c r="B12047">
        <v>48184</v>
      </c>
      <c r="C12047">
        <f t="shared" si="188"/>
        <v>-60944</v>
      </c>
    </row>
    <row r="12048" spans="1:3" x14ac:dyDescent="0.3">
      <c r="A12048">
        <v>74.125619999999998</v>
      </c>
      <c r="B12048">
        <v>48188</v>
      </c>
      <c r="C12048">
        <f t="shared" si="188"/>
        <v>-60940</v>
      </c>
    </row>
    <row r="12049" spans="1:3" x14ac:dyDescent="0.3">
      <c r="A12049">
        <v>74.125770000000003</v>
      </c>
      <c r="B12049">
        <v>48192</v>
      </c>
      <c r="C12049">
        <f t="shared" si="188"/>
        <v>-60936</v>
      </c>
    </row>
    <row r="12050" spans="1:3" x14ac:dyDescent="0.3">
      <c r="A12050">
        <v>74.129350000000002</v>
      </c>
      <c r="B12050">
        <v>48196</v>
      </c>
      <c r="C12050">
        <f t="shared" si="188"/>
        <v>-60932</v>
      </c>
    </row>
    <row r="12051" spans="1:3" x14ac:dyDescent="0.3">
      <c r="A12051">
        <v>74.126890000000003</v>
      </c>
      <c r="B12051">
        <v>48200</v>
      </c>
      <c r="C12051">
        <f t="shared" si="188"/>
        <v>-60928</v>
      </c>
    </row>
    <row r="12052" spans="1:3" x14ac:dyDescent="0.3">
      <c r="A12052">
        <v>74.130399999999995</v>
      </c>
      <c r="B12052">
        <v>48204</v>
      </c>
      <c r="C12052">
        <f t="shared" si="188"/>
        <v>-60924</v>
      </c>
    </row>
    <row r="12053" spans="1:3" x14ac:dyDescent="0.3">
      <c r="A12053">
        <v>74.12764</v>
      </c>
      <c r="B12053">
        <v>48208</v>
      </c>
      <c r="C12053">
        <f t="shared" si="188"/>
        <v>-60920</v>
      </c>
    </row>
    <row r="12054" spans="1:3" x14ac:dyDescent="0.3">
      <c r="A12054">
        <v>74.121729999999999</v>
      </c>
      <c r="B12054">
        <v>48212</v>
      </c>
      <c r="C12054">
        <f t="shared" si="188"/>
        <v>-60916</v>
      </c>
    </row>
    <row r="12055" spans="1:3" x14ac:dyDescent="0.3">
      <c r="A12055">
        <v>74.124570000000006</v>
      </c>
      <c r="B12055">
        <v>48216</v>
      </c>
      <c r="C12055">
        <f t="shared" si="188"/>
        <v>-60912</v>
      </c>
    </row>
    <row r="12056" spans="1:3" x14ac:dyDescent="0.3">
      <c r="A12056">
        <v>74.125919999999994</v>
      </c>
      <c r="B12056">
        <v>48220</v>
      </c>
      <c r="C12056">
        <f t="shared" si="188"/>
        <v>-60908</v>
      </c>
    </row>
    <row r="12057" spans="1:3" x14ac:dyDescent="0.3">
      <c r="A12057">
        <v>74.127110000000002</v>
      </c>
      <c r="B12057">
        <v>48224</v>
      </c>
      <c r="C12057">
        <f t="shared" si="188"/>
        <v>-60904</v>
      </c>
    </row>
    <row r="12058" spans="1:3" x14ac:dyDescent="0.3">
      <c r="A12058">
        <v>74.123000000000005</v>
      </c>
      <c r="B12058">
        <v>48228</v>
      </c>
      <c r="C12058">
        <f t="shared" si="188"/>
        <v>-60900</v>
      </c>
    </row>
    <row r="12059" spans="1:3" x14ac:dyDescent="0.3">
      <c r="A12059">
        <v>74.123080000000002</v>
      </c>
      <c r="B12059">
        <v>48232</v>
      </c>
      <c r="C12059">
        <f t="shared" si="188"/>
        <v>-60896</v>
      </c>
    </row>
    <row r="12060" spans="1:3" x14ac:dyDescent="0.3">
      <c r="A12060">
        <v>74.123980000000003</v>
      </c>
      <c r="B12060">
        <v>48236</v>
      </c>
      <c r="C12060">
        <f t="shared" si="188"/>
        <v>-60892</v>
      </c>
    </row>
    <row r="12061" spans="1:3" x14ac:dyDescent="0.3">
      <c r="A12061">
        <v>74.124650000000003</v>
      </c>
      <c r="B12061">
        <v>48240</v>
      </c>
      <c r="C12061">
        <f t="shared" si="188"/>
        <v>-60888</v>
      </c>
    </row>
    <row r="12062" spans="1:3" x14ac:dyDescent="0.3">
      <c r="A12062">
        <v>74.117999999999995</v>
      </c>
      <c r="B12062">
        <v>48244</v>
      </c>
      <c r="C12062">
        <f t="shared" si="188"/>
        <v>-60884</v>
      </c>
    </row>
    <row r="12063" spans="1:3" x14ac:dyDescent="0.3">
      <c r="A12063">
        <v>74.124499999999998</v>
      </c>
      <c r="B12063">
        <v>48248</v>
      </c>
      <c r="C12063">
        <f t="shared" si="188"/>
        <v>-60880</v>
      </c>
    </row>
    <row r="12064" spans="1:3" x14ac:dyDescent="0.3">
      <c r="A12064">
        <v>74.117180000000005</v>
      </c>
      <c r="B12064">
        <v>48252</v>
      </c>
      <c r="C12064">
        <f t="shared" si="188"/>
        <v>-60876</v>
      </c>
    </row>
    <row r="12065" spans="1:3" x14ac:dyDescent="0.3">
      <c r="A12065">
        <v>74.121510000000001</v>
      </c>
      <c r="B12065">
        <v>48256</v>
      </c>
      <c r="C12065">
        <f t="shared" si="188"/>
        <v>-60872</v>
      </c>
    </row>
    <row r="12066" spans="1:3" x14ac:dyDescent="0.3">
      <c r="A12066">
        <v>74.123829999999998</v>
      </c>
      <c r="B12066">
        <v>48260</v>
      </c>
      <c r="C12066">
        <f t="shared" si="188"/>
        <v>-60868</v>
      </c>
    </row>
    <row r="12067" spans="1:3" x14ac:dyDescent="0.3">
      <c r="A12067">
        <v>74.121210000000005</v>
      </c>
      <c r="B12067">
        <v>48264</v>
      </c>
      <c r="C12067">
        <f t="shared" si="188"/>
        <v>-60864</v>
      </c>
    </row>
    <row r="12068" spans="1:3" x14ac:dyDescent="0.3">
      <c r="A12068">
        <v>74.120239999999995</v>
      </c>
      <c r="B12068">
        <v>48268</v>
      </c>
      <c r="C12068">
        <f t="shared" si="188"/>
        <v>-60860</v>
      </c>
    </row>
    <row r="12069" spans="1:3" x14ac:dyDescent="0.3">
      <c r="A12069">
        <v>74.118600000000001</v>
      </c>
      <c r="B12069">
        <v>48272</v>
      </c>
      <c r="C12069">
        <f t="shared" si="188"/>
        <v>-60856</v>
      </c>
    </row>
    <row r="12070" spans="1:3" x14ac:dyDescent="0.3">
      <c r="A12070">
        <v>74.120320000000007</v>
      </c>
      <c r="B12070">
        <v>48276</v>
      </c>
      <c r="C12070">
        <f t="shared" si="188"/>
        <v>-60852</v>
      </c>
    </row>
    <row r="12071" spans="1:3" x14ac:dyDescent="0.3">
      <c r="A12071">
        <v>74.117779999999996</v>
      </c>
      <c r="B12071">
        <v>48280</v>
      </c>
      <c r="C12071">
        <f t="shared" si="188"/>
        <v>-60848</v>
      </c>
    </row>
    <row r="12072" spans="1:3" x14ac:dyDescent="0.3">
      <c r="A12072">
        <v>74.123980000000003</v>
      </c>
      <c r="B12072">
        <v>48284</v>
      </c>
      <c r="C12072">
        <f t="shared" si="188"/>
        <v>-60844</v>
      </c>
    </row>
    <row r="12073" spans="1:3" x14ac:dyDescent="0.3">
      <c r="A12073">
        <v>74.124949999999998</v>
      </c>
      <c r="B12073">
        <v>48288</v>
      </c>
      <c r="C12073">
        <f t="shared" si="188"/>
        <v>-60840</v>
      </c>
    </row>
    <row r="12074" spans="1:3" x14ac:dyDescent="0.3">
      <c r="A12074">
        <v>74.123599999999996</v>
      </c>
      <c r="B12074">
        <v>48292</v>
      </c>
      <c r="C12074">
        <f t="shared" si="188"/>
        <v>-60836</v>
      </c>
    </row>
    <row r="12075" spans="1:3" x14ac:dyDescent="0.3">
      <c r="A12075">
        <v>74.123000000000005</v>
      </c>
      <c r="B12075">
        <v>48296</v>
      </c>
      <c r="C12075">
        <f t="shared" si="188"/>
        <v>-60832</v>
      </c>
    </row>
    <row r="12076" spans="1:3" x14ac:dyDescent="0.3">
      <c r="A12076">
        <v>74.128609999999995</v>
      </c>
      <c r="B12076">
        <v>48300</v>
      </c>
      <c r="C12076">
        <f t="shared" si="188"/>
        <v>-60828</v>
      </c>
    </row>
    <row r="12077" spans="1:3" x14ac:dyDescent="0.3">
      <c r="A12077">
        <v>74.131370000000004</v>
      </c>
      <c r="B12077">
        <v>48304</v>
      </c>
      <c r="C12077">
        <f t="shared" si="188"/>
        <v>-60824</v>
      </c>
    </row>
    <row r="12078" spans="1:3" x14ac:dyDescent="0.3">
      <c r="A12078">
        <v>74.127930000000006</v>
      </c>
      <c r="B12078">
        <v>48308</v>
      </c>
      <c r="C12078">
        <f t="shared" si="188"/>
        <v>-60820</v>
      </c>
    </row>
    <row r="12079" spans="1:3" x14ac:dyDescent="0.3">
      <c r="A12079">
        <v>74.125990000000002</v>
      </c>
      <c r="B12079">
        <v>48312</v>
      </c>
      <c r="C12079">
        <f t="shared" si="188"/>
        <v>-60816</v>
      </c>
    </row>
    <row r="12080" spans="1:3" x14ac:dyDescent="0.3">
      <c r="A12080">
        <v>74.127110000000002</v>
      </c>
      <c r="B12080">
        <v>48316</v>
      </c>
      <c r="C12080">
        <f t="shared" si="188"/>
        <v>-60812</v>
      </c>
    </row>
    <row r="12081" spans="1:3" x14ac:dyDescent="0.3">
      <c r="A12081">
        <v>74.127110000000002</v>
      </c>
      <c r="B12081">
        <v>48320</v>
      </c>
      <c r="C12081">
        <f t="shared" si="188"/>
        <v>-60808</v>
      </c>
    </row>
    <row r="12082" spans="1:3" x14ac:dyDescent="0.3">
      <c r="A12082">
        <v>74.125249999999994</v>
      </c>
      <c r="B12082">
        <v>48324</v>
      </c>
      <c r="C12082">
        <f t="shared" si="188"/>
        <v>-60804</v>
      </c>
    </row>
    <row r="12083" spans="1:3" x14ac:dyDescent="0.3">
      <c r="A12083">
        <v>74.121880000000004</v>
      </c>
      <c r="B12083">
        <v>48328</v>
      </c>
      <c r="C12083">
        <f t="shared" si="188"/>
        <v>-60800</v>
      </c>
    </row>
    <row r="12084" spans="1:3" x14ac:dyDescent="0.3">
      <c r="A12084">
        <v>74.126440000000002</v>
      </c>
      <c r="B12084">
        <v>48332</v>
      </c>
      <c r="C12084">
        <f t="shared" si="188"/>
        <v>-60796</v>
      </c>
    </row>
    <row r="12085" spans="1:3" x14ac:dyDescent="0.3">
      <c r="A12085">
        <v>74.122259999999997</v>
      </c>
      <c r="B12085">
        <v>48336</v>
      </c>
      <c r="C12085">
        <f t="shared" si="188"/>
        <v>-60792</v>
      </c>
    </row>
    <row r="12086" spans="1:3" x14ac:dyDescent="0.3">
      <c r="A12086">
        <v>74.124420000000001</v>
      </c>
      <c r="B12086">
        <v>48340</v>
      </c>
      <c r="C12086">
        <f t="shared" si="188"/>
        <v>-60788</v>
      </c>
    </row>
    <row r="12087" spans="1:3" x14ac:dyDescent="0.3">
      <c r="A12087">
        <v>74.121359999999996</v>
      </c>
      <c r="B12087">
        <v>48344</v>
      </c>
      <c r="C12087">
        <f t="shared" si="188"/>
        <v>-60784</v>
      </c>
    </row>
    <row r="12088" spans="1:3" x14ac:dyDescent="0.3">
      <c r="A12088">
        <v>74.118520000000004</v>
      </c>
      <c r="B12088">
        <v>48348</v>
      </c>
      <c r="C12088">
        <f t="shared" si="188"/>
        <v>-60780</v>
      </c>
    </row>
    <row r="12089" spans="1:3" x14ac:dyDescent="0.3">
      <c r="A12089">
        <v>74.123000000000005</v>
      </c>
      <c r="B12089">
        <v>48352</v>
      </c>
      <c r="C12089">
        <f t="shared" si="188"/>
        <v>-60776</v>
      </c>
    </row>
    <row r="12090" spans="1:3" x14ac:dyDescent="0.3">
      <c r="A12090">
        <v>74.126589999999993</v>
      </c>
      <c r="B12090">
        <v>48356</v>
      </c>
      <c r="C12090">
        <f t="shared" si="188"/>
        <v>-60772</v>
      </c>
    </row>
    <row r="12091" spans="1:3" x14ac:dyDescent="0.3">
      <c r="A12091">
        <v>74.122410000000002</v>
      </c>
      <c r="B12091">
        <v>48360</v>
      </c>
      <c r="C12091">
        <f t="shared" si="188"/>
        <v>-60768</v>
      </c>
    </row>
    <row r="12092" spans="1:3" x14ac:dyDescent="0.3">
      <c r="A12092">
        <v>74.124200000000002</v>
      </c>
      <c r="B12092">
        <v>48364</v>
      </c>
      <c r="C12092">
        <f t="shared" si="188"/>
        <v>-60764</v>
      </c>
    </row>
    <row r="12093" spans="1:3" x14ac:dyDescent="0.3">
      <c r="A12093">
        <v>74.122860000000003</v>
      </c>
      <c r="B12093">
        <v>48368</v>
      </c>
      <c r="C12093">
        <f t="shared" si="188"/>
        <v>-60760</v>
      </c>
    </row>
    <row r="12094" spans="1:3" x14ac:dyDescent="0.3">
      <c r="A12094">
        <v>74.123379999999997</v>
      </c>
      <c r="B12094">
        <v>48372</v>
      </c>
      <c r="C12094">
        <f t="shared" si="188"/>
        <v>-60756</v>
      </c>
    </row>
    <row r="12095" spans="1:3" x14ac:dyDescent="0.3">
      <c r="A12095">
        <v>74.123900000000006</v>
      </c>
      <c r="B12095">
        <v>48376</v>
      </c>
      <c r="C12095">
        <f t="shared" si="188"/>
        <v>-60752</v>
      </c>
    </row>
    <row r="12096" spans="1:3" x14ac:dyDescent="0.3">
      <c r="A12096">
        <v>74.121960000000001</v>
      </c>
      <c r="B12096">
        <v>48380</v>
      </c>
      <c r="C12096">
        <f t="shared" si="188"/>
        <v>-60748</v>
      </c>
    </row>
    <row r="12097" spans="1:3" x14ac:dyDescent="0.3">
      <c r="A12097">
        <v>74.122860000000003</v>
      </c>
      <c r="B12097">
        <v>48384</v>
      </c>
      <c r="C12097">
        <f t="shared" si="188"/>
        <v>-60744</v>
      </c>
    </row>
    <row r="12098" spans="1:3" x14ac:dyDescent="0.3">
      <c r="A12098">
        <v>74.116879999999995</v>
      </c>
      <c r="B12098">
        <v>48388</v>
      </c>
      <c r="C12098">
        <f t="shared" ref="C12098:C12161" si="189">B12098 - 109128</f>
        <v>-60740</v>
      </c>
    </row>
    <row r="12099" spans="1:3" x14ac:dyDescent="0.3">
      <c r="A12099">
        <v>74.119119999999995</v>
      </c>
      <c r="B12099">
        <v>48392</v>
      </c>
      <c r="C12099">
        <f t="shared" si="189"/>
        <v>-60736</v>
      </c>
    </row>
    <row r="12100" spans="1:3" x14ac:dyDescent="0.3">
      <c r="A12100">
        <v>74.123149999999995</v>
      </c>
      <c r="B12100">
        <v>48396</v>
      </c>
      <c r="C12100">
        <f t="shared" si="189"/>
        <v>-60732</v>
      </c>
    </row>
    <row r="12101" spans="1:3" x14ac:dyDescent="0.3">
      <c r="A12101">
        <v>74.123450000000005</v>
      </c>
      <c r="B12101">
        <v>48400</v>
      </c>
      <c r="C12101">
        <f t="shared" si="189"/>
        <v>-60728</v>
      </c>
    </row>
    <row r="12102" spans="1:3" x14ac:dyDescent="0.3">
      <c r="A12102">
        <v>74.123000000000005</v>
      </c>
      <c r="B12102">
        <v>48404</v>
      </c>
      <c r="C12102">
        <f t="shared" si="189"/>
        <v>-60724</v>
      </c>
    </row>
    <row r="12103" spans="1:3" x14ac:dyDescent="0.3">
      <c r="A12103">
        <v>74.121210000000005</v>
      </c>
      <c r="B12103">
        <v>48408</v>
      </c>
      <c r="C12103">
        <f t="shared" si="189"/>
        <v>-60720</v>
      </c>
    </row>
    <row r="12104" spans="1:3" x14ac:dyDescent="0.3">
      <c r="A12104">
        <v>74.125320000000002</v>
      </c>
      <c r="B12104">
        <v>48412</v>
      </c>
      <c r="C12104">
        <f t="shared" si="189"/>
        <v>-60716</v>
      </c>
    </row>
    <row r="12105" spans="1:3" x14ac:dyDescent="0.3">
      <c r="A12105">
        <v>74.125540000000001</v>
      </c>
      <c r="B12105">
        <v>48416</v>
      </c>
      <c r="C12105">
        <f t="shared" si="189"/>
        <v>-60712</v>
      </c>
    </row>
    <row r="12106" spans="1:3" x14ac:dyDescent="0.3">
      <c r="A12106">
        <v>74.128609999999995</v>
      </c>
      <c r="B12106">
        <v>48420</v>
      </c>
      <c r="C12106">
        <f t="shared" si="189"/>
        <v>-60708</v>
      </c>
    </row>
    <row r="12107" spans="1:3" x14ac:dyDescent="0.3">
      <c r="A12107">
        <v>74.125169999999997</v>
      </c>
      <c r="B12107">
        <v>48424</v>
      </c>
      <c r="C12107">
        <f t="shared" si="189"/>
        <v>-60704</v>
      </c>
    </row>
    <row r="12108" spans="1:3" x14ac:dyDescent="0.3">
      <c r="A12108">
        <v>74.123750000000001</v>
      </c>
      <c r="B12108">
        <v>48428</v>
      </c>
      <c r="C12108">
        <f t="shared" si="189"/>
        <v>-60700</v>
      </c>
    </row>
    <row r="12109" spans="1:3" x14ac:dyDescent="0.3">
      <c r="A12109">
        <v>74.118369999999999</v>
      </c>
      <c r="B12109">
        <v>48432</v>
      </c>
      <c r="C12109">
        <f t="shared" si="189"/>
        <v>-60696</v>
      </c>
    </row>
    <row r="12110" spans="1:3" x14ac:dyDescent="0.3">
      <c r="A12110">
        <v>74.124799999999993</v>
      </c>
      <c r="B12110">
        <v>48436</v>
      </c>
      <c r="C12110">
        <f t="shared" si="189"/>
        <v>-60692</v>
      </c>
    </row>
    <row r="12111" spans="1:3" x14ac:dyDescent="0.3">
      <c r="A12111">
        <v>74.119489999999999</v>
      </c>
      <c r="B12111">
        <v>48440</v>
      </c>
      <c r="C12111">
        <f t="shared" si="189"/>
        <v>-60688</v>
      </c>
    </row>
    <row r="12112" spans="1:3" x14ac:dyDescent="0.3">
      <c r="A12112">
        <v>74.119420000000005</v>
      </c>
      <c r="B12112">
        <v>48444</v>
      </c>
      <c r="C12112">
        <f t="shared" si="189"/>
        <v>-60684</v>
      </c>
    </row>
    <row r="12113" spans="1:3" x14ac:dyDescent="0.3">
      <c r="A12113">
        <v>74.126519999999999</v>
      </c>
      <c r="B12113">
        <v>48448</v>
      </c>
      <c r="C12113">
        <f t="shared" si="189"/>
        <v>-60680</v>
      </c>
    </row>
    <row r="12114" spans="1:3" x14ac:dyDescent="0.3">
      <c r="A12114">
        <v>74.126519999999999</v>
      </c>
      <c r="B12114">
        <v>48452</v>
      </c>
      <c r="C12114">
        <f t="shared" si="189"/>
        <v>-60676</v>
      </c>
    </row>
    <row r="12115" spans="1:3" x14ac:dyDescent="0.3">
      <c r="A12115">
        <v>74.126890000000003</v>
      </c>
      <c r="B12115">
        <v>48456</v>
      </c>
      <c r="C12115">
        <f t="shared" si="189"/>
        <v>-60672</v>
      </c>
    </row>
    <row r="12116" spans="1:3" x14ac:dyDescent="0.3">
      <c r="A12116">
        <v>74.126890000000003</v>
      </c>
      <c r="B12116">
        <v>48460</v>
      </c>
      <c r="C12116">
        <f t="shared" si="189"/>
        <v>-60668</v>
      </c>
    </row>
    <row r="12117" spans="1:3" x14ac:dyDescent="0.3">
      <c r="A12117">
        <v>74.127790000000005</v>
      </c>
      <c r="B12117">
        <v>48464</v>
      </c>
      <c r="C12117">
        <f t="shared" si="189"/>
        <v>-60664</v>
      </c>
    </row>
    <row r="12118" spans="1:3" x14ac:dyDescent="0.3">
      <c r="A12118">
        <v>74.125470000000007</v>
      </c>
      <c r="B12118">
        <v>48468</v>
      </c>
      <c r="C12118">
        <f t="shared" si="189"/>
        <v>-60660</v>
      </c>
    </row>
    <row r="12119" spans="1:3" x14ac:dyDescent="0.3">
      <c r="A12119">
        <v>74.129729999999995</v>
      </c>
      <c r="B12119">
        <v>48472</v>
      </c>
      <c r="C12119">
        <f t="shared" si="189"/>
        <v>-60656</v>
      </c>
    </row>
    <row r="12120" spans="1:3" x14ac:dyDescent="0.3">
      <c r="A12120">
        <v>74.124129999999994</v>
      </c>
      <c r="B12120">
        <v>48476</v>
      </c>
      <c r="C12120">
        <f t="shared" si="189"/>
        <v>-60652</v>
      </c>
    </row>
    <row r="12121" spans="1:3" x14ac:dyDescent="0.3">
      <c r="A12121">
        <v>74.123149999999995</v>
      </c>
      <c r="B12121">
        <v>48480</v>
      </c>
      <c r="C12121">
        <f t="shared" si="189"/>
        <v>-60648</v>
      </c>
    </row>
    <row r="12122" spans="1:3" x14ac:dyDescent="0.3">
      <c r="A12122">
        <v>74.122259999999997</v>
      </c>
      <c r="B12122">
        <v>48484</v>
      </c>
      <c r="C12122">
        <f t="shared" si="189"/>
        <v>-60644</v>
      </c>
    </row>
    <row r="12123" spans="1:3" x14ac:dyDescent="0.3">
      <c r="A12123">
        <v>74.122860000000003</v>
      </c>
      <c r="B12123">
        <v>48488</v>
      </c>
      <c r="C12123">
        <f t="shared" si="189"/>
        <v>-60640</v>
      </c>
    </row>
    <row r="12124" spans="1:3" x14ac:dyDescent="0.3">
      <c r="A12124">
        <v>74.124650000000003</v>
      </c>
      <c r="B12124">
        <v>48492</v>
      </c>
      <c r="C12124">
        <f t="shared" si="189"/>
        <v>-60636</v>
      </c>
    </row>
    <row r="12125" spans="1:3" x14ac:dyDescent="0.3">
      <c r="A12125">
        <v>74.123000000000005</v>
      </c>
      <c r="B12125">
        <v>48496</v>
      </c>
      <c r="C12125">
        <f t="shared" si="189"/>
        <v>-60632</v>
      </c>
    </row>
    <row r="12126" spans="1:3" x14ac:dyDescent="0.3">
      <c r="A12126">
        <v>74.124420000000001</v>
      </c>
      <c r="B12126">
        <v>48500</v>
      </c>
      <c r="C12126">
        <f t="shared" si="189"/>
        <v>-60628</v>
      </c>
    </row>
    <row r="12127" spans="1:3" x14ac:dyDescent="0.3">
      <c r="A12127">
        <v>74.126959999999997</v>
      </c>
      <c r="B12127">
        <v>48504</v>
      </c>
      <c r="C12127">
        <f t="shared" si="189"/>
        <v>-60624</v>
      </c>
    </row>
    <row r="12128" spans="1:3" x14ac:dyDescent="0.3">
      <c r="A12128">
        <v>74.125169999999997</v>
      </c>
      <c r="B12128">
        <v>48508</v>
      </c>
      <c r="C12128">
        <f t="shared" si="189"/>
        <v>-60620</v>
      </c>
    </row>
    <row r="12129" spans="1:3" x14ac:dyDescent="0.3">
      <c r="A12129">
        <v>74.123450000000005</v>
      </c>
      <c r="B12129">
        <v>48512</v>
      </c>
      <c r="C12129">
        <f t="shared" si="189"/>
        <v>-60616</v>
      </c>
    </row>
    <row r="12130" spans="1:3" x14ac:dyDescent="0.3">
      <c r="A12130">
        <v>74.124129999999994</v>
      </c>
      <c r="B12130">
        <v>48516</v>
      </c>
      <c r="C12130">
        <f t="shared" si="189"/>
        <v>-60612</v>
      </c>
    </row>
    <row r="12131" spans="1:3" x14ac:dyDescent="0.3">
      <c r="A12131">
        <v>74.123149999999995</v>
      </c>
      <c r="B12131">
        <v>48520</v>
      </c>
      <c r="C12131">
        <f t="shared" si="189"/>
        <v>-60608</v>
      </c>
    </row>
    <row r="12132" spans="1:3" x14ac:dyDescent="0.3">
      <c r="A12132">
        <v>74.129050000000007</v>
      </c>
      <c r="B12132">
        <v>48524</v>
      </c>
      <c r="C12132">
        <f t="shared" si="189"/>
        <v>-60604</v>
      </c>
    </row>
    <row r="12133" spans="1:3" x14ac:dyDescent="0.3">
      <c r="A12133">
        <v>74.125919999999994</v>
      </c>
      <c r="B12133">
        <v>48528</v>
      </c>
      <c r="C12133">
        <f t="shared" si="189"/>
        <v>-60600</v>
      </c>
    </row>
    <row r="12134" spans="1:3" x14ac:dyDescent="0.3">
      <c r="A12134">
        <v>74.12764</v>
      </c>
      <c r="B12134">
        <v>48532</v>
      </c>
      <c r="C12134">
        <f t="shared" si="189"/>
        <v>-60596</v>
      </c>
    </row>
    <row r="12135" spans="1:3" x14ac:dyDescent="0.3">
      <c r="A12135">
        <v>74.124719999999996</v>
      </c>
      <c r="B12135">
        <v>48536</v>
      </c>
      <c r="C12135">
        <f t="shared" si="189"/>
        <v>-60592</v>
      </c>
    </row>
    <row r="12136" spans="1:3" x14ac:dyDescent="0.3">
      <c r="A12136">
        <v>74.122709999999998</v>
      </c>
      <c r="B12136">
        <v>48540</v>
      </c>
      <c r="C12136">
        <f t="shared" si="189"/>
        <v>-60588</v>
      </c>
    </row>
    <row r="12137" spans="1:3" x14ac:dyDescent="0.3">
      <c r="A12137">
        <v>74.125389999999996</v>
      </c>
      <c r="B12137">
        <v>48544</v>
      </c>
      <c r="C12137">
        <f t="shared" si="189"/>
        <v>-60584</v>
      </c>
    </row>
    <row r="12138" spans="1:3" x14ac:dyDescent="0.3">
      <c r="A12138">
        <v>74.124799999999993</v>
      </c>
      <c r="B12138">
        <v>48548</v>
      </c>
      <c r="C12138">
        <f t="shared" si="189"/>
        <v>-60580</v>
      </c>
    </row>
    <row r="12139" spans="1:3" x14ac:dyDescent="0.3">
      <c r="A12139">
        <v>74.122709999999998</v>
      </c>
      <c r="B12139">
        <v>48552</v>
      </c>
      <c r="C12139">
        <f t="shared" si="189"/>
        <v>-60576</v>
      </c>
    </row>
    <row r="12140" spans="1:3" x14ac:dyDescent="0.3">
      <c r="A12140">
        <v>74.124049999999997</v>
      </c>
      <c r="B12140">
        <v>48556</v>
      </c>
      <c r="C12140">
        <f t="shared" si="189"/>
        <v>-60572</v>
      </c>
    </row>
    <row r="12141" spans="1:3" x14ac:dyDescent="0.3">
      <c r="A12141">
        <v>74.125470000000007</v>
      </c>
      <c r="B12141">
        <v>48560</v>
      </c>
      <c r="C12141">
        <f t="shared" si="189"/>
        <v>-60568</v>
      </c>
    </row>
    <row r="12142" spans="1:3" x14ac:dyDescent="0.3">
      <c r="A12142">
        <v>74.12218</v>
      </c>
      <c r="B12142">
        <v>48564</v>
      </c>
      <c r="C12142">
        <f t="shared" si="189"/>
        <v>-60564</v>
      </c>
    </row>
    <row r="12143" spans="1:3" x14ac:dyDescent="0.3">
      <c r="A12143">
        <v>74.121290000000002</v>
      </c>
      <c r="B12143">
        <v>48568</v>
      </c>
      <c r="C12143">
        <f t="shared" si="189"/>
        <v>-60560</v>
      </c>
    </row>
    <row r="12144" spans="1:3" x14ac:dyDescent="0.3">
      <c r="A12144">
        <v>74.119789999999995</v>
      </c>
      <c r="B12144">
        <v>48572</v>
      </c>
      <c r="C12144">
        <f t="shared" si="189"/>
        <v>-60556</v>
      </c>
    </row>
    <row r="12145" spans="1:3" x14ac:dyDescent="0.3">
      <c r="A12145">
        <v>74.128380000000007</v>
      </c>
      <c r="B12145">
        <v>48576</v>
      </c>
      <c r="C12145">
        <f t="shared" si="189"/>
        <v>-60552</v>
      </c>
    </row>
    <row r="12146" spans="1:3" x14ac:dyDescent="0.3">
      <c r="A12146">
        <v>74.121510000000001</v>
      </c>
      <c r="B12146">
        <v>48580</v>
      </c>
      <c r="C12146">
        <f t="shared" si="189"/>
        <v>-60548</v>
      </c>
    </row>
    <row r="12147" spans="1:3" x14ac:dyDescent="0.3">
      <c r="A12147">
        <v>74.12106</v>
      </c>
      <c r="B12147">
        <v>48584</v>
      </c>
      <c r="C12147">
        <f t="shared" si="189"/>
        <v>-60544</v>
      </c>
    </row>
    <row r="12148" spans="1:3" x14ac:dyDescent="0.3">
      <c r="A12148">
        <v>74.118970000000004</v>
      </c>
      <c r="B12148">
        <v>48588</v>
      </c>
      <c r="C12148">
        <f t="shared" si="189"/>
        <v>-60540</v>
      </c>
    </row>
    <row r="12149" spans="1:3" x14ac:dyDescent="0.3">
      <c r="A12149">
        <v>74.122110000000006</v>
      </c>
      <c r="B12149">
        <v>48592</v>
      </c>
      <c r="C12149">
        <f t="shared" si="189"/>
        <v>-60536</v>
      </c>
    </row>
    <row r="12150" spans="1:3" x14ac:dyDescent="0.3">
      <c r="A12150">
        <v>74.124350000000007</v>
      </c>
      <c r="B12150">
        <v>48596</v>
      </c>
      <c r="C12150">
        <f t="shared" si="189"/>
        <v>-60532</v>
      </c>
    </row>
    <row r="12151" spans="1:3" x14ac:dyDescent="0.3">
      <c r="A12151">
        <v>74.125990000000002</v>
      </c>
      <c r="B12151">
        <v>48600</v>
      </c>
      <c r="C12151">
        <f t="shared" si="189"/>
        <v>-60528</v>
      </c>
    </row>
    <row r="12152" spans="1:3" x14ac:dyDescent="0.3">
      <c r="A12152">
        <v>74.122860000000003</v>
      </c>
      <c r="B12152">
        <v>48604</v>
      </c>
      <c r="C12152">
        <f t="shared" si="189"/>
        <v>-60524</v>
      </c>
    </row>
    <row r="12153" spans="1:3" x14ac:dyDescent="0.3">
      <c r="A12153">
        <v>74.125770000000003</v>
      </c>
      <c r="B12153">
        <v>48608</v>
      </c>
      <c r="C12153">
        <f t="shared" si="189"/>
        <v>-60520</v>
      </c>
    </row>
    <row r="12154" spans="1:3" x14ac:dyDescent="0.3">
      <c r="A12154">
        <v>74.124870000000001</v>
      </c>
      <c r="B12154">
        <v>48612</v>
      </c>
      <c r="C12154">
        <f t="shared" si="189"/>
        <v>-60516</v>
      </c>
    </row>
    <row r="12155" spans="1:3" x14ac:dyDescent="0.3">
      <c r="A12155">
        <v>74.126519999999999</v>
      </c>
      <c r="B12155">
        <v>48616</v>
      </c>
      <c r="C12155">
        <f t="shared" si="189"/>
        <v>-60512</v>
      </c>
    </row>
    <row r="12156" spans="1:3" x14ac:dyDescent="0.3">
      <c r="A12156">
        <v>74.126739999999998</v>
      </c>
      <c r="B12156">
        <v>48620</v>
      </c>
      <c r="C12156">
        <f t="shared" si="189"/>
        <v>-60508</v>
      </c>
    </row>
    <row r="12157" spans="1:3" x14ac:dyDescent="0.3">
      <c r="A12157">
        <v>74.123900000000006</v>
      </c>
      <c r="B12157">
        <v>48624</v>
      </c>
      <c r="C12157">
        <f t="shared" si="189"/>
        <v>-60504</v>
      </c>
    </row>
    <row r="12158" spans="1:3" x14ac:dyDescent="0.3">
      <c r="A12158">
        <v>74.123679999999993</v>
      </c>
      <c r="B12158">
        <v>48628</v>
      </c>
      <c r="C12158">
        <f t="shared" si="189"/>
        <v>-60500</v>
      </c>
    </row>
    <row r="12159" spans="1:3" x14ac:dyDescent="0.3">
      <c r="A12159">
        <v>74.123750000000001</v>
      </c>
      <c r="B12159">
        <v>48632</v>
      </c>
      <c r="C12159">
        <f t="shared" si="189"/>
        <v>-60496</v>
      </c>
    </row>
    <row r="12160" spans="1:3" x14ac:dyDescent="0.3">
      <c r="A12160">
        <v>74.126589999999993</v>
      </c>
      <c r="B12160">
        <v>48636</v>
      </c>
      <c r="C12160">
        <f t="shared" si="189"/>
        <v>-60492</v>
      </c>
    </row>
    <row r="12161" spans="1:3" x14ac:dyDescent="0.3">
      <c r="A12161">
        <v>74.125020000000006</v>
      </c>
      <c r="B12161">
        <v>48640</v>
      </c>
      <c r="C12161">
        <f t="shared" si="189"/>
        <v>-60488</v>
      </c>
    </row>
    <row r="12162" spans="1:3" x14ac:dyDescent="0.3">
      <c r="A12162">
        <v>74.124870000000001</v>
      </c>
      <c r="B12162">
        <v>48644</v>
      </c>
      <c r="C12162">
        <f t="shared" ref="C12162:C12225" si="190">B12162 - 109128</f>
        <v>-60484</v>
      </c>
    </row>
    <row r="12163" spans="1:3" x14ac:dyDescent="0.3">
      <c r="A12163">
        <v>74.124499999999998</v>
      </c>
      <c r="B12163">
        <v>48648</v>
      </c>
      <c r="C12163">
        <f t="shared" si="190"/>
        <v>-60480</v>
      </c>
    </row>
    <row r="12164" spans="1:3" x14ac:dyDescent="0.3">
      <c r="A12164">
        <v>74.127709999999993</v>
      </c>
      <c r="B12164">
        <v>48652</v>
      </c>
      <c r="C12164">
        <f t="shared" si="190"/>
        <v>-60476</v>
      </c>
    </row>
    <row r="12165" spans="1:3" x14ac:dyDescent="0.3">
      <c r="A12165">
        <v>74.122410000000002</v>
      </c>
      <c r="B12165">
        <v>48656</v>
      </c>
      <c r="C12165">
        <f t="shared" si="190"/>
        <v>-60472</v>
      </c>
    </row>
    <row r="12166" spans="1:3" x14ac:dyDescent="0.3">
      <c r="A12166">
        <v>74.119119999999995</v>
      </c>
      <c r="B12166">
        <v>48660</v>
      </c>
      <c r="C12166">
        <f t="shared" si="190"/>
        <v>-60468</v>
      </c>
    </row>
    <row r="12167" spans="1:3" x14ac:dyDescent="0.3">
      <c r="A12167">
        <v>74.123679999999993</v>
      </c>
      <c r="B12167">
        <v>48664</v>
      </c>
      <c r="C12167">
        <f t="shared" si="190"/>
        <v>-60464</v>
      </c>
    </row>
    <row r="12168" spans="1:3" x14ac:dyDescent="0.3">
      <c r="A12168">
        <v>74.123379999999997</v>
      </c>
      <c r="B12168">
        <v>48668</v>
      </c>
      <c r="C12168">
        <f t="shared" si="190"/>
        <v>-60460</v>
      </c>
    </row>
    <row r="12169" spans="1:3" x14ac:dyDescent="0.3">
      <c r="A12169">
        <v>74.122709999999998</v>
      </c>
      <c r="B12169">
        <v>48672</v>
      </c>
      <c r="C12169">
        <f t="shared" si="190"/>
        <v>-60456</v>
      </c>
    </row>
    <row r="12170" spans="1:3" x14ac:dyDescent="0.3">
      <c r="A12170">
        <v>74.120170000000002</v>
      </c>
      <c r="B12170">
        <v>48676</v>
      </c>
      <c r="C12170">
        <f t="shared" si="190"/>
        <v>-60452</v>
      </c>
    </row>
    <row r="12171" spans="1:3" x14ac:dyDescent="0.3">
      <c r="A12171">
        <v>74.123080000000002</v>
      </c>
      <c r="B12171">
        <v>48680</v>
      </c>
      <c r="C12171">
        <f t="shared" si="190"/>
        <v>-60448</v>
      </c>
    </row>
    <row r="12172" spans="1:3" x14ac:dyDescent="0.3">
      <c r="A12172">
        <v>74.123450000000005</v>
      </c>
      <c r="B12172">
        <v>48684</v>
      </c>
      <c r="C12172">
        <f t="shared" si="190"/>
        <v>-60444</v>
      </c>
    </row>
    <row r="12173" spans="1:3" x14ac:dyDescent="0.3">
      <c r="A12173">
        <v>74.125839999999997</v>
      </c>
      <c r="B12173">
        <v>48688</v>
      </c>
      <c r="C12173">
        <f t="shared" si="190"/>
        <v>-60440</v>
      </c>
    </row>
    <row r="12174" spans="1:3" x14ac:dyDescent="0.3">
      <c r="A12174">
        <v>74.125249999999994</v>
      </c>
      <c r="B12174">
        <v>48692</v>
      </c>
      <c r="C12174">
        <f t="shared" si="190"/>
        <v>-60436</v>
      </c>
    </row>
    <row r="12175" spans="1:3" x14ac:dyDescent="0.3">
      <c r="A12175">
        <v>74.122259999999997</v>
      </c>
      <c r="B12175">
        <v>48696</v>
      </c>
      <c r="C12175">
        <f t="shared" si="190"/>
        <v>-60432</v>
      </c>
    </row>
    <row r="12176" spans="1:3" x14ac:dyDescent="0.3">
      <c r="A12176">
        <v>74.122559999999993</v>
      </c>
      <c r="B12176">
        <v>48700</v>
      </c>
      <c r="C12176">
        <f t="shared" si="190"/>
        <v>-60428</v>
      </c>
    </row>
    <row r="12177" spans="1:3" x14ac:dyDescent="0.3">
      <c r="A12177">
        <v>74.120840000000001</v>
      </c>
      <c r="B12177">
        <v>48704</v>
      </c>
      <c r="C12177">
        <f t="shared" si="190"/>
        <v>-60424</v>
      </c>
    </row>
    <row r="12178" spans="1:3" x14ac:dyDescent="0.3">
      <c r="A12178">
        <v>74.12106</v>
      </c>
      <c r="B12178">
        <v>48708</v>
      </c>
      <c r="C12178">
        <f t="shared" si="190"/>
        <v>-60420</v>
      </c>
    </row>
    <row r="12179" spans="1:3" x14ac:dyDescent="0.3">
      <c r="A12179">
        <v>74.121139999999997</v>
      </c>
      <c r="B12179">
        <v>48712</v>
      </c>
      <c r="C12179">
        <f t="shared" si="190"/>
        <v>-60416</v>
      </c>
    </row>
    <row r="12180" spans="1:3" x14ac:dyDescent="0.3">
      <c r="A12180">
        <v>74.124420000000001</v>
      </c>
      <c r="B12180">
        <v>48716</v>
      </c>
      <c r="C12180">
        <f t="shared" si="190"/>
        <v>-60412</v>
      </c>
    </row>
    <row r="12181" spans="1:3" x14ac:dyDescent="0.3">
      <c r="A12181">
        <v>74.125169999999997</v>
      </c>
      <c r="B12181">
        <v>48720</v>
      </c>
      <c r="C12181">
        <f t="shared" si="190"/>
        <v>-60408</v>
      </c>
    </row>
    <row r="12182" spans="1:3" x14ac:dyDescent="0.3">
      <c r="A12182">
        <v>74.120760000000004</v>
      </c>
      <c r="B12182">
        <v>48724</v>
      </c>
      <c r="C12182">
        <f t="shared" si="190"/>
        <v>-60404</v>
      </c>
    </row>
    <row r="12183" spans="1:3" x14ac:dyDescent="0.3">
      <c r="A12183">
        <v>74.123230000000007</v>
      </c>
      <c r="B12183">
        <v>48728</v>
      </c>
      <c r="C12183">
        <f t="shared" si="190"/>
        <v>-60400</v>
      </c>
    </row>
    <row r="12184" spans="1:3" x14ac:dyDescent="0.3">
      <c r="A12184">
        <v>74.122029999999995</v>
      </c>
      <c r="B12184">
        <v>48732</v>
      </c>
      <c r="C12184">
        <f t="shared" si="190"/>
        <v>-60396</v>
      </c>
    </row>
    <row r="12185" spans="1:3" x14ac:dyDescent="0.3">
      <c r="A12185">
        <v>74.215329999999994</v>
      </c>
      <c r="B12185">
        <v>48736</v>
      </c>
      <c r="C12185">
        <f t="shared" si="190"/>
        <v>-60392</v>
      </c>
    </row>
    <row r="12186" spans="1:3" x14ac:dyDescent="0.3">
      <c r="A12186">
        <v>74.121210000000005</v>
      </c>
      <c r="B12186">
        <v>48740</v>
      </c>
      <c r="C12186">
        <f t="shared" si="190"/>
        <v>-60388</v>
      </c>
    </row>
    <row r="12187" spans="1:3" x14ac:dyDescent="0.3">
      <c r="A12187">
        <v>74.118970000000004</v>
      </c>
      <c r="B12187">
        <v>48744</v>
      </c>
      <c r="C12187">
        <f t="shared" si="190"/>
        <v>-60384</v>
      </c>
    </row>
    <row r="12188" spans="1:3" x14ac:dyDescent="0.3">
      <c r="A12188">
        <v>74.119640000000004</v>
      </c>
      <c r="B12188">
        <v>48748</v>
      </c>
      <c r="C12188">
        <f t="shared" si="190"/>
        <v>-60380</v>
      </c>
    </row>
    <row r="12189" spans="1:3" x14ac:dyDescent="0.3">
      <c r="A12189">
        <v>74.125169999999997</v>
      </c>
      <c r="B12189">
        <v>48752</v>
      </c>
      <c r="C12189">
        <f t="shared" si="190"/>
        <v>-60376</v>
      </c>
    </row>
    <row r="12190" spans="1:3" x14ac:dyDescent="0.3">
      <c r="A12190">
        <v>74.122929999999997</v>
      </c>
      <c r="B12190">
        <v>48756</v>
      </c>
      <c r="C12190">
        <f t="shared" si="190"/>
        <v>-60372</v>
      </c>
    </row>
    <row r="12191" spans="1:3" x14ac:dyDescent="0.3">
      <c r="A12191">
        <v>74.125320000000002</v>
      </c>
      <c r="B12191">
        <v>48760</v>
      </c>
      <c r="C12191">
        <f t="shared" si="190"/>
        <v>-60368</v>
      </c>
    </row>
    <row r="12192" spans="1:3" x14ac:dyDescent="0.3">
      <c r="A12192">
        <v>74.126810000000006</v>
      </c>
      <c r="B12192">
        <v>48764</v>
      </c>
      <c r="C12192">
        <f t="shared" si="190"/>
        <v>-60364</v>
      </c>
    </row>
    <row r="12193" spans="1:3" x14ac:dyDescent="0.3">
      <c r="A12193">
        <v>74.118970000000004</v>
      </c>
      <c r="B12193">
        <v>48768</v>
      </c>
      <c r="C12193">
        <f t="shared" si="190"/>
        <v>-60360</v>
      </c>
    </row>
    <row r="12194" spans="1:3" x14ac:dyDescent="0.3">
      <c r="A12194">
        <v>74.122929999999997</v>
      </c>
      <c r="B12194">
        <v>48772</v>
      </c>
      <c r="C12194">
        <f t="shared" si="190"/>
        <v>-60356</v>
      </c>
    </row>
    <row r="12195" spans="1:3" x14ac:dyDescent="0.3">
      <c r="A12195">
        <v>74.123230000000007</v>
      </c>
      <c r="B12195">
        <v>48776</v>
      </c>
      <c r="C12195">
        <f t="shared" si="190"/>
        <v>-60352</v>
      </c>
    </row>
    <row r="12196" spans="1:3" x14ac:dyDescent="0.3">
      <c r="A12196">
        <v>74.224069999999998</v>
      </c>
      <c r="B12196">
        <v>48780</v>
      </c>
      <c r="C12196">
        <f t="shared" si="190"/>
        <v>-60348</v>
      </c>
    </row>
    <row r="12197" spans="1:3" x14ac:dyDescent="0.3">
      <c r="A12197">
        <v>74.121589999999998</v>
      </c>
      <c r="B12197">
        <v>48784</v>
      </c>
      <c r="C12197">
        <f t="shared" si="190"/>
        <v>-60344</v>
      </c>
    </row>
    <row r="12198" spans="1:3" x14ac:dyDescent="0.3">
      <c r="A12198">
        <v>74.165509999999998</v>
      </c>
      <c r="B12198">
        <v>48788</v>
      </c>
      <c r="C12198">
        <f t="shared" si="190"/>
        <v>-60340</v>
      </c>
    </row>
    <row r="12199" spans="1:3" x14ac:dyDescent="0.3">
      <c r="A12199">
        <v>74.126739999999998</v>
      </c>
      <c r="B12199">
        <v>48792</v>
      </c>
      <c r="C12199">
        <f t="shared" si="190"/>
        <v>-60336</v>
      </c>
    </row>
    <row r="12200" spans="1:3" x14ac:dyDescent="0.3">
      <c r="A12200">
        <v>74.123900000000006</v>
      </c>
      <c r="B12200">
        <v>48796</v>
      </c>
      <c r="C12200">
        <f t="shared" si="190"/>
        <v>-60332</v>
      </c>
    </row>
    <row r="12201" spans="1:3" x14ac:dyDescent="0.3">
      <c r="A12201">
        <v>74.124049999999997</v>
      </c>
      <c r="B12201">
        <v>48800</v>
      </c>
      <c r="C12201">
        <f t="shared" si="190"/>
        <v>-60328</v>
      </c>
    </row>
    <row r="12202" spans="1:3" x14ac:dyDescent="0.3">
      <c r="A12202">
        <v>74.121210000000005</v>
      </c>
      <c r="B12202">
        <v>48804</v>
      </c>
      <c r="C12202">
        <f t="shared" si="190"/>
        <v>-60324</v>
      </c>
    </row>
    <row r="12203" spans="1:3" x14ac:dyDescent="0.3">
      <c r="A12203">
        <v>74.120540000000005</v>
      </c>
      <c r="B12203">
        <v>48808</v>
      </c>
      <c r="C12203">
        <f t="shared" si="190"/>
        <v>-60320</v>
      </c>
    </row>
    <row r="12204" spans="1:3" x14ac:dyDescent="0.3">
      <c r="A12204">
        <v>74.121589999999998</v>
      </c>
      <c r="B12204">
        <v>48812</v>
      </c>
      <c r="C12204">
        <f t="shared" si="190"/>
        <v>-60316</v>
      </c>
    </row>
    <row r="12205" spans="1:3" x14ac:dyDescent="0.3">
      <c r="A12205">
        <v>74.120019999999997</v>
      </c>
      <c r="B12205">
        <v>48816</v>
      </c>
      <c r="C12205">
        <f t="shared" si="190"/>
        <v>-60312</v>
      </c>
    </row>
    <row r="12206" spans="1:3" x14ac:dyDescent="0.3">
      <c r="A12206">
        <v>74.123000000000005</v>
      </c>
      <c r="B12206">
        <v>48820</v>
      </c>
      <c r="C12206">
        <f t="shared" si="190"/>
        <v>-60308</v>
      </c>
    </row>
    <row r="12207" spans="1:3" x14ac:dyDescent="0.3">
      <c r="A12207">
        <v>74.124650000000003</v>
      </c>
      <c r="B12207">
        <v>48824</v>
      </c>
      <c r="C12207">
        <f t="shared" si="190"/>
        <v>-60304</v>
      </c>
    </row>
    <row r="12208" spans="1:3" x14ac:dyDescent="0.3">
      <c r="A12208">
        <v>74.123450000000005</v>
      </c>
      <c r="B12208">
        <v>48828</v>
      </c>
      <c r="C12208">
        <f t="shared" si="190"/>
        <v>-60300</v>
      </c>
    </row>
    <row r="12209" spans="1:3" x14ac:dyDescent="0.3">
      <c r="A12209">
        <v>74.213909999999998</v>
      </c>
      <c r="B12209">
        <v>48832</v>
      </c>
      <c r="C12209">
        <f t="shared" si="190"/>
        <v>-60296</v>
      </c>
    </row>
    <row r="12210" spans="1:3" x14ac:dyDescent="0.3">
      <c r="A12210">
        <v>74.118600000000001</v>
      </c>
      <c r="B12210">
        <v>48836</v>
      </c>
      <c r="C12210">
        <f t="shared" si="190"/>
        <v>-60292</v>
      </c>
    </row>
    <row r="12211" spans="1:3" x14ac:dyDescent="0.3">
      <c r="A12211">
        <v>74.122029999999995</v>
      </c>
      <c r="B12211">
        <v>48840</v>
      </c>
      <c r="C12211">
        <f t="shared" si="190"/>
        <v>-60288</v>
      </c>
    </row>
    <row r="12212" spans="1:3" x14ac:dyDescent="0.3">
      <c r="A12212">
        <v>74.127260000000007</v>
      </c>
      <c r="B12212">
        <v>48844</v>
      </c>
      <c r="C12212">
        <f t="shared" si="190"/>
        <v>-60284</v>
      </c>
    </row>
    <row r="12213" spans="1:3" x14ac:dyDescent="0.3">
      <c r="A12213">
        <v>74.128680000000003</v>
      </c>
      <c r="B12213">
        <v>48848</v>
      </c>
      <c r="C12213">
        <f t="shared" si="190"/>
        <v>-60280</v>
      </c>
    </row>
    <row r="12214" spans="1:3" x14ac:dyDescent="0.3">
      <c r="A12214">
        <v>74.191869999999994</v>
      </c>
      <c r="B12214">
        <v>48852</v>
      </c>
      <c r="C12214">
        <f t="shared" si="190"/>
        <v>-60276</v>
      </c>
    </row>
    <row r="12215" spans="1:3" x14ac:dyDescent="0.3">
      <c r="A12215">
        <v>74.139889999999994</v>
      </c>
      <c r="B12215">
        <v>48856</v>
      </c>
      <c r="C12215">
        <f t="shared" si="190"/>
        <v>-60272</v>
      </c>
    </row>
    <row r="12216" spans="1:3" x14ac:dyDescent="0.3">
      <c r="A12216">
        <v>74.122110000000006</v>
      </c>
      <c r="B12216">
        <v>48860</v>
      </c>
      <c r="C12216">
        <f t="shared" si="190"/>
        <v>-60268</v>
      </c>
    </row>
    <row r="12217" spans="1:3" x14ac:dyDescent="0.3">
      <c r="A12217">
        <v>74.223770000000002</v>
      </c>
      <c r="B12217">
        <v>48864</v>
      </c>
      <c r="C12217">
        <f t="shared" si="190"/>
        <v>-60264</v>
      </c>
    </row>
    <row r="12218" spans="1:3" x14ac:dyDescent="0.3">
      <c r="A12218">
        <v>74.125470000000007</v>
      </c>
      <c r="B12218">
        <v>48868</v>
      </c>
      <c r="C12218">
        <f t="shared" si="190"/>
        <v>-60260</v>
      </c>
    </row>
    <row r="12219" spans="1:3" x14ac:dyDescent="0.3">
      <c r="A12219">
        <v>74.123450000000005</v>
      </c>
      <c r="B12219">
        <v>48872</v>
      </c>
      <c r="C12219">
        <f t="shared" si="190"/>
        <v>-60256</v>
      </c>
    </row>
    <row r="12220" spans="1:3" x14ac:dyDescent="0.3">
      <c r="A12220">
        <v>74.123599999999996</v>
      </c>
      <c r="B12220">
        <v>48876</v>
      </c>
      <c r="C12220">
        <f t="shared" si="190"/>
        <v>-60252</v>
      </c>
    </row>
    <row r="12221" spans="1:3" x14ac:dyDescent="0.3">
      <c r="A12221">
        <v>74.139740000000003</v>
      </c>
      <c r="B12221">
        <v>48880</v>
      </c>
      <c r="C12221">
        <f t="shared" si="190"/>
        <v>-60248</v>
      </c>
    </row>
    <row r="12222" spans="1:3" x14ac:dyDescent="0.3">
      <c r="A12222">
        <v>74.224890000000002</v>
      </c>
      <c r="B12222">
        <v>48884</v>
      </c>
      <c r="C12222">
        <f t="shared" si="190"/>
        <v>-60244</v>
      </c>
    </row>
    <row r="12223" spans="1:3" x14ac:dyDescent="0.3">
      <c r="A12223">
        <v>74.123829999999998</v>
      </c>
      <c r="B12223">
        <v>48888</v>
      </c>
      <c r="C12223">
        <f t="shared" si="190"/>
        <v>-60240</v>
      </c>
    </row>
    <row r="12224" spans="1:3" x14ac:dyDescent="0.3">
      <c r="A12224">
        <v>74.222800000000007</v>
      </c>
      <c r="B12224">
        <v>48892</v>
      </c>
      <c r="C12224">
        <f t="shared" si="190"/>
        <v>-60236</v>
      </c>
    </row>
    <row r="12225" spans="1:3" x14ac:dyDescent="0.3">
      <c r="A12225">
        <v>74.123750000000001</v>
      </c>
      <c r="B12225">
        <v>48896</v>
      </c>
      <c r="C12225">
        <f t="shared" si="190"/>
        <v>-60232</v>
      </c>
    </row>
    <row r="12226" spans="1:3" x14ac:dyDescent="0.3">
      <c r="A12226">
        <v>74.227649999999997</v>
      </c>
      <c r="B12226">
        <v>48900</v>
      </c>
      <c r="C12226">
        <f t="shared" ref="C12226:C12289" si="191">B12226 - 109128</f>
        <v>-60228</v>
      </c>
    </row>
    <row r="12227" spans="1:3" x14ac:dyDescent="0.3">
      <c r="A12227">
        <v>74.129350000000002</v>
      </c>
      <c r="B12227">
        <v>48904</v>
      </c>
      <c r="C12227">
        <f t="shared" si="191"/>
        <v>-60224</v>
      </c>
    </row>
    <row r="12228" spans="1:3" x14ac:dyDescent="0.3">
      <c r="A12228">
        <v>74.130700000000004</v>
      </c>
      <c r="B12228">
        <v>48908</v>
      </c>
      <c r="C12228">
        <f t="shared" si="191"/>
        <v>-60220</v>
      </c>
    </row>
    <row r="12229" spans="1:3" x14ac:dyDescent="0.3">
      <c r="A12229">
        <v>74.130470000000003</v>
      </c>
      <c r="B12229">
        <v>48912</v>
      </c>
      <c r="C12229">
        <f t="shared" si="191"/>
        <v>-60216</v>
      </c>
    </row>
    <row r="12230" spans="1:3" x14ac:dyDescent="0.3">
      <c r="A12230">
        <v>74.127859999999998</v>
      </c>
      <c r="B12230">
        <v>48916</v>
      </c>
      <c r="C12230">
        <f t="shared" si="191"/>
        <v>-60212</v>
      </c>
    </row>
    <row r="12231" spans="1:3" x14ac:dyDescent="0.3">
      <c r="A12231">
        <v>74.120469999999997</v>
      </c>
      <c r="B12231">
        <v>48920</v>
      </c>
      <c r="C12231">
        <f t="shared" si="191"/>
        <v>-60208</v>
      </c>
    </row>
    <row r="12232" spans="1:3" x14ac:dyDescent="0.3">
      <c r="A12232">
        <v>74.117999999999995</v>
      </c>
      <c r="B12232">
        <v>48924</v>
      </c>
      <c r="C12232">
        <f t="shared" si="191"/>
        <v>-60204</v>
      </c>
    </row>
    <row r="12233" spans="1:3" x14ac:dyDescent="0.3">
      <c r="A12233">
        <v>74.226079999999996</v>
      </c>
      <c r="B12233">
        <v>48928</v>
      </c>
      <c r="C12233">
        <f t="shared" si="191"/>
        <v>-60200</v>
      </c>
    </row>
    <row r="12234" spans="1:3" x14ac:dyDescent="0.3">
      <c r="A12234">
        <v>74.122479999999996</v>
      </c>
      <c r="B12234">
        <v>48932</v>
      </c>
      <c r="C12234">
        <f t="shared" si="191"/>
        <v>-60196</v>
      </c>
    </row>
    <row r="12235" spans="1:3" x14ac:dyDescent="0.3">
      <c r="A12235">
        <v>74.224739999999997</v>
      </c>
      <c r="B12235">
        <v>48936</v>
      </c>
      <c r="C12235">
        <f t="shared" si="191"/>
        <v>-60192</v>
      </c>
    </row>
    <row r="12236" spans="1:3" x14ac:dyDescent="0.3">
      <c r="A12236">
        <v>74.220699999999994</v>
      </c>
      <c r="B12236">
        <v>48940</v>
      </c>
      <c r="C12236">
        <f t="shared" si="191"/>
        <v>-60188</v>
      </c>
    </row>
    <row r="12237" spans="1:3" x14ac:dyDescent="0.3">
      <c r="A12237">
        <v>74.120909999999995</v>
      </c>
      <c r="B12237">
        <v>48944</v>
      </c>
      <c r="C12237">
        <f t="shared" si="191"/>
        <v>-60184</v>
      </c>
    </row>
    <row r="12238" spans="1:3" x14ac:dyDescent="0.3">
      <c r="A12238">
        <v>74.226600000000005</v>
      </c>
      <c r="B12238">
        <v>48948</v>
      </c>
      <c r="C12238">
        <f t="shared" si="191"/>
        <v>-60180</v>
      </c>
    </row>
    <row r="12239" spans="1:3" x14ac:dyDescent="0.3">
      <c r="A12239">
        <v>74.123530000000002</v>
      </c>
      <c r="B12239">
        <v>48952</v>
      </c>
      <c r="C12239">
        <f t="shared" si="191"/>
        <v>-60176</v>
      </c>
    </row>
    <row r="12240" spans="1:3" x14ac:dyDescent="0.3">
      <c r="A12240">
        <v>74.228170000000006</v>
      </c>
      <c r="B12240">
        <v>48956</v>
      </c>
      <c r="C12240">
        <f t="shared" si="191"/>
        <v>-60172</v>
      </c>
    </row>
    <row r="12241" spans="1:3" x14ac:dyDescent="0.3">
      <c r="A12241">
        <v>74.22578</v>
      </c>
      <c r="B12241">
        <v>48960</v>
      </c>
      <c r="C12241">
        <f t="shared" si="191"/>
        <v>-60168</v>
      </c>
    </row>
    <row r="12242" spans="1:3" x14ac:dyDescent="0.3">
      <c r="A12242">
        <v>74.124269999999996</v>
      </c>
      <c r="B12242">
        <v>48964</v>
      </c>
      <c r="C12242">
        <f t="shared" si="191"/>
        <v>-60164</v>
      </c>
    </row>
    <row r="12243" spans="1:3" x14ac:dyDescent="0.3">
      <c r="A12243">
        <v>74.121139999999997</v>
      </c>
      <c r="B12243">
        <v>48968</v>
      </c>
      <c r="C12243">
        <f t="shared" si="191"/>
        <v>-60160</v>
      </c>
    </row>
    <row r="12244" spans="1:3" x14ac:dyDescent="0.3">
      <c r="A12244">
        <v>74.223619999999997</v>
      </c>
      <c r="B12244">
        <v>48972</v>
      </c>
      <c r="C12244">
        <f t="shared" si="191"/>
        <v>-60156</v>
      </c>
    </row>
    <row r="12245" spans="1:3" x14ac:dyDescent="0.3">
      <c r="A12245">
        <v>74.126589999999993</v>
      </c>
      <c r="B12245">
        <v>48976</v>
      </c>
      <c r="C12245">
        <f t="shared" si="191"/>
        <v>-60152</v>
      </c>
    </row>
    <row r="12246" spans="1:3" x14ac:dyDescent="0.3">
      <c r="A12246">
        <v>74.227500000000006</v>
      </c>
      <c r="B12246">
        <v>48980</v>
      </c>
      <c r="C12246">
        <f t="shared" si="191"/>
        <v>-60148</v>
      </c>
    </row>
    <row r="12247" spans="1:3" x14ac:dyDescent="0.3">
      <c r="A12247">
        <v>74.224810000000005</v>
      </c>
      <c r="B12247">
        <v>48984</v>
      </c>
      <c r="C12247">
        <f t="shared" si="191"/>
        <v>-60144</v>
      </c>
    </row>
    <row r="12248" spans="1:3" x14ac:dyDescent="0.3">
      <c r="A12248">
        <v>74.123980000000003</v>
      </c>
      <c r="B12248">
        <v>48988</v>
      </c>
      <c r="C12248">
        <f t="shared" si="191"/>
        <v>-60140</v>
      </c>
    </row>
    <row r="12249" spans="1:3" x14ac:dyDescent="0.3">
      <c r="A12249">
        <v>74.226230000000001</v>
      </c>
      <c r="B12249">
        <v>48992</v>
      </c>
      <c r="C12249">
        <f t="shared" si="191"/>
        <v>-60136</v>
      </c>
    </row>
    <row r="12250" spans="1:3" x14ac:dyDescent="0.3">
      <c r="A12250">
        <v>74.22354</v>
      </c>
      <c r="B12250">
        <v>48996</v>
      </c>
      <c r="C12250">
        <f t="shared" si="191"/>
        <v>-60132</v>
      </c>
    </row>
    <row r="12251" spans="1:3" x14ac:dyDescent="0.3">
      <c r="A12251">
        <v>74.124499999999998</v>
      </c>
      <c r="B12251">
        <v>49000</v>
      </c>
      <c r="C12251">
        <f t="shared" si="191"/>
        <v>-60128</v>
      </c>
    </row>
    <row r="12252" spans="1:3" x14ac:dyDescent="0.3">
      <c r="A12252">
        <v>74.224289999999996</v>
      </c>
      <c r="B12252">
        <v>49004</v>
      </c>
      <c r="C12252">
        <f t="shared" si="191"/>
        <v>-60124</v>
      </c>
    </row>
    <row r="12253" spans="1:3" x14ac:dyDescent="0.3">
      <c r="A12253">
        <v>74.223920000000007</v>
      </c>
      <c r="B12253">
        <v>49008</v>
      </c>
      <c r="C12253">
        <f t="shared" si="191"/>
        <v>-60120</v>
      </c>
    </row>
    <row r="12254" spans="1:3" x14ac:dyDescent="0.3">
      <c r="A12254">
        <v>74.126959999999997</v>
      </c>
      <c r="B12254">
        <v>49012</v>
      </c>
      <c r="C12254">
        <f t="shared" si="191"/>
        <v>-60116</v>
      </c>
    </row>
    <row r="12255" spans="1:3" x14ac:dyDescent="0.3">
      <c r="A12255">
        <v>74.225710000000007</v>
      </c>
      <c r="B12255">
        <v>49016</v>
      </c>
      <c r="C12255">
        <f t="shared" si="191"/>
        <v>-60112</v>
      </c>
    </row>
    <row r="12256" spans="1:3" x14ac:dyDescent="0.3">
      <c r="A12256">
        <v>74.227050000000006</v>
      </c>
      <c r="B12256">
        <v>49020</v>
      </c>
      <c r="C12256">
        <f t="shared" si="191"/>
        <v>-60108</v>
      </c>
    </row>
    <row r="12257" spans="1:3" x14ac:dyDescent="0.3">
      <c r="A12257">
        <v>74.130470000000003</v>
      </c>
      <c r="B12257">
        <v>49024</v>
      </c>
      <c r="C12257">
        <f t="shared" si="191"/>
        <v>-60104</v>
      </c>
    </row>
    <row r="12258" spans="1:3" x14ac:dyDescent="0.3">
      <c r="A12258">
        <v>74.223839999999996</v>
      </c>
      <c r="B12258">
        <v>49028</v>
      </c>
      <c r="C12258">
        <f t="shared" si="191"/>
        <v>-60100</v>
      </c>
    </row>
    <row r="12259" spans="1:3" x14ac:dyDescent="0.3">
      <c r="A12259">
        <v>74.223770000000002</v>
      </c>
      <c r="B12259">
        <v>49032</v>
      </c>
      <c r="C12259">
        <f t="shared" si="191"/>
        <v>-60096</v>
      </c>
    </row>
    <row r="12260" spans="1:3" x14ac:dyDescent="0.3">
      <c r="A12260">
        <v>74.227950000000007</v>
      </c>
      <c r="B12260">
        <v>49036</v>
      </c>
      <c r="C12260">
        <f t="shared" si="191"/>
        <v>-60092</v>
      </c>
    </row>
    <row r="12261" spans="1:3" x14ac:dyDescent="0.3">
      <c r="A12261">
        <v>74.125100000000003</v>
      </c>
      <c r="B12261">
        <v>49040</v>
      </c>
      <c r="C12261">
        <f t="shared" si="191"/>
        <v>-60088</v>
      </c>
    </row>
    <row r="12262" spans="1:3" x14ac:dyDescent="0.3">
      <c r="A12262">
        <v>74.231009999999998</v>
      </c>
      <c r="B12262">
        <v>49044</v>
      </c>
      <c r="C12262">
        <f t="shared" si="191"/>
        <v>-60084</v>
      </c>
    </row>
    <row r="12263" spans="1:3" x14ac:dyDescent="0.3">
      <c r="A12263">
        <v>74.208529999999996</v>
      </c>
      <c r="B12263">
        <v>49048</v>
      </c>
      <c r="C12263">
        <f t="shared" si="191"/>
        <v>-60080</v>
      </c>
    </row>
    <row r="12264" spans="1:3" x14ac:dyDescent="0.3">
      <c r="A12264">
        <v>74.230119999999999</v>
      </c>
      <c r="B12264">
        <v>49052</v>
      </c>
      <c r="C12264">
        <f t="shared" si="191"/>
        <v>-60076</v>
      </c>
    </row>
    <row r="12265" spans="1:3" x14ac:dyDescent="0.3">
      <c r="A12265">
        <v>74.229290000000006</v>
      </c>
      <c r="B12265">
        <v>49056</v>
      </c>
      <c r="C12265">
        <f t="shared" si="191"/>
        <v>-60072</v>
      </c>
    </row>
    <row r="12266" spans="1:3" x14ac:dyDescent="0.3">
      <c r="A12266">
        <v>74.225930000000005</v>
      </c>
      <c r="B12266">
        <v>49060</v>
      </c>
      <c r="C12266">
        <f t="shared" si="191"/>
        <v>-60068</v>
      </c>
    </row>
    <row r="12267" spans="1:3" x14ac:dyDescent="0.3">
      <c r="A12267">
        <v>74.227199999999996</v>
      </c>
      <c r="B12267">
        <v>49064</v>
      </c>
      <c r="C12267">
        <f t="shared" si="191"/>
        <v>-60064</v>
      </c>
    </row>
    <row r="12268" spans="1:3" x14ac:dyDescent="0.3">
      <c r="A12268">
        <v>74.226079999999996</v>
      </c>
      <c r="B12268">
        <v>49068</v>
      </c>
      <c r="C12268">
        <f t="shared" si="191"/>
        <v>-60060</v>
      </c>
    </row>
    <row r="12269" spans="1:3" x14ac:dyDescent="0.3">
      <c r="A12269">
        <v>74.226680000000002</v>
      </c>
      <c r="B12269">
        <v>49072</v>
      </c>
      <c r="C12269">
        <f t="shared" si="191"/>
        <v>-60056</v>
      </c>
    </row>
    <row r="12270" spans="1:3" x14ac:dyDescent="0.3">
      <c r="A12270">
        <v>74.22063</v>
      </c>
      <c r="B12270">
        <v>49076</v>
      </c>
      <c r="C12270">
        <f t="shared" si="191"/>
        <v>-60052</v>
      </c>
    </row>
    <row r="12271" spans="1:3" x14ac:dyDescent="0.3">
      <c r="A12271">
        <v>74.223770000000002</v>
      </c>
      <c r="B12271">
        <v>49080</v>
      </c>
      <c r="C12271">
        <f t="shared" si="191"/>
        <v>-60048</v>
      </c>
    </row>
    <row r="12272" spans="1:3" x14ac:dyDescent="0.3">
      <c r="A12272">
        <v>74.227130000000002</v>
      </c>
      <c r="B12272">
        <v>49084</v>
      </c>
      <c r="C12272">
        <f t="shared" si="191"/>
        <v>-60044</v>
      </c>
    </row>
    <row r="12273" spans="1:3" x14ac:dyDescent="0.3">
      <c r="A12273">
        <v>74.225930000000005</v>
      </c>
      <c r="B12273">
        <v>49088</v>
      </c>
      <c r="C12273">
        <f t="shared" si="191"/>
        <v>-60040</v>
      </c>
    </row>
    <row r="12274" spans="1:3" x14ac:dyDescent="0.3">
      <c r="A12274">
        <v>74.152730000000005</v>
      </c>
      <c r="B12274">
        <v>49092</v>
      </c>
      <c r="C12274">
        <f t="shared" si="191"/>
        <v>-60036</v>
      </c>
    </row>
    <row r="12275" spans="1:3" x14ac:dyDescent="0.3">
      <c r="A12275">
        <v>74.224590000000006</v>
      </c>
      <c r="B12275">
        <v>49096</v>
      </c>
      <c r="C12275">
        <f t="shared" si="191"/>
        <v>-60032</v>
      </c>
    </row>
    <row r="12276" spans="1:3" x14ac:dyDescent="0.3">
      <c r="A12276">
        <v>74.229889999999997</v>
      </c>
      <c r="B12276">
        <v>49100</v>
      </c>
      <c r="C12276">
        <f t="shared" si="191"/>
        <v>-60028</v>
      </c>
    </row>
    <row r="12277" spans="1:3" x14ac:dyDescent="0.3">
      <c r="A12277">
        <v>74.227869999999996</v>
      </c>
      <c r="B12277">
        <v>49104</v>
      </c>
      <c r="C12277">
        <f t="shared" si="191"/>
        <v>-60024</v>
      </c>
    </row>
    <row r="12278" spans="1:3" x14ac:dyDescent="0.3">
      <c r="A12278">
        <v>74.224890000000002</v>
      </c>
      <c r="B12278">
        <v>49108</v>
      </c>
      <c r="C12278">
        <f t="shared" si="191"/>
        <v>-60020</v>
      </c>
    </row>
    <row r="12279" spans="1:3" x14ac:dyDescent="0.3">
      <c r="A12279">
        <v>74.22578</v>
      </c>
      <c r="B12279">
        <v>49112</v>
      </c>
      <c r="C12279">
        <f t="shared" si="191"/>
        <v>-60016</v>
      </c>
    </row>
    <row r="12280" spans="1:3" x14ac:dyDescent="0.3">
      <c r="A12280">
        <v>74.224590000000006</v>
      </c>
      <c r="B12280">
        <v>49116</v>
      </c>
      <c r="C12280">
        <f t="shared" si="191"/>
        <v>-60012</v>
      </c>
    </row>
    <row r="12281" spans="1:3" x14ac:dyDescent="0.3">
      <c r="A12281">
        <v>74.225560000000002</v>
      </c>
      <c r="B12281">
        <v>49120</v>
      </c>
      <c r="C12281">
        <f t="shared" si="191"/>
        <v>-60008</v>
      </c>
    </row>
    <row r="12282" spans="1:3" x14ac:dyDescent="0.3">
      <c r="A12282">
        <v>74.225110000000001</v>
      </c>
      <c r="B12282">
        <v>49124</v>
      </c>
      <c r="C12282">
        <f t="shared" si="191"/>
        <v>-60004</v>
      </c>
    </row>
    <row r="12283" spans="1:3" x14ac:dyDescent="0.3">
      <c r="A12283">
        <v>74.226529999999997</v>
      </c>
      <c r="B12283">
        <v>49128</v>
      </c>
      <c r="C12283">
        <f t="shared" si="191"/>
        <v>-60000</v>
      </c>
    </row>
    <row r="12284" spans="1:3" x14ac:dyDescent="0.3">
      <c r="A12284">
        <v>74.227649999999997</v>
      </c>
      <c r="B12284">
        <v>49132</v>
      </c>
      <c r="C12284">
        <f t="shared" si="191"/>
        <v>-59996</v>
      </c>
    </row>
    <row r="12285" spans="1:3" x14ac:dyDescent="0.3">
      <c r="A12285">
        <v>74.228920000000002</v>
      </c>
      <c r="B12285">
        <v>49136</v>
      </c>
      <c r="C12285">
        <f t="shared" si="191"/>
        <v>-59992</v>
      </c>
    </row>
    <row r="12286" spans="1:3" x14ac:dyDescent="0.3">
      <c r="A12286">
        <v>74.223020000000005</v>
      </c>
      <c r="B12286">
        <v>49140</v>
      </c>
      <c r="C12286">
        <f t="shared" si="191"/>
        <v>-59988</v>
      </c>
    </row>
    <row r="12287" spans="1:3" x14ac:dyDescent="0.3">
      <c r="A12287">
        <v>74.225710000000007</v>
      </c>
      <c r="B12287">
        <v>49144</v>
      </c>
      <c r="C12287">
        <f t="shared" si="191"/>
        <v>-59984</v>
      </c>
    </row>
    <row r="12288" spans="1:3" x14ac:dyDescent="0.3">
      <c r="A12288">
        <v>74.228319999999997</v>
      </c>
      <c r="B12288">
        <v>49148</v>
      </c>
      <c r="C12288">
        <f t="shared" si="191"/>
        <v>-59980</v>
      </c>
    </row>
    <row r="12289" spans="1:3" x14ac:dyDescent="0.3">
      <c r="A12289">
        <v>74.225710000000007</v>
      </c>
      <c r="B12289">
        <v>49152</v>
      </c>
      <c r="C12289">
        <f t="shared" si="191"/>
        <v>-59976</v>
      </c>
    </row>
    <row r="12290" spans="1:3" x14ac:dyDescent="0.3">
      <c r="A12290">
        <v>74.220849999999999</v>
      </c>
      <c r="B12290">
        <v>49156</v>
      </c>
      <c r="C12290">
        <f t="shared" ref="C12290:C12353" si="192">B12290 - 109128</f>
        <v>-59972</v>
      </c>
    </row>
    <row r="12291" spans="1:3" x14ac:dyDescent="0.3">
      <c r="A12291">
        <v>74.220179999999999</v>
      </c>
      <c r="B12291">
        <v>49160</v>
      </c>
      <c r="C12291">
        <f t="shared" si="192"/>
        <v>-59968</v>
      </c>
    </row>
    <row r="12292" spans="1:3" x14ac:dyDescent="0.3">
      <c r="A12292">
        <v>74.222719999999995</v>
      </c>
      <c r="B12292">
        <v>49164</v>
      </c>
      <c r="C12292">
        <f t="shared" si="192"/>
        <v>-59964</v>
      </c>
    </row>
    <row r="12293" spans="1:3" x14ac:dyDescent="0.3">
      <c r="A12293">
        <v>74.220029999999994</v>
      </c>
      <c r="B12293">
        <v>49168</v>
      </c>
      <c r="C12293">
        <f t="shared" si="192"/>
        <v>-59960</v>
      </c>
    </row>
    <row r="12294" spans="1:3" x14ac:dyDescent="0.3">
      <c r="A12294">
        <v>74.222120000000004</v>
      </c>
      <c r="B12294">
        <v>49172</v>
      </c>
      <c r="C12294">
        <f t="shared" si="192"/>
        <v>-59956</v>
      </c>
    </row>
    <row r="12295" spans="1:3" x14ac:dyDescent="0.3">
      <c r="A12295">
        <v>74.225480000000005</v>
      </c>
      <c r="B12295">
        <v>49176</v>
      </c>
      <c r="C12295">
        <f t="shared" si="192"/>
        <v>-59952</v>
      </c>
    </row>
    <row r="12296" spans="1:3" x14ac:dyDescent="0.3">
      <c r="A12296">
        <v>74.208749999999995</v>
      </c>
      <c r="B12296">
        <v>49180</v>
      </c>
      <c r="C12296">
        <f t="shared" si="192"/>
        <v>-59948</v>
      </c>
    </row>
    <row r="12297" spans="1:3" x14ac:dyDescent="0.3">
      <c r="A12297">
        <v>74.223470000000006</v>
      </c>
      <c r="B12297">
        <v>49184</v>
      </c>
      <c r="C12297">
        <f t="shared" si="192"/>
        <v>-59944</v>
      </c>
    </row>
    <row r="12298" spans="1:3" x14ac:dyDescent="0.3">
      <c r="A12298">
        <v>74.218540000000004</v>
      </c>
      <c r="B12298">
        <v>49188</v>
      </c>
      <c r="C12298">
        <f t="shared" si="192"/>
        <v>-59940</v>
      </c>
    </row>
    <row r="12299" spans="1:3" x14ac:dyDescent="0.3">
      <c r="A12299">
        <v>74.219139999999996</v>
      </c>
      <c r="B12299">
        <v>49192</v>
      </c>
      <c r="C12299">
        <f t="shared" si="192"/>
        <v>-59936</v>
      </c>
    </row>
    <row r="12300" spans="1:3" x14ac:dyDescent="0.3">
      <c r="A12300">
        <v>74.222570000000005</v>
      </c>
      <c r="B12300">
        <v>49196</v>
      </c>
      <c r="C12300">
        <f t="shared" si="192"/>
        <v>-59932</v>
      </c>
    </row>
    <row r="12301" spans="1:3" x14ac:dyDescent="0.3">
      <c r="A12301">
        <v>74.227429999999998</v>
      </c>
      <c r="B12301">
        <v>49200</v>
      </c>
      <c r="C12301">
        <f t="shared" si="192"/>
        <v>-59928</v>
      </c>
    </row>
    <row r="12302" spans="1:3" x14ac:dyDescent="0.3">
      <c r="A12302">
        <v>74.226680000000002</v>
      </c>
      <c r="B12302">
        <v>49204</v>
      </c>
      <c r="C12302">
        <f t="shared" si="192"/>
        <v>-59924</v>
      </c>
    </row>
    <row r="12303" spans="1:3" x14ac:dyDescent="0.3">
      <c r="A12303">
        <v>74.222200000000001</v>
      </c>
      <c r="B12303">
        <v>49208</v>
      </c>
      <c r="C12303">
        <f t="shared" si="192"/>
        <v>-59920</v>
      </c>
    </row>
    <row r="12304" spans="1:3" x14ac:dyDescent="0.3">
      <c r="A12304">
        <v>74.222800000000007</v>
      </c>
      <c r="B12304">
        <v>49212</v>
      </c>
      <c r="C12304">
        <f t="shared" si="192"/>
        <v>-59916</v>
      </c>
    </row>
    <row r="12305" spans="1:3" x14ac:dyDescent="0.3">
      <c r="A12305">
        <v>74.227950000000007</v>
      </c>
      <c r="B12305">
        <v>49216</v>
      </c>
      <c r="C12305">
        <f t="shared" si="192"/>
        <v>-59912</v>
      </c>
    </row>
    <row r="12306" spans="1:3" x14ac:dyDescent="0.3">
      <c r="A12306">
        <v>74.219660000000005</v>
      </c>
      <c r="B12306">
        <v>49220</v>
      </c>
      <c r="C12306">
        <f t="shared" si="192"/>
        <v>-59908</v>
      </c>
    </row>
    <row r="12307" spans="1:3" x14ac:dyDescent="0.3">
      <c r="A12307">
        <v>74.228700000000003</v>
      </c>
      <c r="B12307">
        <v>49224</v>
      </c>
      <c r="C12307">
        <f t="shared" si="192"/>
        <v>-59904</v>
      </c>
    </row>
    <row r="12308" spans="1:3" x14ac:dyDescent="0.3">
      <c r="A12308">
        <v>74.229370000000003</v>
      </c>
      <c r="B12308">
        <v>49228</v>
      </c>
      <c r="C12308">
        <f t="shared" si="192"/>
        <v>-59900</v>
      </c>
    </row>
    <row r="12309" spans="1:3" x14ac:dyDescent="0.3">
      <c r="A12309">
        <v>74.22175</v>
      </c>
      <c r="B12309">
        <v>49232</v>
      </c>
      <c r="C12309">
        <f t="shared" si="192"/>
        <v>-59896</v>
      </c>
    </row>
    <row r="12310" spans="1:3" x14ac:dyDescent="0.3">
      <c r="A12310">
        <v>74.228989999999996</v>
      </c>
      <c r="B12310">
        <v>49236</v>
      </c>
      <c r="C12310">
        <f t="shared" si="192"/>
        <v>-59892</v>
      </c>
    </row>
    <row r="12311" spans="1:3" x14ac:dyDescent="0.3">
      <c r="A12311">
        <v>74.222719999999995</v>
      </c>
      <c r="B12311">
        <v>49240</v>
      </c>
      <c r="C12311">
        <f t="shared" si="192"/>
        <v>-59888</v>
      </c>
    </row>
    <row r="12312" spans="1:3" x14ac:dyDescent="0.3">
      <c r="A12312">
        <v>74.224069999999998</v>
      </c>
      <c r="B12312">
        <v>49244</v>
      </c>
      <c r="C12312">
        <f t="shared" si="192"/>
        <v>-59884</v>
      </c>
    </row>
    <row r="12313" spans="1:3" x14ac:dyDescent="0.3">
      <c r="A12313">
        <v>74.226600000000005</v>
      </c>
      <c r="B12313">
        <v>49248</v>
      </c>
      <c r="C12313">
        <f t="shared" si="192"/>
        <v>-59880</v>
      </c>
    </row>
    <row r="12314" spans="1:3" x14ac:dyDescent="0.3">
      <c r="A12314">
        <v>74.227649999999997</v>
      </c>
      <c r="B12314">
        <v>49252</v>
      </c>
      <c r="C12314">
        <f t="shared" si="192"/>
        <v>-59876</v>
      </c>
    </row>
    <row r="12315" spans="1:3" x14ac:dyDescent="0.3">
      <c r="A12315">
        <v>74.225859999999997</v>
      </c>
      <c r="B12315">
        <v>49256</v>
      </c>
      <c r="C12315">
        <f t="shared" si="192"/>
        <v>-59872</v>
      </c>
    </row>
    <row r="12316" spans="1:3" x14ac:dyDescent="0.3">
      <c r="A12316">
        <v>74.230860000000007</v>
      </c>
      <c r="B12316">
        <v>49260</v>
      </c>
      <c r="C12316">
        <f t="shared" si="192"/>
        <v>-59868</v>
      </c>
    </row>
    <row r="12317" spans="1:3" x14ac:dyDescent="0.3">
      <c r="A12317">
        <v>74.230490000000003</v>
      </c>
      <c r="B12317">
        <v>49264</v>
      </c>
      <c r="C12317">
        <f t="shared" si="192"/>
        <v>-59864</v>
      </c>
    </row>
    <row r="12318" spans="1:3" x14ac:dyDescent="0.3">
      <c r="A12318">
        <v>74.227580000000003</v>
      </c>
      <c r="B12318">
        <v>49268</v>
      </c>
      <c r="C12318">
        <f t="shared" si="192"/>
        <v>-59860</v>
      </c>
    </row>
    <row r="12319" spans="1:3" x14ac:dyDescent="0.3">
      <c r="A12319">
        <v>74.222499999999997</v>
      </c>
      <c r="B12319">
        <v>49272</v>
      </c>
      <c r="C12319">
        <f t="shared" si="192"/>
        <v>-59856</v>
      </c>
    </row>
    <row r="12320" spans="1:3" x14ac:dyDescent="0.3">
      <c r="A12320">
        <v>74.229069999999993</v>
      </c>
      <c r="B12320">
        <v>49276</v>
      </c>
      <c r="C12320">
        <f t="shared" si="192"/>
        <v>-59852</v>
      </c>
    </row>
    <row r="12321" spans="1:3" x14ac:dyDescent="0.3">
      <c r="A12321">
        <v>74.22242</v>
      </c>
      <c r="B12321">
        <v>49280</v>
      </c>
      <c r="C12321">
        <f t="shared" si="192"/>
        <v>-59848</v>
      </c>
    </row>
    <row r="12322" spans="1:3" x14ac:dyDescent="0.3">
      <c r="A12322">
        <v>74.223690000000005</v>
      </c>
      <c r="B12322">
        <v>49284</v>
      </c>
      <c r="C12322">
        <f t="shared" si="192"/>
        <v>-59844</v>
      </c>
    </row>
    <row r="12323" spans="1:3" x14ac:dyDescent="0.3">
      <c r="A12323">
        <v>74.221080000000001</v>
      </c>
      <c r="B12323">
        <v>49288</v>
      </c>
      <c r="C12323">
        <f t="shared" si="192"/>
        <v>-59840</v>
      </c>
    </row>
    <row r="12324" spans="1:3" x14ac:dyDescent="0.3">
      <c r="A12324">
        <v>74.218689999999995</v>
      </c>
      <c r="B12324">
        <v>49292</v>
      </c>
      <c r="C12324">
        <f t="shared" si="192"/>
        <v>-59836</v>
      </c>
    </row>
    <row r="12325" spans="1:3" x14ac:dyDescent="0.3">
      <c r="A12325">
        <v>74.221819999999994</v>
      </c>
      <c r="B12325">
        <v>49296</v>
      </c>
      <c r="C12325">
        <f t="shared" si="192"/>
        <v>-59832</v>
      </c>
    </row>
    <row r="12326" spans="1:3" x14ac:dyDescent="0.3">
      <c r="A12326">
        <v>74.22063</v>
      </c>
      <c r="B12326">
        <v>49300</v>
      </c>
      <c r="C12326">
        <f t="shared" si="192"/>
        <v>-59828</v>
      </c>
    </row>
    <row r="12327" spans="1:3" x14ac:dyDescent="0.3">
      <c r="A12327">
        <v>74.219279999999998</v>
      </c>
      <c r="B12327">
        <v>49304</v>
      </c>
      <c r="C12327">
        <f t="shared" si="192"/>
        <v>-59824</v>
      </c>
    </row>
    <row r="12328" spans="1:3" x14ac:dyDescent="0.3">
      <c r="A12328">
        <v>74.226830000000007</v>
      </c>
      <c r="B12328">
        <v>49308</v>
      </c>
      <c r="C12328">
        <f t="shared" si="192"/>
        <v>-59820</v>
      </c>
    </row>
    <row r="12329" spans="1:3" x14ac:dyDescent="0.3">
      <c r="A12329">
        <v>74.228399999999993</v>
      </c>
      <c r="B12329">
        <v>49312</v>
      </c>
      <c r="C12329">
        <f t="shared" si="192"/>
        <v>-59816</v>
      </c>
    </row>
    <row r="12330" spans="1:3" x14ac:dyDescent="0.3">
      <c r="A12330">
        <v>74.228620000000006</v>
      </c>
      <c r="B12330">
        <v>49316</v>
      </c>
      <c r="C12330">
        <f t="shared" si="192"/>
        <v>-59812</v>
      </c>
    </row>
    <row r="12331" spans="1:3" x14ac:dyDescent="0.3">
      <c r="A12331">
        <v>74.223770000000002</v>
      </c>
      <c r="B12331">
        <v>49320</v>
      </c>
      <c r="C12331">
        <f t="shared" si="192"/>
        <v>-59808</v>
      </c>
    </row>
    <row r="12332" spans="1:3" x14ac:dyDescent="0.3">
      <c r="A12332">
        <v>74.223619999999997</v>
      </c>
      <c r="B12332">
        <v>49324</v>
      </c>
      <c r="C12332">
        <f t="shared" si="192"/>
        <v>-59804</v>
      </c>
    </row>
    <row r="12333" spans="1:3" x14ac:dyDescent="0.3">
      <c r="A12333">
        <v>74.22354</v>
      </c>
      <c r="B12333">
        <v>49328</v>
      </c>
      <c r="C12333">
        <f t="shared" si="192"/>
        <v>-59800</v>
      </c>
    </row>
    <row r="12334" spans="1:3" x14ac:dyDescent="0.3">
      <c r="A12334">
        <v>74.22466</v>
      </c>
      <c r="B12334">
        <v>49332</v>
      </c>
      <c r="C12334">
        <f t="shared" si="192"/>
        <v>-59796</v>
      </c>
    </row>
    <row r="12335" spans="1:3" x14ac:dyDescent="0.3">
      <c r="A12335">
        <v>74.221670000000003</v>
      </c>
      <c r="B12335">
        <v>49336</v>
      </c>
      <c r="C12335">
        <f t="shared" si="192"/>
        <v>-59792</v>
      </c>
    </row>
    <row r="12336" spans="1:3" x14ac:dyDescent="0.3">
      <c r="A12336">
        <v>74.221530000000001</v>
      </c>
      <c r="B12336">
        <v>49340</v>
      </c>
      <c r="C12336">
        <f t="shared" si="192"/>
        <v>-59788</v>
      </c>
    </row>
    <row r="12337" spans="1:3" x14ac:dyDescent="0.3">
      <c r="A12337">
        <v>74.225040000000007</v>
      </c>
      <c r="B12337">
        <v>49344</v>
      </c>
      <c r="C12337">
        <f t="shared" si="192"/>
        <v>-59784</v>
      </c>
    </row>
    <row r="12338" spans="1:3" x14ac:dyDescent="0.3">
      <c r="A12338">
        <v>74.223320000000001</v>
      </c>
      <c r="B12338">
        <v>49348</v>
      </c>
      <c r="C12338">
        <f t="shared" si="192"/>
        <v>-59780</v>
      </c>
    </row>
    <row r="12339" spans="1:3" x14ac:dyDescent="0.3">
      <c r="A12339">
        <v>74.225040000000007</v>
      </c>
      <c r="B12339">
        <v>49352</v>
      </c>
      <c r="C12339">
        <f t="shared" si="192"/>
        <v>-59776</v>
      </c>
    </row>
    <row r="12340" spans="1:3" x14ac:dyDescent="0.3">
      <c r="A12340">
        <v>74.223690000000005</v>
      </c>
      <c r="B12340">
        <v>49356</v>
      </c>
      <c r="C12340">
        <f t="shared" si="192"/>
        <v>-59772</v>
      </c>
    </row>
    <row r="12341" spans="1:3" x14ac:dyDescent="0.3">
      <c r="A12341">
        <v>74.228620000000006</v>
      </c>
      <c r="B12341">
        <v>49360</v>
      </c>
      <c r="C12341">
        <f t="shared" si="192"/>
        <v>-59768</v>
      </c>
    </row>
    <row r="12342" spans="1:3" x14ac:dyDescent="0.3">
      <c r="A12342">
        <v>74.225110000000001</v>
      </c>
      <c r="B12342">
        <v>49364</v>
      </c>
      <c r="C12342">
        <f t="shared" si="192"/>
        <v>-59764</v>
      </c>
    </row>
    <row r="12343" spans="1:3" x14ac:dyDescent="0.3">
      <c r="A12343">
        <v>74.230410000000006</v>
      </c>
      <c r="B12343">
        <v>49368</v>
      </c>
      <c r="C12343">
        <f t="shared" si="192"/>
        <v>-59760</v>
      </c>
    </row>
    <row r="12344" spans="1:3" x14ac:dyDescent="0.3">
      <c r="A12344">
        <v>74.226010000000002</v>
      </c>
      <c r="B12344">
        <v>49372</v>
      </c>
      <c r="C12344">
        <f t="shared" si="192"/>
        <v>-59756</v>
      </c>
    </row>
    <row r="12345" spans="1:3" x14ac:dyDescent="0.3">
      <c r="A12345">
        <v>74.226680000000002</v>
      </c>
      <c r="B12345">
        <v>49376</v>
      </c>
      <c r="C12345">
        <f t="shared" si="192"/>
        <v>-59752</v>
      </c>
    </row>
    <row r="12346" spans="1:3" x14ac:dyDescent="0.3">
      <c r="A12346">
        <v>74.228700000000003</v>
      </c>
      <c r="B12346">
        <v>49380</v>
      </c>
      <c r="C12346">
        <f t="shared" si="192"/>
        <v>-59748</v>
      </c>
    </row>
    <row r="12347" spans="1:3" x14ac:dyDescent="0.3">
      <c r="A12347">
        <v>74.149000000000001</v>
      </c>
      <c r="B12347">
        <v>49384</v>
      </c>
      <c r="C12347">
        <f t="shared" si="192"/>
        <v>-59744</v>
      </c>
    </row>
    <row r="12348" spans="1:3" x14ac:dyDescent="0.3">
      <c r="A12348">
        <v>74.222120000000004</v>
      </c>
      <c r="B12348">
        <v>49388</v>
      </c>
      <c r="C12348">
        <f t="shared" si="192"/>
        <v>-59740</v>
      </c>
    </row>
    <row r="12349" spans="1:3" x14ac:dyDescent="0.3">
      <c r="A12349">
        <v>74.221969999999999</v>
      </c>
      <c r="B12349">
        <v>49392</v>
      </c>
      <c r="C12349">
        <f t="shared" si="192"/>
        <v>-59736</v>
      </c>
    </row>
    <row r="12350" spans="1:3" x14ac:dyDescent="0.3">
      <c r="A12350">
        <v>74.229669999999999</v>
      </c>
      <c r="B12350">
        <v>49396</v>
      </c>
      <c r="C12350">
        <f t="shared" si="192"/>
        <v>-59732</v>
      </c>
    </row>
    <row r="12351" spans="1:3" x14ac:dyDescent="0.3">
      <c r="A12351">
        <v>74.231759999999994</v>
      </c>
      <c r="B12351">
        <v>49400</v>
      </c>
      <c r="C12351">
        <f t="shared" si="192"/>
        <v>-59728</v>
      </c>
    </row>
    <row r="12352" spans="1:3" x14ac:dyDescent="0.3">
      <c r="A12352">
        <v>74.225409999999997</v>
      </c>
      <c r="B12352">
        <v>49404</v>
      </c>
      <c r="C12352">
        <f t="shared" si="192"/>
        <v>-59724</v>
      </c>
    </row>
    <row r="12353" spans="1:3" x14ac:dyDescent="0.3">
      <c r="A12353">
        <v>74.221000000000004</v>
      </c>
      <c r="B12353">
        <v>49408</v>
      </c>
      <c r="C12353">
        <f t="shared" si="192"/>
        <v>-59720</v>
      </c>
    </row>
    <row r="12354" spans="1:3" x14ac:dyDescent="0.3">
      <c r="A12354">
        <v>74.225189999999998</v>
      </c>
      <c r="B12354">
        <v>49412</v>
      </c>
      <c r="C12354">
        <f t="shared" ref="C12354:C12417" si="193">B12354 - 109128</f>
        <v>-59716</v>
      </c>
    </row>
    <row r="12355" spans="1:3" x14ac:dyDescent="0.3">
      <c r="A12355">
        <v>74.226979999999998</v>
      </c>
      <c r="B12355">
        <v>49416</v>
      </c>
      <c r="C12355">
        <f t="shared" si="193"/>
        <v>-59712</v>
      </c>
    </row>
    <row r="12356" spans="1:3" x14ac:dyDescent="0.3">
      <c r="A12356">
        <v>74.221670000000003</v>
      </c>
      <c r="B12356">
        <v>49420</v>
      </c>
      <c r="C12356">
        <f t="shared" si="193"/>
        <v>-59708</v>
      </c>
    </row>
    <row r="12357" spans="1:3" x14ac:dyDescent="0.3">
      <c r="A12357">
        <v>74.229219999999998</v>
      </c>
      <c r="B12357">
        <v>49424</v>
      </c>
      <c r="C12357">
        <f t="shared" si="193"/>
        <v>-59704</v>
      </c>
    </row>
    <row r="12358" spans="1:3" x14ac:dyDescent="0.3">
      <c r="A12358">
        <v>74.226460000000003</v>
      </c>
      <c r="B12358">
        <v>49428</v>
      </c>
      <c r="C12358">
        <f t="shared" si="193"/>
        <v>-59700</v>
      </c>
    </row>
    <row r="12359" spans="1:3" x14ac:dyDescent="0.3">
      <c r="A12359">
        <v>74.226079999999996</v>
      </c>
      <c r="B12359">
        <v>49432</v>
      </c>
      <c r="C12359">
        <f t="shared" si="193"/>
        <v>-59696</v>
      </c>
    </row>
    <row r="12360" spans="1:3" x14ac:dyDescent="0.3">
      <c r="A12360">
        <v>74.224440000000001</v>
      </c>
      <c r="B12360">
        <v>49436</v>
      </c>
      <c r="C12360">
        <f t="shared" si="193"/>
        <v>-59692</v>
      </c>
    </row>
    <row r="12361" spans="1:3" x14ac:dyDescent="0.3">
      <c r="A12361">
        <v>74.225710000000007</v>
      </c>
      <c r="B12361">
        <v>49440</v>
      </c>
      <c r="C12361">
        <f t="shared" si="193"/>
        <v>-59688</v>
      </c>
    </row>
    <row r="12362" spans="1:3" x14ac:dyDescent="0.3">
      <c r="A12362">
        <v>74.222499999999997</v>
      </c>
      <c r="B12362">
        <v>49444</v>
      </c>
      <c r="C12362">
        <f t="shared" si="193"/>
        <v>-59684</v>
      </c>
    </row>
    <row r="12363" spans="1:3" x14ac:dyDescent="0.3">
      <c r="A12363">
        <v>74.221670000000003</v>
      </c>
      <c r="B12363">
        <v>49448</v>
      </c>
      <c r="C12363">
        <f t="shared" si="193"/>
        <v>-59680</v>
      </c>
    </row>
    <row r="12364" spans="1:3" x14ac:dyDescent="0.3">
      <c r="A12364">
        <v>74.223839999999996</v>
      </c>
      <c r="B12364">
        <v>49452</v>
      </c>
      <c r="C12364">
        <f t="shared" si="193"/>
        <v>-59676</v>
      </c>
    </row>
    <row r="12365" spans="1:3" x14ac:dyDescent="0.3">
      <c r="A12365">
        <v>74.224289999999996</v>
      </c>
      <c r="B12365">
        <v>49456</v>
      </c>
      <c r="C12365">
        <f t="shared" si="193"/>
        <v>-59672</v>
      </c>
    </row>
    <row r="12366" spans="1:3" x14ac:dyDescent="0.3">
      <c r="A12366">
        <v>74.219359999999995</v>
      </c>
      <c r="B12366">
        <v>49460</v>
      </c>
      <c r="C12366">
        <f t="shared" si="193"/>
        <v>-59668</v>
      </c>
    </row>
    <row r="12367" spans="1:3" x14ac:dyDescent="0.3">
      <c r="A12367">
        <v>74.224739999999997</v>
      </c>
      <c r="B12367">
        <v>49464</v>
      </c>
      <c r="C12367">
        <f t="shared" si="193"/>
        <v>-59664</v>
      </c>
    </row>
    <row r="12368" spans="1:3" x14ac:dyDescent="0.3">
      <c r="A12368">
        <v>74.223470000000006</v>
      </c>
      <c r="B12368">
        <v>49468</v>
      </c>
      <c r="C12368">
        <f t="shared" si="193"/>
        <v>-59660</v>
      </c>
    </row>
    <row r="12369" spans="1:3" x14ac:dyDescent="0.3">
      <c r="A12369">
        <v>74.218909999999994</v>
      </c>
      <c r="B12369">
        <v>49472</v>
      </c>
      <c r="C12369">
        <f t="shared" si="193"/>
        <v>-59656</v>
      </c>
    </row>
    <row r="12370" spans="1:3" x14ac:dyDescent="0.3">
      <c r="A12370">
        <v>74.226979999999998</v>
      </c>
      <c r="B12370">
        <v>49476</v>
      </c>
      <c r="C12370">
        <f t="shared" si="193"/>
        <v>-59652</v>
      </c>
    </row>
    <row r="12371" spans="1:3" x14ac:dyDescent="0.3">
      <c r="A12371">
        <v>74.222200000000001</v>
      </c>
      <c r="B12371">
        <v>49480</v>
      </c>
      <c r="C12371">
        <f t="shared" si="193"/>
        <v>-59648</v>
      </c>
    </row>
    <row r="12372" spans="1:3" x14ac:dyDescent="0.3">
      <c r="A12372">
        <v>74.138990000000007</v>
      </c>
      <c r="B12372">
        <v>49484</v>
      </c>
      <c r="C12372">
        <f t="shared" si="193"/>
        <v>-59644</v>
      </c>
    </row>
    <row r="12373" spans="1:3" x14ac:dyDescent="0.3">
      <c r="A12373">
        <v>74.220110000000005</v>
      </c>
      <c r="B12373">
        <v>49488</v>
      </c>
      <c r="C12373">
        <f t="shared" si="193"/>
        <v>-59640</v>
      </c>
    </row>
    <row r="12374" spans="1:3" x14ac:dyDescent="0.3">
      <c r="A12374">
        <v>74.228020000000001</v>
      </c>
      <c r="B12374">
        <v>49492</v>
      </c>
      <c r="C12374">
        <f t="shared" si="193"/>
        <v>-59636</v>
      </c>
    </row>
    <row r="12375" spans="1:3" x14ac:dyDescent="0.3">
      <c r="A12375">
        <v>74.224810000000005</v>
      </c>
      <c r="B12375">
        <v>49496</v>
      </c>
      <c r="C12375">
        <f t="shared" si="193"/>
        <v>-59632</v>
      </c>
    </row>
    <row r="12376" spans="1:3" x14ac:dyDescent="0.3">
      <c r="A12376">
        <v>74.230789999999999</v>
      </c>
      <c r="B12376">
        <v>49500</v>
      </c>
      <c r="C12376">
        <f t="shared" si="193"/>
        <v>-59628</v>
      </c>
    </row>
    <row r="12377" spans="1:3" x14ac:dyDescent="0.3">
      <c r="A12377">
        <v>74.226830000000007</v>
      </c>
      <c r="B12377">
        <v>49504</v>
      </c>
      <c r="C12377">
        <f t="shared" si="193"/>
        <v>-59624</v>
      </c>
    </row>
    <row r="12378" spans="1:3" x14ac:dyDescent="0.3">
      <c r="A12378">
        <v>74.224959999999996</v>
      </c>
      <c r="B12378">
        <v>49508</v>
      </c>
      <c r="C12378">
        <f t="shared" si="193"/>
        <v>-59620</v>
      </c>
    </row>
    <row r="12379" spans="1:3" x14ac:dyDescent="0.3">
      <c r="A12379">
        <v>74.223240000000004</v>
      </c>
      <c r="B12379">
        <v>49512</v>
      </c>
      <c r="C12379">
        <f t="shared" si="193"/>
        <v>-59616</v>
      </c>
    </row>
    <row r="12380" spans="1:3" x14ac:dyDescent="0.3">
      <c r="A12380">
        <v>74.225260000000006</v>
      </c>
      <c r="B12380">
        <v>49516</v>
      </c>
      <c r="C12380">
        <f t="shared" si="193"/>
        <v>-59612</v>
      </c>
    </row>
    <row r="12381" spans="1:3" x14ac:dyDescent="0.3">
      <c r="A12381">
        <v>74.225480000000005</v>
      </c>
      <c r="B12381">
        <v>49520</v>
      </c>
      <c r="C12381">
        <f t="shared" si="193"/>
        <v>-59608</v>
      </c>
    </row>
    <row r="12382" spans="1:3" x14ac:dyDescent="0.3">
      <c r="A12382">
        <v>74.124049999999997</v>
      </c>
      <c r="B12382">
        <v>49524</v>
      </c>
      <c r="C12382">
        <f t="shared" si="193"/>
        <v>-59604</v>
      </c>
    </row>
    <row r="12383" spans="1:3" x14ac:dyDescent="0.3">
      <c r="A12383">
        <v>74.221969999999999</v>
      </c>
      <c r="B12383">
        <v>49528</v>
      </c>
      <c r="C12383">
        <f t="shared" si="193"/>
        <v>-59600</v>
      </c>
    </row>
    <row r="12384" spans="1:3" x14ac:dyDescent="0.3">
      <c r="A12384">
        <v>74.223619999999997</v>
      </c>
      <c r="B12384">
        <v>49532</v>
      </c>
      <c r="C12384">
        <f t="shared" si="193"/>
        <v>-59596</v>
      </c>
    </row>
    <row r="12385" spans="1:3" x14ac:dyDescent="0.3">
      <c r="A12385">
        <v>74.22354</v>
      </c>
      <c r="B12385">
        <v>49536</v>
      </c>
      <c r="C12385">
        <f t="shared" si="193"/>
        <v>-59592</v>
      </c>
    </row>
    <row r="12386" spans="1:3" x14ac:dyDescent="0.3">
      <c r="A12386">
        <v>74.226159999999993</v>
      </c>
      <c r="B12386">
        <v>49540</v>
      </c>
      <c r="C12386">
        <f t="shared" si="193"/>
        <v>-59588</v>
      </c>
    </row>
    <row r="12387" spans="1:3" x14ac:dyDescent="0.3">
      <c r="A12387">
        <v>74.224890000000002</v>
      </c>
      <c r="B12387">
        <v>49544</v>
      </c>
      <c r="C12387">
        <f t="shared" si="193"/>
        <v>-59584</v>
      </c>
    </row>
    <row r="12388" spans="1:3" x14ac:dyDescent="0.3">
      <c r="A12388">
        <v>74.225409999999997</v>
      </c>
      <c r="B12388">
        <v>49548</v>
      </c>
      <c r="C12388">
        <f t="shared" si="193"/>
        <v>-59580</v>
      </c>
    </row>
    <row r="12389" spans="1:3" x14ac:dyDescent="0.3">
      <c r="A12389">
        <v>74.223690000000005</v>
      </c>
      <c r="B12389">
        <v>49552</v>
      </c>
      <c r="C12389">
        <f t="shared" si="193"/>
        <v>-59576</v>
      </c>
    </row>
    <row r="12390" spans="1:3" x14ac:dyDescent="0.3">
      <c r="A12390">
        <v>74.226380000000006</v>
      </c>
      <c r="B12390">
        <v>49556</v>
      </c>
      <c r="C12390">
        <f t="shared" si="193"/>
        <v>-59572</v>
      </c>
    </row>
    <row r="12391" spans="1:3" x14ac:dyDescent="0.3">
      <c r="A12391">
        <v>74.225930000000005</v>
      </c>
      <c r="B12391">
        <v>49560</v>
      </c>
      <c r="C12391">
        <f t="shared" si="193"/>
        <v>-59568</v>
      </c>
    </row>
    <row r="12392" spans="1:3" x14ac:dyDescent="0.3">
      <c r="A12392">
        <v>74.226309999999998</v>
      </c>
      <c r="B12392">
        <v>49564</v>
      </c>
      <c r="C12392">
        <f t="shared" si="193"/>
        <v>-59564</v>
      </c>
    </row>
    <row r="12393" spans="1:3" x14ac:dyDescent="0.3">
      <c r="A12393">
        <v>74.224069999999998</v>
      </c>
      <c r="B12393">
        <v>49568</v>
      </c>
      <c r="C12393">
        <f t="shared" si="193"/>
        <v>-59560</v>
      </c>
    </row>
    <row r="12394" spans="1:3" x14ac:dyDescent="0.3">
      <c r="A12394">
        <v>74.221530000000001</v>
      </c>
      <c r="B12394">
        <v>49572</v>
      </c>
      <c r="C12394">
        <f t="shared" si="193"/>
        <v>-59556</v>
      </c>
    </row>
    <row r="12395" spans="1:3" x14ac:dyDescent="0.3">
      <c r="A12395">
        <v>74.224509999999995</v>
      </c>
      <c r="B12395">
        <v>49576</v>
      </c>
      <c r="C12395">
        <f t="shared" si="193"/>
        <v>-59552</v>
      </c>
    </row>
    <row r="12396" spans="1:3" x14ac:dyDescent="0.3">
      <c r="A12396">
        <v>74.22533</v>
      </c>
      <c r="B12396">
        <v>49580</v>
      </c>
      <c r="C12396">
        <f t="shared" si="193"/>
        <v>-59548</v>
      </c>
    </row>
    <row r="12397" spans="1:3" x14ac:dyDescent="0.3">
      <c r="A12397">
        <v>74.222200000000001</v>
      </c>
      <c r="B12397">
        <v>49584</v>
      </c>
      <c r="C12397">
        <f t="shared" si="193"/>
        <v>-59544</v>
      </c>
    </row>
    <row r="12398" spans="1:3" x14ac:dyDescent="0.3">
      <c r="A12398">
        <v>74.228250000000003</v>
      </c>
      <c r="B12398">
        <v>49588</v>
      </c>
      <c r="C12398">
        <f t="shared" si="193"/>
        <v>-59540</v>
      </c>
    </row>
    <row r="12399" spans="1:3" x14ac:dyDescent="0.3">
      <c r="A12399">
        <v>74.228250000000003</v>
      </c>
      <c r="B12399">
        <v>49592</v>
      </c>
      <c r="C12399">
        <f t="shared" si="193"/>
        <v>-59536</v>
      </c>
    </row>
    <row r="12400" spans="1:3" x14ac:dyDescent="0.3">
      <c r="A12400">
        <v>74.223839999999996</v>
      </c>
      <c r="B12400">
        <v>49596</v>
      </c>
      <c r="C12400">
        <f t="shared" si="193"/>
        <v>-59532</v>
      </c>
    </row>
    <row r="12401" spans="1:3" x14ac:dyDescent="0.3">
      <c r="A12401">
        <v>74.224590000000006</v>
      </c>
      <c r="B12401">
        <v>49600</v>
      </c>
      <c r="C12401">
        <f t="shared" si="193"/>
        <v>-59528</v>
      </c>
    </row>
    <row r="12402" spans="1:3" x14ac:dyDescent="0.3">
      <c r="A12402">
        <v>74.123230000000007</v>
      </c>
      <c r="B12402">
        <v>49604</v>
      </c>
      <c r="C12402">
        <f t="shared" si="193"/>
        <v>-59524</v>
      </c>
    </row>
    <row r="12403" spans="1:3" x14ac:dyDescent="0.3">
      <c r="A12403">
        <v>74.226010000000002</v>
      </c>
      <c r="B12403">
        <v>49608</v>
      </c>
      <c r="C12403">
        <f t="shared" si="193"/>
        <v>-59520</v>
      </c>
    </row>
    <row r="12404" spans="1:3" x14ac:dyDescent="0.3">
      <c r="A12404">
        <v>74.223839999999996</v>
      </c>
      <c r="B12404">
        <v>49612</v>
      </c>
      <c r="C12404">
        <f t="shared" si="193"/>
        <v>-59516</v>
      </c>
    </row>
    <row r="12405" spans="1:3" x14ac:dyDescent="0.3">
      <c r="A12405">
        <v>74.227350000000001</v>
      </c>
      <c r="B12405">
        <v>49616</v>
      </c>
      <c r="C12405">
        <f t="shared" si="193"/>
        <v>-59512</v>
      </c>
    </row>
    <row r="12406" spans="1:3" x14ac:dyDescent="0.3">
      <c r="A12406">
        <v>74.22533</v>
      </c>
      <c r="B12406">
        <v>49620</v>
      </c>
      <c r="C12406">
        <f t="shared" si="193"/>
        <v>-59508</v>
      </c>
    </row>
    <row r="12407" spans="1:3" x14ac:dyDescent="0.3">
      <c r="A12407">
        <v>74.225930000000005</v>
      </c>
      <c r="B12407">
        <v>49624</v>
      </c>
      <c r="C12407">
        <f t="shared" si="193"/>
        <v>-59504</v>
      </c>
    </row>
    <row r="12408" spans="1:3" x14ac:dyDescent="0.3">
      <c r="A12408">
        <v>74.226979999999998</v>
      </c>
      <c r="B12408">
        <v>49628</v>
      </c>
      <c r="C12408">
        <f t="shared" si="193"/>
        <v>-59500</v>
      </c>
    </row>
    <row r="12409" spans="1:3" x14ac:dyDescent="0.3">
      <c r="A12409">
        <v>74.227500000000006</v>
      </c>
      <c r="B12409">
        <v>49632</v>
      </c>
      <c r="C12409">
        <f t="shared" si="193"/>
        <v>-59496</v>
      </c>
    </row>
    <row r="12410" spans="1:3" x14ac:dyDescent="0.3">
      <c r="A12410">
        <v>74.226230000000001</v>
      </c>
      <c r="B12410">
        <v>49636</v>
      </c>
      <c r="C12410">
        <f t="shared" si="193"/>
        <v>-59492</v>
      </c>
    </row>
    <row r="12411" spans="1:3" x14ac:dyDescent="0.3">
      <c r="A12411">
        <v>74.223169999999996</v>
      </c>
      <c r="B12411">
        <v>49640</v>
      </c>
      <c r="C12411">
        <f t="shared" si="193"/>
        <v>-59488</v>
      </c>
    </row>
    <row r="12412" spans="1:3" x14ac:dyDescent="0.3">
      <c r="A12412">
        <v>74.222049999999996</v>
      </c>
      <c r="B12412">
        <v>49644</v>
      </c>
      <c r="C12412">
        <f t="shared" si="193"/>
        <v>-59484</v>
      </c>
    </row>
    <row r="12413" spans="1:3" x14ac:dyDescent="0.3">
      <c r="A12413">
        <v>74.222570000000005</v>
      </c>
      <c r="B12413">
        <v>49648</v>
      </c>
      <c r="C12413">
        <f t="shared" si="193"/>
        <v>-59480</v>
      </c>
    </row>
    <row r="12414" spans="1:3" x14ac:dyDescent="0.3">
      <c r="A12414">
        <v>74.225710000000007</v>
      </c>
      <c r="B12414">
        <v>49652</v>
      </c>
      <c r="C12414">
        <f t="shared" si="193"/>
        <v>-59476</v>
      </c>
    </row>
    <row r="12415" spans="1:3" x14ac:dyDescent="0.3">
      <c r="A12415">
        <v>74.22578</v>
      </c>
      <c r="B12415">
        <v>49656</v>
      </c>
      <c r="C12415">
        <f t="shared" si="193"/>
        <v>-59472</v>
      </c>
    </row>
    <row r="12416" spans="1:3" x14ac:dyDescent="0.3">
      <c r="A12416">
        <v>74.124870000000001</v>
      </c>
      <c r="B12416">
        <v>49660</v>
      </c>
      <c r="C12416">
        <f t="shared" si="193"/>
        <v>-59468</v>
      </c>
    </row>
    <row r="12417" spans="1:3" x14ac:dyDescent="0.3">
      <c r="A12417">
        <v>74.224509999999995</v>
      </c>
      <c r="B12417">
        <v>49664</v>
      </c>
      <c r="C12417">
        <f t="shared" si="193"/>
        <v>-59464</v>
      </c>
    </row>
    <row r="12418" spans="1:3" x14ac:dyDescent="0.3">
      <c r="A12418">
        <v>74.228099999999998</v>
      </c>
      <c r="B12418">
        <v>49668</v>
      </c>
      <c r="C12418">
        <f t="shared" ref="C12418:C12481" si="194">B12418 - 109128</f>
        <v>-59460</v>
      </c>
    </row>
    <row r="12419" spans="1:3" x14ac:dyDescent="0.3">
      <c r="A12419">
        <v>74.226309999999998</v>
      </c>
      <c r="B12419">
        <v>49672</v>
      </c>
      <c r="C12419">
        <f t="shared" si="194"/>
        <v>-59456</v>
      </c>
    </row>
    <row r="12420" spans="1:3" x14ac:dyDescent="0.3">
      <c r="A12420">
        <v>74.22287</v>
      </c>
      <c r="B12420">
        <v>49676</v>
      </c>
      <c r="C12420">
        <f t="shared" si="194"/>
        <v>-59452</v>
      </c>
    </row>
    <row r="12421" spans="1:3" x14ac:dyDescent="0.3">
      <c r="A12421">
        <v>74.220330000000004</v>
      </c>
      <c r="B12421">
        <v>49680</v>
      </c>
      <c r="C12421">
        <f t="shared" si="194"/>
        <v>-59448</v>
      </c>
    </row>
    <row r="12422" spans="1:3" x14ac:dyDescent="0.3">
      <c r="A12422">
        <v>74.222269999999995</v>
      </c>
      <c r="B12422">
        <v>49684</v>
      </c>
      <c r="C12422">
        <f t="shared" si="194"/>
        <v>-59444</v>
      </c>
    </row>
    <row r="12423" spans="1:3" x14ac:dyDescent="0.3">
      <c r="A12423">
        <v>74.224959999999996</v>
      </c>
      <c r="B12423">
        <v>49688</v>
      </c>
      <c r="C12423">
        <f t="shared" si="194"/>
        <v>-59440</v>
      </c>
    </row>
    <row r="12424" spans="1:3" x14ac:dyDescent="0.3">
      <c r="A12424">
        <v>74.225859999999997</v>
      </c>
      <c r="B12424">
        <v>49692</v>
      </c>
      <c r="C12424">
        <f t="shared" si="194"/>
        <v>-59436</v>
      </c>
    </row>
    <row r="12425" spans="1:3" x14ac:dyDescent="0.3">
      <c r="A12425">
        <v>74.228700000000003</v>
      </c>
      <c r="B12425">
        <v>49696</v>
      </c>
      <c r="C12425">
        <f t="shared" si="194"/>
        <v>-59432</v>
      </c>
    </row>
    <row r="12426" spans="1:3" x14ac:dyDescent="0.3">
      <c r="A12426">
        <v>74.224140000000006</v>
      </c>
      <c r="B12426">
        <v>49700</v>
      </c>
      <c r="C12426">
        <f t="shared" si="194"/>
        <v>-59428</v>
      </c>
    </row>
    <row r="12427" spans="1:3" x14ac:dyDescent="0.3">
      <c r="A12427">
        <v>74.224509999999995</v>
      </c>
      <c r="B12427">
        <v>49704</v>
      </c>
      <c r="C12427">
        <f t="shared" si="194"/>
        <v>-59424</v>
      </c>
    </row>
    <row r="12428" spans="1:3" x14ac:dyDescent="0.3">
      <c r="A12428">
        <v>74.22063</v>
      </c>
      <c r="B12428">
        <v>49708</v>
      </c>
      <c r="C12428">
        <f t="shared" si="194"/>
        <v>-59420</v>
      </c>
    </row>
    <row r="12429" spans="1:3" x14ac:dyDescent="0.3">
      <c r="A12429">
        <v>74.22242</v>
      </c>
      <c r="B12429">
        <v>49712</v>
      </c>
      <c r="C12429">
        <f t="shared" si="194"/>
        <v>-59416</v>
      </c>
    </row>
    <row r="12430" spans="1:3" x14ac:dyDescent="0.3">
      <c r="A12430">
        <v>74.125320000000002</v>
      </c>
      <c r="B12430">
        <v>49716</v>
      </c>
      <c r="C12430">
        <f t="shared" si="194"/>
        <v>-59412</v>
      </c>
    </row>
    <row r="12431" spans="1:3" x14ac:dyDescent="0.3">
      <c r="A12431">
        <v>74.230040000000002</v>
      </c>
      <c r="B12431">
        <v>49720</v>
      </c>
      <c r="C12431">
        <f t="shared" si="194"/>
        <v>-59408</v>
      </c>
    </row>
    <row r="12432" spans="1:3" x14ac:dyDescent="0.3">
      <c r="A12432">
        <v>74.225560000000002</v>
      </c>
      <c r="B12432">
        <v>49724</v>
      </c>
      <c r="C12432">
        <f t="shared" si="194"/>
        <v>-59404</v>
      </c>
    </row>
    <row r="12433" spans="1:3" x14ac:dyDescent="0.3">
      <c r="A12433">
        <v>74.23124</v>
      </c>
      <c r="B12433">
        <v>49728</v>
      </c>
      <c r="C12433">
        <f t="shared" si="194"/>
        <v>-59400</v>
      </c>
    </row>
    <row r="12434" spans="1:3" x14ac:dyDescent="0.3">
      <c r="A12434">
        <v>74.227800000000002</v>
      </c>
      <c r="B12434">
        <v>49732</v>
      </c>
      <c r="C12434">
        <f t="shared" si="194"/>
        <v>-59396</v>
      </c>
    </row>
    <row r="12435" spans="1:3" x14ac:dyDescent="0.3">
      <c r="A12435">
        <v>74.223920000000007</v>
      </c>
      <c r="B12435">
        <v>49736</v>
      </c>
      <c r="C12435">
        <f t="shared" si="194"/>
        <v>-59392</v>
      </c>
    </row>
    <row r="12436" spans="1:3" x14ac:dyDescent="0.3">
      <c r="A12436">
        <v>74.227050000000006</v>
      </c>
      <c r="B12436">
        <v>49740</v>
      </c>
      <c r="C12436">
        <f t="shared" si="194"/>
        <v>-59388</v>
      </c>
    </row>
    <row r="12437" spans="1:3" x14ac:dyDescent="0.3">
      <c r="A12437">
        <v>74.229669999999999</v>
      </c>
      <c r="B12437">
        <v>49744</v>
      </c>
      <c r="C12437">
        <f t="shared" si="194"/>
        <v>-59384</v>
      </c>
    </row>
    <row r="12438" spans="1:3" x14ac:dyDescent="0.3">
      <c r="A12438">
        <v>74.223240000000004</v>
      </c>
      <c r="B12438">
        <v>49748</v>
      </c>
      <c r="C12438">
        <f t="shared" si="194"/>
        <v>-59380</v>
      </c>
    </row>
    <row r="12439" spans="1:3" x14ac:dyDescent="0.3">
      <c r="A12439">
        <v>74.225110000000001</v>
      </c>
      <c r="B12439">
        <v>49752</v>
      </c>
      <c r="C12439">
        <f t="shared" si="194"/>
        <v>-59376</v>
      </c>
    </row>
    <row r="12440" spans="1:3" x14ac:dyDescent="0.3">
      <c r="A12440">
        <v>74.219579999999993</v>
      </c>
      <c r="B12440">
        <v>49756</v>
      </c>
      <c r="C12440">
        <f t="shared" si="194"/>
        <v>-59372</v>
      </c>
    </row>
    <row r="12441" spans="1:3" x14ac:dyDescent="0.3">
      <c r="A12441">
        <v>74.222200000000001</v>
      </c>
      <c r="B12441">
        <v>49760</v>
      </c>
      <c r="C12441">
        <f t="shared" si="194"/>
        <v>-59368</v>
      </c>
    </row>
    <row r="12442" spans="1:3" x14ac:dyDescent="0.3">
      <c r="A12442">
        <v>74.222499999999997</v>
      </c>
      <c r="B12442">
        <v>49764</v>
      </c>
      <c r="C12442">
        <f t="shared" si="194"/>
        <v>-59364</v>
      </c>
    </row>
    <row r="12443" spans="1:3" x14ac:dyDescent="0.3">
      <c r="A12443">
        <v>74.225189999999998</v>
      </c>
      <c r="B12443">
        <v>49768</v>
      </c>
      <c r="C12443">
        <f t="shared" si="194"/>
        <v>-59360</v>
      </c>
    </row>
    <row r="12444" spans="1:3" x14ac:dyDescent="0.3">
      <c r="A12444">
        <v>74.222120000000004</v>
      </c>
      <c r="B12444">
        <v>49772</v>
      </c>
      <c r="C12444">
        <f t="shared" si="194"/>
        <v>-59356</v>
      </c>
    </row>
    <row r="12445" spans="1:3" x14ac:dyDescent="0.3">
      <c r="A12445">
        <v>74.226460000000003</v>
      </c>
      <c r="B12445">
        <v>49776</v>
      </c>
      <c r="C12445">
        <f t="shared" si="194"/>
        <v>-59352</v>
      </c>
    </row>
    <row r="12446" spans="1:3" x14ac:dyDescent="0.3">
      <c r="A12446">
        <v>74.224140000000006</v>
      </c>
      <c r="B12446">
        <v>49780</v>
      </c>
      <c r="C12446">
        <f t="shared" si="194"/>
        <v>-59348</v>
      </c>
    </row>
    <row r="12447" spans="1:3" x14ac:dyDescent="0.3">
      <c r="A12447">
        <v>74.225930000000005</v>
      </c>
      <c r="B12447">
        <v>49784</v>
      </c>
      <c r="C12447">
        <f t="shared" si="194"/>
        <v>-59344</v>
      </c>
    </row>
    <row r="12448" spans="1:3" x14ac:dyDescent="0.3">
      <c r="A12448">
        <v>74.22466</v>
      </c>
      <c r="B12448">
        <v>49788</v>
      </c>
      <c r="C12448">
        <f t="shared" si="194"/>
        <v>-59340</v>
      </c>
    </row>
    <row r="12449" spans="1:3" x14ac:dyDescent="0.3">
      <c r="A12449">
        <v>74.225480000000005</v>
      </c>
      <c r="B12449">
        <v>49792</v>
      </c>
      <c r="C12449">
        <f t="shared" si="194"/>
        <v>-59336</v>
      </c>
    </row>
    <row r="12450" spans="1:3" x14ac:dyDescent="0.3">
      <c r="A12450">
        <v>74.224289999999996</v>
      </c>
      <c r="B12450">
        <v>49796</v>
      </c>
      <c r="C12450">
        <f t="shared" si="194"/>
        <v>-59332</v>
      </c>
    </row>
    <row r="12451" spans="1:3" x14ac:dyDescent="0.3">
      <c r="A12451">
        <v>74.225560000000002</v>
      </c>
      <c r="B12451">
        <v>49800</v>
      </c>
      <c r="C12451">
        <f t="shared" si="194"/>
        <v>-59328</v>
      </c>
    </row>
    <row r="12452" spans="1:3" x14ac:dyDescent="0.3">
      <c r="A12452">
        <v>74.223839999999996</v>
      </c>
      <c r="B12452">
        <v>49804</v>
      </c>
      <c r="C12452">
        <f t="shared" si="194"/>
        <v>-59324</v>
      </c>
    </row>
    <row r="12453" spans="1:3" x14ac:dyDescent="0.3">
      <c r="A12453">
        <v>74.222650000000002</v>
      </c>
      <c r="B12453">
        <v>49808</v>
      </c>
      <c r="C12453">
        <f t="shared" si="194"/>
        <v>-59320</v>
      </c>
    </row>
    <row r="12454" spans="1:3" x14ac:dyDescent="0.3">
      <c r="A12454">
        <v>74.229370000000003</v>
      </c>
      <c r="B12454">
        <v>49812</v>
      </c>
      <c r="C12454">
        <f t="shared" si="194"/>
        <v>-59316</v>
      </c>
    </row>
    <row r="12455" spans="1:3" x14ac:dyDescent="0.3">
      <c r="A12455">
        <v>74.226979999999998</v>
      </c>
      <c r="B12455">
        <v>49816</v>
      </c>
      <c r="C12455">
        <f t="shared" si="194"/>
        <v>-59312</v>
      </c>
    </row>
    <row r="12456" spans="1:3" x14ac:dyDescent="0.3">
      <c r="A12456">
        <v>74.227869999999996</v>
      </c>
      <c r="B12456">
        <v>49820</v>
      </c>
      <c r="C12456">
        <f t="shared" si="194"/>
        <v>-59308</v>
      </c>
    </row>
    <row r="12457" spans="1:3" x14ac:dyDescent="0.3">
      <c r="A12457">
        <v>74.224890000000002</v>
      </c>
      <c r="B12457">
        <v>49824</v>
      </c>
      <c r="C12457">
        <f t="shared" si="194"/>
        <v>-59304</v>
      </c>
    </row>
    <row r="12458" spans="1:3" x14ac:dyDescent="0.3">
      <c r="A12458">
        <v>74.225040000000007</v>
      </c>
      <c r="B12458">
        <v>49828</v>
      </c>
      <c r="C12458">
        <f t="shared" si="194"/>
        <v>-59300</v>
      </c>
    </row>
    <row r="12459" spans="1:3" x14ac:dyDescent="0.3">
      <c r="A12459">
        <v>74.22175</v>
      </c>
      <c r="B12459">
        <v>49832</v>
      </c>
      <c r="C12459">
        <f t="shared" si="194"/>
        <v>-59296</v>
      </c>
    </row>
    <row r="12460" spans="1:3" x14ac:dyDescent="0.3">
      <c r="A12460">
        <v>74.221450000000004</v>
      </c>
      <c r="B12460">
        <v>49836</v>
      </c>
      <c r="C12460">
        <f t="shared" si="194"/>
        <v>-59292</v>
      </c>
    </row>
    <row r="12461" spans="1:3" x14ac:dyDescent="0.3">
      <c r="A12461">
        <v>74.226600000000005</v>
      </c>
      <c r="B12461">
        <v>49840</v>
      </c>
      <c r="C12461">
        <f t="shared" si="194"/>
        <v>-59288</v>
      </c>
    </row>
    <row r="12462" spans="1:3" x14ac:dyDescent="0.3">
      <c r="A12462">
        <v>74.226010000000002</v>
      </c>
      <c r="B12462">
        <v>49844</v>
      </c>
      <c r="C12462">
        <f t="shared" si="194"/>
        <v>-59284</v>
      </c>
    </row>
    <row r="12463" spans="1:3" x14ac:dyDescent="0.3">
      <c r="A12463">
        <v>74.223320000000001</v>
      </c>
      <c r="B12463">
        <v>49848</v>
      </c>
      <c r="C12463">
        <f t="shared" si="194"/>
        <v>-59280</v>
      </c>
    </row>
    <row r="12464" spans="1:3" x14ac:dyDescent="0.3">
      <c r="A12464">
        <v>74.220550000000003</v>
      </c>
      <c r="B12464">
        <v>49852</v>
      </c>
      <c r="C12464">
        <f t="shared" si="194"/>
        <v>-59276</v>
      </c>
    </row>
    <row r="12465" spans="1:3" x14ac:dyDescent="0.3">
      <c r="A12465">
        <v>74.223389999999995</v>
      </c>
      <c r="B12465">
        <v>49856</v>
      </c>
      <c r="C12465">
        <f t="shared" si="194"/>
        <v>-59272</v>
      </c>
    </row>
    <row r="12466" spans="1:3" x14ac:dyDescent="0.3">
      <c r="A12466">
        <v>74.224360000000004</v>
      </c>
      <c r="B12466">
        <v>49860</v>
      </c>
      <c r="C12466">
        <f t="shared" si="194"/>
        <v>-59268</v>
      </c>
    </row>
    <row r="12467" spans="1:3" x14ac:dyDescent="0.3">
      <c r="A12467">
        <v>74.226979999999998</v>
      </c>
      <c r="B12467">
        <v>49864</v>
      </c>
      <c r="C12467">
        <f t="shared" si="194"/>
        <v>-59264</v>
      </c>
    </row>
    <row r="12468" spans="1:3" x14ac:dyDescent="0.3">
      <c r="A12468">
        <v>74.225629999999995</v>
      </c>
      <c r="B12468">
        <v>49868</v>
      </c>
      <c r="C12468">
        <f t="shared" si="194"/>
        <v>-59260</v>
      </c>
    </row>
    <row r="12469" spans="1:3" x14ac:dyDescent="0.3">
      <c r="A12469">
        <v>74.220550000000003</v>
      </c>
      <c r="B12469">
        <v>49872</v>
      </c>
      <c r="C12469">
        <f t="shared" si="194"/>
        <v>-59256</v>
      </c>
    </row>
    <row r="12470" spans="1:3" x14ac:dyDescent="0.3">
      <c r="A12470">
        <v>74.224289999999996</v>
      </c>
      <c r="B12470">
        <v>49876</v>
      </c>
      <c r="C12470">
        <f t="shared" si="194"/>
        <v>-59252</v>
      </c>
    </row>
    <row r="12471" spans="1:3" x14ac:dyDescent="0.3">
      <c r="A12471">
        <v>74.222499999999997</v>
      </c>
      <c r="B12471">
        <v>49880</v>
      </c>
      <c r="C12471">
        <f t="shared" si="194"/>
        <v>-59248</v>
      </c>
    </row>
    <row r="12472" spans="1:3" x14ac:dyDescent="0.3">
      <c r="A12472">
        <v>74.226749999999996</v>
      </c>
      <c r="B12472">
        <v>49884</v>
      </c>
      <c r="C12472">
        <f t="shared" si="194"/>
        <v>-59244</v>
      </c>
    </row>
    <row r="12473" spans="1:3" x14ac:dyDescent="0.3">
      <c r="A12473">
        <v>74.224509999999995</v>
      </c>
      <c r="B12473">
        <v>49888</v>
      </c>
      <c r="C12473">
        <f t="shared" si="194"/>
        <v>-59240</v>
      </c>
    </row>
    <row r="12474" spans="1:3" x14ac:dyDescent="0.3">
      <c r="A12474">
        <v>74.226900000000001</v>
      </c>
      <c r="B12474">
        <v>49892</v>
      </c>
      <c r="C12474">
        <f t="shared" si="194"/>
        <v>-59236</v>
      </c>
    </row>
    <row r="12475" spans="1:3" x14ac:dyDescent="0.3">
      <c r="A12475">
        <v>74.227950000000007</v>
      </c>
      <c r="B12475">
        <v>49896</v>
      </c>
      <c r="C12475">
        <f t="shared" si="194"/>
        <v>-59232</v>
      </c>
    </row>
    <row r="12476" spans="1:3" x14ac:dyDescent="0.3">
      <c r="A12476">
        <v>74.224140000000006</v>
      </c>
      <c r="B12476">
        <v>49900</v>
      </c>
      <c r="C12476">
        <f t="shared" si="194"/>
        <v>-59228</v>
      </c>
    </row>
    <row r="12477" spans="1:3" x14ac:dyDescent="0.3">
      <c r="A12477">
        <v>74.223470000000006</v>
      </c>
      <c r="B12477">
        <v>49904</v>
      </c>
      <c r="C12477">
        <f t="shared" si="194"/>
        <v>-59224</v>
      </c>
    </row>
    <row r="12478" spans="1:3" x14ac:dyDescent="0.3">
      <c r="A12478">
        <v>74.222049999999996</v>
      </c>
      <c r="B12478">
        <v>49908</v>
      </c>
      <c r="C12478">
        <f t="shared" si="194"/>
        <v>-59220</v>
      </c>
    </row>
    <row r="12479" spans="1:3" x14ac:dyDescent="0.3">
      <c r="A12479">
        <v>74.202110000000005</v>
      </c>
      <c r="B12479">
        <v>49912</v>
      </c>
      <c r="C12479">
        <f t="shared" si="194"/>
        <v>-59216</v>
      </c>
    </row>
    <row r="12480" spans="1:3" x14ac:dyDescent="0.3">
      <c r="A12480">
        <v>74.225409999999997</v>
      </c>
      <c r="B12480">
        <v>49916</v>
      </c>
      <c r="C12480">
        <f t="shared" si="194"/>
        <v>-59212</v>
      </c>
    </row>
    <row r="12481" spans="1:3" x14ac:dyDescent="0.3">
      <c r="A12481">
        <v>74.226309999999998</v>
      </c>
      <c r="B12481">
        <v>49920</v>
      </c>
      <c r="C12481">
        <f t="shared" si="194"/>
        <v>-59208</v>
      </c>
    </row>
    <row r="12482" spans="1:3" x14ac:dyDescent="0.3">
      <c r="A12482">
        <v>74.222269999999995</v>
      </c>
      <c r="B12482">
        <v>49924</v>
      </c>
      <c r="C12482">
        <f t="shared" ref="C12482:C12545" si="195">B12482 - 109128</f>
        <v>-59204</v>
      </c>
    </row>
    <row r="12483" spans="1:3" x14ac:dyDescent="0.3">
      <c r="A12483">
        <v>74.226230000000001</v>
      </c>
      <c r="B12483">
        <v>49928</v>
      </c>
      <c r="C12483">
        <f t="shared" si="195"/>
        <v>-59200</v>
      </c>
    </row>
    <row r="12484" spans="1:3" x14ac:dyDescent="0.3">
      <c r="A12484">
        <v>74.224360000000004</v>
      </c>
      <c r="B12484">
        <v>49932</v>
      </c>
      <c r="C12484">
        <f t="shared" si="195"/>
        <v>-59196</v>
      </c>
    </row>
    <row r="12485" spans="1:3" x14ac:dyDescent="0.3">
      <c r="A12485">
        <v>74.225930000000005</v>
      </c>
      <c r="B12485">
        <v>49936</v>
      </c>
      <c r="C12485">
        <f t="shared" si="195"/>
        <v>-59192</v>
      </c>
    </row>
    <row r="12486" spans="1:3" x14ac:dyDescent="0.3">
      <c r="A12486">
        <v>74.123530000000002</v>
      </c>
      <c r="B12486">
        <v>49940</v>
      </c>
      <c r="C12486">
        <f t="shared" si="195"/>
        <v>-59188</v>
      </c>
    </row>
    <row r="12487" spans="1:3" x14ac:dyDescent="0.3">
      <c r="A12487">
        <v>74.222570000000005</v>
      </c>
      <c r="B12487">
        <v>49944</v>
      </c>
      <c r="C12487">
        <f t="shared" si="195"/>
        <v>-59184</v>
      </c>
    </row>
    <row r="12488" spans="1:3" x14ac:dyDescent="0.3">
      <c r="A12488">
        <v>74.227050000000006</v>
      </c>
      <c r="B12488">
        <v>49948</v>
      </c>
      <c r="C12488">
        <f t="shared" si="195"/>
        <v>-59180</v>
      </c>
    </row>
    <row r="12489" spans="1:3" x14ac:dyDescent="0.3">
      <c r="A12489">
        <v>74.224590000000006</v>
      </c>
      <c r="B12489">
        <v>49952</v>
      </c>
      <c r="C12489">
        <f t="shared" si="195"/>
        <v>-59176</v>
      </c>
    </row>
    <row r="12490" spans="1:3" x14ac:dyDescent="0.3">
      <c r="A12490">
        <v>74.222939999999994</v>
      </c>
      <c r="B12490">
        <v>49956</v>
      </c>
      <c r="C12490">
        <f t="shared" si="195"/>
        <v>-59172</v>
      </c>
    </row>
    <row r="12491" spans="1:3" x14ac:dyDescent="0.3">
      <c r="A12491">
        <v>74.225560000000002</v>
      </c>
      <c r="B12491">
        <v>49960</v>
      </c>
      <c r="C12491">
        <f t="shared" si="195"/>
        <v>-59168</v>
      </c>
    </row>
    <row r="12492" spans="1:3" x14ac:dyDescent="0.3">
      <c r="A12492">
        <v>74.220699999999994</v>
      </c>
      <c r="B12492">
        <v>49964</v>
      </c>
      <c r="C12492">
        <f t="shared" si="195"/>
        <v>-59164</v>
      </c>
    </row>
    <row r="12493" spans="1:3" x14ac:dyDescent="0.3">
      <c r="A12493">
        <v>74.218310000000002</v>
      </c>
      <c r="B12493">
        <v>49968</v>
      </c>
      <c r="C12493">
        <f t="shared" si="195"/>
        <v>-59160</v>
      </c>
    </row>
    <row r="12494" spans="1:3" x14ac:dyDescent="0.3">
      <c r="A12494">
        <v>74.217939999999999</v>
      </c>
      <c r="B12494">
        <v>49972</v>
      </c>
      <c r="C12494">
        <f t="shared" si="195"/>
        <v>-59156</v>
      </c>
    </row>
    <row r="12495" spans="1:3" x14ac:dyDescent="0.3">
      <c r="A12495">
        <v>74.223470000000006</v>
      </c>
      <c r="B12495">
        <v>49976</v>
      </c>
      <c r="C12495">
        <f t="shared" si="195"/>
        <v>-59152</v>
      </c>
    </row>
    <row r="12496" spans="1:3" x14ac:dyDescent="0.3">
      <c r="A12496">
        <v>74.21951</v>
      </c>
      <c r="B12496">
        <v>49980</v>
      </c>
      <c r="C12496">
        <f t="shared" si="195"/>
        <v>-59148</v>
      </c>
    </row>
    <row r="12497" spans="1:3" x14ac:dyDescent="0.3">
      <c r="A12497">
        <v>74.227649999999997</v>
      </c>
      <c r="B12497">
        <v>49984</v>
      </c>
      <c r="C12497">
        <f t="shared" si="195"/>
        <v>-59144</v>
      </c>
    </row>
    <row r="12498" spans="1:3" x14ac:dyDescent="0.3">
      <c r="A12498">
        <v>74.223389999999995</v>
      </c>
      <c r="B12498">
        <v>49988</v>
      </c>
      <c r="C12498">
        <f t="shared" si="195"/>
        <v>-59140</v>
      </c>
    </row>
    <row r="12499" spans="1:3" x14ac:dyDescent="0.3">
      <c r="A12499">
        <v>74.227649999999997</v>
      </c>
      <c r="B12499">
        <v>49992</v>
      </c>
      <c r="C12499">
        <f t="shared" si="195"/>
        <v>-59136</v>
      </c>
    </row>
    <row r="12500" spans="1:3" x14ac:dyDescent="0.3">
      <c r="A12500">
        <v>74.225710000000007</v>
      </c>
      <c r="B12500">
        <v>49996</v>
      </c>
      <c r="C12500">
        <f t="shared" si="195"/>
        <v>-59132</v>
      </c>
    </row>
    <row r="12501" spans="1:3" x14ac:dyDescent="0.3">
      <c r="A12501">
        <v>74.227729999999994</v>
      </c>
      <c r="B12501">
        <v>50000</v>
      </c>
      <c r="C12501">
        <f t="shared" si="195"/>
        <v>-59128</v>
      </c>
    </row>
    <row r="12502" spans="1:3" x14ac:dyDescent="0.3">
      <c r="A12502">
        <v>74.220479999999995</v>
      </c>
      <c r="B12502">
        <v>50004</v>
      </c>
      <c r="C12502">
        <f t="shared" si="195"/>
        <v>-59124</v>
      </c>
    </row>
    <row r="12503" spans="1:3" x14ac:dyDescent="0.3">
      <c r="A12503">
        <v>74.223169999999996</v>
      </c>
      <c r="B12503">
        <v>50008</v>
      </c>
      <c r="C12503">
        <f t="shared" si="195"/>
        <v>-59120</v>
      </c>
    </row>
    <row r="12504" spans="1:3" x14ac:dyDescent="0.3">
      <c r="A12504">
        <v>74.224360000000004</v>
      </c>
      <c r="B12504">
        <v>50012</v>
      </c>
      <c r="C12504">
        <f t="shared" si="195"/>
        <v>-59116</v>
      </c>
    </row>
    <row r="12505" spans="1:3" x14ac:dyDescent="0.3">
      <c r="A12505">
        <v>74.224140000000006</v>
      </c>
      <c r="B12505">
        <v>50016</v>
      </c>
      <c r="C12505">
        <f t="shared" si="195"/>
        <v>-59112</v>
      </c>
    </row>
    <row r="12506" spans="1:3" x14ac:dyDescent="0.3">
      <c r="A12506">
        <v>74.224509999999995</v>
      </c>
      <c r="B12506">
        <v>50020</v>
      </c>
      <c r="C12506">
        <f t="shared" si="195"/>
        <v>-59108</v>
      </c>
    </row>
    <row r="12507" spans="1:3" x14ac:dyDescent="0.3">
      <c r="A12507">
        <v>74.227050000000006</v>
      </c>
      <c r="B12507">
        <v>50024</v>
      </c>
      <c r="C12507">
        <f t="shared" si="195"/>
        <v>-59104</v>
      </c>
    </row>
    <row r="12508" spans="1:3" x14ac:dyDescent="0.3">
      <c r="A12508">
        <v>74.223089999999999</v>
      </c>
      <c r="B12508">
        <v>50028</v>
      </c>
      <c r="C12508">
        <f t="shared" si="195"/>
        <v>-59100</v>
      </c>
    </row>
    <row r="12509" spans="1:3" x14ac:dyDescent="0.3">
      <c r="A12509">
        <v>74.220410000000001</v>
      </c>
      <c r="B12509">
        <v>50032</v>
      </c>
      <c r="C12509">
        <f t="shared" si="195"/>
        <v>-59096</v>
      </c>
    </row>
    <row r="12510" spans="1:3" x14ac:dyDescent="0.3">
      <c r="A12510">
        <v>74.224440000000001</v>
      </c>
      <c r="B12510">
        <v>50036</v>
      </c>
      <c r="C12510">
        <f t="shared" si="195"/>
        <v>-59092</v>
      </c>
    </row>
    <row r="12511" spans="1:3" x14ac:dyDescent="0.3">
      <c r="A12511">
        <v>74.225560000000002</v>
      </c>
      <c r="B12511">
        <v>50040</v>
      </c>
      <c r="C12511">
        <f t="shared" si="195"/>
        <v>-59088</v>
      </c>
    </row>
    <row r="12512" spans="1:3" x14ac:dyDescent="0.3">
      <c r="A12512">
        <v>74.224959999999996</v>
      </c>
      <c r="B12512">
        <v>50044</v>
      </c>
      <c r="C12512">
        <f t="shared" si="195"/>
        <v>-59084</v>
      </c>
    </row>
    <row r="12513" spans="1:3" x14ac:dyDescent="0.3">
      <c r="A12513">
        <v>74.228700000000003</v>
      </c>
      <c r="B12513">
        <v>50048</v>
      </c>
      <c r="C12513">
        <f t="shared" si="195"/>
        <v>-59080</v>
      </c>
    </row>
    <row r="12514" spans="1:3" x14ac:dyDescent="0.3">
      <c r="A12514">
        <v>74.22175</v>
      </c>
      <c r="B12514">
        <v>50052</v>
      </c>
      <c r="C12514">
        <f t="shared" si="195"/>
        <v>-59076</v>
      </c>
    </row>
    <row r="12515" spans="1:3" x14ac:dyDescent="0.3">
      <c r="A12515">
        <v>74.222350000000006</v>
      </c>
      <c r="B12515">
        <v>50056</v>
      </c>
      <c r="C12515">
        <f t="shared" si="195"/>
        <v>-59072</v>
      </c>
    </row>
    <row r="12516" spans="1:3" x14ac:dyDescent="0.3">
      <c r="A12516">
        <v>74.225409999999997</v>
      </c>
      <c r="B12516">
        <v>50060</v>
      </c>
      <c r="C12516">
        <f t="shared" si="195"/>
        <v>-59068</v>
      </c>
    </row>
    <row r="12517" spans="1:3" x14ac:dyDescent="0.3">
      <c r="A12517">
        <v>74.225110000000001</v>
      </c>
      <c r="B12517">
        <v>50064</v>
      </c>
      <c r="C12517">
        <f t="shared" si="195"/>
        <v>-59064</v>
      </c>
    </row>
    <row r="12518" spans="1:3" x14ac:dyDescent="0.3">
      <c r="A12518">
        <v>74.22466</v>
      </c>
      <c r="B12518">
        <v>50068</v>
      </c>
      <c r="C12518">
        <f t="shared" si="195"/>
        <v>-59060</v>
      </c>
    </row>
    <row r="12519" spans="1:3" x14ac:dyDescent="0.3">
      <c r="A12519">
        <v>74.222269999999995</v>
      </c>
      <c r="B12519">
        <v>50072</v>
      </c>
      <c r="C12519">
        <f t="shared" si="195"/>
        <v>-59056</v>
      </c>
    </row>
    <row r="12520" spans="1:3" x14ac:dyDescent="0.3">
      <c r="A12520">
        <v>74.129279999999994</v>
      </c>
      <c r="B12520">
        <v>50076</v>
      </c>
      <c r="C12520">
        <f t="shared" si="195"/>
        <v>-59052</v>
      </c>
    </row>
    <row r="12521" spans="1:3" x14ac:dyDescent="0.3">
      <c r="A12521">
        <v>74.227500000000006</v>
      </c>
      <c r="B12521">
        <v>50080</v>
      </c>
      <c r="C12521">
        <f t="shared" si="195"/>
        <v>-59048</v>
      </c>
    </row>
    <row r="12522" spans="1:3" x14ac:dyDescent="0.3">
      <c r="A12522">
        <v>74.222269999999995</v>
      </c>
      <c r="B12522">
        <v>50084</v>
      </c>
      <c r="C12522">
        <f t="shared" si="195"/>
        <v>-59044</v>
      </c>
    </row>
    <row r="12523" spans="1:3" x14ac:dyDescent="0.3">
      <c r="A12523">
        <v>74.222570000000005</v>
      </c>
      <c r="B12523">
        <v>50088</v>
      </c>
      <c r="C12523">
        <f t="shared" si="195"/>
        <v>-59040</v>
      </c>
    </row>
    <row r="12524" spans="1:3" x14ac:dyDescent="0.3">
      <c r="A12524">
        <v>74.223470000000006</v>
      </c>
      <c r="B12524">
        <v>50092</v>
      </c>
      <c r="C12524">
        <f t="shared" si="195"/>
        <v>-59036</v>
      </c>
    </row>
    <row r="12525" spans="1:3" x14ac:dyDescent="0.3">
      <c r="A12525">
        <v>74.211290000000005</v>
      </c>
      <c r="B12525">
        <v>50096</v>
      </c>
      <c r="C12525">
        <f t="shared" si="195"/>
        <v>-59032</v>
      </c>
    </row>
    <row r="12526" spans="1:3" x14ac:dyDescent="0.3">
      <c r="A12526">
        <v>74.222650000000002</v>
      </c>
      <c r="B12526">
        <v>50100</v>
      </c>
      <c r="C12526">
        <f t="shared" si="195"/>
        <v>-59028</v>
      </c>
    </row>
    <row r="12527" spans="1:3" x14ac:dyDescent="0.3">
      <c r="A12527">
        <v>74.227350000000001</v>
      </c>
      <c r="B12527">
        <v>50104</v>
      </c>
      <c r="C12527">
        <f t="shared" si="195"/>
        <v>-59024</v>
      </c>
    </row>
    <row r="12528" spans="1:3" x14ac:dyDescent="0.3">
      <c r="A12528">
        <v>74.221819999999994</v>
      </c>
      <c r="B12528">
        <v>50108</v>
      </c>
      <c r="C12528">
        <f t="shared" si="195"/>
        <v>-59020</v>
      </c>
    </row>
    <row r="12529" spans="1:3" x14ac:dyDescent="0.3">
      <c r="A12529">
        <v>74.225260000000006</v>
      </c>
      <c r="B12529">
        <v>50112</v>
      </c>
      <c r="C12529">
        <f t="shared" si="195"/>
        <v>-59016</v>
      </c>
    </row>
    <row r="12530" spans="1:3" x14ac:dyDescent="0.3">
      <c r="A12530">
        <v>74.221000000000004</v>
      </c>
      <c r="B12530">
        <v>50116</v>
      </c>
      <c r="C12530">
        <f t="shared" si="195"/>
        <v>-59012</v>
      </c>
    </row>
    <row r="12531" spans="1:3" x14ac:dyDescent="0.3">
      <c r="A12531">
        <v>74.22242</v>
      </c>
      <c r="B12531">
        <v>50120</v>
      </c>
      <c r="C12531">
        <f t="shared" si="195"/>
        <v>-59008</v>
      </c>
    </row>
    <row r="12532" spans="1:3" x14ac:dyDescent="0.3">
      <c r="A12532">
        <v>74.224810000000005</v>
      </c>
      <c r="B12532">
        <v>50124</v>
      </c>
      <c r="C12532">
        <f t="shared" si="195"/>
        <v>-59004</v>
      </c>
    </row>
    <row r="12533" spans="1:3" x14ac:dyDescent="0.3">
      <c r="A12533">
        <v>74.22354</v>
      </c>
      <c r="B12533">
        <v>50128</v>
      </c>
      <c r="C12533">
        <f t="shared" si="195"/>
        <v>-59000</v>
      </c>
    </row>
    <row r="12534" spans="1:3" x14ac:dyDescent="0.3">
      <c r="A12534">
        <v>74.221969999999999</v>
      </c>
      <c r="B12534">
        <v>50132</v>
      </c>
      <c r="C12534">
        <f t="shared" si="195"/>
        <v>-58996</v>
      </c>
    </row>
    <row r="12535" spans="1:3" x14ac:dyDescent="0.3">
      <c r="A12535">
        <v>74.225710000000007</v>
      </c>
      <c r="B12535">
        <v>50136</v>
      </c>
      <c r="C12535">
        <f t="shared" si="195"/>
        <v>-58992</v>
      </c>
    </row>
    <row r="12536" spans="1:3" x14ac:dyDescent="0.3">
      <c r="A12536">
        <v>74.225480000000005</v>
      </c>
      <c r="B12536">
        <v>50140</v>
      </c>
      <c r="C12536">
        <f t="shared" si="195"/>
        <v>-58988</v>
      </c>
    </row>
    <row r="12537" spans="1:3" x14ac:dyDescent="0.3">
      <c r="A12537">
        <v>74.222570000000005</v>
      </c>
      <c r="B12537">
        <v>50144</v>
      </c>
      <c r="C12537">
        <f t="shared" si="195"/>
        <v>-58984</v>
      </c>
    </row>
    <row r="12538" spans="1:3" x14ac:dyDescent="0.3">
      <c r="A12538">
        <v>74.22533</v>
      </c>
      <c r="B12538">
        <v>50148</v>
      </c>
      <c r="C12538">
        <f t="shared" si="195"/>
        <v>-58980</v>
      </c>
    </row>
    <row r="12539" spans="1:3" x14ac:dyDescent="0.3">
      <c r="A12539">
        <v>74.225859999999997</v>
      </c>
      <c r="B12539">
        <v>50152</v>
      </c>
      <c r="C12539">
        <f t="shared" si="195"/>
        <v>-58976</v>
      </c>
    </row>
    <row r="12540" spans="1:3" x14ac:dyDescent="0.3">
      <c r="A12540">
        <v>74.225480000000005</v>
      </c>
      <c r="B12540">
        <v>50156</v>
      </c>
      <c r="C12540">
        <f t="shared" si="195"/>
        <v>-58972</v>
      </c>
    </row>
    <row r="12541" spans="1:3" x14ac:dyDescent="0.3">
      <c r="A12541">
        <v>74.224959999999996</v>
      </c>
      <c r="B12541">
        <v>50160</v>
      </c>
      <c r="C12541">
        <f t="shared" si="195"/>
        <v>-58968</v>
      </c>
    </row>
    <row r="12542" spans="1:3" x14ac:dyDescent="0.3">
      <c r="A12542">
        <v>74.222800000000007</v>
      </c>
      <c r="B12542">
        <v>50164</v>
      </c>
      <c r="C12542">
        <f t="shared" si="195"/>
        <v>-58964</v>
      </c>
    </row>
    <row r="12543" spans="1:3" x14ac:dyDescent="0.3">
      <c r="A12543">
        <v>74.226230000000001</v>
      </c>
      <c r="B12543">
        <v>50168</v>
      </c>
      <c r="C12543">
        <f t="shared" si="195"/>
        <v>-58960</v>
      </c>
    </row>
    <row r="12544" spans="1:3" x14ac:dyDescent="0.3">
      <c r="A12544">
        <v>74.225710000000007</v>
      </c>
      <c r="B12544">
        <v>50172</v>
      </c>
      <c r="C12544">
        <f t="shared" si="195"/>
        <v>-58956</v>
      </c>
    </row>
    <row r="12545" spans="1:3" x14ac:dyDescent="0.3">
      <c r="A12545">
        <v>74.221670000000003</v>
      </c>
      <c r="B12545">
        <v>50176</v>
      </c>
      <c r="C12545">
        <f t="shared" si="195"/>
        <v>-58952</v>
      </c>
    </row>
    <row r="12546" spans="1:3" x14ac:dyDescent="0.3">
      <c r="A12546">
        <v>74.222570000000005</v>
      </c>
      <c r="B12546">
        <v>50180</v>
      </c>
      <c r="C12546">
        <f t="shared" ref="C12546:C12609" si="196">B12546 - 109128</f>
        <v>-58948</v>
      </c>
    </row>
    <row r="12547" spans="1:3" x14ac:dyDescent="0.3">
      <c r="A12547">
        <v>74.220479999999995</v>
      </c>
      <c r="B12547">
        <v>50184</v>
      </c>
      <c r="C12547">
        <f t="shared" si="196"/>
        <v>-58944</v>
      </c>
    </row>
    <row r="12548" spans="1:3" x14ac:dyDescent="0.3">
      <c r="A12548">
        <v>74.222650000000002</v>
      </c>
      <c r="B12548">
        <v>50188</v>
      </c>
      <c r="C12548">
        <f t="shared" si="196"/>
        <v>-58940</v>
      </c>
    </row>
    <row r="12549" spans="1:3" x14ac:dyDescent="0.3">
      <c r="A12549">
        <v>74.223839999999996</v>
      </c>
      <c r="B12549">
        <v>50192</v>
      </c>
      <c r="C12549">
        <f t="shared" si="196"/>
        <v>-58936</v>
      </c>
    </row>
    <row r="12550" spans="1:3" x14ac:dyDescent="0.3">
      <c r="A12550">
        <v>74.226460000000003</v>
      </c>
      <c r="B12550">
        <v>50196</v>
      </c>
      <c r="C12550">
        <f t="shared" si="196"/>
        <v>-58932</v>
      </c>
    </row>
    <row r="12551" spans="1:3" x14ac:dyDescent="0.3">
      <c r="A12551">
        <v>74.232129999999998</v>
      </c>
      <c r="B12551">
        <v>50200</v>
      </c>
      <c r="C12551">
        <f t="shared" si="196"/>
        <v>-58928</v>
      </c>
    </row>
    <row r="12552" spans="1:3" x14ac:dyDescent="0.3">
      <c r="A12552">
        <v>74.225480000000005</v>
      </c>
      <c r="B12552">
        <v>50204</v>
      </c>
      <c r="C12552">
        <f t="shared" si="196"/>
        <v>-58924</v>
      </c>
    </row>
    <row r="12553" spans="1:3" x14ac:dyDescent="0.3">
      <c r="A12553">
        <v>74.220259999999996</v>
      </c>
      <c r="B12553">
        <v>50208</v>
      </c>
      <c r="C12553">
        <f t="shared" si="196"/>
        <v>-58920</v>
      </c>
    </row>
    <row r="12554" spans="1:3" x14ac:dyDescent="0.3">
      <c r="A12554">
        <v>74.226159999999993</v>
      </c>
      <c r="B12554">
        <v>50212</v>
      </c>
      <c r="C12554">
        <f t="shared" si="196"/>
        <v>-58916</v>
      </c>
    </row>
    <row r="12555" spans="1:3" x14ac:dyDescent="0.3">
      <c r="A12555">
        <v>74.222499999999997</v>
      </c>
      <c r="B12555">
        <v>50216</v>
      </c>
      <c r="C12555">
        <f t="shared" si="196"/>
        <v>-58912</v>
      </c>
    </row>
    <row r="12556" spans="1:3" x14ac:dyDescent="0.3">
      <c r="A12556">
        <v>74.219359999999995</v>
      </c>
      <c r="B12556">
        <v>50220</v>
      </c>
      <c r="C12556">
        <f t="shared" si="196"/>
        <v>-58908</v>
      </c>
    </row>
    <row r="12557" spans="1:3" x14ac:dyDescent="0.3">
      <c r="A12557">
        <v>74.220929999999996</v>
      </c>
      <c r="B12557">
        <v>50224</v>
      </c>
      <c r="C12557">
        <f t="shared" si="196"/>
        <v>-58904</v>
      </c>
    </row>
    <row r="12558" spans="1:3" x14ac:dyDescent="0.3">
      <c r="A12558">
        <v>74.225859999999997</v>
      </c>
      <c r="B12558">
        <v>50228</v>
      </c>
      <c r="C12558">
        <f t="shared" si="196"/>
        <v>-58900</v>
      </c>
    </row>
    <row r="12559" spans="1:3" x14ac:dyDescent="0.3">
      <c r="A12559">
        <v>74.222499999999997</v>
      </c>
      <c r="B12559">
        <v>50232</v>
      </c>
      <c r="C12559">
        <f t="shared" si="196"/>
        <v>-58896</v>
      </c>
    </row>
    <row r="12560" spans="1:3" x14ac:dyDescent="0.3">
      <c r="A12560">
        <v>74.224890000000002</v>
      </c>
      <c r="B12560">
        <v>50236</v>
      </c>
      <c r="C12560">
        <f t="shared" si="196"/>
        <v>-58892</v>
      </c>
    </row>
    <row r="12561" spans="1:3" x14ac:dyDescent="0.3">
      <c r="A12561">
        <v>74.226900000000001</v>
      </c>
      <c r="B12561">
        <v>50240</v>
      </c>
      <c r="C12561">
        <f t="shared" si="196"/>
        <v>-58888</v>
      </c>
    </row>
    <row r="12562" spans="1:3" x14ac:dyDescent="0.3">
      <c r="A12562">
        <v>74.227500000000006</v>
      </c>
      <c r="B12562">
        <v>50244</v>
      </c>
      <c r="C12562">
        <f t="shared" si="196"/>
        <v>-58884</v>
      </c>
    </row>
    <row r="12563" spans="1:3" x14ac:dyDescent="0.3">
      <c r="A12563">
        <v>74.220029999999994</v>
      </c>
      <c r="B12563">
        <v>50248</v>
      </c>
      <c r="C12563">
        <f t="shared" si="196"/>
        <v>-58880</v>
      </c>
    </row>
    <row r="12564" spans="1:3" x14ac:dyDescent="0.3">
      <c r="A12564">
        <v>74.224140000000006</v>
      </c>
      <c r="B12564">
        <v>50252</v>
      </c>
      <c r="C12564">
        <f t="shared" si="196"/>
        <v>-58876</v>
      </c>
    </row>
    <row r="12565" spans="1:3" x14ac:dyDescent="0.3">
      <c r="A12565">
        <v>74.221900000000005</v>
      </c>
      <c r="B12565">
        <v>50256</v>
      </c>
      <c r="C12565">
        <f t="shared" si="196"/>
        <v>-58872</v>
      </c>
    </row>
    <row r="12566" spans="1:3" x14ac:dyDescent="0.3">
      <c r="A12566">
        <v>74.229590000000002</v>
      </c>
      <c r="B12566">
        <v>50260</v>
      </c>
      <c r="C12566">
        <f t="shared" si="196"/>
        <v>-58868</v>
      </c>
    </row>
    <row r="12567" spans="1:3" x14ac:dyDescent="0.3">
      <c r="A12567">
        <v>74.229669999999999</v>
      </c>
      <c r="B12567">
        <v>50264</v>
      </c>
      <c r="C12567">
        <f t="shared" si="196"/>
        <v>-58864</v>
      </c>
    </row>
    <row r="12568" spans="1:3" x14ac:dyDescent="0.3">
      <c r="A12568">
        <v>74.222570000000005</v>
      </c>
      <c r="B12568">
        <v>50268</v>
      </c>
      <c r="C12568">
        <f t="shared" si="196"/>
        <v>-58860</v>
      </c>
    </row>
    <row r="12569" spans="1:3" x14ac:dyDescent="0.3">
      <c r="A12569">
        <v>74.223389999999995</v>
      </c>
      <c r="B12569">
        <v>50272</v>
      </c>
      <c r="C12569">
        <f t="shared" si="196"/>
        <v>-58856</v>
      </c>
    </row>
    <row r="12570" spans="1:3" x14ac:dyDescent="0.3">
      <c r="A12570">
        <v>74.225710000000007</v>
      </c>
      <c r="B12570">
        <v>50276</v>
      </c>
      <c r="C12570">
        <f t="shared" si="196"/>
        <v>-58852</v>
      </c>
    </row>
    <row r="12571" spans="1:3" x14ac:dyDescent="0.3">
      <c r="A12571">
        <v>74.222570000000005</v>
      </c>
      <c r="B12571">
        <v>50280</v>
      </c>
      <c r="C12571">
        <f t="shared" si="196"/>
        <v>-58848</v>
      </c>
    </row>
    <row r="12572" spans="1:3" x14ac:dyDescent="0.3">
      <c r="A12572">
        <v>74.224209999999999</v>
      </c>
      <c r="B12572">
        <v>50284</v>
      </c>
      <c r="C12572">
        <f t="shared" si="196"/>
        <v>-58844</v>
      </c>
    </row>
    <row r="12573" spans="1:3" x14ac:dyDescent="0.3">
      <c r="A12573">
        <v>74.224440000000001</v>
      </c>
      <c r="B12573">
        <v>50288</v>
      </c>
      <c r="C12573">
        <f t="shared" si="196"/>
        <v>-58840</v>
      </c>
    </row>
    <row r="12574" spans="1:3" x14ac:dyDescent="0.3">
      <c r="A12574">
        <v>74.225629999999995</v>
      </c>
      <c r="B12574">
        <v>50292</v>
      </c>
      <c r="C12574">
        <f t="shared" si="196"/>
        <v>-58836</v>
      </c>
    </row>
    <row r="12575" spans="1:3" x14ac:dyDescent="0.3">
      <c r="A12575">
        <v>74.227429999999998</v>
      </c>
      <c r="B12575">
        <v>50296</v>
      </c>
      <c r="C12575">
        <f t="shared" si="196"/>
        <v>-58832</v>
      </c>
    </row>
    <row r="12576" spans="1:3" x14ac:dyDescent="0.3">
      <c r="A12576">
        <v>74.219809999999995</v>
      </c>
      <c r="B12576">
        <v>50300</v>
      </c>
      <c r="C12576">
        <f t="shared" si="196"/>
        <v>-58828</v>
      </c>
    </row>
    <row r="12577" spans="1:3" x14ac:dyDescent="0.3">
      <c r="A12577">
        <v>74.226460000000003</v>
      </c>
      <c r="B12577">
        <v>50304</v>
      </c>
      <c r="C12577">
        <f t="shared" si="196"/>
        <v>-58824</v>
      </c>
    </row>
    <row r="12578" spans="1:3" x14ac:dyDescent="0.3">
      <c r="A12578">
        <v>74.220330000000004</v>
      </c>
      <c r="B12578">
        <v>50308</v>
      </c>
      <c r="C12578">
        <f t="shared" si="196"/>
        <v>-58820</v>
      </c>
    </row>
    <row r="12579" spans="1:3" x14ac:dyDescent="0.3">
      <c r="A12579">
        <v>74.224440000000001</v>
      </c>
      <c r="B12579">
        <v>50312</v>
      </c>
      <c r="C12579">
        <f t="shared" si="196"/>
        <v>-58816</v>
      </c>
    </row>
    <row r="12580" spans="1:3" x14ac:dyDescent="0.3">
      <c r="A12580">
        <v>74.219579999999993</v>
      </c>
      <c r="B12580">
        <v>50316</v>
      </c>
      <c r="C12580">
        <f t="shared" si="196"/>
        <v>-58812</v>
      </c>
    </row>
    <row r="12581" spans="1:3" x14ac:dyDescent="0.3">
      <c r="A12581">
        <v>74.219359999999995</v>
      </c>
      <c r="B12581">
        <v>50320</v>
      </c>
      <c r="C12581">
        <f t="shared" si="196"/>
        <v>-58808</v>
      </c>
    </row>
    <row r="12582" spans="1:3" x14ac:dyDescent="0.3">
      <c r="A12582">
        <v>74.221819999999994</v>
      </c>
      <c r="B12582">
        <v>50324</v>
      </c>
      <c r="C12582">
        <f t="shared" si="196"/>
        <v>-58804</v>
      </c>
    </row>
    <row r="12583" spans="1:3" x14ac:dyDescent="0.3">
      <c r="A12583">
        <v>74.219660000000005</v>
      </c>
      <c r="B12583">
        <v>50328</v>
      </c>
      <c r="C12583">
        <f t="shared" si="196"/>
        <v>-58800</v>
      </c>
    </row>
    <row r="12584" spans="1:3" x14ac:dyDescent="0.3">
      <c r="A12584">
        <v>74.223470000000006</v>
      </c>
      <c r="B12584">
        <v>50332</v>
      </c>
      <c r="C12584">
        <f t="shared" si="196"/>
        <v>-58796</v>
      </c>
    </row>
    <row r="12585" spans="1:3" x14ac:dyDescent="0.3">
      <c r="A12585">
        <v>74.222719999999995</v>
      </c>
      <c r="B12585">
        <v>50336</v>
      </c>
      <c r="C12585">
        <f t="shared" si="196"/>
        <v>-58792</v>
      </c>
    </row>
    <row r="12586" spans="1:3" x14ac:dyDescent="0.3">
      <c r="A12586">
        <v>74.223690000000005</v>
      </c>
      <c r="B12586">
        <v>50340</v>
      </c>
      <c r="C12586">
        <f t="shared" si="196"/>
        <v>-58788</v>
      </c>
    </row>
    <row r="12587" spans="1:3" x14ac:dyDescent="0.3">
      <c r="A12587">
        <v>74.222269999999995</v>
      </c>
      <c r="B12587">
        <v>50344</v>
      </c>
      <c r="C12587">
        <f t="shared" si="196"/>
        <v>-58784</v>
      </c>
    </row>
    <row r="12588" spans="1:3" x14ac:dyDescent="0.3">
      <c r="A12588">
        <v>74.222719999999995</v>
      </c>
      <c r="B12588">
        <v>50348</v>
      </c>
      <c r="C12588">
        <f t="shared" si="196"/>
        <v>-58780</v>
      </c>
    </row>
    <row r="12589" spans="1:3" x14ac:dyDescent="0.3">
      <c r="A12589">
        <v>74.227429999999998</v>
      </c>
      <c r="B12589">
        <v>50352</v>
      </c>
      <c r="C12589">
        <f t="shared" si="196"/>
        <v>-58776</v>
      </c>
    </row>
    <row r="12590" spans="1:3" x14ac:dyDescent="0.3">
      <c r="A12590">
        <v>74.227500000000006</v>
      </c>
      <c r="B12590">
        <v>50356</v>
      </c>
      <c r="C12590">
        <f t="shared" si="196"/>
        <v>-58772</v>
      </c>
    </row>
    <row r="12591" spans="1:3" x14ac:dyDescent="0.3">
      <c r="A12591">
        <v>74.22354</v>
      </c>
      <c r="B12591">
        <v>50360</v>
      </c>
      <c r="C12591">
        <f t="shared" si="196"/>
        <v>-58768</v>
      </c>
    </row>
    <row r="12592" spans="1:3" x14ac:dyDescent="0.3">
      <c r="A12592">
        <v>74.224360000000004</v>
      </c>
      <c r="B12592">
        <v>50364</v>
      </c>
      <c r="C12592">
        <f t="shared" si="196"/>
        <v>-58764</v>
      </c>
    </row>
    <row r="12593" spans="1:3" x14ac:dyDescent="0.3">
      <c r="A12593">
        <v>74.226900000000001</v>
      </c>
      <c r="B12593">
        <v>50368</v>
      </c>
      <c r="C12593">
        <f t="shared" si="196"/>
        <v>-58760</v>
      </c>
    </row>
    <row r="12594" spans="1:3" x14ac:dyDescent="0.3">
      <c r="A12594">
        <v>74.230410000000006</v>
      </c>
      <c r="B12594">
        <v>50372</v>
      </c>
      <c r="C12594">
        <f t="shared" si="196"/>
        <v>-58756</v>
      </c>
    </row>
    <row r="12595" spans="1:3" x14ac:dyDescent="0.3">
      <c r="A12595">
        <v>74.226529999999997</v>
      </c>
      <c r="B12595">
        <v>50376</v>
      </c>
      <c r="C12595">
        <f t="shared" si="196"/>
        <v>-58752</v>
      </c>
    </row>
    <row r="12596" spans="1:3" x14ac:dyDescent="0.3">
      <c r="A12596">
        <v>74.225189999999998</v>
      </c>
      <c r="B12596">
        <v>50380</v>
      </c>
      <c r="C12596">
        <f t="shared" si="196"/>
        <v>-58748</v>
      </c>
    </row>
    <row r="12597" spans="1:3" x14ac:dyDescent="0.3">
      <c r="A12597">
        <v>74.223089999999999</v>
      </c>
      <c r="B12597">
        <v>50384</v>
      </c>
      <c r="C12597">
        <f t="shared" si="196"/>
        <v>-58744</v>
      </c>
    </row>
    <row r="12598" spans="1:3" x14ac:dyDescent="0.3">
      <c r="A12598">
        <v>74.228020000000001</v>
      </c>
      <c r="B12598">
        <v>50388</v>
      </c>
      <c r="C12598">
        <f t="shared" si="196"/>
        <v>-58740</v>
      </c>
    </row>
    <row r="12599" spans="1:3" x14ac:dyDescent="0.3">
      <c r="A12599">
        <v>74.220410000000001</v>
      </c>
      <c r="B12599">
        <v>50392</v>
      </c>
      <c r="C12599">
        <f t="shared" si="196"/>
        <v>-58736</v>
      </c>
    </row>
    <row r="12600" spans="1:3" x14ac:dyDescent="0.3">
      <c r="A12600">
        <v>74.224590000000006</v>
      </c>
      <c r="B12600">
        <v>50396</v>
      </c>
      <c r="C12600">
        <f t="shared" si="196"/>
        <v>-58732</v>
      </c>
    </row>
    <row r="12601" spans="1:3" x14ac:dyDescent="0.3">
      <c r="A12601">
        <v>74.223320000000001</v>
      </c>
      <c r="B12601">
        <v>50400</v>
      </c>
      <c r="C12601">
        <f t="shared" si="196"/>
        <v>-58728</v>
      </c>
    </row>
    <row r="12602" spans="1:3" x14ac:dyDescent="0.3">
      <c r="A12602">
        <v>74.223690000000005</v>
      </c>
      <c r="B12602">
        <v>50404</v>
      </c>
      <c r="C12602">
        <f t="shared" si="196"/>
        <v>-58724</v>
      </c>
    </row>
    <row r="12603" spans="1:3" x14ac:dyDescent="0.3">
      <c r="A12603">
        <v>74.22242</v>
      </c>
      <c r="B12603">
        <v>50408</v>
      </c>
      <c r="C12603">
        <f t="shared" si="196"/>
        <v>-58720</v>
      </c>
    </row>
    <row r="12604" spans="1:3" x14ac:dyDescent="0.3">
      <c r="A12604">
        <v>74.226010000000002</v>
      </c>
      <c r="B12604">
        <v>50412</v>
      </c>
      <c r="C12604">
        <f t="shared" si="196"/>
        <v>-58716</v>
      </c>
    </row>
    <row r="12605" spans="1:3" x14ac:dyDescent="0.3">
      <c r="A12605">
        <v>74.222350000000006</v>
      </c>
      <c r="B12605">
        <v>50416</v>
      </c>
      <c r="C12605">
        <f t="shared" si="196"/>
        <v>-58712</v>
      </c>
    </row>
    <row r="12606" spans="1:3" x14ac:dyDescent="0.3">
      <c r="A12606">
        <v>74.224890000000002</v>
      </c>
      <c r="B12606">
        <v>50420</v>
      </c>
      <c r="C12606">
        <f t="shared" si="196"/>
        <v>-58708</v>
      </c>
    </row>
    <row r="12607" spans="1:3" x14ac:dyDescent="0.3">
      <c r="A12607">
        <v>74.222269999999995</v>
      </c>
      <c r="B12607">
        <v>50424</v>
      </c>
      <c r="C12607">
        <f t="shared" si="196"/>
        <v>-58704</v>
      </c>
    </row>
    <row r="12608" spans="1:3" x14ac:dyDescent="0.3">
      <c r="A12608">
        <v>74.224509999999995</v>
      </c>
      <c r="B12608">
        <v>50428</v>
      </c>
      <c r="C12608">
        <f t="shared" si="196"/>
        <v>-58700</v>
      </c>
    </row>
    <row r="12609" spans="1:3" x14ac:dyDescent="0.3">
      <c r="A12609">
        <v>74.224509999999995</v>
      </c>
      <c r="B12609">
        <v>50432</v>
      </c>
      <c r="C12609">
        <f t="shared" si="196"/>
        <v>-58696</v>
      </c>
    </row>
    <row r="12610" spans="1:3" x14ac:dyDescent="0.3">
      <c r="A12610">
        <v>74.218459999999993</v>
      </c>
      <c r="B12610">
        <v>50436</v>
      </c>
      <c r="C12610">
        <f t="shared" ref="C12610:C12673" si="197">B12610 - 109128</f>
        <v>-58692</v>
      </c>
    </row>
    <row r="12611" spans="1:3" x14ac:dyDescent="0.3">
      <c r="A12611">
        <v>74.226309999999998</v>
      </c>
      <c r="B12611">
        <v>50440</v>
      </c>
      <c r="C12611">
        <f t="shared" si="197"/>
        <v>-58688</v>
      </c>
    </row>
    <row r="12612" spans="1:3" x14ac:dyDescent="0.3">
      <c r="A12612">
        <v>74.224959999999996</v>
      </c>
      <c r="B12612">
        <v>50444</v>
      </c>
      <c r="C12612">
        <f t="shared" si="197"/>
        <v>-58684</v>
      </c>
    </row>
    <row r="12613" spans="1:3" x14ac:dyDescent="0.3">
      <c r="A12613">
        <v>74.227649999999997</v>
      </c>
      <c r="B12613">
        <v>50448</v>
      </c>
      <c r="C12613">
        <f t="shared" si="197"/>
        <v>-58680</v>
      </c>
    </row>
    <row r="12614" spans="1:3" x14ac:dyDescent="0.3">
      <c r="A12614">
        <v>74.225560000000002</v>
      </c>
      <c r="B12614">
        <v>50452</v>
      </c>
      <c r="C12614">
        <f t="shared" si="197"/>
        <v>-58676</v>
      </c>
    </row>
    <row r="12615" spans="1:3" x14ac:dyDescent="0.3">
      <c r="A12615">
        <v>74.224509999999995</v>
      </c>
      <c r="B12615">
        <v>50456</v>
      </c>
      <c r="C12615">
        <f t="shared" si="197"/>
        <v>-58672</v>
      </c>
    </row>
    <row r="12616" spans="1:3" x14ac:dyDescent="0.3">
      <c r="A12616">
        <v>74.220479999999995</v>
      </c>
      <c r="B12616">
        <v>50460</v>
      </c>
      <c r="C12616">
        <f t="shared" si="197"/>
        <v>-58668</v>
      </c>
    </row>
    <row r="12617" spans="1:3" x14ac:dyDescent="0.3">
      <c r="A12617">
        <v>74.226830000000007</v>
      </c>
      <c r="B12617">
        <v>50464</v>
      </c>
      <c r="C12617">
        <f t="shared" si="197"/>
        <v>-58664</v>
      </c>
    </row>
    <row r="12618" spans="1:3" x14ac:dyDescent="0.3">
      <c r="A12618">
        <v>74.228250000000003</v>
      </c>
      <c r="B12618">
        <v>50468</v>
      </c>
      <c r="C12618">
        <f t="shared" si="197"/>
        <v>-58660</v>
      </c>
    </row>
    <row r="12619" spans="1:3" x14ac:dyDescent="0.3">
      <c r="A12619">
        <v>74.221599999999995</v>
      </c>
      <c r="B12619">
        <v>50472</v>
      </c>
      <c r="C12619">
        <f t="shared" si="197"/>
        <v>-58656</v>
      </c>
    </row>
    <row r="12620" spans="1:3" x14ac:dyDescent="0.3">
      <c r="A12620">
        <v>74.225859999999997</v>
      </c>
      <c r="B12620">
        <v>50476</v>
      </c>
      <c r="C12620">
        <f t="shared" si="197"/>
        <v>-58652</v>
      </c>
    </row>
    <row r="12621" spans="1:3" x14ac:dyDescent="0.3">
      <c r="A12621">
        <v>74.221969999999999</v>
      </c>
      <c r="B12621">
        <v>50480</v>
      </c>
      <c r="C12621">
        <f t="shared" si="197"/>
        <v>-58648</v>
      </c>
    </row>
    <row r="12622" spans="1:3" x14ac:dyDescent="0.3">
      <c r="A12622">
        <v>74.226680000000002</v>
      </c>
      <c r="B12622">
        <v>50484</v>
      </c>
      <c r="C12622">
        <f t="shared" si="197"/>
        <v>-58644</v>
      </c>
    </row>
    <row r="12623" spans="1:3" x14ac:dyDescent="0.3">
      <c r="A12623">
        <v>74.221530000000001</v>
      </c>
      <c r="B12623">
        <v>50488</v>
      </c>
      <c r="C12623">
        <f t="shared" si="197"/>
        <v>-58640</v>
      </c>
    </row>
    <row r="12624" spans="1:3" x14ac:dyDescent="0.3">
      <c r="A12624">
        <v>74.227050000000006</v>
      </c>
      <c r="B12624">
        <v>50492</v>
      </c>
      <c r="C12624">
        <f t="shared" si="197"/>
        <v>-58636</v>
      </c>
    </row>
    <row r="12625" spans="1:3" x14ac:dyDescent="0.3">
      <c r="A12625">
        <v>74.227130000000002</v>
      </c>
      <c r="B12625">
        <v>50496</v>
      </c>
      <c r="C12625">
        <f t="shared" si="197"/>
        <v>-58632</v>
      </c>
    </row>
    <row r="12626" spans="1:3" x14ac:dyDescent="0.3">
      <c r="A12626">
        <v>74.225110000000001</v>
      </c>
      <c r="B12626">
        <v>50500</v>
      </c>
      <c r="C12626">
        <f t="shared" si="197"/>
        <v>-58628</v>
      </c>
    </row>
    <row r="12627" spans="1:3" x14ac:dyDescent="0.3">
      <c r="A12627">
        <v>74.225930000000005</v>
      </c>
      <c r="B12627">
        <v>50504</v>
      </c>
      <c r="C12627">
        <f t="shared" si="197"/>
        <v>-58624</v>
      </c>
    </row>
    <row r="12628" spans="1:3" x14ac:dyDescent="0.3">
      <c r="A12628">
        <v>74.227050000000006</v>
      </c>
      <c r="B12628">
        <v>50508</v>
      </c>
      <c r="C12628">
        <f t="shared" si="197"/>
        <v>-58620</v>
      </c>
    </row>
    <row r="12629" spans="1:3" x14ac:dyDescent="0.3">
      <c r="A12629">
        <v>74.225189999999998</v>
      </c>
      <c r="B12629">
        <v>50512</v>
      </c>
      <c r="C12629">
        <f t="shared" si="197"/>
        <v>-58616</v>
      </c>
    </row>
    <row r="12630" spans="1:3" x14ac:dyDescent="0.3">
      <c r="A12630">
        <v>74.22466</v>
      </c>
      <c r="B12630">
        <v>50516</v>
      </c>
      <c r="C12630">
        <f t="shared" si="197"/>
        <v>-58612</v>
      </c>
    </row>
    <row r="12631" spans="1:3" x14ac:dyDescent="0.3">
      <c r="A12631">
        <v>74.226010000000002</v>
      </c>
      <c r="B12631">
        <v>50520</v>
      </c>
      <c r="C12631">
        <f t="shared" si="197"/>
        <v>-58608</v>
      </c>
    </row>
    <row r="12632" spans="1:3" x14ac:dyDescent="0.3">
      <c r="A12632">
        <v>74.227350000000001</v>
      </c>
      <c r="B12632">
        <v>50524</v>
      </c>
      <c r="C12632">
        <f t="shared" si="197"/>
        <v>-58604</v>
      </c>
    </row>
    <row r="12633" spans="1:3" x14ac:dyDescent="0.3">
      <c r="A12633">
        <v>74.224209999999999</v>
      </c>
      <c r="B12633">
        <v>50528</v>
      </c>
      <c r="C12633">
        <f t="shared" si="197"/>
        <v>-58600</v>
      </c>
    </row>
    <row r="12634" spans="1:3" x14ac:dyDescent="0.3">
      <c r="A12634">
        <v>74.220259999999996</v>
      </c>
      <c r="B12634">
        <v>50532</v>
      </c>
      <c r="C12634">
        <f t="shared" si="197"/>
        <v>-58596</v>
      </c>
    </row>
    <row r="12635" spans="1:3" x14ac:dyDescent="0.3">
      <c r="A12635">
        <v>74.226230000000001</v>
      </c>
      <c r="B12635">
        <v>50536</v>
      </c>
      <c r="C12635">
        <f t="shared" si="197"/>
        <v>-58592</v>
      </c>
    </row>
    <row r="12636" spans="1:3" x14ac:dyDescent="0.3">
      <c r="A12636">
        <v>74.233999999999995</v>
      </c>
      <c r="B12636">
        <v>50540</v>
      </c>
      <c r="C12636">
        <f t="shared" si="197"/>
        <v>-58588</v>
      </c>
    </row>
    <row r="12637" spans="1:3" x14ac:dyDescent="0.3">
      <c r="A12637">
        <v>74.227800000000002</v>
      </c>
      <c r="B12637">
        <v>50544</v>
      </c>
      <c r="C12637">
        <f t="shared" si="197"/>
        <v>-58584</v>
      </c>
    </row>
    <row r="12638" spans="1:3" x14ac:dyDescent="0.3">
      <c r="A12638">
        <v>74.221080000000001</v>
      </c>
      <c r="B12638">
        <v>50548</v>
      </c>
      <c r="C12638">
        <f t="shared" si="197"/>
        <v>-58580</v>
      </c>
    </row>
    <row r="12639" spans="1:3" x14ac:dyDescent="0.3">
      <c r="A12639">
        <v>74.222350000000006</v>
      </c>
      <c r="B12639">
        <v>50552</v>
      </c>
      <c r="C12639">
        <f t="shared" si="197"/>
        <v>-58576</v>
      </c>
    </row>
    <row r="12640" spans="1:3" x14ac:dyDescent="0.3">
      <c r="A12640">
        <v>74.226010000000002</v>
      </c>
      <c r="B12640">
        <v>50556</v>
      </c>
      <c r="C12640">
        <f t="shared" si="197"/>
        <v>-58572</v>
      </c>
    </row>
    <row r="12641" spans="1:3" x14ac:dyDescent="0.3">
      <c r="A12641">
        <v>74.223920000000007</v>
      </c>
      <c r="B12641">
        <v>50560</v>
      </c>
      <c r="C12641">
        <f t="shared" si="197"/>
        <v>-58568</v>
      </c>
    </row>
    <row r="12642" spans="1:3" x14ac:dyDescent="0.3">
      <c r="A12642">
        <v>74.225930000000005</v>
      </c>
      <c r="B12642">
        <v>50564</v>
      </c>
      <c r="C12642">
        <f t="shared" si="197"/>
        <v>-58564</v>
      </c>
    </row>
    <row r="12643" spans="1:3" x14ac:dyDescent="0.3">
      <c r="A12643">
        <v>74.228700000000003</v>
      </c>
      <c r="B12643">
        <v>50568</v>
      </c>
      <c r="C12643">
        <f t="shared" si="197"/>
        <v>-58560</v>
      </c>
    </row>
    <row r="12644" spans="1:3" x14ac:dyDescent="0.3">
      <c r="A12644">
        <v>74.22287</v>
      </c>
      <c r="B12644">
        <v>50572</v>
      </c>
      <c r="C12644">
        <f t="shared" si="197"/>
        <v>-58556</v>
      </c>
    </row>
    <row r="12645" spans="1:3" x14ac:dyDescent="0.3">
      <c r="A12645">
        <v>74.227580000000003</v>
      </c>
      <c r="B12645">
        <v>50576</v>
      </c>
      <c r="C12645">
        <f t="shared" si="197"/>
        <v>-58552</v>
      </c>
    </row>
    <row r="12646" spans="1:3" x14ac:dyDescent="0.3">
      <c r="A12646">
        <v>74.223020000000005</v>
      </c>
      <c r="B12646">
        <v>50580</v>
      </c>
      <c r="C12646">
        <f t="shared" si="197"/>
        <v>-58548</v>
      </c>
    </row>
    <row r="12647" spans="1:3" x14ac:dyDescent="0.3">
      <c r="A12647">
        <v>74.225560000000002</v>
      </c>
      <c r="B12647">
        <v>50584</v>
      </c>
      <c r="C12647">
        <f t="shared" si="197"/>
        <v>-58544</v>
      </c>
    </row>
    <row r="12648" spans="1:3" x14ac:dyDescent="0.3">
      <c r="A12648">
        <v>74.227279999999993</v>
      </c>
      <c r="B12648">
        <v>50588</v>
      </c>
      <c r="C12648">
        <f t="shared" si="197"/>
        <v>-58540</v>
      </c>
    </row>
    <row r="12649" spans="1:3" x14ac:dyDescent="0.3">
      <c r="A12649">
        <v>74.222049999999996</v>
      </c>
      <c r="B12649">
        <v>50592</v>
      </c>
      <c r="C12649">
        <f t="shared" si="197"/>
        <v>-58536</v>
      </c>
    </row>
    <row r="12650" spans="1:3" x14ac:dyDescent="0.3">
      <c r="A12650">
        <v>74.225189999999998</v>
      </c>
      <c r="B12650">
        <v>50596</v>
      </c>
      <c r="C12650">
        <f t="shared" si="197"/>
        <v>-58532</v>
      </c>
    </row>
    <row r="12651" spans="1:3" x14ac:dyDescent="0.3">
      <c r="A12651">
        <v>74.223470000000006</v>
      </c>
      <c r="B12651">
        <v>50600</v>
      </c>
      <c r="C12651">
        <f t="shared" si="197"/>
        <v>-58528</v>
      </c>
    </row>
    <row r="12652" spans="1:3" x14ac:dyDescent="0.3">
      <c r="A12652">
        <v>74.224739999999997</v>
      </c>
      <c r="B12652">
        <v>50604</v>
      </c>
      <c r="C12652">
        <f t="shared" si="197"/>
        <v>-58524</v>
      </c>
    </row>
    <row r="12653" spans="1:3" x14ac:dyDescent="0.3">
      <c r="A12653">
        <v>74.220699999999994</v>
      </c>
      <c r="B12653">
        <v>50608</v>
      </c>
      <c r="C12653">
        <f t="shared" si="197"/>
        <v>-58520</v>
      </c>
    </row>
    <row r="12654" spans="1:3" x14ac:dyDescent="0.3">
      <c r="A12654">
        <v>74.226680000000002</v>
      </c>
      <c r="B12654">
        <v>50612</v>
      </c>
      <c r="C12654">
        <f t="shared" si="197"/>
        <v>-58516</v>
      </c>
    </row>
    <row r="12655" spans="1:3" x14ac:dyDescent="0.3">
      <c r="A12655">
        <v>74.226680000000002</v>
      </c>
      <c r="B12655">
        <v>50616</v>
      </c>
      <c r="C12655">
        <f t="shared" si="197"/>
        <v>-58512</v>
      </c>
    </row>
    <row r="12656" spans="1:3" x14ac:dyDescent="0.3">
      <c r="A12656">
        <v>74.225710000000007</v>
      </c>
      <c r="B12656">
        <v>50620</v>
      </c>
      <c r="C12656">
        <f t="shared" si="197"/>
        <v>-58508</v>
      </c>
    </row>
    <row r="12657" spans="1:3" x14ac:dyDescent="0.3">
      <c r="A12657">
        <v>74.226230000000001</v>
      </c>
      <c r="B12657">
        <v>50624</v>
      </c>
      <c r="C12657">
        <f t="shared" si="197"/>
        <v>-58504</v>
      </c>
    </row>
    <row r="12658" spans="1:3" x14ac:dyDescent="0.3">
      <c r="A12658">
        <v>74.226529999999997</v>
      </c>
      <c r="B12658">
        <v>50628</v>
      </c>
      <c r="C12658">
        <f t="shared" si="197"/>
        <v>-58500</v>
      </c>
    </row>
    <row r="12659" spans="1:3" x14ac:dyDescent="0.3">
      <c r="A12659">
        <v>74.226680000000002</v>
      </c>
      <c r="B12659">
        <v>50632</v>
      </c>
      <c r="C12659">
        <f t="shared" si="197"/>
        <v>-58496</v>
      </c>
    </row>
    <row r="12660" spans="1:3" x14ac:dyDescent="0.3">
      <c r="A12660">
        <v>74.221819999999994</v>
      </c>
      <c r="B12660">
        <v>50636</v>
      </c>
      <c r="C12660">
        <f t="shared" si="197"/>
        <v>-58492</v>
      </c>
    </row>
    <row r="12661" spans="1:3" x14ac:dyDescent="0.3">
      <c r="A12661">
        <v>74.226749999999996</v>
      </c>
      <c r="B12661">
        <v>50640</v>
      </c>
      <c r="C12661">
        <f t="shared" si="197"/>
        <v>-58488</v>
      </c>
    </row>
    <row r="12662" spans="1:3" x14ac:dyDescent="0.3">
      <c r="A12662">
        <v>74.225409999999997</v>
      </c>
      <c r="B12662">
        <v>50644</v>
      </c>
      <c r="C12662">
        <f t="shared" si="197"/>
        <v>-58484</v>
      </c>
    </row>
    <row r="12663" spans="1:3" x14ac:dyDescent="0.3">
      <c r="A12663">
        <v>74.230040000000002</v>
      </c>
      <c r="B12663">
        <v>50648</v>
      </c>
      <c r="C12663">
        <f t="shared" si="197"/>
        <v>-58480</v>
      </c>
    </row>
    <row r="12664" spans="1:3" x14ac:dyDescent="0.3">
      <c r="A12664">
        <v>74.227950000000007</v>
      </c>
      <c r="B12664">
        <v>50652</v>
      </c>
      <c r="C12664">
        <f t="shared" si="197"/>
        <v>-58476</v>
      </c>
    </row>
    <row r="12665" spans="1:3" x14ac:dyDescent="0.3">
      <c r="A12665">
        <v>74.229820000000004</v>
      </c>
      <c r="B12665">
        <v>50656</v>
      </c>
      <c r="C12665">
        <f t="shared" si="197"/>
        <v>-58472</v>
      </c>
    </row>
    <row r="12666" spans="1:3" x14ac:dyDescent="0.3">
      <c r="A12666">
        <v>74.227199999999996</v>
      </c>
      <c r="B12666">
        <v>50660</v>
      </c>
      <c r="C12666">
        <f t="shared" si="197"/>
        <v>-58468</v>
      </c>
    </row>
    <row r="12667" spans="1:3" x14ac:dyDescent="0.3">
      <c r="A12667">
        <v>74.228620000000006</v>
      </c>
      <c r="B12667">
        <v>50664</v>
      </c>
      <c r="C12667">
        <f t="shared" si="197"/>
        <v>-58464</v>
      </c>
    </row>
    <row r="12668" spans="1:3" x14ac:dyDescent="0.3">
      <c r="A12668">
        <v>74.227500000000006</v>
      </c>
      <c r="B12668">
        <v>50668</v>
      </c>
      <c r="C12668">
        <f t="shared" si="197"/>
        <v>-58460</v>
      </c>
    </row>
    <row r="12669" spans="1:3" x14ac:dyDescent="0.3">
      <c r="A12669">
        <v>74.227580000000003</v>
      </c>
      <c r="B12669">
        <v>50672</v>
      </c>
      <c r="C12669">
        <f t="shared" si="197"/>
        <v>-58456</v>
      </c>
    </row>
    <row r="12670" spans="1:3" x14ac:dyDescent="0.3">
      <c r="A12670">
        <v>74.22466</v>
      </c>
      <c r="B12670">
        <v>50676</v>
      </c>
      <c r="C12670">
        <f t="shared" si="197"/>
        <v>-58452</v>
      </c>
    </row>
    <row r="12671" spans="1:3" x14ac:dyDescent="0.3">
      <c r="A12671">
        <v>74.226830000000007</v>
      </c>
      <c r="B12671">
        <v>50680</v>
      </c>
      <c r="C12671">
        <f t="shared" si="197"/>
        <v>-58448</v>
      </c>
    </row>
    <row r="12672" spans="1:3" x14ac:dyDescent="0.3">
      <c r="A12672">
        <v>74.226979999999998</v>
      </c>
      <c r="B12672">
        <v>50684</v>
      </c>
      <c r="C12672">
        <f t="shared" si="197"/>
        <v>-58444</v>
      </c>
    </row>
    <row r="12673" spans="1:3" x14ac:dyDescent="0.3">
      <c r="A12673">
        <v>74.226680000000002</v>
      </c>
      <c r="B12673">
        <v>50688</v>
      </c>
      <c r="C12673">
        <f t="shared" si="197"/>
        <v>-58440</v>
      </c>
    </row>
    <row r="12674" spans="1:3" x14ac:dyDescent="0.3">
      <c r="A12674">
        <v>74.223470000000006</v>
      </c>
      <c r="B12674">
        <v>50692</v>
      </c>
      <c r="C12674">
        <f t="shared" ref="C12674:C12737" si="198">B12674 - 109128</f>
        <v>-58436</v>
      </c>
    </row>
    <row r="12675" spans="1:3" x14ac:dyDescent="0.3">
      <c r="A12675">
        <v>74.226309999999998</v>
      </c>
      <c r="B12675">
        <v>50696</v>
      </c>
      <c r="C12675">
        <f t="shared" si="198"/>
        <v>-58432</v>
      </c>
    </row>
    <row r="12676" spans="1:3" x14ac:dyDescent="0.3">
      <c r="A12676">
        <v>74.224209999999999</v>
      </c>
      <c r="B12676">
        <v>50700</v>
      </c>
      <c r="C12676">
        <f t="shared" si="198"/>
        <v>-58428</v>
      </c>
    </row>
    <row r="12677" spans="1:3" x14ac:dyDescent="0.3">
      <c r="A12677">
        <v>74.228700000000003</v>
      </c>
      <c r="B12677">
        <v>50704</v>
      </c>
      <c r="C12677">
        <f t="shared" si="198"/>
        <v>-58424</v>
      </c>
    </row>
    <row r="12678" spans="1:3" x14ac:dyDescent="0.3">
      <c r="A12678">
        <v>74.230789999999999</v>
      </c>
      <c r="B12678">
        <v>50708</v>
      </c>
      <c r="C12678">
        <f t="shared" si="198"/>
        <v>-58420</v>
      </c>
    </row>
    <row r="12679" spans="1:3" x14ac:dyDescent="0.3">
      <c r="A12679">
        <v>74.225189999999998</v>
      </c>
      <c r="B12679">
        <v>50712</v>
      </c>
      <c r="C12679">
        <f t="shared" si="198"/>
        <v>-58416</v>
      </c>
    </row>
    <row r="12680" spans="1:3" x14ac:dyDescent="0.3">
      <c r="A12680">
        <v>74.228470000000002</v>
      </c>
      <c r="B12680">
        <v>50716</v>
      </c>
      <c r="C12680">
        <f t="shared" si="198"/>
        <v>-58412</v>
      </c>
    </row>
    <row r="12681" spans="1:3" x14ac:dyDescent="0.3">
      <c r="A12681">
        <v>74.227429999999998</v>
      </c>
      <c r="B12681">
        <v>50720</v>
      </c>
      <c r="C12681">
        <f t="shared" si="198"/>
        <v>-58408</v>
      </c>
    </row>
    <row r="12682" spans="1:3" x14ac:dyDescent="0.3">
      <c r="A12682">
        <v>74.226010000000002</v>
      </c>
      <c r="B12682">
        <v>50724</v>
      </c>
      <c r="C12682">
        <f t="shared" si="198"/>
        <v>-58404</v>
      </c>
    </row>
    <row r="12683" spans="1:3" x14ac:dyDescent="0.3">
      <c r="A12683">
        <v>74.224959999999996</v>
      </c>
      <c r="B12683">
        <v>50728</v>
      </c>
      <c r="C12683">
        <f t="shared" si="198"/>
        <v>-58400</v>
      </c>
    </row>
    <row r="12684" spans="1:3" x14ac:dyDescent="0.3">
      <c r="A12684">
        <v>74.227869999999996</v>
      </c>
      <c r="B12684">
        <v>50732</v>
      </c>
      <c r="C12684">
        <f t="shared" si="198"/>
        <v>-58396</v>
      </c>
    </row>
    <row r="12685" spans="1:3" x14ac:dyDescent="0.3">
      <c r="A12685">
        <v>74.226010000000002</v>
      </c>
      <c r="B12685">
        <v>50736</v>
      </c>
      <c r="C12685">
        <f t="shared" si="198"/>
        <v>-58392</v>
      </c>
    </row>
    <row r="12686" spans="1:3" x14ac:dyDescent="0.3">
      <c r="A12686">
        <v>74.226010000000002</v>
      </c>
      <c r="B12686">
        <v>50740</v>
      </c>
      <c r="C12686">
        <f t="shared" si="198"/>
        <v>-58388</v>
      </c>
    </row>
    <row r="12687" spans="1:3" x14ac:dyDescent="0.3">
      <c r="A12687">
        <v>74.224140000000006</v>
      </c>
      <c r="B12687">
        <v>50744</v>
      </c>
      <c r="C12687">
        <f t="shared" si="198"/>
        <v>-58384</v>
      </c>
    </row>
    <row r="12688" spans="1:3" x14ac:dyDescent="0.3">
      <c r="A12688">
        <v>74.224890000000002</v>
      </c>
      <c r="B12688">
        <v>50748</v>
      </c>
      <c r="C12688">
        <f t="shared" si="198"/>
        <v>-58380</v>
      </c>
    </row>
    <row r="12689" spans="1:3" x14ac:dyDescent="0.3">
      <c r="A12689">
        <v>74.223770000000002</v>
      </c>
      <c r="B12689">
        <v>50752</v>
      </c>
      <c r="C12689">
        <f t="shared" si="198"/>
        <v>-58376</v>
      </c>
    </row>
    <row r="12690" spans="1:3" x14ac:dyDescent="0.3">
      <c r="A12690">
        <v>74.224810000000005</v>
      </c>
      <c r="B12690">
        <v>50756</v>
      </c>
      <c r="C12690">
        <f t="shared" si="198"/>
        <v>-58372</v>
      </c>
    </row>
    <row r="12691" spans="1:3" x14ac:dyDescent="0.3">
      <c r="A12691">
        <v>74.221819999999994</v>
      </c>
      <c r="B12691">
        <v>50760</v>
      </c>
      <c r="C12691">
        <f t="shared" si="198"/>
        <v>-58368</v>
      </c>
    </row>
    <row r="12692" spans="1:3" x14ac:dyDescent="0.3">
      <c r="A12692">
        <v>74.220780000000005</v>
      </c>
      <c r="B12692">
        <v>50764</v>
      </c>
      <c r="C12692">
        <f t="shared" si="198"/>
        <v>-58364</v>
      </c>
    </row>
    <row r="12693" spans="1:3" x14ac:dyDescent="0.3">
      <c r="A12693">
        <v>74.225930000000005</v>
      </c>
      <c r="B12693">
        <v>50768</v>
      </c>
      <c r="C12693">
        <f t="shared" si="198"/>
        <v>-58360</v>
      </c>
    </row>
    <row r="12694" spans="1:3" x14ac:dyDescent="0.3">
      <c r="A12694">
        <v>74.227869999999996</v>
      </c>
      <c r="B12694">
        <v>50772</v>
      </c>
      <c r="C12694">
        <f t="shared" si="198"/>
        <v>-58356</v>
      </c>
    </row>
    <row r="12695" spans="1:3" x14ac:dyDescent="0.3">
      <c r="A12695">
        <v>74.229069999999993</v>
      </c>
      <c r="B12695">
        <v>50776</v>
      </c>
      <c r="C12695">
        <f t="shared" si="198"/>
        <v>-58352</v>
      </c>
    </row>
    <row r="12696" spans="1:3" x14ac:dyDescent="0.3">
      <c r="A12696">
        <v>74.222350000000006</v>
      </c>
      <c r="B12696">
        <v>50780</v>
      </c>
      <c r="C12696">
        <f t="shared" si="198"/>
        <v>-58348</v>
      </c>
    </row>
    <row r="12697" spans="1:3" x14ac:dyDescent="0.3">
      <c r="A12697">
        <v>74.223990000000001</v>
      </c>
      <c r="B12697">
        <v>50784</v>
      </c>
      <c r="C12697">
        <f t="shared" si="198"/>
        <v>-58344</v>
      </c>
    </row>
    <row r="12698" spans="1:3" x14ac:dyDescent="0.3">
      <c r="A12698">
        <v>74.230260000000001</v>
      </c>
      <c r="B12698">
        <v>50788</v>
      </c>
      <c r="C12698">
        <f t="shared" si="198"/>
        <v>-58340</v>
      </c>
    </row>
    <row r="12699" spans="1:3" x14ac:dyDescent="0.3">
      <c r="A12699">
        <v>74.228549999999998</v>
      </c>
      <c r="B12699">
        <v>50792</v>
      </c>
      <c r="C12699">
        <f t="shared" si="198"/>
        <v>-58336</v>
      </c>
    </row>
    <row r="12700" spans="1:3" x14ac:dyDescent="0.3">
      <c r="A12700">
        <v>74.226159999999993</v>
      </c>
      <c r="B12700">
        <v>50796</v>
      </c>
      <c r="C12700">
        <f t="shared" si="198"/>
        <v>-58332</v>
      </c>
    </row>
    <row r="12701" spans="1:3" x14ac:dyDescent="0.3">
      <c r="A12701">
        <v>74.225629999999995</v>
      </c>
      <c r="B12701">
        <v>50800</v>
      </c>
      <c r="C12701">
        <f t="shared" si="198"/>
        <v>-58328</v>
      </c>
    </row>
    <row r="12702" spans="1:3" x14ac:dyDescent="0.3">
      <c r="A12702">
        <v>74.228399999999993</v>
      </c>
      <c r="B12702">
        <v>50804</v>
      </c>
      <c r="C12702">
        <f t="shared" si="198"/>
        <v>-58324</v>
      </c>
    </row>
    <row r="12703" spans="1:3" x14ac:dyDescent="0.3">
      <c r="A12703">
        <v>74.227050000000006</v>
      </c>
      <c r="B12703">
        <v>50808</v>
      </c>
      <c r="C12703">
        <f t="shared" si="198"/>
        <v>-58320</v>
      </c>
    </row>
    <row r="12704" spans="1:3" x14ac:dyDescent="0.3">
      <c r="A12704">
        <v>74.226230000000001</v>
      </c>
      <c r="B12704">
        <v>50812</v>
      </c>
      <c r="C12704">
        <f t="shared" si="198"/>
        <v>-58316</v>
      </c>
    </row>
    <row r="12705" spans="1:3" x14ac:dyDescent="0.3">
      <c r="A12705">
        <v>74.22533</v>
      </c>
      <c r="B12705">
        <v>50816</v>
      </c>
      <c r="C12705">
        <f t="shared" si="198"/>
        <v>-58312</v>
      </c>
    </row>
    <row r="12706" spans="1:3" x14ac:dyDescent="0.3">
      <c r="A12706">
        <v>74.222650000000002</v>
      </c>
      <c r="B12706">
        <v>50820</v>
      </c>
      <c r="C12706">
        <f t="shared" si="198"/>
        <v>-58308</v>
      </c>
    </row>
    <row r="12707" spans="1:3" x14ac:dyDescent="0.3">
      <c r="A12707">
        <v>74.22578</v>
      </c>
      <c r="B12707">
        <v>50824</v>
      </c>
      <c r="C12707">
        <f t="shared" si="198"/>
        <v>-58304</v>
      </c>
    </row>
    <row r="12708" spans="1:3" x14ac:dyDescent="0.3">
      <c r="A12708">
        <v>74.227050000000006</v>
      </c>
      <c r="B12708">
        <v>50828</v>
      </c>
      <c r="C12708">
        <f t="shared" si="198"/>
        <v>-58300</v>
      </c>
    </row>
    <row r="12709" spans="1:3" x14ac:dyDescent="0.3">
      <c r="A12709">
        <v>74.223020000000005</v>
      </c>
      <c r="B12709">
        <v>50832</v>
      </c>
      <c r="C12709">
        <f t="shared" si="198"/>
        <v>-58296</v>
      </c>
    </row>
    <row r="12710" spans="1:3" x14ac:dyDescent="0.3">
      <c r="A12710">
        <v>74.223839999999996</v>
      </c>
      <c r="B12710">
        <v>50836</v>
      </c>
      <c r="C12710">
        <f t="shared" si="198"/>
        <v>-58292</v>
      </c>
    </row>
    <row r="12711" spans="1:3" x14ac:dyDescent="0.3">
      <c r="A12711">
        <v>74.227800000000002</v>
      </c>
      <c r="B12711">
        <v>50840</v>
      </c>
      <c r="C12711">
        <f t="shared" si="198"/>
        <v>-58288</v>
      </c>
    </row>
    <row r="12712" spans="1:3" x14ac:dyDescent="0.3">
      <c r="A12712">
        <v>74.228099999999998</v>
      </c>
      <c r="B12712">
        <v>50844</v>
      </c>
      <c r="C12712">
        <f t="shared" si="198"/>
        <v>-58284</v>
      </c>
    </row>
    <row r="12713" spans="1:3" x14ac:dyDescent="0.3">
      <c r="A12713">
        <v>74.222269999999995</v>
      </c>
      <c r="B12713">
        <v>50848</v>
      </c>
      <c r="C12713">
        <f t="shared" si="198"/>
        <v>-58280</v>
      </c>
    </row>
    <row r="12714" spans="1:3" x14ac:dyDescent="0.3">
      <c r="A12714">
        <v>74.225040000000007</v>
      </c>
      <c r="B12714">
        <v>50852</v>
      </c>
      <c r="C12714">
        <f t="shared" si="198"/>
        <v>-58276</v>
      </c>
    </row>
    <row r="12715" spans="1:3" x14ac:dyDescent="0.3">
      <c r="A12715">
        <v>74.227580000000003</v>
      </c>
      <c r="B12715">
        <v>50856</v>
      </c>
      <c r="C12715">
        <f t="shared" si="198"/>
        <v>-58272</v>
      </c>
    </row>
    <row r="12716" spans="1:3" x14ac:dyDescent="0.3">
      <c r="A12716">
        <v>74.22533</v>
      </c>
      <c r="B12716">
        <v>50860</v>
      </c>
      <c r="C12716">
        <f t="shared" si="198"/>
        <v>-58268</v>
      </c>
    </row>
    <row r="12717" spans="1:3" x14ac:dyDescent="0.3">
      <c r="A12717">
        <v>74.227729999999994</v>
      </c>
      <c r="B12717">
        <v>50864</v>
      </c>
      <c r="C12717">
        <f t="shared" si="198"/>
        <v>-58264</v>
      </c>
    </row>
    <row r="12718" spans="1:3" x14ac:dyDescent="0.3">
      <c r="A12718">
        <v>74.225110000000001</v>
      </c>
      <c r="B12718">
        <v>50868</v>
      </c>
      <c r="C12718">
        <f t="shared" si="198"/>
        <v>-58260</v>
      </c>
    </row>
    <row r="12719" spans="1:3" x14ac:dyDescent="0.3">
      <c r="A12719">
        <v>74.226460000000003</v>
      </c>
      <c r="B12719">
        <v>50872</v>
      </c>
      <c r="C12719">
        <f t="shared" si="198"/>
        <v>-58256</v>
      </c>
    </row>
    <row r="12720" spans="1:3" x14ac:dyDescent="0.3">
      <c r="A12720">
        <v>74.223619999999997</v>
      </c>
      <c r="B12720">
        <v>50876</v>
      </c>
      <c r="C12720">
        <f t="shared" si="198"/>
        <v>-58252</v>
      </c>
    </row>
    <row r="12721" spans="1:3" x14ac:dyDescent="0.3">
      <c r="A12721">
        <v>74.225040000000007</v>
      </c>
      <c r="B12721">
        <v>50880</v>
      </c>
      <c r="C12721">
        <f t="shared" si="198"/>
        <v>-58248</v>
      </c>
    </row>
    <row r="12722" spans="1:3" x14ac:dyDescent="0.3">
      <c r="A12722">
        <v>74.225189999999998</v>
      </c>
      <c r="B12722">
        <v>50884</v>
      </c>
      <c r="C12722">
        <f t="shared" si="198"/>
        <v>-58244</v>
      </c>
    </row>
    <row r="12723" spans="1:3" x14ac:dyDescent="0.3">
      <c r="A12723">
        <v>74.22242</v>
      </c>
      <c r="B12723">
        <v>50888</v>
      </c>
      <c r="C12723">
        <f t="shared" si="198"/>
        <v>-58240</v>
      </c>
    </row>
    <row r="12724" spans="1:3" x14ac:dyDescent="0.3">
      <c r="A12724">
        <v>74.223320000000001</v>
      </c>
      <c r="B12724">
        <v>50892</v>
      </c>
      <c r="C12724">
        <f t="shared" si="198"/>
        <v>-58236</v>
      </c>
    </row>
    <row r="12725" spans="1:3" x14ac:dyDescent="0.3">
      <c r="A12725">
        <v>74.225480000000005</v>
      </c>
      <c r="B12725">
        <v>50896</v>
      </c>
      <c r="C12725">
        <f t="shared" si="198"/>
        <v>-58232</v>
      </c>
    </row>
    <row r="12726" spans="1:3" x14ac:dyDescent="0.3">
      <c r="A12726">
        <v>74.220780000000005</v>
      </c>
      <c r="B12726">
        <v>50900</v>
      </c>
      <c r="C12726">
        <f t="shared" si="198"/>
        <v>-58228</v>
      </c>
    </row>
    <row r="12727" spans="1:3" x14ac:dyDescent="0.3">
      <c r="A12727">
        <v>74.224440000000001</v>
      </c>
      <c r="B12727">
        <v>50904</v>
      </c>
      <c r="C12727">
        <f t="shared" si="198"/>
        <v>-58224</v>
      </c>
    </row>
    <row r="12728" spans="1:3" x14ac:dyDescent="0.3">
      <c r="A12728">
        <v>74.223690000000005</v>
      </c>
      <c r="B12728">
        <v>50908</v>
      </c>
      <c r="C12728">
        <f t="shared" si="198"/>
        <v>-58220</v>
      </c>
    </row>
    <row r="12729" spans="1:3" x14ac:dyDescent="0.3">
      <c r="A12729">
        <v>74.226900000000001</v>
      </c>
      <c r="B12729">
        <v>50912</v>
      </c>
      <c r="C12729">
        <f t="shared" si="198"/>
        <v>-58216</v>
      </c>
    </row>
    <row r="12730" spans="1:3" x14ac:dyDescent="0.3">
      <c r="A12730">
        <v>74.226529999999997</v>
      </c>
      <c r="B12730">
        <v>50916</v>
      </c>
      <c r="C12730">
        <f t="shared" si="198"/>
        <v>-58212</v>
      </c>
    </row>
    <row r="12731" spans="1:3" x14ac:dyDescent="0.3">
      <c r="A12731">
        <v>74.226830000000007</v>
      </c>
      <c r="B12731">
        <v>50920</v>
      </c>
      <c r="C12731">
        <f t="shared" si="198"/>
        <v>-58208</v>
      </c>
    </row>
    <row r="12732" spans="1:3" x14ac:dyDescent="0.3">
      <c r="A12732">
        <v>74.226749999999996</v>
      </c>
      <c r="B12732">
        <v>50924</v>
      </c>
      <c r="C12732">
        <f t="shared" si="198"/>
        <v>-58204</v>
      </c>
    </row>
    <row r="12733" spans="1:3" x14ac:dyDescent="0.3">
      <c r="A12733">
        <v>74.225189999999998</v>
      </c>
      <c r="B12733">
        <v>50928</v>
      </c>
      <c r="C12733">
        <f t="shared" si="198"/>
        <v>-58200</v>
      </c>
    </row>
    <row r="12734" spans="1:3" x14ac:dyDescent="0.3">
      <c r="A12734">
        <v>74.223690000000005</v>
      </c>
      <c r="B12734">
        <v>50932</v>
      </c>
      <c r="C12734">
        <f t="shared" si="198"/>
        <v>-58196</v>
      </c>
    </row>
    <row r="12735" spans="1:3" x14ac:dyDescent="0.3">
      <c r="A12735">
        <v>74.227130000000002</v>
      </c>
      <c r="B12735">
        <v>50936</v>
      </c>
      <c r="C12735">
        <f t="shared" si="198"/>
        <v>-58192</v>
      </c>
    </row>
    <row r="12736" spans="1:3" x14ac:dyDescent="0.3">
      <c r="A12736">
        <v>74.224739999999997</v>
      </c>
      <c r="B12736">
        <v>50940</v>
      </c>
      <c r="C12736">
        <f t="shared" si="198"/>
        <v>-58188</v>
      </c>
    </row>
    <row r="12737" spans="1:3" x14ac:dyDescent="0.3">
      <c r="A12737">
        <v>74.227500000000006</v>
      </c>
      <c r="B12737">
        <v>50944</v>
      </c>
      <c r="C12737">
        <f t="shared" si="198"/>
        <v>-58184</v>
      </c>
    </row>
    <row r="12738" spans="1:3" x14ac:dyDescent="0.3">
      <c r="A12738">
        <v>74.227279999999993</v>
      </c>
      <c r="B12738">
        <v>50948</v>
      </c>
      <c r="C12738">
        <f t="shared" ref="C12738:C12801" si="199">B12738 - 109128</f>
        <v>-58180</v>
      </c>
    </row>
    <row r="12739" spans="1:3" x14ac:dyDescent="0.3">
      <c r="A12739">
        <v>74.226230000000001</v>
      </c>
      <c r="B12739">
        <v>50952</v>
      </c>
      <c r="C12739">
        <f t="shared" si="199"/>
        <v>-58176</v>
      </c>
    </row>
    <row r="12740" spans="1:3" x14ac:dyDescent="0.3">
      <c r="A12740">
        <v>74.227580000000003</v>
      </c>
      <c r="B12740">
        <v>50956</v>
      </c>
      <c r="C12740">
        <f t="shared" si="199"/>
        <v>-58172</v>
      </c>
    </row>
    <row r="12741" spans="1:3" x14ac:dyDescent="0.3">
      <c r="A12741">
        <v>74.224739999999997</v>
      </c>
      <c r="B12741">
        <v>50960</v>
      </c>
      <c r="C12741">
        <f t="shared" si="199"/>
        <v>-58168</v>
      </c>
    </row>
    <row r="12742" spans="1:3" x14ac:dyDescent="0.3">
      <c r="A12742">
        <v>74.223389999999995</v>
      </c>
      <c r="B12742">
        <v>50964</v>
      </c>
      <c r="C12742">
        <f t="shared" si="199"/>
        <v>-58164</v>
      </c>
    </row>
    <row r="12743" spans="1:3" x14ac:dyDescent="0.3">
      <c r="A12743">
        <v>74.226079999999996</v>
      </c>
      <c r="B12743">
        <v>50968</v>
      </c>
      <c r="C12743">
        <f t="shared" si="199"/>
        <v>-58160</v>
      </c>
    </row>
    <row r="12744" spans="1:3" x14ac:dyDescent="0.3">
      <c r="A12744">
        <v>74.229889999999997</v>
      </c>
      <c r="B12744">
        <v>50972</v>
      </c>
      <c r="C12744">
        <f t="shared" si="199"/>
        <v>-58156</v>
      </c>
    </row>
    <row r="12745" spans="1:3" x14ac:dyDescent="0.3">
      <c r="A12745">
        <v>74.229370000000003</v>
      </c>
      <c r="B12745">
        <v>50976</v>
      </c>
      <c r="C12745">
        <f t="shared" si="199"/>
        <v>-58152</v>
      </c>
    </row>
    <row r="12746" spans="1:3" x14ac:dyDescent="0.3">
      <c r="A12746">
        <v>74.225560000000002</v>
      </c>
      <c r="B12746">
        <v>50980</v>
      </c>
      <c r="C12746">
        <f t="shared" si="199"/>
        <v>-58148</v>
      </c>
    </row>
    <row r="12747" spans="1:3" x14ac:dyDescent="0.3">
      <c r="A12747">
        <v>74.224440000000001</v>
      </c>
      <c r="B12747">
        <v>50984</v>
      </c>
      <c r="C12747">
        <f t="shared" si="199"/>
        <v>-58144</v>
      </c>
    </row>
    <row r="12748" spans="1:3" x14ac:dyDescent="0.3">
      <c r="A12748">
        <v>74.223770000000002</v>
      </c>
      <c r="B12748">
        <v>50988</v>
      </c>
      <c r="C12748">
        <f t="shared" si="199"/>
        <v>-58140</v>
      </c>
    </row>
    <row r="12749" spans="1:3" x14ac:dyDescent="0.3">
      <c r="A12749">
        <v>74.223320000000001</v>
      </c>
      <c r="B12749">
        <v>50992</v>
      </c>
      <c r="C12749">
        <f t="shared" si="199"/>
        <v>-58136</v>
      </c>
    </row>
    <row r="12750" spans="1:3" x14ac:dyDescent="0.3">
      <c r="A12750">
        <v>74.223770000000002</v>
      </c>
      <c r="B12750">
        <v>50996</v>
      </c>
      <c r="C12750">
        <f t="shared" si="199"/>
        <v>-58132</v>
      </c>
    </row>
    <row r="12751" spans="1:3" x14ac:dyDescent="0.3">
      <c r="A12751">
        <v>74.223920000000007</v>
      </c>
      <c r="B12751">
        <v>51000</v>
      </c>
      <c r="C12751">
        <f t="shared" si="199"/>
        <v>-58128</v>
      </c>
    </row>
    <row r="12752" spans="1:3" x14ac:dyDescent="0.3">
      <c r="A12752">
        <v>74.225189999999998</v>
      </c>
      <c r="B12752">
        <v>51004</v>
      </c>
      <c r="C12752">
        <f t="shared" si="199"/>
        <v>-58124</v>
      </c>
    </row>
    <row r="12753" spans="1:3" x14ac:dyDescent="0.3">
      <c r="A12753">
        <v>74.226079999999996</v>
      </c>
      <c r="B12753">
        <v>51008</v>
      </c>
      <c r="C12753">
        <f t="shared" si="199"/>
        <v>-58120</v>
      </c>
    </row>
    <row r="12754" spans="1:3" x14ac:dyDescent="0.3">
      <c r="A12754">
        <v>74.22242</v>
      </c>
      <c r="B12754">
        <v>51012</v>
      </c>
      <c r="C12754">
        <f t="shared" si="199"/>
        <v>-58116</v>
      </c>
    </row>
    <row r="12755" spans="1:3" x14ac:dyDescent="0.3">
      <c r="A12755">
        <v>74.223470000000006</v>
      </c>
      <c r="B12755">
        <v>51016</v>
      </c>
      <c r="C12755">
        <f t="shared" si="199"/>
        <v>-58112</v>
      </c>
    </row>
    <row r="12756" spans="1:3" x14ac:dyDescent="0.3">
      <c r="A12756">
        <v>74.221379999999996</v>
      </c>
      <c r="B12756">
        <v>51020</v>
      </c>
      <c r="C12756">
        <f t="shared" si="199"/>
        <v>-58108</v>
      </c>
    </row>
    <row r="12757" spans="1:3" x14ac:dyDescent="0.3">
      <c r="A12757">
        <v>74.222570000000005</v>
      </c>
      <c r="B12757">
        <v>51024</v>
      </c>
      <c r="C12757">
        <f t="shared" si="199"/>
        <v>-58104</v>
      </c>
    </row>
    <row r="12758" spans="1:3" x14ac:dyDescent="0.3">
      <c r="A12758">
        <v>74.223619999999997</v>
      </c>
      <c r="B12758">
        <v>51028</v>
      </c>
      <c r="C12758">
        <f t="shared" si="199"/>
        <v>-58100</v>
      </c>
    </row>
    <row r="12759" spans="1:3" x14ac:dyDescent="0.3">
      <c r="A12759">
        <v>74.22354</v>
      </c>
      <c r="B12759">
        <v>51032</v>
      </c>
      <c r="C12759">
        <f t="shared" si="199"/>
        <v>-58096</v>
      </c>
    </row>
    <row r="12760" spans="1:3" x14ac:dyDescent="0.3">
      <c r="A12760">
        <v>74.227729999999994</v>
      </c>
      <c r="B12760">
        <v>51036</v>
      </c>
      <c r="C12760">
        <f t="shared" si="199"/>
        <v>-58092</v>
      </c>
    </row>
    <row r="12761" spans="1:3" x14ac:dyDescent="0.3">
      <c r="A12761">
        <v>74.225409999999997</v>
      </c>
      <c r="B12761">
        <v>51040</v>
      </c>
      <c r="C12761">
        <f t="shared" si="199"/>
        <v>-58088</v>
      </c>
    </row>
    <row r="12762" spans="1:3" x14ac:dyDescent="0.3">
      <c r="A12762">
        <v>74.230639999999994</v>
      </c>
      <c r="B12762">
        <v>51044</v>
      </c>
      <c r="C12762">
        <f t="shared" si="199"/>
        <v>-58084</v>
      </c>
    </row>
    <row r="12763" spans="1:3" x14ac:dyDescent="0.3">
      <c r="A12763">
        <v>74.229290000000006</v>
      </c>
      <c r="B12763">
        <v>51048</v>
      </c>
      <c r="C12763">
        <f t="shared" si="199"/>
        <v>-58080</v>
      </c>
    </row>
    <row r="12764" spans="1:3" x14ac:dyDescent="0.3">
      <c r="A12764">
        <v>74.231160000000003</v>
      </c>
      <c r="B12764">
        <v>51052</v>
      </c>
      <c r="C12764">
        <f t="shared" si="199"/>
        <v>-58076</v>
      </c>
    </row>
    <row r="12765" spans="1:3" x14ac:dyDescent="0.3">
      <c r="A12765">
        <v>74.227580000000003</v>
      </c>
      <c r="B12765">
        <v>51056</v>
      </c>
      <c r="C12765">
        <f t="shared" si="199"/>
        <v>-58072</v>
      </c>
    </row>
    <row r="12766" spans="1:3" x14ac:dyDescent="0.3">
      <c r="A12766">
        <v>74.229519999999994</v>
      </c>
      <c r="B12766">
        <v>51060</v>
      </c>
      <c r="C12766">
        <f t="shared" si="199"/>
        <v>-58068</v>
      </c>
    </row>
    <row r="12767" spans="1:3" x14ac:dyDescent="0.3">
      <c r="A12767">
        <v>74.227729999999994</v>
      </c>
      <c r="B12767">
        <v>51064</v>
      </c>
      <c r="C12767">
        <f t="shared" si="199"/>
        <v>-58064</v>
      </c>
    </row>
    <row r="12768" spans="1:3" x14ac:dyDescent="0.3">
      <c r="A12768">
        <v>74.228920000000002</v>
      </c>
      <c r="B12768">
        <v>51068</v>
      </c>
      <c r="C12768">
        <f t="shared" si="199"/>
        <v>-58060</v>
      </c>
    </row>
    <row r="12769" spans="1:3" x14ac:dyDescent="0.3">
      <c r="A12769">
        <v>74.221450000000004</v>
      </c>
      <c r="B12769">
        <v>51072</v>
      </c>
      <c r="C12769">
        <f t="shared" si="199"/>
        <v>-58056</v>
      </c>
    </row>
    <row r="12770" spans="1:3" x14ac:dyDescent="0.3">
      <c r="A12770">
        <v>74.224739999999997</v>
      </c>
      <c r="B12770">
        <v>51076</v>
      </c>
      <c r="C12770">
        <f t="shared" si="199"/>
        <v>-58052</v>
      </c>
    </row>
    <row r="12771" spans="1:3" x14ac:dyDescent="0.3">
      <c r="A12771">
        <v>74.227350000000001</v>
      </c>
      <c r="B12771">
        <v>51080</v>
      </c>
      <c r="C12771">
        <f t="shared" si="199"/>
        <v>-58048</v>
      </c>
    </row>
    <row r="12772" spans="1:3" x14ac:dyDescent="0.3">
      <c r="A12772">
        <v>74.225930000000005</v>
      </c>
      <c r="B12772">
        <v>51084</v>
      </c>
      <c r="C12772">
        <f t="shared" si="199"/>
        <v>-58044</v>
      </c>
    </row>
    <row r="12773" spans="1:3" x14ac:dyDescent="0.3">
      <c r="A12773">
        <v>74.222719999999995</v>
      </c>
      <c r="B12773">
        <v>51088</v>
      </c>
      <c r="C12773">
        <f t="shared" si="199"/>
        <v>-58040</v>
      </c>
    </row>
    <row r="12774" spans="1:3" x14ac:dyDescent="0.3">
      <c r="A12774">
        <v>74.227350000000001</v>
      </c>
      <c r="B12774">
        <v>51092</v>
      </c>
      <c r="C12774">
        <f t="shared" si="199"/>
        <v>-58036</v>
      </c>
    </row>
    <row r="12775" spans="1:3" x14ac:dyDescent="0.3">
      <c r="A12775">
        <v>74.225629999999995</v>
      </c>
      <c r="B12775">
        <v>51096</v>
      </c>
      <c r="C12775">
        <f t="shared" si="199"/>
        <v>-58032</v>
      </c>
    </row>
    <row r="12776" spans="1:3" x14ac:dyDescent="0.3">
      <c r="A12776">
        <v>74.222800000000007</v>
      </c>
      <c r="B12776">
        <v>51100</v>
      </c>
      <c r="C12776">
        <f t="shared" si="199"/>
        <v>-58028</v>
      </c>
    </row>
    <row r="12777" spans="1:3" x14ac:dyDescent="0.3">
      <c r="A12777">
        <v>74.229290000000006</v>
      </c>
      <c r="B12777">
        <v>51104</v>
      </c>
      <c r="C12777">
        <f t="shared" si="199"/>
        <v>-58024</v>
      </c>
    </row>
    <row r="12778" spans="1:3" x14ac:dyDescent="0.3">
      <c r="A12778">
        <v>74.222200000000001</v>
      </c>
      <c r="B12778">
        <v>51108</v>
      </c>
      <c r="C12778">
        <f t="shared" si="199"/>
        <v>-58020</v>
      </c>
    </row>
    <row r="12779" spans="1:3" x14ac:dyDescent="0.3">
      <c r="A12779">
        <v>74.227500000000006</v>
      </c>
      <c r="B12779">
        <v>51112</v>
      </c>
      <c r="C12779">
        <f t="shared" si="199"/>
        <v>-58016</v>
      </c>
    </row>
    <row r="12780" spans="1:3" x14ac:dyDescent="0.3">
      <c r="A12780">
        <v>74.226529999999997</v>
      </c>
      <c r="B12780">
        <v>51116</v>
      </c>
      <c r="C12780">
        <f t="shared" si="199"/>
        <v>-58012</v>
      </c>
    </row>
    <row r="12781" spans="1:3" x14ac:dyDescent="0.3">
      <c r="A12781">
        <v>74.231759999999994</v>
      </c>
      <c r="B12781">
        <v>51120</v>
      </c>
      <c r="C12781">
        <f t="shared" si="199"/>
        <v>-58008</v>
      </c>
    </row>
    <row r="12782" spans="1:3" x14ac:dyDescent="0.3">
      <c r="A12782">
        <v>74.225409999999997</v>
      </c>
      <c r="B12782">
        <v>51124</v>
      </c>
      <c r="C12782">
        <f t="shared" si="199"/>
        <v>-58004</v>
      </c>
    </row>
    <row r="12783" spans="1:3" x14ac:dyDescent="0.3">
      <c r="A12783">
        <v>74.227729999999994</v>
      </c>
      <c r="B12783">
        <v>51128</v>
      </c>
      <c r="C12783">
        <f t="shared" si="199"/>
        <v>-58000</v>
      </c>
    </row>
    <row r="12784" spans="1:3" x14ac:dyDescent="0.3">
      <c r="A12784">
        <v>74.226979999999998</v>
      </c>
      <c r="B12784">
        <v>51132</v>
      </c>
      <c r="C12784">
        <f t="shared" si="199"/>
        <v>-57996</v>
      </c>
    </row>
    <row r="12785" spans="1:3" x14ac:dyDescent="0.3">
      <c r="A12785">
        <v>74.226900000000001</v>
      </c>
      <c r="B12785">
        <v>51136</v>
      </c>
      <c r="C12785">
        <f t="shared" si="199"/>
        <v>-57992</v>
      </c>
    </row>
    <row r="12786" spans="1:3" x14ac:dyDescent="0.3">
      <c r="A12786">
        <v>74.223619999999997</v>
      </c>
      <c r="B12786">
        <v>51140</v>
      </c>
      <c r="C12786">
        <f t="shared" si="199"/>
        <v>-57988</v>
      </c>
    </row>
    <row r="12787" spans="1:3" x14ac:dyDescent="0.3">
      <c r="A12787">
        <v>74.226079999999996</v>
      </c>
      <c r="B12787">
        <v>51144</v>
      </c>
      <c r="C12787">
        <f t="shared" si="199"/>
        <v>-57984</v>
      </c>
    </row>
    <row r="12788" spans="1:3" x14ac:dyDescent="0.3">
      <c r="A12788">
        <v>74.225040000000007</v>
      </c>
      <c r="B12788">
        <v>51148</v>
      </c>
      <c r="C12788">
        <f t="shared" si="199"/>
        <v>-57980</v>
      </c>
    </row>
    <row r="12789" spans="1:3" x14ac:dyDescent="0.3">
      <c r="A12789">
        <v>74.230339999999998</v>
      </c>
      <c r="B12789">
        <v>51152</v>
      </c>
      <c r="C12789">
        <f t="shared" si="199"/>
        <v>-57976</v>
      </c>
    </row>
    <row r="12790" spans="1:3" x14ac:dyDescent="0.3">
      <c r="A12790">
        <v>74.224360000000004</v>
      </c>
      <c r="B12790">
        <v>51156</v>
      </c>
      <c r="C12790">
        <f t="shared" si="199"/>
        <v>-57972</v>
      </c>
    </row>
    <row r="12791" spans="1:3" x14ac:dyDescent="0.3">
      <c r="A12791">
        <v>74.225930000000005</v>
      </c>
      <c r="B12791">
        <v>51160</v>
      </c>
      <c r="C12791">
        <f t="shared" si="199"/>
        <v>-57968</v>
      </c>
    </row>
    <row r="12792" spans="1:3" x14ac:dyDescent="0.3">
      <c r="A12792">
        <v>74.228319999999997</v>
      </c>
      <c r="B12792">
        <v>51164</v>
      </c>
      <c r="C12792">
        <f t="shared" si="199"/>
        <v>-57964</v>
      </c>
    </row>
    <row r="12793" spans="1:3" x14ac:dyDescent="0.3">
      <c r="A12793">
        <v>74.221379999999996</v>
      </c>
      <c r="B12793">
        <v>51168</v>
      </c>
      <c r="C12793">
        <f t="shared" si="199"/>
        <v>-57960</v>
      </c>
    </row>
    <row r="12794" spans="1:3" x14ac:dyDescent="0.3">
      <c r="A12794">
        <v>74.223770000000002</v>
      </c>
      <c r="B12794">
        <v>51172</v>
      </c>
      <c r="C12794">
        <f t="shared" si="199"/>
        <v>-57956</v>
      </c>
    </row>
    <row r="12795" spans="1:3" x14ac:dyDescent="0.3">
      <c r="A12795">
        <v>74.226010000000002</v>
      </c>
      <c r="B12795">
        <v>51176</v>
      </c>
      <c r="C12795">
        <f t="shared" si="199"/>
        <v>-57952</v>
      </c>
    </row>
    <row r="12796" spans="1:3" x14ac:dyDescent="0.3">
      <c r="A12796">
        <v>74.231909999999999</v>
      </c>
      <c r="B12796">
        <v>51180</v>
      </c>
      <c r="C12796">
        <f t="shared" si="199"/>
        <v>-57948</v>
      </c>
    </row>
    <row r="12797" spans="1:3" x14ac:dyDescent="0.3">
      <c r="A12797">
        <v>74.226230000000001</v>
      </c>
      <c r="B12797">
        <v>51184</v>
      </c>
      <c r="C12797">
        <f t="shared" si="199"/>
        <v>-57944</v>
      </c>
    </row>
    <row r="12798" spans="1:3" x14ac:dyDescent="0.3">
      <c r="A12798">
        <v>74.227429999999998</v>
      </c>
      <c r="B12798">
        <v>51188</v>
      </c>
      <c r="C12798">
        <f t="shared" si="199"/>
        <v>-57940</v>
      </c>
    </row>
    <row r="12799" spans="1:3" x14ac:dyDescent="0.3">
      <c r="A12799">
        <v>74.228989999999996</v>
      </c>
      <c r="B12799">
        <v>51192</v>
      </c>
      <c r="C12799">
        <f t="shared" si="199"/>
        <v>-57936</v>
      </c>
    </row>
    <row r="12800" spans="1:3" x14ac:dyDescent="0.3">
      <c r="A12800">
        <v>74.227649999999997</v>
      </c>
      <c r="B12800">
        <v>51196</v>
      </c>
      <c r="C12800">
        <f t="shared" si="199"/>
        <v>-57932</v>
      </c>
    </row>
    <row r="12801" spans="1:3" x14ac:dyDescent="0.3">
      <c r="A12801">
        <v>74.235039999999998</v>
      </c>
      <c r="B12801">
        <v>51200</v>
      </c>
      <c r="C12801">
        <f t="shared" si="199"/>
        <v>-57928</v>
      </c>
    </row>
    <row r="12802" spans="1:3" x14ac:dyDescent="0.3">
      <c r="A12802">
        <v>74.224360000000004</v>
      </c>
      <c r="B12802">
        <v>51204</v>
      </c>
      <c r="C12802">
        <f t="shared" ref="C12802:C12865" si="200">B12802 - 109128</f>
        <v>-57924</v>
      </c>
    </row>
    <row r="12803" spans="1:3" x14ac:dyDescent="0.3">
      <c r="A12803">
        <v>74.228099999999998</v>
      </c>
      <c r="B12803">
        <v>51208</v>
      </c>
      <c r="C12803">
        <f t="shared" si="200"/>
        <v>-57920</v>
      </c>
    </row>
    <row r="12804" spans="1:3" x14ac:dyDescent="0.3">
      <c r="A12804">
        <v>74.223619999999997</v>
      </c>
      <c r="B12804">
        <v>51212</v>
      </c>
      <c r="C12804">
        <f t="shared" si="200"/>
        <v>-57916</v>
      </c>
    </row>
    <row r="12805" spans="1:3" x14ac:dyDescent="0.3">
      <c r="A12805">
        <v>74.229969999999994</v>
      </c>
      <c r="B12805">
        <v>51216</v>
      </c>
      <c r="C12805">
        <f t="shared" si="200"/>
        <v>-57912</v>
      </c>
    </row>
    <row r="12806" spans="1:3" x14ac:dyDescent="0.3">
      <c r="A12806">
        <v>74.224810000000005</v>
      </c>
      <c r="B12806">
        <v>51220</v>
      </c>
      <c r="C12806">
        <f t="shared" si="200"/>
        <v>-57908</v>
      </c>
    </row>
    <row r="12807" spans="1:3" x14ac:dyDescent="0.3">
      <c r="A12807">
        <v>74.222800000000007</v>
      </c>
      <c r="B12807">
        <v>51224</v>
      </c>
      <c r="C12807">
        <f t="shared" si="200"/>
        <v>-57904</v>
      </c>
    </row>
    <row r="12808" spans="1:3" x14ac:dyDescent="0.3">
      <c r="A12808">
        <v>74.226230000000001</v>
      </c>
      <c r="B12808">
        <v>51228</v>
      </c>
      <c r="C12808">
        <f t="shared" si="200"/>
        <v>-57900</v>
      </c>
    </row>
    <row r="12809" spans="1:3" x14ac:dyDescent="0.3">
      <c r="A12809">
        <v>74.224289999999996</v>
      </c>
      <c r="B12809">
        <v>51232</v>
      </c>
      <c r="C12809">
        <f t="shared" si="200"/>
        <v>-57896</v>
      </c>
    </row>
    <row r="12810" spans="1:3" x14ac:dyDescent="0.3">
      <c r="A12810">
        <v>74.228099999999998</v>
      </c>
      <c r="B12810">
        <v>51236</v>
      </c>
      <c r="C12810">
        <f t="shared" si="200"/>
        <v>-57892</v>
      </c>
    </row>
    <row r="12811" spans="1:3" x14ac:dyDescent="0.3">
      <c r="A12811">
        <v>74.225930000000005</v>
      </c>
      <c r="B12811">
        <v>51240</v>
      </c>
      <c r="C12811">
        <f t="shared" si="200"/>
        <v>-57888</v>
      </c>
    </row>
    <row r="12812" spans="1:3" x14ac:dyDescent="0.3">
      <c r="A12812">
        <v>74.224360000000004</v>
      </c>
      <c r="B12812">
        <v>51244</v>
      </c>
      <c r="C12812">
        <f t="shared" si="200"/>
        <v>-57884</v>
      </c>
    </row>
    <row r="12813" spans="1:3" x14ac:dyDescent="0.3">
      <c r="A12813">
        <v>74.22175</v>
      </c>
      <c r="B12813">
        <v>51248</v>
      </c>
      <c r="C12813">
        <f t="shared" si="200"/>
        <v>-57880</v>
      </c>
    </row>
    <row r="12814" spans="1:3" x14ac:dyDescent="0.3">
      <c r="A12814">
        <v>74.226749999999996</v>
      </c>
      <c r="B12814">
        <v>51252</v>
      </c>
      <c r="C12814">
        <f t="shared" si="200"/>
        <v>-57876</v>
      </c>
    </row>
    <row r="12815" spans="1:3" x14ac:dyDescent="0.3">
      <c r="A12815">
        <v>74.224890000000002</v>
      </c>
      <c r="B12815">
        <v>51256</v>
      </c>
      <c r="C12815">
        <f t="shared" si="200"/>
        <v>-57872</v>
      </c>
    </row>
    <row r="12816" spans="1:3" x14ac:dyDescent="0.3">
      <c r="A12816">
        <v>74.224440000000001</v>
      </c>
      <c r="B12816">
        <v>51260</v>
      </c>
      <c r="C12816">
        <f t="shared" si="200"/>
        <v>-57868</v>
      </c>
    </row>
    <row r="12817" spans="1:3" x14ac:dyDescent="0.3">
      <c r="A12817">
        <v>74.226230000000001</v>
      </c>
      <c r="B12817">
        <v>51264</v>
      </c>
      <c r="C12817">
        <f t="shared" si="200"/>
        <v>-57864</v>
      </c>
    </row>
    <row r="12818" spans="1:3" x14ac:dyDescent="0.3">
      <c r="A12818">
        <v>74.226529999999997</v>
      </c>
      <c r="B12818">
        <v>51268</v>
      </c>
      <c r="C12818">
        <f t="shared" si="200"/>
        <v>-57860</v>
      </c>
    </row>
    <row r="12819" spans="1:3" x14ac:dyDescent="0.3">
      <c r="A12819">
        <v>74.227500000000006</v>
      </c>
      <c r="B12819">
        <v>51272</v>
      </c>
      <c r="C12819">
        <f t="shared" si="200"/>
        <v>-57856</v>
      </c>
    </row>
    <row r="12820" spans="1:3" x14ac:dyDescent="0.3">
      <c r="A12820">
        <v>74.225189999999998</v>
      </c>
      <c r="B12820">
        <v>51276</v>
      </c>
      <c r="C12820">
        <f t="shared" si="200"/>
        <v>-57852</v>
      </c>
    </row>
    <row r="12821" spans="1:3" x14ac:dyDescent="0.3">
      <c r="A12821">
        <v>74.225629999999995</v>
      </c>
      <c r="B12821">
        <v>51280</v>
      </c>
      <c r="C12821">
        <f t="shared" si="200"/>
        <v>-57848</v>
      </c>
    </row>
    <row r="12822" spans="1:3" x14ac:dyDescent="0.3">
      <c r="A12822">
        <v>74.22578</v>
      </c>
      <c r="B12822">
        <v>51284</v>
      </c>
      <c r="C12822">
        <f t="shared" si="200"/>
        <v>-57844</v>
      </c>
    </row>
    <row r="12823" spans="1:3" x14ac:dyDescent="0.3">
      <c r="A12823">
        <v>74.223389999999995</v>
      </c>
      <c r="B12823">
        <v>51288</v>
      </c>
      <c r="C12823">
        <f t="shared" si="200"/>
        <v>-57840</v>
      </c>
    </row>
    <row r="12824" spans="1:3" x14ac:dyDescent="0.3">
      <c r="A12824">
        <v>74.227350000000001</v>
      </c>
      <c r="B12824">
        <v>51292</v>
      </c>
      <c r="C12824">
        <f t="shared" si="200"/>
        <v>-57836</v>
      </c>
    </row>
    <row r="12825" spans="1:3" x14ac:dyDescent="0.3">
      <c r="A12825">
        <v>74.231530000000006</v>
      </c>
      <c r="B12825">
        <v>51296</v>
      </c>
      <c r="C12825">
        <f t="shared" si="200"/>
        <v>-57832</v>
      </c>
    </row>
    <row r="12826" spans="1:3" x14ac:dyDescent="0.3">
      <c r="A12826">
        <v>74.230860000000007</v>
      </c>
      <c r="B12826">
        <v>51300</v>
      </c>
      <c r="C12826">
        <f t="shared" si="200"/>
        <v>-57828</v>
      </c>
    </row>
    <row r="12827" spans="1:3" x14ac:dyDescent="0.3">
      <c r="A12827">
        <v>74.227729999999994</v>
      </c>
      <c r="B12827">
        <v>51304</v>
      </c>
      <c r="C12827">
        <f t="shared" si="200"/>
        <v>-57824</v>
      </c>
    </row>
    <row r="12828" spans="1:3" x14ac:dyDescent="0.3">
      <c r="A12828">
        <v>74.227279999999993</v>
      </c>
      <c r="B12828">
        <v>51308</v>
      </c>
      <c r="C12828">
        <f t="shared" si="200"/>
        <v>-57820</v>
      </c>
    </row>
    <row r="12829" spans="1:3" x14ac:dyDescent="0.3">
      <c r="A12829">
        <v>74.227050000000006</v>
      </c>
      <c r="B12829">
        <v>51312</v>
      </c>
      <c r="C12829">
        <f t="shared" si="200"/>
        <v>-57816</v>
      </c>
    </row>
    <row r="12830" spans="1:3" x14ac:dyDescent="0.3">
      <c r="A12830">
        <v>74.226900000000001</v>
      </c>
      <c r="B12830">
        <v>51316</v>
      </c>
      <c r="C12830">
        <f t="shared" si="200"/>
        <v>-57812</v>
      </c>
    </row>
    <row r="12831" spans="1:3" x14ac:dyDescent="0.3">
      <c r="A12831">
        <v>74.227279999999993</v>
      </c>
      <c r="B12831">
        <v>51320</v>
      </c>
      <c r="C12831">
        <f t="shared" si="200"/>
        <v>-57808</v>
      </c>
    </row>
    <row r="12832" spans="1:3" x14ac:dyDescent="0.3">
      <c r="A12832">
        <v>74.225930000000005</v>
      </c>
      <c r="B12832">
        <v>51324</v>
      </c>
      <c r="C12832">
        <f t="shared" si="200"/>
        <v>-57804</v>
      </c>
    </row>
    <row r="12833" spans="1:3" x14ac:dyDescent="0.3">
      <c r="A12833">
        <v>74.222499999999997</v>
      </c>
      <c r="B12833">
        <v>51328</v>
      </c>
      <c r="C12833">
        <f t="shared" si="200"/>
        <v>-57800</v>
      </c>
    </row>
    <row r="12834" spans="1:3" x14ac:dyDescent="0.3">
      <c r="A12834">
        <v>74.229740000000007</v>
      </c>
      <c r="B12834">
        <v>51332</v>
      </c>
      <c r="C12834">
        <f t="shared" si="200"/>
        <v>-57796</v>
      </c>
    </row>
    <row r="12835" spans="1:3" x14ac:dyDescent="0.3">
      <c r="A12835">
        <v>74.226079999999996</v>
      </c>
      <c r="B12835">
        <v>51336</v>
      </c>
      <c r="C12835">
        <f t="shared" si="200"/>
        <v>-57792</v>
      </c>
    </row>
    <row r="12836" spans="1:3" x14ac:dyDescent="0.3">
      <c r="A12836">
        <v>74.227199999999996</v>
      </c>
      <c r="B12836">
        <v>51340</v>
      </c>
      <c r="C12836">
        <f t="shared" si="200"/>
        <v>-57788</v>
      </c>
    </row>
    <row r="12837" spans="1:3" x14ac:dyDescent="0.3">
      <c r="A12837">
        <v>74.225859999999997</v>
      </c>
      <c r="B12837">
        <v>51344</v>
      </c>
      <c r="C12837">
        <f t="shared" si="200"/>
        <v>-57784</v>
      </c>
    </row>
    <row r="12838" spans="1:3" x14ac:dyDescent="0.3">
      <c r="A12838">
        <v>74.226159999999993</v>
      </c>
      <c r="B12838">
        <v>51348</v>
      </c>
      <c r="C12838">
        <f t="shared" si="200"/>
        <v>-57780</v>
      </c>
    </row>
    <row r="12839" spans="1:3" x14ac:dyDescent="0.3">
      <c r="A12839">
        <v>74.225710000000007</v>
      </c>
      <c r="B12839">
        <v>51352</v>
      </c>
      <c r="C12839">
        <f t="shared" si="200"/>
        <v>-57776</v>
      </c>
    </row>
    <row r="12840" spans="1:3" x14ac:dyDescent="0.3">
      <c r="A12840">
        <v>74.227429999999998</v>
      </c>
      <c r="B12840">
        <v>51356</v>
      </c>
      <c r="C12840">
        <f t="shared" si="200"/>
        <v>-57772</v>
      </c>
    </row>
    <row r="12841" spans="1:3" x14ac:dyDescent="0.3">
      <c r="A12841">
        <v>74.228250000000003</v>
      </c>
      <c r="B12841">
        <v>51360</v>
      </c>
      <c r="C12841">
        <f t="shared" si="200"/>
        <v>-57768</v>
      </c>
    </row>
    <row r="12842" spans="1:3" x14ac:dyDescent="0.3">
      <c r="A12842">
        <v>74.229290000000006</v>
      </c>
      <c r="B12842">
        <v>51364</v>
      </c>
      <c r="C12842">
        <f t="shared" si="200"/>
        <v>-57764</v>
      </c>
    </row>
    <row r="12843" spans="1:3" x14ac:dyDescent="0.3">
      <c r="A12843">
        <v>74.224590000000006</v>
      </c>
      <c r="B12843">
        <v>51368</v>
      </c>
      <c r="C12843">
        <f t="shared" si="200"/>
        <v>-57760</v>
      </c>
    </row>
    <row r="12844" spans="1:3" x14ac:dyDescent="0.3">
      <c r="A12844">
        <v>74.224360000000004</v>
      </c>
      <c r="B12844">
        <v>51372</v>
      </c>
      <c r="C12844">
        <f t="shared" si="200"/>
        <v>-57756</v>
      </c>
    </row>
    <row r="12845" spans="1:3" x14ac:dyDescent="0.3">
      <c r="A12845">
        <v>74.229889999999997</v>
      </c>
      <c r="B12845">
        <v>51376</v>
      </c>
      <c r="C12845">
        <f t="shared" si="200"/>
        <v>-57752</v>
      </c>
    </row>
    <row r="12846" spans="1:3" x14ac:dyDescent="0.3">
      <c r="A12846">
        <v>74.234520000000003</v>
      </c>
      <c r="B12846">
        <v>51380</v>
      </c>
      <c r="C12846">
        <f t="shared" si="200"/>
        <v>-57748</v>
      </c>
    </row>
    <row r="12847" spans="1:3" x14ac:dyDescent="0.3">
      <c r="A12847">
        <v>74.231390000000005</v>
      </c>
      <c r="B12847">
        <v>51384</v>
      </c>
      <c r="C12847">
        <f t="shared" si="200"/>
        <v>-57744</v>
      </c>
    </row>
    <row r="12848" spans="1:3" x14ac:dyDescent="0.3">
      <c r="A12848">
        <v>74.225710000000007</v>
      </c>
      <c r="B12848">
        <v>51388</v>
      </c>
      <c r="C12848">
        <f t="shared" si="200"/>
        <v>-57740</v>
      </c>
    </row>
    <row r="12849" spans="1:3" x14ac:dyDescent="0.3">
      <c r="A12849">
        <v>74.226010000000002</v>
      </c>
      <c r="B12849">
        <v>51392</v>
      </c>
      <c r="C12849">
        <f t="shared" si="200"/>
        <v>-57736</v>
      </c>
    </row>
    <row r="12850" spans="1:3" x14ac:dyDescent="0.3">
      <c r="A12850">
        <v>74.228170000000006</v>
      </c>
      <c r="B12850">
        <v>51396</v>
      </c>
      <c r="C12850">
        <f t="shared" si="200"/>
        <v>-57732</v>
      </c>
    </row>
    <row r="12851" spans="1:3" x14ac:dyDescent="0.3">
      <c r="A12851">
        <v>74.222939999999994</v>
      </c>
      <c r="B12851">
        <v>51400</v>
      </c>
      <c r="C12851">
        <f t="shared" si="200"/>
        <v>-57728</v>
      </c>
    </row>
    <row r="12852" spans="1:3" x14ac:dyDescent="0.3">
      <c r="A12852">
        <v>74.228989999999996</v>
      </c>
      <c r="B12852">
        <v>51404</v>
      </c>
      <c r="C12852">
        <f t="shared" si="200"/>
        <v>-57724</v>
      </c>
    </row>
    <row r="12853" spans="1:3" x14ac:dyDescent="0.3">
      <c r="A12853">
        <v>74.220699999999994</v>
      </c>
      <c r="B12853">
        <v>51408</v>
      </c>
      <c r="C12853">
        <f t="shared" si="200"/>
        <v>-57720</v>
      </c>
    </row>
    <row r="12854" spans="1:3" x14ac:dyDescent="0.3">
      <c r="A12854">
        <v>74.223770000000002</v>
      </c>
      <c r="B12854">
        <v>51412</v>
      </c>
      <c r="C12854">
        <f t="shared" si="200"/>
        <v>-57716</v>
      </c>
    </row>
    <row r="12855" spans="1:3" x14ac:dyDescent="0.3">
      <c r="A12855">
        <v>74.223770000000002</v>
      </c>
      <c r="B12855">
        <v>51416</v>
      </c>
      <c r="C12855">
        <f t="shared" si="200"/>
        <v>-57712</v>
      </c>
    </row>
    <row r="12856" spans="1:3" x14ac:dyDescent="0.3">
      <c r="A12856">
        <v>74.224959999999996</v>
      </c>
      <c r="B12856">
        <v>51420</v>
      </c>
      <c r="C12856">
        <f t="shared" si="200"/>
        <v>-57708</v>
      </c>
    </row>
    <row r="12857" spans="1:3" x14ac:dyDescent="0.3">
      <c r="A12857">
        <v>74.229889999999997</v>
      </c>
      <c r="B12857">
        <v>51424</v>
      </c>
      <c r="C12857">
        <f t="shared" si="200"/>
        <v>-57704</v>
      </c>
    </row>
    <row r="12858" spans="1:3" x14ac:dyDescent="0.3">
      <c r="A12858">
        <v>74.223470000000006</v>
      </c>
      <c r="B12858">
        <v>51428</v>
      </c>
      <c r="C12858">
        <f t="shared" si="200"/>
        <v>-57700</v>
      </c>
    </row>
    <row r="12859" spans="1:3" x14ac:dyDescent="0.3">
      <c r="A12859">
        <v>74.124870000000001</v>
      </c>
      <c r="B12859">
        <v>51432</v>
      </c>
      <c r="C12859">
        <f t="shared" si="200"/>
        <v>-57696</v>
      </c>
    </row>
    <row r="12860" spans="1:3" x14ac:dyDescent="0.3">
      <c r="A12860">
        <v>74.225629999999995</v>
      </c>
      <c r="B12860">
        <v>51436</v>
      </c>
      <c r="C12860">
        <f t="shared" si="200"/>
        <v>-57692</v>
      </c>
    </row>
    <row r="12861" spans="1:3" x14ac:dyDescent="0.3">
      <c r="A12861">
        <v>74.230189999999993</v>
      </c>
      <c r="B12861">
        <v>51440</v>
      </c>
      <c r="C12861">
        <f t="shared" si="200"/>
        <v>-57688</v>
      </c>
    </row>
    <row r="12862" spans="1:3" x14ac:dyDescent="0.3">
      <c r="A12862">
        <v>74.231530000000006</v>
      </c>
      <c r="B12862">
        <v>51444</v>
      </c>
      <c r="C12862">
        <f t="shared" si="200"/>
        <v>-57684</v>
      </c>
    </row>
    <row r="12863" spans="1:3" x14ac:dyDescent="0.3">
      <c r="A12863">
        <v>74.229069999999993</v>
      </c>
      <c r="B12863">
        <v>51448</v>
      </c>
      <c r="C12863">
        <f t="shared" si="200"/>
        <v>-57680</v>
      </c>
    </row>
    <row r="12864" spans="1:3" x14ac:dyDescent="0.3">
      <c r="A12864">
        <v>74.230559999999997</v>
      </c>
      <c r="B12864">
        <v>51452</v>
      </c>
      <c r="C12864">
        <f t="shared" si="200"/>
        <v>-57676</v>
      </c>
    </row>
    <row r="12865" spans="1:3" x14ac:dyDescent="0.3">
      <c r="A12865">
        <v>74.225560000000002</v>
      </c>
      <c r="B12865">
        <v>51456</v>
      </c>
      <c r="C12865">
        <f t="shared" si="200"/>
        <v>-57672</v>
      </c>
    </row>
    <row r="12866" spans="1:3" x14ac:dyDescent="0.3">
      <c r="A12866">
        <v>74.227800000000002</v>
      </c>
      <c r="B12866">
        <v>51460</v>
      </c>
      <c r="C12866">
        <f t="shared" ref="C12866:C12929" si="201">B12866 - 109128</f>
        <v>-57668</v>
      </c>
    </row>
    <row r="12867" spans="1:3" x14ac:dyDescent="0.3">
      <c r="A12867">
        <v>74.228849999999994</v>
      </c>
      <c r="B12867">
        <v>51464</v>
      </c>
      <c r="C12867">
        <f t="shared" si="201"/>
        <v>-57664</v>
      </c>
    </row>
    <row r="12868" spans="1:3" x14ac:dyDescent="0.3">
      <c r="A12868">
        <v>74.228920000000002</v>
      </c>
      <c r="B12868">
        <v>51468</v>
      </c>
      <c r="C12868">
        <f t="shared" si="201"/>
        <v>-57660</v>
      </c>
    </row>
    <row r="12869" spans="1:3" x14ac:dyDescent="0.3">
      <c r="A12869">
        <v>74.225480000000005</v>
      </c>
      <c r="B12869">
        <v>51472</v>
      </c>
      <c r="C12869">
        <f t="shared" si="201"/>
        <v>-57656</v>
      </c>
    </row>
    <row r="12870" spans="1:3" x14ac:dyDescent="0.3">
      <c r="A12870">
        <v>74.226309999999998</v>
      </c>
      <c r="B12870">
        <v>51476</v>
      </c>
      <c r="C12870">
        <f t="shared" si="201"/>
        <v>-57652</v>
      </c>
    </row>
    <row r="12871" spans="1:3" x14ac:dyDescent="0.3">
      <c r="A12871">
        <v>74.227869999999996</v>
      </c>
      <c r="B12871">
        <v>51480</v>
      </c>
      <c r="C12871">
        <f t="shared" si="201"/>
        <v>-57648</v>
      </c>
    </row>
    <row r="12872" spans="1:3" x14ac:dyDescent="0.3">
      <c r="A12872">
        <v>74.225189999999998</v>
      </c>
      <c r="B12872">
        <v>51484</v>
      </c>
      <c r="C12872">
        <f t="shared" si="201"/>
        <v>-57644</v>
      </c>
    </row>
    <row r="12873" spans="1:3" x14ac:dyDescent="0.3">
      <c r="A12873">
        <v>74.224890000000002</v>
      </c>
      <c r="B12873">
        <v>51488</v>
      </c>
      <c r="C12873">
        <f t="shared" si="201"/>
        <v>-57640</v>
      </c>
    </row>
    <row r="12874" spans="1:3" x14ac:dyDescent="0.3">
      <c r="A12874">
        <v>74.225409999999997</v>
      </c>
      <c r="B12874">
        <v>51492</v>
      </c>
      <c r="C12874">
        <f t="shared" si="201"/>
        <v>-57636</v>
      </c>
    </row>
    <row r="12875" spans="1:3" x14ac:dyDescent="0.3">
      <c r="A12875">
        <v>74.127859999999998</v>
      </c>
      <c r="B12875">
        <v>51496</v>
      </c>
      <c r="C12875">
        <f t="shared" si="201"/>
        <v>-57632</v>
      </c>
    </row>
    <row r="12876" spans="1:3" x14ac:dyDescent="0.3">
      <c r="A12876">
        <v>74.226979999999998</v>
      </c>
      <c r="B12876">
        <v>51500</v>
      </c>
      <c r="C12876">
        <f t="shared" si="201"/>
        <v>-57628</v>
      </c>
    </row>
    <row r="12877" spans="1:3" x14ac:dyDescent="0.3">
      <c r="A12877">
        <v>74.227279999999993</v>
      </c>
      <c r="B12877">
        <v>51504</v>
      </c>
      <c r="C12877">
        <f t="shared" si="201"/>
        <v>-57624</v>
      </c>
    </row>
    <row r="12878" spans="1:3" x14ac:dyDescent="0.3">
      <c r="A12878">
        <v>74.234449999999995</v>
      </c>
      <c r="B12878">
        <v>51508</v>
      </c>
      <c r="C12878">
        <f t="shared" si="201"/>
        <v>-57620</v>
      </c>
    </row>
    <row r="12879" spans="1:3" x14ac:dyDescent="0.3">
      <c r="A12879">
        <v>74.150570000000002</v>
      </c>
      <c r="B12879">
        <v>51512</v>
      </c>
      <c r="C12879">
        <f t="shared" si="201"/>
        <v>-57616</v>
      </c>
    </row>
    <row r="12880" spans="1:3" x14ac:dyDescent="0.3">
      <c r="A12880">
        <v>74.225560000000002</v>
      </c>
      <c r="B12880">
        <v>51516</v>
      </c>
      <c r="C12880">
        <f t="shared" si="201"/>
        <v>-57612</v>
      </c>
    </row>
    <row r="12881" spans="1:3" x14ac:dyDescent="0.3">
      <c r="A12881">
        <v>74.225859999999997</v>
      </c>
      <c r="B12881">
        <v>51520</v>
      </c>
      <c r="C12881">
        <f t="shared" si="201"/>
        <v>-57608</v>
      </c>
    </row>
    <row r="12882" spans="1:3" x14ac:dyDescent="0.3">
      <c r="A12882">
        <v>74.229140000000001</v>
      </c>
      <c r="B12882">
        <v>51524</v>
      </c>
      <c r="C12882">
        <f t="shared" si="201"/>
        <v>-57604</v>
      </c>
    </row>
    <row r="12883" spans="1:3" x14ac:dyDescent="0.3">
      <c r="A12883">
        <v>74.127409999999998</v>
      </c>
      <c r="B12883">
        <v>51528</v>
      </c>
      <c r="C12883">
        <f t="shared" si="201"/>
        <v>-57600</v>
      </c>
    </row>
    <row r="12884" spans="1:3" x14ac:dyDescent="0.3">
      <c r="A12884">
        <v>74.227130000000002</v>
      </c>
      <c r="B12884">
        <v>51532</v>
      </c>
      <c r="C12884">
        <f t="shared" si="201"/>
        <v>-57596</v>
      </c>
    </row>
    <row r="12885" spans="1:3" x14ac:dyDescent="0.3">
      <c r="A12885">
        <v>74.223619999999997</v>
      </c>
      <c r="B12885">
        <v>51536</v>
      </c>
      <c r="C12885">
        <f t="shared" si="201"/>
        <v>-57592</v>
      </c>
    </row>
    <row r="12886" spans="1:3" x14ac:dyDescent="0.3">
      <c r="A12886">
        <v>74.225110000000001</v>
      </c>
      <c r="B12886">
        <v>51540</v>
      </c>
      <c r="C12886">
        <f t="shared" si="201"/>
        <v>-57588</v>
      </c>
    </row>
    <row r="12887" spans="1:3" x14ac:dyDescent="0.3">
      <c r="A12887">
        <v>74.187989999999999</v>
      </c>
      <c r="B12887">
        <v>51544</v>
      </c>
      <c r="C12887">
        <f t="shared" si="201"/>
        <v>-57584</v>
      </c>
    </row>
    <row r="12888" spans="1:3" x14ac:dyDescent="0.3">
      <c r="A12888">
        <v>74.22578</v>
      </c>
      <c r="B12888">
        <v>51548</v>
      </c>
      <c r="C12888">
        <f t="shared" si="201"/>
        <v>-57580</v>
      </c>
    </row>
    <row r="12889" spans="1:3" x14ac:dyDescent="0.3">
      <c r="A12889">
        <v>74.227130000000002</v>
      </c>
      <c r="B12889">
        <v>51552</v>
      </c>
      <c r="C12889">
        <f t="shared" si="201"/>
        <v>-57576</v>
      </c>
    </row>
    <row r="12890" spans="1:3" x14ac:dyDescent="0.3">
      <c r="A12890">
        <v>74.226079999999996</v>
      </c>
      <c r="B12890">
        <v>51556</v>
      </c>
      <c r="C12890">
        <f t="shared" si="201"/>
        <v>-57572</v>
      </c>
    </row>
    <row r="12891" spans="1:3" x14ac:dyDescent="0.3">
      <c r="A12891">
        <v>74.223389999999995</v>
      </c>
      <c r="B12891">
        <v>51560</v>
      </c>
      <c r="C12891">
        <f t="shared" si="201"/>
        <v>-57568</v>
      </c>
    </row>
    <row r="12892" spans="1:3" x14ac:dyDescent="0.3">
      <c r="A12892">
        <v>74.225859999999997</v>
      </c>
      <c r="B12892">
        <v>51564</v>
      </c>
      <c r="C12892">
        <f t="shared" si="201"/>
        <v>-57564</v>
      </c>
    </row>
    <row r="12893" spans="1:3" x14ac:dyDescent="0.3">
      <c r="A12893">
        <v>74.22466</v>
      </c>
      <c r="B12893">
        <v>51568</v>
      </c>
      <c r="C12893">
        <f t="shared" si="201"/>
        <v>-57560</v>
      </c>
    </row>
    <row r="12894" spans="1:3" x14ac:dyDescent="0.3">
      <c r="A12894">
        <v>74.226529999999997</v>
      </c>
      <c r="B12894">
        <v>51572</v>
      </c>
      <c r="C12894">
        <f t="shared" si="201"/>
        <v>-57556</v>
      </c>
    </row>
    <row r="12895" spans="1:3" x14ac:dyDescent="0.3">
      <c r="A12895">
        <v>74.227429999999998</v>
      </c>
      <c r="B12895">
        <v>51576</v>
      </c>
      <c r="C12895">
        <f t="shared" si="201"/>
        <v>-57552</v>
      </c>
    </row>
    <row r="12896" spans="1:3" x14ac:dyDescent="0.3">
      <c r="A12896">
        <v>74.227350000000001</v>
      </c>
      <c r="B12896">
        <v>51580</v>
      </c>
      <c r="C12896">
        <f t="shared" si="201"/>
        <v>-57548</v>
      </c>
    </row>
    <row r="12897" spans="1:3" x14ac:dyDescent="0.3">
      <c r="A12897">
        <v>74.224590000000006</v>
      </c>
      <c r="B12897">
        <v>51584</v>
      </c>
      <c r="C12897">
        <f t="shared" si="201"/>
        <v>-57544</v>
      </c>
    </row>
    <row r="12898" spans="1:3" x14ac:dyDescent="0.3">
      <c r="A12898">
        <v>74.227800000000002</v>
      </c>
      <c r="B12898">
        <v>51588</v>
      </c>
      <c r="C12898">
        <f t="shared" si="201"/>
        <v>-57540</v>
      </c>
    </row>
    <row r="12899" spans="1:3" x14ac:dyDescent="0.3">
      <c r="A12899">
        <v>74.22466</v>
      </c>
      <c r="B12899">
        <v>51592</v>
      </c>
      <c r="C12899">
        <f t="shared" si="201"/>
        <v>-57536</v>
      </c>
    </row>
    <row r="12900" spans="1:3" x14ac:dyDescent="0.3">
      <c r="A12900">
        <v>74.225189999999998</v>
      </c>
      <c r="B12900">
        <v>51596</v>
      </c>
      <c r="C12900">
        <f t="shared" si="201"/>
        <v>-57532</v>
      </c>
    </row>
    <row r="12901" spans="1:3" x14ac:dyDescent="0.3">
      <c r="A12901">
        <v>74.230940000000004</v>
      </c>
      <c r="B12901">
        <v>51600</v>
      </c>
      <c r="C12901">
        <f t="shared" si="201"/>
        <v>-57528</v>
      </c>
    </row>
    <row r="12902" spans="1:3" x14ac:dyDescent="0.3">
      <c r="A12902">
        <v>74.226529999999997</v>
      </c>
      <c r="B12902">
        <v>51604</v>
      </c>
      <c r="C12902">
        <f t="shared" si="201"/>
        <v>-57524</v>
      </c>
    </row>
    <row r="12903" spans="1:3" x14ac:dyDescent="0.3">
      <c r="A12903">
        <v>74.227199999999996</v>
      </c>
      <c r="B12903">
        <v>51608</v>
      </c>
      <c r="C12903">
        <f t="shared" si="201"/>
        <v>-57520</v>
      </c>
    </row>
    <row r="12904" spans="1:3" x14ac:dyDescent="0.3">
      <c r="A12904">
        <v>74.224959999999996</v>
      </c>
      <c r="B12904">
        <v>51612</v>
      </c>
      <c r="C12904">
        <f t="shared" si="201"/>
        <v>-57516</v>
      </c>
    </row>
    <row r="12905" spans="1:3" x14ac:dyDescent="0.3">
      <c r="A12905">
        <v>74.226900000000001</v>
      </c>
      <c r="B12905">
        <v>51616</v>
      </c>
      <c r="C12905">
        <f t="shared" si="201"/>
        <v>-57512</v>
      </c>
    </row>
    <row r="12906" spans="1:3" x14ac:dyDescent="0.3">
      <c r="A12906">
        <v>74.127110000000002</v>
      </c>
      <c r="B12906">
        <v>51620</v>
      </c>
      <c r="C12906">
        <f t="shared" si="201"/>
        <v>-57508</v>
      </c>
    </row>
    <row r="12907" spans="1:3" x14ac:dyDescent="0.3">
      <c r="A12907">
        <v>74.228549999999998</v>
      </c>
      <c r="B12907">
        <v>51624</v>
      </c>
      <c r="C12907">
        <f t="shared" si="201"/>
        <v>-57504</v>
      </c>
    </row>
    <row r="12908" spans="1:3" x14ac:dyDescent="0.3">
      <c r="A12908">
        <v>74.226900000000001</v>
      </c>
      <c r="B12908">
        <v>51628</v>
      </c>
      <c r="C12908">
        <f t="shared" si="201"/>
        <v>-57500</v>
      </c>
    </row>
    <row r="12909" spans="1:3" x14ac:dyDescent="0.3">
      <c r="A12909">
        <v>74.223690000000005</v>
      </c>
      <c r="B12909">
        <v>51632</v>
      </c>
      <c r="C12909">
        <f t="shared" si="201"/>
        <v>-57496</v>
      </c>
    </row>
    <row r="12910" spans="1:3" x14ac:dyDescent="0.3">
      <c r="A12910">
        <v>74.224140000000006</v>
      </c>
      <c r="B12910">
        <v>51636</v>
      </c>
      <c r="C12910">
        <f t="shared" si="201"/>
        <v>-57492</v>
      </c>
    </row>
    <row r="12911" spans="1:3" x14ac:dyDescent="0.3">
      <c r="A12911">
        <v>74.224289999999996</v>
      </c>
      <c r="B12911">
        <v>51640</v>
      </c>
      <c r="C12911">
        <f t="shared" si="201"/>
        <v>-57488</v>
      </c>
    </row>
    <row r="12912" spans="1:3" x14ac:dyDescent="0.3">
      <c r="A12912">
        <v>74.224590000000006</v>
      </c>
      <c r="B12912">
        <v>51644</v>
      </c>
      <c r="C12912">
        <f t="shared" si="201"/>
        <v>-57484</v>
      </c>
    </row>
    <row r="12913" spans="1:3" x14ac:dyDescent="0.3">
      <c r="A12913">
        <v>74.229740000000007</v>
      </c>
      <c r="B12913">
        <v>51648</v>
      </c>
      <c r="C12913">
        <f t="shared" si="201"/>
        <v>-57480</v>
      </c>
    </row>
    <row r="12914" spans="1:3" x14ac:dyDescent="0.3">
      <c r="A12914">
        <v>74.225629999999995</v>
      </c>
      <c r="B12914">
        <v>51652</v>
      </c>
      <c r="C12914">
        <f t="shared" si="201"/>
        <v>-57476</v>
      </c>
    </row>
    <row r="12915" spans="1:3" x14ac:dyDescent="0.3">
      <c r="A12915">
        <v>74.226749999999996</v>
      </c>
      <c r="B12915">
        <v>51656</v>
      </c>
      <c r="C12915">
        <f t="shared" si="201"/>
        <v>-57472</v>
      </c>
    </row>
    <row r="12916" spans="1:3" x14ac:dyDescent="0.3">
      <c r="A12916">
        <v>74.225560000000002</v>
      </c>
      <c r="B12916">
        <v>51660</v>
      </c>
      <c r="C12916">
        <f t="shared" si="201"/>
        <v>-57468</v>
      </c>
    </row>
    <row r="12917" spans="1:3" x14ac:dyDescent="0.3">
      <c r="A12917">
        <v>74.129130000000004</v>
      </c>
      <c r="B12917">
        <v>51664</v>
      </c>
      <c r="C12917">
        <f t="shared" si="201"/>
        <v>-57464</v>
      </c>
    </row>
    <row r="12918" spans="1:3" x14ac:dyDescent="0.3">
      <c r="A12918">
        <v>74.226079999999996</v>
      </c>
      <c r="B12918">
        <v>51668</v>
      </c>
      <c r="C12918">
        <f t="shared" si="201"/>
        <v>-57460</v>
      </c>
    </row>
    <row r="12919" spans="1:3" x14ac:dyDescent="0.3">
      <c r="A12919">
        <v>74.228549999999998</v>
      </c>
      <c r="B12919">
        <v>51672</v>
      </c>
      <c r="C12919">
        <f t="shared" si="201"/>
        <v>-57456</v>
      </c>
    </row>
    <row r="12920" spans="1:3" x14ac:dyDescent="0.3">
      <c r="A12920">
        <v>74.232209999999995</v>
      </c>
      <c r="B12920">
        <v>51676</v>
      </c>
      <c r="C12920">
        <f t="shared" si="201"/>
        <v>-57452</v>
      </c>
    </row>
    <row r="12921" spans="1:3" x14ac:dyDescent="0.3">
      <c r="A12921">
        <v>74.228020000000001</v>
      </c>
      <c r="B12921">
        <v>51680</v>
      </c>
      <c r="C12921">
        <f t="shared" si="201"/>
        <v>-57448</v>
      </c>
    </row>
    <row r="12922" spans="1:3" x14ac:dyDescent="0.3">
      <c r="A12922">
        <v>74.225189999999998</v>
      </c>
      <c r="B12922">
        <v>51684</v>
      </c>
      <c r="C12922">
        <f t="shared" si="201"/>
        <v>-57444</v>
      </c>
    </row>
    <row r="12923" spans="1:3" x14ac:dyDescent="0.3">
      <c r="A12923">
        <v>74.18732</v>
      </c>
      <c r="B12923">
        <v>51688</v>
      </c>
      <c r="C12923">
        <f t="shared" si="201"/>
        <v>-57440</v>
      </c>
    </row>
    <row r="12924" spans="1:3" x14ac:dyDescent="0.3">
      <c r="A12924">
        <v>74.227800000000002</v>
      </c>
      <c r="B12924">
        <v>51692</v>
      </c>
      <c r="C12924">
        <f t="shared" si="201"/>
        <v>-57436</v>
      </c>
    </row>
    <row r="12925" spans="1:3" x14ac:dyDescent="0.3">
      <c r="A12925">
        <v>74.125990000000002</v>
      </c>
      <c r="B12925">
        <v>51696</v>
      </c>
      <c r="C12925">
        <f t="shared" si="201"/>
        <v>-57432</v>
      </c>
    </row>
    <row r="12926" spans="1:3" x14ac:dyDescent="0.3">
      <c r="A12926">
        <v>74.179249999999996</v>
      </c>
      <c r="B12926">
        <v>51700</v>
      </c>
      <c r="C12926">
        <f t="shared" si="201"/>
        <v>-57428</v>
      </c>
    </row>
    <row r="12927" spans="1:3" x14ac:dyDescent="0.3">
      <c r="A12927">
        <v>74.225560000000002</v>
      </c>
      <c r="B12927">
        <v>51704</v>
      </c>
      <c r="C12927">
        <f t="shared" si="201"/>
        <v>-57424</v>
      </c>
    </row>
    <row r="12928" spans="1:3" x14ac:dyDescent="0.3">
      <c r="A12928">
        <v>74.222650000000002</v>
      </c>
      <c r="B12928">
        <v>51708</v>
      </c>
      <c r="C12928">
        <f t="shared" si="201"/>
        <v>-57420</v>
      </c>
    </row>
    <row r="12929" spans="1:3" x14ac:dyDescent="0.3">
      <c r="A12929">
        <v>74.226380000000006</v>
      </c>
      <c r="B12929">
        <v>51712</v>
      </c>
      <c r="C12929">
        <f t="shared" si="201"/>
        <v>-57416</v>
      </c>
    </row>
    <row r="12930" spans="1:3" x14ac:dyDescent="0.3">
      <c r="A12930">
        <v>74.208160000000007</v>
      </c>
      <c r="B12930">
        <v>51716</v>
      </c>
      <c r="C12930">
        <f t="shared" ref="C12930:C12993" si="202">B12930 - 109128</f>
        <v>-57412</v>
      </c>
    </row>
    <row r="12931" spans="1:3" x14ac:dyDescent="0.3">
      <c r="A12931">
        <v>74.224069999999998</v>
      </c>
      <c r="B12931">
        <v>51720</v>
      </c>
      <c r="C12931">
        <f t="shared" si="202"/>
        <v>-57408</v>
      </c>
    </row>
    <row r="12932" spans="1:3" x14ac:dyDescent="0.3">
      <c r="A12932">
        <v>74.201580000000007</v>
      </c>
      <c r="B12932">
        <v>51724</v>
      </c>
      <c r="C12932">
        <f t="shared" si="202"/>
        <v>-57404</v>
      </c>
    </row>
    <row r="12933" spans="1:3" x14ac:dyDescent="0.3">
      <c r="A12933">
        <v>74.220330000000004</v>
      </c>
      <c r="B12933">
        <v>51728</v>
      </c>
      <c r="C12933">
        <f t="shared" si="202"/>
        <v>-57400</v>
      </c>
    </row>
    <row r="12934" spans="1:3" x14ac:dyDescent="0.3">
      <c r="A12934">
        <v>74.230339999999998</v>
      </c>
      <c r="B12934">
        <v>51732</v>
      </c>
      <c r="C12934">
        <f t="shared" si="202"/>
        <v>-57396</v>
      </c>
    </row>
    <row r="12935" spans="1:3" x14ac:dyDescent="0.3">
      <c r="A12935">
        <v>74.227500000000006</v>
      </c>
      <c r="B12935">
        <v>51736</v>
      </c>
      <c r="C12935">
        <f t="shared" si="202"/>
        <v>-57392</v>
      </c>
    </row>
    <row r="12936" spans="1:3" x14ac:dyDescent="0.3">
      <c r="A12936">
        <v>74.223320000000001</v>
      </c>
      <c r="B12936">
        <v>51740</v>
      </c>
      <c r="C12936">
        <f t="shared" si="202"/>
        <v>-57388</v>
      </c>
    </row>
    <row r="12937" spans="1:3" x14ac:dyDescent="0.3">
      <c r="A12937">
        <v>74.224959999999996</v>
      </c>
      <c r="B12937">
        <v>51744</v>
      </c>
      <c r="C12937">
        <f t="shared" si="202"/>
        <v>-57384</v>
      </c>
    </row>
    <row r="12938" spans="1:3" x14ac:dyDescent="0.3">
      <c r="A12938">
        <v>74.228989999999996</v>
      </c>
      <c r="B12938">
        <v>51748</v>
      </c>
      <c r="C12938">
        <f t="shared" si="202"/>
        <v>-57380</v>
      </c>
    </row>
    <row r="12939" spans="1:3" x14ac:dyDescent="0.3">
      <c r="A12939">
        <v>74.230189999999993</v>
      </c>
      <c r="B12939">
        <v>51752</v>
      </c>
      <c r="C12939">
        <f t="shared" si="202"/>
        <v>-57376</v>
      </c>
    </row>
    <row r="12940" spans="1:3" x14ac:dyDescent="0.3">
      <c r="A12940">
        <v>74.232579999999999</v>
      </c>
      <c r="B12940">
        <v>51756</v>
      </c>
      <c r="C12940">
        <f t="shared" si="202"/>
        <v>-57372</v>
      </c>
    </row>
    <row r="12941" spans="1:3" x14ac:dyDescent="0.3">
      <c r="A12941">
        <v>74.222269999999995</v>
      </c>
      <c r="B12941">
        <v>51760</v>
      </c>
      <c r="C12941">
        <f t="shared" si="202"/>
        <v>-57368</v>
      </c>
    </row>
    <row r="12942" spans="1:3" x14ac:dyDescent="0.3">
      <c r="A12942">
        <v>74.226529999999997</v>
      </c>
      <c r="B12942">
        <v>51764</v>
      </c>
      <c r="C12942">
        <f t="shared" si="202"/>
        <v>-57364</v>
      </c>
    </row>
    <row r="12943" spans="1:3" x14ac:dyDescent="0.3">
      <c r="A12943">
        <v>74.224890000000002</v>
      </c>
      <c r="B12943">
        <v>51768</v>
      </c>
      <c r="C12943">
        <f t="shared" si="202"/>
        <v>-57360</v>
      </c>
    </row>
    <row r="12944" spans="1:3" x14ac:dyDescent="0.3">
      <c r="A12944">
        <v>74.227649999999997</v>
      </c>
      <c r="B12944">
        <v>51772</v>
      </c>
      <c r="C12944">
        <f t="shared" si="202"/>
        <v>-57356</v>
      </c>
    </row>
    <row r="12945" spans="1:3" x14ac:dyDescent="0.3">
      <c r="A12945">
        <v>74.231459999999998</v>
      </c>
      <c r="B12945">
        <v>51776</v>
      </c>
      <c r="C12945">
        <f t="shared" si="202"/>
        <v>-57352</v>
      </c>
    </row>
    <row r="12946" spans="1:3" x14ac:dyDescent="0.3">
      <c r="A12946">
        <v>74.224810000000005</v>
      </c>
      <c r="B12946">
        <v>51780</v>
      </c>
      <c r="C12946">
        <f t="shared" si="202"/>
        <v>-57348</v>
      </c>
    </row>
    <row r="12947" spans="1:3" x14ac:dyDescent="0.3">
      <c r="A12947">
        <v>74.226230000000001</v>
      </c>
      <c r="B12947">
        <v>51784</v>
      </c>
      <c r="C12947">
        <f t="shared" si="202"/>
        <v>-57344</v>
      </c>
    </row>
    <row r="12948" spans="1:3" x14ac:dyDescent="0.3">
      <c r="A12948">
        <v>74.123379999999997</v>
      </c>
      <c r="B12948">
        <v>51788</v>
      </c>
      <c r="C12948">
        <f t="shared" si="202"/>
        <v>-57340</v>
      </c>
    </row>
    <row r="12949" spans="1:3" x14ac:dyDescent="0.3">
      <c r="A12949">
        <v>74.222049999999996</v>
      </c>
      <c r="B12949">
        <v>51792</v>
      </c>
      <c r="C12949">
        <f t="shared" si="202"/>
        <v>-57336</v>
      </c>
    </row>
    <row r="12950" spans="1:3" x14ac:dyDescent="0.3">
      <c r="A12950">
        <v>74.226159999999993</v>
      </c>
      <c r="B12950">
        <v>51796</v>
      </c>
      <c r="C12950">
        <f t="shared" si="202"/>
        <v>-57332</v>
      </c>
    </row>
    <row r="12951" spans="1:3" x14ac:dyDescent="0.3">
      <c r="A12951">
        <v>74.227729999999994</v>
      </c>
      <c r="B12951">
        <v>51800</v>
      </c>
      <c r="C12951">
        <f t="shared" si="202"/>
        <v>-57328</v>
      </c>
    </row>
    <row r="12952" spans="1:3" x14ac:dyDescent="0.3">
      <c r="A12952">
        <v>74.228620000000006</v>
      </c>
      <c r="B12952">
        <v>51804</v>
      </c>
      <c r="C12952">
        <f t="shared" si="202"/>
        <v>-57324</v>
      </c>
    </row>
    <row r="12953" spans="1:3" x14ac:dyDescent="0.3">
      <c r="A12953">
        <v>74.226900000000001</v>
      </c>
      <c r="B12953">
        <v>51808</v>
      </c>
      <c r="C12953">
        <f t="shared" si="202"/>
        <v>-57320</v>
      </c>
    </row>
    <row r="12954" spans="1:3" x14ac:dyDescent="0.3">
      <c r="A12954">
        <v>74.231610000000003</v>
      </c>
      <c r="B12954">
        <v>51812</v>
      </c>
      <c r="C12954">
        <f t="shared" si="202"/>
        <v>-57316</v>
      </c>
    </row>
    <row r="12955" spans="1:3" x14ac:dyDescent="0.3">
      <c r="A12955">
        <v>74.136150000000001</v>
      </c>
      <c r="B12955">
        <v>51816</v>
      </c>
      <c r="C12955">
        <f t="shared" si="202"/>
        <v>-57312</v>
      </c>
    </row>
    <row r="12956" spans="1:3" x14ac:dyDescent="0.3">
      <c r="A12956">
        <v>74.227279999999993</v>
      </c>
      <c r="B12956">
        <v>51820</v>
      </c>
      <c r="C12956">
        <f t="shared" si="202"/>
        <v>-57308</v>
      </c>
    </row>
    <row r="12957" spans="1:3" x14ac:dyDescent="0.3">
      <c r="A12957">
        <v>74.227199999999996</v>
      </c>
      <c r="B12957">
        <v>51824</v>
      </c>
      <c r="C12957">
        <f t="shared" si="202"/>
        <v>-57304</v>
      </c>
    </row>
    <row r="12958" spans="1:3" x14ac:dyDescent="0.3">
      <c r="A12958">
        <v>74.229290000000006</v>
      </c>
      <c r="B12958">
        <v>51828</v>
      </c>
      <c r="C12958">
        <f t="shared" si="202"/>
        <v>-57300</v>
      </c>
    </row>
    <row r="12959" spans="1:3" x14ac:dyDescent="0.3">
      <c r="A12959">
        <v>74.229069999999993</v>
      </c>
      <c r="B12959">
        <v>51832</v>
      </c>
      <c r="C12959">
        <f t="shared" si="202"/>
        <v>-57296</v>
      </c>
    </row>
    <row r="12960" spans="1:3" x14ac:dyDescent="0.3">
      <c r="A12960">
        <v>74.229889999999997</v>
      </c>
      <c r="B12960">
        <v>51836</v>
      </c>
      <c r="C12960">
        <f t="shared" si="202"/>
        <v>-57292</v>
      </c>
    </row>
    <row r="12961" spans="1:3" x14ac:dyDescent="0.3">
      <c r="A12961">
        <v>74.231309999999993</v>
      </c>
      <c r="B12961">
        <v>51840</v>
      </c>
      <c r="C12961">
        <f t="shared" si="202"/>
        <v>-57288</v>
      </c>
    </row>
    <row r="12962" spans="1:3" x14ac:dyDescent="0.3">
      <c r="A12962">
        <v>74.225930000000005</v>
      </c>
      <c r="B12962">
        <v>51844</v>
      </c>
      <c r="C12962">
        <f t="shared" si="202"/>
        <v>-57284</v>
      </c>
    </row>
    <row r="12963" spans="1:3" x14ac:dyDescent="0.3">
      <c r="A12963">
        <v>74.227050000000006</v>
      </c>
      <c r="B12963">
        <v>51848</v>
      </c>
      <c r="C12963">
        <f t="shared" si="202"/>
        <v>-57280</v>
      </c>
    </row>
    <row r="12964" spans="1:3" x14ac:dyDescent="0.3">
      <c r="A12964">
        <v>74.224890000000002</v>
      </c>
      <c r="B12964">
        <v>51852</v>
      </c>
      <c r="C12964">
        <f t="shared" si="202"/>
        <v>-57276</v>
      </c>
    </row>
    <row r="12965" spans="1:3" x14ac:dyDescent="0.3">
      <c r="A12965">
        <v>74.223020000000005</v>
      </c>
      <c r="B12965">
        <v>51856</v>
      </c>
      <c r="C12965">
        <f t="shared" si="202"/>
        <v>-57272</v>
      </c>
    </row>
    <row r="12966" spans="1:3" x14ac:dyDescent="0.3">
      <c r="A12966">
        <v>74.223990000000001</v>
      </c>
      <c r="B12966">
        <v>51860</v>
      </c>
      <c r="C12966">
        <f t="shared" si="202"/>
        <v>-57268</v>
      </c>
    </row>
    <row r="12967" spans="1:3" x14ac:dyDescent="0.3">
      <c r="A12967">
        <v>74.224509999999995</v>
      </c>
      <c r="B12967">
        <v>51864</v>
      </c>
      <c r="C12967">
        <f t="shared" si="202"/>
        <v>-57264</v>
      </c>
    </row>
    <row r="12968" spans="1:3" x14ac:dyDescent="0.3">
      <c r="A12968">
        <v>74.225560000000002</v>
      </c>
      <c r="B12968">
        <v>51868</v>
      </c>
      <c r="C12968">
        <f t="shared" si="202"/>
        <v>-57260</v>
      </c>
    </row>
    <row r="12969" spans="1:3" x14ac:dyDescent="0.3">
      <c r="A12969">
        <v>74.227279999999993</v>
      </c>
      <c r="B12969">
        <v>51872</v>
      </c>
      <c r="C12969">
        <f t="shared" si="202"/>
        <v>-57256</v>
      </c>
    </row>
    <row r="12970" spans="1:3" x14ac:dyDescent="0.3">
      <c r="A12970">
        <v>74.227279999999993</v>
      </c>
      <c r="B12970">
        <v>51876</v>
      </c>
      <c r="C12970">
        <f t="shared" si="202"/>
        <v>-57252</v>
      </c>
    </row>
    <row r="12971" spans="1:3" x14ac:dyDescent="0.3">
      <c r="A12971">
        <v>74.228549999999998</v>
      </c>
      <c r="B12971">
        <v>51880</v>
      </c>
      <c r="C12971">
        <f t="shared" si="202"/>
        <v>-57248</v>
      </c>
    </row>
    <row r="12972" spans="1:3" x14ac:dyDescent="0.3">
      <c r="A12972">
        <v>74.230860000000007</v>
      </c>
      <c r="B12972">
        <v>51884</v>
      </c>
      <c r="C12972">
        <f t="shared" si="202"/>
        <v>-57244</v>
      </c>
    </row>
    <row r="12973" spans="1:3" x14ac:dyDescent="0.3">
      <c r="A12973">
        <v>74.224959999999996</v>
      </c>
      <c r="B12973">
        <v>51888</v>
      </c>
      <c r="C12973">
        <f t="shared" si="202"/>
        <v>-57240</v>
      </c>
    </row>
    <row r="12974" spans="1:3" x14ac:dyDescent="0.3">
      <c r="A12974">
        <v>74.228399999999993</v>
      </c>
      <c r="B12974">
        <v>51892</v>
      </c>
      <c r="C12974">
        <f t="shared" si="202"/>
        <v>-57236</v>
      </c>
    </row>
    <row r="12975" spans="1:3" x14ac:dyDescent="0.3">
      <c r="A12975">
        <v>74.228549999999998</v>
      </c>
      <c r="B12975">
        <v>51896</v>
      </c>
      <c r="C12975">
        <f t="shared" si="202"/>
        <v>-57232</v>
      </c>
    </row>
    <row r="12976" spans="1:3" x14ac:dyDescent="0.3">
      <c r="A12976">
        <v>74.224289999999996</v>
      </c>
      <c r="B12976">
        <v>51900</v>
      </c>
      <c r="C12976">
        <f t="shared" si="202"/>
        <v>-57228</v>
      </c>
    </row>
    <row r="12977" spans="1:3" x14ac:dyDescent="0.3">
      <c r="A12977">
        <v>74.226159999999993</v>
      </c>
      <c r="B12977">
        <v>51904</v>
      </c>
      <c r="C12977">
        <f t="shared" si="202"/>
        <v>-57224</v>
      </c>
    </row>
    <row r="12978" spans="1:3" x14ac:dyDescent="0.3">
      <c r="A12978">
        <v>74.22466</v>
      </c>
      <c r="B12978">
        <v>51908</v>
      </c>
      <c r="C12978">
        <f t="shared" si="202"/>
        <v>-57220</v>
      </c>
    </row>
    <row r="12979" spans="1:3" x14ac:dyDescent="0.3">
      <c r="A12979">
        <v>74.225480000000005</v>
      </c>
      <c r="B12979">
        <v>51912</v>
      </c>
      <c r="C12979">
        <f t="shared" si="202"/>
        <v>-57216</v>
      </c>
    </row>
    <row r="12980" spans="1:3" x14ac:dyDescent="0.3">
      <c r="A12980">
        <v>74.226529999999997</v>
      </c>
      <c r="B12980">
        <v>51916</v>
      </c>
      <c r="C12980">
        <f t="shared" si="202"/>
        <v>-57212</v>
      </c>
    </row>
    <row r="12981" spans="1:3" x14ac:dyDescent="0.3">
      <c r="A12981">
        <v>74.222499999999997</v>
      </c>
      <c r="B12981">
        <v>51920</v>
      </c>
      <c r="C12981">
        <f t="shared" si="202"/>
        <v>-57208</v>
      </c>
    </row>
    <row r="12982" spans="1:3" x14ac:dyDescent="0.3">
      <c r="A12982">
        <v>74.225859999999997</v>
      </c>
      <c r="B12982">
        <v>51924</v>
      </c>
      <c r="C12982">
        <f t="shared" si="202"/>
        <v>-57204</v>
      </c>
    </row>
    <row r="12983" spans="1:3" x14ac:dyDescent="0.3">
      <c r="A12983">
        <v>74.225930000000005</v>
      </c>
      <c r="B12983">
        <v>51928</v>
      </c>
      <c r="C12983">
        <f t="shared" si="202"/>
        <v>-57200</v>
      </c>
    </row>
    <row r="12984" spans="1:3" x14ac:dyDescent="0.3">
      <c r="A12984">
        <v>74.227279999999993</v>
      </c>
      <c r="B12984">
        <v>51932</v>
      </c>
      <c r="C12984">
        <f t="shared" si="202"/>
        <v>-57196</v>
      </c>
    </row>
    <row r="12985" spans="1:3" x14ac:dyDescent="0.3">
      <c r="A12985">
        <v>74.228849999999994</v>
      </c>
      <c r="B12985">
        <v>51936</v>
      </c>
      <c r="C12985">
        <f t="shared" si="202"/>
        <v>-57192</v>
      </c>
    </row>
    <row r="12986" spans="1:3" x14ac:dyDescent="0.3">
      <c r="A12986">
        <v>74.229669999999999</v>
      </c>
      <c r="B12986">
        <v>51940</v>
      </c>
      <c r="C12986">
        <f t="shared" si="202"/>
        <v>-57188</v>
      </c>
    </row>
    <row r="12987" spans="1:3" x14ac:dyDescent="0.3">
      <c r="A12987">
        <v>74.232799999999997</v>
      </c>
      <c r="B12987">
        <v>51944</v>
      </c>
      <c r="C12987">
        <f t="shared" si="202"/>
        <v>-57184</v>
      </c>
    </row>
    <row r="12988" spans="1:3" x14ac:dyDescent="0.3">
      <c r="A12988">
        <v>74.227800000000002</v>
      </c>
      <c r="B12988">
        <v>51948</v>
      </c>
      <c r="C12988">
        <f t="shared" si="202"/>
        <v>-57180</v>
      </c>
    </row>
    <row r="12989" spans="1:3" x14ac:dyDescent="0.3">
      <c r="A12989">
        <v>74.228700000000003</v>
      </c>
      <c r="B12989">
        <v>51952</v>
      </c>
      <c r="C12989">
        <f t="shared" si="202"/>
        <v>-57176</v>
      </c>
    </row>
    <row r="12990" spans="1:3" x14ac:dyDescent="0.3">
      <c r="A12990">
        <v>74.224810000000005</v>
      </c>
      <c r="B12990">
        <v>51956</v>
      </c>
      <c r="C12990">
        <f t="shared" si="202"/>
        <v>-57172</v>
      </c>
    </row>
    <row r="12991" spans="1:3" x14ac:dyDescent="0.3">
      <c r="A12991">
        <v>74.225560000000002</v>
      </c>
      <c r="B12991">
        <v>51960</v>
      </c>
      <c r="C12991">
        <f t="shared" si="202"/>
        <v>-57168</v>
      </c>
    </row>
    <row r="12992" spans="1:3" x14ac:dyDescent="0.3">
      <c r="A12992">
        <v>74.221379999999996</v>
      </c>
      <c r="B12992">
        <v>51964</v>
      </c>
      <c r="C12992">
        <f t="shared" si="202"/>
        <v>-57164</v>
      </c>
    </row>
    <row r="12993" spans="1:3" x14ac:dyDescent="0.3">
      <c r="A12993">
        <v>74.226079999999996</v>
      </c>
      <c r="B12993">
        <v>51968</v>
      </c>
      <c r="C12993">
        <f t="shared" si="202"/>
        <v>-57160</v>
      </c>
    </row>
    <row r="12994" spans="1:3" x14ac:dyDescent="0.3">
      <c r="A12994">
        <v>74.227729999999994</v>
      </c>
      <c r="B12994">
        <v>51972</v>
      </c>
      <c r="C12994">
        <f t="shared" ref="C12994:C13057" si="203">B12994 - 109128</f>
        <v>-57156</v>
      </c>
    </row>
    <row r="12995" spans="1:3" x14ac:dyDescent="0.3">
      <c r="A12995">
        <v>74.229069999999993</v>
      </c>
      <c r="B12995">
        <v>51976</v>
      </c>
      <c r="C12995">
        <f t="shared" si="203"/>
        <v>-57152</v>
      </c>
    </row>
    <row r="12996" spans="1:3" x14ac:dyDescent="0.3">
      <c r="A12996">
        <v>74.225409999999997</v>
      </c>
      <c r="B12996">
        <v>51980</v>
      </c>
      <c r="C12996">
        <f t="shared" si="203"/>
        <v>-57148</v>
      </c>
    </row>
    <row r="12997" spans="1:3" x14ac:dyDescent="0.3">
      <c r="A12997">
        <v>74.227580000000003</v>
      </c>
      <c r="B12997">
        <v>51984</v>
      </c>
      <c r="C12997">
        <f t="shared" si="203"/>
        <v>-57144</v>
      </c>
    </row>
    <row r="12998" spans="1:3" x14ac:dyDescent="0.3">
      <c r="A12998">
        <v>74.225629999999995</v>
      </c>
      <c r="B12998">
        <v>51988</v>
      </c>
      <c r="C12998">
        <f t="shared" si="203"/>
        <v>-57140</v>
      </c>
    </row>
    <row r="12999" spans="1:3" x14ac:dyDescent="0.3">
      <c r="A12999">
        <v>74.226900000000001</v>
      </c>
      <c r="B12999">
        <v>51992</v>
      </c>
      <c r="C12999">
        <f t="shared" si="203"/>
        <v>-57136</v>
      </c>
    </row>
    <row r="13000" spans="1:3" x14ac:dyDescent="0.3">
      <c r="A13000">
        <v>74.226010000000002</v>
      </c>
      <c r="B13000">
        <v>51996</v>
      </c>
      <c r="C13000">
        <f t="shared" si="203"/>
        <v>-57132</v>
      </c>
    </row>
    <row r="13001" spans="1:3" x14ac:dyDescent="0.3">
      <c r="A13001">
        <v>74.226979999999998</v>
      </c>
      <c r="B13001">
        <v>52000</v>
      </c>
      <c r="C13001">
        <f t="shared" si="203"/>
        <v>-57128</v>
      </c>
    </row>
    <row r="13002" spans="1:3" x14ac:dyDescent="0.3">
      <c r="A13002">
        <v>74.224959999999996</v>
      </c>
      <c r="B13002">
        <v>52004</v>
      </c>
      <c r="C13002">
        <f t="shared" si="203"/>
        <v>-57124</v>
      </c>
    </row>
    <row r="13003" spans="1:3" x14ac:dyDescent="0.3">
      <c r="A13003">
        <v>74.223690000000005</v>
      </c>
      <c r="B13003">
        <v>52008</v>
      </c>
      <c r="C13003">
        <f t="shared" si="203"/>
        <v>-57120</v>
      </c>
    </row>
    <row r="13004" spans="1:3" x14ac:dyDescent="0.3">
      <c r="A13004">
        <v>74.223619999999997</v>
      </c>
      <c r="B13004">
        <v>52012</v>
      </c>
      <c r="C13004">
        <f t="shared" si="203"/>
        <v>-57116</v>
      </c>
    </row>
    <row r="13005" spans="1:3" x14ac:dyDescent="0.3">
      <c r="A13005">
        <v>74.224440000000001</v>
      </c>
      <c r="B13005">
        <v>52016</v>
      </c>
      <c r="C13005">
        <f t="shared" si="203"/>
        <v>-57112</v>
      </c>
    </row>
    <row r="13006" spans="1:3" x14ac:dyDescent="0.3">
      <c r="A13006">
        <v>74.227429999999998</v>
      </c>
      <c r="B13006">
        <v>52020</v>
      </c>
      <c r="C13006">
        <f t="shared" si="203"/>
        <v>-57108</v>
      </c>
    </row>
    <row r="13007" spans="1:3" x14ac:dyDescent="0.3">
      <c r="A13007">
        <v>74.228250000000003</v>
      </c>
      <c r="B13007">
        <v>52024</v>
      </c>
      <c r="C13007">
        <f t="shared" si="203"/>
        <v>-57104</v>
      </c>
    </row>
    <row r="13008" spans="1:3" x14ac:dyDescent="0.3">
      <c r="A13008">
        <v>74.227130000000002</v>
      </c>
      <c r="B13008">
        <v>52028</v>
      </c>
      <c r="C13008">
        <f t="shared" si="203"/>
        <v>-57100</v>
      </c>
    </row>
    <row r="13009" spans="1:3" x14ac:dyDescent="0.3">
      <c r="A13009">
        <v>74.228319999999997</v>
      </c>
      <c r="B13009">
        <v>52032</v>
      </c>
      <c r="C13009">
        <f t="shared" si="203"/>
        <v>-57096</v>
      </c>
    </row>
    <row r="13010" spans="1:3" x14ac:dyDescent="0.3">
      <c r="A13010">
        <v>74.230940000000004</v>
      </c>
      <c r="B13010">
        <v>52036</v>
      </c>
      <c r="C13010">
        <f t="shared" si="203"/>
        <v>-57092</v>
      </c>
    </row>
    <row r="13011" spans="1:3" x14ac:dyDescent="0.3">
      <c r="A13011">
        <v>74.229439999999997</v>
      </c>
      <c r="B13011">
        <v>52040</v>
      </c>
      <c r="C13011">
        <f t="shared" si="203"/>
        <v>-57088</v>
      </c>
    </row>
    <row r="13012" spans="1:3" x14ac:dyDescent="0.3">
      <c r="A13012">
        <v>74.233099999999993</v>
      </c>
      <c r="B13012">
        <v>52044</v>
      </c>
      <c r="C13012">
        <f t="shared" si="203"/>
        <v>-57084</v>
      </c>
    </row>
    <row r="13013" spans="1:3" x14ac:dyDescent="0.3">
      <c r="A13013">
        <v>74.226900000000001</v>
      </c>
      <c r="B13013">
        <v>52048</v>
      </c>
      <c r="C13013">
        <f t="shared" si="203"/>
        <v>-57080</v>
      </c>
    </row>
    <row r="13014" spans="1:3" x14ac:dyDescent="0.3">
      <c r="A13014">
        <v>74.230940000000004</v>
      </c>
      <c r="B13014">
        <v>52052</v>
      </c>
      <c r="C13014">
        <f t="shared" si="203"/>
        <v>-57076</v>
      </c>
    </row>
    <row r="13015" spans="1:3" x14ac:dyDescent="0.3">
      <c r="A13015">
        <v>74.224509999999995</v>
      </c>
      <c r="B13015">
        <v>52056</v>
      </c>
      <c r="C13015">
        <f t="shared" si="203"/>
        <v>-57072</v>
      </c>
    </row>
    <row r="13016" spans="1:3" x14ac:dyDescent="0.3">
      <c r="A13016">
        <v>74.223990000000001</v>
      </c>
      <c r="B13016">
        <v>52060</v>
      </c>
      <c r="C13016">
        <f t="shared" si="203"/>
        <v>-57068</v>
      </c>
    </row>
    <row r="13017" spans="1:3" x14ac:dyDescent="0.3">
      <c r="A13017">
        <v>74.223619999999997</v>
      </c>
      <c r="B13017">
        <v>52064</v>
      </c>
      <c r="C13017">
        <f t="shared" si="203"/>
        <v>-57064</v>
      </c>
    </row>
    <row r="13018" spans="1:3" x14ac:dyDescent="0.3">
      <c r="A13018">
        <v>74.22466</v>
      </c>
      <c r="B13018">
        <v>52068</v>
      </c>
      <c r="C13018">
        <f t="shared" si="203"/>
        <v>-57060</v>
      </c>
    </row>
    <row r="13019" spans="1:3" x14ac:dyDescent="0.3">
      <c r="A13019">
        <v>74.224959999999996</v>
      </c>
      <c r="B13019">
        <v>52072</v>
      </c>
      <c r="C13019">
        <f t="shared" si="203"/>
        <v>-57056</v>
      </c>
    </row>
    <row r="13020" spans="1:3" x14ac:dyDescent="0.3">
      <c r="A13020">
        <v>74.230119999999999</v>
      </c>
      <c r="B13020">
        <v>52076</v>
      </c>
      <c r="C13020">
        <f t="shared" si="203"/>
        <v>-57052</v>
      </c>
    </row>
    <row r="13021" spans="1:3" x14ac:dyDescent="0.3">
      <c r="A13021">
        <v>74.226600000000005</v>
      </c>
      <c r="B13021">
        <v>52080</v>
      </c>
      <c r="C13021">
        <f t="shared" si="203"/>
        <v>-57048</v>
      </c>
    </row>
    <row r="13022" spans="1:3" x14ac:dyDescent="0.3">
      <c r="A13022">
        <v>74.231759999999994</v>
      </c>
      <c r="B13022">
        <v>52084</v>
      </c>
      <c r="C13022">
        <f t="shared" si="203"/>
        <v>-57044</v>
      </c>
    </row>
    <row r="13023" spans="1:3" x14ac:dyDescent="0.3">
      <c r="A13023">
        <v>74.229439999999997</v>
      </c>
      <c r="B13023">
        <v>52088</v>
      </c>
      <c r="C13023">
        <f t="shared" si="203"/>
        <v>-57040</v>
      </c>
    </row>
    <row r="13024" spans="1:3" x14ac:dyDescent="0.3">
      <c r="A13024">
        <v>74.228620000000006</v>
      </c>
      <c r="B13024">
        <v>52092</v>
      </c>
      <c r="C13024">
        <f t="shared" si="203"/>
        <v>-57036</v>
      </c>
    </row>
    <row r="13025" spans="1:3" x14ac:dyDescent="0.3">
      <c r="A13025">
        <v>74.225859999999997</v>
      </c>
      <c r="B13025">
        <v>52096</v>
      </c>
      <c r="C13025">
        <f t="shared" si="203"/>
        <v>-57032</v>
      </c>
    </row>
    <row r="13026" spans="1:3" x14ac:dyDescent="0.3">
      <c r="A13026">
        <v>74.227429999999998</v>
      </c>
      <c r="B13026">
        <v>52100</v>
      </c>
      <c r="C13026">
        <f t="shared" si="203"/>
        <v>-57028</v>
      </c>
    </row>
    <row r="13027" spans="1:3" x14ac:dyDescent="0.3">
      <c r="A13027">
        <v>74.227800000000002</v>
      </c>
      <c r="B13027">
        <v>52104</v>
      </c>
      <c r="C13027">
        <f t="shared" si="203"/>
        <v>-57024</v>
      </c>
    </row>
    <row r="13028" spans="1:3" x14ac:dyDescent="0.3">
      <c r="A13028">
        <v>74.227869999999996</v>
      </c>
      <c r="B13028">
        <v>52108</v>
      </c>
      <c r="C13028">
        <f t="shared" si="203"/>
        <v>-57020</v>
      </c>
    </row>
    <row r="13029" spans="1:3" x14ac:dyDescent="0.3">
      <c r="A13029">
        <v>74.225409999999997</v>
      </c>
      <c r="B13029">
        <v>52112</v>
      </c>
      <c r="C13029">
        <f t="shared" si="203"/>
        <v>-57016</v>
      </c>
    </row>
    <row r="13030" spans="1:3" x14ac:dyDescent="0.3">
      <c r="A13030">
        <v>74.225409999999997</v>
      </c>
      <c r="B13030">
        <v>52116</v>
      </c>
      <c r="C13030">
        <f t="shared" si="203"/>
        <v>-57012</v>
      </c>
    </row>
    <row r="13031" spans="1:3" x14ac:dyDescent="0.3">
      <c r="A13031">
        <v>74.225859999999997</v>
      </c>
      <c r="B13031">
        <v>52120</v>
      </c>
      <c r="C13031">
        <f t="shared" si="203"/>
        <v>-57008</v>
      </c>
    </row>
    <row r="13032" spans="1:3" x14ac:dyDescent="0.3">
      <c r="A13032">
        <v>74.224289999999996</v>
      </c>
      <c r="B13032">
        <v>52124</v>
      </c>
      <c r="C13032">
        <f t="shared" si="203"/>
        <v>-57004</v>
      </c>
    </row>
    <row r="13033" spans="1:3" x14ac:dyDescent="0.3">
      <c r="A13033">
        <v>74.226680000000002</v>
      </c>
      <c r="B13033">
        <v>52128</v>
      </c>
      <c r="C13033">
        <f t="shared" si="203"/>
        <v>-57000</v>
      </c>
    </row>
    <row r="13034" spans="1:3" x14ac:dyDescent="0.3">
      <c r="A13034">
        <v>74.225710000000007</v>
      </c>
      <c r="B13034">
        <v>52132</v>
      </c>
      <c r="C13034">
        <f t="shared" si="203"/>
        <v>-56996</v>
      </c>
    </row>
    <row r="13035" spans="1:3" x14ac:dyDescent="0.3">
      <c r="A13035">
        <v>74.225710000000007</v>
      </c>
      <c r="B13035">
        <v>52136</v>
      </c>
      <c r="C13035">
        <f t="shared" si="203"/>
        <v>-56992</v>
      </c>
    </row>
    <row r="13036" spans="1:3" x14ac:dyDescent="0.3">
      <c r="A13036">
        <v>74.223690000000005</v>
      </c>
      <c r="B13036">
        <v>52140</v>
      </c>
      <c r="C13036">
        <f t="shared" si="203"/>
        <v>-56988</v>
      </c>
    </row>
    <row r="13037" spans="1:3" x14ac:dyDescent="0.3">
      <c r="A13037">
        <v>74.227800000000002</v>
      </c>
      <c r="B13037">
        <v>52144</v>
      </c>
      <c r="C13037">
        <f t="shared" si="203"/>
        <v>-56984</v>
      </c>
    </row>
    <row r="13038" spans="1:3" x14ac:dyDescent="0.3">
      <c r="A13038">
        <v>74.226749999999996</v>
      </c>
      <c r="B13038">
        <v>52148</v>
      </c>
      <c r="C13038">
        <f t="shared" si="203"/>
        <v>-56980</v>
      </c>
    </row>
    <row r="13039" spans="1:3" x14ac:dyDescent="0.3">
      <c r="A13039">
        <v>74.226380000000006</v>
      </c>
      <c r="B13039">
        <v>52152</v>
      </c>
      <c r="C13039">
        <f t="shared" si="203"/>
        <v>-56976</v>
      </c>
    </row>
    <row r="13040" spans="1:3" x14ac:dyDescent="0.3">
      <c r="A13040">
        <v>74.228470000000002</v>
      </c>
      <c r="B13040">
        <v>52156</v>
      </c>
      <c r="C13040">
        <f t="shared" si="203"/>
        <v>-56972</v>
      </c>
    </row>
    <row r="13041" spans="1:3" x14ac:dyDescent="0.3">
      <c r="A13041">
        <v>74.224890000000002</v>
      </c>
      <c r="B13041">
        <v>52160</v>
      </c>
      <c r="C13041">
        <f t="shared" si="203"/>
        <v>-56968</v>
      </c>
    </row>
    <row r="13042" spans="1:3" x14ac:dyDescent="0.3">
      <c r="A13042">
        <v>74.222499999999997</v>
      </c>
      <c r="B13042">
        <v>52164</v>
      </c>
      <c r="C13042">
        <f t="shared" si="203"/>
        <v>-56964</v>
      </c>
    </row>
    <row r="13043" spans="1:3" x14ac:dyDescent="0.3">
      <c r="A13043">
        <v>74.22466</v>
      </c>
      <c r="B13043">
        <v>52168</v>
      </c>
      <c r="C13043">
        <f t="shared" si="203"/>
        <v>-56960</v>
      </c>
    </row>
    <row r="13044" spans="1:3" x14ac:dyDescent="0.3">
      <c r="A13044">
        <v>74.22466</v>
      </c>
      <c r="B13044">
        <v>52172</v>
      </c>
      <c r="C13044">
        <f t="shared" si="203"/>
        <v>-56956</v>
      </c>
    </row>
    <row r="13045" spans="1:3" x14ac:dyDescent="0.3">
      <c r="A13045">
        <v>74.223240000000004</v>
      </c>
      <c r="B13045">
        <v>52176</v>
      </c>
      <c r="C13045">
        <f t="shared" si="203"/>
        <v>-56952</v>
      </c>
    </row>
    <row r="13046" spans="1:3" x14ac:dyDescent="0.3">
      <c r="A13046">
        <v>74.225409999999997</v>
      </c>
      <c r="B13046">
        <v>52180</v>
      </c>
      <c r="C13046">
        <f t="shared" si="203"/>
        <v>-56948</v>
      </c>
    </row>
    <row r="13047" spans="1:3" x14ac:dyDescent="0.3">
      <c r="A13047">
        <v>74.226749999999996</v>
      </c>
      <c r="B13047">
        <v>52184</v>
      </c>
      <c r="C13047">
        <f t="shared" si="203"/>
        <v>-56944</v>
      </c>
    </row>
    <row r="13048" spans="1:3" x14ac:dyDescent="0.3">
      <c r="A13048">
        <v>74.227649999999997</v>
      </c>
      <c r="B13048">
        <v>52188</v>
      </c>
      <c r="C13048">
        <f t="shared" si="203"/>
        <v>-56940</v>
      </c>
    </row>
    <row r="13049" spans="1:3" x14ac:dyDescent="0.3">
      <c r="A13049">
        <v>74.230860000000007</v>
      </c>
      <c r="B13049">
        <v>52192</v>
      </c>
      <c r="C13049">
        <f t="shared" si="203"/>
        <v>-56936</v>
      </c>
    </row>
    <row r="13050" spans="1:3" x14ac:dyDescent="0.3">
      <c r="A13050">
        <v>74.125919999999994</v>
      </c>
      <c r="B13050">
        <v>52196</v>
      </c>
      <c r="C13050">
        <f t="shared" si="203"/>
        <v>-56932</v>
      </c>
    </row>
    <row r="13051" spans="1:3" x14ac:dyDescent="0.3">
      <c r="A13051">
        <v>74.229140000000001</v>
      </c>
      <c r="B13051">
        <v>52200</v>
      </c>
      <c r="C13051">
        <f t="shared" si="203"/>
        <v>-56928</v>
      </c>
    </row>
    <row r="13052" spans="1:3" x14ac:dyDescent="0.3">
      <c r="A13052">
        <v>74.225409999999997</v>
      </c>
      <c r="B13052">
        <v>52204</v>
      </c>
      <c r="C13052">
        <f t="shared" si="203"/>
        <v>-56924</v>
      </c>
    </row>
    <row r="13053" spans="1:3" x14ac:dyDescent="0.3">
      <c r="A13053">
        <v>74.227199999999996</v>
      </c>
      <c r="B13053">
        <v>52208</v>
      </c>
      <c r="C13053">
        <f t="shared" si="203"/>
        <v>-56920</v>
      </c>
    </row>
    <row r="13054" spans="1:3" x14ac:dyDescent="0.3">
      <c r="A13054">
        <v>74.228920000000002</v>
      </c>
      <c r="B13054">
        <v>52212</v>
      </c>
      <c r="C13054">
        <f t="shared" si="203"/>
        <v>-56916</v>
      </c>
    </row>
    <row r="13055" spans="1:3" x14ac:dyDescent="0.3">
      <c r="A13055">
        <v>74.224959999999996</v>
      </c>
      <c r="B13055">
        <v>52216</v>
      </c>
      <c r="C13055">
        <f t="shared" si="203"/>
        <v>-56912</v>
      </c>
    </row>
    <row r="13056" spans="1:3" x14ac:dyDescent="0.3">
      <c r="A13056">
        <v>74.227729999999994</v>
      </c>
      <c r="B13056">
        <v>52220</v>
      </c>
      <c r="C13056">
        <f t="shared" si="203"/>
        <v>-56908</v>
      </c>
    </row>
    <row r="13057" spans="1:3" x14ac:dyDescent="0.3">
      <c r="A13057">
        <v>74.227350000000001</v>
      </c>
      <c r="B13057">
        <v>52224</v>
      </c>
      <c r="C13057">
        <f t="shared" si="203"/>
        <v>-56904</v>
      </c>
    </row>
    <row r="13058" spans="1:3" x14ac:dyDescent="0.3">
      <c r="A13058">
        <v>74.227429999999998</v>
      </c>
      <c r="B13058">
        <v>52228</v>
      </c>
      <c r="C13058">
        <f t="shared" ref="C13058:C13121" si="204">B13058 - 109128</f>
        <v>-56900</v>
      </c>
    </row>
    <row r="13059" spans="1:3" x14ac:dyDescent="0.3">
      <c r="A13059">
        <v>74.224360000000004</v>
      </c>
      <c r="B13059">
        <v>52232</v>
      </c>
      <c r="C13059">
        <f t="shared" si="204"/>
        <v>-56896</v>
      </c>
    </row>
    <row r="13060" spans="1:3" x14ac:dyDescent="0.3">
      <c r="A13060">
        <v>74.229969999999994</v>
      </c>
      <c r="B13060">
        <v>52236</v>
      </c>
      <c r="C13060">
        <f t="shared" si="204"/>
        <v>-56892</v>
      </c>
    </row>
    <row r="13061" spans="1:3" x14ac:dyDescent="0.3">
      <c r="A13061">
        <v>74.225930000000005</v>
      </c>
      <c r="B13061">
        <v>52240</v>
      </c>
      <c r="C13061">
        <f t="shared" si="204"/>
        <v>-56888</v>
      </c>
    </row>
    <row r="13062" spans="1:3" x14ac:dyDescent="0.3">
      <c r="A13062">
        <v>74.131219999999999</v>
      </c>
      <c r="B13062">
        <v>52244</v>
      </c>
      <c r="C13062">
        <f t="shared" si="204"/>
        <v>-56884</v>
      </c>
    </row>
    <row r="13063" spans="1:3" x14ac:dyDescent="0.3">
      <c r="A13063">
        <v>74.226079999999996</v>
      </c>
      <c r="B13063">
        <v>52248</v>
      </c>
      <c r="C13063">
        <f t="shared" si="204"/>
        <v>-56880</v>
      </c>
    </row>
    <row r="13064" spans="1:3" x14ac:dyDescent="0.3">
      <c r="A13064">
        <v>74.225260000000006</v>
      </c>
      <c r="B13064">
        <v>52252</v>
      </c>
      <c r="C13064">
        <f t="shared" si="204"/>
        <v>-56876</v>
      </c>
    </row>
    <row r="13065" spans="1:3" x14ac:dyDescent="0.3">
      <c r="A13065">
        <v>74.225710000000007</v>
      </c>
      <c r="B13065">
        <v>52256</v>
      </c>
      <c r="C13065">
        <f t="shared" si="204"/>
        <v>-56872</v>
      </c>
    </row>
    <row r="13066" spans="1:3" x14ac:dyDescent="0.3">
      <c r="A13066">
        <v>74.228099999999998</v>
      </c>
      <c r="B13066">
        <v>52260</v>
      </c>
      <c r="C13066">
        <f t="shared" si="204"/>
        <v>-56868</v>
      </c>
    </row>
    <row r="13067" spans="1:3" x14ac:dyDescent="0.3">
      <c r="A13067">
        <v>74.139510000000001</v>
      </c>
      <c r="B13067">
        <v>52264</v>
      </c>
      <c r="C13067">
        <f t="shared" si="204"/>
        <v>-56864</v>
      </c>
    </row>
    <row r="13068" spans="1:3" x14ac:dyDescent="0.3">
      <c r="A13068">
        <v>74.227950000000007</v>
      </c>
      <c r="B13068">
        <v>52268</v>
      </c>
      <c r="C13068">
        <f t="shared" si="204"/>
        <v>-56860</v>
      </c>
    </row>
    <row r="13069" spans="1:3" x14ac:dyDescent="0.3">
      <c r="A13069">
        <v>74.226309999999998</v>
      </c>
      <c r="B13069">
        <v>52272</v>
      </c>
      <c r="C13069">
        <f t="shared" si="204"/>
        <v>-56856</v>
      </c>
    </row>
    <row r="13070" spans="1:3" x14ac:dyDescent="0.3">
      <c r="A13070">
        <v>74.225260000000006</v>
      </c>
      <c r="B13070">
        <v>52276</v>
      </c>
      <c r="C13070">
        <f t="shared" si="204"/>
        <v>-56852</v>
      </c>
    </row>
    <row r="13071" spans="1:3" x14ac:dyDescent="0.3">
      <c r="A13071">
        <v>74.225260000000006</v>
      </c>
      <c r="B13071">
        <v>52280</v>
      </c>
      <c r="C13071">
        <f t="shared" si="204"/>
        <v>-56848</v>
      </c>
    </row>
    <row r="13072" spans="1:3" x14ac:dyDescent="0.3">
      <c r="A13072">
        <v>74.128380000000007</v>
      </c>
      <c r="B13072">
        <v>52284</v>
      </c>
      <c r="C13072">
        <f t="shared" si="204"/>
        <v>-56844</v>
      </c>
    </row>
    <row r="13073" spans="1:3" x14ac:dyDescent="0.3">
      <c r="A13073">
        <v>74.233099999999993</v>
      </c>
      <c r="B13073">
        <v>52288</v>
      </c>
      <c r="C13073">
        <f t="shared" si="204"/>
        <v>-56840</v>
      </c>
    </row>
    <row r="13074" spans="1:3" x14ac:dyDescent="0.3">
      <c r="A13074">
        <v>74.227429999999998</v>
      </c>
      <c r="B13074">
        <v>52292</v>
      </c>
      <c r="C13074">
        <f t="shared" si="204"/>
        <v>-56836</v>
      </c>
    </row>
    <row r="13075" spans="1:3" x14ac:dyDescent="0.3">
      <c r="A13075">
        <v>74.130920000000003</v>
      </c>
      <c r="B13075">
        <v>52296</v>
      </c>
      <c r="C13075">
        <f t="shared" si="204"/>
        <v>-56832</v>
      </c>
    </row>
    <row r="13076" spans="1:3" x14ac:dyDescent="0.3">
      <c r="A13076">
        <v>74.224440000000001</v>
      </c>
      <c r="B13076">
        <v>52300</v>
      </c>
      <c r="C13076">
        <f t="shared" si="204"/>
        <v>-56828</v>
      </c>
    </row>
    <row r="13077" spans="1:3" x14ac:dyDescent="0.3">
      <c r="A13077">
        <v>74.126220000000004</v>
      </c>
      <c r="B13077">
        <v>52304</v>
      </c>
      <c r="C13077">
        <f t="shared" si="204"/>
        <v>-56824</v>
      </c>
    </row>
    <row r="13078" spans="1:3" x14ac:dyDescent="0.3">
      <c r="A13078">
        <v>74.22466</v>
      </c>
      <c r="B13078">
        <v>52308</v>
      </c>
      <c r="C13078">
        <f t="shared" si="204"/>
        <v>-56820</v>
      </c>
    </row>
    <row r="13079" spans="1:3" x14ac:dyDescent="0.3">
      <c r="A13079">
        <v>74.226830000000007</v>
      </c>
      <c r="B13079">
        <v>52312</v>
      </c>
      <c r="C13079">
        <f t="shared" si="204"/>
        <v>-56816</v>
      </c>
    </row>
    <row r="13080" spans="1:3" x14ac:dyDescent="0.3">
      <c r="A13080">
        <v>74.228849999999994</v>
      </c>
      <c r="B13080">
        <v>52316</v>
      </c>
      <c r="C13080">
        <f t="shared" si="204"/>
        <v>-56812</v>
      </c>
    </row>
    <row r="13081" spans="1:3" x14ac:dyDescent="0.3">
      <c r="A13081">
        <v>74.228399999999993</v>
      </c>
      <c r="B13081">
        <v>52320</v>
      </c>
      <c r="C13081">
        <f t="shared" si="204"/>
        <v>-56808</v>
      </c>
    </row>
    <row r="13082" spans="1:3" x14ac:dyDescent="0.3">
      <c r="A13082">
        <v>74.203519999999997</v>
      </c>
      <c r="B13082">
        <v>52324</v>
      </c>
      <c r="C13082">
        <f t="shared" si="204"/>
        <v>-56804</v>
      </c>
    </row>
    <row r="13083" spans="1:3" x14ac:dyDescent="0.3">
      <c r="A13083">
        <v>74.224890000000002</v>
      </c>
      <c r="B13083">
        <v>52328</v>
      </c>
      <c r="C13083">
        <f t="shared" si="204"/>
        <v>-56800</v>
      </c>
    </row>
    <row r="13084" spans="1:3" x14ac:dyDescent="0.3">
      <c r="A13084">
        <v>74.226230000000001</v>
      </c>
      <c r="B13084">
        <v>52332</v>
      </c>
      <c r="C13084">
        <f t="shared" si="204"/>
        <v>-56796</v>
      </c>
    </row>
    <row r="13085" spans="1:3" x14ac:dyDescent="0.3">
      <c r="A13085">
        <v>74.228470000000002</v>
      </c>
      <c r="B13085">
        <v>52336</v>
      </c>
      <c r="C13085">
        <f t="shared" si="204"/>
        <v>-56792</v>
      </c>
    </row>
    <row r="13086" spans="1:3" x14ac:dyDescent="0.3">
      <c r="A13086">
        <v>74.124129999999994</v>
      </c>
      <c r="B13086">
        <v>52340</v>
      </c>
      <c r="C13086">
        <f t="shared" si="204"/>
        <v>-56788</v>
      </c>
    </row>
    <row r="13087" spans="1:3" x14ac:dyDescent="0.3">
      <c r="A13087">
        <v>74.227199999999996</v>
      </c>
      <c r="B13087">
        <v>52344</v>
      </c>
      <c r="C13087">
        <f t="shared" si="204"/>
        <v>-56784</v>
      </c>
    </row>
    <row r="13088" spans="1:3" x14ac:dyDescent="0.3">
      <c r="A13088">
        <v>74.177610000000001</v>
      </c>
      <c r="B13088">
        <v>52348</v>
      </c>
      <c r="C13088">
        <f t="shared" si="204"/>
        <v>-56780</v>
      </c>
    </row>
    <row r="13089" spans="1:3" x14ac:dyDescent="0.3">
      <c r="A13089">
        <v>74.227130000000002</v>
      </c>
      <c r="B13089">
        <v>52352</v>
      </c>
      <c r="C13089">
        <f t="shared" si="204"/>
        <v>-56776</v>
      </c>
    </row>
    <row r="13090" spans="1:3" x14ac:dyDescent="0.3">
      <c r="A13090">
        <v>74.223089999999999</v>
      </c>
      <c r="B13090">
        <v>52356</v>
      </c>
      <c r="C13090">
        <f t="shared" si="204"/>
        <v>-56772</v>
      </c>
    </row>
    <row r="13091" spans="1:3" x14ac:dyDescent="0.3">
      <c r="A13091">
        <v>74.225110000000001</v>
      </c>
      <c r="B13091">
        <v>52360</v>
      </c>
      <c r="C13091">
        <f t="shared" si="204"/>
        <v>-56768</v>
      </c>
    </row>
    <row r="13092" spans="1:3" x14ac:dyDescent="0.3">
      <c r="A13092">
        <v>74.127409999999998</v>
      </c>
      <c r="B13092">
        <v>52364</v>
      </c>
      <c r="C13092">
        <f t="shared" si="204"/>
        <v>-56764</v>
      </c>
    </row>
    <row r="13093" spans="1:3" x14ac:dyDescent="0.3">
      <c r="A13093">
        <v>74.231610000000003</v>
      </c>
      <c r="B13093">
        <v>52368</v>
      </c>
      <c r="C13093">
        <f t="shared" si="204"/>
        <v>-56760</v>
      </c>
    </row>
    <row r="13094" spans="1:3" x14ac:dyDescent="0.3">
      <c r="A13094">
        <v>74.132189999999994</v>
      </c>
      <c r="B13094">
        <v>52372</v>
      </c>
      <c r="C13094">
        <f t="shared" si="204"/>
        <v>-56756</v>
      </c>
    </row>
    <row r="13095" spans="1:3" x14ac:dyDescent="0.3">
      <c r="A13095">
        <v>74.230789999999999</v>
      </c>
      <c r="B13095">
        <v>52376</v>
      </c>
      <c r="C13095">
        <f t="shared" si="204"/>
        <v>-56752</v>
      </c>
    </row>
    <row r="13096" spans="1:3" x14ac:dyDescent="0.3">
      <c r="A13096">
        <v>74.132570000000001</v>
      </c>
      <c r="B13096">
        <v>52380</v>
      </c>
      <c r="C13096">
        <f t="shared" si="204"/>
        <v>-56748</v>
      </c>
    </row>
    <row r="13097" spans="1:3" x14ac:dyDescent="0.3">
      <c r="A13097">
        <v>74.185820000000007</v>
      </c>
      <c r="B13097">
        <v>52384</v>
      </c>
      <c r="C13097">
        <f t="shared" si="204"/>
        <v>-56744</v>
      </c>
    </row>
    <row r="13098" spans="1:3" x14ac:dyDescent="0.3">
      <c r="A13098">
        <v>74.227950000000007</v>
      </c>
      <c r="B13098">
        <v>52388</v>
      </c>
      <c r="C13098">
        <f t="shared" si="204"/>
        <v>-56740</v>
      </c>
    </row>
    <row r="13099" spans="1:3" x14ac:dyDescent="0.3">
      <c r="A13099">
        <v>74.222719999999995</v>
      </c>
      <c r="B13099">
        <v>52392</v>
      </c>
      <c r="C13099">
        <f t="shared" si="204"/>
        <v>-56736</v>
      </c>
    </row>
    <row r="13100" spans="1:3" x14ac:dyDescent="0.3">
      <c r="A13100">
        <v>74.229219999999998</v>
      </c>
      <c r="B13100">
        <v>52396</v>
      </c>
      <c r="C13100">
        <f t="shared" si="204"/>
        <v>-56732</v>
      </c>
    </row>
    <row r="13101" spans="1:3" x14ac:dyDescent="0.3">
      <c r="A13101">
        <v>74.225040000000007</v>
      </c>
      <c r="B13101">
        <v>52400</v>
      </c>
      <c r="C13101">
        <f t="shared" si="204"/>
        <v>-56728</v>
      </c>
    </row>
    <row r="13102" spans="1:3" x14ac:dyDescent="0.3">
      <c r="A13102">
        <v>74.124949999999998</v>
      </c>
      <c r="B13102">
        <v>52404</v>
      </c>
      <c r="C13102">
        <f t="shared" si="204"/>
        <v>-56724</v>
      </c>
    </row>
    <row r="13103" spans="1:3" x14ac:dyDescent="0.3">
      <c r="A13103">
        <v>74.227729999999994</v>
      </c>
      <c r="B13103">
        <v>52408</v>
      </c>
      <c r="C13103">
        <f t="shared" si="204"/>
        <v>-56720</v>
      </c>
    </row>
    <row r="13104" spans="1:3" x14ac:dyDescent="0.3">
      <c r="A13104">
        <v>74.123980000000003</v>
      </c>
      <c r="B13104">
        <v>52412</v>
      </c>
      <c r="C13104">
        <f t="shared" si="204"/>
        <v>-56716</v>
      </c>
    </row>
    <row r="13105" spans="1:3" x14ac:dyDescent="0.3">
      <c r="A13105">
        <v>74.225710000000007</v>
      </c>
      <c r="B13105">
        <v>52416</v>
      </c>
      <c r="C13105">
        <f t="shared" si="204"/>
        <v>-56712</v>
      </c>
    </row>
    <row r="13106" spans="1:3" x14ac:dyDescent="0.3">
      <c r="A13106">
        <v>74.123230000000007</v>
      </c>
      <c r="B13106">
        <v>52420</v>
      </c>
      <c r="C13106">
        <f t="shared" si="204"/>
        <v>-56708</v>
      </c>
    </row>
    <row r="13107" spans="1:3" x14ac:dyDescent="0.3">
      <c r="A13107">
        <v>74.228399999999993</v>
      </c>
      <c r="B13107">
        <v>52424</v>
      </c>
      <c r="C13107">
        <f t="shared" si="204"/>
        <v>-56704</v>
      </c>
    </row>
    <row r="13108" spans="1:3" x14ac:dyDescent="0.3">
      <c r="A13108">
        <v>74.21884</v>
      </c>
      <c r="B13108">
        <v>52428</v>
      </c>
      <c r="C13108">
        <f t="shared" si="204"/>
        <v>-56700</v>
      </c>
    </row>
    <row r="13109" spans="1:3" x14ac:dyDescent="0.3">
      <c r="A13109">
        <v>74.226309999999998</v>
      </c>
      <c r="B13109">
        <v>52432</v>
      </c>
      <c r="C13109">
        <f t="shared" si="204"/>
        <v>-56696</v>
      </c>
    </row>
    <row r="13110" spans="1:3" x14ac:dyDescent="0.3">
      <c r="A13110">
        <v>74.227279999999993</v>
      </c>
      <c r="B13110">
        <v>52436</v>
      </c>
      <c r="C13110">
        <f t="shared" si="204"/>
        <v>-56692</v>
      </c>
    </row>
    <row r="13111" spans="1:3" x14ac:dyDescent="0.3">
      <c r="A13111">
        <v>74.228549999999998</v>
      </c>
      <c r="B13111">
        <v>52440</v>
      </c>
      <c r="C13111">
        <f t="shared" si="204"/>
        <v>-56688</v>
      </c>
    </row>
    <row r="13112" spans="1:3" x14ac:dyDescent="0.3">
      <c r="A13112">
        <v>74.228170000000006</v>
      </c>
      <c r="B13112">
        <v>52444</v>
      </c>
      <c r="C13112">
        <f t="shared" si="204"/>
        <v>-56684</v>
      </c>
    </row>
    <row r="13113" spans="1:3" x14ac:dyDescent="0.3">
      <c r="A13113">
        <v>74.191500000000005</v>
      </c>
      <c r="B13113">
        <v>52448</v>
      </c>
      <c r="C13113">
        <f t="shared" si="204"/>
        <v>-56680</v>
      </c>
    </row>
    <row r="13114" spans="1:3" x14ac:dyDescent="0.3">
      <c r="A13114">
        <v>74.228399999999993</v>
      </c>
      <c r="B13114">
        <v>52452</v>
      </c>
      <c r="C13114">
        <f t="shared" si="204"/>
        <v>-56676</v>
      </c>
    </row>
    <row r="13115" spans="1:3" x14ac:dyDescent="0.3">
      <c r="A13115">
        <v>74.227950000000007</v>
      </c>
      <c r="B13115">
        <v>52456</v>
      </c>
      <c r="C13115">
        <f t="shared" si="204"/>
        <v>-56672</v>
      </c>
    </row>
    <row r="13116" spans="1:3" x14ac:dyDescent="0.3">
      <c r="A13116">
        <v>74.231009999999998</v>
      </c>
      <c r="B13116">
        <v>52460</v>
      </c>
      <c r="C13116">
        <f t="shared" si="204"/>
        <v>-56668</v>
      </c>
    </row>
    <row r="13117" spans="1:3" x14ac:dyDescent="0.3">
      <c r="A13117">
        <v>74.227800000000002</v>
      </c>
      <c r="B13117">
        <v>52464</v>
      </c>
      <c r="C13117">
        <f t="shared" si="204"/>
        <v>-56664</v>
      </c>
    </row>
    <row r="13118" spans="1:3" x14ac:dyDescent="0.3">
      <c r="A13118">
        <v>74.226830000000007</v>
      </c>
      <c r="B13118">
        <v>52468</v>
      </c>
      <c r="C13118">
        <f t="shared" si="204"/>
        <v>-56660</v>
      </c>
    </row>
    <row r="13119" spans="1:3" x14ac:dyDescent="0.3">
      <c r="A13119">
        <v>74.223389999999995</v>
      </c>
      <c r="B13119">
        <v>52472</v>
      </c>
      <c r="C13119">
        <f t="shared" si="204"/>
        <v>-56656</v>
      </c>
    </row>
    <row r="13120" spans="1:3" x14ac:dyDescent="0.3">
      <c r="A13120">
        <v>74.173199999999994</v>
      </c>
      <c r="B13120">
        <v>52476</v>
      </c>
      <c r="C13120">
        <f t="shared" si="204"/>
        <v>-56652</v>
      </c>
    </row>
    <row r="13121" spans="1:3" x14ac:dyDescent="0.3">
      <c r="A13121">
        <v>74.223089999999999</v>
      </c>
      <c r="B13121">
        <v>52480</v>
      </c>
      <c r="C13121">
        <f t="shared" si="204"/>
        <v>-56648</v>
      </c>
    </row>
    <row r="13122" spans="1:3" x14ac:dyDescent="0.3">
      <c r="A13122">
        <v>74.227130000000002</v>
      </c>
      <c r="B13122">
        <v>52484</v>
      </c>
      <c r="C13122">
        <f t="shared" ref="C13122:C13185" si="205">B13122 - 109128</f>
        <v>-56644</v>
      </c>
    </row>
    <row r="13123" spans="1:3" x14ac:dyDescent="0.3">
      <c r="A13123">
        <v>74.234219999999993</v>
      </c>
      <c r="B13123">
        <v>52488</v>
      </c>
      <c r="C13123">
        <f t="shared" si="205"/>
        <v>-56640</v>
      </c>
    </row>
    <row r="13124" spans="1:3" x14ac:dyDescent="0.3">
      <c r="A13124">
        <v>74.233099999999993</v>
      </c>
      <c r="B13124">
        <v>52492</v>
      </c>
      <c r="C13124">
        <f t="shared" si="205"/>
        <v>-56636</v>
      </c>
    </row>
    <row r="13125" spans="1:3" x14ac:dyDescent="0.3">
      <c r="A13125">
        <v>74.226749999999996</v>
      </c>
      <c r="B13125">
        <v>52496</v>
      </c>
      <c r="C13125">
        <f t="shared" si="205"/>
        <v>-56632</v>
      </c>
    </row>
    <row r="13126" spans="1:3" x14ac:dyDescent="0.3">
      <c r="A13126">
        <v>74.136449999999996</v>
      </c>
      <c r="B13126">
        <v>52500</v>
      </c>
      <c r="C13126">
        <f t="shared" si="205"/>
        <v>-56628</v>
      </c>
    </row>
    <row r="13127" spans="1:3" x14ac:dyDescent="0.3">
      <c r="A13127">
        <v>74.224890000000002</v>
      </c>
      <c r="B13127">
        <v>52504</v>
      </c>
      <c r="C13127">
        <f t="shared" si="205"/>
        <v>-56624</v>
      </c>
    </row>
    <row r="13128" spans="1:3" x14ac:dyDescent="0.3">
      <c r="A13128">
        <v>74.225560000000002</v>
      </c>
      <c r="B13128">
        <v>52508</v>
      </c>
      <c r="C13128">
        <f t="shared" si="205"/>
        <v>-56620</v>
      </c>
    </row>
    <row r="13129" spans="1:3" x14ac:dyDescent="0.3">
      <c r="A13129">
        <v>74.228319999999997</v>
      </c>
      <c r="B13129">
        <v>52512</v>
      </c>
      <c r="C13129">
        <f t="shared" si="205"/>
        <v>-56616</v>
      </c>
    </row>
    <row r="13130" spans="1:3" x14ac:dyDescent="0.3">
      <c r="A13130">
        <v>74.228989999999996</v>
      </c>
      <c r="B13130">
        <v>52516</v>
      </c>
      <c r="C13130">
        <f t="shared" si="205"/>
        <v>-56612</v>
      </c>
    </row>
    <row r="13131" spans="1:3" x14ac:dyDescent="0.3">
      <c r="A13131">
        <v>74.227500000000006</v>
      </c>
      <c r="B13131">
        <v>52520</v>
      </c>
      <c r="C13131">
        <f t="shared" si="205"/>
        <v>-56608</v>
      </c>
    </row>
    <row r="13132" spans="1:3" x14ac:dyDescent="0.3">
      <c r="A13132">
        <v>74.231979999999993</v>
      </c>
      <c r="B13132">
        <v>52524</v>
      </c>
      <c r="C13132">
        <f t="shared" si="205"/>
        <v>-56604</v>
      </c>
    </row>
    <row r="13133" spans="1:3" x14ac:dyDescent="0.3">
      <c r="A13133">
        <v>74.225040000000007</v>
      </c>
      <c r="B13133">
        <v>52528</v>
      </c>
      <c r="C13133">
        <f t="shared" si="205"/>
        <v>-56600</v>
      </c>
    </row>
    <row r="13134" spans="1:3" x14ac:dyDescent="0.3">
      <c r="A13134">
        <v>74.228319999999997</v>
      </c>
      <c r="B13134">
        <v>52532</v>
      </c>
      <c r="C13134">
        <f t="shared" si="205"/>
        <v>-56596</v>
      </c>
    </row>
    <row r="13135" spans="1:3" x14ac:dyDescent="0.3">
      <c r="A13135">
        <v>74.227429999999998</v>
      </c>
      <c r="B13135">
        <v>52536</v>
      </c>
      <c r="C13135">
        <f t="shared" si="205"/>
        <v>-56592</v>
      </c>
    </row>
    <row r="13136" spans="1:3" x14ac:dyDescent="0.3">
      <c r="A13136">
        <v>74.228700000000003</v>
      </c>
      <c r="B13136">
        <v>52540</v>
      </c>
      <c r="C13136">
        <f t="shared" si="205"/>
        <v>-56588</v>
      </c>
    </row>
    <row r="13137" spans="1:3" x14ac:dyDescent="0.3">
      <c r="A13137">
        <v>74.224140000000006</v>
      </c>
      <c r="B13137">
        <v>52544</v>
      </c>
      <c r="C13137">
        <f t="shared" si="205"/>
        <v>-56584</v>
      </c>
    </row>
    <row r="13138" spans="1:3" x14ac:dyDescent="0.3">
      <c r="A13138">
        <v>74.223240000000004</v>
      </c>
      <c r="B13138">
        <v>52548</v>
      </c>
      <c r="C13138">
        <f t="shared" si="205"/>
        <v>-56580</v>
      </c>
    </row>
    <row r="13139" spans="1:3" x14ac:dyDescent="0.3">
      <c r="A13139">
        <v>74.224360000000004</v>
      </c>
      <c r="B13139">
        <v>52552</v>
      </c>
      <c r="C13139">
        <f t="shared" si="205"/>
        <v>-56576</v>
      </c>
    </row>
    <row r="13140" spans="1:3" x14ac:dyDescent="0.3">
      <c r="A13140">
        <v>74.224739999999997</v>
      </c>
      <c r="B13140">
        <v>52556</v>
      </c>
      <c r="C13140">
        <f t="shared" si="205"/>
        <v>-56572</v>
      </c>
    </row>
    <row r="13141" spans="1:3" x14ac:dyDescent="0.3">
      <c r="A13141">
        <v>74.227580000000003</v>
      </c>
      <c r="B13141">
        <v>52560</v>
      </c>
      <c r="C13141">
        <f t="shared" si="205"/>
        <v>-56568</v>
      </c>
    </row>
    <row r="13142" spans="1:3" x14ac:dyDescent="0.3">
      <c r="A13142">
        <v>74.228250000000003</v>
      </c>
      <c r="B13142">
        <v>52564</v>
      </c>
      <c r="C13142">
        <f t="shared" si="205"/>
        <v>-56564</v>
      </c>
    </row>
    <row r="13143" spans="1:3" x14ac:dyDescent="0.3">
      <c r="A13143">
        <v>74.224069999999998</v>
      </c>
      <c r="B13143">
        <v>52568</v>
      </c>
      <c r="C13143">
        <f t="shared" si="205"/>
        <v>-56560</v>
      </c>
    </row>
    <row r="13144" spans="1:3" x14ac:dyDescent="0.3">
      <c r="A13144">
        <v>74.224360000000004</v>
      </c>
      <c r="B13144">
        <v>52572</v>
      </c>
      <c r="C13144">
        <f t="shared" si="205"/>
        <v>-56556</v>
      </c>
    </row>
    <row r="13145" spans="1:3" x14ac:dyDescent="0.3">
      <c r="A13145">
        <v>74.22533</v>
      </c>
      <c r="B13145">
        <v>52576</v>
      </c>
      <c r="C13145">
        <f t="shared" si="205"/>
        <v>-56552</v>
      </c>
    </row>
    <row r="13146" spans="1:3" x14ac:dyDescent="0.3">
      <c r="A13146">
        <v>74.224360000000004</v>
      </c>
      <c r="B13146">
        <v>52580</v>
      </c>
      <c r="C13146">
        <f t="shared" si="205"/>
        <v>-56548</v>
      </c>
    </row>
    <row r="13147" spans="1:3" x14ac:dyDescent="0.3">
      <c r="A13147">
        <v>74.224140000000006</v>
      </c>
      <c r="B13147">
        <v>52584</v>
      </c>
      <c r="C13147">
        <f t="shared" si="205"/>
        <v>-56544</v>
      </c>
    </row>
    <row r="13148" spans="1:3" x14ac:dyDescent="0.3">
      <c r="A13148">
        <v>74.220929999999996</v>
      </c>
      <c r="B13148">
        <v>52588</v>
      </c>
      <c r="C13148">
        <f t="shared" si="205"/>
        <v>-56540</v>
      </c>
    </row>
    <row r="13149" spans="1:3" x14ac:dyDescent="0.3">
      <c r="A13149">
        <v>74.221900000000005</v>
      </c>
      <c r="B13149">
        <v>52592</v>
      </c>
      <c r="C13149">
        <f t="shared" si="205"/>
        <v>-56536</v>
      </c>
    </row>
    <row r="13150" spans="1:3" x14ac:dyDescent="0.3">
      <c r="A13150">
        <v>74.222719999999995</v>
      </c>
      <c r="B13150">
        <v>52596</v>
      </c>
      <c r="C13150">
        <f t="shared" si="205"/>
        <v>-56532</v>
      </c>
    </row>
    <row r="13151" spans="1:3" x14ac:dyDescent="0.3">
      <c r="A13151">
        <v>74.224289999999996</v>
      </c>
      <c r="B13151">
        <v>52600</v>
      </c>
      <c r="C13151">
        <f t="shared" si="205"/>
        <v>-56528</v>
      </c>
    </row>
    <row r="13152" spans="1:3" x14ac:dyDescent="0.3">
      <c r="A13152">
        <v>74.224959999999996</v>
      </c>
      <c r="B13152">
        <v>52604</v>
      </c>
      <c r="C13152">
        <f t="shared" si="205"/>
        <v>-56524</v>
      </c>
    </row>
    <row r="13153" spans="1:3" x14ac:dyDescent="0.3">
      <c r="A13153">
        <v>74.224209999999999</v>
      </c>
      <c r="B13153">
        <v>52608</v>
      </c>
      <c r="C13153">
        <f t="shared" si="205"/>
        <v>-56520</v>
      </c>
    </row>
    <row r="13154" spans="1:3" x14ac:dyDescent="0.3">
      <c r="A13154">
        <v>74.228700000000003</v>
      </c>
      <c r="B13154">
        <v>52612</v>
      </c>
      <c r="C13154">
        <f t="shared" si="205"/>
        <v>-56516</v>
      </c>
    </row>
    <row r="13155" spans="1:3" x14ac:dyDescent="0.3">
      <c r="A13155">
        <v>74.221230000000006</v>
      </c>
      <c r="B13155">
        <v>52616</v>
      </c>
      <c r="C13155">
        <f t="shared" si="205"/>
        <v>-56512</v>
      </c>
    </row>
    <row r="13156" spans="1:3" x14ac:dyDescent="0.3">
      <c r="A13156">
        <v>74.223839999999996</v>
      </c>
      <c r="B13156">
        <v>52620</v>
      </c>
      <c r="C13156">
        <f t="shared" si="205"/>
        <v>-56508</v>
      </c>
    </row>
    <row r="13157" spans="1:3" x14ac:dyDescent="0.3">
      <c r="A13157">
        <v>74.222800000000007</v>
      </c>
      <c r="B13157">
        <v>52624</v>
      </c>
      <c r="C13157">
        <f t="shared" si="205"/>
        <v>-56504</v>
      </c>
    </row>
    <row r="13158" spans="1:3" x14ac:dyDescent="0.3">
      <c r="A13158">
        <v>74.225930000000005</v>
      </c>
      <c r="B13158">
        <v>52628</v>
      </c>
      <c r="C13158">
        <f t="shared" si="205"/>
        <v>-56500</v>
      </c>
    </row>
    <row r="13159" spans="1:3" x14ac:dyDescent="0.3">
      <c r="A13159">
        <v>74.230189999999993</v>
      </c>
      <c r="B13159">
        <v>52632</v>
      </c>
      <c r="C13159">
        <f t="shared" si="205"/>
        <v>-56496</v>
      </c>
    </row>
    <row r="13160" spans="1:3" x14ac:dyDescent="0.3">
      <c r="A13160">
        <v>74.224440000000001</v>
      </c>
      <c r="B13160">
        <v>52636</v>
      </c>
      <c r="C13160">
        <f t="shared" si="205"/>
        <v>-56492</v>
      </c>
    </row>
    <row r="13161" spans="1:3" x14ac:dyDescent="0.3">
      <c r="A13161">
        <v>74.228020000000001</v>
      </c>
      <c r="B13161">
        <v>52640</v>
      </c>
      <c r="C13161">
        <f t="shared" si="205"/>
        <v>-56488</v>
      </c>
    </row>
    <row r="13162" spans="1:3" x14ac:dyDescent="0.3">
      <c r="A13162">
        <v>74.230119999999999</v>
      </c>
      <c r="B13162">
        <v>52644</v>
      </c>
      <c r="C13162">
        <f t="shared" si="205"/>
        <v>-56484</v>
      </c>
    </row>
    <row r="13163" spans="1:3" x14ac:dyDescent="0.3">
      <c r="A13163">
        <v>74.228769999999997</v>
      </c>
      <c r="B13163">
        <v>52648</v>
      </c>
      <c r="C13163">
        <f t="shared" si="205"/>
        <v>-56480</v>
      </c>
    </row>
    <row r="13164" spans="1:3" x14ac:dyDescent="0.3">
      <c r="A13164">
        <v>74.224289999999996</v>
      </c>
      <c r="B13164">
        <v>52652</v>
      </c>
      <c r="C13164">
        <f t="shared" si="205"/>
        <v>-56476</v>
      </c>
    </row>
    <row r="13165" spans="1:3" x14ac:dyDescent="0.3">
      <c r="A13165">
        <v>74.225110000000001</v>
      </c>
      <c r="B13165">
        <v>52656</v>
      </c>
      <c r="C13165">
        <f t="shared" si="205"/>
        <v>-56472</v>
      </c>
    </row>
    <row r="13166" spans="1:3" x14ac:dyDescent="0.3">
      <c r="A13166">
        <v>74.223320000000001</v>
      </c>
      <c r="B13166">
        <v>52660</v>
      </c>
      <c r="C13166">
        <f t="shared" si="205"/>
        <v>-56468</v>
      </c>
    </row>
    <row r="13167" spans="1:3" x14ac:dyDescent="0.3">
      <c r="A13167">
        <v>74.222499999999997</v>
      </c>
      <c r="B13167">
        <v>52664</v>
      </c>
      <c r="C13167">
        <f t="shared" si="205"/>
        <v>-56464</v>
      </c>
    </row>
    <row r="13168" spans="1:3" x14ac:dyDescent="0.3">
      <c r="A13168">
        <v>74.227199999999996</v>
      </c>
      <c r="B13168">
        <v>52668</v>
      </c>
      <c r="C13168">
        <f t="shared" si="205"/>
        <v>-56460</v>
      </c>
    </row>
    <row r="13169" spans="1:3" x14ac:dyDescent="0.3">
      <c r="A13169">
        <v>74.224289999999996</v>
      </c>
      <c r="B13169">
        <v>52672</v>
      </c>
      <c r="C13169">
        <f t="shared" si="205"/>
        <v>-56456</v>
      </c>
    </row>
    <row r="13170" spans="1:3" x14ac:dyDescent="0.3">
      <c r="A13170">
        <v>74.228549999999998</v>
      </c>
      <c r="B13170">
        <v>52676</v>
      </c>
      <c r="C13170">
        <f t="shared" si="205"/>
        <v>-56452</v>
      </c>
    </row>
    <row r="13171" spans="1:3" x14ac:dyDescent="0.3">
      <c r="A13171">
        <v>74.224959999999996</v>
      </c>
      <c r="B13171">
        <v>52680</v>
      </c>
      <c r="C13171">
        <f t="shared" si="205"/>
        <v>-56448</v>
      </c>
    </row>
    <row r="13172" spans="1:3" x14ac:dyDescent="0.3">
      <c r="A13172">
        <v>74.227199999999996</v>
      </c>
      <c r="B13172">
        <v>52684</v>
      </c>
      <c r="C13172">
        <f t="shared" si="205"/>
        <v>-56444</v>
      </c>
    </row>
    <row r="13173" spans="1:3" x14ac:dyDescent="0.3">
      <c r="A13173">
        <v>74.227199999999996</v>
      </c>
      <c r="B13173">
        <v>52688</v>
      </c>
      <c r="C13173">
        <f t="shared" si="205"/>
        <v>-56440</v>
      </c>
    </row>
    <row r="13174" spans="1:3" x14ac:dyDescent="0.3">
      <c r="A13174">
        <v>74.230639999999994</v>
      </c>
      <c r="B13174">
        <v>52692</v>
      </c>
      <c r="C13174">
        <f t="shared" si="205"/>
        <v>-56436</v>
      </c>
    </row>
    <row r="13175" spans="1:3" x14ac:dyDescent="0.3">
      <c r="A13175">
        <v>74.228620000000006</v>
      </c>
      <c r="B13175">
        <v>52696</v>
      </c>
      <c r="C13175">
        <f t="shared" si="205"/>
        <v>-56432</v>
      </c>
    </row>
    <row r="13176" spans="1:3" x14ac:dyDescent="0.3">
      <c r="A13176">
        <v>74.224810000000005</v>
      </c>
      <c r="B13176">
        <v>52700</v>
      </c>
      <c r="C13176">
        <f t="shared" si="205"/>
        <v>-56428</v>
      </c>
    </row>
    <row r="13177" spans="1:3" x14ac:dyDescent="0.3">
      <c r="A13177">
        <v>74.225629999999995</v>
      </c>
      <c r="B13177">
        <v>52704</v>
      </c>
      <c r="C13177">
        <f t="shared" si="205"/>
        <v>-56424</v>
      </c>
    </row>
    <row r="13178" spans="1:3" x14ac:dyDescent="0.3">
      <c r="A13178">
        <v>74.22533</v>
      </c>
      <c r="B13178">
        <v>52708</v>
      </c>
      <c r="C13178">
        <f t="shared" si="205"/>
        <v>-56420</v>
      </c>
    </row>
    <row r="13179" spans="1:3" x14ac:dyDescent="0.3">
      <c r="A13179">
        <v>74.227649999999997</v>
      </c>
      <c r="B13179">
        <v>52712</v>
      </c>
      <c r="C13179">
        <f t="shared" si="205"/>
        <v>-56416</v>
      </c>
    </row>
    <row r="13180" spans="1:3" x14ac:dyDescent="0.3">
      <c r="A13180">
        <v>74.22578</v>
      </c>
      <c r="B13180">
        <v>52716</v>
      </c>
      <c r="C13180">
        <f t="shared" si="205"/>
        <v>-56412</v>
      </c>
    </row>
    <row r="13181" spans="1:3" x14ac:dyDescent="0.3">
      <c r="A13181">
        <v>74.224509999999995</v>
      </c>
      <c r="B13181">
        <v>52720</v>
      </c>
      <c r="C13181">
        <f t="shared" si="205"/>
        <v>-56408</v>
      </c>
    </row>
    <row r="13182" spans="1:3" x14ac:dyDescent="0.3">
      <c r="A13182">
        <v>74.223990000000001</v>
      </c>
      <c r="B13182">
        <v>52724</v>
      </c>
      <c r="C13182">
        <f t="shared" si="205"/>
        <v>-56404</v>
      </c>
    </row>
    <row r="13183" spans="1:3" x14ac:dyDescent="0.3">
      <c r="A13183">
        <v>74.223389999999995</v>
      </c>
      <c r="B13183">
        <v>52728</v>
      </c>
      <c r="C13183">
        <f t="shared" si="205"/>
        <v>-56400</v>
      </c>
    </row>
    <row r="13184" spans="1:3" x14ac:dyDescent="0.3">
      <c r="A13184">
        <v>74.220410000000001</v>
      </c>
      <c r="B13184">
        <v>52732</v>
      </c>
      <c r="C13184">
        <f t="shared" si="205"/>
        <v>-56396</v>
      </c>
    </row>
    <row r="13185" spans="1:3" x14ac:dyDescent="0.3">
      <c r="A13185">
        <v>74.22578</v>
      </c>
      <c r="B13185">
        <v>52736</v>
      </c>
      <c r="C13185">
        <f t="shared" si="205"/>
        <v>-56392</v>
      </c>
    </row>
    <row r="13186" spans="1:3" x14ac:dyDescent="0.3">
      <c r="A13186">
        <v>74.220179999999999</v>
      </c>
      <c r="B13186">
        <v>52740</v>
      </c>
      <c r="C13186">
        <f t="shared" ref="C13186:C13249" si="206">B13186 - 109128</f>
        <v>-56388</v>
      </c>
    </row>
    <row r="13187" spans="1:3" x14ac:dyDescent="0.3">
      <c r="A13187">
        <v>74.223089999999999</v>
      </c>
      <c r="B13187">
        <v>52744</v>
      </c>
      <c r="C13187">
        <f t="shared" si="206"/>
        <v>-56384</v>
      </c>
    </row>
    <row r="13188" spans="1:3" x14ac:dyDescent="0.3">
      <c r="A13188">
        <v>74.221149999999994</v>
      </c>
      <c r="B13188">
        <v>52748</v>
      </c>
      <c r="C13188">
        <f t="shared" si="206"/>
        <v>-56380</v>
      </c>
    </row>
    <row r="13189" spans="1:3" x14ac:dyDescent="0.3">
      <c r="A13189">
        <v>74.223389999999995</v>
      </c>
      <c r="B13189">
        <v>52752</v>
      </c>
      <c r="C13189">
        <f t="shared" si="206"/>
        <v>-56376</v>
      </c>
    </row>
    <row r="13190" spans="1:3" x14ac:dyDescent="0.3">
      <c r="A13190">
        <v>74.223089999999999</v>
      </c>
      <c r="B13190">
        <v>52756</v>
      </c>
      <c r="C13190">
        <f t="shared" si="206"/>
        <v>-56372</v>
      </c>
    </row>
    <row r="13191" spans="1:3" x14ac:dyDescent="0.3">
      <c r="A13191">
        <v>74.221900000000005</v>
      </c>
      <c r="B13191">
        <v>52760</v>
      </c>
      <c r="C13191">
        <f t="shared" si="206"/>
        <v>-56368</v>
      </c>
    </row>
    <row r="13192" spans="1:3" x14ac:dyDescent="0.3">
      <c r="A13192">
        <v>74.226529999999997</v>
      </c>
      <c r="B13192">
        <v>52764</v>
      </c>
      <c r="C13192">
        <f t="shared" si="206"/>
        <v>-56364</v>
      </c>
    </row>
    <row r="13193" spans="1:3" x14ac:dyDescent="0.3">
      <c r="A13193">
        <v>74.225710000000007</v>
      </c>
      <c r="B13193">
        <v>52768</v>
      </c>
      <c r="C13193">
        <f t="shared" si="206"/>
        <v>-56360</v>
      </c>
    </row>
    <row r="13194" spans="1:3" x14ac:dyDescent="0.3">
      <c r="A13194">
        <v>74.220259999999996</v>
      </c>
      <c r="B13194">
        <v>52772</v>
      </c>
      <c r="C13194">
        <f t="shared" si="206"/>
        <v>-56356</v>
      </c>
    </row>
    <row r="13195" spans="1:3" x14ac:dyDescent="0.3">
      <c r="A13195">
        <v>74.223770000000002</v>
      </c>
      <c r="B13195">
        <v>52776</v>
      </c>
      <c r="C13195">
        <f t="shared" si="206"/>
        <v>-56352</v>
      </c>
    </row>
    <row r="13196" spans="1:3" x14ac:dyDescent="0.3">
      <c r="A13196">
        <v>74.222499999999997</v>
      </c>
      <c r="B13196">
        <v>52780</v>
      </c>
      <c r="C13196">
        <f t="shared" si="206"/>
        <v>-56348</v>
      </c>
    </row>
    <row r="13197" spans="1:3" x14ac:dyDescent="0.3">
      <c r="A13197">
        <v>74.223320000000001</v>
      </c>
      <c r="B13197">
        <v>52784</v>
      </c>
      <c r="C13197">
        <f t="shared" si="206"/>
        <v>-56344</v>
      </c>
    </row>
    <row r="13198" spans="1:3" x14ac:dyDescent="0.3">
      <c r="A13198">
        <v>74.224289999999996</v>
      </c>
      <c r="B13198">
        <v>52788</v>
      </c>
      <c r="C13198">
        <f t="shared" si="206"/>
        <v>-56340</v>
      </c>
    </row>
    <row r="13199" spans="1:3" x14ac:dyDescent="0.3">
      <c r="A13199">
        <v>74.224509999999995</v>
      </c>
      <c r="B13199">
        <v>52792</v>
      </c>
      <c r="C13199">
        <f t="shared" si="206"/>
        <v>-56336</v>
      </c>
    </row>
    <row r="13200" spans="1:3" x14ac:dyDescent="0.3">
      <c r="A13200">
        <v>74.222719999999995</v>
      </c>
      <c r="B13200">
        <v>52796</v>
      </c>
      <c r="C13200">
        <f t="shared" si="206"/>
        <v>-56332</v>
      </c>
    </row>
    <row r="13201" spans="1:3" x14ac:dyDescent="0.3">
      <c r="A13201">
        <v>74.22466</v>
      </c>
      <c r="B13201">
        <v>52800</v>
      </c>
      <c r="C13201">
        <f t="shared" si="206"/>
        <v>-56328</v>
      </c>
    </row>
    <row r="13202" spans="1:3" x14ac:dyDescent="0.3">
      <c r="A13202">
        <v>74.224209999999999</v>
      </c>
      <c r="B13202">
        <v>52804</v>
      </c>
      <c r="C13202">
        <f t="shared" si="206"/>
        <v>-56324</v>
      </c>
    </row>
    <row r="13203" spans="1:3" x14ac:dyDescent="0.3">
      <c r="A13203">
        <v>74.224360000000004</v>
      </c>
      <c r="B13203">
        <v>52808</v>
      </c>
      <c r="C13203">
        <f t="shared" si="206"/>
        <v>-56320</v>
      </c>
    </row>
    <row r="13204" spans="1:3" x14ac:dyDescent="0.3">
      <c r="A13204">
        <v>74.221299999999999</v>
      </c>
      <c r="B13204">
        <v>52812</v>
      </c>
      <c r="C13204">
        <f t="shared" si="206"/>
        <v>-56316</v>
      </c>
    </row>
    <row r="13205" spans="1:3" x14ac:dyDescent="0.3">
      <c r="A13205">
        <v>74.222499999999997</v>
      </c>
      <c r="B13205">
        <v>52816</v>
      </c>
      <c r="C13205">
        <f t="shared" si="206"/>
        <v>-56312</v>
      </c>
    </row>
    <row r="13206" spans="1:3" x14ac:dyDescent="0.3">
      <c r="A13206">
        <v>74.22578</v>
      </c>
      <c r="B13206">
        <v>52820</v>
      </c>
      <c r="C13206">
        <f t="shared" si="206"/>
        <v>-56308</v>
      </c>
    </row>
    <row r="13207" spans="1:3" x14ac:dyDescent="0.3">
      <c r="A13207">
        <v>74.227429999999998</v>
      </c>
      <c r="B13207">
        <v>52824</v>
      </c>
      <c r="C13207">
        <f t="shared" si="206"/>
        <v>-56304</v>
      </c>
    </row>
    <row r="13208" spans="1:3" x14ac:dyDescent="0.3">
      <c r="A13208">
        <v>74.224810000000005</v>
      </c>
      <c r="B13208">
        <v>52828</v>
      </c>
      <c r="C13208">
        <f t="shared" si="206"/>
        <v>-56300</v>
      </c>
    </row>
    <row r="13209" spans="1:3" x14ac:dyDescent="0.3">
      <c r="A13209">
        <v>74.229969999999994</v>
      </c>
      <c r="B13209">
        <v>52832</v>
      </c>
      <c r="C13209">
        <f t="shared" si="206"/>
        <v>-56296</v>
      </c>
    </row>
    <row r="13210" spans="1:3" x14ac:dyDescent="0.3">
      <c r="A13210">
        <v>74.228170000000006</v>
      </c>
      <c r="B13210">
        <v>52836</v>
      </c>
      <c r="C13210">
        <f t="shared" si="206"/>
        <v>-56292</v>
      </c>
    </row>
    <row r="13211" spans="1:3" x14ac:dyDescent="0.3">
      <c r="A13211">
        <v>74.229740000000007</v>
      </c>
      <c r="B13211">
        <v>52840</v>
      </c>
      <c r="C13211">
        <f t="shared" si="206"/>
        <v>-56288</v>
      </c>
    </row>
    <row r="13212" spans="1:3" x14ac:dyDescent="0.3">
      <c r="A13212">
        <v>74.227429999999998</v>
      </c>
      <c r="B13212">
        <v>52844</v>
      </c>
      <c r="C13212">
        <f t="shared" si="206"/>
        <v>-56284</v>
      </c>
    </row>
    <row r="13213" spans="1:3" x14ac:dyDescent="0.3">
      <c r="A13213">
        <v>74.229069999999993</v>
      </c>
      <c r="B13213">
        <v>52848</v>
      </c>
      <c r="C13213">
        <f t="shared" si="206"/>
        <v>-56280</v>
      </c>
    </row>
    <row r="13214" spans="1:3" x14ac:dyDescent="0.3">
      <c r="A13214">
        <v>74.234899999999996</v>
      </c>
      <c r="B13214">
        <v>52852</v>
      </c>
      <c r="C13214">
        <f t="shared" si="206"/>
        <v>-56276</v>
      </c>
    </row>
    <row r="13215" spans="1:3" x14ac:dyDescent="0.3">
      <c r="A13215">
        <v>74.224810000000005</v>
      </c>
      <c r="B13215">
        <v>52856</v>
      </c>
      <c r="C13215">
        <f t="shared" si="206"/>
        <v>-56272</v>
      </c>
    </row>
    <row r="13216" spans="1:3" x14ac:dyDescent="0.3">
      <c r="A13216">
        <v>74.225930000000005</v>
      </c>
      <c r="B13216">
        <v>52860</v>
      </c>
      <c r="C13216">
        <f t="shared" si="206"/>
        <v>-56268</v>
      </c>
    </row>
    <row r="13217" spans="1:3" x14ac:dyDescent="0.3">
      <c r="A13217">
        <v>74.232579999999999</v>
      </c>
      <c r="B13217">
        <v>52864</v>
      </c>
      <c r="C13217">
        <f t="shared" si="206"/>
        <v>-56264</v>
      </c>
    </row>
    <row r="13218" spans="1:3" x14ac:dyDescent="0.3">
      <c r="A13218">
        <v>74.228849999999994</v>
      </c>
      <c r="B13218">
        <v>52868</v>
      </c>
      <c r="C13218">
        <f t="shared" si="206"/>
        <v>-56260</v>
      </c>
    </row>
    <row r="13219" spans="1:3" x14ac:dyDescent="0.3">
      <c r="A13219">
        <v>74.225859999999997</v>
      </c>
      <c r="B13219">
        <v>52872</v>
      </c>
      <c r="C13219">
        <f t="shared" si="206"/>
        <v>-56256</v>
      </c>
    </row>
    <row r="13220" spans="1:3" x14ac:dyDescent="0.3">
      <c r="A13220">
        <v>74.220699999999994</v>
      </c>
      <c r="B13220">
        <v>52876</v>
      </c>
      <c r="C13220">
        <f t="shared" si="206"/>
        <v>-56252</v>
      </c>
    </row>
    <row r="13221" spans="1:3" x14ac:dyDescent="0.3">
      <c r="A13221">
        <v>74.227729999999994</v>
      </c>
      <c r="B13221">
        <v>52880</v>
      </c>
      <c r="C13221">
        <f t="shared" si="206"/>
        <v>-56248</v>
      </c>
    </row>
    <row r="13222" spans="1:3" x14ac:dyDescent="0.3">
      <c r="A13222">
        <v>74.232060000000004</v>
      </c>
      <c r="B13222">
        <v>52884</v>
      </c>
      <c r="C13222">
        <f t="shared" si="206"/>
        <v>-56244</v>
      </c>
    </row>
    <row r="13223" spans="1:3" x14ac:dyDescent="0.3">
      <c r="A13223">
        <v>74.228620000000006</v>
      </c>
      <c r="B13223">
        <v>52888</v>
      </c>
      <c r="C13223">
        <f t="shared" si="206"/>
        <v>-56240</v>
      </c>
    </row>
    <row r="13224" spans="1:3" x14ac:dyDescent="0.3">
      <c r="A13224">
        <v>74.228020000000001</v>
      </c>
      <c r="B13224">
        <v>52892</v>
      </c>
      <c r="C13224">
        <f t="shared" si="206"/>
        <v>-56236</v>
      </c>
    </row>
    <row r="13225" spans="1:3" x14ac:dyDescent="0.3">
      <c r="A13225">
        <v>74.229669999999999</v>
      </c>
      <c r="B13225">
        <v>52896</v>
      </c>
      <c r="C13225">
        <f t="shared" si="206"/>
        <v>-56232</v>
      </c>
    </row>
    <row r="13226" spans="1:3" x14ac:dyDescent="0.3">
      <c r="A13226">
        <v>74.228399999999993</v>
      </c>
      <c r="B13226">
        <v>52900</v>
      </c>
      <c r="C13226">
        <f t="shared" si="206"/>
        <v>-56228</v>
      </c>
    </row>
    <row r="13227" spans="1:3" x14ac:dyDescent="0.3">
      <c r="A13227">
        <v>74.225710000000007</v>
      </c>
      <c r="B13227">
        <v>52904</v>
      </c>
      <c r="C13227">
        <f t="shared" si="206"/>
        <v>-56224</v>
      </c>
    </row>
    <row r="13228" spans="1:3" x14ac:dyDescent="0.3">
      <c r="A13228">
        <v>74.224739999999997</v>
      </c>
      <c r="B13228">
        <v>52908</v>
      </c>
      <c r="C13228">
        <f t="shared" si="206"/>
        <v>-56220</v>
      </c>
    </row>
    <row r="13229" spans="1:3" x14ac:dyDescent="0.3">
      <c r="A13229">
        <v>74.229590000000002</v>
      </c>
      <c r="B13229">
        <v>52912</v>
      </c>
      <c r="C13229">
        <f t="shared" si="206"/>
        <v>-56216</v>
      </c>
    </row>
    <row r="13230" spans="1:3" x14ac:dyDescent="0.3">
      <c r="A13230">
        <v>74.221530000000001</v>
      </c>
      <c r="B13230">
        <v>52916</v>
      </c>
      <c r="C13230">
        <f t="shared" si="206"/>
        <v>-56212</v>
      </c>
    </row>
    <row r="13231" spans="1:3" x14ac:dyDescent="0.3">
      <c r="A13231">
        <v>74.224739999999997</v>
      </c>
      <c r="B13231">
        <v>52920</v>
      </c>
      <c r="C13231">
        <f t="shared" si="206"/>
        <v>-56208</v>
      </c>
    </row>
    <row r="13232" spans="1:3" x14ac:dyDescent="0.3">
      <c r="A13232">
        <v>74.223240000000004</v>
      </c>
      <c r="B13232">
        <v>52924</v>
      </c>
      <c r="C13232">
        <f t="shared" si="206"/>
        <v>-56204</v>
      </c>
    </row>
    <row r="13233" spans="1:3" x14ac:dyDescent="0.3">
      <c r="A13233">
        <v>74.227130000000002</v>
      </c>
      <c r="B13233">
        <v>52928</v>
      </c>
      <c r="C13233">
        <f t="shared" si="206"/>
        <v>-56200</v>
      </c>
    </row>
    <row r="13234" spans="1:3" x14ac:dyDescent="0.3">
      <c r="A13234">
        <v>74.226230000000001</v>
      </c>
      <c r="B13234">
        <v>52932</v>
      </c>
      <c r="C13234">
        <f t="shared" si="206"/>
        <v>-56196</v>
      </c>
    </row>
    <row r="13235" spans="1:3" x14ac:dyDescent="0.3">
      <c r="A13235">
        <v>74.226230000000001</v>
      </c>
      <c r="B13235">
        <v>52936</v>
      </c>
      <c r="C13235">
        <f t="shared" si="206"/>
        <v>-56192</v>
      </c>
    </row>
    <row r="13236" spans="1:3" x14ac:dyDescent="0.3">
      <c r="A13236">
        <v>74.221530000000001</v>
      </c>
      <c r="B13236">
        <v>52940</v>
      </c>
      <c r="C13236">
        <f t="shared" si="206"/>
        <v>-56188</v>
      </c>
    </row>
    <row r="13237" spans="1:3" x14ac:dyDescent="0.3">
      <c r="A13237">
        <v>74.227580000000003</v>
      </c>
      <c r="B13237">
        <v>52944</v>
      </c>
      <c r="C13237">
        <f t="shared" si="206"/>
        <v>-56184</v>
      </c>
    </row>
    <row r="13238" spans="1:3" x14ac:dyDescent="0.3">
      <c r="A13238">
        <v>74.222570000000005</v>
      </c>
      <c r="B13238">
        <v>52948</v>
      </c>
      <c r="C13238">
        <f t="shared" si="206"/>
        <v>-56180</v>
      </c>
    </row>
    <row r="13239" spans="1:3" x14ac:dyDescent="0.3">
      <c r="A13239">
        <v>74.222499999999997</v>
      </c>
      <c r="B13239">
        <v>52952</v>
      </c>
      <c r="C13239">
        <f t="shared" si="206"/>
        <v>-56176</v>
      </c>
    </row>
    <row r="13240" spans="1:3" x14ac:dyDescent="0.3">
      <c r="A13240">
        <v>74.223920000000007</v>
      </c>
      <c r="B13240">
        <v>52956</v>
      </c>
      <c r="C13240">
        <f t="shared" si="206"/>
        <v>-56172</v>
      </c>
    </row>
    <row r="13241" spans="1:3" x14ac:dyDescent="0.3">
      <c r="A13241">
        <v>74.227649999999997</v>
      </c>
      <c r="B13241">
        <v>52960</v>
      </c>
      <c r="C13241">
        <f t="shared" si="206"/>
        <v>-56168</v>
      </c>
    </row>
    <row r="13242" spans="1:3" x14ac:dyDescent="0.3">
      <c r="A13242">
        <v>74.226749999999996</v>
      </c>
      <c r="B13242">
        <v>52964</v>
      </c>
      <c r="C13242">
        <f t="shared" si="206"/>
        <v>-56164</v>
      </c>
    </row>
    <row r="13243" spans="1:3" x14ac:dyDescent="0.3">
      <c r="A13243">
        <v>74.226380000000006</v>
      </c>
      <c r="B13243">
        <v>52968</v>
      </c>
      <c r="C13243">
        <f t="shared" si="206"/>
        <v>-56160</v>
      </c>
    </row>
    <row r="13244" spans="1:3" x14ac:dyDescent="0.3">
      <c r="A13244">
        <v>74.22578</v>
      </c>
      <c r="B13244">
        <v>52972</v>
      </c>
      <c r="C13244">
        <f t="shared" si="206"/>
        <v>-56156</v>
      </c>
    </row>
    <row r="13245" spans="1:3" x14ac:dyDescent="0.3">
      <c r="A13245">
        <v>74.227429999999998</v>
      </c>
      <c r="B13245">
        <v>52976</v>
      </c>
      <c r="C13245">
        <f t="shared" si="206"/>
        <v>-56152</v>
      </c>
    </row>
    <row r="13246" spans="1:3" x14ac:dyDescent="0.3">
      <c r="A13246">
        <v>74.227350000000001</v>
      </c>
      <c r="B13246">
        <v>52980</v>
      </c>
      <c r="C13246">
        <f t="shared" si="206"/>
        <v>-56148</v>
      </c>
    </row>
    <row r="13247" spans="1:3" x14ac:dyDescent="0.3">
      <c r="A13247">
        <v>74.224360000000004</v>
      </c>
      <c r="B13247">
        <v>52984</v>
      </c>
      <c r="C13247">
        <f t="shared" si="206"/>
        <v>-56144</v>
      </c>
    </row>
    <row r="13248" spans="1:3" x14ac:dyDescent="0.3">
      <c r="A13248">
        <v>74.227580000000003</v>
      </c>
      <c r="B13248">
        <v>52988</v>
      </c>
      <c r="C13248">
        <f t="shared" si="206"/>
        <v>-56140</v>
      </c>
    </row>
    <row r="13249" spans="1:3" x14ac:dyDescent="0.3">
      <c r="A13249">
        <v>74.223770000000002</v>
      </c>
      <c r="B13249">
        <v>52992</v>
      </c>
      <c r="C13249">
        <f t="shared" si="206"/>
        <v>-56136</v>
      </c>
    </row>
    <row r="13250" spans="1:3" x14ac:dyDescent="0.3">
      <c r="A13250">
        <v>74.228470000000002</v>
      </c>
      <c r="B13250">
        <v>52996</v>
      </c>
      <c r="C13250">
        <f t="shared" ref="C13250:C13313" si="207">B13250 - 109128</f>
        <v>-56132</v>
      </c>
    </row>
    <row r="13251" spans="1:3" x14ac:dyDescent="0.3">
      <c r="A13251">
        <v>74.22242</v>
      </c>
      <c r="B13251">
        <v>53000</v>
      </c>
      <c r="C13251">
        <f t="shared" si="207"/>
        <v>-56128</v>
      </c>
    </row>
    <row r="13252" spans="1:3" x14ac:dyDescent="0.3">
      <c r="A13252">
        <v>74.228849999999994</v>
      </c>
      <c r="B13252">
        <v>53004</v>
      </c>
      <c r="C13252">
        <f t="shared" si="207"/>
        <v>-56124</v>
      </c>
    </row>
    <row r="13253" spans="1:3" x14ac:dyDescent="0.3">
      <c r="A13253">
        <v>74.131450000000001</v>
      </c>
      <c r="B13253">
        <v>53008</v>
      </c>
      <c r="C13253">
        <f t="shared" si="207"/>
        <v>-56120</v>
      </c>
    </row>
    <row r="13254" spans="1:3" x14ac:dyDescent="0.3">
      <c r="A13254">
        <v>74.231309999999993</v>
      </c>
      <c r="B13254">
        <v>53012</v>
      </c>
      <c r="C13254">
        <f t="shared" si="207"/>
        <v>-56116</v>
      </c>
    </row>
    <row r="13255" spans="1:3" x14ac:dyDescent="0.3">
      <c r="A13255">
        <v>74.223690000000005</v>
      </c>
      <c r="B13255">
        <v>53016</v>
      </c>
      <c r="C13255">
        <f t="shared" si="207"/>
        <v>-56112</v>
      </c>
    </row>
    <row r="13256" spans="1:3" x14ac:dyDescent="0.3">
      <c r="A13256">
        <v>74.226979999999998</v>
      </c>
      <c r="B13256">
        <v>53020</v>
      </c>
      <c r="C13256">
        <f t="shared" si="207"/>
        <v>-56108</v>
      </c>
    </row>
    <row r="13257" spans="1:3" x14ac:dyDescent="0.3">
      <c r="A13257">
        <v>74.229290000000006</v>
      </c>
      <c r="B13257">
        <v>53024</v>
      </c>
      <c r="C13257">
        <f t="shared" si="207"/>
        <v>-56104</v>
      </c>
    </row>
    <row r="13258" spans="1:3" x14ac:dyDescent="0.3">
      <c r="A13258">
        <v>74.138319999999993</v>
      </c>
      <c r="B13258">
        <v>53028</v>
      </c>
      <c r="C13258">
        <f t="shared" si="207"/>
        <v>-56100</v>
      </c>
    </row>
    <row r="13259" spans="1:3" x14ac:dyDescent="0.3">
      <c r="A13259">
        <v>74.227500000000006</v>
      </c>
      <c r="B13259">
        <v>53032</v>
      </c>
      <c r="C13259">
        <f t="shared" si="207"/>
        <v>-56096</v>
      </c>
    </row>
    <row r="13260" spans="1:3" x14ac:dyDescent="0.3">
      <c r="A13260">
        <v>74.227500000000006</v>
      </c>
      <c r="B13260">
        <v>53036</v>
      </c>
      <c r="C13260">
        <f t="shared" si="207"/>
        <v>-56092</v>
      </c>
    </row>
    <row r="13261" spans="1:3" x14ac:dyDescent="0.3">
      <c r="A13261">
        <v>74.22175</v>
      </c>
      <c r="B13261">
        <v>53040</v>
      </c>
      <c r="C13261">
        <f t="shared" si="207"/>
        <v>-56088</v>
      </c>
    </row>
    <row r="13262" spans="1:3" x14ac:dyDescent="0.3">
      <c r="A13262">
        <v>74.220410000000001</v>
      </c>
      <c r="B13262">
        <v>53044</v>
      </c>
      <c r="C13262">
        <f t="shared" si="207"/>
        <v>-56084</v>
      </c>
    </row>
    <row r="13263" spans="1:3" x14ac:dyDescent="0.3">
      <c r="A13263">
        <v>74.221450000000004</v>
      </c>
      <c r="B13263">
        <v>53048</v>
      </c>
      <c r="C13263">
        <f t="shared" si="207"/>
        <v>-56080</v>
      </c>
    </row>
    <row r="13264" spans="1:3" x14ac:dyDescent="0.3">
      <c r="A13264">
        <v>74.222269999999995</v>
      </c>
      <c r="B13264">
        <v>53052</v>
      </c>
      <c r="C13264">
        <f t="shared" si="207"/>
        <v>-56076</v>
      </c>
    </row>
    <row r="13265" spans="1:3" x14ac:dyDescent="0.3">
      <c r="A13265">
        <v>74.200460000000007</v>
      </c>
      <c r="B13265">
        <v>53056</v>
      </c>
      <c r="C13265">
        <f t="shared" si="207"/>
        <v>-56072</v>
      </c>
    </row>
    <row r="13266" spans="1:3" x14ac:dyDescent="0.3">
      <c r="A13266">
        <v>74.224810000000005</v>
      </c>
      <c r="B13266">
        <v>53060</v>
      </c>
      <c r="C13266">
        <f t="shared" si="207"/>
        <v>-56068</v>
      </c>
    </row>
    <row r="13267" spans="1:3" x14ac:dyDescent="0.3">
      <c r="A13267">
        <v>74.224289999999996</v>
      </c>
      <c r="B13267">
        <v>53064</v>
      </c>
      <c r="C13267">
        <f t="shared" si="207"/>
        <v>-56064</v>
      </c>
    </row>
    <row r="13268" spans="1:3" x14ac:dyDescent="0.3">
      <c r="A13268">
        <v>74.228920000000002</v>
      </c>
      <c r="B13268">
        <v>53068</v>
      </c>
      <c r="C13268">
        <f t="shared" si="207"/>
        <v>-56060</v>
      </c>
    </row>
    <row r="13269" spans="1:3" x14ac:dyDescent="0.3">
      <c r="A13269">
        <v>74.228319999999997</v>
      </c>
      <c r="B13269">
        <v>53072</v>
      </c>
      <c r="C13269">
        <f t="shared" si="207"/>
        <v>-56056</v>
      </c>
    </row>
    <row r="13270" spans="1:3" x14ac:dyDescent="0.3">
      <c r="A13270">
        <v>74.224509999999995</v>
      </c>
      <c r="B13270">
        <v>53076</v>
      </c>
      <c r="C13270">
        <f t="shared" si="207"/>
        <v>-56052</v>
      </c>
    </row>
    <row r="13271" spans="1:3" x14ac:dyDescent="0.3">
      <c r="A13271">
        <v>74.229140000000001</v>
      </c>
      <c r="B13271">
        <v>53080</v>
      </c>
      <c r="C13271">
        <f t="shared" si="207"/>
        <v>-56048</v>
      </c>
    </row>
    <row r="13272" spans="1:3" x14ac:dyDescent="0.3">
      <c r="A13272">
        <v>74.224209999999999</v>
      </c>
      <c r="B13272">
        <v>53084</v>
      </c>
      <c r="C13272">
        <f t="shared" si="207"/>
        <v>-56044</v>
      </c>
    </row>
    <row r="13273" spans="1:3" x14ac:dyDescent="0.3">
      <c r="A13273">
        <v>74.224810000000005</v>
      </c>
      <c r="B13273">
        <v>53088</v>
      </c>
      <c r="C13273">
        <f t="shared" si="207"/>
        <v>-56040</v>
      </c>
    </row>
    <row r="13274" spans="1:3" x14ac:dyDescent="0.3">
      <c r="A13274">
        <v>74.226600000000005</v>
      </c>
      <c r="B13274">
        <v>53092</v>
      </c>
      <c r="C13274">
        <f t="shared" si="207"/>
        <v>-56036</v>
      </c>
    </row>
    <row r="13275" spans="1:3" x14ac:dyDescent="0.3">
      <c r="A13275">
        <v>74.218010000000007</v>
      </c>
      <c r="B13275">
        <v>53096</v>
      </c>
      <c r="C13275">
        <f t="shared" si="207"/>
        <v>-56032</v>
      </c>
    </row>
    <row r="13276" spans="1:3" x14ac:dyDescent="0.3">
      <c r="A13276">
        <v>74.229219999999998</v>
      </c>
      <c r="B13276">
        <v>53100</v>
      </c>
      <c r="C13276">
        <f t="shared" si="207"/>
        <v>-56028</v>
      </c>
    </row>
    <row r="13277" spans="1:3" x14ac:dyDescent="0.3">
      <c r="A13277">
        <v>74.228620000000006</v>
      </c>
      <c r="B13277">
        <v>53104</v>
      </c>
      <c r="C13277">
        <f t="shared" si="207"/>
        <v>-56024</v>
      </c>
    </row>
    <row r="13278" spans="1:3" x14ac:dyDescent="0.3">
      <c r="A13278">
        <v>74.147279999999995</v>
      </c>
      <c r="B13278">
        <v>53108</v>
      </c>
      <c r="C13278">
        <f t="shared" si="207"/>
        <v>-56020</v>
      </c>
    </row>
    <row r="13279" spans="1:3" x14ac:dyDescent="0.3">
      <c r="A13279">
        <v>74.226680000000002</v>
      </c>
      <c r="B13279">
        <v>53112</v>
      </c>
      <c r="C13279">
        <f t="shared" si="207"/>
        <v>-56016</v>
      </c>
    </row>
    <row r="13280" spans="1:3" x14ac:dyDescent="0.3">
      <c r="A13280">
        <v>74.224590000000006</v>
      </c>
      <c r="B13280">
        <v>53116</v>
      </c>
      <c r="C13280">
        <f t="shared" si="207"/>
        <v>-56012</v>
      </c>
    </row>
    <row r="13281" spans="1:3" x14ac:dyDescent="0.3">
      <c r="A13281">
        <v>74.224590000000006</v>
      </c>
      <c r="B13281">
        <v>53120</v>
      </c>
      <c r="C13281">
        <f t="shared" si="207"/>
        <v>-56008</v>
      </c>
    </row>
    <row r="13282" spans="1:3" x14ac:dyDescent="0.3">
      <c r="A13282">
        <v>74.227869999999996</v>
      </c>
      <c r="B13282">
        <v>53124</v>
      </c>
      <c r="C13282">
        <f t="shared" si="207"/>
        <v>-56004</v>
      </c>
    </row>
    <row r="13283" spans="1:3" x14ac:dyDescent="0.3">
      <c r="A13283">
        <v>74.1233</v>
      </c>
      <c r="B13283">
        <v>53128</v>
      </c>
      <c r="C13283">
        <f t="shared" si="207"/>
        <v>-56000</v>
      </c>
    </row>
    <row r="13284" spans="1:3" x14ac:dyDescent="0.3">
      <c r="A13284">
        <v>74.226079999999996</v>
      </c>
      <c r="B13284">
        <v>53132</v>
      </c>
      <c r="C13284">
        <f t="shared" si="207"/>
        <v>-55996</v>
      </c>
    </row>
    <row r="13285" spans="1:3" x14ac:dyDescent="0.3">
      <c r="A13285">
        <v>74.225629999999995</v>
      </c>
      <c r="B13285">
        <v>53136</v>
      </c>
      <c r="C13285">
        <f t="shared" si="207"/>
        <v>-55992</v>
      </c>
    </row>
    <row r="13286" spans="1:3" x14ac:dyDescent="0.3">
      <c r="A13286">
        <v>74.226979999999998</v>
      </c>
      <c r="B13286">
        <v>53140</v>
      </c>
      <c r="C13286">
        <f t="shared" si="207"/>
        <v>-55988</v>
      </c>
    </row>
    <row r="13287" spans="1:3" x14ac:dyDescent="0.3">
      <c r="A13287">
        <v>74.226600000000005</v>
      </c>
      <c r="B13287">
        <v>53144</v>
      </c>
      <c r="C13287">
        <f t="shared" si="207"/>
        <v>-55984</v>
      </c>
    </row>
    <row r="13288" spans="1:3" x14ac:dyDescent="0.3">
      <c r="A13288">
        <v>74.127790000000005</v>
      </c>
      <c r="B13288">
        <v>53148</v>
      </c>
      <c r="C13288">
        <f t="shared" si="207"/>
        <v>-55980</v>
      </c>
    </row>
    <row r="13289" spans="1:3" x14ac:dyDescent="0.3">
      <c r="A13289">
        <v>74.224890000000002</v>
      </c>
      <c r="B13289">
        <v>53152</v>
      </c>
      <c r="C13289">
        <f t="shared" si="207"/>
        <v>-55976</v>
      </c>
    </row>
    <row r="13290" spans="1:3" x14ac:dyDescent="0.3">
      <c r="A13290">
        <v>74.223020000000005</v>
      </c>
      <c r="B13290">
        <v>53156</v>
      </c>
      <c r="C13290">
        <f t="shared" si="207"/>
        <v>-55972</v>
      </c>
    </row>
    <row r="13291" spans="1:3" x14ac:dyDescent="0.3">
      <c r="A13291">
        <v>74.221149999999994</v>
      </c>
      <c r="B13291">
        <v>53160</v>
      </c>
      <c r="C13291">
        <f t="shared" si="207"/>
        <v>-55968</v>
      </c>
    </row>
    <row r="13292" spans="1:3" x14ac:dyDescent="0.3">
      <c r="A13292">
        <v>74.167450000000002</v>
      </c>
      <c r="B13292">
        <v>53164</v>
      </c>
      <c r="C13292">
        <f t="shared" si="207"/>
        <v>-55964</v>
      </c>
    </row>
    <row r="13293" spans="1:3" x14ac:dyDescent="0.3">
      <c r="A13293">
        <v>74.23124</v>
      </c>
      <c r="B13293">
        <v>53168</v>
      </c>
      <c r="C13293">
        <f t="shared" si="207"/>
        <v>-55960</v>
      </c>
    </row>
    <row r="13294" spans="1:3" x14ac:dyDescent="0.3">
      <c r="A13294">
        <v>74.226749999999996</v>
      </c>
      <c r="B13294">
        <v>53172</v>
      </c>
      <c r="C13294">
        <f t="shared" si="207"/>
        <v>-55956</v>
      </c>
    </row>
    <row r="13295" spans="1:3" x14ac:dyDescent="0.3">
      <c r="A13295">
        <v>74.228549999999998</v>
      </c>
      <c r="B13295">
        <v>53176</v>
      </c>
      <c r="C13295">
        <f t="shared" si="207"/>
        <v>-55952</v>
      </c>
    </row>
    <row r="13296" spans="1:3" x14ac:dyDescent="0.3">
      <c r="A13296">
        <v>74.225859999999997</v>
      </c>
      <c r="B13296">
        <v>53180</v>
      </c>
      <c r="C13296">
        <f t="shared" si="207"/>
        <v>-55948</v>
      </c>
    </row>
    <row r="13297" spans="1:3" x14ac:dyDescent="0.3">
      <c r="A13297">
        <v>74.226529999999997</v>
      </c>
      <c r="B13297">
        <v>53184</v>
      </c>
      <c r="C13297">
        <f t="shared" si="207"/>
        <v>-55944</v>
      </c>
    </row>
    <row r="13298" spans="1:3" x14ac:dyDescent="0.3">
      <c r="A13298">
        <v>74.22578</v>
      </c>
      <c r="B13298">
        <v>53188</v>
      </c>
      <c r="C13298">
        <f t="shared" si="207"/>
        <v>-55940</v>
      </c>
    </row>
    <row r="13299" spans="1:3" x14ac:dyDescent="0.3">
      <c r="A13299">
        <v>74.226079999999996</v>
      </c>
      <c r="B13299">
        <v>53192</v>
      </c>
      <c r="C13299">
        <f t="shared" si="207"/>
        <v>-55936</v>
      </c>
    </row>
    <row r="13300" spans="1:3" x14ac:dyDescent="0.3">
      <c r="A13300">
        <v>74.230189999999993</v>
      </c>
      <c r="B13300">
        <v>53196</v>
      </c>
      <c r="C13300">
        <f t="shared" si="207"/>
        <v>-55932</v>
      </c>
    </row>
    <row r="13301" spans="1:3" x14ac:dyDescent="0.3">
      <c r="A13301">
        <v>74.231979999999993</v>
      </c>
      <c r="B13301">
        <v>53200</v>
      </c>
      <c r="C13301">
        <f t="shared" si="207"/>
        <v>-55928</v>
      </c>
    </row>
    <row r="13302" spans="1:3" x14ac:dyDescent="0.3">
      <c r="A13302">
        <v>74.230119999999999</v>
      </c>
      <c r="B13302">
        <v>53204</v>
      </c>
      <c r="C13302">
        <f t="shared" si="207"/>
        <v>-55924</v>
      </c>
    </row>
    <row r="13303" spans="1:3" x14ac:dyDescent="0.3">
      <c r="A13303">
        <v>74.225480000000005</v>
      </c>
      <c r="B13303">
        <v>53208</v>
      </c>
      <c r="C13303">
        <f t="shared" si="207"/>
        <v>-55920</v>
      </c>
    </row>
    <row r="13304" spans="1:3" x14ac:dyDescent="0.3">
      <c r="A13304">
        <v>74.225560000000002</v>
      </c>
      <c r="B13304">
        <v>53212</v>
      </c>
      <c r="C13304">
        <f t="shared" si="207"/>
        <v>-55916</v>
      </c>
    </row>
    <row r="13305" spans="1:3" x14ac:dyDescent="0.3">
      <c r="A13305">
        <v>74.225859999999997</v>
      </c>
      <c r="B13305">
        <v>53216</v>
      </c>
      <c r="C13305">
        <f t="shared" si="207"/>
        <v>-55912</v>
      </c>
    </row>
    <row r="13306" spans="1:3" x14ac:dyDescent="0.3">
      <c r="A13306">
        <v>74.225859999999997</v>
      </c>
      <c r="B13306">
        <v>53220</v>
      </c>
      <c r="C13306">
        <f t="shared" si="207"/>
        <v>-55908</v>
      </c>
    </row>
    <row r="13307" spans="1:3" x14ac:dyDescent="0.3">
      <c r="A13307">
        <v>74.230410000000006</v>
      </c>
      <c r="B13307">
        <v>53224</v>
      </c>
      <c r="C13307">
        <f t="shared" si="207"/>
        <v>-55904</v>
      </c>
    </row>
    <row r="13308" spans="1:3" x14ac:dyDescent="0.3">
      <c r="A13308">
        <v>74.22466</v>
      </c>
      <c r="B13308">
        <v>53228</v>
      </c>
      <c r="C13308">
        <f t="shared" si="207"/>
        <v>-55900</v>
      </c>
    </row>
    <row r="13309" spans="1:3" x14ac:dyDescent="0.3">
      <c r="A13309">
        <v>74.223320000000001</v>
      </c>
      <c r="B13309">
        <v>53232</v>
      </c>
      <c r="C13309">
        <f t="shared" si="207"/>
        <v>-55896</v>
      </c>
    </row>
    <row r="13310" spans="1:3" x14ac:dyDescent="0.3">
      <c r="A13310">
        <v>74.224739999999997</v>
      </c>
      <c r="B13310">
        <v>53236</v>
      </c>
      <c r="C13310">
        <f t="shared" si="207"/>
        <v>-55892</v>
      </c>
    </row>
    <row r="13311" spans="1:3" x14ac:dyDescent="0.3">
      <c r="A13311">
        <v>74.228620000000006</v>
      </c>
      <c r="B13311">
        <v>53240</v>
      </c>
      <c r="C13311">
        <f t="shared" si="207"/>
        <v>-55888</v>
      </c>
    </row>
    <row r="13312" spans="1:3" x14ac:dyDescent="0.3">
      <c r="A13312">
        <v>74.230410000000006</v>
      </c>
      <c r="B13312">
        <v>53244</v>
      </c>
      <c r="C13312">
        <f t="shared" si="207"/>
        <v>-55884</v>
      </c>
    </row>
    <row r="13313" spans="1:3" x14ac:dyDescent="0.3">
      <c r="A13313">
        <v>74.227869999999996</v>
      </c>
      <c r="B13313">
        <v>53248</v>
      </c>
      <c r="C13313">
        <f t="shared" si="207"/>
        <v>-55880</v>
      </c>
    </row>
    <row r="13314" spans="1:3" x14ac:dyDescent="0.3">
      <c r="A13314">
        <v>74.235119999999995</v>
      </c>
      <c r="B13314">
        <v>53252</v>
      </c>
      <c r="C13314">
        <f t="shared" ref="C13314:C13377" si="208">B13314 - 109128</f>
        <v>-55876</v>
      </c>
    </row>
    <row r="13315" spans="1:3" x14ac:dyDescent="0.3">
      <c r="A13315">
        <v>74.231759999999994</v>
      </c>
      <c r="B13315">
        <v>53256</v>
      </c>
      <c r="C13315">
        <f t="shared" si="208"/>
        <v>-55872</v>
      </c>
    </row>
    <row r="13316" spans="1:3" x14ac:dyDescent="0.3">
      <c r="A13316">
        <v>74.229889999999997</v>
      </c>
      <c r="B13316">
        <v>53260</v>
      </c>
      <c r="C13316">
        <f t="shared" si="208"/>
        <v>-55868</v>
      </c>
    </row>
    <row r="13317" spans="1:3" x14ac:dyDescent="0.3">
      <c r="A13317">
        <v>74.230559999999997</v>
      </c>
      <c r="B13317">
        <v>53264</v>
      </c>
      <c r="C13317">
        <f t="shared" si="208"/>
        <v>-55864</v>
      </c>
    </row>
    <row r="13318" spans="1:3" x14ac:dyDescent="0.3">
      <c r="A13318">
        <v>74.228470000000002</v>
      </c>
      <c r="B13318">
        <v>53268</v>
      </c>
      <c r="C13318">
        <f t="shared" si="208"/>
        <v>-55860</v>
      </c>
    </row>
    <row r="13319" spans="1:3" x14ac:dyDescent="0.3">
      <c r="A13319">
        <v>74.224890000000002</v>
      </c>
      <c r="B13319">
        <v>53272</v>
      </c>
      <c r="C13319">
        <f t="shared" si="208"/>
        <v>-55856</v>
      </c>
    </row>
    <row r="13320" spans="1:3" x14ac:dyDescent="0.3">
      <c r="A13320">
        <v>74.228700000000003</v>
      </c>
      <c r="B13320">
        <v>53276</v>
      </c>
      <c r="C13320">
        <f t="shared" si="208"/>
        <v>-55852</v>
      </c>
    </row>
    <row r="13321" spans="1:3" x14ac:dyDescent="0.3">
      <c r="A13321">
        <v>74.224810000000005</v>
      </c>
      <c r="B13321">
        <v>53280</v>
      </c>
      <c r="C13321">
        <f t="shared" si="208"/>
        <v>-55848</v>
      </c>
    </row>
    <row r="13322" spans="1:3" x14ac:dyDescent="0.3">
      <c r="A13322">
        <v>74.22578</v>
      </c>
      <c r="B13322">
        <v>53284</v>
      </c>
      <c r="C13322">
        <f t="shared" si="208"/>
        <v>-55844</v>
      </c>
    </row>
    <row r="13323" spans="1:3" x14ac:dyDescent="0.3">
      <c r="A13323">
        <v>74.225110000000001</v>
      </c>
      <c r="B13323">
        <v>53288</v>
      </c>
      <c r="C13323">
        <f t="shared" si="208"/>
        <v>-55840</v>
      </c>
    </row>
    <row r="13324" spans="1:3" x14ac:dyDescent="0.3">
      <c r="A13324">
        <v>74.225409999999997</v>
      </c>
      <c r="B13324">
        <v>53292</v>
      </c>
      <c r="C13324">
        <f t="shared" si="208"/>
        <v>-55836</v>
      </c>
    </row>
    <row r="13325" spans="1:3" x14ac:dyDescent="0.3">
      <c r="A13325">
        <v>74.22466</v>
      </c>
      <c r="B13325">
        <v>53296</v>
      </c>
      <c r="C13325">
        <f t="shared" si="208"/>
        <v>-55832</v>
      </c>
    </row>
    <row r="13326" spans="1:3" x14ac:dyDescent="0.3">
      <c r="A13326">
        <v>74.230119999999999</v>
      </c>
      <c r="B13326">
        <v>53300</v>
      </c>
      <c r="C13326">
        <f t="shared" si="208"/>
        <v>-55828</v>
      </c>
    </row>
    <row r="13327" spans="1:3" x14ac:dyDescent="0.3">
      <c r="A13327">
        <v>74.228549999999998</v>
      </c>
      <c r="B13327">
        <v>53304</v>
      </c>
      <c r="C13327">
        <f t="shared" si="208"/>
        <v>-55824</v>
      </c>
    </row>
    <row r="13328" spans="1:3" x14ac:dyDescent="0.3">
      <c r="A13328">
        <v>74.233329999999995</v>
      </c>
      <c r="B13328">
        <v>53308</v>
      </c>
      <c r="C13328">
        <f t="shared" si="208"/>
        <v>-55820</v>
      </c>
    </row>
    <row r="13329" spans="1:3" x14ac:dyDescent="0.3">
      <c r="A13329">
        <v>74.233630000000005</v>
      </c>
      <c r="B13329">
        <v>53312</v>
      </c>
      <c r="C13329">
        <f t="shared" si="208"/>
        <v>-55816</v>
      </c>
    </row>
    <row r="13330" spans="1:3" x14ac:dyDescent="0.3">
      <c r="A13330">
        <v>74.222800000000007</v>
      </c>
      <c r="B13330">
        <v>53316</v>
      </c>
      <c r="C13330">
        <f t="shared" si="208"/>
        <v>-55812</v>
      </c>
    </row>
    <row r="13331" spans="1:3" x14ac:dyDescent="0.3">
      <c r="A13331">
        <v>74.225409999999997</v>
      </c>
      <c r="B13331">
        <v>53320</v>
      </c>
      <c r="C13331">
        <f t="shared" si="208"/>
        <v>-55808</v>
      </c>
    </row>
    <row r="13332" spans="1:3" x14ac:dyDescent="0.3">
      <c r="A13332">
        <v>74.226600000000005</v>
      </c>
      <c r="B13332">
        <v>53324</v>
      </c>
      <c r="C13332">
        <f t="shared" si="208"/>
        <v>-55804</v>
      </c>
    </row>
    <row r="13333" spans="1:3" x14ac:dyDescent="0.3">
      <c r="A13333">
        <v>74.227800000000002</v>
      </c>
      <c r="B13333">
        <v>53328</v>
      </c>
      <c r="C13333">
        <f t="shared" si="208"/>
        <v>-55800</v>
      </c>
    </row>
    <row r="13334" spans="1:3" x14ac:dyDescent="0.3">
      <c r="A13334">
        <v>74.224140000000006</v>
      </c>
      <c r="B13334">
        <v>53332</v>
      </c>
      <c r="C13334">
        <f t="shared" si="208"/>
        <v>-55796</v>
      </c>
    </row>
    <row r="13335" spans="1:3" x14ac:dyDescent="0.3">
      <c r="A13335">
        <v>74.227950000000007</v>
      </c>
      <c r="B13335">
        <v>53336</v>
      </c>
      <c r="C13335">
        <f t="shared" si="208"/>
        <v>-55792</v>
      </c>
    </row>
    <row r="13336" spans="1:3" x14ac:dyDescent="0.3">
      <c r="A13336">
        <v>74.223990000000001</v>
      </c>
      <c r="B13336">
        <v>53340</v>
      </c>
      <c r="C13336">
        <f t="shared" si="208"/>
        <v>-55788</v>
      </c>
    </row>
    <row r="13337" spans="1:3" x14ac:dyDescent="0.3">
      <c r="A13337">
        <v>74.224890000000002</v>
      </c>
      <c r="B13337">
        <v>53344</v>
      </c>
      <c r="C13337">
        <f t="shared" si="208"/>
        <v>-55784</v>
      </c>
    </row>
    <row r="13338" spans="1:3" x14ac:dyDescent="0.3">
      <c r="A13338">
        <v>74.227130000000002</v>
      </c>
      <c r="B13338">
        <v>53348</v>
      </c>
      <c r="C13338">
        <f t="shared" si="208"/>
        <v>-55780</v>
      </c>
    </row>
    <row r="13339" spans="1:3" x14ac:dyDescent="0.3">
      <c r="A13339">
        <v>74.227729999999994</v>
      </c>
      <c r="B13339">
        <v>53352</v>
      </c>
      <c r="C13339">
        <f t="shared" si="208"/>
        <v>-55776</v>
      </c>
    </row>
    <row r="13340" spans="1:3" x14ac:dyDescent="0.3">
      <c r="A13340">
        <v>74.226309999999998</v>
      </c>
      <c r="B13340">
        <v>53356</v>
      </c>
      <c r="C13340">
        <f t="shared" si="208"/>
        <v>-55772</v>
      </c>
    </row>
    <row r="13341" spans="1:3" x14ac:dyDescent="0.3">
      <c r="A13341">
        <v>74.224959999999996</v>
      </c>
      <c r="B13341">
        <v>53360</v>
      </c>
      <c r="C13341">
        <f t="shared" si="208"/>
        <v>-55768</v>
      </c>
    </row>
    <row r="13342" spans="1:3" x14ac:dyDescent="0.3">
      <c r="A13342">
        <v>74.226230000000001</v>
      </c>
      <c r="B13342">
        <v>53364</v>
      </c>
      <c r="C13342">
        <f t="shared" si="208"/>
        <v>-55764</v>
      </c>
    </row>
    <row r="13343" spans="1:3" x14ac:dyDescent="0.3">
      <c r="A13343">
        <v>74.225859999999997</v>
      </c>
      <c r="B13343">
        <v>53368</v>
      </c>
      <c r="C13343">
        <f t="shared" si="208"/>
        <v>-55760</v>
      </c>
    </row>
    <row r="13344" spans="1:3" x14ac:dyDescent="0.3">
      <c r="A13344">
        <v>74.225480000000005</v>
      </c>
      <c r="B13344">
        <v>53372</v>
      </c>
      <c r="C13344">
        <f t="shared" si="208"/>
        <v>-55756</v>
      </c>
    </row>
    <row r="13345" spans="1:3" x14ac:dyDescent="0.3">
      <c r="A13345">
        <v>74.227649999999997</v>
      </c>
      <c r="B13345">
        <v>53376</v>
      </c>
      <c r="C13345">
        <f t="shared" si="208"/>
        <v>-55752</v>
      </c>
    </row>
    <row r="13346" spans="1:3" x14ac:dyDescent="0.3">
      <c r="A13346">
        <v>74.230260000000001</v>
      </c>
      <c r="B13346">
        <v>53380</v>
      </c>
      <c r="C13346">
        <f t="shared" si="208"/>
        <v>-55748</v>
      </c>
    </row>
    <row r="13347" spans="1:3" x14ac:dyDescent="0.3">
      <c r="A13347">
        <v>74.229439999999997</v>
      </c>
      <c r="B13347">
        <v>53384</v>
      </c>
      <c r="C13347">
        <f t="shared" si="208"/>
        <v>-55744</v>
      </c>
    </row>
    <row r="13348" spans="1:3" x14ac:dyDescent="0.3">
      <c r="A13348">
        <v>74.227279999999993</v>
      </c>
      <c r="B13348">
        <v>53388</v>
      </c>
      <c r="C13348">
        <f t="shared" si="208"/>
        <v>-55740</v>
      </c>
    </row>
    <row r="13349" spans="1:3" x14ac:dyDescent="0.3">
      <c r="A13349">
        <v>74.225260000000006</v>
      </c>
      <c r="B13349">
        <v>53392</v>
      </c>
      <c r="C13349">
        <f t="shared" si="208"/>
        <v>-55736</v>
      </c>
    </row>
    <row r="13350" spans="1:3" x14ac:dyDescent="0.3">
      <c r="A13350">
        <v>74.226230000000001</v>
      </c>
      <c r="B13350">
        <v>53396</v>
      </c>
      <c r="C13350">
        <f t="shared" si="208"/>
        <v>-55732</v>
      </c>
    </row>
    <row r="13351" spans="1:3" x14ac:dyDescent="0.3">
      <c r="A13351">
        <v>74.224810000000005</v>
      </c>
      <c r="B13351">
        <v>53400</v>
      </c>
      <c r="C13351">
        <f t="shared" si="208"/>
        <v>-55728</v>
      </c>
    </row>
    <row r="13352" spans="1:3" x14ac:dyDescent="0.3">
      <c r="A13352">
        <v>74.225260000000006</v>
      </c>
      <c r="B13352">
        <v>53404</v>
      </c>
      <c r="C13352">
        <f t="shared" si="208"/>
        <v>-55724</v>
      </c>
    </row>
    <row r="13353" spans="1:3" x14ac:dyDescent="0.3">
      <c r="A13353">
        <v>74.22533</v>
      </c>
      <c r="B13353">
        <v>53408</v>
      </c>
      <c r="C13353">
        <f t="shared" si="208"/>
        <v>-55720</v>
      </c>
    </row>
    <row r="13354" spans="1:3" x14ac:dyDescent="0.3">
      <c r="A13354">
        <v>74.226380000000006</v>
      </c>
      <c r="B13354">
        <v>53412</v>
      </c>
      <c r="C13354">
        <f t="shared" si="208"/>
        <v>-55716</v>
      </c>
    </row>
    <row r="13355" spans="1:3" x14ac:dyDescent="0.3">
      <c r="A13355">
        <v>74.226460000000003</v>
      </c>
      <c r="B13355">
        <v>53416</v>
      </c>
      <c r="C13355">
        <f t="shared" si="208"/>
        <v>-55712</v>
      </c>
    </row>
    <row r="13356" spans="1:3" x14ac:dyDescent="0.3">
      <c r="A13356">
        <v>74.231909999999999</v>
      </c>
      <c r="B13356">
        <v>53420</v>
      </c>
      <c r="C13356">
        <f t="shared" si="208"/>
        <v>-55708</v>
      </c>
    </row>
    <row r="13357" spans="1:3" x14ac:dyDescent="0.3">
      <c r="A13357">
        <v>74.229820000000004</v>
      </c>
      <c r="B13357">
        <v>53424</v>
      </c>
      <c r="C13357">
        <f t="shared" si="208"/>
        <v>-55704</v>
      </c>
    </row>
    <row r="13358" spans="1:3" x14ac:dyDescent="0.3">
      <c r="A13358">
        <v>74.226010000000002</v>
      </c>
      <c r="B13358">
        <v>53428</v>
      </c>
      <c r="C13358">
        <f t="shared" si="208"/>
        <v>-55700</v>
      </c>
    </row>
    <row r="13359" spans="1:3" x14ac:dyDescent="0.3">
      <c r="A13359">
        <v>74.221599999999995</v>
      </c>
      <c r="B13359">
        <v>53432</v>
      </c>
      <c r="C13359">
        <f t="shared" si="208"/>
        <v>-55696</v>
      </c>
    </row>
    <row r="13360" spans="1:3" x14ac:dyDescent="0.3">
      <c r="A13360">
        <v>74.220699999999994</v>
      </c>
      <c r="B13360">
        <v>53436</v>
      </c>
      <c r="C13360">
        <f t="shared" si="208"/>
        <v>-55692</v>
      </c>
    </row>
    <row r="13361" spans="1:3" x14ac:dyDescent="0.3">
      <c r="A13361">
        <v>74.222570000000005</v>
      </c>
      <c r="B13361">
        <v>53440</v>
      </c>
      <c r="C13361">
        <f t="shared" si="208"/>
        <v>-55688</v>
      </c>
    </row>
    <row r="13362" spans="1:3" x14ac:dyDescent="0.3">
      <c r="A13362">
        <v>74.22354</v>
      </c>
      <c r="B13362">
        <v>53444</v>
      </c>
      <c r="C13362">
        <f t="shared" si="208"/>
        <v>-55684</v>
      </c>
    </row>
    <row r="13363" spans="1:3" x14ac:dyDescent="0.3">
      <c r="A13363">
        <v>74.226010000000002</v>
      </c>
      <c r="B13363">
        <v>53448</v>
      </c>
      <c r="C13363">
        <f t="shared" si="208"/>
        <v>-55680</v>
      </c>
    </row>
    <row r="13364" spans="1:3" x14ac:dyDescent="0.3">
      <c r="A13364">
        <v>74.222499999999997</v>
      </c>
      <c r="B13364">
        <v>53452</v>
      </c>
      <c r="C13364">
        <f t="shared" si="208"/>
        <v>-55676</v>
      </c>
    </row>
    <row r="13365" spans="1:3" x14ac:dyDescent="0.3">
      <c r="A13365">
        <v>74.220550000000003</v>
      </c>
      <c r="B13365">
        <v>53456</v>
      </c>
      <c r="C13365">
        <f t="shared" si="208"/>
        <v>-55672</v>
      </c>
    </row>
    <row r="13366" spans="1:3" x14ac:dyDescent="0.3">
      <c r="A13366">
        <v>74.223320000000001</v>
      </c>
      <c r="B13366">
        <v>53460</v>
      </c>
      <c r="C13366">
        <f t="shared" si="208"/>
        <v>-55668</v>
      </c>
    </row>
    <row r="13367" spans="1:3" x14ac:dyDescent="0.3">
      <c r="A13367">
        <v>74.224590000000006</v>
      </c>
      <c r="B13367">
        <v>53464</v>
      </c>
      <c r="C13367">
        <f t="shared" si="208"/>
        <v>-55664</v>
      </c>
    </row>
    <row r="13368" spans="1:3" x14ac:dyDescent="0.3">
      <c r="A13368">
        <v>74.226380000000006</v>
      </c>
      <c r="B13368">
        <v>53468</v>
      </c>
      <c r="C13368">
        <f t="shared" si="208"/>
        <v>-55660</v>
      </c>
    </row>
    <row r="13369" spans="1:3" x14ac:dyDescent="0.3">
      <c r="A13369">
        <v>74.226159999999993</v>
      </c>
      <c r="B13369">
        <v>53472</v>
      </c>
      <c r="C13369">
        <f t="shared" si="208"/>
        <v>-55656</v>
      </c>
    </row>
    <row r="13370" spans="1:3" x14ac:dyDescent="0.3">
      <c r="A13370">
        <v>74.226230000000001</v>
      </c>
      <c r="B13370">
        <v>53476</v>
      </c>
      <c r="C13370">
        <f t="shared" si="208"/>
        <v>-55652</v>
      </c>
    </row>
    <row r="13371" spans="1:3" x14ac:dyDescent="0.3">
      <c r="A13371">
        <v>74.228700000000003</v>
      </c>
      <c r="B13371">
        <v>53480</v>
      </c>
      <c r="C13371">
        <f t="shared" si="208"/>
        <v>-55648</v>
      </c>
    </row>
    <row r="13372" spans="1:3" x14ac:dyDescent="0.3">
      <c r="A13372">
        <v>74.226380000000006</v>
      </c>
      <c r="B13372">
        <v>53484</v>
      </c>
      <c r="C13372">
        <f t="shared" si="208"/>
        <v>-55644</v>
      </c>
    </row>
    <row r="13373" spans="1:3" x14ac:dyDescent="0.3">
      <c r="A13373">
        <v>74.228250000000003</v>
      </c>
      <c r="B13373">
        <v>53488</v>
      </c>
      <c r="C13373">
        <f t="shared" si="208"/>
        <v>-55640</v>
      </c>
    </row>
    <row r="13374" spans="1:3" x14ac:dyDescent="0.3">
      <c r="A13374">
        <v>74.226979999999998</v>
      </c>
      <c r="B13374">
        <v>53492</v>
      </c>
      <c r="C13374">
        <f t="shared" si="208"/>
        <v>-55636</v>
      </c>
    </row>
    <row r="13375" spans="1:3" x14ac:dyDescent="0.3">
      <c r="A13375">
        <v>74.224509999999995</v>
      </c>
      <c r="B13375">
        <v>53496</v>
      </c>
      <c r="C13375">
        <f t="shared" si="208"/>
        <v>-55632</v>
      </c>
    </row>
    <row r="13376" spans="1:3" x14ac:dyDescent="0.3">
      <c r="A13376">
        <v>74.22533</v>
      </c>
      <c r="B13376">
        <v>53500</v>
      </c>
      <c r="C13376">
        <f t="shared" si="208"/>
        <v>-55628</v>
      </c>
    </row>
    <row r="13377" spans="1:3" x14ac:dyDescent="0.3">
      <c r="A13377">
        <v>74.217039999999997</v>
      </c>
      <c r="B13377">
        <v>53504</v>
      </c>
      <c r="C13377">
        <f t="shared" si="208"/>
        <v>-55624</v>
      </c>
    </row>
    <row r="13378" spans="1:3" x14ac:dyDescent="0.3">
      <c r="A13378">
        <v>74.223690000000005</v>
      </c>
      <c r="B13378">
        <v>53508</v>
      </c>
      <c r="C13378">
        <f t="shared" ref="C13378:C13441" si="209">B13378 - 109128</f>
        <v>-55620</v>
      </c>
    </row>
    <row r="13379" spans="1:3" x14ac:dyDescent="0.3">
      <c r="A13379">
        <v>74.227729999999994</v>
      </c>
      <c r="B13379">
        <v>53512</v>
      </c>
      <c r="C13379">
        <f t="shared" si="209"/>
        <v>-55616</v>
      </c>
    </row>
    <row r="13380" spans="1:3" x14ac:dyDescent="0.3">
      <c r="A13380">
        <v>74.22533</v>
      </c>
      <c r="B13380">
        <v>53516</v>
      </c>
      <c r="C13380">
        <f t="shared" si="209"/>
        <v>-55612</v>
      </c>
    </row>
    <row r="13381" spans="1:3" x14ac:dyDescent="0.3">
      <c r="A13381">
        <v>74.228099999999998</v>
      </c>
      <c r="B13381">
        <v>53520</v>
      </c>
      <c r="C13381">
        <f t="shared" si="209"/>
        <v>-55608</v>
      </c>
    </row>
    <row r="13382" spans="1:3" x14ac:dyDescent="0.3">
      <c r="A13382">
        <v>74.228250000000003</v>
      </c>
      <c r="B13382">
        <v>53524</v>
      </c>
      <c r="C13382">
        <f t="shared" si="209"/>
        <v>-55604</v>
      </c>
    </row>
    <row r="13383" spans="1:3" x14ac:dyDescent="0.3">
      <c r="A13383">
        <v>74.223990000000001</v>
      </c>
      <c r="B13383">
        <v>53528</v>
      </c>
      <c r="C13383">
        <f t="shared" si="209"/>
        <v>-55600</v>
      </c>
    </row>
    <row r="13384" spans="1:3" x14ac:dyDescent="0.3">
      <c r="A13384">
        <v>74.225560000000002</v>
      </c>
      <c r="B13384">
        <v>53532</v>
      </c>
      <c r="C13384">
        <f t="shared" si="209"/>
        <v>-55596</v>
      </c>
    </row>
    <row r="13385" spans="1:3" x14ac:dyDescent="0.3">
      <c r="A13385">
        <v>74.222719999999995</v>
      </c>
      <c r="B13385">
        <v>53536</v>
      </c>
      <c r="C13385">
        <f t="shared" si="209"/>
        <v>-55592</v>
      </c>
    </row>
    <row r="13386" spans="1:3" x14ac:dyDescent="0.3">
      <c r="A13386">
        <v>74.228920000000002</v>
      </c>
      <c r="B13386">
        <v>53540</v>
      </c>
      <c r="C13386">
        <f t="shared" si="209"/>
        <v>-55588</v>
      </c>
    </row>
    <row r="13387" spans="1:3" x14ac:dyDescent="0.3">
      <c r="A13387">
        <v>74.224810000000005</v>
      </c>
      <c r="B13387">
        <v>53544</v>
      </c>
      <c r="C13387">
        <f t="shared" si="209"/>
        <v>-55584</v>
      </c>
    </row>
    <row r="13388" spans="1:3" x14ac:dyDescent="0.3">
      <c r="A13388">
        <v>74.223990000000001</v>
      </c>
      <c r="B13388">
        <v>53548</v>
      </c>
      <c r="C13388">
        <f t="shared" si="209"/>
        <v>-55580</v>
      </c>
    </row>
    <row r="13389" spans="1:3" x14ac:dyDescent="0.3">
      <c r="A13389">
        <v>74.22466</v>
      </c>
      <c r="B13389">
        <v>53552</v>
      </c>
      <c r="C13389">
        <f t="shared" si="209"/>
        <v>-55576</v>
      </c>
    </row>
    <row r="13390" spans="1:3" x14ac:dyDescent="0.3">
      <c r="A13390">
        <v>74.226309999999998</v>
      </c>
      <c r="B13390">
        <v>53556</v>
      </c>
      <c r="C13390">
        <f t="shared" si="209"/>
        <v>-55572</v>
      </c>
    </row>
    <row r="13391" spans="1:3" x14ac:dyDescent="0.3">
      <c r="A13391">
        <v>74.22533</v>
      </c>
      <c r="B13391">
        <v>53560</v>
      </c>
      <c r="C13391">
        <f t="shared" si="209"/>
        <v>-55568</v>
      </c>
    </row>
    <row r="13392" spans="1:3" x14ac:dyDescent="0.3">
      <c r="A13392">
        <v>74.228319999999997</v>
      </c>
      <c r="B13392">
        <v>53564</v>
      </c>
      <c r="C13392">
        <f t="shared" si="209"/>
        <v>-55564</v>
      </c>
    </row>
    <row r="13393" spans="1:3" x14ac:dyDescent="0.3">
      <c r="A13393">
        <v>74.222939999999994</v>
      </c>
      <c r="B13393">
        <v>53568</v>
      </c>
      <c r="C13393">
        <f t="shared" si="209"/>
        <v>-55560</v>
      </c>
    </row>
    <row r="13394" spans="1:3" x14ac:dyDescent="0.3">
      <c r="A13394">
        <v>74.226749999999996</v>
      </c>
      <c r="B13394">
        <v>53572</v>
      </c>
      <c r="C13394">
        <f t="shared" si="209"/>
        <v>-55556</v>
      </c>
    </row>
    <row r="13395" spans="1:3" x14ac:dyDescent="0.3">
      <c r="A13395">
        <v>74.225859999999997</v>
      </c>
      <c r="B13395">
        <v>53576</v>
      </c>
      <c r="C13395">
        <f t="shared" si="209"/>
        <v>-55552</v>
      </c>
    </row>
    <row r="13396" spans="1:3" x14ac:dyDescent="0.3">
      <c r="A13396">
        <v>74.222570000000005</v>
      </c>
      <c r="B13396">
        <v>53580</v>
      </c>
      <c r="C13396">
        <f t="shared" si="209"/>
        <v>-55548</v>
      </c>
    </row>
    <row r="13397" spans="1:3" x14ac:dyDescent="0.3">
      <c r="A13397">
        <v>74.226010000000002</v>
      </c>
      <c r="B13397">
        <v>53584</v>
      </c>
      <c r="C13397">
        <f t="shared" si="209"/>
        <v>-55544</v>
      </c>
    </row>
    <row r="13398" spans="1:3" x14ac:dyDescent="0.3">
      <c r="A13398">
        <v>74.229669999999999</v>
      </c>
      <c r="B13398">
        <v>53588</v>
      </c>
      <c r="C13398">
        <f t="shared" si="209"/>
        <v>-55540</v>
      </c>
    </row>
    <row r="13399" spans="1:3" x14ac:dyDescent="0.3">
      <c r="A13399">
        <v>74.231009999999998</v>
      </c>
      <c r="B13399">
        <v>53592</v>
      </c>
      <c r="C13399">
        <f t="shared" si="209"/>
        <v>-55536</v>
      </c>
    </row>
    <row r="13400" spans="1:3" x14ac:dyDescent="0.3">
      <c r="A13400">
        <v>74.227050000000006</v>
      </c>
      <c r="B13400">
        <v>53596</v>
      </c>
      <c r="C13400">
        <f t="shared" si="209"/>
        <v>-55532</v>
      </c>
    </row>
    <row r="13401" spans="1:3" x14ac:dyDescent="0.3">
      <c r="A13401">
        <v>74.223320000000001</v>
      </c>
      <c r="B13401">
        <v>53600</v>
      </c>
      <c r="C13401">
        <f t="shared" si="209"/>
        <v>-55528</v>
      </c>
    </row>
    <row r="13402" spans="1:3" x14ac:dyDescent="0.3">
      <c r="A13402">
        <v>74.228250000000003</v>
      </c>
      <c r="B13402">
        <v>53604</v>
      </c>
      <c r="C13402">
        <f t="shared" si="209"/>
        <v>-55524</v>
      </c>
    </row>
    <row r="13403" spans="1:3" x14ac:dyDescent="0.3">
      <c r="A13403">
        <v>74.225930000000005</v>
      </c>
      <c r="B13403">
        <v>53608</v>
      </c>
      <c r="C13403">
        <f t="shared" si="209"/>
        <v>-55520</v>
      </c>
    </row>
    <row r="13404" spans="1:3" x14ac:dyDescent="0.3">
      <c r="A13404">
        <v>74.223920000000007</v>
      </c>
      <c r="B13404">
        <v>53612</v>
      </c>
      <c r="C13404">
        <f t="shared" si="209"/>
        <v>-55516</v>
      </c>
    </row>
    <row r="13405" spans="1:3" x14ac:dyDescent="0.3">
      <c r="A13405">
        <v>74.227580000000003</v>
      </c>
      <c r="B13405">
        <v>53616</v>
      </c>
      <c r="C13405">
        <f t="shared" si="209"/>
        <v>-55512</v>
      </c>
    </row>
    <row r="13406" spans="1:3" x14ac:dyDescent="0.3">
      <c r="A13406">
        <v>74.227869999999996</v>
      </c>
      <c r="B13406">
        <v>53620</v>
      </c>
      <c r="C13406">
        <f t="shared" si="209"/>
        <v>-55508</v>
      </c>
    </row>
    <row r="13407" spans="1:3" x14ac:dyDescent="0.3">
      <c r="A13407">
        <v>74.226309999999998</v>
      </c>
      <c r="B13407">
        <v>53624</v>
      </c>
      <c r="C13407">
        <f t="shared" si="209"/>
        <v>-55504</v>
      </c>
    </row>
    <row r="13408" spans="1:3" x14ac:dyDescent="0.3">
      <c r="A13408">
        <v>74.227580000000003</v>
      </c>
      <c r="B13408">
        <v>53628</v>
      </c>
      <c r="C13408">
        <f t="shared" si="209"/>
        <v>-55500</v>
      </c>
    </row>
    <row r="13409" spans="1:3" x14ac:dyDescent="0.3">
      <c r="A13409">
        <v>74.227429999999998</v>
      </c>
      <c r="B13409">
        <v>53632</v>
      </c>
      <c r="C13409">
        <f t="shared" si="209"/>
        <v>-55496</v>
      </c>
    </row>
    <row r="13410" spans="1:3" x14ac:dyDescent="0.3">
      <c r="A13410">
        <v>74.226830000000007</v>
      </c>
      <c r="B13410">
        <v>53636</v>
      </c>
      <c r="C13410">
        <f t="shared" si="209"/>
        <v>-55492</v>
      </c>
    </row>
    <row r="13411" spans="1:3" x14ac:dyDescent="0.3">
      <c r="A13411">
        <v>74.218090000000004</v>
      </c>
      <c r="B13411">
        <v>53640</v>
      </c>
      <c r="C13411">
        <f t="shared" si="209"/>
        <v>-55488</v>
      </c>
    </row>
    <row r="13412" spans="1:3" x14ac:dyDescent="0.3">
      <c r="A13412">
        <v>74.224959999999996</v>
      </c>
      <c r="B13412">
        <v>53644</v>
      </c>
      <c r="C13412">
        <f t="shared" si="209"/>
        <v>-55484</v>
      </c>
    </row>
    <row r="13413" spans="1:3" x14ac:dyDescent="0.3">
      <c r="A13413">
        <v>74.223770000000002</v>
      </c>
      <c r="B13413">
        <v>53648</v>
      </c>
      <c r="C13413">
        <f t="shared" si="209"/>
        <v>-55480</v>
      </c>
    </row>
    <row r="13414" spans="1:3" x14ac:dyDescent="0.3">
      <c r="A13414">
        <v>74.22063</v>
      </c>
      <c r="B13414">
        <v>53652</v>
      </c>
      <c r="C13414">
        <f t="shared" si="209"/>
        <v>-55476</v>
      </c>
    </row>
    <row r="13415" spans="1:3" x14ac:dyDescent="0.3">
      <c r="A13415">
        <v>74.22354</v>
      </c>
      <c r="B13415">
        <v>53656</v>
      </c>
      <c r="C13415">
        <f t="shared" si="209"/>
        <v>-55472</v>
      </c>
    </row>
    <row r="13416" spans="1:3" x14ac:dyDescent="0.3">
      <c r="A13416">
        <v>74.224440000000001</v>
      </c>
      <c r="B13416">
        <v>53660</v>
      </c>
      <c r="C13416">
        <f t="shared" si="209"/>
        <v>-55468</v>
      </c>
    </row>
    <row r="13417" spans="1:3" x14ac:dyDescent="0.3">
      <c r="A13417">
        <v>74.227050000000006</v>
      </c>
      <c r="B13417">
        <v>53664</v>
      </c>
      <c r="C13417">
        <f t="shared" si="209"/>
        <v>-55464</v>
      </c>
    </row>
    <row r="13418" spans="1:3" x14ac:dyDescent="0.3">
      <c r="A13418">
        <v>74.227050000000006</v>
      </c>
      <c r="B13418">
        <v>53668</v>
      </c>
      <c r="C13418">
        <f t="shared" si="209"/>
        <v>-55460</v>
      </c>
    </row>
    <row r="13419" spans="1:3" x14ac:dyDescent="0.3">
      <c r="A13419">
        <v>74.229590000000002</v>
      </c>
      <c r="B13419">
        <v>53672</v>
      </c>
      <c r="C13419">
        <f t="shared" si="209"/>
        <v>-55456</v>
      </c>
    </row>
    <row r="13420" spans="1:3" x14ac:dyDescent="0.3">
      <c r="A13420">
        <v>74.227350000000001</v>
      </c>
      <c r="B13420">
        <v>53676</v>
      </c>
      <c r="C13420">
        <f t="shared" si="209"/>
        <v>-55452</v>
      </c>
    </row>
    <row r="13421" spans="1:3" x14ac:dyDescent="0.3">
      <c r="A13421">
        <v>74.228769999999997</v>
      </c>
      <c r="B13421">
        <v>53680</v>
      </c>
      <c r="C13421">
        <f t="shared" si="209"/>
        <v>-55448</v>
      </c>
    </row>
    <row r="13422" spans="1:3" x14ac:dyDescent="0.3">
      <c r="A13422">
        <v>74.229290000000006</v>
      </c>
      <c r="B13422">
        <v>53684</v>
      </c>
      <c r="C13422">
        <f t="shared" si="209"/>
        <v>-55444</v>
      </c>
    </row>
    <row r="13423" spans="1:3" x14ac:dyDescent="0.3">
      <c r="A13423">
        <v>74.229590000000002</v>
      </c>
      <c r="B13423">
        <v>53688</v>
      </c>
      <c r="C13423">
        <f t="shared" si="209"/>
        <v>-55440</v>
      </c>
    </row>
    <row r="13424" spans="1:3" x14ac:dyDescent="0.3">
      <c r="A13424">
        <v>74.227729999999994</v>
      </c>
      <c r="B13424">
        <v>53692</v>
      </c>
      <c r="C13424">
        <f t="shared" si="209"/>
        <v>-55436</v>
      </c>
    </row>
    <row r="13425" spans="1:3" x14ac:dyDescent="0.3">
      <c r="A13425">
        <v>74.226979999999998</v>
      </c>
      <c r="B13425">
        <v>53696</v>
      </c>
      <c r="C13425">
        <f t="shared" si="209"/>
        <v>-55432</v>
      </c>
    </row>
    <row r="13426" spans="1:3" x14ac:dyDescent="0.3">
      <c r="A13426">
        <v>74.228920000000002</v>
      </c>
      <c r="B13426">
        <v>53700</v>
      </c>
      <c r="C13426">
        <f t="shared" si="209"/>
        <v>-55428</v>
      </c>
    </row>
    <row r="13427" spans="1:3" x14ac:dyDescent="0.3">
      <c r="A13427">
        <v>74.227130000000002</v>
      </c>
      <c r="B13427">
        <v>53704</v>
      </c>
      <c r="C13427">
        <f t="shared" si="209"/>
        <v>-55424</v>
      </c>
    </row>
    <row r="13428" spans="1:3" x14ac:dyDescent="0.3">
      <c r="A13428">
        <v>74.131150000000005</v>
      </c>
      <c r="B13428">
        <v>53708</v>
      </c>
      <c r="C13428">
        <f t="shared" si="209"/>
        <v>-55420</v>
      </c>
    </row>
    <row r="13429" spans="1:3" x14ac:dyDescent="0.3">
      <c r="A13429">
        <v>74.223169999999996</v>
      </c>
      <c r="B13429">
        <v>53712</v>
      </c>
      <c r="C13429">
        <f t="shared" si="209"/>
        <v>-55416</v>
      </c>
    </row>
    <row r="13430" spans="1:3" x14ac:dyDescent="0.3">
      <c r="A13430">
        <v>74.126739999999998</v>
      </c>
      <c r="B13430">
        <v>53716</v>
      </c>
      <c r="C13430">
        <f t="shared" si="209"/>
        <v>-55412</v>
      </c>
    </row>
    <row r="13431" spans="1:3" x14ac:dyDescent="0.3">
      <c r="A13431">
        <v>74.229140000000001</v>
      </c>
      <c r="B13431">
        <v>53720</v>
      </c>
      <c r="C13431">
        <f t="shared" si="209"/>
        <v>-55408</v>
      </c>
    </row>
    <row r="13432" spans="1:3" x14ac:dyDescent="0.3">
      <c r="A13432">
        <v>74.127340000000004</v>
      </c>
      <c r="B13432">
        <v>53724</v>
      </c>
      <c r="C13432">
        <f t="shared" si="209"/>
        <v>-55404</v>
      </c>
    </row>
    <row r="13433" spans="1:3" x14ac:dyDescent="0.3">
      <c r="A13433">
        <v>74.232510000000005</v>
      </c>
      <c r="B13433">
        <v>53728</v>
      </c>
      <c r="C13433">
        <f t="shared" si="209"/>
        <v>-55400</v>
      </c>
    </row>
    <row r="13434" spans="1:3" x14ac:dyDescent="0.3">
      <c r="A13434">
        <v>74.226900000000001</v>
      </c>
      <c r="B13434">
        <v>53732</v>
      </c>
      <c r="C13434">
        <f t="shared" si="209"/>
        <v>-55396</v>
      </c>
    </row>
    <row r="13435" spans="1:3" x14ac:dyDescent="0.3">
      <c r="A13435">
        <v>74.228700000000003</v>
      </c>
      <c r="B13435">
        <v>53736</v>
      </c>
      <c r="C13435">
        <f t="shared" si="209"/>
        <v>-55392</v>
      </c>
    </row>
    <row r="13436" spans="1:3" x14ac:dyDescent="0.3">
      <c r="A13436">
        <v>74.224360000000004</v>
      </c>
      <c r="B13436">
        <v>53740</v>
      </c>
      <c r="C13436">
        <f t="shared" si="209"/>
        <v>-55388</v>
      </c>
    </row>
    <row r="13437" spans="1:3" x14ac:dyDescent="0.3">
      <c r="A13437">
        <v>74.226830000000007</v>
      </c>
      <c r="B13437">
        <v>53744</v>
      </c>
      <c r="C13437">
        <f t="shared" si="209"/>
        <v>-55384</v>
      </c>
    </row>
    <row r="13438" spans="1:3" x14ac:dyDescent="0.3">
      <c r="A13438">
        <v>74.226830000000007</v>
      </c>
      <c r="B13438">
        <v>53748</v>
      </c>
      <c r="C13438">
        <f t="shared" si="209"/>
        <v>-55380</v>
      </c>
    </row>
    <row r="13439" spans="1:3" x14ac:dyDescent="0.3">
      <c r="A13439">
        <v>74.228920000000002</v>
      </c>
      <c r="B13439">
        <v>53752</v>
      </c>
      <c r="C13439">
        <f t="shared" si="209"/>
        <v>-55376</v>
      </c>
    </row>
    <row r="13440" spans="1:3" x14ac:dyDescent="0.3">
      <c r="A13440">
        <v>74.228020000000001</v>
      </c>
      <c r="B13440">
        <v>53756</v>
      </c>
      <c r="C13440">
        <f t="shared" si="209"/>
        <v>-55372</v>
      </c>
    </row>
    <row r="13441" spans="1:3" x14ac:dyDescent="0.3">
      <c r="A13441">
        <v>74.231679999999997</v>
      </c>
      <c r="B13441">
        <v>53760</v>
      </c>
      <c r="C13441">
        <f t="shared" si="209"/>
        <v>-55368</v>
      </c>
    </row>
    <row r="13442" spans="1:3" x14ac:dyDescent="0.3">
      <c r="A13442">
        <v>74.192099999999996</v>
      </c>
      <c r="B13442">
        <v>53764</v>
      </c>
      <c r="C13442">
        <f t="shared" ref="C13442:C13505" si="210">B13442 - 109128</f>
        <v>-55364</v>
      </c>
    </row>
    <row r="13443" spans="1:3" x14ac:dyDescent="0.3">
      <c r="A13443">
        <v>74.231009999999998</v>
      </c>
      <c r="B13443">
        <v>53768</v>
      </c>
      <c r="C13443">
        <f t="shared" si="210"/>
        <v>-55360</v>
      </c>
    </row>
    <row r="13444" spans="1:3" x14ac:dyDescent="0.3">
      <c r="A13444">
        <v>74.231909999999999</v>
      </c>
      <c r="B13444">
        <v>53772</v>
      </c>
      <c r="C13444">
        <f t="shared" si="210"/>
        <v>-55356</v>
      </c>
    </row>
    <row r="13445" spans="1:3" x14ac:dyDescent="0.3">
      <c r="A13445">
        <v>74.227729999999994</v>
      </c>
      <c r="B13445">
        <v>53776</v>
      </c>
      <c r="C13445">
        <f t="shared" si="210"/>
        <v>-55352</v>
      </c>
    </row>
    <row r="13446" spans="1:3" x14ac:dyDescent="0.3">
      <c r="A13446">
        <v>74.232209999999995</v>
      </c>
      <c r="B13446">
        <v>53780</v>
      </c>
      <c r="C13446">
        <f t="shared" si="210"/>
        <v>-55348</v>
      </c>
    </row>
    <row r="13447" spans="1:3" x14ac:dyDescent="0.3">
      <c r="A13447">
        <v>74.231979999999993</v>
      </c>
      <c r="B13447">
        <v>53784</v>
      </c>
      <c r="C13447">
        <f t="shared" si="210"/>
        <v>-55344</v>
      </c>
    </row>
    <row r="13448" spans="1:3" x14ac:dyDescent="0.3">
      <c r="A13448">
        <v>74.233779999999996</v>
      </c>
      <c r="B13448">
        <v>53788</v>
      </c>
      <c r="C13448">
        <f t="shared" si="210"/>
        <v>-55340</v>
      </c>
    </row>
    <row r="13449" spans="1:3" x14ac:dyDescent="0.3">
      <c r="A13449">
        <v>74.232879999999994</v>
      </c>
      <c r="B13449">
        <v>53792</v>
      </c>
      <c r="C13449">
        <f t="shared" si="210"/>
        <v>-55336</v>
      </c>
    </row>
    <row r="13450" spans="1:3" x14ac:dyDescent="0.3">
      <c r="A13450">
        <v>74.232579999999999</v>
      </c>
      <c r="B13450">
        <v>53796</v>
      </c>
      <c r="C13450">
        <f t="shared" si="210"/>
        <v>-55332</v>
      </c>
    </row>
    <row r="13451" spans="1:3" x14ac:dyDescent="0.3">
      <c r="A13451">
        <v>74.230339999999998</v>
      </c>
      <c r="B13451">
        <v>53800</v>
      </c>
      <c r="C13451">
        <f t="shared" si="210"/>
        <v>-55328</v>
      </c>
    </row>
    <row r="13452" spans="1:3" x14ac:dyDescent="0.3">
      <c r="A13452">
        <v>74.226749999999996</v>
      </c>
      <c r="B13452">
        <v>53804</v>
      </c>
      <c r="C13452">
        <f t="shared" si="210"/>
        <v>-55324</v>
      </c>
    </row>
    <row r="13453" spans="1:3" x14ac:dyDescent="0.3">
      <c r="A13453">
        <v>74.228319999999997</v>
      </c>
      <c r="B13453">
        <v>53808</v>
      </c>
      <c r="C13453">
        <f t="shared" si="210"/>
        <v>-55320</v>
      </c>
    </row>
    <row r="13454" spans="1:3" x14ac:dyDescent="0.3">
      <c r="A13454">
        <v>74.226830000000007</v>
      </c>
      <c r="B13454">
        <v>53812</v>
      </c>
      <c r="C13454">
        <f t="shared" si="210"/>
        <v>-55316</v>
      </c>
    </row>
    <row r="13455" spans="1:3" x14ac:dyDescent="0.3">
      <c r="A13455">
        <v>74.226529999999997</v>
      </c>
      <c r="B13455">
        <v>53816</v>
      </c>
      <c r="C13455">
        <f t="shared" si="210"/>
        <v>-55312</v>
      </c>
    </row>
    <row r="13456" spans="1:3" x14ac:dyDescent="0.3">
      <c r="A13456">
        <v>74.226749999999996</v>
      </c>
      <c r="B13456">
        <v>53820</v>
      </c>
      <c r="C13456">
        <f t="shared" si="210"/>
        <v>-55308</v>
      </c>
    </row>
    <row r="13457" spans="1:3" x14ac:dyDescent="0.3">
      <c r="A13457">
        <v>74.232799999999997</v>
      </c>
      <c r="B13457">
        <v>53824</v>
      </c>
      <c r="C13457">
        <f t="shared" si="210"/>
        <v>-55304</v>
      </c>
    </row>
    <row r="13458" spans="1:3" x14ac:dyDescent="0.3">
      <c r="A13458">
        <v>74.231909999999999</v>
      </c>
      <c r="B13458">
        <v>53828</v>
      </c>
      <c r="C13458">
        <f t="shared" si="210"/>
        <v>-55300</v>
      </c>
    </row>
    <row r="13459" spans="1:3" x14ac:dyDescent="0.3">
      <c r="A13459">
        <v>74.224890000000002</v>
      </c>
      <c r="B13459">
        <v>53832</v>
      </c>
      <c r="C13459">
        <f t="shared" si="210"/>
        <v>-55296</v>
      </c>
    </row>
    <row r="13460" spans="1:3" x14ac:dyDescent="0.3">
      <c r="A13460">
        <v>74.228849999999994</v>
      </c>
      <c r="B13460">
        <v>53836</v>
      </c>
      <c r="C13460">
        <f t="shared" si="210"/>
        <v>-55292</v>
      </c>
    </row>
    <row r="13461" spans="1:3" x14ac:dyDescent="0.3">
      <c r="A13461">
        <v>74.229590000000002</v>
      </c>
      <c r="B13461">
        <v>53840</v>
      </c>
      <c r="C13461">
        <f t="shared" si="210"/>
        <v>-55288</v>
      </c>
    </row>
    <row r="13462" spans="1:3" x14ac:dyDescent="0.3">
      <c r="A13462">
        <v>74.226309999999998</v>
      </c>
      <c r="B13462">
        <v>53844</v>
      </c>
      <c r="C13462">
        <f t="shared" si="210"/>
        <v>-55284</v>
      </c>
    </row>
    <row r="13463" spans="1:3" x14ac:dyDescent="0.3">
      <c r="A13463">
        <v>74.229370000000003</v>
      </c>
      <c r="B13463">
        <v>53848</v>
      </c>
      <c r="C13463">
        <f t="shared" si="210"/>
        <v>-55280</v>
      </c>
    </row>
    <row r="13464" spans="1:3" x14ac:dyDescent="0.3">
      <c r="A13464">
        <v>74.229290000000006</v>
      </c>
      <c r="B13464">
        <v>53852</v>
      </c>
      <c r="C13464">
        <f t="shared" si="210"/>
        <v>-55276</v>
      </c>
    </row>
    <row r="13465" spans="1:3" x14ac:dyDescent="0.3">
      <c r="A13465">
        <v>74.228319999999997</v>
      </c>
      <c r="B13465">
        <v>53856</v>
      </c>
      <c r="C13465">
        <f t="shared" si="210"/>
        <v>-55272</v>
      </c>
    </row>
    <row r="13466" spans="1:3" x14ac:dyDescent="0.3">
      <c r="A13466">
        <v>74.22533</v>
      </c>
      <c r="B13466">
        <v>53860</v>
      </c>
      <c r="C13466">
        <f t="shared" si="210"/>
        <v>-55268</v>
      </c>
    </row>
    <row r="13467" spans="1:3" x14ac:dyDescent="0.3">
      <c r="A13467">
        <v>74.225560000000002</v>
      </c>
      <c r="B13467">
        <v>53864</v>
      </c>
      <c r="C13467">
        <f t="shared" si="210"/>
        <v>-55264</v>
      </c>
    </row>
    <row r="13468" spans="1:3" x14ac:dyDescent="0.3">
      <c r="A13468">
        <v>74.225040000000007</v>
      </c>
      <c r="B13468">
        <v>53868</v>
      </c>
      <c r="C13468">
        <f t="shared" si="210"/>
        <v>-55260</v>
      </c>
    </row>
    <row r="13469" spans="1:3" x14ac:dyDescent="0.3">
      <c r="A13469">
        <v>74.229740000000007</v>
      </c>
      <c r="B13469">
        <v>53872</v>
      </c>
      <c r="C13469">
        <f t="shared" si="210"/>
        <v>-55256</v>
      </c>
    </row>
    <row r="13470" spans="1:3" x14ac:dyDescent="0.3">
      <c r="A13470">
        <v>74.231009999999998</v>
      </c>
      <c r="B13470">
        <v>53876</v>
      </c>
      <c r="C13470">
        <f t="shared" si="210"/>
        <v>-55252</v>
      </c>
    </row>
    <row r="13471" spans="1:3" x14ac:dyDescent="0.3">
      <c r="A13471">
        <v>74.224890000000002</v>
      </c>
      <c r="B13471">
        <v>53880</v>
      </c>
      <c r="C13471">
        <f t="shared" si="210"/>
        <v>-55248</v>
      </c>
    </row>
    <row r="13472" spans="1:3" x14ac:dyDescent="0.3">
      <c r="A13472">
        <v>74.227800000000002</v>
      </c>
      <c r="B13472">
        <v>53884</v>
      </c>
      <c r="C13472">
        <f t="shared" si="210"/>
        <v>-55244</v>
      </c>
    </row>
    <row r="13473" spans="1:3" x14ac:dyDescent="0.3">
      <c r="A13473">
        <v>74.230410000000006</v>
      </c>
      <c r="B13473">
        <v>53888</v>
      </c>
      <c r="C13473">
        <f t="shared" si="210"/>
        <v>-55240</v>
      </c>
    </row>
    <row r="13474" spans="1:3" x14ac:dyDescent="0.3">
      <c r="A13474">
        <v>74.228700000000003</v>
      </c>
      <c r="B13474">
        <v>53892</v>
      </c>
      <c r="C13474">
        <f t="shared" si="210"/>
        <v>-55236</v>
      </c>
    </row>
    <row r="13475" spans="1:3" x14ac:dyDescent="0.3">
      <c r="A13475">
        <v>74.228620000000006</v>
      </c>
      <c r="B13475">
        <v>53896</v>
      </c>
      <c r="C13475">
        <f t="shared" si="210"/>
        <v>-55232</v>
      </c>
    </row>
    <row r="13476" spans="1:3" x14ac:dyDescent="0.3">
      <c r="A13476">
        <v>74.229740000000007</v>
      </c>
      <c r="B13476">
        <v>53900</v>
      </c>
      <c r="C13476">
        <f t="shared" si="210"/>
        <v>-55228</v>
      </c>
    </row>
    <row r="13477" spans="1:3" x14ac:dyDescent="0.3">
      <c r="A13477">
        <v>74.223920000000007</v>
      </c>
      <c r="B13477">
        <v>53904</v>
      </c>
      <c r="C13477">
        <f t="shared" si="210"/>
        <v>-55224</v>
      </c>
    </row>
    <row r="13478" spans="1:3" x14ac:dyDescent="0.3">
      <c r="A13478">
        <v>74.224590000000006</v>
      </c>
      <c r="B13478">
        <v>53908</v>
      </c>
      <c r="C13478">
        <f t="shared" si="210"/>
        <v>-55220</v>
      </c>
    </row>
    <row r="13479" spans="1:3" x14ac:dyDescent="0.3">
      <c r="A13479">
        <v>74.226380000000006</v>
      </c>
      <c r="B13479">
        <v>53912</v>
      </c>
      <c r="C13479">
        <f t="shared" si="210"/>
        <v>-55216</v>
      </c>
    </row>
    <row r="13480" spans="1:3" x14ac:dyDescent="0.3">
      <c r="A13480">
        <v>74.227500000000006</v>
      </c>
      <c r="B13480">
        <v>53916</v>
      </c>
      <c r="C13480">
        <f t="shared" si="210"/>
        <v>-55212</v>
      </c>
    </row>
    <row r="13481" spans="1:3" x14ac:dyDescent="0.3">
      <c r="A13481">
        <v>74.223920000000007</v>
      </c>
      <c r="B13481">
        <v>53920</v>
      </c>
      <c r="C13481">
        <f t="shared" si="210"/>
        <v>-55208</v>
      </c>
    </row>
    <row r="13482" spans="1:3" x14ac:dyDescent="0.3">
      <c r="A13482">
        <v>74.226380000000006</v>
      </c>
      <c r="B13482">
        <v>53924</v>
      </c>
      <c r="C13482">
        <f t="shared" si="210"/>
        <v>-55204</v>
      </c>
    </row>
    <row r="13483" spans="1:3" x14ac:dyDescent="0.3">
      <c r="A13483">
        <v>74.222049999999996</v>
      </c>
      <c r="B13483">
        <v>53928</v>
      </c>
      <c r="C13483">
        <f t="shared" si="210"/>
        <v>-55200</v>
      </c>
    </row>
    <row r="13484" spans="1:3" x14ac:dyDescent="0.3">
      <c r="A13484">
        <v>74.229969999999994</v>
      </c>
      <c r="B13484">
        <v>53932</v>
      </c>
      <c r="C13484">
        <f t="shared" si="210"/>
        <v>-55196</v>
      </c>
    </row>
    <row r="13485" spans="1:3" x14ac:dyDescent="0.3">
      <c r="A13485">
        <v>74.229370000000003</v>
      </c>
      <c r="B13485">
        <v>53936</v>
      </c>
      <c r="C13485">
        <f t="shared" si="210"/>
        <v>-55192</v>
      </c>
    </row>
    <row r="13486" spans="1:3" x14ac:dyDescent="0.3">
      <c r="A13486">
        <v>74.146010000000004</v>
      </c>
      <c r="B13486">
        <v>53940</v>
      </c>
      <c r="C13486">
        <f t="shared" si="210"/>
        <v>-55188</v>
      </c>
    </row>
    <row r="13487" spans="1:3" x14ac:dyDescent="0.3">
      <c r="A13487">
        <v>74.224069999999998</v>
      </c>
      <c r="B13487">
        <v>53944</v>
      </c>
      <c r="C13487">
        <f t="shared" si="210"/>
        <v>-55184</v>
      </c>
    </row>
    <row r="13488" spans="1:3" x14ac:dyDescent="0.3">
      <c r="A13488">
        <v>74.229069999999993</v>
      </c>
      <c r="B13488">
        <v>53948</v>
      </c>
      <c r="C13488">
        <f t="shared" si="210"/>
        <v>-55180</v>
      </c>
    </row>
    <row r="13489" spans="1:3" x14ac:dyDescent="0.3">
      <c r="A13489">
        <v>74.231309999999993</v>
      </c>
      <c r="B13489">
        <v>53952</v>
      </c>
      <c r="C13489">
        <f t="shared" si="210"/>
        <v>-55176</v>
      </c>
    </row>
    <row r="13490" spans="1:3" x14ac:dyDescent="0.3">
      <c r="A13490">
        <v>74.230860000000007</v>
      </c>
      <c r="B13490">
        <v>53956</v>
      </c>
      <c r="C13490">
        <f t="shared" si="210"/>
        <v>-55172</v>
      </c>
    </row>
    <row r="13491" spans="1:3" x14ac:dyDescent="0.3">
      <c r="A13491">
        <v>74.227869999999996</v>
      </c>
      <c r="B13491">
        <v>53960</v>
      </c>
      <c r="C13491">
        <f t="shared" si="210"/>
        <v>-55168</v>
      </c>
    </row>
    <row r="13492" spans="1:3" x14ac:dyDescent="0.3">
      <c r="A13492">
        <v>74.226900000000001</v>
      </c>
      <c r="B13492">
        <v>53964</v>
      </c>
      <c r="C13492">
        <f t="shared" si="210"/>
        <v>-55164</v>
      </c>
    </row>
    <row r="13493" spans="1:3" x14ac:dyDescent="0.3">
      <c r="A13493">
        <v>74.229439999999997</v>
      </c>
      <c r="B13493">
        <v>53968</v>
      </c>
      <c r="C13493">
        <f t="shared" si="210"/>
        <v>-55160</v>
      </c>
    </row>
    <row r="13494" spans="1:3" x14ac:dyDescent="0.3">
      <c r="A13494">
        <v>74.230339999999998</v>
      </c>
      <c r="B13494">
        <v>53972</v>
      </c>
      <c r="C13494">
        <f t="shared" si="210"/>
        <v>-55156</v>
      </c>
    </row>
    <row r="13495" spans="1:3" x14ac:dyDescent="0.3">
      <c r="A13495">
        <v>74.220699999999994</v>
      </c>
      <c r="B13495">
        <v>53976</v>
      </c>
      <c r="C13495">
        <f t="shared" si="210"/>
        <v>-55152</v>
      </c>
    </row>
    <row r="13496" spans="1:3" x14ac:dyDescent="0.3">
      <c r="A13496">
        <v>74.228399999999993</v>
      </c>
      <c r="B13496">
        <v>53980</v>
      </c>
      <c r="C13496">
        <f t="shared" si="210"/>
        <v>-55148</v>
      </c>
    </row>
    <row r="13497" spans="1:3" x14ac:dyDescent="0.3">
      <c r="A13497">
        <v>74.226749999999996</v>
      </c>
      <c r="B13497">
        <v>53984</v>
      </c>
      <c r="C13497">
        <f t="shared" si="210"/>
        <v>-55144</v>
      </c>
    </row>
    <row r="13498" spans="1:3" x14ac:dyDescent="0.3">
      <c r="A13498">
        <v>74.225040000000007</v>
      </c>
      <c r="B13498">
        <v>53988</v>
      </c>
      <c r="C13498">
        <f t="shared" si="210"/>
        <v>-55140</v>
      </c>
    </row>
    <row r="13499" spans="1:3" x14ac:dyDescent="0.3">
      <c r="A13499">
        <v>74.229219999999998</v>
      </c>
      <c r="B13499">
        <v>53992</v>
      </c>
      <c r="C13499">
        <f t="shared" si="210"/>
        <v>-55136</v>
      </c>
    </row>
    <row r="13500" spans="1:3" x14ac:dyDescent="0.3">
      <c r="A13500">
        <v>74.229069999999993</v>
      </c>
      <c r="B13500">
        <v>53996</v>
      </c>
      <c r="C13500">
        <f t="shared" si="210"/>
        <v>-55132</v>
      </c>
    </row>
    <row r="13501" spans="1:3" x14ac:dyDescent="0.3">
      <c r="A13501">
        <v>74.228099999999998</v>
      </c>
      <c r="B13501">
        <v>54000</v>
      </c>
      <c r="C13501">
        <f t="shared" si="210"/>
        <v>-55128</v>
      </c>
    </row>
    <row r="13502" spans="1:3" x14ac:dyDescent="0.3">
      <c r="A13502">
        <v>74.227199999999996</v>
      </c>
      <c r="B13502">
        <v>54004</v>
      </c>
      <c r="C13502">
        <f t="shared" si="210"/>
        <v>-55124</v>
      </c>
    </row>
    <row r="13503" spans="1:3" x14ac:dyDescent="0.3">
      <c r="A13503">
        <v>74.221450000000004</v>
      </c>
      <c r="B13503">
        <v>54008</v>
      </c>
      <c r="C13503">
        <f t="shared" si="210"/>
        <v>-55120</v>
      </c>
    </row>
    <row r="13504" spans="1:3" x14ac:dyDescent="0.3">
      <c r="A13504">
        <v>74.227199999999996</v>
      </c>
      <c r="B13504">
        <v>54012</v>
      </c>
      <c r="C13504">
        <f t="shared" si="210"/>
        <v>-55116</v>
      </c>
    </row>
    <row r="13505" spans="1:3" x14ac:dyDescent="0.3">
      <c r="A13505">
        <v>74.229590000000002</v>
      </c>
      <c r="B13505">
        <v>54016</v>
      </c>
      <c r="C13505">
        <f t="shared" si="210"/>
        <v>-55112</v>
      </c>
    </row>
    <row r="13506" spans="1:3" x14ac:dyDescent="0.3">
      <c r="A13506">
        <v>74.228920000000002</v>
      </c>
      <c r="B13506">
        <v>54020</v>
      </c>
      <c r="C13506">
        <f t="shared" ref="C13506:C13569" si="211">B13506 - 109128</f>
        <v>-55108</v>
      </c>
    </row>
    <row r="13507" spans="1:3" x14ac:dyDescent="0.3">
      <c r="A13507">
        <v>74.228700000000003</v>
      </c>
      <c r="B13507">
        <v>54024</v>
      </c>
      <c r="C13507">
        <f t="shared" si="211"/>
        <v>-55104</v>
      </c>
    </row>
    <row r="13508" spans="1:3" x14ac:dyDescent="0.3">
      <c r="A13508">
        <v>74.226749999999996</v>
      </c>
      <c r="B13508">
        <v>54028</v>
      </c>
      <c r="C13508">
        <f t="shared" si="211"/>
        <v>-55100</v>
      </c>
    </row>
    <row r="13509" spans="1:3" x14ac:dyDescent="0.3">
      <c r="A13509">
        <v>74.227800000000002</v>
      </c>
      <c r="B13509">
        <v>54032</v>
      </c>
      <c r="C13509">
        <f t="shared" si="211"/>
        <v>-55096</v>
      </c>
    </row>
    <row r="13510" spans="1:3" x14ac:dyDescent="0.3">
      <c r="A13510">
        <v>74.229740000000007</v>
      </c>
      <c r="B13510">
        <v>54036</v>
      </c>
      <c r="C13510">
        <f t="shared" si="211"/>
        <v>-55092</v>
      </c>
    </row>
    <row r="13511" spans="1:3" x14ac:dyDescent="0.3">
      <c r="A13511">
        <v>74.123829999999998</v>
      </c>
      <c r="B13511">
        <v>54040</v>
      </c>
      <c r="C13511">
        <f t="shared" si="211"/>
        <v>-55088</v>
      </c>
    </row>
    <row r="13512" spans="1:3" x14ac:dyDescent="0.3">
      <c r="A13512">
        <v>74.228020000000001</v>
      </c>
      <c r="B13512">
        <v>54044</v>
      </c>
      <c r="C13512">
        <f t="shared" si="211"/>
        <v>-55084</v>
      </c>
    </row>
    <row r="13513" spans="1:3" x14ac:dyDescent="0.3">
      <c r="A13513">
        <v>74.223020000000005</v>
      </c>
      <c r="B13513">
        <v>54048</v>
      </c>
      <c r="C13513">
        <f t="shared" si="211"/>
        <v>-55080</v>
      </c>
    </row>
    <row r="13514" spans="1:3" x14ac:dyDescent="0.3">
      <c r="A13514">
        <v>74.122630000000001</v>
      </c>
      <c r="B13514">
        <v>54052</v>
      </c>
      <c r="C13514">
        <f t="shared" si="211"/>
        <v>-55076</v>
      </c>
    </row>
    <row r="13515" spans="1:3" x14ac:dyDescent="0.3">
      <c r="A13515">
        <v>74.220849999999999</v>
      </c>
      <c r="B13515">
        <v>54056</v>
      </c>
      <c r="C13515">
        <f t="shared" si="211"/>
        <v>-55072</v>
      </c>
    </row>
    <row r="13516" spans="1:3" x14ac:dyDescent="0.3">
      <c r="A13516">
        <v>74.122410000000002</v>
      </c>
      <c r="B13516">
        <v>54060</v>
      </c>
      <c r="C13516">
        <f t="shared" si="211"/>
        <v>-55068</v>
      </c>
    </row>
    <row r="13517" spans="1:3" x14ac:dyDescent="0.3">
      <c r="A13517">
        <v>74.222200000000001</v>
      </c>
      <c r="B13517">
        <v>54064</v>
      </c>
      <c r="C13517">
        <f t="shared" si="211"/>
        <v>-55064</v>
      </c>
    </row>
    <row r="13518" spans="1:3" x14ac:dyDescent="0.3">
      <c r="A13518">
        <v>74.197699999999998</v>
      </c>
      <c r="B13518">
        <v>54068</v>
      </c>
      <c r="C13518">
        <f t="shared" si="211"/>
        <v>-55060</v>
      </c>
    </row>
    <row r="13519" spans="1:3" x14ac:dyDescent="0.3">
      <c r="A13519">
        <v>74.228020000000001</v>
      </c>
      <c r="B13519">
        <v>54072</v>
      </c>
      <c r="C13519">
        <f t="shared" si="211"/>
        <v>-55056</v>
      </c>
    </row>
    <row r="13520" spans="1:3" x14ac:dyDescent="0.3">
      <c r="A13520">
        <v>74.224959999999996</v>
      </c>
      <c r="B13520">
        <v>54076</v>
      </c>
      <c r="C13520">
        <f t="shared" si="211"/>
        <v>-55052</v>
      </c>
    </row>
    <row r="13521" spans="1:3" x14ac:dyDescent="0.3">
      <c r="A13521">
        <v>74.223619999999997</v>
      </c>
      <c r="B13521">
        <v>54080</v>
      </c>
      <c r="C13521">
        <f t="shared" si="211"/>
        <v>-55048</v>
      </c>
    </row>
    <row r="13522" spans="1:3" x14ac:dyDescent="0.3">
      <c r="A13522">
        <v>74.226529999999997</v>
      </c>
      <c r="B13522">
        <v>54084</v>
      </c>
      <c r="C13522">
        <f t="shared" si="211"/>
        <v>-55044</v>
      </c>
    </row>
    <row r="13523" spans="1:3" x14ac:dyDescent="0.3">
      <c r="A13523">
        <v>74.221080000000001</v>
      </c>
      <c r="B13523">
        <v>54088</v>
      </c>
      <c r="C13523">
        <f t="shared" si="211"/>
        <v>-55040</v>
      </c>
    </row>
    <row r="13524" spans="1:3" x14ac:dyDescent="0.3">
      <c r="A13524">
        <v>74.224590000000006</v>
      </c>
      <c r="B13524">
        <v>54092</v>
      </c>
      <c r="C13524">
        <f t="shared" si="211"/>
        <v>-55036</v>
      </c>
    </row>
    <row r="13525" spans="1:3" x14ac:dyDescent="0.3">
      <c r="A13525">
        <v>74.221000000000004</v>
      </c>
      <c r="B13525">
        <v>54096</v>
      </c>
      <c r="C13525">
        <f t="shared" si="211"/>
        <v>-55032</v>
      </c>
    </row>
    <row r="13526" spans="1:3" x14ac:dyDescent="0.3">
      <c r="A13526">
        <v>74.119200000000006</v>
      </c>
      <c r="B13526">
        <v>54100</v>
      </c>
      <c r="C13526">
        <f t="shared" si="211"/>
        <v>-55028</v>
      </c>
    </row>
    <row r="13527" spans="1:3" x14ac:dyDescent="0.3">
      <c r="A13527">
        <v>74.222200000000001</v>
      </c>
      <c r="B13527">
        <v>54104</v>
      </c>
      <c r="C13527">
        <f t="shared" si="211"/>
        <v>-55024</v>
      </c>
    </row>
    <row r="13528" spans="1:3" x14ac:dyDescent="0.3">
      <c r="A13528">
        <v>74.226979999999998</v>
      </c>
      <c r="B13528">
        <v>54108</v>
      </c>
      <c r="C13528">
        <f t="shared" si="211"/>
        <v>-55020</v>
      </c>
    </row>
    <row r="13529" spans="1:3" x14ac:dyDescent="0.3">
      <c r="A13529">
        <v>74.216220000000007</v>
      </c>
      <c r="B13529">
        <v>54112</v>
      </c>
      <c r="C13529">
        <f t="shared" si="211"/>
        <v>-55016</v>
      </c>
    </row>
    <row r="13530" spans="1:3" x14ac:dyDescent="0.3">
      <c r="A13530">
        <v>74.229219999999998</v>
      </c>
      <c r="B13530">
        <v>54116</v>
      </c>
      <c r="C13530">
        <f t="shared" si="211"/>
        <v>-55012</v>
      </c>
    </row>
    <row r="13531" spans="1:3" x14ac:dyDescent="0.3">
      <c r="A13531">
        <v>74.223169999999996</v>
      </c>
      <c r="B13531">
        <v>54120</v>
      </c>
      <c r="C13531">
        <f t="shared" si="211"/>
        <v>-55008</v>
      </c>
    </row>
    <row r="13532" spans="1:3" x14ac:dyDescent="0.3">
      <c r="A13532">
        <v>74.122709999999998</v>
      </c>
      <c r="B13532">
        <v>54124</v>
      </c>
      <c r="C13532">
        <f t="shared" si="211"/>
        <v>-55004</v>
      </c>
    </row>
    <row r="13533" spans="1:3" x14ac:dyDescent="0.3">
      <c r="A13533">
        <v>74.228319999999997</v>
      </c>
      <c r="B13533">
        <v>54128</v>
      </c>
      <c r="C13533">
        <f t="shared" si="211"/>
        <v>-55000</v>
      </c>
    </row>
    <row r="13534" spans="1:3" x14ac:dyDescent="0.3">
      <c r="A13534">
        <v>74.227130000000002</v>
      </c>
      <c r="B13534">
        <v>54132</v>
      </c>
      <c r="C13534">
        <f t="shared" si="211"/>
        <v>-54996</v>
      </c>
    </row>
    <row r="13535" spans="1:3" x14ac:dyDescent="0.3">
      <c r="A13535">
        <v>74.226460000000003</v>
      </c>
      <c r="B13535">
        <v>54136</v>
      </c>
      <c r="C13535">
        <f t="shared" si="211"/>
        <v>-54992</v>
      </c>
    </row>
    <row r="13536" spans="1:3" x14ac:dyDescent="0.3">
      <c r="A13536">
        <v>74.226900000000001</v>
      </c>
      <c r="B13536">
        <v>54140</v>
      </c>
      <c r="C13536">
        <f t="shared" si="211"/>
        <v>-54988</v>
      </c>
    </row>
    <row r="13537" spans="1:3" x14ac:dyDescent="0.3">
      <c r="A13537">
        <v>74.13391</v>
      </c>
      <c r="B13537">
        <v>54144</v>
      </c>
      <c r="C13537">
        <f t="shared" si="211"/>
        <v>-54984</v>
      </c>
    </row>
    <row r="13538" spans="1:3" x14ac:dyDescent="0.3">
      <c r="A13538">
        <v>74.233850000000004</v>
      </c>
      <c r="B13538">
        <v>54148</v>
      </c>
      <c r="C13538">
        <f t="shared" si="211"/>
        <v>-54980</v>
      </c>
    </row>
    <row r="13539" spans="1:3" x14ac:dyDescent="0.3">
      <c r="A13539">
        <v>74.125540000000001</v>
      </c>
      <c r="B13539">
        <v>54152</v>
      </c>
      <c r="C13539">
        <f t="shared" si="211"/>
        <v>-54976</v>
      </c>
    </row>
    <row r="13540" spans="1:3" x14ac:dyDescent="0.3">
      <c r="A13540">
        <v>74.227130000000002</v>
      </c>
      <c r="B13540">
        <v>54156</v>
      </c>
      <c r="C13540">
        <f t="shared" si="211"/>
        <v>-54972</v>
      </c>
    </row>
    <row r="13541" spans="1:3" x14ac:dyDescent="0.3">
      <c r="A13541">
        <v>74.130849999999995</v>
      </c>
      <c r="B13541">
        <v>54160</v>
      </c>
      <c r="C13541">
        <f t="shared" si="211"/>
        <v>-54968</v>
      </c>
    </row>
    <row r="13542" spans="1:3" x14ac:dyDescent="0.3">
      <c r="A13542">
        <v>74.229370000000003</v>
      </c>
      <c r="B13542">
        <v>54164</v>
      </c>
      <c r="C13542">
        <f t="shared" si="211"/>
        <v>-54964</v>
      </c>
    </row>
    <row r="13543" spans="1:3" x14ac:dyDescent="0.3">
      <c r="A13543">
        <v>74.232730000000004</v>
      </c>
      <c r="B13543">
        <v>54168</v>
      </c>
      <c r="C13543">
        <f t="shared" si="211"/>
        <v>-54960</v>
      </c>
    </row>
    <row r="13544" spans="1:3" x14ac:dyDescent="0.3">
      <c r="A13544">
        <v>74.228920000000002</v>
      </c>
      <c r="B13544">
        <v>54172</v>
      </c>
      <c r="C13544">
        <f t="shared" si="211"/>
        <v>-54956</v>
      </c>
    </row>
    <row r="13545" spans="1:3" x14ac:dyDescent="0.3">
      <c r="A13545">
        <v>74.221080000000001</v>
      </c>
      <c r="B13545">
        <v>54176</v>
      </c>
      <c r="C13545">
        <f t="shared" si="211"/>
        <v>-54952</v>
      </c>
    </row>
    <row r="13546" spans="1:3" x14ac:dyDescent="0.3">
      <c r="A13546">
        <v>74.226529999999997</v>
      </c>
      <c r="B13546">
        <v>54180</v>
      </c>
      <c r="C13546">
        <f t="shared" si="211"/>
        <v>-54948</v>
      </c>
    </row>
    <row r="13547" spans="1:3" x14ac:dyDescent="0.3">
      <c r="A13547">
        <v>74.225710000000007</v>
      </c>
      <c r="B13547">
        <v>54184</v>
      </c>
      <c r="C13547">
        <f t="shared" si="211"/>
        <v>-54944</v>
      </c>
    </row>
    <row r="13548" spans="1:3" x14ac:dyDescent="0.3">
      <c r="A13548">
        <v>74.128910000000005</v>
      </c>
      <c r="B13548">
        <v>54188</v>
      </c>
      <c r="C13548">
        <f t="shared" si="211"/>
        <v>-54940</v>
      </c>
    </row>
    <row r="13549" spans="1:3" x14ac:dyDescent="0.3">
      <c r="A13549">
        <v>74.227869999999996</v>
      </c>
      <c r="B13549">
        <v>54192</v>
      </c>
      <c r="C13549">
        <f t="shared" si="211"/>
        <v>-54936</v>
      </c>
    </row>
    <row r="13550" spans="1:3" x14ac:dyDescent="0.3">
      <c r="A13550">
        <v>74.163560000000004</v>
      </c>
      <c r="B13550">
        <v>54196</v>
      </c>
      <c r="C13550">
        <f t="shared" si="211"/>
        <v>-54932</v>
      </c>
    </row>
    <row r="13551" spans="1:3" x14ac:dyDescent="0.3">
      <c r="A13551">
        <v>74.228989999999996</v>
      </c>
      <c r="B13551">
        <v>54200</v>
      </c>
      <c r="C13551">
        <f t="shared" si="211"/>
        <v>-54928</v>
      </c>
    </row>
    <row r="13552" spans="1:3" x14ac:dyDescent="0.3">
      <c r="A13552">
        <v>74.224509999999995</v>
      </c>
      <c r="B13552">
        <v>54204</v>
      </c>
      <c r="C13552">
        <f t="shared" si="211"/>
        <v>-54924</v>
      </c>
    </row>
    <row r="13553" spans="1:3" x14ac:dyDescent="0.3">
      <c r="A13553">
        <v>74.225560000000002</v>
      </c>
      <c r="B13553">
        <v>54208</v>
      </c>
      <c r="C13553">
        <f t="shared" si="211"/>
        <v>-54920</v>
      </c>
    </row>
    <row r="13554" spans="1:3" x14ac:dyDescent="0.3">
      <c r="A13554">
        <v>74.229140000000001</v>
      </c>
      <c r="B13554">
        <v>54212</v>
      </c>
      <c r="C13554">
        <f t="shared" si="211"/>
        <v>-54916</v>
      </c>
    </row>
    <row r="13555" spans="1:3" x14ac:dyDescent="0.3">
      <c r="A13555">
        <v>74.228020000000001</v>
      </c>
      <c r="B13555">
        <v>54216</v>
      </c>
      <c r="C13555">
        <f t="shared" si="211"/>
        <v>-54912</v>
      </c>
    </row>
    <row r="13556" spans="1:3" x14ac:dyDescent="0.3">
      <c r="A13556">
        <v>74.225930000000005</v>
      </c>
      <c r="B13556">
        <v>54220</v>
      </c>
      <c r="C13556">
        <f t="shared" si="211"/>
        <v>-54908</v>
      </c>
    </row>
    <row r="13557" spans="1:3" x14ac:dyDescent="0.3">
      <c r="A13557">
        <v>74.224739999999997</v>
      </c>
      <c r="B13557">
        <v>54224</v>
      </c>
      <c r="C13557">
        <f t="shared" si="211"/>
        <v>-54904</v>
      </c>
    </row>
    <row r="13558" spans="1:3" x14ac:dyDescent="0.3">
      <c r="A13558">
        <v>74.226680000000002</v>
      </c>
      <c r="B13558">
        <v>54228</v>
      </c>
      <c r="C13558">
        <f t="shared" si="211"/>
        <v>-54900</v>
      </c>
    </row>
    <row r="13559" spans="1:3" x14ac:dyDescent="0.3">
      <c r="A13559">
        <v>74.223770000000002</v>
      </c>
      <c r="B13559">
        <v>54232</v>
      </c>
      <c r="C13559">
        <f t="shared" si="211"/>
        <v>-54896</v>
      </c>
    </row>
    <row r="13560" spans="1:3" x14ac:dyDescent="0.3">
      <c r="A13560">
        <v>74.217640000000003</v>
      </c>
      <c r="B13560">
        <v>54236</v>
      </c>
      <c r="C13560">
        <f t="shared" si="211"/>
        <v>-54892</v>
      </c>
    </row>
    <row r="13561" spans="1:3" x14ac:dyDescent="0.3">
      <c r="A13561">
        <v>74.130030000000005</v>
      </c>
      <c r="B13561">
        <v>54240</v>
      </c>
      <c r="C13561">
        <f t="shared" si="211"/>
        <v>-54888</v>
      </c>
    </row>
    <row r="13562" spans="1:3" x14ac:dyDescent="0.3">
      <c r="A13562">
        <v>74.22578</v>
      </c>
      <c r="B13562">
        <v>54244</v>
      </c>
      <c r="C13562">
        <f t="shared" si="211"/>
        <v>-54884</v>
      </c>
    </row>
    <row r="13563" spans="1:3" x14ac:dyDescent="0.3">
      <c r="A13563">
        <v>74.224810000000005</v>
      </c>
      <c r="B13563">
        <v>54248</v>
      </c>
      <c r="C13563">
        <f t="shared" si="211"/>
        <v>-54880</v>
      </c>
    </row>
    <row r="13564" spans="1:3" x14ac:dyDescent="0.3">
      <c r="A13564">
        <v>74.22578</v>
      </c>
      <c r="B13564">
        <v>54252</v>
      </c>
      <c r="C13564">
        <f t="shared" si="211"/>
        <v>-54876</v>
      </c>
    </row>
    <row r="13565" spans="1:3" x14ac:dyDescent="0.3">
      <c r="A13565">
        <v>74.226380000000006</v>
      </c>
      <c r="B13565">
        <v>54256</v>
      </c>
      <c r="C13565">
        <f t="shared" si="211"/>
        <v>-54872</v>
      </c>
    </row>
    <row r="13566" spans="1:3" x14ac:dyDescent="0.3">
      <c r="A13566">
        <v>74.127560000000003</v>
      </c>
      <c r="B13566">
        <v>54260</v>
      </c>
      <c r="C13566">
        <f t="shared" si="211"/>
        <v>-54868</v>
      </c>
    </row>
    <row r="13567" spans="1:3" x14ac:dyDescent="0.3">
      <c r="A13567">
        <v>74.228849999999994</v>
      </c>
      <c r="B13567">
        <v>54264</v>
      </c>
      <c r="C13567">
        <f t="shared" si="211"/>
        <v>-54864</v>
      </c>
    </row>
    <row r="13568" spans="1:3" x14ac:dyDescent="0.3">
      <c r="A13568">
        <v>74.228769999999997</v>
      </c>
      <c r="B13568">
        <v>54268</v>
      </c>
      <c r="C13568">
        <f t="shared" si="211"/>
        <v>-54860</v>
      </c>
    </row>
    <row r="13569" spans="1:3" x14ac:dyDescent="0.3">
      <c r="A13569">
        <v>74.128010000000003</v>
      </c>
      <c r="B13569">
        <v>54272</v>
      </c>
      <c r="C13569">
        <f t="shared" si="211"/>
        <v>-54856</v>
      </c>
    </row>
    <row r="13570" spans="1:3" x14ac:dyDescent="0.3">
      <c r="A13570">
        <v>74.229889999999997</v>
      </c>
      <c r="B13570">
        <v>54276</v>
      </c>
      <c r="C13570">
        <f t="shared" ref="C13570:C13633" si="212">B13570 - 109128</f>
        <v>-54852</v>
      </c>
    </row>
    <row r="13571" spans="1:3" x14ac:dyDescent="0.3">
      <c r="A13571">
        <v>74.223389999999995</v>
      </c>
      <c r="B13571">
        <v>54280</v>
      </c>
      <c r="C13571">
        <f t="shared" si="212"/>
        <v>-54848</v>
      </c>
    </row>
    <row r="13572" spans="1:3" x14ac:dyDescent="0.3">
      <c r="A13572">
        <v>74.215699999999998</v>
      </c>
      <c r="B13572">
        <v>54284</v>
      </c>
      <c r="C13572">
        <f t="shared" si="212"/>
        <v>-54844</v>
      </c>
    </row>
    <row r="13573" spans="1:3" x14ac:dyDescent="0.3">
      <c r="A13573">
        <v>74.224890000000002</v>
      </c>
      <c r="B13573">
        <v>54288</v>
      </c>
      <c r="C13573">
        <f t="shared" si="212"/>
        <v>-54840</v>
      </c>
    </row>
    <row r="13574" spans="1:3" x14ac:dyDescent="0.3">
      <c r="A13574">
        <v>74.22578</v>
      </c>
      <c r="B13574">
        <v>54292</v>
      </c>
      <c r="C13574">
        <f t="shared" si="212"/>
        <v>-54836</v>
      </c>
    </row>
    <row r="13575" spans="1:3" x14ac:dyDescent="0.3">
      <c r="A13575">
        <v>74.226830000000007</v>
      </c>
      <c r="B13575">
        <v>54296</v>
      </c>
      <c r="C13575">
        <f t="shared" si="212"/>
        <v>-54832</v>
      </c>
    </row>
    <row r="13576" spans="1:3" x14ac:dyDescent="0.3">
      <c r="A13576">
        <v>74.222719999999995</v>
      </c>
      <c r="B13576">
        <v>54300</v>
      </c>
      <c r="C13576">
        <f t="shared" si="212"/>
        <v>-54828</v>
      </c>
    </row>
    <row r="13577" spans="1:3" x14ac:dyDescent="0.3">
      <c r="A13577">
        <v>74.224959999999996</v>
      </c>
      <c r="B13577">
        <v>54304</v>
      </c>
      <c r="C13577">
        <f t="shared" si="212"/>
        <v>-54824</v>
      </c>
    </row>
    <row r="13578" spans="1:3" x14ac:dyDescent="0.3">
      <c r="A13578">
        <v>74.222939999999994</v>
      </c>
      <c r="B13578">
        <v>54308</v>
      </c>
      <c r="C13578">
        <f t="shared" si="212"/>
        <v>-54820</v>
      </c>
    </row>
    <row r="13579" spans="1:3" x14ac:dyDescent="0.3">
      <c r="A13579">
        <v>74.214730000000003</v>
      </c>
      <c r="B13579">
        <v>54312</v>
      </c>
      <c r="C13579">
        <f t="shared" si="212"/>
        <v>-54816</v>
      </c>
    </row>
    <row r="13580" spans="1:3" x14ac:dyDescent="0.3">
      <c r="A13580">
        <v>74.225560000000002</v>
      </c>
      <c r="B13580">
        <v>54316</v>
      </c>
      <c r="C13580">
        <f t="shared" si="212"/>
        <v>-54812</v>
      </c>
    </row>
    <row r="13581" spans="1:3" x14ac:dyDescent="0.3">
      <c r="A13581">
        <v>74.123829999999998</v>
      </c>
      <c r="B13581">
        <v>54320</v>
      </c>
      <c r="C13581">
        <f t="shared" si="212"/>
        <v>-54808</v>
      </c>
    </row>
    <row r="13582" spans="1:3" x14ac:dyDescent="0.3">
      <c r="A13582">
        <v>74.228549999999998</v>
      </c>
      <c r="B13582">
        <v>54324</v>
      </c>
      <c r="C13582">
        <f t="shared" si="212"/>
        <v>-54804</v>
      </c>
    </row>
    <row r="13583" spans="1:3" x14ac:dyDescent="0.3">
      <c r="A13583">
        <v>74.226460000000003</v>
      </c>
      <c r="B13583">
        <v>54328</v>
      </c>
      <c r="C13583">
        <f t="shared" si="212"/>
        <v>-54800</v>
      </c>
    </row>
    <row r="13584" spans="1:3" x14ac:dyDescent="0.3">
      <c r="A13584">
        <v>74.227869999999996</v>
      </c>
      <c r="B13584">
        <v>54332</v>
      </c>
      <c r="C13584">
        <f t="shared" si="212"/>
        <v>-54796</v>
      </c>
    </row>
    <row r="13585" spans="1:3" x14ac:dyDescent="0.3">
      <c r="A13585">
        <v>74.182010000000005</v>
      </c>
      <c r="B13585">
        <v>54336</v>
      </c>
      <c r="C13585">
        <f t="shared" si="212"/>
        <v>-54792</v>
      </c>
    </row>
    <row r="13586" spans="1:3" x14ac:dyDescent="0.3">
      <c r="A13586">
        <v>74.222650000000002</v>
      </c>
      <c r="B13586">
        <v>54340</v>
      </c>
      <c r="C13586">
        <f t="shared" si="212"/>
        <v>-54788</v>
      </c>
    </row>
    <row r="13587" spans="1:3" x14ac:dyDescent="0.3">
      <c r="A13587">
        <v>74.226749999999996</v>
      </c>
      <c r="B13587">
        <v>54344</v>
      </c>
      <c r="C13587">
        <f t="shared" si="212"/>
        <v>-54784</v>
      </c>
    </row>
    <row r="13588" spans="1:3" x14ac:dyDescent="0.3">
      <c r="A13588">
        <v>74.209350000000001</v>
      </c>
      <c r="B13588">
        <v>54348</v>
      </c>
      <c r="C13588">
        <f t="shared" si="212"/>
        <v>-54780</v>
      </c>
    </row>
    <row r="13589" spans="1:3" x14ac:dyDescent="0.3">
      <c r="A13589">
        <v>74.126289999999997</v>
      </c>
      <c r="B13589">
        <v>54352</v>
      </c>
      <c r="C13589">
        <f t="shared" si="212"/>
        <v>-54776</v>
      </c>
    </row>
    <row r="13590" spans="1:3" x14ac:dyDescent="0.3">
      <c r="A13590">
        <v>74.228170000000006</v>
      </c>
      <c r="B13590">
        <v>54356</v>
      </c>
      <c r="C13590">
        <f t="shared" si="212"/>
        <v>-54772</v>
      </c>
    </row>
    <row r="13591" spans="1:3" x14ac:dyDescent="0.3">
      <c r="A13591">
        <v>74.124129999999994</v>
      </c>
      <c r="B13591">
        <v>54360</v>
      </c>
      <c r="C13591">
        <f t="shared" si="212"/>
        <v>-54768</v>
      </c>
    </row>
    <row r="13592" spans="1:3" x14ac:dyDescent="0.3">
      <c r="A13592">
        <v>74.224810000000005</v>
      </c>
      <c r="B13592">
        <v>54364</v>
      </c>
      <c r="C13592">
        <f t="shared" si="212"/>
        <v>-54764</v>
      </c>
    </row>
    <row r="13593" spans="1:3" x14ac:dyDescent="0.3">
      <c r="A13593">
        <v>74.127039999999994</v>
      </c>
      <c r="B13593">
        <v>54368</v>
      </c>
      <c r="C13593">
        <f t="shared" si="212"/>
        <v>-54760</v>
      </c>
    </row>
    <row r="13594" spans="1:3" x14ac:dyDescent="0.3">
      <c r="A13594">
        <v>74.230490000000003</v>
      </c>
      <c r="B13594">
        <v>54372</v>
      </c>
      <c r="C13594">
        <f t="shared" si="212"/>
        <v>-54756</v>
      </c>
    </row>
    <row r="13595" spans="1:3" x14ac:dyDescent="0.3">
      <c r="A13595">
        <v>74.125919999999994</v>
      </c>
      <c r="B13595">
        <v>54376</v>
      </c>
      <c r="C13595">
        <f t="shared" si="212"/>
        <v>-54752</v>
      </c>
    </row>
    <row r="13596" spans="1:3" x14ac:dyDescent="0.3">
      <c r="A13596">
        <v>74.228020000000001</v>
      </c>
      <c r="B13596">
        <v>54380</v>
      </c>
      <c r="C13596">
        <f t="shared" si="212"/>
        <v>-54748</v>
      </c>
    </row>
    <row r="13597" spans="1:3" x14ac:dyDescent="0.3">
      <c r="A13597">
        <v>74.22533</v>
      </c>
      <c r="B13597">
        <v>54384</v>
      </c>
      <c r="C13597">
        <f t="shared" si="212"/>
        <v>-54744</v>
      </c>
    </row>
    <row r="13598" spans="1:3" x14ac:dyDescent="0.3">
      <c r="A13598">
        <v>74.127189999999999</v>
      </c>
      <c r="B13598">
        <v>54388</v>
      </c>
      <c r="C13598">
        <f t="shared" si="212"/>
        <v>-54740</v>
      </c>
    </row>
    <row r="13599" spans="1:3" x14ac:dyDescent="0.3">
      <c r="A13599">
        <v>74.230119999999999</v>
      </c>
      <c r="B13599">
        <v>54392</v>
      </c>
      <c r="C13599">
        <f t="shared" si="212"/>
        <v>-54736</v>
      </c>
    </row>
    <row r="13600" spans="1:3" x14ac:dyDescent="0.3">
      <c r="A13600">
        <v>74.230260000000001</v>
      </c>
      <c r="B13600">
        <v>54396</v>
      </c>
      <c r="C13600">
        <f t="shared" si="212"/>
        <v>-54732</v>
      </c>
    </row>
    <row r="13601" spans="1:3" x14ac:dyDescent="0.3">
      <c r="A13601">
        <v>74.124570000000006</v>
      </c>
      <c r="B13601">
        <v>54400</v>
      </c>
      <c r="C13601">
        <f t="shared" si="212"/>
        <v>-54728</v>
      </c>
    </row>
    <row r="13602" spans="1:3" x14ac:dyDescent="0.3">
      <c r="A13602">
        <v>74.22533</v>
      </c>
      <c r="B13602">
        <v>54404</v>
      </c>
      <c r="C13602">
        <f t="shared" si="212"/>
        <v>-54724</v>
      </c>
    </row>
    <row r="13603" spans="1:3" x14ac:dyDescent="0.3">
      <c r="A13603">
        <v>74.121510000000001</v>
      </c>
      <c r="B13603">
        <v>54408</v>
      </c>
      <c r="C13603">
        <f t="shared" si="212"/>
        <v>-54720</v>
      </c>
    </row>
    <row r="13604" spans="1:3" x14ac:dyDescent="0.3">
      <c r="A13604">
        <v>74.122860000000003</v>
      </c>
      <c r="B13604">
        <v>54412</v>
      </c>
      <c r="C13604">
        <f t="shared" si="212"/>
        <v>-54716</v>
      </c>
    </row>
    <row r="13605" spans="1:3" x14ac:dyDescent="0.3">
      <c r="A13605">
        <v>74.225859999999997</v>
      </c>
      <c r="B13605">
        <v>54416</v>
      </c>
      <c r="C13605">
        <f t="shared" si="212"/>
        <v>-54712</v>
      </c>
    </row>
    <row r="13606" spans="1:3" x14ac:dyDescent="0.3">
      <c r="A13606">
        <v>74.209280000000007</v>
      </c>
      <c r="B13606">
        <v>54420</v>
      </c>
      <c r="C13606">
        <f t="shared" si="212"/>
        <v>-54708</v>
      </c>
    </row>
    <row r="13607" spans="1:3" x14ac:dyDescent="0.3">
      <c r="A13607">
        <v>74.128910000000005</v>
      </c>
      <c r="B13607">
        <v>54424</v>
      </c>
      <c r="C13607">
        <f t="shared" si="212"/>
        <v>-54704</v>
      </c>
    </row>
    <row r="13608" spans="1:3" x14ac:dyDescent="0.3">
      <c r="A13608">
        <v>74.133309999999994</v>
      </c>
      <c r="B13608">
        <v>54428</v>
      </c>
      <c r="C13608">
        <f t="shared" si="212"/>
        <v>-54700</v>
      </c>
    </row>
    <row r="13609" spans="1:3" x14ac:dyDescent="0.3">
      <c r="A13609">
        <v>74.185079999999999</v>
      </c>
      <c r="B13609">
        <v>54432</v>
      </c>
      <c r="C13609">
        <f t="shared" si="212"/>
        <v>-54696</v>
      </c>
    </row>
    <row r="13610" spans="1:3" x14ac:dyDescent="0.3">
      <c r="A13610">
        <v>74.126739999999998</v>
      </c>
      <c r="B13610">
        <v>54436</v>
      </c>
      <c r="C13610">
        <f t="shared" si="212"/>
        <v>-54692</v>
      </c>
    </row>
    <row r="13611" spans="1:3" x14ac:dyDescent="0.3">
      <c r="A13611">
        <v>74.126810000000006</v>
      </c>
      <c r="B13611">
        <v>54440</v>
      </c>
      <c r="C13611">
        <f t="shared" si="212"/>
        <v>-54688</v>
      </c>
    </row>
    <row r="13612" spans="1:3" x14ac:dyDescent="0.3">
      <c r="A13612">
        <v>74.22578</v>
      </c>
      <c r="B13612">
        <v>54444</v>
      </c>
      <c r="C13612">
        <f t="shared" si="212"/>
        <v>-54684</v>
      </c>
    </row>
    <row r="13613" spans="1:3" x14ac:dyDescent="0.3">
      <c r="A13613">
        <v>74.142570000000006</v>
      </c>
      <c r="B13613">
        <v>54448</v>
      </c>
      <c r="C13613">
        <f t="shared" si="212"/>
        <v>-54680</v>
      </c>
    </row>
    <row r="13614" spans="1:3" x14ac:dyDescent="0.3">
      <c r="A13614">
        <v>74.126739999999998</v>
      </c>
      <c r="B13614">
        <v>54452</v>
      </c>
      <c r="C13614">
        <f t="shared" si="212"/>
        <v>-54676</v>
      </c>
    </row>
    <row r="13615" spans="1:3" x14ac:dyDescent="0.3">
      <c r="A13615">
        <v>74.228099999999998</v>
      </c>
      <c r="B13615">
        <v>54456</v>
      </c>
      <c r="C13615">
        <f t="shared" si="212"/>
        <v>-54672</v>
      </c>
    </row>
    <row r="13616" spans="1:3" x14ac:dyDescent="0.3">
      <c r="A13616">
        <v>74.221819999999994</v>
      </c>
      <c r="B13616">
        <v>54460</v>
      </c>
      <c r="C13616">
        <f t="shared" si="212"/>
        <v>-54668</v>
      </c>
    </row>
    <row r="13617" spans="1:3" x14ac:dyDescent="0.3">
      <c r="A13617">
        <v>74.125169999999997</v>
      </c>
      <c r="B13617">
        <v>54464</v>
      </c>
      <c r="C13617">
        <f t="shared" si="212"/>
        <v>-54664</v>
      </c>
    </row>
    <row r="13618" spans="1:3" x14ac:dyDescent="0.3">
      <c r="A13618">
        <v>74.226460000000003</v>
      </c>
      <c r="B13618">
        <v>54468</v>
      </c>
      <c r="C13618">
        <f t="shared" si="212"/>
        <v>-54660</v>
      </c>
    </row>
    <row r="13619" spans="1:3" x14ac:dyDescent="0.3">
      <c r="A13619">
        <v>74.122259999999997</v>
      </c>
      <c r="B13619">
        <v>54472</v>
      </c>
      <c r="C13619">
        <f t="shared" si="212"/>
        <v>-54656</v>
      </c>
    </row>
    <row r="13620" spans="1:3" x14ac:dyDescent="0.3">
      <c r="A13620">
        <v>74.130319999999998</v>
      </c>
      <c r="B13620">
        <v>54476</v>
      </c>
      <c r="C13620">
        <f t="shared" si="212"/>
        <v>-54652</v>
      </c>
    </row>
    <row r="13621" spans="1:3" x14ac:dyDescent="0.3">
      <c r="A13621">
        <v>74.130319999999998</v>
      </c>
      <c r="B13621">
        <v>54480</v>
      </c>
      <c r="C13621">
        <f t="shared" si="212"/>
        <v>-54648</v>
      </c>
    </row>
    <row r="13622" spans="1:3" x14ac:dyDescent="0.3">
      <c r="A13622">
        <v>74.123980000000003</v>
      </c>
      <c r="B13622">
        <v>54484</v>
      </c>
      <c r="C13622">
        <f t="shared" si="212"/>
        <v>-54644</v>
      </c>
    </row>
    <row r="13623" spans="1:3" x14ac:dyDescent="0.3">
      <c r="A13623">
        <v>74.125320000000002</v>
      </c>
      <c r="B13623">
        <v>54488</v>
      </c>
      <c r="C13623">
        <f t="shared" si="212"/>
        <v>-54640</v>
      </c>
    </row>
    <row r="13624" spans="1:3" x14ac:dyDescent="0.3">
      <c r="A13624">
        <v>74.124650000000003</v>
      </c>
      <c r="B13624">
        <v>54492</v>
      </c>
      <c r="C13624">
        <f t="shared" si="212"/>
        <v>-54636</v>
      </c>
    </row>
    <row r="13625" spans="1:3" x14ac:dyDescent="0.3">
      <c r="A13625">
        <v>74.121290000000002</v>
      </c>
      <c r="B13625">
        <v>54496</v>
      </c>
      <c r="C13625">
        <f t="shared" si="212"/>
        <v>-54632</v>
      </c>
    </row>
    <row r="13626" spans="1:3" x14ac:dyDescent="0.3">
      <c r="A13626">
        <v>74.12988</v>
      </c>
      <c r="B13626">
        <v>54500</v>
      </c>
      <c r="C13626">
        <f t="shared" si="212"/>
        <v>-54628</v>
      </c>
    </row>
    <row r="13627" spans="1:3" x14ac:dyDescent="0.3">
      <c r="A13627">
        <v>74.229290000000006</v>
      </c>
      <c r="B13627">
        <v>54504</v>
      </c>
      <c r="C13627">
        <f t="shared" si="212"/>
        <v>-54624</v>
      </c>
    </row>
    <row r="13628" spans="1:3" x14ac:dyDescent="0.3">
      <c r="A13628">
        <v>74.127930000000006</v>
      </c>
      <c r="B13628">
        <v>54508</v>
      </c>
      <c r="C13628">
        <f t="shared" si="212"/>
        <v>-54620</v>
      </c>
    </row>
    <row r="13629" spans="1:3" x14ac:dyDescent="0.3">
      <c r="A13629">
        <v>74.120239999999995</v>
      </c>
      <c r="B13629">
        <v>54512</v>
      </c>
      <c r="C13629">
        <f t="shared" si="212"/>
        <v>-54616</v>
      </c>
    </row>
    <row r="13630" spans="1:3" x14ac:dyDescent="0.3">
      <c r="A13630">
        <v>74.124949999999998</v>
      </c>
      <c r="B13630">
        <v>54516</v>
      </c>
      <c r="C13630">
        <f t="shared" si="212"/>
        <v>-54612</v>
      </c>
    </row>
    <row r="13631" spans="1:3" x14ac:dyDescent="0.3">
      <c r="A13631">
        <v>74.123599999999996</v>
      </c>
      <c r="B13631">
        <v>54520</v>
      </c>
      <c r="C13631">
        <f t="shared" si="212"/>
        <v>-54608</v>
      </c>
    </row>
    <row r="13632" spans="1:3" x14ac:dyDescent="0.3">
      <c r="A13632">
        <v>74.117850000000004</v>
      </c>
      <c r="B13632">
        <v>54524</v>
      </c>
      <c r="C13632">
        <f t="shared" si="212"/>
        <v>-54604</v>
      </c>
    </row>
    <row r="13633" spans="1:3" x14ac:dyDescent="0.3">
      <c r="A13633">
        <v>74.124499999999998</v>
      </c>
      <c r="B13633">
        <v>54528</v>
      </c>
      <c r="C13633">
        <f t="shared" si="212"/>
        <v>-54600</v>
      </c>
    </row>
    <row r="13634" spans="1:3" x14ac:dyDescent="0.3">
      <c r="A13634">
        <v>74.121440000000007</v>
      </c>
      <c r="B13634">
        <v>54532</v>
      </c>
      <c r="C13634">
        <f t="shared" ref="C13634:C13697" si="213">B13634 - 109128</f>
        <v>-54596</v>
      </c>
    </row>
    <row r="13635" spans="1:3" x14ac:dyDescent="0.3">
      <c r="A13635">
        <v>74.125690000000006</v>
      </c>
      <c r="B13635">
        <v>54536</v>
      </c>
      <c r="C13635">
        <f t="shared" si="213"/>
        <v>-54592</v>
      </c>
    </row>
    <row r="13636" spans="1:3" x14ac:dyDescent="0.3">
      <c r="A13636">
        <v>74.123379999999997</v>
      </c>
      <c r="B13636">
        <v>54540</v>
      </c>
      <c r="C13636">
        <f t="shared" si="213"/>
        <v>-54588</v>
      </c>
    </row>
    <row r="13637" spans="1:3" x14ac:dyDescent="0.3">
      <c r="A13637">
        <v>74.128309999999999</v>
      </c>
      <c r="B13637">
        <v>54544</v>
      </c>
      <c r="C13637">
        <f t="shared" si="213"/>
        <v>-54584</v>
      </c>
    </row>
    <row r="13638" spans="1:3" x14ac:dyDescent="0.3">
      <c r="A13638">
        <v>74.126440000000002</v>
      </c>
      <c r="B13638">
        <v>54548</v>
      </c>
      <c r="C13638">
        <f t="shared" si="213"/>
        <v>-54580</v>
      </c>
    </row>
    <row r="13639" spans="1:3" x14ac:dyDescent="0.3">
      <c r="A13639">
        <v>74.123149999999995</v>
      </c>
      <c r="B13639">
        <v>54552</v>
      </c>
      <c r="C13639">
        <f t="shared" si="213"/>
        <v>-54576</v>
      </c>
    </row>
    <row r="13640" spans="1:3" x14ac:dyDescent="0.3">
      <c r="A13640">
        <v>74.128529999999998</v>
      </c>
      <c r="B13640">
        <v>54556</v>
      </c>
      <c r="C13640">
        <f t="shared" si="213"/>
        <v>-54572</v>
      </c>
    </row>
    <row r="13641" spans="1:3" x14ac:dyDescent="0.3">
      <c r="A13641">
        <v>74.124799999999993</v>
      </c>
      <c r="B13641">
        <v>54560</v>
      </c>
      <c r="C13641">
        <f t="shared" si="213"/>
        <v>-54568</v>
      </c>
    </row>
    <row r="13642" spans="1:3" x14ac:dyDescent="0.3">
      <c r="A13642">
        <v>74.123530000000002</v>
      </c>
      <c r="B13642">
        <v>54564</v>
      </c>
      <c r="C13642">
        <f t="shared" si="213"/>
        <v>-54564</v>
      </c>
    </row>
    <row r="13643" spans="1:3" x14ac:dyDescent="0.3">
      <c r="A13643">
        <v>74.123599999999996</v>
      </c>
      <c r="B13643">
        <v>54568</v>
      </c>
      <c r="C13643">
        <f t="shared" si="213"/>
        <v>-54560</v>
      </c>
    </row>
    <row r="13644" spans="1:3" x14ac:dyDescent="0.3">
      <c r="A13644">
        <v>74.124650000000003</v>
      </c>
      <c r="B13644">
        <v>54572</v>
      </c>
      <c r="C13644">
        <f t="shared" si="213"/>
        <v>-54556</v>
      </c>
    </row>
    <row r="13645" spans="1:3" x14ac:dyDescent="0.3">
      <c r="A13645">
        <v>74.129279999999994</v>
      </c>
      <c r="B13645">
        <v>54576</v>
      </c>
      <c r="C13645">
        <f t="shared" si="213"/>
        <v>-54552</v>
      </c>
    </row>
    <row r="13646" spans="1:3" x14ac:dyDescent="0.3">
      <c r="A13646">
        <v>74.120320000000007</v>
      </c>
      <c r="B13646">
        <v>54580</v>
      </c>
      <c r="C13646">
        <f t="shared" si="213"/>
        <v>-54548</v>
      </c>
    </row>
    <row r="13647" spans="1:3" x14ac:dyDescent="0.3">
      <c r="A13647">
        <v>74.123750000000001</v>
      </c>
      <c r="B13647">
        <v>54584</v>
      </c>
      <c r="C13647">
        <f t="shared" si="213"/>
        <v>-54544</v>
      </c>
    </row>
    <row r="13648" spans="1:3" x14ac:dyDescent="0.3">
      <c r="A13648">
        <v>74.125470000000007</v>
      </c>
      <c r="B13648">
        <v>54588</v>
      </c>
      <c r="C13648">
        <f t="shared" si="213"/>
        <v>-54540</v>
      </c>
    </row>
    <row r="13649" spans="1:3" x14ac:dyDescent="0.3">
      <c r="A13649">
        <v>74.117549999999994</v>
      </c>
      <c r="B13649">
        <v>54592</v>
      </c>
      <c r="C13649">
        <f t="shared" si="213"/>
        <v>-54536</v>
      </c>
    </row>
    <row r="13650" spans="1:3" x14ac:dyDescent="0.3">
      <c r="A13650">
        <v>74.126589999999993</v>
      </c>
      <c r="B13650">
        <v>54596</v>
      </c>
      <c r="C13650">
        <f t="shared" si="213"/>
        <v>-54532</v>
      </c>
    </row>
    <row r="13651" spans="1:3" x14ac:dyDescent="0.3">
      <c r="A13651">
        <v>74.123080000000002</v>
      </c>
      <c r="B13651">
        <v>54600</v>
      </c>
      <c r="C13651">
        <f t="shared" si="213"/>
        <v>-54528</v>
      </c>
    </row>
    <row r="13652" spans="1:3" x14ac:dyDescent="0.3">
      <c r="A13652">
        <v>74.126890000000003</v>
      </c>
      <c r="B13652">
        <v>54604</v>
      </c>
      <c r="C13652">
        <f t="shared" si="213"/>
        <v>-54524</v>
      </c>
    </row>
    <row r="13653" spans="1:3" x14ac:dyDescent="0.3">
      <c r="A13653">
        <v>74.124420000000001</v>
      </c>
      <c r="B13653">
        <v>54608</v>
      </c>
      <c r="C13653">
        <f t="shared" si="213"/>
        <v>-54520</v>
      </c>
    </row>
    <row r="13654" spans="1:3" x14ac:dyDescent="0.3">
      <c r="A13654">
        <v>74.124570000000006</v>
      </c>
      <c r="B13654">
        <v>54612</v>
      </c>
      <c r="C13654">
        <f t="shared" si="213"/>
        <v>-54516</v>
      </c>
    </row>
    <row r="13655" spans="1:3" x14ac:dyDescent="0.3">
      <c r="A13655">
        <v>74.128159999999994</v>
      </c>
      <c r="B13655">
        <v>54616</v>
      </c>
      <c r="C13655">
        <f t="shared" si="213"/>
        <v>-54512</v>
      </c>
    </row>
    <row r="13656" spans="1:3" x14ac:dyDescent="0.3">
      <c r="A13656">
        <v>74.123530000000002</v>
      </c>
      <c r="B13656">
        <v>54620</v>
      </c>
      <c r="C13656">
        <f t="shared" si="213"/>
        <v>-54508</v>
      </c>
    </row>
    <row r="13657" spans="1:3" x14ac:dyDescent="0.3">
      <c r="A13657">
        <v>74.124870000000001</v>
      </c>
      <c r="B13657">
        <v>54624</v>
      </c>
      <c r="C13657">
        <f t="shared" si="213"/>
        <v>-54504</v>
      </c>
    </row>
    <row r="13658" spans="1:3" x14ac:dyDescent="0.3">
      <c r="A13658">
        <v>74.121729999999999</v>
      </c>
      <c r="B13658">
        <v>54628</v>
      </c>
      <c r="C13658">
        <f t="shared" si="213"/>
        <v>-54500</v>
      </c>
    </row>
    <row r="13659" spans="1:3" x14ac:dyDescent="0.3">
      <c r="A13659">
        <v>74.126739999999998</v>
      </c>
      <c r="B13659">
        <v>54632</v>
      </c>
      <c r="C13659">
        <f t="shared" si="213"/>
        <v>-54496</v>
      </c>
    </row>
    <row r="13660" spans="1:3" x14ac:dyDescent="0.3">
      <c r="A13660">
        <v>74.122860000000003</v>
      </c>
      <c r="B13660">
        <v>54636</v>
      </c>
      <c r="C13660">
        <f t="shared" si="213"/>
        <v>-54492</v>
      </c>
    </row>
    <row r="13661" spans="1:3" x14ac:dyDescent="0.3">
      <c r="A13661">
        <v>74.123900000000006</v>
      </c>
      <c r="B13661">
        <v>54640</v>
      </c>
      <c r="C13661">
        <f t="shared" si="213"/>
        <v>-54488</v>
      </c>
    </row>
    <row r="13662" spans="1:3" x14ac:dyDescent="0.3">
      <c r="A13662">
        <v>74.127489999999995</v>
      </c>
      <c r="B13662">
        <v>54644</v>
      </c>
      <c r="C13662">
        <f t="shared" si="213"/>
        <v>-54484</v>
      </c>
    </row>
    <row r="13663" spans="1:3" x14ac:dyDescent="0.3">
      <c r="A13663">
        <v>74.123829999999998</v>
      </c>
      <c r="B13663">
        <v>54648</v>
      </c>
      <c r="C13663">
        <f t="shared" si="213"/>
        <v>-54480</v>
      </c>
    </row>
    <row r="13664" spans="1:3" x14ac:dyDescent="0.3">
      <c r="A13664">
        <v>74.123900000000006</v>
      </c>
      <c r="B13664">
        <v>54652</v>
      </c>
      <c r="C13664">
        <f t="shared" si="213"/>
        <v>-54476</v>
      </c>
    </row>
    <row r="13665" spans="1:3" x14ac:dyDescent="0.3">
      <c r="A13665">
        <v>74.121440000000007</v>
      </c>
      <c r="B13665">
        <v>54656</v>
      </c>
      <c r="C13665">
        <f t="shared" si="213"/>
        <v>-54472</v>
      </c>
    </row>
    <row r="13666" spans="1:3" x14ac:dyDescent="0.3">
      <c r="A13666">
        <v>74.122929999999997</v>
      </c>
      <c r="B13666">
        <v>54660</v>
      </c>
      <c r="C13666">
        <f t="shared" si="213"/>
        <v>-54468</v>
      </c>
    </row>
    <row r="13667" spans="1:3" x14ac:dyDescent="0.3">
      <c r="A13667">
        <v>74.123000000000005</v>
      </c>
      <c r="B13667">
        <v>54664</v>
      </c>
      <c r="C13667">
        <f t="shared" si="213"/>
        <v>-54464</v>
      </c>
    </row>
    <row r="13668" spans="1:3" x14ac:dyDescent="0.3">
      <c r="A13668">
        <v>74.123149999999995</v>
      </c>
      <c r="B13668">
        <v>54668</v>
      </c>
      <c r="C13668">
        <f t="shared" si="213"/>
        <v>-54460</v>
      </c>
    </row>
    <row r="13669" spans="1:3" x14ac:dyDescent="0.3">
      <c r="A13669">
        <v>74.124049999999997</v>
      </c>
      <c r="B13669">
        <v>54672</v>
      </c>
      <c r="C13669">
        <f t="shared" si="213"/>
        <v>-54456</v>
      </c>
    </row>
    <row r="13670" spans="1:3" x14ac:dyDescent="0.3">
      <c r="A13670">
        <v>74.129350000000002</v>
      </c>
      <c r="B13670">
        <v>54676</v>
      </c>
      <c r="C13670">
        <f t="shared" si="213"/>
        <v>-54452</v>
      </c>
    </row>
    <row r="13671" spans="1:3" x14ac:dyDescent="0.3">
      <c r="A13671">
        <v>74.123980000000003</v>
      </c>
      <c r="B13671">
        <v>54680</v>
      </c>
      <c r="C13671">
        <f t="shared" si="213"/>
        <v>-54448</v>
      </c>
    </row>
    <row r="13672" spans="1:3" x14ac:dyDescent="0.3">
      <c r="A13672">
        <v>74.125169999999997</v>
      </c>
      <c r="B13672">
        <v>54684</v>
      </c>
      <c r="C13672">
        <f t="shared" si="213"/>
        <v>-54444</v>
      </c>
    </row>
    <row r="13673" spans="1:3" x14ac:dyDescent="0.3">
      <c r="A13673">
        <v>74.123379999999997</v>
      </c>
      <c r="B13673">
        <v>54688</v>
      </c>
      <c r="C13673">
        <f t="shared" si="213"/>
        <v>-54440</v>
      </c>
    </row>
    <row r="13674" spans="1:3" x14ac:dyDescent="0.3">
      <c r="A13674">
        <v>74.131969999999995</v>
      </c>
      <c r="B13674">
        <v>54692</v>
      </c>
      <c r="C13674">
        <f t="shared" si="213"/>
        <v>-54436</v>
      </c>
    </row>
    <row r="13675" spans="1:3" x14ac:dyDescent="0.3">
      <c r="A13675">
        <v>74.131969999999995</v>
      </c>
      <c r="B13675">
        <v>54696</v>
      </c>
      <c r="C13675">
        <f t="shared" si="213"/>
        <v>-54432</v>
      </c>
    </row>
    <row r="13676" spans="1:3" x14ac:dyDescent="0.3">
      <c r="A13676">
        <v>74.129499999999993</v>
      </c>
      <c r="B13676">
        <v>54700</v>
      </c>
      <c r="C13676">
        <f t="shared" si="213"/>
        <v>-54428</v>
      </c>
    </row>
    <row r="13677" spans="1:3" x14ac:dyDescent="0.3">
      <c r="A13677">
        <v>74.126890000000003</v>
      </c>
      <c r="B13677">
        <v>54704</v>
      </c>
      <c r="C13677">
        <f t="shared" si="213"/>
        <v>-54424</v>
      </c>
    </row>
    <row r="13678" spans="1:3" x14ac:dyDescent="0.3">
      <c r="A13678">
        <v>74.122709999999998</v>
      </c>
      <c r="B13678">
        <v>54708</v>
      </c>
      <c r="C13678">
        <f t="shared" si="213"/>
        <v>-54420</v>
      </c>
    </row>
    <row r="13679" spans="1:3" x14ac:dyDescent="0.3">
      <c r="A13679">
        <v>74.125619999999998</v>
      </c>
      <c r="B13679">
        <v>54712</v>
      </c>
      <c r="C13679">
        <f t="shared" si="213"/>
        <v>-54416</v>
      </c>
    </row>
    <row r="13680" spans="1:3" x14ac:dyDescent="0.3">
      <c r="A13680">
        <v>74.128460000000004</v>
      </c>
      <c r="B13680">
        <v>54716</v>
      </c>
      <c r="C13680">
        <f t="shared" si="213"/>
        <v>-54412</v>
      </c>
    </row>
    <row r="13681" spans="1:3" x14ac:dyDescent="0.3">
      <c r="A13681">
        <v>74.124719999999996</v>
      </c>
      <c r="B13681">
        <v>54720</v>
      </c>
      <c r="C13681">
        <f t="shared" si="213"/>
        <v>-54408</v>
      </c>
    </row>
    <row r="13682" spans="1:3" x14ac:dyDescent="0.3">
      <c r="A13682">
        <v>74.123230000000007</v>
      </c>
      <c r="B13682">
        <v>54724</v>
      </c>
      <c r="C13682">
        <f t="shared" si="213"/>
        <v>-54404</v>
      </c>
    </row>
    <row r="13683" spans="1:3" x14ac:dyDescent="0.3">
      <c r="A13683">
        <v>74.123980000000003</v>
      </c>
      <c r="B13683">
        <v>54728</v>
      </c>
      <c r="C13683">
        <f t="shared" si="213"/>
        <v>-54400</v>
      </c>
    </row>
    <row r="13684" spans="1:3" x14ac:dyDescent="0.3">
      <c r="A13684">
        <v>74.121809999999996</v>
      </c>
      <c r="B13684">
        <v>54732</v>
      </c>
      <c r="C13684">
        <f t="shared" si="213"/>
        <v>-54396</v>
      </c>
    </row>
    <row r="13685" spans="1:3" x14ac:dyDescent="0.3">
      <c r="A13685">
        <v>74.122110000000006</v>
      </c>
      <c r="B13685">
        <v>54736</v>
      </c>
      <c r="C13685">
        <f t="shared" si="213"/>
        <v>-54392</v>
      </c>
    </row>
    <row r="13686" spans="1:3" x14ac:dyDescent="0.3">
      <c r="A13686">
        <v>74.119569999999996</v>
      </c>
      <c r="B13686">
        <v>54740</v>
      </c>
      <c r="C13686">
        <f t="shared" si="213"/>
        <v>-54388</v>
      </c>
    </row>
    <row r="13687" spans="1:3" x14ac:dyDescent="0.3">
      <c r="A13687">
        <v>74.123980000000003</v>
      </c>
      <c r="B13687">
        <v>54744</v>
      </c>
      <c r="C13687">
        <f t="shared" si="213"/>
        <v>-54384</v>
      </c>
    </row>
    <row r="13688" spans="1:3" x14ac:dyDescent="0.3">
      <c r="A13688">
        <v>74.125470000000007</v>
      </c>
      <c r="B13688">
        <v>54748</v>
      </c>
      <c r="C13688">
        <f t="shared" si="213"/>
        <v>-54380</v>
      </c>
    </row>
    <row r="13689" spans="1:3" x14ac:dyDescent="0.3">
      <c r="A13689">
        <v>74.122860000000003</v>
      </c>
      <c r="B13689">
        <v>54752</v>
      </c>
      <c r="C13689">
        <f t="shared" si="213"/>
        <v>-54376</v>
      </c>
    </row>
    <row r="13690" spans="1:3" x14ac:dyDescent="0.3">
      <c r="A13690">
        <v>74.126069999999999</v>
      </c>
      <c r="B13690">
        <v>54756</v>
      </c>
      <c r="C13690">
        <f t="shared" si="213"/>
        <v>-54372</v>
      </c>
    </row>
    <row r="13691" spans="1:3" x14ac:dyDescent="0.3">
      <c r="A13691">
        <v>74.122259999999997</v>
      </c>
      <c r="B13691">
        <v>54760</v>
      </c>
      <c r="C13691">
        <f t="shared" si="213"/>
        <v>-54368</v>
      </c>
    </row>
    <row r="13692" spans="1:3" x14ac:dyDescent="0.3">
      <c r="A13692">
        <v>74.127340000000004</v>
      </c>
      <c r="B13692">
        <v>54764</v>
      </c>
      <c r="C13692">
        <f t="shared" si="213"/>
        <v>-54364</v>
      </c>
    </row>
    <row r="13693" spans="1:3" x14ac:dyDescent="0.3">
      <c r="A13693">
        <v>74.122559999999993</v>
      </c>
      <c r="B13693">
        <v>54768</v>
      </c>
      <c r="C13693">
        <f t="shared" si="213"/>
        <v>-54360</v>
      </c>
    </row>
    <row r="13694" spans="1:3" x14ac:dyDescent="0.3">
      <c r="A13694">
        <v>74.117180000000005</v>
      </c>
      <c r="B13694">
        <v>54772</v>
      </c>
      <c r="C13694">
        <f t="shared" si="213"/>
        <v>-54356</v>
      </c>
    </row>
    <row r="13695" spans="1:3" x14ac:dyDescent="0.3">
      <c r="A13695">
        <v>74.12106</v>
      </c>
      <c r="B13695">
        <v>54776</v>
      </c>
      <c r="C13695">
        <f t="shared" si="213"/>
        <v>-54352</v>
      </c>
    </row>
    <row r="13696" spans="1:3" x14ac:dyDescent="0.3">
      <c r="A13696">
        <v>74.121660000000006</v>
      </c>
      <c r="B13696">
        <v>54780</v>
      </c>
      <c r="C13696">
        <f t="shared" si="213"/>
        <v>-54348</v>
      </c>
    </row>
    <row r="13697" spans="1:3" x14ac:dyDescent="0.3">
      <c r="A13697">
        <v>74.122929999999997</v>
      </c>
      <c r="B13697">
        <v>54784</v>
      </c>
      <c r="C13697">
        <f t="shared" si="213"/>
        <v>-54344</v>
      </c>
    </row>
    <row r="13698" spans="1:3" x14ac:dyDescent="0.3">
      <c r="A13698">
        <v>74.125389999999996</v>
      </c>
      <c r="B13698">
        <v>54788</v>
      </c>
      <c r="C13698">
        <f t="shared" ref="C13698:C13761" si="214">B13698 - 109128</f>
        <v>-54340</v>
      </c>
    </row>
    <row r="13699" spans="1:3" x14ac:dyDescent="0.3">
      <c r="A13699">
        <v>74.126369999999994</v>
      </c>
      <c r="B13699">
        <v>54792</v>
      </c>
      <c r="C13699">
        <f t="shared" si="214"/>
        <v>-54336</v>
      </c>
    </row>
    <row r="13700" spans="1:3" x14ac:dyDescent="0.3">
      <c r="A13700">
        <v>74.122259999999997</v>
      </c>
      <c r="B13700">
        <v>54796</v>
      </c>
      <c r="C13700">
        <f t="shared" si="214"/>
        <v>-54332</v>
      </c>
    </row>
    <row r="13701" spans="1:3" x14ac:dyDescent="0.3">
      <c r="A13701">
        <v>74.127260000000007</v>
      </c>
      <c r="B13701">
        <v>54800</v>
      </c>
      <c r="C13701">
        <f t="shared" si="214"/>
        <v>-54328</v>
      </c>
    </row>
    <row r="13702" spans="1:3" x14ac:dyDescent="0.3">
      <c r="A13702">
        <v>74.122709999999998</v>
      </c>
      <c r="B13702">
        <v>54804</v>
      </c>
      <c r="C13702">
        <f t="shared" si="214"/>
        <v>-54324</v>
      </c>
    </row>
    <row r="13703" spans="1:3" x14ac:dyDescent="0.3">
      <c r="A13703">
        <v>74.126220000000004</v>
      </c>
      <c r="B13703">
        <v>54808</v>
      </c>
      <c r="C13703">
        <f t="shared" si="214"/>
        <v>-54320</v>
      </c>
    </row>
    <row r="13704" spans="1:3" x14ac:dyDescent="0.3">
      <c r="A13704">
        <v>74.121139999999997</v>
      </c>
      <c r="B13704">
        <v>54812</v>
      </c>
      <c r="C13704">
        <f t="shared" si="214"/>
        <v>-54316</v>
      </c>
    </row>
    <row r="13705" spans="1:3" x14ac:dyDescent="0.3">
      <c r="A13705">
        <v>74.127110000000002</v>
      </c>
      <c r="B13705">
        <v>54816</v>
      </c>
      <c r="C13705">
        <f t="shared" si="214"/>
        <v>-54312</v>
      </c>
    </row>
    <row r="13706" spans="1:3" x14ac:dyDescent="0.3">
      <c r="A13706">
        <v>74.122330000000005</v>
      </c>
      <c r="B13706">
        <v>54820</v>
      </c>
      <c r="C13706">
        <f t="shared" si="214"/>
        <v>-54308</v>
      </c>
    </row>
    <row r="13707" spans="1:3" x14ac:dyDescent="0.3">
      <c r="A13707">
        <v>74.128460000000004</v>
      </c>
      <c r="B13707">
        <v>54824</v>
      </c>
      <c r="C13707">
        <f t="shared" si="214"/>
        <v>-54304</v>
      </c>
    </row>
    <row r="13708" spans="1:3" x14ac:dyDescent="0.3">
      <c r="A13708">
        <v>74.123530000000002</v>
      </c>
      <c r="B13708">
        <v>54828</v>
      </c>
      <c r="C13708">
        <f t="shared" si="214"/>
        <v>-54300</v>
      </c>
    </row>
    <row r="13709" spans="1:3" x14ac:dyDescent="0.3">
      <c r="A13709">
        <v>74.122860000000003</v>
      </c>
      <c r="B13709">
        <v>54832</v>
      </c>
      <c r="C13709">
        <f t="shared" si="214"/>
        <v>-54296</v>
      </c>
    </row>
    <row r="13710" spans="1:3" x14ac:dyDescent="0.3">
      <c r="A13710">
        <v>74.123450000000005</v>
      </c>
      <c r="B13710">
        <v>54836</v>
      </c>
      <c r="C13710">
        <f t="shared" si="214"/>
        <v>-54292</v>
      </c>
    </row>
    <row r="13711" spans="1:3" x14ac:dyDescent="0.3">
      <c r="A13711">
        <v>74.121290000000002</v>
      </c>
      <c r="B13711">
        <v>54840</v>
      </c>
      <c r="C13711">
        <f t="shared" si="214"/>
        <v>-54288</v>
      </c>
    </row>
    <row r="13712" spans="1:3" x14ac:dyDescent="0.3">
      <c r="A13712">
        <v>74.125540000000001</v>
      </c>
      <c r="B13712">
        <v>54844</v>
      </c>
      <c r="C13712">
        <f t="shared" si="214"/>
        <v>-54284</v>
      </c>
    </row>
    <row r="13713" spans="1:3" x14ac:dyDescent="0.3">
      <c r="A13713">
        <v>74.123900000000006</v>
      </c>
      <c r="B13713">
        <v>54848</v>
      </c>
      <c r="C13713">
        <f t="shared" si="214"/>
        <v>-54280</v>
      </c>
    </row>
    <row r="13714" spans="1:3" x14ac:dyDescent="0.3">
      <c r="A13714">
        <v>74.130250000000004</v>
      </c>
      <c r="B13714">
        <v>54852</v>
      </c>
      <c r="C13714">
        <f t="shared" si="214"/>
        <v>-54276</v>
      </c>
    </row>
    <row r="13715" spans="1:3" x14ac:dyDescent="0.3">
      <c r="A13715">
        <v>74.127859999999998</v>
      </c>
      <c r="B13715">
        <v>54856</v>
      </c>
      <c r="C13715">
        <f t="shared" si="214"/>
        <v>-54272</v>
      </c>
    </row>
    <row r="13716" spans="1:3" x14ac:dyDescent="0.3">
      <c r="A13716">
        <v>74.125100000000003</v>
      </c>
      <c r="B13716">
        <v>54860</v>
      </c>
      <c r="C13716">
        <f t="shared" si="214"/>
        <v>-54268</v>
      </c>
    </row>
    <row r="13717" spans="1:3" x14ac:dyDescent="0.3">
      <c r="A13717">
        <v>74.125169999999997</v>
      </c>
      <c r="B13717">
        <v>54864</v>
      </c>
      <c r="C13717">
        <f t="shared" si="214"/>
        <v>-54264</v>
      </c>
    </row>
    <row r="13718" spans="1:3" x14ac:dyDescent="0.3">
      <c r="A13718">
        <v>74.126369999999994</v>
      </c>
      <c r="B13718">
        <v>54868</v>
      </c>
      <c r="C13718">
        <f t="shared" si="214"/>
        <v>-54260</v>
      </c>
    </row>
    <row r="13719" spans="1:3" x14ac:dyDescent="0.3">
      <c r="A13719">
        <v>74.125470000000007</v>
      </c>
      <c r="B13719">
        <v>54872</v>
      </c>
      <c r="C13719">
        <f t="shared" si="214"/>
        <v>-54256</v>
      </c>
    </row>
    <row r="13720" spans="1:3" x14ac:dyDescent="0.3">
      <c r="A13720">
        <v>74.125320000000002</v>
      </c>
      <c r="B13720">
        <v>54876</v>
      </c>
      <c r="C13720">
        <f t="shared" si="214"/>
        <v>-54252</v>
      </c>
    </row>
    <row r="13721" spans="1:3" x14ac:dyDescent="0.3">
      <c r="A13721">
        <v>74.127859999999998</v>
      </c>
      <c r="B13721">
        <v>54880</v>
      </c>
      <c r="C13721">
        <f t="shared" si="214"/>
        <v>-54248</v>
      </c>
    </row>
    <row r="13722" spans="1:3" x14ac:dyDescent="0.3">
      <c r="A13722">
        <v>74.124799999999993</v>
      </c>
      <c r="B13722">
        <v>54884</v>
      </c>
      <c r="C13722">
        <f t="shared" si="214"/>
        <v>-54244</v>
      </c>
    </row>
    <row r="13723" spans="1:3" x14ac:dyDescent="0.3">
      <c r="A13723">
        <v>74.122410000000002</v>
      </c>
      <c r="B13723">
        <v>54888</v>
      </c>
      <c r="C13723">
        <f t="shared" si="214"/>
        <v>-54240</v>
      </c>
    </row>
    <row r="13724" spans="1:3" x14ac:dyDescent="0.3">
      <c r="A13724">
        <v>74.124719999999996</v>
      </c>
      <c r="B13724">
        <v>54892</v>
      </c>
      <c r="C13724">
        <f t="shared" si="214"/>
        <v>-54236</v>
      </c>
    </row>
    <row r="13725" spans="1:3" x14ac:dyDescent="0.3">
      <c r="A13725">
        <v>74.124719999999996</v>
      </c>
      <c r="B13725">
        <v>54896</v>
      </c>
      <c r="C13725">
        <f t="shared" si="214"/>
        <v>-54232</v>
      </c>
    </row>
    <row r="13726" spans="1:3" x14ac:dyDescent="0.3">
      <c r="A13726">
        <v>74.129729999999995</v>
      </c>
      <c r="B13726">
        <v>54900</v>
      </c>
      <c r="C13726">
        <f t="shared" si="214"/>
        <v>-54228</v>
      </c>
    </row>
    <row r="13727" spans="1:3" x14ac:dyDescent="0.3">
      <c r="A13727">
        <v>74.121589999999998</v>
      </c>
      <c r="B13727">
        <v>54904</v>
      </c>
      <c r="C13727">
        <f t="shared" si="214"/>
        <v>-54224</v>
      </c>
    </row>
    <row r="13728" spans="1:3" x14ac:dyDescent="0.3">
      <c r="A13728">
        <v>74.120469999999997</v>
      </c>
      <c r="B13728">
        <v>54908</v>
      </c>
      <c r="C13728">
        <f t="shared" si="214"/>
        <v>-54220</v>
      </c>
    </row>
    <row r="13729" spans="1:3" x14ac:dyDescent="0.3">
      <c r="A13729">
        <v>74.124719999999996</v>
      </c>
      <c r="B13729">
        <v>54912</v>
      </c>
      <c r="C13729">
        <f t="shared" si="214"/>
        <v>-54216</v>
      </c>
    </row>
    <row r="13730" spans="1:3" x14ac:dyDescent="0.3">
      <c r="A13730">
        <v>74.122410000000002</v>
      </c>
      <c r="B13730">
        <v>54916</v>
      </c>
      <c r="C13730">
        <f t="shared" si="214"/>
        <v>-54212</v>
      </c>
    </row>
    <row r="13731" spans="1:3" x14ac:dyDescent="0.3">
      <c r="A13731">
        <v>74.122860000000003</v>
      </c>
      <c r="B13731">
        <v>54920</v>
      </c>
      <c r="C13731">
        <f t="shared" si="214"/>
        <v>-54208</v>
      </c>
    </row>
    <row r="13732" spans="1:3" x14ac:dyDescent="0.3">
      <c r="A13732">
        <v>74.121440000000007</v>
      </c>
      <c r="B13732">
        <v>54924</v>
      </c>
      <c r="C13732">
        <f t="shared" si="214"/>
        <v>-54204</v>
      </c>
    </row>
    <row r="13733" spans="1:3" x14ac:dyDescent="0.3">
      <c r="A13733">
        <v>74.126959999999997</v>
      </c>
      <c r="B13733">
        <v>54928</v>
      </c>
      <c r="C13733">
        <f t="shared" si="214"/>
        <v>-54200</v>
      </c>
    </row>
    <row r="13734" spans="1:3" x14ac:dyDescent="0.3">
      <c r="A13734">
        <v>74.123000000000005</v>
      </c>
      <c r="B13734">
        <v>54932</v>
      </c>
      <c r="C13734">
        <f t="shared" si="214"/>
        <v>-54196</v>
      </c>
    </row>
    <row r="13735" spans="1:3" x14ac:dyDescent="0.3">
      <c r="A13735">
        <v>74.215100000000007</v>
      </c>
      <c r="B13735">
        <v>54936</v>
      </c>
      <c r="C13735">
        <f t="shared" si="214"/>
        <v>-54192</v>
      </c>
    </row>
    <row r="13736" spans="1:3" x14ac:dyDescent="0.3">
      <c r="A13736">
        <v>74.123829999999998</v>
      </c>
      <c r="B13736">
        <v>54940</v>
      </c>
      <c r="C13736">
        <f t="shared" si="214"/>
        <v>-54188</v>
      </c>
    </row>
    <row r="13737" spans="1:3" x14ac:dyDescent="0.3">
      <c r="A13737">
        <v>74.123829999999998</v>
      </c>
      <c r="B13737">
        <v>54944</v>
      </c>
      <c r="C13737">
        <f t="shared" si="214"/>
        <v>-54184</v>
      </c>
    </row>
    <row r="13738" spans="1:3" x14ac:dyDescent="0.3">
      <c r="A13738">
        <v>74.126289999999997</v>
      </c>
      <c r="B13738">
        <v>54948</v>
      </c>
      <c r="C13738">
        <f t="shared" si="214"/>
        <v>-54180</v>
      </c>
    </row>
    <row r="13739" spans="1:3" x14ac:dyDescent="0.3">
      <c r="A13739">
        <v>74.125100000000003</v>
      </c>
      <c r="B13739">
        <v>54952</v>
      </c>
      <c r="C13739">
        <f t="shared" si="214"/>
        <v>-54176</v>
      </c>
    </row>
    <row r="13740" spans="1:3" x14ac:dyDescent="0.3">
      <c r="A13740">
        <v>74.125540000000001</v>
      </c>
      <c r="B13740">
        <v>54956</v>
      </c>
      <c r="C13740">
        <f t="shared" si="214"/>
        <v>-54172</v>
      </c>
    </row>
    <row r="13741" spans="1:3" x14ac:dyDescent="0.3">
      <c r="A13741">
        <v>74.125690000000006</v>
      </c>
      <c r="B13741">
        <v>54960</v>
      </c>
      <c r="C13741">
        <f t="shared" si="214"/>
        <v>-54168</v>
      </c>
    </row>
    <row r="13742" spans="1:3" x14ac:dyDescent="0.3">
      <c r="A13742">
        <v>74.126810000000006</v>
      </c>
      <c r="B13742">
        <v>54964</v>
      </c>
      <c r="C13742">
        <f t="shared" si="214"/>
        <v>-54164</v>
      </c>
    </row>
    <row r="13743" spans="1:3" x14ac:dyDescent="0.3">
      <c r="A13743">
        <v>74.226159999999993</v>
      </c>
      <c r="B13743">
        <v>54968</v>
      </c>
      <c r="C13743">
        <f t="shared" si="214"/>
        <v>-54160</v>
      </c>
    </row>
    <row r="13744" spans="1:3" x14ac:dyDescent="0.3">
      <c r="A13744">
        <v>74.130099999999999</v>
      </c>
      <c r="B13744">
        <v>54972</v>
      </c>
      <c r="C13744">
        <f t="shared" si="214"/>
        <v>-54156</v>
      </c>
    </row>
    <row r="13745" spans="1:3" x14ac:dyDescent="0.3">
      <c r="A13745">
        <v>74.227950000000007</v>
      </c>
      <c r="B13745">
        <v>54976</v>
      </c>
      <c r="C13745">
        <f t="shared" si="214"/>
        <v>-54152</v>
      </c>
    </row>
    <row r="13746" spans="1:3" x14ac:dyDescent="0.3">
      <c r="A13746">
        <v>74.128230000000002</v>
      </c>
      <c r="B13746">
        <v>54980</v>
      </c>
      <c r="C13746">
        <f t="shared" si="214"/>
        <v>-54148</v>
      </c>
    </row>
    <row r="13747" spans="1:3" x14ac:dyDescent="0.3">
      <c r="A13747">
        <v>74.127340000000004</v>
      </c>
      <c r="B13747">
        <v>54984</v>
      </c>
      <c r="C13747">
        <f t="shared" si="214"/>
        <v>-54144</v>
      </c>
    </row>
    <row r="13748" spans="1:3" x14ac:dyDescent="0.3">
      <c r="A13748">
        <v>74.127409999999998</v>
      </c>
      <c r="B13748">
        <v>54988</v>
      </c>
      <c r="C13748">
        <f t="shared" si="214"/>
        <v>-54140</v>
      </c>
    </row>
    <row r="13749" spans="1:3" x14ac:dyDescent="0.3">
      <c r="A13749">
        <v>74.125619999999998</v>
      </c>
      <c r="B13749">
        <v>54992</v>
      </c>
      <c r="C13749">
        <f t="shared" si="214"/>
        <v>-54136</v>
      </c>
    </row>
    <row r="13750" spans="1:3" x14ac:dyDescent="0.3">
      <c r="A13750">
        <v>74.129800000000003</v>
      </c>
      <c r="B13750">
        <v>54996</v>
      </c>
      <c r="C13750">
        <f t="shared" si="214"/>
        <v>-54132</v>
      </c>
    </row>
    <row r="13751" spans="1:3" x14ac:dyDescent="0.3">
      <c r="A13751">
        <v>74.125249999999994</v>
      </c>
      <c r="B13751">
        <v>55000</v>
      </c>
      <c r="C13751">
        <f t="shared" si="214"/>
        <v>-54128</v>
      </c>
    </row>
    <row r="13752" spans="1:3" x14ac:dyDescent="0.3">
      <c r="A13752">
        <v>74.120170000000002</v>
      </c>
      <c r="B13752">
        <v>55004</v>
      </c>
      <c r="C13752">
        <f t="shared" si="214"/>
        <v>-54124</v>
      </c>
    </row>
    <row r="13753" spans="1:3" x14ac:dyDescent="0.3">
      <c r="A13753">
        <v>74.117779999999996</v>
      </c>
      <c r="B13753">
        <v>55008</v>
      </c>
      <c r="C13753">
        <f t="shared" si="214"/>
        <v>-54120</v>
      </c>
    </row>
    <row r="13754" spans="1:3" x14ac:dyDescent="0.3">
      <c r="A13754">
        <v>74.124269999999996</v>
      </c>
      <c r="B13754">
        <v>55012</v>
      </c>
      <c r="C13754">
        <f t="shared" si="214"/>
        <v>-54116</v>
      </c>
    </row>
    <row r="13755" spans="1:3" x14ac:dyDescent="0.3">
      <c r="A13755">
        <v>74.223770000000002</v>
      </c>
      <c r="B13755">
        <v>55016</v>
      </c>
      <c r="C13755">
        <f t="shared" si="214"/>
        <v>-54112</v>
      </c>
    </row>
    <row r="13756" spans="1:3" x14ac:dyDescent="0.3">
      <c r="A13756">
        <v>74.123980000000003</v>
      </c>
      <c r="B13756">
        <v>55020</v>
      </c>
      <c r="C13756">
        <f t="shared" si="214"/>
        <v>-54108</v>
      </c>
    </row>
    <row r="13757" spans="1:3" x14ac:dyDescent="0.3">
      <c r="A13757">
        <v>74.125100000000003</v>
      </c>
      <c r="B13757">
        <v>55024</v>
      </c>
      <c r="C13757">
        <f t="shared" si="214"/>
        <v>-54104</v>
      </c>
    </row>
    <row r="13758" spans="1:3" x14ac:dyDescent="0.3">
      <c r="A13758">
        <v>74.126369999999994</v>
      </c>
      <c r="B13758">
        <v>55028</v>
      </c>
      <c r="C13758">
        <f t="shared" si="214"/>
        <v>-54100</v>
      </c>
    </row>
    <row r="13759" spans="1:3" x14ac:dyDescent="0.3">
      <c r="A13759">
        <v>74.222800000000007</v>
      </c>
      <c r="B13759">
        <v>55032</v>
      </c>
      <c r="C13759">
        <f t="shared" si="214"/>
        <v>-54096</v>
      </c>
    </row>
    <row r="13760" spans="1:3" x14ac:dyDescent="0.3">
      <c r="A13760">
        <v>74.126440000000002</v>
      </c>
      <c r="B13760">
        <v>55036</v>
      </c>
      <c r="C13760">
        <f t="shared" si="214"/>
        <v>-54092</v>
      </c>
    </row>
    <row r="13761" spans="1:3" x14ac:dyDescent="0.3">
      <c r="A13761">
        <v>74.126810000000006</v>
      </c>
      <c r="B13761">
        <v>55040</v>
      </c>
      <c r="C13761">
        <f t="shared" si="214"/>
        <v>-54088</v>
      </c>
    </row>
    <row r="13762" spans="1:3" x14ac:dyDescent="0.3">
      <c r="A13762">
        <v>74.121359999999996</v>
      </c>
      <c r="B13762">
        <v>55044</v>
      </c>
      <c r="C13762">
        <f t="shared" ref="C13762:C13825" si="215">B13762 - 109128</f>
        <v>-54084</v>
      </c>
    </row>
    <row r="13763" spans="1:3" x14ac:dyDescent="0.3">
      <c r="A13763">
        <v>74.126289999999997</v>
      </c>
      <c r="B13763">
        <v>55048</v>
      </c>
      <c r="C13763">
        <f t="shared" si="215"/>
        <v>-54080</v>
      </c>
    </row>
    <row r="13764" spans="1:3" x14ac:dyDescent="0.3">
      <c r="A13764">
        <v>74.132270000000005</v>
      </c>
      <c r="B13764">
        <v>55052</v>
      </c>
      <c r="C13764">
        <f t="shared" si="215"/>
        <v>-54076</v>
      </c>
    </row>
    <row r="13765" spans="1:3" x14ac:dyDescent="0.3">
      <c r="A13765">
        <v>74.22578</v>
      </c>
      <c r="B13765">
        <v>55056</v>
      </c>
      <c r="C13765">
        <f t="shared" si="215"/>
        <v>-54072</v>
      </c>
    </row>
    <row r="13766" spans="1:3" x14ac:dyDescent="0.3">
      <c r="A13766">
        <v>74.125470000000007</v>
      </c>
      <c r="B13766">
        <v>55060</v>
      </c>
      <c r="C13766">
        <f t="shared" si="215"/>
        <v>-54068</v>
      </c>
    </row>
    <row r="13767" spans="1:3" x14ac:dyDescent="0.3">
      <c r="A13767">
        <v>74.229069999999993</v>
      </c>
      <c r="B13767">
        <v>55064</v>
      </c>
      <c r="C13767">
        <f t="shared" si="215"/>
        <v>-54064</v>
      </c>
    </row>
    <row r="13768" spans="1:3" x14ac:dyDescent="0.3">
      <c r="A13768">
        <v>74.124350000000007</v>
      </c>
      <c r="B13768">
        <v>55068</v>
      </c>
      <c r="C13768">
        <f t="shared" si="215"/>
        <v>-54060</v>
      </c>
    </row>
    <row r="13769" spans="1:3" x14ac:dyDescent="0.3">
      <c r="A13769">
        <v>74.13391</v>
      </c>
      <c r="B13769">
        <v>55072</v>
      </c>
      <c r="C13769">
        <f t="shared" si="215"/>
        <v>-54056</v>
      </c>
    </row>
    <row r="13770" spans="1:3" x14ac:dyDescent="0.3">
      <c r="A13770">
        <v>74.22242</v>
      </c>
      <c r="B13770">
        <v>55076</v>
      </c>
      <c r="C13770">
        <f t="shared" si="215"/>
        <v>-54052</v>
      </c>
    </row>
    <row r="13771" spans="1:3" x14ac:dyDescent="0.3">
      <c r="A13771">
        <v>74.121510000000001</v>
      </c>
      <c r="B13771">
        <v>55080</v>
      </c>
      <c r="C13771">
        <f t="shared" si="215"/>
        <v>-54048</v>
      </c>
    </row>
    <row r="13772" spans="1:3" x14ac:dyDescent="0.3">
      <c r="A13772">
        <v>74.227729999999994</v>
      </c>
      <c r="B13772">
        <v>55084</v>
      </c>
      <c r="C13772">
        <f t="shared" si="215"/>
        <v>-54044</v>
      </c>
    </row>
    <row r="13773" spans="1:3" x14ac:dyDescent="0.3">
      <c r="A13773">
        <v>74.123750000000001</v>
      </c>
      <c r="B13773">
        <v>55088</v>
      </c>
      <c r="C13773">
        <f t="shared" si="215"/>
        <v>-54040</v>
      </c>
    </row>
    <row r="13774" spans="1:3" x14ac:dyDescent="0.3">
      <c r="A13774">
        <v>74.175960000000003</v>
      </c>
      <c r="B13774">
        <v>55092</v>
      </c>
      <c r="C13774">
        <f t="shared" si="215"/>
        <v>-54036</v>
      </c>
    </row>
    <row r="13775" spans="1:3" x14ac:dyDescent="0.3">
      <c r="A13775">
        <v>74.123829999999998</v>
      </c>
      <c r="B13775">
        <v>55096</v>
      </c>
      <c r="C13775">
        <f t="shared" si="215"/>
        <v>-54032</v>
      </c>
    </row>
    <row r="13776" spans="1:3" x14ac:dyDescent="0.3">
      <c r="A13776">
        <v>74.120909999999995</v>
      </c>
      <c r="B13776">
        <v>55100</v>
      </c>
      <c r="C13776">
        <f t="shared" si="215"/>
        <v>-54028</v>
      </c>
    </row>
    <row r="13777" spans="1:3" x14ac:dyDescent="0.3">
      <c r="A13777">
        <v>74.124949999999998</v>
      </c>
      <c r="B13777">
        <v>55104</v>
      </c>
      <c r="C13777">
        <f t="shared" si="215"/>
        <v>-54024</v>
      </c>
    </row>
    <row r="13778" spans="1:3" x14ac:dyDescent="0.3">
      <c r="A13778">
        <v>74.223089999999999</v>
      </c>
      <c r="B13778">
        <v>55108</v>
      </c>
      <c r="C13778">
        <f t="shared" si="215"/>
        <v>-54020</v>
      </c>
    </row>
    <row r="13779" spans="1:3" x14ac:dyDescent="0.3">
      <c r="A13779">
        <v>74.141750000000002</v>
      </c>
      <c r="B13779">
        <v>55112</v>
      </c>
      <c r="C13779">
        <f t="shared" si="215"/>
        <v>-54016</v>
      </c>
    </row>
    <row r="13780" spans="1:3" x14ac:dyDescent="0.3">
      <c r="A13780">
        <v>74.124129999999994</v>
      </c>
      <c r="B13780">
        <v>55116</v>
      </c>
      <c r="C13780">
        <f t="shared" si="215"/>
        <v>-54012</v>
      </c>
    </row>
    <row r="13781" spans="1:3" x14ac:dyDescent="0.3">
      <c r="A13781">
        <v>74.223240000000004</v>
      </c>
      <c r="B13781">
        <v>55120</v>
      </c>
      <c r="C13781">
        <f t="shared" si="215"/>
        <v>-54008</v>
      </c>
    </row>
    <row r="13782" spans="1:3" x14ac:dyDescent="0.3">
      <c r="A13782">
        <v>74.125619999999998</v>
      </c>
      <c r="B13782">
        <v>55124</v>
      </c>
      <c r="C13782">
        <f t="shared" si="215"/>
        <v>-54004</v>
      </c>
    </row>
    <row r="13783" spans="1:3" x14ac:dyDescent="0.3">
      <c r="A13783">
        <v>74.221379999999996</v>
      </c>
      <c r="B13783">
        <v>55128</v>
      </c>
      <c r="C13783">
        <f t="shared" si="215"/>
        <v>-54000</v>
      </c>
    </row>
    <row r="13784" spans="1:3" x14ac:dyDescent="0.3">
      <c r="A13784">
        <v>74.125020000000006</v>
      </c>
      <c r="B13784">
        <v>55132</v>
      </c>
      <c r="C13784">
        <f t="shared" si="215"/>
        <v>-53996</v>
      </c>
    </row>
    <row r="13785" spans="1:3" x14ac:dyDescent="0.3">
      <c r="A13785">
        <v>74.146159999999995</v>
      </c>
      <c r="B13785">
        <v>55136</v>
      </c>
      <c r="C13785">
        <f t="shared" si="215"/>
        <v>-53992</v>
      </c>
    </row>
    <row r="13786" spans="1:3" x14ac:dyDescent="0.3">
      <c r="A13786">
        <v>74.120760000000004</v>
      </c>
      <c r="B13786">
        <v>55140</v>
      </c>
      <c r="C13786">
        <f t="shared" si="215"/>
        <v>-53988</v>
      </c>
    </row>
    <row r="13787" spans="1:3" x14ac:dyDescent="0.3">
      <c r="A13787">
        <v>74.122709999999998</v>
      </c>
      <c r="B13787">
        <v>55144</v>
      </c>
      <c r="C13787">
        <f t="shared" si="215"/>
        <v>-53984</v>
      </c>
    </row>
    <row r="13788" spans="1:3" x14ac:dyDescent="0.3">
      <c r="A13788">
        <v>74.226159999999993</v>
      </c>
      <c r="B13788">
        <v>55148</v>
      </c>
      <c r="C13788">
        <f t="shared" si="215"/>
        <v>-53980</v>
      </c>
    </row>
    <row r="13789" spans="1:3" x14ac:dyDescent="0.3">
      <c r="A13789">
        <v>74.125619999999998</v>
      </c>
      <c r="B13789">
        <v>55152</v>
      </c>
      <c r="C13789">
        <f t="shared" si="215"/>
        <v>-53976</v>
      </c>
    </row>
    <row r="13790" spans="1:3" x14ac:dyDescent="0.3">
      <c r="A13790">
        <v>74.226460000000003</v>
      </c>
      <c r="B13790">
        <v>55156</v>
      </c>
      <c r="C13790">
        <f t="shared" si="215"/>
        <v>-53972</v>
      </c>
    </row>
    <row r="13791" spans="1:3" x14ac:dyDescent="0.3">
      <c r="A13791">
        <v>74.128979999999999</v>
      </c>
      <c r="B13791">
        <v>55160</v>
      </c>
      <c r="C13791">
        <f t="shared" si="215"/>
        <v>-53968</v>
      </c>
    </row>
    <row r="13792" spans="1:3" x14ac:dyDescent="0.3">
      <c r="A13792">
        <v>74.126069999999999</v>
      </c>
      <c r="B13792">
        <v>55164</v>
      </c>
      <c r="C13792">
        <f t="shared" si="215"/>
        <v>-53964</v>
      </c>
    </row>
    <row r="13793" spans="1:3" x14ac:dyDescent="0.3">
      <c r="A13793">
        <v>74.226159999999993</v>
      </c>
      <c r="B13793">
        <v>55168</v>
      </c>
      <c r="C13793">
        <f t="shared" si="215"/>
        <v>-53960</v>
      </c>
    </row>
    <row r="13794" spans="1:3" x14ac:dyDescent="0.3">
      <c r="A13794">
        <v>74.125839999999997</v>
      </c>
      <c r="B13794">
        <v>55172</v>
      </c>
      <c r="C13794">
        <f t="shared" si="215"/>
        <v>-53956</v>
      </c>
    </row>
    <row r="13795" spans="1:3" x14ac:dyDescent="0.3">
      <c r="A13795">
        <v>74.123230000000007</v>
      </c>
      <c r="B13795">
        <v>55176</v>
      </c>
      <c r="C13795">
        <f t="shared" si="215"/>
        <v>-53952</v>
      </c>
    </row>
    <row r="13796" spans="1:3" x14ac:dyDescent="0.3">
      <c r="A13796">
        <v>74.228170000000006</v>
      </c>
      <c r="B13796">
        <v>55180</v>
      </c>
      <c r="C13796">
        <f t="shared" si="215"/>
        <v>-53948</v>
      </c>
    </row>
    <row r="13797" spans="1:3" x14ac:dyDescent="0.3">
      <c r="A13797">
        <v>74.132570000000001</v>
      </c>
      <c r="B13797">
        <v>55184</v>
      </c>
      <c r="C13797">
        <f t="shared" si="215"/>
        <v>-53944</v>
      </c>
    </row>
    <row r="13798" spans="1:3" x14ac:dyDescent="0.3">
      <c r="A13798">
        <v>74.231160000000003</v>
      </c>
      <c r="B13798">
        <v>55188</v>
      </c>
      <c r="C13798">
        <f t="shared" si="215"/>
        <v>-53940</v>
      </c>
    </row>
    <row r="13799" spans="1:3" x14ac:dyDescent="0.3">
      <c r="A13799">
        <v>74.128609999999995</v>
      </c>
      <c r="B13799">
        <v>55192</v>
      </c>
      <c r="C13799">
        <f t="shared" si="215"/>
        <v>-53936</v>
      </c>
    </row>
    <row r="13800" spans="1:3" x14ac:dyDescent="0.3">
      <c r="A13800">
        <v>74.201809999999995</v>
      </c>
      <c r="B13800">
        <v>55196</v>
      </c>
      <c r="C13800">
        <f t="shared" si="215"/>
        <v>-53932</v>
      </c>
    </row>
    <row r="13801" spans="1:3" x14ac:dyDescent="0.3">
      <c r="A13801">
        <v>74.227429999999998</v>
      </c>
      <c r="B13801">
        <v>55200</v>
      </c>
      <c r="C13801">
        <f t="shared" si="215"/>
        <v>-53928</v>
      </c>
    </row>
    <row r="13802" spans="1:3" x14ac:dyDescent="0.3">
      <c r="A13802">
        <v>74.19068</v>
      </c>
      <c r="B13802">
        <v>55204</v>
      </c>
      <c r="C13802">
        <f t="shared" si="215"/>
        <v>-53924</v>
      </c>
    </row>
    <row r="13803" spans="1:3" x14ac:dyDescent="0.3">
      <c r="A13803">
        <v>74.228769999999997</v>
      </c>
      <c r="B13803">
        <v>55208</v>
      </c>
      <c r="C13803">
        <f t="shared" si="215"/>
        <v>-53920</v>
      </c>
    </row>
    <row r="13804" spans="1:3" x14ac:dyDescent="0.3">
      <c r="A13804">
        <v>74.227580000000003</v>
      </c>
      <c r="B13804">
        <v>55212</v>
      </c>
      <c r="C13804">
        <f t="shared" si="215"/>
        <v>-53916</v>
      </c>
    </row>
    <row r="13805" spans="1:3" x14ac:dyDescent="0.3">
      <c r="A13805">
        <v>74.129949999999994</v>
      </c>
      <c r="B13805">
        <v>55216</v>
      </c>
      <c r="C13805">
        <f t="shared" si="215"/>
        <v>-53912</v>
      </c>
    </row>
    <row r="13806" spans="1:3" x14ac:dyDescent="0.3">
      <c r="A13806">
        <v>74.224069999999998</v>
      </c>
      <c r="B13806">
        <v>55220</v>
      </c>
      <c r="C13806">
        <f t="shared" si="215"/>
        <v>-53908</v>
      </c>
    </row>
    <row r="13807" spans="1:3" x14ac:dyDescent="0.3">
      <c r="A13807">
        <v>74.127560000000003</v>
      </c>
      <c r="B13807">
        <v>55224</v>
      </c>
      <c r="C13807">
        <f t="shared" si="215"/>
        <v>-53904</v>
      </c>
    </row>
    <row r="13808" spans="1:3" x14ac:dyDescent="0.3">
      <c r="A13808">
        <v>74.230789999999999</v>
      </c>
      <c r="B13808">
        <v>55228</v>
      </c>
      <c r="C13808">
        <f t="shared" si="215"/>
        <v>-53900</v>
      </c>
    </row>
    <row r="13809" spans="1:3" x14ac:dyDescent="0.3">
      <c r="A13809">
        <v>74.220780000000005</v>
      </c>
      <c r="B13809">
        <v>55232</v>
      </c>
      <c r="C13809">
        <f t="shared" si="215"/>
        <v>-53896</v>
      </c>
    </row>
    <row r="13810" spans="1:3" x14ac:dyDescent="0.3">
      <c r="A13810">
        <v>74.228989999999996</v>
      </c>
      <c r="B13810">
        <v>55236</v>
      </c>
      <c r="C13810">
        <f t="shared" si="215"/>
        <v>-53892</v>
      </c>
    </row>
    <row r="13811" spans="1:3" x14ac:dyDescent="0.3">
      <c r="A13811">
        <v>74.129580000000004</v>
      </c>
      <c r="B13811">
        <v>55240</v>
      </c>
      <c r="C13811">
        <f t="shared" si="215"/>
        <v>-53888</v>
      </c>
    </row>
    <row r="13812" spans="1:3" x14ac:dyDescent="0.3">
      <c r="A13812">
        <v>74.230119999999999</v>
      </c>
      <c r="B13812">
        <v>55244</v>
      </c>
      <c r="C13812">
        <f t="shared" si="215"/>
        <v>-53884</v>
      </c>
    </row>
    <row r="13813" spans="1:3" x14ac:dyDescent="0.3">
      <c r="A13813">
        <v>74.125990000000002</v>
      </c>
      <c r="B13813">
        <v>55248</v>
      </c>
      <c r="C13813">
        <f t="shared" si="215"/>
        <v>-53880</v>
      </c>
    </row>
    <row r="13814" spans="1:3" x14ac:dyDescent="0.3">
      <c r="A13814">
        <v>74.229219999999998</v>
      </c>
      <c r="B13814">
        <v>55252</v>
      </c>
      <c r="C13814">
        <f t="shared" si="215"/>
        <v>-53876</v>
      </c>
    </row>
    <row r="13815" spans="1:3" x14ac:dyDescent="0.3">
      <c r="A13815">
        <v>74.126220000000004</v>
      </c>
      <c r="B13815">
        <v>55256</v>
      </c>
      <c r="C13815">
        <f t="shared" si="215"/>
        <v>-53872</v>
      </c>
    </row>
    <row r="13816" spans="1:3" x14ac:dyDescent="0.3">
      <c r="A13816">
        <v>74.223990000000001</v>
      </c>
      <c r="B13816">
        <v>55260</v>
      </c>
      <c r="C13816">
        <f t="shared" si="215"/>
        <v>-53868</v>
      </c>
    </row>
    <row r="13817" spans="1:3" x14ac:dyDescent="0.3">
      <c r="A13817">
        <v>74.232510000000005</v>
      </c>
      <c r="B13817">
        <v>55264</v>
      </c>
      <c r="C13817">
        <f t="shared" si="215"/>
        <v>-53864</v>
      </c>
    </row>
    <row r="13818" spans="1:3" x14ac:dyDescent="0.3">
      <c r="A13818">
        <v>74.228849999999994</v>
      </c>
      <c r="B13818">
        <v>55268</v>
      </c>
      <c r="C13818">
        <f t="shared" si="215"/>
        <v>-53860</v>
      </c>
    </row>
    <row r="13819" spans="1:3" x14ac:dyDescent="0.3">
      <c r="A13819">
        <v>74.171480000000003</v>
      </c>
      <c r="B13819">
        <v>55272</v>
      </c>
      <c r="C13819">
        <f t="shared" si="215"/>
        <v>-53856</v>
      </c>
    </row>
    <row r="13820" spans="1:3" x14ac:dyDescent="0.3">
      <c r="A13820">
        <v>74.228170000000006</v>
      </c>
      <c r="B13820">
        <v>55276</v>
      </c>
      <c r="C13820">
        <f t="shared" si="215"/>
        <v>-53852</v>
      </c>
    </row>
    <row r="13821" spans="1:3" x14ac:dyDescent="0.3">
      <c r="A13821">
        <v>74.226830000000007</v>
      </c>
      <c r="B13821">
        <v>55280</v>
      </c>
      <c r="C13821">
        <f t="shared" si="215"/>
        <v>-53848</v>
      </c>
    </row>
    <row r="13822" spans="1:3" x14ac:dyDescent="0.3">
      <c r="A13822">
        <v>74.228020000000001</v>
      </c>
      <c r="B13822">
        <v>55284</v>
      </c>
      <c r="C13822">
        <f t="shared" si="215"/>
        <v>-53844</v>
      </c>
    </row>
    <row r="13823" spans="1:3" x14ac:dyDescent="0.3">
      <c r="A13823">
        <v>74.227649999999997</v>
      </c>
      <c r="B13823">
        <v>55288</v>
      </c>
      <c r="C13823">
        <f t="shared" si="215"/>
        <v>-53840</v>
      </c>
    </row>
    <row r="13824" spans="1:3" x14ac:dyDescent="0.3">
      <c r="A13824">
        <v>74.226380000000006</v>
      </c>
      <c r="B13824">
        <v>55292</v>
      </c>
      <c r="C13824">
        <f t="shared" si="215"/>
        <v>-53836</v>
      </c>
    </row>
    <row r="13825" spans="1:3" x14ac:dyDescent="0.3">
      <c r="A13825">
        <v>74.226159999999993</v>
      </c>
      <c r="B13825">
        <v>55296</v>
      </c>
      <c r="C13825">
        <f t="shared" si="215"/>
        <v>-53832</v>
      </c>
    </row>
    <row r="13826" spans="1:3" x14ac:dyDescent="0.3">
      <c r="A13826">
        <v>74.228099999999998</v>
      </c>
      <c r="B13826">
        <v>55300</v>
      </c>
      <c r="C13826">
        <f t="shared" ref="C13826:C13889" si="216">B13826 - 109128</f>
        <v>-53828</v>
      </c>
    </row>
    <row r="13827" spans="1:3" x14ac:dyDescent="0.3">
      <c r="A13827">
        <v>74.127790000000005</v>
      </c>
      <c r="B13827">
        <v>55304</v>
      </c>
      <c r="C13827">
        <f t="shared" si="216"/>
        <v>-53824</v>
      </c>
    </row>
    <row r="13828" spans="1:3" x14ac:dyDescent="0.3">
      <c r="A13828">
        <v>74.227580000000003</v>
      </c>
      <c r="B13828">
        <v>55308</v>
      </c>
      <c r="C13828">
        <f t="shared" si="216"/>
        <v>-53820</v>
      </c>
    </row>
    <row r="13829" spans="1:3" x14ac:dyDescent="0.3">
      <c r="A13829">
        <v>74.128159999999994</v>
      </c>
      <c r="B13829">
        <v>55312</v>
      </c>
      <c r="C13829">
        <f t="shared" si="216"/>
        <v>-53816</v>
      </c>
    </row>
    <row r="13830" spans="1:3" x14ac:dyDescent="0.3">
      <c r="A13830">
        <v>74.230339999999998</v>
      </c>
      <c r="B13830">
        <v>55316</v>
      </c>
      <c r="C13830">
        <f t="shared" si="216"/>
        <v>-53812</v>
      </c>
    </row>
    <row r="13831" spans="1:3" x14ac:dyDescent="0.3">
      <c r="A13831">
        <v>74.231610000000003</v>
      </c>
      <c r="B13831">
        <v>55320</v>
      </c>
      <c r="C13831">
        <f t="shared" si="216"/>
        <v>-53808</v>
      </c>
    </row>
    <row r="13832" spans="1:3" x14ac:dyDescent="0.3">
      <c r="A13832">
        <v>74.226749999999996</v>
      </c>
      <c r="B13832">
        <v>55324</v>
      </c>
      <c r="C13832">
        <f t="shared" si="216"/>
        <v>-53804</v>
      </c>
    </row>
    <row r="13833" spans="1:3" x14ac:dyDescent="0.3">
      <c r="A13833">
        <v>74.126959999999997</v>
      </c>
      <c r="B13833">
        <v>55328</v>
      </c>
      <c r="C13833">
        <f t="shared" si="216"/>
        <v>-53800</v>
      </c>
    </row>
    <row r="13834" spans="1:3" x14ac:dyDescent="0.3">
      <c r="A13834">
        <v>74.227649999999997</v>
      </c>
      <c r="B13834">
        <v>55332</v>
      </c>
      <c r="C13834">
        <f t="shared" si="216"/>
        <v>-53796</v>
      </c>
    </row>
    <row r="13835" spans="1:3" x14ac:dyDescent="0.3">
      <c r="A13835">
        <v>74.231679999999997</v>
      </c>
      <c r="B13835">
        <v>55336</v>
      </c>
      <c r="C13835">
        <f t="shared" si="216"/>
        <v>-53792</v>
      </c>
    </row>
    <row r="13836" spans="1:3" x14ac:dyDescent="0.3">
      <c r="A13836">
        <v>74.225409999999997</v>
      </c>
      <c r="B13836">
        <v>55340</v>
      </c>
      <c r="C13836">
        <f t="shared" si="216"/>
        <v>-53788</v>
      </c>
    </row>
    <row r="13837" spans="1:3" x14ac:dyDescent="0.3">
      <c r="A13837">
        <v>74.230339999999998</v>
      </c>
      <c r="B13837">
        <v>55344</v>
      </c>
      <c r="C13837">
        <f t="shared" si="216"/>
        <v>-53784</v>
      </c>
    </row>
    <row r="13838" spans="1:3" x14ac:dyDescent="0.3">
      <c r="A13838">
        <v>74.228620000000006</v>
      </c>
      <c r="B13838">
        <v>55348</v>
      </c>
      <c r="C13838">
        <f t="shared" si="216"/>
        <v>-53780</v>
      </c>
    </row>
    <row r="13839" spans="1:3" x14ac:dyDescent="0.3">
      <c r="A13839">
        <v>74.227279999999993</v>
      </c>
      <c r="B13839">
        <v>55352</v>
      </c>
      <c r="C13839">
        <f t="shared" si="216"/>
        <v>-53776</v>
      </c>
    </row>
    <row r="13840" spans="1:3" x14ac:dyDescent="0.3">
      <c r="A13840">
        <v>74.230639999999994</v>
      </c>
      <c r="B13840">
        <v>55356</v>
      </c>
      <c r="C13840">
        <f t="shared" si="216"/>
        <v>-53772</v>
      </c>
    </row>
    <row r="13841" spans="1:3" x14ac:dyDescent="0.3">
      <c r="A13841">
        <v>74.228700000000003</v>
      </c>
      <c r="B13841">
        <v>55360</v>
      </c>
      <c r="C13841">
        <f t="shared" si="216"/>
        <v>-53768</v>
      </c>
    </row>
    <row r="13842" spans="1:3" x14ac:dyDescent="0.3">
      <c r="A13842">
        <v>74.226159999999993</v>
      </c>
      <c r="B13842">
        <v>55364</v>
      </c>
      <c r="C13842">
        <f t="shared" si="216"/>
        <v>-53764</v>
      </c>
    </row>
    <row r="13843" spans="1:3" x14ac:dyDescent="0.3">
      <c r="A13843">
        <v>74.225560000000002</v>
      </c>
      <c r="B13843">
        <v>55368</v>
      </c>
      <c r="C13843">
        <f t="shared" si="216"/>
        <v>-53760</v>
      </c>
    </row>
    <row r="13844" spans="1:3" x14ac:dyDescent="0.3">
      <c r="A13844">
        <v>74.125169999999997</v>
      </c>
      <c r="B13844">
        <v>55372</v>
      </c>
      <c r="C13844">
        <f t="shared" si="216"/>
        <v>-53756</v>
      </c>
    </row>
    <row r="13845" spans="1:3" x14ac:dyDescent="0.3">
      <c r="A13845">
        <v>74.227050000000006</v>
      </c>
      <c r="B13845">
        <v>55376</v>
      </c>
      <c r="C13845">
        <f t="shared" si="216"/>
        <v>-53752</v>
      </c>
    </row>
    <row r="13846" spans="1:3" x14ac:dyDescent="0.3">
      <c r="A13846">
        <v>74.23348</v>
      </c>
      <c r="B13846">
        <v>55380</v>
      </c>
      <c r="C13846">
        <f t="shared" si="216"/>
        <v>-53748</v>
      </c>
    </row>
    <row r="13847" spans="1:3" x14ac:dyDescent="0.3">
      <c r="A13847">
        <v>74.225710000000007</v>
      </c>
      <c r="B13847">
        <v>55384</v>
      </c>
      <c r="C13847">
        <f t="shared" si="216"/>
        <v>-53744</v>
      </c>
    </row>
    <row r="13848" spans="1:3" x14ac:dyDescent="0.3">
      <c r="A13848">
        <v>74.131219999999999</v>
      </c>
      <c r="B13848">
        <v>55388</v>
      </c>
      <c r="C13848">
        <f t="shared" si="216"/>
        <v>-53740</v>
      </c>
    </row>
    <row r="13849" spans="1:3" x14ac:dyDescent="0.3">
      <c r="A13849">
        <v>74.230789999999999</v>
      </c>
      <c r="B13849">
        <v>55392</v>
      </c>
      <c r="C13849">
        <f t="shared" si="216"/>
        <v>-53736</v>
      </c>
    </row>
    <row r="13850" spans="1:3" x14ac:dyDescent="0.3">
      <c r="A13850">
        <v>74.232879999999994</v>
      </c>
      <c r="B13850">
        <v>55396</v>
      </c>
      <c r="C13850">
        <f t="shared" si="216"/>
        <v>-53732</v>
      </c>
    </row>
    <row r="13851" spans="1:3" x14ac:dyDescent="0.3">
      <c r="A13851">
        <v>74.232280000000003</v>
      </c>
      <c r="B13851">
        <v>55400</v>
      </c>
      <c r="C13851">
        <f t="shared" si="216"/>
        <v>-53728</v>
      </c>
    </row>
    <row r="13852" spans="1:3" x14ac:dyDescent="0.3">
      <c r="A13852">
        <v>74.227800000000002</v>
      </c>
      <c r="B13852">
        <v>55404</v>
      </c>
      <c r="C13852">
        <f t="shared" si="216"/>
        <v>-53724</v>
      </c>
    </row>
    <row r="13853" spans="1:3" x14ac:dyDescent="0.3">
      <c r="A13853">
        <v>74.226010000000002</v>
      </c>
      <c r="B13853">
        <v>55408</v>
      </c>
      <c r="C13853">
        <f t="shared" si="216"/>
        <v>-53720</v>
      </c>
    </row>
    <row r="13854" spans="1:3" x14ac:dyDescent="0.3">
      <c r="A13854">
        <v>74.227950000000007</v>
      </c>
      <c r="B13854">
        <v>55412</v>
      </c>
      <c r="C13854">
        <f t="shared" si="216"/>
        <v>-53716</v>
      </c>
    </row>
    <row r="13855" spans="1:3" x14ac:dyDescent="0.3">
      <c r="A13855">
        <v>74.230710000000002</v>
      </c>
      <c r="B13855">
        <v>55416</v>
      </c>
      <c r="C13855">
        <f t="shared" si="216"/>
        <v>-53712</v>
      </c>
    </row>
    <row r="13856" spans="1:3" x14ac:dyDescent="0.3">
      <c r="A13856">
        <v>74.227429999999998</v>
      </c>
      <c r="B13856">
        <v>55420</v>
      </c>
      <c r="C13856">
        <f t="shared" si="216"/>
        <v>-53708</v>
      </c>
    </row>
    <row r="13857" spans="1:3" x14ac:dyDescent="0.3">
      <c r="A13857">
        <v>74.226460000000003</v>
      </c>
      <c r="B13857">
        <v>55424</v>
      </c>
      <c r="C13857">
        <f t="shared" si="216"/>
        <v>-53704</v>
      </c>
    </row>
    <row r="13858" spans="1:3" x14ac:dyDescent="0.3">
      <c r="A13858">
        <v>74.228099999999998</v>
      </c>
      <c r="B13858">
        <v>55428</v>
      </c>
      <c r="C13858">
        <f t="shared" si="216"/>
        <v>-53700</v>
      </c>
    </row>
    <row r="13859" spans="1:3" x14ac:dyDescent="0.3">
      <c r="A13859">
        <v>74.223990000000001</v>
      </c>
      <c r="B13859">
        <v>55432</v>
      </c>
      <c r="C13859">
        <f t="shared" si="216"/>
        <v>-53696</v>
      </c>
    </row>
    <row r="13860" spans="1:3" x14ac:dyDescent="0.3">
      <c r="A13860">
        <v>74.225110000000001</v>
      </c>
      <c r="B13860">
        <v>55436</v>
      </c>
      <c r="C13860">
        <f t="shared" si="216"/>
        <v>-53692</v>
      </c>
    </row>
    <row r="13861" spans="1:3" x14ac:dyDescent="0.3">
      <c r="A13861">
        <v>74.223619999999997</v>
      </c>
      <c r="B13861">
        <v>55440</v>
      </c>
      <c r="C13861">
        <f t="shared" si="216"/>
        <v>-53688</v>
      </c>
    </row>
    <row r="13862" spans="1:3" x14ac:dyDescent="0.3">
      <c r="A13862">
        <v>74.228769999999997</v>
      </c>
      <c r="B13862">
        <v>55444</v>
      </c>
      <c r="C13862">
        <f t="shared" si="216"/>
        <v>-53684</v>
      </c>
    </row>
    <row r="13863" spans="1:3" x14ac:dyDescent="0.3">
      <c r="A13863">
        <v>74.231009999999998</v>
      </c>
      <c r="B13863">
        <v>55448</v>
      </c>
      <c r="C13863">
        <f t="shared" si="216"/>
        <v>-53680</v>
      </c>
    </row>
    <row r="13864" spans="1:3" x14ac:dyDescent="0.3">
      <c r="A13864">
        <v>74.232579999999999</v>
      </c>
      <c r="B13864">
        <v>55452</v>
      </c>
      <c r="C13864">
        <f t="shared" si="216"/>
        <v>-53676</v>
      </c>
    </row>
    <row r="13865" spans="1:3" x14ac:dyDescent="0.3">
      <c r="A13865">
        <v>74.233850000000004</v>
      </c>
      <c r="B13865">
        <v>55456</v>
      </c>
      <c r="C13865">
        <f t="shared" si="216"/>
        <v>-53672</v>
      </c>
    </row>
    <row r="13866" spans="1:3" x14ac:dyDescent="0.3">
      <c r="A13866">
        <v>74.229069999999993</v>
      </c>
      <c r="B13866">
        <v>55460</v>
      </c>
      <c r="C13866">
        <f t="shared" si="216"/>
        <v>-53668</v>
      </c>
    </row>
    <row r="13867" spans="1:3" x14ac:dyDescent="0.3">
      <c r="A13867">
        <v>74.231160000000003</v>
      </c>
      <c r="B13867">
        <v>55464</v>
      </c>
      <c r="C13867">
        <f t="shared" si="216"/>
        <v>-53664</v>
      </c>
    </row>
    <row r="13868" spans="1:3" x14ac:dyDescent="0.3">
      <c r="A13868">
        <v>74.225859999999997</v>
      </c>
      <c r="B13868">
        <v>55468</v>
      </c>
      <c r="C13868">
        <f t="shared" si="216"/>
        <v>-53660</v>
      </c>
    </row>
    <row r="13869" spans="1:3" x14ac:dyDescent="0.3">
      <c r="A13869">
        <v>74.225629999999995</v>
      </c>
      <c r="B13869">
        <v>55472</v>
      </c>
      <c r="C13869">
        <f t="shared" si="216"/>
        <v>-53656</v>
      </c>
    </row>
    <row r="13870" spans="1:3" x14ac:dyDescent="0.3">
      <c r="A13870">
        <v>74.221670000000003</v>
      </c>
      <c r="B13870">
        <v>55476</v>
      </c>
      <c r="C13870">
        <f t="shared" si="216"/>
        <v>-53652</v>
      </c>
    </row>
    <row r="13871" spans="1:3" x14ac:dyDescent="0.3">
      <c r="A13871">
        <v>74.225560000000002</v>
      </c>
      <c r="B13871">
        <v>55480</v>
      </c>
      <c r="C13871">
        <f t="shared" si="216"/>
        <v>-53648</v>
      </c>
    </row>
    <row r="13872" spans="1:3" x14ac:dyDescent="0.3">
      <c r="A13872">
        <v>74.227950000000007</v>
      </c>
      <c r="B13872">
        <v>55484</v>
      </c>
      <c r="C13872">
        <f t="shared" si="216"/>
        <v>-53644</v>
      </c>
    </row>
    <row r="13873" spans="1:3" x14ac:dyDescent="0.3">
      <c r="A13873">
        <v>74.223770000000002</v>
      </c>
      <c r="B13873">
        <v>55488</v>
      </c>
      <c r="C13873">
        <f t="shared" si="216"/>
        <v>-53640</v>
      </c>
    </row>
    <row r="13874" spans="1:3" x14ac:dyDescent="0.3">
      <c r="A13874">
        <v>74.226979999999998</v>
      </c>
      <c r="B13874">
        <v>55492</v>
      </c>
      <c r="C13874">
        <f t="shared" si="216"/>
        <v>-53636</v>
      </c>
    </row>
    <row r="13875" spans="1:3" x14ac:dyDescent="0.3">
      <c r="A13875">
        <v>74.22533</v>
      </c>
      <c r="B13875">
        <v>55496</v>
      </c>
      <c r="C13875">
        <f t="shared" si="216"/>
        <v>-53632</v>
      </c>
    </row>
    <row r="13876" spans="1:3" x14ac:dyDescent="0.3">
      <c r="A13876">
        <v>74.227950000000007</v>
      </c>
      <c r="B13876">
        <v>55500</v>
      </c>
      <c r="C13876">
        <f t="shared" si="216"/>
        <v>-53628</v>
      </c>
    </row>
    <row r="13877" spans="1:3" x14ac:dyDescent="0.3">
      <c r="A13877">
        <v>74.228250000000003</v>
      </c>
      <c r="B13877">
        <v>55504</v>
      </c>
      <c r="C13877">
        <f t="shared" si="216"/>
        <v>-53624</v>
      </c>
    </row>
    <row r="13878" spans="1:3" x14ac:dyDescent="0.3">
      <c r="A13878">
        <v>74.223089999999999</v>
      </c>
      <c r="B13878">
        <v>55508</v>
      </c>
      <c r="C13878">
        <f t="shared" si="216"/>
        <v>-53620</v>
      </c>
    </row>
    <row r="13879" spans="1:3" x14ac:dyDescent="0.3">
      <c r="A13879">
        <v>74.229889999999997</v>
      </c>
      <c r="B13879">
        <v>55512</v>
      </c>
      <c r="C13879">
        <f t="shared" si="216"/>
        <v>-53616</v>
      </c>
    </row>
    <row r="13880" spans="1:3" x14ac:dyDescent="0.3">
      <c r="A13880">
        <v>74.229820000000004</v>
      </c>
      <c r="B13880">
        <v>55516</v>
      </c>
      <c r="C13880">
        <f t="shared" si="216"/>
        <v>-53612</v>
      </c>
    </row>
    <row r="13881" spans="1:3" x14ac:dyDescent="0.3">
      <c r="A13881">
        <v>74.225560000000002</v>
      </c>
      <c r="B13881">
        <v>55520</v>
      </c>
      <c r="C13881">
        <f t="shared" si="216"/>
        <v>-53608</v>
      </c>
    </row>
    <row r="13882" spans="1:3" x14ac:dyDescent="0.3">
      <c r="A13882">
        <v>74.228099999999998</v>
      </c>
      <c r="B13882">
        <v>55524</v>
      </c>
      <c r="C13882">
        <f t="shared" si="216"/>
        <v>-53604</v>
      </c>
    </row>
    <row r="13883" spans="1:3" x14ac:dyDescent="0.3">
      <c r="A13883">
        <v>74.227130000000002</v>
      </c>
      <c r="B13883">
        <v>55528</v>
      </c>
      <c r="C13883">
        <f t="shared" si="216"/>
        <v>-53600</v>
      </c>
    </row>
    <row r="13884" spans="1:3" x14ac:dyDescent="0.3">
      <c r="A13884">
        <v>74.226159999999993</v>
      </c>
      <c r="B13884">
        <v>55532</v>
      </c>
      <c r="C13884">
        <f t="shared" si="216"/>
        <v>-53596</v>
      </c>
    </row>
    <row r="13885" spans="1:3" x14ac:dyDescent="0.3">
      <c r="A13885">
        <v>74.220550000000003</v>
      </c>
      <c r="B13885">
        <v>55536</v>
      </c>
      <c r="C13885">
        <f t="shared" si="216"/>
        <v>-53592</v>
      </c>
    </row>
    <row r="13886" spans="1:3" x14ac:dyDescent="0.3">
      <c r="A13886">
        <v>74.22175</v>
      </c>
      <c r="B13886">
        <v>55540</v>
      </c>
      <c r="C13886">
        <f t="shared" si="216"/>
        <v>-53588</v>
      </c>
    </row>
    <row r="13887" spans="1:3" x14ac:dyDescent="0.3">
      <c r="A13887">
        <v>74.224440000000001</v>
      </c>
      <c r="B13887">
        <v>55544</v>
      </c>
      <c r="C13887">
        <f t="shared" si="216"/>
        <v>-53584</v>
      </c>
    </row>
    <row r="13888" spans="1:3" x14ac:dyDescent="0.3">
      <c r="A13888">
        <v>74.220110000000005</v>
      </c>
      <c r="B13888">
        <v>55548</v>
      </c>
      <c r="C13888">
        <f t="shared" si="216"/>
        <v>-53580</v>
      </c>
    </row>
    <row r="13889" spans="1:3" x14ac:dyDescent="0.3">
      <c r="A13889">
        <v>74.221670000000003</v>
      </c>
      <c r="B13889">
        <v>55552</v>
      </c>
      <c r="C13889">
        <f t="shared" si="216"/>
        <v>-53576</v>
      </c>
    </row>
    <row r="13890" spans="1:3" x14ac:dyDescent="0.3">
      <c r="A13890">
        <v>74.227500000000006</v>
      </c>
      <c r="B13890">
        <v>55556</v>
      </c>
      <c r="C13890">
        <f t="shared" ref="C13890:C13953" si="217">B13890 - 109128</f>
        <v>-53572</v>
      </c>
    </row>
    <row r="13891" spans="1:3" x14ac:dyDescent="0.3">
      <c r="A13891">
        <v>74.223320000000001</v>
      </c>
      <c r="B13891">
        <v>55560</v>
      </c>
      <c r="C13891">
        <f t="shared" si="217"/>
        <v>-53568</v>
      </c>
    </row>
    <row r="13892" spans="1:3" x14ac:dyDescent="0.3">
      <c r="A13892">
        <v>74.224890000000002</v>
      </c>
      <c r="B13892">
        <v>55564</v>
      </c>
      <c r="C13892">
        <f t="shared" si="217"/>
        <v>-53564</v>
      </c>
    </row>
    <row r="13893" spans="1:3" x14ac:dyDescent="0.3">
      <c r="A13893">
        <v>74.230189999999993</v>
      </c>
      <c r="B13893">
        <v>55568</v>
      </c>
      <c r="C13893">
        <f t="shared" si="217"/>
        <v>-53560</v>
      </c>
    </row>
    <row r="13894" spans="1:3" x14ac:dyDescent="0.3">
      <c r="A13894">
        <v>74.227279999999993</v>
      </c>
      <c r="B13894">
        <v>55572</v>
      </c>
      <c r="C13894">
        <f t="shared" si="217"/>
        <v>-53556</v>
      </c>
    </row>
    <row r="13895" spans="1:3" x14ac:dyDescent="0.3">
      <c r="A13895">
        <v>74.22578</v>
      </c>
      <c r="B13895">
        <v>55576</v>
      </c>
      <c r="C13895">
        <f t="shared" si="217"/>
        <v>-53552</v>
      </c>
    </row>
    <row r="13896" spans="1:3" x14ac:dyDescent="0.3">
      <c r="A13896">
        <v>74.227199999999996</v>
      </c>
      <c r="B13896">
        <v>55580</v>
      </c>
      <c r="C13896">
        <f t="shared" si="217"/>
        <v>-53548</v>
      </c>
    </row>
    <row r="13897" spans="1:3" x14ac:dyDescent="0.3">
      <c r="A13897">
        <v>74.22578</v>
      </c>
      <c r="B13897">
        <v>55584</v>
      </c>
      <c r="C13897">
        <f t="shared" si="217"/>
        <v>-53544</v>
      </c>
    </row>
    <row r="13898" spans="1:3" x14ac:dyDescent="0.3">
      <c r="A13898">
        <v>74.227500000000006</v>
      </c>
      <c r="B13898">
        <v>55588</v>
      </c>
      <c r="C13898">
        <f t="shared" si="217"/>
        <v>-53540</v>
      </c>
    </row>
    <row r="13899" spans="1:3" x14ac:dyDescent="0.3">
      <c r="A13899">
        <v>74.227950000000007</v>
      </c>
      <c r="B13899">
        <v>55592</v>
      </c>
      <c r="C13899">
        <f t="shared" si="217"/>
        <v>-53536</v>
      </c>
    </row>
    <row r="13900" spans="1:3" x14ac:dyDescent="0.3">
      <c r="A13900">
        <v>74.22533</v>
      </c>
      <c r="B13900">
        <v>55596</v>
      </c>
      <c r="C13900">
        <f t="shared" si="217"/>
        <v>-53532</v>
      </c>
    </row>
    <row r="13901" spans="1:3" x14ac:dyDescent="0.3">
      <c r="A13901">
        <v>74.226600000000005</v>
      </c>
      <c r="B13901">
        <v>55600</v>
      </c>
      <c r="C13901">
        <f t="shared" si="217"/>
        <v>-53528</v>
      </c>
    </row>
    <row r="13902" spans="1:3" x14ac:dyDescent="0.3">
      <c r="A13902">
        <v>74.225710000000007</v>
      </c>
      <c r="B13902">
        <v>55604</v>
      </c>
      <c r="C13902">
        <f t="shared" si="217"/>
        <v>-53524</v>
      </c>
    </row>
    <row r="13903" spans="1:3" x14ac:dyDescent="0.3">
      <c r="A13903">
        <v>74.229740000000007</v>
      </c>
      <c r="B13903">
        <v>55608</v>
      </c>
      <c r="C13903">
        <f t="shared" si="217"/>
        <v>-53520</v>
      </c>
    </row>
    <row r="13904" spans="1:3" x14ac:dyDescent="0.3">
      <c r="A13904">
        <v>74.226380000000006</v>
      </c>
      <c r="B13904">
        <v>55612</v>
      </c>
      <c r="C13904">
        <f t="shared" si="217"/>
        <v>-53516</v>
      </c>
    </row>
    <row r="13905" spans="1:3" x14ac:dyDescent="0.3">
      <c r="A13905">
        <v>74.229140000000001</v>
      </c>
      <c r="B13905">
        <v>55616</v>
      </c>
      <c r="C13905">
        <f t="shared" si="217"/>
        <v>-53512</v>
      </c>
    </row>
    <row r="13906" spans="1:3" x14ac:dyDescent="0.3">
      <c r="A13906">
        <v>74.224509999999995</v>
      </c>
      <c r="B13906">
        <v>55620</v>
      </c>
      <c r="C13906">
        <f t="shared" si="217"/>
        <v>-53508</v>
      </c>
    </row>
    <row r="13907" spans="1:3" x14ac:dyDescent="0.3">
      <c r="A13907">
        <v>74.124570000000006</v>
      </c>
      <c r="B13907">
        <v>55624</v>
      </c>
      <c r="C13907">
        <f t="shared" si="217"/>
        <v>-53504</v>
      </c>
    </row>
    <row r="13908" spans="1:3" x14ac:dyDescent="0.3">
      <c r="A13908">
        <v>74.225859999999997</v>
      </c>
      <c r="B13908">
        <v>55628</v>
      </c>
      <c r="C13908">
        <f t="shared" si="217"/>
        <v>-53500</v>
      </c>
    </row>
    <row r="13909" spans="1:3" x14ac:dyDescent="0.3">
      <c r="A13909">
        <v>74.22287</v>
      </c>
      <c r="B13909">
        <v>55632</v>
      </c>
      <c r="C13909">
        <f t="shared" si="217"/>
        <v>-53496</v>
      </c>
    </row>
    <row r="13910" spans="1:3" x14ac:dyDescent="0.3">
      <c r="A13910">
        <v>74.221379999999996</v>
      </c>
      <c r="B13910">
        <v>55636</v>
      </c>
      <c r="C13910">
        <f t="shared" si="217"/>
        <v>-53492</v>
      </c>
    </row>
    <row r="13911" spans="1:3" x14ac:dyDescent="0.3">
      <c r="A13911">
        <v>74.225040000000007</v>
      </c>
      <c r="B13911">
        <v>55640</v>
      </c>
      <c r="C13911">
        <f t="shared" si="217"/>
        <v>-53488</v>
      </c>
    </row>
    <row r="13912" spans="1:3" x14ac:dyDescent="0.3">
      <c r="A13912">
        <v>74.223470000000006</v>
      </c>
      <c r="B13912">
        <v>55644</v>
      </c>
      <c r="C13912">
        <f t="shared" si="217"/>
        <v>-53484</v>
      </c>
    </row>
    <row r="13913" spans="1:3" x14ac:dyDescent="0.3">
      <c r="A13913">
        <v>74.227429999999998</v>
      </c>
      <c r="B13913">
        <v>55648</v>
      </c>
      <c r="C13913">
        <f t="shared" si="217"/>
        <v>-53480</v>
      </c>
    </row>
    <row r="13914" spans="1:3" x14ac:dyDescent="0.3">
      <c r="A13914">
        <v>74.227580000000003</v>
      </c>
      <c r="B13914">
        <v>55652</v>
      </c>
      <c r="C13914">
        <f t="shared" si="217"/>
        <v>-53476</v>
      </c>
    </row>
    <row r="13915" spans="1:3" x14ac:dyDescent="0.3">
      <c r="A13915">
        <v>74.223470000000006</v>
      </c>
      <c r="B13915">
        <v>55656</v>
      </c>
      <c r="C13915">
        <f t="shared" si="217"/>
        <v>-53472</v>
      </c>
    </row>
    <row r="13916" spans="1:3" x14ac:dyDescent="0.3">
      <c r="A13916">
        <v>74.124049999999997</v>
      </c>
      <c r="B13916">
        <v>55660</v>
      </c>
      <c r="C13916">
        <f t="shared" si="217"/>
        <v>-53468</v>
      </c>
    </row>
    <row r="13917" spans="1:3" x14ac:dyDescent="0.3">
      <c r="A13917">
        <v>74.222120000000004</v>
      </c>
      <c r="B13917">
        <v>55664</v>
      </c>
      <c r="C13917">
        <f t="shared" si="217"/>
        <v>-53464</v>
      </c>
    </row>
    <row r="13918" spans="1:3" x14ac:dyDescent="0.3">
      <c r="A13918">
        <v>74.219059999999999</v>
      </c>
      <c r="B13918">
        <v>55668</v>
      </c>
      <c r="C13918">
        <f t="shared" si="217"/>
        <v>-53460</v>
      </c>
    </row>
    <row r="13919" spans="1:3" x14ac:dyDescent="0.3">
      <c r="A13919">
        <v>74.166849999999997</v>
      </c>
      <c r="B13919">
        <v>55672</v>
      </c>
      <c r="C13919">
        <f t="shared" si="217"/>
        <v>-53456</v>
      </c>
    </row>
    <row r="13920" spans="1:3" x14ac:dyDescent="0.3">
      <c r="A13920">
        <v>74.227649999999997</v>
      </c>
      <c r="B13920">
        <v>55676</v>
      </c>
      <c r="C13920">
        <f t="shared" si="217"/>
        <v>-53452</v>
      </c>
    </row>
    <row r="13921" spans="1:3" x14ac:dyDescent="0.3">
      <c r="A13921">
        <v>74.229069999999993</v>
      </c>
      <c r="B13921">
        <v>55680</v>
      </c>
      <c r="C13921">
        <f t="shared" si="217"/>
        <v>-53448</v>
      </c>
    </row>
    <row r="13922" spans="1:3" x14ac:dyDescent="0.3">
      <c r="A13922">
        <v>74.22242</v>
      </c>
      <c r="B13922">
        <v>55684</v>
      </c>
      <c r="C13922">
        <f t="shared" si="217"/>
        <v>-53444</v>
      </c>
    </row>
    <row r="13923" spans="1:3" x14ac:dyDescent="0.3">
      <c r="A13923">
        <v>74.128010000000003</v>
      </c>
      <c r="B13923">
        <v>55688</v>
      </c>
      <c r="C13923">
        <f t="shared" si="217"/>
        <v>-53440</v>
      </c>
    </row>
    <row r="13924" spans="1:3" x14ac:dyDescent="0.3">
      <c r="A13924">
        <v>74.224140000000006</v>
      </c>
      <c r="B13924">
        <v>55692</v>
      </c>
      <c r="C13924">
        <f t="shared" si="217"/>
        <v>-53436</v>
      </c>
    </row>
    <row r="13925" spans="1:3" x14ac:dyDescent="0.3">
      <c r="A13925">
        <v>74.224140000000006</v>
      </c>
      <c r="B13925">
        <v>55696</v>
      </c>
      <c r="C13925">
        <f t="shared" si="217"/>
        <v>-53432</v>
      </c>
    </row>
    <row r="13926" spans="1:3" x14ac:dyDescent="0.3">
      <c r="A13926">
        <v>74.223839999999996</v>
      </c>
      <c r="B13926">
        <v>55700</v>
      </c>
      <c r="C13926">
        <f t="shared" si="217"/>
        <v>-53428</v>
      </c>
    </row>
    <row r="13927" spans="1:3" x14ac:dyDescent="0.3">
      <c r="A13927">
        <v>74.225480000000005</v>
      </c>
      <c r="B13927">
        <v>55704</v>
      </c>
      <c r="C13927">
        <f t="shared" si="217"/>
        <v>-53424</v>
      </c>
    </row>
    <row r="13928" spans="1:3" x14ac:dyDescent="0.3">
      <c r="A13928">
        <v>74.222200000000001</v>
      </c>
      <c r="B13928">
        <v>55708</v>
      </c>
      <c r="C13928">
        <f t="shared" si="217"/>
        <v>-53420</v>
      </c>
    </row>
    <row r="13929" spans="1:3" x14ac:dyDescent="0.3">
      <c r="A13929">
        <v>74.220410000000001</v>
      </c>
      <c r="B13929">
        <v>55712</v>
      </c>
      <c r="C13929">
        <f t="shared" si="217"/>
        <v>-53416</v>
      </c>
    </row>
    <row r="13930" spans="1:3" x14ac:dyDescent="0.3">
      <c r="A13930">
        <v>74.22533</v>
      </c>
      <c r="B13930">
        <v>55716</v>
      </c>
      <c r="C13930">
        <f t="shared" si="217"/>
        <v>-53412</v>
      </c>
    </row>
    <row r="13931" spans="1:3" x14ac:dyDescent="0.3">
      <c r="A13931">
        <v>74.226680000000002</v>
      </c>
      <c r="B13931">
        <v>55720</v>
      </c>
      <c r="C13931">
        <f t="shared" si="217"/>
        <v>-53408</v>
      </c>
    </row>
    <row r="13932" spans="1:3" x14ac:dyDescent="0.3">
      <c r="A13932">
        <v>74.226529999999997</v>
      </c>
      <c r="B13932">
        <v>55724</v>
      </c>
      <c r="C13932">
        <f t="shared" si="217"/>
        <v>-53404</v>
      </c>
    </row>
    <row r="13933" spans="1:3" x14ac:dyDescent="0.3">
      <c r="A13933">
        <v>74.225040000000007</v>
      </c>
      <c r="B13933">
        <v>55728</v>
      </c>
      <c r="C13933">
        <f t="shared" si="217"/>
        <v>-53400</v>
      </c>
    </row>
    <row r="13934" spans="1:3" x14ac:dyDescent="0.3">
      <c r="A13934">
        <v>74.224209999999999</v>
      </c>
      <c r="B13934">
        <v>55732</v>
      </c>
      <c r="C13934">
        <f t="shared" si="217"/>
        <v>-53396</v>
      </c>
    </row>
    <row r="13935" spans="1:3" x14ac:dyDescent="0.3">
      <c r="A13935">
        <v>74.223690000000005</v>
      </c>
      <c r="B13935">
        <v>55736</v>
      </c>
      <c r="C13935">
        <f t="shared" si="217"/>
        <v>-53392</v>
      </c>
    </row>
    <row r="13936" spans="1:3" x14ac:dyDescent="0.3">
      <c r="A13936">
        <v>74.221379999999996</v>
      </c>
      <c r="B13936">
        <v>55740</v>
      </c>
      <c r="C13936">
        <f t="shared" si="217"/>
        <v>-53388</v>
      </c>
    </row>
    <row r="13937" spans="1:3" x14ac:dyDescent="0.3">
      <c r="A13937">
        <v>74.226749999999996</v>
      </c>
      <c r="B13937">
        <v>55744</v>
      </c>
      <c r="C13937">
        <f t="shared" si="217"/>
        <v>-53384</v>
      </c>
    </row>
    <row r="13938" spans="1:3" x14ac:dyDescent="0.3">
      <c r="A13938">
        <v>74.222719999999995</v>
      </c>
      <c r="B13938">
        <v>55748</v>
      </c>
      <c r="C13938">
        <f t="shared" si="217"/>
        <v>-53380</v>
      </c>
    </row>
    <row r="13939" spans="1:3" x14ac:dyDescent="0.3">
      <c r="A13939">
        <v>74.22578</v>
      </c>
      <c r="B13939">
        <v>55752</v>
      </c>
      <c r="C13939">
        <f t="shared" si="217"/>
        <v>-53376</v>
      </c>
    </row>
    <row r="13940" spans="1:3" x14ac:dyDescent="0.3">
      <c r="A13940">
        <v>74.223839999999996</v>
      </c>
      <c r="B13940">
        <v>55756</v>
      </c>
      <c r="C13940">
        <f t="shared" si="217"/>
        <v>-53372</v>
      </c>
    </row>
    <row r="13941" spans="1:3" x14ac:dyDescent="0.3">
      <c r="A13941">
        <v>74.22578</v>
      </c>
      <c r="B13941">
        <v>55760</v>
      </c>
      <c r="C13941">
        <f t="shared" si="217"/>
        <v>-53368</v>
      </c>
    </row>
    <row r="13942" spans="1:3" x14ac:dyDescent="0.3">
      <c r="A13942">
        <v>74.227199999999996</v>
      </c>
      <c r="B13942">
        <v>55764</v>
      </c>
      <c r="C13942">
        <f t="shared" si="217"/>
        <v>-53364</v>
      </c>
    </row>
    <row r="13943" spans="1:3" x14ac:dyDescent="0.3">
      <c r="A13943">
        <v>74.222120000000004</v>
      </c>
      <c r="B13943">
        <v>55768</v>
      </c>
      <c r="C13943">
        <f t="shared" si="217"/>
        <v>-53360</v>
      </c>
    </row>
    <row r="13944" spans="1:3" x14ac:dyDescent="0.3">
      <c r="A13944">
        <v>74.224810000000005</v>
      </c>
      <c r="B13944">
        <v>55772</v>
      </c>
      <c r="C13944">
        <f t="shared" si="217"/>
        <v>-53356</v>
      </c>
    </row>
    <row r="13945" spans="1:3" x14ac:dyDescent="0.3">
      <c r="A13945">
        <v>74.227130000000002</v>
      </c>
      <c r="B13945">
        <v>55776</v>
      </c>
      <c r="C13945">
        <f t="shared" si="217"/>
        <v>-53352</v>
      </c>
    </row>
    <row r="13946" spans="1:3" x14ac:dyDescent="0.3">
      <c r="A13946">
        <v>74.226079999999996</v>
      </c>
      <c r="B13946">
        <v>55780</v>
      </c>
      <c r="C13946">
        <f t="shared" si="217"/>
        <v>-53348</v>
      </c>
    </row>
    <row r="13947" spans="1:3" x14ac:dyDescent="0.3">
      <c r="A13947">
        <v>74.224069999999998</v>
      </c>
      <c r="B13947">
        <v>55784</v>
      </c>
      <c r="C13947">
        <f t="shared" si="217"/>
        <v>-53344</v>
      </c>
    </row>
    <row r="13948" spans="1:3" x14ac:dyDescent="0.3">
      <c r="A13948">
        <v>74.226529999999997</v>
      </c>
      <c r="B13948">
        <v>55788</v>
      </c>
      <c r="C13948">
        <f t="shared" si="217"/>
        <v>-53340</v>
      </c>
    </row>
    <row r="13949" spans="1:3" x14ac:dyDescent="0.3">
      <c r="A13949">
        <v>74.226010000000002</v>
      </c>
      <c r="B13949">
        <v>55792</v>
      </c>
      <c r="C13949">
        <f t="shared" si="217"/>
        <v>-53336</v>
      </c>
    </row>
    <row r="13950" spans="1:3" x14ac:dyDescent="0.3">
      <c r="A13950">
        <v>74.227869999999996</v>
      </c>
      <c r="B13950">
        <v>55796</v>
      </c>
      <c r="C13950">
        <f t="shared" si="217"/>
        <v>-53332</v>
      </c>
    </row>
    <row r="13951" spans="1:3" x14ac:dyDescent="0.3">
      <c r="A13951">
        <v>74.228700000000003</v>
      </c>
      <c r="B13951">
        <v>55800</v>
      </c>
      <c r="C13951">
        <f t="shared" si="217"/>
        <v>-53328</v>
      </c>
    </row>
    <row r="13952" spans="1:3" x14ac:dyDescent="0.3">
      <c r="A13952">
        <v>74.221299999999999</v>
      </c>
      <c r="B13952">
        <v>55804</v>
      </c>
      <c r="C13952">
        <f t="shared" si="217"/>
        <v>-53324</v>
      </c>
    </row>
    <row r="13953" spans="1:3" x14ac:dyDescent="0.3">
      <c r="A13953">
        <v>74.220029999999994</v>
      </c>
      <c r="B13953">
        <v>55808</v>
      </c>
      <c r="C13953">
        <f t="shared" si="217"/>
        <v>-53320</v>
      </c>
    </row>
    <row r="13954" spans="1:3" x14ac:dyDescent="0.3">
      <c r="A13954">
        <v>74.223240000000004</v>
      </c>
      <c r="B13954">
        <v>55812</v>
      </c>
      <c r="C13954">
        <f t="shared" ref="C13954:C14017" si="218">B13954 - 109128</f>
        <v>-53316</v>
      </c>
    </row>
    <row r="13955" spans="1:3" x14ac:dyDescent="0.3">
      <c r="A13955">
        <v>74.226380000000006</v>
      </c>
      <c r="B13955">
        <v>55816</v>
      </c>
      <c r="C13955">
        <f t="shared" si="218"/>
        <v>-53312</v>
      </c>
    </row>
    <row r="13956" spans="1:3" x14ac:dyDescent="0.3">
      <c r="A13956">
        <v>74.231759999999994</v>
      </c>
      <c r="B13956">
        <v>55820</v>
      </c>
      <c r="C13956">
        <f t="shared" si="218"/>
        <v>-53308</v>
      </c>
    </row>
    <row r="13957" spans="1:3" x14ac:dyDescent="0.3">
      <c r="A13957">
        <v>74.230559999999997</v>
      </c>
      <c r="B13957">
        <v>55824</v>
      </c>
      <c r="C13957">
        <f t="shared" si="218"/>
        <v>-53304</v>
      </c>
    </row>
    <row r="13958" spans="1:3" x14ac:dyDescent="0.3">
      <c r="A13958">
        <v>74.225409999999997</v>
      </c>
      <c r="B13958">
        <v>55828</v>
      </c>
      <c r="C13958">
        <f t="shared" si="218"/>
        <v>-53300</v>
      </c>
    </row>
    <row r="13959" spans="1:3" x14ac:dyDescent="0.3">
      <c r="A13959">
        <v>74.227050000000006</v>
      </c>
      <c r="B13959">
        <v>55832</v>
      </c>
      <c r="C13959">
        <f t="shared" si="218"/>
        <v>-53296</v>
      </c>
    </row>
    <row r="13960" spans="1:3" x14ac:dyDescent="0.3">
      <c r="A13960">
        <v>74.129199999999997</v>
      </c>
      <c r="B13960">
        <v>55836</v>
      </c>
      <c r="C13960">
        <f t="shared" si="218"/>
        <v>-53292</v>
      </c>
    </row>
    <row r="13961" spans="1:3" x14ac:dyDescent="0.3">
      <c r="A13961">
        <v>74.227950000000007</v>
      </c>
      <c r="B13961">
        <v>55840</v>
      </c>
      <c r="C13961">
        <f t="shared" si="218"/>
        <v>-53288</v>
      </c>
    </row>
    <row r="13962" spans="1:3" x14ac:dyDescent="0.3">
      <c r="A13962">
        <v>74.223020000000005</v>
      </c>
      <c r="B13962">
        <v>55844</v>
      </c>
      <c r="C13962">
        <f t="shared" si="218"/>
        <v>-53284</v>
      </c>
    </row>
    <row r="13963" spans="1:3" x14ac:dyDescent="0.3">
      <c r="A13963">
        <v>74.220929999999996</v>
      </c>
      <c r="B13963">
        <v>55848</v>
      </c>
      <c r="C13963">
        <f t="shared" si="218"/>
        <v>-53280</v>
      </c>
    </row>
    <row r="13964" spans="1:3" x14ac:dyDescent="0.3">
      <c r="A13964">
        <v>74.222269999999995</v>
      </c>
      <c r="B13964">
        <v>55852</v>
      </c>
      <c r="C13964">
        <f t="shared" si="218"/>
        <v>-53276</v>
      </c>
    </row>
    <row r="13965" spans="1:3" x14ac:dyDescent="0.3">
      <c r="A13965">
        <v>74.224590000000006</v>
      </c>
      <c r="B13965">
        <v>55856</v>
      </c>
      <c r="C13965">
        <f t="shared" si="218"/>
        <v>-53272</v>
      </c>
    </row>
    <row r="13966" spans="1:3" x14ac:dyDescent="0.3">
      <c r="A13966">
        <v>74.229370000000003</v>
      </c>
      <c r="B13966">
        <v>55860</v>
      </c>
      <c r="C13966">
        <f t="shared" si="218"/>
        <v>-53268</v>
      </c>
    </row>
    <row r="13967" spans="1:3" x14ac:dyDescent="0.3">
      <c r="A13967">
        <v>74.227350000000001</v>
      </c>
      <c r="B13967">
        <v>55864</v>
      </c>
      <c r="C13967">
        <f t="shared" si="218"/>
        <v>-53264</v>
      </c>
    </row>
    <row r="13968" spans="1:3" x14ac:dyDescent="0.3">
      <c r="A13968">
        <v>74.228170000000006</v>
      </c>
      <c r="B13968">
        <v>55868</v>
      </c>
      <c r="C13968">
        <f t="shared" si="218"/>
        <v>-53260</v>
      </c>
    </row>
    <row r="13969" spans="1:3" x14ac:dyDescent="0.3">
      <c r="A13969">
        <v>74.226749999999996</v>
      </c>
      <c r="B13969">
        <v>55872</v>
      </c>
      <c r="C13969">
        <f t="shared" si="218"/>
        <v>-53256</v>
      </c>
    </row>
    <row r="13970" spans="1:3" x14ac:dyDescent="0.3">
      <c r="A13970">
        <v>74.22533</v>
      </c>
      <c r="B13970">
        <v>55876</v>
      </c>
      <c r="C13970">
        <f t="shared" si="218"/>
        <v>-53252</v>
      </c>
    </row>
    <row r="13971" spans="1:3" x14ac:dyDescent="0.3">
      <c r="A13971">
        <v>74.227869999999996</v>
      </c>
      <c r="B13971">
        <v>55880</v>
      </c>
      <c r="C13971">
        <f t="shared" si="218"/>
        <v>-53248</v>
      </c>
    </row>
    <row r="13972" spans="1:3" x14ac:dyDescent="0.3">
      <c r="A13972">
        <v>74.128829999999994</v>
      </c>
      <c r="B13972">
        <v>55884</v>
      </c>
      <c r="C13972">
        <f t="shared" si="218"/>
        <v>-53244</v>
      </c>
    </row>
    <row r="13973" spans="1:3" x14ac:dyDescent="0.3">
      <c r="A13973">
        <v>74.225859999999997</v>
      </c>
      <c r="B13973">
        <v>55888</v>
      </c>
      <c r="C13973">
        <f t="shared" si="218"/>
        <v>-53240</v>
      </c>
    </row>
    <row r="13974" spans="1:3" x14ac:dyDescent="0.3">
      <c r="A13974">
        <v>74.232209999999995</v>
      </c>
      <c r="B13974">
        <v>55892</v>
      </c>
      <c r="C13974">
        <f t="shared" si="218"/>
        <v>-53236</v>
      </c>
    </row>
    <row r="13975" spans="1:3" x14ac:dyDescent="0.3">
      <c r="A13975">
        <v>74.226460000000003</v>
      </c>
      <c r="B13975">
        <v>55896</v>
      </c>
      <c r="C13975">
        <f t="shared" si="218"/>
        <v>-53232</v>
      </c>
    </row>
    <row r="13976" spans="1:3" x14ac:dyDescent="0.3">
      <c r="A13976">
        <v>74.22354</v>
      </c>
      <c r="B13976">
        <v>55900</v>
      </c>
      <c r="C13976">
        <f t="shared" si="218"/>
        <v>-53228</v>
      </c>
    </row>
    <row r="13977" spans="1:3" x14ac:dyDescent="0.3">
      <c r="A13977">
        <v>74.228849999999994</v>
      </c>
      <c r="B13977">
        <v>55904</v>
      </c>
      <c r="C13977">
        <f t="shared" si="218"/>
        <v>-53224</v>
      </c>
    </row>
    <row r="13978" spans="1:3" x14ac:dyDescent="0.3">
      <c r="A13978">
        <v>74.223770000000002</v>
      </c>
      <c r="B13978">
        <v>55908</v>
      </c>
      <c r="C13978">
        <f t="shared" si="218"/>
        <v>-53220</v>
      </c>
    </row>
    <row r="13979" spans="1:3" x14ac:dyDescent="0.3">
      <c r="A13979">
        <v>74.228470000000002</v>
      </c>
      <c r="B13979">
        <v>55912</v>
      </c>
      <c r="C13979">
        <f t="shared" si="218"/>
        <v>-53216</v>
      </c>
    </row>
    <row r="13980" spans="1:3" x14ac:dyDescent="0.3">
      <c r="A13980">
        <v>74.22354</v>
      </c>
      <c r="B13980">
        <v>55916</v>
      </c>
      <c r="C13980">
        <f t="shared" si="218"/>
        <v>-53212</v>
      </c>
    </row>
    <row r="13981" spans="1:3" x14ac:dyDescent="0.3">
      <c r="A13981">
        <v>74.215400000000002</v>
      </c>
      <c r="B13981">
        <v>55920</v>
      </c>
      <c r="C13981">
        <f t="shared" si="218"/>
        <v>-53208</v>
      </c>
    </row>
    <row r="13982" spans="1:3" x14ac:dyDescent="0.3">
      <c r="A13982">
        <v>74.225110000000001</v>
      </c>
      <c r="B13982">
        <v>55924</v>
      </c>
      <c r="C13982">
        <f t="shared" si="218"/>
        <v>-53204</v>
      </c>
    </row>
    <row r="13983" spans="1:3" x14ac:dyDescent="0.3">
      <c r="A13983">
        <v>74.125100000000003</v>
      </c>
      <c r="B13983">
        <v>55928</v>
      </c>
      <c r="C13983">
        <f t="shared" si="218"/>
        <v>-53200</v>
      </c>
    </row>
    <row r="13984" spans="1:3" x14ac:dyDescent="0.3">
      <c r="A13984">
        <v>74.223990000000001</v>
      </c>
      <c r="B13984">
        <v>55932</v>
      </c>
      <c r="C13984">
        <f t="shared" si="218"/>
        <v>-53196</v>
      </c>
    </row>
    <row r="13985" spans="1:3" x14ac:dyDescent="0.3">
      <c r="A13985">
        <v>74.224890000000002</v>
      </c>
      <c r="B13985">
        <v>55936</v>
      </c>
      <c r="C13985">
        <f t="shared" si="218"/>
        <v>-53192</v>
      </c>
    </row>
    <row r="13986" spans="1:3" x14ac:dyDescent="0.3">
      <c r="A13986">
        <v>74.123149999999995</v>
      </c>
      <c r="B13986">
        <v>55940</v>
      </c>
      <c r="C13986">
        <f t="shared" si="218"/>
        <v>-53188</v>
      </c>
    </row>
    <row r="13987" spans="1:3" x14ac:dyDescent="0.3">
      <c r="A13987">
        <v>74.221900000000005</v>
      </c>
      <c r="B13987">
        <v>55944</v>
      </c>
      <c r="C13987">
        <f t="shared" si="218"/>
        <v>-53184</v>
      </c>
    </row>
    <row r="13988" spans="1:3" x14ac:dyDescent="0.3">
      <c r="A13988">
        <v>74.219729999999998</v>
      </c>
      <c r="B13988">
        <v>55948</v>
      </c>
      <c r="C13988">
        <f t="shared" si="218"/>
        <v>-53180</v>
      </c>
    </row>
    <row r="13989" spans="1:3" x14ac:dyDescent="0.3">
      <c r="A13989">
        <v>74.227869999999996</v>
      </c>
      <c r="B13989">
        <v>55952</v>
      </c>
      <c r="C13989">
        <f t="shared" si="218"/>
        <v>-53176</v>
      </c>
    </row>
    <row r="13990" spans="1:3" x14ac:dyDescent="0.3">
      <c r="A13990">
        <v>74.229969999999994</v>
      </c>
      <c r="B13990">
        <v>55956</v>
      </c>
      <c r="C13990">
        <f t="shared" si="218"/>
        <v>-53172</v>
      </c>
    </row>
    <row r="13991" spans="1:3" x14ac:dyDescent="0.3">
      <c r="A13991">
        <v>74.229669999999999</v>
      </c>
      <c r="B13991">
        <v>55960</v>
      </c>
      <c r="C13991">
        <f t="shared" si="218"/>
        <v>-53168</v>
      </c>
    </row>
    <row r="13992" spans="1:3" x14ac:dyDescent="0.3">
      <c r="A13992">
        <v>74.225710000000007</v>
      </c>
      <c r="B13992">
        <v>55964</v>
      </c>
      <c r="C13992">
        <f t="shared" si="218"/>
        <v>-53164</v>
      </c>
    </row>
    <row r="13993" spans="1:3" x14ac:dyDescent="0.3">
      <c r="A13993">
        <v>74.130179999999996</v>
      </c>
      <c r="B13993">
        <v>55968</v>
      </c>
      <c r="C13993">
        <f t="shared" si="218"/>
        <v>-53160</v>
      </c>
    </row>
    <row r="13994" spans="1:3" x14ac:dyDescent="0.3">
      <c r="A13994">
        <v>74.222269999999995</v>
      </c>
      <c r="B13994">
        <v>55972</v>
      </c>
      <c r="C13994">
        <f t="shared" si="218"/>
        <v>-53156</v>
      </c>
    </row>
    <row r="13995" spans="1:3" x14ac:dyDescent="0.3">
      <c r="A13995">
        <v>74.230710000000002</v>
      </c>
      <c r="B13995">
        <v>55976</v>
      </c>
      <c r="C13995">
        <f t="shared" si="218"/>
        <v>-53152</v>
      </c>
    </row>
    <row r="13996" spans="1:3" x14ac:dyDescent="0.3">
      <c r="A13996">
        <v>74.229669999999999</v>
      </c>
      <c r="B13996">
        <v>55980</v>
      </c>
      <c r="C13996">
        <f t="shared" si="218"/>
        <v>-53148</v>
      </c>
    </row>
    <row r="13997" spans="1:3" x14ac:dyDescent="0.3">
      <c r="A13997">
        <v>74.230710000000002</v>
      </c>
      <c r="B13997">
        <v>55984</v>
      </c>
      <c r="C13997">
        <f t="shared" si="218"/>
        <v>-53144</v>
      </c>
    </row>
    <row r="13998" spans="1:3" x14ac:dyDescent="0.3">
      <c r="A13998">
        <v>74.226680000000002</v>
      </c>
      <c r="B13998">
        <v>55988</v>
      </c>
      <c r="C13998">
        <f t="shared" si="218"/>
        <v>-53140</v>
      </c>
    </row>
    <row r="13999" spans="1:3" x14ac:dyDescent="0.3">
      <c r="A13999">
        <v>74.228849999999994</v>
      </c>
      <c r="B13999">
        <v>55992</v>
      </c>
      <c r="C13999">
        <f t="shared" si="218"/>
        <v>-53136</v>
      </c>
    </row>
    <row r="14000" spans="1:3" x14ac:dyDescent="0.3">
      <c r="A14000">
        <v>74.227800000000002</v>
      </c>
      <c r="B14000">
        <v>55996</v>
      </c>
      <c r="C14000">
        <f t="shared" si="218"/>
        <v>-53132</v>
      </c>
    </row>
    <row r="14001" spans="1:3" x14ac:dyDescent="0.3">
      <c r="A14001">
        <v>74.226900000000001</v>
      </c>
      <c r="B14001">
        <v>56000</v>
      </c>
      <c r="C14001">
        <f t="shared" si="218"/>
        <v>-53128</v>
      </c>
    </row>
    <row r="14002" spans="1:3" x14ac:dyDescent="0.3">
      <c r="A14002">
        <v>74.225560000000002</v>
      </c>
      <c r="B14002">
        <v>56004</v>
      </c>
      <c r="C14002">
        <f t="shared" si="218"/>
        <v>-53124</v>
      </c>
    </row>
    <row r="14003" spans="1:3" x14ac:dyDescent="0.3">
      <c r="A14003">
        <v>74.226680000000002</v>
      </c>
      <c r="B14003">
        <v>56008</v>
      </c>
      <c r="C14003">
        <f t="shared" si="218"/>
        <v>-53120</v>
      </c>
    </row>
    <row r="14004" spans="1:3" x14ac:dyDescent="0.3">
      <c r="A14004">
        <v>74.225629999999995</v>
      </c>
      <c r="B14004">
        <v>56012</v>
      </c>
      <c r="C14004">
        <f t="shared" si="218"/>
        <v>-53116</v>
      </c>
    </row>
    <row r="14005" spans="1:3" x14ac:dyDescent="0.3">
      <c r="A14005">
        <v>74.223839999999996</v>
      </c>
      <c r="B14005">
        <v>56016</v>
      </c>
      <c r="C14005">
        <f t="shared" si="218"/>
        <v>-53112</v>
      </c>
    </row>
    <row r="14006" spans="1:3" x14ac:dyDescent="0.3">
      <c r="A14006">
        <v>74.229820000000004</v>
      </c>
      <c r="B14006">
        <v>56020</v>
      </c>
      <c r="C14006">
        <f t="shared" si="218"/>
        <v>-53108</v>
      </c>
    </row>
    <row r="14007" spans="1:3" x14ac:dyDescent="0.3">
      <c r="A14007">
        <v>74.226600000000005</v>
      </c>
      <c r="B14007">
        <v>56024</v>
      </c>
      <c r="C14007">
        <f t="shared" si="218"/>
        <v>-53104</v>
      </c>
    </row>
    <row r="14008" spans="1:3" x14ac:dyDescent="0.3">
      <c r="A14008">
        <v>74.235720000000001</v>
      </c>
      <c r="B14008">
        <v>56028</v>
      </c>
      <c r="C14008">
        <f t="shared" si="218"/>
        <v>-53100</v>
      </c>
    </row>
    <row r="14009" spans="1:3" x14ac:dyDescent="0.3">
      <c r="A14009">
        <v>74.221000000000004</v>
      </c>
      <c r="B14009">
        <v>56032</v>
      </c>
      <c r="C14009">
        <f t="shared" si="218"/>
        <v>-53096</v>
      </c>
    </row>
    <row r="14010" spans="1:3" x14ac:dyDescent="0.3">
      <c r="A14010">
        <v>74.224890000000002</v>
      </c>
      <c r="B14010">
        <v>56036</v>
      </c>
      <c r="C14010">
        <f t="shared" si="218"/>
        <v>-53092</v>
      </c>
    </row>
    <row r="14011" spans="1:3" x14ac:dyDescent="0.3">
      <c r="A14011">
        <v>74.223089999999999</v>
      </c>
      <c r="B14011">
        <v>56040</v>
      </c>
      <c r="C14011">
        <f t="shared" si="218"/>
        <v>-53088</v>
      </c>
    </row>
    <row r="14012" spans="1:3" x14ac:dyDescent="0.3">
      <c r="A14012">
        <v>74.220550000000003</v>
      </c>
      <c r="B14012">
        <v>56044</v>
      </c>
      <c r="C14012">
        <f t="shared" si="218"/>
        <v>-53084</v>
      </c>
    </row>
    <row r="14013" spans="1:3" x14ac:dyDescent="0.3">
      <c r="A14013">
        <v>74.223990000000001</v>
      </c>
      <c r="B14013">
        <v>56048</v>
      </c>
      <c r="C14013">
        <f t="shared" si="218"/>
        <v>-53080</v>
      </c>
    </row>
    <row r="14014" spans="1:3" x14ac:dyDescent="0.3">
      <c r="A14014">
        <v>74.228170000000006</v>
      </c>
      <c r="B14014">
        <v>56052</v>
      </c>
      <c r="C14014">
        <f t="shared" si="218"/>
        <v>-53076</v>
      </c>
    </row>
    <row r="14015" spans="1:3" x14ac:dyDescent="0.3">
      <c r="A14015">
        <v>74.226460000000003</v>
      </c>
      <c r="B14015">
        <v>56056</v>
      </c>
      <c r="C14015">
        <f t="shared" si="218"/>
        <v>-53072</v>
      </c>
    </row>
    <row r="14016" spans="1:3" x14ac:dyDescent="0.3">
      <c r="A14016">
        <v>74.22533</v>
      </c>
      <c r="B14016">
        <v>56060</v>
      </c>
      <c r="C14016">
        <f t="shared" si="218"/>
        <v>-53068</v>
      </c>
    </row>
    <row r="14017" spans="1:3" x14ac:dyDescent="0.3">
      <c r="A14017">
        <v>74.227950000000007</v>
      </c>
      <c r="B14017">
        <v>56064</v>
      </c>
      <c r="C14017">
        <f t="shared" si="218"/>
        <v>-53064</v>
      </c>
    </row>
    <row r="14018" spans="1:3" x14ac:dyDescent="0.3">
      <c r="A14018">
        <v>74.222269999999995</v>
      </c>
      <c r="B14018">
        <v>56068</v>
      </c>
      <c r="C14018">
        <f t="shared" ref="C14018:C14081" si="219">B14018 - 109128</f>
        <v>-53060</v>
      </c>
    </row>
    <row r="14019" spans="1:3" x14ac:dyDescent="0.3">
      <c r="A14019">
        <v>74.226680000000002</v>
      </c>
      <c r="B14019">
        <v>56072</v>
      </c>
      <c r="C14019">
        <f t="shared" si="219"/>
        <v>-53056</v>
      </c>
    </row>
    <row r="14020" spans="1:3" x14ac:dyDescent="0.3">
      <c r="A14020">
        <v>74.230339999999998</v>
      </c>
      <c r="B14020">
        <v>56076</v>
      </c>
      <c r="C14020">
        <f t="shared" si="219"/>
        <v>-53052</v>
      </c>
    </row>
    <row r="14021" spans="1:3" x14ac:dyDescent="0.3">
      <c r="A14021">
        <v>74.222499999999997</v>
      </c>
      <c r="B14021">
        <v>56080</v>
      </c>
      <c r="C14021">
        <f t="shared" si="219"/>
        <v>-53048</v>
      </c>
    </row>
    <row r="14022" spans="1:3" x14ac:dyDescent="0.3">
      <c r="A14022">
        <v>74.22578</v>
      </c>
      <c r="B14022">
        <v>56084</v>
      </c>
      <c r="C14022">
        <f t="shared" si="219"/>
        <v>-53044</v>
      </c>
    </row>
    <row r="14023" spans="1:3" x14ac:dyDescent="0.3">
      <c r="A14023">
        <v>74.224069999999998</v>
      </c>
      <c r="B14023">
        <v>56088</v>
      </c>
      <c r="C14023">
        <f t="shared" si="219"/>
        <v>-53040</v>
      </c>
    </row>
    <row r="14024" spans="1:3" x14ac:dyDescent="0.3">
      <c r="A14024">
        <v>74.22175</v>
      </c>
      <c r="B14024">
        <v>56092</v>
      </c>
      <c r="C14024">
        <f t="shared" si="219"/>
        <v>-53036</v>
      </c>
    </row>
    <row r="14025" spans="1:3" x14ac:dyDescent="0.3">
      <c r="A14025">
        <v>74.226380000000006</v>
      </c>
      <c r="B14025">
        <v>56096</v>
      </c>
      <c r="C14025">
        <f t="shared" si="219"/>
        <v>-53032</v>
      </c>
    </row>
    <row r="14026" spans="1:3" x14ac:dyDescent="0.3">
      <c r="A14026">
        <v>74.227950000000007</v>
      </c>
      <c r="B14026">
        <v>56100</v>
      </c>
      <c r="C14026">
        <f t="shared" si="219"/>
        <v>-53028</v>
      </c>
    </row>
    <row r="14027" spans="1:3" x14ac:dyDescent="0.3">
      <c r="A14027">
        <v>74.229219999999998</v>
      </c>
      <c r="B14027">
        <v>56104</v>
      </c>
      <c r="C14027">
        <f t="shared" si="219"/>
        <v>-53024</v>
      </c>
    </row>
    <row r="14028" spans="1:3" x14ac:dyDescent="0.3">
      <c r="A14028">
        <v>74.22287</v>
      </c>
      <c r="B14028">
        <v>56108</v>
      </c>
      <c r="C14028">
        <f t="shared" si="219"/>
        <v>-53020</v>
      </c>
    </row>
    <row r="14029" spans="1:3" x14ac:dyDescent="0.3">
      <c r="A14029">
        <v>74.223770000000002</v>
      </c>
      <c r="B14029">
        <v>56112</v>
      </c>
      <c r="C14029">
        <f t="shared" si="219"/>
        <v>-53016</v>
      </c>
    </row>
    <row r="14030" spans="1:3" x14ac:dyDescent="0.3">
      <c r="A14030">
        <v>74.228920000000002</v>
      </c>
      <c r="B14030">
        <v>56116</v>
      </c>
      <c r="C14030">
        <f t="shared" si="219"/>
        <v>-53012</v>
      </c>
    </row>
    <row r="14031" spans="1:3" x14ac:dyDescent="0.3">
      <c r="A14031">
        <v>74.228989999999996</v>
      </c>
      <c r="B14031">
        <v>56120</v>
      </c>
      <c r="C14031">
        <f t="shared" si="219"/>
        <v>-53008</v>
      </c>
    </row>
    <row r="14032" spans="1:3" x14ac:dyDescent="0.3">
      <c r="A14032">
        <v>74.230040000000002</v>
      </c>
      <c r="B14032">
        <v>56124</v>
      </c>
      <c r="C14032">
        <f t="shared" si="219"/>
        <v>-53004</v>
      </c>
    </row>
    <row r="14033" spans="1:3" x14ac:dyDescent="0.3">
      <c r="A14033">
        <v>74.232060000000004</v>
      </c>
      <c r="B14033">
        <v>56128</v>
      </c>
      <c r="C14033">
        <f t="shared" si="219"/>
        <v>-53000</v>
      </c>
    </row>
    <row r="14034" spans="1:3" x14ac:dyDescent="0.3">
      <c r="A14034">
        <v>74.227729999999994</v>
      </c>
      <c r="B14034">
        <v>56132</v>
      </c>
      <c r="C14034">
        <f t="shared" si="219"/>
        <v>-52996</v>
      </c>
    </row>
    <row r="14035" spans="1:3" x14ac:dyDescent="0.3">
      <c r="A14035">
        <v>74.228470000000002</v>
      </c>
      <c r="B14035">
        <v>56136</v>
      </c>
      <c r="C14035">
        <f t="shared" si="219"/>
        <v>-52992</v>
      </c>
    </row>
    <row r="14036" spans="1:3" x14ac:dyDescent="0.3">
      <c r="A14036">
        <v>74.223839999999996</v>
      </c>
      <c r="B14036">
        <v>56140</v>
      </c>
      <c r="C14036">
        <f t="shared" si="219"/>
        <v>-52988</v>
      </c>
    </row>
    <row r="14037" spans="1:3" x14ac:dyDescent="0.3">
      <c r="A14037">
        <v>74.229219999999998</v>
      </c>
      <c r="B14037">
        <v>56144</v>
      </c>
      <c r="C14037">
        <f t="shared" si="219"/>
        <v>-52984</v>
      </c>
    </row>
    <row r="14038" spans="1:3" x14ac:dyDescent="0.3">
      <c r="A14038">
        <v>74.230410000000006</v>
      </c>
      <c r="B14038">
        <v>56148</v>
      </c>
      <c r="C14038">
        <f t="shared" si="219"/>
        <v>-52980</v>
      </c>
    </row>
    <row r="14039" spans="1:3" x14ac:dyDescent="0.3">
      <c r="A14039">
        <v>74.225859999999997</v>
      </c>
      <c r="B14039">
        <v>56152</v>
      </c>
      <c r="C14039">
        <f t="shared" si="219"/>
        <v>-52976</v>
      </c>
    </row>
    <row r="14040" spans="1:3" x14ac:dyDescent="0.3">
      <c r="A14040">
        <v>74.231309999999993</v>
      </c>
      <c r="B14040">
        <v>56156</v>
      </c>
      <c r="C14040">
        <f t="shared" si="219"/>
        <v>-52972</v>
      </c>
    </row>
    <row r="14041" spans="1:3" x14ac:dyDescent="0.3">
      <c r="A14041">
        <v>74.227199999999996</v>
      </c>
      <c r="B14041">
        <v>56160</v>
      </c>
      <c r="C14041">
        <f t="shared" si="219"/>
        <v>-52968</v>
      </c>
    </row>
    <row r="14042" spans="1:3" x14ac:dyDescent="0.3">
      <c r="A14042">
        <v>74.223320000000001</v>
      </c>
      <c r="B14042">
        <v>56164</v>
      </c>
      <c r="C14042">
        <f t="shared" si="219"/>
        <v>-52964</v>
      </c>
    </row>
    <row r="14043" spans="1:3" x14ac:dyDescent="0.3">
      <c r="A14043">
        <v>74.226830000000007</v>
      </c>
      <c r="B14043">
        <v>56168</v>
      </c>
      <c r="C14043">
        <f t="shared" si="219"/>
        <v>-52960</v>
      </c>
    </row>
    <row r="14044" spans="1:3" x14ac:dyDescent="0.3">
      <c r="A14044">
        <v>74.228989999999996</v>
      </c>
      <c r="B14044">
        <v>56172</v>
      </c>
      <c r="C14044">
        <f t="shared" si="219"/>
        <v>-52956</v>
      </c>
    </row>
    <row r="14045" spans="1:3" x14ac:dyDescent="0.3">
      <c r="A14045">
        <v>74.228020000000001</v>
      </c>
      <c r="B14045">
        <v>56176</v>
      </c>
      <c r="C14045">
        <f t="shared" si="219"/>
        <v>-52952</v>
      </c>
    </row>
    <row r="14046" spans="1:3" x14ac:dyDescent="0.3">
      <c r="A14046">
        <v>74.228700000000003</v>
      </c>
      <c r="B14046">
        <v>56180</v>
      </c>
      <c r="C14046">
        <f t="shared" si="219"/>
        <v>-52948</v>
      </c>
    </row>
    <row r="14047" spans="1:3" x14ac:dyDescent="0.3">
      <c r="A14047">
        <v>74.231979999999993</v>
      </c>
      <c r="B14047">
        <v>56184</v>
      </c>
      <c r="C14047">
        <f t="shared" si="219"/>
        <v>-52944</v>
      </c>
    </row>
    <row r="14048" spans="1:3" x14ac:dyDescent="0.3">
      <c r="A14048">
        <v>74.226680000000002</v>
      </c>
      <c r="B14048">
        <v>56188</v>
      </c>
      <c r="C14048">
        <f t="shared" si="219"/>
        <v>-52940</v>
      </c>
    </row>
    <row r="14049" spans="1:3" x14ac:dyDescent="0.3">
      <c r="A14049">
        <v>74.226159999999993</v>
      </c>
      <c r="B14049">
        <v>56192</v>
      </c>
      <c r="C14049">
        <f t="shared" si="219"/>
        <v>-52936</v>
      </c>
    </row>
    <row r="14050" spans="1:3" x14ac:dyDescent="0.3">
      <c r="A14050">
        <v>74.219880000000003</v>
      </c>
      <c r="B14050">
        <v>56196</v>
      </c>
      <c r="C14050">
        <f t="shared" si="219"/>
        <v>-52932</v>
      </c>
    </row>
    <row r="14051" spans="1:3" x14ac:dyDescent="0.3">
      <c r="A14051">
        <v>74.223770000000002</v>
      </c>
      <c r="B14051">
        <v>56200</v>
      </c>
      <c r="C14051">
        <f t="shared" si="219"/>
        <v>-52928</v>
      </c>
    </row>
    <row r="14052" spans="1:3" x14ac:dyDescent="0.3">
      <c r="A14052">
        <v>74.227429999999998</v>
      </c>
      <c r="B14052">
        <v>56204</v>
      </c>
      <c r="C14052">
        <f t="shared" si="219"/>
        <v>-52924</v>
      </c>
    </row>
    <row r="14053" spans="1:3" x14ac:dyDescent="0.3">
      <c r="A14053">
        <v>74.227950000000007</v>
      </c>
      <c r="B14053">
        <v>56208</v>
      </c>
      <c r="C14053">
        <f t="shared" si="219"/>
        <v>-52920</v>
      </c>
    </row>
    <row r="14054" spans="1:3" x14ac:dyDescent="0.3">
      <c r="A14054">
        <v>74.226309999999998</v>
      </c>
      <c r="B14054">
        <v>56212</v>
      </c>
      <c r="C14054">
        <f t="shared" si="219"/>
        <v>-52916</v>
      </c>
    </row>
    <row r="14055" spans="1:3" x14ac:dyDescent="0.3">
      <c r="A14055">
        <v>74.225480000000005</v>
      </c>
      <c r="B14055">
        <v>56216</v>
      </c>
      <c r="C14055">
        <f t="shared" si="219"/>
        <v>-52912</v>
      </c>
    </row>
    <row r="14056" spans="1:3" x14ac:dyDescent="0.3">
      <c r="A14056">
        <v>74.226460000000003</v>
      </c>
      <c r="B14056">
        <v>56220</v>
      </c>
      <c r="C14056">
        <f t="shared" si="219"/>
        <v>-52908</v>
      </c>
    </row>
    <row r="14057" spans="1:3" x14ac:dyDescent="0.3">
      <c r="A14057">
        <v>74.228170000000006</v>
      </c>
      <c r="B14057">
        <v>56224</v>
      </c>
      <c r="C14057">
        <f t="shared" si="219"/>
        <v>-52904</v>
      </c>
    </row>
    <row r="14058" spans="1:3" x14ac:dyDescent="0.3">
      <c r="A14058">
        <v>74.223320000000001</v>
      </c>
      <c r="B14058">
        <v>56228</v>
      </c>
      <c r="C14058">
        <f t="shared" si="219"/>
        <v>-52900</v>
      </c>
    </row>
    <row r="14059" spans="1:3" x14ac:dyDescent="0.3">
      <c r="A14059">
        <v>74.229820000000004</v>
      </c>
      <c r="B14059">
        <v>56232</v>
      </c>
      <c r="C14059">
        <f t="shared" si="219"/>
        <v>-52896</v>
      </c>
    </row>
    <row r="14060" spans="1:3" x14ac:dyDescent="0.3">
      <c r="A14060">
        <v>74.229290000000006</v>
      </c>
      <c r="B14060">
        <v>56236</v>
      </c>
      <c r="C14060">
        <f t="shared" si="219"/>
        <v>-52892</v>
      </c>
    </row>
    <row r="14061" spans="1:3" x14ac:dyDescent="0.3">
      <c r="A14061">
        <v>74.22466</v>
      </c>
      <c r="B14061">
        <v>56240</v>
      </c>
      <c r="C14061">
        <f t="shared" si="219"/>
        <v>-52888</v>
      </c>
    </row>
    <row r="14062" spans="1:3" x14ac:dyDescent="0.3">
      <c r="A14062">
        <v>74.228769999999997</v>
      </c>
      <c r="B14062">
        <v>56244</v>
      </c>
      <c r="C14062">
        <f t="shared" si="219"/>
        <v>-52884</v>
      </c>
    </row>
    <row r="14063" spans="1:3" x14ac:dyDescent="0.3">
      <c r="A14063">
        <v>74.224739999999997</v>
      </c>
      <c r="B14063">
        <v>56248</v>
      </c>
      <c r="C14063">
        <f t="shared" si="219"/>
        <v>-52880</v>
      </c>
    </row>
    <row r="14064" spans="1:3" x14ac:dyDescent="0.3">
      <c r="A14064">
        <v>74.22466</v>
      </c>
      <c r="B14064">
        <v>56252</v>
      </c>
      <c r="C14064">
        <f t="shared" si="219"/>
        <v>-52876</v>
      </c>
    </row>
    <row r="14065" spans="1:3" x14ac:dyDescent="0.3">
      <c r="A14065">
        <v>74.227279999999993</v>
      </c>
      <c r="B14065">
        <v>56256</v>
      </c>
      <c r="C14065">
        <f t="shared" si="219"/>
        <v>-52872</v>
      </c>
    </row>
    <row r="14066" spans="1:3" x14ac:dyDescent="0.3">
      <c r="A14066">
        <v>74.227279999999993</v>
      </c>
      <c r="B14066">
        <v>56260</v>
      </c>
      <c r="C14066">
        <f t="shared" si="219"/>
        <v>-52868</v>
      </c>
    </row>
    <row r="14067" spans="1:3" x14ac:dyDescent="0.3">
      <c r="A14067">
        <v>74.224440000000001</v>
      </c>
      <c r="B14067">
        <v>56264</v>
      </c>
      <c r="C14067">
        <f t="shared" si="219"/>
        <v>-52864</v>
      </c>
    </row>
    <row r="14068" spans="1:3" x14ac:dyDescent="0.3">
      <c r="A14068">
        <v>74.230260000000001</v>
      </c>
      <c r="B14068">
        <v>56268</v>
      </c>
      <c r="C14068">
        <f t="shared" si="219"/>
        <v>-52860</v>
      </c>
    </row>
    <row r="14069" spans="1:3" x14ac:dyDescent="0.3">
      <c r="A14069">
        <v>74.230260000000001</v>
      </c>
      <c r="B14069">
        <v>56272</v>
      </c>
      <c r="C14069">
        <f t="shared" si="219"/>
        <v>-52856</v>
      </c>
    </row>
    <row r="14070" spans="1:3" x14ac:dyDescent="0.3">
      <c r="A14070">
        <v>74.229590000000002</v>
      </c>
      <c r="B14070">
        <v>56276</v>
      </c>
      <c r="C14070">
        <f t="shared" si="219"/>
        <v>-52852</v>
      </c>
    </row>
    <row r="14071" spans="1:3" x14ac:dyDescent="0.3">
      <c r="A14071">
        <v>74.232799999999997</v>
      </c>
      <c r="B14071">
        <v>56280</v>
      </c>
      <c r="C14071">
        <f t="shared" si="219"/>
        <v>-52848</v>
      </c>
    </row>
    <row r="14072" spans="1:3" x14ac:dyDescent="0.3">
      <c r="A14072">
        <v>74.232280000000003</v>
      </c>
      <c r="B14072">
        <v>56284</v>
      </c>
      <c r="C14072">
        <f t="shared" si="219"/>
        <v>-52844</v>
      </c>
    </row>
    <row r="14073" spans="1:3" x14ac:dyDescent="0.3">
      <c r="A14073">
        <v>74.228769999999997</v>
      </c>
      <c r="B14073">
        <v>56288</v>
      </c>
      <c r="C14073">
        <f t="shared" si="219"/>
        <v>-52840</v>
      </c>
    </row>
    <row r="14074" spans="1:3" x14ac:dyDescent="0.3">
      <c r="A14074">
        <v>74.226680000000002</v>
      </c>
      <c r="B14074">
        <v>56292</v>
      </c>
      <c r="C14074">
        <f t="shared" si="219"/>
        <v>-52836</v>
      </c>
    </row>
    <row r="14075" spans="1:3" x14ac:dyDescent="0.3">
      <c r="A14075">
        <v>74.224440000000001</v>
      </c>
      <c r="B14075">
        <v>56296</v>
      </c>
      <c r="C14075">
        <f t="shared" si="219"/>
        <v>-52832</v>
      </c>
    </row>
    <row r="14076" spans="1:3" x14ac:dyDescent="0.3">
      <c r="A14076">
        <v>74.229370000000003</v>
      </c>
      <c r="B14076">
        <v>56300</v>
      </c>
      <c r="C14076">
        <f t="shared" si="219"/>
        <v>-52828</v>
      </c>
    </row>
    <row r="14077" spans="1:3" x14ac:dyDescent="0.3">
      <c r="A14077">
        <v>74.223619999999997</v>
      </c>
      <c r="B14077">
        <v>56304</v>
      </c>
      <c r="C14077">
        <f t="shared" si="219"/>
        <v>-52824</v>
      </c>
    </row>
    <row r="14078" spans="1:3" x14ac:dyDescent="0.3">
      <c r="A14078">
        <v>74.227429999999998</v>
      </c>
      <c r="B14078">
        <v>56308</v>
      </c>
      <c r="C14078">
        <f t="shared" si="219"/>
        <v>-52820</v>
      </c>
    </row>
    <row r="14079" spans="1:3" x14ac:dyDescent="0.3">
      <c r="A14079">
        <v>74.228920000000002</v>
      </c>
      <c r="B14079">
        <v>56312</v>
      </c>
      <c r="C14079">
        <f t="shared" si="219"/>
        <v>-52816</v>
      </c>
    </row>
    <row r="14080" spans="1:3" x14ac:dyDescent="0.3">
      <c r="A14080">
        <v>74.23124</v>
      </c>
      <c r="B14080">
        <v>56316</v>
      </c>
      <c r="C14080">
        <f t="shared" si="219"/>
        <v>-52812</v>
      </c>
    </row>
    <row r="14081" spans="1:3" x14ac:dyDescent="0.3">
      <c r="A14081">
        <v>74.229370000000003</v>
      </c>
      <c r="B14081">
        <v>56320</v>
      </c>
      <c r="C14081">
        <f t="shared" si="219"/>
        <v>-52808</v>
      </c>
    </row>
    <row r="14082" spans="1:3" x14ac:dyDescent="0.3">
      <c r="A14082">
        <v>74.228549999999998</v>
      </c>
      <c r="B14082">
        <v>56324</v>
      </c>
      <c r="C14082">
        <f t="shared" ref="C14082:C14145" si="220">B14082 - 109128</f>
        <v>-52804</v>
      </c>
    </row>
    <row r="14083" spans="1:3" x14ac:dyDescent="0.3">
      <c r="A14083">
        <v>74.226529999999997</v>
      </c>
      <c r="B14083">
        <v>56328</v>
      </c>
      <c r="C14083">
        <f t="shared" si="220"/>
        <v>-52800</v>
      </c>
    </row>
    <row r="14084" spans="1:3" x14ac:dyDescent="0.3">
      <c r="A14084">
        <v>74.229590000000002</v>
      </c>
      <c r="B14084">
        <v>56332</v>
      </c>
      <c r="C14084">
        <f t="shared" si="220"/>
        <v>-52796</v>
      </c>
    </row>
    <row r="14085" spans="1:3" x14ac:dyDescent="0.3">
      <c r="A14085">
        <v>74.229370000000003</v>
      </c>
      <c r="B14085">
        <v>56336</v>
      </c>
      <c r="C14085">
        <f t="shared" si="220"/>
        <v>-52792</v>
      </c>
    </row>
    <row r="14086" spans="1:3" x14ac:dyDescent="0.3">
      <c r="A14086">
        <v>74.23348</v>
      </c>
      <c r="B14086">
        <v>56340</v>
      </c>
      <c r="C14086">
        <f t="shared" si="220"/>
        <v>-52788</v>
      </c>
    </row>
    <row r="14087" spans="1:3" x14ac:dyDescent="0.3">
      <c r="A14087">
        <v>74.23124</v>
      </c>
      <c r="B14087">
        <v>56344</v>
      </c>
      <c r="C14087">
        <f t="shared" si="220"/>
        <v>-52784</v>
      </c>
    </row>
    <row r="14088" spans="1:3" x14ac:dyDescent="0.3">
      <c r="A14088">
        <v>74.227199999999996</v>
      </c>
      <c r="B14088">
        <v>56348</v>
      </c>
      <c r="C14088">
        <f t="shared" si="220"/>
        <v>-52780</v>
      </c>
    </row>
    <row r="14089" spans="1:3" x14ac:dyDescent="0.3">
      <c r="A14089">
        <v>74.230339999999998</v>
      </c>
      <c r="B14089">
        <v>56352</v>
      </c>
      <c r="C14089">
        <f t="shared" si="220"/>
        <v>-52776</v>
      </c>
    </row>
    <row r="14090" spans="1:3" x14ac:dyDescent="0.3">
      <c r="A14090">
        <v>74.229519999999994</v>
      </c>
      <c r="B14090">
        <v>56356</v>
      </c>
      <c r="C14090">
        <f t="shared" si="220"/>
        <v>-52772</v>
      </c>
    </row>
    <row r="14091" spans="1:3" x14ac:dyDescent="0.3">
      <c r="A14091">
        <v>74.224959999999996</v>
      </c>
      <c r="B14091">
        <v>56360</v>
      </c>
      <c r="C14091">
        <f t="shared" si="220"/>
        <v>-52768</v>
      </c>
    </row>
    <row r="14092" spans="1:3" x14ac:dyDescent="0.3">
      <c r="A14092">
        <v>74.226749999999996</v>
      </c>
      <c r="B14092">
        <v>56364</v>
      </c>
      <c r="C14092">
        <f t="shared" si="220"/>
        <v>-52764</v>
      </c>
    </row>
    <row r="14093" spans="1:3" x14ac:dyDescent="0.3">
      <c r="A14093">
        <v>74.224069999999998</v>
      </c>
      <c r="B14093">
        <v>56368</v>
      </c>
      <c r="C14093">
        <f t="shared" si="220"/>
        <v>-52760</v>
      </c>
    </row>
    <row r="14094" spans="1:3" x14ac:dyDescent="0.3">
      <c r="A14094">
        <v>74.227950000000007</v>
      </c>
      <c r="B14094">
        <v>56372</v>
      </c>
      <c r="C14094">
        <f t="shared" si="220"/>
        <v>-52756</v>
      </c>
    </row>
    <row r="14095" spans="1:3" x14ac:dyDescent="0.3">
      <c r="A14095">
        <v>74.226600000000005</v>
      </c>
      <c r="B14095">
        <v>56376</v>
      </c>
      <c r="C14095">
        <f t="shared" si="220"/>
        <v>-52752</v>
      </c>
    </row>
    <row r="14096" spans="1:3" x14ac:dyDescent="0.3">
      <c r="A14096">
        <v>74.229669999999999</v>
      </c>
      <c r="B14096">
        <v>56380</v>
      </c>
      <c r="C14096">
        <f t="shared" si="220"/>
        <v>-52748</v>
      </c>
    </row>
    <row r="14097" spans="1:3" x14ac:dyDescent="0.3">
      <c r="A14097">
        <v>74.220259999999996</v>
      </c>
      <c r="B14097">
        <v>56384</v>
      </c>
      <c r="C14097">
        <f t="shared" si="220"/>
        <v>-52744</v>
      </c>
    </row>
    <row r="14098" spans="1:3" x14ac:dyDescent="0.3">
      <c r="A14098">
        <v>74.221230000000006</v>
      </c>
      <c r="B14098">
        <v>56388</v>
      </c>
      <c r="C14098">
        <f t="shared" si="220"/>
        <v>-52740</v>
      </c>
    </row>
    <row r="14099" spans="1:3" x14ac:dyDescent="0.3">
      <c r="A14099">
        <v>74.223619999999997</v>
      </c>
      <c r="B14099">
        <v>56392</v>
      </c>
      <c r="C14099">
        <f t="shared" si="220"/>
        <v>-52736</v>
      </c>
    </row>
    <row r="14100" spans="1:3" x14ac:dyDescent="0.3">
      <c r="A14100">
        <v>74.219809999999995</v>
      </c>
      <c r="B14100">
        <v>56396</v>
      </c>
      <c r="C14100">
        <f t="shared" si="220"/>
        <v>-52732</v>
      </c>
    </row>
    <row r="14101" spans="1:3" x14ac:dyDescent="0.3">
      <c r="A14101">
        <v>74.224140000000006</v>
      </c>
      <c r="B14101">
        <v>56400</v>
      </c>
      <c r="C14101">
        <f t="shared" si="220"/>
        <v>-52728</v>
      </c>
    </row>
    <row r="14102" spans="1:3" x14ac:dyDescent="0.3">
      <c r="A14102">
        <v>74.223389999999995</v>
      </c>
      <c r="B14102">
        <v>56404</v>
      </c>
      <c r="C14102">
        <f t="shared" si="220"/>
        <v>-52724</v>
      </c>
    </row>
    <row r="14103" spans="1:3" x14ac:dyDescent="0.3">
      <c r="A14103">
        <v>74.221969999999999</v>
      </c>
      <c r="B14103">
        <v>56408</v>
      </c>
      <c r="C14103">
        <f t="shared" si="220"/>
        <v>-52720</v>
      </c>
    </row>
    <row r="14104" spans="1:3" x14ac:dyDescent="0.3">
      <c r="A14104">
        <v>74.223240000000004</v>
      </c>
      <c r="B14104">
        <v>56412</v>
      </c>
      <c r="C14104">
        <f t="shared" si="220"/>
        <v>-52716</v>
      </c>
    </row>
    <row r="14105" spans="1:3" x14ac:dyDescent="0.3">
      <c r="A14105">
        <v>74.224959999999996</v>
      </c>
      <c r="B14105">
        <v>56416</v>
      </c>
      <c r="C14105">
        <f t="shared" si="220"/>
        <v>-52712</v>
      </c>
    </row>
    <row r="14106" spans="1:3" x14ac:dyDescent="0.3">
      <c r="A14106">
        <v>74.229370000000003</v>
      </c>
      <c r="B14106">
        <v>56420</v>
      </c>
      <c r="C14106">
        <f t="shared" si="220"/>
        <v>-52708</v>
      </c>
    </row>
    <row r="14107" spans="1:3" x14ac:dyDescent="0.3">
      <c r="A14107">
        <v>74.227800000000002</v>
      </c>
      <c r="B14107">
        <v>56424</v>
      </c>
      <c r="C14107">
        <f t="shared" si="220"/>
        <v>-52704</v>
      </c>
    </row>
    <row r="14108" spans="1:3" x14ac:dyDescent="0.3">
      <c r="A14108">
        <v>74.229290000000006</v>
      </c>
      <c r="B14108">
        <v>56428</v>
      </c>
      <c r="C14108">
        <f t="shared" si="220"/>
        <v>-52700</v>
      </c>
    </row>
    <row r="14109" spans="1:3" x14ac:dyDescent="0.3">
      <c r="A14109">
        <v>74.232510000000005</v>
      </c>
      <c r="B14109">
        <v>56432</v>
      </c>
      <c r="C14109">
        <f t="shared" si="220"/>
        <v>-52696</v>
      </c>
    </row>
    <row r="14110" spans="1:3" x14ac:dyDescent="0.3">
      <c r="A14110">
        <v>74.229969999999994</v>
      </c>
      <c r="B14110">
        <v>56436</v>
      </c>
      <c r="C14110">
        <f t="shared" si="220"/>
        <v>-52692</v>
      </c>
    </row>
    <row r="14111" spans="1:3" x14ac:dyDescent="0.3">
      <c r="A14111">
        <v>74.230490000000003</v>
      </c>
      <c r="B14111">
        <v>56440</v>
      </c>
      <c r="C14111">
        <f t="shared" si="220"/>
        <v>-52688</v>
      </c>
    </row>
    <row r="14112" spans="1:3" x14ac:dyDescent="0.3">
      <c r="A14112">
        <v>74.234520000000003</v>
      </c>
      <c r="B14112">
        <v>56444</v>
      </c>
      <c r="C14112">
        <f t="shared" si="220"/>
        <v>-52684</v>
      </c>
    </row>
    <row r="14113" spans="1:3" x14ac:dyDescent="0.3">
      <c r="A14113">
        <v>74.229669999999999</v>
      </c>
      <c r="B14113">
        <v>56448</v>
      </c>
      <c r="C14113">
        <f t="shared" si="220"/>
        <v>-52680</v>
      </c>
    </row>
    <row r="14114" spans="1:3" x14ac:dyDescent="0.3">
      <c r="A14114">
        <v>74.227050000000006</v>
      </c>
      <c r="B14114">
        <v>56452</v>
      </c>
      <c r="C14114">
        <f t="shared" si="220"/>
        <v>-52676</v>
      </c>
    </row>
    <row r="14115" spans="1:3" x14ac:dyDescent="0.3">
      <c r="A14115">
        <v>74.22287</v>
      </c>
      <c r="B14115">
        <v>56456</v>
      </c>
      <c r="C14115">
        <f t="shared" si="220"/>
        <v>-52672</v>
      </c>
    </row>
    <row r="14116" spans="1:3" x14ac:dyDescent="0.3">
      <c r="A14116">
        <v>74.224440000000001</v>
      </c>
      <c r="B14116">
        <v>56460</v>
      </c>
      <c r="C14116">
        <f t="shared" si="220"/>
        <v>-52668</v>
      </c>
    </row>
    <row r="14117" spans="1:3" x14ac:dyDescent="0.3">
      <c r="A14117">
        <v>74.223990000000001</v>
      </c>
      <c r="B14117">
        <v>56464</v>
      </c>
      <c r="C14117">
        <f t="shared" si="220"/>
        <v>-52664</v>
      </c>
    </row>
    <row r="14118" spans="1:3" x14ac:dyDescent="0.3">
      <c r="A14118">
        <v>74.223770000000002</v>
      </c>
      <c r="B14118">
        <v>56468</v>
      </c>
      <c r="C14118">
        <f t="shared" si="220"/>
        <v>-52660</v>
      </c>
    </row>
    <row r="14119" spans="1:3" x14ac:dyDescent="0.3">
      <c r="A14119">
        <v>74.227350000000001</v>
      </c>
      <c r="B14119">
        <v>56472</v>
      </c>
      <c r="C14119">
        <f t="shared" si="220"/>
        <v>-52656</v>
      </c>
    </row>
    <row r="14120" spans="1:3" x14ac:dyDescent="0.3">
      <c r="A14120">
        <v>74.230260000000001</v>
      </c>
      <c r="B14120">
        <v>56476</v>
      </c>
      <c r="C14120">
        <f t="shared" si="220"/>
        <v>-52652</v>
      </c>
    </row>
    <row r="14121" spans="1:3" x14ac:dyDescent="0.3">
      <c r="A14121">
        <v>74.230710000000002</v>
      </c>
      <c r="B14121">
        <v>56480</v>
      </c>
      <c r="C14121">
        <f t="shared" si="220"/>
        <v>-52648</v>
      </c>
    </row>
    <row r="14122" spans="1:3" x14ac:dyDescent="0.3">
      <c r="A14122">
        <v>74.228170000000006</v>
      </c>
      <c r="B14122">
        <v>56484</v>
      </c>
      <c r="C14122">
        <f t="shared" si="220"/>
        <v>-52644</v>
      </c>
    </row>
    <row r="14123" spans="1:3" x14ac:dyDescent="0.3">
      <c r="A14123">
        <v>74.227429999999998</v>
      </c>
      <c r="B14123">
        <v>56488</v>
      </c>
      <c r="C14123">
        <f t="shared" si="220"/>
        <v>-52640</v>
      </c>
    </row>
    <row r="14124" spans="1:3" x14ac:dyDescent="0.3">
      <c r="A14124">
        <v>74.224209999999999</v>
      </c>
      <c r="B14124">
        <v>56492</v>
      </c>
      <c r="C14124">
        <f t="shared" si="220"/>
        <v>-52636</v>
      </c>
    </row>
    <row r="14125" spans="1:3" x14ac:dyDescent="0.3">
      <c r="A14125">
        <v>74.228700000000003</v>
      </c>
      <c r="B14125">
        <v>56496</v>
      </c>
      <c r="C14125">
        <f t="shared" si="220"/>
        <v>-52632</v>
      </c>
    </row>
    <row r="14126" spans="1:3" x14ac:dyDescent="0.3">
      <c r="A14126">
        <v>74.227199999999996</v>
      </c>
      <c r="B14126">
        <v>56500</v>
      </c>
      <c r="C14126">
        <f t="shared" si="220"/>
        <v>-52628</v>
      </c>
    </row>
    <row r="14127" spans="1:3" x14ac:dyDescent="0.3">
      <c r="A14127">
        <v>74.228620000000006</v>
      </c>
      <c r="B14127">
        <v>56504</v>
      </c>
      <c r="C14127">
        <f t="shared" si="220"/>
        <v>-52624</v>
      </c>
    </row>
    <row r="14128" spans="1:3" x14ac:dyDescent="0.3">
      <c r="A14128">
        <v>74.226230000000001</v>
      </c>
      <c r="B14128">
        <v>56508</v>
      </c>
      <c r="C14128">
        <f t="shared" si="220"/>
        <v>-52620</v>
      </c>
    </row>
    <row r="14129" spans="1:3" x14ac:dyDescent="0.3">
      <c r="A14129">
        <v>74.228399999999993</v>
      </c>
      <c r="B14129">
        <v>56512</v>
      </c>
      <c r="C14129">
        <f t="shared" si="220"/>
        <v>-52616</v>
      </c>
    </row>
    <row r="14130" spans="1:3" x14ac:dyDescent="0.3">
      <c r="A14130">
        <v>74.229669999999999</v>
      </c>
      <c r="B14130">
        <v>56516</v>
      </c>
      <c r="C14130">
        <f t="shared" si="220"/>
        <v>-52612</v>
      </c>
    </row>
    <row r="14131" spans="1:3" x14ac:dyDescent="0.3">
      <c r="A14131">
        <v>74.222120000000004</v>
      </c>
      <c r="B14131">
        <v>56520</v>
      </c>
      <c r="C14131">
        <f t="shared" si="220"/>
        <v>-52608</v>
      </c>
    </row>
    <row r="14132" spans="1:3" x14ac:dyDescent="0.3">
      <c r="A14132">
        <v>74.223690000000005</v>
      </c>
      <c r="B14132">
        <v>56524</v>
      </c>
      <c r="C14132">
        <f t="shared" si="220"/>
        <v>-52604</v>
      </c>
    </row>
    <row r="14133" spans="1:3" x14ac:dyDescent="0.3">
      <c r="A14133">
        <v>74.228319999999997</v>
      </c>
      <c r="B14133">
        <v>56528</v>
      </c>
      <c r="C14133">
        <f t="shared" si="220"/>
        <v>-52600</v>
      </c>
    </row>
    <row r="14134" spans="1:3" x14ac:dyDescent="0.3">
      <c r="A14134">
        <v>74.226079999999996</v>
      </c>
      <c r="B14134">
        <v>56532</v>
      </c>
      <c r="C14134">
        <f t="shared" si="220"/>
        <v>-52596</v>
      </c>
    </row>
    <row r="14135" spans="1:3" x14ac:dyDescent="0.3">
      <c r="A14135">
        <v>74.225040000000007</v>
      </c>
      <c r="B14135">
        <v>56536</v>
      </c>
      <c r="C14135">
        <f t="shared" si="220"/>
        <v>-52592</v>
      </c>
    </row>
    <row r="14136" spans="1:3" x14ac:dyDescent="0.3">
      <c r="A14136">
        <v>74.219359999999995</v>
      </c>
      <c r="B14136">
        <v>56540</v>
      </c>
      <c r="C14136">
        <f t="shared" si="220"/>
        <v>-52588</v>
      </c>
    </row>
    <row r="14137" spans="1:3" x14ac:dyDescent="0.3">
      <c r="A14137">
        <v>74.222499999999997</v>
      </c>
      <c r="B14137">
        <v>56544</v>
      </c>
      <c r="C14137">
        <f t="shared" si="220"/>
        <v>-52584</v>
      </c>
    </row>
    <row r="14138" spans="1:3" x14ac:dyDescent="0.3">
      <c r="A14138">
        <v>74.225409999999997</v>
      </c>
      <c r="B14138">
        <v>56548</v>
      </c>
      <c r="C14138">
        <f t="shared" si="220"/>
        <v>-52580</v>
      </c>
    </row>
    <row r="14139" spans="1:3" x14ac:dyDescent="0.3">
      <c r="A14139">
        <v>74.22578</v>
      </c>
      <c r="B14139">
        <v>56552</v>
      </c>
      <c r="C14139">
        <f t="shared" si="220"/>
        <v>-52576</v>
      </c>
    </row>
    <row r="14140" spans="1:3" x14ac:dyDescent="0.3">
      <c r="A14140">
        <v>74.230789999999999</v>
      </c>
      <c r="B14140">
        <v>56556</v>
      </c>
      <c r="C14140">
        <f t="shared" si="220"/>
        <v>-52572</v>
      </c>
    </row>
    <row r="14141" spans="1:3" x14ac:dyDescent="0.3">
      <c r="A14141">
        <v>74.228319999999997</v>
      </c>
      <c r="B14141">
        <v>56560</v>
      </c>
      <c r="C14141">
        <f t="shared" si="220"/>
        <v>-52568</v>
      </c>
    </row>
    <row r="14142" spans="1:3" x14ac:dyDescent="0.3">
      <c r="A14142">
        <v>74.226900000000001</v>
      </c>
      <c r="B14142">
        <v>56564</v>
      </c>
      <c r="C14142">
        <f t="shared" si="220"/>
        <v>-52564</v>
      </c>
    </row>
    <row r="14143" spans="1:3" x14ac:dyDescent="0.3">
      <c r="A14143">
        <v>74.228849999999994</v>
      </c>
      <c r="B14143">
        <v>56568</v>
      </c>
      <c r="C14143">
        <f t="shared" si="220"/>
        <v>-52560</v>
      </c>
    </row>
    <row r="14144" spans="1:3" x14ac:dyDescent="0.3">
      <c r="A14144">
        <v>74.228020000000001</v>
      </c>
      <c r="B14144">
        <v>56572</v>
      </c>
      <c r="C14144">
        <f t="shared" si="220"/>
        <v>-52556</v>
      </c>
    </row>
    <row r="14145" spans="1:3" x14ac:dyDescent="0.3">
      <c r="A14145">
        <v>74.228399999999993</v>
      </c>
      <c r="B14145">
        <v>56576</v>
      </c>
      <c r="C14145">
        <f t="shared" si="220"/>
        <v>-52552</v>
      </c>
    </row>
    <row r="14146" spans="1:3" x14ac:dyDescent="0.3">
      <c r="A14146">
        <v>74.224140000000006</v>
      </c>
      <c r="B14146">
        <v>56580</v>
      </c>
      <c r="C14146">
        <f t="shared" ref="C14146:C14209" si="221">B14146 - 109128</f>
        <v>-52548</v>
      </c>
    </row>
    <row r="14147" spans="1:3" x14ac:dyDescent="0.3">
      <c r="A14147">
        <v>74.222200000000001</v>
      </c>
      <c r="B14147">
        <v>56584</v>
      </c>
      <c r="C14147">
        <f t="shared" si="221"/>
        <v>-52544</v>
      </c>
    </row>
    <row r="14148" spans="1:3" x14ac:dyDescent="0.3">
      <c r="A14148">
        <v>74.227950000000007</v>
      </c>
      <c r="B14148">
        <v>56588</v>
      </c>
      <c r="C14148">
        <f t="shared" si="221"/>
        <v>-52540</v>
      </c>
    </row>
    <row r="14149" spans="1:3" x14ac:dyDescent="0.3">
      <c r="A14149">
        <v>74.227350000000001</v>
      </c>
      <c r="B14149">
        <v>56592</v>
      </c>
      <c r="C14149">
        <f t="shared" si="221"/>
        <v>-52536</v>
      </c>
    </row>
    <row r="14150" spans="1:3" x14ac:dyDescent="0.3">
      <c r="A14150">
        <v>74.226460000000003</v>
      </c>
      <c r="B14150">
        <v>56596</v>
      </c>
      <c r="C14150">
        <f t="shared" si="221"/>
        <v>-52532</v>
      </c>
    </row>
    <row r="14151" spans="1:3" x14ac:dyDescent="0.3">
      <c r="A14151">
        <v>74.229820000000004</v>
      </c>
      <c r="B14151">
        <v>56600</v>
      </c>
      <c r="C14151">
        <f t="shared" si="221"/>
        <v>-52528</v>
      </c>
    </row>
    <row r="14152" spans="1:3" x14ac:dyDescent="0.3">
      <c r="A14152">
        <v>74.230410000000006</v>
      </c>
      <c r="B14152">
        <v>56604</v>
      </c>
      <c r="C14152">
        <f t="shared" si="221"/>
        <v>-52524</v>
      </c>
    </row>
    <row r="14153" spans="1:3" x14ac:dyDescent="0.3">
      <c r="A14153">
        <v>74.226979999999998</v>
      </c>
      <c r="B14153">
        <v>56608</v>
      </c>
      <c r="C14153">
        <f t="shared" si="221"/>
        <v>-52520</v>
      </c>
    </row>
    <row r="14154" spans="1:3" x14ac:dyDescent="0.3">
      <c r="A14154">
        <v>74.227950000000007</v>
      </c>
      <c r="B14154">
        <v>56612</v>
      </c>
      <c r="C14154">
        <f t="shared" si="221"/>
        <v>-52516</v>
      </c>
    </row>
    <row r="14155" spans="1:3" x14ac:dyDescent="0.3">
      <c r="A14155">
        <v>74.226830000000007</v>
      </c>
      <c r="B14155">
        <v>56616</v>
      </c>
      <c r="C14155">
        <f t="shared" si="221"/>
        <v>-52512</v>
      </c>
    </row>
    <row r="14156" spans="1:3" x14ac:dyDescent="0.3">
      <c r="A14156">
        <v>74.224440000000001</v>
      </c>
      <c r="B14156">
        <v>56620</v>
      </c>
      <c r="C14156">
        <f t="shared" si="221"/>
        <v>-52508</v>
      </c>
    </row>
    <row r="14157" spans="1:3" x14ac:dyDescent="0.3">
      <c r="A14157">
        <v>74.229669999999999</v>
      </c>
      <c r="B14157">
        <v>56624</v>
      </c>
      <c r="C14157">
        <f t="shared" si="221"/>
        <v>-52504</v>
      </c>
    </row>
    <row r="14158" spans="1:3" x14ac:dyDescent="0.3">
      <c r="A14158">
        <v>74.224360000000004</v>
      </c>
      <c r="B14158">
        <v>56628</v>
      </c>
      <c r="C14158">
        <f t="shared" si="221"/>
        <v>-52500</v>
      </c>
    </row>
    <row r="14159" spans="1:3" x14ac:dyDescent="0.3">
      <c r="A14159">
        <v>74.225629999999995</v>
      </c>
      <c r="B14159">
        <v>56632</v>
      </c>
      <c r="C14159">
        <f t="shared" si="221"/>
        <v>-52496</v>
      </c>
    </row>
    <row r="14160" spans="1:3" x14ac:dyDescent="0.3">
      <c r="A14160">
        <v>74.229219999999998</v>
      </c>
      <c r="B14160">
        <v>56636</v>
      </c>
      <c r="C14160">
        <f t="shared" si="221"/>
        <v>-52492</v>
      </c>
    </row>
    <row r="14161" spans="1:3" x14ac:dyDescent="0.3">
      <c r="A14161">
        <v>74.228250000000003</v>
      </c>
      <c r="B14161">
        <v>56640</v>
      </c>
      <c r="C14161">
        <f t="shared" si="221"/>
        <v>-52488</v>
      </c>
    </row>
    <row r="14162" spans="1:3" x14ac:dyDescent="0.3">
      <c r="A14162">
        <v>74.226309999999998</v>
      </c>
      <c r="B14162">
        <v>56644</v>
      </c>
      <c r="C14162">
        <f t="shared" si="221"/>
        <v>-52484</v>
      </c>
    </row>
    <row r="14163" spans="1:3" x14ac:dyDescent="0.3">
      <c r="A14163">
        <v>74.229820000000004</v>
      </c>
      <c r="B14163">
        <v>56648</v>
      </c>
      <c r="C14163">
        <f t="shared" si="221"/>
        <v>-52480</v>
      </c>
    </row>
    <row r="14164" spans="1:3" x14ac:dyDescent="0.3">
      <c r="A14164">
        <v>74.225629999999995</v>
      </c>
      <c r="B14164">
        <v>56652</v>
      </c>
      <c r="C14164">
        <f t="shared" si="221"/>
        <v>-52476</v>
      </c>
    </row>
    <row r="14165" spans="1:3" x14ac:dyDescent="0.3">
      <c r="A14165">
        <v>74.227729999999994</v>
      </c>
      <c r="B14165">
        <v>56656</v>
      </c>
      <c r="C14165">
        <f t="shared" si="221"/>
        <v>-52472</v>
      </c>
    </row>
    <row r="14166" spans="1:3" x14ac:dyDescent="0.3">
      <c r="A14166">
        <v>74.227199999999996</v>
      </c>
      <c r="B14166">
        <v>56660</v>
      </c>
      <c r="C14166">
        <f t="shared" si="221"/>
        <v>-52468</v>
      </c>
    </row>
    <row r="14167" spans="1:3" x14ac:dyDescent="0.3">
      <c r="A14167">
        <v>74.228549999999998</v>
      </c>
      <c r="B14167">
        <v>56664</v>
      </c>
      <c r="C14167">
        <f t="shared" si="221"/>
        <v>-52464</v>
      </c>
    </row>
    <row r="14168" spans="1:3" x14ac:dyDescent="0.3">
      <c r="A14168">
        <v>74.226830000000007</v>
      </c>
      <c r="B14168">
        <v>56668</v>
      </c>
      <c r="C14168">
        <f t="shared" si="221"/>
        <v>-52460</v>
      </c>
    </row>
    <row r="14169" spans="1:3" x14ac:dyDescent="0.3">
      <c r="A14169">
        <v>74.228099999999998</v>
      </c>
      <c r="B14169">
        <v>56672</v>
      </c>
      <c r="C14169">
        <f t="shared" si="221"/>
        <v>-52456</v>
      </c>
    </row>
    <row r="14170" spans="1:3" x14ac:dyDescent="0.3">
      <c r="A14170">
        <v>74.22242</v>
      </c>
      <c r="B14170">
        <v>56676</v>
      </c>
      <c r="C14170">
        <f t="shared" si="221"/>
        <v>-52452</v>
      </c>
    </row>
    <row r="14171" spans="1:3" x14ac:dyDescent="0.3">
      <c r="A14171">
        <v>74.229969999999994</v>
      </c>
      <c r="B14171">
        <v>56680</v>
      </c>
      <c r="C14171">
        <f t="shared" si="221"/>
        <v>-52448</v>
      </c>
    </row>
    <row r="14172" spans="1:3" x14ac:dyDescent="0.3">
      <c r="A14172">
        <v>74.226079999999996</v>
      </c>
      <c r="B14172">
        <v>56684</v>
      </c>
      <c r="C14172">
        <f t="shared" si="221"/>
        <v>-52444</v>
      </c>
    </row>
    <row r="14173" spans="1:3" x14ac:dyDescent="0.3">
      <c r="A14173">
        <v>74.230789999999999</v>
      </c>
      <c r="B14173">
        <v>56688</v>
      </c>
      <c r="C14173">
        <f t="shared" si="221"/>
        <v>-52440</v>
      </c>
    </row>
    <row r="14174" spans="1:3" x14ac:dyDescent="0.3">
      <c r="A14174">
        <v>74.230339999999998</v>
      </c>
      <c r="B14174">
        <v>56692</v>
      </c>
      <c r="C14174">
        <f t="shared" si="221"/>
        <v>-52436</v>
      </c>
    </row>
    <row r="14175" spans="1:3" x14ac:dyDescent="0.3">
      <c r="A14175">
        <v>74.23124</v>
      </c>
      <c r="B14175">
        <v>56696</v>
      </c>
      <c r="C14175">
        <f t="shared" si="221"/>
        <v>-52432</v>
      </c>
    </row>
    <row r="14176" spans="1:3" x14ac:dyDescent="0.3">
      <c r="A14176">
        <v>74.223470000000006</v>
      </c>
      <c r="B14176">
        <v>56700</v>
      </c>
      <c r="C14176">
        <f t="shared" si="221"/>
        <v>-52428</v>
      </c>
    </row>
    <row r="14177" spans="1:3" x14ac:dyDescent="0.3">
      <c r="A14177">
        <v>74.225260000000006</v>
      </c>
      <c r="B14177">
        <v>56704</v>
      </c>
      <c r="C14177">
        <f t="shared" si="221"/>
        <v>-52424</v>
      </c>
    </row>
    <row r="14178" spans="1:3" x14ac:dyDescent="0.3">
      <c r="A14178">
        <v>74.223770000000002</v>
      </c>
      <c r="B14178">
        <v>56708</v>
      </c>
      <c r="C14178">
        <f t="shared" si="221"/>
        <v>-52420</v>
      </c>
    </row>
    <row r="14179" spans="1:3" x14ac:dyDescent="0.3">
      <c r="A14179">
        <v>74.223470000000006</v>
      </c>
      <c r="B14179">
        <v>56712</v>
      </c>
      <c r="C14179">
        <f t="shared" si="221"/>
        <v>-52416</v>
      </c>
    </row>
    <row r="14180" spans="1:3" x14ac:dyDescent="0.3">
      <c r="A14180">
        <v>74.226230000000001</v>
      </c>
      <c r="B14180">
        <v>56716</v>
      </c>
      <c r="C14180">
        <f t="shared" si="221"/>
        <v>-52412</v>
      </c>
    </row>
    <row r="14181" spans="1:3" x14ac:dyDescent="0.3">
      <c r="A14181">
        <v>74.228849999999994</v>
      </c>
      <c r="B14181">
        <v>56720</v>
      </c>
      <c r="C14181">
        <f t="shared" si="221"/>
        <v>-52408</v>
      </c>
    </row>
    <row r="14182" spans="1:3" x14ac:dyDescent="0.3">
      <c r="A14182">
        <v>74.227800000000002</v>
      </c>
      <c r="B14182">
        <v>56724</v>
      </c>
      <c r="C14182">
        <f t="shared" si="221"/>
        <v>-52404</v>
      </c>
    </row>
    <row r="14183" spans="1:3" x14ac:dyDescent="0.3">
      <c r="A14183">
        <v>74.225930000000005</v>
      </c>
      <c r="B14183">
        <v>56728</v>
      </c>
      <c r="C14183">
        <f t="shared" si="221"/>
        <v>-52400</v>
      </c>
    </row>
    <row r="14184" spans="1:3" x14ac:dyDescent="0.3">
      <c r="A14184">
        <v>74.227649999999997</v>
      </c>
      <c r="B14184">
        <v>56732</v>
      </c>
      <c r="C14184">
        <f t="shared" si="221"/>
        <v>-52396</v>
      </c>
    </row>
    <row r="14185" spans="1:3" x14ac:dyDescent="0.3">
      <c r="A14185">
        <v>74.229069999999993</v>
      </c>
      <c r="B14185">
        <v>56736</v>
      </c>
      <c r="C14185">
        <f t="shared" si="221"/>
        <v>-52392</v>
      </c>
    </row>
    <row r="14186" spans="1:3" x14ac:dyDescent="0.3">
      <c r="A14186">
        <v>74.233919999999998</v>
      </c>
      <c r="B14186">
        <v>56740</v>
      </c>
      <c r="C14186">
        <f t="shared" si="221"/>
        <v>-52388</v>
      </c>
    </row>
    <row r="14187" spans="1:3" x14ac:dyDescent="0.3">
      <c r="A14187">
        <v>74.227729999999994</v>
      </c>
      <c r="B14187">
        <v>56744</v>
      </c>
      <c r="C14187">
        <f t="shared" si="221"/>
        <v>-52384</v>
      </c>
    </row>
    <row r="14188" spans="1:3" x14ac:dyDescent="0.3">
      <c r="A14188">
        <v>74.233779999999996</v>
      </c>
      <c r="B14188">
        <v>56748</v>
      </c>
      <c r="C14188">
        <f t="shared" si="221"/>
        <v>-52380</v>
      </c>
    </row>
    <row r="14189" spans="1:3" x14ac:dyDescent="0.3">
      <c r="A14189">
        <v>74.231160000000003</v>
      </c>
      <c r="B14189">
        <v>56752</v>
      </c>
      <c r="C14189">
        <f t="shared" si="221"/>
        <v>-52376</v>
      </c>
    </row>
    <row r="14190" spans="1:3" x14ac:dyDescent="0.3">
      <c r="A14190">
        <v>74.228549999999998</v>
      </c>
      <c r="B14190">
        <v>56756</v>
      </c>
      <c r="C14190">
        <f t="shared" si="221"/>
        <v>-52372</v>
      </c>
    </row>
    <row r="14191" spans="1:3" x14ac:dyDescent="0.3">
      <c r="A14191">
        <v>74.227649999999997</v>
      </c>
      <c r="B14191">
        <v>56760</v>
      </c>
      <c r="C14191">
        <f t="shared" si="221"/>
        <v>-52368</v>
      </c>
    </row>
    <row r="14192" spans="1:3" x14ac:dyDescent="0.3">
      <c r="A14192">
        <v>74.227950000000007</v>
      </c>
      <c r="B14192">
        <v>56764</v>
      </c>
      <c r="C14192">
        <f t="shared" si="221"/>
        <v>-52364</v>
      </c>
    </row>
    <row r="14193" spans="1:3" x14ac:dyDescent="0.3">
      <c r="A14193">
        <v>74.228020000000001</v>
      </c>
      <c r="B14193">
        <v>56768</v>
      </c>
      <c r="C14193">
        <f t="shared" si="221"/>
        <v>-52360</v>
      </c>
    </row>
    <row r="14194" spans="1:3" x14ac:dyDescent="0.3">
      <c r="A14194">
        <v>74.228620000000006</v>
      </c>
      <c r="B14194">
        <v>56772</v>
      </c>
      <c r="C14194">
        <f t="shared" si="221"/>
        <v>-52356</v>
      </c>
    </row>
    <row r="14195" spans="1:3" x14ac:dyDescent="0.3">
      <c r="A14195">
        <v>74.226159999999993</v>
      </c>
      <c r="B14195">
        <v>56776</v>
      </c>
      <c r="C14195">
        <f t="shared" si="221"/>
        <v>-52352</v>
      </c>
    </row>
    <row r="14196" spans="1:3" x14ac:dyDescent="0.3">
      <c r="A14196">
        <v>74.223470000000006</v>
      </c>
      <c r="B14196">
        <v>56780</v>
      </c>
      <c r="C14196">
        <f t="shared" si="221"/>
        <v>-52348</v>
      </c>
    </row>
    <row r="14197" spans="1:3" x14ac:dyDescent="0.3">
      <c r="A14197">
        <v>74.228170000000006</v>
      </c>
      <c r="B14197">
        <v>56784</v>
      </c>
      <c r="C14197">
        <f t="shared" si="221"/>
        <v>-52344</v>
      </c>
    </row>
    <row r="14198" spans="1:3" x14ac:dyDescent="0.3">
      <c r="A14198">
        <v>74.225110000000001</v>
      </c>
      <c r="B14198">
        <v>56788</v>
      </c>
      <c r="C14198">
        <f t="shared" si="221"/>
        <v>-52340</v>
      </c>
    </row>
    <row r="14199" spans="1:3" x14ac:dyDescent="0.3">
      <c r="A14199">
        <v>74.222719999999995</v>
      </c>
      <c r="B14199">
        <v>56792</v>
      </c>
      <c r="C14199">
        <f t="shared" si="221"/>
        <v>-52336</v>
      </c>
    </row>
    <row r="14200" spans="1:3" x14ac:dyDescent="0.3">
      <c r="A14200">
        <v>74.226600000000005</v>
      </c>
      <c r="B14200">
        <v>56796</v>
      </c>
      <c r="C14200">
        <f t="shared" si="221"/>
        <v>-52332</v>
      </c>
    </row>
    <row r="14201" spans="1:3" x14ac:dyDescent="0.3">
      <c r="A14201">
        <v>74.225710000000007</v>
      </c>
      <c r="B14201">
        <v>56800</v>
      </c>
      <c r="C14201">
        <f t="shared" si="221"/>
        <v>-52328</v>
      </c>
    </row>
    <row r="14202" spans="1:3" x14ac:dyDescent="0.3">
      <c r="A14202">
        <v>74.226900000000001</v>
      </c>
      <c r="B14202">
        <v>56804</v>
      </c>
      <c r="C14202">
        <f t="shared" si="221"/>
        <v>-52324</v>
      </c>
    </row>
    <row r="14203" spans="1:3" x14ac:dyDescent="0.3">
      <c r="A14203">
        <v>74.229519999999994</v>
      </c>
      <c r="B14203">
        <v>56808</v>
      </c>
      <c r="C14203">
        <f t="shared" si="221"/>
        <v>-52320</v>
      </c>
    </row>
    <row r="14204" spans="1:3" x14ac:dyDescent="0.3">
      <c r="A14204">
        <v>74.226979999999998</v>
      </c>
      <c r="B14204">
        <v>56812</v>
      </c>
      <c r="C14204">
        <f t="shared" si="221"/>
        <v>-52316</v>
      </c>
    </row>
    <row r="14205" spans="1:3" x14ac:dyDescent="0.3">
      <c r="A14205">
        <v>74.228620000000006</v>
      </c>
      <c r="B14205">
        <v>56816</v>
      </c>
      <c r="C14205">
        <f t="shared" si="221"/>
        <v>-52312</v>
      </c>
    </row>
    <row r="14206" spans="1:3" x14ac:dyDescent="0.3">
      <c r="A14206">
        <v>74.227500000000006</v>
      </c>
      <c r="B14206">
        <v>56820</v>
      </c>
      <c r="C14206">
        <f t="shared" si="221"/>
        <v>-52308</v>
      </c>
    </row>
    <row r="14207" spans="1:3" x14ac:dyDescent="0.3">
      <c r="A14207">
        <v>74.229370000000003</v>
      </c>
      <c r="B14207">
        <v>56824</v>
      </c>
      <c r="C14207">
        <f t="shared" si="221"/>
        <v>-52304</v>
      </c>
    </row>
    <row r="14208" spans="1:3" x14ac:dyDescent="0.3">
      <c r="A14208">
        <v>74.232060000000004</v>
      </c>
      <c r="B14208">
        <v>56828</v>
      </c>
      <c r="C14208">
        <f t="shared" si="221"/>
        <v>-52300</v>
      </c>
    </row>
    <row r="14209" spans="1:3" x14ac:dyDescent="0.3">
      <c r="A14209">
        <v>74.231309999999993</v>
      </c>
      <c r="B14209">
        <v>56832</v>
      </c>
      <c r="C14209">
        <f t="shared" si="221"/>
        <v>-52296</v>
      </c>
    </row>
    <row r="14210" spans="1:3" x14ac:dyDescent="0.3">
      <c r="A14210">
        <v>74.231909999999999</v>
      </c>
      <c r="B14210">
        <v>56836</v>
      </c>
      <c r="C14210">
        <f t="shared" ref="C14210:C14273" si="222">B14210 - 109128</f>
        <v>-52292</v>
      </c>
    </row>
    <row r="14211" spans="1:3" x14ac:dyDescent="0.3">
      <c r="A14211">
        <v>74.228099999999998</v>
      </c>
      <c r="B14211">
        <v>56840</v>
      </c>
      <c r="C14211">
        <f t="shared" si="222"/>
        <v>-52288</v>
      </c>
    </row>
    <row r="14212" spans="1:3" x14ac:dyDescent="0.3">
      <c r="A14212">
        <v>74.231679999999997</v>
      </c>
      <c r="B14212">
        <v>56844</v>
      </c>
      <c r="C14212">
        <f t="shared" si="222"/>
        <v>-52284</v>
      </c>
    </row>
    <row r="14213" spans="1:3" x14ac:dyDescent="0.3">
      <c r="A14213">
        <v>74.227580000000003</v>
      </c>
      <c r="B14213">
        <v>56848</v>
      </c>
      <c r="C14213">
        <f t="shared" si="222"/>
        <v>-52280</v>
      </c>
    </row>
    <row r="14214" spans="1:3" x14ac:dyDescent="0.3">
      <c r="A14214">
        <v>74.228020000000001</v>
      </c>
      <c r="B14214">
        <v>56852</v>
      </c>
      <c r="C14214">
        <f t="shared" si="222"/>
        <v>-52276</v>
      </c>
    </row>
    <row r="14215" spans="1:3" x14ac:dyDescent="0.3">
      <c r="A14215">
        <v>74.226979999999998</v>
      </c>
      <c r="B14215">
        <v>56856</v>
      </c>
      <c r="C14215">
        <f t="shared" si="222"/>
        <v>-52272</v>
      </c>
    </row>
    <row r="14216" spans="1:3" x14ac:dyDescent="0.3">
      <c r="A14216">
        <v>74.224590000000006</v>
      </c>
      <c r="B14216">
        <v>56860</v>
      </c>
      <c r="C14216">
        <f t="shared" si="222"/>
        <v>-52268</v>
      </c>
    </row>
    <row r="14217" spans="1:3" x14ac:dyDescent="0.3">
      <c r="A14217">
        <v>74.227050000000006</v>
      </c>
      <c r="B14217">
        <v>56864</v>
      </c>
      <c r="C14217">
        <f t="shared" si="222"/>
        <v>-52264</v>
      </c>
    </row>
    <row r="14218" spans="1:3" x14ac:dyDescent="0.3">
      <c r="A14218">
        <v>74.228470000000002</v>
      </c>
      <c r="B14218">
        <v>56868</v>
      </c>
      <c r="C14218">
        <f t="shared" si="222"/>
        <v>-52260</v>
      </c>
    </row>
    <row r="14219" spans="1:3" x14ac:dyDescent="0.3">
      <c r="A14219">
        <v>74.231089999999995</v>
      </c>
      <c r="B14219">
        <v>56872</v>
      </c>
      <c r="C14219">
        <f t="shared" si="222"/>
        <v>-52256</v>
      </c>
    </row>
    <row r="14220" spans="1:3" x14ac:dyDescent="0.3">
      <c r="A14220">
        <v>74.229519999999994</v>
      </c>
      <c r="B14220">
        <v>56876</v>
      </c>
      <c r="C14220">
        <f t="shared" si="222"/>
        <v>-52252</v>
      </c>
    </row>
    <row r="14221" spans="1:3" x14ac:dyDescent="0.3">
      <c r="A14221">
        <v>74.226380000000006</v>
      </c>
      <c r="B14221">
        <v>56880</v>
      </c>
      <c r="C14221">
        <f t="shared" si="222"/>
        <v>-52248</v>
      </c>
    </row>
    <row r="14222" spans="1:3" x14ac:dyDescent="0.3">
      <c r="A14222">
        <v>74.228920000000002</v>
      </c>
      <c r="B14222">
        <v>56884</v>
      </c>
      <c r="C14222">
        <f t="shared" si="222"/>
        <v>-52244</v>
      </c>
    </row>
    <row r="14223" spans="1:3" x14ac:dyDescent="0.3">
      <c r="A14223">
        <v>74.229740000000007</v>
      </c>
      <c r="B14223">
        <v>56888</v>
      </c>
      <c r="C14223">
        <f t="shared" si="222"/>
        <v>-52240</v>
      </c>
    </row>
    <row r="14224" spans="1:3" x14ac:dyDescent="0.3">
      <c r="A14224">
        <v>74.230860000000007</v>
      </c>
      <c r="B14224">
        <v>56892</v>
      </c>
      <c r="C14224">
        <f t="shared" si="222"/>
        <v>-52236</v>
      </c>
    </row>
    <row r="14225" spans="1:3" x14ac:dyDescent="0.3">
      <c r="A14225">
        <v>74.229590000000002</v>
      </c>
      <c r="B14225">
        <v>56896</v>
      </c>
      <c r="C14225">
        <f t="shared" si="222"/>
        <v>-52232</v>
      </c>
    </row>
    <row r="14226" spans="1:3" x14ac:dyDescent="0.3">
      <c r="A14226">
        <v>74.226159999999993</v>
      </c>
      <c r="B14226">
        <v>56900</v>
      </c>
      <c r="C14226">
        <f t="shared" si="222"/>
        <v>-52228</v>
      </c>
    </row>
    <row r="14227" spans="1:3" x14ac:dyDescent="0.3">
      <c r="A14227">
        <v>74.225110000000001</v>
      </c>
      <c r="B14227">
        <v>56904</v>
      </c>
      <c r="C14227">
        <f t="shared" si="222"/>
        <v>-52224</v>
      </c>
    </row>
    <row r="14228" spans="1:3" x14ac:dyDescent="0.3">
      <c r="A14228">
        <v>74.226680000000002</v>
      </c>
      <c r="B14228">
        <v>56908</v>
      </c>
      <c r="C14228">
        <f t="shared" si="222"/>
        <v>-52220</v>
      </c>
    </row>
    <row r="14229" spans="1:3" x14ac:dyDescent="0.3">
      <c r="A14229">
        <v>74.225560000000002</v>
      </c>
      <c r="B14229">
        <v>56912</v>
      </c>
      <c r="C14229">
        <f t="shared" si="222"/>
        <v>-52216</v>
      </c>
    </row>
    <row r="14230" spans="1:3" x14ac:dyDescent="0.3">
      <c r="A14230">
        <v>74.229219999999998</v>
      </c>
      <c r="B14230">
        <v>56916</v>
      </c>
      <c r="C14230">
        <f t="shared" si="222"/>
        <v>-52212</v>
      </c>
    </row>
    <row r="14231" spans="1:3" x14ac:dyDescent="0.3">
      <c r="A14231">
        <v>74.228549999999998</v>
      </c>
      <c r="B14231">
        <v>56920</v>
      </c>
      <c r="C14231">
        <f t="shared" si="222"/>
        <v>-52208</v>
      </c>
    </row>
    <row r="14232" spans="1:3" x14ac:dyDescent="0.3">
      <c r="A14232">
        <v>74.223839999999996</v>
      </c>
      <c r="B14232">
        <v>56924</v>
      </c>
      <c r="C14232">
        <f t="shared" si="222"/>
        <v>-52204</v>
      </c>
    </row>
    <row r="14233" spans="1:3" x14ac:dyDescent="0.3">
      <c r="A14233">
        <v>74.227350000000001</v>
      </c>
      <c r="B14233">
        <v>56928</v>
      </c>
      <c r="C14233">
        <f t="shared" si="222"/>
        <v>-52200</v>
      </c>
    </row>
    <row r="14234" spans="1:3" x14ac:dyDescent="0.3">
      <c r="A14234">
        <v>74.229889999999997</v>
      </c>
      <c r="B14234">
        <v>56932</v>
      </c>
      <c r="C14234">
        <f t="shared" si="222"/>
        <v>-52196</v>
      </c>
    </row>
    <row r="14235" spans="1:3" x14ac:dyDescent="0.3">
      <c r="A14235">
        <v>74.230410000000006</v>
      </c>
      <c r="B14235">
        <v>56936</v>
      </c>
      <c r="C14235">
        <f t="shared" si="222"/>
        <v>-52192</v>
      </c>
    </row>
    <row r="14236" spans="1:3" x14ac:dyDescent="0.3">
      <c r="A14236">
        <v>74.220179999999999</v>
      </c>
      <c r="B14236">
        <v>56940</v>
      </c>
      <c r="C14236">
        <f t="shared" si="222"/>
        <v>-52188</v>
      </c>
    </row>
    <row r="14237" spans="1:3" x14ac:dyDescent="0.3">
      <c r="A14237">
        <v>74.224509999999995</v>
      </c>
      <c r="B14237">
        <v>56944</v>
      </c>
      <c r="C14237">
        <f t="shared" si="222"/>
        <v>-52184</v>
      </c>
    </row>
    <row r="14238" spans="1:3" x14ac:dyDescent="0.3">
      <c r="A14238">
        <v>74.229370000000003</v>
      </c>
      <c r="B14238">
        <v>56948</v>
      </c>
      <c r="C14238">
        <f t="shared" si="222"/>
        <v>-52180</v>
      </c>
    </row>
    <row r="14239" spans="1:3" x14ac:dyDescent="0.3">
      <c r="A14239">
        <v>74.224959999999996</v>
      </c>
      <c r="B14239">
        <v>56952</v>
      </c>
      <c r="C14239">
        <f t="shared" si="222"/>
        <v>-52176</v>
      </c>
    </row>
    <row r="14240" spans="1:3" x14ac:dyDescent="0.3">
      <c r="A14240">
        <v>74.228920000000002</v>
      </c>
      <c r="B14240">
        <v>56956</v>
      </c>
      <c r="C14240">
        <f t="shared" si="222"/>
        <v>-52172</v>
      </c>
    </row>
    <row r="14241" spans="1:3" x14ac:dyDescent="0.3">
      <c r="A14241">
        <v>74.231610000000003</v>
      </c>
      <c r="B14241">
        <v>56960</v>
      </c>
      <c r="C14241">
        <f t="shared" si="222"/>
        <v>-52168</v>
      </c>
    </row>
    <row r="14242" spans="1:3" x14ac:dyDescent="0.3">
      <c r="A14242">
        <v>74.227869999999996</v>
      </c>
      <c r="B14242">
        <v>56964</v>
      </c>
      <c r="C14242">
        <f t="shared" si="222"/>
        <v>-52164</v>
      </c>
    </row>
    <row r="14243" spans="1:3" x14ac:dyDescent="0.3">
      <c r="A14243">
        <v>74.229590000000002</v>
      </c>
      <c r="B14243">
        <v>56968</v>
      </c>
      <c r="C14243">
        <f t="shared" si="222"/>
        <v>-52160</v>
      </c>
    </row>
    <row r="14244" spans="1:3" x14ac:dyDescent="0.3">
      <c r="A14244">
        <v>74.225560000000002</v>
      </c>
      <c r="B14244">
        <v>56972</v>
      </c>
      <c r="C14244">
        <f t="shared" si="222"/>
        <v>-52156</v>
      </c>
    </row>
    <row r="14245" spans="1:3" x14ac:dyDescent="0.3">
      <c r="A14245">
        <v>74.227050000000006</v>
      </c>
      <c r="B14245">
        <v>56976</v>
      </c>
      <c r="C14245">
        <f t="shared" si="222"/>
        <v>-52152</v>
      </c>
    </row>
    <row r="14246" spans="1:3" x14ac:dyDescent="0.3">
      <c r="A14246">
        <v>74.228620000000006</v>
      </c>
      <c r="B14246">
        <v>56980</v>
      </c>
      <c r="C14246">
        <f t="shared" si="222"/>
        <v>-52148</v>
      </c>
    </row>
    <row r="14247" spans="1:3" x14ac:dyDescent="0.3">
      <c r="A14247">
        <v>74.226529999999997</v>
      </c>
      <c r="B14247">
        <v>56984</v>
      </c>
      <c r="C14247">
        <f t="shared" si="222"/>
        <v>-52144</v>
      </c>
    </row>
    <row r="14248" spans="1:3" x14ac:dyDescent="0.3">
      <c r="A14248">
        <v>74.225409999999997</v>
      </c>
      <c r="B14248">
        <v>56988</v>
      </c>
      <c r="C14248">
        <f t="shared" si="222"/>
        <v>-52140</v>
      </c>
    </row>
    <row r="14249" spans="1:3" x14ac:dyDescent="0.3">
      <c r="A14249">
        <v>74.226900000000001</v>
      </c>
      <c r="B14249">
        <v>56992</v>
      </c>
      <c r="C14249">
        <f t="shared" si="222"/>
        <v>-52136</v>
      </c>
    </row>
    <row r="14250" spans="1:3" x14ac:dyDescent="0.3">
      <c r="A14250">
        <v>74.227869999999996</v>
      </c>
      <c r="B14250">
        <v>56996</v>
      </c>
      <c r="C14250">
        <f t="shared" si="222"/>
        <v>-52132</v>
      </c>
    </row>
    <row r="14251" spans="1:3" x14ac:dyDescent="0.3">
      <c r="A14251">
        <v>74.230189999999993</v>
      </c>
      <c r="B14251">
        <v>57000</v>
      </c>
      <c r="C14251">
        <f t="shared" si="222"/>
        <v>-52128</v>
      </c>
    </row>
    <row r="14252" spans="1:3" x14ac:dyDescent="0.3">
      <c r="A14252">
        <v>74.231530000000006</v>
      </c>
      <c r="B14252">
        <v>57004</v>
      </c>
      <c r="C14252">
        <f t="shared" si="222"/>
        <v>-52124</v>
      </c>
    </row>
    <row r="14253" spans="1:3" x14ac:dyDescent="0.3">
      <c r="A14253">
        <v>74.233099999999993</v>
      </c>
      <c r="B14253">
        <v>57008</v>
      </c>
      <c r="C14253">
        <f t="shared" si="222"/>
        <v>-52120</v>
      </c>
    </row>
    <row r="14254" spans="1:3" x14ac:dyDescent="0.3">
      <c r="A14254">
        <v>74.234669999999994</v>
      </c>
      <c r="B14254">
        <v>57012</v>
      </c>
      <c r="C14254">
        <f t="shared" si="222"/>
        <v>-52116</v>
      </c>
    </row>
    <row r="14255" spans="1:3" x14ac:dyDescent="0.3">
      <c r="A14255">
        <v>74.232280000000003</v>
      </c>
      <c r="B14255">
        <v>57016</v>
      </c>
      <c r="C14255">
        <f t="shared" si="222"/>
        <v>-52112</v>
      </c>
    </row>
    <row r="14256" spans="1:3" x14ac:dyDescent="0.3">
      <c r="A14256">
        <v>74.228020000000001</v>
      </c>
      <c r="B14256">
        <v>57020</v>
      </c>
      <c r="C14256">
        <f t="shared" si="222"/>
        <v>-52108</v>
      </c>
    </row>
    <row r="14257" spans="1:3" x14ac:dyDescent="0.3">
      <c r="A14257">
        <v>74.226830000000007</v>
      </c>
      <c r="B14257">
        <v>57024</v>
      </c>
      <c r="C14257">
        <f t="shared" si="222"/>
        <v>-52104</v>
      </c>
    </row>
    <row r="14258" spans="1:3" x14ac:dyDescent="0.3">
      <c r="A14258">
        <v>74.226749999999996</v>
      </c>
      <c r="B14258">
        <v>57028</v>
      </c>
      <c r="C14258">
        <f t="shared" si="222"/>
        <v>-52100</v>
      </c>
    </row>
    <row r="14259" spans="1:3" x14ac:dyDescent="0.3">
      <c r="A14259">
        <v>74.22578</v>
      </c>
      <c r="B14259">
        <v>57032</v>
      </c>
      <c r="C14259">
        <f t="shared" si="222"/>
        <v>-52096</v>
      </c>
    </row>
    <row r="14260" spans="1:3" x14ac:dyDescent="0.3">
      <c r="A14260">
        <v>74.228319999999997</v>
      </c>
      <c r="B14260">
        <v>57036</v>
      </c>
      <c r="C14260">
        <f t="shared" si="222"/>
        <v>-52092</v>
      </c>
    </row>
    <row r="14261" spans="1:3" x14ac:dyDescent="0.3">
      <c r="A14261">
        <v>74.227869999999996</v>
      </c>
      <c r="B14261">
        <v>57040</v>
      </c>
      <c r="C14261">
        <f t="shared" si="222"/>
        <v>-52088</v>
      </c>
    </row>
    <row r="14262" spans="1:3" x14ac:dyDescent="0.3">
      <c r="A14262">
        <v>74.225409999999997</v>
      </c>
      <c r="B14262">
        <v>57044</v>
      </c>
      <c r="C14262">
        <f t="shared" si="222"/>
        <v>-52084</v>
      </c>
    </row>
    <row r="14263" spans="1:3" x14ac:dyDescent="0.3">
      <c r="A14263">
        <v>74.228399999999993</v>
      </c>
      <c r="B14263">
        <v>57048</v>
      </c>
      <c r="C14263">
        <f t="shared" si="222"/>
        <v>-52080</v>
      </c>
    </row>
    <row r="14264" spans="1:3" x14ac:dyDescent="0.3">
      <c r="A14264">
        <v>74.229669999999999</v>
      </c>
      <c r="B14264">
        <v>57052</v>
      </c>
      <c r="C14264">
        <f t="shared" si="222"/>
        <v>-52076</v>
      </c>
    </row>
    <row r="14265" spans="1:3" x14ac:dyDescent="0.3">
      <c r="A14265">
        <v>74.227350000000001</v>
      </c>
      <c r="B14265">
        <v>57056</v>
      </c>
      <c r="C14265">
        <f t="shared" si="222"/>
        <v>-52072</v>
      </c>
    </row>
    <row r="14266" spans="1:3" x14ac:dyDescent="0.3">
      <c r="A14266">
        <v>74.228989999999996</v>
      </c>
      <c r="B14266">
        <v>57060</v>
      </c>
      <c r="C14266">
        <f t="shared" si="222"/>
        <v>-52068</v>
      </c>
    </row>
    <row r="14267" spans="1:3" x14ac:dyDescent="0.3">
      <c r="A14267">
        <v>74.232209999999995</v>
      </c>
      <c r="B14267">
        <v>57064</v>
      </c>
      <c r="C14267">
        <f t="shared" si="222"/>
        <v>-52064</v>
      </c>
    </row>
    <row r="14268" spans="1:3" x14ac:dyDescent="0.3">
      <c r="A14268">
        <v>74.228319999999997</v>
      </c>
      <c r="B14268">
        <v>57068</v>
      </c>
      <c r="C14268">
        <f t="shared" si="222"/>
        <v>-52060</v>
      </c>
    </row>
    <row r="14269" spans="1:3" x14ac:dyDescent="0.3">
      <c r="A14269">
        <v>74.222800000000007</v>
      </c>
      <c r="B14269">
        <v>57072</v>
      </c>
      <c r="C14269">
        <f t="shared" si="222"/>
        <v>-52056</v>
      </c>
    </row>
    <row r="14270" spans="1:3" x14ac:dyDescent="0.3">
      <c r="A14270">
        <v>74.224440000000001</v>
      </c>
      <c r="B14270">
        <v>57076</v>
      </c>
      <c r="C14270">
        <f t="shared" si="222"/>
        <v>-52052</v>
      </c>
    </row>
    <row r="14271" spans="1:3" x14ac:dyDescent="0.3">
      <c r="A14271">
        <v>74.228989999999996</v>
      </c>
      <c r="B14271">
        <v>57080</v>
      </c>
      <c r="C14271">
        <f t="shared" si="222"/>
        <v>-52048</v>
      </c>
    </row>
    <row r="14272" spans="1:3" x14ac:dyDescent="0.3">
      <c r="A14272">
        <v>74.227729999999994</v>
      </c>
      <c r="B14272">
        <v>57084</v>
      </c>
      <c r="C14272">
        <f t="shared" si="222"/>
        <v>-52044</v>
      </c>
    </row>
    <row r="14273" spans="1:3" x14ac:dyDescent="0.3">
      <c r="A14273">
        <v>74.229370000000003</v>
      </c>
      <c r="B14273">
        <v>57088</v>
      </c>
      <c r="C14273">
        <f t="shared" si="222"/>
        <v>-52040</v>
      </c>
    </row>
    <row r="14274" spans="1:3" x14ac:dyDescent="0.3">
      <c r="A14274">
        <v>74.227580000000003</v>
      </c>
      <c r="B14274">
        <v>57092</v>
      </c>
      <c r="C14274">
        <f t="shared" ref="C14274:C14337" si="223">B14274 - 109128</f>
        <v>-52036</v>
      </c>
    </row>
    <row r="14275" spans="1:3" x14ac:dyDescent="0.3">
      <c r="A14275">
        <v>74.228769999999997</v>
      </c>
      <c r="B14275">
        <v>57096</v>
      </c>
      <c r="C14275">
        <f t="shared" si="223"/>
        <v>-52032</v>
      </c>
    </row>
    <row r="14276" spans="1:3" x14ac:dyDescent="0.3">
      <c r="A14276">
        <v>74.227199999999996</v>
      </c>
      <c r="B14276">
        <v>57100</v>
      </c>
      <c r="C14276">
        <f t="shared" si="223"/>
        <v>-52028</v>
      </c>
    </row>
    <row r="14277" spans="1:3" x14ac:dyDescent="0.3">
      <c r="A14277">
        <v>74.232060000000004</v>
      </c>
      <c r="B14277">
        <v>57104</v>
      </c>
      <c r="C14277">
        <f t="shared" si="223"/>
        <v>-52024</v>
      </c>
    </row>
    <row r="14278" spans="1:3" x14ac:dyDescent="0.3">
      <c r="A14278">
        <v>74.229740000000007</v>
      </c>
      <c r="B14278">
        <v>57108</v>
      </c>
      <c r="C14278">
        <f t="shared" si="223"/>
        <v>-52020</v>
      </c>
    </row>
    <row r="14279" spans="1:3" x14ac:dyDescent="0.3">
      <c r="A14279">
        <v>74.230339999999998</v>
      </c>
      <c r="B14279">
        <v>57112</v>
      </c>
      <c r="C14279">
        <f t="shared" si="223"/>
        <v>-52016</v>
      </c>
    </row>
    <row r="14280" spans="1:3" x14ac:dyDescent="0.3">
      <c r="A14280">
        <v>74.226010000000002</v>
      </c>
      <c r="B14280">
        <v>57116</v>
      </c>
      <c r="C14280">
        <f t="shared" si="223"/>
        <v>-52012</v>
      </c>
    </row>
    <row r="14281" spans="1:3" x14ac:dyDescent="0.3">
      <c r="A14281">
        <v>74.224140000000006</v>
      </c>
      <c r="B14281">
        <v>57120</v>
      </c>
      <c r="C14281">
        <f t="shared" si="223"/>
        <v>-52008</v>
      </c>
    </row>
    <row r="14282" spans="1:3" x14ac:dyDescent="0.3">
      <c r="A14282">
        <v>74.226749999999996</v>
      </c>
      <c r="B14282">
        <v>57124</v>
      </c>
      <c r="C14282">
        <f t="shared" si="223"/>
        <v>-52004</v>
      </c>
    </row>
    <row r="14283" spans="1:3" x14ac:dyDescent="0.3">
      <c r="A14283">
        <v>74.226600000000005</v>
      </c>
      <c r="B14283">
        <v>57128</v>
      </c>
      <c r="C14283">
        <f t="shared" si="223"/>
        <v>-52000</v>
      </c>
    </row>
    <row r="14284" spans="1:3" x14ac:dyDescent="0.3">
      <c r="A14284">
        <v>74.227729999999994</v>
      </c>
      <c r="B14284">
        <v>57132</v>
      </c>
      <c r="C14284">
        <f t="shared" si="223"/>
        <v>-51996</v>
      </c>
    </row>
    <row r="14285" spans="1:3" x14ac:dyDescent="0.3">
      <c r="A14285">
        <v>74.227950000000007</v>
      </c>
      <c r="B14285">
        <v>57136</v>
      </c>
      <c r="C14285">
        <f t="shared" si="223"/>
        <v>-51992</v>
      </c>
    </row>
    <row r="14286" spans="1:3" x14ac:dyDescent="0.3">
      <c r="A14286">
        <v>74.228769999999997</v>
      </c>
      <c r="B14286">
        <v>57140</v>
      </c>
      <c r="C14286">
        <f t="shared" si="223"/>
        <v>-51988</v>
      </c>
    </row>
    <row r="14287" spans="1:3" x14ac:dyDescent="0.3">
      <c r="A14287">
        <v>74.229370000000003</v>
      </c>
      <c r="B14287">
        <v>57144</v>
      </c>
      <c r="C14287">
        <f t="shared" si="223"/>
        <v>-51984</v>
      </c>
    </row>
    <row r="14288" spans="1:3" x14ac:dyDescent="0.3">
      <c r="A14288">
        <v>74.225110000000001</v>
      </c>
      <c r="B14288">
        <v>57148</v>
      </c>
      <c r="C14288">
        <f t="shared" si="223"/>
        <v>-51980</v>
      </c>
    </row>
    <row r="14289" spans="1:3" x14ac:dyDescent="0.3">
      <c r="A14289">
        <v>74.230559999999997</v>
      </c>
      <c r="B14289">
        <v>57152</v>
      </c>
      <c r="C14289">
        <f t="shared" si="223"/>
        <v>-51976</v>
      </c>
    </row>
    <row r="14290" spans="1:3" x14ac:dyDescent="0.3">
      <c r="A14290">
        <v>74.230639999999994</v>
      </c>
      <c r="B14290">
        <v>57156</v>
      </c>
      <c r="C14290">
        <f t="shared" si="223"/>
        <v>-51972</v>
      </c>
    </row>
    <row r="14291" spans="1:3" x14ac:dyDescent="0.3">
      <c r="A14291">
        <v>74.229290000000006</v>
      </c>
      <c r="B14291">
        <v>57160</v>
      </c>
      <c r="C14291">
        <f t="shared" si="223"/>
        <v>-51968</v>
      </c>
    </row>
    <row r="14292" spans="1:3" x14ac:dyDescent="0.3">
      <c r="A14292">
        <v>74.232280000000003</v>
      </c>
      <c r="B14292">
        <v>57164</v>
      </c>
      <c r="C14292">
        <f t="shared" si="223"/>
        <v>-51964</v>
      </c>
    </row>
    <row r="14293" spans="1:3" x14ac:dyDescent="0.3">
      <c r="A14293">
        <v>74.232429999999994</v>
      </c>
      <c r="B14293">
        <v>57168</v>
      </c>
      <c r="C14293">
        <f t="shared" si="223"/>
        <v>-51960</v>
      </c>
    </row>
    <row r="14294" spans="1:3" x14ac:dyDescent="0.3">
      <c r="A14294">
        <v>74.229669999999999</v>
      </c>
      <c r="B14294">
        <v>57172</v>
      </c>
      <c r="C14294">
        <f t="shared" si="223"/>
        <v>-51956</v>
      </c>
    </row>
    <row r="14295" spans="1:3" x14ac:dyDescent="0.3">
      <c r="A14295">
        <v>74.232799999999997</v>
      </c>
      <c r="B14295">
        <v>57176</v>
      </c>
      <c r="C14295">
        <f t="shared" si="223"/>
        <v>-51952</v>
      </c>
    </row>
    <row r="14296" spans="1:3" x14ac:dyDescent="0.3">
      <c r="A14296">
        <v>74.233999999999995</v>
      </c>
      <c r="B14296">
        <v>57180</v>
      </c>
      <c r="C14296">
        <f t="shared" si="223"/>
        <v>-51948</v>
      </c>
    </row>
    <row r="14297" spans="1:3" x14ac:dyDescent="0.3">
      <c r="A14297">
        <v>74.23415</v>
      </c>
      <c r="B14297">
        <v>57184</v>
      </c>
      <c r="C14297">
        <f t="shared" si="223"/>
        <v>-51944</v>
      </c>
    </row>
    <row r="14298" spans="1:3" x14ac:dyDescent="0.3">
      <c r="A14298">
        <v>74.231390000000005</v>
      </c>
      <c r="B14298">
        <v>57188</v>
      </c>
      <c r="C14298">
        <f t="shared" si="223"/>
        <v>-51940</v>
      </c>
    </row>
    <row r="14299" spans="1:3" x14ac:dyDescent="0.3">
      <c r="A14299">
        <v>74.232209999999995</v>
      </c>
      <c r="B14299">
        <v>57192</v>
      </c>
      <c r="C14299">
        <f t="shared" si="223"/>
        <v>-51936</v>
      </c>
    </row>
    <row r="14300" spans="1:3" x14ac:dyDescent="0.3">
      <c r="A14300">
        <v>74.228989999999996</v>
      </c>
      <c r="B14300">
        <v>57196</v>
      </c>
      <c r="C14300">
        <f t="shared" si="223"/>
        <v>-51932</v>
      </c>
    </row>
    <row r="14301" spans="1:3" x14ac:dyDescent="0.3">
      <c r="A14301">
        <v>74.230940000000004</v>
      </c>
      <c r="B14301">
        <v>57200</v>
      </c>
      <c r="C14301">
        <f t="shared" si="223"/>
        <v>-51928</v>
      </c>
    </row>
    <row r="14302" spans="1:3" x14ac:dyDescent="0.3">
      <c r="A14302">
        <v>74.226680000000002</v>
      </c>
      <c r="B14302">
        <v>57204</v>
      </c>
      <c r="C14302">
        <f t="shared" si="223"/>
        <v>-51924</v>
      </c>
    </row>
    <row r="14303" spans="1:3" x14ac:dyDescent="0.3">
      <c r="A14303">
        <v>74.224360000000004</v>
      </c>
      <c r="B14303">
        <v>57208</v>
      </c>
      <c r="C14303">
        <f t="shared" si="223"/>
        <v>-51920</v>
      </c>
    </row>
    <row r="14304" spans="1:3" x14ac:dyDescent="0.3">
      <c r="A14304">
        <v>74.230339999999998</v>
      </c>
      <c r="B14304">
        <v>57212</v>
      </c>
      <c r="C14304">
        <f t="shared" si="223"/>
        <v>-51916</v>
      </c>
    </row>
    <row r="14305" spans="1:3" x14ac:dyDescent="0.3">
      <c r="A14305">
        <v>74.2346</v>
      </c>
      <c r="B14305">
        <v>57216</v>
      </c>
      <c r="C14305">
        <f t="shared" si="223"/>
        <v>-51912</v>
      </c>
    </row>
    <row r="14306" spans="1:3" x14ac:dyDescent="0.3">
      <c r="A14306">
        <v>74.229519999999994</v>
      </c>
      <c r="B14306">
        <v>57220</v>
      </c>
      <c r="C14306">
        <f t="shared" si="223"/>
        <v>-51908</v>
      </c>
    </row>
    <row r="14307" spans="1:3" x14ac:dyDescent="0.3">
      <c r="A14307">
        <v>74.228020000000001</v>
      </c>
      <c r="B14307">
        <v>57224</v>
      </c>
      <c r="C14307">
        <f t="shared" si="223"/>
        <v>-51904</v>
      </c>
    </row>
    <row r="14308" spans="1:3" x14ac:dyDescent="0.3">
      <c r="A14308">
        <v>74.231759999999994</v>
      </c>
      <c r="B14308">
        <v>57228</v>
      </c>
      <c r="C14308">
        <f t="shared" si="223"/>
        <v>-51900</v>
      </c>
    </row>
    <row r="14309" spans="1:3" x14ac:dyDescent="0.3">
      <c r="A14309">
        <v>74.226830000000007</v>
      </c>
      <c r="B14309">
        <v>57232</v>
      </c>
      <c r="C14309">
        <f t="shared" si="223"/>
        <v>-51896</v>
      </c>
    </row>
    <row r="14310" spans="1:3" x14ac:dyDescent="0.3">
      <c r="A14310">
        <v>74.231309999999993</v>
      </c>
      <c r="B14310">
        <v>57236</v>
      </c>
      <c r="C14310">
        <f t="shared" si="223"/>
        <v>-51892</v>
      </c>
    </row>
    <row r="14311" spans="1:3" x14ac:dyDescent="0.3">
      <c r="A14311">
        <v>74.235569999999996</v>
      </c>
      <c r="B14311">
        <v>57240</v>
      </c>
      <c r="C14311">
        <f t="shared" si="223"/>
        <v>-51888</v>
      </c>
    </row>
    <row r="14312" spans="1:3" x14ac:dyDescent="0.3">
      <c r="A14312">
        <v>74.231309999999993</v>
      </c>
      <c r="B14312">
        <v>57244</v>
      </c>
      <c r="C14312">
        <f t="shared" si="223"/>
        <v>-51884</v>
      </c>
    </row>
    <row r="14313" spans="1:3" x14ac:dyDescent="0.3">
      <c r="A14313">
        <v>74.229740000000007</v>
      </c>
      <c r="B14313">
        <v>57248</v>
      </c>
      <c r="C14313">
        <f t="shared" si="223"/>
        <v>-51880</v>
      </c>
    </row>
    <row r="14314" spans="1:3" x14ac:dyDescent="0.3">
      <c r="A14314">
        <v>74.223990000000001</v>
      </c>
      <c r="B14314">
        <v>57252</v>
      </c>
      <c r="C14314">
        <f t="shared" si="223"/>
        <v>-51876</v>
      </c>
    </row>
    <row r="14315" spans="1:3" x14ac:dyDescent="0.3">
      <c r="A14315">
        <v>74.227580000000003</v>
      </c>
      <c r="B14315">
        <v>57256</v>
      </c>
      <c r="C14315">
        <f t="shared" si="223"/>
        <v>-51872</v>
      </c>
    </row>
    <row r="14316" spans="1:3" x14ac:dyDescent="0.3">
      <c r="A14316">
        <v>74.229290000000006</v>
      </c>
      <c r="B14316">
        <v>57260</v>
      </c>
      <c r="C14316">
        <f t="shared" si="223"/>
        <v>-51868</v>
      </c>
    </row>
    <row r="14317" spans="1:3" x14ac:dyDescent="0.3">
      <c r="A14317">
        <v>74.234970000000004</v>
      </c>
      <c r="B14317">
        <v>57264</v>
      </c>
      <c r="C14317">
        <f t="shared" si="223"/>
        <v>-51864</v>
      </c>
    </row>
    <row r="14318" spans="1:3" x14ac:dyDescent="0.3">
      <c r="A14318">
        <v>74.225560000000002</v>
      </c>
      <c r="B14318">
        <v>57268</v>
      </c>
      <c r="C14318">
        <f t="shared" si="223"/>
        <v>-51860</v>
      </c>
    </row>
    <row r="14319" spans="1:3" x14ac:dyDescent="0.3">
      <c r="A14319">
        <v>74.230639999999994</v>
      </c>
      <c r="B14319">
        <v>57272</v>
      </c>
      <c r="C14319">
        <f t="shared" si="223"/>
        <v>-51856</v>
      </c>
    </row>
    <row r="14320" spans="1:3" x14ac:dyDescent="0.3">
      <c r="A14320">
        <v>74.227050000000006</v>
      </c>
      <c r="B14320">
        <v>57276</v>
      </c>
      <c r="C14320">
        <f t="shared" si="223"/>
        <v>-51852</v>
      </c>
    </row>
    <row r="14321" spans="1:3" x14ac:dyDescent="0.3">
      <c r="A14321">
        <v>74.229290000000006</v>
      </c>
      <c r="B14321">
        <v>57280</v>
      </c>
      <c r="C14321">
        <f t="shared" si="223"/>
        <v>-51848</v>
      </c>
    </row>
    <row r="14322" spans="1:3" x14ac:dyDescent="0.3">
      <c r="A14322">
        <v>74.231830000000002</v>
      </c>
      <c r="B14322">
        <v>57284</v>
      </c>
      <c r="C14322">
        <f t="shared" si="223"/>
        <v>-51844</v>
      </c>
    </row>
    <row r="14323" spans="1:3" x14ac:dyDescent="0.3">
      <c r="A14323">
        <v>74.227279999999993</v>
      </c>
      <c r="B14323">
        <v>57288</v>
      </c>
      <c r="C14323">
        <f t="shared" si="223"/>
        <v>-51840</v>
      </c>
    </row>
    <row r="14324" spans="1:3" x14ac:dyDescent="0.3">
      <c r="A14324">
        <v>74.229820000000004</v>
      </c>
      <c r="B14324">
        <v>57292</v>
      </c>
      <c r="C14324">
        <f t="shared" si="223"/>
        <v>-51836</v>
      </c>
    </row>
    <row r="14325" spans="1:3" x14ac:dyDescent="0.3">
      <c r="A14325">
        <v>74.228170000000006</v>
      </c>
      <c r="B14325">
        <v>57296</v>
      </c>
      <c r="C14325">
        <f t="shared" si="223"/>
        <v>-51832</v>
      </c>
    </row>
    <row r="14326" spans="1:3" x14ac:dyDescent="0.3">
      <c r="A14326">
        <v>74.229140000000001</v>
      </c>
      <c r="B14326">
        <v>57300</v>
      </c>
      <c r="C14326">
        <f t="shared" si="223"/>
        <v>-51828</v>
      </c>
    </row>
    <row r="14327" spans="1:3" x14ac:dyDescent="0.3">
      <c r="A14327">
        <v>74.225930000000005</v>
      </c>
      <c r="B14327">
        <v>57304</v>
      </c>
      <c r="C14327">
        <f t="shared" si="223"/>
        <v>-51824</v>
      </c>
    </row>
    <row r="14328" spans="1:3" x14ac:dyDescent="0.3">
      <c r="A14328">
        <v>74.228989999999996</v>
      </c>
      <c r="B14328">
        <v>57308</v>
      </c>
      <c r="C14328">
        <f t="shared" si="223"/>
        <v>-51820</v>
      </c>
    </row>
    <row r="14329" spans="1:3" x14ac:dyDescent="0.3">
      <c r="A14329">
        <v>74.228920000000002</v>
      </c>
      <c r="B14329">
        <v>57312</v>
      </c>
      <c r="C14329">
        <f t="shared" si="223"/>
        <v>-51816</v>
      </c>
    </row>
    <row r="14330" spans="1:3" x14ac:dyDescent="0.3">
      <c r="A14330">
        <v>74.228470000000002</v>
      </c>
      <c r="B14330">
        <v>57316</v>
      </c>
      <c r="C14330">
        <f t="shared" si="223"/>
        <v>-51812</v>
      </c>
    </row>
    <row r="14331" spans="1:3" x14ac:dyDescent="0.3">
      <c r="A14331">
        <v>74.228470000000002</v>
      </c>
      <c r="B14331">
        <v>57320</v>
      </c>
      <c r="C14331">
        <f t="shared" si="223"/>
        <v>-51808</v>
      </c>
    </row>
    <row r="14332" spans="1:3" x14ac:dyDescent="0.3">
      <c r="A14332">
        <v>74.22466</v>
      </c>
      <c r="B14332">
        <v>57324</v>
      </c>
      <c r="C14332">
        <f t="shared" si="223"/>
        <v>-51804</v>
      </c>
    </row>
    <row r="14333" spans="1:3" x14ac:dyDescent="0.3">
      <c r="A14333">
        <v>74.232429999999994</v>
      </c>
      <c r="B14333">
        <v>57328</v>
      </c>
      <c r="C14333">
        <f t="shared" si="223"/>
        <v>-51800</v>
      </c>
    </row>
    <row r="14334" spans="1:3" x14ac:dyDescent="0.3">
      <c r="A14334">
        <v>74.22533</v>
      </c>
      <c r="B14334">
        <v>57332</v>
      </c>
      <c r="C14334">
        <f t="shared" si="223"/>
        <v>-51796</v>
      </c>
    </row>
    <row r="14335" spans="1:3" x14ac:dyDescent="0.3">
      <c r="A14335">
        <v>74.227429999999998</v>
      </c>
      <c r="B14335">
        <v>57336</v>
      </c>
      <c r="C14335">
        <f t="shared" si="223"/>
        <v>-51792</v>
      </c>
    </row>
    <row r="14336" spans="1:3" x14ac:dyDescent="0.3">
      <c r="A14336">
        <v>74.230639999999994</v>
      </c>
      <c r="B14336">
        <v>57340</v>
      </c>
      <c r="C14336">
        <f t="shared" si="223"/>
        <v>-51788</v>
      </c>
    </row>
    <row r="14337" spans="1:3" x14ac:dyDescent="0.3">
      <c r="A14337">
        <v>74.232879999999994</v>
      </c>
      <c r="B14337">
        <v>57344</v>
      </c>
      <c r="C14337">
        <f t="shared" si="223"/>
        <v>-51784</v>
      </c>
    </row>
    <row r="14338" spans="1:3" x14ac:dyDescent="0.3">
      <c r="A14338">
        <v>74.225930000000005</v>
      </c>
      <c r="B14338">
        <v>57348</v>
      </c>
      <c r="C14338">
        <f t="shared" ref="C14338:C14401" si="224">B14338 - 109128</f>
        <v>-51780</v>
      </c>
    </row>
    <row r="14339" spans="1:3" x14ac:dyDescent="0.3">
      <c r="A14339">
        <v>74.225110000000001</v>
      </c>
      <c r="B14339">
        <v>57352</v>
      </c>
      <c r="C14339">
        <f t="shared" si="224"/>
        <v>-51776</v>
      </c>
    </row>
    <row r="14340" spans="1:3" x14ac:dyDescent="0.3">
      <c r="A14340">
        <v>74.228099999999998</v>
      </c>
      <c r="B14340">
        <v>57356</v>
      </c>
      <c r="C14340">
        <f t="shared" si="224"/>
        <v>-51772</v>
      </c>
    </row>
    <row r="14341" spans="1:3" x14ac:dyDescent="0.3">
      <c r="A14341">
        <v>74.228099999999998</v>
      </c>
      <c r="B14341">
        <v>57360</v>
      </c>
      <c r="C14341">
        <f t="shared" si="224"/>
        <v>-51768</v>
      </c>
    </row>
    <row r="14342" spans="1:3" x14ac:dyDescent="0.3">
      <c r="A14342">
        <v>74.222800000000007</v>
      </c>
      <c r="B14342">
        <v>57364</v>
      </c>
      <c r="C14342">
        <f t="shared" si="224"/>
        <v>-51764</v>
      </c>
    </row>
    <row r="14343" spans="1:3" x14ac:dyDescent="0.3">
      <c r="A14343">
        <v>74.222650000000002</v>
      </c>
      <c r="B14343">
        <v>57368</v>
      </c>
      <c r="C14343">
        <f t="shared" si="224"/>
        <v>-51760</v>
      </c>
    </row>
    <row r="14344" spans="1:3" x14ac:dyDescent="0.3">
      <c r="A14344">
        <v>74.229820000000004</v>
      </c>
      <c r="B14344">
        <v>57372</v>
      </c>
      <c r="C14344">
        <f t="shared" si="224"/>
        <v>-51756</v>
      </c>
    </row>
    <row r="14345" spans="1:3" x14ac:dyDescent="0.3">
      <c r="A14345">
        <v>74.228700000000003</v>
      </c>
      <c r="B14345">
        <v>57376</v>
      </c>
      <c r="C14345">
        <f t="shared" si="224"/>
        <v>-51752</v>
      </c>
    </row>
    <row r="14346" spans="1:3" x14ac:dyDescent="0.3">
      <c r="A14346">
        <v>74.230189999999993</v>
      </c>
      <c r="B14346">
        <v>57380</v>
      </c>
      <c r="C14346">
        <f t="shared" si="224"/>
        <v>-51748</v>
      </c>
    </row>
    <row r="14347" spans="1:3" x14ac:dyDescent="0.3">
      <c r="A14347">
        <v>74.228920000000002</v>
      </c>
      <c r="B14347">
        <v>57384</v>
      </c>
      <c r="C14347">
        <f t="shared" si="224"/>
        <v>-51744</v>
      </c>
    </row>
    <row r="14348" spans="1:3" x14ac:dyDescent="0.3">
      <c r="A14348">
        <v>74.228319999999997</v>
      </c>
      <c r="B14348">
        <v>57388</v>
      </c>
      <c r="C14348">
        <f t="shared" si="224"/>
        <v>-51740</v>
      </c>
    </row>
    <row r="14349" spans="1:3" x14ac:dyDescent="0.3">
      <c r="A14349">
        <v>74.230559999999997</v>
      </c>
      <c r="B14349">
        <v>57392</v>
      </c>
      <c r="C14349">
        <f t="shared" si="224"/>
        <v>-51736</v>
      </c>
    </row>
    <row r="14350" spans="1:3" x14ac:dyDescent="0.3">
      <c r="A14350">
        <v>74.226830000000007</v>
      </c>
      <c r="B14350">
        <v>57396</v>
      </c>
      <c r="C14350">
        <f t="shared" si="224"/>
        <v>-51732</v>
      </c>
    </row>
    <row r="14351" spans="1:3" x14ac:dyDescent="0.3">
      <c r="A14351">
        <v>74.229370000000003</v>
      </c>
      <c r="B14351">
        <v>57400</v>
      </c>
      <c r="C14351">
        <f t="shared" si="224"/>
        <v>-51728</v>
      </c>
    </row>
    <row r="14352" spans="1:3" x14ac:dyDescent="0.3">
      <c r="A14352">
        <v>74.232730000000004</v>
      </c>
      <c r="B14352">
        <v>57404</v>
      </c>
      <c r="C14352">
        <f t="shared" si="224"/>
        <v>-51724</v>
      </c>
    </row>
    <row r="14353" spans="1:3" x14ac:dyDescent="0.3">
      <c r="A14353">
        <v>74.228319999999997</v>
      </c>
      <c r="B14353">
        <v>57408</v>
      </c>
      <c r="C14353">
        <f t="shared" si="224"/>
        <v>-51720</v>
      </c>
    </row>
    <row r="14354" spans="1:3" x14ac:dyDescent="0.3">
      <c r="A14354">
        <v>74.225480000000005</v>
      </c>
      <c r="B14354">
        <v>57412</v>
      </c>
      <c r="C14354">
        <f t="shared" si="224"/>
        <v>-51716</v>
      </c>
    </row>
    <row r="14355" spans="1:3" x14ac:dyDescent="0.3">
      <c r="A14355">
        <v>74.232730000000004</v>
      </c>
      <c r="B14355">
        <v>57416</v>
      </c>
      <c r="C14355">
        <f t="shared" si="224"/>
        <v>-51712</v>
      </c>
    </row>
    <row r="14356" spans="1:3" x14ac:dyDescent="0.3">
      <c r="A14356">
        <v>74.227869999999996</v>
      </c>
      <c r="B14356">
        <v>57420</v>
      </c>
      <c r="C14356">
        <f t="shared" si="224"/>
        <v>-51708</v>
      </c>
    </row>
    <row r="14357" spans="1:3" x14ac:dyDescent="0.3">
      <c r="A14357">
        <v>74.23236</v>
      </c>
      <c r="B14357">
        <v>57424</v>
      </c>
      <c r="C14357">
        <f t="shared" si="224"/>
        <v>-51704</v>
      </c>
    </row>
    <row r="14358" spans="1:3" x14ac:dyDescent="0.3">
      <c r="A14358">
        <v>74.230119999999999</v>
      </c>
      <c r="B14358">
        <v>57428</v>
      </c>
      <c r="C14358">
        <f t="shared" si="224"/>
        <v>-51700</v>
      </c>
    </row>
    <row r="14359" spans="1:3" x14ac:dyDescent="0.3">
      <c r="A14359">
        <v>74.232579999999999</v>
      </c>
      <c r="B14359">
        <v>57432</v>
      </c>
      <c r="C14359">
        <f t="shared" si="224"/>
        <v>-51696</v>
      </c>
    </row>
    <row r="14360" spans="1:3" x14ac:dyDescent="0.3">
      <c r="A14360">
        <v>74.232950000000002</v>
      </c>
      <c r="B14360">
        <v>57436</v>
      </c>
      <c r="C14360">
        <f t="shared" si="224"/>
        <v>-51692</v>
      </c>
    </row>
    <row r="14361" spans="1:3" x14ac:dyDescent="0.3">
      <c r="A14361">
        <v>74.231679999999997</v>
      </c>
      <c r="B14361">
        <v>57440</v>
      </c>
      <c r="C14361">
        <f t="shared" si="224"/>
        <v>-51688</v>
      </c>
    </row>
    <row r="14362" spans="1:3" x14ac:dyDescent="0.3">
      <c r="A14362">
        <v>74.231459999999998</v>
      </c>
      <c r="B14362">
        <v>57444</v>
      </c>
      <c r="C14362">
        <f t="shared" si="224"/>
        <v>-51684</v>
      </c>
    </row>
    <row r="14363" spans="1:3" x14ac:dyDescent="0.3">
      <c r="A14363">
        <v>74.228170000000006</v>
      </c>
      <c r="B14363">
        <v>57448</v>
      </c>
      <c r="C14363">
        <f t="shared" si="224"/>
        <v>-51680</v>
      </c>
    </row>
    <row r="14364" spans="1:3" x14ac:dyDescent="0.3">
      <c r="A14364">
        <v>74.228319999999997</v>
      </c>
      <c r="B14364">
        <v>57452</v>
      </c>
      <c r="C14364">
        <f t="shared" si="224"/>
        <v>-51676</v>
      </c>
    </row>
    <row r="14365" spans="1:3" x14ac:dyDescent="0.3">
      <c r="A14365">
        <v>74.226900000000001</v>
      </c>
      <c r="B14365">
        <v>57456</v>
      </c>
      <c r="C14365">
        <f t="shared" si="224"/>
        <v>-51672</v>
      </c>
    </row>
    <row r="14366" spans="1:3" x14ac:dyDescent="0.3">
      <c r="A14366">
        <v>74.234819999999999</v>
      </c>
      <c r="B14366">
        <v>57460</v>
      </c>
      <c r="C14366">
        <f t="shared" si="224"/>
        <v>-51668</v>
      </c>
    </row>
    <row r="14367" spans="1:3" x14ac:dyDescent="0.3">
      <c r="A14367">
        <v>74.233329999999995</v>
      </c>
      <c r="B14367">
        <v>57464</v>
      </c>
      <c r="C14367">
        <f t="shared" si="224"/>
        <v>-51664</v>
      </c>
    </row>
    <row r="14368" spans="1:3" x14ac:dyDescent="0.3">
      <c r="A14368">
        <v>74.233699999999999</v>
      </c>
      <c r="B14368">
        <v>57468</v>
      </c>
      <c r="C14368">
        <f t="shared" si="224"/>
        <v>-51660</v>
      </c>
    </row>
    <row r="14369" spans="1:3" x14ac:dyDescent="0.3">
      <c r="A14369">
        <v>74.234669999999994</v>
      </c>
      <c r="B14369">
        <v>57472</v>
      </c>
      <c r="C14369">
        <f t="shared" si="224"/>
        <v>-51656</v>
      </c>
    </row>
    <row r="14370" spans="1:3" x14ac:dyDescent="0.3">
      <c r="A14370">
        <v>74.228319999999997</v>
      </c>
      <c r="B14370">
        <v>57476</v>
      </c>
      <c r="C14370">
        <f t="shared" si="224"/>
        <v>-51652</v>
      </c>
    </row>
    <row r="14371" spans="1:3" x14ac:dyDescent="0.3">
      <c r="A14371">
        <v>74.228470000000002</v>
      </c>
      <c r="B14371">
        <v>57480</v>
      </c>
      <c r="C14371">
        <f t="shared" si="224"/>
        <v>-51648</v>
      </c>
    </row>
    <row r="14372" spans="1:3" x14ac:dyDescent="0.3">
      <c r="A14372">
        <v>74.228020000000001</v>
      </c>
      <c r="B14372">
        <v>57484</v>
      </c>
      <c r="C14372">
        <f t="shared" si="224"/>
        <v>-51644</v>
      </c>
    </row>
    <row r="14373" spans="1:3" x14ac:dyDescent="0.3">
      <c r="A14373">
        <v>74.229519999999994</v>
      </c>
      <c r="B14373">
        <v>57488</v>
      </c>
      <c r="C14373">
        <f t="shared" si="224"/>
        <v>-51640</v>
      </c>
    </row>
    <row r="14374" spans="1:3" x14ac:dyDescent="0.3">
      <c r="A14374">
        <v>74.226230000000001</v>
      </c>
      <c r="B14374">
        <v>57492</v>
      </c>
      <c r="C14374">
        <f t="shared" si="224"/>
        <v>-51636</v>
      </c>
    </row>
    <row r="14375" spans="1:3" x14ac:dyDescent="0.3">
      <c r="A14375">
        <v>74.232799999999997</v>
      </c>
      <c r="B14375">
        <v>57496</v>
      </c>
      <c r="C14375">
        <f t="shared" si="224"/>
        <v>-51632</v>
      </c>
    </row>
    <row r="14376" spans="1:3" x14ac:dyDescent="0.3">
      <c r="A14376">
        <v>74.229370000000003</v>
      </c>
      <c r="B14376">
        <v>57500</v>
      </c>
      <c r="C14376">
        <f t="shared" si="224"/>
        <v>-51628</v>
      </c>
    </row>
    <row r="14377" spans="1:3" x14ac:dyDescent="0.3">
      <c r="A14377">
        <v>74.232650000000007</v>
      </c>
      <c r="B14377">
        <v>57504</v>
      </c>
      <c r="C14377">
        <f t="shared" si="224"/>
        <v>-51624</v>
      </c>
    </row>
    <row r="14378" spans="1:3" x14ac:dyDescent="0.3">
      <c r="A14378">
        <v>74.229590000000002</v>
      </c>
      <c r="B14378">
        <v>57508</v>
      </c>
      <c r="C14378">
        <f t="shared" si="224"/>
        <v>-51620</v>
      </c>
    </row>
    <row r="14379" spans="1:3" x14ac:dyDescent="0.3">
      <c r="A14379">
        <v>74.228849999999994</v>
      </c>
      <c r="B14379">
        <v>57512</v>
      </c>
      <c r="C14379">
        <f t="shared" si="224"/>
        <v>-51616</v>
      </c>
    </row>
    <row r="14380" spans="1:3" x14ac:dyDescent="0.3">
      <c r="A14380">
        <v>74.228920000000002</v>
      </c>
      <c r="B14380">
        <v>57516</v>
      </c>
      <c r="C14380">
        <f t="shared" si="224"/>
        <v>-51612</v>
      </c>
    </row>
    <row r="14381" spans="1:3" x14ac:dyDescent="0.3">
      <c r="A14381">
        <v>74.232579999999999</v>
      </c>
      <c r="B14381">
        <v>57520</v>
      </c>
      <c r="C14381">
        <f t="shared" si="224"/>
        <v>-51608</v>
      </c>
    </row>
    <row r="14382" spans="1:3" x14ac:dyDescent="0.3">
      <c r="A14382">
        <v>74.227279999999993</v>
      </c>
      <c r="B14382">
        <v>57524</v>
      </c>
      <c r="C14382">
        <f t="shared" si="224"/>
        <v>-51604</v>
      </c>
    </row>
    <row r="14383" spans="1:3" x14ac:dyDescent="0.3">
      <c r="A14383">
        <v>74.230639999999994</v>
      </c>
      <c r="B14383">
        <v>57528</v>
      </c>
      <c r="C14383">
        <f t="shared" si="224"/>
        <v>-51600</v>
      </c>
    </row>
    <row r="14384" spans="1:3" x14ac:dyDescent="0.3">
      <c r="A14384">
        <v>74.233180000000004</v>
      </c>
      <c r="B14384">
        <v>57532</v>
      </c>
      <c r="C14384">
        <f t="shared" si="224"/>
        <v>-51596</v>
      </c>
    </row>
    <row r="14385" spans="1:3" x14ac:dyDescent="0.3">
      <c r="A14385">
        <v>74.229069999999993</v>
      </c>
      <c r="B14385">
        <v>57536</v>
      </c>
      <c r="C14385">
        <f t="shared" si="224"/>
        <v>-51592</v>
      </c>
    </row>
    <row r="14386" spans="1:3" x14ac:dyDescent="0.3">
      <c r="A14386">
        <v>74.228399999999993</v>
      </c>
      <c r="B14386">
        <v>57540</v>
      </c>
      <c r="C14386">
        <f t="shared" si="224"/>
        <v>-51588</v>
      </c>
    </row>
    <row r="14387" spans="1:3" x14ac:dyDescent="0.3">
      <c r="A14387">
        <v>74.230260000000001</v>
      </c>
      <c r="B14387">
        <v>57544</v>
      </c>
      <c r="C14387">
        <f t="shared" si="224"/>
        <v>-51584</v>
      </c>
    </row>
    <row r="14388" spans="1:3" x14ac:dyDescent="0.3">
      <c r="A14388">
        <v>74.225480000000005</v>
      </c>
      <c r="B14388">
        <v>57548</v>
      </c>
      <c r="C14388">
        <f t="shared" si="224"/>
        <v>-51580</v>
      </c>
    </row>
    <row r="14389" spans="1:3" x14ac:dyDescent="0.3">
      <c r="A14389">
        <v>74.233400000000003</v>
      </c>
      <c r="B14389">
        <v>57552</v>
      </c>
      <c r="C14389">
        <f t="shared" si="224"/>
        <v>-51576</v>
      </c>
    </row>
    <row r="14390" spans="1:3" x14ac:dyDescent="0.3">
      <c r="A14390">
        <v>74.228399999999993</v>
      </c>
      <c r="B14390">
        <v>57556</v>
      </c>
      <c r="C14390">
        <f t="shared" si="224"/>
        <v>-51572</v>
      </c>
    </row>
    <row r="14391" spans="1:3" x14ac:dyDescent="0.3">
      <c r="A14391">
        <v>74.229820000000004</v>
      </c>
      <c r="B14391">
        <v>57560</v>
      </c>
      <c r="C14391">
        <f t="shared" si="224"/>
        <v>-51568</v>
      </c>
    </row>
    <row r="14392" spans="1:3" x14ac:dyDescent="0.3">
      <c r="A14392">
        <v>74.227950000000007</v>
      </c>
      <c r="B14392">
        <v>57564</v>
      </c>
      <c r="C14392">
        <f t="shared" si="224"/>
        <v>-51564</v>
      </c>
    </row>
    <row r="14393" spans="1:3" x14ac:dyDescent="0.3">
      <c r="A14393">
        <v>74.227279999999993</v>
      </c>
      <c r="B14393">
        <v>57568</v>
      </c>
      <c r="C14393">
        <f t="shared" si="224"/>
        <v>-51560</v>
      </c>
    </row>
    <row r="14394" spans="1:3" x14ac:dyDescent="0.3">
      <c r="A14394">
        <v>74.231830000000002</v>
      </c>
      <c r="B14394">
        <v>57572</v>
      </c>
      <c r="C14394">
        <f t="shared" si="224"/>
        <v>-51556</v>
      </c>
    </row>
    <row r="14395" spans="1:3" x14ac:dyDescent="0.3">
      <c r="A14395">
        <v>74.228849999999994</v>
      </c>
      <c r="B14395">
        <v>57576</v>
      </c>
      <c r="C14395">
        <f t="shared" si="224"/>
        <v>-51552</v>
      </c>
    </row>
    <row r="14396" spans="1:3" x14ac:dyDescent="0.3">
      <c r="A14396">
        <v>74.229740000000007</v>
      </c>
      <c r="B14396">
        <v>57580</v>
      </c>
      <c r="C14396">
        <f t="shared" si="224"/>
        <v>-51548</v>
      </c>
    </row>
    <row r="14397" spans="1:3" x14ac:dyDescent="0.3">
      <c r="A14397">
        <v>74.229290000000006</v>
      </c>
      <c r="B14397">
        <v>57584</v>
      </c>
      <c r="C14397">
        <f t="shared" si="224"/>
        <v>-51544</v>
      </c>
    </row>
    <row r="14398" spans="1:3" x14ac:dyDescent="0.3">
      <c r="A14398">
        <v>74.229439999999997</v>
      </c>
      <c r="B14398">
        <v>57588</v>
      </c>
      <c r="C14398">
        <f t="shared" si="224"/>
        <v>-51540</v>
      </c>
    </row>
    <row r="14399" spans="1:3" x14ac:dyDescent="0.3">
      <c r="A14399">
        <v>74.230789999999999</v>
      </c>
      <c r="B14399">
        <v>57592</v>
      </c>
      <c r="C14399">
        <f t="shared" si="224"/>
        <v>-51536</v>
      </c>
    </row>
    <row r="14400" spans="1:3" x14ac:dyDescent="0.3">
      <c r="A14400">
        <v>74.235789999999994</v>
      </c>
      <c r="B14400">
        <v>57596</v>
      </c>
      <c r="C14400">
        <f t="shared" si="224"/>
        <v>-51532</v>
      </c>
    </row>
    <row r="14401" spans="1:3" x14ac:dyDescent="0.3">
      <c r="A14401">
        <v>74.236019999999996</v>
      </c>
      <c r="B14401">
        <v>57600</v>
      </c>
      <c r="C14401">
        <f t="shared" si="224"/>
        <v>-51528</v>
      </c>
    </row>
    <row r="14402" spans="1:3" x14ac:dyDescent="0.3">
      <c r="A14402">
        <v>74.233029999999999</v>
      </c>
      <c r="B14402">
        <v>57604</v>
      </c>
      <c r="C14402">
        <f t="shared" ref="C14402:C14465" si="225">B14402 - 109128</f>
        <v>-51524</v>
      </c>
    </row>
    <row r="14403" spans="1:3" x14ac:dyDescent="0.3">
      <c r="A14403">
        <v>74.234369999999998</v>
      </c>
      <c r="B14403">
        <v>57608</v>
      </c>
      <c r="C14403">
        <f t="shared" si="225"/>
        <v>-51520</v>
      </c>
    </row>
    <row r="14404" spans="1:3" x14ac:dyDescent="0.3">
      <c r="A14404">
        <v>74.230260000000001</v>
      </c>
      <c r="B14404">
        <v>57612</v>
      </c>
      <c r="C14404">
        <f t="shared" si="225"/>
        <v>-51516</v>
      </c>
    </row>
    <row r="14405" spans="1:3" x14ac:dyDescent="0.3">
      <c r="A14405">
        <v>74.230639999999994</v>
      </c>
      <c r="B14405">
        <v>57616</v>
      </c>
      <c r="C14405">
        <f t="shared" si="225"/>
        <v>-51512</v>
      </c>
    </row>
    <row r="14406" spans="1:3" x14ac:dyDescent="0.3">
      <c r="A14406">
        <v>74.232129999999998</v>
      </c>
      <c r="B14406">
        <v>57620</v>
      </c>
      <c r="C14406">
        <f t="shared" si="225"/>
        <v>-51508</v>
      </c>
    </row>
    <row r="14407" spans="1:3" x14ac:dyDescent="0.3">
      <c r="A14407">
        <v>74.235569999999996</v>
      </c>
      <c r="B14407">
        <v>57624</v>
      </c>
      <c r="C14407">
        <f t="shared" si="225"/>
        <v>-51504</v>
      </c>
    </row>
    <row r="14408" spans="1:3" x14ac:dyDescent="0.3">
      <c r="A14408">
        <v>74.236170000000001</v>
      </c>
      <c r="B14408">
        <v>57628</v>
      </c>
      <c r="C14408">
        <f t="shared" si="225"/>
        <v>-51500</v>
      </c>
    </row>
    <row r="14409" spans="1:3" x14ac:dyDescent="0.3">
      <c r="A14409">
        <v>74.228920000000002</v>
      </c>
      <c r="B14409">
        <v>57632</v>
      </c>
      <c r="C14409">
        <f t="shared" si="225"/>
        <v>-51496</v>
      </c>
    </row>
    <row r="14410" spans="1:3" x14ac:dyDescent="0.3">
      <c r="A14410">
        <v>74.229519999999994</v>
      </c>
      <c r="B14410">
        <v>57636</v>
      </c>
      <c r="C14410">
        <f t="shared" si="225"/>
        <v>-51492</v>
      </c>
    </row>
    <row r="14411" spans="1:3" x14ac:dyDescent="0.3">
      <c r="A14411">
        <v>74.233400000000003</v>
      </c>
      <c r="B14411">
        <v>57640</v>
      </c>
      <c r="C14411">
        <f t="shared" si="225"/>
        <v>-51488</v>
      </c>
    </row>
    <row r="14412" spans="1:3" x14ac:dyDescent="0.3">
      <c r="A14412">
        <v>74.227950000000007</v>
      </c>
      <c r="B14412">
        <v>57644</v>
      </c>
      <c r="C14412">
        <f t="shared" si="225"/>
        <v>-51484</v>
      </c>
    </row>
    <row r="14413" spans="1:3" x14ac:dyDescent="0.3">
      <c r="A14413">
        <v>74.233249999999998</v>
      </c>
      <c r="B14413">
        <v>57648</v>
      </c>
      <c r="C14413">
        <f t="shared" si="225"/>
        <v>-51480</v>
      </c>
    </row>
    <row r="14414" spans="1:3" x14ac:dyDescent="0.3">
      <c r="A14414">
        <v>74.234750000000005</v>
      </c>
      <c r="B14414">
        <v>57652</v>
      </c>
      <c r="C14414">
        <f t="shared" si="225"/>
        <v>-51476</v>
      </c>
    </row>
    <row r="14415" spans="1:3" x14ac:dyDescent="0.3">
      <c r="A14415">
        <v>74.233099999999993</v>
      </c>
      <c r="B14415">
        <v>57656</v>
      </c>
      <c r="C14415">
        <f t="shared" si="225"/>
        <v>-51472</v>
      </c>
    </row>
    <row r="14416" spans="1:3" x14ac:dyDescent="0.3">
      <c r="A14416">
        <v>74.234819999999999</v>
      </c>
      <c r="B14416">
        <v>57660</v>
      </c>
      <c r="C14416">
        <f t="shared" si="225"/>
        <v>-51468</v>
      </c>
    </row>
    <row r="14417" spans="1:3" x14ac:dyDescent="0.3">
      <c r="A14417">
        <v>74.234219999999993</v>
      </c>
      <c r="B14417">
        <v>57664</v>
      </c>
      <c r="C14417">
        <f t="shared" si="225"/>
        <v>-51464</v>
      </c>
    </row>
    <row r="14418" spans="1:3" x14ac:dyDescent="0.3">
      <c r="A14418">
        <v>74.230860000000007</v>
      </c>
      <c r="B14418">
        <v>57668</v>
      </c>
      <c r="C14418">
        <f t="shared" si="225"/>
        <v>-51460</v>
      </c>
    </row>
    <row r="14419" spans="1:3" x14ac:dyDescent="0.3">
      <c r="A14419">
        <v>74.223920000000007</v>
      </c>
      <c r="B14419">
        <v>57672</v>
      </c>
      <c r="C14419">
        <f t="shared" si="225"/>
        <v>-51456</v>
      </c>
    </row>
    <row r="14420" spans="1:3" x14ac:dyDescent="0.3">
      <c r="A14420">
        <v>74.230710000000002</v>
      </c>
      <c r="B14420">
        <v>57676</v>
      </c>
      <c r="C14420">
        <f t="shared" si="225"/>
        <v>-51452</v>
      </c>
    </row>
    <row r="14421" spans="1:3" x14ac:dyDescent="0.3">
      <c r="A14421">
        <v>74.228700000000003</v>
      </c>
      <c r="B14421">
        <v>57680</v>
      </c>
      <c r="C14421">
        <f t="shared" si="225"/>
        <v>-51448</v>
      </c>
    </row>
    <row r="14422" spans="1:3" x14ac:dyDescent="0.3">
      <c r="A14422">
        <v>74.228549999999998</v>
      </c>
      <c r="B14422">
        <v>57684</v>
      </c>
      <c r="C14422">
        <f t="shared" si="225"/>
        <v>-51444</v>
      </c>
    </row>
    <row r="14423" spans="1:3" x14ac:dyDescent="0.3">
      <c r="A14423">
        <v>74.22533</v>
      </c>
      <c r="B14423">
        <v>57688</v>
      </c>
      <c r="C14423">
        <f t="shared" si="225"/>
        <v>-51440</v>
      </c>
    </row>
    <row r="14424" spans="1:3" x14ac:dyDescent="0.3">
      <c r="A14424">
        <v>74.231909999999999</v>
      </c>
      <c r="B14424">
        <v>57692</v>
      </c>
      <c r="C14424">
        <f t="shared" si="225"/>
        <v>-51436</v>
      </c>
    </row>
    <row r="14425" spans="1:3" x14ac:dyDescent="0.3">
      <c r="A14425">
        <v>74.229519999999994</v>
      </c>
      <c r="B14425">
        <v>57696</v>
      </c>
      <c r="C14425">
        <f t="shared" si="225"/>
        <v>-51432</v>
      </c>
    </row>
    <row r="14426" spans="1:3" x14ac:dyDescent="0.3">
      <c r="A14426">
        <v>74.23348</v>
      </c>
      <c r="B14426">
        <v>57700</v>
      </c>
      <c r="C14426">
        <f t="shared" si="225"/>
        <v>-51428</v>
      </c>
    </row>
    <row r="14427" spans="1:3" x14ac:dyDescent="0.3">
      <c r="A14427">
        <v>74.228620000000006</v>
      </c>
      <c r="B14427">
        <v>57704</v>
      </c>
      <c r="C14427">
        <f t="shared" si="225"/>
        <v>-51424</v>
      </c>
    </row>
    <row r="14428" spans="1:3" x14ac:dyDescent="0.3">
      <c r="A14428">
        <v>74.22578</v>
      </c>
      <c r="B14428">
        <v>57708</v>
      </c>
      <c r="C14428">
        <f t="shared" si="225"/>
        <v>-51420</v>
      </c>
    </row>
    <row r="14429" spans="1:3" x14ac:dyDescent="0.3">
      <c r="A14429">
        <v>74.231530000000006</v>
      </c>
      <c r="B14429">
        <v>57712</v>
      </c>
      <c r="C14429">
        <f t="shared" si="225"/>
        <v>-51416</v>
      </c>
    </row>
    <row r="14430" spans="1:3" x14ac:dyDescent="0.3">
      <c r="A14430">
        <v>74.231679999999997</v>
      </c>
      <c r="B14430">
        <v>57716</v>
      </c>
      <c r="C14430">
        <f t="shared" si="225"/>
        <v>-51412</v>
      </c>
    </row>
    <row r="14431" spans="1:3" x14ac:dyDescent="0.3">
      <c r="A14431">
        <v>74.233699999999999</v>
      </c>
      <c r="B14431">
        <v>57720</v>
      </c>
      <c r="C14431">
        <f t="shared" si="225"/>
        <v>-51408</v>
      </c>
    </row>
    <row r="14432" spans="1:3" x14ac:dyDescent="0.3">
      <c r="A14432">
        <v>74.230260000000001</v>
      </c>
      <c r="B14432">
        <v>57724</v>
      </c>
      <c r="C14432">
        <f t="shared" si="225"/>
        <v>-51404</v>
      </c>
    </row>
    <row r="14433" spans="1:3" x14ac:dyDescent="0.3">
      <c r="A14433">
        <v>74.231909999999999</v>
      </c>
      <c r="B14433">
        <v>57728</v>
      </c>
      <c r="C14433">
        <f t="shared" si="225"/>
        <v>-51400</v>
      </c>
    </row>
    <row r="14434" spans="1:3" x14ac:dyDescent="0.3">
      <c r="A14434">
        <v>74.228920000000002</v>
      </c>
      <c r="B14434">
        <v>57732</v>
      </c>
      <c r="C14434">
        <f t="shared" si="225"/>
        <v>-51396</v>
      </c>
    </row>
    <row r="14435" spans="1:3" x14ac:dyDescent="0.3">
      <c r="A14435">
        <v>74.23124</v>
      </c>
      <c r="B14435">
        <v>57736</v>
      </c>
      <c r="C14435">
        <f t="shared" si="225"/>
        <v>-51392</v>
      </c>
    </row>
    <row r="14436" spans="1:3" x14ac:dyDescent="0.3">
      <c r="A14436">
        <v>74.229590000000002</v>
      </c>
      <c r="B14436">
        <v>57740</v>
      </c>
      <c r="C14436">
        <f t="shared" si="225"/>
        <v>-51388</v>
      </c>
    </row>
    <row r="14437" spans="1:3" x14ac:dyDescent="0.3">
      <c r="A14437">
        <v>74.230789999999999</v>
      </c>
      <c r="B14437">
        <v>57744</v>
      </c>
      <c r="C14437">
        <f t="shared" si="225"/>
        <v>-51384</v>
      </c>
    </row>
    <row r="14438" spans="1:3" x14ac:dyDescent="0.3">
      <c r="A14438">
        <v>74.224440000000001</v>
      </c>
      <c r="B14438">
        <v>57748</v>
      </c>
      <c r="C14438">
        <f t="shared" si="225"/>
        <v>-51380</v>
      </c>
    </row>
    <row r="14439" spans="1:3" x14ac:dyDescent="0.3">
      <c r="A14439">
        <v>74.22533</v>
      </c>
      <c r="B14439">
        <v>57752</v>
      </c>
      <c r="C14439">
        <f t="shared" si="225"/>
        <v>-51376</v>
      </c>
    </row>
    <row r="14440" spans="1:3" x14ac:dyDescent="0.3">
      <c r="A14440">
        <v>74.228989999999996</v>
      </c>
      <c r="B14440">
        <v>57756</v>
      </c>
      <c r="C14440">
        <f t="shared" si="225"/>
        <v>-51372</v>
      </c>
    </row>
    <row r="14441" spans="1:3" x14ac:dyDescent="0.3">
      <c r="A14441">
        <v>74.229669999999999</v>
      </c>
      <c r="B14441">
        <v>57760</v>
      </c>
      <c r="C14441">
        <f t="shared" si="225"/>
        <v>-51368</v>
      </c>
    </row>
    <row r="14442" spans="1:3" x14ac:dyDescent="0.3">
      <c r="A14442">
        <v>74.233630000000005</v>
      </c>
      <c r="B14442">
        <v>57764</v>
      </c>
      <c r="C14442">
        <f t="shared" si="225"/>
        <v>-51364</v>
      </c>
    </row>
    <row r="14443" spans="1:3" x14ac:dyDescent="0.3">
      <c r="A14443">
        <v>74.229219999999998</v>
      </c>
      <c r="B14443">
        <v>57768</v>
      </c>
      <c r="C14443">
        <f t="shared" si="225"/>
        <v>-51360</v>
      </c>
    </row>
    <row r="14444" spans="1:3" x14ac:dyDescent="0.3">
      <c r="A14444">
        <v>74.233400000000003</v>
      </c>
      <c r="B14444">
        <v>57772</v>
      </c>
      <c r="C14444">
        <f t="shared" si="225"/>
        <v>-51356</v>
      </c>
    </row>
    <row r="14445" spans="1:3" x14ac:dyDescent="0.3">
      <c r="A14445">
        <v>74.228769999999997</v>
      </c>
      <c r="B14445">
        <v>57776</v>
      </c>
      <c r="C14445">
        <f t="shared" si="225"/>
        <v>-51352</v>
      </c>
    </row>
    <row r="14446" spans="1:3" x14ac:dyDescent="0.3">
      <c r="A14446">
        <v>74.233779999999996</v>
      </c>
      <c r="B14446">
        <v>57780</v>
      </c>
      <c r="C14446">
        <f t="shared" si="225"/>
        <v>-51348</v>
      </c>
    </row>
    <row r="14447" spans="1:3" x14ac:dyDescent="0.3">
      <c r="A14447">
        <v>74.236609999999999</v>
      </c>
      <c r="B14447">
        <v>57784</v>
      </c>
      <c r="C14447">
        <f t="shared" si="225"/>
        <v>-51344</v>
      </c>
    </row>
    <row r="14448" spans="1:3" x14ac:dyDescent="0.3">
      <c r="A14448">
        <v>74.230940000000004</v>
      </c>
      <c r="B14448">
        <v>57788</v>
      </c>
      <c r="C14448">
        <f t="shared" si="225"/>
        <v>-51340</v>
      </c>
    </row>
    <row r="14449" spans="1:3" x14ac:dyDescent="0.3">
      <c r="A14449">
        <v>74.229969999999994</v>
      </c>
      <c r="B14449">
        <v>57792</v>
      </c>
      <c r="C14449">
        <f t="shared" si="225"/>
        <v>-51336</v>
      </c>
    </row>
    <row r="14450" spans="1:3" x14ac:dyDescent="0.3">
      <c r="A14450">
        <v>74.235789999999994</v>
      </c>
      <c r="B14450">
        <v>57796</v>
      </c>
      <c r="C14450">
        <f t="shared" si="225"/>
        <v>-51332</v>
      </c>
    </row>
    <row r="14451" spans="1:3" x14ac:dyDescent="0.3">
      <c r="A14451">
        <v>74.230559999999997</v>
      </c>
      <c r="B14451">
        <v>57800</v>
      </c>
      <c r="C14451">
        <f t="shared" si="225"/>
        <v>-51328</v>
      </c>
    </row>
    <row r="14452" spans="1:3" x14ac:dyDescent="0.3">
      <c r="A14452">
        <v>74.234369999999998</v>
      </c>
      <c r="B14452">
        <v>57804</v>
      </c>
      <c r="C14452">
        <f t="shared" si="225"/>
        <v>-51324</v>
      </c>
    </row>
    <row r="14453" spans="1:3" x14ac:dyDescent="0.3">
      <c r="A14453">
        <v>74.234070000000003</v>
      </c>
      <c r="B14453">
        <v>57808</v>
      </c>
      <c r="C14453">
        <f t="shared" si="225"/>
        <v>-51320</v>
      </c>
    </row>
    <row r="14454" spans="1:3" x14ac:dyDescent="0.3">
      <c r="A14454">
        <v>74.232799999999997</v>
      </c>
      <c r="B14454">
        <v>57812</v>
      </c>
      <c r="C14454">
        <f t="shared" si="225"/>
        <v>-51316</v>
      </c>
    </row>
    <row r="14455" spans="1:3" x14ac:dyDescent="0.3">
      <c r="A14455">
        <v>74.232429999999994</v>
      </c>
      <c r="B14455">
        <v>57816</v>
      </c>
      <c r="C14455">
        <f t="shared" si="225"/>
        <v>-51312</v>
      </c>
    </row>
    <row r="14456" spans="1:3" x14ac:dyDescent="0.3">
      <c r="A14456">
        <v>74.235039999999998</v>
      </c>
      <c r="B14456">
        <v>57820</v>
      </c>
      <c r="C14456">
        <f t="shared" si="225"/>
        <v>-51308</v>
      </c>
    </row>
    <row r="14457" spans="1:3" x14ac:dyDescent="0.3">
      <c r="A14457">
        <v>74.228920000000002</v>
      </c>
      <c r="B14457">
        <v>57824</v>
      </c>
      <c r="C14457">
        <f t="shared" si="225"/>
        <v>-51304</v>
      </c>
    </row>
    <row r="14458" spans="1:3" x14ac:dyDescent="0.3">
      <c r="A14458">
        <v>74.232060000000004</v>
      </c>
      <c r="B14458">
        <v>57828</v>
      </c>
      <c r="C14458">
        <f t="shared" si="225"/>
        <v>-51300</v>
      </c>
    </row>
    <row r="14459" spans="1:3" x14ac:dyDescent="0.3">
      <c r="A14459">
        <v>74.229669999999999</v>
      </c>
      <c r="B14459">
        <v>57832</v>
      </c>
      <c r="C14459">
        <f t="shared" si="225"/>
        <v>-51296</v>
      </c>
    </row>
    <row r="14460" spans="1:3" x14ac:dyDescent="0.3">
      <c r="A14460">
        <v>74.226979999999998</v>
      </c>
      <c r="B14460">
        <v>57836</v>
      </c>
      <c r="C14460">
        <f t="shared" si="225"/>
        <v>-51292</v>
      </c>
    </row>
    <row r="14461" spans="1:3" x14ac:dyDescent="0.3">
      <c r="A14461">
        <v>74.228250000000003</v>
      </c>
      <c r="B14461">
        <v>57840</v>
      </c>
      <c r="C14461">
        <f t="shared" si="225"/>
        <v>-51288</v>
      </c>
    </row>
    <row r="14462" spans="1:3" x14ac:dyDescent="0.3">
      <c r="A14462">
        <v>74.229370000000003</v>
      </c>
      <c r="B14462">
        <v>57844</v>
      </c>
      <c r="C14462">
        <f t="shared" si="225"/>
        <v>-51284</v>
      </c>
    </row>
    <row r="14463" spans="1:3" x14ac:dyDescent="0.3">
      <c r="A14463">
        <v>74.223990000000001</v>
      </c>
      <c r="B14463">
        <v>57848</v>
      </c>
      <c r="C14463">
        <f t="shared" si="225"/>
        <v>-51280</v>
      </c>
    </row>
    <row r="14464" spans="1:3" x14ac:dyDescent="0.3">
      <c r="A14464">
        <v>74.228250000000003</v>
      </c>
      <c r="B14464">
        <v>57852</v>
      </c>
      <c r="C14464">
        <f t="shared" si="225"/>
        <v>-51276</v>
      </c>
    </row>
    <row r="14465" spans="1:3" x14ac:dyDescent="0.3">
      <c r="A14465">
        <v>74.230119999999999</v>
      </c>
      <c r="B14465">
        <v>57856</v>
      </c>
      <c r="C14465">
        <f t="shared" si="225"/>
        <v>-51272</v>
      </c>
    </row>
    <row r="14466" spans="1:3" x14ac:dyDescent="0.3">
      <c r="A14466">
        <v>74.232510000000005</v>
      </c>
      <c r="B14466">
        <v>57860</v>
      </c>
      <c r="C14466">
        <f t="shared" ref="C14466:C14529" si="226">B14466 - 109128</f>
        <v>-51268</v>
      </c>
    </row>
    <row r="14467" spans="1:3" x14ac:dyDescent="0.3">
      <c r="A14467">
        <v>74.226979999999998</v>
      </c>
      <c r="B14467">
        <v>57864</v>
      </c>
      <c r="C14467">
        <f t="shared" si="226"/>
        <v>-51264</v>
      </c>
    </row>
    <row r="14468" spans="1:3" x14ac:dyDescent="0.3">
      <c r="A14468">
        <v>74.228099999999998</v>
      </c>
      <c r="B14468">
        <v>57868</v>
      </c>
      <c r="C14468">
        <f t="shared" si="226"/>
        <v>-51260</v>
      </c>
    </row>
    <row r="14469" spans="1:3" x14ac:dyDescent="0.3">
      <c r="A14469">
        <v>74.228849999999994</v>
      </c>
      <c r="B14469">
        <v>57872</v>
      </c>
      <c r="C14469">
        <f t="shared" si="226"/>
        <v>-51256</v>
      </c>
    </row>
    <row r="14470" spans="1:3" x14ac:dyDescent="0.3">
      <c r="A14470">
        <v>74.231759999999994</v>
      </c>
      <c r="B14470">
        <v>57876</v>
      </c>
      <c r="C14470">
        <f t="shared" si="226"/>
        <v>-51252</v>
      </c>
    </row>
    <row r="14471" spans="1:3" x14ac:dyDescent="0.3">
      <c r="A14471">
        <v>74.228920000000002</v>
      </c>
      <c r="B14471">
        <v>57880</v>
      </c>
      <c r="C14471">
        <f t="shared" si="226"/>
        <v>-51248</v>
      </c>
    </row>
    <row r="14472" spans="1:3" x14ac:dyDescent="0.3">
      <c r="A14472">
        <v>74.231459999999998</v>
      </c>
      <c r="B14472">
        <v>57884</v>
      </c>
      <c r="C14472">
        <f t="shared" si="226"/>
        <v>-51244</v>
      </c>
    </row>
    <row r="14473" spans="1:3" x14ac:dyDescent="0.3">
      <c r="A14473">
        <v>74.228020000000001</v>
      </c>
      <c r="B14473">
        <v>57888</v>
      </c>
      <c r="C14473">
        <f t="shared" si="226"/>
        <v>-51240</v>
      </c>
    </row>
    <row r="14474" spans="1:3" x14ac:dyDescent="0.3">
      <c r="A14474">
        <v>74.233180000000004</v>
      </c>
      <c r="B14474">
        <v>57892</v>
      </c>
      <c r="C14474">
        <f t="shared" si="226"/>
        <v>-51236</v>
      </c>
    </row>
    <row r="14475" spans="1:3" x14ac:dyDescent="0.3">
      <c r="A14475">
        <v>74.233029999999999</v>
      </c>
      <c r="B14475">
        <v>57896</v>
      </c>
      <c r="C14475">
        <f t="shared" si="226"/>
        <v>-51232</v>
      </c>
    </row>
    <row r="14476" spans="1:3" x14ac:dyDescent="0.3">
      <c r="A14476">
        <v>74.227279999999993</v>
      </c>
      <c r="B14476">
        <v>57900</v>
      </c>
      <c r="C14476">
        <f t="shared" si="226"/>
        <v>-51228</v>
      </c>
    </row>
    <row r="14477" spans="1:3" x14ac:dyDescent="0.3">
      <c r="A14477">
        <v>74.230040000000002</v>
      </c>
      <c r="B14477">
        <v>57904</v>
      </c>
      <c r="C14477">
        <f t="shared" si="226"/>
        <v>-51224</v>
      </c>
    </row>
    <row r="14478" spans="1:3" x14ac:dyDescent="0.3">
      <c r="A14478">
        <v>74.230410000000006</v>
      </c>
      <c r="B14478">
        <v>57908</v>
      </c>
      <c r="C14478">
        <f t="shared" si="226"/>
        <v>-51220</v>
      </c>
    </row>
    <row r="14479" spans="1:3" x14ac:dyDescent="0.3">
      <c r="A14479">
        <v>74.228250000000003</v>
      </c>
      <c r="B14479">
        <v>57912</v>
      </c>
      <c r="C14479">
        <f t="shared" si="226"/>
        <v>-51216</v>
      </c>
    </row>
    <row r="14480" spans="1:3" x14ac:dyDescent="0.3">
      <c r="A14480">
        <v>74.235190000000003</v>
      </c>
      <c r="B14480">
        <v>57916</v>
      </c>
      <c r="C14480">
        <f t="shared" si="226"/>
        <v>-51212</v>
      </c>
    </row>
    <row r="14481" spans="1:3" x14ac:dyDescent="0.3">
      <c r="A14481">
        <v>74.239000000000004</v>
      </c>
      <c r="B14481">
        <v>57920</v>
      </c>
      <c r="C14481">
        <f t="shared" si="226"/>
        <v>-51208</v>
      </c>
    </row>
    <row r="14482" spans="1:3" x14ac:dyDescent="0.3">
      <c r="A14482">
        <v>74.23348</v>
      </c>
      <c r="B14482">
        <v>57924</v>
      </c>
      <c r="C14482">
        <f t="shared" si="226"/>
        <v>-51204</v>
      </c>
    </row>
    <row r="14483" spans="1:3" x14ac:dyDescent="0.3">
      <c r="A14483">
        <v>74.234369999999998</v>
      </c>
      <c r="B14483">
        <v>57928</v>
      </c>
      <c r="C14483">
        <f t="shared" si="226"/>
        <v>-51200</v>
      </c>
    </row>
    <row r="14484" spans="1:3" x14ac:dyDescent="0.3">
      <c r="A14484">
        <v>74.230189999999993</v>
      </c>
      <c r="B14484">
        <v>57932</v>
      </c>
      <c r="C14484">
        <f t="shared" si="226"/>
        <v>-51196</v>
      </c>
    </row>
    <row r="14485" spans="1:3" x14ac:dyDescent="0.3">
      <c r="A14485">
        <v>74.23818</v>
      </c>
      <c r="B14485">
        <v>57936</v>
      </c>
      <c r="C14485">
        <f t="shared" si="226"/>
        <v>-51192</v>
      </c>
    </row>
    <row r="14486" spans="1:3" x14ac:dyDescent="0.3">
      <c r="A14486">
        <v>74.230339999999998</v>
      </c>
      <c r="B14486">
        <v>57940</v>
      </c>
      <c r="C14486">
        <f t="shared" si="226"/>
        <v>-51188</v>
      </c>
    </row>
    <row r="14487" spans="1:3" x14ac:dyDescent="0.3">
      <c r="A14487">
        <v>74.234070000000003</v>
      </c>
      <c r="B14487">
        <v>57944</v>
      </c>
      <c r="C14487">
        <f t="shared" si="226"/>
        <v>-51184</v>
      </c>
    </row>
    <row r="14488" spans="1:3" x14ac:dyDescent="0.3">
      <c r="A14488">
        <v>74.23236</v>
      </c>
      <c r="B14488">
        <v>57948</v>
      </c>
      <c r="C14488">
        <f t="shared" si="226"/>
        <v>-51180</v>
      </c>
    </row>
    <row r="14489" spans="1:3" x14ac:dyDescent="0.3">
      <c r="A14489">
        <v>74.231610000000003</v>
      </c>
      <c r="B14489">
        <v>57952</v>
      </c>
      <c r="C14489">
        <f t="shared" si="226"/>
        <v>-51176</v>
      </c>
    </row>
    <row r="14490" spans="1:3" x14ac:dyDescent="0.3">
      <c r="A14490">
        <v>74.229889999999997</v>
      </c>
      <c r="B14490">
        <v>57956</v>
      </c>
      <c r="C14490">
        <f t="shared" si="226"/>
        <v>-51172</v>
      </c>
    </row>
    <row r="14491" spans="1:3" x14ac:dyDescent="0.3">
      <c r="A14491">
        <v>74.229069999999993</v>
      </c>
      <c r="B14491">
        <v>57960</v>
      </c>
      <c r="C14491">
        <f t="shared" si="226"/>
        <v>-51168</v>
      </c>
    </row>
    <row r="14492" spans="1:3" x14ac:dyDescent="0.3">
      <c r="A14492">
        <v>74.228769999999997</v>
      </c>
      <c r="B14492">
        <v>57964</v>
      </c>
      <c r="C14492">
        <f t="shared" si="226"/>
        <v>-51164</v>
      </c>
    </row>
    <row r="14493" spans="1:3" x14ac:dyDescent="0.3">
      <c r="A14493">
        <v>74.228549999999998</v>
      </c>
      <c r="B14493">
        <v>57968</v>
      </c>
      <c r="C14493">
        <f t="shared" si="226"/>
        <v>-51160</v>
      </c>
    </row>
    <row r="14494" spans="1:3" x14ac:dyDescent="0.3">
      <c r="A14494">
        <v>74.233779999999996</v>
      </c>
      <c r="B14494">
        <v>57972</v>
      </c>
      <c r="C14494">
        <f t="shared" si="226"/>
        <v>-51156</v>
      </c>
    </row>
    <row r="14495" spans="1:3" x14ac:dyDescent="0.3">
      <c r="A14495">
        <v>74.226600000000005</v>
      </c>
      <c r="B14495">
        <v>57976</v>
      </c>
      <c r="C14495">
        <f t="shared" si="226"/>
        <v>-51152</v>
      </c>
    </row>
    <row r="14496" spans="1:3" x14ac:dyDescent="0.3">
      <c r="A14496">
        <v>74.228549999999998</v>
      </c>
      <c r="B14496">
        <v>57980</v>
      </c>
      <c r="C14496">
        <f t="shared" si="226"/>
        <v>-51148</v>
      </c>
    </row>
    <row r="14497" spans="1:3" x14ac:dyDescent="0.3">
      <c r="A14497">
        <v>74.232579999999999</v>
      </c>
      <c r="B14497">
        <v>57984</v>
      </c>
      <c r="C14497">
        <f t="shared" si="226"/>
        <v>-51144</v>
      </c>
    </row>
    <row r="14498" spans="1:3" x14ac:dyDescent="0.3">
      <c r="A14498">
        <v>74.223089999999999</v>
      </c>
      <c r="B14498">
        <v>57988</v>
      </c>
      <c r="C14498">
        <f t="shared" si="226"/>
        <v>-51140</v>
      </c>
    </row>
    <row r="14499" spans="1:3" x14ac:dyDescent="0.3">
      <c r="A14499">
        <v>74.227429999999998</v>
      </c>
      <c r="B14499">
        <v>57992</v>
      </c>
      <c r="C14499">
        <f t="shared" si="226"/>
        <v>-51136</v>
      </c>
    </row>
    <row r="14500" spans="1:3" x14ac:dyDescent="0.3">
      <c r="A14500">
        <v>74.226230000000001</v>
      </c>
      <c r="B14500">
        <v>57996</v>
      </c>
      <c r="C14500">
        <f t="shared" si="226"/>
        <v>-51132</v>
      </c>
    </row>
    <row r="14501" spans="1:3" x14ac:dyDescent="0.3">
      <c r="A14501">
        <v>74.227130000000002</v>
      </c>
      <c r="B14501">
        <v>58000</v>
      </c>
      <c r="C14501">
        <f t="shared" si="226"/>
        <v>-51128</v>
      </c>
    </row>
    <row r="14502" spans="1:3" x14ac:dyDescent="0.3">
      <c r="A14502">
        <v>74.229439999999997</v>
      </c>
      <c r="B14502">
        <v>58004</v>
      </c>
      <c r="C14502">
        <f t="shared" si="226"/>
        <v>-51124</v>
      </c>
    </row>
    <row r="14503" spans="1:3" x14ac:dyDescent="0.3">
      <c r="A14503">
        <v>74.226309999999998</v>
      </c>
      <c r="B14503">
        <v>58008</v>
      </c>
      <c r="C14503">
        <f t="shared" si="226"/>
        <v>-51120</v>
      </c>
    </row>
    <row r="14504" spans="1:3" x14ac:dyDescent="0.3">
      <c r="A14504">
        <v>74.225629999999995</v>
      </c>
      <c r="B14504">
        <v>58012</v>
      </c>
      <c r="C14504">
        <f t="shared" si="226"/>
        <v>-51116</v>
      </c>
    </row>
    <row r="14505" spans="1:3" x14ac:dyDescent="0.3">
      <c r="A14505">
        <v>74.228099999999998</v>
      </c>
      <c r="B14505">
        <v>58016</v>
      </c>
      <c r="C14505">
        <f t="shared" si="226"/>
        <v>-51112</v>
      </c>
    </row>
    <row r="14506" spans="1:3" x14ac:dyDescent="0.3">
      <c r="A14506">
        <v>74.231610000000003</v>
      </c>
      <c r="B14506">
        <v>58020</v>
      </c>
      <c r="C14506">
        <f t="shared" si="226"/>
        <v>-51108</v>
      </c>
    </row>
    <row r="14507" spans="1:3" x14ac:dyDescent="0.3">
      <c r="A14507">
        <v>74.233779999999996</v>
      </c>
      <c r="B14507">
        <v>58024</v>
      </c>
      <c r="C14507">
        <f t="shared" si="226"/>
        <v>-51104</v>
      </c>
    </row>
    <row r="14508" spans="1:3" x14ac:dyDescent="0.3">
      <c r="A14508">
        <v>74.231610000000003</v>
      </c>
      <c r="B14508">
        <v>58028</v>
      </c>
      <c r="C14508">
        <f t="shared" si="226"/>
        <v>-51100</v>
      </c>
    </row>
    <row r="14509" spans="1:3" x14ac:dyDescent="0.3">
      <c r="A14509">
        <v>74.230710000000002</v>
      </c>
      <c r="B14509">
        <v>58032</v>
      </c>
      <c r="C14509">
        <f t="shared" si="226"/>
        <v>-51096</v>
      </c>
    </row>
    <row r="14510" spans="1:3" x14ac:dyDescent="0.3">
      <c r="A14510">
        <v>74.227729999999994</v>
      </c>
      <c r="B14510">
        <v>58036</v>
      </c>
      <c r="C14510">
        <f t="shared" si="226"/>
        <v>-51092</v>
      </c>
    </row>
    <row r="14511" spans="1:3" x14ac:dyDescent="0.3">
      <c r="A14511">
        <v>74.231679999999997</v>
      </c>
      <c r="B14511">
        <v>58040</v>
      </c>
      <c r="C14511">
        <f t="shared" si="226"/>
        <v>-51088</v>
      </c>
    </row>
    <row r="14512" spans="1:3" x14ac:dyDescent="0.3">
      <c r="A14512">
        <v>74.230189999999993</v>
      </c>
      <c r="B14512">
        <v>58044</v>
      </c>
      <c r="C14512">
        <f t="shared" si="226"/>
        <v>-51084</v>
      </c>
    </row>
    <row r="14513" spans="1:3" x14ac:dyDescent="0.3">
      <c r="A14513">
        <v>74.231459999999998</v>
      </c>
      <c r="B14513">
        <v>58048</v>
      </c>
      <c r="C14513">
        <f t="shared" si="226"/>
        <v>-51080</v>
      </c>
    </row>
    <row r="14514" spans="1:3" x14ac:dyDescent="0.3">
      <c r="A14514">
        <v>74.228099999999998</v>
      </c>
      <c r="B14514">
        <v>58052</v>
      </c>
      <c r="C14514">
        <f t="shared" si="226"/>
        <v>-51076</v>
      </c>
    </row>
    <row r="14515" spans="1:3" x14ac:dyDescent="0.3">
      <c r="A14515">
        <v>74.233400000000003</v>
      </c>
      <c r="B14515">
        <v>58056</v>
      </c>
      <c r="C14515">
        <f t="shared" si="226"/>
        <v>-51072</v>
      </c>
    </row>
    <row r="14516" spans="1:3" x14ac:dyDescent="0.3">
      <c r="A14516">
        <v>74.225560000000002</v>
      </c>
      <c r="B14516">
        <v>58060</v>
      </c>
      <c r="C14516">
        <f t="shared" si="226"/>
        <v>-51068</v>
      </c>
    </row>
    <row r="14517" spans="1:3" x14ac:dyDescent="0.3">
      <c r="A14517">
        <v>74.226309999999998</v>
      </c>
      <c r="B14517">
        <v>58064</v>
      </c>
      <c r="C14517">
        <f t="shared" si="226"/>
        <v>-51064</v>
      </c>
    </row>
    <row r="14518" spans="1:3" x14ac:dyDescent="0.3">
      <c r="A14518">
        <v>74.230410000000006</v>
      </c>
      <c r="B14518">
        <v>58068</v>
      </c>
      <c r="C14518">
        <f t="shared" si="226"/>
        <v>-51060</v>
      </c>
    </row>
    <row r="14519" spans="1:3" x14ac:dyDescent="0.3">
      <c r="A14519">
        <v>74.229140000000001</v>
      </c>
      <c r="B14519">
        <v>58072</v>
      </c>
      <c r="C14519">
        <f t="shared" si="226"/>
        <v>-51056</v>
      </c>
    </row>
    <row r="14520" spans="1:3" x14ac:dyDescent="0.3">
      <c r="A14520">
        <v>74.228920000000002</v>
      </c>
      <c r="B14520">
        <v>58076</v>
      </c>
      <c r="C14520">
        <f t="shared" si="226"/>
        <v>-51052</v>
      </c>
    </row>
    <row r="14521" spans="1:3" x14ac:dyDescent="0.3">
      <c r="A14521">
        <v>74.229519999999994</v>
      </c>
      <c r="B14521">
        <v>58080</v>
      </c>
      <c r="C14521">
        <f t="shared" si="226"/>
        <v>-51048</v>
      </c>
    </row>
    <row r="14522" spans="1:3" x14ac:dyDescent="0.3">
      <c r="A14522">
        <v>74.230410000000006</v>
      </c>
      <c r="B14522">
        <v>58084</v>
      </c>
      <c r="C14522">
        <f t="shared" si="226"/>
        <v>-51044</v>
      </c>
    </row>
    <row r="14523" spans="1:3" x14ac:dyDescent="0.3">
      <c r="A14523">
        <v>74.230710000000002</v>
      </c>
      <c r="B14523">
        <v>58088</v>
      </c>
      <c r="C14523">
        <f t="shared" si="226"/>
        <v>-51040</v>
      </c>
    </row>
    <row r="14524" spans="1:3" x14ac:dyDescent="0.3">
      <c r="A14524">
        <v>74.229669999999999</v>
      </c>
      <c r="B14524">
        <v>58092</v>
      </c>
      <c r="C14524">
        <f t="shared" si="226"/>
        <v>-51036</v>
      </c>
    </row>
    <row r="14525" spans="1:3" x14ac:dyDescent="0.3">
      <c r="A14525">
        <v>74.231459999999998</v>
      </c>
      <c r="B14525">
        <v>58096</v>
      </c>
      <c r="C14525">
        <f t="shared" si="226"/>
        <v>-51032</v>
      </c>
    </row>
    <row r="14526" spans="1:3" x14ac:dyDescent="0.3">
      <c r="A14526">
        <v>74.235339999999994</v>
      </c>
      <c r="B14526">
        <v>58100</v>
      </c>
      <c r="C14526">
        <f t="shared" si="226"/>
        <v>-51028</v>
      </c>
    </row>
    <row r="14527" spans="1:3" x14ac:dyDescent="0.3">
      <c r="A14527">
        <v>74.23415</v>
      </c>
      <c r="B14527">
        <v>58104</v>
      </c>
      <c r="C14527">
        <f t="shared" si="226"/>
        <v>-51024</v>
      </c>
    </row>
    <row r="14528" spans="1:3" x14ac:dyDescent="0.3">
      <c r="A14528">
        <v>74.231830000000002</v>
      </c>
      <c r="B14528">
        <v>58108</v>
      </c>
      <c r="C14528">
        <f t="shared" si="226"/>
        <v>-51020</v>
      </c>
    </row>
    <row r="14529" spans="1:3" x14ac:dyDescent="0.3">
      <c r="A14529">
        <v>74.230710000000002</v>
      </c>
      <c r="B14529">
        <v>58112</v>
      </c>
      <c r="C14529">
        <f t="shared" si="226"/>
        <v>-51016</v>
      </c>
    </row>
    <row r="14530" spans="1:3" x14ac:dyDescent="0.3">
      <c r="A14530">
        <v>74.229519999999994</v>
      </c>
      <c r="B14530">
        <v>58116</v>
      </c>
      <c r="C14530">
        <f t="shared" ref="C14530:C14593" si="227">B14530 - 109128</f>
        <v>-51012</v>
      </c>
    </row>
    <row r="14531" spans="1:3" x14ac:dyDescent="0.3">
      <c r="A14531">
        <v>74.231759999999994</v>
      </c>
      <c r="B14531">
        <v>58120</v>
      </c>
      <c r="C14531">
        <f t="shared" si="227"/>
        <v>-51008</v>
      </c>
    </row>
    <row r="14532" spans="1:3" x14ac:dyDescent="0.3">
      <c r="A14532">
        <v>74.227580000000003</v>
      </c>
      <c r="B14532">
        <v>58124</v>
      </c>
      <c r="C14532">
        <f t="shared" si="227"/>
        <v>-51004</v>
      </c>
    </row>
    <row r="14533" spans="1:3" x14ac:dyDescent="0.3">
      <c r="A14533">
        <v>74.230410000000006</v>
      </c>
      <c r="B14533">
        <v>58128</v>
      </c>
      <c r="C14533">
        <f t="shared" si="227"/>
        <v>-51000</v>
      </c>
    </row>
    <row r="14534" spans="1:3" x14ac:dyDescent="0.3">
      <c r="A14534">
        <v>74.231909999999999</v>
      </c>
      <c r="B14534">
        <v>58132</v>
      </c>
      <c r="C14534">
        <f t="shared" si="227"/>
        <v>-50996</v>
      </c>
    </row>
    <row r="14535" spans="1:3" x14ac:dyDescent="0.3">
      <c r="A14535">
        <v>74.228099999999998</v>
      </c>
      <c r="B14535">
        <v>58136</v>
      </c>
      <c r="C14535">
        <f t="shared" si="227"/>
        <v>-50992</v>
      </c>
    </row>
    <row r="14536" spans="1:3" x14ac:dyDescent="0.3">
      <c r="A14536">
        <v>74.227050000000006</v>
      </c>
      <c r="B14536">
        <v>58140</v>
      </c>
      <c r="C14536">
        <f t="shared" si="227"/>
        <v>-50988</v>
      </c>
    </row>
    <row r="14537" spans="1:3" x14ac:dyDescent="0.3">
      <c r="A14537">
        <v>74.230710000000002</v>
      </c>
      <c r="B14537">
        <v>58144</v>
      </c>
      <c r="C14537">
        <f t="shared" si="227"/>
        <v>-50984</v>
      </c>
    </row>
    <row r="14538" spans="1:3" x14ac:dyDescent="0.3">
      <c r="A14538">
        <v>74.230490000000003</v>
      </c>
      <c r="B14538">
        <v>58148</v>
      </c>
      <c r="C14538">
        <f t="shared" si="227"/>
        <v>-50980</v>
      </c>
    </row>
    <row r="14539" spans="1:3" x14ac:dyDescent="0.3">
      <c r="A14539">
        <v>74.23415</v>
      </c>
      <c r="B14539">
        <v>58152</v>
      </c>
      <c r="C14539">
        <f t="shared" si="227"/>
        <v>-50976</v>
      </c>
    </row>
    <row r="14540" spans="1:3" x14ac:dyDescent="0.3">
      <c r="A14540">
        <v>74.230710000000002</v>
      </c>
      <c r="B14540">
        <v>58156</v>
      </c>
      <c r="C14540">
        <f t="shared" si="227"/>
        <v>-50972</v>
      </c>
    </row>
    <row r="14541" spans="1:3" x14ac:dyDescent="0.3">
      <c r="A14541">
        <v>74.227869999999996</v>
      </c>
      <c r="B14541">
        <v>58160</v>
      </c>
      <c r="C14541">
        <f t="shared" si="227"/>
        <v>-50968</v>
      </c>
    </row>
    <row r="14542" spans="1:3" x14ac:dyDescent="0.3">
      <c r="A14542">
        <v>74.228700000000003</v>
      </c>
      <c r="B14542">
        <v>58164</v>
      </c>
      <c r="C14542">
        <f t="shared" si="227"/>
        <v>-50964</v>
      </c>
    </row>
    <row r="14543" spans="1:3" x14ac:dyDescent="0.3">
      <c r="A14543">
        <v>74.228700000000003</v>
      </c>
      <c r="B14543">
        <v>58168</v>
      </c>
      <c r="C14543">
        <f t="shared" si="227"/>
        <v>-50960</v>
      </c>
    </row>
    <row r="14544" spans="1:3" x14ac:dyDescent="0.3">
      <c r="A14544">
        <v>74.223920000000007</v>
      </c>
      <c r="B14544">
        <v>58172</v>
      </c>
      <c r="C14544">
        <f t="shared" si="227"/>
        <v>-50956</v>
      </c>
    </row>
    <row r="14545" spans="1:3" x14ac:dyDescent="0.3">
      <c r="A14545">
        <v>74.228399999999993</v>
      </c>
      <c r="B14545">
        <v>58176</v>
      </c>
      <c r="C14545">
        <f t="shared" si="227"/>
        <v>-50952</v>
      </c>
    </row>
    <row r="14546" spans="1:3" x14ac:dyDescent="0.3">
      <c r="A14546">
        <v>74.229820000000004</v>
      </c>
      <c r="B14546">
        <v>58180</v>
      </c>
      <c r="C14546">
        <f t="shared" si="227"/>
        <v>-50948</v>
      </c>
    </row>
    <row r="14547" spans="1:3" x14ac:dyDescent="0.3">
      <c r="A14547">
        <v>74.232730000000004</v>
      </c>
      <c r="B14547">
        <v>58184</v>
      </c>
      <c r="C14547">
        <f t="shared" si="227"/>
        <v>-50944</v>
      </c>
    </row>
    <row r="14548" spans="1:3" x14ac:dyDescent="0.3">
      <c r="A14548">
        <v>74.228549999999998</v>
      </c>
      <c r="B14548">
        <v>58188</v>
      </c>
      <c r="C14548">
        <f t="shared" si="227"/>
        <v>-50940</v>
      </c>
    </row>
    <row r="14549" spans="1:3" x14ac:dyDescent="0.3">
      <c r="A14549">
        <v>74.232510000000005</v>
      </c>
      <c r="B14549">
        <v>58192</v>
      </c>
      <c r="C14549">
        <f t="shared" si="227"/>
        <v>-50936</v>
      </c>
    </row>
    <row r="14550" spans="1:3" x14ac:dyDescent="0.3">
      <c r="A14550">
        <v>74.231909999999999</v>
      </c>
      <c r="B14550">
        <v>58196</v>
      </c>
      <c r="C14550">
        <f t="shared" si="227"/>
        <v>-50932</v>
      </c>
    </row>
    <row r="14551" spans="1:3" x14ac:dyDescent="0.3">
      <c r="A14551">
        <v>74.231909999999999</v>
      </c>
      <c r="B14551">
        <v>58200</v>
      </c>
      <c r="C14551">
        <f t="shared" si="227"/>
        <v>-50928</v>
      </c>
    </row>
    <row r="14552" spans="1:3" x14ac:dyDescent="0.3">
      <c r="A14552">
        <v>74.233029999999999</v>
      </c>
      <c r="B14552">
        <v>58204</v>
      </c>
      <c r="C14552">
        <f t="shared" si="227"/>
        <v>-50924</v>
      </c>
    </row>
    <row r="14553" spans="1:3" x14ac:dyDescent="0.3">
      <c r="A14553">
        <v>74.233999999999995</v>
      </c>
      <c r="B14553">
        <v>58208</v>
      </c>
      <c r="C14553">
        <f t="shared" si="227"/>
        <v>-50920</v>
      </c>
    </row>
    <row r="14554" spans="1:3" x14ac:dyDescent="0.3">
      <c r="A14554">
        <v>74.230119999999999</v>
      </c>
      <c r="B14554">
        <v>58212</v>
      </c>
      <c r="C14554">
        <f t="shared" si="227"/>
        <v>-50916</v>
      </c>
    </row>
    <row r="14555" spans="1:3" x14ac:dyDescent="0.3">
      <c r="A14555">
        <v>74.229820000000004</v>
      </c>
      <c r="B14555">
        <v>58216</v>
      </c>
      <c r="C14555">
        <f t="shared" si="227"/>
        <v>-50912</v>
      </c>
    </row>
    <row r="14556" spans="1:3" x14ac:dyDescent="0.3">
      <c r="A14556">
        <v>74.228319999999997</v>
      </c>
      <c r="B14556">
        <v>58220</v>
      </c>
      <c r="C14556">
        <f t="shared" si="227"/>
        <v>-50908</v>
      </c>
    </row>
    <row r="14557" spans="1:3" x14ac:dyDescent="0.3">
      <c r="A14557">
        <v>74.231679999999997</v>
      </c>
      <c r="B14557">
        <v>58224</v>
      </c>
      <c r="C14557">
        <f t="shared" si="227"/>
        <v>-50904</v>
      </c>
    </row>
    <row r="14558" spans="1:3" x14ac:dyDescent="0.3">
      <c r="A14558">
        <v>74.231089999999995</v>
      </c>
      <c r="B14558">
        <v>58228</v>
      </c>
      <c r="C14558">
        <f t="shared" si="227"/>
        <v>-50900</v>
      </c>
    </row>
    <row r="14559" spans="1:3" x14ac:dyDescent="0.3">
      <c r="A14559">
        <v>74.233400000000003</v>
      </c>
      <c r="B14559">
        <v>58232</v>
      </c>
      <c r="C14559">
        <f t="shared" si="227"/>
        <v>-50896</v>
      </c>
    </row>
    <row r="14560" spans="1:3" x14ac:dyDescent="0.3">
      <c r="A14560">
        <v>74.224959999999996</v>
      </c>
      <c r="B14560">
        <v>58236</v>
      </c>
      <c r="C14560">
        <f t="shared" si="227"/>
        <v>-50892</v>
      </c>
    </row>
    <row r="14561" spans="1:3" x14ac:dyDescent="0.3">
      <c r="A14561">
        <v>74.227429999999998</v>
      </c>
      <c r="B14561">
        <v>58240</v>
      </c>
      <c r="C14561">
        <f t="shared" si="227"/>
        <v>-50888</v>
      </c>
    </row>
    <row r="14562" spans="1:3" x14ac:dyDescent="0.3">
      <c r="A14562">
        <v>74.230940000000004</v>
      </c>
      <c r="B14562">
        <v>58244</v>
      </c>
      <c r="C14562">
        <f t="shared" si="227"/>
        <v>-50884</v>
      </c>
    </row>
    <row r="14563" spans="1:3" x14ac:dyDescent="0.3">
      <c r="A14563">
        <v>74.233549999999994</v>
      </c>
      <c r="B14563">
        <v>58248</v>
      </c>
      <c r="C14563">
        <f t="shared" si="227"/>
        <v>-50880</v>
      </c>
    </row>
    <row r="14564" spans="1:3" x14ac:dyDescent="0.3">
      <c r="A14564">
        <v>74.231679999999997</v>
      </c>
      <c r="B14564">
        <v>58252</v>
      </c>
      <c r="C14564">
        <f t="shared" si="227"/>
        <v>-50876</v>
      </c>
    </row>
    <row r="14565" spans="1:3" x14ac:dyDescent="0.3">
      <c r="A14565">
        <v>74.229889999999997</v>
      </c>
      <c r="B14565">
        <v>58256</v>
      </c>
      <c r="C14565">
        <f t="shared" si="227"/>
        <v>-50872</v>
      </c>
    </row>
    <row r="14566" spans="1:3" x14ac:dyDescent="0.3">
      <c r="A14566">
        <v>74.230559999999997</v>
      </c>
      <c r="B14566">
        <v>58260</v>
      </c>
      <c r="C14566">
        <f t="shared" si="227"/>
        <v>-50868</v>
      </c>
    </row>
    <row r="14567" spans="1:3" x14ac:dyDescent="0.3">
      <c r="A14567">
        <v>74.224890000000002</v>
      </c>
      <c r="B14567">
        <v>58264</v>
      </c>
      <c r="C14567">
        <f t="shared" si="227"/>
        <v>-50864</v>
      </c>
    </row>
    <row r="14568" spans="1:3" x14ac:dyDescent="0.3">
      <c r="A14568">
        <v>74.226979999999998</v>
      </c>
      <c r="B14568">
        <v>58268</v>
      </c>
      <c r="C14568">
        <f t="shared" si="227"/>
        <v>-50860</v>
      </c>
    </row>
    <row r="14569" spans="1:3" x14ac:dyDescent="0.3">
      <c r="A14569">
        <v>74.228849999999994</v>
      </c>
      <c r="B14569">
        <v>58272</v>
      </c>
      <c r="C14569">
        <f t="shared" si="227"/>
        <v>-50856</v>
      </c>
    </row>
    <row r="14570" spans="1:3" x14ac:dyDescent="0.3">
      <c r="A14570">
        <v>74.225189999999998</v>
      </c>
      <c r="B14570">
        <v>58276</v>
      </c>
      <c r="C14570">
        <f t="shared" si="227"/>
        <v>-50852</v>
      </c>
    </row>
    <row r="14571" spans="1:3" x14ac:dyDescent="0.3">
      <c r="A14571">
        <v>74.233630000000005</v>
      </c>
      <c r="B14571">
        <v>58280</v>
      </c>
      <c r="C14571">
        <f t="shared" si="227"/>
        <v>-50848</v>
      </c>
    </row>
    <row r="14572" spans="1:3" x14ac:dyDescent="0.3">
      <c r="A14572">
        <v>74.233549999999994</v>
      </c>
      <c r="B14572">
        <v>58284</v>
      </c>
      <c r="C14572">
        <f t="shared" si="227"/>
        <v>-50844</v>
      </c>
    </row>
    <row r="14573" spans="1:3" x14ac:dyDescent="0.3">
      <c r="A14573">
        <v>74.231459999999998</v>
      </c>
      <c r="B14573">
        <v>58288</v>
      </c>
      <c r="C14573">
        <f t="shared" si="227"/>
        <v>-50840</v>
      </c>
    </row>
    <row r="14574" spans="1:3" x14ac:dyDescent="0.3">
      <c r="A14574">
        <v>74.233549999999994</v>
      </c>
      <c r="B14574">
        <v>58292</v>
      </c>
      <c r="C14574">
        <f t="shared" si="227"/>
        <v>-50836</v>
      </c>
    </row>
    <row r="14575" spans="1:3" x14ac:dyDescent="0.3">
      <c r="A14575">
        <v>74.233329999999995</v>
      </c>
      <c r="B14575">
        <v>58296</v>
      </c>
      <c r="C14575">
        <f t="shared" si="227"/>
        <v>-50832</v>
      </c>
    </row>
    <row r="14576" spans="1:3" x14ac:dyDescent="0.3">
      <c r="A14576">
        <v>74.234449999999995</v>
      </c>
      <c r="B14576">
        <v>58300</v>
      </c>
      <c r="C14576">
        <f t="shared" si="227"/>
        <v>-50828</v>
      </c>
    </row>
    <row r="14577" spans="1:3" x14ac:dyDescent="0.3">
      <c r="A14577">
        <v>74.231909999999999</v>
      </c>
      <c r="B14577">
        <v>58304</v>
      </c>
      <c r="C14577">
        <f t="shared" si="227"/>
        <v>-50824</v>
      </c>
    </row>
    <row r="14578" spans="1:3" x14ac:dyDescent="0.3">
      <c r="A14578">
        <v>74.230119999999999</v>
      </c>
      <c r="B14578">
        <v>58308</v>
      </c>
      <c r="C14578">
        <f t="shared" si="227"/>
        <v>-50820</v>
      </c>
    </row>
    <row r="14579" spans="1:3" x14ac:dyDescent="0.3">
      <c r="A14579">
        <v>74.232879999999994</v>
      </c>
      <c r="B14579">
        <v>58312</v>
      </c>
      <c r="C14579">
        <f t="shared" si="227"/>
        <v>-50816</v>
      </c>
    </row>
    <row r="14580" spans="1:3" x14ac:dyDescent="0.3">
      <c r="A14580">
        <v>74.234070000000003</v>
      </c>
      <c r="B14580">
        <v>58316</v>
      </c>
      <c r="C14580">
        <f t="shared" si="227"/>
        <v>-50812</v>
      </c>
    </row>
    <row r="14581" spans="1:3" x14ac:dyDescent="0.3">
      <c r="A14581">
        <v>74.233999999999995</v>
      </c>
      <c r="B14581">
        <v>58320</v>
      </c>
      <c r="C14581">
        <f t="shared" si="227"/>
        <v>-50808</v>
      </c>
    </row>
    <row r="14582" spans="1:3" x14ac:dyDescent="0.3">
      <c r="A14582">
        <v>74.23706</v>
      </c>
      <c r="B14582">
        <v>58324</v>
      </c>
      <c r="C14582">
        <f t="shared" si="227"/>
        <v>-50804</v>
      </c>
    </row>
    <row r="14583" spans="1:3" x14ac:dyDescent="0.3">
      <c r="A14583">
        <v>74.23415</v>
      </c>
      <c r="B14583">
        <v>58328</v>
      </c>
      <c r="C14583">
        <f t="shared" si="227"/>
        <v>-50800</v>
      </c>
    </row>
    <row r="14584" spans="1:3" x14ac:dyDescent="0.3">
      <c r="A14584">
        <v>74.229439999999997</v>
      </c>
      <c r="B14584">
        <v>58332</v>
      </c>
      <c r="C14584">
        <f t="shared" si="227"/>
        <v>-50796</v>
      </c>
    </row>
    <row r="14585" spans="1:3" x14ac:dyDescent="0.3">
      <c r="A14585">
        <v>74.234070000000003</v>
      </c>
      <c r="B14585">
        <v>58336</v>
      </c>
      <c r="C14585">
        <f t="shared" si="227"/>
        <v>-50792</v>
      </c>
    </row>
    <row r="14586" spans="1:3" x14ac:dyDescent="0.3">
      <c r="A14586">
        <v>74.234970000000004</v>
      </c>
      <c r="B14586">
        <v>58340</v>
      </c>
      <c r="C14586">
        <f t="shared" si="227"/>
        <v>-50788</v>
      </c>
    </row>
    <row r="14587" spans="1:3" x14ac:dyDescent="0.3">
      <c r="A14587">
        <v>74.232799999999997</v>
      </c>
      <c r="B14587">
        <v>58344</v>
      </c>
      <c r="C14587">
        <f t="shared" si="227"/>
        <v>-50784</v>
      </c>
    </row>
    <row r="14588" spans="1:3" x14ac:dyDescent="0.3">
      <c r="A14588">
        <v>74.233999999999995</v>
      </c>
      <c r="B14588">
        <v>58348</v>
      </c>
      <c r="C14588">
        <f t="shared" si="227"/>
        <v>-50780</v>
      </c>
    </row>
    <row r="14589" spans="1:3" x14ac:dyDescent="0.3">
      <c r="A14589">
        <v>74.232799999999997</v>
      </c>
      <c r="B14589">
        <v>58352</v>
      </c>
      <c r="C14589">
        <f t="shared" si="227"/>
        <v>-50776</v>
      </c>
    </row>
    <row r="14590" spans="1:3" x14ac:dyDescent="0.3">
      <c r="A14590">
        <v>74.233029999999999</v>
      </c>
      <c r="B14590">
        <v>58356</v>
      </c>
      <c r="C14590">
        <f t="shared" si="227"/>
        <v>-50772</v>
      </c>
    </row>
    <row r="14591" spans="1:3" x14ac:dyDescent="0.3">
      <c r="A14591">
        <v>74.230260000000001</v>
      </c>
      <c r="B14591">
        <v>58360</v>
      </c>
      <c r="C14591">
        <f t="shared" si="227"/>
        <v>-50768</v>
      </c>
    </row>
    <row r="14592" spans="1:3" x14ac:dyDescent="0.3">
      <c r="A14592">
        <v>74.235119999999995</v>
      </c>
      <c r="B14592">
        <v>58364</v>
      </c>
      <c r="C14592">
        <f t="shared" si="227"/>
        <v>-50764</v>
      </c>
    </row>
    <row r="14593" spans="1:3" x14ac:dyDescent="0.3">
      <c r="A14593">
        <v>74.233099999999993</v>
      </c>
      <c r="B14593">
        <v>58368</v>
      </c>
      <c r="C14593">
        <f t="shared" si="227"/>
        <v>-50760</v>
      </c>
    </row>
    <row r="14594" spans="1:3" x14ac:dyDescent="0.3">
      <c r="A14594">
        <v>74.234070000000003</v>
      </c>
      <c r="B14594">
        <v>58372</v>
      </c>
      <c r="C14594">
        <f t="shared" ref="C14594:C14657" si="228">B14594 - 109128</f>
        <v>-50756</v>
      </c>
    </row>
    <row r="14595" spans="1:3" x14ac:dyDescent="0.3">
      <c r="A14595">
        <v>74.233850000000004</v>
      </c>
      <c r="B14595">
        <v>58376</v>
      </c>
      <c r="C14595">
        <f t="shared" si="228"/>
        <v>-50752</v>
      </c>
    </row>
    <row r="14596" spans="1:3" x14ac:dyDescent="0.3">
      <c r="A14596">
        <v>74.229439999999997</v>
      </c>
      <c r="B14596">
        <v>58380</v>
      </c>
      <c r="C14596">
        <f t="shared" si="228"/>
        <v>-50748</v>
      </c>
    </row>
    <row r="14597" spans="1:3" x14ac:dyDescent="0.3">
      <c r="A14597">
        <v>74.232129999999998</v>
      </c>
      <c r="B14597">
        <v>58384</v>
      </c>
      <c r="C14597">
        <f t="shared" si="228"/>
        <v>-50744</v>
      </c>
    </row>
    <row r="14598" spans="1:3" x14ac:dyDescent="0.3">
      <c r="A14598">
        <v>74.229669999999999</v>
      </c>
      <c r="B14598">
        <v>58388</v>
      </c>
      <c r="C14598">
        <f t="shared" si="228"/>
        <v>-50740</v>
      </c>
    </row>
    <row r="14599" spans="1:3" x14ac:dyDescent="0.3">
      <c r="A14599">
        <v>74.231530000000006</v>
      </c>
      <c r="B14599">
        <v>58392</v>
      </c>
      <c r="C14599">
        <f t="shared" si="228"/>
        <v>-50736</v>
      </c>
    </row>
    <row r="14600" spans="1:3" x14ac:dyDescent="0.3">
      <c r="A14600">
        <v>74.227350000000001</v>
      </c>
      <c r="B14600">
        <v>58396</v>
      </c>
      <c r="C14600">
        <f t="shared" si="228"/>
        <v>-50732</v>
      </c>
    </row>
    <row r="14601" spans="1:3" x14ac:dyDescent="0.3">
      <c r="A14601">
        <v>74.23124</v>
      </c>
      <c r="B14601">
        <v>58400</v>
      </c>
      <c r="C14601">
        <f t="shared" si="228"/>
        <v>-50728</v>
      </c>
    </row>
    <row r="14602" spans="1:3" x14ac:dyDescent="0.3">
      <c r="A14602">
        <v>74.230860000000007</v>
      </c>
      <c r="B14602">
        <v>58404</v>
      </c>
      <c r="C14602">
        <f t="shared" si="228"/>
        <v>-50724</v>
      </c>
    </row>
    <row r="14603" spans="1:3" x14ac:dyDescent="0.3">
      <c r="A14603">
        <v>74.230860000000007</v>
      </c>
      <c r="B14603">
        <v>58408</v>
      </c>
      <c r="C14603">
        <f t="shared" si="228"/>
        <v>-50720</v>
      </c>
    </row>
    <row r="14604" spans="1:3" x14ac:dyDescent="0.3">
      <c r="A14604">
        <v>74.228769999999997</v>
      </c>
      <c r="B14604">
        <v>58412</v>
      </c>
      <c r="C14604">
        <f t="shared" si="228"/>
        <v>-50716</v>
      </c>
    </row>
    <row r="14605" spans="1:3" x14ac:dyDescent="0.3">
      <c r="A14605">
        <v>74.232650000000007</v>
      </c>
      <c r="B14605">
        <v>58416</v>
      </c>
      <c r="C14605">
        <f t="shared" si="228"/>
        <v>-50712</v>
      </c>
    </row>
    <row r="14606" spans="1:3" x14ac:dyDescent="0.3">
      <c r="A14606">
        <v>74.232129999999998</v>
      </c>
      <c r="B14606">
        <v>58420</v>
      </c>
      <c r="C14606">
        <f t="shared" si="228"/>
        <v>-50708</v>
      </c>
    </row>
    <row r="14607" spans="1:3" x14ac:dyDescent="0.3">
      <c r="A14607">
        <v>74.228099999999998</v>
      </c>
      <c r="B14607">
        <v>58424</v>
      </c>
      <c r="C14607">
        <f t="shared" si="228"/>
        <v>-50704</v>
      </c>
    </row>
    <row r="14608" spans="1:3" x14ac:dyDescent="0.3">
      <c r="A14608">
        <v>74.233180000000004</v>
      </c>
      <c r="B14608">
        <v>58428</v>
      </c>
      <c r="C14608">
        <f t="shared" si="228"/>
        <v>-50700</v>
      </c>
    </row>
    <row r="14609" spans="1:3" x14ac:dyDescent="0.3">
      <c r="A14609">
        <v>74.234300000000005</v>
      </c>
      <c r="B14609">
        <v>58432</v>
      </c>
      <c r="C14609">
        <f t="shared" si="228"/>
        <v>-50696</v>
      </c>
    </row>
    <row r="14610" spans="1:3" x14ac:dyDescent="0.3">
      <c r="A14610">
        <v>74.228989999999996</v>
      </c>
      <c r="B14610">
        <v>58436</v>
      </c>
      <c r="C14610">
        <f t="shared" si="228"/>
        <v>-50692</v>
      </c>
    </row>
    <row r="14611" spans="1:3" x14ac:dyDescent="0.3">
      <c r="A14611">
        <v>74.232129999999998</v>
      </c>
      <c r="B14611">
        <v>58440</v>
      </c>
      <c r="C14611">
        <f t="shared" si="228"/>
        <v>-50688</v>
      </c>
    </row>
    <row r="14612" spans="1:3" x14ac:dyDescent="0.3">
      <c r="A14612">
        <v>74.234449999999995</v>
      </c>
      <c r="B14612">
        <v>58444</v>
      </c>
      <c r="C14612">
        <f t="shared" si="228"/>
        <v>-50684</v>
      </c>
    </row>
    <row r="14613" spans="1:3" x14ac:dyDescent="0.3">
      <c r="A14613">
        <v>74.231160000000003</v>
      </c>
      <c r="B14613">
        <v>58448</v>
      </c>
      <c r="C14613">
        <f t="shared" si="228"/>
        <v>-50680</v>
      </c>
    </row>
    <row r="14614" spans="1:3" x14ac:dyDescent="0.3">
      <c r="A14614">
        <v>74.231909999999999</v>
      </c>
      <c r="B14614">
        <v>58452</v>
      </c>
      <c r="C14614">
        <f t="shared" si="228"/>
        <v>-50676</v>
      </c>
    </row>
    <row r="14615" spans="1:3" x14ac:dyDescent="0.3">
      <c r="A14615">
        <v>74.231610000000003</v>
      </c>
      <c r="B14615">
        <v>58456</v>
      </c>
      <c r="C14615">
        <f t="shared" si="228"/>
        <v>-50672</v>
      </c>
    </row>
    <row r="14616" spans="1:3" x14ac:dyDescent="0.3">
      <c r="A14616">
        <v>74.228620000000006</v>
      </c>
      <c r="B14616">
        <v>58460</v>
      </c>
      <c r="C14616">
        <f t="shared" si="228"/>
        <v>-50668</v>
      </c>
    </row>
    <row r="14617" spans="1:3" x14ac:dyDescent="0.3">
      <c r="A14617">
        <v>74.230339999999998</v>
      </c>
      <c r="B14617">
        <v>58464</v>
      </c>
      <c r="C14617">
        <f t="shared" si="228"/>
        <v>-50664</v>
      </c>
    </row>
    <row r="14618" spans="1:3" x14ac:dyDescent="0.3">
      <c r="A14618">
        <v>74.229069999999993</v>
      </c>
      <c r="B14618">
        <v>58468</v>
      </c>
      <c r="C14618">
        <f t="shared" si="228"/>
        <v>-50660</v>
      </c>
    </row>
    <row r="14619" spans="1:3" x14ac:dyDescent="0.3">
      <c r="A14619">
        <v>74.233400000000003</v>
      </c>
      <c r="B14619">
        <v>58472</v>
      </c>
      <c r="C14619">
        <f t="shared" si="228"/>
        <v>-50656</v>
      </c>
    </row>
    <row r="14620" spans="1:3" x14ac:dyDescent="0.3">
      <c r="A14620">
        <v>74.235420000000005</v>
      </c>
      <c r="B14620">
        <v>58476</v>
      </c>
      <c r="C14620">
        <f t="shared" si="228"/>
        <v>-50652</v>
      </c>
    </row>
    <row r="14621" spans="1:3" x14ac:dyDescent="0.3">
      <c r="A14621">
        <v>74.232950000000002</v>
      </c>
      <c r="B14621">
        <v>58480</v>
      </c>
      <c r="C14621">
        <f t="shared" si="228"/>
        <v>-50648</v>
      </c>
    </row>
    <row r="14622" spans="1:3" x14ac:dyDescent="0.3">
      <c r="A14622">
        <v>74.226749999999996</v>
      </c>
      <c r="B14622">
        <v>58484</v>
      </c>
      <c r="C14622">
        <f t="shared" si="228"/>
        <v>-50644</v>
      </c>
    </row>
    <row r="14623" spans="1:3" x14ac:dyDescent="0.3">
      <c r="A14623">
        <v>74.23415</v>
      </c>
      <c r="B14623">
        <v>58488</v>
      </c>
      <c r="C14623">
        <f t="shared" si="228"/>
        <v>-50640</v>
      </c>
    </row>
    <row r="14624" spans="1:3" x14ac:dyDescent="0.3">
      <c r="A14624">
        <v>74.229519999999994</v>
      </c>
      <c r="B14624">
        <v>58492</v>
      </c>
      <c r="C14624">
        <f t="shared" si="228"/>
        <v>-50636</v>
      </c>
    </row>
    <row r="14625" spans="1:3" x14ac:dyDescent="0.3">
      <c r="A14625">
        <v>74.230410000000006</v>
      </c>
      <c r="B14625">
        <v>58496</v>
      </c>
      <c r="C14625">
        <f t="shared" si="228"/>
        <v>-50632</v>
      </c>
    </row>
    <row r="14626" spans="1:3" x14ac:dyDescent="0.3">
      <c r="A14626">
        <v>74.23124</v>
      </c>
      <c r="B14626">
        <v>58500</v>
      </c>
      <c r="C14626">
        <f t="shared" si="228"/>
        <v>-50628</v>
      </c>
    </row>
    <row r="14627" spans="1:3" x14ac:dyDescent="0.3">
      <c r="A14627">
        <v>74.228620000000006</v>
      </c>
      <c r="B14627">
        <v>58504</v>
      </c>
      <c r="C14627">
        <f t="shared" si="228"/>
        <v>-50624</v>
      </c>
    </row>
    <row r="14628" spans="1:3" x14ac:dyDescent="0.3">
      <c r="A14628">
        <v>74.226979999999998</v>
      </c>
      <c r="B14628">
        <v>58508</v>
      </c>
      <c r="C14628">
        <f t="shared" si="228"/>
        <v>-50620</v>
      </c>
    </row>
    <row r="14629" spans="1:3" x14ac:dyDescent="0.3">
      <c r="A14629">
        <v>74.232730000000004</v>
      </c>
      <c r="B14629">
        <v>58512</v>
      </c>
      <c r="C14629">
        <f t="shared" si="228"/>
        <v>-50616</v>
      </c>
    </row>
    <row r="14630" spans="1:3" x14ac:dyDescent="0.3">
      <c r="A14630">
        <v>74.230490000000003</v>
      </c>
      <c r="B14630">
        <v>58516</v>
      </c>
      <c r="C14630">
        <f t="shared" si="228"/>
        <v>-50612</v>
      </c>
    </row>
    <row r="14631" spans="1:3" x14ac:dyDescent="0.3">
      <c r="A14631">
        <v>74.232650000000007</v>
      </c>
      <c r="B14631">
        <v>58520</v>
      </c>
      <c r="C14631">
        <f t="shared" si="228"/>
        <v>-50608</v>
      </c>
    </row>
    <row r="14632" spans="1:3" x14ac:dyDescent="0.3">
      <c r="A14632">
        <v>74.230119999999999</v>
      </c>
      <c r="B14632">
        <v>58524</v>
      </c>
      <c r="C14632">
        <f t="shared" si="228"/>
        <v>-50604</v>
      </c>
    </row>
    <row r="14633" spans="1:3" x14ac:dyDescent="0.3">
      <c r="A14633">
        <v>74.233180000000004</v>
      </c>
      <c r="B14633">
        <v>58528</v>
      </c>
      <c r="C14633">
        <f t="shared" si="228"/>
        <v>-50600</v>
      </c>
    </row>
    <row r="14634" spans="1:3" x14ac:dyDescent="0.3">
      <c r="A14634">
        <v>74.338120000000004</v>
      </c>
      <c r="B14634">
        <v>58532</v>
      </c>
      <c r="C14634">
        <f t="shared" si="228"/>
        <v>-50596</v>
      </c>
    </row>
    <row r="14635" spans="1:3" x14ac:dyDescent="0.3">
      <c r="A14635">
        <v>74.231309999999993</v>
      </c>
      <c r="B14635">
        <v>58536</v>
      </c>
      <c r="C14635">
        <f t="shared" si="228"/>
        <v>-50592</v>
      </c>
    </row>
    <row r="14636" spans="1:3" x14ac:dyDescent="0.3">
      <c r="A14636">
        <v>74.303020000000004</v>
      </c>
      <c r="B14636">
        <v>58540</v>
      </c>
      <c r="C14636">
        <f t="shared" si="228"/>
        <v>-50588</v>
      </c>
    </row>
    <row r="14637" spans="1:3" x14ac:dyDescent="0.3">
      <c r="A14637">
        <v>74.234970000000004</v>
      </c>
      <c r="B14637">
        <v>58544</v>
      </c>
      <c r="C14637">
        <f t="shared" si="228"/>
        <v>-50584</v>
      </c>
    </row>
    <row r="14638" spans="1:3" x14ac:dyDescent="0.3">
      <c r="A14638">
        <v>74.23639</v>
      </c>
      <c r="B14638">
        <v>58548</v>
      </c>
      <c r="C14638">
        <f t="shared" si="228"/>
        <v>-50580</v>
      </c>
    </row>
    <row r="14639" spans="1:3" x14ac:dyDescent="0.3">
      <c r="A14639">
        <v>74.233249999999998</v>
      </c>
      <c r="B14639">
        <v>58552</v>
      </c>
      <c r="C14639">
        <f t="shared" si="228"/>
        <v>-50576</v>
      </c>
    </row>
    <row r="14640" spans="1:3" x14ac:dyDescent="0.3">
      <c r="A14640">
        <v>74.231909999999999</v>
      </c>
      <c r="B14640">
        <v>58556</v>
      </c>
      <c r="C14640">
        <f t="shared" si="228"/>
        <v>-50572</v>
      </c>
    </row>
    <row r="14641" spans="1:3" x14ac:dyDescent="0.3">
      <c r="A14641">
        <v>74.283370000000005</v>
      </c>
      <c r="B14641">
        <v>58560</v>
      </c>
      <c r="C14641">
        <f t="shared" si="228"/>
        <v>-50568</v>
      </c>
    </row>
    <row r="14642" spans="1:3" x14ac:dyDescent="0.3">
      <c r="A14642">
        <v>74.230490000000003</v>
      </c>
      <c r="B14642">
        <v>58564</v>
      </c>
      <c r="C14642">
        <f t="shared" si="228"/>
        <v>-50564</v>
      </c>
    </row>
    <row r="14643" spans="1:3" x14ac:dyDescent="0.3">
      <c r="A14643">
        <v>74.333640000000003</v>
      </c>
      <c r="B14643">
        <v>58568</v>
      </c>
      <c r="C14643">
        <f t="shared" si="228"/>
        <v>-50560</v>
      </c>
    </row>
    <row r="14644" spans="1:3" x14ac:dyDescent="0.3">
      <c r="A14644">
        <v>74.23124</v>
      </c>
      <c r="B14644">
        <v>58572</v>
      </c>
      <c r="C14644">
        <f t="shared" si="228"/>
        <v>-50556</v>
      </c>
    </row>
    <row r="14645" spans="1:3" x14ac:dyDescent="0.3">
      <c r="A14645">
        <v>74.334460000000007</v>
      </c>
      <c r="B14645">
        <v>58576</v>
      </c>
      <c r="C14645">
        <f t="shared" si="228"/>
        <v>-50552</v>
      </c>
    </row>
    <row r="14646" spans="1:3" x14ac:dyDescent="0.3">
      <c r="A14646">
        <v>74.229519999999994</v>
      </c>
      <c r="B14646">
        <v>58580</v>
      </c>
      <c r="C14646">
        <f t="shared" si="228"/>
        <v>-50548</v>
      </c>
    </row>
    <row r="14647" spans="1:3" x14ac:dyDescent="0.3">
      <c r="A14647">
        <v>74.233180000000004</v>
      </c>
      <c r="B14647">
        <v>58584</v>
      </c>
      <c r="C14647">
        <f t="shared" si="228"/>
        <v>-50544</v>
      </c>
    </row>
    <row r="14648" spans="1:3" x14ac:dyDescent="0.3">
      <c r="A14648">
        <v>74.257379999999998</v>
      </c>
      <c r="B14648">
        <v>58588</v>
      </c>
      <c r="C14648">
        <f t="shared" si="228"/>
        <v>-50540</v>
      </c>
    </row>
    <row r="14649" spans="1:3" x14ac:dyDescent="0.3">
      <c r="A14649">
        <v>74.229219999999998</v>
      </c>
      <c r="B14649">
        <v>58592</v>
      </c>
      <c r="C14649">
        <f t="shared" si="228"/>
        <v>-50536</v>
      </c>
    </row>
    <row r="14650" spans="1:3" x14ac:dyDescent="0.3">
      <c r="A14650">
        <v>74.331329999999994</v>
      </c>
      <c r="B14650">
        <v>58596</v>
      </c>
      <c r="C14650">
        <f t="shared" si="228"/>
        <v>-50532</v>
      </c>
    </row>
    <row r="14651" spans="1:3" x14ac:dyDescent="0.3">
      <c r="A14651">
        <v>74.228020000000001</v>
      </c>
      <c r="B14651">
        <v>58600</v>
      </c>
      <c r="C14651">
        <f t="shared" si="228"/>
        <v>-50528</v>
      </c>
    </row>
    <row r="14652" spans="1:3" x14ac:dyDescent="0.3">
      <c r="A14652">
        <v>74.288970000000006</v>
      </c>
      <c r="B14652">
        <v>58604</v>
      </c>
      <c r="C14652">
        <f t="shared" si="228"/>
        <v>-50524</v>
      </c>
    </row>
    <row r="14653" spans="1:3" x14ac:dyDescent="0.3">
      <c r="A14653">
        <v>74.236840000000001</v>
      </c>
      <c r="B14653">
        <v>58608</v>
      </c>
      <c r="C14653">
        <f t="shared" si="228"/>
        <v>-50520</v>
      </c>
    </row>
    <row r="14654" spans="1:3" x14ac:dyDescent="0.3">
      <c r="A14654">
        <v>74.234449999999995</v>
      </c>
      <c r="B14654">
        <v>58612</v>
      </c>
      <c r="C14654">
        <f t="shared" si="228"/>
        <v>-50516</v>
      </c>
    </row>
    <row r="14655" spans="1:3" x14ac:dyDescent="0.3">
      <c r="A14655">
        <v>74.237290000000002</v>
      </c>
      <c r="B14655">
        <v>58616</v>
      </c>
      <c r="C14655">
        <f t="shared" si="228"/>
        <v>-50512</v>
      </c>
    </row>
    <row r="14656" spans="1:3" x14ac:dyDescent="0.3">
      <c r="A14656">
        <v>74.236310000000003</v>
      </c>
      <c r="B14656">
        <v>58620</v>
      </c>
      <c r="C14656">
        <f t="shared" si="228"/>
        <v>-50508</v>
      </c>
    </row>
    <row r="14657" spans="1:3" x14ac:dyDescent="0.3">
      <c r="A14657">
        <v>74.234300000000005</v>
      </c>
      <c r="B14657">
        <v>58624</v>
      </c>
      <c r="C14657">
        <f t="shared" si="228"/>
        <v>-50504</v>
      </c>
    </row>
    <row r="14658" spans="1:3" x14ac:dyDescent="0.3">
      <c r="A14658">
        <v>74.232060000000004</v>
      </c>
      <c r="B14658">
        <v>58628</v>
      </c>
      <c r="C14658">
        <f t="shared" ref="C14658:C14721" si="229">B14658 - 109128</f>
        <v>-50500</v>
      </c>
    </row>
    <row r="14659" spans="1:3" x14ac:dyDescent="0.3">
      <c r="A14659">
        <v>74.23124</v>
      </c>
      <c r="B14659">
        <v>58632</v>
      </c>
      <c r="C14659">
        <f t="shared" si="229"/>
        <v>-50496</v>
      </c>
    </row>
    <row r="14660" spans="1:3" x14ac:dyDescent="0.3">
      <c r="A14660">
        <v>74.332669999999993</v>
      </c>
      <c r="B14660">
        <v>58636</v>
      </c>
      <c r="C14660">
        <f t="shared" si="229"/>
        <v>-50492</v>
      </c>
    </row>
    <row r="14661" spans="1:3" x14ac:dyDescent="0.3">
      <c r="A14661">
        <v>74.303169999999994</v>
      </c>
      <c r="B14661">
        <v>58640</v>
      </c>
      <c r="C14661">
        <f t="shared" si="229"/>
        <v>-50488</v>
      </c>
    </row>
    <row r="14662" spans="1:3" x14ac:dyDescent="0.3">
      <c r="A14662">
        <v>74.325270000000003</v>
      </c>
      <c r="B14662">
        <v>58644</v>
      </c>
      <c r="C14662">
        <f t="shared" si="229"/>
        <v>-50484</v>
      </c>
    </row>
    <row r="14663" spans="1:3" x14ac:dyDescent="0.3">
      <c r="A14663">
        <v>74.327439999999996</v>
      </c>
      <c r="B14663">
        <v>58648</v>
      </c>
      <c r="C14663">
        <f t="shared" si="229"/>
        <v>-50480</v>
      </c>
    </row>
    <row r="14664" spans="1:3" x14ac:dyDescent="0.3">
      <c r="A14664">
        <v>74.226159999999993</v>
      </c>
      <c r="B14664">
        <v>58652</v>
      </c>
      <c r="C14664">
        <f t="shared" si="229"/>
        <v>-50476</v>
      </c>
    </row>
    <row r="14665" spans="1:3" x14ac:dyDescent="0.3">
      <c r="A14665">
        <v>74.333269999999999</v>
      </c>
      <c r="B14665">
        <v>58656</v>
      </c>
      <c r="C14665">
        <f t="shared" si="229"/>
        <v>-50472</v>
      </c>
    </row>
    <row r="14666" spans="1:3" x14ac:dyDescent="0.3">
      <c r="A14666">
        <v>74.333860000000001</v>
      </c>
      <c r="B14666">
        <v>58660</v>
      </c>
      <c r="C14666">
        <f t="shared" si="229"/>
        <v>-50468</v>
      </c>
    </row>
    <row r="14667" spans="1:3" x14ac:dyDescent="0.3">
      <c r="A14667">
        <v>74.254909999999995</v>
      </c>
      <c r="B14667">
        <v>58664</v>
      </c>
      <c r="C14667">
        <f t="shared" si="229"/>
        <v>-50464</v>
      </c>
    </row>
    <row r="14668" spans="1:3" x14ac:dyDescent="0.3">
      <c r="A14668">
        <v>74.229069999999993</v>
      </c>
      <c r="B14668">
        <v>58668</v>
      </c>
      <c r="C14668">
        <f t="shared" si="229"/>
        <v>-50460</v>
      </c>
    </row>
    <row r="14669" spans="1:3" x14ac:dyDescent="0.3">
      <c r="A14669">
        <v>74.330349999999996</v>
      </c>
      <c r="B14669">
        <v>58672</v>
      </c>
      <c r="C14669">
        <f t="shared" si="229"/>
        <v>-50456</v>
      </c>
    </row>
    <row r="14670" spans="1:3" x14ac:dyDescent="0.3">
      <c r="A14670">
        <v>74.231390000000005</v>
      </c>
      <c r="B14670">
        <v>58676</v>
      </c>
      <c r="C14670">
        <f t="shared" si="229"/>
        <v>-50452</v>
      </c>
    </row>
    <row r="14671" spans="1:3" x14ac:dyDescent="0.3">
      <c r="A14671">
        <v>74.329679999999996</v>
      </c>
      <c r="B14671">
        <v>58680</v>
      </c>
      <c r="C14671">
        <f t="shared" si="229"/>
        <v>-50448</v>
      </c>
    </row>
    <row r="14672" spans="1:3" x14ac:dyDescent="0.3">
      <c r="A14672">
        <v>74.247969999999995</v>
      </c>
      <c r="B14672">
        <v>58684</v>
      </c>
      <c r="C14672">
        <f t="shared" si="229"/>
        <v>-50444</v>
      </c>
    </row>
    <row r="14673" spans="1:3" x14ac:dyDescent="0.3">
      <c r="A14673">
        <v>74.329009999999997</v>
      </c>
      <c r="B14673">
        <v>58688</v>
      </c>
      <c r="C14673">
        <f t="shared" si="229"/>
        <v>-50440</v>
      </c>
    </row>
    <row r="14674" spans="1:3" x14ac:dyDescent="0.3">
      <c r="A14674">
        <v>74.330879999999993</v>
      </c>
      <c r="B14674">
        <v>58692</v>
      </c>
      <c r="C14674">
        <f t="shared" si="229"/>
        <v>-50436</v>
      </c>
    </row>
    <row r="14675" spans="1:3" x14ac:dyDescent="0.3">
      <c r="A14675">
        <v>74.338570000000004</v>
      </c>
      <c r="B14675">
        <v>58696</v>
      </c>
      <c r="C14675">
        <f t="shared" si="229"/>
        <v>-50432</v>
      </c>
    </row>
    <row r="14676" spans="1:3" x14ac:dyDescent="0.3">
      <c r="A14676">
        <v>74.333269999999999</v>
      </c>
      <c r="B14676">
        <v>58700</v>
      </c>
      <c r="C14676">
        <f t="shared" si="229"/>
        <v>-50428</v>
      </c>
    </row>
    <row r="14677" spans="1:3" x14ac:dyDescent="0.3">
      <c r="A14677">
        <v>74.327370000000002</v>
      </c>
      <c r="B14677">
        <v>58704</v>
      </c>
      <c r="C14677">
        <f t="shared" si="229"/>
        <v>-50424</v>
      </c>
    </row>
    <row r="14678" spans="1:3" x14ac:dyDescent="0.3">
      <c r="A14678">
        <v>74.332740000000001</v>
      </c>
      <c r="B14678">
        <v>58708</v>
      </c>
      <c r="C14678">
        <f t="shared" si="229"/>
        <v>-50420</v>
      </c>
    </row>
    <row r="14679" spans="1:3" x14ac:dyDescent="0.3">
      <c r="A14679">
        <v>74.331029999999998</v>
      </c>
      <c r="B14679">
        <v>58712</v>
      </c>
      <c r="C14679">
        <f t="shared" si="229"/>
        <v>-50416</v>
      </c>
    </row>
    <row r="14680" spans="1:3" x14ac:dyDescent="0.3">
      <c r="A14680">
        <v>74.33663</v>
      </c>
      <c r="B14680">
        <v>58716</v>
      </c>
      <c r="C14680">
        <f t="shared" si="229"/>
        <v>-50412</v>
      </c>
    </row>
    <row r="14681" spans="1:3" x14ac:dyDescent="0.3">
      <c r="A14681">
        <v>74.247519999999994</v>
      </c>
      <c r="B14681">
        <v>58720</v>
      </c>
      <c r="C14681">
        <f t="shared" si="229"/>
        <v>-50408</v>
      </c>
    </row>
    <row r="14682" spans="1:3" x14ac:dyDescent="0.3">
      <c r="A14682">
        <v>74.332070000000002</v>
      </c>
      <c r="B14682">
        <v>58724</v>
      </c>
      <c r="C14682">
        <f t="shared" si="229"/>
        <v>-50404</v>
      </c>
    </row>
    <row r="14683" spans="1:3" x14ac:dyDescent="0.3">
      <c r="A14683">
        <v>74.233249999999998</v>
      </c>
      <c r="B14683">
        <v>58728</v>
      </c>
      <c r="C14683">
        <f t="shared" si="229"/>
        <v>-50400</v>
      </c>
    </row>
    <row r="14684" spans="1:3" x14ac:dyDescent="0.3">
      <c r="A14684">
        <v>74.331469999999996</v>
      </c>
      <c r="B14684">
        <v>58732</v>
      </c>
      <c r="C14684">
        <f t="shared" si="229"/>
        <v>-50396</v>
      </c>
    </row>
    <row r="14685" spans="1:3" x14ac:dyDescent="0.3">
      <c r="A14685">
        <v>74.331180000000003</v>
      </c>
      <c r="B14685">
        <v>58736</v>
      </c>
      <c r="C14685">
        <f t="shared" si="229"/>
        <v>-50392</v>
      </c>
    </row>
    <row r="14686" spans="1:3" x14ac:dyDescent="0.3">
      <c r="A14686">
        <v>74.328410000000005</v>
      </c>
      <c r="B14686">
        <v>58740</v>
      </c>
      <c r="C14686">
        <f t="shared" si="229"/>
        <v>-50388</v>
      </c>
    </row>
    <row r="14687" spans="1:3" x14ac:dyDescent="0.3">
      <c r="A14687">
        <v>74.332740000000001</v>
      </c>
      <c r="B14687">
        <v>58744</v>
      </c>
      <c r="C14687">
        <f t="shared" si="229"/>
        <v>-50384</v>
      </c>
    </row>
    <row r="14688" spans="1:3" x14ac:dyDescent="0.3">
      <c r="A14688">
        <v>74.333939999999998</v>
      </c>
      <c r="B14688">
        <v>58748</v>
      </c>
      <c r="C14688">
        <f t="shared" si="229"/>
        <v>-50380</v>
      </c>
    </row>
    <row r="14689" spans="1:3" x14ac:dyDescent="0.3">
      <c r="A14689">
        <v>74.331919999999997</v>
      </c>
      <c r="B14689">
        <v>58752</v>
      </c>
      <c r="C14689">
        <f t="shared" si="229"/>
        <v>-50376</v>
      </c>
    </row>
    <row r="14690" spans="1:3" x14ac:dyDescent="0.3">
      <c r="A14690">
        <v>74.331919999999997</v>
      </c>
      <c r="B14690">
        <v>58756</v>
      </c>
      <c r="C14690">
        <f t="shared" si="229"/>
        <v>-50372</v>
      </c>
    </row>
    <row r="14691" spans="1:3" x14ac:dyDescent="0.3">
      <c r="A14691">
        <v>74.293899999999994</v>
      </c>
      <c r="B14691">
        <v>58760</v>
      </c>
      <c r="C14691">
        <f t="shared" si="229"/>
        <v>-50368</v>
      </c>
    </row>
    <row r="14692" spans="1:3" x14ac:dyDescent="0.3">
      <c r="A14692">
        <v>74.334909999999994</v>
      </c>
      <c r="B14692">
        <v>58764</v>
      </c>
      <c r="C14692">
        <f t="shared" si="229"/>
        <v>-50364</v>
      </c>
    </row>
    <row r="14693" spans="1:3" x14ac:dyDescent="0.3">
      <c r="A14693">
        <v>74.336479999999995</v>
      </c>
      <c r="B14693">
        <v>58768</v>
      </c>
      <c r="C14693">
        <f t="shared" si="229"/>
        <v>-50360</v>
      </c>
    </row>
    <row r="14694" spans="1:3" x14ac:dyDescent="0.3">
      <c r="A14694">
        <v>74.334909999999994</v>
      </c>
      <c r="B14694">
        <v>58772</v>
      </c>
      <c r="C14694">
        <f t="shared" si="229"/>
        <v>-50356</v>
      </c>
    </row>
    <row r="14695" spans="1:3" x14ac:dyDescent="0.3">
      <c r="A14695">
        <v>74.328559999999996</v>
      </c>
      <c r="B14695">
        <v>58776</v>
      </c>
      <c r="C14695">
        <f t="shared" si="229"/>
        <v>-50352</v>
      </c>
    </row>
    <row r="14696" spans="1:3" x14ac:dyDescent="0.3">
      <c r="A14696">
        <v>74.326620000000005</v>
      </c>
      <c r="B14696">
        <v>58780</v>
      </c>
      <c r="C14696">
        <f t="shared" si="229"/>
        <v>-50348</v>
      </c>
    </row>
    <row r="14697" spans="1:3" x14ac:dyDescent="0.3">
      <c r="A14697">
        <v>74.329830000000001</v>
      </c>
      <c r="B14697">
        <v>58784</v>
      </c>
      <c r="C14697">
        <f t="shared" si="229"/>
        <v>-50344</v>
      </c>
    </row>
    <row r="14698" spans="1:3" x14ac:dyDescent="0.3">
      <c r="A14698">
        <v>74.335430000000002</v>
      </c>
      <c r="B14698">
        <v>58788</v>
      </c>
      <c r="C14698">
        <f t="shared" si="229"/>
        <v>-50340</v>
      </c>
    </row>
    <row r="14699" spans="1:3" x14ac:dyDescent="0.3">
      <c r="A14699">
        <v>74.332970000000003</v>
      </c>
      <c r="B14699">
        <v>58792</v>
      </c>
      <c r="C14699">
        <f t="shared" si="229"/>
        <v>-50336</v>
      </c>
    </row>
    <row r="14700" spans="1:3" x14ac:dyDescent="0.3">
      <c r="A14700">
        <v>74.32938</v>
      </c>
      <c r="B14700">
        <v>58796</v>
      </c>
      <c r="C14700">
        <f t="shared" si="229"/>
        <v>-50332</v>
      </c>
    </row>
    <row r="14701" spans="1:3" x14ac:dyDescent="0.3">
      <c r="A14701">
        <v>74.32938</v>
      </c>
      <c r="B14701">
        <v>58800</v>
      </c>
      <c r="C14701">
        <f t="shared" si="229"/>
        <v>-50328</v>
      </c>
    </row>
    <row r="14702" spans="1:3" x14ac:dyDescent="0.3">
      <c r="A14702">
        <v>74.333569999999995</v>
      </c>
      <c r="B14702">
        <v>58804</v>
      </c>
      <c r="C14702">
        <f t="shared" si="229"/>
        <v>-50324</v>
      </c>
    </row>
    <row r="14703" spans="1:3" x14ac:dyDescent="0.3">
      <c r="A14703">
        <v>74.230940000000004</v>
      </c>
      <c r="B14703">
        <v>58808</v>
      </c>
      <c r="C14703">
        <f t="shared" si="229"/>
        <v>-50320</v>
      </c>
    </row>
    <row r="14704" spans="1:3" x14ac:dyDescent="0.3">
      <c r="A14704">
        <v>74.332740000000001</v>
      </c>
      <c r="B14704">
        <v>58812</v>
      </c>
      <c r="C14704">
        <f t="shared" si="229"/>
        <v>-50316</v>
      </c>
    </row>
    <row r="14705" spans="1:3" x14ac:dyDescent="0.3">
      <c r="A14705">
        <v>74.328639999999993</v>
      </c>
      <c r="B14705">
        <v>58816</v>
      </c>
      <c r="C14705">
        <f t="shared" si="229"/>
        <v>-50312</v>
      </c>
    </row>
    <row r="14706" spans="1:3" x14ac:dyDescent="0.3">
      <c r="A14706">
        <v>74.227729999999994</v>
      </c>
      <c r="B14706">
        <v>58820</v>
      </c>
      <c r="C14706">
        <f t="shared" si="229"/>
        <v>-50308</v>
      </c>
    </row>
    <row r="14707" spans="1:3" x14ac:dyDescent="0.3">
      <c r="A14707">
        <v>74.331919999999997</v>
      </c>
      <c r="B14707">
        <v>58824</v>
      </c>
      <c r="C14707">
        <f t="shared" si="229"/>
        <v>-50304</v>
      </c>
    </row>
    <row r="14708" spans="1:3" x14ac:dyDescent="0.3">
      <c r="A14708">
        <v>74.232950000000002</v>
      </c>
      <c r="B14708">
        <v>58828</v>
      </c>
      <c r="C14708">
        <f t="shared" si="229"/>
        <v>-50300</v>
      </c>
    </row>
    <row r="14709" spans="1:3" x14ac:dyDescent="0.3">
      <c r="A14709">
        <v>74.331850000000003</v>
      </c>
      <c r="B14709">
        <v>58832</v>
      </c>
      <c r="C14709">
        <f t="shared" si="229"/>
        <v>-50296</v>
      </c>
    </row>
    <row r="14710" spans="1:3" x14ac:dyDescent="0.3">
      <c r="A14710">
        <v>74.33484</v>
      </c>
      <c r="B14710">
        <v>58836</v>
      </c>
      <c r="C14710">
        <f t="shared" si="229"/>
        <v>-50292</v>
      </c>
    </row>
    <row r="14711" spans="1:3" x14ac:dyDescent="0.3">
      <c r="A14711">
        <v>74.337000000000003</v>
      </c>
      <c r="B14711">
        <v>58840</v>
      </c>
      <c r="C14711">
        <f t="shared" si="229"/>
        <v>-50288</v>
      </c>
    </row>
    <row r="14712" spans="1:3" x14ac:dyDescent="0.3">
      <c r="A14712">
        <v>74.335059999999999</v>
      </c>
      <c r="B14712">
        <v>58844</v>
      </c>
      <c r="C14712">
        <f t="shared" si="229"/>
        <v>-50284</v>
      </c>
    </row>
    <row r="14713" spans="1:3" x14ac:dyDescent="0.3">
      <c r="A14713">
        <v>74.331100000000006</v>
      </c>
      <c r="B14713">
        <v>58848</v>
      </c>
      <c r="C14713">
        <f t="shared" si="229"/>
        <v>-50280</v>
      </c>
    </row>
    <row r="14714" spans="1:3" x14ac:dyDescent="0.3">
      <c r="A14714">
        <v>74.333640000000003</v>
      </c>
      <c r="B14714">
        <v>58852</v>
      </c>
      <c r="C14714">
        <f t="shared" si="229"/>
        <v>-50276</v>
      </c>
    </row>
    <row r="14715" spans="1:3" x14ac:dyDescent="0.3">
      <c r="A14715">
        <v>74.334540000000004</v>
      </c>
      <c r="B14715">
        <v>58856</v>
      </c>
      <c r="C14715">
        <f t="shared" si="229"/>
        <v>-50272</v>
      </c>
    </row>
    <row r="14716" spans="1:3" x14ac:dyDescent="0.3">
      <c r="A14716">
        <v>74.331100000000006</v>
      </c>
      <c r="B14716">
        <v>58860</v>
      </c>
      <c r="C14716">
        <f t="shared" si="229"/>
        <v>-50268</v>
      </c>
    </row>
    <row r="14717" spans="1:3" x14ac:dyDescent="0.3">
      <c r="A14717">
        <v>74.332589999999996</v>
      </c>
      <c r="B14717">
        <v>58864</v>
      </c>
      <c r="C14717">
        <f t="shared" si="229"/>
        <v>-50264</v>
      </c>
    </row>
    <row r="14718" spans="1:3" x14ac:dyDescent="0.3">
      <c r="A14718">
        <v>74.332819999999998</v>
      </c>
      <c r="B14718">
        <v>58868</v>
      </c>
      <c r="C14718">
        <f t="shared" si="229"/>
        <v>-50260</v>
      </c>
    </row>
    <row r="14719" spans="1:3" x14ac:dyDescent="0.3">
      <c r="A14719">
        <v>74.332300000000004</v>
      </c>
      <c r="B14719">
        <v>58872</v>
      </c>
      <c r="C14719">
        <f t="shared" si="229"/>
        <v>-50256</v>
      </c>
    </row>
    <row r="14720" spans="1:3" x14ac:dyDescent="0.3">
      <c r="A14720">
        <v>74.32938</v>
      </c>
      <c r="B14720">
        <v>58876</v>
      </c>
      <c r="C14720">
        <f t="shared" si="229"/>
        <v>-50252</v>
      </c>
    </row>
    <row r="14721" spans="1:3" x14ac:dyDescent="0.3">
      <c r="A14721">
        <v>74.323409999999996</v>
      </c>
      <c r="B14721">
        <v>58880</v>
      </c>
      <c r="C14721">
        <f t="shared" si="229"/>
        <v>-50248</v>
      </c>
    </row>
    <row r="14722" spans="1:3" x14ac:dyDescent="0.3">
      <c r="A14722">
        <v>74.330129999999997</v>
      </c>
      <c r="B14722">
        <v>58884</v>
      </c>
      <c r="C14722">
        <f t="shared" ref="C14722:C14785" si="230">B14722 - 109128</f>
        <v>-50244</v>
      </c>
    </row>
    <row r="14723" spans="1:3" x14ac:dyDescent="0.3">
      <c r="A14723">
        <v>74.328860000000006</v>
      </c>
      <c r="B14723">
        <v>58888</v>
      </c>
      <c r="C14723">
        <f t="shared" si="230"/>
        <v>-50240</v>
      </c>
    </row>
    <row r="14724" spans="1:3" x14ac:dyDescent="0.3">
      <c r="A14724">
        <v>74.330060000000003</v>
      </c>
      <c r="B14724">
        <v>58892</v>
      </c>
      <c r="C14724">
        <f t="shared" si="230"/>
        <v>-50236</v>
      </c>
    </row>
    <row r="14725" spans="1:3" x14ac:dyDescent="0.3">
      <c r="A14725">
        <v>74.330879999999993</v>
      </c>
      <c r="B14725">
        <v>58896</v>
      </c>
      <c r="C14725">
        <f t="shared" si="230"/>
        <v>-50232</v>
      </c>
    </row>
    <row r="14726" spans="1:3" x14ac:dyDescent="0.3">
      <c r="A14726">
        <v>74.330879999999993</v>
      </c>
      <c r="B14726">
        <v>58900</v>
      </c>
      <c r="C14726">
        <f t="shared" si="230"/>
        <v>-50228</v>
      </c>
    </row>
    <row r="14727" spans="1:3" x14ac:dyDescent="0.3">
      <c r="A14727">
        <v>74.330500000000001</v>
      </c>
      <c r="B14727">
        <v>58904</v>
      </c>
      <c r="C14727">
        <f t="shared" si="230"/>
        <v>-50224</v>
      </c>
    </row>
    <row r="14728" spans="1:3" x14ac:dyDescent="0.3">
      <c r="A14728">
        <v>74.333269999999999</v>
      </c>
      <c r="B14728">
        <v>58908</v>
      </c>
      <c r="C14728">
        <f t="shared" si="230"/>
        <v>-50220</v>
      </c>
    </row>
    <row r="14729" spans="1:3" x14ac:dyDescent="0.3">
      <c r="A14729">
        <v>74.333489999999998</v>
      </c>
      <c r="B14729">
        <v>58912</v>
      </c>
      <c r="C14729">
        <f t="shared" si="230"/>
        <v>-50216</v>
      </c>
    </row>
    <row r="14730" spans="1:3" x14ac:dyDescent="0.3">
      <c r="A14730">
        <v>74.331469999999996</v>
      </c>
      <c r="B14730">
        <v>58916</v>
      </c>
      <c r="C14730">
        <f t="shared" si="230"/>
        <v>-50212</v>
      </c>
    </row>
    <row r="14731" spans="1:3" x14ac:dyDescent="0.3">
      <c r="A14731">
        <v>74.333269999999999</v>
      </c>
      <c r="B14731">
        <v>58920</v>
      </c>
      <c r="C14731">
        <f t="shared" si="230"/>
        <v>-50208</v>
      </c>
    </row>
    <row r="14732" spans="1:3" x14ac:dyDescent="0.3">
      <c r="A14732">
        <v>74.334460000000007</v>
      </c>
      <c r="B14732">
        <v>58924</v>
      </c>
      <c r="C14732">
        <f t="shared" si="230"/>
        <v>-50204</v>
      </c>
    </row>
    <row r="14733" spans="1:3" x14ac:dyDescent="0.3">
      <c r="A14733">
        <v>74.331620000000001</v>
      </c>
      <c r="B14733">
        <v>58928</v>
      </c>
      <c r="C14733">
        <f t="shared" si="230"/>
        <v>-50200</v>
      </c>
    </row>
    <row r="14734" spans="1:3" x14ac:dyDescent="0.3">
      <c r="A14734">
        <v>74.332970000000003</v>
      </c>
      <c r="B14734">
        <v>58932</v>
      </c>
      <c r="C14734">
        <f t="shared" si="230"/>
        <v>-50196</v>
      </c>
    </row>
    <row r="14735" spans="1:3" x14ac:dyDescent="0.3">
      <c r="A14735">
        <v>74.33372</v>
      </c>
      <c r="B14735">
        <v>58936</v>
      </c>
      <c r="C14735">
        <f t="shared" si="230"/>
        <v>-50192</v>
      </c>
    </row>
    <row r="14736" spans="1:3" x14ac:dyDescent="0.3">
      <c r="A14736">
        <v>74.333789999999993</v>
      </c>
      <c r="B14736">
        <v>58940</v>
      </c>
      <c r="C14736">
        <f t="shared" si="230"/>
        <v>-50188</v>
      </c>
    </row>
    <row r="14737" spans="1:3" x14ac:dyDescent="0.3">
      <c r="A14737">
        <v>74.332819999999998</v>
      </c>
      <c r="B14737">
        <v>58944</v>
      </c>
      <c r="C14737">
        <f t="shared" si="230"/>
        <v>-50184</v>
      </c>
    </row>
    <row r="14738" spans="1:3" x14ac:dyDescent="0.3">
      <c r="A14738">
        <v>74.330730000000003</v>
      </c>
      <c r="B14738">
        <v>58948</v>
      </c>
      <c r="C14738">
        <f t="shared" si="230"/>
        <v>-50180</v>
      </c>
    </row>
    <row r="14739" spans="1:3" x14ac:dyDescent="0.3">
      <c r="A14739">
        <v>74.331999999999994</v>
      </c>
      <c r="B14739">
        <v>58952</v>
      </c>
      <c r="C14739">
        <f t="shared" si="230"/>
        <v>-50176</v>
      </c>
    </row>
    <row r="14740" spans="1:3" x14ac:dyDescent="0.3">
      <c r="A14740">
        <v>74.331699999999998</v>
      </c>
      <c r="B14740">
        <v>58956</v>
      </c>
      <c r="C14740">
        <f t="shared" si="230"/>
        <v>-50172</v>
      </c>
    </row>
    <row r="14741" spans="1:3" x14ac:dyDescent="0.3">
      <c r="A14741">
        <v>74.331180000000003</v>
      </c>
      <c r="B14741">
        <v>58960</v>
      </c>
      <c r="C14741">
        <f t="shared" si="230"/>
        <v>-50168</v>
      </c>
    </row>
    <row r="14742" spans="1:3" x14ac:dyDescent="0.3">
      <c r="A14742">
        <v>74.332449999999994</v>
      </c>
      <c r="B14742">
        <v>58964</v>
      </c>
      <c r="C14742">
        <f t="shared" si="230"/>
        <v>-50164</v>
      </c>
    </row>
    <row r="14743" spans="1:3" x14ac:dyDescent="0.3">
      <c r="A14743">
        <v>74.334090000000003</v>
      </c>
      <c r="B14743">
        <v>58968</v>
      </c>
      <c r="C14743">
        <f t="shared" si="230"/>
        <v>-50160</v>
      </c>
    </row>
    <row r="14744" spans="1:3" x14ac:dyDescent="0.3">
      <c r="A14744">
        <v>74.328639999999993</v>
      </c>
      <c r="B14744">
        <v>58972</v>
      </c>
      <c r="C14744">
        <f t="shared" si="230"/>
        <v>-50156</v>
      </c>
    </row>
    <row r="14745" spans="1:3" x14ac:dyDescent="0.3">
      <c r="A14745">
        <v>74.331100000000006</v>
      </c>
      <c r="B14745">
        <v>58976</v>
      </c>
      <c r="C14745">
        <f t="shared" si="230"/>
        <v>-50152</v>
      </c>
    </row>
    <row r="14746" spans="1:3" x14ac:dyDescent="0.3">
      <c r="A14746">
        <v>74.328639999999993</v>
      </c>
      <c r="B14746">
        <v>58980</v>
      </c>
      <c r="C14746">
        <f t="shared" si="230"/>
        <v>-50148</v>
      </c>
    </row>
    <row r="14747" spans="1:3" x14ac:dyDescent="0.3">
      <c r="A14747">
        <v>74.333860000000001</v>
      </c>
      <c r="B14747">
        <v>58984</v>
      </c>
      <c r="C14747">
        <f t="shared" si="230"/>
        <v>-50144</v>
      </c>
    </row>
    <row r="14748" spans="1:3" x14ac:dyDescent="0.3">
      <c r="A14748">
        <v>74.338499999999996</v>
      </c>
      <c r="B14748">
        <v>58988</v>
      </c>
      <c r="C14748">
        <f t="shared" si="230"/>
        <v>-50140</v>
      </c>
    </row>
    <row r="14749" spans="1:3" x14ac:dyDescent="0.3">
      <c r="A14749">
        <v>74.333119999999994</v>
      </c>
      <c r="B14749">
        <v>58992</v>
      </c>
      <c r="C14749">
        <f t="shared" si="230"/>
        <v>-50136</v>
      </c>
    </row>
    <row r="14750" spans="1:3" x14ac:dyDescent="0.3">
      <c r="A14750">
        <v>74.33372</v>
      </c>
      <c r="B14750">
        <v>58996</v>
      </c>
      <c r="C14750">
        <f t="shared" si="230"/>
        <v>-50132</v>
      </c>
    </row>
    <row r="14751" spans="1:3" x14ac:dyDescent="0.3">
      <c r="A14751">
        <v>74.332740000000001</v>
      </c>
      <c r="B14751">
        <v>59000</v>
      </c>
      <c r="C14751">
        <f t="shared" si="230"/>
        <v>-50128</v>
      </c>
    </row>
    <row r="14752" spans="1:3" x14ac:dyDescent="0.3">
      <c r="A14752">
        <v>74.332369999999997</v>
      </c>
      <c r="B14752">
        <v>59004</v>
      </c>
      <c r="C14752">
        <f t="shared" si="230"/>
        <v>-50124</v>
      </c>
    </row>
    <row r="14753" spans="1:3" x14ac:dyDescent="0.3">
      <c r="A14753">
        <v>74.334310000000002</v>
      </c>
      <c r="B14753">
        <v>59008</v>
      </c>
      <c r="C14753">
        <f t="shared" si="230"/>
        <v>-50120</v>
      </c>
    </row>
    <row r="14754" spans="1:3" x14ac:dyDescent="0.3">
      <c r="A14754">
        <v>74.332970000000003</v>
      </c>
      <c r="B14754">
        <v>59012</v>
      </c>
      <c r="C14754">
        <f t="shared" si="230"/>
        <v>-50116</v>
      </c>
    </row>
    <row r="14755" spans="1:3" x14ac:dyDescent="0.3">
      <c r="A14755">
        <v>74.329459999999997</v>
      </c>
      <c r="B14755">
        <v>59016</v>
      </c>
      <c r="C14755">
        <f t="shared" si="230"/>
        <v>-50112</v>
      </c>
    </row>
    <row r="14756" spans="1:3" x14ac:dyDescent="0.3">
      <c r="A14756">
        <v>74.326769999999996</v>
      </c>
      <c r="B14756">
        <v>59020</v>
      </c>
      <c r="C14756">
        <f t="shared" si="230"/>
        <v>-50108</v>
      </c>
    </row>
    <row r="14757" spans="1:3" x14ac:dyDescent="0.3">
      <c r="A14757">
        <v>74.327370000000002</v>
      </c>
      <c r="B14757">
        <v>59024</v>
      </c>
      <c r="C14757">
        <f t="shared" si="230"/>
        <v>-50104</v>
      </c>
    </row>
    <row r="14758" spans="1:3" x14ac:dyDescent="0.3">
      <c r="A14758">
        <v>74.334159999999997</v>
      </c>
      <c r="B14758">
        <v>59028</v>
      </c>
      <c r="C14758">
        <f t="shared" si="230"/>
        <v>-50100</v>
      </c>
    </row>
    <row r="14759" spans="1:3" x14ac:dyDescent="0.3">
      <c r="A14759">
        <v>74.333420000000004</v>
      </c>
      <c r="B14759">
        <v>59032</v>
      </c>
      <c r="C14759">
        <f t="shared" si="230"/>
        <v>-50096</v>
      </c>
    </row>
    <row r="14760" spans="1:3" x14ac:dyDescent="0.3">
      <c r="A14760">
        <v>74.332449999999994</v>
      </c>
      <c r="B14760">
        <v>59036</v>
      </c>
      <c r="C14760">
        <f t="shared" si="230"/>
        <v>-50092</v>
      </c>
    </row>
    <row r="14761" spans="1:3" x14ac:dyDescent="0.3">
      <c r="A14761">
        <v>74.32826</v>
      </c>
      <c r="B14761">
        <v>59040</v>
      </c>
      <c r="C14761">
        <f t="shared" si="230"/>
        <v>-50088</v>
      </c>
    </row>
    <row r="14762" spans="1:3" x14ac:dyDescent="0.3">
      <c r="A14762">
        <v>74.333039999999997</v>
      </c>
      <c r="B14762">
        <v>59044</v>
      </c>
      <c r="C14762">
        <f t="shared" si="230"/>
        <v>-50084</v>
      </c>
    </row>
    <row r="14763" spans="1:3" x14ac:dyDescent="0.3">
      <c r="A14763">
        <v>74.337230000000005</v>
      </c>
      <c r="B14763">
        <v>59048</v>
      </c>
      <c r="C14763">
        <f t="shared" si="230"/>
        <v>-50080</v>
      </c>
    </row>
    <row r="14764" spans="1:3" x14ac:dyDescent="0.3">
      <c r="A14764">
        <v>74.332369999999997</v>
      </c>
      <c r="B14764">
        <v>59052</v>
      </c>
      <c r="C14764">
        <f t="shared" si="230"/>
        <v>-50076</v>
      </c>
    </row>
    <row r="14765" spans="1:3" x14ac:dyDescent="0.3">
      <c r="A14765">
        <v>74.333569999999995</v>
      </c>
      <c r="B14765">
        <v>59056</v>
      </c>
      <c r="C14765">
        <f t="shared" si="230"/>
        <v>-50072</v>
      </c>
    </row>
    <row r="14766" spans="1:3" x14ac:dyDescent="0.3">
      <c r="A14766">
        <v>74.333340000000007</v>
      </c>
      <c r="B14766">
        <v>59060</v>
      </c>
      <c r="C14766">
        <f t="shared" si="230"/>
        <v>-50068</v>
      </c>
    </row>
    <row r="14767" spans="1:3" x14ac:dyDescent="0.3">
      <c r="A14767">
        <v>74.334389999999999</v>
      </c>
      <c r="B14767">
        <v>59064</v>
      </c>
      <c r="C14767">
        <f t="shared" si="230"/>
        <v>-50064</v>
      </c>
    </row>
    <row r="14768" spans="1:3" x14ac:dyDescent="0.3">
      <c r="A14768">
        <v>74.332589999999996</v>
      </c>
      <c r="B14768">
        <v>59068</v>
      </c>
      <c r="C14768">
        <f t="shared" si="230"/>
        <v>-50060</v>
      </c>
    </row>
    <row r="14769" spans="1:3" x14ac:dyDescent="0.3">
      <c r="A14769">
        <v>74.337670000000003</v>
      </c>
      <c r="B14769">
        <v>59072</v>
      </c>
      <c r="C14769">
        <f t="shared" si="230"/>
        <v>-50056</v>
      </c>
    </row>
    <row r="14770" spans="1:3" x14ac:dyDescent="0.3">
      <c r="A14770">
        <v>74.338120000000004</v>
      </c>
      <c r="B14770">
        <v>59076</v>
      </c>
      <c r="C14770">
        <f t="shared" si="230"/>
        <v>-50052</v>
      </c>
    </row>
    <row r="14771" spans="1:3" x14ac:dyDescent="0.3">
      <c r="A14771">
        <v>74.335509999999999</v>
      </c>
      <c r="B14771">
        <v>59080</v>
      </c>
      <c r="C14771">
        <f t="shared" si="230"/>
        <v>-50048</v>
      </c>
    </row>
    <row r="14772" spans="1:3" x14ac:dyDescent="0.3">
      <c r="A14772">
        <v>74.330730000000003</v>
      </c>
      <c r="B14772">
        <v>59084</v>
      </c>
      <c r="C14772">
        <f t="shared" si="230"/>
        <v>-50044</v>
      </c>
    </row>
    <row r="14773" spans="1:3" x14ac:dyDescent="0.3">
      <c r="A14773">
        <v>74.333119999999994</v>
      </c>
      <c r="B14773">
        <v>59088</v>
      </c>
      <c r="C14773">
        <f t="shared" si="230"/>
        <v>-50040</v>
      </c>
    </row>
    <row r="14774" spans="1:3" x14ac:dyDescent="0.3">
      <c r="A14774">
        <v>74.334909999999994</v>
      </c>
      <c r="B14774">
        <v>59092</v>
      </c>
      <c r="C14774">
        <f t="shared" si="230"/>
        <v>-50036</v>
      </c>
    </row>
    <row r="14775" spans="1:3" x14ac:dyDescent="0.3">
      <c r="A14775">
        <v>74.336399999999998</v>
      </c>
      <c r="B14775">
        <v>59096</v>
      </c>
      <c r="C14775">
        <f t="shared" si="230"/>
        <v>-50032</v>
      </c>
    </row>
    <row r="14776" spans="1:3" x14ac:dyDescent="0.3">
      <c r="A14776">
        <v>74.336479999999995</v>
      </c>
      <c r="B14776">
        <v>59100</v>
      </c>
      <c r="C14776">
        <f t="shared" si="230"/>
        <v>-50028</v>
      </c>
    </row>
    <row r="14777" spans="1:3" x14ac:dyDescent="0.3">
      <c r="A14777">
        <v>74.33663</v>
      </c>
      <c r="B14777">
        <v>59104</v>
      </c>
      <c r="C14777">
        <f t="shared" si="230"/>
        <v>-50024</v>
      </c>
    </row>
    <row r="14778" spans="1:3" x14ac:dyDescent="0.3">
      <c r="A14778">
        <v>74.335359999999994</v>
      </c>
      <c r="B14778">
        <v>59108</v>
      </c>
      <c r="C14778">
        <f t="shared" si="230"/>
        <v>-50020</v>
      </c>
    </row>
    <row r="14779" spans="1:3" x14ac:dyDescent="0.3">
      <c r="A14779">
        <v>74.337230000000005</v>
      </c>
      <c r="B14779">
        <v>59112</v>
      </c>
      <c r="C14779">
        <f t="shared" si="230"/>
        <v>-50016</v>
      </c>
    </row>
    <row r="14780" spans="1:3" x14ac:dyDescent="0.3">
      <c r="A14780">
        <v>74.330950000000001</v>
      </c>
      <c r="B14780">
        <v>59116</v>
      </c>
      <c r="C14780">
        <f t="shared" si="230"/>
        <v>-50012</v>
      </c>
    </row>
    <row r="14781" spans="1:3" x14ac:dyDescent="0.3">
      <c r="A14781">
        <v>74.332740000000001</v>
      </c>
      <c r="B14781">
        <v>59120</v>
      </c>
      <c r="C14781">
        <f t="shared" si="230"/>
        <v>-50008</v>
      </c>
    </row>
    <row r="14782" spans="1:3" x14ac:dyDescent="0.3">
      <c r="A14782">
        <v>74.329009999999997</v>
      </c>
      <c r="B14782">
        <v>59124</v>
      </c>
      <c r="C14782">
        <f t="shared" si="230"/>
        <v>-50004</v>
      </c>
    </row>
    <row r="14783" spans="1:3" x14ac:dyDescent="0.3">
      <c r="A14783">
        <v>74.333789999999993</v>
      </c>
      <c r="B14783">
        <v>59128</v>
      </c>
      <c r="C14783">
        <f t="shared" si="230"/>
        <v>-50000</v>
      </c>
    </row>
    <row r="14784" spans="1:3" x14ac:dyDescent="0.3">
      <c r="A14784">
        <v>74.334090000000003</v>
      </c>
      <c r="B14784">
        <v>59132</v>
      </c>
      <c r="C14784">
        <f t="shared" si="230"/>
        <v>-49996</v>
      </c>
    </row>
    <row r="14785" spans="1:3" x14ac:dyDescent="0.3">
      <c r="A14785">
        <v>74.334239999999994</v>
      </c>
      <c r="B14785">
        <v>59136</v>
      </c>
      <c r="C14785">
        <f t="shared" si="230"/>
        <v>-49992</v>
      </c>
    </row>
    <row r="14786" spans="1:3" x14ac:dyDescent="0.3">
      <c r="A14786">
        <v>74.333939999999998</v>
      </c>
      <c r="B14786">
        <v>59140</v>
      </c>
      <c r="C14786">
        <f t="shared" ref="C14786:C14849" si="231">B14786 - 109128</f>
        <v>-49988</v>
      </c>
    </row>
    <row r="14787" spans="1:3" x14ac:dyDescent="0.3">
      <c r="A14787">
        <v>74.330879999999993</v>
      </c>
      <c r="B14787">
        <v>59144</v>
      </c>
      <c r="C14787">
        <f t="shared" si="231"/>
        <v>-49984</v>
      </c>
    </row>
    <row r="14788" spans="1:3" x14ac:dyDescent="0.3">
      <c r="A14788">
        <v>74.330060000000003</v>
      </c>
      <c r="B14788">
        <v>59148</v>
      </c>
      <c r="C14788">
        <f t="shared" si="231"/>
        <v>-49980</v>
      </c>
    </row>
    <row r="14789" spans="1:3" x14ac:dyDescent="0.3">
      <c r="A14789">
        <v>74.332669999999993</v>
      </c>
      <c r="B14789">
        <v>59152</v>
      </c>
      <c r="C14789">
        <f t="shared" si="231"/>
        <v>-49976</v>
      </c>
    </row>
    <row r="14790" spans="1:3" x14ac:dyDescent="0.3">
      <c r="A14790">
        <v>74.332220000000007</v>
      </c>
      <c r="B14790">
        <v>59156</v>
      </c>
      <c r="C14790">
        <f t="shared" si="231"/>
        <v>-49972</v>
      </c>
    </row>
    <row r="14791" spans="1:3" x14ac:dyDescent="0.3">
      <c r="A14791">
        <v>74.334689999999995</v>
      </c>
      <c r="B14791">
        <v>59160</v>
      </c>
      <c r="C14791">
        <f t="shared" si="231"/>
        <v>-49968</v>
      </c>
    </row>
    <row r="14792" spans="1:3" x14ac:dyDescent="0.3">
      <c r="A14792">
        <v>74.331620000000001</v>
      </c>
      <c r="B14792">
        <v>59164</v>
      </c>
      <c r="C14792">
        <f t="shared" si="231"/>
        <v>-49964</v>
      </c>
    </row>
    <row r="14793" spans="1:3" x14ac:dyDescent="0.3">
      <c r="A14793">
        <v>74.330579999999998</v>
      </c>
      <c r="B14793">
        <v>59168</v>
      </c>
      <c r="C14793">
        <f t="shared" si="231"/>
        <v>-49960</v>
      </c>
    </row>
    <row r="14794" spans="1:3" x14ac:dyDescent="0.3">
      <c r="A14794">
        <v>74.329830000000001</v>
      </c>
      <c r="B14794">
        <v>59172</v>
      </c>
      <c r="C14794">
        <f t="shared" si="231"/>
        <v>-49956</v>
      </c>
    </row>
    <row r="14795" spans="1:3" x14ac:dyDescent="0.3">
      <c r="A14795">
        <v>74.334689999999995</v>
      </c>
      <c r="B14795">
        <v>59176</v>
      </c>
      <c r="C14795">
        <f t="shared" si="231"/>
        <v>-49952</v>
      </c>
    </row>
    <row r="14796" spans="1:3" x14ac:dyDescent="0.3">
      <c r="A14796">
        <v>74.333489999999998</v>
      </c>
      <c r="B14796">
        <v>59180</v>
      </c>
      <c r="C14796">
        <f t="shared" si="231"/>
        <v>-49948</v>
      </c>
    </row>
    <row r="14797" spans="1:3" x14ac:dyDescent="0.3">
      <c r="A14797">
        <v>74.329830000000001</v>
      </c>
      <c r="B14797">
        <v>59184</v>
      </c>
      <c r="C14797">
        <f t="shared" si="231"/>
        <v>-49944</v>
      </c>
    </row>
    <row r="14798" spans="1:3" x14ac:dyDescent="0.3">
      <c r="A14798">
        <v>74.333489999999998</v>
      </c>
      <c r="B14798">
        <v>59188</v>
      </c>
      <c r="C14798">
        <f t="shared" si="231"/>
        <v>-49940</v>
      </c>
    </row>
    <row r="14799" spans="1:3" x14ac:dyDescent="0.3">
      <c r="A14799">
        <v>74.337000000000003</v>
      </c>
      <c r="B14799">
        <v>59192</v>
      </c>
      <c r="C14799">
        <f t="shared" si="231"/>
        <v>-49936</v>
      </c>
    </row>
    <row r="14800" spans="1:3" x14ac:dyDescent="0.3">
      <c r="A14800">
        <v>74.331699999999998</v>
      </c>
      <c r="B14800">
        <v>59196</v>
      </c>
      <c r="C14800">
        <f t="shared" si="231"/>
        <v>-49932</v>
      </c>
    </row>
    <row r="14801" spans="1:3" x14ac:dyDescent="0.3">
      <c r="A14801">
        <v>74.330730000000003</v>
      </c>
      <c r="B14801">
        <v>59200</v>
      </c>
      <c r="C14801">
        <f t="shared" si="231"/>
        <v>-49928</v>
      </c>
    </row>
    <row r="14802" spans="1:3" x14ac:dyDescent="0.3">
      <c r="A14802">
        <v>74.331620000000001</v>
      </c>
      <c r="B14802">
        <v>59204</v>
      </c>
      <c r="C14802">
        <f t="shared" si="231"/>
        <v>-49924</v>
      </c>
    </row>
    <row r="14803" spans="1:3" x14ac:dyDescent="0.3">
      <c r="A14803">
        <v>74.334239999999994</v>
      </c>
      <c r="B14803">
        <v>59208</v>
      </c>
      <c r="C14803">
        <f t="shared" si="231"/>
        <v>-49920</v>
      </c>
    </row>
    <row r="14804" spans="1:3" x14ac:dyDescent="0.3">
      <c r="A14804">
        <v>74.333569999999995</v>
      </c>
      <c r="B14804">
        <v>59212</v>
      </c>
      <c r="C14804">
        <f t="shared" si="231"/>
        <v>-49916</v>
      </c>
    </row>
    <row r="14805" spans="1:3" x14ac:dyDescent="0.3">
      <c r="A14805">
        <v>74.333789999999993</v>
      </c>
      <c r="B14805">
        <v>59216</v>
      </c>
      <c r="C14805">
        <f t="shared" si="231"/>
        <v>-49912</v>
      </c>
    </row>
    <row r="14806" spans="1:3" x14ac:dyDescent="0.3">
      <c r="A14806">
        <v>74.331620000000001</v>
      </c>
      <c r="B14806">
        <v>59220</v>
      </c>
      <c r="C14806">
        <f t="shared" si="231"/>
        <v>-49908</v>
      </c>
    </row>
    <row r="14807" spans="1:3" x14ac:dyDescent="0.3">
      <c r="A14807">
        <v>74.329830000000001</v>
      </c>
      <c r="B14807">
        <v>59224</v>
      </c>
      <c r="C14807">
        <f t="shared" si="231"/>
        <v>-49904</v>
      </c>
    </row>
    <row r="14808" spans="1:3" x14ac:dyDescent="0.3">
      <c r="A14808">
        <v>74.330730000000003</v>
      </c>
      <c r="B14808">
        <v>59228</v>
      </c>
      <c r="C14808">
        <f t="shared" si="231"/>
        <v>-49900</v>
      </c>
    </row>
    <row r="14809" spans="1:3" x14ac:dyDescent="0.3">
      <c r="A14809">
        <v>74.331770000000006</v>
      </c>
      <c r="B14809">
        <v>59232</v>
      </c>
      <c r="C14809">
        <f t="shared" si="231"/>
        <v>-49896</v>
      </c>
    </row>
    <row r="14810" spans="1:3" x14ac:dyDescent="0.3">
      <c r="A14810">
        <v>74.334540000000004</v>
      </c>
      <c r="B14810">
        <v>59236</v>
      </c>
      <c r="C14810">
        <f t="shared" si="231"/>
        <v>-49892</v>
      </c>
    </row>
    <row r="14811" spans="1:3" x14ac:dyDescent="0.3">
      <c r="A14811">
        <v>74.331699999999998</v>
      </c>
      <c r="B14811">
        <v>59240</v>
      </c>
      <c r="C14811">
        <f t="shared" si="231"/>
        <v>-49888</v>
      </c>
    </row>
    <row r="14812" spans="1:3" x14ac:dyDescent="0.3">
      <c r="A14812">
        <v>74.335579999999993</v>
      </c>
      <c r="B14812">
        <v>59244</v>
      </c>
      <c r="C14812">
        <f t="shared" si="231"/>
        <v>-49884</v>
      </c>
    </row>
    <row r="14813" spans="1:3" x14ac:dyDescent="0.3">
      <c r="A14813">
        <v>74.333190000000002</v>
      </c>
      <c r="B14813">
        <v>59248</v>
      </c>
      <c r="C14813">
        <f t="shared" si="231"/>
        <v>-49880</v>
      </c>
    </row>
    <row r="14814" spans="1:3" x14ac:dyDescent="0.3">
      <c r="A14814">
        <v>74.335059999999999</v>
      </c>
      <c r="B14814">
        <v>59252</v>
      </c>
      <c r="C14814">
        <f t="shared" si="231"/>
        <v>-49876</v>
      </c>
    </row>
    <row r="14815" spans="1:3" x14ac:dyDescent="0.3">
      <c r="A14815">
        <v>74.334159999999997</v>
      </c>
      <c r="B14815">
        <v>59256</v>
      </c>
      <c r="C14815">
        <f t="shared" si="231"/>
        <v>-49872</v>
      </c>
    </row>
    <row r="14816" spans="1:3" x14ac:dyDescent="0.3">
      <c r="A14816">
        <v>74.331249999999997</v>
      </c>
      <c r="B14816">
        <v>59260</v>
      </c>
      <c r="C14816">
        <f t="shared" si="231"/>
        <v>-49868</v>
      </c>
    </row>
    <row r="14817" spans="1:3" x14ac:dyDescent="0.3">
      <c r="A14817">
        <v>74.328860000000006</v>
      </c>
      <c r="B14817">
        <v>59264</v>
      </c>
      <c r="C14817">
        <f t="shared" si="231"/>
        <v>-49864</v>
      </c>
    </row>
    <row r="14818" spans="1:3" x14ac:dyDescent="0.3">
      <c r="A14818">
        <v>74.32938</v>
      </c>
      <c r="B14818">
        <v>59268</v>
      </c>
      <c r="C14818">
        <f t="shared" si="231"/>
        <v>-49860</v>
      </c>
    </row>
    <row r="14819" spans="1:3" x14ac:dyDescent="0.3">
      <c r="A14819">
        <v>74.335059999999999</v>
      </c>
      <c r="B14819">
        <v>59272</v>
      </c>
      <c r="C14819">
        <f t="shared" si="231"/>
        <v>-49856</v>
      </c>
    </row>
    <row r="14820" spans="1:3" x14ac:dyDescent="0.3">
      <c r="A14820">
        <v>74.334239999999994</v>
      </c>
      <c r="B14820">
        <v>59276</v>
      </c>
      <c r="C14820">
        <f t="shared" si="231"/>
        <v>-49852</v>
      </c>
    </row>
    <row r="14821" spans="1:3" x14ac:dyDescent="0.3">
      <c r="A14821">
        <v>74.337230000000005</v>
      </c>
      <c r="B14821">
        <v>59280</v>
      </c>
      <c r="C14821">
        <f t="shared" si="231"/>
        <v>-49848</v>
      </c>
    </row>
    <row r="14822" spans="1:3" x14ac:dyDescent="0.3">
      <c r="A14822">
        <v>74.336849999999998</v>
      </c>
      <c r="B14822">
        <v>59284</v>
      </c>
      <c r="C14822">
        <f t="shared" si="231"/>
        <v>-49844</v>
      </c>
    </row>
    <row r="14823" spans="1:3" x14ac:dyDescent="0.3">
      <c r="A14823">
        <v>74.339089999999999</v>
      </c>
      <c r="B14823">
        <v>59288</v>
      </c>
      <c r="C14823">
        <f t="shared" si="231"/>
        <v>-49840</v>
      </c>
    </row>
    <row r="14824" spans="1:3" x14ac:dyDescent="0.3">
      <c r="A14824">
        <v>74.331329999999994</v>
      </c>
      <c r="B14824">
        <v>59292</v>
      </c>
      <c r="C14824">
        <f t="shared" si="231"/>
        <v>-49836</v>
      </c>
    </row>
    <row r="14825" spans="1:3" x14ac:dyDescent="0.3">
      <c r="A14825">
        <v>74.335059999999999</v>
      </c>
      <c r="B14825">
        <v>59296</v>
      </c>
      <c r="C14825">
        <f t="shared" si="231"/>
        <v>-49832</v>
      </c>
    </row>
    <row r="14826" spans="1:3" x14ac:dyDescent="0.3">
      <c r="A14826">
        <v>74.335210000000004</v>
      </c>
      <c r="B14826">
        <v>59300</v>
      </c>
      <c r="C14826">
        <f t="shared" si="231"/>
        <v>-49828</v>
      </c>
    </row>
    <row r="14827" spans="1:3" x14ac:dyDescent="0.3">
      <c r="A14827">
        <v>74.335130000000007</v>
      </c>
      <c r="B14827">
        <v>59304</v>
      </c>
      <c r="C14827">
        <f t="shared" si="231"/>
        <v>-49824</v>
      </c>
    </row>
    <row r="14828" spans="1:3" x14ac:dyDescent="0.3">
      <c r="A14828">
        <v>74.336179999999999</v>
      </c>
      <c r="B14828">
        <v>59308</v>
      </c>
      <c r="C14828">
        <f t="shared" si="231"/>
        <v>-49820</v>
      </c>
    </row>
    <row r="14829" spans="1:3" x14ac:dyDescent="0.3">
      <c r="A14829">
        <v>74.340959999999995</v>
      </c>
      <c r="B14829">
        <v>59312</v>
      </c>
      <c r="C14829">
        <f t="shared" si="231"/>
        <v>-49816</v>
      </c>
    </row>
    <row r="14830" spans="1:3" x14ac:dyDescent="0.3">
      <c r="A14830">
        <v>74.336250000000007</v>
      </c>
      <c r="B14830">
        <v>59316</v>
      </c>
      <c r="C14830">
        <f t="shared" si="231"/>
        <v>-49812</v>
      </c>
    </row>
    <row r="14831" spans="1:3" x14ac:dyDescent="0.3">
      <c r="A14831">
        <v>74.334689999999995</v>
      </c>
      <c r="B14831">
        <v>59320</v>
      </c>
      <c r="C14831">
        <f t="shared" si="231"/>
        <v>-49808</v>
      </c>
    </row>
    <row r="14832" spans="1:3" x14ac:dyDescent="0.3">
      <c r="A14832">
        <v>74.332149999999999</v>
      </c>
      <c r="B14832">
        <v>59324</v>
      </c>
      <c r="C14832">
        <f t="shared" si="231"/>
        <v>-49804</v>
      </c>
    </row>
    <row r="14833" spans="1:3" x14ac:dyDescent="0.3">
      <c r="A14833">
        <v>74.331999999999994</v>
      </c>
      <c r="B14833">
        <v>59328</v>
      </c>
      <c r="C14833">
        <f t="shared" si="231"/>
        <v>-49800</v>
      </c>
    </row>
    <row r="14834" spans="1:3" x14ac:dyDescent="0.3">
      <c r="A14834">
        <v>74.33596</v>
      </c>
      <c r="B14834">
        <v>59332</v>
      </c>
      <c r="C14834">
        <f t="shared" si="231"/>
        <v>-49796</v>
      </c>
    </row>
    <row r="14835" spans="1:3" x14ac:dyDescent="0.3">
      <c r="A14835">
        <v>74.333640000000003</v>
      </c>
      <c r="B14835">
        <v>59336</v>
      </c>
      <c r="C14835">
        <f t="shared" si="231"/>
        <v>-49792</v>
      </c>
    </row>
    <row r="14836" spans="1:3" x14ac:dyDescent="0.3">
      <c r="A14836">
        <v>74.327439999999996</v>
      </c>
      <c r="B14836">
        <v>59340</v>
      </c>
      <c r="C14836">
        <f t="shared" si="231"/>
        <v>-49788</v>
      </c>
    </row>
    <row r="14837" spans="1:3" x14ac:dyDescent="0.3">
      <c r="A14837">
        <v>74.335809999999995</v>
      </c>
      <c r="B14837">
        <v>59344</v>
      </c>
      <c r="C14837">
        <f t="shared" si="231"/>
        <v>-49784</v>
      </c>
    </row>
    <row r="14838" spans="1:3" x14ac:dyDescent="0.3">
      <c r="A14838">
        <v>74.335130000000007</v>
      </c>
      <c r="B14838">
        <v>59348</v>
      </c>
      <c r="C14838">
        <f t="shared" si="231"/>
        <v>-49780</v>
      </c>
    </row>
    <row r="14839" spans="1:3" x14ac:dyDescent="0.3">
      <c r="A14839">
        <v>74.331329999999994</v>
      </c>
      <c r="B14839">
        <v>59352</v>
      </c>
      <c r="C14839">
        <f t="shared" si="231"/>
        <v>-49776</v>
      </c>
    </row>
    <row r="14840" spans="1:3" x14ac:dyDescent="0.3">
      <c r="A14840">
        <v>74.327439999999996</v>
      </c>
      <c r="B14840">
        <v>59356</v>
      </c>
      <c r="C14840">
        <f t="shared" si="231"/>
        <v>-49772</v>
      </c>
    </row>
    <row r="14841" spans="1:3" x14ac:dyDescent="0.3">
      <c r="A14841">
        <v>74.330730000000003</v>
      </c>
      <c r="B14841">
        <v>59360</v>
      </c>
      <c r="C14841">
        <f t="shared" si="231"/>
        <v>-49768</v>
      </c>
    </row>
    <row r="14842" spans="1:3" x14ac:dyDescent="0.3">
      <c r="A14842">
        <v>74.332890000000006</v>
      </c>
      <c r="B14842">
        <v>59364</v>
      </c>
      <c r="C14842">
        <f t="shared" si="231"/>
        <v>-49764</v>
      </c>
    </row>
    <row r="14843" spans="1:3" x14ac:dyDescent="0.3">
      <c r="A14843">
        <v>74.332070000000002</v>
      </c>
      <c r="B14843">
        <v>59368</v>
      </c>
      <c r="C14843">
        <f t="shared" si="231"/>
        <v>-49760</v>
      </c>
    </row>
    <row r="14844" spans="1:3" x14ac:dyDescent="0.3">
      <c r="A14844">
        <v>74.331850000000003</v>
      </c>
      <c r="B14844">
        <v>59372</v>
      </c>
      <c r="C14844">
        <f t="shared" si="231"/>
        <v>-49756</v>
      </c>
    </row>
    <row r="14845" spans="1:3" x14ac:dyDescent="0.3">
      <c r="A14845">
        <v>74.333039999999997</v>
      </c>
      <c r="B14845">
        <v>59376</v>
      </c>
      <c r="C14845">
        <f t="shared" si="231"/>
        <v>-49752</v>
      </c>
    </row>
    <row r="14846" spans="1:3" x14ac:dyDescent="0.3">
      <c r="A14846">
        <v>74.329909999999998</v>
      </c>
      <c r="B14846">
        <v>59380</v>
      </c>
      <c r="C14846">
        <f t="shared" si="231"/>
        <v>-49748</v>
      </c>
    </row>
    <row r="14847" spans="1:3" x14ac:dyDescent="0.3">
      <c r="A14847">
        <v>74.336699999999993</v>
      </c>
      <c r="B14847">
        <v>59384</v>
      </c>
      <c r="C14847">
        <f t="shared" si="231"/>
        <v>-49744</v>
      </c>
    </row>
    <row r="14848" spans="1:3" x14ac:dyDescent="0.3">
      <c r="A14848">
        <v>74.334609999999998</v>
      </c>
      <c r="B14848">
        <v>59388</v>
      </c>
      <c r="C14848">
        <f t="shared" si="231"/>
        <v>-49740</v>
      </c>
    </row>
    <row r="14849" spans="1:3" x14ac:dyDescent="0.3">
      <c r="A14849">
        <v>74.332070000000002</v>
      </c>
      <c r="B14849">
        <v>59392</v>
      </c>
      <c r="C14849">
        <f t="shared" si="231"/>
        <v>-49736</v>
      </c>
    </row>
    <row r="14850" spans="1:3" x14ac:dyDescent="0.3">
      <c r="A14850">
        <v>74.33372</v>
      </c>
      <c r="B14850">
        <v>59396</v>
      </c>
      <c r="C14850">
        <f t="shared" ref="C14850:C14913" si="232">B14850 - 109128</f>
        <v>-49732</v>
      </c>
    </row>
    <row r="14851" spans="1:3" x14ac:dyDescent="0.3">
      <c r="A14851">
        <v>74.330950000000001</v>
      </c>
      <c r="B14851">
        <v>59400</v>
      </c>
      <c r="C14851">
        <f t="shared" si="232"/>
        <v>-49728</v>
      </c>
    </row>
    <row r="14852" spans="1:3" x14ac:dyDescent="0.3">
      <c r="A14852">
        <v>74.330060000000003</v>
      </c>
      <c r="B14852">
        <v>59404</v>
      </c>
      <c r="C14852">
        <f t="shared" si="232"/>
        <v>-49724</v>
      </c>
    </row>
    <row r="14853" spans="1:3" x14ac:dyDescent="0.3">
      <c r="A14853">
        <v>74.333119999999994</v>
      </c>
      <c r="B14853">
        <v>59408</v>
      </c>
      <c r="C14853">
        <f t="shared" si="232"/>
        <v>-49720</v>
      </c>
    </row>
    <row r="14854" spans="1:3" x14ac:dyDescent="0.3">
      <c r="A14854">
        <v>74.329610000000002</v>
      </c>
      <c r="B14854">
        <v>59412</v>
      </c>
      <c r="C14854">
        <f t="shared" si="232"/>
        <v>-49716</v>
      </c>
    </row>
    <row r="14855" spans="1:3" x14ac:dyDescent="0.3">
      <c r="A14855">
        <v>74.329830000000001</v>
      </c>
      <c r="B14855">
        <v>59416</v>
      </c>
      <c r="C14855">
        <f t="shared" si="232"/>
        <v>-49712</v>
      </c>
    </row>
    <row r="14856" spans="1:3" x14ac:dyDescent="0.3">
      <c r="A14856">
        <v>74.334980000000002</v>
      </c>
      <c r="B14856">
        <v>59420</v>
      </c>
      <c r="C14856">
        <f t="shared" si="232"/>
        <v>-49708</v>
      </c>
    </row>
    <row r="14857" spans="1:3" x14ac:dyDescent="0.3">
      <c r="A14857">
        <v>74.334609999999998</v>
      </c>
      <c r="B14857">
        <v>59424</v>
      </c>
      <c r="C14857">
        <f t="shared" si="232"/>
        <v>-49704</v>
      </c>
    </row>
    <row r="14858" spans="1:3" x14ac:dyDescent="0.3">
      <c r="A14858">
        <v>74.333569999999995</v>
      </c>
      <c r="B14858">
        <v>59428</v>
      </c>
      <c r="C14858">
        <f t="shared" si="232"/>
        <v>-49700</v>
      </c>
    </row>
    <row r="14859" spans="1:3" x14ac:dyDescent="0.3">
      <c r="A14859">
        <v>74.330200000000005</v>
      </c>
      <c r="B14859">
        <v>59432</v>
      </c>
      <c r="C14859">
        <f t="shared" si="232"/>
        <v>-49696</v>
      </c>
    </row>
    <row r="14860" spans="1:3" x14ac:dyDescent="0.3">
      <c r="A14860">
        <v>74.331620000000001</v>
      </c>
      <c r="B14860">
        <v>59436</v>
      </c>
      <c r="C14860">
        <f t="shared" si="232"/>
        <v>-49692</v>
      </c>
    </row>
    <row r="14861" spans="1:3" x14ac:dyDescent="0.3">
      <c r="A14861">
        <v>74.333860000000001</v>
      </c>
      <c r="B14861">
        <v>59440</v>
      </c>
      <c r="C14861">
        <f t="shared" si="232"/>
        <v>-49688</v>
      </c>
    </row>
    <row r="14862" spans="1:3" x14ac:dyDescent="0.3">
      <c r="A14862">
        <v>74.333640000000003</v>
      </c>
      <c r="B14862">
        <v>59444</v>
      </c>
      <c r="C14862">
        <f t="shared" si="232"/>
        <v>-49684</v>
      </c>
    </row>
    <row r="14863" spans="1:3" x14ac:dyDescent="0.3">
      <c r="A14863">
        <v>74.335279999999997</v>
      </c>
      <c r="B14863">
        <v>59448</v>
      </c>
      <c r="C14863">
        <f t="shared" si="232"/>
        <v>-49680</v>
      </c>
    </row>
    <row r="14864" spans="1:3" x14ac:dyDescent="0.3">
      <c r="A14864">
        <v>74.333119999999994</v>
      </c>
      <c r="B14864">
        <v>59452</v>
      </c>
      <c r="C14864">
        <f t="shared" si="232"/>
        <v>-49676</v>
      </c>
    </row>
    <row r="14865" spans="1:3" x14ac:dyDescent="0.3">
      <c r="A14865">
        <v>74.332819999999998</v>
      </c>
      <c r="B14865">
        <v>59456</v>
      </c>
      <c r="C14865">
        <f t="shared" si="232"/>
        <v>-49672</v>
      </c>
    </row>
    <row r="14866" spans="1:3" x14ac:dyDescent="0.3">
      <c r="A14866">
        <v>74.333640000000003</v>
      </c>
      <c r="B14866">
        <v>59460</v>
      </c>
      <c r="C14866">
        <f t="shared" si="232"/>
        <v>-49668</v>
      </c>
    </row>
    <row r="14867" spans="1:3" x14ac:dyDescent="0.3">
      <c r="A14867">
        <v>74.329980000000006</v>
      </c>
      <c r="B14867">
        <v>59464</v>
      </c>
      <c r="C14867">
        <f t="shared" si="232"/>
        <v>-49664</v>
      </c>
    </row>
    <row r="14868" spans="1:3" x14ac:dyDescent="0.3">
      <c r="A14868">
        <v>74.331850000000003</v>
      </c>
      <c r="B14868">
        <v>59468</v>
      </c>
      <c r="C14868">
        <f t="shared" si="232"/>
        <v>-49660</v>
      </c>
    </row>
    <row r="14869" spans="1:3" x14ac:dyDescent="0.3">
      <c r="A14869">
        <v>74.333939999999998</v>
      </c>
      <c r="B14869">
        <v>59472</v>
      </c>
      <c r="C14869">
        <f t="shared" si="232"/>
        <v>-49656</v>
      </c>
    </row>
    <row r="14870" spans="1:3" x14ac:dyDescent="0.3">
      <c r="A14870">
        <v>74.336029999999994</v>
      </c>
      <c r="B14870">
        <v>59476</v>
      </c>
      <c r="C14870">
        <f t="shared" si="232"/>
        <v>-49652</v>
      </c>
    </row>
    <row r="14871" spans="1:3" x14ac:dyDescent="0.3">
      <c r="A14871">
        <v>74.331620000000001</v>
      </c>
      <c r="B14871">
        <v>59480</v>
      </c>
      <c r="C14871">
        <f t="shared" si="232"/>
        <v>-49648</v>
      </c>
    </row>
    <row r="14872" spans="1:3" x14ac:dyDescent="0.3">
      <c r="A14872">
        <v>74.334609999999998</v>
      </c>
      <c r="B14872">
        <v>59484</v>
      </c>
      <c r="C14872">
        <f t="shared" si="232"/>
        <v>-49644</v>
      </c>
    </row>
    <row r="14873" spans="1:3" x14ac:dyDescent="0.3">
      <c r="A14873">
        <v>74.333939999999998</v>
      </c>
      <c r="B14873">
        <v>59488</v>
      </c>
      <c r="C14873">
        <f t="shared" si="232"/>
        <v>-49640</v>
      </c>
    </row>
    <row r="14874" spans="1:3" x14ac:dyDescent="0.3">
      <c r="A14874">
        <v>74.335509999999999</v>
      </c>
      <c r="B14874">
        <v>59492</v>
      </c>
      <c r="C14874">
        <f t="shared" si="232"/>
        <v>-49636</v>
      </c>
    </row>
    <row r="14875" spans="1:3" x14ac:dyDescent="0.3">
      <c r="A14875">
        <v>74.332070000000002</v>
      </c>
      <c r="B14875">
        <v>59496</v>
      </c>
      <c r="C14875">
        <f t="shared" si="232"/>
        <v>-49632</v>
      </c>
    </row>
    <row r="14876" spans="1:3" x14ac:dyDescent="0.3">
      <c r="A14876">
        <v>74.332740000000001</v>
      </c>
      <c r="B14876">
        <v>59500</v>
      </c>
      <c r="C14876">
        <f t="shared" si="232"/>
        <v>-49628</v>
      </c>
    </row>
    <row r="14877" spans="1:3" x14ac:dyDescent="0.3">
      <c r="A14877">
        <v>74.331029999999998</v>
      </c>
      <c r="B14877">
        <v>59504</v>
      </c>
      <c r="C14877">
        <f t="shared" si="232"/>
        <v>-49624</v>
      </c>
    </row>
    <row r="14878" spans="1:3" x14ac:dyDescent="0.3">
      <c r="A14878">
        <v>74.332669999999993</v>
      </c>
      <c r="B14878">
        <v>59508</v>
      </c>
      <c r="C14878">
        <f t="shared" si="232"/>
        <v>-49620</v>
      </c>
    </row>
    <row r="14879" spans="1:3" x14ac:dyDescent="0.3">
      <c r="A14879">
        <v>74.333489999999998</v>
      </c>
      <c r="B14879">
        <v>59512</v>
      </c>
      <c r="C14879">
        <f t="shared" si="232"/>
        <v>-49616</v>
      </c>
    </row>
    <row r="14880" spans="1:3" x14ac:dyDescent="0.3">
      <c r="A14880">
        <v>74.335359999999994</v>
      </c>
      <c r="B14880">
        <v>59516</v>
      </c>
      <c r="C14880">
        <f t="shared" si="232"/>
        <v>-49612</v>
      </c>
    </row>
    <row r="14881" spans="1:3" x14ac:dyDescent="0.3">
      <c r="A14881">
        <v>74.330430000000007</v>
      </c>
      <c r="B14881">
        <v>59520</v>
      </c>
      <c r="C14881">
        <f t="shared" si="232"/>
        <v>-49608</v>
      </c>
    </row>
    <row r="14882" spans="1:3" x14ac:dyDescent="0.3">
      <c r="A14882">
        <v>74.330200000000005</v>
      </c>
      <c r="B14882">
        <v>59524</v>
      </c>
      <c r="C14882">
        <f t="shared" si="232"/>
        <v>-49604</v>
      </c>
    </row>
    <row r="14883" spans="1:3" x14ac:dyDescent="0.3">
      <c r="A14883">
        <v>74.331999999999994</v>
      </c>
      <c r="B14883">
        <v>59528</v>
      </c>
      <c r="C14883">
        <f t="shared" si="232"/>
        <v>-49600</v>
      </c>
    </row>
    <row r="14884" spans="1:3" x14ac:dyDescent="0.3">
      <c r="A14884">
        <v>74.335729999999998</v>
      </c>
      <c r="B14884">
        <v>59532</v>
      </c>
      <c r="C14884">
        <f t="shared" si="232"/>
        <v>-49596</v>
      </c>
    </row>
    <row r="14885" spans="1:3" x14ac:dyDescent="0.3">
      <c r="A14885">
        <v>74.340590000000006</v>
      </c>
      <c r="B14885">
        <v>59536</v>
      </c>
      <c r="C14885">
        <f t="shared" si="232"/>
        <v>-49592</v>
      </c>
    </row>
    <row r="14886" spans="1:3" x14ac:dyDescent="0.3">
      <c r="A14886">
        <v>74.331249999999997</v>
      </c>
      <c r="B14886">
        <v>59540</v>
      </c>
      <c r="C14886">
        <f t="shared" si="232"/>
        <v>-49588</v>
      </c>
    </row>
    <row r="14887" spans="1:3" x14ac:dyDescent="0.3">
      <c r="A14887">
        <v>74.330129999999997</v>
      </c>
      <c r="B14887">
        <v>59544</v>
      </c>
      <c r="C14887">
        <f t="shared" si="232"/>
        <v>-49584</v>
      </c>
    </row>
    <row r="14888" spans="1:3" x14ac:dyDescent="0.3">
      <c r="A14888">
        <v>74.331329999999994</v>
      </c>
      <c r="B14888">
        <v>59548</v>
      </c>
      <c r="C14888">
        <f t="shared" si="232"/>
        <v>-49580</v>
      </c>
    </row>
    <row r="14889" spans="1:3" x14ac:dyDescent="0.3">
      <c r="A14889">
        <v>74.333190000000002</v>
      </c>
      <c r="B14889">
        <v>59552</v>
      </c>
      <c r="C14889">
        <f t="shared" si="232"/>
        <v>-49576</v>
      </c>
    </row>
    <row r="14890" spans="1:3" x14ac:dyDescent="0.3">
      <c r="A14890">
        <v>74.32893</v>
      </c>
      <c r="B14890">
        <v>59556</v>
      </c>
      <c r="C14890">
        <f t="shared" si="232"/>
        <v>-49572</v>
      </c>
    </row>
    <row r="14891" spans="1:3" x14ac:dyDescent="0.3">
      <c r="A14891">
        <v>74.334159999999997</v>
      </c>
      <c r="B14891">
        <v>59560</v>
      </c>
      <c r="C14891">
        <f t="shared" si="232"/>
        <v>-49568</v>
      </c>
    </row>
    <row r="14892" spans="1:3" x14ac:dyDescent="0.3">
      <c r="A14892">
        <v>74.333420000000004</v>
      </c>
      <c r="B14892">
        <v>59564</v>
      </c>
      <c r="C14892">
        <f t="shared" si="232"/>
        <v>-49564</v>
      </c>
    </row>
    <row r="14893" spans="1:3" x14ac:dyDescent="0.3">
      <c r="A14893">
        <v>74.334460000000007</v>
      </c>
      <c r="B14893">
        <v>59568</v>
      </c>
      <c r="C14893">
        <f t="shared" si="232"/>
        <v>-49560</v>
      </c>
    </row>
    <row r="14894" spans="1:3" x14ac:dyDescent="0.3">
      <c r="A14894">
        <v>74.332070000000002</v>
      </c>
      <c r="B14894">
        <v>59572</v>
      </c>
      <c r="C14894">
        <f t="shared" si="232"/>
        <v>-49556</v>
      </c>
    </row>
    <row r="14895" spans="1:3" x14ac:dyDescent="0.3">
      <c r="A14895">
        <v>74.331100000000006</v>
      </c>
      <c r="B14895">
        <v>59576</v>
      </c>
      <c r="C14895">
        <f t="shared" si="232"/>
        <v>-49552</v>
      </c>
    </row>
    <row r="14896" spans="1:3" x14ac:dyDescent="0.3">
      <c r="A14896">
        <v>74.334239999999994</v>
      </c>
      <c r="B14896">
        <v>59580</v>
      </c>
      <c r="C14896">
        <f t="shared" si="232"/>
        <v>-49548</v>
      </c>
    </row>
    <row r="14897" spans="1:3" x14ac:dyDescent="0.3">
      <c r="A14897">
        <v>74.331469999999996</v>
      </c>
      <c r="B14897">
        <v>59584</v>
      </c>
      <c r="C14897">
        <f t="shared" si="232"/>
        <v>-49544</v>
      </c>
    </row>
    <row r="14898" spans="1:3" x14ac:dyDescent="0.3">
      <c r="A14898">
        <v>74.331850000000003</v>
      </c>
      <c r="B14898">
        <v>59588</v>
      </c>
      <c r="C14898">
        <f t="shared" si="232"/>
        <v>-49540</v>
      </c>
    </row>
    <row r="14899" spans="1:3" x14ac:dyDescent="0.3">
      <c r="A14899">
        <v>74.330730000000003</v>
      </c>
      <c r="B14899">
        <v>59592</v>
      </c>
      <c r="C14899">
        <f t="shared" si="232"/>
        <v>-49536</v>
      </c>
    </row>
    <row r="14900" spans="1:3" x14ac:dyDescent="0.3">
      <c r="A14900">
        <v>74.334609999999998</v>
      </c>
      <c r="B14900">
        <v>59596</v>
      </c>
      <c r="C14900">
        <f t="shared" si="232"/>
        <v>-49532</v>
      </c>
    </row>
    <row r="14901" spans="1:3" x14ac:dyDescent="0.3">
      <c r="A14901">
        <v>74.336179999999999</v>
      </c>
      <c r="B14901">
        <v>59600</v>
      </c>
      <c r="C14901">
        <f t="shared" si="232"/>
        <v>-49528</v>
      </c>
    </row>
    <row r="14902" spans="1:3" x14ac:dyDescent="0.3">
      <c r="A14902">
        <v>74.337379999999996</v>
      </c>
      <c r="B14902">
        <v>59604</v>
      </c>
      <c r="C14902">
        <f t="shared" si="232"/>
        <v>-49524</v>
      </c>
    </row>
    <row r="14903" spans="1:3" x14ac:dyDescent="0.3">
      <c r="A14903">
        <v>74.335059999999999</v>
      </c>
      <c r="B14903">
        <v>59608</v>
      </c>
      <c r="C14903">
        <f t="shared" si="232"/>
        <v>-49520</v>
      </c>
    </row>
    <row r="14904" spans="1:3" x14ac:dyDescent="0.3">
      <c r="A14904">
        <v>74.332070000000002</v>
      </c>
      <c r="B14904">
        <v>59612</v>
      </c>
      <c r="C14904">
        <f t="shared" si="232"/>
        <v>-49516</v>
      </c>
    </row>
    <row r="14905" spans="1:3" x14ac:dyDescent="0.3">
      <c r="A14905">
        <v>74.336250000000007</v>
      </c>
      <c r="B14905">
        <v>59616</v>
      </c>
      <c r="C14905">
        <f t="shared" si="232"/>
        <v>-49512</v>
      </c>
    </row>
    <row r="14906" spans="1:3" x14ac:dyDescent="0.3">
      <c r="A14906">
        <v>74.338790000000003</v>
      </c>
      <c r="B14906">
        <v>59620</v>
      </c>
      <c r="C14906">
        <f t="shared" si="232"/>
        <v>-49508</v>
      </c>
    </row>
    <row r="14907" spans="1:3" x14ac:dyDescent="0.3">
      <c r="A14907">
        <v>74.334760000000003</v>
      </c>
      <c r="B14907">
        <v>59624</v>
      </c>
      <c r="C14907">
        <f t="shared" si="232"/>
        <v>-49504</v>
      </c>
    </row>
    <row r="14908" spans="1:3" x14ac:dyDescent="0.3">
      <c r="A14908">
        <v>74.335359999999994</v>
      </c>
      <c r="B14908">
        <v>59628</v>
      </c>
      <c r="C14908">
        <f t="shared" si="232"/>
        <v>-49500</v>
      </c>
    </row>
    <row r="14909" spans="1:3" x14ac:dyDescent="0.3">
      <c r="A14909">
        <v>74.331100000000006</v>
      </c>
      <c r="B14909">
        <v>59632</v>
      </c>
      <c r="C14909">
        <f t="shared" si="232"/>
        <v>-49496</v>
      </c>
    </row>
    <row r="14910" spans="1:3" x14ac:dyDescent="0.3">
      <c r="A14910">
        <v>74.33484</v>
      </c>
      <c r="B14910">
        <v>59636</v>
      </c>
      <c r="C14910">
        <f t="shared" si="232"/>
        <v>-49492</v>
      </c>
    </row>
    <row r="14911" spans="1:3" x14ac:dyDescent="0.3">
      <c r="A14911">
        <v>74.334980000000002</v>
      </c>
      <c r="B14911">
        <v>59640</v>
      </c>
      <c r="C14911">
        <f t="shared" si="232"/>
        <v>-49488</v>
      </c>
    </row>
    <row r="14912" spans="1:3" x14ac:dyDescent="0.3">
      <c r="A14912">
        <v>74.334090000000003</v>
      </c>
      <c r="B14912">
        <v>59644</v>
      </c>
      <c r="C14912">
        <f t="shared" si="232"/>
        <v>-49484</v>
      </c>
    </row>
    <row r="14913" spans="1:3" x14ac:dyDescent="0.3">
      <c r="A14913">
        <v>74.334760000000003</v>
      </c>
      <c r="B14913">
        <v>59648</v>
      </c>
      <c r="C14913">
        <f t="shared" si="232"/>
        <v>-49480</v>
      </c>
    </row>
    <row r="14914" spans="1:3" x14ac:dyDescent="0.3">
      <c r="A14914">
        <v>74.334609999999998</v>
      </c>
      <c r="B14914">
        <v>59652</v>
      </c>
      <c r="C14914">
        <f t="shared" ref="C14914:C14977" si="233">B14914 - 109128</f>
        <v>-49476</v>
      </c>
    </row>
    <row r="14915" spans="1:3" x14ac:dyDescent="0.3">
      <c r="A14915">
        <v>74.333269999999999</v>
      </c>
      <c r="B14915">
        <v>59656</v>
      </c>
      <c r="C14915">
        <f t="shared" si="233"/>
        <v>-49472</v>
      </c>
    </row>
    <row r="14916" spans="1:3" x14ac:dyDescent="0.3">
      <c r="A14916">
        <v>74.333569999999995</v>
      </c>
      <c r="B14916">
        <v>59660</v>
      </c>
      <c r="C14916">
        <f t="shared" si="233"/>
        <v>-49468</v>
      </c>
    </row>
    <row r="14917" spans="1:3" x14ac:dyDescent="0.3">
      <c r="A14917">
        <v>74.333860000000001</v>
      </c>
      <c r="B14917">
        <v>59664</v>
      </c>
      <c r="C14917">
        <f t="shared" si="233"/>
        <v>-49464</v>
      </c>
    </row>
    <row r="14918" spans="1:3" x14ac:dyDescent="0.3">
      <c r="A14918">
        <v>74.332520000000002</v>
      </c>
      <c r="B14918">
        <v>59668</v>
      </c>
      <c r="C14918">
        <f t="shared" si="233"/>
        <v>-49460</v>
      </c>
    </row>
    <row r="14919" spans="1:3" x14ac:dyDescent="0.3">
      <c r="A14919">
        <v>74.330430000000007</v>
      </c>
      <c r="B14919">
        <v>59672</v>
      </c>
      <c r="C14919">
        <f t="shared" si="233"/>
        <v>-49456</v>
      </c>
    </row>
    <row r="14920" spans="1:3" x14ac:dyDescent="0.3">
      <c r="A14920">
        <v>74.32938</v>
      </c>
      <c r="B14920">
        <v>59676</v>
      </c>
      <c r="C14920">
        <f t="shared" si="233"/>
        <v>-49452</v>
      </c>
    </row>
    <row r="14921" spans="1:3" x14ac:dyDescent="0.3">
      <c r="A14921">
        <v>74.334389999999999</v>
      </c>
      <c r="B14921">
        <v>59680</v>
      </c>
      <c r="C14921">
        <f t="shared" si="233"/>
        <v>-49448</v>
      </c>
    </row>
    <row r="14922" spans="1:3" x14ac:dyDescent="0.3">
      <c r="A14922">
        <v>74.337149999999994</v>
      </c>
      <c r="B14922">
        <v>59684</v>
      </c>
      <c r="C14922">
        <f t="shared" si="233"/>
        <v>-49444</v>
      </c>
    </row>
    <row r="14923" spans="1:3" x14ac:dyDescent="0.3">
      <c r="A14923">
        <v>74.333939999999998</v>
      </c>
      <c r="B14923">
        <v>59688</v>
      </c>
      <c r="C14923">
        <f t="shared" si="233"/>
        <v>-49440</v>
      </c>
    </row>
    <row r="14924" spans="1:3" x14ac:dyDescent="0.3">
      <c r="A14924">
        <v>74.332819999999998</v>
      </c>
      <c r="B14924">
        <v>59692</v>
      </c>
      <c r="C14924">
        <f t="shared" si="233"/>
        <v>-49436</v>
      </c>
    </row>
    <row r="14925" spans="1:3" x14ac:dyDescent="0.3">
      <c r="A14925">
        <v>74.336179999999999</v>
      </c>
      <c r="B14925">
        <v>59696</v>
      </c>
      <c r="C14925">
        <f t="shared" si="233"/>
        <v>-49432</v>
      </c>
    </row>
    <row r="14926" spans="1:3" x14ac:dyDescent="0.3">
      <c r="A14926">
        <v>74.331620000000001</v>
      </c>
      <c r="B14926">
        <v>59700</v>
      </c>
      <c r="C14926">
        <f t="shared" si="233"/>
        <v>-49428</v>
      </c>
    </row>
    <row r="14927" spans="1:3" x14ac:dyDescent="0.3">
      <c r="A14927">
        <v>74.329759999999993</v>
      </c>
      <c r="B14927">
        <v>59704</v>
      </c>
      <c r="C14927">
        <f t="shared" si="233"/>
        <v>-49424</v>
      </c>
    </row>
    <row r="14928" spans="1:3" x14ac:dyDescent="0.3">
      <c r="A14928">
        <v>74.340360000000004</v>
      </c>
      <c r="B14928">
        <v>59708</v>
      </c>
      <c r="C14928">
        <f t="shared" si="233"/>
        <v>-49420</v>
      </c>
    </row>
    <row r="14929" spans="1:3" x14ac:dyDescent="0.3">
      <c r="A14929">
        <v>74.332890000000006</v>
      </c>
      <c r="B14929">
        <v>59712</v>
      </c>
      <c r="C14929">
        <f t="shared" si="233"/>
        <v>-49416</v>
      </c>
    </row>
    <row r="14930" spans="1:3" x14ac:dyDescent="0.3">
      <c r="A14930">
        <v>74.332520000000002</v>
      </c>
      <c r="B14930">
        <v>59716</v>
      </c>
      <c r="C14930">
        <f t="shared" si="233"/>
        <v>-49412</v>
      </c>
    </row>
    <row r="14931" spans="1:3" x14ac:dyDescent="0.3">
      <c r="A14931">
        <v>74.331029999999998</v>
      </c>
      <c r="B14931">
        <v>59720</v>
      </c>
      <c r="C14931">
        <f t="shared" si="233"/>
        <v>-49408</v>
      </c>
    </row>
    <row r="14932" spans="1:3" x14ac:dyDescent="0.3">
      <c r="A14932">
        <v>74.333269999999999</v>
      </c>
      <c r="B14932">
        <v>59724</v>
      </c>
      <c r="C14932">
        <f t="shared" si="233"/>
        <v>-49404</v>
      </c>
    </row>
    <row r="14933" spans="1:3" x14ac:dyDescent="0.3">
      <c r="A14933">
        <v>74.331999999999994</v>
      </c>
      <c r="B14933">
        <v>59728</v>
      </c>
      <c r="C14933">
        <f t="shared" si="233"/>
        <v>-49400</v>
      </c>
    </row>
    <row r="14934" spans="1:3" x14ac:dyDescent="0.3">
      <c r="A14934">
        <v>74.333569999999995</v>
      </c>
      <c r="B14934">
        <v>59732</v>
      </c>
      <c r="C14934">
        <f t="shared" si="233"/>
        <v>-49396</v>
      </c>
    </row>
    <row r="14935" spans="1:3" x14ac:dyDescent="0.3">
      <c r="A14935">
        <v>74.335130000000007</v>
      </c>
      <c r="B14935">
        <v>59736</v>
      </c>
      <c r="C14935">
        <f t="shared" si="233"/>
        <v>-49392</v>
      </c>
    </row>
    <row r="14936" spans="1:3" x14ac:dyDescent="0.3">
      <c r="A14936">
        <v>74.330730000000003</v>
      </c>
      <c r="B14936">
        <v>59740</v>
      </c>
      <c r="C14936">
        <f t="shared" si="233"/>
        <v>-49388</v>
      </c>
    </row>
    <row r="14937" spans="1:3" x14ac:dyDescent="0.3">
      <c r="A14937">
        <v>74.335809999999995</v>
      </c>
      <c r="B14937">
        <v>59744</v>
      </c>
      <c r="C14937">
        <f t="shared" si="233"/>
        <v>-49384</v>
      </c>
    </row>
    <row r="14938" spans="1:3" x14ac:dyDescent="0.3">
      <c r="A14938">
        <v>74.334980000000002</v>
      </c>
      <c r="B14938">
        <v>59748</v>
      </c>
      <c r="C14938">
        <f t="shared" si="233"/>
        <v>-49380</v>
      </c>
    </row>
    <row r="14939" spans="1:3" x14ac:dyDescent="0.3">
      <c r="A14939">
        <v>74.333119999999994</v>
      </c>
      <c r="B14939">
        <v>59752</v>
      </c>
      <c r="C14939">
        <f t="shared" si="233"/>
        <v>-49376</v>
      </c>
    </row>
    <row r="14940" spans="1:3" x14ac:dyDescent="0.3">
      <c r="A14940">
        <v>74.336479999999995</v>
      </c>
      <c r="B14940">
        <v>59756</v>
      </c>
      <c r="C14940">
        <f t="shared" si="233"/>
        <v>-49372</v>
      </c>
    </row>
    <row r="14941" spans="1:3" x14ac:dyDescent="0.3">
      <c r="A14941">
        <v>74.332149999999999</v>
      </c>
      <c r="B14941">
        <v>59760</v>
      </c>
      <c r="C14941">
        <f t="shared" si="233"/>
        <v>-49368</v>
      </c>
    </row>
    <row r="14942" spans="1:3" x14ac:dyDescent="0.3">
      <c r="A14942">
        <v>74.337450000000004</v>
      </c>
      <c r="B14942">
        <v>59764</v>
      </c>
      <c r="C14942">
        <f t="shared" si="233"/>
        <v>-49364</v>
      </c>
    </row>
    <row r="14943" spans="1:3" x14ac:dyDescent="0.3">
      <c r="A14943">
        <v>74.337230000000005</v>
      </c>
      <c r="B14943">
        <v>59768</v>
      </c>
      <c r="C14943">
        <f t="shared" si="233"/>
        <v>-49360</v>
      </c>
    </row>
    <row r="14944" spans="1:3" x14ac:dyDescent="0.3">
      <c r="A14944">
        <v>74.336330000000004</v>
      </c>
      <c r="B14944">
        <v>59772</v>
      </c>
      <c r="C14944">
        <f t="shared" si="233"/>
        <v>-49356</v>
      </c>
    </row>
    <row r="14945" spans="1:3" x14ac:dyDescent="0.3">
      <c r="A14945">
        <v>74.333860000000001</v>
      </c>
      <c r="B14945">
        <v>59776</v>
      </c>
      <c r="C14945">
        <f t="shared" si="233"/>
        <v>-49352</v>
      </c>
    </row>
    <row r="14946" spans="1:3" x14ac:dyDescent="0.3">
      <c r="A14946">
        <v>74.334010000000006</v>
      </c>
      <c r="B14946">
        <v>59780</v>
      </c>
      <c r="C14946">
        <f t="shared" si="233"/>
        <v>-49348</v>
      </c>
    </row>
    <row r="14947" spans="1:3" x14ac:dyDescent="0.3">
      <c r="A14947">
        <v>74.333039999999997</v>
      </c>
      <c r="B14947">
        <v>59784</v>
      </c>
      <c r="C14947">
        <f t="shared" si="233"/>
        <v>-49344</v>
      </c>
    </row>
    <row r="14948" spans="1:3" x14ac:dyDescent="0.3">
      <c r="A14948">
        <v>74.332070000000002</v>
      </c>
      <c r="B14948">
        <v>59788</v>
      </c>
      <c r="C14948">
        <f t="shared" si="233"/>
        <v>-49340</v>
      </c>
    </row>
    <row r="14949" spans="1:3" x14ac:dyDescent="0.3">
      <c r="A14949">
        <v>74.331850000000003</v>
      </c>
      <c r="B14949">
        <v>59792</v>
      </c>
      <c r="C14949">
        <f t="shared" si="233"/>
        <v>-49336</v>
      </c>
    </row>
    <row r="14950" spans="1:3" x14ac:dyDescent="0.3">
      <c r="A14950">
        <v>74.331620000000001</v>
      </c>
      <c r="B14950">
        <v>59796</v>
      </c>
      <c r="C14950">
        <f t="shared" si="233"/>
        <v>-49332</v>
      </c>
    </row>
    <row r="14951" spans="1:3" x14ac:dyDescent="0.3">
      <c r="A14951">
        <v>74.332220000000007</v>
      </c>
      <c r="B14951">
        <v>59800</v>
      </c>
      <c r="C14951">
        <f t="shared" si="233"/>
        <v>-49328</v>
      </c>
    </row>
    <row r="14952" spans="1:3" x14ac:dyDescent="0.3">
      <c r="A14952">
        <v>74.331249999999997</v>
      </c>
      <c r="B14952">
        <v>59804</v>
      </c>
      <c r="C14952">
        <f t="shared" si="233"/>
        <v>-49324</v>
      </c>
    </row>
    <row r="14953" spans="1:3" x14ac:dyDescent="0.3">
      <c r="A14953">
        <v>74.331249999999997</v>
      </c>
      <c r="B14953">
        <v>59808</v>
      </c>
      <c r="C14953">
        <f t="shared" si="233"/>
        <v>-49320</v>
      </c>
    </row>
    <row r="14954" spans="1:3" x14ac:dyDescent="0.3">
      <c r="A14954">
        <v>74.327590000000001</v>
      </c>
      <c r="B14954">
        <v>59812</v>
      </c>
      <c r="C14954">
        <f t="shared" si="233"/>
        <v>-49316</v>
      </c>
    </row>
    <row r="14955" spans="1:3" x14ac:dyDescent="0.3">
      <c r="A14955">
        <v>74.326170000000005</v>
      </c>
      <c r="B14955">
        <v>59816</v>
      </c>
      <c r="C14955">
        <f t="shared" si="233"/>
        <v>-49312</v>
      </c>
    </row>
    <row r="14956" spans="1:3" x14ac:dyDescent="0.3">
      <c r="A14956">
        <v>74.328490000000002</v>
      </c>
      <c r="B14956">
        <v>59820</v>
      </c>
      <c r="C14956">
        <f t="shared" si="233"/>
        <v>-49308</v>
      </c>
    </row>
    <row r="14957" spans="1:3" x14ac:dyDescent="0.3">
      <c r="A14957">
        <v>74.32647</v>
      </c>
      <c r="B14957">
        <v>59824</v>
      </c>
      <c r="C14957">
        <f t="shared" si="233"/>
        <v>-49304</v>
      </c>
    </row>
    <row r="14958" spans="1:3" x14ac:dyDescent="0.3">
      <c r="A14958">
        <v>74.332149999999999</v>
      </c>
      <c r="B14958">
        <v>59828</v>
      </c>
      <c r="C14958">
        <f t="shared" si="233"/>
        <v>-49300</v>
      </c>
    </row>
    <row r="14959" spans="1:3" x14ac:dyDescent="0.3">
      <c r="A14959">
        <v>74.333269999999999</v>
      </c>
      <c r="B14959">
        <v>59832</v>
      </c>
      <c r="C14959">
        <f t="shared" si="233"/>
        <v>-49296</v>
      </c>
    </row>
    <row r="14960" spans="1:3" x14ac:dyDescent="0.3">
      <c r="A14960">
        <v>74.330730000000003</v>
      </c>
      <c r="B14960">
        <v>59836</v>
      </c>
      <c r="C14960">
        <f t="shared" si="233"/>
        <v>-49292</v>
      </c>
    </row>
    <row r="14961" spans="1:3" x14ac:dyDescent="0.3">
      <c r="A14961">
        <v>74.332669999999993</v>
      </c>
      <c r="B14961">
        <v>59840</v>
      </c>
      <c r="C14961">
        <f t="shared" si="233"/>
        <v>-49288</v>
      </c>
    </row>
    <row r="14962" spans="1:3" x14ac:dyDescent="0.3">
      <c r="A14962">
        <v>74.334460000000007</v>
      </c>
      <c r="B14962">
        <v>59844</v>
      </c>
      <c r="C14962">
        <f t="shared" si="233"/>
        <v>-49284</v>
      </c>
    </row>
    <row r="14963" spans="1:3" x14ac:dyDescent="0.3">
      <c r="A14963">
        <v>74.329160000000002</v>
      </c>
      <c r="B14963">
        <v>59848</v>
      </c>
      <c r="C14963">
        <f t="shared" si="233"/>
        <v>-49280</v>
      </c>
    </row>
    <row r="14964" spans="1:3" x14ac:dyDescent="0.3">
      <c r="A14964">
        <v>74.328109999999995</v>
      </c>
      <c r="B14964">
        <v>59852</v>
      </c>
      <c r="C14964">
        <f t="shared" si="233"/>
        <v>-49276</v>
      </c>
    </row>
    <row r="14965" spans="1:3" x14ac:dyDescent="0.3">
      <c r="A14965">
        <v>74.332890000000006</v>
      </c>
      <c r="B14965">
        <v>59856</v>
      </c>
      <c r="C14965">
        <f t="shared" si="233"/>
        <v>-49272</v>
      </c>
    </row>
    <row r="14966" spans="1:3" x14ac:dyDescent="0.3">
      <c r="A14966">
        <v>74.332300000000004</v>
      </c>
      <c r="B14966">
        <v>59860</v>
      </c>
      <c r="C14966">
        <f t="shared" si="233"/>
        <v>-49268</v>
      </c>
    </row>
    <row r="14967" spans="1:3" x14ac:dyDescent="0.3">
      <c r="A14967">
        <v>74.331549999999993</v>
      </c>
      <c r="B14967">
        <v>59864</v>
      </c>
      <c r="C14967">
        <f t="shared" si="233"/>
        <v>-49264</v>
      </c>
    </row>
    <row r="14968" spans="1:3" x14ac:dyDescent="0.3">
      <c r="A14968">
        <v>74.334540000000004</v>
      </c>
      <c r="B14968">
        <v>59868</v>
      </c>
      <c r="C14968">
        <f t="shared" si="233"/>
        <v>-49260</v>
      </c>
    </row>
    <row r="14969" spans="1:3" x14ac:dyDescent="0.3">
      <c r="A14969">
        <v>74.333489999999998</v>
      </c>
      <c r="B14969">
        <v>59872</v>
      </c>
      <c r="C14969">
        <f t="shared" si="233"/>
        <v>-49256</v>
      </c>
    </row>
    <row r="14970" spans="1:3" x14ac:dyDescent="0.3">
      <c r="A14970">
        <v>74.335210000000004</v>
      </c>
      <c r="B14970">
        <v>59876</v>
      </c>
      <c r="C14970">
        <f t="shared" si="233"/>
        <v>-49252</v>
      </c>
    </row>
    <row r="14971" spans="1:3" x14ac:dyDescent="0.3">
      <c r="A14971">
        <v>74.325569999999999</v>
      </c>
      <c r="B14971">
        <v>59880</v>
      </c>
      <c r="C14971">
        <f t="shared" si="233"/>
        <v>-49248</v>
      </c>
    </row>
    <row r="14972" spans="1:3" x14ac:dyDescent="0.3">
      <c r="A14972">
        <v>74.332220000000007</v>
      </c>
      <c r="B14972">
        <v>59884</v>
      </c>
      <c r="C14972">
        <f t="shared" si="233"/>
        <v>-49244</v>
      </c>
    </row>
    <row r="14973" spans="1:3" x14ac:dyDescent="0.3">
      <c r="A14973">
        <v>74.335509999999999</v>
      </c>
      <c r="B14973">
        <v>59888</v>
      </c>
      <c r="C14973">
        <f t="shared" si="233"/>
        <v>-49240</v>
      </c>
    </row>
    <row r="14974" spans="1:3" x14ac:dyDescent="0.3">
      <c r="A14974">
        <v>74.336110000000005</v>
      </c>
      <c r="B14974">
        <v>59892</v>
      </c>
      <c r="C14974">
        <f t="shared" si="233"/>
        <v>-49236</v>
      </c>
    </row>
    <row r="14975" spans="1:3" x14ac:dyDescent="0.3">
      <c r="A14975">
        <v>74.334909999999994</v>
      </c>
      <c r="B14975">
        <v>59896</v>
      </c>
      <c r="C14975">
        <f t="shared" si="233"/>
        <v>-49232</v>
      </c>
    </row>
    <row r="14976" spans="1:3" x14ac:dyDescent="0.3">
      <c r="A14976">
        <v>74.334010000000006</v>
      </c>
      <c r="B14976">
        <v>59900</v>
      </c>
      <c r="C14976">
        <f t="shared" si="233"/>
        <v>-49228</v>
      </c>
    </row>
    <row r="14977" spans="1:3" x14ac:dyDescent="0.3">
      <c r="A14977">
        <v>74.335729999999998</v>
      </c>
      <c r="B14977">
        <v>59904</v>
      </c>
      <c r="C14977">
        <f t="shared" si="233"/>
        <v>-49224</v>
      </c>
    </row>
    <row r="14978" spans="1:3" x14ac:dyDescent="0.3">
      <c r="A14978">
        <v>74.33663</v>
      </c>
      <c r="B14978">
        <v>59908</v>
      </c>
      <c r="C14978">
        <f t="shared" ref="C14978:C15041" si="234">B14978 - 109128</f>
        <v>-49220</v>
      </c>
    </row>
    <row r="14979" spans="1:3" x14ac:dyDescent="0.3">
      <c r="A14979">
        <v>74.335430000000002</v>
      </c>
      <c r="B14979">
        <v>59912</v>
      </c>
      <c r="C14979">
        <f t="shared" si="234"/>
        <v>-49216</v>
      </c>
    </row>
    <row r="14980" spans="1:3" x14ac:dyDescent="0.3">
      <c r="A14980">
        <v>74.333489999999998</v>
      </c>
      <c r="B14980">
        <v>59916</v>
      </c>
      <c r="C14980">
        <f t="shared" si="234"/>
        <v>-49212</v>
      </c>
    </row>
    <row r="14981" spans="1:3" x14ac:dyDescent="0.3">
      <c r="A14981">
        <v>74.333420000000004</v>
      </c>
      <c r="B14981">
        <v>59920</v>
      </c>
      <c r="C14981">
        <f t="shared" si="234"/>
        <v>-49208</v>
      </c>
    </row>
    <row r="14982" spans="1:3" x14ac:dyDescent="0.3">
      <c r="A14982">
        <v>74.329610000000002</v>
      </c>
      <c r="B14982">
        <v>59924</v>
      </c>
      <c r="C14982">
        <f t="shared" si="234"/>
        <v>-49204</v>
      </c>
    </row>
    <row r="14983" spans="1:3" x14ac:dyDescent="0.3">
      <c r="A14983">
        <v>74.331999999999994</v>
      </c>
      <c r="B14983">
        <v>59928</v>
      </c>
      <c r="C14983">
        <f t="shared" si="234"/>
        <v>-49200</v>
      </c>
    </row>
    <row r="14984" spans="1:3" x14ac:dyDescent="0.3">
      <c r="A14984">
        <v>74.330950000000001</v>
      </c>
      <c r="B14984">
        <v>59932</v>
      </c>
      <c r="C14984">
        <f t="shared" si="234"/>
        <v>-49196</v>
      </c>
    </row>
    <row r="14985" spans="1:3" x14ac:dyDescent="0.3">
      <c r="A14985">
        <v>74.334310000000002</v>
      </c>
      <c r="B14985">
        <v>59936</v>
      </c>
      <c r="C14985">
        <f t="shared" si="234"/>
        <v>-49192</v>
      </c>
    </row>
    <row r="14986" spans="1:3" x14ac:dyDescent="0.3">
      <c r="A14986">
        <v>74.334909999999994</v>
      </c>
      <c r="B14986">
        <v>59940</v>
      </c>
      <c r="C14986">
        <f t="shared" si="234"/>
        <v>-49188</v>
      </c>
    </row>
    <row r="14987" spans="1:3" x14ac:dyDescent="0.3">
      <c r="A14987">
        <v>74.330879999999993</v>
      </c>
      <c r="B14987">
        <v>59944</v>
      </c>
      <c r="C14987">
        <f t="shared" si="234"/>
        <v>-49184</v>
      </c>
    </row>
    <row r="14988" spans="1:3" x14ac:dyDescent="0.3">
      <c r="A14988">
        <v>74.334609999999998</v>
      </c>
      <c r="B14988">
        <v>59948</v>
      </c>
      <c r="C14988">
        <f t="shared" si="234"/>
        <v>-49180</v>
      </c>
    </row>
    <row r="14989" spans="1:3" x14ac:dyDescent="0.3">
      <c r="A14989">
        <v>74.330799999999996</v>
      </c>
      <c r="B14989">
        <v>59952</v>
      </c>
      <c r="C14989">
        <f t="shared" si="234"/>
        <v>-49176</v>
      </c>
    </row>
    <row r="14990" spans="1:3" x14ac:dyDescent="0.3">
      <c r="A14990">
        <v>74.332300000000004</v>
      </c>
      <c r="B14990">
        <v>59956</v>
      </c>
      <c r="C14990">
        <f t="shared" si="234"/>
        <v>-49172</v>
      </c>
    </row>
    <row r="14991" spans="1:3" x14ac:dyDescent="0.3">
      <c r="A14991">
        <v>74.333489999999998</v>
      </c>
      <c r="B14991">
        <v>59960</v>
      </c>
      <c r="C14991">
        <f t="shared" si="234"/>
        <v>-49168</v>
      </c>
    </row>
    <row r="14992" spans="1:3" x14ac:dyDescent="0.3">
      <c r="A14992">
        <v>74.333119999999994</v>
      </c>
      <c r="B14992">
        <v>59964</v>
      </c>
      <c r="C14992">
        <f t="shared" si="234"/>
        <v>-49164</v>
      </c>
    </row>
    <row r="14993" spans="1:3" x14ac:dyDescent="0.3">
      <c r="A14993">
        <v>74.332970000000003</v>
      </c>
      <c r="B14993">
        <v>59968</v>
      </c>
      <c r="C14993">
        <f t="shared" si="234"/>
        <v>-49160</v>
      </c>
    </row>
    <row r="14994" spans="1:3" x14ac:dyDescent="0.3">
      <c r="A14994">
        <v>74.335210000000004</v>
      </c>
      <c r="B14994">
        <v>59972</v>
      </c>
      <c r="C14994">
        <f t="shared" si="234"/>
        <v>-49156</v>
      </c>
    </row>
    <row r="14995" spans="1:3" x14ac:dyDescent="0.3">
      <c r="A14995">
        <v>74.333569999999995</v>
      </c>
      <c r="B14995">
        <v>59976</v>
      </c>
      <c r="C14995">
        <f t="shared" si="234"/>
        <v>-49152</v>
      </c>
    </row>
    <row r="14996" spans="1:3" x14ac:dyDescent="0.3">
      <c r="A14996">
        <v>74.339470000000006</v>
      </c>
      <c r="B14996">
        <v>59980</v>
      </c>
      <c r="C14996">
        <f t="shared" si="234"/>
        <v>-49148</v>
      </c>
    </row>
    <row r="14997" spans="1:3" x14ac:dyDescent="0.3">
      <c r="A14997">
        <v>74.333569999999995</v>
      </c>
      <c r="B14997">
        <v>59984</v>
      </c>
      <c r="C14997">
        <f t="shared" si="234"/>
        <v>-49144</v>
      </c>
    </row>
    <row r="14998" spans="1:3" x14ac:dyDescent="0.3">
      <c r="A14998">
        <v>74.331249999999997</v>
      </c>
      <c r="B14998">
        <v>59988</v>
      </c>
      <c r="C14998">
        <f t="shared" si="234"/>
        <v>-49140</v>
      </c>
    </row>
    <row r="14999" spans="1:3" x14ac:dyDescent="0.3">
      <c r="A14999">
        <v>74.334609999999998</v>
      </c>
      <c r="B14999">
        <v>59992</v>
      </c>
      <c r="C14999">
        <f t="shared" si="234"/>
        <v>-49136</v>
      </c>
    </row>
    <row r="15000" spans="1:3" x14ac:dyDescent="0.3">
      <c r="A15000">
        <v>74.333119999999994</v>
      </c>
      <c r="B15000">
        <v>59996</v>
      </c>
      <c r="C15000">
        <f t="shared" si="234"/>
        <v>-49132</v>
      </c>
    </row>
    <row r="15001" spans="1:3" x14ac:dyDescent="0.3">
      <c r="A15001">
        <v>74.330879999999993</v>
      </c>
      <c r="B15001">
        <v>60000</v>
      </c>
      <c r="C15001">
        <f t="shared" si="234"/>
        <v>-49128</v>
      </c>
    </row>
    <row r="15002" spans="1:3" x14ac:dyDescent="0.3">
      <c r="A15002">
        <v>74.335880000000003</v>
      </c>
      <c r="B15002">
        <v>60004</v>
      </c>
      <c r="C15002">
        <f t="shared" si="234"/>
        <v>-49124</v>
      </c>
    </row>
    <row r="15003" spans="1:3" x14ac:dyDescent="0.3">
      <c r="A15003">
        <v>74.335509999999999</v>
      </c>
      <c r="B15003">
        <v>60008</v>
      </c>
      <c r="C15003">
        <f t="shared" si="234"/>
        <v>-49120</v>
      </c>
    </row>
    <row r="15004" spans="1:3" x14ac:dyDescent="0.3">
      <c r="A15004">
        <v>74.331249999999997</v>
      </c>
      <c r="B15004">
        <v>60012</v>
      </c>
      <c r="C15004">
        <f t="shared" si="234"/>
        <v>-49116</v>
      </c>
    </row>
    <row r="15005" spans="1:3" x14ac:dyDescent="0.3">
      <c r="A15005">
        <v>74.331770000000006</v>
      </c>
      <c r="B15005">
        <v>60016</v>
      </c>
      <c r="C15005">
        <f t="shared" si="234"/>
        <v>-49112</v>
      </c>
    </row>
    <row r="15006" spans="1:3" x14ac:dyDescent="0.3">
      <c r="A15006">
        <v>74.331850000000003</v>
      </c>
      <c r="B15006">
        <v>60020</v>
      </c>
      <c r="C15006">
        <f t="shared" si="234"/>
        <v>-49108</v>
      </c>
    </row>
    <row r="15007" spans="1:3" x14ac:dyDescent="0.3">
      <c r="A15007">
        <v>74.329909999999998</v>
      </c>
      <c r="B15007">
        <v>60024</v>
      </c>
      <c r="C15007">
        <f t="shared" si="234"/>
        <v>-49104</v>
      </c>
    </row>
    <row r="15008" spans="1:3" x14ac:dyDescent="0.3">
      <c r="A15008">
        <v>74.337149999999994</v>
      </c>
      <c r="B15008">
        <v>60028</v>
      </c>
      <c r="C15008">
        <f t="shared" si="234"/>
        <v>-49100</v>
      </c>
    </row>
    <row r="15009" spans="1:3" x14ac:dyDescent="0.3">
      <c r="A15009">
        <v>74.331850000000003</v>
      </c>
      <c r="B15009">
        <v>60032</v>
      </c>
      <c r="C15009">
        <f t="shared" si="234"/>
        <v>-49096</v>
      </c>
    </row>
    <row r="15010" spans="1:3" x14ac:dyDescent="0.3">
      <c r="A15010">
        <v>74.336849999999998</v>
      </c>
      <c r="B15010">
        <v>60036</v>
      </c>
      <c r="C15010">
        <f t="shared" si="234"/>
        <v>-49092</v>
      </c>
    </row>
    <row r="15011" spans="1:3" x14ac:dyDescent="0.3">
      <c r="A15011">
        <v>74.332300000000004</v>
      </c>
      <c r="B15011">
        <v>60040</v>
      </c>
      <c r="C15011">
        <f t="shared" si="234"/>
        <v>-49088</v>
      </c>
    </row>
    <row r="15012" spans="1:3" x14ac:dyDescent="0.3">
      <c r="A15012">
        <v>74.331180000000003</v>
      </c>
      <c r="B15012">
        <v>60044</v>
      </c>
      <c r="C15012">
        <f t="shared" si="234"/>
        <v>-49084</v>
      </c>
    </row>
    <row r="15013" spans="1:3" x14ac:dyDescent="0.3">
      <c r="A15013">
        <v>74.333039999999997</v>
      </c>
      <c r="B15013">
        <v>60048</v>
      </c>
      <c r="C15013">
        <f t="shared" si="234"/>
        <v>-49080</v>
      </c>
    </row>
    <row r="15014" spans="1:3" x14ac:dyDescent="0.3">
      <c r="A15014">
        <v>74.331999999999994</v>
      </c>
      <c r="B15014">
        <v>60052</v>
      </c>
      <c r="C15014">
        <f t="shared" si="234"/>
        <v>-49076</v>
      </c>
    </row>
    <row r="15015" spans="1:3" x14ac:dyDescent="0.3">
      <c r="A15015">
        <v>74.333119999999994</v>
      </c>
      <c r="B15015">
        <v>60056</v>
      </c>
      <c r="C15015">
        <f t="shared" si="234"/>
        <v>-49072</v>
      </c>
    </row>
    <row r="15016" spans="1:3" x14ac:dyDescent="0.3">
      <c r="A15016">
        <v>74.335579999999993</v>
      </c>
      <c r="B15016">
        <v>60060</v>
      </c>
      <c r="C15016">
        <f t="shared" si="234"/>
        <v>-49068</v>
      </c>
    </row>
    <row r="15017" spans="1:3" x14ac:dyDescent="0.3">
      <c r="A15017">
        <v>74.331329999999994</v>
      </c>
      <c r="B15017">
        <v>60064</v>
      </c>
      <c r="C15017">
        <f t="shared" si="234"/>
        <v>-49064</v>
      </c>
    </row>
    <row r="15018" spans="1:3" x14ac:dyDescent="0.3">
      <c r="A15018">
        <v>74.331549999999993</v>
      </c>
      <c r="B15018">
        <v>60068</v>
      </c>
      <c r="C15018">
        <f t="shared" si="234"/>
        <v>-49060</v>
      </c>
    </row>
    <row r="15019" spans="1:3" x14ac:dyDescent="0.3">
      <c r="A15019">
        <v>74.327370000000002</v>
      </c>
      <c r="B15019">
        <v>60072</v>
      </c>
      <c r="C15019">
        <f t="shared" si="234"/>
        <v>-49056</v>
      </c>
    </row>
    <row r="15020" spans="1:3" x14ac:dyDescent="0.3">
      <c r="A15020">
        <v>74.329229999999995</v>
      </c>
      <c r="B15020">
        <v>60076</v>
      </c>
      <c r="C15020">
        <f t="shared" si="234"/>
        <v>-49052</v>
      </c>
    </row>
    <row r="15021" spans="1:3" x14ac:dyDescent="0.3">
      <c r="A15021">
        <v>74.330280000000002</v>
      </c>
      <c r="B15021">
        <v>60080</v>
      </c>
      <c r="C15021">
        <f t="shared" si="234"/>
        <v>-49048</v>
      </c>
    </row>
    <row r="15022" spans="1:3" x14ac:dyDescent="0.3">
      <c r="A15022">
        <v>74.33372</v>
      </c>
      <c r="B15022">
        <v>60084</v>
      </c>
      <c r="C15022">
        <f t="shared" si="234"/>
        <v>-49044</v>
      </c>
    </row>
    <row r="15023" spans="1:3" x14ac:dyDescent="0.3">
      <c r="A15023">
        <v>74.328490000000002</v>
      </c>
      <c r="B15023">
        <v>60088</v>
      </c>
      <c r="C15023">
        <f t="shared" si="234"/>
        <v>-49040</v>
      </c>
    </row>
    <row r="15024" spans="1:3" x14ac:dyDescent="0.3">
      <c r="A15024">
        <v>74.327290000000005</v>
      </c>
      <c r="B15024">
        <v>60092</v>
      </c>
      <c r="C15024">
        <f t="shared" si="234"/>
        <v>-49036</v>
      </c>
    </row>
    <row r="15025" spans="1:3" x14ac:dyDescent="0.3">
      <c r="A15025">
        <v>74.329830000000001</v>
      </c>
      <c r="B15025">
        <v>60096</v>
      </c>
      <c r="C15025">
        <f t="shared" si="234"/>
        <v>-49032</v>
      </c>
    </row>
    <row r="15026" spans="1:3" x14ac:dyDescent="0.3">
      <c r="A15026">
        <v>74.331699999999998</v>
      </c>
      <c r="B15026">
        <v>60100</v>
      </c>
      <c r="C15026">
        <f t="shared" si="234"/>
        <v>-49028</v>
      </c>
    </row>
    <row r="15027" spans="1:3" x14ac:dyDescent="0.3">
      <c r="A15027">
        <v>74.328559999999996</v>
      </c>
      <c r="B15027">
        <v>60104</v>
      </c>
      <c r="C15027">
        <f t="shared" si="234"/>
        <v>-49024</v>
      </c>
    </row>
    <row r="15028" spans="1:3" x14ac:dyDescent="0.3">
      <c r="A15028">
        <v>74.336179999999999</v>
      </c>
      <c r="B15028">
        <v>60108</v>
      </c>
      <c r="C15028">
        <f t="shared" si="234"/>
        <v>-49020</v>
      </c>
    </row>
    <row r="15029" spans="1:3" x14ac:dyDescent="0.3">
      <c r="A15029">
        <v>74.337519999999998</v>
      </c>
      <c r="B15029">
        <v>60112</v>
      </c>
      <c r="C15029">
        <f t="shared" si="234"/>
        <v>-49016</v>
      </c>
    </row>
    <row r="15030" spans="1:3" x14ac:dyDescent="0.3">
      <c r="A15030">
        <v>74.335210000000004</v>
      </c>
      <c r="B15030">
        <v>60116</v>
      </c>
      <c r="C15030">
        <f t="shared" si="234"/>
        <v>-49012</v>
      </c>
    </row>
    <row r="15031" spans="1:3" x14ac:dyDescent="0.3">
      <c r="A15031">
        <v>74.332890000000006</v>
      </c>
      <c r="B15031">
        <v>60120</v>
      </c>
      <c r="C15031">
        <f t="shared" si="234"/>
        <v>-49008</v>
      </c>
    </row>
    <row r="15032" spans="1:3" x14ac:dyDescent="0.3">
      <c r="A15032">
        <v>74.328789999999998</v>
      </c>
      <c r="B15032">
        <v>60124</v>
      </c>
      <c r="C15032">
        <f t="shared" si="234"/>
        <v>-49004</v>
      </c>
    </row>
    <row r="15033" spans="1:3" x14ac:dyDescent="0.3">
      <c r="A15033">
        <v>74.328639999999993</v>
      </c>
      <c r="B15033">
        <v>60128</v>
      </c>
      <c r="C15033">
        <f t="shared" si="234"/>
        <v>-49000</v>
      </c>
    </row>
    <row r="15034" spans="1:3" x14ac:dyDescent="0.3">
      <c r="A15034">
        <v>74.335660000000004</v>
      </c>
      <c r="B15034">
        <v>60132</v>
      </c>
      <c r="C15034">
        <f t="shared" si="234"/>
        <v>-48996</v>
      </c>
    </row>
    <row r="15035" spans="1:3" x14ac:dyDescent="0.3">
      <c r="A15035">
        <v>74.331850000000003</v>
      </c>
      <c r="B15035">
        <v>60136</v>
      </c>
      <c r="C15035">
        <f t="shared" si="234"/>
        <v>-48992</v>
      </c>
    </row>
    <row r="15036" spans="1:3" x14ac:dyDescent="0.3">
      <c r="A15036">
        <v>74.331249999999997</v>
      </c>
      <c r="B15036">
        <v>60140</v>
      </c>
      <c r="C15036">
        <f t="shared" si="234"/>
        <v>-48988</v>
      </c>
    </row>
    <row r="15037" spans="1:3" x14ac:dyDescent="0.3">
      <c r="A15037">
        <v>74.331029999999998</v>
      </c>
      <c r="B15037">
        <v>60144</v>
      </c>
      <c r="C15037">
        <f t="shared" si="234"/>
        <v>-48984</v>
      </c>
    </row>
    <row r="15038" spans="1:3" x14ac:dyDescent="0.3">
      <c r="A15038">
        <v>74.330500000000001</v>
      </c>
      <c r="B15038">
        <v>60148</v>
      </c>
      <c r="C15038">
        <f t="shared" si="234"/>
        <v>-48980</v>
      </c>
    </row>
    <row r="15039" spans="1:3" x14ac:dyDescent="0.3">
      <c r="A15039">
        <v>74.332300000000004</v>
      </c>
      <c r="B15039">
        <v>60152</v>
      </c>
      <c r="C15039">
        <f t="shared" si="234"/>
        <v>-48976</v>
      </c>
    </row>
    <row r="15040" spans="1:3" x14ac:dyDescent="0.3">
      <c r="A15040">
        <v>74.328190000000006</v>
      </c>
      <c r="B15040">
        <v>60156</v>
      </c>
      <c r="C15040">
        <f t="shared" si="234"/>
        <v>-48972</v>
      </c>
    </row>
    <row r="15041" spans="1:3" x14ac:dyDescent="0.3">
      <c r="A15041">
        <v>74.329610000000002</v>
      </c>
      <c r="B15041">
        <v>60160</v>
      </c>
      <c r="C15041">
        <f t="shared" si="234"/>
        <v>-48968</v>
      </c>
    </row>
    <row r="15042" spans="1:3" x14ac:dyDescent="0.3">
      <c r="A15042">
        <v>74.330799999999996</v>
      </c>
      <c r="B15042">
        <v>60164</v>
      </c>
      <c r="C15042">
        <f t="shared" ref="C15042:C15105" si="235">B15042 - 109128</f>
        <v>-48964</v>
      </c>
    </row>
    <row r="15043" spans="1:3" x14ac:dyDescent="0.3">
      <c r="A15043">
        <v>74.330060000000003</v>
      </c>
      <c r="B15043">
        <v>60168</v>
      </c>
      <c r="C15043">
        <f t="shared" si="235"/>
        <v>-48960</v>
      </c>
    </row>
    <row r="15044" spans="1:3" x14ac:dyDescent="0.3">
      <c r="A15044">
        <v>74.335660000000004</v>
      </c>
      <c r="B15044">
        <v>60172</v>
      </c>
      <c r="C15044">
        <f t="shared" si="235"/>
        <v>-48956</v>
      </c>
    </row>
    <row r="15045" spans="1:3" x14ac:dyDescent="0.3">
      <c r="A15045">
        <v>74.330060000000003</v>
      </c>
      <c r="B15045">
        <v>60176</v>
      </c>
      <c r="C15045">
        <f t="shared" si="235"/>
        <v>-48952</v>
      </c>
    </row>
    <row r="15046" spans="1:3" x14ac:dyDescent="0.3">
      <c r="A15046">
        <v>74.327740000000006</v>
      </c>
      <c r="B15046">
        <v>60180</v>
      </c>
      <c r="C15046">
        <f t="shared" si="235"/>
        <v>-48948</v>
      </c>
    </row>
    <row r="15047" spans="1:3" x14ac:dyDescent="0.3">
      <c r="A15047">
        <v>74.333640000000003</v>
      </c>
      <c r="B15047">
        <v>60184</v>
      </c>
      <c r="C15047">
        <f t="shared" si="235"/>
        <v>-48944</v>
      </c>
    </row>
    <row r="15048" spans="1:3" x14ac:dyDescent="0.3">
      <c r="A15048">
        <v>74.329459999999997</v>
      </c>
      <c r="B15048">
        <v>60188</v>
      </c>
      <c r="C15048">
        <f t="shared" si="235"/>
        <v>-48940</v>
      </c>
    </row>
    <row r="15049" spans="1:3" x14ac:dyDescent="0.3">
      <c r="A15049">
        <v>74.329310000000007</v>
      </c>
      <c r="B15049">
        <v>60192</v>
      </c>
      <c r="C15049">
        <f t="shared" si="235"/>
        <v>-48936</v>
      </c>
    </row>
    <row r="15050" spans="1:3" x14ac:dyDescent="0.3">
      <c r="A15050">
        <v>74.333640000000003</v>
      </c>
      <c r="B15050">
        <v>60196</v>
      </c>
      <c r="C15050">
        <f t="shared" si="235"/>
        <v>-48932</v>
      </c>
    </row>
    <row r="15051" spans="1:3" x14ac:dyDescent="0.3">
      <c r="A15051">
        <v>74.332220000000007</v>
      </c>
      <c r="B15051">
        <v>60200</v>
      </c>
      <c r="C15051">
        <f t="shared" si="235"/>
        <v>-48928</v>
      </c>
    </row>
    <row r="15052" spans="1:3" x14ac:dyDescent="0.3">
      <c r="A15052">
        <v>74.329080000000005</v>
      </c>
      <c r="B15052">
        <v>60204</v>
      </c>
      <c r="C15052">
        <f t="shared" si="235"/>
        <v>-48924</v>
      </c>
    </row>
    <row r="15053" spans="1:3" x14ac:dyDescent="0.3">
      <c r="A15053">
        <v>74.332220000000007</v>
      </c>
      <c r="B15053">
        <v>60208</v>
      </c>
      <c r="C15053">
        <f t="shared" si="235"/>
        <v>-48920</v>
      </c>
    </row>
    <row r="15054" spans="1:3" x14ac:dyDescent="0.3">
      <c r="A15054">
        <v>74.328789999999998</v>
      </c>
      <c r="B15054">
        <v>60212</v>
      </c>
      <c r="C15054">
        <f t="shared" si="235"/>
        <v>-48916</v>
      </c>
    </row>
    <row r="15055" spans="1:3" x14ac:dyDescent="0.3">
      <c r="A15055">
        <v>74.327439999999996</v>
      </c>
      <c r="B15055">
        <v>60216</v>
      </c>
      <c r="C15055">
        <f t="shared" si="235"/>
        <v>-48912</v>
      </c>
    </row>
    <row r="15056" spans="1:3" x14ac:dyDescent="0.3">
      <c r="A15056">
        <v>74.328639999999993</v>
      </c>
      <c r="B15056">
        <v>60220</v>
      </c>
      <c r="C15056">
        <f t="shared" si="235"/>
        <v>-48908</v>
      </c>
    </row>
    <row r="15057" spans="1:3" x14ac:dyDescent="0.3">
      <c r="A15057">
        <v>74.332740000000001</v>
      </c>
      <c r="B15057">
        <v>60224</v>
      </c>
      <c r="C15057">
        <f t="shared" si="235"/>
        <v>-48904</v>
      </c>
    </row>
    <row r="15058" spans="1:3" x14ac:dyDescent="0.3">
      <c r="A15058">
        <v>74.337819999999994</v>
      </c>
      <c r="B15058">
        <v>60228</v>
      </c>
      <c r="C15058">
        <f t="shared" si="235"/>
        <v>-48900</v>
      </c>
    </row>
    <row r="15059" spans="1:3" x14ac:dyDescent="0.3">
      <c r="A15059">
        <v>74.33775</v>
      </c>
      <c r="B15059">
        <v>60232</v>
      </c>
      <c r="C15059">
        <f t="shared" si="235"/>
        <v>-48896</v>
      </c>
    </row>
    <row r="15060" spans="1:3" x14ac:dyDescent="0.3">
      <c r="A15060">
        <v>74.333789999999993</v>
      </c>
      <c r="B15060">
        <v>60236</v>
      </c>
      <c r="C15060">
        <f t="shared" si="235"/>
        <v>-48892</v>
      </c>
    </row>
    <row r="15061" spans="1:3" x14ac:dyDescent="0.3">
      <c r="A15061">
        <v>74.331620000000001</v>
      </c>
      <c r="B15061">
        <v>60240</v>
      </c>
      <c r="C15061">
        <f t="shared" si="235"/>
        <v>-48888</v>
      </c>
    </row>
    <row r="15062" spans="1:3" x14ac:dyDescent="0.3">
      <c r="A15062">
        <v>74.33372</v>
      </c>
      <c r="B15062">
        <v>60244</v>
      </c>
      <c r="C15062">
        <f t="shared" si="235"/>
        <v>-48884</v>
      </c>
    </row>
    <row r="15063" spans="1:3" x14ac:dyDescent="0.3">
      <c r="A15063">
        <v>74.329610000000002</v>
      </c>
      <c r="B15063">
        <v>60248</v>
      </c>
      <c r="C15063">
        <f t="shared" si="235"/>
        <v>-48880</v>
      </c>
    </row>
    <row r="15064" spans="1:3" x14ac:dyDescent="0.3">
      <c r="A15064">
        <v>74.332369999999997</v>
      </c>
      <c r="B15064">
        <v>60252</v>
      </c>
      <c r="C15064">
        <f t="shared" si="235"/>
        <v>-48876</v>
      </c>
    </row>
    <row r="15065" spans="1:3" x14ac:dyDescent="0.3">
      <c r="A15065">
        <v>74.331850000000003</v>
      </c>
      <c r="B15065">
        <v>60256</v>
      </c>
      <c r="C15065">
        <f t="shared" si="235"/>
        <v>-48872</v>
      </c>
    </row>
    <row r="15066" spans="1:3" x14ac:dyDescent="0.3">
      <c r="A15066">
        <v>74.328639999999993</v>
      </c>
      <c r="B15066">
        <v>60260</v>
      </c>
      <c r="C15066">
        <f t="shared" si="235"/>
        <v>-48868</v>
      </c>
    </row>
    <row r="15067" spans="1:3" x14ac:dyDescent="0.3">
      <c r="A15067">
        <v>74.333860000000001</v>
      </c>
      <c r="B15067">
        <v>60264</v>
      </c>
      <c r="C15067">
        <f t="shared" si="235"/>
        <v>-48864</v>
      </c>
    </row>
    <row r="15068" spans="1:3" x14ac:dyDescent="0.3">
      <c r="A15068">
        <v>74.331400000000002</v>
      </c>
      <c r="B15068">
        <v>60268</v>
      </c>
      <c r="C15068">
        <f t="shared" si="235"/>
        <v>-48860</v>
      </c>
    </row>
    <row r="15069" spans="1:3" x14ac:dyDescent="0.3">
      <c r="A15069">
        <v>74.331249999999997</v>
      </c>
      <c r="B15069">
        <v>60272</v>
      </c>
      <c r="C15069">
        <f t="shared" si="235"/>
        <v>-48856</v>
      </c>
    </row>
    <row r="15070" spans="1:3" x14ac:dyDescent="0.3">
      <c r="A15070">
        <v>74.330280000000002</v>
      </c>
      <c r="B15070">
        <v>60276</v>
      </c>
      <c r="C15070">
        <f t="shared" si="235"/>
        <v>-48852</v>
      </c>
    </row>
    <row r="15071" spans="1:3" x14ac:dyDescent="0.3">
      <c r="A15071">
        <v>74.329909999999998</v>
      </c>
      <c r="B15071">
        <v>60280</v>
      </c>
      <c r="C15071">
        <f t="shared" si="235"/>
        <v>-48848</v>
      </c>
    </row>
    <row r="15072" spans="1:3" x14ac:dyDescent="0.3">
      <c r="A15072">
        <v>74.327370000000002</v>
      </c>
      <c r="B15072">
        <v>60284</v>
      </c>
      <c r="C15072">
        <f t="shared" si="235"/>
        <v>-48844</v>
      </c>
    </row>
    <row r="15073" spans="1:3" x14ac:dyDescent="0.3">
      <c r="A15073">
        <v>74.330730000000003</v>
      </c>
      <c r="B15073">
        <v>60288</v>
      </c>
      <c r="C15073">
        <f t="shared" si="235"/>
        <v>-48840</v>
      </c>
    </row>
    <row r="15074" spans="1:3" x14ac:dyDescent="0.3">
      <c r="A15074">
        <v>74.329459999999997</v>
      </c>
      <c r="B15074">
        <v>60292</v>
      </c>
      <c r="C15074">
        <f t="shared" si="235"/>
        <v>-48836</v>
      </c>
    </row>
    <row r="15075" spans="1:3" x14ac:dyDescent="0.3">
      <c r="A15075">
        <v>74.326769999999996</v>
      </c>
      <c r="B15075">
        <v>60296</v>
      </c>
      <c r="C15075">
        <f t="shared" si="235"/>
        <v>-48832</v>
      </c>
    </row>
    <row r="15076" spans="1:3" x14ac:dyDescent="0.3">
      <c r="A15076">
        <v>74.333939999999998</v>
      </c>
      <c r="B15076">
        <v>60300</v>
      </c>
      <c r="C15076">
        <f t="shared" si="235"/>
        <v>-48828</v>
      </c>
    </row>
    <row r="15077" spans="1:3" x14ac:dyDescent="0.3">
      <c r="A15077">
        <v>74.332220000000007</v>
      </c>
      <c r="B15077">
        <v>60304</v>
      </c>
      <c r="C15077">
        <f t="shared" si="235"/>
        <v>-48824</v>
      </c>
    </row>
    <row r="15078" spans="1:3" x14ac:dyDescent="0.3">
      <c r="A15078">
        <v>74.330879999999993</v>
      </c>
      <c r="B15078">
        <v>60308</v>
      </c>
      <c r="C15078">
        <f t="shared" si="235"/>
        <v>-48820</v>
      </c>
    </row>
    <row r="15079" spans="1:3" x14ac:dyDescent="0.3">
      <c r="A15079">
        <v>74.330950000000001</v>
      </c>
      <c r="B15079">
        <v>60312</v>
      </c>
      <c r="C15079">
        <f t="shared" si="235"/>
        <v>-48816</v>
      </c>
    </row>
    <row r="15080" spans="1:3" x14ac:dyDescent="0.3">
      <c r="A15080">
        <v>74.332589999999996</v>
      </c>
      <c r="B15080">
        <v>60316</v>
      </c>
      <c r="C15080">
        <f t="shared" si="235"/>
        <v>-48812</v>
      </c>
    </row>
    <row r="15081" spans="1:3" x14ac:dyDescent="0.3">
      <c r="A15081">
        <v>74.33663</v>
      </c>
      <c r="B15081">
        <v>60320</v>
      </c>
      <c r="C15081">
        <f t="shared" si="235"/>
        <v>-48808</v>
      </c>
    </row>
    <row r="15082" spans="1:3" x14ac:dyDescent="0.3">
      <c r="A15082">
        <v>74.331999999999994</v>
      </c>
      <c r="B15082">
        <v>60324</v>
      </c>
      <c r="C15082">
        <f t="shared" si="235"/>
        <v>-48804</v>
      </c>
    </row>
    <row r="15083" spans="1:3" x14ac:dyDescent="0.3">
      <c r="A15083">
        <v>74.32602</v>
      </c>
      <c r="B15083">
        <v>60328</v>
      </c>
      <c r="C15083">
        <f t="shared" si="235"/>
        <v>-48800</v>
      </c>
    </row>
    <row r="15084" spans="1:3" x14ac:dyDescent="0.3">
      <c r="A15084">
        <v>74.325419999999994</v>
      </c>
      <c r="B15084">
        <v>60332</v>
      </c>
      <c r="C15084">
        <f t="shared" si="235"/>
        <v>-48796</v>
      </c>
    </row>
    <row r="15085" spans="1:3" x14ac:dyDescent="0.3">
      <c r="A15085">
        <v>74.325500000000005</v>
      </c>
      <c r="B15085">
        <v>60336</v>
      </c>
      <c r="C15085">
        <f t="shared" si="235"/>
        <v>-48792</v>
      </c>
    </row>
    <row r="15086" spans="1:3" x14ac:dyDescent="0.3">
      <c r="A15086">
        <v>74.329459999999997</v>
      </c>
      <c r="B15086">
        <v>60340</v>
      </c>
      <c r="C15086">
        <f t="shared" si="235"/>
        <v>-48788</v>
      </c>
    </row>
    <row r="15087" spans="1:3" x14ac:dyDescent="0.3">
      <c r="A15087">
        <v>74.328410000000005</v>
      </c>
      <c r="B15087">
        <v>60344</v>
      </c>
      <c r="C15087">
        <f t="shared" si="235"/>
        <v>-48784</v>
      </c>
    </row>
    <row r="15088" spans="1:3" x14ac:dyDescent="0.3">
      <c r="A15088">
        <v>74.331100000000006</v>
      </c>
      <c r="B15088">
        <v>60348</v>
      </c>
      <c r="C15088">
        <f t="shared" si="235"/>
        <v>-48780</v>
      </c>
    </row>
    <row r="15089" spans="1:3" x14ac:dyDescent="0.3">
      <c r="A15089">
        <v>74.334010000000006</v>
      </c>
      <c r="B15089">
        <v>60352</v>
      </c>
      <c r="C15089">
        <f t="shared" si="235"/>
        <v>-48776</v>
      </c>
    </row>
    <row r="15090" spans="1:3" x14ac:dyDescent="0.3">
      <c r="A15090">
        <v>74.336029999999994</v>
      </c>
      <c r="B15090">
        <v>60356</v>
      </c>
      <c r="C15090">
        <f t="shared" si="235"/>
        <v>-48772</v>
      </c>
    </row>
    <row r="15091" spans="1:3" x14ac:dyDescent="0.3">
      <c r="A15091">
        <v>74.33372</v>
      </c>
      <c r="B15091">
        <v>60360</v>
      </c>
      <c r="C15091">
        <f t="shared" si="235"/>
        <v>-48768</v>
      </c>
    </row>
    <row r="15092" spans="1:3" x14ac:dyDescent="0.3">
      <c r="A15092">
        <v>74.331699999999998</v>
      </c>
      <c r="B15092">
        <v>60364</v>
      </c>
      <c r="C15092">
        <f t="shared" si="235"/>
        <v>-48764</v>
      </c>
    </row>
    <row r="15093" spans="1:3" x14ac:dyDescent="0.3">
      <c r="A15093">
        <v>74.336110000000005</v>
      </c>
      <c r="B15093">
        <v>60368</v>
      </c>
      <c r="C15093">
        <f t="shared" si="235"/>
        <v>-48760</v>
      </c>
    </row>
    <row r="15094" spans="1:3" x14ac:dyDescent="0.3">
      <c r="A15094">
        <v>74.33484</v>
      </c>
      <c r="B15094">
        <v>60372</v>
      </c>
      <c r="C15094">
        <f t="shared" si="235"/>
        <v>-48756</v>
      </c>
    </row>
    <row r="15095" spans="1:3" x14ac:dyDescent="0.3">
      <c r="A15095">
        <v>74.331919999999997</v>
      </c>
      <c r="B15095">
        <v>60376</v>
      </c>
      <c r="C15095">
        <f t="shared" si="235"/>
        <v>-48752</v>
      </c>
    </row>
    <row r="15096" spans="1:3" x14ac:dyDescent="0.3">
      <c r="A15096">
        <v>74.330349999999996</v>
      </c>
      <c r="B15096">
        <v>60380</v>
      </c>
      <c r="C15096">
        <f t="shared" si="235"/>
        <v>-48748</v>
      </c>
    </row>
    <row r="15097" spans="1:3" x14ac:dyDescent="0.3">
      <c r="A15097">
        <v>74.331999999999994</v>
      </c>
      <c r="B15097">
        <v>60384</v>
      </c>
      <c r="C15097">
        <f t="shared" si="235"/>
        <v>-48744</v>
      </c>
    </row>
    <row r="15098" spans="1:3" x14ac:dyDescent="0.3">
      <c r="A15098">
        <v>74.329830000000001</v>
      </c>
      <c r="B15098">
        <v>60388</v>
      </c>
      <c r="C15098">
        <f t="shared" si="235"/>
        <v>-48740</v>
      </c>
    </row>
    <row r="15099" spans="1:3" x14ac:dyDescent="0.3">
      <c r="A15099">
        <v>74.331100000000006</v>
      </c>
      <c r="B15099">
        <v>60392</v>
      </c>
      <c r="C15099">
        <f t="shared" si="235"/>
        <v>-48736</v>
      </c>
    </row>
    <row r="15100" spans="1:3" x14ac:dyDescent="0.3">
      <c r="A15100">
        <v>74.336029999999994</v>
      </c>
      <c r="B15100">
        <v>60396</v>
      </c>
      <c r="C15100">
        <f t="shared" si="235"/>
        <v>-48732</v>
      </c>
    </row>
    <row r="15101" spans="1:3" x14ac:dyDescent="0.3">
      <c r="A15101">
        <v>74.335130000000007</v>
      </c>
      <c r="B15101">
        <v>60400</v>
      </c>
      <c r="C15101">
        <f t="shared" si="235"/>
        <v>-48728</v>
      </c>
    </row>
    <row r="15102" spans="1:3" x14ac:dyDescent="0.3">
      <c r="A15102">
        <v>74.334310000000002</v>
      </c>
      <c r="B15102">
        <v>60404</v>
      </c>
      <c r="C15102">
        <f t="shared" si="235"/>
        <v>-48724</v>
      </c>
    </row>
    <row r="15103" spans="1:3" x14ac:dyDescent="0.3">
      <c r="A15103">
        <v>74.332449999999994</v>
      </c>
      <c r="B15103">
        <v>60408</v>
      </c>
      <c r="C15103">
        <f t="shared" si="235"/>
        <v>-48720</v>
      </c>
    </row>
    <row r="15104" spans="1:3" x14ac:dyDescent="0.3">
      <c r="A15104">
        <v>74.32893</v>
      </c>
      <c r="B15104">
        <v>60412</v>
      </c>
      <c r="C15104">
        <f t="shared" si="235"/>
        <v>-48716</v>
      </c>
    </row>
    <row r="15105" spans="1:3" x14ac:dyDescent="0.3">
      <c r="A15105">
        <v>74.336250000000007</v>
      </c>
      <c r="B15105">
        <v>60416</v>
      </c>
      <c r="C15105">
        <f t="shared" si="235"/>
        <v>-48712</v>
      </c>
    </row>
    <row r="15106" spans="1:3" x14ac:dyDescent="0.3">
      <c r="A15106">
        <v>74.34178</v>
      </c>
      <c r="B15106">
        <v>60420</v>
      </c>
      <c r="C15106">
        <f t="shared" ref="C15106:C15169" si="236">B15106 - 109128</f>
        <v>-48708</v>
      </c>
    </row>
    <row r="15107" spans="1:3" x14ac:dyDescent="0.3">
      <c r="A15107">
        <v>74.332740000000001</v>
      </c>
      <c r="B15107">
        <v>60424</v>
      </c>
      <c r="C15107">
        <f t="shared" si="236"/>
        <v>-48704</v>
      </c>
    </row>
    <row r="15108" spans="1:3" x14ac:dyDescent="0.3">
      <c r="A15108">
        <v>74.331999999999994</v>
      </c>
      <c r="B15108">
        <v>60428</v>
      </c>
      <c r="C15108">
        <f t="shared" si="236"/>
        <v>-48700</v>
      </c>
    </row>
    <row r="15109" spans="1:3" x14ac:dyDescent="0.3">
      <c r="A15109">
        <v>74.334460000000007</v>
      </c>
      <c r="B15109">
        <v>60432</v>
      </c>
      <c r="C15109">
        <f t="shared" si="236"/>
        <v>-48696</v>
      </c>
    </row>
    <row r="15110" spans="1:3" x14ac:dyDescent="0.3">
      <c r="A15110">
        <v>74.332520000000002</v>
      </c>
      <c r="B15110">
        <v>60436</v>
      </c>
      <c r="C15110">
        <f t="shared" si="236"/>
        <v>-48692</v>
      </c>
    </row>
    <row r="15111" spans="1:3" x14ac:dyDescent="0.3">
      <c r="A15111">
        <v>74.329980000000006</v>
      </c>
      <c r="B15111">
        <v>60440</v>
      </c>
      <c r="C15111">
        <f t="shared" si="236"/>
        <v>-48688</v>
      </c>
    </row>
    <row r="15112" spans="1:3" x14ac:dyDescent="0.3">
      <c r="A15112">
        <v>74.33596</v>
      </c>
      <c r="B15112">
        <v>60444</v>
      </c>
      <c r="C15112">
        <f t="shared" si="236"/>
        <v>-48684</v>
      </c>
    </row>
    <row r="15113" spans="1:3" x14ac:dyDescent="0.3">
      <c r="A15113">
        <v>74.336849999999998</v>
      </c>
      <c r="B15113">
        <v>60448</v>
      </c>
      <c r="C15113">
        <f t="shared" si="236"/>
        <v>-48680</v>
      </c>
    </row>
    <row r="15114" spans="1:3" x14ac:dyDescent="0.3">
      <c r="A15114">
        <v>74.335509999999999</v>
      </c>
      <c r="B15114">
        <v>60452</v>
      </c>
      <c r="C15114">
        <f t="shared" si="236"/>
        <v>-48676</v>
      </c>
    </row>
    <row r="15115" spans="1:3" x14ac:dyDescent="0.3">
      <c r="A15115">
        <v>74.334389999999999</v>
      </c>
      <c r="B15115">
        <v>60456</v>
      </c>
      <c r="C15115">
        <f t="shared" si="236"/>
        <v>-48672</v>
      </c>
    </row>
    <row r="15116" spans="1:3" x14ac:dyDescent="0.3">
      <c r="A15116">
        <v>74.340360000000004</v>
      </c>
      <c r="B15116">
        <v>60460</v>
      </c>
      <c r="C15116">
        <f t="shared" si="236"/>
        <v>-48668</v>
      </c>
    </row>
    <row r="15117" spans="1:3" x14ac:dyDescent="0.3">
      <c r="A15117">
        <v>74.340739999999997</v>
      </c>
      <c r="B15117">
        <v>60464</v>
      </c>
      <c r="C15117">
        <f t="shared" si="236"/>
        <v>-48664</v>
      </c>
    </row>
    <row r="15118" spans="1:3" x14ac:dyDescent="0.3">
      <c r="A15118">
        <v>74.335660000000004</v>
      </c>
      <c r="B15118">
        <v>60468</v>
      </c>
      <c r="C15118">
        <f t="shared" si="236"/>
        <v>-48660</v>
      </c>
    </row>
    <row r="15119" spans="1:3" x14ac:dyDescent="0.3">
      <c r="A15119">
        <v>74.336330000000004</v>
      </c>
      <c r="B15119">
        <v>60472</v>
      </c>
      <c r="C15119">
        <f t="shared" si="236"/>
        <v>-48656</v>
      </c>
    </row>
    <row r="15120" spans="1:3" x14ac:dyDescent="0.3">
      <c r="A15120">
        <v>74.336929999999995</v>
      </c>
      <c r="B15120">
        <v>60476</v>
      </c>
      <c r="C15120">
        <f t="shared" si="236"/>
        <v>-48652</v>
      </c>
    </row>
    <row r="15121" spans="1:3" x14ac:dyDescent="0.3">
      <c r="A15121">
        <v>74.333860000000001</v>
      </c>
      <c r="B15121">
        <v>60480</v>
      </c>
      <c r="C15121">
        <f t="shared" si="236"/>
        <v>-48648</v>
      </c>
    </row>
    <row r="15122" spans="1:3" x14ac:dyDescent="0.3">
      <c r="A15122">
        <v>74.333119999999994</v>
      </c>
      <c r="B15122">
        <v>60484</v>
      </c>
      <c r="C15122">
        <f t="shared" si="236"/>
        <v>-48644</v>
      </c>
    </row>
    <row r="15123" spans="1:3" x14ac:dyDescent="0.3">
      <c r="A15123">
        <v>74.335729999999998</v>
      </c>
      <c r="B15123">
        <v>60488</v>
      </c>
      <c r="C15123">
        <f t="shared" si="236"/>
        <v>-48640</v>
      </c>
    </row>
    <row r="15124" spans="1:3" x14ac:dyDescent="0.3">
      <c r="A15124">
        <v>74.334609999999998</v>
      </c>
      <c r="B15124">
        <v>60492</v>
      </c>
      <c r="C15124">
        <f t="shared" si="236"/>
        <v>-48636</v>
      </c>
    </row>
    <row r="15125" spans="1:3" x14ac:dyDescent="0.3">
      <c r="A15125">
        <v>74.336479999999995</v>
      </c>
      <c r="B15125">
        <v>60496</v>
      </c>
      <c r="C15125">
        <f t="shared" si="236"/>
        <v>-48632</v>
      </c>
    </row>
    <row r="15126" spans="1:3" x14ac:dyDescent="0.3">
      <c r="A15126">
        <v>74.331029999999998</v>
      </c>
      <c r="B15126">
        <v>60500</v>
      </c>
      <c r="C15126">
        <f t="shared" si="236"/>
        <v>-48628</v>
      </c>
    </row>
    <row r="15127" spans="1:3" x14ac:dyDescent="0.3">
      <c r="A15127">
        <v>74.335509999999999</v>
      </c>
      <c r="B15127">
        <v>60504</v>
      </c>
      <c r="C15127">
        <f t="shared" si="236"/>
        <v>-48624</v>
      </c>
    </row>
    <row r="15128" spans="1:3" x14ac:dyDescent="0.3">
      <c r="A15128">
        <v>74.333190000000002</v>
      </c>
      <c r="B15128">
        <v>60508</v>
      </c>
      <c r="C15128">
        <f t="shared" si="236"/>
        <v>-48620</v>
      </c>
    </row>
    <row r="15129" spans="1:3" x14ac:dyDescent="0.3">
      <c r="A15129">
        <v>74.338939999999994</v>
      </c>
      <c r="B15129">
        <v>60512</v>
      </c>
      <c r="C15129">
        <f t="shared" si="236"/>
        <v>-48616</v>
      </c>
    </row>
    <row r="15130" spans="1:3" x14ac:dyDescent="0.3">
      <c r="A15130">
        <v>74.332740000000001</v>
      </c>
      <c r="B15130">
        <v>60516</v>
      </c>
      <c r="C15130">
        <f t="shared" si="236"/>
        <v>-48612</v>
      </c>
    </row>
    <row r="15131" spans="1:3" x14ac:dyDescent="0.3">
      <c r="A15131">
        <v>74.334689999999995</v>
      </c>
      <c r="B15131">
        <v>60520</v>
      </c>
      <c r="C15131">
        <f t="shared" si="236"/>
        <v>-48608</v>
      </c>
    </row>
    <row r="15132" spans="1:3" x14ac:dyDescent="0.3">
      <c r="A15132">
        <v>74.333860000000001</v>
      </c>
      <c r="B15132">
        <v>60524</v>
      </c>
      <c r="C15132">
        <f t="shared" si="236"/>
        <v>-48604</v>
      </c>
    </row>
    <row r="15133" spans="1:3" x14ac:dyDescent="0.3">
      <c r="A15133">
        <v>74.331469999999996</v>
      </c>
      <c r="B15133">
        <v>60528</v>
      </c>
      <c r="C15133">
        <f t="shared" si="236"/>
        <v>-48600</v>
      </c>
    </row>
    <row r="15134" spans="1:3" x14ac:dyDescent="0.3">
      <c r="A15134">
        <v>74.332220000000007</v>
      </c>
      <c r="B15134">
        <v>60532</v>
      </c>
      <c r="C15134">
        <f t="shared" si="236"/>
        <v>-48596</v>
      </c>
    </row>
    <row r="15135" spans="1:3" x14ac:dyDescent="0.3">
      <c r="A15135">
        <v>74.337149999999994</v>
      </c>
      <c r="B15135">
        <v>60536</v>
      </c>
      <c r="C15135">
        <f t="shared" si="236"/>
        <v>-48592</v>
      </c>
    </row>
    <row r="15136" spans="1:3" x14ac:dyDescent="0.3">
      <c r="A15136">
        <v>74.333640000000003</v>
      </c>
      <c r="B15136">
        <v>60540</v>
      </c>
      <c r="C15136">
        <f t="shared" si="236"/>
        <v>-48588</v>
      </c>
    </row>
    <row r="15137" spans="1:3" x14ac:dyDescent="0.3">
      <c r="A15137">
        <v>74.331549999999993</v>
      </c>
      <c r="B15137">
        <v>60544</v>
      </c>
      <c r="C15137">
        <f t="shared" si="236"/>
        <v>-48584</v>
      </c>
    </row>
    <row r="15138" spans="1:3" x14ac:dyDescent="0.3">
      <c r="A15138">
        <v>74.330200000000005</v>
      </c>
      <c r="B15138">
        <v>60548</v>
      </c>
      <c r="C15138">
        <f t="shared" si="236"/>
        <v>-48580</v>
      </c>
    </row>
    <row r="15139" spans="1:3" x14ac:dyDescent="0.3">
      <c r="A15139">
        <v>74.329610000000002</v>
      </c>
      <c r="B15139">
        <v>60552</v>
      </c>
      <c r="C15139">
        <f t="shared" si="236"/>
        <v>-48576</v>
      </c>
    </row>
    <row r="15140" spans="1:3" x14ac:dyDescent="0.3">
      <c r="A15140">
        <v>74.330129999999997</v>
      </c>
      <c r="B15140">
        <v>60556</v>
      </c>
      <c r="C15140">
        <f t="shared" si="236"/>
        <v>-48572</v>
      </c>
    </row>
    <row r="15141" spans="1:3" x14ac:dyDescent="0.3">
      <c r="A15141">
        <v>74.32893</v>
      </c>
      <c r="B15141">
        <v>60560</v>
      </c>
      <c r="C15141">
        <f t="shared" si="236"/>
        <v>-48568</v>
      </c>
    </row>
    <row r="15142" spans="1:3" x14ac:dyDescent="0.3">
      <c r="A15142">
        <v>74.332589999999996</v>
      </c>
      <c r="B15142">
        <v>60564</v>
      </c>
      <c r="C15142">
        <f t="shared" si="236"/>
        <v>-48564</v>
      </c>
    </row>
    <row r="15143" spans="1:3" x14ac:dyDescent="0.3">
      <c r="A15143">
        <v>74.335729999999998</v>
      </c>
      <c r="B15143">
        <v>60568</v>
      </c>
      <c r="C15143">
        <f t="shared" si="236"/>
        <v>-48560</v>
      </c>
    </row>
    <row r="15144" spans="1:3" x14ac:dyDescent="0.3">
      <c r="A15144">
        <v>74.336330000000004</v>
      </c>
      <c r="B15144">
        <v>60572</v>
      </c>
      <c r="C15144">
        <f t="shared" si="236"/>
        <v>-48556</v>
      </c>
    </row>
    <row r="15145" spans="1:3" x14ac:dyDescent="0.3">
      <c r="A15145">
        <v>74.33775</v>
      </c>
      <c r="B15145">
        <v>60576</v>
      </c>
      <c r="C15145">
        <f t="shared" si="236"/>
        <v>-48552</v>
      </c>
    </row>
    <row r="15146" spans="1:3" x14ac:dyDescent="0.3">
      <c r="A15146">
        <v>74.334159999999997</v>
      </c>
      <c r="B15146">
        <v>60580</v>
      </c>
      <c r="C15146">
        <f t="shared" si="236"/>
        <v>-48548</v>
      </c>
    </row>
    <row r="15147" spans="1:3" x14ac:dyDescent="0.3">
      <c r="A15147">
        <v>74.336699999999993</v>
      </c>
      <c r="B15147">
        <v>60584</v>
      </c>
      <c r="C15147">
        <f t="shared" si="236"/>
        <v>-48544</v>
      </c>
    </row>
    <row r="15148" spans="1:3" x14ac:dyDescent="0.3">
      <c r="A15148">
        <v>74.33596</v>
      </c>
      <c r="B15148">
        <v>60588</v>
      </c>
      <c r="C15148">
        <f t="shared" si="236"/>
        <v>-48540</v>
      </c>
    </row>
    <row r="15149" spans="1:3" x14ac:dyDescent="0.3">
      <c r="A15149">
        <v>74.32647</v>
      </c>
      <c r="B15149">
        <v>60592</v>
      </c>
      <c r="C15149">
        <f t="shared" si="236"/>
        <v>-48536</v>
      </c>
    </row>
    <row r="15150" spans="1:3" x14ac:dyDescent="0.3">
      <c r="A15150">
        <v>74.331549999999993</v>
      </c>
      <c r="B15150">
        <v>60596</v>
      </c>
      <c r="C15150">
        <f t="shared" si="236"/>
        <v>-48532</v>
      </c>
    </row>
    <row r="15151" spans="1:3" x14ac:dyDescent="0.3">
      <c r="A15151">
        <v>74.332520000000002</v>
      </c>
      <c r="B15151">
        <v>60600</v>
      </c>
      <c r="C15151">
        <f t="shared" si="236"/>
        <v>-48528</v>
      </c>
    </row>
    <row r="15152" spans="1:3" x14ac:dyDescent="0.3">
      <c r="A15152">
        <v>74.328710000000001</v>
      </c>
      <c r="B15152">
        <v>60604</v>
      </c>
      <c r="C15152">
        <f t="shared" si="236"/>
        <v>-48524</v>
      </c>
    </row>
    <row r="15153" spans="1:3" x14ac:dyDescent="0.3">
      <c r="A15153">
        <v>74.329679999999996</v>
      </c>
      <c r="B15153">
        <v>60608</v>
      </c>
      <c r="C15153">
        <f t="shared" si="236"/>
        <v>-48520</v>
      </c>
    </row>
    <row r="15154" spans="1:3" x14ac:dyDescent="0.3">
      <c r="A15154">
        <v>74.331999999999994</v>
      </c>
      <c r="B15154">
        <v>60612</v>
      </c>
      <c r="C15154">
        <f t="shared" si="236"/>
        <v>-48516</v>
      </c>
    </row>
    <row r="15155" spans="1:3" x14ac:dyDescent="0.3">
      <c r="A15155">
        <v>74.327960000000004</v>
      </c>
      <c r="B15155">
        <v>60616</v>
      </c>
      <c r="C15155">
        <f t="shared" si="236"/>
        <v>-48512</v>
      </c>
    </row>
    <row r="15156" spans="1:3" x14ac:dyDescent="0.3">
      <c r="A15156">
        <v>74.336849999999998</v>
      </c>
      <c r="B15156">
        <v>60620</v>
      </c>
      <c r="C15156">
        <f t="shared" si="236"/>
        <v>-48508</v>
      </c>
    </row>
    <row r="15157" spans="1:3" x14ac:dyDescent="0.3">
      <c r="A15157">
        <v>74.333860000000001</v>
      </c>
      <c r="B15157">
        <v>60624</v>
      </c>
      <c r="C15157">
        <f t="shared" si="236"/>
        <v>-48504</v>
      </c>
    </row>
    <row r="15158" spans="1:3" x14ac:dyDescent="0.3">
      <c r="A15158">
        <v>74.333420000000004</v>
      </c>
      <c r="B15158">
        <v>60628</v>
      </c>
      <c r="C15158">
        <f t="shared" si="236"/>
        <v>-48500</v>
      </c>
    </row>
    <row r="15159" spans="1:3" x14ac:dyDescent="0.3">
      <c r="A15159">
        <v>74.332520000000002</v>
      </c>
      <c r="B15159">
        <v>60632</v>
      </c>
      <c r="C15159">
        <f t="shared" si="236"/>
        <v>-48496</v>
      </c>
    </row>
    <row r="15160" spans="1:3" x14ac:dyDescent="0.3">
      <c r="A15160">
        <v>74.330879999999993</v>
      </c>
      <c r="B15160">
        <v>60636</v>
      </c>
      <c r="C15160">
        <f t="shared" si="236"/>
        <v>-48492</v>
      </c>
    </row>
    <row r="15161" spans="1:3" x14ac:dyDescent="0.3">
      <c r="A15161">
        <v>74.327669999999998</v>
      </c>
      <c r="B15161">
        <v>60640</v>
      </c>
      <c r="C15161">
        <f t="shared" si="236"/>
        <v>-48488</v>
      </c>
    </row>
    <row r="15162" spans="1:3" x14ac:dyDescent="0.3">
      <c r="A15162">
        <v>74.332890000000006</v>
      </c>
      <c r="B15162">
        <v>60644</v>
      </c>
      <c r="C15162">
        <f t="shared" si="236"/>
        <v>-48484</v>
      </c>
    </row>
    <row r="15163" spans="1:3" x14ac:dyDescent="0.3">
      <c r="A15163">
        <v>74.32938</v>
      </c>
      <c r="B15163">
        <v>60648</v>
      </c>
      <c r="C15163">
        <f t="shared" si="236"/>
        <v>-48480</v>
      </c>
    </row>
    <row r="15164" spans="1:3" x14ac:dyDescent="0.3">
      <c r="A15164">
        <v>74.338939999999994</v>
      </c>
      <c r="B15164">
        <v>60652</v>
      </c>
      <c r="C15164">
        <f t="shared" si="236"/>
        <v>-48476</v>
      </c>
    </row>
    <row r="15165" spans="1:3" x14ac:dyDescent="0.3">
      <c r="A15165">
        <v>74.329080000000005</v>
      </c>
      <c r="B15165">
        <v>60656</v>
      </c>
      <c r="C15165">
        <f t="shared" si="236"/>
        <v>-48472</v>
      </c>
    </row>
    <row r="15166" spans="1:3" x14ac:dyDescent="0.3">
      <c r="A15166">
        <v>74.329530000000005</v>
      </c>
      <c r="B15166">
        <v>60660</v>
      </c>
      <c r="C15166">
        <f t="shared" si="236"/>
        <v>-48468</v>
      </c>
    </row>
    <row r="15167" spans="1:3" x14ac:dyDescent="0.3">
      <c r="A15167">
        <v>74.330730000000003</v>
      </c>
      <c r="B15167">
        <v>60664</v>
      </c>
      <c r="C15167">
        <f t="shared" si="236"/>
        <v>-48464</v>
      </c>
    </row>
    <row r="15168" spans="1:3" x14ac:dyDescent="0.3">
      <c r="A15168">
        <v>74.331620000000001</v>
      </c>
      <c r="B15168">
        <v>60668</v>
      </c>
      <c r="C15168">
        <f t="shared" si="236"/>
        <v>-48460</v>
      </c>
    </row>
    <row r="15169" spans="1:3" x14ac:dyDescent="0.3">
      <c r="A15169">
        <v>74.331919999999997</v>
      </c>
      <c r="B15169">
        <v>60672</v>
      </c>
      <c r="C15169">
        <f t="shared" si="236"/>
        <v>-48456</v>
      </c>
    </row>
    <row r="15170" spans="1:3" x14ac:dyDescent="0.3">
      <c r="A15170">
        <v>74.334159999999997</v>
      </c>
      <c r="B15170">
        <v>60676</v>
      </c>
      <c r="C15170">
        <f t="shared" ref="C15170:C15233" si="237">B15170 - 109128</f>
        <v>-48452</v>
      </c>
    </row>
    <row r="15171" spans="1:3" x14ac:dyDescent="0.3">
      <c r="A15171">
        <v>74.332220000000007</v>
      </c>
      <c r="B15171">
        <v>60680</v>
      </c>
      <c r="C15171">
        <f t="shared" si="237"/>
        <v>-48448</v>
      </c>
    </row>
    <row r="15172" spans="1:3" x14ac:dyDescent="0.3">
      <c r="A15172">
        <v>74.332970000000003</v>
      </c>
      <c r="B15172">
        <v>60684</v>
      </c>
      <c r="C15172">
        <f t="shared" si="237"/>
        <v>-48444</v>
      </c>
    </row>
    <row r="15173" spans="1:3" x14ac:dyDescent="0.3">
      <c r="A15173">
        <v>74.334689999999995</v>
      </c>
      <c r="B15173">
        <v>60688</v>
      </c>
      <c r="C15173">
        <f t="shared" si="237"/>
        <v>-48440</v>
      </c>
    </row>
    <row r="15174" spans="1:3" x14ac:dyDescent="0.3">
      <c r="A15174">
        <v>74.332520000000002</v>
      </c>
      <c r="B15174">
        <v>60692</v>
      </c>
      <c r="C15174">
        <f t="shared" si="237"/>
        <v>-48436</v>
      </c>
    </row>
    <row r="15175" spans="1:3" x14ac:dyDescent="0.3">
      <c r="A15175">
        <v>74.336110000000005</v>
      </c>
      <c r="B15175">
        <v>60696</v>
      </c>
      <c r="C15175">
        <f t="shared" si="237"/>
        <v>-48432</v>
      </c>
    </row>
    <row r="15176" spans="1:3" x14ac:dyDescent="0.3">
      <c r="A15176">
        <v>74.332589999999996</v>
      </c>
      <c r="B15176">
        <v>60700</v>
      </c>
      <c r="C15176">
        <f t="shared" si="237"/>
        <v>-48428</v>
      </c>
    </row>
    <row r="15177" spans="1:3" x14ac:dyDescent="0.3">
      <c r="A15177">
        <v>74.333190000000002</v>
      </c>
      <c r="B15177">
        <v>60704</v>
      </c>
      <c r="C15177">
        <f t="shared" si="237"/>
        <v>-48424</v>
      </c>
    </row>
    <row r="15178" spans="1:3" x14ac:dyDescent="0.3">
      <c r="A15178">
        <v>74.330650000000006</v>
      </c>
      <c r="B15178">
        <v>60708</v>
      </c>
      <c r="C15178">
        <f t="shared" si="237"/>
        <v>-48420</v>
      </c>
    </row>
    <row r="15179" spans="1:3" x14ac:dyDescent="0.3">
      <c r="A15179">
        <v>74.330349999999996</v>
      </c>
      <c r="B15179">
        <v>60712</v>
      </c>
      <c r="C15179">
        <f t="shared" si="237"/>
        <v>-48416</v>
      </c>
    </row>
    <row r="15180" spans="1:3" x14ac:dyDescent="0.3">
      <c r="A15180">
        <v>74.330650000000006</v>
      </c>
      <c r="B15180">
        <v>60716</v>
      </c>
      <c r="C15180">
        <f t="shared" si="237"/>
        <v>-48412</v>
      </c>
    </row>
    <row r="15181" spans="1:3" x14ac:dyDescent="0.3">
      <c r="A15181">
        <v>74.330650000000006</v>
      </c>
      <c r="B15181">
        <v>60720</v>
      </c>
      <c r="C15181">
        <f t="shared" si="237"/>
        <v>-48408</v>
      </c>
    </row>
    <row r="15182" spans="1:3" x14ac:dyDescent="0.3">
      <c r="A15182">
        <v>74.33484</v>
      </c>
      <c r="B15182">
        <v>60724</v>
      </c>
      <c r="C15182">
        <f t="shared" si="237"/>
        <v>-48404</v>
      </c>
    </row>
    <row r="15183" spans="1:3" x14ac:dyDescent="0.3">
      <c r="A15183">
        <v>74.334460000000007</v>
      </c>
      <c r="B15183">
        <v>60728</v>
      </c>
      <c r="C15183">
        <f t="shared" si="237"/>
        <v>-48400</v>
      </c>
    </row>
    <row r="15184" spans="1:3" x14ac:dyDescent="0.3">
      <c r="A15184">
        <v>74.327960000000004</v>
      </c>
      <c r="B15184">
        <v>60732</v>
      </c>
      <c r="C15184">
        <f t="shared" si="237"/>
        <v>-48396</v>
      </c>
    </row>
    <row r="15185" spans="1:3" x14ac:dyDescent="0.3">
      <c r="A15185">
        <v>74.323030000000003</v>
      </c>
      <c r="B15185">
        <v>60736</v>
      </c>
      <c r="C15185">
        <f t="shared" si="237"/>
        <v>-48392</v>
      </c>
    </row>
    <row r="15186" spans="1:3" x14ac:dyDescent="0.3">
      <c r="A15186">
        <v>74.329009999999997</v>
      </c>
      <c r="B15186">
        <v>60740</v>
      </c>
      <c r="C15186">
        <f t="shared" si="237"/>
        <v>-48388</v>
      </c>
    </row>
    <row r="15187" spans="1:3" x14ac:dyDescent="0.3">
      <c r="A15187">
        <v>74.334909999999994</v>
      </c>
      <c r="B15187">
        <v>60744</v>
      </c>
      <c r="C15187">
        <f t="shared" si="237"/>
        <v>-48384</v>
      </c>
    </row>
    <row r="15188" spans="1:3" x14ac:dyDescent="0.3">
      <c r="A15188">
        <v>74.335509999999999</v>
      </c>
      <c r="B15188">
        <v>60748</v>
      </c>
      <c r="C15188">
        <f t="shared" si="237"/>
        <v>-48380</v>
      </c>
    </row>
    <row r="15189" spans="1:3" x14ac:dyDescent="0.3">
      <c r="A15189">
        <v>74.332589999999996</v>
      </c>
      <c r="B15189">
        <v>60752</v>
      </c>
      <c r="C15189">
        <f t="shared" si="237"/>
        <v>-48376</v>
      </c>
    </row>
    <row r="15190" spans="1:3" x14ac:dyDescent="0.3">
      <c r="A15190">
        <v>74.333789999999993</v>
      </c>
      <c r="B15190">
        <v>60756</v>
      </c>
      <c r="C15190">
        <f t="shared" si="237"/>
        <v>-48372</v>
      </c>
    </row>
    <row r="15191" spans="1:3" x14ac:dyDescent="0.3">
      <c r="A15191">
        <v>74.331919999999997</v>
      </c>
      <c r="B15191">
        <v>60760</v>
      </c>
      <c r="C15191">
        <f t="shared" si="237"/>
        <v>-48368</v>
      </c>
    </row>
    <row r="15192" spans="1:3" x14ac:dyDescent="0.3">
      <c r="A15192">
        <v>74.332220000000007</v>
      </c>
      <c r="B15192">
        <v>60764</v>
      </c>
      <c r="C15192">
        <f t="shared" si="237"/>
        <v>-48364</v>
      </c>
    </row>
    <row r="15193" spans="1:3" x14ac:dyDescent="0.3">
      <c r="A15193">
        <v>74.335729999999998</v>
      </c>
      <c r="B15193">
        <v>60768</v>
      </c>
      <c r="C15193">
        <f t="shared" si="237"/>
        <v>-48360</v>
      </c>
    </row>
    <row r="15194" spans="1:3" x14ac:dyDescent="0.3">
      <c r="A15194">
        <v>74.33372</v>
      </c>
      <c r="B15194">
        <v>60772</v>
      </c>
      <c r="C15194">
        <f t="shared" si="237"/>
        <v>-48356</v>
      </c>
    </row>
    <row r="15195" spans="1:3" x14ac:dyDescent="0.3">
      <c r="A15195">
        <v>74.331249999999997</v>
      </c>
      <c r="B15195">
        <v>60776</v>
      </c>
      <c r="C15195">
        <f t="shared" si="237"/>
        <v>-48352</v>
      </c>
    </row>
    <row r="15196" spans="1:3" x14ac:dyDescent="0.3">
      <c r="A15196">
        <v>74.327219999999997</v>
      </c>
      <c r="B15196">
        <v>60780</v>
      </c>
      <c r="C15196">
        <f t="shared" si="237"/>
        <v>-48348</v>
      </c>
    </row>
    <row r="15197" spans="1:3" x14ac:dyDescent="0.3">
      <c r="A15197">
        <v>74.32714</v>
      </c>
      <c r="B15197">
        <v>60784</v>
      </c>
      <c r="C15197">
        <f t="shared" si="237"/>
        <v>-48344</v>
      </c>
    </row>
    <row r="15198" spans="1:3" x14ac:dyDescent="0.3">
      <c r="A15198">
        <v>74.331999999999994</v>
      </c>
      <c r="B15198">
        <v>60788</v>
      </c>
      <c r="C15198">
        <f t="shared" si="237"/>
        <v>-48340</v>
      </c>
    </row>
    <row r="15199" spans="1:3" x14ac:dyDescent="0.3">
      <c r="A15199">
        <v>74.329530000000005</v>
      </c>
      <c r="B15199">
        <v>60792</v>
      </c>
      <c r="C15199">
        <f t="shared" si="237"/>
        <v>-48336</v>
      </c>
    </row>
    <row r="15200" spans="1:3" x14ac:dyDescent="0.3">
      <c r="A15200">
        <v>74.334090000000003</v>
      </c>
      <c r="B15200">
        <v>60796</v>
      </c>
      <c r="C15200">
        <f t="shared" si="237"/>
        <v>-48332</v>
      </c>
    </row>
    <row r="15201" spans="1:3" x14ac:dyDescent="0.3">
      <c r="A15201">
        <v>74.330879999999993</v>
      </c>
      <c r="B15201">
        <v>60800</v>
      </c>
      <c r="C15201">
        <f t="shared" si="237"/>
        <v>-48328</v>
      </c>
    </row>
    <row r="15202" spans="1:3" x14ac:dyDescent="0.3">
      <c r="A15202">
        <v>74.328710000000001</v>
      </c>
      <c r="B15202">
        <v>60804</v>
      </c>
      <c r="C15202">
        <f t="shared" si="237"/>
        <v>-48324</v>
      </c>
    </row>
    <row r="15203" spans="1:3" x14ac:dyDescent="0.3">
      <c r="A15203">
        <v>74.333640000000003</v>
      </c>
      <c r="B15203">
        <v>60808</v>
      </c>
      <c r="C15203">
        <f t="shared" si="237"/>
        <v>-48320</v>
      </c>
    </row>
    <row r="15204" spans="1:3" x14ac:dyDescent="0.3">
      <c r="A15204">
        <v>74.330650000000006</v>
      </c>
      <c r="B15204">
        <v>60812</v>
      </c>
      <c r="C15204">
        <f t="shared" si="237"/>
        <v>-48316</v>
      </c>
    </row>
    <row r="15205" spans="1:3" x14ac:dyDescent="0.3">
      <c r="A15205">
        <v>74.328860000000006</v>
      </c>
      <c r="B15205">
        <v>60816</v>
      </c>
      <c r="C15205">
        <f t="shared" si="237"/>
        <v>-48312</v>
      </c>
    </row>
    <row r="15206" spans="1:3" x14ac:dyDescent="0.3">
      <c r="A15206">
        <v>74.334090000000003</v>
      </c>
      <c r="B15206">
        <v>60820</v>
      </c>
      <c r="C15206">
        <f t="shared" si="237"/>
        <v>-48308</v>
      </c>
    </row>
    <row r="15207" spans="1:3" x14ac:dyDescent="0.3">
      <c r="A15207">
        <v>74.334689999999995</v>
      </c>
      <c r="B15207">
        <v>60824</v>
      </c>
      <c r="C15207">
        <f t="shared" si="237"/>
        <v>-48304</v>
      </c>
    </row>
    <row r="15208" spans="1:3" x14ac:dyDescent="0.3">
      <c r="A15208">
        <v>74.332149999999999</v>
      </c>
      <c r="B15208">
        <v>60828</v>
      </c>
      <c r="C15208">
        <f t="shared" si="237"/>
        <v>-48300</v>
      </c>
    </row>
    <row r="15209" spans="1:3" x14ac:dyDescent="0.3">
      <c r="A15209">
        <v>74.331699999999998</v>
      </c>
      <c r="B15209">
        <v>60832</v>
      </c>
      <c r="C15209">
        <f t="shared" si="237"/>
        <v>-48296</v>
      </c>
    </row>
    <row r="15210" spans="1:3" x14ac:dyDescent="0.3">
      <c r="A15210">
        <v>74.33372</v>
      </c>
      <c r="B15210">
        <v>60836</v>
      </c>
      <c r="C15210">
        <f t="shared" si="237"/>
        <v>-48292</v>
      </c>
    </row>
    <row r="15211" spans="1:3" x14ac:dyDescent="0.3">
      <c r="A15211">
        <v>74.329009999999997</v>
      </c>
      <c r="B15211">
        <v>60840</v>
      </c>
      <c r="C15211">
        <f t="shared" si="237"/>
        <v>-48288</v>
      </c>
    </row>
    <row r="15212" spans="1:3" x14ac:dyDescent="0.3">
      <c r="A15212">
        <v>74.332300000000004</v>
      </c>
      <c r="B15212">
        <v>60844</v>
      </c>
      <c r="C15212">
        <f t="shared" si="237"/>
        <v>-48284</v>
      </c>
    </row>
    <row r="15213" spans="1:3" x14ac:dyDescent="0.3">
      <c r="A15213">
        <v>74.332740000000001</v>
      </c>
      <c r="B15213">
        <v>60848</v>
      </c>
      <c r="C15213">
        <f t="shared" si="237"/>
        <v>-48280</v>
      </c>
    </row>
    <row r="15214" spans="1:3" x14ac:dyDescent="0.3">
      <c r="A15214">
        <v>74.330950000000001</v>
      </c>
      <c r="B15214">
        <v>60852</v>
      </c>
      <c r="C15214">
        <f t="shared" si="237"/>
        <v>-48276</v>
      </c>
    </row>
    <row r="15215" spans="1:3" x14ac:dyDescent="0.3">
      <c r="A15215">
        <v>74.334159999999997</v>
      </c>
      <c r="B15215">
        <v>60856</v>
      </c>
      <c r="C15215">
        <f t="shared" si="237"/>
        <v>-48272</v>
      </c>
    </row>
    <row r="15216" spans="1:3" x14ac:dyDescent="0.3">
      <c r="A15216">
        <v>74.333340000000007</v>
      </c>
      <c r="B15216">
        <v>60860</v>
      </c>
      <c r="C15216">
        <f t="shared" si="237"/>
        <v>-48268</v>
      </c>
    </row>
    <row r="15217" spans="1:3" x14ac:dyDescent="0.3">
      <c r="A15217">
        <v>74.332369999999997</v>
      </c>
      <c r="B15217">
        <v>60864</v>
      </c>
      <c r="C15217">
        <f t="shared" si="237"/>
        <v>-48264</v>
      </c>
    </row>
    <row r="15218" spans="1:3" x14ac:dyDescent="0.3">
      <c r="A15218">
        <v>74.332149999999999</v>
      </c>
      <c r="B15218">
        <v>60868</v>
      </c>
      <c r="C15218">
        <f t="shared" si="237"/>
        <v>-48260</v>
      </c>
    </row>
    <row r="15219" spans="1:3" x14ac:dyDescent="0.3">
      <c r="A15219">
        <v>74.336110000000005</v>
      </c>
      <c r="B15219">
        <v>60872</v>
      </c>
      <c r="C15219">
        <f t="shared" si="237"/>
        <v>-48256</v>
      </c>
    </row>
    <row r="15220" spans="1:3" x14ac:dyDescent="0.3">
      <c r="A15220">
        <v>74.333039999999997</v>
      </c>
      <c r="B15220">
        <v>60876</v>
      </c>
      <c r="C15220">
        <f t="shared" si="237"/>
        <v>-48252</v>
      </c>
    </row>
    <row r="15221" spans="1:3" x14ac:dyDescent="0.3">
      <c r="A15221">
        <v>74.333269999999999</v>
      </c>
      <c r="B15221">
        <v>60880</v>
      </c>
      <c r="C15221">
        <f t="shared" si="237"/>
        <v>-48248</v>
      </c>
    </row>
    <row r="15222" spans="1:3" x14ac:dyDescent="0.3">
      <c r="A15222">
        <v>74.332369999999997</v>
      </c>
      <c r="B15222">
        <v>60884</v>
      </c>
      <c r="C15222">
        <f t="shared" si="237"/>
        <v>-48244</v>
      </c>
    </row>
    <row r="15223" spans="1:3" x14ac:dyDescent="0.3">
      <c r="A15223">
        <v>74.334980000000002</v>
      </c>
      <c r="B15223">
        <v>60888</v>
      </c>
      <c r="C15223">
        <f t="shared" si="237"/>
        <v>-48240</v>
      </c>
    </row>
    <row r="15224" spans="1:3" x14ac:dyDescent="0.3">
      <c r="A15224">
        <v>74.33708</v>
      </c>
      <c r="B15224">
        <v>60892</v>
      </c>
      <c r="C15224">
        <f t="shared" si="237"/>
        <v>-48236</v>
      </c>
    </row>
    <row r="15225" spans="1:3" x14ac:dyDescent="0.3">
      <c r="A15225">
        <v>74.335130000000007</v>
      </c>
      <c r="B15225">
        <v>60896</v>
      </c>
      <c r="C15225">
        <f t="shared" si="237"/>
        <v>-48232</v>
      </c>
    </row>
    <row r="15226" spans="1:3" x14ac:dyDescent="0.3">
      <c r="A15226">
        <v>74.332369999999997</v>
      </c>
      <c r="B15226">
        <v>60900</v>
      </c>
      <c r="C15226">
        <f t="shared" si="237"/>
        <v>-48228</v>
      </c>
    </row>
    <row r="15227" spans="1:3" x14ac:dyDescent="0.3">
      <c r="A15227">
        <v>74.333860000000001</v>
      </c>
      <c r="B15227">
        <v>60904</v>
      </c>
      <c r="C15227">
        <f t="shared" si="237"/>
        <v>-48224</v>
      </c>
    </row>
    <row r="15228" spans="1:3" x14ac:dyDescent="0.3">
      <c r="A15228">
        <v>74.333119999999994</v>
      </c>
      <c r="B15228">
        <v>60908</v>
      </c>
      <c r="C15228">
        <f t="shared" si="237"/>
        <v>-48220</v>
      </c>
    </row>
    <row r="15229" spans="1:3" x14ac:dyDescent="0.3">
      <c r="A15229">
        <v>74.32893</v>
      </c>
      <c r="B15229">
        <v>60912</v>
      </c>
      <c r="C15229">
        <f t="shared" si="237"/>
        <v>-48216</v>
      </c>
    </row>
    <row r="15230" spans="1:3" x14ac:dyDescent="0.3">
      <c r="A15230">
        <v>74.333939999999998</v>
      </c>
      <c r="B15230">
        <v>60916</v>
      </c>
      <c r="C15230">
        <f t="shared" si="237"/>
        <v>-48212</v>
      </c>
    </row>
    <row r="15231" spans="1:3" x14ac:dyDescent="0.3">
      <c r="A15231">
        <v>74.331999999999994</v>
      </c>
      <c r="B15231">
        <v>60920</v>
      </c>
      <c r="C15231">
        <f t="shared" si="237"/>
        <v>-48208</v>
      </c>
    </row>
    <row r="15232" spans="1:3" x14ac:dyDescent="0.3">
      <c r="A15232">
        <v>74.333640000000003</v>
      </c>
      <c r="B15232">
        <v>60924</v>
      </c>
      <c r="C15232">
        <f t="shared" si="237"/>
        <v>-48204</v>
      </c>
    </row>
    <row r="15233" spans="1:3" x14ac:dyDescent="0.3">
      <c r="A15233">
        <v>74.32938</v>
      </c>
      <c r="B15233">
        <v>60928</v>
      </c>
      <c r="C15233">
        <f t="shared" si="237"/>
        <v>-48200</v>
      </c>
    </row>
    <row r="15234" spans="1:3" x14ac:dyDescent="0.3">
      <c r="A15234">
        <v>74.330280000000002</v>
      </c>
      <c r="B15234">
        <v>60932</v>
      </c>
      <c r="C15234">
        <f t="shared" ref="C15234:C15297" si="238">B15234 - 109128</f>
        <v>-48196</v>
      </c>
    </row>
    <row r="15235" spans="1:3" x14ac:dyDescent="0.3">
      <c r="A15235">
        <v>74.330500000000001</v>
      </c>
      <c r="B15235">
        <v>60936</v>
      </c>
      <c r="C15235">
        <f t="shared" si="238"/>
        <v>-48192</v>
      </c>
    </row>
    <row r="15236" spans="1:3" x14ac:dyDescent="0.3">
      <c r="A15236">
        <v>74.334909999999994</v>
      </c>
      <c r="B15236">
        <v>60940</v>
      </c>
      <c r="C15236">
        <f t="shared" si="238"/>
        <v>-48188</v>
      </c>
    </row>
    <row r="15237" spans="1:3" x14ac:dyDescent="0.3">
      <c r="A15237">
        <v>74.338120000000004</v>
      </c>
      <c r="B15237">
        <v>60944</v>
      </c>
      <c r="C15237">
        <f t="shared" si="238"/>
        <v>-48184</v>
      </c>
    </row>
    <row r="15238" spans="1:3" x14ac:dyDescent="0.3">
      <c r="A15238">
        <v>74.334159999999997</v>
      </c>
      <c r="B15238">
        <v>60948</v>
      </c>
      <c r="C15238">
        <f t="shared" si="238"/>
        <v>-48180</v>
      </c>
    </row>
    <row r="15239" spans="1:3" x14ac:dyDescent="0.3">
      <c r="A15239">
        <v>74.330799999999996</v>
      </c>
      <c r="B15239">
        <v>60952</v>
      </c>
      <c r="C15239">
        <f t="shared" si="238"/>
        <v>-48176</v>
      </c>
    </row>
    <row r="15240" spans="1:3" x14ac:dyDescent="0.3">
      <c r="A15240">
        <v>74.338639999999998</v>
      </c>
      <c r="B15240">
        <v>60956</v>
      </c>
      <c r="C15240">
        <f t="shared" si="238"/>
        <v>-48172</v>
      </c>
    </row>
    <row r="15241" spans="1:3" x14ac:dyDescent="0.3">
      <c r="A15241">
        <v>74.334159999999997</v>
      </c>
      <c r="B15241">
        <v>60960</v>
      </c>
      <c r="C15241">
        <f t="shared" si="238"/>
        <v>-48168</v>
      </c>
    </row>
    <row r="15242" spans="1:3" x14ac:dyDescent="0.3">
      <c r="A15242">
        <v>74.331770000000006</v>
      </c>
      <c r="B15242">
        <v>60964</v>
      </c>
      <c r="C15242">
        <f t="shared" si="238"/>
        <v>-48164</v>
      </c>
    </row>
    <row r="15243" spans="1:3" x14ac:dyDescent="0.3">
      <c r="A15243">
        <v>74.329530000000005</v>
      </c>
      <c r="B15243">
        <v>60968</v>
      </c>
      <c r="C15243">
        <f t="shared" si="238"/>
        <v>-48160</v>
      </c>
    </row>
    <row r="15244" spans="1:3" x14ac:dyDescent="0.3">
      <c r="A15244">
        <v>74.329909999999998</v>
      </c>
      <c r="B15244">
        <v>60972</v>
      </c>
      <c r="C15244">
        <f t="shared" si="238"/>
        <v>-48156</v>
      </c>
    </row>
    <row r="15245" spans="1:3" x14ac:dyDescent="0.3">
      <c r="A15245">
        <v>74.333039999999997</v>
      </c>
      <c r="B15245">
        <v>60976</v>
      </c>
      <c r="C15245">
        <f t="shared" si="238"/>
        <v>-48152</v>
      </c>
    </row>
    <row r="15246" spans="1:3" x14ac:dyDescent="0.3">
      <c r="A15246">
        <v>74.328109999999995</v>
      </c>
      <c r="B15246">
        <v>60980</v>
      </c>
      <c r="C15246">
        <f t="shared" si="238"/>
        <v>-48148</v>
      </c>
    </row>
    <row r="15247" spans="1:3" x14ac:dyDescent="0.3">
      <c r="A15247">
        <v>74.330280000000002</v>
      </c>
      <c r="B15247">
        <v>60984</v>
      </c>
      <c r="C15247">
        <f t="shared" si="238"/>
        <v>-48144</v>
      </c>
    </row>
    <row r="15248" spans="1:3" x14ac:dyDescent="0.3">
      <c r="A15248">
        <v>74.337000000000003</v>
      </c>
      <c r="B15248">
        <v>60988</v>
      </c>
      <c r="C15248">
        <f t="shared" si="238"/>
        <v>-48140</v>
      </c>
    </row>
    <row r="15249" spans="1:3" x14ac:dyDescent="0.3">
      <c r="A15249">
        <v>74.333269999999999</v>
      </c>
      <c r="B15249">
        <v>60992</v>
      </c>
      <c r="C15249">
        <f t="shared" si="238"/>
        <v>-48136</v>
      </c>
    </row>
    <row r="15250" spans="1:3" x14ac:dyDescent="0.3">
      <c r="A15250">
        <v>74.331549999999993</v>
      </c>
      <c r="B15250">
        <v>60996</v>
      </c>
      <c r="C15250">
        <f t="shared" si="238"/>
        <v>-48132</v>
      </c>
    </row>
    <row r="15251" spans="1:3" x14ac:dyDescent="0.3">
      <c r="A15251">
        <v>74.334540000000004</v>
      </c>
      <c r="B15251">
        <v>61000</v>
      </c>
      <c r="C15251">
        <f t="shared" si="238"/>
        <v>-48128</v>
      </c>
    </row>
    <row r="15252" spans="1:3" x14ac:dyDescent="0.3">
      <c r="A15252">
        <v>74.334609999999998</v>
      </c>
      <c r="B15252">
        <v>61004</v>
      </c>
      <c r="C15252">
        <f t="shared" si="238"/>
        <v>-48124</v>
      </c>
    </row>
    <row r="15253" spans="1:3" x14ac:dyDescent="0.3">
      <c r="A15253">
        <v>74.332890000000006</v>
      </c>
      <c r="B15253">
        <v>61008</v>
      </c>
      <c r="C15253">
        <f t="shared" si="238"/>
        <v>-48120</v>
      </c>
    </row>
    <row r="15254" spans="1:3" x14ac:dyDescent="0.3">
      <c r="A15254">
        <v>74.33708</v>
      </c>
      <c r="B15254">
        <v>61012</v>
      </c>
      <c r="C15254">
        <f t="shared" si="238"/>
        <v>-48116</v>
      </c>
    </row>
    <row r="15255" spans="1:3" x14ac:dyDescent="0.3">
      <c r="A15255">
        <v>74.337819999999994</v>
      </c>
      <c r="B15255">
        <v>61016</v>
      </c>
      <c r="C15255">
        <f t="shared" si="238"/>
        <v>-48112</v>
      </c>
    </row>
    <row r="15256" spans="1:3" x14ac:dyDescent="0.3">
      <c r="A15256">
        <v>74.338570000000004</v>
      </c>
      <c r="B15256">
        <v>61020</v>
      </c>
      <c r="C15256">
        <f t="shared" si="238"/>
        <v>-48108</v>
      </c>
    </row>
    <row r="15257" spans="1:3" x14ac:dyDescent="0.3">
      <c r="A15257">
        <v>74.334239999999994</v>
      </c>
      <c r="B15257">
        <v>61024</v>
      </c>
      <c r="C15257">
        <f t="shared" si="238"/>
        <v>-48104</v>
      </c>
    </row>
    <row r="15258" spans="1:3" x14ac:dyDescent="0.3">
      <c r="A15258">
        <v>74.329909999999998</v>
      </c>
      <c r="B15258">
        <v>61028</v>
      </c>
      <c r="C15258">
        <f t="shared" si="238"/>
        <v>-48100</v>
      </c>
    </row>
    <row r="15259" spans="1:3" x14ac:dyDescent="0.3">
      <c r="A15259">
        <v>74.328410000000005</v>
      </c>
      <c r="B15259">
        <v>61032</v>
      </c>
      <c r="C15259">
        <f t="shared" si="238"/>
        <v>-48096</v>
      </c>
    </row>
    <row r="15260" spans="1:3" x14ac:dyDescent="0.3">
      <c r="A15260">
        <v>74.331999999999994</v>
      </c>
      <c r="B15260">
        <v>61036</v>
      </c>
      <c r="C15260">
        <f t="shared" si="238"/>
        <v>-48092</v>
      </c>
    </row>
    <row r="15261" spans="1:3" x14ac:dyDescent="0.3">
      <c r="A15261">
        <v>74.336849999999998</v>
      </c>
      <c r="B15261">
        <v>61040</v>
      </c>
      <c r="C15261">
        <f t="shared" si="238"/>
        <v>-48088</v>
      </c>
    </row>
    <row r="15262" spans="1:3" x14ac:dyDescent="0.3">
      <c r="A15262">
        <v>74.334540000000004</v>
      </c>
      <c r="B15262">
        <v>61044</v>
      </c>
      <c r="C15262">
        <f t="shared" si="238"/>
        <v>-48084</v>
      </c>
    </row>
    <row r="15263" spans="1:3" x14ac:dyDescent="0.3">
      <c r="A15263">
        <v>74.327889999999996</v>
      </c>
      <c r="B15263">
        <v>61048</v>
      </c>
      <c r="C15263">
        <f t="shared" si="238"/>
        <v>-48080</v>
      </c>
    </row>
    <row r="15264" spans="1:3" x14ac:dyDescent="0.3">
      <c r="A15264">
        <v>74.335509999999999</v>
      </c>
      <c r="B15264">
        <v>61052</v>
      </c>
      <c r="C15264">
        <f t="shared" si="238"/>
        <v>-48076</v>
      </c>
    </row>
    <row r="15265" spans="1:3" x14ac:dyDescent="0.3">
      <c r="A15265">
        <v>74.333190000000002</v>
      </c>
      <c r="B15265">
        <v>61056</v>
      </c>
      <c r="C15265">
        <f t="shared" si="238"/>
        <v>-48072</v>
      </c>
    </row>
    <row r="15266" spans="1:3" x14ac:dyDescent="0.3">
      <c r="A15266">
        <v>74.340360000000004</v>
      </c>
      <c r="B15266">
        <v>61060</v>
      </c>
      <c r="C15266">
        <f t="shared" si="238"/>
        <v>-48068</v>
      </c>
    </row>
    <row r="15267" spans="1:3" x14ac:dyDescent="0.3">
      <c r="A15267">
        <v>74.337299999999999</v>
      </c>
      <c r="B15267">
        <v>61064</v>
      </c>
      <c r="C15267">
        <f t="shared" si="238"/>
        <v>-48064</v>
      </c>
    </row>
    <row r="15268" spans="1:3" x14ac:dyDescent="0.3">
      <c r="A15268">
        <v>74.334760000000003</v>
      </c>
      <c r="B15268">
        <v>61068</v>
      </c>
      <c r="C15268">
        <f t="shared" si="238"/>
        <v>-48060</v>
      </c>
    </row>
    <row r="15269" spans="1:3" x14ac:dyDescent="0.3">
      <c r="A15269">
        <v>74.335880000000003</v>
      </c>
      <c r="B15269">
        <v>61072</v>
      </c>
      <c r="C15269">
        <f t="shared" si="238"/>
        <v>-48056</v>
      </c>
    </row>
    <row r="15270" spans="1:3" x14ac:dyDescent="0.3">
      <c r="A15270">
        <v>74.339690000000004</v>
      </c>
      <c r="B15270">
        <v>61076</v>
      </c>
      <c r="C15270">
        <f t="shared" si="238"/>
        <v>-48052</v>
      </c>
    </row>
    <row r="15271" spans="1:3" x14ac:dyDescent="0.3">
      <c r="A15271">
        <v>74.336179999999999</v>
      </c>
      <c r="B15271">
        <v>61080</v>
      </c>
      <c r="C15271">
        <f t="shared" si="238"/>
        <v>-48048</v>
      </c>
    </row>
    <row r="15272" spans="1:3" x14ac:dyDescent="0.3">
      <c r="A15272">
        <v>74.335210000000004</v>
      </c>
      <c r="B15272">
        <v>61084</v>
      </c>
      <c r="C15272">
        <f t="shared" si="238"/>
        <v>-48044</v>
      </c>
    </row>
    <row r="15273" spans="1:3" x14ac:dyDescent="0.3">
      <c r="A15273">
        <v>74.329759999999993</v>
      </c>
      <c r="B15273">
        <v>61088</v>
      </c>
      <c r="C15273">
        <f t="shared" si="238"/>
        <v>-48040</v>
      </c>
    </row>
    <row r="15274" spans="1:3" x14ac:dyDescent="0.3">
      <c r="A15274">
        <v>74.332890000000006</v>
      </c>
      <c r="B15274">
        <v>61092</v>
      </c>
      <c r="C15274">
        <f t="shared" si="238"/>
        <v>-48036</v>
      </c>
    </row>
    <row r="15275" spans="1:3" x14ac:dyDescent="0.3">
      <c r="A15275">
        <v>74.339240000000004</v>
      </c>
      <c r="B15275">
        <v>61096</v>
      </c>
      <c r="C15275">
        <f t="shared" si="238"/>
        <v>-48032</v>
      </c>
    </row>
    <row r="15276" spans="1:3" x14ac:dyDescent="0.3">
      <c r="A15276">
        <v>74.334239999999994</v>
      </c>
      <c r="B15276">
        <v>61100</v>
      </c>
      <c r="C15276">
        <f t="shared" si="238"/>
        <v>-48028</v>
      </c>
    </row>
    <row r="15277" spans="1:3" x14ac:dyDescent="0.3">
      <c r="A15277">
        <v>74.333789999999993</v>
      </c>
      <c r="B15277">
        <v>61104</v>
      </c>
      <c r="C15277">
        <f t="shared" si="238"/>
        <v>-48024</v>
      </c>
    </row>
    <row r="15278" spans="1:3" x14ac:dyDescent="0.3">
      <c r="A15278">
        <v>74.331180000000003</v>
      </c>
      <c r="B15278">
        <v>61108</v>
      </c>
      <c r="C15278">
        <f t="shared" si="238"/>
        <v>-48020</v>
      </c>
    </row>
    <row r="15279" spans="1:3" x14ac:dyDescent="0.3">
      <c r="A15279">
        <v>74.333569999999995</v>
      </c>
      <c r="B15279">
        <v>61112</v>
      </c>
      <c r="C15279">
        <f t="shared" si="238"/>
        <v>-48016</v>
      </c>
    </row>
    <row r="15280" spans="1:3" x14ac:dyDescent="0.3">
      <c r="A15280">
        <v>74.335660000000004</v>
      </c>
      <c r="B15280">
        <v>61116</v>
      </c>
      <c r="C15280">
        <f t="shared" si="238"/>
        <v>-48012</v>
      </c>
    </row>
    <row r="15281" spans="1:3" x14ac:dyDescent="0.3">
      <c r="A15281">
        <v>74.337819999999994</v>
      </c>
      <c r="B15281">
        <v>61120</v>
      </c>
      <c r="C15281">
        <f t="shared" si="238"/>
        <v>-48008</v>
      </c>
    </row>
    <row r="15282" spans="1:3" x14ac:dyDescent="0.3">
      <c r="A15282">
        <v>74.332300000000004</v>
      </c>
      <c r="B15282">
        <v>61124</v>
      </c>
      <c r="C15282">
        <f t="shared" si="238"/>
        <v>-48004</v>
      </c>
    </row>
    <row r="15283" spans="1:3" x14ac:dyDescent="0.3">
      <c r="A15283">
        <v>74.333119999999994</v>
      </c>
      <c r="B15283">
        <v>61128</v>
      </c>
      <c r="C15283">
        <f t="shared" si="238"/>
        <v>-48000</v>
      </c>
    </row>
    <row r="15284" spans="1:3" x14ac:dyDescent="0.3">
      <c r="A15284">
        <v>74.331919999999997</v>
      </c>
      <c r="B15284">
        <v>61132</v>
      </c>
      <c r="C15284">
        <f t="shared" si="238"/>
        <v>-47996</v>
      </c>
    </row>
    <row r="15285" spans="1:3" x14ac:dyDescent="0.3">
      <c r="A15285">
        <v>74.333789999999993</v>
      </c>
      <c r="B15285">
        <v>61136</v>
      </c>
      <c r="C15285">
        <f t="shared" si="238"/>
        <v>-47992</v>
      </c>
    </row>
    <row r="15286" spans="1:3" x14ac:dyDescent="0.3">
      <c r="A15286">
        <v>74.332970000000003</v>
      </c>
      <c r="B15286">
        <v>61140</v>
      </c>
      <c r="C15286">
        <f t="shared" si="238"/>
        <v>-47988</v>
      </c>
    </row>
    <row r="15287" spans="1:3" x14ac:dyDescent="0.3">
      <c r="A15287">
        <v>74.327370000000002</v>
      </c>
      <c r="B15287">
        <v>61144</v>
      </c>
      <c r="C15287">
        <f t="shared" si="238"/>
        <v>-47984</v>
      </c>
    </row>
    <row r="15288" spans="1:3" x14ac:dyDescent="0.3">
      <c r="A15288">
        <v>74.332740000000001</v>
      </c>
      <c r="B15288">
        <v>61148</v>
      </c>
      <c r="C15288">
        <f t="shared" si="238"/>
        <v>-47980</v>
      </c>
    </row>
    <row r="15289" spans="1:3" x14ac:dyDescent="0.3">
      <c r="A15289">
        <v>74.333269999999999</v>
      </c>
      <c r="B15289">
        <v>61152</v>
      </c>
      <c r="C15289">
        <f t="shared" si="238"/>
        <v>-47976</v>
      </c>
    </row>
    <row r="15290" spans="1:3" x14ac:dyDescent="0.3">
      <c r="A15290">
        <v>74.334389999999999</v>
      </c>
      <c r="B15290">
        <v>61156</v>
      </c>
      <c r="C15290">
        <f t="shared" si="238"/>
        <v>-47972</v>
      </c>
    </row>
    <row r="15291" spans="1:3" x14ac:dyDescent="0.3">
      <c r="A15291">
        <v>74.331329999999994</v>
      </c>
      <c r="B15291">
        <v>61160</v>
      </c>
      <c r="C15291">
        <f t="shared" si="238"/>
        <v>-47968</v>
      </c>
    </row>
    <row r="15292" spans="1:3" x14ac:dyDescent="0.3">
      <c r="A15292">
        <v>74.331850000000003</v>
      </c>
      <c r="B15292">
        <v>61164</v>
      </c>
      <c r="C15292">
        <f t="shared" si="238"/>
        <v>-47964</v>
      </c>
    </row>
    <row r="15293" spans="1:3" x14ac:dyDescent="0.3">
      <c r="A15293">
        <v>74.332740000000001</v>
      </c>
      <c r="B15293">
        <v>61168</v>
      </c>
      <c r="C15293">
        <f t="shared" si="238"/>
        <v>-47960</v>
      </c>
    </row>
    <row r="15294" spans="1:3" x14ac:dyDescent="0.3">
      <c r="A15294">
        <v>74.33596</v>
      </c>
      <c r="B15294">
        <v>61172</v>
      </c>
      <c r="C15294">
        <f t="shared" si="238"/>
        <v>-47956</v>
      </c>
    </row>
    <row r="15295" spans="1:3" x14ac:dyDescent="0.3">
      <c r="A15295">
        <v>74.331100000000006</v>
      </c>
      <c r="B15295">
        <v>61176</v>
      </c>
      <c r="C15295">
        <f t="shared" si="238"/>
        <v>-47952</v>
      </c>
    </row>
    <row r="15296" spans="1:3" x14ac:dyDescent="0.3">
      <c r="A15296">
        <v>74.335210000000004</v>
      </c>
      <c r="B15296">
        <v>61180</v>
      </c>
      <c r="C15296">
        <f t="shared" si="238"/>
        <v>-47948</v>
      </c>
    </row>
    <row r="15297" spans="1:3" x14ac:dyDescent="0.3">
      <c r="A15297">
        <v>74.331770000000006</v>
      </c>
      <c r="B15297">
        <v>61184</v>
      </c>
      <c r="C15297">
        <f t="shared" si="238"/>
        <v>-47944</v>
      </c>
    </row>
    <row r="15298" spans="1:3" x14ac:dyDescent="0.3">
      <c r="A15298">
        <v>74.334010000000006</v>
      </c>
      <c r="B15298">
        <v>61188</v>
      </c>
      <c r="C15298">
        <f t="shared" ref="C15298:C15361" si="239">B15298 - 109128</f>
        <v>-47940</v>
      </c>
    </row>
    <row r="15299" spans="1:3" x14ac:dyDescent="0.3">
      <c r="A15299">
        <v>74.33663</v>
      </c>
      <c r="B15299">
        <v>61192</v>
      </c>
      <c r="C15299">
        <f t="shared" si="239"/>
        <v>-47936</v>
      </c>
    </row>
    <row r="15300" spans="1:3" x14ac:dyDescent="0.3">
      <c r="A15300">
        <v>74.338200000000001</v>
      </c>
      <c r="B15300">
        <v>61196</v>
      </c>
      <c r="C15300">
        <f t="shared" si="239"/>
        <v>-47932</v>
      </c>
    </row>
    <row r="15301" spans="1:3" x14ac:dyDescent="0.3">
      <c r="A15301">
        <v>74.336929999999995</v>
      </c>
      <c r="B15301">
        <v>61200</v>
      </c>
      <c r="C15301">
        <f t="shared" si="239"/>
        <v>-47928</v>
      </c>
    </row>
    <row r="15302" spans="1:3" x14ac:dyDescent="0.3">
      <c r="A15302">
        <v>74.335279999999997</v>
      </c>
      <c r="B15302">
        <v>61204</v>
      </c>
      <c r="C15302">
        <f t="shared" si="239"/>
        <v>-47924</v>
      </c>
    </row>
    <row r="15303" spans="1:3" x14ac:dyDescent="0.3">
      <c r="A15303">
        <v>74.327439999999996</v>
      </c>
      <c r="B15303">
        <v>61208</v>
      </c>
      <c r="C15303">
        <f t="shared" si="239"/>
        <v>-47920</v>
      </c>
    </row>
    <row r="15304" spans="1:3" x14ac:dyDescent="0.3">
      <c r="A15304">
        <v>74.333269999999999</v>
      </c>
      <c r="B15304">
        <v>61212</v>
      </c>
      <c r="C15304">
        <f t="shared" si="239"/>
        <v>-47916</v>
      </c>
    </row>
    <row r="15305" spans="1:3" x14ac:dyDescent="0.3">
      <c r="A15305">
        <v>74.335430000000002</v>
      </c>
      <c r="B15305">
        <v>61216</v>
      </c>
      <c r="C15305">
        <f t="shared" si="239"/>
        <v>-47912</v>
      </c>
    </row>
    <row r="15306" spans="1:3" x14ac:dyDescent="0.3">
      <c r="A15306">
        <v>74.333640000000003</v>
      </c>
      <c r="B15306">
        <v>61220</v>
      </c>
      <c r="C15306">
        <f t="shared" si="239"/>
        <v>-47908</v>
      </c>
    </row>
    <row r="15307" spans="1:3" x14ac:dyDescent="0.3">
      <c r="A15307">
        <v>74.333420000000004</v>
      </c>
      <c r="B15307">
        <v>61224</v>
      </c>
      <c r="C15307">
        <f t="shared" si="239"/>
        <v>-47904</v>
      </c>
    </row>
    <row r="15308" spans="1:3" x14ac:dyDescent="0.3">
      <c r="A15308">
        <v>74.332970000000003</v>
      </c>
      <c r="B15308">
        <v>61228</v>
      </c>
      <c r="C15308">
        <f t="shared" si="239"/>
        <v>-47900</v>
      </c>
    </row>
    <row r="15309" spans="1:3" x14ac:dyDescent="0.3">
      <c r="A15309">
        <v>74.330280000000002</v>
      </c>
      <c r="B15309">
        <v>61232</v>
      </c>
      <c r="C15309">
        <f t="shared" si="239"/>
        <v>-47896</v>
      </c>
    </row>
    <row r="15310" spans="1:3" x14ac:dyDescent="0.3">
      <c r="A15310">
        <v>74.32199</v>
      </c>
      <c r="B15310">
        <v>61236</v>
      </c>
      <c r="C15310">
        <f t="shared" si="239"/>
        <v>-47892</v>
      </c>
    </row>
    <row r="15311" spans="1:3" x14ac:dyDescent="0.3">
      <c r="A15311">
        <v>74.330280000000002</v>
      </c>
      <c r="B15311">
        <v>61240</v>
      </c>
      <c r="C15311">
        <f t="shared" si="239"/>
        <v>-47888</v>
      </c>
    </row>
    <row r="15312" spans="1:3" x14ac:dyDescent="0.3">
      <c r="A15312">
        <v>74.328789999999998</v>
      </c>
      <c r="B15312">
        <v>61244</v>
      </c>
      <c r="C15312">
        <f t="shared" si="239"/>
        <v>-47884</v>
      </c>
    </row>
    <row r="15313" spans="1:3" x14ac:dyDescent="0.3">
      <c r="A15313">
        <v>74.330349999999996</v>
      </c>
      <c r="B15313">
        <v>61248</v>
      </c>
      <c r="C15313">
        <f t="shared" si="239"/>
        <v>-47880</v>
      </c>
    </row>
    <row r="15314" spans="1:3" x14ac:dyDescent="0.3">
      <c r="A15314">
        <v>74.331699999999998</v>
      </c>
      <c r="B15314">
        <v>61252</v>
      </c>
      <c r="C15314">
        <f t="shared" si="239"/>
        <v>-47876</v>
      </c>
    </row>
    <row r="15315" spans="1:3" x14ac:dyDescent="0.3">
      <c r="A15315">
        <v>74.325649999999996</v>
      </c>
      <c r="B15315">
        <v>61256</v>
      </c>
      <c r="C15315">
        <f t="shared" si="239"/>
        <v>-47872</v>
      </c>
    </row>
    <row r="15316" spans="1:3" x14ac:dyDescent="0.3">
      <c r="A15316">
        <v>74.333789999999993</v>
      </c>
      <c r="B15316">
        <v>61260</v>
      </c>
      <c r="C15316">
        <f t="shared" si="239"/>
        <v>-47868</v>
      </c>
    </row>
    <row r="15317" spans="1:3" x14ac:dyDescent="0.3">
      <c r="A15317">
        <v>74.331620000000001</v>
      </c>
      <c r="B15317">
        <v>61264</v>
      </c>
      <c r="C15317">
        <f t="shared" si="239"/>
        <v>-47864</v>
      </c>
    </row>
    <row r="15318" spans="1:3" x14ac:dyDescent="0.3">
      <c r="A15318">
        <v>74.334689999999995</v>
      </c>
      <c r="B15318">
        <v>61268</v>
      </c>
      <c r="C15318">
        <f t="shared" si="239"/>
        <v>-47860</v>
      </c>
    </row>
    <row r="15319" spans="1:3" x14ac:dyDescent="0.3">
      <c r="A15319">
        <v>74.330430000000007</v>
      </c>
      <c r="B15319">
        <v>61272</v>
      </c>
      <c r="C15319">
        <f t="shared" si="239"/>
        <v>-47856</v>
      </c>
    </row>
    <row r="15320" spans="1:3" x14ac:dyDescent="0.3">
      <c r="A15320">
        <v>74.333119999999994</v>
      </c>
      <c r="B15320">
        <v>61276</v>
      </c>
      <c r="C15320">
        <f t="shared" si="239"/>
        <v>-47852</v>
      </c>
    </row>
    <row r="15321" spans="1:3" x14ac:dyDescent="0.3">
      <c r="A15321">
        <v>74.333860000000001</v>
      </c>
      <c r="B15321">
        <v>61280</v>
      </c>
      <c r="C15321">
        <f t="shared" si="239"/>
        <v>-47848</v>
      </c>
    </row>
    <row r="15322" spans="1:3" x14ac:dyDescent="0.3">
      <c r="A15322">
        <v>74.332669999999993</v>
      </c>
      <c r="B15322">
        <v>61284</v>
      </c>
      <c r="C15322">
        <f t="shared" si="239"/>
        <v>-47844</v>
      </c>
    </row>
    <row r="15323" spans="1:3" x14ac:dyDescent="0.3">
      <c r="A15323">
        <v>74.329830000000001</v>
      </c>
      <c r="B15323">
        <v>61288</v>
      </c>
      <c r="C15323">
        <f t="shared" si="239"/>
        <v>-47840</v>
      </c>
    </row>
    <row r="15324" spans="1:3" x14ac:dyDescent="0.3">
      <c r="A15324">
        <v>74.329009999999997</v>
      </c>
      <c r="B15324">
        <v>61292</v>
      </c>
      <c r="C15324">
        <f t="shared" si="239"/>
        <v>-47836</v>
      </c>
    </row>
    <row r="15325" spans="1:3" x14ac:dyDescent="0.3">
      <c r="A15325">
        <v>74.331620000000001</v>
      </c>
      <c r="B15325">
        <v>61296</v>
      </c>
      <c r="C15325">
        <f t="shared" si="239"/>
        <v>-47832</v>
      </c>
    </row>
    <row r="15326" spans="1:3" x14ac:dyDescent="0.3">
      <c r="A15326">
        <v>74.328339999999997</v>
      </c>
      <c r="B15326">
        <v>61300</v>
      </c>
      <c r="C15326">
        <f t="shared" si="239"/>
        <v>-47828</v>
      </c>
    </row>
    <row r="15327" spans="1:3" x14ac:dyDescent="0.3">
      <c r="A15327">
        <v>74.336479999999995</v>
      </c>
      <c r="B15327">
        <v>61304</v>
      </c>
      <c r="C15327">
        <f t="shared" si="239"/>
        <v>-47824</v>
      </c>
    </row>
    <row r="15328" spans="1:3" x14ac:dyDescent="0.3">
      <c r="A15328">
        <v>74.236019999999996</v>
      </c>
      <c r="B15328">
        <v>61308</v>
      </c>
      <c r="C15328">
        <f t="shared" si="239"/>
        <v>-47820</v>
      </c>
    </row>
    <row r="15329" spans="1:3" x14ac:dyDescent="0.3">
      <c r="A15329">
        <v>74.331770000000006</v>
      </c>
      <c r="B15329">
        <v>61312</v>
      </c>
      <c r="C15329">
        <f t="shared" si="239"/>
        <v>-47816</v>
      </c>
    </row>
    <row r="15330" spans="1:3" x14ac:dyDescent="0.3">
      <c r="A15330">
        <v>74.327960000000004</v>
      </c>
      <c r="B15330">
        <v>61316</v>
      </c>
      <c r="C15330">
        <f t="shared" si="239"/>
        <v>-47812</v>
      </c>
    </row>
    <row r="15331" spans="1:3" x14ac:dyDescent="0.3">
      <c r="A15331">
        <v>74.231830000000002</v>
      </c>
      <c r="B15331">
        <v>61320</v>
      </c>
      <c r="C15331">
        <f t="shared" si="239"/>
        <v>-47808</v>
      </c>
    </row>
    <row r="15332" spans="1:3" x14ac:dyDescent="0.3">
      <c r="A15332">
        <v>74.229290000000006</v>
      </c>
      <c r="B15332">
        <v>61324</v>
      </c>
      <c r="C15332">
        <f t="shared" si="239"/>
        <v>-47804</v>
      </c>
    </row>
    <row r="15333" spans="1:3" x14ac:dyDescent="0.3">
      <c r="A15333">
        <v>74.32938</v>
      </c>
      <c r="B15333">
        <v>61328</v>
      </c>
      <c r="C15333">
        <f t="shared" si="239"/>
        <v>-47800</v>
      </c>
    </row>
    <row r="15334" spans="1:3" x14ac:dyDescent="0.3">
      <c r="A15334">
        <v>74.233919999999998</v>
      </c>
      <c r="B15334">
        <v>61332</v>
      </c>
      <c r="C15334">
        <f t="shared" si="239"/>
        <v>-47796</v>
      </c>
    </row>
    <row r="15335" spans="1:3" x14ac:dyDescent="0.3">
      <c r="A15335">
        <v>74.226460000000003</v>
      </c>
      <c r="B15335">
        <v>61336</v>
      </c>
      <c r="C15335">
        <f t="shared" si="239"/>
        <v>-47792</v>
      </c>
    </row>
    <row r="15336" spans="1:3" x14ac:dyDescent="0.3">
      <c r="A15336">
        <v>74.333039999999997</v>
      </c>
      <c r="B15336">
        <v>61340</v>
      </c>
      <c r="C15336">
        <f t="shared" si="239"/>
        <v>-47788</v>
      </c>
    </row>
    <row r="15337" spans="1:3" x14ac:dyDescent="0.3">
      <c r="A15337">
        <v>74.228470000000002</v>
      </c>
      <c r="B15337">
        <v>61344</v>
      </c>
      <c r="C15337">
        <f t="shared" si="239"/>
        <v>-47784</v>
      </c>
    </row>
    <row r="15338" spans="1:3" x14ac:dyDescent="0.3">
      <c r="A15338">
        <v>74.318479999999994</v>
      </c>
      <c r="B15338">
        <v>61348</v>
      </c>
      <c r="C15338">
        <f t="shared" si="239"/>
        <v>-47780</v>
      </c>
    </row>
    <row r="15339" spans="1:3" x14ac:dyDescent="0.3">
      <c r="A15339">
        <v>74.32893</v>
      </c>
      <c r="B15339">
        <v>61352</v>
      </c>
      <c r="C15339">
        <f t="shared" si="239"/>
        <v>-47776</v>
      </c>
    </row>
    <row r="15340" spans="1:3" x14ac:dyDescent="0.3">
      <c r="A15340">
        <v>74.228099999999998</v>
      </c>
      <c r="B15340">
        <v>61356</v>
      </c>
      <c r="C15340">
        <f t="shared" si="239"/>
        <v>-47772</v>
      </c>
    </row>
    <row r="15341" spans="1:3" x14ac:dyDescent="0.3">
      <c r="A15341">
        <v>74.231530000000006</v>
      </c>
      <c r="B15341">
        <v>61360</v>
      </c>
      <c r="C15341">
        <f t="shared" si="239"/>
        <v>-47768</v>
      </c>
    </row>
    <row r="15342" spans="1:3" x14ac:dyDescent="0.3">
      <c r="A15342">
        <v>74.226079999999996</v>
      </c>
      <c r="B15342">
        <v>61364</v>
      </c>
      <c r="C15342">
        <f t="shared" si="239"/>
        <v>-47764</v>
      </c>
    </row>
    <row r="15343" spans="1:3" x14ac:dyDescent="0.3">
      <c r="A15343">
        <v>74.334609999999998</v>
      </c>
      <c r="B15343">
        <v>61368</v>
      </c>
      <c r="C15343">
        <f t="shared" si="239"/>
        <v>-47760</v>
      </c>
    </row>
    <row r="15344" spans="1:3" x14ac:dyDescent="0.3">
      <c r="A15344">
        <v>74.231009999999998</v>
      </c>
      <c r="B15344">
        <v>61372</v>
      </c>
      <c r="C15344">
        <f t="shared" si="239"/>
        <v>-47756</v>
      </c>
    </row>
    <row r="15345" spans="1:3" x14ac:dyDescent="0.3">
      <c r="A15345">
        <v>74.227350000000001</v>
      </c>
      <c r="B15345">
        <v>61376</v>
      </c>
      <c r="C15345">
        <f t="shared" si="239"/>
        <v>-47752</v>
      </c>
    </row>
    <row r="15346" spans="1:3" x14ac:dyDescent="0.3">
      <c r="A15346">
        <v>74.333039999999997</v>
      </c>
      <c r="B15346">
        <v>61380</v>
      </c>
      <c r="C15346">
        <f t="shared" si="239"/>
        <v>-47748</v>
      </c>
    </row>
    <row r="15347" spans="1:3" x14ac:dyDescent="0.3">
      <c r="A15347">
        <v>74.230860000000007</v>
      </c>
      <c r="B15347">
        <v>61384</v>
      </c>
      <c r="C15347">
        <f t="shared" si="239"/>
        <v>-47744</v>
      </c>
    </row>
    <row r="15348" spans="1:3" x14ac:dyDescent="0.3">
      <c r="A15348">
        <v>74.323930000000004</v>
      </c>
      <c r="B15348">
        <v>61388</v>
      </c>
      <c r="C15348">
        <f t="shared" si="239"/>
        <v>-47740</v>
      </c>
    </row>
    <row r="15349" spans="1:3" x14ac:dyDescent="0.3">
      <c r="A15349">
        <v>74.229669999999999</v>
      </c>
      <c r="B15349">
        <v>61392</v>
      </c>
      <c r="C15349">
        <f t="shared" si="239"/>
        <v>-47736</v>
      </c>
    </row>
    <row r="15350" spans="1:3" x14ac:dyDescent="0.3">
      <c r="A15350">
        <v>74.233099999999993</v>
      </c>
      <c r="B15350">
        <v>61396</v>
      </c>
      <c r="C15350">
        <f t="shared" si="239"/>
        <v>-47732</v>
      </c>
    </row>
    <row r="15351" spans="1:3" x14ac:dyDescent="0.3">
      <c r="A15351">
        <v>74.227050000000006</v>
      </c>
      <c r="B15351">
        <v>61400</v>
      </c>
      <c r="C15351">
        <f t="shared" si="239"/>
        <v>-47728</v>
      </c>
    </row>
    <row r="15352" spans="1:3" x14ac:dyDescent="0.3">
      <c r="A15352">
        <v>74.323260000000005</v>
      </c>
      <c r="B15352">
        <v>61404</v>
      </c>
      <c r="C15352">
        <f t="shared" si="239"/>
        <v>-47724</v>
      </c>
    </row>
    <row r="15353" spans="1:3" x14ac:dyDescent="0.3">
      <c r="A15353">
        <v>74.234520000000003</v>
      </c>
      <c r="B15353">
        <v>61408</v>
      </c>
      <c r="C15353">
        <f t="shared" si="239"/>
        <v>-47720</v>
      </c>
    </row>
    <row r="15354" spans="1:3" x14ac:dyDescent="0.3">
      <c r="A15354">
        <v>74.329530000000005</v>
      </c>
      <c r="B15354">
        <v>61412</v>
      </c>
      <c r="C15354">
        <f t="shared" si="239"/>
        <v>-47716</v>
      </c>
    </row>
    <row r="15355" spans="1:3" x14ac:dyDescent="0.3">
      <c r="A15355">
        <v>74.230119999999999</v>
      </c>
      <c r="B15355">
        <v>61416</v>
      </c>
      <c r="C15355">
        <f t="shared" si="239"/>
        <v>-47712</v>
      </c>
    </row>
    <row r="15356" spans="1:3" x14ac:dyDescent="0.3">
      <c r="A15356">
        <v>74.227500000000006</v>
      </c>
      <c r="B15356">
        <v>61420</v>
      </c>
      <c r="C15356">
        <f t="shared" si="239"/>
        <v>-47708</v>
      </c>
    </row>
    <row r="15357" spans="1:3" x14ac:dyDescent="0.3">
      <c r="A15357">
        <v>74.226979999999998</v>
      </c>
      <c r="B15357">
        <v>61424</v>
      </c>
      <c r="C15357">
        <f t="shared" si="239"/>
        <v>-47704</v>
      </c>
    </row>
    <row r="15358" spans="1:3" x14ac:dyDescent="0.3">
      <c r="A15358">
        <v>74.230189999999993</v>
      </c>
      <c r="B15358">
        <v>61428</v>
      </c>
      <c r="C15358">
        <f t="shared" si="239"/>
        <v>-47700</v>
      </c>
    </row>
    <row r="15359" spans="1:3" x14ac:dyDescent="0.3">
      <c r="A15359">
        <v>74.230040000000002</v>
      </c>
      <c r="B15359">
        <v>61432</v>
      </c>
      <c r="C15359">
        <f t="shared" si="239"/>
        <v>-47696</v>
      </c>
    </row>
    <row r="15360" spans="1:3" x14ac:dyDescent="0.3">
      <c r="A15360">
        <v>74.233699999999999</v>
      </c>
      <c r="B15360">
        <v>61436</v>
      </c>
      <c r="C15360">
        <f t="shared" si="239"/>
        <v>-47692</v>
      </c>
    </row>
    <row r="15361" spans="1:3" x14ac:dyDescent="0.3">
      <c r="A15361">
        <v>74.232730000000004</v>
      </c>
      <c r="B15361">
        <v>61440</v>
      </c>
      <c r="C15361">
        <f t="shared" si="239"/>
        <v>-47688</v>
      </c>
    </row>
    <row r="15362" spans="1:3" x14ac:dyDescent="0.3">
      <c r="A15362">
        <v>74.232879999999994</v>
      </c>
      <c r="B15362">
        <v>61444</v>
      </c>
      <c r="C15362">
        <f t="shared" ref="C15362:C15425" si="240">B15362 - 109128</f>
        <v>-47684</v>
      </c>
    </row>
    <row r="15363" spans="1:3" x14ac:dyDescent="0.3">
      <c r="A15363">
        <v>74.275300000000001</v>
      </c>
      <c r="B15363">
        <v>61448</v>
      </c>
      <c r="C15363">
        <f t="shared" si="240"/>
        <v>-47680</v>
      </c>
    </row>
    <row r="15364" spans="1:3" x14ac:dyDescent="0.3">
      <c r="A15364">
        <v>74.224590000000006</v>
      </c>
      <c r="B15364">
        <v>61452</v>
      </c>
      <c r="C15364">
        <f t="shared" si="240"/>
        <v>-47676</v>
      </c>
    </row>
    <row r="15365" spans="1:3" x14ac:dyDescent="0.3">
      <c r="A15365">
        <v>74.331329999999994</v>
      </c>
      <c r="B15365">
        <v>61456</v>
      </c>
      <c r="C15365">
        <f t="shared" si="240"/>
        <v>-47672</v>
      </c>
    </row>
    <row r="15366" spans="1:3" x14ac:dyDescent="0.3">
      <c r="A15366">
        <v>74.231979999999993</v>
      </c>
      <c r="B15366">
        <v>61460</v>
      </c>
      <c r="C15366">
        <f t="shared" si="240"/>
        <v>-47668</v>
      </c>
    </row>
    <row r="15367" spans="1:3" x14ac:dyDescent="0.3">
      <c r="A15367">
        <v>74.234520000000003</v>
      </c>
      <c r="B15367">
        <v>61464</v>
      </c>
      <c r="C15367">
        <f t="shared" si="240"/>
        <v>-47664</v>
      </c>
    </row>
    <row r="15368" spans="1:3" x14ac:dyDescent="0.3">
      <c r="A15368">
        <v>74.323930000000004</v>
      </c>
      <c r="B15368">
        <v>61468</v>
      </c>
      <c r="C15368">
        <f t="shared" si="240"/>
        <v>-47660</v>
      </c>
    </row>
    <row r="15369" spans="1:3" x14ac:dyDescent="0.3">
      <c r="A15369">
        <v>74.234449999999995</v>
      </c>
      <c r="B15369">
        <v>61472</v>
      </c>
      <c r="C15369">
        <f t="shared" si="240"/>
        <v>-47656</v>
      </c>
    </row>
    <row r="15370" spans="1:3" x14ac:dyDescent="0.3">
      <c r="A15370">
        <v>74.239450000000005</v>
      </c>
      <c r="B15370">
        <v>61476</v>
      </c>
      <c r="C15370">
        <f t="shared" si="240"/>
        <v>-47652</v>
      </c>
    </row>
    <row r="15371" spans="1:3" x14ac:dyDescent="0.3">
      <c r="A15371">
        <v>74.236760000000004</v>
      </c>
      <c r="B15371">
        <v>61480</v>
      </c>
      <c r="C15371">
        <f t="shared" si="240"/>
        <v>-47648</v>
      </c>
    </row>
    <row r="15372" spans="1:3" x14ac:dyDescent="0.3">
      <c r="A15372">
        <v>74.233180000000004</v>
      </c>
      <c r="B15372">
        <v>61484</v>
      </c>
      <c r="C15372">
        <f t="shared" si="240"/>
        <v>-47644</v>
      </c>
    </row>
    <row r="15373" spans="1:3" x14ac:dyDescent="0.3">
      <c r="A15373">
        <v>74.234070000000003</v>
      </c>
      <c r="B15373">
        <v>61488</v>
      </c>
      <c r="C15373">
        <f t="shared" si="240"/>
        <v>-47640</v>
      </c>
    </row>
    <row r="15374" spans="1:3" x14ac:dyDescent="0.3">
      <c r="A15374">
        <v>74.232129999999998</v>
      </c>
      <c r="B15374">
        <v>61492</v>
      </c>
      <c r="C15374">
        <f t="shared" si="240"/>
        <v>-47636</v>
      </c>
    </row>
    <row r="15375" spans="1:3" x14ac:dyDescent="0.3">
      <c r="A15375">
        <v>74.233400000000003</v>
      </c>
      <c r="B15375">
        <v>61496</v>
      </c>
      <c r="C15375">
        <f t="shared" si="240"/>
        <v>-47632</v>
      </c>
    </row>
    <row r="15376" spans="1:3" x14ac:dyDescent="0.3">
      <c r="A15376">
        <v>74.236310000000003</v>
      </c>
      <c r="B15376">
        <v>61500</v>
      </c>
      <c r="C15376">
        <f t="shared" si="240"/>
        <v>-47628</v>
      </c>
    </row>
    <row r="15377" spans="1:3" x14ac:dyDescent="0.3">
      <c r="A15377">
        <v>74.234819999999999</v>
      </c>
      <c r="B15377">
        <v>61504</v>
      </c>
      <c r="C15377">
        <f t="shared" si="240"/>
        <v>-47624</v>
      </c>
    </row>
    <row r="15378" spans="1:3" x14ac:dyDescent="0.3">
      <c r="A15378">
        <v>74.230639999999994</v>
      </c>
      <c r="B15378">
        <v>61508</v>
      </c>
      <c r="C15378">
        <f t="shared" si="240"/>
        <v>-47620</v>
      </c>
    </row>
    <row r="15379" spans="1:3" x14ac:dyDescent="0.3">
      <c r="A15379">
        <v>74.233180000000004</v>
      </c>
      <c r="B15379">
        <v>61512</v>
      </c>
      <c r="C15379">
        <f t="shared" si="240"/>
        <v>-47616</v>
      </c>
    </row>
    <row r="15380" spans="1:3" x14ac:dyDescent="0.3">
      <c r="A15380">
        <v>74.235569999999996</v>
      </c>
      <c r="B15380">
        <v>61516</v>
      </c>
      <c r="C15380">
        <f t="shared" si="240"/>
        <v>-47612</v>
      </c>
    </row>
    <row r="15381" spans="1:3" x14ac:dyDescent="0.3">
      <c r="A15381">
        <v>74.232129999999998</v>
      </c>
      <c r="B15381">
        <v>61520</v>
      </c>
      <c r="C15381">
        <f t="shared" si="240"/>
        <v>-47608</v>
      </c>
    </row>
    <row r="15382" spans="1:3" x14ac:dyDescent="0.3">
      <c r="A15382">
        <v>74.232429999999994</v>
      </c>
      <c r="B15382">
        <v>61524</v>
      </c>
      <c r="C15382">
        <f t="shared" si="240"/>
        <v>-47604</v>
      </c>
    </row>
    <row r="15383" spans="1:3" x14ac:dyDescent="0.3">
      <c r="A15383">
        <v>74.230860000000007</v>
      </c>
      <c r="B15383">
        <v>61528</v>
      </c>
      <c r="C15383">
        <f t="shared" si="240"/>
        <v>-47600</v>
      </c>
    </row>
    <row r="15384" spans="1:3" x14ac:dyDescent="0.3">
      <c r="A15384">
        <v>74.229969999999994</v>
      </c>
      <c r="B15384">
        <v>61532</v>
      </c>
      <c r="C15384">
        <f t="shared" si="240"/>
        <v>-47596</v>
      </c>
    </row>
    <row r="15385" spans="1:3" x14ac:dyDescent="0.3">
      <c r="A15385">
        <v>74.230339999999998</v>
      </c>
      <c r="B15385">
        <v>61536</v>
      </c>
      <c r="C15385">
        <f t="shared" si="240"/>
        <v>-47592</v>
      </c>
    </row>
    <row r="15386" spans="1:3" x14ac:dyDescent="0.3">
      <c r="A15386">
        <v>74.229140000000001</v>
      </c>
      <c r="B15386">
        <v>61540</v>
      </c>
      <c r="C15386">
        <f t="shared" si="240"/>
        <v>-47588</v>
      </c>
    </row>
    <row r="15387" spans="1:3" x14ac:dyDescent="0.3">
      <c r="A15387">
        <v>74.229370000000003</v>
      </c>
      <c r="B15387">
        <v>61544</v>
      </c>
      <c r="C15387">
        <f t="shared" si="240"/>
        <v>-47584</v>
      </c>
    </row>
    <row r="15388" spans="1:3" x14ac:dyDescent="0.3">
      <c r="A15388">
        <v>74.2393</v>
      </c>
      <c r="B15388">
        <v>61548</v>
      </c>
      <c r="C15388">
        <f t="shared" si="240"/>
        <v>-47580</v>
      </c>
    </row>
    <row r="15389" spans="1:3" x14ac:dyDescent="0.3">
      <c r="A15389">
        <v>74.236090000000004</v>
      </c>
      <c r="B15389">
        <v>61552</v>
      </c>
      <c r="C15389">
        <f t="shared" si="240"/>
        <v>-47576</v>
      </c>
    </row>
    <row r="15390" spans="1:3" x14ac:dyDescent="0.3">
      <c r="A15390">
        <v>74.236840000000001</v>
      </c>
      <c r="B15390">
        <v>61556</v>
      </c>
      <c r="C15390">
        <f t="shared" si="240"/>
        <v>-47572</v>
      </c>
    </row>
    <row r="15391" spans="1:3" x14ac:dyDescent="0.3">
      <c r="A15391">
        <v>74.233630000000005</v>
      </c>
      <c r="B15391">
        <v>61560</v>
      </c>
      <c r="C15391">
        <f t="shared" si="240"/>
        <v>-47568</v>
      </c>
    </row>
    <row r="15392" spans="1:3" x14ac:dyDescent="0.3">
      <c r="A15392">
        <v>74.234819999999999</v>
      </c>
      <c r="B15392">
        <v>61564</v>
      </c>
      <c r="C15392">
        <f t="shared" si="240"/>
        <v>-47564</v>
      </c>
    </row>
    <row r="15393" spans="1:3" x14ac:dyDescent="0.3">
      <c r="A15393">
        <v>74.2346</v>
      </c>
      <c r="B15393">
        <v>61568</v>
      </c>
      <c r="C15393">
        <f t="shared" si="240"/>
        <v>-47560</v>
      </c>
    </row>
    <row r="15394" spans="1:3" x14ac:dyDescent="0.3">
      <c r="A15394">
        <v>74.235119999999995</v>
      </c>
      <c r="B15394">
        <v>61572</v>
      </c>
      <c r="C15394">
        <f t="shared" si="240"/>
        <v>-47556</v>
      </c>
    </row>
    <row r="15395" spans="1:3" x14ac:dyDescent="0.3">
      <c r="A15395">
        <v>74.235939999999999</v>
      </c>
      <c r="B15395">
        <v>61576</v>
      </c>
      <c r="C15395">
        <f t="shared" si="240"/>
        <v>-47552</v>
      </c>
    </row>
    <row r="15396" spans="1:3" x14ac:dyDescent="0.3">
      <c r="A15396">
        <v>74.238330000000005</v>
      </c>
      <c r="B15396">
        <v>61580</v>
      </c>
      <c r="C15396">
        <f t="shared" si="240"/>
        <v>-47548</v>
      </c>
    </row>
    <row r="15397" spans="1:3" x14ac:dyDescent="0.3">
      <c r="A15397">
        <v>74.229669999999999</v>
      </c>
      <c r="B15397">
        <v>61584</v>
      </c>
      <c r="C15397">
        <f t="shared" si="240"/>
        <v>-47544</v>
      </c>
    </row>
    <row r="15398" spans="1:3" x14ac:dyDescent="0.3">
      <c r="A15398">
        <v>74.233919999999998</v>
      </c>
      <c r="B15398">
        <v>61588</v>
      </c>
      <c r="C15398">
        <f t="shared" si="240"/>
        <v>-47540</v>
      </c>
    </row>
    <row r="15399" spans="1:3" x14ac:dyDescent="0.3">
      <c r="A15399">
        <v>74.237440000000007</v>
      </c>
      <c r="B15399">
        <v>61592</v>
      </c>
      <c r="C15399">
        <f t="shared" si="240"/>
        <v>-47536</v>
      </c>
    </row>
    <row r="15400" spans="1:3" x14ac:dyDescent="0.3">
      <c r="A15400">
        <v>74.230940000000004</v>
      </c>
      <c r="B15400">
        <v>61596</v>
      </c>
      <c r="C15400">
        <f t="shared" si="240"/>
        <v>-47532</v>
      </c>
    </row>
    <row r="15401" spans="1:3" x14ac:dyDescent="0.3">
      <c r="A15401">
        <v>74.231909999999999</v>
      </c>
      <c r="B15401">
        <v>61600</v>
      </c>
      <c r="C15401">
        <f t="shared" si="240"/>
        <v>-47528</v>
      </c>
    </row>
    <row r="15402" spans="1:3" x14ac:dyDescent="0.3">
      <c r="A15402">
        <v>74.231610000000003</v>
      </c>
      <c r="B15402">
        <v>61604</v>
      </c>
      <c r="C15402">
        <f t="shared" si="240"/>
        <v>-47524</v>
      </c>
    </row>
    <row r="15403" spans="1:3" x14ac:dyDescent="0.3">
      <c r="A15403">
        <v>74.232510000000005</v>
      </c>
      <c r="B15403">
        <v>61608</v>
      </c>
      <c r="C15403">
        <f t="shared" si="240"/>
        <v>-47520</v>
      </c>
    </row>
    <row r="15404" spans="1:3" x14ac:dyDescent="0.3">
      <c r="A15404">
        <v>74.233180000000004</v>
      </c>
      <c r="B15404">
        <v>61612</v>
      </c>
      <c r="C15404">
        <f t="shared" si="240"/>
        <v>-47516</v>
      </c>
    </row>
    <row r="15405" spans="1:3" x14ac:dyDescent="0.3">
      <c r="A15405">
        <v>74.231759999999994</v>
      </c>
      <c r="B15405">
        <v>61616</v>
      </c>
      <c r="C15405">
        <f t="shared" si="240"/>
        <v>-47512</v>
      </c>
    </row>
    <row r="15406" spans="1:3" x14ac:dyDescent="0.3">
      <c r="A15406">
        <v>74.228319999999997</v>
      </c>
      <c r="B15406">
        <v>61620</v>
      </c>
      <c r="C15406">
        <f t="shared" si="240"/>
        <v>-47508</v>
      </c>
    </row>
    <row r="15407" spans="1:3" x14ac:dyDescent="0.3">
      <c r="A15407">
        <v>74.231610000000003</v>
      </c>
      <c r="B15407">
        <v>61624</v>
      </c>
      <c r="C15407">
        <f t="shared" si="240"/>
        <v>-47504</v>
      </c>
    </row>
    <row r="15408" spans="1:3" x14ac:dyDescent="0.3">
      <c r="A15408">
        <v>74.233630000000005</v>
      </c>
      <c r="B15408">
        <v>61628</v>
      </c>
      <c r="C15408">
        <f t="shared" si="240"/>
        <v>-47500</v>
      </c>
    </row>
    <row r="15409" spans="1:3" x14ac:dyDescent="0.3">
      <c r="A15409">
        <v>74.237210000000005</v>
      </c>
      <c r="B15409">
        <v>61632</v>
      </c>
      <c r="C15409">
        <f t="shared" si="240"/>
        <v>-47496</v>
      </c>
    </row>
    <row r="15410" spans="1:3" x14ac:dyDescent="0.3">
      <c r="A15410">
        <v>74.232510000000005</v>
      </c>
      <c r="B15410">
        <v>61636</v>
      </c>
      <c r="C15410">
        <f t="shared" si="240"/>
        <v>-47492</v>
      </c>
    </row>
    <row r="15411" spans="1:3" x14ac:dyDescent="0.3">
      <c r="A15411">
        <v>74.229889999999997</v>
      </c>
      <c r="B15411">
        <v>61640</v>
      </c>
      <c r="C15411">
        <f t="shared" si="240"/>
        <v>-47488</v>
      </c>
    </row>
    <row r="15412" spans="1:3" x14ac:dyDescent="0.3">
      <c r="A15412">
        <v>74.231610000000003</v>
      </c>
      <c r="B15412">
        <v>61644</v>
      </c>
      <c r="C15412">
        <f t="shared" si="240"/>
        <v>-47484</v>
      </c>
    </row>
    <row r="15413" spans="1:3" x14ac:dyDescent="0.3">
      <c r="A15413">
        <v>74.232879999999994</v>
      </c>
      <c r="B15413">
        <v>61648</v>
      </c>
      <c r="C15413">
        <f t="shared" si="240"/>
        <v>-47480</v>
      </c>
    </row>
    <row r="15414" spans="1:3" x14ac:dyDescent="0.3">
      <c r="A15414">
        <v>74.236090000000004</v>
      </c>
      <c r="B15414">
        <v>61652</v>
      </c>
      <c r="C15414">
        <f t="shared" si="240"/>
        <v>-47476</v>
      </c>
    </row>
    <row r="15415" spans="1:3" x14ac:dyDescent="0.3">
      <c r="A15415">
        <v>74.232209999999995</v>
      </c>
      <c r="B15415">
        <v>61656</v>
      </c>
      <c r="C15415">
        <f t="shared" si="240"/>
        <v>-47472</v>
      </c>
    </row>
    <row r="15416" spans="1:3" x14ac:dyDescent="0.3">
      <c r="A15416">
        <v>74.233630000000005</v>
      </c>
      <c r="B15416">
        <v>61660</v>
      </c>
      <c r="C15416">
        <f t="shared" si="240"/>
        <v>-47468</v>
      </c>
    </row>
    <row r="15417" spans="1:3" x14ac:dyDescent="0.3">
      <c r="A15417">
        <v>74.235720000000001</v>
      </c>
      <c r="B15417">
        <v>61664</v>
      </c>
      <c r="C15417">
        <f t="shared" si="240"/>
        <v>-47464</v>
      </c>
    </row>
    <row r="15418" spans="1:3" x14ac:dyDescent="0.3">
      <c r="A15418">
        <v>74.235939999999999</v>
      </c>
      <c r="B15418">
        <v>61668</v>
      </c>
      <c r="C15418">
        <f t="shared" si="240"/>
        <v>-47460</v>
      </c>
    </row>
    <row r="15419" spans="1:3" x14ac:dyDescent="0.3">
      <c r="A15419">
        <v>74.234899999999996</v>
      </c>
      <c r="B15419">
        <v>61672</v>
      </c>
      <c r="C15419">
        <f t="shared" si="240"/>
        <v>-47456</v>
      </c>
    </row>
    <row r="15420" spans="1:3" x14ac:dyDescent="0.3">
      <c r="A15420">
        <v>74.235339999999994</v>
      </c>
      <c r="B15420">
        <v>61676</v>
      </c>
      <c r="C15420">
        <f t="shared" si="240"/>
        <v>-47452</v>
      </c>
    </row>
    <row r="15421" spans="1:3" x14ac:dyDescent="0.3">
      <c r="A15421">
        <v>74.23818</v>
      </c>
      <c r="B15421">
        <v>61680</v>
      </c>
      <c r="C15421">
        <f t="shared" si="240"/>
        <v>-47448</v>
      </c>
    </row>
    <row r="15422" spans="1:3" x14ac:dyDescent="0.3">
      <c r="A15422">
        <v>74.239530000000002</v>
      </c>
      <c r="B15422">
        <v>61684</v>
      </c>
      <c r="C15422">
        <f t="shared" si="240"/>
        <v>-47444</v>
      </c>
    </row>
    <row r="15423" spans="1:3" x14ac:dyDescent="0.3">
      <c r="A15423">
        <v>74.234669999999994</v>
      </c>
      <c r="B15423">
        <v>61688</v>
      </c>
      <c r="C15423">
        <f t="shared" si="240"/>
        <v>-47440</v>
      </c>
    </row>
    <row r="15424" spans="1:3" x14ac:dyDescent="0.3">
      <c r="A15424">
        <v>74.235569999999996</v>
      </c>
      <c r="B15424">
        <v>61692</v>
      </c>
      <c r="C15424">
        <f t="shared" si="240"/>
        <v>-47436</v>
      </c>
    </row>
    <row r="15425" spans="1:3" x14ac:dyDescent="0.3">
      <c r="A15425">
        <v>74.23751</v>
      </c>
      <c r="B15425">
        <v>61696</v>
      </c>
      <c r="C15425">
        <f t="shared" si="240"/>
        <v>-47432</v>
      </c>
    </row>
    <row r="15426" spans="1:3" x14ac:dyDescent="0.3">
      <c r="A15426">
        <v>74.232950000000002</v>
      </c>
      <c r="B15426">
        <v>61700</v>
      </c>
      <c r="C15426">
        <f t="shared" ref="C15426:C15489" si="241">B15426 - 109128</f>
        <v>-47428</v>
      </c>
    </row>
    <row r="15427" spans="1:3" x14ac:dyDescent="0.3">
      <c r="A15427">
        <v>74.229290000000006</v>
      </c>
      <c r="B15427">
        <v>61704</v>
      </c>
      <c r="C15427">
        <f t="shared" si="241"/>
        <v>-47424</v>
      </c>
    </row>
    <row r="15428" spans="1:3" x14ac:dyDescent="0.3">
      <c r="A15428">
        <v>74.232950000000002</v>
      </c>
      <c r="B15428">
        <v>61708</v>
      </c>
      <c r="C15428">
        <f t="shared" si="241"/>
        <v>-47420</v>
      </c>
    </row>
    <row r="15429" spans="1:3" x14ac:dyDescent="0.3">
      <c r="A15429">
        <v>74.230710000000002</v>
      </c>
      <c r="B15429">
        <v>61712</v>
      </c>
      <c r="C15429">
        <f t="shared" si="241"/>
        <v>-47416</v>
      </c>
    </row>
    <row r="15430" spans="1:3" x14ac:dyDescent="0.3">
      <c r="A15430">
        <v>74.232429999999994</v>
      </c>
      <c r="B15430">
        <v>61716</v>
      </c>
      <c r="C15430">
        <f t="shared" si="241"/>
        <v>-47412</v>
      </c>
    </row>
    <row r="15431" spans="1:3" x14ac:dyDescent="0.3">
      <c r="A15431">
        <v>74.234669999999994</v>
      </c>
      <c r="B15431">
        <v>61720</v>
      </c>
      <c r="C15431">
        <f t="shared" si="241"/>
        <v>-47408</v>
      </c>
    </row>
    <row r="15432" spans="1:3" x14ac:dyDescent="0.3">
      <c r="A15432">
        <v>74.235339999999994</v>
      </c>
      <c r="B15432">
        <v>61724</v>
      </c>
      <c r="C15432">
        <f t="shared" si="241"/>
        <v>-47404</v>
      </c>
    </row>
    <row r="15433" spans="1:3" x14ac:dyDescent="0.3">
      <c r="A15433">
        <v>74.237359999999995</v>
      </c>
      <c r="B15433">
        <v>61728</v>
      </c>
      <c r="C15433">
        <f t="shared" si="241"/>
        <v>-47400</v>
      </c>
    </row>
    <row r="15434" spans="1:3" x14ac:dyDescent="0.3">
      <c r="A15434">
        <v>74.233850000000004</v>
      </c>
      <c r="B15434">
        <v>61732</v>
      </c>
      <c r="C15434">
        <f t="shared" si="241"/>
        <v>-47396</v>
      </c>
    </row>
    <row r="15435" spans="1:3" x14ac:dyDescent="0.3">
      <c r="A15435">
        <v>74.232129999999998</v>
      </c>
      <c r="B15435">
        <v>61736</v>
      </c>
      <c r="C15435">
        <f t="shared" si="241"/>
        <v>-47392</v>
      </c>
    </row>
    <row r="15436" spans="1:3" x14ac:dyDescent="0.3">
      <c r="A15436">
        <v>74.230339999999998</v>
      </c>
      <c r="B15436">
        <v>61740</v>
      </c>
      <c r="C15436">
        <f t="shared" si="241"/>
        <v>-47388</v>
      </c>
    </row>
    <row r="15437" spans="1:3" x14ac:dyDescent="0.3">
      <c r="A15437">
        <v>74.233699999999999</v>
      </c>
      <c r="B15437">
        <v>61744</v>
      </c>
      <c r="C15437">
        <f t="shared" si="241"/>
        <v>-47384</v>
      </c>
    </row>
    <row r="15438" spans="1:3" x14ac:dyDescent="0.3">
      <c r="A15438">
        <v>74.234899999999996</v>
      </c>
      <c r="B15438">
        <v>61748</v>
      </c>
      <c r="C15438">
        <f t="shared" si="241"/>
        <v>-47380</v>
      </c>
    </row>
    <row r="15439" spans="1:3" x14ac:dyDescent="0.3">
      <c r="A15439">
        <v>74.236609999999999</v>
      </c>
      <c r="B15439">
        <v>61752</v>
      </c>
      <c r="C15439">
        <f t="shared" si="241"/>
        <v>-47376</v>
      </c>
    </row>
    <row r="15440" spans="1:3" x14ac:dyDescent="0.3">
      <c r="A15440">
        <v>74.23415</v>
      </c>
      <c r="B15440">
        <v>61756</v>
      </c>
      <c r="C15440">
        <f t="shared" si="241"/>
        <v>-47372</v>
      </c>
    </row>
    <row r="15441" spans="1:3" x14ac:dyDescent="0.3">
      <c r="A15441">
        <v>74.234819999999999</v>
      </c>
      <c r="B15441">
        <v>61760</v>
      </c>
      <c r="C15441">
        <f t="shared" si="241"/>
        <v>-47368</v>
      </c>
    </row>
    <row r="15442" spans="1:3" x14ac:dyDescent="0.3">
      <c r="A15442">
        <v>74.232730000000004</v>
      </c>
      <c r="B15442">
        <v>61764</v>
      </c>
      <c r="C15442">
        <f t="shared" si="241"/>
        <v>-47364</v>
      </c>
    </row>
    <row r="15443" spans="1:3" x14ac:dyDescent="0.3">
      <c r="A15443">
        <v>74.230710000000002</v>
      </c>
      <c r="B15443">
        <v>61768</v>
      </c>
      <c r="C15443">
        <f t="shared" si="241"/>
        <v>-47360</v>
      </c>
    </row>
    <row r="15444" spans="1:3" x14ac:dyDescent="0.3">
      <c r="A15444">
        <v>74.232579999999999</v>
      </c>
      <c r="B15444">
        <v>61772</v>
      </c>
      <c r="C15444">
        <f t="shared" si="241"/>
        <v>-47356</v>
      </c>
    </row>
    <row r="15445" spans="1:3" x14ac:dyDescent="0.3">
      <c r="A15445">
        <v>74.232510000000005</v>
      </c>
      <c r="B15445">
        <v>61776</v>
      </c>
      <c r="C15445">
        <f t="shared" si="241"/>
        <v>-47352</v>
      </c>
    </row>
    <row r="15446" spans="1:3" x14ac:dyDescent="0.3">
      <c r="A15446">
        <v>74.235789999999994</v>
      </c>
      <c r="B15446">
        <v>61780</v>
      </c>
      <c r="C15446">
        <f t="shared" si="241"/>
        <v>-47348</v>
      </c>
    </row>
    <row r="15447" spans="1:3" x14ac:dyDescent="0.3">
      <c r="A15447">
        <v>74.234819999999999</v>
      </c>
      <c r="B15447">
        <v>61784</v>
      </c>
      <c r="C15447">
        <f t="shared" si="241"/>
        <v>-47344</v>
      </c>
    </row>
    <row r="15448" spans="1:3" x14ac:dyDescent="0.3">
      <c r="A15448">
        <v>74.230339999999998</v>
      </c>
      <c r="B15448">
        <v>61788</v>
      </c>
      <c r="C15448">
        <f t="shared" si="241"/>
        <v>-47340</v>
      </c>
    </row>
    <row r="15449" spans="1:3" x14ac:dyDescent="0.3">
      <c r="A15449">
        <v>74.236909999999995</v>
      </c>
      <c r="B15449">
        <v>61792</v>
      </c>
      <c r="C15449">
        <f t="shared" si="241"/>
        <v>-47336</v>
      </c>
    </row>
    <row r="15450" spans="1:3" x14ac:dyDescent="0.3">
      <c r="A15450">
        <v>74.235119999999995</v>
      </c>
      <c r="B15450">
        <v>61796</v>
      </c>
      <c r="C15450">
        <f t="shared" si="241"/>
        <v>-47332</v>
      </c>
    </row>
    <row r="15451" spans="1:3" x14ac:dyDescent="0.3">
      <c r="A15451">
        <v>74.235640000000004</v>
      </c>
      <c r="B15451">
        <v>61800</v>
      </c>
      <c r="C15451">
        <f t="shared" si="241"/>
        <v>-47328</v>
      </c>
    </row>
    <row r="15452" spans="1:3" x14ac:dyDescent="0.3">
      <c r="A15452">
        <v>74.235339999999994</v>
      </c>
      <c r="B15452">
        <v>61804</v>
      </c>
      <c r="C15452">
        <f t="shared" si="241"/>
        <v>-47324</v>
      </c>
    </row>
    <row r="15453" spans="1:3" x14ac:dyDescent="0.3">
      <c r="A15453">
        <v>74.231309999999993</v>
      </c>
      <c r="B15453">
        <v>61808</v>
      </c>
      <c r="C15453">
        <f t="shared" si="241"/>
        <v>-47320</v>
      </c>
    </row>
    <row r="15454" spans="1:3" x14ac:dyDescent="0.3">
      <c r="A15454">
        <v>74.234750000000005</v>
      </c>
      <c r="B15454">
        <v>61812</v>
      </c>
      <c r="C15454">
        <f t="shared" si="241"/>
        <v>-47316</v>
      </c>
    </row>
    <row r="15455" spans="1:3" x14ac:dyDescent="0.3">
      <c r="A15455">
        <v>74.235420000000005</v>
      </c>
      <c r="B15455">
        <v>61816</v>
      </c>
      <c r="C15455">
        <f t="shared" si="241"/>
        <v>-47312</v>
      </c>
    </row>
    <row r="15456" spans="1:3" x14ac:dyDescent="0.3">
      <c r="A15456">
        <v>74.229820000000004</v>
      </c>
      <c r="B15456">
        <v>61820</v>
      </c>
      <c r="C15456">
        <f t="shared" si="241"/>
        <v>-47308</v>
      </c>
    </row>
    <row r="15457" spans="1:3" x14ac:dyDescent="0.3">
      <c r="A15457">
        <v>74.233850000000004</v>
      </c>
      <c r="B15457">
        <v>61824</v>
      </c>
      <c r="C15457">
        <f t="shared" si="241"/>
        <v>-47304</v>
      </c>
    </row>
    <row r="15458" spans="1:3" x14ac:dyDescent="0.3">
      <c r="A15458">
        <v>74.232650000000007</v>
      </c>
      <c r="B15458">
        <v>61828</v>
      </c>
      <c r="C15458">
        <f t="shared" si="241"/>
        <v>-47300</v>
      </c>
    </row>
    <row r="15459" spans="1:3" x14ac:dyDescent="0.3">
      <c r="A15459">
        <v>74.228020000000001</v>
      </c>
      <c r="B15459">
        <v>61832</v>
      </c>
      <c r="C15459">
        <f t="shared" si="241"/>
        <v>-47296</v>
      </c>
    </row>
    <row r="15460" spans="1:3" x14ac:dyDescent="0.3">
      <c r="A15460">
        <v>74.23348</v>
      </c>
      <c r="B15460">
        <v>61836</v>
      </c>
      <c r="C15460">
        <f t="shared" si="241"/>
        <v>-47292</v>
      </c>
    </row>
    <row r="15461" spans="1:3" x14ac:dyDescent="0.3">
      <c r="A15461">
        <v>74.230710000000002</v>
      </c>
      <c r="B15461">
        <v>61840</v>
      </c>
      <c r="C15461">
        <f t="shared" si="241"/>
        <v>-47288</v>
      </c>
    </row>
    <row r="15462" spans="1:3" x14ac:dyDescent="0.3">
      <c r="A15462">
        <v>74.233999999999995</v>
      </c>
      <c r="B15462">
        <v>61844</v>
      </c>
      <c r="C15462">
        <f t="shared" si="241"/>
        <v>-47284</v>
      </c>
    </row>
    <row r="15463" spans="1:3" x14ac:dyDescent="0.3">
      <c r="A15463">
        <v>74.230860000000007</v>
      </c>
      <c r="B15463">
        <v>61848</v>
      </c>
      <c r="C15463">
        <f t="shared" si="241"/>
        <v>-47280</v>
      </c>
    </row>
    <row r="15464" spans="1:3" x14ac:dyDescent="0.3">
      <c r="A15464">
        <v>74.229439999999997</v>
      </c>
      <c r="B15464">
        <v>61852</v>
      </c>
      <c r="C15464">
        <f t="shared" si="241"/>
        <v>-47276</v>
      </c>
    </row>
    <row r="15465" spans="1:3" x14ac:dyDescent="0.3">
      <c r="A15465">
        <v>74.231679999999997</v>
      </c>
      <c r="B15465">
        <v>61856</v>
      </c>
      <c r="C15465">
        <f t="shared" si="241"/>
        <v>-47272</v>
      </c>
    </row>
    <row r="15466" spans="1:3" x14ac:dyDescent="0.3">
      <c r="A15466">
        <v>74.230710000000002</v>
      </c>
      <c r="B15466">
        <v>61860</v>
      </c>
      <c r="C15466">
        <f t="shared" si="241"/>
        <v>-47268</v>
      </c>
    </row>
    <row r="15467" spans="1:3" x14ac:dyDescent="0.3">
      <c r="A15467">
        <v>74.234750000000005</v>
      </c>
      <c r="B15467">
        <v>61864</v>
      </c>
      <c r="C15467">
        <f t="shared" si="241"/>
        <v>-47264</v>
      </c>
    </row>
    <row r="15468" spans="1:3" x14ac:dyDescent="0.3">
      <c r="A15468">
        <v>74.234369999999998</v>
      </c>
      <c r="B15468">
        <v>61868</v>
      </c>
      <c r="C15468">
        <f t="shared" si="241"/>
        <v>-47260</v>
      </c>
    </row>
    <row r="15469" spans="1:3" x14ac:dyDescent="0.3">
      <c r="A15469">
        <v>74.235190000000003</v>
      </c>
      <c r="B15469">
        <v>61872</v>
      </c>
      <c r="C15469">
        <f t="shared" si="241"/>
        <v>-47256</v>
      </c>
    </row>
    <row r="15470" spans="1:3" x14ac:dyDescent="0.3">
      <c r="A15470">
        <v>74.23706</v>
      </c>
      <c r="B15470">
        <v>61876</v>
      </c>
      <c r="C15470">
        <f t="shared" si="241"/>
        <v>-47252</v>
      </c>
    </row>
    <row r="15471" spans="1:3" x14ac:dyDescent="0.3">
      <c r="A15471">
        <v>74.232060000000004</v>
      </c>
      <c r="B15471">
        <v>61880</v>
      </c>
      <c r="C15471">
        <f t="shared" si="241"/>
        <v>-47248</v>
      </c>
    </row>
    <row r="15472" spans="1:3" x14ac:dyDescent="0.3">
      <c r="A15472">
        <v>74.237139999999997</v>
      </c>
      <c r="B15472">
        <v>61884</v>
      </c>
      <c r="C15472">
        <f t="shared" si="241"/>
        <v>-47244</v>
      </c>
    </row>
    <row r="15473" spans="1:3" x14ac:dyDescent="0.3">
      <c r="A15473">
        <v>74.232730000000004</v>
      </c>
      <c r="B15473">
        <v>61888</v>
      </c>
      <c r="C15473">
        <f t="shared" si="241"/>
        <v>-47240</v>
      </c>
    </row>
    <row r="15474" spans="1:3" x14ac:dyDescent="0.3">
      <c r="A15474">
        <v>74.238330000000005</v>
      </c>
      <c r="B15474">
        <v>61892</v>
      </c>
      <c r="C15474">
        <f t="shared" si="241"/>
        <v>-47236</v>
      </c>
    </row>
    <row r="15475" spans="1:3" x14ac:dyDescent="0.3">
      <c r="A15475">
        <v>74.236760000000004</v>
      </c>
      <c r="B15475">
        <v>61896</v>
      </c>
      <c r="C15475">
        <f t="shared" si="241"/>
        <v>-47232</v>
      </c>
    </row>
    <row r="15476" spans="1:3" x14ac:dyDescent="0.3">
      <c r="A15476">
        <v>74.238780000000006</v>
      </c>
      <c r="B15476">
        <v>61900</v>
      </c>
      <c r="C15476">
        <f t="shared" si="241"/>
        <v>-47228</v>
      </c>
    </row>
    <row r="15477" spans="1:3" x14ac:dyDescent="0.3">
      <c r="A15477">
        <v>74.238410000000002</v>
      </c>
      <c r="B15477">
        <v>61904</v>
      </c>
      <c r="C15477">
        <f t="shared" si="241"/>
        <v>-47224</v>
      </c>
    </row>
    <row r="15478" spans="1:3" x14ac:dyDescent="0.3">
      <c r="A15478">
        <v>74.233699999999999</v>
      </c>
      <c r="B15478">
        <v>61908</v>
      </c>
      <c r="C15478">
        <f t="shared" si="241"/>
        <v>-47220</v>
      </c>
    </row>
    <row r="15479" spans="1:3" x14ac:dyDescent="0.3">
      <c r="A15479">
        <v>74.231459999999998</v>
      </c>
      <c r="B15479">
        <v>61912</v>
      </c>
      <c r="C15479">
        <f t="shared" si="241"/>
        <v>-47216</v>
      </c>
    </row>
    <row r="15480" spans="1:3" x14ac:dyDescent="0.3">
      <c r="A15480">
        <v>74.234970000000004</v>
      </c>
      <c r="B15480">
        <v>61916</v>
      </c>
      <c r="C15480">
        <f t="shared" si="241"/>
        <v>-47212</v>
      </c>
    </row>
    <row r="15481" spans="1:3" x14ac:dyDescent="0.3">
      <c r="A15481">
        <v>74.231459999999998</v>
      </c>
      <c r="B15481">
        <v>61920</v>
      </c>
      <c r="C15481">
        <f t="shared" si="241"/>
        <v>-47208</v>
      </c>
    </row>
    <row r="15482" spans="1:3" x14ac:dyDescent="0.3">
      <c r="A15482">
        <v>74.232799999999997</v>
      </c>
      <c r="B15482">
        <v>61924</v>
      </c>
      <c r="C15482">
        <f t="shared" si="241"/>
        <v>-47204</v>
      </c>
    </row>
    <row r="15483" spans="1:3" x14ac:dyDescent="0.3">
      <c r="A15483">
        <v>74.235039999999998</v>
      </c>
      <c r="B15483">
        <v>61928</v>
      </c>
      <c r="C15483">
        <f t="shared" si="241"/>
        <v>-47200</v>
      </c>
    </row>
    <row r="15484" spans="1:3" x14ac:dyDescent="0.3">
      <c r="A15484">
        <v>74.233779999999996</v>
      </c>
      <c r="B15484">
        <v>61932</v>
      </c>
      <c r="C15484">
        <f t="shared" si="241"/>
        <v>-47196</v>
      </c>
    </row>
    <row r="15485" spans="1:3" x14ac:dyDescent="0.3">
      <c r="A15485">
        <v>74.233999999999995</v>
      </c>
      <c r="B15485">
        <v>61936</v>
      </c>
      <c r="C15485">
        <f t="shared" si="241"/>
        <v>-47192</v>
      </c>
    </row>
    <row r="15486" spans="1:3" x14ac:dyDescent="0.3">
      <c r="A15486">
        <v>74.234520000000003</v>
      </c>
      <c r="B15486">
        <v>61940</v>
      </c>
      <c r="C15486">
        <f t="shared" si="241"/>
        <v>-47188</v>
      </c>
    </row>
    <row r="15487" spans="1:3" x14ac:dyDescent="0.3">
      <c r="A15487">
        <v>74.233400000000003</v>
      </c>
      <c r="B15487">
        <v>61944</v>
      </c>
      <c r="C15487">
        <f t="shared" si="241"/>
        <v>-47184</v>
      </c>
    </row>
    <row r="15488" spans="1:3" x14ac:dyDescent="0.3">
      <c r="A15488">
        <v>74.231830000000002</v>
      </c>
      <c r="B15488">
        <v>61948</v>
      </c>
      <c r="C15488">
        <f t="shared" si="241"/>
        <v>-47180</v>
      </c>
    </row>
    <row r="15489" spans="1:3" x14ac:dyDescent="0.3">
      <c r="A15489">
        <v>74.240650000000002</v>
      </c>
      <c r="B15489">
        <v>61952</v>
      </c>
      <c r="C15489">
        <f t="shared" si="241"/>
        <v>-47176</v>
      </c>
    </row>
    <row r="15490" spans="1:3" x14ac:dyDescent="0.3">
      <c r="A15490">
        <v>74.238110000000006</v>
      </c>
      <c r="B15490">
        <v>61956</v>
      </c>
      <c r="C15490">
        <f t="shared" ref="C15490:C15553" si="242">B15490 - 109128</f>
        <v>-47172</v>
      </c>
    </row>
    <row r="15491" spans="1:3" x14ac:dyDescent="0.3">
      <c r="A15491">
        <v>74.231759999999994</v>
      </c>
      <c r="B15491">
        <v>61960</v>
      </c>
      <c r="C15491">
        <f t="shared" si="242"/>
        <v>-47168</v>
      </c>
    </row>
    <row r="15492" spans="1:3" x14ac:dyDescent="0.3">
      <c r="A15492">
        <v>74.234369999999998</v>
      </c>
      <c r="B15492">
        <v>61964</v>
      </c>
      <c r="C15492">
        <f t="shared" si="242"/>
        <v>-47164</v>
      </c>
    </row>
    <row r="15493" spans="1:3" x14ac:dyDescent="0.3">
      <c r="A15493">
        <v>74.234970000000004</v>
      </c>
      <c r="B15493">
        <v>61968</v>
      </c>
      <c r="C15493">
        <f t="shared" si="242"/>
        <v>-47160</v>
      </c>
    </row>
    <row r="15494" spans="1:3" x14ac:dyDescent="0.3">
      <c r="A15494">
        <v>74.231610000000003</v>
      </c>
      <c r="B15494">
        <v>61972</v>
      </c>
      <c r="C15494">
        <f t="shared" si="242"/>
        <v>-47156</v>
      </c>
    </row>
    <row r="15495" spans="1:3" x14ac:dyDescent="0.3">
      <c r="A15495">
        <v>74.229969999999994</v>
      </c>
      <c r="B15495">
        <v>61976</v>
      </c>
      <c r="C15495">
        <f t="shared" si="242"/>
        <v>-47152</v>
      </c>
    </row>
    <row r="15496" spans="1:3" x14ac:dyDescent="0.3">
      <c r="A15496">
        <v>74.23415</v>
      </c>
      <c r="B15496">
        <v>61980</v>
      </c>
      <c r="C15496">
        <f t="shared" si="242"/>
        <v>-47148</v>
      </c>
    </row>
    <row r="15497" spans="1:3" x14ac:dyDescent="0.3">
      <c r="A15497">
        <v>74.234750000000005</v>
      </c>
      <c r="B15497">
        <v>61984</v>
      </c>
      <c r="C15497">
        <f t="shared" si="242"/>
        <v>-47144</v>
      </c>
    </row>
    <row r="15498" spans="1:3" x14ac:dyDescent="0.3">
      <c r="A15498">
        <v>74.228319999999997</v>
      </c>
      <c r="B15498">
        <v>61988</v>
      </c>
      <c r="C15498">
        <f t="shared" si="242"/>
        <v>-47140</v>
      </c>
    </row>
    <row r="15499" spans="1:3" x14ac:dyDescent="0.3">
      <c r="A15499">
        <v>74.233779999999996</v>
      </c>
      <c r="B15499">
        <v>61992</v>
      </c>
      <c r="C15499">
        <f t="shared" si="242"/>
        <v>-47136</v>
      </c>
    </row>
    <row r="15500" spans="1:3" x14ac:dyDescent="0.3">
      <c r="A15500">
        <v>74.233850000000004</v>
      </c>
      <c r="B15500">
        <v>61996</v>
      </c>
      <c r="C15500">
        <f t="shared" si="242"/>
        <v>-47132</v>
      </c>
    </row>
    <row r="15501" spans="1:3" x14ac:dyDescent="0.3">
      <c r="A15501">
        <v>74.238479999999996</v>
      </c>
      <c r="B15501">
        <v>62000</v>
      </c>
      <c r="C15501">
        <f t="shared" si="242"/>
        <v>-47128</v>
      </c>
    </row>
    <row r="15502" spans="1:3" x14ac:dyDescent="0.3">
      <c r="A15502">
        <v>74.232730000000004</v>
      </c>
      <c r="B15502">
        <v>62004</v>
      </c>
      <c r="C15502">
        <f t="shared" si="242"/>
        <v>-47124</v>
      </c>
    </row>
    <row r="15503" spans="1:3" x14ac:dyDescent="0.3">
      <c r="A15503">
        <v>74.231459999999998</v>
      </c>
      <c r="B15503">
        <v>62008</v>
      </c>
      <c r="C15503">
        <f t="shared" si="242"/>
        <v>-47120</v>
      </c>
    </row>
    <row r="15504" spans="1:3" x14ac:dyDescent="0.3">
      <c r="A15504">
        <v>74.230410000000006</v>
      </c>
      <c r="B15504">
        <v>62012</v>
      </c>
      <c r="C15504">
        <f t="shared" si="242"/>
        <v>-47116</v>
      </c>
    </row>
    <row r="15505" spans="1:3" x14ac:dyDescent="0.3">
      <c r="A15505">
        <v>74.230639999999994</v>
      </c>
      <c r="B15505">
        <v>62016</v>
      </c>
      <c r="C15505">
        <f t="shared" si="242"/>
        <v>-47112</v>
      </c>
    </row>
    <row r="15506" spans="1:3" x14ac:dyDescent="0.3">
      <c r="A15506">
        <v>74.236019999999996</v>
      </c>
      <c r="B15506">
        <v>62020</v>
      </c>
      <c r="C15506">
        <f t="shared" si="242"/>
        <v>-47108</v>
      </c>
    </row>
    <row r="15507" spans="1:3" x14ac:dyDescent="0.3">
      <c r="A15507">
        <v>74.23527</v>
      </c>
      <c r="B15507">
        <v>62024</v>
      </c>
      <c r="C15507">
        <f t="shared" si="242"/>
        <v>-47104</v>
      </c>
    </row>
    <row r="15508" spans="1:3" x14ac:dyDescent="0.3">
      <c r="A15508">
        <v>74.232650000000007</v>
      </c>
      <c r="B15508">
        <v>62028</v>
      </c>
      <c r="C15508">
        <f t="shared" si="242"/>
        <v>-47100</v>
      </c>
    </row>
    <row r="15509" spans="1:3" x14ac:dyDescent="0.3">
      <c r="A15509">
        <v>74.228549999999998</v>
      </c>
      <c r="B15509">
        <v>62032</v>
      </c>
      <c r="C15509">
        <f t="shared" si="242"/>
        <v>-47096</v>
      </c>
    </row>
    <row r="15510" spans="1:3" x14ac:dyDescent="0.3">
      <c r="A15510">
        <v>74.231610000000003</v>
      </c>
      <c r="B15510">
        <v>62036</v>
      </c>
      <c r="C15510">
        <f t="shared" si="242"/>
        <v>-47092</v>
      </c>
    </row>
    <row r="15511" spans="1:3" x14ac:dyDescent="0.3">
      <c r="A15511">
        <v>74.227950000000007</v>
      </c>
      <c r="B15511">
        <v>62040</v>
      </c>
      <c r="C15511">
        <f t="shared" si="242"/>
        <v>-47088</v>
      </c>
    </row>
    <row r="15512" spans="1:3" x14ac:dyDescent="0.3">
      <c r="A15512">
        <v>74.233249999999998</v>
      </c>
      <c r="B15512">
        <v>62044</v>
      </c>
      <c r="C15512">
        <f t="shared" si="242"/>
        <v>-47084</v>
      </c>
    </row>
    <row r="15513" spans="1:3" x14ac:dyDescent="0.3">
      <c r="A15513">
        <v>74.231459999999998</v>
      </c>
      <c r="B15513">
        <v>62048</v>
      </c>
      <c r="C15513">
        <f t="shared" si="242"/>
        <v>-47080</v>
      </c>
    </row>
    <row r="15514" spans="1:3" x14ac:dyDescent="0.3">
      <c r="A15514">
        <v>74.228250000000003</v>
      </c>
      <c r="B15514">
        <v>62052</v>
      </c>
      <c r="C15514">
        <f t="shared" si="242"/>
        <v>-47076</v>
      </c>
    </row>
    <row r="15515" spans="1:3" x14ac:dyDescent="0.3">
      <c r="A15515">
        <v>74.227130000000002</v>
      </c>
      <c r="B15515">
        <v>62056</v>
      </c>
      <c r="C15515">
        <f t="shared" si="242"/>
        <v>-47072</v>
      </c>
    </row>
    <row r="15516" spans="1:3" x14ac:dyDescent="0.3">
      <c r="A15516">
        <v>74.232579999999999</v>
      </c>
      <c r="B15516">
        <v>62060</v>
      </c>
      <c r="C15516">
        <f t="shared" si="242"/>
        <v>-47068</v>
      </c>
    </row>
    <row r="15517" spans="1:3" x14ac:dyDescent="0.3">
      <c r="A15517">
        <v>74.229069999999993</v>
      </c>
      <c r="B15517">
        <v>62064</v>
      </c>
      <c r="C15517">
        <f t="shared" si="242"/>
        <v>-47064</v>
      </c>
    </row>
    <row r="15518" spans="1:3" x14ac:dyDescent="0.3">
      <c r="A15518">
        <v>74.232650000000007</v>
      </c>
      <c r="B15518">
        <v>62068</v>
      </c>
      <c r="C15518">
        <f t="shared" si="242"/>
        <v>-47060</v>
      </c>
    </row>
    <row r="15519" spans="1:3" x14ac:dyDescent="0.3">
      <c r="A15519">
        <v>74.234520000000003</v>
      </c>
      <c r="B15519">
        <v>62072</v>
      </c>
      <c r="C15519">
        <f t="shared" si="242"/>
        <v>-47056</v>
      </c>
    </row>
    <row r="15520" spans="1:3" x14ac:dyDescent="0.3">
      <c r="A15520">
        <v>74.230339999999998</v>
      </c>
      <c r="B15520">
        <v>62076</v>
      </c>
      <c r="C15520">
        <f t="shared" si="242"/>
        <v>-47052</v>
      </c>
    </row>
    <row r="15521" spans="1:3" x14ac:dyDescent="0.3">
      <c r="A15521">
        <v>74.232730000000004</v>
      </c>
      <c r="B15521">
        <v>62080</v>
      </c>
      <c r="C15521">
        <f t="shared" si="242"/>
        <v>-47048</v>
      </c>
    </row>
    <row r="15522" spans="1:3" x14ac:dyDescent="0.3">
      <c r="A15522">
        <v>74.237139999999997</v>
      </c>
      <c r="B15522">
        <v>62084</v>
      </c>
      <c r="C15522">
        <f t="shared" si="242"/>
        <v>-47044</v>
      </c>
    </row>
    <row r="15523" spans="1:3" x14ac:dyDescent="0.3">
      <c r="A15523">
        <v>74.236170000000001</v>
      </c>
      <c r="B15523">
        <v>62088</v>
      </c>
      <c r="C15523">
        <f t="shared" si="242"/>
        <v>-47040</v>
      </c>
    </row>
    <row r="15524" spans="1:3" x14ac:dyDescent="0.3">
      <c r="A15524">
        <v>74.234899999999996</v>
      </c>
      <c r="B15524">
        <v>62092</v>
      </c>
      <c r="C15524">
        <f t="shared" si="242"/>
        <v>-47036</v>
      </c>
    </row>
    <row r="15525" spans="1:3" x14ac:dyDescent="0.3">
      <c r="A15525">
        <v>74.232799999999997</v>
      </c>
      <c r="B15525">
        <v>62096</v>
      </c>
      <c r="C15525">
        <f t="shared" si="242"/>
        <v>-47032</v>
      </c>
    </row>
    <row r="15526" spans="1:3" x14ac:dyDescent="0.3">
      <c r="A15526">
        <v>74.235789999999994</v>
      </c>
      <c r="B15526">
        <v>62100</v>
      </c>
      <c r="C15526">
        <f t="shared" si="242"/>
        <v>-47028</v>
      </c>
    </row>
    <row r="15527" spans="1:3" x14ac:dyDescent="0.3">
      <c r="A15527">
        <v>74.233029999999999</v>
      </c>
      <c r="B15527">
        <v>62104</v>
      </c>
      <c r="C15527">
        <f t="shared" si="242"/>
        <v>-47024</v>
      </c>
    </row>
    <row r="15528" spans="1:3" x14ac:dyDescent="0.3">
      <c r="A15528">
        <v>74.233329999999995</v>
      </c>
      <c r="B15528">
        <v>62108</v>
      </c>
      <c r="C15528">
        <f t="shared" si="242"/>
        <v>-47020</v>
      </c>
    </row>
    <row r="15529" spans="1:3" x14ac:dyDescent="0.3">
      <c r="A15529">
        <v>74.237579999999994</v>
      </c>
      <c r="B15529">
        <v>62112</v>
      </c>
      <c r="C15529">
        <f t="shared" si="242"/>
        <v>-47016</v>
      </c>
    </row>
    <row r="15530" spans="1:3" x14ac:dyDescent="0.3">
      <c r="A15530">
        <v>74.234750000000005</v>
      </c>
      <c r="B15530">
        <v>62116</v>
      </c>
      <c r="C15530">
        <f t="shared" si="242"/>
        <v>-47012</v>
      </c>
    </row>
    <row r="15531" spans="1:3" x14ac:dyDescent="0.3">
      <c r="A15531">
        <v>74.230339999999998</v>
      </c>
      <c r="B15531">
        <v>62120</v>
      </c>
      <c r="C15531">
        <f t="shared" si="242"/>
        <v>-47008</v>
      </c>
    </row>
    <row r="15532" spans="1:3" x14ac:dyDescent="0.3">
      <c r="A15532">
        <v>74.236239999999995</v>
      </c>
      <c r="B15532">
        <v>62124</v>
      </c>
      <c r="C15532">
        <f t="shared" si="242"/>
        <v>-47004</v>
      </c>
    </row>
    <row r="15533" spans="1:3" x14ac:dyDescent="0.3">
      <c r="A15533">
        <v>74.233549999999994</v>
      </c>
      <c r="B15533">
        <v>62128</v>
      </c>
      <c r="C15533">
        <f t="shared" si="242"/>
        <v>-47000</v>
      </c>
    </row>
    <row r="15534" spans="1:3" x14ac:dyDescent="0.3">
      <c r="A15534">
        <v>74.234449999999995</v>
      </c>
      <c r="B15534">
        <v>62132</v>
      </c>
      <c r="C15534">
        <f t="shared" si="242"/>
        <v>-46996</v>
      </c>
    </row>
    <row r="15535" spans="1:3" x14ac:dyDescent="0.3">
      <c r="A15535">
        <v>74.233630000000005</v>
      </c>
      <c r="B15535">
        <v>62136</v>
      </c>
      <c r="C15535">
        <f t="shared" si="242"/>
        <v>-46992</v>
      </c>
    </row>
    <row r="15536" spans="1:3" x14ac:dyDescent="0.3">
      <c r="A15536">
        <v>74.234970000000004</v>
      </c>
      <c r="B15536">
        <v>62140</v>
      </c>
      <c r="C15536">
        <f t="shared" si="242"/>
        <v>-46988</v>
      </c>
    </row>
    <row r="15537" spans="1:3" x14ac:dyDescent="0.3">
      <c r="A15537">
        <v>74.236459999999994</v>
      </c>
      <c r="B15537">
        <v>62144</v>
      </c>
      <c r="C15537">
        <f t="shared" si="242"/>
        <v>-46984</v>
      </c>
    </row>
    <row r="15538" spans="1:3" x14ac:dyDescent="0.3">
      <c r="A15538">
        <v>74.231610000000003</v>
      </c>
      <c r="B15538">
        <v>62148</v>
      </c>
      <c r="C15538">
        <f t="shared" si="242"/>
        <v>-46980</v>
      </c>
    </row>
    <row r="15539" spans="1:3" x14ac:dyDescent="0.3">
      <c r="A15539">
        <v>74.234669999999994</v>
      </c>
      <c r="B15539">
        <v>62152</v>
      </c>
      <c r="C15539">
        <f t="shared" si="242"/>
        <v>-46976</v>
      </c>
    </row>
    <row r="15540" spans="1:3" x14ac:dyDescent="0.3">
      <c r="A15540">
        <v>74.234449999999995</v>
      </c>
      <c r="B15540">
        <v>62156</v>
      </c>
      <c r="C15540">
        <f t="shared" si="242"/>
        <v>-46972</v>
      </c>
    </row>
    <row r="15541" spans="1:3" x14ac:dyDescent="0.3">
      <c r="A15541">
        <v>74.235939999999999</v>
      </c>
      <c r="B15541">
        <v>62160</v>
      </c>
      <c r="C15541">
        <f t="shared" si="242"/>
        <v>-46968</v>
      </c>
    </row>
    <row r="15542" spans="1:3" x14ac:dyDescent="0.3">
      <c r="A15542">
        <v>74.237210000000005</v>
      </c>
      <c r="B15542">
        <v>62164</v>
      </c>
      <c r="C15542">
        <f t="shared" si="242"/>
        <v>-46964</v>
      </c>
    </row>
    <row r="15543" spans="1:3" x14ac:dyDescent="0.3">
      <c r="A15543">
        <v>74.236540000000005</v>
      </c>
      <c r="B15543">
        <v>62168</v>
      </c>
      <c r="C15543">
        <f t="shared" si="242"/>
        <v>-46960</v>
      </c>
    </row>
    <row r="15544" spans="1:3" x14ac:dyDescent="0.3">
      <c r="A15544">
        <v>74.236760000000004</v>
      </c>
      <c r="B15544">
        <v>62172</v>
      </c>
      <c r="C15544">
        <f t="shared" si="242"/>
        <v>-46956</v>
      </c>
    </row>
    <row r="15545" spans="1:3" x14ac:dyDescent="0.3">
      <c r="A15545">
        <v>74.237960000000001</v>
      </c>
      <c r="B15545">
        <v>62176</v>
      </c>
      <c r="C15545">
        <f t="shared" si="242"/>
        <v>-46952</v>
      </c>
    </row>
    <row r="15546" spans="1:3" x14ac:dyDescent="0.3">
      <c r="A15546">
        <v>74.232280000000003</v>
      </c>
      <c r="B15546">
        <v>62180</v>
      </c>
      <c r="C15546">
        <f t="shared" si="242"/>
        <v>-46948</v>
      </c>
    </row>
    <row r="15547" spans="1:3" x14ac:dyDescent="0.3">
      <c r="A15547">
        <v>74.235789999999994</v>
      </c>
      <c r="B15547">
        <v>62184</v>
      </c>
      <c r="C15547">
        <f t="shared" si="242"/>
        <v>-46944</v>
      </c>
    </row>
    <row r="15548" spans="1:3" x14ac:dyDescent="0.3">
      <c r="A15548">
        <v>74.234449999999995</v>
      </c>
      <c r="B15548">
        <v>62188</v>
      </c>
      <c r="C15548">
        <f t="shared" si="242"/>
        <v>-46940</v>
      </c>
    </row>
    <row r="15549" spans="1:3" x14ac:dyDescent="0.3">
      <c r="A15549">
        <v>74.23415</v>
      </c>
      <c r="B15549">
        <v>62192</v>
      </c>
      <c r="C15549">
        <f t="shared" si="242"/>
        <v>-46936</v>
      </c>
    </row>
    <row r="15550" spans="1:3" x14ac:dyDescent="0.3">
      <c r="A15550">
        <v>74.23706</v>
      </c>
      <c r="B15550">
        <v>62196</v>
      </c>
      <c r="C15550">
        <f t="shared" si="242"/>
        <v>-46932</v>
      </c>
    </row>
    <row r="15551" spans="1:3" x14ac:dyDescent="0.3">
      <c r="A15551">
        <v>74.233919999999998</v>
      </c>
      <c r="B15551">
        <v>62200</v>
      </c>
      <c r="C15551">
        <f t="shared" si="242"/>
        <v>-46928</v>
      </c>
    </row>
    <row r="15552" spans="1:3" x14ac:dyDescent="0.3">
      <c r="A15552">
        <v>74.229439999999997</v>
      </c>
      <c r="B15552">
        <v>62204</v>
      </c>
      <c r="C15552">
        <f t="shared" si="242"/>
        <v>-46924</v>
      </c>
    </row>
    <row r="15553" spans="1:3" x14ac:dyDescent="0.3">
      <c r="A15553">
        <v>74.235789999999994</v>
      </c>
      <c r="B15553">
        <v>62208</v>
      </c>
      <c r="C15553">
        <f t="shared" si="242"/>
        <v>-46920</v>
      </c>
    </row>
    <row r="15554" spans="1:3" x14ac:dyDescent="0.3">
      <c r="A15554">
        <v>74.230490000000003</v>
      </c>
      <c r="B15554">
        <v>62212</v>
      </c>
      <c r="C15554">
        <f t="shared" ref="C15554:C15617" si="243">B15554 - 109128</f>
        <v>-46916</v>
      </c>
    </row>
    <row r="15555" spans="1:3" x14ac:dyDescent="0.3">
      <c r="A15555">
        <v>74.256410000000002</v>
      </c>
      <c r="B15555">
        <v>62216</v>
      </c>
      <c r="C15555">
        <f t="shared" si="243"/>
        <v>-46912</v>
      </c>
    </row>
    <row r="15556" spans="1:3" x14ac:dyDescent="0.3">
      <c r="A15556">
        <v>74.23527</v>
      </c>
      <c r="B15556">
        <v>62220</v>
      </c>
      <c r="C15556">
        <f t="shared" si="243"/>
        <v>-46908</v>
      </c>
    </row>
    <row r="15557" spans="1:3" x14ac:dyDescent="0.3">
      <c r="A15557">
        <v>74.2346</v>
      </c>
      <c r="B15557">
        <v>62224</v>
      </c>
      <c r="C15557">
        <f t="shared" si="243"/>
        <v>-46904</v>
      </c>
    </row>
    <row r="15558" spans="1:3" x14ac:dyDescent="0.3">
      <c r="A15558">
        <v>74.234970000000004</v>
      </c>
      <c r="B15558">
        <v>62228</v>
      </c>
      <c r="C15558">
        <f t="shared" si="243"/>
        <v>-46900</v>
      </c>
    </row>
    <row r="15559" spans="1:3" x14ac:dyDescent="0.3">
      <c r="A15559">
        <v>74.232650000000007</v>
      </c>
      <c r="B15559">
        <v>62232</v>
      </c>
      <c r="C15559">
        <f t="shared" si="243"/>
        <v>-46896</v>
      </c>
    </row>
    <row r="15560" spans="1:3" x14ac:dyDescent="0.3">
      <c r="A15560">
        <v>74.335660000000004</v>
      </c>
      <c r="B15560">
        <v>62236</v>
      </c>
      <c r="C15560">
        <f t="shared" si="243"/>
        <v>-46892</v>
      </c>
    </row>
    <row r="15561" spans="1:3" x14ac:dyDescent="0.3">
      <c r="A15561">
        <v>74.235339999999994</v>
      </c>
      <c r="B15561">
        <v>62240</v>
      </c>
      <c r="C15561">
        <f t="shared" si="243"/>
        <v>-46888</v>
      </c>
    </row>
    <row r="15562" spans="1:3" x14ac:dyDescent="0.3">
      <c r="A15562">
        <v>74.235489999999999</v>
      </c>
      <c r="B15562">
        <v>62244</v>
      </c>
      <c r="C15562">
        <f t="shared" si="243"/>
        <v>-46884</v>
      </c>
    </row>
    <row r="15563" spans="1:3" x14ac:dyDescent="0.3">
      <c r="A15563">
        <v>74.234970000000004</v>
      </c>
      <c r="B15563">
        <v>62248</v>
      </c>
      <c r="C15563">
        <f t="shared" si="243"/>
        <v>-46880</v>
      </c>
    </row>
    <row r="15564" spans="1:3" x14ac:dyDescent="0.3">
      <c r="A15564">
        <v>74.2393</v>
      </c>
      <c r="B15564">
        <v>62252</v>
      </c>
      <c r="C15564">
        <f t="shared" si="243"/>
        <v>-46876</v>
      </c>
    </row>
    <row r="15565" spans="1:3" x14ac:dyDescent="0.3">
      <c r="A15565">
        <v>74.235489999999999</v>
      </c>
      <c r="B15565">
        <v>62256</v>
      </c>
      <c r="C15565">
        <f t="shared" si="243"/>
        <v>-46872</v>
      </c>
    </row>
    <row r="15566" spans="1:3" x14ac:dyDescent="0.3">
      <c r="A15566">
        <v>74.239450000000005</v>
      </c>
      <c r="B15566">
        <v>62260</v>
      </c>
      <c r="C15566">
        <f t="shared" si="243"/>
        <v>-46868</v>
      </c>
    </row>
    <row r="15567" spans="1:3" x14ac:dyDescent="0.3">
      <c r="A15567">
        <v>74.242289999999997</v>
      </c>
      <c r="B15567">
        <v>62264</v>
      </c>
      <c r="C15567">
        <f t="shared" si="243"/>
        <v>-46864</v>
      </c>
    </row>
    <row r="15568" spans="1:3" x14ac:dyDescent="0.3">
      <c r="A15568">
        <v>74.238630000000001</v>
      </c>
      <c r="B15568">
        <v>62268</v>
      </c>
      <c r="C15568">
        <f t="shared" si="243"/>
        <v>-46860</v>
      </c>
    </row>
    <row r="15569" spans="1:3" x14ac:dyDescent="0.3">
      <c r="A15569">
        <v>74.233699999999999</v>
      </c>
      <c r="B15569">
        <v>62272</v>
      </c>
      <c r="C15569">
        <f t="shared" si="243"/>
        <v>-46856</v>
      </c>
    </row>
    <row r="15570" spans="1:3" x14ac:dyDescent="0.3">
      <c r="A15570">
        <v>74.236689999999996</v>
      </c>
      <c r="B15570">
        <v>62276</v>
      </c>
      <c r="C15570">
        <f t="shared" si="243"/>
        <v>-46852</v>
      </c>
    </row>
    <row r="15571" spans="1:3" x14ac:dyDescent="0.3">
      <c r="A15571">
        <v>74.231759999999994</v>
      </c>
      <c r="B15571">
        <v>62280</v>
      </c>
      <c r="C15571">
        <f t="shared" si="243"/>
        <v>-46848</v>
      </c>
    </row>
    <row r="15572" spans="1:3" x14ac:dyDescent="0.3">
      <c r="A15572">
        <v>74.238849999999999</v>
      </c>
      <c r="B15572">
        <v>62284</v>
      </c>
      <c r="C15572">
        <f t="shared" si="243"/>
        <v>-46844</v>
      </c>
    </row>
    <row r="15573" spans="1:3" x14ac:dyDescent="0.3">
      <c r="A15573">
        <v>74.23818</v>
      </c>
      <c r="B15573">
        <v>62288</v>
      </c>
      <c r="C15573">
        <f t="shared" si="243"/>
        <v>-46840</v>
      </c>
    </row>
    <row r="15574" spans="1:3" x14ac:dyDescent="0.3">
      <c r="A15574">
        <v>74.238110000000006</v>
      </c>
      <c r="B15574">
        <v>62292</v>
      </c>
      <c r="C15574">
        <f t="shared" si="243"/>
        <v>-46836</v>
      </c>
    </row>
    <row r="15575" spans="1:3" x14ac:dyDescent="0.3">
      <c r="A15575">
        <v>74.232429999999994</v>
      </c>
      <c r="B15575">
        <v>62296</v>
      </c>
      <c r="C15575">
        <f t="shared" si="243"/>
        <v>-46832</v>
      </c>
    </row>
    <row r="15576" spans="1:3" x14ac:dyDescent="0.3">
      <c r="A15576">
        <v>74.232799999999997</v>
      </c>
      <c r="B15576">
        <v>62300</v>
      </c>
      <c r="C15576">
        <f t="shared" si="243"/>
        <v>-46828</v>
      </c>
    </row>
    <row r="15577" spans="1:3" x14ac:dyDescent="0.3">
      <c r="A15577">
        <v>74.230410000000006</v>
      </c>
      <c r="B15577">
        <v>62304</v>
      </c>
      <c r="C15577">
        <f t="shared" si="243"/>
        <v>-46824</v>
      </c>
    </row>
    <row r="15578" spans="1:3" x14ac:dyDescent="0.3">
      <c r="A15578">
        <v>74.233630000000005</v>
      </c>
      <c r="B15578">
        <v>62308</v>
      </c>
      <c r="C15578">
        <f t="shared" si="243"/>
        <v>-46820</v>
      </c>
    </row>
    <row r="15579" spans="1:3" x14ac:dyDescent="0.3">
      <c r="A15579">
        <v>74.232280000000003</v>
      </c>
      <c r="B15579">
        <v>62312</v>
      </c>
      <c r="C15579">
        <f t="shared" si="243"/>
        <v>-46816</v>
      </c>
    </row>
    <row r="15580" spans="1:3" x14ac:dyDescent="0.3">
      <c r="A15580">
        <v>74.232579999999999</v>
      </c>
      <c r="B15580">
        <v>62316</v>
      </c>
      <c r="C15580">
        <f t="shared" si="243"/>
        <v>-46812</v>
      </c>
    </row>
    <row r="15581" spans="1:3" x14ac:dyDescent="0.3">
      <c r="A15581">
        <v>74.233919999999998</v>
      </c>
      <c r="B15581">
        <v>62320</v>
      </c>
      <c r="C15581">
        <f t="shared" si="243"/>
        <v>-46808</v>
      </c>
    </row>
    <row r="15582" spans="1:3" x14ac:dyDescent="0.3">
      <c r="A15582">
        <v>74.230710000000002</v>
      </c>
      <c r="B15582">
        <v>62324</v>
      </c>
      <c r="C15582">
        <f t="shared" si="243"/>
        <v>-46804</v>
      </c>
    </row>
    <row r="15583" spans="1:3" x14ac:dyDescent="0.3">
      <c r="A15583">
        <v>74.235870000000006</v>
      </c>
      <c r="B15583">
        <v>62328</v>
      </c>
      <c r="C15583">
        <f t="shared" si="243"/>
        <v>-46800</v>
      </c>
    </row>
    <row r="15584" spans="1:3" x14ac:dyDescent="0.3">
      <c r="A15584">
        <v>74.233329999999995</v>
      </c>
      <c r="B15584">
        <v>62332</v>
      </c>
      <c r="C15584">
        <f t="shared" si="243"/>
        <v>-46796</v>
      </c>
    </row>
    <row r="15585" spans="1:3" x14ac:dyDescent="0.3">
      <c r="A15585">
        <v>74.237210000000005</v>
      </c>
      <c r="B15585">
        <v>62336</v>
      </c>
      <c r="C15585">
        <f t="shared" si="243"/>
        <v>-46792</v>
      </c>
    </row>
    <row r="15586" spans="1:3" x14ac:dyDescent="0.3">
      <c r="A15586">
        <v>74.237729999999999</v>
      </c>
      <c r="B15586">
        <v>62340</v>
      </c>
      <c r="C15586">
        <f t="shared" si="243"/>
        <v>-46788</v>
      </c>
    </row>
    <row r="15587" spans="1:3" x14ac:dyDescent="0.3">
      <c r="A15587">
        <v>74.230860000000007</v>
      </c>
      <c r="B15587">
        <v>62344</v>
      </c>
      <c r="C15587">
        <f t="shared" si="243"/>
        <v>-46784</v>
      </c>
    </row>
    <row r="15588" spans="1:3" x14ac:dyDescent="0.3">
      <c r="A15588">
        <v>74.232950000000002</v>
      </c>
      <c r="B15588">
        <v>62348</v>
      </c>
      <c r="C15588">
        <f t="shared" si="243"/>
        <v>-46780</v>
      </c>
    </row>
    <row r="15589" spans="1:3" x14ac:dyDescent="0.3">
      <c r="A15589">
        <v>74.231530000000006</v>
      </c>
      <c r="B15589">
        <v>62352</v>
      </c>
      <c r="C15589">
        <f t="shared" si="243"/>
        <v>-46776</v>
      </c>
    </row>
    <row r="15590" spans="1:3" x14ac:dyDescent="0.3">
      <c r="A15590">
        <v>74.229439999999997</v>
      </c>
      <c r="B15590">
        <v>62356</v>
      </c>
      <c r="C15590">
        <f t="shared" si="243"/>
        <v>-46772</v>
      </c>
    </row>
    <row r="15591" spans="1:3" x14ac:dyDescent="0.3">
      <c r="A15591">
        <v>74.229519999999994</v>
      </c>
      <c r="B15591">
        <v>62360</v>
      </c>
      <c r="C15591">
        <f t="shared" si="243"/>
        <v>-46768</v>
      </c>
    </row>
    <row r="15592" spans="1:3" x14ac:dyDescent="0.3">
      <c r="A15592">
        <v>74.233249999999998</v>
      </c>
      <c r="B15592">
        <v>62364</v>
      </c>
      <c r="C15592">
        <f t="shared" si="243"/>
        <v>-46764</v>
      </c>
    </row>
    <row r="15593" spans="1:3" x14ac:dyDescent="0.3">
      <c r="A15593">
        <v>74.23236</v>
      </c>
      <c r="B15593">
        <v>62368</v>
      </c>
      <c r="C15593">
        <f t="shared" si="243"/>
        <v>-46760</v>
      </c>
    </row>
    <row r="15594" spans="1:3" x14ac:dyDescent="0.3">
      <c r="A15594">
        <v>74.237210000000005</v>
      </c>
      <c r="B15594">
        <v>62372</v>
      </c>
      <c r="C15594">
        <f t="shared" si="243"/>
        <v>-46756</v>
      </c>
    </row>
    <row r="15595" spans="1:3" x14ac:dyDescent="0.3">
      <c r="A15595">
        <v>74.233630000000005</v>
      </c>
      <c r="B15595">
        <v>62376</v>
      </c>
      <c r="C15595">
        <f t="shared" si="243"/>
        <v>-46752</v>
      </c>
    </row>
    <row r="15596" spans="1:3" x14ac:dyDescent="0.3">
      <c r="A15596">
        <v>74.231530000000006</v>
      </c>
      <c r="B15596">
        <v>62380</v>
      </c>
      <c r="C15596">
        <f t="shared" si="243"/>
        <v>-46748</v>
      </c>
    </row>
    <row r="15597" spans="1:3" x14ac:dyDescent="0.3">
      <c r="A15597">
        <v>74.23236</v>
      </c>
      <c r="B15597">
        <v>62384</v>
      </c>
      <c r="C15597">
        <f t="shared" si="243"/>
        <v>-46744</v>
      </c>
    </row>
    <row r="15598" spans="1:3" x14ac:dyDescent="0.3">
      <c r="A15598">
        <v>74.232280000000003</v>
      </c>
      <c r="B15598">
        <v>62388</v>
      </c>
      <c r="C15598">
        <f t="shared" si="243"/>
        <v>-46740</v>
      </c>
    </row>
    <row r="15599" spans="1:3" x14ac:dyDescent="0.3">
      <c r="A15599">
        <v>74.234520000000003</v>
      </c>
      <c r="B15599">
        <v>62392</v>
      </c>
      <c r="C15599">
        <f t="shared" si="243"/>
        <v>-46736</v>
      </c>
    </row>
    <row r="15600" spans="1:3" x14ac:dyDescent="0.3">
      <c r="A15600">
        <v>74.239829999999998</v>
      </c>
      <c r="B15600">
        <v>62396</v>
      </c>
      <c r="C15600">
        <f t="shared" si="243"/>
        <v>-46732</v>
      </c>
    </row>
    <row r="15601" spans="1:3" x14ac:dyDescent="0.3">
      <c r="A15601">
        <v>74.238259999999997</v>
      </c>
      <c r="B15601">
        <v>62400</v>
      </c>
      <c r="C15601">
        <f t="shared" si="243"/>
        <v>-46728</v>
      </c>
    </row>
    <row r="15602" spans="1:3" x14ac:dyDescent="0.3">
      <c r="A15602">
        <v>74.231759999999994</v>
      </c>
      <c r="B15602">
        <v>62404</v>
      </c>
      <c r="C15602">
        <f t="shared" si="243"/>
        <v>-46724</v>
      </c>
    </row>
    <row r="15603" spans="1:3" x14ac:dyDescent="0.3">
      <c r="A15603">
        <v>74.235420000000005</v>
      </c>
      <c r="B15603">
        <v>62408</v>
      </c>
      <c r="C15603">
        <f t="shared" si="243"/>
        <v>-46720</v>
      </c>
    </row>
    <row r="15604" spans="1:3" x14ac:dyDescent="0.3">
      <c r="A15604">
        <v>74.233549999999994</v>
      </c>
      <c r="B15604">
        <v>62412</v>
      </c>
      <c r="C15604">
        <f t="shared" si="243"/>
        <v>-46716</v>
      </c>
    </row>
    <row r="15605" spans="1:3" x14ac:dyDescent="0.3">
      <c r="A15605">
        <v>74.232060000000004</v>
      </c>
      <c r="B15605">
        <v>62416</v>
      </c>
      <c r="C15605">
        <f t="shared" si="243"/>
        <v>-46712</v>
      </c>
    </row>
    <row r="15606" spans="1:3" x14ac:dyDescent="0.3">
      <c r="A15606">
        <v>74.23415</v>
      </c>
      <c r="B15606">
        <v>62420</v>
      </c>
      <c r="C15606">
        <f t="shared" si="243"/>
        <v>-46708</v>
      </c>
    </row>
    <row r="15607" spans="1:3" x14ac:dyDescent="0.3">
      <c r="A15607">
        <v>74.235420000000005</v>
      </c>
      <c r="B15607">
        <v>62424</v>
      </c>
      <c r="C15607">
        <f t="shared" si="243"/>
        <v>-46704</v>
      </c>
    </row>
    <row r="15608" spans="1:3" x14ac:dyDescent="0.3">
      <c r="A15608">
        <v>74.232510000000005</v>
      </c>
      <c r="B15608">
        <v>62428</v>
      </c>
      <c r="C15608">
        <f t="shared" si="243"/>
        <v>-46700</v>
      </c>
    </row>
    <row r="15609" spans="1:3" x14ac:dyDescent="0.3">
      <c r="A15609">
        <v>74.233029999999999</v>
      </c>
      <c r="B15609">
        <v>62432</v>
      </c>
      <c r="C15609">
        <f t="shared" si="243"/>
        <v>-46696</v>
      </c>
    </row>
    <row r="15610" spans="1:3" x14ac:dyDescent="0.3">
      <c r="A15610">
        <v>74.233850000000004</v>
      </c>
      <c r="B15610">
        <v>62436</v>
      </c>
      <c r="C15610">
        <f t="shared" si="243"/>
        <v>-46692</v>
      </c>
    </row>
    <row r="15611" spans="1:3" x14ac:dyDescent="0.3">
      <c r="A15611">
        <v>74.234070000000003</v>
      </c>
      <c r="B15611">
        <v>62440</v>
      </c>
      <c r="C15611">
        <f t="shared" si="243"/>
        <v>-46688</v>
      </c>
    </row>
    <row r="15612" spans="1:3" x14ac:dyDescent="0.3">
      <c r="A15612">
        <v>74.229969999999994</v>
      </c>
      <c r="B15612">
        <v>62444</v>
      </c>
      <c r="C15612">
        <f t="shared" si="243"/>
        <v>-46684</v>
      </c>
    </row>
    <row r="15613" spans="1:3" x14ac:dyDescent="0.3">
      <c r="A15613">
        <v>74.233850000000004</v>
      </c>
      <c r="B15613">
        <v>62448</v>
      </c>
      <c r="C15613">
        <f t="shared" si="243"/>
        <v>-46680</v>
      </c>
    </row>
    <row r="15614" spans="1:3" x14ac:dyDescent="0.3">
      <c r="A15614">
        <v>74.233400000000003</v>
      </c>
      <c r="B15614">
        <v>62452</v>
      </c>
      <c r="C15614">
        <f t="shared" si="243"/>
        <v>-46676</v>
      </c>
    </row>
    <row r="15615" spans="1:3" x14ac:dyDescent="0.3">
      <c r="A15615">
        <v>74.231610000000003</v>
      </c>
      <c r="B15615">
        <v>62456</v>
      </c>
      <c r="C15615">
        <f t="shared" si="243"/>
        <v>-46672</v>
      </c>
    </row>
    <row r="15616" spans="1:3" x14ac:dyDescent="0.3">
      <c r="A15616">
        <v>74.227649999999997</v>
      </c>
      <c r="B15616">
        <v>62460</v>
      </c>
      <c r="C15616">
        <f t="shared" si="243"/>
        <v>-46668</v>
      </c>
    </row>
    <row r="15617" spans="1:3" x14ac:dyDescent="0.3">
      <c r="A15617">
        <v>74.235119999999995</v>
      </c>
      <c r="B15617">
        <v>62464</v>
      </c>
      <c r="C15617">
        <f t="shared" si="243"/>
        <v>-46664</v>
      </c>
    </row>
    <row r="15618" spans="1:3" x14ac:dyDescent="0.3">
      <c r="A15618">
        <v>74.231309999999993</v>
      </c>
      <c r="B15618">
        <v>62468</v>
      </c>
      <c r="C15618">
        <f t="shared" ref="C15618:C15681" si="244">B15618 - 109128</f>
        <v>-46660</v>
      </c>
    </row>
    <row r="15619" spans="1:3" x14ac:dyDescent="0.3">
      <c r="A15619">
        <v>74.23348</v>
      </c>
      <c r="B15619">
        <v>62472</v>
      </c>
      <c r="C15619">
        <f t="shared" si="244"/>
        <v>-46656</v>
      </c>
    </row>
    <row r="15620" spans="1:3" x14ac:dyDescent="0.3">
      <c r="A15620">
        <v>74.233400000000003</v>
      </c>
      <c r="B15620">
        <v>62476</v>
      </c>
      <c r="C15620">
        <f t="shared" si="244"/>
        <v>-46652</v>
      </c>
    </row>
    <row r="15621" spans="1:3" x14ac:dyDescent="0.3">
      <c r="A15621">
        <v>74.236310000000003</v>
      </c>
      <c r="B15621">
        <v>62480</v>
      </c>
      <c r="C15621">
        <f t="shared" si="244"/>
        <v>-46648</v>
      </c>
    </row>
    <row r="15622" spans="1:3" x14ac:dyDescent="0.3">
      <c r="A15622">
        <v>74.236990000000006</v>
      </c>
      <c r="B15622">
        <v>62484</v>
      </c>
      <c r="C15622">
        <f t="shared" si="244"/>
        <v>-46644</v>
      </c>
    </row>
    <row r="15623" spans="1:3" x14ac:dyDescent="0.3">
      <c r="A15623">
        <v>74.231679999999997</v>
      </c>
      <c r="B15623">
        <v>62488</v>
      </c>
      <c r="C15623">
        <f t="shared" si="244"/>
        <v>-46640</v>
      </c>
    </row>
    <row r="15624" spans="1:3" x14ac:dyDescent="0.3">
      <c r="A15624">
        <v>74.234300000000005</v>
      </c>
      <c r="B15624">
        <v>62492</v>
      </c>
      <c r="C15624">
        <f t="shared" si="244"/>
        <v>-46636</v>
      </c>
    </row>
    <row r="15625" spans="1:3" x14ac:dyDescent="0.3">
      <c r="A15625">
        <v>74.237579999999994</v>
      </c>
      <c r="B15625">
        <v>62496</v>
      </c>
      <c r="C15625">
        <f t="shared" si="244"/>
        <v>-46632</v>
      </c>
    </row>
    <row r="15626" spans="1:3" x14ac:dyDescent="0.3">
      <c r="A15626">
        <v>74.238699999999994</v>
      </c>
      <c r="B15626">
        <v>62500</v>
      </c>
      <c r="C15626">
        <f t="shared" si="244"/>
        <v>-46628</v>
      </c>
    </row>
    <row r="15627" spans="1:3" x14ac:dyDescent="0.3">
      <c r="A15627">
        <v>74.232579999999999</v>
      </c>
      <c r="B15627">
        <v>62504</v>
      </c>
      <c r="C15627">
        <f t="shared" si="244"/>
        <v>-46624</v>
      </c>
    </row>
    <row r="15628" spans="1:3" x14ac:dyDescent="0.3">
      <c r="A15628">
        <v>74.235190000000003</v>
      </c>
      <c r="B15628">
        <v>62508</v>
      </c>
      <c r="C15628">
        <f t="shared" si="244"/>
        <v>-46620</v>
      </c>
    </row>
    <row r="15629" spans="1:3" x14ac:dyDescent="0.3">
      <c r="A15629">
        <v>74.234369999999998</v>
      </c>
      <c r="B15629">
        <v>62512</v>
      </c>
      <c r="C15629">
        <f t="shared" si="244"/>
        <v>-46616</v>
      </c>
    </row>
    <row r="15630" spans="1:3" x14ac:dyDescent="0.3">
      <c r="A15630">
        <v>74.235569999999996</v>
      </c>
      <c r="B15630">
        <v>62516</v>
      </c>
      <c r="C15630">
        <f t="shared" si="244"/>
        <v>-46612</v>
      </c>
    </row>
    <row r="15631" spans="1:3" x14ac:dyDescent="0.3">
      <c r="A15631">
        <v>74.234669999999994</v>
      </c>
      <c r="B15631">
        <v>62520</v>
      </c>
      <c r="C15631">
        <f t="shared" si="244"/>
        <v>-46608</v>
      </c>
    </row>
    <row r="15632" spans="1:3" x14ac:dyDescent="0.3">
      <c r="A15632">
        <v>74.233630000000005</v>
      </c>
      <c r="B15632">
        <v>62524</v>
      </c>
      <c r="C15632">
        <f t="shared" si="244"/>
        <v>-46604</v>
      </c>
    </row>
    <row r="15633" spans="1:3" x14ac:dyDescent="0.3">
      <c r="A15633">
        <v>74.233919999999998</v>
      </c>
      <c r="B15633">
        <v>62528</v>
      </c>
      <c r="C15633">
        <f t="shared" si="244"/>
        <v>-46600</v>
      </c>
    </row>
    <row r="15634" spans="1:3" x14ac:dyDescent="0.3">
      <c r="A15634">
        <v>74.234070000000003</v>
      </c>
      <c r="B15634">
        <v>62532</v>
      </c>
      <c r="C15634">
        <f t="shared" si="244"/>
        <v>-46596</v>
      </c>
    </row>
    <row r="15635" spans="1:3" x14ac:dyDescent="0.3">
      <c r="A15635">
        <v>74.231759999999994</v>
      </c>
      <c r="B15635">
        <v>62536</v>
      </c>
      <c r="C15635">
        <f t="shared" si="244"/>
        <v>-46592</v>
      </c>
    </row>
    <row r="15636" spans="1:3" x14ac:dyDescent="0.3">
      <c r="A15636">
        <v>74.229069999999993</v>
      </c>
      <c r="B15636">
        <v>62540</v>
      </c>
      <c r="C15636">
        <f t="shared" si="244"/>
        <v>-46588</v>
      </c>
    </row>
    <row r="15637" spans="1:3" x14ac:dyDescent="0.3">
      <c r="A15637">
        <v>74.230860000000007</v>
      </c>
      <c r="B15637">
        <v>62544</v>
      </c>
      <c r="C15637">
        <f t="shared" si="244"/>
        <v>-46584</v>
      </c>
    </row>
    <row r="15638" spans="1:3" x14ac:dyDescent="0.3">
      <c r="A15638">
        <v>74.235489999999999</v>
      </c>
      <c r="B15638">
        <v>62548</v>
      </c>
      <c r="C15638">
        <f t="shared" si="244"/>
        <v>-46580</v>
      </c>
    </row>
    <row r="15639" spans="1:3" x14ac:dyDescent="0.3">
      <c r="A15639">
        <v>74.237579999999994</v>
      </c>
      <c r="B15639">
        <v>62552</v>
      </c>
      <c r="C15639">
        <f t="shared" si="244"/>
        <v>-46576</v>
      </c>
    </row>
    <row r="15640" spans="1:3" x14ac:dyDescent="0.3">
      <c r="A15640">
        <v>74.23348</v>
      </c>
      <c r="B15640">
        <v>62556</v>
      </c>
      <c r="C15640">
        <f t="shared" si="244"/>
        <v>-46572</v>
      </c>
    </row>
    <row r="15641" spans="1:3" x14ac:dyDescent="0.3">
      <c r="A15641">
        <v>74.235789999999994</v>
      </c>
      <c r="B15641">
        <v>62560</v>
      </c>
      <c r="C15641">
        <f t="shared" si="244"/>
        <v>-46568</v>
      </c>
    </row>
    <row r="15642" spans="1:3" x14ac:dyDescent="0.3">
      <c r="A15642">
        <v>74.237440000000007</v>
      </c>
      <c r="B15642">
        <v>62564</v>
      </c>
      <c r="C15642">
        <f t="shared" si="244"/>
        <v>-46564</v>
      </c>
    </row>
    <row r="15643" spans="1:3" x14ac:dyDescent="0.3">
      <c r="A15643">
        <v>74.237290000000002</v>
      </c>
      <c r="B15643">
        <v>62568</v>
      </c>
      <c r="C15643">
        <f t="shared" si="244"/>
        <v>-46560</v>
      </c>
    </row>
    <row r="15644" spans="1:3" x14ac:dyDescent="0.3">
      <c r="A15644">
        <v>74.236310000000003</v>
      </c>
      <c r="B15644">
        <v>62572</v>
      </c>
      <c r="C15644">
        <f t="shared" si="244"/>
        <v>-46556</v>
      </c>
    </row>
    <row r="15645" spans="1:3" x14ac:dyDescent="0.3">
      <c r="A15645">
        <v>74.236310000000003</v>
      </c>
      <c r="B15645">
        <v>62576</v>
      </c>
      <c r="C15645">
        <f t="shared" si="244"/>
        <v>-46552</v>
      </c>
    </row>
    <row r="15646" spans="1:3" x14ac:dyDescent="0.3">
      <c r="A15646">
        <v>74.239379999999997</v>
      </c>
      <c r="B15646">
        <v>62580</v>
      </c>
      <c r="C15646">
        <f t="shared" si="244"/>
        <v>-46548</v>
      </c>
    </row>
    <row r="15647" spans="1:3" x14ac:dyDescent="0.3">
      <c r="A15647">
        <v>74.23415</v>
      </c>
      <c r="B15647">
        <v>62584</v>
      </c>
      <c r="C15647">
        <f t="shared" si="244"/>
        <v>-46544</v>
      </c>
    </row>
    <row r="15648" spans="1:3" x14ac:dyDescent="0.3">
      <c r="A15648">
        <v>74.236540000000005</v>
      </c>
      <c r="B15648">
        <v>62588</v>
      </c>
      <c r="C15648">
        <f t="shared" si="244"/>
        <v>-46540</v>
      </c>
    </row>
    <row r="15649" spans="1:3" x14ac:dyDescent="0.3">
      <c r="A15649">
        <v>74.232650000000007</v>
      </c>
      <c r="B15649">
        <v>62592</v>
      </c>
      <c r="C15649">
        <f t="shared" si="244"/>
        <v>-46536</v>
      </c>
    </row>
    <row r="15650" spans="1:3" x14ac:dyDescent="0.3">
      <c r="A15650">
        <v>74.236239999999995</v>
      </c>
      <c r="B15650">
        <v>62596</v>
      </c>
      <c r="C15650">
        <f t="shared" si="244"/>
        <v>-46532</v>
      </c>
    </row>
    <row r="15651" spans="1:3" x14ac:dyDescent="0.3">
      <c r="A15651">
        <v>74.236760000000004</v>
      </c>
      <c r="B15651">
        <v>62600</v>
      </c>
      <c r="C15651">
        <f t="shared" si="244"/>
        <v>-46528</v>
      </c>
    </row>
    <row r="15652" spans="1:3" x14ac:dyDescent="0.3">
      <c r="A15652">
        <v>74.233180000000004</v>
      </c>
      <c r="B15652">
        <v>62604</v>
      </c>
      <c r="C15652">
        <f t="shared" si="244"/>
        <v>-46524</v>
      </c>
    </row>
    <row r="15653" spans="1:3" x14ac:dyDescent="0.3">
      <c r="A15653">
        <v>74.232060000000004</v>
      </c>
      <c r="B15653">
        <v>62608</v>
      </c>
      <c r="C15653">
        <f t="shared" si="244"/>
        <v>-46520</v>
      </c>
    </row>
    <row r="15654" spans="1:3" x14ac:dyDescent="0.3">
      <c r="A15654">
        <v>74.233850000000004</v>
      </c>
      <c r="B15654">
        <v>62612</v>
      </c>
      <c r="C15654">
        <f t="shared" si="244"/>
        <v>-46516</v>
      </c>
    </row>
    <row r="15655" spans="1:3" x14ac:dyDescent="0.3">
      <c r="A15655">
        <v>74.23415</v>
      </c>
      <c r="B15655">
        <v>62616</v>
      </c>
      <c r="C15655">
        <f t="shared" si="244"/>
        <v>-46512</v>
      </c>
    </row>
    <row r="15656" spans="1:3" x14ac:dyDescent="0.3">
      <c r="A15656">
        <v>74.238780000000006</v>
      </c>
      <c r="B15656">
        <v>62620</v>
      </c>
      <c r="C15656">
        <f t="shared" si="244"/>
        <v>-46508</v>
      </c>
    </row>
    <row r="15657" spans="1:3" x14ac:dyDescent="0.3">
      <c r="A15657">
        <v>74.236609999999999</v>
      </c>
      <c r="B15657">
        <v>62624</v>
      </c>
      <c r="C15657">
        <f t="shared" si="244"/>
        <v>-46504</v>
      </c>
    </row>
    <row r="15658" spans="1:3" x14ac:dyDescent="0.3">
      <c r="A15658">
        <v>74.235720000000001</v>
      </c>
      <c r="B15658">
        <v>62628</v>
      </c>
      <c r="C15658">
        <f t="shared" si="244"/>
        <v>-46500</v>
      </c>
    </row>
    <row r="15659" spans="1:3" x14ac:dyDescent="0.3">
      <c r="A15659">
        <v>74.234449999999995</v>
      </c>
      <c r="B15659">
        <v>62632</v>
      </c>
      <c r="C15659">
        <f t="shared" si="244"/>
        <v>-46496</v>
      </c>
    </row>
    <row r="15660" spans="1:3" x14ac:dyDescent="0.3">
      <c r="A15660">
        <v>74.23236</v>
      </c>
      <c r="B15660">
        <v>62636</v>
      </c>
      <c r="C15660">
        <f t="shared" si="244"/>
        <v>-46492</v>
      </c>
    </row>
    <row r="15661" spans="1:3" x14ac:dyDescent="0.3">
      <c r="A15661">
        <v>74.23639</v>
      </c>
      <c r="B15661">
        <v>62640</v>
      </c>
      <c r="C15661">
        <f t="shared" si="244"/>
        <v>-46488</v>
      </c>
    </row>
    <row r="15662" spans="1:3" x14ac:dyDescent="0.3">
      <c r="A15662">
        <v>74.231830000000002</v>
      </c>
      <c r="B15662">
        <v>62644</v>
      </c>
      <c r="C15662">
        <f t="shared" si="244"/>
        <v>-46484</v>
      </c>
    </row>
    <row r="15663" spans="1:3" x14ac:dyDescent="0.3">
      <c r="A15663">
        <v>74.234219999999993</v>
      </c>
      <c r="B15663">
        <v>62648</v>
      </c>
      <c r="C15663">
        <f t="shared" si="244"/>
        <v>-46480</v>
      </c>
    </row>
    <row r="15664" spans="1:3" x14ac:dyDescent="0.3">
      <c r="A15664">
        <v>74.238259999999997</v>
      </c>
      <c r="B15664">
        <v>62652</v>
      </c>
      <c r="C15664">
        <f t="shared" si="244"/>
        <v>-46476</v>
      </c>
    </row>
    <row r="15665" spans="1:3" x14ac:dyDescent="0.3">
      <c r="A15665">
        <v>74.236170000000001</v>
      </c>
      <c r="B15665">
        <v>62656</v>
      </c>
      <c r="C15665">
        <f t="shared" si="244"/>
        <v>-46472</v>
      </c>
    </row>
    <row r="15666" spans="1:3" x14ac:dyDescent="0.3">
      <c r="A15666">
        <v>74.238479999999996</v>
      </c>
      <c r="B15666">
        <v>62660</v>
      </c>
      <c r="C15666">
        <f t="shared" si="244"/>
        <v>-46468</v>
      </c>
    </row>
    <row r="15667" spans="1:3" x14ac:dyDescent="0.3">
      <c r="A15667">
        <v>74.237359999999995</v>
      </c>
      <c r="B15667">
        <v>62664</v>
      </c>
      <c r="C15667">
        <f t="shared" si="244"/>
        <v>-46464</v>
      </c>
    </row>
    <row r="15668" spans="1:3" x14ac:dyDescent="0.3">
      <c r="A15668">
        <v>74.233919999999998</v>
      </c>
      <c r="B15668">
        <v>62668</v>
      </c>
      <c r="C15668">
        <f t="shared" si="244"/>
        <v>-46460</v>
      </c>
    </row>
    <row r="15669" spans="1:3" x14ac:dyDescent="0.3">
      <c r="A15669">
        <v>74.230710000000002</v>
      </c>
      <c r="B15669">
        <v>62672</v>
      </c>
      <c r="C15669">
        <f t="shared" si="244"/>
        <v>-46456</v>
      </c>
    </row>
    <row r="15670" spans="1:3" x14ac:dyDescent="0.3">
      <c r="A15670">
        <v>74.236840000000001</v>
      </c>
      <c r="B15670">
        <v>62676</v>
      </c>
      <c r="C15670">
        <f t="shared" si="244"/>
        <v>-46452</v>
      </c>
    </row>
    <row r="15671" spans="1:3" x14ac:dyDescent="0.3">
      <c r="A15671">
        <v>74.233630000000005</v>
      </c>
      <c r="B15671">
        <v>62680</v>
      </c>
      <c r="C15671">
        <f t="shared" si="244"/>
        <v>-46448</v>
      </c>
    </row>
    <row r="15672" spans="1:3" x14ac:dyDescent="0.3">
      <c r="A15672">
        <v>74.234970000000004</v>
      </c>
      <c r="B15672">
        <v>62684</v>
      </c>
      <c r="C15672">
        <f t="shared" si="244"/>
        <v>-46444</v>
      </c>
    </row>
    <row r="15673" spans="1:3" x14ac:dyDescent="0.3">
      <c r="A15673">
        <v>74.233549999999994</v>
      </c>
      <c r="B15673">
        <v>62688</v>
      </c>
      <c r="C15673">
        <f t="shared" si="244"/>
        <v>-46440</v>
      </c>
    </row>
    <row r="15674" spans="1:3" x14ac:dyDescent="0.3">
      <c r="A15674">
        <v>74.228769999999997</v>
      </c>
      <c r="B15674">
        <v>62692</v>
      </c>
      <c r="C15674">
        <f t="shared" si="244"/>
        <v>-46436</v>
      </c>
    </row>
    <row r="15675" spans="1:3" x14ac:dyDescent="0.3">
      <c r="A15675">
        <v>74.230040000000002</v>
      </c>
      <c r="B15675">
        <v>62696</v>
      </c>
      <c r="C15675">
        <f t="shared" si="244"/>
        <v>-46432</v>
      </c>
    </row>
    <row r="15676" spans="1:3" x14ac:dyDescent="0.3">
      <c r="A15676">
        <v>74.230490000000003</v>
      </c>
      <c r="B15676">
        <v>62700</v>
      </c>
      <c r="C15676">
        <f t="shared" si="244"/>
        <v>-46428</v>
      </c>
    </row>
    <row r="15677" spans="1:3" x14ac:dyDescent="0.3">
      <c r="A15677">
        <v>74.232510000000005</v>
      </c>
      <c r="B15677">
        <v>62704</v>
      </c>
      <c r="C15677">
        <f t="shared" si="244"/>
        <v>-46424</v>
      </c>
    </row>
    <row r="15678" spans="1:3" x14ac:dyDescent="0.3">
      <c r="A15678">
        <v>74.238259999999997</v>
      </c>
      <c r="B15678">
        <v>62708</v>
      </c>
      <c r="C15678">
        <f t="shared" si="244"/>
        <v>-46420</v>
      </c>
    </row>
    <row r="15679" spans="1:3" x14ac:dyDescent="0.3">
      <c r="A15679">
        <v>74.233549999999994</v>
      </c>
      <c r="B15679">
        <v>62712</v>
      </c>
      <c r="C15679">
        <f t="shared" si="244"/>
        <v>-46416</v>
      </c>
    </row>
    <row r="15680" spans="1:3" x14ac:dyDescent="0.3">
      <c r="A15680">
        <v>74.234669999999994</v>
      </c>
      <c r="B15680">
        <v>62716</v>
      </c>
      <c r="C15680">
        <f t="shared" si="244"/>
        <v>-46412</v>
      </c>
    </row>
    <row r="15681" spans="1:3" x14ac:dyDescent="0.3">
      <c r="A15681">
        <v>74.231089999999995</v>
      </c>
      <c r="B15681">
        <v>62720</v>
      </c>
      <c r="C15681">
        <f t="shared" si="244"/>
        <v>-46408</v>
      </c>
    </row>
    <row r="15682" spans="1:3" x14ac:dyDescent="0.3">
      <c r="A15682">
        <v>74.232730000000004</v>
      </c>
      <c r="B15682">
        <v>62724</v>
      </c>
      <c r="C15682">
        <f t="shared" ref="C15682:C15745" si="245">B15682 - 109128</f>
        <v>-46404</v>
      </c>
    </row>
    <row r="15683" spans="1:3" x14ac:dyDescent="0.3">
      <c r="A15683">
        <v>74.231679999999997</v>
      </c>
      <c r="B15683">
        <v>62728</v>
      </c>
      <c r="C15683">
        <f t="shared" si="245"/>
        <v>-46400</v>
      </c>
    </row>
    <row r="15684" spans="1:3" x14ac:dyDescent="0.3">
      <c r="A15684">
        <v>74.233850000000004</v>
      </c>
      <c r="B15684">
        <v>62732</v>
      </c>
      <c r="C15684">
        <f t="shared" si="245"/>
        <v>-46396</v>
      </c>
    </row>
    <row r="15685" spans="1:3" x14ac:dyDescent="0.3">
      <c r="A15685">
        <v>74.230710000000002</v>
      </c>
      <c r="B15685">
        <v>62736</v>
      </c>
      <c r="C15685">
        <f t="shared" si="245"/>
        <v>-46392</v>
      </c>
    </row>
    <row r="15686" spans="1:3" x14ac:dyDescent="0.3">
      <c r="A15686">
        <v>74.230710000000002</v>
      </c>
      <c r="B15686">
        <v>62740</v>
      </c>
      <c r="C15686">
        <f t="shared" si="245"/>
        <v>-46388</v>
      </c>
    </row>
    <row r="15687" spans="1:3" x14ac:dyDescent="0.3">
      <c r="A15687">
        <v>74.235039999999998</v>
      </c>
      <c r="B15687">
        <v>62744</v>
      </c>
      <c r="C15687">
        <f t="shared" si="245"/>
        <v>-46384</v>
      </c>
    </row>
    <row r="15688" spans="1:3" x14ac:dyDescent="0.3">
      <c r="A15688">
        <v>74.234819999999999</v>
      </c>
      <c r="B15688">
        <v>62748</v>
      </c>
      <c r="C15688">
        <f t="shared" si="245"/>
        <v>-46380</v>
      </c>
    </row>
    <row r="15689" spans="1:3" x14ac:dyDescent="0.3">
      <c r="A15689">
        <v>74.229069999999993</v>
      </c>
      <c r="B15689">
        <v>62752</v>
      </c>
      <c r="C15689">
        <f t="shared" si="245"/>
        <v>-46376</v>
      </c>
    </row>
    <row r="15690" spans="1:3" x14ac:dyDescent="0.3">
      <c r="A15690">
        <v>74.234750000000005</v>
      </c>
      <c r="B15690">
        <v>62756</v>
      </c>
      <c r="C15690">
        <f t="shared" si="245"/>
        <v>-46372</v>
      </c>
    </row>
    <row r="15691" spans="1:3" x14ac:dyDescent="0.3">
      <c r="A15691">
        <v>74.230710000000002</v>
      </c>
      <c r="B15691">
        <v>62760</v>
      </c>
      <c r="C15691">
        <f t="shared" si="245"/>
        <v>-46368</v>
      </c>
    </row>
    <row r="15692" spans="1:3" x14ac:dyDescent="0.3">
      <c r="A15692">
        <v>74.228620000000006</v>
      </c>
      <c r="B15692">
        <v>62764</v>
      </c>
      <c r="C15692">
        <f t="shared" si="245"/>
        <v>-46364</v>
      </c>
    </row>
    <row r="15693" spans="1:3" x14ac:dyDescent="0.3">
      <c r="A15693">
        <v>74.233630000000005</v>
      </c>
      <c r="B15693">
        <v>62768</v>
      </c>
      <c r="C15693">
        <f t="shared" si="245"/>
        <v>-46360</v>
      </c>
    </row>
    <row r="15694" spans="1:3" x14ac:dyDescent="0.3">
      <c r="A15694">
        <v>74.237440000000007</v>
      </c>
      <c r="B15694">
        <v>62772</v>
      </c>
      <c r="C15694">
        <f t="shared" si="245"/>
        <v>-46356</v>
      </c>
    </row>
    <row r="15695" spans="1:3" x14ac:dyDescent="0.3">
      <c r="A15695">
        <v>74.235119999999995</v>
      </c>
      <c r="B15695">
        <v>62776</v>
      </c>
      <c r="C15695">
        <f t="shared" si="245"/>
        <v>-46352</v>
      </c>
    </row>
    <row r="15696" spans="1:3" x14ac:dyDescent="0.3">
      <c r="A15696">
        <v>74.233630000000005</v>
      </c>
      <c r="B15696">
        <v>62780</v>
      </c>
      <c r="C15696">
        <f t="shared" si="245"/>
        <v>-46348</v>
      </c>
    </row>
    <row r="15697" spans="1:3" x14ac:dyDescent="0.3">
      <c r="A15697">
        <v>74.231390000000005</v>
      </c>
      <c r="B15697">
        <v>62784</v>
      </c>
      <c r="C15697">
        <f t="shared" si="245"/>
        <v>-46344</v>
      </c>
    </row>
    <row r="15698" spans="1:3" x14ac:dyDescent="0.3">
      <c r="A15698">
        <v>74.232579999999999</v>
      </c>
      <c r="B15698">
        <v>62788</v>
      </c>
      <c r="C15698">
        <f t="shared" si="245"/>
        <v>-46340</v>
      </c>
    </row>
    <row r="15699" spans="1:3" x14ac:dyDescent="0.3">
      <c r="A15699">
        <v>74.230339999999998</v>
      </c>
      <c r="B15699">
        <v>62792</v>
      </c>
      <c r="C15699">
        <f t="shared" si="245"/>
        <v>-46336</v>
      </c>
    </row>
    <row r="15700" spans="1:3" x14ac:dyDescent="0.3">
      <c r="A15700">
        <v>74.228470000000002</v>
      </c>
      <c r="B15700">
        <v>62796</v>
      </c>
      <c r="C15700">
        <f t="shared" si="245"/>
        <v>-46332</v>
      </c>
    </row>
    <row r="15701" spans="1:3" x14ac:dyDescent="0.3">
      <c r="A15701">
        <v>74.231530000000006</v>
      </c>
      <c r="B15701">
        <v>62800</v>
      </c>
      <c r="C15701">
        <f t="shared" si="245"/>
        <v>-46328</v>
      </c>
    </row>
    <row r="15702" spans="1:3" x14ac:dyDescent="0.3">
      <c r="A15702">
        <v>74.230710000000002</v>
      </c>
      <c r="B15702">
        <v>62804</v>
      </c>
      <c r="C15702">
        <f t="shared" si="245"/>
        <v>-46324</v>
      </c>
    </row>
    <row r="15703" spans="1:3" x14ac:dyDescent="0.3">
      <c r="A15703">
        <v>74.236990000000006</v>
      </c>
      <c r="B15703">
        <v>62808</v>
      </c>
      <c r="C15703">
        <f t="shared" si="245"/>
        <v>-46320</v>
      </c>
    </row>
    <row r="15704" spans="1:3" x14ac:dyDescent="0.3">
      <c r="A15704">
        <v>74.23124</v>
      </c>
      <c r="B15704">
        <v>62812</v>
      </c>
      <c r="C15704">
        <f t="shared" si="245"/>
        <v>-46316</v>
      </c>
    </row>
    <row r="15705" spans="1:3" x14ac:dyDescent="0.3">
      <c r="A15705">
        <v>74.231390000000005</v>
      </c>
      <c r="B15705">
        <v>62816</v>
      </c>
      <c r="C15705">
        <f t="shared" si="245"/>
        <v>-46312</v>
      </c>
    </row>
    <row r="15706" spans="1:3" x14ac:dyDescent="0.3">
      <c r="A15706">
        <v>74.234899999999996</v>
      </c>
      <c r="B15706">
        <v>62820</v>
      </c>
      <c r="C15706">
        <f t="shared" si="245"/>
        <v>-46308</v>
      </c>
    </row>
    <row r="15707" spans="1:3" x14ac:dyDescent="0.3">
      <c r="A15707">
        <v>74.229969999999994</v>
      </c>
      <c r="B15707">
        <v>62824</v>
      </c>
      <c r="C15707">
        <f t="shared" si="245"/>
        <v>-46304</v>
      </c>
    </row>
    <row r="15708" spans="1:3" x14ac:dyDescent="0.3">
      <c r="A15708">
        <v>74.231089999999995</v>
      </c>
      <c r="B15708">
        <v>62828</v>
      </c>
      <c r="C15708">
        <f t="shared" si="245"/>
        <v>-46300</v>
      </c>
    </row>
    <row r="15709" spans="1:3" x14ac:dyDescent="0.3">
      <c r="A15709">
        <v>74.231759999999994</v>
      </c>
      <c r="B15709">
        <v>62832</v>
      </c>
      <c r="C15709">
        <f t="shared" si="245"/>
        <v>-46296</v>
      </c>
    </row>
    <row r="15710" spans="1:3" x14ac:dyDescent="0.3">
      <c r="A15710">
        <v>74.233249999999998</v>
      </c>
      <c r="B15710">
        <v>62836</v>
      </c>
      <c r="C15710">
        <f t="shared" si="245"/>
        <v>-46292</v>
      </c>
    </row>
    <row r="15711" spans="1:3" x14ac:dyDescent="0.3">
      <c r="A15711">
        <v>74.232730000000004</v>
      </c>
      <c r="B15711">
        <v>62840</v>
      </c>
      <c r="C15711">
        <f t="shared" si="245"/>
        <v>-46288</v>
      </c>
    </row>
    <row r="15712" spans="1:3" x14ac:dyDescent="0.3">
      <c r="A15712">
        <v>74.230710000000002</v>
      </c>
      <c r="B15712">
        <v>62844</v>
      </c>
      <c r="C15712">
        <f t="shared" si="245"/>
        <v>-46284</v>
      </c>
    </row>
    <row r="15713" spans="1:3" x14ac:dyDescent="0.3">
      <c r="A15713">
        <v>74.231679999999997</v>
      </c>
      <c r="B15713">
        <v>62848</v>
      </c>
      <c r="C15713">
        <f t="shared" si="245"/>
        <v>-46280</v>
      </c>
    </row>
    <row r="15714" spans="1:3" x14ac:dyDescent="0.3">
      <c r="A15714">
        <v>74.235119999999995</v>
      </c>
      <c r="B15714">
        <v>62852</v>
      </c>
      <c r="C15714">
        <f t="shared" si="245"/>
        <v>-46276</v>
      </c>
    </row>
    <row r="15715" spans="1:3" x14ac:dyDescent="0.3">
      <c r="A15715">
        <v>74.232429999999994</v>
      </c>
      <c r="B15715">
        <v>62856</v>
      </c>
      <c r="C15715">
        <f t="shared" si="245"/>
        <v>-46272</v>
      </c>
    </row>
    <row r="15716" spans="1:3" x14ac:dyDescent="0.3">
      <c r="A15716">
        <v>74.233099999999993</v>
      </c>
      <c r="B15716">
        <v>62860</v>
      </c>
      <c r="C15716">
        <f t="shared" si="245"/>
        <v>-46268</v>
      </c>
    </row>
    <row r="15717" spans="1:3" x14ac:dyDescent="0.3">
      <c r="A15717">
        <v>74.236609999999999</v>
      </c>
      <c r="B15717">
        <v>62864</v>
      </c>
      <c r="C15717">
        <f t="shared" si="245"/>
        <v>-46264</v>
      </c>
    </row>
    <row r="15718" spans="1:3" x14ac:dyDescent="0.3">
      <c r="A15718">
        <v>74.236689999999996</v>
      </c>
      <c r="B15718">
        <v>62868</v>
      </c>
      <c r="C15718">
        <f t="shared" si="245"/>
        <v>-46260</v>
      </c>
    </row>
    <row r="15719" spans="1:3" x14ac:dyDescent="0.3">
      <c r="A15719">
        <v>74.2346</v>
      </c>
      <c r="B15719">
        <v>62872</v>
      </c>
      <c r="C15719">
        <f t="shared" si="245"/>
        <v>-46256</v>
      </c>
    </row>
    <row r="15720" spans="1:3" x14ac:dyDescent="0.3">
      <c r="A15720">
        <v>74.233699999999999</v>
      </c>
      <c r="B15720">
        <v>62876</v>
      </c>
      <c r="C15720">
        <f t="shared" si="245"/>
        <v>-46252</v>
      </c>
    </row>
    <row r="15721" spans="1:3" x14ac:dyDescent="0.3">
      <c r="A15721">
        <v>74.235569999999996</v>
      </c>
      <c r="B15721">
        <v>62880</v>
      </c>
      <c r="C15721">
        <f t="shared" si="245"/>
        <v>-46248</v>
      </c>
    </row>
    <row r="15722" spans="1:3" x14ac:dyDescent="0.3">
      <c r="A15722">
        <v>74.230040000000002</v>
      </c>
      <c r="B15722">
        <v>62884</v>
      </c>
      <c r="C15722">
        <f t="shared" si="245"/>
        <v>-46244</v>
      </c>
    </row>
    <row r="15723" spans="1:3" x14ac:dyDescent="0.3">
      <c r="A15723">
        <v>74.230119999999999</v>
      </c>
      <c r="B15723">
        <v>62888</v>
      </c>
      <c r="C15723">
        <f t="shared" si="245"/>
        <v>-46240</v>
      </c>
    </row>
    <row r="15724" spans="1:3" x14ac:dyDescent="0.3">
      <c r="A15724">
        <v>74.234669999999994</v>
      </c>
      <c r="B15724">
        <v>62892</v>
      </c>
      <c r="C15724">
        <f t="shared" si="245"/>
        <v>-46236</v>
      </c>
    </row>
    <row r="15725" spans="1:3" x14ac:dyDescent="0.3">
      <c r="A15725">
        <v>74.233850000000004</v>
      </c>
      <c r="B15725">
        <v>62896</v>
      </c>
      <c r="C15725">
        <f t="shared" si="245"/>
        <v>-46232</v>
      </c>
    </row>
    <row r="15726" spans="1:3" x14ac:dyDescent="0.3">
      <c r="A15726">
        <v>74.232950000000002</v>
      </c>
      <c r="B15726">
        <v>62900</v>
      </c>
      <c r="C15726">
        <f t="shared" si="245"/>
        <v>-46228</v>
      </c>
    </row>
    <row r="15727" spans="1:3" x14ac:dyDescent="0.3">
      <c r="A15727">
        <v>74.233699999999999</v>
      </c>
      <c r="B15727">
        <v>62904</v>
      </c>
      <c r="C15727">
        <f t="shared" si="245"/>
        <v>-46224</v>
      </c>
    </row>
    <row r="15728" spans="1:3" x14ac:dyDescent="0.3">
      <c r="A15728">
        <v>74.230189999999993</v>
      </c>
      <c r="B15728">
        <v>62908</v>
      </c>
      <c r="C15728">
        <f t="shared" si="245"/>
        <v>-46220</v>
      </c>
    </row>
    <row r="15729" spans="1:3" x14ac:dyDescent="0.3">
      <c r="A15729">
        <v>74.23639</v>
      </c>
      <c r="B15729">
        <v>62912</v>
      </c>
      <c r="C15729">
        <f t="shared" si="245"/>
        <v>-46216</v>
      </c>
    </row>
    <row r="15730" spans="1:3" x14ac:dyDescent="0.3">
      <c r="A15730">
        <v>74.23639</v>
      </c>
      <c r="B15730">
        <v>62916</v>
      </c>
      <c r="C15730">
        <f t="shared" si="245"/>
        <v>-46212</v>
      </c>
    </row>
    <row r="15731" spans="1:3" x14ac:dyDescent="0.3">
      <c r="A15731">
        <v>74.23527</v>
      </c>
      <c r="B15731">
        <v>62920</v>
      </c>
      <c r="C15731">
        <f t="shared" si="245"/>
        <v>-46208</v>
      </c>
    </row>
    <row r="15732" spans="1:3" x14ac:dyDescent="0.3">
      <c r="A15732">
        <v>74.233180000000004</v>
      </c>
      <c r="B15732">
        <v>62924</v>
      </c>
      <c r="C15732">
        <f t="shared" si="245"/>
        <v>-46204</v>
      </c>
    </row>
    <row r="15733" spans="1:3" x14ac:dyDescent="0.3">
      <c r="A15733">
        <v>74.2393</v>
      </c>
      <c r="B15733">
        <v>62928</v>
      </c>
      <c r="C15733">
        <f t="shared" si="245"/>
        <v>-46200</v>
      </c>
    </row>
    <row r="15734" spans="1:3" x14ac:dyDescent="0.3">
      <c r="A15734">
        <v>74.232650000000007</v>
      </c>
      <c r="B15734">
        <v>62932</v>
      </c>
      <c r="C15734">
        <f t="shared" si="245"/>
        <v>-46196</v>
      </c>
    </row>
    <row r="15735" spans="1:3" x14ac:dyDescent="0.3">
      <c r="A15735">
        <v>74.229519999999994</v>
      </c>
      <c r="B15735">
        <v>62936</v>
      </c>
      <c r="C15735">
        <f t="shared" si="245"/>
        <v>-46192</v>
      </c>
    </row>
    <row r="15736" spans="1:3" x14ac:dyDescent="0.3">
      <c r="A15736">
        <v>74.231459999999998</v>
      </c>
      <c r="B15736">
        <v>62940</v>
      </c>
      <c r="C15736">
        <f t="shared" si="245"/>
        <v>-46188</v>
      </c>
    </row>
    <row r="15737" spans="1:3" x14ac:dyDescent="0.3">
      <c r="A15737">
        <v>74.231610000000003</v>
      </c>
      <c r="B15737">
        <v>62944</v>
      </c>
      <c r="C15737">
        <f t="shared" si="245"/>
        <v>-46184</v>
      </c>
    </row>
    <row r="15738" spans="1:3" x14ac:dyDescent="0.3">
      <c r="A15738">
        <v>74.229140000000001</v>
      </c>
      <c r="B15738">
        <v>62948</v>
      </c>
      <c r="C15738">
        <f t="shared" si="245"/>
        <v>-46180</v>
      </c>
    </row>
    <row r="15739" spans="1:3" x14ac:dyDescent="0.3">
      <c r="A15739">
        <v>74.227350000000001</v>
      </c>
      <c r="B15739">
        <v>62952</v>
      </c>
      <c r="C15739">
        <f t="shared" si="245"/>
        <v>-46176</v>
      </c>
    </row>
    <row r="15740" spans="1:3" x14ac:dyDescent="0.3">
      <c r="A15740">
        <v>74.233699999999999</v>
      </c>
      <c r="B15740">
        <v>62956</v>
      </c>
      <c r="C15740">
        <f t="shared" si="245"/>
        <v>-46172</v>
      </c>
    </row>
    <row r="15741" spans="1:3" x14ac:dyDescent="0.3">
      <c r="A15741">
        <v>74.233249999999998</v>
      </c>
      <c r="B15741">
        <v>62960</v>
      </c>
      <c r="C15741">
        <f t="shared" si="245"/>
        <v>-46168</v>
      </c>
    </row>
    <row r="15742" spans="1:3" x14ac:dyDescent="0.3">
      <c r="A15742">
        <v>74.231009999999998</v>
      </c>
      <c r="B15742">
        <v>62964</v>
      </c>
      <c r="C15742">
        <f t="shared" si="245"/>
        <v>-46164</v>
      </c>
    </row>
    <row r="15743" spans="1:3" x14ac:dyDescent="0.3">
      <c r="A15743">
        <v>74.236609999999999</v>
      </c>
      <c r="B15743">
        <v>62968</v>
      </c>
      <c r="C15743">
        <f t="shared" si="245"/>
        <v>-46160</v>
      </c>
    </row>
    <row r="15744" spans="1:3" x14ac:dyDescent="0.3">
      <c r="A15744">
        <v>74.230260000000001</v>
      </c>
      <c r="B15744">
        <v>62972</v>
      </c>
      <c r="C15744">
        <f t="shared" si="245"/>
        <v>-46156</v>
      </c>
    </row>
    <row r="15745" spans="1:3" x14ac:dyDescent="0.3">
      <c r="A15745">
        <v>74.233699999999999</v>
      </c>
      <c r="B15745">
        <v>62976</v>
      </c>
      <c r="C15745">
        <f t="shared" si="245"/>
        <v>-46152</v>
      </c>
    </row>
    <row r="15746" spans="1:3" x14ac:dyDescent="0.3">
      <c r="A15746">
        <v>74.235640000000004</v>
      </c>
      <c r="B15746">
        <v>62980</v>
      </c>
      <c r="C15746">
        <f t="shared" ref="C15746:C15809" si="246">B15746 - 109128</f>
        <v>-46148</v>
      </c>
    </row>
    <row r="15747" spans="1:3" x14ac:dyDescent="0.3">
      <c r="A15747">
        <v>74.233699999999999</v>
      </c>
      <c r="B15747">
        <v>62984</v>
      </c>
      <c r="C15747">
        <f t="shared" si="246"/>
        <v>-46144</v>
      </c>
    </row>
    <row r="15748" spans="1:3" x14ac:dyDescent="0.3">
      <c r="A15748">
        <v>74.234219999999993</v>
      </c>
      <c r="B15748">
        <v>62988</v>
      </c>
      <c r="C15748">
        <f t="shared" si="246"/>
        <v>-46140</v>
      </c>
    </row>
    <row r="15749" spans="1:3" x14ac:dyDescent="0.3">
      <c r="A15749">
        <v>74.233999999999995</v>
      </c>
      <c r="B15749">
        <v>62992</v>
      </c>
      <c r="C15749">
        <f t="shared" si="246"/>
        <v>-46136</v>
      </c>
    </row>
    <row r="15750" spans="1:3" x14ac:dyDescent="0.3">
      <c r="A15750">
        <v>74.235870000000006</v>
      </c>
      <c r="B15750">
        <v>62996</v>
      </c>
      <c r="C15750">
        <f t="shared" si="246"/>
        <v>-46132</v>
      </c>
    </row>
    <row r="15751" spans="1:3" x14ac:dyDescent="0.3">
      <c r="A15751">
        <v>74.230940000000004</v>
      </c>
      <c r="B15751">
        <v>63000</v>
      </c>
      <c r="C15751">
        <f t="shared" si="246"/>
        <v>-46128</v>
      </c>
    </row>
    <row r="15752" spans="1:3" x14ac:dyDescent="0.3">
      <c r="A15752">
        <v>74.229969999999994</v>
      </c>
      <c r="B15752">
        <v>63004</v>
      </c>
      <c r="C15752">
        <f t="shared" si="246"/>
        <v>-46124</v>
      </c>
    </row>
    <row r="15753" spans="1:3" x14ac:dyDescent="0.3">
      <c r="A15753">
        <v>74.228250000000003</v>
      </c>
      <c r="B15753">
        <v>63008</v>
      </c>
      <c r="C15753">
        <f t="shared" si="246"/>
        <v>-46120</v>
      </c>
    </row>
    <row r="15754" spans="1:3" x14ac:dyDescent="0.3">
      <c r="A15754">
        <v>74.233779999999996</v>
      </c>
      <c r="B15754">
        <v>63012</v>
      </c>
      <c r="C15754">
        <f t="shared" si="246"/>
        <v>-46116</v>
      </c>
    </row>
    <row r="15755" spans="1:3" x14ac:dyDescent="0.3">
      <c r="A15755">
        <v>74.231009999999998</v>
      </c>
      <c r="B15755">
        <v>63016</v>
      </c>
      <c r="C15755">
        <f t="shared" si="246"/>
        <v>-46112</v>
      </c>
    </row>
    <row r="15756" spans="1:3" x14ac:dyDescent="0.3">
      <c r="A15756">
        <v>74.232209999999995</v>
      </c>
      <c r="B15756">
        <v>63020</v>
      </c>
      <c r="C15756">
        <f t="shared" si="246"/>
        <v>-46108</v>
      </c>
    </row>
    <row r="15757" spans="1:3" x14ac:dyDescent="0.3">
      <c r="A15757">
        <v>74.235939999999999</v>
      </c>
      <c r="B15757">
        <v>63024</v>
      </c>
      <c r="C15757">
        <f t="shared" si="246"/>
        <v>-46104</v>
      </c>
    </row>
    <row r="15758" spans="1:3" x14ac:dyDescent="0.3">
      <c r="A15758">
        <v>74.231610000000003</v>
      </c>
      <c r="B15758">
        <v>63028</v>
      </c>
      <c r="C15758">
        <f t="shared" si="246"/>
        <v>-46100</v>
      </c>
    </row>
    <row r="15759" spans="1:3" x14ac:dyDescent="0.3">
      <c r="A15759">
        <v>74.233249999999998</v>
      </c>
      <c r="B15759">
        <v>63032</v>
      </c>
      <c r="C15759">
        <f t="shared" si="246"/>
        <v>-46096</v>
      </c>
    </row>
    <row r="15760" spans="1:3" x14ac:dyDescent="0.3">
      <c r="A15760">
        <v>74.233400000000003</v>
      </c>
      <c r="B15760">
        <v>63036</v>
      </c>
      <c r="C15760">
        <f t="shared" si="246"/>
        <v>-46092</v>
      </c>
    </row>
    <row r="15761" spans="1:3" x14ac:dyDescent="0.3">
      <c r="A15761">
        <v>74.235489999999999</v>
      </c>
      <c r="B15761">
        <v>63040</v>
      </c>
      <c r="C15761">
        <f t="shared" si="246"/>
        <v>-46088</v>
      </c>
    </row>
    <row r="15762" spans="1:3" x14ac:dyDescent="0.3">
      <c r="A15762">
        <v>74.234449999999995</v>
      </c>
      <c r="B15762">
        <v>63044</v>
      </c>
      <c r="C15762">
        <f t="shared" si="246"/>
        <v>-46084</v>
      </c>
    </row>
    <row r="15763" spans="1:3" x14ac:dyDescent="0.3">
      <c r="A15763">
        <v>74.234070000000003</v>
      </c>
      <c r="B15763">
        <v>63048</v>
      </c>
      <c r="C15763">
        <f t="shared" si="246"/>
        <v>-46080</v>
      </c>
    </row>
    <row r="15764" spans="1:3" x14ac:dyDescent="0.3">
      <c r="A15764">
        <v>74.232579999999999</v>
      </c>
      <c r="B15764">
        <v>63052</v>
      </c>
      <c r="C15764">
        <f t="shared" si="246"/>
        <v>-46076</v>
      </c>
    </row>
    <row r="15765" spans="1:3" x14ac:dyDescent="0.3">
      <c r="A15765">
        <v>74.238259999999997</v>
      </c>
      <c r="B15765">
        <v>63056</v>
      </c>
      <c r="C15765">
        <f t="shared" si="246"/>
        <v>-46072</v>
      </c>
    </row>
    <row r="15766" spans="1:3" x14ac:dyDescent="0.3">
      <c r="A15766">
        <v>74.241690000000006</v>
      </c>
      <c r="B15766">
        <v>63060</v>
      </c>
      <c r="C15766">
        <f t="shared" si="246"/>
        <v>-46068</v>
      </c>
    </row>
    <row r="15767" spans="1:3" x14ac:dyDescent="0.3">
      <c r="A15767">
        <v>74.233850000000004</v>
      </c>
      <c r="B15767">
        <v>63064</v>
      </c>
      <c r="C15767">
        <f t="shared" si="246"/>
        <v>-46064</v>
      </c>
    </row>
    <row r="15768" spans="1:3" x14ac:dyDescent="0.3">
      <c r="A15768">
        <v>74.233999999999995</v>
      </c>
      <c r="B15768">
        <v>63068</v>
      </c>
      <c r="C15768">
        <f t="shared" si="246"/>
        <v>-46060</v>
      </c>
    </row>
    <row r="15769" spans="1:3" x14ac:dyDescent="0.3">
      <c r="A15769">
        <v>74.235939999999999</v>
      </c>
      <c r="B15769">
        <v>63072</v>
      </c>
      <c r="C15769">
        <f t="shared" si="246"/>
        <v>-46056</v>
      </c>
    </row>
    <row r="15770" spans="1:3" x14ac:dyDescent="0.3">
      <c r="A15770">
        <v>74.234899999999996</v>
      </c>
      <c r="B15770">
        <v>63076</v>
      </c>
      <c r="C15770">
        <f t="shared" si="246"/>
        <v>-46052</v>
      </c>
    </row>
    <row r="15771" spans="1:3" x14ac:dyDescent="0.3">
      <c r="A15771">
        <v>74.23348</v>
      </c>
      <c r="B15771">
        <v>63080</v>
      </c>
      <c r="C15771">
        <f t="shared" si="246"/>
        <v>-46048</v>
      </c>
    </row>
    <row r="15772" spans="1:3" x14ac:dyDescent="0.3">
      <c r="A15772">
        <v>74.230559999999997</v>
      </c>
      <c r="B15772">
        <v>63084</v>
      </c>
      <c r="C15772">
        <f t="shared" si="246"/>
        <v>-46044</v>
      </c>
    </row>
    <row r="15773" spans="1:3" x14ac:dyDescent="0.3">
      <c r="A15773">
        <v>74.23415</v>
      </c>
      <c r="B15773">
        <v>63088</v>
      </c>
      <c r="C15773">
        <f t="shared" si="246"/>
        <v>-46040</v>
      </c>
    </row>
    <row r="15774" spans="1:3" x14ac:dyDescent="0.3">
      <c r="A15774">
        <v>74.231679999999997</v>
      </c>
      <c r="B15774">
        <v>63092</v>
      </c>
      <c r="C15774">
        <f t="shared" si="246"/>
        <v>-46036</v>
      </c>
    </row>
    <row r="15775" spans="1:3" x14ac:dyDescent="0.3">
      <c r="A15775">
        <v>74.233029999999999</v>
      </c>
      <c r="B15775">
        <v>63096</v>
      </c>
      <c r="C15775">
        <f t="shared" si="246"/>
        <v>-46032</v>
      </c>
    </row>
    <row r="15776" spans="1:3" x14ac:dyDescent="0.3">
      <c r="A15776">
        <v>74.23706</v>
      </c>
      <c r="B15776">
        <v>63100</v>
      </c>
      <c r="C15776">
        <f t="shared" si="246"/>
        <v>-46028</v>
      </c>
    </row>
    <row r="15777" spans="1:3" x14ac:dyDescent="0.3">
      <c r="A15777">
        <v>74.230860000000007</v>
      </c>
      <c r="B15777">
        <v>63104</v>
      </c>
      <c r="C15777">
        <f t="shared" si="246"/>
        <v>-46024</v>
      </c>
    </row>
    <row r="15778" spans="1:3" x14ac:dyDescent="0.3">
      <c r="A15778">
        <v>74.236990000000006</v>
      </c>
      <c r="B15778">
        <v>63108</v>
      </c>
      <c r="C15778">
        <f t="shared" si="246"/>
        <v>-46020</v>
      </c>
    </row>
    <row r="15779" spans="1:3" x14ac:dyDescent="0.3">
      <c r="A15779">
        <v>74.23348</v>
      </c>
      <c r="B15779">
        <v>63112</v>
      </c>
      <c r="C15779">
        <f t="shared" si="246"/>
        <v>-46016</v>
      </c>
    </row>
    <row r="15780" spans="1:3" x14ac:dyDescent="0.3">
      <c r="A15780">
        <v>74.233630000000005</v>
      </c>
      <c r="B15780">
        <v>63116</v>
      </c>
      <c r="C15780">
        <f t="shared" si="246"/>
        <v>-46012</v>
      </c>
    </row>
    <row r="15781" spans="1:3" x14ac:dyDescent="0.3">
      <c r="A15781">
        <v>74.234970000000004</v>
      </c>
      <c r="B15781">
        <v>63120</v>
      </c>
      <c r="C15781">
        <f t="shared" si="246"/>
        <v>-46008</v>
      </c>
    </row>
    <row r="15782" spans="1:3" x14ac:dyDescent="0.3">
      <c r="A15782">
        <v>74.226529999999997</v>
      </c>
      <c r="B15782">
        <v>63124</v>
      </c>
      <c r="C15782">
        <f t="shared" si="246"/>
        <v>-46004</v>
      </c>
    </row>
    <row r="15783" spans="1:3" x14ac:dyDescent="0.3">
      <c r="A15783">
        <v>74.231390000000005</v>
      </c>
      <c r="B15783">
        <v>63128</v>
      </c>
      <c r="C15783">
        <f t="shared" si="246"/>
        <v>-46000</v>
      </c>
    </row>
    <row r="15784" spans="1:3" x14ac:dyDescent="0.3">
      <c r="A15784">
        <v>74.234219999999993</v>
      </c>
      <c r="B15784">
        <v>63132</v>
      </c>
      <c r="C15784">
        <f t="shared" si="246"/>
        <v>-45996</v>
      </c>
    </row>
    <row r="15785" spans="1:3" x14ac:dyDescent="0.3">
      <c r="A15785">
        <v>74.230940000000004</v>
      </c>
      <c r="B15785">
        <v>63136</v>
      </c>
      <c r="C15785">
        <f t="shared" si="246"/>
        <v>-45992</v>
      </c>
    </row>
    <row r="15786" spans="1:3" x14ac:dyDescent="0.3">
      <c r="A15786">
        <v>74.229590000000002</v>
      </c>
      <c r="B15786">
        <v>63140</v>
      </c>
      <c r="C15786">
        <f t="shared" si="246"/>
        <v>-45988</v>
      </c>
    </row>
    <row r="15787" spans="1:3" x14ac:dyDescent="0.3">
      <c r="A15787">
        <v>74.231009999999998</v>
      </c>
      <c r="B15787">
        <v>63144</v>
      </c>
      <c r="C15787">
        <f t="shared" si="246"/>
        <v>-45984</v>
      </c>
    </row>
    <row r="15788" spans="1:3" x14ac:dyDescent="0.3">
      <c r="A15788">
        <v>74.232129999999998</v>
      </c>
      <c r="B15788">
        <v>63148</v>
      </c>
      <c r="C15788">
        <f t="shared" si="246"/>
        <v>-45980</v>
      </c>
    </row>
    <row r="15789" spans="1:3" x14ac:dyDescent="0.3">
      <c r="A15789">
        <v>74.233329999999995</v>
      </c>
      <c r="B15789">
        <v>63152</v>
      </c>
      <c r="C15789">
        <f t="shared" si="246"/>
        <v>-45976</v>
      </c>
    </row>
    <row r="15790" spans="1:3" x14ac:dyDescent="0.3">
      <c r="A15790">
        <v>74.233029999999999</v>
      </c>
      <c r="B15790">
        <v>63156</v>
      </c>
      <c r="C15790">
        <f t="shared" si="246"/>
        <v>-45972</v>
      </c>
    </row>
    <row r="15791" spans="1:3" x14ac:dyDescent="0.3">
      <c r="A15791">
        <v>74.229069999999993</v>
      </c>
      <c r="B15791">
        <v>63160</v>
      </c>
      <c r="C15791">
        <f t="shared" si="246"/>
        <v>-45968</v>
      </c>
    </row>
    <row r="15792" spans="1:3" x14ac:dyDescent="0.3">
      <c r="A15792">
        <v>74.234070000000003</v>
      </c>
      <c r="B15792">
        <v>63164</v>
      </c>
      <c r="C15792">
        <f t="shared" si="246"/>
        <v>-45964</v>
      </c>
    </row>
    <row r="15793" spans="1:3" x14ac:dyDescent="0.3">
      <c r="A15793">
        <v>74.231679999999997</v>
      </c>
      <c r="B15793">
        <v>63168</v>
      </c>
      <c r="C15793">
        <f t="shared" si="246"/>
        <v>-45960</v>
      </c>
    </row>
    <row r="15794" spans="1:3" x14ac:dyDescent="0.3">
      <c r="A15794">
        <v>74.232060000000004</v>
      </c>
      <c r="B15794">
        <v>63172</v>
      </c>
      <c r="C15794">
        <f t="shared" si="246"/>
        <v>-45956</v>
      </c>
    </row>
    <row r="15795" spans="1:3" x14ac:dyDescent="0.3">
      <c r="A15795">
        <v>74.233099999999993</v>
      </c>
      <c r="B15795">
        <v>63176</v>
      </c>
      <c r="C15795">
        <f t="shared" si="246"/>
        <v>-45952</v>
      </c>
    </row>
    <row r="15796" spans="1:3" x14ac:dyDescent="0.3">
      <c r="A15796">
        <v>74.238110000000006</v>
      </c>
      <c r="B15796">
        <v>63180</v>
      </c>
      <c r="C15796">
        <f t="shared" si="246"/>
        <v>-45948</v>
      </c>
    </row>
    <row r="15797" spans="1:3" x14ac:dyDescent="0.3">
      <c r="A15797">
        <v>74.234219999999993</v>
      </c>
      <c r="B15797">
        <v>63184</v>
      </c>
      <c r="C15797">
        <f t="shared" si="246"/>
        <v>-45944</v>
      </c>
    </row>
    <row r="15798" spans="1:3" x14ac:dyDescent="0.3">
      <c r="A15798">
        <v>74.235640000000004</v>
      </c>
      <c r="B15798">
        <v>63188</v>
      </c>
      <c r="C15798">
        <f t="shared" si="246"/>
        <v>-45940</v>
      </c>
    </row>
    <row r="15799" spans="1:3" x14ac:dyDescent="0.3">
      <c r="A15799">
        <v>74.239379999999997</v>
      </c>
      <c r="B15799">
        <v>63192</v>
      </c>
      <c r="C15799">
        <f t="shared" si="246"/>
        <v>-45936</v>
      </c>
    </row>
    <row r="15800" spans="1:3" x14ac:dyDescent="0.3">
      <c r="A15800">
        <v>74.233180000000004</v>
      </c>
      <c r="B15800">
        <v>63196</v>
      </c>
      <c r="C15800">
        <f t="shared" si="246"/>
        <v>-45932</v>
      </c>
    </row>
    <row r="15801" spans="1:3" x14ac:dyDescent="0.3">
      <c r="A15801">
        <v>74.231909999999999</v>
      </c>
      <c r="B15801">
        <v>63200</v>
      </c>
      <c r="C15801">
        <f t="shared" si="246"/>
        <v>-45928</v>
      </c>
    </row>
    <row r="15802" spans="1:3" x14ac:dyDescent="0.3">
      <c r="A15802">
        <v>74.235190000000003</v>
      </c>
      <c r="B15802">
        <v>63204</v>
      </c>
      <c r="C15802">
        <f t="shared" si="246"/>
        <v>-45924</v>
      </c>
    </row>
    <row r="15803" spans="1:3" x14ac:dyDescent="0.3">
      <c r="A15803">
        <v>74.237729999999999</v>
      </c>
      <c r="B15803">
        <v>63208</v>
      </c>
      <c r="C15803">
        <f t="shared" si="246"/>
        <v>-45920</v>
      </c>
    </row>
    <row r="15804" spans="1:3" x14ac:dyDescent="0.3">
      <c r="A15804">
        <v>74.235569999999996</v>
      </c>
      <c r="B15804">
        <v>63212</v>
      </c>
      <c r="C15804">
        <f t="shared" si="246"/>
        <v>-45916</v>
      </c>
    </row>
    <row r="15805" spans="1:3" x14ac:dyDescent="0.3">
      <c r="A15805">
        <v>74.233249999999998</v>
      </c>
      <c r="B15805">
        <v>63216</v>
      </c>
      <c r="C15805">
        <f t="shared" si="246"/>
        <v>-45912</v>
      </c>
    </row>
    <row r="15806" spans="1:3" x14ac:dyDescent="0.3">
      <c r="A15806">
        <v>74.234300000000005</v>
      </c>
      <c r="B15806">
        <v>63220</v>
      </c>
      <c r="C15806">
        <f t="shared" si="246"/>
        <v>-45908</v>
      </c>
    </row>
    <row r="15807" spans="1:3" x14ac:dyDescent="0.3">
      <c r="A15807">
        <v>74.231979999999993</v>
      </c>
      <c r="B15807">
        <v>63224</v>
      </c>
      <c r="C15807">
        <f t="shared" si="246"/>
        <v>-45904</v>
      </c>
    </row>
    <row r="15808" spans="1:3" x14ac:dyDescent="0.3">
      <c r="A15808">
        <v>74.23415</v>
      </c>
      <c r="B15808">
        <v>63228</v>
      </c>
      <c r="C15808">
        <f t="shared" si="246"/>
        <v>-45900</v>
      </c>
    </row>
    <row r="15809" spans="1:3" x14ac:dyDescent="0.3">
      <c r="A15809">
        <v>74.232060000000004</v>
      </c>
      <c r="B15809">
        <v>63232</v>
      </c>
      <c r="C15809">
        <f t="shared" si="246"/>
        <v>-45896</v>
      </c>
    </row>
    <row r="15810" spans="1:3" x14ac:dyDescent="0.3">
      <c r="A15810">
        <v>74.231979999999993</v>
      </c>
      <c r="B15810">
        <v>63236</v>
      </c>
      <c r="C15810">
        <f t="shared" ref="C15810:C15873" si="247">B15810 - 109128</f>
        <v>-45892</v>
      </c>
    </row>
    <row r="15811" spans="1:3" x14ac:dyDescent="0.3">
      <c r="A15811">
        <v>74.237139999999997</v>
      </c>
      <c r="B15811">
        <v>63240</v>
      </c>
      <c r="C15811">
        <f t="shared" si="247"/>
        <v>-45888</v>
      </c>
    </row>
    <row r="15812" spans="1:3" x14ac:dyDescent="0.3">
      <c r="A15812">
        <v>74.23236</v>
      </c>
      <c r="B15812">
        <v>63244</v>
      </c>
      <c r="C15812">
        <f t="shared" si="247"/>
        <v>-45884</v>
      </c>
    </row>
    <row r="15813" spans="1:3" x14ac:dyDescent="0.3">
      <c r="A15813">
        <v>74.234970000000004</v>
      </c>
      <c r="B15813">
        <v>63248</v>
      </c>
      <c r="C15813">
        <f t="shared" si="247"/>
        <v>-45880</v>
      </c>
    </row>
    <row r="15814" spans="1:3" x14ac:dyDescent="0.3">
      <c r="A15814">
        <v>74.230040000000002</v>
      </c>
      <c r="B15814">
        <v>63252</v>
      </c>
      <c r="C15814">
        <f t="shared" si="247"/>
        <v>-45876</v>
      </c>
    </row>
    <row r="15815" spans="1:3" x14ac:dyDescent="0.3">
      <c r="A15815">
        <v>74.230119999999999</v>
      </c>
      <c r="B15815">
        <v>63256</v>
      </c>
      <c r="C15815">
        <f t="shared" si="247"/>
        <v>-45872</v>
      </c>
    </row>
    <row r="15816" spans="1:3" x14ac:dyDescent="0.3">
      <c r="A15816">
        <v>74.234449999999995</v>
      </c>
      <c r="B15816">
        <v>63260</v>
      </c>
      <c r="C15816">
        <f t="shared" si="247"/>
        <v>-45868</v>
      </c>
    </row>
    <row r="15817" spans="1:3" x14ac:dyDescent="0.3">
      <c r="A15817">
        <v>74.235789999999994</v>
      </c>
      <c r="B15817">
        <v>63264</v>
      </c>
      <c r="C15817">
        <f t="shared" si="247"/>
        <v>-45864</v>
      </c>
    </row>
    <row r="15818" spans="1:3" x14ac:dyDescent="0.3">
      <c r="A15818">
        <v>74.23818</v>
      </c>
      <c r="B15818">
        <v>63268</v>
      </c>
      <c r="C15818">
        <f t="shared" si="247"/>
        <v>-45860</v>
      </c>
    </row>
    <row r="15819" spans="1:3" x14ac:dyDescent="0.3">
      <c r="A15819">
        <v>74.235420000000005</v>
      </c>
      <c r="B15819">
        <v>63272</v>
      </c>
      <c r="C15819">
        <f t="shared" si="247"/>
        <v>-45856</v>
      </c>
    </row>
    <row r="15820" spans="1:3" x14ac:dyDescent="0.3">
      <c r="A15820">
        <v>74.238110000000006</v>
      </c>
      <c r="B15820">
        <v>63276</v>
      </c>
      <c r="C15820">
        <f t="shared" si="247"/>
        <v>-45852</v>
      </c>
    </row>
    <row r="15821" spans="1:3" x14ac:dyDescent="0.3">
      <c r="A15821">
        <v>74.233999999999995</v>
      </c>
      <c r="B15821">
        <v>63280</v>
      </c>
      <c r="C15821">
        <f t="shared" si="247"/>
        <v>-45848</v>
      </c>
    </row>
    <row r="15822" spans="1:3" x14ac:dyDescent="0.3">
      <c r="A15822">
        <v>74.23236</v>
      </c>
      <c r="B15822">
        <v>63284</v>
      </c>
      <c r="C15822">
        <f t="shared" si="247"/>
        <v>-45844</v>
      </c>
    </row>
    <row r="15823" spans="1:3" x14ac:dyDescent="0.3">
      <c r="A15823">
        <v>74.236840000000001</v>
      </c>
      <c r="B15823">
        <v>63288</v>
      </c>
      <c r="C15823">
        <f t="shared" si="247"/>
        <v>-45840</v>
      </c>
    </row>
    <row r="15824" spans="1:3" x14ac:dyDescent="0.3">
      <c r="A15824">
        <v>74.231530000000006</v>
      </c>
      <c r="B15824">
        <v>63292</v>
      </c>
      <c r="C15824">
        <f t="shared" si="247"/>
        <v>-45836</v>
      </c>
    </row>
    <row r="15825" spans="1:3" x14ac:dyDescent="0.3">
      <c r="A15825">
        <v>74.233400000000003</v>
      </c>
      <c r="B15825">
        <v>63296</v>
      </c>
      <c r="C15825">
        <f t="shared" si="247"/>
        <v>-45832</v>
      </c>
    </row>
    <row r="15826" spans="1:3" x14ac:dyDescent="0.3">
      <c r="A15826">
        <v>74.232950000000002</v>
      </c>
      <c r="B15826">
        <v>63300</v>
      </c>
      <c r="C15826">
        <f t="shared" si="247"/>
        <v>-45828</v>
      </c>
    </row>
    <row r="15827" spans="1:3" x14ac:dyDescent="0.3">
      <c r="A15827">
        <v>74.233779999999996</v>
      </c>
      <c r="B15827">
        <v>63304</v>
      </c>
      <c r="C15827">
        <f t="shared" si="247"/>
        <v>-45824</v>
      </c>
    </row>
    <row r="15828" spans="1:3" x14ac:dyDescent="0.3">
      <c r="A15828">
        <v>74.233400000000003</v>
      </c>
      <c r="B15828">
        <v>63308</v>
      </c>
      <c r="C15828">
        <f t="shared" si="247"/>
        <v>-45820</v>
      </c>
    </row>
    <row r="15829" spans="1:3" x14ac:dyDescent="0.3">
      <c r="A15829">
        <v>74.233180000000004</v>
      </c>
      <c r="B15829">
        <v>63312</v>
      </c>
      <c r="C15829">
        <f t="shared" si="247"/>
        <v>-45816</v>
      </c>
    </row>
    <row r="15830" spans="1:3" x14ac:dyDescent="0.3">
      <c r="A15830">
        <v>74.228989999999996</v>
      </c>
      <c r="B15830">
        <v>63316</v>
      </c>
      <c r="C15830">
        <f t="shared" si="247"/>
        <v>-45812</v>
      </c>
    </row>
    <row r="15831" spans="1:3" x14ac:dyDescent="0.3">
      <c r="A15831">
        <v>74.230789999999999</v>
      </c>
      <c r="B15831">
        <v>63320</v>
      </c>
      <c r="C15831">
        <f t="shared" si="247"/>
        <v>-45808</v>
      </c>
    </row>
    <row r="15832" spans="1:3" x14ac:dyDescent="0.3">
      <c r="A15832">
        <v>74.233329999999995</v>
      </c>
      <c r="B15832">
        <v>63324</v>
      </c>
      <c r="C15832">
        <f t="shared" si="247"/>
        <v>-45804</v>
      </c>
    </row>
    <row r="15833" spans="1:3" x14ac:dyDescent="0.3">
      <c r="A15833">
        <v>74.230490000000003</v>
      </c>
      <c r="B15833">
        <v>63328</v>
      </c>
      <c r="C15833">
        <f t="shared" si="247"/>
        <v>-45800</v>
      </c>
    </row>
    <row r="15834" spans="1:3" x14ac:dyDescent="0.3">
      <c r="A15834">
        <v>74.238259999999997</v>
      </c>
      <c r="B15834">
        <v>63332</v>
      </c>
      <c r="C15834">
        <f t="shared" si="247"/>
        <v>-45796</v>
      </c>
    </row>
    <row r="15835" spans="1:3" x14ac:dyDescent="0.3">
      <c r="A15835">
        <v>74.236760000000004</v>
      </c>
      <c r="B15835">
        <v>63336</v>
      </c>
      <c r="C15835">
        <f t="shared" si="247"/>
        <v>-45792</v>
      </c>
    </row>
    <row r="15836" spans="1:3" x14ac:dyDescent="0.3">
      <c r="A15836">
        <v>74.233329999999995</v>
      </c>
      <c r="B15836">
        <v>63340</v>
      </c>
      <c r="C15836">
        <f t="shared" si="247"/>
        <v>-45788</v>
      </c>
    </row>
    <row r="15837" spans="1:3" x14ac:dyDescent="0.3">
      <c r="A15837">
        <v>74.229669999999999</v>
      </c>
      <c r="B15837">
        <v>63344</v>
      </c>
      <c r="C15837">
        <f t="shared" si="247"/>
        <v>-45784</v>
      </c>
    </row>
    <row r="15838" spans="1:3" x14ac:dyDescent="0.3">
      <c r="A15838">
        <v>74.234970000000004</v>
      </c>
      <c r="B15838">
        <v>63348</v>
      </c>
      <c r="C15838">
        <f t="shared" si="247"/>
        <v>-45780</v>
      </c>
    </row>
    <row r="15839" spans="1:3" x14ac:dyDescent="0.3">
      <c r="A15839">
        <v>74.233919999999998</v>
      </c>
      <c r="B15839">
        <v>63352</v>
      </c>
      <c r="C15839">
        <f t="shared" si="247"/>
        <v>-45776</v>
      </c>
    </row>
    <row r="15840" spans="1:3" x14ac:dyDescent="0.3">
      <c r="A15840">
        <v>74.232879999999994</v>
      </c>
      <c r="B15840">
        <v>63356</v>
      </c>
      <c r="C15840">
        <f t="shared" si="247"/>
        <v>-45772</v>
      </c>
    </row>
    <row r="15841" spans="1:3" x14ac:dyDescent="0.3">
      <c r="A15841">
        <v>74.232879999999994</v>
      </c>
      <c r="B15841">
        <v>63360</v>
      </c>
      <c r="C15841">
        <f t="shared" si="247"/>
        <v>-45768</v>
      </c>
    </row>
    <row r="15842" spans="1:3" x14ac:dyDescent="0.3">
      <c r="A15842">
        <v>74.230119999999999</v>
      </c>
      <c r="B15842">
        <v>63364</v>
      </c>
      <c r="C15842">
        <f t="shared" si="247"/>
        <v>-45764</v>
      </c>
    </row>
    <row r="15843" spans="1:3" x14ac:dyDescent="0.3">
      <c r="A15843">
        <v>74.231530000000006</v>
      </c>
      <c r="B15843">
        <v>63368</v>
      </c>
      <c r="C15843">
        <f t="shared" si="247"/>
        <v>-45760</v>
      </c>
    </row>
    <row r="15844" spans="1:3" x14ac:dyDescent="0.3">
      <c r="A15844">
        <v>74.234819999999999</v>
      </c>
      <c r="B15844">
        <v>63372</v>
      </c>
      <c r="C15844">
        <f t="shared" si="247"/>
        <v>-45756</v>
      </c>
    </row>
    <row r="15845" spans="1:3" x14ac:dyDescent="0.3">
      <c r="A15845">
        <v>74.229290000000006</v>
      </c>
      <c r="B15845">
        <v>63376</v>
      </c>
      <c r="C15845">
        <f t="shared" si="247"/>
        <v>-45752</v>
      </c>
    </row>
    <row r="15846" spans="1:3" x14ac:dyDescent="0.3">
      <c r="A15846">
        <v>74.226309999999998</v>
      </c>
      <c r="B15846">
        <v>63380</v>
      </c>
      <c r="C15846">
        <f t="shared" si="247"/>
        <v>-45748</v>
      </c>
    </row>
    <row r="15847" spans="1:3" x14ac:dyDescent="0.3">
      <c r="A15847">
        <v>74.227279999999993</v>
      </c>
      <c r="B15847">
        <v>63384</v>
      </c>
      <c r="C15847">
        <f t="shared" si="247"/>
        <v>-45744</v>
      </c>
    </row>
    <row r="15848" spans="1:3" x14ac:dyDescent="0.3">
      <c r="A15848">
        <v>74.231610000000003</v>
      </c>
      <c r="B15848">
        <v>63388</v>
      </c>
      <c r="C15848">
        <f t="shared" si="247"/>
        <v>-45740</v>
      </c>
    </row>
    <row r="15849" spans="1:3" x14ac:dyDescent="0.3">
      <c r="A15849">
        <v>74.230940000000004</v>
      </c>
      <c r="B15849">
        <v>63392</v>
      </c>
      <c r="C15849">
        <f t="shared" si="247"/>
        <v>-45736</v>
      </c>
    </row>
    <row r="15850" spans="1:3" x14ac:dyDescent="0.3">
      <c r="A15850">
        <v>74.230490000000003</v>
      </c>
      <c r="B15850">
        <v>63396</v>
      </c>
      <c r="C15850">
        <f t="shared" si="247"/>
        <v>-45732</v>
      </c>
    </row>
    <row r="15851" spans="1:3" x14ac:dyDescent="0.3">
      <c r="A15851">
        <v>74.230639999999994</v>
      </c>
      <c r="B15851">
        <v>63400</v>
      </c>
      <c r="C15851">
        <f t="shared" si="247"/>
        <v>-45728</v>
      </c>
    </row>
    <row r="15852" spans="1:3" x14ac:dyDescent="0.3">
      <c r="A15852">
        <v>74.231979999999993</v>
      </c>
      <c r="B15852">
        <v>63404</v>
      </c>
      <c r="C15852">
        <f t="shared" si="247"/>
        <v>-45724</v>
      </c>
    </row>
    <row r="15853" spans="1:3" x14ac:dyDescent="0.3">
      <c r="A15853">
        <v>74.232209999999995</v>
      </c>
      <c r="B15853">
        <v>63408</v>
      </c>
      <c r="C15853">
        <f t="shared" si="247"/>
        <v>-45720</v>
      </c>
    </row>
    <row r="15854" spans="1:3" x14ac:dyDescent="0.3">
      <c r="A15854">
        <v>74.237880000000004</v>
      </c>
      <c r="B15854">
        <v>63412</v>
      </c>
      <c r="C15854">
        <f t="shared" si="247"/>
        <v>-45716</v>
      </c>
    </row>
    <row r="15855" spans="1:3" x14ac:dyDescent="0.3">
      <c r="A15855">
        <v>74.231979999999993</v>
      </c>
      <c r="B15855">
        <v>63416</v>
      </c>
      <c r="C15855">
        <f t="shared" si="247"/>
        <v>-45712</v>
      </c>
    </row>
    <row r="15856" spans="1:3" x14ac:dyDescent="0.3">
      <c r="A15856">
        <v>74.232799999999997</v>
      </c>
      <c r="B15856">
        <v>63420</v>
      </c>
      <c r="C15856">
        <f t="shared" si="247"/>
        <v>-45708</v>
      </c>
    </row>
    <row r="15857" spans="1:3" x14ac:dyDescent="0.3">
      <c r="A15857">
        <v>74.227199999999996</v>
      </c>
      <c r="B15857">
        <v>63424</v>
      </c>
      <c r="C15857">
        <f t="shared" si="247"/>
        <v>-45704</v>
      </c>
    </row>
    <row r="15858" spans="1:3" x14ac:dyDescent="0.3">
      <c r="A15858">
        <v>74.230119999999999</v>
      </c>
      <c r="B15858">
        <v>63428</v>
      </c>
      <c r="C15858">
        <f t="shared" si="247"/>
        <v>-45700</v>
      </c>
    </row>
    <row r="15859" spans="1:3" x14ac:dyDescent="0.3">
      <c r="A15859">
        <v>74.233400000000003</v>
      </c>
      <c r="B15859">
        <v>63432</v>
      </c>
      <c r="C15859">
        <f t="shared" si="247"/>
        <v>-45696</v>
      </c>
    </row>
    <row r="15860" spans="1:3" x14ac:dyDescent="0.3">
      <c r="A15860">
        <v>74.233919999999998</v>
      </c>
      <c r="B15860">
        <v>63436</v>
      </c>
      <c r="C15860">
        <f t="shared" si="247"/>
        <v>-45692</v>
      </c>
    </row>
    <row r="15861" spans="1:3" x14ac:dyDescent="0.3">
      <c r="A15861">
        <v>74.229969999999994</v>
      </c>
      <c r="B15861">
        <v>63440</v>
      </c>
      <c r="C15861">
        <f t="shared" si="247"/>
        <v>-45688</v>
      </c>
    </row>
    <row r="15862" spans="1:3" x14ac:dyDescent="0.3">
      <c r="A15862">
        <v>74.234070000000003</v>
      </c>
      <c r="B15862">
        <v>63444</v>
      </c>
      <c r="C15862">
        <f t="shared" si="247"/>
        <v>-45684</v>
      </c>
    </row>
    <row r="15863" spans="1:3" x14ac:dyDescent="0.3">
      <c r="A15863">
        <v>74.232579999999999</v>
      </c>
      <c r="B15863">
        <v>63448</v>
      </c>
      <c r="C15863">
        <f t="shared" si="247"/>
        <v>-45680</v>
      </c>
    </row>
    <row r="15864" spans="1:3" x14ac:dyDescent="0.3">
      <c r="A15864">
        <v>74.227869999999996</v>
      </c>
      <c r="B15864">
        <v>63452</v>
      </c>
      <c r="C15864">
        <f t="shared" si="247"/>
        <v>-45676</v>
      </c>
    </row>
    <row r="15865" spans="1:3" x14ac:dyDescent="0.3">
      <c r="A15865">
        <v>74.230339999999998</v>
      </c>
      <c r="B15865">
        <v>63456</v>
      </c>
      <c r="C15865">
        <f t="shared" si="247"/>
        <v>-45672</v>
      </c>
    </row>
    <row r="15866" spans="1:3" x14ac:dyDescent="0.3">
      <c r="A15866">
        <v>74.231759999999994</v>
      </c>
      <c r="B15866">
        <v>63460</v>
      </c>
      <c r="C15866">
        <f t="shared" si="247"/>
        <v>-45668</v>
      </c>
    </row>
    <row r="15867" spans="1:3" x14ac:dyDescent="0.3">
      <c r="A15867">
        <v>74.233329999999995</v>
      </c>
      <c r="B15867">
        <v>63464</v>
      </c>
      <c r="C15867">
        <f t="shared" si="247"/>
        <v>-45664</v>
      </c>
    </row>
    <row r="15868" spans="1:3" x14ac:dyDescent="0.3">
      <c r="A15868">
        <v>74.231830000000002</v>
      </c>
      <c r="B15868">
        <v>63468</v>
      </c>
      <c r="C15868">
        <f t="shared" si="247"/>
        <v>-45660</v>
      </c>
    </row>
    <row r="15869" spans="1:3" x14ac:dyDescent="0.3">
      <c r="A15869">
        <v>74.232799999999997</v>
      </c>
      <c r="B15869">
        <v>63472</v>
      </c>
      <c r="C15869">
        <f t="shared" si="247"/>
        <v>-45656</v>
      </c>
    </row>
    <row r="15870" spans="1:3" x14ac:dyDescent="0.3">
      <c r="A15870">
        <v>74.236990000000006</v>
      </c>
      <c r="B15870">
        <v>63476</v>
      </c>
      <c r="C15870">
        <f t="shared" si="247"/>
        <v>-45652</v>
      </c>
    </row>
    <row r="15871" spans="1:3" x14ac:dyDescent="0.3">
      <c r="A15871">
        <v>74.235569999999996</v>
      </c>
      <c r="B15871">
        <v>63480</v>
      </c>
      <c r="C15871">
        <f t="shared" si="247"/>
        <v>-45648</v>
      </c>
    </row>
    <row r="15872" spans="1:3" x14ac:dyDescent="0.3">
      <c r="A15872">
        <v>74.233850000000004</v>
      </c>
      <c r="B15872">
        <v>63484</v>
      </c>
      <c r="C15872">
        <f t="shared" si="247"/>
        <v>-45644</v>
      </c>
    </row>
    <row r="15873" spans="1:3" x14ac:dyDescent="0.3">
      <c r="A15873">
        <v>74.230639999999994</v>
      </c>
      <c r="B15873">
        <v>63488</v>
      </c>
      <c r="C15873">
        <f t="shared" si="247"/>
        <v>-45640</v>
      </c>
    </row>
    <row r="15874" spans="1:3" x14ac:dyDescent="0.3">
      <c r="A15874">
        <v>74.231530000000006</v>
      </c>
      <c r="B15874">
        <v>63492</v>
      </c>
      <c r="C15874">
        <f t="shared" ref="C15874:C15937" si="248">B15874 - 109128</f>
        <v>-45636</v>
      </c>
    </row>
    <row r="15875" spans="1:3" x14ac:dyDescent="0.3">
      <c r="A15875">
        <v>74.23415</v>
      </c>
      <c r="B15875">
        <v>63496</v>
      </c>
      <c r="C15875">
        <f t="shared" si="248"/>
        <v>-45632</v>
      </c>
    </row>
    <row r="15876" spans="1:3" x14ac:dyDescent="0.3">
      <c r="A15876">
        <v>74.232510000000005</v>
      </c>
      <c r="B15876">
        <v>63500</v>
      </c>
      <c r="C15876">
        <f t="shared" si="248"/>
        <v>-45628</v>
      </c>
    </row>
    <row r="15877" spans="1:3" x14ac:dyDescent="0.3">
      <c r="A15877">
        <v>74.231759999999994</v>
      </c>
      <c r="B15877">
        <v>63504</v>
      </c>
      <c r="C15877">
        <f t="shared" si="248"/>
        <v>-45624</v>
      </c>
    </row>
    <row r="15878" spans="1:3" x14ac:dyDescent="0.3">
      <c r="A15878">
        <v>74.232950000000002</v>
      </c>
      <c r="B15878">
        <v>63508</v>
      </c>
      <c r="C15878">
        <f t="shared" si="248"/>
        <v>-45620</v>
      </c>
    </row>
    <row r="15879" spans="1:3" x14ac:dyDescent="0.3">
      <c r="A15879">
        <v>74.225189999999998</v>
      </c>
      <c r="B15879">
        <v>63512</v>
      </c>
      <c r="C15879">
        <f t="shared" si="248"/>
        <v>-45616</v>
      </c>
    </row>
    <row r="15880" spans="1:3" x14ac:dyDescent="0.3">
      <c r="A15880">
        <v>74.232280000000003</v>
      </c>
      <c r="B15880">
        <v>63516</v>
      </c>
      <c r="C15880">
        <f t="shared" si="248"/>
        <v>-45612</v>
      </c>
    </row>
    <row r="15881" spans="1:3" x14ac:dyDescent="0.3">
      <c r="A15881">
        <v>74.234369999999998</v>
      </c>
      <c r="B15881">
        <v>63520</v>
      </c>
      <c r="C15881">
        <f t="shared" si="248"/>
        <v>-45608</v>
      </c>
    </row>
    <row r="15882" spans="1:3" x14ac:dyDescent="0.3">
      <c r="A15882">
        <v>74.231309999999993</v>
      </c>
      <c r="B15882">
        <v>63524</v>
      </c>
      <c r="C15882">
        <f t="shared" si="248"/>
        <v>-45604</v>
      </c>
    </row>
    <row r="15883" spans="1:3" x14ac:dyDescent="0.3">
      <c r="A15883">
        <v>74.237210000000005</v>
      </c>
      <c r="B15883">
        <v>63528</v>
      </c>
      <c r="C15883">
        <f t="shared" si="248"/>
        <v>-45600</v>
      </c>
    </row>
    <row r="15884" spans="1:3" x14ac:dyDescent="0.3">
      <c r="A15884">
        <v>74.227500000000006</v>
      </c>
      <c r="B15884">
        <v>63532</v>
      </c>
      <c r="C15884">
        <f t="shared" si="248"/>
        <v>-45596</v>
      </c>
    </row>
    <row r="15885" spans="1:3" x14ac:dyDescent="0.3">
      <c r="A15885">
        <v>74.226380000000006</v>
      </c>
      <c r="B15885">
        <v>63536</v>
      </c>
      <c r="C15885">
        <f t="shared" si="248"/>
        <v>-45592</v>
      </c>
    </row>
    <row r="15886" spans="1:3" x14ac:dyDescent="0.3">
      <c r="A15886">
        <v>74.233999999999995</v>
      </c>
      <c r="B15886">
        <v>63540</v>
      </c>
      <c r="C15886">
        <f t="shared" si="248"/>
        <v>-45588</v>
      </c>
    </row>
    <row r="15887" spans="1:3" x14ac:dyDescent="0.3">
      <c r="A15887">
        <v>74.232429999999994</v>
      </c>
      <c r="B15887">
        <v>63544</v>
      </c>
      <c r="C15887">
        <f t="shared" si="248"/>
        <v>-45584</v>
      </c>
    </row>
    <row r="15888" spans="1:3" x14ac:dyDescent="0.3">
      <c r="A15888">
        <v>74.233699999999999</v>
      </c>
      <c r="B15888">
        <v>63548</v>
      </c>
      <c r="C15888">
        <f t="shared" si="248"/>
        <v>-45580</v>
      </c>
    </row>
    <row r="15889" spans="1:3" x14ac:dyDescent="0.3">
      <c r="A15889">
        <v>74.233099999999993</v>
      </c>
      <c r="B15889">
        <v>63552</v>
      </c>
      <c r="C15889">
        <f t="shared" si="248"/>
        <v>-45576</v>
      </c>
    </row>
    <row r="15890" spans="1:3" x14ac:dyDescent="0.3">
      <c r="A15890">
        <v>74.232510000000005</v>
      </c>
      <c r="B15890">
        <v>63556</v>
      </c>
      <c r="C15890">
        <f t="shared" si="248"/>
        <v>-45572</v>
      </c>
    </row>
    <row r="15891" spans="1:3" x14ac:dyDescent="0.3">
      <c r="A15891">
        <v>74.238029999999995</v>
      </c>
      <c r="B15891">
        <v>63560</v>
      </c>
      <c r="C15891">
        <f t="shared" si="248"/>
        <v>-45568</v>
      </c>
    </row>
    <row r="15892" spans="1:3" x14ac:dyDescent="0.3">
      <c r="A15892">
        <v>74.236459999999994</v>
      </c>
      <c r="B15892">
        <v>63564</v>
      </c>
      <c r="C15892">
        <f t="shared" si="248"/>
        <v>-45564</v>
      </c>
    </row>
    <row r="15893" spans="1:3" x14ac:dyDescent="0.3">
      <c r="A15893">
        <v>74.232579999999999</v>
      </c>
      <c r="B15893">
        <v>63568</v>
      </c>
      <c r="C15893">
        <f t="shared" si="248"/>
        <v>-45560</v>
      </c>
    </row>
    <row r="15894" spans="1:3" x14ac:dyDescent="0.3">
      <c r="A15894">
        <v>74.235039999999998</v>
      </c>
      <c r="B15894">
        <v>63572</v>
      </c>
      <c r="C15894">
        <f t="shared" si="248"/>
        <v>-45556</v>
      </c>
    </row>
    <row r="15895" spans="1:3" x14ac:dyDescent="0.3">
      <c r="A15895">
        <v>74.232879999999994</v>
      </c>
      <c r="B15895">
        <v>63576</v>
      </c>
      <c r="C15895">
        <f t="shared" si="248"/>
        <v>-45552</v>
      </c>
    </row>
    <row r="15896" spans="1:3" x14ac:dyDescent="0.3">
      <c r="A15896">
        <v>74.236019999999996</v>
      </c>
      <c r="B15896">
        <v>63580</v>
      </c>
      <c r="C15896">
        <f t="shared" si="248"/>
        <v>-45548</v>
      </c>
    </row>
    <row r="15897" spans="1:3" x14ac:dyDescent="0.3">
      <c r="A15897">
        <v>74.232510000000005</v>
      </c>
      <c r="B15897">
        <v>63584</v>
      </c>
      <c r="C15897">
        <f t="shared" si="248"/>
        <v>-45544</v>
      </c>
    </row>
    <row r="15898" spans="1:3" x14ac:dyDescent="0.3">
      <c r="A15898">
        <v>74.235569999999996</v>
      </c>
      <c r="B15898">
        <v>63588</v>
      </c>
      <c r="C15898">
        <f t="shared" si="248"/>
        <v>-45540</v>
      </c>
    </row>
    <row r="15899" spans="1:3" x14ac:dyDescent="0.3">
      <c r="A15899">
        <v>74.230940000000004</v>
      </c>
      <c r="B15899">
        <v>63592</v>
      </c>
      <c r="C15899">
        <f t="shared" si="248"/>
        <v>-45536</v>
      </c>
    </row>
    <row r="15900" spans="1:3" x14ac:dyDescent="0.3">
      <c r="A15900">
        <v>74.231459999999998</v>
      </c>
      <c r="B15900">
        <v>63596</v>
      </c>
      <c r="C15900">
        <f t="shared" si="248"/>
        <v>-45532</v>
      </c>
    </row>
    <row r="15901" spans="1:3" x14ac:dyDescent="0.3">
      <c r="A15901">
        <v>74.232650000000007</v>
      </c>
      <c r="B15901">
        <v>63600</v>
      </c>
      <c r="C15901">
        <f t="shared" si="248"/>
        <v>-45528</v>
      </c>
    </row>
    <row r="15902" spans="1:3" x14ac:dyDescent="0.3">
      <c r="A15902">
        <v>74.233249999999998</v>
      </c>
      <c r="B15902">
        <v>63604</v>
      </c>
      <c r="C15902">
        <f t="shared" si="248"/>
        <v>-45524</v>
      </c>
    </row>
    <row r="15903" spans="1:3" x14ac:dyDescent="0.3">
      <c r="A15903">
        <v>74.231830000000002</v>
      </c>
      <c r="B15903">
        <v>63608</v>
      </c>
      <c r="C15903">
        <f t="shared" si="248"/>
        <v>-45520</v>
      </c>
    </row>
    <row r="15904" spans="1:3" x14ac:dyDescent="0.3">
      <c r="A15904">
        <v>74.227130000000002</v>
      </c>
      <c r="B15904">
        <v>63612</v>
      </c>
      <c r="C15904">
        <f t="shared" si="248"/>
        <v>-45516</v>
      </c>
    </row>
    <row r="15905" spans="1:3" x14ac:dyDescent="0.3">
      <c r="A15905">
        <v>74.229370000000003</v>
      </c>
      <c r="B15905">
        <v>63616</v>
      </c>
      <c r="C15905">
        <f t="shared" si="248"/>
        <v>-45512</v>
      </c>
    </row>
    <row r="15906" spans="1:3" x14ac:dyDescent="0.3">
      <c r="A15906">
        <v>74.231530000000006</v>
      </c>
      <c r="B15906">
        <v>63620</v>
      </c>
      <c r="C15906">
        <f t="shared" si="248"/>
        <v>-45508</v>
      </c>
    </row>
    <row r="15907" spans="1:3" x14ac:dyDescent="0.3">
      <c r="A15907">
        <v>74.237579999999994</v>
      </c>
      <c r="B15907">
        <v>63624</v>
      </c>
      <c r="C15907">
        <f t="shared" si="248"/>
        <v>-45504</v>
      </c>
    </row>
    <row r="15908" spans="1:3" x14ac:dyDescent="0.3">
      <c r="A15908">
        <v>74.237440000000007</v>
      </c>
      <c r="B15908">
        <v>63628</v>
      </c>
      <c r="C15908">
        <f t="shared" si="248"/>
        <v>-45500</v>
      </c>
    </row>
    <row r="15909" spans="1:3" x14ac:dyDescent="0.3">
      <c r="A15909">
        <v>74.23348</v>
      </c>
      <c r="B15909">
        <v>63632</v>
      </c>
      <c r="C15909">
        <f t="shared" si="248"/>
        <v>-45496</v>
      </c>
    </row>
    <row r="15910" spans="1:3" x14ac:dyDescent="0.3">
      <c r="A15910">
        <v>74.230860000000007</v>
      </c>
      <c r="B15910">
        <v>63636</v>
      </c>
      <c r="C15910">
        <f t="shared" si="248"/>
        <v>-45492</v>
      </c>
    </row>
    <row r="15911" spans="1:3" x14ac:dyDescent="0.3">
      <c r="A15911">
        <v>74.235640000000004</v>
      </c>
      <c r="B15911">
        <v>63640</v>
      </c>
      <c r="C15911">
        <f t="shared" si="248"/>
        <v>-45488</v>
      </c>
    </row>
    <row r="15912" spans="1:3" x14ac:dyDescent="0.3">
      <c r="A15912">
        <v>74.231459999999998</v>
      </c>
      <c r="B15912">
        <v>63644</v>
      </c>
      <c r="C15912">
        <f t="shared" si="248"/>
        <v>-45484</v>
      </c>
    </row>
    <row r="15913" spans="1:3" x14ac:dyDescent="0.3">
      <c r="A15913">
        <v>74.237440000000007</v>
      </c>
      <c r="B15913">
        <v>63648</v>
      </c>
      <c r="C15913">
        <f t="shared" si="248"/>
        <v>-45480</v>
      </c>
    </row>
    <row r="15914" spans="1:3" x14ac:dyDescent="0.3">
      <c r="A15914">
        <v>74.228020000000001</v>
      </c>
      <c r="B15914">
        <v>63652</v>
      </c>
      <c r="C15914">
        <f t="shared" si="248"/>
        <v>-45476</v>
      </c>
    </row>
    <row r="15915" spans="1:3" x14ac:dyDescent="0.3">
      <c r="A15915">
        <v>74.228989999999996</v>
      </c>
      <c r="B15915">
        <v>63656</v>
      </c>
      <c r="C15915">
        <f t="shared" si="248"/>
        <v>-45472</v>
      </c>
    </row>
    <row r="15916" spans="1:3" x14ac:dyDescent="0.3">
      <c r="A15916">
        <v>74.228250000000003</v>
      </c>
      <c r="B15916">
        <v>63660</v>
      </c>
      <c r="C15916">
        <f t="shared" si="248"/>
        <v>-45468</v>
      </c>
    </row>
    <row r="15917" spans="1:3" x14ac:dyDescent="0.3">
      <c r="A15917">
        <v>74.233549999999994</v>
      </c>
      <c r="B15917">
        <v>63664</v>
      </c>
      <c r="C15917">
        <f t="shared" si="248"/>
        <v>-45464</v>
      </c>
    </row>
    <row r="15918" spans="1:3" x14ac:dyDescent="0.3">
      <c r="A15918">
        <v>74.233779999999996</v>
      </c>
      <c r="B15918">
        <v>63668</v>
      </c>
      <c r="C15918">
        <f t="shared" si="248"/>
        <v>-45460</v>
      </c>
    </row>
    <row r="15919" spans="1:3" x14ac:dyDescent="0.3">
      <c r="A15919">
        <v>74.232730000000004</v>
      </c>
      <c r="B15919">
        <v>63672</v>
      </c>
      <c r="C15919">
        <f t="shared" si="248"/>
        <v>-45456</v>
      </c>
    </row>
    <row r="15920" spans="1:3" x14ac:dyDescent="0.3">
      <c r="A15920">
        <v>74.231909999999999</v>
      </c>
      <c r="B15920">
        <v>63676</v>
      </c>
      <c r="C15920">
        <f t="shared" si="248"/>
        <v>-45452</v>
      </c>
    </row>
    <row r="15921" spans="1:3" x14ac:dyDescent="0.3">
      <c r="A15921">
        <v>74.234219999999993</v>
      </c>
      <c r="B15921">
        <v>63680</v>
      </c>
      <c r="C15921">
        <f t="shared" si="248"/>
        <v>-45448</v>
      </c>
    </row>
    <row r="15922" spans="1:3" x14ac:dyDescent="0.3">
      <c r="A15922">
        <v>74.233630000000005</v>
      </c>
      <c r="B15922">
        <v>63684</v>
      </c>
      <c r="C15922">
        <f t="shared" si="248"/>
        <v>-45444</v>
      </c>
    </row>
    <row r="15923" spans="1:3" x14ac:dyDescent="0.3">
      <c r="A15923">
        <v>74.236609999999999</v>
      </c>
      <c r="B15923">
        <v>63688</v>
      </c>
      <c r="C15923">
        <f t="shared" si="248"/>
        <v>-45440</v>
      </c>
    </row>
    <row r="15924" spans="1:3" x14ac:dyDescent="0.3">
      <c r="A15924">
        <v>74.234669999999994</v>
      </c>
      <c r="B15924">
        <v>63692</v>
      </c>
      <c r="C15924">
        <f t="shared" si="248"/>
        <v>-45436</v>
      </c>
    </row>
    <row r="15925" spans="1:3" x14ac:dyDescent="0.3">
      <c r="A15925">
        <v>74.237729999999999</v>
      </c>
      <c r="B15925">
        <v>63696</v>
      </c>
      <c r="C15925">
        <f t="shared" si="248"/>
        <v>-45432</v>
      </c>
    </row>
    <row r="15926" spans="1:3" x14ac:dyDescent="0.3">
      <c r="A15926">
        <v>74.235720000000001</v>
      </c>
      <c r="B15926">
        <v>63700</v>
      </c>
      <c r="C15926">
        <f t="shared" si="248"/>
        <v>-45428</v>
      </c>
    </row>
    <row r="15927" spans="1:3" x14ac:dyDescent="0.3">
      <c r="A15927">
        <v>74.238110000000006</v>
      </c>
      <c r="B15927">
        <v>63704</v>
      </c>
      <c r="C15927">
        <f t="shared" si="248"/>
        <v>-45424</v>
      </c>
    </row>
    <row r="15928" spans="1:3" x14ac:dyDescent="0.3">
      <c r="A15928">
        <v>74.23236</v>
      </c>
      <c r="B15928">
        <v>63708</v>
      </c>
      <c r="C15928">
        <f t="shared" si="248"/>
        <v>-45420</v>
      </c>
    </row>
    <row r="15929" spans="1:3" x14ac:dyDescent="0.3">
      <c r="A15929">
        <v>74.236990000000006</v>
      </c>
      <c r="B15929">
        <v>63712</v>
      </c>
      <c r="C15929">
        <f t="shared" si="248"/>
        <v>-45416</v>
      </c>
    </row>
    <row r="15930" spans="1:3" x14ac:dyDescent="0.3">
      <c r="A15930">
        <v>74.233630000000005</v>
      </c>
      <c r="B15930">
        <v>63716</v>
      </c>
      <c r="C15930">
        <f t="shared" si="248"/>
        <v>-45412</v>
      </c>
    </row>
    <row r="15931" spans="1:3" x14ac:dyDescent="0.3">
      <c r="A15931">
        <v>74.234520000000003</v>
      </c>
      <c r="B15931">
        <v>63720</v>
      </c>
      <c r="C15931">
        <f t="shared" si="248"/>
        <v>-45408</v>
      </c>
    </row>
    <row r="15932" spans="1:3" x14ac:dyDescent="0.3">
      <c r="A15932">
        <v>74.234750000000005</v>
      </c>
      <c r="B15932">
        <v>63724</v>
      </c>
      <c r="C15932">
        <f t="shared" si="248"/>
        <v>-45404</v>
      </c>
    </row>
    <row r="15933" spans="1:3" x14ac:dyDescent="0.3">
      <c r="A15933">
        <v>74.230189999999993</v>
      </c>
      <c r="B15933">
        <v>63728</v>
      </c>
      <c r="C15933">
        <f t="shared" si="248"/>
        <v>-45400</v>
      </c>
    </row>
    <row r="15934" spans="1:3" x14ac:dyDescent="0.3">
      <c r="A15934">
        <v>74.232510000000005</v>
      </c>
      <c r="B15934">
        <v>63732</v>
      </c>
      <c r="C15934">
        <f t="shared" si="248"/>
        <v>-45396</v>
      </c>
    </row>
    <row r="15935" spans="1:3" x14ac:dyDescent="0.3">
      <c r="A15935">
        <v>74.232429999999994</v>
      </c>
      <c r="B15935">
        <v>63736</v>
      </c>
      <c r="C15935">
        <f t="shared" si="248"/>
        <v>-45392</v>
      </c>
    </row>
    <row r="15936" spans="1:3" x14ac:dyDescent="0.3">
      <c r="A15936">
        <v>74.233779999999996</v>
      </c>
      <c r="B15936">
        <v>63740</v>
      </c>
      <c r="C15936">
        <f t="shared" si="248"/>
        <v>-45388</v>
      </c>
    </row>
    <row r="15937" spans="1:3" x14ac:dyDescent="0.3">
      <c r="A15937">
        <v>74.23639</v>
      </c>
      <c r="B15937">
        <v>63744</v>
      </c>
      <c r="C15937">
        <f t="shared" si="248"/>
        <v>-45384</v>
      </c>
    </row>
    <row r="15938" spans="1:3" x14ac:dyDescent="0.3">
      <c r="A15938">
        <v>74.234899999999996</v>
      </c>
      <c r="B15938">
        <v>63748</v>
      </c>
      <c r="C15938">
        <f t="shared" ref="C15938:C16001" si="249">B15938 - 109128</f>
        <v>-45380</v>
      </c>
    </row>
    <row r="15939" spans="1:3" x14ac:dyDescent="0.3">
      <c r="A15939">
        <v>74.234070000000003</v>
      </c>
      <c r="B15939">
        <v>63752</v>
      </c>
      <c r="C15939">
        <f t="shared" si="249"/>
        <v>-45376</v>
      </c>
    </row>
    <row r="15940" spans="1:3" x14ac:dyDescent="0.3">
      <c r="A15940">
        <v>74.234899999999996</v>
      </c>
      <c r="B15940">
        <v>63756</v>
      </c>
      <c r="C15940">
        <f t="shared" si="249"/>
        <v>-45372</v>
      </c>
    </row>
    <row r="15941" spans="1:3" x14ac:dyDescent="0.3">
      <c r="A15941">
        <v>74.230119999999999</v>
      </c>
      <c r="B15941">
        <v>63760</v>
      </c>
      <c r="C15941">
        <f t="shared" si="249"/>
        <v>-45368</v>
      </c>
    </row>
    <row r="15942" spans="1:3" x14ac:dyDescent="0.3">
      <c r="A15942">
        <v>74.234070000000003</v>
      </c>
      <c r="B15942">
        <v>63764</v>
      </c>
      <c r="C15942">
        <f t="shared" si="249"/>
        <v>-45364</v>
      </c>
    </row>
    <row r="15943" spans="1:3" x14ac:dyDescent="0.3">
      <c r="A15943">
        <v>74.237440000000007</v>
      </c>
      <c r="B15943">
        <v>63768</v>
      </c>
      <c r="C15943">
        <f t="shared" si="249"/>
        <v>-45360</v>
      </c>
    </row>
    <row r="15944" spans="1:3" x14ac:dyDescent="0.3">
      <c r="A15944">
        <v>74.233999999999995</v>
      </c>
      <c r="B15944">
        <v>63772</v>
      </c>
      <c r="C15944">
        <f t="shared" si="249"/>
        <v>-45356</v>
      </c>
    </row>
    <row r="15945" spans="1:3" x14ac:dyDescent="0.3">
      <c r="A15945">
        <v>74.235190000000003</v>
      </c>
      <c r="B15945">
        <v>63776</v>
      </c>
      <c r="C15945">
        <f t="shared" si="249"/>
        <v>-45352</v>
      </c>
    </row>
    <row r="15946" spans="1:3" x14ac:dyDescent="0.3">
      <c r="A15946">
        <v>74.237729999999999</v>
      </c>
      <c r="B15946">
        <v>63780</v>
      </c>
      <c r="C15946">
        <f t="shared" si="249"/>
        <v>-45348</v>
      </c>
    </row>
    <row r="15947" spans="1:3" x14ac:dyDescent="0.3">
      <c r="A15947">
        <v>74.23818</v>
      </c>
      <c r="B15947">
        <v>63784</v>
      </c>
      <c r="C15947">
        <f t="shared" si="249"/>
        <v>-45344</v>
      </c>
    </row>
    <row r="15948" spans="1:3" x14ac:dyDescent="0.3">
      <c r="A15948">
        <v>74.236689999999996</v>
      </c>
      <c r="B15948">
        <v>63788</v>
      </c>
      <c r="C15948">
        <f t="shared" si="249"/>
        <v>-45340</v>
      </c>
    </row>
    <row r="15949" spans="1:3" x14ac:dyDescent="0.3">
      <c r="A15949">
        <v>74.234219999999993</v>
      </c>
      <c r="B15949">
        <v>63792</v>
      </c>
      <c r="C15949">
        <f t="shared" si="249"/>
        <v>-45336</v>
      </c>
    </row>
    <row r="15950" spans="1:3" x14ac:dyDescent="0.3">
      <c r="A15950">
        <v>74.23527</v>
      </c>
      <c r="B15950">
        <v>63796</v>
      </c>
      <c r="C15950">
        <f t="shared" si="249"/>
        <v>-45332</v>
      </c>
    </row>
    <row r="15951" spans="1:3" x14ac:dyDescent="0.3">
      <c r="A15951">
        <v>74.236990000000006</v>
      </c>
      <c r="B15951">
        <v>63800</v>
      </c>
      <c r="C15951">
        <f t="shared" si="249"/>
        <v>-45328</v>
      </c>
    </row>
    <row r="15952" spans="1:3" x14ac:dyDescent="0.3">
      <c r="A15952">
        <v>74.234970000000004</v>
      </c>
      <c r="B15952">
        <v>63804</v>
      </c>
      <c r="C15952">
        <f t="shared" si="249"/>
        <v>-45324</v>
      </c>
    </row>
    <row r="15953" spans="1:3" x14ac:dyDescent="0.3">
      <c r="A15953">
        <v>74.236760000000004</v>
      </c>
      <c r="B15953">
        <v>63808</v>
      </c>
      <c r="C15953">
        <f t="shared" si="249"/>
        <v>-45320</v>
      </c>
    </row>
    <row r="15954" spans="1:3" x14ac:dyDescent="0.3">
      <c r="A15954">
        <v>74.237880000000004</v>
      </c>
      <c r="B15954">
        <v>63812</v>
      </c>
      <c r="C15954">
        <f t="shared" si="249"/>
        <v>-45316</v>
      </c>
    </row>
    <row r="15955" spans="1:3" x14ac:dyDescent="0.3">
      <c r="A15955">
        <v>74.23818</v>
      </c>
      <c r="B15955">
        <v>63816</v>
      </c>
      <c r="C15955">
        <f t="shared" si="249"/>
        <v>-45312</v>
      </c>
    </row>
    <row r="15956" spans="1:3" x14ac:dyDescent="0.3">
      <c r="A15956">
        <v>74.237210000000005</v>
      </c>
      <c r="B15956">
        <v>63820</v>
      </c>
      <c r="C15956">
        <f t="shared" si="249"/>
        <v>-45308</v>
      </c>
    </row>
    <row r="15957" spans="1:3" x14ac:dyDescent="0.3">
      <c r="A15957">
        <v>74.232950000000002</v>
      </c>
      <c r="B15957">
        <v>63824</v>
      </c>
      <c r="C15957">
        <f t="shared" si="249"/>
        <v>-45304</v>
      </c>
    </row>
    <row r="15958" spans="1:3" x14ac:dyDescent="0.3">
      <c r="A15958">
        <v>74.234819999999999</v>
      </c>
      <c r="B15958">
        <v>63828</v>
      </c>
      <c r="C15958">
        <f t="shared" si="249"/>
        <v>-45300</v>
      </c>
    </row>
    <row r="15959" spans="1:3" x14ac:dyDescent="0.3">
      <c r="A15959">
        <v>74.229669999999999</v>
      </c>
      <c r="B15959">
        <v>63832</v>
      </c>
      <c r="C15959">
        <f t="shared" si="249"/>
        <v>-45296</v>
      </c>
    </row>
    <row r="15960" spans="1:3" x14ac:dyDescent="0.3">
      <c r="A15960">
        <v>74.230860000000007</v>
      </c>
      <c r="B15960">
        <v>63836</v>
      </c>
      <c r="C15960">
        <f t="shared" si="249"/>
        <v>-45292</v>
      </c>
    </row>
    <row r="15961" spans="1:3" x14ac:dyDescent="0.3">
      <c r="A15961">
        <v>74.230339999999998</v>
      </c>
      <c r="B15961">
        <v>63840</v>
      </c>
      <c r="C15961">
        <f t="shared" si="249"/>
        <v>-45288</v>
      </c>
    </row>
    <row r="15962" spans="1:3" x14ac:dyDescent="0.3">
      <c r="A15962">
        <v>74.230490000000003</v>
      </c>
      <c r="B15962">
        <v>63844</v>
      </c>
      <c r="C15962">
        <f t="shared" si="249"/>
        <v>-45284</v>
      </c>
    </row>
    <row r="15963" spans="1:3" x14ac:dyDescent="0.3">
      <c r="A15963">
        <v>74.233029999999999</v>
      </c>
      <c r="B15963">
        <v>63848</v>
      </c>
      <c r="C15963">
        <f t="shared" si="249"/>
        <v>-45280</v>
      </c>
    </row>
    <row r="15964" spans="1:3" x14ac:dyDescent="0.3">
      <c r="A15964">
        <v>74.23124</v>
      </c>
      <c r="B15964">
        <v>63852</v>
      </c>
      <c r="C15964">
        <f t="shared" si="249"/>
        <v>-45276</v>
      </c>
    </row>
    <row r="15965" spans="1:3" x14ac:dyDescent="0.3">
      <c r="A15965">
        <v>74.233180000000004</v>
      </c>
      <c r="B15965">
        <v>63856</v>
      </c>
      <c r="C15965">
        <f t="shared" si="249"/>
        <v>-45272</v>
      </c>
    </row>
    <row r="15966" spans="1:3" x14ac:dyDescent="0.3">
      <c r="A15966">
        <v>74.229820000000004</v>
      </c>
      <c r="B15966">
        <v>63860</v>
      </c>
      <c r="C15966">
        <f t="shared" si="249"/>
        <v>-45268</v>
      </c>
    </row>
    <row r="15967" spans="1:3" x14ac:dyDescent="0.3">
      <c r="A15967">
        <v>74.233779999999996</v>
      </c>
      <c r="B15967">
        <v>63864</v>
      </c>
      <c r="C15967">
        <f t="shared" si="249"/>
        <v>-45264</v>
      </c>
    </row>
    <row r="15968" spans="1:3" x14ac:dyDescent="0.3">
      <c r="A15968">
        <v>74.231459999999998</v>
      </c>
      <c r="B15968">
        <v>63868</v>
      </c>
      <c r="C15968">
        <f t="shared" si="249"/>
        <v>-45260</v>
      </c>
    </row>
    <row r="15969" spans="1:3" x14ac:dyDescent="0.3">
      <c r="A15969">
        <v>74.233850000000004</v>
      </c>
      <c r="B15969">
        <v>63872</v>
      </c>
      <c r="C15969">
        <f t="shared" si="249"/>
        <v>-45256</v>
      </c>
    </row>
    <row r="15970" spans="1:3" x14ac:dyDescent="0.3">
      <c r="A15970">
        <v>74.235119999999995</v>
      </c>
      <c r="B15970">
        <v>63876</v>
      </c>
      <c r="C15970">
        <f t="shared" si="249"/>
        <v>-45252</v>
      </c>
    </row>
    <row r="15971" spans="1:3" x14ac:dyDescent="0.3">
      <c r="A15971">
        <v>74.240650000000002</v>
      </c>
      <c r="B15971">
        <v>63880</v>
      </c>
      <c r="C15971">
        <f t="shared" si="249"/>
        <v>-45248</v>
      </c>
    </row>
    <row r="15972" spans="1:3" x14ac:dyDescent="0.3">
      <c r="A15972">
        <v>74.232879999999994</v>
      </c>
      <c r="B15972">
        <v>63884</v>
      </c>
      <c r="C15972">
        <f t="shared" si="249"/>
        <v>-45244</v>
      </c>
    </row>
    <row r="15973" spans="1:3" x14ac:dyDescent="0.3">
      <c r="A15973">
        <v>74.233029999999999</v>
      </c>
      <c r="B15973">
        <v>63888</v>
      </c>
      <c r="C15973">
        <f t="shared" si="249"/>
        <v>-45240</v>
      </c>
    </row>
    <row r="15974" spans="1:3" x14ac:dyDescent="0.3">
      <c r="A15974">
        <v>74.2393</v>
      </c>
      <c r="B15974">
        <v>63892</v>
      </c>
      <c r="C15974">
        <f t="shared" si="249"/>
        <v>-45236</v>
      </c>
    </row>
    <row r="15975" spans="1:3" x14ac:dyDescent="0.3">
      <c r="A15975">
        <v>74.233180000000004</v>
      </c>
      <c r="B15975">
        <v>63896</v>
      </c>
      <c r="C15975">
        <f t="shared" si="249"/>
        <v>-45232</v>
      </c>
    </row>
    <row r="15976" spans="1:3" x14ac:dyDescent="0.3">
      <c r="A15976">
        <v>74.232650000000007</v>
      </c>
      <c r="B15976">
        <v>63900</v>
      </c>
      <c r="C15976">
        <f t="shared" si="249"/>
        <v>-45228</v>
      </c>
    </row>
    <row r="15977" spans="1:3" x14ac:dyDescent="0.3">
      <c r="A15977">
        <v>74.23706</v>
      </c>
      <c r="B15977">
        <v>63904</v>
      </c>
      <c r="C15977">
        <f t="shared" si="249"/>
        <v>-45224</v>
      </c>
    </row>
    <row r="15978" spans="1:3" x14ac:dyDescent="0.3">
      <c r="A15978">
        <v>74.235569999999996</v>
      </c>
      <c r="B15978">
        <v>63908</v>
      </c>
      <c r="C15978">
        <f t="shared" si="249"/>
        <v>-45220</v>
      </c>
    </row>
    <row r="15979" spans="1:3" x14ac:dyDescent="0.3">
      <c r="A15979">
        <v>74.233180000000004</v>
      </c>
      <c r="B15979">
        <v>63912</v>
      </c>
      <c r="C15979">
        <f t="shared" si="249"/>
        <v>-45216</v>
      </c>
    </row>
    <row r="15980" spans="1:3" x14ac:dyDescent="0.3">
      <c r="A15980">
        <v>74.233549999999994</v>
      </c>
      <c r="B15980">
        <v>63916</v>
      </c>
      <c r="C15980">
        <f t="shared" si="249"/>
        <v>-45212</v>
      </c>
    </row>
    <row r="15981" spans="1:3" x14ac:dyDescent="0.3">
      <c r="A15981">
        <v>74.238029999999995</v>
      </c>
      <c r="B15981">
        <v>63920</v>
      </c>
      <c r="C15981">
        <f t="shared" si="249"/>
        <v>-45208</v>
      </c>
    </row>
    <row r="15982" spans="1:3" x14ac:dyDescent="0.3">
      <c r="A15982">
        <v>74.234369999999998</v>
      </c>
      <c r="B15982">
        <v>63924</v>
      </c>
      <c r="C15982">
        <f t="shared" si="249"/>
        <v>-45204</v>
      </c>
    </row>
    <row r="15983" spans="1:3" x14ac:dyDescent="0.3">
      <c r="A15983">
        <v>74.23415</v>
      </c>
      <c r="B15983">
        <v>63928</v>
      </c>
      <c r="C15983">
        <f t="shared" si="249"/>
        <v>-45200</v>
      </c>
    </row>
    <row r="15984" spans="1:3" x14ac:dyDescent="0.3">
      <c r="A15984">
        <v>74.235039999999998</v>
      </c>
      <c r="B15984">
        <v>63932</v>
      </c>
      <c r="C15984">
        <f t="shared" si="249"/>
        <v>-45196</v>
      </c>
    </row>
    <row r="15985" spans="1:3" x14ac:dyDescent="0.3">
      <c r="A15985">
        <v>74.234970000000004</v>
      </c>
      <c r="B15985">
        <v>63936</v>
      </c>
      <c r="C15985">
        <f t="shared" si="249"/>
        <v>-45192</v>
      </c>
    </row>
    <row r="15986" spans="1:3" x14ac:dyDescent="0.3">
      <c r="A15986">
        <v>74.234819999999999</v>
      </c>
      <c r="B15986">
        <v>63940</v>
      </c>
      <c r="C15986">
        <f t="shared" si="249"/>
        <v>-45188</v>
      </c>
    </row>
    <row r="15987" spans="1:3" x14ac:dyDescent="0.3">
      <c r="A15987">
        <v>74.228620000000006</v>
      </c>
      <c r="B15987">
        <v>63944</v>
      </c>
      <c r="C15987">
        <f t="shared" si="249"/>
        <v>-45184</v>
      </c>
    </row>
    <row r="15988" spans="1:3" x14ac:dyDescent="0.3">
      <c r="A15988">
        <v>74.232129999999998</v>
      </c>
      <c r="B15988">
        <v>63948</v>
      </c>
      <c r="C15988">
        <f t="shared" si="249"/>
        <v>-45180</v>
      </c>
    </row>
    <row r="15989" spans="1:3" x14ac:dyDescent="0.3">
      <c r="A15989">
        <v>74.23348</v>
      </c>
      <c r="B15989">
        <v>63952</v>
      </c>
      <c r="C15989">
        <f t="shared" si="249"/>
        <v>-45176</v>
      </c>
    </row>
    <row r="15990" spans="1:3" x14ac:dyDescent="0.3">
      <c r="A15990">
        <v>74.233779999999996</v>
      </c>
      <c r="B15990">
        <v>63956</v>
      </c>
      <c r="C15990">
        <f t="shared" si="249"/>
        <v>-45172</v>
      </c>
    </row>
    <row r="15991" spans="1:3" x14ac:dyDescent="0.3">
      <c r="A15991">
        <v>74.230559999999997</v>
      </c>
      <c r="B15991">
        <v>63960</v>
      </c>
      <c r="C15991">
        <f t="shared" si="249"/>
        <v>-45168</v>
      </c>
    </row>
    <row r="15992" spans="1:3" x14ac:dyDescent="0.3">
      <c r="A15992">
        <v>74.233919999999998</v>
      </c>
      <c r="B15992">
        <v>63964</v>
      </c>
      <c r="C15992">
        <f t="shared" si="249"/>
        <v>-45164</v>
      </c>
    </row>
    <row r="15993" spans="1:3" x14ac:dyDescent="0.3">
      <c r="A15993">
        <v>74.235119999999995</v>
      </c>
      <c r="B15993">
        <v>63968</v>
      </c>
      <c r="C15993">
        <f t="shared" si="249"/>
        <v>-45160</v>
      </c>
    </row>
    <row r="15994" spans="1:3" x14ac:dyDescent="0.3">
      <c r="A15994">
        <v>74.234520000000003</v>
      </c>
      <c r="B15994">
        <v>63972</v>
      </c>
      <c r="C15994">
        <f t="shared" si="249"/>
        <v>-45156</v>
      </c>
    </row>
    <row r="15995" spans="1:3" x14ac:dyDescent="0.3">
      <c r="A15995">
        <v>74.229140000000001</v>
      </c>
      <c r="B15995">
        <v>63976</v>
      </c>
      <c r="C15995">
        <f t="shared" si="249"/>
        <v>-45152</v>
      </c>
    </row>
    <row r="15996" spans="1:3" x14ac:dyDescent="0.3">
      <c r="A15996">
        <v>74.226680000000002</v>
      </c>
      <c r="B15996">
        <v>63980</v>
      </c>
      <c r="C15996">
        <f t="shared" si="249"/>
        <v>-45148</v>
      </c>
    </row>
    <row r="15997" spans="1:3" x14ac:dyDescent="0.3">
      <c r="A15997">
        <v>74.229669999999999</v>
      </c>
      <c r="B15997">
        <v>63984</v>
      </c>
      <c r="C15997">
        <f t="shared" si="249"/>
        <v>-45144</v>
      </c>
    </row>
    <row r="15998" spans="1:3" x14ac:dyDescent="0.3">
      <c r="A15998">
        <v>74.234070000000003</v>
      </c>
      <c r="B15998">
        <v>63988</v>
      </c>
      <c r="C15998">
        <f t="shared" si="249"/>
        <v>-45140</v>
      </c>
    </row>
    <row r="15999" spans="1:3" x14ac:dyDescent="0.3">
      <c r="A15999">
        <v>74.235789999999994</v>
      </c>
      <c r="B15999">
        <v>63992</v>
      </c>
      <c r="C15999">
        <f t="shared" si="249"/>
        <v>-45136</v>
      </c>
    </row>
    <row r="16000" spans="1:3" x14ac:dyDescent="0.3">
      <c r="A16000">
        <v>74.232209999999995</v>
      </c>
      <c r="B16000">
        <v>63996</v>
      </c>
      <c r="C16000">
        <f t="shared" si="249"/>
        <v>-45132</v>
      </c>
    </row>
    <row r="16001" spans="1:3" x14ac:dyDescent="0.3">
      <c r="A16001">
        <v>74.227649999999997</v>
      </c>
      <c r="B16001">
        <v>64000</v>
      </c>
      <c r="C16001">
        <f t="shared" si="249"/>
        <v>-45128</v>
      </c>
    </row>
    <row r="16002" spans="1:3" x14ac:dyDescent="0.3">
      <c r="A16002">
        <v>74.230789999999999</v>
      </c>
      <c r="B16002">
        <v>64004</v>
      </c>
      <c r="C16002">
        <f t="shared" ref="C16002:C16065" si="250">B16002 - 109128</f>
        <v>-45124</v>
      </c>
    </row>
    <row r="16003" spans="1:3" x14ac:dyDescent="0.3">
      <c r="A16003">
        <v>74.234520000000003</v>
      </c>
      <c r="B16003">
        <v>64008</v>
      </c>
      <c r="C16003">
        <f t="shared" si="250"/>
        <v>-45120</v>
      </c>
    </row>
    <row r="16004" spans="1:3" x14ac:dyDescent="0.3">
      <c r="A16004">
        <v>74.234970000000004</v>
      </c>
      <c r="B16004">
        <v>64012</v>
      </c>
      <c r="C16004">
        <f t="shared" si="250"/>
        <v>-45116</v>
      </c>
    </row>
    <row r="16005" spans="1:3" x14ac:dyDescent="0.3">
      <c r="A16005">
        <v>74.234899999999996</v>
      </c>
      <c r="B16005">
        <v>64016</v>
      </c>
      <c r="C16005">
        <f t="shared" si="250"/>
        <v>-45112</v>
      </c>
    </row>
    <row r="16006" spans="1:3" x14ac:dyDescent="0.3">
      <c r="A16006">
        <v>74.234970000000004</v>
      </c>
      <c r="B16006">
        <v>64020</v>
      </c>
      <c r="C16006">
        <f t="shared" si="250"/>
        <v>-45108</v>
      </c>
    </row>
    <row r="16007" spans="1:3" x14ac:dyDescent="0.3">
      <c r="A16007">
        <v>74.233549999999994</v>
      </c>
      <c r="B16007">
        <v>64024</v>
      </c>
      <c r="C16007">
        <f t="shared" si="250"/>
        <v>-45104</v>
      </c>
    </row>
    <row r="16008" spans="1:3" x14ac:dyDescent="0.3">
      <c r="A16008">
        <v>74.231009999999998</v>
      </c>
      <c r="B16008">
        <v>64028</v>
      </c>
      <c r="C16008">
        <f t="shared" si="250"/>
        <v>-45100</v>
      </c>
    </row>
    <row r="16009" spans="1:3" x14ac:dyDescent="0.3">
      <c r="A16009">
        <v>74.232129999999998</v>
      </c>
      <c r="B16009">
        <v>64032</v>
      </c>
      <c r="C16009">
        <f t="shared" si="250"/>
        <v>-45096</v>
      </c>
    </row>
    <row r="16010" spans="1:3" x14ac:dyDescent="0.3">
      <c r="A16010">
        <v>74.233699999999999</v>
      </c>
      <c r="B16010">
        <v>64036</v>
      </c>
      <c r="C16010">
        <f t="shared" si="250"/>
        <v>-45092</v>
      </c>
    </row>
    <row r="16011" spans="1:3" x14ac:dyDescent="0.3">
      <c r="A16011">
        <v>74.234669999999994</v>
      </c>
      <c r="B16011">
        <v>64040</v>
      </c>
      <c r="C16011">
        <f t="shared" si="250"/>
        <v>-45088</v>
      </c>
    </row>
    <row r="16012" spans="1:3" x14ac:dyDescent="0.3">
      <c r="A16012">
        <v>74.234369999999998</v>
      </c>
      <c r="B16012">
        <v>64044</v>
      </c>
      <c r="C16012">
        <f t="shared" si="250"/>
        <v>-45084</v>
      </c>
    </row>
    <row r="16013" spans="1:3" x14ac:dyDescent="0.3">
      <c r="A16013">
        <v>74.232209999999995</v>
      </c>
      <c r="B16013">
        <v>64048</v>
      </c>
      <c r="C16013">
        <f t="shared" si="250"/>
        <v>-45080</v>
      </c>
    </row>
    <row r="16014" spans="1:3" x14ac:dyDescent="0.3">
      <c r="A16014">
        <v>74.231309999999993</v>
      </c>
      <c r="B16014">
        <v>64052</v>
      </c>
      <c r="C16014">
        <f t="shared" si="250"/>
        <v>-45076</v>
      </c>
    </row>
    <row r="16015" spans="1:3" x14ac:dyDescent="0.3">
      <c r="A16015">
        <v>74.23124</v>
      </c>
      <c r="B16015">
        <v>64056</v>
      </c>
      <c r="C16015">
        <f t="shared" si="250"/>
        <v>-45072</v>
      </c>
    </row>
    <row r="16016" spans="1:3" x14ac:dyDescent="0.3">
      <c r="A16016">
        <v>74.231309999999993</v>
      </c>
      <c r="B16016">
        <v>64060</v>
      </c>
      <c r="C16016">
        <f t="shared" si="250"/>
        <v>-45068</v>
      </c>
    </row>
    <row r="16017" spans="1:3" x14ac:dyDescent="0.3">
      <c r="A16017">
        <v>74.230559999999997</v>
      </c>
      <c r="B16017">
        <v>64064</v>
      </c>
      <c r="C16017">
        <f t="shared" si="250"/>
        <v>-45064</v>
      </c>
    </row>
    <row r="16018" spans="1:3" x14ac:dyDescent="0.3">
      <c r="A16018">
        <v>74.231530000000006</v>
      </c>
      <c r="B16018">
        <v>64068</v>
      </c>
      <c r="C16018">
        <f t="shared" si="250"/>
        <v>-45060</v>
      </c>
    </row>
    <row r="16019" spans="1:3" x14ac:dyDescent="0.3">
      <c r="A16019">
        <v>74.233549999999994</v>
      </c>
      <c r="B16019">
        <v>64072</v>
      </c>
      <c r="C16019">
        <f t="shared" si="250"/>
        <v>-45056</v>
      </c>
    </row>
    <row r="16020" spans="1:3" x14ac:dyDescent="0.3">
      <c r="A16020">
        <v>74.230559999999997</v>
      </c>
      <c r="B16020">
        <v>64076</v>
      </c>
      <c r="C16020">
        <f t="shared" si="250"/>
        <v>-45052</v>
      </c>
    </row>
    <row r="16021" spans="1:3" x14ac:dyDescent="0.3">
      <c r="A16021">
        <v>74.235569999999996</v>
      </c>
      <c r="B16021">
        <v>64080</v>
      </c>
      <c r="C16021">
        <f t="shared" si="250"/>
        <v>-45048</v>
      </c>
    </row>
    <row r="16022" spans="1:3" x14ac:dyDescent="0.3">
      <c r="A16022">
        <v>74.233630000000005</v>
      </c>
      <c r="B16022">
        <v>64084</v>
      </c>
      <c r="C16022">
        <f t="shared" si="250"/>
        <v>-45044</v>
      </c>
    </row>
    <row r="16023" spans="1:3" x14ac:dyDescent="0.3">
      <c r="A16023">
        <v>74.235420000000005</v>
      </c>
      <c r="B16023">
        <v>64088</v>
      </c>
      <c r="C16023">
        <f t="shared" si="250"/>
        <v>-45040</v>
      </c>
    </row>
    <row r="16024" spans="1:3" x14ac:dyDescent="0.3">
      <c r="A16024">
        <v>74.235489999999999</v>
      </c>
      <c r="B16024">
        <v>64092</v>
      </c>
      <c r="C16024">
        <f t="shared" si="250"/>
        <v>-45036</v>
      </c>
    </row>
    <row r="16025" spans="1:3" x14ac:dyDescent="0.3">
      <c r="A16025">
        <v>74.229820000000004</v>
      </c>
      <c r="B16025">
        <v>64096</v>
      </c>
      <c r="C16025">
        <f t="shared" si="250"/>
        <v>-45032</v>
      </c>
    </row>
    <row r="16026" spans="1:3" x14ac:dyDescent="0.3">
      <c r="A16026">
        <v>74.233029999999999</v>
      </c>
      <c r="B16026">
        <v>64100</v>
      </c>
      <c r="C16026">
        <f t="shared" si="250"/>
        <v>-45028</v>
      </c>
    </row>
    <row r="16027" spans="1:3" x14ac:dyDescent="0.3">
      <c r="A16027">
        <v>74.231009999999998</v>
      </c>
      <c r="B16027">
        <v>64104</v>
      </c>
      <c r="C16027">
        <f t="shared" si="250"/>
        <v>-45024</v>
      </c>
    </row>
    <row r="16028" spans="1:3" x14ac:dyDescent="0.3">
      <c r="A16028">
        <v>74.228170000000006</v>
      </c>
      <c r="B16028">
        <v>64108</v>
      </c>
      <c r="C16028">
        <f t="shared" si="250"/>
        <v>-45020</v>
      </c>
    </row>
    <row r="16029" spans="1:3" x14ac:dyDescent="0.3">
      <c r="A16029">
        <v>74.225110000000001</v>
      </c>
      <c r="B16029">
        <v>64112</v>
      </c>
      <c r="C16029">
        <f t="shared" si="250"/>
        <v>-45016</v>
      </c>
    </row>
    <row r="16030" spans="1:3" x14ac:dyDescent="0.3">
      <c r="A16030">
        <v>74.229519999999994</v>
      </c>
      <c r="B16030">
        <v>64116</v>
      </c>
      <c r="C16030">
        <f t="shared" si="250"/>
        <v>-45012</v>
      </c>
    </row>
    <row r="16031" spans="1:3" x14ac:dyDescent="0.3">
      <c r="A16031">
        <v>74.233099999999993</v>
      </c>
      <c r="B16031">
        <v>64120</v>
      </c>
      <c r="C16031">
        <f t="shared" si="250"/>
        <v>-45008</v>
      </c>
    </row>
    <row r="16032" spans="1:3" x14ac:dyDescent="0.3">
      <c r="A16032">
        <v>74.234369999999998</v>
      </c>
      <c r="B16032">
        <v>64124</v>
      </c>
      <c r="C16032">
        <f t="shared" si="250"/>
        <v>-45004</v>
      </c>
    </row>
    <row r="16033" spans="1:3" x14ac:dyDescent="0.3">
      <c r="A16033">
        <v>74.231160000000003</v>
      </c>
      <c r="B16033">
        <v>64128</v>
      </c>
      <c r="C16033">
        <f t="shared" si="250"/>
        <v>-45000</v>
      </c>
    </row>
    <row r="16034" spans="1:3" x14ac:dyDescent="0.3">
      <c r="A16034">
        <v>74.229219999999998</v>
      </c>
      <c r="B16034">
        <v>64132</v>
      </c>
      <c r="C16034">
        <f t="shared" si="250"/>
        <v>-44996</v>
      </c>
    </row>
    <row r="16035" spans="1:3" x14ac:dyDescent="0.3">
      <c r="A16035">
        <v>74.233699999999999</v>
      </c>
      <c r="B16035">
        <v>64136</v>
      </c>
      <c r="C16035">
        <f t="shared" si="250"/>
        <v>-44992</v>
      </c>
    </row>
    <row r="16036" spans="1:3" x14ac:dyDescent="0.3">
      <c r="A16036">
        <v>74.234819999999999</v>
      </c>
      <c r="B16036">
        <v>64140</v>
      </c>
      <c r="C16036">
        <f t="shared" si="250"/>
        <v>-44988</v>
      </c>
    </row>
    <row r="16037" spans="1:3" x14ac:dyDescent="0.3">
      <c r="A16037">
        <v>74.235939999999999</v>
      </c>
      <c r="B16037">
        <v>64144</v>
      </c>
      <c r="C16037">
        <f t="shared" si="250"/>
        <v>-44984</v>
      </c>
    </row>
    <row r="16038" spans="1:3" x14ac:dyDescent="0.3">
      <c r="A16038">
        <v>74.236840000000001</v>
      </c>
      <c r="B16038">
        <v>64148</v>
      </c>
      <c r="C16038">
        <f t="shared" si="250"/>
        <v>-44980</v>
      </c>
    </row>
    <row r="16039" spans="1:3" x14ac:dyDescent="0.3">
      <c r="A16039">
        <v>74.238259999999997</v>
      </c>
      <c r="B16039">
        <v>64152</v>
      </c>
      <c r="C16039">
        <f t="shared" si="250"/>
        <v>-44976</v>
      </c>
    </row>
    <row r="16040" spans="1:3" x14ac:dyDescent="0.3">
      <c r="A16040">
        <v>74.236840000000001</v>
      </c>
      <c r="B16040">
        <v>64156</v>
      </c>
      <c r="C16040">
        <f t="shared" si="250"/>
        <v>-44972</v>
      </c>
    </row>
    <row r="16041" spans="1:3" x14ac:dyDescent="0.3">
      <c r="A16041">
        <v>74.231160000000003</v>
      </c>
      <c r="B16041">
        <v>64160</v>
      </c>
      <c r="C16041">
        <f t="shared" si="250"/>
        <v>-44968</v>
      </c>
    </row>
    <row r="16042" spans="1:3" x14ac:dyDescent="0.3">
      <c r="A16042">
        <v>74.235489999999999</v>
      </c>
      <c r="B16042">
        <v>64164</v>
      </c>
      <c r="C16042">
        <f t="shared" si="250"/>
        <v>-44964</v>
      </c>
    </row>
    <row r="16043" spans="1:3" x14ac:dyDescent="0.3">
      <c r="A16043">
        <v>74.231679999999997</v>
      </c>
      <c r="B16043">
        <v>64168</v>
      </c>
      <c r="C16043">
        <f t="shared" si="250"/>
        <v>-44960</v>
      </c>
    </row>
    <row r="16044" spans="1:3" x14ac:dyDescent="0.3">
      <c r="A16044">
        <v>74.235640000000004</v>
      </c>
      <c r="B16044">
        <v>64172</v>
      </c>
      <c r="C16044">
        <f t="shared" si="250"/>
        <v>-44956</v>
      </c>
    </row>
    <row r="16045" spans="1:3" x14ac:dyDescent="0.3">
      <c r="A16045">
        <v>74.230860000000007</v>
      </c>
      <c r="B16045">
        <v>64176</v>
      </c>
      <c r="C16045">
        <f t="shared" si="250"/>
        <v>-44952</v>
      </c>
    </row>
    <row r="16046" spans="1:3" x14ac:dyDescent="0.3">
      <c r="A16046">
        <v>74.236840000000001</v>
      </c>
      <c r="B16046">
        <v>64180</v>
      </c>
      <c r="C16046">
        <f t="shared" si="250"/>
        <v>-44948</v>
      </c>
    </row>
    <row r="16047" spans="1:3" x14ac:dyDescent="0.3">
      <c r="A16047">
        <v>74.232799999999997</v>
      </c>
      <c r="B16047">
        <v>64184</v>
      </c>
      <c r="C16047">
        <f t="shared" si="250"/>
        <v>-44944</v>
      </c>
    </row>
    <row r="16048" spans="1:3" x14ac:dyDescent="0.3">
      <c r="A16048">
        <v>74.231679999999997</v>
      </c>
      <c r="B16048">
        <v>64188</v>
      </c>
      <c r="C16048">
        <f t="shared" si="250"/>
        <v>-44940</v>
      </c>
    </row>
    <row r="16049" spans="1:3" x14ac:dyDescent="0.3">
      <c r="A16049">
        <v>74.230940000000004</v>
      </c>
      <c r="B16049">
        <v>64192</v>
      </c>
      <c r="C16049">
        <f t="shared" si="250"/>
        <v>-44936</v>
      </c>
    </row>
    <row r="16050" spans="1:3" x14ac:dyDescent="0.3">
      <c r="A16050">
        <v>74.232209999999995</v>
      </c>
      <c r="B16050">
        <v>64196</v>
      </c>
      <c r="C16050">
        <f t="shared" si="250"/>
        <v>-44932</v>
      </c>
    </row>
    <row r="16051" spans="1:3" x14ac:dyDescent="0.3">
      <c r="A16051">
        <v>74.229439999999997</v>
      </c>
      <c r="B16051">
        <v>64200</v>
      </c>
      <c r="C16051">
        <f t="shared" si="250"/>
        <v>-44928</v>
      </c>
    </row>
    <row r="16052" spans="1:3" x14ac:dyDescent="0.3">
      <c r="A16052">
        <v>74.231759999999994</v>
      </c>
      <c r="B16052">
        <v>64204</v>
      </c>
      <c r="C16052">
        <f t="shared" si="250"/>
        <v>-44924</v>
      </c>
    </row>
    <row r="16053" spans="1:3" x14ac:dyDescent="0.3">
      <c r="A16053">
        <v>74.23751</v>
      </c>
      <c r="B16053">
        <v>64208</v>
      </c>
      <c r="C16053">
        <f t="shared" si="250"/>
        <v>-44920</v>
      </c>
    </row>
    <row r="16054" spans="1:3" x14ac:dyDescent="0.3">
      <c r="A16054">
        <v>74.233779999999996</v>
      </c>
      <c r="B16054">
        <v>64212</v>
      </c>
      <c r="C16054">
        <f t="shared" si="250"/>
        <v>-44916</v>
      </c>
    </row>
    <row r="16055" spans="1:3" x14ac:dyDescent="0.3">
      <c r="A16055">
        <v>74.232129999999998</v>
      </c>
      <c r="B16055">
        <v>64216</v>
      </c>
      <c r="C16055">
        <f t="shared" si="250"/>
        <v>-44912</v>
      </c>
    </row>
    <row r="16056" spans="1:3" x14ac:dyDescent="0.3">
      <c r="A16056">
        <v>74.228099999999998</v>
      </c>
      <c r="B16056">
        <v>64220</v>
      </c>
      <c r="C16056">
        <f t="shared" si="250"/>
        <v>-44908</v>
      </c>
    </row>
    <row r="16057" spans="1:3" x14ac:dyDescent="0.3">
      <c r="A16057">
        <v>74.229290000000006</v>
      </c>
      <c r="B16057">
        <v>64224</v>
      </c>
      <c r="C16057">
        <f t="shared" si="250"/>
        <v>-44904</v>
      </c>
    </row>
    <row r="16058" spans="1:3" x14ac:dyDescent="0.3">
      <c r="A16058">
        <v>74.230339999999998</v>
      </c>
      <c r="B16058">
        <v>64228</v>
      </c>
      <c r="C16058">
        <f t="shared" si="250"/>
        <v>-44900</v>
      </c>
    </row>
    <row r="16059" spans="1:3" x14ac:dyDescent="0.3">
      <c r="A16059">
        <v>74.225110000000001</v>
      </c>
      <c r="B16059">
        <v>64232</v>
      </c>
      <c r="C16059">
        <f t="shared" si="250"/>
        <v>-44896</v>
      </c>
    </row>
    <row r="16060" spans="1:3" x14ac:dyDescent="0.3">
      <c r="A16060">
        <v>74.230189999999993</v>
      </c>
      <c r="B16060">
        <v>64236</v>
      </c>
      <c r="C16060">
        <f t="shared" si="250"/>
        <v>-44892</v>
      </c>
    </row>
    <row r="16061" spans="1:3" x14ac:dyDescent="0.3">
      <c r="A16061">
        <v>74.236909999999995</v>
      </c>
      <c r="B16061">
        <v>64240</v>
      </c>
      <c r="C16061">
        <f t="shared" si="250"/>
        <v>-44888</v>
      </c>
    </row>
    <row r="16062" spans="1:3" x14ac:dyDescent="0.3">
      <c r="A16062">
        <v>74.233249999999998</v>
      </c>
      <c r="B16062">
        <v>64244</v>
      </c>
      <c r="C16062">
        <f t="shared" si="250"/>
        <v>-44884</v>
      </c>
    </row>
    <row r="16063" spans="1:3" x14ac:dyDescent="0.3">
      <c r="A16063">
        <v>74.236459999999994</v>
      </c>
      <c r="B16063">
        <v>64248</v>
      </c>
      <c r="C16063">
        <f t="shared" si="250"/>
        <v>-44880</v>
      </c>
    </row>
    <row r="16064" spans="1:3" x14ac:dyDescent="0.3">
      <c r="A16064">
        <v>74.232429999999994</v>
      </c>
      <c r="B16064">
        <v>64252</v>
      </c>
      <c r="C16064">
        <f t="shared" si="250"/>
        <v>-44876</v>
      </c>
    </row>
    <row r="16065" spans="1:3" x14ac:dyDescent="0.3">
      <c r="A16065">
        <v>74.232950000000002</v>
      </c>
      <c r="B16065">
        <v>64256</v>
      </c>
      <c r="C16065">
        <f t="shared" si="250"/>
        <v>-44872</v>
      </c>
    </row>
    <row r="16066" spans="1:3" x14ac:dyDescent="0.3">
      <c r="A16066">
        <v>74.238330000000005</v>
      </c>
      <c r="B16066">
        <v>64260</v>
      </c>
      <c r="C16066">
        <f t="shared" ref="C16066:C16129" si="251">B16066 - 109128</f>
        <v>-44868</v>
      </c>
    </row>
    <row r="16067" spans="1:3" x14ac:dyDescent="0.3">
      <c r="A16067">
        <v>74.238029999999995</v>
      </c>
      <c r="B16067">
        <v>64264</v>
      </c>
      <c r="C16067">
        <f t="shared" si="251"/>
        <v>-44864</v>
      </c>
    </row>
    <row r="16068" spans="1:3" x14ac:dyDescent="0.3">
      <c r="A16068">
        <v>74.23751</v>
      </c>
      <c r="B16068">
        <v>64268</v>
      </c>
      <c r="C16068">
        <f t="shared" si="251"/>
        <v>-44860</v>
      </c>
    </row>
    <row r="16069" spans="1:3" x14ac:dyDescent="0.3">
      <c r="A16069">
        <v>74.229439999999997</v>
      </c>
      <c r="B16069">
        <v>64272</v>
      </c>
      <c r="C16069">
        <f t="shared" si="251"/>
        <v>-44856</v>
      </c>
    </row>
    <row r="16070" spans="1:3" x14ac:dyDescent="0.3">
      <c r="A16070">
        <v>74.235119999999995</v>
      </c>
      <c r="B16070">
        <v>64276</v>
      </c>
      <c r="C16070">
        <f t="shared" si="251"/>
        <v>-44852</v>
      </c>
    </row>
    <row r="16071" spans="1:3" x14ac:dyDescent="0.3">
      <c r="A16071">
        <v>74.231679999999997</v>
      </c>
      <c r="B16071">
        <v>64280</v>
      </c>
      <c r="C16071">
        <f t="shared" si="251"/>
        <v>-44848</v>
      </c>
    </row>
    <row r="16072" spans="1:3" x14ac:dyDescent="0.3">
      <c r="A16072">
        <v>74.232879999999994</v>
      </c>
      <c r="B16072">
        <v>64284</v>
      </c>
      <c r="C16072">
        <f t="shared" si="251"/>
        <v>-44844</v>
      </c>
    </row>
    <row r="16073" spans="1:3" x14ac:dyDescent="0.3">
      <c r="A16073">
        <v>74.233919999999998</v>
      </c>
      <c r="B16073">
        <v>64288</v>
      </c>
      <c r="C16073">
        <f t="shared" si="251"/>
        <v>-44840</v>
      </c>
    </row>
    <row r="16074" spans="1:3" x14ac:dyDescent="0.3">
      <c r="A16074">
        <v>74.232730000000004</v>
      </c>
      <c r="B16074">
        <v>64292</v>
      </c>
      <c r="C16074">
        <f t="shared" si="251"/>
        <v>-44836</v>
      </c>
    </row>
    <row r="16075" spans="1:3" x14ac:dyDescent="0.3">
      <c r="A16075">
        <v>74.229889999999997</v>
      </c>
      <c r="B16075">
        <v>64296</v>
      </c>
      <c r="C16075">
        <f t="shared" si="251"/>
        <v>-44832</v>
      </c>
    </row>
    <row r="16076" spans="1:3" x14ac:dyDescent="0.3">
      <c r="A16076">
        <v>74.231530000000006</v>
      </c>
      <c r="B16076">
        <v>64300</v>
      </c>
      <c r="C16076">
        <f t="shared" si="251"/>
        <v>-44828</v>
      </c>
    </row>
    <row r="16077" spans="1:3" x14ac:dyDescent="0.3">
      <c r="A16077">
        <v>74.234970000000004</v>
      </c>
      <c r="B16077">
        <v>64304</v>
      </c>
      <c r="C16077">
        <f t="shared" si="251"/>
        <v>-44824</v>
      </c>
    </row>
    <row r="16078" spans="1:3" x14ac:dyDescent="0.3">
      <c r="A16078">
        <v>74.232730000000004</v>
      </c>
      <c r="B16078">
        <v>64308</v>
      </c>
      <c r="C16078">
        <f t="shared" si="251"/>
        <v>-44820</v>
      </c>
    </row>
    <row r="16079" spans="1:3" x14ac:dyDescent="0.3">
      <c r="A16079">
        <v>74.234970000000004</v>
      </c>
      <c r="B16079">
        <v>64312</v>
      </c>
      <c r="C16079">
        <f t="shared" si="251"/>
        <v>-44816</v>
      </c>
    </row>
    <row r="16080" spans="1:3" x14ac:dyDescent="0.3">
      <c r="A16080">
        <v>74.230040000000002</v>
      </c>
      <c r="B16080">
        <v>64316</v>
      </c>
      <c r="C16080">
        <f t="shared" si="251"/>
        <v>-44812</v>
      </c>
    </row>
    <row r="16081" spans="1:3" x14ac:dyDescent="0.3">
      <c r="A16081">
        <v>74.235789999999994</v>
      </c>
      <c r="B16081">
        <v>64320</v>
      </c>
      <c r="C16081">
        <f t="shared" si="251"/>
        <v>-44808</v>
      </c>
    </row>
    <row r="16082" spans="1:3" x14ac:dyDescent="0.3">
      <c r="A16082">
        <v>74.234070000000003</v>
      </c>
      <c r="B16082">
        <v>64324</v>
      </c>
      <c r="C16082">
        <f t="shared" si="251"/>
        <v>-44804</v>
      </c>
    </row>
    <row r="16083" spans="1:3" x14ac:dyDescent="0.3">
      <c r="A16083">
        <v>74.238029999999995</v>
      </c>
      <c r="B16083">
        <v>64328</v>
      </c>
      <c r="C16083">
        <f t="shared" si="251"/>
        <v>-44800</v>
      </c>
    </row>
    <row r="16084" spans="1:3" x14ac:dyDescent="0.3">
      <c r="A16084">
        <v>74.234669999999994</v>
      </c>
      <c r="B16084">
        <v>64332</v>
      </c>
      <c r="C16084">
        <f t="shared" si="251"/>
        <v>-44796</v>
      </c>
    </row>
    <row r="16085" spans="1:3" x14ac:dyDescent="0.3">
      <c r="A16085">
        <v>74.234300000000005</v>
      </c>
      <c r="B16085">
        <v>64336</v>
      </c>
      <c r="C16085">
        <f t="shared" si="251"/>
        <v>-44792</v>
      </c>
    </row>
    <row r="16086" spans="1:3" x14ac:dyDescent="0.3">
      <c r="A16086">
        <v>74.231979999999993</v>
      </c>
      <c r="B16086">
        <v>64340</v>
      </c>
      <c r="C16086">
        <f t="shared" si="251"/>
        <v>-44788</v>
      </c>
    </row>
    <row r="16087" spans="1:3" x14ac:dyDescent="0.3">
      <c r="A16087">
        <v>74.228700000000003</v>
      </c>
      <c r="B16087">
        <v>64344</v>
      </c>
      <c r="C16087">
        <f t="shared" si="251"/>
        <v>-44784</v>
      </c>
    </row>
    <row r="16088" spans="1:3" x14ac:dyDescent="0.3">
      <c r="A16088">
        <v>74.231759999999994</v>
      </c>
      <c r="B16088">
        <v>64348</v>
      </c>
      <c r="C16088">
        <f t="shared" si="251"/>
        <v>-44780</v>
      </c>
    </row>
    <row r="16089" spans="1:3" x14ac:dyDescent="0.3">
      <c r="A16089">
        <v>74.231979999999993</v>
      </c>
      <c r="B16089">
        <v>64352</v>
      </c>
      <c r="C16089">
        <f t="shared" si="251"/>
        <v>-44776</v>
      </c>
    </row>
    <row r="16090" spans="1:3" x14ac:dyDescent="0.3">
      <c r="A16090">
        <v>74.237579999999994</v>
      </c>
      <c r="B16090">
        <v>64356</v>
      </c>
      <c r="C16090">
        <f t="shared" si="251"/>
        <v>-44772</v>
      </c>
    </row>
    <row r="16091" spans="1:3" x14ac:dyDescent="0.3">
      <c r="A16091">
        <v>74.237729999999999</v>
      </c>
      <c r="B16091">
        <v>64360</v>
      </c>
      <c r="C16091">
        <f t="shared" si="251"/>
        <v>-44768</v>
      </c>
    </row>
    <row r="16092" spans="1:3" x14ac:dyDescent="0.3">
      <c r="A16092">
        <v>74.233180000000004</v>
      </c>
      <c r="B16092">
        <v>64364</v>
      </c>
      <c r="C16092">
        <f t="shared" si="251"/>
        <v>-44764</v>
      </c>
    </row>
    <row r="16093" spans="1:3" x14ac:dyDescent="0.3">
      <c r="A16093">
        <v>74.235569999999996</v>
      </c>
      <c r="B16093">
        <v>64368</v>
      </c>
      <c r="C16093">
        <f t="shared" si="251"/>
        <v>-44760</v>
      </c>
    </row>
    <row r="16094" spans="1:3" x14ac:dyDescent="0.3">
      <c r="A16094">
        <v>74.238029999999995</v>
      </c>
      <c r="B16094">
        <v>64372</v>
      </c>
      <c r="C16094">
        <f t="shared" si="251"/>
        <v>-44756</v>
      </c>
    </row>
    <row r="16095" spans="1:3" x14ac:dyDescent="0.3">
      <c r="A16095">
        <v>74.236609999999999</v>
      </c>
      <c r="B16095">
        <v>64376</v>
      </c>
      <c r="C16095">
        <f t="shared" si="251"/>
        <v>-44752</v>
      </c>
    </row>
    <row r="16096" spans="1:3" x14ac:dyDescent="0.3">
      <c r="A16096">
        <v>74.236760000000004</v>
      </c>
      <c r="B16096">
        <v>64380</v>
      </c>
      <c r="C16096">
        <f t="shared" si="251"/>
        <v>-44748</v>
      </c>
    </row>
    <row r="16097" spans="1:3" x14ac:dyDescent="0.3">
      <c r="A16097">
        <v>74.238630000000001</v>
      </c>
      <c r="B16097">
        <v>64384</v>
      </c>
      <c r="C16097">
        <f t="shared" si="251"/>
        <v>-44744</v>
      </c>
    </row>
    <row r="16098" spans="1:3" x14ac:dyDescent="0.3">
      <c r="A16098">
        <v>74.23706</v>
      </c>
      <c r="B16098">
        <v>64388</v>
      </c>
      <c r="C16098">
        <f t="shared" si="251"/>
        <v>-44740</v>
      </c>
    </row>
    <row r="16099" spans="1:3" x14ac:dyDescent="0.3">
      <c r="A16099">
        <v>74.233549999999994</v>
      </c>
      <c r="B16099">
        <v>64392</v>
      </c>
      <c r="C16099">
        <f t="shared" si="251"/>
        <v>-44736</v>
      </c>
    </row>
    <row r="16100" spans="1:3" x14ac:dyDescent="0.3">
      <c r="A16100">
        <v>74.23415</v>
      </c>
      <c r="B16100">
        <v>64396</v>
      </c>
      <c r="C16100">
        <f t="shared" si="251"/>
        <v>-44732</v>
      </c>
    </row>
    <row r="16101" spans="1:3" x14ac:dyDescent="0.3">
      <c r="A16101">
        <v>74.231610000000003</v>
      </c>
      <c r="B16101">
        <v>64400</v>
      </c>
      <c r="C16101">
        <f t="shared" si="251"/>
        <v>-44728</v>
      </c>
    </row>
    <row r="16102" spans="1:3" x14ac:dyDescent="0.3">
      <c r="A16102">
        <v>74.233329999999995</v>
      </c>
      <c r="B16102">
        <v>64404</v>
      </c>
      <c r="C16102">
        <f t="shared" si="251"/>
        <v>-44724</v>
      </c>
    </row>
    <row r="16103" spans="1:3" x14ac:dyDescent="0.3">
      <c r="A16103">
        <v>74.237359999999995</v>
      </c>
      <c r="B16103">
        <v>64408</v>
      </c>
      <c r="C16103">
        <f t="shared" si="251"/>
        <v>-44720</v>
      </c>
    </row>
    <row r="16104" spans="1:3" x14ac:dyDescent="0.3">
      <c r="A16104">
        <v>74.239379999999997</v>
      </c>
      <c r="B16104">
        <v>64412</v>
      </c>
      <c r="C16104">
        <f t="shared" si="251"/>
        <v>-44716</v>
      </c>
    </row>
    <row r="16105" spans="1:3" x14ac:dyDescent="0.3">
      <c r="A16105">
        <v>74.239599999999996</v>
      </c>
      <c r="B16105">
        <v>64416</v>
      </c>
      <c r="C16105">
        <f t="shared" si="251"/>
        <v>-44712</v>
      </c>
    </row>
    <row r="16106" spans="1:3" x14ac:dyDescent="0.3">
      <c r="A16106">
        <v>74.234899999999996</v>
      </c>
      <c r="B16106">
        <v>64420</v>
      </c>
      <c r="C16106">
        <f t="shared" si="251"/>
        <v>-44708</v>
      </c>
    </row>
    <row r="16107" spans="1:3" x14ac:dyDescent="0.3">
      <c r="A16107">
        <v>74.233400000000003</v>
      </c>
      <c r="B16107">
        <v>64424</v>
      </c>
      <c r="C16107">
        <f t="shared" si="251"/>
        <v>-44704</v>
      </c>
    </row>
    <row r="16108" spans="1:3" x14ac:dyDescent="0.3">
      <c r="A16108">
        <v>74.232060000000004</v>
      </c>
      <c r="B16108">
        <v>64428</v>
      </c>
      <c r="C16108">
        <f t="shared" si="251"/>
        <v>-44700</v>
      </c>
    </row>
    <row r="16109" spans="1:3" x14ac:dyDescent="0.3">
      <c r="A16109">
        <v>74.235489999999999</v>
      </c>
      <c r="B16109">
        <v>64432</v>
      </c>
      <c r="C16109">
        <f t="shared" si="251"/>
        <v>-44696</v>
      </c>
    </row>
    <row r="16110" spans="1:3" x14ac:dyDescent="0.3">
      <c r="A16110">
        <v>74.231530000000006</v>
      </c>
      <c r="B16110">
        <v>64436</v>
      </c>
      <c r="C16110">
        <f t="shared" si="251"/>
        <v>-44692</v>
      </c>
    </row>
    <row r="16111" spans="1:3" x14ac:dyDescent="0.3">
      <c r="A16111">
        <v>74.233029999999999</v>
      </c>
      <c r="B16111">
        <v>64440</v>
      </c>
      <c r="C16111">
        <f t="shared" si="251"/>
        <v>-44688</v>
      </c>
    </row>
    <row r="16112" spans="1:3" x14ac:dyDescent="0.3">
      <c r="A16112">
        <v>74.235720000000001</v>
      </c>
      <c r="B16112">
        <v>64444</v>
      </c>
      <c r="C16112">
        <f t="shared" si="251"/>
        <v>-44684</v>
      </c>
    </row>
    <row r="16113" spans="1:3" x14ac:dyDescent="0.3">
      <c r="A16113">
        <v>74.233850000000004</v>
      </c>
      <c r="B16113">
        <v>64448</v>
      </c>
      <c r="C16113">
        <f t="shared" si="251"/>
        <v>-44680</v>
      </c>
    </row>
    <row r="16114" spans="1:3" x14ac:dyDescent="0.3">
      <c r="A16114">
        <v>74.239530000000002</v>
      </c>
      <c r="B16114">
        <v>64452</v>
      </c>
      <c r="C16114">
        <f t="shared" si="251"/>
        <v>-44676</v>
      </c>
    </row>
    <row r="16115" spans="1:3" x14ac:dyDescent="0.3">
      <c r="A16115">
        <v>74.233779999999996</v>
      </c>
      <c r="B16115">
        <v>64456</v>
      </c>
      <c r="C16115">
        <f t="shared" si="251"/>
        <v>-44672</v>
      </c>
    </row>
    <row r="16116" spans="1:3" x14ac:dyDescent="0.3">
      <c r="A16116">
        <v>74.231530000000006</v>
      </c>
      <c r="B16116">
        <v>64460</v>
      </c>
      <c r="C16116">
        <f t="shared" si="251"/>
        <v>-44668</v>
      </c>
    </row>
    <row r="16117" spans="1:3" x14ac:dyDescent="0.3">
      <c r="A16117">
        <v>74.230119999999999</v>
      </c>
      <c r="B16117">
        <v>64464</v>
      </c>
      <c r="C16117">
        <f t="shared" si="251"/>
        <v>-44664</v>
      </c>
    </row>
    <row r="16118" spans="1:3" x14ac:dyDescent="0.3">
      <c r="A16118">
        <v>74.230940000000004</v>
      </c>
      <c r="B16118">
        <v>64468</v>
      </c>
      <c r="C16118">
        <f t="shared" si="251"/>
        <v>-44660</v>
      </c>
    </row>
    <row r="16119" spans="1:3" x14ac:dyDescent="0.3">
      <c r="A16119">
        <v>74.226900000000001</v>
      </c>
      <c r="B16119">
        <v>64472</v>
      </c>
      <c r="C16119">
        <f t="shared" si="251"/>
        <v>-44656</v>
      </c>
    </row>
    <row r="16120" spans="1:3" x14ac:dyDescent="0.3">
      <c r="A16120">
        <v>74.231610000000003</v>
      </c>
      <c r="B16120">
        <v>64476</v>
      </c>
      <c r="C16120">
        <f t="shared" si="251"/>
        <v>-44652</v>
      </c>
    </row>
    <row r="16121" spans="1:3" x14ac:dyDescent="0.3">
      <c r="A16121">
        <v>74.232950000000002</v>
      </c>
      <c r="B16121">
        <v>64480</v>
      </c>
      <c r="C16121">
        <f t="shared" si="251"/>
        <v>-44648</v>
      </c>
    </row>
    <row r="16122" spans="1:3" x14ac:dyDescent="0.3">
      <c r="A16122">
        <v>74.234219999999993</v>
      </c>
      <c r="B16122">
        <v>64484</v>
      </c>
      <c r="C16122">
        <f t="shared" si="251"/>
        <v>-44644</v>
      </c>
    </row>
    <row r="16123" spans="1:3" x14ac:dyDescent="0.3">
      <c r="A16123">
        <v>74.233919999999998</v>
      </c>
      <c r="B16123">
        <v>64488</v>
      </c>
      <c r="C16123">
        <f t="shared" si="251"/>
        <v>-44640</v>
      </c>
    </row>
    <row r="16124" spans="1:3" x14ac:dyDescent="0.3">
      <c r="A16124">
        <v>74.227950000000007</v>
      </c>
      <c r="B16124">
        <v>64492</v>
      </c>
      <c r="C16124">
        <f t="shared" si="251"/>
        <v>-44636</v>
      </c>
    </row>
    <row r="16125" spans="1:3" x14ac:dyDescent="0.3">
      <c r="A16125">
        <v>74.234970000000004</v>
      </c>
      <c r="B16125">
        <v>64496</v>
      </c>
      <c r="C16125">
        <f t="shared" si="251"/>
        <v>-44632</v>
      </c>
    </row>
    <row r="16126" spans="1:3" x14ac:dyDescent="0.3">
      <c r="A16126">
        <v>74.228250000000003</v>
      </c>
      <c r="B16126">
        <v>64500</v>
      </c>
      <c r="C16126">
        <f t="shared" si="251"/>
        <v>-44628</v>
      </c>
    </row>
    <row r="16127" spans="1:3" x14ac:dyDescent="0.3">
      <c r="A16127">
        <v>74.23236</v>
      </c>
      <c r="B16127">
        <v>64504</v>
      </c>
      <c r="C16127">
        <f t="shared" si="251"/>
        <v>-44624</v>
      </c>
    </row>
    <row r="16128" spans="1:3" x14ac:dyDescent="0.3">
      <c r="A16128">
        <v>74.234970000000004</v>
      </c>
      <c r="B16128">
        <v>64508</v>
      </c>
      <c r="C16128">
        <f t="shared" si="251"/>
        <v>-44620</v>
      </c>
    </row>
    <row r="16129" spans="1:3" x14ac:dyDescent="0.3">
      <c r="A16129">
        <v>74.231830000000002</v>
      </c>
      <c r="B16129">
        <v>64512</v>
      </c>
      <c r="C16129">
        <f t="shared" si="251"/>
        <v>-44616</v>
      </c>
    </row>
    <row r="16130" spans="1:3" x14ac:dyDescent="0.3">
      <c r="A16130">
        <v>74.232650000000007</v>
      </c>
      <c r="B16130">
        <v>64516</v>
      </c>
      <c r="C16130">
        <f t="shared" ref="C16130:C16193" si="252">B16130 - 109128</f>
        <v>-44612</v>
      </c>
    </row>
    <row r="16131" spans="1:3" x14ac:dyDescent="0.3">
      <c r="A16131">
        <v>74.230490000000003</v>
      </c>
      <c r="B16131">
        <v>64520</v>
      </c>
      <c r="C16131">
        <f t="shared" si="252"/>
        <v>-44608</v>
      </c>
    </row>
    <row r="16132" spans="1:3" x14ac:dyDescent="0.3">
      <c r="A16132">
        <v>74.230860000000007</v>
      </c>
      <c r="B16132">
        <v>64524</v>
      </c>
      <c r="C16132">
        <f t="shared" si="252"/>
        <v>-44604</v>
      </c>
    </row>
    <row r="16133" spans="1:3" x14ac:dyDescent="0.3">
      <c r="A16133">
        <v>74.230559999999997</v>
      </c>
      <c r="B16133">
        <v>64528</v>
      </c>
      <c r="C16133">
        <f t="shared" si="252"/>
        <v>-44600</v>
      </c>
    </row>
    <row r="16134" spans="1:3" x14ac:dyDescent="0.3">
      <c r="A16134">
        <v>74.236689999999996</v>
      </c>
      <c r="B16134">
        <v>64532</v>
      </c>
      <c r="C16134">
        <f t="shared" si="252"/>
        <v>-44596</v>
      </c>
    </row>
    <row r="16135" spans="1:3" x14ac:dyDescent="0.3">
      <c r="A16135">
        <v>74.232209999999995</v>
      </c>
      <c r="B16135">
        <v>64536</v>
      </c>
      <c r="C16135">
        <f t="shared" si="252"/>
        <v>-44592</v>
      </c>
    </row>
    <row r="16136" spans="1:3" x14ac:dyDescent="0.3">
      <c r="A16136">
        <v>74.23415</v>
      </c>
      <c r="B16136">
        <v>64540</v>
      </c>
      <c r="C16136">
        <f t="shared" si="252"/>
        <v>-44588</v>
      </c>
    </row>
    <row r="16137" spans="1:3" x14ac:dyDescent="0.3">
      <c r="A16137">
        <v>74.233180000000004</v>
      </c>
      <c r="B16137">
        <v>64544</v>
      </c>
      <c r="C16137">
        <f t="shared" si="252"/>
        <v>-44584</v>
      </c>
    </row>
    <row r="16138" spans="1:3" x14ac:dyDescent="0.3">
      <c r="A16138">
        <v>74.235569999999996</v>
      </c>
      <c r="B16138">
        <v>64548</v>
      </c>
      <c r="C16138">
        <f t="shared" si="252"/>
        <v>-44580</v>
      </c>
    </row>
    <row r="16139" spans="1:3" x14ac:dyDescent="0.3">
      <c r="A16139">
        <v>74.233400000000003</v>
      </c>
      <c r="B16139">
        <v>64552</v>
      </c>
      <c r="C16139">
        <f t="shared" si="252"/>
        <v>-44576</v>
      </c>
    </row>
    <row r="16140" spans="1:3" x14ac:dyDescent="0.3">
      <c r="A16140">
        <v>74.229370000000003</v>
      </c>
      <c r="B16140">
        <v>64556</v>
      </c>
      <c r="C16140">
        <f t="shared" si="252"/>
        <v>-44572</v>
      </c>
    </row>
    <row r="16141" spans="1:3" x14ac:dyDescent="0.3">
      <c r="A16141">
        <v>74.230639999999994</v>
      </c>
      <c r="B16141">
        <v>64560</v>
      </c>
      <c r="C16141">
        <f t="shared" si="252"/>
        <v>-44568</v>
      </c>
    </row>
    <row r="16142" spans="1:3" x14ac:dyDescent="0.3">
      <c r="A16142">
        <v>74.227350000000001</v>
      </c>
      <c r="B16142">
        <v>64564</v>
      </c>
      <c r="C16142">
        <f t="shared" si="252"/>
        <v>-44564</v>
      </c>
    </row>
    <row r="16143" spans="1:3" x14ac:dyDescent="0.3">
      <c r="A16143">
        <v>74.232799999999997</v>
      </c>
      <c r="B16143">
        <v>64568</v>
      </c>
      <c r="C16143">
        <f t="shared" si="252"/>
        <v>-44560</v>
      </c>
    </row>
    <row r="16144" spans="1:3" x14ac:dyDescent="0.3">
      <c r="A16144">
        <v>74.230189999999993</v>
      </c>
      <c r="B16144">
        <v>64572</v>
      </c>
      <c r="C16144">
        <f t="shared" si="252"/>
        <v>-44556</v>
      </c>
    </row>
    <row r="16145" spans="1:3" x14ac:dyDescent="0.3">
      <c r="A16145">
        <v>74.226749999999996</v>
      </c>
      <c r="B16145">
        <v>64576</v>
      </c>
      <c r="C16145">
        <f t="shared" si="252"/>
        <v>-44552</v>
      </c>
    </row>
    <row r="16146" spans="1:3" x14ac:dyDescent="0.3">
      <c r="A16146">
        <v>74.232129999999998</v>
      </c>
      <c r="B16146">
        <v>64580</v>
      </c>
      <c r="C16146">
        <f t="shared" si="252"/>
        <v>-44548</v>
      </c>
    </row>
    <row r="16147" spans="1:3" x14ac:dyDescent="0.3">
      <c r="A16147">
        <v>74.232730000000004</v>
      </c>
      <c r="B16147">
        <v>64584</v>
      </c>
      <c r="C16147">
        <f t="shared" si="252"/>
        <v>-44544</v>
      </c>
    </row>
    <row r="16148" spans="1:3" x14ac:dyDescent="0.3">
      <c r="A16148">
        <v>74.232799999999997</v>
      </c>
      <c r="B16148">
        <v>64588</v>
      </c>
      <c r="C16148">
        <f t="shared" si="252"/>
        <v>-44540</v>
      </c>
    </row>
    <row r="16149" spans="1:3" x14ac:dyDescent="0.3">
      <c r="A16149">
        <v>74.230260000000001</v>
      </c>
      <c r="B16149">
        <v>64592</v>
      </c>
      <c r="C16149">
        <f t="shared" si="252"/>
        <v>-44536</v>
      </c>
    </row>
    <row r="16150" spans="1:3" x14ac:dyDescent="0.3">
      <c r="A16150">
        <v>74.230119999999999</v>
      </c>
      <c r="B16150">
        <v>64596</v>
      </c>
      <c r="C16150">
        <f t="shared" si="252"/>
        <v>-44532</v>
      </c>
    </row>
    <row r="16151" spans="1:3" x14ac:dyDescent="0.3">
      <c r="A16151">
        <v>74.231909999999999</v>
      </c>
      <c r="B16151">
        <v>64600</v>
      </c>
      <c r="C16151">
        <f t="shared" si="252"/>
        <v>-44528</v>
      </c>
    </row>
    <row r="16152" spans="1:3" x14ac:dyDescent="0.3">
      <c r="A16152">
        <v>74.23818</v>
      </c>
      <c r="B16152">
        <v>64604</v>
      </c>
      <c r="C16152">
        <f t="shared" si="252"/>
        <v>-44524</v>
      </c>
    </row>
    <row r="16153" spans="1:3" x14ac:dyDescent="0.3">
      <c r="A16153">
        <v>74.233029999999999</v>
      </c>
      <c r="B16153">
        <v>64608</v>
      </c>
      <c r="C16153">
        <f t="shared" si="252"/>
        <v>-44520</v>
      </c>
    </row>
    <row r="16154" spans="1:3" x14ac:dyDescent="0.3">
      <c r="A16154">
        <v>74.230860000000007</v>
      </c>
      <c r="B16154">
        <v>64612</v>
      </c>
      <c r="C16154">
        <f t="shared" si="252"/>
        <v>-44516</v>
      </c>
    </row>
    <row r="16155" spans="1:3" x14ac:dyDescent="0.3">
      <c r="A16155">
        <v>74.231979999999993</v>
      </c>
      <c r="B16155">
        <v>64616</v>
      </c>
      <c r="C16155">
        <f t="shared" si="252"/>
        <v>-44512</v>
      </c>
    </row>
    <row r="16156" spans="1:3" x14ac:dyDescent="0.3">
      <c r="A16156">
        <v>74.234070000000003</v>
      </c>
      <c r="B16156">
        <v>64620</v>
      </c>
      <c r="C16156">
        <f t="shared" si="252"/>
        <v>-44508</v>
      </c>
    </row>
    <row r="16157" spans="1:3" x14ac:dyDescent="0.3">
      <c r="A16157">
        <v>74.233630000000005</v>
      </c>
      <c r="B16157">
        <v>64624</v>
      </c>
      <c r="C16157">
        <f t="shared" si="252"/>
        <v>-44504</v>
      </c>
    </row>
    <row r="16158" spans="1:3" x14ac:dyDescent="0.3">
      <c r="A16158">
        <v>74.238630000000001</v>
      </c>
      <c r="B16158">
        <v>64628</v>
      </c>
      <c r="C16158">
        <f t="shared" si="252"/>
        <v>-44500</v>
      </c>
    </row>
    <row r="16159" spans="1:3" x14ac:dyDescent="0.3">
      <c r="A16159">
        <v>74.239379999999997</v>
      </c>
      <c r="B16159">
        <v>64632</v>
      </c>
      <c r="C16159">
        <f t="shared" si="252"/>
        <v>-44496</v>
      </c>
    </row>
    <row r="16160" spans="1:3" x14ac:dyDescent="0.3">
      <c r="A16160">
        <v>74.235489999999999</v>
      </c>
      <c r="B16160">
        <v>64636</v>
      </c>
      <c r="C16160">
        <f t="shared" si="252"/>
        <v>-44492</v>
      </c>
    </row>
    <row r="16161" spans="1:3" x14ac:dyDescent="0.3">
      <c r="A16161">
        <v>74.232209999999995</v>
      </c>
      <c r="B16161">
        <v>64640</v>
      </c>
      <c r="C16161">
        <f t="shared" si="252"/>
        <v>-44488</v>
      </c>
    </row>
    <row r="16162" spans="1:3" x14ac:dyDescent="0.3">
      <c r="A16162">
        <v>74.237139999999997</v>
      </c>
      <c r="B16162">
        <v>64644</v>
      </c>
      <c r="C16162">
        <f t="shared" si="252"/>
        <v>-44484</v>
      </c>
    </row>
    <row r="16163" spans="1:3" x14ac:dyDescent="0.3">
      <c r="A16163">
        <v>74.242360000000005</v>
      </c>
      <c r="B16163">
        <v>64648</v>
      </c>
      <c r="C16163">
        <f t="shared" si="252"/>
        <v>-44480</v>
      </c>
    </row>
    <row r="16164" spans="1:3" x14ac:dyDescent="0.3">
      <c r="A16164">
        <v>74.242810000000006</v>
      </c>
      <c r="B16164">
        <v>64652</v>
      </c>
      <c r="C16164">
        <f t="shared" si="252"/>
        <v>-44476</v>
      </c>
    </row>
    <row r="16165" spans="1:3" x14ac:dyDescent="0.3">
      <c r="A16165">
        <v>74.239599999999996</v>
      </c>
      <c r="B16165">
        <v>64656</v>
      </c>
      <c r="C16165">
        <f t="shared" si="252"/>
        <v>-44472</v>
      </c>
    </row>
    <row r="16166" spans="1:3" x14ac:dyDescent="0.3">
      <c r="A16166">
        <v>74.239450000000005</v>
      </c>
      <c r="B16166">
        <v>64660</v>
      </c>
      <c r="C16166">
        <f t="shared" si="252"/>
        <v>-44468</v>
      </c>
    </row>
    <row r="16167" spans="1:3" x14ac:dyDescent="0.3">
      <c r="A16167">
        <v>74.239530000000002</v>
      </c>
      <c r="B16167">
        <v>64664</v>
      </c>
      <c r="C16167">
        <f t="shared" si="252"/>
        <v>-44464</v>
      </c>
    </row>
    <row r="16168" spans="1:3" x14ac:dyDescent="0.3">
      <c r="A16168">
        <v>74.233779999999996</v>
      </c>
      <c r="B16168">
        <v>64668</v>
      </c>
      <c r="C16168">
        <f t="shared" si="252"/>
        <v>-44460</v>
      </c>
    </row>
    <row r="16169" spans="1:3" x14ac:dyDescent="0.3">
      <c r="A16169">
        <v>74.237359999999995</v>
      </c>
      <c r="B16169">
        <v>64672</v>
      </c>
      <c r="C16169">
        <f t="shared" si="252"/>
        <v>-44456</v>
      </c>
    </row>
    <row r="16170" spans="1:3" x14ac:dyDescent="0.3">
      <c r="A16170">
        <v>74.236760000000004</v>
      </c>
      <c r="B16170">
        <v>64676</v>
      </c>
      <c r="C16170">
        <f t="shared" si="252"/>
        <v>-44452</v>
      </c>
    </row>
    <row r="16171" spans="1:3" x14ac:dyDescent="0.3">
      <c r="A16171">
        <v>74.234300000000005</v>
      </c>
      <c r="B16171">
        <v>64680</v>
      </c>
      <c r="C16171">
        <f t="shared" si="252"/>
        <v>-44448</v>
      </c>
    </row>
    <row r="16172" spans="1:3" x14ac:dyDescent="0.3">
      <c r="A16172">
        <v>74.234750000000005</v>
      </c>
      <c r="B16172">
        <v>64684</v>
      </c>
      <c r="C16172">
        <f t="shared" si="252"/>
        <v>-44444</v>
      </c>
    </row>
    <row r="16173" spans="1:3" x14ac:dyDescent="0.3">
      <c r="A16173">
        <v>74.232129999999998</v>
      </c>
      <c r="B16173">
        <v>64688</v>
      </c>
      <c r="C16173">
        <f t="shared" si="252"/>
        <v>-44440</v>
      </c>
    </row>
    <row r="16174" spans="1:3" x14ac:dyDescent="0.3">
      <c r="A16174">
        <v>74.234669999999994</v>
      </c>
      <c r="B16174">
        <v>64692</v>
      </c>
      <c r="C16174">
        <f t="shared" si="252"/>
        <v>-44436</v>
      </c>
    </row>
    <row r="16175" spans="1:3" x14ac:dyDescent="0.3">
      <c r="A16175">
        <v>74.238699999999994</v>
      </c>
      <c r="B16175">
        <v>64696</v>
      </c>
      <c r="C16175">
        <f t="shared" si="252"/>
        <v>-44432</v>
      </c>
    </row>
    <row r="16176" spans="1:3" x14ac:dyDescent="0.3">
      <c r="A16176">
        <v>74.235789999999994</v>
      </c>
      <c r="B16176">
        <v>64700</v>
      </c>
      <c r="C16176">
        <f t="shared" si="252"/>
        <v>-44428</v>
      </c>
    </row>
    <row r="16177" spans="1:3" x14ac:dyDescent="0.3">
      <c r="A16177">
        <v>74.236090000000004</v>
      </c>
      <c r="B16177">
        <v>64704</v>
      </c>
      <c r="C16177">
        <f t="shared" si="252"/>
        <v>-44424</v>
      </c>
    </row>
    <row r="16178" spans="1:3" x14ac:dyDescent="0.3">
      <c r="A16178">
        <v>74.231459999999998</v>
      </c>
      <c r="B16178">
        <v>64708</v>
      </c>
      <c r="C16178">
        <f t="shared" si="252"/>
        <v>-44420</v>
      </c>
    </row>
    <row r="16179" spans="1:3" x14ac:dyDescent="0.3">
      <c r="A16179">
        <v>74.229889999999997</v>
      </c>
      <c r="B16179">
        <v>64712</v>
      </c>
      <c r="C16179">
        <f t="shared" si="252"/>
        <v>-44416</v>
      </c>
    </row>
    <row r="16180" spans="1:3" x14ac:dyDescent="0.3">
      <c r="A16180">
        <v>74.233249999999998</v>
      </c>
      <c r="B16180">
        <v>64716</v>
      </c>
      <c r="C16180">
        <f t="shared" si="252"/>
        <v>-44412</v>
      </c>
    </row>
    <row r="16181" spans="1:3" x14ac:dyDescent="0.3">
      <c r="A16181">
        <v>74.235190000000003</v>
      </c>
      <c r="B16181">
        <v>64720</v>
      </c>
      <c r="C16181">
        <f t="shared" si="252"/>
        <v>-44408</v>
      </c>
    </row>
    <row r="16182" spans="1:3" x14ac:dyDescent="0.3">
      <c r="A16182">
        <v>74.238780000000006</v>
      </c>
      <c r="B16182">
        <v>64724</v>
      </c>
      <c r="C16182">
        <f t="shared" si="252"/>
        <v>-44404</v>
      </c>
    </row>
    <row r="16183" spans="1:3" x14ac:dyDescent="0.3">
      <c r="A16183">
        <v>74.235039999999998</v>
      </c>
      <c r="B16183">
        <v>64728</v>
      </c>
      <c r="C16183">
        <f t="shared" si="252"/>
        <v>-44400</v>
      </c>
    </row>
    <row r="16184" spans="1:3" x14ac:dyDescent="0.3">
      <c r="A16184">
        <v>74.236170000000001</v>
      </c>
      <c r="B16184">
        <v>64732</v>
      </c>
      <c r="C16184">
        <f t="shared" si="252"/>
        <v>-44396</v>
      </c>
    </row>
    <row r="16185" spans="1:3" x14ac:dyDescent="0.3">
      <c r="A16185">
        <v>74.229889999999997</v>
      </c>
      <c r="B16185">
        <v>64736</v>
      </c>
      <c r="C16185">
        <f t="shared" si="252"/>
        <v>-44392</v>
      </c>
    </row>
    <row r="16186" spans="1:3" x14ac:dyDescent="0.3">
      <c r="A16186">
        <v>74.233850000000004</v>
      </c>
      <c r="B16186">
        <v>64740</v>
      </c>
      <c r="C16186">
        <f t="shared" si="252"/>
        <v>-44388</v>
      </c>
    </row>
    <row r="16187" spans="1:3" x14ac:dyDescent="0.3">
      <c r="A16187">
        <v>74.238110000000006</v>
      </c>
      <c r="B16187">
        <v>64744</v>
      </c>
      <c r="C16187">
        <f t="shared" si="252"/>
        <v>-44384</v>
      </c>
    </row>
    <row r="16188" spans="1:3" x14ac:dyDescent="0.3">
      <c r="A16188">
        <v>74.235339999999994</v>
      </c>
      <c r="B16188">
        <v>64748</v>
      </c>
      <c r="C16188">
        <f t="shared" si="252"/>
        <v>-44380</v>
      </c>
    </row>
    <row r="16189" spans="1:3" x14ac:dyDescent="0.3">
      <c r="A16189">
        <v>74.237960000000001</v>
      </c>
      <c r="B16189">
        <v>64752</v>
      </c>
      <c r="C16189">
        <f t="shared" si="252"/>
        <v>-44376</v>
      </c>
    </row>
    <row r="16190" spans="1:3" x14ac:dyDescent="0.3">
      <c r="A16190">
        <v>74.232650000000007</v>
      </c>
      <c r="B16190">
        <v>64756</v>
      </c>
      <c r="C16190">
        <f t="shared" si="252"/>
        <v>-44372</v>
      </c>
    </row>
    <row r="16191" spans="1:3" x14ac:dyDescent="0.3">
      <c r="A16191">
        <v>74.237960000000001</v>
      </c>
      <c r="B16191">
        <v>64760</v>
      </c>
      <c r="C16191">
        <f t="shared" si="252"/>
        <v>-44368</v>
      </c>
    </row>
    <row r="16192" spans="1:3" x14ac:dyDescent="0.3">
      <c r="A16192">
        <v>74.232879999999994</v>
      </c>
      <c r="B16192">
        <v>64764</v>
      </c>
      <c r="C16192">
        <f t="shared" si="252"/>
        <v>-44364</v>
      </c>
    </row>
    <row r="16193" spans="1:3" x14ac:dyDescent="0.3">
      <c r="A16193">
        <v>74.2346</v>
      </c>
      <c r="B16193">
        <v>64768</v>
      </c>
      <c r="C16193">
        <f t="shared" si="252"/>
        <v>-44360</v>
      </c>
    </row>
    <row r="16194" spans="1:3" x14ac:dyDescent="0.3">
      <c r="A16194">
        <v>74.234750000000005</v>
      </c>
      <c r="B16194">
        <v>64772</v>
      </c>
      <c r="C16194">
        <f t="shared" ref="C16194:C16257" si="253">B16194 - 109128</f>
        <v>-44356</v>
      </c>
    </row>
    <row r="16195" spans="1:3" x14ac:dyDescent="0.3">
      <c r="A16195">
        <v>74.237290000000002</v>
      </c>
      <c r="B16195">
        <v>64776</v>
      </c>
      <c r="C16195">
        <f t="shared" si="253"/>
        <v>-44352</v>
      </c>
    </row>
    <row r="16196" spans="1:3" x14ac:dyDescent="0.3">
      <c r="A16196">
        <v>74.236019999999996</v>
      </c>
      <c r="B16196">
        <v>64780</v>
      </c>
      <c r="C16196">
        <f t="shared" si="253"/>
        <v>-44348</v>
      </c>
    </row>
    <row r="16197" spans="1:3" x14ac:dyDescent="0.3">
      <c r="A16197">
        <v>74.235420000000005</v>
      </c>
      <c r="B16197">
        <v>64784</v>
      </c>
      <c r="C16197">
        <f t="shared" si="253"/>
        <v>-44344</v>
      </c>
    </row>
    <row r="16198" spans="1:3" x14ac:dyDescent="0.3">
      <c r="A16198">
        <v>74.236540000000005</v>
      </c>
      <c r="B16198">
        <v>64788</v>
      </c>
      <c r="C16198">
        <f t="shared" si="253"/>
        <v>-44340</v>
      </c>
    </row>
    <row r="16199" spans="1:3" x14ac:dyDescent="0.3">
      <c r="A16199">
        <v>74.233549999999994</v>
      </c>
      <c r="B16199">
        <v>64792</v>
      </c>
      <c r="C16199">
        <f t="shared" si="253"/>
        <v>-44336</v>
      </c>
    </row>
    <row r="16200" spans="1:3" x14ac:dyDescent="0.3">
      <c r="A16200">
        <v>74.233329999999995</v>
      </c>
      <c r="B16200">
        <v>64796</v>
      </c>
      <c r="C16200">
        <f t="shared" si="253"/>
        <v>-44332</v>
      </c>
    </row>
    <row r="16201" spans="1:3" x14ac:dyDescent="0.3">
      <c r="A16201">
        <v>74.234300000000005</v>
      </c>
      <c r="B16201">
        <v>64800</v>
      </c>
      <c r="C16201">
        <f t="shared" si="253"/>
        <v>-44328</v>
      </c>
    </row>
    <row r="16202" spans="1:3" x14ac:dyDescent="0.3">
      <c r="A16202">
        <v>74.236760000000004</v>
      </c>
      <c r="B16202">
        <v>64804</v>
      </c>
      <c r="C16202">
        <f t="shared" si="253"/>
        <v>-44324</v>
      </c>
    </row>
    <row r="16203" spans="1:3" x14ac:dyDescent="0.3">
      <c r="A16203">
        <v>74.232879999999994</v>
      </c>
      <c r="B16203">
        <v>64808</v>
      </c>
      <c r="C16203">
        <f t="shared" si="253"/>
        <v>-44320</v>
      </c>
    </row>
    <row r="16204" spans="1:3" x14ac:dyDescent="0.3">
      <c r="A16204">
        <v>74.232799999999997</v>
      </c>
      <c r="B16204">
        <v>64812</v>
      </c>
      <c r="C16204">
        <f t="shared" si="253"/>
        <v>-44316</v>
      </c>
    </row>
    <row r="16205" spans="1:3" x14ac:dyDescent="0.3">
      <c r="A16205">
        <v>74.237290000000002</v>
      </c>
      <c r="B16205">
        <v>64816</v>
      </c>
      <c r="C16205">
        <f t="shared" si="253"/>
        <v>-44312</v>
      </c>
    </row>
    <row r="16206" spans="1:3" x14ac:dyDescent="0.3">
      <c r="A16206">
        <v>74.236540000000005</v>
      </c>
      <c r="B16206">
        <v>64820</v>
      </c>
      <c r="C16206">
        <f t="shared" si="253"/>
        <v>-44308</v>
      </c>
    </row>
    <row r="16207" spans="1:3" x14ac:dyDescent="0.3">
      <c r="A16207">
        <v>74.234520000000003</v>
      </c>
      <c r="B16207">
        <v>64824</v>
      </c>
      <c r="C16207">
        <f t="shared" si="253"/>
        <v>-44304</v>
      </c>
    </row>
    <row r="16208" spans="1:3" x14ac:dyDescent="0.3">
      <c r="A16208">
        <v>74.236540000000005</v>
      </c>
      <c r="B16208">
        <v>64828</v>
      </c>
      <c r="C16208">
        <f t="shared" si="253"/>
        <v>-44300</v>
      </c>
    </row>
    <row r="16209" spans="1:3" x14ac:dyDescent="0.3">
      <c r="A16209">
        <v>74.232650000000007</v>
      </c>
      <c r="B16209">
        <v>64832</v>
      </c>
      <c r="C16209">
        <f t="shared" si="253"/>
        <v>-44296</v>
      </c>
    </row>
    <row r="16210" spans="1:3" x14ac:dyDescent="0.3">
      <c r="A16210">
        <v>74.234970000000004</v>
      </c>
      <c r="B16210">
        <v>64836</v>
      </c>
      <c r="C16210">
        <f t="shared" si="253"/>
        <v>-44292</v>
      </c>
    </row>
    <row r="16211" spans="1:3" x14ac:dyDescent="0.3">
      <c r="A16211">
        <v>74.235339999999994</v>
      </c>
      <c r="B16211">
        <v>64840</v>
      </c>
      <c r="C16211">
        <f t="shared" si="253"/>
        <v>-44288</v>
      </c>
    </row>
    <row r="16212" spans="1:3" x14ac:dyDescent="0.3">
      <c r="A16212">
        <v>74.233779999999996</v>
      </c>
      <c r="B16212">
        <v>64844</v>
      </c>
      <c r="C16212">
        <f t="shared" si="253"/>
        <v>-44284</v>
      </c>
    </row>
    <row r="16213" spans="1:3" x14ac:dyDescent="0.3">
      <c r="A16213">
        <v>74.233099999999993</v>
      </c>
      <c r="B16213">
        <v>64848</v>
      </c>
      <c r="C16213">
        <f t="shared" si="253"/>
        <v>-44280</v>
      </c>
    </row>
    <row r="16214" spans="1:3" x14ac:dyDescent="0.3">
      <c r="A16214">
        <v>74.234819999999999</v>
      </c>
      <c r="B16214">
        <v>64852</v>
      </c>
      <c r="C16214">
        <f t="shared" si="253"/>
        <v>-44276</v>
      </c>
    </row>
    <row r="16215" spans="1:3" x14ac:dyDescent="0.3">
      <c r="A16215">
        <v>74.235190000000003</v>
      </c>
      <c r="B16215">
        <v>64856</v>
      </c>
      <c r="C16215">
        <f t="shared" si="253"/>
        <v>-44272</v>
      </c>
    </row>
    <row r="16216" spans="1:3" x14ac:dyDescent="0.3">
      <c r="A16216">
        <v>74.236239999999995</v>
      </c>
      <c r="B16216">
        <v>64860</v>
      </c>
      <c r="C16216">
        <f t="shared" si="253"/>
        <v>-44268</v>
      </c>
    </row>
    <row r="16217" spans="1:3" x14ac:dyDescent="0.3">
      <c r="A16217">
        <v>74.237960000000001</v>
      </c>
      <c r="B16217">
        <v>64864</v>
      </c>
      <c r="C16217">
        <f t="shared" si="253"/>
        <v>-44264</v>
      </c>
    </row>
    <row r="16218" spans="1:3" x14ac:dyDescent="0.3">
      <c r="A16218">
        <v>74.234300000000005</v>
      </c>
      <c r="B16218">
        <v>64868</v>
      </c>
      <c r="C16218">
        <f t="shared" si="253"/>
        <v>-44260</v>
      </c>
    </row>
    <row r="16219" spans="1:3" x14ac:dyDescent="0.3">
      <c r="A16219">
        <v>74.235640000000004</v>
      </c>
      <c r="B16219">
        <v>64872</v>
      </c>
      <c r="C16219">
        <f t="shared" si="253"/>
        <v>-44256</v>
      </c>
    </row>
    <row r="16220" spans="1:3" x14ac:dyDescent="0.3">
      <c r="A16220">
        <v>74.234750000000005</v>
      </c>
      <c r="B16220">
        <v>64876</v>
      </c>
      <c r="C16220">
        <f t="shared" si="253"/>
        <v>-44252</v>
      </c>
    </row>
    <row r="16221" spans="1:3" x14ac:dyDescent="0.3">
      <c r="A16221">
        <v>74.233779999999996</v>
      </c>
      <c r="B16221">
        <v>64880</v>
      </c>
      <c r="C16221">
        <f t="shared" si="253"/>
        <v>-44248</v>
      </c>
    </row>
    <row r="16222" spans="1:3" x14ac:dyDescent="0.3">
      <c r="A16222">
        <v>74.236840000000001</v>
      </c>
      <c r="B16222">
        <v>64884</v>
      </c>
      <c r="C16222">
        <f t="shared" si="253"/>
        <v>-44244</v>
      </c>
    </row>
    <row r="16223" spans="1:3" x14ac:dyDescent="0.3">
      <c r="A16223">
        <v>74.236840000000001</v>
      </c>
      <c r="B16223">
        <v>64888</v>
      </c>
      <c r="C16223">
        <f t="shared" si="253"/>
        <v>-44240</v>
      </c>
    </row>
    <row r="16224" spans="1:3" x14ac:dyDescent="0.3">
      <c r="A16224">
        <v>74.234669999999994</v>
      </c>
      <c r="B16224">
        <v>64892</v>
      </c>
      <c r="C16224">
        <f t="shared" si="253"/>
        <v>-44236</v>
      </c>
    </row>
    <row r="16225" spans="1:3" x14ac:dyDescent="0.3">
      <c r="A16225">
        <v>74.234669999999994</v>
      </c>
      <c r="B16225">
        <v>64896</v>
      </c>
      <c r="C16225">
        <f t="shared" si="253"/>
        <v>-44232</v>
      </c>
    </row>
    <row r="16226" spans="1:3" x14ac:dyDescent="0.3">
      <c r="A16226">
        <v>74.236760000000004</v>
      </c>
      <c r="B16226">
        <v>64900</v>
      </c>
      <c r="C16226">
        <f t="shared" si="253"/>
        <v>-44228</v>
      </c>
    </row>
    <row r="16227" spans="1:3" x14ac:dyDescent="0.3">
      <c r="A16227">
        <v>74.234300000000005</v>
      </c>
      <c r="B16227">
        <v>64904</v>
      </c>
      <c r="C16227">
        <f t="shared" si="253"/>
        <v>-44224</v>
      </c>
    </row>
    <row r="16228" spans="1:3" x14ac:dyDescent="0.3">
      <c r="A16228">
        <v>74.233779999999996</v>
      </c>
      <c r="B16228">
        <v>64908</v>
      </c>
      <c r="C16228">
        <f t="shared" si="253"/>
        <v>-44220</v>
      </c>
    </row>
    <row r="16229" spans="1:3" x14ac:dyDescent="0.3">
      <c r="A16229">
        <v>74.237210000000005</v>
      </c>
      <c r="B16229">
        <v>64912</v>
      </c>
      <c r="C16229">
        <f t="shared" si="253"/>
        <v>-44216</v>
      </c>
    </row>
    <row r="16230" spans="1:3" x14ac:dyDescent="0.3">
      <c r="A16230">
        <v>74.234819999999999</v>
      </c>
      <c r="B16230">
        <v>64916</v>
      </c>
      <c r="C16230">
        <f t="shared" si="253"/>
        <v>-44212</v>
      </c>
    </row>
    <row r="16231" spans="1:3" x14ac:dyDescent="0.3">
      <c r="A16231">
        <v>74.234070000000003</v>
      </c>
      <c r="B16231">
        <v>64920</v>
      </c>
      <c r="C16231">
        <f t="shared" si="253"/>
        <v>-44208</v>
      </c>
    </row>
    <row r="16232" spans="1:3" x14ac:dyDescent="0.3">
      <c r="A16232">
        <v>74.230339999999998</v>
      </c>
      <c r="B16232">
        <v>64924</v>
      </c>
      <c r="C16232">
        <f t="shared" si="253"/>
        <v>-44204</v>
      </c>
    </row>
    <row r="16233" spans="1:3" x14ac:dyDescent="0.3">
      <c r="A16233">
        <v>74.229140000000001</v>
      </c>
      <c r="B16233">
        <v>64928</v>
      </c>
      <c r="C16233">
        <f t="shared" si="253"/>
        <v>-44200</v>
      </c>
    </row>
    <row r="16234" spans="1:3" x14ac:dyDescent="0.3">
      <c r="A16234">
        <v>74.232510000000005</v>
      </c>
      <c r="B16234">
        <v>64932</v>
      </c>
      <c r="C16234">
        <f t="shared" si="253"/>
        <v>-44196</v>
      </c>
    </row>
    <row r="16235" spans="1:3" x14ac:dyDescent="0.3">
      <c r="A16235">
        <v>74.231309999999993</v>
      </c>
      <c r="B16235">
        <v>64936</v>
      </c>
      <c r="C16235">
        <f t="shared" si="253"/>
        <v>-44192</v>
      </c>
    </row>
    <row r="16236" spans="1:3" x14ac:dyDescent="0.3">
      <c r="A16236">
        <v>74.232730000000004</v>
      </c>
      <c r="B16236">
        <v>64940</v>
      </c>
      <c r="C16236">
        <f t="shared" si="253"/>
        <v>-44188</v>
      </c>
    </row>
    <row r="16237" spans="1:3" x14ac:dyDescent="0.3">
      <c r="A16237">
        <v>74.232650000000007</v>
      </c>
      <c r="B16237">
        <v>64944</v>
      </c>
      <c r="C16237">
        <f t="shared" si="253"/>
        <v>-44184</v>
      </c>
    </row>
    <row r="16238" spans="1:3" x14ac:dyDescent="0.3">
      <c r="A16238">
        <v>74.23348</v>
      </c>
      <c r="B16238">
        <v>64948</v>
      </c>
      <c r="C16238">
        <f t="shared" si="253"/>
        <v>-44180</v>
      </c>
    </row>
    <row r="16239" spans="1:3" x14ac:dyDescent="0.3">
      <c r="A16239">
        <v>74.232879999999994</v>
      </c>
      <c r="B16239">
        <v>64952</v>
      </c>
      <c r="C16239">
        <f t="shared" si="253"/>
        <v>-44176</v>
      </c>
    </row>
    <row r="16240" spans="1:3" x14ac:dyDescent="0.3">
      <c r="A16240">
        <v>74.237210000000005</v>
      </c>
      <c r="B16240">
        <v>64956</v>
      </c>
      <c r="C16240">
        <f t="shared" si="253"/>
        <v>-44172</v>
      </c>
    </row>
    <row r="16241" spans="1:3" x14ac:dyDescent="0.3">
      <c r="A16241">
        <v>74.233919999999998</v>
      </c>
      <c r="B16241">
        <v>64960</v>
      </c>
      <c r="C16241">
        <f t="shared" si="253"/>
        <v>-44168</v>
      </c>
    </row>
    <row r="16242" spans="1:3" x14ac:dyDescent="0.3">
      <c r="A16242">
        <v>74.232879999999994</v>
      </c>
      <c r="B16242">
        <v>64964</v>
      </c>
      <c r="C16242">
        <f t="shared" si="253"/>
        <v>-44164</v>
      </c>
    </row>
    <row r="16243" spans="1:3" x14ac:dyDescent="0.3">
      <c r="A16243">
        <v>74.233850000000004</v>
      </c>
      <c r="B16243">
        <v>64968</v>
      </c>
      <c r="C16243">
        <f t="shared" si="253"/>
        <v>-44160</v>
      </c>
    </row>
    <row r="16244" spans="1:3" x14ac:dyDescent="0.3">
      <c r="A16244">
        <v>74.234449999999995</v>
      </c>
      <c r="B16244">
        <v>64972</v>
      </c>
      <c r="C16244">
        <f t="shared" si="253"/>
        <v>-44156</v>
      </c>
    </row>
    <row r="16245" spans="1:3" x14ac:dyDescent="0.3">
      <c r="A16245">
        <v>74.236840000000001</v>
      </c>
      <c r="B16245">
        <v>64976</v>
      </c>
      <c r="C16245">
        <f t="shared" si="253"/>
        <v>-44152</v>
      </c>
    </row>
    <row r="16246" spans="1:3" x14ac:dyDescent="0.3">
      <c r="A16246">
        <v>74.232510000000005</v>
      </c>
      <c r="B16246">
        <v>64980</v>
      </c>
      <c r="C16246">
        <f t="shared" si="253"/>
        <v>-44148</v>
      </c>
    </row>
    <row r="16247" spans="1:3" x14ac:dyDescent="0.3">
      <c r="A16247">
        <v>74.231830000000002</v>
      </c>
      <c r="B16247">
        <v>64984</v>
      </c>
      <c r="C16247">
        <f t="shared" si="253"/>
        <v>-44144</v>
      </c>
    </row>
    <row r="16248" spans="1:3" x14ac:dyDescent="0.3">
      <c r="A16248">
        <v>74.232429999999994</v>
      </c>
      <c r="B16248">
        <v>64988</v>
      </c>
      <c r="C16248">
        <f t="shared" si="253"/>
        <v>-44140</v>
      </c>
    </row>
    <row r="16249" spans="1:3" x14ac:dyDescent="0.3">
      <c r="A16249">
        <v>74.231530000000006</v>
      </c>
      <c r="B16249">
        <v>64992</v>
      </c>
      <c r="C16249">
        <f t="shared" si="253"/>
        <v>-44136</v>
      </c>
    </row>
    <row r="16250" spans="1:3" x14ac:dyDescent="0.3">
      <c r="A16250">
        <v>74.234899999999996</v>
      </c>
      <c r="B16250">
        <v>64996</v>
      </c>
      <c r="C16250">
        <f t="shared" si="253"/>
        <v>-44132</v>
      </c>
    </row>
    <row r="16251" spans="1:3" x14ac:dyDescent="0.3">
      <c r="A16251">
        <v>74.231530000000006</v>
      </c>
      <c r="B16251">
        <v>65000</v>
      </c>
      <c r="C16251">
        <f t="shared" si="253"/>
        <v>-44128</v>
      </c>
    </row>
    <row r="16252" spans="1:3" x14ac:dyDescent="0.3">
      <c r="A16252">
        <v>74.234669999999994</v>
      </c>
      <c r="B16252">
        <v>65004</v>
      </c>
      <c r="C16252">
        <f t="shared" si="253"/>
        <v>-44124</v>
      </c>
    </row>
    <row r="16253" spans="1:3" x14ac:dyDescent="0.3">
      <c r="A16253">
        <v>74.233099999999993</v>
      </c>
      <c r="B16253">
        <v>65008</v>
      </c>
      <c r="C16253">
        <f t="shared" si="253"/>
        <v>-44120</v>
      </c>
    </row>
    <row r="16254" spans="1:3" x14ac:dyDescent="0.3">
      <c r="A16254">
        <v>74.234750000000005</v>
      </c>
      <c r="B16254">
        <v>65012</v>
      </c>
      <c r="C16254">
        <f t="shared" si="253"/>
        <v>-44116</v>
      </c>
    </row>
    <row r="16255" spans="1:3" x14ac:dyDescent="0.3">
      <c r="A16255">
        <v>74.2393</v>
      </c>
      <c r="B16255">
        <v>65016</v>
      </c>
      <c r="C16255">
        <f t="shared" si="253"/>
        <v>-44112</v>
      </c>
    </row>
    <row r="16256" spans="1:3" x14ac:dyDescent="0.3">
      <c r="A16256">
        <v>74.234219999999993</v>
      </c>
      <c r="B16256">
        <v>65020</v>
      </c>
      <c r="C16256">
        <f t="shared" si="253"/>
        <v>-44108</v>
      </c>
    </row>
    <row r="16257" spans="1:3" x14ac:dyDescent="0.3">
      <c r="A16257">
        <v>74.231909999999999</v>
      </c>
      <c r="B16257">
        <v>65024</v>
      </c>
      <c r="C16257">
        <f t="shared" si="253"/>
        <v>-44104</v>
      </c>
    </row>
    <row r="16258" spans="1:3" x14ac:dyDescent="0.3">
      <c r="A16258">
        <v>74.238479999999996</v>
      </c>
      <c r="B16258">
        <v>65028</v>
      </c>
      <c r="C16258">
        <f t="shared" ref="C16258:C16321" si="254">B16258 - 109128</f>
        <v>-44100</v>
      </c>
    </row>
    <row r="16259" spans="1:3" x14ac:dyDescent="0.3">
      <c r="A16259">
        <v>74.234219999999993</v>
      </c>
      <c r="B16259">
        <v>65032</v>
      </c>
      <c r="C16259">
        <f t="shared" si="254"/>
        <v>-44096</v>
      </c>
    </row>
    <row r="16260" spans="1:3" x14ac:dyDescent="0.3">
      <c r="A16260">
        <v>74.230559999999997</v>
      </c>
      <c r="B16260">
        <v>65036</v>
      </c>
      <c r="C16260">
        <f t="shared" si="254"/>
        <v>-44092</v>
      </c>
    </row>
    <row r="16261" spans="1:3" x14ac:dyDescent="0.3">
      <c r="A16261">
        <v>74.228920000000002</v>
      </c>
      <c r="B16261">
        <v>65040</v>
      </c>
      <c r="C16261">
        <f t="shared" si="254"/>
        <v>-44088</v>
      </c>
    </row>
    <row r="16262" spans="1:3" x14ac:dyDescent="0.3">
      <c r="A16262">
        <v>74.228989999999996</v>
      </c>
      <c r="B16262">
        <v>65044</v>
      </c>
      <c r="C16262">
        <f t="shared" si="254"/>
        <v>-44084</v>
      </c>
    </row>
    <row r="16263" spans="1:3" x14ac:dyDescent="0.3">
      <c r="A16263">
        <v>74.232799999999997</v>
      </c>
      <c r="B16263">
        <v>65048</v>
      </c>
      <c r="C16263">
        <f t="shared" si="254"/>
        <v>-44080</v>
      </c>
    </row>
    <row r="16264" spans="1:3" x14ac:dyDescent="0.3">
      <c r="A16264">
        <v>74.229069999999993</v>
      </c>
      <c r="B16264">
        <v>65052</v>
      </c>
      <c r="C16264">
        <f t="shared" si="254"/>
        <v>-44076</v>
      </c>
    </row>
    <row r="16265" spans="1:3" x14ac:dyDescent="0.3">
      <c r="A16265">
        <v>74.234520000000003</v>
      </c>
      <c r="B16265">
        <v>65056</v>
      </c>
      <c r="C16265">
        <f t="shared" si="254"/>
        <v>-44072</v>
      </c>
    </row>
    <row r="16266" spans="1:3" x14ac:dyDescent="0.3">
      <c r="A16266">
        <v>74.237809999999996</v>
      </c>
      <c r="B16266">
        <v>65060</v>
      </c>
      <c r="C16266">
        <f t="shared" si="254"/>
        <v>-44068</v>
      </c>
    </row>
    <row r="16267" spans="1:3" x14ac:dyDescent="0.3">
      <c r="A16267">
        <v>74.233249999999998</v>
      </c>
      <c r="B16267">
        <v>65064</v>
      </c>
      <c r="C16267">
        <f t="shared" si="254"/>
        <v>-44064</v>
      </c>
    </row>
    <row r="16268" spans="1:3" x14ac:dyDescent="0.3">
      <c r="A16268">
        <v>74.230559999999997</v>
      </c>
      <c r="B16268">
        <v>65068</v>
      </c>
      <c r="C16268">
        <f t="shared" si="254"/>
        <v>-44060</v>
      </c>
    </row>
    <row r="16269" spans="1:3" x14ac:dyDescent="0.3">
      <c r="A16269">
        <v>74.232799999999997</v>
      </c>
      <c r="B16269">
        <v>65072</v>
      </c>
      <c r="C16269">
        <f t="shared" si="254"/>
        <v>-44056</v>
      </c>
    </row>
    <row r="16270" spans="1:3" x14ac:dyDescent="0.3">
      <c r="A16270">
        <v>74.234669999999994</v>
      </c>
      <c r="B16270">
        <v>65076</v>
      </c>
      <c r="C16270">
        <f t="shared" si="254"/>
        <v>-44052</v>
      </c>
    </row>
    <row r="16271" spans="1:3" x14ac:dyDescent="0.3">
      <c r="A16271">
        <v>74.235190000000003</v>
      </c>
      <c r="B16271">
        <v>65080</v>
      </c>
      <c r="C16271">
        <f t="shared" si="254"/>
        <v>-44048</v>
      </c>
    </row>
    <row r="16272" spans="1:3" x14ac:dyDescent="0.3">
      <c r="A16272">
        <v>74.236090000000004</v>
      </c>
      <c r="B16272">
        <v>65084</v>
      </c>
      <c r="C16272">
        <f t="shared" si="254"/>
        <v>-44044</v>
      </c>
    </row>
    <row r="16273" spans="1:3" x14ac:dyDescent="0.3">
      <c r="A16273">
        <v>74.234899999999996</v>
      </c>
      <c r="B16273">
        <v>65088</v>
      </c>
      <c r="C16273">
        <f t="shared" si="254"/>
        <v>-44040</v>
      </c>
    </row>
    <row r="16274" spans="1:3" x14ac:dyDescent="0.3">
      <c r="A16274">
        <v>74.235569999999996</v>
      </c>
      <c r="B16274">
        <v>65092</v>
      </c>
      <c r="C16274">
        <f t="shared" si="254"/>
        <v>-44036</v>
      </c>
    </row>
    <row r="16275" spans="1:3" x14ac:dyDescent="0.3">
      <c r="A16275">
        <v>74.232129999999998</v>
      </c>
      <c r="B16275">
        <v>65096</v>
      </c>
      <c r="C16275">
        <f t="shared" si="254"/>
        <v>-44032</v>
      </c>
    </row>
    <row r="16276" spans="1:3" x14ac:dyDescent="0.3">
      <c r="A16276">
        <v>74.233180000000004</v>
      </c>
      <c r="B16276">
        <v>65100</v>
      </c>
      <c r="C16276">
        <f t="shared" si="254"/>
        <v>-44028</v>
      </c>
    </row>
    <row r="16277" spans="1:3" x14ac:dyDescent="0.3">
      <c r="A16277">
        <v>74.237579999999994</v>
      </c>
      <c r="B16277">
        <v>65104</v>
      </c>
      <c r="C16277">
        <f t="shared" si="254"/>
        <v>-44024</v>
      </c>
    </row>
    <row r="16278" spans="1:3" x14ac:dyDescent="0.3">
      <c r="A16278">
        <v>74.233699999999999</v>
      </c>
      <c r="B16278">
        <v>65108</v>
      </c>
      <c r="C16278">
        <f t="shared" si="254"/>
        <v>-44020</v>
      </c>
    </row>
    <row r="16279" spans="1:3" x14ac:dyDescent="0.3">
      <c r="A16279">
        <v>74.231459999999998</v>
      </c>
      <c r="B16279">
        <v>65112</v>
      </c>
      <c r="C16279">
        <f t="shared" si="254"/>
        <v>-44016</v>
      </c>
    </row>
    <row r="16280" spans="1:3" x14ac:dyDescent="0.3">
      <c r="A16280">
        <v>74.233779999999996</v>
      </c>
      <c r="B16280">
        <v>65116</v>
      </c>
      <c r="C16280">
        <f t="shared" si="254"/>
        <v>-44012</v>
      </c>
    </row>
    <row r="16281" spans="1:3" x14ac:dyDescent="0.3">
      <c r="A16281">
        <v>74.228620000000006</v>
      </c>
      <c r="B16281">
        <v>65120</v>
      </c>
      <c r="C16281">
        <f t="shared" si="254"/>
        <v>-44008</v>
      </c>
    </row>
    <row r="16282" spans="1:3" x14ac:dyDescent="0.3">
      <c r="A16282">
        <v>74.234970000000004</v>
      </c>
      <c r="B16282">
        <v>65124</v>
      </c>
      <c r="C16282">
        <f t="shared" si="254"/>
        <v>-44004</v>
      </c>
    </row>
    <row r="16283" spans="1:3" x14ac:dyDescent="0.3">
      <c r="A16283">
        <v>74.231459999999998</v>
      </c>
      <c r="B16283">
        <v>65128</v>
      </c>
      <c r="C16283">
        <f t="shared" si="254"/>
        <v>-44000</v>
      </c>
    </row>
    <row r="16284" spans="1:3" x14ac:dyDescent="0.3">
      <c r="A16284">
        <v>74.233699999999999</v>
      </c>
      <c r="B16284">
        <v>65132</v>
      </c>
      <c r="C16284">
        <f t="shared" si="254"/>
        <v>-43996</v>
      </c>
    </row>
    <row r="16285" spans="1:3" x14ac:dyDescent="0.3">
      <c r="A16285">
        <v>74.231610000000003</v>
      </c>
      <c r="B16285">
        <v>65136</v>
      </c>
      <c r="C16285">
        <f t="shared" si="254"/>
        <v>-43992</v>
      </c>
    </row>
    <row r="16286" spans="1:3" x14ac:dyDescent="0.3">
      <c r="A16286">
        <v>74.229590000000002</v>
      </c>
      <c r="B16286">
        <v>65140</v>
      </c>
      <c r="C16286">
        <f t="shared" si="254"/>
        <v>-43988</v>
      </c>
    </row>
    <row r="16287" spans="1:3" x14ac:dyDescent="0.3">
      <c r="A16287">
        <v>74.225710000000007</v>
      </c>
      <c r="B16287">
        <v>65144</v>
      </c>
      <c r="C16287">
        <f t="shared" si="254"/>
        <v>-43984</v>
      </c>
    </row>
    <row r="16288" spans="1:3" x14ac:dyDescent="0.3">
      <c r="A16288">
        <v>74.231610000000003</v>
      </c>
      <c r="B16288">
        <v>65148</v>
      </c>
      <c r="C16288">
        <f t="shared" si="254"/>
        <v>-43980</v>
      </c>
    </row>
    <row r="16289" spans="1:3" x14ac:dyDescent="0.3">
      <c r="A16289">
        <v>74.226380000000006</v>
      </c>
      <c r="B16289">
        <v>65152</v>
      </c>
      <c r="C16289">
        <f t="shared" si="254"/>
        <v>-43976</v>
      </c>
    </row>
    <row r="16290" spans="1:3" x14ac:dyDescent="0.3">
      <c r="A16290">
        <v>74.227050000000006</v>
      </c>
      <c r="B16290">
        <v>65156</v>
      </c>
      <c r="C16290">
        <f t="shared" si="254"/>
        <v>-43972</v>
      </c>
    </row>
    <row r="16291" spans="1:3" x14ac:dyDescent="0.3">
      <c r="A16291">
        <v>74.232730000000004</v>
      </c>
      <c r="B16291">
        <v>65160</v>
      </c>
      <c r="C16291">
        <f t="shared" si="254"/>
        <v>-43968</v>
      </c>
    </row>
    <row r="16292" spans="1:3" x14ac:dyDescent="0.3">
      <c r="A16292">
        <v>74.233630000000005</v>
      </c>
      <c r="B16292">
        <v>65164</v>
      </c>
      <c r="C16292">
        <f t="shared" si="254"/>
        <v>-43964</v>
      </c>
    </row>
    <row r="16293" spans="1:3" x14ac:dyDescent="0.3">
      <c r="A16293">
        <v>74.230789999999999</v>
      </c>
      <c r="B16293">
        <v>65168</v>
      </c>
      <c r="C16293">
        <f t="shared" si="254"/>
        <v>-43960</v>
      </c>
    </row>
    <row r="16294" spans="1:3" x14ac:dyDescent="0.3">
      <c r="A16294">
        <v>74.233630000000005</v>
      </c>
      <c r="B16294">
        <v>65172</v>
      </c>
      <c r="C16294">
        <f t="shared" si="254"/>
        <v>-43956</v>
      </c>
    </row>
    <row r="16295" spans="1:3" x14ac:dyDescent="0.3">
      <c r="A16295">
        <v>74.232129999999998</v>
      </c>
      <c r="B16295">
        <v>65176</v>
      </c>
      <c r="C16295">
        <f t="shared" si="254"/>
        <v>-43952</v>
      </c>
    </row>
    <row r="16296" spans="1:3" x14ac:dyDescent="0.3">
      <c r="A16296">
        <v>74.232060000000004</v>
      </c>
      <c r="B16296">
        <v>65180</v>
      </c>
      <c r="C16296">
        <f t="shared" si="254"/>
        <v>-43948</v>
      </c>
    </row>
    <row r="16297" spans="1:3" x14ac:dyDescent="0.3">
      <c r="A16297">
        <v>74.233180000000004</v>
      </c>
      <c r="B16297">
        <v>65184</v>
      </c>
      <c r="C16297">
        <f t="shared" si="254"/>
        <v>-43944</v>
      </c>
    </row>
    <row r="16298" spans="1:3" x14ac:dyDescent="0.3">
      <c r="A16298">
        <v>74.234449999999995</v>
      </c>
      <c r="B16298">
        <v>65188</v>
      </c>
      <c r="C16298">
        <f t="shared" si="254"/>
        <v>-43940</v>
      </c>
    </row>
    <row r="16299" spans="1:3" x14ac:dyDescent="0.3">
      <c r="A16299">
        <v>74.231979999999993</v>
      </c>
      <c r="B16299">
        <v>65192</v>
      </c>
      <c r="C16299">
        <f t="shared" si="254"/>
        <v>-43936</v>
      </c>
    </row>
    <row r="16300" spans="1:3" x14ac:dyDescent="0.3">
      <c r="A16300">
        <v>74.233779999999996</v>
      </c>
      <c r="B16300">
        <v>65196</v>
      </c>
      <c r="C16300">
        <f t="shared" si="254"/>
        <v>-43932</v>
      </c>
    </row>
    <row r="16301" spans="1:3" x14ac:dyDescent="0.3">
      <c r="A16301">
        <v>74.236689999999996</v>
      </c>
      <c r="B16301">
        <v>65200</v>
      </c>
      <c r="C16301">
        <f t="shared" si="254"/>
        <v>-43928</v>
      </c>
    </row>
    <row r="16302" spans="1:3" x14ac:dyDescent="0.3">
      <c r="A16302">
        <v>74.231830000000002</v>
      </c>
      <c r="B16302">
        <v>65204</v>
      </c>
      <c r="C16302">
        <f t="shared" si="254"/>
        <v>-43924</v>
      </c>
    </row>
    <row r="16303" spans="1:3" x14ac:dyDescent="0.3">
      <c r="A16303">
        <v>74.23415</v>
      </c>
      <c r="B16303">
        <v>65208</v>
      </c>
      <c r="C16303">
        <f t="shared" si="254"/>
        <v>-43920</v>
      </c>
    </row>
    <row r="16304" spans="1:3" x14ac:dyDescent="0.3">
      <c r="A16304">
        <v>74.232280000000003</v>
      </c>
      <c r="B16304">
        <v>65212</v>
      </c>
      <c r="C16304">
        <f t="shared" si="254"/>
        <v>-43916</v>
      </c>
    </row>
    <row r="16305" spans="1:3" x14ac:dyDescent="0.3">
      <c r="A16305">
        <v>74.230940000000004</v>
      </c>
      <c r="B16305">
        <v>65216</v>
      </c>
      <c r="C16305">
        <f t="shared" si="254"/>
        <v>-43912</v>
      </c>
    </row>
    <row r="16306" spans="1:3" x14ac:dyDescent="0.3">
      <c r="A16306">
        <v>74.236239999999995</v>
      </c>
      <c r="B16306">
        <v>65220</v>
      </c>
      <c r="C16306">
        <f t="shared" si="254"/>
        <v>-43908</v>
      </c>
    </row>
    <row r="16307" spans="1:3" x14ac:dyDescent="0.3">
      <c r="A16307">
        <v>74.238330000000005</v>
      </c>
      <c r="B16307">
        <v>65224</v>
      </c>
      <c r="C16307">
        <f t="shared" si="254"/>
        <v>-43904</v>
      </c>
    </row>
    <row r="16308" spans="1:3" x14ac:dyDescent="0.3">
      <c r="A16308">
        <v>74.232950000000002</v>
      </c>
      <c r="B16308">
        <v>65228</v>
      </c>
      <c r="C16308">
        <f t="shared" si="254"/>
        <v>-43900</v>
      </c>
    </row>
    <row r="16309" spans="1:3" x14ac:dyDescent="0.3">
      <c r="A16309">
        <v>74.233029999999999</v>
      </c>
      <c r="B16309">
        <v>65232</v>
      </c>
      <c r="C16309">
        <f t="shared" si="254"/>
        <v>-43896</v>
      </c>
    </row>
    <row r="16310" spans="1:3" x14ac:dyDescent="0.3">
      <c r="A16310">
        <v>74.233999999999995</v>
      </c>
      <c r="B16310">
        <v>65236</v>
      </c>
      <c r="C16310">
        <f t="shared" si="254"/>
        <v>-43892</v>
      </c>
    </row>
    <row r="16311" spans="1:3" x14ac:dyDescent="0.3">
      <c r="A16311">
        <v>74.234070000000003</v>
      </c>
      <c r="B16311">
        <v>65240</v>
      </c>
      <c r="C16311">
        <f t="shared" si="254"/>
        <v>-43888</v>
      </c>
    </row>
    <row r="16312" spans="1:3" x14ac:dyDescent="0.3">
      <c r="A16312">
        <v>74.228769999999997</v>
      </c>
      <c r="B16312">
        <v>65244</v>
      </c>
      <c r="C16312">
        <f t="shared" si="254"/>
        <v>-43884</v>
      </c>
    </row>
    <row r="16313" spans="1:3" x14ac:dyDescent="0.3">
      <c r="A16313">
        <v>74.226309999999998</v>
      </c>
      <c r="B16313">
        <v>65248</v>
      </c>
      <c r="C16313">
        <f t="shared" si="254"/>
        <v>-43880</v>
      </c>
    </row>
    <row r="16314" spans="1:3" x14ac:dyDescent="0.3">
      <c r="A16314">
        <v>74.237660000000005</v>
      </c>
      <c r="B16314">
        <v>65252</v>
      </c>
      <c r="C16314">
        <f t="shared" si="254"/>
        <v>-43876</v>
      </c>
    </row>
    <row r="16315" spans="1:3" x14ac:dyDescent="0.3">
      <c r="A16315">
        <v>74.229820000000004</v>
      </c>
      <c r="B16315">
        <v>65256</v>
      </c>
      <c r="C16315">
        <f t="shared" si="254"/>
        <v>-43872</v>
      </c>
    </row>
    <row r="16316" spans="1:3" x14ac:dyDescent="0.3">
      <c r="A16316">
        <v>74.235339999999994</v>
      </c>
      <c r="B16316">
        <v>65260</v>
      </c>
      <c r="C16316">
        <f t="shared" si="254"/>
        <v>-43868</v>
      </c>
    </row>
    <row r="16317" spans="1:3" x14ac:dyDescent="0.3">
      <c r="A16317">
        <v>74.233850000000004</v>
      </c>
      <c r="B16317">
        <v>65264</v>
      </c>
      <c r="C16317">
        <f t="shared" si="254"/>
        <v>-43864</v>
      </c>
    </row>
    <row r="16318" spans="1:3" x14ac:dyDescent="0.3">
      <c r="A16318">
        <v>74.237290000000002</v>
      </c>
      <c r="B16318">
        <v>65268</v>
      </c>
      <c r="C16318">
        <f t="shared" si="254"/>
        <v>-43860</v>
      </c>
    </row>
    <row r="16319" spans="1:3" x14ac:dyDescent="0.3">
      <c r="A16319">
        <v>74.235720000000001</v>
      </c>
      <c r="B16319">
        <v>65272</v>
      </c>
      <c r="C16319">
        <f t="shared" si="254"/>
        <v>-43856</v>
      </c>
    </row>
    <row r="16320" spans="1:3" x14ac:dyDescent="0.3">
      <c r="A16320">
        <v>74.236990000000006</v>
      </c>
      <c r="B16320">
        <v>65276</v>
      </c>
      <c r="C16320">
        <f t="shared" si="254"/>
        <v>-43852</v>
      </c>
    </row>
    <row r="16321" spans="1:3" x14ac:dyDescent="0.3">
      <c r="A16321">
        <v>74.231390000000005</v>
      </c>
      <c r="B16321">
        <v>65280</v>
      </c>
      <c r="C16321">
        <f t="shared" si="254"/>
        <v>-43848</v>
      </c>
    </row>
    <row r="16322" spans="1:3" x14ac:dyDescent="0.3">
      <c r="A16322">
        <v>74.228920000000002</v>
      </c>
      <c r="B16322">
        <v>65284</v>
      </c>
      <c r="C16322">
        <f t="shared" ref="C16322:C16385" si="255">B16322 - 109128</f>
        <v>-43844</v>
      </c>
    </row>
    <row r="16323" spans="1:3" x14ac:dyDescent="0.3">
      <c r="A16323">
        <v>74.232799999999997</v>
      </c>
      <c r="B16323">
        <v>65288</v>
      </c>
      <c r="C16323">
        <f t="shared" si="255"/>
        <v>-43840</v>
      </c>
    </row>
    <row r="16324" spans="1:3" x14ac:dyDescent="0.3">
      <c r="A16324">
        <v>74.234819999999999</v>
      </c>
      <c r="B16324">
        <v>65292</v>
      </c>
      <c r="C16324">
        <f t="shared" si="255"/>
        <v>-43836</v>
      </c>
    </row>
    <row r="16325" spans="1:3" x14ac:dyDescent="0.3">
      <c r="A16325">
        <v>74.235489999999999</v>
      </c>
      <c r="B16325">
        <v>65296</v>
      </c>
      <c r="C16325">
        <f t="shared" si="255"/>
        <v>-43832</v>
      </c>
    </row>
    <row r="16326" spans="1:3" x14ac:dyDescent="0.3">
      <c r="A16326">
        <v>74.242289999999997</v>
      </c>
      <c r="B16326">
        <v>65300</v>
      </c>
      <c r="C16326">
        <f t="shared" si="255"/>
        <v>-43828</v>
      </c>
    </row>
    <row r="16327" spans="1:3" x14ac:dyDescent="0.3">
      <c r="A16327">
        <v>74.238479999999996</v>
      </c>
      <c r="B16327">
        <v>65304</v>
      </c>
      <c r="C16327">
        <f t="shared" si="255"/>
        <v>-43824</v>
      </c>
    </row>
    <row r="16328" spans="1:3" x14ac:dyDescent="0.3">
      <c r="A16328">
        <v>74.235420000000005</v>
      </c>
      <c r="B16328">
        <v>65308</v>
      </c>
      <c r="C16328">
        <f t="shared" si="255"/>
        <v>-43820</v>
      </c>
    </row>
    <row r="16329" spans="1:3" x14ac:dyDescent="0.3">
      <c r="A16329">
        <v>74.237359999999995</v>
      </c>
      <c r="B16329">
        <v>65312</v>
      </c>
      <c r="C16329">
        <f t="shared" si="255"/>
        <v>-43816</v>
      </c>
    </row>
    <row r="16330" spans="1:3" x14ac:dyDescent="0.3">
      <c r="A16330">
        <v>74.240200000000002</v>
      </c>
      <c r="B16330">
        <v>65316</v>
      </c>
      <c r="C16330">
        <f t="shared" si="255"/>
        <v>-43812</v>
      </c>
    </row>
    <row r="16331" spans="1:3" x14ac:dyDescent="0.3">
      <c r="A16331">
        <v>74.23818</v>
      </c>
      <c r="B16331">
        <v>65320</v>
      </c>
      <c r="C16331">
        <f t="shared" si="255"/>
        <v>-43808</v>
      </c>
    </row>
    <row r="16332" spans="1:3" x14ac:dyDescent="0.3">
      <c r="A16332">
        <v>74.233779999999996</v>
      </c>
      <c r="B16332">
        <v>65324</v>
      </c>
      <c r="C16332">
        <f t="shared" si="255"/>
        <v>-43804</v>
      </c>
    </row>
    <row r="16333" spans="1:3" x14ac:dyDescent="0.3">
      <c r="A16333">
        <v>74.236019999999996</v>
      </c>
      <c r="B16333">
        <v>65328</v>
      </c>
      <c r="C16333">
        <f t="shared" si="255"/>
        <v>-43800</v>
      </c>
    </row>
    <row r="16334" spans="1:3" x14ac:dyDescent="0.3">
      <c r="A16334">
        <v>74.231679999999997</v>
      </c>
      <c r="B16334">
        <v>65332</v>
      </c>
      <c r="C16334">
        <f t="shared" si="255"/>
        <v>-43796</v>
      </c>
    </row>
    <row r="16335" spans="1:3" x14ac:dyDescent="0.3">
      <c r="A16335">
        <v>74.228549999999998</v>
      </c>
      <c r="B16335">
        <v>65336</v>
      </c>
      <c r="C16335">
        <f t="shared" si="255"/>
        <v>-43792</v>
      </c>
    </row>
    <row r="16336" spans="1:3" x14ac:dyDescent="0.3">
      <c r="A16336">
        <v>74.234219999999993</v>
      </c>
      <c r="B16336">
        <v>65340</v>
      </c>
      <c r="C16336">
        <f t="shared" si="255"/>
        <v>-43788</v>
      </c>
    </row>
    <row r="16337" spans="1:3" x14ac:dyDescent="0.3">
      <c r="A16337">
        <v>74.236170000000001</v>
      </c>
      <c r="B16337">
        <v>65344</v>
      </c>
      <c r="C16337">
        <f t="shared" si="255"/>
        <v>-43784</v>
      </c>
    </row>
    <row r="16338" spans="1:3" x14ac:dyDescent="0.3">
      <c r="A16338">
        <v>74.232879999999994</v>
      </c>
      <c r="B16338">
        <v>65348</v>
      </c>
      <c r="C16338">
        <f t="shared" si="255"/>
        <v>-43780</v>
      </c>
    </row>
    <row r="16339" spans="1:3" x14ac:dyDescent="0.3">
      <c r="A16339">
        <v>74.228849999999994</v>
      </c>
      <c r="B16339">
        <v>65352</v>
      </c>
      <c r="C16339">
        <f t="shared" si="255"/>
        <v>-43776</v>
      </c>
    </row>
    <row r="16340" spans="1:3" x14ac:dyDescent="0.3">
      <c r="A16340">
        <v>74.229889999999997</v>
      </c>
      <c r="B16340">
        <v>65356</v>
      </c>
      <c r="C16340">
        <f t="shared" si="255"/>
        <v>-43772</v>
      </c>
    </row>
    <row r="16341" spans="1:3" x14ac:dyDescent="0.3">
      <c r="A16341">
        <v>74.228319999999997</v>
      </c>
      <c r="B16341">
        <v>65360</v>
      </c>
      <c r="C16341">
        <f t="shared" si="255"/>
        <v>-43768</v>
      </c>
    </row>
    <row r="16342" spans="1:3" x14ac:dyDescent="0.3">
      <c r="A16342">
        <v>74.228549999999998</v>
      </c>
      <c r="B16342">
        <v>65364</v>
      </c>
      <c r="C16342">
        <f t="shared" si="255"/>
        <v>-43764</v>
      </c>
    </row>
    <row r="16343" spans="1:3" x14ac:dyDescent="0.3">
      <c r="A16343">
        <v>74.232060000000004</v>
      </c>
      <c r="B16343">
        <v>65368</v>
      </c>
      <c r="C16343">
        <f t="shared" si="255"/>
        <v>-43760</v>
      </c>
    </row>
    <row r="16344" spans="1:3" x14ac:dyDescent="0.3">
      <c r="A16344">
        <v>74.227729999999994</v>
      </c>
      <c r="B16344">
        <v>65372</v>
      </c>
      <c r="C16344">
        <f t="shared" si="255"/>
        <v>-43756</v>
      </c>
    </row>
    <row r="16345" spans="1:3" x14ac:dyDescent="0.3">
      <c r="A16345">
        <v>74.229219999999998</v>
      </c>
      <c r="B16345">
        <v>65376</v>
      </c>
      <c r="C16345">
        <f t="shared" si="255"/>
        <v>-43752</v>
      </c>
    </row>
    <row r="16346" spans="1:3" x14ac:dyDescent="0.3">
      <c r="A16346">
        <v>74.233850000000004</v>
      </c>
      <c r="B16346">
        <v>65380</v>
      </c>
      <c r="C16346">
        <f t="shared" si="255"/>
        <v>-43748</v>
      </c>
    </row>
    <row r="16347" spans="1:3" x14ac:dyDescent="0.3">
      <c r="A16347">
        <v>74.226600000000005</v>
      </c>
      <c r="B16347">
        <v>65384</v>
      </c>
      <c r="C16347">
        <f t="shared" si="255"/>
        <v>-43744</v>
      </c>
    </row>
    <row r="16348" spans="1:3" x14ac:dyDescent="0.3">
      <c r="A16348">
        <v>74.229069999999993</v>
      </c>
      <c r="B16348">
        <v>65388</v>
      </c>
      <c r="C16348">
        <f t="shared" si="255"/>
        <v>-43740</v>
      </c>
    </row>
    <row r="16349" spans="1:3" x14ac:dyDescent="0.3">
      <c r="A16349">
        <v>74.227500000000006</v>
      </c>
      <c r="B16349">
        <v>65392</v>
      </c>
      <c r="C16349">
        <f t="shared" si="255"/>
        <v>-43736</v>
      </c>
    </row>
    <row r="16350" spans="1:3" x14ac:dyDescent="0.3">
      <c r="A16350">
        <v>74.233779999999996</v>
      </c>
      <c r="B16350">
        <v>65396</v>
      </c>
      <c r="C16350">
        <f t="shared" si="255"/>
        <v>-43732</v>
      </c>
    </row>
    <row r="16351" spans="1:3" x14ac:dyDescent="0.3">
      <c r="A16351">
        <v>74.230339999999998</v>
      </c>
      <c r="B16351">
        <v>65400</v>
      </c>
      <c r="C16351">
        <f t="shared" si="255"/>
        <v>-43728</v>
      </c>
    </row>
    <row r="16352" spans="1:3" x14ac:dyDescent="0.3">
      <c r="A16352">
        <v>74.23124</v>
      </c>
      <c r="B16352">
        <v>65404</v>
      </c>
      <c r="C16352">
        <f t="shared" si="255"/>
        <v>-43724</v>
      </c>
    </row>
    <row r="16353" spans="1:3" x14ac:dyDescent="0.3">
      <c r="A16353">
        <v>74.231979999999993</v>
      </c>
      <c r="B16353">
        <v>65408</v>
      </c>
      <c r="C16353">
        <f t="shared" si="255"/>
        <v>-43720</v>
      </c>
    </row>
    <row r="16354" spans="1:3" x14ac:dyDescent="0.3">
      <c r="A16354">
        <v>74.235039999999998</v>
      </c>
      <c r="B16354">
        <v>65412</v>
      </c>
      <c r="C16354">
        <f t="shared" si="255"/>
        <v>-43716</v>
      </c>
    </row>
    <row r="16355" spans="1:3" x14ac:dyDescent="0.3">
      <c r="A16355">
        <v>74.237809999999996</v>
      </c>
      <c r="B16355">
        <v>65416</v>
      </c>
      <c r="C16355">
        <f t="shared" si="255"/>
        <v>-43712</v>
      </c>
    </row>
    <row r="16356" spans="1:3" x14ac:dyDescent="0.3">
      <c r="A16356">
        <v>74.238560000000007</v>
      </c>
      <c r="B16356">
        <v>65420</v>
      </c>
      <c r="C16356">
        <f t="shared" si="255"/>
        <v>-43708</v>
      </c>
    </row>
    <row r="16357" spans="1:3" x14ac:dyDescent="0.3">
      <c r="A16357">
        <v>74.238699999999994</v>
      </c>
      <c r="B16357">
        <v>65424</v>
      </c>
      <c r="C16357">
        <f t="shared" si="255"/>
        <v>-43704</v>
      </c>
    </row>
    <row r="16358" spans="1:3" x14ac:dyDescent="0.3">
      <c r="A16358">
        <v>74.234669999999994</v>
      </c>
      <c r="B16358">
        <v>65428</v>
      </c>
      <c r="C16358">
        <f t="shared" si="255"/>
        <v>-43700</v>
      </c>
    </row>
    <row r="16359" spans="1:3" x14ac:dyDescent="0.3">
      <c r="A16359">
        <v>74.238259999999997</v>
      </c>
      <c r="B16359">
        <v>65432</v>
      </c>
      <c r="C16359">
        <f t="shared" si="255"/>
        <v>-43696</v>
      </c>
    </row>
    <row r="16360" spans="1:3" x14ac:dyDescent="0.3">
      <c r="A16360">
        <v>74.236459999999994</v>
      </c>
      <c r="B16360">
        <v>65436</v>
      </c>
      <c r="C16360">
        <f t="shared" si="255"/>
        <v>-43692</v>
      </c>
    </row>
    <row r="16361" spans="1:3" x14ac:dyDescent="0.3">
      <c r="A16361">
        <v>74.233919999999998</v>
      </c>
      <c r="B16361">
        <v>65440</v>
      </c>
      <c r="C16361">
        <f t="shared" si="255"/>
        <v>-43688</v>
      </c>
    </row>
    <row r="16362" spans="1:3" x14ac:dyDescent="0.3">
      <c r="A16362">
        <v>74.231160000000003</v>
      </c>
      <c r="B16362">
        <v>65444</v>
      </c>
      <c r="C16362">
        <f t="shared" si="255"/>
        <v>-43684</v>
      </c>
    </row>
    <row r="16363" spans="1:3" x14ac:dyDescent="0.3">
      <c r="A16363">
        <v>74.234070000000003</v>
      </c>
      <c r="B16363">
        <v>65448</v>
      </c>
      <c r="C16363">
        <f t="shared" si="255"/>
        <v>-43680</v>
      </c>
    </row>
    <row r="16364" spans="1:3" x14ac:dyDescent="0.3">
      <c r="A16364">
        <v>74.2346</v>
      </c>
      <c r="B16364">
        <v>65452</v>
      </c>
      <c r="C16364">
        <f t="shared" si="255"/>
        <v>-43676</v>
      </c>
    </row>
    <row r="16365" spans="1:3" x14ac:dyDescent="0.3">
      <c r="A16365">
        <v>74.237290000000002</v>
      </c>
      <c r="B16365">
        <v>65456</v>
      </c>
      <c r="C16365">
        <f t="shared" si="255"/>
        <v>-43672</v>
      </c>
    </row>
    <row r="16366" spans="1:3" x14ac:dyDescent="0.3">
      <c r="A16366">
        <v>74.233919999999998</v>
      </c>
      <c r="B16366">
        <v>65460</v>
      </c>
      <c r="C16366">
        <f t="shared" si="255"/>
        <v>-43668</v>
      </c>
    </row>
    <row r="16367" spans="1:3" x14ac:dyDescent="0.3">
      <c r="A16367">
        <v>74.234970000000004</v>
      </c>
      <c r="B16367">
        <v>65464</v>
      </c>
      <c r="C16367">
        <f t="shared" si="255"/>
        <v>-43664</v>
      </c>
    </row>
    <row r="16368" spans="1:3" x14ac:dyDescent="0.3">
      <c r="A16368">
        <v>74.235939999999999</v>
      </c>
      <c r="B16368">
        <v>65468</v>
      </c>
      <c r="C16368">
        <f t="shared" si="255"/>
        <v>-43660</v>
      </c>
    </row>
    <row r="16369" spans="1:3" x14ac:dyDescent="0.3">
      <c r="A16369">
        <v>74.234449999999995</v>
      </c>
      <c r="B16369">
        <v>65472</v>
      </c>
      <c r="C16369">
        <f t="shared" si="255"/>
        <v>-43656</v>
      </c>
    </row>
    <row r="16370" spans="1:3" x14ac:dyDescent="0.3">
      <c r="A16370">
        <v>74.234070000000003</v>
      </c>
      <c r="B16370">
        <v>65476</v>
      </c>
      <c r="C16370">
        <f t="shared" si="255"/>
        <v>-43652</v>
      </c>
    </row>
    <row r="16371" spans="1:3" x14ac:dyDescent="0.3">
      <c r="A16371">
        <v>74.235569999999996</v>
      </c>
      <c r="B16371">
        <v>65480</v>
      </c>
      <c r="C16371">
        <f t="shared" si="255"/>
        <v>-43648</v>
      </c>
    </row>
    <row r="16372" spans="1:3" x14ac:dyDescent="0.3">
      <c r="A16372">
        <v>74.236019999999996</v>
      </c>
      <c r="B16372">
        <v>65484</v>
      </c>
      <c r="C16372">
        <f t="shared" si="255"/>
        <v>-43644</v>
      </c>
    </row>
    <row r="16373" spans="1:3" x14ac:dyDescent="0.3">
      <c r="A16373">
        <v>74.231679999999997</v>
      </c>
      <c r="B16373">
        <v>65488</v>
      </c>
      <c r="C16373">
        <f t="shared" si="255"/>
        <v>-43640</v>
      </c>
    </row>
    <row r="16374" spans="1:3" x14ac:dyDescent="0.3">
      <c r="A16374">
        <v>74.229519999999994</v>
      </c>
      <c r="B16374">
        <v>65492</v>
      </c>
      <c r="C16374">
        <f t="shared" si="255"/>
        <v>-43636</v>
      </c>
    </row>
    <row r="16375" spans="1:3" x14ac:dyDescent="0.3">
      <c r="A16375">
        <v>74.231309999999993</v>
      </c>
      <c r="B16375">
        <v>65496</v>
      </c>
      <c r="C16375">
        <f t="shared" si="255"/>
        <v>-43632</v>
      </c>
    </row>
    <row r="16376" spans="1:3" x14ac:dyDescent="0.3">
      <c r="A16376">
        <v>74.237960000000001</v>
      </c>
      <c r="B16376">
        <v>65500</v>
      </c>
      <c r="C16376">
        <f t="shared" si="255"/>
        <v>-43628</v>
      </c>
    </row>
    <row r="16377" spans="1:3" x14ac:dyDescent="0.3">
      <c r="A16377">
        <v>74.23639</v>
      </c>
      <c r="B16377">
        <v>65504</v>
      </c>
      <c r="C16377">
        <f t="shared" si="255"/>
        <v>-43624</v>
      </c>
    </row>
    <row r="16378" spans="1:3" x14ac:dyDescent="0.3">
      <c r="A16378">
        <v>74.228470000000002</v>
      </c>
      <c r="B16378">
        <v>65508</v>
      </c>
      <c r="C16378">
        <f t="shared" si="255"/>
        <v>-43620</v>
      </c>
    </row>
    <row r="16379" spans="1:3" x14ac:dyDescent="0.3">
      <c r="A16379">
        <v>74.230339999999998</v>
      </c>
      <c r="B16379">
        <v>65512</v>
      </c>
      <c r="C16379">
        <f t="shared" si="255"/>
        <v>-43616</v>
      </c>
    </row>
    <row r="16380" spans="1:3" x14ac:dyDescent="0.3">
      <c r="A16380">
        <v>74.234970000000004</v>
      </c>
      <c r="B16380">
        <v>65516</v>
      </c>
      <c r="C16380">
        <f t="shared" si="255"/>
        <v>-43612</v>
      </c>
    </row>
    <row r="16381" spans="1:3" x14ac:dyDescent="0.3">
      <c r="A16381">
        <v>74.232650000000007</v>
      </c>
      <c r="B16381">
        <v>65520</v>
      </c>
      <c r="C16381">
        <f t="shared" si="255"/>
        <v>-43608</v>
      </c>
    </row>
    <row r="16382" spans="1:3" x14ac:dyDescent="0.3">
      <c r="A16382">
        <v>74.237290000000002</v>
      </c>
      <c r="B16382">
        <v>65524</v>
      </c>
      <c r="C16382">
        <f t="shared" si="255"/>
        <v>-43604</v>
      </c>
    </row>
    <row r="16383" spans="1:3" x14ac:dyDescent="0.3">
      <c r="A16383">
        <v>74.23236</v>
      </c>
      <c r="B16383">
        <v>65528</v>
      </c>
      <c r="C16383">
        <f t="shared" si="255"/>
        <v>-43600</v>
      </c>
    </row>
    <row r="16384" spans="1:3" x14ac:dyDescent="0.3">
      <c r="A16384">
        <v>74.236170000000001</v>
      </c>
      <c r="B16384">
        <v>65532</v>
      </c>
      <c r="C16384">
        <f t="shared" si="255"/>
        <v>-43596</v>
      </c>
    </row>
    <row r="16385" spans="1:3" x14ac:dyDescent="0.3">
      <c r="A16385">
        <v>74.228319999999997</v>
      </c>
      <c r="B16385">
        <v>65536</v>
      </c>
      <c r="C16385">
        <f t="shared" si="255"/>
        <v>-43592</v>
      </c>
    </row>
    <row r="16386" spans="1:3" x14ac:dyDescent="0.3">
      <c r="A16386">
        <v>74.232060000000004</v>
      </c>
      <c r="B16386">
        <v>65540</v>
      </c>
      <c r="C16386">
        <f t="shared" ref="C16386:C16449" si="256">B16386 - 109128</f>
        <v>-43588</v>
      </c>
    </row>
    <row r="16387" spans="1:3" x14ac:dyDescent="0.3">
      <c r="A16387">
        <v>74.232650000000007</v>
      </c>
      <c r="B16387">
        <v>65544</v>
      </c>
      <c r="C16387">
        <f t="shared" si="256"/>
        <v>-43584</v>
      </c>
    </row>
    <row r="16388" spans="1:3" x14ac:dyDescent="0.3">
      <c r="A16388">
        <v>74.229519999999994</v>
      </c>
      <c r="B16388">
        <v>65548</v>
      </c>
      <c r="C16388">
        <f t="shared" si="256"/>
        <v>-43580</v>
      </c>
    </row>
    <row r="16389" spans="1:3" x14ac:dyDescent="0.3">
      <c r="A16389">
        <v>74.233329999999995</v>
      </c>
      <c r="B16389">
        <v>65552</v>
      </c>
      <c r="C16389">
        <f t="shared" si="256"/>
        <v>-43576</v>
      </c>
    </row>
    <row r="16390" spans="1:3" x14ac:dyDescent="0.3">
      <c r="A16390">
        <v>74.233180000000004</v>
      </c>
      <c r="B16390">
        <v>65556</v>
      </c>
      <c r="C16390">
        <f t="shared" si="256"/>
        <v>-43572</v>
      </c>
    </row>
    <row r="16391" spans="1:3" x14ac:dyDescent="0.3">
      <c r="A16391">
        <v>74.236170000000001</v>
      </c>
      <c r="B16391">
        <v>65560</v>
      </c>
      <c r="C16391">
        <f t="shared" si="256"/>
        <v>-43568</v>
      </c>
    </row>
    <row r="16392" spans="1:3" x14ac:dyDescent="0.3">
      <c r="A16392">
        <v>74.235489999999999</v>
      </c>
      <c r="B16392">
        <v>65564</v>
      </c>
      <c r="C16392">
        <f t="shared" si="256"/>
        <v>-43564</v>
      </c>
    </row>
    <row r="16393" spans="1:3" x14ac:dyDescent="0.3">
      <c r="A16393">
        <v>74.233329999999995</v>
      </c>
      <c r="B16393">
        <v>65568</v>
      </c>
      <c r="C16393">
        <f t="shared" si="256"/>
        <v>-43560</v>
      </c>
    </row>
    <row r="16394" spans="1:3" x14ac:dyDescent="0.3">
      <c r="A16394">
        <v>74.234899999999996</v>
      </c>
      <c r="B16394">
        <v>65572</v>
      </c>
      <c r="C16394">
        <f t="shared" si="256"/>
        <v>-43556</v>
      </c>
    </row>
    <row r="16395" spans="1:3" x14ac:dyDescent="0.3">
      <c r="A16395">
        <v>74.232879999999994</v>
      </c>
      <c r="B16395">
        <v>65576</v>
      </c>
      <c r="C16395">
        <f t="shared" si="256"/>
        <v>-43552</v>
      </c>
    </row>
    <row r="16396" spans="1:3" x14ac:dyDescent="0.3">
      <c r="A16396">
        <v>74.231909999999999</v>
      </c>
      <c r="B16396">
        <v>65580</v>
      </c>
      <c r="C16396">
        <f t="shared" si="256"/>
        <v>-43548</v>
      </c>
    </row>
    <row r="16397" spans="1:3" x14ac:dyDescent="0.3">
      <c r="A16397">
        <v>74.232510000000005</v>
      </c>
      <c r="B16397">
        <v>65584</v>
      </c>
      <c r="C16397">
        <f t="shared" si="256"/>
        <v>-43544</v>
      </c>
    </row>
    <row r="16398" spans="1:3" x14ac:dyDescent="0.3">
      <c r="A16398">
        <v>74.234369999999998</v>
      </c>
      <c r="B16398">
        <v>65588</v>
      </c>
      <c r="C16398">
        <f t="shared" si="256"/>
        <v>-43540</v>
      </c>
    </row>
    <row r="16399" spans="1:3" x14ac:dyDescent="0.3">
      <c r="A16399">
        <v>74.233549999999994</v>
      </c>
      <c r="B16399">
        <v>65592</v>
      </c>
      <c r="C16399">
        <f t="shared" si="256"/>
        <v>-43536</v>
      </c>
    </row>
    <row r="16400" spans="1:3" x14ac:dyDescent="0.3">
      <c r="A16400">
        <v>74.232280000000003</v>
      </c>
      <c r="B16400">
        <v>65596</v>
      </c>
      <c r="C16400">
        <f t="shared" si="256"/>
        <v>-43532</v>
      </c>
    </row>
    <row r="16401" spans="1:3" x14ac:dyDescent="0.3">
      <c r="A16401">
        <v>74.234219999999993</v>
      </c>
      <c r="B16401">
        <v>65600</v>
      </c>
      <c r="C16401">
        <f t="shared" si="256"/>
        <v>-43528</v>
      </c>
    </row>
    <row r="16402" spans="1:3" x14ac:dyDescent="0.3">
      <c r="A16402">
        <v>74.233549999999994</v>
      </c>
      <c r="B16402">
        <v>65604</v>
      </c>
      <c r="C16402">
        <f t="shared" si="256"/>
        <v>-43524</v>
      </c>
    </row>
    <row r="16403" spans="1:3" x14ac:dyDescent="0.3">
      <c r="A16403">
        <v>74.232579999999999</v>
      </c>
      <c r="B16403">
        <v>65608</v>
      </c>
      <c r="C16403">
        <f t="shared" si="256"/>
        <v>-43520</v>
      </c>
    </row>
    <row r="16404" spans="1:3" x14ac:dyDescent="0.3">
      <c r="A16404">
        <v>74.234750000000005</v>
      </c>
      <c r="B16404">
        <v>65612</v>
      </c>
      <c r="C16404">
        <f t="shared" si="256"/>
        <v>-43516</v>
      </c>
    </row>
    <row r="16405" spans="1:3" x14ac:dyDescent="0.3">
      <c r="A16405">
        <v>74.240570000000005</v>
      </c>
      <c r="B16405">
        <v>65616</v>
      </c>
      <c r="C16405">
        <f t="shared" si="256"/>
        <v>-43512</v>
      </c>
    </row>
    <row r="16406" spans="1:3" x14ac:dyDescent="0.3">
      <c r="A16406">
        <v>74.233850000000004</v>
      </c>
      <c r="B16406">
        <v>65620</v>
      </c>
      <c r="C16406">
        <f t="shared" si="256"/>
        <v>-43508</v>
      </c>
    </row>
    <row r="16407" spans="1:3" x14ac:dyDescent="0.3">
      <c r="A16407">
        <v>74.234750000000005</v>
      </c>
      <c r="B16407">
        <v>65624</v>
      </c>
      <c r="C16407">
        <f t="shared" si="256"/>
        <v>-43504</v>
      </c>
    </row>
    <row r="16408" spans="1:3" x14ac:dyDescent="0.3">
      <c r="A16408">
        <v>74.236459999999994</v>
      </c>
      <c r="B16408">
        <v>65628</v>
      </c>
      <c r="C16408">
        <f t="shared" si="256"/>
        <v>-43500</v>
      </c>
    </row>
    <row r="16409" spans="1:3" x14ac:dyDescent="0.3">
      <c r="A16409">
        <v>74.236170000000001</v>
      </c>
      <c r="B16409">
        <v>65632</v>
      </c>
      <c r="C16409">
        <f t="shared" si="256"/>
        <v>-43496</v>
      </c>
    </row>
    <row r="16410" spans="1:3" x14ac:dyDescent="0.3">
      <c r="A16410">
        <v>74.239149999999995</v>
      </c>
      <c r="B16410">
        <v>65636</v>
      </c>
      <c r="C16410">
        <f t="shared" si="256"/>
        <v>-43492</v>
      </c>
    </row>
    <row r="16411" spans="1:3" x14ac:dyDescent="0.3">
      <c r="A16411">
        <v>74.23527</v>
      </c>
      <c r="B16411">
        <v>65640</v>
      </c>
      <c r="C16411">
        <f t="shared" si="256"/>
        <v>-43488</v>
      </c>
    </row>
    <row r="16412" spans="1:3" x14ac:dyDescent="0.3">
      <c r="A16412">
        <v>74.234300000000005</v>
      </c>
      <c r="B16412">
        <v>65644</v>
      </c>
      <c r="C16412">
        <f t="shared" si="256"/>
        <v>-43484</v>
      </c>
    </row>
    <row r="16413" spans="1:3" x14ac:dyDescent="0.3">
      <c r="A16413">
        <v>74.229439999999997</v>
      </c>
      <c r="B16413">
        <v>65648</v>
      </c>
      <c r="C16413">
        <f t="shared" si="256"/>
        <v>-43480</v>
      </c>
    </row>
    <row r="16414" spans="1:3" x14ac:dyDescent="0.3">
      <c r="A16414">
        <v>74.230710000000002</v>
      </c>
      <c r="B16414">
        <v>65652</v>
      </c>
      <c r="C16414">
        <f t="shared" si="256"/>
        <v>-43476</v>
      </c>
    </row>
    <row r="16415" spans="1:3" x14ac:dyDescent="0.3">
      <c r="A16415">
        <v>74.230940000000004</v>
      </c>
      <c r="B16415">
        <v>65656</v>
      </c>
      <c r="C16415">
        <f t="shared" si="256"/>
        <v>-43472</v>
      </c>
    </row>
    <row r="16416" spans="1:3" x14ac:dyDescent="0.3">
      <c r="A16416">
        <v>74.227800000000002</v>
      </c>
      <c r="B16416">
        <v>65660</v>
      </c>
      <c r="C16416">
        <f t="shared" si="256"/>
        <v>-43468</v>
      </c>
    </row>
    <row r="16417" spans="1:3" x14ac:dyDescent="0.3">
      <c r="A16417">
        <v>74.231679999999997</v>
      </c>
      <c r="B16417">
        <v>65664</v>
      </c>
      <c r="C16417">
        <f t="shared" si="256"/>
        <v>-43464</v>
      </c>
    </row>
    <row r="16418" spans="1:3" x14ac:dyDescent="0.3">
      <c r="A16418">
        <v>74.225930000000005</v>
      </c>
      <c r="B16418">
        <v>65668</v>
      </c>
      <c r="C16418">
        <f t="shared" si="256"/>
        <v>-43460</v>
      </c>
    </row>
    <row r="16419" spans="1:3" x14ac:dyDescent="0.3">
      <c r="A16419">
        <v>74.232799999999997</v>
      </c>
      <c r="B16419">
        <v>65672</v>
      </c>
      <c r="C16419">
        <f t="shared" si="256"/>
        <v>-43456</v>
      </c>
    </row>
    <row r="16420" spans="1:3" x14ac:dyDescent="0.3">
      <c r="A16420">
        <v>74.235420000000005</v>
      </c>
      <c r="B16420">
        <v>65676</v>
      </c>
      <c r="C16420">
        <f t="shared" si="256"/>
        <v>-43452</v>
      </c>
    </row>
    <row r="16421" spans="1:3" x14ac:dyDescent="0.3">
      <c r="A16421">
        <v>74.239149999999995</v>
      </c>
      <c r="B16421">
        <v>65680</v>
      </c>
      <c r="C16421">
        <f t="shared" si="256"/>
        <v>-43448</v>
      </c>
    </row>
    <row r="16422" spans="1:3" x14ac:dyDescent="0.3">
      <c r="A16422">
        <v>74.238259999999997</v>
      </c>
      <c r="B16422">
        <v>65684</v>
      </c>
      <c r="C16422">
        <f t="shared" si="256"/>
        <v>-43444</v>
      </c>
    </row>
    <row r="16423" spans="1:3" x14ac:dyDescent="0.3">
      <c r="A16423">
        <v>74.23751</v>
      </c>
      <c r="B16423">
        <v>65688</v>
      </c>
      <c r="C16423">
        <f t="shared" si="256"/>
        <v>-43440</v>
      </c>
    </row>
    <row r="16424" spans="1:3" x14ac:dyDescent="0.3">
      <c r="A16424">
        <v>74.23236</v>
      </c>
      <c r="B16424">
        <v>65692</v>
      </c>
      <c r="C16424">
        <f t="shared" si="256"/>
        <v>-43436</v>
      </c>
    </row>
    <row r="16425" spans="1:3" x14ac:dyDescent="0.3">
      <c r="A16425">
        <v>74.233919999999998</v>
      </c>
      <c r="B16425">
        <v>65696</v>
      </c>
      <c r="C16425">
        <f t="shared" si="256"/>
        <v>-43432</v>
      </c>
    </row>
    <row r="16426" spans="1:3" x14ac:dyDescent="0.3">
      <c r="A16426">
        <v>74.233850000000004</v>
      </c>
      <c r="B16426">
        <v>65700</v>
      </c>
      <c r="C16426">
        <f t="shared" si="256"/>
        <v>-43428</v>
      </c>
    </row>
    <row r="16427" spans="1:3" x14ac:dyDescent="0.3">
      <c r="A16427">
        <v>74.233919999999998</v>
      </c>
      <c r="B16427">
        <v>65704</v>
      </c>
      <c r="C16427">
        <f t="shared" si="256"/>
        <v>-43424</v>
      </c>
    </row>
    <row r="16428" spans="1:3" x14ac:dyDescent="0.3">
      <c r="A16428">
        <v>74.23415</v>
      </c>
      <c r="B16428">
        <v>65708</v>
      </c>
      <c r="C16428">
        <f t="shared" si="256"/>
        <v>-43420</v>
      </c>
    </row>
    <row r="16429" spans="1:3" x14ac:dyDescent="0.3">
      <c r="A16429">
        <v>74.232510000000005</v>
      </c>
      <c r="B16429">
        <v>65712</v>
      </c>
      <c r="C16429">
        <f t="shared" si="256"/>
        <v>-43416</v>
      </c>
    </row>
    <row r="16430" spans="1:3" x14ac:dyDescent="0.3">
      <c r="A16430">
        <v>74.23706</v>
      </c>
      <c r="B16430">
        <v>65716</v>
      </c>
      <c r="C16430">
        <f t="shared" si="256"/>
        <v>-43412</v>
      </c>
    </row>
    <row r="16431" spans="1:3" x14ac:dyDescent="0.3">
      <c r="A16431">
        <v>74.235190000000003</v>
      </c>
      <c r="B16431">
        <v>65720</v>
      </c>
      <c r="C16431">
        <f t="shared" si="256"/>
        <v>-43408</v>
      </c>
    </row>
    <row r="16432" spans="1:3" x14ac:dyDescent="0.3">
      <c r="A16432">
        <v>74.230639999999994</v>
      </c>
      <c r="B16432">
        <v>65724</v>
      </c>
      <c r="C16432">
        <f t="shared" si="256"/>
        <v>-43404</v>
      </c>
    </row>
    <row r="16433" spans="1:3" x14ac:dyDescent="0.3">
      <c r="A16433">
        <v>74.238479999999996</v>
      </c>
      <c r="B16433">
        <v>65728</v>
      </c>
      <c r="C16433">
        <f t="shared" si="256"/>
        <v>-43400</v>
      </c>
    </row>
    <row r="16434" spans="1:3" x14ac:dyDescent="0.3">
      <c r="A16434">
        <v>74.233630000000005</v>
      </c>
      <c r="B16434">
        <v>65732</v>
      </c>
      <c r="C16434">
        <f t="shared" si="256"/>
        <v>-43396</v>
      </c>
    </row>
    <row r="16435" spans="1:3" x14ac:dyDescent="0.3">
      <c r="A16435">
        <v>74.236990000000006</v>
      </c>
      <c r="B16435">
        <v>65736</v>
      </c>
      <c r="C16435">
        <f t="shared" si="256"/>
        <v>-43392</v>
      </c>
    </row>
    <row r="16436" spans="1:3" x14ac:dyDescent="0.3">
      <c r="A16436">
        <v>74.237139999999997</v>
      </c>
      <c r="B16436">
        <v>65740</v>
      </c>
      <c r="C16436">
        <f t="shared" si="256"/>
        <v>-43388</v>
      </c>
    </row>
    <row r="16437" spans="1:3" x14ac:dyDescent="0.3">
      <c r="A16437">
        <v>74.235870000000006</v>
      </c>
      <c r="B16437">
        <v>65744</v>
      </c>
      <c r="C16437">
        <f t="shared" si="256"/>
        <v>-43384</v>
      </c>
    </row>
    <row r="16438" spans="1:3" x14ac:dyDescent="0.3">
      <c r="A16438">
        <v>74.234449999999995</v>
      </c>
      <c r="B16438">
        <v>65748</v>
      </c>
      <c r="C16438">
        <f t="shared" si="256"/>
        <v>-43380</v>
      </c>
    </row>
    <row r="16439" spans="1:3" x14ac:dyDescent="0.3">
      <c r="A16439">
        <v>74.229219999999998</v>
      </c>
      <c r="B16439">
        <v>65752</v>
      </c>
      <c r="C16439">
        <f t="shared" si="256"/>
        <v>-43376</v>
      </c>
    </row>
    <row r="16440" spans="1:3" x14ac:dyDescent="0.3">
      <c r="A16440">
        <v>74.231830000000002</v>
      </c>
      <c r="B16440">
        <v>65756</v>
      </c>
      <c r="C16440">
        <f t="shared" si="256"/>
        <v>-43372</v>
      </c>
    </row>
    <row r="16441" spans="1:3" x14ac:dyDescent="0.3">
      <c r="A16441">
        <v>74.226159999999993</v>
      </c>
      <c r="B16441">
        <v>65760</v>
      </c>
      <c r="C16441">
        <f t="shared" si="256"/>
        <v>-43368</v>
      </c>
    </row>
    <row r="16442" spans="1:3" x14ac:dyDescent="0.3">
      <c r="A16442">
        <v>74.23236</v>
      </c>
      <c r="B16442">
        <v>65764</v>
      </c>
      <c r="C16442">
        <f t="shared" si="256"/>
        <v>-43364</v>
      </c>
    </row>
    <row r="16443" spans="1:3" x14ac:dyDescent="0.3">
      <c r="A16443">
        <v>74.234750000000005</v>
      </c>
      <c r="B16443">
        <v>65768</v>
      </c>
      <c r="C16443">
        <f t="shared" si="256"/>
        <v>-43360</v>
      </c>
    </row>
    <row r="16444" spans="1:3" x14ac:dyDescent="0.3">
      <c r="A16444">
        <v>74.237809999999996</v>
      </c>
      <c r="B16444">
        <v>65772</v>
      </c>
      <c r="C16444">
        <f t="shared" si="256"/>
        <v>-43356</v>
      </c>
    </row>
    <row r="16445" spans="1:3" x14ac:dyDescent="0.3">
      <c r="A16445">
        <v>74.234070000000003</v>
      </c>
      <c r="B16445">
        <v>65776</v>
      </c>
      <c r="C16445">
        <f t="shared" si="256"/>
        <v>-43352</v>
      </c>
    </row>
    <row r="16446" spans="1:3" x14ac:dyDescent="0.3">
      <c r="A16446">
        <v>74.234899999999996</v>
      </c>
      <c r="B16446">
        <v>65780</v>
      </c>
      <c r="C16446">
        <f t="shared" si="256"/>
        <v>-43348</v>
      </c>
    </row>
    <row r="16447" spans="1:3" x14ac:dyDescent="0.3">
      <c r="A16447">
        <v>74.234449999999995</v>
      </c>
      <c r="B16447">
        <v>65784</v>
      </c>
      <c r="C16447">
        <f t="shared" si="256"/>
        <v>-43344</v>
      </c>
    </row>
    <row r="16448" spans="1:3" x14ac:dyDescent="0.3">
      <c r="A16448">
        <v>74.236540000000005</v>
      </c>
      <c r="B16448">
        <v>65788</v>
      </c>
      <c r="C16448">
        <f t="shared" si="256"/>
        <v>-43340</v>
      </c>
    </row>
    <row r="16449" spans="1:3" x14ac:dyDescent="0.3">
      <c r="A16449">
        <v>74.231459999999998</v>
      </c>
      <c r="B16449">
        <v>65792</v>
      </c>
      <c r="C16449">
        <f t="shared" si="256"/>
        <v>-43336</v>
      </c>
    </row>
    <row r="16450" spans="1:3" x14ac:dyDescent="0.3">
      <c r="A16450">
        <v>74.232650000000007</v>
      </c>
      <c r="B16450">
        <v>65796</v>
      </c>
      <c r="C16450">
        <f t="shared" ref="C16450:C16513" si="257">B16450 - 109128</f>
        <v>-43332</v>
      </c>
    </row>
    <row r="16451" spans="1:3" x14ac:dyDescent="0.3">
      <c r="A16451">
        <v>74.232950000000002</v>
      </c>
      <c r="B16451">
        <v>65800</v>
      </c>
      <c r="C16451">
        <f t="shared" si="257"/>
        <v>-43328</v>
      </c>
    </row>
    <row r="16452" spans="1:3" x14ac:dyDescent="0.3">
      <c r="A16452">
        <v>74.228099999999998</v>
      </c>
      <c r="B16452">
        <v>65804</v>
      </c>
      <c r="C16452">
        <f t="shared" si="257"/>
        <v>-43324</v>
      </c>
    </row>
    <row r="16453" spans="1:3" x14ac:dyDescent="0.3">
      <c r="A16453">
        <v>74.229219999999998</v>
      </c>
      <c r="B16453">
        <v>65808</v>
      </c>
      <c r="C16453">
        <f t="shared" si="257"/>
        <v>-43320</v>
      </c>
    </row>
    <row r="16454" spans="1:3" x14ac:dyDescent="0.3">
      <c r="A16454">
        <v>74.231830000000002</v>
      </c>
      <c r="B16454">
        <v>65812</v>
      </c>
      <c r="C16454">
        <f t="shared" si="257"/>
        <v>-43316</v>
      </c>
    </row>
    <row r="16455" spans="1:3" x14ac:dyDescent="0.3">
      <c r="A16455">
        <v>74.232650000000007</v>
      </c>
      <c r="B16455">
        <v>65816</v>
      </c>
      <c r="C16455">
        <f t="shared" si="257"/>
        <v>-43312</v>
      </c>
    </row>
    <row r="16456" spans="1:3" x14ac:dyDescent="0.3">
      <c r="A16456">
        <v>74.233329999999995</v>
      </c>
      <c r="B16456">
        <v>65820</v>
      </c>
      <c r="C16456">
        <f t="shared" si="257"/>
        <v>-43308</v>
      </c>
    </row>
    <row r="16457" spans="1:3" x14ac:dyDescent="0.3">
      <c r="A16457">
        <v>74.23997</v>
      </c>
      <c r="B16457">
        <v>65824</v>
      </c>
      <c r="C16457">
        <f t="shared" si="257"/>
        <v>-43304</v>
      </c>
    </row>
    <row r="16458" spans="1:3" x14ac:dyDescent="0.3">
      <c r="A16458">
        <v>74.234819999999999</v>
      </c>
      <c r="B16458">
        <v>65828</v>
      </c>
      <c r="C16458">
        <f t="shared" si="257"/>
        <v>-43300</v>
      </c>
    </row>
    <row r="16459" spans="1:3" x14ac:dyDescent="0.3">
      <c r="A16459">
        <v>74.235640000000004</v>
      </c>
      <c r="B16459">
        <v>65832</v>
      </c>
      <c r="C16459">
        <f t="shared" si="257"/>
        <v>-43296</v>
      </c>
    </row>
    <row r="16460" spans="1:3" x14ac:dyDescent="0.3">
      <c r="A16460">
        <v>74.230119999999999</v>
      </c>
      <c r="B16460">
        <v>65836</v>
      </c>
      <c r="C16460">
        <f t="shared" si="257"/>
        <v>-43292</v>
      </c>
    </row>
    <row r="16461" spans="1:3" x14ac:dyDescent="0.3">
      <c r="A16461">
        <v>74.228319999999997</v>
      </c>
      <c r="B16461">
        <v>65840</v>
      </c>
      <c r="C16461">
        <f t="shared" si="257"/>
        <v>-43288</v>
      </c>
    </row>
    <row r="16462" spans="1:3" x14ac:dyDescent="0.3">
      <c r="A16462">
        <v>74.228170000000006</v>
      </c>
      <c r="B16462">
        <v>65844</v>
      </c>
      <c r="C16462">
        <f t="shared" si="257"/>
        <v>-43284</v>
      </c>
    </row>
    <row r="16463" spans="1:3" x14ac:dyDescent="0.3">
      <c r="A16463">
        <v>74.228989999999996</v>
      </c>
      <c r="B16463">
        <v>65848</v>
      </c>
      <c r="C16463">
        <f t="shared" si="257"/>
        <v>-43280</v>
      </c>
    </row>
    <row r="16464" spans="1:3" x14ac:dyDescent="0.3">
      <c r="A16464">
        <v>74.230339999999998</v>
      </c>
      <c r="B16464">
        <v>65852</v>
      </c>
      <c r="C16464">
        <f t="shared" si="257"/>
        <v>-43276</v>
      </c>
    </row>
    <row r="16465" spans="1:3" x14ac:dyDescent="0.3">
      <c r="A16465">
        <v>74.226010000000002</v>
      </c>
      <c r="B16465">
        <v>65856</v>
      </c>
      <c r="C16465">
        <f t="shared" si="257"/>
        <v>-43272</v>
      </c>
    </row>
    <row r="16466" spans="1:3" x14ac:dyDescent="0.3">
      <c r="A16466">
        <v>74.232129999999998</v>
      </c>
      <c r="B16466">
        <v>65860</v>
      </c>
      <c r="C16466">
        <f t="shared" si="257"/>
        <v>-43268</v>
      </c>
    </row>
    <row r="16467" spans="1:3" x14ac:dyDescent="0.3">
      <c r="A16467">
        <v>74.233329999999995</v>
      </c>
      <c r="B16467">
        <v>65864</v>
      </c>
      <c r="C16467">
        <f t="shared" si="257"/>
        <v>-43264</v>
      </c>
    </row>
    <row r="16468" spans="1:3" x14ac:dyDescent="0.3">
      <c r="A16468">
        <v>74.234750000000005</v>
      </c>
      <c r="B16468">
        <v>65868</v>
      </c>
      <c r="C16468">
        <f t="shared" si="257"/>
        <v>-43260</v>
      </c>
    </row>
    <row r="16469" spans="1:3" x14ac:dyDescent="0.3">
      <c r="A16469">
        <v>74.238929999999996</v>
      </c>
      <c r="B16469">
        <v>65872</v>
      </c>
      <c r="C16469">
        <f t="shared" si="257"/>
        <v>-43256</v>
      </c>
    </row>
    <row r="16470" spans="1:3" x14ac:dyDescent="0.3">
      <c r="A16470">
        <v>74.239530000000002</v>
      </c>
      <c r="B16470">
        <v>65876</v>
      </c>
      <c r="C16470">
        <f t="shared" si="257"/>
        <v>-43252</v>
      </c>
    </row>
    <row r="16471" spans="1:3" x14ac:dyDescent="0.3">
      <c r="A16471">
        <v>74.230789999999999</v>
      </c>
      <c r="B16471">
        <v>65880</v>
      </c>
      <c r="C16471">
        <f t="shared" si="257"/>
        <v>-43248</v>
      </c>
    </row>
    <row r="16472" spans="1:3" x14ac:dyDescent="0.3">
      <c r="A16472">
        <v>74.228319999999997</v>
      </c>
      <c r="B16472">
        <v>65884</v>
      </c>
      <c r="C16472">
        <f t="shared" si="257"/>
        <v>-43244</v>
      </c>
    </row>
    <row r="16473" spans="1:3" x14ac:dyDescent="0.3">
      <c r="A16473">
        <v>74.232879999999994</v>
      </c>
      <c r="B16473">
        <v>65888</v>
      </c>
      <c r="C16473">
        <f t="shared" si="257"/>
        <v>-43240</v>
      </c>
    </row>
    <row r="16474" spans="1:3" x14ac:dyDescent="0.3">
      <c r="A16474">
        <v>74.231459999999998</v>
      </c>
      <c r="B16474">
        <v>65892</v>
      </c>
      <c r="C16474">
        <f t="shared" si="257"/>
        <v>-43236</v>
      </c>
    </row>
    <row r="16475" spans="1:3" x14ac:dyDescent="0.3">
      <c r="A16475">
        <v>74.227350000000001</v>
      </c>
      <c r="B16475">
        <v>65896</v>
      </c>
      <c r="C16475">
        <f t="shared" si="257"/>
        <v>-43232</v>
      </c>
    </row>
    <row r="16476" spans="1:3" x14ac:dyDescent="0.3">
      <c r="A16476">
        <v>74.229669999999999</v>
      </c>
      <c r="B16476">
        <v>65900</v>
      </c>
      <c r="C16476">
        <f t="shared" si="257"/>
        <v>-43228</v>
      </c>
    </row>
    <row r="16477" spans="1:3" x14ac:dyDescent="0.3">
      <c r="A16477">
        <v>74.232579999999999</v>
      </c>
      <c r="B16477">
        <v>65904</v>
      </c>
      <c r="C16477">
        <f t="shared" si="257"/>
        <v>-43224</v>
      </c>
    </row>
    <row r="16478" spans="1:3" x14ac:dyDescent="0.3">
      <c r="A16478">
        <v>74.230339999999998</v>
      </c>
      <c r="B16478">
        <v>65908</v>
      </c>
      <c r="C16478">
        <f t="shared" si="257"/>
        <v>-43220</v>
      </c>
    </row>
    <row r="16479" spans="1:3" x14ac:dyDescent="0.3">
      <c r="A16479">
        <v>74.23236</v>
      </c>
      <c r="B16479">
        <v>65912</v>
      </c>
      <c r="C16479">
        <f t="shared" si="257"/>
        <v>-43216</v>
      </c>
    </row>
    <row r="16480" spans="1:3" x14ac:dyDescent="0.3">
      <c r="A16480">
        <v>74.23527</v>
      </c>
      <c r="B16480">
        <v>65916</v>
      </c>
      <c r="C16480">
        <f t="shared" si="257"/>
        <v>-43212</v>
      </c>
    </row>
    <row r="16481" spans="1:3" x14ac:dyDescent="0.3">
      <c r="A16481">
        <v>74.229219999999998</v>
      </c>
      <c r="B16481">
        <v>65920</v>
      </c>
      <c r="C16481">
        <f t="shared" si="257"/>
        <v>-43208</v>
      </c>
    </row>
    <row r="16482" spans="1:3" x14ac:dyDescent="0.3">
      <c r="A16482">
        <v>74.231909999999999</v>
      </c>
      <c r="B16482">
        <v>65924</v>
      </c>
      <c r="C16482">
        <f t="shared" si="257"/>
        <v>-43204</v>
      </c>
    </row>
    <row r="16483" spans="1:3" x14ac:dyDescent="0.3">
      <c r="A16483">
        <v>74.23706</v>
      </c>
      <c r="B16483">
        <v>65928</v>
      </c>
      <c r="C16483">
        <f t="shared" si="257"/>
        <v>-43200</v>
      </c>
    </row>
    <row r="16484" spans="1:3" x14ac:dyDescent="0.3">
      <c r="A16484">
        <v>74.238780000000006</v>
      </c>
      <c r="B16484">
        <v>65932</v>
      </c>
      <c r="C16484">
        <f t="shared" si="257"/>
        <v>-43196</v>
      </c>
    </row>
    <row r="16485" spans="1:3" x14ac:dyDescent="0.3">
      <c r="A16485">
        <v>74.238699999999994</v>
      </c>
      <c r="B16485">
        <v>65936</v>
      </c>
      <c r="C16485">
        <f t="shared" si="257"/>
        <v>-43192</v>
      </c>
    </row>
    <row r="16486" spans="1:3" x14ac:dyDescent="0.3">
      <c r="A16486">
        <v>74.231830000000002</v>
      </c>
      <c r="B16486">
        <v>65940</v>
      </c>
      <c r="C16486">
        <f t="shared" si="257"/>
        <v>-43188</v>
      </c>
    </row>
    <row r="16487" spans="1:3" x14ac:dyDescent="0.3">
      <c r="A16487">
        <v>74.233699999999999</v>
      </c>
      <c r="B16487">
        <v>65944</v>
      </c>
      <c r="C16487">
        <f t="shared" si="257"/>
        <v>-43184</v>
      </c>
    </row>
    <row r="16488" spans="1:3" x14ac:dyDescent="0.3">
      <c r="A16488">
        <v>74.231309999999993</v>
      </c>
      <c r="B16488">
        <v>65948</v>
      </c>
      <c r="C16488">
        <f t="shared" si="257"/>
        <v>-43180</v>
      </c>
    </row>
    <row r="16489" spans="1:3" x14ac:dyDescent="0.3">
      <c r="A16489">
        <v>74.233850000000004</v>
      </c>
      <c r="B16489">
        <v>65952</v>
      </c>
      <c r="C16489">
        <f t="shared" si="257"/>
        <v>-43176</v>
      </c>
    </row>
    <row r="16490" spans="1:3" x14ac:dyDescent="0.3">
      <c r="A16490">
        <v>74.235339999999994</v>
      </c>
      <c r="B16490">
        <v>65956</v>
      </c>
      <c r="C16490">
        <f t="shared" si="257"/>
        <v>-43172</v>
      </c>
    </row>
    <row r="16491" spans="1:3" x14ac:dyDescent="0.3">
      <c r="A16491">
        <v>74.232209999999995</v>
      </c>
      <c r="B16491">
        <v>65960</v>
      </c>
      <c r="C16491">
        <f t="shared" si="257"/>
        <v>-43168</v>
      </c>
    </row>
    <row r="16492" spans="1:3" x14ac:dyDescent="0.3">
      <c r="A16492">
        <v>74.235569999999996</v>
      </c>
      <c r="B16492">
        <v>65964</v>
      </c>
      <c r="C16492">
        <f t="shared" si="257"/>
        <v>-43164</v>
      </c>
    </row>
    <row r="16493" spans="1:3" x14ac:dyDescent="0.3">
      <c r="A16493">
        <v>74.234070000000003</v>
      </c>
      <c r="B16493">
        <v>65968</v>
      </c>
      <c r="C16493">
        <f t="shared" si="257"/>
        <v>-43160</v>
      </c>
    </row>
    <row r="16494" spans="1:3" x14ac:dyDescent="0.3">
      <c r="A16494">
        <v>74.236760000000004</v>
      </c>
      <c r="B16494">
        <v>65972</v>
      </c>
      <c r="C16494">
        <f t="shared" si="257"/>
        <v>-43156</v>
      </c>
    </row>
    <row r="16495" spans="1:3" x14ac:dyDescent="0.3">
      <c r="A16495">
        <v>74.233400000000003</v>
      </c>
      <c r="B16495">
        <v>65976</v>
      </c>
      <c r="C16495">
        <f t="shared" si="257"/>
        <v>-43152</v>
      </c>
    </row>
    <row r="16496" spans="1:3" x14ac:dyDescent="0.3">
      <c r="A16496">
        <v>74.239829999999998</v>
      </c>
      <c r="B16496">
        <v>65980</v>
      </c>
      <c r="C16496">
        <f t="shared" si="257"/>
        <v>-43148</v>
      </c>
    </row>
    <row r="16497" spans="1:3" x14ac:dyDescent="0.3">
      <c r="A16497">
        <v>74.233329999999995</v>
      </c>
      <c r="B16497">
        <v>65984</v>
      </c>
      <c r="C16497">
        <f t="shared" si="257"/>
        <v>-43144</v>
      </c>
    </row>
    <row r="16498" spans="1:3" x14ac:dyDescent="0.3">
      <c r="A16498">
        <v>74.23348</v>
      </c>
      <c r="B16498">
        <v>65988</v>
      </c>
      <c r="C16498">
        <f t="shared" si="257"/>
        <v>-43140</v>
      </c>
    </row>
    <row r="16499" spans="1:3" x14ac:dyDescent="0.3">
      <c r="A16499">
        <v>74.235420000000005</v>
      </c>
      <c r="B16499">
        <v>65992</v>
      </c>
      <c r="C16499">
        <f t="shared" si="257"/>
        <v>-43136</v>
      </c>
    </row>
    <row r="16500" spans="1:3" x14ac:dyDescent="0.3">
      <c r="A16500">
        <v>74.229590000000002</v>
      </c>
      <c r="B16500">
        <v>65996</v>
      </c>
      <c r="C16500">
        <f t="shared" si="257"/>
        <v>-43132</v>
      </c>
    </row>
    <row r="16501" spans="1:3" x14ac:dyDescent="0.3">
      <c r="A16501">
        <v>74.231309999999993</v>
      </c>
      <c r="B16501">
        <v>66000</v>
      </c>
      <c r="C16501">
        <f t="shared" si="257"/>
        <v>-43128</v>
      </c>
    </row>
    <row r="16502" spans="1:3" x14ac:dyDescent="0.3">
      <c r="A16502">
        <v>74.232879999999994</v>
      </c>
      <c r="B16502">
        <v>66004</v>
      </c>
      <c r="C16502">
        <f t="shared" si="257"/>
        <v>-43124</v>
      </c>
    </row>
    <row r="16503" spans="1:3" x14ac:dyDescent="0.3">
      <c r="A16503">
        <v>74.235119999999995</v>
      </c>
      <c r="B16503">
        <v>66008</v>
      </c>
      <c r="C16503">
        <f t="shared" si="257"/>
        <v>-43120</v>
      </c>
    </row>
    <row r="16504" spans="1:3" x14ac:dyDescent="0.3">
      <c r="A16504">
        <v>74.232730000000004</v>
      </c>
      <c r="B16504">
        <v>66012</v>
      </c>
      <c r="C16504">
        <f t="shared" si="257"/>
        <v>-43116</v>
      </c>
    </row>
    <row r="16505" spans="1:3" x14ac:dyDescent="0.3">
      <c r="A16505">
        <v>74.238110000000006</v>
      </c>
      <c r="B16505">
        <v>66016</v>
      </c>
      <c r="C16505">
        <f t="shared" si="257"/>
        <v>-43112</v>
      </c>
    </row>
    <row r="16506" spans="1:3" x14ac:dyDescent="0.3">
      <c r="A16506">
        <v>74.236540000000005</v>
      </c>
      <c r="B16506">
        <v>66020</v>
      </c>
      <c r="C16506">
        <f t="shared" si="257"/>
        <v>-43108</v>
      </c>
    </row>
    <row r="16507" spans="1:3" x14ac:dyDescent="0.3">
      <c r="A16507">
        <v>74.231459999999998</v>
      </c>
      <c r="B16507">
        <v>66024</v>
      </c>
      <c r="C16507">
        <f t="shared" si="257"/>
        <v>-43104</v>
      </c>
    </row>
    <row r="16508" spans="1:3" x14ac:dyDescent="0.3">
      <c r="A16508">
        <v>74.233999999999995</v>
      </c>
      <c r="B16508">
        <v>66028</v>
      </c>
      <c r="C16508">
        <f t="shared" si="257"/>
        <v>-43100</v>
      </c>
    </row>
    <row r="16509" spans="1:3" x14ac:dyDescent="0.3">
      <c r="A16509">
        <v>74.229069999999993</v>
      </c>
      <c r="B16509">
        <v>66032</v>
      </c>
      <c r="C16509">
        <f t="shared" si="257"/>
        <v>-43096</v>
      </c>
    </row>
    <row r="16510" spans="1:3" x14ac:dyDescent="0.3">
      <c r="A16510">
        <v>74.229140000000001</v>
      </c>
      <c r="B16510">
        <v>66036</v>
      </c>
      <c r="C16510">
        <f t="shared" si="257"/>
        <v>-43092</v>
      </c>
    </row>
    <row r="16511" spans="1:3" x14ac:dyDescent="0.3">
      <c r="A16511">
        <v>74.232950000000002</v>
      </c>
      <c r="B16511">
        <v>66040</v>
      </c>
      <c r="C16511">
        <f t="shared" si="257"/>
        <v>-43088</v>
      </c>
    </row>
    <row r="16512" spans="1:3" x14ac:dyDescent="0.3">
      <c r="A16512">
        <v>74.232730000000004</v>
      </c>
      <c r="B16512">
        <v>66044</v>
      </c>
      <c r="C16512">
        <f t="shared" si="257"/>
        <v>-43084</v>
      </c>
    </row>
    <row r="16513" spans="1:3" x14ac:dyDescent="0.3">
      <c r="A16513">
        <v>74.232799999999997</v>
      </c>
      <c r="B16513">
        <v>66048</v>
      </c>
      <c r="C16513">
        <f t="shared" si="257"/>
        <v>-43080</v>
      </c>
    </row>
    <row r="16514" spans="1:3" x14ac:dyDescent="0.3">
      <c r="A16514">
        <v>74.230410000000006</v>
      </c>
      <c r="B16514">
        <v>66052</v>
      </c>
      <c r="C16514">
        <f t="shared" ref="C16514:C16577" si="258">B16514 - 109128</f>
        <v>-43076</v>
      </c>
    </row>
    <row r="16515" spans="1:3" x14ac:dyDescent="0.3">
      <c r="A16515">
        <v>74.228549999999998</v>
      </c>
      <c r="B16515">
        <v>66056</v>
      </c>
      <c r="C16515">
        <f t="shared" si="258"/>
        <v>-43072</v>
      </c>
    </row>
    <row r="16516" spans="1:3" x14ac:dyDescent="0.3">
      <c r="A16516">
        <v>74.230490000000003</v>
      </c>
      <c r="B16516">
        <v>66060</v>
      </c>
      <c r="C16516">
        <f t="shared" si="258"/>
        <v>-43068</v>
      </c>
    </row>
    <row r="16517" spans="1:3" x14ac:dyDescent="0.3">
      <c r="A16517">
        <v>74.228769999999997</v>
      </c>
      <c r="B16517">
        <v>66064</v>
      </c>
      <c r="C16517">
        <f t="shared" si="258"/>
        <v>-43064</v>
      </c>
    </row>
    <row r="16518" spans="1:3" x14ac:dyDescent="0.3">
      <c r="A16518">
        <v>74.229290000000006</v>
      </c>
      <c r="B16518">
        <v>66068</v>
      </c>
      <c r="C16518">
        <f t="shared" si="258"/>
        <v>-43060</v>
      </c>
    </row>
    <row r="16519" spans="1:3" x14ac:dyDescent="0.3">
      <c r="A16519">
        <v>74.225040000000007</v>
      </c>
      <c r="B16519">
        <v>66072</v>
      </c>
      <c r="C16519">
        <f t="shared" si="258"/>
        <v>-43056</v>
      </c>
    </row>
    <row r="16520" spans="1:3" x14ac:dyDescent="0.3">
      <c r="A16520">
        <v>74.230559999999997</v>
      </c>
      <c r="B16520">
        <v>66076</v>
      </c>
      <c r="C16520">
        <f t="shared" si="258"/>
        <v>-43052</v>
      </c>
    </row>
    <row r="16521" spans="1:3" x14ac:dyDescent="0.3">
      <c r="A16521">
        <v>74.233630000000005</v>
      </c>
      <c r="B16521">
        <v>66080</v>
      </c>
      <c r="C16521">
        <f t="shared" si="258"/>
        <v>-43048</v>
      </c>
    </row>
    <row r="16522" spans="1:3" x14ac:dyDescent="0.3">
      <c r="A16522">
        <v>74.233180000000004</v>
      </c>
      <c r="B16522">
        <v>66084</v>
      </c>
      <c r="C16522">
        <f t="shared" si="258"/>
        <v>-43044</v>
      </c>
    </row>
    <row r="16523" spans="1:3" x14ac:dyDescent="0.3">
      <c r="A16523">
        <v>74.231530000000006</v>
      </c>
      <c r="B16523">
        <v>66088</v>
      </c>
      <c r="C16523">
        <f t="shared" si="258"/>
        <v>-43040</v>
      </c>
    </row>
    <row r="16524" spans="1:3" x14ac:dyDescent="0.3">
      <c r="A16524">
        <v>74.233029999999999</v>
      </c>
      <c r="B16524">
        <v>66092</v>
      </c>
      <c r="C16524">
        <f t="shared" si="258"/>
        <v>-43036</v>
      </c>
    </row>
    <row r="16525" spans="1:3" x14ac:dyDescent="0.3">
      <c r="A16525">
        <v>74.230559999999997</v>
      </c>
      <c r="B16525">
        <v>66096</v>
      </c>
      <c r="C16525">
        <f t="shared" si="258"/>
        <v>-43032</v>
      </c>
    </row>
    <row r="16526" spans="1:3" x14ac:dyDescent="0.3">
      <c r="A16526">
        <v>74.231459999999998</v>
      </c>
      <c r="B16526">
        <v>66100</v>
      </c>
      <c r="C16526">
        <f t="shared" si="258"/>
        <v>-43028</v>
      </c>
    </row>
    <row r="16527" spans="1:3" x14ac:dyDescent="0.3">
      <c r="A16527">
        <v>74.230789999999999</v>
      </c>
      <c r="B16527">
        <v>66104</v>
      </c>
      <c r="C16527">
        <f t="shared" si="258"/>
        <v>-43024</v>
      </c>
    </row>
    <row r="16528" spans="1:3" x14ac:dyDescent="0.3">
      <c r="A16528">
        <v>74.232950000000002</v>
      </c>
      <c r="B16528">
        <v>66108</v>
      </c>
      <c r="C16528">
        <f t="shared" si="258"/>
        <v>-43020</v>
      </c>
    </row>
    <row r="16529" spans="1:3" x14ac:dyDescent="0.3">
      <c r="A16529">
        <v>74.232129999999998</v>
      </c>
      <c r="B16529">
        <v>66112</v>
      </c>
      <c r="C16529">
        <f t="shared" si="258"/>
        <v>-43016</v>
      </c>
    </row>
    <row r="16530" spans="1:3" x14ac:dyDescent="0.3">
      <c r="A16530">
        <v>74.23751</v>
      </c>
      <c r="B16530">
        <v>66116</v>
      </c>
      <c r="C16530">
        <f t="shared" si="258"/>
        <v>-43012</v>
      </c>
    </row>
    <row r="16531" spans="1:3" x14ac:dyDescent="0.3">
      <c r="A16531">
        <v>74.230789999999999</v>
      </c>
      <c r="B16531">
        <v>66120</v>
      </c>
      <c r="C16531">
        <f t="shared" si="258"/>
        <v>-43008</v>
      </c>
    </row>
    <row r="16532" spans="1:3" x14ac:dyDescent="0.3">
      <c r="A16532">
        <v>74.230940000000004</v>
      </c>
      <c r="B16532">
        <v>66124</v>
      </c>
      <c r="C16532">
        <f t="shared" si="258"/>
        <v>-43004</v>
      </c>
    </row>
    <row r="16533" spans="1:3" x14ac:dyDescent="0.3">
      <c r="A16533">
        <v>74.233630000000005</v>
      </c>
      <c r="B16533">
        <v>66128</v>
      </c>
      <c r="C16533">
        <f t="shared" si="258"/>
        <v>-43000</v>
      </c>
    </row>
    <row r="16534" spans="1:3" x14ac:dyDescent="0.3">
      <c r="A16534">
        <v>74.23124</v>
      </c>
      <c r="B16534">
        <v>66132</v>
      </c>
      <c r="C16534">
        <f t="shared" si="258"/>
        <v>-42996</v>
      </c>
    </row>
    <row r="16535" spans="1:3" x14ac:dyDescent="0.3">
      <c r="A16535">
        <v>74.232650000000007</v>
      </c>
      <c r="B16535">
        <v>66136</v>
      </c>
      <c r="C16535">
        <f t="shared" si="258"/>
        <v>-42992</v>
      </c>
    </row>
    <row r="16536" spans="1:3" x14ac:dyDescent="0.3">
      <c r="A16536">
        <v>74.233699999999999</v>
      </c>
      <c r="B16536">
        <v>66140</v>
      </c>
      <c r="C16536">
        <f t="shared" si="258"/>
        <v>-42988</v>
      </c>
    </row>
    <row r="16537" spans="1:3" x14ac:dyDescent="0.3">
      <c r="A16537">
        <v>74.228769999999997</v>
      </c>
      <c r="B16537">
        <v>66144</v>
      </c>
      <c r="C16537">
        <f t="shared" si="258"/>
        <v>-42984</v>
      </c>
    </row>
    <row r="16538" spans="1:3" x14ac:dyDescent="0.3">
      <c r="A16538">
        <v>74.228989999999996</v>
      </c>
      <c r="B16538">
        <v>66148</v>
      </c>
      <c r="C16538">
        <f t="shared" si="258"/>
        <v>-42980</v>
      </c>
    </row>
    <row r="16539" spans="1:3" x14ac:dyDescent="0.3">
      <c r="A16539">
        <v>74.231979999999993</v>
      </c>
      <c r="B16539">
        <v>66152</v>
      </c>
      <c r="C16539">
        <f t="shared" si="258"/>
        <v>-42976</v>
      </c>
    </row>
    <row r="16540" spans="1:3" x14ac:dyDescent="0.3">
      <c r="A16540">
        <v>74.234819999999999</v>
      </c>
      <c r="B16540">
        <v>66156</v>
      </c>
      <c r="C16540">
        <f t="shared" si="258"/>
        <v>-42972</v>
      </c>
    </row>
    <row r="16541" spans="1:3" x14ac:dyDescent="0.3">
      <c r="A16541">
        <v>74.228549999999998</v>
      </c>
      <c r="B16541">
        <v>66160</v>
      </c>
      <c r="C16541">
        <f t="shared" si="258"/>
        <v>-42968</v>
      </c>
    </row>
    <row r="16542" spans="1:3" x14ac:dyDescent="0.3">
      <c r="A16542">
        <v>74.23348</v>
      </c>
      <c r="B16542">
        <v>66164</v>
      </c>
      <c r="C16542">
        <f t="shared" si="258"/>
        <v>-42964</v>
      </c>
    </row>
    <row r="16543" spans="1:3" x14ac:dyDescent="0.3">
      <c r="A16543">
        <v>74.232429999999994</v>
      </c>
      <c r="B16543">
        <v>66168</v>
      </c>
      <c r="C16543">
        <f t="shared" si="258"/>
        <v>-42960</v>
      </c>
    </row>
    <row r="16544" spans="1:3" x14ac:dyDescent="0.3">
      <c r="A16544">
        <v>74.226460000000003</v>
      </c>
      <c r="B16544">
        <v>66172</v>
      </c>
      <c r="C16544">
        <f t="shared" si="258"/>
        <v>-42956</v>
      </c>
    </row>
    <row r="16545" spans="1:3" x14ac:dyDescent="0.3">
      <c r="A16545">
        <v>74.230119999999999</v>
      </c>
      <c r="B16545">
        <v>66176</v>
      </c>
      <c r="C16545">
        <f t="shared" si="258"/>
        <v>-42952</v>
      </c>
    </row>
    <row r="16546" spans="1:3" x14ac:dyDescent="0.3">
      <c r="A16546">
        <v>74.231909999999999</v>
      </c>
      <c r="B16546">
        <v>66180</v>
      </c>
      <c r="C16546">
        <f t="shared" si="258"/>
        <v>-42948</v>
      </c>
    </row>
    <row r="16547" spans="1:3" x14ac:dyDescent="0.3">
      <c r="A16547">
        <v>74.235190000000003</v>
      </c>
      <c r="B16547">
        <v>66184</v>
      </c>
      <c r="C16547">
        <f t="shared" si="258"/>
        <v>-42944</v>
      </c>
    </row>
    <row r="16548" spans="1:3" x14ac:dyDescent="0.3">
      <c r="A16548">
        <v>74.232429999999994</v>
      </c>
      <c r="B16548">
        <v>66188</v>
      </c>
      <c r="C16548">
        <f t="shared" si="258"/>
        <v>-42940</v>
      </c>
    </row>
    <row r="16549" spans="1:3" x14ac:dyDescent="0.3">
      <c r="A16549">
        <v>74.234520000000003</v>
      </c>
      <c r="B16549">
        <v>66192</v>
      </c>
      <c r="C16549">
        <f t="shared" si="258"/>
        <v>-42936</v>
      </c>
    </row>
    <row r="16550" spans="1:3" x14ac:dyDescent="0.3">
      <c r="A16550">
        <v>74.229669999999999</v>
      </c>
      <c r="B16550">
        <v>66196</v>
      </c>
      <c r="C16550">
        <f t="shared" si="258"/>
        <v>-42932</v>
      </c>
    </row>
    <row r="16551" spans="1:3" x14ac:dyDescent="0.3">
      <c r="A16551">
        <v>74.234750000000005</v>
      </c>
      <c r="B16551">
        <v>66200</v>
      </c>
      <c r="C16551">
        <f t="shared" si="258"/>
        <v>-42928</v>
      </c>
    </row>
    <row r="16552" spans="1:3" x14ac:dyDescent="0.3">
      <c r="A16552">
        <v>74.238849999999999</v>
      </c>
      <c r="B16552">
        <v>66204</v>
      </c>
      <c r="C16552">
        <f t="shared" si="258"/>
        <v>-42924</v>
      </c>
    </row>
    <row r="16553" spans="1:3" x14ac:dyDescent="0.3">
      <c r="A16553">
        <v>74.234819999999999</v>
      </c>
      <c r="B16553">
        <v>66208</v>
      </c>
      <c r="C16553">
        <f t="shared" si="258"/>
        <v>-42920</v>
      </c>
    </row>
    <row r="16554" spans="1:3" x14ac:dyDescent="0.3">
      <c r="A16554">
        <v>74.232730000000004</v>
      </c>
      <c r="B16554">
        <v>66212</v>
      </c>
      <c r="C16554">
        <f t="shared" si="258"/>
        <v>-42916</v>
      </c>
    </row>
    <row r="16555" spans="1:3" x14ac:dyDescent="0.3">
      <c r="A16555">
        <v>74.233400000000003</v>
      </c>
      <c r="B16555">
        <v>66216</v>
      </c>
      <c r="C16555">
        <f t="shared" si="258"/>
        <v>-42912</v>
      </c>
    </row>
    <row r="16556" spans="1:3" x14ac:dyDescent="0.3">
      <c r="A16556">
        <v>74.236540000000005</v>
      </c>
      <c r="B16556">
        <v>66220</v>
      </c>
      <c r="C16556">
        <f t="shared" si="258"/>
        <v>-42908</v>
      </c>
    </row>
    <row r="16557" spans="1:3" x14ac:dyDescent="0.3">
      <c r="A16557">
        <v>74.23639</v>
      </c>
      <c r="B16557">
        <v>66224</v>
      </c>
      <c r="C16557">
        <f t="shared" si="258"/>
        <v>-42904</v>
      </c>
    </row>
    <row r="16558" spans="1:3" x14ac:dyDescent="0.3">
      <c r="A16558">
        <v>74.233919999999998</v>
      </c>
      <c r="B16558">
        <v>66228</v>
      </c>
      <c r="C16558">
        <f t="shared" si="258"/>
        <v>-42900</v>
      </c>
    </row>
    <row r="16559" spans="1:3" x14ac:dyDescent="0.3">
      <c r="A16559">
        <v>74.234300000000005</v>
      </c>
      <c r="B16559">
        <v>66232</v>
      </c>
      <c r="C16559">
        <f t="shared" si="258"/>
        <v>-42896</v>
      </c>
    </row>
    <row r="16560" spans="1:3" x14ac:dyDescent="0.3">
      <c r="A16560">
        <v>74.230189999999993</v>
      </c>
      <c r="B16560">
        <v>66236</v>
      </c>
      <c r="C16560">
        <f t="shared" si="258"/>
        <v>-42892</v>
      </c>
    </row>
    <row r="16561" spans="1:3" x14ac:dyDescent="0.3">
      <c r="A16561">
        <v>74.232950000000002</v>
      </c>
      <c r="B16561">
        <v>66240</v>
      </c>
      <c r="C16561">
        <f t="shared" si="258"/>
        <v>-42888</v>
      </c>
    </row>
    <row r="16562" spans="1:3" x14ac:dyDescent="0.3">
      <c r="A16562">
        <v>74.234819999999999</v>
      </c>
      <c r="B16562">
        <v>66244</v>
      </c>
      <c r="C16562">
        <f t="shared" si="258"/>
        <v>-42884</v>
      </c>
    </row>
    <row r="16563" spans="1:3" x14ac:dyDescent="0.3">
      <c r="A16563">
        <v>74.237210000000005</v>
      </c>
      <c r="B16563">
        <v>66248</v>
      </c>
      <c r="C16563">
        <f t="shared" si="258"/>
        <v>-42880</v>
      </c>
    </row>
    <row r="16564" spans="1:3" x14ac:dyDescent="0.3">
      <c r="A16564">
        <v>74.235789999999994</v>
      </c>
      <c r="B16564">
        <v>66252</v>
      </c>
      <c r="C16564">
        <f t="shared" si="258"/>
        <v>-42876</v>
      </c>
    </row>
    <row r="16565" spans="1:3" x14ac:dyDescent="0.3">
      <c r="A16565">
        <v>74.235489999999999</v>
      </c>
      <c r="B16565">
        <v>66256</v>
      </c>
      <c r="C16565">
        <f t="shared" si="258"/>
        <v>-42872</v>
      </c>
    </row>
    <row r="16566" spans="1:3" x14ac:dyDescent="0.3">
      <c r="A16566">
        <v>74.232060000000004</v>
      </c>
      <c r="B16566">
        <v>66260</v>
      </c>
      <c r="C16566">
        <f t="shared" si="258"/>
        <v>-42868</v>
      </c>
    </row>
    <row r="16567" spans="1:3" x14ac:dyDescent="0.3">
      <c r="A16567">
        <v>74.233999999999995</v>
      </c>
      <c r="B16567">
        <v>66264</v>
      </c>
      <c r="C16567">
        <f t="shared" si="258"/>
        <v>-42864</v>
      </c>
    </row>
    <row r="16568" spans="1:3" x14ac:dyDescent="0.3">
      <c r="A16568">
        <v>74.226010000000002</v>
      </c>
      <c r="B16568">
        <v>66268</v>
      </c>
      <c r="C16568">
        <f t="shared" si="258"/>
        <v>-42860</v>
      </c>
    </row>
    <row r="16569" spans="1:3" x14ac:dyDescent="0.3">
      <c r="A16569">
        <v>74.230789999999999</v>
      </c>
      <c r="B16569">
        <v>66272</v>
      </c>
      <c r="C16569">
        <f t="shared" si="258"/>
        <v>-42856</v>
      </c>
    </row>
    <row r="16570" spans="1:3" x14ac:dyDescent="0.3">
      <c r="A16570">
        <v>74.238029999999995</v>
      </c>
      <c r="B16570">
        <v>66276</v>
      </c>
      <c r="C16570">
        <f t="shared" si="258"/>
        <v>-42852</v>
      </c>
    </row>
    <row r="16571" spans="1:3" x14ac:dyDescent="0.3">
      <c r="A16571">
        <v>74.235039999999998</v>
      </c>
      <c r="B16571">
        <v>66280</v>
      </c>
      <c r="C16571">
        <f t="shared" si="258"/>
        <v>-42848</v>
      </c>
    </row>
    <row r="16572" spans="1:3" x14ac:dyDescent="0.3">
      <c r="A16572">
        <v>74.231830000000002</v>
      </c>
      <c r="B16572">
        <v>66284</v>
      </c>
      <c r="C16572">
        <f t="shared" si="258"/>
        <v>-42844</v>
      </c>
    </row>
    <row r="16573" spans="1:3" x14ac:dyDescent="0.3">
      <c r="A16573">
        <v>74.236909999999995</v>
      </c>
      <c r="B16573">
        <v>66288</v>
      </c>
      <c r="C16573">
        <f t="shared" si="258"/>
        <v>-42840</v>
      </c>
    </row>
    <row r="16574" spans="1:3" x14ac:dyDescent="0.3">
      <c r="A16574">
        <v>74.232429999999994</v>
      </c>
      <c r="B16574">
        <v>66292</v>
      </c>
      <c r="C16574">
        <f t="shared" si="258"/>
        <v>-42836</v>
      </c>
    </row>
    <row r="16575" spans="1:3" x14ac:dyDescent="0.3">
      <c r="A16575">
        <v>74.234899999999996</v>
      </c>
      <c r="B16575">
        <v>66296</v>
      </c>
      <c r="C16575">
        <f t="shared" si="258"/>
        <v>-42832</v>
      </c>
    </row>
    <row r="16576" spans="1:3" x14ac:dyDescent="0.3">
      <c r="A16576">
        <v>74.231679999999997</v>
      </c>
      <c r="B16576">
        <v>66300</v>
      </c>
      <c r="C16576">
        <f t="shared" si="258"/>
        <v>-42828</v>
      </c>
    </row>
    <row r="16577" spans="1:3" x14ac:dyDescent="0.3">
      <c r="A16577">
        <v>74.230710000000002</v>
      </c>
      <c r="B16577">
        <v>66304</v>
      </c>
      <c r="C16577">
        <f t="shared" si="258"/>
        <v>-42824</v>
      </c>
    </row>
    <row r="16578" spans="1:3" x14ac:dyDescent="0.3">
      <c r="A16578">
        <v>74.229889999999997</v>
      </c>
      <c r="B16578">
        <v>66308</v>
      </c>
      <c r="C16578">
        <f t="shared" ref="C16578:C16641" si="259">B16578 - 109128</f>
        <v>-42820</v>
      </c>
    </row>
    <row r="16579" spans="1:3" x14ac:dyDescent="0.3">
      <c r="A16579">
        <v>74.229889999999997</v>
      </c>
      <c r="B16579">
        <v>66312</v>
      </c>
      <c r="C16579">
        <f t="shared" si="259"/>
        <v>-42816</v>
      </c>
    </row>
    <row r="16580" spans="1:3" x14ac:dyDescent="0.3">
      <c r="A16580">
        <v>74.235789999999994</v>
      </c>
      <c r="B16580">
        <v>66316</v>
      </c>
      <c r="C16580">
        <f t="shared" si="259"/>
        <v>-42812</v>
      </c>
    </row>
    <row r="16581" spans="1:3" x14ac:dyDescent="0.3">
      <c r="A16581">
        <v>74.235489999999999</v>
      </c>
      <c r="B16581">
        <v>66320</v>
      </c>
      <c r="C16581">
        <f t="shared" si="259"/>
        <v>-42808</v>
      </c>
    </row>
    <row r="16582" spans="1:3" x14ac:dyDescent="0.3">
      <c r="A16582">
        <v>74.234070000000003</v>
      </c>
      <c r="B16582">
        <v>66324</v>
      </c>
      <c r="C16582">
        <f t="shared" si="259"/>
        <v>-42804</v>
      </c>
    </row>
    <row r="16583" spans="1:3" x14ac:dyDescent="0.3">
      <c r="A16583">
        <v>74.234750000000005</v>
      </c>
      <c r="B16583">
        <v>66328</v>
      </c>
      <c r="C16583">
        <f t="shared" si="259"/>
        <v>-42800</v>
      </c>
    </row>
    <row r="16584" spans="1:3" x14ac:dyDescent="0.3">
      <c r="A16584">
        <v>74.236909999999995</v>
      </c>
      <c r="B16584">
        <v>66332</v>
      </c>
      <c r="C16584">
        <f t="shared" si="259"/>
        <v>-42796</v>
      </c>
    </row>
    <row r="16585" spans="1:3" x14ac:dyDescent="0.3">
      <c r="A16585">
        <v>74.235789999999994</v>
      </c>
      <c r="B16585">
        <v>66336</v>
      </c>
      <c r="C16585">
        <f t="shared" si="259"/>
        <v>-42792</v>
      </c>
    </row>
    <row r="16586" spans="1:3" x14ac:dyDescent="0.3">
      <c r="A16586">
        <v>74.233630000000005</v>
      </c>
      <c r="B16586">
        <v>66340</v>
      </c>
      <c r="C16586">
        <f t="shared" si="259"/>
        <v>-42788</v>
      </c>
    </row>
    <row r="16587" spans="1:3" x14ac:dyDescent="0.3">
      <c r="A16587">
        <v>74.232209999999995</v>
      </c>
      <c r="B16587">
        <v>66344</v>
      </c>
      <c r="C16587">
        <f t="shared" si="259"/>
        <v>-42784</v>
      </c>
    </row>
    <row r="16588" spans="1:3" x14ac:dyDescent="0.3">
      <c r="A16588">
        <v>74.234520000000003</v>
      </c>
      <c r="B16588">
        <v>66348</v>
      </c>
      <c r="C16588">
        <f t="shared" si="259"/>
        <v>-42780</v>
      </c>
    </row>
    <row r="16589" spans="1:3" x14ac:dyDescent="0.3">
      <c r="A16589">
        <v>74.229069999999993</v>
      </c>
      <c r="B16589">
        <v>66352</v>
      </c>
      <c r="C16589">
        <f t="shared" si="259"/>
        <v>-42776</v>
      </c>
    </row>
    <row r="16590" spans="1:3" x14ac:dyDescent="0.3">
      <c r="A16590">
        <v>74.234520000000003</v>
      </c>
      <c r="B16590">
        <v>66356</v>
      </c>
      <c r="C16590">
        <f t="shared" si="259"/>
        <v>-42772</v>
      </c>
    </row>
    <row r="16591" spans="1:3" x14ac:dyDescent="0.3">
      <c r="A16591">
        <v>74.236840000000001</v>
      </c>
      <c r="B16591">
        <v>66360</v>
      </c>
      <c r="C16591">
        <f t="shared" si="259"/>
        <v>-42768</v>
      </c>
    </row>
    <row r="16592" spans="1:3" x14ac:dyDescent="0.3">
      <c r="A16592">
        <v>74.237579999999994</v>
      </c>
      <c r="B16592">
        <v>66364</v>
      </c>
      <c r="C16592">
        <f t="shared" si="259"/>
        <v>-42764</v>
      </c>
    </row>
    <row r="16593" spans="1:3" x14ac:dyDescent="0.3">
      <c r="A16593">
        <v>74.235119999999995</v>
      </c>
      <c r="B16593">
        <v>66368</v>
      </c>
      <c r="C16593">
        <f t="shared" si="259"/>
        <v>-42760</v>
      </c>
    </row>
    <row r="16594" spans="1:3" x14ac:dyDescent="0.3">
      <c r="A16594">
        <v>74.239149999999995</v>
      </c>
      <c r="B16594">
        <v>66372</v>
      </c>
      <c r="C16594">
        <f t="shared" si="259"/>
        <v>-42756</v>
      </c>
    </row>
    <row r="16595" spans="1:3" x14ac:dyDescent="0.3">
      <c r="A16595">
        <v>74.233630000000005</v>
      </c>
      <c r="B16595">
        <v>66376</v>
      </c>
      <c r="C16595">
        <f t="shared" si="259"/>
        <v>-42752</v>
      </c>
    </row>
    <row r="16596" spans="1:3" x14ac:dyDescent="0.3">
      <c r="A16596">
        <v>74.340739999999997</v>
      </c>
      <c r="B16596">
        <v>66380</v>
      </c>
      <c r="C16596">
        <f t="shared" si="259"/>
        <v>-42748</v>
      </c>
    </row>
    <row r="16597" spans="1:3" x14ac:dyDescent="0.3">
      <c r="A16597">
        <v>74.231610000000003</v>
      </c>
      <c r="B16597">
        <v>66384</v>
      </c>
      <c r="C16597">
        <f t="shared" si="259"/>
        <v>-42744</v>
      </c>
    </row>
    <row r="16598" spans="1:3" x14ac:dyDescent="0.3">
      <c r="A16598">
        <v>74.335059999999999</v>
      </c>
      <c r="B16598">
        <v>66388</v>
      </c>
      <c r="C16598">
        <f t="shared" si="259"/>
        <v>-42740</v>
      </c>
    </row>
    <row r="16599" spans="1:3" x14ac:dyDescent="0.3">
      <c r="A16599">
        <v>74.335729999999998</v>
      </c>
      <c r="B16599">
        <v>66392</v>
      </c>
      <c r="C16599">
        <f t="shared" si="259"/>
        <v>-42736</v>
      </c>
    </row>
    <row r="16600" spans="1:3" x14ac:dyDescent="0.3">
      <c r="A16600">
        <v>74.232209999999995</v>
      </c>
      <c r="B16600">
        <v>66396</v>
      </c>
      <c r="C16600">
        <f t="shared" si="259"/>
        <v>-42732</v>
      </c>
    </row>
    <row r="16601" spans="1:3" x14ac:dyDescent="0.3">
      <c r="A16601">
        <v>74.334239999999994</v>
      </c>
      <c r="B16601">
        <v>66400</v>
      </c>
      <c r="C16601">
        <f t="shared" si="259"/>
        <v>-42728</v>
      </c>
    </row>
    <row r="16602" spans="1:3" x14ac:dyDescent="0.3">
      <c r="A16602">
        <v>74.234070000000003</v>
      </c>
      <c r="B16602">
        <v>66404</v>
      </c>
      <c r="C16602">
        <f t="shared" si="259"/>
        <v>-42724</v>
      </c>
    </row>
    <row r="16603" spans="1:3" x14ac:dyDescent="0.3">
      <c r="A16603">
        <v>74.332300000000004</v>
      </c>
      <c r="B16603">
        <v>66408</v>
      </c>
      <c r="C16603">
        <f t="shared" si="259"/>
        <v>-42720</v>
      </c>
    </row>
    <row r="16604" spans="1:3" x14ac:dyDescent="0.3">
      <c r="A16604">
        <v>74.333340000000007</v>
      </c>
      <c r="B16604">
        <v>66412</v>
      </c>
      <c r="C16604">
        <f t="shared" si="259"/>
        <v>-42716</v>
      </c>
    </row>
    <row r="16605" spans="1:3" x14ac:dyDescent="0.3">
      <c r="A16605">
        <v>74.234449999999995</v>
      </c>
      <c r="B16605">
        <v>66416</v>
      </c>
      <c r="C16605">
        <f t="shared" si="259"/>
        <v>-42712</v>
      </c>
    </row>
    <row r="16606" spans="1:3" x14ac:dyDescent="0.3">
      <c r="A16606">
        <v>74.235119999999995</v>
      </c>
      <c r="B16606">
        <v>66420</v>
      </c>
      <c r="C16606">
        <f t="shared" si="259"/>
        <v>-42708</v>
      </c>
    </row>
    <row r="16607" spans="1:3" x14ac:dyDescent="0.3">
      <c r="A16607">
        <v>74.331329999999994</v>
      </c>
      <c r="B16607">
        <v>66424</v>
      </c>
      <c r="C16607">
        <f t="shared" si="259"/>
        <v>-42704</v>
      </c>
    </row>
    <row r="16608" spans="1:3" x14ac:dyDescent="0.3">
      <c r="A16608">
        <v>74.335279999999997</v>
      </c>
      <c r="B16608">
        <v>66428</v>
      </c>
      <c r="C16608">
        <f t="shared" si="259"/>
        <v>-42700</v>
      </c>
    </row>
    <row r="16609" spans="1:3" x14ac:dyDescent="0.3">
      <c r="A16609">
        <v>74.332220000000007</v>
      </c>
      <c r="B16609">
        <v>66432</v>
      </c>
      <c r="C16609">
        <f t="shared" si="259"/>
        <v>-42696</v>
      </c>
    </row>
    <row r="16610" spans="1:3" x14ac:dyDescent="0.3">
      <c r="A16610">
        <v>74.228170000000006</v>
      </c>
      <c r="B16610">
        <v>66436</v>
      </c>
      <c r="C16610">
        <f t="shared" si="259"/>
        <v>-42692</v>
      </c>
    </row>
    <row r="16611" spans="1:3" x14ac:dyDescent="0.3">
      <c r="A16611">
        <v>74.334540000000004</v>
      </c>
      <c r="B16611">
        <v>66440</v>
      </c>
      <c r="C16611">
        <f t="shared" si="259"/>
        <v>-42688</v>
      </c>
    </row>
    <row r="16612" spans="1:3" x14ac:dyDescent="0.3">
      <c r="A16612">
        <v>74.233779999999996</v>
      </c>
      <c r="B16612">
        <v>66444</v>
      </c>
      <c r="C16612">
        <f t="shared" si="259"/>
        <v>-42684</v>
      </c>
    </row>
    <row r="16613" spans="1:3" x14ac:dyDescent="0.3">
      <c r="A16613">
        <v>74.331029999999998</v>
      </c>
      <c r="B16613">
        <v>66448</v>
      </c>
      <c r="C16613">
        <f t="shared" si="259"/>
        <v>-42680</v>
      </c>
    </row>
    <row r="16614" spans="1:3" x14ac:dyDescent="0.3">
      <c r="A16614">
        <v>74.332449999999994</v>
      </c>
      <c r="B16614">
        <v>66452</v>
      </c>
      <c r="C16614">
        <f t="shared" si="259"/>
        <v>-42676</v>
      </c>
    </row>
    <row r="16615" spans="1:3" x14ac:dyDescent="0.3">
      <c r="A16615">
        <v>74.29607</v>
      </c>
      <c r="B16615">
        <v>66456</v>
      </c>
      <c r="C16615">
        <f t="shared" si="259"/>
        <v>-42672</v>
      </c>
    </row>
    <row r="16616" spans="1:3" x14ac:dyDescent="0.3">
      <c r="A16616">
        <v>74.331850000000003</v>
      </c>
      <c r="B16616">
        <v>66460</v>
      </c>
      <c r="C16616">
        <f t="shared" si="259"/>
        <v>-42668</v>
      </c>
    </row>
    <row r="16617" spans="1:3" x14ac:dyDescent="0.3">
      <c r="A16617">
        <v>74.337230000000005</v>
      </c>
      <c r="B16617">
        <v>66464</v>
      </c>
      <c r="C16617">
        <f t="shared" si="259"/>
        <v>-42664</v>
      </c>
    </row>
    <row r="16618" spans="1:3" x14ac:dyDescent="0.3">
      <c r="A16618">
        <v>74.33372</v>
      </c>
      <c r="B16618">
        <v>66468</v>
      </c>
      <c r="C16618">
        <f t="shared" si="259"/>
        <v>-42660</v>
      </c>
    </row>
    <row r="16619" spans="1:3" x14ac:dyDescent="0.3">
      <c r="A16619">
        <v>74.336330000000004</v>
      </c>
      <c r="B16619">
        <v>66472</v>
      </c>
      <c r="C16619">
        <f t="shared" si="259"/>
        <v>-42656</v>
      </c>
    </row>
    <row r="16620" spans="1:3" x14ac:dyDescent="0.3">
      <c r="A16620">
        <v>74.331699999999998</v>
      </c>
      <c r="B16620">
        <v>66476</v>
      </c>
      <c r="C16620">
        <f t="shared" si="259"/>
        <v>-42652</v>
      </c>
    </row>
    <row r="16621" spans="1:3" x14ac:dyDescent="0.3">
      <c r="A16621">
        <v>74.338639999999998</v>
      </c>
      <c r="B16621">
        <v>66480</v>
      </c>
      <c r="C16621">
        <f t="shared" si="259"/>
        <v>-42648</v>
      </c>
    </row>
    <row r="16622" spans="1:3" x14ac:dyDescent="0.3">
      <c r="A16622">
        <v>74.334010000000006</v>
      </c>
      <c r="B16622">
        <v>66484</v>
      </c>
      <c r="C16622">
        <f t="shared" si="259"/>
        <v>-42644</v>
      </c>
    </row>
    <row r="16623" spans="1:3" x14ac:dyDescent="0.3">
      <c r="A16623">
        <v>74.331329999999994</v>
      </c>
      <c r="B16623">
        <v>66488</v>
      </c>
      <c r="C16623">
        <f t="shared" si="259"/>
        <v>-42640</v>
      </c>
    </row>
    <row r="16624" spans="1:3" x14ac:dyDescent="0.3">
      <c r="A16624">
        <v>74.236310000000003</v>
      </c>
      <c r="B16624">
        <v>66492</v>
      </c>
      <c r="C16624">
        <f t="shared" si="259"/>
        <v>-42636</v>
      </c>
    </row>
    <row r="16625" spans="1:3" x14ac:dyDescent="0.3">
      <c r="A16625">
        <v>74.335210000000004</v>
      </c>
      <c r="B16625">
        <v>66496</v>
      </c>
      <c r="C16625">
        <f t="shared" si="259"/>
        <v>-42632</v>
      </c>
    </row>
    <row r="16626" spans="1:3" x14ac:dyDescent="0.3">
      <c r="A16626">
        <v>74.333420000000004</v>
      </c>
      <c r="B16626">
        <v>66500</v>
      </c>
      <c r="C16626">
        <f t="shared" si="259"/>
        <v>-42628</v>
      </c>
    </row>
    <row r="16627" spans="1:3" x14ac:dyDescent="0.3">
      <c r="A16627">
        <v>74.332369999999997</v>
      </c>
      <c r="B16627">
        <v>66504</v>
      </c>
      <c r="C16627">
        <f t="shared" si="259"/>
        <v>-42624</v>
      </c>
    </row>
    <row r="16628" spans="1:3" x14ac:dyDescent="0.3">
      <c r="A16628">
        <v>74.331999999999994</v>
      </c>
      <c r="B16628">
        <v>66508</v>
      </c>
      <c r="C16628">
        <f t="shared" si="259"/>
        <v>-42620</v>
      </c>
    </row>
    <row r="16629" spans="1:3" x14ac:dyDescent="0.3">
      <c r="A16629">
        <v>74.333489999999998</v>
      </c>
      <c r="B16629">
        <v>66512</v>
      </c>
      <c r="C16629">
        <f t="shared" si="259"/>
        <v>-42616</v>
      </c>
    </row>
    <row r="16630" spans="1:3" x14ac:dyDescent="0.3">
      <c r="A16630">
        <v>74.334159999999997</v>
      </c>
      <c r="B16630">
        <v>66516</v>
      </c>
      <c r="C16630">
        <f t="shared" si="259"/>
        <v>-42612</v>
      </c>
    </row>
    <row r="16631" spans="1:3" x14ac:dyDescent="0.3">
      <c r="A16631">
        <v>74.334689999999995</v>
      </c>
      <c r="B16631">
        <v>66520</v>
      </c>
      <c r="C16631">
        <f t="shared" si="259"/>
        <v>-42608</v>
      </c>
    </row>
    <row r="16632" spans="1:3" x14ac:dyDescent="0.3">
      <c r="A16632">
        <v>74.33372</v>
      </c>
      <c r="B16632">
        <v>66524</v>
      </c>
      <c r="C16632">
        <f t="shared" si="259"/>
        <v>-42604</v>
      </c>
    </row>
    <row r="16633" spans="1:3" x14ac:dyDescent="0.3">
      <c r="A16633">
        <v>74.337819999999994</v>
      </c>
      <c r="B16633">
        <v>66528</v>
      </c>
      <c r="C16633">
        <f t="shared" si="259"/>
        <v>-42600</v>
      </c>
    </row>
    <row r="16634" spans="1:3" x14ac:dyDescent="0.3">
      <c r="A16634">
        <v>74.339910000000003</v>
      </c>
      <c r="B16634">
        <v>66532</v>
      </c>
      <c r="C16634">
        <f t="shared" si="259"/>
        <v>-42596</v>
      </c>
    </row>
    <row r="16635" spans="1:3" x14ac:dyDescent="0.3">
      <c r="A16635">
        <v>74.335729999999998</v>
      </c>
      <c r="B16635">
        <v>66536</v>
      </c>
      <c r="C16635">
        <f t="shared" si="259"/>
        <v>-42592</v>
      </c>
    </row>
    <row r="16636" spans="1:3" x14ac:dyDescent="0.3">
      <c r="A16636">
        <v>74.334310000000002</v>
      </c>
      <c r="B16636">
        <v>66540</v>
      </c>
      <c r="C16636">
        <f t="shared" si="259"/>
        <v>-42588</v>
      </c>
    </row>
    <row r="16637" spans="1:3" x14ac:dyDescent="0.3">
      <c r="A16637">
        <v>74.335210000000004</v>
      </c>
      <c r="B16637">
        <v>66544</v>
      </c>
      <c r="C16637">
        <f t="shared" si="259"/>
        <v>-42584</v>
      </c>
    </row>
    <row r="16638" spans="1:3" x14ac:dyDescent="0.3">
      <c r="A16638">
        <v>74.334760000000003</v>
      </c>
      <c r="B16638">
        <v>66548</v>
      </c>
      <c r="C16638">
        <f t="shared" si="259"/>
        <v>-42580</v>
      </c>
    </row>
    <row r="16639" spans="1:3" x14ac:dyDescent="0.3">
      <c r="A16639">
        <v>74.333939999999998</v>
      </c>
      <c r="B16639">
        <v>66552</v>
      </c>
      <c r="C16639">
        <f t="shared" si="259"/>
        <v>-42576</v>
      </c>
    </row>
    <row r="16640" spans="1:3" x14ac:dyDescent="0.3">
      <c r="A16640">
        <v>74.330879999999993</v>
      </c>
      <c r="B16640">
        <v>66556</v>
      </c>
      <c r="C16640">
        <f t="shared" si="259"/>
        <v>-42572</v>
      </c>
    </row>
    <row r="16641" spans="1:3" x14ac:dyDescent="0.3">
      <c r="A16641">
        <v>74.333039999999997</v>
      </c>
      <c r="B16641">
        <v>66560</v>
      </c>
      <c r="C16641">
        <f t="shared" si="259"/>
        <v>-42568</v>
      </c>
    </row>
    <row r="16642" spans="1:3" x14ac:dyDescent="0.3">
      <c r="A16642">
        <v>74.329909999999998</v>
      </c>
      <c r="B16642">
        <v>66564</v>
      </c>
      <c r="C16642">
        <f t="shared" ref="C16642:C16705" si="260">B16642 - 109128</f>
        <v>-42564</v>
      </c>
    </row>
    <row r="16643" spans="1:3" x14ac:dyDescent="0.3">
      <c r="A16643">
        <v>74.333569999999995</v>
      </c>
      <c r="B16643">
        <v>66568</v>
      </c>
      <c r="C16643">
        <f t="shared" si="260"/>
        <v>-42560</v>
      </c>
    </row>
    <row r="16644" spans="1:3" x14ac:dyDescent="0.3">
      <c r="A16644">
        <v>74.331029999999998</v>
      </c>
      <c r="B16644">
        <v>66572</v>
      </c>
      <c r="C16644">
        <f t="shared" si="260"/>
        <v>-42556</v>
      </c>
    </row>
    <row r="16645" spans="1:3" x14ac:dyDescent="0.3">
      <c r="A16645">
        <v>74.340890000000002</v>
      </c>
      <c r="B16645">
        <v>66576</v>
      </c>
      <c r="C16645">
        <f t="shared" si="260"/>
        <v>-42552</v>
      </c>
    </row>
    <row r="16646" spans="1:3" x14ac:dyDescent="0.3">
      <c r="A16646">
        <v>74.333190000000002</v>
      </c>
      <c r="B16646">
        <v>66580</v>
      </c>
      <c r="C16646">
        <f t="shared" si="260"/>
        <v>-42548</v>
      </c>
    </row>
    <row r="16647" spans="1:3" x14ac:dyDescent="0.3">
      <c r="A16647">
        <v>74.334909999999994</v>
      </c>
      <c r="B16647">
        <v>66584</v>
      </c>
      <c r="C16647">
        <f t="shared" si="260"/>
        <v>-42544</v>
      </c>
    </row>
    <row r="16648" spans="1:3" x14ac:dyDescent="0.3">
      <c r="A16648">
        <v>74.338200000000001</v>
      </c>
      <c r="B16648">
        <v>66588</v>
      </c>
      <c r="C16648">
        <f t="shared" si="260"/>
        <v>-42540</v>
      </c>
    </row>
    <row r="16649" spans="1:3" x14ac:dyDescent="0.3">
      <c r="A16649">
        <v>74.334980000000002</v>
      </c>
      <c r="B16649">
        <v>66592</v>
      </c>
      <c r="C16649">
        <f t="shared" si="260"/>
        <v>-42536</v>
      </c>
    </row>
    <row r="16650" spans="1:3" x14ac:dyDescent="0.3">
      <c r="A16650">
        <v>74.334689999999995</v>
      </c>
      <c r="B16650">
        <v>66596</v>
      </c>
      <c r="C16650">
        <f t="shared" si="260"/>
        <v>-42532</v>
      </c>
    </row>
    <row r="16651" spans="1:3" x14ac:dyDescent="0.3">
      <c r="A16651">
        <v>74.333190000000002</v>
      </c>
      <c r="B16651">
        <v>66600</v>
      </c>
      <c r="C16651">
        <f t="shared" si="260"/>
        <v>-42528</v>
      </c>
    </row>
    <row r="16652" spans="1:3" x14ac:dyDescent="0.3">
      <c r="A16652">
        <v>74.334010000000006</v>
      </c>
      <c r="B16652">
        <v>66604</v>
      </c>
      <c r="C16652">
        <f t="shared" si="260"/>
        <v>-42524</v>
      </c>
    </row>
    <row r="16653" spans="1:3" x14ac:dyDescent="0.3">
      <c r="A16653">
        <v>74.333340000000007</v>
      </c>
      <c r="B16653">
        <v>66608</v>
      </c>
      <c r="C16653">
        <f t="shared" si="260"/>
        <v>-42520</v>
      </c>
    </row>
    <row r="16654" spans="1:3" x14ac:dyDescent="0.3">
      <c r="A16654">
        <v>74.333489999999998</v>
      </c>
      <c r="B16654">
        <v>66612</v>
      </c>
      <c r="C16654">
        <f t="shared" si="260"/>
        <v>-42516</v>
      </c>
    </row>
    <row r="16655" spans="1:3" x14ac:dyDescent="0.3">
      <c r="A16655">
        <v>74.334389999999999</v>
      </c>
      <c r="B16655">
        <v>66616</v>
      </c>
      <c r="C16655">
        <f t="shared" si="260"/>
        <v>-42512</v>
      </c>
    </row>
    <row r="16656" spans="1:3" x14ac:dyDescent="0.3">
      <c r="A16656">
        <v>74.332220000000007</v>
      </c>
      <c r="B16656">
        <v>66620</v>
      </c>
      <c r="C16656">
        <f t="shared" si="260"/>
        <v>-42508</v>
      </c>
    </row>
    <row r="16657" spans="1:3" x14ac:dyDescent="0.3">
      <c r="A16657">
        <v>74.335130000000007</v>
      </c>
      <c r="B16657">
        <v>66624</v>
      </c>
      <c r="C16657">
        <f t="shared" si="260"/>
        <v>-42504</v>
      </c>
    </row>
    <row r="16658" spans="1:3" x14ac:dyDescent="0.3">
      <c r="A16658">
        <v>74.336330000000004</v>
      </c>
      <c r="B16658">
        <v>66628</v>
      </c>
      <c r="C16658">
        <f t="shared" si="260"/>
        <v>-42500</v>
      </c>
    </row>
    <row r="16659" spans="1:3" x14ac:dyDescent="0.3">
      <c r="A16659">
        <v>74.335880000000003</v>
      </c>
      <c r="B16659">
        <v>66632</v>
      </c>
      <c r="C16659">
        <f t="shared" si="260"/>
        <v>-42496</v>
      </c>
    </row>
    <row r="16660" spans="1:3" x14ac:dyDescent="0.3">
      <c r="A16660">
        <v>74.336179999999999</v>
      </c>
      <c r="B16660">
        <v>66636</v>
      </c>
      <c r="C16660">
        <f t="shared" si="260"/>
        <v>-42492</v>
      </c>
    </row>
    <row r="16661" spans="1:3" x14ac:dyDescent="0.3">
      <c r="A16661">
        <v>74.337819999999994</v>
      </c>
      <c r="B16661">
        <v>66640</v>
      </c>
      <c r="C16661">
        <f t="shared" si="260"/>
        <v>-42488</v>
      </c>
    </row>
    <row r="16662" spans="1:3" x14ac:dyDescent="0.3">
      <c r="A16662">
        <v>74.334460000000007</v>
      </c>
      <c r="B16662">
        <v>66644</v>
      </c>
      <c r="C16662">
        <f t="shared" si="260"/>
        <v>-42484</v>
      </c>
    </row>
    <row r="16663" spans="1:3" x14ac:dyDescent="0.3">
      <c r="A16663">
        <v>74.334239999999994</v>
      </c>
      <c r="B16663">
        <v>66648</v>
      </c>
      <c r="C16663">
        <f t="shared" si="260"/>
        <v>-42480</v>
      </c>
    </row>
    <row r="16664" spans="1:3" x14ac:dyDescent="0.3">
      <c r="A16664">
        <v>74.335059999999999</v>
      </c>
      <c r="B16664">
        <v>66652</v>
      </c>
      <c r="C16664">
        <f t="shared" si="260"/>
        <v>-42476</v>
      </c>
    </row>
    <row r="16665" spans="1:3" x14ac:dyDescent="0.3">
      <c r="A16665">
        <v>74.331029999999998</v>
      </c>
      <c r="B16665">
        <v>66656</v>
      </c>
      <c r="C16665">
        <f t="shared" si="260"/>
        <v>-42472</v>
      </c>
    </row>
    <row r="16666" spans="1:3" x14ac:dyDescent="0.3">
      <c r="A16666">
        <v>74.335059999999999</v>
      </c>
      <c r="B16666">
        <v>66660</v>
      </c>
      <c r="C16666">
        <f t="shared" si="260"/>
        <v>-42468</v>
      </c>
    </row>
    <row r="16667" spans="1:3" x14ac:dyDescent="0.3">
      <c r="A16667">
        <v>74.331249999999997</v>
      </c>
      <c r="B16667">
        <v>66664</v>
      </c>
      <c r="C16667">
        <f t="shared" si="260"/>
        <v>-42464</v>
      </c>
    </row>
    <row r="16668" spans="1:3" x14ac:dyDescent="0.3">
      <c r="A16668">
        <v>74.334010000000006</v>
      </c>
      <c r="B16668">
        <v>66668</v>
      </c>
      <c r="C16668">
        <f t="shared" si="260"/>
        <v>-42460</v>
      </c>
    </row>
    <row r="16669" spans="1:3" x14ac:dyDescent="0.3">
      <c r="A16669">
        <v>74.336849999999998</v>
      </c>
      <c r="B16669">
        <v>66672</v>
      </c>
      <c r="C16669">
        <f t="shared" si="260"/>
        <v>-42456</v>
      </c>
    </row>
    <row r="16670" spans="1:3" x14ac:dyDescent="0.3">
      <c r="A16670">
        <v>74.333860000000001</v>
      </c>
      <c r="B16670">
        <v>66676</v>
      </c>
      <c r="C16670">
        <f t="shared" si="260"/>
        <v>-42452</v>
      </c>
    </row>
    <row r="16671" spans="1:3" x14ac:dyDescent="0.3">
      <c r="A16671">
        <v>74.331029999999998</v>
      </c>
      <c r="B16671">
        <v>66680</v>
      </c>
      <c r="C16671">
        <f t="shared" si="260"/>
        <v>-42448</v>
      </c>
    </row>
    <row r="16672" spans="1:3" x14ac:dyDescent="0.3">
      <c r="A16672">
        <v>74.332520000000002</v>
      </c>
      <c r="B16672">
        <v>66684</v>
      </c>
      <c r="C16672">
        <f t="shared" si="260"/>
        <v>-42444</v>
      </c>
    </row>
    <row r="16673" spans="1:3" x14ac:dyDescent="0.3">
      <c r="A16673">
        <v>74.334909999999994</v>
      </c>
      <c r="B16673">
        <v>66688</v>
      </c>
      <c r="C16673">
        <f t="shared" si="260"/>
        <v>-42440</v>
      </c>
    </row>
    <row r="16674" spans="1:3" x14ac:dyDescent="0.3">
      <c r="A16674">
        <v>74.333489999999998</v>
      </c>
      <c r="B16674">
        <v>66692</v>
      </c>
      <c r="C16674">
        <f t="shared" si="260"/>
        <v>-42436</v>
      </c>
    </row>
    <row r="16675" spans="1:3" x14ac:dyDescent="0.3">
      <c r="A16675">
        <v>74.335059999999999</v>
      </c>
      <c r="B16675">
        <v>66696</v>
      </c>
      <c r="C16675">
        <f t="shared" si="260"/>
        <v>-42432</v>
      </c>
    </row>
    <row r="16676" spans="1:3" x14ac:dyDescent="0.3">
      <c r="A16676">
        <v>74.333190000000002</v>
      </c>
      <c r="B16676">
        <v>66700</v>
      </c>
      <c r="C16676">
        <f t="shared" si="260"/>
        <v>-42428</v>
      </c>
    </row>
    <row r="16677" spans="1:3" x14ac:dyDescent="0.3">
      <c r="A16677">
        <v>74.339690000000004</v>
      </c>
      <c r="B16677">
        <v>66704</v>
      </c>
      <c r="C16677">
        <f t="shared" si="260"/>
        <v>-42424</v>
      </c>
    </row>
    <row r="16678" spans="1:3" x14ac:dyDescent="0.3">
      <c r="A16678">
        <v>74.331180000000003</v>
      </c>
      <c r="B16678">
        <v>66708</v>
      </c>
      <c r="C16678">
        <f t="shared" si="260"/>
        <v>-42420</v>
      </c>
    </row>
    <row r="16679" spans="1:3" x14ac:dyDescent="0.3">
      <c r="A16679">
        <v>74.333939999999998</v>
      </c>
      <c r="B16679">
        <v>66712</v>
      </c>
      <c r="C16679">
        <f t="shared" si="260"/>
        <v>-42416</v>
      </c>
    </row>
    <row r="16680" spans="1:3" x14ac:dyDescent="0.3">
      <c r="A16680">
        <v>74.334090000000003</v>
      </c>
      <c r="B16680">
        <v>66716</v>
      </c>
      <c r="C16680">
        <f t="shared" si="260"/>
        <v>-42412</v>
      </c>
    </row>
    <row r="16681" spans="1:3" x14ac:dyDescent="0.3">
      <c r="A16681">
        <v>74.330950000000001</v>
      </c>
      <c r="B16681">
        <v>66720</v>
      </c>
      <c r="C16681">
        <f t="shared" si="260"/>
        <v>-42408</v>
      </c>
    </row>
    <row r="16682" spans="1:3" x14ac:dyDescent="0.3">
      <c r="A16682">
        <v>74.333489999999998</v>
      </c>
      <c r="B16682">
        <v>66724</v>
      </c>
      <c r="C16682">
        <f t="shared" si="260"/>
        <v>-42404</v>
      </c>
    </row>
    <row r="16683" spans="1:3" x14ac:dyDescent="0.3">
      <c r="A16683">
        <v>74.337230000000005</v>
      </c>
      <c r="B16683">
        <v>66728</v>
      </c>
      <c r="C16683">
        <f t="shared" si="260"/>
        <v>-42400</v>
      </c>
    </row>
    <row r="16684" spans="1:3" x14ac:dyDescent="0.3">
      <c r="A16684">
        <v>74.331699999999998</v>
      </c>
      <c r="B16684">
        <v>66732</v>
      </c>
      <c r="C16684">
        <f t="shared" si="260"/>
        <v>-42396</v>
      </c>
    </row>
    <row r="16685" spans="1:3" x14ac:dyDescent="0.3">
      <c r="A16685">
        <v>74.329909999999998</v>
      </c>
      <c r="B16685">
        <v>66736</v>
      </c>
      <c r="C16685">
        <f t="shared" si="260"/>
        <v>-42392</v>
      </c>
    </row>
    <row r="16686" spans="1:3" x14ac:dyDescent="0.3">
      <c r="A16686">
        <v>74.335880000000003</v>
      </c>
      <c r="B16686">
        <v>66740</v>
      </c>
      <c r="C16686">
        <f t="shared" si="260"/>
        <v>-42388</v>
      </c>
    </row>
    <row r="16687" spans="1:3" x14ac:dyDescent="0.3">
      <c r="A16687">
        <v>74.335509999999999</v>
      </c>
      <c r="B16687">
        <v>66744</v>
      </c>
      <c r="C16687">
        <f t="shared" si="260"/>
        <v>-42384</v>
      </c>
    </row>
    <row r="16688" spans="1:3" x14ac:dyDescent="0.3">
      <c r="A16688">
        <v>74.335359999999994</v>
      </c>
      <c r="B16688">
        <v>66748</v>
      </c>
      <c r="C16688">
        <f t="shared" si="260"/>
        <v>-42380</v>
      </c>
    </row>
    <row r="16689" spans="1:3" x14ac:dyDescent="0.3">
      <c r="A16689">
        <v>74.336110000000005</v>
      </c>
      <c r="B16689">
        <v>66752</v>
      </c>
      <c r="C16689">
        <f t="shared" si="260"/>
        <v>-42376</v>
      </c>
    </row>
    <row r="16690" spans="1:3" x14ac:dyDescent="0.3">
      <c r="A16690">
        <v>74.337000000000003</v>
      </c>
      <c r="B16690">
        <v>66756</v>
      </c>
      <c r="C16690">
        <f t="shared" si="260"/>
        <v>-42372</v>
      </c>
    </row>
    <row r="16691" spans="1:3" x14ac:dyDescent="0.3">
      <c r="A16691">
        <v>74.337599999999995</v>
      </c>
      <c r="B16691">
        <v>66760</v>
      </c>
      <c r="C16691">
        <f t="shared" si="260"/>
        <v>-42368</v>
      </c>
    </row>
    <row r="16692" spans="1:3" x14ac:dyDescent="0.3">
      <c r="A16692">
        <v>74.340509999999995</v>
      </c>
      <c r="B16692">
        <v>66764</v>
      </c>
      <c r="C16692">
        <f t="shared" si="260"/>
        <v>-42364</v>
      </c>
    </row>
    <row r="16693" spans="1:3" x14ac:dyDescent="0.3">
      <c r="A16693">
        <v>74.326250000000002</v>
      </c>
      <c r="B16693">
        <v>66768</v>
      </c>
      <c r="C16693">
        <f t="shared" si="260"/>
        <v>-42360</v>
      </c>
    </row>
    <row r="16694" spans="1:3" x14ac:dyDescent="0.3">
      <c r="A16694">
        <v>74.331549999999993</v>
      </c>
      <c r="B16694">
        <v>66772</v>
      </c>
      <c r="C16694">
        <f t="shared" si="260"/>
        <v>-42356</v>
      </c>
    </row>
    <row r="16695" spans="1:3" x14ac:dyDescent="0.3">
      <c r="A16695">
        <v>74.334609999999998</v>
      </c>
      <c r="B16695">
        <v>66776</v>
      </c>
      <c r="C16695">
        <f t="shared" si="260"/>
        <v>-42352</v>
      </c>
    </row>
    <row r="16696" spans="1:3" x14ac:dyDescent="0.3">
      <c r="A16696">
        <v>74.336479999999995</v>
      </c>
      <c r="B16696">
        <v>66780</v>
      </c>
      <c r="C16696">
        <f t="shared" si="260"/>
        <v>-42348</v>
      </c>
    </row>
    <row r="16697" spans="1:3" x14ac:dyDescent="0.3">
      <c r="A16697">
        <v>74.335880000000003</v>
      </c>
      <c r="B16697">
        <v>66784</v>
      </c>
      <c r="C16697">
        <f t="shared" si="260"/>
        <v>-42344</v>
      </c>
    </row>
    <row r="16698" spans="1:3" x14ac:dyDescent="0.3">
      <c r="A16698">
        <v>74.335660000000004</v>
      </c>
      <c r="B16698">
        <v>66788</v>
      </c>
      <c r="C16698">
        <f t="shared" si="260"/>
        <v>-42340</v>
      </c>
    </row>
    <row r="16699" spans="1:3" x14ac:dyDescent="0.3">
      <c r="A16699">
        <v>74.332669999999993</v>
      </c>
      <c r="B16699">
        <v>66792</v>
      </c>
      <c r="C16699">
        <f t="shared" si="260"/>
        <v>-42336</v>
      </c>
    </row>
    <row r="16700" spans="1:3" x14ac:dyDescent="0.3">
      <c r="A16700">
        <v>74.262460000000004</v>
      </c>
      <c r="B16700">
        <v>66796</v>
      </c>
      <c r="C16700">
        <f t="shared" si="260"/>
        <v>-42332</v>
      </c>
    </row>
    <row r="16701" spans="1:3" x14ac:dyDescent="0.3">
      <c r="A16701">
        <v>74.334090000000003</v>
      </c>
      <c r="B16701">
        <v>66800</v>
      </c>
      <c r="C16701">
        <f t="shared" si="260"/>
        <v>-42328</v>
      </c>
    </row>
    <row r="16702" spans="1:3" x14ac:dyDescent="0.3">
      <c r="A16702">
        <v>74.330950000000001</v>
      </c>
      <c r="B16702">
        <v>66804</v>
      </c>
      <c r="C16702">
        <f t="shared" si="260"/>
        <v>-42324</v>
      </c>
    </row>
    <row r="16703" spans="1:3" x14ac:dyDescent="0.3">
      <c r="A16703">
        <v>74.330799999999996</v>
      </c>
      <c r="B16703">
        <v>66808</v>
      </c>
      <c r="C16703">
        <f t="shared" si="260"/>
        <v>-42320</v>
      </c>
    </row>
    <row r="16704" spans="1:3" x14ac:dyDescent="0.3">
      <c r="A16704">
        <v>74.332449999999994</v>
      </c>
      <c r="B16704">
        <v>66812</v>
      </c>
      <c r="C16704">
        <f t="shared" si="260"/>
        <v>-42316</v>
      </c>
    </row>
    <row r="16705" spans="1:3" x14ac:dyDescent="0.3">
      <c r="A16705">
        <v>74.230119999999999</v>
      </c>
      <c r="B16705">
        <v>66816</v>
      </c>
      <c r="C16705">
        <f t="shared" si="260"/>
        <v>-42312</v>
      </c>
    </row>
    <row r="16706" spans="1:3" x14ac:dyDescent="0.3">
      <c r="A16706">
        <v>74.330280000000002</v>
      </c>
      <c r="B16706">
        <v>66820</v>
      </c>
      <c r="C16706">
        <f t="shared" ref="C16706:C16769" si="261">B16706 - 109128</f>
        <v>-42308</v>
      </c>
    </row>
    <row r="16707" spans="1:3" x14ac:dyDescent="0.3">
      <c r="A16707">
        <v>74.328190000000006</v>
      </c>
      <c r="B16707">
        <v>66824</v>
      </c>
      <c r="C16707">
        <f t="shared" si="261"/>
        <v>-42304</v>
      </c>
    </row>
    <row r="16708" spans="1:3" x14ac:dyDescent="0.3">
      <c r="A16708">
        <v>74.327960000000004</v>
      </c>
      <c r="B16708">
        <v>66828</v>
      </c>
      <c r="C16708">
        <f t="shared" si="261"/>
        <v>-42300</v>
      </c>
    </row>
    <row r="16709" spans="1:3" x14ac:dyDescent="0.3">
      <c r="A16709">
        <v>74.331180000000003</v>
      </c>
      <c r="B16709">
        <v>66832</v>
      </c>
      <c r="C16709">
        <f t="shared" si="261"/>
        <v>-42296</v>
      </c>
    </row>
    <row r="16710" spans="1:3" x14ac:dyDescent="0.3">
      <c r="A16710">
        <v>74.338719999999995</v>
      </c>
      <c r="B16710">
        <v>66836</v>
      </c>
      <c r="C16710">
        <f t="shared" si="261"/>
        <v>-42292</v>
      </c>
    </row>
    <row r="16711" spans="1:3" x14ac:dyDescent="0.3">
      <c r="A16711">
        <v>74.335809999999995</v>
      </c>
      <c r="B16711">
        <v>66840</v>
      </c>
      <c r="C16711">
        <f t="shared" si="261"/>
        <v>-42288</v>
      </c>
    </row>
    <row r="16712" spans="1:3" x14ac:dyDescent="0.3">
      <c r="A16712">
        <v>74.336399999999998</v>
      </c>
      <c r="B16712">
        <v>66844</v>
      </c>
      <c r="C16712">
        <f t="shared" si="261"/>
        <v>-42284</v>
      </c>
    </row>
    <row r="16713" spans="1:3" x14ac:dyDescent="0.3">
      <c r="A16713">
        <v>74.335509999999999</v>
      </c>
      <c r="B16713">
        <v>66848</v>
      </c>
      <c r="C16713">
        <f t="shared" si="261"/>
        <v>-42280</v>
      </c>
    </row>
    <row r="16714" spans="1:3" x14ac:dyDescent="0.3">
      <c r="A16714">
        <v>74.33663</v>
      </c>
      <c r="B16714">
        <v>66852</v>
      </c>
      <c r="C16714">
        <f t="shared" si="261"/>
        <v>-42276</v>
      </c>
    </row>
    <row r="16715" spans="1:3" x14ac:dyDescent="0.3">
      <c r="A16715">
        <v>74.275750000000002</v>
      </c>
      <c r="B16715">
        <v>66856</v>
      </c>
      <c r="C16715">
        <f t="shared" si="261"/>
        <v>-42272</v>
      </c>
    </row>
    <row r="16716" spans="1:3" x14ac:dyDescent="0.3">
      <c r="A16716">
        <v>74.335579999999993</v>
      </c>
      <c r="B16716">
        <v>66860</v>
      </c>
      <c r="C16716">
        <f t="shared" si="261"/>
        <v>-42268</v>
      </c>
    </row>
    <row r="16717" spans="1:3" x14ac:dyDescent="0.3">
      <c r="A16717">
        <v>74.335059999999999</v>
      </c>
      <c r="B16717">
        <v>66864</v>
      </c>
      <c r="C16717">
        <f t="shared" si="261"/>
        <v>-42264</v>
      </c>
    </row>
    <row r="16718" spans="1:3" x14ac:dyDescent="0.3">
      <c r="A16718">
        <v>74.335359999999994</v>
      </c>
      <c r="B16718">
        <v>66868</v>
      </c>
      <c r="C16718">
        <f t="shared" si="261"/>
        <v>-42260</v>
      </c>
    </row>
    <row r="16719" spans="1:3" x14ac:dyDescent="0.3">
      <c r="A16719">
        <v>74.333420000000004</v>
      </c>
      <c r="B16719">
        <v>66872</v>
      </c>
      <c r="C16719">
        <f t="shared" si="261"/>
        <v>-42256</v>
      </c>
    </row>
    <row r="16720" spans="1:3" x14ac:dyDescent="0.3">
      <c r="A16720">
        <v>74.339240000000004</v>
      </c>
      <c r="B16720">
        <v>66876</v>
      </c>
      <c r="C16720">
        <f t="shared" si="261"/>
        <v>-42252</v>
      </c>
    </row>
    <row r="16721" spans="1:3" x14ac:dyDescent="0.3">
      <c r="A16721">
        <v>74.244380000000007</v>
      </c>
      <c r="B16721">
        <v>66880</v>
      </c>
      <c r="C16721">
        <f t="shared" si="261"/>
        <v>-42248</v>
      </c>
    </row>
    <row r="16722" spans="1:3" x14ac:dyDescent="0.3">
      <c r="A16722">
        <v>74.337230000000005</v>
      </c>
      <c r="B16722">
        <v>66884</v>
      </c>
      <c r="C16722">
        <f t="shared" si="261"/>
        <v>-42244</v>
      </c>
    </row>
    <row r="16723" spans="1:3" x14ac:dyDescent="0.3">
      <c r="A16723">
        <v>74.234070000000003</v>
      </c>
      <c r="B16723">
        <v>66888</v>
      </c>
      <c r="C16723">
        <f t="shared" si="261"/>
        <v>-42240</v>
      </c>
    </row>
    <row r="16724" spans="1:3" x14ac:dyDescent="0.3">
      <c r="A16724">
        <v>74.332970000000003</v>
      </c>
      <c r="B16724">
        <v>66892</v>
      </c>
      <c r="C16724">
        <f t="shared" si="261"/>
        <v>-42236</v>
      </c>
    </row>
    <row r="16725" spans="1:3" x14ac:dyDescent="0.3">
      <c r="A16725">
        <v>74.231759999999994</v>
      </c>
      <c r="B16725">
        <v>66896</v>
      </c>
      <c r="C16725">
        <f t="shared" si="261"/>
        <v>-42232</v>
      </c>
    </row>
    <row r="16726" spans="1:3" x14ac:dyDescent="0.3">
      <c r="A16726">
        <v>74.333039999999997</v>
      </c>
      <c r="B16726">
        <v>66900</v>
      </c>
      <c r="C16726">
        <f t="shared" si="261"/>
        <v>-42228</v>
      </c>
    </row>
    <row r="16727" spans="1:3" x14ac:dyDescent="0.3">
      <c r="A16727">
        <v>74.23348</v>
      </c>
      <c r="B16727">
        <v>66904</v>
      </c>
      <c r="C16727">
        <f t="shared" si="261"/>
        <v>-42224</v>
      </c>
    </row>
    <row r="16728" spans="1:3" x14ac:dyDescent="0.3">
      <c r="A16728">
        <v>74.333340000000007</v>
      </c>
      <c r="B16728">
        <v>66908</v>
      </c>
      <c r="C16728">
        <f t="shared" si="261"/>
        <v>-42220</v>
      </c>
    </row>
    <row r="16729" spans="1:3" x14ac:dyDescent="0.3">
      <c r="A16729">
        <v>74.234750000000005</v>
      </c>
      <c r="B16729">
        <v>66912</v>
      </c>
      <c r="C16729">
        <f t="shared" si="261"/>
        <v>-42216</v>
      </c>
    </row>
    <row r="16730" spans="1:3" x14ac:dyDescent="0.3">
      <c r="A16730">
        <v>74.239900000000006</v>
      </c>
      <c r="B16730">
        <v>66916</v>
      </c>
      <c r="C16730">
        <f t="shared" si="261"/>
        <v>-42212</v>
      </c>
    </row>
    <row r="16731" spans="1:3" x14ac:dyDescent="0.3">
      <c r="A16731">
        <v>74.328559999999996</v>
      </c>
      <c r="B16731">
        <v>66920</v>
      </c>
      <c r="C16731">
        <f t="shared" si="261"/>
        <v>-42208</v>
      </c>
    </row>
    <row r="16732" spans="1:3" x14ac:dyDescent="0.3">
      <c r="A16732">
        <v>74.326989999999995</v>
      </c>
      <c r="B16732">
        <v>66924</v>
      </c>
      <c r="C16732">
        <f t="shared" si="261"/>
        <v>-42204</v>
      </c>
    </row>
    <row r="16733" spans="1:3" x14ac:dyDescent="0.3">
      <c r="A16733">
        <v>74.233099999999993</v>
      </c>
      <c r="B16733">
        <v>66928</v>
      </c>
      <c r="C16733">
        <f t="shared" si="261"/>
        <v>-42200</v>
      </c>
    </row>
    <row r="16734" spans="1:3" x14ac:dyDescent="0.3">
      <c r="A16734">
        <v>74.333119999999994</v>
      </c>
      <c r="B16734">
        <v>66932</v>
      </c>
      <c r="C16734">
        <f t="shared" si="261"/>
        <v>-42196</v>
      </c>
    </row>
    <row r="16735" spans="1:3" x14ac:dyDescent="0.3">
      <c r="A16735">
        <v>74.232879999999994</v>
      </c>
      <c r="B16735">
        <v>66936</v>
      </c>
      <c r="C16735">
        <f t="shared" si="261"/>
        <v>-42192</v>
      </c>
    </row>
    <row r="16736" spans="1:3" x14ac:dyDescent="0.3">
      <c r="A16736">
        <v>74.329610000000002</v>
      </c>
      <c r="B16736">
        <v>66940</v>
      </c>
      <c r="C16736">
        <f t="shared" si="261"/>
        <v>-42188</v>
      </c>
    </row>
    <row r="16737" spans="1:3" x14ac:dyDescent="0.3">
      <c r="A16737">
        <v>74.33484</v>
      </c>
      <c r="B16737">
        <v>66944</v>
      </c>
      <c r="C16737">
        <f t="shared" si="261"/>
        <v>-42184</v>
      </c>
    </row>
    <row r="16738" spans="1:3" x14ac:dyDescent="0.3">
      <c r="A16738">
        <v>74.231089999999995</v>
      </c>
      <c r="B16738">
        <v>66948</v>
      </c>
      <c r="C16738">
        <f t="shared" si="261"/>
        <v>-42180</v>
      </c>
    </row>
    <row r="16739" spans="1:3" x14ac:dyDescent="0.3">
      <c r="A16739">
        <v>74.257829999999998</v>
      </c>
      <c r="B16739">
        <v>66952</v>
      </c>
      <c r="C16739">
        <f t="shared" si="261"/>
        <v>-42176</v>
      </c>
    </row>
    <row r="16740" spans="1:3" x14ac:dyDescent="0.3">
      <c r="A16740">
        <v>74.334159999999997</v>
      </c>
      <c r="B16740">
        <v>66956</v>
      </c>
      <c r="C16740">
        <f t="shared" si="261"/>
        <v>-42172</v>
      </c>
    </row>
    <row r="16741" spans="1:3" x14ac:dyDescent="0.3">
      <c r="A16741">
        <v>74.236019999999996</v>
      </c>
      <c r="B16741">
        <v>66960</v>
      </c>
      <c r="C16741">
        <f t="shared" si="261"/>
        <v>-42168</v>
      </c>
    </row>
    <row r="16742" spans="1:3" x14ac:dyDescent="0.3">
      <c r="A16742">
        <v>74.234669999999994</v>
      </c>
      <c r="B16742">
        <v>66964</v>
      </c>
      <c r="C16742">
        <f t="shared" si="261"/>
        <v>-42164</v>
      </c>
    </row>
    <row r="16743" spans="1:3" x14ac:dyDescent="0.3">
      <c r="A16743">
        <v>74.337969999999999</v>
      </c>
      <c r="B16743">
        <v>66968</v>
      </c>
      <c r="C16743">
        <f t="shared" si="261"/>
        <v>-42160</v>
      </c>
    </row>
    <row r="16744" spans="1:3" x14ac:dyDescent="0.3">
      <c r="A16744">
        <v>74.231459999999998</v>
      </c>
      <c r="B16744">
        <v>66972</v>
      </c>
      <c r="C16744">
        <f t="shared" si="261"/>
        <v>-42156</v>
      </c>
    </row>
    <row r="16745" spans="1:3" x14ac:dyDescent="0.3">
      <c r="A16745">
        <v>74.2346</v>
      </c>
      <c r="B16745">
        <v>66976</v>
      </c>
      <c r="C16745">
        <f t="shared" si="261"/>
        <v>-42152</v>
      </c>
    </row>
    <row r="16746" spans="1:3" x14ac:dyDescent="0.3">
      <c r="A16746">
        <v>74.23751</v>
      </c>
      <c r="B16746">
        <v>66980</v>
      </c>
      <c r="C16746">
        <f t="shared" si="261"/>
        <v>-42148</v>
      </c>
    </row>
    <row r="16747" spans="1:3" x14ac:dyDescent="0.3">
      <c r="A16747">
        <v>74.234899999999996</v>
      </c>
      <c r="B16747">
        <v>66984</v>
      </c>
      <c r="C16747">
        <f t="shared" si="261"/>
        <v>-42144</v>
      </c>
    </row>
    <row r="16748" spans="1:3" x14ac:dyDescent="0.3">
      <c r="A16748">
        <v>74.23706</v>
      </c>
      <c r="B16748">
        <v>66988</v>
      </c>
      <c r="C16748">
        <f t="shared" si="261"/>
        <v>-42140</v>
      </c>
    </row>
    <row r="16749" spans="1:3" x14ac:dyDescent="0.3">
      <c r="A16749">
        <v>74.230789999999999</v>
      </c>
      <c r="B16749">
        <v>66992</v>
      </c>
      <c r="C16749">
        <f t="shared" si="261"/>
        <v>-42136</v>
      </c>
    </row>
    <row r="16750" spans="1:3" x14ac:dyDescent="0.3">
      <c r="A16750">
        <v>74.334010000000006</v>
      </c>
      <c r="B16750">
        <v>66996</v>
      </c>
      <c r="C16750">
        <f t="shared" si="261"/>
        <v>-42132</v>
      </c>
    </row>
    <row r="16751" spans="1:3" x14ac:dyDescent="0.3">
      <c r="A16751">
        <v>74.231160000000003</v>
      </c>
      <c r="B16751">
        <v>67000</v>
      </c>
      <c r="C16751">
        <f t="shared" si="261"/>
        <v>-42128</v>
      </c>
    </row>
    <row r="16752" spans="1:3" x14ac:dyDescent="0.3">
      <c r="A16752">
        <v>74.23236</v>
      </c>
      <c r="B16752">
        <v>67004</v>
      </c>
      <c r="C16752">
        <f t="shared" si="261"/>
        <v>-42124</v>
      </c>
    </row>
    <row r="16753" spans="1:3" x14ac:dyDescent="0.3">
      <c r="A16753">
        <v>74.23415</v>
      </c>
      <c r="B16753">
        <v>67008</v>
      </c>
      <c r="C16753">
        <f t="shared" si="261"/>
        <v>-42120</v>
      </c>
    </row>
    <row r="16754" spans="1:3" x14ac:dyDescent="0.3">
      <c r="A16754">
        <v>74.231009999999998</v>
      </c>
      <c r="B16754">
        <v>67012</v>
      </c>
      <c r="C16754">
        <f t="shared" si="261"/>
        <v>-42116</v>
      </c>
    </row>
    <row r="16755" spans="1:3" x14ac:dyDescent="0.3">
      <c r="A16755">
        <v>74.231759999999994</v>
      </c>
      <c r="B16755">
        <v>67016</v>
      </c>
      <c r="C16755">
        <f t="shared" si="261"/>
        <v>-42112</v>
      </c>
    </row>
    <row r="16756" spans="1:3" x14ac:dyDescent="0.3">
      <c r="A16756">
        <v>74.234219999999993</v>
      </c>
      <c r="B16756">
        <v>67020</v>
      </c>
      <c r="C16756">
        <f t="shared" si="261"/>
        <v>-42108</v>
      </c>
    </row>
    <row r="16757" spans="1:3" x14ac:dyDescent="0.3">
      <c r="A16757">
        <v>74.231160000000003</v>
      </c>
      <c r="B16757">
        <v>67024</v>
      </c>
      <c r="C16757">
        <f t="shared" si="261"/>
        <v>-42104</v>
      </c>
    </row>
    <row r="16758" spans="1:3" x14ac:dyDescent="0.3">
      <c r="A16758">
        <v>74.232730000000004</v>
      </c>
      <c r="B16758">
        <v>67028</v>
      </c>
      <c r="C16758">
        <f t="shared" si="261"/>
        <v>-42100</v>
      </c>
    </row>
    <row r="16759" spans="1:3" x14ac:dyDescent="0.3">
      <c r="A16759">
        <v>74.232879999999994</v>
      </c>
      <c r="B16759">
        <v>67032</v>
      </c>
      <c r="C16759">
        <f t="shared" si="261"/>
        <v>-42096</v>
      </c>
    </row>
    <row r="16760" spans="1:3" x14ac:dyDescent="0.3">
      <c r="A16760">
        <v>74.234219999999993</v>
      </c>
      <c r="B16760">
        <v>67036</v>
      </c>
      <c r="C16760">
        <f t="shared" si="261"/>
        <v>-42092</v>
      </c>
    </row>
    <row r="16761" spans="1:3" x14ac:dyDescent="0.3">
      <c r="A16761">
        <v>74.230490000000003</v>
      </c>
      <c r="B16761">
        <v>67040</v>
      </c>
      <c r="C16761">
        <f t="shared" si="261"/>
        <v>-42088</v>
      </c>
    </row>
    <row r="16762" spans="1:3" x14ac:dyDescent="0.3">
      <c r="A16762">
        <v>74.232579999999999</v>
      </c>
      <c r="B16762">
        <v>67044</v>
      </c>
      <c r="C16762">
        <f t="shared" si="261"/>
        <v>-42084</v>
      </c>
    </row>
    <row r="16763" spans="1:3" x14ac:dyDescent="0.3">
      <c r="A16763">
        <v>74.230940000000004</v>
      </c>
      <c r="B16763">
        <v>67048</v>
      </c>
      <c r="C16763">
        <f t="shared" si="261"/>
        <v>-42080</v>
      </c>
    </row>
    <row r="16764" spans="1:3" x14ac:dyDescent="0.3">
      <c r="A16764">
        <v>74.235339999999994</v>
      </c>
      <c r="B16764">
        <v>67052</v>
      </c>
      <c r="C16764">
        <f t="shared" si="261"/>
        <v>-42076</v>
      </c>
    </row>
    <row r="16765" spans="1:3" x14ac:dyDescent="0.3">
      <c r="A16765">
        <v>74.229889999999997</v>
      </c>
      <c r="B16765">
        <v>67056</v>
      </c>
      <c r="C16765">
        <f t="shared" si="261"/>
        <v>-42072</v>
      </c>
    </row>
    <row r="16766" spans="1:3" x14ac:dyDescent="0.3">
      <c r="A16766">
        <v>74.231979999999993</v>
      </c>
      <c r="B16766">
        <v>67060</v>
      </c>
      <c r="C16766">
        <f t="shared" si="261"/>
        <v>-42068</v>
      </c>
    </row>
    <row r="16767" spans="1:3" x14ac:dyDescent="0.3">
      <c r="A16767">
        <v>74.233099999999993</v>
      </c>
      <c r="B16767">
        <v>67064</v>
      </c>
      <c r="C16767">
        <f t="shared" si="261"/>
        <v>-42064</v>
      </c>
    </row>
    <row r="16768" spans="1:3" x14ac:dyDescent="0.3">
      <c r="A16768">
        <v>74.230339999999998</v>
      </c>
      <c r="B16768">
        <v>67068</v>
      </c>
      <c r="C16768">
        <f t="shared" si="261"/>
        <v>-42060</v>
      </c>
    </row>
    <row r="16769" spans="1:3" x14ac:dyDescent="0.3">
      <c r="A16769">
        <v>74.232730000000004</v>
      </c>
      <c r="B16769">
        <v>67072</v>
      </c>
      <c r="C16769">
        <f t="shared" si="261"/>
        <v>-42056</v>
      </c>
    </row>
    <row r="16770" spans="1:3" x14ac:dyDescent="0.3">
      <c r="A16770">
        <v>74.231459999999998</v>
      </c>
      <c r="B16770">
        <v>67076</v>
      </c>
      <c r="C16770">
        <f t="shared" ref="C16770:C16833" si="262">B16770 - 109128</f>
        <v>-42052</v>
      </c>
    </row>
    <row r="16771" spans="1:3" x14ac:dyDescent="0.3">
      <c r="A16771">
        <v>74.234750000000005</v>
      </c>
      <c r="B16771">
        <v>67080</v>
      </c>
      <c r="C16771">
        <f t="shared" si="262"/>
        <v>-42048</v>
      </c>
    </row>
    <row r="16772" spans="1:3" x14ac:dyDescent="0.3">
      <c r="A16772">
        <v>74.235039999999998</v>
      </c>
      <c r="B16772">
        <v>67084</v>
      </c>
      <c r="C16772">
        <f t="shared" si="262"/>
        <v>-42044</v>
      </c>
    </row>
    <row r="16773" spans="1:3" x14ac:dyDescent="0.3">
      <c r="A16773">
        <v>74.233630000000005</v>
      </c>
      <c r="B16773">
        <v>67088</v>
      </c>
      <c r="C16773">
        <f t="shared" si="262"/>
        <v>-42040</v>
      </c>
    </row>
    <row r="16774" spans="1:3" x14ac:dyDescent="0.3">
      <c r="A16774">
        <v>74.23639</v>
      </c>
      <c r="B16774">
        <v>67092</v>
      </c>
      <c r="C16774">
        <f t="shared" si="262"/>
        <v>-42036</v>
      </c>
    </row>
    <row r="16775" spans="1:3" x14ac:dyDescent="0.3">
      <c r="A16775">
        <v>74.232060000000004</v>
      </c>
      <c r="B16775">
        <v>67096</v>
      </c>
      <c r="C16775">
        <f t="shared" si="262"/>
        <v>-42032</v>
      </c>
    </row>
    <row r="16776" spans="1:3" x14ac:dyDescent="0.3">
      <c r="A16776">
        <v>74.233630000000005</v>
      </c>
      <c r="B16776">
        <v>67100</v>
      </c>
      <c r="C16776">
        <f t="shared" si="262"/>
        <v>-42028</v>
      </c>
    </row>
    <row r="16777" spans="1:3" x14ac:dyDescent="0.3">
      <c r="A16777">
        <v>74.229669999999999</v>
      </c>
      <c r="B16777">
        <v>67104</v>
      </c>
      <c r="C16777">
        <f t="shared" si="262"/>
        <v>-42024</v>
      </c>
    </row>
    <row r="16778" spans="1:3" x14ac:dyDescent="0.3">
      <c r="A16778">
        <v>74.231909999999999</v>
      </c>
      <c r="B16778">
        <v>67108</v>
      </c>
      <c r="C16778">
        <f t="shared" si="262"/>
        <v>-42020</v>
      </c>
    </row>
    <row r="16779" spans="1:3" x14ac:dyDescent="0.3">
      <c r="A16779">
        <v>74.237660000000005</v>
      </c>
      <c r="B16779">
        <v>67112</v>
      </c>
      <c r="C16779">
        <f t="shared" si="262"/>
        <v>-42016</v>
      </c>
    </row>
    <row r="16780" spans="1:3" x14ac:dyDescent="0.3">
      <c r="A16780">
        <v>74.233699999999999</v>
      </c>
      <c r="B16780">
        <v>67116</v>
      </c>
      <c r="C16780">
        <f t="shared" si="262"/>
        <v>-42012</v>
      </c>
    </row>
    <row r="16781" spans="1:3" x14ac:dyDescent="0.3">
      <c r="A16781">
        <v>74.234369999999998</v>
      </c>
      <c r="B16781">
        <v>67120</v>
      </c>
      <c r="C16781">
        <f t="shared" si="262"/>
        <v>-42008</v>
      </c>
    </row>
    <row r="16782" spans="1:3" x14ac:dyDescent="0.3">
      <c r="A16782">
        <v>74.234300000000005</v>
      </c>
      <c r="B16782">
        <v>67124</v>
      </c>
      <c r="C16782">
        <f t="shared" si="262"/>
        <v>-42004</v>
      </c>
    </row>
    <row r="16783" spans="1:3" x14ac:dyDescent="0.3">
      <c r="A16783">
        <v>74.231309999999993</v>
      </c>
      <c r="B16783">
        <v>67128</v>
      </c>
      <c r="C16783">
        <f t="shared" si="262"/>
        <v>-42000</v>
      </c>
    </row>
    <row r="16784" spans="1:3" x14ac:dyDescent="0.3">
      <c r="A16784">
        <v>74.227729999999994</v>
      </c>
      <c r="B16784">
        <v>67132</v>
      </c>
      <c r="C16784">
        <f t="shared" si="262"/>
        <v>-41996</v>
      </c>
    </row>
    <row r="16785" spans="1:3" x14ac:dyDescent="0.3">
      <c r="A16785">
        <v>74.2346</v>
      </c>
      <c r="B16785">
        <v>67136</v>
      </c>
      <c r="C16785">
        <f t="shared" si="262"/>
        <v>-41992</v>
      </c>
    </row>
    <row r="16786" spans="1:3" x14ac:dyDescent="0.3">
      <c r="A16786">
        <v>74.2346</v>
      </c>
      <c r="B16786">
        <v>67140</v>
      </c>
      <c r="C16786">
        <f t="shared" si="262"/>
        <v>-41988</v>
      </c>
    </row>
    <row r="16787" spans="1:3" x14ac:dyDescent="0.3">
      <c r="A16787">
        <v>74.237210000000005</v>
      </c>
      <c r="B16787">
        <v>67144</v>
      </c>
      <c r="C16787">
        <f t="shared" si="262"/>
        <v>-41984</v>
      </c>
    </row>
    <row r="16788" spans="1:3" x14ac:dyDescent="0.3">
      <c r="A16788">
        <v>74.229290000000006</v>
      </c>
      <c r="B16788">
        <v>67148</v>
      </c>
      <c r="C16788">
        <f t="shared" si="262"/>
        <v>-41980</v>
      </c>
    </row>
    <row r="16789" spans="1:3" x14ac:dyDescent="0.3">
      <c r="A16789">
        <v>74.23818</v>
      </c>
      <c r="B16789">
        <v>67152</v>
      </c>
      <c r="C16789">
        <f t="shared" si="262"/>
        <v>-41976</v>
      </c>
    </row>
    <row r="16790" spans="1:3" x14ac:dyDescent="0.3">
      <c r="A16790">
        <v>74.234899999999996</v>
      </c>
      <c r="B16790">
        <v>67156</v>
      </c>
      <c r="C16790">
        <f t="shared" si="262"/>
        <v>-41972</v>
      </c>
    </row>
    <row r="16791" spans="1:3" x14ac:dyDescent="0.3">
      <c r="A16791">
        <v>74.233919999999998</v>
      </c>
      <c r="B16791">
        <v>67160</v>
      </c>
      <c r="C16791">
        <f t="shared" si="262"/>
        <v>-41968</v>
      </c>
    </row>
    <row r="16792" spans="1:3" x14ac:dyDescent="0.3">
      <c r="A16792">
        <v>74.231089999999995</v>
      </c>
      <c r="B16792">
        <v>67164</v>
      </c>
      <c r="C16792">
        <f t="shared" si="262"/>
        <v>-41964</v>
      </c>
    </row>
    <row r="16793" spans="1:3" x14ac:dyDescent="0.3">
      <c r="A16793">
        <v>74.233850000000004</v>
      </c>
      <c r="B16793">
        <v>67168</v>
      </c>
      <c r="C16793">
        <f t="shared" si="262"/>
        <v>-41960</v>
      </c>
    </row>
    <row r="16794" spans="1:3" x14ac:dyDescent="0.3">
      <c r="A16794">
        <v>74.234970000000004</v>
      </c>
      <c r="B16794">
        <v>67172</v>
      </c>
      <c r="C16794">
        <f t="shared" si="262"/>
        <v>-41956</v>
      </c>
    </row>
    <row r="16795" spans="1:3" x14ac:dyDescent="0.3">
      <c r="A16795">
        <v>74.238330000000005</v>
      </c>
      <c r="B16795">
        <v>67176</v>
      </c>
      <c r="C16795">
        <f t="shared" si="262"/>
        <v>-41952</v>
      </c>
    </row>
    <row r="16796" spans="1:3" x14ac:dyDescent="0.3">
      <c r="A16796">
        <v>74.232950000000002</v>
      </c>
      <c r="B16796">
        <v>67180</v>
      </c>
      <c r="C16796">
        <f t="shared" si="262"/>
        <v>-41948</v>
      </c>
    </row>
    <row r="16797" spans="1:3" x14ac:dyDescent="0.3">
      <c r="A16797">
        <v>74.236990000000006</v>
      </c>
      <c r="B16797">
        <v>67184</v>
      </c>
      <c r="C16797">
        <f t="shared" si="262"/>
        <v>-41944</v>
      </c>
    </row>
    <row r="16798" spans="1:3" x14ac:dyDescent="0.3">
      <c r="A16798">
        <v>74.23348</v>
      </c>
      <c r="B16798">
        <v>67188</v>
      </c>
      <c r="C16798">
        <f t="shared" si="262"/>
        <v>-41940</v>
      </c>
    </row>
    <row r="16799" spans="1:3" x14ac:dyDescent="0.3">
      <c r="A16799">
        <v>74.228099999999998</v>
      </c>
      <c r="B16799">
        <v>67192</v>
      </c>
      <c r="C16799">
        <f t="shared" si="262"/>
        <v>-41936</v>
      </c>
    </row>
    <row r="16800" spans="1:3" x14ac:dyDescent="0.3">
      <c r="A16800">
        <v>74.23415</v>
      </c>
      <c r="B16800">
        <v>67196</v>
      </c>
      <c r="C16800">
        <f t="shared" si="262"/>
        <v>-41932</v>
      </c>
    </row>
    <row r="16801" spans="1:3" x14ac:dyDescent="0.3">
      <c r="A16801">
        <v>74.233249999999998</v>
      </c>
      <c r="B16801">
        <v>67200</v>
      </c>
      <c r="C16801">
        <f t="shared" si="262"/>
        <v>-41928</v>
      </c>
    </row>
    <row r="16802" spans="1:3" x14ac:dyDescent="0.3">
      <c r="A16802">
        <v>74.233549999999994</v>
      </c>
      <c r="B16802">
        <v>67204</v>
      </c>
      <c r="C16802">
        <f t="shared" si="262"/>
        <v>-41924</v>
      </c>
    </row>
    <row r="16803" spans="1:3" x14ac:dyDescent="0.3">
      <c r="A16803">
        <v>74.231610000000003</v>
      </c>
      <c r="B16803">
        <v>67208</v>
      </c>
      <c r="C16803">
        <f t="shared" si="262"/>
        <v>-41920</v>
      </c>
    </row>
    <row r="16804" spans="1:3" x14ac:dyDescent="0.3">
      <c r="A16804">
        <v>74.230490000000003</v>
      </c>
      <c r="B16804">
        <v>67212</v>
      </c>
      <c r="C16804">
        <f t="shared" si="262"/>
        <v>-41916</v>
      </c>
    </row>
    <row r="16805" spans="1:3" x14ac:dyDescent="0.3">
      <c r="A16805">
        <v>74.232129999999998</v>
      </c>
      <c r="B16805">
        <v>67216</v>
      </c>
      <c r="C16805">
        <f t="shared" si="262"/>
        <v>-41912</v>
      </c>
    </row>
    <row r="16806" spans="1:3" x14ac:dyDescent="0.3">
      <c r="A16806">
        <v>74.232429999999994</v>
      </c>
      <c r="B16806">
        <v>67220</v>
      </c>
      <c r="C16806">
        <f t="shared" si="262"/>
        <v>-41908</v>
      </c>
    </row>
    <row r="16807" spans="1:3" x14ac:dyDescent="0.3">
      <c r="A16807">
        <v>74.233249999999998</v>
      </c>
      <c r="B16807">
        <v>67224</v>
      </c>
      <c r="C16807">
        <f t="shared" si="262"/>
        <v>-41904</v>
      </c>
    </row>
    <row r="16808" spans="1:3" x14ac:dyDescent="0.3">
      <c r="A16808">
        <v>74.230339999999998</v>
      </c>
      <c r="B16808">
        <v>67228</v>
      </c>
      <c r="C16808">
        <f t="shared" si="262"/>
        <v>-41900</v>
      </c>
    </row>
    <row r="16809" spans="1:3" x14ac:dyDescent="0.3">
      <c r="A16809">
        <v>74.235569999999996</v>
      </c>
      <c r="B16809">
        <v>67232</v>
      </c>
      <c r="C16809">
        <f t="shared" si="262"/>
        <v>-41896</v>
      </c>
    </row>
    <row r="16810" spans="1:3" x14ac:dyDescent="0.3">
      <c r="A16810">
        <v>74.233329999999995</v>
      </c>
      <c r="B16810">
        <v>67236</v>
      </c>
      <c r="C16810">
        <f t="shared" si="262"/>
        <v>-41892</v>
      </c>
    </row>
    <row r="16811" spans="1:3" x14ac:dyDescent="0.3">
      <c r="A16811">
        <v>74.229669999999999</v>
      </c>
      <c r="B16811">
        <v>67240</v>
      </c>
      <c r="C16811">
        <f t="shared" si="262"/>
        <v>-41888</v>
      </c>
    </row>
    <row r="16812" spans="1:3" x14ac:dyDescent="0.3">
      <c r="A16812">
        <v>74.23124</v>
      </c>
      <c r="B16812">
        <v>67244</v>
      </c>
      <c r="C16812">
        <f t="shared" si="262"/>
        <v>-41884</v>
      </c>
    </row>
    <row r="16813" spans="1:3" x14ac:dyDescent="0.3">
      <c r="A16813">
        <v>74.233180000000004</v>
      </c>
      <c r="B16813">
        <v>67248</v>
      </c>
      <c r="C16813">
        <f t="shared" si="262"/>
        <v>-41880</v>
      </c>
    </row>
    <row r="16814" spans="1:3" x14ac:dyDescent="0.3">
      <c r="A16814">
        <v>74.234449999999995</v>
      </c>
      <c r="B16814">
        <v>67252</v>
      </c>
      <c r="C16814">
        <f t="shared" si="262"/>
        <v>-41876</v>
      </c>
    </row>
    <row r="16815" spans="1:3" x14ac:dyDescent="0.3">
      <c r="A16815">
        <v>74.230559999999997</v>
      </c>
      <c r="B16815">
        <v>67256</v>
      </c>
      <c r="C16815">
        <f t="shared" si="262"/>
        <v>-41872</v>
      </c>
    </row>
    <row r="16816" spans="1:3" x14ac:dyDescent="0.3">
      <c r="A16816">
        <v>74.232650000000007</v>
      </c>
      <c r="B16816">
        <v>67260</v>
      </c>
      <c r="C16816">
        <f t="shared" si="262"/>
        <v>-41868</v>
      </c>
    </row>
    <row r="16817" spans="1:3" x14ac:dyDescent="0.3">
      <c r="A16817">
        <v>74.233779999999996</v>
      </c>
      <c r="B16817">
        <v>67264</v>
      </c>
      <c r="C16817">
        <f t="shared" si="262"/>
        <v>-41864</v>
      </c>
    </row>
    <row r="16818" spans="1:3" x14ac:dyDescent="0.3">
      <c r="A16818">
        <v>74.231160000000003</v>
      </c>
      <c r="B16818">
        <v>67268</v>
      </c>
      <c r="C16818">
        <f t="shared" si="262"/>
        <v>-41860</v>
      </c>
    </row>
    <row r="16819" spans="1:3" x14ac:dyDescent="0.3">
      <c r="A16819">
        <v>74.230040000000002</v>
      </c>
      <c r="B16819">
        <v>67272</v>
      </c>
      <c r="C16819">
        <f t="shared" si="262"/>
        <v>-41856</v>
      </c>
    </row>
    <row r="16820" spans="1:3" x14ac:dyDescent="0.3">
      <c r="A16820">
        <v>74.238259999999997</v>
      </c>
      <c r="B16820">
        <v>67276</v>
      </c>
      <c r="C16820">
        <f t="shared" si="262"/>
        <v>-41852</v>
      </c>
    </row>
    <row r="16821" spans="1:3" x14ac:dyDescent="0.3">
      <c r="A16821">
        <v>74.2346</v>
      </c>
      <c r="B16821">
        <v>67280</v>
      </c>
      <c r="C16821">
        <f t="shared" si="262"/>
        <v>-41848</v>
      </c>
    </row>
    <row r="16822" spans="1:3" x14ac:dyDescent="0.3">
      <c r="A16822">
        <v>74.234369999999998</v>
      </c>
      <c r="B16822">
        <v>67284</v>
      </c>
      <c r="C16822">
        <f t="shared" si="262"/>
        <v>-41844</v>
      </c>
    </row>
    <row r="16823" spans="1:3" x14ac:dyDescent="0.3">
      <c r="A16823">
        <v>74.233919999999998</v>
      </c>
      <c r="B16823">
        <v>67288</v>
      </c>
      <c r="C16823">
        <f t="shared" si="262"/>
        <v>-41840</v>
      </c>
    </row>
    <row r="16824" spans="1:3" x14ac:dyDescent="0.3">
      <c r="A16824">
        <v>74.236609999999999</v>
      </c>
      <c r="B16824">
        <v>67292</v>
      </c>
      <c r="C16824">
        <f t="shared" si="262"/>
        <v>-41836</v>
      </c>
    </row>
    <row r="16825" spans="1:3" x14ac:dyDescent="0.3">
      <c r="A16825">
        <v>74.235339999999994</v>
      </c>
      <c r="B16825">
        <v>67296</v>
      </c>
      <c r="C16825">
        <f t="shared" si="262"/>
        <v>-41832</v>
      </c>
    </row>
    <row r="16826" spans="1:3" x14ac:dyDescent="0.3">
      <c r="A16826">
        <v>74.231309999999993</v>
      </c>
      <c r="B16826">
        <v>67300</v>
      </c>
      <c r="C16826">
        <f t="shared" si="262"/>
        <v>-41828</v>
      </c>
    </row>
    <row r="16827" spans="1:3" x14ac:dyDescent="0.3">
      <c r="A16827">
        <v>74.229740000000007</v>
      </c>
      <c r="B16827">
        <v>67304</v>
      </c>
      <c r="C16827">
        <f t="shared" si="262"/>
        <v>-41824</v>
      </c>
    </row>
    <row r="16828" spans="1:3" x14ac:dyDescent="0.3">
      <c r="A16828">
        <v>74.235420000000005</v>
      </c>
      <c r="B16828">
        <v>67308</v>
      </c>
      <c r="C16828">
        <f t="shared" si="262"/>
        <v>-41820</v>
      </c>
    </row>
    <row r="16829" spans="1:3" x14ac:dyDescent="0.3">
      <c r="A16829">
        <v>74.233999999999995</v>
      </c>
      <c r="B16829">
        <v>67312</v>
      </c>
      <c r="C16829">
        <f t="shared" si="262"/>
        <v>-41816</v>
      </c>
    </row>
    <row r="16830" spans="1:3" x14ac:dyDescent="0.3">
      <c r="A16830">
        <v>74.239680000000007</v>
      </c>
      <c r="B16830">
        <v>67316</v>
      </c>
      <c r="C16830">
        <f t="shared" si="262"/>
        <v>-41812</v>
      </c>
    </row>
    <row r="16831" spans="1:3" x14ac:dyDescent="0.3">
      <c r="A16831">
        <v>74.237210000000005</v>
      </c>
      <c r="B16831">
        <v>67320</v>
      </c>
      <c r="C16831">
        <f t="shared" si="262"/>
        <v>-41808</v>
      </c>
    </row>
    <row r="16832" spans="1:3" x14ac:dyDescent="0.3">
      <c r="A16832">
        <v>74.23751</v>
      </c>
      <c r="B16832">
        <v>67324</v>
      </c>
      <c r="C16832">
        <f t="shared" si="262"/>
        <v>-41804</v>
      </c>
    </row>
    <row r="16833" spans="1:3" x14ac:dyDescent="0.3">
      <c r="A16833">
        <v>74.236760000000004</v>
      </c>
      <c r="B16833">
        <v>67328</v>
      </c>
      <c r="C16833">
        <f t="shared" si="262"/>
        <v>-41800</v>
      </c>
    </row>
    <row r="16834" spans="1:3" x14ac:dyDescent="0.3">
      <c r="A16834">
        <v>74.234669999999994</v>
      </c>
      <c r="B16834">
        <v>67332</v>
      </c>
      <c r="C16834">
        <f t="shared" ref="C16834:C16897" si="263">B16834 - 109128</f>
        <v>-41796</v>
      </c>
    </row>
    <row r="16835" spans="1:3" x14ac:dyDescent="0.3">
      <c r="A16835">
        <v>74.234219999999993</v>
      </c>
      <c r="B16835">
        <v>67336</v>
      </c>
      <c r="C16835">
        <f t="shared" si="263"/>
        <v>-41792</v>
      </c>
    </row>
    <row r="16836" spans="1:3" x14ac:dyDescent="0.3">
      <c r="A16836">
        <v>74.234300000000005</v>
      </c>
      <c r="B16836">
        <v>67340</v>
      </c>
      <c r="C16836">
        <f t="shared" si="263"/>
        <v>-41788</v>
      </c>
    </row>
    <row r="16837" spans="1:3" x14ac:dyDescent="0.3">
      <c r="A16837">
        <v>74.233029999999999</v>
      </c>
      <c r="B16837">
        <v>67344</v>
      </c>
      <c r="C16837">
        <f t="shared" si="263"/>
        <v>-41784</v>
      </c>
    </row>
    <row r="16838" spans="1:3" x14ac:dyDescent="0.3">
      <c r="A16838">
        <v>74.232209999999995</v>
      </c>
      <c r="B16838">
        <v>67348</v>
      </c>
      <c r="C16838">
        <f t="shared" si="263"/>
        <v>-41780</v>
      </c>
    </row>
    <row r="16839" spans="1:3" x14ac:dyDescent="0.3">
      <c r="A16839">
        <v>74.234300000000005</v>
      </c>
      <c r="B16839">
        <v>67352</v>
      </c>
      <c r="C16839">
        <f t="shared" si="263"/>
        <v>-41776</v>
      </c>
    </row>
    <row r="16840" spans="1:3" x14ac:dyDescent="0.3">
      <c r="A16840">
        <v>74.233029999999999</v>
      </c>
      <c r="B16840">
        <v>67356</v>
      </c>
      <c r="C16840">
        <f t="shared" si="263"/>
        <v>-41772</v>
      </c>
    </row>
    <row r="16841" spans="1:3" x14ac:dyDescent="0.3">
      <c r="A16841">
        <v>74.235420000000005</v>
      </c>
      <c r="B16841">
        <v>67360</v>
      </c>
      <c r="C16841">
        <f t="shared" si="263"/>
        <v>-41768</v>
      </c>
    </row>
    <row r="16842" spans="1:3" x14ac:dyDescent="0.3">
      <c r="A16842">
        <v>74.233400000000003</v>
      </c>
      <c r="B16842">
        <v>67364</v>
      </c>
      <c r="C16842">
        <f t="shared" si="263"/>
        <v>-41764</v>
      </c>
    </row>
    <row r="16843" spans="1:3" x14ac:dyDescent="0.3">
      <c r="A16843">
        <v>74.231009999999998</v>
      </c>
      <c r="B16843">
        <v>67368</v>
      </c>
      <c r="C16843">
        <f t="shared" si="263"/>
        <v>-41760</v>
      </c>
    </row>
    <row r="16844" spans="1:3" x14ac:dyDescent="0.3">
      <c r="A16844">
        <v>74.228099999999998</v>
      </c>
      <c r="B16844">
        <v>67372</v>
      </c>
      <c r="C16844">
        <f t="shared" si="263"/>
        <v>-41756</v>
      </c>
    </row>
    <row r="16845" spans="1:3" x14ac:dyDescent="0.3">
      <c r="A16845">
        <v>74.231830000000002</v>
      </c>
      <c r="B16845">
        <v>67376</v>
      </c>
      <c r="C16845">
        <f t="shared" si="263"/>
        <v>-41752</v>
      </c>
    </row>
    <row r="16846" spans="1:3" x14ac:dyDescent="0.3">
      <c r="A16846">
        <v>74.229370000000003</v>
      </c>
      <c r="B16846">
        <v>67380</v>
      </c>
      <c r="C16846">
        <f t="shared" si="263"/>
        <v>-41748</v>
      </c>
    </row>
    <row r="16847" spans="1:3" x14ac:dyDescent="0.3">
      <c r="A16847">
        <v>74.234750000000005</v>
      </c>
      <c r="B16847">
        <v>67384</v>
      </c>
      <c r="C16847">
        <f t="shared" si="263"/>
        <v>-41744</v>
      </c>
    </row>
    <row r="16848" spans="1:3" x14ac:dyDescent="0.3">
      <c r="A16848">
        <v>74.231909999999999</v>
      </c>
      <c r="B16848">
        <v>67388</v>
      </c>
      <c r="C16848">
        <f t="shared" si="263"/>
        <v>-41740</v>
      </c>
    </row>
    <row r="16849" spans="1:3" x14ac:dyDescent="0.3">
      <c r="A16849">
        <v>74.234219999999993</v>
      </c>
      <c r="B16849">
        <v>67392</v>
      </c>
      <c r="C16849">
        <f t="shared" si="263"/>
        <v>-41736</v>
      </c>
    </row>
    <row r="16850" spans="1:3" x14ac:dyDescent="0.3">
      <c r="A16850">
        <v>74.231009999999998</v>
      </c>
      <c r="B16850">
        <v>67396</v>
      </c>
      <c r="C16850">
        <f t="shared" si="263"/>
        <v>-41732</v>
      </c>
    </row>
    <row r="16851" spans="1:3" x14ac:dyDescent="0.3">
      <c r="A16851">
        <v>74.232730000000004</v>
      </c>
      <c r="B16851">
        <v>67400</v>
      </c>
      <c r="C16851">
        <f t="shared" si="263"/>
        <v>-41728</v>
      </c>
    </row>
    <row r="16852" spans="1:3" x14ac:dyDescent="0.3">
      <c r="A16852">
        <v>74.233549999999994</v>
      </c>
      <c r="B16852">
        <v>67404</v>
      </c>
      <c r="C16852">
        <f t="shared" si="263"/>
        <v>-41724</v>
      </c>
    </row>
    <row r="16853" spans="1:3" x14ac:dyDescent="0.3">
      <c r="A16853">
        <v>74.23348</v>
      </c>
      <c r="B16853">
        <v>67408</v>
      </c>
      <c r="C16853">
        <f t="shared" si="263"/>
        <v>-41720</v>
      </c>
    </row>
    <row r="16854" spans="1:3" x14ac:dyDescent="0.3">
      <c r="A16854">
        <v>74.233850000000004</v>
      </c>
      <c r="B16854">
        <v>67412</v>
      </c>
      <c r="C16854">
        <f t="shared" si="263"/>
        <v>-41716</v>
      </c>
    </row>
    <row r="16855" spans="1:3" x14ac:dyDescent="0.3">
      <c r="A16855">
        <v>74.233249999999998</v>
      </c>
      <c r="B16855">
        <v>67416</v>
      </c>
      <c r="C16855">
        <f t="shared" si="263"/>
        <v>-41712</v>
      </c>
    </row>
    <row r="16856" spans="1:3" x14ac:dyDescent="0.3">
      <c r="A16856">
        <v>74.230940000000004</v>
      </c>
      <c r="B16856">
        <v>67420</v>
      </c>
      <c r="C16856">
        <f t="shared" si="263"/>
        <v>-41708</v>
      </c>
    </row>
    <row r="16857" spans="1:3" x14ac:dyDescent="0.3">
      <c r="A16857">
        <v>74.233999999999995</v>
      </c>
      <c r="B16857">
        <v>67424</v>
      </c>
      <c r="C16857">
        <f t="shared" si="263"/>
        <v>-41704</v>
      </c>
    </row>
    <row r="16858" spans="1:3" x14ac:dyDescent="0.3">
      <c r="A16858">
        <v>74.229969999999994</v>
      </c>
      <c r="B16858">
        <v>67428</v>
      </c>
      <c r="C16858">
        <f t="shared" si="263"/>
        <v>-41700</v>
      </c>
    </row>
    <row r="16859" spans="1:3" x14ac:dyDescent="0.3">
      <c r="A16859">
        <v>74.229669999999999</v>
      </c>
      <c r="B16859">
        <v>67432</v>
      </c>
      <c r="C16859">
        <f t="shared" si="263"/>
        <v>-41696</v>
      </c>
    </row>
    <row r="16860" spans="1:3" x14ac:dyDescent="0.3">
      <c r="A16860">
        <v>74.231309999999993</v>
      </c>
      <c r="B16860">
        <v>67436</v>
      </c>
      <c r="C16860">
        <f t="shared" si="263"/>
        <v>-41692</v>
      </c>
    </row>
    <row r="16861" spans="1:3" x14ac:dyDescent="0.3">
      <c r="A16861">
        <v>74.231530000000006</v>
      </c>
      <c r="B16861">
        <v>67440</v>
      </c>
      <c r="C16861">
        <f t="shared" si="263"/>
        <v>-41688</v>
      </c>
    </row>
    <row r="16862" spans="1:3" x14ac:dyDescent="0.3">
      <c r="A16862">
        <v>74.231979999999993</v>
      </c>
      <c r="B16862">
        <v>67444</v>
      </c>
      <c r="C16862">
        <f t="shared" si="263"/>
        <v>-41684</v>
      </c>
    </row>
    <row r="16863" spans="1:3" x14ac:dyDescent="0.3">
      <c r="A16863">
        <v>74.233549999999994</v>
      </c>
      <c r="B16863">
        <v>67448</v>
      </c>
      <c r="C16863">
        <f t="shared" si="263"/>
        <v>-41680</v>
      </c>
    </row>
    <row r="16864" spans="1:3" x14ac:dyDescent="0.3">
      <c r="A16864">
        <v>74.237660000000005</v>
      </c>
      <c r="B16864">
        <v>67452</v>
      </c>
      <c r="C16864">
        <f t="shared" si="263"/>
        <v>-41676</v>
      </c>
    </row>
    <row r="16865" spans="1:3" x14ac:dyDescent="0.3">
      <c r="A16865">
        <v>74.236239999999995</v>
      </c>
      <c r="B16865">
        <v>67456</v>
      </c>
      <c r="C16865">
        <f t="shared" si="263"/>
        <v>-41672</v>
      </c>
    </row>
    <row r="16866" spans="1:3" x14ac:dyDescent="0.3">
      <c r="A16866">
        <v>74.234520000000003</v>
      </c>
      <c r="B16866">
        <v>67460</v>
      </c>
      <c r="C16866">
        <f t="shared" si="263"/>
        <v>-41668</v>
      </c>
    </row>
    <row r="16867" spans="1:3" x14ac:dyDescent="0.3">
      <c r="A16867">
        <v>74.2346</v>
      </c>
      <c r="B16867">
        <v>67464</v>
      </c>
      <c r="C16867">
        <f t="shared" si="263"/>
        <v>-41664</v>
      </c>
    </row>
    <row r="16868" spans="1:3" x14ac:dyDescent="0.3">
      <c r="A16868">
        <v>74.2393</v>
      </c>
      <c r="B16868">
        <v>67468</v>
      </c>
      <c r="C16868">
        <f t="shared" si="263"/>
        <v>-41660</v>
      </c>
    </row>
    <row r="16869" spans="1:3" x14ac:dyDescent="0.3">
      <c r="A16869">
        <v>74.232209999999995</v>
      </c>
      <c r="B16869">
        <v>67472</v>
      </c>
      <c r="C16869">
        <f t="shared" si="263"/>
        <v>-41656</v>
      </c>
    </row>
    <row r="16870" spans="1:3" x14ac:dyDescent="0.3">
      <c r="A16870">
        <v>74.231459999999998</v>
      </c>
      <c r="B16870">
        <v>67476</v>
      </c>
      <c r="C16870">
        <f t="shared" si="263"/>
        <v>-41652</v>
      </c>
    </row>
    <row r="16871" spans="1:3" x14ac:dyDescent="0.3">
      <c r="A16871">
        <v>74.234070000000003</v>
      </c>
      <c r="B16871">
        <v>67480</v>
      </c>
      <c r="C16871">
        <f t="shared" si="263"/>
        <v>-41648</v>
      </c>
    </row>
    <row r="16872" spans="1:3" x14ac:dyDescent="0.3">
      <c r="A16872">
        <v>74.233400000000003</v>
      </c>
      <c r="B16872">
        <v>67484</v>
      </c>
      <c r="C16872">
        <f t="shared" si="263"/>
        <v>-41644</v>
      </c>
    </row>
    <row r="16873" spans="1:3" x14ac:dyDescent="0.3">
      <c r="A16873">
        <v>74.230639999999994</v>
      </c>
      <c r="B16873">
        <v>67488</v>
      </c>
      <c r="C16873">
        <f t="shared" si="263"/>
        <v>-41640</v>
      </c>
    </row>
    <row r="16874" spans="1:3" x14ac:dyDescent="0.3">
      <c r="A16874">
        <v>74.233699999999999</v>
      </c>
      <c r="B16874">
        <v>67492</v>
      </c>
      <c r="C16874">
        <f t="shared" si="263"/>
        <v>-41636</v>
      </c>
    </row>
    <row r="16875" spans="1:3" x14ac:dyDescent="0.3">
      <c r="A16875">
        <v>74.232429999999994</v>
      </c>
      <c r="B16875">
        <v>67496</v>
      </c>
      <c r="C16875">
        <f t="shared" si="263"/>
        <v>-41632</v>
      </c>
    </row>
    <row r="16876" spans="1:3" x14ac:dyDescent="0.3">
      <c r="A16876">
        <v>74.237359999999995</v>
      </c>
      <c r="B16876">
        <v>67500</v>
      </c>
      <c r="C16876">
        <f t="shared" si="263"/>
        <v>-41628</v>
      </c>
    </row>
    <row r="16877" spans="1:3" x14ac:dyDescent="0.3">
      <c r="A16877">
        <v>74.235039999999998</v>
      </c>
      <c r="B16877">
        <v>67504</v>
      </c>
      <c r="C16877">
        <f t="shared" si="263"/>
        <v>-41624</v>
      </c>
    </row>
    <row r="16878" spans="1:3" x14ac:dyDescent="0.3">
      <c r="A16878">
        <v>74.232650000000007</v>
      </c>
      <c r="B16878">
        <v>67508</v>
      </c>
      <c r="C16878">
        <f t="shared" si="263"/>
        <v>-41620</v>
      </c>
    </row>
    <row r="16879" spans="1:3" x14ac:dyDescent="0.3">
      <c r="A16879">
        <v>74.236019999999996</v>
      </c>
      <c r="B16879">
        <v>67512</v>
      </c>
      <c r="C16879">
        <f t="shared" si="263"/>
        <v>-41616</v>
      </c>
    </row>
    <row r="16880" spans="1:3" x14ac:dyDescent="0.3">
      <c r="A16880">
        <v>74.235339999999994</v>
      </c>
      <c r="B16880">
        <v>67516</v>
      </c>
      <c r="C16880">
        <f t="shared" si="263"/>
        <v>-41612</v>
      </c>
    </row>
    <row r="16881" spans="1:3" x14ac:dyDescent="0.3">
      <c r="A16881">
        <v>74.23527</v>
      </c>
      <c r="B16881">
        <v>67520</v>
      </c>
      <c r="C16881">
        <f t="shared" si="263"/>
        <v>-41608</v>
      </c>
    </row>
    <row r="16882" spans="1:3" x14ac:dyDescent="0.3">
      <c r="A16882">
        <v>74.239599999999996</v>
      </c>
      <c r="B16882">
        <v>67524</v>
      </c>
      <c r="C16882">
        <f t="shared" si="263"/>
        <v>-41604</v>
      </c>
    </row>
    <row r="16883" spans="1:3" x14ac:dyDescent="0.3">
      <c r="A16883">
        <v>74.233779999999996</v>
      </c>
      <c r="B16883">
        <v>67528</v>
      </c>
      <c r="C16883">
        <f t="shared" si="263"/>
        <v>-41600</v>
      </c>
    </row>
    <row r="16884" spans="1:3" x14ac:dyDescent="0.3">
      <c r="A16884">
        <v>74.237809999999996</v>
      </c>
      <c r="B16884">
        <v>67532</v>
      </c>
      <c r="C16884">
        <f t="shared" si="263"/>
        <v>-41596</v>
      </c>
    </row>
    <row r="16885" spans="1:3" x14ac:dyDescent="0.3">
      <c r="A16885">
        <v>74.237139999999997</v>
      </c>
      <c r="B16885">
        <v>67536</v>
      </c>
      <c r="C16885">
        <f t="shared" si="263"/>
        <v>-41592</v>
      </c>
    </row>
    <row r="16886" spans="1:3" x14ac:dyDescent="0.3">
      <c r="A16886">
        <v>74.235119999999995</v>
      </c>
      <c r="B16886">
        <v>67540</v>
      </c>
      <c r="C16886">
        <f t="shared" si="263"/>
        <v>-41588</v>
      </c>
    </row>
    <row r="16887" spans="1:3" x14ac:dyDescent="0.3">
      <c r="A16887">
        <v>74.236310000000003</v>
      </c>
      <c r="B16887">
        <v>67544</v>
      </c>
      <c r="C16887">
        <f t="shared" si="263"/>
        <v>-41584</v>
      </c>
    </row>
    <row r="16888" spans="1:3" x14ac:dyDescent="0.3">
      <c r="A16888">
        <v>74.234669999999994</v>
      </c>
      <c r="B16888">
        <v>67548</v>
      </c>
      <c r="C16888">
        <f t="shared" si="263"/>
        <v>-41580</v>
      </c>
    </row>
    <row r="16889" spans="1:3" x14ac:dyDescent="0.3">
      <c r="A16889">
        <v>74.228170000000006</v>
      </c>
      <c r="B16889">
        <v>67552</v>
      </c>
      <c r="C16889">
        <f t="shared" si="263"/>
        <v>-41576</v>
      </c>
    </row>
    <row r="16890" spans="1:3" x14ac:dyDescent="0.3">
      <c r="A16890">
        <v>74.230260000000001</v>
      </c>
      <c r="B16890">
        <v>67556</v>
      </c>
      <c r="C16890">
        <f t="shared" si="263"/>
        <v>-41572</v>
      </c>
    </row>
    <row r="16891" spans="1:3" x14ac:dyDescent="0.3">
      <c r="A16891">
        <v>74.231610000000003</v>
      </c>
      <c r="B16891">
        <v>67560</v>
      </c>
      <c r="C16891">
        <f t="shared" si="263"/>
        <v>-41568</v>
      </c>
    </row>
    <row r="16892" spans="1:3" x14ac:dyDescent="0.3">
      <c r="A16892">
        <v>74.232950000000002</v>
      </c>
      <c r="B16892">
        <v>67564</v>
      </c>
      <c r="C16892">
        <f t="shared" si="263"/>
        <v>-41564</v>
      </c>
    </row>
    <row r="16893" spans="1:3" x14ac:dyDescent="0.3">
      <c r="A16893">
        <v>74.231390000000005</v>
      </c>
      <c r="B16893">
        <v>67568</v>
      </c>
      <c r="C16893">
        <f t="shared" si="263"/>
        <v>-41560</v>
      </c>
    </row>
    <row r="16894" spans="1:3" x14ac:dyDescent="0.3">
      <c r="A16894">
        <v>74.232950000000002</v>
      </c>
      <c r="B16894">
        <v>67572</v>
      </c>
      <c r="C16894">
        <f t="shared" si="263"/>
        <v>-41556</v>
      </c>
    </row>
    <row r="16895" spans="1:3" x14ac:dyDescent="0.3">
      <c r="A16895">
        <v>74.228769999999997</v>
      </c>
      <c r="B16895">
        <v>67576</v>
      </c>
      <c r="C16895">
        <f t="shared" si="263"/>
        <v>-41552</v>
      </c>
    </row>
    <row r="16896" spans="1:3" x14ac:dyDescent="0.3">
      <c r="A16896">
        <v>74.229219999999998</v>
      </c>
      <c r="B16896">
        <v>67580</v>
      </c>
      <c r="C16896">
        <f t="shared" si="263"/>
        <v>-41548</v>
      </c>
    </row>
    <row r="16897" spans="1:3" x14ac:dyDescent="0.3">
      <c r="A16897">
        <v>74.228700000000003</v>
      </c>
      <c r="B16897">
        <v>67584</v>
      </c>
      <c r="C16897">
        <f t="shared" si="263"/>
        <v>-41544</v>
      </c>
    </row>
    <row r="16898" spans="1:3" x14ac:dyDescent="0.3">
      <c r="A16898">
        <v>74.232650000000007</v>
      </c>
      <c r="B16898">
        <v>67588</v>
      </c>
      <c r="C16898">
        <f t="shared" ref="C16898:C16961" si="264">B16898 - 109128</f>
        <v>-41540</v>
      </c>
    </row>
    <row r="16899" spans="1:3" x14ac:dyDescent="0.3">
      <c r="A16899">
        <v>74.230710000000002</v>
      </c>
      <c r="B16899">
        <v>67592</v>
      </c>
      <c r="C16899">
        <f t="shared" si="264"/>
        <v>-41536</v>
      </c>
    </row>
    <row r="16900" spans="1:3" x14ac:dyDescent="0.3">
      <c r="A16900">
        <v>74.230490000000003</v>
      </c>
      <c r="B16900">
        <v>67596</v>
      </c>
      <c r="C16900">
        <f t="shared" si="264"/>
        <v>-41532</v>
      </c>
    </row>
    <row r="16901" spans="1:3" x14ac:dyDescent="0.3">
      <c r="A16901">
        <v>74.231909999999999</v>
      </c>
      <c r="B16901">
        <v>67600</v>
      </c>
      <c r="C16901">
        <f t="shared" si="264"/>
        <v>-41528</v>
      </c>
    </row>
    <row r="16902" spans="1:3" x14ac:dyDescent="0.3">
      <c r="A16902">
        <v>74.234219999999993</v>
      </c>
      <c r="B16902">
        <v>67604</v>
      </c>
      <c r="C16902">
        <f t="shared" si="264"/>
        <v>-41524</v>
      </c>
    </row>
    <row r="16903" spans="1:3" x14ac:dyDescent="0.3">
      <c r="A16903">
        <v>74.233999999999995</v>
      </c>
      <c r="B16903">
        <v>67608</v>
      </c>
      <c r="C16903">
        <f t="shared" si="264"/>
        <v>-41520</v>
      </c>
    </row>
    <row r="16904" spans="1:3" x14ac:dyDescent="0.3">
      <c r="A16904">
        <v>74.230119999999999</v>
      </c>
      <c r="B16904">
        <v>67612</v>
      </c>
      <c r="C16904">
        <f t="shared" si="264"/>
        <v>-41516</v>
      </c>
    </row>
    <row r="16905" spans="1:3" x14ac:dyDescent="0.3">
      <c r="A16905">
        <v>74.234750000000005</v>
      </c>
      <c r="B16905">
        <v>67616</v>
      </c>
      <c r="C16905">
        <f t="shared" si="264"/>
        <v>-41512</v>
      </c>
    </row>
    <row r="16906" spans="1:3" x14ac:dyDescent="0.3">
      <c r="A16906">
        <v>74.22578</v>
      </c>
      <c r="B16906">
        <v>67620</v>
      </c>
      <c r="C16906">
        <f t="shared" si="264"/>
        <v>-41508</v>
      </c>
    </row>
    <row r="16907" spans="1:3" x14ac:dyDescent="0.3">
      <c r="A16907">
        <v>74.233630000000005</v>
      </c>
      <c r="B16907">
        <v>67624</v>
      </c>
      <c r="C16907">
        <f t="shared" si="264"/>
        <v>-41504</v>
      </c>
    </row>
    <row r="16908" spans="1:3" x14ac:dyDescent="0.3">
      <c r="A16908">
        <v>74.230490000000003</v>
      </c>
      <c r="B16908">
        <v>67628</v>
      </c>
      <c r="C16908">
        <f t="shared" si="264"/>
        <v>-41500</v>
      </c>
    </row>
    <row r="16909" spans="1:3" x14ac:dyDescent="0.3">
      <c r="A16909">
        <v>74.23236</v>
      </c>
      <c r="B16909">
        <v>67632</v>
      </c>
      <c r="C16909">
        <f t="shared" si="264"/>
        <v>-41496</v>
      </c>
    </row>
    <row r="16910" spans="1:3" x14ac:dyDescent="0.3">
      <c r="A16910">
        <v>74.231909999999999</v>
      </c>
      <c r="B16910">
        <v>67636</v>
      </c>
      <c r="C16910">
        <f t="shared" si="264"/>
        <v>-41492</v>
      </c>
    </row>
    <row r="16911" spans="1:3" x14ac:dyDescent="0.3">
      <c r="A16911">
        <v>74.230339999999998</v>
      </c>
      <c r="B16911">
        <v>67640</v>
      </c>
      <c r="C16911">
        <f t="shared" si="264"/>
        <v>-41488</v>
      </c>
    </row>
    <row r="16912" spans="1:3" x14ac:dyDescent="0.3">
      <c r="A16912">
        <v>74.230119999999999</v>
      </c>
      <c r="B16912">
        <v>67644</v>
      </c>
      <c r="C16912">
        <f t="shared" si="264"/>
        <v>-41484</v>
      </c>
    </row>
    <row r="16913" spans="1:3" x14ac:dyDescent="0.3">
      <c r="A16913">
        <v>74.230119999999999</v>
      </c>
      <c r="B16913">
        <v>67648</v>
      </c>
      <c r="C16913">
        <f t="shared" si="264"/>
        <v>-41480</v>
      </c>
    </row>
    <row r="16914" spans="1:3" x14ac:dyDescent="0.3">
      <c r="A16914">
        <v>74.232209999999995</v>
      </c>
      <c r="B16914">
        <v>67652</v>
      </c>
      <c r="C16914">
        <f t="shared" si="264"/>
        <v>-41476</v>
      </c>
    </row>
    <row r="16915" spans="1:3" x14ac:dyDescent="0.3">
      <c r="A16915">
        <v>74.226830000000007</v>
      </c>
      <c r="B16915">
        <v>67656</v>
      </c>
      <c r="C16915">
        <f t="shared" si="264"/>
        <v>-41472</v>
      </c>
    </row>
    <row r="16916" spans="1:3" x14ac:dyDescent="0.3">
      <c r="A16916">
        <v>74.233850000000004</v>
      </c>
      <c r="B16916">
        <v>67660</v>
      </c>
      <c r="C16916">
        <f t="shared" si="264"/>
        <v>-41468</v>
      </c>
    </row>
    <row r="16917" spans="1:3" x14ac:dyDescent="0.3">
      <c r="A16917">
        <v>74.236540000000005</v>
      </c>
      <c r="B16917">
        <v>67664</v>
      </c>
      <c r="C16917">
        <f t="shared" si="264"/>
        <v>-41464</v>
      </c>
    </row>
    <row r="16918" spans="1:3" x14ac:dyDescent="0.3">
      <c r="A16918">
        <v>74.234219999999993</v>
      </c>
      <c r="B16918">
        <v>67668</v>
      </c>
      <c r="C16918">
        <f t="shared" si="264"/>
        <v>-41460</v>
      </c>
    </row>
    <row r="16919" spans="1:3" x14ac:dyDescent="0.3">
      <c r="A16919">
        <v>74.229069999999993</v>
      </c>
      <c r="B16919">
        <v>67672</v>
      </c>
      <c r="C16919">
        <f t="shared" si="264"/>
        <v>-41456</v>
      </c>
    </row>
    <row r="16920" spans="1:3" x14ac:dyDescent="0.3">
      <c r="A16920">
        <v>74.232209999999995</v>
      </c>
      <c r="B16920">
        <v>67676</v>
      </c>
      <c r="C16920">
        <f t="shared" si="264"/>
        <v>-41452</v>
      </c>
    </row>
    <row r="16921" spans="1:3" x14ac:dyDescent="0.3">
      <c r="A16921">
        <v>74.227950000000007</v>
      </c>
      <c r="B16921">
        <v>67680</v>
      </c>
      <c r="C16921">
        <f t="shared" si="264"/>
        <v>-41448</v>
      </c>
    </row>
    <row r="16922" spans="1:3" x14ac:dyDescent="0.3">
      <c r="A16922">
        <v>74.231679999999997</v>
      </c>
      <c r="B16922">
        <v>67684</v>
      </c>
      <c r="C16922">
        <f t="shared" si="264"/>
        <v>-41444</v>
      </c>
    </row>
    <row r="16923" spans="1:3" x14ac:dyDescent="0.3">
      <c r="A16923">
        <v>74.232950000000002</v>
      </c>
      <c r="B16923">
        <v>67688</v>
      </c>
      <c r="C16923">
        <f t="shared" si="264"/>
        <v>-41440</v>
      </c>
    </row>
    <row r="16924" spans="1:3" x14ac:dyDescent="0.3">
      <c r="A16924">
        <v>74.223020000000005</v>
      </c>
      <c r="B16924">
        <v>67692</v>
      </c>
      <c r="C16924">
        <f t="shared" si="264"/>
        <v>-41436</v>
      </c>
    </row>
    <row r="16925" spans="1:3" x14ac:dyDescent="0.3">
      <c r="A16925">
        <v>74.230260000000001</v>
      </c>
      <c r="B16925">
        <v>67696</v>
      </c>
      <c r="C16925">
        <f t="shared" si="264"/>
        <v>-41432</v>
      </c>
    </row>
    <row r="16926" spans="1:3" x14ac:dyDescent="0.3">
      <c r="A16926">
        <v>74.224289999999996</v>
      </c>
      <c r="B16926">
        <v>67700</v>
      </c>
      <c r="C16926">
        <f t="shared" si="264"/>
        <v>-41428</v>
      </c>
    </row>
    <row r="16927" spans="1:3" x14ac:dyDescent="0.3">
      <c r="A16927">
        <v>74.229069999999993</v>
      </c>
      <c r="B16927">
        <v>67704</v>
      </c>
      <c r="C16927">
        <f t="shared" si="264"/>
        <v>-41424</v>
      </c>
    </row>
    <row r="16928" spans="1:3" x14ac:dyDescent="0.3">
      <c r="A16928">
        <v>74.23236</v>
      </c>
      <c r="B16928">
        <v>67708</v>
      </c>
      <c r="C16928">
        <f t="shared" si="264"/>
        <v>-41420</v>
      </c>
    </row>
    <row r="16929" spans="1:3" x14ac:dyDescent="0.3">
      <c r="A16929">
        <v>74.231089999999995</v>
      </c>
      <c r="B16929">
        <v>67712</v>
      </c>
      <c r="C16929">
        <f t="shared" si="264"/>
        <v>-41416</v>
      </c>
    </row>
    <row r="16930" spans="1:3" x14ac:dyDescent="0.3">
      <c r="A16930">
        <v>74.229219999999998</v>
      </c>
      <c r="B16930">
        <v>67716</v>
      </c>
      <c r="C16930">
        <f t="shared" si="264"/>
        <v>-41412</v>
      </c>
    </row>
    <row r="16931" spans="1:3" x14ac:dyDescent="0.3">
      <c r="A16931">
        <v>74.227800000000002</v>
      </c>
      <c r="B16931">
        <v>67720</v>
      </c>
      <c r="C16931">
        <f t="shared" si="264"/>
        <v>-41408</v>
      </c>
    </row>
    <row r="16932" spans="1:3" x14ac:dyDescent="0.3">
      <c r="A16932">
        <v>74.233919999999998</v>
      </c>
      <c r="B16932">
        <v>67724</v>
      </c>
      <c r="C16932">
        <f t="shared" si="264"/>
        <v>-41404</v>
      </c>
    </row>
    <row r="16933" spans="1:3" x14ac:dyDescent="0.3">
      <c r="A16933">
        <v>74.233630000000005</v>
      </c>
      <c r="B16933">
        <v>67728</v>
      </c>
      <c r="C16933">
        <f t="shared" si="264"/>
        <v>-41400</v>
      </c>
    </row>
    <row r="16934" spans="1:3" x14ac:dyDescent="0.3">
      <c r="A16934">
        <v>74.23236</v>
      </c>
      <c r="B16934">
        <v>67732</v>
      </c>
      <c r="C16934">
        <f t="shared" si="264"/>
        <v>-41396</v>
      </c>
    </row>
    <row r="16935" spans="1:3" x14ac:dyDescent="0.3">
      <c r="A16935">
        <v>74.233329999999995</v>
      </c>
      <c r="B16935">
        <v>67736</v>
      </c>
      <c r="C16935">
        <f t="shared" si="264"/>
        <v>-41392</v>
      </c>
    </row>
    <row r="16936" spans="1:3" x14ac:dyDescent="0.3">
      <c r="A16936">
        <v>74.228769999999997</v>
      </c>
      <c r="B16936">
        <v>67740</v>
      </c>
      <c r="C16936">
        <f t="shared" si="264"/>
        <v>-41388</v>
      </c>
    </row>
    <row r="16937" spans="1:3" x14ac:dyDescent="0.3">
      <c r="A16937">
        <v>74.233850000000004</v>
      </c>
      <c r="B16937">
        <v>67744</v>
      </c>
      <c r="C16937">
        <f t="shared" si="264"/>
        <v>-41384</v>
      </c>
    </row>
    <row r="16938" spans="1:3" x14ac:dyDescent="0.3">
      <c r="A16938">
        <v>74.234369999999998</v>
      </c>
      <c r="B16938">
        <v>67748</v>
      </c>
      <c r="C16938">
        <f t="shared" si="264"/>
        <v>-41380</v>
      </c>
    </row>
    <row r="16939" spans="1:3" x14ac:dyDescent="0.3">
      <c r="A16939">
        <v>74.229969999999994</v>
      </c>
      <c r="B16939">
        <v>67752</v>
      </c>
      <c r="C16939">
        <f t="shared" si="264"/>
        <v>-41376</v>
      </c>
    </row>
    <row r="16940" spans="1:3" x14ac:dyDescent="0.3">
      <c r="A16940">
        <v>74.23124</v>
      </c>
      <c r="B16940">
        <v>67756</v>
      </c>
      <c r="C16940">
        <f t="shared" si="264"/>
        <v>-41372</v>
      </c>
    </row>
    <row r="16941" spans="1:3" x14ac:dyDescent="0.3">
      <c r="A16941">
        <v>74.237960000000001</v>
      </c>
      <c r="B16941">
        <v>67760</v>
      </c>
      <c r="C16941">
        <f t="shared" si="264"/>
        <v>-41368</v>
      </c>
    </row>
    <row r="16942" spans="1:3" x14ac:dyDescent="0.3">
      <c r="A16942">
        <v>74.235339999999994</v>
      </c>
      <c r="B16942">
        <v>67764</v>
      </c>
      <c r="C16942">
        <f t="shared" si="264"/>
        <v>-41364</v>
      </c>
    </row>
    <row r="16943" spans="1:3" x14ac:dyDescent="0.3">
      <c r="A16943">
        <v>74.233329999999995</v>
      </c>
      <c r="B16943">
        <v>67768</v>
      </c>
      <c r="C16943">
        <f t="shared" si="264"/>
        <v>-41360</v>
      </c>
    </row>
    <row r="16944" spans="1:3" x14ac:dyDescent="0.3">
      <c r="A16944">
        <v>74.230410000000006</v>
      </c>
      <c r="B16944">
        <v>67772</v>
      </c>
      <c r="C16944">
        <f t="shared" si="264"/>
        <v>-41356</v>
      </c>
    </row>
    <row r="16945" spans="1:3" x14ac:dyDescent="0.3">
      <c r="A16945">
        <v>74.233329999999995</v>
      </c>
      <c r="B16945">
        <v>67776</v>
      </c>
      <c r="C16945">
        <f t="shared" si="264"/>
        <v>-41352</v>
      </c>
    </row>
    <row r="16946" spans="1:3" x14ac:dyDescent="0.3">
      <c r="A16946">
        <v>74.234070000000003</v>
      </c>
      <c r="B16946">
        <v>67780</v>
      </c>
      <c r="C16946">
        <f t="shared" si="264"/>
        <v>-41348</v>
      </c>
    </row>
    <row r="16947" spans="1:3" x14ac:dyDescent="0.3">
      <c r="A16947">
        <v>74.233029999999999</v>
      </c>
      <c r="B16947">
        <v>67784</v>
      </c>
      <c r="C16947">
        <f t="shared" si="264"/>
        <v>-41344</v>
      </c>
    </row>
    <row r="16948" spans="1:3" x14ac:dyDescent="0.3">
      <c r="A16948">
        <v>74.228989999999996</v>
      </c>
      <c r="B16948">
        <v>67788</v>
      </c>
      <c r="C16948">
        <f t="shared" si="264"/>
        <v>-41340</v>
      </c>
    </row>
    <row r="16949" spans="1:3" x14ac:dyDescent="0.3">
      <c r="A16949">
        <v>74.237210000000005</v>
      </c>
      <c r="B16949">
        <v>67792</v>
      </c>
      <c r="C16949">
        <f t="shared" si="264"/>
        <v>-41336</v>
      </c>
    </row>
    <row r="16950" spans="1:3" x14ac:dyDescent="0.3">
      <c r="A16950">
        <v>74.231759999999994</v>
      </c>
      <c r="B16950">
        <v>67796</v>
      </c>
      <c r="C16950">
        <f t="shared" si="264"/>
        <v>-41332</v>
      </c>
    </row>
    <row r="16951" spans="1:3" x14ac:dyDescent="0.3">
      <c r="A16951">
        <v>74.236609999999999</v>
      </c>
      <c r="B16951">
        <v>67800</v>
      </c>
      <c r="C16951">
        <f t="shared" si="264"/>
        <v>-41328</v>
      </c>
    </row>
    <row r="16952" spans="1:3" x14ac:dyDescent="0.3">
      <c r="A16952">
        <v>74.234899999999996</v>
      </c>
      <c r="B16952">
        <v>67804</v>
      </c>
      <c r="C16952">
        <f t="shared" si="264"/>
        <v>-41324</v>
      </c>
    </row>
    <row r="16953" spans="1:3" x14ac:dyDescent="0.3">
      <c r="A16953">
        <v>74.234369999999998</v>
      </c>
      <c r="B16953">
        <v>67808</v>
      </c>
      <c r="C16953">
        <f t="shared" si="264"/>
        <v>-41320</v>
      </c>
    </row>
    <row r="16954" spans="1:3" x14ac:dyDescent="0.3">
      <c r="A16954">
        <v>74.235039999999998</v>
      </c>
      <c r="B16954">
        <v>67812</v>
      </c>
      <c r="C16954">
        <f t="shared" si="264"/>
        <v>-41316</v>
      </c>
    </row>
    <row r="16955" spans="1:3" x14ac:dyDescent="0.3">
      <c r="A16955">
        <v>74.235939999999999</v>
      </c>
      <c r="B16955">
        <v>67816</v>
      </c>
      <c r="C16955">
        <f t="shared" si="264"/>
        <v>-41312</v>
      </c>
    </row>
    <row r="16956" spans="1:3" x14ac:dyDescent="0.3">
      <c r="A16956">
        <v>74.236990000000006</v>
      </c>
      <c r="B16956">
        <v>67820</v>
      </c>
      <c r="C16956">
        <f t="shared" si="264"/>
        <v>-41308</v>
      </c>
    </row>
    <row r="16957" spans="1:3" x14ac:dyDescent="0.3">
      <c r="A16957">
        <v>74.236689999999996</v>
      </c>
      <c r="B16957">
        <v>67824</v>
      </c>
      <c r="C16957">
        <f t="shared" si="264"/>
        <v>-41304</v>
      </c>
    </row>
    <row r="16958" spans="1:3" x14ac:dyDescent="0.3">
      <c r="A16958">
        <v>74.238929999999996</v>
      </c>
      <c r="B16958">
        <v>67828</v>
      </c>
      <c r="C16958">
        <f t="shared" si="264"/>
        <v>-41300</v>
      </c>
    </row>
    <row r="16959" spans="1:3" x14ac:dyDescent="0.3">
      <c r="A16959">
        <v>74.235039999999998</v>
      </c>
      <c r="B16959">
        <v>67832</v>
      </c>
      <c r="C16959">
        <f t="shared" si="264"/>
        <v>-41296</v>
      </c>
    </row>
    <row r="16960" spans="1:3" x14ac:dyDescent="0.3">
      <c r="A16960">
        <v>74.236239999999995</v>
      </c>
      <c r="B16960">
        <v>67836</v>
      </c>
      <c r="C16960">
        <f t="shared" si="264"/>
        <v>-41292</v>
      </c>
    </row>
    <row r="16961" spans="1:3" x14ac:dyDescent="0.3">
      <c r="A16961">
        <v>74.238259999999997</v>
      </c>
      <c r="B16961">
        <v>67840</v>
      </c>
      <c r="C16961">
        <f t="shared" si="264"/>
        <v>-41288</v>
      </c>
    </row>
    <row r="16962" spans="1:3" x14ac:dyDescent="0.3">
      <c r="A16962">
        <v>74.231909999999999</v>
      </c>
      <c r="B16962">
        <v>67844</v>
      </c>
      <c r="C16962">
        <f t="shared" ref="C16962:C17025" si="265">B16962 - 109128</f>
        <v>-41284</v>
      </c>
    </row>
    <row r="16963" spans="1:3" x14ac:dyDescent="0.3">
      <c r="A16963">
        <v>74.238479999999996</v>
      </c>
      <c r="B16963">
        <v>67848</v>
      </c>
      <c r="C16963">
        <f t="shared" si="265"/>
        <v>-41280</v>
      </c>
    </row>
    <row r="16964" spans="1:3" x14ac:dyDescent="0.3">
      <c r="A16964">
        <v>74.237579999999994</v>
      </c>
      <c r="B16964">
        <v>67852</v>
      </c>
      <c r="C16964">
        <f t="shared" si="265"/>
        <v>-41276</v>
      </c>
    </row>
    <row r="16965" spans="1:3" x14ac:dyDescent="0.3">
      <c r="A16965">
        <v>74.233329999999995</v>
      </c>
      <c r="B16965">
        <v>67856</v>
      </c>
      <c r="C16965">
        <f t="shared" si="265"/>
        <v>-41272</v>
      </c>
    </row>
    <row r="16966" spans="1:3" x14ac:dyDescent="0.3">
      <c r="A16966">
        <v>74.23415</v>
      </c>
      <c r="B16966">
        <v>67860</v>
      </c>
      <c r="C16966">
        <f t="shared" si="265"/>
        <v>-41268</v>
      </c>
    </row>
    <row r="16967" spans="1:3" x14ac:dyDescent="0.3">
      <c r="A16967">
        <v>74.232730000000004</v>
      </c>
      <c r="B16967">
        <v>67864</v>
      </c>
      <c r="C16967">
        <f t="shared" si="265"/>
        <v>-41264</v>
      </c>
    </row>
    <row r="16968" spans="1:3" x14ac:dyDescent="0.3">
      <c r="A16968">
        <v>74.238849999999999</v>
      </c>
      <c r="B16968">
        <v>67868</v>
      </c>
      <c r="C16968">
        <f t="shared" si="265"/>
        <v>-41260</v>
      </c>
    </row>
    <row r="16969" spans="1:3" x14ac:dyDescent="0.3">
      <c r="A16969">
        <v>74.234070000000003</v>
      </c>
      <c r="B16969">
        <v>67872</v>
      </c>
      <c r="C16969">
        <f t="shared" si="265"/>
        <v>-41256</v>
      </c>
    </row>
    <row r="16970" spans="1:3" x14ac:dyDescent="0.3">
      <c r="A16970">
        <v>74.235640000000004</v>
      </c>
      <c r="B16970">
        <v>67876</v>
      </c>
      <c r="C16970">
        <f t="shared" si="265"/>
        <v>-41252</v>
      </c>
    </row>
    <row r="16971" spans="1:3" x14ac:dyDescent="0.3">
      <c r="A16971">
        <v>74.229519999999994</v>
      </c>
      <c r="B16971">
        <v>67880</v>
      </c>
      <c r="C16971">
        <f t="shared" si="265"/>
        <v>-41248</v>
      </c>
    </row>
    <row r="16972" spans="1:3" x14ac:dyDescent="0.3">
      <c r="A16972">
        <v>74.230410000000006</v>
      </c>
      <c r="B16972">
        <v>67884</v>
      </c>
      <c r="C16972">
        <f t="shared" si="265"/>
        <v>-41244</v>
      </c>
    </row>
    <row r="16973" spans="1:3" x14ac:dyDescent="0.3">
      <c r="A16973">
        <v>74.235039999999998</v>
      </c>
      <c r="B16973">
        <v>67888</v>
      </c>
      <c r="C16973">
        <f t="shared" si="265"/>
        <v>-41240</v>
      </c>
    </row>
    <row r="16974" spans="1:3" x14ac:dyDescent="0.3">
      <c r="A16974">
        <v>74.235640000000004</v>
      </c>
      <c r="B16974">
        <v>67892</v>
      </c>
      <c r="C16974">
        <f t="shared" si="265"/>
        <v>-41236</v>
      </c>
    </row>
    <row r="16975" spans="1:3" x14ac:dyDescent="0.3">
      <c r="A16975">
        <v>74.235870000000006</v>
      </c>
      <c r="B16975">
        <v>67896</v>
      </c>
      <c r="C16975">
        <f t="shared" si="265"/>
        <v>-41232</v>
      </c>
    </row>
    <row r="16976" spans="1:3" x14ac:dyDescent="0.3">
      <c r="A16976">
        <v>74.238780000000006</v>
      </c>
      <c r="B16976">
        <v>67900</v>
      </c>
      <c r="C16976">
        <f t="shared" si="265"/>
        <v>-41228</v>
      </c>
    </row>
    <row r="16977" spans="1:3" x14ac:dyDescent="0.3">
      <c r="A16977">
        <v>74.2346</v>
      </c>
      <c r="B16977">
        <v>67904</v>
      </c>
      <c r="C16977">
        <f t="shared" si="265"/>
        <v>-41224</v>
      </c>
    </row>
    <row r="16978" spans="1:3" x14ac:dyDescent="0.3">
      <c r="A16978">
        <v>74.234449999999995</v>
      </c>
      <c r="B16978">
        <v>67908</v>
      </c>
      <c r="C16978">
        <f t="shared" si="265"/>
        <v>-41220</v>
      </c>
    </row>
    <row r="16979" spans="1:3" x14ac:dyDescent="0.3">
      <c r="A16979">
        <v>74.236019999999996</v>
      </c>
      <c r="B16979">
        <v>67912</v>
      </c>
      <c r="C16979">
        <f t="shared" si="265"/>
        <v>-41216</v>
      </c>
    </row>
    <row r="16980" spans="1:3" x14ac:dyDescent="0.3">
      <c r="A16980">
        <v>74.229820000000004</v>
      </c>
      <c r="B16980">
        <v>67916</v>
      </c>
      <c r="C16980">
        <f t="shared" si="265"/>
        <v>-41212</v>
      </c>
    </row>
    <row r="16981" spans="1:3" x14ac:dyDescent="0.3">
      <c r="A16981">
        <v>74.232060000000004</v>
      </c>
      <c r="B16981">
        <v>67920</v>
      </c>
      <c r="C16981">
        <f t="shared" si="265"/>
        <v>-41208</v>
      </c>
    </row>
    <row r="16982" spans="1:3" x14ac:dyDescent="0.3">
      <c r="A16982">
        <v>74.234070000000003</v>
      </c>
      <c r="B16982">
        <v>67924</v>
      </c>
      <c r="C16982">
        <f t="shared" si="265"/>
        <v>-41204</v>
      </c>
    </row>
    <row r="16983" spans="1:3" x14ac:dyDescent="0.3">
      <c r="A16983">
        <v>74.2346</v>
      </c>
      <c r="B16983">
        <v>67928</v>
      </c>
      <c r="C16983">
        <f t="shared" si="265"/>
        <v>-41200</v>
      </c>
    </row>
    <row r="16984" spans="1:3" x14ac:dyDescent="0.3">
      <c r="A16984">
        <v>74.236019999999996</v>
      </c>
      <c r="B16984">
        <v>67932</v>
      </c>
      <c r="C16984">
        <f t="shared" si="265"/>
        <v>-41196</v>
      </c>
    </row>
    <row r="16985" spans="1:3" x14ac:dyDescent="0.3">
      <c r="A16985">
        <v>74.231679999999997</v>
      </c>
      <c r="B16985">
        <v>67936</v>
      </c>
      <c r="C16985">
        <f t="shared" si="265"/>
        <v>-41192</v>
      </c>
    </row>
    <row r="16986" spans="1:3" x14ac:dyDescent="0.3">
      <c r="A16986">
        <v>74.235190000000003</v>
      </c>
      <c r="B16986">
        <v>67940</v>
      </c>
      <c r="C16986">
        <f t="shared" si="265"/>
        <v>-41188</v>
      </c>
    </row>
    <row r="16987" spans="1:3" x14ac:dyDescent="0.3">
      <c r="A16987">
        <v>74.230119999999999</v>
      </c>
      <c r="B16987">
        <v>67944</v>
      </c>
      <c r="C16987">
        <f t="shared" si="265"/>
        <v>-41184</v>
      </c>
    </row>
    <row r="16988" spans="1:3" x14ac:dyDescent="0.3">
      <c r="A16988">
        <v>74.236909999999995</v>
      </c>
      <c r="B16988">
        <v>67948</v>
      </c>
      <c r="C16988">
        <f t="shared" si="265"/>
        <v>-41180</v>
      </c>
    </row>
    <row r="16989" spans="1:3" x14ac:dyDescent="0.3">
      <c r="A16989">
        <v>74.230189999999993</v>
      </c>
      <c r="B16989">
        <v>67952</v>
      </c>
      <c r="C16989">
        <f t="shared" si="265"/>
        <v>-41176</v>
      </c>
    </row>
    <row r="16990" spans="1:3" x14ac:dyDescent="0.3">
      <c r="A16990">
        <v>74.232209999999995</v>
      </c>
      <c r="B16990">
        <v>67956</v>
      </c>
      <c r="C16990">
        <f t="shared" si="265"/>
        <v>-41172</v>
      </c>
    </row>
    <row r="16991" spans="1:3" x14ac:dyDescent="0.3">
      <c r="A16991">
        <v>74.231679999999997</v>
      </c>
      <c r="B16991">
        <v>67960</v>
      </c>
      <c r="C16991">
        <f t="shared" si="265"/>
        <v>-41168</v>
      </c>
    </row>
    <row r="16992" spans="1:3" x14ac:dyDescent="0.3">
      <c r="A16992">
        <v>74.229820000000004</v>
      </c>
      <c r="B16992">
        <v>67964</v>
      </c>
      <c r="C16992">
        <f t="shared" si="265"/>
        <v>-41164</v>
      </c>
    </row>
    <row r="16993" spans="1:3" x14ac:dyDescent="0.3">
      <c r="A16993">
        <v>74.233999999999995</v>
      </c>
      <c r="B16993">
        <v>67968</v>
      </c>
      <c r="C16993">
        <f t="shared" si="265"/>
        <v>-41160</v>
      </c>
    </row>
    <row r="16994" spans="1:3" x14ac:dyDescent="0.3">
      <c r="A16994">
        <v>74.234899999999996</v>
      </c>
      <c r="B16994">
        <v>67972</v>
      </c>
      <c r="C16994">
        <f t="shared" si="265"/>
        <v>-41156</v>
      </c>
    </row>
    <row r="16995" spans="1:3" x14ac:dyDescent="0.3">
      <c r="A16995">
        <v>74.237440000000007</v>
      </c>
      <c r="B16995">
        <v>67976</v>
      </c>
      <c r="C16995">
        <f t="shared" si="265"/>
        <v>-41152</v>
      </c>
    </row>
    <row r="16996" spans="1:3" x14ac:dyDescent="0.3">
      <c r="A16996">
        <v>74.233850000000004</v>
      </c>
      <c r="B16996">
        <v>67980</v>
      </c>
      <c r="C16996">
        <f t="shared" si="265"/>
        <v>-41148</v>
      </c>
    </row>
    <row r="16997" spans="1:3" x14ac:dyDescent="0.3">
      <c r="A16997">
        <v>74.228170000000006</v>
      </c>
      <c r="B16997">
        <v>67984</v>
      </c>
      <c r="C16997">
        <f t="shared" si="265"/>
        <v>-41144</v>
      </c>
    </row>
    <row r="16998" spans="1:3" x14ac:dyDescent="0.3">
      <c r="A16998">
        <v>74.234070000000003</v>
      </c>
      <c r="B16998">
        <v>67988</v>
      </c>
      <c r="C16998">
        <f t="shared" si="265"/>
        <v>-41140</v>
      </c>
    </row>
    <row r="16999" spans="1:3" x14ac:dyDescent="0.3">
      <c r="A16999">
        <v>74.235939999999999</v>
      </c>
      <c r="B16999">
        <v>67992</v>
      </c>
      <c r="C16999">
        <f t="shared" si="265"/>
        <v>-41136</v>
      </c>
    </row>
    <row r="17000" spans="1:3" x14ac:dyDescent="0.3">
      <c r="A17000">
        <v>74.234899999999996</v>
      </c>
      <c r="B17000">
        <v>67996</v>
      </c>
      <c r="C17000">
        <f t="shared" si="265"/>
        <v>-41132</v>
      </c>
    </row>
    <row r="17001" spans="1:3" x14ac:dyDescent="0.3">
      <c r="A17001">
        <v>74.236090000000004</v>
      </c>
      <c r="B17001">
        <v>68000</v>
      </c>
      <c r="C17001">
        <f t="shared" si="265"/>
        <v>-41128</v>
      </c>
    </row>
    <row r="17002" spans="1:3" x14ac:dyDescent="0.3">
      <c r="A17002">
        <v>74.230710000000002</v>
      </c>
      <c r="B17002">
        <v>68004</v>
      </c>
      <c r="C17002">
        <f t="shared" si="265"/>
        <v>-41124</v>
      </c>
    </row>
    <row r="17003" spans="1:3" x14ac:dyDescent="0.3">
      <c r="A17003">
        <v>74.232879999999994</v>
      </c>
      <c r="B17003">
        <v>68008</v>
      </c>
      <c r="C17003">
        <f t="shared" si="265"/>
        <v>-41120</v>
      </c>
    </row>
    <row r="17004" spans="1:3" x14ac:dyDescent="0.3">
      <c r="A17004">
        <v>74.233099999999993</v>
      </c>
      <c r="B17004">
        <v>68012</v>
      </c>
      <c r="C17004">
        <f t="shared" si="265"/>
        <v>-41116</v>
      </c>
    </row>
    <row r="17005" spans="1:3" x14ac:dyDescent="0.3">
      <c r="A17005">
        <v>74.233329999999995</v>
      </c>
      <c r="B17005">
        <v>68016</v>
      </c>
      <c r="C17005">
        <f t="shared" si="265"/>
        <v>-41112</v>
      </c>
    </row>
    <row r="17006" spans="1:3" x14ac:dyDescent="0.3">
      <c r="A17006">
        <v>74.231309999999993</v>
      </c>
      <c r="B17006">
        <v>68020</v>
      </c>
      <c r="C17006">
        <f t="shared" si="265"/>
        <v>-41108</v>
      </c>
    </row>
    <row r="17007" spans="1:3" x14ac:dyDescent="0.3">
      <c r="A17007">
        <v>74.235039999999998</v>
      </c>
      <c r="B17007">
        <v>68024</v>
      </c>
      <c r="C17007">
        <f t="shared" si="265"/>
        <v>-41104</v>
      </c>
    </row>
    <row r="17008" spans="1:3" x14ac:dyDescent="0.3">
      <c r="A17008">
        <v>74.231679999999997</v>
      </c>
      <c r="B17008">
        <v>68028</v>
      </c>
      <c r="C17008">
        <f t="shared" si="265"/>
        <v>-41100</v>
      </c>
    </row>
    <row r="17009" spans="1:3" x14ac:dyDescent="0.3">
      <c r="A17009">
        <v>74.233779999999996</v>
      </c>
      <c r="B17009">
        <v>68032</v>
      </c>
      <c r="C17009">
        <f t="shared" si="265"/>
        <v>-41096</v>
      </c>
    </row>
    <row r="17010" spans="1:3" x14ac:dyDescent="0.3">
      <c r="A17010">
        <v>74.231309999999993</v>
      </c>
      <c r="B17010">
        <v>68036</v>
      </c>
      <c r="C17010">
        <f t="shared" si="265"/>
        <v>-41092</v>
      </c>
    </row>
    <row r="17011" spans="1:3" x14ac:dyDescent="0.3">
      <c r="A17011">
        <v>74.236090000000004</v>
      </c>
      <c r="B17011">
        <v>68040</v>
      </c>
      <c r="C17011">
        <f t="shared" si="265"/>
        <v>-41088</v>
      </c>
    </row>
    <row r="17012" spans="1:3" x14ac:dyDescent="0.3">
      <c r="A17012">
        <v>74.237880000000004</v>
      </c>
      <c r="B17012">
        <v>68044</v>
      </c>
      <c r="C17012">
        <f t="shared" si="265"/>
        <v>-41084</v>
      </c>
    </row>
    <row r="17013" spans="1:3" x14ac:dyDescent="0.3">
      <c r="A17013">
        <v>74.235039999999998</v>
      </c>
      <c r="B17013">
        <v>68048</v>
      </c>
      <c r="C17013">
        <f t="shared" si="265"/>
        <v>-41080</v>
      </c>
    </row>
    <row r="17014" spans="1:3" x14ac:dyDescent="0.3">
      <c r="A17014">
        <v>74.233549999999994</v>
      </c>
      <c r="B17014">
        <v>68052</v>
      </c>
      <c r="C17014">
        <f t="shared" si="265"/>
        <v>-41076</v>
      </c>
    </row>
    <row r="17015" spans="1:3" x14ac:dyDescent="0.3">
      <c r="A17015">
        <v>74.235720000000001</v>
      </c>
      <c r="B17015">
        <v>68056</v>
      </c>
      <c r="C17015">
        <f t="shared" si="265"/>
        <v>-41072</v>
      </c>
    </row>
    <row r="17016" spans="1:3" x14ac:dyDescent="0.3">
      <c r="A17016">
        <v>74.240799999999993</v>
      </c>
      <c r="B17016">
        <v>68060</v>
      </c>
      <c r="C17016">
        <f t="shared" si="265"/>
        <v>-41068</v>
      </c>
    </row>
    <row r="17017" spans="1:3" x14ac:dyDescent="0.3">
      <c r="A17017">
        <v>74.237290000000002</v>
      </c>
      <c r="B17017">
        <v>68064</v>
      </c>
      <c r="C17017">
        <f t="shared" si="265"/>
        <v>-41064</v>
      </c>
    </row>
    <row r="17018" spans="1:3" x14ac:dyDescent="0.3">
      <c r="A17018">
        <v>74.235420000000005</v>
      </c>
      <c r="B17018">
        <v>68068</v>
      </c>
      <c r="C17018">
        <f t="shared" si="265"/>
        <v>-41060</v>
      </c>
    </row>
    <row r="17019" spans="1:3" x14ac:dyDescent="0.3">
      <c r="A17019">
        <v>74.233779999999996</v>
      </c>
      <c r="B17019">
        <v>68072</v>
      </c>
      <c r="C17019">
        <f t="shared" si="265"/>
        <v>-41056</v>
      </c>
    </row>
    <row r="17020" spans="1:3" x14ac:dyDescent="0.3">
      <c r="A17020">
        <v>74.235039999999998</v>
      </c>
      <c r="B17020">
        <v>68076</v>
      </c>
      <c r="C17020">
        <f t="shared" si="265"/>
        <v>-41052</v>
      </c>
    </row>
    <row r="17021" spans="1:3" x14ac:dyDescent="0.3">
      <c r="A17021">
        <v>74.231830000000002</v>
      </c>
      <c r="B17021">
        <v>68080</v>
      </c>
      <c r="C17021">
        <f t="shared" si="265"/>
        <v>-41048</v>
      </c>
    </row>
    <row r="17022" spans="1:3" x14ac:dyDescent="0.3">
      <c r="A17022">
        <v>74.235190000000003</v>
      </c>
      <c r="B17022">
        <v>68084</v>
      </c>
      <c r="C17022">
        <f t="shared" si="265"/>
        <v>-41044</v>
      </c>
    </row>
    <row r="17023" spans="1:3" x14ac:dyDescent="0.3">
      <c r="A17023">
        <v>74.228250000000003</v>
      </c>
      <c r="B17023">
        <v>68088</v>
      </c>
      <c r="C17023">
        <f t="shared" si="265"/>
        <v>-41040</v>
      </c>
    </row>
    <row r="17024" spans="1:3" x14ac:dyDescent="0.3">
      <c r="A17024">
        <v>74.226159999999993</v>
      </c>
      <c r="B17024">
        <v>68092</v>
      </c>
      <c r="C17024">
        <f t="shared" si="265"/>
        <v>-41036</v>
      </c>
    </row>
    <row r="17025" spans="1:3" x14ac:dyDescent="0.3">
      <c r="A17025">
        <v>74.231830000000002</v>
      </c>
      <c r="B17025">
        <v>68096</v>
      </c>
      <c r="C17025">
        <f t="shared" si="265"/>
        <v>-41032</v>
      </c>
    </row>
    <row r="17026" spans="1:3" x14ac:dyDescent="0.3">
      <c r="A17026">
        <v>74.233249999999998</v>
      </c>
      <c r="B17026">
        <v>68100</v>
      </c>
      <c r="C17026">
        <f t="shared" ref="C17026:C17089" si="266">B17026 - 109128</f>
        <v>-41028</v>
      </c>
    </row>
    <row r="17027" spans="1:3" x14ac:dyDescent="0.3">
      <c r="A17027">
        <v>74.226979999999998</v>
      </c>
      <c r="B17027">
        <v>68104</v>
      </c>
      <c r="C17027">
        <f t="shared" si="266"/>
        <v>-41024</v>
      </c>
    </row>
    <row r="17028" spans="1:3" x14ac:dyDescent="0.3">
      <c r="A17028">
        <v>74.228920000000002</v>
      </c>
      <c r="B17028">
        <v>68108</v>
      </c>
      <c r="C17028">
        <f t="shared" si="266"/>
        <v>-41020</v>
      </c>
    </row>
    <row r="17029" spans="1:3" x14ac:dyDescent="0.3">
      <c r="A17029">
        <v>74.229889999999997</v>
      </c>
      <c r="B17029">
        <v>68112</v>
      </c>
      <c r="C17029">
        <f t="shared" si="266"/>
        <v>-41016</v>
      </c>
    </row>
    <row r="17030" spans="1:3" x14ac:dyDescent="0.3">
      <c r="A17030">
        <v>74.233630000000005</v>
      </c>
      <c r="B17030">
        <v>68116</v>
      </c>
      <c r="C17030">
        <f t="shared" si="266"/>
        <v>-41012</v>
      </c>
    </row>
    <row r="17031" spans="1:3" x14ac:dyDescent="0.3">
      <c r="A17031">
        <v>74.230410000000006</v>
      </c>
      <c r="B17031">
        <v>68120</v>
      </c>
      <c r="C17031">
        <f t="shared" si="266"/>
        <v>-41008</v>
      </c>
    </row>
    <row r="17032" spans="1:3" x14ac:dyDescent="0.3">
      <c r="A17032">
        <v>74.232209999999995</v>
      </c>
      <c r="B17032">
        <v>68124</v>
      </c>
      <c r="C17032">
        <f t="shared" si="266"/>
        <v>-41004</v>
      </c>
    </row>
    <row r="17033" spans="1:3" x14ac:dyDescent="0.3">
      <c r="A17033">
        <v>74.231009999999998</v>
      </c>
      <c r="B17033">
        <v>68128</v>
      </c>
      <c r="C17033">
        <f t="shared" si="266"/>
        <v>-41000</v>
      </c>
    </row>
    <row r="17034" spans="1:3" x14ac:dyDescent="0.3">
      <c r="A17034">
        <v>74.229740000000007</v>
      </c>
      <c r="B17034">
        <v>68132</v>
      </c>
      <c r="C17034">
        <f t="shared" si="266"/>
        <v>-40996</v>
      </c>
    </row>
    <row r="17035" spans="1:3" x14ac:dyDescent="0.3">
      <c r="A17035">
        <v>74.230639999999994</v>
      </c>
      <c r="B17035">
        <v>68136</v>
      </c>
      <c r="C17035">
        <f t="shared" si="266"/>
        <v>-40992</v>
      </c>
    </row>
    <row r="17036" spans="1:3" x14ac:dyDescent="0.3">
      <c r="A17036">
        <v>74.237210000000005</v>
      </c>
      <c r="B17036">
        <v>68140</v>
      </c>
      <c r="C17036">
        <f t="shared" si="266"/>
        <v>-40988</v>
      </c>
    </row>
    <row r="17037" spans="1:3" x14ac:dyDescent="0.3">
      <c r="A17037">
        <v>74.237359999999995</v>
      </c>
      <c r="B17037">
        <v>68144</v>
      </c>
      <c r="C17037">
        <f t="shared" si="266"/>
        <v>-40984</v>
      </c>
    </row>
    <row r="17038" spans="1:3" x14ac:dyDescent="0.3">
      <c r="A17038">
        <v>74.232209999999995</v>
      </c>
      <c r="B17038">
        <v>68148</v>
      </c>
      <c r="C17038">
        <f t="shared" si="266"/>
        <v>-40980</v>
      </c>
    </row>
    <row r="17039" spans="1:3" x14ac:dyDescent="0.3">
      <c r="A17039">
        <v>74.234070000000003</v>
      </c>
      <c r="B17039">
        <v>68152</v>
      </c>
      <c r="C17039">
        <f t="shared" si="266"/>
        <v>-40976</v>
      </c>
    </row>
    <row r="17040" spans="1:3" x14ac:dyDescent="0.3">
      <c r="A17040">
        <v>74.235119999999995</v>
      </c>
      <c r="B17040">
        <v>68156</v>
      </c>
      <c r="C17040">
        <f t="shared" si="266"/>
        <v>-40972</v>
      </c>
    </row>
    <row r="17041" spans="1:3" x14ac:dyDescent="0.3">
      <c r="A17041">
        <v>74.229519999999994</v>
      </c>
      <c r="B17041">
        <v>68160</v>
      </c>
      <c r="C17041">
        <f t="shared" si="266"/>
        <v>-40968</v>
      </c>
    </row>
    <row r="17042" spans="1:3" x14ac:dyDescent="0.3">
      <c r="A17042">
        <v>74.234219999999993</v>
      </c>
      <c r="B17042">
        <v>68164</v>
      </c>
      <c r="C17042">
        <f t="shared" si="266"/>
        <v>-40964</v>
      </c>
    </row>
    <row r="17043" spans="1:3" x14ac:dyDescent="0.3">
      <c r="A17043">
        <v>74.234449999999995</v>
      </c>
      <c r="B17043">
        <v>68168</v>
      </c>
      <c r="C17043">
        <f t="shared" si="266"/>
        <v>-40960</v>
      </c>
    </row>
    <row r="17044" spans="1:3" x14ac:dyDescent="0.3">
      <c r="A17044">
        <v>74.2346</v>
      </c>
      <c r="B17044">
        <v>68172</v>
      </c>
      <c r="C17044">
        <f t="shared" si="266"/>
        <v>-40956</v>
      </c>
    </row>
    <row r="17045" spans="1:3" x14ac:dyDescent="0.3">
      <c r="A17045">
        <v>74.234819999999999</v>
      </c>
      <c r="B17045">
        <v>68176</v>
      </c>
      <c r="C17045">
        <f t="shared" si="266"/>
        <v>-40952</v>
      </c>
    </row>
    <row r="17046" spans="1:3" x14ac:dyDescent="0.3">
      <c r="A17046">
        <v>74.233400000000003</v>
      </c>
      <c r="B17046">
        <v>68180</v>
      </c>
      <c r="C17046">
        <f t="shared" si="266"/>
        <v>-40948</v>
      </c>
    </row>
    <row r="17047" spans="1:3" x14ac:dyDescent="0.3">
      <c r="A17047">
        <v>74.230559999999997</v>
      </c>
      <c r="B17047">
        <v>68184</v>
      </c>
      <c r="C17047">
        <f t="shared" si="266"/>
        <v>-40944</v>
      </c>
    </row>
    <row r="17048" spans="1:3" x14ac:dyDescent="0.3">
      <c r="A17048">
        <v>74.236609999999999</v>
      </c>
      <c r="B17048">
        <v>68188</v>
      </c>
      <c r="C17048">
        <f t="shared" si="266"/>
        <v>-40940</v>
      </c>
    </row>
    <row r="17049" spans="1:3" x14ac:dyDescent="0.3">
      <c r="A17049">
        <v>74.234449999999995</v>
      </c>
      <c r="B17049">
        <v>68192</v>
      </c>
      <c r="C17049">
        <f t="shared" si="266"/>
        <v>-40936</v>
      </c>
    </row>
    <row r="17050" spans="1:3" x14ac:dyDescent="0.3">
      <c r="A17050">
        <v>74.233400000000003</v>
      </c>
      <c r="B17050">
        <v>68196</v>
      </c>
      <c r="C17050">
        <f t="shared" si="266"/>
        <v>-40932</v>
      </c>
    </row>
    <row r="17051" spans="1:3" x14ac:dyDescent="0.3">
      <c r="A17051">
        <v>74.233699999999999</v>
      </c>
      <c r="B17051">
        <v>68200</v>
      </c>
      <c r="C17051">
        <f t="shared" si="266"/>
        <v>-40928</v>
      </c>
    </row>
    <row r="17052" spans="1:3" x14ac:dyDescent="0.3">
      <c r="A17052">
        <v>74.230040000000002</v>
      </c>
      <c r="B17052">
        <v>68204</v>
      </c>
      <c r="C17052">
        <f t="shared" si="266"/>
        <v>-40924</v>
      </c>
    </row>
    <row r="17053" spans="1:3" x14ac:dyDescent="0.3">
      <c r="A17053">
        <v>74.230710000000002</v>
      </c>
      <c r="B17053">
        <v>68208</v>
      </c>
      <c r="C17053">
        <f t="shared" si="266"/>
        <v>-40920</v>
      </c>
    </row>
    <row r="17054" spans="1:3" x14ac:dyDescent="0.3">
      <c r="A17054">
        <v>74.233099999999993</v>
      </c>
      <c r="B17054">
        <v>68212</v>
      </c>
      <c r="C17054">
        <f t="shared" si="266"/>
        <v>-40916</v>
      </c>
    </row>
    <row r="17055" spans="1:3" x14ac:dyDescent="0.3">
      <c r="A17055">
        <v>74.232209999999995</v>
      </c>
      <c r="B17055">
        <v>68216</v>
      </c>
      <c r="C17055">
        <f t="shared" si="266"/>
        <v>-40912</v>
      </c>
    </row>
    <row r="17056" spans="1:3" x14ac:dyDescent="0.3">
      <c r="A17056">
        <v>74.232129999999998</v>
      </c>
      <c r="B17056">
        <v>68220</v>
      </c>
      <c r="C17056">
        <f t="shared" si="266"/>
        <v>-40908</v>
      </c>
    </row>
    <row r="17057" spans="1:3" x14ac:dyDescent="0.3">
      <c r="A17057">
        <v>74.234070000000003</v>
      </c>
      <c r="B17057">
        <v>68224</v>
      </c>
      <c r="C17057">
        <f t="shared" si="266"/>
        <v>-40904</v>
      </c>
    </row>
    <row r="17058" spans="1:3" x14ac:dyDescent="0.3">
      <c r="A17058">
        <v>74.233630000000005</v>
      </c>
      <c r="B17058">
        <v>68228</v>
      </c>
      <c r="C17058">
        <f t="shared" si="266"/>
        <v>-40900</v>
      </c>
    </row>
    <row r="17059" spans="1:3" x14ac:dyDescent="0.3">
      <c r="A17059">
        <v>74.231459999999998</v>
      </c>
      <c r="B17059">
        <v>68232</v>
      </c>
      <c r="C17059">
        <f t="shared" si="266"/>
        <v>-40896</v>
      </c>
    </row>
    <row r="17060" spans="1:3" x14ac:dyDescent="0.3">
      <c r="A17060">
        <v>74.229820000000004</v>
      </c>
      <c r="B17060">
        <v>68236</v>
      </c>
      <c r="C17060">
        <f t="shared" si="266"/>
        <v>-40892</v>
      </c>
    </row>
    <row r="17061" spans="1:3" x14ac:dyDescent="0.3">
      <c r="A17061">
        <v>74.230789999999999</v>
      </c>
      <c r="B17061">
        <v>68240</v>
      </c>
      <c r="C17061">
        <f t="shared" si="266"/>
        <v>-40888</v>
      </c>
    </row>
    <row r="17062" spans="1:3" x14ac:dyDescent="0.3">
      <c r="A17062">
        <v>74.230639999999994</v>
      </c>
      <c r="B17062">
        <v>68244</v>
      </c>
      <c r="C17062">
        <f t="shared" si="266"/>
        <v>-40884</v>
      </c>
    </row>
    <row r="17063" spans="1:3" x14ac:dyDescent="0.3">
      <c r="A17063">
        <v>74.230789999999999</v>
      </c>
      <c r="B17063">
        <v>68248</v>
      </c>
      <c r="C17063">
        <f t="shared" si="266"/>
        <v>-40880</v>
      </c>
    </row>
    <row r="17064" spans="1:3" x14ac:dyDescent="0.3">
      <c r="A17064">
        <v>74.231610000000003</v>
      </c>
      <c r="B17064">
        <v>68252</v>
      </c>
      <c r="C17064">
        <f t="shared" si="266"/>
        <v>-40876</v>
      </c>
    </row>
    <row r="17065" spans="1:3" x14ac:dyDescent="0.3">
      <c r="A17065">
        <v>74.233630000000005</v>
      </c>
      <c r="B17065">
        <v>68256</v>
      </c>
      <c r="C17065">
        <f t="shared" si="266"/>
        <v>-40872</v>
      </c>
    </row>
    <row r="17066" spans="1:3" x14ac:dyDescent="0.3">
      <c r="A17066">
        <v>74.233850000000004</v>
      </c>
      <c r="B17066">
        <v>68260</v>
      </c>
      <c r="C17066">
        <f t="shared" si="266"/>
        <v>-40868</v>
      </c>
    </row>
    <row r="17067" spans="1:3" x14ac:dyDescent="0.3">
      <c r="A17067">
        <v>74.234970000000004</v>
      </c>
      <c r="B17067">
        <v>68264</v>
      </c>
      <c r="C17067">
        <f t="shared" si="266"/>
        <v>-40864</v>
      </c>
    </row>
    <row r="17068" spans="1:3" x14ac:dyDescent="0.3">
      <c r="A17068">
        <v>74.234750000000005</v>
      </c>
      <c r="B17068">
        <v>68268</v>
      </c>
      <c r="C17068">
        <f t="shared" si="266"/>
        <v>-40860</v>
      </c>
    </row>
    <row r="17069" spans="1:3" x14ac:dyDescent="0.3">
      <c r="A17069">
        <v>74.231089999999995</v>
      </c>
      <c r="B17069">
        <v>68272</v>
      </c>
      <c r="C17069">
        <f t="shared" si="266"/>
        <v>-40856</v>
      </c>
    </row>
    <row r="17070" spans="1:3" x14ac:dyDescent="0.3">
      <c r="A17070">
        <v>74.228549999999998</v>
      </c>
      <c r="B17070">
        <v>68276</v>
      </c>
      <c r="C17070">
        <f t="shared" si="266"/>
        <v>-40852</v>
      </c>
    </row>
    <row r="17071" spans="1:3" x14ac:dyDescent="0.3">
      <c r="A17071">
        <v>74.233549999999994</v>
      </c>
      <c r="B17071">
        <v>68280</v>
      </c>
      <c r="C17071">
        <f t="shared" si="266"/>
        <v>-40848</v>
      </c>
    </row>
    <row r="17072" spans="1:3" x14ac:dyDescent="0.3">
      <c r="A17072">
        <v>74.228620000000006</v>
      </c>
      <c r="B17072">
        <v>68284</v>
      </c>
      <c r="C17072">
        <f t="shared" si="266"/>
        <v>-40844</v>
      </c>
    </row>
    <row r="17073" spans="1:3" x14ac:dyDescent="0.3">
      <c r="A17073">
        <v>74.238630000000001</v>
      </c>
      <c r="B17073">
        <v>68288</v>
      </c>
      <c r="C17073">
        <f t="shared" si="266"/>
        <v>-40840</v>
      </c>
    </row>
    <row r="17074" spans="1:3" x14ac:dyDescent="0.3">
      <c r="A17074">
        <v>74.23415</v>
      </c>
      <c r="B17074">
        <v>68292</v>
      </c>
      <c r="C17074">
        <f t="shared" si="266"/>
        <v>-40836</v>
      </c>
    </row>
    <row r="17075" spans="1:3" x14ac:dyDescent="0.3">
      <c r="A17075">
        <v>74.235640000000004</v>
      </c>
      <c r="B17075">
        <v>68296</v>
      </c>
      <c r="C17075">
        <f t="shared" si="266"/>
        <v>-40832</v>
      </c>
    </row>
    <row r="17076" spans="1:3" x14ac:dyDescent="0.3">
      <c r="A17076">
        <v>74.232129999999998</v>
      </c>
      <c r="B17076">
        <v>68300</v>
      </c>
      <c r="C17076">
        <f t="shared" si="266"/>
        <v>-40828</v>
      </c>
    </row>
    <row r="17077" spans="1:3" x14ac:dyDescent="0.3">
      <c r="A17077">
        <v>74.233400000000003</v>
      </c>
      <c r="B17077">
        <v>68304</v>
      </c>
      <c r="C17077">
        <f t="shared" si="266"/>
        <v>-40824</v>
      </c>
    </row>
    <row r="17078" spans="1:3" x14ac:dyDescent="0.3">
      <c r="A17078">
        <v>74.237660000000005</v>
      </c>
      <c r="B17078">
        <v>68308</v>
      </c>
      <c r="C17078">
        <f t="shared" si="266"/>
        <v>-40820</v>
      </c>
    </row>
    <row r="17079" spans="1:3" x14ac:dyDescent="0.3">
      <c r="A17079">
        <v>74.232060000000004</v>
      </c>
      <c r="B17079">
        <v>68312</v>
      </c>
      <c r="C17079">
        <f t="shared" si="266"/>
        <v>-40816</v>
      </c>
    </row>
    <row r="17080" spans="1:3" x14ac:dyDescent="0.3">
      <c r="A17080">
        <v>74.233549999999994</v>
      </c>
      <c r="B17080">
        <v>68316</v>
      </c>
      <c r="C17080">
        <f t="shared" si="266"/>
        <v>-40812</v>
      </c>
    </row>
    <row r="17081" spans="1:3" x14ac:dyDescent="0.3">
      <c r="A17081">
        <v>74.230639999999994</v>
      </c>
      <c r="B17081">
        <v>68320</v>
      </c>
      <c r="C17081">
        <f t="shared" si="266"/>
        <v>-40808</v>
      </c>
    </row>
    <row r="17082" spans="1:3" x14ac:dyDescent="0.3">
      <c r="A17082">
        <v>74.232879999999994</v>
      </c>
      <c r="B17082">
        <v>68324</v>
      </c>
      <c r="C17082">
        <f t="shared" si="266"/>
        <v>-40804</v>
      </c>
    </row>
    <row r="17083" spans="1:3" x14ac:dyDescent="0.3">
      <c r="A17083">
        <v>74.234520000000003</v>
      </c>
      <c r="B17083">
        <v>68328</v>
      </c>
      <c r="C17083">
        <f t="shared" si="266"/>
        <v>-40800</v>
      </c>
    </row>
    <row r="17084" spans="1:3" x14ac:dyDescent="0.3">
      <c r="A17084">
        <v>74.232280000000003</v>
      </c>
      <c r="B17084">
        <v>68332</v>
      </c>
      <c r="C17084">
        <f t="shared" si="266"/>
        <v>-40796</v>
      </c>
    </row>
    <row r="17085" spans="1:3" x14ac:dyDescent="0.3">
      <c r="A17085">
        <v>74.233850000000004</v>
      </c>
      <c r="B17085">
        <v>68336</v>
      </c>
      <c r="C17085">
        <f t="shared" si="266"/>
        <v>-40792</v>
      </c>
    </row>
    <row r="17086" spans="1:3" x14ac:dyDescent="0.3">
      <c r="A17086">
        <v>74.232950000000002</v>
      </c>
      <c r="B17086">
        <v>68340</v>
      </c>
      <c r="C17086">
        <f t="shared" si="266"/>
        <v>-40788</v>
      </c>
    </row>
    <row r="17087" spans="1:3" x14ac:dyDescent="0.3">
      <c r="A17087">
        <v>74.233699999999999</v>
      </c>
      <c r="B17087">
        <v>68344</v>
      </c>
      <c r="C17087">
        <f t="shared" si="266"/>
        <v>-40784</v>
      </c>
    </row>
    <row r="17088" spans="1:3" x14ac:dyDescent="0.3">
      <c r="A17088">
        <v>74.232650000000007</v>
      </c>
      <c r="B17088">
        <v>68348</v>
      </c>
      <c r="C17088">
        <f t="shared" si="266"/>
        <v>-40780</v>
      </c>
    </row>
    <row r="17089" spans="1:3" x14ac:dyDescent="0.3">
      <c r="A17089">
        <v>74.232429999999994</v>
      </c>
      <c r="B17089">
        <v>68352</v>
      </c>
      <c r="C17089">
        <f t="shared" si="266"/>
        <v>-40776</v>
      </c>
    </row>
    <row r="17090" spans="1:3" x14ac:dyDescent="0.3">
      <c r="A17090">
        <v>74.228700000000003</v>
      </c>
      <c r="B17090">
        <v>68356</v>
      </c>
      <c r="C17090">
        <f t="shared" ref="C17090:C17153" si="267">B17090 - 109128</f>
        <v>-40772</v>
      </c>
    </row>
    <row r="17091" spans="1:3" x14ac:dyDescent="0.3">
      <c r="A17091">
        <v>74.231459999999998</v>
      </c>
      <c r="B17091">
        <v>68360</v>
      </c>
      <c r="C17091">
        <f t="shared" si="267"/>
        <v>-40768</v>
      </c>
    </row>
    <row r="17092" spans="1:3" x14ac:dyDescent="0.3">
      <c r="A17092">
        <v>74.22578</v>
      </c>
      <c r="B17092">
        <v>68364</v>
      </c>
      <c r="C17092">
        <f t="shared" si="267"/>
        <v>-40764</v>
      </c>
    </row>
    <row r="17093" spans="1:3" x14ac:dyDescent="0.3">
      <c r="A17093">
        <v>74.227429999999998</v>
      </c>
      <c r="B17093">
        <v>68368</v>
      </c>
      <c r="C17093">
        <f t="shared" si="267"/>
        <v>-40760</v>
      </c>
    </row>
    <row r="17094" spans="1:3" x14ac:dyDescent="0.3">
      <c r="A17094">
        <v>74.236760000000004</v>
      </c>
      <c r="B17094">
        <v>68372</v>
      </c>
      <c r="C17094">
        <f t="shared" si="267"/>
        <v>-40756</v>
      </c>
    </row>
    <row r="17095" spans="1:3" x14ac:dyDescent="0.3">
      <c r="A17095">
        <v>74.232429999999994</v>
      </c>
      <c r="B17095">
        <v>68376</v>
      </c>
      <c r="C17095">
        <f t="shared" si="267"/>
        <v>-40752</v>
      </c>
    </row>
    <row r="17096" spans="1:3" x14ac:dyDescent="0.3">
      <c r="A17096">
        <v>74.237290000000002</v>
      </c>
      <c r="B17096">
        <v>68380</v>
      </c>
      <c r="C17096">
        <f t="shared" si="267"/>
        <v>-40748</v>
      </c>
    </row>
    <row r="17097" spans="1:3" x14ac:dyDescent="0.3">
      <c r="A17097">
        <v>74.234970000000004</v>
      </c>
      <c r="B17097">
        <v>68384</v>
      </c>
      <c r="C17097">
        <f t="shared" si="267"/>
        <v>-40744</v>
      </c>
    </row>
    <row r="17098" spans="1:3" x14ac:dyDescent="0.3">
      <c r="A17098">
        <v>74.241990000000001</v>
      </c>
      <c r="B17098">
        <v>68388</v>
      </c>
      <c r="C17098">
        <f t="shared" si="267"/>
        <v>-40740</v>
      </c>
    </row>
    <row r="17099" spans="1:3" x14ac:dyDescent="0.3">
      <c r="A17099">
        <v>74.235640000000004</v>
      </c>
      <c r="B17099">
        <v>68392</v>
      </c>
      <c r="C17099">
        <f t="shared" si="267"/>
        <v>-40736</v>
      </c>
    </row>
    <row r="17100" spans="1:3" x14ac:dyDescent="0.3">
      <c r="A17100">
        <v>74.23527</v>
      </c>
      <c r="B17100">
        <v>68396</v>
      </c>
      <c r="C17100">
        <f t="shared" si="267"/>
        <v>-40732</v>
      </c>
    </row>
    <row r="17101" spans="1:3" x14ac:dyDescent="0.3">
      <c r="A17101">
        <v>74.232510000000005</v>
      </c>
      <c r="B17101">
        <v>68400</v>
      </c>
      <c r="C17101">
        <f t="shared" si="267"/>
        <v>-40728</v>
      </c>
    </row>
    <row r="17102" spans="1:3" x14ac:dyDescent="0.3">
      <c r="A17102">
        <v>74.235119999999995</v>
      </c>
      <c r="B17102">
        <v>68404</v>
      </c>
      <c r="C17102">
        <f t="shared" si="267"/>
        <v>-40724</v>
      </c>
    </row>
    <row r="17103" spans="1:3" x14ac:dyDescent="0.3">
      <c r="A17103">
        <v>74.233329999999995</v>
      </c>
      <c r="B17103">
        <v>68408</v>
      </c>
      <c r="C17103">
        <f t="shared" si="267"/>
        <v>-40720</v>
      </c>
    </row>
    <row r="17104" spans="1:3" x14ac:dyDescent="0.3">
      <c r="A17104">
        <v>74.237809999999996</v>
      </c>
      <c r="B17104">
        <v>68412</v>
      </c>
      <c r="C17104">
        <f t="shared" si="267"/>
        <v>-40716</v>
      </c>
    </row>
    <row r="17105" spans="1:3" x14ac:dyDescent="0.3">
      <c r="A17105">
        <v>74.23639</v>
      </c>
      <c r="B17105">
        <v>68416</v>
      </c>
      <c r="C17105">
        <f t="shared" si="267"/>
        <v>-40712</v>
      </c>
    </row>
    <row r="17106" spans="1:3" x14ac:dyDescent="0.3">
      <c r="A17106">
        <v>74.230639999999994</v>
      </c>
      <c r="B17106">
        <v>68420</v>
      </c>
      <c r="C17106">
        <f t="shared" si="267"/>
        <v>-40708</v>
      </c>
    </row>
    <row r="17107" spans="1:3" x14ac:dyDescent="0.3">
      <c r="A17107">
        <v>74.232879999999994</v>
      </c>
      <c r="B17107">
        <v>68424</v>
      </c>
      <c r="C17107">
        <f t="shared" si="267"/>
        <v>-40704</v>
      </c>
    </row>
    <row r="17108" spans="1:3" x14ac:dyDescent="0.3">
      <c r="A17108">
        <v>74.231909999999999</v>
      </c>
      <c r="B17108">
        <v>68428</v>
      </c>
      <c r="C17108">
        <f t="shared" si="267"/>
        <v>-40700</v>
      </c>
    </row>
    <row r="17109" spans="1:3" x14ac:dyDescent="0.3">
      <c r="A17109">
        <v>74.231830000000002</v>
      </c>
      <c r="B17109">
        <v>68432</v>
      </c>
      <c r="C17109">
        <f t="shared" si="267"/>
        <v>-40696</v>
      </c>
    </row>
    <row r="17110" spans="1:3" x14ac:dyDescent="0.3">
      <c r="A17110">
        <v>74.234819999999999</v>
      </c>
      <c r="B17110">
        <v>68436</v>
      </c>
      <c r="C17110">
        <f t="shared" si="267"/>
        <v>-40692</v>
      </c>
    </row>
    <row r="17111" spans="1:3" x14ac:dyDescent="0.3">
      <c r="A17111">
        <v>74.235420000000005</v>
      </c>
      <c r="B17111">
        <v>68440</v>
      </c>
      <c r="C17111">
        <f t="shared" si="267"/>
        <v>-40688</v>
      </c>
    </row>
    <row r="17112" spans="1:3" x14ac:dyDescent="0.3">
      <c r="A17112">
        <v>74.234669999999994</v>
      </c>
      <c r="B17112">
        <v>68444</v>
      </c>
      <c r="C17112">
        <f t="shared" si="267"/>
        <v>-40684</v>
      </c>
    </row>
    <row r="17113" spans="1:3" x14ac:dyDescent="0.3">
      <c r="A17113">
        <v>74.235420000000005</v>
      </c>
      <c r="B17113">
        <v>68448</v>
      </c>
      <c r="C17113">
        <f t="shared" si="267"/>
        <v>-40680</v>
      </c>
    </row>
    <row r="17114" spans="1:3" x14ac:dyDescent="0.3">
      <c r="A17114">
        <v>74.230940000000004</v>
      </c>
      <c r="B17114">
        <v>68452</v>
      </c>
      <c r="C17114">
        <f t="shared" si="267"/>
        <v>-40676</v>
      </c>
    </row>
    <row r="17115" spans="1:3" x14ac:dyDescent="0.3">
      <c r="A17115">
        <v>74.234219999999993</v>
      </c>
      <c r="B17115">
        <v>68456</v>
      </c>
      <c r="C17115">
        <f t="shared" si="267"/>
        <v>-40672</v>
      </c>
    </row>
    <row r="17116" spans="1:3" x14ac:dyDescent="0.3">
      <c r="A17116">
        <v>74.239080000000001</v>
      </c>
      <c r="B17116">
        <v>68460</v>
      </c>
      <c r="C17116">
        <f t="shared" si="267"/>
        <v>-40668</v>
      </c>
    </row>
    <row r="17117" spans="1:3" x14ac:dyDescent="0.3">
      <c r="A17117">
        <v>74.233919999999998</v>
      </c>
      <c r="B17117">
        <v>68464</v>
      </c>
      <c r="C17117">
        <f t="shared" si="267"/>
        <v>-40664</v>
      </c>
    </row>
    <row r="17118" spans="1:3" x14ac:dyDescent="0.3">
      <c r="A17118">
        <v>74.230339999999998</v>
      </c>
      <c r="B17118">
        <v>68468</v>
      </c>
      <c r="C17118">
        <f t="shared" si="267"/>
        <v>-40660</v>
      </c>
    </row>
    <row r="17119" spans="1:3" x14ac:dyDescent="0.3">
      <c r="A17119">
        <v>74.23124</v>
      </c>
      <c r="B17119">
        <v>68472</v>
      </c>
      <c r="C17119">
        <f t="shared" si="267"/>
        <v>-40656</v>
      </c>
    </row>
    <row r="17120" spans="1:3" x14ac:dyDescent="0.3">
      <c r="A17120">
        <v>74.232060000000004</v>
      </c>
      <c r="B17120">
        <v>68476</v>
      </c>
      <c r="C17120">
        <f t="shared" si="267"/>
        <v>-40652</v>
      </c>
    </row>
    <row r="17121" spans="1:3" x14ac:dyDescent="0.3">
      <c r="A17121">
        <v>74.232950000000002</v>
      </c>
      <c r="B17121">
        <v>68480</v>
      </c>
      <c r="C17121">
        <f t="shared" si="267"/>
        <v>-40648</v>
      </c>
    </row>
    <row r="17122" spans="1:3" x14ac:dyDescent="0.3">
      <c r="A17122">
        <v>74.230490000000003</v>
      </c>
      <c r="B17122">
        <v>68484</v>
      </c>
      <c r="C17122">
        <f t="shared" si="267"/>
        <v>-40644</v>
      </c>
    </row>
    <row r="17123" spans="1:3" x14ac:dyDescent="0.3">
      <c r="A17123">
        <v>74.233779999999996</v>
      </c>
      <c r="B17123">
        <v>68488</v>
      </c>
      <c r="C17123">
        <f t="shared" si="267"/>
        <v>-40640</v>
      </c>
    </row>
    <row r="17124" spans="1:3" x14ac:dyDescent="0.3">
      <c r="A17124">
        <v>74.235939999999999</v>
      </c>
      <c r="B17124">
        <v>68492</v>
      </c>
      <c r="C17124">
        <f t="shared" si="267"/>
        <v>-40636</v>
      </c>
    </row>
    <row r="17125" spans="1:3" x14ac:dyDescent="0.3">
      <c r="A17125">
        <v>74.235870000000006</v>
      </c>
      <c r="B17125">
        <v>68496</v>
      </c>
      <c r="C17125">
        <f t="shared" si="267"/>
        <v>-40632</v>
      </c>
    </row>
    <row r="17126" spans="1:3" x14ac:dyDescent="0.3">
      <c r="A17126">
        <v>74.238780000000006</v>
      </c>
      <c r="B17126">
        <v>68500</v>
      </c>
      <c r="C17126">
        <f t="shared" si="267"/>
        <v>-40628</v>
      </c>
    </row>
    <row r="17127" spans="1:3" x14ac:dyDescent="0.3">
      <c r="A17127">
        <v>74.236459999999994</v>
      </c>
      <c r="B17127">
        <v>68504</v>
      </c>
      <c r="C17127">
        <f t="shared" si="267"/>
        <v>-40624</v>
      </c>
    </row>
    <row r="17128" spans="1:3" x14ac:dyDescent="0.3">
      <c r="A17128">
        <v>74.2393</v>
      </c>
      <c r="B17128">
        <v>68508</v>
      </c>
      <c r="C17128">
        <f t="shared" si="267"/>
        <v>-40620</v>
      </c>
    </row>
    <row r="17129" spans="1:3" x14ac:dyDescent="0.3">
      <c r="A17129">
        <v>74.235870000000006</v>
      </c>
      <c r="B17129">
        <v>68512</v>
      </c>
      <c r="C17129">
        <f t="shared" si="267"/>
        <v>-40616</v>
      </c>
    </row>
    <row r="17130" spans="1:3" x14ac:dyDescent="0.3">
      <c r="A17130">
        <v>74.231759999999994</v>
      </c>
      <c r="B17130">
        <v>68516</v>
      </c>
      <c r="C17130">
        <f t="shared" si="267"/>
        <v>-40612</v>
      </c>
    </row>
    <row r="17131" spans="1:3" x14ac:dyDescent="0.3">
      <c r="A17131">
        <v>74.234669999999994</v>
      </c>
      <c r="B17131">
        <v>68520</v>
      </c>
      <c r="C17131">
        <f t="shared" si="267"/>
        <v>-40608</v>
      </c>
    </row>
    <row r="17132" spans="1:3" x14ac:dyDescent="0.3">
      <c r="A17132">
        <v>74.231909999999999</v>
      </c>
      <c r="B17132">
        <v>68524</v>
      </c>
      <c r="C17132">
        <f t="shared" si="267"/>
        <v>-40604</v>
      </c>
    </row>
    <row r="17133" spans="1:3" x14ac:dyDescent="0.3">
      <c r="A17133">
        <v>74.232510000000005</v>
      </c>
      <c r="B17133">
        <v>68528</v>
      </c>
      <c r="C17133">
        <f t="shared" si="267"/>
        <v>-40600</v>
      </c>
    </row>
    <row r="17134" spans="1:3" x14ac:dyDescent="0.3">
      <c r="A17134">
        <v>74.231160000000003</v>
      </c>
      <c r="B17134">
        <v>68532</v>
      </c>
      <c r="C17134">
        <f t="shared" si="267"/>
        <v>-40596</v>
      </c>
    </row>
    <row r="17135" spans="1:3" x14ac:dyDescent="0.3">
      <c r="A17135">
        <v>74.231909999999999</v>
      </c>
      <c r="B17135">
        <v>68536</v>
      </c>
      <c r="C17135">
        <f t="shared" si="267"/>
        <v>-40592</v>
      </c>
    </row>
    <row r="17136" spans="1:3" x14ac:dyDescent="0.3">
      <c r="A17136">
        <v>74.233850000000004</v>
      </c>
      <c r="B17136">
        <v>68540</v>
      </c>
      <c r="C17136">
        <f t="shared" si="267"/>
        <v>-40588</v>
      </c>
    </row>
    <row r="17137" spans="1:3" x14ac:dyDescent="0.3">
      <c r="A17137">
        <v>74.236840000000001</v>
      </c>
      <c r="B17137">
        <v>68544</v>
      </c>
      <c r="C17137">
        <f t="shared" si="267"/>
        <v>-40584</v>
      </c>
    </row>
    <row r="17138" spans="1:3" x14ac:dyDescent="0.3">
      <c r="A17138">
        <v>74.236609999999999</v>
      </c>
      <c r="B17138">
        <v>68548</v>
      </c>
      <c r="C17138">
        <f t="shared" si="267"/>
        <v>-40580</v>
      </c>
    </row>
    <row r="17139" spans="1:3" x14ac:dyDescent="0.3">
      <c r="A17139">
        <v>74.233779999999996</v>
      </c>
      <c r="B17139">
        <v>68552</v>
      </c>
      <c r="C17139">
        <f t="shared" si="267"/>
        <v>-40576</v>
      </c>
    </row>
    <row r="17140" spans="1:3" x14ac:dyDescent="0.3">
      <c r="A17140">
        <v>74.233099999999993</v>
      </c>
      <c r="B17140">
        <v>68556</v>
      </c>
      <c r="C17140">
        <f t="shared" si="267"/>
        <v>-40572</v>
      </c>
    </row>
    <row r="17141" spans="1:3" x14ac:dyDescent="0.3">
      <c r="A17141">
        <v>74.232730000000004</v>
      </c>
      <c r="B17141">
        <v>68560</v>
      </c>
      <c r="C17141">
        <f t="shared" si="267"/>
        <v>-40568</v>
      </c>
    </row>
    <row r="17142" spans="1:3" x14ac:dyDescent="0.3">
      <c r="A17142">
        <v>74.235789999999994</v>
      </c>
      <c r="B17142">
        <v>68564</v>
      </c>
      <c r="C17142">
        <f t="shared" si="267"/>
        <v>-40564</v>
      </c>
    </row>
    <row r="17143" spans="1:3" x14ac:dyDescent="0.3">
      <c r="A17143">
        <v>74.233329999999995</v>
      </c>
      <c r="B17143">
        <v>68568</v>
      </c>
      <c r="C17143">
        <f t="shared" si="267"/>
        <v>-40560</v>
      </c>
    </row>
    <row r="17144" spans="1:3" x14ac:dyDescent="0.3">
      <c r="A17144">
        <v>74.229820000000004</v>
      </c>
      <c r="B17144">
        <v>68572</v>
      </c>
      <c r="C17144">
        <f t="shared" si="267"/>
        <v>-40556</v>
      </c>
    </row>
    <row r="17145" spans="1:3" x14ac:dyDescent="0.3">
      <c r="A17145">
        <v>74.235789999999994</v>
      </c>
      <c r="B17145">
        <v>68576</v>
      </c>
      <c r="C17145">
        <f t="shared" si="267"/>
        <v>-40552</v>
      </c>
    </row>
    <row r="17146" spans="1:3" x14ac:dyDescent="0.3">
      <c r="A17146">
        <v>74.234520000000003</v>
      </c>
      <c r="B17146">
        <v>68580</v>
      </c>
      <c r="C17146">
        <f t="shared" si="267"/>
        <v>-40548</v>
      </c>
    </row>
    <row r="17147" spans="1:3" x14ac:dyDescent="0.3">
      <c r="A17147">
        <v>74.231309999999993</v>
      </c>
      <c r="B17147">
        <v>68584</v>
      </c>
      <c r="C17147">
        <f t="shared" si="267"/>
        <v>-40544</v>
      </c>
    </row>
    <row r="17148" spans="1:3" x14ac:dyDescent="0.3">
      <c r="A17148">
        <v>74.234520000000003</v>
      </c>
      <c r="B17148">
        <v>68588</v>
      </c>
      <c r="C17148">
        <f t="shared" si="267"/>
        <v>-40540</v>
      </c>
    </row>
    <row r="17149" spans="1:3" x14ac:dyDescent="0.3">
      <c r="A17149">
        <v>74.234070000000003</v>
      </c>
      <c r="B17149">
        <v>68592</v>
      </c>
      <c r="C17149">
        <f t="shared" si="267"/>
        <v>-40536</v>
      </c>
    </row>
    <row r="17150" spans="1:3" x14ac:dyDescent="0.3">
      <c r="A17150">
        <v>74.237290000000002</v>
      </c>
      <c r="B17150">
        <v>68596</v>
      </c>
      <c r="C17150">
        <f t="shared" si="267"/>
        <v>-40532</v>
      </c>
    </row>
    <row r="17151" spans="1:3" x14ac:dyDescent="0.3">
      <c r="A17151">
        <v>74.234750000000005</v>
      </c>
      <c r="B17151">
        <v>68600</v>
      </c>
      <c r="C17151">
        <f t="shared" si="267"/>
        <v>-40528</v>
      </c>
    </row>
    <row r="17152" spans="1:3" x14ac:dyDescent="0.3">
      <c r="A17152">
        <v>74.230410000000006</v>
      </c>
      <c r="B17152">
        <v>68604</v>
      </c>
      <c r="C17152">
        <f t="shared" si="267"/>
        <v>-40524</v>
      </c>
    </row>
    <row r="17153" spans="1:3" x14ac:dyDescent="0.3">
      <c r="A17153">
        <v>74.229370000000003</v>
      </c>
      <c r="B17153">
        <v>68608</v>
      </c>
      <c r="C17153">
        <f t="shared" si="267"/>
        <v>-40520</v>
      </c>
    </row>
    <row r="17154" spans="1:3" x14ac:dyDescent="0.3">
      <c r="A17154">
        <v>74.229969999999994</v>
      </c>
      <c r="B17154">
        <v>68612</v>
      </c>
      <c r="C17154">
        <f t="shared" ref="C17154:C17217" si="268">B17154 - 109128</f>
        <v>-40516</v>
      </c>
    </row>
    <row r="17155" spans="1:3" x14ac:dyDescent="0.3">
      <c r="A17155">
        <v>74.23706</v>
      </c>
      <c r="B17155">
        <v>68616</v>
      </c>
      <c r="C17155">
        <f t="shared" si="268"/>
        <v>-40512</v>
      </c>
    </row>
    <row r="17156" spans="1:3" x14ac:dyDescent="0.3">
      <c r="A17156">
        <v>74.237579999999994</v>
      </c>
      <c r="B17156">
        <v>68620</v>
      </c>
      <c r="C17156">
        <f t="shared" si="268"/>
        <v>-40508</v>
      </c>
    </row>
    <row r="17157" spans="1:3" x14ac:dyDescent="0.3">
      <c r="A17157">
        <v>74.231679999999997</v>
      </c>
      <c r="B17157">
        <v>68624</v>
      </c>
      <c r="C17157">
        <f t="shared" si="268"/>
        <v>-40504</v>
      </c>
    </row>
    <row r="17158" spans="1:3" x14ac:dyDescent="0.3">
      <c r="A17158">
        <v>74.235190000000003</v>
      </c>
      <c r="B17158">
        <v>68628</v>
      </c>
      <c r="C17158">
        <f t="shared" si="268"/>
        <v>-40500</v>
      </c>
    </row>
    <row r="17159" spans="1:3" x14ac:dyDescent="0.3">
      <c r="A17159">
        <v>74.234219999999993</v>
      </c>
      <c r="B17159">
        <v>68632</v>
      </c>
      <c r="C17159">
        <f t="shared" si="268"/>
        <v>-40496</v>
      </c>
    </row>
    <row r="17160" spans="1:3" x14ac:dyDescent="0.3">
      <c r="A17160">
        <v>74.231979999999993</v>
      </c>
      <c r="B17160">
        <v>68636</v>
      </c>
      <c r="C17160">
        <f t="shared" si="268"/>
        <v>-40492</v>
      </c>
    </row>
    <row r="17161" spans="1:3" x14ac:dyDescent="0.3">
      <c r="A17161">
        <v>74.232510000000005</v>
      </c>
      <c r="B17161">
        <v>68640</v>
      </c>
      <c r="C17161">
        <f t="shared" si="268"/>
        <v>-40488</v>
      </c>
    </row>
    <row r="17162" spans="1:3" x14ac:dyDescent="0.3">
      <c r="A17162">
        <v>74.232060000000004</v>
      </c>
      <c r="B17162">
        <v>68644</v>
      </c>
      <c r="C17162">
        <f t="shared" si="268"/>
        <v>-40484</v>
      </c>
    </row>
    <row r="17163" spans="1:3" x14ac:dyDescent="0.3">
      <c r="A17163">
        <v>74.234899999999996</v>
      </c>
      <c r="B17163">
        <v>68648</v>
      </c>
      <c r="C17163">
        <f t="shared" si="268"/>
        <v>-40480</v>
      </c>
    </row>
    <row r="17164" spans="1:3" x14ac:dyDescent="0.3">
      <c r="A17164">
        <v>74.237579999999994</v>
      </c>
      <c r="B17164">
        <v>68652</v>
      </c>
      <c r="C17164">
        <f t="shared" si="268"/>
        <v>-40476</v>
      </c>
    </row>
    <row r="17165" spans="1:3" x14ac:dyDescent="0.3">
      <c r="A17165">
        <v>74.235939999999999</v>
      </c>
      <c r="B17165">
        <v>68656</v>
      </c>
      <c r="C17165">
        <f t="shared" si="268"/>
        <v>-40472</v>
      </c>
    </row>
    <row r="17166" spans="1:3" x14ac:dyDescent="0.3">
      <c r="A17166">
        <v>74.232799999999997</v>
      </c>
      <c r="B17166">
        <v>68660</v>
      </c>
      <c r="C17166">
        <f t="shared" si="268"/>
        <v>-40468</v>
      </c>
    </row>
    <row r="17167" spans="1:3" x14ac:dyDescent="0.3">
      <c r="A17167">
        <v>74.231830000000002</v>
      </c>
      <c r="B17167">
        <v>68664</v>
      </c>
      <c r="C17167">
        <f t="shared" si="268"/>
        <v>-40464</v>
      </c>
    </row>
    <row r="17168" spans="1:3" x14ac:dyDescent="0.3">
      <c r="A17168">
        <v>74.231459999999998</v>
      </c>
      <c r="B17168">
        <v>68668</v>
      </c>
      <c r="C17168">
        <f t="shared" si="268"/>
        <v>-40460</v>
      </c>
    </row>
    <row r="17169" spans="1:3" x14ac:dyDescent="0.3">
      <c r="A17169">
        <v>74.233850000000004</v>
      </c>
      <c r="B17169">
        <v>68672</v>
      </c>
      <c r="C17169">
        <f t="shared" si="268"/>
        <v>-40456</v>
      </c>
    </row>
    <row r="17170" spans="1:3" x14ac:dyDescent="0.3">
      <c r="A17170">
        <v>74.230639999999994</v>
      </c>
      <c r="B17170">
        <v>68676</v>
      </c>
      <c r="C17170">
        <f t="shared" si="268"/>
        <v>-40452</v>
      </c>
    </row>
    <row r="17171" spans="1:3" x14ac:dyDescent="0.3">
      <c r="A17171">
        <v>74.231909999999999</v>
      </c>
      <c r="B17171">
        <v>68680</v>
      </c>
      <c r="C17171">
        <f t="shared" si="268"/>
        <v>-40448</v>
      </c>
    </row>
    <row r="17172" spans="1:3" x14ac:dyDescent="0.3">
      <c r="A17172">
        <v>74.230789999999999</v>
      </c>
      <c r="B17172">
        <v>68684</v>
      </c>
      <c r="C17172">
        <f t="shared" si="268"/>
        <v>-40444</v>
      </c>
    </row>
    <row r="17173" spans="1:3" x14ac:dyDescent="0.3">
      <c r="A17173">
        <v>74.232510000000005</v>
      </c>
      <c r="B17173">
        <v>68688</v>
      </c>
      <c r="C17173">
        <f t="shared" si="268"/>
        <v>-40440</v>
      </c>
    </row>
    <row r="17174" spans="1:3" x14ac:dyDescent="0.3">
      <c r="A17174">
        <v>74.228989999999996</v>
      </c>
      <c r="B17174">
        <v>68692</v>
      </c>
      <c r="C17174">
        <f t="shared" si="268"/>
        <v>-40436</v>
      </c>
    </row>
    <row r="17175" spans="1:3" x14ac:dyDescent="0.3">
      <c r="A17175">
        <v>74.230410000000006</v>
      </c>
      <c r="B17175">
        <v>68696</v>
      </c>
      <c r="C17175">
        <f t="shared" si="268"/>
        <v>-40432</v>
      </c>
    </row>
    <row r="17176" spans="1:3" x14ac:dyDescent="0.3">
      <c r="A17176">
        <v>74.232129999999998</v>
      </c>
      <c r="B17176">
        <v>68700</v>
      </c>
      <c r="C17176">
        <f t="shared" si="268"/>
        <v>-40428</v>
      </c>
    </row>
    <row r="17177" spans="1:3" x14ac:dyDescent="0.3">
      <c r="A17177">
        <v>74.234520000000003</v>
      </c>
      <c r="B17177">
        <v>68704</v>
      </c>
      <c r="C17177">
        <f t="shared" si="268"/>
        <v>-40424</v>
      </c>
    </row>
    <row r="17178" spans="1:3" x14ac:dyDescent="0.3">
      <c r="A17178">
        <v>74.229969999999994</v>
      </c>
      <c r="B17178">
        <v>68708</v>
      </c>
      <c r="C17178">
        <f t="shared" si="268"/>
        <v>-40420</v>
      </c>
    </row>
    <row r="17179" spans="1:3" x14ac:dyDescent="0.3">
      <c r="A17179">
        <v>74.228020000000001</v>
      </c>
      <c r="B17179">
        <v>68712</v>
      </c>
      <c r="C17179">
        <f t="shared" si="268"/>
        <v>-40416</v>
      </c>
    </row>
    <row r="17180" spans="1:3" x14ac:dyDescent="0.3">
      <c r="A17180">
        <v>74.234219999999993</v>
      </c>
      <c r="B17180">
        <v>68716</v>
      </c>
      <c r="C17180">
        <f t="shared" si="268"/>
        <v>-40412</v>
      </c>
    </row>
    <row r="17181" spans="1:3" x14ac:dyDescent="0.3">
      <c r="A17181">
        <v>74.232879999999994</v>
      </c>
      <c r="B17181">
        <v>68720</v>
      </c>
      <c r="C17181">
        <f t="shared" si="268"/>
        <v>-40408</v>
      </c>
    </row>
    <row r="17182" spans="1:3" x14ac:dyDescent="0.3">
      <c r="A17182">
        <v>74.231390000000005</v>
      </c>
      <c r="B17182">
        <v>68724</v>
      </c>
      <c r="C17182">
        <f t="shared" si="268"/>
        <v>-40404</v>
      </c>
    </row>
    <row r="17183" spans="1:3" x14ac:dyDescent="0.3">
      <c r="A17183">
        <v>74.231530000000006</v>
      </c>
      <c r="B17183">
        <v>68728</v>
      </c>
      <c r="C17183">
        <f t="shared" si="268"/>
        <v>-40400</v>
      </c>
    </row>
    <row r="17184" spans="1:3" x14ac:dyDescent="0.3">
      <c r="A17184">
        <v>74.231679999999997</v>
      </c>
      <c r="B17184">
        <v>68732</v>
      </c>
      <c r="C17184">
        <f t="shared" si="268"/>
        <v>-40396</v>
      </c>
    </row>
    <row r="17185" spans="1:3" x14ac:dyDescent="0.3">
      <c r="A17185">
        <v>74.235789999999994</v>
      </c>
      <c r="B17185">
        <v>68736</v>
      </c>
      <c r="C17185">
        <f t="shared" si="268"/>
        <v>-40392</v>
      </c>
    </row>
    <row r="17186" spans="1:3" x14ac:dyDescent="0.3">
      <c r="A17186">
        <v>74.229519999999994</v>
      </c>
      <c r="B17186">
        <v>68740</v>
      </c>
      <c r="C17186">
        <f t="shared" si="268"/>
        <v>-40388</v>
      </c>
    </row>
    <row r="17187" spans="1:3" x14ac:dyDescent="0.3">
      <c r="A17187">
        <v>74.231089999999995</v>
      </c>
      <c r="B17187">
        <v>68744</v>
      </c>
      <c r="C17187">
        <f t="shared" si="268"/>
        <v>-40384</v>
      </c>
    </row>
    <row r="17188" spans="1:3" x14ac:dyDescent="0.3">
      <c r="A17188">
        <v>74.235339999999994</v>
      </c>
      <c r="B17188">
        <v>68748</v>
      </c>
      <c r="C17188">
        <f t="shared" si="268"/>
        <v>-40380</v>
      </c>
    </row>
    <row r="17189" spans="1:3" x14ac:dyDescent="0.3">
      <c r="A17189">
        <v>74.236840000000001</v>
      </c>
      <c r="B17189">
        <v>68752</v>
      </c>
      <c r="C17189">
        <f t="shared" si="268"/>
        <v>-40376</v>
      </c>
    </row>
    <row r="17190" spans="1:3" x14ac:dyDescent="0.3">
      <c r="A17190">
        <v>74.233850000000004</v>
      </c>
      <c r="B17190">
        <v>68756</v>
      </c>
      <c r="C17190">
        <f t="shared" si="268"/>
        <v>-40372</v>
      </c>
    </row>
    <row r="17191" spans="1:3" x14ac:dyDescent="0.3">
      <c r="A17191">
        <v>74.235640000000004</v>
      </c>
      <c r="B17191">
        <v>68760</v>
      </c>
      <c r="C17191">
        <f t="shared" si="268"/>
        <v>-40368</v>
      </c>
    </row>
    <row r="17192" spans="1:3" x14ac:dyDescent="0.3">
      <c r="A17192">
        <v>74.236760000000004</v>
      </c>
      <c r="B17192">
        <v>68764</v>
      </c>
      <c r="C17192">
        <f t="shared" si="268"/>
        <v>-40364</v>
      </c>
    </row>
    <row r="17193" spans="1:3" x14ac:dyDescent="0.3">
      <c r="A17193">
        <v>74.238560000000007</v>
      </c>
      <c r="B17193">
        <v>68768</v>
      </c>
      <c r="C17193">
        <f t="shared" si="268"/>
        <v>-40360</v>
      </c>
    </row>
    <row r="17194" spans="1:3" x14ac:dyDescent="0.3">
      <c r="A17194">
        <v>74.236019999999996</v>
      </c>
      <c r="B17194">
        <v>68772</v>
      </c>
      <c r="C17194">
        <f t="shared" si="268"/>
        <v>-40356</v>
      </c>
    </row>
    <row r="17195" spans="1:3" x14ac:dyDescent="0.3">
      <c r="A17195">
        <v>74.234369999999998</v>
      </c>
      <c r="B17195">
        <v>68776</v>
      </c>
      <c r="C17195">
        <f t="shared" si="268"/>
        <v>-40352</v>
      </c>
    </row>
    <row r="17196" spans="1:3" x14ac:dyDescent="0.3">
      <c r="A17196">
        <v>74.232950000000002</v>
      </c>
      <c r="B17196">
        <v>68780</v>
      </c>
      <c r="C17196">
        <f t="shared" si="268"/>
        <v>-40348</v>
      </c>
    </row>
    <row r="17197" spans="1:3" x14ac:dyDescent="0.3">
      <c r="A17197">
        <v>74.231830000000002</v>
      </c>
      <c r="B17197">
        <v>68784</v>
      </c>
      <c r="C17197">
        <f t="shared" si="268"/>
        <v>-40344</v>
      </c>
    </row>
    <row r="17198" spans="1:3" x14ac:dyDescent="0.3">
      <c r="A17198">
        <v>74.231759999999994</v>
      </c>
      <c r="B17198">
        <v>68788</v>
      </c>
      <c r="C17198">
        <f t="shared" si="268"/>
        <v>-40340</v>
      </c>
    </row>
    <row r="17199" spans="1:3" x14ac:dyDescent="0.3">
      <c r="A17199">
        <v>74.231909999999999</v>
      </c>
      <c r="B17199">
        <v>68792</v>
      </c>
      <c r="C17199">
        <f t="shared" si="268"/>
        <v>-40336</v>
      </c>
    </row>
    <row r="17200" spans="1:3" x14ac:dyDescent="0.3">
      <c r="A17200">
        <v>74.231979999999993</v>
      </c>
      <c r="B17200">
        <v>68796</v>
      </c>
      <c r="C17200">
        <f t="shared" si="268"/>
        <v>-40332</v>
      </c>
    </row>
    <row r="17201" spans="1:3" x14ac:dyDescent="0.3">
      <c r="A17201">
        <v>74.234449999999995</v>
      </c>
      <c r="B17201">
        <v>68800</v>
      </c>
      <c r="C17201">
        <f t="shared" si="268"/>
        <v>-40328</v>
      </c>
    </row>
    <row r="17202" spans="1:3" x14ac:dyDescent="0.3">
      <c r="A17202">
        <v>74.243189999999998</v>
      </c>
      <c r="B17202">
        <v>68804</v>
      </c>
      <c r="C17202">
        <f t="shared" si="268"/>
        <v>-40324</v>
      </c>
    </row>
    <row r="17203" spans="1:3" x14ac:dyDescent="0.3">
      <c r="A17203">
        <v>74.232579999999999</v>
      </c>
      <c r="B17203">
        <v>68808</v>
      </c>
      <c r="C17203">
        <f t="shared" si="268"/>
        <v>-40320</v>
      </c>
    </row>
    <row r="17204" spans="1:3" x14ac:dyDescent="0.3">
      <c r="A17204">
        <v>74.23415</v>
      </c>
      <c r="B17204">
        <v>68812</v>
      </c>
      <c r="C17204">
        <f t="shared" si="268"/>
        <v>-40316</v>
      </c>
    </row>
    <row r="17205" spans="1:3" x14ac:dyDescent="0.3">
      <c r="A17205">
        <v>74.235339999999994</v>
      </c>
      <c r="B17205">
        <v>68816</v>
      </c>
      <c r="C17205">
        <f t="shared" si="268"/>
        <v>-40312</v>
      </c>
    </row>
    <row r="17206" spans="1:3" x14ac:dyDescent="0.3">
      <c r="A17206">
        <v>74.238110000000006</v>
      </c>
      <c r="B17206">
        <v>68820</v>
      </c>
      <c r="C17206">
        <f t="shared" si="268"/>
        <v>-40308</v>
      </c>
    </row>
    <row r="17207" spans="1:3" x14ac:dyDescent="0.3">
      <c r="A17207">
        <v>74.239450000000005</v>
      </c>
      <c r="B17207">
        <v>68824</v>
      </c>
      <c r="C17207">
        <f t="shared" si="268"/>
        <v>-40304</v>
      </c>
    </row>
    <row r="17208" spans="1:3" x14ac:dyDescent="0.3">
      <c r="A17208">
        <v>74.236609999999999</v>
      </c>
      <c r="B17208">
        <v>68828</v>
      </c>
      <c r="C17208">
        <f t="shared" si="268"/>
        <v>-40300</v>
      </c>
    </row>
    <row r="17209" spans="1:3" x14ac:dyDescent="0.3">
      <c r="A17209">
        <v>74.237660000000005</v>
      </c>
      <c r="B17209">
        <v>68832</v>
      </c>
      <c r="C17209">
        <f t="shared" si="268"/>
        <v>-40296</v>
      </c>
    </row>
    <row r="17210" spans="1:3" x14ac:dyDescent="0.3">
      <c r="A17210">
        <v>74.236689999999996</v>
      </c>
      <c r="B17210">
        <v>68836</v>
      </c>
      <c r="C17210">
        <f t="shared" si="268"/>
        <v>-40292</v>
      </c>
    </row>
    <row r="17211" spans="1:3" x14ac:dyDescent="0.3">
      <c r="A17211">
        <v>74.235339999999994</v>
      </c>
      <c r="B17211">
        <v>68840</v>
      </c>
      <c r="C17211">
        <f t="shared" si="268"/>
        <v>-40288</v>
      </c>
    </row>
    <row r="17212" spans="1:3" x14ac:dyDescent="0.3">
      <c r="A17212">
        <v>74.233249999999998</v>
      </c>
      <c r="B17212">
        <v>68844</v>
      </c>
      <c r="C17212">
        <f t="shared" si="268"/>
        <v>-40284</v>
      </c>
    </row>
    <row r="17213" spans="1:3" x14ac:dyDescent="0.3">
      <c r="A17213">
        <v>74.234819999999999</v>
      </c>
      <c r="B17213">
        <v>68848</v>
      </c>
      <c r="C17213">
        <f t="shared" si="268"/>
        <v>-40280</v>
      </c>
    </row>
    <row r="17214" spans="1:3" x14ac:dyDescent="0.3">
      <c r="A17214">
        <v>74.238259999999997</v>
      </c>
      <c r="B17214">
        <v>68852</v>
      </c>
      <c r="C17214">
        <f t="shared" si="268"/>
        <v>-40276</v>
      </c>
    </row>
    <row r="17215" spans="1:3" x14ac:dyDescent="0.3">
      <c r="A17215">
        <v>74.231160000000003</v>
      </c>
      <c r="B17215">
        <v>68856</v>
      </c>
      <c r="C17215">
        <f t="shared" si="268"/>
        <v>-40272</v>
      </c>
    </row>
    <row r="17216" spans="1:3" x14ac:dyDescent="0.3">
      <c r="A17216">
        <v>74.233630000000005</v>
      </c>
      <c r="B17216">
        <v>68860</v>
      </c>
      <c r="C17216">
        <f t="shared" si="268"/>
        <v>-40268</v>
      </c>
    </row>
    <row r="17217" spans="1:3" x14ac:dyDescent="0.3">
      <c r="A17217">
        <v>74.233400000000003</v>
      </c>
      <c r="B17217">
        <v>68864</v>
      </c>
      <c r="C17217">
        <f t="shared" si="268"/>
        <v>-40264</v>
      </c>
    </row>
    <row r="17218" spans="1:3" x14ac:dyDescent="0.3">
      <c r="A17218">
        <v>74.23348</v>
      </c>
      <c r="B17218">
        <v>68868</v>
      </c>
      <c r="C17218">
        <f t="shared" ref="C17218:C17281" si="269">B17218 - 109128</f>
        <v>-40260</v>
      </c>
    </row>
    <row r="17219" spans="1:3" x14ac:dyDescent="0.3">
      <c r="A17219">
        <v>74.230639999999994</v>
      </c>
      <c r="B17219">
        <v>68872</v>
      </c>
      <c r="C17219">
        <f t="shared" si="269"/>
        <v>-40256</v>
      </c>
    </row>
    <row r="17220" spans="1:3" x14ac:dyDescent="0.3">
      <c r="A17220">
        <v>74.233400000000003</v>
      </c>
      <c r="B17220">
        <v>68876</v>
      </c>
      <c r="C17220">
        <f t="shared" si="269"/>
        <v>-40252</v>
      </c>
    </row>
    <row r="17221" spans="1:3" x14ac:dyDescent="0.3">
      <c r="A17221">
        <v>74.231979999999993</v>
      </c>
      <c r="B17221">
        <v>68880</v>
      </c>
      <c r="C17221">
        <f t="shared" si="269"/>
        <v>-40248</v>
      </c>
    </row>
    <row r="17222" spans="1:3" x14ac:dyDescent="0.3">
      <c r="A17222">
        <v>74.235720000000001</v>
      </c>
      <c r="B17222">
        <v>68884</v>
      </c>
      <c r="C17222">
        <f t="shared" si="269"/>
        <v>-40244</v>
      </c>
    </row>
    <row r="17223" spans="1:3" x14ac:dyDescent="0.3">
      <c r="A17223">
        <v>74.234819999999999</v>
      </c>
      <c r="B17223">
        <v>68888</v>
      </c>
      <c r="C17223">
        <f t="shared" si="269"/>
        <v>-40240</v>
      </c>
    </row>
    <row r="17224" spans="1:3" x14ac:dyDescent="0.3">
      <c r="A17224">
        <v>74.238110000000006</v>
      </c>
      <c r="B17224">
        <v>68892</v>
      </c>
      <c r="C17224">
        <f t="shared" si="269"/>
        <v>-40236</v>
      </c>
    </row>
    <row r="17225" spans="1:3" x14ac:dyDescent="0.3">
      <c r="A17225">
        <v>74.239599999999996</v>
      </c>
      <c r="B17225">
        <v>68896</v>
      </c>
      <c r="C17225">
        <f t="shared" si="269"/>
        <v>-40232</v>
      </c>
    </row>
    <row r="17226" spans="1:3" x14ac:dyDescent="0.3">
      <c r="A17226">
        <v>74.235870000000006</v>
      </c>
      <c r="B17226">
        <v>68900</v>
      </c>
      <c r="C17226">
        <f t="shared" si="269"/>
        <v>-40228</v>
      </c>
    </row>
    <row r="17227" spans="1:3" x14ac:dyDescent="0.3">
      <c r="A17227">
        <v>74.229820000000004</v>
      </c>
      <c r="B17227">
        <v>68904</v>
      </c>
      <c r="C17227">
        <f t="shared" si="269"/>
        <v>-40224</v>
      </c>
    </row>
    <row r="17228" spans="1:3" x14ac:dyDescent="0.3">
      <c r="A17228">
        <v>74.230860000000007</v>
      </c>
      <c r="B17228">
        <v>68908</v>
      </c>
      <c r="C17228">
        <f t="shared" si="269"/>
        <v>-40220</v>
      </c>
    </row>
    <row r="17229" spans="1:3" x14ac:dyDescent="0.3">
      <c r="A17229">
        <v>74.232429999999994</v>
      </c>
      <c r="B17229">
        <v>68912</v>
      </c>
      <c r="C17229">
        <f t="shared" si="269"/>
        <v>-40216</v>
      </c>
    </row>
    <row r="17230" spans="1:3" x14ac:dyDescent="0.3">
      <c r="A17230">
        <v>74.236170000000001</v>
      </c>
      <c r="B17230">
        <v>68916</v>
      </c>
      <c r="C17230">
        <f t="shared" si="269"/>
        <v>-40212</v>
      </c>
    </row>
    <row r="17231" spans="1:3" x14ac:dyDescent="0.3">
      <c r="A17231">
        <v>74.233099999999993</v>
      </c>
      <c r="B17231">
        <v>68920</v>
      </c>
      <c r="C17231">
        <f t="shared" si="269"/>
        <v>-40208</v>
      </c>
    </row>
    <row r="17232" spans="1:3" x14ac:dyDescent="0.3">
      <c r="A17232">
        <v>74.230860000000007</v>
      </c>
      <c r="B17232">
        <v>68924</v>
      </c>
      <c r="C17232">
        <f t="shared" si="269"/>
        <v>-40204</v>
      </c>
    </row>
    <row r="17233" spans="1:3" x14ac:dyDescent="0.3">
      <c r="A17233">
        <v>74.236609999999999</v>
      </c>
      <c r="B17233">
        <v>68928</v>
      </c>
      <c r="C17233">
        <f t="shared" si="269"/>
        <v>-40200</v>
      </c>
    </row>
    <row r="17234" spans="1:3" x14ac:dyDescent="0.3">
      <c r="A17234">
        <v>74.232209999999995</v>
      </c>
      <c r="B17234">
        <v>68932</v>
      </c>
      <c r="C17234">
        <f t="shared" si="269"/>
        <v>-40196</v>
      </c>
    </row>
    <row r="17235" spans="1:3" x14ac:dyDescent="0.3">
      <c r="A17235">
        <v>74.229740000000007</v>
      </c>
      <c r="B17235">
        <v>68936</v>
      </c>
      <c r="C17235">
        <f t="shared" si="269"/>
        <v>-40192</v>
      </c>
    </row>
    <row r="17236" spans="1:3" x14ac:dyDescent="0.3">
      <c r="A17236">
        <v>74.231160000000003</v>
      </c>
      <c r="B17236">
        <v>68940</v>
      </c>
      <c r="C17236">
        <f t="shared" si="269"/>
        <v>-40188</v>
      </c>
    </row>
    <row r="17237" spans="1:3" x14ac:dyDescent="0.3">
      <c r="A17237">
        <v>74.23236</v>
      </c>
      <c r="B17237">
        <v>68944</v>
      </c>
      <c r="C17237">
        <f t="shared" si="269"/>
        <v>-40184</v>
      </c>
    </row>
    <row r="17238" spans="1:3" x14ac:dyDescent="0.3">
      <c r="A17238">
        <v>74.231679999999997</v>
      </c>
      <c r="B17238">
        <v>68948</v>
      </c>
      <c r="C17238">
        <f t="shared" si="269"/>
        <v>-40180</v>
      </c>
    </row>
    <row r="17239" spans="1:3" x14ac:dyDescent="0.3">
      <c r="A17239">
        <v>74.231009999999998</v>
      </c>
      <c r="B17239">
        <v>68952</v>
      </c>
      <c r="C17239">
        <f t="shared" si="269"/>
        <v>-40176</v>
      </c>
    </row>
    <row r="17240" spans="1:3" x14ac:dyDescent="0.3">
      <c r="A17240">
        <v>74.2346</v>
      </c>
      <c r="B17240">
        <v>68956</v>
      </c>
      <c r="C17240">
        <f t="shared" si="269"/>
        <v>-40172</v>
      </c>
    </row>
    <row r="17241" spans="1:3" x14ac:dyDescent="0.3">
      <c r="A17241">
        <v>74.234219999999993</v>
      </c>
      <c r="B17241">
        <v>68960</v>
      </c>
      <c r="C17241">
        <f t="shared" si="269"/>
        <v>-40168</v>
      </c>
    </row>
    <row r="17242" spans="1:3" x14ac:dyDescent="0.3">
      <c r="A17242">
        <v>74.23236</v>
      </c>
      <c r="B17242">
        <v>68964</v>
      </c>
      <c r="C17242">
        <f t="shared" si="269"/>
        <v>-40164</v>
      </c>
    </row>
    <row r="17243" spans="1:3" x14ac:dyDescent="0.3">
      <c r="A17243">
        <v>74.236019999999996</v>
      </c>
      <c r="B17243">
        <v>68968</v>
      </c>
      <c r="C17243">
        <f t="shared" si="269"/>
        <v>-40160</v>
      </c>
    </row>
    <row r="17244" spans="1:3" x14ac:dyDescent="0.3">
      <c r="A17244">
        <v>74.237809999999996</v>
      </c>
      <c r="B17244">
        <v>68972</v>
      </c>
      <c r="C17244">
        <f t="shared" si="269"/>
        <v>-40156</v>
      </c>
    </row>
    <row r="17245" spans="1:3" x14ac:dyDescent="0.3">
      <c r="A17245">
        <v>74.233699999999999</v>
      </c>
      <c r="B17245">
        <v>68976</v>
      </c>
      <c r="C17245">
        <f t="shared" si="269"/>
        <v>-40152</v>
      </c>
    </row>
    <row r="17246" spans="1:3" x14ac:dyDescent="0.3">
      <c r="A17246">
        <v>74.233099999999993</v>
      </c>
      <c r="B17246">
        <v>68980</v>
      </c>
      <c r="C17246">
        <f t="shared" si="269"/>
        <v>-40148</v>
      </c>
    </row>
    <row r="17247" spans="1:3" x14ac:dyDescent="0.3">
      <c r="A17247">
        <v>74.228849999999994</v>
      </c>
      <c r="B17247">
        <v>68984</v>
      </c>
      <c r="C17247">
        <f t="shared" si="269"/>
        <v>-40144</v>
      </c>
    </row>
    <row r="17248" spans="1:3" x14ac:dyDescent="0.3">
      <c r="A17248">
        <v>74.23236</v>
      </c>
      <c r="B17248">
        <v>68988</v>
      </c>
      <c r="C17248">
        <f t="shared" si="269"/>
        <v>-40140</v>
      </c>
    </row>
    <row r="17249" spans="1:3" x14ac:dyDescent="0.3">
      <c r="A17249">
        <v>74.234369999999998</v>
      </c>
      <c r="B17249">
        <v>68992</v>
      </c>
      <c r="C17249">
        <f t="shared" si="269"/>
        <v>-40136</v>
      </c>
    </row>
    <row r="17250" spans="1:3" x14ac:dyDescent="0.3">
      <c r="A17250">
        <v>74.231009999999998</v>
      </c>
      <c r="B17250">
        <v>68996</v>
      </c>
      <c r="C17250">
        <f t="shared" si="269"/>
        <v>-40132</v>
      </c>
    </row>
    <row r="17251" spans="1:3" x14ac:dyDescent="0.3">
      <c r="A17251">
        <v>74.230490000000003</v>
      </c>
      <c r="B17251">
        <v>69000</v>
      </c>
      <c r="C17251">
        <f t="shared" si="269"/>
        <v>-40128</v>
      </c>
    </row>
    <row r="17252" spans="1:3" x14ac:dyDescent="0.3">
      <c r="A17252">
        <v>74.227130000000002</v>
      </c>
      <c r="B17252">
        <v>69004</v>
      </c>
      <c r="C17252">
        <f t="shared" si="269"/>
        <v>-40124</v>
      </c>
    </row>
    <row r="17253" spans="1:3" x14ac:dyDescent="0.3">
      <c r="A17253">
        <v>74.23415</v>
      </c>
      <c r="B17253">
        <v>69008</v>
      </c>
      <c r="C17253">
        <f t="shared" si="269"/>
        <v>-40120</v>
      </c>
    </row>
    <row r="17254" spans="1:3" x14ac:dyDescent="0.3">
      <c r="A17254">
        <v>74.231390000000005</v>
      </c>
      <c r="B17254">
        <v>69012</v>
      </c>
      <c r="C17254">
        <f t="shared" si="269"/>
        <v>-40116</v>
      </c>
    </row>
    <row r="17255" spans="1:3" x14ac:dyDescent="0.3">
      <c r="A17255">
        <v>74.235339999999994</v>
      </c>
      <c r="B17255">
        <v>69016</v>
      </c>
      <c r="C17255">
        <f t="shared" si="269"/>
        <v>-40112</v>
      </c>
    </row>
    <row r="17256" spans="1:3" x14ac:dyDescent="0.3">
      <c r="A17256">
        <v>74.235489999999999</v>
      </c>
      <c r="B17256">
        <v>69020</v>
      </c>
      <c r="C17256">
        <f t="shared" si="269"/>
        <v>-40108</v>
      </c>
    </row>
    <row r="17257" spans="1:3" x14ac:dyDescent="0.3">
      <c r="A17257">
        <v>74.236239999999995</v>
      </c>
      <c r="B17257">
        <v>69024</v>
      </c>
      <c r="C17257">
        <f t="shared" si="269"/>
        <v>-40104</v>
      </c>
    </row>
    <row r="17258" spans="1:3" x14ac:dyDescent="0.3">
      <c r="A17258">
        <v>74.231830000000002</v>
      </c>
      <c r="B17258">
        <v>69028</v>
      </c>
      <c r="C17258">
        <f t="shared" si="269"/>
        <v>-40100</v>
      </c>
    </row>
    <row r="17259" spans="1:3" x14ac:dyDescent="0.3">
      <c r="A17259">
        <v>74.233549999999994</v>
      </c>
      <c r="B17259">
        <v>69032</v>
      </c>
      <c r="C17259">
        <f t="shared" si="269"/>
        <v>-40096</v>
      </c>
    </row>
    <row r="17260" spans="1:3" x14ac:dyDescent="0.3">
      <c r="A17260">
        <v>74.235489999999999</v>
      </c>
      <c r="B17260">
        <v>69036</v>
      </c>
      <c r="C17260">
        <f t="shared" si="269"/>
        <v>-40092</v>
      </c>
    </row>
    <row r="17261" spans="1:3" x14ac:dyDescent="0.3">
      <c r="A17261">
        <v>74.234899999999996</v>
      </c>
      <c r="B17261">
        <v>69040</v>
      </c>
      <c r="C17261">
        <f t="shared" si="269"/>
        <v>-40088</v>
      </c>
    </row>
    <row r="17262" spans="1:3" x14ac:dyDescent="0.3">
      <c r="A17262">
        <v>74.234070000000003</v>
      </c>
      <c r="B17262">
        <v>69044</v>
      </c>
      <c r="C17262">
        <f t="shared" si="269"/>
        <v>-40084</v>
      </c>
    </row>
    <row r="17263" spans="1:3" x14ac:dyDescent="0.3">
      <c r="A17263">
        <v>74.231009999999998</v>
      </c>
      <c r="B17263">
        <v>69048</v>
      </c>
      <c r="C17263">
        <f t="shared" si="269"/>
        <v>-40080</v>
      </c>
    </row>
    <row r="17264" spans="1:3" x14ac:dyDescent="0.3">
      <c r="A17264">
        <v>74.233699999999999</v>
      </c>
      <c r="B17264">
        <v>69052</v>
      </c>
      <c r="C17264">
        <f t="shared" si="269"/>
        <v>-40076</v>
      </c>
    </row>
    <row r="17265" spans="1:3" x14ac:dyDescent="0.3">
      <c r="A17265">
        <v>74.233400000000003</v>
      </c>
      <c r="B17265">
        <v>69056</v>
      </c>
      <c r="C17265">
        <f t="shared" si="269"/>
        <v>-40072</v>
      </c>
    </row>
    <row r="17266" spans="1:3" x14ac:dyDescent="0.3">
      <c r="A17266">
        <v>74.233099999999993</v>
      </c>
      <c r="B17266">
        <v>69060</v>
      </c>
      <c r="C17266">
        <f t="shared" si="269"/>
        <v>-40068</v>
      </c>
    </row>
    <row r="17267" spans="1:3" x14ac:dyDescent="0.3">
      <c r="A17267">
        <v>74.23348</v>
      </c>
      <c r="B17267">
        <v>69064</v>
      </c>
      <c r="C17267">
        <f t="shared" si="269"/>
        <v>-40064</v>
      </c>
    </row>
    <row r="17268" spans="1:3" x14ac:dyDescent="0.3">
      <c r="A17268">
        <v>74.231679999999997</v>
      </c>
      <c r="B17268">
        <v>69068</v>
      </c>
      <c r="C17268">
        <f t="shared" si="269"/>
        <v>-40060</v>
      </c>
    </row>
    <row r="17269" spans="1:3" x14ac:dyDescent="0.3">
      <c r="A17269">
        <v>74.233919999999998</v>
      </c>
      <c r="B17269">
        <v>69072</v>
      </c>
      <c r="C17269">
        <f t="shared" si="269"/>
        <v>-40056</v>
      </c>
    </row>
    <row r="17270" spans="1:3" x14ac:dyDescent="0.3">
      <c r="A17270">
        <v>74.233850000000004</v>
      </c>
      <c r="B17270">
        <v>69076</v>
      </c>
      <c r="C17270">
        <f t="shared" si="269"/>
        <v>-40052</v>
      </c>
    </row>
    <row r="17271" spans="1:3" x14ac:dyDescent="0.3">
      <c r="A17271">
        <v>74.229889999999997</v>
      </c>
      <c r="B17271">
        <v>69080</v>
      </c>
      <c r="C17271">
        <f t="shared" si="269"/>
        <v>-40048</v>
      </c>
    </row>
    <row r="17272" spans="1:3" x14ac:dyDescent="0.3">
      <c r="A17272">
        <v>74.2346</v>
      </c>
      <c r="B17272">
        <v>69084</v>
      </c>
      <c r="C17272">
        <f t="shared" si="269"/>
        <v>-40044</v>
      </c>
    </row>
    <row r="17273" spans="1:3" x14ac:dyDescent="0.3">
      <c r="A17273">
        <v>74.232429999999994</v>
      </c>
      <c r="B17273">
        <v>69088</v>
      </c>
      <c r="C17273">
        <f t="shared" si="269"/>
        <v>-40040</v>
      </c>
    </row>
    <row r="17274" spans="1:3" x14ac:dyDescent="0.3">
      <c r="A17274">
        <v>74.236909999999995</v>
      </c>
      <c r="B17274">
        <v>69092</v>
      </c>
      <c r="C17274">
        <f t="shared" si="269"/>
        <v>-40036</v>
      </c>
    </row>
    <row r="17275" spans="1:3" x14ac:dyDescent="0.3">
      <c r="A17275">
        <v>74.234219999999993</v>
      </c>
      <c r="B17275">
        <v>69096</v>
      </c>
      <c r="C17275">
        <f t="shared" si="269"/>
        <v>-40032</v>
      </c>
    </row>
    <row r="17276" spans="1:3" x14ac:dyDescent="0.3">
      <c r="A17276">
        <v>74.233779999999996</v>
      </c>
      <c r="B17276">
        <v>69100</v>
      </c>
      <c r="C17276">
        <f t="shared" si="269"/>
        <v>-40028</v>
      </c>
    </row>
    <row r="17277" spans="1:3" x14ac:dyDescent="0.3">
      <c r="A17277">
        <v>74.233099999999993</v>
      </c>
      <c r="B17277">
        <v>69104</v>
      </c>
      <c r="C17277">
        <f t="shared" si="269"/>
        <v>-40024</v>
      </c>
    </row>
    <row r="17278" spans="1:3" x14ac:dyDescent="0.3">
      <c r="A17278">
        <v>74.232129999999998</v>
      </c>
      <c r="B17278">
        <v>69108</v>
      </c>
      <c r="C17278">
        <f t="shared" si="269"/>
        <v>-40020</v>
      </c>
    </row>
    <row r="17279" spans="1:3" x14ac:dyDescent="0.3">
      <c r="A17279">
        <v>74.232510000000005</v>
      </c>
      <c r="B17279">
        <v>69112</v>
      </c>
      <c r="C17279">
        <f t="shared" si="269"/>
        <v>-40016</v>
      </c>
    </row>
    <row r="17280" spans="1:3" x14ac:dyDescent="0.3">
      <c r="A17280">
        <v>74.237880000000004</v>
      </c>
      <c r="B17280">
        <v>69116</v>
      </c>
      <c r="C17280">
        <f t="shared" si="269"/>
        <v>-40012</v>
      </c>
    </row>
    <row r="17281" spans="1:3" x14ac:dyDescent="0.3">
      <c r="A17281">
        <v>74.230490000000003</v>
      </c>
      <c r="B17281">
        <v>69120</v>
      </c>
      <c r="C17281">
        <f t="shared" si="269"/>
        <v>-40008</v>
      </c>
    </row>
    <row r="17282" spans="1:3" x14ac:dyDescent="0.3">
      <c r="A17282">
        <v>74.236090000000004</v>
      </c>
      <c r="B17282">
        <v>69124</v>
      </c>
      <c r="C17282">
        <f t="shared" ref="C17282:C17345" si="270">B17282 - 109128</f>
        <v>-40004</v>
      </c>
    </row>
    <row r="17283" spans="1:3" x14ac:dyDescent="0.3">
      <c r="A17283">
        <v>74.231909999999999</v>
      </c>
      <c r="B17283">
        <v>69128</v>
      </c>
      <c r="C17283">
        <f t="shared" si="270"/>
        <v>-40000</v>
      </c>
    </row>
    <row r="17284" spans="1:3" x14ac:dyDescent="0.3">
      <c r="A17284">
        <v>74.228620000000006</v>
      </c>
      <c r="B17284">
        <v>69132</v>
      </c>
      <c r="C17284">
        <f t="shared" si="270"/>
        <v>-39996</v>
      </c>
    </row>
    <row r="17285" spans="1:3" x14ac:dyDescent="0.3">
      <c r="A17285">
        <v>74.227729999999994</v>
      </c>
      <c r="B17285">
        <v>69136</v>
      </c>
      <c r="C17285">
        <f t="shared" si="270"/>
        <v>-39992</v>
      </c>
    </row>
    <row r="17286" spans="1:3" x14ac:dyDescent="0.3">
      <c r="A17286">
        <v>74.233699999999999</v>
      </c>
      <c r="B17286">
        <v>69140</v>
      </c>
      <c r="C17286">
        <f t="shared" si="270"/>
        <v>-39988</v>
      </c>
    </row>
    <row r="17287" spans="1:3" x14ac:dyDescent="0.3">
      <c r="A17287">
        <v>74.232510000000005</v>
      </c>
      <c r="B17287">
        <v>69144</v>
      </c>
      <c r="C17287">
        <f t="shared" si="270"/>
        <v>-39984</v>
      </c>
    </row>
    <row r="17288" spans="1:3" x14ac:dyDescent="0.3">
      <c r="A17288">
        <v>74.228700000000003</v>
      </c>
      <c r="B17288">
        <v>69148</v>
      </c>
      <c r="C17288">
        <f t="shared" si="270"/>
        <v>-39980</v>
      </c>
    </row>
    <row r="17289" spans="1:3" x14ac:dyDescent="0.3">
      <c r="A17289">
        <v>74.230789999999999</v>
      </c>
      <c r="B17289">
        <v>69152</v>
      </c>
      <c r="C17289">
        <f t="shared" si="270"/>
        <v>-39976</v>
      </c>
    </row>
    <row r="17290" spans="1:3" x14ac:dyDescent="0.3">
      <c r="A17290">
        <v>74.226079999999996</v>
      </c>
      <c r="B17290">
        <v>69156</v>
      </c>
      <c r="C17290">
        <f t="shared" si="270"/>
        <v>-39972</v>
      </c>
    </row>
    <row r="17291" spans="1:3" x14ac:dyDescent="0.3">
      <c r="A17291">
        <v>74.230559999999997</v>
      </c>
      <c r="B17291">
        <v>69160</v>
      </c>
      <c r="C17291">
        <f t="shared" si="270"/>
        <v>-39968</v>
      </c>
    </row>
    <row r="17292" spans="1:3" x14ac:dyDescent="0.3">
      <c r="A17292">
        <v>74.229290000000006</v>
      </c>
      <c r="B17292">
        <v>69164</v>
      </c>
      <c r="C17292">
        <f t="shared" si="270"/>
        <v>-39964</v>
      </c>
    </row>
    <row r="17293" spans="1:3" x14ac:dyDescent="0.3">
      <c r="A17293">
        <v>74.229219999999998</v>
      </c>
      <c r="B17293">
        <v>69168</v>
      </c>
      <c r="C17293">
        <f t="shared" si="270"/>
        <v>-39960</v>
      </c>
    </row>
    <row r="17294" spans="1:3" x14ac:dyDescent="0.3">
      <c r="A17294">
        <v>74.231610000000003</v>
      </c>
      <c r="B17294">
        <v>69172</v>
      </c>
      <c r="C17294">
        <f t="shared" si="270"/>
        <v>-39956</v>
      </c>
    </row>
    <row r="17295" spans="1:3" x14ac:dyDescent="0.3">
      <c r="A17295">
        <v>74.236239999999995</v>
      </c>
      <c r="B17295">
        <v>69176</v>
      </c>
      <c r="C17295">
        <f t="shared" si="270"/>
        <v>-39952</v>
      </c>
    </row>
    <row r="17296" spans="1:3" x14ac:dyDescent="0.3">
      <c r="A17296">
        <v>74.232579999999999</v>
      </c>
      <c r="B17296">
        <v>69180</v>
      </c>
      <c r="C17296">
        <f t="shared" si="270"/>
        <v>-39948</v>
      </c>
    </row>
    <row r="17297" spans="1:3" x14ac:dyDescent="0.3">
      <c r="A17297">
        <v>74.234750000000005</v>
      </c>
      <c r="B17297">
        <v>69184</v>
      </c>
      <c r="C17297">
        <f t="shared" si="270"/>
        <v>-39944</v>
      </c>
    </row>
    <row r="17298" spans="1:3" x14ac:dyDescent="0.3">
      <c r="A17298">
        <v>74.233699999999999</v>
      </c>
      <c r="B17298">
        <v>69188</v>
      </c>
      <c r="C17298">
        <f t="shared" si="270"/>
        <v>-39940</v>
      </c>
    </row>
    <row r="17299" spans="1:3" x14ac:dyDescent="0.3">
      <c r="A17299">
        <v>74.237579999999994</v>
      </c>
      <c r="B17299">
        <v>69192</v>
      </c>
      <c r="C17299">
        <f t="shared" si="270"/>
        <v>-39936</v>
      </c>
    </row>
    <row r="17300" spans="1:3" x14ac:dyDescent="0.3">
      <c r="A17300">
        <v>74.236310000000003</v>
      </c>
      <c r="B17300">
        <v>69196</v>
      </c>
      <c r="C17300">
        <f t="shared" si="270"/>
        <v>-39932</v>
      </c>
    </row>
    <row r="17301" spans="1:3" x14ac:dyDescent="0.3">
      <c r="A17301">
        <v>74.233919999999998</v>
      </c>
      <c r="B17301">
        <v>69200</v>
      </c>
      <c r="C17301">
        <f t="shared" si="270"/>
        <v>-39928</v>
      </c>
    </row>
    <row r="17302" spans="1:3" x14ac:dyDescent="0.3">
      <c r="A17302">
        <v>74.237210000000005</v>
      </c>
      <c r="B17302">
        <v>69204</v>
      </c>
      <c r="C17302">
        <f t="shared" si="270"/>
        <v>-39924</v>
      </c>
    </row>
    <row r="17303" spans="1:3" x14ac:dyDescent="0.3">
      <c r="A17303">
        <v>74.235720000000001</v>
      </c>
      <c r="B17303">
        <v>69208</v>
      </c>
      <c r="C17303">
        <f t="shared" si="270"/>
        <v>-39920</v>
      </c>
    </row>
    <row r="17304" spans="1:3" x14ac:dyDescent="0.3">
      <c r="A17304">
        <v>74.235039999999998</v>
      </c>
      <c r="B17304">
        <v>69212</v>
      </c>
      <c r="C17304">
        <f t="shared" si="270"/>
        <v>-39916</v>
      </c>
    </row>
    <row r="17305" spans="1:3" x14ac:dyDescent="0.3">
      <c r="A17305">
        <v>74.268879999999996</v>
      </c>
      <c r="B17305">
        <v>69216</v>
      </c>
      <c r="C17305">
        <f t="shared" si="270"/>
        <v>-39912</v>
      </c>
    </row>
    <row r="17306" spans="1:3" x14ac:dyDescent="0.3">
      <c r="A17306">
        <v>74.236990000000006</v>
      </c>
      <c r="B17306">
        <v>69220</v>
      </c>
      <c r="C17306">
        <f t="shared" si="270"/>
        <v>-39908</v>
      </c>
    </row>
    <row r="17307" spans="1:3" x14ac:dyDescent="0.3">
      <c r="A17307">
        <v>74.228620000000006</v>
      </c>
      <c r="B17307">
        <v>69224</v>
      </c>
      <c r="C17307">
        <f t="shared" si="270"/>
        <v>-39904</v>
      </c>
    </row>
    <row r="17308" spans="1:3" x14ac:dyDescent="0.3">
      <c r="A17308">
        <v>74.232429999999994</v>
      </c>
      <c r="B17308">
        <v>69228</v>
      </c>
      <c r="C17308">
        <f t="shared" si="270"/>
        <v>-39900</v>
      </c>
    </row>
    <row r="17309" spans="1:3" x14ac:dyDescent="0.3">
      <c r="A17309">
        <v>74.238929999999996</v>
      </c>
      <c r="B17309">
        <v>69232</v>
      </c>
      <c r="C17309">
        <f t="shared" si="270"/>
        <v>-39896</v>
      </c>
    </row>
    <row r="17310" spans="1:3" x14ac:dyDescent="0.3">
      <c r="A17310">
        <v>74.238479999999996</v>
      </c>
      <c r="B17310">
        <v>69236</v>
      </c>
      <c r="C17310">
        <f t="shared" si="270"/>
        <v>-39892</v>
      </c>
    </row>
    <row r="17311" spans="1:3" x14ac:dyDescent="0.3">
      <c r="A17311">
        <v>74.334239999999994</v>
      </c>
      <c r="B17311">
        <v>69240</v>
      </c>
      <c r="C17311">
        <f t="shared" si="270"/>
        <v>-39888</v>
      </c>
    </row>
    <row r="17312" spans="1:3" x14ac:dyDescent="0.3">
      <c r="A17312">
        <v>74.2346</v>
      </c>
      <c r="B17312">
        <v>69244</v>
      </c>
      <c r="C17312">
        <f t="shared" si="270"/>
        <v>-39884</v>
      </c>
    </row>
    <row r="17313" spans="1:3" x14ac:dyDescent="0.3">
      <c r="A17313">
        <v>74.235720000000001</v>
      </c>
      <c r="B17313">
        <v>69248</v>
      </c>
      <c r="C17313">
        <f t="shared" si="270"/>
        <v>-39880</v>
      </c>
    </row>
    <row r="17314" spans="1:3" x14ac:dyDescent="0.3">
      <c r="A17314">
        <v>74.235190000000003</v>
      </c>
      <c r="B17314">
        <v>69252</v>
      </c>
      <c r="C17314">
        <f t="shared" si="270"/>
        <v>-39876</v>
      </c>
    </row>
    <row r="17315" spans="1:3" x14ac:dyDescent="0.3">
      <c r="A17315">
        <v>74.237139999999997</v>
      </c>
      <c r="B17315">
        <v>69256</v>
      </c>
      <c r="C17315">
        <f t="shared" si="270"/>
        <v>-39872</v>
      </c>
    </row>
    <row r="17316" spans="1:3" x14ac:dyDescent="0.3">
      <c r="A17316">
        <v>74.234970000000004</v>
      </c>
      <c r="B17316">
        <v>69260</v>
      </c>
      <c r="C17316">
        <f t="shared" si="270"/>
        <v>-39868</v>
      </c>
    </row>
    <row r="17317" spans="1:3" x14ac:dyDescent="0.3">
      <c r="A17317">
        <v>74.231089999999995</v>
      </c>
      <c r="B17317">
        <v>69264</v>
      </c>
      <c r="C17317">
        <f t="shared" si="270"/>
        <v>-39864</v>
      </c>
    </row>
    <row r="17318" spans="1:3" x14ac:dyDescent="0.3">
      <c r="A17318">
        <v>74.230559999999997</v>
      </c>
      <c r="B17318">
        <v>69268</v>
      </c>
      <c r="C17318">
        <f t="shared" si="270"/>
        <v>-39860</v>
      </c>
    </row>
    <row r="17319" spans="1:3" x14ac:dyDescent="0.3">
      <c r="A17319">
        <v>74.236019999999996</v>
      </c>
      <c r="B17319">
        <v>69272</v>
      </c>
      <c r="C17319">
        <f t="shared" si="270"/>
        <v>-39856</v>
      </c>
    </row>
    <row r="17320" spans="1:3" x14ac:dyDescent="0.3">
      <c r="A17320">
        <v>74.233400000000003</v>
      </c>
      <c r="B17320">
        <v>69276</v>
      </c>
      <c r="C17320">
        <f t="shared" si="270"/>
        <v>-39852</v>
      </c>
    </row>
    <row r="17321" spans="1:3" x14ac:dyDescent="0.3">
      <c r="A17321">
        <v>74.331249999999997</v>
      </c>
      <c r="B17321">
        <v>69280</v>
      </c>
      <c r="C17321">
        <f t="shared" si="270"/>
        <v>-39848</v>
      </c>
    </row>
    <row r="17322" spans="1:3" x14ac:dyDescent="0.3">
      <c r="A17322">
        <v>74.230410000000006</v>
      </c>
      <c r="B17322">
        <v>69284</v>
      </c>
      <c r="C17322">
        <f t="shared" si="270"/>
        <v>-39844</v>
      </c>
    </row>
    <row r="17323" spans="1:3" x14ac:dyDescent="0.3">
      <c r="A17323">
        <v>74.235119999999995</v>
      </c>
      <c r="B17323">
        <v>69288</v>
      </c>
      <c r="C17323">
        <f t="shared" si="270"/>
        <v>-39840</v>
      </c>
    </row>
    <row r="17324" spans="1:3" x14ac:dyDescent="0.3">
      <c r="A17324">
        <v>74.231530000000006</v>
      </c>
      <c r="B17324">
        <v>69292</v>
      </c>
      <c r="C17324">
        <f t="shared" si="270"/>
        <v>-39836</v>
      </c>
    </row>
    <row r="17325" spans="1:3" x14ac:dyDescent="0.3">
      <c r="A17325">
        <v>74.332220000000007</v>
      </c>
      <c r="B17325">
        <v>69296</v>
      </c>
      <c r="C17325">
        <f t="shared" si="270"/>
        <v>-39832</v>
      </c>
    </row>
    <row r="17326" spans="1:3" x14ac:dyDescent="0.3">
      <c r="A17326">
        <v>74.280090000000001</v>
      </c>
      <c r="B17326">
        <v>69300</v>
      </c>
      <c r="C17326">
        <f t="shared" si="270"/>
        <v>-39828</v>
      </c>
    </row>
    <row r="17327" spans="1:3" x14ac:dyDescent="0.3">
      <c r="A17327">
        <v>74.228020000000001</v>
      </c>
      <c r="B17327">
        <v>69304</v>
      </c>
      <c r="C17327">
        <f t="shared" si="270"/>
        <v>-39824</v>
      </c>
    </row>
    <row r="17328" spans="1:3" x14ac:dyDescent="0.3">
      <c r="A17328">
        <v>74.229519999999994</v>
      </c>
      <c r="B17328">
        <v>69308</v>
      </c>
      <c r="C17328">
        <f t="shared" si="270"/>
        <v>-39820</v>
      </c>
    </row>
    <row r="17329" spans="1:3" x14ac:dyDescent="0.3">
      <c r="A17329">
        <v>74.239599999999996</v>
      </c>
      <c r="B17329">
        <v>69312</v>
      </c>
      <c r="C17329">
        <f t="shared" si="270"/>
        <v>-39816</v>
      </c>
    </row>
    <row r="17330" spans="1:3" x14ac:dyDescent="0.3">
      <c r="A17330">
        <v>74.332449999999994</v>
      </c>
      <c r="B17330">
        <v>69316</v>
      </c>
      <c r="C17330">
        <f t="shared" si="270"/>
        <v>-39812</v>
      </c>
    </row>
    <row r="17331" spans="1:3" x14ac:dyDescent="0.3">
      <c r="A17331">
        <v>74.229669999999999</v>
      </c>
      <c r="B17331">
        <v>69320</v>
      </c>
      <c r="C17331">
        <f t="shared" si="270"/>
        <v>-39808</v>
      </c>
    </row>
    <row r="17332" spans="1:3" x14ac:dyDescent="0.3">
      <c r="A17332">
        <v>74.230040000000002</v>
      </c>
      <c r="B17332">
        <v>69324</v>
      </c>
      <c r="C17332">
        <f t="shared" si="270"/>
        <v>-39804</v>
      </c>
    </row>
    <row r="17333" spans="1:3" x14ac:dyDescent="0.3">
      <c r="A17333">
        <v>74.233180000000004</v>
      </c>
      <c r="B17333">
        <v>69328</v>
      </c>
      <c r="C17333">
        <f t="shared" si="270"/>
        <v>-39800</v>
      </c>
    </row>
    <row r="17334" spans="1:3" x14ac:dyDescent="0.3">
      <c r="A17334">
        <v>74.331919999999997</v>
      </c>
      <c r="B17334">
        <v>69332</v>
      </c>
      <c r="C17334">
        <f t="shared" si="270"/>
        <v>-39796</v>
      </c>
    </row>
    <row r="17335" spans="1:3" x14ac:dyDescent="0.3">
      <c r="A17335">
        <v>74.235870000000006</v>
      </c>
      <c r="B17335">
        <v>69336</v>
      </c>
      <c r="C17335">
        <f t="shared" si="270"/>
        <v>-39792</v>
      </c>
    </row>
    <row r="17336" spans="1:3" x14ac:dyDescent="0.3">
      <c r="A17336">
        <v>74.335509999999999</v>
      </c>
      <c r="B17336">
        <v>69340</v>
      </c>
      <c r="C17336">
        <f t="shared" si="270"/>
        <v>-39788</v>
      </c>
    </row>
    <row r="17337" spans="1:3" x14ac:dyDescent="0.3">
      <c r="A17337">
        <v>74.235720000000001</v>
      </c>
      <c r="B17337">
        <v>69344</v>
      </c>
      <c r="C17337">
        <f t="shared" si="270"/>
        <v>-39784</v>
      </c>
    </row>
    <row r="17338" spans="1:3" x14ac:dyDescent="0.3">
      <c r="A17338">
        <v>74.237579999999994</v>
      </c>
      <c r="B17338">
        <v>69348</v>
      </c>
      <c r="C17338">
        <f t="shared" si="270"/>
        <v>-39780</v>
      </c>
    </row>
    <row r="17339" spans="1:3" x14ac:dyDescent="0.3">
      <c r="A17339">
        <v>74.229969999999994</v>
      </c>
      <c r="B17339">
        <v>69352</v>
      </c>
      <c r="C17339">
        <f t="shared" si="270"/>
        <v>-39776</v>
      </c>
    </row>
    <row r="17340" spans="1:3" x14ac:dyDescent="0.3">
      <c r="A17340">
        <v>74.229820000000004</v>
      </c>
      <c r="B17340">
        <v>69356</v>
      </c>
      <c r="C17340">
        <f t="shared" si="270"/>
        <v>-39772</v>
      </c>
    </row>
    <row r="17341" spans="1:3" x14ac:dyDescent="0.3">
      <c r="A17341">
        <v>74.228920000000002</v>
      </c>
      <c r="B17341">
        <v>69360</v>
      </c>
      <c r="C17341">
        <f t="shared" si="270"/>
        <v>-39768</v>
      </c>
    </row>
    <row r="17342" spans="1:3" x14ac:dyDescent="0.3">
      <c r="A17342">
        <v>74.3001</v>
      </c>
      <c r="B17342">
        <v>69364</v>
      </c>
      <c r="C17342">
        <f t="shared" si="270"/>
        <v>-39764</v>
      </c>
    </row>
    <row r="17343" spans="1:3" x14ac:dyDescent="0.3">
      <c r="A17343">
        <v>74.226159999999993</v>
      </c>
      <c r="B17343">
        <v>69368</v>
      </c>
      <c r="C17343">
        <f t="shared" si="270"/>
        <v>-39760</v>
      </c>
    </row>
    <row r="17344" spans="1:3" x14ac:dyDescent="0.3">
      <c r="A17344">
        <v>74.266940000000005</v>
      </c>
      <c r="B17344">
        <v>69372</v>
      </c>
      <c r="C17344">
        <f t="shared" si="270"/>
        <v>-39756</v>
      </c>
    </row>
    <row r="17345" spans="1:3" x14ac:dyDescent="0.3">
      <c r="A17345">
        <v>74.228250000000003</v>
      </c>
      <c r="B17345">
        <v>69376</v>
      </c>
      <c r="C17345">
        <f t="shared" si="270"/>
        <v>-39752</v>
      </c>
    </row>
    <row r="17346" spans="1:3" x14ac:dyDescent="0.3">
      <c r="A17346">
        <v>74.23236</v>
      </c>
      <c r="B17346">
        <v>69380</v>
      </c>
      <c r="C17346">
        <f t="shared" ref="C17346:C17409" si="271">B17346 - 109128</f>
        <v>-39748</v>
      </c>
    </row>
    <row r="17347" spans="1:3" x14ac:dyDescent="0.3">
      <c r="A17347">
        <v>74.229519999999994</v>
      </c>
      <c r="B17347">
        <v>69384</v>
      </c>
      <c r="C17347">
        <f t="shared" si="271"/>
        <v>-39744</v>
      </c>
    </row>
    <row r="17348" spans="1:3" x14ac:dyDescent="0.3">
      <c r="A17348">
        <v>74.232730000000004</v>
      </c>
      <c r="B17348">
        <v>69388</v>
      </c>
      <c r="C17348">
        <f t="shared" si="271"/>
        <v>-39740</v>
      </c>
    </row>
    <row r="17349" spans="1:3" x14ac:dyDescent="0.3">
      <c r="A17349">
        <v>74.232579999999999</v>
      </c>
      <c r="B17349">
        <v>69392</v>
      </c>
      <c r="C17349">
        <f t="shared" si="271"/>
        <v>-39736</v>
      </c>
    </row>
    <row r="17350" spans="1:3" x14ac:dyDescent="0.3">
      <c r="A17350">
        <v>74.23236</v>
      </c>
      <c r="B17350">
        <v>69396</v>
      </c>
      <c r="C17350">
        <f t="shared" si="271"/>
        <v>-39732</v>
      </c>
    </row>
    <row r="17351" spans="1:3" x14ac:dyDescent="0.3">
      <c r="A17351">
        <v>74.231459999999998</v>
      </c>
      <c r="B17351">
        <v>69400</v>
      </c>
      <c r="C17351">
        <f t="shared" si="271"/>
        <v>-39728</v>
      </c>
    </row>
    <row r="17352" spans="1:3" x14ac:dyDescent="0.3">
      <c r="A17352">
        <v>74.228099999999998</v>
      </c>
      <c r="B17352">
        <v>69404</v>
      </c>
      <c r="C17352">
        <f t="shared" si="271"/>
        <v>-39724</v>
      </c>
    </row>
    <row r="17353" spans="1:3" x14ac:dyDescent="0.3">
      <c r="A17353">
        <v>74.237359999999995</v>
      </c>
      <c r="B17353">
        <v>69408</v>
      </c>
      <c r="C17353">
        <f t="shared" si="271"/>
        <v>-39720</v>
      </c>
    </row>
    <row r="17354" spans="1:3" x14ac:dyDescent="0.3">
      <c r="A17354">
        <v>74.331329999999994</v>
      </c>
      <c r="B17354">
        <v>69412</v>
      </c>
      <c r="C17354">
        <f t="shared" si="271"/>
        <v>-39716</v>
      </c>
    </row>
    <row r="17355" spans="1:3" x14ac:dyDescent="0.3">
      <c r="A17355">
        <v>74.333190000000002</v>
      </c>
      <c r="B17355">
        <v>69416</v>
      </c>
      <c r="C17355">
        <f t="shared" si="271"/>
        <v>-39712</v>
      </c>
    </row>
    <row r="17356" spans="1:3" x14ac:dyDescent="0.3">
      <c r="A17356">
        <v>74.234750000000005</v>
      </c>
      <c r="B17356">
        <v>69420</v>
      </c>
      <c r="C17356">
        <f t="shared" si="271"/>
        <v>-39708</v>
      </c>
    </row>
    <row r="17357" spans="1:3" x14ac:dyDescent="0.3">
      <c r="A17357">
        <v>74.334010000000006</v>
      </c>
      <c r="B17357">
        <v>69424</v>
      </c>
      <c r="C17357">
        <f t="shared" si="271"/>
        <v>-39704</v>
      </c>
    </row>
    <row r="17358" spans="1:3" x14ac:dyDescent="0.3">
      <c r="A17358">
        <v>74.237660000000005</v>
      </c>
      <c r="B17358">
        <v>69428</v>
      </c>
      <c r="C17358">
        <f t="shared" si="271"/>
        <v>-39700</v>
      </c>
    </row>
    <row r="17359" spans="1:3" x14ac:dyDescent="0.3">
      <c r="A17359">
        <v>74.334540000000004</v>
      </c>
      <c r="B17359">
        <v>69432</v>
      </c>
      <c r="C17359">
        <f t="shared" si="271"/>
        <v>-39696</v>
      </c>
    </row>
    <row r="17360" spans="1:3" x14ac:dyDescent="0.3">
      <c r="A17360">
        <v>74.332149999999999</v>
      </c>
      <c r="B17360">
        <v>69436</v>
      </c>
      <c r="C17360">
        <f t="shared" si="271"/>
        <v>-39692</v>
      </c>
    </row>
    <row r="17361" spans="1:3" x14ac:dyDescent="0.3">
      <c r="A17361">
        <v>74.235119999999995</v>
      </c>
      <c r="B17361">
        <v>69440</v>
      </c>
      <c r="C17361">
        <f t="shared" si="271"/>
        <v>-39688</v>
      </c>
    </row>
    <row r="17362" spans="1:3" x14ac:dyDescent="0.3">
      <c r="A17362">
        <v>74.335809999999995</v>
      </c>
      <c r="B17362">
        <v>69444</v>
      </c>
      <c r="C17362">
        <f t="shared" si="271"/>
        <v>-39684</v>
      </c>
    </row>
    <row r="17363" spans="1:3" x14ac:dyDescent="0.3">
      <c r="A17363">
        <v>74.231759999999994</v>
      </c>
      <c r="B17363">
        <v>69448</v>
      </c>
      <c r="C17363">
        <f t="shared" si="271"/>
        <v>-39680</v>
      </c>
    </row>
    <row r="17364" spans="1:3" x14ac:dyDescent="0.3">
      <c r="A17364">
        <v>74.324010000000001</v>
      </c>
      <c r="B17364">
        <v>69452</v>
      </c>
      <c r="C17364">
        <f t="shared" si="271"/>
        <v>-39676</v>
      </c>
    </row>
    <row r="17365" spans="1:3" x14ac:dyDescent="0.3">
      <c r="A17365">
        <v>74.233099999999993</v>
      </c>
      <c r="B17365">
        <v>69456</v>
      </c>
      <c r="C17365">
        <f t="shared" si="271"/>
        <v>-39672</v>
      </c>
    </row>
    <row r="17366" spans="1:3" x14ac:dyDescent="0.3">
      <c r="A17366">
        <v>74.233850000000004</v>
      </c>
      <c r="B17366">
        <v>69460</v>
      </c>
      <c r="C17366">
        <f t="shared" si="271"/>
        <v>-39668</v>
      </c>
    </row>
    <row r="17367" spans="1:3" x14ac:dyDescent="0.3">
      <c r="A17367">
        <v>74.335279999999997</v>
      </c>
      <c r="B17367">
        <v>69464</v>
      </c>
      <c r="C17367">
        <f t="shared" si="271"/>
        <v>-39664</v>
      </c>
    </row>
    <row r="17368" spans="1:3" x14ac:dyDescent="0.3">
      <c r="A17368">
        <v>74.337670000000003</v>
      </c>
      <c r="B17368">
        <v>69468</v>
      </c>
      <c r="C17368">
        <f t="shared" si="271"/>
        <v>-39660</v>
      </c>
    </row>
    <row r="17369" spans="1:3" x14ac:dyDescent="0.3">
      <c r="A17369">
        <v>74.287999999999997</v>
      </c>
      <c r="B17369">
        <v>69472</v>
      </c>
      <c r="C17369">
        <f t="shared" si="271"/>
        <v>-39656</v>
      </c>
    </row>
    <row r="17370" spans="1:3" x14ac:dyDescent="0.3">
      <c r="A17370">
        <v>74.230490000000003</v>
      </c>
      <c r="B17370">
        <v>69476</v>
      </c>
      <c r="C17370">
        <f t="shared" si="271"/>
        <v>-39652</v>
      </c>
    </row>
    <row r="17371" spans="1:3" x14ac:dyDescent="0.3">
      <c r="A17371">
        <v>74.331329999999994</v>
      </c>
      <c r="B17371">
        <v>69480</v>
      </c>
      <c r="C17371">
        <f t="shared" si="271"/>
        <v>-39648</v>
      </c>
    </row>
    <row r="17372" spans="1:3" x14ac:dyDescent="0.3">
      <c r="A17372">
        <v>74.230710000000002</v>
      </c>
      <c r="B17372">
        <v>69484</v>
      </c>
      <c r="C17372">
        <f t="shared" si="271"/>
        <v>-39644</v>
      </c>
    </row>
    <row r="17373" spans="1:3" x14ac:dyDescent="0.3">
      <c r="A17373">
        <v>74.232799999999997</v>
      </c>
      <c r="B17373">
        <v>69488</v>
      </c>
      <c r="C17373">
        <f t="shared" si="271"/>
        <v>-39640</v>
      </c>
    </row>
    <row r="17374" spans="1:3" x14ac:dyDescent="0.3">
      <c r="A17374">
        <v>74.234369999999998</v>
      </c>
      <c r="B17374">
        <v>69492</v>
      </c>
      <c r="C17374">
        <f t="shared" si="271"/>
        <v>-39636</v>
      </c>
    </row>
    <row r="17375" spans="1:3" x14ac:dyDescent="0.3">
      <c r="A17375">
        <v>74.238849999999999</v>
      </c>
      <c r="B17375">
        <v>69496</v>
      </c>
      <c r="C17375">
        <f t="shared" si="271"/>
        <v>-39632</v>
      </c>
    </row>
    <row r="17376" spans="1:3" x14ac:dyDescent="0.3">
      <c r="A17376">
        <v>74.230189999999993</v>
      </c>
      <c r="B17376">
        <v>69500</v>
      </c>
      <c r="C17376">
        <f t="shared" si="271"/>
        <v>-39628</v>
      </c>
    </row>
    <row r="17377" spans="1:3" x14ac:dyDescent="0.3">
      <c r="A17377">
        <v>74.336110000000005</v>
      </c>
      <c r="B17377">
        <v>69504</v>
      </c>
      <c r="C17377">
        <f t="shared" si="271"/>
        <v>-39624</v>
      </c>
    </row>
    <row r="17378" spans="1:3" x14ac:dyDescent="0.3">
      <c r="A17378">
        <v>74.23527</v>
      </c>
      <c r="B17378">
        <v>69508</v>
      </c>
      <c r="C17378">
        <f t="shared" si="271"/>
        <v>-39620</v>
      </c>
    </row>
    <row r="17379" spans="1:3" x14ac:dyDescent="0.3">
      <c r="A17379">
        <v>74.336929999999995</v>
      </c>
      <c r="B17379">
        <v>69512</v>
      </c>
      <c r="C17379">
        <f t="shared" si="271"/>
        <v>-39616</v>
      </c>
    </row>
    <row r="17380" spans="1:3" x14ac:dyDescent="0.3">
      <c r="A17380">
        <v>74.231390000000005</v>
      </c>
      <c r="B17380">
        <v>69516</v>
      </c>
      <c r="C17380">
        <f t="shared" si="271"/>
        <v>-39612</v>
      </c>
    </row>
    <row r="17381" spans="1:3" x14ac:dyDescent="0.3">
      <c r="A17381">
        <v>74.234970000000004</v>
      </c>
      <c r="B17381">
        <v>69520</v>
      </c>
      <c r="C17381">
        <f t="shared" si="271"/>
        <v>-39608</v>
      </c>
    </row>
    <row r="17382" spans="1:3" x14ac:dyDescent="0.3">
      <c r="A17382">
        <v>74.228549999999998</v>
      </c>
      <c r="B17382">
        <v>69524</v>
      </c>
      <c r="C17382">
        <f t="shared" si="271"/>
        <v>-39604</v>
      </c>
    </row>
    <row r="17383" spans="1:3" x14ac:dyDescent="0.3">
      <c r="A17383">
        <v>74.331999999999994</v>
      </c>
      <c r="B17383">
        <v>69528</v>
      </c>
      <c r="C17383">
        <f t="shared" si="271"/>
        <v>-39600</v>
      </c>
    </row>
    <row r="17384" spans="1:3" x14ac:dyDescent="0.3">
      <c r="A17384">
        <v>74.229969999999994</v>
      </c>
      <c r="B17384">
        <v>69532</v>
      </c>
      <c r="C17384">
        <f t="shared" si="271"/>
        <v>-39596</v>
      </c>
    </row>
    <row r="17385" spans="1:3" x14ac:dyDescent="0.3">
      <c r="A17385">
        <v>74.233630000000005</v>
      </c>
      <c r="B17385">
        <v>69536</v>
      </c>
      <c r="C17385">
        <f t="shared" si="271"/>
        <v>-39592</v>
      </c>
    </row>
    <row r="17386" spans="1:3" x14ac:dyDescent="0.3">
      <c r="A17386">
        <v>74.230339999999998</v>
      </c>
      <c r="B17386">
        <v>69540</v>
      </c>
      <c r="C17386">
        <f t="shared" si="271"/>
        <v>-39588</v>
      </c>
    </row>
    <row r="17387" spans="1:3" x14ac:dyDescent="0.3">
      <c r="A17387">
        <v>74.333569999999995</v>
      </c>
      <c r="B17387">
        <v>69544</v>
      </c>
      <c r="C17387">
        <f t="shared" si="271"/>
        <v>-39584</v>
      </c>
    </row>
    <row r="17388" spans="1:3" x14ac:dyDescent="0.3">
      <c r="A17388">
        <v>74.228399999999993</v>
      </c>
      <c r="B17388">
        <v>69548</v>
      </c>
      <c r="C17388">
        <f t="shared" si="271"/>
        <v>-39580</v>
      </c>
    </row>
    <row r="17389" spans="1:3" x14ac:dyDescent="0.3">
      <c r="A17389">
        <v>74.245050000000006</v>
      </c>
      <c r="B17389">
        <v>69552</v>
      </c>
      <c r="C17389">
        <f t="shared" si="271"/>
        <v>-39576</v>
      </c>
    </row>
    <row r="17390" spans="1:3" x14ac:dyDescent="0.3">
      <c r="A17390">
        <v>74.335660000000004</v>
      </c>
      <c r="B17390">
        <v>69556</v>
      </c>
      <c r="C17390">
        <f t="shared" si="271"/>
        <v>-39572</v>
      </c>
    </row>
    <row r="17391" spans="1:3" x14ac:dyDescent="0.3">
      <c r="A17391">
        <v>74.230789999999999</v>
      </c>
      <c r="B17391">
        <v>69560</v>
      </c>
      <c r="C17391">
        <f t="shared" si="271"/>
        <v>-39568</v>
      </c>
    </row>
    <row r="17392" spans="1:3" x14ac:dyDescent="0.3">
      <c r="A17392">
        <v>74.231390000000005</v>
      </c>
      <c r="B17392">
        <v>69564</v>
      </c>
      <c r="C17392">
        <f t="shared" si="271"/>
        <v>-39564</v>
      </c>
    </row>
    <row r="17393" spans="1:3" x14ac:dyDescent="0.3">
      <c r="A17393">
        <v>74.328789999999998</v>
      </c>
      <c r="B17393">
        <v>69568</v>
      </c>
      <c r="C17393">
        <f t="shared" si="271"/>
        <v>-39560</v>
      </c>
    </row>
    <row r="17394" spans="1:3" x14ac:dyDescent="0.3">
      <c r="A17394">
        <v>74.232429999999994</v>
      </c>
      <c r="B17394">
        <v>69572</v>
      </c>
      <c r="C17394">
        <f t="shared" si="271"/>
        <v>-39556</v>
      </c>
    </row>
    <row r="17395" spans="1:3" x14ac:dyDescent="0.3">
      <c r="A17395">
        <v>74.333190000000002</v>
      </c>
      <c r="B17395">
        <v>69576</v>
      </c>
      <c r="C17395">
        <f t="shared" si="271"/>
        <v>-39552</v>
      </c>
    </row>
    <row r="17396" spans="1:3" x14ac:dyDescent="0.3">
      <c r="A17396">
        <v>74.235339999999994</v>
      </c>
      <c r="B17396">
        <v>69580</v>
      </c>
      <c r="C17396">
        <f t="shared" si="271"/>
        <v>-39548</v>
      </c>
    </row>
    <row r="17397" spans="1:3" x14ac:dyDescent="0.3">
      <c r="A17397">
        <v>74.335509999999999</v>
      </c>
      <c r="B17397">
        <v>69584</v>
      </c>
      <c r="C17397">
        <f t="shared" si="271"/>
        <v>-39544</v>
      </c>
    </row>
    <row r="17398" spans="1:3" x14ac:dyDescent="0.3">
      <c r="A17398">
        <v>74.232060000000004</v>
      </c>
      <c r="B17398">
        <v>69588</v>
      </c>
      <c r="C17398">
        <f t="shared" si="271"/>
        <v>-39540</v>
      </c>
    </row>
    <row r="17399" spans="1:3" x14ac:dyDescent="0.3">
      <c r="A17399">
        <v>74.237880000000004</v>
      </c>
      <c r="B17399">
        <v>69592</v>
      </c>
      <c r="C17399">
        <f t="shared" si="271"/>
        <v>-39536</v>
      </c>
    </row>
    <row r="17400" spans="1:3" x14ac:dyDescent="0.3">
      <c r="A17400">
        <v>74.284570000000002</v>
      </c>
      <c r="B17400">
        <v>69596</v>
      </c>
      <c r="C17400">
        <f t="shared" si="271"/>
        <v>-39532</v>
      </c>
    </row>
    <row r="17401" spans="1:3" x14ac:dyDescent="0.3">
      <c r="A17401">
        <v>74.226230000000001</v>
      </c>
      <c r="B17401">
        <v>69600</v>
      </c>
      <c r="C17401">
        <f t="shared" si="271"/>
        <v>-39528</v>
      </c>
    </row>
    <row r="17402" spans="1:3" x14ac:dyDescent="0.3">
      <c r="A17402">
        <v>74.330799999999996</v>
      </c>
      <c r="B17402">
        <v>69604</v>
      </c>
      <c r="C17402">
        <f t="shared" si="271"/>
        <v>-39524</v>
      </c>
    </row>
    <row r="17403" spans="1:3" x14ac:dyDescent="0.3">
      <c r="A17403">
        <v>74.231909999999999</v>
      </c>
      <c r="B17403">
        <v>69608</v>
      </c>
      <c r="C17403">
        <f t="shared" si="271"/>
        <v>-39520</v>
      </c>
    </row>
    <row r="17404" spans="1:3" x14ac:dyDescent="0.3">
      <c r="A17404">
        <v>74.332149999999999</v>
      </c>
      <c r="B17404">
        <v>69612</v>
      </c>
      <c r="C17404">
        <f t="shared" si="271"/>
        <v>-39516</v>
      </c>
    </row>
    <row r="17405" spans="1:3" x14ac:dyDescent="0.3">
      <c r="A17405">
        <v>74.261709999999994</v>
      </c>
      <c r="B17405">
        <v>69616</v>
      </c>
      <c r="C17405">
        <f t="shared" si="271"/>
        <v>-39512</v>
      </c>
    </row>
    <row r="17406" spans="1:3" x14ac:dyDescent="0.3">
      <c r="A17406">
        <v>74.269779999999997</v>
      </c>
      <c r="B17406">
        <v>69620</v>
      </c>
      <c r="C17406">
        <f t="shared" si="271"/>
        <v>-39508</v>
      </c>
    </row>
    <row r="17407" spans="1:3" x14ac:dyDescent="0.3">
      <c r="A17407">
        <v>74.291589999999999</v>
      </c>
      <c r="B17407">
        <v>69624</v>
      </c>
      <c r="C17407">
        <f t="shared" si="271"/>
        <v>-39504</v>
      </c>
    </row>
    <row r="17408" spans="1:3" x14ac:dyDescent="0.3">
      <c r="A17408">
        <v>74.233999999999995</v>
      </c>
      <c r="B17408">
        <v>69628</v>
      </c>
      <c r="C17408">
        <f t="shared" si="271"/>
        <v>-39500</v>
      </c>
    </row>
    <row r="17409" spans="1:3" x14ac:dyDescent="0.3">
      <c r="A17409">
        <v>74.255210000000005</v>
      </c>
      <c r="B17409">
        <v>69632</v>
      </c>
      <c r="C17409">
        <f t="shared" si="271"/>
        <v>-39496</v>
      </c>
    </row>
    <row r="17410" spans="1:3" x14ac:dyDescent="0.3">
      <c r="A17410">
        <v>74.2774</v>
      </c>
      <c r="B17410">
        <v>69636</v>
      </c>
      <c r="C17410">
        <f t="shared" ref="C17410:C17473" si="272">B17410 - 109128</f>
        <v>-39492</v>
      </c>
    </row>
    <row r="17411" spans="1:3" x14ac:dyDescent="0.3">
      <c r="A17411">
        <v>74.233850000000004</v>
      </c>
      <c r="B17411">
        <v>69640</v>
      </c>
      <c r="C17411">
        <f t="shared" si="272"/>
        <v>-39488</v>
      </c>
    </row>
    <row r="17412" spans="1:3" x14ac:dyDescent="0.3">
      <c r="A17412">
        <v>74.233180000000004</v>
      </c>
      <c r="B17412">
        <v>69644</v>
      </c>
      <c r="C17412">
        <f t="shared" si="272"/>
        <v>-39484</v>
      </c>
    </row>
    <row r="17413" spans="1:3" x14ac:dyDescent="0.3">
      <c r="A17413">
        <v>74.239829999999998</v>
      </c>
      <c r="B17413">
        <v>69648</v>
      </c>
      <c r="C17413">
        <f t="shared" si="272"/>
        <v>-39480</v>
      </c>
    </row>
    <row r="17414" spans="1:3" x14ac:dyDescent="0.3">
      <c r="A17414">
        <v>74.332819999999998</v>
      </c>
      <c r="B17414">
        <v>69652</v>
      </c>
      <c r="C17414">
        <f t="shared" si="272"/>
        <v>-39476</v>
      </c>
    </row>
    <row r="17415" spans="1:3" x14ac:dyDescent="0.3">
      <c r="A17415">
        <v>74.228170000000006</v>
      </c>
      <c r="B17415">
        <v>69656</v>
      </c>
      <c r="C17415">
        <f t="shared" si="272"/>
        <v>-39472</v>
      </c>
    </row>
    <row r="17416" spans="1:3" x14ac:dyDescent="0.3">
      <c r="A17416">
        <v>74.28546</v>
      </c>
      <c r="B17416">
        <v>69660</v>
      </c>
      <c r="C17416">
        <f t="shared" si="272"/>
        <v>-39468</v>
      </c>
    </row>
    <row r="17417" spans="1:3" x14ac:dyDescent="0.3">
      <c r="A17417">
        <v>74.232129999999998</v>
      </c>
      <c r="B17417">
        <v>69664</v>
      </c>
      <c r="C17417">
        <f t="shared" si="272"/>
        <v>-39464</v>
      </c>
    </row>
    <row r="17418" spans="1:3" x14ac:dyDescent="0.3">
      <c r="A17418">
        <v>74.227130000000002</v>
      </c>
      <c r="B17418">
        <v>69668</v>
      </c>
      <c r="C17418">
        <f t="shared" si="272"/>
        <v>-39460</v>
      </c>
    </row>
    <row r="17419" spans="1:3" x14ac:dyDescent="0.3">
      <c r="A17419">
        <v>74.229969999999994</v>
      </c>
      <c r="B17419">
        <v>69672</v>
      </c>
      <c r="C17419">
        <f t="shared" si="272"/>
        <v>-39456</v>
      </c>
    </row>
    <row r="17420" spans="1:3" x14ac:dyDescent="0.3">
      <c r="A17420">
        <v>74.229669999999999</v>
      </c>
      <c r="B17420">
        <v>69676</v>
      </c>
      <c r="C17420">
        <f t="shared" si="272"/>
        <v>-39452</v>
      </c>
    </row>
    <row r="17421" spans="1:3" x14ac:dyDescent="0.3">
      <c r="A17421">
        <v>74.334909999999994</v>
      </c>
      <c r="B17421">
        <v>69680</v>
      </c>
      <c r="C17421">
        <f t="shared" si="272"/>
        <v>-39448</v>
      </c>
    </row>
    <row r="17422" spans="1:3" x14ac:dyDescent="0.3">
      <c r="A17422">
        <v>74.231459999999998</v>
      </c>
      <c r="B17422">
        <v>69684</v>
      </c>
      <c r="C17422">
        <f t="shared" si="272"/>
        <v>-39444</v>
      </c>
    </row>
    <row r="17423" spans="1:3" x14ac:dyDescent="0.3">
      <c r="A17423">
        <v>74.331770000000006</v>
      </c>
      <c r="B17423">
        <v>69688</v>
      </c>
      <c r="C17423">
        <f t="shared" si="272"/>
        <v>-39440</v>
      </c>
    </row>
    <row r="17424" spans="1:3" x14ac:dyDescent="0.3">
      <c r="A17424">
        <v>74.235420000000005</v>
      </c>
      <c r="B17424">
        <v>69692</v>
      </c>
      <c r="C17424">
        <f t="shared" si="272"/>
        <v>-39436</v>
      </c>
    </row>
    <row r="17425" spans="1:3" x14ac:dyDescent="0.3">
      <c r="A17425">
        <v>74.235190000000003</v>
      </c>
      <c r="B17425">
        <v>69696</v>
      </c>
      <c r="C17425">
        <f t="shared" si="272"/>
        <v>-39432</v>
      </c>
    </row>
    <row r="17426" spans="1:3" x14ac:dyDescent="0.3">
      <c r="A17426">
        <v>74.236090000000004</v>
      </c>
      <c r="B17426">
        <v>69700</v>
      </c>
      <c r="C17426">
        <f t="shared" si="272"/>
        <v>-39428</v>
      </c>
    </row>
    <row r="17427" spans="1:3" x14ac:dyDescent="0.3">
      <c r="A17427">
        <v>74.330799999999996</v>
      </c>
      <c r="B17427">
        <v>69704</v>
      </c>
      <c r="C17427">
        <f t="shared" si="272"/>
        <v>-39424</v>
      </c>
    </row>
    <row r="17428" spans="1:3" x14ac:dyDescent="0.3">
      <c r="A17428">
        <v>74.231459999999998</v>
      </c>
      <c r="B17428">
        <v>69708</v>
      </c>
      <c r="C17428">
        <f t="shared" si="272"/>
        <v>-39420</v>
      </c>
    </row>
    <row r="17429" spans="1:3" x14ac:dyDescent="0.3">
      <c r="A17429">
        <v>74.336699999999993</v>
      </c>
      <c r="B17429">
        <v>69712</v>
      </c>
      <c r="C17429">
        <f t="shared" si="272"/>
        <v>-39416</v>
      </c>
    </row>
    <row r="17430" spans="1:3" x14ac:dyDescent="0.3">
      <c r="A17430">
        <v>74.332589999999996</v>
      </c>
      <c r="B17430">
        <v>69716</v>
      </c>
      <c r="C17430">
        <f t="shared" si="272"/>
        <v>-39412</v>
      </c>
    </row>
    <row r="17431" spans="1:3" x14ac:dyDescent="0.3">
      <c r="A17431">
        <v>74.233029999999999</v>
      </c>
      <c r="B17431">
        <v>69720</v>
      </c>
      <c r="C17431">
        <f t="shared" si="272"/>
        <v>-39408</v>
      </c>
    </row>
    <row r="17432" spans="1:3" x14ac:dyDescent="0.3">
      <c r="A17432">
        <v>74.339089999999999</v>
      </c>
      <c r="B17432">
        <v>69724</v>
      </c>
      <c r="C17432">
        <f t="shared" si="272"/>
        <v>-39404</v>
      </c>
    </row>
    <row r="17433" spans="1:3" x14ac:dyDescent="0.3">
      <c r="A17433">
        <v>74.336699999999993</v>
      </c>
      <c r="B17433">
        <v>69728</v>
      </c>
      <c r="C17433">
        <f t="shared" si="272"/>
        <v>-39400</v>
      </c>
    </row>
    <row r="17434" spans="1:3" x14ac:dyDescent="0.3">
      <c r="A17434">
        <v>74.23527</v>
      </c>
      <c r="B17434">
        <v>69732</v>
      </c>
      <c r="C17434">
        <f t="shared" si="272"/>
        <v>-39396</v>
      </c>
    </row>
    <row r="17435" spans="1:3" x14ac:dyDescent="0.3">
      <c r="A17435">
        <v>74.233549999999994</v>
      </c>
      <c r="B17435">
        <v>69736</v>
      </c>
      <c r="C17435">
        <f t="shared" si="272"/>
        <v>-39392</v>
      </c>
    </row>
    <row r="17436" spans="1:3" x14ac:dyDescent="0.3">
      <c r="A17436">
        <v>74.238029999999995</v>
      </c>
      <c r="B17436">
        <v>69740</v>
      </c>
      <c r="C17436">
        <f t="shared" si="272"/>
        <v>-39388</v>
      </c>
    </row>
    <row r="17437" spans="1:3" x14ac:dyDescent="0.3">
      <c r="A17437">
        <v>74.235339999999994</v>
      </c>
      <c r="B17437">
        <v>69744</v>
      </c>
      <c r="C17437">
        <f t="shared" si="272"/>
        <v>-39384</v>
      </c>
    </row>
    <row r="17438" spans="1:3" x14ac:dyDescent="0.3">
      <c r="A17438">
        <v>74.334090000000003</v>
      </c>
      <c r="B17438">
        <v>69748</v>
      </c>
      <c r="C17438">
        <f t="shared" si="272"/>
        <v>-39380</v>
      </c>
    </row>
    <row r="17439" spans="1:3" x14ac:dyDescent="0.3">
      <c r="A17439">
        <v>74.329310000000007</v>
      </c>
      <c r="B17439">
        <v>69752</v>
      </c>
      <c r="C17439">
        <f t="shared" si="272"/>
        <v>-39376</v>
      </c>
    </row>
    <row r="17440" spans="1:3" x14ac:dyDescent="0.3">
      <c r="A17440">
        <v>74.332740000000001</v>
      </c>
      <c r="B17440">
        <v>69756</v>
      </c>
      <c r="C17440">
        <f t="shared" si="272"/>
        <v>-39372</v>
      </c>
    </row>
    <row r="17441" spans="1:3" x14ac:dyDescent="0.3">
      <c r="A17441">
        <v>74.230559999999997</v>
      </c>
      <c r="B17441">
        <v>69760</v>
      </c>
      <c r="C17441">
        <f t="shared" si="272"/>
        <v>-39368</v>
      </c>
    </row>
    <row r="17442" spans="1:3" x14ac:dyDescent="0.3">
      <c r="A17442">
        <v>74.332589999999996</v>
      </c>
      <c r="B17442">
        <v>69764</v>
      </c>
      <c r="C17442">
        <f t="shared" si="272"/>
        <v>-39364</v>
      </c>
    </row>
    <row r="17443" spans="1:3" x14ac:dyDescent="0.3">
      <c r="A17443">
        <v>74.235339999999994</v>
      </c>
      <c r="B17443">
        <v>69768</v>
      </c>
      <c r="C17443">
        <f t="shared" si="272"/>
        <v>-39360</v>
      </c>
    </row>
    <row r="17444" spans="1:3" x14ac:dyDescent="0.3">
      <c r="A17444">
        <v>74.334689999999995</v>
      </c>
      <c r="B17444">
        <v>69772</v>
      </c>
      <c r="C17444">
        <f t="shared" si="272"/>
        <v>-39356</v>
      </c>
    </row>
    <row r="17445" spans="1:3" x14ac:dyDescent="0.3">
      <c r="A17445">
        <v>74.333489999999998</v>
      </c>
      <c r="B17445">
        <v>69776</v>
      </c>
      <c r="C17445">
        <f t="shared" si="272"/>
        <v>-39352</v>
      </c>
    </row>
    <row r="17446" spans="1:3" x14ac:dyDescent="0.3">
      <c r="A17446">
        <v>74.230559999999997</v>
      </c>
      <c r="B17446">
        <v>69780</v>
      </c>
      <c r="C17446">
        <f t="shared" si="272"/>
        <v>-39348</v>
      </c>
    </row>
    <row r="17447" spans="1:3" x14ac:dyDescent="0.3">
      <c r="A17447">
        <v>74.232209999999995</v>
      </c>
      <c r="B17447">
        <v>69784</v>
      </c>
      <c r="C17447">
        <f t="shared" si="272"/>
        <v>-39344</v>
      </c>
    </row>
    <row r="17448" spans="1:3" x14ac:dyDescent="0.3">
      <c r="A17448">
        <v>74.230490000000003</v>
      </c>
      <c r="B17448">
        <v>69788</v>
      </c>
      <c r="C17448">
        <f t="shared" si="272"/>
        <v>-39340</v>
      </c>
    </row>
    <row r="17449" spans="1:3" x14ac:dyDescent="0.3">
      <c r="A17449">
        <v>74.334010000000006</v>
      </c>
      <c r="B17449">
        <v>69792</v>
      </c>
      <c r="C17449">
        <f t="shared" si="272"/>
        <v>-39336</v>
      </c>
    </row>
    <row r="17450" spans="1:3" x14ac:dyDescent="0.3">
      <c r="A17450">
        <v>74.328639999999993</v>
      </c>
      <c r="B17450">
        <v>69796</v>
      </c>
      <c r="C17450">
        <f t="shared" si="272"/>
        <v>-39332</v>
      </c>
    </row>
    <row r="17451" spans="1:3" x14ac:dyDescent="0.3">
      <c r="A17451">
        <v>74.241690000000006</v>
      </c>
      <c r="B17451">
        <v>69800</v>
      </c>
      <c r="C17451">
        <f t="shared" si="272"/>
        <v>-39328</v>
      </c>
    </row>
    <row r="17452" spans="1:3" x14ac:dyDescent="0.3">
      <c r="A17452">
        <v>74.233180000000004</v>
      </c>
      <c r="B17452">
        <v>69804</v>
      </c>
      <c r="C17452">
        <f t="shared" si="272"/>
        <v>-39324</v>
      </c>
    </row>
    <row r="17453" spans="1:3" x14ac:dyDescent="0.3">
      <c r="A17453">
        <v>74.330650000000006</v>
      </c>
      <c r="B17453">
        <v>69808</v>
      </c>
      <c r="C17453">
        <f t="shared" si="272"/>
        <v>-39320</v>
      </c>
    </row>
    <row r="17454" spans="1:3" x14ac:dyDescent="0.3">
      <c r="A17454">
        <v>74.228920000000002</v>
      </c>
      <c r="B17454">
        <v>69812</v>
      </c>
      <c r="C17454">
        <f t="shared" si="272"/>
        <v>-39316</v>
      </c>
    </row>
    <row r="17455" spans="1:3" x14ac:dyDescent="0.3">
      <c r="A17455">
        <v>74.333190000000002</v>
      </c>
      <c r="B17455">
        <v>69816</v>
      </c>
      <c r="C17455">
        <f t="shared" si="272"/>
        <v>-39312</v>
      </c>
    </row>
    <row r="17456" spans="1:3" x14ac:dyDescent="0.3">
      <c r="A17456">
        <v>74.231830000000002</v>
      </c>
      <c r="B17456">
        <v>69820</v>
      </c>
      <c r="C17456">
        <f t="shared" si="272"/>
        <v>-39308</v>
      </c>
    </row>
    <row r="17457" spans="1:3" x14ac:dyDescent="0.3">
      <c r="A17457">
        <v>74.331329999999994</v>
      </c>
      <c r="B17457">
        <v>69824</v>
      </c>
      <c r="C17457">
        <f t="shared" si="272"/>
        <v>-39304</v>
      </c>
    </row>
    <row r="17458" spans="1:3" x14ac:dyDescent="0.3">
      <c r="A17458">
        <v>74.229140000000001</v>
      </c>
      <c r="B17458">
        <v>69828</v>
      </c>
      <c r="C17458">
        <f t="shared" si="272"/>
        <v>-39300</v>
      </c>
    </row>
    <row r="17459" spans="1:3" x14ac:dyDescent="0.3">
      <c r="A17459">
        <v>74.229370000000003</v>
      </c>
      <c r="B17459">
        <v>69832</v>
      </c>
      <c r="C17459">
        <f t="shared" si="272"/>
        <v>-39296</v>
      </c>
    </row>
    <row r="17460" spans="1:3" x14ac:dyDescent="0.3">
      <c r="A17460">
        <v>74.279409999999999</v>
      </c>
      <c r="B17460">
        <v>69836</v>
      </c>
      <c r="C17460">
        <f t="shared" si="272"/>
        <v>-39292</v>
      </c>
    </row>
    <row r="17461" spans="1:3" x14ac:dyDescent="0.3">
      <c r="A17461">
        <v>74.334980000000002</v>
      </c>
      <c r="B17461">
        <v>69840</v>
      </c>
      <c r="C17461">
        <f t="shared" si="272"/>
        <v>-39288</v>
      </c>
    </row>
    <row r="17462" spans="1:3" x14ac:dyDescent="0.3">
      <c r="A17462">
        <v>74.226529999999997</v>
      </c>
      <c r="B17462">
        <v>69844</v>
      </c>
      <c r="C17462">
        <f t="shared" si="272"/>
        <v>-39284</v>
      </c>
    </row>
    <row r="17463" spans="1:3" x14ac:dyDescent="0.3">
      <c r="A17463">
        <v>74.326170000000005</v>
      </c>
      <c r="B17463">
        <v>69848</v>
      </c>
      <c r="C17463">
        <f t="shared" si="272"/>
        <v>-39280</v>
      </c>
    </row>
    <row r="17464" spans="1:3" x14ac:dyDescent="0.3">
      <c r="A17464">
        <v>74.261409999999998</v>
      </c>
      <c r="B17464">
        <v>69852</v>
      </c>
      <c r="C17464">
        <f t="shared" si="272"/>
        <v>-39276</v>
      </c>
    </row>
    <row r="17465" spans="1:3" x14ac:dyDescent="0.3">
      <c r="A17465">
        <v>74.233779999999996</v>
      </c>
      <c r="B17465">
        <v>69856</v>
      </c>
      <c r="C17465">
        <f t="shared" si="272"/>
        <v>-39272</v>
      </c>
    </row>
    <row r="17466" spans="1:3" x14ac:dyDescent="0.3">
      <c r="A17466">
        <v>74.335130000000007</v>
      </c>
      <c r="B17466">
        <v>69860</v>
      </c>
      <c r="C17466">
        <f t="shared" si="272"/>
        <v>-39268</v>
      </c>
    </row>
    <row r="17467" spans="1:3" x14ac:dyDescent="0.3">
      <c r="A17467">
        <v>74.335059999999999</v>
      </c>
      <c r="B17467">
        <v>69864</v>
      </c>
      <c r="C17467">
        <f t="shared" si="272"/>
        <v>-39264</v>
      </c>
    </row>
    <row r="17468" spans="1:3" x14ac:dyDescent="0.3">
      <c r="A17468">
        <v>74.318780000000004</v>
      </c>
      <c r="B17468">
        <v>69868</v>
      </c>
      <c r="C17468">
        <f t="shared" si="272"/>
        <v>-39260</v>
      </c>
    </row>
    <row r="17469" spans="1:3" x14ac:dyDescent="0.3">
      <c r="A17469">
        <v>74.229969999999994</v>
      </c>
      <c r="B17469">
        <v>69872</v>
      </c>
      <c r="C17469">
        <f t="shared" si="272"/>
        <v>-39256</v>
      </c>
    </row>
    <row r="17470" spans="1:3" x14ac:dyDescent="0.3">
      <c r="A17470">
        <v>74.330060000000003</v>
      </c>
      <c r="B17470">
        <v>69876</v>
      </c>
      <c r="C17470">
        <f t="shared" si="272"/>
        <v>-39252</v>
      </c>
    </row>
    <row r="17471" spans="1:3" x14ac:dyDescent="0.3">
      <c r="A17471">
        <v>74.289720000000003</v>
      </c>
      <c r="B17471">
        <v>69880</v>
      </c>
      <c r="C17471">
        <f t="shared" si="272"/>
        <v>-39248</v>
      </c>
    </row>
    <row r="17472" spans="1:3" x14ac:dyDescent="0.3">
      <c r="A17472">
        <v>74.228020000000001</v>
      </c>
      <c r="B17472">
        <v>69884</v>
      </c>
      <c r="C17472">
        <f t="shared" si="272"/>
        <v>-39244</v>
      </c>
    </row>
    <row r="17473" spans="1:3" x14ac:dyDescent="0.3">
      <c r="A17473">
        <v>74.229290000000006</v>
      </c>
      <c r="B17473">
        <v>69888</v>
      </c>
      <c r="C17473">
        <f t="shared" si="272"/>
        <v>-39240</v>
      </c>
    </row>
    <row r="17474" spans="1:3" x14ac:dyDescent="0.3">
      <c r="A17474">
        <v>74.297790000000006</v>
      </c>
      <c r="B17474">
        <v>69892</v>
      </c>
      <c r="C17474">
        <f t="shared" ref="C17474:C17537" si="273">B17474 - 109128</f>
        <v>-39236</v>
      </c>
    </row>
    <row r="17475" spans="1:3" x14ac:dyDescent="0.3">
      <c r="A17475">
        <v>74.326250000000002</v>
      </c>
      <c r="B17475">
        <v>69896</v>
      </c>
      <c r="C17475">
        <f t="shared" si="273"/>
        <v>-39232</v>
      </c>
    </row>
    <row r="17476" spans="1:3" x14ac:dyDescent="0.3">
      <c r="A17476">
        <v>74.30959</v>
      </c>
      <c r="B17476">
        <v>69900</v>
      </c>
      <c r="C17476">
        <f t="shared" si="273"/>
        <v>-39228</v>
      </c>
    </row>
    <row r="17477" spans="1:3" x14ac:dyDescent="0.3">
      <c r="A17477">
        <v>74.226230000000001</v>
      </c>
      <c r="B17477">
        <v>69904</v>
      </c>
      <c r="C17477">
        <f t="shared" si="273"/>
        <v>-39224</v>
      </c>
    </row>
    <row r="17478" spans="1:3" x14ac:dyDescent="0.3">
      <c r="A17478">
        <v>74.230410000000006</v>
      </c>
      <c r="B17478">
        <v>69908</v>
      </c>
      <c r="C17478">
        <f t="shared" si="273"/>
        <v>-39220</v>
      </c>
    </row>
    <row r="17479" spans="1:3" x14ac:dyDescent="0.3">
      <c r="A17479">
        <v>74.228620000000006</v>
      </c>
      <c r="B17479">
        <v>69912</v>
      </c>
      <c r="C17479">
        <f t="shared" si="273"/>
        <v>-39216</v>
      </c>
    </row>
    <row r="17480" spans="1:3" x14ac:dyDescent="0.3">
      <c r="A17480">
        <v>74.231309999999993</v>
      </c>
      <c r="B17480">
        <v>69916</v>
      </c>
      <c r="C17480">
        <f t="shared" si="273"/>
        <v>-39212</v>
      </c>
    </row>
    <row r="17481" spans="1:3" x14ac:dyDescent="0.3">
      <c r="A17481">
        <v>74.231089999999995</v>
      </c>
      <c r="B17481">
        <v>69920</v>
      </c>
      <c r="C17481">
        <f t="shared" si="273"/>
        <v>-39208</v>
      </c>
    </row>
    <row r="17482" spans="1:3" x14ac:dyDescent="0.3">
      <c r="A17482">
        <v>74.231830000000002</v>
      </c>
      <c r="B17482">
        <v>69924</v>
      </c>
      <c r="C17482">
        <f t="shared" si="273"/>
        <v>-39204</v>
      </c>
    </row>
    <row r="17483" spans="1:3" x14ac:dyDescent="0.3">
      <c r="A17483">
        <v>74.235339999999994</v>
      </c>
      <c r="B17483">
        <v>69928</v>
      </c>
      <c r="C17483">
        <f t="shared" si="273"/>
        <v>-39200</v>
      </c>
    </row>
    <row r="17484" spans="1:3" x14ac:dyDescent="0.3">
      <c r="A17484">
        <v>74.232129999999998</v>
      </c>
      <c r="B17484">
        <v>69932</v>
      </c>
      <c r="C17484">
        <f t="shared" si="273"/>
        <v>-39196</v>
      </c>
    </row>
    <row r="17485" spans="1:3" x14ac:dyDescent="0.3">
      <c r="A17485">
        <v>74.227279999999993</v>
      </c>
      <c r="B17485">
        <v>69936</v>
      </c>
      <c r="C17485">
        <f t="shared" si="273"/>
        <v>-39192</v>
      </c>
    </row>
    <row r="17486" spans="1:3" x14ac:dyDescent="0.3">
      <c r="A17486">
        <v>74.232209999999995</v>
      </c>
      <c r="B17486">
        <v>69940</v>
      </c>
      <c r="C17486">
        <f t="shared" si="273"/>
        <v>-39188</v>
      </c>
    </row>
    <row r="17487" spans="1:3" x14ac:dyDescent="0.3">
      <c r="A17487">
        <v>74.280760000000001</v>
      </c>
      <c r="B17487">
        <v>69944</v>
      </c>
      <c r="C17487">
        <f t="shared" si="273"/>
        <v>-39184</v>
      </c>
    </row>
    <row r="17488" spans="1:3" x14ac:dyDescent="0.3">
      <c r="A17488">
        <v>74.230710000000002</v>
      </c>
      <c r="B17488">
        <v>69948</v>
      </c>
      <c r="C17488">
        <f t="shared" si="273"/>
        <v>-39180</v>
      </c>
    </row>
    <row r="17489" spans="1:3" x14ac:dyDescent="0.3">
      <c r="A17489">
        <v>74.235339999999994</v>
      </c>
      <c r="B17489">
        <v>69952</v>
      </c>
      <c r="C17489">
        <f t="shared" si="273"/>
        <v>-39176</v>
      </c>
    </row>
    <row r="17490" spans="1:3" x14ac:dyDescent="0.3">
      <c r="A17490">
        <v>74.234300000000005</v>
      </c>
      <c r="B17490">
        <v>69956</v>
      </c>
      <c r="C17490">
        <f t="shared" si="273"/>
        <v>-39172</v>
      </c>
    </row>
    <row r="17491" spans="1:3" x14ac:dyDescent="0.3">
      <c r="A17491">
        <v>74.235119999999995</v>
      </c>
      <c r="B17491">
        <v>69960</v>
      </c>
      <c r="C17491">
        <f t="shared" si="273"/>
        <v>-39168</v>
      </c>
    </row>
    <row r="17492" spans="1:3" x14ac:dyDescent="0.3">
      <c r="A17492">
        <v>74.231009999999998</v>
      </c>
      <c r="B17492">
        <v>69964</v>
      </c>
      <c r="C17492">
        <f t="shared" si="273"/>
        <v>-39164</v>
      </c>
    </row>
    <row r="17493" spans="1:3" x14ac:dyDescent="0.3">
      <c r="A17493">
        <v>74.231390000000005</v>
      </c>
      <c r="B17493">
        <v>69968</v>
      </c>
      <c r="C17493">
        <f t="shared" si="273"/>
        <v>-39160</v>
      </c>
    </row>
    <row r="17494" spans="1:3" x14ac:dyDescent="0.3">
      <c r="A17494">
        <v>74.230040000000002</v>
      </c>
      <c r="B17494">
        <v>69972</v>
      </c>
      <c r="C17494">
        <f t="shared" si="273"/>
        <v>-39156</v>
      </c>
    </row>
    <row r="17495" spans="1:3" x14ac:dyDescent="0.3">
      <c r="A17495">
        <v>74.226529999999997</v>
      </c>
      <c r="B17495">
        <v>69976</v>
      </c>
      <c r="C17495">
        <f t="shared" si="273"/>
        <v>-39152</v>
      </c>
    </row>
    <row r="17496" spans="1:3" x14ac:dyDescent="0.3">
      <c r="A17496">
        <v>74.232209999999995</v>
      </c>
      <c r="B17496">
        <v>69980</v>
      </c>
      <c r="C17496">
        <f t="shared" si="273"/>
        <v>-39148</v>
      </c>
    </row>
    <row r="17497" spans="1:3" x14ac:dyDescent="0.3">
      <c r="A17497">
        <v>74.234970000000004</v>
      </c>
      <c r="B17497">
        <v>69984</v>
      </c>
      <c r="C17497">
        <f t="shared" si="273"/>
        <v>-39144</v>
      </c>
    </row>
    <row r="17498" spans="1:3" x14ac:dyDescent="0.3">
      <c r="A17498">
        <v>74.231089999999995</v>
      </c>
      <c r="B17498">
        <v>69988</v>
      </c>
      <c r="C17498">
        <f t="shared" si="273"/>
        <v>-39140</v>
      </c>
    </row>
    <row r="17499" spans="1:3" x14ac:dyDescent="0.3">
      <c r="A17499">
        <v>74.230119999999999</v>
      </c>
      <c r="B17499">
        <v>69992</v>
      </c>
      <c r="C17499">
        <f t="shared" si="273"/>
        <v>-39136</v>
      </c>
    </row>
    <row r="17500" spans="1:3" x14ac:dyDescent="0.3">
      <c r="A17500">
        <v>74.227199999999996</v>
      </c>
      <c r="B17500">
        <v>69996</v>
      </c>
      <c r="C17500">
        <f t="shared" si="273"/>
        <v>-39132</v>
      </c>
    </row>
    <row r="17501" spans="1:3" x14ac:dyDescent="0.3">
      <c r="A17501">
        <v>74.228399999999993</v>
      </c>
      <c r="B17501">
        <v>70000</v>
      </c>
      <c r="C17501">
        <f t="shared" si="273"/>
        <v>-39128</v>
      </c>
    </row>
    <row r="17502" spans="1:3" x14ac:dyDescent="0.3">
      <c r="A17502">
        <v>74.232209999999995</v>
      </c>
      <c r="B17502">
        <v>70004</v>
      </c>
      <c r="C17502">
        <f t="shared" si="273"/>
        <v>-39124</v>
      </c>
    </row>
    <row r="17503" spans="1:3" x14ac:dyDescent="0.3">
      <c r="A17503">
        <v>74.230189999999993</v>
      </c>
      <c r="B17503">
        <v>70008</v>
      </c>
      <c r="C17503">
        <f t="shared" si="273"/>
        <v>-39120</v>
      </c>
    </row>
    <row r="17504" spans="1:3" x14ac:dyDescent="0.3">
      <c r="A17504">
        <v>74.234369999999998</v>
      </c>
      <c r="B17504">
        <v>70012</v>
      </c>
      <c r="C17504">
        <f t="shared" si="273"/>
        <v>-39116</v>
      </c>
    </row>
    <row r="17505" spans="1:3" x14ac:dyDescent="0.3">
      <c r="A17505">
        <v>74.228849999999994</v>
      </c>
      <c r="B17505">
        <v>70016</v>
      </c>
      <c r="C17505">
        <f t="shared" si="273"/>
        <v>-39112</v>
      </c>
    </row>
    <row r="17506" spans="1:3" x14ac:dyDescent="0.3">
      <c r="A17506">
        <v>74.231089999999995</v>
      </c>
      <c r="B17506">
        <v>70020</v>
      </c>
      <c r="C17506">
        <f t="shared" si="273"/>
        <v>-39108</v>
      </c>
    </row>
    <row r="17507" spans="1:3" x14ac:dyDescent="0.3">
      <c r="A17507">
        <v>74.229370000000003</v>
      </c>
      <c r="B17507">
        <v>70024</v>
      </c>
      <c r="C17507">
        <f t="shared" si="273"/>
        <v>-39104</v>
      </c>
    </row>
    <row r="17508" spans="1:3" x14ac:dyDescent="0.3">
      <c r="A17508">
        <v>74.233249999999998</v>
      </c>
      <c r="B17508">
        <v>70028</v>
      </c>
      <c r="C17508">
        <f t="shared" si="273"/>
        <v>-39100</v>
      </c>
    </row>
    <row r="17509" spans="1:3" x14ac:dyDescent="0.3">
      <c r="A17509">
        <v>74.230490000000003</v>
      </c>
      <c r="B17509">
        <v>70032</v>
      </c>
      <c r="C17509">
        <f t="shared" si="273"/>
        <v>-39096</v>
      </c>
    </row>
    <row r="17510" spans="1:3" x14ac:dyDescent="0.3">
      <c r="A17510">
        <v>74.231459999999998</v>
      </c>
      <c r="B17510">
        <v>70036</v>
      </c>
      <c r="C17510">
        <f t="shared" si="273"/>
        <v>-39092</v>
      </c>
    </row>
    <row r="17511" spans="1:3" x14ac:dyDescent="0.3">
      <c r="A17511">
        <v>74.232650000000007</v>
      </c>
      <c r="B17511">
        <v>70040</v>
      </c>
      <c r="C17511">
        <f t="shared" si="273"/>
        <v>-39088</v>
      </c>
    </row>
    <row r="17512" spans="1:3" x14ac:dyDescent="0.3">
      <c r="A17512">
        <v>74.233919999999998</v>
      </c>
      <c r="B17512">
        <v>70044</v>
      </c>
      <c r="C17512">
        <f t="shared" si="273"/>
        <v>-39084</v>
      </c>
    </row>
    <row r="17513" spans="1:3" x14ac:dyDescent="0.3">
      <c r="A17513">
        <v>74.228549999999998</v>
      </c>
      <c r="B17513">
        <v>70048</v>
      </c>
      <c r="C17513">
        <f t="shared" si="273"/>
        <v>-39080</v>
      </c>
    </row>
    <row r="17514" spans="1:3" x14ac:dyDescent="0.3">
      <c r="A17514">
        <v>74.231830000000002</v>
      </c>
      <c r="B17514">
        <v>70052</v>
      </c>
      <c r="C17514">
        <f t="shared" si="273"/>
        <v>-39076</v>
      </c>
    </row>
    <row r="17515" spans="1:3" x14ac:dyDescent="0.3">
      <c r="A17515">
        <v>74.226010000000002</v>
      </c>
      <c r="B17515">
        <v>70056</v>
      </c>
      <c r="C17515">
        <f t="shared" si="273"/>
        <v>-39072</v>
      </c>
    </row>
    <row r="17516" spans="1:3" x14ac:dyDescent="0.3">
      <c r="A17516">
        <v>74.236990000000006</v>
      </c>
      <c r="B17516">
        <v>70060</v>
      </c>
      <c r="C17516">
        <f t="shared" si="273"/>
        <v>-39068</v>
      </c>
    </row>
    <row r="17517" spans="1:3" x14ac:dyDescent="0.3">
      <c r="A17517">
        <v>74.233029999999999</v>
      </c>
      <c r="B17517">
        <v>70064</v>
      </c>
      <c r="C17517">
        <f t="shared" si="273"/>
        <v>-39064</v>
      </c>
    </row>
    <row r="17518" spans="1:3" x14ac:dyDescent="0.3">
      <c r="A17518">
        <v>74.227869999999996</v>
      </c>
      <c r="B17518">
        <v>70068</v>
      </c>
      <c r="C17518">
        <f t="shared" si="273"/>
        <v>-39060</v>
      </c>
    </row>
    <row r="17519" spans="1:3" x14ac:dyDescent="0.3">
      <c r="A17519">
        <v>74.234899999999996</v>
      </c>
      <c r="B17519">
        <v>70072</v>
      </c>
      <c r="C17519">
        <f t="shared" si="273"/>
        <v>-39056</v>
      </c>
    </row>
    <row r="17520" spans="1:3" x14ac:dyDescent="0.3">
      <c r="A17520">
        <v>74.227050000000006</v>
      </c>
      <c r="B17520">
        <v>70076</v>
      </c>
      <c r="C17520">
        <f t="shared" si="273"/>
        <v>-39052</v>
      </c>
    </row>
    <row r="17521" spans="1:3" x14ac:dyDescent="0.3">
      <c r="A17521">
        <v>74.230189999999993</v>
      </c>
      <c r="B17521">
        <v>70080</v>
      </c>
      <c r="C17521">
        <f t="shared" si="273"/>
        <v>-39048</v>
      </c>
    </row>
    <row r="17522" spans="1:3" x14ac:dyDescent="0.3">
      <c r="A17522">
        <v>74.231759999999994</v>
      </c>
      <c r="B17522">
        <v>70084</v>
      </c>
      <c r="C17522">
        <f t="shared" si="273"/>
        <v>-39044</v>
      </c>
    </row>
    <row r="17523" spans="1:3" x14ac:dyDescent="0.3">
      <c r="A17523">
        <v>74.231089999999995</v>
      </c>
      <c r="B17523">
        <v>70088</v>
      </c>
      <c r="C17523">
        <f t="shared" si="273"/>
        <v>-39040</v>
      </c>
    </row>
    <row r="17524" spans="1:3" x14ac:dyDescent="0.3">
      <c r="A17524">
        <v>74.233549999999994</v>
      </c>
      <c r="B17524">
        <v>70092</v>
      </c>
      <c r="C17524">
        <f t="shared" si="273"/>
        <v>-39036</v>
      </c>
    </row>
    <row r="17525" spans="1:3" x14ac:dyDescent="0.3">
      <c r="A17525">
        <v>74.235039999999998</v>
      </c>
      <c r="B17525">
        <v>70096</v>
      </c>
      <c r="C17525">
        <f t="shared" si="273"/>
        <v>-39032</v>
      </c>
    </row>
    <row r="17526" spans="1:3" x14ac:dyDescent="0.3">
      <c r="A17526">
        <v>74.226600000000005</v>
      </c>
      <c r="B17526">
        <v>70100</v>
      </c>
      <c r="C17526">
        <f t="shared" si="273"/>
        <v>-39028</v>
      </c>
    </row>
    <row r="17527" spans="1:3" x14ac:dyDescent="0.3">
      <c r="A17527">
        <v>74.233180000000004</v>
      </c>
      <c r="B17527">
        <v>70104</v>
      </c>
      <c r="C17527">
        <f t="shared" si="273"/>
        <v>-39024</v>
      </c>
    </row>
    <row r="17528" spans="1:3" x14ac:dyDescent="0.3">
      <c r="A17528">
        <v>74.226460000000003</v>
      </c>
      <c r="B17528">
        <v>70108</v>
      </c>
      <c r="C17528">
        <f t="shared" si="273"/>
        <v>-39020</v>
      </c>
    </row>
    <row r="17529" spans="1:3" x14ac:dyDescent="0.3">
      <c r="A17529">
        <v>74.230639999999994</v>
      </c>
      <c r="B17529">
        <v>70112</v>
      </c>
      <c r="C17529">
        <f t="shared" si="273"/>
        <v>-39016</v>
      </c>
    </row>
    <row r="17530" spans="1:3" x14ac:dyDescent="0.3">
      <c r="A17530">
        <v>74.226749999999996</v>
      </c>
      <c r="B17530">
        <v>70116</v>
      </c>
      <c r="C17530">
        <f t="shared" si="273"/>
        <v>-39012</v>
      </c>
    </row>
    <row r="17531" spans="1:3" x14ac:dyDescent="0.3">
      <c r="A17531">
        <v>74.225189999999998</v>
      </c>
      <c r="B17531">
        <v>70120</v>
      </c>
      <c r="C17531">
        <f t="shared" si="273"/>
        <v>-39008</v>
      </c>
    </row>
    <row r="17532" spans="1:3" x14ac:dyDescent="0.3">
      <c r="A17532">
        <v>74.230860000000007</v>
      </c>
      <c r="B17532">
        <v>70124</v>
      </c>
      <c r="C17532">
        <f t="shared" si="273"/>
        <v>-39004</v>
      </c>
    </row>
    <row r="17533" spans="1:3" x14ac:dyDescent="0.3">
      <c r="A17533">
        <v>74.231089999999995</v>
      </c>
      <c r="B17533">
        <v>70128</v>
      </c>
      <c r="C17533">
        <f t="shared" si="273"/>
        <v>-39000</v>
      </c>
    </row>
    <row r="17534" spans="1:3" x14ac:dyDescent="0.3">
      <c r="A17534">
        <v>74.232650000000007</v>
      </c>
      <c r="B17534">
        <v>70132</v>
      </c>
      <c r="C17534">
        <f t="shared" si="273"/>
        <v>-38996</v>
      </c>
    </row>
    <row r="17535" spans="1:3" x14ac:dyDescent="0.3">
      <c r="A17535">
        <v>74.232799999999997</v>
      </c>
      <c r="B17535">
        <v>70136</v>
      </c>
      <c r="C17535">
        <f t="shared" si="273"/>
        <v>-38992</v>
      </c>
    </row>
    <row r="17536" spans="1:3" x14ac:dyDescent="0.3">
      <c r="A17536">
        <v>74.233779999999996</v>
      </c>
      <c r="B17536">
        <v>70140</v>
      </c>
      <c r="C17536">
        <f t="shared" si="273"/>
        <v>-38988</v>
      </c>
    </row>
    <row r="17537" spans="1:3" x14ac:dyDescent="0.3">
      <c r="A17537">
        <v>74.233029999999999</v>
      </c>
      <c r="B17537">
        <v>70144</v>
      </c>
      <c r="C17537">
        <f t="shared" si="273"/>
        <v>-38984</v>
      </c>
    </row>
    <row r="17538" spans="1:3" x14ac:dyDescent="0.3">
      <c r="A17538">
        <v>74.230189999999993</v>
      </c>
      <c r="B17538">
        <v>70148</v>
      </c>
      <c r="C17538">
        <f t="shared" ref="C17538:C17601" si="274">B17538 - 109128</f>
        <v>-38980</v>
      </c>
    </row>
    <row r="17539" spans="1:3" x14ac:dyDescent="0.3">
      <c r="A17539">
        <v>74.231089999999995</v>
      </c>
      <c r="B17539">
        <v>70152</v>
      </c>
      <c r="C17539">
        <f t="shared" si="274"/>
        <v>-38976</v>
      </c>
    </row>
    <row r="17540" spans="1:3" x14ac:dyDescent="0.3">
      <c r="A17540">
        <v>74.233180000000004</v>
      </c>
      <c r="B17540">
        <v>70156</v>
      </c>
      <c r="C17540">
        <f t="shared" si="274"/>
        <v>-38972</v>
      </c>
    </row>
    <row r="17541" spans="1:3" x14ac:dyDescent="0.3">
      <c r="A17541">
        <v>74.231759999999994</v>
      </c>
      <c r="B17541">
        <v>70160</v>
      </c>
      <c r="C17541">
        <f t="shared" si="274"/>
        <v>-38968</v>
      </c>
    </row>
    <row r="17542" spans="1:3" x14ac:dyDescent="0.3">
      <c r="A17542">
        <v>74.235939999999999</v>
      </c>
      <c r="B17542">
        <v>70164</v>
      </c>
      <c r="C17542">
        <f t="shared" si="274"/>
        <v>-38964</v>
      </c>
    </row>
    <row r="17543" spans="1:3" x14ac:dyDescent="0.3">
      <c r="A17543">
        <v>74.238630000000001</v>
      </c>
      <c r="B17543">
        <v>70168</v>
      </c>
      <c r="C17543">
        <f t="shared" si="274"/>
        <v>-38960</v>
      </c>
    </row>
    <row r="17544" spans="1:3" x14ac:dyDescent="0.3">
      <c r="A17544">
        <v>74.233549999999994</v>
      </c>
      <c r="B17544">
        <v>70172</v>
      </c>
      <c r="C17544">
        <f t="shared" si="274"/>
        <v>-38956</v>
      </c>
    </row>
    <row r="17545" spans="1:3" x14ac:dyDescent="0.3">
      <c r="A17545">
        <v>74.233180000000004</v>
      </c>
      <c r="B17545">
        <v>70176</v>
      </c>
      <c r="C17545">
        <f t="shared" si="274"/>
        <v>-38952</v>
      </c>
    </row>
    <row r="17546" spans="1:3" x14ac:dyDescent="0.3">
      <c r="A17546">
        <v>74.236170000000001</v>
      </c>
      <c r="B17546">
        <v>70180</v>
      </c>
      <c r="C17546">
        <f t="shared" si="274"/>
        <v>-38948</v>
      </c>
    </row>
    <row r="17547" spans="1:3" x14ac:dyDescent="0.3">
      <c r="A17547">
        <v>74.235489999999999</v>
      </c>
      <c r="B17547">
        <v>70184</v>
      </c>
      <c r="C17547">
        <f t="shared" si="274"/>
        <v>-38944</v>
      </c>
    </row>
    <row r="17548" spans="1:3" x14ac:dyDescent="0.3">
      <c r="A17548">
        <v>74.233850000000004</v>
      </c>
      <c r="B17548">
        <v>70188</v>
      </c>
      <c r="C17548">
        <f t="shared" si="274"/>
        <v>-38940</v>
      </c>
    </row>
    <row r="17549" spans="1:3" x14ac:dyDescent="0.3">
      <c r="A17549">
        <v>74.232799999999997</v>
      </c>
      <c r="B17549">
        <v>70192</v>
      </c>
      <c r="C17549">
        <f t="shared" si="274"/>
        <v>-38936</v>
      </c>
    </row>
    <row r="17550" spans="1:3" x14ac:dyDescent="0.3">
      <c r="A17550">
        <v>74.236760000000004</v>
      </c>
      <c r="B17550">
        <v>70196</v>
      </c>
      <c r="C17550">
        <f t="shared" si="274"/>
        <v>-38932</v>
      </c>
    </row>
    <row r="17551" spans="1:3" x14ac:dyDescent="0.3">
      <c r="A17551">
        <v>74.229290000000006</v>
      </c>
      <c r="B17551">
        <v>70200</v>
      </c>
      <c r="C17551">
        <f t="shared" si="274"/>
        <v>-38928</v>
      </c>
    </row>
    <row r="17552" spans="1:3" x14ac:dyDescent="0.3">
      <c r="A17552">
        <v>74.230410000000006</v>
      </c>
      <c r="B17552">
        <v>70204</v>
      </c>
      <c r="C17552">
        <f t="shared" si="274"/>
        <v>-38924</v>
      </c>
    </row>
    <row r="17553" spans="1:3" x14ac:dyDescent="0.3">
      <c r="A17553">
        <v>74.232799999999997</v>
      </c>
      <c r="B17553">
        <v>70208</v>
      </c>
      <c r="C17553">
        <f t="shared" si="274"/>
        <v>-38920</v>
      </c>
    </row>
    <row r="17554" spans="1:3" x14ac:dyDescent="0.3">
      <c r="A17554">
        <v>74.227950000000007</v>
      </c>
      <c r="B17554">
        <v>70212</v>
      </c>
      <c r="C17554">
        <f t="shared" si="274"/>
        <v>-38916</v>
      </c>
    </row>
    <row r="17555" spans="1:3" x14ac:dyDescent="0.3">
      <c r="A17555">
        <v>74.228399999999993</v>
      </c>
      <c r="B17555">
        <v>70216</v>
      </c>
      <c r="C17555">
        <f t="shared" si="274"/>
        <v>-38912</v>
      </c>
    </row>
    <row r="17556" spans="1:3" x14ac:dyDescent="0.3">
      <c r="A17556">
        <v>74.227050000000006</v>
      </c>
      <c r="B17556">
        <v>70220</v>
      </c>
      <c r="C17556">
        <f t="shared" si="274"/>
        <v>-38908</v>
      </c>
    </row>
    <row r="17557" spans="1:3" x14ac:dyDescent="0.3">
      <c r="A17557">
        <v>74.231909999999999</v>
      </c>
      <c r="B17557">
        <v>70224</v>
      </c>
      <c r="C17557">
        <f t="shared" si="274"/>
        <v>-38904</v>
      </c>
    </row>
    <row r="17558" spans="1:3" x14ac:dyDescent="0.3">
      <c r="A17558">
        <v>74.23527</v>
      </c>
      <c r="B17558">
        <v>70228</v>
      </c>
      <c r="C17558">
        <f t="shared" si="274"/>
        <v>-38900</v>
      </c>
    </row>
    <row r="17559" spans="1:3" x14ac:dyDescent="0.3">
      <c r="A17559">
        <v>74.230119999999999</v>
      </c>
      <c r="B17559">
        <v>70232</v>
      </c>
      <c r="C17559">
        <f t="shared" si="274"/>
        <v>-38896</v>
      </c>
    </row>
    <row r="17560" spans="1:3" x14ac:dyDescent="0.3">
      <c r="A17560">
        <v>74.229820000000004</v>
      </c>
      <c r="B17560">
        <v>70236</v>
      </c>
      <c r="C17560">
        <f t="shared" si="274"/>
        <v>-38892</v>
      </c>
    </row>
    <row r="17561" spans="1:3" x14ac:dyDescent="0.3">
      <c r="A17561">
        <v>74.234369999999998</v>
      </c>
      <c r="B17561">
        <v>70240</v>
      </c>
      <c r="C17561">
        <f t="shared" si="274"/>
        <v>-38888</v>
      </c>
    </row>
    <row r="17562" spans="1:3" x14ac:dyDescent="0.3">
      <c r="A17562">
        <v>74.237440000000007</v>
      </c>
      <c r="B17562">
        <v>70244</v>
      </c>
      <c r="C17562">
        <f t="shared" si="274"/>
        <v>-38884</v>
      </c>
    </row>
    <row r="17563" spans="1:3" x14ac:dyDescent="0.3">
      <c r="A17563">
        <v>74.230040000000002</v>
      </c>
      <c r="B17563">
        <v>70248</v>
      </c>
      <c r="C17563">
        <f t="shared" si="274"/>
        <v>-38880</v>
      </c>
    </row>
    <row r="17564" spans="1:3" x14ac:dyDescent="0.3">
      <c r="A17564">
        <v>74.22578</v>
      </c>
      <c r="B17564">
        <v>70252</v>
      </c>
      <c r="C17564">
        <f t="shared" si="274"/>
        <v>-38876</v>
      </c>
    </row>
    <row r="17565" spans="1:3" x14ac:dyDescent="0.3">
      <c r="A17565">
        <v>74.229140000000001</v>
      </c>
      <c r="B17565">
        <v>70256</v>
      </c>
      <c r="C17565">
        <f t="shared" si="274"/>
        <v>-38872</v>
      </c>
    </row>
    <row r="17566" spans="1:3" x14ac:dyDescent="0.3">
      <c r="A17566">
        <v>74.229740000000007</v>
      </c>
      <c r="B17566">
        <v>70260</v>
      </c>
      <c r="C17566">
        <f t="shared" si="274"/>
        <v>-38868</v>
      </c>
    </row>
    <row r="17567" spans="1:3" x14ac:dyDescent="0.3">
      <c r="A17567">
        <v>74.229069999999993</v>
      </c>
      <c r="B17567">
        <v>70264</v>
      </c>
      <c r="C17567">
        <f t="shared" si="274"/>
        <v>-38864</v>
      </c>
    </row>
    <row r="17568" spans="1:3" x14ac:dyDescent="0.3">
      <c r="A17568">
        <v>74.230559999999997</v>
      </c>
      <c r="B17568">
        <v>70268</v>
      </c>
      <c r="C17568">
        <f t="shared" si="274"/>
        <v>-38860</v>
      </c>
    </row>
    <row r="17569" spans="1:3" x14ac:dyDescent="0.3">
      <c r="A17569">
        <v>74.233099999999993</v>
      </c>
      <c r="B17569">
        <v>70272</v>
      </c>
      <c r="C17569">
        <f t="shared" si="274"/>
        <v>-38856</v>
      </c>
    </row>
    <row r="17570" spans="1:3" x14ac:dyDescent="0.3">
      <c r="A17570">
        <v>74.231759999999994</v>
      </c>
      <c r="B17570">
        <v>70276</v>
      </c>
      <c r="C17570">
        <f t="shared" si="274"/>
        <v>-38852</v>
      </c>
    </row>
    <row r="17571" spans="1:3" x14ac:dyDescent="0.3">
      <c r="A17571">
        <v>74.229069999999993</v>
      </c>
      <c r="B17571">
        <v>70280</v>
      </c>
      <c r="C17571">
        <f t="shared" si="274"/>
        <v>-38848</v>
      </c>
    </row>
    <row r="17572" spans="1:3" x14ac:dyDescent="0.3">
      <c r="A17572">
        <v>74.232510000000005</v>
      </c>
      <c r="B17572">
        <v>70284</v>
      </c>
      <c r="C17572">
        <f t="shared" si="274"/>
        <v>-38844</v>
      </c>
    </row>
    <row r="17573" spans="1:3" x14ac:dyDescent="0.3">
      <c r="A17573">
        <v>74.232429999999994</v>
      </c>
      <c r="B17573">
        <v>70288</v>
      </c>
      <c r="C17573">
        <f t="shared" si="274"/>
        <v>-38840</v>
      </c>
    </row>
    <row r="17574" spans="1:3" x14ac:dyDescent="0.3">
      <c r="A17574">
        <v>74.230339999999998</v>
      </c>
      <c r="B17574">
        <v>70292</v>
      </c>
      <c r="C17574">
        <f t="shared" si="274"/>
        <v>-38836</v>
      </c>
    </row>
    <row r="17575" spans="1:3" x14ac:dyDescent="0.3">
      <c r="A17575">
        <v>74.232209999999995</v>
      </c>
      <c r="B17575">
        <v>70296</v>
      </c>
      <c r="C17575">
        <f t="shared" si="274"/>
        <v>-38832</v>
      </c>
    </row>
    <row r="17576" spans="1:3" x14ac:dyDescent="0.3">
      <c r="A17576">
        <v>74.232730000000004</v>
      </c>
      <c r="B17576">
        <v>70300</v>
      </c>
      <c r="C17576">
        <f t="shared" si="274"/>
        <v>-38828</v>
      </c>
    </row>
    <row r="17577" spans="1:3" x14ac:dyDescent="0.3">
      <c r="A17577">
        <v>74.226529999999997</v>
      </c>
      <c r="B17577">
        <v>70304</v>
      </c>
      <c r="C17577">
        <f t="shared" si="274"/>
        <v>-38824</v>
      </c>
    </row>
    <row r="17578" spans="1:3" x14ac:dyDescent="0.3">
      <c r="A17578">
        <v>74.233099999999993</v>
      </c>
      <c r="B17578">
        <v>70308</v>
      </c>
      <c r="C17578">
        <f t="shared" si="274"/>
        <v>-38820</v>
      </c>
    </row>
    <row r="17579" spans="1:3" x14ac:dyDescent="0.3">
      <c r="A17579">
        <v>74.229439999999997</v>
      </c>
      <c r="B17579">
        <v>70312</v>
      </c>
      <c r="C17579">
        <f t="shared" si="274"/>
        <v>-38816</v>
      </c>
    </row>
    <row r="17580" spans="1:3" x14ac:dyDescent="0.3">
      <c r="A17580">
        <v>74.231089999999995</v>
      </c>
      <c r="B17580">
        <v>70316</v>
      </c>
      <c r="C17580">
        <f t="shared" si="274"/>
        <v>-38812</v>
      </c>
    </row>
    <row r="17581" spans="1:3" x14ac:dyDescent="0.3">
      <c r="A17581">
        <v>74.233999999999995</v>
      </c>
      <c r="B17581">
        <v>70320</v>
      </c>
      <c r="C17581">
        <f t="shared" si="274"/>
        <v>-38808</v>
      </c>
    </row>
    <row r="17582" spans="1:3" x14ac:dyDescent="0.3">
      <c r="A17582">
        <v>74.231160000000003</v>
      </c>
      <c r="B17582">
        <v>70324</v>
      </c>
      <c r="C17582">
        <f t="shared" si="274"/>
        <v>-38804</v>
      </c>
    </row>
    <row r="17583" spans="1:3" x14ac:dyDescent="0.3">
      <c r="A17583">
        <v>74.230710000000002</v>
      </c>
      <c r="B17583">
        <v>70328</v>
      </c>
      <c r="C17583">
        <f t="shared" si="274"/>
        <v>-38800</v>
      </c>
    </row>
    <row r="17584" spans="1:3" x14ac:dyDescent="0.3">
      <c r="A17584">
        <v>74.229140000000001</v>
      </c>
      <c r="B17584">
        <v>70332</v>
      </c>
      <c r="C17584">
        <f t="shared" si="274"/>
        <v>-38796</v>
      </c>
    </row>
    <row r="17585" spans="1:3" x14ac:dyDescent="0.3">
      <c r="A17585">
        <v>74.225260000000006</v>
      </c>
      <c r="B17585">
        <v>70336</v>
      </c>
      <c r="C17585">
        <f t="shared" si="274"/>
        <v>-38792</v>
      </c>
    </row>
    <row r="17586" spans="1:3" x14ac:dyDescent="0.3">
      <c r="A17586">
        <v>74.231390000000005</v>
      </c>
      <c r="B17586">
        <v>70340</v>
      </c>
      <c r="C17586">
        <f t="shared" si="274"/>
        <v>-38788</v>
      </c>
    </row>
    <row r="17587" spans="1:3" x14ac:dyDescent="0.3">
      <c r="A17587">
        <v>74.231009999999998</v>
      </c>
      <c r="B17587">
        <v>70344</v>
      </c>
      <c r="C17587">
        <f t="shared" si="274"/>
        <v>-38784</v>
      </c>
    </row>
    <row r="17588" spans="1:3" x14ac:dyDescent="0.3">
      <c r="A17588">
        <v>74.227130000000002</v>
      </c>
      <c r="B17588">
        <v>70348</v>
      </c>
      <c r="C17588">
        <f t="shared" si="274"/>
        <v>-38780</v>
      </c>
    </row>
    <row r="17589" spans="1:3" x14ac:dyDescent="0.3">
      <c r="A17589">
        <v>74.230410000000006</v>
      </c>
      <c r="B17589">
        <v>70352</v>
      </c>
      <c r="C17589">
        <f t="shared" si="274"/>
        <v>-38776</v>
      </c>
    </row>
    <row r="17590" spans="1:3" x14ac:dyDescent="0.3">
      <c r="A17590">
        <v>74.230940000000004</v>
      </c>
      <c r="B17590">
        <v>70356</v>
      </c>
      <c r="C17590">
        <f t="shared" si="274"/>
        <v>-38772</v>
      </c>
    </row>
    <row r="17591" spans="1:3" x14ac:dyDescent="0.3">
      <c r="A17591">
        <v>74.233329999999995</v>
      </c>
      <c r="B17591">
        <v>70360</v>
      </c>
      <c r="C17591">
        <f t="shared" si="274"/>
        <v>-38768</v>
      </c>
    </row>
    <row r="17592" spans="1:3" x14ac:dyDescent="0.3">
      <c r="A17592">
        <v>74.230119999999999</v>
      </c>
      <c r="B17592">
        <v>70364</v>
      </c>
      <c r="C17592">
        <f t="shared" si="274"/>
        <v>-38764</v>
      </c>
    </row>
    <row r="17593" spans="1:3" x14ac:dyDescent="0.3">
      <c r="A17593">
        <v>74.228250000000003</v>
      </c>
      <c r="B17593">
        <v>70368</v>
      </c>
      <c r="C17593">
        <f t="shared" si="274"/>
        <v>-38760</v>
      </c>
    </row>
    <row r="17594" spans="1:3" x14ac:dyDescent="0.3">
      <c r="A17594">
        <v>74.230189999999993</v>
      </c>
      <c r="B17594">
        <v>70372</v>
      </c>
      <c r="C17594">
        <f t="shared" si="274"/>
        <v>-38756</v>
      </c>
    </row>
    <row r="17595" spans="1:3" x14ac:dyDescent="0.3">
      <c r="A17595">
        <v>74.230940000000004</v>
      </c>
      <c r="B17595">
        <v>70376</v>
      </c>
      <c r="C17595">
        <f t="shared" si="274"/>
        <v>-38752</v>
      </c>
    </row>
    <row r="17596" spans="1:3" x14ac:dyDescent="0.3">
      <c r="A17596">
        <v>74.228700000000003</v>
      </c>
      <c r="B17596">
        <v>70380</v>
      </c>
      <c r="C17596">
        <f t="shared" si="274"/>
        <v>-38748</v>
      </c>
    </row>
    <row r="17597" spans="1:3" x14ac:dyDescent="0.3">
      <c r="A17597">
        <v>74.231309999999993</v>
      </c>
      <c r="B17597">
        <v>70384</v>
      </c>
      <c r="C17597">
        <f t="shared" si="274"/>
        <v>-38744</v>
      </c>
    </row>
    <row r="17598" spans="1:3" x14ac:dyDescent="0.3">
      <c r="A17598">
        <v>74.226749999999996</v>
      </c>
      <c r="B17598">
        <v>70388</v>
      </c>
      <c r="C17598">
        <f t="shared" si="274"/>
        <v>-38740</v>
      </c>
    </row>
    <row r="17599" spans="1:3" x14ac:dyDescent="0.3">
      <c r="A17599">
        <v>74.228989999999996</v>
      </c>
      <c r="B17599">
        <v>70392</v>
      </c>
      <c r="C17599">
        <f t="shared" si="274"/>
        <v>-38736</v>
      </c>
    </row>
    <row r="17600" spans="1:3" x14ac:dyDescent="0.3">
      <c r="A17600">
        <v>74.228399999999993</v>
      </c>
      <c r="B17600">
        <v>70396</v>
      </c>
      <c r="C17600">
        <f t="shared" si="274"/>
        <v>-38732</v>
      </c>
    </row>
    <row r="17601" spans="1:3" x14ac:dyDescent="0.3">
      <c r="A17601">
        <v>74.230639999999994</v>
      </c>
      <c r="B17601">
        <v>70400</v>
      </c>
      <c r="C17601">
        <f t="shared" si="274"/>
        <v>-38728</v>
      </c>
    </row>
    <row r="17602" spans="1:3" x14ac:dyDescent="0.3">
      <c r="A17602">
        <v>74.231610000000003</v>
      </c>
      <c r="B17602">
        <v>70404</v>
      </c>
      <c r="C17602">
        <f t="shared" ref="C17602:C17665" si="275">B17602 - 109128</f>
        <v>-38724</v>
      </c>
    </row>
    <row r="17603" spans="1:3" x14ac:dyDescent="0.3">
      <c r="A17603">
        <v>74.232129999999998</v>
      </c>
      <c r="B17603">
        <v>70408</v>
      </c>
      <c r="C17603">
        <f t="shared" si="275"/>
        <v>-38720</v>
      </c>
    </row>
    <row r="17604" spans="1:3" x14ac:dyDescent="0.3">
      <c r="A17604">
        <v>74.232730000000004</v>
      </c>
      <c r="B17604">
        <v>70412</v>
      </c>
      <c r="C17604">
        <f t="shared" si="275"/>
        <v>-38716</v>
      </c>
    </row>
    <row r="17605" spans="1:3" x14ac:dyDescent="0.3">
      <c r="A17605">
        <v>74.23124</v>
      </c>
      <c r="B17605">
        <v>70416</v>
      </c>
      <c r="C17605">
        <f t="shared" si="275"/>
        <v>-38712</v>
      </c>
    </row>
    <row r="17606" spans="1:3" x14ac:dyDescent="0.3">
      <c r="A17606">
        <v>74.230490000000003</v>
      </c>
      <c r="B17606">
        <v>70420</v>
      </c>
      <c r="C17606">
        <f t="shared" si="275"/>
        <v>-38708</v>
      </c>
    </row>
    <row r="17607" spans="1:3" x14ac:dyDescent="0.3">
      <c r="A17607">
        <v>74.233699999999999</v>
      </c>
      <c r="B17607">
        <v>70424</v>
      </c>
      <c r="C17607">
        <f t="shared" si="275"/>
        <v>-38704</v>
      </c>
    </row>
    <row r="17608" spans="1:3" x14ac:dyDescent="0.3">
      <c r="A17608">
        <v>74.226079999999996</v>
      </c>
      <c r="B17608">
        <v>70428</v>
      </c>
      <c r="C17608">
        <f t="shared" si="275"/>
        <v>-38700</v>
      </c>
    </row>
    <row r="17609" spans="1:3" x14ac:dyDescent="0.3">
      <c r="A17609">
        <v>74.228250000000003</v>
      </c>
      <c r="B17609">
        <v>70432</v>
      </c>
      <c r="C17609">
        <f t="shared" si="275"/>
        <v>-38696</v>
      </c>
    </row>
    <row r="17610" spans="1:3" x14ac:dyDescent="0.3">
      <c r="A17610">
        <v>74.236090000000004</v>
      </c>
      <c r="B17610">
        <v>70436</v>
      </c>
      <c r="C17610">
        <f t="shared" si="275"/>
        <v>-38692</v>
      </c>
    </row>
    <row r="17611" spans="1:3" x14ac:dyDescent="0.3">
      <c r="A17611">
        <v>74.235190000000003</v>
      </c>
      <c r="B17611">
        <v>70440</v>
      </c>
      <c r="C17611">
        <f t="shared" si="275"/>
        <v>-38688</v>
      </c>
    </row>
    <row r="17612" spans="1:3" x14ac:dyDescent="0.3">
      <c r="A17612">
        <v>74.23236</v>
      </c>
      <c r="B17612">
        <v>70444</v>
      </c>
      <c r="C17612">
        <f t="shared" si="275"/>
        <v>-38684</v>
      </c>
    </row>
    <row r="17613" spans="1:3" x14ac:dyDescent="0.3">
      <c r="A17613">
        <v>74.230490000000003</v>
      </c>
      <c r="B17613">
        <v>70448</v>
      </c>
      <c r="C17613">
        <f t="shared" si="275"/>
        <v>-38680</v>
      </c>
    </row>
    <row r="17614" spans="1:3" x14ac:dyDescent="0.3">
      <c r="A17614">
        <v>74.229740000000007</v>
      </c>
      <c r="B17614">
        <v>70452</v>
      </c>
      <c r="C17614">
        <f t="shared" si="275"/>
        <v>-38676</v>
      </c>
    </row>
    <row r="17615" spans="1:3" x14ac:dyDescent="0.3">
      <c r="A17615">
        <v>74.228989999999996</v>
      </c>
      <c r="B17615">
        <v>70456</v>
      </c>
      <c r="C17615">
        <f t="shared" si="275"/>
        <v>-38672</v>
      </c>
    </row>
    <row r="17616" spans="1:3" x14ac:dyDescent="0.3">
      <c r="A17616">
        <v>74.226159999999993</v>
      </c>
      <c r="B17616">
        <v>70460</v>
      </c>
      <c r="C17616">
        <f t="shared" si="275"/>
        <v>-38668</v>
      </c>
    </row>
    <row r="17617" spans="1:3" x14ac:dyDescent="0.3">
      <c r="A17617">
        <v>74.227130000000002</v>
      </c>
      <c r="B17617">
        <v>70464</v>
      </c>
      <c r="C17617">
        <f t="shared" si="275"/>
        <v>-38664</v>
      </c>
    </row>
    <row r="17618" spans="1:3" x14ac:dyDescent="0.3">
      <c r="A17618">
        <v>74.229590000000002</v>
      </c>
      <c r="B17618">
        <v>70468</v>
      </c>
      <c r="C17618">
        <f t="shared" si="275"/>
        <v>-38660</v>
      </c>
    </row>
    <row r="17619" spans="1:3" x14ac:dyDescent="0.3">
      <c r="A17619">
        <v>74.231530000000006</v>
      </c>
      <c r="B17619">
        <v>70472</v>
      </c>
      <c r="C17619">
        <f t="shared" si="275"/>
        <v>-38656</v>
      </c>
    </row>
    <row r="17620" spans="1:3" x14ac:dyDescent="0.3">
      <c r="A17620">
        <v>74.229669999999999</v>
      </c>
      <c r="B17620">
        <v>70476</v>
      </c>
      <c r="C17620">
        <f t="shared" si="275"/>
        <v>-38652</v>
      </c>
    </row>
    <row r="17621" spans="1:3" x14ac:dyDescent="0.3">
      <c r="A17621">
        <v>74.229590000000002</v>
      </c>
      <c r="B17621">
        <v>70480</v>
      </c>
      <c r="C17621">
        <f t="shared" si="275"/>
        <v>-38648</v>
      </c>
    </row>
    <row r="17622" spans="1:3" x14ac:dyDescent="0.3">
      <c r="A17622">
        <v>74.232510000000005</v>
      </c>
      <c r="B17622">
        <v>70484</v>
      </c>
      <c r="C17622">
        <f t="shared" si="275"/>
        <v>-38644</v>
      </c>
    </row>
    <row r="17623" spans="1:3" x14ac:dyDescent="0.3">
      <c r="A17623">
        <v>74.232280000000003</v>
      </c>
      <c r="B17623">
        <v>70488</v>
      </c>
      <c r="C17623">
        <f t="shared" si="275"/>
        <v>-38640</v>
      </c>
    </row>
    <row r="17624" spans="1:3" x14ac:dyDescent="0.3">
      <c r="A17624">
        <v>74.226159999999993</v>
      </c>
      <c r="B17624">
        <v>70492</v>
      </c>
      <c r="C17624">
        <f t="shared" si="275"/>
        <v>-38636</v>
      </c>
    </row>
    <row r="17625" spans="1:3" x14ac:dyDescent="0.3">
      <c r="A17625">
        <v>74.227050000000006</v>
      </c>
      <c r="B17625">
        <v>70496</v>
      </c>
      <c r="C17625">
        <f t="shared" si="275"/>
        <v>-38632</v>
      </c>
    </row>
    <row r="17626" spans="1:3" x14ac:dyDescent="0.3">
      <c r="A17626">
        <v>74.230260000000001</v>
      </c>
      <c r="B17626">
        <v>70500</v>
      </c>
      <c r="C17626">
        <f t="shared" si="275"/>
        <v>-38628</v>
      </c>
    </row>
    <row r="17627" spans="1:3" x14ac:dyDescent="0.3">
      <c r="A17627">
        <v>74.235939999999999</v>
      </c>
      <c r="B17627">
        <v>70504</v>
      </c>
      <c r="C17627">
        <f t="shared" si="275"/>
        <v>-38624</v>
      </c>
    </row>
    <row r="17628" spans="1:3" x14ac:dyDescent="0.3">
      <c r="A17628">
        <v>74.235489999999999</v>
      </c>
      <c r="B17628">
        <v>70508</v>
      </c>
      <c r="C17628">
        <f t="shared" si="275"/>
        <v>-38620</v>
      </c>
    </row>
    <row r="17629" spans="1:3" x14ac:dyDescent="0.3">
      <c r="A17629">
        <v>74.229820000000004</v>
      </c>
      <c r="B17629">
        <v>70512</v>
      </c>
      <c r="C17629">
        <f t="shared" si="275"/>
        <v>-38616</v>
      </c>
    </row>
    <row r="17630" spans="1:3" x14ac:dyDescent="0.3">
      <c r="A17630">
        <v>74.226460000000003</v>
      </c>
      <c r="B17630">
        <v>70516</v>
      </c>
      <c r="C17630">
        <f t="shared" si="275"/>
        <v>-38612</v>
      </c>
    </row>
    <row r="17631" spans="1:3" x14ac:dyDescent="0.3">
      <c r="A17631">
        <v>74.230189999999993</v>
      </c>
      <c r="B17631">
        <v>70520</v>
      </c>
      <c r="C17631">
        <f t="shared" si="275"/>
        <v>-38608</v>
      </c>
    </row>
    <row r="17632" spans="1:3" x14ac:dyDescent="0.3">
      <c r="A17632">
        <v>74.231759999999994</v>
      </c>
      <c r="B17632">
        <v>70524</v>
      </c>
      <c r="C17632">
        <f t="shared" si="275"/>
        <v>-38604</v>
      </c>
    </row>
    <row r="17633" spans="1:3" x14ac:dyDescent="0.3">
      <c r="A17633">
        <v>74.233249999999998</v>
      </c>
      <c r="B17633">
        <v>70528</v>
      </c>
      <c r="C17633">
        <f t="shared" si="275"/>
        <v>-38600</v>
      </c>
    </row>
    <row r="17634" spans="1:3" x14ac:dyDescent="0.3">
      <c r="A17634">
        <v>74.233699999999999</v>
      </c>
      <c r="B17634">
        <v>70532</v>
      </c>
      <c r="C17634">
        <f t="shared" si="275"/>
        <v>-38596</v>
      </c>
    </row>
    <row r="17635" spans="1:3" x14ac:dyDescent="0.3">
      <c r="A17635">
        <v>74.236310000000003</v>
      </c>
      <c r="B17635">
        <v>70536</v>
      </c>
      <c r="C17635">
        <f t="shared" si="275"/>
        <v>-38592</v>
      </c>
    </row>
    <row r="17636" spans="1:3" x14ac:dyDescent="0.3">
      <c r="A17636">
        <v>74.231759999999994</v>
      </c>
      <c r="B17636">
        <v>70540</v>
      </c>
      <c r="C17636">
        <f t="shared" si="275"/>
        <v>-38588</v>
      </c>
    </row>
    <row r="17637" spans="1:3" x14ac:dyDescent="0.3">
      <c r="A17637">
        <v>74.231610000000003</v>
      </c>
      <c r="B17637">
        <v>70544</v>
      </c>
      <c r="C17637">
        <f t="shared" si="275"/>
        <v>-38584</v>
      </c>
    </row>
    <row r="17638" spans="1:3" x14ac:dyDescent="0.3">
      <c r="A17638">
        <v>74.235190000000003</v>
      </c>
      <c r="B17638">
        <v>70548</v>
      </c>
      <c r="C17638">
        <f t="shared" si="275"/>
        <v>-38580</v>
      </c>
    </row>
    <row r="17639" spans="1:3" x14ac:dyDescent="0.3">
      <c r="A17639">
        <v>74.23348</v>
      </c>
      <c r="B17639">
        <v>70552</v>
      </c>
      <c r="C17639">
        <f t="shared" si="275"/>
        <v>-38576</v>
      </c>
    </row>
    <row r="17640" spans="1:3" x14ac:dyDescent="0.3">
      <c r="A17640">
        <v>74.231679999999997</v>
      </c>
      <c r="B17640">
        <v>70556</v>
      </c>
      <c r="C17640">
        <f t="shared" si="275"/>
        <v>-38572</v>
      </c>
    </row>
    <row r="17641" spans="1:3" x14ac:dyDescent="0.3">
      <c r="A17641">
        <v>74.234300000000005</v>
      </c>
      <c r="B17641">
        <v>70560</v>
      </c>
      <c r="C17641">
        <f t="shared" si="275"/>
        <v>-38568</v>
      </c>
    </row>
    <row r="17642" spans="1:3" x14ac:dyDescent="0.3">
      <c r="A17642">
        <v>74.2346</v>
      </c>
      <c r="B17642">
        <v>70564</v>
      </c>
      <c r="C17642">
        <f t="shared" si="275"/>
        <v>-38564</v>
      </c>
    </row>
    <row r="17643" spans="1:3" x14ac:dyDescent="0.3">
      <c r="A17643">
        <v>74.232060000000004</v>
      </c>
      <c r="B17643">
        <v>70568</v>
      </c>
      <c r="C17643">
        <f t="shared" si="275"/>
        <v>-38560</v>
      </c>
    </row>
    <row r="17644" spans="1:3" x14ac:dyDescent="0.3">
      <c r="A17644">
        <v>74.228470000000002</v>
      </c>
      <c r="B17644">
        <v>70572</v>
      </c>
      <c r="C17644">
        <f t="shared" si="275"/>
        <v>-38556</v>
      </c>
    </row>
    <row r="17645" spans="1:3" x14ac:dyDescent="0.3">
      <c r="A17645">
        <v>74.228989999999996</v>
      </c>
      <c r="B17645">
        <v>70576</v>
      </c>
      <c r="C17645">
        <f t="shared" si="275"/>
        <v>-38552</v>
      </c>
    </row>
    <row r="17646" spans="1:3" x14ac:dyDescent="0.3">
      <c r="A17646">
        <v>74.229969999999994</v>
      </c>
      <c r="B17646">
        <v>70580</v>
      </c>
      <c r="C17646">
        <f t="shared" si="275"/>
        <v>-38548</v>
      </c>
    </row>
    <row r="17647" spans="1:3" x14ac:dyDescent="0.3">
      <c r="A17647">
        <v>74.225560000000002</v>
      </c>
      <c r="B17647">
        <v>70584</v>
      </c>
      <c r="C17647">
        <f t="shared" si="275"/>
        <v>-38544</v>
      </c>
    </row>
    <row r="17648" spans="1:3" x14ac:dyDescent="0.3">
      <c r="A17648">
        <v>74.229740000000007</v>
      </c>
      <c r="B17648">
        <v>70588</v>
      </c>
      <c r="C17648">
        <f t="shared" si="275"/>
        <v>-38540</v>
      </c>
    </row>
    <row r="17649" spans="1:3" x14ac:dyDescent="0.3">
      <c r="A17649">
        <v>74.232879999999994</v>
      </c>
      <c r="B17649">
        <v>70592</v>
      </c>
      <c r="C17649">
        <f t="shared" si="275"/>
        <v>-38536</v>
      </c>
    </row>
    <row r="17650" spans="1:3" x14ac:dyDescent="0.3">
      <c r="A17650">
        <v>74.225629999999995</v>
      </c>
      <c r="B17650">
        <v>70596</v>
      </c>
      <c r="C17650">
        <f t="shared" si="275"/>
        <v>-38532</v>
      </c>
    </row>
    <row r="17651" spans="1:3" x14ac:dyDescent="0.3">
      <c r="A17651">
        <v>74.231610000000003</v>
      </c>
      <c r="B17651">
        <v>70600</v>
      </c>
      <c r="C17651">
        <f t="shared" si="275"/>
        <v>-38528</v>
      </c>
    </row>
    <row r="17652" spans="1:3" x14ac:dyDescent="0.3">
      <c r="A17652">
        <v>74.225629999999995</v>
      </c>
      <c r="B17652">
        <v>70604</v>
      </c>
      <c r="C17652">
        <f t="shared" si="275"/>
        <v>-38524</v>
      </c>
    </row>
    <row r="17653" spans="1:3" x14ac:dyDescent="0.3">
      <c r="A17653">
        <v>74.234449999999995</v>
      </c>
      <c r="B17653">
        <v>70608</v>
      </c>
      <c r="C17653">
        <f t="shared" si="275"/>
        <v>-38520</v>
      </c>
    </row>
    <row r="17654" spans="1:3" x14ac:dyDescent="0.3">
      <c r="A17654">
        <v>74.230410000000006</v>
      </c>
      <c r="B17654">
        <v>70612</v>
      </c>
      <c r="C17654">
        <f t="shared" si="275"/>
        <v>-38516</v>
      </c>
    </row>
    <row r="17655" spans="1:3" x14ac:dyDescent="0.3">
      <c r="A17655">
        <v>74.233029999999999</v>
      </c>
      <c r="B17655">
        <v>70616</v>
      </c>
      <c r="C17655">
        <f t="shared" si="275"/>
        <v>-38512</v>
      </c>
    </row>
    <row r="17656" spans="1:3" x14ac:dyDescent="0.3">
      <c r="A17656">
        <v>74.230860000000007</v>
      </c>
      <c r="B17656">
        <v>70620</v>
      </c>
      <c r="C17656">
        <f t="shared" si="275"/>
        <v>-38508</v>
      </c>
    </row>
    <row r="17657" spans="1:3" x14ac:dyDescent="0.3">
      <c r="A17657">
        <v>74.229669999999999</v>
      </c>
      <c r="B17657">
        <v>70624</v>
      </c>
      <c r="C17657">
        <f t="shared" si="275"/>
        <v>-38504</v>
      </c>
    </row>
    <row r="17658" spans="1:3" x14ac:dyDescent="0.3">
      <c r="A17658">
        <v>74.232879999999994</v>
      </c>
      <c r="B17658">
        <v>70628</v>
      </c>
      <c r="C17658">
        <f t="shared" si="275"/>
        <v>-38500</v>
      </c>
    </row>
    <row r="17659" spans="1:3" x14ac:dyDescent="0.3">
      <c r="A17659">
        <v>74.229820000000004</v>
      </c>
      <c r="B17659">
        <v>70632</v>
      </c>
      <c r="C17659">
        <f t="shared" si="275"/>
        <v>-38496</v>
      </c>
    </row>
    <row r="17660" spans="1:3" x14ac:dyDescent="0.3">
      <c r="A17660">
        <v>74.233400000000003</v>
      </c>
      <c r="B17660">
        <v>70636</v>
      </c>
      <c r="C17660">
        <f t="shared" si="275"/>
        <v>-38492</v>
      </c>
    </row>
    <row r="17661" spans="1:3" x14ac:dyDescent="0.3">
      <c r="A17661">
        <v>74.227950000000007</v>
      </c>
      <c r="B17661">
        <v>70640</v>
      </c>
      <c r="C17661">
        <f t="shared" si="275"/>
        <v>-38488</v>
      </c>
    </row>
    <row r="17662" spans="1:3" x14ac:dyDescent="0.3">
      <c r="A17662">
        <v>74.227729999999994</v>
      </c>
      <c r="B17662">
        <v>70644</v>
      </c>
      <c r="C17662">
        <f t="shared" si="275"/>
        <v>-38484</v>
      </c>
    </row>
    <row r="17663" spans="1:3" x14ac:dyDescent="0.3">
      <c r="A17663">
        <v>74.222350000000006</v>
      </c>
      <c r="B17663">
        <v>70648</v>
      </c>
      <c r="C17663">
        <f t="shared" si="275"/>
        <v>-38480</v>
      </c>
    </row>
    <row r="17664" spans="1:3" x14ac:dyDescent="0.3">
      <c r="A17664">
        <v>74.227199999999996</v>
      </c>
      <c r="B17664">
        <v>70652</v>
      </c>
      <c r="C17664">
        <f t="shared" si="275"/>
        <v>-38476</v>
      </c>
    </row>
    <row r="17665" spans="1:3" x14ac:dyDescent="0.3">
      <c r="A17665">
        <v>74.228549999999998</v>
      </c>
      <c r="B17665">
        <v>70656</v>
      </c>
      <c r="C17665">
        <f t="shared" si="275"/>
        <v>-38472</v>
      </c>
    </row>
    <row r="17666" spans="1:3" x14ac:dyDescent="0.3">
      <c r="A17666">
        <v>74.228769999999997</v>
      </c>
      <c r="B17666">
        <v>70660</v>
      </c>
      <c r="C17666">
        <f t="shared" ref="C17666:C17729" si="276">B17666 - 109128</f>
        <v>-38468</v>
      </c>
    </row>
    <row r="17667" spans="1:3" x14ac:dyDescent="0.3">
      <c r="A17667">
        <v>74.228849999999994</v>
      </c>
      <c r="B17667">
        <v>70664</v>
      </c>
      <c r="C17667">
        <f t="shared" si="276"/>
        <v>-38464</v>
      </c>
    </row>
    <row r="17668" spans="1:3" x14ac:dyDescent="0.3">
      <c r="A17668">
        <v>74.223619999999997</v>
      </c>
      <c r="B17668">
        <v>70668</v>
      </c>
      <c r="C17668">
        <f t="shared" si="276"/>
        <v>-38460</v>
      </c>
    </row>
    <row r="17669" spans="1:3" x14ac:dyDescent="0.3">
      <c r="A17669">
        <v>74.228020000000001</v>
      </c>
      <c r="B17669">
        <v>70672</v>
      </c>
      <c r="C17669">
        <f t="shared" si="276"/>
        <v>-38456</v>
      </c>
    </row>
    <row r="17670" spans="1:3" x14ac:dyDescent="0.3">
      <c r="A17670">
        <v>74.229140000000001</v>
      </c>
      <c r="B17670">
        <v>70676</v>
      </c>
      <c r="C17670">
        <f t="shared" si="276"/>
        <v>-38452</v>
      </c>
    </row>
    <row r="17671" spans="1:3" x14ac:dyDescent="0.3">
      <c r="A17671">
        <v>74.229590000000002</v>
      </c>
      <c r="B17671">
        <v>70680</v>
      </c>
      <c r="C17671">
        <f t="shared" si="276"/>
        <v>-38448</v>
      </c>
    </row>
    <row r="17672" spans="1:3" x14ac:dyDescent="0.3">
      <c r="A17672">
        <v>74.227729999999994</v>
      </c>
      <c r="B17672">
        <v>70684</v>
      </c>
      <c r="C17672">
        <f t="shared" si="276"/>
        <v>-38444</v>
      </c>
    </row>
    <row r="17673" spans="1:3" x14ac:dyDescent="0.3">
      <c r="A17673">
        <v>74.225710000000007</v>
      </c>
      <c r="B17673">
        <v>70688</v>
      </c>
      <c r="C17673">
        <f t="shared" si="276"/>
        <v>-38440</v>
      </c>
    </row>
    <row r="17674" spans="1:3" x14ac:dyDescent="0.3">
      <c r="A17674">
        <v>74.230339999999998</v>
      </c>
      <c r="B17674">
        <v>70692</v>
      </c>
      <c r="C17674">
        <f t="shared" si="276"/>
        <v>-38436</v>
      </c>
    </row>
    <row r="17675" spans="1:3" x14ac:dyDescent="0.3">
      <c r="A17675">
        <v>74.231679999999997</v>
      </c>
      <c r="B17675">
        <v>70696</v>
      </c>
      <c r="C17675">
        <f t="shared" si="276"/>
        <v>-38432</v>
      </c>
    </row>
    <row r="17676" spans="1:3" x14ac:dyDescent="0.3">
      <c r="A17676">
        <v>74.232510000000005</v>
      </c>
      <c r="B17676">
        <v>70700</v>
      </c>
      <c r="C17676">
        <f t="shared" si="276"/>
        <v>-38428</v>
      </c>
    </row>
    <row r="17677" spans="1:3" x14ac:dyDescent="0.3">
      <c r="A17677">
        <v>74.236689999999996</v>
      </c>
      <c r="B17677">
        <v>70704</v>
      </c>
      <c r="C17677">
        <f t="shared" si="276"/>
        <v>-38424</v>
      </c>
    </row>
    <row r="17678" spans="1:3" x14ac:dyDescent="0.3">
      <c r="A17678">
        <v>74.226460000000003</v>
      </c>
      <c r="B17678">
        <v>70708</v>
      </c>
      <c r="C17678">
        <f t="shared" si="276"/>
        <v>-38420</v>
      </c>
    </row>
    <row r="17679" spans="1:3" x14ac:dyDescent="0.3">
      <c r="A17679">
        <v>74.228620000000006</v>
      </c>
      <c r="B17679">
        <v>70712</v>
      </c>
      <c r="C17679">
        <f t="shared" si="276"/>
        <v>-38416</v>
      </c>
    </row>
    <row r="17680" spans="1:3" x14ac:dyDescent="0.3">
      <c r="A17680">
        <v>74.233999999999995</v>
      </c>
      <c r="B17680">
        <v>70716</v>
      </c>
      <c r="C17680">
        <f t="shared" si="276"/>
        <v>-38412</v>
      </c>
    </row>
    <row r="17681" spans="1:3" x14ac:dyDescent="0.3">
      <c r="A17681">
        <v>74.231979999999993</v>
      </c>
      <c r="B17681">
        <v>70720</v>
      </c>
      <c r="C17681">
        <f t="shared" si="276"/>
        <v>-38408</v>
      </c>
    </row>
    <row r="17682" spans="1:3" x14ac:dyDescent="0.3">
      <c r="A17682">
        <v>74.228399999999993</v>
      </c>
      <c r="B17682">
        <v>70724</v>
      </c>
      <c r="C17682">
        <f t="shared" si="276"/>
        <v>-38404</v>
      </c>
    </row>
    <row r="17683" spans="1:3" x14ac:dyDescent="0.3">
      <c r="A17683">
        <v>74.231909999999999</v>
      </c>
      <c r="B17683">
        <v>70728</v>
      </c>
      <c r="C17683">
        <f t="shared" si="276"/>
        <v>-38400</v>
      </c>
    </row>
    <row r="17684" spans="1:3" x14ac:dyDescent="0.3">
      <c r="A17684">
        <v>74.230119999999999</v>
      </c>
      <c r="B17684">
        <v>70732</v>
      </c>
      <c r="C17684">
        <f t="shared" si="276"/>
        <v>-38396</v>
      </c>
    </row>
    <row r="17685" spans="1:3" x14ac:dyDescent="0.3">
      <c r="A17685">
        <v>74.231009999999998</v>
      </c>
      <c r="B17685">
        <v>70736</v>
      </c>
      <c r="C17685">
        <f t="shared" si="276"/>
        <v>-38392</v>
      </c>
    </row>
    <row r="17686" spans="1:3" x14ac:dyDescent="0.3">
      <c r="A17686">
        <v>74.227199999999996</v>
      </c>
      <c r="B17686">
        <v>70740</v>
      </c>
      <c r="C17686">
        <f t="shared" si="276"/>
        <v>-38388</v>
      </c>
    </row>
    <row r="17687" spans="1:3" x14ac:dyDescent="0.3">
      <c r="A17687">
        <v>74.232579999999999</v>
      </c>
      <c r="B17687">
        <v>70744</v>
      </c>
      <c r="C17687">
        <f t="shared" si="276"/>
        <v>-38384</v>
      </c>
    </row>
    <row r="17688" spans="1:3" x14ac:dyDescent="0.3">
      <c r="A17688">
        <v>74.229290000000006</v>
      </c>
      <c r="B17688">
        <v>70748</v>
      </c>
      <c r="C17688">
        <f t="shared" si="276"/>
        <v>-38380</v>
      </c>
    </row>
    <row r="17689" spans="1:3" x14ac:dyDescent="0.3">
      <c r="A17689">
        <v>74.232510000000005</v>
      </c>
      <c r="B17689">
        <v>70752</v>
      </c>
      <c r="C17689">
        <f t="shared" si="276"/>
        <v>-38376</v>
      </c>
    </row>
    <row r="17690" spans="1:3" x14ac:dyDescent="0.3">
      <c r="A17690">
        <v>74.228099999999998</v>
      </c>
      <c r="B17690">
        <v>70756</v>
      </c>
      <c r="C17690">
        <f t="shared" si="276"/>
        <v>-38372</v>
      </c>
    </row>
    <row r="17691" spans="1:3" x14ac:dyDescent="0.3">
      <c r="A17691">
        <v>74.226460000000003</v>
      </c>
      <c r="B17691">
        <v>70760</v>
      </c>
      <c r="C17691">
        <f t="shared" si="276"/>
        <v>-38368</v>
      </c>
    </row>
    <row r="17692" spans="1:3" x14ac:dyDescent="0.3">
      <c r="A17692">
        <v>74.227199999999996</v>
      </c>
      <c r="B17692">
        <v>70764</v>
      </c>
      <c r="C17692">
        <f t="shared" si="276"/>
        <v>-38364</v>
      </c>
    </row>
    <row r="17693" spans="1:3" x14ac:dyDescent="0.3">
      <c r="A17693">
        <v>74.229370000000003</v>
      </c>
      <c r="B17693">
        <v>70768</v>
      </c>
      <c r="C17693">
        <f t="shared" si="276"/>
        <v>-38360</v>
      </c>
    </row>
    <row r="17694" spans="1:3" x14ac:dyDescent="0.3">
      <c r="A17694">
        <v>74.224209999999999</v>
      </c>
      <c r="B17694">
        <v>70772</v>
      </c>
      <c r="C17694">
        <f t="shared" si="276"/>
        <v>-38356</v>
      </c>
    </row>
    <row r="17695" spans="1:3" x14ac:dyDescent="0.3">
      <c r="A17695">
        <v>74.230040000000002</v>
      </c>
      <c r="B17695">
        <v>70776</v>
      </c>
      <c r="C17695">
        <f t="shared" si="276"/>
        <v>-38352</v>
      </c>
    </row>
    <row r="17696" spans="1:3" x14ac:dyDescent="0.3">
      <c r="A17696">
        <v>74.230940000000004</v>
      </c>
      <c r="B17696">
        <v>70780</v>
      </c>
      <c r="C17696">
        <f t="shared" si="276"/>
        <v>-38348</v>
      </c>
    </row>
    <row r="17697" spans="1:3" x14ac:dyDescent="0.3">
      <c r="A17697">
        <v>74.230490000000003</v>
      </c>
      <c r="B17697">
        <v>70784</v>
      </c>
      <c r="C17697">
        <f t="shared" si="276"/>
        <v>-38344</v>
      </c>
    </row>
    <row r="17698" spans="1:3" x14ac:dyDescent="0.3">
      <c r="A17698">
        <v>74.224069999999998</v>
      </c>
      <c r="B17698">
        <v>70788</v>
      </c>
      <c r="C17698">
        <f t="shared" si="276"/>
        <v>-38340</v>
      </c>
    </row>
    <row r="17699" spans="1:3" x14ac:dyDescent="0.3">
      <c r="A17699">
        <v>74.223089999999999</v>
      </c>
      <c r="B17699">
        <v>70792</v>
      </c>
      <c r="C17699">
        <f t="shared" si="276"/>
        <v>-38336</v>
      </c>
    </row>
    <row r="17700" spans="1:3" x14ac:dyDescent="0.3">
      <c r="A17700">
        <v>74.225629999999995</v>
      </c>
      <c r="B17700">
        <v>70796</v>
      </c>
      <c r="C17700">
        <f t="shared" si="276"/>
        <v>-38332</v>
      </c>
    </row>
    <row r="17701" spans="1:3" x14ac:dyDescent="0.3">
      <c r="A17701">
        <v>74.228470000000002</v>
      </c>
      <c r="B17701">
        <v>70800</v>
      </c>
      <c r="C17701">
        <f t="shared" si="276"/>
        <v>-38328</v>
      </c>
    </row>
    <row r="17702" spans="1:3" x14ac:dyDescent="0.3">
      <c r="A17702">
        <v>74.226460000000003</v>
      </c>
      <c r="B17702">
        <v>70804</v>
      </c>
      <c r="C17702">
        <f t="shared" si="276"/>
        <v>-38324</v>
      </c>
    </row>
    <row r="17703" spans="1:3" x14ac:dyDescent="0.3">
      <c r="A17703">
        <v>74.232429999999994</v>
      </c>
      <c r="B17703">
        <v>70808</v>
      </c>
      <c r="C17703">
        <f t="shared" si="276"/>
        <v>-38320</v>
      </c>
    </row>
    <row r="17704" spans="1:3" x14ac:dyDescent="0.3">
      <c r="A17704">
        <v>74.232950000000002</v>
      </c>
      <c r="B17704">
        <v>70812</v>
      </c>
      <c r="C17704">
        <f t="shared" si="276"/>
        <v>-38316</v>
      </c>
    </row>
    <row r="17705" spans="1:3" x14ac:dyDescent="0.3">
      <c r="A17705">
        <v>74.235939999999999</v>
      </c>
      <c r="B17705">
        <v>70816</v>
      </c>
      <c r="C17705">
        <f t="shared" si="276"/>
        <v>-38312</v>
      </c>
    </row>
    <row r="17706" spans="1:3" x14ac:dyDescent="0.3">
      <c r="A17706">
        <v>74.233549999999994</v>
      </c>
      <c r="B17706">
        <v>70820</v>
      </c>
      <c r="C17706">
        <f t="shared" si="276"/>
        <v>-38308</v>
      </c>
    </row>
    <row r="17707" spans="1:3" x14ac:dyDescent="0.3">
      <c r="A17707">
        <v>74.233400000000003</v>
      </c>
      <c r="B17707">
        <v>70824</v>
      </c>
      <c r="C17707">
        <f t="shared" si="276"/>
        <v>-38304</v>
      </c>
    </row>
    <row r="17708" spans="1:3" x14ac:dyDescent="0.3">
      <c r="A17708">
        <v>74.231309999999993</v>
      </c>
      <c r="B17708">
        <v>70828</v>
      </c>
      <c r="C17708">
        <f t="shared" si="276"/>
        <v>-38300</v>
      </c>
    </row>
    <row r="17709" spans="1:3" x14ac:dyDescent="0.3">
      <c r="A17709">
        <v>74.228989999999996</v>
      </c>
      <c r="B17709">
        <v>70832</v>
      </c>
      <c r="C17709">
        <f t="shared" si="276"/>
        <v>-38296</v>
      </c>
    </row>
    <row r="17710" spans="1:3" x14ac:dyDescent="0.3">
      <c r="A17710">
        <v>74.229439999999997</v>
      </c>
      <c r="B17710">
        <v>70836</v>
      </c>
      <c r="C17710">
        <f t="shared" si="276"/>
        <v>-38292</v>
      </c>
    </row>
    <row r="17711" spans="1:3" x14ac:dyDescent="0.3">
      <c r="A17711">
        <v>74.225480000000005</v>
      </c>
      <c r="B17711">
        <v>70840</v>
      </c>
      <c r="C17711">
        <f t="shared" si="276"/>
        <v>-38288</v>
      </c>
    </row>
    <row r="17712" spans="1:3" x14ac:dyDescent="0.3">
      <c r="A17712">
        <v>74.228700000000003</v>
      </c>
      <c r="B17712">
        <v>70844</v>
      </c>
      <c r="C17712">
        <f t="shared" si="276"/>
        <v>-38284</v>
      </c>
    </row>
    <row r="17713" spans="1:3" x14ac:dyDescent="0.3">
      <c r="A17713">
        <v>74.234520000000003</v>
      </c>
      <c r="B17713">
        <v>70848</v>
      </c>
      <c r="C17713">
        <f t="shared" si="276"/>
        <v>-38280</v>
      </c>
    </row>
    <row r="17714" spans="1:3" x14ac:dyDescent="0.3">
      <c r="A17714">
        <v>74.230860000000007</v>
      </c>
      <c r="B17714">
        <v>70852</v>
      </c>
      <c r="C17714">
        <f t="shared" si="276"/>
        <v>-38276</v>
      </c>
    </row>
    <row r="17715" spans="1:3" x14ac:dyDescent="0.3">
      <c r="A17715">
        <v>74.232730000000004</v>
      </c>
      <c r="B17715">
        <v>70856</v>
      </c>
      <c r="C17715">
        <f t="shared" si="276"/>
        <v>-38272</v>
      </c>
    </row>
    <row r="17716" spans="1:3" x14ac:dyDescent="0.3">
      <c r="A17716">
        <v>74.227950000000007</v>
      </c>
      <c r="B17716">
        <v>70860</v>
      </c>
      <c r="C17716">
        <f t="shared" si="276"/>
        <v>-38268</v>
      </c>
    </row>
    <row r="17717" spans="1:3" x14ac:dyDescent="0.3">
      <c r="A17717">
        <v>74.233180000000004</v>
      </c>
      <c r="B17717">
        <v>70864</v>
      </c>
      <c r="C17717">
        <f t="shared" si="276"/>
        <v>-38264</v>
      </c>
    </row>
    <row r="17718" spans="1:3" x14ac:dyDescent="0.3">
      <c r="A17718">
        <v>74.2346</v>
      </c>
      <c r="B17718">
        <v>70868</v>
      </c>
      <c r="C17718">
        <f t="shared" si="276"/>
        <v>-38260</v>
      </c>
    </row>
    <row r="17719" spans="1:3" x14ac:dyDescent="0.3">
      <c r="A17719">
        <v>74.232060000000004</v>
      </c>
      <c r="B17719">
        <v>70872</v>
      </c>
      <c r="C17719">
        <f t="shared" si="276"/>
        <v>-38256</v>
      </c>
    </row>
    <row r="17720" spans="1:3" x14ac:dyDescent="0.3">
      <c r="A17720">
        <v>74.228700000000003</v>
      </c>
      <c r="B17720">
        <v>70876</v>
      </c>
      <c r="C17720">
        <f t="shared" si="276"/>
        <v>-38252</v>
      </c>
    </row>
    <row r="17721" spans="1:3" x14ac:dyDescent="0.3">
      <c r="A17721">
        <v>74.22578</v>
      </c>
      <c r="B17721">
        <v>70880</v>
      </c>
      <c r="C17721">
        <f t="shared" si="276"/>
        <v>-38248</v>
      </c>
    </row>
    <row r="17722" spans="1:3" x14ac:dyDescent="0.3">
      <c r="A17722">
        <v>74.231390000000005</v>
      </c>
      <c r="B17722">
        <v>70884</v>
      </c>
      <c r="C17722">
        <f t="shared" si="276"/>
        <v>-38244</v>
      </c>
    </row>
    <row r="17723" spans="1:3" x14ac:dyDescent="0.3">
      <c r="A17723">
        <v>74.228849999999994</v>
      </c>
      <c r="B17723">
        <v>70888</v>
      </c>
      <c r="C17723">
        <f t="shared" si="276"/>
        <v>-38240</v>
      </c>
    </row>
    <row r="17724" spans="1:3" x14ac:dyDescent="0.3">
      <c r="A17724">
        <v>74.227649999999997</v>
      </c>
      <c r="B17724">
        <v>70892</v>
      </c>
      <c r="C17724">
        <f t="shared" si="276"/>
        <v>-38236</v>
      </c>
    </row>
    <row r="17725" spans="1:3" x14ac:dyDescent="0.3">
      <c r="A17725">
        <v>74.227350000000001</v>
      </c>
      <c r="B17725">
        <v>70896</v>
      </c>
      <c r="C17725">
        <f t="shared" si="276"/>
        <v>-38232</v>
      </c>
    </row>
    <row r="17726" spans="1:3" x14ac:dyDescent="0.3">
      <c r="A17726">
        <v>74.229290000000006</v>
      </c>
      <c r="B17726">
        <v>70900</v>
      </c>
      <c r="C17726">
        <f t="shared" si="276"/>
        <v>-38228</v>
      </c>
    </row>
    <row r="17727" spans="1:3" x14ac:dyDescent="0.3">
      <c r="A17727">
        <v>74.226979999999998</v>
      </c>
      <c r="B17727">
        <v>70904</v>
      </c>
      <c r="C17727">
        <f t="shared" si="276"/>
        <v>-38224</v>
      </c>
    </row>
    <row r="17728" spans="1:3" x14ac:dyDescent="0.3">
      <c r="A17728">
        <v>74.225480000000005</v>
      </c>
      <c r="B17728">
        <v>70908</v>
      </c>
      <c r="C17728">
        <f t="shared" si="276"/>
        <v>-38220</v>
      </c>
    </row>
    <row r="17729" spans="1:3" x14ac:dyDescent="0.3">
      <c r="A17729">
        <v>74.230789999999999</v>
      </c>
      <c r="B17729">
        <v>70912</v>
      </c>
      <c r="C17729">
        <f t="shared" si="276"/>
        <v>-38216</v>
      </c>
    </row>
    <row r="17730" spans="1:3" x14ac:dyDescent="0.3">
      <c r="A17730">
        <v>74.229669999999999</v>
      </c>
      <c r="B17730">
        <v>70916</v>
      </c>
      <c r="C17730">
        <f t="shared" ref="C17730:C17793" si="277">B17730 - 109128</f>
        <v>-38212</v>
      </c>
    </row>
    <row r="17731" spans="1:3" x14ac:dyDescent="0.3">
      <c r="A17731">
        <v>74.225930000000005</v>
      </c>
      <c r="B17731">
        <v>70920</v>
      </c>
      <c r="C17731">
        <f t="shared" si="277"/>
        <v>-38208</v>
      </c>
    </row>
    <row r="17732" spans="1:3" x14ac:dyDescent="0.3">
      <c r="A17732">
        <v>74.229370000000003</v>
      </c>
      <c r="B17732">
        <v>70924</v>
      </c>
      <c r="C17732">
        <f t="shared" si="277"/>
        <v>-38204</v>
      </c>
    </row>
    <row r="17733" spans="1:3" x14ac:dyDescent="0.3">
      <c r="A17733">
        <v>74.234899999999996</v>
      </c>
      <c r="B17733">
        <v>70928</v>
      </c>
      <c r="C17733">
        <f t="shared" si="277"/>
        <v>-38200</v>
      </c>
    </row>
    <row r="17734" spans="1:3" x14ac:dyDescent="0.3">
      <c r="A17734">
        <v>74.232280000000003</v>
      </c>
      <c r="B17734">
        <v>70932</v>
      </c>
      <c r="C17734">
        <f t="shared" si="277"/>
        <v>-38196</v>
      </c>
    </row>
    <row r="17735" spans="1:3" x14ac:dyDescent="0.3">
      <c r="A17735">
        <v>74.228170000000006</v>
      </c>
      <c r="B17735">
        <v>70936</v>
      </c>
      <c r="C17735">
        <f t="shared" si="277"/>
        <v>-38192</v>
      </c>
    </row>
    <row r="17736" spans="1:3" x14ac:dyDescent="0.3">
      <c r="A17736">
        <v>74.229370000000003</v>
      </c>
      <c r="B17736">
        <v>70940</v>
      </c>
      <c r="C17736">
        <f t="shared" si="277"/>
        <v>-38188</v>
      </c>
    </row>
    <row r="17737" spans="1:3" x14ac:dyDescent="0.3">
      <c r="A17737">
        <v>74.228020000000001</v>
      </c>
      <c r="B17737">
        <v>70944</v>
      </c>
      <c r="C17737">
        <f t="shared" si="277"/>
        <v>-38184</v>
      </c>
    </row>
    <row r="17738" spans="1:3" x14ac:dyDescent="0.3">
      <c r="A17738">
        <v>74.228399999999993</v>
      </c>
      <c r="B17738">
        <v>70948</v>
      </c>
      <c r="C17738">
        <f t="shared" si="277"/>
        <v>-38180</v>
      </c>
    </row>
    <row r="17739" spans="1:3" x14ac:dyDescent="0.3">
      <c r="A17739">
        <v>74.228319999999997</v>
      </c>
      <c r="B17739">
        <v>70952</v>
      </c>
      <c r="C17739">
        <f t="shared" si="277"/>
        <v>-38176</v>
      </c>
    </row>
    <row r="17740" spans="1:3" x14ac:dyDescent="0.3">
      <c r="A17740">
        <v>74.228849999999994</v>
      </c>
      <c r="B17740">
        <v>70956</v>
      </c>
      <c r="C17740">
        <f t="shared" si="277"/>
        <v>-38172</v>
      </c>
    </row>
    <row r="17741" spans="1:3" x14ac:dyDescent="0.3">
      <c r="A17741">
        <v>74.228549999999998</v>
      </c>
      <c r="B17741">
        <v>70960</v>
      </c>
      <c r="C17741">
        <f t="shared" si="277"/>
        <v>-38168</v>
      </c>
    </row>
    <row r="17742" spans="1:3" x14ac:dyDescent="0.3">
      <c r="A17742">
        <v>74.230410000000006</v>
      </c>
      <c r="B17742">
        <v>70964</v>
      </c>
      <c r="C17742">
        <f t="shared" si="277"/>
        <v>-38164</v>
      </c>
    </row>
    <row r="17743" spans="1:3" x14ac:dyDescent="0.3">
      <c r="A17743">
        <v>74.231610000000003</v>
      </c>
      <c r="B17743">
        <v>70968</v>
      </c>
      <c r="C17743">
        <f t="shared" si="277"/>
        <v>-38160</v>
      </c>
    </row>
    <row r="17744" spans="1:3" x14ac:dyDescent="0.3">
      <c r="A17744">
        <v>74.232209999999995</v>
      </c>
      <c r="B17744">
        <v>70972</v>
      </c>
      <c r="C17744">
        <f t="shared" si="277"/>
        <v>-38156</v>
      </c>
    </row>
    <row r="17745" spans="1:3" x14ac:dyDescent="0.3">
      <c r="A17745">
        <v>74.236090000000004</v>
      </c>
      <c r="B17745">
        <v>70976</v>
      </c>
      <c r="C17745">
        <f t="shared" si="277"/>
        <v>-38152</v>
      </c>
    </row>
    <row r="17746" spans="1:3" x14ac:dyDescent="0.3">
      <c r="A17746">
        <v>74.233099999999993</v>
      </c>
      <c r="B17746">
        <v>70980</v>
      </c>
      <c r="C17746">
        <f t="shared" si="277"/>
        <v>-38148</v>
      </c>
    </row>
    <row r="17747" spans="1:3" x14ac:dyDescent="0.3">
      <c r="A17747">
        <v>74.226309999999998</v>
      </c>
      <c r="B17747">
        <v>70984</v>
      </c>
      <c r="C17747">
        <f t="shared" si="277"/>
        <v>-38144</v>
      </c>
    </row>
    <row r="17748" spans="1:3" x14ac:dyDescent="0.3">
      <c r="A17748">
        <v>74.230559999999997</v>
      </c>
      <c r="B17748">
        <v>70988</v>
      </c>
      <c r="C17748">
        <f t="shared" si="277"/>
        <v>-38140</v>
      </c>
    </row>
    <row r="17749" spans="1:3" x14ac:dyDescent="0.3">
      <c r="A17749">
        <v>74.232879999999994</v>
      </c>
      <c r="B17749">
        <v>70992</v>
      </c>
      <c r="C17749">
        <f t="shared" si="277"/>
        <v>-38136</v>
      </c>
    </row>
    <row r="17750" spans="1:3" x14ac:dyDescent="0.3">
      <c r="A17750">
        <v>74.229969999999994</v>
      </c>
      <c r="B17750">
        <v>70996</v>
      </c>
      <c r="C17750">
        <f t="shared" si="277"/>
        <v>-38132</v>
      </c>
    </row>
    <row r="17751" spans="1:3" x14ac:dyDescent="0.3">
      <c r="A17751">
        <v>74.235339999999994</v>
      </c>
      <c r="B17751">
        <v>71000</v>
      </c>
      <c r="C17751">
        <f t="shared" si="277"/>
        <v>-38128</v>
      </c>
    </row>
    <row r="17752" spans="1:3" x14ac:dyDescent="0.3">
      <c r="A17752">
        <v>74.231679999999997</v>
      </c>
      <c r="B17752">
        <v>71004</v>
      </c>
      <c r="C17752">
        <f t="shared" si="277"/>
        <v>-38124</v>
      </c>
    </row>
    <row r="17753" spans="1:3" x14ac:dyDescent="0.3">
      <c r="A17753">
        <v>74.231390000000005</v>
      </c>
      <c r="B17753">
        <v>71008</v>
      </c>
      <c r="C17753">
        <f t="shared" si="277"/>
        <v>-38120</v>
      </c>
    </row>
    <row r="17754" spans="1:3" x14ac:dyDescent="0.3">
      <c r="A17754">
        <v>74.228700000000003</v>
      </c>
      <c r="B17754">
        <v>71012</v>
      </c>
      <c r="C17754">
        <f t="shared" si="277"/>
        <v>-38116</v>
      </c>
    </row>
    <row r="17755" spans="1:3" x14ac:dyDescent="0.3">
      <c r="A17755">
        <v>74.234219999999993</v>
      </c>
      <c r="B17755">
        <v>71016</v>
      </c>
      <c r="C17755">
        <f t="shared" si="277"/>
        <v>-38112</v>
      </c>
    </row>
    <row r="17756" spans="1:3" x14ac:dyDescent="0.3">
      <c r="A17756">
        <v>74.237359999999995</v>
      </c>
      <c r="B17756">
        <v>71020</v>
      </c>
      <c r="C17756">
        <f t="shared" si="277"/>
        <v>-38108</v>
      </c>
    </row>
    <row r="17757" spans="1:3" x14ac:dyDescent="0.3">
      <c r="A17757">
        <v>74.233029999999999</v>
      </c>
      <c r="B17757">
        <v>71024</v>
      </c>
      <c r="C17757">
        <f t="shared" si="277"/>
        <v>-38104</v>
      </c>
    </row>
    <row r="17758" spans="1:3" x14ac:dyDescent="0.3">
      <c r="A17758">
        <v>74.231909999999999</v>
      </c>
      <c r="B17758">
        <v>71028</v>
      </c>
      <c r="C17758">
        <f t="shared" si="277"/>
        <v>-38100</v>
      </c>
    </row>
    <row r="17759" spans="1:3" x14ac:dyDescent="0.3">
      <c r="A17759">
        <v>74.231909999999999</v>
      </c>
      <c r="B17759">
        <v>71032</v>
      </c>
      <c r="C17759">
        <f t="shared" si="277"/>
        <v>-38096</v>
      </c>
    </row>
    <row r="17760" spans="1:3" x14ac:dyDescent="0.3">
      <c r="A17760">
        <v>74.231309999999993</v>
      </c>
      <c r="B17760">
        <v>71036</v>
      </c>
      <c r="C17760">
        <f t="shared" si="277"/>
        <v>-38092</v>
      </c>
    </row>
    <row r="17761" spans="1:3" x14ac:dyDescent="0.3">
      <c r="A17761">
        <v>74.231309999999993</v>
      </c>
      <c r="B17761">
        <v>71040</v>
      </c>
      <c r="C17761">
        <f t="shared" si="277"/>
        <v>-38088</v>
      </c>
    </row>
    <row r="17762" spans="1:3" x14ac:dyDescent="0.3">
      <c r="A17762">
        <v>74.232209999999995</v>
      </c>
      <c r="B17762">
        <v>71044</v>
      </c>
      <c r="C17762">
        <f t="shared" si="277"/>
        <v>-38084</v>
      </c>
    </row>
    <row r="17763" spans="1:3" x14ac:dyDescent="0.3">
      <c r="A17763">
        <v>74.230710000000002</v>
      </c>
      <c r="B17763">
        <v>71048</v>
      </c>
      <c r="C17763">
        <f t="shared" si="277"/>
        <v>-38080</v>
      </c>
    </row>
    <row r="17764" spans="1:3" x14ac:dyDescent="0.3">
      <c r="A17764">
        <v>74.238410000000002</v>
      </c>
      <c r="B17764">
        <v>71052</v>
      </c>
      <c r="C17764">
        <f t="shared" si="277"/>
        <v>-38076</v>
      </c>
    </row>
    <row r="17765" spans="1:3" x14ac:dyDescent="0.3">
      <c r="A17765">
        <v>74.226680000000002</v>
      </c>
      <c r="B17765">
        <v>71056</v>
      </c>
      <c r="C17765">
        <f t="shared" si="277"/>
        <v>-38072</v>
      </c>
    </row>
    <row r="17766" spans="1:3" x14ac:dyDescent="0.3">
      <c r="A17766">
        <v>74.234219999999993</v>
      </c>
      <c r="B17766">
        <v>71060</v>
      </c>
      <c r="C17766">
        <f t="shared" si="277"/>
        <v>-38068</v>
      </c>
    </row>
    <row r="17767" spans="1:3" x14ac:dyDescent="0.3">
      <c r="A17767">
        <v>74.229590000000002</v>
      </c>
      <c r="B17767">
        <v>71064</v>
      </c>
      <c r="C17767">
        <f t="shared" si="277"/>
        <v>-38064</v>
      </c>
    </row>
    <row r="17768" spans="1:3" x14ac:dyDescent="0.3">
      <c r="A17768">
        <v>74.230710000000002</v>
      </c>
      <c r="B17768">
        <v>71068</v>
      </c>
      <c r="C17768">
        <f t="shared" si="277"/>
        <v>-38060</v>
      </c>
    </row>
    <row r="17769" spans="1:3" x14ac:dyDescent="0.3">
      <c r="A17769">
        <v>74.230119999999999</v>
      </c>
      <c r="B17769">
        <v>71072</v>
      </c>
      <c r="C17769">
        <f t="shared" si="277"/>
        <v>-38056</v>
      </c>
    </row>
    <row r="17770" spans="1:3" x14ac:dyDescent="0.3">
      <c r="A17770">
        <v>74.231759999999994</v>
      </c>
      <c r="B17770">
        <v>71076</v>
      </c>
      <c r="C17770">
        <f t="shared" si="277"/>
        <v>-38052</v>
      </c>
    </row>
    <row r="17771" spans="1:3" x14ac:dyDescent="0.3">
      <c r="A17771">
        <v>74.230260000000001</v>
      </c>
      <c r="B17771">
        <v>71080</v>
      </c>
      <c r="C17771">
        <f t="shared" si="277"/>
        <v>-38048</v>
      </c>
    </row>
    <row r="17772" spans="1:3" x14ac:dyDescent="0.3">
      <c r="A17772">
        <v>74.232060000000004</v>
      </c>
      <c r="B17772">
        <v>71084</v>
      </c>
      <c r="C17772">
        <f t="shared" si="277"/>
        <v>-38044</v>
      </c>
    </row>
    <row r="17773" spans="1:3" x14ac:dyDescent="0.3">
      <c r="A17773">
        <v>74.233630000000005</v>
      </c>
      <c r="B17773">
        <v>71088</v>
      </c>
      <c r="C17773">
        <f t="shared" si="277"/>
        <v>-38040</v>
      </c>
    </row>
    <row r="17774" spans="1:3" x14ac:dyDescent="0.3">
      <c r="A17774">
        <v>74.231459999999998</v>
      </c>
      <c r="B17774">
        <v>71092</v>
      </c>
      <c r="C17774">
        <f t="shared" si="277"/>
        <v>-38036</v>
      </c>
    </row>
    <row r="17775" spans="1:3" x14ac:dyDescent="0.3">
      <c r="A17775">
        <v>74.231610000000003</v>
      </c>
      <c r="B17775">
        <v>71096</v>
      </c>
      <c r="C17775">
        <f t="shared" si="277"/>
        <v>-38032</v>
      </c>
    </row>
    <row r="17776" spans="1:3" x14ac:dyDescent="0.3">
      <c r="A17776">
        <v>74.229820000000004</v>
      </c>
      <c r="B17776">
        <v>71100</v>
      </c>
      <c r="C17776">
        <f t="shared" si="277"/>
        <v>-38028</v>
      </c>
    </row>
    <row r="17777" spans="1:3" x14ac:dyDescent="0.3">
      <c r="A17777">
        <v>74.234070000000003</v>
      </c>
      <c r="B17777">
        <v>71104</v>
      </c>
      <c r="C17777">
        <f t="shared" si="277"/>
        <v>-38024</v>
      </c>
    </row>
    <row r="17778" spans="1:3" x14ac:dyDescent="0.3">
      <c r="A17778">
        <v>74.232879999999994</v>
      </c>
      <c r="B17778">
        <v>71108</v>
      </c>
      <c r="C17778">
        <f t="shared" si="277"/>
        <v>-38020</v>
      </c>
    </row>
    <row r="17779" spans="1:3" x14ac:dyDescent="0.3">
      <c r="A17779">
        <v>74.229590000000002</v>
      </c>
      <c r="B17779">
        <v>71112</v>
      </c>
      <c r="C17779">
        <f t="shared" si="277"/>
        <v>-38016</v>
      </c>
    </row>
    <row r="17780" spans="1:3" x14ac:dyDescent="0.3">
      <c r="A17780">
        <v>74.233630000000005</v>
      </c>
      <c r="B17780">
        <v>71116</v>
      </c>
      <c r="C17780">
        <f t="shared" si="277"/>
        <v>-38012</v>
      </c>
    </row>
    <row r="17781" spans="1:3" x14ac:dyDescent="0.3">
      <c r="A17781">
        <v>74.234819999999999</v>
      </c>
      <c r="B17781">
        <v>71120</v>
      </c>
      <c r="C17781">
        <f t="shared" si="277"/>
        <v>-38008</v>
      </c>
    </row>
    <row r="17782" spans="1:3" x14ac:dyDescent="0.3">
      <c r="A17782">
        <v>74.233180000000004</v>
      </c>
      <c r="B17782">
        <v>71124</v>
      </c>
      <c r="C17782">
        <f t="shared" si="277"/>
        <v>-38004</v>
      </c>
    </row>
    <row r="17783" spans="1:3" x14ac:dyDescent="0.3">
      <c r="A17783">
        <v>74.230339999999998</v>
      </c>
      <c r="B17783">
        <v>71128</v>
      </c>
      <c r="C17783">
        <f t="shared" si="277"/>
        <v>-38000</v>
      </c>
    </row>
    <row r="17784" spans="1:3" x14ac:dyDescent="0.3">
      <c r="A17784">
        <v>74.230710000000002</v>
      </c>
      <c r="B17784">
        <v>71132</v>
      </c>
      <c r="C17784">
        <f t="shared" si="277"/>
        <v>-37996</v>
      </c>
    </row>
    <row r="17785" spans="1:3" x14ac:dyDescent="0.3">
      <c r="A17785">
        <v>74.233400000000003</v>
      </c>
      <c r="B17785">
        <v>71136</v>
      </c>
      <c r="C17785">
        <f t="shared" si="277"/>
        <v>-37992</v>
      </c>
    </row>
    <row r="17786" spans="1:3" x14ac:dyDescent="0.3">
      <c r="A17786">
        <v>74.231679999999997</v>
      </c>
      <c r="B17786">
        <v>71140</v>
      </c>
      <c r="C17786">
        <f t="shared" si="277"/>
        <v>-37988</v>
      </c>
    </row>
    <row r="17787" spans="1:3" x14ac:dyDescent="0.3">
      <c r="A17787">
        <v>74.230189999999993</v>
      </c>
      <c r="B17787">
        <v>71144</v>
      </c>
      <c r="C17787">
        <f t="shared" si="277"/>
        <v>-37984</v>
      </c>
    </row>
    <row r="17788" spans="1:3" x14ac:dyDescent="0.3">
      <c r="A17788">
        <v>74.227500000000006</v>
      </c>
      <c r="B17788">
        <v>71148</v>
      </c>
      <c r="C17788">
        <f t="shared" si="277"/>
        <v>-37980</v>
      </c>
    </row>
    <row r="17789" spans="1:3" x14ac:dyDescent="0.3">
      <c r="A17789">
        <v>74.228250000000003</v>
      </c>
      <c r="B17789">
        <v>71152</v>
      </c>
      <c r="C17789">
        <f t="shared" si="277"/>
        <v>-37976</v>
      </c>
    </row>
    <row r="17790" spans="1:3" x14ac:dyDescent="0.3">
      <c r="A17790">
        <v>74.234520000000003</v>
      </c>
      <c r="B17790">
        <v>71156</v>
      </c>
      <c r="C17790">
        <f t="shared" si="277"/>
        <v>-37972</v>
      </c>
    </row>
    <row r="17791" spans="1:3" x14ac:dyDescent="0.3">
      <c r="A17791">
        <v>74.234449999999995</v>
      </c>
      <c r="B17791">
        <v>71160</v>
      </c>
      <c r="C17791">
        <f t="shared" si="277"/>
        <v>-37968</v>
      </c>
    </row>
    <row r="17792" spans="1:3" x14ac:dyDescent="0.3">
      <c r="A17792">
        <v>74.228099999999998</v>
      </c>
      <c r="B17792">
        <v>71164</v>
      </c>
      <c r="C17792">
        <f t="shared" si="277"/>
        <v>-37964</v>
      </c>
    </row>
    <row r="17793" spans="1:3" x14ac:dyDescent="0.3">
      <c r="A17793">
        <v>74.232650000000007</v>
      </c>
      <c r="B17793">
        <v>71168</v>
      </c>
      <c r="C17793">
        <f t="shared" si="277"/>
        <v>-37960</v>
      </c>
    </row>
    <row r="17794" spans="1:3" x14ac:dyDescent="0.3">
      <c r="A17794">
        <v>74.230940000000004</v>
      </c>
      <c r="B17794">
        <v>71172</v>
      </c>
      <c r="C17794">
        <f t="shared" ref="C17794:C17857" si="278">B17794 - 109128</f>
        <v>-37956</v>
      </c>
    </row>
    <row r="17795" spans="1:3" x14ac:dyDescent="0.3">
      <c r="A17795">
        <v>74.231089999999995</v>
      </c>
      <c r="B17795">
        <v>71176</v>
      </c>
      <c r="C17795">
        <f t="shared" si="278"/>
        <v>-37952</v>
      </c>
    </row>
    <row r="17796" spans="1:3" x14ac:dyDescent="0.3">
      <c r="A17796">
        <v>74.228920000000002</v>
      </c>
      <c r="B17796">
        <v>71180</v>
      </c>
      <c r="C17796">
        <f t="shared" si="278"/>
        <v>-37948</v>
      </c>
    </row>
    <row r="17797" spans="1:3" x14ac:dyDescent="0.3">
      <c r="A17797">
        <v>74.227800000000002</v>
      </c>
      <c r="B17797">
        <v>71184</v>
      </c>
      <c r="C17797">
        <f t="shared" si="278"/>
        <v>-37944</v>
      </c>
    </row>
    <row r="17798" spans="1:3" x14ac:dyDescent="0.3">
      <c r="A17798">
        <v>74.224360000000004</v>
      </c>
      <c r="B17798">
        <v>71188</v>
      </c>
      <c r="C17798">
        <f t="shared" si="278"/>
        <v>-37940</v>
      </c>
    </row>
    <row r="17799" spans="1:3" x14ac:dyDescent="0.3">
      <c r="A17799">
        <v>74.225859999999997</v>
      </c>
      <c r="B17799">
        <v>71192</v>
      </c>
      <c r="C17799">
        <f t="shared" si="278"/>
        <v>-37936</v>
      </c>
    </row>
    <row r="17800" spans="1:3" x14ac:dyDescent="0.3">
      <c r="A17800">
        <v>74.223389999999995</v>
      </c>
      <c r="B17800">
        <v>71196</v>
      </c>
      <c r="C17800">
        <f t="shared" si="278"/>
        <v>-37932</v>
      </c>
    </row>
    <row r="17801" spans="1:3" x14ac:dyDescent="0.3">
      <c r="A17801">
        <v>74.230710000000002</v>
      </c>
      <c r="B17801">
        <v>71200</v>
      </c>
      <c r="C17801">
        <f t="shared" si="278"/>
        <v>-37928</v>
      </c>
    </row>
    <row r="17802" spans="1:3" x14ac:dyDescent="0.3">
      <c r="A17802">
        <v>74.228020000000001</v>
      </c>
      <c r="B17802">
        <v>71204</v>
      </c>
      <c r="C17802">
        <f t="shared" si="278"/>
        <v>-37924</v>
      </c>
    </row>
    <row r="17803" spans="1:3" x14ac:dyDescent="0.3">
      <c r="A17803">
        <v>74.224069999999998</v>
      </c>
      <c r="B17803">
        <v>71208</v>
      </c>
      <c r="C17803">
        <f t="shared" si="278"/>
        <v>-37920</v>
      </c>
    </row>
    <row r="17804" spans="1:3" x14ac:dyDescent="0.3">
      <c r="A17804">
        <v>74.230639999999994</v>
      </c>
      <c r="B17804">
        <v>71212</v>
      </c>
      <c r="C17804">
        <f t="shared" si="278"/>
        <v>-37916</v>
      </c>
    </row>
    <row r="17805" spans="1:3" x14ac:dyDescent="0.3">
      <c r="A17805">
        <v>74.231830000000002</v>
      </c>
      <c r="B17805">
        <v>71216</v>
      </c>
      <c r="C17805">
        <f t="shared" si="278"/>
        <v>-37912</v>
      </c>
    </row>
    <row r="17806" spans="1:3" x14ac:dyDescent="0.3">
      <c r="A17806">
        <v>74.227130000000002</v>
      </c>
      <c r="B17806">
        <v>71220</v>
      </c>
      <c r="C17806">
        <f t="shared" si="278"/>
        <v>-37908</v>
      </c>
    </row>
    <row r="17807" spans="1:3" x14ac:dyDescent="0.3">
      <c r="A17807">
        <v>74.230339999999998</v>
      </c>
      <c r="B17807">
        <v>71224</v>
      </c>
      <c r="C17807">
        <f t="shared" si="278"/>
        <v>-37904</v>
      </c>
    </row>
    <row r="17808" spans="1:3" x14ac:dyDescent="0.3">
      <c r="A17808">
        <v>74.232280000000003</v>
      </c>
      <c r="B17808">
        <v>71228</v>
      </c>
      <c r="C17808">
        <f t="shared" si="278"/>
        <v>-37900</v>
      </c>
    </row>
    <row r="17809" spans="1:3" x14ac:dyDescent="0.3">
      <c r="A17809">
        <v>74.230189999999993</v>
      </c>
      <c r="B17809">
        <v>71232</v>
      </c>
      <c r="C17809">
        <f t="shared" si="278"/>
        <v>-37896</v>
      </c>
    </row>
    <row r="17810" spans="1:3" x14ac:dyDescent="0.3">
      <c r="A17810">
        <v>74.23236</v>
      </c>
      <c r="B17810">
        <v>71236</v>
      </c>
      <c r="C17810">
        <f t="shared" si="278"/>
        <v>-37892</v>
      </c>
    </row>
    <row r="17811" spans="1:3" x14ac:dyDescent="0.3">
      <c r="A17811">
        <v>74.300780000000003</v>
      </c>
      <c r="B17811">
        <v>71240</v>
      </c>
      <c r="C17811">
        <f t="shared" si="278"/>
        <v>-37888</v>
      </c>
    </row>
    <row r="17812" spans="1:3" x14ac:dyDescent="0.3">
      <c r="A17812">
        <v>74.230860000000007</v>
      </c>
      <c r="B17812">
        <v>71244</v>
      </c>
      <c r="C17812">
        <f t="shared" si="278"/>
        <v>-37884</v>
      </c>
    </row>
    <row r="17813" spans="1:3" x14ac:dyDescent="0.3">
      <c r="A17813">
        <v>74.235720000000001</v>
      </c>
      <c r="B17813">
        <v>71248</v>
      </c>
      <c r="C17813">
        <f t="shared" si="278"/>
        <v>-37880</v>
      </c>
    </row>
    <row r="17814" spans="1:3" x14ac:dyDescent="0.3">
      <c r="A17814">
        <v>74.229740000000007</v>
      </c>
      <c r="B17814">
        <v>71252</v>
      </c>
      <c r="C17814">
        <f t="shared" si="278"/>
        <v>-37876</v>
      </c>
    </row>
    <row r="17815" spans="1:3" x14ac:dyDescent="0.3">
      <c r="A17815">
        <v>74.230639999999994</v>
      </c>
      <c r="B17815">
        <v>71256</v>
      </c>
      <c r="C17815">
        <f t="shared" si="278"/>
        <v>-37872</v>
      </c>
    </row>
    <row r="17816" spans="1:3" x14ac:dyDescent="0.3">
      <c r="A17816">
        <v>74.229820000000004</v>
      </c>
      <c r="B17816">
        <v>71260</v>
      </c>
      <c r="C17816">
        <f t="shared" si="278"/>
        <v>-37868</v>
      </c>
    </row>
    <row r="17817" spans="1:3" x14ac:dyDescent="0.3">
      <c r="A17817">
        <v>74.329909999999998</v>
      </c>
      <c r="B17817">
        <v>71264</v>
      </c>
      <c r="C17817">
        <f t="shared" si="278"/>
        <v>-37864</v>
      </c>
    </row>
    <row r="17818" spans="1:3" x14ac:dyDescent="0.3">
      <c r="A17818">
        <v>74.231830000000002</v>
      </c>
      <c r="B17818">
        <v>71268</v>
      </c>
      <c r="C17818">
        <f t="shared" si="278"/>
        <v>-37860</v>
      </c>
    </row>
    <row r="17819" spans="1:3" x14ac:dyDescent="0.3">
      <c r="A17819">
        <v>74.229219999999998</v>
      </c>
      <c r="B17819">
        <v>71272</v>
      </c>
      <c r="C17819">
        <f t="shared" si="278"/>
        <v>-37856</v>
      </c>
    </row>
    <row r="17820" spans="1:3" x14ac:dyDescent="0.3">
      <c r="A17820">
        <v>74.234819999999999</v>
      </c>
      <c r="B17820">
        <v>71276</v>
      </c>
      <c r="C17820">
        <f t="shared" si="278"/>
        <v>-37852</v>
      </c>
    </row>
    <row r="17821" spans="1:3" x14ac:dyDescent="0.3">
      <c r="A17821">
        <v>74.233549999999994</v>
      </c>
      <c r="B17821">
        <v>71280</v>
      </c>
      <c r="C17821">
        <f t="shared" si="278"/>
        <v>-37848</v>
      </c>
    </row>
    <row r="17822" spans="1:3" x14ac:dyDescent="0.3">
      <c r="A17822">
        <v>74.231390000000005</v>
      </c>
      <c r="B17822">
        <v>71284</v>
      </c>
      <c r="C17822">
        <f t="shared" si="278"/>
        <v>-37844</v>
      </c>
    </row>
    <row r="17823" spans="1:3" x14ac:dyDescent="0.3">
      <c r="A17823">
        <v>74.231459999999998</v>
      </c>
      <c r="B17823">
        <v>71288</v>
      </c>
      <c r="C17823">
        <f t="shared" si="278"/>
        <v>-37840</v>
      </c>
    </row>
    <row r="17824" spans="1:3" x14ac:dyDescent="0.3">
      <c r="A17824">
        <v>74.333340000000007</v>
      </c>
      <c r="B17824">
        <v>71292</v>
      </c>
      <c r="C17824">
        <f t="shared" si="278"/>
        <v>-37836</v>
      </c>
    </row>
    <row r="17825" spans="1:3" x14ac:dyDescent="0.3">
      <c r="A17825">
        <v>74.233180000000004</v>
      </c>
      <c r="B17825">
        <v>71296</v>
      </c>
      <c r="C17825">
        <f t="shared" si="278"/>
        <v>-37832</v>
      </c>
    </row>
    <row r="17826" spans="1:3" x14ac:dyDescent="0.3">
      <c r="A17826">
        <v>74.232060000000004</v>
      </c>
      <c r="B17826">
        <v>71300</v>
      </c>
      <c r="C17826">
        <f t="shared" si="278"/>
        <v>-37828</v>
      </c>
    </row>
    <row r="17827" spans="1:3" x14ac:dyDescent="0.3">
      <c r="A17827">
        <v>74.232879999999994</v>
      </c>
      <c r="B17827">
        <v>71304</v>
      </c>
      <c r="C17827">
        <f t="shared" si="278"/>
        <v>-37824</v>
      </c>
    </row>
    <row r="17828" spans="1:3" x14ac:dyDescent="0.3">
      <c r="A17828">
        <v>74.332449999999994</v>
      </c>
      <c r="B17828">
        <v>71308</v>
      </c>
      <c r="C17828">
        <f t="shared" si="278"/>
        <v>-37820</v>
      </c>
    </row>
    <row r="17829" spans="1:3" x14ac:dyDescent="0.3">
      <c r="A17829">
        <v>74.234970000000004</v>
      </c>
      <c r="B17829">
        <v>71312</v>
      </c>
      <c r="C17829">
        <f t="shared" si="278"/>
        <v>-37816</v>
      </c>
    </row>
    <row r="17830" spans="1:3" x14ac:dyDescent="0.3">
      <c r="A17830">
        <v>74.232799999999997</v>
      </c>
      <c r="B17830">
        <v>71316</v>
      </c>
      <c r="C17830">
        <f t="shared" si="278"/>
        <v>-37812</v>
      </c>
    </row>
    <row r="17831" spans="1:3" x14ac:dyDescent="0.3">
      <c r="A17831">
        <v>74.256259999999997</v>
      </c>
      <c r="B17831">
        <v>71320</v>
      </c>
      <c r="C17831">
        <f t="shared" si="278"/>
        <v>-37808</v>
      </c>
    </row>
    <row r="17832" spans="1:3" x14ac:dyDescent="0.3">
      <c r="A17832">
        <v>74.311009999999996</v>
      </c>
      <c r="B17832">
        <v>71324</v>
      </c>
      <c r="C17832">
        <f t="shared" si="278"/>
        <v>-37804</v>
      </c>
    </row>
    <row r="17833" spans="1:3" x14ac:dyDescent="0.3">
      <c r="A17833">
        <v>74.237359999999995</v>
      </c>
      <c r="B17833">
        <v>71328</v>
      </c>
      <c r="C17833">
        <f t="shared" si="278"/>
        <v>-37800</v>
      </c>
    </row>
    <row r="17834" spans="1:3" x14ac:dyDescent="0.3">
      <c r="A17834">
        <v>74.333039999999997</v>
      </c>
      <c r="B17834">
        <v>71332</v>
      </c>
      <c r="C17834">
        <f t="shared" si="278"/>
        <v>-37796</v>
      </c>
    </row>
    <row r="17835" spans="1:3" x14ac:dyDescent="0.3">
      <c r="A17835">
        <v>74.228769999999997</v>
      </c>
      <c r="B17835">
        <v>71336</v>
      </c>
      <c r="C17835">
        <f t="shared" si="278"/>
        <v>-37792</v>
      </c>
    </row>
    <row r="17836" spans="1:3" x14ac:dyDescent="0.3">
      <c r="A17836">
        <v>74.328339999999997</v>
      </c>
      <c r="B17836">
        <v>71340</v>
      </c>
      <c r="C17836">
        <f t="shared" si="278"/>
        <v>-37788</v>
      </c>
    </row>
    <row r="17837" spans="1:3" x14ac:dyDescent="0.3">
      <c r="A17837">
        <v>74.232280000000003</v>
      </c>
      <c r="B17837">
        <v>71344</v>
      </c>
      <c r="C17837">
        <f t="shared" si="278"/>
        <v>-37784</v>
      </c>
    </row>
    <row r="17838" spans="1:3" x14ac:dyDescent="0.3">
      <c r="A17838">
        <v>74.331180000000003</v>
      </c>
      <c r="B17838">
        <v>71348</v>
      </c>
      <c r="C17838">
        <f t="shared" si="278"/>
        <v>-37780</v>
      </c>
    </row>
    <row r="17839" spans="1:3" x14ac:dyDescent="0.3">
      <c r="A17839">
        <v>74.235489999999999</v>
      </c>
      <c r="B17839">
        <v>71352</v>
      </c>
      <c r="C17839">
        <f t="shared" si="278"/>
        <v>-37776</v>
      </c>
    </row>
    <row r="17840" spans="1:3" x14ac:dyDescent="0.3">
      <c r="A17840">
        <v>74.333340000000007</v>
      </c>
      <c r="B17840">
        <v>71356</v>
      </c>
      <c r="C17840">
        <f t="shared" si="278"/>
        <v>-37772</v>
      </c>
    </row>
    <row r="17841" spans="1:3" x14ac:dyDescent="0.3">
      <c r="A17841">
        <v>74.23124</v>
      </c>
      <c r="B17841">
        <v>71360</v>
      </c>
      <c r="C17841">
        <f t="shared" si="278"/>
        <v>-37768</v>
      </c>
    </row>
    <row r="17842" spans="1:3" x14ac:dyDescent="0.3">
      <c r="A17842">
        <v>74.335130000000007</v>
      </c>
      <c r="B17842">
        <v>71364</v>
      </c>
      <c r="C17842">
        <f t="shared" si="278"/>
        <v>-37764</v>
      </c>
    </row>
    <row r="17843" spans="1:3" x14ac:dyDescent="0.3">
      <c r="A17843">
        <v>74.326920000000001</v>
      </c>
      <c r="B17843">
        <v>71368</v>
      </c>
      <c r="C17843">
        <f t="shared" si="278"/>
        <v>-37760</v>
      </c>
    </row>
    <row r="17844" spans="1:3" x14ac:dyDescent="0.3">
      <c r="A17844">
        <v>74.32647</v>
      </c>
      <c r="B17844">
        <v>71372</v>
      </c>
      <c r="C17844">
        <f t="shared" si="278"/>
        <v>-37756</v>
      </c>
    </row>
    <row r="17845" spans="1:3" x14ac:dyDescent="0.3">
      <c r="A17845">
        <v>74.228399999999993</v>
      </c>
      <c r="B17845">
        <v>71376</v>
      </c>
      <c r="C17845">
        <f t="shared" si="278"/>
        <v>-37752</v>
      </c>
    </row>
    <row r="17846" spans="1:3" x14ac:dyDescent="0.3">
      <c r="A17846">
        <v>74.253489999999999</v>
      </c>
      <c r="B17846">
        <v>71380</v>
      </c>
      <c r="C17846">
        <f t="shared" si="278"/>
        <v>-37748</v>
      </c>
    </row>
    <row r="17847" spans="1:3" x14ac:dyDescent="0.3">
      <c r="A17847">
        <v>74.328860000000006</v>
      </c>
      <c r="B17847">
        <v>71384</v>
      </c>
      <c r="C17847">
        <f t="shared" si="278"/>
        <v>-37744</v>
      </c>
    </row>
    <row r="17848" spans="1:3" x14ac:dyDescent="0.3">
      <c r="A17848">
        <v>74.330060000000003</v>
      </c>
      <c r="B17848">
        <v>71388</v>
      </c>
      <c r="C17848">
        <f t="shared" si="278"/>
        <v>-37740</v>
      </c>
    </row>
    <row r="17849" spans="1:3" x14ac:dyDescent="0.3">
      <c r="A17849">
        <v>74.229889999999997</v>
      </c>
      <c r="B17849">
        <v>71392</v>
      </c>
      <c r="C17849">
        <f t="shared" si="278"/>
        <v>-37736</v>
      </c>
    </row>
    <row r="17850" spans="1:3" x14ac:dyDescent="0.3">
      <c r="A17850">
        <v>74.327590000000001</v>
      </c>
      <c r="B17850">
        <v>71396</v>
      </c>
      <c r="C17850">
        <f t="shared" si="278"/>
        <v>-37732</v>
      </c>
    </row>
    <row r="17851" spans="1:3" x14ac:dyDescent="0.3">
      <c r="A17851">
        <v>74.317210000000003</v>
      </c>
      <c r="B17851">
        <v>71400</v>
      </c>
      <c r="C17851">
        <f t="shared" si="278"/>
        <v>-37728</v>
      </c>
    </row>
    <row r="17852" spans="1:3" x14ac:dyDescent="0.3">
      <c r="A17852">
        <v>74.327669999999998</v>
      </c>
      <c r="B17852">
        <v>71404</v>
      </c>
      <c r="C17852">
        <f t="shared" si="278"/>
        <v>-37724</v>
      </c>
    </row>
    <row r="17853" spans="1:3" x14ac:dyDescent="0.3">
      <c r="A17853">
        <v>74.330060000000003</v>
      </c>
      <c r="B17853">
        <v>71408</v>
      </c>
      <c r="C17853">
        <f t="shared" si="278"/>
        <v>-37720</v>
      </c>
    </row>
    <row r="17854" spans="1:3" x14ac:dyDescent="0.3">
      <c r="A17854">
        <v>74.334090000000003</v>
      </c>
      <c r="B17854">
        <v>71412</v>
      </c>
      <c r="C17854">
        <f t="shared" si="278"/>
        <v>-37716</v>
      </c>
    </row>
    <row r="17855" spans="1:3" x14ac:dyDescent="0.3">
      <c r="A17855">
        <v>74.336110000000005</v>
      </c>
      <c r="B17855">
        <v>71416</v>
      </c>
      <c r="C17855">
        <f t="shared" si="278"/>
        <v>-37712</v>
      </c>
    </row>
    <row r="17856" spans="1:3" x14ac:dyDescent="0.3">
      <c r="A17856">
        <v>74.331620000000001</v>
      </c>
      <c r="B17856">
        <v>71420</v>
      </c>
      <c r="C17856">
        <f t="shared" si="278"/>
        <v>-37708</v>
      </c>
    </row>
    <row r="17857" spans="1:3" x14ac:dyDescent="0.3">
      <c r="A17857">
        <v>74.236840000000001</v>
      </c>
      <c r="B17857">
        <v>71424</v>
      </c>
      <c r="C17857">
        <f t="shared" si="278"/>
        <v>-37704</v>
      </c>
    </row>
    <row r="17858" spans="1:3" x14ac:dyDescent="0.3">
      <c r="A17858">
        <v>74.333420000000004</v>
      </c>
      <c r="B17858">
        <v>71428</v>
      </c>
      <c r="C17858">
        <f t="shared" ref="C17858:C17921" si="279">B17858 - 109128</f>
        <v>-37700</v>
      </c>
    </row>
    <row r="17859" spans="1:3" x14ac:dyDescent="0.3">
      <c r="A17859">
        <v>74.230710000000002</v>
      </c>
      <c r="B17859">
        <v>71432</v>
      </c>
      <c r="C17859">
        <f t="shared" si="279"/>
        <v>-37696</v>
      </c>
    </row>
    <row r="17860" spans="1:3" x14ac:dyDescent="0.3">
      <c r="A17860">
        <v>74.230339999999998</v>
      </c>
      <c r="B17860">
        <v>71436</v>
      </c>
      <c r="C17860">
        <f t="shared" si="279"/>
        <v>-37692</v>
      </c>
    </row>
    <row r="17861" spans="1:3" x14ac:dyDescent="0.3">
      <c r="A17861">
        <v>74.330879999999993</v>
      </c>
      <c r="B17861">
        <v>71440</v>
      </c>
      <c r="C17861">
        <f t="shared" si="279"/>
        <v>-37688</v>
      </c>
    </row>
    <row r="17862" spans="1:3" x14ac:dyDescent="0.3">
      <c r="A17862">
        <v>74.335210000000004</v>
      </c>
      <c r="B17862">
        <v>71444</v>
      </c>
      <c r="C17862">
        <f t="shared" si="279"/>
        <v>-37684</v>
      </c>
    </row>
    <row r="17863" spans="1:3" x14ac:dyDescent="0.3">
      <c r="A17863">
        <v>74.234899999999996</v>
      </c>
      <c r="B17863">
        <v>71448</v>
      </c>
      <c r="C17863">
        <f t="shared" si="279"/>
        <v>-37680</v>
      </c>
    </row>
    <row r="17864" spans="1:3" x14ac:dyDescent="0.3">
      <c r="A17864">
        <v>74.327370000000002</v>
      </c>
      <c r="B17864">
        <v>71452</v>
      </c>
      <c r="C17864">
        <f t="shared" si="279"/>
        <v>-37676</v>
      </c>
    </row>
    <row r="17865" spans="1:3" x14ac:dyDescent="0.3">
      <c r="A17865">
        <v>74.228020000000001</v>
      </c>
      <c r="B17865">
        <v>71456</v>
      </c>
      <c r="C17865">
        <f t="shared" si="279"/>
        <v>-37672</v>
      </c>
    </row>
    <row r="17866" spans="1:3" x14ac:dyDescent="0.3">
      <c r="A17866">
        <v>74.330950000000001</v>
      </c>
      <c r="B17866">
        <v>71460</v>
      </c>
      <c r="C17866">
        <f t="shared" si="279"/>
        <v>-37668</v>
      </c>
    </row>
    <row r="17867" spans="1:3" x14ac:dyDescent="0.3">
      <c r="A17867">
        <v>74.329080000000005</v>
      </c>
      <c r="B17867">
        <v>71464</v>
      </c>
      <c r="C17867">
        <f t="shared" si="279"/>
        <v>-37664</v>
      </c>
    </row>
    <row r="17868" spans="1:3" x14ac:dyDescent="0.3">
      <c r="A17868">
        <v>74.227729999999994</v>
      </c>
      <c r="B17868">
        <v>71468</v>
      </c>
      <c r="C17868">
        <f t="shared" si="279"/>
        <v>-37660</v>
      </c>
    </row>
    <row r="17869" spans="1:3" x14ac:dyDescent="0.3">
      <c r="A17869">
        <v>74.315190000000001</v>
      </c>
      <c r="B17869">
        <v>71472</v>
      </c>
      <c r="C17869">
        <f t="shared" si="279"/>
        <v>-37656</v>
      </c>
    </row>
    <row r="17870" spans="1:3" x14ac:dyDescent="0.3">
      <c r="A17870">
        <v>74.331850000000003</v>
      </c>
      <c r="B17870">
        <v>71476</v>
      </c>
      <c r="C17870">
        <f t="shared" si="279"/>
        <v>-37652</v>
      </c>
    </row>
    <row r="17871" spans="1:3" x14ac:dyDescent="0.3">
      <c r="A17871">
        <v>74.239599999999996</v>
      </c>
      <c r="B17871">
        <v>71480</v>
      </c>
      <c r="C17871">
        <f t="shared" si="279"/>
        <v>-37648</v>
      </c>
    </row>
    <row r="17872" spans="1:3" x14ac:dyDescent="0.3">
      <c r="A17872">
        <v>74.332070000000002</v>
      </c>
      <c r="B17872">
        <v>71484</v>
      </c>
      <c r="C17872">
        <f t="shared" si="279"/>
        <v>-37644</v>
      </c>
    </row>
    <row r="17873" spans="1:3" x14ac:dyDescent="0.3">
      <c r="A17873">
        <v>74.231309999999993</v>
      </c>
      <c r="B17873">
        <v>71488</v>
      </c>
      <c r="C17873">
        <f t="shared" si="279"/>
        <v>-37640</v>
      </c>
    </row>
    <row r="17874" spans="1:3" x14ac:dyDescent="0.3">
      <c r="A17874">
        <v>74.327070000000006</v>
      </c>
      <c r="B17874">
        <v>71492</v>
      </c>
      <c r="C17874">
        <f t="shared" si="279"/>
        <v>-37636</v>
      </c>
    </row>
    <row r="17875" spans="1:3" x14ac:dyDescent="0.3">
      <c r="A17875">
        <v>74.324830000000006</v>
      </c>
      <c r="B17875">
        <v>71496</v>
      </c>
      <c r="C17875">
        <f t="shared" si="279"/>
        <v>-37632</v>
      </c>
    </row>
    <row r="17876" spans="1:3" x14ac:dyDescent="0.3">
      <c r="A17876">
        <v>74.333569999999995</v>
      </c>
      <c r="B17876">
        <v>71500</v>
      </c>
      <c r="C17876">
        <f t="shared" si="279"/>
        <v>-37628</v>
      </c>
    </row>
    <row r="17877" spans="1:3" x14ac:dyDescent="0.3">
      <c r="A17877">
        <v>74.316090000000003</v>
      </c>
      <c r="B17877">
        <v>71504</v>
      </c>
      <c r="C17877">
        <f t="shared" si="279"/>
        <v>-37624</v>
      </c>
    </row>
    <row r="17878" spans="1:3" x14ac:dyDescent="0.3">
      <c r="A17878">
        <v>74.327219999999997</v>
      </c>
      <c r="B17878">
        <v>71508</v>
      </c>
      <c r="C17878">
        <f t="shared" si="279"/>
        <v>-37620</v>
      </c>
    </row>
    <row r="17879" spans="1:3" x14ac:dyDescent="0.3">
      <c r="A17879">
        <v>74.330500000000001</v>
      </c>
      <c r="B17879">
        <v>71512</v>
      </c>
      <c r="C17879">
        <f t="shared" si="279"/>
        <v>-37616</v>
      </c>
    </row>
    <row r="17880" spans="1:3" x14ac:dyDescent="0.3">
      <c r="A17880">
        <v>74.232799999999997</v>
      </c>
      <c r="B17880">
        <v>71516</v>
      </c>
      <c r="C17880">
        <f t="shared" si="279"/>
        <v>-37612</v>
      </c>
    </row>
    <row r="17881" spans="1:3" x14ac:dyDescent="0.3">
      <c r="A17881">
        <v>74.336029999999994</v>
      </c>
      <c r="B17881">
        <v>71520</v>
      </c>
      <c r="C17881">
        <f t="shared" si="279"/>
        <v>-37608</v>
      </c>
    </row>
    <row r="17882" spans="1:3" x14ac:dyDescent="0.3">
      <c r="A17882">
        <v>74.333340000000007</v>
      </c>
      <c r="B17882">
        <v>71524</v>
      </c>
      <c r="C17882">
        <f t="shared" si="279"/>
        <v>-37604</v>
      </c>
    </row>
    <row r="17883" spans="1:3" x14ac:dyDescent="0.3">
      <c r="A17883">
        <v>74.228020000000001</v>
      </c>
      <c r="B17883">
        <v>71528</v>
      </c>
      <c r="C17883">
        <f t="shared" si="279"/>
        <v>-37600</v>
      </c>
    </row>
    <row r="17884" spans="1:3" x14ac:dyDescent="0.3">
      <c r="A17884">
        <v>74.331469999999996</v>
      </c>
      <c r="B17884">
        <v>71532</v>
      </c>
      <c r="C17884">
        <f t="shared" si="279"/>
        <v>-37596</v>
      </c>
    </row>
    <row r="17885" spans="1:3" x14ac:dyDescent="0.3">
      <c r="A17885">
        <v>74.32938</v>
      </c>
      <c r="B17885">
        <v>71536</v>
      </c>
      <c r="C17885">
        <f t="shared" si="279"/>
        <v>-37592</v>
      </c>
    </row>
    <row r="17886" spans="1:3" x14ac:dyDescent="0.3">
      <c r="A17886">
        <v>74.229740000000007</v>
      </c>
      <c r="B17886">
        <v>71540</v>
      </c>
      <c r="C17886">
        <f t="shared" si="279"/>
        <v>-37588</v>
      </c>
    </row>
    <row r="17887" spans="1:3" x14ac:dyDescent="0.3">
      <c r="A17887">
        <v>74.331029999999998</v>
      </c>
      <c r="B17887">
        <v>71544</v>
      </c>
      <c r="C17887">
        <f t="shared" si="279"/>
        <v>-37584</v>
      </c>
    </row>
    <row r="17888" spans="1:3" x14ac:dyDescent="0.3">
      <c r="A17888">
        <v>74.233699999999999</v>
      </c>
      <c r="B17888">
        <v>71548</v>
      </c>
      <c r="C17888">
        <f t="shared" si="279"/>
        <v>-37580</v>
      </c>
    </row>
    <row r="17889" spans="1:3" x14ac:dyDescent="0.3">
      <c r="A17889">
        <v>74.330430000000007</v>
      </c>
      <c r="B17889">
        <v>71552</v>
      </c>
      <c r="C17889">
        <f t="shared" si="279"/>
        <v>-37576</v>
      </c>
    </row>
    <row r="17890" spans="1:3" x14ac:dyDescent="0.3">
      <c r="A17890">
        <v>74.329229999999995</v>
      </c>
      <c r="B17890">
        <v>71556</v>
      </c>
      <c r="C17890">
        <f t="shared" si="279"/>
        <v>-37572</v>
      </c>
    </row>
    <row r="17891" spans="1:3" x14ac:dyDescent="0.3">
      <c r="A17891">
        <v>74.227869999999996</v>
      </c>
      <c r="B17891">
        <v>71560</v>
      </c>
      <c r="C17891">
        <f t="shared" si="279"/>
        <v>-37568</v>
      </c>
    </row>
    <row r="17892" spans="1:3" x14ac:dyDescent="0.3">
      <c r="A17892">
        <v>74.328639999999993</v>
      </c>
      <c r="B17892">
        <v>71564</v>
      </c>
      <c r="C17892">
        <f t="shared" si="279"/>
        <v>-37564</v>
      </c>
    </row>
    <row r="17893" spans="1:3" x14ac:dyDescent="0.3">
      <c r="A17893">
        <v>74.332070000000002</v>
      </c>
      <c r="B17893">
        <v>71568</v>
      </c>
      <c r="C17893">
        <f t="shared" si="279"/>
        <v>-37560</v>
      </c>
    </row>
    <row r="17894" spans="1:3" x14ac:dyDescent="0.3">
      <c r="A17894">
        <v>74.229219999999998</v>
      </c>
      <c r="B17894">
        <v>71572</v>
      </c>
      <c r="C17894">
        <f t="shared" si="279"/>
        <v>-37556</v>
      </c>
    </row>
    <row r="17895" spans="1:3" x14ac:dyDescent="0.3">
      <c r="A17895">
        <v>74.284790000000001</v>
      </c>
      <c r="B17895">
        <v>71576</v>
      </c>
      <c r="C17895">
        <f t="shared" si="279"/>
        <v>-37552</v>
      </c>
    </row>
    <row r="17896" spans="1:3" x14ac:dyDescent="0.3">
      <c r="A17896">
        <v>74.333119999999994</v>
      </c>
      <c r="B17896">
        <v>71580</v>
      </c>
      <c r="C17896">
        <f t="shared" si="279"/>
        <v>-37548</v>
      </c>
    </row>
    <row r="17897" spans="1:3" x14ac:dyDescent="0.3">
      <c r="A17897">
        <v>74.227350000000001</v>
      </c>
      <c r="B17897">
        <v>71584</v>
      </c>
      <c r="C17897">
        <f t="shared" si="279"/>
        <v>-37544</v>
      </c>
    </row>
    <row r="17898" spans="1:3" x14ac:dyDescent="0.3">
      <c r="A17898">
        <v>74.327740000000006</v>
      </c>
      <c r="B17898">
        <v>71588</v>
      </c>
      <c r="C17898">
        <f t="shared" si="279"/>
        <v>-37540</v>
      </c>
    </row>
    <row r="17899" spans="1:3" x14ac:dyDescent="0.3">
      <c r="A17899">
        <v>74.228470000000002</v>
      </c>
      <c r="B17899">
        <v>71592</v>
      </c>
      <c r="C17899">
        <f t="shared" si="279"/>
        <v>-37536</v>
      </c>
    </row>
    <row r="17900" spans="1:3" x14ac:dyDescent="0.3">
      <c r="A17900">
        <v>74.293750000000003</v>
      </c>
      <c r="B17900">
        <v>71596</v>
      </c>
      <c r="C17900">
        <f t="shared" si="279"/>
        <v>-37532</v>
      </c>
    </row>
    <row r="17901" spans="1:3" x14ac:dyDescent="0.3">
      <c r="A17901">
        <v>74.331100000000006</v>
      </c>
      <c r="B17901">
        <v>71600</v>
      </c>
      <c r="C17901">
        <f t="shared" si="279"/>
        <v>-37528</v>
      </c>
    </row>
    <row r="17902" spans="1:3" x14ac:dyDescent="0.3">
      <c r="A17902">
        <v>74.222120000000004</v>
      </c>
      <c r="B17902">
        <v>71604</v>
      </c>
      <c r="C17902">
        <f t="shared" si="279"/>
        <v>-37524</v>
      </c>
    </row>
    <row r="17903" spans="1:3" x14ac:dyDescent="0.3">
      <c r="A17903">
        <v>74.332300000000004</v>
      </c>
      <c r="B17903">
        <v>71608</v>
      </c>
      <c r="C17903">
        <f t="shared" si="279"/>
        <v>-37520</v>
      </c>
    </row>
    <row r="17904" spans="1:3" x14ac:dyDescent="0.3">
      <c r="A17904">
        <v>74.230789999999999</v>
      </c>
      <c r="B17904">
        <v>71612</v>
      </c>
      <c r="C17904">
        <f t="shared" si="279"/>
        <v>-37516</v>
      </c>
    </row>
    <row r="17905" spans="1:3" x14ac:dyDescent="0.3">
      <c r="A17905">
        <v>74.236170000000001</v>
      </c>
      <c r="B17905">
        <v>71616</v>
      </c>
      <c r="C17905">
        <f t="shared" si="279"/>
        <v>-37512</v>
      </c>
    </row>
    <row r="17906" spans="1:3" x14ac:dyDescent="0.3">
      <c r="A17906">
        <v>74.234219999999993</v>
      </c>
      <c r="B17906">
        <v>71620</v>
      </c>
      <c r="C17906">
        <f t="shared" si="279"/>
        <v>-37508</v>
      </c>
    </row>
    <row r="17907" spans="1:3" x14ac:dyDescent="0.3">
      <c r="A17907">
        <v>74.329009999999997</v>
      </c>
      <c r="B17907">
        <v>71624</v>
      </c>
      <c r="C17907">
        <f t="shared" si="279"/>
        <v>-37504</v>
      </c>
    </row>
    <row r="17908" spans="1:3" x14ac:dyDescent="0.3">
      <c r="A17908">
        <v>74.271789999999996</v>
      </c>
      <c r="B17908">
        <v>71628</v>
      </c>
      <c r="C17908">
        <f t="shared" si="279"/>
        <v>-37500</v>
      </c>
    </row>
    <row r="17909" spans="1:3" x14ac:dyDescent="0.3">
      <c r="A17909">
        <v>74.229969999999994</v>
      </c>
      <c r="B17909">
        <v>71632</v>
      </c>
      <c r="C17909">
        <f t="shared" si="279"/>
        <v>-37496</v>
      </c>
    </row>
    <row r="17910" spans="1:3" x14ac:dyDescent="0.3">
      <c r="A17910">
        <v>74.330060000000003</v>
      </c>
      <c r="B17910">
        <v>71636</v>
      </c>
      <c r="C17910">
        <f t="shared" si="279"/>
        <v>-37492</v>
      </c>
    </row>
    <row r="17911" spans="1:3" x14ac:dyDescent="0.3">
      <c r="A17911">
        <v>74.229590000000002</v>
      </c>
      <c r="B17911">
        <v>71640</v>
      </c>
      <c r="C17911">
        <f t="shared" si="279"/>
        <v>-37488</v>
      </c>
    </row>
    <row r="17912" spans="1:3" x14ac:dyDescent="0.3">
      <c r="A17912">
        <v>74.226749999999996</v>
      </c>
      <c r="B17912">
        <v>71644</v>
      </c>
      <c r="C17912">
        <f t="shared" si="279"/>
        <v>-37484</v>
      </c>
    </row>
    <row r="17913" spans="1:3" x14ac:dyDescent="0.3">
      <c r="A17913">
        <v>74.327669999999998</v>
      </c>
      <c r="B17913">
        <v>71648</v>
      </c>
      <c r="C17913">
        <f t="shared" si="279"/>
        <v>-37480</v>
      </c>
    </row>
    <row r="17914" spans="1:3" x14ac:dyDescent="0.3">
      <c r="A17914">
        <v>74.227729999999994</v>
      </c>
      <c r="B17914">
        <v>71652</v>
      </c>
      <c r="C17914">
        <f t="shared" si="279"/>
        <v>-37476</v>
      </c>
    </row>
    <row r="17915" spans="1:3" x14ac:dyDescent="0.3">
      <c r="A17915">
        <v>74.312950000000001</v>
      </c>
      <c r="B17915">
        <v>71656</v>
      </c>
      <c r="C17915">
        <f t="shared" si="279"/>
        <v>-37472</v>
      </c>
    </row>
    <row r="17916" spans="1:3" x14ac:dyDescent="0.3">
      <c r="A17916">
        <v>74.327439999999996</v>
      </c>
      <c r="B17916">
        <v>71660</v>
      </c>
      <c r="C17916">
        <f t="shared" si="279"/>
        <v>-37468</v>
      </c>
    </row>
    <row r="17917" spans="1:3" x14ac:dyDescent="0.3">
      <c r="A17917">
        <v>74.330650000000006</v>
      </c>
      <c r="B17917">
        <v>71664</v>
      </c>
      <c r="C17917">
        <f t="shared" si="279"/>
        <v>-37464</v>
      </c>
    </row>
    <row r="17918" spans="1:3" x14ac:dyDescent="0.3">
      <c r="A17918">
        <v>74.23236</v>
      </c>
      <c r="B17918">
        <v>71668</v>
      </c>
      <c r="C17918">
        <f t="shared" si="279"/>
        <v>-37460</v>
      </c>
    </row>
    <row r="17919" spans="1:3" x14ac:dyDescent="0.3">
      <c r="A17919">
        <v>74.329679999999996</v>
      </c>
      <c r="B17919">
        <v>71672</v>
      </c>
      <c r="C17919">
        <f t="shared" si="279"/>
        <v>-37456</v>
      </c>
    </row>
    <row r="17920" spans="1:3" x14ac:dyDescent="0.3">
      <c r="A17920">
        <v>74.332149999999999</v>
      </c>
      <c r="B17920">
        <v>71676</v>
      </c>
      <c r="C17920">
        <f t="shared" si="279"/>
        <v>-37452</v>
      </c>
    </row>
    <row r="17921" spans="1:3" x14ac:dyDescent="0.3">
      <c r="A17921">
        <v>74.233329999999995</v>
      </c>
      <c r="B17921">
        <v>71680</v>
      </c>
      <c r="C17921">
        <f t="shared" si="279"/>
        <v>-37448</v>
      </c>
    </row>
    <row r="17922" spans="1:3" x14ac:dyDescent="0.3">
      <c r="A17922">
        <v>74.233249999999998</v>
      </c>
      <c r="B17922">
        <v>71684</v>
      </c>
      <c r="C17922">
        <f t="shared" ref="C17922:C17985" si="280">B17922 - 109128</f>
        <v>-37444</v>
      </c>
    </row>
    <row r="17923" spans="1:3" x14ac:dyDescent="0.3">
      <c r="A17923">
        <v>74.332589999999996</v>
      </c>
      <c r="B17923">
        <v>71688</v>
      </c>
      <c r="C17923">
        <f t="shared" si="280"/>
        <v>-37440</v>
      </c>
    </row>
    <row r="17924" spans="1:3" x14ac:dyDescent="0.3">
      <c r="A17924">
        <v>74.233549999999994</v>
      </c>
      <c r="B17924">
        <v>71692</v>
      </c>
      <c r="C17924">
        <f t="shared" si="280"/>
        <v>-37436</v>
      </c>
    </row>
    <row r="17925" spans="1:3" x14ac:dyDescent="0.3">
      <c r="A17925">
        <v>74.331919999999997</v>
      </c>
      <c r="B17925">
        <v>71696</v>
      </c>
      <c r="C17925">
        <f t="shared" si="280"/>
        <v>-37432</v>
      </c>
    </row>
    <row r="17926" spans="1:3" x14ac:dyDescent="0.3">
      <c r="A17926">
        <v>74.232879999999994</v>
      </c>
      <c r="B17926">
        <v>71700</v>
      </c>
      <c r="C17926">
        <f t="shared" si="280"/>
        <v>-37428</v>
      </c>
    </row>
    <row r="17927" spans="1:3" x14ac:dyDescent="0.3">
      <c r="A17927">
        <v>74.333860000000001</v>
      </c>
      <c r="B17927">
        <v>71704</v>
      </c>
      <c r="C17927">
        <f t="shared" si="280"/>
        <v>-37424</v>
      </c>
    </row>
    <row r="17928" spans="1:3" x14ac:dyDescent="0.3">
      <c r="A17928">
        <v>74.231530000000006</v>
      </c>
      <c r="B17928">
        <v>71708</v>
      </c>
      <c r="C17928">
        <f t="shared" si="280"/>
        <v>-37420</v>
      </c>
    </row>
    <row r="17929" spans="1:3" x14ac:dyDescent="0.3">
      <c r="A17929">
        <v>74.231459999999998</v>
      </c>
      <c r="B17929">
        <v>71712</v>
      </c>
      <c r="C17929">
        <f t="shared" si="280"/>
        <v>-37416</v>
      </c>
    </row>
    <row r="17930" spans="1:3" x14ac:dyDescent="0.3">
      <c r="A17930">
        <v>74.32893</v>
      </c>
      <c r="B17930">
        <v>71716</v>
      </c>
      <c r="C17930">
        <f t="shared" si="280"/>
        <v>-37412</v>
      </c>
    </row>
    <row r="17931" spans="1:3" x14ac:dyDescent="0.3">
      <c r="A17931">
        <v>74.229290000000006</v>
      </c>
      <c r="B17931">
        <v>71720</v>
      </c>
      <c r="C17931">
        <f t="shared" si="280"/>
        <v>-37408</v>
      </c>
    </row>
    <row r="17932" spans="1:3" x14ac:dyDescent="0.3">
      <c r="A17932">
        <v>74.332819999999998</v>
      </c>
      <c r="B17932">
        <v>71724</v>
      </c>
      <c r="C17932">
        <f t="shared" si="280"/>
        <v>-37404</v>
      </c>
    </row>
    <row r="17933" spans="1:3" x14ac:dyDescent="0.3">
      <c r="A17933">
        <v>74.318029999999993</v>
      </c>
      <c r="B17933">
        <v>71728</v>
      </c>
      <c r="C17933">
        <f t="shared" si="280"/>
        <v>-37400</v>
      </c>
    </row>
    <row r="17934" spans="1:3" x14ac:dyDescent="0.3">
      <c r="A17934">
        <v>74.325270000000003</v>
      </c>
      <c r="B17934">
        <v>71732</v>
      </c>
      <c r="C17934">
        <f t="shared" si="280"/>
        <v>-37396</v>
      </c>
    </row>
    <row r="17935" spans="1:3" x14ac:dyDescent="0.3">
      <c r="A17935">
        <v>74.272019999999998</v>
      </c>
      <c r="B17935">
        <v>71736</v>
      </c>
      <c r="C17935">
        <f t="shared" si="280"/>
        <v>-37392</v>
      </c>
    </row>
    <row r="17936" spans="1:3" x14ac:dyDescent="0.3">
      <c r="A17936">
        <v>74.32938</v>
      </c>
      <c r="B17936">
        <v>71740</v>
      </c>
      <c r="C17936">
        <f t="shared" si="280"/>
        <v>-37388</v>
      </c>
    </row>
    <row r="17937" spans="1:3" x14ac:dyDescent="0.3">
      <c r="A17937">
        <v>74.228849999999994</v>
      </c>
      <c r="B17937">
        <v>71744</v>
      </c>
      <c r="C17937">
        <f t="shared" si="280"/>
        <v>-37384</v>
      </c>
    </row>
    <row r="17938" spans="1:3" x14ac:dyDescent="0.3">
      <c r="A17938">
        <v>74.333420000000004</v>
      </c>
      <c r="B17938">
        <v>71748</v>
      </c>
      <c r="C17938">
        <f t="shared" si="280"/>
        <v>-37380</v>
      </c>
    </row>
    <row r="17939" spans="1:3" x14ac:dyDescent="0.3">
      <c r="A17939">
        <v>74.231679999999997</v>
      </c>
      <c r="B17939">
        <v>71752</v>
      </c>
      <c r="C17939">
        <f t="shared" si="280"/>
        <v>-37376</v>
      </c>
    </row>
    <row r="17940" spans="1:3" x14ac:dyDescent="0.3">
      <c r="A17940">
        <v>74.327960000000004</v>
      </c>
      <c r="B17940">
        <v>71756</v>
      </c>
      <c r="C17940">
        <f t="shared" si="280"/>
        <v>-37372</v>
      </c>
    </row>
    <row r="17941" spans="1:3" x14ac:dyDescent="0.3">
      <c r="A17941">
        <v>74.327219999999997</v>
      </c>
      <c r="B17941">
        <v>71760</v>
      </c>
      <c r="C17941">
        <f t="shared" si="280"/>
        <v>-37368</v>
      </c>
    </row>
    <row r="17942" spans="1:3" x14ac:dyDescent="0.3">
      <c r="A17942">
        <v>74.232879999999994</v>
      </c>
      <c r="B17942">
        <v>71764</v>
      </c>
      <c r="C17942">
        <f t="shared" si="280"/>
        <v>-37364</v>
      </c>
    </row>
    <row r="17943" spans="1:3" x14ac:dyDescent="0.3">
      <c r="A17943">
        <v>74.230410000000006</v>
      </c>
      <c r="B17943">
        <v>71768</v>
      </c>
      <c r="C17943">
        <f t="shared" si="280"/>
        <v>-37360</v>
      </c>
    </row>
    <row r="17944" spans="1:3" x14ac:dyDescent="0.3">
      <c r="A17944">
        <v>74.331850000000003</v>
      </c>
      <c r="B17944">
        <v>71772</v>
      </c>
      <c r="C17944">
        <f t="shared" si="280"/>
        <v>-37356</v>
      </c>
    </row>
    <row r="17945" spans="1:3" x14ac:dyDescent="0.3">
      <c r="A17945">
        <v>74.230639999999994</v>
      </c>
      <c r="B17945">
        <v>71776</v>
      </c>
      <c r="C17945">
        <f t="shared" si="280"/>
        <v>-37352</v>
      </c>
    </row>
    <row r="17946" spans="1:3" x14ac:dyDescent="0.3">
      <c r="A17946">
        <v>74.245429999999999</v>
      </c>
      <c r="B17946">
        <v>71780</v>
      </c>
      <c r="C17946">
        <f t="shared" si="280"/>
        <v>-37348</v>
      </c>
    </row>
    <row r="17947" spans="1:3" x14ac:dyDescent="0.3">
      <c r="A17947">
        <v>74.32647</v>
      </c>
      <c r="B17947">
        <v>71784</v>
      </c>
      <c r="C17947">
        <f t="shared" si="280"/>
        <v>-37344</v>
      </c>
    </row>
    <row r="17948" spans="1:3" x14ac:dyDescent="0.3">
      <c r="A17948">
        <v>74.224739999999997</v>
      </c>
      <c r="B17948">
        <v>71788</v>
      </c>
      <c r="C17948">
        <f t="shared" si="280"/>
        <v>-37340</v>
      </c>
    </row>
    <row r="17949" spans="1:3" x14ac:dyDescent="0.3">
      <c r="A17949">
        <v>74.232579999999999</v>
      </c>
      <c r="B17949">
        <v>71792</v>
      </c>
      <c r="C17949">
        <f t="shared" si="280"/>
        <v>-37336</v>
      </c>
    </row>
    <row r="17950" spans="1:3" x14ac:dyDescent="0.3">
      <c r="A17950">
        <v>74.328789999999998</v>
      </c>
      <c r="B17950">
        <v>71796</v>
      </c>
      <c r="C17950">
        <f t="shared" si="280"/>
        <v>-37332</v>
      </c>
    </row>
    <row r="17951" spans="1:3" x14ac:dyDescent="0.3">
      <c r="A17951">
        <v>74.229889999999997</v>
      </c>
      <c r="B17951">
        <v>71800</v>
      </c>
      <c r="C17951">
        <f t="shared" si="280"/>
        <v>-37328</v>
      </c>
    </row>
    <row r="17952" spans="1:3" x14ac:dyDescent="0.3">
      <c r="A17952">
        <v>74.329679999999996</v>
      </c>
      <c r="B17952">
        <v>71804</v>
      </c>
      <c r="C17952">
        <f t="shared" si="280"/>
        <v>-37324</v>
      </c>
    </row>
    <row r="17953" spans="1:3" x14ac:dyDescent="0.3">
      <c r="A17953">
        <v>74.231909999999999</v>
      </c>
      <c r="B17953">
        <v>71808</v>
      </c>
      <c r="C17953">
        <f t="shared" si="280"/>
        <v>-37320</v>
      </c>
    </row>
    <row r="17954" spans="1:3" x14ac:dyDescent="0.3">
      <c r="A17954">
        <v>74.334460000000007</v>
      </c>
      <c r="B17954">
        <v>71812</v>
      </c>
      <c r="C17954">
        <f t="shared" si="280"/>
        <v>-37316</v>
      </c>
    </row>
    <row r="17955" spans="1:3" x14ac:dyDescent="0.3">
      <c r="A17955">
        <v>74.229669999999999</v>
      </c>
      <c r="B17955">
        <v>71816</v>
      </c>
      <c r="C17955">
        <f t="shared" si="280"/>
        <v>-37312</v>
      </c>
    </row>
    <row r="17956" spans="1:3" x14ac:dyDescent="0.3">
      <c r="A17956">
        <v>74.324010000000001</v>
      </c>
      <c r="B17956">
        <v>71820</v>
      </c>
      <c r="C17956">
        <f t="shared" si="280"/>
        <v>-37308</v>
      </c>
    </row>
    <row r="17957" spans="1:3" x14ac:dyDescent="0.3">
      <c r="A17957">
        <v>74.327960000000004</v>
      </c>
      <c r="B17957">
        <v>71824</v>
      </c>
      <c r="C17957">
        <f t="shared" si="280"/>
        <v>-37304</v>
      </c>
    </row>
    <row r="17958" spans="1:3" x14ac:dyDescent="0.3">
      <c r="A17958">
        <v>74.331620000000001</v>
      </c>
      <c r="B17958">
        <v>71828</v>
      </c>
      <c r="C17958">
        <f t="shared" si="280"/>
        <v>-37300</v>
      </c>
    </row>
    <row r="17959" spans="1:3" x14ac:dyDescent="0.3">
      <c r="A17959">
        <v>74.332149999999999</v>
      </c>
      <c r="B17959">
        <v>71832</v>
      </c>
      <c r="C17959">
        <f t="shared" si="280"/>
        <v>-37296</v>
      </c>
    </row>
    <row r="17960" spans="1:3" x14ac:dyDescent="0.3">
      <c r="A17960">
        <v>74.334609999999998</v>
      </c>
      <c r="B17960">
        <v>71836</v>
      </c>
      <c r="C17960">
        <f t="shared" si="280"/>
        <v>-37292</v>
      </c>
    </row>
    <row r="17961" spans="1:3" x14ac:dyDescent="0.3">
      <c r="A17961">
        <v>74.329759999999993</v>
      </c>
      <c r="B17961">
        <v>71840</v>
      </c>
      <c r="C17961">
        <f t="shared" si="280"/>
        <v>-37288</v>
      </c>
    </row>
    <row r="17962" spans="1:3" x14ac:dyDescent="0.3">
      <c r="A17962">
        <v>74.226900000000001</v>
      </c>
      <c r="B17962">
        <v>71844</v>
      </c>
      <c r="C17962">
        <f t="shared" si="280"/>
        <v>-37284</v>
      </c>
    </row>
    <row r="17963" spans="1:3" x14ac:dyDescent="0.3">
      <c r="A17963">
        <v>74.325950000000006</v>
      </c>
      <c r="B17963">
        <v>71848</v>
      </c>
      <c r="C17963">
        <f t="shared" si="280"/>
        <v>-37280</v>
      </c>
    </row>
    <row r="17964" spans="1:3" x14ac:dyDescent="0.3">
      <c r="A17964">
        <v>74.227350000000001</v>
      </c>
      <c r="B17964">
        <v>71852</v>
      </c>
      <c r="C17964">
        <f t="shared" si="280"/>
        <v>-37276</v>
      </c>
    </row>
    <row r="17965" spans="1:3" x14ac:dyDescent="0.3">
      <c r="A17965">
        <v>74.325419999999994</v>
      </c>
      <c r="B17965">
        <v>71856</v>
      </c>
      <c r="C17965">
        <f t="shared" si="280"/>
        <v>-37272</v>
      </c>
    </row>
    <row r="17966" spans="1:3" x14ac:dyDescent="0.3">
      <c r="A17966">
        <v>74.328639999999993</v>
      </c>
      <c r="B17966">
        <v>71860</v>
      </c>
      <c r="C17966">
        <f t="shared" si="280"/>
        <v>-37268</v>
      </c>
    </row>
    <row r="17967" spans="1:3" x14ac:dyDescent="0.3">
      <c r="A17967">
        <v>74.22578</v>
      </c>
      <c r="B17967">
        <v>71864</v>
      </c>
      <c r="C17967">
        <f t="shared" si="280"/>
        <v>-37264</v>
      </c>
    </row>
    <row r="17968" spans="1:3" x14ac:dyDescent="0.3">
      <c r="A17968">
        <v>74.330349999999996</v>
      </c>
      <c r="B17968">
        <v>71868</v>
      </c>
      <c r="C17968">
        <f t="shared" si="280"/>
        <v>-37260</v>
      </c>
    </row>
    <row r="17969" spans="1:3" x14ac:dyDescent="0.3">
      <c r="A17969">
        <v>74.27919</v>
      </c>
      <c r="B17969">
        <v>71872</v>
      </c>
      <c r="C17969">
        <f t="shared" si="280"/>
        <v>-37256</v>
      </c>
    </row>
    <row r="17970" spans="1:3" x14ac:dyDescent="0.3">
      <c r="A17970">
        <v>74.328710000000001</v>
      </c>
      <c r="B17970">
        <v>71876</v>
      </c>
      <c r="C17970">
        <f t="shared" si="280"/>
        <v>-37252</v>
      </c>
    </row>
    <row r="17971" spans="1:3" x14ac:dyDescent="0.3">
      <c r="A17971">
        <v>74.233400000000003</v>
      </c>
      <c r="B17971">
        <v>71880</v>
      </c>
      <c r="C17971">
        <f t="shared" si="280"/>
        <v>-37248</v>
      </c>
    </row>
    <row r="17972" spans="1:3" x14ac:dyDescent="0.3">
      <c r="A17972">
        <v>74.333789999999993</v>
      </c>
      <c r="B17972">
        <v>71884</v>
      </c>
      <c r="C17972">
        <f t="shared" si="280"/>
        <v>-37244</v>
      </c>
    </row>
    <row r="17973" spans="1:3" x14ac:dyDescent="0.3">
      <c r="A17973">
        <v>74.333789999999993</v>
      </c>
      <c r="B17973">
        <v>71888</v>
      </c>
      <c r="C17973">
        <f t="shared" si="280"/>
        <v>-37240</v>
      </c>
    </row>
    <row r="17974" spans="1:3" x14ac:dyDescent="0.3">
      <c r="A17974">
        <v>74.229820000000004</v>
      </c>
      <c r="B17974">
        <v>71892</v>
      </c>
      <c r="C17974">
        <f t="shared" si="280"/>
        <v>-37236</v>
      </c>
    </row>
    <row r="17975" spans="1:3" x14ac:dyDescent="0.3">
      <c r="A17975">
        <v>74.230710000000002</v>
      </c>
      <c r="B17975">
        <v>71896</v>
      </c>
      <c r="C17975">
        <f t="shared" si="280"/>
        <v>-37232</v>
      </c>
    </row>
    <row r="17976" spans="1:3" x14ac:dyDescent="0.3">
      <c r="A17976">
        <v>74.275980000000004</v>
      </c>
      <c r="B17976">
        <v>71900</v>
      </c>
      <c r="C17976">
        <f t="shared" si="280"/>
        <v>-37228</v>
      </c>
    </row>
    <row r="17977" spans="1:3" x14ac:dyDescent="0.3">
      <c r="A17977">
        <v>74.230789999999999</v>
      </c>
      <c r="B17977">
        <v>71904</v>
      </c>
      <c r="C17977">
        <f t="shared" si="280"/>
        <v>-37224</v>
      </c>
    </row>
    <row r="17978" spans="1:3" x14ac:dyDescent="0.3">
      <c r="A17978">
        <v>74.331100000000006</v>
      </c>
      <c r="B17978">
        <v>71908</v>
      </c>
      <c r="C17978">
        <f t="shared" si="280"/>
        <v>-37220</v>
      </c>
    </row>
    <row r="17979" spans="1:3" x14ac:dyDescent="0.3">
      <c r="A17979">
        <v>74.226460000000003</v>
      </c>
      <c r="B17979">
        <v>71912</v>
      </c>
      <c r="C17979">
        <f t="shared" si="280"/>
        <v>-37216</v>
      </c>
    </row>
    <row r="17980" spans="1:3" x14ac:dyDescent="0.3">
      <c r="A17980">
        <v>74.329009999999997</v>
      </c>
      <c r="B17980">
        <v>71916</v>
      </c>
      <c r="C17980">
        <f t="shared" si="280"/>
        <v>-37212</v>
      </c>
    </row>
    <row r="17981" spans="1:3" x14ac:dyDescent="0.3">
      <c r="A17981">
        <v>74.230410000000006</v>
      </c>
      <c r="B17981">
        <v>71920</v>
      </c>
      <c r="C17981">
        <f t="shared" si="280"/>
        <v>-37208</v>
      </c>
    </row>
    <row r="17982" spans="1:3" x14ac:dyDescent="0.3">
      <c r="A17982">
        <v>74.332449999999994</v>
      </c>
      <c r="B17982">
        <v>71924</v>
      </c>
      <c r="C17982">
        <f t="shared" si="280"/>
        <v>-37204</v>
      </c>
    </row>
    <row r="17983" spans="1:3" x14ac:dyDescent="0.3">
      <c r="A17983">
        <v>74.325050000000005</v>
      </c>
      <c r="B17983">
        <v>71928</v>
      </c>
      <c r="C17983">
        <f t="shared" si="280"/>
        <v>-37200</v>
      </c>
    </row>
    <row r="17984" spans="1:3" x14ac:dyDescent="0.3">
      <c r="A17984">
        <v>74.227050000000006</v>
      </c>
      <c r="B17984">
        <v>71932</v>
      </c>
      <c r="C17984">
        <f t="shared" si="280"/>
        <v>-37196</v>
      </c>
    </row>
    <row r="17985" spans="1:3" x14ac:dyDescent="0.3">
      <c r="A17985">
        <v>74.231830000000002</v>
      </c>
      <c r="B17985">
        <v>71936</v>
      </c>
      <c r="C17985">
        <f t="shared" si="280"/>
        <v>-37192</v>
      </c>
    </row>
    <row r="17986" spans="1:3" x14ac:dyDescent="0.3">
      <c r="A17986">
        <v>74.231830000000002</v>
      </c>
      <c r="B17986">
        <v>71940</v>
      </c>
      <c r="C17986">
        <f t="shared" ref="C17986:C18049" si="281">B17986 - 109128</f>
        <v>-37188</v>
      </c>
    </row>
    <row r="17987" spans="1:3" x14ac:dyDescent="0.3">
      <c r="A17987">
        <v>74.331999999999994</v>
      </c>
      <c r="B17987">
        <v>71944</v>
      </c>
      <c r="C17987">
        <f t="shared" si="281"/>
        <v>-37184</v>
      </c>
    </row>
    <row r="17988" spans="1:3" x14ac:dyDescent="0.3">
      <c r="A17988">
        <v>74.231830000000002</v>
      </c>
      <c r="B17988">
        <v>71948</v>
      </c>
      <c r="C17988">
        <f t="shared" si="281"/>
        <v>-37180</v>
      </c>
    </row>
    <row r="17989" spans="1:3" x14ac:dyDescent="0.3">
      <c r="A17989">
        <v>74.289199999999994</v>
      </c>
      <c r="B17989">
        <v>71952</v>
      </c>
      <c r="C17989">
        <f t="shared" si="281"/>
        <v>-37176</v>
      </c>
    </row>
    <row r="17990" spans="1:3" x14ac:dyDescent="0.3">
      <c r="A17990">
        <v>74.335359999999994</v>
      </c>
      <c r="B17990">
        <v>71956</v>
      </c>
      <c r="C17990">
        <f t="shared" si="281"/>
        <v>-37172</v>
      </c>
    </row>
    <row r="17991" spans="1:3" x14ac:dyDescent="0.3">
      <c r="A17991">
        <v>74.231390000000005</v>
      </c>
      <c r="B17991">
        <v>71960</v>
      </c>
      <c r="C17991">
        <f t="shared" si="281"/>
        <v>-37168</v>
      </c>
    </row>
    <row r="17992" spans="1:3" x14ac:dyDescent="0.3">
      <c r="A17992">
        <v>74.329830000000001</v>
      </c>
      <c r="B17992">
        <v>71964</v>
      </c>
      <c r="C17992">
        <f t="shared" si="281"/>
        <v>-37164</v>
      </c>
    </row>
    <row r="17993" spans="1:3" x14ac:dyDescent="0.3">
      <c r="A17993">
        <v>74.228319999999997</v>
      </c>
      <c r="B17993">
        <v>71968</v>
      </c>
      <c r="C17993">
        <f t="shared" si="281"/>
        <v>-37160</v>
      </c>
    </row>
    <row r="17994" spans="1:3" x14ac:dyDescent="0.3">
      <c r="A17994">
        <v>74.332070000000002</v>
      </c>
      <c r="B17994">
        <v>71972</v>
      </c>
      <c r="C17994">
        <f t="shared" si="281"/>
        <v>-37156</v>
      </c>
    </row>
    <row r="17995" spans="1:3" x14ac:dyDescent="0.3">
      <c r="A17995">
        <v>74.233249999999998</v>
      </c>
      <c r="B17995">
        <v>71976</v>
      </c>
      <c r="C17995">
        <f t="shared" si="281"/>
        <v>-37152</v>
      </c>
    </row>
    <row r="17996" spans="1:3" x14ac:dyDescent="0.3">
      <c r="A17996">
        <v>74.323260000000005</v>
      </c>
      <c r="B17996">
        <v>71980</v>
      </c>
      <c r="C17996">
        <f t="shared" si="281"/>
        <v>-37148</v>
      </c>
    </row>
    <row r="17997" spans="1:3" x14ac:dyDescent="0.3">
      <c r="A17997">
        <v>74.327520000000007</v>
      </c>
      <c r="B17997">
        <v>71984</v>
      </c>
      <c r="C17997">
        <f t="shared" si="281"/>
        <v>-37144</v>
      </c>
    </row>
    <row r="17998" spans="1:3" x14ac:dyDescent="0.3">
      <c r="A17998">
        <v>74.229290000000006</v>
      </c>
      <c r="B17998">
        <v>71988</v>
      </c>
      <c r="C17998">
        <f t="shared" si="281"/>
        <v>-37140</v>
      </c>
    </row>
    <row r="17999" spans="1:3" x14ac:dyDescent="0.3">
      <c r="A17999">
        <v>74.277249999999995</v>
      </c>
      <c r="B17999">
        <v>71992</v>
      </c>
      <c r="C17999">
        <f t="shared" si="281"/>
        <v>-37136</v>
      </c>
    </row>
    <row r="18000" spans="1:3" x14ac:dyDescent="0.3">
      <c r="A18000">
        <v>74.328490000000002</v>
      </c>
      <c r="B18000">
        <v>71996</v>
      </c>
      <c r="C18000">
        <f t="shared" si="281"/>
        <v>-37132</v>
      </c>
    </row>
    <row r="18001" spans="1:3" x14ac:dyDescent="0.3">
      <c r="A18001">
        <v>74.231679999999997</v>
      </c>
      <c r="B18001">
        <v>72000</v>
      </c>
      <c r="C18001">
        <f t="shared" si="281"/>
        <v>-37128</v>
      </c>
    </row>
    <row r="18002" spans="1:3" x14ac:dyDescent="0.3">
      <c r="A18002">
        <v>74.331850000000003</v>
      </c>
      <c r="B18002">
        <v>72004</v>
      </c>
      <c r="C18002">
        <f t="shared" si="281"/>
        <v>-37124</v>
      </c>
    </row>
    <row r="18003" spans="1:3" x14ac:dyDescent="0.3">
      <c r="A18003">
        <v>74.228470000000002</v>
      </c>
      <c r="B18003">
        <v>72008</v>
      </c>
      <c r="C18003">
        <f t="shared" si="281"/>
        <v>-37120</v>
      </c>
    </row>
    <row r="18004" spans="1:3" x14ac:dyDescent="0.3">
      <c r="A18004">
        <v>74.231089999999995</v>
      </c>
      <c r="B18004">
        <v>72012</v>
      </c>
      <c r="C18004">
        <f t="shared" si="281"/>
        <v>-37116</v>
      </c>
    </row>
    <row r="18005" spans="1:3" x14ac:dyDescent="0.3">
      <c r="A18005">
        <v>74.329679999999996</v>
      </c>
      <c r="B18005">
        <v>72016</v>
      </c>
      <c r="C18005">
        <f t="shared" si="281"/>
        <v>-37112</v>
      </c>
    </row>
    <row r="18006" spans="1:3" x14ac:dyDescent="0.3">
      <c r="A18006">
        <v>74.332520000000002</v>
      </c>
      <c r="B18006">
        <v>72020</v>
      </c>
      <c r="C18006">
        <f t="shared" si="281"/>
        <v>-37108</v>
      </c>
    </row>
    <row r="18007" spans="1:3" x14ac:dyDescent="0.3">
      <c r="A18007">
        <v>74.327370000000002</v>
      </c>
      <c r="B18007">
        <v>72024</v>
      </c>
      <c r="C18007">
        <f t="shared" si="281"/>
        <v>-37104</v>
      </c>
    </row>
    <row r="18008" spans="1:3" x14ac:dyDescent="0.3">
      <c r="A18008">
        <v>74.227130000000002</v>
      </c>
      <c r="B18008">
        <v>72028</v>
      </c>
      <c r="C18008">
        <f t="shared" si="281"/>
        <v>-37100</v>
      </c>
    </row>
    <row r="18009" spans="1:3" x14ac:dyDescent="0.3">
      <c r="A18009">
        <v>74.330280000000002</v>
      </c>
      <c r="B18009">
        <v>72032</v>
      </c>
      <c r="C18009">
        <f t="shared" si="281"/>
        <v>-37096</v>
      </c>
    </row>
    <row r="18010" spans="1:3" x14ac:dyDescent="0.3">
      <c r="A18010">
        <v>74.230559999999997</v>
      </c>
      <c r="B18010">
        <v>72036</v>
      </c>
      <c r="C18010">
        <f t="shared" si="281"/>
        <v>-37092</v>
      </c>
    </row>
    <row r="18011" spans="1:3" x14ac:dyDescent="0.3">
      <c r="A18011">
        <v>74.327960000000004</v>
      </c>
      <c r="B18011">
        <v>72040</v>
      </c>
      <c r="C18011">
        <f t="shared" si="281"/>
        <v>-37088</v>
      </c>
    </row>
    <row r="18012" spans="1:3" x14ac:dyDescent="0.3">
      <c r="A18012">
        <v>74.257599999999996</v>
      </c>
      <c r="B18012">
        <v>72044</v>
      </c>
      <c r="C18012">
        <f t="shared" si="281"/>
        <v>-37084</v>
      </c>
    </row>
    <row r="18013" spans="1:3" x14ac:dyDescent="0.3">
      <c r="A18013">
        <v>74.230559999999997</v>
      </c>
      <c r="B18013">
        <v>72048</v>
      </c>
      <c r="C18013">
        <f t="shared" si="281"/>
        <v>-37080</v>
      </c>
    </row>
    <row r="18014" spans="1:3" x14ac:dyDescent="0.3">
      <c r="A18014">
        <v>74.332890000000006</v>
      </c>
      <c r="B18014">
        <v>72052</v>
      </c>
      <c r="C18014">
        <f t="shared" si="281"/>
        <v>-37076</v>
      </c>
    </row>
    <row r="18015" spans="1:3" x14ac:dyDescent="0.3">
      <c r="A18015">
        <v>74.230119999999999</v>
      </c>
      <c r="B18015">
        <v>72056</v>
      </c>
      <c r="C18015">
        <f t="shared" si="281"/>
        <v>-37072</v>
      </c>
    </row>
    <row r="18016" spans="1:3" x14ac:dyDescent="0.3">
      <c r="A18016">
        <v>74.330579999999998</v>
      </c>
      <c r="B18016">
        <v>72060</v>
      </c>
      <c r="C18016">
        <f t="shared" si="281"/>
        <v>-37068</v>
      </c>
    </row>
    <row r="18017" spans="1:3" x14ac:dyDescent="0.3">
      <c r="A18017">
        <v>74.333269999999999</v>
      </c>
      <c r="B18017">
        <v>72064</v>
      </c>
      <c r="C18017">
        <f t="shared" si="281"/>
        <v>-37064</v>
      </c>
    </row>
    <row r="18018" spans="1:3" x14ac:dyDescent="0.3">
      <c r="A18018">
        <v>74.231309999999993</v>
      </c>
      <c r="B18018">
        <v>72068</v>
      </c>
      <c r="C18018">
        <f t="shared" si="281"/>
        <v>-37060</v>
      </c>
    </row>
    <row r="18019" spans="1:3" x14ac:dyDescent="0.3">
      <c r="A18019">
        <v>74.329909999999998</v>
      </c>
      <c r="B18019">
        <v>72072</v>
      </c>
      <c r="C18019">
        <f t="shared" si="281"/>
        <v>-37056</v>
      </c>
    </row>
    <row r="18020" spans="1:3" x14ac:dyDescent="0.3">
      <c r="A18020">
        <v>74.231979999999993</v>
      </c>
      <c r="B18020">
        <v>72076</v>
      </c>
      <c r="C18020">
        <f t="shared" si="281"/>
        <v>-37052</v>
      </c>
    </row>
    <row r="18021" spans="1:3" x14ac:dyDescent="0.3">
      <c r="A18021">
        <v>74.232060000000004</v>
      </c>
      <c r="B18021">
        <v>72080</v>
      </c>
      <c r="C18021">
        <f t="shared" si="281"/>
        <v>-37048</v>
      </c>
    </row>
    <row r="18022" spans="1:3" x14ac:dyDescent="0.3">
      <c r="A18022">
        <v>74.327809999999999</v>
      </c>
      <c r="B18022">
        <v>72084</v>
      </c>
      <c r="C18022">
        <f t="shared" si="281"/>
        <v>-37044</v>
      </c>
    </row>
    <row r="18023" spans="1:3" x14ac:dyDescent="0.3">
      <c r="A18023">
        <v>74.228399999999993</v>
      </c>
      <c r="B18023">
        <v>72088</v>
      </c>
      <c r="C18023">
        <f t="shared" si="281"/>
        <v>-37040</v>
      </c>
    </row>
    <row r="18024" spans="1:3" x14ac:dyDescent="0.3">
      <c r="A18024">
        <v>74.325649999999996</v>
      </c>
      <c r="B18024">
        <v>72092</v>
      </c>
      <c r="C18024">
        <f t="shared" si="281"/>
        <v>-37036</v>
      </c>
    </row>
    <row r="18025" spans="1:3" x14ac:dyDescent="0.3">
      <c r="A18025">
        <v>74.228170000000006</v>
      </c>
      <c r="B18025">
        <v>72096</v>
      </c>
      <c r="C18025">
        <f t="shared" si="281"/>
        <v>-37032</v>
      </c>
    </row>
    <row r="18026" spans="1:3" x14ac:dyDescent="0.3">
      <c r="A18026">
        <v>74.229370000000003</v>
      </c>
      <c r="B18026">
        <v>72100</v>
      </c>
      <c r="C18026">
        <f t="shared" si="281"/>
        <v>-37028</v>
      </c>
    </row>
    <row r="18027" spans="1:3" x14ac:dyDescent="0.3">
      <c r="A18027">
        <v>74.330129999999997</v>
      </c>
      <c r="B18027">
        <v>72104</v>
      </c>
      <c r="C18027">
        <f t="shared" si="281"/>
        <v>-37024</v>
      </c>
    </row>
    <row r="18028" spans="1:3" x14ac:dyDescent="0.3">
      <c r="A18028">
        <v>74.227800000000002</v>
      </c>
      <c r="B18028">
        <v>72108</v>
      </c>
      <c r="C18028">
        <f t="shared" si="281"/>
        <v>-37020</v>
      </c>
    </row>
    <row r="18029" spans="1:3" x14ac:dyDescent="0.3">
      <c r="A18029">
        <v>74.334460000000007</v>
      </c>
      <c r="B18029">
        <v>72112</v>
      </c>
      <c r="C18029">
        <f t="shared" si="281"/>
        <v>-37016</v>
      </c>
    </row>
    <row r="18030" spans="1:3" x14ac:dyDescent="0.3">
      <c r="A18030">
        <v>74.230189999999993</v>
      </c>
      <c r="B18030">
        <v>72116</v>
      </c>
      <c r="C18030">
        <f t="shared" si="281"/>
        <v>-37012</v>
      </c>
    </row>
    <row r="18031" spans="1:3" x14ac:dyDescent="0.3">
      <c r="A18031">
        <v>74.227130000000002</v>
      </c>
      <c r="B18031">
        <v>72120</v>
      </c>
      <c r="C18031">
        <f t="shared" si="281"/>
        <v>-37008</v>
      </c>
    </row>
    <row r="18032" spans="1:3" x14ac:dyDescent="0.3">
      <c r="A18032">
        <v>74.333340000000007</v>
      </c>
      <c r="B18032">
        <v>72124</v>
      </c>
      <c r="C18032">
        <f t="shared" si="281"/>
        <v>-37004</v>
      </c>
    </row>
    <row r="18033" spans="1:3" x14ac:dyDescent="0.3">
      <c r="A18033">
        <v>74.230490000000003</v>
      </c>
      <c r="B18033">
        <v>72128</v>
      </c>
      <c r="C18033">
        <f t="shared" si="281"/>
        <v>-37000</v>
      </c>
    </row>
    <row r="18034" spans="1:3" x14ac:dyDescent="0.3">
      <c r="A18034">
        <v>74.226010000000002</v>
      </c>
      <c r="B18034">
        <v>72132</v>
      </c>
      <c r="C18034">
        <f t="shared" si="281"/>
        <v>-36996</v>
      </c>
    </row>
    <row r="18035" spans="1:3" x14ac:dyDescent="0.3">
      <c r="A18035">
        <v>74.232209999999995</v>
      </c>
      <c r="B18035">
        <v>72136</v>
      </c>
      <c r="C18035">
        <f t="shared" si="281"/>
        <v>-36992</v>
      </c>
    </row>
    <row r="18036" spans="1:3" x14ac:dyDescent="0.3">
      <c r="A18036">
        <v>74.23124</v>
      </c>
      <c r="B18036">
        <v>72140</v>
      </c>
      <c r="C18036">
        <f t="shared" si="281"/>
        <v>-36988</v>
      </c>
    </row>
    <row r="18037" spans="1:3" x14ac:dyDescent="0.3">
      <c r="A18037">
        <v>74.228470000000002</v>
      </c>
      <c r="B18037">
        <v>72144</v>
      </c>
      <c r="C18037">
        <f t="shared" si="281"/>
        <v>-36984</v>
      </c>
    </row>
    <row r="18038" spans="1:3" x14ac:dyDescent="0.3">
      <c r="A18038">
        <v>74.228020000000001</v>
      </c>
      <c r="B18038">
        <v>72148</v>
      </c>
      <c r="C18038">
        <f t="shared" si="281"/>
        <v>-36980</v>
      </c>
    </row>
    <row r="18039" spans="1:3" x14ac:dyDescent="0.3">
      <c r="A18039">
        <v>74.330200000000005</v>
      </c>
      <c r="B18039">
        <v>72152</v>
      </c>
      <c r="C18039">
        <f t="shared" si="281"/>
        <v>-36976</v>
      </c>
    </row>
    <row r="18040" spans="1:3" x14ac:dyDescent="0.3">
      <c r="A18040">
        <v>74.236239999999995</v>
      </c>
      <c r="B18040">
        <v>72156</v>
      </c>
      <c r="C18040">
        <f t="shared" si="281"/>
        <v>-36972</v>
      </c>
    </row>
    <row r="18041" spans="1:3" x14ac:dyDescent="0.3">
      <c r="A18041">
        <v>74.232650000000007</v>
      </c>
      <c r="B18041">
        <v>72160</v>
      </c>
      <c r="C18041">
        <f t="shared" si="281"/>
        <v>-36968</v>
      </c>
    </row>
    <row r="18042" spans="1:3" x14ac:dyDescent="0.3">
      <c r="A18042">
        <v>74.232510000000005</v>
      </c>
      <c r="B18042">
        <v>72164</v>
      </c>
      <c r="C18042">
        <f t="shared" si="281"/>
        <v>-36964</v>
      </c>
    </row>
    <row r="18043" spans="1:3" x14ac:dyDescent="0.3">
      <c r="A18043">
        <v>74.233329999999995</v>
      </c>
      <c r="B18043">
        <v>72168</v>
      </c>
      <c r="C18043">
        <f t="shared" si="281"/>
        <v>-36960</v>
      </c>
    </row>
    <row r="18044" spans="1:3" x14ac:dyDescent="0.3">
      <c r="A18044">
        <v>74.231309999999993</v>
      </c>
      <c r="B18044">
        <v>72172</v>
      </c>
      <c r="C18044">
        <f t="shared" si="281"/>
        <v>-36956</v>
      </c>
    </row>
    <row r="18045" spans="1:3" x14ac:dyDescent="0.3">
      <c r="A18045">
        <v>74.228620000000006</v>
      </c>
      <c r="B18045">
        <v>72176</v>
      </c>
      <c r="C18045">
        <f t="shared" si="281"/>
        <v>-36952</v>
      </c>
    </row>
    <row r="18046" spans="1:3" x14ac:dyDescent="0.3">
      <c r="A18046">
        <v>74.230710000000002</v>
      </c>
      <c r="B18046">
        <v>72180</v>
      </c>
      <c r="C18046">
        <f t="shared" si="281"/>
        <v>-36948</v>
      </c>
    </row>
    <row r="18047" spans="1:3" x14ac:dyDescent="0.3">
      <c r="A18047">
        <v>74.325649999999996</v>
      </c>
      <c r="B18047">
        <v>72184</v>
      </c>
      <c r="C18047">
        <f t="shared" si="281"/>
        <v>-36944</v>
      </c>
    </row>
    <row r="18048" spans="1:3" x14ac:dyDescent="0.3">
      <c r="A18048">
        <v>74.230789999999999</v>
      </c>
      <c r="B18048">
        <v>72188</v>
      </c>
      <c r="C18048">
        <f t="shared" si="281"/>
        <v>-36940</v>
      </c>
    </row>
    <row r="18049" spans="1:3" x14ac:dyDescent="0.3">
      <c r="A18049">
        <v>74.233329999999995</v>
      </c>
      <c r="B18049">
        <v>72192</v>
      </c>
      <c r="C18049">
        <f t="shared" si="281"/>
        <v>-36936</v>
      </c>
    </row>
    <row r="18050" spans="1:3" x14ac:dyDescent="0.3">
      <c r="A18050">
        <v>74.333860000000001</v>
      </c>
      <c r="B18050">
        <v>72196</v>
      </c>
      <c r="C18050">
        <f t="shared" ref="C18050:C18113" si="282">B18050 - 109128</f>
        <v>-36932</v>
      </c>
    </row>
    <row r="18051" spans="1:3" x14ac:dyDescent="0.3">
      <c r="A18051">
        <v>74.233400000000003</v>
      </c>
      <c r="B18051">
        <v>72200</v>
      </c>
      <c r="C18051">
        <f t="shared" si="282"/>
        <v>-36928</v>
      </c>
    </row>
    <row r="18052" spans="1:3" x14ac:dyDescent="0.3">
      <c r="A18052">
        <v>74.231089999999995</v>
      </c>
      <c r="B18052">
        <v>72204</v>
      </c>
      <c r="C18052">
        <f t="shared" si="282"/>
        <v>-36924</v>
      </c>
    </row>
    <row r="18053" spans="1:3" x14ac:dyDescent="0.3">
      <c r="A18053">
        <v>74.225859999999997</v>
      </c>
      <c r="B18053">
        <v>72208</v>
      </c>
      <c r="C18053">
        <f t="shared" si="282"/>
        <v>-36920</v>
      </c>
    </row>
    <row r="18054" spans="1:3" x14ac:dyDescent="0.3">
      <c r="A18054">
        <v>74.227950000000007</v>
      </c>
      <c r="B18054">
        <v>72212</v>
      </c>
      <c r="C18054">
        <f t="shared" si="282"/>
        <v>-36916</v>
      </c>
    </row>
    <row r="18055" spans="1:3" x14ac:dyDescent="0.3">
      <c r="A18055">
        <v>74.325130000000001</v>
      </c>
      <c r="B18055">
        <v>72216</v>
      </c>
      <c r="C18055">
        <f t="shared" si="282"/>
        <v>-36912</v>
      </c>
    </row>
    <row r="18056" spans="1:3" x14ac:dyDescent="0.3">
      <c r="A18056">
        <v>74.224140000000006</v>
      </c>
      <c r="B18056">
        <v>72220</v>
      </c>
      <c r="C18056">
        <f t="shared" si="282"/>
        <v>-36908</v>
      </c>
    </row>
    <row r="18057" spans="1:3" x14ac:dyDescent="0.3">
      <c r="A18057">
        <v>74.227500000000006</v>
      </c>
      <c r="B18057">
        <v>72224</v>
      </c>
      <c r="C18057">
        <f t="shared" si="282"/>
        <v>-36904</v>
      </c>
    </row>
    <row r="18058" spans="1:3" x14ac:dyDescent="0.3">
      <c r="A18058">
        <v>74.246170000000006</v>
      </c>
      <c r="B18058">
        <v>72228</v>
      </c>
      <c r="C18058">
        <f t="shared" si="282"/>
        <v>-36900</v>
      </c>
    </row>
    <row r="18059" spans="1:3" x14ac:dyDescent="0.3">
      <c r="A18059">
        <v>74.227350000000001</v>
      </c>
      <c r="B18059">
        <v>72232</v>
      </c>
      <c r="C18059">
        <f t="shared" si="282"/>
        <v>-36896</v>
      </c>
    </row>
    <row r="18060" spans="1:3" x14ac:dyDescent="0.3">
      <c r="A18060">
        <v>74.231530000000006</v>
      </c>
      <c r="B18060">
        <v>72236</v>
      </c>
      <c r="C18060">
        <f t="shared" si="282"/>
        <v>-36892</v>
      </c>
    </row>
    <row r="18061" spans="1:3" x14ac:dyDescent="0.3">
      <c r="A18061">
        <v>74.230559999999997</v>
      </c>
      <c r="B18061">
        <v>72240</v>
      </c>
      <c r="C18061">
        <f t="shared" si="282"/>
        <v>-36888</v>
      </c>
    </row>
    <row r="18062" spans="1:3" x14ac:dyDescent="0.3">
      <c r="A18062">
        <v>74.227800000000002</v>
      </c>
      <c r="B18062">
        <v>72244</v>
      </c>
      <c r="C18062">
        <f t="shared" si="282"/>
        <v>-36884</v>
      </c>
    </row>
    <row r="18063" spans="1:3" x14ac:dyDescent="0.3">
      <c r="A18063">
        <v>74.228319999999997</v>
      </c>
      <c r="B18063">
        <v>72248</v>
      </c>
      <c r="C18063">
        <f t="shared" si="282"/>
        <v>-36880</v>
      </c>
    </row>
    <row r="18064" spans="1:3" x14ac:dyDescent="0.3">
      <c r="A18064">
        <v>74.229820000000004</v>
      </c>
      <c r="B18064">
        <v>72252</v>
      </c>
      <c r="C18064">
        <f t="shared" si="282"/>
        <v>-36876</v>
      </c>
    </row>
    <row r="18065" spans="1:3" x14ac:dyDescent="0.3">
      <c r="A18065">
        <v>74.23236</v>
      </c>
      <c r="B18065">
        <v>72256</v>
      </c>
      <c r="C18065">
        <f t="shared" si="282"/>
        <v>-36872</v>
      </c>
    </row>
    <row r="18066" spans="1:3" x14ac:dyDescent="0.3">
      <c r="A18066">
        <v>74.233999999999995</v>
      </c>
      <c r="B18066">
        <v>72260</v>
      </c>
      <c r="C18066">
        <f t="shared" si="282"/>
        <v>-36868</v>
      </c>
    </row>
    <row r="18067" spans="1:3" x14ac:dyDescent="0.3">
      <c r="A18067">
        <v>74.229439999999997</v>
      </c>
      <c r="B18067">
        <v>72264</v>
      </c>
      <c r="C18067">
        <f t="shared" si="282"/>
        <v>-36864</v>
      </c>
    </row>
    <row r="18068" spans="1:3" x14ac:dyDescent="0.3">
      <c r="A18068">
        <v>74.311679999999996</v>
      </c>
      <c r="B18068">
        <v>72268</v>
      </c>
      <c r="C18068">
        <f t="shared" si="282"/>
        <v>-36860</v>
      </c>
    </row>
    <row r="18069" spans="1:3" x14ac:dyDescent="0.3">
      <c r="A18069">
        <v>74.232510000000005</v>
      </c>
      <c r="B18069">
        <v>72272</v>
      </c>
      <c r="C18069">
        <f t="shared" si="282"/>
        <v>-36856</v>
      </c>
    </row>
    <row r="18070" spans="1:3" x14ac:dyDescent="0.3">
      <c r="A18070">
        <v>74.331469999999996</v>
      </c>
      <c r="B18070">
        <v>72276</v>
      </c>
      <c r="C18070">
        <f t="shared" si="282"/>
        <v>-36852</v>
      </c>
    </row>
    <row r="18071" spans="1:3" x14ac:dyDescent="0.3">
      <c r="A18071">
        <v>74.228399999999993</v>
      </c>
      <c r="B18071">
        <v>72280</v>
      </c>
      <c r="C18071">
        <f t="shared" si="282"/>
        <v>-36848</v>
      </c>
    </row>
    <row r="18072" spans="1:3" x14ac:dyDescent="0.3">
      <c r="A18072">
        <v>74.224360000000004</v>
      </c>
      <c r="B18072">
        <v>72284</v>
      </c>
      <c r="C18072">
        <f t="shared" si="282"/>
        <v>-36844</v>
      </c>
    </row>
    <row r="18073" spans="1:3" x14ac:dyDescent="0.3">
      <c r="A18073">
        <v>74.229219999999998</v>
      </c>
      <c r="B18073">
        <v>72288</v>
      </c>
      <c r="C18073">
        <f t="shared" si="282"/>
        <v>-36840</v>
      </c>
    </row>
    <row r="18074" spans="1:3" x14ac:dyDescent="0.3">
      <c r="A18074">
        <v>74.227869999999996</v>
      </c>
      <c r="B18074">
        <v>72292</v>
      </c>
      <c r="C18074">
        <f t="shared" si="282"/>
        <v>-36836</v>
      </c>
    </row>
    <row r="18075" spans="1:3" x14ac:dyDescent="0.3">
      <c r="A18075">
        <v>74.227130000000002</v>
      </c>
      <c r="B18075">
        <v>72296</v>
      </c>
      <c r="C18075">
        <f t="shared" si="282"/>
        <v>-36832</v>
      </c>
    </row>
    <row r="18076" spans="1:3" x14ac:dyDescent="0.3">
      <c r="A18076">
        <v>74.226460000000003</v>
      </c>
      <c r="B18076">
        <v>72300</v>
      </c>
      <c r="C18076">
        <f t="shared" si="282"/>
        <v>-36828</v>
      </c>
    </row>
    <row r="18077" spans="1:3" x14ac:dyDescent="0.3">
      <c r="A18077">
        <v>74.227950000000007</v>
      </c>
      <c r="B18077">
        <v>72304</v>
      </c>
      <c r="C18077">
        <f t="shared" si="282"/>
        <v>-36824</v>
      </c>
    </row>
    <row r="18078" spans="1:3" x14ac:dyDescent="0.3">
      <c r="A18078">
        <v>74.223470000000006</v>
      </c>
      <c r="B18078">
        <v>72308</v>
      </c>
      <c r="C18078">
        <f t="shared" si="282"/>
        <v>-36820</v>
      </c>
    </row>
    <row r="18079" spans="1:3" x14ac:dyDescent="0.3">
      <c r="A18079">
        <v>74.23348</v>
      </c>
      <c r="B18079">
        <v>72312</v>
      </c>
      <c r="C18079">
        <f t="shared" si="282"/>
        <v>-36816</v>
      </c>
    </row>
    <row r="18080" spans="1:3" x14ac:dyDescent="0.3">
      <c r="A18080">
        <v>74.229889999999997</v>
      </c>
      <c r="B18080">
        <v>72316</v>
      </c>
      <c r="C18080">
        <f t="shared" si="282"/>
        <v>-36812</v>
      </c>
    </row>
    <row r="18081" spans="1:3" x14ac:dyDescent="0.3">
      <c r="A18081">
        <v>74.231009999999998</v>
      </c>
      <c r="B18081">
        <v>72320</v>
      </c>
      <c r="C18081">
        <f t="shared" si="282"/>
        <v>-36808</v>
      </c>
    </row>
    <row r="18082" spans="1:3" x14ac:dyDescent="0.3">
      <c r="A18082">
        <v>74.327960000000004</v>
      </c>
      <c r="B18082">
        <v>72324</v>
      </c>
      <c r="C18082">
        <f t="shared" si="282"/>
        <v>-36804</v>
      </c>
    </row>
    <row r="18083" spans="1:3" x14ac:dyDescent="0.3">
      <c r="A18083">
        <v>74.231759999999994</v>
      </c>
      <c r="B18083">
        <v>72328</v>
      </c>
      <c r="C18083">
        <f t="shared" si="282"/>
        <v>-36800</v>
      </c>
    </row>
    <row r="18084" spans="1:3" x14ac:dyDescent="0.3">
      <c r="A18084">
        <v>74.229820000000004</v>
      </c>
      <c r="B18084">
        <v>72332</v>
      </c>
      <c r="C18084">
        <f t="shared" si="282"/>
        <v>-36796</v>
      </c>
    </row>
    <row r="18085" spans="1:3" x14ac:dyDescent="0.3">
      <c r="A18085">
        <v>74.229590000000002</v>
      </c>
      <c r="B18085">
        <v>72336</v>
      </c>
      <c r="C18085">
        <f t="shared" si="282"/>
        <v>-36792</v>
      </c>
    </row>
    <row r="18086" spans="1:3" x14ac:dyDescent="0.3">
      <c r="A18086">
        <v>74.226900000000001</v>
      </c>
      <c r="B18086">
        <v>72340</v>
      </c>
      <c r="C18086">
        <f t="shared" si="282"/>
        <v>-36788</v>
      </c>
    </row>
    <row r="18087" spans="1:3" x14ac:dyDescent="0.3">
      <c r="A18087">
        <v>74.227350000000001</v>
      </c>
      <c r="B18087">
        <v>72344</v>
      </c>
      <c r="C18087">
        <f t="shared" si="282"/>
        <v>-36784</v>
      </c>
    </row>
    <row r="18088" spans="1:3" x14ac:dyDescent="0.3">
      <c r="A18088">
        <v>74.328339999999997</v>
      </c>
      <c r="B18088">
        <v>72348</v>
      </c>
      <c r="C18088">
        <f t="shared" si="282"/>
        <v>-36780</v>
      </c>
    </row>
    <row r="18089" spans="1:3" x14ac:dyDescent="0.3">
      <c r="A18089">
        <v>74.231610000000003</v>
      </c>
      <c r="B18089">
        <v>72352</v>
      </c>
      <c r="C18089">
        <f t="shared" si="282"/>
        <v>-36776</v>
      </c>
    </row>
    <row r="18090" spans="1:3" x14ac:dyDescent="0.3">
      <c r="A18090">
        <v>74.328410000000005</v>
      </c>
      <c r="B18090">
        <v>72356</v>
      </c>
      <c r="C18090">
        <f t="shared" si="282"/>
        <v>-36772</v>
      </c>
    </row>
    <row r="18091" spans="1:3" x14ac:dyDescent="0.3">
      <c r="A18091">
        <v>74.230260000000001</v>
      </c>
      <c r="B18091">
        <v>72360</v>
      </c>
      <c r="C18091">
        <f t="shared" si="282"/>
        <v>-36768</v>
      </c>
    </row>
    <row r="18092" spans="1:3" x14ac:dyDescent="0.3">
      <c r="A18092">
        <v>74.333640000000003</v>
      </c>
      <c r="B18092">
        <v>72364</v>
      </c>
      <c r="C18092">
        <f t="shared" si="282"/>
        <v>-36764</v>
      </c>
    </row>
    <row r="18093" spans="1:3" x14ac:dyDescent="0.3">
      <c r="A18093">
        <v>74.228989999999996</v>
      </c>
      <c r="B18093">
        <v>72368</v>
      </c>
      <c r="C18093">
        <f t="shared" si="282"/>
        <v>-36760</v>
      </c>
    </row>
    <row r="18094" spans="1:3" x14ac:dyDescent="0.3">
      <c r="A18094">
        <v>74.297640000000001</v>
      </c>
      <c r="B18094">
        <v>72372</v>
      </c>
      <c r="C18094">
        <f t="shared" si="282"/>
        <v>-36756</v>
      </c>
    </row>
    <row r="18095" spans="1:3" x14ac:dyDescent="0.3">
      <c r="A18095">
        <v>74.22466</v>
      </c>
      <c r="B18095">
        <v>72376</v>
      </c>
      <c r="C18095">
        <f t="shared" si="282"/>
        <v>-36752</v>
      </c>
    </row>
    <row r="18096" spans="1:3" x14ac:dyDescent="0.3">
      <c r="A18096">
        <v>74.329229999999995</v>
      </c>
      <c r="B18096">
        <v>72380</v>
      </c>
      <c r="C18096">
        <f t="shared" si="282"/>
        <v>-36748</v>
      </c>
    </row>
    <row r="18097" spans="1:3" x14ac:dyDescent="0.3">
      <c r="A18097">
        <v>74.230940000000004</v>
      </c>
      <c r="B18097">
        <v>72384</v>
      </c>
      <c r="C18097">
        <f t="shared" si="282"/>
        <v>-36744</v>
      </c>
    </row>
    <row r="18098" spans="1:3" x14ac:dyDescent="0.3">
      <c r="A18098">
        <v>74.330060000000003</v>
      </c>
      <c r="B18098">
        <v>72388</v>
      </c>
      <c r="C18098">
        <f t="shared" si="282"/>
        <v>-36740</v>
      </c>
    </row>
    <row r="18099" spans="1:3" x14ac:dyDescent="0.3">
      <c r="A18099">
        <v>74.224069999999998</v>
      </c>
      <c r="B18099">
        <v>72392</v>
      </c>
      <c r="C18099">
        <f t="shared" si="282"/>
        <v>-36736</v>
      </c>
    </row>
    <row r="18100" spans="1:3" x14ac:dyDescent="0.3">
      <c r="A18100">
        <v>74.229590000000002</v>
      </c>
      <c r="B18100">
        <v>72396</v>
      </c>
      <c r="C18100">
        <f t="shared" si="282"/>
        <v>-36732</v>
      </c>
    </row>
    <row r="18101" spans="1:3" x14ac:dyDescent="0.3">
      <c r="A18101">
        <v>74.333939999999998</v>
      </c>
      <c r="B18101">
        <v>72400</v>
      </c>
      <c r="C18101">
        <f t="shared" si="282"/>
        <v>-36728</v>
      </c>
    </row>
    <row r="18102" spans="1:3" x14ac:dyDescent="0.3">
      <c r="A18102">
        <v>74.233630000000005</v>
      </c>
      <c r="B18102">
        <v>72404</v>
      </c>
      <c r="C18102">
        <f t="shared" si="282"/>
        <v>-36724</v>
      </c>
    </row>
    <row r="18103" spans="1:3" x14ac:dyDescent="0.3">
      <c r="A18103">
        <v>74.234219999999993</v>
      </c>
      <c r="B18103">
        <v>72408</v>
      </c>
      <c r="C18103">
        <f t="shared" si="282"/>
        <v>-36720</v>
      </c>
    </row>
    <row r="18104" spans="1:3" x14ac:dyDescent="0.3">
      <c r="A18104">
        <v>74.227869999999996</v>
      </c>
      <c r="B18104">
        <v>72412</v>
      </c>
      <c r="C18104">
        <f t="shared" si="282"/>
        <v>-36716</v>
      </c>
    </row>
    <row r="18105" spans="1:3" x14ac:dyDescent="0.3">
      <c r="A18105">
        <v>74.285089999999997</v>
      </c>
      <c r="B18105">
        <v>72416</v>
      </c>
      <c r="C18105">
        <f t="shared" si="282"/>
        <v>-36712</v>
      </c>
    </row>
    <row r="18106" spans="1:3" x14ac:dyDescent="0.3">
      <c r="A18106">
        <v>74.229290000000006</v>
      </c>
      <c r="B18106">
        <v>72420</v>
      </c>
      <c r="C18106">
        <f t="shared" si="282"/>
        <v>-36708</v>
      </c>
    </row>
    <row r="18107" spans="1:3" x14ac:dyDescent="0.3">
      <c r="A18107">
        <v>74.32826</v>
      </c>
      <c r="B18107">
        <v>72424</v>
      </c>
      <c r="C18107">
        <f t="shared" si="282"/>
        <v>-36704</v>
      </c>
    </row>
    <row r="18108" spans="1:3" x14ac:dyDescent="0.3">
      <c r="A18108">
        <v>74.228020000000001</v>
      </c>
      <c r="B18108">
        <v>72428</v>
      </c>
      <c r="C18108">
        <f t="shared" si="282"/>
        <v>-36700</v>
      </c>
    </row>
    <row r="18109" spans="1:3" x14ac:dyDescent="0.3">
      <c r="A18109">
        <v>74.253339999999994</v>
      </c>
      <c r="B18109">
        <v>72432</v>
      </c>
      <c r="C18109">
        <f t="shared" si="282"/>
        <v>-36696</v>
      </c>
    </row>
    <row r="18110" spans="1:3" x14ac:dyDescent="0.3">
      <c r="A18110">
        <v>74.233999999999995</v>
      </c>
      <c r="B18110">
        <v>72436</v>
      </c>
      <c r="C18110">
        <f t="shared" si="282"/>
        <v>-36692</v>
      </c>
    </row>
    <row r="18111" spans="1:3" x14ac:dyDescent="0.3">
      <c r="A18111">
        <v>74.230789999999999</v>
      </c>
      <c r="B18111">
        <v>72440</v>
      </c>
      <c r="C18111">
        <f t="shared" si="282"/>
        <v>-36688</v>
      </c>
    </row>
    <row r="18112" spans="1:3" x14ac:dyDescent="0.3">
      <c r="A18112">
        <v>74.234819999999999</v>
      </c>
      <c r="B18112">
        <v>72444</v>
      </c>
      <c r="C18112">
        <f t="shared" si="282"/>
        <v>-36684</v>
      </c>
    </row>
    <row r="18113" spans="1:3" x14ac:dyDescent="0.3">
      <c r="A18113">
        <v>74.229439999999997</v>
      </c>
      <c r="B18113">
        <v>72448</v>
      </c>
      <c r="C18113">
        <f t="shared" si="282"/>
        <v>-36680</v>
      </c>
    </row>
    <row r="18114" spans="1:3" x14ac:dyDescent="0.3">
      <c r="A18114">
        <v>74.325869999999995</v>
      </c>
      <c r="B18114">
        <v>72452</v>
      </c>
      <c r="C18114">
        <f t="shared" ref="C18114:C18177" si="283">B18114 - 109128</f>
        <v>-36676</v>
      </c>
    </row>
    <row r="18115" spans="1:3" x14ac:dyDescent="0.3">
      <c r="A18115">
        <v>74.228020000000001</v>
      </c>
      <c r="B18115">
        <v>72456</v>
      </c>
      <c r="C18115">
        <f t="shared" si="283"/>
        <v>-36672</v>
      </c>
    </row>
    <row r="18116" spans="1:3" x14ac:dyDescent="0.3">
      <c r="A18116">
        <v>74.237579999999994</v>
      </c>
      <c r="B18116">
        <v>72460</v>
      </c>
      <c r="C18116">
        <f t="shared" si="283"/>
        <v>-36668</v>
      </c>
    </row>
    <row r="18117" spans="1:3" x14ac:dyDescent="0.3">
      <c r="A18117">
        <v>74.230040000000002</v>
      </c>
      <c r="B18117">
        <v>72464</v>
      </c>
      <c r="C18117">
        <f t="shared" si="283"/>
        <v>-36664</v>
      </c>
    </row>
    <row r="18118" spans="1:3" x14ac:dyDescent="0.3">
      <c r="A18118">
        <v>74.326539999999994</v>
      </c>
      <c r="B18118">
        <v>72468</v>
      </c>
      <c r="C18118">
        <f t="shared" si="283"/>
        <v>-36660</v>
      </c>
    </row>
    <row r="18119" spans="1:3" x14ac:dyDescent="0.3">
      <c r="A18119">
        <v>74.323179999999994</v>
      </c>
      <c r="B18119">
        <v>72472</v>
      </c>
      <c r="C18119">
        <f t="shared" si="283"/>
        <v>-36656</v>
      </c>
    </row>
    <row r="18120" spans="1:3" x14ac:dyDescent="0.3">
      <c r="A18120">
        <v>74.229370000000003</v>
      </c>
      <c r="B18120">
        <v>72476</v>
      </c>
      <c r="C18120">
        <f t="shared" si="283"/>
        <v>-36652</v>
      </c>
    </row>
    <row r="18121" spans="1:3" x14ac:dyDescent="0.3">
      <c r="A18121">
        <v>74.242590000000007</v>
      </c>
      <c r="B18121">
        <v>72480</v>
      </c>
      <c r="C18121">
        <f t="shared" si="283"/>
        <v>-36648</v>
      </c>
    </row>
    <row r="18122" spans="1:3" x14ac:dyDescent="0.3">
      <c r="A18122">
        <v>74.236840000000001</v>
      </c>
      <c r="B18122">
        <v>72484</v>
      </c>
      <c r="C18122">
        <f t="shared" si="283"/>
        <v>-36644</v>
      </c>
    </row>
    <row r="18123" spans="1:3" x14ac:dyDescent="0.3">
      <c r="A18123">
        <v>74.326620000000005</v>
      </c>
      <c r="B18123">
        <v>72488</v>
      </c>
      <c r="C18123">
        <f t="shared" si="283"/>
        <v>-36640</v>
      </c>
    </row>
    <row r="18124" spans="1:3" x14ac:dyDescent="0.3">
      <c r="A18124">
        <v>74.231909999999999</v>
      </c>
      <c r="B18124">
        <v>72492</v>
      </c>
      <c r="C18124">
        <f t="shared" si="283"/>
        <v>-36636</v>
      </c>
    </row>
    <row r="18125" spans="1:3" x14ac:dyDescent="0.3">
      <c r="A18125">
        <v>74.335059999999999</v>
      </c>
      <c r="B18125">
        <v>72496</v>
      </c>
      <c r="C18125">
        <f t="shared" si="283"/>
        <v>-36632</v>
      </c>
    </row>
    <row r="18126" spans="1:3" x14ac:dyDescent="0.3">
      <c r="A18126">
        <v>74.228849999999994</v>
      </c>
      <c r="B18126">
        <v>72500</v>
      </c>
      <c r="C18126">
        <f t="shared" si="283"/>
        <v>-36628</v>
      </c>
    </row>
    <row r="18127" spans="1:3" x14ac:dyDescent="0.3">
      <c r="A18127">
        <v>74.332369999999997</v>
      </c>
      <c r="B18127">
        <v>72504</v>
      </c>
      <c r="C18127">
        <f t="shared" si="283"/>
        <v>-36624</v>
      </c>
    </row>
    <row r="18128" spans="1:3" x14ac:dyDescent="0.3">
      <c r="A18128">
        <v>74.226010000000002</v>
      </c>
      <c r="B18128">
        <v>72508</v>
      </c>
      <c r="C18128">
        <f t="shared" si="283"/>
        <v>-36620</v>
      </c>
    </row>
    <row r="18129" spans="1:3" x14ac:dyDescent="0.3">
      <c r="A18129">
        <v>74.325500000000005</v>
      </c>
      <c r="B18129">
        <v>72512</v>
      </c>
      <c r="C18129">
        <f t="shared" si="283"/>
        <v>-36616</v>
      </c>
    </row>
    <row r="18130" spans="1:3" x14ac:dyDescent="0.3">
      <c r="A18130">
        <v>74.233029999999999</v>
      </c>
      <c r="B18130">
        <v>72516</v>
      </c>
      <c r="C18130">
        <f t="shared" si="283"/>
        <v>-36612</v>
      </c>
    </row>
    <row r="18131" spans="1:3" x14ac:dyDescent="0.3">
      <c r="A18131">
        <v>74.328190000000006</v>
      </c>
      <c r="B18131">
        <v>72520</v>
      </c>
      <c r="C18131">
        <f t="shared" si="283"/>
        <v>-36608</v>
      </c>
    </row>
    <row r="18132" spans="1:3" x14ac:dyDescent="0.3">
      <c r="A18132">
        <v>74.331999999999994</v>
      </c>
      <c r="B18132">
        <v>72524</v>
      </c>
      <c r="C18132">
        <f t="shared" si="283"/>
        <v>-36604</v>
      </c>
    </row>
    <row r="18133" spans="1:3" x14ac:dyDescent="0.3">
      <c r="A18133">
        <v>74.32826</v>
      </c>
      <c r="B18133">
        <v>72528</v>
      </c>
      <c r="C18133">
        <f t="shared" si="283"/>
        <v>-36600</v>
      </c>
    </row>
    <row r="18134" spans="1:3" x14ac:dyDescent="0.3">
      <c r="A18134">
        <v>74.226529999999997</v>
      </c>
      <c r="B18134">
        <v>72532</v>
      </c>
      <c r="C18134">
        <f t="shared" si="283"/>
        <v>-36596</v>
      </c>
    </row>
    <row r="18135" spans="1:3" x14ac:dyDescent="0.3">
      <c r="A18135">
        <v>74.315790000000007</v>
      </c>
      <c r="B18135">
        <v>72536</v>
      </c>
      <c r="C18135">
        <f t="shared" si="283"/>
        <v>-36592</v>
      </c>
    </row>
    <row r="18136" spans="1:3" x14ac:dyDescent="0.3">
      <c r="A18136">
        <v>74.332669999999993</v>
      </c>
      <c r="B18136">
        <v>72540</v>
      </c>
      <c r="C18136">
        <f t="shared" si="283"/>
        <v>-36588</v>
      </c>
    </row>
    <row r="18137" spans="1:3" x14ac:dyDescent="0.3">
      <c r="A18137">
        <v>74.235720000000001</v>
      </c>
      <c r="B18137">
        <v>72544</v>
      </c>
      <c r="C18137">
        <f t="shared" si="283"/>
        <v>-36584</v>
      </c>
    </row>
    <row r="18138" spans="1:3" x14ac:dyDescent="0.3">
      <c r="A18138">
        <v>74.328559999999996</v>
      </c>
      <c r="B18138">
        <v>72548</v>
      </c>
      <c r="C18138">
        <f t="shared" si="283"/>
        <v>-36580</v>
      </c>
    </row>
    <row r="18139" spans="1:3" x14ac:dyDescent="0.3">
      <c r="A18139">
        <v>74.228170000000006</v>
      </c>
      <c r="B18139">
        <v>72552</v>
      </c>
      <c r="C18139">
        <f t="shared" si="283"/>
        <v>-36576</v>
      </c>
    </row>
    <row r="18140" spans="1:3" x14ac:dyDescent="0.3">
      <c r="A18140">
        <v>74.233329999999995</v>
      </c>
      <c r="B18140">
        <v>72556</v>
      </c>
      <c r="C18140">
        <f t="shared" si="283"/>
        <v>-36572</v>
      </c>
    </row>
    <row r="18141" spans="1:3" x14ac:dyDescent="0.3">
      <c r="A18141">
        <v>74.32602</v>
      </c>
      <c r="B18141">
        <v>72560</v>
      </c>
      <c r="C18141">
        <f t="shared" si="283"/>
        <v>-36568</v>
      </c>
    </row>
    <row r="18142" spans="1:3" x14ac:dyDescent="0.3">
      <c r="A18142">
        <v>74.227130000000002</v>
      </c>
      <c r="B18142">
        <v>72564</v>
      </c>
      <c r="C18142">
        <f t="shared" si="283"/>
        <v>-36564</v>
      </c>
    </row>
    <row r="18143" spans="1:3" x14ac:dyDescent="0.3">
      <c r="A18143">
        <v>74.328339999999997</v>
      </c>
      <c r="B18143">
        <v>72568</v>
      </c>
      <c r="C18143">
        <f t="shared" si="283"/>
        <v>-36560</v>
      </c>
    </row>
    <row r="18144" spans="1:3" x14ac:dyDescent="0.3">
      <c r="A18144">
        <v>74.226900000000001</v>
      </c>
      <c r="B18144">
        <v>72572</v>
      </c>
      <c r="C18144">
        <f t="shared" si="283"/>
        <v>-36556</v>
      </c>
    </row>
    <row r="18145" spans="1:3" x14ac:dyDescent="0.3">
      <c r="A18145">
        <v>74.224959999999996</v>
      </c>
      <c r="B18145">
        <v>72576</v>
      </c>
      <c r="C18145">
        <f t="shared" si="283"/>
        <v>-36552</v>
      </c>
    </row>
    <row r="18146" spans="1:3" x14ac:dyDescent="0.3">
      <c r="A18146">
        <v>74.281499999999994</v>
      </c>
      <c r="B18146">
        <v>72580</v>
      </c>
      <c r="C18146">
        <f t="shared" si="283"/>
        <v>-36548</v>
      </c>
    </row>
    <row r="18147" spans="1:3" x14ac:dyDescent="0.3">
      <c r="A18147">
        <v>74.232129999999998</v>
      </c>
      <c r="B18147">
        <v>72584</v>
      </c>
      <c r="C18147">
        <f t="shared" si="283"/>
        <v>-36544</v>
      </c>
    </row>
    <row r="18148" spans="1:3" x14ac:dyDescent="0.3">
      <c r="A18148">
        <v>74.325270000000003</v>
      </c>
      <c r="B18148">
        <v>72588</v>
      </c>
      <c r="C18148">
        <f t="shared" si="283"/>
        <v>-36540</v>
      </c>
    </row>
    <row r="18149" spans="1:3" x14ac:dyDescent="0.3">
      <c r="A18149">
        <v>74.230339999999998</v>
      </c>
      <c r="B18149">
        <v>72592</v>
      </c>
      <c r="C18149">
        <f t="shared" si="283"/>
        <v>-36536</v>
      </c>
    </row>
    <row r="18150" spans="1:3" x14ac:dyDescent="0.3">
      <c r="A18150">
        <v>74.231009999999998</v>
      </c>
      <c r="B18150">
        <v>72596</v>
      </c>
      <c r="C18150">
        <f t="shared" si="283"/>
        <v>-36532</v>
      </c>
    </row>
    <row r="18151" spans="1:3" x14ac:dyDescent="0.3">
      <c r="A18151">
        <v>74.228549999999998</v>
      </c>
      <c r="B18151">
        <v>72600</v>
      </c>
      <c r="C18151">
        <f t="shared" si="283"/>
        <v>-36528</v>
      </c>
    </row>
    <row r="18152" spans="1:3" x14ac:dyDescent="0.3">
      <c r="A18152">
        <v>74.331180000000003</v>
      </c>
      <c r="B18152">
        <v>72604</v>
      </c>
      <c r="C18152">
        <f t="shared" si="283"/>
        <v>-36524</v>
      </c>
    </row>
    <row r="18153" spans="1:3" x14ac:dyDescent="0.3">
      <c r="A18153">
        <v>74.226900000000001</v>
      </c>
      <c r="B18153">
        <v>72608</v>
      </c>
      <c r="C18153">
        <f t="shared" si="283"/>
        <v>-36520</v>
      </c>
    </row>
    <row r="18154" spans="1:3" x14ac:dyDescent="0.3">
      <c r="A18154">
        <v>74.228769999999997</v>
      </c>
      <c r="B18154">
        <v>72612</v>
      </c>
      <c r="C18154">
        <f t="shared" si="283"/>
        <v>-36516</v>
      </c>
    </row>
    <row r="18155" spans="1:3" x14ac:dyDescent="0.3">
      <c r="A18155">
        <v>74.23124</v>
      </c>
      <c r="B18155">
        <v>72616</v>
      </c>
      <c r="C18155">
        <f t="shared" si="283"/>
        <v>-36512</v>
      </c>
    </row>
    <row r="18156" spans="1:3" x14ac:dyDescent="0.3">
      <c r="A18156">
        <v>74.332970000000003</v>
      </c>
      <c r="B18156">
        <v>72620</v>
      </c>
      <c r="C18156">
        <f t="shared" si="283"/>
        <v>-36508</v>
      </c>
    </row>
    <row r="18157" spans="1:3" x14ac:dyDescent="0.3">
      <c r="A18157">
        <v>74.230559999999997</v>
      </c>
      <c r="B18157">
        <v>72624</v>
      </c>
      <c r="C18157">
        <f t="shared" si="283"/>
        <v>-36504</v>
      </c>
    </row>
    <row r="18158" spans="1:3" x14ac:dyDescent="0.3">
      <c r="A18158">
        <v>74.23527</v>
      </c>
      <c r="B18158">
        <v>72628</v>
      </c>
      <c r="C18158">
        <f t="shared" si="283"/>
        <v>-36500</v>
      </c>
    </row>
    <row r="18159" spans="1:3" x14ac:dyDescent="0.3">
      <c r="A18159">
        <v>74.233630000000005</v>
      </c>
      <c r="B18159">
        <v>72632</v>
      </c>
      <c r="C18159">
        <f t="shared" si="283"/>
        <v>-36496</v>
      </c>
    </row>
    <row r="18160" spans="1:3" x14ac:dyDescent="0.3">
      <c r="A18160">
        <v>74.233779999999996</v>
      </c>
      <c r="B18160">
        <v>72636</v>
      </c>
      <c r="C18160">
        <f t="shared" si="283"/>
        <v>-36492</v>
      </c>
    </row>
    <row r="18161" spans="1:3" x14ac:dyDescent="0.3">
      <c r="A18161">
        <v>74.229519999999994</v>
      </c>
      <c r="B18161">
        <v>72640</v>
      </c>
      <c r="C18161">
        <f t="shared" si="283"/>
        <v>-36488</v>
      </c>
    </row>
    <row r="18162" spans="1:3" x14ac:dyDescent="0.3">
      <c r="A18162">
        <v>74.228989999999996</v>
      </c>
      <c r="B18162">
        <v>72644</v>
      </c>
      <c r="C18162">
        <f t="shared" si="283"/>
        <v>-36484</v>
      </c>
    </row>
    <row r="18163" spans="1:3" x14ac:dyDescent="0.3">
      <c r="A18163">
        <v>74.334090000000003</v>
      </c>
      <c r="B18163">
        <v>72648</v>
      </c>
      <c r="C18163">
        <f t="shared" si="283"/>
        <v>-36480</v>
      </c>
    </row>
    <row r="18164" spans="1:3" x14ac:dyDescent="0.3">
      <c r="A18164">
        <v>74.232280000000003</v>
      </c>
      <c r="B18164">
        <v>72652</v>
      </c>
      <c r="C18164">
        <f t="shared" si="283"/>
        <v>-36476</v>
      </c>
    </row>
    <row r="18165" spans="1:3" x14ac:dyDescent="0.3">
      <c r="A18165">
        <v>74.230559999999997</v>
      </c>
      <c r="B18165">
        <v>72656</v>
      </c>
      <c r="C18165">
        <f t="shared" si="283"/>
        <v>-36472</v>
      </c>
    </row>
    <row r="18166" spans="1:3" x14ac:dyDescent="0.3">
      <c r="A18166">
        <v>74.233329999999995</v>
      </c>
      <c r="B18166">
        <v>72660</v>
      </c>
      <c r="C18166">
        <f t="shared" si="283"/>
        <v>-36468</v>
      </c>
    </row>
    <row r="18167" spans="1:3" x14ac:dyDescent="0.3">
      <c r="A18167">
        <v>74.331770000000006</v>
      </c>
      <c r="B18167">
        <v>72664</v>
      </c>
      <c r="C18167">
        <f t="shared" si="283"/>
        <v>-36464</v>
      </c>
    </row>
    <row r="18168" spans="1:3" x14ac:dyDescent="0.3">
      <c r="A18168">
        <v>74.228470000000002</v>
      </c>
      <c r="B18168">
        <v>72668</v>
      </c>
      <c r="C18168">
        <f t="shared" si="283"/>
        <v>-36460</v>
      </c>
    </row>
    <row r="18169" spans="1:3" x14ac:dyDescent="0.3">
      <c r="A18169">
        <v>74.330500000000001</v>
      </c>
      <c r="B18169">
        <v>72672</v>
      </c>
      <c r="C18169">
        <f t="shared" si="283"/>
        <v>-36456</v>
      </c>
    </row>
    <row r="18170" spans="1:3" x14ac:dyDescent="0.3">
      <c r="A18170">
        <v>74.227729999999994</v>
      </c>
      <c r="B18170">
        <v>72676</v>
      </c>
      <c r="C18170">
        <f t="shared" si="283"/>
        <v>-36452</v>
      </c>
    </row>
    <row r="18171" spans="1:3" x14ac:dyDescent="0.3">
      <c r="A18171">
        <v>74.231759999999994</v>
      </c>
      <c r="B18171">
        <v>72680</v>
      </c>
      <c r="C18171">
        <f t="shared" si="283"/>
        <v>-36448</v>
      </c>
    </row>
    <row r="18172" spans="1:3" x14ac:dyDescent="0.3">
      <c r="A18172">
        <v>74.230940000000004</v>
      </c>
      <c r="B18172">
        <v>72684</v>
      </c>
      <c r="C18172">
        <f t="shared" si="283"/>
        <v>-36444</v>
      </c>
    </row>
    <row r="18173" spans="1:3" x14ac:dyDescent="0.3">
      <c r="A18173">
        <v>74.228470000000002</v>
      </c>
      <c r="B18173">
        <v>72688</v>
      </c>
      <c r="C18173">
        <f t="shared" si="283"/>
        <v>-36440</v>
      </c>
    </row>
    <row r="18174" spans="1:3" x14ac:dyDescent="0.3">
      <c r="A18174">
        <v>74.228099999999998</v>
      </c>
      <c r="B18174">
        <v>72692</v>
      </c>
      <c r="C18174">
        <f t="shared" si="283"/>
        <v>-36436</v>
      </c>
    </row>
    <row r="18175" spans="1:3" x14ac:dyDescent="0.3">
      <c r="A18175">
        <v>74.227500000000006</v>
      </c>
      <c r="B18175">
        <v>72696</v>
      </c>
      <c r="C18175">
        <f t="shared" si="283"/>
        <v>-36432</v>
      </c>
    </row>
    <row r="18176" spans="1:3" x14ac:dyDescent="0.3">
      <c r="A18176">
        <v>74.231830000000002</v>
      </c>
      <c r="B18176">
        <v>72700</v>
      </c>
      <c r="C18176">
        <f t="shared" si="283"/>
        <v>-36428</v>
      </c>
    </row>
    <row r="18177" spans="1:3" x14ac:dyDescent="0.3">
      <c r="A18177">
        <v>74.230040000000002</v>
      </c>
      <c r="B18177">
        <v>72704</v>
      </c>
      <c r="C18177">
        <f t="shared" si="283"/>
        <v>-36424</v>
      </c>
    </row>
    <row r="18178" spans="1:3" x14ac:dyDescent="0.3">
      <c r="A18178">
        <v>74.229969999999994</v>
      </c>
      <c r="B18178">
        <v>72708</v>
      </c>
      <c r="C18178">
        <f t="shared" ref="C18178:C18241" si="284">B18178 - 109128</f>
        <v>-36420</v>
      </c>
    </row>
    <row r="18179" spans="1:3" x14ac:dyDescent="0.3">
      <c r="A18179">
        <v>74.227649999999997</v>
      </c>
      <c r="B18179">
        <v>72712</v>
      </c>
      <c r="C18179">
        <f t="shared" si="284"/>
        <v>-36416</v>
      </c>
    </row>
    <row r="18180" spans="1:3" x14ac:dyDescent="0.3">
      <c r="A18180">
        <v>74.229740000000007</v>
      </c>
      <c r="B18180">
        <v>72716</v>
      </c>
      <c r="C18180">
        <f t="shared" si="284"/>
        <v>-36412</v>
      </c>
    </row>
    <row r="18181" spans="1:3" x14ac:dyDescent="0.3">
      <c r="A18181">
        <v>74.229439999999997</v>
      </c>
      <c r="B18181">
        <v>72720</v>
      </c>
      <c r="C18181">
        <f t="shared" si="284"/>
        <v>-36408</v>
      </c>
    </row>
    <row r="18182" spans="1:3" x14ac:dyDescent="0.3">
      <c r="A18182">
        <v>74.231160000000003</v>
      </c>
      <c r="B18182">
        <v>72724</v>
      </c>
      <c r="C18182">
        <f t="shared" si="284"/>
        <v>-36404</v>
      </c>
    </row>
    <row r="18183" spans="1:3" x14ac:dyDescent="0.3">
      <c r="A18183">
        <v>74.231530000000006</v>
      </c>
      <c r="B18183">
        <v>72728</v>
      </c>
      <c r="C18183">
        <f t="shared" si="284"/>
        <v>-36400</v>
      </c>
    </row>
    <row r="18184" spans="1:3" x14ac:dyDescent="0.3">
      <c r="A18184">
        <v>74.228020000000001</v>
      </c>
      <c r="B18184">
        <v>72732</v>
      </c>
      <c r="C18184">
        <f t="shared" si="284"/>
        <v>-36396</v>
      </c>
    </row>
    <row r="18185" spans="1:3" x14ac:dyDescent="0.3">
      <c r="A18185">
        <v>74.229439999999997</v>
      </c>
      <c r="B18185">
        <v>72736</v>
      </c>
      <c r="C18185">
        <f t="shared" si="284"/>
        <v>-36392</v>
      </c>
    </row>
    <row r="18186" spans="1:3" x14ac:dyDescent="0.3">
      <c r="A18186">
        <v>74.228989999999996</v>
      </c>
      <c r="B18186">
        <v>72740</v>
      </c>
      <c r="C18186">
        <f t="shared" si="284"/>
        <v>-36388</v>
      </c>
    </row>
    <row r="18187" spans="1:3" x14ac:dyDescent="0.3">
      <c r="A18187">
        <v>74.232879999999994</v>
      </c>
      <c r="B18187">
        <v>72744</v>
      </c>
      <c r="C18187">
        <f t="shared" si="284"/>
        <v>-36384</v>
      </c>
    </row>
    <row r="18188" spans="1:3" x14ac:dyDescent="0.3">
      <c r="A18188">
        <v>74.230410000000006</v>
      </c>
      <c r="B18188">
        <v>72748</v>
      </c>
      <c r="C18188">
        <f t="shared" si="284"/>
        <v>-36380</v>
      </c>
    </row>
    <row r="18189" spans="1:3" x14ac:dyDescent="0.3">
      <c r="A18189">
        <v>74.229969999999994</v>
      </c>
      <c r="B18189">
        <v>72752</v>
      </c>
      <c r="C18189">
        <f t="shared" si="284"/>
        <v>-36376</v>
      </c>
    </row>
    <row r="18190" spans="1:3" x14ac:dyDescent="0.3">
      <c r="A18190">
        <v>74.230639999999994</v>
      </c>
      <c r="B18190">
        <v>72756</v>
      </c>
      <c r="C18190">
        <f t="shared" si="284"/>
        <v>-36372</v>
      </c>
    </row>
    <row r="18191" spans="1:3" x14ac:dyDescent="0.3">
      <c r="A18191">
        <v>74.226460000000003</v>
      </c>
      <c r="B18191">
        <v>72760</v>
      </c>
      <c r="C18191">
        <f t="shared" si="284"/>
        <v>-36368</v>
      </c>
    </row>
    <row r="18192" spans="1:3" x14ac:dyDescent="0.3">
      <c r="A18192">
        <v>74.230260000000001</v>
      </c>
      <c r="B18192">
        <v>72764</v>
      </c>
      <c r="C18192">
        <f t="shared" si="284"/>
        <v>-36364</v>
      </c>
    </row>
    <row r="18193" spans="1:3" x14ac:dyDescent="0.3">
      <c r="A18193">
        <v>74.233099999999993</v>
      </c>
      <c r="B18193">
        <v>72768</v>
      </c>
      <c r="C18193">
        <f t="shared" si="284"/>
        <v>-36360</v>
      </c>
    </row>
    <row r="18194" spans="1:3" x14ac:dyDescent="0.3">
      <c r="A18194">
        <v>74.231390000000005</v>
      </c>
      <c r="B18194">
        <v>72772</v>
      </c>
      <c r="C18194">
        <f t="shared" si="284"/>
        <v>-36356</v>
      </c>
    </row>
    <row r="18195" spans="1:3" x14ac:dyDescent="0.3">
      <c r="A18195">
        <v>74.232799999999997</v>
      </c>
      <c r="B18195">
        <v>72776</v>
      </c>
      <c r="C18195">
        <f t="shared" si="284"/>
        <v>-36352</v>
      </c>
    </row>
    <row r="18196" spans="1:3" x14ac:dyDescent="0.3">
      <c r="A18196">
        <v>74.226979999999998</v>
      </c>
      <c r="B18196">
        <v>72780</v>
      </c>
      <c r="C18196">
        <f t="shared" si="284"/>
        <v>-36348</v>
      </c>
    </row>
    <row r="18197" spans="1:3" x14ac:dyDescent="0.3">
      <c r="A18197">
        <v>74.232060000000004</v>
      </c>
      <c r="B18197">
        <v>72784</v>
      </c>
      <c r="C18197">
        <f t="shared" si="284"/>
        <v>-36344</v>
      </c>
    </row>
    <row r="18198" spans="1:3" x14ac:dyDescent="0.3">
      <c r="A18198">
        <v>74.230260000000001</v>
      </c>
      <c r="B18198">
        <v>72788</v>
      </c>
      <c r="C18198">
        <f t="shared" si="284"/>
        <v>-36340</v>
      </c>
    </row>
    <row r="18199" spans="1:3" x14ac:dyDescent="0.3">
      <c r="A18199">
        <v>74.227729999999994</v>
      </c>
      <c r="B18199">
        <v>72792</v>
      </c>
      <c r="C18199">
        <f t="shared" si="284"/>
        <v>-36336</v>
      </c>
    </row>
    <row r="18200" spans="1:3" x14ac:dyDescent="0.3">
      <c r="A18200">
        <v>74.229140000000001</v>
      </c>
      <c r="B18200">
        <v>72796</v>
      </c>
      <c r="C18200">
        <f t="shared" si="284"/>
        <v>-36332</v>
      </c>
    </row>
    <row r="18201" spans="1:3" x14ac:dyDescent="0.3">
      <c r="A18201">
        <v>74.227429999999998</v>
      </c>
      <c r="B18201">
        <v>72800</v>
      </c>
      <c r="C18201">
        <f t="shared" si="284"/>
        <v>-36328</v>
      </c>
    </row>
    <row r="18202" spans="1:3" x14ac:dyDescent="0.3">
      <c r="A18202">
        <v>74.228020000000001</v>
      </c>
      <c r="B18202">
        <v>72804</v>
      </c>
      <c r="C18202">
        <f t="shared" si="284"/>
        <v>-36324</v>
      </c>
    </row>
    <row r="18203" spans="1:3" x14ac:dyDescent="0.3">
      <c r="A18203">
        <v>74.228849999999994</v>
      </c>
      <c r="B18203">
        <v>72808</v>
      </c>
      <c r="C18203">
        <f t="shared" si="284"/>
        <v>-36320</v>
      </c>
    </row>
    <row r="18204" spans="1:3" x14ac:dyDescent="0.3">
      <c r="A18204">
        <v>74.234070000000003</v>
      </c>
      <c r="B18204">
        <v>72812</v>
      </c>
      <c r="C18204">
        <f t="shared" si="284"/>
        <v>-36316</v>
      </c>
    </row>
    <row r="18205" spans="1:3" x14ac:dyDescent="0.3">
      <c r="A18205">
        <v>74.230040000000002</v>
      </c>
      <c r="B18205">
        <v>72816</v>
      </c>
      <c r="C18205">
        <f t="shared" si="284"/>
        <v>-36312</v>
      </c>
    </row>
    <row r="18206" spans="1:3" x14ac:dyDescent="0.3">
      <c r="A18206">
        <v>74.228020000000001</v>
      </c>
      <c r="B18206">
        <v>72820</v>
      </c>
      <c r="C18206">
        <f t="shared" si="284"/>
        <v>-36308</v>
      </c>
    </row>
    <row r="18207" spans="1:3" x14ac:dyDescent="0.3">
      <c r="A18207">
        <v>74.316310000000001</v>
      </c>
      <c r="B18207">
        <v>72824</v>
      </c>
      <c r="C18207">
        <f t="shared" si="284"/>
        <v>-36304</v>
      </c>
    </row>
    <row r="18208" spans="1:3" x14ac:dyDescent="0.3">
      <c r="A18208">
        <v>74.226460000000003</v>
      </c>
      <c r="B18208">
        <v>72828</v>
      </c>
      <c r="C18208">
        <f t="shared" si="284"/>
        <v>-36300</v>
      </c>
    </row>
    <row r="18209" spans="1:3" x14ac:dyDescent="0.3">
      <c r="A18209">
        <v>74.221149999999994</v>
      </c>
      <c r="B18209">
        <v>72832</v>
      </c>
      <c r="C18209">
        <f t="shared" si="284"/>
        <v>-36296</v>
      </c>
    </row>
    <row r="18210" spans="1:3" x14ac:dyDescent="0.3">
      <c r="A18210">
        <v>74.227729999999994</v>
      </c>
      <c r="B18210">
        <v>72836</v>
      </c>
      <c r="C18210">
        <f t="shared" si="284"/>
        <v>-36292</v>
      </c>
    </row>
    <row r="18211" spans="1:3" x14ac:dyDescent="0.3">
      <c r="A18211">
        <v>74.228319999999997</v>
      </c>
      <c r="B18211">
        <v>72840</v>
      </c>
      <c r="C18211">
        <f t="shared" si="284"/>
        <v>-36288</v>
      </c>
    </row>
    <row r="18212" spans="1:3" x14ac:dyDescent="0.3">
      <c r="A18212">
        <v>74.227649999999997</v>
      </c>
      <c r="B18212">
        <v>72844</v>
      </c>
      <c r="C18212">
        <f t="shared" si="284"/>
        <v>-36284</v>
      </c>
    </row>
    <row r="18213" spans="1:3" x14ac:dyDescent="0.3">
      <c r="A18213">
        <v>74.230639999999994</v>
      </c>
      <c r="B18213">
        <v>72848</v>
      </c>
      <c r="C18213">
        <f t="shared" si="284"/>
        <v>-36280</v>
      </c>
    </row>
    <row r="18214" spans="1:3" x14ac:dyDescent="0.3">
      <c r="A18214">
        <v>74.230789999999999</v>
      </c>
      <c r="B18214">
        <v>72852</v>
      </c>
      <c r="C18214">
        <f t="shared" si="284"/>
        <v>-36276</v>
      </c>
    </row>
    <row r="18215" spans="1:3" x14ac:dyDescent="0.3">
      <c r="A18215">
        <v>74.229669999999999</v>
      </c>
      <c r="B18215">
        <v>72856</v>
      </c>
      <c r="C18215">
        <f t="shared" si="284"/>
        <v>-36272</v>
      </c>
    </row>
    <row r="18216" spans="1:3" x14ac:dyDescent="0.3">
      <c r="A18216">
        <v>74.224890000000002</v>
      </c>
      <c r="B18216">
        <v>72860</v>
      </c>
      <c r="C18216">
        <f t="shared" si="284"/>
        <v>-36268</v>
      </c>
    </row>
    <row r="18217" spans="1:3" x14ac:dyDescent="0.3">
      <c r="A18217">
        <v>74.230260000000001</v>
      </c>
      <c r="B18217">
        <v>72864</v>
      </c>
      <c r="C18217">
        <f t="shared" si="284"/>
        <v>-36264</v>
      </c>
    </row>
    <row r="18218" spans="1:3" x14ac:dyDescent="0.3">
      <c r="A18218">
        <v>74.229370000000003</v>
      </c>
      <c r="B18218">
        <v>72868</v>
      </c>
      <c r="C18218">
        <f t="shared" si="284"/>
        <v>-36260</v>
      </c>
    </row>
    <row r="18219" spans="1:3" x14ac:dyDescent="0.3">
      <c r="A18219">
        <v>74.228549999999998</v>
      </c>
      <c r="B18219">
        <v>72872</v>
      </c>
      <c r="C18219">
        <f t="shared" si="284"/>
        <v>-36256</v>
      </c>
    </row>
    <row r="18220" spans="1:3" x14ac:dyDescent="0.3">
      <c r="A18220">
        <v>74.229740000000007</v>
      </c>
      <c r="B18220">
        <v>72876</v>
      </c>
      <c r="C18220">
        <f t="shared" si="284"/>
        <v>-36252</v>
      </c>
    </row>
    <row r="18221" spans="1:3" x14ac:dyDescent="0.3">
      <c r="A18221">
        <v>74.229140000000001</v>
      </c>
      <c r="B18221">
        <v>72880</v>
      </c>
      <c r="C18221">
        <f t="shared" si="284"/>
        <v>-36248</v>
      </c>
    </row>
    <row r="18222" spans="1:3" x14ac:dyDescent="0.3">
      <c r="A18222">
        <v>74.230789999999999</v>
      </c>
      <c r="B18222">
        <v>72884</v>
      </c>
      <c r="C18222">
        <f t="shared" si="284"/>
        <v>-36244</v>
      </c>
    </row>
    <row r="18223" spans="1:3" x14ac:dyDescent="0.3">
      <c r="A18223">
        <v>74.227649999999997</v>
      </c>
      <c r="B18223">
        <v>72888</v>
      </c>
      <c r="C18223">
        <f t="shared" si="284"/>
        <v>-36240</v>
      </c>
    </row>
    <row r="18224" spans="1:3" x14ac:dyDescent="0.3">
      <c r="A18224">
        <v>74.229439999999997</v>
      </c>
      <c r="B18224">
        <v>72892</v>
      </c>
      <c r="C18224">
        <f t="shared" si="284"/>
        <v>-36236</v>
      </c>
    </row>
    <row r="18225" spans="1:3" x14ac:dyDescent="0.3">
      <c r="A18225">
        <v>74.233630000000005</v>
      </c>
      <c r="B18225">
        <v>72896</v>
      </c>
      <c r="C18225">
        <f t="shared" si="284"/>
        <v>-36232</v>
      </c>
    </row>
    <row r="18226" spans="1:3" x14ac:dyDescent="0.3">
      <c r="A18226">
        <v>74.228549999999998</v>
      </c>
      <c r="B18226">
        <v>72900</v>
      </c>
      <c r="C18226">
        <f t="shared" si="284"/>
        <v>-36228</v>
      </c>
    </row>
    <row r="18227" spans="1:3" x14ac:dyDescent="0.3">
      <c r="A18227">
        <v>74.233919999999998</v>
      </c>
      <c r="B18227">
        <v>72904</v>
      </c>
      <c r="C18227">
        <f t="shared" si="284"/>
        <v>-36224</v>
      </c>
    </row>
    <row r="18228" spans="1:3" x14ac:dyDescent="0.3">
      <c r="A18228">
        <v>74.232579999999999</v>
      </c>
      <c r="B18228">
        <v>72908</v>
      </c>
      <c r="C18228">
        <f t="shared" si="284"/>
        <v>-36220</v>
      </c>
    </row>
    <row r="18229" spans="1:3" x14ac:dyDescent="0.3">
      <c r="A18229">
        <v>74.225629999999995</v>
      </c>
      <c r="B18229">
        <v>72912</v>
      </c>
      <c r="C18229">
        <f t="shared" si="284"/>
        <v>-36216</v>
      </c>
    </row>
    <row r="18230" spans="1:3" x14ac:dyDescent="0.3">
      <c r="A18230">
        <v>74.227869999999996</v>
      </c>
      <c r="B18230">
        <v>72916</v>
      </c>
      <c r="C18230">
        <f t="shared" si="284"/>
        <v>-36212</v>
      </c>
    </row>
    <row r="18231" spans="1:3" x14ac:dyDescent="0.3">
      <c r="A18231">
        <v>74.229370000000003</v>
      </c>
      <c r="B18231">
        <v>72920</v>
      </c>
      <c r="C18231">
        <f t="shared" si="284"/>
        <v>-36208</v>
      </c>
    </row>
    <row r="18232" spans="1:3" x14ac:dyDescent="0.3">
      <c r="A18232">
        <v>74.226680000000002</v>
      </c>
      <c r="B18232">
        <v>72924</v>
      </c>
      <c r="C18232">
        <f t="shared" si="284"/>
        <v>-36204</v>
      </c>
    </row>
    <row r="18233" spans="1:3" x14ac:dyDescent="0.3">
      <c r="A18233">
        <v>74.224959999999996</v>
      </c>
      <c r="B18233">
        <v>72928</v>
      </c>
      <c r="C18233">
        <f t="shared" si="284"/>
        <v>-36200</v>
      </c>
    </row>
    <row r="18234" spans="1:3" x14ac:dyDescent="0.3">
      <c r="A18234">
        <v>74.231530000000006</v>
      </c>
      <c r="B18234">
        <v>72932</v>
      </c>
      <c r="C18234">
        <f t="shared" si="284"/>
        <v>-36196</v>
      </c>
    </row>
    <row r="18235" spans="1:3" x14ac:dyDescent="0.3">
      <c r="A18235">
        <v>74.229219999999998</v>
      </c>
      <c r="B18235">
        <v>72936</v>
      </c>
      <c r="C18235">
        <f t="shared" si="284"/>
        <v>-36192</v>
      </c>
    </row>
    <row r="18236" spans="1:3" x14ac:dyDescent="0.3">
      <c r="A18236">
        <v>74.229290000000006</v>
      </c>
      <c r="B18236">
        <v>72940</v>
      </c>
      <c r="C18236">
        <f t="shared" si="284"/>
        <v>-36188</v>
      </c>
    </row>
    <row r="18237" spans="1:3" x14ac:dyDescent="0.3">
      <c r="A18237">
        <v>74.228170000000006</v>
      </c>
      <c r="B18237">
        <v>72944</v>
      </c>
      <c r="C18237">
        <f t="shared" si="284"/>
        <v>-36184</v>
      </c>
    </row>
    <row r="18238" spans="1:3" x14ac:dyDescent="0.3">
      <c r="A18238">
        <v>74.225629999999995</v>
      </c>
      <c r="B18238">
        <v>72948</v>
      </c>
      <c r="C18238">
        <f t="shared" si="284"/>
        <v>-36180</v>
      </c>
    </row>
    <row r="18239" spans="1:3" x14ac:dyDescent="0.3">
      <c r="A18239">
        <v>74.230410000000006</v>
      </c>
      <c r="B18239">
        <v>72952</v>
      </c>
      <c r="C18239">
        <f t="shared" si="284"/>
        <v>-36176</v>
      </c>
    </row>
    <row r="18240" spans="1:3" x14ac:dyDescent="0.3">
      <c r="A18240">
        <v>74.233180000000004</v>
      </c>
      <c r="B18240">
        <v>72956</v>
      </c>
      <c r="C18240">
        <f t="shared" si="284"/>
        <v>-36172</v>
      </c>
    </row>
    <row r="18241" spans="1:3" x14ac:dyDescent="0.3">
      <c r="A18241">
        <v>74.229519999999994</v>
      </c>
      <c r="B18241">
        <v>72960</v>
      </c>
      <c r="C18241">
        <f t="shared" si="284"/>
        <v>-36168</v>
      </c>
    </row>
    <row r="18242" spans="1:3" x14ac:dyDescent="0.3">
      <c r="A18242">
        <v>74.230410000000006</v>
      </c>
      <c r="B18242">
        <v>72964</v>
      </c>
      <c r="C18242">
        <f t="shared" ref="C18242:C18305" si="285">B18242 - 109128</f>
        <v>-36164</v>
      </c>
    </row>
    <row r="18243" spans="1:3" x14ac:dyDescent="0.3">
      <c r="A18243">
        <v>74.228319999999997</v>
      </c>
      <c r="B18243">
        <v>72968</v>
      </c>
      <c r="C18243">
        <f t="shared" si="285"/>
        <v>-36160</v>
      </c>
    </row>
    <row r="18244" spans="1:3" x14ac:dyDescent="0.3">
      <c r="A18244">
        <v>74.231909999999999</v>
      </c>
      <c r="B18244">
        <v>72972</v>
      </c>
      <c r="C18244">
        <f t="shared" si="285"/>
        <v>-36156</v>
      </c>
    </row>
    <row r="18245" spans="1:3" x14ac:dyDescent="0.3">
      <c r="A18245">
        <v>74.231390000000005</v>
      </c>
      <c r="B18245">
        <v>72976</v>
      </c>
      <c r="C18245">
        <f t="shared" si="285"/>
        <v>-36152</v>
      </c>
    </row>
    <row r="18246" spans="1:3" x14ac:dyDescent="0.3">
      <c r="A18246">
        <v>74.228769999999997</v>
      </c>
      <c r="B18246">
        <v>72980</v>
      </c>
      <c r="C18246">
        <f t="shared" si="285"/>
        <v>-36148</v>
      </c>
    </row>
    <row r="18247" spans="1:3" x14ac:dyDescent="0.3">
      <c r="A18247">
        <v>74.231610000000003</v>
      </c>
      <c r="B18247">
        <v>72984</v>
      </c>
      <c r="C18247">
        <f t="shared" si="285"/>
        <v>-36144</v>
      </c>
    </row>
    <row r="18248" spans="1:3" x14ac:dyDescent="0.3">
      <c r="A18248">
        <v>74.228769999999997</v>
      </c>
      <c r="B18248">
        <v>72988</v>
      </c>
      <c r="C18248">
        <f t="shared" si="285"/>
        <v>-36140</v>
      </c>
    </row>
    <row r="18249" spans="1:3" x14ac:dyDescent="0.3">
      <c r="A18249">
        <v>74.224440000000001</v>
      </c>
      <c r="B18249">
        <v>72992</v>
      </c>
      <c r="C18249">
        <f t="shared" si="285"/>
        <v>-36136</v>
      </c>
    </row>
    <row r="18250" spans="1:3" x14ac:dyDescent="0.3">
      <c r="A18250">
        <v>74.228319999999997</v>
      </c>
      <c r="B18250">
        <v>72996</v>
      </c>
      <c r="C18250">
        <f t="shared" si="285"/>
        <v>-36132</v>
      </c>
    </row>
    <row r="18251" spans="1:3" x14ac:dyDescent="0.3">
      <c r="A18251">
        <v>74.228769999999997</v>
      </c>
      <c r="B18251">
        <v>73000</v>
      </c>
      <c r="C18251">
        <f t="shared" si="285"/>
        <v>-36128</v>
      </c>
    </row>
    <row r="18252" spans="1:3" x14ac:dyDescent="0.3">
      <c r="A18252">
        <v>74.228849999999994</v>
      </c>
      <c r="B18252">
        <v>73004</v>
      </c>
      <c r="C18252">
        <f t="shared" si="285"/>
        <v>-36124</v>
      </c>
    </row>
    <row r="18253" spans="1:3" x14ac:dyDescent="0.3">
      <c r="A18253">
        <v>74.227869999999996</v>
      </c>
      <c r="B18253">
        <v>73008</v>
      </c>
      <c r="C18253">
        <f t="shared" si="285"/>
        <v>-36120</v>
      </c>
    </row>
    <row r="18254" spans="1:3" x14ac:dyDescent="0.3">
      <c r="A18254">
        <v>74.226159999999993</v>
      </c>
      <c r="B18254">
        <v>73012</v>
      </c>
      <c r="C18254">
        <f t="shared" si="285"/>
        <v>-36116</v>
      </c>
    </row>
    <row r="18255" spans="1:3" x14ac:dyDescent="0.3">
      <c r="A18255">
        <v>74.231610000000003</v>
      </c>
      <c r="B18255">
        <v>73016</v>
      </c>
      <c r="C18255">
        <f t="shared" si="285"/>
        <v>-36112</v>
      </c>
    </row>
    <row r="18256" spans="1:3" x14ac:dyDescent="0.3">
      <c r="A18256">
        <v>74.232209999999995</v>
      </c>
      <c r="B18256">
        <v>73020</v>
      </c>
      <c r="C18256">
        <f t="shared" si="285"/>
        <v>-36108</v>
      </c>
    </row>
    <row r="18257" spans="1:3" x14ac:dyDescent="0.3">
      <c r="A18257">
        <v>74.227649999999997</v>
      </c>
      <c r="B18257">
        <v>73024</v>
      </c>
      <c r="C18257">
        <f t="shared" si="285"/>
        <v>-36104</v>
      </c>
    </row>
    <row r="18258" spans="1:3" x14ac:dyDescent="0.3">
      <c r="A18258">
        <v>74.227729999999994</v>
      </c>
      <c r="B18258">
        <v>73028</v>
      </c>
      <c r="C18258">
        <f t="shared" si="285"/>
        <v>-36100</v>
      </c>
    </row>
    <row r="18259" spans="1:3" x14ac:dyDescent="0.3">
      <c r="A18259">
        <v>74.229669999999999</v>
      </c>
      <c r="B18259">
        <v>73032</v>
      </c>
      <c r="C18259">
        <f t="shared" si="285"/>
        <v>-36096</v>
      </c>
    </row>
    <row r="18260" spans="1:3" x14ac:dyDescent="0.3">
      <c r="A18260">
        <v>74.227729999999994</v>
      </c>
      <c r="B18260">
        <v>73036</v>
      </c>
      <c r="C18260">
        <f t="shared" si="285"/>
        <v>-36092</v>
      </c>
    </row>
    <row r="18261" spans="1:3" x14ac:dyDescent="0.3">
      <c r="A18261">
        <v>74.230260000000001</v>
      </c>
      <c r="B18261">
        <v>73040</v>
      </c>
      <c r="C18261">
        <f t="shared" si="285"/>
        <v>-36088</v>
      </c>
    </row>
    <row r="18262" spans="1:3" x14ac:dyDescent="0.3">
      <c r="A18262">
        <v>74.229370000000003</v>
      </c>
      <c r="B18262">
        <v>73044</v>
      </c>
      <c r="C18262">
        <f t="shared" si="285"/>
        <v>-36084</v>
      </c>
    </row>
    <row r="18263" spans="1:3" x14ac:dyDescent="0.3">
      <c r="A18263">
        <v>74.230189999999993</v>
      </c>
      <c r="B18263">
        <v>73048</v>
      </c>
      <c r="C18263">
        <f t="shared" si="285"/>
        <v>-36080</v>
      </c>
    </row>
    <row r="18264" spans="1:3" x14ac:dyDescent="0.3">
      <c r="A18264">
        <v>74.227800000000002</v>
      </c>
      <c r="B18264">
        <v>73052</v>
      </c>
      <c r="C18264">
        <f t="shared" si="285"/>
        <v>-36076</v>
      </c>
    </row>
    <row r="18265" spans="1:3" x14ac:dyDescent="0.3">
      <c r="A18265">
        <v>74.228170000000006</v>
      </c>
      <c r="B18265">
        <v>73056</v>
      </c>
      <c r="C18265">
        <f t="shared" si="285"/>
        <v>-36072</v>
      </c>
    </row>
    <row r="18266" spans="1:3" x14ac:dyDescent="0.3">
      <c r="A18266">
        <v>74.229590000000002</v>
      </c>
      <c r="B18266">
        <v>73060</v>
      </c>
      <c r="C18266">
        <f t="shared" si="285"/>
        <v>-36068</v>
      </c>
    </row>
    <row r="18267" spans="1:3" x14ac:dyDescent="0.3">
      <c r="A18267">
        <v>74.229290000000006</v>
      </c>
      <c r="B18267">
        <v>73064</v>
      </c>
      <c r="C18267">
        <f t="shared" si="285"/>
        <v>-36064</v>
      </c>
    </row>
    <row r="18268" spans="1:3" x14ac:dyDescent="0.3">
      <c r="A18268">
        <v>74.229820000000004</v>
      </c>
      <c r="B18268">
        <v>73068</v>
      </c>
      <c r="C18268">
        <f t="shared" si="285"/>
        <v>-36060</v>
      </c>
    </row>
    <row r="18269" spans="1:3" x14ac:dyDescent="0.3">
      <c r="A18269">
        <v>74.228769999999997</v>
      </c>
      <c r="B18269">
        <v>73072</v>
      </c>
      <c r="C18269">
        <f t="shared" si="285"/>
        <v>-36056</v>
      </c>
    </row>
    <row r="18270" spans="1:3" x14ac:dyDescent="0.3">
      <c r="A18270">
        <v>74.227429999999998</v>
      </c>
      <c r="B18270">
        <v>73076</v>
      </c>
      <c r="C18270">
        <f t="shared" si="285"/>
        <v>-36052</v>
      </c>
    </row>
    <row r="18271" spans="1:3" x14ac:dyDescent="0.3">
      <c r="A18271">
        <v>74.228700000000003</v>
      </c>
      <c r="B18271">
        <v>73080</v>
      </c>
      <c r="C18271">
        <f t="shared" si="285"/>
        <v>-36048</v>
      </c>
    </row>
    <row r="18272" spans="1:3" x14ac:dyDescent="0.3">
      <c r="A18272">
        <v>74.223920000000007</v>
      </c>
      <c r="B18272">
        <v>73084</v>
      </c>
      <c r="C18272">
        <f t="shared" si="285"/>
        <v>-36044</v>
      </c>
    </row>
    <row r="18273" spans="1:3" x14ac:dyDescent="0.3">
      <c r="A18273">
        <v>74.226380000000006</v>
      </c>
      <c r="B18273">
        <v>73088</v>
      </c>
      <c r="C18273">
        <f t="shared" si="285"/>
        <v>-36040</v>
      </c>
    </row>
    <row r="18274" spans="1:3" x14ac:dyDescent="0.3">
      <c r="A18274">
        <v>74.228769999999997</v>
      </c>
      <c r="B18274">
        <v>73092</v>
      </c>
      <c r="C18274">
        <f t="shared" si="285"/>
        <v>-36036</v>
      </c>
    </row>
    <row r="18275" spans="1:3" x14ac:dyDescent="0.3">
      <c r="A18275">
        <v>74.227649999999997</v>
      </c>
      <c r="B18275">
        <v>73096</v>
      </c>
      <c r="C18275">
        <f t="shared" si="285"/>
        <v>-36032</v>
      </c>
    </row>
    <row r="18276" spans="1:3" x14ac:dyDescent="0.3">
      <c r="A18276">
        <v>74.230940000000004</v>
      </c>
      <c r="B18276">
        <v>73100</v>
      </c>
      <c r="C18276">
        <f t="shared" si="285"/>
        <v>-36028</v>
      </c>
    </row>
    <row r="18277" spans="1:3" x14ac:dyDescent="0.3">
      <c r="A18277">
        <v>74.228170000000006</v>
      </c>
      <c r="B18277">
        <v>73104</v>
      </c>
      <c r="C18277">
        <f t="shared" si="285"/>
        <v>-36024</v>
      </c>
    </row>
    <row r="18278" spans="1:3" x14ac:dyDescent="0.3">
      <c r="A18278">
        <v>74.229370000000003</v>
      </c>
      <c r="B18278">
        <v>73108</v>
      </c>
      <c r="C18278">
        <f t="shared" si="285"/>
        <v>-36020</v>
      </c>
    </row>
    <row r="18279" spans="1:3" x14ac:dyDescent="0.3">
      <c r="A18279">
        <v>74.228620000000006</v>
      </c>
      <c r="B18279">
        <v>73112</v>
      </c>
      <c r="C18279">
        <f t="shared" si="285"/>
        <v>-36016</v>
      </c>
    </row>
    <row r="18280" spans="1:3" x14ac:dyDescent="0.3">
      <c r="A18280">
        <v>74.229519999999994</v>
      </c>
      <c r="B18280">
        <v>73116</v>
      </c>
      <c r="C18280">
        <f t="shared" si="285"/>
        <v>-36012</v>
      </c>
    </row>
    <row r="18281" spans="1:3" x14ac:dyDescent="0.3">
      <c r="A18281">
        <v>74.227649999999997</v>
      </c>
      <c r="B18281">
        <v>73120</v>
      </c>
      <c r="C18281">
        <f t="shared" si="285"/>
        <v>-36008</v>
      </c>
    </row>
    <row r="18282" spans="1:3" x14ac:dyDescent="0.3">
      <c r="A18282">
        <v>74.226830000000007</v>
      </c>
      <c r="B18282">
        <v>73124</v>
      </c>
      <c r="C18282">
        <f t="shared" si="285"/>
        <v>-36004</v>
      </c>
    </row>
    <row r="18283" spans="1:3" x14ac:dyDescent="0.3">
      <c r="A18283">
        <v>74.230710000000002</v>
      </c>
      <c r="B18283">
        <v>73128</v>
      </c>
      <c r="C18283">
        <f t="shared" si="285"/>
        <v>-36000</v>
      </c>
    </row>
    <row r="18284" spans="1:3" x14ac:dyDescent="0.3">
      <c r="A18284">
        <v>74.232510000000005</v>
      </c>
      <c r="B18284">
        <v>73132</v>
      </c>
      <c r="C18284">
        <f t="shared" si="285"/>
        <v>-35996</v>
      </c>
    </row>
    <row r="18285" spans="1:3" x14ac:dyDescent="0.3">
      <c r="A18285">
        <v>74.228399999999993</v>
      </c>
      <c r="B18285">
        <v>73136</v>
      </c>
      <c r="C18285">
        <f t="shared" si="285"/>
        <v>-35992</v>
      </c>
    </row>
    <row r="18286" spans="1:3" x14ac:dyDescent="0.3">
      <c r="A18286">
        <v>74.231759999999994</v>
      </c>
      <c r="B18286">
        <v>73140</v>
      </c>
      <c r="C18286">
        <f t="shared" si="285"/>
        <v>-35988</v>
      </c>
    </row>
    <row r="18287" spans="1:3" x14ac:dyDescent="0.3">
      <c r="A18287">
        <v>74.228920000000002</v>
      </c>
      <c r="B18287">
        <v>73144</v>
      </c>
      <c r="C18287">
        <f t="shared" si="285"/>
        <v>-35984</v>
      </c>
    </row>
    <row r="18288" spans="1:3" x14ac:dyDescent="0.3">
      <c r="A18288">
        <v>74.234520000000003</v>
      </c>
      <c r="B18288">
        <v>73148</v>
      </c>
      <c r="C18288">
        <f t="shared" si="285"/>
        <v>-35980</v>
      </c>
    </row>
    <row r="18289" spans="1:3" x14ac:dyDescent="0.3">
      <c r="A18289">
        <v>74.234520000000003</v>
      </c>
      <c r="B18289">
        <v>73152</v>
      </c>
      <c r="C18289">
        <f t="shared" si="285"/>
        <v>-35976</v>
      </c>
    </row>
    <row r="18290" spans="1:3" x14ac:dyDescent="0.3">
      <c r="A18290">
        <v>74.228470000000002</v>
      </c>
      <c r="B18290">
        <v>73156</v>
      </c>
      <c r="C18290">
        <f t="shared" si="285"/>
        <v>-35972</v>
      </c>
    </row>
    <row r="18291" spans="1:3" x14ac:dyDescent="0.3">
      <c r="A18291">
        <v>74.230710000000002</v>
      </c>
      <c r="B18291">
        <v>73160</v>
      </c>
      <c r="C18291">
        <f t="shared" si="285"/>
        <v>-35968</v>
      </c>
    </row>
    <row r="18292" spans="1:3" x14ac:dyDescent="0.3">
      <c r="A18292">
        <v>74.229370000000003</v>
      </c>
      <c r="B18292">
        <v>73164</v>
      </c>
      <c r="C18292">
        <f t="shared" si="285"/>
        <v>-35964</v>
      </c>
    </row>
    <row r="18293" spans="1:3" x14ac:dyDescent="0.3">
      <c r="A18293">
        <v>74.228769999999997</v>
      </c>
      <c r="B18293">
        <v>73168</v>
      </c>
      <c r="C18293">
        <f t="shared" si="285"/>
        <v>-35960</v>
      </c>
    </row>
    <row r="18294" spans="1:3" x14ac:dyDescent="0.3">
      <c r="A18294">
        <v>74.227869999999996</v>
      </c>
      <c r="B18294">
        <v>73172</v>
      </c>
      <c r="C18294">
        <f t="shared" si="285"/>
        <v>-35956</v>
      </c>
    </row>
    <row r="18295" spans="1:3" x14ac:dyDescent="0.3">
      <c r="A18295">
        <v>74.23348</v>
      </c>
      <c r="B18295">
        <v>73176</v>
      </c>
      <c r="C18295">
        <f t="shared" si="285"/>
        <v>-35952</v>
      </c>
    </row>
    <row r="18296" spans="1:3" x14ac:dyDescent="0.3">
      <c r="A18296">
        <v>74.232429999999994</v>
      </c>
      <c r="B18296">
        <v>73180</v>
      </c>
      <c r="C18296">
        <f t="shared" si="285"/>
        <v>-35948</v>
      </c>
    </row>
    <row r="18297" spans="1:3" x14ac:dyDescent="0.3">
      <c r="A18297">
        <v>74.231390000000005</v>
      </c>
      <c r="B18297">
        <v>73184</v>
      </c>
      <c r="C18297">
        <f t="shared" si="285"/>
        <v>-35944</v>
      </c>
    </row>
    <row r="18298" spans="1:3" x14ac:dyDescent="0.3">
      <c r="A18298">
        <v>74.227500000000006</v>
      </c>
      <c r="B18298">
        <v>73188</v>
      </c>
      <c r="C18298">
        <f t="shared" si="285"/>
        <v>-35940</v>
      </c>
    </row>
    <row r="18299" spans="1:3" x14ac:dyDescent="0.3">
      <c r="A18299">
        <v>74.225110000000001</v>
      </c>
      <c r="B18299">
        <v>73192</v>
      </c>
      <c r="C18299">
        <f t="shared" si="285"/>
        <v>-35936</v>
      </c>
    </row>
    <row r="18300" spans="1:3" x14ac:dyDescent="0.3">
      <c r="A18300">
        <v>74.233029999999999</v>
      </c>
      <c r="B18300">
        <v>73196</v>
      </c>
      <c r="C18300">
        <f t="shared" si="285"/>
        <v>-35932</v>
      </c>
    </row>
    <row r="18301" spans="1:3" x14ac:dyDescent="0.3">
      <c r="A18301">
        <v>74.233699999999999</v>
      </c>
      <c r="B18301">
        <v>73200</v>
      </c>
      <c r="C18301">
        <f t="shared" si="285"/>
        <v>-35928</v>
      </c>
    </row>
    <row r="18302" spans="1:3" x14ac:dyDescent="0.3">
      <c r="A18302">
        <v>74.228399999999993</v>
      </c>
      <c r="B18302">
        <v>73204</v>
      </c>
      <c r="C18302">
        <f t="shared" si="285"/>
        <v>-35924</v>
      </c>
    </row>
    <row r="18303" spans="1:3" x14ac:dyDescent="0.3">
      <c r="A18303">
        <v>74.231979999999993</v>
      </c>
      <c r="B18303">
        <v>73208</v>
      </c>
      <c r="C18303">
        <f t="shared" si="285"/>
        <v>-35920</v>
      </c>
    </row>
    <row r="18304" spans="1:3" x14ac:dyDescent="0.3">
      <c r="A18304">
        <v>74.228250000000003</v>
      </c>
      <c r="B18304">
        <v>73212</v>
      </c>
      <c r="C18304">
        <f t="shared" si="285"/>
        <v>-35916</v>
      </c>
    </row>
    <row r="18305" spans="1:3" x14ac:dyDescent="0.3">
      <c r="A18305">
        <v>74.231679999999997</v>
      </c>
      <c r="B18305">
        <v>73216</v>
      </c>
      <c r="C18305">
        <f t="shared" si="285"/>
        <v>-35912</v>
      </c>
    </row>
    <row r="18306" spans="1:3" x14ac:dyDescent="0.3">
      <c r="A18306">
        <v>74.234750000000005</v>
      </c>
      <c r="B18306">
        <v>73220</v>
      </c>
      <c r="C18306">
        <f t="shared" ref="C18306:C18369" si="286">B18306 - 109128</f>
        <v>-35908</v>
      </c>
    </row>
    <row r="18307" spans="1:3" x14ac:dyDescent="0.3">
      <c r="A18307">
        <v>74.228549999999998</v>
      </c>
      <c r="B18307">
        <v>73224</v>
      </c>
      <c r="C18307">
        <f t="shared" si="286"/>
        <v>-35904</v>
      </c>
    </row>
    <row r="18308" spans="1:3" x14ac:dyDescent="0.3">
      <c r="A18308">
        <v>74.229969999999994</v>
      </c>
      <c r="B18308">
        <v>73228</v>
      </c>
      <c r="C18308">
        <f t="shared" si="286"/>
        <v>-35900</v>
      </c>
    </row>
    <row r="18309" spans="1:3" x14ac:dyDescent="0.3">
      <c r="A18309">
        <v>74.229519999999994</v>
      </c>
      <c r="B18309">
        <v>73232</v>
      </c>
      <c r="C18309">
        <f t="shared" si="286"/>
        <v>-35896</v>
      </c>
    </row>
    <row r="18310" spans="1:3" x14ac:dyDescent="0.3">
      <c r="A18310">
        <v>74.23124</v>
      </c>
      <c r="B18310">
        <v>73236</v>
      </c>
      <c r="C18310">
        <f t="shared" si="286"/>
        <v>-35892</v>
      </c>
    </row>
    <row r="18311" spans="1:3" x14ac:dyDescent="0.3">
      <c r="A18311">
        <v>74.23236</v>
      </c>
      <c r="B18311">
        <v>73240</v>
      </c>
      <c r="C18311">
        <f t="shared" si="286"/>
        <v>-35888</v>
      </c>
    </row>
    <row r="18312" spans="1:3" x14ac:dyDescent="0.3">
      <c r="A18312">
        <v>74.23236</v>
      </c>
      <c r="B18312">
        <v>73244</v>
      </c>
      <c r="C18312">
        <f t="shared" si="286"/>
        <v>-35884</v>
      </c>
    </row>
    <row r="18313" spans="1:3" x14ac:dyDescent="0.3">
      <c r="A18313">
        <v>74.230260000000001</v>
      </c>
      <c r="B18313">
        <v>73248</v>
      </c>
      <c r="C18313">
        <f t="shared" si="286"/>
        <v>-35880</v>
      </c>
    </row>
    <row r="18314" spans="1:3" x14ac:dyDescent="0.3">
      <c r="A18314">
        <v>74.236459999999994</v>
      </c>
      <c r="B18314">
        <v>73252</v>
      </c>
      <c r="C18314">
        <f t="shared" si="286"/>
        <v>-35876</v>
      </c>
    </row>
    <row r="18315" spans="1:3" x14ac:dyDescent="0.3">
      <c r="A18315">
        <v>74.228620000000006</v>
      </c>
      <c r="B18315">
        <v>73256</v>
      </c>
      <c r="C18315">
        <f t="shared" si="286"/>
        <v>-35872</v>
      </c>
    </row>
    <row r="18316" spans="1:3" x14ac:dyDescent="0.3">
      <c r="A18316">
        <v>74.229969999999994</v>
      </c>
      <c r="B18316">
        <v>73260</v>
      </c>
      <c r="C18316">
        <f t="shared" si="286"/>
        <v>-35868</v>
      </c>
    </row>
    <row r="18317" spans="1:3" x14ac:dyDescent="0.3">
      <c r="A18317">
        <v>74.229969999999994</v>
      </c>
      <c r="B18317">
        <v>73264</v>
      </c>
      <c r="C18317">
        <f t="shared" si="286"/>
        <v>-35864</v>
      </c>
    </row>
    <row r="18318" spans="1:3" x14ac:dyDescent="0.3">
      <c r="A18318">
        <v>74.231160000000003</v>
      </c>
      <c r="B18318">
        <v>73268</v>
      </c>
      <c r="C18318">
        <f t="shared" si="286"/>
        <v>-35860</v>
      </c>
    </row>
    <row r="18319" spans="1:3" x14ac:dyDescent="0.3">
      <c r="A18319">
        <v>74.227580000000003</v>
      </c>
      <c r="B18319">
        <v>73272</v>
      </c>
      <c r="C18319">
        <f t="shared" si="286"/>
        <v>-35856</v>
      </c>
    </row>
    <row r="18320" spans="1:3" x14ac:dyDescent="0.3">
      <c r="A18320">
        <v>74.229969999999994</v>
      </c>
      <c r="B18320">
        <v>73276</v>
      </c>
      <c r="C18320">
        <f t="shared" si="286"/>
        <v>-35852</v>
      </c>
    </row>
    <row r="18321" spans="1:3" x14ac:dyDescent="0.3">
      <c r="A18321">
        <v>74.228700000000003</v>
      </c>
      <c r="B18321">
        <v>73280</v>
      </c>
      <c r="C18321">
        <f t="shared" si="286"/>
        <v>-35848</v>
      </c>
    </row>
    <row r="18322" spans="1:3" x14ac:dyDescent="0.3">
      <c r="A18322">
        <v>74.232730000000004</v>
      </c>
      <c r="B18322">
        <v>73284</v>
      </c>
      <c r="C18322">
        <f t="shared" si="286"/>
        <v>-35844</v>
      </c>
    </row>
    <row r="18323" spans="1:3" x14ac:dyDescent="0.3">
      <c r="A18323">
        <v>74.232650000000007</v>
      </c>
      <c r="B18323">
        <v>73288</v>
      </c>
      <c r="C18323">
        <f t="shared" si="286"/>
        <v>-35840</v>
      </c>
    </row>
    <row r="18324" spans="1:3" x14ac:dyDescent="0.3">
      <c r="A18324">
        <v>74.228700000000003</v>
      </c>
      <c r="B18324">
        <v>73292</v>
      </c>
      <c r="C18324">
        <f t="shared" si="286"/>
        <v>-35836</v>
      </c>
    </row>
    <row r="18325" spans="1:3" x14ac:dyDescent="0.3">
      <c r="A18325">
        <v>74.233919999999998</v>
      </c>
      <c r="B18325">
        <v>73296</v>
      </c>
      <c r="C18325">
        <f t="shared" si="286"/>
        <v>-35832</v>
      </c>
    </row>
    <row r="18326" spans="1:3" x14ac:dyDescent="0.3">
      <c r="A18326">
        <v>74.225629999999995</v>
      </c>
      <c r="B18326">
        <v>73300</v>
      </c>
      <c r="C18326">
        <f t="shared" si="286"/>
        <v>-35828</v>
      </c>
    </row>
    <row r="18327" spans="1:3" x14ac:dyDescent="0.3">
      <c r="A18327">
        <v>74.229669999999999</v>
      </c>
      <c r="B18327">
        <v>73304</v>
      </c>
      <c r="C18327">
        <f t="shared" si="286"/>
        <v>-35824</v>
      </c>
    </row>
    <row r="18328" spans="1:3" x14ac:dyDescent="0.3">
      <c r="A18328">
        <v>74.228989999999996</v>
      </c>
      <c r="B18328">
        <v>73308</v>
      </c>
      <c r="C18328">
        <f t="shared" si="286"/>
        <v>-35820</v>
      </c>
    </row>
    <row r="18329" spans="1:3" x14ac:dyDescent="0.3">
      <c r="A18329">
        <v>74.229069999999993</v>
      </c>
      <c r="B18329">
        <v>73312</v>
      </c>
      <c r="C18329">
        <f t="shared" si="286"/>
        <v>-35816</v>
      </c>
    </row>
    <row r="18330" spans="1:3" x14ac:dyDescent="0.3">
      <c r="A18330">
        <v>74.231390000000005</v>
      </c>
      <c r="B18330">
        <v>73316</v>
      </c>
      <c r="C18330">
        <f t="shared" si="286"/>
        <v>-35812</v>
      </c>
    </row>
    <row r="18331" spans="1:3" x14ac:dyDescent="0.3">
      <c r="A18331">
        <v>74.23124</v>
      </c>
      <c r="B18331">
        <v>73320</v>
      </c>
      <c r="C18331">
        <f t="shared" si="286"/>
        <v>-35808</v>
      </c>
    </row>
    <row r="18332" spans="1:3" x14ac:dyDescent="0.3">
      <c r="A18332">
        <v>74.228549999999998</v>
      </c>
      <c r="B18332">
        <v>73324</v>
      </c>
      <c r="C18332">
        <f t="shared" si="286"/>
        <v>-35804</v>
      </c>
    </row>
    <row r="18333" spans="1:3" x14ac:dyDescent="0.3">
      <c r="A18333">
        <v>74.231459999999998</v>
      </c>
      <c r="B18333">
        <v>73328</v>
      </c>
      <c r="C18333">
        <f t="shared" si="286"/>
        <v>-35800</v>
      </c>
    </row>
    <row r="18334" spans="1:3" x14ac:dyDescent="0.3">
      <c r="A18334">
        <v>74.226159999999993</v>
      </c>
      <c r="B18334">
        <v>73332</v>
      </c>
      <c r="C18334">
        <f t="shared" si="286"/>
        <v>-35796</v>
      </c>
    </row>
    <row r="18335" spans="1:3" x14ac:dyDescent="0.3">
      <c r="A18335">
        <v>74.228920000000002</v>
      </c>
      <c r="B18335">
        <v>73336</v>
      </c>
      <c r="C18335">
        <f t="shared" si="286"/>
        <v>-35792</v>
      </c>
    </row>
    <row r="18336" spans="1:3" x14ac:dyDescent="0.3">
      <c r="A18336">
        <v>74.230639999999994</v>
      </c>
      <c r="B18336">
        <v>73340</v>
      </c>
      <c r="C18336">
        <f t="shared" si="286"/>
        <v>-35788</v>
      </c>
    </row>
    <row r="18337" spans="1:3" x14ac:dyDescent="0.3">
      <c r="A18337">
        <v>74.232209999999995</v>
      </c>
      <c r="B18337">
        <v>73344</v>
      </c>
      <c r="C18337">
        <f t="shared" si="286"/>
        <v>-35784</v>
      </c>
    </row>
    <row r="18338" spans="1:3" x14ac:dyDescent="0.3">
      <c r="A18338">
        <v>74.224360000000004</v>
      </c>
      <c r="B18338">
        <v>73348</v>
      </c>
      <c r="C18338">
        <f t="shared" si="286"/>
        <v>-35780</v>
      </c>
    </row>
    <row r="18339" spans="1:3" x14ac:dyDescent="0.3">
      <c r="A18339">
        <v>74.227350000000001</v>
      </c>
      <c r="B18339">
        <v>73352</v>
      </c>
      <c r="C18339">
        <f t="shared" si="286"/>
        <v>-35776</v>
      </c>
    </row>
    <row r="18340" spans="1:3" x14ac:dyDescent="0.3">
      <c r="A18340">
        <v>74.229519999999994</v>
      </c>
      <c r="B18340">
        <v>73356</v>
      </c>
      <c r="C18340">
        <f t="shared" si="286"/>
        <v>-35772</v>
      </c>
    </row>
    <row r="18341" spans="1:3" x14ac:dyDescent="0.3">
      <c r="A18341">
        <v>74.233779999999996</v>
      </c>
      <c r="B18341">
        <v>73360</v>
      </c>
      <c r="C18341">
        <f t="shared" si="286"/>
        <v>-35768</v>
      </c>
    </row>
    <row r="18342" spans="1:3" x14ac:dyDescent="0.3">
      <c r="A18342">
        <v>74.226680000000002</v>
      </c>
      <c r="B18342">
        <v>73364</v>
      </c>
      <c r="C18342">
        <f t="shared" si="286"/>
        <v>-35764</v>
      </c>
    </row>
    <row r="18343" spans="1:3" x14ac:dyDescent="0.3">
      <c r="A18343">
        <v>74.234219999999993</v>
      </c>
      <c r="B18343">
        <v>73368</v>
      </c>
      <c r="C18343">
        <f t="shared" si="286"/>
        <v>-35760</v>
      </c>
    </row>
    <row r="18344" spans="1:3" x14ac:dyDescent="0.3">
      <c r="A18344">
        <v>74.229519999999994</v>
      </c>
      <c r="B18344">
        <v>73372</v>
      </c>
      <c r="C18344">
        <f t="shared" si="286"/>
        <v>-35756</v>
      </c>
    </row>
    <row r="18345" spans="1:3" x14ac:dyDescent="0.3">
      <c r="A18345">
        <v>74.231089999999995</v>
      </c>
      <c r="B18345">
        <v>73376</v>
      </c>
      <c r="C18345">
        <f t="shared" si="286"/>
        <v>-35752</v>
      </c>
    </row>
    <row r="18346" spans="1:3" x14ac:dyDescent="0.3">
      <c r="A18346">
        <v>74.226680000000002</v>
      </c>
      <c r="B18346">
        <v>73380</v>
      </c>
      <c r="C18346">
        <f t="shared" si="286"/>
        <v>-35748</v>
      </c>
    </row>
    <row r="18347" spans="1:3" x14ac:dyDescent="0.3">
      <c r="A18347">
        <v>74.227869999999996</v>
      </c>
      <c r="B18347">
        <v>73384</v>
      </c>
      <c r="C18347">
        <f t="shared" si="286"/>
        <v>-35744</v>
      </c>
    </row>
    <row r="18348" spans="1:3" x14ac:dyDescent="0.3">
      <c r="A18348">
        <v>74.224509999999995</v>
      </c>
      <c r="B18348">
        <v>73388</v>
      </c>
      <c r="C18348">
        <f t="shared" si="286"/>
        <v>-35740</v>
      </c>
    </row>
    <row r="18349" spans="1:3" x14ac:dyDescent="0.3">
      <c r="A18349">
        <v>74.226979999999998</v>
      </c>
      <c r="B18349">
        <v>73392</v>
      </c>
      <c r="C18349">
        <f t="shared" si="286"/>
        <v>-35736</v>
      </c>
    </row>
    <row r="18350" spans="1:3" x14ac:dyDescent="0.3">
      <c r="A18350">
        <v>74.230040000000002</v>
      </c>
      <c r="B18350">
        <v>73396</v>
      </c>
      <c r="C18350">
        <f t="shared" si="286"/>
        <v>-35732</v>
      </c>
    </row>
    <row r="18351" spans="1:3" x14ac:dyDescent="0.3">
      <c r="A18351">
        <v>74.228849999999994</v>
      </c>
      <c r="B18351">
        <v>73400</v>
      </c>
      <c r="C18351">
        <f t="shared" si="286"/>
        <v>-35728</v>
      </c>
    </row>
    <row r="18352" spans="1:3" x14ac:dyDescent="0.3">
      <c r="A18352">
        <v>74.233850000000004</v>
      </c>
      <c r="B18352">
        <v>73404</v>
      </c>
      <c r="C18352">
        <f t="shared" si="286"/>
        <v>-35724</v>
      </c>
    </row>
    <row r="18353" spans="1:3" x14ac:dyDescent="0.3">
      <c r="A18353">
        <v>74.232950000000002</v>
      </c>
      <c r="B18353">
        <v>73408</v>
      </c>
      <c r="C18353">
        <f t="shared" si="286"/>
        <v>-35720</v>
      </c>
    </row>
    <row r="18354" spans="1:3" x14ac:dyDescent="0.3">
      <c r="A18354">
        <v>74.231610000000003</v>
      </c>
      <c r="B18354">
        <v>73412</v>
      </c>
      <c r="C18354">
        <f t="shared" si="286"/>
        <v>-35716</v>
      </c>
    </row>
    <row r="18355" spans="1:3" x14ac:dyDescent="0.3">
      <c r="A18355">
        <v>74.227580000000003</v>
      </c>
      <c r="B18355">
        <v>73416</v>
      </c>
      <c r="C18355">
        <f t="shared" si="286"/>
        <v>-35712</v>
      </c>
    </row>
    <row r="18356" spans="1:3" x14ac:dyDescent="0.3">
      <c r="A18356">
        <v>74.23415</v>
      </c>
      <c r="B18356">
        <v>73420</v>
      </c>
      <c r="C18356">
        <f t="shared" si="286"/>
        <v>-35708</v>
      </c>
    </row>
    <row r="18357" spans="1:3" x14ac:dyDescent="0.3">
      <c r="A18357">
        <v>74.231089999999995</v>
      </c>
      <c r="B18357">
        <v>73424</v>
      </c>
      <c r="C18357">
        <f t="shared" si="286"/>
        <v>-35704</v>
      </c>
    </row>
    <row r="18358" spans="1:3" x14ac:dyDescent="0.3">
      <c r="A18358">
        <v>74.233329999999995</v>
      </c>
      <c r="B18358">
        <v>73428</v>
      </c>
      <c r="C18358">
        <f t="shared" si="286"/>
        <v>-35700</v>
      </c>
    </row>
    <row r="18359" spans="1:3" x14ac:dyDescent="0.3">
      <c r="A18359">
        <v>74.230339999999998</v>
      </c>
      <c r="B18359">
        <v>73432</v>
      </c>
      <c r="C18359">
        <f t="shared" si="286"/>
        <v>-35696</v>
      </c>
    </row>
    <row r="18360" spans="1:3" x14ac:dyDescent="0.3">
      <c r="A18360">
        <v>74.226529999999997</v>
      </c>
      <c r="B18360">
        <v>73436</v>
      </c>
      <c r="C18360">
        <f t="shared" si="286"/>
        <v>-35692</v>
      </c>
    </row>
    <row r="18361" spans="1:3" x14ac:dyDescent="0.3">
      <c r="A18361">
        <v>74.231390000000005</v>
      </c>
      <c r="B18361">
        <v>73440</v>
      </c>
      <c r="C18361">
        <f t="shared" si="286"/>
        <v>-35688</v>
      </c>
    </row>
    <row r="18362" spans="1:3" x14ac:dyDescent="0.3">
      <c r="A18362">
        <v>74.229370000000003</v>
      </c>
      <c r="B18362">
        <v>73444</v>
      </c>
      <c r="C18362">
        <f t="shared" si="286"/>
        <v>-35684</v>
      </c>
    </row>
    <row r="18363" spans="1:3" x14ac:dyDescent="0.3">
      <c r="A18363">
        <v>74.231009999999998</v>
      </c>
      <c r="B18363">
        <v>73448</v>
      </c>
      <c r="C18363">
        <f t="shared" si="286"/>
        <v>-35680</v>
      </c>
    </row>
    <row r="18364" spans="1:3" x14ac:dyDescent="0.3">
      <c r="A18364">
        <v>74.230559999999997</v>
      </c>
      <c r="B18364">
        <v>73452</v>
      </c>
      <c r="C18364">
        <f t="shared" si="286"/>
        <v>-35676</v>
      </c>
    </row>
    <row r="18365" spans="1:3" x14ac:dyDescent="0.3">
      <c r="A18365">
        <v>74.230260000000001</v>
      </c>
      <c r="B18365">
        <v>73456</v>
      </c>
      <c r="C18365">
        <f t="shared" si="286"/>
        <v>-35672</v>
      </c>
    </row>
    <row r="18366" spans="1:3" x14ac:dyDescent="0.3">
      <c r="A18366">
        <v>74.234750000000005</v>
      </c>
      <c r="B18366">
        <v>73460</v>
      </c>
      <c r="C18366">
        <f t="shared" si="286"/>
        <v>-35668</v>
      </c>
    </row>
    <row r="18367" spans="1:3" x14ac:dyDescent="0.3">
      <c r="A18367">
        <v>74.231759999999994</v>
      </c>
      <c r="B18367">
        <v>73464</v>
      </c>
      <c r="C18367">
        <f t="shared" si="286"/>
        <v>-35664</v>
      </c>
    </row>
    <row r="18368" spans="1:3" x14ac:dyDescent="0.3">
      <c r="A18368">
        <v>74.233549999999994</v>
      </c>
      <c r="B18368">
        <v>73468</v>
      </c>
      <c r="C18368">
        <f t="shared" si="286"/>
        <v>-35660</v>
      </c>
    </row>
    <row r="18369" spans="1:3" x14ac:dyDescent="0.3">
      <c r="A18369">
        <v>74.233779999999996</v>
      </c>
      <c r="B18369">
        <v>73472</v>
      </c>
      <c r="C18369">
        <f t="shared" si="286"/>
        <v>-35656</v>
      </c>
    </row>
    <row r="18370" spans="1:3" x14ac:dyDescent="0.3">
      <c r="A18370">
        <v>74.233400000000003</v>
      </c>
      <c r="B18370">
        <v>73476</v>
      </c>
      <c r="C18370">
        <f t="shared" ref="C18370:C18433" si="287">B18370 - 109128</f>
        <v>-35652</v>
      </c>
    </row>
    <row r="18371" spans="1:3" x14ac:dyDescent="0.3">
      <c r="A18371">
        <v>74.228549999999998</v>
      </c>
      <c r="B18371">
        <v>73480</v>
      </c>
      <c r="C18371">
        <f t="shared" si="287"/>
        <v>-35648</v>
      </c>
    </row>
    <row r="18372" spans="1:3" x14ac:dyDescent="0.3">
      <c r="A18372">
        <v>74.231679999999997</v>
      </c>
      <c r="B18372">
        <v>73484</v>
      </c>
      <c r="C18372">
        <f t="shared" si="287"/>
        <v>-35644</v>
      </c>
    </row>
    <row r="18373" spans="1:3" x14ac:dyDescent="0.3">
      <c r="A18373">
        <v>74.226079999999996</v>
      </c>
      <c r="B18373">
        <v>73488</v>
      </c>
      <c r="C18373">
        <f t="shared" si="287"/>
        <v>-35640</v>
      </c>
    </row>
    <row r="18374" spans="1:3" x14ac:dyDescent="0.3">
      <c r="A18374">
        <v>74.226830000000007</v>
      </c>
      <c r="B18374">
        <v>73492</v>
      </c>
      <c r="C18374">
        <f t="shared" si="287"/>
        <v>-35636</v>
      </c>
    </row>
    <row r="18375" spans="1:3" x14ac:dyDescent="0.3">
      <c r="A18375">
        <v>74.231979999999993</v>
      </c>
      <c r="B18375">
        <v>73496</v>
      </c>
      <c r="C18375">
        <f t="shared" si="287"/>
        <v>-35632</v>
      </c>
    </row>
    <row r="18376" spans="1:3" x14ac:dyDescent="0.3">
      <c r="A18376">
        <v>74.229669999999999</v>
      </c>
      <c r="B18376">
        <v>73500</v>
      </c>
      <c r="C18376">
        <f t="shared" si="287"/>
        <v>-35628</v>
      </c>
    </row>
    <row r="18377" spans="1:3" x14ac:dyDescent="0.3">
      <c r="A18377">
        <v>74.230559999999997</v>
      </c>
      <c r="B18377">
        <v>73504</v>
      </c>
      <c r="C18377">
        <f t="shared" si="287"/>
        <v>-35624</v>
      </c>
    </row>
    <row r="18378" spans="1:3" x14ac:dyDescent="0.3">
      <c r="A18378">
        <v>74.230789999999999</v>
      </c>
      <c r="B18378">
        <v>73508</v>
      </c>
      <c r="C18378">
        <f t="shared" si="287"/>
        <v>-35620</v>
      </c>
    </row>
    <row r="18379" spans="1:3" x14ac:dyDescent="0.3">
      <c r="A18379">
        <v>74.233630000000005</v>
      </c>
      <c r="B18379">
        <v>73512</v>
      </c>
      <c r="C18379">
        <f t="shared" si="287"/>
        <v>-35616</v>
      </c>
    </row>
    <row r="18380" spans="1:3" x14ac:dyDescent="0.3">
      <c r="A18380">
        <v>74.229290000000006</v>
      </c>
      <c r="B18380">
        <v>73516</v>
      </c>
      <c r="C18380">
        <f t="shared" si="287"/>
        <v>-35612</v>
      </c>
    </row>
    <row r="18381" spans="1:3" x14ac:dyDescent="0.3">
      <c r="A18381">
        <v>74.230940000000004</v>
      </c>
      <c r="B18381">
        <v>73520</v>
      </c>
      <c r="C18381">
        <f t="shared" si="287"/>
        <v>-35608</v>
      </c>
    </row>
    <row r="18382" spans="1:3" x14ac:dyDescent="0.3">
      <c r="A18382">
        <v>74.232129999999998</v>
      </c>
      <c r="B18382">
        <v>73524</v>
      </c>
      <c r="C18382">
        <f t="shared" si="287"/>
        <v>-35604</v>
      </c>
    </row>
    <row r="18383" spans="1:3" x14ac:dyDescent="0.3">
      <c r="A18383">
        <v>74.231909999999999</v>
      </c>
      <c r="B18383">
        <v>73528</v>
      </c>
      <c r="C18383">
        <f t="shared" si="287"/>
        <v>-35600</v>
      </c>
    </row>
    <row r="18384" spans="1:3" x14ac:dyDescent="0.3">
      <c r="A18384">
        <v>74.229439999999997</v>
      </c>
      <c r="B18384">
        <v>73532</v>
      </c>
      <c r="C18384">
        <f t="shared" si="287"/>
        <v>-35596</v>
      </c>
    </row>
    <row r="18385" spans="1:3" x14ac:dyDescent="0.3">
      <c r="A18385">
        <v>74.228849999999994</v>
      </c>
      <c r="B18385">
        <v>73536</v>
      </c>
      <c r="C18385">
        <f t="shared" si="287"/>
        <v>-35592</v>
      </c>
    </row>
    <row r="18386" spans="1:3" x14ac:dyDescent="0.3">
      <c r="A18386">
        <v>74.228989999999996</v>
      </c>
      <c r="B18386">
        <v>73540</v>
      </c>
      <c r="C18386">
        <f t="shared" si="287"/>
        <v>-35588</v>
      </c>
    </row>
    <row r="18387" spans="1:3" x14ac:dyDescent="0.3">
      <c r="A18387">
        <v>74.235039999999998</v>
      </c>
      <c r="B18387">
        <v>73544</v>
      </c>
      <c r="C18387">
        <f t="shared" si="287"/>
        <v>-35584</v>
      </c>
    </row>
    <row r="18388" spans="1:3" x14ac:dyDescent="0.3">
      <c r="A18388">
        <v>74.232060000000004</v>
      </c>
      <c r="B18388">
        <v>73548</v>
      </c>
      <c r="C18388">
        <f t="shared" si="287"/>
        <v>-35580</v>
      </c>
    </row>
    <row r="18389" spans="1:3" x14ac:dyDescent="0.3">
      <c r="A18389">
        <v>74.227350000000001</v>
      </c>
      <c r="B18389">
        <v>73552</v>
      </c>
      <c r="C18389">
        <f t="shared" si="287"/>
        <v>-35576</v>
      </c>
    </row>
    <row r="18390" spans="1:3" x14ac:dyDescent="0.3">
      <c r="A18390">
        <v>74.231009999999998</v>
      </c>
      <c r="B18390">
        <v>73556</v>
      </c>
      <c r="C18390">
        <f t="shared" si="287"/>
        <v>-35572</v>
      </c>
    </row>
    <row r="18391" spans="1:3" x14ac:dyDescent="0.3">
      <c r="A18391">
        <v>74.227050000000006</v>
      </c>
      <c r="B18391">
        <v>73560</v>
      </c>
      <c r="C18391">
        <f t="shared" si="287"/>
        <v>-35568</v>
      </c>
    </row>
    <row r="18392" spans="1:3" x14ac:dyDescent="0.3">
      <c r="A18392">
        <v>74.229069999999993</v>
      </c>
      <c r="B18392">
        <v>73564</v>
      </c>
      <c r="C18392">
        <f t="shared" si="287"/>
        <v>-35564</v>
      </c>
    </row>
    <row r="18393" spans="1:3" x14ac:dyDescent="0.3">
      <c r="A18393">
        <v>74.230410000000006</v>
      </c>
      <c r="B18393">
        <v>73568</v>
      </c>
      <c r="C18393">
        <f t="shared" si="287"/>
        <v>-35560</v>
      </c>
    </row>
    <row r="18394" spans="1:3" x14ac:dyDescent="0.3">
      <c r="A18394">
        <v>74.233329999999995</v>
      </c>
      <c r="B18394">
        <v>73572</v>
      </c>
      <c r="C18394">
        <f t="shared" si="287"/>
        <v>-35556</v>
      </c>
    </row>
    <row r="18395" spans="1:3" x14ac:dyDescent="0.3">
      <c r="A18395">
        <v>74.225189999999998</v>
      </c>
      <c r="B18395">
        <v>73576</v>
      </c>
      <c r="C18395">
        <f t="shared" si="287"/>
        <v>-35552</v>
      </c>
    </row>
    <row r="18396" spans="1:3" x14ac:dyDescent="0.3">
      <c r="A18396">
        <v>74.233099999999993</v>
      </c>
      <c r="B18396">
        <v>73580</v>
      </c>
      <c r="C18396">
        <f t="shared" si="287"/>
        <v>-35548</v>
      </c>
    </row>
    <row r="18397" spans="1:3" x14ac:dyDescent="0.3">
      <c r="A18397">
        <v>74.230710000000002</v>
      </c>
      <c r="B18397">
        <v>73584</v>
      </c>
      <c r="C18397">
        <f t="shared" si="287"/>
        <v>-35544</v>
      </c>
    </row>
    <row r="18398" spans="1:3" x14ac:dyDescent="0.3">
      <c r="A18398">
        <v>74.232879999999994</v>
      </c>
      <c r="B18398">
        <v>73588</v>
      </c>
      <c r="C18398">
        <f t="shared" si="287"/>
        <v>-35540</v>
      </c>
    </row>
    <row r="18399" spans="1:3" x14ac:dyDescent="0.3">
      <c r="A18399">
        <v>74.232879999999994</v>
      </c>
      <c r="B18399">
        <v>73592</v>
      </c>
      <c r="C18399">
        <f t="shared" si="287"/>
        <v>-35536</v>
      </c>
    </row>
    <row r="18400" spans="1:3" x14ac:dyDescent="0.3">
      <c r="A18400">
        <v>74.228099999999998</v>
      </c>
      <c r="B18400">
        <v>73596</v>
      </c>
      <c r="C18400">
        <f t="shared" si="287"/>
        <v>-35532</v>
      </c>
    </row>
    <row r="18401" spans="1:3" x14ac:dyDescent="0.3">
      <c r="A18401">
        <v>74.231089999999995</v>
      </c>
      <c r="B18401">
        <v>73600</v>
      </c>
      <c r="C18401">
        <f t="shared" si="287"/>
        <v>-35528</v>
      </c>
    </row>
    <row r="18402" spans="1:3" x14ac:dyDescent="0.3">
      <c r="A18402">
        <v>74.228099999999998</v>
      </c>
      <c r="B18402">
        <v>73604</v>
      </c>
      <c r="C18402">
        <f t="shared" si="287"/>
        <v>-35524</v>
      </c>
    </row>
    <row r="18403" spans="1:3" x14ac:dyDescent="0.3">
      <c r="A18403">
        <v>74.230040000000002</v>
      </c>
      <c r="B18403">
        <v>73608</v>
      </c>
      <c r="C18403">
        <f t="shared" si="287"/>
        <v>-35520</v>
      </c>
    </row>
    <row r="18404" spans="1:3" x14ac:dyDescent="0.3">
      <c r="A18404">
        <v>74.228399999999993</v>
      </c>
      <c r="B18404">
        <v>73612</v>
      </c>
      <c r="C18404">
        <f t="shared" si="287"/>
        <v>-35516</v>
      </c>
    </row>
    <row r="18405" spans="1:3" x14ac:dyDescent="0.3">
      <c r="A18405">
        <v>74.227130000000002</v>
      </c>
      <c r="B18405">
        <v>73616</v>
      </c>
      <c r="C18405">
        <f t="shared" si="287"/>
        <v>-35512</v>
      </c>
    </row>
    <row r="18406" spans="1:3" x14ac:dyDescent="0.3">
      <c r="A18406">
        <v>74.228700000000003</v>
      </c>
      <c r="B18406">
        <v>73620</v>
      </c>
      <c r="C18406">
        <f t="shared" si="287"/>
        <v>-35508</v>
      </c>
    </row>
    <row r="18407" spans="1:3" x14ac:dyDescent="0.3">
      <c r="A18407">
        <v>74.229370000000003</v>
      </c>
      <c r="B18407">
        <v>73624</v>
      </c>
      <c r="C18407">
        <f t="shared" si="287"/>
        <v>-35504</v>
      </c>
    </row>
    <row r="18408" spans="1:3" x14ac:dyDescent="0.3">
      <c r="A18408">
        <v>74.227649999999997</v>
      </c>
      <c r="B18408">
        <v>73628</v>
      </c>
      <c r="C18408">
        <f t="shared" si="287"/>
        <v>-35500</v>
      </c>
    </row>
    <row r="18409" spans="1:3" x14ac:dyDescent="0.3">
      <c r="A18409">
        <v>74.234070000000003</v>
      </c>
      <c r="B18409">
        <v>73632</v>
      </c>
      <c r="C18409">
        <f t="shared" si="287"/>
        <v>-35496</v>
      </c>
    </row>
    <row r="18410" spans="1:3" x14ac:dyDescent="0.3">
      <c r="A18410">
        <v>74.230639999999994</v>
      </c>
      <c r="B18410">
        <v>73636</v>
      </c>
      <c r="C18410">
        <f t="shared" si="287"/>
        <v>-35492</v>
      </c>
    </row>
    <row r="18411" spans="1:3" x14ac:dyDescent="0.3">
      <c r="A18411">
        <v>74.233549999999994</v>
      </c>
      <c r="B18411">
        <v>73640</v>
      </c>
      <c r="C18411">
        <f t="shared" si="287"/>
        <v>-35488</v>
      </c>
    </row>
    <row r="18412" spans="1:3" x14ac:dyDescent="0.3">
      <c r="A18412">
        <v>74.233699999999999</v>
      </c>
      <c r="B18412">
        <v>73644</v>
      </c>
      <c r="C18412">
        <f t="shared" si="287"/>
        <v>-35484</v>
      </c>
    </row>
    <row r="18413" spans="1:3" x14ac:dyDescent="0.3">
      <c r="A18413">
        <v>74.228700000000003</v>
      </c>
      <c r="B18413">
        <v>73648</v>
      </c>
      <c r="C18413">
        <f t="shared" si="287"/>
        <v>-35480</v>
      </c>
    </row>
    <row r="18414" spans="1:3" x14ac:dyDescent="0.3">
      <c r="A18414">
        <v>74.229140000000001</v>
      </c>
      <c r="B18414">
        <v>73652</v>
      </c>
      <c r="C18414">
        <f t="shared" si="287"/>
        <v>-35476</v>
      </c>
    </row>
    <row r="18415" spans="1:3" x14ac:dyDescent="0.3">
      <c r="A18415">
        <v>74.230860000000007</v>
      </c>
      <c r="B18415">
        <v>73656</v>
      </c>
      <c r="C18415">
        <f t="shared" si="287"/>
        <v>-35472</v>
      </c>
    </row>
    <row r="18416" spans="1:3" x14ac:dyDescent="0.3">
      <c r="A18416">
        <v>74.232060000000004</v>
      </c>
      <c r="B18416">
        <v>73660</v>
      </c>
      <c r="C18416">
        <f t="shared" si="287"/>
        <v>-35468</v>
      </c>
    </row>
    <row r="18417" spans="1:3" x14ac:dyDescent="0.3">
      <c r="A18417">
        <v>74.233099999999993</v>
      </c>
      <c r="B18417">
        <v>73664</v>
      </c>
      <c r="C18417">
        <f t="shared" si="287"/>
        <v>-35464</v>
      </c>
    </row>
    <row r="18418" spans="1:3" x14ac:dyDescent="0.3">
      <c r="A18418">
        <v>74.233699999999999</v>
      </c>
      <c r="B18418">
        <v>73668</v>
      </c>
      <c r="C18418">
        <f t="shared" si="287"/>
        <v>-35460</v>
      </c>
    </row>
    <row r="18419" spans="1:3" x14ac:dyDescent="0.3">
      <c r="A18419">
        <v>74.231759999999994</v>
      </c>
      <c r="B18419">
        <v>73672</v>
      </c>
      <c r="C18419">
        <f t="shared" si="287"/>
        <v>-35456</v>
      </c>
    </row>
    <row r="18420" spans="1:3" x14ac:dyDescent="0.3">
      <c r="A18420">
        <v>74.231089999999995</v>
      </c>
      <c r="B18420">
        <v>73676</v>
      </c>
      <c r="C18420">
        <f t="shared" si="287"/>
        <v>-35452</v>
      </c>
    </row>
    <row r="18421" spans="1:3" x14ac:dyDescent="0.3">
      <c r="A18421">
        <v>74.228620000000006</v>
      </c>
      <c r="B18421">
        <v>73680</v>
      </c>
      <c r="C18421">
        <f t="shared" si="287"/>
        <v>-35448</v>
      </c>
    </row>
    <row r="18422" spans="1:3" x14ac:dyDescent="0.3">
      <c r="A18422">
        <v>74.231089999999995</v>
      </c>
      <c r="B18422">
        <v>73684</v>
      </c>
      <c r="C18422">
        <f t="shared" si="287"/>
        <v>-35444</v>
      </c>
    </row>
    <row r="18423" spans="1:3" x14ac:dyDescent="0.3">
      <c r="A18423">
        <v>74.238110000000006</v>
      </c>
      <c r="B18423">
        <v>73688</v>
      </c>
      <c r="C18423">
        <f t="shared" si="287"/>
        <v>-35440</v>
      </c>
    </row>
    <row r="18424" spans="1:3" x14ac:dyDescent="0.3">
      <c r="A18424">
        <v>74.238780000000006</v>
      </c>
      <c r="B18424">
        <v>73692</v>
      </c>
      <c r="C18424">
        <f t="shared" si="287"/>
        <v>-35436</v>
      </c>
    </row>
    <row r="18425" spans="1:3" x14ac:dyDescent="0.3">
      <c r="A18425">
        <v>74.235339999999994</v>
      </c>
      <c r="B18425">
        <v>73696</v>
      </c>
      <c r="C18425">
        <f t="shared" si="287"/>
        <v>-35432</v>
      </c>
    </row>
    <row r="18426" spans="1:3" x14ac:dyDescent="0.3">
      <c r="A18426">
        <v>74.232950000000002</v>
      </c>
      <c r="B18426">
        <v>73700</v>
      </c>
      <c r="C18426">
        <f t="shared" si="287"/>
        <v>-35428</v>
      </c>
    </row>
    <row r="18427" spans="1:3" x14ac:dyDescent="0.3">
      <c r="A18427">
        <v>74.230189999999993</v>
      </c>
      <c r="B18427">
        <v>73704</v>
      </c>
      <c r="C18427">
        <f t="shared" si="287"/>
        <v>-35424</v>
      </c>
    </row>
    <row r="18428" spans="1:3" x14ac:dyDescent="0.3">
      <c r="A18428">
        <v>74.228099999999998</v>
      </c>
      <c r="B18428">
        <v>73708</v>
      </c>
      <c r="C18428">
        <f t="shared" si="287"/>
        <v>-35420</v>
      </c>
    </row>
    <row r="18429" spans="1:3" x14ac:dyDescent="0.3">
      <c r="A18429">
        <v>74.230189999999993</v>
      </c>
      <c r="B18429">
        <v>73712</v>
      </c>
      <c r="C18429">
        <f t="shared" si="287"/>
        <v>-35416</v>
      </c>
    </row>
    <row r="18430" spans="1:3" x14ac:dyDescent="0.3">
      <c r="A18430">
        <v>74.230339999999998</v>
      </c>
      <c r="B18430">
        <v>73716</v>
      </c>
      <c r="C18430">
        <f t="shared" si="287"/>
        <v>-35412</v>
      </c>
    </row>
    <row r="18431" spans="1:3" x14ac:dyDescent="0.3">
      <c r="A18431">
        <v>74.23236</v>
      </c>
      <c r="B18431">
        <v>73720</v>
      </c>
      <c r="C18431">
        <f t="shared" si="287"/>
        <v>-35408</v>
      </c>
    </row>
    <row r="18432" spans="1:3" x14ac:dyDescent="0.3">
      <c r="A18432">
        <v>74.236310000000003</v>
      </c>
      <c r="B18432">
        <v>73724</v>
      </c>
      <c r="C18432">
        <f t="shared" si="287"/>
        <v>-35404</v>
      </c>
    </row>
    <row r="18433" spans="1:3" x14ac:dyDescent="0.3">
      <c r="A18433">
        <v>74.229820000000004</v>
      </c>
      <c r="B18433">
        <v>73728</v>
      </c>
      <c r="C18433">
        <f t="shared" si="287"/>
        <v>-35400</v>
      </c>
    </row>
    <row r="18434" spans="1:3" x14ac:dyDescent="0.3">
      <c r="A18434">
        <v>74.237440000000007</v>
      </c>
      <c r="B18434">
        <v>73732</v>
      </c>
      <c r="C18434">
        <f t="shared" ref="C18434:C18497" si="288">B18434 - 109128</f>
        <v>-35396</v>
      </c>
    </row>
    <row r="18435" spans="1:3" x14ac:dyDescent="0.3">
      <c r="A18435">
        <v>74.237290000000002</v>
      </c>
      <c r="B18435">
        <v>73736</v>
      </c>
      <c r="C18435">
        <f t="shared" si="288"/>
        <v>-35392</v>
      </c>
    </row>
    <row r="18436" spans="1:3" x14ac:dyDescent="0.3">
      <c r="A18436">
        <v>74.234899999999996</v>
      </c>
      <c r="B18436">
        <v>73740</v>
      </c>
      <c r="C18436">
        <f t="shared" si="288"/>
        <v>-35388</v>
      </c>
    </row>
    <row r="18437" spans="1:3" x14ac:dyDescent="0.3">
      <c r="A18437">
        <v>74.228470000000002</v>
      </c>
      <c r="B18437">
        <v>73744</v>
      </c>
      <c r="C18437">
        <f t="shared" si="288"/>
        <v>-35384</v>
      </c>
    </row>
    <row r="18438" spans="1:3" x14ac:dyDescent="0.3">
      <c r="A18438">
        <v>74.230860000000007</v>
      </c>
      <c r="B18438">
        <v>73748</v>
      </c>
      <c r="C18438">
        <f t="shared" si="288"/>
        <v>-35380</v>
      </c>
    </row>
    <row r="18439" spans="1:3" x14ac:dyDescent="0.3">
      <c r="A18439">
        <v>74.23527</v>
      </c>
      <c r="B18439">
        <v>73752</v>
      </c>
      <c r="C18439">
        <f t="shared" si="288"/>
        <v>-35376</v>
      </c>
    </row>
    <row r="18440" spans="1:3" x14ac:dyDescent="0.3">
      <c r="A18440">
        <v>74.233779999999996</v>
      </c>
      <c r="B18440">
        <v>73756</v>
      </c>
      <c r="C18440">
        <f t="shared" si="288"/>
        <v>-35372</v>
      </c>
    </row>
    <row r="18441" spans="1:3" x14ac:dyDescent="0.3">
      <c r="A18441">
        <v>74.234669999999994</v>
      </c>
      <c r="B18441">
        <v>73760</v>
      </c>
      <c r="C18441">
        <f t="shared" si="288"/>
        <v>-35368</v>
      </c>
    </row>
    <row r="18442" spans="1:3" x14ac:dyDescent="0.3">
      <c r="A18442">
        <v>74.235720000000001</v>
      </c>
      <c r="B18442">
        <v>73764</v>
      </c>
      <c r="C18442">
        <f t="shared" si="288"/>
        <v>-35364</v>
      </c>
    </row>
    <row r="18443" spans="1:3" x14ac:dyDescent="0.3">
      <c r="A18443">
        <v>74.236310000000003</v>
      </c>
      <c r="B18443">
        <v>73768</v>
      </c>
      <c r="C18443">
        <f t="shared" si="288"/>
        <v>-35360</v>
      </c>
    </row>
    <row r="18444" spans="1:3" x14ac:dyDescent="0.3">
      <c r="A18444">
        <v>74.233099999999993</v>
      </c>
      <c r="B18444">
        <v>73772</v>
      </c>
      <c r="C18444">
        <f t="shared" si="288"/>
        <v>-35356</v>
      </c>
    </row>
    <row r="18445" spans="1:3" x14ac:dyDescent="0.3">
      <c r="A18445">
        <v>74.230639999999994</v>
      </c>
      <c r="B18445">
        <v>73776</v>
      </c>
      <c r="C18445">
        <f t="shared" si="288"/>
        <v>-35352</v>
      </c>
    </row>
    <row r="18446" spans="1:3" x14ac:dyDescent="0.3">
      <c r="A18446">
        <v>74.232429999999994</v>
      </c>
      <c r="B18446">
        <v>73780</v>
      </c>
      <c r="C18446">
        <f t="shared" si="288"/>
        <v>-35348</v>
      </c>
    </row>
    <row r="18447" spans="1:3" x14ac:dyDescent="0.3">
      <c r="A18447">
        <v>74.232429999999994</v>
      </c>
      <c r="B18447">
        <v>73784</v>
      </c>
      <c r="C18447">
        <f t="shared" si="288"/>
        <v>-35344</v>
      </c>
    </row>
    <row r="18448" spans="1:3" x14ac:dyDescent="0.3">
      <c r="A18448">
        <v>74.23415</v>
      </c>
      <c r="B18448">
        <v>73788</v>
      </c>
      <c r="C18448">
        <f t="shared" si="288"/>
        <v>-35340</v>
      </c>
    </row>
    <row r="18449" spans="1:3" x14ac:dyDescent="0.3">
      <c r="A18449">
        <v>74.230339999999998</v>
      </c>
      <c r="B18449">
        <v>73792</v>
      </c>
      <c r="C18449">
        <f t="shared" si="288"/>
        <v>-35336</v>
      </c>
    </row>
    <row r="18450" spans="1:3" x14ac:dyDescent="0.3">
      <c r="A18450">
        <v>74.234369999999998</v>
      </c>
      <c r="B18450">
        <v>73796</v>
      </c>
      <c r="C18450">
        <f t="shared" si="288"/>
        <v>-35332</v>
      </c>
    </row>
    <row r="18451" spans="1:3" x14ac:dyDescent="0.3">
      <c r="A18451">
        <v>74.231610000000003</v>
      </c>
      <c r="B18451">
        <v>73800</v>
      </c>
      <c r="C18451">
        <f t="shared" si="288"/>
        <v>-35328</v>
      </c>
    </row>
    <row r="18452" spans="1:3" x14ac:dyDescent="0.3">
      <c r="A18452">
        <v>74.230789999999999</v>
      </c>
      <c r="B18452">
        <v>73804</v>
      </c>
      <c r="C18452">
        <f t="shared" si="288"/>
        <v>-35324</v>
      </c>
    </row>
    <row r="18453" spans="1:3" x14ac:dyDescent="0.3">
      <c r="A18453">
        <v>74.231009999999998</v>
      </c>
      <c r="B18453">
        <v>73808</v>
      </c>
      <c r="C18453">
        <f t="shared" si="288"/>
        <v>-35320</v>
      </c>
    </row>
    <row r="18454" spans="1:3" x14ac:dyDescent="0.3">
      <c r="A18454">
        <v>74.230410000000006</v>
      </c>
      <c r="B18454">
        <v>73812</v>
      </c>
      <c r="C18454">
        <f t="shared" si="288"/>
        <v>-35316</v>
      </c>
    </row>
    <row r="18455" spans="1:3" x14ac:dyDescent="0.3">
      <c r="A18455">
        <v>74.230860000000007</v>
      </c>
      <c r="B18455">
        <v>73816</v>
      </c>
      <c r="C18455">
        <f t="shared" si="288"/>
        <v>-35312</v>
      </c>
    </row>
    <row r="18456" spans="1:3" x14ac:dyDescent="0.3">
      <c r="A18456">
        <v>74.233630000000005</v>
      </c>
      <c r="B18456">
        <v>73820</v>
      </c>
      <c r="C18456">
        <f t="shared" si="288"/>
        <v>-35308</v>
      </c>
    </row>
    <row r="18457" spans="1:3" x14ac:dyDescent="0.3">
      <c r="A18457">
        <v>74.23124</v>
      </c>
      <c r="B18457">
        <v>73824</v>
      </c>
      <c r="C18457">
        <f t="shared" si="288"/>
        <v>-35304</v>
      </c>
    </row>
    <row r="18458" spans="1:3" x14ac:dyDescent="0.3">
      <c r="A18458">
        <v>74.231459999999998</v>
      </c>
      <c r="B18458">
        <v>73828</v>
      </c>
      <c r="C18458">
        <f t="shared" si="288"/>
        <v>-35300</v>
      </c>
    </row>
    <row r="18459" spans="1:3" x14ac:dyDescent="0.3">
      <c r="A18459">
        <v>74.231610000000003</v>
      </c>
      <c r="B18459">
        <v>73832</v>
      </c>
      <c r="C18459">
        <f t="shared" si="288"/>
        <v>-35296</v>
      </c>
    </row>
    <row r="18460" spans="1:3" x14ac:dyDescent="0.3">
      <c r="A18460">
        <v>74.232280000000003</v>
      </c>
      <c r="B18460">
        <v>73836</v>
      </c>
      <c r="C18460">
        <f t="shared" si="288"/>
        <v>-35292</v>
      </c>
    </row>
    <row r="18461" spans="1:3" x14ac:dyDescent="0.3">
      <c r="A18461">
        <v>74.234750000000005</v>
      </c>
      <c r="B18461">
        <v>73840</v>
      </c>
      <c r="C18461">
        <f t="shared" si="288"/>
        <v>-35288</v>
      </c>
    </row>
    <row r="18462" spans="1:3" x14ac:dyDescent="0.3">
      <c r="A18462">
        <v>74.232650000000007</v>
      </c>
      <c r="B18462">
        <v>73844</v>
      </c>
      <c r="C18462">
        <f t="shared" si="288"/>
        <v>-35284</v>
      </c>
    </row>
    <row r="18463" spans="1:3" x14ac:dyDescent="0.3">
      <c r="A18463">
        <v>74.234970000000004</v>
      </c>
      <c r="B18463">
        <v>73848</v>
      </c>
      <c r="C18463">
        <f t="shared" si="288"/>
        <v>-35280</v>
      </c>
    </row>
    <row r="18464" spans="1:3" x14ac:dyDescent="0.3">
      <c r="A18464">
        <v>74.234520000000003</v>
      </c>
      <c r="B18464">
        <v>73852</v>
      </c>
      <c r="C18464">
        <f t="shared" si="288"/>
        <v>-35276</v>
      </c>
    </row>
    <row r="18465" spans="1:3" x14ac:dyDescent="0.3">
      <c r="A18465">
        <v>74.232650000000007</v>
      </c>
      <c r="B18465">
        <v>73856</v>
      </c>
      <c r="C18465">
        <f t="shared" si="288"/>
        <v>-35272</v>
      </c>
    </row>
    <row r="18466" spans="1:3" x14ac:dyDescent="0.3">
      <c r="A18466">
        <v>74.227800000000002</v>
      </c>
      <c r="B18466">
        <v>73860</v>
      </c>
      <c r="C18466">
        <f t="shared" si="288"/>
        <v>-35268</v>
      </c>
    </row>
    <row r="18467" spans="1:3" x14ac:dyDescent="0.3">
      <c r="A18467">
        <v>74.229889999999997</v>
      </c>
      <c r="B18467">
        <v>73864</v>
      </c>
      <c r="C18467">
        <f t="shared" si="288"/>
        <v>-35264</v>
      </c>
    </row>
    <row r="18468" spans="1:3" x14ac:dyDescent="0.3">
      <c r="A18468">
        <v>74.227350000000001</v>
      </c>
      <c r="B18468">
        <v>73868</v>
      </c>
      <c r="C18468">
        <f t="shared" si="288"/>
        <v>-35260</v>
      </c>
    </row>
    <row r="18469" spans="1:3" x14ac:dyDescent="0.3">
      <c r="A18469">
        <v>74.230639999999994</v>
      </c>
      <c r="B18469">
        <v>73872</v>
      </c>
      <c r="C18469">
        <f t="shared" si="288"/>
        <v>-35256</v>
      </c>
    </row>
    <row r="18470" spans="1:3" x14ac:dyDescent="0.3">
      <c r="A18470">
        <v>74.230639999999994</v>
      </c>
      <c r="B18470">
        <v>73876</v>
      </c>
      <c r="C18470">
        <f t="shared" si="288"/>
        <v>-35252</v>
      </c>
    </row>
    <row r="18471" spans="1:3" x14ac:dyDescent="0.3">
      <c r="A18471">
        <v>74.23124</v>
      </c>
      <c r="B18471">
        <v>73880</v>
      </c>
      <c r="C18471">
        <f t="shared" si="288"/>
        <v>-35248</v>
      </c>
    </row>
    <row r="18472" spans="1:3" x14ac:dyDescent="0.3">
      <c r="A18472">
        <v>74.226680000000002</v>
      </c>
      <c r="B18472">
        <v>73884</v>
      </c>
      <c r="C18472">
        <f t="shared" si="288"/>
        <v>-35244</v>
      </c>
    </row>
    <row r="18473" spans="1:3" x14ac:dyDescent="0.3">
      <c r="A18473">
        <v>74.233779999999996</v>
      </c>
      <c r="B18473">
        <v>73888</v>
      </c>
      <c r="C18473">
        <f t="shared" si="288"/>
        <v>-35240</v>
      </c>
    </row>
    <row r="18474" spans="1:3" x14ac:dyDescent="0.3">
      <c r="A18474">
        <v>74.231909999999999</v>
      </c>
      <c r="B18474">
        <v>73892</v>
      </c>
      <c r="C18474">
        <f t="shared" si="288"/>
        <v>-35236</v>
      </c>
    </row>
    <row r="18475" spans="1:3" x14ac:dyDescent="0.3">
      <c r="A18475">
        <v>74.232730000000004</v>
      </c>
      <c r="B18475">
        <v>73896</v>
      </c>
      <c r="C18475">
        <f t="shared" si="288"/>
        <v>-35232</v>
      </c>
    </row>
    <row r="18476" spans="1:3" x14ac:dyDescent="0.3">
      <c r="A18476">
        <v>74.234369999999998</v>
      </c>
      <c r="B18476">
        <v>73900</v>
      </c>
      <c r="C18476">
        <f t="shared" si="288"/>
        <v>-35228</v>
      </c>
    </row>
    <row r="18477" spans="1:3" x14ac:dyDescent="0.3">
      <c r="A18477">
        <v>74.230789999999999</v>
      </c>
      <c r="B18477">
        <v>73904</v>
      </c>
      <c r="C18477">
        <f t="shared" si="288"/>
        <v>-35224</v>
      </c>
    </row>
    <row r="18478" spans="1:3" x14ac:dyDescent="0.3">
      <c r="A18478">
        <v>74.231909999999999</v>
      </c>
      <c r="B18478">
        <v>73908</v>
      </c>
      <c r="C18478">
        <f t="shared" si="288"/>
        <v>-35220</v>
      </c>
    </row>
    <row r="18479" spans="1:3" x14ac:dyDescent="0.3">
      <c r="A18479">
        <v>74.237359999999995</v>
      </c>
      <c r="B18479">
        <v>73912</v>
      </c>
      <c r="C18479">
        <f t="shared" si="288"/>
        <v>-35216</v>
      </c>
    </row>
    <row r="18480" spans="1:3" x14ac:dyDescent="0.3">
      <c r="A18480">
        <v>74.232650000000007</v>
      </c>
      <c r="B18480">
        <v>73916</v>
      </c>
      <c r="C18480">
        <f t="shared" si="288"/>
        <v>-35212</v>
      </c>
    </row>
    <row r="18481" spans="1:3" x14ac:dyDescent="0.3">
      <c r="A18481">
        <v>74.231530000000006</v>
      </c>
      <c r="B18481">
        <v>73920</v>
      </c>
      <c r="C18481">
        <f t="shared" si="288"/>
        <v>-35208</v>
      </c>
    </row>
    <row r="18482" spans="1:3" x14ac:dyDescent="0.3">
      <c r="A18482">
        <v>74.227580000000003</v>
      </c>
      <c r="B18482">
        <v>73924</v>
      </c>
      <c r="C18482">
        <f t="shared" si="288"/>
        <v>-35204</v>
      </c>
    </row>
    <row r="18483" spans="1:3" x14ac:dyDescent="0.3">
      <c r="A18483">
        <v>74.234369999999998</v>
      </c>
      <c r="B18483">
        <v>73928</v>
      </c>
      <c r="C18483">
        <f t="shared" si="288"/>
        <v>-35200</v>
      </c>
    </row>
    <row r="18484" spans="1:3" x14ac:dyDescent="0.3">
      <c r="A18484">
        <v>74.235640000000004</v>
      </c>
      <c r="B18484">
        <v>73932</v>
      </c>
      <c r="C18484">
        <f t="shared" si="288"/>
        <v>-35196</v>
      </c>
    </row>
    <row r="18485" spans="1:3" x14ac:dyDescent="0.3">
      <c r="A18485">
        <v>74.231390000000005</v>
      </c>
      <c r="B18485">
        <v>73936</v>
      </c>
      <c r="C18485">
        <f t="shared" si="288"/>
        <v>-35192</v>
      </c>
    </row>
    <row r="18486" spans="1:3" x14ac:dyDescent="0.3">
      <c r="A18486">
        <v>74.230119999999999</v>
      </c>
      <c r="B18486">
        <v>73940</v>
      </c>
      <c r="C18486">
        <f t="shared" si="288"/>
        <v>-35188</v>
      </c>
    </row>
    <row r="18487" spans="1:3" x14ac:dyDescent="0.3">
      <c r="A18487">
        <v>74.229669999999999</v>
      </c>
      <c r="B18487">
        <v>73944</v>
      </c>
      <c r="C18487">
        <f t="shared" si="288"/>
        <v>-35184</v>
      </c>
    </row>
    <row r="18488" spans="1:3" x14ac:dyDescent="0.3">
      <c r="A18488">
        <v>74.231909999999999</v>
      </c>
      <c r="B18488">
        <v>73948</v>
      </c>
      <c r="C18488">
        <f t="shared" si="288"/>
        <v>-35180</v>
      </c>
    </row>
    <row r="18489" spans="1:3" x14ac:dyDescent="0.3">
      <c r="A18489">
        <v>74.228099999999998</v>
      </c>
      <c r="B18489">
        <v>73952</v>
      </c>
      <c r="C18489">
        <f t="shared" si="288"/>
        <v>-35176</v>
      </c>
    </row>
    <row r="18490" spans="1:3" x14ac:dyDescent="0.3">
      <c r="A18490">
        <v>74.227649999999997</v>
      </c>
      <c r="B18490">
        <v>73956</v>
      </c>
      <c r="C18490">
        <f t="shared" si="288"/>
        <v>-35172</v>
      </c>
    </row>
    <row r="18491" spans="1:3" x14ac:dyDescent="0.3">
      <c r="A18491">
        <v>74.227279999999993</v>
      </c>
      <c r="B18491">
        <v>73960</v>
      </c>
      <c r="C18491">
        <f t="shared" si="288"/>
        <v>-35168</v>
      </c>
    </row>
    <row r="18492" spans="1:3" x14ac:dyDescent="0.3">
      <c r="A18492">
        <v>74.228170000000006</v>
      </c>
      <c r="B18492">
        <v>73964</v>
      </c>
      <c r="C18492">
        <f t="shared" si="288"/>
        <v>-35164</v>
      </c>
    </row>
    <row r="18493" spans="1:3" x14ac:dyDescent="0.3">
      <c r="A18493">
        <v>74.234750000000005</v>
      </c>
      <c r="B18493">
        <v>73968</v>
      </c>
      <c r="C18493">
        <f t="shared" si="288"/>
        <v>-35160</v>
      </c>
    </row>
    <row r="18494" spans="1:3" x14ac:dyDescent="0.3">
      <c r="A18494">
        <v>74.229969999999994</v>
      </c>
      <c r="B18494">
        <v>73972</v>
      </c>
      <c r="C18494">
        <f t="shared" si="288"/>
        <v>-35156</v>
      </c>
    </row>
    <row r="18495" spans="1:3" x14ac:dyDescent="0.3">
      <c r="A18495">
        <v>74.230260000000001</v>
      </c>
      <c r="B18495">
        <v>73976</v>
      </c>
      <c r="C18495">
        <f t="shared" si="288"/>
        <v>-35152</v>
      </c>
    </row>
    <row r="18496" spans="1:3" x14ac:dyDescent="0.3">
      <c r="A18496">
        <v>74.230189999999993</v>
      </c>
      <c r="B18496">
        <v>73980</v>
      </c>
      <c r="C18496">
        <f t="shared" si="288"/>
        <v>-35148</v>
      </c>
    </row>
    <row r="18497" spans="1:3" x14ac:dyDescent="0.3">
      <c r="A18497">
        <v>74.230789999999999</v>
      </c>
      <c r="B18497">
        <v>73984</v>
      </c>
      <c r="C18497">
        <f t="shared" si="288"/>
        <v>-35144</v>
      </c>
    </row>
    <row r="18498" spans="1:3" x14ac:dyDescent="0.3">
      <c r="A18498">
        <v>74.227869999999996</v>
      </c>
      <c r="B18498">
        <v>73988</v>
      </c>
      <c r="C18498">
        <f t="shared" ref="C18498:C18561" si="289">B18498 - 109128</f>
        <v>-35140</v>
      </c>
    </row>
    <row r="18499" spans="1:3" x14ac:dyDescent="0.3">
      <c r="A18499">
        <v>74.236170000000001</v>
      </c>
      <c r="B18499">
        <v>73992</v>
      </c>
      <c r="C18499">
        <f t="shared" si="289"/>
        <v>-35136</v>
      </c>
    </row>
    <row r="18500" spans="1:3" x14ac:dyDescent="0.3">
      <c r="A18500">
        <v>74.230339999999998</v>
      </c>
      <c r="B18500">
        <v>73996</v>
      </c>
      <c r="C18500">
        <f t="shared" si="289"/>
        <v>-35132</v>
      </c>
    </row>
    <row r="18501" spans="1:3" x14ac:dyDescent="0.3">
      <c r="A18501">
        <v>74.229219999999998</v>
      </c>
      <c r="B18501">
        <v>74000</v>
      </c>
      <c r="C18501">
        <f t="shared" si="289"/>
        <v>-35128</v>
      </c>
    </row>
    <row r="18502" spans="1:3" x14ac:dyDescent="0.3">
      <c r="A18502">
        <v>74.231610000000003</v>
      </c>
      <c r="B18502">
        <v>74004</v>
      </c>
      <c r="C18502">
        <f t="shared" si="289"/>
        <v>-35124</v>
      </c>
    </row>
    <row r="18503" spans="1:3" x14ac:dyDescent="0.3">
      <c r="A18503">
        <v>74.231009999999998</v>
      </c>
      <c r="B18503">
        <v>74008</v>
      </c>
      <c r="C18503">
        <f t="shared" si="289"/>
        <v>-35120</v>
      </c>
    </row>
    <row r="18504" spans="1:3" x14ac:dyDescent="0.3">
      <c r="A18504">
        <v>74.228319999999997</v>
      </c>
      <c r="B18504">
        <v>74012</v>
      </c>
      <c r="C18504">
        <f t="shared" si="289"/>
        <v>-35116</v>
      </c>
    </row>
    <row r="18505" spans="1:3" x14ac:dyDescent="0.3">
      <c r="A18505">
        <v>74.233999999999995</v>
      </c>
      <c r="B18505">
        <v>74016</v>
      </c>
      <c r="C18505">
        <f t="shared" si="289"/>
        <v>-35112</v>
      </c>
    </row>
    <row r="18506" spans="1:3" x14ac:dyDescent="0.3">
      <c r="A18506">
        <v>74.230860000000007</v>
      </c>
      <c r="B18506">
        <v>74020</v>
      </c>
      <c r="C18506">
        <f t="shared" si="289"/>
        <v>-35108</v>
      </c>
    </row>
    <row r="18507" spans="1:3" x14ac:dyDescent="0.3">
      <c r="A18507">
        <v>74.226680000000002</v>
      </c>
      <c r="B18507">
        <v>74024</v>
      </c>
      <c r="C18507">
        <f t="shared" si="289"/>
        <v>-35104</v>
      </c>
    </row>
    <row r="18508" spans="1:3" x14ac:dyDescent="0.3">
      <c r="A18508">
        <v>74.231759999999994</v>
      </c>
      <c r="B18508">
        <v>74028</v>
      </c>
      <c r="C18508">
        <f t="shared" si="289"/>
        <v>-35100</v>
      </c>
    </row>
    <row r="18509" spans="1:3" x14ac:dyDescent="0.3">
      <c r="A18509">
        <v>74.234750000000005</v>
      </c>
      <c r="B18509">
        <v>74032</v>
      </c>
      <c r="C18509">
        <f t="shared" si="289"/>
        <v>-35096</v>
      </c>
    </row>
    <row r="18510" spans="1:3" x14ac:dyDescent="0.3">
      <c r="A18510">
        <v>74.228920000000002</v>
      </c>
      <c r="B18510">
        <v>74036</v>
      </c>
      <c r="C18510">
        <f t="shared" si="289"/>
        <v>-35092</v>
      </c>
    </row>
    <row r="18511" spans="1:3" x14ac:dyDescent="0.3">
      <c r="A18511">
        <v>74.231909999999999</v>
      </c>
      <c r="B18511">
        <v>74040</v>
      </c>
      <c r="C18511">
        <f t="shared" si="289"/>
        <v>-35088</v>
      </c>
    </row>
    <row r="18512" spans="1:3" x14ac:dyDescent="0.3">
      <c r="A18512">
        <v>74.229069999999993</v>
      </c>
      <c r="B18512">
        <v>74044</v>
      </c>
      <c r="C18512">
        <f t="shared" si="289"/>
        <v>-35084</v>
      </c>
    </row>
    <row r="18513" spans="1:3" x14ac:dyDescent="0.3">
      <c r="A18513">
        <v>74.230119999999999</v>
      </c>
      <c r="B18513">
        <v>74048</v>
      </c>
      <c r="C18513">
        <f t="shared" si="289"/>
        <v>-35080</v>
      </c>
    </row>
    <row r="18514" spans="1:3" x14ac:dyDescent="0.3">
      <c r="A18514">
        <v>74.227199999999996</v>
      </c>
      <c r="B18514">
        <v>74052</v>
      </c>
      <c r="C18514">
        <f t="shared" si="289"/>
        <v>-35076</v>
      </c>
    </row>
    <row r="18515" spans="1:3" x14ac:dyDescent="0.3">
      <c r="A18515">
        <v>74.223020000000005</v>
      </c>
      <c r="B18515">
        <v>74056</v>
      </c>
      <c r="C18515">
        <f t="shared" si="289"/>
        <v>-35072</v>
      </c>
    </row>
    <row r="18516" spans="1:3" x14ac:dyDescent="0.3">
      <c r="A18516">
        <v>74.229519999999994</v>
      </c>
      <c r="B18516">
        <v>74060</v>
      </c>
      <c r="C18516">
        <f t="shared" si="289"/>
        <v>-35068</v>
      </c>
    </row>
    <row r="18517" spans="1:3" x14ac:dyDescent="0.3">
      <c r="A18517">
        <v>74.231979999999993</v>
      </c>
      <c r="B18517">
        <v>74064</v>
      </c>
      <c r="C18517">
        <f t="shared" si="289"/>
        <v>-35064</v>
      </c>
    </row>
    <row r="18518" spans="1:3" x14ac:dyDescent="0.3">
      <c r="A18518">
        <v>74.232429999999994</v>
      </c>
      <c r="B18518">
        <v>74068</v>
      </c>
      <c r="C18518">
        <f t="shared" si="289"/>
        <v>-35060</v>
      </c>
    </row>
    <row r="18519" spans="1:3" x14ac:dyDescent="0.3">
      <c r="A18519">
        <v>74.233400000000003</v>
      </c>
      <c r="B18519">
        <v>74072</v>
      </c>
      <c r="C18519">
        <f t="shared" si="289"/>
        <v>-35056</v>
      </c>
    </row>
    <row r="18520" spans="1:3" x14ac:dyDescent="0.3">
      <c r="A18520">
        <v>74.227729999999994</v>
      </c>
      <c r="B18520">
        <v>74076</v>
      </c>
      <c r="C18520">
        <f t="shared" si="289"/>
        <v>-35052</v>
      </c>
    </row>
    <row r="18521" spans="1:3" x14ac:dyDescent="0.3">
      <c r="A18521">
        <v>74.224739999999997</v>
      </c>
      <c r="B18521">
        <v>74080</v>
      </c>
      <c r="C18521">
        <f t="shared" si="289"/>
        <v>-35048</v>
      </c>
    </row>
    <row r="18522" spans="1:3" x14ac:dyDescent="0.3">
      <c r="A18522">
        <v>74.228250000000003</v>
      </c>
      <c r="B18522">
        <v>74084</v>
      </c>
      <c r="C18522">
        <f t="shared" si="289"/>
        <v>-35044</v>
      </c>
    </row>
    <row r="18523" spans="1:3" x14ac:dyDescent="0.3">
      <c r="A18523">
        <v>74.232209999999995</v>
      </c>
      <c r="B18523">
        <v>74088</v>
      </c>
      <c r="C18523">
        <f t="shared" si="289"/>
        <v>-35040</v>
      </c>
    </row>
    <row r="18524" spans="1:3" x14ac:dyDescent="0.3">
      <c r="A18524">
        <v>74.230639999999994</v>
      </c>
      <c r="B18524">
        <v>74092</v>
      </c>
      <c r="C18524">
        <f t="shared" si="289"/>
        <v>-35036</v>
      </c>
    </row>
    <row r="18525" spans="1:3" x14ac:dyDescent="0.3">
      <c r="A18525">
        <v>74.226380000000006</v>
      </c>
      <c r="B18525">
        <v>74096</v>
      </c>
      <c r="C18525">
        <f t="shared" si="289"/>
        <v>-35032</v>
      </c>
    </row>
    <row r="18526" spans="1:3" x14ac:dyDescent="0.3">
      <c r="A18526">
        <v>74.228470000000002</v>
      </c>
      <c r="B18526">
        <v>74100</v>
      </c>
      <c r="C18526">
        <f t="shared" si="289"/>
        <v>-35028</v>
      </c>
    </row>
    <row r="18527" spans="1:3" x14ac:dyDescent="0.3">
      <c r="A18527">
        <v>74.22578</v>
      </c>
      <c r="B18527">
        <v>74104</v>
      </c>
      <c r="C18527">
        <f t="shared" si="289"/>
        <v>-35024</v>
      </c>
    </row>
    <row r="18528" spans="1:3" x14ac:dyDescent="0.3">
      <c r="A18528">
        <v>74.228020000000001</v>
      </c>
      <c r="B18528">
        <v>74108</v>
      </c>
      <c r="C18528">
        <f t="shared" si="289"/>
        <v>-35020</v>
      </c>
    </row>
    <row r="18529" spans="1:3" x14ac:dyDescent="0.3">
      <c r="A18529">
        <v>74.223619999999997</v>
      </c>
      <c r="B18529">
        <v>74112</v>
      </c>
      <c r="C18529">
        <f t="shared" si="289"/>
        <v>-35016</v>
      </c>
    </row>
    <row r="18530" spans="1:3" x14ac:dyDescent="0.3">
      <c r="A18530">
        <v>74.229669999999999</v>
      </c>
      <c r="B18530">
        <v>74116</v>
      </c>
      <c r="C18530">
        <f t="shared" si="289"/>
        <v>-35012</v>
      </c>
    </row>
    <row r="18531" spans="1:3" x14ac:dyDescent="0.3">
      <c r="A18531">
        <v>74.229439999999997</v>
      </c>
      <c r="B18531">
        <v>74120</v>
      </c>
      <c r="C18531">
        <f t="shared" si="289"/>
        <v>-35008</v>
      </c>
    </row>
    <row r="18532" spans="1:3" x14ac:dyDescent="0.3">
      <c r="A18532">
        <v>74.232730000000004</v>
      </c>
      <c r="B18532">
        <v>74124</v>
      </c>
      <c r="C18532">
        <f t="shared" si="289"/>
        <v>-35004</v>
      </c>
    </row>
    <row r="18533" spans="1:3" x14ac:dyDescent="0.3">
      <c r="A18533">
        <v>74.233919999999998</v>
      </c>
      <c r="B18533">
        <v>74128</v>
      </c>
      <c r="C18533">
        <f t="shared" si="289"/>
        <v>-35000</v>
      </c>
    </row>
    <row r="18534" spans="1:3" x14ac:dyDescent="0.3">
      <c r="A18534">
        <v>74.227950000000007</v>
      </c>
      <c r="B18534">
        <v>74132</v>
      </c>
      <c r="C18534">
        <f t="shared" si="289"/>
        <v>-34996</v>
      </c>
    </row>
    <row r="18535" spans="1:3" x14ac:dyDescent="0.3">
      <c r="A18535">
        <v>74.224959999999996</v>
      </c>
      <c r="B18535">
        <v>74136</v>
      </c>
      <c r="C18535">
        <f t="shared" si="289"/>
        <v>-34992</v>
      </c>
    </row>
    <row r="18536" spans="1:3" x14ac:dyDescent="0.3">
      <c r="A18536">
        <v>74.22533</v>
      </c>
      <c r="B18536">
        <v>74140</v>
      </c>
      <c r="C18536">
        <f t="shared" si="289"/>
        <v>-34988</v>
      </c>
    </row>
    <row r="18537" spans="1:3" x14ac:dyDescent="0.3">
      <c r="A18537">
        <v>74.229519999999994</v>
      </c>
      <c r="B18537">
        <v>74144</v>
      </c>
      <c r="C18537">
        <f t="shared" si="289"/>
        <v>-34984</v>
      </c>
    </row>
    <row r="18538" spans="1:3" x14ac:dyDescent="0.3">
      <c r="A18538">
        <v>74.228399999999993</v>
      </c>
      <c r="B18538">
        <v>74148</v>
      </c>
      <c r="C18538">
        <f t="shared" si="289"/>
        <v>-34980</v>
      </c>
    </row>
    <row r="18539" spans="1:3" x14ac:dyDescent="0.3">
      <c r="A18539">
        <v>74.228620000000006</v>
      </c>
      <c r="B18539">
        <v>74152</v>
      </c>
      <c r="C18539">
        <f t="shared" si="289"/>
        <v>-34976</v>
      </c>
    </row>
    <row r="18540" spans="1:3" x14ac:dyDescent="0.3">
      <c r="A18540">
        <v>74.232730000000004</v>
      </c>
      <c r="B18540">
        <v>74156</v>
      </c>
      <c r="C18540">
        <f t="shared" si="289"/>
        <v>-34972</v>
      </c>
    </row>
    <row r="18541" spans="1:3" x14ac:dyDescent="0.3">
      <c r="A18541">
        <v>74.236090000000004</v>
      </c>
      <c r="B18541">
        <v>74160</v>
      </c>
      <c r="C18541">
        <f t="shared" si="289"/>
        <v>-34968</v>
      </c>
    </row>
    <row r="18542" spans="1:3" x14ac:dyDescent="0.3">
      <c r="A18542">
        <v>74.23124</v>
      </c>
      <c r="B18542">
        <v>74164</v>
      </c>
      <c r="C18542">
        <f t="shared" si="289"/>
        <v>-34964</v>
      </c>
    </row>
    <row r="18543" spans="1:3" x14ac:dyDescent="0.3">
      <c r="A18543">
        <v>74.231759999999994</v>
      </c>
      <c r="B18543">
        <v>74168</v>
      </c>
      <c r="C18543">
        <f t="shared" si="289"/>
        <v>-34960</v>
      </c>
    </row>
    <row r="18544" spans="1:3" x14ac:dyDescent="0.3">
      <c r="A18544">
        <v>74.232280000000003</v>
      </c>
      <c r="B18544">
        <v>74172</v>
      </c>
      <c r="C18544">
        <f t="shared" si="289"/>
        <v>-34956</v>
      </c>
    </row>
    <row r="18545" spans="1:3" x14ac:dyDescent="0.3">
      <c r="A18545">
        <v>74.233249999999998</v>
      </c>
      <c r="B18545">
        <v>74176</v>
      </c>
      <c r="C18545">
        <f t="shared" si="289"/>
        <v>-34952</v>
      </c>
    </row>
    <row r="18546" spans="1:3" x14ac:dyDescent="0.3">
      <c r="A18546">
        <v>74.229820000000004</v>
      </c>
      <c r="B18546">
        <v>74180</v>
      </c>
      <c r="C18546">
        <f t="shared" si="289"/>
        <v>-34948</v>
      </c>
    </row>
    <row r="18547" spans="1:3" x14ac:dyDescent="0.3">
      <c r="A18547">
        <v>74.232280000000003</v>
      </c>
      <c r="B18547">
        <v>74184</v>
      </c>
      <c r="C18547">
        <f t="shared" si="289"/>
        <v>-34944</v>
      </c>
    </row>
    <row r="18548" spans="1:3" x14ac:dyDescent="0.3">
      <c r="A18548">
        <v>74.229820000000004</v>
      </c>
      <c r="B18548">
        <v>74188</v>
      </c>
      <c r="C18548">
        <f t="shared" si="289"/>
        <v>-34940</v>
      </c>
    </row>
    <row r="18549" spans="1:3" x14ac:dyDescent="0.3">
      <c r="A18549">
        <v>74.223920000000007</v>
      </c>
      <c r="B18549">
        <v>74192</v>
      </c>
      <c r="C18549">
        <f t="shared" si="289"/>
        <v>-34936</v>
      </c>
    </row>
    <row r="18550" spans="1:3" x14ac:dyDescent="0.3">
      <c r="A18550">
        <v>74.235119999999995</v>
      </c>
      <c r="B18550">
        <v>74196</v>
      </c>
      <c r="C18550">
        <f t="shared" si="289"/>
        <v>-34932</v>
      </c>
    </row>
    <row r="18551" spans="1:3" x14ac:dyDescent="0.3">
      <c r="A18551">
        <v>74.230940000000004</v>
      </c>
      <c r="B18551">
        <v>74200</v>
      </c>
      <c r="C18551">
        <f t="shared" si="289"/>
        <v>-34928</v>
      </c>
    </row>
    <row r="18552" spans="1:3" x14ac:dyDescent="0.3">
      <c r="A18552">
        <v>74.224810000000005</v>
      </c>
      <c r="B18552">
        <v>74204</v>
      </c>
      <c r="C18552">
        <f t="shared" si="289"/>
        <v>-34924</v>
      </c>
    </row>
    <row r="18553" spans="1:3" x14ac:dyDescent="0.3">
      <c r="A18553">
        <v>74.223690000000005</v>
      </c>
      <c r="B18553">
        <v>74208</v>
      </c>
      <c r="C18553">
        <f t="shared" si="289"/>
        <v>-34920</v>
      </c>
    </row>
    <row r="18554" spans="1:3" x14ac:dyDescent="0.3">
      <c r="A18554">
        <v>74.226309999999998</v>
      </c>
      <c r="B18554">
        <v>74212</v>
      </c>
      <c r="C18554">
        <f t="shared" si="289"/>
        <v>-34916</v>
      </c>
    </row>
    <row r="18555" spans="1:3" x14ac:dyDescent="0.3">
      <c r="A18555">
        <v>74.229219999999998</v>
      </c>
      <c r="B18555">
        <v>74216</v>
      </c>
      <c r="C18555">
        <f t="shared" si="289"/>
        <v>-34912</v>
      </c>
    </row>
    <row r="18556" spans="1:3" x14ac:dyDescent="0.3">
      <c r="A18556">
        <v>74.229439999999997</v>
      </c>
      <c r="B18556">
        <v>74220</v>
      </c>
      <c r="C18556">
        <f t="shared" si="289"/>
        <v>-34908</v>
      </c>
    </row>
    <row r="18557" spans="1:3" x14ac:dyDescent="0.3">
      <c r="A18557">
        <v>74.228549999999998</v>
      </c>
      <c r="B18557">
        <v>74224</v>
      </c>
      <c r="C18557">
        <f t="shared" si="289"/>
        <v>-34904</v>
      </c>
    </row>
    <row r="18558" spans="1:3" x14ac:dyDescent="0.3">
      <c r="A18558">
        <v>74.225710000000007</v>
      </c>
      <c r="B18558">
        <v>74228</v>
      </c>
      <c r="C18558">
        <f t="shared" si="289"/>
        <v>-34900</v>
      </c>
    </row>
    <row r="18559" spans="1:3" x14ac:dyDescent="0.3">
      <c r="A18559">
        <v>74.229969999999994</v>
      </c>
      <c r="B18559">
        <v>74232</v>
      </c>
      <c r="C18559">
        <f t="shared" si="289"/>
        <v>-34896</v>
      </c>
    </row>
    <row r="18560" spans="1:3" x14ac:dyDescent="0.3">
      <c r="A18560">
        <v>74.233029999999999</v>
      </c>
      <c r="B18560">
        <v>74236</v>
      </c>
      <c r="C18560">
        <f t="shared" si="289"/>
        <v>-34892</v>
      </c>
    </row>
    <row r="18561" spans="1:3" x14ac:dyDescent="0.3">
      <c r="A18561">
        <v>74.230639999999994</v>
      </c>
      <c r="B18561">
        <v>74240</v>
      </c>
      <c r="C18561">
        <f t="shared" si="289"/>
        <v>-34888</v>
      </c>
    </row>
    <row r="18562" spans="1:3" x14ac:dyDescent="0.3">
      <c r="A18562">
        <v>74.226380000000006</v>
      </c>
      <c r="B18562">
        <v>74244</v>
      </c>
      <c r="C18562">
        <f t="shared" ref="C18562:C18625" si="290">B18562 - 109128</f>
        <v>-34884</v>
      </c>
    </row>
    <row r="18563" spans="1:3" x14ac:dyDescent="0.3">
      <c r="A18563">
        <v>74.227350000000001</v>
      </c>
      <c r="B18563">
        <v>74248</v>
      </c>
      <c r="C18563">
        <f t="shared" si="290"/>
        <v>-34880</v>
      </c>
    </row>
    <row r="18564" spans="1:3" x14ac:dyDescent="0.3">
      <c r="A18564">
        <v>74.232060000000004</v>
      </c>
      <c r="B18564">
        <v>74252</v>
      </c>
      <c r="C18564">
        <f t="shared" si="290"/>
        <v>-34876</v>
      </c>
    </row>
    <row r="18565" spans="1:3" x14ac:dyDescent="0.3">
      <c r="A18565">
        <v>74.231160000000003</v>
      </c>
      <c r="B18565">
        <v>74256</v>
      </c>
      <c r="C18565">
        <f t="shared" si="290"/>
        <v>-34872</v>
      </c>
    </row>
    <row r="18566" spans="1:3" x14ac:dyDescent="0.3">
      <c r="A18566">
        <v>74.229370000000003</v>
      </c>
      <c r="B18566">
        <v>74260</v>
      </c>
      <c r="C18566">
        <f t="shared" si="290"/>
        <v>-34868</v>
      </c>
    </row>
    <row r="18567" spans="1:3" x14ac:dyDescent="0.3">
      <c r="A18567">
        <v>74.230339999999998</v>
      </c>
      <c r="B18567">
        <v>74264</v>
      </c>
      <c r="C18567">
        <f t="shared" si="290"/>
        <v>-34864</v>
      </c>
    </row>
    <row r="18568" spans="1:3" x14ac:dyDescent="0.3">
      <c r="A18568">
        <v>74.226680000000002</v>
      </c>
      <c r="B18568">
        <v>74268</v>
      </c>
      <c r="C18568">
        <f t="shared" si="290"/>
        <v>-34860</v>
      </c>
    </row>
    <row r="18569" spans="1:3" x14ac:dyDescent="0.3">
      <c r="A18569">
        <v>74.229590000000002</v>
      </c>
      <c r="B18569">
        <v>74272</v>
      </c>
      <c r="C18569">
        <f t="shared" si="290"/>
        <v>-34856</v>
      </c>
    </row>
    <row r="18570" spans="1:3" x14ac:dyDescent="0.3">
      <c r="A18570">
        <v>74.226079999999996</v>
      </c>
      <c r="B18570">
        <v>74276</v>
      </c>
      <c r="C18570">
        <f t="shared" si="290"/>
        <v>-34852</v>
      </c>
    </row>
    <row r="18571" spans="1:3" x14ac:dyDescent="0.3">
      <c r="A18571">
        <v>74.232879999999994</v>
      </c>
      <c r="B18571">
        <v>74280</v>
      </c>
      <c r="C18571">
        <f t="shared" si="290"/>
        <v>-34848</v>
      </c>
    </row>
    <row r="18572" spans="1:3" x14ac:dyDescent="0.3">
      <c r="A18572">
        <v>74.230639999999994</v>
      </c>
      <c r="B18572">
        <v>74284</v>
      </c>
      <c r="C18572">
        <f t="shared" si="290"/>
        <v>-34844</v>
      </c>
    </row>
    <row r="18573" spans="1:3" x14ac:dyDescent="0.3">
      <c r="A18573">
        <v>74.231089999999995</v>
      </c>
      <c r="B18573">
        <v>74288</v>
      </c>
      <c r="C18573">
        <f t="shared" si="290"/>
        <v>-34840</v>
      </c>
    </row>
    <row r="18574" spans="1:3" x14ac:dyDescent="0.3">
      <c r="A18574">
        <v>74.231009999999998</v>
      </c>
      <c r="B18574">
        <v>74292</v>
      </c>
      <c r="C18574">
        <f t="shared" si="290"/>
        <v>-34836</v>
      </c>
    </row>
    <row r="18575" spans="1:3" x14ac:dyDescent="0.3">
      <c r="A18575">
        <v>74.230639999999994</v>
      </c>
      <c r="B18575">
        <v>74296</v>
      </c>
      <c r="C18575">
        <f t="shared" si="290"/>
        <v>-34832</v>
      </c>
    </row>
    <row r="18576" spans="1:3" x14ac:dyDescent="0.3">
      <c r="A18576">
        <v>74.230860000000007</v>
      </c>
      <c r="B18576">
        <v>74300</v>
      </c>
      <c r="C18576">
        <f t="shared" si="290"/>
        <v>-34828</v>
      </c>
    </row>
    <row r="18577" spans="1:3" x14ac:dyDescent="0.3">
      <c r="A18577">
        <v>74.231390000000005</v>
      </c>
      <c r="B18577">
        <v>74304</v>
      </c>
      <c r="C18577">
        <f t="shared" si="290"/>
        <v>-34824</v>
      </c>
    </row>
    <row r="18578" spans="1:3" x14ac:dyDescent="0.3">
      <c r="A18578">
        <v>74.225629999999995</v>
      </c>
      <c r="B18578">
        <v>74308</v>
      </c>
      <c r="C18578">
        <f t="shared" si="290"/>
        <v>-34820</v>
      </c>
    </row>
    <row r="18579" spans="1:3" x14ac:dyDescent="0.3">
      <c r="A18579">
        <v>74.228319999999997</v>
      </c>
      <c r="B18579">
        <v>74312</v>
      </c>
      <c r="C18579">
        <f t="shared" si="290"/>
        <v>-34816</v>
      </c>
    </row>
    <row r="18580" spans="1:3" x14ac:dyDescent="0.3">
      <c r="A18580">
        <v>74.226900000000001</v>
      </c>
      <c r="B18580">
        <v>74316</v>
      </c>
      <c r="C18580">
        <f t="shared" si="290"/>
        <v>-34812</v>
      </c>
    </row>
    <row r="18581" spans="1:3" x14ac:dyDescent="0.3">
      <c r="A18581">
        <v>74.227500000000006</v>
      </c>
      <c r="B18581">
        <v>74320</v>
      </c>
      <c r="C18581">
        <f t="shared" si="290"/>
        <v>-34808</v>
      </c>
    </row>
    <row r="18582" spans="1:3" x14ac:dyDescent="0.3">
      <c r="A18582">
        <v>74.230940000000004</v>
      </c>
      <c r="B18582">
        <v>74324</v>
      </c>
      <c r="C18582">
        <f t="shared" si="290"/>
        <v>-34804</v>
      </c>
    </row>
    <row r="18583" spans="1:3" x14ac:dyDescent="0.3">
      <c r="A18583">
        <v>74.230260000000001</v>
      </c>
      <c r="B18583">
        <v>74328</v>
      </c>
      <c r="C18583">
        <f t="shared" si="290"/>
        <v>-34800</v>
      </c>
    </row>
    <row r="18584" spans="1:3" x14ac:dyDescent="0.3">
      <c r="A18584">
        <v>74.228020000000001</v>
      </c>
      <c r="B18584">
        <v>74332</v>
      </c>
      <c r="C18584">
        <f t="shared" si="290"/>
        <v>-34796</v>
      </c>
    </row>
    <row r="18585" spans="1:3" x14ac:dyDescent="0.3">
      <c r="A18585">
        <v>74.229590000000002</v>
      </c>
      <c r="B18585">
        <v>74336</v>
      </c>
      <c r="C18585">
        <f t="shared" si="290"/>
        <v>-34792</v>
      </c>
    </row>
    <row r="18586" spans="1:3" x14ac:dyDescent="0.3">
      <c r="A18586">
        <v>74.227050000000006</v>
      </c>
      <c r="B18586">
        <v>74340</v>
      </c>
      <c r="C18586">
        <f t="shared" si="290"/>
        <v>-34788</v>
      </c>
    </row>
    <row r="18587" spans="1:3" x14ac:dyDescent="0.3">
      <c r="A18587">
        <v>74.232730000000004</v>
      </c>
      <c r="B18587">
        <v>74344</v>
      </c>
      <c r="C18587">
        <f t="shared" si="290"/>
        <v>-34784</v>
      </c>
    </row>
    <row r="18588" spans="1:3" x14ac:dyDescent="0.3">
      <c r="A18588">
        <v>74.230040000000002</v>
      </c>
      <c r="B18588">
        <v>74348</v>
      </c>
      <c r="C18588">
        <f t="shared" si="290"/>
        <v>-34780</v>
      </c>
    </row>
    <row r="18589" spans="1:3" x14ac:dyDescent="0.3">
      <c r="A18589">
        <v>74.22533</v>
      </c>
      <c r="B18589">
        <v>74352</v>
      </c>
      <c r="C18589">
        <f t="shared" si="290"/>
        <v>-34776</v>
      </c>
    </row>
    <row r="18590" spans="1:3" x14ac:dyDescent="0.3">
      <c r="A18590">
        <v>74.227500000000006</v>
      </c>
      <c r="B18590">
        <v>74356</v>
      </c>
      <c r="C18590">
        <f t="shared" si="290"/>
        <v>-34772</v>
      </c>
    </row>
    <row r="18591" spans="1:3" x14ac:dyDescent="0.3">
      <c r="A18591">
        <v>74.232429999999994</v>
      </c>
      <c r="B18591">
        <v>74360</v>
      </c>
      <c r="C18591">
        <f t="shared" si="290"/>
        <v>-34768</v>
      </c>
    </row>
    <row r="18592" spans="1:3" x14ac:dyDescent="0.3">
      <c r="A18592">
        <v>74.228250000000003</v>
      </c>
      <c r="B18592">
        <v>74364</v>
      </c>
      <c r="C18592">
        <f t="shared" si="290"/>
        <v>-34764</v>
      </c>
    </row>
    <row r="18593" spans="1:3" x14ac:dyDescent="0.3">
      <c r="A18593">
        <v>74.234669999999994</v>
      </c>
      <c r="B18593">
        <v>74368</v>
      </c>
      <c r="C18593">
        <f t="shared" si="290"/>
        <v>-34760</v>
      </c>
    </row>
    <row r="18594" spans="1:3" x14ac:dyDescent="0.3">
      <c r="A18594">
        <v>74.228549999999998</v>
      </c>
      <c r="B18594">
        <v>74372</v>
      </c>
      <c r="C18594">
        <f t="shared" si="290"/>
        <v>-34756</v>
      </c>
    </row>
    <row r="18595" spans="1:3" x14ac:dyDescent="0.3">
      <c r="A18595">
        <v>74.230040000000002</v>
      </c>
      <c r="B18595">
        <v>74376</v>
      </c>
      <c r="C18595">
        <f t="shared" si="290"/>
        <v>-34752</v>
      </c>
    </row>
    <row r="18596" spans="1:3" x14ac:dyDescent="0.3">
      <c r="A18596">
        <v>74.232129999999998</v>
      </c>
      <c r="B18596">
        <v>74380</v>
      </c>
      <c r="C18596">
        <f t="shared" si="290"/>
        <v>-34748</v>
      </c>
    </row>
    <row r="18597" spans="1:3" x14ac:dyDescent="0.3">
      <c r="A18597">
        <v>74.231160000000003</v>
      </c>
      <c r="B18597">
        <v>74384</v>
      </c>
      <c r="C18597">
        <f t="shared" si="290"/>
        <v>-34744</v>
      </c>
    </row>
    <row r="18598" spans="1:3" x14ac:dyDescent="0.3">
      <c r="A18598">
        <v>74.231610000000003</v>
      </c>
      <c r="B18598">
        <v>74388</v>
      </c>
      <c r="C18598">
        <f t="shared" si="290"/>
        <v>-34740</v>
      </c>
    </row>
    <row r="18599" spans="1:3" x14ac:dyDescent="0.3">
      <c r="A18599">
        <v>74.230040000000002</v>
      </c>
      <c r="B18599">
        <v>74392</v>
      </c>
      <c r="C18599">
        <f t="shared" si="290"/>
        <v>-34736</v>
      </c>
    </row>
    <row r="18600" spans="1:3" x14ac:dyDescent="0.3">
      <c r="A18600">
        <v>74.231309999999993</v>
      </c>
      <c r="B18600">
        <v>74396</v>
      </c>
      <c r="C18600">
        <f t="shared" si="290"/>
        <v>-34732</v>
      </c>
    </row>
    <row r="18601" spans="1:3" x14ac:dyDescent="0.3">
      <c r="A18601">
        <v>74.237359999999995</v>
      </c>
      <c r="B18601">
        <v>74400</v>
      </c>
      <c r="C18601">
        <f t="shared" si="290"/>
        <v>-34728</v>
      </c>
    </row>
    <row r="18602" spans="1:3" x14ac:dyDescent="0.3">
      <c r="A18602">
        <v>74.231390000000005</v>
      </c>
      <c r="B18602">
        <v>74404</v>
      </c>
      <c r="C18602">
        <f t="shared" si="290"/>
        <v>-34724</v>
      </c>
    </row>
    <row r="18603" spans="1:3" x14ac:dyDescent="0.3">
      <c r="A18603">
        <v>74.23236</v>
      </c>
      <c r="B18603">
        <v>74408</v>
      </c>
      <c r="C18603">
        <f t="shared" si="290"/>
        <v>-34720</v>
      </c>
    </row>
    <row r="18604" spans="1:3" x14ac:dyDescent="0.3">
      <c r="A18604">
        <v>74.229069999999993</v>
      </c>
      <c r="B18604">
        <v>74412</v>
      </c>
      <c r="C18604">
        <f t="shared" si="290"/>
        <v>-34716</v>
      </c>
    </row>
    <row r="18605" spans="1:3" x14ac:dyDescent="0.3">
      <c r="A18605">
        <v>74.234219999999993</v>
      </c>
      <c r="B18605">
        <v>74416</v>
      </c>
      <c r="C18605">
        <f t="shared" si="290"/>
        <v>-34712</v>
      </c>
    </row>
    <row r="18606" spans="1:3" x14ac:dyDescent="0.3">
      <c r="A18606">
        <v>74.232060000000004</v>
      </c>
      <c r="B18606">
        <v>74420</v>
      </c>
      <c r="C18606">
        <f t="shared" si="290"/>
        <v>-34708</v>
      </c>
    </row>
    <row r="18607" spans="1:3" x14ac:dyDescent="0.3">
      <c r="A18607">
        <v>74.229969999999994</v>
      </c>
      <c r="B18607">
        <v>74424</v>
      </c>
      <c r="C18607">
        <f t="shared" si="290"/>
        <v>-34704</v>
      </c>
    </row>
    <row r="18608" spans="1:3" x14ac:dyDescent="0.3">
      <c r="A18608">
        <v>74.228620000000006</v>
      </c>
      <c r="B18608">
        <v>74428</v>
      </c>
      <c r="C18608">
        <f t="shared" si="290"/>
        <v>-34700</v>
      </c>
    </row>
    <row r="18609" spans="1:3" x14ac:dyDescent="0.3">
      <c r="A18609">
        <v>74.226830000000007</v>
      </c>
      <c r="B18609">
        <v>74432</v>
      </c>
      <c r="C18609">
        <f t="shared" si="290"/>
        <v>-34696</v>
      </c>
    </row>
    <row r="18610" spans="1:3" x14ac:dyDescent="0.3">
      <c r="A18610">
        <v>74.2346</v>
      </c>
      <c r="B18610">
        <v>74436</v>
      </c>
      <c r="C18610">
        <f t="shared" si="290"/>
        <v>-34692</v>
      </c>
    </row>
    <row r="18611" spans="1:3" x14ac:dyDescent="0.3">
      <c r="A18611">
        <v>74.229219999999998</v>
      </c>
      <c r="B18611">
        <v>74440</v>
      </c>
      <c r="C18611">
        <f t="shared" si="290"/>
        <v>-34688</v>
      </c>
    </row>
    <row r="18612" spans="1:3" x14ac:dyDescent="0.3">
      <c r="A18612">
        <v>74.232429999999994</v>
      </c>
      <c r="B18612">
        <v>74444</v>
      </c>
      <c r="C18612">
        <f t="shared" si="290"/>
        <v>-34684</v>
      </c>
    </row>
    <row r="18613" spans="1:3" x14ac:dyDescent="0.3">
      <c r="A18613">
        <v>74.230410000000006</v>
      </c>
      <c r="B18613">
        <v>74448</v>
      </c>
      <c r="C18613">
        <f t="shared" si="290"/>
        <v>-34680</v>
      </c>
    </row>
    <row r="18614" spans="1:3" x14ac:dyDescent="0.3">
      <c r="A18614">
        <v>74.232429999999994</v>
      </c>
      <c r="B18614">
        <v>74452</v>
      </c>
      <c r="C18614">
        <f t="shared" si="290"/>
        <v>-34676</v>
      </c>
    </row>
    <row r="18615" spans="1:3" x14ac:dyDescent="0.3">
      <c r="A18615">
        <v>74.231309999999993</v>
      </c>
      <c r="B18615">
        <v>74456</v>
      </c>
      <c r="C18615">
        <f t="shared" si="290"/>
        <v>-34672</v>
      </c>
    </row>
    <row r="18616" spans="1:3" x14ac:dyDescent="0.3">
      <c r="A18616">
        <v>74.238849999999999</v>
      </c>
      <c r="B18616">
        <v>74460</v>
      </c>
      <c r="C18616">
        <f t="shared" si="290"/>
        <v>-34668</v>
      </c>
    </row>
    <row r="18617" spans="1:3" x14ac:dyDescent="0.3">
      <c r="A18617">
        <v>74.234819999999999</v>
      </c>
      <c r="B18617">
        <v>74464</v>
      </c>
      <c r="C18617">
        <f t="shared" si="290"/>
        <v>-34664</v>
      </c>
    </row>
    <row r="18618" spans="1:3" x14ac:dyDescent="0.3">
      <c r="A18618">
        <v>74.232209999999995</v>
      </c>
      <c r="B18618">
        <v>74468</v>
      </c>
      <c r="C18618">
        <f t="shared" si="290"/>
        <v>-34660</v>
      </c>
    </row>
    <row r="18619" spans="1:3" x14ac:dyDescent="0.3">
      <c r="A18619">
        <v>74.233029999999999</v>
      </c>
      <c r="B18619">
        <v>74472</v>
      </c>
      <c r="C18619">
        <f t="shared" si="290"/>
        <v>-34656</v>
      </c>
    </row>
    <row r="18620" spans="1:3" x14ac:dyDescent="0.3">
      <c r="A18620">
        <v>74.231979999999993</v>
      </c>
      <c r="B18620">
        <v>74476</v>
      </c>
      <c r="C18620">
        <f t="shared" si="290"/>
        <v>-34652</v>
      </c>
    </row>
    <row r="18621" spans="1:3" x14ac:dyDescent="0.3">
      <c r="A18621">
        <v>74.228849999999994</v>
      </c>
      <c r="B18621">
        <v>74480</v>
      </c>
      <c r="C18621">
        <f t="shared" si="290"/>
        <v>-34648</v>
      </c>
    </row>
    <row r="18622" spans="1:3" x14ac:dyDescent="0.3">
      <c r="A18622">
        <v>74.228549999999998</v>
      </c>
      <c r="B18622">
        <v>74484</v>
      </c>
      <c r="C18622">
        <f t="shared" si="290"/>
        <v>-34644</v>
      </c>
    </row>
    <row r="18623" spans="1:3" x14ac:dyDescent="0.3">
      <c r="A18623">
        <v>74.229740000000007</v>
      </c>
      <c r="B18623">
        <v>74488</v>
      </c>
      <c r="C18623">
        <f t="shared" si="290"/>
        <v>-34640</v>
      </c>
    </row>
    <row r="18624" spans="1:3" x14ac:dyDescent="0.3">
      <c r="A18624">
        <v>74.236170000000001</v>
      </c>
      <c r="B18624">
        <v>74492</v>
      </c>
      <c r="C18624">
        <f t="shared" si="290"/>
        <v>-34636</v>
      </c>
    </row>
    <row r="18625" spans="1:3" x14ac:dyDescent="0.3">
      <c r="A18625">
        <v>74.237809999999996</v>
      </c>
      <c r="B18625">
        <v>74496</v>
      </c>
      <c r="C18625">
        <f t="shared" si="290"/>
        <v>-34632</v>
      </c>
    </row>
    <row r="18626" spans="1:3" x14ac:dyDescent="0.3">
      <c r="A18626">
        <v>74.233400000000003</v>
      </c>
      <c r="B18626">
        <v>74500</v>
      </c>
      <c r="C18626">
        <f t="shared" ref="C18626:C18689" si="291">B18626 - 109128</f>
        <v>-34628</v>
      </c>
    </row>
    <row r="18627" spans="1:3" x14ac:dyDescent="0.3">
      <c r="A18627">
        <v>74.229519999999994</v>
      </c>
      <c r="B18627">
        <v>74504</v>
      </c>
      <c r="C18627">
        <f t="shared" si="291"/>
        <v>-34624</v>
      </c>
    </row>
    <row r="18628" spans="1:3" x14ac:dyDescent="0.3">
      <c r="A18628">
        <v>74.231160000000003</v>
      </c>
      <c r="B18628">
        <v>74508</v>
      </c>
      <c r="C18628">
        <f t="shared" si="291"/>
        <v>-34620</v>
      </c>
    </row>
    <row r="18629" spans="1:3" x14ac:dyDescent="0.3">
      <c r="A18629">
        <v>74.232510000000005</v>
      </c>
      <c r="B18629">
        <v>74512</v>
      </c>
      <c r="C18629">
        <f t="shared" si="291"/>
        <v>-34616</v>
      </c>
    </row>
    <row r="18630" spans="1:3" x14ac:dyDescent="0.3">
      <c r="A18630">
        <v>74.333119999999994</v>
      </c>
      <c r="B18630">
        <v>74516</v>
      </c>
      <c r="C18630">
        <f t="shared" si="291"/>
        <v>-34612</v>
      </c>
    </row>
    <row r="18631" spans="1:3" x14ac:dyDescent="0.3">
      <c r="A18631">
        <v>74.231830000000002</v>
      </c>
      <c r="B18631">
        <v>74520</v>
      </c>
      <c r="C18631">
        <f t="shared" si="291"/>
        <v>-34608</v>
      </c>
    </row>
    <row r="18632" spans="1:3" x14ac:dyDescent="0.3">
      <c r="A18632">
        <v>74.231830000000002</v>
      </c>
      <c r="B18632">
        <v>74524</v>
      </c>
      <c r="C18632">
        <f t="shared" si="291"/>
        <v>-34604</v>
      </c>
    </row>
    <row r="18633" spans="1:3" x14ac:dyDescent="0.3">
      <c r="A18633">
        <v>74.325800000000001</v>
      </c>
      <c r="B18633">
        <v>74528</v>
      </c>
      <c r="C18633">
        <f t="shared" si="291"/>
        <v>-34600</v>
      </c>
    </row>
    <row r="18634" spans="1:3" x14ac:dyDescent="0.3">
      <c r="A18634">
        <v>74.230559999999997</v>
      </c>
      <c r="B18634">
        <v>74532</v>
      </c>
      <c r="C18634">
        <f t="shared" si="291"/>
        <v>-34596</v>
      </c>
    </row>
    <row r="18635" spans="1:3" x14ac:dyDescent="0.3">
      <c r="A18635">
        <v>74.335809999999995</v>
      </c>
      <c r="B18635">
        <v>74536</v>
      </c>
      <c r="C18635">
        <f t="shared" si="291"/>
        <v>-34592</v>
      </c>
    </row>
    <row r="18636" spans="1:3" x14ac:dyDescent="0.3">
      <c r="A18636">
        <v>74.232879999999994</v>
      </c>
      <c r="B18636">
        <v>74540</v>
      </c>
      <c r="C18636">
        <f t="shared" si="291"/>
        <v>-34588</v>
      </c>
    </row>
    <row r="18637" spans="1:3" x14ac:dyDescent="0.3">
      <c r="A18637">
        <v>74.33708</v>
      </c>
      <c r="B18637">
        <v>74544</v>
      </c>
      <c r="C18637">
        <f t="shared" si="291"/>
        <v>-34584</v>
      </c>
    </row>
    <row r="18638" spans="1:3" x14ac:dyDescent="0.3">
      <c r="A18638">
        <v>74.264470000000003</v>
      </c>
      <c r="B18638">
        <v>74548</v>
      </c>
      <c r="C18638">
        <f t="shared" si="291"/>
        <v>-34580</v>
      </c>
    </row>
    <row r="18639" spans="1:3" x14ac:dyDescent="0.3">
      <c r="A18639">
        <v>74.334239999999994</v>
      </c>
      <c r="B18639">
        <v>74552</v>
      </c>
      <c r="C18639">
        <f t="shared" si="291"/>
        <v>-34576</v>
      </c>
    </row>
    <row r="18640" spans="1:3" x14ac:dyDescent="0.3">
      <c r="A18640">
        <v>74.330730000000003</v>
      </c>
      <c r="B18640">
        <v>74556</v>
      </c>
      <c r="C18640">
        <f t="shared" si="291"/>
        <v>-34572</v>
      </c>
    </row>
    <row r="18641" spans="1:3" x14ac:dyDescent="0.3">
      <c r="A18641">
        <v>74.232650000000007</v>
      </c>
      <c r="B18641">
        <v>74560</v>
      </c>
      <c r="C18641">
        <f t="shared" si="291"/>
        <v>-34568</v>
      </c>
    </row>
    <row r="18642" spans="1:3" x14ac:dyDescent="0.3">
      <c r="A18642">
        <v>74.334310000000002</v>
      </c>
      <c r="B18642">
        <v>74564</v>
      </c>
      <c r="C18642">
        <f t="shared" si="291"/>
        <v>-34564</v>
      </c>
    </row>
    <row r="18643" spans="1:3" x14ac:dyDescent="0.3">
      <c r="A18643">
        <v>74.332740000000001</v>
      </c>
      <c r="B18643">
        <v>74568</v>
      </c>
      <c r="C18643">
        <f t="shared" si="291"/>
        <v>-34560</v>
      </c>
    </row>
    <row r="18644" spans="1:3" x14ac:dyDescent="0.3">
      <c r="A18644">
        <v>74.321690000000004</v>
      </c>
      <c r="B18644">
        <v>74572</v>
      </c>
      <c r="C18644">
        <f t="shared" si="291"/>
        <v>-34556</v>
      </c>
    </row>
    <row r="18645" spans="1:3" x14ac:dyDescent="0.3">
      <c r="A18645">
        <v>74.334760000000003</v>
      </c>
      <c r="B18645">
        <v>74576</v>
      </c>
      <c r="C18645">
        <f t="shared" si="291"/>
        <v>-34552</v>
      </c>
    </row>
    <row r="18646" spans="1:3" x14ac:dyDescent="0.3">
      <c r="A18646">
        <v>74.334239999999994</v>
      </c>
      <c r="B18646">
        <v>74580</v>
      </c>
      <c r="C18646">
        <f t="shared" si="291"/>
        <v>-34548</v>
      </c>
    </row>
    <row r="18647" spans="1:3" x14ac:dyDescent="0.3">
      <c r="A18647">
        <v>74.33708</v>
      </c>
      <c r="B18647">
        <v>74584</v>
      </c>
      <c r="C18647">
        <f t="shared" si="291"/>
        <v>-34544</v>
      </c>
    </row>
    <row r="18648" spans="1:3" x14ac:dyDescent="0.3">
      <c r="A18648">
        <v>74.314070000000001</v>
      </c>
      <c r="B18648">
        <v>74588</v>
      </c>
      <c r="C18648">
        <f t="shared" si="291"/>
        <v>-34540</v>
      </c>
    </row>
    <row r="18649" spans="1:3" x14ac:dyDescent="0.3">
      <c r="A18649">
        <v>74.338269999999994</v>
      </c>
      <c r="B18649">
        <v>74592</v>
      </c>
      <c r="C18649">
        <f t="shared" si="291"/>
        <v>-34536</v>
      </c>
    </row>
    <row r="18650" spans="1:3" x14ac:dyDescent="0.3">
      <c r="A18650">
        <v>74.335809999999995</v>
      </c>
      <c r="B18650">
        <v>74596</v>
      </c>
      <c r="C18650">
        <f t="shared" si="291"/>
        <v>-34532</v>
      </c>
    </row>
    <row r="18651" spans="1:3" x14ac:dyDescent="0.3">
      <c r="A18651">
        <v>74.331249999999997</v>
      </c>
      <c r="B18651">
        <v>74600</v>
      </c>
      <c r="C18651">
        <f t="shared" si="291"/>
        <v>-34528</v>
      </c>
    </row>
    <row r="18652" spans="1:3" x14ac:dyDescent="0.3">
      <c r="A18652">
        <v>74.333190000000002</v>
      </c>
      <c r="B18652">
        <v>74604</v>
      </c>
      <c r="C18652">
        <f t="shared" si="291"/>
        <v>-34524</v>
      </c>
    </row>
    <row r="18653" spans="1:3" x14ac:dyDescent="0.3">
      <c r="A18653">
        <v>74.331549999999993</v>
      </c>
      <c r="B18653">
        <v>74608</v>
      </c>
      <c r="C18653">
        <f t="shared" si="291"/>
        <v>-34520</v>
      </c>
    </row>
    <row r="18654" spans="1:3" x14ac:dyDescent="0.3">
      <c r="A18654">
        <v>74.334540000000004</v>
      </c>
      <c r="B18654">
        <v>74612</v>
      </c>
      <c r="C18654">
        <f t="shared" si="291"/>
        <v>-34516</v>
      </c>
    </row>
    <row r="18655" spans="1:3" x14ac:dyDescent="0.3">
      <c r="A18655">
        <v>74.331249999999997</v>
      </c>
      <c r="B18655">
        <v>74616</v>
      </c>
      <c r="C18655">
        <f t="shared" si="291"/>
        <v>-34512</v>
      </c>
    </row>
    <row r="18656" spans="1:3" x14ac:dyDescent="0.3">
      <c r="A18656">
        <v>74.334010000000006</v>
      </c>
      <c r="B18656">
        <v>74620</v>
      </c>
      <c r="C18656">
        <f t="shared" si="291"/>
        <v>-34508</v>
      </c>
    </row>
    <row r="18657" spans="1:3" x14ac:dyDescent="0.3">
      <c r="A18657">
        <v>74.335579999999993</v>
      </c>
      <c r="B18657">
        <v>74624</v>
      </c>
      <c r="C18657">
        <f t="shared" si="291"/>
        <v>-34504</v>
      </c>
    </row>
    <row r="18658" spans="1:3" x14ac:dyDescent="0.3">
      <c r="A18658">
        <v>74.334540000000004</v>
      </c>
      <c r="B18658">
        <v>74628</v>
      </c>
      <c r="C18658">
        <f t="shared" si="291"/>
        <v>-34500</v>
      </c>
    </row>
    <row r="18659" spans="1:3" x14ac:dyDescent="0.3">
      <c r="A18659">
        <v>74.335809999999995</v>
      </c>
      <c r="B18659">
        <v>74632</v>
      </c>
      <c r="C18659">
        <f t="shared" si="291"/>
        <v>-34496</v>
      </c>
    </row>
    <row r="18660" spans="1:3" x14ac:dyDescent="0.3">
      <c r="A18660">
        <v>74.329909999999998</v>
      </c>
      <c r="B18660">
        <v>74636</v>
      </c>
      <c r="C18660">
        <f t="shared" si="291"/>
        <v>-34492</v>
      </c>
    </row>
    <row r="18661" spans="1:3" x14ac:dyDescent="0.3">
      <c r="A18661">
        <v>74.336029999999994</v>
      </c>
      <c r="B18661">
        <v>74640</v>
      </c>
      <c r="C18661">
        <f t="shared" si="291"/>
        <v>-34488</v>
      </c>
    </row>
    <row r="18662" spans="1:3" x14ac:dyDescent="0.3">
      <c r="A18662">
        <v>74.334760000000003</v>
      </c>
      <c r="B18662">
        <v>74644</v>
      </c>
      <c r="C18662">
        <f t="shared" si="291"/>
        <v>-34484</v>
      </c>
    </row>
    <row r="18663" spans="1:3" x14ac:dyDescent="0.3">
      <c r="A18663">
        <v>74.334159999999997</v>
      </c>
      <c r="B18663">
        <v>74648</v>
      </c>
      <c r="C18663">
        <f t="shared" si="291"/>
        <v>-34480</v>
      </c>
    </row>
    <row r="18664" spans="1:3" x14ac:dyDescent="0.3">
      <c r="A18664">
        <v>74.339910000000003</v>
      </c>
      <c r="B18664">
        <v>74652</v>
      </c>
      <c r="C18664">
        <f t="shared" si="291"/>
        <v>-34476</v>
      </c>
    </row>
    <row r="18665" spans="1:3" x14ac:dyDescent="0.3">
      <c r="A18665">
        <v>74.333640000000003</v>
      </c>
      <c r="B18665">
        <v>74656</v>
      </c>
      <c r="C18665">
        <f t="shared" si="291"/>
        <v>-34472</v>
      </c>
    </row>
    <row r="18666" spans="1:3" x14ac:dyDescent="0.3">
      <c r="A18666">
        <v>74.331100000000006</v>
      </c>
      <c r="B18666">
        <v>74660</v>
      </c>
      <c r="C18666">
        <f t="shared" si="291"/>
        <v>-34468</v>
      </c>
    </row>
    <row r="18667" spans="1:3" x14ac:dyDescent="0.3">
      <c r="A18667">
        <v>74.339320000000001</v>
      </c>
      <c r="B18667">
        <v>74664</v>
      </c>
      <c r="C18667">
        <f t="shared" si="291"/>
        <v>-34464</v>
      </c>
    </row>
    <row r="18668" spans="1:3" x14ac:dyDescent="0.3">
      <c r="A18668">
        <v>74.332890000000006</v>
      </c>
      <c r="B18668">
        <v>74668</v>
      </c>
      <c r="C18668">
        <f t="shared" si="291"/>
        <v>-34460</v>
      </c>
    </row>
    <row r="18669" spans="1:3" x14ac:dyDescent="0.3">
      <c r="A18669">
        <v>74.336780000000005</v>
      </c>
      <c r="B18669">
        <v>74672</v>
      </c>
      <c r="C18669">
        <f t="shared" si="291"/>
        <v>-34456</v>
      </c>
    </row>
    <row r="18670" spans="1:3" x14ac:dyDescent="0.3">
      <c r="A18670">
        <v>74.335059999999999</v>
      </c>
      <c r="B18670">
        <v>74676</v>
      </c>
      <c r="C18670">
        <f t="shared" si="291"/>
        <v>-34452</v>
      </c>
    </row>
    <row r="18671" spans="1:3" x14ac:dyDescent="0.3">
      <c r="A18671">
        <v>74.335880000000003</v>
      </c>
      <c r="B18671">
        <v>74680</v>
      </c>
      <c r="C18671">
        <f t="shared" si="291"/>
        <v>-34448</v>
      </c>
    </row>
    <row r="18672" spans="1:3" x14ac:dyDescent="0.3">
      <c r="A18672">
        <v>74.335579999999993</v>
      </c>
      <c r="B18672">
        <v>74684</v>
      </c>
      <c r="C18672">
        <f t="shared" si="291"/>
        <v>-34444</v>
      </c>
    </row>
    <row r="18673" spans="1:3" x14ac:dyDescent="0.3">
      <c r="A18673">
        <v>74.335430000000002</v>
      </c>
      <c r="B18673">
        <v>74688</v>
      </c>
      <c r="C18673">
        <f t="shared" si="291"/>
        <v>-34440</v>
      </c>
    </row>
    <row r="18674" spans="1:3" x14ac:dyDescent="0.3">
      <c r="A18674">
        <v>74.331249999999997</v>
      </c>
      <c r="B18674">
        <v>74692</v>
      </c>
      <c r="C18674">
        <f t="shared" si="291"/>
        <v>-34436</v>
      </c>
    </row>
    <row r="18675" spans="1:3" x14ac:dyDescent="0.3">
      <c r="A18675">
        <v>74.331850000000003</v>
      </c>
      <c r="B18675">
        <v>74696</v>
      </c>
      <c r="C18675">
        <f t="shared" si="291"/>
        <v>-34432</v>
      </c>
    </row>
    <row r="18676" spans="1:3" x14ac:dyDescent="0.3">
      <c r="A18676">
        <v>74.333489999999998</v>
      </c>
      <c r="B18676">
        <v>74700</v>
      </c>
      <c r="C18676">
        <f t="shared" si="291"/>
        <v>-34428</v>
      </c>
    </row>
    <row r="18677" spans="1:3" x14ac:dyDescent="0.3">
      <c r="A18677">
        <v>74.331620000000001</v>
      </c>
      <c r="B18677">
        <v>74704</v>
      </c>
      <c r="C18677">
        <f t="shared" si="291"/>
        <v>-34424</v>
      </c>
    </row>
    <row r="18678" spans="1:3" x14ac:dyDescent="0.3">
      <c r="A18678">
        <v>74.334090000000003</v>
      </c>
      <c r="B18678">
        <v>74708</v>
      </c>
      <c r="C18678">
        <f t="shared" si="291"/>
        <v>-34420</v>
      </c>
    </row>
    <row r="18679" spans="1:3" x14ac:dyDescent="0.3">
      <c r="A18679">
        <v>74.338120000000004</v>
      </c>
      <c r="B18679">
        <v>74712</v>
      </c>
      <c r="C18679">
        <f t="shared" si="291"/>
        <v>-34416</v>
      </c>
    </row>
    <row r="18680" spans="1:3" x14ac:dyDescent="0.3">
      <c r="A18680">
        <v>74.335579999999993</v>
      </c>
      <c r="B18680">
        <v>74716</v>
      </c>
      <c r="C18680">
        <f t="shared" si="291"/>
        <v>-34412</v>
      </c>
    </row>
    <row r="18681" spans="1:3" x14ac:dyDescent="0.3">
      <c r="A18681">
        <v>74.339470000000006</v>
      </c>
      <c r="B18681">
        <v>74720</v>
      </c>
      <c r="C18681">
        <f t="shared" si="291"/>
        <v>-34408</v>
      </c>
    </row>
    <row r="18682" spans="1:3" x14ac:dyDescent="0.3">
      <c r="A18682">
        <v>74.336029999999994</v>
      </c>
      <c r="B18682">
        <v>74724</v>
      </c>
      <c r="C18682">
        <f t="shared" si="291"/>
        <v>-34404</v>
      </c>
    </row>
    <row r="18683" spans="1:3" x14ac:dyDescent="0.3">
      <c r="A18683">
        <v>74.331549999999993</v>
      </c>
      <c r="B18683">
        <v>74728</v>
      </c>
      <c r="C18683">
        <f t="shared" si="291"/>
        <v>-34400</v>
      </c>
    </row>
    <row r="18684" spans="1:3" x14ac:dyDescent="0.3">
      <c r="A18684">
        <v>74.331549999999993</v>
      </c>
      <c r="B18684">
        <v>74732</v>
      </c>
      <c r="C18684">
        <f t="shared" si="291"/>
        <v>-34396</v>
      </c>
    </row>
    <row r="18685" spans="1:3" x14ac:dyDescent="0.3">
      <c r="A18685">
        <v>74.332369999999997</v>
      </c>
      <c r="B18685">
        <v>74736</v>
      </c>
      <c r="C18685">
        <f t="shared" si="291"/>
        <v>-34392</v>
      </c>
    </row>
    <row r="18686" spans="1:3" x14ac:dyDescent="0.3">
      <c r="A18686">
        <v>74.336029999999994</v>
      </c>
      <c r="B18686">
        <v>74740</v>
      </c>
      <c r="C18686">
        <f t="shared" si="291"/>
        <v>-34388</v>
      </c>
    </row>
    <row r="18687" spans="1:3" x14ac:dyDescent="0.3">
      <c r="A18687">
        <v>74.333420000000004</v>
      </c>
      <c r="B18687">
        <v>74744</v>
      </c>
      <c r="C18687">
        <f t="shared" si="291"/>
        <v>-34384</v>
      </c>
    </row>
    <row r="18688" spans="1:3" x14ac:dyDescent="0.3">
      <c r="A18688">
        <v>74.332520000000002</v>
      </c>
      <c r="B18688">
        <v>74748</v>
      </c>
      <c r="C18688">
        <f t="shared" si="291"/>
        <v>-34380</v>
      </c>
    </row>
    <row r="18689" spans="1:3" x14ac:dyDescent="0.3">
      <c r="A18689">
        <v>74.332300000000004</v>
      </c>
      <c r="B18689">
        <v>74752</v>
      </c>
      <c r="C18689">
        <f t="shared" si="291"/>
        <v>-34376</v>
      </c>
    </row>
    <row r="18690" spans="1:3" x14ac:dyDescent="0.3">
      <c r="A18690">
        <v>74.332369999999997</v>
      </c>
      <c r="B18690">
        <v>74756</v>
      </c>
      <c r="C18690">
        <f t="shared" ref="C18690:C18753" si="292">B18690 - 109128</f>
        <v>-34372</v>
      </c>
    </row>
    <row r="18691" spans="1:3" x14ac:dyDescent="0.3">
      <c r="A18691">
        <v>74.333860000000001</v>
      </c>
      <c r="B18691">
        <v>74760</v>
      </c>
      <c r="C18691">
        <f t="shared" si="292"/>
        <v>-34368</v>
      </c>
    </row>
    <row r="18692" spans="1:3" x14ac:dyDescent="0.3">
      <c r="A18692">
        <v>74.334909999999994</v>
      </c>
      <c r="B18692">
        <v>74764</v>
      </c>
      <c r="C18692">
        <f t="shared" si="292"/>
        <v>-34364</v>
      </c>
    </row>
    <row r="18693" spans="1:3" x14ac:dyDescent="0.3">
      <c r="A18693">
        <v>74.335579999999993</v>
      </c>
      <c r="B18693">
        <v>74768</v>
      </c>
      <c r="C18693">
        <f t="shared" si="292"/>
        <v>-34360</v>
      </c>
    </row>
    <row r="18694" spans="1:3" x14ac:dyDescent="0.3">
      <c r="A18694">
        <v>74.33372</v>
      </c>
      <c r="B18694">
        <v>74772</v>
      </c>
      <c r="C18694">
        <f t="shared" si="292"/>
        <v>-34356</v>
      </c>
    </row>
    <row r="18695" spans="1:3" x14ac:dyDescent="0.3">
      <c r="A18695">
        <v>74.336250000000007</v>
      </c>
      <c r="B18695">
        <v>74776</v>
      </c>
      <c r="C18695">
        <f t="shared" si="292"/>
        <v>-34352</v>
      </c>
    </row>
    <row r="18696" spans="1:3" x14ac:dyDescent="0.3">
      <c r="A18696">
        <v>74.329679999999996</v>
      </c>
      <c r="B18696">
        <v>74780</v>
      </c>
      <c r="C18696">
        <f t="shared" si="292"/>
        <v>-34348</v>
      </c>
    </row>
    <row r="18697" spans="1:3" x14ac:dyDescent="0.3">
      <c r="A18697">
        <v>74.335059999999999</v>
      </c>
      <c r="B18697">
        <v>74784</v>
      </c>
      <c r="C18697">
        <f t="shared" si="292"/>
        <v>-34344</v>
      </c>
    </row>
    <row r="18698" spans="1:3" x14ac:dyDescent="0.3">
      <c r="A18698">
        <v>74.33372</v>
      </c>
      <c r="B18698">
        <v>74788</v>
      </c>
      <c r="C18698">
        <f t="shared" si="292"/>
        <v>-34340</v>
      </c>
    </row>
    <row r="18699" spans="1:3" x14ac:dyDescent="0.3">
      <c r="A18699">
        <v>74.337969999999999</v>
      </c>
      <c r="B18699">
        <v>74792</v>
      </c>
      <c r="C18699">
        <f t="shared" si="292"/>
        <v>-34336</v>
      </c>
    </row>
    <row r="18700" spans="1:3" x14ac:dyDescent="0.3">
      <c r="A18700">
        <v>74.334460000000007</v>
      </c>
      <c r="B18700">
        <v>74796</v>
      </c>
      <c r="C18700">
        <f t="shared" si="292"/>
        <v>-34332</v>
      </c>
    </row>
    <row r="18701" spans="1:3" x14ac:dyDescent="0.3">
      <c r="A18701">
        <v>74.334090000000003</v>
      </c>
      <c r="B18701">
        <v>74800</v>
      </c>
      <c r="C18701">
        <f t="shared" si="292"/>
        <v>-34328</v>
      </c>
    </row>
    <row r="18702" spans="1:3" x14ac:dyDescent="0.3">
      <c r="A18702">
        <v>74.336179999999999</v>
      </c>
      <c r="B18702">
        <v>74804</v>
      </c>
      <c r="C18702">
        <f t="shared" si="292"/>
        <v>-34324</v>
      </c>
    </row>
    <row r="18703" spans="1:3" x14ac:dyDescent="0.3">
      <c r="A18703">
        <v>74.332300000000004</v>
      </c>
      <c r="B18703">
        <v>74808</v>
      </c>
      <c r="C18703">
        <f t="shared" si="292"/>
        <v>-34320</v>
      </c>
    </row>
    <row r="18704" spans="1:3" x14ac:dyDescent="0.3">
      <c r="A18704">
        <v>74.329310000000007</v>
      </c>
      <c r="B18704">
        <v>74812</v>
      </c>
      <c r="C18704">
        <f t="shared" si="292"/>
        <v>-34316</v>
      </c>
    </row>
    <row r="18705" spans="1:3" x14ac:dyDescent="0.3">
      <c r="A18705">
        <v>74.323030000000003</v>
      </c>
      <c r="B18705">
        <v>74816</v>
      </c>
      <c r="C18705">
        <f t="shared" si="292"/>
        <v>-34312</v>
      </c>
    </row>
    <row r="18706" spans="1:3" x14ac:dyDescent="0.3">
      <c r="A18706">
        <v>74.330500000000001</v>
      </c>
      <c r="B18706">
        <v>74820</v>
      </c>
      <c r="C18706">
        <f t="shared" si="292"/>
        <v>-34308</v>
      </c>
    </row>
    <row r="18707" spans="1:3" x14ac:dyDescent="0.3">
      <c r="A18707">
        <v>74.331329999999994</v>
      </c>
      <c r="B18707">
        <v>74824</v>
      </c>
      <c r="C18707">
        <f t="shared" si="292"/>
        <v>-34304</v>
      </c>
    </row>
    <row r="18708" spans="1:3" x14ac:dyDescent="0.3">
      <c r="A18708">
        <v>74.333420000000004</v>
      </c>
      <c r="B18708">
        <v>74828</v>
      </c>
      <c r="C18708">
        <f t="shared" si="292"/>
        <v>-34300</v>
      </c>
    </row>
    <row r="18709" spans="1:3" x14ac:dyDescent="0.3">
      <c r="A18709">
        <v>74.331620000000001</v>
      </c>
      <c r="B18709">
        <v>74832</v>
      </c>
      <c r="C18709">
        <f t="shared" si="292"/>
        <v>-34296</v>
      </c>
    </row>
    <row r="18710" spans="1:3" x14ac:dyDescent="0.3">
      <c r="A18710">
        <v>74.337599999999995</v>
      </c>
      <c r="B18710">
        <v>74836</v>
      </c>
      <c r="C18710">
        <f t="shared" si="292"/>
        <v>-34292</v>
      </c>
    </row>
    <row r="18711" spans="1:3" x14ac:dyDescent="0.3">
      <c r="A18711">
        <v>74.338350000000005</v>
      </c>
      <c r="B18711">
        <v>74840</v>
      </c>
      <c r="C18711">
        <f t="shared" si="292"/>
        <v>-34288</v>
      </c>
    </row>
    <row r="18712" spans="1:3" x14ac:dyDescent="0.3">
      <c r="A18712">
        <v>74.331770000000006</v>
      </c>
      <c r="B18712">
        <v>74844</v>
      </c>
      <c r="C18712">
        <f t="shared" si="292"/>
        <v>-34284</v>
      </c>
    </row>
    <row r="18713" spans="1:3" x14ac:dyDescent="0.3">
      <c r="A18713">
        <v>74.333640000000003</v>
      </c>
      <c r="B18713">
        <v>74848</v>
      </c>
      <c r="C18713">
        <f t="shared" si="292"/>
        <v>-34280</v>
      </c>
    </row>
    <row r="18714" spans="1:3" x14ac:dyDescent="0.3">
      <c r="A18714">
        <v>74.333860000000001</v>
      </c>
      <c r="B18714">
        <v>74852</v>
      </c>
      <c r="C18714">
        <f t="shared" si="292"/>
        <v>-34276</v>
      </c>
    </row>
    <row r="18715" spans="1:3" x14ac:dyDescent="0.3">
      <c r="A18715">
        <v>74.334460000000007</v>
      </c>
      <c r="B18715">
        <v>74856</v>
      </c>
      <c r="C18715">
        <f t="shared" si="292"/>
        <v>-34272</v>
      </c>
    </row>
    <row r="18716" spans="1:3" x14ac:dyDescent="0.3">
      <c r="A18716">
        <v>74.331100000000006</v>
      </c>
      <c r="B18716">
        <v>74860</v>
      </c>
      <c r="C18716">
        <f t="shared" si="292"/>
        <v>-34268</v>
      </c>
    </row>
    <row r="18717" spans="1:3" x14ac:dyDescent="0.3">
      <c r="A18717">
        <v>74.330799999999996</v>
      </c>
      <c r="B18717">
        <v>74864</v>
      </c>
      <c r="C18717">
        <f t="shared" si="292"/>
        <v>-34264</v>
      </c>
    </row>
    <row r="18718" spans="1:3" x14ac:dyDescent="0.3">
      <c r="A18718">
        <v>74.329980000000006</v>
      </c>
      <c r="B18718">
        <v>74868</v>
      </c>
      <c r="C18718">
        <f t="shared" si="292"/>
        <v>-34260</v>
      </c>
    </row>
    <row r="18719" spans="1:3" x14ac:dyDescent="0.3">
      <c r="A18719">
        <v>74.336179999999999</v>
      </c>
      <c r="B18719">
        <v>74872</v>
      </c>
      <c r="C18719">
        <f t="shared" si="292"/>
        <v>-34256</v>
      </c>
    </row>
    <row r="18720" spans="1:3" x14ac:dyDescent="0.3">
      <c r="A18720">
        <v>74.332520000000002</v>
      </c>
      <c r="B18720">
        <v>74876</v>
      </c>
      <c r="C18720">
        <f t="shared" si="292"/>
        <v>-34252</v>
      </c>
    </row>
    <row r="18721" spans="1:3" x14ac:dyDescent="0.3">
      <c r="A18721">
        <v>74.335210000000004</v>
      </c>
      <c r="B18721">
        <v>74880</v>
      </c>
      <c r="C18721">
        <f t="shared" si="292"/>
        <v>-34248</v>
      </c>
    </row>
    <row r="18722" spans="1:3" x14ac:dyDescent="0.3">
      <c r="A18722">
        <v>74.335130000000007</v>
      </c>
      <c r="B18722">
        <v>74884</v>
      </c>
      <c r="C18722">
        <f t="shared" si="292"/>
        <v>-34244</v>
      </c>
    </row>
    <row r="18723" spans="1:3" x14ac:dyDescent="0.3">
      <c r="A18723">
        <v>74.335509999999999</v>
      </c>
      <c r="B18723">
        <v>74888</v>
      </c>
      <c r="C18723">
        <f t="shared" si="292"/>
        <v>-34240</v>
      </c>
    </row>
    <row r="18724" spans="1:3" x14ac:dyDescent="0.3">
      <c r="A18724">
        <v>74.331770000000006</v>
      </c>
      <c r="B18724">
        <v>74892</v>
      </c>
      <c r="C18724">
        <f t="shared" si="292"/>
        <v>-34236</v>
      </c>
    </row>
    <row r="18725" spans="1:3" x14ac:dyDescent="0.3">
      <c r="A18725">
        <v>74.330349999999996</v>
      </c>
      <c r="B18725">
        <v>74896</v>
      </c>
      <c r="C18725">
        <f t="shared" si="292"/>
        <v>-34232</v>
      </c>
    </row>
    <row r="18726" spans="1:3" x14ac:dyDescent="0.3">
      <c r="A18726">
        <v>74.332449999999994</v>
      </c>
      <c r="B18726">
        <v>74900</v>
      </c>
      <c r="C18726">
        <f t="shared" si="292"/>
        <v>-34228</v>
      </c>
    </row>
    <row r="18727" spans="1:3" x14ac:dyDescent="0.3">
      <c r="A18727">
        <v>74.32826</v>
      </c>
      <c r="B18727">
        <v>74904</v>
      </c>
      <c r="C18727">
        <f t="shared" si="292"/>
        <v>-34224</v>
      </c>
    </row>
    <row r="18728" spans="1:3" x14ac:dyDescent="0.3">
      <c r="A18728">
        <v>74.332149999999999</v>
      </c>
      <c r="B18728">
        <v>74908</v>
      </c>
      <c r="C18728">
        <f t="shared" si="292"/>
        <v>-34220</v>
      </c>
    </row>
    <row r="18729" spans="1:3" x14ac:dyDescent="0.3">
      <c r="A18729">
        <v>74.329160000000002</v>
      </c>
      <c r="B18729">
        <v>74912</v>
      </c>
      <c r="C18729">
        <f t="shared" si="292"/>
        <v>-34216</v>
      </c>
    </row>
    <row r="18730" spans="1:3" x14ac:dyDescent="0.3">
      <c r="A18730">
        <v>74.33596</v>
      </c>
      <c r="B18730">
        <v>74916</v>
      </c>
      <c r="C18730">
        <f t="shared" si="292"/>
        <v>-34212</v>
      </c>
    </row>
    <row r="18731" spans="1:3" x14ac:dyDescent="0.3">
      <c r="A18731">
        <v>74.334010000000006</v>
      </c>
      <c r="B18731">
        <v>74920</v>
      </c>
      <c r="C18731">
        <f t="shared" si="292"/>
        <v>-34208</v>
      </c>
    </row>
    <row r="18732" spans="1:3" x14ac:dyDescent="0.3">
      <c r="A18732">
        <v>74.328789999999998</v>
      </c>
      <c r="B18732">
        <v>74924</v>
      </c>
      <c r="C18732">
        <f t="shared" si="292"/>
        <v>-34204</v>
      </c>
    </row>
    <row r="18733" spans="1:3" x14ac:dyDescent="0.3">
      <c r="A18733">
        <v>74.336330000000004</v>
      </c>
      <c r="B18733">
        <v>74928</v>
      </c>
      <c r="C18733">
        <f t="shared" si="292"/>
        <v>-34200</v>
      </c>
    </row>
    <row r="18734" spans="1:3" x14ac:dyDescent="0.3">
      <c r="A18734">
        <v>74.337599999999995</v>
      </c>
      <c r="B18734">
        <v>74932</v>
      </c>
      <c r="C18734">
        <f t="shared" si="292"/>
        <v>-34196</v>
      </c>
    </row>
    <row r="18735" spans="1:3" x14ac:dyDescent="0.3">
      <c r="A18735">
        <v>74.335509999999999</v>
      </c>
      <c r="B18735">
        <v>74936</v>
      </c>
      <c r="C18735">
        <f t="shared" si="292"/>
        <v>-34192</v>
      </c>
    </row>
    <row r="18736" spans="1:3" x14ac:dyDescent="0.3">
      <c r="A18736">
        <v>74.334090000000003</v>
      </c>
      <c r="B18736">
        <v>74940</v>
      </c>
      <c r="C18736">
        <f t="shared" si="292"/>
        <v>-34188</v>
      </c>
    </row>
    <row r="18737" spans="1:3" x14ac:dyDescent="0.3">
      <c r="A18737">
        <v>74.330950000000001</v>
      </c>
      <c r="B18737">
        <v>74944</v>
      </c>
      <c r="C18737">
        <f t="shared" si="292"/>
        <v>-34184</v>
      </c>
    </row>
    <row r="18738" spans="1:3" x14ac:dyDescent="0.3">
      <c r="A18738">
        <v>74.333269999999999</v>
      </c>
      <c r="B18738">
        <v>74948</v>
      </c>
      <c r="C18738">
        <f t="shared" si="292"/>
        <v>-34180</v>
      </c>
    </row>
    <row r="18739" spans="1:3" x14ac:dyDescent="0.3">
      <c r="A18739">
        <v>74.330799999999996</v>
      </c>
      <c r="B18739">
        <v>74952</v>
      </c>
      <c r="C18739">
        <f t="shared" si="292"/>
        <v>-34176</v>
      </c>
    </row>
    <row r="18740" spans="1:3" x14ac:dyDescent="0.3">
      <c r="A18740">
        <v>74.330730000000003</v>
      </c>
      <c r="B18740">
        <v>74956</v>
      </c>
      <c r="C18740">
        <f t="shared" si="292"/>
        <v>-34172</v>
      </c>
    </row>
    <row r="18741" spans="1:3" x14ac:dyDescent="0.3">
      <c r="A18741">
        <v>74.333119999999994</v>
      </c>
      <c r="B18741">
        <v>74960</v>
      </c>
      <c r="C18741">
        <f t="shared" si="292"/>
        <v>-34168</v>
      </c>
    </row>
    <row r="18742" spans="1:3" x14ac:dyDescent="0.3">
      <c r="A18742">
        <v>74.332300000000004</v>
      </c>
      <c r="B18742">
        <v>74964</v>
      </c>
      <c r="C18742">
        <f t="shared" si="292"/>
        <v>-34164</v>
      </c>
    </row>
    <row r="18743" spans="1:3" x14ac:dyDescent="0.3">
      <c r="A18743">
        <v>74.329830000000001</v>
      </c>
      <c r="B18743">
        <v>74968</v>
      </c>
      <c r="C18743">
        <f t="shared" si="292"/>
        <v>-34160</v>
      </c>
    </row>
    <row r="18744" spans="1:3" x14ac:dyDescent="0.3">
      <c r="A18744">
        <v>74.335210000000004</v>
      </c>
      <c r="B18744">
        <v>74972</v>
      </c>
      <c r="C18744">
        <f t="shared" si="292"/>
        <v>-34156</v>
      </c>
    </row>
    <row r="18745" spans="1:3" x14ac:dyDescent="0.3">
      <c r="A18745">
        <v>74.330799999999996</v>
      </c>
      <c r="B18745">
        <v>74976</v>
      </c>
      <c r="C18745">
        <f t="shared" si="292"/>
        <v>-34152</v>
      </c>
    </row>
    <row r="18746" spans="1:3" x14ac:dyDescent="0.3">
      <c r="A18746">
        <v>74.331329999999994</v>
      </c>
      <c r="B18746">
        <v>74980</v>
      </c>
      <c r="C18746">
        <f t="shared" si="292"/>
        <v>-34148</v>
      </c>
    </row>
    <row r="18747" spans="1:3" x14ac:dyDescent="0.3">
      <c r="A18747">
        <v>74.331329999999994</v>
      </c>
      <c r="B18747">
        <v>74984</v>
      </c>
      <c r="C18747">
        <f t="shared" si="292"/>
        <v>-34144</v>
      </c>
    </row>
    <row r="18748" spans="1:3" x14ac:dyDescent="0.3">
      <c r="A18748">
        <v>74.332070000000002</v>
      </c>
      <c r="B18748">
        <v>74988</v>
      </c>
      <c r="C18748">
        <f t="shared" si="292"/>
        <v>-34140</v>
      </c>
    </row>
    <row r="18749" spans="1:3" x14ac:dyDescent="0.3">
      <c r="A18749">
        <v>74.333789999999993</v>
      </c>
      <c r="B18749">
        <v>74992</v>
      </c>
      <c r="C18749">
        <f t="shared" si="292"/>
        <v>-34136</v>
      </c>
    </row>
    <row r="18750" spans="1:3" x14ac:dyDescent="0.3">
      <c r="A18750">
        <v>74.330060000000003</v>
      </c>
      <c r="B18750">
        <v>74996</v>
      </c>
      <c r="C18750">
        <f t="shared" si="292"/>
        <v>-34132</v>
      </c>
    </row>
    <row r="18751" spans="1:3" x14ac:dyDescent="0.3">
      <c r="A18751">
        <v>74.330200000000005</v>
      </c>
      <c r="B18751">
        <v>75000</v>
      </c>
      <c r="C18751">
        <f t="shared" si="292"/>
        <v>-34128</v>
      </c>
    </row>
    <row r="18752" spans="1:3" x14ac:dyDescent="0.3">
      <c r="A18752">
        <v>74.328860000000006</v>
      </c>
      <c r="B18752">
        <v>75004</v>
      </c>
      <c r="C18752">
        <f t="shared" si="292"/>
        <v>-34124</v>
      </c>
    </row>
    <row r="18753" spans="1:3" x14ac:dyDescent="0.3">
      <c r="A18753">
        <v>74.330200000000005</v>
      </c>
      <c r="B18753">
        <v>75008</v>
      </c>
      <c r="C18753">
        <f t="shared" si="292"/>
        <v>-34120</v>
      </c>
    </row>
    <row r="18754" spans="1:3" x14ac:dyDescent="0.3">
      <c r="A18754">
        <v>74.33484</v>
      </c>
      <c r="B18754">
        <v>75012</v>
      </c>
      <c r="C18754">
        <f t="shared" ref="C18754:C18817" si="293">B18754 - 109128</f>
        <v>-34116</v>
      </c>
    </row>
    <row r="18755" spans="1:3" x14ac:dyDescent="0.3">
      <c r="A18755">
        <v>74.331620000000001</v>
      </c>
      <c r="B18755">
        <v>75016</v>
      </c>
      <c r="C18755">
        <f t="shared" si="293"/>
        <v>-34112</v>
      </c>
    </row>
    <row r="18756" spans="1:3" x14ac:dyDescent="0.3">
      <c r="A18756">
        <v>74.331400000000002</v>
      </c>
      <c r="B18756">
        <v>75020</v>
      </c>
      <c r="C18756">
        <f t="shared" si="293"/>
        <v>-34108</v>
      </c>
    </row>
    <row r="18757" spans="1:3" x14ac:dyDescent="0.3">
      <c r="A18757">
        <v>74.32893</v>
      </c>
      <c r="B18757">
        <v>75024</v>
      </c>
      <c r="C18757">
        <f t="shared" si="293"/>
        <v>-34104</v>
      </c>
    </row>
    <row r="18758" spans="1:3" x14ac:dyDescent="0.3">
      <c r="A18758">
        <v>74.332070000000002</v>
      </c>
      <c r="B18758">
        <v>75028</v>
      </c>
      <c r="C18758">
        <f t="shared" si="293"/>
        <v>-34100</v>
      </c>
    </row>
    <row r="18759" spans="1:3" x14ac:dyDescent="0.3">
      <c r="A18759">
        <v>74.328559999999996</v>
      </c>
      <c r="B18759">
        <v>75032</v>
      </c>
      <c r="C18759">
        <f t="shared" si="293"/>
        <v>-34096</v>
      </c>
    </row>
    <row r="18760" spans="1:3" x14ac:dyDescent="0.3">
      <c r="A18760">
        <v>74.332300000000004</v>
      </c>
      <c r="B18760">
        <v>75036</v>
      </c>
      <c r="C18760">
        <f t="shared" si="293"/>
        <v>-34092</v>
      </c>
    </row>
    <row r="18761" spans="1:3" x14ac:dyDescent="0.3">
      <c r="A18761">
        <v>74.329830000000001</v>
      </c>
      <c r="B18761">
        <v>75040</v>
      </c>
      <c r="C18761">
        <f t="shared" si="293"/>
        <v>-34088</v>
      </c>
    </row>
    <row r="18762" spans="1:3" x14ac:dyDescent="0.3">
      <c r="A18762">
        <v>74.330879999999993</v>
      </c>
      <c r="B18762">
        <v>75044</v>
      </c>
      <c r="C18762">
        <f t="shared" si="293"/>
        <v>-34084</v>
      </c>
    </row>
    <row r="18763" spans="1:3" x14ac:dyDescent="0.3">
      <c r="A18763">
        <v>74.339619999999996</v>
      </c>
      <c r="B18763">
        <v>75048</v>
      </c>
      <c r="C18763">
        <f t="shared" si="293"/>
        <v>-34080</v>
      </c>
    </row>
    <row r="18764" spans="1:3" x14ac:dyDescent="0.3">
      <c r="A18764">
        <v>74.330950000000001</v>
      </c>
      <c r="B18764">
        <v>75052</v>
      </c>
      <c r="C18764">
        <f t="shared" si="293"/>
        <v>-34076</v>
      </c>
    </row>
    <row r="18765" spans="1:3" x14ac:dyDescent="0.3">
      <c r="A18765">
        <v>74.331919999999997</v>
      </c>
      <c r="B18765">
        <v>75056</v>
      </c>
      <c r="C18765">
        <f t="shared" si="293"/>
        <v>-34072</v>
      </c>
    </row>
    <row r="18766" spans="1:3" x14ac:dyDescent="0.3">
      <c r="A18766">
        <v>74.331400000000002</v>
      </c>
      <c r="B18766">
        <v>75060</v>
      </c>
      <c r="C18766">
        <f t="shared" si="293"/>
        <v>-34068</v>
      </c>
    </row>
    <row r="18767" spans="1:3" x14ac:dyDescent="0.3">
      <c r="A18767">
        <v>74.335059999999999</v>
      </c>
      <c r="B18767">
        <v>75064</v>
      </c>
      <c r="C18767">
        <f t="shared" si="293"/>
        <v>-34064</v>
      </c>
    </row>
    <row r="18768" spans="1:3" x14ac:dyDescent="0.3">
      <c r="A18768">
        <v>74.336479999999995</v>
      </c>
      <c r="B18768">
        <v>75068</v>
      </c>
      <c r="C18768">
        <f t="shared" si="293"/>
        <v>-34060</v>
      </c>
    </row>
    <row r="18769" spans="1:3" x14ac:dyDescent="0.3">
      <c r="A18769">
        <v>74.334010000000006</v>
      </c>
      <c r="B18769">
        <v>75072</v>
      </c>
      <c r="C18769">
        <f t="shared" si="293"/>
        <v>-34056</v>
      </c>
    </row>
    <row r="18770" spans="1:3" x14ac:dyDescent="0.3">
      <c r="A18770">
        <v>74.336179999999999</v>
      </c>
      <c r="B18770">
        <v>75076</v>
      </c>
      <c r="C18770">
        <f t="shared" si="293"/>
        <v>-34052</v>
      </c>
    </row>
    <row r="18771" spans="1:3" x14ac:dyDescent="0.3">
      <c r="A18771">
        <v>74.334389999999999</v>
      </c>
      <c r="B18771">
        <v>75080</v>
      </c>
      <c r="C18771">
        <f t="shared" si="293"/>
        <v>-34048</v>
      </c>
    </row>
    <row r="18772" spans="1:3" x14ac:dyDescent="0.3">
      <c r="A18772">
        <v>74.338350000000005</v>
      </c>
      <c r="B18772">
        <v>75084</v>
      </c>
      <c r="C18772">
        <f t="shared" si="293"/>
        <v>-34044</v>
      </c>
    </row>
    <row r="18773" spans="1:3" x14ac:dyDescent="0.3">
      <c r="A18773">
        <v>74.334310000000002</v>
      </c>
      <c r="B18773">
        <v>75088</v>
      </c>
      <c r="C18773">
        <f t="shared" si="293"/>
        <v>-34040</v>
      </c>
    </row>
    <row r="18774" spans="1:3" x14ac:dyDescent="0.3">
      <c r="A18774">
        <v>74.334310000000002</v>
      </c>
      <c r="B18774">
        <v>75092</v>
      </c>
      <c r="C18774">
        <f t="shared" si="293"/>
        <v>-34036</v>
      </c>
    </row>
    <row r="18775" spans="1:3" x14ac:dyDescent="0.3">
      <c r="A18775">
        <v>74.331329999999994</v>
      </c>
      <c r="B18775">
        <v>75096</v>
      </c>
      <c r="C18775">
        <f t="shared" si="293"/>
        <v>-34032</v>
      </c>
    </row>
    <row r="18776" spans="1:3" x14ac:dyDescent="0.3">
      <c r="A18776">
        <v>74.334689999999995</v>
      </c>
      <c r="B18776">
        <v>75100</v>
      </c>
      <c r="C18776">
        <f t="shared" si="293"/>
        <v>-34028</v>
      </c>
    </row>
    <row r="18777" spans="1:3" x14ac:dyDescent="0.3">
      <c r="A18777">
        <v>74.331620000000001</v>
      </c>
      <c r="B18777">
        <v>75104</v>
      </c>
      <c r="C18777">
        <f t="shared" si="293"/>
        <v>-34024</v>
      </c>
    </row>
    <row r="18778" spans="1:3" x14ac:dyDescent="0.3">
      <c r="A18778">
        <v>74.328109999999995</v>
      </c>
      <c r="B18778">
        <v>75108</v>
      </c>
      <c r="C18778">
        <f t="shared" si="293"/>
        <v>-34020</v>
      </c>
    </row>
    <row r="18779" spans="1:3" x14ac:dyDescent="0.3">
      <c r="A18779">
        <v>74.333190000000002</v>
      </c>
      <c r="B18779">
        <v>75112</v>
      </c>
      <c r="C18779">
        <f t="shared" si="293"/>
        <v>-34016</v>
      </c>
    </row>
    <row r="18780" spans="1:3" x14ac:dyDescent="0.3">
      <c r="A18780">
        <v>74.338939999999994</v>
      </c>
      <c r="B18780">
        <v>75116</v>
      </c>
      <c r="C18780">
        <f t="shared" si="293"/>
        <v>-34012</v>
      </c>
    </row>
    <row r="18781" spans="1:3" x14ac:dyDescent="0.3">
      <c r="A18781">
        <v>74.335579999999993</v>
      </c>
      <c r="B18781">
        <v>75120</v>
      </c>
      <c r="C18781">
        <f t="shared" si="293"/>
        <v>-34008</v>
      </c>
    </row>
    <row r="18782" spans="1:3" x14ac:dyDescent="0.3">
      <c r="A18782">
        <v>74.331549999999993</v>
      </c>
      <c r="B18782">
        <v>75124</v>
      </c>
      <c r="C18782">
        <f t="shared" si="293"/>
        <v>-34004</v>
      </c>
    </row>
    <row r="18783" spans="1:3" x14ac:dyDescent="0.3">
      <c r="A18783">
        <v>74.333039999999997</v>
      </c>
      <c r="B18783">
        <v>75128</v>
      </c>
      <c r="C18783">
        <f t="shared" si="293"/>
        <v>-34000</v>
      </c>
    </row>
    <row r="18784" spans="1:3" x14ac:dyDescent="0.3">
      <c r="A18784">
        <v>74.331549999999993</v>
      </c>
      <c r="B18784">
        <v>75132</v>
      </c>
      <c r="C18784">
        <f t="shared" si="293"/>
        <v>-33996</v>
      </c>
    </row>
    <row r="18785" spans="1:3" x14ac:dyDescent="0.3">
      <c r="A18785">
        <v>74.335509999999999</v>
      </c>
      <c r="B18785">
        <v>75136</v>
      </c>
      <c r="C18785">
        <f t="shared" si="293"/>
        <v>-33992</v>
      </c>
    </row>
    <row r="18786" spans="1:3" x14ac:dyDescent="0.3">
      <c r="A18786">
        <v>74.331919999999997</v>
      </c>
      <c r="B18786">
        <v>75140</v>
      </c>
      <c r="C18786">
        <f t="shared" si="293"/>
        <v>-33988</v>
      </c>
    </row>
    <row r="18787" spans="1:3" x14ac:dyDescent="0.3">
      <c r="A18787">
        <v>74.331400000000002</v>
      </c>
      <c r="B18787">
        <v>75144</v>
      </c>
      <c r="C18787">
        <f t="shared" si="293"/>
        <v>-33984</v>
      </c>
    </row>
    <row r="18788" spans="1:3" x14ac:dyDescent="0.3">
      <c r="A18788">
        <v>74.332890000000006</v>
      </c>
      <c r="B18788">
        <v>75148</v>
      </c>
      <c r="C18788">
        <f t="shared" si="293"/>
        <v>-33980</v>
      </c>
    </row>
    <row r="18789" spans="1:3" x14ac:dyDescent="0.3">
      <c r="A18789">
        <v>74.33484</v>
      </c>
      <c r="B18789">
        <v>75152</v>
      </c>
      <c r="C18789">
        <f t="shared" si="293"/>
        <v>-33976</v>
      </c>
    </row>
    <row r="18790" spans="1:3" x14ac:dyDescent="0.3">
      <c r="A18790">
        <v>74.334909999999994</v>
      </c>
      <c r="B18790">
        <v>75156</v>
      </c>
      <c r="C18790">
        <f t="shared" si="293"/>
        <v>-33972</v>
      </c>
    </row>
    <row r="18791" spans="1:3" x14ac:dyDescent="0.3">
      <c r="A18791">
        <v>74.331699999999998</v>
      </c>
      <c r="B18791">
        <v>75160</v>
      </c>
      <c r="C18791">
        <f t="shared" si="293"/>
        <v>-33968</v>
      </c>
    </row>
    <row r="18792" spans="1:3" x14ac:dyDescent="0.3">
      <c r="A18792">
        <v>74.336929999999995</v>
      </c>
      <c r="B18792">
        <v>75164</v>
      </c>
      <c r="C18792">
        <f t="shared" si="293"/>
        <v>-33964</v>
      </c>
    </row>
    <row r="18793" spans="1:3" x14ac:dyDescent="0.3">
      <c r="A18793">
        <v>74.334090000000003</v>
      </c>
      <c r="B18793">
        <v>75168</v>
      </c>
      <c r="C18793">
        <f t="shared" si="293"/>
        <v>-33960</v>
      </c>
    </row>
    <row r="18794" spans="1:3" x14ac:dyDescent="0.3">
      <c r="A18794">
        <v>74.332819999999998</v>
      </c>
      <c r="B18794">
        <v>75172</v>
      </c>
      <c r="C18794">
        <f t="shared" si="293"/>
        <v>-33956</v>
      </c>
    </row>
    <row r="18795" spans="1:3" x14ac:dyDescent="0.3">
      <c r="A18795">
        <v>74.329759999999993</v>
      </c>
      <c r="B18795">
        <v>75176</v>
      </c>
      <c r="C18795">
        <f t="shared" si="293"/>
        <v>-33952</v>
      </c>
    </row>
    <row r="18796" spans="1:3" x14ac:dyDescent="0.3">
      <c r="A18796">
        <v>74.330799999999996</v>
      </c>
      <c r="B18796">
        <v>75180</v>
      </c>
      <c r="C18796">
        <f t="shared" si="293"/>
        <v>-33948</v>
      </c>
    </row>
    <row r="18797" spans="1:3" x14ac:dyDescent="0.3">
      <c r="A18797">
        <v>74.333039999999997</v>
      </c>
      <c r="B18797">
        <v>75184</v>
      </c>
      <c r="C18797">
        <f t="shared" si="293"/>
        <v>-33944</v>
      </c>
    </row>
    <row r="18798" spans="1:3" x14ac:dyDescent="0.3">
      <c r="A18798">
        <v>74.327960000000004</v>
      </c>
      <c r="B18798">
        <v>75188</v>
      </c>
      <c r="C18798">
        <f t="shared" si="293"/>
        <v>-33940</v>
      </c>
    </row>
    <row r="18799" spans="1:3" x14ac:dyDescent="0.3">
      <c r="A18799">
        <v>74.326689999999999</v>
      </c>
      <c r="B18799">
        <v>75192</v>
      </c>
      <c r="C18799">
        <f t="shared" si="293"/>
        <v>-33936</v>
      </c>
    </row>
    <row r="18800" spans="1:3" x14ac:dyDescent="0.3">
      <c r="A18800">
        <v>74.328190000000006</v>
      </c>
      <c r="B18800">
        <v>75196</v>
      </c>
      <c r="C18800">
        <f t="shared" si="293"/>
        <v>-33932</v>
      </c>
    </row>
    <row r="18801" spans="1:3" x14ac:dyDescent="0.3">
      <c r="A18801">
        <v>74.329909999999998</v>
      </c>
      <c r="B18801">
        <v>75200</v>
      </c>
      <c r="C18801">
        <f t="shared" si="293"/>
        <v>-33928</v>
      </c>
    </row>
    <row r="18802" spans="1:3" x14ac:dyDescent="0.3">
      <c r="A18802">
        <v>74.332149999999999</v>
      </c>
      <c r="B18802">
        <v>75204</v>
      </c>
      <c r="C18802">
        <f t="shared" si="293"/>
        <v>-33924</v>
      </c>
    </row>
    <row r="18803" spans="1:3" x14ac:dyDescent="0.3">
      <c r="A18803">
        <v>74.338570000000004</v>
      </c>
      <c r="B18803">
        <v>75208</v>
      </c>
      <c r="C18803">
        <f t="shared" si="293"/>
        <v>-33920</v>
      </c>
    </row>
    <row r="18804" spans="1:3" x14ac:dyDescent="0.3">
      <c r="A18804">
        <v>74.330730000000003</v>
      </c>
      <c r="B18804">
        <v>75212</v>
      </c>
      <c r="C18804">
        <f t="shared" si="293"/>
        <v>-33916</v>
      </c>
    </row>
    <row r="18805" spans="1:3" x14ac:dyDescent="0.3">
      <c r="A18805">
        <v>74.337450000000004</v>
      </c>
      <c r="B18805">
        <v>75216</v>
      </c>
      <c r="C18805">
        <f t="shared" si="293"/>
        <v>-33912</v>
      </c>
    </row>
    <row r="18806" spans="1:3" x14ac:dyDescent="0.3">
      <c r="A18806">
        <v>74.333939999999998</v>
      </c>
      <c r="B18806">
        <v>75220</v>
      </c>
      <c r="C18806">
        <f t="shared" si="293"/>
        <v>-33908</v>
      </c>
    </row>
    <row r="18807" spans="1:3" x14ac:dyDescent="0.3">
      <c r="A18807">
        <v>74.333489999999998</v>
      </c>
      <c r="B18807">
        <v>75224</v>
      </c>
      <c r="C18807">
        <f t="shared" si="293"/>
        <v>-33904</v>
      </c>
    </row>
    <row r="18808" spans="1:3" x14ac:dyDescent="0.3">
      <c r="A18808">
        <v>74.332669999999993</v>
      </c>
      <c r="B18808">
        <v>75228</v>
      </c>
      <c r="C18808">
        <f t="shared" si="293"/>
        <v>-33900</v>
      </c>
    </row>
    <row r="18809" spans="1:3" x14ac:dyDescent="0.3">
      <c r="A18809">
        <v>74.332300000000004</v>
      </c>
      <c r="B18809">
        <v>75232</v>
      </c>
      <c r="C18809">
        <f t="shared" si="293"/>
        <v>-33896</v>
      </c>
    </row>
    <row r="18810" spans="1:3" x14ac:dyDescent="0.3">
      <c r="A18810">
        <v>74.332369999999997</v>
      </c>
      <c r="B18810">
        <v>75236</v>
      </c>
      <c r="C18810">
        <f t="shared" si="293"/>
        <v>-33892</v>
      </c>
    </row>
    <row r="18811" spans="1:3" x14ac:dyDescent="0.3">
      <c r="A18811">
        <v>74.330280000000002</v>
      </c>
      <c r="B18811">
        <v>75240</v>
      </c>
      <c r="C18811">
        <f t="shared" si="293"/>
        <v>-33888</v>
      </c>
    </row>
    <row r="18812" spans="1:3" x14ac:dyDescent="0.3">
      <c r="A18812">
        <v>74.335279999999997</v>
      </c>
      <c r="B18812">
        <v>75244</v>
      </c>
      <c r="C18812">
        <f t="shared" si="293"/>
        <v>-33884</v>
      </c>
    </row>
    <row r="18813" spans="1:3" x14ac:dyDescent="0.3">
      <c r="A18813">
        <v>74.334909999999994</v>
      </c>
      <c r="B18813">
        <v>75248</v>
      </c>
      <c r="C18813">
        <f t="shared" si="293"/>
        <v>-33880</v>
      </c>
    </row>
    <row r="18814" spans="1:3" x14ac:dyDescent="0.3">
      <c r="A18814">
        <v>74.337230000000005</v>
      </c>
      <c r="B18814">
        <v>75252</v>
      </c>
      <c r="C18814">
        <f t="shared" si="293"/>
        <v>-33876</v>
      </c>
    </row>
    <row r="18815" spans="1:3" x14ac:dyDescent="0.3">
      <c r="A18815">
        <v>74.335809999999995</v>
      </c>
      <c r="B18815">
        <v>75256</v>
      </c>
      <c r="C18815">
        <f t="shared" si="293"/>
        <v>-33872</v>
      </c>
    </row>
    <row r="18816" spans="1:3" x14ac:dyDescent="0.3">
      <c r="A18816">
        <v>74.330579999999998</v>
      </c>
      <c r="B18816">
        <v>75260</v>
      </c>
      <c r="C18816">
        <f t="shared" si="293"/>
        <v>-33868</v>
      </c>
    </row>
    <row r="18817" spans="1:3" x14ac:dyDescent="0.3">
      <c r="A18817">
        <v>74.330200000000005</v>
      </c>
      <c r="B18817">
        <v>75264</v>
      </c>
      <c r="C18817">
        <f t="shared" si="293"/>
        <v>-33864</v>
      </c>
    </row>
    <row r="18818" spans="1:3" x14ac:dyDescent="0.3">
      <c r="A18818">
        <v>74.331249999999997</v>
      </c>
      <c r="B18818">
        <v>75268</v>
      </c>
      <c r="C18818">
        <f t="shared" ref="C18818:C18881" si="294">B18818 - 109128</f>
        <v>-33860</v>
      </c>
    </row>
    <row r="18819" spans="1:3" x14ac:dyDescent="0.3">
      <c r="A18819">
        <v>74.333489999999998</v>
      </c>
      <c r="B18819">
        <v>75272</v>
      </c>
      <c r="C18819">
        <f t="shared" si="294"/>
        <v>-33856</v>
      </c>
    </row>
    <row r="18820" spans="1:3" x14ac:dyDescent="0.3">
      <c r="A18820">
        <v>74.326689999999999</v>
      </c>
      <c r="B18820">
        <v>75276</v>
      </c>
      <c r="C18820">
        <f t="shared" si="294"/>
        <v>-33852</v>
      </c>
    </row>
    <row r="18821" spans="1:3" x14ac:dyDescent="0.3">
      <c r="A18821">
        <v>74.332520000000002</v>
      </c>
      <c r="B18821">
        <v>75280</v>
      </c>
      <c r="C18821">
        <f t="shared" si="294"/>
        <v>-33848</v>
      </c>
    </row>
    <row r="18822" spans="1:3" x14ac:dyDescent="0.3">
      <c r="A18822">
        <v>74.326769999999996</v>
      </c>
      <c r="B18822">
        <v>75284</v>
      </c>
      <c r="C18822">
        <f t="shared" si="294"/>
        <v>-33844</v>
      </c>
    </row>
    <row r="18823" spans="1:3" x14ac:dyDescent="0.3">
      <c r="A18823">
        <v>74.328040000000001</v>
      </c>
      <c r="B18823">
        <v>75288</v>
      </c>
      <c r="C18823">
        <f t="shared" si="294"/>
        <v>-33840</v>
      </c>
    </row>
    <row r="18824" spans="1:3" x14ac:dyDescent="0.3">
      <c r="A18824">
        <v>74.329009999999997</v>
      </c>
      <c r="B18824">
        <v>75292</v>
      </c>
      <c r="C18824">
        <f t="shared" si="294"/>
        <v>-33836</v>
      </c>
    </row>
    <row r="18825" spans="1:3" x14ac:dyDescent="0.3">
      <c r="A18825">
        <v>74.333420000000004</v>
      </c>
      <c r="B18825">
        <v>75296</v>
      </c>
      <c r="C18825">
        <f t="shared" si="294"/>
        <v>-33832</v>
      </c>
    </row>
    <row r="18826" spans="1:3" x14ac:dyDescent="0.3">
      <c r="A18826">
        <v>74.329610000000002</v>
      </c>
      <c r="B18826">
        <v>75300</v>
      </c>
      <c r="C18826">
        <f t="shared" si="294"/>
        <v>-33828</v>
      </c>
    </row>
    <row r="18827" spans="1:3" x14ac:dyDescent="0.3">
      <c r="A18827">
        <v>74.332970000000003</v>
      </c>
      <c r="B18827">
        <v>75304</v>
      </c>
      <c r="C18827">
        <f t="shared" si="294"/>
        <v>-33824</v>
      </c>
    </row>
    <row r="18828" spans="1:3" x14ac:dyDescent="0.3">
      <c r="A18828">
        <v>74.333039999999997</v>
      </c>
      <c r="B18828">
        <v>75308</v>
      </c>
      <c r="C18828">
        <f t="shared" si="294"/>
        <v>-33820</v>
      </c>
    </row>
    <row r="18829" spans="1:3" x14ac:dyDescent="0.3">
      <c r="A18829">
        <v>74.332449999999994</v>
      </c>
      <c r="B18829">
        <v>75312</v>
      </c>
      <c r="C18829">
        <f t="shared" si="294"/>
        <v>-33816</v>
      </c>
    </row>
    <row r="18830" spans="1:3" x14ac:dyDescent="0.3">
      <c r="A18830">
        <v>74.329909999999998</v>
      </c>
      <c r="B18830">
        <v>75316</v>
      </c>
      <c r="C18830">
        <f t="shared" si="294"/>
        <v>-33812</v>
      </c>
    </row>
    <row r="18831" spans="1:3" x14ac:dyDescent="0.3">
      <c r="A18831">
        <v>74.330799999999996</v>
      </c>
      <c r="B18831">
        <v>75320</v>
      </c>
      <c r="C18831">
        <f t="shared" si="294"/>
        <v>-33808</v>
      </c>
    </row>
    <row r="18832" spans="1:3" x14ac:dyDescent="0.3">
      <c r="A18832">
        <v>74.336929999999995</v>
      </c>
      <c r="B18832">
        <v>75324</v>
      </c>
      <c r="C18832">
        <f t="shared" si="294"/>
        <v>-33804</v>
      </c>
    </row>
    <row r="18833" spans="1:3" x14ac:dyDescent="0.3">
      <c r="A18833">
        <v>74.332520000000002</v>
      </c>
      <c r="B18833">
        <v>75328</v>
      </c>
      <c r="C18833">
        <f t="shared" si="294"/>
        <v>-33800</v>
      </c>
    </row>
    <row r="18834" spans="1:3" x14ac:dyDescent="0.3">
      <c r="A18834">
        <v>74.332149999999999</v>
      </c>
      <c r="B18834">
        <v>75332</v>
      </c>
      <c r="C18834">
        <f t="shared" si="294"/>
        <v>-33796</v>
      </c>
    </row>
    <row r="18835" spans="1:3" x14ac:dyDescent="0.3">
      <c r="A18835">
        <v>74.33596</v>
      </c>
      <c r="B18835">
        <v>75336</v>
      </c>
      <c r="C18835">
        <f t="shared" si="294"/>
        <v>-33792</v>
      </c>
    </row>
    <row r="18836" spans="1:3" x14ac:dyDescent="0.3">
      <c r="A18836">
        <v>74.334090000000003</v>
      </c>
      <c r="B18836">
        <v>75340</v>
      </c>
      <c r="C18836">
        <f t="shared" si="294"/>
        <v>-33788</v>
      </c>
    </row>
    <row r="18837" spans="1:3" x14ac:dyDescent="0.3">
      <c r="A18837">
        <v>74.334609999999998</v>
      </c>
      <c r="B18837">
        <v>75344</v>
      </c>
      <c r="C18837">
        <f t="shared" si="294"/>
        <v>-33784</v>
      </c>
    </row>
    <row r="18838" spans="1:3" x14ac:dyDescent="0.3">
      <c r="A18838">
        <v>74.331100000000006</v>
      </c>
      <c r="B18838">
        <v>75348</v>
      </c>
      <c r="C18838">
        <f t="shared" si="294"/>
        <v>-33780</v>
      </c>
    </row>
    <row r="18839" spans="1:3" x14ac:dyDescent="0.3">
      <c r="A18839">
        <v>74.334389999999999</v>
      </c>
      <c r="B18839">
        <v>75352</v>
      </c>
      <c r="C18839">
        <f t="shared" si="294"/>
        <v>-33776</v>
      </c>
    </row>
    <row r="18840" spans="1:3" x14ac:dyDescent="0.3">
      <c r="A18840">
        <v>74.336179999999999</v>
      </c>
      <c r="B18840">
        <v>75356</v>
      </c>
      <c r="C18840">
        <f t="shared" si="294"/>
        <v>-33772</v>
      </c>
    </row>
    <row r="18841" spans="1:3" x14ac:dyDescent="0.3">
      <c r="A18841">
        <v>74.331549999999993</v>
      </c>
      <c r="B18841">
        <v>75360</v>
      </c>
      <c r="C18841">
        <f t="shared" si="294"/>
        <v>-33768</v>
      </c>
    </row>
    <row r="18842" spans="1:3" x14ac:dyDescent="0.3">
      <c r="A18842">
        <v>74.334460000000007</v>
      </c>
      <c r="B18842">
        <v>75364</v>
      </c>
      <c r="C18842">
        <f t="shared" si="294"/>
        <v>-33764</v>
      </c>
    </row>
    <row r="18843" spans="1:3" x14ac:dyDescent="0.3">
      <c r="A18843">
        <v>74.335660000000004</v>
      </c>
      <c r="B18843">
        <v>75368</v>
      </c>
      <c r="C18843">
        <f t="shared" si="294"/>
        <v>-33760</v>
      </c>
    </row>
    <row r="18844" spans="1:3" x14ac:dyDescent="0.3">
      <c r="A18844">
        <v>74.331180000000003</v>
      </c>
      <c r="B18844">
        <v>75372</v>
      </c>
      <c r="C18844">
        <f t="shared" si="294"/>
        <v>-33756</v>
      </c>
    </row>
    <row r="18845" spans="1:3" x14ac:dyDescent="0.3">
      <c r="A18845">
        <v>74.333190000000002</v>
      </c>
      <c r="B18845">
        <v>75376</v>
      </c>
      <c r="C18845">
        <f t="shared" si="294"/>
        <v>-33752</v>
      </c>
    </row>
    <row r="18846" spans="1:3" x14ac:dyDescent="0.3">
      <c r="A18846">
        <v>74.332300000000004</v>
      </c>
      <c r="B18846">
        <v>75380</v>
      </c>
      <c r="C18846">
        <f t="shared" si="294"/>
        <v>-33748</v>
      </c>
    </row>
    <row r="18847" spans="1:3" x14ac:dyDescent="0.3">
      <c r="A18847">
        <v>74.33775</v>
      </c>
      <c r="B18847">
        <v>75384</v>
      </c>
      <c r="C18847">
        <f t="shared" si="294"/>
        <v>-33744</v>
      </c>
    </row>
    <row r="18848" spans="1:3" x14ac:dyDescent="0.3">
      <c r="A18848">
        <v>74.333789999999993</v>
      </c>
      <c r="B18848">
        <v>75388</v>
      </c>
      <c r="C18848">
        <f t="shared" si="294"/>
        <v>-33740</v>
      </c>
    </row>
    <row r="18849" spans="1:3" x14ac:dyDescent="0.3">
      <c r="A18849">
        <v>74.334609999999998</v>
      </c>
      <c r="B18849">
        <v>75392</v>
      </c>
      <c r="C18849">
        <f t="shared" si="294"/>
        <v>-33736</v>
      </c>
    </row>
    <row r="18850" spans="1:3" x14ac:dyDescent="0.3">
      <c r="A18850">
        <v>74.330129999999997</v>
      </c>
      <c r="B18850">
        <v>75396</v>
      </c>
      <c r="C18850">
        <f t="shared" si="294"/>
        <v>-33732</v>
      </c>
    </row>
    <row r="18851" spans="1:3" x14ac:dyDescent="0.3">
      <c r="A18851">
        <v>74.329759999999993</v>
      </c>
      <c r="B18851">
        <v>75400</v>
      </c>
      <c r="C18851">
        <f t="shared" si="294"/>
        <v>-33728</v>
      </c>
    </row>
    <row r="18852" spans="1:3" x14ac:dyDescent="0.3">
      <c r="A18852">
        <v>74.330500000000001</v>
      </c>
      <c r="B18852">
        <v>75404</v>
      </c>
      <c r="C18852">
        <f t="shared" si="294"/>
        <v>-33724</v>
      </c>
    </row>
    <row r="18853" spans="1:3" x14ac:dyDescent="0.3">
      <c r="A18853">
        <v>74.335579999999993</v>
      </c>
      <c r="B18853">
        <v>75408</v>
      </c>
      <c r="C18853">
        <f t="shared" si="294"/>
        <v>-33720</v>
      </c>
    </row>
    <row r="18854" spans="1:3" x14ac:dyDescent="0.3">
      <c r="A18854">
        <v>74.333340000000007</v>
      </c>
      <c r="B18854">
        <v>75412</v>
      </c>
      <c r="C18854">
        <f t="shared" si="294"/>
        <v>-33716</v>
      </c>
    </row>
    <row r="18855" spans="1:3" x14ac:dyDescent="0.3">
      <c r="A18855">
        <v>74.331249999999997</v>
      </c>
      <c r="B18855">
        <v>75416</v>
      </c>
      <c r="C18855">
        <f t="shared" si="294"/>
        <v>-33712</v>
      </c>
    </row>
    <row r="18856" spans="1:3" x14ac:dyDescent="0.3">
      <c r="A18856">
        <v>74.332890000000006</v>
      </c>
      <c r="B18856">
        <v>75420</v>
      </c>
      <c r="C18856">
        <f t="shared" si="294"/>
        <v>-33708</v>
      </c>
    </row>
    <row r="18857" spans="1:3" x14ac:dyDescent="0.3">
      <c r="A18857">
        <v>74.332890000000006</v>
      </c>
      <c r="B18857">
        <v>75424</v>
      </c>
      <c r="C18857">
        <f t="shared" si="294"/>
        <v>-33704</v>
      </c>
    </row>
    <row r="18858" spans="1:3" x14ac:dyDescent="0.3">
      <c r="A18858">
        <v>74.330879999999993</v>
      </c>
      <c r="B18858">
        <v>75428</v>
      </c>
      <c r="C18858">
        <f t="shared" si="294"/>
        <v>-33700</v>
      </c>
    </row>
    <row r="18859" spans="1:3" x14ac:dyDescent="0.3">
      <c r="A18859">
        <v>74.335809999999995</v>
      </c>
      <c r="B18859">
        <v>75432</v>
      </c>
      <c r="C18859">
        <f t="shared" si="294"/>
        <v>-33696</v>
      </c>
    </row>
    <row r="18860" spans="1:3" x14ac:dyDescent="0.3">
      <c r="A18860">
        <v>74.334460000000007</v>
      </c>
      <c r="B18860">
        <v>75436</v>
      </c>
      <c r="C18860">
        <f t="shared" si="294"/>
        <v>-33692</v>
      </c>
    </row>
    <row r="18861" spans="1:3" x14ac:dyDescent="0.3">
      <c r="A18861">
        <v>74.336699999999993</v>
      </c>
      <c r="B18861">
        <v>75440</v>
      </c>
      <c r="C18861">
        <f t="shared" si="294"/>
        <v>-33688</v>
      </c>
    </row>
    <row r="18862" spans="1:3" x14ac:dyDescent="0.3">
      <c r="A18862">
        <v>74.340209999999999</v>
      </c>
      <c r="B18862">
        <v>75444</v>
      </c>
      <c r="C18862">
        <f t="shared" si="294"/>
        <v>-33684</v>
      </c>
    </row>
    <row r="18863" spans="1:3" x14ac:dyDescent="0.3">
      <c r="A18863">
        <v>74.337969999999999</v>
      </c>
      <c r="B18863">
        <v>75448</v>
      </c>
      <c r="C18863">
        <f t="shared" si="294"/>
        <v>-33680</v>
      </c>
    </row>
    <row r="18864" spans="1:3" x14ac:dyDescent="0.3">
      <c r="A18864">
        <v>74.331029999999998</v>
      </c>
      <c r="B18864">
        <v>75452</v>
      </c>
      <c r="C18864">
        <f t="shared" si="294"/>
        <v>-33676</v>
      </c>
    </row>
    <row r="18865" spans="1:3" x14ac:dyDescent="0.3">
      <c r="A18865">
        <v>74.333190000000002</v>
      </c>
      <c r="B18865">
        <v>75456</v>
      </c>
      <c r="C18865">
        <f t="shared" si="294"/>
        <v>-33672</v>
      </c>
    </row>
    <row r="18866" spans="1:3" x14ac:dyDescent="0.3">
      <c r="A18866">
        <v>74.335880000000003</v>
      </c>
      <c r="B18866">
        <v>75460</v>
      </c>
      <c r="C18866">
        <f t="shared" si="294"/>
        <v>-33668</v>
      </c>
    </row>
    <row r="18867" spans="1:3" x14ac:dyDescent="0.3">
      <c r="A18867">
        <v>74.335359999999994</v>
      </c>
      <c r="B18867">
        <v>75464</v>
      </c>
      <c r="C18867">
        <f t="shared" si="294"/>
        <v>-33664</v>
      </c>
    </row>
    <row r="18868" spans="1:3" x14ac:dyDescent="0.3">
      <c r="A18868">
        <v>74.334609999999998</v>
      </c>
      <c r="B18868">
        <v>75468</v>
      </c>
      <c r="C18868">
        <f t="shared" si="294"/>
        <v>-33660</v>
      </c>
    </row>
    <row r="18869" spans="1:3" x14ac:dyDescent="0.3">
      <c r="A18869">
        <v>74.330730000000003</v>
      </c>
      <c r="B18869">
        <v>75472</v>
      </c>
      <c r="C18869">
        <f t="shared" si="294"/>
        <v>-33656</v>
      </c>
    </row>
    <row r="18870" spans="1:3" x14ac:dyDescent="0.3">
      <c r="A18870">
        <v>74.331770000000006</v>
      </c>
      <c r="B18870">
        <v>75476</v>
      </c>
      <c r="C18870">
        <f t="shared" si="294"/>
        <v>-33652</v>
      </c>
    </row>
    <row r="18871" spans="1:3" x14ac:dyDescent="0.3">
      <c r="A18871">
        <v>74.332970000000003</v>
      </c>
      <c r="B18871">
        <v>75480</v>
      </c>
      <c r="C18871">
        <f t="shared" si="294"/>
        <v>-33648</v>
      </c>
    </row>
    <row r="18872" spans="1:3" x14ac:dyDescent="0.3">
      <c r="A18872">
        <v>74.329830000000001</v>
      </c>
      <c r="B18872">
        <v>75484</v>
      </c>
      <c r="C18872">
        <f t="shared" si="294"/>
        <v>-33644</v>
      </c>
    </row>
    <row r="18873" spans="1:3" x14ac:dyDescent="0.3">
      <c r="A18873">
        <v>74.329610000000002</v>
      </c>
      <c r="B18873">
        <v>75488</v>
      </c>
      <c r="C18873">
        <f t="shared" si="294"/>
        <v>-33640</v>
      </c>
    </row>
    <row r="18874" spans="1:3" x14ac:dyDescent="0.3">
      <c r="A18874">
        <v>74.332520000000002</v>
      </c>
      <c r="B18874">
        <v>75492</v>
      </c>
      <c r="C18874">
        <f t="shared" si="294"/>
        <v>-33636</v>
      </c>
    </row>
    <row r="18875" spans="1:3" x14ac:dyDescent="0.3">
      <c r="A18875">
        <v>74.32826</v>
      </c>
      <c r="B18875">
        <v>75496</v>
      </c>
      <c r="C18875">
        <f t="shared" si="294"/>
        <v>-33632</v>
      </c>
    </row>
    <row r="18876" spans="1:3" x14ac:dyDescent="0.3">
      <c r="A18876">
        <v>74.330730000000003</v>
      </c>
      <c r="B18876">
        <v>75500</v>
      </c>
      <c r="C18876">
        <f t="shared" si="294"/>
        <v>-33628</v>
      </c>
    </row>
    <row r="18877" spans="1:3" x14ac:dyDescent="0.3">
      <c r="A18877">
        <v>74.332740000000001</v>
      </c>
      <c r="B18877">
        <v>75504</v>
      </c>
      <c r="C18877">
        <f t="shared" si="294"/>
        <v>-33624</v>
      </c>
    </row>
    <row r="18878" spans="1:3" x14ac:dyDescent="0.3">
      <c r="A18878">
        <v>74.330430000000007</v>
      </c>
      <c r="B18878">
        <v>75508</v>
      </c>
      <c r="C18878">
        <f t="shared" si="294"/>
        <v>-33620</v>
      </c>
    </row>
    <row r="18879" spans="1:3" x14ac:dyDescent="0.3">
      <c r="A18879">
        <v>74.332890000000006</v>
      </c>
      <c r="B18879">
        <v>75512</v>
      </c>
      <c r="C18879">
        <f t="shared" si="294"/>
        <v>-33616</v>
      </c>
    </row>
    <row r="18880" spans="1:3" x14ac:dyDescent="0.3">
      <c r="A18880">
        <v>74.333489999999998</v>
      </c>
      <c r="B18880">
        <v>75516</v>
      </c>
      <c r="C18880">
        <f t="shared" si="294"/>
        <v>-33612</v>
      </c>
    </row>
    <row r="18881" spans="1:3" x14ac:dyDescent="0.3">
      <c r="A18881">
        <v>74.334460000000007</v>
      </c>
      <c r="B18881">
        <v>75520</v>
      </c>
      <c r="C18881">
        <f t="shared" si="294"/>
        <v>-33608</v>
      </c>
    </row>
    <row r="18882" spans="1:3" x14ac:dyDescent="0.3">
      <c r="A18882">
        <v>74.330730000000003</v>
      </c>
      <c r="B18882">
        <v>75524</v>
      </c>
      <c r="C18882">
        <f t="shared" ref="C18882:C18945" si="295">B18882 - 109128</f>
        <v>-33604</v>
      </c>
    </row>
    <row r="18883" spans="1:3" x14ac:dyDescent="0.3">
      <c r="A18883">
        <v>74.333269999999999</v>
      </c>
      <c r="B18883">
        <v>75528</v>
      </c>
      <c r="C18883">
        <f t="shared" si="295"/>
        <v>-33600</v>
      </c>
    </row>
    <row r="18884" spans="1:3" x14ac:dyDescent="0.3">
      <c r="A18884">
        <v>74.334689999999995</v>
      </c>
      <c r="B18884">
        <v>75532</v>
      </c>
      <c r="C18884">
        <f t="shared" si="295"/>
        <v>-33596</v>
      </c>
    </row>
    <row r="18885" spans="1:3" x14ac:dyDescent="0.3">
      <c r="A18885">
        <v>74.327370000000002</v>
      </c>
      <c r="B18885">
        <v>75536</v>
      </c>
      <c r="C18885">
        <f t="shared" si="295"/>
        <v>-33592</v>
      </c>
    </row>
    <row r="18886" spans="1:3" x14ac:dyDescent="0.3">
      <c r="A18886">
        <v>74.328109999999995</v>
      </c>
      <c r="B18886">
        <v>75540</v>
      </c>
      <c r="C18886">
        <f t="shared" si="295"/>
        <v>-33588</v>
      </c>
    </row>
    <row r="18887" spans="1:3" x14ac:dyDescent="0.3">
      <c r="A18887">
        <v>74.327439999999996</v>
      </c>
      <c r="B18887">
        <v>75544</v>
      </c>
      <c r="C18887">
        <f t="shared" si="295"/>
        <v>-33584</v>
      </c>
    </row>
    <row r="18888" spans="1:3" x14ac:dyDescent="0.3">
      <c r="A18888">
        <v>74.334540000000004</v>
      </c>
      <c r="B18888">
        <v>75548</v>
      </c>
      <c r="C18888">
        <f t="shared" si="295"/>
        <v>-33580</v>
      </c>
    </row>
    <row r="18889" spans="1:3" x14ac:dyDescent="0.3">
      <c r="A18889">
        <v>74.336029999999994</v>
      </c>
      <c r="B18889">
        <v>75552</v>
      </c>
      <c r="C18889">
        <f t="shared" si="295"/>
        <v>-33576</v>
      </c>
    </row>
    <row r="18890" spans="1:3" x14ac:dyDescent="0.3">
      <c r="A18890">
        <v>74.332740000000001</v>
      </c>
      <c r="B18890">
        <v>75556</v>
      </c>
      <c r="C18890">
        <f t="shared" si="295"/>
        <v>-33572</v>
      </c>
    </row>
    <row r="18891" spans="1:3" x14ac:dyDescent="0.3">
      <c r="A18891">
        <v>74.330129999999997</v>
      </c>
      <c r="B18891">
        <v>75560</v>
      </c>
      <c r="C18891">
        <f t="shared" si="295"/>
        <v>-33568</v>
      </c>
    </row>
    <row r="18892" spans="1:3" x14ac:dyDescent="0.3">
      <c r="A18892">
        <v>74.334980000000002</v>
      </c>
      <c r="B18892">
        <v>75564</v>
      </c>
      <c r="C18892">
        <f t="shared" si="295"/>
        <v>-33564</v>
      </c>
    </row>
    <row r="18893" spans="1:3" x14ac:dyDescent="0.3">
      <c r="A18893">
        <v>74.329759999999993</v>
      </c>
      <c r="B18893">
        <v>75568</v>
      </c>
      <c r="C18893">
        <f t="shared" si="295"/>
        <v>-33560</v>
      </c>
    </row>
    <row r="18894" spans="1:3" x14ac:dyDescent="0.3">
      <c r="A18894">
        <v>74.335059999999999</v>
      </c>
      <c r="B18894">
        <v>75572</v>
      </c>
      <c r="C18894">
        <f t="shared" si="295"/>
        <v>-33556</v>
      </c>
    </row>
    <row r="18895" spans="1:3" x14ac:dyDescent="0.3">
      <c r="A18895">
        <v>74.329980000000006</v>
      </c>
      <c r="B18895">
        <v>75576</v>
      </c>
      <c r="C18895">
        <f t="shared" si="295"/>
        <v>-33552</v>
      </c>
    </row>
    <row r="18896" spans="1:3" x14ac:dyDescent="0.3">
      <c r="A18896">
        <v>74.331999999999994</v>
      </c>
      <c r="B18896">
        <v>75580</v>
      </c>
      <c r="C18896">
        <f t="shared" si="295"/>
        <v>-33548</v>
      </c>
    </row>
    <row r="18897" spans="1:3" x14ac:dyDescent="0.3">
      <c r="A18897">
        <v>74.331329999999994</v>
      </c>
      <c r="B18897">
        <v>75584</v>
      </c>
      <c r="C18897">
        <f t="shared" si="295"/>
        <v>-33544</v>
      </c>
    </row>
    <row r="18898" spans="1:3" x14ac:dyDescent="0.3">
      <c r="A18898">
        <v>74.328639999999993</v>
      </c>
      <c r="B18898">
        <v>75588</v>
      </c>
      <c r="C18898">
        <f t="shared" si="295"/>
        <v>-33540</v>
      </c>
    </row>
    <row r="18899" spans="1:3" x14ac:dyDescent="0.3">
      <c r="A18899">
        <v>74.326989999999995</v>
      </c>
      <c r="B18899">
        <v>75592</v>
      </c>
      <c r="C18899">
        <f t="shared" si="295"/>
        <v>-33536</v>
      </c>
    </row>
    <row r="18900" spans="1:3" x14ac:dyDescent="0.3">
      <c r="A18900">
        <v>74.329759999999993</v>
      </c>
      <c r="B18900">
        <v>75596</v>
      </c>
      <c r="C18900">
        <f t="shared" si="295"/>
        <v>-33532</v>
      </c>
    </row>
    <row r="18901" spans="1:3" x14ac:dyDescent="0.3">
      <c r="A18901">
        <v>74.327520000000007</v>
      </c>
      <c r="B18901">
        <v>75600</v>
      </c>
      <c r="C18901">
        <f t="shared" si="295"/>
        <v>-33528</v>
      </c>
    </row>
    <row r="18902" spans="1:3" x14ac:dyDescent="0.3">
      <c r="A18902">
        <v>74.329009999999997</v>
      </c>
      <c r="B18902">
        <v>75604</v>
      </c>
      <c r="C18902">
        <f t="shared" si="295"/>
        <v>-33524</v>
      </c>
    </row>
    <row r="18903" spans="1:3" x14ac:dyDescent="0.3">
      <c r="A18903">
        <v>74.328410000000005</v>
      </c>
      <c r="B18903">
        <v>75608</v>
      </c>
      <c r="C18903">
        <f t="shared" si="295"/>
        <v>-33520</v>
      </c>
    </row>
    <row r="18904" spans="1:3" x14ac:dyDescent="0.3">
      <c r="A18904">
        <v>74.333190000000002</v>
      </c>
      <c r="B18904">
        <v>75612</v>
      </c>
      <c r="C18904">
        <f t="shared" si="295"/>
        <v>-33516</v>
      </c>
    </row>
    <row r="18905" spans="1:3" x14ac:dyDescent="0.3">
      <c r="A18905">
        <v>74.337230000000005</v>
      </c>
      <c r="B18905">
        <v>75616</v>
      </c>
      <c r="C18905">
        <f t="shared" si="295"/>
        <v>-33512</v>
      </c>
    </row>
    <row r="18906" spans="1:3" x14ac:dyDescent="0.3">
      <c r="A18906">
        <v>74.336399999999998</v>
      </c>
      <c r="B18906">
        <v>75620</v>
      </c>
      <c r="C18906">
        <f t="shared" si="295"/>
        <v>-33508</v>
      </c>
    </row>
    <row r="18907" spans="1:3" x14ac:dyDescent="0.3">
      <c r="A18907">
        <v>74.332369999999997</v>
      </c>
      <c r="B18907">
        <v>75624</v>
      </c>
      <c r="C18907">
        <f t="shared" si="295"/>
        <v>-33504</v>
      </c>
    </row>
    <row r="18908" spans="1:3" x14ac:dyDescent="0.3">
      <c r="A18908">
        <v>74.331620000000001</v>
      </c>
      <c r="B18908">
        <v>75628</v>
      </c>
      <c r="C18908">
        <f t="shared" si="295"/>
        <v>-33500</v>
      </c>
    </row>
    <row r="18909" spans="1:3" x14ac:dyDescent="0.3">
      <c r="A18909">
        <v>74.333269999999999</v>
      </c>
      <c r="B18909">
        <v>75632</v>
      </c>
      <c r="C18909">
        <f t="shared" si="295"/>
        <v>-33496</v>
      </c>
    </row>
    <row r="18910" spans="1:3" x14ac:dyDescent="0.3">
      <c r="A18910">
        <v>74.330579999999998</v>
      </c>
      <c r="B18910">
        <v>75636</v>
      </c>
      <c r="C18910">
        <f t="shared" si="295"/>
        <v>-33492</v>
      </c>
    </row>
    <row r="18911" spans="1:3" x14ac:dyDescent="0.3">
      <c r="A18911">
        <v>74.337149999999994</v>
      </c>
      <c r="B18911">
        <v>75640</v>
      </c>
      <c r="C18911">
        <f t="shared" si="295"/>
        <v>-33488</v>
      </c>
    </row>
    <row r="18912" spans="1:3" x14ac:dyDescent="0.3">
      <c r="A18912">
        <v>74.334239999999994</v>
      </c>
      <c r="B18912">
        <v>75644</v>
      </c>
      <c r="C18912">
        <f t="shared" si="295"/>
        <v>-33484</v>
      </c>
    </row>
    <row r="18913" spans="1:3" x14ac:dyDescent="0.3">
      <c r="A18913">
        <v>74.327960000000004</v>
      </c>
      <c r="B18913">
        <v>75648</v>
      </c>
      <c r="C18913">
        <f t="shared" si="295"/>
        <v>-33480</v>
      </c>
    </row>
    <row r="18914" spans="1:3" x14ac:dyDescent="0.3">
      <c r="A18914">
        <v>74.337000000000003</v>
      </c>
      <c r="B18914">
        <v>75652</v>
      </c>
      <c r="C18914">
        <f t="shared" si="295"/>
        <v>-33476</v>
      </c>
    </row>
    <row r="18915" spans="1:3" x14ac:dyDescent="0.3">
      <c r="A18915">
        <v>74.338639999999998</v>
      </c>
      <c r="B18915">
        <v>75656</v>
      </c>
      <c r="C18915">
        <f t="shared" si="295"/>
        <v>-33472</v>
      </c>
    </row>
    <row r="18916" spans="1:3" x14ac:dyDescent="0.3">
      <c r="A18916">
        <v>74.333269999999999</v>
      </c>
      <c r="B18916">
        <v>75660</v>
      </c>
      <c r="C18916">
        <f t="shared" si="295"/>
        <v>-33468</v>
      </c>
    </row>
    <row r="18917" spans="1:3" x14ac:dyDescent="0.3">
      <c r="A18917">
        <v>74.327070000000006</v>
      </c>
      <c r="B18917">
        <v>75664</v>
      </c>
      <c r="C18917">
        <f t="shared" si="295"/>
        <v>-33464</v>
      </c>
    </row>
    <row r="18918" spans="1:3" x14ac:dyDescent="0.3">
      <c r="A18918">
        <v>74.328490000000002</v>
      </c>
      <c r="B18918">
        <v>75668</v>
      </c>
      <c r="C18918">
        <f t="shared" si="295"/>
        <v>-33460</v>
      </c>
    </row>
    <row r="18919" spans="1:3" x14ac:dyDescent="0.3">
      <c r="A18919">
        <v>74.326769999999996</v>
      </c>
      <c r="B18919">
        <v>75672</v>
      </c>
      <c r="C18919">
        <f t="shared" si="295"/>
        <v>-33456</v>
      </c>
    </row>
    <row r="18920" spans="1:3" x14ac:dyDescent="0.3">
      <c r="A18920">
        <v>74.330200000000005</v>
      </c>
      <c r="B18920">
        <v>75676</v>
      </c>
      <c r="C18920">
        <f t="shared" si="295"/>
        <v>-33452</v>
      </c>
    </row>
    <row r="18921" spans="1:3" x14ac:dyDescent="0.3">
      <c r="A18921">
        <v>74.331620000000001</v>
      </c>
      <c r="B18921">
        <v>75680</v>
      </c>
      <c r="C18921">
        <f t="shared" si="295"/>
        <v>-33448</v>
      </c>
    </row>
    <row r="18922" spans="1:3" x14ac:dyDescent="0.3">
      <c r="A18922">
        <v>74.335359999999994</v>
      </c>
      <c r="B18922">
        <v>75684</v>
      </c>
      <c r="C18922">
        <f t="shared" si="295"/>
        <v>-33444</v>
      </c>
    </row>
    <row r="18923" spans="1:3" x14ac:dyDescent="0.3">
      <c r="A18923">
        <v>74.327669999999998</v>
      </c>
      <c r="B18923">
        <v>75688</v>
      </c>
      <c r="C18923">
        <f t="shared" si="295"/>
        <v>-33440</v>
      </c>
    </row>
    <row r="18924" spans="1:3" x14ac:dyDescent="0.3">
      <c r="A18924">
        <v>74.33372</v>
      </c>
      <c r="B18924">
        <v>75692</v>
      </c>
      <c r="C18924">
        <f t="shared" si="295"/>
        <v>-33436</v>
      </c>
    </row>
    <row r="18925" spans="1:3" x14ac:dyDescent="0.3">
      <c r="A18925">
        <v>74.332970000000003</v>
      </c>
      <c r="B18925">
        <v>75696</v>
      </c>
      <c r="C18925">
        <f t="shared" si="295"/>
        <v>-33432</v>
      </c>
    </row>
    <row r="18926" spans="1:3" x14ac:dyDescent="0.3">
      <c r="A18926">
        <v>74.331620000000001</v>
      </c>
      <c r="B18926">
        <v>75700</v>
      </c>
      <c r="C18926">
        <f t="shared" si="295"/>
        <v>-33428</v>
      </c>
    </row>
    <row r="18927" spans="1:3" x14ac:dyDescent="0.3">
      <c r="A18927">
        <v>74.335729999999998</v>
      </c>
      <c r="B18927">
        <v>75704</v>
      </c>
      <c r="C18927">
        <f t="shared" si="295"/>
        <v>-33424</v>
      </c>
    </row>
    <row r="18928" spans="1:3" x14ac:dyDescent="0.3">
      <c r="A18928">
        <v>74.332669999999993</v>
      </c>
      <c r="B18928">
        <v>75708</v>
      </c>
      <c r="C18928">
        <f t="shared" si="295"/>
        <v>-33420</v>
      </c>
    </row>
    <row r="18929" spans="1:3" x14ac:dyDescent="0.3">
      <c r="A18929">
        <v>74.333569999999995</v>
      </c>
      <c r="B18929">
        <v>75712</v>
      </c>
      <c r="C18929">
        <f t="shared" si="295"/>
        <v>-33416</v>
      </c>
    </row>
    <row r="18930" spans="1:3" x14ac:dyDescent="0.3">
      <c r="A18930">
        <v>74.332740000000001</v>
      </c>
      <c r="B18930">
        <v>75716</v>
      </c>
      <c r="C18930">
        <f t="shared" si="295"/>
        <v>-33412</v>
      </c>
    </row>
    <row r="18931" spans="1:3" x14ac:dyDescent="0.3">
      <c r="A18931">
        <v>74.330730000000003</v>
      </c>
      <c r="B18931">
        <v>75720</v>
      </c>
      <c r="C18931">
        <f t="shared" si="295"/>
        <v>-33408</v>
      </c>
    </row>
    <row r="18932" spans="1:3" x14ac:dyDescent="0.3">
      <c r="A18932">
        <v>74.332220000000007</v>
      </c>
      <c r="B18932">
        <v>75724</v>
      </c>
      <c r="C18932">
        <f t="shared" si="295"/>
        <v>-33404</v>
      </c>
    </row>
    <row r="18933" spans="1:3" x14ac:dyDescent="0.3">
      <c r="A18933">
        <v>74.328040000000001</v>
      </c>
      <c r="B18933">
        <v>75728</v>
      </c>
      <c r="C18933">
        <f t="shared" si="295"/>
        <v>-33400</v>
      </c>
    </row>
    <row r="18934" spans="1:3" x14ac:dyDescent="0.3">
      <c r="A18934">
        <v>74.331770000000006</v>
      </c>
      <c r="B18934">
        <v>75732</v>
      </c>
      <c r="C18934">
        <f t="shared" si="295"/>
        <v>-33396</v>
      </c>
    </row>
    <row r="18935" spans="1:3" x14ac:dyDescent="0.3">
      <c r="A18935">
        <v>74.332070000000002</v>
      </c>
      <c r="B18935">
        <v>75736</v>
      </c>
      <c r="C18935">
        <f t="shared" si="295"/>
        <v>-33392</v>
      </c>
    </row>
    <row r="18936" spans="1:3" x14ac:dyDescent="0.3">
      <c r="A18936">
        <v>74.334760000000003</v>
      </c>
      <c r="B18936">
        <v>75740</v>
      </c>
      <c r="C18936">
        <f t="shared" si="295"/>
        <v>-33388</v>
      </c>
    </row>
    <row r="18937" spans="1:3" x14ac:dyDescent="0.3">
      <c r="A18937">
        <v>74.331850000000003</v>
      </c>
      <c r="B18937">
        <v>75744</v>
      </c>
      <c r="C18937">
        <f t="shared" si="295"/>
        <v>-33384</v>
      </c>
    </row>
    <row r="18938" spans="1:3" x14ac:dyDescent="0.3">
      <c r="A18938">
        <v>74.331029999999998</v>
      </c>
      <c r="B18938">
        <v>75748</v>
      </c>
      <c r="C18938">
        <f t="shared" si="295"/>
        <v>-33380</v>
      </c>
    </row>
    <row r="18939" spans="1:3" x14ac:dyDescent="0.3">
      <c r="A18939">
        <v>74.329009999999997</v>
      </c>
      <c r="B18939">
        <v>75752</v>
      </c>
      <c r="C18939">
        <f t="shared" si="295"/>
        <v>-33376</v>
      </c>
    </row>
    <row r="18940" spans="1:3" x14ac:dyDescent="0.3">
      <c r="A18940">
        <v>74.323260000000005</v>
      </c>
      <c r="B18940">
        <v>75756</v>
      </c>
      <c r="C18940">
        <f t="shared" si="295"/>
        <v>-33372</v>
      </c>
    </row>
    <row r="18941" spans="1:3" x14ac:dyDescent="0.3">
      <c r="A18941">
        <v>74.331699999999998</v>
      </c>
      <c r="B18941">
        <v>75760</v>
      </c>
      <c r="C18941">
        <f t="shared" si="295"/>
        <v>-33368</v>
      </c>
    </row>
    <row r="18942" spans="1:3" x14ac:dyDescent="0.3">
      <c r="A18942">
        <v>74.332220000000007</v>
      </c>
      <c r="B18942">
        <v>75764</v>
      </c>
      <c r="C18942">
        <f t="shared" si="295"/>
        <v>-33364</v>
      </c>
    </row>
    <row r="18943" spans="1:3" x14ac:dyDescent="0.3">
      <c r="A18943">
        <v>74.333640000000003</v>
      </c>
      <c r="B18943">
        <v>75768</v>
      </c>
      <c r="C18943">
        <f t="shared" si="295"/>
        <v>-33360</v>
      </c>
    </row>
    <row r="18944" spans="1:3" x14ac:dyDescent="0.3">
      <c r="A18944">
        <v>74.335660000000004</v>
      </c>
      <c r="B18944">
        <v>75772</v>
      </c>
      <c r="C18944">
        <f t="shared" si="295"/>
        <v>-33356</v>
      </c>
    </row>
    <row r="18945" spans="1:3" x14ac:dyDescent="0.3">
      <c r="A18945">
        <v>74.334460000000007</v>
      </c>
      <c r="B18945">
        <v>75776</v>
      </c>
      <c r="C18945">
        <f t="shared" si="295"/>
        <v>-33352</v>
      </c>
    </row>
    <row r="18946" spans="1:3" x14ac:dyDescent="0.3">
      <c r="A18946">
        <v>74.32893</v>
      </c>
      <c r="B18946">
        <v>75780</v>
      </c>
      <c r="C18946">
        <f t="shared" ref="C18946:C19009" si="296">B18946 - 109128</f>
        <v>-33348</v>
      </c>
    </row>
    <row r="18947" spans="1:3" x14ac:dyDescent="0.3">
      <c r="A18947">
        <v>74.332220000000007</v>
      </c>
      <c r="B18947">
        <v>75784</v>
      </c>
      <c r="C18947">
        <f t="shared" si="296"/>
        <v>-33344</v>
      </c>
    </row>
    <row r="18948" spans="1:3" x14ac:dyDescent="0.3">
      <c r="A18948">
        <v>74.329229999999995</v>
      </c>
      <c r="B18948">
        <v>75788</v>
      </c>
      <c r="C18948">
        <f t="shared" si="296"/>
        <v>-33340</v>
      </c>
    </row>
    <row r="18949" spans="1:3" x14ac:dyDescent="0.3">
      <c r="A18949">
        <v>74.328410000000005</v>
      </c>
      <c r="B18949">
        <v>75792</v>
      </c>
      <c r="C18949">
        <f t="shared" si="296"/>
        <v>-33336</v>
      </c>
    </row>
    <row r="18950" spans="1:3" x14ac:dyDescent="0.3">
      <c r="A18950">
        <v>74.327809999999999</v>
      </c>
      <c r="B18950">
        <v>75796</v>
      </c>
      <c r="C18950">
        <f t="shared" si="296"/>
        <v>-33332</v>
      </c>
    </row>
    <row r="18951" spans="1:3" x14ac:dyDescent="0.3">
      <c r="A18951">
        <v>74.330500000000001</v>
      </c>
      <c r="B18951">
        <v>75800</v>
      </c>
      <c r="C18951">
        <f t="shared" si="296"/>
        <v>-33328</v>
      </c>
    </row>
    <row r="18952" spans="1:3" x14ac:dyDescent="0.3">
      <c r="A18952">
        <v>74.334609999999998</v>
      </c>
      <c r="B18952">
        <v>75804</v>
      </c>
      <c r="C18952">
        <f t="shared" si="296"/>
        <v>-33324</v>
      </c>
    </row>
    <row r="18953" spans="1:3" x14ac:dyDescent="0.3">
      <c r="A18953">
        <v>74.331549999999993</v>
      </c>
      <c r="B18953">
        <v>75808</v>
      </c>
      <c r="C18953">
        <f t="shared" si="296"/>
        <v>-33320</v>
      </c>
    </row>
    <row r="18954" spans="1:3" x14ac:dyDescent="0.3">
      <c r="A18954">
        <v>74.330650000000006</v>
      </c>
      <c r="B18954">
        <v>75812</v>
      </c>
      <c r="C18954">
        <f t="shared" si="296"/>
        <v>-33316</v>
      </c>
    </row>
    <row r="18955" spans="1:3" x14ac:dyDescent="0.3">
      <c r="A18955">
        <v>74.332669999999993</v>
      </c>
      <c r="B18955">
        <v>75816</v>
      </c>
      <c r="C18955">
        <f t="shared" si="296"/>
        <v>-33312</v>
      </c>
    </row>
    <row r="18956" spans="1:3" x14ac:dyDescent="0.3">
      <c r="A18956">
        <v>74.337519999999998</v>
      </c>
      <c r="B18956">
        <v>75820</v>
      </c>
      <c r="C18956">
        <f t="shared" si="296"/>
        <v>-33308</v>
      </c>
    </row>
    <row r="18957" spans="1:3" x14ac:dyDescent="0.3">
      <c r="A18957">
        <v>74.331400000000002</v>
      </c>
      <c r="B18957">
        <v>75824</v>
      </c>
      <c r="C18957">
        <f t="shared" si="296"/>
        <v>-33304</v>
      </c>
    </row>
    <row r="18958" spans="1:3" x14ac:dyDescent="0.3">
      <c r="A18958">
        <v>74.330280000000002</v>
      </c>
      <c r="B18958">
        <v>75828</v>
      </c>
      <c r="C18958">
        <f t="shared" si="296"/>
        <v>-33300</v>
      </c>
    </row>
    <row r="18959" spans="1:3" x14ac:dyDescent="0.3">
      <c r="A18959">
        <v>74.333420000000004</v>
      </c>
      <c r="B18959">
        <v>75832</v>
      </c>
      <c r="C18959">
        <f t="shared" si="296"/>
        <v>-33296</v>
      </c>
    </row>
    <row r="18960" spans="1:3" x14ac:dyDescent="0.3">
      <c r="A18960">
        <v>74.331999999999994</v>
      </c>
      <c r="B18960">
        <v>75836</v>
      </c>
      <c r="C18960">
        <f t="shared" si="296"/>
        <v>-33292</v>
      </c>
    </row>
    <row r="18961" spans="1:3" x14ac:dyDescent="0.3">
      <c r="A18961">
        <v>74.334090000000003</v>
      </c>
      <c r="B18961">
        <v>75840</v>
      </c>
      <c r="C18961">
        <f t="shared" si="296"/>
        <v>-33288</v>
      </c>
    </row>
    <row r="18962" spans="1:3" x14ac:dyDescent="0.3">
      <c r="A18962">
        <v>74.330129999999997</v>
      </c>
      <c r="B18962">
        <v>75844</v>
      </c>
      <c r="C18962">
        <f t="shared" si="296"/>
        <v>-33284</v>
      </c>
    </row>
    <row r="18963" spans="1:3" x14ac:dyDescent="0.3">
      <c r="A18963">
        <v>74.336029999999994</v>
      </c>
      <c r="B18963">
        <v>75848</v>
      </c>
      <c r="C18963">
        <f t="shared" si="296"/>
        <v>-33280</v>
      </c>
    </row>
    <row r="18964" spans="1:3" x14ac:dyDescent="0.3">
      <c r="A18964">
        <v>74.338120000000004</v>
      </c>
      <c r="B18964">
        <v>75852</v>
      </c>
      <c r="C18964">
        <f t="shared" si="296"/>
        <v>-33276</v>
      </c>
    </row>
    <row r="18965" spans="1:3" x14ac:dyDescent="0.3">
      <c r="A18965">
        <v>74.332970000000003</v>
      </c>
      <c r="B18965">
        <v>75856</v>
      </c>
      <c r="C18965">
        <f t="shared" si="296"/>
        <v>-33272</v>
      </c>
    </row>
    <row r="18966" spans="1:3" x14ac:dyDescent="0.3">
      <c r="A18966">
        <v>74.334760000000003</v>
      </c>
      <c r="B18966">
        <v>75860</v>
      </c>
      <c r="C18966">
        <f t="shared" si="296"/>
        <v>-33268</v>
      </c>
    </row>
    <row r="18967" spans="1:3" x14ac:dyDescent="0.3">
      <c r="A18967">
        <v>74.328710000000001</v>
      </c>
      <c r="B18967">
        <v>75864</v>
      </c>
      <c r="C18967">
        <f t="shared" si="296"/>
        <v>-33264</v>
      </c>
    </row>
    <row r="18968" spans="1:3" x14ac:dyDescent="0.3">
      <c r="A18968">
        <v>74.330349999999996</v>
      </c>
      <c r="B18968">
        <v>75868</v>
      </c>
      <c r="C18968">
        <f t="shared" si="296"/>
        <v>-33260</v>
      </c>
    </row>
    <row r="18969" spans="1:3" x14ac:dyDescent="0.3">
      <c r="A18969">
        <v>74.333569999999995</v>
      </c>
      <c r="B18969">
        <v>75872</v>
      </c>
      <c r="C18969">
        <f t="shared" si="296"/>
        <v>-33256</v>
      </c>
    </row>
    <row r="18970" spans="1:3" x14ac:dyDescent="0.3">
      <c r="A18970">
        <v>74.335130000000007</v>
      </c>
      <c r="B18970">
        <v>75876</v>
      </c>
      <c r="C18970">
        <f t="shared" si="296"/>
        <v>-33252</v>
      </c>
    </row>
    <row r="18971" spans="1:3" x14ac:dyDescent="0.3">
      <c r="A18971">
        <v>74.330349999999996</v>
      </c>
      <c r="B18971">
        <v>75880</v>
      </c>
      <c r="C18971">
        <f t="shared" si="296"/>
        <v>-33248</v>
      </c>
    </row>
    <row r="18972" spans="1:3" x14ac:dyDescent="0.3">
      <c r="A18972">
        <v>74.232879999999994</v>
      </c>
      <c r="B18972">
        <v>75884</v>
      </c>
      <c r="C18972">
        <f t="shared" si="296"/>
        <v>-33244</v>
      </c>
    </row>
    <row r="18973" spans="1:3" x14ac:dyDescent="0.3">
      <c r="A18973">
        <v>74.330950000000001</v>
      </c>
      <c r="B18973">
        <v>75888</v>
      </c>
      <c r="C18973">
        <f t="shared" si="296"/>
        <v>-33240</v>
      </c>
    </row>
    <row r="18974" spans="1:3" x14ac:dyDescent="0.3">
      <c r="A18974">
        <v>74.270300000000006</v>
      </c>
      <c r="B18974">
        <v>75892</v>
      </c>
      <c r="C18974">
        <f t="shared" si="296"/>
        <v>-33236</v>
      </c>
    </row>
    <row r="18975" spans="1:3" x14ac:dyDescent="0.3">
      <c r="A18975">
        <v>74.334980000000002</v>
      </c>
      <c r="B18975">
        <v>75896</v>
      </c>
      <c r="C18975">
        <f t="shared" si="296"/>
        <v>-33232</v>
      </c>
    </row>
    <row r="18976" spans="1:3" x14ac:dyDescent="0.3">
      <c r="A18976">
        <v>74.335579999999993</v>
      </c>
      <c r="B18976">
        <v>75900</v>
      </c>
      <c r="C18976">
        <f t="shared" si="296"/>
        <v>-33228</v>
      </c>
    </row>
    <row r="18977" spans="1:3" x14ac:dyDescent="0.3">
      <c r="A18977">
        <v>74.331029999999998</v>
      </c>
      <c r="B18977">
        <v>75904</v>
      </c>
      <c r="C18977">
        <f t="shared" si="296"/>
        <v>-33224</v>
      </c>
    </row>
    <row r="18978" spans="1:3" x14ac:dyDescent="0.3">
      <c r="A18978">
        <v>74.237960000000001</v>
      </c>
      <c r="B18978">
        <v>75908</v>
      </c>
      <c r="C18978">
        <f t="shared" si="296"/>
        <v>-33220</v>
      </c>
    </row>
    <row r="18979" spans="1:3" x14ac:dyDescent="0.3">
      <c r="A18979">
        <v>74.334389999999999</v>
      </c>
      <c r="B18979">
        <v>75912</v>
      </c>
      <c r="C18979">
        <f t="shared" si="296"/>
        <v>-33216</v>
      </c>
    </row>
    <row r="18980" spans="1:3" x14ac:dyDescent="0.3">
      <c r="A18980">
        <v>74.338120000000004</v>
      </c>
      <c r="B18980">
        <v>75916</v>
      </c>
      <c r="C18980">
        <f t="shared" si="296"/>
        <v>-33212</v>
      </c>
    </row>
    <row r="18981" spans="1:3" x14ac:dyDescent="0.3">
      <c r="A18981">
        <v>74.236170000000001</v>
      </c>
      <c r="B18981">
        <v>75920</v>
      </c>
      <c r="C18981">
        <f t="shared" si="296"/>
        <v>-33208</v>
      </c>
    </row>
    <row r="18982" spans="1:3" x14ac:dyDescent="0.3">
      <c r="A18982">
        <v>74.331180000000003</v>
      </c>
      <c r="B18982">
        <v>75924</v>
      </c>
      <c r="C18982">
        <f t="shared" si="296"/>
        <v>-33204</v>
      </c>
    </row>
    <row r="18983" spans="1:3" x14ac:dyDescent="0.3">
      <c r="A18983">
        <v>74.335729999999998</v>
      </c>
      <c r="B18983">
        <v>75928</v>
      </c>
      <c r="C18983">
        <f t="shared" si="296"/>
        <v>-33200</v>
      </c>
    </row>
    <row r="18984" spans="1:3" x14ac:dyDescent="0.3">
      <c r="A18984">
        <v>74.233779999999996</v>
      </c>
      <c r="B18984">
        <v>75932</v>
      </c>
      <c r="C18984">
        <f t="shared" si="296"/>
        <v>-33196</v>
      </c>
    </row>
    <row r="18985" spans="1:3" x14ac:dyDescent="0.3">
      <c r="A18985">
        <v>74.331549999999993</v>
      </c>
      <c r="B18985">
        <v>75936</v>
      </c>
      <c r="C18985">
        <f t="shared" si="296"/>
        <v>-33192</v>
      </c>
    </row>
    <row r="18986" spans="1:3" x14ac:dyDescent="0.3">
      <c r="A18986">
        <v>74.334310000000002</v>
      </c>
      <c r="B18986">
        <v>75940</v>
      </c>
      <c r="C18986">
        <f t="shared" si="296"/>
        <v>-33188</v>
      </c>
    </row>
    <row r="18987" spans="1:3" x14ac:dyDescent="0.3">
      <c r="A18987">
        <v>74.231009999999998</v>
      </c>
      <c r="B18987">
        <v>75944</v>
      </c>
      <c r="C18987">
        <f t="shared" si="296"/>
        <v>-33184</v>
      </c>
    </row>
    <row r="18988" spans="1:3" x14ac:dyDescent="0.3">
      <c r="A18988">
        <v>74.247069999999994</v>
      </c>
      <c r="B18988">
        <v>75948</v>
      </c>
      <c r="C18988">
        <f t="shared" si="296"/>
        <v>-33180</v>
      </c>
    </row>
    <row r="18989" spans="1:3" x14ac:dyDescent="0.3">
      <c r="A18989">
        <v>74.338639999999998</v>
      </c>
      <c r="B18989">
        <v>75952</v>
      </c>
      <c r="C18989">
        <f t="shared" si="296"/>
        <v>-33176</v>
      </c>
    </row>
    <row r="18990" spans="1:3" x14ac:dyDescent="0.3">
      <c r="A18990">
        <v>74.240350000000007</v>
      </c>
      <c r="B18990">
        <v>75956</v>
      </c>
      <c r="C18990">
        <f t="shared" si="296"/>
        <v>-33172</v>
      </c>
    </row>
    <row r="18991" spans="1:3" x14ac:dyDescent="0.3">
      <c r="A18991">
        <v>74.339389999999995</v>
      </c>
      <c r="B18991">
        <v>75960</v>
      </c>
      <c r="C18991">
        <f t="shared" si="296"/>
        <v>-33168</v>
      </c>
    </row>
    <row r="18992" spans="1:3" x14ac:dyDescent="0.3">
      <c r="A18992">
        <v>74.334760000000003</v>
      </c>
      <c r="B18992">
        <v>75964</v>
      </c>
      <c r="C18992">
        <f t="shared" si="296"/>
        <v>-33164</v>
      </c>
    </row>
    <row r="18993" spans="1:3" x14ac:dyDescent="0.3">
      <c r="A18993">
        <v>74.331469999999996</v>
      </c>
      <c r="B18993">
        <v>75968</v>
      </c>
      <c r="C18993">
        <f t="shared" si="296"/>
        <v>-33160</v>
      </c>
    </row>
    <row r="18994" spans="1:3" x14ac:dyDescent="0.3">
      <c r="A18994">
        <v>74.240350000000007</v>
      </c>
      <c r="B18994">
        <v>75972</v>
      </c>
      <c r="C18994">
        <f t="shared" si="296"/>
        <v>-33156</v>
      </c>
    </row>
    <row r="18995" spans="1:3" x14ac:dyDescent="0.3">
      <c r="A18995">
        <v>74.338719999999995</v>
      </c>
      <c r="B18995">
        <v>75976</v>
      </c>
      <c r="C18995">
        <f t="shared" si="296"/>
        <v>-33152</v>
      </c>
    </row>
    <row r="18996" spans="1:3" x14ac:dyDescent="0.3">
      <c r="A18996">
        <v>74.237359999999995</v>
      </c>
      <c r="B18996">
        <v>75980</v>
      </c>
      <c r="C18996">
        <f t="shared" si="296"/>
        <v>-33148</v>
      </c>
    </row>
    <row r="18997" spans="1:3" x14ac:dyDescent="0.3">
      <c r="A18997">
        <v>74.333789999999993</v>
      </c>
      <c r="B18997">
        <v>75984</v>
      </c>
      <c r="C18997">
        <f t="shared" si="296"/>
        <v>-33144</v>
      </c>
    </row>
    <row r="18998" spans="1:3" x14ac:dyDescent="0.3">
      <c r="A18998">
        <v>74.240949999999998</v>
      </c>
      <c r="B18998">
        <v>75988</v>
      </c>
      <c r="C18998">
        <f t="shared" si="296"/>
        <v>-33140</v>
      </c>
    </row>
    <row r="18999" spans="1:3" x14ac:dyDescent="0.3">
      <c r="A18999">
        <v>74.334609999999998</v>
      </c>
      <c r="B18999">
        <v>75992</v>
      </c>
      <c r="C18999">
        <f t="shared" si="296"/>
        <v>-33136</v>
      </c>
    </row>
    <row r="19000" spans="1:3" x14ac:dyDescent="0.3">
      <c r="A19000">
        <v>74.333039999999997</v>
      </c>
      <c r="B19000">
        <v>75996</v>
      </c>
      <c r="C19000">
        <f t="shared" si="296"/>
        <v>-33132</v>
      </c>
    </row>
    <row r="19001" spans="1:3" x14ac:dyDescent="0.3">
      <c r="A19001">
        <v>74.286060000000006</v>
      </c>
      <c r="B19001">
        <v>76000</v>
      </c>
      <c r="C19001">
        <f t="shared" si="296"/>
        <v>-33128</v>
      </c>
    </row>
    <row r="19002" spans="1:3" x14ac:dyDescent="0.3">
      <c r="A19002">
        <v>74.233919999999998</v>
      </c>
      <c r="B19002">
        <v>76004</v>
      </c>
      <c r="C19002">
        <f t="shared" si="296"/>
        <v>-33124</v>
      </c>
    </row>
    <row r="19003" spans="1:3" x14ac:dyDescent="0.3">
      <c r="A19003">
        <v>74.331850000000003</v>
      </c>
      <c r="B19003">
        <v>76008</v>
      </c>
      <c r="C19003">
        <f t="shared" si="296"/>
        <v>-33120</v>
      </c>
    </row>
    <row r="19004" spans="1:3" x14ac:dyDescent="0.3">
      <c r="A19004">
        <v>74.330349999999996</v>
      </c>
      <c r="B19004">
        <v>76012</v>
      </c>
      <c r="C19004">
        <f t="shared" si="296"/>
        <v>-33116</v>
      </c>
    </row>
    <row r="19005" spans="1:3" x14ac:dyDescent="0.3">
      <c r="A19005">
        <v>74.337000000000003</v>
      </c>
      <c r="B19005">
        <v>76016</v>
      </c>
      <c r="C19005">
        <f t="shared" si="296"/>
        <v>-33112</v>
      </c>
    </row>
    <row r="19006" spans="1:3" x14ac:dyDescent="0.3">
      <c r="A19006">
        <v>74.330349999999996</v>
      </c>
      <c r="B19006">
        <v>76020</v>
      </c>
      <c r="C19006">
        <f t="shared" si="296"/>
        <v>-33108</v>
      </c>
    </row>
    <row r="19007" spans="1:3" x14ac:dyDescent="0.3">
      <c r="A19007">
        <v>74.337230000000005</v>
      </c>
      <c r="B19007">
        <v>76024</v>
      </c>
      <c r="C19007">
        <f t="shared" si="296"/>
        <v>-33104</v>
      </c>
    </row>
    <row r="19008" spans="1:3" x14ac:dyDescent="0.3">
      <c r="A19008">
        <v>74.331469999999996</v>
      </c>
      <c r="B19008">
        <v>76028</v>
      </c>
      <c r="C19008">
        <f t="shared" si="296"/>
        <v>-33100</v>
      </c>
    </row>
    <row r="19009" spans="1:3" x14ac:dyDescent="0.3">
      <c r="A19009">
        <v>74.238560000000007</v>
      </c>
      <c r="B19009">
        <v>76032</v>
      </c>
      <c r="C19009">
        <f t="shared" si="296"/>
        <v>-33096</v>
      </c>
    </row>
    <row r="19010" spans="1:3" x14ac:dyDescent="0.3">
      <c r="A19010">
        <v>74.335809999999995</v>
      </c>
      <c r="B19010">
        <v>76036</v>
      </c>
      <c r="C19010">
        <f t="shared" ref="C19010:C19073" si="297">B19010 - 109128</f>
        <v>-33092</v>
      </c>
    </row>
    <row r="19011" spans="1:3" x14ac:dyDescent="0.3">
      <c r="A19011">
        <v>74.330799999999996</v>
      </c>
      <c r="B19011">
        <v>76040</v>
      </c>
      <c r="C19011">
        <f t="shared" si="297"/>
        <v>-33088</v>
      </c>
    </row>
    <row r="19012" spans="1:3" x14ac:dyDescent="0.3">
      <c r="A19012">
        <v>74.319450000000003</v>
      </c>
      <c r="B19012">
        <v>76044</v>
      </c>
      <c r="C19012">
        <f t="shared" si="297"/>
        <v>-33084</v>
      </c>
    </row>
    <row r="19013" spans="1:3" x14ac:dyDescent="0.3">
      <c r="A19013">
        <v>74.235039999999998</v>
      </c>
      <c r="B19013">
        <v>76048</v>
      </c>
      <c r="C19013">
        <f t="shared" si="297"/>
        <v>-33080</v>
      </c>
    </row>
    <row r="19014" spans="1:3" x14ac:dyDescent="0.3">
      <c r="A19014">
        <v>74.335279999999997</v>
      </c>
      <c r="B19014">
        <v>76052</v>
      </c>
      <c r="C19014">
        <f t="shared" si="297"/>
        <v>-33076</v>
      </c>
    </row>
    <row r="19015" spans="1:3" x14ac:dyDescent="0.3">
      <c r="A19015">
        <v>74.231009999999998</v>
      </c>
      <c r="B19015">
        <v>76056</v>
      </c>
      <c r="C19015">
        <f t="shared" si="297"/>
        <v>-33072</v>
      </c>
    </row>
    <row r="19016" spans="1:3" x14ac:dyDescent="0.3">
      <c r="A19016">
        <v>74.335279999999997</v>
      </c>
      <c r="B19016">
        <v>76060</v>
      </c>
      <c r="C19016">
        <f t="shared" si="297"/>
        <v>-33068</v>
      </c>
    </row>
    <row r="19017" spans="1:3" x14ac:dyDescent="0.3">
      <c r="A19017">
        <v>74.290769999999995</v>
      </c>
      <c r="B19017">
        <v>76064</v>
      </c>
      <c r="C19017">
        <f t="shared" si="297"/>
        <v>-33064</v>
      </c>
    </row>
    <row r="19018" spans="1:3" x14ac:dyDescent="0.3">
      <c r="A19018">
        <v>74.335059999999999</v>
      </c>
      <c r="B19018">
        <v>76068</v>
      </c>
      <c r="C19018">
        <f t="shared" si="297"/>
        <v>-33060</v>
      </c>
    </row>
    <row r="19019" spans="1:3" x14ac:dyDescent="0.3">
      <c r="A19019">
        <v>74.234520000000003</v>
      </c>
      <c r="B19019">
        <v>76072</v>
      </c>
      <c r="C19019">
        <f t="shared" si="297"/>
        <v>-33056</v>
      </c>
    </row>
    <row r="19020" spans="1:3" x14ac:dyDescent="0.3">
      <c r="A19020">
        <v>74.336179999999999</v>
      </c>
      <c r="B19020">
        <v>76076</v>
      </c>
      <c r="C19020">
        <f t="shared" si="297"/>
        <v>-33052</v>
      </c>
    </row>
    <row r="19021" spans="1:3" x14ac:dyDescent="0.3">
      <c r="A19021">
        <v>74.231530000000006</v>
      </c>
      <c r="B19021">
        <v>76080</v>
      </c>
      <c r="C19021">
        <f t="shared" si="297"/>
        <v>-33048</v>
      </c>
    </row>
    <row r="19022" spans="1:3" x14ac:dyDescent="0.3">
      <c r="A19022">
        <v>74.324979999999996</v>
      </c>
      <c r="B19022">
        <v>76084</v>
      </c>
      <c r="C19022">
        <f t="shared" si="297"/>
        <v>-33044</v>
      </c>
    </row>
    <row r="19023" spans="1:3" x14ac:dyDescent="0.3">
      <c r="A19023">
        <v>74.330060000000003</v>
      </c>
      <c r="B19023">
        <v>76088</v>
      </c>
      <c r="C19023">
        <f t="shared" si="297"/>
        <v>-33040</v>
      </c>
    </row>
    <row r="19024" spans="1:3" x14ac:dyDescent="0.3">
      <c r="A19024">
        <v>74.333190000000002</v>
      </c>
      <c r="B19024">
        <v>76092</v>
      </c>
      <c r="C19024">
        <f t="shared" si="297"/>
        <v>-33036</v>
      </c>
    </row>
    <row r="19025" spans="1:3" x14ac:dyDescent="0.3">
      <c r="A19025">
        <v>74.228020000000001</v>
      </c>
      <c r="B19025">
        <v>76096</v>
      </c>
      <c r="C19025">
        <f t="shared" si="297"/>
        <v>-33032</v>
      </c>
    </row>
    <row r="19026" spans="1:3" x14ac:dyDescent="0.3">
      <c r="A19026">
        <v>74.233630000000005</v>
      </c>
      <c r="B19026">
        <v>76100</v>
      </c>
      <c r="C19026">
        <f t="shared" si="297"/>
        <v>-33028</v>
      </c>
    </row>
    <row r="19027" spans="1:3" x14ac:dyDescent="0.3">
      <c r="A19027">
        <v>74.332890000000006</v>
      </c>
      <c r="B19027">
        <v>76104</v>
      </c>
      <c r="C19027">
        <f t="shared" si="297"/>
        <v>-33024</v>
      </c>
    </row>
    <row r="19028" spans="1:3" x14ac:dyDescent="0.3">
      <c r="A19028">
        <v>74.242069999999998</v>
      </c>
      <c r="B19028">
        <v>76108</v>
      </c>
      <c r="C19028">
        <f t="shared" si="297"/>
        <v>-33020</v>
      </c>
    </row>
    <row r="19029" spans="1:3" x14ac:dyDescent="0.3">
      <c r="A19029">
        <v>74.232510000000005</v>
      </c>
      <c r="B19029">
        <v>76112</v>
      </c>
      <c r="C19029">
        <f t="shared" si="297"/>
        <v>-33016</v>
      </c>
    </row>
    <row r="19030" spans="1:3" x14ac:dyDescent="0.3">
      <c r="A19030">
        <v>74.335880000000003</v>
      </c>
      <c r="B19030">
        <v>76116</v>
      </c>
      <c r="C19030">
        <f t="shared" si="297"/>
        <v>-33012</v>
      </c>
    </row>
    <row r="19031" spans="1:3" x14ac:dyDescent="0.3">
      <c r="A19031">
        <v>74.288970000000006</v>
      </c>
      <c r="B19031">
        <v>76120</v>
      </c>
      <c r="C19031">
        <f t="shared" si="297"/>
        <v>-33008</v>
      </c>
    </row>
    <row r="19032" spans="1:3" x14ac:dyDescent="0.3">
      <c r="A19032">
        <v>74.227950000000007</v>
      </c>
      <c r="B19032">
        <v>76124</v>
      </c>
      <c r="C19032">
        <f t="shared" si="297"/>
        <v>-33004</v>
      </c>
    </row>
    <row r="19033" spans="1:3" x14ac:dyDescent="0.3">
      <c r="A19033">
        <v>74.330430000000007</v>
      </c>
      <c r="B19033">
        <v>76128</v>
      </c>
      <c r="C19033">
        <f t="shared" si="297"/>
        <v>-33000</v>
      </c>
    </row>
    <row r="19034" spans="1:3" x14ac:dyDescent="0.3">
      <c r="A19034">
        <v>74.232579999999999</v>
      </c>
      <c r="B19034">
        <v>76132</v>
      </c>
      <c r="C19034">
        <f t="shared" si="297"/>
        <v>-32996</v>
      </c>
    </row>
    <row r="19035" spans="1:3" x14ac:dyDescent="0.3">
      <c r="A19035">
        <v>74.331620000000001</v>
      </c>
      <c r="B19035">
        <v>76136</v>
      </c>
      <c r="C19035">
        <f t="shared" si="297"/>
        <v>-32992</v>
      </c>
    </row>
    <row r="19036" spans="1:3" x14ac:dyDescent="0.3">
      <c r="A19036">
        <v>74.232950000000002</v>
      </c>
      <c r="B19036">
        <v>76140</v>
      </c>
      <c r="C19036">
        <f t="shared" si="297"/>
        <v>-32988</v>
      </c>
    </row>
    <row r="19037" spans="1:3" x14ac:dyDescent="0.3">
      <c r="A19037">
        <v>74.326769999999996</v>
      </c>
      <c r="B19037">
        <v>76144</v>
      </c>
      <c r="C19037">
        <f t="shared" si="297"/>
        <v>-32984</v>
      </c>
    </row>
    <row r="19038" spans="1:3" x14ac:dyDescent="0.3">
      <c r="A19038">
        <v>74.227950000000007</v>
      </c>
      <c r="B19038">
        <v>76148</v>
      </c>
      <c r="C19038">
        <f t="shared" si="297"/>
        <v>-32980</v>
      </c>
    </row>
    <row r="19039" spans="1:3" x14ac:dyDescent="0.3">
      <c r="A19039">
        <v>74.226900000000001</v>
      </c>
      <c r="B19039">
        <v>76152</v>
      </c>
      <c r="C19039">
        <f t="shared" si="297"/>
        <v>-32976</v>
      </c>
    </row>
    <row r="19040" spans="1:3" x14ac:dyDescent="0.3">
      <c r="A19040">
        <v>74.333039999999997</v>
      </c>
      <c r="B19040">
        <v>76156</v>
      </c>
      <c r="C19040">
        <f t="shared" si="297"/>
        <v>-32972</v>
      </c>
    </row>
    <row r="19041" spans="1:3" x14ac:dyDescent="0.3">
      <c r="A19041">
        <v>74.229590000000002</v>
      </c>
      <c r="B19041">
        <v>76160</v>
      </c>
      <c r="C19041">
        <f t="shared" si="297"/>
        <v>-32968</v>
      </c>
    </row>
    <row r="19042" spans="1:3" x14ac:dyDescent="0.3">
      <c r="A19042">
        <v>74.335279999999997</v>
      </c>
      <c r="B19042">
        <v>76164</v>
      </c>
      <c r="C19042">
        <f t="shared" si="297"/>
        <v>-32964</v>
      </c>
    </row>
    <row r="19043" spans="1:3" x14ac:dyDescent="0.3">
      <c r="A19043">
        <v>74.229290000000006</v>
      </c>
      <c r="B19043">
        <v>76168</v>
      </c>
      <c r="C19043">
        <f t="shared" si="297"/>
        <v>-32960</v>
      </c>
    </row>
    <row r="19044" spans="1:3" x14ac:dyDescent="0.3">
      <c r="A19044">
        <v>74.335430000000002</v>
      </c>
      <c r="B19044">
        <v>76172</v>
      </c>
      <c r="C19044">
        <f t="shared" si="297"/>
        <v>-32956</v>
      </c>
    </row>
    <row r="19045" spans="1:3" x14ac:dyDescent="0.3">
      <c r="A19045">
        <v>74.308539999999994</v>
      </c>
      <c r="B19045">
        <v>76176</v>
      </c>
      <c r="C19045">
        <f t="shared" si="297"/>
        <v>-32952</v>
      </c>
    </row>
    <row r="19046" spans="1:3" x14ac:dyDescent="0.3">
      <c r="A19046">
        <v>74.236170000000001</v>
      </c>
      <c r="B19046">
        <v>76180</v>
      </c>
      <c r="C19046">
        <f t="shared" si="297"/>
        <v>-32948</v>
      </c>
    </row>
    <row r="19047" spans="1:3" x14ac:dyDescent="0.3">
      <c r="A19047">
        <v>74.334540000000004</v>
      </c>
      <c r="B19047">
        <v>76184</v>
      </c>
      <c r="C19047">
        <f t="shared" si="297"/>
        <v>-32944</v>
      </c>
    </row>
    <row r="19048" spans="1:3" x14ac:dyDescent="0.3">
      <c r="A19048">
        <v>74.227199999999996</v>
      </c>
      <c r="B19048">
        <v>76188</v>
      </c>
      <c r="C19048">
        <f t="shared" si="297"/>
        <v>-32940</v>
      </c>
    </row>
    <row r="19049" spans="1:3" x14ac:dyDescent="0.3">
      <c r="A19049">
        <v>74.333420000000004</v>
      </c>
      <c r="B19049">
        <v>76192</v>
      </c>
      <c r="C19049">
        <f t="shared" si="297"/>
        <v>-32936</v>
      </c>
    </row>
    <row r="19050" spans="1:3" x14ac:dyDescent="0.3">
      <c r="A19050">
        <v>74.233329999999995</v>
      </c>
      <c r="B19050">
        <v>76196</v>
      </c>
      <c r="C19050">
        <f t="shared" si="297"/>
        <v>-32932</v>
      </c>
    </row>
    <row r="19051" spans="1:3" x14ac:dyDescent="0.3">
      <c r="A19051">
        <v>74.235420000000005</v>
      </c>
      <c r="B19051">
        <v>76200</v>
      </c>
      <c r="C19051">
        <f t="shared" si="297"/>
        <v>-32928</v>
      </c>
    </row>
    <row r="19052" spans="1:3" x14ac:dyDescent="0.3">
      <c r="A19052">
        <v>74.326319999999996</v>
      </c>
      <c r="B19052">
        <v>76204</v>
      </c>
      <c r="C19052">
        <f t="shared" si="297"/>
        <v>-32924</v>
      </c>
    </row>
    <row r="19053" spans="1:3" x14ac:dyDescent="0.3">
      <c r="A19053">
        <v>74.23124</v>
      </c>
      <c r="B19053">
        <v>76208</v>
      </c>
      <c r="C19053">
        <f t="shared" si="297"/>
        <v>-32920</v>
      </c>
    </row>
    <row r="19054" spans="1:3" x14ac:dyDescent="0.3">
      <c r="A19054">
        <v>74.317729999999997</v>
      </c>
      <c r="B19054">
        <v>76212</v>
      </c>
      <c r="C19054">
        <f t="shared" si="297"/>
        <v>-32916</v>
      </c>
    </row>
    <row r="19055" spans="1:3" x14ac:dyDescent="0.3">
      <c r="A19055">
        <v>74.232579999999999</v>
      </c>
      <c r="B19055">
        <v>76216</v>
      </c>
      <c r="C19055">
        <f t="shared" si="297"/>
        <v>-32912</v>
      </c>
    </row>
    <row r="19056" spans="1:3" x14ac:dyDescent="0.3">
      <c r="A19056">
        <v>74.308620000000005</v>
      </c>
      <c r="B19056">
        <v>76220</v>
      </c>
      <c r="C19056">
        <f t="shared" si="297"/>
        <v>-32908</v>
      </c>
    </row>
    <row r="19057" spans="1:3" x14ac:dyDescent="0.3">
      <c r="A19057">
        <v>74.228920000000002</v>
      </c>
      <c r="B19057">
        <v>76224</v>
      </c>
      <c r="C19057">
        <f t="shared" si="297"/>
        <v>-32904</v>
      </c>
    </row>
    <row r="19058" spans="1:3" x14ac:dyDescent="0.3">
      <c r="A19058">
        <v>74.229590000000002</v>
      </c>
      <c r="B19058">
        <v>76228</v>
      </c>
      <c r="C19058">
        <f t="shared" si="297"/>
        <v>-32900</v>
      </c>
    </row>
    <row r="19059" spans="1:3" x14ac:dyDescent="0.3">
      <c r="A19059">
        <v>74.233180000000004</v>
      </c>
      <c r="B19059">
        <v>76232</v>
      </c>
      <c r="C19059">
        <f t="shared" si="297"/>
        <v>-32896</v>
      </c>
    </row>
    <row r="19060" spans="1:3" x14ac:dyDescent="0.3">
      <c r="A19060">
        <v>74.227429999999998</v>
      </c>
      <c r="B19060">
        <v>76236</v>
      </c>
      <c r="C19060">
        <f t="shared" si="297"/>
        <v>-32892</v>
      </c>
    </row>
    <row r="19061" spans="1:3" x14ac:dyDescent="0.3">
      <c r="A19061">
        <v>74.230789999999999</v>
      </c>
      <c r="B19061">
        <v>76240</v>
      </c>
      <c r="C19061">
        <f t="shared" si="297"/>
        <v>-32888</v>
      </c>
    </row>
    <row r="19062" spans="1:3" x14ac:dyDescent="0.3">
      <c r="A19062">
        <v>74.268360000000001</v>
      </c>
      <c r="B19062">
        <v>76244</v>
      </c>
      <c r="C19062">
        <f t="shared" si="297"/>
        <v>-32884</v>
      </c>
    </row>
    <row r="19063" spans="1:3" x14ac:dyDescent="0.3">
      <c r="A19063">
        <v>74.231530000000006</v>
      </c>
      <c r="B19063">
        <v>76248</v>
      </c>
      <c r="C19063">
        <f t="shared" si="297"/>
        <v>-32880</v>
      </c>
    </row>
    <row r="19064" spans="1:3" x14ac:dyDescent="0.3">
      <c r="A19064">
        <v>74.234520000000003</v>
      </c>
      <c r="B19064">
        <v>76252</v>
      </c>
      <c r="C19064">
        <f t="shared" si="297"/>
        <v>-32876</v>
      </c>
    </row>
    <row r="19065" spans="1:3" x14ac:dyDescent="0.3">
      <c r="A19065">
        <v>74.229069999999993</v>
      </c>
      <c r="B19065">
        <v>76256</v>
      </c>
      <c r="C19065">
        <f t="shared" si="297"/>
        <v>-32872</v>
      </c>
    </row>
    <row r="19066" spans="1:3" x14ac:dyDescent="0.3">
      <c r="A19066">
        <v>74.226749999999996</v>
      </c>
      <c r="B19066">
        <v>76260</v>
      </c>
      <c r="C19066">
        <f t="shared" si="297"/>
        <v>-32868</v>
      </c>
    </row>
    <row r="19067" spans="1:3" x14ac:dyDescent="0.3">
      <c r="A19067">
        <v>74.229219999999998</v>
      </c>
      <c r="B19067">
        <v>76264</v>
      </c>
      <c r="C19067">
        <f t="shared" si="297"/>
        <v>-32864</v>
      </c>
    </row>
    <row r="19068" spans="1:3" x14ac:dyDescent="0.3">
      <c r="A19068">
        <v>74.230710000000002</v>
      </c>
      <c r="B19068">
        <v>76268</v>
      </c>
      <c r="C19068">
        <f t="shared" si="297"/>
        <v>-32860</v>
      </c>
    </row>
    <row r="19069" spans="1:3" x14ac:dyDescent="0.3">
      <c r="A19069">
        <v>74.329459999999997</v>
      </c>
      <c r="B19069">
        <v>76272</v>
      </c>
      <c r="C19069">
        <f t="shared" si="297"/>
        <v>-32856</v>
      </c>
    </row>
    <row r="19070" spans="1:3" x14ac:dyDescent="0.3">
      <c r="A19070">
        <v>74.234669999999994</v>
      </c>
      <c r="B19070">
        <v>76276</v>
      </c>
      <c r="C19070">
        <f t="shared" si="297"/>
        <v>-32852</v>
      </c>
    </row>
    <row r="19071" spans="1:3" x14ac:dyDescent="0.3">
      <c r="A19071">
        <v>74.231309999999993</v>
      </c>
      <c r="B19071">
        <v>76280</v>
      </c>
      <c r="C19071">
        <f t="shared" si="297"/>
        <v>-32848</v>
      </c>
    </row>
    <row r="19072" spans="1:3" x14ac:dyDescent="0.3">
      <c r="A19072">
        <v>74.338049999999996</v>
      </c>
      <c r="B19072">
        <v>76284</v>
      </c>
      <c r="C19072">
        <f t="shared" si="297"/>
        <v>-32844</v>
      </c>
    </row>
    <row r="19073" spans="1:3" x14ac:dyDescent="0.3">
      <c r="A19073">
        <v>74.231830000000002</v>
      </c>
      <c r="B19073">
        <v>76288</v>
      </c>
      <c r="C19073">
        <f t="shared" si="297"/>
        <v>-32840</v>
      </c>
    </row>
    <row r="19074" spans="1:3" x14ac:dyDescent="0.3">
      <c r="A19074">
        <v>74.2346</v>
      </c>
      <c r="B19074">
        <v>76292</v>
      </c>
      <c r="C19074">
        <f t="shared" ref="C19074:C19137" si="298">B19074 - 109128</f>
        <v>-32836</v>
      </c>
    </row>
    <row r="19075" spans="1:3" x14ac:dyDescent="0.3">
      <c r="A19075">
        <v>74.232799999999997</v>
      </c>
      <c r="B19075">
        <v>76296</v>
      </c>
      <c r="C19075">
        <f t="shared" si="298"/>
        <v>-32832</v>
      </c>
    </row>
    <row r="19076" spans="1:3" x14ac:dyDescent="0.3">
      <c r="A19076">
        <v>74.229889999999997</v>
      </c>
      <c r="B19076">
        <v>76300</v>
      </c>
      <c r="C19076">
        <f t="shared" si="298"/>
        <v>-32828</v>
      </c>
    </row>
    <row r="19077" spans="1:3" x14ac:dyDescent="0.3">
      <c r="A19077">
        <v>74.233919999999998</v>
      </c>
      <c r="B19077">
        <v>76304</v>
      </c>
      <c r="C19077">
        <f t="shared" si="298"/>
        <v>-32824</v>
      </c>
    </row>
    <row r="19078" spans="1:3" x14ac:dyDescent="0.3">
      <c r="A19078">
        <v>74.230639999999994</v>
      </c>
      <c r="B19078">
        <v>76308</v>
      </c>
      <c r="C19078">
        <f t="shared" si="298"/>
        <v>-32820</v>
      </c>
    </row>
    <row r="19079" spans="1:3" x14ac:dyDescent="0.3">
      <c r="A19079">
        <v>74.231679999999997</v>
      </c>
      <c r="B19079">
        <v>76312</v>
      </c>
      <c r="C19079">
        <f t="shared" si="298"/>
        <v>-32816</v>
      </c>
    </row>
    <row r="19080" spans="1:3" x14ac:dyDescent="0.3">
      <c r="A19080">
        <v>74.334980000000002</v>
      </c>
      <c r="B19080">
        <v>76316</v>
      </c>
      <c r="C19080">
        <f t="shared" si="298"/>
        <v>-32812</v>
      </c>
    </row>
    <row r="19081" spans="1:3" x14ac:dyDescent="0.3">
      <c r="A19081">
        <v>74.330799999999996</v>
      </c>
      <c r="B19081">
        <v>76320</v>
      </c>
      <c r="C19081">
        <f t="shared" si="298"/>
        <v>-32808</v>
      </c>
    </row>
    <row r="19082" spans="1:3" x14ac:dyDescent="0.3">
      <c r="A19082">
        <v>74.235569999999996</v>
      </c>
      <c r="B19082">
        <v>76324</v>
      </c>
      <c r="C19082">
        <f t="shared" si="298"/>
        <v>-32804</v>
      </c>
    </row>
    <row r="19083" spans="1:3" x14ac:dyDescent="0.3">
      <c r="A19083">
        <v>74.227279999999993</v>
      </c>
      <c r="B19083">
        <v>76328</v>
      </c>
      <c r="C19083">
        <f t="shared" si="298"/>
        <v>-32800</v>
      </c>
    </row>
    <row r="19084" spans="1:3" x14ac:dyDescent="0.3">
      <c r="A19084">
        <v>74.233029999999999</v>
      </c>
      <c r="B19084">
        <v>76332</v>
      </c>
      <c r="C19084">
        <f t="shared" si="298"/>
        <v>-32796</v>
      </c>
    </row>
    <row r="19085" spans="1:3" x14ac:dyDescent="0.3">
      <c r="A19085">
        <v>74.333939999999998</v>
      </c>
      <c r="B19085">
        <v>76336</v>
      </c>
      <c r="C19085">
        <f t="shared" si="298"/>
        <v>-32792</v>
      </c>
    </row>
    <row r="19086" spans="1:3" x14ac:dyDescent="0.3">
      <c r="A19086">
        <v>74.232129999999998</v>
      </c>
      <c r="B19086">
        <v>76340</v>
      </c>
      <c r="C19086">
        <f t="shared" si="298"/>
        <v>-32788</v>
      </c>
    </row>
    <row r="19087" spans="1:3" x14ac:dyDescent="0.3">
      <c r="A19087">
        <v>74.332220000000007</v>
      </c>
      <c r="B19087">
        <v>76344</v>
      </c>
      <c r="C19087">
        <f t="shared" si="298"/>
        <v>-32784</v>
      </c>
    </row>
    <row r="19088" spans="1:3" x14ac:dyDescent="0.3">
      <c r="A19088">
        <v>74.23124</v>
      </c>
      <c r="B19088">
        <v>76348</v>
      </c>
      <c r="C19088">
        <f t="shared" si="298"/>
        <v>-32780</v>
      </c>
    </row>
    <row r="19089" spans="1:3" x14ac:dyDescent="0.3">
      <c r="A19089">
        <v>74.261790000000005</v>
      </c>
      <c r="B19089">
        <v>76352</v>
      </c>
      <c r="C19089">
        <f t="shared" si="298"/>
        <v>-32776</v>
      </c>
    </row>
    <row r="19090" spans="1:3" x14ac:dyDescent="0.3">
      <c r="A19090">
        <v>74.233029999999999</v>
      </c>
      <c r="B19090">
        <v>76356</v>
      </c>
      <c r="C19090">
        <f t="shared" si="298"/>
        <v>-32772</v>
      </c>
    </row>
    <row r="19091" spans="1:3" x14ac:dyDescent="0.3">
      <c r="A19091">
        <v>74.231309999999993</v>
      </c>
      <c r="B19091">
        <v>76360</v>
      </c>
      <c r="C19091">
        <f t="shared" si="298"/>
        <v>-32768</v>
      </c>
    </row>
    <row r="19092" spans="1:3" x14ac:dyDescent="0.3">
      <c r="A19092">
        <v>74.233400000000003</v>
      </c>
      <c r="B19092">
        <v>76364</v>
      </c>
      <c r="C19092">
        <f t="shared" si="298"/>
        <v>-32764</v>
      </c>
    </row>
    <row r="19093" spans="1:3" x14ac:dyDescent="0.3">
      <c r="A19093">
        <v>74.229740000000007</v>
      </c>
      <c r="B19093">
        <v>76368</v>
      </c>
      <c r="C19093">
        <f t="shared" si="298"/>
        <v>-32760</v>
      </c>
    </row>
    <row r="19094" spans="1:3" x14ac:dyDescent="0.3">
      <c r="A19094">
        <v>74.332890000000006</v>
      </c>
      <c r="B19094">
        <v>76372</v>
      </c>
      <c r="C19094">
        <f t="shared" si="298"/>
        <v>-32756</v>
      </c>
    </row>
    <row r="19095" spans="1:3" x14ac:dyDescent="0.3">
      <c r="A19095">
        <v>74.238479999999996</v>
      </c>
      <c r="B19095">
        <v>76376</v>
      </c>
      <c r="C19095">
        <f t="shared" si="298"/>
        <v>-32752</v>
      </c>
    </row>
    <row r="19096" spans="1:3" x14ac:dyDescent="0.3">
      <c r="A19096">
        <v>74.240269999999995</v>
      </c>
      <c r="B19096">
        <v>76380</v>
      </c>
      <c r="C19096">
        <f t="shared" si="298"/>
        <v>-32748</v>
      </c>
    </row>
    <row r="19097" spans="1:3" x14ac:dyDescent="0.3">
      <c r="A19097">
        <v>74.237359999999995</v>
      </c>
      <c r="B19097">
        <v>76384</v>
      </c>
      <c r="C19097">
        <f t="shared" si="298"/>
        <v>-32744</v>
      </c>
    </row>
    <row r="19098" spans="1:3" x14ac:dyDescent="0.3">
      <c r="A19098">
        <v>74.23236</v>
      </c>
      <c r="B19098">
        <v>76388</v>
      </c>
      <c r="C19098">
        <f t="shared" si="298"/>
        <v>-32740</v>
      </c>
    </row>
    <row r="19099" spans="1:3" x14ac:dyDescent="0.3">
      <c r="A19099">
        <v>74.334760000000003</v>
      </c>
      <c r="B19099">
        <v>76392</v>
      </c>
      <c r="C19099">
        <f t="shared" si="298"/>
        <v>-32736</v>
      </c>
    </row>
    <row r="19100" spans="1:3" x14ac:dyDescent="0.3">
      <c r="A19100">
        <v>74.229590000000002</v>
      </c>
      <c r="B19100">
        <v>76396</v>
      </c>
      <c r="C19100">
        <f t="shared" si="298"/>
        <v>-32732</v>
      </c>
    </row>
    <row r="19101" spans="1:3" x14ac:dyDescent="0.3">
      <c r="A19101">
        <v>74.228549999999998</v>
      </c>
      <c r="B19101">
        <v>76400</v>
      </c>
      <c r="C19101">
        <f t="shared" si="298"/>
        <v>-32728</v>
      </c>
    </row>
    <row r="19102" spans="1:3" x14ac:dyDescent="0.3">
      <c r="A19102">
        <v>74.234070000000003</v>
      </c>
      <c r="B19102">
        <v>76404</v>
      </c>
      <c r="C19102">
        <f t="shared" si="298"/>
        <v>-32724</v>
      </c>
    </row>
    <row r="19103" spans="1:3" x14ac:dyDescent="0.3">
      <c r="A19103">
        <v>74.257000000000005</v>
      </c>
      <c r="B19103">
        <v>76408</v>
      </c>
      <c r="C19103">
        <f t="shared" si="298"/>
        <v>-32720</v>
      </c>
    </row>
    <row r="19104" spans="1:3" x14ac:dyDescent="0.3">
      <c r="A19104">
        <v>74.233779999999996</v>
      </c>
      <c r="B19104">
        <v>76412</v>
      </c>
      <c r="C19104">
        <f t="shared" si="298"/>
        <v>-32716</v>
      </c>
    </row>
    <row r="19105" spans="1:3" x14ac:dyDescent="0.3">
      <c r="A19105">
        <v>74.333640000000003</v>
      </c>
      <c r="B19105">
        <v>76416</v>
      </c>
      <c r="C19105">
        <f t="shared" si="298"/>
        <v>-32712</v>
      </c>
    </row>
    <row r="19106" spans="1:3" x14ac:dyDescent="0.3">
      <c r="A19106">
        <v>74.229740000000007</v>
      </c>
      <c r="B19106">
        <v>76420</v>
      </c>
      <c r="C19106">
        <f t="shared" si="298"/>
        <v>-32708</v>
      </c>
    </row>
    <row r="19107" spans="1:3" x14ac:dyDescent="0.3">
      <c r="A19107">
        <v>74.325500000000005</v>
      </c>
      <c r="B19107">
        <v>76424</v>
      </c>
      <c r="C19107">
        <f t="shared" si="298"/>
        <v>-32704</v>
      </c>
    </row>
    <row r="19108" spans="1:3" x14ac:dyDescent="0.3">
      <c r="A19108">
        <v>74.234750000000005</v>
      </c>
      <c r="B19108">
        <v>76428</v>
      </c>
      <c r="C19108">
        <f t="shared" si="298"/>
        <v>-32700</v>
      </c>
    </row>
    <row r="19109" spans="1:3" x14ac:dyDescent="0.3">
      <c r="A19109">
        <v>74.250429999999994</v>
      </c>
      <c r="B19109">
        <v>76432</v>
      </c>
      <c r="C19109">
        <f t="shared" si="298"/>
        <v>-32696</v>
      </c>
    </row>
    <row r="19110" spans="1:3" x14ac:dyDescent="0.3">
      <c r="A19110">
        <v>74.331249999999997</v>
      </c>
      <c r="B19110">
        <v>76436</v>
      </c>
      <c r="C19110">
        <f t="shared" si="298"/>
        <v>-32692</v>
      </c>
    </row>
    <row r="19111" spans="1:3" x14ac:dyDescent="0.3">
      <c r="A19111">
        <v>74.232129999999998</v>
      </c>
      <c r="B19111">
        <v>76440</v>
      </c>
      <c r="C19111">
        <f t="shared" si="298"/>
        <v>-32688</v>
      </c>
    </row>
    <row r="19112" spans="1:3" x14ac:dyDescent="0.3">
      <c r="A19112">
        <v>74.333420000000004</v>
      </c>
      <c r="B19112">
        <v>76444</v>
      </c>
      <c r="C19112">
        <f t="shared" si="298"/>
        <v>-32684</v>
      </c>
    </row>
    <row r="19113" spans="1:3" x14ac:dyDescent="0.3">
      <c r="A19113">
        <v>74.229889999999997</v>
      </c>
      <c r="B19113">
        <v>76448</v>
      </c>
      <c r="C19113">
        <f t="shared" si="298"/>
        <v>-32680</v>
      </c>
    </row>
    <row r="19114" spans="1:3" x14ac:dyDescent="0.3">
      <c r="A19114">
        <v>74.230639999999994</v>
      </c>
      <c r="B19114">
        <v>76452</v>
      </c>
      <c r="C19114">
        <f t="shared" si="298"/>
        <v>-32676</v>
      </c>
    </row>
    <row r="19115" spans="1:3" x14ac:dyDescent="0.3">
      <c r="A19115">
        <v>74.332369999999997</v>
      </c>
      <c r="B19115">
        <v>76456</v>
      </c>
      <c r="C19115">
        <f t="shared" si="298"/>
        <v>-32672</v>
      </c>
    </row>
    <row r="19116" spans="1:3" x14ac:dyDescent="0.3">
      <c r="A19116">
        <v>74.231309999999993</v>
      </c>
      <c r="B19116">
        <v>76460</v>
      </c>
      <c r="C19116">
        <f t="shared" si="298"/>
        <v>-32668</v>
      </c>
    </row>
    <row r="19117" spans="1:3" x14ac:dyDescent="0.3">
      <c r="A19117">
        <v>74.235870000000006</v>
      </c>
      <c r="B19117">
        <v>76464</v>
      </c>
      <c r="C19117">
        <f t="shared" si="298"/>
        <v>-32664</v>
      </c>
    </row>
    <row r="19118" spans="1:3" x14ac:dyDescent="0.3">
      <c r="A19118">
        <v>74.233029999999999</v>
      </c>
      <c r="B19118">
        <v>76468</v>
      </c>
      <c r="C19118">
        <f t="shared" si="298"/>
        <v>-32660</v>
      </c>
    </row>
    <row r="19119" spans="1:3" x14ac:dyDescent="0.3">
      <c r="A19119">
        <v>74.241320000000002</v>
      </c>
      <c r="B19119">
        <v>76472</v>
      </c>
      <c r="C19119">
        <f t="shared" si="298"/>
        <v>-32656</v>
      </c>
    </row>
    <row r="19120" spans="1:3" x14ac:dyDescent="0.3">
      <c r="A19120">
        <v>74.232799999999997</v>
      </c>
      <c r="B19120">
        <v>76476</v>
      </c>
      <c r="C19120">
        <f t="shared" si="298"/>
        <v>-32652</v>
      </c>
    </row>
    <row r="19121" spans="1:3" x14ac:dyDescent="0.3">
      <c r="A19121">
        <v>74.286730000000006</v>
      </c>
      <c r="B19121">
        <v>76480</v>
      </c>
      <c r="C19121">
        <f t="shared" si="298"/>
        <v>-32648</v>
      </c>
    </row>
    <row r="19122" spans="1:3" x14ac:dyDescent="0.3">
      <c r="A19122">
        <v>74.236689999999996</v>
      </c>
      <c r="B19122">
        <v>76484</v>
      </c>
      <c r="C19122">
        <f t="shared" si="298"/>
        <v>-32644</v>
      </c>
    </row>
    <row r="19123" spans="1:3" x14ac:dyDescent="0.3">
      <c r="A19123">
        <v>74.232429999999994</v>
      </c>
      <c r="B19123">
        <v>76488</v>
      </c>
      <c r="C19123">
        <f t="shared" si="298"/>
        <v>-32640</v>
      </c>
    </row>
    <row r="19124" spans="1:3" x14ac:dyDescent="0.3">
      <c r="A19124">
        <v>74.230559999999997</v>
      </c>
      <c r="B19124">
        <v>76492</v>
      </c>
      <c r="C19124">
        <f t="shared" si="298"/>
        <v>-32636</v>
      </c>
    </row>
    <row r="19125" spans="1:3" x14ac:dyDescent="0.3">
      <c r="A19125">
        <v>74.231979999999993</v>
      </c>
      <c r="B19125">
        <v>76496</v>
      </c>
      <c r="C19125">
        <f t="shared" si="298"/>
        <v>-32632</v>
      </c>
    </row>
    <row r="19126" spans="1:3" x14ac:dyDescent="0.3">
      <c r="A19126">
        <v>74.231009999999998</v>
      </c>
      <c r="B19126">
        <v>76500</v>
      </c>
      <c r="C19126">
        <f t="shared" si="298"/>
        <v>-32628</v>
      </c>
    </row>
    <row r="19127" spans="1:3" x14ac:dyDescent="0.3">
      <c r="A19127">
        <v>74.233549999999994</v>
      </c>
      <c r="B19127">
        <v>76504</v>
      </c>
      <c r="C19127">
        <f t="shared" si="298"/>
        <v>-32624</v>
      </c>
    </row>
    <row r="19128" spans="1:3" x14ac:dyDescent="0.3">
      <c r="A19128">
        <v>74.229370000000003</v>
      </c>
      <c r="B19128">
        <v>76508</v>
      </c>
      <c r="C19128">
        <f t="shared" si="298"/>
        <v>-32620</v>
      </c>
    </row>
    <row r="19129" spans="1:3" x14ac:dyDescent="0.3">
      <c r="A19129">
        <v>74.232129999999998</v>
      </c>
      <c r="B19129">
        <v>76512</v>
      </c>
      <c r="C19129">
        <f t="shared" si="298"/>
        <v>-32616</v>
      </c>
    </row>
    <row r="19130" spans="1:3" x14ac:dyDescent="0.3">
      <c r="A19130">
        <v>74.235640000000004</v>
      </c>
      <c r="B19130">
        <v>76516</v>
      </c>
      <c r="C19130">
        <f t="shared" si="298"/>
        <v>-32612</v>
      </c>
    </row>
    <row r="19131" spans="1:3" x14ac:dyDescent="0.3">
      <c r="A19131">
        <v>74.234970000000004</v>
      </c>
      <c r="B19131">
        <v>76520</v>
      </c>
      <c r="C19131">
        <f t="shared" si="298"/>
        <v>-32608</v>
      </c>
    </row>
    <row r="19132" spans="1:3" x14ac:dyDescent="0.3">
      <c r="A19132">
        <v>74.232950000000002</v>
      </c>
      <c r="B19132">
        <v>76524</v>
      </c>
      <c r="C19132">
        <f t="shared" si="298"/>
        <v>-32604</v>
      </c>
    </row>
    <row r="19133" spans="1:3" x14ac:dyDescent="0.3">
      <c r="A19133">
        <v>74.229370000000003</v>
      </c>
      <c r="B19133">
        <v>76528</v>
      </c>
      <c r="C19133">
        <f t="shared" si="298"/>
        <v>-32600</v>
      </c>
    </row>
    <row r="19134" spans="1:3" x14ac:dyDescent="0.3">
      <c r="A19134">
        <v>74.328789999999998</v>
      </c>
      <c r="B19134">
        <v>76532</v>
      </c>
      <c r="C19134">
        <f t="shared" si="298"/>
        <v>-32596</v>
      </c>
    </row>
    <row r="19135" spans="1:3" x14ac:dyDescent="0.3">
      <c r="A19135">
        <v>74.229889999999997</v>
      </c>
      <c r="B19135">
        <v>76536</v>
      </c>
      <c r="C19135">
        <f t="shared" si="298"/>
        <v>-32592</v>
      </c>
    </row>
    <row r="19136" spans="1:3" x14ac:dyDescent="0.3">
      <c r="A19136">
        <v>74.230789999999999</v>
      </c>
      <c r="B19136">
        <v>76540</v>
      </c>
      <c r="C19136">
        <f t="shared" si="298"/>
        <v>-32588</v>
      </c>
    </row>
    <row r="19137" spans="1:3" x14ac:dyDescent="0.3">
      <c r="A19137">
        <v>74.230710000000002</v>
      </c>
      <c r="B19137">
        <v>76544</v>
      </c>
      <c r="C19137">
        <f t="shared" si="298"/>
        <v>-32584</v>
      </c>
    </row>
    <row r="19138" spans="1:3" x14ac:dyDescent="0.3">
      <c r="A19138">
        <v>74.229519999999994</v>
      </c>
      <c r="B19138">
        <v>76548</v>
      </c>
      <c r="C19138">
        <f t="shared" ref="C19138:C19201" si="299">B19138 - 109128</f>
        <v>-32580</v>
      </c>
    </row>
    <row r="19139" spans="1:3" x14ac:dyDescent="0.3">
      <c r="A19139">
        <v>74.235939999999999</v>
      </c>
      <c r="B19139">
        <v>76552</v>
      </c>
      <c r="C19139">
        <f t="shared" si="299"/>
        <v>-32576</v>
      </c>
    </row>
    <row r="19140" spans="1:3" x14ac:dyDescent="0.3">
      <c r="A19140">
        <v>74.333789999999993</v>
      </c>
      <c r="B19140">
        <v>76556</v>
      </c>
      <c r="C19140">
        <f t="shared" si="299"/>
        <v>-32572</v>
      </c>
    </row>
    <row r="19141" spans="1:3" x14ac:dyDescent="0.3">
      <c r="A19141">
        <v>74.234899999999996</v>
      </c>
      <c r="B19141">
        <v>76560</v>
      </c>
      <c r="C19141">
        <f t="shared" si="299"/>
        <v>-32568</v>
      </c>
    </row>
    <row r="19142" spans="1:3" x14ac:dyDescent="0.3">
      <c r="A19142">
        <v>74.327740000000006</v>
      </c>
      <c r="B19142">
        <v>76564</v>
      </c>
      <c r="C19142">
        <f t="shared" si="299"/>
        <v>-32564</v>
      </c>
    </row>
    <row r="19143" spans="1:3" x14ac:dyDescent="0.3">
      <c r="A19143">
        <v>74.236990000000006</v>
      </c>
      <c r="B19143">
        <v>76568</v>
      </c>
      <c r="C19143">
        <f t="shared" si="299"/>
        <v>-32560</v>
      </c>
    </row>
    <row r="19144" spans="1:3" x14ac:dyDescent="0.3">
      <c r="A19144">
        <v>74.233699999999999</v>
      </c>
      <c r="B19144">
        <v>76572</v>
      </c>
      <c r="C19144">
        <f t="shared" si="299"/>
        <v>-32556</v>
      </c>
    </row>
    <row r="19145" spans="1:3" x14ac:dyDescent="0.3">
      <c r="A19145">
        <v>74.235720000000001</v>
      </c>
      <c r="B19145">
        <v>76576</v>
      </c>
      <c r="C19145">
        <f t="shared" si="299"/>
        <v>-32552</v>
      </c>
    </row>
    <row r="19146" spans="1:3" x14ac:dyDescent="0.3">
      <c r="A19146">
        <v>74.233630000000005</v>
      </c>
      <c r="B19146">
        <v>76580</v>
      </c>
      <c r="C19146">
        <f t="shared" si="299"/>
        <v>-32548</v>
      </c>
    </row>
    <row r="19147" spans="1:3" x14ac:dyDescent="0.3">
      <c r="A19147">
        <v>74.233630000000005</v>
      </c>
      <c r="B19147">
        <v>76584</v>
      </c>
      <c r="C19147">
        <f t="shared" si="299"/>
        <v>-32544</v>
      </c>
    </row>
    <row r="19148" spans="1:3" x14ac:dyDescent="0.3">
      <c r="A19148">
        <v>74.234899999999996</v>
      </c>
      <c r="B19148">
        <v>76588</v>
      </c>
      <c r="C19148">
        <f t="shared" si="299"/>
        <v>-32540</v>
      </c>
    </row>
    <row r="19149" spans="1:3" x14ac:dyDescent="0.3">
      <c r="A19149">
        <v>74.236019999999996</v>
      </c>
      <c r="B19149">
        <v>76592</v>
      </c>
      <c r="C19149">
        <f t="shared" si="299"/>
        <v>-32536</v>
      </c>
    </row>
    <row r="19150" spans="1:3" x14ac:dyDescent="0.3">
      <c r="A19150">
        <v>74.235720000000001</v>
      </c>
      <c r="B19150">
        <v>76596</v>
      </c>
      <c r="C19150">
        <f t="shared" si="299"/>
        <v>-32532</v>
      </c>
    </row>
    <row r="19151" spans="1:3" x14ac:dyDescent="0.3">
      <c r="A19151">
        <v>74.233999999999995</v>
      </c>
      <c r="B19151">
        <v>76600</v>
      </c>
      <c r="C19151">
        <f t="shared" si="299"/>
        <v>-32528</v>
      </c>
    </row>
    <row r="19152" spans="1:3" x14ac:dyDescent="0.3">
      <c r="A19152">
        <v>74.233999999999995</v>
      </c>
      <c r="B19152">
        <v>76604</v>
      </c>
      <c r="C19152">
        <f t="shared" si="299"/>
        <v>-32524</v>
      </c>
    </row>
    <row r="19153" spans="1:3" x14ac:dyDescent="0.3">
      <c r="A19153">
        <v>74.240870000000001</v>
      </c>
      <c r="B19153">
        <v>76608</v>
      </c>
      <c r="C19153">
        <f t="shared" si="299"/>
        <v>-32520</v>
      </c>
    </row>
    <row r="19154" spans="1:3" x14ac:dyDescent="0.3">
      <c r="A19154">
        <v>74.232650000000007</v>
      </c>
      <c r="B19154">
        <v>76612</v>
      </c>
      <c r="C19154">
        <f t="shared" si="299"/>
        <v>-32516</v>
      </c>
    </row>
    <row r="19155" spans="1:3" x14ac:dyDescent="0.3">
      <c r="A19155">
        <v>74.232429999999994</v>
      </c>
      <c r="B19155">
        <v>76616</v>
      </c>
      <c r="C19155">
        <f t="shared" si="299"/>
        <v>-32512</v>
      </c>
    </row>
    <row r="19156" spans="1:3" x14ac:dyDescent="0.3">
      <c r="A19156">
        <v>74.234070000000003</v>
      </c>
      <c r="B19156">
        <v>76620</v>
      </c>
      <c r="C19156">
        <f t="shared" si="299"/>
        <v>-32508</v>
      </c>
    </row>
    <row r="19157" spans="1:3" x14ac:dyDescent="0.3">
      <c r="A19157">
        <v>74.233249999999998</v>
      </c>
      <c r="B19157">
        <v>76624</v>
      </c>
      <c r="C19157">
        <f t="shared" si="299"/>
        <v>-32504</v>
      </c>
    </row>
    <row r="19158" spans="1:3" x14ac:dyDescent="0.3">
      <c r="A19158">
        <v>74.239900000000006</v>
      </c>
      <c r="B19158">
        <v>76628</v>
      </c>
      <c r="C19158">
        <f t="shared" si="299"/>
        <v>-32500</v>
      </c>
    </row>
    <row r="19159" spans="1:3" x14ac:dyDescent="0.3">
      <c r="A19159">
        <v>74.232730000000004</v>
      </c>
      <c r="B19159">
        <v>76632</v>
      </c>
      <c r="C19159">
        <f t="shared" si="299"/>
        <v>-32496</v>
      </c>
    </row>
    <row r="19160" spans="1:3" x14ac:dyDescent="0.3">
      <c r="A19160">
        <v>74.233919999999998</v>
      </c>
      <c r="B19160">
        <v>76636</v>
      </c>
      <c r="C19160">
        <f t="shared" si="299"/>
        <v>-32492</v>
      </c>
    </row>
    <row r="19161" spans="1:3" x14ac:dyDescent="0.3">
      <c r="A19161">
        <v>74.232280000000003</v>
      </c>
      <c r="B19161">
        <v>76640</v>
      </c>
      <c r="C19161">
        <f t="shared" si="299"/>
        <v>-32488</v>
      </c>
    </row>
    <row r="19162" spans="1:3" x14ac:dyDescent="0.3">
      <c r="A19162">
        <v>74.229370000000003</v>
      </c>
      <c r="B19162">
        <v>76644</v>
      </c>
      <c r="C19162">
        <f t="shared" si="299"/>
        <v>-32484</v>
      </c>
    </row>
    <row r="19163" spans="1:3" x14ac:dyDescent="0.3">
      <c r="A19163">
        <v>74.229740000000007</v>
      </c>
      <c r="B19163">
        <v>76648</v>
      </c>
      <c r="C19163">
        <f t="shared" si="299"/>
        <v>-32480</v>
      </c>
    </row>
    <row r="19164" spans="1:3" x14ac:dyDescent="0.3">
      <c r="A19164">
        <v>74.233999999999995</v>
      </c>
      <c r="B19164">
        <v>76652</v>
      </c>
      <c r="C19164">
        <f t="shared" si="299"/>
        <v>-32476</v>
      </c>
    </row>
    <row r="19165" spans="1:3" x14ac:dyDescent="0.3">
      <c r="A19165">
        <v>74.234070000000003</v>
      </c>
      <c r="B19165">
        <v>76656</v>
      </c>
      <c r="C19165">
        <f t="shared" si="299"/>
        <v>-32472</v>
      </c>
    </row>
    <row r="19166" spans="1:3" x14ac:dyDescent="0.3">
      <c r="A19166">
        <v>74.233180000000004</v>
      </c>
      <c r="B19166">
        <v>76660</v>
      </c>
      <c r="C19166">
        <f t="shared" si="299"/>
        <v>-32468</v>
      </c>
    </row>
    <row r="19167" spans="1:3" x14ac:dyDescent="0.3">
      <c r="A19167">
        <v>74.231830000000002</v>
      </c>
      <c r="B19167">
        <v>76664</v>
      </c>
      <c r="C19167">
        <f t="shared" si="299"/>
        <v>-32464</v>
      </c>
    </row>
    <row r="19168" spans="1:3" x14ac:dyDescent="0.3">
      <c r="A19168">
        <v>74.233400000000003</v>
      </c>
      <c r="B19168">
        <v>76668</v>
      </c>
      <c r="C19168">
        <f t="shared" si="299"/>
        <v>-32460</v>
      </c>
    </row>
    <row r="19169" spans="1:3" x14ac:dyDescent="0.3">
      <c r="A19169">
        <v>74.232280000000003</v>
      </c>
      <c r="B19169">
        <v>76672</v>
      </c>
      <c r="C19169">
        <f t="shared" si="299"/>
        <v>-32456</v>
      </c>
    </row>
    <row r="19170" spans="1:3" x14ac:dyDescent="0.3">
      <c r="A19170">
        <v>74.23415</v>
      </c>
      <c r="B19170">
        <v>76676</v>
      </c>
      <c r="C19170">
        <f t="shared" si="299"/>
        <v>-32452</v>
      </c>
    </row>
    <row r="19171" spans="1:3" x14ac:dyDescent="0.3">
      <c r="A19171">
        <v>74.236689999999996</v>
      </c>
      <c r="B19171">
        <v>76680</v>
      </c>
      <c r="C19171">
        <f t="shared" si="299"/>
        <v>-32448</v>
      </c>
    </row>
    <row r="19172" spans="1:3" x14ac:dyDescent="0.3">
      <c r="A19172">
        <v>74.228769999999997</v>
      </c>
      <c r="B19172">
        <v>76684</v>
      </c>
      <c r="C19172">
        <f t="shared" si="299"/>
        <v>-32444</v>
      </c>
    </row>
    <row r="19173" spans="1:3" x14ac:dyDescent="0.3">
      <c r="A19173">
        <v>74.231979999999993</v>
      </c>
      <c r="B19173">
        <v>76688</v>
      </c>
      <c r="C19173">
        <f t="shared" si="299"/>
        <v>-32440</v>
      </c>
    </row>
    <row r="19174" spans="1:3" x14ac:dyDescent="0.3">
      <c r="A19174">
        <v>74.231530000000006</v>
      </c>
      <c r="B19174">
        <v>76692</v>
      </c>
      <c r="C19174">
        <f t="shared" si="299"/>
        <v>-32436</v>
      </c>
    </row>
    <row r="19175" spans="1:3" x14ac:dyDescent="0.3">
      <c r="A19175">
        <v>74.234300000000005</v>
      </c>
      <c r="B19175">
        <v>76696</v>
      </c>
      <c r="C19175">
        <f t="shared" si="299"/>
        <v>-32432</v>
      </c>
    </row>
    <row r="19176" spans="1:3" x14ac:dyDescent="0.3">
      <c r="A19176">
        <v>74.234449999999995</v>
      </c>
      <c r="B19176">
        <v>76700</v>
      </c>
      <c r="C19176">
        <f t="shared" si="299"/>
        <v>-32428</v>
      </c>
    </row>
    <row r="19177" spans="1:3" x14ac:dyDescent="0.3">
      <c r="A19177">
        <v>74.233630000000005</v>
      </c>
      <c r="B19177">
        <v>76704</v>
      </c>
      <c r="C19177">
        <f t="shared" si="299"/>
        <v>-32424</v>
      </c>
    </row>
    <row r="19178" spans="1:3" x14ac:dyDescent="0.3">
      <c r="A19178">
        <v>74.235119999999995</v>
      </c>
      <c r="B19178">
        <v>76708</v>
      </c>
      <c r="C19178">
        <f t="shared" si="299"/>
        <v>-32420</v>
      </c>
    </row>
    <row r="19179" spans="1:3" x14ac:dyDescent="0.3">
      <c r="A19179">
        <v>74.232280000000003</v>
      </c>
      <c r="B19179">
        <v>76712</v>
      </c>
      <c r="C19179">
        <f t="shared" si="299"/>
        <v>-32416</v>
      </c>
    </row>
    <row r="19180" spans="1:3" x14ac:dyDescent="0.3">
      <c r="A19180">
        <v>74.231909999999999</v>
      </c>
      <c r="B19180">
        <v>76716</v>
      </c>
      <c r="C19180">
        <f t="shared" si="299"/>
        <v>-32412</v>
      </c>
    </row>
    <row r="19181" spans="1:3" x14ac:dyDescent="0.3">
      <c r="A19181">
        <v>74.226529999999997</v>
      </c>
      <c r="B19181">
        <v>76720</v>
      </c>
      <c r="C19181">
        <f t="shared" si="299"/>
        <v>-32408</v>
      </c>
    </row>
    <row r="19182" spans="1:3" x14ac:dyDescent="0.3">
      <c r="A19182">
        <v>74.235489999999999</v>
      </c>
      <c r="B19182">
        <v>76724</v>
      </c>
      <c r="C19182">
        <f t="shared" si="299"/>
        <v>-32404</v>
      </c>
    </row>
    <row r="19183" spans="1:3" x14ac:dyDescent="0.3">
      <c r="A19183">
        <v>74.237210000000005</v>
      </c>
      <c r="B19183">
        <v>76728</v>
      </c>
      <c r="C19183">
        <f t="shared" si="299"/>
        <v>-32400</v>
      </c>
    </row>
    <row r="19184" spans="1:3" x14ac:dyDescent="0.3">
      <c r="A19184">
        <v>74.231610000000003</v>
      </c>
      <c r="B19184">
        <v>76732</v>
      </c>
      <c r="C19184">
        <f t="shared" si="299"/>
        <v>-32396</v>
      </c>
    </row>
    <row r="19185" spans="1:3" x14ac:dyDescent="0.3">
      <c r="A19185">
        <v>74.229820000000004</v>
      </c>
      <c r="B19185">
        <v>76736</v>
      </c>
      <c r="C19185">
        <f t="shared" si="299"/>
        <v>-32392</v>
      </c>
    </row>
    <row r="19186" spans="1:3" x14ac:dyDescent="0.3">
      <c r="A19186">
        <v>74.229290000000006</v>
      </c>
      <c r="B19186">
        <v>76740</v>
      </c>
      <c r="C19186">
        <f t="shared" si="299"/>
        <v>-32388</v>
      </c>
    </row>
    <row r="19187" spans="1:3" x14ac:dyDescent="0.3">
      <c r="A19187">
        <v>74.233549999999994</v>
      </c>
      <c r="B19187">
        <v>76744</v>
      </c>
      <c r="C19187">
        <f t="shared" si="299"/>
        <v>-32384</v>
      </c>
    </row>
    <row r="19188" spans="1:3" x14ac:dyDescent="0.3">
      <c r="A19188">
        <v>74.230339999999998</v>
      </c>
      <c r="B19188">
        <v>76748</v>
      </c>
      <c r="C19188">
        <f t="shared" si="299"/>
        <v>-32380</v>
      </c>
    </row>
    <row r="19189" spans="1:3" x14ac:dyDescent="0.3">
      <c r="A19189">
        <v>74.230860000000007</v>
      </c>
      <c r="B19189">
        <v>76752</v>
      </c>
      <c r="C19189">
        <f t="shared" si="299"/>
        <v>-32376</v>
      </c>
    </row>
    <row r="19190" spans="1:3" x14ac:dyDescent="0.3">
      <c r="A19190">
        <v>74.235190000000003</v>
      </c>
      <c r="B19190">
        <v>76756</v>
      </c>
      <c r="C19190">
        <f t="shared" si="299"/>
        <v>-32372</v>
      </c>
    </row>
    <row r="19191" spans="1:3" x14ac:dyDescent="0.3">
      <c r="A19191">
        <v>74.238029999999995</v>
      </c>
      <c r="B19191">
        <v>76760</v>
      </c>
      <c r="C19191">
        <f t="shared" si="299"/>
        <v>-32368</v>
      </c>
    </row>
    <row r="19192" spans="1:3" x14ac:dyDescent="0.3">
      <c r="A19192">
        <v>74.239000000000004</v>
      </c>
      <c r="B19192">
        <v>76764</v>
      </c>
      <c r="C19192">
        <f t="shared" si="299"/>
        <v>-32364</v>
      </c>
    </row>
    <row r="19193" spans="1:3" x14ac:dyDescent="0.3">
      <c r="A19193">
        <v>74.231830000000002</v>
      </c>
      <c r="B19193">
        <v>76768</v>
      </c>
      <c r="C19193">
        <f t="shared" si="299"/>
        <v>-32360</v>
      </c>
    </row>
    <row r="19194" spans="1:3" x14ac:dyDescent="0.3">
      <c r="A19194">
        <v>74.232730000000004</v>
      </c>
      <c r="B19194">
        <v>76772</v>
      </c>
      <c r="C19194">
        <f t="shared" si="299"/>
        <v>-32356</v>
      </c>
    </row>
    <row r="19195" spans="1:3" x14ac:dyDescent="0.3">
      <c r="A19195">
        <v>74.232650000000007</v>
      </c>
      <c r="B19195">
        <v>76776</v>
      </c>
      <c r="C19195">
        <f t="shared" si="299"/>
        <v>-32352</v>
      </c>
    </row>
    <row r="19196" spans="1:3" x14ac:dyDescent="0.3">
      <c r="A19196">
        <v>74.233699999999999</v>
      </c>
      <c r="B19196">
        <v>76780</v>
      </c>
      <c r="C19196">
        <f t="shared" si="299"/>
        <v>-32348</v>
      </c>
    </row>
    <row r="19197" spans="1:3" x14ac:dyDescent="0.3">
      <c r="A19197">
        <v>74.231909999999999</v>
      </c>
      <c r="B19197">
        <v>76784</v>
      </c>
      <c r="C19197">
        <f t="shared" si="299"/>
        <v>-32344</v>
      </c>
    </row>
    <row r="19198" spans="1:3" x14ac:dyDescent="0.3">
      <c r="A19198">
        <v>74.233699999999999</v>
      </c>
      <c r="B19198">
        <v>76788</v>
      </c>
      <c r="C19198">
        <f t="shared" si="299"/>
        <v>-32340</v>
      </c>
    </row>
    <row r="19199" spans="1:3" x14ac:dyDescent="0.3">
      <c r="A19199">
        <v>74.228769999999997</v>
      </c>
      <c r="B19199">
        <v>76792</v>
      </c>
      <c r="C19199">
        <f t="shared" si="299"/>
        <v>-32336</v>
      </c>
    </row>
    <row r="19200" spans="1:3" x14ac:dyDescent="0.3">
      <c r="A19200">
        <v>74.233029999999999</v>
      </c>
      <c r="B19200">
        <v>76796</v>
      </c>
      <c r="C19200">
        <f t="shared" si="299"/>
        <v>-32332</v>
      </c>
    </row>
    <row r="19201" spans="1:3" x14ac:dyDescent="0.3">
      <c r="A19201">
        <v>74.229590000000002</v>
      </c>
      <c r="B19201">
        <v>76800</v>
      </c>
      <c r="C19201">
        <f t="shared" si="299"/>
        <v>-32328</v>
      </c>
    </row>
    <row r="19202" spans="1:3" x14ac:dyDescent="0.3">
      <c r="A19202">
        <v>74.230860000000007</v>
      </c>
      <c r="B19202">
        <v>76804</v>
      </c>
      <c r="C19202">
        <f t="shared" ref="C19202:C19265" si="300">B19202 - 109128</f>
        <v>-32324</v>
      </c>
    </row>
    <row r="19203" spans="1:3" x14ac:dyDescent="0.3">
      <c r="A19203">
        <v>74.235420000000005</v>
      </c>
      <c r="B19203">
        <v>76808</v>
      </c>
      <c r="C19203">
        <f t="shared" si="300"/>
        <v>-32320</v>
      </c>
    </row>
    <row r="19204" spans="1:3" x14ac:dyDescent="0.3">
      <c r="A19204">
        <v>74.233549999999994</v>
      </c>
      <c r="B19204">
        <v>76812</v>
      </c>
      <c r="C19204">
        <f t="shared" si="300"/>
        <v>-32316</v>
      </c>
    </row>
    <row r="19205" spans="1:3" x14ac:dyDescent="0.3">
      <c r="A19205">
        <v>74.236090000000004</v>
      </c>
      <c r="B19205">
        <v>76816</v>
      </c>
      <c r="C19205">
        <f t="shared" si="300"/>
        <v>-32312</v>
      </c>
    </row>
    <row r="19206" spans="1:3" x14ac:dyDescent="0.3">
      <c r="A19206">
        <v>74.235039999999998</v>
      </c>
      <c r="B19206">
        <v>76820</v>
      </c>
      <c r="C19206">
        <f t="shared" si="300"/>
        <v>-32308</v>
      </c>
    </row>
    <row r="19207" spans="1:3" x14ac:dyDescent="0.3">
      <c r="A19207">
        <v>74.234750000000005</v>
      </c>
      <c r="B19207">
        <v>76824</v>
      </c>
      <c r="C19207">
        <f t="shared" si="300"/>
        <v>-32304</v>
      </c>
    </row>
    <row r="19208" spans="1:3" x14ac:dyDescent="0.3">
      <c r="A19208">
        <v>74.238410000000002</v>
      </c>
      <c r="B19208">
        <v>76828</v>
      </c>
      <c r="C19208">
        <f t="shared" si="300"/>
        <v>-32300</v>
      </c>
    </row>
    <row r="19209" spans="1:3" x14ac:dyDescent="0.3">
      <c r="A19209">
        <v>74.235640000000004</v>
      </c>
      <c r="B19209">
        <v>76832</v>
      </c>
      <c r="C19209">
        <f t="shared" si="300"/>
        <v>-32296</v>
      </c>
    </row>
    <row r="19210" spans="1:3" x14ac:dyDescent="0.3">
      <c r="A19210">
        <v>74.237139999999997</v>
      </c>
      <c r="B19210">
        <v>76836</v>
      </c>
      <c r="C19210">
        <f t="shared" si="300"/>
        <v>-32292</v>
      </c>
    </row>
    <row r="19211" spans="1:3" x14ac:dyDescent="0.3">
      <c r="A19211">
        <v>74.234449999999995</v>
      </c>
      <c r="B19211">
        <v>76840</v>
      </c>
      <c r="C19211">
        <f t="shared" si="300"/>
        <v>-32288</v>
      </c>
    </row>
    <row r="19212" spans="1:3" x14ac:dyDescent="0.3">
      <c r="A19212">
        <v>74.233180000000004</v>
      </c>
      <c r="B19212">
        <v>76844</v>
      </c>
      <c r="C19212">
        <f t="shared" si="300"/>
        <v>-32284</v>
      </c>
    </row>
    <row r="19213" spans="1:3" x14ac:dyDescent="0.3">
      <c r="A19213">
        <v>74.233779999999996</v>
      </c>
      <c r="B19213">
        <v>76848</v>
      </c>
      <c r="C19213">
        <f t="shared" si="300"/>
        <v>-32280</v>
      </c>
    </row>
    <row r="19214" spans="1:3" x14ac:dyDescent="0.3">
      <c r="A19214">
        <v>74.230639999999994</v>
      </c>
      <c r="B19214">
        <v>76852</v>
      </c>
      <c r="C19214">
        <f t="shared" si="300"/>
        <v>-32276</v>
      </c>
    </row>
    <row r="19215" spans="1:3" x14ac:dyDescent="0.3">
      <c r="A19215">
        <v>74.234219999999993</v>
      </c>
      <c r="B19215">
        <v>76856</v>
      </c>
      <c r="C19215">
        <f t="shared" si="300"/>
        <v>-32272</v>
      </c>
    </row>
    <row r="19216" spans="1:3" x14ac:dyDescent="0.3">
      <c r="A19216">
        <v>74.236090000000004</v>
      </c>
      <c r="B19216">
        <v>76860</v>
      </c>
      <c r="C19216">
        <f t="shared" si="300"/>
        <v>-32268</v>
      </c>
    </row>
    <row r="19217" spans="1:3" x14ac:dyDescent="0.3">
      <c r="A19217">
        <v>74.230119999999999</v>
      </c>
      <c r="B19217">
        <v>76864</v>
      </c>
      <c r="C19217">
        <f t="shared" si="300"/>
        <v>-32264</v>
      </c>
    </row>
    <row r="19218" spans="1:3" x14ac:dyDescent="0.3">
      <c r="A19218">
        <v>74.233099999999993</v>
      </c>
      <c r="B19218">
        <v>76868</v>
      </c>
      <c r="C19218">
        <f t="shared" si="300"/>
        <v>-32260</v>
      </c>
    </row>
    <row r="19219" spans="1:3" x14ac:dyDescent="0.3">
      <c r="A19219">
        <v>74.237139999999997</v>
      </c>
      <c r="B19219">
        <v>76872</v>
      </c>
      <c r="C19219">
        <f t="shared" si="300"/>
        <v>-32256</v>
      </c>
    </row>
    <row r="19220" spans="1:3" x14ac:dyDescent="0.3">
      <c r="A19220">
        <v>74.235640000000004</v>
      </c>
      <c r="B19220">
        <v>76876</v>
      </c>
      <c r="C19220">
        <f t="shared" si="300"/>
        <v>-32252</v>
      </c>
    </row>
    <row r="19221" spans="1:3" x14ac:dyDescent="0.3">
      <c r="A19221">
        <v>74.228920000000002</v>
      </c>
      <c r="B19221">
        <v>76880</v>
      </c>
      <c r="C19221">
        <f t="shared" si="300"/>
        <v>-32248</v>
      </c>
    </row>
    <row r="19222" spans="1:3" x14ac:dyDescent="0.3">
      <c r="A19222">
        <v>74.231459999999998</v>
      </c>
      <c r="B19222">
        <v>76884</v>
      </c>
      <c r="C19222">
        <f t="shared" si="300"/>
        <v>-32244</v>
      </c>
    </row>
    <row r="19223" spans="1:3" x14ac:dyDescent="0.3">
      <c r="A19223">
        <v>74.227869999999996</v>
      </c>
      <c r="B19223">
        <v>76888</v>
      </c>
      <c r="C19223">
        <f t="shared" si="300"/>
        <v>-32240</v>
      </c>
    </row>
    <row r="19224" spans="1:3" x14ac:dyDescent="0.3">
      <c r="A19224">
        <v>74.236540000000005</v>
      </c>
      <c r="B19224">
        <v>76892</v>
      </c>
      <c r="C19224">
        <f t="shared" si="300"/>
        <v>-32236</v>
      </c>
    </row>
    <row r="19225" spans="1:3" x14ac:dyDescent="0.3">
      <c r="A19225">
        <v>74.238330000000005</v>
      </c>
      <c r="B19225">
        <v>76896</v>
      </c>
      <c r="C19225">
        <f t="shared" si="300"/>
        <v>-32232</v>
      </c>
    </row>
    <row r="19226" spans="1:3" x14ac:dyDescent="0.3">
      <c r="A19226">
        <v>74.232730000000004</v>
      </c>
      <c r="B19226">
        <v>76900</v>
      </c>
      <c r="C19226">
        <f t="shared" si="300"/>
        <v>-32228</v>
      </c>
    </row>
    <row r="19227" spans="1:3" x14ac:dyDescent="0.3">
      <c r="A19227">
        <v>74.231390000000005</v>
      </c>
      <c r="B19227">
        <v>76904</v>
      </c>
      <c r="C19227">
        <f t="shared" si="300"/>
        <v>-32224</v>
      </c>
    </row>
    <row r="19228" spans="1:3" x14ac:dyDescent="0.3">
      <c r="A19228">
        <v>74.23236</v>
      </c>
      <c r="B19228">
        <v>76908</v>
      </c>
      <c r="C19228">
        <f t="shared" si="300"/>
        <v>-32220</v>
      </c>
    </row>
    <row r="19229" spans="1:3" x14ac:dyDescent="0.3">
      <c r="A19229">
        <v>74.236170000000001</v>
      </c>
      <c r="B19229">
        <v>76912</v>
      </c>
      <c r="C19229">
        <f t="shared" si="300"/>
        <v>-32216</v>
      </c>
    </row>
    <row r="19230" spans="1:3" x14ac:dyDescent="0.3">
      <c r="A19230">
        <v>74.236310000000003</v>
      </c>
      <c r="B19230">
        <v>76916</v>
      </c>
      <c r="C19230">
        <f t="shared" si="300"/>
        <v>-32212</v>
      </c>
    </row>
    <row r="19231" spans="1:3" x14ac:dyDescent="0.3">
      <c r="A19231">
        <v>74.237440000000007</v>
      </c>
      <c r="B19231">
        <v>76920</v>
      </c>
      <c r="C19231">
        <f t="shared" si="300"/>
        <v>-32208</v>
      </c>
    </row>
    <row r="19232" spans="1:3" x14ac:dyDescent="0.3">
      <c r="A19232">
        <v>74.228700000000003</v>
      </c>
      <c r="B19232">
        <v>76924</v>
      </c>
      <c r="C19232">
        <f t="shared" si="300"/>
        <v>-32204</v>
      </c>
    </row>
    <row r="19233" spans="1:3" x14ac:dyDescent="0.3">
      <c r="A19233">
        <v>74.23639</v>
      </c>
      <c r="B19233">
        <v>76928</v>
      </c>
      <c r="C19233">
        <f t="shared" si="300"/>
        <v>-32200</v>
      </c>
    </row>
    <row r="19234" spans="1:3" x14ac:dyDescent="0.3">
      <c r="A19234">
        <v>74.233400000000003</v>
      </c>
      <c r="B19234">
        <v>76932</v>
      </c>
      <c r="C19234">
        <f t="shared" si="300"/>
        <v>-32196</v>
      </c>
    </row>
    <row r="19235" spans="1:3" x14ac:dyDescent="0.3">
      <c r="A19235">
        <v>74.236990000000006</v>
      </c>
      <c r="B19235">
        <v>76936</v>
      </c>
      <c r="C19235">
        <f t="shared" si="300"/>
        <v>-32192</v>
      </c>
    </row>
    <row r="19236" spans="1:3" x14ac:dyDescent="0.3">
      <c r="A19236">
        <v>74.234219999999993</v>
      </c>
      <c r="B19236">
        <v>76940</v>
      </c>
      <c r="C19236">
        <f t="shared" si="300"/>
        <v>-32188</v>
      </c>
    </row>
    <row r="19237" spans="1:3" x14ac:dyDescent="0.3">
      <c r="A19237">
        <v>74.239750000000001</v>
      </c>
      <c r="B19237">
        <v>76944</v>
      </c>
      <c r="C19237">
        <f t="shared" si="300"/>
        <v>-32184</v>
      </c>
    </row>
    <row r="19238" spans="1:3" x14ac:dyDescent="0.3">
      <c r="A19238">
        <v>74.235569999999996</v>
      </c>
      <c r="B19238">
        <v>76948</v>
      </c>
      <c r="C19238">
        <f t="shared" si="300"/>
        <v>-32180</v>
      </c>
    </row>
    <row r="19239" spans="1:3" x14ac:dyDescent="0.3">
      <c r="A19239">
        <v>74.230710000000002</v>
      </c>
      <c r="B19239">
        <v>76952</v>
      </c>
      <c r="C19239">
        <f t="shared" si="300"/>
        <v>-32176</v>
      </c>
    </row>
    <row r="19240" spans="1:3" x14ac:dyDescent="0.3">
      <c r="A19240">
        <v>74.225710000000007</v>
      </c>
      <c r="B19240">
        <v>76956</v>
      </c>
      <c r="C19240">
        <f t="shared" si="300"/>
        <v>-32172</v>
      </c>
    </row>
    <row r="19241" spans="1:3" x14ac:dyDescent="0.3">
      <c r="A19241">
        <v>74.230639999999994</v>
      </c>
      <c r="B19241">
        <v>76960</v>
      </c>
      <c r="C19241">
        <f t="shared" si="300"/>
        <v>-32168</v>
      </c>
    </row>
    <row r="19242" spans="1:3" x14ac:dyDescent="0.3">
      <c r="A19242">
        <v>74.231830000000002</v>
      </c>
      <c r="B19242">
        <v>76964</v>
      </c>
      <c r="C19242">
        <f t="shared" si="300"/>
        <v>-32164</v>
      </c>
    </row>
    <row r="19243" spans="1:3" x14ac:dyDescent="0.3">
      <c r="A19243">
        <v>74.228319999999997</v>
      </c>
      <c r="B19243">
        <v>76968</v>
      </c>
      <c r="C19243">
        <f t="shared" si="300"/>
        <v>-32160</v>
      </c>
    </row>
    <row r="19244" spans="1:3" x14ac:dyDescent="0.3">
      <c r="A19244">
        <v>74.229290000000006</v>
      </c>
      <c r="B19244">
        <v>76972</v>
      </c>
      <c r="C19244">
        <f t="shared" si="300"/>
        <v>-32156</v>
      </c>
    </row>
    <row r="19245" spans="1:3" x14ac:dyDescent="0.3">
      <c r="A19245">
        <v>74.234750000000005</v>
      </c>
      <c r="B19245">
        <v>76976</v>
      </c>
      <c r="C19245">
        <f t="shared" si="300"/>
        <v>-32152</v>
      </c>
    </row>
    <row r="19246" spans="1:3" x14ac:dyDescent="0.3">
      <c r="A19246">
        <v>74.235420000000005</v>
      </c>
      <c r="B19246">
        <v>76980</v>
      </c>
      <c r="C19246">
        <f t="shared" si="300"/>
        <v>-32148</v>
      </c>
    </row>
    <row r="19247" spans="1:3" x14ac:dyDescent="0.3">
      <c r="A19247">
        <v>74.236170000000001</v>
      </c>
      <c r="B19247">
        <v>76984</v>
      </c>
      <c r="C19247">
        <f t="shared" si="300"/>
        <v>-32144</v>
      </c>
    </row>
    <row r="19248" spans="1:3" x14ac:dyDescent="0.3">
      <c r="A19248">
        <v>74.237579999999994</v>
      </c>
      <c r="B19248">
        <v>76988</v>
      </c>
      <c r="C19248">
        <f t="shared" si="300"/>
        <v>-32140</v>
      </c>
    </row>
    <row r="19249" spans="1:3" x14ac:dyDescent="0.3">
      <c r="A19249">
        <v>74.233850000000004</v>
      </c>
      <c r="B19249">
        <v>76992</v>
      </c>
      <c r="C19249">
        <f t="shared" si="300"/>
        <v>-32136</v>
      </c>
    </row>
    <row r="19250" spans="1:3" x14ac:dyDescent="0.3">
      <c r="A19250">
        <v>74.231679999999997</v>
      </c>
      <c r="B19250">
        <v>76996</v>
      </c>
      <c r="C19250">
        <f t="shared" si="300"/>
        <v>-32132</v>
      </c>
    </row>
    <row r="19251" spans="1:3" x14ac:dyDescent="0.3">
      <c r="A19251">
        <v>74.231830000000002</v>
      </c>
      <c r="B19251">
        <v>77000</v>
      </c>
      <c r="C19251">
        <f t="shared" si="300"/>
        <v>-32128</v>
      </c>
    </row>
    <row r="19252" spans="1:3" x14ac:dyDescent="0.3">
      <c r="A19252">
        <v>74.233850000000004</v>
      </c>
      <c r="B19252">
        <v>77004</v>
      </c>
      <c r="C19252">
        <f t="shared" si="300"/>
        <v>-32124</v>
      </c>
    </row>
    <row r="19253" spans="1:3" x14ac:dyDescent="0.3">
      <c r="A19253">
        <v>74.234669999999994</v>
      </c>
      <c r="B19253">
        <v>77008</v>
      </c>
      <c r="C19253">
        <f t="shared" si="300"/>
        <v>-32120</v>
      </c>
    </row>
    <row r="19254" spans="1:3" x14ac:dyDescent="0.3">
      <c r="A19254">
        <v>74.236310000000003</v>
      </c>
      <c r="B19254">
        <v>77012</v>
      </c>
      <c r="C19254">
        <f t="shared" si="300"/>
        <v>-32116</v>
      </c>
    </row>
    <row r="19255" spans="1:3" x14ac:dyDescent="0.3">
      <c r="A19255">
        <v>74.231459999999998</v>
      </c>
      <c r="B19255">
        <v>77016</v>
      </c>
      <c r="C19255">
        <f t="shared" si="300"/>
        <v>-32112</v>
      </c>
    </row>
    <row r="19256" spans="1:3" x14ac:dyDescent="0.3">
      <c r="A19256">
        <v>74.23236</v>
      </c>
      <c r="B19256">
        <v>77020</v>
      </c>
      <c r="C19256">
        <f t="shared" si="300"/>
        <v>-32108</v>
      </c>
    </row>
    <row r="19257" spans="1:3" x14ac:dyDescent="0.3">
      <c r="A19257">
        <v>74.231009999999998</v>
      </c>
      <c r="B19257">
        <v>77024</v>
      </c>
      <c r="C19257">
        <f t="shared" si="300"/>
        <v>-32104</v>
      </c>
    </row>
    <row r="19258" spans="1:3" x14ac:dyDescent="0.3">
      <c r="A19258">
        <v>74.232060000000004</v>
      </c>
      <c r="B19258">
        <v>77028</v>
      </c>
      <c r="C19258">
        <f t="shared" si="300"/>
        <v>-32100</v>
      </c>
    </row>
    <row r="19259" spans="1:3" x14ac:dyDescent="0.3">
      <c r="A19259">
        <v>74.231309999999993</v>
      </c>
      <c r="B19259">
        <v>77032</v>
      </c>
      <c r="C19259">
        <f t="shared" si="300"/>
        <v>-32096</v>
      </c>
    </row>
    <row r="19260" spans="1:3" x14ac:dyDescent="0.3">
      <c r="A19260">
        <v>74.229519999999994</v>
      </c>
      <c r="B19260">
        <v>77036</v>
      </c>
      <c r="C19260">
        <f t="shared" si="300"/>
        <v>-32092</v>
      </c>
    </row>
    <row r="19261" spans="1:3" x14ac:dyDescent="0.3">
      <c r="A19261">
        <v>74.232510000000005</v>
      </c>
      <c r="B19261">
        <v>77040</v>
      </c>
      <c r="C19261">
        <f t="shared" si="300"/>
        <v>-32088</v>
      </c>
    </row>
    <row r="19262" spans="1:3" x14ac:dyDescent="0.3">
      <c r="A19262">
        <v>74.236090000000004</v>
      </c>
      <c r="B19262">
        <v>77044</v>
      </c>
      <c r="C19262">
        <f t="shared" si="300"/>
        <v>-32084</v>
      </c>
    </row>
    <row r="19263" spans="1:3" x14ac:dyDescent="0.3">
      <c r="A19263">
        <v>74.232879999999994</v>
      </c>
      <c r="B19263">
        <v>77048</v>
      </c>
      <c r="C19263">
        <f t="shared" si="300"/>
        <v>-32080</v>
      </c>
    </row>
    <row r="19264" spans="1:3" x14ac:dyDescent="0.3">
      <c r="A19264">
        <v>74.2346</v>
      </c>
      <c r="B19264">
        <v>77052</v>
      </c>
      <c r="C19264">
        <f t="shared" si="300"/>
        <v>-32076</v>
      </c>
    </row>
    <row r="19265" spans="1:3" x14ac:dyDescent="0.3">
      <c r="A19265">
        <v>74.231459999999998</v>
      </c>
      <c r="B19265">
        <v>77056</v>
      </c>
      <c r="C19265">
        <f t="shared" si="300"/>
        <v>-32072</v>
      </c>
    </row>
    <row r="19266" spans="1:3" x14ac:dyDescent="0.3">
      <c r="A19266">
        <v>74.233999999999995</v>
      </c>
      <c r="B19266">
        <v>77060</v>
      </c>
      <c r="C19266">
        <f t="shared" ref="C19266:C19329" si="301">B19266 - 109128</f>
        <v>-32068</v>
      </c>
    </row>
    <row r="19267" spans="1:3" x14ac:dyDescent="0.3">
      <c r="A19267">
        <v>74.231390000000005</v>
      </c>
      <c r="B19267">
        <v>77064</v>
      </c>
      <c r="C19267">
        <f t="shared" si="301"/>
        <v>-32064</v>
      </c>
    </row>
    <row r="19268" spans="1:3" x14ac:dyDescent="0.3">
      <c r="A19268">
        <v>74.234449999999995</v>
      </c>
      <c r="B19268">
        <v>77068</v>
      </c>
      <c r="C19268">
        <f t="shared" si="301"/>
        <v>-32060</v>
      </c>
    </row>
    <row r="19269" spans="1:3" x14ac:dyDescent="0.3">
      <c r="A19269">
        <v>74.230260000000001</v>
      </c>
      <c r="B19269">
        <v>77072</v>
      </c>
      <c r="C19269">
        <f t="shared" si="301"/>
        <v>-32056</v>
      </c>
    </row>
    <row r="19270" spans="1:3" x14ac:dyDescent="0.3">
      <c r="A19270">
        <v>74.233249999999998</v>
      </c>
      <c r="B19270">
        <v>77076</v>
      </c>
      <c r="C19270">
        <f t="shared" si="301"/>
        <v>-32052</v>
      </c>
    </row>
    <row r="19271" spans="1:3" x14ac:dyDescent="0.3">
      <c r="A19271">
        <v>74.233249999999998</v>
      </c>
      <c r="B19271">
        <v>77080</v>
      </c>
      <c r="C19271">
        <f t="shared" si="301"/>
        <v>-32048</v>
      </c>
    </row>
    <row r="19272" spans="1:3" x14ac:dyDescent="0.3">
      <c r="A19272">
        <v>74.228620000000006</v>
      </c>
      <c r="B19272">
        <v>77084</v>
      </c>
      <c r="C19272">
        <f t="shared" si="301"/>
        <v>-32044</v>
      </c>
    </row>
    <row r="19273" spans="1:3" x14ac:dyDescent="0.3">
      <c r="A19273">
        <v>74.230860000000007</v>
      </c>
      <c r="B19273">
        <v>77088</v>
      </c>
      <c r="C19273">
        <f t="shared" si="301"/>
        <v>-32040</v>
      </c>
    </row>
    <row r="19274" spans="1:3" x14ac:dyDescent="0.3">
      <c r="A19274">
        <v>74.231309999999993</v>
      </c>
      <c r="B19274">
        <v>77092</v>
      </c>
      <c r="C19274">
        <f t="shared" si="301"/>
        <v>-32036</v>
      </c>
    </row>
    <row r="19275" spans="1:3" x14ac:dyDescent="0.3">
      <c r="A19275">
        <v>74.23124</v>
      </c>
      <c r="B19275">
        <v>77096</v>
      </c>
      <c r="C19275">
        <f t="shared" si="301"/>
        <v>-32032</v>
      </c>
    </row>
    <row r="19276" spans="1:3" x14ac:dyDescent="0.3">
      <c r="A19276">
        <v>74.232579999999999</v>
      </c>
      <c r="B19276">
        <v>77100</v>
      </c>
      <c r="C19276">
        <f t="shared" si="301"/>
        <v>-32028</v>
      </c>
    </row>
    <row r="19277" spans="1:3" x14ac:dyDescent="0.3">
      <c r="A19277">
        <v>74.234449999999995</v>
      </c>
      <c r="B19277">
        <v>77104</v>
      </c>
      <c r="C19277">
        <f t="shared" si="301"/>
        <v>-32024</v>
      </c>
    </row>
    <row r="19278" spans="1:3" x14ac:dyDescent="0.3">
      <c r="A19278">
        <v>74.234819999999999</v>
      </c>
      <c r="B19278">
        <v>77108</v>
      </c>
      <c r="C19278">
        <f t="shared" si="301"/>
        <v>-32020</v>
      </c>
    </row>
    <row r="19279" spans="1:3" x14ac:dyDescent="0.3">
      <c r="A19279">
        <v>74.235190000000003</v>
      </c>
      <c r="B19279">
        <v>77112</v>
      </c>
      <c r="C19279">
        <f t="shared" si="301"/>
        <v>-32016</v>
      </c>
    </row>
    <row r="19280" spans="1:3" x14ac:dyDescent="0.3">
      <c r="A19280">
        <v>74.231759999999994</v>
      </c>
      <c r="B19280">
        <v>77116</v>
      </c>
      <c r="C19280">
        <f t="shared" si="301"/>
        <v>-32012</v>
      </c>
    </row>
    <row r="19281" spans="1:3" x14ac:dyDescent="0.3">
      <c r="A19281">
        <v>74.234369999999998</v>
      </c>
      <c r="B19281">
        <v>77120</v>
      </c>
      <c r="C19281">
        <f t="shared" si="301"/>
        <v>-32008</v>
      </c>
    </row>
    <row r="19282" spans="1:3" x14ac:dyDescent="0.3">
      <c r="A19282">
        <v>74.238029999999995</v>
      </c>
      <c r="B19282">
        <v>77124</v>
      </c>
      <c r="C19282">
        <f t="shared" si="301"/>
        <v>-32004</v>
      </c>
    </row>
    <row r="19283" spans="1:3" x14ac:dyDescent="0.3">
      <c r="A19283">
        <v>74.233699999999999</v>
      </c>
      <c r="B19283">
        <v>77128</v>
      </c>
      <c r="C19283">
        <f t="shared" si="301"/>
        <v>-32000</v>
      </c>
    </row>
    <row r="19284" spans="1:3" x14ac:dyDescent="0.3">
      <c r="A19284">
        <v>74.237290000000002</v>
      </c>
      <c r="B19284">
        <v>77132</v>
      </c>
      <c r="C19284">
        <f t="shared" si="301"/>
        <v>-31996</v>
      </c>
    </row>
    <row r="19285" spans="1:3" x14ac:dyDescent="0.3">
      <c r="A19285">
        <v>74.237729999999999</v>
      </c>
      <c r="B19285">
        <v>77136</v>
      </c>
      <c r="C19285">
        <f t="shared" si="301"/>
        <v>-31992</v>
      </c>
    </row>
    <row r="19286" spans="1:3" x14ac:dyDescent="0.3">
      <c r="A19286">
        <v>74.237809999999996</v>
      </c>
      <c r="B19286">
        <v>77140</v>
      </c>
      <c r="C19286">
        <f t="shared" si="301"/>
        <v>-31988</v>
      </c>
    </row>
    <row r="19287" spans="1:3" x14ac:dyDescent="0.3">
      <c r="A19287">
        <v>74.234369999999998</v>
      </c>
      <c r="B19287">
        <v>77144</v>
      </c>
      <c r="C19287">
        <f t="shared" si="301"/>
        <v>-31984</v>
      </c>
    </row>
    <row r="19288" spans="1:3" x14ac:dyDescent="0.3">
      <c r="A19288">
        <v>74.231909999999999</v>
      </c>
      <c r="B19288">
        <v>77148</v>
      </c>
      <c r="C19288">
        <f t="shared" si="301"/>
        <v>-31980</v>
      </c>
    </row>
    <row r="19289" spans="1:3" x14ac:dyDescent="0.3">
      <c r="A19289">
        <v>74.235720000000001</v>
      </c>
      <c r="B19289">
        <v>77152</v>
      </c>
      <c r="C19289">
        <f t="shared" si="301"/>
        <v>-31976</v>
      </c>
    </row>
    <row r="19290" spans="1:3" x14ac:dyDescent="0.3">
      <c r="A19290">
        <v>74.241770000000002</v>
      </c>
      <c r="B19290">
        <v>77156</v>
      </c>
      <c r="C19290">
        <f t="shared" si="301"/>
        <v>-31972</v>
      </c>
    </row>
    <row r="19291" spans="1:3" x14ac:dyDescent="0.3">
      <c r="A19291">
        <v>74.231979999999993</v>
      </c>
      <c r="B19291">
        <v>77160</v>
      </c>
      <c r="C19291">
        <f t="shared" si="301"/>
        <v>-31968</v>
      </c>
    </row>
    <row r="19292" spans="1:3" x14ac:dyDescent="0.3">
      <c r="A19292">
        <v>74.228319999999997</v>
      </c>
      <c r="B19292">
        <v>77164</v>
      </c>
      <c r="C19292">
        <f t="shared" si="301"/>
        <v>-31964</v>
      </c>
    </row>
    <row r="19293" spans="1:3" x14ac:dyDescent="0.3">
      <c r="A19293">
        <v>74.234300000000005</v>
      </c>
      <c r="B19293">
        <v>77168</v>
      </c>
      <c r="C19293">
        <f t="shared" si="301"/>
        <v>-31960</v>
      </c>
    </row>
    <row r="19294" spans="1:3" x14ac:dyDescent="0.3">
      <c r="A19294">
        <v>74.236459999999994</v>
      </c>
      <c r="B19294">
        <v>77172</v>
      </c>
      <c r="C19294">
        <f t="shared" si="301"/>
        <v>-31956</v>
      </c>
    </row>
    <row r="19295" spans="1:3" x14ac:dyDescent="0.3">
      <c r="A19295">
        <v>74.229590000000002</v>
      </c>
      <c r="B19295">
        <v>77176</v>
      </c>
      <c r="C19295">
        <f t="shared" si="301"/>
        <v>-31952</v>
      </c>
    </row>
    <row r="19296" spans="1:3" x14ac:dyDescent="0.3">
      <c r="A19296">
        <v>74.232429999999994</v>
      </c>
      <c r="B19296">
        <v>77180</v>
      </c>
      <c r="C19296">
        <f t="shared" si="301"/>
        <v>-31948</v>
      </c>
    </row>
    <row r="19297" spans="1:3" x14ac:dyDescent="0.3">
      <c r="A19297">
        <v>74.232650000000007</v>
      </c>
      <c r="B19297">
        <v>77184</v>
      </c>
      <c r="C19297">
        <f t="shared" si="301"/>
        <v>-31944</v>
      </c>
    </row>
    <row r="19298" spans="1:3" x14ac:dyDescent="0.3">
      <c r="A19298">
        <v>74.228769999999997</v>
      </c>
      <c r="B19298">
        <v>77188</v>
      </c>
      <c r="C19298">
        <f t="shared" si="301"/>
        <v>-31940</v>
      </c>
    </row>
    <row r="19299" spans="1:3" x14ac:dyDescent="0.3">
      <c r="A19299">
        <v>74.232060000000004</v>
      </c>
      <c r="B19299">
        <v>77192</v>
      </c>
      <c r="C19299">
        <f t="shared" si="301"/>
        <v>-31936</v>
      </c>
    </row>
    <row r="19300" spans="1:3" x14ac:dyDescent="0.3">
      <c r="A19300">
        <v>74.230860000000007</v>
      </c>
      <c r="B19300">
        <v>77196</v>
      </c>
      <c r="C19300">
        <f t="shared" si="301"/>
        <v>-31932</v>
      </c>
    </row>
    <row r="19301" spans="1:3" x14ac:dyDescent="0.3">
      <c r="A19301">
        <v>74.234070000000003</v>
      </c>
      <c r="B19301">
        <v>77200</v>
      </c>
      <c r="C19301">
        <f t="shared" si="301"/>
        <v>-31928</v>
      </c>
    </row>
    <row r="19302" spans="1:3" x14ac:dyDescent="0.3">
      <c r="A19302">
        <v>74.233999999999995</v>
      </c>
      <c r="B19302">
        <v>77204</v>
      </c>
      <c r="C19302">
        <f t="shared" si="301"/>
        <v>-31924</v>
      </c>
    </row>
    <row r="19303" spans="1:3" x14ac:dyDescent="0.3">
      <c r="A19303">
        <v>74.230639999999994</v>
      </c>
      <c r="B19303">
        <v>77208</v>
      </c>
      <c r="C19303">
        <f t="shared" si="301"/>
        <v>-31920</v>
      </c>
    </row>
    <row r="19304" spans="1:3" x14ac:dyDescent="0.3">
      <c r="A19304">
        <v>74.233029999999999</v>
      </c>
      <c r="B19304">
        <v>77212</v>
      </c>
      <c r="C19304">
        <f t="shared" si="301"/>
        <v>-31916</v>
      </c>
    </row>
    <row r="19305" spans="1:3" x14ac:dyDescent="0.3">
      <c r="A19305">
        <v>74.233999999999995</v>
      </c>
      <c r="B19305">
        <v>77216</v>
      </c>
      <c r="C19305">
        <f t="shared" si="301"/>
        <v>-31912</v>
      </c>
    </row>
    <row r="19306" spans="1:3" x14ac:dyDescent="0.3">
      <c r="A19306">
        <v>74.235939999999999</v>
      </c>
      <c r="B19306">
        <v>77220</v>
      </c>
      <c r="C19306">
        <f t="shared" si="301"/>
        <v>-31908</v>
      </c>
    </row>
    <row r="19307" spans="1:3" x14ac:dyDescent="0.3">
      <c r="A19307">
        <v>74.232510000000005</v>
      </c>
      <c r="B19307">
        <v>77224</v>
      </c>
      <c r="C19307">
        <f t="shared" si="301"/>
        <v>-31904</v>
      </c>
    </row>
    <row r="19308" spans="1:3" x14ac:dyDescent="0.3">
      <c r="A19308">
        <v>74.231309999999993</v>
      </c>
      <c r="B19308">
        <v>77228</v>
      </c>
      <c r="C19308">
        <f t="shared" si="301"/>
        <v>-31900</v>
      </c>
    </row>
    <row r="19309" spans="1:3" x14ac:dyDescent="0.3">
      <c r="A19309">
        <v>74.235720000000001</v>
      </c>
      <c r="B19309">
        <v>77232</v>
      </c>
      <c r="C19309">
        <f t="shared" si="301"/>
        <v>-31896</v>
      </c>
    </row>
    <row r="19310" spans="1:3" x14ac:dyDescent="0.3">
      <c r="A19310">
        <v>74.229889999999997</v>
      </c>
      <c r="B19310">
        <v>77236</v>
      </c>
      <c r="C19310">
        <f t="shared" si="301"/>
        <v>-31892</v>
      </c>
    </row>
    <row r="19311" spans="1:3" x14ac:dyDescent="0.3">
      <c r="A19311">
        <v>74.234669999999994</v>
      </c>
      <c r="B19311">
        <v>77240</v>
      </c>
      <c r="C19311">
        <f t="shared" si="301"/>
        <v>-31888</v>
      </c>
    </row>
    <row r="19312" spans="1:3" x14ac:dyDescent="0.3">
      <c r="A19312">
        <v>74.235489999999999</v>
      </c>
      <c r="B19312">
        <v>77244</v>
      </c>
      <c r="C19312">
        <f t="shared" si="301"/>
        <v>-31884</v>
      </c>
    </row>
    <row r="19313" spans="1:3" x14ac:dyDescent="0.3">
      <c r="A19313">
        <v>74.235789999999994</v>
      </c>
      <c r="B19313">
        <v>77248</v>
      </c>
      <c r="C19313">
        <f t="shared" si="301"/>
        <v>-31880</v>
      </c>
    </row>
    <row r="19314" spans="1:3" x14ac:dyDescent="0.3">
      <c r="A19314">
        <v>74.235420000000005</v>
      </c>
      <c r="B19314">
        <v>77252</v>
      </c>
      <c r="C19314">
        <f t="shared" si="301"/>
        <v>-31876</v>
      </c>
    </row>
    <row r="19315" spans="1:3" x14ac:dyDescent="0.3">
      <c r="A19315">
        <v>74.236689999999996</v>
      </c>
      <c r="B19315">
        <v>77256</v>
      </c>
      <c r="C19315">
        <f t="shared" si="301"/>
        <v>-31872</v>
      </c>
    </row>
    <row r="19316" spans="1:3" x14ac:dyDescent="0.3">
      <c r="A19316">
        <v>74.233029999999999</v>
      </c>
      <c r="B19316">
        <v>77260</v>
      </c>
      <c r="C19316">
        <f t="shared" si="301"/>
        <v>-31868</v>
      </c>
    </row>
    <row r="19317" spans="1:3" x14ac:dyDescent="0.3">
      <c r="A19317">
        <v>74.235789999999994</v>
      </c>
      <c r="B19317">
        <v>77264</v>
      </c>
      <c r="C19317">
        <f t="shared" si="301"/>
        <v>-31864</v>
      </c>
    </row>
    <row r="19318" spans="1:3" x14ac:dyDescent="0.3">
      <c r="A19318">
        <v>74.229669999999999</v>
      </c>
      <c r="B19318">
        <v>77268</v>
      </c>
      <c r="C19318">
        <f t="shared" si="301"/>
        <v>-31860</v>
      </c>
    </row>
    <row r="19319" spans="1:3" x14ac:dyDescent="0.3">
      <c r="A19319">
        <v>74.231830000000002</v>
      </c>
      <c r="B19319">
        <v>77272</v>
      </c>
      <c r="C19319">
        <f t="shared" si="301"/>
        <v>-31856</v>
      </c>
    </row>
    <row r="19320" spans="1:3" x14ac:dyDescent="0.3">
      <c r="A19320">
        <v>74.23706</v>
      </c>
      <c r="B19320">
        <v>77276</v>
      </c>
      <c r="C19320">
        <f t="shared" si="301"/>
        <v>-31852</v>
      </c>
    </row>
    <row r="19321" spans="1:3" x14ac:dyDescent="0.3">
      <c r="A19321">
        <v>74.235939999999999</v>
      </c>
      <c r="B19321">
        <v>77280</v>
      </c>
      <c r="C19321">
        <f t="shared" si="301"/>
        <v>-31848</v>
      </c>
    </row>
    <row r="19322" spans="1:3" x14ac:dyDescent="0.3">
      <c r="A19322">
        <v>74.235870000000006</v>
      </c>
      <c r="B19322">
        <v>77284</v>
      </c>
      <c r="C19322">
        <f t="shared" si="301"/>
        <v>-31844</v>
      </c>
    </row>
    <row r="19323" spans="1:3" x14ac:dyDescent="0.3">
      <c r="A19323">
        <v>74.234449999999995</v>
      </c>
      <c r="B19323">
        <v>77288</v>
      </c>
      <c r="C19323">
        <f t="shared" si="301"/>
        <v>-31840</v>
      </c>
    </row>
    <row r="19324" spans="1:3" x14ac:dyDescent="0.3">
      <c r="A19324">
        <v>74.234669999999994</v>
      </c>
      <c r="B19324">
        <v>77292</v>
      </c>
      <c r="C19324">
        <f t="shared" si="301"/>
        <v>-31836</v>
      </c>
    </row>
    <row r="19325" spans="1:3" x14ac:dyDescent="0.3">
      <c r="A19325">
        <v>74.239750000000001</v>
      </c>
      <c r="B19325">
        <v>77296</v>
      </c>
      <c r="C19325">
        <f t="shared" si="301"/>
        <v>-31832</v>
      </c>
    </row>
    <row r="19326" spans="1:3" x14ac:dyDescent="0.3">
      <c r="A19326">
        <v>74.236540000000005</v>
      </c>
      <c r="B19326">
        <v>77300</v>
      </c>
      <c r="C19326">
        <f t="shared" si="301"/>
        <v>-31828</v>
      </c>
    </row>
    <row r="19327" spans="1:3" x14ac:dyDescent="0.3">
      <c r="A19327">
        <v>74.231979999999993</v>
      </c>
      <c r="B19327">
        <v>77304</v>
      </c>
      <c r="C19327">
        <f t="shared" si="301"/>
        <v>-31824</v>
      </c>
    </row>
    <row r="19328" spans="1:3" x14ac:dyDescent="0.3">
      <c r="A19328">
        <v>74.234369999999998</v>
      </c>
      <c r="B19328">
        <v>77308</v>
      </c>
      <c r="C19328">
        <f t="shared" si="301"/>
        <v>-31820</v>
      </c>
    </row>
    <row r="19329" spans="1:3" x14ac:dyDescent="0.3">
      <c r="A19329">
        <v>74.234669999999994</v>
      </c>
      <c r="B19329">
        <v>77312</v>
      </c>
      <c r="C19329">
        <f t="shared" si="301"/>
        <v>-31816</v>
      </c>
    </row>
    <row r="19330" spans="1:3" x14ac:dyDescent="0.3">
      <c r="A19330">
        <v>74.239750000000001</v>
      </c>
      <c r="B19330">
        <v>77316</v>
      </c>
      <c r="C19330">
        <f t="shared" ref="C19330:C19393" si="302">B19330 - 109128</f>
        <v>-31812</v>
      </c>
    </row>
    <row r="19331" spans="1:3" x14ac:dyDescent="0.3">
      <c r="A19331">
        <v>74.227950000000007</v>
      </c>
      <c r="B19331">
        <v>77320</v>
      </c>
      <c r="C19331">
        <f t="shared" si="302"/>
        <v>-31808</v>
      </c>
    </row>
    <row r="19332" spans="1:3" x14ac:dyDescent="0.3">
      <c r="A19332">
        <v>74.232950000000002</v>
      </c>
      <c r="B19332">
        <v>77324</v>
      </c>
      <c r="C19332">
        <f t="shared" si="302"/>
        <v>-31804</v>
      </c>
    </row>
    <row r="19333" spans="1:3" x14ac:dyDescent="0.3">
      <c r="A19333">
        <v>74.231979999999993</v>
      </c>
      <c r="B19333">
        <v>77328</v>
      </c>
      <c r="C19333">
        <f t="shared" si="302"/>
        <v>-31800</v>
      </c>
    </row>
    <row r="19334" spans="1:3" x14ac:dyDescent="0.3">
      <c r="A19334">
        <v>74.234970000000004</v>
      </c>
      <c r="B19334">
        <v>77332</v>
      </c>
      <c r="C19334">
        <f t="shared" si="302"/>
        <v>-31796</v>
      </c>
    </row>
    <row r="19335" spans="1:3" x14ac:dyDescent="0.3">
      <c r="A19335">
        <v>74.236170000000001</v>
      </c>
      <c r="B19335">
        <v>77336</v>
      </c>
      <c r="C19335">
        <f t="shared" si="302"/>
        <v>-31792</v>
      </c>
    </row>
    <row r="19336" spans="1:3" x14ac:dyDescent="0.3">
      <c r="A19336">
        <v>74.235420000000005</v>
      </c>
      <c r="B19336">
        <v>77340</v>
      </c>
      <c r="C19336">
        <f t="shared" si="302"/>
        <v>-31788</v>
      </c>
    </row>
    <row r="19337" spans="1:3" x14ac:dyDescent="0.3">
      <c r="A19337">
        <v>74.230490000000003</v>
      </c>
      <c r="B19337">
        <v>77344</v>
      </c>
      <c r="C19337">
        <f t="shared" si="302"/>
        <v>-31784</v>
      </c>
    </row>
    <row r="19338" spans="1:3" x14ac:dyDescent="0.3">
      <c r="A19338">
        <v>74.231679999999997</v>
      </c>
      <c r="B19338">
        <v>77348</v>
      </c>
      <c r="C19338">
        <f t="shared" si="302"/>
        <v>-31780</v>
      </c>
    </row>
    <row r="19339" spans="1:3" x14ac:dyDescent="0.3">
      <c r="A19339">
        <v>74.232579999999999</v>
      </c>
      <c r="B19339">
        <v>77352</v>
      </c>
      <c r="C19339">
        <f t="shared" si="302"/>
        <v>-31776</v>
      </c>
    </row>
    <row r="19340" spans="1:3" x14ac:dyDescent="0.3">
      <c r="A19340">
        <v>74.230260000000001</v>
      </c>
      <c r="B19340">
        <v>77356</v>
      </c>
      <c r="C19340">
        <f t="shared" si="302"/>
        <v>-31772</v>
      </c>
    </row>
    <row r="19341" spans="1:3" x14ac:dyDescent="0.3">
      <c r="A19341">
        <v>74.235720000000001</v>
      </c>
      <c r="B19341">
        <v>77360</v>
      </c>
      <c r="C19341">
        <f t="shared" si="302"/>
        <v>-31768</v>
      </c>
    </row>
    <row r="19342" spans="1:3" x14ac:dyDescent="0.3">
      <c r="A19342">
        <v>74.238699999999994</v>
      </c>
      <c r="B19342">
        <v>77364</v>
      </c>
      <c r="C19342">
        <f t="shared" si="302"/>
        <v>-31764</v>
      </c>
    </row>
    <row r="19343" spans="1:3" x14ac:dyDescent="0.3">
      <c r="A19343">
        <v>74.236540000000005</v>
      </c>
      <c r="B19343">
        <v>77368</v>
      </c>
      <c r="C19343">
        <f t="shared" si="302"/>
        <v>-31760</v>
      </c>
    </row>
    <row r="19344" spans="1:3" x14ac:dyDescent="0.3">
      <c r="A19344">
        <v>74.232579999999999</v>
      </c>
      <c r="B19344">
        <v>77372</v>
      </c>
      <c r="C19344">
        <f t="shared" si="302"/>
        <v>-31756</v>
      </c>
    </row>
    <row r="19345" spans="1:3" x14ac:dyDescent="0.3">
      <c r="A19345">
        <v>74.234819999999999</v>
      </c>
      <c r="B19345">
        <v>77376</v>
      </c>
      <c r="C19345">
        <f t="shared" si="302"/>
        <v>-31752</v>
      </c>
    </row>
    <row r="19346" spans="1:3" x14ac:dyDescent="0.3">
      <c r="A19346">
        <v>74.233099999999993</v>
      </c>
      <c r="B19346">
        <v>77380</v>
      </c>
      <c r="C19346">
        <f t="shared" si="302"/>
        <v>-31748</v>
      </c>
    </row>
    <row r="19347" spans="1:3" x14ac:dyDescent="0.3">
      <c r="A19347">
        <v>74.230789999999999</v>
      </c>
      <c r="B19347">
        <v>77384</v>
      </c>
      <c r="C19347">
        <f t="shared" si="302"/>
        <v>-31744</v>
      </c>
    </row>
    <row r="19348" spans="1:3" x14ac:dyDescent="0.3">
      <c r="A19348">
        <v>74.234070000000003</v>
      </c>
      <c r="B19348">
        <v>77388</v>
      </c>
      <c r="C19348">
        <f t="shared" si="302"/>
        <v>-31740</v>
      </c>
    </row>
    <row r="19349" spans="1:3" x14ac:dyDescent="0.3">
      <c r="A19349">
        <v>74.235190000000003</v>
      </c>
      <c r="B19349">
        <v>77392</v>
      </c>
      <c r="C19349">
        <f t="shared" si="302"/>
        <v>-31736</v>
      </c>
    </row>
    <row r="19350" spans="1:3" x14ac:dyDescent="0.3">
      <c r="A19350">
        <v>74.23415</v>
      </c>
      <c r="B19350">
        <v>77396</v>
      </c>
      <c r="C19350">
        <f t="shared" si="302"/>
        <v>-31732</v>
      </c>
    </row>
    <row r="19351" spans="1:3" x14ac:dyDescent="0.3">
      <c r="A19351">
        <v>74.234449999999995</v>
      </c>
      <c r="B19351">
        <v>77400</v>
      </c>
      <c r="C19351">
        <f t="shared" si="302"/>
        <v>-31728</v>
      </c>
    </row>
    <row r="19352" spans="1:3" x14ac:dyDescent="0.3">
      <c r="A19352">
        <v>74.226380000000006</v>
      </c>
      <c r="B19352">
        <v>77404</v>
      </c>
      <c r="C19352">
        <f t="shared" si="302"/>
        <v>-31724</v>
      </c>
    </row>
    <row r="19353" spans="1:3" x14ac:dyDescent="0.3">
      <c r="A19353">
        <v>74.230189999999993</v>
      </c>
      <c r="B19353">
        <v>77408</v>
      </c>
      <c r="C19353">
        <f t="shared" si="302"/>
        <v>-31720</v>
      </c>
    </row>
    <row r="19354" spans="1:3" x14ac:dyDescent="0.3">
      <c r="A19354">
        <v>74.230559999999997</v>
      </c>
      <c r="B19354">
        <v>77412</v>
      </c>
      <c r="C19354">
        <f t="shared" si="302"/>
        <v>-31716</v>
      </c>
    </row>
    <row r="19355" spans="1:3" x14ac:dyDescent="0.3">
      <c r="A19355">
        <v>74.233699999999999</v>
      </c>
      <c r="B19355">
        <v>77416</v>
      </c>
      <c r="C19355">
        <f t="shared" si="302"/>
        <v>-31712</v>
      </c>
    </row>
    <row r="19356" spans="1:3" x14ac:dyDescent="0.3">
      <c r="A19356">
        <v>74.236760000000004</v>
      </c>
      <c r="B19356">
        <v>77420</v>
      </c>
      <c r="C19356">
        <f t="shared" si="302"/>
        <v>-31708</v>
      </c>
    </row>
    <row r="19357" spans="1:3" x14ac:dyDescent="0.3">
      <c r="A19357">
        <v>74.234669999999994</v>
      </c>
      <c r="B19357">
        <v>77424</v>
      </c>
      <c r="C19357">
        <f t="shared" si="302"/>
        <v>-31704</v>
      </c>
    </row>
    <row r="19358" spans="1:3" x14ac:dyDescent="0.3">
      <c r="A19358">
        <v>74.231160000000003</v>
      </c>
      <c r="B19358">
        <v>77428</v>
      </c>
      <c r="C19358">
        <f t="shared" si="302"/>
        <v>-31700</v>
      </c>
    </row>
    <row r="19359" spans="1:3" x14ac:dyDescent="0.3">
      <c r="A19359">
        <v>74.234520000000003</v>
      </c>
      <c r="B19359">
        <v>77432</v>
      </c>
      <c r="C19359">
        <f t="shared" si="302"/>
        <v>-31696</v>
      </c>
    </row>
    <row r="19360" spans="1:3" x14ac:dyDescent="0.3">
      <c r="A19360">
        <v>74.236609999999999</v>
      </c>
      <c r="B19360">
        <v>77436</v>
      </c>
      <c r="C19360">
        <f t="shared" si="302"/>
        <v>-31692</v>
      </c>
    </row>
    <row r="19361" spans="1:3" x14ac:dyDescent="0.3">
      <c r="A19361">
        <v>74.24042</v>
      </c>
      <c r="B19361">
        <v>77440</v>
      </c>
      <c r="C19361">
        <f t="shared" si="302"/>
        <v>-31688</v>
      </c>
    </row>
    <row r="19362" spans="1:3" x14ac:dyDescent="0.3">
      <c r="A19362">
        <v>74.233549999999994</v>
      </c>
      <c r="B19362">
        <v>77444</v>
      </c>
      <c r="C19362">
        <f t="shared" si="302"/>
        <v>-31684</v>
      </c>
    </row>
    <row r="19363" spans="1:3" x14ac:dyDescent="0.3">
      <c r="A19363">
        <v>74.230260000000001</v>
      </c>
      <c r="B19363">
        <v>77448</v>
      </c>
      <c r="C19363">
        <f t="shared" si="302"/>
        <v>-31680</v>
      </c>
    </row>
    <row r="19364" spans="1:3" x14ac:dyDescent="0.3">
      <c r="A19364">
        <v>74.230260000000001</v>
      </c>
      <c r="B19364">
        <v>77452</v>
      </c>
      <c r="C19364">
        <f t="shared" si="302"/>
        <v>-31676</v>
      </c>
    </row>
    <row r="19365" spans="1:3" x14ac:dyDescent="0.3">
      <c r="A19365">
        <v>74.232129999999998</v>
      </c>
      <c r="B19365">
        <v>77456</v>
      </c>
      <c r="C19365">
        <f t="shared" si="302"/>
        <v>-31672</v>
      </c>
    </row>
    <row r="19366" spans="1:3" x14ac:dyDescent="0.3">
      <c r="A19366">
        <v>74.232060000000004</v>
      </c>
      <c r="B19366">
        <v>77460</v>
      </c>
      <c r="C19366">
        <f t="shared" si="302"/>
        <v>-31668</v>
      </c>
    </row>
    <row r="19367" spans="1:3" x14ac:dyDescent="0.3">
      <c r="A19367">
        <v>74.231610000000003</v>
      </c>
      <c r="B19367">
        <v>77464</v>
      </c>
      <c r="C19367">
        <f t="shared" si="302"/>
        <v>-31664</v>
      </c>
    </row>
    <row r="19368" spans="1:3" x14ac:dyDescent="0.3">
      <c r="A19368">
        <v>74.234219999999993</v>
      </c>
      <c r="B19368">
        <v>77468</v>
      </c>
      <c r="C19368">
        <f t="shared" si="302"/>
        <v>-31660</v>
      </c>
    </row>
    <row r="19369" spans="1:3" x14ac:dyDescent="0.3">
      <c r="A19369">
        <v>74.233779999999996</v>
      </c>
      <c r="B19369">
        <v>77472</v>
      </c>
      <c r="C19369">
        <f t="shared" si="302"/>
        <v>-31656</v>
      </c>
    </row>
    <row r="19370" spans="1:3" x14ac:dyDescent="0.3">
      <c r="A19370">
        <v>74.231679999999997</v>
      </c>
      <c r="B19370">
        <v>77476</v>
      </c>
      <c r="C19370">
        <f t="shared" si="302"/>
        <v>-31652</v>
      </c>
    </row>
    <row r="19371" spans="1:3" x14ac:dyDescent="0.3">
      <c r="A19371">
        <v>74.231160000000003</v>
      </c>
      <c r="B19371">
        <v>77480</v>
      </c>
      <c r="C19371">
        <f t="shared" si="302"/>
        <v>-31648</v>
      </c>
    </row>
    <row r="19372" spans="1:3" x14ac:dyDescent="0.3">
      <c r="A19372">
        <v>74.231979999999993</v>
      </c>
      <c r="B19372">
        <v>77484</v>
      </c>
      <c r="C19372">
        <f t="shared" si="302"/>
        <v>-31644</v>
      </c>
    </row>
    <row r="19373" spans="1:3" x14ac:dyDescent="0.3">
      <c r="A19373">
        <v>74.229820000000004</v>
      </c>
      <c r="B19373">
        <v>77488</v>
      </c>
      <c r="C19373">
        <f t="shared" si="302"/>
        <v>-31640</v>
      </c>
    </row>
    <row r="19374" spans="1:3" x14ac:dyDescent="0.3">
      <c r="A19374">
        <v>74.232429999999994</v>
      </c>
      <c r="B19374">
        <v>77492</v>
      </c>
      <c r="C19374">
        <f t="shared" si="302"/>
        <v>-31636</v>
      </c>
    </row>
    <row r="19375" spans="1:3" x14ac:dyDescent="0.3">
      <c r="A19375">
        <v>74.230490000000003</v>
      </c>
      <c r="B19375">
        <v>77496</v>
      </c>
      <c r="C19375">
        <f t="shared" si="302"/>
        <v>-31632</v>
      </c>
    </row>
    <row r="19376" spans="1:3" x14ac:dyDescent="0.3">
      <c r="A19376">
        <v>74.233699999999999</v>
      </c>
      <c r="B19376">
        <v>77500</v>
      </c>
      <c r="C19376">
        <f t="shared" si="302"/>
        <v>-31628</v>
      </c>
    </row>
    <row r="19377" spans="1:3" x14ac:dyDescent="0.3">
      <c r="A19377">
        <v>74.231009999999998</v>
      </c>
      <c r="B19377">
        <v>77504</v>
      </c>
      <c r="C19377">
        <f t="shared" si="302"/>
        <v>-31624</v>
      </c>
    </row>
    <row r="19378" spans="1:3" x14ac:dyDescent="0.3">
      <c r="A19378">
        <v>74.229740000000007</v>
      </c>
      <c r="B19378">
        <v>77508</v>
      </c>
      <c r="C19378">
        <f t="shared" si="302"/>
        <v>-31620</v>
      </c>
    </row>
    <row r="19379" spans="1:3" x14ac:dyDescent="0.3">
      <c r="A19379">
        <v>74.230710000000002</v>
      </c>
      <c r="B19379">
        <v>77512</v>
      </c>
      <c r="C19379">
        <f t="shared" si="302"/>
        <v>-31616</v>
      </c>
    </row>
    <row r="19380" spans="1:3" x14ac:dyDescent="0.3">
      <c r="A19380">
        <v>74.236310000000003</v>
      </c>
      <c r="B19380">
        <v>77516</v>
      </c>
      <c r="C19380">
        <f t="shared" si="302"/>
        <v>-31612</v>
      </c>
    </row>
    <row r="19381" spans="1:3" x14ac:dyDescent="0.3">
      <c r="A19381">
        <v>74.235789999999994</v>
      </c>
      <c r="B19381">
        <v>77520</v>
      </c>
      <c r="C19381">
        <f t="shared" si="302"/>
        <v>-31608</v>
      </c>
    </row>
    <row r="19382" spans="1:3" x14ac:dyDescent="0.3">
      <c r="A19382">
        <v>74.233779999999996</v>
      </c>
      <c r="B19382">
        <v>77524</v>
      </c>
      <c r="C19382">
        <f t="shared" si="302"/>
        <v>-31604</v>
      </c>
    </row>
    <row r="19383" spans="1:3" x14ac:dyDescent="0.3">
      <c r="A19383">
        <v>74.236019999999996</v>
      </c>
      <c r="B19383">
        <v>77528</v>
      </c>
      <c r="C19383">
        <f t="shared" si="302"/>
        <v>-31600</v>
      </c>
    </row>
    <row r="19384" spans="1:3" x14ac:dyDescent="0.3">
      <c r="A19384">
        <v>74.235939999999999</v>
      </c>
      <c r="B19384">
        <v>77532</v>
      </c>
      <c r="C19384">
        <f t="shared" si="302"/>
        <v>-31596</v>
      </c>
    </row>
    <row r="19385" spans="1:3" x14ac:dyDescent="0.3">
      <c r="A19385">
        <v>74.234369999999998</v>
      </c>
      <c r="B19385">
        <v>77536</v>
      </c>
      <c r="C19385">
        <f t="shared" si="302"/>
        <v>-31592</v>
      </c>
    </row>
    <row r="19386" spans="1:3" x14ac:dyDescent="0.3">
      <c r="A19386">
        <v>74.234899999999996</v>
      </c>
      <c r="B19386">
        <v>77540</v>
      </c>
      <c r="C19386">
        <f t="shared" si="302"/>
        <v>-31588</v>
      </c>
    </row>
    <row r="19387" spans="1:3" x14ac:dyDescent="0.3">
      <c r="A19387">
        <v>74.233549999999994</v>
      </c>
      <c r="B19387">
        <v>77544</v>
      </c>
      <c r="C19387">
        <f t="shared" si="302"/>
        <v>-31584</v>
      </c>
    </row>
    <row r="19388" spans="1:3" x14ac:dyDescent="0.3">
      <c r="A19388">
        <v>74.234369999999998</v>
      </c>
      <c r="B19388">
        <v>77548</v>
      </c>
      <c r="C19388">
        <f t="shared" si="302"/>
        <v>-31580</v>
      </c>
    </row>
    <row r="19389" spans="1:3" x14ac:dyDescent="0.3">
      <c r="A19389">
        <v>74.234899999999996</v>
      </c>
      <c r="B19389">
        <v>77552</v>
      </c>
      <c r="C19389">
        <f t="shared" si="302"/>
        <v>-31576</v>
      </c>
    </row>
    <row r="19390" spans="1:3" x14ac:dyDescent="0.3">
      <c r="A19390">
        <v>74.234899999999996</v>
      </c>
      <c r="B19390">
        <v>77556</v>
      </c>
      <c r="C19390">
        <f t="shared" si="302"/>
        <v>-31572</v>
      </c>
    </row>
    <row r="19391" spans="1:3" x14ac:dyDescent="0.3">
      <c r="A19391">
        <v>74.231830000000002</v>
      </c>
      <c r="B19391">
        <v>77560</v>
      </c>
      <c r="C19391">
        <f t="shared" si="302"/>
        <v>-31568</v>
      </c>
    </row>
    <row r="19392" spans="1:3" x14ac:dyDescent="0.3">
      <c r="A19392">
        <v>74.231979999999993</v>
      </c>
      <c r="B19392">
        <v>77564</v>
      </c>
      <c r="C19392">
        <f t="shared" si="302"/>
        <v>-31564</v>
      </c>
    </row>
    <row r="19393" spans="1:3" x14ac:dyDescent="0.3">
      <c r="A19393">
        <v>74.230559999999997</v>
      </c>
      <c r="B19393">
        <v>77568</v>
      </c>
      <c r="C19393">
        <f t="shared" si="302"/>
        <v>-31560</v>
      </c>
    </row>
    <row r="19394" spans="1:3" x14ac:dyDescent="0.3">
      <c r="A19394">
        <v>74.230710000000002</v>
      </c>
      <c r="B19394">
        <v>77572</v>
      </c>
      <c r="C19394">
        <f t="shared" ref="C19394:C19457" si="303">B19394 - 109128</f>
        <v>-31556</v>
      </c>
    </row>
    <row r="19395" spans="1:3" x14ac:dyDescent="0.3">
      <c r="A19395">
        <v>74.228170000000006</v>
      </c>
      <c r="B19395">
        <v>77576</v>
      </c>
      <c r="C19395">
        <f t="shared" si="303"/>
        <v>-31552</v>
      </c>
    </row>
    <row r="19396" spans="1:3" x14ac:dyDescent="0.3">
      <c r="A19396">
        <v>74.232280000000003</v>
      </c>
      <c r="B19396">
        <v>77580</v>
      </c>
      <c r="C19396">
        <f t="shared" si="303"/>
        <v>-31548</v>
      </c>
    </row>
    <row r="19397" spans="1:3" x14ac:dyDescent="0.3">
      <c r="A19397">
        <v>74.232510000000005</v>
      </c>
      <c r="B19397">
        <v>77584</v>
      </c>
      <c r="C19397">
        <f t="shared" si="303"/>
        <v>-31544</v>
      </c>
    </row>
    <row r="19398" spans="1:3" x14ac:dyDescent="0.3">
      <c r="A19398">
        <v>74.229219999999998</v>
      </c>
      <c r="B19398">
        <v>77588</v>
      </c>
      <c r="C19398">
        <f t="shared" si="303"/>
        <v>-31540</v>
      </c>
    </row>
    <row r="19399" spans="1:3" x14ac:dyDescent="0.3">
      <c r="A19399">
        <v>74.232950000000002</v>
      </c>
      <c r="B19399">
        <v>77592</v>
      </c>
      <c r="C19399">
        <f t="shared" si="303"/>
        <v>-31536</v>
      </c>
    </row>
    <row r="19400" spans="1:3" x14ac:dyDescent="0.3">
      <c r="A19400">
        <v>74.229740000000007</v>
      </c>
      <c r="B19400">
        <v>77596</v>
      </c>
      <c r="C19400">
        <f t="shared" si="303"/>
        <v>-31532</v>
      </c>
    </row>
    <row r="19401" spans="1:3" x14ac:dyDescent="0.3">
      <c r="A19401">
        <v>74.231759999999994</v>
      </c>
      <c r="B19401">
        <v>77600</v>
      </c>
      <c r="C19401">
        <f t="shared" si="303"/>
        <v>-31528</v>
      </c>
    </row>
    <row r="19402" spans="1:3" x14ac:dyDescent="0.3">
      <c r="A19402">
        <v>74.228989999999996</v>
      </c>
      <c r="B19402">
        <v>77604</v>
      </c>
      <c r="C19402">
        <f t="shared" si="303"/>
        <v>-31524</v>
      </c>
    </row>
    <row r="19403" spans="1:3" x14ac:dyDescent="0.3">
      <c r="A19403">
        <v>74.231160000000003</v>
      </c>
      <c r="B19403">
        <v>77608</v>
      </c>
      <c r="C19403">
        <f t="shared" si="303"/>
        <v>-31520</v>
      </c>
    </row>
    <row r="19404" spans="1:3" x14ac:dyDescent="0.3">
      <c r="A19404">
        <v>74.232209999999995</v>
      </c>
      <c r="B19404">
        <v>77612</v>
      </c>
      <c r="C19404">
        <f t="shared" si="303"/>
        <v>-31516</v>
      </c>
    </row>
    <row r="19405" spans="1:3" x14ac:dyDescent="0.3">
      <c r="A19405">
        <v>74.230260000000001</v>
      </c>
      <c r="B19405">
        <v>77616</v>
      </c>
      <c r="C19405">
        <f t="shared" si="303"/>
        <v>-31512</v>
      </c>
    </row>
    <row r="19406" spans="1:3" x14ac:dyDescent="0.3">
      <c r="A19406">
        <v>74.230410000000006</v>
      </c>
      <c r="B19406">
        <v>77620</v>
      </c>
      <c r="C19406">
        <f t="shared" si="303"/>
        <v>-31508</v>
      </c>
    </row>
    <row r="19407" spans="1:3" x14ac:dyDescent="0.3">
      <c r="A19407">
        <v>74.229969999999994</v>
      </c>
      <c r="B19407">
        <v>77624</v>
      </c>
      <c r="C19407">
        <f t="shared" si="303"/>
        <v>-31504</v>
      </c>
    </row>
    <row r="19408" spans="1:3" x14ac:dyDescent="0.3">
      <c r="A19408">
        <v>74.228620000000006</v>
      </c>
      <c r="B19408">
        <v>77628</v>
      </c>
      <c r="C19408">
        <f t="shared" si="303"/>
        <v>-31500</v>
      </c>
    </row>
    <row r="19409" spans="1:3" x14ac:dyDescent="0.3">
      <c r="A19409">
        <v>74.226600000000005</v>
      </c>
      <c r="B19409">
        <v>77632</v>
      </c>
      <c r="C19409">
        <f t="shared" si="303"/>
        <v>-31496</v>
      </c>
    </row>
    <row r="19410" spans="1:3" x14ac:dyDescent="0.3">
      <c r="A19410">
        <v>74.230119999999999</v>
      </c>
      <c r="B19410">
        <v>77636</v>
      </c>
      <c r="C19410">
        <f t="shared" si="303"/>
        <v>-31492</v>
      </c>
    </row>
    <row r="19411" spans="1:3" x14ac:dyDescent="0.3">
      <c r="A19411">
        <v>74.227199999999996</v>
      </c>
      <c r="B19411">
        <v>77640</v>
      </c>
      <c r="C19411">
        <f t="shared" si="303"/>
        <v>-31488</v>
      </c>
    </row>
    <row r="19412" spans="1:3" x14ac:dyDescent="0.3">
      <c r="A19412">
        <v>74.226230000000001</v>
      </c>
      <c r="B19412">
        <v>77644</v>
      </c>
      <c r="C19412">
        <f t="shared" si="303"/>
        <v>-31484</v>
      </c>
    </row>
    <row r="19413" spans="1:3" x14ac:dyDescent="0.3">
      <c r="A19413">
        <v>74.230040000000002</v>
      </c>
      <c r="B19413">
        <v>77648</v>
      </c>
      <c r="C19413">
        <f t="shared" si="303"/>
        <v>-31480</v>
      </c>
    </row>
    <row r="19414" spans="1:3" x14ac:dyDescent="0.3">
      <c r="A19414">
        <v>74.227869999999996</v>
      </c>
      <c r="B19414">
        <v>77652</v>
      </c>
      <c r="C19414">
        <f t="shared" si="303"/>
        <v>-31476</v>
      </c>
    </row>
    <row r="19415" spans="1:3" x14ac:dyDescent="0.3">
      <c r="A19415">
        <v>74.227429999999998</v>
      </c>
      <c r="B19415">
        <v>77656</v>
      </c>
      <c r="C19415">
        <f t="shared" si="303"/>
        <v>-31472</v>
      </c>
    </row>
    <row r="19416" spans="1:3" x14ac:dyDescent="0.3">
      <c r="A19416">
        <v>74.230119999999999</v>
      </c>
      <c r="B19416">
        <v>77660</v>
      </c>
      <c r="C19416">
        <f t="shared" si="303"/>
        <v>-31468</v>
      </c>
    </row>
    <row r="19417" spans="1:3" x14ac:dyDescent="0.3">
      <c r="A19417">
        <v>74.225260000000006</v>
      </c>
      <c r="B19417">
        <v>77664</v>
      </c>
      <c r="C19417">
        <f t="shared" si="303"/>
        <v>-31464</v>
      </c>
    </row>
    <row r="19418" spans="1:3" x14ac:dyDescent="0.3">
      <c r="A19418">
        <v>74.229069999999993</v>
      </c>
      <c r="B19418">
        <v>77668</v>
      </c>
      <c r="C19418">
        <f t="shared" si="303"/>
        <v>-31460</v>
      </c>
    </row>
    <row r="19419" spans="1:3" x14ac:dyDescent="0.3">
      <c r="A19419">
        <v>74.228319999999997</v>
      </c>
      <c r="B19419">
        <v>77672</v>
      </c>
      <c r="C19419">
        <f t="shared" si="303"/>
        <v>-31456</v>
      </c>
    </row>
    <row r="19420" spans="1:3" x14ac:dyDescent="0.3">
      <c r="A19420">
        <v>74.230339999999998</v>
      </c>
      <c r="B19420">
        <v>77676</v>
      </c>
      <c r="C19420">
        <f t="shared" si="303"/>
        <v>-31452</v>
      </c>
    </row>
    <row r="19421" spans="1:3" x14ac:dyDescent="0.3">
      <c r="A19421">
        <v>74.232879999999994</v>
      </c>
      <c r="B19421">
        <v>77680</v>
      </c>
      <c r="C19421">
        <f t="shared" si="303"/>
        <v>-31448</v>
      </c>
    </row>
    <row r="19422" spans="1:3" x14ac:dyDescent="0.3">
      <c r="A19422">
        <v>74.231009999999998</v>
      </c>
      <c r="B19422">
        <v>77684</v>
      </c>
      <c r="C19422">
        <f t="shared" si="303"/>
        <v>-31444</v>
      </c>
    </row>
    <row r="19423" spans="1:3" x14ac:dyDescent="0.3">
      <c r="A19423">
        <v>74.233180000000004</v>
      </c>
      <c r="B19423">
        <v>77688</v>
      </c>
      <c r="C19423">
        <f t="shared" si="303"/>
        <v>-31440</v>
      </c>
    </row>
    <row r="19424" spans="1:3" x14ac:dyDescent="0.3">
      <c r="A19424">
        <v>74.231530000000006</v>
      </c>
      <c r="B19424">
        <v>77692</v>
      </c>
      <c r="C19424">
        <f t="shared" si="303"/>
        <v>-31436</v>
      </c>
    </row>
    <row r="19425" spans="1:3" x14ac:dyDescent="0.3">
      <c r="A19425">
        <v>74.228989999999996</v>
      </c>
      <c r="B19425">
        <v>77696</v>
      </c>
      <c r="C19425">
        <f t="shared" si="303"/>
        <v>-31432</v>
      </c>
    </row>
    <row r="19426" spans="1:3" x14ac:dyDescent="0.3">
      <c r="A19426">
        <v>74.230339999999998</v>
      </c>
      <c r="B19426">
        <v>77700</v>
      </c>
      <c r="C19426">
        <f t="shared" si="303"/>
        <v>-31428</v>
      </c>
    </row>
    <row r="19427" spans="1:3" x14ac:dyDescent="0.3">
      <c r="A19427">
        <v>74.23236</v>
      </c>
      <c r="B19427">
        <v>77704</v>
      </c>
      <c r="C19427">
        <f t="shared" si="303"/>
        <v>-31424</v>
      </c>
    </row>
    <row r="19428" spans="1:3" x14ac:dyDescent="0.3">
      <c r="A19428">
        <v>74.230940000000004</v>
      </c>
      <c r="B19428">
        <v>77708</v>
      </c>
      <c r="C19428">
        <f t="shared" si="303"/>
        <v>-31420</v>
      </c>
    </row>
    <row r="19429" spans="1:3" x14ac:dyDescent="0.3">
      <c r="A19429">
        <v>74.230940000000004</v>
      </c>
      <c r="B19429">
        <v>77712</v>
      </c>
      <c r="C19429">
        <f t="shared" si="303"/>
        <v>-31416</v>
      </c>
    </row>
    <row r="19430" spans="1:3" x14ac:dyDescent="0.3">
      <c r="A19430">
        <v>74.232060000000004</v>
      </c>
      <c r="B19430">
        <v>77716</v>
      </c>
      <c r="C19430">
        <f t="shared" si="303"/>
        <v>-31412</v>
      </c>
    </row>
    <row r="19431" spans="1:3" x14ac:dyDescent="0.3">
      <c r="A19431">
        <v>74.228250000000003</v>
      </c>
      <c r="B19431">
        <v>77720</v>
      </c>
      <c r="C19431">
        <f t="shared" si="303"/>
        <v>-31408</v>
      </c>
    </row>
    <row r="19432" spans="1:3" x14ac:dyDescent="0.3">
      <c r="A19432">
        <v>74.231160000000003</v>
      </c>
      <c r="B19432">
        <v>77724</v>
      </c>
      <c r="C19432">
        <f t="shared" si="303"/>
        <v>-31404</v>
      </c>
    </row>
    <row r="19433" spans="1:3" x14ac:dyDescent="0.3">
      <c r="A19433">
        <v>74.233999999999995</v>
      </c>
      <c r="B19433">
        <v>77728</v>
      </c>
      <c r="C19433">
        <f t="shared" si="303"/>
        <v>-31400</v>
      </c>
    </row>
    <row r="19434" spans="1:3" x14ac:dyDescent="0.3">
      <c r="A19434">
        <v>74.233400000000003</v>
      </c>
      <c r="B19434">
        <v>77732</v>
      </c>
      <c r="C19434">
        <f t="shared" si="303"/>
        <v>-31396</v>
      </c>
    </row>
    <row r="19435" spans="1:3" x14ac:dyDescent="0.3">
      <c r="A19435">
        <v>74.228470000000002</v>
      </c>
      <c r="B19435">
        <v>77736</v>
      </c>
      <c r="C19435">
        <f t="shared" si="303"/>
        <v>-31392</v>
      </c>
    </row>
    <row r="19436" spans="1:3" x14ac:dyDescent="0.3">
      <c r="A19436">
        <v>74.228849999999994</v>
      </c>
      <c r="B19436">
        <v>77740</v>
      </c>
      <c r="C19436">
        <f t="shared" si="303"/>
        <v>-31388</v>
      </c>
    </row>
    <row r="19437" spans="1:3" x14ac:dyDescent="0.3">
      <c r="A19437">
        <v>74.234819999999999</v>
      </c>
      <c r="B19437">
        <v>77744</v>
      </c>
      <c r="C19437">
        <f t="shared" si="303"/>
        <v>-31384</v>
      </c>
    </row>
    <row r="19438" spans="1:3" x14ac:dyDescent="0.3">
      <c r="A19438">
        <v>74.234449999999995</v>
      </c>
      <c r="B19438">
        <v>77748</v>
      </c>
      <c r="C19438">
        <f t="shared" si="303"/>
        <v>-31380</v>
      </c>
    </row>
    <row r="19439" spans="1:3" x14ac:dyDescent="0.3">
      <c r="A19439">
        <v>74.234369999999998</v>
      </c>
      <c r="B19439">
        <v>77752</v>
      </c>
      <c r="C19439">
        <f t="shared" si="303"/>
        <v>-31376</v>
      </c>
    </row>
    <row r="19440" spans="1:3" x14ac:dyDescent="0.3">
      <c r="A19440">
        <v>74.230490000000003</v>
      </c>
      <c r="B19440">
        <v>77756</v>
      </c>
      <c r="C19440">
        <f t="shared" si="303"/>
        <v>-31372</v>
      </c>
    </row>
    <row r="19441" spans="1:3" x14ac:dyDescent="0.3">
      <c r="A19441">
        <v>74.231979999999993</v>
      </c>
      <c r="B19441">
        <v>77760</v>
      </c>
      <c r="C19441">
        <f t="shared" si="303"/>
        <v>-31368</v>
      </c>
    </row>
    <row r="19442" spans="1:3" x14ac:dyDescent="0.3">
      <c r="A19442">
        <v>74.231979999999993</v>
      </c>
      <c r="B19442">
        <v>77764</v>
      </c>
      <c r="C19442">
        <f t="shared" si="303"/>
        <v>-31364</v>
      </c>
    </row>
    <row r="19443" spans="1:3" x14ac:dyDescent="0.3">
      <c r="A19443">
        <v>74.233249999999998</v>
      </c>
      <c r="B19443">
        <v>77768</v>
      </c>
      <c r="C19443">
        <f t="shared" si="303"/>
        <v>-31360</v>
      </c>
    </row>
    <row r="19444" spans="1:3" x14ac:dyDescent="0.3">
      <c r="A19444">
        <v>74.232950000000002</v>
      </c>
      <c r="B19444">
        <v>77772</v>
      </c>
      <c r="C19444">
        <f t="shared" si="303"/>
        <v>-31356</v>
      </c>
    </row>
    <row r="19445" spans="1:3" x14ac:dyDescent="0.3">
      <c r="A19445">
        <v>74.229140000000001</v>
      </c>
      <c r="B19445">
        <v>77776</v>
      </c>
      <c r="C19445">
        <f t="shared" si="303"/>
        <v>-31352</v>
      </c>
    </row>
    <row r="19446" spans="1:3" x14ac:dyDescent="0.3">
      <c r="A19446">
        <v>74.232060000000004</v>
      </c>
      <c r="B19446">
        <v>77780</v>
      </c>
      <c r="C19446">
        <f t="shared" si="303"/>
        <v>-31348</v>
      </c>
    </row>
    <row r="19447" spans="1:3" x14ac:dyDescent="0.3">
      <c r="A19447">
        <v>74.232799999999997</v>
      </c>
      <c r="B19447">
        <v>77784</v>
      </c>
      <c r="C19447">
        <f t="shared" si="303"/>
        <v>-31344</v>
      </c>
    </row>
    <row r="19448" spans="1:3" x14ac:dyDescent="0.3">
      <c r="A19448">
        <v>74.234819999999999</v>
      </c>
      <c r="B19448">
        <v>77788</v>
      </c>
      <c r="C19448">
        <f t="shared" si="303"/>
        <v>-31340</v>
      </c>
    </row>
    <row r="19449" spans="1:3" x14ac:dyDescent="0.3">
      <c r="A19449">
        <v>74.232280000000003</v>
      </c>
      <c r="B19449">
        <v>77792</v>
      </c>
      <c r="C19449">
        <f t="shared" si="303"/>
        <v>-31336</v>
      </c>
    </row>
    <row r="19450" spans="1:3" x14ac:dyDescent="0.3">
      <c r="A19450">
        <v>74.236310000000003</v>
      </c>
      <c r="B19450">
        <v>77796</v>
      </c>
      <c r="C19450">
        <f t="shared" si="303"/>
        <v>-31332</v>
      </c>
    </row>
    <row r="19451" spans="1:3" x14ac:dyDescent="0.3">
      <c r="A19451">
        <v>74.232950000000002</v>
      </c>
      <c r="B19451">
        <v>77800</v>
      </c>
      <c r="C19451">
        <f t="shared" si="303"/>
        <v>-31328</v>
      </c>
    </row>
    <row r="19452" spans="1:3" x14ac:dyDescent="0.3">
      <c r="A19452">
        <v>74.232950000000002</v>
      </c>
      <c r="B19452">
        <v>77804</v>
      </c>
      <c r="C19452">
        <f t="shared" si="303"/>
        <v>-31324</v>
      </c>
    </row>
    <row r="19453" spans="1:3" x14ac:dyDescent="0.3">
      <c r="A19453">
        <v>74.231679999999997</v>
      </c>
      <c r="B19453">
        <v>77808</v>
      </c>
      <c r="C19453">
        <f t="shared" si="303"/>
        <v>-31320</v>
      </c>
    </row>
    <row r="19454" spans="1:3" x14ac:dyDescent="0.3">
      <c r="A19454">
        <v>74.229140000000001</v>
      </c>
      <c r="B19454">
        <v>77812</v>
      </c>
      <c r="C19454">
        <f t="shared" si="303"/>
        <v>-31316</v>
      </c>
    </row>
    <row r="19455" spans="1:3" x14ac:dyDescent="0.3">
      <c r="A19455">
        <v>74.229290000000006</v>
      </c>
      <c r="B19455">
        <v>77816</v>
      </c>
      <c r="C19455">
        <f t="shared" si="303"/>
        <v>-31312</v>
      </c>
    </row>
    <row r="19456" spans="1:3" x14ac:dyDescent="0.3">
      <c r="A19456">
        <v>74.234369999999998</v>
      </c>
      <c r="B19456">
        <v>77820</v>
      </c>
      <c r="C19456">
        <f t="shared" si="303"/>
        <v>-31308</v>
      </c>
    </row>
    <row r="19457" spans="1:3" x14ac:dyDescent="0.3">
      <c r="A19457">
        <v>74.231309999999993</v>
      </c>
      <c r="B19457">
        <v>77824</v>
      </c>
      <c r="C19457">
        <f t="shared" si="303"/>
        <v>-31304</v>
      </c>
    </row>
    <row r="19458" spans="1:3" x14ac:dyDescent="0.3">
      <c r="A19458">
        <v>74.229140000000001</v>
      </c>
      <c r="B19458">
        <v>77828</v>
      </c>
      <c r="C19458">
        <f t="shared" ref="C19458:C19521" si="304">B19458 - 109128</f>
        <v>-31300</v>
      </c>
    </row>
    <row r="19459" spans="1:3" x14ac:dyDescent="0.3">
      <c r="A19459">
        <v>74.230940000000004</v>
      </c>
      <c r="B19459">
        <v>77832</v>
      </c>
      <c r="C19459">
        <f t="shared" si="304"/>
        <v>-31296</v>
      </c>
    </row>
    <row r="19460" spans="1:3" x14ac:dyDescent="0.3">
      <c r="A19460">
        <v>74.225859999999997</v>
      </c>
      <c r="B19460">
        <v>77836</v>
      </c>
      <c r="C19460">
        <f t="shared" si="304"/>
        <v>-31292</v>
      </c>
    </row>
    <row r="19461" spans="1:3" x14ac:dyDescent="0.3">
      <c r="A19461">
        <v>74.229820000000004</v>
      </c>
      <c r="B19461">
        <v>77840</v>
      </c>
      <c r="C19461">
        <f t="shared" si="304"/>
        <v>-31288</v>
      </c>
    </row>
    <row r="19462" spans="1:3" x14ac:dyDescent="0.3">
      <c r="A19462">
        <v>74.228700000000003</v>
      </c>
      <c r="B19462">
        <v>77844</v>
      </c>
      <c r="C19462">
        <f t="shared" si="304"/>
        <v>-31284</v>
      </c>
    </row>
    <row r="19463" spans="1:3" x14ac:dyDescent="0.3">
      <c r="A19463">
        <v>74.229669999999999</v>
      </c>
      <c r="B19463">
        <v>77848</v>
      </c>
      <c r="C19463">
        <f t="shared" si="304"/>
        <v>-31280</v>
      </c>
    </row>
    <row r="19464" spans="1:3" x14ac:dyDescent="0.3">
      <c r="A19464">
        <v>74.233400000000003</v>
      </c>
      <c r="B19464">
        <v>77852</v>
      </c>
      <c r="C19464">
        <f t="shared" si="304"/>
        <v>-31276</v>
      </c>
    </row>
    <row r="19465" spans="1:3" x14ac:dyDescent="0.3">
      <c r="A19465">
        <v>74.231530000000006</v>
      </c>
      <c r="B19465">
        <v>77856</v>
      </c>
      <c r="C19465">
        <f t="shared" si="304"/>
        <v>-31272</v>
      </c>
    </row>
    <row r="19466" spans="1:3" x14ac:dyDescent="0.3">
      <c r="A19466">
        <v>74.236689999999996</v>
      </c>
      <c r="B19466">
        <v>77860</v>
      </c>
      <c r="C19466">
        <f t="shared" si="304"/>
        <v>-31268</v>
      </c>
    </row>
    <row r="19467" spans="1:3" x14ac:dyDescent="0.3">
      <c r="A19467">
        <v>74.234300000000005</v>
      </c>
      <c r="B19467">
        <v>77864</v>
      </c>
      <c r="C19467">
        <f t="shared" si="304"/>
        <v>-31264</v>
      </c>
    </row>
    <row r="19468" spans="1:3" x14ac:dyDescent="0.3">
      <c r="A19468">
        <v>74.229969999999994</v>
      </c>
      <c r="B19468">
        <v>77868</v>
      </c>
      <c r="C19468">
        <f t="shared" si="304"/>
        <v>-31260</v>
      </c>
    </row>
    <row r="19469" spans="1:3" x14ac:dyDescent="0.3">
      <c r="A19469">
        <v>74.234520000000003</v>
      </c>
      <c r="B19469">
        <v>77872</v>
      </c>
      <c r="C19469">
        <f t="shared" si="304"/>
        <v>-31256</v>
      </c>
    </row>
    <row r="19470" spans="1:3" x14ac:dyDescent="0.3">
      <c r="A19470">
        <v>74.230339999999998</v>
      </c>
      <c r="B19470">
        <v>77876</v>
      </c>
      <c r="C19470">
        <f t="shared" si="304"/>
        <v>-31252</v>
      </c>
    </row>
    <row r="19471" spans="1:3" x14ac:dyDescent="0.3">
      <c r="A19471">
        <v>74.230639999999994</v>
      </c>
      <c r="B19471">
        <v>77880</v>
      </c>
      <c r="C19471">
        <f t="shared" si="304"/>
        <v>-31248</v>
      </c>
    </row>
    <row r="19472" spans="1:3" x14ac:dyDescent="0.3">
      <c r="A19472">
        <v>74.232950000000002</v>
      </c>
      <c r="B19472">
        <v>77884</v>
      </c>
      <c r="C19472">
        <f t="shared" si="304"/>
        <v>-31244</v>
      </c>
    </row>
    <row r="19473" spans="1:3" x14ac:dyDescent="0.3">
      <c r="A19473">
        <v>74.23236</v>
      </c>
      <c r="B19473">
        <v>77888</v>
      </c>
      <c r="C19473">
        <f t="shared" si="304"/>
        <v>-31240</v>
      </c>
    </row>
    <row r="19474" spans="1:3" x14ac:dyDescent="0.3">
      <c r="A19474">
        <v>74.233699999999999</v>
      </c>
      <c r="B19474">
        <v>77892</v>
      </c>
      <c r="C19474">
        <f t="shared" si="304"/>
        <v>-31236</v>
      </c>
    </row>
    <row r="19475" spans="1:3" x14ac:dyDescent="0.3">
      <c r="A19475">
        <v>74.235789999999994</v>
      </c>
      <c r="B19475">
        <v>77896</v>
      </c>
      <c r="C19475">
        <f t="shared" si="304"/>
        <v>-31232</v>
      </c>
    </row>
    <row r="19476" spans="1:3" x14ac:dyDescent="0.3">
      <c r="A19476">
        <v>74.232129999999998</v>
      </c>
      <c r="B19476">
        <v>77900</v>
      </c>
      <c r="C19476">
        <f t="shared" si="304"/>
        <v>-31228</v>
      </c>
    </row>
    <row r="19477" spans="1:3" x14ac:dyDescent="0.3">
      <c r="A19477">
        <v>74.233919999999998</v>
      </c>
      <c r="B19477">
        <v>77904</v>
      </c>
      <c r="C19477">
        <f t="shared" si="304"/>
        <v>-31224</v>
      </c>
    </row>
    <row r="19478" spans="1:3" x14ac:dyDescent="0.3">
      <c r="A19478">
        <v>74.231530000000006</v>
      </c>
      <c r="B19478">
        <v>77908</v>
      </c>
      <c r="C19478">
        <f t="shared" si="304"/>
        <v>-31220</v>
      </c>
    </row>
    <row r="19479" spans="1:3" x14ac:dyDescent="0.3">
      <c r="A19479">
        <v>74.233249999999998</v>
      </c>
      <c r="B19479">
        <v>77912</v>
      </c>
      <c r="C19479">
        <f t="shared" si="304"/>
        <v>-31216</v>
      </c>
    </row>
    <row r="19480" spans="1:3" x14ac:dyDescent="0.3">
      <c r="A19480">
        <v>74.231089999999995</v>
      </c>
      <c r="B19480">
        <v>77916</v>
      </c>
      <c r="C19480">
        <f t="shared" si="304"/>
        <v>-31212</v>
      </c>
    </row>
    <row r="19481" spans="1:3" x14ac:dyDescent="0.3">
      <c r="A19481">
        <v>74.230559999999997</v>
      </c>
      <c r="B19481">
        <v>77920</v>
      </c>
      <c r="C19481">
        <f t="shared" si="304"/>
        <v>-31208</v>
      </c>
    </row>
    <row r="19482" spans="1:3" x14ac:dyDescent="0.3">
      <c r="A19482">
        <v>74.232879999999994</v>
      </c>
      <c r="B19482">
        <v>77924</v>
      </c>
      <c r="C19482">
        <f t="shared" si="304"/>
        <v>-31204</v>
      </c>
    </row>
    <row r="19483" spans="1:3" x14ac:dyDescent="0.3">
      <c r="A19483">
        <v>74.236840000000001</v>
      </c>
      <c r="B19483">
        <v>77928</v>
      </c>
      <c r="C19483">
        <f t="shared" si="304"/>
        <v>-31200</v>
      </c>
    </row>
    <row r="19484" spans="1:3" x14ac:dyDescent="0.3">
      <c r="A19484">
        <v>74.232429999999994</v>
      </c>
      <c r="B19484">
        <v>77932</v>
      </c>
      <c r="C19484">
        <f t="shared" si="304"/>
        <v>-31196</v>
      </c>
    </row>
    <row r="19485" spans="1:3" x14ac:dyDescent="0.3">
      <c r="A19485">
        <v>74.23124</v>
      </c>
      <c r="B19485">
        <v>77936</v>
      </c>
      <c r="C19485">
        <f t="shared" si="304"/>
        <v>-31192</v>
      </c>
    </row>
    <row r="19486" spans="1:3" x14ac:dyDescent="0.3">
      <c r="A19486">
        <v>74.226680000000002</v>
      </c>
      <c r="B19486">
        <v>77940</v>
      </c>
      <c r="C19486">
        <f t="shared" si="304"/>
        <v>-31188</v>
      </c>
    </row>
    <row r="19487" spans="1:3" x14ac:dyDescent="0.3">
      <c r="A19487">
        <v>74.232129999999998</v>
      </c>
      <c r="B19487">
        <v>77944</v>
      </c>
      <c r="C19487">
        <f t="shared" si="304"/>
        <v>-31184</v>
      </c>
    </row>
    <row r="19488" spans="1:3" x14ac:dyDescent="0.3">
      <c r="A19488">
        <v>74.230860000000007</v>
      </c>
      <c r="B19488">
        <v>77948</v>
      </c>
      <c r="C19488">
        <f t="shared" si="304"/>
        <v>-31180</v>
      </c>
    </row>
    <row r="19489" spans="1:3" x14ac:dyDescent="0.3">
      <c r="A19489">
        <v>74.233699999999999</v>
      </c>
      <c r="B19489">
        <v>77952</v>
      </c>
      <c r="C19489">
        <f t="shared" si="304"/>
        <v>-31176</v>
      </c>
    </row>
    <row r="19490" spans="1:3" x14ac:dyDescent="0.3">
      <c r="A19490">
        <v>74.233919999999998</v>
      </c>
      <c r="B19490">
        <v>77956</v>
      </c>
      <c r="C19490">
        <f t="shared" si="304"/>
        <v>-31172</v>
      </c>
    </row>
    <row r="19491" spans="1:3" x14ac:dyDescent="0.3">
      <c r="A19491">
        <v>74.229069999999993</v>
      </c>
      <c r="B19491">
        <v>77960</v>
      </c>
      <c r="C19491">
        <f t="shared" si="304"/>
        <v>-31168</v>
      </c>
    </row>
    <row r="19492" spans="1:3" x14ac:dyDescent="0.3">
      <c r="A19492">
        <v>74.229740000000007</v>
      </c>
      <c r="B19492">
        <v>77964</v>
      </c>
      <c r="C19492">
        <f t="shared" si="304"/>
        <v>-31164</v>
      </c>
    </row>
    <row r="19493" spans="1:3" x14ac:dyDescent="0.3">
      <c r="A19493">
        <v>74.228620000000006</v>
      </c>
      <c r="B19493">
        <v>77968</v>
      </c>
      <c r="C19493">
        <f t="shared" si="304"/>
        <v>-31160</v>
      </c>
    </row>
    <row r="19494" spans="1:3" x14ac:dyDescent="0.3">
      <c r="A19494">
        <v>74.230260000000001</v>
      </c>
      <c r="B19494">
        <v>77972</v>
      </c>
      <c r="C19494">
        <f t="shared" si="304"/>
        <v>-31156</v>
      </c>
    </row>
    <row r="19495" spans="1:3" x14ac:dyDescent="0.3">
      <c r="A19495">
        <v>74.230639999999994</v>
      </c>
      <c r="B19495">
        <v>77976</v>
      </c>
      <c r="C19495">
        <f t="shared" si="304"/>
        <v>-31152</v>
      </c>
    </row>
    <row r="19496" spans="1:3" x14ac:dyDescent="0.3">
      <c r="A19496">
        <v>74.232730000000004</v>
      </c>
      <c r="B19496">
        <v>77980</v>
      </c>
      <c r="C19496">
        <f t="shared" si="304"/>
        <v>-31148</v>
      </c>
    </row>
    <row r="19497" spans="1:3" x14ac:dyDescent="0.3">
      <c r="A19497">
        <v>74.234219999999993</v>
      </c>
      <c r="B19497">
        <v>77984</v>
      </c>
      <c r="C19497">
        <f t="shared" si="304"/>
        <v>-31144</v>
      </c>
    </row>
    <row r="19498" spans="1:3" x14ac:dyDescent="0.3">
      <c r="A19498">
        <v>74.229519999999994</v>
      </c>
      <c r="B19498">
        <v>77988</v>
      </c>
      <c r="C19498">
        <f t="shared" si="304"/>
        <v>-31140</v>
      </c>
    </row>
    <row r="19499" spans="1:3" x14ac:dyDescent="0.3">
      <c r="A19499">
        <v>74.229370000000003</v>
      </c>
      <c r="B19499">
        <v>77992</v>
      </c>
      <c r="C19499">
        <f t="shared" si="304"/>
        <v>-31136</v>
      </c>
    </row>
    <row r="19500" spans="1:3" x14ac:dyDescent="0.3">
      <c r="A19500">
        <v>74.237809999999996</v>
      </c>
      <c r="B19500">
        <v>77996</v>
      </c>
      <c r="C19500">
        <f t="shared" si="304"/>
        <v>-31132</v>
      </c>
    </row>
    <row r="19501" spans="1:3" x14ac:dyDescent="0.3">
      <c r="A19501">
        <v>74.236609999999999</v>
      </c>
      <c r="B19501">
        <v>78000</v>
      </c>
      <c r="C19501">
        <f t="shared" si="304"/>
        <v>-31128</v>
      </c>
    </row>
    <row r="19502" spans="1:3" x14ac:dyDescent="0.3">
      <c r="A19502">
        <v>74.234899999999996</v>
      </c>
      <c r="B19502">
        <v>78004</v>
      </c>
      <c r="C19502">
        <f t="shared" si="304"/>
        <v>-31124</v>
      </c>
    </row>
    <row r="19503" spans="1:3" x14ac:dyDescent="0.3">
      <c r="A19503">
        <v>74.236689999999996</v>
      </c>
      <c r="B19503">
        <v>78008</v>
      </c>
      <c r="C19503">
        <f t="shared" si="304"/>
        <v>-31120</v>
      </c>
    </row>
    <row r="19504" spans="1:3" x14ac:dyDescent="0.3">
      <c r="A19504">
        <v>74.233099999999993</v>
      </c>
      <c r="B19504">
        <v>78012</v>
      </c>
      <c r="C19504">
        <f t="shared" si="304"/>
        <v>-31116</v>
      </c>
    </row>
    <row r="19505" spans="1:3" x14ac:dyDescent="0.3">
      <c r="A19505">
        <v>74.234899999999996</v>
      </c>
      <c r="B19505">
        <v>78016</v>
      </c>
      <c r="C19505">
        <f t="shared" si="304"/>
        <v>-31112</v>
      </c>
    </row>
    <row r="19506" spans="1:3" x14ac:dyDescent="0.3">
      <c r="A19506">
        <v>74.231610000000003</v>
      </c>
      <c r="B19506">
        <v>78020</v>
      </c>
      <c r="C19506">
        <f t="shared" si="304"/>
        <v>-31108</v>
      </c>
    </row>
    <row r="19507" spans="1:3" x14ac:dyDescent="0.3">
      <c r="A19507">
        <v>74.237960000000001</v>
      </c>
      <c r="B19507">
        <v>78024</v>
      </c>
      <c r="C19507">
        <f t="shared" si="304"/>
        <v>-31104</v>
      </c>
    </row>
    <row r="19508" spans="1:3" x14ac:dyDescent="0.3">
      <c r="A19508">
        <v>74.233549999999994</v>
      </c>
      <c r="B19508">
        <v>78028</v>
      </c>
      <c r="C19508">
        <f t="shared" si="304"/>
        <v>-31100</v>
      </c>
    </row>
    <row r="19509" spans="1:3" x14ac:dyDescent="0.3">
      <c r="A19509">
        <v>74.232579999999999</v>
      </c>
      <c r="B19509">
        <v>78032</v>
      </c>
      <c r="C19509">
        <f t="shared" si="304"/>
        <v>-31096</v>
      </c>
    </row>
    <row r="19510" spans="1:3" x14ac:dyDescent="0.3">
      <c r="A19510">
        <v>74.227500000000006</v>
      </c>
      <c r="B19510">
        <v>78036</v>
      </c>
      <c r="C19510">
        <f t="shared" si="304"/>
        <v>-31092</v>
      </c>
    </row>
    <row r="19511" spans="1:3" x14ac:dyDescent="0.3">
      <c r="A19511">
        <v>74.232429999999994</v>
      </c>
      <c r="B19511">
        <v>78040</v>
      </c>
      <c r="C19511">
        <f t="shared" si="304"/>
        <v>-31088</v>
      </c>
    </row>
    <row r="19512" spans="1:3" x14ac:dyDescent="0.3">
      <c r="A19512">
        <v>74.237359999999995</v>
      </c>
      <c r="B19512">
        <v>78044</v>
      </c>
      <c r="C19512">
        <f t="shared" si="304"/>
        <v>-31084</v>
      </c>
    </row>
    <row r="19513" spans="1:3" x14ac:dyDescent="0.3">
      <c r="A19513">
        <v>74.231309999999993</v>
      </c>
      <c r="B19513">
        <v>78048</v>
      </c>
      <c r="C19513">
        <f t="shared" si="304"/>
        <v>-31080</v>
      </c>
    </row>
    <row r="19514" spans="1:3" x14ac:dyDescent="0.3">
      <c r="A19514">
        <v>74.232129999999998</v>
      </c>
      <c r="B19514">
        <v>78052</v>
      </c>
      <c r="C19514">
        <f t="shared" si="304"/>
        <v>-31076</v>
      </c>
    </row>
    <row r="19515" spans="1:3" x14ac:dyDescent="0.3">
      <c r="A19515">
        <v>74.231009999999998</v>
      </c>
      <c r="B19515">
        <v>78056</v>
      </c>
      <c r="C19515">
        <f t="shared" si="304"/>
        <v>-31072</v>
      </c>
    </row>
    <row r="19516" spans="1:3" x14ac:dyDescent="0.3">
      <c r="A19516">
        <v>74.233180000000004</v>
      </c>
      <c r="B19516">
        <v>78060</v>
      </c>
      <c r="C19516">
        <f t="shared" si="304"/>
        <v>-31068</v>
      </c>
    </row>
    <row r="19517" spans="1:3" x14ac:dyDescent="0.3">
      <c r="A19517">
        <v>74.234970000000004</v>
      </c>
      <c r="B19517">
        <v>78064</v>
      </c>
      <c r="C19517">
        <f t="shared" si="304"/>
        <v>-31064</v>
      </c>
    </row>
    <row r="19518" spans="1:3" x14ac:dyDescent="0.3">
      <c r="A19518">
        <v>74.233400000000003</v>
      </c>
      <c r="B19518">
        <v>78068</v>
      </c>
      <c r="C19518">
        <f t="shared" si="304"/>
        <v>-31060</v>
      </c>
    </row>
    <row r="19519" spans="1:3" x14ac:dyDescent="0.3">
      <c r="A19519">
        <v>74.225260000000006</v>
      </c>
      <c r="B19519">
        <v>78072</v>
      </c>
      <c r="C19519">
        <f t="shared" si="304"/>
        <v>-31056</v>
      </c>
    </row>
    <row r="19520" spans="1:3" x14ac:dyDescent="0.3">
      <c r="A19520">
        <v>74.228849999999994</v>
      </c>
      <c r="B19520">
        <v>78076</v>
      </c>
      <c r="C19520">
        <f t="shared" si="304"/>
        <v>-31052</v>
      </c>
    </row>
    <row r="19521" spans="1:3" x14ac:dyDescent="0.3">
      <c r="A19521">
        <v>74.224590000000006</v>
      </c>
      <c r="B19521">
        <v>78080</v>
      </c>
      <c r="C19521">
        <f t="shared" si="304"/>
        <v>-31048</v>
      </c>
    </row>
    <row r="19522" spans="1:3" x14ac:dyDescent="0.3">
      <c r="A19522">
        <v>74.228170000000006</v>
      </c>
      <c r="B19522">
        <v>78084</v>
      </c>
      <c r="C19522">
        <f t="shared" ref="C19522:C19585" si="305">B19522 - 109128</f>
        <v>-31044</v>
      </c>
    </row>
    <row r="19523" spans="1:3" x14ac:dyDescent="0.3">
      <c r="A19523">
        <v>74.233249999999998</v>
      </c>
      <c r="B19523">
        <v>78088</v>
      </c>
      <c r="C19523">
        <f t="shared" si="305"/>
        <v>-31040</v>
      </c>
    </row>
    <row r="19524" spans="1:3" x14ac:dyDescent="0.3">
      <c r="A19524">
        <v>74.232060000000004</v>
      </c>
      <c r="B19524">
        <v>78092</v>
      </c>
      <c r="C19524">
        <f t="shared" si="305"/>
        <v>-31036</v>
      </c>
    </row>
    <row r="19525" spans="1:3" x14ac:dyDescent="0.3">
      <c r="A19525">
        <v>74.234750000000005</v>
      </c>
      <c r="B19525">
        <v>78096</v>
      </c>
      <c r="C19525">
        <f t="shared" si="305"/>
        <v>-31032</v>
      </c>
    </row>
    <row r="19526" spans="1:3" x14ac:dyDescent="0.3">
      <c r="A19526">
        <v>74.232950000000002</v>
      </c>
      <c r="B19526">
        <v>78100</v>
      </c>
      <c r="C19526">
        <f t="shared" si="305"/>
        <v>-31028</v>
      </c>
    </row>
    <row r="19527" spans="1:3" x14ac:dyDescent="0.3">
      <c r="A19527">
        <v>74.232950000000002</v>
      </c>
      <c r="B19527">
        <v>78104</v>
      </c>
      <c r="C19527">
        <f t="shared" si="305"/>
        <v>-31024</v>
      </c>
    </row>
    <row r="19528" spans="1:3" x14ac:dyDescent="0.3">
      <c r="A19528">
        <v>74.23348</v>
      </c>
      <c r="B19528">
        <v>78108</v>
      </c>
      <c r="C19528">
        <f t="shared" si="305"/>
        <v>-31020</v>
      </c>
    </row>
    <row r="19529" spans="1:3" x14ac:dyDescent="0.3">
      <c r="A19529">
        <v>74.236760000000004</v>
      </c>
      <c r="B19529">
        <v>78112</v>
      </c>
      <c r="C19529">
        <f t="shared" si="305"/>
        <v>-31016</v>
      </c>
    </row>
    <row r="19530" spans="1:3" x14ac:dyDescent="0.3">
      <c r="A19530">
        <v>74.230940000000004</v>
      </c>
      <c r="B19530">
        <v>78116</v>
      </c>
      <c r="C19530">
        <f t="shared" si="305"/>
        <v>-31012</v>
      </c>
    </row>
    <row r="19531" spans="1:3" x14ac:dyDescent="0.3">
      <c r="A19531">
        <v>74.226900000000001</v>
      </c>
      <c r="B19531">
        <v>78120</v>
      </c>
      <c r="C19531">
        <f t="shared" si="305"/>
        <v>-31008</v>
      </c>
    </row>
    <row r="19532" spans="1:3" x14ac:dyDescent="0.3">
      <c r="A19532">
        <v>74.230789999999999</v>
      </c>
      <c r="B19532">
        <v>78124</v>
      </c>
      <c r="C19532">
        <f t="shared" si="305"/>
        <v>-31004</v>
      </c>
    </row>
    <row r="19533" spans="1:3" x14ac:dyDescent="0.3">
      <c r="A19533">
        <v>74.229439999999997</v>
      </c>
      <c r="B19533">
        <v>78128</v>
      </c>
      <c r="C19533">
        <f t="shared" si="305"/>
        <v>-31000</v>
      </c>
    </row>
    <row r="19534" spans="1:3" x14ac:dyDescent="0.3">
      <c r="A19534">
        <v>74.234369999999998</v>
      </c>
      <c r="B19534">
        <v>78132</v>
      </c>
      <c r="C19534">
        <f t="shared" si="305"/>
        <v>-30996</v>
      </c>
    </row>
    <row r="19535" spans="1:3" x14ac:dyDescent="0.3">
      <c r="A19535">
        <v>74.232060000000004</v>
      </c>
      <c r="B19535">
        <v>78136</v>
      </c>
      <c r="C19535">
        <f t="shared" si="305"/>
        <v>-30992</v>
      </c>
    </row>
    <row r="19536" spans="1:3" x14ac:dyDescent="0.3">
      <c r="A19536">
        <v>74.231459999999998</v>
      </c>
      <c r="B19536">
        <v>78140</v>
      </c>
      <c r="C19536">
        <f t="shared" si="305"/>
        <v>-30988</v>
      </c>
    </row>
    <row r="19537" spans="1:3" x14ac:dyDescent="0.3">
      <c r="A19537">
        <v>74.236909999999995</v>
      </c>
      <c r="B19537">
        <v>78144</v>
      </c>
      <c r="C19537">
        <f t="shared" si="305"/>
        <v>-30984</v>
      </c>
    </row>
    <row r="19538" spans="1:3" x14ac:dyDescent="0.3">
      <c r="A19538">
        <v>74.232510000000005</v>
      </c>
      <c r="B19538">
        <v>78148</v>
      </c>
      <c r="C19538">
        <f t="shared" si="305"/>
        <v>-30980</v>
      </c>
    </row>
    <row r="19539" spans="1:3" x14ac:dyDescent="0.3">
      <c r="A19539">
        <v>74.234070000000003</v>
      </c>
      <c r="B19539">
        <v>78152</v>
      </c>
      <c r="C19539">
        <f t="shared" si="305"/>
        <v>-30976</v>
      </c>
    </row>
    <row r="19540" spans="1:3" x14ac:dyDescent="0.3">
      <c r="A19540">
        <v>74.233400000000003</v>
      </c>
      <c r="B19540">
        <v>78156</v>
      </c>
      <c r="C19540">
        <f t="shared" si="305"/>
        <v>-30972</v>
      </c>
    </row>
    <row r="19541" spans="1:3" x14ac:dyDescent="0.3">
      <c r="A19541">
        <v>74.233249999999998</v>
      </c>
      <c r="B19541">
        <v>78160</v>
      </c>
      <c r="C19541">
        <f t="shared" si="305"/>
        <v>-30968</v>
      </c>
    </row>
    <row r="19542" spans="1:3" x14ac:dyDescent="0.3">
      <c r="A19542">
        <v>74.231009999999998</v>
      </c>
      <c r="B19542">
        <v>78164</v>
      </c>
      <c r="C19542">
        <f t="shared" si="305"/>
        <v>-30964</v>
      </c>
    </row>
    <row r="19543" spans="1:3" x14ac:dyDescent="0.3">
      <c r="A19543">
        <v>74.232650000000007</v>
      </c>
      <c r="B19543">
        <v>78168</v>
      </c>
      <c r="C19543">
        <f t="shared" si="305"/>
        <v>-30960</v>
      </c>
    </row>
    <row r="19544" spans="1:3" x14ac:dyDescent="0.3">
      <c r="A19544">
        <v>74.234300000000005</v>
      </c>
      <c r="B19544">
        <v>78172</v>
      </c>
      <c r="C19544">
        <f t="shared" si="305"/>
        <v>-30956</v>
      </c>
    </row>
    <row r="19545" spans="1:3" x14ac:dyDescent="0.3">
      <c r="A19545">
        <v>74.235939999999999</v>
      </c>
      <c r="B19545">
        <v>78176</v>
      </c>
      <c r="C19545">
        <f t="shared" si="305"/>
        <v>-30952</v>
      </c>
    </row>
    <row r="19546" spans="1:3" x14ac:dyDescent="0.3">
      <c r="A19546">
        <v>74.234369999999998</v>
      </c>
      <c r="B19546">
        <v>78180</v>
      </c>
      <c r="C19546">
        <f t="shared" si="305"/>
        <v>-30948</v>
      </c>
    </row>
    <row r="19547" spans="1:3" x14ac:dyDescent="0.3">
      <c r="A19547">
        <v>74.229219999999998</v>
      </c>
      <c r="B19547">
        <v>78184</v>
      </c>
      <c r="C19547">
        <f t="shared" si="305"/>
        <v>-30944</v>
      </c>
    </row>
    <row r="19548" spans="1:3" x14ac:dyDescent="0.3">
      <c r="A19548">
        <v>74.235190000000003</v>
      </c>
      <c r="B19548">
        <v>78188</v>
      </c>
      <c r="C19548">
        <f t="shared" si="305"/>
        <v>-30940</v>
      </c>
    </row>
    <row r="19549" spans="1:3" x14ac:dyDescent="0.3">
      <c r="A19549">
        <v>74.235420000000005</v>
      </c>
      <c r="B19549">
        <v>78192</v>
      </c>
      <c r="C19549">
        <f t="shared" si="305"/>
        <v>-30936</v>
      </c>
    </row>
    <row r="19550" spans="1:3" x14ac:dyDescent="0.3">
      <c r="A19550">
        <v>74.232429999999994</v>
      </c>
      <c r="B19550">
        <v>78196</v>
      </c>
      <c r="C19550">
        <f t="shared" si="305"/>
        <v>-30932</v>
      </c>
    </row>
    <row r="19551" spans="1:3" x14ac:dyDescent="0.3">
      <c r="A19551">
        <v>74.233029999999999</v>
      </c>
      <c r="B19551">
        <v>78200</v>
      </c>
      <c r="C19551">
        <f t="shared" si="305"/>
        <v>-30928</v>
      </c>
    </row>
    <row r="19552" spans="1:3" x14ac:dyDescent="0.3">
      <c r="A19552">
        <v>74.232579999999999</v>
      </c>
      <c r="B19552">
        <v>78204</v>
      </c>
      <c r="C19552">
        <f t="shared" si="305"/>
        <v>-30924</v>
      </c>
    </row>
    <row r="19553" spans="1:3" x14ac:dyDescent="0.3">
      <c r="A19553">
        <v>74.231759999999994</v>
      </c>
      <c r="B19553">
        <v>78208</v>
      </c>
      <c r="C19553">
        <f t="shared" si="305"/>
        <v>-30920</v>
      </c>
    </row>
    <row r="19554" spans="1:3" x14ac:dyDescent="0.3">
      <c r="A19554">
        <v>74.233549999999994</v>
      </c>
      <c r="B19554">
        <v>78212</v>
      </c>
      <c r="C19554">
        <f t="shared" si="305"/>
        <v>-30916</v>
      </c>
    </row>
    <row r="19555" spans="1:3" x14ac:dyDescent="0.3">
      <c r="A19555">
        <v>74.231390000000005</v>
      </c>
      <c r="B19555">
        <v>78216</v>
      </c>
      <c r="C19555">
        <f t="shared" si="305"/>
        <v>-30912</v>
      </c>
    </row>
    <row r="19556" spans="1:3" x14ac:dyDescent="0.3">
      <c r="A19556">
        <v>74.233919999999998</v>
      </c>
      <c r="B19556">
        <v>78220</v>
      </c>
      <c r="C19556">
        <f t="shared" si="305"/>
        <v>-30908</v>
      </c>
    </row>
    <row r="19557" spans="1:3" x14ac:dyDescent="0.3">
      <c r="A19557">
        <v>74.231089999999995</v>
      </c>
      <c r="B19557">
        <v>78224</v>
      </c>
      <c r="C19557">
        <f t="shared" si="305"/>
        <v>-30904</v>
      </c>
    </row>
    <row r="19558" spans="1:3" x14ac:dyDescent="0.3">
      <c r="A19558">
        <v>74.237880000000004</v>
      </c>
      <c r="B19558">
        <v>78228</v>
      </c>
      <c r="C19558">
        <f t="shared" si="305"/>
        <v>-30900</v>
      </c>
    </row>
    <row r="19559" spans="1:3" x14ac:dyDescent="0.3">
      <c r="A19559">
        <v>74.230260000000001</v>
      </c>
      <c r="B19559">
        <v>78232</v>
      </c>
      <c r="C19559">
        <f t="shared" si="305"/>
        <v>-30896</v>
      </c>
    </row>
    <row r="19560" spans="1:3" x14ac:dyDescent="0.3">
      <c r="A19560">
        <v>74.230710000000002</v>
      </c>
      <c r="B19560">
        <v>78236</v>
      </c>
      <c r="C19560">
        <f t="shared" si="305"/>
        <v>-30892</v>
      </c>
    </row>
    <row r="19561" spans="1:3" x14ac:dyDescent="0.3">
      <c r="A19561">
        <v>74.230860000000007</v>
      </c>
      <c r="B19561">
        <v>78240</v>
      </c>
      <c r="C19561">
        <f t="shared" si="305"/>
        <v>-30888</v>
      </c>
    </row>
    <row r="19562" spans="1:3" x14ac:dyDescent="0.3">
      <c r="A19562">
        <v>74.232510000000005</v>
      </c>
      <c r="B19562">
        <v>78244</v>
      </c>
      <c r="C19562">
        <f t="shared" si="305"/>
        <v>-30884</v>
      </c>
    </row>
    <row r="19563" spans="1:3" x14ac:dyDescent="0.3">
      <c r="A19563">
        <v>74.235489999999999</v>
      </c>
      <c r="B19563">
        <v>78248</v>
      </c>
      <c r="C19563">
        <f t="shared" si="305"/>
        <v>-30880</v>
      </c>
    </row>
    <row r="19564" spans="1:3" x14ac:dyDescent="0.3">
      <c r="A19564">
        <v>74.229820000000004</v>
      </c>
      <c r="B19564">
        <v>78252</v>
      </c>
      <c r="C19564">
        <f t="shared" si="305"/>
        <v>-30876</v>
      </c>
    </row>
    <row r="19565" spans="1:3" x14ac:dyDescent="0.3">
      <c r="A19565">
        <v>74.234369999999998</v>
      </c>
      <c r="B19565">
        <v>78256</v>
      </c>
      <c r="C19565">
        <f t="shared" si="305"/>
        <v>-30872</v>
      </c>
    </row>
    <row r="19566" spans="1:3" x14ac:dyDescent="0.3">
      <c r="A19566">
        <v>74.230940000000004</v>
      </c>
      <c r="B19566">
        <v>78260</v>
      </c>
      <c r="C19566">
        <f t="shared" si="305"/>
        <v>-30868</v>
      </c>
    </row>
    <row r="19567" spans="1:3" x14ac:dyDescent="0.3">
      <c r="A19567">
        <v>74.232650000000007</v>
      </c>
      <c r="B19567">
        <v>78264</v>
      </c>
      <c r="C19567">
        <f t="shared" si="305"/>
        <v>-30864</v>
      </c>
    </row>
    <row r="19568" spans="1:3" x14ac:dyDescent="0.3">
      <c r="A19568">
        <v>74.238029999999995</v>
      </c>
      <c r="B19568">
        <v>78268</v>
      </c>
      <c r="C19568">
        <f t="shared" si="305"/>
        <v>-30860</v>
      </c>
    </row>
    <row r="19569" spans="1:3" x14ac:dyDescent="0.3">
      <c r="A19569">
        <v>74.233549999999994</v>
      </c>
      <c r="B19569">
        <v>78272</v>
      </c>
      <c r="C19569">
        <f t="shared" si="305"/>
        <v>-30856</v>
      </c>
    </row>
    <row r="19570" spans="1:3" x14ac:dyDescent="0.3">
      <c r="A19570">
        <v>74.232060000000004</v>
      </c>
      <c r="B19570">
        <v>78276</v>
      </c>
      <c r="C19570">
        <f t="shared" si="305"/>
        <v>-30852</v>
      </c>
    </row>
    <row r="19571" spans="1:3" x14ac:dyDescent="0.3">
      <c r="A19571">
        <v>74.229140000000001</v>
      </c>
      <c r="B19571">
        <v>78280</v>
      </c>
      <c r="C19571">
        <f t="shared" si="305"/>
        <v>-30848</v>
      </c>
    </row>
    <row r="19572" spans="1:3" x14ac:dyDescent="0.3">
      <c r="A19572">
        <v>74.232060000000004</v>
      </c>
      <c r="B19572">
        <v>78284</v>
      </c>
      <c r="C19572">
        <f t="shared" si="305"/>
        <v>-30844</v>
      </c>
    </row>
    <row r="19573" spans="1:3" x14ac:dyDescent="0.3">
      <c r="A19573">
        <v>74.227500000000006</v>
      </c>
      <c r="B19573">
        <v>78288</v>
      </c>
      <c r="C19573">
        <f t="shared" si="305"/>
        <v>-30840</v>
      </c>
    </row>
    <row r="19574" spans="1:3" x14ac:dyDescent="0.3">
      <c r="A19574">
        <v>74.236840000000001</v>
      </c>
      <c r="B19574">
        <v>78292</v>
      </c>
      <c r="C19574">
        <f t="shared" si="305"/>
        <v>-30836</v>
      </c>
    </row>
    <row r="19575" spans="1:3" x14ac:dyDescent="0.3">
      <c r="A19575">
        <v>74.232510000000005</v>
      </c>
      <c r="B19575">
        <v>78296</v>
      </c>
      <c r="C19575">
        <f t="shared" si="305"/>
        <v>-30832</v>
      </c>
    </row>
    <row r="19576" spans="1:3" x14ac:dyDescent="0.3">
      <c r="A19576">
        <v>74.232730000000004</v>
      </c>
      <c r="B19576">
        <v>78300</v>
      </c>
      <c r="C19576">
        <f t="shared" si="305"/>
        <v>-30828</v>
      </c>
    </row>
    <row r="19577" spans="1:3" x14ac:dyDescent="0.3">
      <c r="A19577">
        <v>74.236090000000004</v>
      </c>
      <c r="B19577">
        <v>78304</v>
      </c>
      <c r="C19577">
        <f t="shared" si="305"/>
        <v>-30824</v>
      </c>
    </row>
    <row r="19578" spans="1:3" x14ac:dyDescent="0.3">
      <c r="A19578">
        <v>74.230639999999994</v>
      </c>
      <c r="B19578">
        <v>78308</v>
      </c>
      <c r="C19578">
        <f t="shared" si="305"/>
        <v>-30820</v>
      </c>
    </row>
    <row r="19579" spans="1:3" x14ac:dyDescent="0.3">
      <c r="A19579">
        <v>74.234520000000003</v>
      </c>
      <c r="B19579">
        <v>78312</v>
      </c>
      <c r="C19579">
        <f t="shared" si="305"/>
        <v>-30816</v>
      </c>
    </row>
    <row r="19580" spans="1:3" x14ac:dyDescent="0.3">
      <c r="A19580">
        <v>74.232129999999998</v>
      </c>
      <c r="B19580">
        <v>78316</v>
      </c>
      <c r="C19580">
        <f t="shared" si="305"/>
        <v>-30812</v>
      </c>
    </row>
    <row r="19581" spans="1:3" x14ac:dyDescent="0.3">
      <c r="A19581">
        <v>74.231160000000003</v>
      </c>
      <c r="B19581">
        <v>78320</v>
      </c>
      <c r="C19581">
        <f t="shared" si="305"/>
        <v>-30808</v>
      </c>
    </row>
    <row r="19582" spans="1:3" x14ac:dyDescent="0.3">
      <c r="A19582">
        <v>74.233249999999998</v>
      </c>
      <c r="B19582">
        <v>78324</v>
      </c>
      <c r="C19582">
        <f t="shared" si="305"/>
        <v>-30804</v>
      </c>
    </row>
    <row r="19583" spans="1:3" x14ac:dyDescent="0.3">
      <c r="A19583">
        <v>74.230710000000002</v>
      </c>
      <c r="B19583">
        <v>78328</v>
      </c>
      <c r="C19583">
        <f t="shared" si="305"/>
        <v>-30800</v>
      </c>
    </row>
    <row r="19584" spans="1:3" x14ac:dyDescent="0.3">
      <c r="A19584">
        <v>74.235489999999999</v>
      </c>
      <c r="B19584">
        <v>78332</v>
      </c>
      <c r="C19584">
        <f t="shared" si="305"/>
        <v>-30796</v>
      </c>
    </row>
    <row r="19585" spans="1:3" x14ac:dyDescent="0.3">
      <c r="A19585">
        <v>74.233029999999999</v>
      </c>
      <c r="B19585">
        <v>78336</v>
      </c>
      <c r="C19585">
        <f t="shared" si="305"/>
        <v>-30792</v>
      </c>
    </row>
    <row r="19586" spans="1:3" x14ac:dyDescent="0.3">
      <c r="A19586">
        <v>74.228989999999996</v>
      </c>
      <c r="B19586">
        <v>78340</v>
      </c>
      <c r="C19586">
        <f t="shared" ref="C19586:C19649" si="306">B19586 - 109128</f>
        <v>-30788</v>
      </c>
    </row>
    <row r="19587" spans="1:3" x14ac:dyDescent="0.3">
      <c r="A19587">
        <v>74.22578</v>
      </c>
      <c r="B19587">
        <v>78344</v>
      </c>
      <c r="C19587">
        <f t="shared" si="306"/>
        <v>-30784</v>
      </c>
    </row>
    <row r="19588" spans="1:3" x14ac:dyDescent="0.3">
      <c r="A19588">
        <v>74.231530000000006</v>
      </c>
      <c r="B19588">
        <v>78348</v>
      </c>
      <c r="C19588">
        <f t="shared" si="306"/>
        <v>-30780</v>
      </c>
    </row>
    <row r="19589" spans="1:3" x14ac:dyDescent="0.3">
      <c r="A19589">
        <v>74.23415</v>
      </c>
      <c r="B19589">
        <v>78352</v>
      </c>
      <c r="C19589">
        <f t="shared" si="306"/>
        <v>-30776</v>
      </c>
    </row>
    <row r="19590" spans="1:3" x14ac:dyDescent="0.3">
      <c r="A19590">
        <v>74.233180000000004</v>
      </c>
      <c r="B19590">
        <v>78356</v>
      </c>
      <c r="C19590">
        <f t="shared" si="306"/>
        <v>-30772</v>
      </c>
    </row>
    <row r="19591" spans="1:3" x14ac:dyDescent="0.3">
      <c r="A19591">
        <v>74.231830000000002</v>
      </c>
      <c r="B19591">
        <v>78360</v>
      </c>
      <c r="C19591">
        <f t="shared" si="306"/>
        <v>-30768</v>
      </c>
    </row>
    <row r="19592" spans="1:3" x14ac:dyDescent="0.3">
      <c r="A19592">
        <v>74.230410000000006</v>
      </c>
      <c r="B19592">
        <v>78364</v>
      </c>
      <c r="C19592">
        <f t="shared" si="306"/>
        <v>-30764</v>
      </c>
    </row>
    <row r="19593" spans="1:3" x14ac:dyDescent="0.3">
      <c r="A19593">
        <v>74.235119999999995</v>
      </c>
      <c r="B19593">
        <v>78368</v>
      </c>
      <c r="C19593">
        <f t="shared" si="306"/>
        <v>-30760</v>
      </c>
    </row>
    <row r="19594" spans="1:3" x14ac:dyDescent="0.3">
      <c r="A19594">
        <v>74.234300000000005</v>
      </c>
      <c r="B19594">
        <v>78372</v>
      </c>
      <c r="C19594">
        <f t="shared" si="306"/>
        <v>-30756</v>
      </c>
    </row>
    <row r="19595" spans="1:3" x14ac:dyDescent="0.3">
      <c r="A19595">
        <v>74.229140000000001</v>
      </c>
      <c r="B19595">
        <v>78376</v>
      </c>
      <c r="C19595">
        <f t="shared" si="306"/>
        <v>-30752</v>
      </c>
    </row>
    <row r="19596" spans="1:3" x14ac:dyDescent="0.3">
      <c r="A19596">
        <v>74.235339999999994</v>
      </c>
      <c r="B19596">
        <v>78380</v>
      </c>
      <c r="C19596">
        <f t="shared" si="306"/>
        <v>-30748</v>
      </c>
    </row>
    <row r="19597" spans="1:3" x14ac:dyDescent="0.3">
      <c r="A19597">
        <v>74.232510000000005</v>
      </c>
      <c r="B19597">
        <v>78384</v>
      </c>
      <c r="C19597">
        <f t="shared" si="306"/>
        <v>-30744</v>
      </c>
    </row>
    <row r="19598" spans="1:3" x14ac:dyDescent="0.3">
      <c r="A19598">
        <v>74.231979999999993</v>
      </c>
      <c r="B19598">
        <v>78388</v>
      </c>
      <c r="C19598">
        <f t="shared" si="306"/>
        <v>-30740</v>
      </c>
    </row>
    <row r="19599" spans="1:3" x14ac:dyDescent="0.3">
      <c r="A19599">
        <v>74.232579999999999</v>
      </c>
      <c r="B19599">
        <v>78392</v>
      </c>
      <c r="C19599">
        <f t="shared" si="306"/>
        <v>-30736</v>
      </c>
    </row>
    <row r="19600" spans="1:3" x14ac:dyDescent="0.3">
      <c r="A19600">
        <v>74.232730000000004</v>
      </c>
      <c r="B19600">
        <v>78396</v>
      </c>
      <c r="C19600">
        <f t="shared" si="306"/>
        <v>-30732</v>
      </c>
    </row>
    <row r="19601" spans="1:3" x14ac:dyDescent="0.3">
      <c r="A19601">
        <v>74.232579999999999</v>
      </c>
      <c r="B19601">
        <v>78400</v>
      </c>
      <c r="C19601">
        <f t="shared" si="306"/>
        <v>-30728</v>
      </c>
    </row>
    <row r="19602" spans="1:3" x14ac:dyDescent="0.3">
      <c r="A19602">
        <v>74.231759999999994</v>
      </c>
      <c r="B19602">
        <v>78404</v>
      </c>
      <c r="C19602">
        <f t="shared" si="306"/>
        <v>-30724</v>
      </c>
    </row>
    <row r="19603" spans="1:3" x14ac:dyDescent="0.3">
      <c r="A19603">
        <v>74.233180000000004</v>
      </c>
      <c r="B19603">
        <v>78408</v>
      </c>
      <c r="C19603">
        <f t="shared" si="306"/>
        <v>-30720</v>
      </c>
    </row>
    <row r="19604" spans="1:3" x14ac:dyDescent="0.3">
      <c r="A19604">
        <v>74.232650000000007</v>
      </c>
      <c r="B19604">
        <v>78412</v>
      </c>
      <c r="C19604">
        <f t="shared" si="306"/>
        <v>-30716</v>
      </c>
    </row>
    <row r="19605" spans="1:3" x14ac:dyDescent="0.3">
      <c r="A19605">
        <v>74.235190000000003</v>
      </c>
      <c r="B19605">
        <v>78416</v>
      </c>
      <c r="C19605">
        <f t="shared" si="306"/>
        <v>-30712</v>
      </c>
    </row>
    <row r="19606" spans="1:3" x14ac:dyDescent="0.3">
      <c r="A19606">
        <v>74.230860000000007</v>
      </c>
      <c r="B19606">
        <v>78420</v>
      </c>
      <c r="C19606">
        <f t="shared" si="306"/>
        <v>-30708</v>
      </c>
    </row>
    <row r="19607" spans="1:3" x14ac:dyDescent="0.3">
      <c r="A19607">
        <v>74.226979999999998</v>
      </c>
      <c r="B19607">
        <v>78424</v>
      </c>
      <c r="C19607">
        <f t="shared" si="306"/>
        <v>-30704</v>
      </c>
    </row>
    <row r="19608" spans="1:3" x14ac:dyDescent="0.3">
      <c r="A19608">
        <v>74.232060000000004</v>
      </c>
      <c r="B19608">
        <v>78428</v>
      </c>
      <c r="C19608">
        <f t="shared" si="306"/>
        <v>-30700</v>
      </c>
    </row>
    <row r="19609" spans="1:3" x14ac:dyDescent="0.3">
      <c r="A19609">
        <v>74.23236</v>
      </c>
      <c r="B19609">
        <v>78432</v>
      </c>
      <c r="C19609">
        <f t="shared" si="306"/>
        <v>-30696</v>
      </c>
    </row>
    <row r="19610" spans="1:3" x14ac:dyDescent="0.3">
      <c r="A19610">
        <v>74.229140000000001</v>
      </c>
      <c r="B19610">
        <v>78436</v>
      </c>
      <c r="C19610">
        <f t="shared" si="306"/>
        <v>-30692</v>
      </c>
    </row>
    <row r="19611" spans="1:3" x14ac:dyDescent="0.3">
      <c r="A19611">
        <v>74.231459999999998</v>
      </c>
      <c r="B19611">
        <v>78440</v>
      </c>
      <c r="C19611">
        <f t="shared" si="306"/>
        <v>-30688</v>
      </c>
    </row>
    <row r="19612" spans="1:3" x14ac:dyDescent="0.3">
      <c r="A19612">
        <v>74.231909999999999</v>
      </c>
      <c r="B19612">
        <v>78444</v>
      </c>
      <c r="C19612">
        <f t="shared" si="306"/>
        <v>-30684</v>
      </c>
    </row>
    <row r="19613" spans="1:3" x14ac:dyDescent="0.3">
      <c r="A19613">
        <v>74.237210000000005</v>
      </c>
      <c r="B19613">
        <v>78448</v>
      </c>
      <c r="C19613">
        <f t="shared" si="306"/>
        <v>-30680</v>
      </c>
    </row>
    <row r="19614" spans="1:3" x14ac:dyDescent="0.3">
      <c r="A19614">
        <v>74.235640000000004</v>
      </c>
      <c r="B19614">
        <v>78452</v>
      </c>
      <c r="C19614">
        <f t="shared" si="306"/>
        <v>-30676</v>
      </c>
    </row>
    <row r="19615" spans="1:3" x14ac:dyDescent="0.3">
      <c r="A19615">
        <v>74.235420000000005</v>
      </c>
      <c r="B19615">
        <v>78456</v>
      </c>
      <c r="C19615">
        <f t="shared" si="306"/>
        <v>-30672</v>
      </c>
    </row>
    <row r="19616" spans="1:3" x14ac:dyDescent="0.3">
      <c r="A19616">
        <v>74.235640000000004</v>
      </c>
      <c r="B19616">
        <v>78460</v>
      </c>
      <c r="C19616">
        <f t="shared" si="306"/>
        <v>-30668</v>
      </c>
    </row>
    <row r="19617" spans="1:3" x14ac:dyDescent="0.3">
      <c r="A19617">
        <v>74.236540000000005</v>
      </c>
      <c r="B19617">
        <v>78464</v>
      </c>
      <c r="C19617">
        <f t="shared" si="306"/>
        <v>-30664</v>
      </c>
    </row>
    <row r="19618" spans="1:3" x14ac:dyDescent="0.3">
      <c r="A19618">
        <v>74.237809999999996</v>
      </c>
      <c r="B19618">
        <v>78468</v>
      </c>
      <c r="C19618">
        <f t="shared" si="306"/>
        <v>-30660</v>
      </c>
    </row>
    <row r="19619" spans="1:3" x14ac:dyDescent="0.3">
      <c r="A19619">
        <v>74.236540000000005</v>
      </c>
      <c r="B19619">
        <v>78472</v>
      </c>
      <c r="C19619">
        <f t="shared" si="306"/>
        <v>-30656</v>
      </c>
    </row>
    <row r="19620" spans="1:3" x14ac:dyDescent="0.3">
      <c r="A19620">
        <v>74.237290000000002</v>
      </c>
      <c r="B19620">
        <v>78476</v>
      </c>
      <c r="C19620">
        <f t="shared" si="306"/>
        <v>-30652</v>
      </c>
    </row>
    <row r="19621" spans="1:3" x14ac:dyDescent="0.3">
      <c r="A19621">
        <v>74.235190000000003</v>
      </c>
      <c r="B19621">
        <v>78480</v>
      </c>
      <c r="C19621">
        <f t="shared" si="306"/>
        <v>-30648</v>
      </c>
    </row>
    <row r="19622" spans="1:3" x14ac:dyDescent="0.3">
      <c r="A19622">
        <v>74.236909999999995</v>
      </c>
      <c r="B19622">
        <v>78484</v>
      </c>
      <c r="C19622">
        <f t="shared" si="306"/>
        <v>-30644</v>
      </c>
    </row>
    <row r="19623" spans="1:3" x14ac:dyDescent="0.3">
      <c r="A19623">
        <v>74.238410000000002</v>
      </c>
      <c r="B19623">
        <v>78488</v>
      </c>
      <c r="C19623">
        <f t="shared" si="306"/>
        <v>-30640</v>
      </c>
    </row>
    <row r="19624" spans="1:3" x14ac:dyDescent="0.3">
      <c r="A19624">
        <v>74.232209999999995</v>
      </c>
      <c r="B19624">
        <v>78492</v>
      </c>
      <c r="C19624">
        <f t="shared" si="306"/>
        <v>-30636</v>
      </c>
    </row>
    <row r="19625" spans="1:3" x14ac:dyDescent="0.3">
      <c r="A19625">
        <v>74.239750000000001</v>
      </c>
      <c r="B19625">
        <v>78496</v>
      </c>
      <c r="C19625">
        <f t="shared" si="306"/>
        <v>-30632</v>
      </c>
    </row>
    <row r="19626" spans="1:3" x14ac:dyDescent="0.3">
      <c r="A19626">
        <v>74.2393</v>
      </c>
      <c r="B19626">
        <v>78500</v>
      </c>
      <c r="C19626">
        <f t="shared" si="306"/>
        <v>-30628</v>
      </c>
    </row>
    <row r="19627" spans="1:3" x14ac:dyDescent="0.3">
      <c r="A19627">
        <v>74.236840000000001</v>
      </c>
      <c r="B19627">
        <v>78504</v>
      </c>
      <c r="C19627">
        <f t="shared" si="306"/>
        <v>-30624</v>
      </c>
    </row>
    <row r="19628" spans="1:3" x14ac:dyDescent="0.3">
      <c r="A19628">
        <v>74.236239999999995</v>
      </c>
      <c r="B19628">
        <v>78508</v>
      </c>
      <c r="C19628">
        <f t="shared" si="306"/>
        <v>-30620</v>
      </c>
    </row>
    <row r="19629" spans="1:3" x14ac:dyDescent="0.3">
      <c r="A19629">
        <v>74.231530000000006</v>
      </c>
      <c r="B19629">
        <v>78512</v>
      </c>
      <c r="C19629">
        <f t="shared" si="306"/>
        <v>-30616</v>
      </c>
    </row>
    <row r="19630" spans="1:3" x14ac:dyDescent="0.3">
      <c r="A19630">
        <v>74.231679999999997</v>
      </c>
      <c r="B19630">
        <v>78516</v>
      </c>
      <c r="C19630">
        <f t="shared" si="306"/>
        <v>-30612</v>
      </c>
    </row>
    <row r="19631" spans="1:3" x14ac:dyDescent="0.3">
      <c r="A19631">
        <v>74.234970000000004</v>
      </c>
      <c r="B19631">
        <v>78520</v>
      </c>
      <c r="C19631">
        <f t="shared" si="306"/>
        <v>-30608</v>
      </c>
    </row>
    <row r="19632" spans="1:3" x14ac:dyDescent="0.3">
      <c r="A19632">
        <v>74.232209999999995</v>
      </c>
      <c r="B19632">
        <v>78524</v>
      </c>
      <c r="C19632">
        <f t="shared" si="306"/>
        <v>-30604</v>
      </c>
    </row>
    <row r="19633" spans="1:3" x14ac:dyDescent="0.3">
      <c r="A19633">
        <v>74.229969999999994</v>
      </c>
      <c r="B19633">
        <v>78528</v>
      </c>
      <c r="C19633">
        <f t="shared" si="306"/>
        <v>-30600</v>
      </c>
    </row>
    <row r="19634" spans="1:3" x14ac:dyDescent="0.3">
      <c r="A19634">
        <v>74.230940000000004</v>
      </c>
      <c r="B19634">
        <v>78532</v>
      </c>
      <c r="C19634">
        <f t="shared" si="306"/>
        <v>-30596</v>
      </c>
    </row>
    <row r="19635" spans="1:3" x14ac:dyDescent="0.3">
      <c r="A19635">
        <v>74.236609999999999</v>
      </c>
      <c r="B19635">
        <v>78536</v>
      </c>
      <c r="C19635">
        <f t="shared" si="306"/>
        <v>-30592</v>
      </c>
    </row>
    <row r="19636" spans="1:3" x14ac:dyDescent="0.3">
      <c r="A19636">
        <v>74.232429999999994</v>
      </c>
      <c r="B19636">
        <v>78540</v>
      </c>
      <c r="C19636">
        <f t="shared" si="306"/>
        <v>-30588</v>
      </c>
    </row>
    <row r="19637" spans="1:3" x14ac:dyDescent="0.3">
      <c r="A19637">
        <v>74.233029999999999</v>
      </c>
      <c r="B19637">
        <v>78544</v>
      </c>
      <c r="C19637">
        <f t="shared" si="306"/>
        <v>-30584</v>
      </c>
    </row>
    <row r="19638" spans="1:3" x14ac:dyDescent="0.3">
      <c r="A19638">
        <v>74.229219999999998</v>
      </c>
      <c r="B19638">
        <v>78548</v>
      </c>
      <c r="C19638">
        <f t="shared" si="306"/>
        <v>-30580</v>
      </c>
    </row>
    <row r="19639" spans="1:3" x14ac:dyDescent="0.3">
      <c r="A19639">
        <v>74.229820000000004</v>
      </c>
      <c r="B19639">
        <v>78552</v>
      </c>
      <c r="C19639">
        <f t="shared" si="306"/>
        <v>-30576</v>
      </c>
    </row>
    <row r="19640" spans="1:3" x14ac:dyDescent="0.3">
      <c r="A19640">
        <v>74.229439999999997</v>
      </c>
      <c r="B19640">
        <v>78556</v>
      </c>
      <c r="C19640">
        <f t="shared" si="306"/>
        <v>-30572</v>
      </c>
    </row>
    <row r="19641" spans="1:3" x14ac:dyDescent="0.3">
      <c r="A19641">
        <v>74.231530000000006</v>
      </c>
      <c r="B19641">
        <v>78560</v>
      </c>
      <c r="C19641">
        <f t="shared" si="306"/>
        <v>-30568</v>
      </c>
    </row>
    <row r="19642" spans="1:3" x14ac:dyDescent="0.3">
      <c r="A19642">
        <v>74.230940000000004</v>
      </c>
      <c r="B19642">
        <v>78564</v>
      </c>
      <c r="C19642">
        <f t="shared" si="306"/>
        <v>-30564</v>
      </c>
    </row>
    <row r="19643" spans="1:3" x14ac:dyDescent="0.3">
      <c r="A19643">
        <v>74.234970000000004</v>
      </c>
      <c r="B19643">
        <v>78568</v>
      </c>
      <c r="C19643">
        <f t="shared" si="306"/>
        <v>-30560</v>
      </c>
    </row>
    <row r="19644" spans="1:3" x14ac:dyDescent="0.3">
      <c r="A19644">
        <v>74.229290000000006</v>
      </c>
      <c r="B19644">
        <v>78572</v>
      </c>
      <c r="C19644">
        <f t="shared" si="306"/>
        <v>-30556</v>
      </c>
    </row>
    <row r="19645" spans="1:3" x14ac:dyDescent="0.3">
      <c r="A19645">
        <v>74.231909999999999</v>
      </c>
      <c r="B19645">
        <v>78576</v>
      </c>
      <c r="C19645">
        <f t="shared" si="306"/>
        <v>-30552</v>
      </c>
    </row>
    <row r="19646" spans="1:3" x14ac:dyDescent="0.3">
      <c r="A19646">
        <v>74.236019999999996</v>
      </c>
      <c r="B19646">
        <v>78580</v>
      </c>
      <c r="C19646">
        <f t="shared" si="306"/>
        <v>-30548</v>
      </c>
    </row>
    <row r="19647" spans="1:3" x14ac:dyDescent="0.3">
      <c r="A19647">
        <v>74.234750000000005</v>
      </c>
      <c r="B19647">
        <v>78584</v>
      </c>
      <c r="C19647">
        <f t="shared" si="306"/>
        <v>-30544</v>
      </c>
    </row>
    <row r="19648" spans="1:3" x14ac:dyDescent="0.3">
      <c r="A19648">
        <v>74.234219999999993</v>
      </c>
      <c r="B19648">
        <v>78588</v>
      </c>
      <c r="C19648">
        <f t="shared" si="306"/>
        <v>-30540</v>
      </c>
    </row>
    <row r="19649" spans="1:3" x14ac:dyDescent="0.3">
      <c r="A19649">
        <v>74.231160000000003</v>
      </c>
      <c r="B19649">
        <v>78592</v>
      </c>
      <c r="C19649">
        <f t="shared" si="306"/>
        <v>-30536</v>
      </c>
    </row>
    <row r="19650" spans="1:3" x14ac:dyDescent="0.3">
      <c r="A19650">
        <v>74.227500000000006</v>
      </c>
      <c r="B19650">
        <v>78596</v>
      </c>
      <c r="C19650">
        <f t="shared" ref="C19650:C19713" si="307">B19650 - 109128</f>
        <v>-30532</v>
      </c>
    </row>
    <row r="19651" spans="1:3" x14ac:dyDescent="0.3">
      <c r="A19651">
        <v>74.230789999999999</v>
      </c>
      <c r="B19651">
        <v>78600</v>
      </c>
      <c r="C19651">
        <f t="shared" si="307"/>
        <v>-30528</v>
      </c>
    </row>
    <row r="19652" spans="1:3" x14ac:dyDescent="0.3">
      <c r="A19652">
        <v>74.233630000000005</v>
      </c>
      <c r="B19652">
        <v>78604</v>
      </c>
      <c r="C19652">
        <f t="shared" si="307"/>
        <v>-30524</v>
      </c>
    </row>
    <row r="19653" spans="1:3" x14ac:dyDescent="0.3">
      <c r="A19653">
        <v>74.231759999999994</v>
      </c>
      <c r="B19653">
        <v>78608</v>
      </c>
      <c r="C19653">
        <f t="shared" si="307"/>
        <v>-30520</v>
      </c>
    </row>
    <row r="19654" spans="1:3" x14ac:dyDescent="0.3">
      <c r="A19654">
        <v>74.231390000000005</v>
      </c>
      <c r="B19654">
        <v>78612</v>
      </c>
      <c r="C19654">
        <f t="shared" si="307"/>
        <v>-30516</v>
      </c>
    </row>
    <row r="19655" spans="1:3" x14ac:dyDescent="0.3">
      <c r="A19655">
        <v>74.237660000000005</v>
      </c>
      <c r="B19655">
        <v>78616</v>
      </c>
      <c r="C19655">
        <f t="shared" si="307"/>
        <v>-30512</v>
      </c>
    </row>
    <row r="19656" spans="1:3" x14ac:dyDescent="0.3">
      <c r="A19656">
        <v>74.231679999999997</v>
      </c>
      <c r="B19656">
        <v>78620</v>
      </c>
      <c r="C19656">
        <f t="shared" si="307"/>
        <v>-30508</v>
      </c>
    </row>
    <row r="19657" spans="1:3" x14ac:dyDescent="0.3">
      <c r="A19657">
        <v>74.233180000000004</v>
      </c>
      <c r="B19657">
        <v>78624</v>
      </c>
      <c r="C19657">
        <f t="shared" si="307"/>
        <v>-30504</v>
      </c>
    </row>
    <row r="19658" spans="1:3" x14ac:dyDescent="0.3">
      <c r="A19658">
        <v>74.229519999999994</v>
      </c>
      <c r="B19658">
        <v>78628</v>
      </c>
      <c r="C19658">
        <f t="shared" si="307"/>
        <v>-30500</v>
      </c>
    </row>
    <row r="19659" spans="1:3" x14ac:dyDescent="0.3">
      <c r="A19659">
        <v>74.226749999999996</v>
      </c>
      <c r="B19659">
        <v>78632</v>
      </c>
      <c r="C19659">
        <f t="shared" si="307"/>
        <v>-30496</v>
      </c>
    </row>
    <row r="19660" spans="1:3" x14ac:dyDescent="0.3">
      <c r="A19660">
        <v>74.225560000000002</v>
      </c>
      <c r="B19660">
        <v>78636</v>
      </c>
      <c r="C19660">
        <f t="shared" si="307"/>
        <v>-30492</v>
      </c>
    </row>
    <row r="19661" spans="1:3" x14ac:dyDescent="0.3">
      <c r="A19661">
        <v>74.230940000000004</v>
      </c>
      <c r="B19661">
        <v>78640</v>
      </c>
      <c r="C19661">
        <f t="shared" si="307"/>
        <v>-30488</v>
      </c>
    </row>
    <row r="19662" spans="1:3" x14ac:dyDescent="0.3">
      <c r="A19662">
        <v>74.234369999999998</v>
      </c>
      <c r="B19662">
        <v>78644</v>
      </c>
      <c r="C19662">
        <f t="shared" si="307"/>
        <v>-30484</v>
      </c>
    </row>
    <row r="19663" spans="1:3" x14ac:dyDescent="0.3">
      <c r="A19663">
        <v>74.234449999999995</v>
      </c>
      <c r="B19663">
        <v>78648</v>
      </c>
      <c r="C19663">
        <f t="shared" si="307"/>
        <v>-30480</v>
      </c>
    </row>
    <row r="19664" spans="1:3" x14ac:dyDescent="0.3">
      <c r="A19664">
        <v>74.233779999999996</v>
      </c>
      <c r="B19664">
        <v>78652</v>
      </c>
      <c r="C19664">
        <f t="shared" si="307"/>
        <v>-30476</v>
      </c>
    </row>
    <row r="19665" spans="1:3" x14ac:dyDescent="0.3">
      <c r="A19665">
        <v>74.229069999999993</v>
      </c>
      <c r="B19665">
        <v>78656</v>
      </c>
      <c r="C19665">
        <f t="shared" si="307"/>
        <v>-30472</v>
      </c>
    </row>
    <row r="19666" spans="1:3" x14ac:dyDescent="0.3">
      <c r="A19666">
        <v>74.231979999999993</v>
      </c>
      <c r="B19666">
        <v>78660</v>
      </c>
      <c r="C19666">
        <f t="shared" si="307"/>
        <v>-30468</v>
      </c>
    </row>
    <row r="19667" spans="1:3" x14ac:dyDescent="0.3">
      <c r="A19667">
        <v>74.229590000000002</v>
      </c>
      <c r="B19667">
        <v>78664</v>
      </c>
      <c r="C19667">
        <f t="shared" si="307"/>
        <v>-30464</v>
      </c>
    </row>
    <row r="19668" spans="1:3" x14ac:dyDescent="0.3">
      <c r="A19668">
        <v>74.235420000000005</v>
      </c>
      <c r="B19668">
        <v>78668</v>
      </c>
      <c r="C19668">
        <f t="shared" si="307"/>
        <v>-30460</v>
      </c>
    </row>
    <row r="19669" spans="1:3" x14ac:dyDescent="0.3">
      <c r="A19669">
        <v>74.233099999999993</v>
      </c>
      <c r="B19669">
        <v>78672</v>
      </c>
      <c r="C19669">
        <f t="shared" si="307"/>
        <v>-30456</v>
      </c>
    </row>
    <row r="19670" spans="1:3" x14ac:dyDescent="0.3">
      <c r="A19670">
        <v>74.230940000000004</v>
      </c>
      <c r="B19670">
        <v>78676</v>
      </c>
      <c r="C19670">
        <f t="shared" si="307"/>
        <v>-30452</v>
      </c>
    </row>
    <row r="19671" spans="1:3" x14ac:dyDescent="0.3">
      <c r="A19671">
        <v>74.229439999999997</v>
      </c>
      <c r="B19671">
        <v>78680</v>
      </c>
      <c r="C19671">
        <f t="shared" si="307"/>
        <v>-30448</v>
      </c>
    </row>
    <row r="19672" spans="1:3" x14ac:dyDescent="0.3">
      <c r="A19672">
        <v>74.231830000000002</v>
      </c>
      <c r="B19672">
        <v>78684</v>
      </c>
      <c r="C19672">
        <f t="shared" si="307"/>
        <v>-30444</v>
      </c>
    </row>
    <row r="19673" spans="1:3" x14ac:dyDescent="0.3">
      <c r="A19673">
        <v>74.23348</v>
      </c>
      <c r="B19673">
        <v>78688</v>
      </c>
      <c r="C19673">
        <f t="shared" si="307"/>
        <v>-30440</v>
      </c>
    </row>
    <row r="19674" spans="1:3" x14ac:dyDescent="0.3">
      <c r="A19674">
        <v>74.235190000000003</v>
      </c>
      <c r="B19674">
        <v>78692</v>
      </c>
      <c r="C19674">
        <f t="shared" si="307"/>
        <v>-30436</v>
      </c>
    </row>
    <row r="19675" spans="1:3" x14ac:dyDescent="0.3">
      <c r="A19675">
        <v>74.23348</v>
      </c>
      <c r="B19675">
        <v>78696</v>
      </c>
      <c r="C19675">
        <f t="shared" si="307"/>
        <v>-30432</v>
      </c>
    </row>
    <row r="19676" spans="1:3" x14ac:dyDescent="0.3">
      <c r="A19676">
        <v>74.230639999999994</v>
      </c>
      <c r="B19676">
        <v>78700</v>
      </c>
      <c r="C19676">
        <f t="shared" si="307"/>
        <v>-30428</v>
      </c>
    </row>
    <row r="19677" spans="1:3" x14ac:dyDescent="0.3">
      <c r="A19677">
        <v>74.233180000000004</v>
      </c>
      <c r="B19677">
        <v>78704</v>
      </c>
      <c r="C19677">
        <f t="shared" si="307"/>
        <v>-30424</v>
      </c>
    </row>
    <row r="19678" spans="1:3" x14ac:dyDescent="0.3">
      <c r="A19678">
        <v>74.231009999999998</v>
      </c>
      <c r="B19678">
        <v>78708</v>
      </c>
      <c r="C19678">
        <f t="shared" si="307"/>
        <v>-30420</v>
      </c>
    </row>
    <row r="19679" spans="1:3" x14ac:dyDescent="0.3">
      <c r="A19679">
        <v>74.232579999999999</v>
      </c>
      <c r="B19679">
        <v>78712</v>
      </c>
      <c r="C19679">
        <f t="shared" si="307"/>
        <v>-30416</v>
      </c>
    </row>
    <row r="19680" spans="1:3" x14ac:dyDescent="0.3">
      <c r="A19680">
        <v>74.23639</v>
      </c>
      <c r="B19680">
        <v>78716</v>
      </c>
      <c r="C19680">
        <f t="shared" si="307"/>
        <v>-30412</v>
      </c>
    </row>
    <row r="19681" spans="1:3" x14ac:dyDescent="0.3">
      <c r="A19681">
        <v>74.234070000000003</v>
      </c>
      <c r="B19681">
        <v>78720</v>
      </c>
      <c r="C19681">
        <f t="shared" si="307"/>
        <v>-30408</v>
      </c>
    </row>
    <row r="19682" spans="1:3" x14ac:dyDescent="0.3">
      <c r="A19682">
        <v>74.23527</v>
      </c>
      <c r="B19682">
        <v>78724</v>
      </c>
      <c r="C19682">
        <f t="shared" si="307"/>
        <v>-30404</v>
      </c>
    </row>
    <row r="19683" spans="1:3" x14ac:dyDescent="0.3">
      <c r="A19683">
        <v>74.233029999999999</v>
      </c>
      <c r="B19683">
        <v>78728</v>
      </c>
      <c r="C19683">
        <f t="shared" si="307"/>
        <v>-30400</v>
      </c>
    </row>
    <row r="19684" spans="1:3" x14ac:dyDescent="0.3">
      <c r="A19684">
        <v>74.236239999999995</v>
      </c>
      <c r="B19684">
        <v>78732</v>
      </c>
      <c r="C19684">
        <f t="shared" si="307"/>
        <v>-30396</v>
      </c>
    </row>
    <row r="19685" spans="1:3" x14ac:dyDescent="0.3">
      <c r="A19685">
        <v>74.231009999999998</v>
      </c>
      <c r="B19685">
        <v>78736</v>
      </c>
      <c r="C19685">
        <f t="shared" si="307"/>
        <v>-30392</v>
      </c>
    </row>
    <row r="19686" spans="1:3" x14ac:dyDescent="0.3">
      <c r="A19686">
        <v>74.228470000000002</v>
      </c>
      <c r="B19686">
        <v>78740</v>
      </c>
      <c r="C19686">
        <f t="shared" si="307"/>
        <v>-30388</v>
      </c>
    </row>
    <row r="19687" spans="1:3" x14ac:dyDescent="0.3">
      <c r="A19687">
        <v>74.229069999999993</v>
      </c>
      <c r="B19687">
        <v>78744</v>
      </c>
      <c r="C19687">
        <f t="shared" si="307"/>
        <v>-30384</v>
      </c>
    </row>
    <row r="19688" spans="1:3" x14ac:dyDescent="0.3">
      <c r="A19688">
        <v>74.231830000000002</v>
      </c>
      <c r="B19688">
        <v>78748</v>
      </c>
      <c r="C19688">
        <f t="shared" si="307"/>
        <v>-30380</v>
      </c>
    </row>
    <row r="19689" spans="1:3" x14ac:dyDescent="0.3">
      <c r="A19689">
        <v>74.228989999999996</v>
      </c>
      <c r="B19689">
        <v>78752</v>
      </c>
      <c r="C19689">
        <f t="shared" si="307"/>
        <v>-30376</v>
      </c>
    </row>
    <row r="19690" spans="1:3" x14ac:dyDescent="0.3">
      <c r="A19690">
        <v>74.230040000000002</v>
      </c>
      <c r="B19690">
        <v>78756</v>
      </c>
      <c r="C19690">
        <f t="shared" si="307"/>
        <v>-30372</v>
      </c>
    </row>
    <row r="19691" spans="1:3" x14ac:dyDescent="0.3">
      <c r="A19691">
        <v>74.23124</v>
      </c>
      <c r="B19691">
        <v>78760</v>
      </c>
      <c r="C19691">
        <f t="shared" si="307"/>
        <v>-30368</v>
      </c>
    </row>
    <row r="19692" spans="1:3" x14ac:dyDescent="0.3">
      <c r="A19692">
        <v>74.235789999999994</v>
      </c>
      <c r="B19692">
        <v>78764</v>
      </c>
      <c r="C19692">
        <f t="shared" si="307"/>
        <v>-30364</v>
      </c>
    </row>
    <row r="19693" spans="1:3" x14ac:dyDescent="0.3">
      <c r="A19693">
        <v>74.226079999999996</v>
      </c>
      <c r="B19693">
        <v>78768</v>
      </c>
      <c r="C19693">
        <f t="shared" si="307"/>
        <v>-30360</v>
      </c>
    </row>
    <row r="19694" spans="1:3" x14ac:dyDescent="0.3">
      <c r="A19694">
        <v>74.229889999999997</v>
      </c>
      <c r="B19694">
        <v>78772</v>
      </c>
      <c r="C19694">
        <f t="shared" si="307"/>
        <v>-30356</v>
      </c>
    </row>
    <row r="19695" spans="1:3" x14ac:dyDescent="0.3">
      <c r="A19695">
        <v>74.231089999999995</v>
      </c>
      <c r="B19695">
        <v>78776</v>
      </c>
      <c r="C19695">
        <f t="shared" si="307"/>
        <v>-30352</v>
      </c>
    </row>
    <row r="19696" spans="1:3" x14ac:dyDescent="0.3">
      <c r="A19696">
        <v>74.231610000000003</v>
      </c>
      <c r="B19696">
        <v>78780</v>
      </c>
      <c r="C19696">
        <f t="shared" si="307"/>
        <v>-30348</v>
      </c>
    </row>
    <row r="19697" spans="1:3" x14ac:dyDescent="0.3">
      <c r="A19697">
        <v>74.23415</v>
      </c>
      <c r="B19697">
        <v>78784</v>
      </c>
      <c r="C19697">
        <f t="shared" si="307"/>
        <v>-30344</v>
      </c>
    </row>
    <row r="19698" spans="1:3" x14ac:dyDescent="0.3">
      <c r="A19698">
        <v>74.234520000000003</v>
      </c>
      <c r="B19698">
        <v>78788</v>
      </c>
      <c r="C19698">
        <f t="shared" si="307"/>
        <v>-30340</v>
      </c>
    </row>
    <row r="19699" spans="1:3" x14ac:dyDescent="0.3">
      <c r="A19699">
        <v>74.227649999999997</v>
      </c>
      <c r="B19699">
        <v>78792</v>
      </c>
      <c r="C19699">
        <f t="shared" si="307"/>
        <v>-30336</v>
      </c>
    </row>
    <row r="19700" spans="1:3" x14ac:dyDescent="0.3">
      <c r="A19700">
        <v>74.231390000000005</v>
      </c>
      <c r="B19700">
        <v>78796</v>
      </c>
      <c r="C19700">
        <f t="shared" si="307"/>
        <v>-30332</v>
      </c>
    </row>
    <row r="19701" spans="1:3" x14ac:dyDescent="0.3">
      <c r="A19701">
        <v>74.229439999999997</v>
      </c>
      <c r="B19701">
        <v>78800</v>
      </c>
      <c r="C19701">
        <f t="shared" si="307"/>
        <v>-30328</v>
      </c>
    </row>
    <row r="19702" spans="1:3" x14ac:dyDescent="0.3">
      <c r="A19702">
        <v>74.226830000000007</v>
      </c>
      <c r="B19702">
        <v>78804</v>
      </c>
      <c r="C19702">
        <f t="shared" si="307"/>
        <v>-30324</v>
      </c>
    </row>
    <row r="19703" spans="1:3" x14ac:dyDescent="0.3">
      <c r="A19703">
        <v>74.231160000000003</v>
      </c>
      <c r="B19703">
        <v>78808</v>
      </c>
      <c r="C19703">
        <f t="shared" si="307"/>
        <v>-30320</v>
      </c>
    </row>
    <row r="19704" spans="1:3" x14ac:dyDescent="0.3">
      <c r="A19704">
        <v>74.231610000000003</v>
      </c>
      <c r="B19704">
        <v>78812</v>
      </c>
      <c r="C19704">
        <f t="shared" si="307"/>
        <v>-30316</v>
      </c>
    </row>
    <row r="19705" spans="1:3" x14ac:dyDescent="0.3">
      <c r="A19705">
        <v>74.233249999999998</v>
      </c>
      <c r="B19705">
        <v>78816</v>
      </c>
      <c r="C19705">
        <f t="shared" si="307"/>
        <v>-30312</v>
      </c>
    </row>
    <row r="19706" spans="1:3" x14ac:dyDescent="0.3">
      <c r="A19706">
        <v>74.234070000000003</v>
      </c>
      <c r="B19706">
        <v>78820</v>
      </c>
      <c r="C19706">
        <f t="shared" si="307"/>
        <v>-30308</v>
      </c>
    </row>
    <row r="19707" spans="1:3" x14ac:dyDescent="0.3">
      <c r="A19707">
        <v>74.232579999999999</v>
      </c>
      <c r="B19707">
        <v>78824</v>
      </c>
      <c r="C19707">
        <f t="shared" si="307"/>
        <v>-30304</v>
      </c>
    </row>
    <row r="19708" spans="1:3" x14ac:dyDescent="0.3">
      <c r="A19708">
        <v>74.230260000000001</v>
      </c>
      <c r="B19708">
        <v>78828</v>
      </c>
      <c r="C19708">
        <f t="shared" si="307"/>
        <v>-30300</v>
      </c>
    </row>
    <row r="19709" spans="1:3" x14ac:dyDescent="0.3">
      <c r="A19709">
        <v>74.229069999999993</v>
      </c>
      <c r="B19709">
        <v>78832</v>
      </c>
      <c r="C19709">
        <f t="shared" si="307"/>
        <v>-30296</v>
      </c>
    </row>
    <row r="19710" spans="1:3" x14ac:dyDescent="0.3">
      <c r="A19710">
        <v>74.231309999999993</v>
      </c>
      <c r="B19710">
        <v>78836</v>
      </c>
      <c r="C19710">
        <f t="shared" si="307"/>
        <v>-30292</v>
      </c>
    </row>
    <row r="19711" spans="1:3" x14ac:dyDescent="0.3">
      <c r="A19711">
        <v>74.231459999999998</v>
      </c>
      <c r="B19711">
        <v>78840</v>
      </c>
      <c r="C19711">
        <f t="shared" si="307"/>
        <v>-30288</v>
      </c>
    </row>
    <row r="19712" spans="1:3" x14ac:dyDescent="0.3">
      <c r="A19712">
        <v>74.229740000000007</v>
      </c>
      <c r="B19712">
        <v>78844</v>
      </c>
      <c r="C19712">
        <f t="shared" si="307"/>
        <v>-30284</v>
      </c>
    </row>
    <row r="19713" spans="1:3" x14ac:dyDescent="0.3">
      <c r="A19713">
        <v>74.228399999999993</v>
      </c>
      <c r="B19713">
        <v>78848</v>
      </c>
      <c r="C19713">
        <f t="shared" si="307"/>
        <v>-30280</v>
      </c>
    </row>
    <row r="19714" spans="1:3" x14ac:dyDescent="0.3">
      <c r="A19714">
        <v>74.228549999999998</v>
      </c>
      <c r="B19714">
        <v>78852</v>
      </c>
      <c r="C19714">
        <f t="shared" ref="C19714:C19777" si="308">B19714 - 109128</f>
        <v>-30276</v>
      </c>
    </row>
    <row r="19715" spans="1:3" x14ac:dyDescent="0.3">
      <c r="A19715">
        <v>74.226159999999993</v>
      </c>
      <c r="B19715">
        <v>78856</v>
      </c>
      <c r="C19715">
        <f t="shared" si="308"/>
        <v>-30272</v>
      </c>
    </row>
    <row r="19716" spans="1:3" x14ac:dyDescent="0.3">
      <c r="A19716">
        <v>74.229519999999994</v>
      </c>
      <c r="B19716">
        <v>78860</v>
      </c>
      <c r="C19716">
        <f t="shared" si="308"/>
        <v>-30268</v>
      </c>
    </row>
    <row r="19717" spans="1:3" x14ac:dyDescent="0.3">
      <c r="A19717">
        <v>74.226680000000002</v>
      </c>
      <c r="B19717">
        <v>78864</v>
      </c>
      <c r="C19717">
        <f t="shared" si="308"/>
        <v>-30264</v>
      </c>
    </row>
    <row r="19718" spans="1:3" x14ac:dyDescent="0.3">
      <c r="A19718">
        <v>74.225189999999998</v>
      </c>
      <c r="B19718">
        <v>78868</v>
      </c>
      <c r="C19718">
        <f t="shared" si="308"/>
        <v>-30260</v>
      </c>
    </row>
    <row r="19719" spans="1:3" x14ac:dyDescent="0.3">
      <c r="A19719">
        <v>74.231309999999993</v>
      </c>
      <c r="B19719">
        <v>78872</v>
      </c>
      <c r="C19719">
        <f t="shared" si="308"/>
        <v>-30256</v>
      </c>
    </row>
    <row r="19720" spans="1:3" x14ac:dyDescent="0.3">
      <c r="A19720">
        <v>74.230040000000002</v>
      </c>
      <c r="B19720">
        <v>78876</v>
      </c>
      <c r="C19720">
        <f t="shared" si="308"/>
        <v>-30252</v>
      </c>
    </row>
    <row r="19721" spans="1:3" x14ac:dyDescent="0.3">
      <c r="A19721">
        <v>74.228989999999996</v>
      </c>
      <c r="B19721">
        <v>78880</v>
      </c>
      <c r="C19721">
        <f t="shared" si="308"/>
        <v>-30248</v>
      </c>
    </row>
    <row r="19722" spans="1:3" x14ac:dyDescent="0.3">
      <c r="A19722">
        <v>74.229590000000002</v>
      </c>
      <c r="B19722">
        <v>78884</v>
      </c>
      <c r="C19722">
        <f t="shared" si="308"/>
        <v>-30244</v>
      </c>
    </row>
    <row r="19723" spans="1:3" x14ac:dyDescent="0.3">
      <c r="A19723">
        <v>74.233029999999999</v>
      </c>
      <c r="B19723">
        <v>78888</v>
      </c>
      <c r="C19723">
        <f t="shared" si="308"/>
        <v>-30240</v>
      </c>
    </row>
    <row r="19724" spans="1:3" x14ac:dyDescent="0.3">
      <c r="A19724">
        <v>74.232060000000004</v>
      </c>
      <c r="B19724">
        <v>78892</v>
      </c>
      <c r="C19724">
        <f t="shared" si="308"/>
        <v>-30236</v>
      </c>
    </row>
    <row r="19725" spans="1:3" x14ac:dyDescent="0.3">
      <c r="A19725">
        <v>74.231009999999998</v>
      </c>
      <c r="B19725">
        <v>78896</v>
      </c>
      <c r="C19725">
        <f t="shared" si="308"/>
        <v>-30232</v>
      </c>
    </row>
    <row r="19726" spans="1:3" x14ac:dyDescent="0.3">
      <c r="A19726">
        <v>74.230490000000003</v>
      </c>
      <c r="B19726">
        <v>78900</v>
      </c>
      <c r="C19726">
        <f t="shared" si="308"/>
        <v>-30228</v>
      </c>
    </row>
    <row r="19727" spans="1:3" x14ac:dyDescent="0.3">
      <c r="A19727">
        <v>74.232730000000004</v>
      </c>
      <c r="B19727">
        <v>78904</v>
      </c>
      <c r="C19727">
        <f t="shared" si="308"/>
        <v>-30224</v>
      </c>
    </row>
    <row r="19728" spans="1:3" x14ac:dyDescent="0.3">
      <c r="A19728">
        <v>74.228170000000006</v>
      </c>
      <c r="B19728">
        <v>78908</v>
      </c>
      <c r="C19728">
        <f t="shared" si="308"/>
        <v>-30220</v>
      </c>
    </row>
    <row r="19729" spans="1:3" x14ac:dyDescent="0.3">
      <c r="A19729">
        <v>74.228319999999997</v>
      </c>
      <c r="B19729">
        <v>78912</v>
      </c>
      <c r="C19729">
        <f t="shared" si="308"/>
        <v>-30216</v>
      </c>
    </row>
    <row r="19730" spans="1:3" x14ac:dyDescent="0.3">
      <c r="A19730">
        <v>74.230559999999997</v>
      </c>
      <c r="B19730">
        <v>78916</v>
      </c>
      <c r="C19730">
        <f t="shared" si="308"/>
        <v>-30212</v>
      </c>
    </row>
    <row r="19731" spans="1:3" x14ac:dyDescent="0.3">
      <c r="A19731">
        <v>74.232060000000004</v>
      </c>
      <c r="B19731">
        <v>78920</v>
      </c>
      <c r="C19731">
        <f t="shared" si="308"/>
        <v>-30208</v>
      </c>
    </row>
    <row r="19732" spans="1:3" x14ac:dyDescent="0.3">
      <c r="A19732">
        <v>74.231530000000006</v>
      </c>
      <c r="B19732">
        <v>78924</v>
      </c>
      <c r="C19732">
        <f t="shared" si="308"/>
        <v>-30204</v>
      </c>
    </row>
    <row r="19733" spans="1:3" x14ac:dyDescent="0.3">
      <c r="A19733">
        <v>74.229740000000007</v>
      </c>
      <c r="B19733">
        <v>78928</v>
      </c>
      <c r="C19733">
        <f t="shared" si="308"/>
        <v>-30200</v>
      </c>
    </row>
    <row r="19734" spans="1:3" x14ac:dyDescent="0.3">
      <c r="A19734">
        <v>74.230710000000002</v>
      </c>
      <c r="B19734">
        <v>78932</v>
      </c>
      <c r="C19734">
        <f t="shared" si="308"/>
        <v>-30196</v>
      </c>
    </row>
    <row r="19735" spans="1:3" x14ac:dyDescent="0.3">
      <c r="A19735">
        <v>74.227580000000003</v>
      </c>
      <c r="B19735">
        <v>78936</v>
      </c>
      <c r="C19735">
        <f t="shared" si="308"/>
        <v>-30192</v>
      </c>
    </row>
    <row r="19736" spans="1:3" x14ac:dyDescent="0.3">
      <c r="A19736">
        <v>74.226749999999996</v>
      </c>
      <c r="B19736">
        <v>78940</v>
      </c>
      <c r="C19736">
        <f t="shared" si="308"/>
        <v>-30188</v>
      </c>
    </row>
    <row r="19737" spans="1:3" x14ac:dyDescent="0.3">
      <c r="A19737">
        <v>74.231610000000003</v>
      </c>
      <c r="B19737">
        <v>78944</v>
      </c>
      <c r="C19737">
        <f t="shared" si="308"/>
        <v>-30184</v>
      </c>
    </row>
    <row r="19738" spans="1:3" x14ac:dyDescent="0.3">
      <c r="A19738">
        <v>74.227130000000002</v>
      </c>
      <c r="B19738">
        <v>78948</v>
      </c>
      <c r="C19738">
        <f t="shared" si="308"/>
        <v>-30180</v>
      </c>
    </row>
    <row r="19739" spans="1:3" x14ac:dyDescent="0.3">
      <c r="A19739">
        <v>74.226010000000002</v>
      </c>
      <c r="B19739">
        <v>78952</v>
      </c>
      <c r="C19739">
        <f t="shared" si="308"/>
        <v>-30176</v>
      </c>
    </row>
    <row r="19740" spans="1:3" x14ac:dyDescent="0.3">
      <c r="A19740">
        <v>74.231830000000002</v>
      </c>
      <c r="B19740">
        <v>78956</v>
      </c>
      <c r="C19740">
        <f t="shared" si="308"/>
        <v>-30172</v>
      </c>
    </row>
    <row r="19741" spans="1:3" x14ac:dyDescent="0.3">
      <c r="A19741">
        <v>74.231459999999998</v>
      </c>
      <c r="B19741">
        <v>78960</v>
      </c>
      <c r="C19741">
        <f t="shared" si="308"/>
        <v>-30168</v>
      </c>
    </row>
    <row r="19742" spans="1:3" x14ac:dyDescent="0.3">
      <c r="A19742">
        <v>74.233180000000004</v>
      </c>
      <c r="B19742">
        <v>78964</v>
      </c>
      <c r="C19742">
        <f t="shared" si="308"/>
        <v>-30164</v>
      </c>
    </row>
    <row r="19743" spans="1:3" x14ac:dyDescent="0.3">
      <c r="A19743">
        <v>74.23124</v>
      </c>
      <c r="B19743">
        <v>78968</v>
      </c>
      <c r="C19743">
        <f t="shared" si="308"/>
        <v>-30160</v>
      </c>
    </row>
    <row r="19744" spans="1:3" x14ac:dyDescent="0.3">
      <c r="A19744">
        <v>74.234449999999995</v>
      </c>
      <c r="B19744">
        <v>78972</v>
      </c>
      <c r="C19744">
        <f t="shared" si="308"/>
        <v>-30156</v>
      </c>
    </row>
    <row r="19745" spans="1:3" x14ac:dyDescent="0.3">
      <c r="A19745">
        <v>74.23751</v>
      </c>
      <c r="B19745">
        <v>78976</v>
      </c>
      <c r="C19745">
        <f t="shared" si="308"/>
        <v>-30152</v>
      </c>
    </row>
    <row r="19746" spans="1:3" x14ac:dyDescent="0.3">
      <c r="A19746">
        <v>74.233249999999998</v>
      </c>
      <c r="B19746">
        <v>78980</v>
      </c>
      <c r="C19746">
        <f t="shared" si="308"/>
        <v>-30148</v>
      </c>
    </row>
    <row r="19747" spans="1:3" x14ac:dyDescent="0.3">
      <c r="A19747">
        <v>74.233400000000003</v>
      </c>
      <c r="B19747">
        <v>78984</v>
      </c>
      <c r="C19747">
        <f t="shared" si="308"/>
        <v>-30144</v>
      </c>
    </row>
    <row r="19748" spans="1:3" x14ac:dyDescent="0.3">
      <c r="A19748">
        <v>74.235939999999999</v>
      </c>
      <c r="B19748">
        <v>78988</v>
      </c>
      <c r="C19748">
        <f t="shared" si="308"/>
        <v>-30140</v>
      </c>
    </row>
    <row r="19749" spans="1:3" x14ac:dyDescent="0.3">
      <c r="A19749">
        <v>74.231459999999998</v>
      </c>
      <c r="B19749">
        <v>78992</v>
      </c>
      <c r="C19749">
        <f t="shared" si="308"/>
        <v>-30136</v>
      </c>
    </row>
    <row r="19750" spans="1:3" x14ac:dyDescent="0.3">
      <c r="A19750">
        <v>74.233630000000005</v>
      </c>
      <c r="B19750">
        <v>78996</v>
      </c>
      <c r="C19750">
        <f t="shared" si="308"/>
        <v>-30132</v>
      </c>
    </row>
    <row r="19751" spans="1:3" x14ac:dyDescent="0.3">
      <c r="A19751">
        <v>74.240049999999997</v>
      </c>
      <c r="B19751">
        <v>79000</v>
      </c>
      <c r="C19751">
        <f t="shared" si="308"/>
        <v>-30128</v>
      </c>
    </row>
    <row r="19752" spans="1:3" x14ac:dyDescent="0.3">
      <c r="A19752">
        <v>74.236170000000001</v>
      </c>
      <c r="B19752">
        <v>79004</v>
      </c>
      <c r="C19752">
        <f t="shared" si="308"/>
        <v>-30124</v>
      </c>
    </row>
    <row r="19753" spans="1:3" x14ac:dyDescent="0.3">
      <c r="A19753">
        <v>74.236540000000005</v>
      </c>
      <c r="B19753">
        <v>79008</v>
      </c>
      <c r="C19753">
        <f t="shared" si="308"/>
        <v>-30120</v>
      </c>
    </row>
    <row r="19754" spans="1:3" x14ac:dyDescent="0.3">
      <c r="A19754">
        <v>74.237210000000005</v>
      </c>
      <c r="B19754">
        <v>79012</v>
      </c>
      <c r="C19754">
        <f t="shared" si="308"/>
        <v>-30116</v>
      </c>
    </row>
    <row r="19755" spans="1:3" x14ac:dyDescent="0.3">
      <c r="A19755">
        <v>74.238479999999996</v>
      </c>
      <c r="B19755">
        <v>79016</v>
      </c>
      <c r="C19755">
        <f t="shared" si="308"/>
        <v>-30112</v>
      </c>
    </row>
    <row r="19756" spans="1:3" x14ac:dyDescent="0.3">
      <c r="A19756">
        <v>74.232879999999994</v>
      </c>
      <c r="B19756">
        <v>79020</v>
      </c>
      <c r="C19756">
        <f t="shared" si="308"/>
        <v>-30108</v>
      </c>
    </row>
    <row r="19757" spans="1:3" x14ac:dyDescent="0.3">
      <c r="A19757">
        <v>74.232060000000004</v>
      </c>
      <c r="B19757">
        <v>79024</v>
      </c>
      <c r="C19757">
        <f t="shared" si="308"/>
        <v>-30104</v>
      </c>
    </row>
    <row r="19758" spans="1:3" x14ac:dyDescent="0.3">
      <c r="A19758">
        <v>74.230119999999999</v>
      </c>
      <c r="B19758">
        <v>79028</v>
      </c>
      <c r="C19758">
        <f t="shared" si="308"/>
        <v>-30100</v>
      </c>
    </row>
    <row r="19759" spans="1:3" x14ac:dyDescent="0.3">
      <c r="A19759">
        <v>74.236689999999996</v>
      </c>
      <c r="B19759">
        <v>79032</v>
      </c>
      <c r="C19759">
        <f t="shared" si="308"/>
        <v>-30096</v>
      </c>
    </row>
    <row r="19760" spans="1:3" x14ac:dyDescent="0.3">
      <c r="A19760">
        <v>74.230710000000002</v>
      </c>
      <c r="B19760">
        <v>79036</v>
      </c>
      <c r="C19760">
        <f t="shared" si="308"/>
        <v>-30092</v>
      </c>
    </row>
    <row r="19761" spans="1:3" x14ac:dyDescent="0.3">
      <c r="A19761">
        <v>74.233180000000004</v>
      </c>
      <c r="B19761">
        <v>79040</v>
      </c>
      <c r="C19761">
        <f t="shared" si="308"/>
        <v>-30088</v>
      </c>
    </row>
    <row r="19762" spans="1:3" x14ac:dyDescent="0.3">
      <c r="A19762">
        <v>74.231830000000002</v>
      </c>
      <c r="B19762">
        <v>79044</v>
      </c>
      <c r="C19762">
        <f t="shared" si="308"/>
        <v>-30084</v>
      </c>
    </row>
    <row r="19763" spans="1:3" x14ac:dyDescent="0.3">
      <c r="A19763">
        <v>74.233029999999999</v>
      </c>
      <c r="B19763">
        <v>79048</v>
      </c>
      <c r="C19763">
        <f t="shared" si="308"/>
        <v>-30080</v>
      </c>
    </row>
    <row r="19764" spans="1:3" x14ac:dyDescent="0.3">
      <c r="A19764">
        <v>74.23527</v>
      </c>
      <c r="B19764">
        <v>79052</v>
      </c>
      <c r="C19764">
        <f t="shared" si="308"/>
        <v>-30076</v>
      </c>
    </row>
    <row r="19765" spans="1:3" x14ac:dyDescent="0.3">
      <c r="A19765">
        <v>74.234899999999996</v>
      </c>
      <c r="B19765">
        <v>79056</v>
      </c>
      <c r="C19765">
        <f t="shared" si="308"/>
        <v>-30072</v>
      </c>
    </row>
    <row r="19766" spans="1:3" x14ac:dyDescent="0.3">
      <c r="A19766">
        <v>74.236760000000004</v>
      </c>
      <c r="B19766">
        <v>79060</v>
      </c>
      <c r="C19766">
        <f t="shared" si="308"/>
        <v>-30068</v>
      </c>
    </row>
    <row r="19767" spans="1:3" x14ac:dyDescent="0.3">
      <c r="A19767">
        <v>74.233249999999998</v>
      </c>
      <c r="B19767">
        <v>79064</v>
      </c>
      <c r="C19767">
        <f t="shared" si="308"/>
        <v>-30064</v>
      </c>
    </row>
    <row r="19768" spans="1:3" x14ac:dyDescent="0.3">
      <c r="A19768">
        <v>74.228849999999994</v>
      </c>
      <c r="B19768">
        <v>79068</v>
      </c>
      <c r="C19768">
        <f t="shared" si="308"/>
        <v>-30060</v>
      </c>
    </row>
    <row r="19769" spans="1:3" x14ac:dyDescent="0.3">
      <c r="A19769">
        <v>74.233850000000004</v>
      </c>
      <c r="B19769">
        <v>79072</v>
      </c>
      <c r="C19769">
        <f t="shared" si="308"/>
        <v>-30056</v>
      </c>
    </row>
    <row r="19770" spans="1:3" x14ac:dyDescent="0.3">
      <c r="A19770">
        <v>74.235339999999994</v>
      </c>
      <c r="B19770">
        <v>79076</v>
      </c>
      <c r="C19770">
        <f t="shared" si="308"/>
        <v>-30052</v>
      </c>
    </row>
    <row r="19771" spans="1:3" x14ac:dyDescent="0.3">
      <c r="A19771">
        <v>74.236689999999996</v>
      </c>
      <c r="B19771">
        <v>79080</v>
      </c>
      <c r="C19771">
        <f t="shared" si="308"/>
        <v>-30048</v>
      </c>
    </row>
    <row r="19772" spans="1:3" x14ac:dyDescent="0.3">
      <c r="A19772">
        <v>74.235119999999995</v>
      </c>
      <c r="B19772">
        <v>79084</v>
      </c>
      <c r="C19772">
        <f t="shared" si="308"/>
        <v>-30044</v>
      </c>
    </row>
    <row r="19773" spans="1:3" x14ac:dyDescent="0.3">
      <c r="A19773">
        <v>74.240049999999997</v>
      </c>
      <c r="B19773">
        <v>79088</v>
      </c>
      <c r="C19773">
        <f t="shared" si="308"/>
        <v>-30040</v>
      </c>
    </row>
    <row r="19774" spans="1:3" x14ac:dyDescent="0.3">
      <c r="A19774">
        <v>74.239000000000004</v>
      </c>
      <c r="B19774">
        <v>79092</v>
      </c>
      <c r="C19774">
        <f t="shared" si="308"/>
        <v>-30036</v>
      </c>
    </row>
    <row r="19775" spans="1:3" x14ac:dyDescent="0.3">
      <c r="A19775">
        <v>74.236609999999999</v>
      </c>
      <c r="B19775">
        <v>79096</v>
      </c>
      <c r="C19775">
        <f t="shared" si="308"/>
        <v>-30032</v>
      </c>
    </row>
    <row r="19776" spans="1:3" x14ac:dyDescent="0.3">
      <c r="A19776">
        <v>74.238029999999995</v>
      </c>
      <c r="B19776">
        <v>79100</v>
      </c>
      <c r="C19776">
        <f t="shared" si="308"/>
        <v>-30028</v>
      </c>
    </row>
    <row r="19777" spans="1:3" x14ac:dyDescent="0.3">
      <c r="A19777">
        <v>74.23348</v>
      </c>
      <c r="B19777">
        <v>79104</v>
      </c>
      <c r="C19777">
        <f t="shared" si="308"/>
        <v>-30024</v>
      </c>
    </row>
    <row r="19778" spans="1:3" x14ac:dyDescent="0.3">
      <c r="A19778">
        <v>74.232950000000002</v>
      </c>
      <c r="B19778">
        <v>79108</v>
      </c>
      <c r="C19778">
        <f t="shared" ref="C19778:C19841" si="309">B19778 - 109128</f>
        <v>-30020</v>
      </c>
    </row>
    <row r="19779" spans="1:3" x14ac:dyDescent="0.3">
      <c r="A19779">
        <v>74.232060000000004</v>
      </c>
      <c r="B19779">
        <v>79112</v>
      </c>
      <c r="C19779">
        <f t="shared" si="309"/>
        <v>-30016</v>
      </c>
    </row>
    <row r="19780" spans="1:3" x14ac:dyDescent="0.3">
      <c r="A19780">
        <v>74.23124</v>
      </c>
      <c r="B19780">
        <v>79116</v>
      </c>
      <c r="C19780">
        <f t="shared" si="309"/>
        <v>-30012</v>
      </c>
    </row>
    <row r="19781" spans="1:3" x14ac:dyDescent="0.3">
      <c r="A19781">
        <v>74.236170000000001</v>
      </c>
      <c r="B19781">
        <v>79120</v>
      </c>
      <c r="C19781">
        <f t="shared" si="309"/>
        <v>-30008</v>
      </c>
    </row>
    <row r="19782" spans="1:3" x14ac:dyDescent="0.3">
      <c r="A19782">
        <v>74.229889999999997</v>
      </c>
      <c r="B19782">
        <v>79124</v>
      </c>
      <c r="C19782">
        <f t="shared" si="309"/>
        <v>-30004</v>
      </c>
    </row>
    <row r="19783" spans="1:3" x14ac:dyDescent="0.3">
      <c r="A19783">
        <v>74.233549999999994</v>
      </c>
      <c r="B19783">
        <v>79128</v>
      </c>
      <c r="C19783">
        <f t="shared" si="309"/>
        <v>-30000</v>
      </c>
    </row>
    <row r="19784" spans="1:3" x14ac:dyDescent="0.3">
      <c r="A19784">
        <v>74.237960000000001</v>
      </c>
      <c r="B19784">
        <v>79132</v>
      </c>
      <c r="C19784">
        <f t="shared" si="309"/>
        <v>-29996</v>
      </c>
    </row>
    <row r="19785" spans="1:3" x14ac:dyDescent="0.3">
      <c r="A19785">
        <v>74.238110000000006</v>
      </c>
      <c r="B19785">
        <v>79136</v>
      </c>
      <c r="C19785">
        <f t="shared" si="309"/>
        <v>-29992</v>
      </c>
    </row>
    <row r="19786" spans="1:3" x14ac:dyDescent="0.3">
      <c r="A19786">
        <v>74.238029999999995</v>
      </c>
      <c r="B19786">
        <v>79140</v>
      </c>
      <c r="C19786">
        <f t="shared" si="309"/>
        <v>-29988</v>
      </c>
    </row>
    <row r="19787" spans="1:3" x14ac:dyDescent="0.3">
      <c r="A19787">
        <v>74.234899999999996</v>
      </c>
      <c r="B19787">
        <v>79144</v>
      </c>
      <c r="C19787">
        <f t="shared" si="309"/>
        <v>-29984</v>
      </c>
    </row>
    <row r="19788" spans="1:3" x14ac:dyDescent="0.3">
      <c r="A19788">
        <v>74.236239999999995</v>
      </c>
      <c r="B19788">
        <v>79148</v>
      </c>
      <c r="C19788">
        <f t="shared" si="309"/>
        <v>-29980</v>
      </c>
    </row>
    <row r="19789" spans="1:3" x14ac:dyDescent="0.3">
      <c r="A19789">
        <v>74.233549999999994</v>
      </c>
      <c r="B19789">
        <v>79152</v>
      </c>
      <c r="C19789">
        <f t="shared" si="309"/>
        <v>-29976</v>
      </c>
    </row>
    <row r="19790" spans="1:3" x14ac:dyDescent="0.3">
      <c r="A19790">
        <v>74.229370000000003</v>
      </c>
      <c r="B19790">
        <v>79156</v>
      </c>
      <c r="C19790">
        <f t="shared" si="309"/>
        <v>-29972</v>
      </c>
    </row>
    <row r="19791" spans="1:3" x14ac:dyDescent="0.3">
      <c r="A19791">
        <v>74.233180000000004</v>
      </c>
      <c r="B19791">
        <v>79160</v>
      </c>
      <c r="C19791">
        <f t="shared" si="309"/>
        <v>-29968</v>
      </c>
    </row>
    <row r="19792" spans="1:3" x14ac:dyDescent="0.3">
      <c r="A19792">
        <v>74.233779999999996</v>
      </c>
      <c r="B19792">
        <v>79164</v>
      </c>
      <c r="C19792">
        <f t="shared" si="309"/>
        <v>-29964</v>
      </c>
    </row>
    <row r="19793" spans="1:3" x14ac:dyDescent="0.3">
      <c r="A19793">
        <v>74.230490000000003</v>
      </c>
      <c r="B19793">
        <v>79168</v>
      </c>
      <c r="C19793">
        <f t="shared" si="309"/>
        <v>-29960</v>
      </c>
    </row>
    <row r="19794" spans="1:3" x14ac:dyDescent="0.3">
      <c r="A19794">
        <v>74.2346</v>
      </c>
      <c r="B19794">
        <v>79172</v>
      </c>
      <c r="C19794">
        <f t="shared" si="309"/>
        <v>-29956</v>
      </c>
    </row>
    <row r="19795" spans="1:3" x14ac:dyDescent="0.3">
      <c r="A19795">
        <v>74.233999999999995</v>
      </c>
      <c r="B19795">
        <v>79176</v>
      </c>
      <c r="C19795">
        <f t="shared" si="309"/>
        <v>-29952</v>
      </c>
    </row>
    <row r="19796" spans="1:3" x14ac:dyDescent="0.3">
      <c r="A19796">
        <v>74.233029999999999</v>
      </c>
      <c r="B19796">
        <v>79180</v>
      </c>
      <c r="C19796">
        <f t="shared" si="309"/>
        <v>-29948</v>
      </c>
    </row>
    <row r="19797" spans="1:3" x14ac:dyDescent="0.3">
      <c r="A19797">
        <v>74.232429999999994</v>
      </c>
      <c r="B19797">
        <v>79184</v>
      </c>
      <c r="C19797">
        <f t="shared" si="309"/>
        <v>-29944</v>
      </c>
    </row>
    <row r="19798" spans="1:3" x14ac:dyDescent="0.3">
      <c r="A19798">
        <v>74.229219999999998</v>
      </c>
      <c r="B19798">
        <v>79188</v>
      </c>
      <c r="C19798">
        <f t="shared" si="309"/>
        <v>-29940</v>
      </c>
    </row>
    <row r="19799" spans="1:3" x14ac:dyDescent="0.3">
      <c r="A19799">
        <v>74.236310000000003</v>
      </c>
      <c r="B19799">
        <v>79192</v>
      </c>
      <c r="C19799">
        <f t="shared" si="309"/>
        <v>-29936</v>
      </c>
    </row>
    <row r="19800" spans="1:3" x14ac:dyDescent="0.3">
      <c r="A19800">
        <v>74.232730000000004</v>
      </c>
      <c r="B19800">
        <v>79196</v>
      </c>
      <c r="C19800">
        <f t="shared" si="309"/>
        <v>-29932</v>
      </c>
    </row>
    <row r="19801" spans="1:3" x14ac:dyDescent="0.3">
      <c r="A19801">
        <v>74.234369999999998</v>
      </c>
      <c r="B19801">
        <v>79200</v>
      </c>
      <c r="C19801">
        <f t="shared" si="309"/>
        <v>-29928</v>
      </c>
    </row>
    <row r="19802" spans="1:3" x14ac:dyDescent="0.3">
      <c r="A19802">
        <v>74.236760000000004</v>
      </c>
      <c r="B19802">
        <v>79204</v>
      </c>
      <c r="C19802">
        <f t="shared" si="309"/>
        <v>-29924</v>
      </c>
    </row>
    <row r="19803" spans="1:3" x14ac:dyDescent="0.3">
      <c r="A19803">
        <v>74.234449999999995</v>
      </c>
      <c r="B19803">
        <v>79208</v>
      </c>
      <c r="C19803">
        <f t="shared" si="309"/>
        <v>-29920</v>
      </c>
    </row>
    <row r="19804" spans="1:3" x14ac:dyDescent="0.3">
      <c r="A19804">
        <v>74.23639</v>
      </c>
      <c r="B19804">
        <v>79212</v>
      </c>
      <c r="C19804">
        <f t="shared" si="309"/>
        <v>-29916</v>
      </c>
    </row>
    <row r="19805" spans="1:3" x14ac:dyDescent="0.3">
      <c r="A19805">
        <v>74.234750000000005</v>
      </c>
      <c r="B19805">
        <v>79216</v>
      </c>
      <c r="C19805">
        <f t="shared" si="309"/>
        <v>-29912</v>
      </c>
    </row>
    <row r="19806" spans="1:3" x14ac:dyDescent="0.3">
      <c r="A19806">
        <v>74.231759999999994</v>
      </c>
      <c r="B19806">
        <v>79220</v>
      </c>
      <c r="C19806">
        <f t="shared" si="309"/>
        <v>-29908</v>
      </c>
    </row>
    <row r="19807" spans="1:3" x14ac:dyDescent="0.3">
      <c r="A19807">
        <v>74.23639</v>
      </c>
      <c r="B19807">
        <v>79224</v>
      </c>
      <c r="C19807">
        <f t="shared" si="309"/>
        <v>-29904</v>
      </c>
    </row>
    <row r="19808" spans="1:3" x14ac:dyDescent="0.3">
      <c r="A19808">
        <v>74.23415</v>
      </c>
      <c r="B19808">
        <v>79228</v>
      </c>
      <c r="C19808">
        <f t="shared" si="309"/>
        <v>-29900</v>
      </c>
    </row>
    <row r="19809" spans="1:3" x14ac:dyDescent="0.3">
      <c r="A19809">
        <v>74.237210000000005</v>
      </c>
      <c r="B19809">
        <v>79232</v>
      </c>
      <c r="C19809">
        <f t="shared" si="309"/>
        <v>-29896</v>
      </c>
    </row>
    <row r="19810" spans="1:3" x14ac:dyDescent="0.3">
      <c r="A19810">
        <v>74.233400000000003</v>
      </c>
      <c r="B19810">
        <v>79236</v>
      </c>
      <c r="C19810">
        <f t="shared" si="309"/>
        <v>-29892</v>
      </c>
    </row>
    <row r="19811" spans="1:3" x14ac:dyDescent="0.3">
      <c r="A19811">
        <v>74.236019999999996</v>
      </c>
      <c r="B19811">
        <v>79240</v>
      </c>
      <c r="C19811">
        <f t="shared" si="309"/>
        <v>-29888</v>
      </c>
    </row>
    <row r="19812" spans="1:3" x14ac:dyDescent="0.3">
      <c r="A19812">
        <v>74.230940000000004</v>
      </c>
      <c r="B19812">
        <v>79244</v>
      </c>
      <c r="C19812">
        <f t="shared" si="309"/>
        <v>-29884</v>
      </c>
    </row>
    <row r="19813" spans="1:3" x14ac:dyDescent="0.3">
      <c r="A19813">
        <v>74.235420000000005</v>
      </c>
      <c r="B19813">
        <v>79248</v>
      </c>
      <c r="C19813">
        <f t="shared" si="309"/>
        <v>-29880</v>
      </c>
    </row>
    <row r="19814" spans="1:3" x14ac:dyDescent="0.3">
      <c r="A19814">
        <v>74.230339999999998</v>
      </c>
      <c r="B19814">
        <v>79252</v>
      </c>
      <c r="C19814">
        <f t="shared" si="309"/>
        <v>-29876</v>
      </c>
    </row>
    <row r="19815" spans="1:3" x14ac:dyDescent="0.3">
      <c r="A19815">
        <v>74.233029999999999</v>
      </c>
      <c r="B19815">
        <v>79256</v>
      </c>
      <c r="C19815">
        <f t="shared" si="309"/>
        <v>-29872</v>
      </c>
    </row>
    <row r="19816" spans="1:3" x14ac:dyDescent="0.3">
      <c r="A19816">
        <v>74.235420000000005</v>
      </c>
      <c r="B19816">
        <v>79260</v>
      </c>
      <c r="C19816">
        <f t="shared" si="309"/>
        <v>-29868</v>
      </c>
    </row>
    <row r="19817" spans="1:3" x14ac:dyDescent="0.3">
      <c r="A19817">
        <v>74.233999999999995</v>
      </c>
      <c r="B19817">
        <v>79264</v>
      </c>
      <c r="C19817">
        <f t="shared" si="309"/>
        <v>-29864</v>
      </c>
    </row>
    <row r="19818" spans="1:3" x14ac:dyDescent="0.3">
      <c r="A19818">
        <v>74.232950000000002</v>
      </c>
      <c r="B19818">
        <v>79268</v>
      </c>
      <c r="C19818">
        <f t="shared" si="309"/>
        <v>-29860</v>
      </c>
    </row>
    <row r="19819" spans="1:3" x14ac:dyDescent="0.3">
      <c r="A19819">
        <v>74.229439999999997</v>
      </c>
      <c r="B19819">
        <v>79272</v>
      </c>
      <c r="C19819">
        <f t="shared" si="309"/>
        <v>-29856</v>
      </c>
    </row>
    <row r="19820" spans="1:3" x14ac:dyDescent="0.3">
      <c r="A19820">
        <v>74.232280000000003</v>
      </c>
      <c r="B19820">
        <v>79276</v>
      </c>
      <c r="C19820">
        <f t="shared" si="309"/>
        <v>-29852</v>
      </c>
    </row>
    <row r="19821" spans="1:3" x14ac:dyDescent="0.3">
      <c r="A19821">
        <v>74.230339999999998</v>
      </c>
      <c r="B19821">
        <v>79280</v>
      </c>
      <c r="C19821">
        <f t="shared" si="309"/>
        <v>-29848</v>
      </c>
    </row>
    <row r="19822" spans="1:3" x14ac:dyDescent="0.3">
      <c r="A19822">
        <v>74.23348</v>
      </c>
      <c r="B19822">
        <v>79284</v>
      </c>
      <c r="C19822">
        <f t="shared" si="309"/>
        <v>-29844</v>
      </c>
    </row>
    <row r="19823" spans="1:3" x14ac:dyDescent="0.3">
      <c r="A19823">
        <v>74.234750000000005</v>
      </c>
      <c r="B19823">
        <v>79288</v>
      </c>
      <c r="C19823">
        <f t="shared" si="309"/>
        <v>-29840</v>
      </c>
    </row>
    <row r="19824" spans="1:3" x14ac:dyDescent="0.3">
      <c r="A19824">
        <v>74.234369999999998</v>
      </c>
      <c r="B19824">
        <v>79292</v>
      </c>
      <c r="C19824">
        <f t="shared" si="309"/>
        <v>-29836</v>
      </c>
    </row>
    <row r="19825" spans="1:3" x14ac:dyDescent="0.3">
      <c r="A19825">
        <v>74.230710000000002</v>
      </c>
      <c r="B19825">
        <v>79296</v>
      </c>
      <c r="C19825">
        <f t="shared" si="309"/>
        <v>-29832</v>
      </c>
    </row>
    <row r="19826" spans="1:3" x14ac:dyDescent="0.3">
      <c r="A19826">
        <v>74.229969999999994</v>
      </c>
      <c r="B19826">
        <v>79300</v>
      </c>
      <c r="C19826">
        <f t="shared" si="309"/>
        <v>-29828</v>
      </c>
    </row>
    <row r="19827" spans="1:3" x14ac:dyDescent="0.3">
      <c r="A19827">
        <v>74.231830000000002</v>
      </c>
      <c r="B19827">
        <v>79304</v>
      </c>
      <c r="C19827">
        <f t="shared" si="309"/>
        <v>-29824</v>
      </c>
    </row>
    <row r="19828" spans="1:3" x14ac:dyDescent="0.3">
      <c r="A19828">
        <v>74.230410000000006</v>
      </c>
      <c r="B19828">
        <v>79308</v>
      </c>
      <c r="C19828">
        <f t="shared" si="309"/>
        <v>-29820</v>
      </c>
    </row>
    <row r="19829" spans="1:3" x14ac:dyDescent="0.3">
      <c r="A19829">
        <v>74.225930000000005</v>
      </c>
      <c r="B19829">
        <v>79312</v>
      </c>
      <c r="C19829">
        <f t="shared" si="309"/>
        <v>-29816</v>
      </c>
    </row>
    <row r="19830" spans="1:3" x14ac:dyDescent="0.3">
      <c r="A19830">
        <v>74.228099999999998</v>
      </c>
      <c r="B19830">
        <v>79316</v>
      </c>
      <c r="C19830">
        <f t="shared" si="309"/>
        <v>-29812</v>
      </c>
    </row>
    <row r="19831" spans="1:3" x14ac:dyDescent="0.3">
      <c r="A19831">
        <v>74.237210000000005</v>
      </c>
      <c r="B19831">
        <v>79320</v>
      </c>
      <c r="C19831">
        <f t="shared" si="309"/>
        <v>-29808</v>
      </c>
    </row>
    <row r="19832" spans="1:3" x14ac:dyDescent="0.3">
      <c r="A19832">
        <v>74.233779999999996</v>
      </c>
      <c r="B19832">
        <v>79324</v>
      </c>
      <c r="C19832">
        <f t="shared" si="309"/>
        <v>-29804</v>
      </c>
    </row>
    <row r="19833" spans="1:3" x14ac:dyDescent="0.3">
      <c r="A19833">
        <v>74.240049999999997</v>
      </c>
      <c r="B19833">
        <v>79328</v>
      </c>
      <c r="C19833">
        <f t="shared" si="309"/>
        <v>-29800</v>
      </c>
    </row>
    <row r="19834" spans="1:3" x14ac:dyDescent="0.3">
      <c r="A19834">
        <v>74.237579999999994</v>
      </c>
      <c r="B19834">
        <v>79332</v>
      </c>
      <c r="C19834">
        <f t="shared" si="309"/>
        <v>-29796</v>
      </c>
    </row>
    <row r="19835" spans="1:3" x14ac:dyDescent="0.3">
      <c r="A19835">
        <v>74.232950000000002</v>
      </c>
      <c r="B19835">
        <v>79336</v>
      </c>
      <c r="C19835">
        <f t="shared" si="309"/>
        <v>-29792</v>
      </c>
    </row>
    <row r="19836" spans="1:3" x14ac:dyDescent="0.3">
      <c r="A19836">
        <v>74.233850000000004</v>
      </c>
      <c r="B19836">
        <v>79340</v>
      </c>
      <c r="C19836">
        <f t="shared" si="309"/>
        <v>-29788</v>
      </c>
    </row>
    <row r="19837" spans="1:3" x14ac:dyDescent="0.3">
      <c r="A19837">
        <v>74.240120000000005</v>
      </c>
      <c r="B19837">
        <v>79344</v>
      </c>
      <c r="C19837">
        <f t="shared" si="309"/>
        <v>-29784</v>
      </c>
    </row>
    <row r="19838" spans="1:3" x14ac:dyDescent="0.3">
      <c r="A19838">
        <v>74.237729999999999</v>
      </c>
      <c r="B19838">
        <v>79348</v>
      </c>
      <c r="C19838">
        <f t="shared" si="309"/>
        <v>-29780</v>
      </c>
    </row>
    <row r="19839" spans="1:3" x14ac:dyDescent="0.3">
      <c r="A19839">
        <v>74.235870000000006</v>
      </c>
      <c r="B19839">
        <v>79352</v>
      </c>
      <c r="C19839">
        <f t="shared" si="309"/>
        <v>-29776</v>
      </c>
    </row>
    <row r="19840" spans="1:3" x14ac:dyDescent="0.3">
      <c r="A19840">
        <v>74.234070000000003</v>
      </c>
      <c r="B19840">
        <v>79356</v>
      </c>
      <c r="C19840">
        <f t="shared" si="309"/>
        <v>-29772</v>
      </c>
    </row>
    <row r="19841" spans="1:3" x14ac:dyDescent="0.3">
      <c r="A19841">
        <v>74.231610000000003</v>
      </c>
      <c r="B19841">
        <v>79360</v>
      </c>
      <c r="C19841">
        <f t="shared" si="309"/>
        <v>-29768</v>
      </c>
    </row>
    <row r="19842" spans="1:3" x14ac:dyDescent="0.3">
      <c r="A19842">
        <v>74.234970000000004</v>
      </c>
      <c r="B19842">
        <v>79364</v>
      </c>
      <c r="C19842">
        <f t="shared" ref="C19842:C19905" si="310">B19842 - 109128</f>
        <v>-29764</v>
      </c>
    </row>
    <row r="19843" spans="1:3" x14ac:dyDescent="0.3">
      <c r="A19843">
        <v>74.236990000000006</v>
      </c>
      <c r="B19843">
        <v>79368</v>
      </c>
      <c r="C19843">
        <f t="shared" si="310"/>
        <v>-29760</v>
      </c>
    </row>
    <row r="19844" spans="1:3" x14ac:dyDescent="0.3">
      <c r="A19844">
        <v>74.230639999999994</v>
      </c>
      <c r="B19844">
        <v>79372</v>
      </c>
      <c r="C19844">
        <f t="shared" si="310"/>
        <v>-29756</v>
      </c>
    </row>
    <row r="19845" spans="1:3" x14ac:dyDescent="0.3">
      <c r="A19845">
        <v>74.230559999999997</v>
      </c>
      <c r="B19845">
        <v>79376</v>
      </c>
      <c r="C19845">
        <f t="shared" si="310"/>
        <v>-29752</v>
      </c>
    </row>
    <row r="19846" spans="1:3" x14ac:dyDescent="0.3">
      <c r="A19846">
        <v>74.230710000000002</v>
      </c>
      <c r="B19846">
        <v>79380</v>
      </c>
      <c r="C19846">
        <f t="shared" si="310"/>
        <v>-29748</v>
      </c>
    </row>
    <row r="19847" spans="1:3" x14ac:dyDescent="0.3">
      <c r="A19847">
        <v>74.234899999999996</v>
      </c>
      <c r="B19847">
        <v>79384</v>
      </c>
      <c r="C19847">
        <f t="shared" si="310"/>
        <v>-29744</v>
      </c>
    </row>
    <row r="19848" spans="1:3" x14ac:dyDescent="0.3">
      <c r="A19848">
        <v>74.235190000000003</v>
      </c>
      <c r="B19848">
        <v>79388</v>
      </c>
      <c r="C19848">
        <f t="shared" si="310"/>
        <v>-29740</v>
      </c>
    </row>
    <row r="19849" spans="1:3" x14ac:dyDescent="0.3">
      <c r="A19849">
        <v>74.236990000000006</v>
      </c>
      <c r="B19849">
        <v>79392</v>
      </c>
      <c r="C19849">
        <f t="shared" si="310"/>
        <v>-29736</v>
      </c>
    </row>
    <row r="19850" spans="1:3" x14ac:dyDescent="0.3">
      <c r="A19850">
        <v>74.235640000000004</v>
      </c>
      <c r="B19850">
        <v>79396</v>
      </c>
      <c r="C19850">
        <f t="shared" si="310"/>
        <v>-29732</v>
      </c>
    </row>
    <row r="19851" spans="1:3" x14ac:dyDescent="0.3">
      <c r="A19851">
        <v>74.238330000000005</v>
      </c>
      <c r="B19851">
        <v>79400</v>
      </c>
      <c r="C19851">
        <f t="shared" si="310"/>
        <v>-29728</v>
      </c>
    </row>
    <row r="19852" spans="1:3" x14ac:dyDescent="0.3">
      <c r="A19852">
        <v>74.237660000000005</v>
      </c>
      <c r="B19852">
        <v>79404</v>
      </c>
      <c r="C19852">
        <f t="shared" si="310"/>
        <v>-29724</v>
      </c>
    </row>
    <row r="19853" spans="1:3" x14ac:dyDescent="0.3">
      <c r="A19853">
        <v>74.237359999999995</v>
      </c>
      <c r="B19853">
        <v>79408</v>
      </c>
      <c r="C19853">
        <f t="shared" si="310"/>
        <v>-29720</v>
      </c>
    </row>
    <row r="19854" spans="1:3" x14ac:dyDescent="0.3">
      <c r="A19854">
        <v>74.233779999999996</v>
      </c>
      <c r="B19854">
        <v>79412</v>
      </c>
      <c r="C19854">
        <f t="shared" si="310"/>
        <v>-29716</v>
      </c>
    </row>
    <row r="19855" spans="1:3" x14ac:dyDescent="0.3">
      <c r="A19855">
        <v>74.230559999999997</v>
      </c>
      <c r="B19855">
        <v>79416</v>
      </c>
      <c r="C19855">
        <f t="shared" si="310"/>
        <v>-29712</v>
      </c>
    </row>
    <row r="19856" spans="1:3" x14ac:dyDescent="0.3">
      <c r="A19856">
        <v>74.231759999999994</v>
      </c>
      <c r="B19856">
        <v>79420</v>
      </c>
      <c r="C19856">
        <f t="shared" si="310"/>
        <v>-29708</v>
      </c>
    </row>
    <row r="19857" spans="1:3" x14ac:dyDescent="0.3">
      <c r="A19857">
        <v>74.230639999999994</v>
      </c>
      <c r="B19857">
        <v>79424</v>
      </c>
      <c r="C19857">
        <f t="shared" si="310"/>
        <v>-29704</v>
      </c>
    </row>
    <row r="19858" spans="1:3" x14ac:dyDescent="0.3">
      <c r="A19858">
        <v>74.233329999999995</v>
      </c>
      <c r="B19858">
        <v>79428</v>
      </c>
      <c r="C19858">
        <f t="shared" si="310"/>
        <v>-29700</v>
      </c>
    </row>
    <row r="19859" spans="1:3" x14ac:dyDescent="0.3">
      <c r="A19859">
        <v>74.233400000000003</v>
      </c>
      <c r="B19859">
        <v>79432</v>
      </c>
      <c r="C19859">
        <f t="shared" si="310"/>
        <v>-29696</v>
      </c>
    </row>
    <row r="19860" spans="1:3" x14ac:dyDescent="0.3">
      <c r="A19860">
        <v>74.229370000000003</v>
      </c>
      <c r="B19860">
        <v>79436</v>
      </c>
      <c r="C19860">
        <f t="shared" si="310"/>
        <v>-29692</v>
      </c>
    </row>
    <row r="19861" spans="1:3" x14ac:dyDescent="0.3">
      <c r="A19861">
        <v>74.232209999999995</v>
      </c>
      <c r="B19861">
        <v>79440</v>
      </c>
      <c r="C19861">
        <f t="shared" si="310"/>
        <v>-29688</v>
      </c>
    </row>
    <row r="19862" spans="1:3" x14ac:dyDescent="0.3">
      <c r="A19862">
        <v>74.232730000000004</v>
      </c>
      <c r="B19862">
        <v>79444</v>
      </c>
      <c r="C19862">
        <f t="shared" si="310"/>
        <v>-29684</v>
      </c>
    </row>
    <row r="19863" spans="1:3" x14ac:dyDescent="0.3">
      <c r="A19863">
        <v>74.232950000000002</v>
      </c>
      <c r="B19863">
        <v>79448</v>
      </c>
      <c r="C19863">
        <f t="shared" si="310"/>
        <v>-29680</v>
      </c>
    </row>
    <row r="19864" spans="1:3" x14ac:dyDescent="0.3">
      <c r="A19864">
        <v>74.231530000000006</v>
      </c>
      <c r="B19864">
        <v>79452</v>
      </c>
      <c r="C19864">
        <f t="shared" si="310"/>
        <v>-29676</v>
      </c>
    </row>
    <row r="19865" spans="1:3" x14ac:dyDescent="0.3">
      <c r="A19865">
        <v>74.232950000000002</v>
      </c>
      <c r="B19865">
        <v>79456</v>
      </c>
      <c r="C19865">
        <f t="shared" si="310"/>
        <v>-29672</v>
      </c>
    </row>
    <row r="19866" spans="1:3" x14ac:dyDescent="0.3">
      <c r="A19866">
        <v>74.233919999999998</v>
      </c>
      <c r="B19866">
        <v>79460</v>
      </c>
      <c r="C19866">
        <f t="shared" si="310"/>
        <v>-29668</v>
      </c>
    </row>
    <row r="19867" spans="1:3" x14ac:dyDescent="0.3">
      <c r="A19867">
        <v>74.232650000000007</v>
      </c>
      <c r="B19867">
        <v>79464</v>
      </c>
      <c r="C19867">
        <f t="shared" si="310"/>
        <v>-29664</v>
      </c>
    </row>
    <row r="19868" spans="1:3" x14ac:dyDescent="0.3">
      <c r="A19868">
        <v>74.2346</v>
      </c>
      <c r="B19868">
        <v>79468</v>
      </c>
      <c r="C19868">
        <f t="shared" si="310"/>
        <v>-29660</v>
      </c>
    </row>
    <row r="19869" spans="1:3" x14ac:dyDescent="0.3">
      <c r="A19869">
        <v>74.227199999999996</v>
      </c>
      <c r="B19869">
        <v>79472</v>
      </c>
      <c r="C19869">
        <f t="shared" si="310"/>
        <v>-29656</v>
      </c>
    </row>
    <row r="19870" spans="1:3" x14ac:dyDescent="0.3">
      <c r="A19870">
        <v>74.230789999999999</v>
      </c>
      <c r="B19870">
        <v>79476</v>
      </c>
      <c r="C19870">
        <f t="shared" si="310"/>
        <v>-29652</v>
      </c>
    </row>
    <row r="19871" spans="1:3" x14ac:dyDescent="0.3">
      <c r="A19871">
        <v>74.231530000000006</v>
      </c>
      <c r="B19871">
        <v>79480</v>
      </c>
      <c r="C19871">
        <f t="shared" si="310"/>
        <v>-29648</v>
      </c>
    </row>
    <row r="19872" spans="1:3" x14ac:dyDescent="0.3">
      <c r="A19872">
        <v>74.236840000000001</v>
      </c>
      <c r="B19872">
        <v>79484</v>
      </c>
      <c r="C19872">
        <f t="shared" si="310"/>
        <v>-29644</v>
      </c>
    </row>
    <row r="19873" spans="1:3" x14ac:dyDescent="0.3">
      <c r="A19873">
        <v>74.233919999999998</v>
      </c>
      <c r="B19873">
        <v>79488</v>
      </c>
      <c r="C19873">
        <f t="shared" si="310"/>
        <v>-29640</v>
      </c>
    </row>
    <row r="19874" spans="1:3" x14ac:dyDescent="0.3">
      <c r="A19874">
        <v>74.233549999999994</v>
      </c>
      <c r="B19874">
        <v>79492</v>
      </c>
      <c r="C19874">
        <f t="shared" si="310"/>
        <v>-29636</v>
      </c>
    </row>
    <row r="19875" spans="1:3" x14ac:dyDescent="0.3">
      <c r="A19875">
        <v>74.233630000000005</v>
      </c>
      <c r="B19875">
        <v>79496</v>
      </c>
      <c r="C19875">
        <f t="shared" si="310"/>
        <v>-29632</v>
      </c>
    </row>
    <row r="19876" spans="1:3" x14ac:dyDescent="0.3">
      <c r="A19876">
        <v>74.231909999999999</v>
      </c>
      <c r="B19876">
        <v>79500</v>
      </c>
      <c r="C19876">
        <f t="shared" si="310"/>
        <v>-29628</v>
      </c>
    </row>
    <row r="19877" spans="1:3" x14ac:dyDescent="0.3">
      <c r="A19877">
        <v>74.232060000000004</v>
      </c>
      <c r="B19877">
        <v>79504</v>
      </c>
      <c r="C19877">
        <f t="shared" si="310"/>
        <v>-29624</v>
      </c>
    </row>
    <row r="19878" spans="1:3" x14ac:dyDescent="0.3">
      <c r="A19878">
        <v>74.229820000000004</v>
      </c>
      <c r="B19878">
        <v>79508</v>
      </c>
      <c r="C19878">
        <f t="shared" si="310"/>
        <v>-29620</v>
      </c>
    </row>
    <row r="19879" spans="1:3" x14ac:dyDescent="0.3">
      <c r="A19879">
        <v>74.232060000000004</v>
      </c>
      <c r="B19879">
        <v>79512</v>
      </c>
      <c r="C19879">
        <f t="shared" si="310"/>
        <v>-29616</v>
      </c>
    </row>
    <row r="19880" spans="1:3" x14ac:dyDescent="0.3">
      <c r="A19880">
        <v>74.232429999999994</v>
      </c>
      <c r="B19880">
        <v>79516</v>
      </c>
      <c r="C19880">
        <f t="shared" si="310"/>
        <v>-29612</v>
      </c>
    </row>
    <row r="19881" spans="1:3" x14ac:dyDescent="0.3">
      <c r="A19881">
        <v>74.231459999999998</v>
      </c>
      <c r="B19881">
        <v>79520</v>
      </c>
      <c r="C19881">
        <f t="shared" si="310"/>
        <v>-29608</v>
      </c>
    </row>
    <row r="19882" spans="1:3" x14ac:dyDescent="0.3">
      <c r="A19882">
        <v>74.229290000000006</v>
      </c>
      <c r="B19882">
        <v>79524</v>
      </c>
      <c r="C19882">
        <f t="shared" si="310"/>
        <v>-29604</v>
      </c>
    </row>
    <row r="19883" spans="1:3" x14ac:dyDescent="0.3">
      <c r="A19883">
        <v>74.23348</v>
      </c>
      <c r="B19883">
        <v>79528</v>
      </c>
      <c r="C19883">
        <f t="shared" si="310"/>
        <v>-29600</v>
      </c>
    </row>
    <row r="19884" spans="1:3" x14ac:dyDescent="0.3">
      <c r="A19884">
        <v>74.23348</v>
      </c>
      <c r="B19884">
        <v>79532</v>
      </c>
      <c r="C19884">
        <f t="shared" si="310"/>
        <v>-29596</v>
      </c>
    </row>
    <row r="19885" spans="1:3" x14ac:dyDescent="0.3">
      <c r="A19885">
        <v>74.228769999999997</v>
      </c>
      <c r="B19885">
        <v>79536</v>
      </c>
      <c r="C19885">
        <f t="shared" si="310"/>
        <v>-29592</v>
      </c>
    </row>
    <row r="19886" spans="1:3" x14ac:dyDescent="0.3">
      <c r="A19886">
        <v>74.234070000000003</v>
      </c>
      <c r="B19886">
        <v>79540</v>
      </c>
      <c r="C19886">
        <f t="shared" si="310"/>
        <v>-29588</v>
      </c>
    </row>
    <row r="19887" spans="1:3" x14ac:dyDescent="0.3">
      <c r="A19887">
        <v>74.236019999999996</v>
      </c>
      <c r="B19887">
        <v>79544</v>
      </c>
      <c r="C19887">
        <f t="shared" si="310"/>
        <v>-29584</v>
      </c>
    </row>
    <row r="19888" spans="1:3" x14ac:dyDescent="0.3">
      <c r="A19888">
        <v>74.237359999999995</v>
      </c>
      <c r="B19888">
        <v>79548</v>
      </c>
      <c r="C19888">
        <f t="shared" si="310"/>
        <v>-29580</v>
      </c>
    </row>
    <row r="19889" spans="1:3" x14ac:dyDescent="0.3">
      <c r="A19889">
        <v>74.230410000000006</v>
      </c>
      <c r="B19889">
        <v>79552</v>
      </c>
      <c r="C19889">
        <f t="shared" si="310"/>
        <v>-29576</v>
      </c>
    </row>
    <row r="19890" spans="1:3" x14ac:dyDescent="0.3">
      <c r="A19890">
        <v>74.230639999999994</v>
      </c>
      <c r="B19890">
        <v>79556</v>
      </c>
      <c r="C19890">
        <f t="shared" si="310"/>
        <v>-29572</v>
      </c>
    </row>
    <row r="19891" spans="1:3" x14ac:dyDescent="0.3">
      <c r="A19891">
        <v>74.236310000000003</v>
      </c>
      <c r="B19891">
        <v>79560</v>
      </c>
      <c r="C19891">
        <f t="shared" si="310"/>
        <v>-29568</v>
      </c>
    </row>
    <row r="19892" spans="1:3" x14ac:dyDescent="0.3">
      <c r="A19892">
        <v>74.233249999999998</v>
      </c>
      <c r="B19892">
        <v>79564</v>
      </c>
      <c r="C19892">
        <f t="shared" si="310"/>
        <v>-29564</v>
      </c>
    </row>
    <row r="19893" spans="1:3" x14ac:dyDescent="0.3">
      <c r="A19893">
        <v>74.232579999999999</v>
      </c>
      <c r="B19893">
        <v>79568</v>
      </c>
      <c r="C19893">
        <f t="shared" si="310"/>
        <v>-29560</v>
      </c>
    </row>
    <row r="19894" spans="1:3" x14ac:dyDescent="0.3">
      <c r="A19894">
        <v>74.235489999999999</v>
      </c>
      <c r="B19894">
        <v>79572</v>
      </c>
      <c r="C19894">
        <f t="shared" si="310"/>
        <v>-29556</v>
      </c>
    </row>
    <row r="19895" spans="1:3" x14ac:dyDescent="0.3">
      <c r="A19895">
        <v>74.235039999999998</v>
      </c>
      <c r="B19895">
        <v>79576</v>
      </c>
      <c r="C19895">
        <f t="shared" si="310"/>
        <v>-29552</v>
      </c>
    </row>
    <row r="19896" spans="1:3" x14ac:dyDescent="0.3">
      <c r="A19896">
        <v>74.23236</v>
      </c>
      <c r="B19896">
        <v>79580</v>
      </c>
      <c r="C19896">
        <f t="shared" si="310"/>
        <v>-29548</v>
      </c>
    </row>
    <row r="19897" spans="1:3" x14ac:dyDescent="0.3">
      <c r="A19897">
        <v>74.234899999999996</v>
      </c>
      <c r="B19897">
        <v>79584</v>
      </c>
      <c r="C19897">
        <f t="shared" si="310"/>
        <v>-29544</v>
      </c>
    </row>
    <row r="19898" spans="1:3" x14ac:dyDescent="0.3">
      <c r="A19898">
        <v>74.235039999999998</v>
      </c>
      <c r="B19898">
        <v>79588</v>
      </c>
      <c r="C19898">
        <f t="shared" si="310"/>
        <v>-29540</v>
      </c>
    </row>
    <row r="19899" spans="1:3" x14ac:dyDescent="0.3">
      <c r="A19899">
        <v>74.234449999999995</v>
      </c>
      <c r="B19899">
        <v>79592</v>
      </c>
      <c r="C19899">
        <f t="shared" si="310"/>
        <v>-29536</v>
      </c>
    </row>
    <row r="19900" spans="1:3" x14ac:dyDescent="0.3">
      <c r="A19900">
        <v>74.233400000000003</v>
      </c>
      <c r="B19900">
        <v>79596</v>
      </c>
      <c r="C19900">
        <f t="shared" si="310"/>
        <v>-29532</v>
      </c>
    </row>
    <row r="19901" spans="1:3" x14ac:dyDescent="0.3">
      <c r="A19901">
        <v>74.232280000000003</v>
      </c>
      <c r="B19901">
        <v>79600</v>
      </c>
      <c r="C19901">
        <f t="shared" si="310"/>
        <v>-29528</v>
      </c>
    </row>
    <row r="19902" spans="1:3" x14ac:dyDescent="0.3">
      <c r="A19902">
        <v>74.236239999999995</v>
      </c>
      <c r="B19902">
        <v>79604</v>
      </c>
      <c r="C19902">
        <f t="shared" si="310"/>
        <v>-29524</v>
      </c>
    </row>
    <row r="19903" spans="1:3" x14ac:dyDescent="0.3">
      <c r="A19903">
        <v>74.233099999999993</v>
      </c>
      <c r="B19903">
        <v>79608</v>
      </c>
      <c r="C19903">
        <f t="shared" si="310"/>
        <v>-29520</v>
      </c>
    </row>
    <row r="19904" spans="1:3" x14ac:dyDescent="0.3">
      <c r="A19904">
        <v>74.234899999999996</v>
      </c>
      <c r="B19904">
        <v>79612</v>
      </c>
      <c r="C19904">
        <f t="shared" si="310"/>
        <v>-29516</v>
      </c>
    </row>
    <row r="19905" spans="1:3" x14ac:dyDescent="0.3">
      <c r="A19905">
        <v>74.234520000000003</v>
      </c>
      <c r="B19905">
        <v>79616</v>
      </c>
      <c r="C19905">
        <f t="shared" si="310"/>
        <v>-29512</v>
      </c>
    </row>
    <row r="19906" spans="1:3" x14ac:dyDescent="0.3">
      <c r="A19906">
        <v>74.231530000000006</v>
      </c>
      <c r="B19906">
        <v>79620</v>
      </c>
      <c r="C19906">
        <f t="shared" ref="C19906:C19969" si="311">B19906 - 109128</f>
        <v>-29508</v>
      </c>
    </row>
    <row r="19907" spans="1:3" x14ac:dyDescent="0.3">
      <c r="A19907">
        <v>74.236840000000001</v>
      </c>
      <c r="B19907">
        <v>79624</v>
      </c>
      <c r="C19907">
        <f t="shared" si="311"/>
        <v>-29504</v>
      </c>
    </row>
    <row r="19908" spans="1:3" x14ac:dyDescent="0.3">
      <c r="A19908">
        <v>74.33999</v>
      </c>
      <c r="B19908">
        <v>79628</v>
      </c>
      <c r="C19908">
        <f t="shared" si="311"/>
        <v>-29500</v>
      </c>
    </row>
    <row r="19909" spans="1:3" x14ac:dyDescent="0.3">
      <c r="A19909">
        <v>74.339690000000004</v>
      </c>
      <c r="B19909">
        <v>79632</v>
      </c>
      <c r="C19909">
        <f t="shared" si="311"/>
        <v>-29496</v>
      </c>
    </row>
    <row r="19910" spans="1:3" x14ac:dyDescent="0.3">
      <c r="A19910">
        <v>74.340440000000001</v>
      </c>
      <c r="B19910">
        <v>79636</v>
      </c>
      <c r="C19910">
        <f t="shared" si="311"/>
        <v>-29492</v>
      </c>
    </row>
    <row r="19911" spans="1:3" x14ac:dyDescent="0.3">
      <c r="A19911">
        <v>74.334689999999995</v>
      </c>
      <c r="B19911">
        <v>79640</v>
      </c>
      <c r="C19911">
        <f t="shared" si="311"/>
        <v>-29488</v>
      </c>
    </row>
    <row r="19912" spans="1:3" x14ac:dyDescent="0.3">
      <c r="A19912">
        <v>74.331549999999993</v>
      </c>
      <c r="B19912">
        <v>79644</v>
      </c>
      <c r="C19912">
        <f t="shared" si="311"/>
        <v>-29484</v>
      </c>
    </row>
    <row r="19913" spans="1:3" x14ac:dyDescent="0.3">
      <c r="A19913">
        <v>74.335279999999997</v>
      </c>
      <c r="B19913">
        <v>79648</v>
      </c>
      <c r="C19913">
        <f t="shared" si="311"/>
        <v>-29480</v>
      </c>
    </row>
    <row r="19914" spans="1:3" x14ac:dyDescent="0.3">
      <c r="A19914">
        <v>74.334389999999999</v>
      </c>
      <c r="B19914">
        <v>79652</v>
      </c>
      <c r="C19914">
        <f t="shared" si="311"/>
        <v>-29476</v>
      </c>
    </row>
    <row r="19915" spans="1:3" x14ac:dyDescent="0.3">
      <c r="A19915">
        <v>74.330799999999996</v>
      </c>
      <c r="B19915">
        <v>79656</v>
      </c>
      <c r="C19915">
        <f t="shared" si="311"/>
        <v>-29472</v>
      </c>
    </row>
    <row r="19916" spans="1:3" x14ac:dyDescent="0.3">
      <c r="A19916">
        <v>74.330579999999998</v>
      </c>
      <c r="B19916">
        <v>79660</v>
      </c>
      <c r="C19916">
        <f t="shared" si="311"/>
        <v>-29468</v>
      </c>
    </row>
    <row r="19917" spans="1:3" x14ac:dyDescent="0.3">
      <c r="A19917">
        <v>74.329980000000006</v>
      </c>
      <c r="B19917">
        <v>79664</v>
      </c>
      <c r="C19917">
        <f t="shared" si="311"/>
        <v>-29464</v>
      </c>
    </row>
    <row r="19918" spans="1:3" x14ac:dyDescent="0.3">
      <c r="A19918">
        <v>74.432460000000006</v>
      </c>
      <c r="B19918">
        <v>79668</v>
      </c>
      <c r="C19918">
        <f t="shared" si="311"/>
        <v>-29460</v>
      </c>
    </row>
    <row r="19919" spans="1:3" x14ac:dyDescent="0.3">
      <c r="A19919">
        <v>74.434330000000003</v>
      </c>
      <c r="B19919">
        <v>79672</v>
      </c>
      <c r="C19919">
        <f t="shared" si="311"/>
        <v>-29456</v>
      </c>
    </row>
    <row r="19920" spans="1:3" x14ac:dyDescent="0.3">
      <c r="A19920">
        <v>74.438140000000004</v>
      </c>
      <c r="B19920">
        <v>79676</v>
      </c>
      <c r="C19920">
        <f t="shared" si="311"/>
        <v>-29452</v>
      </c>
    </row>
    <row r="19921" spans="1:3" x14ac:dyDescent="0.3">
      <c r="A19921">
        <v>74.434629999999999</v>
      </c>
      <c r="B19921">
        <v>79680</v>
      </c>
      <c r="C19921">
        <f t="shared" si="311"/>
        <v>-29448</v>
      </c>
    </row>
    <row r="19922" spans="1:3" x14ac:dyDescent="0.3">
      <c r="A19922">
        <v>74.433279999999996</v>
      </c>
      <c r="B19922">
        <v>79684</v>
      </c>
      <c r="C19922">
        <f t="shared" si="311"/>
        <v>-29444</v>
      </c>
    </row>
    <row r="19923" spans="1:3" x14ac:dyDescent="0.3">
      <c r="A19923">
        <v>74.436639999999997</v>
      </c>
      <c r="B19923">
        <v>79688</v>
      </c>
      <c r="C19923">
        <f t="shared" si="311"/>
        <v>-29440</v>
      </c>
    </row>
    <row r="19924" spans="1:3" x14ac:dyDescent="0.3">
      <c r="A19924">
        <v>74.427750000000003</v>
      </c>
      <c r="B19924">
        <v>79692</v>
      </c>
      <c r="C19924">
        <f t="shared" si="311"/>
        <v>-29436</v>
      </c>
    </row>
    <row r="19925" spans="1:3" x14ac:dyDescent="0.3">
      <c r="A19925">
        <v>74.429400000000001</v>
      </c>
      <c r="B19925">
        <v>79696</v>
      </c>
      <c r="C19925">
        <f t="shared" si="311"/>
        <v>-29432</v>
      </c>
    </row>
    <row r="19926" spans="1:3" x14ac:dyDescent="0.3">
      <c r="A19926">
        <v>74.427310000000006</v>
      </c>
      <c r="B19926">
        <v>79700</v>
      </c>
      <c r="C19926">
        <f t="shared" si="311"/>
        <v>-29428</v>
      </c>
    </row>
    <row r="19927" spans="1:3" x14ac:dyDescent="0.3">
      <c r="A19927">
        <v>74.427610000000001</v>
      </c>
      <c r="B19927">
        <v>79704</v>
      </c>
      <c r="C19927">
        <f t="shared" si="311"/>
        <v>-29424</v>
      </c>
    </row>
    <row r="19928" spans="1:3" x14ac:dyDescent="0.3">
      <c r="A19928">
        <v>74.53098</v>
      </c>
      <c r="B19928">
        <v>79708</v>
      </c>
      <c r="C19928">
        <f t="shared" si="311"/>
        <v>-29420</v>
      </c>
    </row>
    <row r="19929" spans="1:3" x14ac:dyDescent="0.3">
      <c r="A19929">
        <v>74.534859999999995</v>
      </c>
      <c r="B19929">
        <v>79712</v>
      </c>
      <c r="C19929">
        <f t="shared" si="311"/>
        <v>-29416</v>
      </c>
    </row>
    <row r="19930" spans="1:3" x14ac:dyDescent="0.3">
      <c r="A19930">
        <v>74.538899999999998</v>
      </c>
      <c r="B19930">
        <v>79716</v>
      </c>
      <c r="C19930">
        <f t="shared" si="311"/>
        <v>-29412</v>
      </c>
    </row>
    <row r="19931" spans="1:3" x14ac:dyDescent="0.3">
      <c r="A19931">
        <v>74.533820000000006</v>
      </c>
      <c r="B19931">
        <v>79720</v>
      </c>
      <c r="C19931">
        <f t="shared" si="311"/>
        <v>-29408</v>
      </c>
    </row>
    <row r="19932" spans="1:3" x14ac:dyDescent="0.3">
      <c r="A19932">
        <v>74.537779999999998</v>
      </c>
      <c r="B19932">
        <v>79724</v>
      </c>
      <c r="C19932">
        <f t="shared" si="311"/>
        <v>-29404</v>
      </c>
    </row>
    <row r="19933" spans="1:3" x14ac:dyDescent="0.3">
      <c r="A19933">
        <v>74.537180000000006</v>
      </c>
      <c r="B19933">
        <v>79728</v>
      </c>
      <c r="C19933">
        <f t="shared" si="311"/>
        <v>-29400</v>
      </c>
    </row>
    <row r="19934" spans="1:3" x14ac:dyDescent="0.3">
      <c r="A19934">
        <v>74.533739999999995</v>
      </c>
      <c r="B19934">
        <v>79732</v>
      </c>
      <c r="C19934">
        <f t="shared" si="311"/>
        <v>-29396</v>
      </c>
    </row>
    <row r="19935" spans="1:3" x14ac:dyDescent="0.3">
      <c r="A19935">
        <v>74.539050000000003</v>
      </c>
      <c r="B19935">
        <v>79736</v>
      </c>
      <c r="C19935">
        <f t="shared" si="311"/>
        <v>-29392</v>
      </c>
    </row>
    <row r="19936" spans="1:3" x14ac:dyDescent="0.3">
      <c r="A19936">
        <v>74.538820000000001</v>
      </c>
      <c r="B19936">
        <v>79740</v>
      </c>
      <c r="C19936">
        <f t="shared" si="311"/>
        <v>-29388</v>
      </c>
    </row>
    <row r="19937" spans="1:3" x14ac:dyDescent="0.3">
      <c r="A19937">
        <v>74.536810000000003</v>
      </c>
      <c r="B19937">
        <v>79744</v>
      </c>
      <c r="C19937">
        <f t="shared" si="311"/>
        <v>-29384</v>
      </c>
    </row>
    <row r="19938" spans="1:3" x14ac:dyDescent="0.3">
      <c r="A19938">
        <v>74.52852</v>
      </c>
      <c r="B19938">
        <v>79748</v>
      </c>
      <c r="C19938">
        <f t="shared" si="311"/>
        <v>-29380</v>
      </c>
    </row>
    <row r="19939" spans="1:3" x14ac:dyDescent="0.3">
      <c r="A19939">
        <v>74.533600000000007</v>
      </c>
      <c r="B19939">
        <v>79752</v>
      </c>
      <c r="C19939">
        <f t="shared" si="311"/>
        <v>-29376</v>
      </c>
    </row>
    <row r="19940" spans="1:3" x14ac:dyDescent="0.3">
      <c r="A19940">
        <v>74.626220000000004</v>
      </c>
      <c r="B19940">
        <v>79756</v>
      </c>
      <c r="C19940">
        <f t="shared" si="311"/>
        <v>-29372</v>
      </c>
    </row>
    <row r="19941" spans="1:3" x14ac:dyDescent="0.3">
      <c r="A19941">
        <v>74.633759999999995</v>
      </c>
      <c r="B19941">
        <v>79760</v>
      </c>
      <c r="C19941">
        <f t="shared" si="311"/>
        <v>-29368</v>
      </c>
    </row>
    <row r="19942" spans="1:3" x14ac:dyDescent="0.3">
      <c r="A19942">
        <v>74.638390000000001</v>
      </c>
      <c r="B19942">
        <v>79764</v>
      </c>
      <c r="C19942">
        <f t="shared" si="311"/>
        <v>-29364</v>
      </c>
    </row>
    <row r="19943" spans="1:3" x14ac:dyDescent="0.3">
      <c r="A19943">
        <v>74.638760000000005</v>
      </c>
      <c r="B19943">
        <v>79768</v>
      </c>
      <c r="C19943">
        <f t="shared" si="311"/>
        <v>-29360</v>
      </c>
    </row>
    <row r="19944" spans="1:3" x14ac:dyDescent="0.3">
      <c r="A19944">
        <v>74.638689999999997</v>
      </c>
      <c r="B19944">
        <v>79772</v>
      </c>
      <c r="C19944">
        <f t="shared" si="311"/>
        <v>-29356</v>
      </c>
    </row>
    <row r="19945" spans="1:3" x14ac:dyDescent="0.3">
      <c r="A19945">
        <v>74.634209999999996</v>
      </c>
      <c r="B19945">
        <v>79776</v>
      </c>
      <c r="C19945">
        <f t="shared" si="311"/>
        <v>-29352</v>
      </c>
    </row>
    <row r="19946" spans="1:3" x14ac:dyDescent="0.3">
      <c r="A19946">
        <v>74.63503</v>
      </c>
      <c r="B19946">
        <v>79780</v>
      </c>
      <c r="C19946">
        <f t="shared" si="311"/>
        <v>-29348</v>
      </c>
    </row>
    <row r="19947" spans="1:3" x14ac:dyDescent="0.3">
      <c r="A19947">
        <v>74.636600000000001</v>
      </c>
      <c r="B19947">
        <v>79784</v>
      </c>
      <c r="C19947">
        <f t="shared" si="311"/>
        <v>-29344</v>
      </c>
    </row>
    <row r="19948" spans="1:3" x14ac:dyDescent="0.3">
      <c r="A19948">
        <v>74.635099999999994</v>
      </c>
      <c r="B19948">
        <v>79788</v>
      </c>
      <c r="C19948">
        <f t="shared" si="311"/>
        <v>-29340</v>
      </c>
    </row>
    <row r="19949" spans="1:3" x14ac:dyDescent="0.3">
      <c r="A19949">
        <v>74.639660000000006</v>
      </c>
      <c r="B19949">
        <v>79792</v>
      </c>
      <c r="C19949">
        <f t="shared" si="311"/>
        <v>-29336</v>
      </c>
    </row>
    <row r="19950" spans="1:3" x14ac:dyDescent="0.3">
      <c r="A19950">
        <v>74.639139999999998</v>
      </c>
      <c r="B19950">
        <v>79796</v>
      </c>
      <c r="C19950">
        <f t="shared" si="311"/>
        <v>-29332</v>
      </c>
    </row>
    <row r="19951" spans="1:3" x14ac:dyDescent="0.3">
      <c r="A19951">
        <v>74.742289999999997</v>
      </c>
      <c r="B19951">
        <v>79800</v>
      </c>
      <c r="C19951">
        <f t="shared" si="311"/>
        <v>-29328</v>
      </c>
    </row>
    <row r="19952" spans="1:3" x14ac:dyDescent="0.3">
      <c r="A19952">
        <v>74.740049999999997</v>
      </c>
      <c r="B19952">
        <v>79804</v>
      </c>
      <c r="C19952">
        <f t="shared" si="311"/>
        <v>-29324</v>
      </c>
    </row>
    <row r="19953" spans="1:3" x14ac:dyDescent="0.3">
      <c r="A19953">
        <v>74.737809999999996</v>
      </c>
      <c r="B19953">
        <v>79808</v>
      </c>
      <c r="C19953">
        <f t="shared" si="311"/>
        <v>-29320</v>
      </c>
    </row>
    <row r="19954" spans="1:3" x14ac:dyDescent="0.3">
      <c r="A19954">
        <v>74.739530000000002</v>
      </c>
      <c r="B19954">
        <v>79812</v>
      </c>
      <c r="C19954">
        <f t="shared" si="311"/>
        <v>-29316</v>
      </c>
    </row>
    <row r="19955" spans="1:3" x14ac:dyDescent="0.3">
      <c r="A19955">
        <v>74.73639</v>
      </c>
      <c r="B19955">
        <v>79816</v>
      </c>
      <c r="C19955">
        <f t="shared" si="311"/>
        <v>-29312</v>
      </c>
    </row>
    <row r="19956" spans="1:3" x14ac:dyDescent="0.3">
      <c r="A19956">
        <v>74.736459999999994</v>
      </c>
      <c r="B19956">
        <v>79820</v>
      </c>
      <c r="C19956">
        <f t="shared" si="311"/>
        <v>-29308</v>
      </c>
    </row>
    <row r="19957" spans="1:3" x14ac:dyDescent="0.3">
      <c r="A19957">
        <v>74.738479999999996</v>
      </c>
      <c r="B19957">
        <v>79824</v>
      </c>
      <c r="C19957">
        <f t="shared" si="311"/>
        <v>-29304</v>
      </c>
    </row>
    <row r="19958" spans="1:3" x14ac:dyDescent="0.3">
      <c r="A19958">
        <v>74.738550000000004</v>
      </c>
      <c r="B19958">
        <v>79828</v>
      </c>
      <c r="C19958">
        <f t="shared" si="311"/>
        <v>-29300</v>
      </c>
    </row>
    <row r="19959" spans="1:3" x14ac:dyDescent="0.3">
      <c r="A19959">
        <v>74.734219999999993</v>
      </c>
      <c r="B19959">
        <v>79832</v>
      </c>
      <c r="C19959">
        <f t="shared" si="311"/>
        <v>-29296</v>
      </c>
    </row>
    <row r="19960" spans="1:3" x14ac:dyDescent="0.3">
      <c r="A19960">
        <v>74.735870000000006</v>
      </c>
      <c r="B19960">
        <v>79836</v>
      </c>
      <c r="C19960">
        <f t="shared" si="311"/>
        <v>-29292</v>
      </c>
    </row>
    <row r="19961" spans="1:3" x14ac:dyDescent="0.3">
      <c r="A19961">
        <v>74.839839999999995</v>
      </c>
      <c r="B19961">
        <v>79840</v>
      </c>
      <c r="C19961">
        <f t="shared" si="311"/>
        <v>-29288</v>
      </c>
    </row>
    <row r="19962" spans="1:3" x14ac:dyDescent="0.3">
      <c r="A19962">
        <v>74.844250000000002</v>
      </c>
      <c r="B19962">
        <v>79844</v>
      </c>
      <c r="C19962">
        <f t="shared" si="311"/>
        <v>-29284</v>
      </c>
    </row>
    <row r="19963" spans="1:3" x14ac:dyDescent="0.3">
      <c r="A19963">
        <v>74.843350000000001</v>
      </c>
      <c r="B19963">
        <v>79848</v>
      </c>
      <c r="C19963">
        <f t="shared" si="311"/>
        <v>-29280</v>
      </c>
    </row>
    <row r="19964" spans="1:3" x14ac:dyDescent="0.3">
      <c r="A19964">
        <v>74.837299999999999</v>
      </c>
      <c r="B19964">
        <v>79852</v>
      </c>
      <c r="C19964">
        <f t="shared" si="311"/>
        <v>-29276</v>
      </c>
    </row>
    <row r="19965" spans="1:3" x14ac:dyDescent="0.3">
      <c r="A19965">
        <v>74.839089999999999</v>
      </c>
      <c r="B19965">
        <v>79856</v>
      </c>
      <c r="C19965">
        <f t="shared" si="311"/>
        <v>-29272</v>
      </c>
    </row>
    <row r="19966" spans="1:3" x14ac:dyDescent="0.3">
      <c r="A19966">
        <v>74.837599999999995</v>
      </c>
      <c r="B19966">
        <v>79860</v>
      </c>
      <c r="C19966">
        <f t="shared" si="311"/>
        <v>-29268</v>
      </c>
    </row>
    <row r="19967" spans="1:3" x14ac:dyDescent="0.3">
      <c r="A19967">
        <v>74.842150000000004</v>
      </c>
      <c r="B19967">
        <v>79864</v>
      </c>
      <c r="C19967">
        <f t="shared" si="311"/>
        <v>-29264</v>
      </c>
    </row>
    <row r="19968" spans="1:3" x14ac:dyDescent="0.3">
      <c r="A19968">
        <v>74.83954</v>
      </c>
      <c r="B19968">
        <v>79868</v>
      </c>
      <c r="C19968">
        <f t="shared" si="311"/>
        <v>-29260</v>
      </c>
    </row>
    <row r="19969" spans="1:3" x14ac:dyDescent="0.3">
      <c r="A19969">
        <v>74.84178</v>
      </c>
      <c r="B19969">
        <v>79872</v>
      </c>
      <c r="C19969">
        <f t="shared" si="311"/>
        <v>-29256</v>
      </c>
    </row>
    <row r="19970" spans="1:3" x14ac:dyDescent="0.3">
      <c r="A19970">
        <v>74.836179999999999</v>
      </c>
      <c r="B19970">
        <v>79876</v>
      </c>
      <c r="C19970">
        <f t="shared" ref="C19970:C20033" si="312">B19970 - 109128</f>
        <v>-29252</v>
      </c>
    </row>
    <row r="19971" spans="1:3" x14ac:dyDescent="0.3">
      <c r="A19971">
        <v>74.835809999999995</v>
      </c>
      <c r="B19971">
        <v>79880</v>
      </c>
      <c r="C19971">
        <f t="shared" si="312"/>
        <v>-29248</v>
      </c>
    </row>
    <row r="19972" spans="1:3" x14ac:dyDescent="0.3">
      <c r="A19972">
        <v>74.836179999999999</v>
      </c>
      <c r="B19972">
        <v>79884</v>
      </c>
      <c r="C19972">
        <f t="shared" si="312"/>
        <v>-29244</v>
      </c>
    </row>
    <row r="19973" spans="1:3" x14ac:dyDescent="0.3">
      <c r="A19973">
        <v>74.934550000000002</v>
      </c>
      <c r="B19973">
        <v>79888</v>
      </c>
      <c r="C19973">
        <f t="shared" si="312"/>
        <v>-29240</v>
      </c>
    </row>
    <row r="19974" spans="1:3" x14ac:dyDescent="0.3">
      <c r="A19974">
        <v>74.937020000000004</v>
      </c>
      <c r="B19974">
        <v>79892</v>
      </c>
      <c r="C19974">
        <f t="shared" si="312"/>
        <v>-29236</v>
      </c>
    </row>
    <row r="19975" spans="1:3" x14ac:dyDescent="0.3">
      <c r="A19975">
        <v>74.936040000000006</v>
      </c>
      <c r="B19975">
        <v>79896</v>
      </c>
      <c r="C19975">
        <f t="shared" si="312"/>
        <v>-29232</v>
      </c>
    </row>
    <row r="19976" spans="1:3" x14ac:dyDescent="0.3">
      <c r="A19976">
        <v>74.936940000000007</v>
      </c>
      <c r="B19976">
        <v>79900</v>
      </c>
      <c r="C19976">
        <f t="shared" si="312"/>
        <v>-29228</v>
      </c>
    </row>
    <row r="19977" spans="1:3" x14ac:dyDescent="0.3">
      <c r="A19977">
        <v>74.938360000000003</v>
      </c>
      <c r="B19977">
        <v>79904</v>
      </c>
      <c r="C19977">
        <f t="shared" si="312"/>
        <v>-29224</v>
      </c>
    </row>
    <row r="19978" spans="1:3" x14ac:dyDescent="0.3">
      <c r="A19978">
        <v>74.942019999999999</v>
      </c>
      <c r="B19978">
        <v>79908</v>
      </c>
      <c r="C19978">
        <f t="shared" si="312"/>
        <v>-29220</v>
      </c>
    </row>
    <row r="19979" spans="1:3" x14ac:dyDescent="0.3">
      <c r="A19979">
        <v>74.941270000000003</v>
      </c>
      <c r="B19979">
        <v>79912</v>
      </c>
      <c r="C19979">
        <f t="shared" si="312"/>
        <v>-29216</v>
      </c>
    </row>
    <row r="19980" spans="1:3" x14ac:dyDescent="0.3">
      <c r="A19980">
        <v>74.943070000000006</v>
      </c>
      <c r="B19980">
        <v>79916</v>
      </c>
      <c r="C19980">
        <f t="shared" si="312"/>
        <v>-29212</v>
      </c>
    </row>
    <row r="19981" spans="1:3" x14ac:dyDescent="0.3">
      <c r="A19981">
        <v>74.938730000000007</v>
      </c>
      <c r="B19981">
        <v>79920</v>
      </c>
      <c r="C19981">
        <f t="shared" si="312"/>
        <v>-29208</v>
      </c>
    </row>
    <row r="19982" spans="1:3" x14ac:dyDescent="0.3">
      <c r="A19982">
        <v>74.941720000000004</v>
      </c>
      <c r="B19982">
        <v>79924</v>
      </c>
      <c r="C19982">
        <f t="shared" si="312"/>
        <v>-29204</v>
      </c>
    </row>
    <row r="19983" spans="1:3" x14ac:dyDescent="0.3">
      <c r="A19983">
        <v>74.89631</v>
      </c>
      <c r="B19983">
        <v>79928</v>
      </c>
      <c r="C19983">
        <f t="shared" si="312"/>
        <v>-29200</v>
      </c>
    </row>
    <row r="19984" spans="1:3" x14ac:dyDescent="0.3">
      <c r="A19984">
        <v>74.837599999999995</v>
      </c>
      <c r="B19984">
        <v>79932</v>
      </c>
      <c r="C19984">
        <f t="shared" si="312"/>
        <v>-29196</v>
      </c>
    </row>
    <row r="19985" spans="1:3" x14ac:dyDescent="0.3">
      <c r="A19985">
        <v>74.836479999999995</v>
      </c>
      <c r="B19985">
        <v>79936</v>
      </c>
      <c r="C19985">
        <f t="shared" si="312"/>
        <v>-29192</v>
      </c>
    </row>
    <row r="19986" spans="1:3" x14ac:dyDescent="0.3">
      <c r="A19986">
        <v>74.841859999999997</v>
      </c>
      <c r="B19986">
        <v>79940</v>
      </c>
      <c r="C19986">
        <f t="shared" si="312"/>
        <v>-29188</v>
      </c>
    </row>
    <row r="19987" spans="1:3" x14ac:dyDescent="0.3">
      <c r="A19987">
        <v>74.837969999999999</v>
      </c>
      <c r="B19987">
        <v>79944</v>
      </c>
      <c r="C19987">
        <f t="shared" si="312"/>
        <v>-29184</v>
      </c>
    </row>
    <row r="19988" spans="1:3" x14ac:dyDescent="0.3">
      <c r="A19988">
        <v>74.833939999999998</v>
      </c>
      <c r="B19988">
        <v>79948</v>
      </c>
      <c r="C19988">
        <f t="shared" si="312"/>
        <v>-29180</v>
      </c>
    </row>
    <row r="19989" spans="1:3" x14ac:dyDescent="0.3">
      <c r="A19989">
        <v>74.834090000000003</v>
      </c>
      <c r="B19989">
        <v>79952</v>
      </c>
      <c r="C19989">
        <f t="shared" si="312"/>
        <v>-29176</v>
      </c>
    </row>
    <row r="19990" spans="1:3" x14ac:dyDescent="0.3">
      <c r="A19990">
        <v>74.838639999999998</v>
      </c>
      <c r="B19990">
        <v>79956</v>
      </c>
      <c r="C19990">
        <f t="shared" si="312"/>
        <v>-29172</v>
      </c>
    </row>
    <row r="19991" spans="1:3" x14ac:dyDescent="0.3">
      <c r="A19991">
        <v>74.833560000000006</v>
      </c>
      <c r="B19991">
        <v>79960</v>
      </c>
      <c r="C19991">
        <f t="shared" si="312"/>
        <v>-29168</v>
      </c>
    </row>
    <row r="19992" spans="1:3" x14ac:dyDescent="0.3">
      <c r="A19992">
        <v>74.835059999999999</v>
      </c>
      <c r="B19992">
        <v>79964</v>
      </c>
      <c r="C19992">
        <f t="shared" si="312"/>
        <v>-29164</v>
      </c>
    </row>
    <row r="19993" spans="1:3" x14ac:dyDescent="0.3">
      <c r="A19993">
        <v>74.838419999999999</v>
      </c>
      <c r="B19993">
        <v>79968</v>
      </c>
      <c r="C19993">
        <f t="shared" si="312"/>
        <v>-29160</v>
      </c>
    </row>
    <row r="19994" spans="1:3" x14ac:dyDescent="0.3">
      <c r="A19994">
        <v>74.738110000000006</v>
      </c>
      <c r="B19994">
        <v>79972</v>
      </c>
      <c r="C19994">
        <f t="shared" si="312"/>
        <v>-29156</v>
      </c>
    </row>
    <row r="19995" spans="1:3" x14ac:dyDescent="0.3">
      <c r="A19995">
        <v>74.742360000000005</v>
      </c>
      <c r="B19995">
        <v>79976</v>
      </c>
      <c r="C19995">
        <f t="shared" si="312"/>
        <v>-29152</v>
      </c>
    </row>
    <row r="19996" spans="1:3" x14ac:dyDescent="0.3">
      <c r="A19996">
        <v>74.738259999999997</v>
      </c>
      <c r="B19996">
        <v>79980</v>
      </c>
      <c r="C19996">
        <f t="shared" si="312"/>
        <v>-29148</v>
      </c>
    </row>
    <row r="19997" spans="1:3" x14ac:dyDescent="0.3">
      <c r="A19997">
        <v>74.736689999999996</v>
      </c>
      <c r="B19997">
        <v>79984</v>
      </c>
      <c r="C19997">
        <f t="shared" si="312"/>
        <v>-29144</v>
      </c>
    </row>
    <row r="19998" spans="1:3" x14ac:dyDescent="0.3">
      <c r="A19998">
        <v>74.734449999999995</v>
      </c>
      <c r="B19998">
        <v>79988</v>
      </c>
      <c r="C19998">
        <f t="shared" si="312"/>
        <v>-29140</v>
      </c>
    </row>
    <row r="19999" spans="1:3" x14ac:dyDescent="0.3">
      <c r="A19999">
        <v>74.740049999999997</v>
      </c>
      <c r="B19999">
        <v>79992</v>
      </c>
      <c r="C19999">
        <f t="shared" si="312"/>
        <v>-29136</v>
      </c>
    </row>
    <row r="20000" spans="1:3" x14ac:dyDescent="0.3">
      <c r="A20000">
        <v>74.739000000000004</v>
      </c>
      <c r="B20000">
        <v>79996</v>
      </c>
      <c r="C20000">
        <f t="shared" si="312"/>
        <v>-29132</v>
      </c>
    </row>
    <row r="20001" spans="1:3" x14ac:dyDescent="0.3">
      <c r="A20001">
        <v>74.738110000000006</v>
      </c>
      <c r="B20001">
        <v>80000</v>
      </c>
      <c r="C20001">
        <f t="shared" si="312"/>
        <v>-29128</v>
      </c>
    </row>
    <row r="20002" spans="1:3" x14ac:dyDescent="0.3">
      <c r="A20002">
        <v>74.741320000000002</v>
      </c>
      <c r="B20002">
        <v>80004</v>
      </c>
      <c r="C20002">
        <f t="shared" si="312"/>
        <v>-29124</v>
      </c>
    </row>
    <row r="20003" spans="1:3" x14ac:dyDescent="0.3">
      <c r="A20003">
        <v>74.740200000000002</v>
      </c>
      <c r="B20003">
        <v>80008</v>
      </c>
      <c r="C20003">
        <f t="shared" si="312"/>
        <v>-29120</v>
      </c>
    </row>
    <row r="20004" spans="1:3" x14ac:dyDescent="0.3">
      <c r="A20004">
        <v>74.733850000000004</v>
      </c>
      <c r="B20004">
        <v>80012</v>
      </c>
      <c r="C20004">
        <f t="shared" si="312"/>
        <v>-29116</v>
      </c>
    </row>
    <row r="20005" spans="1:3" x14ac:dyDescent="0.3">
      <c r="A20005">
        <v>74.745649999999998</v>
      </c>
      <c r="B20005">
        <v>80016</v>
      </c>
      <c r="C20005">
        <f t="shared" si="312"/>
        <v>-29112</v>
      </c>
    </row>
    <row r="20006" spans="1:3" x14ac:dyDescent="0.3">
      <c r="A20006">
        <v>74.741690000000006</v>
      </c>
      <c r="B20006">
        <v>80020</v>
      </c>
      <c r="C20006">
        <f t="shared" si="312"/>
        <v>-29108</v>
      </c>
    </row>
    <row r="20007" spans="1:3" x14ac:dyDescent="0.3">
      <c r="A20007">
        <v>74.739379999999997</v>
      </c>
      <c r="B20007">
        <v>80024</v>
      </c>
      <c r="C20007">
        <f t="shared" si="312"/>
        <v>-29104</v>
      </c>
    </row>
    <row r="20008" spans="1:3" x14ac:dyDescent="0.3">
      <c r="A20008">
        <v>74.741389999999996</v>
      </c>
      <c r="B20008">
        <v>80028</v>
      </c>
      <c r="C20008">
        <f t="shared" si="312"/>
        <v>-29100</v>
      </c>
    </row>
    <row r="20009" spans="1:3" x14ac:dyDescent="0.3">
      <c r="A20009">
        <v>74.664010000000005</v>
      </c>
      <c r="B20009">
        <v>80032</v>
      </c>
      <c r="C20009">
        <f t="shared" si="312"/>
        <v>-29096</v>
      </c>
    </row>
    <row r="20010" spans="1:3" x14ac:dyDescent="0.3">
      <c r="A20010">
        <v>74.635630000000006</v>
      </c>
      <c r="B20010">
        <v>80036</v>
      </c>
      <c r="C20010">
        <f t="shared" si="312"/>
        <v>-29092</v>
      </c>
    </row>
    <row r="20011" spans="1:3" x14ac:dyDescent="0.3">
      <c r="A20011">
        <v>74.634879999999995</v>
      </c>
      <c r="B20011">
        <v>80040</v>
      </c>
      <c r="C20011">
        <f t="shared" si="312"/>
        <v>-29088</v>
      </c>
    </row>
    <row r="20012" spans="1:3" x14ac:dyDescent="0.3">
      <c r="A20012">
        <v>74.636520000000004</v>
      </c>
      <c r="B20012">
        <v>80044</v>
      </c>
      <c r="C20012">
        <f t="shared" si="312"/>
        <v>-29084</v>
      </c>
    </row>
    <row r="20013" spans="1:3" x14ac:dyDescent="0.3">
      <c r="A20013">
        <v>74.635249999999999</v>
      </c>
      <c r="B20013">
        <v>80048</v>
      </c>
      <c r="C20013">
        <f t="shared" si="312"/>
        <v>-29080</v>
      </c>
    </row>
    <row r="20014" spans="1:3" x14ac:dyDescent="0.3">
      <c r="A20014">
        <v>74.635400000000004</v>
      </c>
      <c r="B20014">
        <v>80052</v>
      </c>
      <c r="C20014">
        <f t="shared" si="312"/>
        <v>-29076</v>
      </c>
    </row>
    <row r="20015" spans="1:3" x14ac:dyDescent="0.3">
      <c r="A20015">
        <v>74.639060000000001</v>
      </c>
      <c r="B20015">
        <v>80056</v>
      </c>
      <c r="C20015">
        <f t="shared" si="312"/>
        <v>-29072</v>
      </c>
    </row>
    <row r="20016" spans="1:3" x14ac:dyDescent="0.3">
      <c r="A20016">
        <v>74.638390000000001</v>
      </c>
      <c r="B20016">
        <v>80060</v>
      </c>
      <c r="C20016">
        <f t="shared" si="312"/>
        <v>-29068</v>
      </c>
    </row>
    <row r="20017" spans="1:3" x14ac:dyDescent="0.3">
      <c r="A20017">
        <v>74.635930000000002</v>
      </c>
      <c r="B20017">
        <v>80064</v>
      </c>
      <c r="C20017">
        <f t="shared" si="312"/>
        <v>-29064</v>
      </c>
    </row>
    <row r="20018" spans="1:3" x14ac:dyDescent="0.3">
      <c r="A20018">
        <v>74.638689999999997</v>
      </c>
      <c r="B20018">
        <v>80068</v>
      </c>
      <c r="C20018">
        <f t="shared" si="312"/>
        <v>-29060</v>
      </c>
    </row>
    <row r="20019" spans="1:3" x14ac:dyDescent="0.3">
      <c r="A20019">
        <v>74.637870000000007</v>
      </c>
      <c r="B20019">
        <v>80072</v>
      </c>
      <c r="C20019">
        <f t="shared" si="312"/>
        <v>-29056</v>
      </c>
    </row>
    <row r="20020" spans="1:3" x14ac:dyDescent="0.3">
      <c r="A20020">
        <v>74.632490000000004</v>
      </c>
      <c r="B20020">
        <v>80076</v>
      </c>
      <c r="C20020">
        <f t="shared" si="312"/>
        <v>-29052</v>
      </c>
    </row>
    <row r="20021" spans="1:3" x14ac:dyDescent="0.3">
      <c r="A20021">
        <v>74.640929999999997</v>
      </c>
      <c r="B20021">
        <v>80080</v>
      </c>
      <c r="C20021">
        <f t="shared" si="312"/>
        <v>-29048</v>
      </c>
    </row>
    <row r="20022" spans="1:3" x14ac:dyDescent="0.3">
      <c r="A20022">
        <v>74.636899999999997</v>
      </c>
      <c r="B20022">
        <v>80084</v>
      </c>
      <c r="C20022">
        <f t="shared" si="312"/>
        <v>-29044</v>
      </c>
    </row>
    <row r="20023" spans="1:3" x14ac:dyDescent="0.3">
      <c r="A20023">
        <v>74.635630000000006</v>
      </c>
      <c r="B20023">
        <v>80088</v>
      </c>
      <c r="C20023">
        <f t="shared" si="312"/>
        <v>-29040</v>
      </c>
    </row>
    <row r="20024" spans="1:3" x14ac:dyDescent="0.3">
      <c r="A20024">
        <v>74.640559999999994</v>
      </c>
      <c r="B20024">
        <v>80092</v>
      </c>
      <c r="C20024">
        <f t="shared" si="312"/>
        <v>-29036</v>
      </c>
    </row>
    <row r="20025" spans="1:3" x14ac:dyDescent="0.3">
      <c r="A20025">
        <v>74.632639999999995</v>
      </c>
      <c r="B20025">
        <v>80096</v>
      </c>
      <c r="C20025">
        <f t="shared" si="312"/>
        <v>-29032</v>
      </c>
    </row>
    <row r="20026" spans="1:3" x14ac:dyDescent="0.3">
      <c r="A20026">
        <v>74.631069999999994</v>
      </c>
      <c r="B20026">
        <v>80100</v>
      </c>
      <c r="C20026">
        <f t="shared" si="312"/>
        <v>-29028</v>
      </c>
    </row>
    <row r="20027" spans="1:3" x14ac:dyDescent="0.3">
      <c r="A20027">
        <v>74.633459999999999</v>
      </c>
      <c r="B20027">
        <v>80104</v>
      </c>
      <c r="C20027">
        <f t="shared" si="312"/>
        <v>-29024</v>
      </c>
    </row>
    <row r="20028" spans="1:3" x14ac:dyDescent="0.3">
      <c r="A20028">
        <v>74.637640000000005</v>
      </c>
      <c r="B20028">
        <v>80108</v>
      </c>
      <c r="C20028">
        <f t="shared" si="312"/>
        <v>-29020</v>
      </c>
    </row>
    <row r="20029" spans="1:3" x14ac:dyDescent="0.3">
      <c r="A20029">
        <v>74.633610000000004</v>
      </c>
      <c r="B20029">
        <v>80112</v>
      </c>
      <c r="C20029">
        <f t="shared" si="312"/>
        <v>-29016</v>
      </c>
    </row>
    <row r="20030" spans="1:3" x14ac:dyDescent="0.3">
      <c r="A20030">
        <v>74.635999999999996</v>
      </c>
      <c r="B20030">
        <v>80116</v>
      </c>
      <c r="C20030">
        <f t="shared" si="312"/>
        <v>-29012</v>
      </c>
    </row>
    <row r="20031" spans="1:3" x14ac:dyDescent="0.3">
      <c r="A20031">
        <v>74.635249999999999</v>
      </c>
      <c r="B20031">
        <v>80120</v>
      </c>
      <c r="C20031">
        <f t="shared" si="312"/>
        <v>-29008</v>
      </c>
    </row>
    <row r="20032" spans="1:3" x14ac:dyDescent="0.3">
      <c r="A20032">
        <v>74.635630000000006</v>
      </c>
      <c r="B20032">
        <v>80124</v>
      </c>
      <c r="C20032">
        <f t="shared" si="312"/>
        <v>-29004</v>
      </c>
    </row>
    <row r="20033" spans="1:3" x14ac:dyDescent="0.3">
      <c r="A20033">
        <v>74.634510000000006</v>
      </c>
      <c r="B20033">
        <v>80128</v>
      </c>
      <c r="C20033">
        <f t="shared" si="312"/>
        <v>-29000</v>
      </c>
    </row>
    <row r="20034" spans="1:3" x14ac:dyDescent="0.3">
      <c r="A20034">
        <v>74.636219999999994</v>
      </c>
      <c r="B20034">
        <v>80132</v>
      </c>
      <c r="C20034">
        <f t="shared" ref="C20034:C20097" si="313">B20034 - 109128</f>
        <v>-28996</v>
      </c>
    </row>
    <row r="20035" spans="1:3" x14ac:dyDescent="0.3">
      <c r="A20035">
        <v>74.636300000000006</v>
      </c>
      <c r="B20035">
        <v>80136</v>
      </c>
      <c r="C20035">
        <f t="shared" si="313"/>
        <v>-28992</v>
      </c>
    </row>
    <row r="20036" spans="1:3" x14ac:dyDescent="0.3">
      <c r="A20036">
        <v>74.639510000000001</v>
      </c>
      <c r="B20036">
        <v>80140</v>
      </c>
      <c r="C20036">
        <f t="shared" si="313"/>
        <v>-28988</v>
      </c>
    </row>
    <row r="20037" spans="1:3" x14ac:dyDescent="0.3">
      <c r="A20037">
        <v>74.639359999999996</v>
      </c>
      <c r="B20037">
        <v>80144</v>
      </c>
      <c r="C20037">
        <f t="shared" si="313"/>
        <v>-28984</v>
      </c>
    </row>
    <row r="20038" spans="1:3" x14ac:dyDescent="0.3">
      <c r="A20038">
        <v>74.633610000000004</v>
      </c>
      <c r="B20038">
        <v>80148</v>
      </c>
      <c r="C20038">
        <f t="shared" si="313"/>
        <v>-28980</v>
      </c>
    </row>
    <row r="20039" spans="1:3" x14ac:dyDescent="0.3">
      <c r="A20039">
        <v>74.635779999999997</v>
      </c>
      <c r="B20039">
        <v>80152</v>
      </c>
      <c r="C20039">
        <f t="shared" si="313"/>
        <v>-28976</v>
      </c>
    </row>
    <row r="20040" spans="1:3" x14ac:dyDescent="0.3">
      <c r="A20040">
        <v>74.635930000000002</v>
      </c>
      <c r="B20040">
        <v>80156</v>
      </c>
      <c r="C20040">
        <f t="shared" si="313"/>
        <v>-28972</v>
      </c>
    </row>
    <row r="20041" spans="1:3" x14ac:dyDescent="0.3">
      <c r="A20041">
        <v>74.635630000000006</v>
      </c>
      <c r="B20041">
        <v>80160</v>
      </c>
      <c r="C20041">
        <f t="shared" si="313"/>
        <v>-28968</v>
      </c>
    </row>
    <row r="20042" spans="1:3" x14ac:dyDescent="0.3">
      <c r="A20042">
        <v>74.634429999999995</v>
      </c>
      <c r="B20042">
        <v>80164</v>
      </c>
      <c r="C20042">
        <f t="shared" si="313"/>
        <v>-28964</v>
      </c>
    </row>
    <row r="20043" spans="1:3" x14ac:dyDescent="0.3">
      <c r="A20043">
        <v>74.633830000000003</v>
      </c>
      <c r="B20043">
        <v>80168</v>
      </c>
      <c r="C20043">
        <f t="shared" si="313"/>
        <v>-28960</v>
      </c>
    </row>
    <row r="20044" spans="1:3" x14ac:dyDescent="0.3">
      <c r="A20044">
        <v>74.637050000000002</v>
      </c>
      <c r="B20044">
        <v>80172</v>
      </c>
      <c r="C20044">
        <f t="shared" si="313"/>
        <v>-28956</v>
      </c>
    </row>
    <row r="20045" spans="1:3" x14ac:dyDescent="0.3">
      <c r="A20045">
        <v>74.640110000000007</v>
      </c>
      <c r="B20045">
        <v>80176</v>
      </c>
      <c r="C20045">
        <f t="shared" si="313"/>
        <v>-28952</v>
      </c>
    </row>
    <row r="20046" spans="1:3" x14ac:dyDescent="0.3">
      <c r="A20046">
        <v>74.639139999999998</v>
      </c>
      <c r="B20046">
        <v>80180</v>
      </c>
      <c r="C20046">
        <f t="shared" si="313"/>
        <v>-28948</v>
      </c>
    </row>
    <row r="20047" spans="1:3" x14ac:dyDescent="0.3">
      <c r="A20047">
        <v>74.643169999999998</v>
      </c>
      <c r="B20047">
        <v>80184</v>
      </c>
      <c r="C20047">
        <f t="shared" si="313"/>
        <v>-28944</v>
      </c>
    </row>
    <row r="20048" spans="1:3" x14ac:dyDescent="0.3">
      <c r="A20048">
        <v>74.740939999999995</v>
      </c>
      <c r="B20048">
        <v>80188</v>
      </c>
      <c r="C20048">
        <f t="shared" si="313"/>
        <v>-28940</v>
      </c>
    </row>
    <row r="20049" spans="1:3" x14ac:dyDescent="0.3">
      <c r="A20049">
        <v>74.741770000000002</v>
      </c>
      <c r="B20049">
        <v>80192</v>
      </c>
      <c r="C20049">
        <f t="shared" si="313"/>
        <v>-28936</v>
      </c>
    </row>
    <row r="20050" spans="1:3" x14ac:dyDescent="0.3">
      <c r="A20050">
        <v>74.681709999999995</v>
      </c>
      <c r="B20050">
        <v>80196</v>
      </c>
      <c r="C20050">
        <f t="shared" si="313"/>
        <v>-28932</v>
      </c>
    </row>
    <row r="20051" spans="1:3" x14ac:dyDescent="0.3">
      <c r="A20051">
        <v>74.740799999999993</v>
      </c>
      <c r="B20051">
        <v>80200</v>
      </c>
      <c r="C20051">
        <f t="shared" si="313"/>
        <v>-28928</v>
      </c>
    </row>
    <row r="20052" spans="1:3" x14ac:dyDescent="0.3">
      <c r="A20052">
        <v>74.744600000000005</v>
      </c>
      <c r="B20052">
        <v>80204</v>
      </c>
      <c r="C20052">
        <f t="shared" si="313"/>
        <v>-28924</v>
      </c>
    </row>
    <row r="20053" spans="1:3" x14ac:dyDescent="0.3">
      <c r="A20053">
        <v>74.740570000000005</v>
      </c>
      <c r="B20053">
        <v>80208</v>
      </c>
      <c r="C20053">
        <f t="shared" si="313"/>
        <v>-28920</v>
      </c>
    </row>
    <row r="20054" spans="1:3" x14ac:dyDescent="0.3">
      <c r="A20054">
        <v>74.737960000000001</v>
      </c>
      <c r="B20054">
        <v>80212</v>
      </c>
      <c r="C20054">
        <f t="shared" si="313"/>
        <v>-28916</v>
      </c>
    </row>
    <row r="20055" spans="1:3" x14ac:dyDescent="0.3">
      <c r="A20055">
        <v>74.735039999999998</v>
      </c>
      <c r="B20055">
        <v>80216</v>
      </c>
      <c r="C20055">
        <f t="shared" si="313"/>
        <v>-28912</v>
      </c>
    </row>
    <row r="20056" spans="1:3" x14ac:dyDescent="0.3">
      <c r="A20056">
        <v>74.744159999999994</v>
      </c>
      <c r="B20056">
        <v>80220</v>
      </c>
      <c r="C20056">
        <f t="shared" si="313"/>
        <v>-28908</v>
      </c>
    </row>
    <row r="20057" spans="1:3" x14ac:dyDescent="0.3">
      <c r="A20057">
        <v>74.731229999999996</v>
      </c>
      <c r="B20057">
        <v>80224</v>
      </c>
      <c r="C20057">
        <f t="shared" si="313"/>
        <v>-28904</v>
      </c>
    </row>
    <row r="20058" spans="1:3" x14ac:dyDescent="0.3">
      <c r="A20058">
        <v>74.736689999999996</v>
      </c>
      <c r="B20058">
        <v>80228</v>
      </c>
      <c r="C20058">
        <f t="shared" si="313"/>
        <v>-28900</v>
      </c>
    </row>
    <row r="20059" spans="1:3" x14ac:dyDescent="0.3">
      <c r="A20059">
        <v>74.73818</v>
      </c>
      <c r="B20059">
        <v>80232</v>
      </c>
      <c r="C20059">
        <f t="shared" si="313"/>
        <v>-28896</v>
      </c>
    </row>
    <row r="20060" spans="1:3" x14ac:dyDescent="0.3">
      <c r="A20060">
        <v>74.737210000000005</v>
      </c>
      <c r="B20060">
        <v>80236</v>
      </c>
      <c r="C20060">
        <f t="shared" si="313"/>
        <v>-28892</v>
      </c>
    </row>
    <row r="20061" spans="1:3" x14ac:dyDescent="0.3">
      <c r="A20061">
        <v>74.737359999999995</v>
      </c>
      <c r="B20061">
        <v>80240</v>
      </c>
      <c r="C20061">
        <f t="shared" si="313"/>
        <v>-28888</v>
      </c>
    </row>
    <row r="20062" spans="1:3" x14ac:dyDescent="0.3">
      <c r="A20062">
        <v>74.73751</v>
      </c>
      <c r="B20062">
        <v>80244</v>
      </c>
      <c r="C20062">
        <f t="shared" si="313"/>
        <v>-28884</v>
      </c>
    </row>
    <row r="20063" spans="1:3" x14ac:dyDescent="0.3">
      <c r="A20063">
        <v>74.741540000000001</v>
      </c>
      <c r="B20063">
        <v>80248</v>
      </c>
      <c r="C20063">
        <f t="shared" si="313"/>
        <v>-28880</v>
      </c>
    </row>
    <row r="20064" spans="1:3" x14ac:dyDescent="0.3">
      <c r="A20064">
        <v>74.740350000000007</v>
      </c>
      <c r="B20064">
        <v>80252</v>
      </c>
      <c r="C20064">
        <f t="shared" si="313"/>
        <v>-28876</v>
      </c>
    </row>
    <row r="20065" spans="1:3" x14ac:dyDescent="0.3">
      <c r="A20065">
        <v>74.737660000000005</v>
      </c>
      <c r="B20065">
        <v>80256</v>
      </c>
      <c r="C20065">
        <f t="shared" si="313"/>
        <v>-28872</v>
      </c>
    </row>
    <row r="20066" spans="1:3" x14ac:dyDescent="0.3">
      <c r="A20066">
        <v>74.738630000000001</v>
      </c>
      <c r="B20066">
        <v>80260</v>
      </c>
      <c r="C20066">
        <f t="shared" si="313"/>
        <v>-28868</v>
      </c>
    </row>
    <row r="20067" spans="1:3" x14ac:dyDescent="0.3">
      <c r="A20067">
        <v>74.739530000000002</v>
      </c>
      <c r="B20067">
        <v>80264</v>
      </c>
      <c r="C20067">
        <f t="shared" si="313"/>
        <v>-28864</v>
      </c>
    </row>
    <row r="20068" spans="1:3" x14ac:dyDescent="0.3">
      <c r="A20068">
        <v>74.742890000000003</v>
      </c>
      <c r="B20068">
        <v>80268</v>
      </c>
      <c r="C20068">
        <f t="shared" si="313"/>
        <v>-28860</v>
      </c>
    </row>
    <row r="20069" spans="1:3" x14ac:dyDescent="0.3">
      <c r="A20069">
        <v>74.73639</v>
      </c>
      <c r="B20069">
        <v>80272</v>
      </c>
      <c r="C20069">
        <f t="shared" si="313"/>
        <v>-28856</v>
      </c>
    </row>
    <row r="20070" spans="1:3" x14ac:dyDescent="0.3">
      <c r="A20070">
        <v>74.736310000000003</v>
      </c>
      <c r="B20070">
        <v>80276</v>
      </c>
      <c r="C20070">
        <f t="shared" si="313"/>
        <v>-28852</v>
      </c>
    </row>
    <row r="20071" spans="1:3" x14ac:dyDescent="0.3">
      <c r="A20071">
        <v>74.738110000000006</v>
      </c>
      <c r="B20071">
        <v>80280</v>
      </c>
      <c r="C20071">
        <f t="shared" si="313"/>
        <v>-28848</v>
      </c>
    </row>
    <row r="20072" spans="1:3" x14ac:dyDescent="0.3">
      <c r="A20072">
        <v>74.742810000000006</v>
      </c>
      <c r="B20072">
        <v>80284</v>
      </c>
      <c r="C20072">
        <f t="shared" si="313"/>
        <v>-28844</v>
      </c>
    </row>
    <row r="20073" spans="1:3" x14ac:dyDescent="0.3">
      <c r="A20073">
        <v>74.739750000000001</v>
      </c>
      <c r="B20073">
        <v>80288</v>
      </c>
      <c r="C20073">
        <f t="shared" si="313"/>
        <v>-28840</v>
      </c>
    </row>
    <row r="20074" spans="1:3" x14ac:dyDescent="0.3">
      <c r="A20074">
        <v>74.741540000000001</v>
      </c>
      <c r="B20074">
        <v>80292</v>
      </c>
      <c r="C20074">
        <f t="shared" si="313"/>
        <v>-28836</v>
      </c>
    </row>
    <row r="20075" spans="1:3" x14ac:dyDescent="0.3">
      <c r="A20075">
        <v>74.740049999999997</v>
      </c>
      <c r="B20075">
        <v>80296</v>
      </c>
      <c r="C20075">
        <f t="shared" si="313"/>
        <v>-28832</v>
      </c>
    </row>
    <row r="20076" spans="1:3" x14ac:dyDescent="0.3">
      <c r="A20076">
        <v>74.733850000000004</v>
      </c>
      <c r="B20076">
        <v>80300</v>
      </c>
      <c r="C20076">
        <f t="shared" si="313"/>
        <v>-28828</v>
      </c>
    </row>
    <row r="20077" spans="1:3" x14ac:dyDescent="0.3">
      <c r="A20077">
        <v>74.736909999999995</v>
      </c>
      <c r="B20077">
        <v>80304</v>
      </c>
      <c r="C20077">
        <f t="shared" si="313"/>
        <v>-28824</v>
      </c>
    </row>
    <row r="20078" spans="1:3" x14ac:dyDescent="0.3">
      <c r="A20078">
        <v>74.738259999999997</v>
      </c>
      <c r="B20078">
        <v>80308</v>
      </c>
      <c r="C20078">
        <f t="shared" si="313"/>
        <v>-28820</v>
      </c>
    </row>
    <row r="20079" spans="1:3" x14ac:dyDescent="0.3">
      <c r="A20079">
        <v>74.738780000000006</v>
      </c>
      <c r="B20079">
        <v>80312</v>
      </c>
      <c r="C20079">
        <f t="shared" si="313"/>
        <v>-28816</v>
      </c>
    </row>
    <row r="20080" spans="1:3" x14ac:dyDescent="0.3">
      <c r="A20080">
        <v>74.736239999999995</v>
      </c>
      <c r="B20080">
        <v>80316</v>
      </c>
      <c r="C20080">
        <f t="shared" si="313"/>
        <v>-28812</v>
      </c>
    </row>
    <row r="20081" spans="1:3" x14ac:dyDescent="0.3">
      <c r="A20081">
        <v>74.739230000000006</v>
      </c>
      <c r="B20081">
        <v>80320</v>
      </c>
      <c r="C20081">
        <f t="shared" si="313"/>
        <v>-28808</v>
      </c>
    </row>
    <row r="20082" spans="1:3" x14ac:dyDescent="0.3">
      <c r="A20082">
        <v>74.736760000000004</v>
      </c>
      <c r="B20082">
        <v>80324</v>
      </c>
      <c r="C20082">
        <f t="shared" si="313"/>
        <v>-28804</v>
      </c>
    </row>
    <row r="20083" spans="1:3" x14ac:dyDescent="0.3">
      <c r="A20083">
        <v>74.73706</v>
      </c>
      <c r="B20083">
        <v>80328</v>
      </c>
      <c r="C20083">
        <f t="shared" si="313"/>
        <v>-28800</v>
      </c>
    </row>
    <row r="20084" spans="1:3" x14ac:dyDescent="0.3">
      <c r="A20084">
        <v>74.73751</v>
      </c>
      <c r="B20084">
        <v>80332</v>
      </c>
      <c r="C20084">
        <f t="shared" si="313"/>
        <v>-28796</v>
      </c>
    </row>
    <row r="20085" spans="1:3" x14ac:dyDescent="0.3">
      <c r="A20085">
        <v>74.838269999999994</v>
      </c>
      <c r="B20085">
        <v>80336</v>
      </c>
      <c r="C20085">
        <f t="shared" si="313"/>
        <v>-28792</v>
      </c>
    </row>
    <row r="20086" spans="1:3" x14ac:dyDescent="0.3">
      <c r="A20086">
        <v>74.837299999999999</v>
      </c>
      <c r="B20086">
        <v>80340</v>
      </c>
      <c r="C20086">
        <f t="shared" si="313"/>
        <v>-28788</v>
      </c>
    </row>
    <row r="20087" spans="1:3" x14ac:dyDescent="0.3">
      <c r="A20087">
        <v>74.838269999999994</v>
      </c>
      <c r="B20087">
        <v>80344</v>
      </c>
      <c r="C20087">
        <f t="shared" si="313"/>
        <v>-28784</v>
      </c>
    </row>
    <row r="20088" spans="1:3" x14ac:dyDescent="0.3">
      <c r="A20088">
        <v>74.83887</v>
      </c>
      <c r="B20088">
        <v>80348</v>
      </c>
      <c r="C20088">
        <f t="shared" si="313"/>
        <v>-28780</v>
      </c>
    </row>
    <row r="20089" spans="1:3" x14ac:dyDescent="0.3">
      <c r="A20089">
        <v>74.841030000000003</v>
      </c>
      <c r="B20089">
        <v>80352</v>
      </c>
      <c r="C20089">
        <f t="shared" si="313"/>
        <v>-28776</v>
      </c>
    </row>
    <row r="20090" spans="1:3" x14ac:dyDescent="0.3">
      <c r="A20090">
        <v>74.839240000000004</v>
      </c>
      <c r="B20090">
        <v>80356</v>
      </c>
      <c r="C20090">
        <f t="shared" si="313"/>
        <v>-28772</v>
      </c>
    </row>
    <row r="20091" spans="1:3" x14ac:dyDescent="0.3">
      <c r="A20091">
        <v>74.839240000000004</v>
      </c>
      <c r="B20091">
        <v>80360</v>
      </c>
      <c r="C20091">
        <f t="shared" si="313"/>
        <v>-28768</v>
      </c>
    </row>
    <row r="20092" spans="1:3" x14ac:dyDescent="0.3">
      <c r="A20092">
        <v>74.840739999999997</v>
      </c>
      <c r="B20092">
        <v>80364</v>
      </c>
      <c r="C20092">
        <f t="shared" si="313"/>
        <v>-28764</v>
      </c>
    </row>
    <row r="20093" spans="1:3" x14ac:dyDescent="0.3">
      <c r="A20093">
        <v>74.842449999999999</v>
      </c>
      <c r="B20093">
        <v>80368</v>
      </c>
      <c r="C20093">
        <f t="shared" si="313"/>
        <v>-28760</v>
      </c>
    </row>
    <row r="20094" spans="1:3" x14ac:dyDescent="0.3">
      <c r="A20094">
        <v>74.841710000000006</v>
      </c>
      <c r="B20094">
        <v>80372</v>
      </c>
      <c r="C20094">
        <f t="shared" si="313"/>
        <v>-28756</v>
      </c>
    </row>
    <row r="20095" spans="1:3" x14ac:dyDescent="0.3">
      <c r="A20095">
        <v>74.843950000000007</v>
      </c>
      <c r="B20095">
        <v>80376</v>
      </c>
      <c r="C20095">
        <f t="shared" si="313"/>
        <v>-28752</v>
      </c>
    </row>
    <row r="20096" spans="1:3" x14ac:dyDescent="0.3">
      <c r="A20096">
        <v>74.842979999999997</v>
      </c>
      <c r="B20096">
        <v>80380</v>
      </c>
      <c r="C20096">
        <f t="shared" si="313"/>
        <v>-28748</v>
      </c>
    </row>
    <row r="20097" spans="1:3" x14ac:dyDescent="0.3">
      <c r="A20097">
        <v>74.842230000000001</v>
      </c>
      <c r="B20097">
        <v>80384</v>
      </c>
      <c r="C20097">
        <f t="shared" si="313"/>
        <v>-28744</v>
      </c>
    </row>
    <row r="20098" spans="1:3" x14ac:dyDescent="0.3">
      <c r="A20098">
        <v>74.840360000000004</v>
      </c>
      <c r="B20098">
        <v>80388</v>
      </c>
      <c r="C20098">
        <f t="shared" ref="C20098:C20161" si="314">B20098 - 109128</f>
        <v>-28740</v>
      </c>
    </row>
    <row r="20099" spans="1:3" x14ac:dyDescent="0.3">
      <c r="A20099">
        <v>74.841999999999999</v>
      </c>
      <c r="B20099">
        <v>80392</v>
      </c>
      <c r="C20099">
        <f t="shared" si="314"/>
        <v>-28736</v>
      </c>
    </row>
    <row r="20100" spans="1:3" x14ac:dyDescent="0.3">
      <c r="A20100">
        <v>74.842979999999997</v>
      </c>
      <c r="B20100">
        <v>80396</v>
      </c>
      <c r="C20100">
        <f t="shared" si="314"/>
        <v>-28732</v>
      </c>
    </row>
    <row r="20101" spans="1:3" x14ac:dyDescent="0.3">
      <c r="A20101">
        <v>74.842680000000001</v>
      </c>
      <c r="B20101">
        <v>80400</v>
      </c>
      <c r="C20101">
        <f t="shared" si="314"/>
        <v>-28728</v>
      </c>
    </row>
    <row r="20102" spans="1:3" x14ac:dyDescent="0.3">
      <c r="A20102">
        <v>74.842529999999996</v>
      </c>
      <c r="B20102">
        <v>80404</v>
      </c>
      <c r="C20102">
        <f t="shared" si="314"/>
        <v>-28724</v>
      </c>
    </row>
    <row r="20103" spans="1:3" x14ac:dyDescent="0.3">
      <c r="A20103">
        <v>74.844470000000001</v>
      </c>
      <c r="B20103">
        <v>80408</v>
      </c>
      <c r="C20103">
        <f t="shared" si="314"/>
        <v>-28720</v>
      </c>
    </row>
    <row r="20104" spans="1:3" x14ac:dyDescent="0.3">
      <c r="A20104">
        <v>74.846410000000006</v>
      </c>
      <c r="B20104">
        <v>80412</v>
      </c>
      <c r="C20104">
        <f t="shared" si="314"/>
        <v>-28716</v>
      </c>
    </row>
    <row r="20105" spans="1:3" x14ac:dyDescent="0.3">
      <c r="A20105">
        <v>74.844470000000001</v>
      </c>
      <c r="B20105">
        <v>80416</v>
      </c>
      <c r="C20105">
        <f t="shared" si="314"/>
        <v>-28712</v>
      </c>
    </row>
    <row r="20106" spans="1:3" x14ac:dyDescent="0.3">
      <c r="A20106">
        <v>74.836100000000002</v>
      </c>
      <c r="B20106">
        <v>80420</v>
      </c>
      <c r="C20106">
        <f t="shared" si="314"/>
        <v>-28708</v>
      </c>
    </row>
    <row r="20107" spans="1:3" x14ac:dyDescent="0.3">
      <c r="A20107">
        <v>74.838939999999994</v>
      </c>
      <c r="B20107">
        <v>80424</v>
      </c>
      <c r="C20107">
        <f t="shared" si="314"/>
        <v>-28704</v>
      </c>
    </row>
    <row r="20108" spans="1:3" x14ac:dyDescent="0.3">
      <c r="A20108">
        <v>74.840810000000005</v>
      </c>
      <c r="B20108">
        <v>80428</v>
      </c>
      <c r="C20108">
        <f t="shared" si="314"/>
        <v>-28700</v>
      </c>
    </row>
    <row r="20109" spans="1:3" x14ac:dyDescent="0.3">
      <c r="A20109">
        <v>74.8429</v>
      </c>
      <c r="B20109">
        <v>80432</v>
      </c>
      <c r="C20109">
        <f t="shared" si="314"/>
        <v>-28696</v>
      </c>
    </row>
    <row r="20110" spans="1:3" x14ac:dyDescent="0.3">
      <c r="A20110">
        <v>74.84469</v>
      </c>
      <c r="B20110">
        <v>80436</v>
      </c>
      <c r="C20110">
        <f t="shared" si="314"/>
        <v>-28692</v>
      </c>
    </row>
    <row r="20111" spans="1:3" x14ac:dyDescent="0.3">
      <c r="A20111">
        <v>74.840590000000006</v>
      </c>
      <c r="B20111">
        <v>80440</v>
      </c>
      <c r="C20111">
        <f t="shared" si="314"/>
        <v>-28688</v>
      </c>
    </row>
    <row r="20112" spans="1:3" x14ac:dyDescent="0.3">
      <c r="A20112">
        <v>74.83954</v>
      </c>
      <c r="B20112">
        <v>80444</v>
      </c>
      <c r="C20112">
        <f t="shared" si="314"/>
        <v>-28684</v>
      </c>
    </row>
    <row r="20113" spans="1:3" x14ac:dyDescent="0.3">
      <c r="A20113">
        <v>74.839609999999993</v>
      </c>
      <c r="B20113">
        <v>80448</v>
      </c>
      <c r="C20113">
        <f t="shared" si="314"/>
        <v>-28680</v>
      </c>
    </row>
    <row r="20114" spans="1:3" x14ac:dyDescent="0.3">
      <c r="A20114">
        <v>74.942620000000005</v>
      </c>
      <c r="B20114">
        <v>80452</v>
      </c>
      <c r="C20114">
        <f t="shared" si="314"/>
        <v>-28676</v>
      </c>
    </row>
    <row r="20115" spans="1:3" x14ac:dyDescent="0.3">
      <c r="A20115">
        <v>74.937309999999997</v>
      </c>
      <c r="B20115">
        <v>80456</v>
      </c>
      <c r="C20115">
        <f t="shared" si="314"/>
        <v>-28672</v>
      </c>
    </row>
    <row r="20116" spans="1:3" x14ac:dyDescent="0.3">
      <c r="A20116">
        <v>74.942769999999996</v>
      </c>
      <c r="B20116">
        <v>80460</v>
      </c>
      <c r="C20116">
        <f t="shared" si="314"/>
        <v>-28668</v>
      </c>
    </row>
    <row r="20117" spans="1:3" x14ac:dyDescent="0.3">
      <c r="A20117">
        <v>74.941940000000002</v>
      </c>
      <c r="B20117">
        <v>80464</v>
      </c>
      <c r="C20117">
        <f t="shared" si="314"/>
        <v>-28664</v>
      </c>
    </row>
    <row r="20118" spans="1:3" x14ac:dyDescent="0.3">
      <c r="A20118">
        <v>74.942920000000001</v>
      </c>
      <c r="B20118">
        <v>80468</v>
      </c>
      <c r="C20118">
        <f t="shared" si="314"/>
        <v>-28660</v>
      </c>
    </row>
    <row r="20119" spans="1:3" x14ac:dyDescent="0.3">
      <c r="A20119">
        <v>74.939179999999993</v>
      </c>
      <c r="B20119">
        <v>80472</v>
      </c>
      <c r="C20119">
        <f t="shared" si="314"/>
        <v>-28656</v>
      </c>
    </row>
    <row r="20120" spans="1:3" x14ac:dyDescent="0.3">
      <c r="A20120">
        <v>74.940529999999995</v>
      </c>
      <c r="B20120">
        <v>80476</v>
      </c>
      <c r="C20120">
        <f t="shared" si="314"/>
        <v>-28652</v>
      </c>
    </row>
    <row r="20121" spans="1:3" x14ac:dyDescent="0.3">
      <c r="A20121">
        <v>74.938730000000007</v>
      </c>
      <c r="B20121">
        <v>80480</v>
      </c>
      <c r="C20121">
        <f t="shared" si="314"/>
        <v>-28648</v>
      </c>
    </row>
    <row r="20122" spans="1:3" x14ac:dyDescent="0.3">
      <c r="A20122">
        <v>74.938209999999998</v>
      </c>
      <c r="B20122">
        <v>80484</v>
      </c>
      <c r="C20122">
        <f t="shared" si="314"/>
        <v>-28644</v>
      </c>
    </row>
    <row r="20123" spans="1:3" x14ac:dyDescent="0.3">
      <c r="A20123">
        <v>74.943359999999998</v>
      </c>
      <c r="B20123">
        <v>80488</v>
      </c>
      <c r="C20123">
        <f t="shared" si="314"/>
        <v>-28640</v>
      </c>
    </row>
    <row r="20124" spans="1:3" x14ac:dyDescent="0.3">
      <c r="A20124">
        <v>74.94068</v>
      </c>
      <c r="B20124">
        <v>80492</v>
      </c>
      <c r="C20124">
        <f t="shared" si="314"/>
        <v>-28636</v>
      </c>
    </row>
    <row r="20125" spans="1:3" x14ac:dyDescent="0.3">
      <c r="A20125">
        <v>74.943070000000006</v>
      </c>
      <c r="B20125">
        <v>80496</v>
      </c>
      <c r="C20125">
        <f t="shared" si="314"/>
        <v>-28632</v>
      </c>
    </row>
    <row r="20126" spans="1:3" x14ac:dyDescent="0.3">
      <c r="A20126">
        <v>74.940299999999993</v>
      </c>
      <c r="B20126">
        <v>80500</v>
      </c>
      <c r="C20126">
        <f t="shared" si="314"/>
        <v>-28628</v>
      </c>
    </row>
    <row r="20127" spans="1:3" x14ac:dyDescent="0.3">
      <c r="A20127">
        <v>74.937610000000006</v>
      </c>
      <c r="B20127">
        <v>80504</v>
      </c>
      <c r="C20127">
        <f t="shared" si="314"/>
        <v>-28624</v>
      </c>
    </row>
    <row r="20128" spans="1:3" x14ac:dyDescent="0.3">
      <c r="A20128">
        <v>74.938360000000003</v>
      </c>
      <c r="B20128">
        <v>80508</v>
      </c>
      <c r="C20128">
        <f t="shared" si="314"/>
        <v>-28620</v>
      </c>
    </row>
    <row r="20129" spans="1:3" x14ac:dyDescent="0.3">
      <c r="A20129">
        <v>74.937759999999997</v>
      </c>
      <c r="B20129">
        <v>80512</v>
      </c>
      <c r="C20129">
        <f t="shared" si="314"/>
        <v>-28616</v>
      </c>
    </row>
    <row r="20130" spans="1:3" x14ac:dyDescent="0.3">
      <c r="A20130">
        <v>74.945009999999996</v>
      </c>
      <c r="B20130">
        <v>80516</v>
      </c>
      <c r="C20130">
        <f t="shared" si="314"/>
        <v>-28612</v>
      </c>
    </row>
    <row r="20131" spans="1:3" x14ac:dyDescent="0.3">
      <c r="A20131">
        <v>74.940820000000002</v>
      </c>
      <c r="B20131">
        <v>80520</v>
      </c>
      <c r="C20131">
        <f t="shared" si="314"/>
        <v>-28608</v>
      </c>
    </row>
    <row r="20132" spans="1:3" x14ac:dyDescent="0.3">
      <c r="A20132">
        <v>74.940449999999998</v>
      </c>
      <c r="B20132">
        <v>80524</v>
      </c>
      <c r="C20132">
        <f t="shared" si="314"/>
        <v>-28604</v>
      </c>
    </row>
    <row r="20133" spans="1:3" x14ac:dyDescent="0.3">
      <c r="A20133">
        <v>74.940079999999995</v>
      </c>
      <c r="B20133">
        <v>80528</v>
      </c>
      <c r="C20133">
        <f t="shared" si="314"/>
        <v>-28600</v>
      </c>
    </row>
    <row r="20134" spans="1:3" x14ac:dyDescent="0.3">
      <c r="A20134">
        <v>74.938509999999994</v>
      </c>
      <c r="B20134">
        <v>80532</v>
      </c>
      <c r="C20134">
        <f t="shared" si="314"/>
        <v>-28596</v>
      </c>
    </row>
    <row r="20135" spans="1:3" x14ac:dyDescent="0.3">
      <c r="A20135">
        <v>74.94314</v>
      </c>
      <c r="B20135">
        <v>80536</v>
      </c>
      <c r="C20135">
        <f t="shared" si="314"/>
        <v>-28592</v>
      </c>
    </row>
    <row r="20136" spans="1:3" x14ac:dyDescent="0.3">
      <c r="A20136">
        <v>74.944040000000001</v>
      </c>
      <c r="B20136">
        <v>80540</v>
      </c>
      <c r="C20136">
        <f t="shared" si="314"/>
        <v>-28588</v>
      </c>
    </row>
    <row r="20137" spans="1:3" x14ac:dyDescent="0.3">
      <c r="A20137">
        <v>74.942539999999994</v>
      </c>
      <c r="B20137">
        <v>80544</v>
      </c>
      <c r="C20137">
        <f t="shared" si="314"/>
        <v>-28584</v>
      </c>
    </row>
    <row r="20138" spans="1:3" x14ac:dyDescent="0.3">
      <c r="A20138">
        <v>74.941199999999995</v>
      </c>
      <c r="B20138">
        <v>80548</v>
      </c>
      <c r="C20138">
        <f t="shared" si="314"/>
        <v>-28580</v>
      </c>
    </row>
    <row r="20139" spans="1:3" x14ac:dyDescent="0.3">
      <c r="A20139">
        <v>74.945750000000004</v>
      </c>
      <c r="B20139">
        <v>80552</v>
      </c>
      <c r="C20139">
        <f t="shared" si="314"/>
        <v>-28576</v>
      </c>
    </row>
    <row r="20140" spans="1:3" x14ac:dyDescent="0.3">
      <c r="A20140">
        <v>74.941199999999995</v>
      </c>
      <c r="B20140">
        <v>80556</v>
      </c>
      <c r="C20140">
        <f t="shared" si="314"/>
        <v>-28572</v>
      </c>
    </row>
    <row r="20141" spans="1:3" x14ac:dyDescent="0.3">
      <c r="A20141">
        <v>75.047190000000001</v>
      </c>
      <c r="B20141">
        <v>80560</v>
      </c>
      <c r="C20141">
        <f t="shared" si="314"/>
        <v>-28568</v>
      </c>
    </row>
    <row r="20142" spans="1:3" x14ac:dyDescent="0.3">
      <c r="A20142">
        <v>75.045990000000003</v>
      </c>
      <c r="B20142">
        <v>80564</v>
      </c>
      <c r="C20142">
        <f t="shared" si="314"/>
        <v>-28564</v>
      </c>
    </row>
    <row r="20143" spans="1:3" x14ac:dyDescent="0.3">
      <c r="A20143">
        <v>75.043229999999994</v>
      </c>
      <c r="B20143">
        <v>80568</v>
      </c>
      <c r="C20143">
        <f t="shared" si="314"/>
        <v>-28560</v>
      </c>
    </row>
    <row r="20144" spans="1:3" x14ac:dyDescent="0.3">
      <c r="A20144">
        <v>75.042259999999999</v>
      </c>
      <c r="B20144">
        <v>80572</v>
      </c>
      <c r="C20144">
        <f t="shared" si="314"/>
        <v>-28556</v>
      </c>
    </row>
    <row r="20145" spans="1:3" x14ac:dyDescent="0.3">
      <c r="A20145">
        <v>75.043899999999994</v>
      </c>
      <c r="B20145">
        <v>80576</v>
      </c>
      <c r="C20145">
        <f t="shared" si="314"/>
        <v>-28552</v>
      </c>
    </row>
    <row r="20146" spans="1:3" x14ac:dyDescent="0.3">
      <c r="A20146">
        <v>75.040390000000002</v>
      </c>
      <c r="B20146">
        <v>80580</v>
      </c>
      <c r="C20146">
        <f t="shared" si="314"/>
        <v>-28548</v>
      </c>
    </row>
    <row r="20147" spans="1:3" x14ac:dyDescent="0.3">
      <c r="A20147">
        <v>75.039640000000006</v>
      </c>
      <c r="B20147">
        <v>80584</v>
      </c>
      <c r="C20147">
        <f t="shared" si="314"/>
        <v>-28544</v>
      </c>
    </row>
    <row r="20148" spans="1:3" x14ac:dyDescent="0.3">
      <c r="A20148">
        <v>75.042259999999999</v>
      </c>
      <c r="B20148">
        <v>80588</v>
      </c>
      <c r="C20148">
        <f t="shared" si="314"/>
        <v>-28540</v>
      </c>
    </row>
    <row r="20149" spans="1:3" x14ac:dyDescent="0.3">
      <c r="A20149">
        <v>75.045770000000005</v>
      </c>
      <c r="B20149">
        <v>80592</v>
      </c>
      <c r="C20149">
        <f t="shared" si="314"/>
        <v>-28536</v>
      </c>
    </row>
    <row r="20150" spans="1:3" x14ac:dyDescent="0.3">
      <c r="A20150">
        <v>75.038079999999994</v>
      </c>
      <c r="B20150">
        <v>80596</v>
      </c>
      <c r="C20150">
        <f t="shared" si="314"/>
        <v>-28532</v>
      </c>
    </row>
    <row r="20151" spans="1:3" x14ac:dyDescent="0.3">
      <c r="A20151">
        <v>75.041290000000004</v>
      </c>
      <c r="B20151">
        <v>80600</v>
      </c>
      <c r="C20151">
        <f t="shared" si="314"/>
        <v>-28528</v>
      </c>
    </row>
    <row r="20152" spans="1:3" x14ac:dyDescent="0.3">
      <c r="A20152">
        <v>75.045990000000003</v>
      </c>
      <c r="B20152">
        <v>80604</v>
      </c>
      <c r="C20152">
        <f t="shared" si="314"/>
        <v>-28524</v>
      </c>
    </row>
    <row r="20153" spans="1:3" x14ac:dyDescent="0.3">
      <c r="A20153">
        <v>75.045169999999999</v>
      </c>
      <c r="B20153">
        <v>80608</v>
      </c>
      <c r="C20153">
        <f t="shared" si="314"/>
        <v>-28520</v>
      </c>
    </row>
    <row r="20154" spans="1:3" x14ac:dyDescent="0.3">
      <c r="A20154">
        <v>75.041359999999997</v>
      </c>
      <c r="B20154">
        <v>80612</v>
      </c>
      <c r="C20154">
        <f t="shared" si="314"/>
        <v>-28516</v>
      </c>
    </row>
    <row r="20155" spans="1:3" x14ac:dyDescent="0.3">
      <c r="A20155">
        <v>75.043080000000003</v>
      </c>
      <c r="B20155">
        <v>80616</v>
      </c>
      <c r="C20155">
        <f t="shared" si="314"/>
        <v>-28512</v>
      </c>
    </row>
    <row r="20156" spans="1:3" x14ac:dyDescent="0.3">
      <c r="A20156">
        <v>75.043599999999998</v>
      </c>
      <c r="B20156">
        <v>80620</v>
      </c>
      <c r="C20156">
        <f t="shared" si="314"/>
        <v>-28508</v>
      </c>
    </row>
    <row r="20157" spans="1:3" x14ac:dyDescent="0.3">
      <c r="A20157">
        <v>75.044870000000003</v>
      </c>
      <c r="B20157">
        <v>80624</v>
      </c>
      <c r="C20157">
        <f t="shared" si="314"/>
        <v>-28504</v>
      </c>
    </row>
    <row r="20158" spans="1:3" x14ac:dyDescent="0.3">
      <c r="A20158">
        <v>75.044200000000004</v>
      </c>
      <c r="B20158">
        <v>80628</v>
      </c>
      <c r="C20158">
        <f t="shared" si="314"/>
        <v>-28500</v>
      </c>
    </row>
    <row r="20159" spans="1:3" x14ac:dyDescent="0.3">
      <c r="A20159">
        <v>75.043229999999994</v>
      </c>
      <c r="B20159">
        <v>80632</v>
      </c>
      <c r="C20159">
        <f t="shared" si="314"/>
        <v>-28496</v>
      </c>
    </row>
    <row r="20160" spans="1:3" x14ac:dyDescent="0.3">
      <c r="A20160">
        <v>75.04383</v>
      </c>
      <c r="B20160">
        <v>80636</v>
      </c>
      <c r="C20160">
        <f t="shared" si="314"/>
        <v>-28492</v>
      </c>
    </row>
    <row r="20161" spans="1:3" x14ac:dyDescent="0.3">
      <c r="A20161">
        <v>75.042029999999997</v>
      </c>
      <c r="B20161">
        <v>80640</v>
      </c>
      <c r="C20161">
        <f t="shared" si="314"/>
        <v>-28488</v>
      </c>
    </row>
    <row r="20162" spans="1:3" x14ac:dyDescent="0.3">
      <c r="A20162">
        <v>75.039569999999998</v>
      </c>
      <c r="B20162">
        <v>80644</v>
      </c>
      <c r="C20162">
        <f t="shared" ref="C20162:C20225" si="315">B20162 - 109128</f>
        <v>-28484</v>
      </c>
    </row>
    <row r="20163" spans="1:3" x14ac:dyDescent="0.3">
      <c r="A20163">
        <v>75.040469999999999</v>
      </c>
      <c r="B20163">
        <v>80648</v>
      </c>
      <c r="C20163">
        <f t="shared" si="315"/>
        <v>-28480</v>
      </c>
    </row>
    <row r="20164" spans="1:3" x14ac:dyDescent="0.3">
      <c r="A20164">
        <v>75.040319999999994</v>
      </c>
      <c r="B20164">
        <v>80652</v>
      </c>
      <c r="C20164">
        <f t="shared" si="315"/>
        <v>-28476</v>
      </c>
    </row>
    <row r="20165" spans="1:3" x14ac:dyDescent="0.3">
      <c r="A20165">
        <v>75.03725</v>
      </c>
      <c r="B20165">
        <v>80656</v>
      </c>
      <c r="C20165">
        <f t="shared" si="315"/>
        <v>-28472</v>
      </c>
    </row>
    <row r="20166" spans="1:3" x14ac:dyDescent="0.3">
      <c r="A20166">
        <v>75.04271</v>
      </c>
      <c r="B20166">
        <v>80660</v>
      </c>
      <c r="C20166">
        <f t="shared" si="315"/>
        <v>-28468</v>
      </c>
    </row>
    <row r="20167" spans="1:3" x14ac:dyDescent="0.3">
      <c r="A20167">
        <v>75.043899999999994</v>
      </c>
      <c r="B20167">
        <v>80664</v>
      </c>
      <c r="C20167">
        <f t="shared" si="315"/>
        <v>-28464</v>
      </c>
    </row>
    <row r="20168" spans="1:3" x14ac:dyDescent="0.3">
      <c r="A20168">
        <v>75.041510000000002</v>
      </c>
      <c r="B20168">
        <v>80668</v>
      </c>
      <c r="C20168">
        <f t="shared" si="315"/>
        <v>-28460</v>
      </c>
    </row>
    <row r="20169" spans="1:3" x14ac:dyDescent="0.3">
      <c r="A20169">
        <v>75.046139999999994</v>
      </c>
      <c r="B20169">
        <v>80672</v>
      </c>
      <c r="C20169">
        <f t="shared" si="315"/>
        <v>-28456</v>
      </c>
    </row>
    <row r="20170" spans="1:3" x14ac:dyDescent="0.3">
      <c r="A20170">
        <v>75.043679999999995</v>
      </c>
      <c r="B20170">
        <v>80676</v>
      </c>
      <c r="C20170">
        <f t="shared" si="315"/>
        <v>-28452</v>
      </c>
    </row>
    <row r="20171" spans="1:3" x14ac:dyDescent="0.3">
      <c r="A20171">
        <v>75.141599999999997</v>
      </c>
      <c r="B20171">
        <v>80680</v>
      </c>
      <c r="C20171">
        <f t="shared" si="315"/>
        <v>-28448</v>
      </c>
    </row>
    <row r="20172" spans="1:3" x14ac:dyDescent="0.3">
      <c r="A20172">
        <v>75.144810000000007</v>
      </c>
      <c r="B20172">
        <v>80684</v>
      </c>
      <c r="C20172">
        <f t="shared" si="315"/>
        <v>-28444</v>
      </c>
    </row>
    <row r="20173" spans="1:3" x14ac:dyDescent="0.3">
      <c r="A20173">
        <v>75.143690000000007</v>
      </c>
      <c r="B20173">
        <v>80688</v>
      </c>
      <c r="C20173">
        <f t="shared" si="315"/>
        <v>-28440</v>
      </c>
    </row>
    <row r="20174" spans="1:3" x14ac:dyDescent="0.3">
      <c r="A20174">
        <v>75.142949999999999</v>
      </c>
      <c r="B20174">
        <v>80692</v>
      </c>
      <c r="C20174">
        <f t="shared" si="315"/>
        <v>-28436</v>
      </c>
    </row>
    <row r="20175" spans="1:3" x14ac:dyDescent="0.3">
      <c r="A20175">
        <v>75.139660000000006</v>
      </c>
      <c r="B20175">
        <v>80696</v>
      </c>
      <c r="C20175">
        <f t="shared" si="315"/>
        <v>-28432</v>
      </c>
    </row>
    <row r="20176" spans="1:3" x14ac:dyDescent="0.3">
      <c r="A20176">
        <v>75.144440000000003</v>
      </c>
      <c r="B20176">
        <v>80700</v>
      </c>
      <c r="C20176">
        <f t="shared" si="315"/>
        <v>-28428</v>
      </c>
    </row>
    <row r="20177" spans="1:3" x14ac:dyDescent="0.3">
      <c r="A20177">
        <v>75.143690000000007</v>
      </c>
      <c r="B20177">
        <v>80704</v>
      </c>
      <c r="C20177">
        <f t="shared" si="315"/>
        <v>-28424</v>
      </c>
    </row>
    <row r="20178" spans="1:3" x14ac:dyDescent="0.3">
      <c r="A20178">
        <v>75.145780000000002</v>
      </c>
      <c r="B20178">
        <v>80708</v>
      </c>
      <c r="C20178">
        <f t="shared" si="315"/>
        <v>-28420</v>
      </c>
    </row>
    <row r="20179" spans="1:3" x14ac:dyDescent="0.3">
      <c r="A20179">
        <v>75.145859999999999</v>
      </c>
      <c r="B20179">
        <v>80712</v>
      </c>
      <c r="C20179">
        <f t="shared" si="315"/>
        <v>-28416</v>
      </c>
    </row>
    <row r="20180" spans="1:3" x14ac:dyDescent="0.3">
      <c r="A20180">
        <v>75.140630000000002</v>
      </c>
      <c r="B20180">
        <v>80716</v>
      </c>
      <c r="C20180">
        <f t="shared" si="315"/>
        <v>-28412</v>
      </c>
    </row>
    <row r="20181" spans="1:3" x14ac:dyDescent="0.3">
      <c r="A20181">
        <v>75.143690000000007</v>
      </c>
      <c r="B20181">
        <v>80720</v>
      </c>
      <c r="C20181">
        <f t="shared" si="315"/>
        <v>-28408</v>
      </c>
    </row>
    <row r="20182" spans="1:3" x14ac:dyDescent="0.3">
      <c r="A20182">
        <v>75.141450000000006</v>
      </c>
      <c r="B20182">
        <v>80724</v>
      </c>
      <c r="C20182">
        <f t="shared" si="315"/>
        <v>-28404</v>
      </c>
    </row>
    <row r="20183" spans="1:3" x14ac:dyDescent="0.3">
      <c r="A20183">
        <v>75.141530000000003</v>
      </c>
      <c r="B20183">
        <v>80728</v>
      </c>
      <c r="C20183">
        <f t="shared" si="315"/>
        <v>-28400</v>
      </c>
    </row>
    <row r="20184" spans="1:3" x14ac:dyDescent="0.3">
      <c r="A20184">
        <v>75.144739999999999</v>
      </c>
      <c r="B20184">
        <v>80732</v>
      </c>
      <c r="C20184">
        <f t="shared" si="315"/>
        <v>-28396</v>
      </c>
    </row>
    <row r="20185" spans="1:3" x14ac:dyDescent="0.3">
      <c r="A20185">
        <v>75.144220000000004</v>
      </c>
      <c r="B20185">
        <v>80736</v>
      </c>
      <c r="C20185">
        <f t="shared" si="315"/>
        <v>-28392</v>
      </c>
    </row>
    <row r="20186" spans="1:3" x14ac:dyDescent="0.3">
      <c r="A20186">
        <v>75.141000000000005</v>
      </c>
      <c r="B20186">
        <v>80740</v>
      </c>
      <c r="C20186">
        <f t="shared" si="315"/>
        <v>-28388</v>
      </c>
    </row>
    <row r="20187" spans="1:3" x14ac:dyDescent="0.3">
      <c r="A20187">
        <v>75.143839999999997</v>
      </c>
      <c r="B20187">
        <v>80744</v>
      </c>
      <c r="C20187">
        <f t="shared" si="315"/>
        <v>-28384</v>
      </c>
    </row>
    <row r="20188" spans="1:3" x14ac:dyDescent="0.3">
      <c r="A20188">
        <v>75.149889999999999</v>
      </c>
      <c r="B20188">
        <v>80748</v>
      </c>
      <c r="C20188">
        <f t="shared" si="315"/>
        <v>-28380</v>
      </c>
    </row>
    <row r="20189" spans="1:3" x14ac:dyDescent="0.3">
      <c r="A20189">
        <v>75.144139999999993</v>
      </c>
      <c r="B20189">
        <v>80752</v>
      </c>
      <c r="C20189">
        <f t="shared" si="315"/>
        <v>-28376</v>
      </c>
    </row>
    <row r="20190" spans="1:3" x14ac:dyDescent="0.3">
      <c r="A20190">
        <v>75.142650000000003</v>
      </c>
      <c r="B20190">
        <v>80756</v>
      </c>
      <c r="C20190">
        <f t="shared" si="315"/>
        <v>-28372</v>
      </c>
    </row>
    <row r="20191" spans="1:3" x14ac:dyDescent="0.3">
      <c r="A20191">
        <v>75.141149999999996</v>
      </c>
      <c r="B20191">
        <v>80760</v>
      </c>
      <c r="C20191">
        <f t="shared" si="315"/>
        <v>-28368</v>
      </c>
    </row>
    <row r="20192" spans="1:3" x14ac:dyDescent="0.3">
      <c r="A20192">
        <v>75.144589999999994</v>
      </c>
      <c r="B20192">
        <v>80764</v>
      </c>
      <c r="C20192">
        <f t="shared" si="315"/>
        <v>-28364</v>
      </c>
    </row>
    <row r="20193" spans="1:3" x14ac:dyDescent="0.3">
      <c r="A20193">
        <v>75.145859999999999</v>
      </c>
      <c r="B20193">
        <v>80768</v>
      </c>
      <c r="C20193">
        <f t="shared" si="315"/>
        <v>-28360</v>
      </c>
    </row>
    <row r="20194" spans="1:3" x14ac:dyDescent="0.3">
      <c r="A20194">
        <v>75.141229999999993</v>
      </c>
      <c r="B20194">
        <v>80772</v>
      </c>
      <c r="C20194">
        <f t="shared" si="315"/>
        <v>-28356</v>
      </c>
    </row>
    <row r="20195" spans="1:3" x14ac:dyDescent="0.3">
      <c r="A20195">
        <v>75.146230000000003</v>
      </c>
      <c r="B20195">
        <v>80776</v>
      </c>
      <c r="C20195">
        <f t="shared" si="315"/>
        <v>-28352</v>
      </c>
    </row>
    <row r="20196" spans="1:3" x14ac:dyDescent="0.3">
      <c r="A20196">
        <v>75.147800000000004</v>
      </c>
      <c r="B20196">
        <v>80780</v>
      </c>
      <c r="C20196">
        <f t="shared" si="315"/>
        <v>-28348</v>
      </c>
    </row>
    <row r="20197" spans="1:3" x14ac:dyDescent="0.3">
      <c r="A20197">
        <v>75.145930000000007</v>
      </c>
      <c r="B20197">
        <v>80784</v>
      </c>
      <c r="C20197">
        <f t="shared" si="315"/>
        <v>-28344</v>
      </c>
    </row>
    <row r="20198" spans="1:3" x14ac:dyDescent="0.3">
      <c r="A20198">
        <v>75.229290000000006</v>
      </c>
      <c r="B20198">
        <v>80788</v>
      </c>
      <c r="C20198">
        <f t="shared" si="315"/>
        <v>-28340</v>
      </c>
    </row>
    <row r="20199" spans="1:3" x14ac:dyDescent="0.3">
      <c r="A20199">
        <v>75.235640000000004</v>
      </c>
      <c r="B20199">
        <v>80792</v>
      </c>
      <c r="C20199">
        <f t="shared" si="315"/>
        <v>-28336</v>
      </c>
    </row>
    <row r="20200" spans="1:3" x14ac:dyDescent="0.3">
      <c r="A20200">
        <v>75.140699999999995</v>
      </c>
      <c r="B20200">
        <v>80796</v>
      </c>
      <c r="C20200">
        <f t="shared" si="315"/>
        <v>-28332</v>
      </c>
    </row>
    <row r="20201" spans="1:3" x14ac:dyDescent="0.3">
      <c r="A20201">
        <v>75.229740000000007</v>
      </c>
      <c r="B20201">
        <v>80800</v>
      </c>
      <c r="C20201">
        <f t="shared" si="315"/>
        <v>-28328</v>
      </c>
    </row>
    <row r="20202" spans="1:3" x14ac:dyDescent="0.3">
      <c r="A20202">
        <v>75.232799999999997</v>
      </c>
      <c r="B20202">
        <v>80804</v>
      </c>
      <c r="C20202">
        <f t="shared" si="315"/>
        <v>-28324</v>
      </c>
    </row>
    <row r="20203" spans="1:3" x14ac:dyDescent="0.3">
      <c r="A20203">
        <v>75.231160000000003</v>
      </c>
      <c r="B20203">
        <v>80808</v>
      </c>
      <c r="C20203">
        <f t="shared" si="315"/>
        <v>-28320</v>
      </c>
    </row>
    <row r="20204" spans="1:3" x14ac:dyDescent="0.3">
      <c r="A20204">
        <v>75.232799999999997</v>
      </c>
      <c r="B20204">
        <v>80812</v>
      </c>
      <c r="C20204">
        <f t="shared" si="315"/>
        <v>-28316</v>
      </c>
    </row>
    <row r="20205" spans="1:3" x14ac:dyDescent="0.3">
      <c r="A20205">
        <v>75.234300000000005</v>
      </c>
      <c r="B20205">
        <v>80816</v>
      </c>
      <c r="C20205">
        <f t="shared" si="315"/>
        <v>-28312</v>
      </c>
    </row>
    <row r="20206" spans="1:3" x14ac:dyDescent="0.3">
      <c r="A20206">
        <v>75.234300000000005</v>
      </c>
      <c r="B20206">
        <v>80820</v>
      </c>
      <c r="C20206">
        <f t="shared" si="315"/>
        <v>-28308</v>
      </c>
    </row>
    <row r="20207" spans="1:3" x14ac:dyDescent="0.3">
      <c r="A20207">
        <v>75.232579999999999</v>
      </c>
      <c r="B20207">
        <v>80824</v>
      </c>
      <c r="C20207">
        <f t="shared" si="315"/>
        <v>-28304</v>
      </c>
    </row>
    <row r="20208" spans="1:3" x14ac:dyDescent="0.3">
      <c r="A20208">
        <v>75.240790000000004</v>
      </c>
      <c r="B20208">
        <v>80828</v>
      </c>
      <c r="C20208">
        <f t="shared" si="315"/>
        <v>-28300</v>
      </c>
    </row>
    <row r="20209" spans="1:3" x14ac:dyDescent="0.3">
      <c r="A20209">
        <v>75.23639</v>
      </c>
      <c r="B20209">
        <v>80832</v>
      </c>
      <c r="C20209">
        <f t="shared" si="315"/>
        <v>-28296</v>
      </c>
    </row>
    <row r="20210" spans="1:3" x14ac:dyDescent="0.3">
      <c r="A20210">
        <v>75.23639</v>
      </c>
      <c r="B20210">
        <v>80836</v>
      </c>
      <c r="C20210">
        <f t="shared" si="315"/>
        <v>-28292</v>
      </c>
    </row>
    <row r="20211" spans="1:3" x14ac:dyDescent="0.3">
      <c r="A20211">
        <v>75.23639</v>
      </c>
      <c r="B20211">
        <v>80840</v>
      </c>
      <c r="C20211">
        <f t="shared" si="315"/>
        <v>-28288</v>
      </c>
    </row>
    <row r="20212" spans="1:3" x14ac:dyDescent="0.3">
      <c r="A20212">
        <v>75.238550000000004</v>
      </c>
      <c r="B20212">
        <v>80844</v>
      </c>
      <c r="C20212">
        <f t="shared" si="315"/>
        <v>-28284</v>
      </c>
    </row>
    <row r="20213" spans="1:3" x14ac:dyDescent="0.3">
      <c r="A20213">
        <v>75.239149999999995</v>
      </c>
      <c r="B20213">
        <v>80848</v>
      </c>
      <c r="C20213">
        <f t="shared" si="315"/>
        <v>-28280</v>
      </c>
    </row>
    <row r="20214" spans="1:3" x14ac:dyDescent="0.3">
      <c r="A20214">
        <v>75.229290000000006</v>
      </c>
      <c r="B20214">
        <v>80852</v>
      </c>
      <c r="C20214">
        <f t="shared" si="315"/>
        <v>-28276</v>
      </c>
    </row>
    <row r="20215" spans="1:3" x14ac:dyDescent="0.3">
      <c r="A20215">
        <v>75.240939999999995</v>
      </c>
      <c r="B20215">
        <v>80856</v>
      </c>
      <c r="C20215">
        <f t="shared" si="315"/>
        <v>-28272</v>
      </c>
    </row>
    <row r="20216" spans="1:3" x14ac:dyDescent="0.3">
      <c r="A20216">
        <v>75.236540000000005</v>
      </c>
      <c r="B20216">
        <v>80860</v>
      </c>
      <c r="C20216">
        <f t="shared" si="315"/>
        <v>-28268</v>
      </c>
    </row>
    <row r="20217" spans="1:3" x14ac:dyDescent="0.3">
      <c r="A20217">
        <v>75.236840000000001</v>
      </c>
      <c r="B20217">
        <v>80864</v>
      </c>
      <c r="C20217">
        <f t="shared" si="315"/>
        <v>-28264</v>
      </c>
    </row>
    <row r="20218" spans="1:3" x14ac:dyDescent="0.3">
      <c r="A20218">
        <v>75.240719999999996</v>
      </c>
      <c r="B20218">
        <v>80868</v>
      </c>
      <c r="C20218">
        <f t="shared" si="315"/>
        <v>-28260</v>
      </c>
    </row>
    <row r="20219" spans="1:3" x14ac:dyDescent="0.3">
      <c r="A20219">
        <v>75.241990000000001</v>
      </c>
      <c r="B20219">
        <v>80872</v>
      </c>
      <c r="C20219">
        <f t="shared" si="315"/>
        <v>-28256</v>
      </c>
    </row>
    <row r="20220" spans="1:3" x14ac:dyDescent="0.3">
      <c r="A20220">
        <v>75.239000000000004</v>
      </c>
      <c r="B20220">
        <v>80876</v>
      </c>
      <c r="C20220">
        <f t="shared" si="315"/>
        <v>-28252</v>
      </c>
    </row>
    <row r="20221" spans="1:3" x14ac:dyDescent="0.3">
      <c r="A20221">
        <v>75.235939999999999</v>
      </c>
      <c r="B20221">
        <v>80880</v>
      </c>
      <c r="C20221">
        <f t="shared" si="315"/>
        <v>-28248</v>
      </c>
    </row>
    <row r="20222" spans="1:3" x14ac:dyDescent="0.3">
      <c r="A20222">
        <v>75.235939999999999</v>
      </c>
      <c r="B20222">
        <v>80884</v>
      </c>
      <c r="C20222">
        <f t="shared" si="315"/>
        <v>-28244</v>
      </c>
    </row>
    <row r="20223" spans="1:3" x14ac:dyDescent="0.3">
      <c r="A20223">
        <v>75.237729999999999</v>
      </c>
      <c r="B20223">
        <v>80888</v>
      </c>
      <c r="C20223">
        <f t="shared" si="315"/>
        <v>-28240</v>
      </c>
    </row>
    <row r="20224" spans="1:3" x14ac:dyDescent="0.3">
      <c r="A20224">
        <v>75.239519999999999</v>
      </c>
      <c r="B20224">
        <v>80892</v>
      </c>
      <c r="C20224">
        <f t="shared" si="315"/>
        <v>-28236</v>
      </c>
    </row>
    <row r="20225" spans="1:3" x14ac:dyDescent="0.3">
      <c r="A20225">
        <v>75.238479999999996</v>
      </c>
      <c r="B20225">
        <v>80896</v>
      </c>
      <c r="C20225">
        <f t="shared" si="315"/>
        <v>-28232</v>
      </c>
    </row>
    <row r="20226" spans="1:3" x14ac:dyDescent="0.3">
      <c r="A20226">
        <v>75.23751</v>
      </c>
      <c r="B20226">
        <v>80900</v>
      </c>
      <c r="C20226">
        <f t="shared" ref="C20226:C20289" si="316">B20226 - 109128</f>
        <v>-28228</v>
      </c>
    </row>
    <row r="20227" spans="1:3" x14ac:dyDescent="0.3">
      <c r="A20227">
        <v>75.236540000000005</v>
      </c>
      <c r="B20227">
        <v>80904</v>
      </c>
      <c r="C20227">
        <f t="shared" si="316"/>
        <v>-28224</v>
      </c>
    </row>
    <row r="20228" spans="1:3" x14ac:dyDescent="0.3">
      <c r="A20228">
        <v>75.233919999999998</v>
      </c>
      <c r="B20228">
        <v>80908</v>
      </c>
      <c r="C20228">
        <f t="shared" si="316"/>
        <v>-28220</v>
      </c>
    </row>
    <row r="20229" spans="1:3" x14ac:dyDescent="0.3">
      <c r="A20229">
        <v>75.235640000000004</v>
      </c>
      <c r="B20229">
        <v>80912</v>
      </c>
      <c r="C20229">
        <f t="shared" si="316"/>
        <v>-28216</v>
      </c>
    </row>
    <row r="20230" spans="1:3" x14ac:dyDescent="0.3">
      <c r="A20230">
        <v>75.231679999999997</v>
      </c>
      <c r="B20230">
        <v>80916</v>
      </c>
      <c r="C20230">
        <f t="shared" si="316"/>
        <v>-28212</v>
      </c>
    </row>
    <row r="20231" spans="1:3" x14ac:dyDescent="0.3">
      <c r="A20231">
        <v>75.232280000000003</v>
      </c>
      <c r="B20231">
        <v>80920</v>
      </c>
      <c r="C20231">
        <f t="shared" si="316"/>
        <v>-28208</v>
      </c>
    </row>
    <row r="20232" spans="1:3" x14ac:dyDescent="0.3">
      <c r="A20232">
        <v>75.2393</v>
      </c>
      <c r="B20232">
        <v>80924</v>
      </c>
      <c r="C20232">
        <f t="shared" si="316"/>
        <v>-28204</v>
      </c>
    </row>
    <row r="20233" spans="1:3" x14ac:dyDescent="0.3">
      <c r="A20233">
        <v>75.232050000000001</v>
      </c>
      <c r="B20233">
        <v>80928</v>
      </c>
      <c r="C20233">
        <f t="shared" si="316"/>
        <v>-28200</v>
      </c>
    </row>
    <row r="20234" spans="1:3" x14ac:dyDescent="0.3">
      <c r="A20234">
        <v>75.236239999999995</v>
      </c>
      <c r="B20234">
        <v>80932</v>
      </c>
      <c r="C20234">
        <f t="shared" si="316"/>
        <v>-28196</v>
      </c>
    </row>
    <row r="20235" spans="1:3" x14ac:dyDescent="0.3">
      <c r="A20235">
        <v>75.242289999999997</v>
      </c>
      <c r="B20235">
        <v>80936</v>
      </c>
      <c r="C20235">
        <f t="shared" si="316"/>
        <v>-28192</v>
      </c>
    </row>
    <row r="20236" spans="1:3" x14ac:dyDescent="0.3">
      <c r="A20236">
        <v>75.236909999999995</v>
      </c>
      <c r="B20236">
        <v>80940</v>
      </c>
      <c r="C20236">
        <f t="shared" si="316"/>
        <v>-28188</v>
      </c>
    </row>
    <row r="20237" spans="1:3" x14ac:dyDescent="0.3">
      <c r="A20237">
        <v>75.233099999999993</v>
      </c>
      <c r="B20237">
        <v>80944</v>
      </c>
      <c r="C20237">
        <f t="shared" si="316"/>
        <v>-28184</v>
      </c>
    </row>
    <row r="20238" spans="1:3" x14ac:dyDescent="0.3">
      <c r="A20238">
        <v>75.342600000000004</v>
      </c>
      <c r="B20238">
        <v>80948</v>
      </c>
      <c r="C20238">
        <f t="shared" si="316"/>
        <v>-28180</v>
      </c>
    </row>
    <row r="20239" spans="1:3" x14ac:dyDescent="0.3">
      <c r="A20239">
        <v>75.339240000000004</v>
      </c>
      <c r="B20239">
        <v>80952</v>
      </c>
      <c r="C20239">
        <f t="shared" si="316"/>
        <v>-28176</v>
      </c>
    </row>
    <row r="20240" spans="1:3" x14ac:dyDescent="0.3">
      <c r="A20240">
        <v>75.338040000000007</v>
      </c>
      <c r="B20240">
        <v>80956</v>
      </c>
      <c r="C20240">
        <f t="shared" si="316"/>
        <v>-28172</v>
      </c>
    </row>
    <row r="20241" spans="1:3" x14ac:dyDescent="0.3">
      <c r="A20241">
        <v>75.336849999999998</v>
      </c>
      <c r="B20241">
        <v>80960</v>
      </c>
      <c r="C20241">
        <f t="shared" si="316"/>
        <v>-28168</v>
      </c>
    </row>
    <row r="20242" spans="1:3" x14ac:dyDescent="0.3">
      <c r="A20242">
        <v>75.33663</v>
      </c>
      <c r="B20242">
        <v>80964</v>
      </c>
      <c r="C20242">
        <f t="shared" si="316"/>
        <v>-28164</v>
      </c>
    </row>
    <row r="20243" spans="1:3" x14ac:dyDescent="0.3">
      <c r="A20243">
        <v>75.339910000000003</v>
      </c>
      <c r="B20243">
        <v>80968</v>
      </c>
      <c r="C20243">
        <f t="shared" si="316"/>
        <v>-28160</v>
      </c>
    </row>
    <row r="20244" spans="1:3" x14ac:dyDescent="0.3">
      <c r="A20244">
        <v>75.339839999999995</v>
      </c>
      <c r="B20244">
        <v>80972</v>
      </c>
      <c r="C20244">
        <f t="shared" si="316"/>
        <v>-28156</v>
      </c>
    </row>
    <row r="20245" spans="1:3" x14ac:dyDescent="0.3">
      <c r="A20245">
        <v>75.343800000000002</v>
      </c>
      <c r="B20245">
        <v>80976</v>
      </c>
      <c r="C20245">
        <f t="shared" si="316"/>
        <v>-28152</v>
      </c>
    </row>
    <row r="20246" spans="1:3" x14ac:dyDescent="0.3">
      <c r="A20246">
        <v>75.342969999999994</v>
      </c>
      <c r="B20246">
        <v>80980</v>
      </c>
      <c r="C20246">
        <f t="shared" si="316"/>
        <v>-28148</v>
      </c>
    </row>
    <row r="20247" spans="1:3" x14ac:dyDescent="0.3">
      <c r="A20247">
        <v>75.339839999999995</v>
      </c>
      <c r="B20247">
        <v>80984</v>
      </c>
      <c r="C20247">
        <f t="shared" si="316"/>
        <v>-28144</v>
      </c>
    </row>
    <row r="20248" spans="1:3" x14ac:dyDescent="0.3">
      <c r="A20248">
        <v>75.340059999999994</v>
      </c>
      <c r="B20248">
        <v>80988</v>
      </c>
      <c r="C20248">
        <f t="shared" si="316"/>
        <v>-28140</v>
      </c>
    </row>
    <row r="20249" spans="1:3" x14ac:dyDescent="0.3">
      <c r="A20249">
        <v>75.339089999999999</v>
      </c>
      <c r="B20249">
        <v>80992</v>
      </c>
      <c r="C20249">
        <f t="shared" si="316"/>
        <v>-28136</v>
      </c>
    </row>
    <row r="20250" spans="1:3" x14ac:dyDescent="0.3">
      <c r="A20250">
        <v>75.342380000000006</v>
      </c>
      <c r="B20250">
        <v>80996</v>
      </c>
      <c r="C20250">
        <f t="shared" si="316"/>
        <v>-28132</v>
      </c>
    </row>
    <row r="20251" spans="1:3" x14ac:dyDescent="0.3">
      <c r="A20251">
        <v>75.340059999999994</v>
      </c>
      <c r="B20251">
        <v>81000</v>
      </c>
      <c r="C20251">
        <f t="shared" si="316"/>
        <v>-28128</v>
      </c>
    </row>
    <row r="20252" spans="1:3" x14ac:dyDescent="0.3">
      <c r="A20252">
        <v>75.34111</v>
      </c>
      <c r="B20252">
        <v>81004</v>
      </c>
      <c r="C20252">
        <f t="shared" si="316"/>
        <v>-28124</v>
      </c>
    </row>
    <row r="20253" spans="1:3" x14ac:dyDescent="0.3">
      <c r="A20253">
        <v>75.335359999999994</v>
      </c>
      <c r="B20253">
        <v>81008</v>
      </c>
      <c r="C20253">
        <f t="shared" si="316"/>
        <v>-28120</v>
      </c>
    </row>
    <row r="20254" spans="1:3" x14ac:dyDescent="0.3">
      <c r="A20254">
        <v>75.334609999999998</v>
      </c>
      <c r="B20254">
        <v>81012</v>
      </c>
      <c r="C20254">
        <f t="shared" si="316"/>
        <v>-28116</v>
      </c>
    </row>
    <row r="20255" spans="1:3" x14ac:dyDescent="0.3">
      <c r="A20255">
        <v>75.334909999999994</v>
      </c>
      <c r="B20255">
        <v>81016</v>
      </c>
      <c r="C20255">
        <f t="shared" si="316"/>
        <v>-28112</v>
      </c>
    </row>
    <row r="20256" spans="1:3" x14ac:dyDescent="0.3">
      <c r="A20256">
        <v>75.34066</v>
      </c>
      <c r="B20256">
        <v>81020</v>
      </c>
      <c r="C20256">
        <f t="shared" si="316"/>
        <v>-28108</v>
      </c>
    </row>
    <row r="20257" spans="1:3" x14ac:dyDescent="0.3">
      <c r="A20257">
        <v>75.334379999999996</v>
      </c>
      <c r="B20257">
        <v>81024</v>
      </c>
      <c r="C20257">
        <f t="shared" si="316"/>
        <v>-28104</v>
      </c>
    </row>
    <row r="20258" spans="1:3" x14ac:dyDescent="0.3">
      <c r="A20258">
        <v>75.332890000000006</v>
      </c>
      <c r="B20258">
        <v>81028</v>
      </c>
      <c r="C20258">
        <f t="shared" si="316"/>
        <v>-28100</v>
      </c>
    </row>
    <row r="20259" spans="1:3" x14ac:dyDescent="0.3">
      <c r="A20259">
        <v>75.341179999999994</v>
      </c>
      <c r="B20259">
        <v>81032</v>
      </c>
      <c r="C20259">
        <f t="shared" si="316"/>
        <v>-28096</v>
      </c>
    </row>
    <row r="20260" spans="1:3" x14ac:dyDescent="0.3">
      <c r="A20260">
        <v>75.341999999999999</v>
      </c>
      <c r="B20260">
        <v>81036</v>
      </c>
      <c r="C20260">
        <f t="shared" si="316"/>
        <v>-28092</v>
      </c>
    </row>
    <row r="20261" spans="1:3" x14ac:dyDescent="0.3">
      <c r="A20261">
        <v>75.338489999999993</v>
      </c>
      <c r="B20261">
        <v>81040</v>
      </c>
      <c r="C20261">
        <f t="shared" si="316"/>
        <v>-28088</v>
      </c>
    </row>
    <row r="20262" spans="1:3" x14ac:dyDescent="0.3">
      <c r="A20262">
        <v>75.338340000000002</v>
      </c>
      <c r="B20262">
        <v>81044</v>
      </c>
      <c r="C20262">
        <f t="shared" si="316"/>
        <v>-28084</v>
      </c>
    </row>
    <row r="20263" spans="1:3" x14ac:dyDescent="0.3">
      <c r="A20263">
        <v>75.335949999999997</v>
      </c>
      <c r="B20263">
        <v>81048</v>
      </c>
      <c r="C20263">
        <f t="shared" si="316"/>
        <v>-28080</v>
      </c>
    </row>
    <row r="20264" spans="1:3" x14ac:dyDescent="0.3">
      <c r="A20264">
        <v>75.337069999999997</v>
      </c>
      <c r="B20264">
        <v>81052</v>
      </c>
      <c r="C20264">
        <f t="shared" si="316"/>
        <v>-28076</v>
      </c>
    </row>
    <row r="20265" spans="1:3" x14ac:dyDescent="0.3">
      <c r="A20265">
        <v>75.334010000000006</v>
      </c>
      <c r="B20265">
        <v>81056</v>
      </c>
      <c r="C20265">
        <f t="shared" si="316"/>
        <v>-28072</v>
      </c>
    </row>
    <row r="20266" spans="1:3" x14ac:dyDescent="0.3">
      <c r="A20266">
        <v>75.335949999999997</v>
      </c>
      <c r="B20266">
        <v>81060</v>
      </c>
      <c r="C20266">
        <f t="shared" si="316"/>
        <v>-28068</v>
      </c>
    </row>
    <row r="20267" spans="1:3" x14ac:dyDescent="0.3">
      <c r="A20267">
        <v>75.342749999999995</v>
      </c>
      <c r="B20267">
        <v>81064</v>
      </c>
      <c r="C20267">
        <f t="shared" si="316"/>
        <v>-28064</v>
      </c>
    </row>
    <row r="20268" spans="1:3" x14ac:dyDescent="0.3">
      <c r="A20268">
        <v>75.340289999999996</v>
      </c>
      <c r="B20268">
        <v>81068</v>
      </c>
      <c r="C20268">
        <f t="shared" si="316"/>
        <v>-28060</v>
      </c>
    </row>
    <row r="20269" spans="1:3" x14ac:dyDescent="0.3">
      <c r="A20269">
        <v>75.335430000000002</v>
      </c>
      <c r="B20269">
        <v>81072</v>
      </c>
      <c r="C20269">
        <f t="shared" si="316"/>
        <v>-28056</v>
      </c>
    </row>
    <row r="20270" spans="1:3" x14ac:dyDescent="0.3">
      <c r="A20270">
        <v>75.338340000000002</v>
      </c>
      <c r="B20270">
        <v>81076</v>
      </c>
      <c r="C20270">
        <f t="shared" si="316"/>
        <v>-28052</v>
      </c>
    </row>
    <row r="20271" spans="1:3" x14ac:dyDescent="0.3">
      <c r="A20271">
        <v>75.338639999999998</v>
      </c>
      <c r="B20271">
        <v>81080</v>
      </c>
      <c r="C20271">
        <f t="shared" si="316"/>
        <v>-28048</v>
      </c>
    </row>
    <row r="20272" spans="1:3" x14ac:dyDescent="0.3">
      <c r="A20272">
        <v>75.337819999999994</v>
      </c>
      <c r="B20272">
        <v>81084</v>
      </c>
      <c r="C20272">
        <f t="shared" si="316"/>
        <v>-28044</v>
      </c>
    </row>
    <row r="20273" spans="1:3" x14ac:dyDescent="0.3">
      <c r="A20273">
        <v>75.334460000000007</v>
      </c>
      <c r="B20273">
        <v>81088</v>
      </c>
      <c r="C20273">
        <f t="shared" si="316"/>
        <v>-28040</v>
      </c>
    </row>
    <row r="20274" spans="1:3" x14ac:dyDescent="0.3">
      <c r="A20274">
        <v>75.337000000000003</v>
      </c>
      <c r="B20274">
        <v>81092</v>
      </c>
      <c r="C20274">
        <f t="shared" si="316"/>
        <v>-28036</v>
      </c>
    </row>
    <row r="20275" spans="1:3" x14ac:dyDescent="0.3">
      <c r="A20275">
        <v>75.336699999999993</v>
      </c>
      <c r="B20275">
        <v>81096</v>
      </c>
      <c r="C20275">
        <f t="shared" si="316"/>
        <v>-28032</v>
      </c>
    </row>
    <row r="20276" spans="1:3" x14ac:dyDescent="0.3">
      <c r="A20276">
        <v>75.339609999999993</v>
      </c>
      <c r="B20276">
        <v>81100</v>
      </c>
      <c r="C20276">
        <f t="shared" si="316"/>
        <v>-28028</v>
      </c>
    </row>
    <row r="20277" spans="1:3" x14ac:dyDescent="0.3">
      <c r="A20277">
        <v>75.340580000000003</v>
      </c>
      <c r="B20277">
        <v>81104</v>
      </c>
      <c r="C20277">
        <f t="shared" si="316"/>
        <v>-28024</v>
      </c>
    </row>
    <row r="20278" spans="1:3" x14ac:dyDescent="0.3">
      <c r="A20278">
        <v>75.3429</v>
      </c>
      <c r="B20278">
        <v>81108</v>
      </c>
      <c r="C20278">
        <f t="shared" si="316"/>
        <v>-28020</v>
      </c>
    </row>
    <row r="20279" spans="1:3" x14ac:dyDescent="0.3">
      <c r="A20279">
        <v>75.337000000000003</v>
      </c>
      <c r="B20279">
        <v>81112</v>
      </c>
      <c r="C20279">
        <f t="shared" si="316"/>
        <v>-28016</v>
      </c>
    </row>
    <row r="20280" spans="1:3" x14ac:dyDescent="0.3">
      <c r="A20280">
        <v>75.339020000000005</v>
      </c>
      <c r="B20280">
        <v>81116</v>
      </c>
      <c r="C20280">
        <f t="shared" si="316"/>
        <v>-28012</v>
      </c>
    </row>
    <row r="20281" spans="1:3" x14ac:dyDescent="0.3">
      <c r="A20281">
        <v>75.342380000000006</v>
      </c>
      <c r="B20281">
        <v>81120</v>
      </c>
      <c r="C20281">
        <f t="shared" si="316"/>
        <v>-28008</v>
      </c>
    </row>
    <row r="20282" spans="1:3" x14ac:dyDescent="0.3">
      <c r="A20282">
        <v>75.333939999999998</v>
      </c>
      <c r="B20282">
        <v>81124</v>
      </c>
      <c r="C20282">
        <f t="shared" si="316"/>
        <v>-28004</v>
      </c>
    </row>
    <row r="20283" spans="1:3" x14ac:dyDescent="0.3">
      <c r="A20283">
        <v>75.336479999999995</v>
      </c>
      <c r="B20283">
        <v>81128</v>
      </c>
      <c r="C20283">
        <f t="shared" si="316"/>
        <v>-28000</v>
      </c>
    </row>
    <row r="20284" spans="1:3" x14ac:dyDescent="0.3">
      <c r="A20284">
        <v>75.339389999999995</v>
      </c>
      <c r="B20284">
        <v>81132</v>
      </c>
      <c r="C20284">
        <f t="shared" si="316"/>
        <v>-27996</v>
      </c>
    </row>
    <row r="20285" spans="1:3" x14ac:dyDescent="0.3">
      <c r="A20285">
        <v>75.337149999999994</v>
      </c>
      <c r="B20285">
        <v>81136</v>
      </c>
      <c r="C20285">
        <f t="shared" si="316"/>
        <v>-27992</v>
      </c>
    </row>
    <row r="20286" spans="1:3" x14ac:dyDescent="0.3">
      <c r="A20286">
        <v>75.337299999999999</v>
      </c>
      <c r="B20286">
        <v>81140</v>
      </c>
      <c r="C20286">
        <f t="shared" si="316"/>
        <v>-27988</v>
      </c>
    </row>
    <row r="20287" spans="1:3" x14ac:dyDescent="0.3">
      <c r="A20287">
        <v>75.336330000000004</v>
      </c>
      <c r="B20287">
        <v>81144</v>
      </c>
      <c r="C20287">
        <f t="shared" si="316"/>
        <v>-27984</v>
      </c>
    </row>
    <row r="20288" spans="1:3" x14ac:dyDescent="0.3">
      <c r="A20288">
        <v>75.337450000000004</v>
      </c>
      <c r="B20288">
        <v>81148</v>
      </c>
      <c r="C20288">
        <f t="shared" si="316"/>
        <v>-27980</v>
      </c>
    </row>
    <row r="20289" spans="1:3" x14ac:dyDescent="0.3">
      <c r="A20289">
        <v>75.341329999999999</v>
      </c>
      <c r="B20289">
        <v>81152</v>
      </c>
      <c r="C20289">
        <f t="shared" si="316"/>
        <v>-27976</v>
      </c>
    </row>
    <row r="20290" spans="1:3" x14ac:dyDescent="0.3">
      <c r="A20290">
        <v>75.338939999999994</v>
      </c>
      <c r="B20290">
        <v>81156</v>
      </c>
      <c r="C20290">
        <f t="shared" ref="C20290:C20353" si="317">B20290 - 109128</f>
        <v>-27972</v>
      </c>
    </row>
    <row r="20291" spans="1:3" x14ac:dyDescent="0.3">
      <c r="A20291">
        <v>75.342230000000001</v>
      </c>
      <c r="B20291">
        <v>81160</v>
      </c>
      <c r="C20291">
        <f t="shared" si="317"/>
        <v>-27968</v>
      </c>
    </row>
    <row r="20292" spans="1:3" x14ac:dyDescent="0.3">
      <c r="A20292">
        <v>75.341409999999996</v>
      </c>
      <c r="B20292">
        <v>81164</v>
      </c>
      <c r="C20292">
        <f t="shared" si="317"/>
        <v>-27964</v>
      </c>
    </row>
    <row r="20293" spans="1:3" x14ac:dyDescent="0.3">
      <c r="A20293">
        <v>75.341260000000005</v>
      </c>
      <c r="B20293">
        <v>81168</v>
      </c>
      <c r="C20293">
        <f t="shared" si="317"/>
        <v>-27960</v>
      </c>
    </row>
    <row r="20294" spans="1:3" x14ac:dyDescent="0.3">
      <c r="A20294">
        <v>75.340810000000005</v>
      </c>
      <c r="B20294">
        <v>81172</v>
      </c>
      <c r="C20294">
        <f t="shared" si="317"/>
        <v>-27956</v>
      </c>
    </row>
    <row r="20295" spans="1:3" x14ac:dyDescent="0.3">
      <c r="A20295">
        <v>75.338639999999998</v>
      </c>
      <c r="B20295">
        <v>81176</v>
      </c>
      <c r="C20295">
        <f t="shared" si="317"/>
        <v>-27952</v>
      </c>
    </row>
    <row r="20296" spans="1:3" x14ac:dyDescent="0.3">
      <c r="A20296">
        <v>75.336550000000003</v>
      </c>
      <c r="B20296">
        <v>81180</v>
      </c>
      <c r="C20296">
        <f t="shared" si="317"/>
        <v>-27948</v>
      </c>
    </row>
    <row r="20297" spans="1:3" x14ac:dyDescent="0.3">
      <c r="A20297">
        <v>75.343119999999999</v>
      </c>
      <c r="B20297">
        <v>81184</v>
      </c>
      <c r="C20297">
        <f t="shared" si="317"/>
        <v>-27944</v>
      </c>
    </row>
    <row r="20298" spans="1:3" x14ac:dyDescent="0.3">
      <c r="A20298">
        <v>75.338189999999997</v>
      </c>
      <c r="B20298">
        <v>81188</v>
      </c>
      <c r="C20298">
        <f t="shared" si="317"/>
        <v>-27940</v>
      </c>
    </row>
    <row r="20299" spans="1:3" x14ac:dyDescent="0.3">
      <c r="A20299">
        <v>75.338040000000007</v>
      </c>
      <c r="B20299">
        <v>81192</v>
      </c>
      <c r="C20299">
        <f t="shared" si="317"/>
        <v>-27936</v>
      </c>
    </row>
    <row r="20300" spans="1:3" x14ac:dyDescent="0.3">
      <c r="A20300">
        <v>75.337299999999999</v>
      </c>
      <c r="B20300">
        <v>81196</v>
      </c>
      <c r="C20300">
        <f t="shared" si="317"/>
        <v>-27932</v>
      </c>
    </row>
    <row r="20301" spans="1:3" x14ac:dyDescent="0.3">
      <c r="A20301">
        <v>75.334680000000006</v>
      </c>
      <c r="B20301">
        <v>81200</v>
      </c>
      <c r="C20301">
        <f t="shared" si="317"/>
        <v>-27928</v>
      </c>
    </row>
    <row r="20302" spans="1:3" x14ac:dyDescent="0.3">
      <c r="A20302">
        <v>75.335509999999999</v>
      </c>
      <c r="B20302">
        <v>81204</v>
      </c>
      <c r="C20302">
        <f t="shared" si="317"/>
        <v>-27924</v>
      </c>
    </row>
    <row r="20303" spans="1:3" x14ac:dyDescent="0.3">
      <c r="A20303">
        <v>75.343500000000006</v>
      </c>
      <c r="B20303">
        <v>81208</v>
      </c>
      <c r="C20303">
        <f t="shared" si="317"/>
        <v>-27920</v>
      </c>
    </row>
    <row r="20304" spans="1:3" x14ac:dyDescent="0.3">
      <c r="A20304">
        <v>75.334460000000007</v>
      </c>
      <c r="B20304">
        <v>81212</v>
      </c>
      <c r="C20304">
        <f t="shared" si="317"/>
        <v>-27916</v>
      </c>
    </row>
    <row r="20305" spans="1:3" x14ac:dyDescent="0.3">
      <c r="A20305">
        <v>75.336780000000005</v>
      </c>
      <c r="B20305">
        <v>81216</v>
      </c>
      <c r="C20305">
        <f t="shared" si="317"/>
        <v>-27912</v>
      </c>
    </row>
    <row r="20306" spans="1:3" x14ac:dyDescent="0.3">
      <c r="A20306">
        <v>75.338639999999998</v>
      </c>
      <c r="B20306">
        <v>81220</v>
      </c>
      <c r="C20306">
        <f t="shared" si="317"/>
        <v>-27908</v>
      </c>
    </row>
    <row r="20307" spans="1:3" x14ac:dyDescent="0.3">
      <c r="A20307">
        <v>75.340959999999995</v>
      </c>
      <c r="B20307">
        <v>81224</v>
      </c>
      <c r="C20307">
        <f t="shared" si="317"/>
        <v>-27904</v>
      </c>
    </row>
    <row r="20308" spans="1:3" x14ac:dyDescent="0.3">
      <c r="A20308">
        <v>75.339460000000003</v>
      </c>
      <c r="B20308">
        <v>81228</v>
      </c>
      <c r="C20308">
        <f t="shared" si="317"/>
        <v>-27900</v>
      </c>
    </row>
    <row r="20309" spans="1:3" x14ac:dyDescent="0.3">
      <c r="A20309">
        <v>75.341030000000003</v>
      </c>
      <c r="B20309">
        <v>81232</v>
      </c>
      <c r="C20309">
        <f t="shared" si="317"/>
        <v>-27896</v>
      </c>
    </row>
    <row r="20310" spans="1:3" x14ac:dyDescent="0.3">
      <c r="A20310">
        <v>75.339609999999993</v>
      </c>
      <c r="B20310">
        <v>81236</v>
      </c>
      <c r="C20310">
        <f t="shared" si="317"/>
        <v>-27892</v>
      </c>
    </row>
    <row r="20311" spans="1:3" x14ac:dyDescent="0.3">
      <c r="A20311">
        <v>75.338489999999993</v>
      </c>
      <c r="B20311">
        <v>81240</v>
      </c>
      <c r="C20311">
        <f t="shared" si="317"/>
        <v>-27888</v>
      </c>
    </row>
    <row r="20312" spans="1:3" x14ac:dyDescent="0.3">
      <c r="A20312">
        <v>75.340360000000004</v>
      </c>
      <c r="B20312">
        <v>81244</v>
      </c>
      <c r="C20312">
        <f t="shared" si="317"/>
        <v>-27884</v>
      </c>
    </row>
    <row r="20313" spans="1:3" x14ac:dyDescent="0.3">
      <c r="A20313">
        <v>75.336179999999999</v>
      </c>
      <c r="B20313">
        <v>81248</v>
      </c>
      <c r="C20313">
        <f t="shared" si="317"/>
        <v>-27880</v>
      </c>
    </row>
    <row r="20314" spans="1:3" x14ac:dyDescent="0.3">
      <c r="A20314">
        <v>75.335949999999997</v>
      </c>
      <c r="B20314">
        <v>81252</v>
      </c>
      <c r="C20314">
        <f t="shared" si="317"/>
        <v>-27876</v>
      </c>
    </row>
    <row r="20315" spans="1:3" x14ac:dyDescent="0.3">
      <c r="A20315">
        <v>75.23997</v>
      </c>
      <c r="B20315">
        <v>81256</v>
      </c>
      <c r="C20315">
        <f t="shared" si="317"/>
        <v>-27872</v>
      </c>
    </row>
    <row r="20316" spans="1:3" x14ac:dyDescent="0.3">
      <c r="A20316">
        <v>75.261930000000007</v>
      </c>
      <c r="B20316">
        <v>81260</v>
      </c>
      <c r="C20316">
        <f t="shared" si="317"/>
        <v>-27868</v>
      </c>
    </row>
    <row r="20317" spans="1:3" x14ac:dyDescent="0.3">
      <c r="A20317">
        <v>75.232200000000006</v>
      </c>
      <c r="B20317">
        <v>81264</v>
      </c>
      <c r="C20317">
        <f t="shared" si="317"/>
        <v>-27864</v>
      </c>
    </row>
    <row r="20318" spans="1:3" x14ac:dyDescent="0.3">
      <c r="A20318">
        <v>75.236159999999998</v>
      </c>
      <c r="B20318">
        <v>81268</v>
      </c>
      <c r="C20318">
        <f t="shared" si="317"/>
        <v>-27860</v>
      </c>
    </row>
    <row r="20319" spans="1:3" x14ac:dyDescent="0.3">
      <c r="A20319">
        <v>75.241389999999996</v>
      </c>
      <c r="B20319">
        <v>81272</v>
      </c>
      <c r="C20319">
        <f t="shared" si="317"/>
        <v>-27856</v>
      </c>
    </row>
    <row r="20320" spans="1:3" x14ac:dyDescent="0.3">
      <c r="A20320">
        <v>75.238630000000001</v>
      </c>
      <c r="B20320">
        <v>81276</v>
      </c>
      <c r="C20320">
        <f t="shared" si="317"/>
        <v>-27852</v>
      </c>
    </row>
    <row r="20321" spans="1:3" x14ac:dyDescent="0.3">
      <c r="A20321">
        <v>75.232579999999999</v>
      </c>
      <c r="B20321">
        <v>81280</v>
      </c>
      <c r="C20321">
        <f t="shared" si="317"/>
        <v>-27848</v>
      </c>
    </row>
    <row r="20322" spans="1:3" x14ac:dyDescent="0.3">
      <c r="A20322">
        <v>75.237960000000001</v>
      </c>
      <c r="B20322">
        <v>81284</v>
      </c>
      <c r="C20322">
        <f t="shared" si="317"/>
        <v>-27844</v>
      </c>
    </row>
    <row r="20323" spans="1:3" x14ac:dyDescent="0.3">
      <c r="A20323">
        <v>75.234219999999993</v>
      </c>
      <c r="B20323">
        <v>81288</v>
      </c>
      <c r="C20323">
        <f t="shared" si="317"/>
        <v>-27840</v>
      </c>
    </row>
    <row r="20324" spans="1:3" x14ac:dyDescent="0.3">
      <c r="A20324">
        <v>75.233029999999999</v>
      </c>
      <c r="B20324">
        <v>81292</v>
      </c>
      <c r="C20324">
        <f t="shared" si="317"/>
        <v>-27836</v>
      </c>
    </row>
    <row r="20325" spans="1:3" x14ac:dyDescent="0.3">
      <c r="A20325">
        <v>75.239080000000001</v>
      </c>
      <c r="B20325">
        <v>81296</v>
      </c>
      <c r="C20325">
        <f t="shared" si="317"/>
        <v>-27832</v>
      </c>
    </row>
    <row r="20326" spans="1:3" x14ac:dyDescent="0.3">
      <c r="A20326">
        <v>75.237279999999998</v>
      </c>
      <c r="B20326">
        <v>81300</v>
      </c>
      <c r="C20326">
        <f t="shared" si="317"/>
        <v>-27828</v>
      </c>
    </row>
    <row r="20327" spans="1:3" x14ac:dyDescent="0.3">
      <c r="A20327">
        <v>75.233549999999994</v>
      </c>
      <c r="B20327">
        <v>81304</v>
      </c>
      <c r="C20327">
        <f t="shared" si="317"/>
        <v>-27824</v>
      </c>
    </row>
    <row r="20328" spans="1:3" x14ac:dyDescent="0.3">
      <c r="A20328">
        <v>75.235709999999997</v>
      </c>
      <c r="B20328">
        <v>81308</v>
      </c>
      <c r="C20328">
        <f t="shared" si="317"/>
        <v>-27820</v>
      </c>
    </row>
    <row r="20329" spans="1:3" x14ac:dyDescent="0.3">
      <c r="A20329">
        <v>75.237430000000003</v>
      </c>
      <c r="B20329">
        <v>81312</v>
      </c>
      <c r="C20329">
        <f t="shared" si="317"/>
        <v>-27816</v>
      </c>
    </row>
    <row r="20330" spans="1:3" x14ac:dyDescent="0.3">
      <c r="A20330">
        <v>75.234520000000003</v>
      </c>
      <c r="B20330">
        <v>81316</v>
      </c>
      <c r="C20330">
        <f t="shared" si="317"/>
        <v>-27812</v>
      </c>
    </row>
    <row r="20331" spans="1:3" x14ac:dyDescent="0.3">
      <c r="A20331">
        <v>75.232500000000002</v>
      </c>
      <c r="B20331">
        <v>81320</v>
      </c>
      <c r="C20331">
        <f t="shared" si="317"/>
        <v>-27808</v>
      </c>
    </row>
    <row r="20332" spans="1:3" x14ac:dyDescent="0.3">
      <c r="A20332">
        <v>75.234369999999998</v>
      </c>
      <c r="B20332">
        <v>81324</v>
      </c>
      <c r="C20332">
        <f t="shared" si="317"/>
        <v>-27804</v>
      </c>
    </row>
    <row r="20333" spans="1:3" x14ac:dyDescent="0.3">
      <c r="A20333">
        <v>75.236159999999998</v>
      </c>
      <c r="B20333">
        <v>81328</v>
      </c>
      <c r="C20333">
        <f t="shared" si="317"/>
        <v>-27800</v>
      </c>
    </row>
    <row r="20334" spans="1:3" x14ac:dyDescent="0.3">
      <c r="A20334">
        <v>75.234819999999999</v>
      </c>
      <c r="B20334">
        <v>81332</v>
      </c>
      <c r="C20334">
        <f t="shared" si="317"/>
        <v>-27796</v>
      </c>
    </row>
    <row r="20335" spans="1:3" x14ac:dyDescent="0.3">
      <c r="A20335">
        <v>75.236980000000003</v>
      </c>
      <c r="B20335">
        <v>81336</v>
      </c>
      <c r="C20335">
        <f t="shared" si="317"/>
        <v>-27792</v>
      </c>
    </row>
    <row r="20336" spans="1:3" x14ac:dyDescent="0.3">
      <c r="A20336">
        <v>75.239519999999999</v>
      </c>
      <c r="B20336">
        <v>81340</v>
      </c>
      <c r="C20336">
        <f t="shared" si="317"/>
        <v>-27788</v>
      </c>
    </row>
    <row r="20337" spans="1:3" x14ac:dyDescent="0.3">
      <c r="A20337">
        <v>75.239369999999994</v>
      </c>
      <c r="B20337">
        <v>81344</v>
      </c>
      <c r="C20337">
        <f t="shared" si="317"/>
        <v>-27784</v>
      </c>
    </row>
    <row r="20338" spans="1:3" x14ac:dyDescent="0.3">
      <c r="A20338">
        <v>75.23415</v>
      </c>
      <c r="B20338">
        <v>81348</v>
      </c>
      <c r="C20338">
        <f t="shared" si="317"/>
        <v>-27780</v>
      </c>
    </row>
    <row r="20339" spans="1:3" x14ac:dyDescent="0.3">
      <c r="A20339">
        <v>75.233770000000007</v>
      </c>
      <c r="B20339">
        <v>81352</v>
      </c>
      <c r="C20339">
        <f t="shared" si="317"/>
        <v>-27776</v>
      </c>
    </row>
    <row r="20340" spans="1:3" x14ac:dyDescent="0.3">
      <c r="A20340">
        <v>75.237880000000004</v>
      </c>
      <c r="B20340">
        <v>81356</v>
      </c>
      <c r="C20340">
        <f t="shared" si="317"/>
        <v>-27772</v>
      </c>
    </row>
    <row r="20341" spans="1:3" x14ac:dyDescent="0.3">
      <c r="A20341">
        <v>75.233620000000002</v>
      </c>
      <c r="B20341">
        <v>81360</v>
      </c>
      <c r="C20341">
        <f t="shared" si="317"/>
        <v>-27768</v>
      </c>
    </row>
    <row r="20342" spans="1:3" x14ac:dyDescent="0.3">
      <c r="A20342">
        <v>75.234669999999994</v>
      </c>
      <c r="B20342">
        <v>81364</v>
      </c>
      <c r="C20342">
        <f t="shared" si="317"/>
        <v>-27764</v>
      </c>
    </row>
    <row r="20343" spans="1:3" x14ac:dyDescent="0.3">
      <c r="A20343">
        <v>75.235709999999997</v>
      </c>
      <c r="B20343">
        <v>81368</v>
      </c>
      <c r="C20343">
        <f t="shared" si="317"/>
        <v>-27760</v>
      </c>
    </row>
    <row r="20344" spans="1:3" x14ac:dyDescent="0.3">
      <c r="A20344">
        <v>75.239599999999996</v>
      </c>
      <c r="B20344">
        <v>81372</v>
      </c>
      <c r="C20344">
        <f t="shared" si="317"/>
        <v>-27756</v>
      </c>
    </row>
    <row r="20345" spans="1:3" x14ac:dyDescent="0.3">
      <c r="A20345">
        <v>75.232349999999997</v>
      </c>
      <c r="B20345">
        <v>81376</v>
      </c>
      <c r="C20345">
        <f t="shared" si="317"/>
        <v>-27752</v>
      </c>
    </row>
    <row r="20346" spans="1:3" x14ac:dyDescent="0.3">
      <c r="A20346">
        <v>75.233099999999993</v>
      </c>
      <c r="B20346">
        <v>81380</v>
      </c>
      <c r="C20346">
        <f t="shared" si="317"/>
        <v>-27748</v>
      </c>
    </row>
    <row r="20347" spans="1:3" x14ac:dyDescent="0.3">
      <c r="A20347">
        <v>75.236609999999999</v>
      </c>
      <c r="B20347">
        <v>81384</v>
      </c>
      <c r="C20347">
        <f t="shared" si="317"/>
        <v>-27744</v>
      </c>
    </row>
    <row r="20348" spans="1:3" x14ac:dyDescent="0.3">
      <c r="A20348">
        <v>75.240639999999999</v>
      </c>
      <c r="B20348">
        <v>81388</v>
      </c>
      <c r="C20348">
        <f t="shared" si="317"/>
        <v>-27740</v>
      </c>
    </row>
    <row r="20349" spans="1:3" x14ac:dyDescent="0.3">
      <c r="A20349">
        <v>75.233029999999999</v>
      </c>
      <c r="B20349">
        <v>81392</v>
      </c>
      <c r="C20349">
        <f t="shared" si="317"/>
        <v>-27736</v>
      </c>
    </row>
    <row r="20350" spans="1:3" x14ac:dyDescent="0.3">
      <c r="A20350">
        <v>75.235939999999999</v>
      </c>
      <c r="B20350">
        <v>81396</v>
      </c>
      <c r="C20350">
        <f t="shared" si="317"/>
        <v>-27732</v>
      </c>
    </row>
    <row r="20351" spans="1:3" x14ac:dyDescent="0.3">
      <c r="A20351">
        <v>75.242059999999995</v>
      </c>
      <c r="B20351">
        <v>81400</v>
      </c>
      <c r="C20351">
        <f t="shared" si="317"/>
        <v>-27728</v>
      </c>
    </row>
    <row r="20352" spans="1:3" x14ac:dyDescent="0.3">
      <c r="A20352">
        <v>75.236909999999995</v>
      </c>
      <c r="B20352">
        <v>81404</v>
      </c>
      <c r="C20352">
        <f t="shared" si="317"/>
        <v>-27724</v>
      </c>
    </row>
    <row r="20353" spans="1:3" x14ac:dyDescent="0.3">
      <c r="A20353">
        <v>75.146829999999994</v>
      </c>
      <c r="B20353">
        <v>81408</v>
      </c>
      <c r="C20353">
        <f t="shared" si="317"/>
        <v>-27720</v>
      </c>
    </row>
    <row r="20354" spans="1:3" x14ac:dyDescent="0.3">
      <c r="A20354">
        <v>75.143389999999997</v>
      </c>
      <c r="B20354">
        <v>81412</v>
      </c>
      <c r="C20354">
        <f t="shared" ref="C20354:C20417" si="318">B20354 - 109128</f>
        <v>-27716</v>
      </c>
    </row>
    <row r="20355" spans="1:3" x14ac:dyDescent="0.3">
      <c r="A20355">
        <v>75.144220000000004</v>
      </c>
      <c r="B20355">
        <v>81416</v>
      </c>
      <c r="C20355">
        <f t="shared" si="318"/>
        <v>-27712</v>
      </c>
    </row>
    <row r="20356" spans="1:3" x14ac:dyDescent="0.3">
      <c r="A20356">
        <v>75.147350000000003</v>
      </c>
      <c r="B20356">
        <v>81420</v>
      </c>
      <c r="C20356">
        <f t="shared" si="318"/>
        <v>-27708</v>
      </c>
    </row>
    <row r="20357" spans="1:3" x14ac:dyDescent="0.3">
      <c r="A20357">
        <v>75.147049999999993</v>
      </c>
      <c r="B20357">
        <v>81424</v>
      </c>
      <c r="C20357">
        <f t="shared" si="318"/>
        <v>-27704</v>
      </c>
    </row>
    <row r="20358" spans="1:3" x14ac:dyDescent="0.3">
      <c r="A20358">
        <v>75.146079999999998</v>
      </c>
      <c r="B20358">
        <v>81428</v>
      </c>
      <c r="C20358">
        <f t="shared" si="318"/>
        <v>-27700</v>
      </c>
    </row>
    <row r="20359" spans="1:3" x14ac:dyDescent="0.3">
      <c r="A20359">
        <v>75.141970000000001</v>
      </c>
      <c r="B20359">
        <v>81432</v>
      </c>
      <c r="C20359">
        <f t="shared" si="318"/>
        <v>-27696</v>
      </c>
    </row>
    <row r="20360" spans="1:3" x14ac:dyDescent="0.3">
      <c r="A20360">
        <v>75.149140000000003</v>
      </c>
      <c r="B20360">
        <v>81436</v>
      </c>
      <c r="C20360">
        <f t="shared" si="318"/>
        <v>-27692</v>
      </c>
    </row>
    <row r="20361" spans="1:3" x14ac:dyDescent="0.3">
      <c r="A20361">
        <v>75.145930000000007</v>
      </c>
      <c r="B20361">
        <v>81440</v>
      </c>
      <c r="C20361">
        <f t="shared" si="318"/>
        <v>-27688</v>
      </c>
    </row>
    <row r="20362" spans="1:3" x14ac:dyDescent="0.3">
      <c r="A20362">
        <v>75.140330000000006</v>
      </c>
      <c r="B20362">
        <v>81444</v>
      </c>
      <c r="C20362">
        <f t="shared" si="318"/>
        <v>-27684</v>
      </c>
    </row>
    <row r="20363" spans="1:3" x14ac:dyDescent="0.3">
      <c r="A20363">
        <v>75.146900000000002</v>
      </c>
      <c r="B20363">
        <v>81448</v>
      </c>
      <c r="C20363">
        <f t="shared" si="318"/>
        <v>-27680</v>
      </c>
    </row>
    <row r="20364" spans="1:3" x14ac:dyDescent="0.3">
      <c r="A20364">
        <v>75.147279999999995</v>
      </c>
      <c r="B20364">
        <v>81452</v>
      </c>
      <c r="C20364">
        <f t="shared" si="318"/>
        <v>-27676</v>
      </c>
    </row>
    <row r="20365" spans="1:3" x14ac:dyDescent="0.3">
      <c r="A20365">
        <v>75.145930000000007</v>
      </c>
      <c r="B20365">
        <v>81456</v>
      </c>
      <c r="C20365">
        <f t="shared" si="318"/>
        <v>-27672</v>
      </c>
    </row>
    <row r="20366" spans="1:3" x14ac:dyDescent="0.3">
      <c r="A20366">
        <v>75.144959999999998</v>
      </c>
      <c r="B20366">
        <v>81460</v>
      </c>
      <c r="C20366">
        <f t="shared" si="318"/>
        <v>-27668</v>
      </c>
    </row>
    <row r="20367" spans="1:3" x14ac:dyDescent="0.3">
      <c r="A20367">
        <v>75.143469999999994</v>
      </c>
      <c r="B20367">
        <v>81464</v>
      </c>
      <c r="C20367">
        <f t="shared" si="318"/>
        <v>-27664</v>
      </c>
    </row>
    <row r="20368" spans="1:3" x14ac:dyDescent="0.3">
      <c r="A20368">
        <v>75.141300000000001</v>
      </c>
      <c r="B20368">
        <v>81468</v>
      </c>
      <c r="C20368">
        <f t="shared" si="318"/>
        <v>-27660</v>
      </c>
    </row>
    <row r="20369" spans="1:3" x14ac:dyDescent="0.3">
      <c r="A20369">
        <v>75.141080000000002</v>
      </c>
      <c r="B20369">
        <v>81472</v>
      </c>
      <c r="C20369">
        <f t="shared" si="318"/>
        <v>-27656</v>
      </c>
    </row>
    <row r="20370" spans="1:3" x14ac:dyDescent="0.3">
      <c r="A20370">
        <v>75.144360000000006</v>
      </c>
      <c r="B20370">
        <v>81476</v>
      </c>
      <c r="C20370">
        <f t="shared" si="318"/>
        <v>-27652</v>
      </c>
    </row>
    <row r="20371" spans="1:3" x14ac:dyDescent="0.3">
      <c r="A20371">
        <v>75.150490000000005</v>
      </c>
      <c r="B20371">
        <v>81480</v>
      </c>
      <c r="C20371">
        <f t="shared" si="318"/>
        <v>-27648</v>
      </c>
    </row>
    <row r="20372" spans="1:3" x14ac:dyDescent="0.3">
      <c r="A20372">
        <v>75.144959999999998</v>
      </c>
      <c r="B20372">
        <v>81484</v>
      </c>
      <c r="C20372">
        <f t="shared" si="318"/>
        <v>-27644</v>
      </c>
    </row>
    <row r="20373" spans="1:3" x14ac:dyDescent="0.3">
      <c r="A20373">
        <v>75.142200000000003</v>
      </c>
      <c r="B20373">
        <v>81488</v>
      </c>
      <c r="C20373">
        <f t="shared" si="318"/>
        <v>-27640</v>
      </c>
    </row>
    <row r="20374" spans="1:3" x14ac:dyDescent="0.3">
      <c r="A20374">
        <v>75.145859999999999</v>
      </c>
      <c r="B20374">
        <v>81492</v>
      </c>
      <c r="C20374">
        <f t="shared" si="318"/>
        <v>-27636</v>
      </c>
    </row>
    <row r="20375" spans="1:3" x14ac:dyDescent="0.3">
      <c r="A20375">
        <v>75.148700000000005</v>
      </c>
      <c r="B20375">
        <v>81496</v>
      </c>
      <c r="C20375">
        <f t="shared" si="318"/>
        <v>-27632</v>
      </c>
    </row>
    <row r="20376" spans="1:3" x14ac:dyDescent="0.3">
      <c r="A20376">
        <v>75.144069999999999</v>
      </c>
      <c r="B20376">
        <v>81500</v>
      </c>
      <c r="C20376">
        <f t="shared" si="318"/>
        <v>-27628</v>
      </c>
    </row>
    <row r="20377" spans="1:3" x14ac:dyDescent="0.3">
      <c r="A20377">
        <v>75.043450000000007</v>
      </c>
      <c r="B20377">
        <v>81504</v>
      </c>
      <c r="C20377">
        <f t="shared" si="318"/>
        <v>-27624</v>
      </c>
    </row>
    <row r="20378" spans="1:3" x14ac:dyDescent="0.3">
      <c r="A20378">
        <v>75.039270000000002</v>
      </c>
      <c r="B20378">
        <v>81508</v>
      </c>
      <c r="C20378">
        <f t="shared" si="318"/>
        <v>-27620</v>
      </c>
    </row>
    <row r="20379" spans="1:3" x14ac:dyDescent="0.3">
      <c r="A20379">
        <v>75.040689999999998</v>
      </c>
      <c r="B20379">
        <v>81512</v>
      </c>
      <c r="C20379">
        <f t="shared" si="318"/>
        <v>-27616</v>
      </c>
    </row>
    <row r="20380" spans="1:3" x14ac:dyDescent="0.3">
      <c r="A20380">
        <v>75.048829999999995</v>
      </c>
      <c r="B20380">
        <v>81516</v>
      </c>
      <c r="C20380">
        <f t="shared" si="318"/>
        <v>-27612</v>
      </c>
    </row>
    <row r="20381" spans="1:3" x14ac:dyDescent="0.3">
      <c r="A20381">
        <v>75.049130000000005</v>
      </c>
      <c r="B20381">
        <v>81520</v>
      </c>
      <c r="C20381">
        <f t="shared" si="318"/>
        <v>-27608</v>
      </c>
    </row>
    <row r="20382" spans="1:3" x14ac:dyDescent="0.3">
      <c r="A20382">
        <v>75.045770000000005</v>
      </c>
      <c r="B20382">
        <v>81524</v>
      </c>
      <c r="C20382">
        <f t="shared" si="318"/>
        <v>-27604</v>
      </c>
    </row>
    <row r="20383" spans="1:3" x14ac:dyDescent="0.3">
      <c r="A20383">
        <v>75.047190000000001</v>
      </c>
      <c r="B20383">
        <v>81528</v>
      </c>
      <c r="C20383">
        <f t="shared" si="318"/>
        <v>-27600</v>
      </c>
    </row>
    <row r="20384" spans="1:3" x14ac:dyDescent="0.3">
      <c r="A20384">
        <v>75.043149999999997</v>
      </c>
      <c r="B20384">
        <v>81532</v>
      </c>
      <c r="C20384">
        <f t="shared" si="318"/>
        <v>-27596</v>
      </c>
    </row>
    <row r="20385" spans="1:3" x14ac:dyDescent="0.3">
      <c r="A20385">
        <v>75.045100000000005</v>
      </c>
      <c r="B20385">
        <v>81536</v>
      </c>
      <c r="C20385">
        <f t="shared" si="318"/>
        <v>-27592</v>
      </c>
    </row>
    <row r="20386" spans="1:3" x14ac:dyDescent="0.3">
      <c r="A20386">
        <v>75.041659999999993</v>
      </c>
      <c r="B20386">
        <v>81540</v>
      </c>
      <c r="C20386">
        <f t="shared" si="318"/>
        <v>-27588</v>
      </c>
    </row>
    <row r="20387" spans="1:3" x14ac:dyDescent="0.3">
      <c r="A20387">
        <v>75.04495</v>
      </c>
      <c r="B20387">
        <v>81544</v>
      </c>
      <c r="C20387">
        <f t="shared" si="318"/>
        <v>-27584</v>
      </c>
    </row>
    <row r="20388" spans="1:3" x14ac:dyDescent="0.3">
      <c r="A20388">
        <v>75.03837</v>
      </c>
      <c r="B20388">
        <v>81548</v>
      </c>
      <c r="C20388">
        <f t="shared" si="318"/>
        <v>-27580</v>
      </c>
    </row>
    <row r="20389" spans="1:3" x14ac:dyDescent="0.3">
      <c r="A20389">
        <v>75.043530000000004</v>
      </c>
      <c r="B20389">
        <v>81552</v>
      </c>
      <c r="C20389">
        <f t="shared" si="318"/>
        <v>-27576</v>
      </c>
    </row>
    <row r="20390" spans="1:3" x14ac:dyDescent="0.3">
      <c r="A20390">
        <v>75.041139999999999</v>
      </c>
      <c r="B20390">
        <v>81556</v>
      </c>
      <c r="C20390">
        <f t="shared" si="318"/>
        <v>-27572</v>
      </c>
    </row>
    <row r="20391" spans="1:3" x14ac:dyDescent="0.3">
      <c r="A20391">
        <v>75.041659999999993</v>
      </c>
      <c r="B20391">
        <v>81560</v>
      </c>
      <c r="C20391">
        <f t="shared" si="318"/>
        <v>-27568</v>
      </c>
    </row>
    <row r="20392" spans="1:3" x14ac:dyDescent="0.3">
      <c r="A20392">
        <v>75.04607</v>
      </c>
      <c r="B20392">
        <v>81564</v>
      </c>
      <c r="C20392">
        <f t="shared" si="318"/>
        <v>-27564</v>
      </c>
    </row>
    <row r="20393" spans="1:3" x14ac:dyDescent="0.3">
      <c r="A20393">
        <v>75.045249999999996</v>
      </c>
      <c r="B20393">
        <v>81568</v>
      </c>
      <c r="C20393">
        <f t="shared" si="318"/>
        <v>-27560</v>
      </c>
    </row>
    <row r="20394" spans="1:3" x14ac:dyDescent="0.3">
      <c r="A20394">
        <v>75.04383</v>
      </c>
      <c r="B20394">
        <v>81572</v>
      </c>
      <c r="C20394">
        <f t="shared" si="318"/>
        <v>-27556</v>
      </c>
    </row>
    <row r="20395" spans="1:3" x14ac:dyDescent="0.3">
      <c r="A20395">
        <v>75.04786</v>
      </c>
      <c r="B20395">
        <v>81576</v>
      </c>
      <c r="C20395">
        <f t="shared" si="318"/>
        <v>-27552</v>
      </c>
    </row>
    <row r="20396" spans="1:3" x14ac:dyDescent="0.3">
      <c r="A20396">
        <v>75.043229999999994</v>
      </c>
      <c r="B20396">
        <v>81580</v>
      </c>
      <c r="C20396">
        <f t="shared" si="318"/>
        <v>-27548</v>
      </c>
    </row>
    <row r="20397" spans="1:3" x14ac:dyDescent="0.3">
      <c r="A20397">
        <v>75.047489999999996</v>
      </c>
      <c r="B20397">
        <v>81584</v>
      </c>
      <c r="C20397">
        <f t="shared" si="318"/>
        <v>-27544</v>
      </c>
    </row>
    <row r="20398" spans="1:3" x14ac:dyDescent="0.3">
      <c r="A20398">
        <v>75.044569999999993</v>
      </c>
      <c r="B20398">
        <v>81588</v>
      </c>
      <c r="C20398">
        <f t="shared" si="318"/>
        <v>-27540</v>
      </c>
    </row>
    <row r="20399" spans="1:3" x14ac:dyDescent="0.3">
      <c r="A20399">
        <v>75.025980000000004</v>
      </c>
      <c r="B20399">
        <v>81592</v>
      </c>
      <c r="C20399">
        <f t="shared" si="318"/>
        <v>-27536</v>
      </c>
    </row>
    <row r="20400" spans="1:3" x14ac:dyDescent="0.3">
      <c r="A20400">
        <v>74.941419999999994</v>
      </c>
      <c r="B20400">
        <v>81596</v>
      </c>
      <c r="C20400">
        <f t="shared" si="318"/>
        <v>-27532</v>
      </c>
    </row>
    <row r="20401" spans="1:3" x14ac:dyDescent="0.3">
      <c r="A20401">
        <v>74.939549999999997</v>
      </c>
      <c r="B20401">
        <v>81600</v>
      </c>
      <c r="C20401">
        <f t="shared" si="318"/>
        <v>-27528</v>
      </c>
    </row>
    <row r="20402" spans="1:3" x14ac:dyDescent="0.3">
      <c r="A20402">
        <v>74.939700000000002</v>
      </c>
      <c r="B20402">
        <v>81604</v>
      </c>
      <c r="C20402">
        <f t="shared" si="318"/>
        <v>-27524</v>
      </c>
    </row>
    <row r="20403" spans="1:3" x14ac:dyDescent="0.3">
      <c r="A20403">
        <v>74.942769999999996</v>
      </c>
      <c r="B20403">
        <v>81608</v>
      </c>
      <c r="C20403">
        <f t="shared" si="318"/>
        <v>-27520</v>
      </c>
    </row>
    <row r="20404" spans="1:3" x14ac:dyDescent="0.3">
      <c r="A20404">
        <v>74.941199999999995</v>
      </c>
      <c r="B20404">
        <v>81612</v>
      </c>
      <c r="C20404">
        <f t="shared" si="318"/>
        <v>-27516</v>
      </c>
    </row>
    <row r="20405" spans="1:3" x14ac:dyDescent="0.3">
      <c r="A20405">
        <v>74.941800000000001</v>
      </c>
      <c r="B20405">
        <v>81616</v>
      </c>
      <c r="C20405">
        <f t="shared" si="318"/>
        <v>-27512</v>
      </c>
    </row>
    <row r="20406" spans="1:3" x14ac:dyDescent="0.3">
      <c r="A20406">
        <v>74.941569999999999</v>
      </c>
      <c r="B20406">
        <v>81620</v>
      </c>
      <c r="C20406">
        <f t="shared" si="318"/>
        <v>-27508</v>
      </c>
    </row>
    <row r="20407" spans="1:3" x14ac:dyDescent="0.3">
      <c r="A20407">
        <v>74.944559999999996</v>
      </c>
      <c r="B20407">
        <v>81624</v>
      </c>
      <c r="C20407">
        <f t="shared" si="318"/>
        <v>-27504</v>
      </c>
    </row>
    <row r="20408" spans="1:3" x14ac:dyDescent="0.3">
      <c r="A20408">
        <v>74.948070000000001</v>
      </c>
      <c r="B20408">
        <v>81628</v>
      </c>
      <c r="C20408">
        <f t="shared" si="318"/>
        <v>-27500</v>
      </c>
    </row>
    <row r="20409" spans="1:3" x14ac:dyDescent="0.3">
      <c r="A20409">
        <v>74.941500000000005</v>
      </c>
      <c r="B20409">
        <v>81632</v>
      </c>
      <c r="C20409">
        <f t="shared" si="318"/>
        <v>-27496</v>
      </c>
    </row>
    <row r="20410" spans="1:3" x14ac:dyDescent="0.3">
      <c r="A20410">
        <v>74.943659999999994</v>
      </c>
      <c r="B20410">
        <v>81636</v>
      </c>
      <c r="C20410">
        <f t="shared" si="318"/>
        <v>-27492</v>
      </c>
    </row>
    <row r="20411" spans="1:3" x14ac:dyDescent="0.3">
      <c r="A20411">
        <v>74.942390000000003</v>
      </c>
      <c r="B20411">
        <v>81640</v>
      </c>
      <c r="C20411">
        <f t="shared" si="318"/>
        <v>-27488</v>
      </c>
    </row>
    <row r="20412" spans="1:3" x14ac:dyDescent="0.3">
      <c r="A20412">
        <v>74.937240000000003</v>
      </c>
      <c r="B20412">
        <v>81644</v>
      </c>
      <c r="C20412">
        <f t="shared" si="318"/>
        <v>-27484</v>
      </c>
    </row>
    <row r="20413" spans="1:3" x14ac:dyDescent="0.3">
      <c r="A20413">
        <v>74.939930000000004</v>
      </c>
      <c r="B20413">
        <v>81648</v>
      </c>
      <c r="C20413">
        <f t="shared" si="318"/>
        <v>-27480</v>
      </c>
    </row>
    <row r="20414" spans="1:3" x14ac:dyDescent="0.3">
      <c r="A20414">
        <v>74.94426</v>
      </c>
      <c r="B20414">
        <v>81652</v>
      </c>
      <c r="C20414">
        <f t="shared" si="318"/>
        <v>-27476</v>
      </c>
    </row>
    <row r="20415" spans="1:3" x14ac:dyDescent="0.3">
      <c r="A20415">
        <v>74.940820000000002</v>
      </c>
      <c r="B20415">
        <v>81656</v>
      </c>
      <c r="C20415">
        <f t="shared" si="318"/>
        <v>-27472</v>
      </c>
    </row>
    <row r="20416" spans="1:3" x14ac:dyDescent="0.3">
      <c r="A20416">
        <v>74.945980000000006</v>
      </c>
      <c r="B20416">
        <v>81660</v>
      </c>
      <c r="C20416">
        <f t="shared" si="318"/>
        <v>-27468</v>
      </c>
    </row>
    <row r="20417" spans="1:3" x14ac:dyDescent="0.3">
      <c r="A20417">
        <v>74.941270000000003</v>
      </c>
      <c r="B20417">
        <v>81664</v>
      </c>
      <c r="C20417">
        <f t="shared" si="318"/>
        <v>-27464</v>
      </c>
    </row>
    <row r="20418" spans="1:3" x14ac:dyDescent="0.3">
      <c r="A20418">
        <v>74.943439999999995</v>
      </c>
      <c r="B20418">
        <v>81668</v>
      </c>
      <c r="C20418">
        <f t="shared" ref="C20418:C20481" si="319">B20418 - 109128</f>
        <v>-27460</v>
      </c>
    </row>
    <row r="20419" spans="1:3" x14ac:dyDescent="0.3">
      <c r="A20419">
        <v>74.946430000000007</v>
      </c>
      <c r="B20419">
        <v>81672</v>
      </c>
      <c r="C20419">
        <f t="shared" si="319"/>
        <v>-27456</v>
      </c>
    </row>
    <row r="20420" spans="1:3" x14ac:dyDescent="0.3">
      <c r="A20420">
        <v>74.941720000000004</v>
      </c>
      <c r="B20420">
        <v>81676</v>
      </c>
      <c r="C20420">
        <f t="shared" si="319"/>
        <v>-27452</v>
      </c>
    </row>
    <row r="20421" spans="1:3" x14ac:dyDescent="0.3">
      <c r="A20421">
        <v>74.844250000000002</v>
      </c>
      <c r="B20421">
        <v>81680</v>
      </c>
      <c r="C20421">
        <f t="shared" si="319"/>
        <v>-27448</v>
      </c>
    </row>
    <row r="20422" spans="1:3" x14ac:dyDescent="0.3">
      <c r="A20422">
        <v>74.844470000000001</v>
      </c>
      <c r="B20422">
        <v>81684</v>
      </c>
      <c r="C20422">
        <f t="shared" si="319"/>
        <v>-27444</v>
      </c>
    </row>
    <row r="20423" spans="1:3" x14ac:dyDescent="0.3">
      <c r="A20423">
        <v>74.846710000000002</v>
      </c>
      <c r="B20423">
        <v>81688</v>
      </c>
      <c r="C20423">
        <f t="shared" si="319"/>
        <v>-27440</v>
      </c>
    </row>
    <row r="20424" spans="1:3" x14ac:dyDescent="0.3">
      <c r="A20424">
        <v>74.839609999999993</v>
      </c>
      <c r="B20424">
        <v>81692</v>
      </c>
      <c r="C20424">
        <f t="shared" si="319"/>
        <v>-27436</v>
      </c>
    </row>
    <row r="20425" spans="1:3" x14ac:dyDescent="0.3">
      <c r="A20425">
        <v>74.844539999999995</v>
      </c>
      <c r="B20425">
        <v>81696</v>
      </c>
      <c r="C20425">
        <f t="shared" si="319"/>
        <v>-27432</v>
      </c>
    </row>
    <row r="20426" spans="1:3" x14ac:dyDescent="0.3">
      <c r="A20426">
        <v>74.846190000000007</v>
      </c>
      <c r="B20426">
        <v>81700</v>
      </c>
      <c r="C20426">
        <f t="shared" si="319"/>
        <v>-27428</v>
      </c>
    </row>
    <row r="20427" spans="1:3" x14ac:dyDescent="0.3">
      <c r="A20427">
        <v>74.84469</v>
      </c>
      <c r="B20427">
        <v>81704</v>
      </c>
      <c r="C20427">
        <f t="shared" si="319"/>
        <v>-27424</v>
      </c>
    </row>
    <row r="20428" spans="1:3" x14ac:dyDescent="0.3">
      <c r="A20428">
        <v>74.840810000000005</v>
      </c>
      <c r="B20428">
        <v>81708</v>
      </c>
      <c r="C20428">
        <f t="shared" si="319"/>
        <v>-27420</v>
      </c>
    </row>
    <row r="20429" spans="1:3" x14ac:dyDescent="0.3">
      <c r="A20429">
        <v>74.838639999999998</v>
      </c>
      <c r="B20429">
        <v>81712</v>
      </c>
      <c r="C20429">
        <f t="shared" si="319"/>
        <v>-27416</v>
      </c>
    </row>
    <row r="20430" spans="1:3" x14ac:dyDescent="0.3">
      <c r="A20430">
        <v>74.838639999999998</v>
      </c>
      <c r="B20430">
        <v>81716</v>
      </c>
      <c r="C20430">
        <f t="shared" si="319"/>
        <v>-27412</v>
      </c>
    </row>
    <row r="20431" spans="1:3" x14ac:dyDescent="0.3">
      <c r="A20431">
        <v>74.839910000000003</v>
      </c>
      <c r="B20431">
        <v>81720</v>
      </c>
      <c r="C20431">
        <f t="shared" si="319"/>
        <v>-27408</v>
      </c>
    </row>
    <row r="20432" spans="1:3" x14ac:dyDescent="0.3">
      <c r="A20432">
        <v>74.844989999999996</v>
      </c>
      <c r="B20432">
        <v>81724</v>
      </c>
      <c r="C20432">
        <f t="shared" si="319"/>
        <v>-27404</v>
      </c>
    </row>
    <row r="20433" spans="1:3" x14ac:dyDescent="0.3">
      <c r="A20433">
        <v>74.841409999999996</v>
      </c>
      <c r="B20433">
        <v>81728</v>
      </c>
      <c r="C20433">
        <f t="shared" si="319"/>
        <v>-27400</v>
      </c>
    </row>
    <row r="20434" spans="1:3" x14ac:dyDescent="0.3">
      <c r="A20434">
        <v>74.841629999999995</v>
      </c>
      <c r="B20434">
        <v>81732</v>
      </c>
      <c r="C20434">
        <f t="shared" si="319"/>
        <v>-27396</v>
      </c>
    </row>
    <row r="20435" spans="1:3" x14ac:dyDescent="0.3">
      <c r="A20435">
        <v>74.843130000000002</v>
      </c>
      <c r="B20435">
        <v>81736</v>
      </c>
      <c r="C20435">
        <f t="shared" si="319"/>
        <v>-27392</v>
      </c>
    </row>
    <row r="20436" spans="1:3" x14ac:dyDescent="0.3">
      <c r="A20436">
        <v>74.83954</v>
      </c>
      <c r="B20436">
        <v>81740</v>
      </c>
      <c r="C20436">
        <f t="shared" si="319"/>
        <v>-27388</v>
      </c>
    </row>
    <row r="20437" spans="1:3" x14ac:dyDescent="0.3">
      <c r="A20437">
        <v>74.839910000000003</v>
      </c>
      <c r="B20437">
        <v>81744</v>
      </c>
      <c r="C20437">
        <f t="shared" si="319"/>
        <v>-27384</v>
      </c>
    </row>
    <row r="20438" spans="1:3" x14ac:dyDescent="0.3">
      <c r="A20438">
        <v>74.844250000000002</v>
      </c>
      <c r="B20438">
        <v>81748</v>
      </c>
      <c r="C20438">
        <f t="shared" si="319"/>
        <v>-27380</v>
      </c>
    </row>
    <row r="20439" spans="1:3" x14ac:dyDescent="0.3">
      <c r="A20439">
        <v>74.841179999999994</v>
      </c>
      <c r="B20439">
        <v>81752</v>
      </c>
      <c r="C20439">
        <f t="shared" si="319"/>
        <v>-27376</v>
      </c>
    </row>
    <row r="20440" spans="1:3" x14ac:dyDescent="0.3">
      <c r="A20440">
        <v>74.842079999999996</v>
      </c>
      <c r="B20440">
        <v>81756</v>
      </c>
      <c r="C20440">
        <f t="shared" si="319"/>
        <v>-27372</v>
      </c>
    </row>
    <row r="20441" spans="1:3" x14ac:dyDescent="0.3">
      <c r="A20441">
        <v>74.842979999999997</v>
      </c>
      <c r="B20441">
        <v>81760</v>
      </c>
      <c r="C20441">
        <f t="shared" si="319"/>
        <v>-27368</v>
      </c>
    </row>
    <row r="20442" spans="1:3" x14ac:dyDescent="0.3">
      <c r="A20442">
        <v>74.835729999999998</v>
      </c>
      <c r="B20442">
        <v>81764</v>
      </c>
      <c r="C20442">
        <f t="shared" si="319"/>
        <v>-27364</v>
      </c>
    </row>
    <row r="20443" spans="1:3" x14ac:dyDescent="0.3">
      <c r="A20443">
        <v>74.737359999999995</v>
      </c>
      <c r="B20443">
        <v>81768</v>
      </c>
      <c r="C20443">
        <f t="shared" si="319"/>
        <v>-27360</v>
      </c>
    </row>
    <row r="20444" spans="1:3" x14ac:dyDescent="0.3">
      <c r="A20444">
        <v>74.737210000000005</v>
      </c>
      <c r="B20444">
        <v>81772</v>
      </c>
      <c r="C20444">
        <f t="shared" si="319"/>
        <v>-27356</v>
      </c>
    </row>
    <row r="20445" spans="1:3" x14ac:dyDescent="0.3">
      <c r="A20445">
        <v>74.73706</v>
      </c>
      <c r="B20445">
        <v>81776</v>
      </c>
      <c r="C20445">
        <f t="shared" si="319"/>
        <v>-27352</v>
      </c>
    </row>
    <row r="20446" spans="1:3" x14ac:dyDescent="0.3">
      <c r="A20446">
        <v>74.743859999999998</v>
      </c>
      <c r="B20446">
        <v>81780</v>
      </c>
      <c r="C20446">
        <f t="shared" si="319"/>
        <v>-27348</v>
      </c>
    </row>
    <row r="20447" spans="1:3" x14ac:dyDescent="0.3">
      <c r="A20447">
        <v>74.740799999999993</v>
      </c>
      <c r="B20447">
        <v>81784</v>
      </c>
      <c r="C20447">
        <f t="shared" si="319"/>
        <v>-27344</v>
      </c>
    </row>
    <row r="20448" spans="1:3" x14ac:dyDescent="0.3">
      <c r="A20448">
        <v>74.738550000000004</v>
      </c>
      <c r="B20448">
        <v>81788</v>
      </c>
      <c r="C20448">
        <f t="shared" si="319"/>
        <v>-27340</v>
      </c>
    </row>
    <row r="20449" spans="1:3" x14ac:dyDescent="0.3">
      <c r="A20449">
        <v>74.742660000000001</v>
      </c>
      <c r="B20449">
        <v>81792</v>
      </c>
      <c r="C20449">
        <f t="shared" si="319"/>
        <v>-27336</v>
      </c>
    </row>
    <row r="20450" spans="1:3" x14ac:dyDescent="0.3">
      <c r="A20450">
        <v>74.739670000000004</v>
      </c>
      <c r="B20450">
        <v>81796</v>
      </c>
      <c r="C20450">
        <f t="shared" si="319"/>
        <v>-27332</v>
      </c>
    </row>
    <row r="20451" spans="1:3" x14ac:dyDescent="0.3">
      <c r="A20451">
        <v>74.745279999999994</v>
      </c>
      <c r="B20451">
        <v>81800</v>
      </c>
      <c r="C20451">
        <f t="shared" si="319"/>
        <v>-27328</v>
      </c>
    </row>
    <row r="20452" spans="1:3" x14ac:dyDescent="0.3">
      <c r="A20452">
        <v>74.739530000000002</v>
      </c>
      <c r="B20452">
        <v>81804</v>
      </c>
      <c r="C20452">
        <f t="shared" si="319"/>
        <v>-27324</v>
      </c>
    </row>
    <row r="20453" spans="1:3" x14ac:dyDescent="0.3">
      <c r="A20453">
        <v>74.742059999999995</v>
      </c>
      <c r="B20453">
        <v>81808</v>
      </c>
      <c r="C20453">
        <f t="shared" si="319"/>
        <v>-27320</v>
      </c>
    </row>
    <row r="20454" spans="1:3" x14ac:dyDescent="0.3">
      <c r="A20454">
        <v>74.736990000000006</v>
      </c>
      <c r="B20454">
        <v>81812</v>
      </c>
      <c r="C20454">
        <f t="shared" si="319"/>
        <v>-27316</v>
      </c>
    </row>
    <row r="20455" spans="1:3" x14ac:dyDescent="0.3">
      <c r="A20455">
        <v>74.738029999999995</v>
      </c>
      <c r="B20455">
        <v>81816</v>
      </c>
      <c r="C20455">
        <f t="shared" si="319"/>
        <v>-27312</v>
      </c>
    </row>
    <row r="20456" spans="1:3" x14ac:dyDescent="0.3">
      <c r="A20456">
        <v>74.740499999999997</v>
      </c>
      <c r="B20456">
        <v>81820</v>
      </c>
      <c r="C20456">
        <f t="shared" si="319"/>
        <v>-27308</v>
      </c>
    </row>
    <row r="20457" spans="1:3" x14ac:dyDescent="0.3">
      <c r="A20457">
        <v>74.742660000000001</v>
      </c>
      <c r="B20457">
        <v>81824</v>
      </c>
      <c r="C20457">
        <f t="shared" si="319"/>
        <v>-27304</v>
      </c>
    </row>
    <row r="20458" spans="1:3" x14ac:dyDescent="0.3">
      <c r="A20458">
        <v>74.738849999999999</v>
      </c>
      <c r="B20458">
        <v>81828</v>
      </c>
      <c r="C20458">
        <f t="shared" si="319"/>
        <v>-27300</v>
      </c>
    </row>
    <row r="20459" spans="1:3" x14ac:dyDescent="0.3">
      <c r="A20459">
        <v>74.743780000000001</v>
      </c>
      <c r="B20459">
        <v>81832</v>
      </c>
      <c r="C20459">
        <f t="shared" si="319"/>
        <v>-27296</v>
      </c>
    </row>
    <row r="20460" spans="1:3" x14ac:dyDescent="0.3">
      <c r="A20460">
        <v>74.73818</v>
      </c>
      <c r="B20460">
        <v>81836</v>
      </c>
      <c r="C20460">
        <f t="shared" si="319"/>
        <v>-27292</v>
      </c>
    </row>
    <row r="20461" spans="1:3" x14ac:dyDescent="0.3">
      <c r="A20461">
        <v>74.736090000000004</v>
      </c>
      <c r="B20461">
        <v>81840</v>
      </c>
      <c r="C20461">
        <f t="shared" si="319"/>
        <v>-27288</v>
      </c>
    </row>
    <row r="20462" spans="1:3" x14ac:dyDescent="0.3">
      <c r="A20462">
        <v>74.741169999999997</v>
      </c>
      <c r="B20462">
        <v>81844</v>
      </c>
      <c r="C20462">
        <f t="shared" si="319"/>
        <v>-27284</v>
      </c>
    </row>
    <row r="20463" spans="1:3" x14ac:dyDescent="0.3">
      <c r="A20463">
        <v>74.638840000000002</v>
      </c>
      <c r="B20463">
        <v>81848</v>
      </c>
      <c r="C20463">
        <f t="shared" si="319"/>
        <v>-27280</v>
      </c>
    </row>
    <row r="20464" spans="1:3" x14ac:dyDescent="0.3">
      <c r="A20464">
        <v>74.642049999999998</v>
      </c>
      <c r="B20464">
        <v>81852</v>
      </c>
      <c r="C20464">
        <f t="shared" si="319"/>
        <v>-27276</v>
      </c>
    </row>
    <row r="20465" spans="1:3" x14ac:dyDescent="0.3">
      <c r="A20465">
        <v>74.63973</v>
      </c>
      <c r="B20465">
        <v>81856</v>
      </c>
      <c r="C20465">
        <f t="shared" si="319"/>
        <v>-27272</v>
      </c>
    </row>
    <row r="20466" spans="1:3" x14ac:dyDescent="0.3">
      <c r="A20466">
        <v>74.643990000000002</v>
      </c>
      <c r="B20466">
        <v>81860</v>
      </c>
      <c r="C20466">
        <f t="shared" si="319"/>
        <v>-27268</v>
      </c>
    </row>
    <row r="20467" spans="1:3" x14ac:dyDescent="0.3">
      <c r="A20467">
        <v>74.641530000000003</v>
      </c>
      <c r="B20467">
        <v>81864</v>
      </c>
      <c r="C20467">
        <f t="shared" si="319"/>
        <v>-27264</v>
      </c>
    </row>
    <row r="20468" spans="1:3" x14ac:dyDescent="0.3">
      <c r="A20468">
        <v>74.638239999999996</v>
      </c>
      <c r="B20468">
        <v>81868</v>
      </c>
      <c r="C20468">
        <f t="shared" si="319"/>
        <v>-27260</v>
      </c>
    </row>
    <row r="20469" spans="1:3" x14ac:dyDescent="0.3">
      <c r="A20469">
        <v>74.639809999999997</v>
      </c>
      <c r="B20469">
        <v>81872</v>
      </c>
      <c r="C20469">
        <f t="shared" si="319"/>
        <v>-27256</v>
      </c>
    </row>
    <row r="20470" spans="1:3" x14ac:dyDescent="0.3">
      <c r="A20470">
        <v>74.640559999999994</v>
      </c>
      <c r="B20470">
        <v>81876</v>
      </c>
      <c r="C20470">
        <f t="shared" si="319"/>
        <v>-27252</v>
      </c>
    </row>
    <row r="20471" spans="1:3" x14ac:dyDescent="0.3">
      <c r="A20471">
        <v>74.644139999999993</v>
      </c>
      <c r="B20471">
        <v>81880</v>
      </c>
      <c r="C20471">
        <f t="shared" si="319"/>
        <v>-27248</v>
      </c>
    </row>
    <row r="20472" spans="1:3" x14ac:dyDescent="0.3">
      <c r="A20472">
        <v>74.644139999999993</v>
      </c>
      <c r="B20472">
        <v>81884</v>
      </c>
      <c r="C20472">
        <f t="shared" si="319"/>
        <v>-27244</v>
      </c>
    </row>
    <row r="20473" spans="1:3" x14ac:dyDescent="0.3">
      <c r="A20473">
        <v>74.645930000000007</v>
      </c>
      <c r="B20473">
        <v>81888</v>
      </c>
      <c r="C20473">
        <f t="shared" si="319"/>
        <v>-27240</v>
      </c>
    </row>
    <row r="20474" spans="1:3" x14ac:dyDescent="0.3">
      <c r="A20474">
        <v>74.639960000000002</v>
      </c>
      <c r="B20474">
        <v>81892</v>
      </c>
      <c r="C20474">
        <f t="shared" si="319"/>
        <v>-27236</v>
      </c>
    </row>
    <row r="20475" spans="1:3" x14ac:dyDescent="0.3">
      <c r="A20475">
        <v>74.641379999999998</v>
      </c>
      <c r="B20475">
        <v>81896</v>
      </c>
      <c r="C20475">
        <f t="shared" si="319"/>
        <v>-27232</v>
      </c>
    </row>
    <row r="20476" spans="1:3" x14ac:dyDescent="0.3">
      <c r="A20476">
        <v>74.640259999999998</v>
      </c>
      <c r="B20476">
        <v>81900</v>
      </c>
      <c r="C20476">
        <f t="shared" si="319"/>
        <v>-27228</v>
      </c>
    </row>
    <row r="20477" spans="1:3" x14ac:dyDescent="0.3">
      <c r="A20477">
        <v>74.642120000000006</v>
      </c>
      <c r="B20477">
        <v>81904</v>
      </c>
      <c r="C20477">
        <f t="shared" si="319"/>
        <v>-27224</v>
      </c>
    </row>
    <row r="20478" spans="1:3" x14ac:dyDescent="0.3">
      <c r="A20478">
        <v>74.642120000000006</v>
      </c>
      <c r="B20478">
        <v>81908</v>
      </c>
      <c r="C20478">
        <f t="shared" si="319"/>
        <v>-27220</v>
      </c>
    </row>
    <row r="20479" spans="1:3" x14ac:dyDescent="0.3">
      <c r="A20479">
        <v>74.639510000000001</v>
      </c>
      <c r="B20479">
        <v>81912</v>
      </c>
      <c r="C20479">
        <f t="shared" si="319"/>
        <v>-27216</v>
      </c>
    </row>
    <row r="20480" spans="1:3" x14ac:dyDescent="0.3">
      <c r="A20480">
        <v>74.640780000000007</v>
      </c>
      <c r="B20480">
        <v>81916</v>
      </c>
      <c r="C20480">
        <f t="shared" si="319"/>
        <v>-27212</v>
      </c>
    </row>
    <row r="20481" spans="1:3" x14ac:dyDescent="0.3">
      <c r="A20481">
        <v>74.639960000000002</v>
      </c>
      <c r="B20481">
        <v>81920</v>
      </c>
      <c r="C20481">
        <f t="shared" si="319"/>
        <v>-27208</v>
      </c>
    </row>
    <row r="20482" spans="1:3" x14ac:dyDescent="0.3">
      <c r="A20482">
        <v>74.638760000000005</v>
      </c>
      <c r="B20482">
        <v>81924</v>
      </c>
      <c r="C20482">
        <f t="shared" ref="C20482:C20545" si="320">B20482 - 109128</f>
        <v>-27204</v>
      </c>
    </row>
    <row r="20483" spans="1:3" x14ac:dyDescent="0.3">
      <c r="A20483">
        <v>74.638909999999996</v>
      </c>
      <c r="B20483">
        <v>81928</v>
      </c>
      <c r="C20483">
        <f t="shared" si="320"/>
        <v>-27200</v>
      </c>
    </row>
    <row r="20484" spans="1:3" x14ac:dyDescent="0.3">
      <c r="A20484">
        <v>74.638909999999996</v>
      </c>
      <c r="B20484">
        <v>81932</v>
      </c>
      <c r="C20484">
        <f t="shared" si="320"/>
        <v>-27196</v>
      </c>
    </row>
    <row r="20485" spans="1:3" x14ac:dyDescent="0.3">
      <c r="A20485">
        <v>74.538150000000002</v>
      </c>
      <c r="B20485">
        <v>81936</v>
      </c>
      <c r="C20485">
        <f t="shared" si="320"/>
        <v>-27192</v>
      </c>
    </row>
    <row r="20486" spans="1:3" x14ac:dyDescent="0.3">
      <c r="A20486">
        <v>74.538970000000006</v>
      </c>
      <c r="B20486">
        <v>81940</v>
      </c>
      <c r="C20486">
        <f t="shared" si="320"/>
        <v>-27188</v>
      </c>
    </row>
    <row r="20487" spans="1:3" x14ac:dyDescent="0.3">
      <c r="A20487">
        <v>74.545770000000005</v>
      </c>
      <c r="B20487">
        <v>81944</v>
      </c>
      <c r="C20487">
        <f t="shared" si="320"/>
        <v>-27184</v>
      </c>
    </row>
    <row r="20488" spans="1:3" x14ac:dyDescent="0.3">
      <c r="A20488">
        <v>74.539869999999993</v>
      </c>
      <c r="B20488">
        <v>81948</v>
      </c>
      <c r="C20488">
        <f t="shared" si="320"/>
        <v>-27180</v>
      </c>
    </row>
    <row r="20489" spans="1:3" x14ac:dyDescent="0.3">
      <c r="A20489">
        <v>74.539270000000002</v>
      </c>
      <c r="B20489">
        <v>81952</v>
      </c>
      <c r="C20489">
        <f t="shared" si="320"/>
        <v>-27176</v>
      </c>
    </row>
    <row r="20490" spans="1:3" x14ac:dyDescent="0.3">
      <c r="A20490">
        <v>74.539500000000004</v>
      </c>
      <c r="B20490">
        <v>81956</v>
      </c>
      <c r="C20490">
        <f t="shared" si="320"/>
        <v>-27172</v>
      </c>
    </row>
    <row r="20491" spans="1:3" x14ac:dyDescent="0.3">
      <c r="A20491">
        <v>74.537779999999998</v>
      </c>
      <c r="B20491">
        <v>81960</v>
      </c>
      <c r="C20491">
        <f t="shared" si="320"/>
        <v>-27168</v>
      </c>
    </row>
    <row r="20492" spans="1:3" x14ac:dyDescent="0.3">
      <c r="A20492">
        <v>74.540840000000003</v>
      </c>
      <c r="B20492">
        <v>81964</v>
      </c>
      <c r="C20492">
        <f t="shared" si="320"/>
        <v>-27164</v>
      </c>
    </row>
    <row r="20493" spans="1:3" x14ac:dyDescent="0.3">
      <c r="A20493">
        <v>74.543599999999998</v>
      </c>
      <c r="B20493">
        <v>81968</v>
      </c>
      <c r="C20493">
        <f t="shared" si="320"/>
        <v>-27160</v>
      </c>
    </row>
    <row r="20494" spans="1:3" x14ac:dyDescent="0.3">
      <c r="A20494">
        <v>74.542259999999999</v>
      </c>
      <c r="B20494">
        <v>81972</v>
      </c>
      <c r="C20494">
        <f t="shared" si="320"/>
        <v>-27156</v>
      </c>
    </row>
    <row r="20495" spans="1:3" x14ac:dyDescent="0.3">
      <c r="A20495">
        <v>74.540469999999999</v>
      </c>
      <c r="B20495">
        <v>81976</v>
      </c>
      <c r="C20495">
        <f t="shared" si="320"/>
        <v>-27152</v>
      </c>
    </row>
    <row r="20496" spans="1:3" x14ac:dyDescent="0.3">
      <c r="A20496">
        <v>74.540019999999998</v>
      </c>
      <c r="B20496">
        <v>81980</v>
      </c>
      <c r="C20496">
        <f t="shared" si="320"/>
        <v>-27148</v>
      </c>
    </row>
    <row r="20497" spans="1:3" x14ac:dyDescent="0.3">
      <c r="A20497">
        <v>74.542259999999999</v>
      </c>
      <c r="B20497">
        <v>81984</v>
      </c>
      <c r="C20497">
        <f t="shared" si="320"/>
        <v>-27144</v>
      </c>
    </row>
    <row r="20498" spans="1:3" x14ac:dyDescent="0.3">
      <c r="A20498">
        <v>74.54204</v>
      </c>
      <c r="B20498">
        <v>81988</v>
      </c>
      <c r="C20498">
        <f t="shared" si="320"/>
        <v>-27140</v>
      </c>
    </row>
    <row r="20499" spans="1:3" x14ac:dyDescent="0.3">
      <c r="A20499">
        <v>74.542860000000005</v>
      </c>
      <c r="B20499">
        <v>81992</v>
      </c>
      <c r="C20499">
        <f t="shared" si="320"/>
        <v>-27136</v>
      </c>
    </row>
    <row r="20500" spans="1:3" x14ac:dyDescent="0.3">
      <c r="A20500">
        <v>74.538449999999997</v>
      </c>
      <c r="B20500">
        <v>81996</v>
      </c>
      <c r="C20500">
        <f t="shared" si="320"/>
        <v>-27132</v>
      </c>
    </row>
    <row r="20501" spans="1:3" x14ac:dyDescent="0.3">
      <c r="A20501">
        <v>74.540989999999994</v>
      </c>
      <c r="B20501">
        <v>82000</v>
      </c>
      <c r="C20501">
        <f t="shared" si="320"/>
        <v>-27128</v>
      </c>
    </row>
    <row r="20502" spans="1:3" x14ac:dyDescent="0.3">
      <c r="A20502">
        <v>74.541210000000007</v>
      </c>
      <c r="B20502">
        <v>82004</v>
      </c>
      <c r="C20502">
        <f t="shared" si="320"/>
        <v>-27124</v>
      </c>
    </row>
    <row r="20503" spans="1:3" x14ac:dyDescent="0.3">
      <c r="A20503">
        <v>74.539789999999996</v>
      </c>
      <c r="B20503">
        <v>82008</v>
      </c>
      <c r="C20503">
        <f t="shared" si="320"/>
        <v>-27120</v>
      </c>
    </row>
    <row r="20504" spans="1:3" x14ac:dyDescent="0.3">
      <c r="A20504">
        <v>74.538749999999993</v>
      </c>
      <c r="B20504">
        <v>82012</v>
      </c>
      <c r="C20504">
        <f t="shared" si="320"/>
        <v>-27116</v>
      </c>
    </row>
    <row r="20505" spans="1:3" x14ac:dyDescent="0.3">
      <c r="A20505">
        <v>74.543450000000007</v>
      </c>
      <c r="B20505">
        <v>82016</v>
      </c>
      <c r="C20505">
        <f t="shared" si="320"/>
        <v>-27112</v>
      </c>
    </row>
    <row r="20506" spans="1:3" x14ac:dyDescent="0.3">
      <c r="A20506">
        <v>74.542860000000005</v>
      </c>
      <c r="B20506">
        <v>82020</v>
      </c>
      <c r="C20506">
        <f t="shared" si="320"/>
        <v>-27108</v>
      </c>
    </row>
    <row r="20507" spans="1:3" x14ac:dyDescent="0.3">
      <c r="A20507">
        <v>74.542559999999995</v>
      </c>
      <c r="B20507">
        <v>82024</v>
      </c>
      <c r="C20507">
        <f t="shared" si="320"/>
        <v>-27104</v>
      </c>
    </row>
    <row r="20508" spans="1:3" x14ac:dyDescent="0.3">
      <c r="A20508">
        <v>74.539349999999999</v>
      </c>
      <c r="B20508">
        <v>82028</v>
      </c>
      <c r="C20508">
        <f t="shared" si="320"/>
        <v>-27100</v>
      </c>
    </row>
    <row r="20509" spans="1:3" x14ac:dyDescent="0.3">
      <c r="A20509">
        <v>74.540539999999993</v>
      </c>
      <c r="B20509">
        <v>82032</v>
      </c>
      <c r="C20509">
        <f t="shared" si="320"/>
        <v>-27096</v>
      </c>
    </row>
    <row r="20510" spans="1:3" x14ac:dyDescent="0.3">
      <c r="A20510">
        <v>74.538229999999999</v>
      </c>
      <c r="B20510">
        <v>82036</v>
      </c>
      <c r="C20510">
        <f t="shared" si="320"/>
        <v>-27092</v>
      </c>
    </row>
    <row r="20511" spans="1:3" x14ac:dyDescent="0.3">
      <c r="A20511">
        <v>74.540170000000003</v>
      </c>
      <c r="B20511">
        <v>82040</v>
      </c>
      <c r="C20511">
        <f t="shared" si="320"/>
        <v>-27088</v>
      </c>
    </row>
    <row r="20512" spans="1:3" x14ac:dyDescent="0.3">
      <c r="A20512">
        <v>74.541889999999995</v>
      </c>
      <c r="B20512">
        <v>82044</v>
      </c>
      <c r="C20512">
        <f t="shared" si="320"/>
        <v>-27084</v>
      </c>
    </row>
    <row r="20513" spans="1:3" x14ac:dyDescent="0.3">
      <c r="A20513">
        <v>74.538600000000002</v>
      </c>
      <c r="B20513">
        <v>82048</v>
      </c>
      <c r="C20513">
        <f t="shared" si="320"/>
        <v>-27080</v>
      </c>
    </row>
    <row r="20514" spans="1:3" x14ac:dyDescent="0.3">
      <c r="A20514">
        <v>74.440830000000005</v>
      </c>
      <c r="B20514">
        <v>82052</v>
      </c>
      <c r="C20514">
        <f t="shared" si="320"/>
        <v>-27076</v>
      </c>
    </row>
    <row r="20515" spans="1:3" x14ac:dyDescent="0.3">
      <c r="A20515">
        <v>74.443960000000004</v>
      </c>
      <c r="B20515">
        <v>82056</v>
      </c>
      <c r="C20515">
        <f t="shared" si="320"/>
        <v>-27072</v>
      </c>
    </row>
    <row r="20516" spans="1:3" x14ac:dyDescent="0.3">
      <c r="A20516">
        <v>74.437839999999994</v>
      </c>
      <c r="B20516">
        <v>82060</v>
      </c>
      <c r="C20516">
        <f t="shared" si="320"/>
        <v>-27068</v>
      </c>
    </row>
    <row r="20517" spans="1:3" x14ac:dyDescent="0.3">
      <c r="A20517">
        <v>74.440380000000005</v>
      </c>
      <c r="B20517">
        <v>82064</v>
      </c>
      <c r="C20517">
        <f t="shared" si="320"/>
        <v>-27064</v>
      </c>
    </row>
    <row r="20518" spans="1:3" x14ac:dyDescent="0.3">
      <c r="A20518">
        <v>74.44359</v>
      </c>
      <c r="B20518">
        <v>82068</v>
      </c>
      <c r="C20518">
        <f t="shared" si="320"/>
        <v>-27060</v>
      </c>
    </row>
    <row r="20519" spans="1:3" x14ac:dyDescent="0.3">
      <c r="A20519">
        <v>74.435450000000003</v>
      </c>
      <c r="B20519">
        <v>82072</v>
      </c>
      <c r="C20519">
        <f t="shared" si="320"/>
        <v>-27056</v>
      </c>
    </row>
    <row r="20520" spans="1:3" x14ac:dyDescent="0.3">
      <c r="A20520">
        <v>74.438209999999998</v>
      </c>
      <c r="B20520">
        <v>82076</v>
      </c>
      <c r="C20520">
        <f t="shared" si="320"/>
        <v>-27052</v>
      </c>
    </row>
    <row r="20521" spans="1:3" x14ac:dyDescent="0.3">
      <c r="A20521">
        <v>74.439179999999993</v>
      </c>
      <c r="B20521">
        <v>82080</v>
      </c>
      <c r="C20521">
        <f t="shared" si="320"/>
        <v>-27048</v>
      </c>
    </row>
    <row r="20522" spans="1:3" x14ac:dyDescent="0.3">
      <c r="A20522">
        <v>74.442390000000003</v>
      </c>
      <c r="B20522">
        <v>82084</v>
      </c>
      <c r="C20522">
        <f t="shared" si="320"/>
        <v>-27044</v>
      </c>
    </row>
    <row r="20523" spans="1:3" x14ac:dyDescent="0.3">
      <c r="A20523">
        <v>74.442170000000004</v>
      </c>
      <c r="B20523">
        <v>82088</v>
      </c>
      <c r="C20523">
        <f t="shared" si="320"/>
        <v>-27040</v>
      </c>
    </row>
    <row r="20524" spans="1:3" x14ac:dyDescent="0.3">
      <c r="A20524">
        <v>74.439260000000004</v>
      </c>
      <c r="B20524">
        <v>82092</v>
      </c>
      <c r="C20524">
        <f t="shared" si="320"/>
        <v>-27036</v>
      </c>
    </row>
    <row r="20525" spans="1:3" x14ac:dyDescent="0.3">
      <c r="A20525">
        <v>74.438959999999994</v>
      </c>
      <c r="B20525">
        <v>82096</v>
      </c>
      <c r="C20525">
        <f t="shared" si="320"/>
        <v>-27032</v>
      </c>
    </row>
    <row r="20526" spans="1:3" x14ac:dyDescent="0.3">
      <c r="A20526">
        <v>74.440830000000005</v>
      </c>
      <c r="B20526">
        <v>82100</v>
      </c>
      <c r="C20526">
        <f t="shared" si="320"/>
        <v>-27028</v>
      </c>
    </row>
    <row r="20527" spans="1:3" x14ac:dyDescent="0.3">
      <c r="A20527">
        <v>74.438289999999995</v>
      </c>
      <c r="B20527">
        <v>82104</v>
      </c>
      <c r="C20527">
        <f t="shared" si="320"/>
        <v>-27024</v>
      </c>
    </row>
    <row r="20528" spans="1:3" x14ac:dyDescent="0.3">
      <c r="A20528">
        <v>74.439779999999999</v>
      </c>
      <c r="B20528">
        <v>82108</v>
      </c>
      <c r="C20528">
        <f t="shared" si="320"/>
        <v>-27020</v>
      </c>
    </row>
    <row r="20529" spans="1:3" x14ac:dyDescent="0.3">
      <c r="A20529">
        <v>74.440979999999996</v>
      </c>
      <c r="B20529">
        <v>82112</v>
      </c>
      <c r="C20529">
        <f t="shared" si="320"/>
        <v>-27016</v>
      </c>
    </row>
    <row r="20530" spans="1:3" x14ac:dyDescent="0.3">
      <c r="A20530">
        <v>74.435900000000004</v>
      </c>
      <c r="B20530">
        <v>82116</v>
      </c>
      <c r="C20530">
        <f t="shared" si="320"/>
        <v>-27012</v>
      </c>
    </row>
    <row r="20531" spans="1:3" x14ac:dyDescent="0.3">
      <c r="A20531">
        <v>74.439030000000002</v>
      </c>
      <c r="B20531">
        <v>82120</v>
      </c>
      <c r="C20531">
        <f t="shared" si="320"/>
        <v>-27008</v>
      </c>
    </row>
    <row r="20532" spans="1:3" x14ac:dyDescent="0.3">
      <c r="A20532">
        <v>74.440749999999994</v>
      </c>
      <c r="B20532">
        <v>82124</v>
      </c>
      <c r="C20532">
        <f t="shared" si="320"/>
        <v>-27004</v>
      </c>
    </row>
    <row r="20533" spans="1:3" x14ac:dyDescent="0.3">
      <c r="A20533">
        <v>74.441720000000004</v>
      </c>
      <c r="B20533">
        <v>82128</v>
      </c>
      <c r="C20533">
        <f t="shared" si="320"/>
        <v>-27000</v>
      </c>
    </row>
    <row r="20534" spans="1:3" x14ac:dyDescent="0.3">
      <c r="A20534">
        <v>74.440979999999996</v>
      </c>
      <c r="B20534">
        <v>82132</v>
      </c>
      <c r="C20534">
        <f t="shared" si="320"/>
        <v>-26996</v>
      </c>
    </row>
    <row r="20535" spans="1:3" x14ac:dyDescent="0.3">
      <c r="A20535">
        <v>74.436570000000003</v>
      </c>
      <c r="B20535">
        <v>82136</v>
      </c>
      <c r="C20535">
        <f t="shared" si="320"/>
        <v>-26992</v>
      </c>
    </row>
    <row r="20536" spans="1:3" x14ac:dyDescent="0.3">
      <c r="A20536">
        <v>74.437989999999999</v>
      </c>
      <c r="B20536">
        <v>82140</v>
      </c>
      <c r="C20536">
        <f t="shared" si="320"/>
        <v>-26988</v>
      </c>
    </row>
    <row r="20537" spans="1:3" x14ac:dyDescent="0.3">
      <c r="A20537">
        <v>74.439409999999995</v>
      </c>
      <c r="B20537">
        <v>82144</v>
      </c>
      <c r="C20537">
        <f t="shared" si="320"/>
        <v>-26984</v>
      </c>
    </row>
    <row r="20538" spans="1:3" x14ac:dyDescent="0.3">
      <c r="A20538">
        <v>74.440079999999995</v>
      </c>
      <c r="B20538">
        <v>82148</v>
      </c>
      <c r="C20538">
        <f t="shared" si="320"/>
        <v>-26980</v>
      </c>
    </row>
    <row r="20539" spans="1:3" x14ac:dyDescent="0.3">
      <c r="A20539">
        <v>74.439930000000004</v>
      </c>
      <c r="B20539">
        <v>82152</v>
      </c>
      <c r="C20539">
        <f t="shared" si="320"/>
        <v>-26976</v>
      </c>
    </row>
    <row r="20540" spans="1:3" x14ac:dyDescent="0.3">
      <c r="A20540">
        <v>74.338570000000004</v>
      </c>
      <c r="B20540">
        <v>82156</v>
      </c>
      <c r="C20540">
        <f t="shared" si="320"/>
        <v>-26972</v>
      </c>
    </row>
    <row r="20541" spans="1:3" x14ac:dyDescent="0.3">
      <c r="A20541">
        <v>74.44068</v>
      </c>
      <c r="B20541">
        <v>82160</v>
      </c>
      <c r="C20541">
        <f t="shared" si="320"/>
        <v>-26968</v>
      </c>
    </row>
    <row r="20542" spans="1:3" x14ac:dyDescent="0.3">
      <c r="A20542">
        <v>74.339020000000005</v>
      </c>
      <c r="B20542">
        <v>82164</v>
      </c>
      <c r="C20542">
        <f t="shared" si="320"/>
        <v>-26964</v>
      </c>
    </row>
    <row r="20543" spans="1:3" x14ac:dyDescent="0.3">
      <c r="A20543">
        <v>74.340140000000005</v>
      </c>
      <c r="B20543">
        <v>82168</v>
      </c>
      <c r="C20543">
        <f t="shared" si="320"/>
        <v>-26960</v>
      </c>
    </row>
    <row r="20544" spans="1:3" x14ac:dyDescent="0.3">
      <c r="A20544">
        <v>74.337969999999999</v>
      </c>
      <c r="B20544">
        <v>82172</v>
      </c>
      <c r="C20544">
        <f t="shared" si="320"/>
        <v>-26956</v>
      </c>
    </row>
    <row r="20545" spans="1:3" x14ac:dyDescent="0.3">
      <c r="A20545">
        <v>74.341480000000004</v>
      </c>
      <c r="B20545">
        <v>82176</v>
      </c>
      <c r="C20545">
        <f t="shared" si="320"/>
        <v>-26952</v>
      </c>
    </row>
    <row r="20546" spans="1:3" x14ac:dyDescent="0.3">
      <c r="A20546">
        <v>74.342749999999995</v>
      </c>
      <c r="B20546">
        <v>82180</v>
      </c>
      <c r="C20546">
        <f t="shared" ref="C20546:C20609" si="321">B20546 - 109128</f>
        <v>-26948</v>
      </c>
    </row>
    <row r="20547" spans="1:3" x14ac:dyDescent="0.3">
      <c r="A20547">
        <v>74.335430000000002</v>
      </c>
      <c r="B20547">
        <v>82184</v>
      </c>
      <c r="C20547">
        <f t="shared" si="321"/>
        <v>-26944</v>
      </c>
    </row>
    <row r="20548" spans="1:3" x14ac:dyDescent="0.3">
      <c r="A20548">
        <v>74.336849999999998</v>
      </c>
      <c r="B20548">
        <v>82188</v>
      </c>
      <c r="C20548">
        <f t="shared" si="321"/>
        <v>-26940</v>
      </c>
    </row>
    <row r="20549" spans="1:3" x14ac:dyDescent="0.3">
      <c r="A20549">
        <v>74.337599999999995</v>
      </c>
      <c r="B20549">
        <v>82192</v>
      </c>
      <c r="C20549">
        <f t="shared" si="321"/>
        <v>-26936</v>
      </c>
    </row>
    <row r="20550" spans="1:3" x14ac:dyDescent="0.3">
      <c r="A20550">
        <v>74.340810000000005</v>
      </c>
      <c r="B20550">
        <v>82196</v>
      </c>
      <c r="C20550">
        <f t="shared" si="321"/>
        <v>-26932</v>
      </c>
    </row>
    <row r="20551" spans="1:3" x14ac:dyDescent="0.3">
      <c r="A20551">
        <v>74.336029999999994</v>
      </c>
      <c r="B20551">
        <v>82200</v>
      </c>
      <c r="C20551">
        <f t="shared" si="321"/>
        <v>-26928</v>
      </c>
    </row>
    <row r="20552" spans="1:3" x14ac:dyDescent="0.3">
      <c r="A20552">
        <v>74.338939999999994</v>
      </c>
      <c r="B20552">
        <v>82204</v>
      </c>
      <c r="C20552">
        <f t="shared" si="321"/>
        <v>-26924</v>
      </c>
    </row>
    <row r="20553" spans="1:3" x14ac:dyDescent="0.3">
      <c r="A20553">
        <v>74.342230000000001</v>
      </c>
      <c r="B20553">
        <v>82208</v>
      </c>
      <c r="C20553">
        <f t="shared" si="321"/>
        <v>-26920</v>
      </c>
    </row>
    <row r="20554" spans="1:3" x14ac:dyDescent="0.3">
      <c r="A20554">
        <v>74.337299999999999</v>
      </c>
      <c r="B20554">
        <v>82212</v>
      </c>
      <c r="C20554">
        <f t="shared" si="321"/>
        <v>-26916</v>
      </c>
    </row>
    <row r="20555" spans="1:3" x14ac:dyDescent="0.3">
      <c r="A20555">
        <v>74.342380000000006</v>
      </c>
      <c r="B20555">
        <v>82216</v>
      </c>
      <c r="C20555">
        <f t="shared" si="321"/>
        <v>-26912</v>
      </c>
    </row>
    <row r="20556" spans="1:3" x14ac:dyDescent="0.3">
      <c r="A20556">
        <v>74.336780000000005</v>
      </c>
      <c r="B20556">
        <v>82220</v>
      </c>
      <c r="C20556">
        <f t="shared" si="321"/>
        <v>-26908</v>
      </c>
    </row>
    <row r="20557" spans="1:3" x14ac:dyDescent="0.3">
      <c r="A20557">
        <v>74.343720000000005</v>
      </c>
      <c r="B20557">
        <v>82224</v>
      </c>
      <c r="C20557">
        <f t="shared" si="321"/>
        <v>-26904</v>
      </c>
    </row>
    <row r="20558" spans="1:3" x14ac:dyDescent="0.3">
      <c r="A20558">
        <v>74.336330000000004</v>
      </c>
      <c r="B20558">
        <v>82228</v>
      </c>
      <c r="C20558">
        <f t="shared" si="321"/>
        <v>-26900</v>
      </c>
    </row>
    <row r="20559" spans="1:3" x14ac:dyDescent="0.3">
      <c r="A20559">
        <v>74.334090000000003</v>
      </c>
      <c r="B20559">
        <v>82232</v>
      </c>
      <c r="C20559">
        <f t="shared" si="321"/>
        <v>-26896</v>
      </c>
    </row>
    <row r="20560" spans="1:3" x14ac:dyDescent="0.3">
      <c r="A20560">
        <v>74.337230000000005</v>
      </c>
      <c r="B20560">
        <v>82236</v>
      </c>
      <c r="C20560">
        <f t="shared" si="321"/>
        <v>-26892</v>
      </c>
    </row>
    <row r="20561" spans="1:3" x14ac:dyDescent="0.3">
      <c r="A20561">
        <v>74.339169999999996</v>
      </c>
      <c r="B20561">
        <v>82240</v>
      </c>
      <c r="C20561">
        <f t="shared" si="321"/>
        <v>-26888</v>
      </c>
    </row>
    <row r="20562" spans="1:3" x14ac:dyDescent="0.3">
      <c r="A20562">
        <v>74.336849999999998</v>
      </c>
      <c r="B20562">
        <v>82244</v>
      </c>
      <c r="C20562">
        <f t="shared" si="321"/>
        <v>-26884</v>
      </c>
    </row>
    <row r="20563" spans="1:3" x14ac:dyDescent="0.3">
      <c r="A20563">
        <v>74.333340000000007</v>
      </c>
      <c r="B20563">
        <v>82248</v>
      </c>
      <c r="C20563">
        <f t="shared" si="321"/>
        <v>-26880</v>
      </c>
    </row>
    <row r="20564" spans="1:3" x14ac:dyDescent="0.3">
      <c r="A20564">
        <v>74.329679999999996</v>
      </c>
      <c r="B20564">
        <v>82252</v>
      </c>
      <c r="C20564">
        <f t="shared" si="321"/>
        <v>-26876</v>
      </c>
    </row>
    <row r="20565" spans="1:3" x14ac:dyDescent="0.3">
      <c r="A20565">
        <v>74.335059999999999</v>
      </c>
      <c r="B20565">
        <v>82256</v>
      </c>
      <c r="C20565">
        <f t="shared" si="321"/>
        <v>-26872</v>
      </c>
    </row>
    <row r="20566" spans="1:3" x14ac:dyDescent="0.3">
      <c r="A20566">
        <v>74.336849999999998</v>
      </c>
      <c r="B20566">
        <v>82260</v>
      </c>
      <c r="C20566">
        <f t="shared" si="321"/>
        <v>-26868</v>
      </c>
    </row>
    <row r="20567" spans="1:3" x14ac:dyDescent="0.3">
      <c r="A20567">
        <v>74.33663</v>
      </c>
      <c r="B20567">
        <v>82264</v>
      </c>
      <c r="C20567">
        <f t="shared" si="321"/>
        <v>-26864</v>
      </c>
    </row>
    <row r="20568" spans="1:3" x14ac:dyDescent="0.3">
      <c r="A20568">
        <v>74.336849999999998</v>
      </c>
      <c r="B20568">
        <v>82268</v>
      </c>
      <c r="C20568">
        <f t="shared" si="321"/>
        <v>-26860</v>
      </c>
    </row>
    <row r="20569" spans="1:3" x14ac:dyDescent="0.3">
      <c r="A20569">
        <v>74.334689999999995</v>
      </c>
      <c r="B20569">
        <v>82272</v>
      </c>
      <c r="C20569">
        <f t="shared" si="321"/>
        <v>-26856</v>
      </c>
    </row>
    <row r="20570" spans="1:3" x14ac:dyDescent="0.3">
      <c r="A20570">
        <v>74.339690000000004</v>
      </c>
      <c r="B20570">
        <v>82276</v>
      </c>
      <c r="C20570">
        <f t="shared" si="321"/>
        <v>-26852</v>
      </c>
    </row>
    <row r="20571" spans="1:3" x14ac:dyDescent="0.3">
      <c r="A20571">
        <v>74.339169999999996</v>
      </c>
      <c r="B20571">
        <v>82280</v>
      </c>
      <c r="C20571">
        <f t="shared" si="321"/>
        <v>-26848</v>
      </c>
    </row>
    <row r="20572" spans="1:3" x14ac:dyDescent="0.3">
      <c r="A20572">
        <v>74.341560000000001</v>
      </c>
      <c r="B20572">
        <v>82284</v>
      </c>
      <c r="C20572">
        <f t="shared" si="321"/>
        <v>-26844</v>
      </c>
    </row>
    <row r="20573" spans="1:3" x14ac:dyDescent="0.3">
      <c r="A20573">
        <v>74.338639999999998</v>
      </c>
      <c r="B20573">
        <v>82288</v>
      </c>
      <c r="C20573">
        <f t="shared" si="321"/>
        <v>-26840</v>
      </c>
    </row>
    <row r="20574" spans="1:3" x14ac:dyDescent="0.3">
      <c r="A20574">
        <v>74.23997</v>
      </c>
      <c r="B20574">
        <v>82292</v>
      </c>
      <c r="C20574">
        <f t="shared" si="321"/>
        <v>-26836</v>
      </c>
    </row>
    <row r="20575" spans="1:3" x14ac:dyDescent="0.3">
      <c r="A20575">
        <v>74.237809999999996</v>
      </c>
      <c r="B20575">
        <v>82296</v>
      </c>
      <c r="C20575">
        <f t="shared" si="321"/>
        <v>-26832</v>
      </c>
    </row>
    <row r="20576" spans="1:3" x14ac:dyDescent="0.3">
      <c r="A20576">
        <v>74.337670000000003</v>
      </c>
      <c r="B20576">
        <v>82300</v>
      </c>
      <c r="C20576">
        <f t="shared" si="321"/>
        <v>-26828</v>
      </c>
    </row>
    <row r="20577" spans="1:3" x14ac:dyDescent="0.3">
      <c r="A20577">
        <v>74.234819999999999</v>
      </c>
      <c r="B20577">
        <v>82304</v>
      </c>
      <c r="C20577">
        <f t="shared" si="321"/>
        <v>-26824</v>
      </c>
    </row>
    <row r="20578" spans="1:3" x14ac:dyDescent="0.3">
      <c r="A20578">
        <v>74.239000000000004</v>
      </c>
      <c r="B20578">
        <v>82308</v>
      </c>
      <c r="C20578">
        <f t="shared" si="321"/>
        <v>-26820</v>
      </c>
    </row>
    <row r="20579" spans="1:3" x14ac:dyDescent="0.3">
      <c r="A20579">
        <v>74.235939999999999</v>
      </c>
      <c r="B20579">
        <v>82312</v>
      </c>
      <c r="C20579">
        <f t="shared" si="321"/>
        <v>-26816</v>
      </c>
    </row>
    <row r="20580" spans="1:3" x14ac:dyDescent="0.3">
      <c r="A20580">
        <v>74.236609999999999</v>
      </c>
      <c r="B20580">
        <v>82316</v>
      </c>
      <c r="C20580">
        <f t="shared" si="321"/>
        <v>-26812</v>
      </c>
    </row>
    <row r="20581" spans="1:3" x14ac:dyDescent="0.3">
      <c r="A20581">
        <v>74.234899999999996</v>
      </c>
      <c r="B20581">
        <v>82320</v>
      </c>
      <c r="C20581">
        <f t="shared" si="321"/>
        <v>-26808</v>
      </c>
    </row>
    <row r="20582" spans="1:3" x14ac:dyDescent="0.3">
      <c r="A20582">
        <v>74.236689999999996</v>
      </c>
      <c r="B20582">
        <v>82324</v>
      </c>
      <c r="C20582">
        <f t="shared" si="321"/>
        <v>-26804</v>
      </c>
    </row>
    <row r="20583" spans="1:3" x14ac:dyDescent="0.3">
      <c r="A20583">
        <v>74.234819999999999</v>
      </c>
      <c r="B20583">
        <v>82328</v>
      </c>
      <c r="C20583">
        <f t="shared" si="321"/>
        <v>-26800</v>
      </c>
    </row>
    <row r="20584" spans="1:3" x14ac:dyDescent="0.3">
      <c r="A20584">
        <v>74.235420000000005</v>
      </c>
      <c r="B20584">
        <v>82332</v>
      </c>
      <c r="C20584">
        <f t="shared" si="321"/>
        <v>-26796</v>
      </c>
    </row>
    <row r="20585" spans="1:3" x14ac:dyDescent="0.3">
      <c r="A20585">
        <v>74.232429999999994</v>
      </c>
      <c r="B20585">
        <v>82336</v>
      </c>
      <c r="C20585">
        <f t="shared" si="321"/>
        <v>-26792</v>
      </c>
    </row>
    <row r="20586" spans="1:3" x14ac:dyDescent="0.3">
      <c r="A20586">
        <v>74.237809999999996</v>
      </c>
      <c r="B20586">
        <v>82340</v>
      </c>
      <c r="C20586">
        <f t="shared" si="321"/>
        <v>-26788</v>
      </c>
    </row>
    <row r="20587" spans="1:3" x14ac:dyDescent="0.3">
      <c r="A20587">
        <v>74.240499999999997</v>
      </c>
      <c r="B20587">
        <v>82344</v>
      </c>
      <c r="C20587">
        <f t="shared" si="321"/>
        <v>-26784</v>
      </c>
    </row>
    <row r="20588" spans="1:3" x14ac:dyDescent="0.3">
      <c r="A20588">
        <v>74.234369999999998</v>
      </c>
      <c r="B20588">
        <v>82348</v>
      </c>
      <c r="C20588">
        <f t="shared" si="321"/>
        <v>-26780</v>
      </c>
    </row>
    <row r="20589" spans="1:3" x14ac:dyDescent="0.3">
      <c r="A20589">
        <v>74.232129999999998</v>
      </c>
      <c r="B20589">
        <v>82352</v>
      </c>
      <c r="C20589">
        <f t="shared" si="321"/>
        <v>-26776</v>
      </c>
    </row>
    <row r="20590" spans="1:3" x14ac:dyDescent="0.3">
      <c r="A20590">
        <v>74.236990000000006</v>
      </c>
      <c r="B20590">
        <v>82356</v>
      </c>
      <c r="C20590">
        <f t="shared" si="321"/>
        <v>-26772</v>
      </c>
    </row>
    <row r="20591" spans="1:3" x14ac:dyDescent="0.3">
      <c r="A20591">
        <v>74.236609999999999</v>
      </c>
      <c r="B20591">
        <v>82360</v>
      </c>
      <c r="C20591">
        <f t="shared" si="321"/>
        <v>-26768</v>
      </c>
    </row>
    <row r="20592" spans="1:3" x14ac:dyDescent="0.3">
      <c r="A20592">
        <v>74.236689999999996</v>
      </c>
      <c r="B20592">
        <v>82364</v>
      </c>
      <c r="C20592">
        <f t="shared" si="321"/>
        <v>-26764</v>
      </c>
    </row>
    <row r="20593" spans="1:3" x14ac:dyDescent="0.3">
      <c r="A20593">
        <v>74.23415</v>
      </c>
      <c r="B20593">
        <v>82368</v>
      </c>
      <c r="C20593">
        <f t="shared" si="321"/>
        <v>-26760</v>
      </c>
    </row>
    <row r="20594" spans="1:3" x14ac:dyDescent="0.3">
      <c r="A20594">
        <v>74.235039999999998</v>
      </c>
      <c r="B20594">
        <v>82372</v>
      </c>
      <c r="C20594">
        <f t="shared" si="321"/>
        <v>-26756</v>
      </c>
    </row>
    <row r="20595" spans="1:3" x14ac:dyDescent="0.3">
      <c r="A20595">
        <v>74.230490000000003</v>
      </c>
      <c r="B20595">
        <v>82376</v>
      </c>
      <c r="C20595">
        <f t="shared" si="321"/>
        <v>-26752</v>
      </c>
    </row>
    <row r="20596" spans="1:3" x14ac:dyDescent="0.3">
      <c r="A20596">
        <v>74.236310000000003</v>
      </c>
      <c r="B20596">
        <v>82380</v>
      </c>
      <c r="C20596">
        <f t="shared" si="321"/>
        <v>-26748</v>
      </c>
    </row>
    <row r="20597" spans="1:3" x14ac:dyDescent="0.3">
      <c r="A20597">
        <v>74.229219999999998</v>
      </c>
      <c r="B20597">
        <v>82384</v>
      </c>
      <c r="C20597">
        <f t="shared" si="321"/>
        <v>-26744</v>
      </c>
    </row>
    <row r="20598" spans="1:3" x14ac:dyDescent="0.3">
      <c r="A20598">
        <v>74.226900000000001</v>
      </c>
      <c r="B20598">
        <v>82388</v>
      </c>
      <c r="C20598">
        <f t="shared" si="321"/>
        <v>-26740</v>
      </c>
    </row>
    <row r="20599" spans="1:3" x14ac:dyDescent="0.3">
      <c r="A20599">
        <v>74.2346</v>
      </c>
      <c r="B20599">
        <v>82392</v>
      </c>
      <c r="C20599">
        <f t="shared" si="321"/>
        <v>-26736</v>
      </c>
    </row>
    <row r="20600" spans="1:3" x14ac:dyDescent="0.3">
      <c r="A20600">
        <v>74.232579999999999</v>
      </c>
      <c r="B20600">
        <v>82396</v>
      </c>
      <c r="C20600">
        <f t="shared" si="321"/>
        <v>-26732</v>
      </c>
    </row>
    <row r="20601" spans="1:3" x14ac:dyDescent="0.3">
      <c r="A20601">
        <v>74.23124</v>
      </c>
      <c r="B20601">
        <v>82400</v>
      </c>
      <c r="C20601">
        <f t="shared" si="321"/>
        <v>-26728</v>
      </c>
    </row>
    <row r="20602" spans="1:3" x14ac:dyDescent="0.3">
      <c r="A20602">
        <v>74.231009999999998</v>
      </c>
      <c r="B20602">
        <v>82404</v>
      </c>
      <c r="C20602">
        <f t="shared" si="321"/>
        <v>-26724</v>
      </c>
    </row>
    <row r="20603" spans="1:3" x14ac:dyDescent="0.3">
      <c r="A20603">
        <v>74.232510000000005</v>
      </c>
      <c r="B20603">
        <v>82408</v>
      </c>
      <c r="C20603">
        <f t="shared" si="321"/>
        <v>-26720</v>
      </c>
    </row>
    <row r="20604" spans="1:3" x14ac:dyDescent="0.3">
      <c r="A20604">
        <v>74.233630000000005</v>
      </c>
      <c r="B20604">
        <v>82412</v>
      </c>
      <c r="C20604">
        <f t="shared" si="321"/>
        <v>-26716</v>
      </c>
    </row>
    <row r="20605" spans="1:3" x14ac:dyDescent="0.3">
      <c r="A20605">
        <v>74.236239999999995</v>
      </c>
      <c r="B20605">
        <v>82416</v>
      </c>
      <c r="C20605">
        <f t="shared" si="321"/>
        <v>-26712</v>
      </c>
    </row>
    <row r="20606" spans="1:3" x14ac:dyDescent="0.3">
      <c r="A20606">
        <v>74.232579999999999</v>
      </c>
      <c r="B20606">
        <v>82420</v>
      </c>
      <c r="C20606">
        <f t="shared" si="321"/>
        <v>-26708</v>
      </c>
    </row>
    <row r="20607" spans="1:3" x14ac:dyDescent="0.3">
      <c r="A20607">
        <v>74.233699999999999</v>
      </c>
      <c r="B20607">
        <v>82424</v>
      </c>
      <c r="C20607">
        <f t="shared" si="321"/>
        <v>-26704</v>
      </c>
    </row>
    <row r="20608" spans="1:3" x14ac:dyDescent="0.3">
      <c r="A20608">
        <v>74.235640000000004</v>
      </c>
      <c r="B20608">
        <v>82428</v>
      </c>
      <c r="C20608">
        <f t="shared" si="321"/>
        <v>-26700</v>
      </c>
    </row>
    <row r="20609" spans="1:3" x14ac:dyDescent="0.3">
      <c r="A20609">
        <v>74.23639</v>
      </c>
      <c r="B20609">
        <v>82432</v>
      </c>
      <c r="C20609">
        <f t="shared" si="321"/>
        <v>-26696</v>
      </c>
    </row>
    <row r="20610" spans="1:3" x14ac:dyDescent="0.3">
      <c r="A20610">
        <v>74.23639</v>
      </c>
      <c r="B20610">
        <v>82436</v>
      </c>
      <c r="C20610">
        <f t="shared" ref="C20610:C20673" si="322">B20610 - 109128</f>
        <v>-26692</v>
      </c>
    </row>
    <row r="20611" spans="1:3" x14ac:dyDescent="0.3">
      <c r="A20611">
        <v>74.229219999999998</v>
      </c>
      <c r="B20611">
        <v>82440</v>
      </c>
      <c r="C20611">
        <f t="shared" si="322"/>
        <v>-26688</v>
      </c>
    </row>
    <row r="20612" spans="1:3" x14ac:dyDescent="0.3">
      <c r="A20612">
        <v>74.231610000000003</v>
      </c>
      <c r="B20612">
        <v>82444</v>
      </c>
      <c r="C20612">
        <f t="shared" si="322"/>
        <v>-26684</v>
      </c>
    </row>
    <row r="20613" spans="1:3" x14ac:dyDescent="0.3">
      <c r="A20613">
        <v>74.232060000000004</v>
      </c>
      <c r="B20613">
        <v>82448</v>
      </c>
      <c r="C20613">
        <f t="shared" si="322"/>
        <v>-26680</v>
      </c>
    </row>
    <row r="20614" spans="1:3" x14ac:dyDescent="0.3">
      <c r="A20614">
        <v>74.233099999999993</v>
      </c>
      <c r="B20614">
        <v>82452</v>
      </c>
      <c r="C20614">
        <f t="shared" si="322"/>
        <v>-26676</v>
      </c>
    </row>
    <row r="20615" spans="1:3" x14ac:dyDescent="0.3">
      <c r="A20615">
        <v>74.238029999999995</v>
      </c>
      <c r="B20615">
        <v>82456</v>
      </c>
      <c r="C20615">
        <f t="shared" si="322"/>
        <v>-26672</v>
      </c>
    </row>
    <row r="20616" spans="1:3" x14ac:dyDescent="0.3">
      <c r="A20616">
        <v>74.232730000000004</v>
      </c>
      <c r="B20616">
        <v>82460</v>
      </c>
      <c r="C20616">
        <f t="shared" si="322"/>
        <v>-26668</v>
      </c>
    </row>
    <row r="20617" spans="1:3" x14ac:dyDescent="0.3">
      <c r="A20617">
        <v>74.235190000000003</v>
      </c>
      <c r="B20617">
        <v>82464</v>
      </c>
      <c r="C20617">
        <f t="shared" si="322"/>
        <v>-26664</v>
      </c>
    </row>
    <row r="20618" spans="1:3" x14ac:dyDescent="0.3">
      <c r="A20618">
        <v>74.233249999999998</v>
      </c>
      <c r="B20618">
        <v>82468</v>
      </c>
      <c r="C20618">
        <f t="shared" si="322"/>
        <v>-26660</v>
      </c>
    </row>
    <row r="20619" spans="1:3" x14ac:dyDescent="0.3">
      <c r="A20619">
        <v>74.229590000000002</v>
      </c>
      <c r="B20619">
        <v>82472</v>
      </c>
      <c r="C20619">
        <f t="shared" si="322"/>
        <v>-26656</v>
      </c>
    </row>
    <row r="20620" spans="1:3" x14ac:dyDescent="0.3">
      <c r="A20620">
        <v>74.23706</v>
      </c>
      <c r="B20620">
        <v>82476</v>
      </c>
      <c r="C20620">
        <f t="shared" si="322"/>
        <v>-26652</v>
      </c>
    </row>
    <row r="20621" spans="1:3" x14ac:dyDescent="0.3">
      <c r="A20621">
        <v>74.234970000000004</v>
      </c>
      <c r="B20621">
        <v>82480</v>
      </c>
      <c r="C20621">
        <f t="shared" si="322"/>
        <v>-26648</v>
      </c>
    </row>
    <row r="20622" spans="1:3" x14ac:dyDescent="0.3">
      <c r="A20622">
        <v>74.237290000000002</v>
      </c>
      <c r="B20622">
        <v>82484</v>
      </c>
      <c r="C20622">
        <f t="shared" si="322"/>
        <v>-26644</v>
      </c>
    </row>
    <row r="20623" spans="1:3" x14ac:dyDescent="0.3">
      <c r="A20623">
        <v>74.231759999999994</v>
      </c>
      <c r="B20623">
        <v>82488</v>
      </c>
      <c r="C20623">
        <f t="shared" si="322"/>
        <v>-26640</v>
      </c>
    </row>
    <row r="20624" spans="1:3" x14ac:dyDescent="0.3">
      <c r="A20624">
        <v>74.235420000000005</v>
      </c>
      <c r="B20624">
        <v>82492</v>
      </c>
      <c r="C20624">
        <f t="shared" si="322"/>
        <v>-26636</v>
      </c>
    </row>
    <row r="20625" spans="1:3" x14ac:dyDescent="0.3">
      <c r="A20625">
        <v>74.231759999999994</v>
      </c>
      <c r="B20625">
        <v>82496</v>
      </c>
      <c r="C20625">
        <f t="shared" si="322"/>
        <v>-26632</v>
      </c>
    </row>
    <row r="20626" spans="1:3" x14ac:dyDescent="0.3">
      <c r="A20626">
        <v>74.239149999999995</v>
      </c>
      <c r="B20626">
        <v>82500</v>
      </c>
      <c r="C20626">
        <f t="shared" si="322"/>
        <v>-26628</v>
      </c>
    </row>
    <row r="20627" spans="1:3" x14ac:dyDescent="0.3">
      <c r="A20627">
        <v>74.240049999999997</v>
      </c>
      <c r="B20627">
        <v>82504</v>
      </c>
      <c r="C20627">
        <f t="shared" si="322"/>
        <v>-26624</v>
      </c>
    </row>
    <row r="20628" spans="1:3" x14ac:dyDescent="0.3">
      <c r="A20628">
        <v>74.242140000000006</v>
      </c>
      <c r="B20628">
        <v>82508</v>
      </c>
      <c r="C20628">
        <f t="shared" si="322"/>
        <v>-26620</v>
      </c>
    </row>
    <row r="20629" spans="1:3" x14ac:dyDescent="0.3">
      <c r="A20629">
        <v>74.234669999999994</v>
      </c>
      <c r="B20629">
        <v>82512</v>
      </c>
      <c r="C20629">
        <f t="shared" si="322"/>
        <v>-26616</v>
      </c>
    </row>
    <row r="20630" spans="1:3" x14ac:dyDescent="0.3">
      <c r="A20630">
        <v>74.239080000000001</v>
      </c>
      <c r="B20630">
        <v>82516</v>
      </c>
      <c r="C20630">
        <f t="shared" si="322"/>
        <v>-26612</v>
      </c>
    </row>
    <row r="20631" spans="1:3" x14ac:dyDescent="0.3">
      <c r="A20631">
        <v>74.239599999999996</v>
      </c>
      <c r="B20631">
        <v>82520</v>
      </c>
      <c r="C20631">
        <f t="shared" si="322"/>
        <v>-26608</v>
      </c>
    </row>
    <row r="20632" spans="1:3" x14ac:dyDescent="0.3">
      <c r="A20632">
        <v>74.2346</v>
      </c>
      <c r="B20632">
        <v>82524</v>
      </c>
      <c r="C20632">
        <f t="shared" si="322"/>
        <v>-26604</v>
      </c>
    </row>
    <row r="20633" spans="1:3" x14ac:dyDescent="0.3">
      <c r="A20633">
        <v>74.229370000000003</v>
      </c>
      <c r="B20633">
        <v>82528</v>
      </c>
      <c r="C20633">
        <f t="shared" si="322"/>
        <v>-26600</v>
      </c>
    </row>
    <row r="20634" spans="1:3" x14ac:dyDescent="0.3">
      <c r="A20634">
        <v>74.23124</v>
      </c>
      <c r="B20634">
        <v>82532</v>
      </c>
      <c r="C20634">
        <f t="shared" si="322"/>
        <v>-26596</v>
      </c>
    </row>
    <row r="20635" spans="1:3" x14ac:dyDescent="0.3">
      <c r="A20635">
        <v>74.239680000000007</v>
      </c>
      <c r="B20635">
        <v>82536</v>
      </c>
      <c r="C20635">
        <f t="shared" si="322"/>
        <v>-26592</v>
      </c>
    </row>
    <row r="20636" spans="1:3" x14ac:dyDescent="0.3">
      <c r="A20636">
        <v>74.234219999999993</v>
      </c>
      <c r="B20636">
        <v>82540</v>
      </c>
      <c r="C20636">
        <f t="shared" si="322"/>
        <v>-26588</v>
      </c>
    </row>
    <row r="20637" spans="1:3" x14ac:dyDescent="0.3">
      <c r="A20637">
        <v>74.232129999999998</v>
      </c>
      <c r="B20637">
        <v>82544</v>
      </c>
      <c r="C20637">
        <f t="shared" si="322"/>
        <v>-26584</v>
      </c>
    </row>
    <row r="20638" spans="1:3" x14ac:dyDescent="0.3">
      <c r="A20638">
        <v>74.132639999999995</v>
      </c>
      <c r="B20638">
        <v>82548</v>
      </c>
      <c r="C20638">
        <f t="shared" si="322"/>
        <v>-26580</v>
      </c>
    </row>
    <row r="20639" spans="1:3" x14ac:dyDescent="0.3">
      <c r="A20639">
        <v>74.233999999999995</v>
      </c>
      <c r="B20639">
        <v>82552</v>
      </c>
      <c r="C20639">
        <f t="shared" si="322"/>
        <v>-26576</v>
      </c>
    </row>
    <row r="20640" spans="1:3" x14ac:dyDescent="0.3">
      <c r="A20640">
        <v>74.240499999999997</v>
      </c>
      <c r="B20640">
        <v>82556</v>
      </c>
      <c r="C20640">
        <f t="shared" si="322"/>
        <v>-26572</v>
      </c>
    </row>
    <row r="20641" spans="1:3" x14ac:dyDescent="0.3">
      <c r="A20641">
        <v>74.135180000000005</v>
      </c>
      <c r="B20641">
        <v>82560</v>
      </c>
      <c r="C20641">
        <f t="shared" si="322"/>
        <v>-26568</v>
      </c>
    </row>
    <row r="20642" spans="1:3" x14ac:dyDescent="0.3">
      <c r="A20642">
        <v>74.236540000000005</v>
      </c>
      <c r="B20642">
        <v>82564</v>
      </c>
      <c r="C20642">
        <f t="shared" si="322"/>
        <v>-26564</v>
      </c>
    </row>
    <row r="20643" spans="1:3" x14ac:dyDescent="0.3">
      <c r="A20643">
        <v>74.162289999999999</v>
      </c>
      <c r="B20643">
        <v>82568</v>
      </c>
      <c r="C20643">
        <f t="shared" si="322"/>
        <v>-26560</v>
      </c>
    </row>
    <row r="20644" spans="1:3" x14ac:dyDescent="0.3">
      <c r="A20644">
        <v>74.138469999999998</v>
      </c>
      <c r="B20644">
        <v>82572</v>
      </c>
      <c r="C20644">
        <f t="shared" si="322"/>
        <v>-26556</v>
      </c>
    </row>
    <row r="20645" spans="1:3" x14ac:dyDescent="0.3">
      <c r="A20645">
        <v>74.177760000000006</v>
      </c>
      <c r="B20645">
        <v>82576</v>
      </c>
      <c r="C20645">
        <f t="shared" si="322"/>
        <v>-26552</v>
      </c>
    </row>
    <row r="20646" spans="1:3" x14ac:dyDescent="0.3">
      <c r="A20646">
        <v>74.155050000000003</v>
      </c>
      <c r="B20646">
        <v>82580</v>
      </c>
      <c r="C20646">
        <f t="shared" si="322"/>
        <v>-26548</v>
      </c>
    </row>
    <row r="20647" spans="1:3" x14ac:dyDescent="0.3">
      <c r="A20647">
        <v>74.139439999999993</v>
      </c>
      <c r="B20647">
        <v>82584</v>
      </c>
      <c r="C20647">
        <f t="shared" si="322"/>
        <v>-26544</v>
      </c>
    </row>
    <row r="20648" spans="1:3" x14ac:dyDescent="0.3">
      <c r="A20648">
        <v>74.140559999999994</v>
      </c>
      <c r="B20648">
        <v>82588</v>
      </c>
      <c r="C20648">
        <f t="shared" si="322"/>
        <v>-26540</v>
      </c>
    </row>
    <row r="20649" spans="1:3" x14ac:dyDescent="0.3">
      <c r="A20649">
        <v>74.237809999999996</v>
      </c>
      <c r="B20649">
        <v>82592</v>
      </c>
      <c r="C20649">
        <f t="shared" si="322"/>
        <v>-26536</v>
      </c>
    </row>
    <row r="20650" spans="1:3" x14ac:dyDescent="0.3">
      <c r="A20650">
        <v>74.136750000000006</v>
      </c>
      <c r="B20650">
        <v>82596</v>
      </c>
      <c r="C20650">
        <f t="shared" si="322"/>
        <v>-26532</v>
      </c>
    </row>
    <row r="20651" spans="1:3" x14ac:dyDescent="0.3">
      <c r="A20651">
        <v>74.136600000000001</v>
      </c>
      <c r="B20651">
        <v>82600</v>
      </c>
      <c r="C20651">
        <f t="shared" si="322"/>
        <v>-26528</v>
      </c>
    </row>
    <row r="20652" spans="1:3" x14ac:dyDescent="0.3">
      <c r="A20652">
        <v>74.13682</v>
      </c>
      <c r="B20652">
        <v>82604</v>
      </c>
      <c r="C20652">
        <f t="shared" si="322"/>
        <v>-26524</v>
      </c>
    </row>
    <row r="20653" spans="1:3" x14ac:dyDescent="0.3">
      <c r="A20653">
        <v>74.238330000000005</v>
      </c>
      <c r="B20653">
        <v>82608</v>
      </c>
      <c r="C20653">
        <f t="shared" si="322"/>
        <v>-26520</v>
      </c>
    </row>
    <row r="20654" spans="1:3" x14ac:dyDescent="0.3">
      <c r="A20654">
        <v>74.13503</v>
      </c>
      <c r="B20654">
        <v>82612</v>
      </c>
      <c r="C20654">
        <f t="shared" si="322"/>
        <v>-26516</v>
      </c>
    </row>
    <row r="20655" spans="1:3" x14ac:dyDescent="0.3">
      <c r="A20655">
        <v>74.141450000000006</v>
      </c>
      <c r="B20655">
        <v>82616</v>
      </c>
      <c r="C20655">
        <f t="shared" si="322"/>
        <v>-26512</v>
      </c>
    </row>
    <row r="20656" spans="1:3" x14ac:dyDescent="0.3">
      <c r="A20656">
        <v>74.134730000000005</v>
      </c>
      <c r="B20656">
        <v>82620</v>
      </c>
      <c r="C20656">
        <f t="shared" si="322"/>
        <v>-26508</v>
      </c>
    </row>
    <row r="20657" spans="1:3" x14ac:dyDescent="0.3">
      <c r="A20657">
        <v>74.135779999999997</v>
      </c>
      <c r="B20657">
        <v>82624</v>
      </c>
      <c r="C20657">
        <f t="shared" si="322"/>
        <v>-26504</v>
      </c>
    </row>
    <row r="20658" spans="1:3" x14ac:dyDescent="0.3">
      <c r="A20658">
        <v>74.135549999999995</v>
      </c>
      <c r="B20658">
        <v>82628</v>
      </c>
      <c r="C20658">
        <f t="shared" si="322"/>
        <v>-26500</v>
      </c>
    </row>
    <row r="20659" spans="1:3" x14ac:dyDescent="0.3">
      <c r="A20659">
        <v>74.138019999999997</v>
      </c>
      <c r="B20659">
        <v>82632</v>
      </c>
      <c r="C20659">
        <f t="shared" si="322"/>
        <v>-26496</v>
      </c>
    </row>
    <row r="20660" spans="1:3" x14ac:dyDescent="0.3">
      <c r="A20660">
        <v>74.134060000000005</v>
      </c>
      <c r="B20660">
        <v>82636</v>
      </c>
      <c r="C20660">
        <f t="shared" si="322"/>
        <v>-26492</v>
      </c>
    </row>
    <row r="20661" spans="1:3" x14ac:dyDescent="0.3">
      <c r="A20661">
        <v>74.139290000000003</v>
      </c>
      <c r="B20661">
        <v>82640</v>
      </c>
      <c r="C20661">
        <f t="shared" si="322"/>
        <v>-26488</v>
      </c>
    </row>
    <row r="20662" spans="1:3" x14ac:dyDescent="0.3">
      <c r="A20662">
        <v>74.133759999999995</v>
      </c>
      <c r="B20662">
        <v>82644</v>
      </c>
      <c r="C20662">
        <f t="shared" si="322"/>
        <v>-26484</v>
      </c>
    </row>
    <row r="20663" spans="1:3" x14ac:dyDescent="0.3">
      <c r="A20663">
        <v>74.137119999999996</v>
      </c>
      <c r="B20663">
        <v>82648</v>
      </c>
      <c r="C20663">
        <f t="shared" si="322"/>
        <v>-26480</v>
      </c>
    </row>
    <row r="20664" spans="1:3" x14ac:dyDescent="0.3">
      <c r="A20664">
        <v>74.127709999999993</v>
      </c>
      <c r="B20664">
        <v>82652</v>
      </c>
      <c r="C20664">
        <f t="shared" si="322"/>
        <v>-26476</v>
      </c>
    </row>
    <row r="20665" spans="1:3" x14ac:dyDescent="0.3">
      <c r="A20665">
        <v>74.135329999999996</v>
      </c>
      <c r="B20665">
        <v>82656</v>
      </c>
      <c r="C20665">
        <f t="shared" si="322"/>
        <v>-26472</v>
      </c>
    </row>
    <row r="20666" spans="1:3" x14ac:dyDescent="0.3">
      <c r="A20666">
        <v>74.131450000000001</v>
      </c>
      <c r="B20666">
        <v>82660</v>
      </c>
      <c r="C20666">
        <f t="shared" si="322"/>
        <v>-26468</v>
      </c>
    </row>
    <row r="20667" spans="1:3" x14ac:dyDescent="0.3">
      <c r="A20667">
        <v>74.139139999999998</v>
      </c>
      <c r="B20667">
        <v>82664</v>
      </c>
      <c r="C20667">
        <f t="shared" si="322"/>
        <v>-26464</v>
      </c>
    </row>
    <row r="20668" spans="1:3" x14ac:dyDescent="0.3">
      <c r="A20668">
        <v>74.137349999999998</v>
      </c>
      <c r="B20668">
        <v>82668</v>
      </c>
      <c r="C20668">
        <f t="shared" si="322"/>
        <v>-26460</v>
      </c>
    </row>
    <row r="20669" spans="1:3" x14ac:dyDescent="0.3">
      <c r="A20669">
        <v>74.138760000000005</v>
      </c>
      <c r="B20669">
        <v>82672</v>
      </c>
      <c r="C20669">
        <f t="shared" si="322"/>
        <v>-26456</v>
      </c>
    </row>
    <row r="20670" spans="1:3" x14ac:dyDescent="0.3">
      <c r="A20670">
        <v>74.130470000000003</v>
      </c>
      <c r="B20670">
        <v>82676</v>
      </c>
      <c r="C20670">
        <f t="shared" si="322"/>
        <v>-26452</v>
      </c>
    </row>
    <row r="20671" spans="1:3" x14ac:dyDescent="0.3">
      <c r="A20671">
        <v>74.131969999999995</v>
      </c>
      <c r="B20671">
        <v>82680</v>
      </c>
      <c r="C20671">
        <f t="shared" si="322"/>
        <v>-26448</v>
      </c>
    </row>
    <row r="20672" spans="1:3" x14ac:dyDescent="0.3">
      <c r="A20672">
        <v>74.132040000000003</v>
      </c>
      <c r="B20672">
        <v>82684</v>
      </c>
      <c r="C20672">
        <f t="shared" si="322"/>
        <v>-26444</v>
      </c>
    </row>
    <row r="20673" spans="1:3" x14ac:dyDescent="0.3">
      <c r="A20673">
        <v>74.133539999999996</v>
      </c>
      <c r="B20673">
        <v>82688</v>
      </c>
      <c r="C20673">
        <f t="shared" si="322"/>
        <v>-26440</v>
      </c>
    </row>
    <row r="20674" spans="1:3" x14ac:dyDescent="0.3">
      <c r="A20674">
        <v>74.136970000000005</v>
      </c>
      <c r="B20674">
        <v>82692</v>
      </c>
      <c r="C20674">
        <f t="shared" ref="C20674:C20737" si="323">B20674 - 109128</f>
        <v>-26436</v>
      </c>
    </row>
    <row r="20675" spans="1:3" x14ac:dyDescent="0.3">
      <c r="A20675">
        <v>74.136669999999995</v>
      </c>
      <c r="B20675">
        <v>82696</v>
      </c>
      <c r="C20675">
        <f t="shared" si="323"/>
        <v>-26432</v>
      </c>
    </row>
    <row r="20676" spans="1:3" x14ac:dyDescent="0.3">
      <c r="A20676">
        <v>74.134209999999996</v>
      </c>
      <c r="B20676">
        <v>82700</v>
      </c>
      <c r="C20676">
        <f t="shared" si="323"/>
        <v>-26428</v>
      </c>
    </row>
    <row r="20677" spans="1:3" x14ac:dyDescent="0.3">
      <c r="A20677">
        <v>74.134060000000005</v>
      </c>
      <c r="B20677">
        <v>82704</v>
      </c>
      <c r="C20677">
        <f t="shared" si="323"/>
        <v>-26424</v>
      </c>
    </row>
    <row r="20678" spans="1:3" x14ac:dyDescent="0.3">
      <c r="A20678">
        <v>74.133240000000001</v>
      </c>
      <c r="B20678">
        <v>82708</v>
      </c>
      <c r="C20678">
        <f t="shared" si="323"/>
        <v>-26420</v>
      </c>
    </row>
    <row r="20679" spans="1:3" x14ac:dyDescent="0.3">
      <c r="A20679">
        <v>74.129499999999993</v>
      </c>
      <c r="B20679">
        <v>82712</v>
      </c>
      <c r="C20679">
        <f t="shared" si="323"/>
        <v>-26416</v>
      </c>
    </row>
    <row r="20680" spans="1:3" x14ac:dyDescent="0.3">
      <c r="A20680">
        <v>74.133009999999999</v>
      </c>
      <c r="B20680">
        <v>82716</v>
      </c>
      <c r="C20680">
        <f t="shared" si="323"/>
        <v>-26412</v>
      </c>
    </row>
    <row r="20681" spans="1:3" x14ac:dyDescent="0.3">
      <c r="A20681">
        <v>74.136669999999995</v>
      </c>
      <c r="B20681">
        <v>82720</v>
      </c>
      <c r="C20681">
        <f t="shared" si="323"/>
        <v>-26408</v>
      </c>
    </row>
    <row r="20682" spans="1:3" x14ac:dyDescent="0.3">
      <c r="A20682">
        <v>74.136750000000006</v>
      </c>
      <c r="B20682">
        <v>82724</v>
      </c>
      <c r="C20682">
        <f t="shared" si="323"/>
        <v>-26404</v>
      </c>
    </row>
    <row r="20683" spans="1:3" x14ac:dyDescent="0.3">
      <c r="A20683">
        <v>74.133240000000001</v>
      </c>
      <c r="B20683">
        <v>82728</v>
      </c>
      <c r="C20683">
        <f t="shared" si="323"/>
        <v>-26400</v>
      </c>
    </row>
    <row r="20684" spans="1:3" x14ac:dyDescent="0.3">
      <c r="A20684">
        <v>74.133979999999994</v>
      </c>
      <c r="B20684">
        <v>82732</v>
      </c>
      <c r="C20684">
        <f t="shared" si="323"/>
        <v>-26396</v>
      </c>
    </row>
    <row r="20685" spans="1:3" x14ac:dyDescent="0.3">
      <c r="A20685">
        <v>74.13458</v>
      </c>
      <c r="B20685">
        <v>82736</v>
      </c>
      <c r="C20685">
        <f t="shared" si="323"/>
        <v>-26392</v>
      </c>
    </row>
    <row r="20686" spans="1:3" x14ac:dyDescent="0.3">
      <c r="A20686">
        <v>74.132339999999999</v>
      </c>
      <c r="B20686">
        <v>82740</v>
      </c>
      <c r="C20686">
        <f t="shared" si="323"/>
        <v>-26388</v>
      </c>
    </row>
    <row r="20687" spans="1:3" x14ac:dyDescent="0.3">
      <c r="A20687">
        <v>74.135779999999997</v>
      </c>
      <c r="B20687">
        <v>82744</v>
      </c>
      <c r="C20687">
        <f t="shared" si="323"/>
        <v>-26384</v>
      </c>
    </row>
    <row r="20688" spans="1:3" x14ac:dyDescent="0.3">
      <c r="A20688">
        <v>74.136300000000006</v>
      </c>
      <c r="B20688">
        <v>82748</v>
      </c>
      <c r="C20688">
        <f t="shared" si="323"/>
        <v>-26380</v>
      </c>
    </row>
    <row r="20689" spans="1:3" x14ac:dyDescent="0.3">
      <c r="A20689">
        <v>74.150490000000005</v>
      </c>
      <c r="B20689">
        <v>82752</v>
      </c>
      <c r="C20689">
        <f t="shared" si="323"/>
        <v>-26376</v>
      </c>
    </row>
    <row r="20690" spans="1:3" x14ac:dyDescent="0.3">
      <c r="A20690">
        <v>74.132339999999999</v>
      </c>
      <c r="B20690">
        <v>82756</v>
      </c>
      <c r="C20690">
        <f t="shared" si="323"/>
        <v>-26372</v>
      </c>
    </row>
    <row r="20691" spans="1:3" x14ac:dyDescent="0.3">
      <c r="A20691">
        <v>74.133840000000006</v>
      </c>
      <c r="B20691">
        <v>82760</v>
      </c>
      <c r="C20691">
        <f t="shared" si="323"/>
        <v>-26368</v>
      </c>
    </row>
    <row r="20692" spans="1:3" x14ac:dyDescent="0.3">
      <c r="A20692">
        <v>74.227130000000002</v>
      </c>
      <c r="B20692">
        <v>82764</v>
      </c>
      <c r="C20692">
        <f t="shared" si="323"/>
        <v>-26364</v>
      </c>
    </row>
    <row r="20693" spans="1:3" x14ac:dyDescent="0.3">
      <c r="A20693">
        <v>74.136229999999998</v>
      </c>
      <c r="B20693">
        <v>82768</v>
      </c>
      <c r="C20693">
        <f t="shared" si="323"/>
        <v>-26360</v>
      </c>
    </row>
    <row r="20694" spans="1:3" x14ac:dyDescent="0.3">
      <c r="A20694">
        <v>74.237139999999997</v>
      </c>
      <c r="B20694">
        <v>82772</v>
      </c>
      <c r="C20694">
        <f t="shared" si="323"/>
        <v>-26356</v>
      </c>
    </row>
    <row r="20695" spans="1:3" x14ac:dyDescent="0.3">
      <c r="A20695">
        <v>74.137789999999995</v>
      </c>
      <c r="B20695">
        <v>82776</v>
      </c>
      <c r="C20695">
        <f t="shared" si="323"/>
        <v>-26352</v>
      </c>
    </row>
    <row r="20696" spans="1:3" x14ac:dyDescent="0.3">
      <c r="A20696">
        <v>74.182980000000001</v>
      </c>
      <c r="B20696">
        <v>82780</v>
      </c>
      <c r="C20696">
        <f t="shared" si="323"/>
        <v>-26348</v>
      </c>
    </row>
    <row r="20697" spans="1:3" x14ac:dyDescent="0.3">
      <c r="A20697">
        <v>74.228700000000003</v>
      </c>
      <c r="B20697">
        <v>82784</v>
      </c>
      <c r="C20697">
        <f t="shared" si="323"/>
        <v>-26344</v>
      </c>
    </row>
    <row r="20698" spans="1:3" x14ac:dyDescent="0.3">
      <c r="A20698">
        <v>74.133309999999994</v>
      </c>
      <c r="B20698">
        <v>82788</v>
      </c>
      <c r="C20698">
        <f t="shared" si="323"/>
        <v>-26340</v>
      </c>
    </row>
    <row r="20699" spans="1:3" x14ac:dyDescent="0.3">
      <c r="A20699">
        <v>74.234970000000004</v>
      </c>
      <c r="B20699">
        <v>82792</v>
      </c>
      <c r="C20699">
        <f t="shared" si="323"/>
        <v>-26336</v>
      </c>
    </row>
    <row r="20700" spans="1:3" x14ac:dyDescent="0.3">
      <c r="A20700">
        <v>74.135999999999996</v>
      </c>
      <c r="B20700">
        <v>82796</v>
      </c>
      <c r="C20700">
        <f t="shared" si="323"/>
        <v>-26332</v>
      </c>
    </row>
    <row r="20701" spans="1:3" x14ac:dyDescent="0.3">
      <c r="A20701">
        <v>74.238259999999997</v>
      </c>
      <c r="B20701">
        <v>82800</v>
      </c>
      <c r="C20701">
        <f t="shared" si="323"/>
        <v>-26328</v>
      </c>
    </row>
    <row r="20702" spans="1:3" x14ac:dyDescent="0.3">
      <c r="A20702">
        <v>74.237960000000001</v>
      </c>
      <c r="B20702">
        <v>82804</v>
      </c>
      <c r="C20702">
        <f t="shared" si="323"/>
        <v>-26324</v>
      </c>
    </row>
    <row r="20703" spans="1:3" x14ac:dyDescent="0.3">
      <c r="A20703">
        <v>74.23706</v>
      </c>
      <c r="B20703">
        <v>82808</v>
      </c>
      <c r="C20703">
        <f t="shared" si="323"/>
        <v>-26320</v>
      </c>
    </row>
    <row r="20704" spans="1:3" x14ac:dyDescent="0.3">
      <c r="A20704">
        <v>74.236840000000001</v>
      </c>
      <c r="B20704">
        <v>82812</v>
      </c>
      <c r="C20704">
        <f t="shared" si="323"/>
        <v>-26316</v>
      </c>
    </row>
    <row r="20705" spans="1:3" x14ac:dyDescent="0.3">
      <c r="A20705">
        <v>74.237880000000004</v>
      </c>
      <c r="B20705">
        <v>82816</v>
      </c>
      <c r="C20705">
        <f t="shared" si="323"/>
        <v>-26312</v>
      </c>
    </row>
    <row r="20706" spans="1:3" x14ac:dyDescent="0.3">
      <c r="A20706">
        <v>74.234300000000005</v>
      </c>
      <c r="B20706">
        <v>82820</v>
      </c>
      <c r="C20706">
        <f t="shared" si="323"/>
        <v>-26308</v>
      </c>
    </row>
    <row r="20707" spans="1:3" x14ac:dyDescent="0.3">
      <c r="A20707">
        <v>74.234219999999993</v>
      </c>
      <c r="B20707">
        <v>82824</v>
      </c>
      <c r="C20707">
        <f t="shared" si="323"/>
        <v>-26304</v>
      </c>
    </row>
    <row r="20708" spans="1:3" x14ac:dyDescent="0.3">
      <c r="A20708">
        <v>74.235640000000004</v>
      </c>
      <c r="B20708">
        <v>82828</v>
      </c>
      <c r="C20708">
        <f t="shared" si="323"/>
        <v>-26300</v>
      </c>
    </row>
    <row r="20709" spans="1:3" x14ac:dyDescent="0.3">
      <c r="A20709">
        <v>74.228549999999998</v>
      </c>
      <c r="B20709">
        <v>82832</v>
      </c>
      <c r="C20709">
        <f t="shared" si="323"/>
        <v>-26296</v>
      </c>
    </row>
    <row r="20710" spans="1:3" x14ac:dyDescent="0.3">
      <c r="A20710">
        <v>74.231909999999999</v>
      </c>
      <c r="B20710">
        <v>82836</v>
      </c>
      <c r="C20710">
        <f t="shared" si="323"/>
        <v>-26292</v>
      </c>
    </row>
    <row r="20711" spans="1:3" x14ac:dyDescent="0.3">
      <c r="A20711">
        <v>74.232429999999994</v>
      </c>
      <c r="B20711">
        <v>82840</v>
      </c>
      <c r="C20711">
        <f t="shared" si="323"/>
        <v>-26288</v>
      </c>
    </row>
    <row r="20712" spans="1:3" x14ac:dyDescent="0.3">
      <c r="A20712">
        <v>74.239680000000007</v>
      </c>
      <c r="B20712">
        <v>82844</v>
      </c>
      <c r="C20712">
        <f t="shared" si="323"/>
        <v>-26284</v>
      </c>
    </row>
    <row r="20713" spans="1:3" x14ac:dyDescent="0.3">
      <c r="A20713">
        <v>74.237729999999999</v>
      </c>
      <c r="B20713">
        <v>82848</v>
      </c>
      <c r="C20713">
        <f t="shared" si="323"/>
        <v>-26280</v>
      </c>
    </row>
    <row r="20714" spans="1:3" x14ac:dyDescent="0.3">
      <c r="A20714">
        <v>74.235569999999996</v>
      </c>
      <c r="B20714">
        <v>82852</v>
      </c>
      <c r="C20714">
        <f t="shared" si="323"/>
        <v>-26276</v>
      </c>
    </row>
    <row r="20715" spans="1:3" x14ac:dyDescent="0.3">
      <c r="A20715">
        <v>74.23751</v>
      </c>
      <c r="B20715">
        <v>82856</v>
      </c>
      <c r="C20715">
        <f t="shared" si="323"/>
        <v>-26272</v>
      </c>
    </row>
    <row r="20716" spans="1:3" x14ac:dyDescent="0.3">
      <c r="A20716">
        <v>74.2393</v>
      </c>
      <c r="B20716">
        <v>82860</v>
      </c>
      <c r="C20716">
        <f t="shared" si="323"/>
        <v>-26268</v>
      </c>
    </row>
    <row r="20717" spans="1:3" x14ac:dyDescent="0.3">
      <c r="A20717">
        <v>74.237290000000002</v>
      </c>
      <c r="B20717">
        <v>82864</v>
      </c>
      <c r="C20717">
        <f t="shared" si="323"/>
        <v>-26264</v>
      </c>
    </row>
    <row r="20718" spans="1:3" x14ac:dyDescent="0.3">
      <c r="A20718">
        <v>74.233699999999999</v>
      </c>
      <c r="B20718">
        <v>82868</v>
      </c>
      <c r="C20718">
        <f t="shared" si="323"/>
        <v>-26260</v>
      </c>
    </row>
    <row r="20719" spans="1:3" x14ac:dyDescent="0.3">
      <c r="A20719">
        <v>74.235640000000004</v>
      </c>
      <c r="B20719">
        <v>82872</v>
      </c>
      <c r="C20719">
        <f t="shared" si="323"/>
        <v>-26256</v>
      </c>
    </row>
    <row r="20720" spans="1:3" x14ac:dyDescent="0.3">
      <c r="A20720">
        <v>74.23639</v>
      </c>
      <c r="B20720">
        <v>82876</v>
      </c>
      <c r="C20720">
        <f t="shared" si="323"/>
        <v>-26252</v>
      </c>
    </row>
    <row r="20721" spans="1:3" x14ac:dyDescent="0.3">
      <c r="A20721">
        <v>74.233329999999995</v>
      </c>
      <c r="B20721">
        <v>82880</v>
      </c>
      <c r="C20721">
        <f t="shared" si="323"/>
        <v>-26248</v>
      </c>
    </row>
    <row r="20722" spans="1:3" x14ac:dyDescent="0.3">
      <c r="A20722">
        <v>74.237960000000001</v>
      </c>
      <c r="B20722">
        <v>82884</v>
      </c>
      <c r="C20722">
        <f t="shared" si="323"/>
        <v>-26244</v>
      </c>
    </row>
    <row r="20723" spans="1:3" x14ac:dyDescent="0.3">
      <c r="A20723">
        <v>74.242289999999997</v>
      </c>
      <c r="B20723">
        <v>82888</v>
      </c>
      <c r="C20723">
        <f t="shared" si="323"/>
        <v>-26240</v>
      </c>
    </row>
    <row r="20724" spans="1:3" x14ac:dyDescent="0.3">
      <c r="A20724">
        <v>74.238259999999997</v>
      </c>
      <c r="B20724">
        <v>82892</v>
      </c>
      <c r="C20724">
        <f t="shared" si="323"/>
        <v>-26236</v>
      </c>
    </row>
    <row r="20725" spans="1:3" x14ac:dyDescent="0.3">
      <c r="A20725">
        <v>74.237210000000005</v>
      </c>
      <c r="B20725">
        <v>82896</v>
      </c>
      <c r="C20725">
        <f t="shared" si="323"/>
        <v>-26232</v>
      </c>
    </row>
    <row r="20726" spans="1:3" x14ac:dyDescent="0.3">
      <c r="A20726">
        <v>74.235569999999996</v>
      </c>
      <c r="B20726">
        <v>82900</v>
      </c>
      <c r="C20726">
        <f t="shared" si="323"/>
        <v>-26228</v>
      </c>
    </row>
    <row r="20727" spans="1:3" x14ac:dyDescent="0.3">
      <c r="A20727">
        <v>74.235489999999999</v>
      </c>
      <c r="B20727">
        <v>82904</v>
      </c>
      <c r="C20727">
        <f t="shared" si="323"/>
        <v>-26224</v>
      </c>
    </row>
    <row r="20728" spans="1:3" x14ac:dyDescent="0.3">
      <c r="A20728">
        <v>74.238110000000006</v>
      </c>
      <c r="B20728">
        <v>82908</v>
      </c>
      <c r="C20728">
        <f t="shared" si="323"/>
        <v>-26220</v>
      </c>
    </row>
    <row r="20729" spans="1:3" x14ac:dyDescent="0.3">
      <c r="A20729">
        <v>74.230639999999994</v>
      </c>
      <c r="B20729">
        <v>82912</v>
      </c>
      <c r="C20729">
        <f t="shared" si="323"/>
        <v>-26216</v>
      </c>
    </row>
    <row r="20730" spans="1:3" x14ac:dyDescent="0.3">
      <c r="A20730">
        <v>74.232209999999995</v>
      </c>
      <c r="B20730">
        <v>82916</v>
      </c>
      <c r="C20730">
        <f t="shared" si="323"/>
        <v>-26212</v>
      </c>
    </row>
    <row r="20731" spans="1:3" x14ac:dyDescent="0.3">
      <c r="A20731">
        <v>74.23527</v>
      </c>
      <c r="B20731">
        <v>82920</v>
      </c>
      <c r="C20731">
        <f t="shared" si="323"/>
        <v>-26208</v>
      </c>
    </row>
    <row r="20732" spans="1:3" x14ac:dyDescent="0.3">
      <c r="A20732">
        <v>74.23639</v>
      </c>
      <c r="B20732">
        <v>82924</v>
      </c>
      <c r="C20732">
        <f t="shared" si="323"/>
        <v>-26204</v>
      </c>
    </row>
    <row r="20733" spans="1:3" x14ac:dyDescent="0.3">
      <c r="A20733">
        <v>74.2393</v>
      </c>
      <c r="B20733">
        <v>82928</v>
      </c>
      <c r="C20733">
        <f t="shared" si="323"/>
        <v>-26200</v>
      </c>
    </row>
    <row r="20734" spans="1:3" x14ac:dyDescent="0.3">
      <c r="A20734">
        <v>74.238479999999996</v>
      </c>
      <c r="B20734">
        <v>82932</v>
      </c>
      <c r="C20734">
        <f t="shared" si="323"/>
        <v>-26196</v>
      </c>
    </row>
    <row r="20735" spans="1:3" x14ac:dyDescent="0.3">
      <c r="A20735">
        <v>74.23997</v>
      </c>
      <c r="B20735">
        <v>82936</v>
      </c>
      <c r="C20735">
        <f t="shared" si="323"/>
        <v>-26192</v>
      </c>
    </row>
    <row r="20736" spans="1:3" x14ac:dyDescent="0.3">
      <c r="A20736">
        <v>74.2393</v>
      </c>
      <c r="B20736">
        <v>82940</v>
      </c>
      <c r="C20736">
        <f t="shared" si="323"/>
        <v>-26188</v>
      </c>
    </row>
    <row r="20737" spans="1:3" x14ac:dyDescent="0.3">
      <c r="A20737">
        <v>74.245279999999994</v>
      </c>
      <c r="B20737">
        <v>82944</v>
      </c>
      <c r="C20737">
        <f t="shared" si="323"/>
        <v>-26184</v>
      </c>
    </row>
    <row r="20738" spans="1:3" x14ac:dyDescent="0.3">
      <c r="A20738">
        <v>74.236019999999996</v>
      </c>
      <c r="B20738">
        <v>82948</v>
      </c>
      <c r="C20738">
        <f t="shared" ref="C20738:C20801" si="324">B20738 - 109128</f>
        <v>-26180</v>
      </c>
    </row>
    <row r="20739" spans="1:3" x14ac:dyDescent="0.3">
      <c r="A20739">
        <v>74.23348</v>
      </c>
      <c r="B20739">
        <v>82952</v>
      </c>
      <c r="C20739">
        <f t="shared" si="324"/>
        <v>-26176</v>
      </c>
    </row>
    <row r="20740" spans="1:3" x14ac:dyDescent="0.3">
      <c r="A20740">
        <v>74.236170000000001</v>
      </c>
      <c r="B20740">
        <v>82956</v>
      </c>
      <c r="C20740">
        <f t="shared" si="324"/>
        <v>-26172</v>
      </c>
    </row>
    <row r="20741" spans="1:3" x14ac:dyDescent="0.3">
      <c r="A20741">
        <v>74.23639</v>
      </c>
      <c r="B20741">
        <v>82960</v>
      </c>
      <c r="C20741">
        <f t="shared" si="324"/>
        <v>-26168</v>
      </c>
    </row>
    <row r="20742" spans="1:3" x14ac:dyDescent="0.3">
      <c r="A20742">
        <v>74.240799999999993</v>
      </c>
      <c r="B20742">
        <v>82964</v>
      </c>
      <c r="C20742">
        <f t="shared" si="324"/>
        <v>-26164</v>
      </c>
    </row>
    <row r="20743" spans="1:3" x14ac:dyDescent="0.3">
      <c r="A20743">
        <v>74.238699999999994</v>
      </c>
      <c r="B20743">
        <v>82968</v>
      </c>
      <c r="C20743">
        <f t="shared" si="324"/>
        <v>-26160</v>
      </c>
    </row>
    <row r="20744" spans="1:3" x14ac:dyDescent="0.3">
      <c r="A20744">
        <v>74.239149999999995</v>
      </c>
      <c r="B20744">
        <v>82972</v>
      </c>
      <c r="C20744">
        <f t="shared" si="324"/>
        <v>-26156</v>
      </c>
    </row>
    <row r="20745" spans="1:3" x14ac:dyDescent="0.3">
      <c r="A20745">
        <v>74.240949999999998</v>
      </c>
      <c r="B20745">
        <v>82976</v>
      </c>
      <c r="C20745">
        <f t="shared" si="324"/>
        <v>-26152</v>
      </c>
    </row>
    <row r="20746" spans="1:3" x14ac:dyDescent="0.3">
      <c r="A20746">
        <v>74.239230000000006</v>
      </c>
      <c r="B20746">
        <v>82980</v>
      </c>
      <c r="C20746">
        <f t="shared" si="324"/>
        <v>-26148</v>
      </c>
    </row>
    <row r="20747" spans="1:3" x14ac:dyDescent="0.3">
      <c r="A20747">
        <v>74.235789999999994</v>
      </c>
      <c r="B20747">
        <v>82984</v>
      </c>
      <c r="C20747">
        <f t="shared" si="324"/>
        <v>-26144</v>
      </c>
    </row>
    <row r="20748" spans="1:3" x14ac:dyDescent="0.3">
      <c r="A20748">
        <v>74.238929999999996</v>
      </c>
      <c r="B20748">
        <v>82988</v>
      </c>
      <c r="C20748">
        <f t="shared" si="324"/>
        <v>-26140</v>
      </c>
    </row>
    <row r="20749" spans="1:3" x14ac:dyDescent="0.3">
      <c r="A20749">
        <v>74.241240000000005</v>
      </c>
      <c r="B20749">
        <v>82992</v>
      </c>
      <c r="C20749">
        <f t="shared" si="324"/>
        <v>-26136</v>
      </c>
    </row>
    <row r="20750" spans="1:3" x14ac:dyDescent="0.3">
      <c r="A20750">
        <v>74.241540000000001</v>
      </c>
      <c r="B20750">
        <v>82996</v>
      </c>
      <c r="C20750">
        <f t="shared" si="324"/>
        <v>-26132</v>
      </c>
    </row>
    <row r="20751" spans="1:3" x14ac:dyDescent="0.3">
      <c r="A20751">
        <v>74.238029999999995</v>
      </c>
      <c r="B20751">
        <v>83000</v>
      </c>
      <c r="C20751">
        <f t="shared" si="324"/>
        <v>-26128</v>
      </c>
    </row>
    <row r="20752" spans="1:3" x14ac:dyDescent="0.3">
      <c r="A20752">
        <v>74.238849999999999</v>
      </c>
      <c r="B20752">
        <v>83004</v>
      </c>
      <c r="C20752">
        <f t="shared" si="324"/>
        <v>-26124</v>
      </c>
    </row>
    <row r="20753" spans="1:3" x14ac:dyDescent="0.3">
      <c r="A20753">
        <v>74.235789999999994</v>
      </c>
      <c r="B20753">
        <v>83008</v>
      </c>
      <c r="C20753">
        <f t="shared" si="324"/>
        <v>-26120</v>
      </c>
    </row>
    <row r="20754" spans="1:3" x14ac:dyDescent="0.3">
      <c r="A20754">
        <v>74.239599999999996</v>
      </c>
      <c r="B20754">
        <v>83012</v>
      </c>
      <c r="C20754">
        <f t="shared" si="324"/>
        <v>-26116</v>
      </c>
    </row>
    <row r="20755" spans="1:3" x14ac:dyDescent="0.3">
      <c r="A20755">
        <v>74.234369999999998</v>
      </c>
      <c r="B20755">
        <v>83016</v>
      </c>
      <c r="C20755">
        <f t="shared" si="324"/>
        <v>-26112</v>
      </c>
    </row>
    <row r="20756" spans="1:3" x14ac:dyDescent="0.3">
      <c r="A20756">
        <v>74.232650000000007</v>
      </c>
      <c r="B20756">
        <v>83020</v>
      </c>
      <c r="C20756">
        <f t="shared" si="324"/>
        <v>-26108</v>
      </c>
    </row>
    <row r="20757" spans="1:3" x14ac:dyDescent="0.3">
      <c r="A20757">
        <v>74.231309999999993</v>
      </c>
      <c r="B20757">
        <v>83024</v>
      </c>
      <c r="C20757">
        <f t="shared" si="324"/>
        <v>-26104</v>
      </c>
    </row>
    <row r="20758" spans="1:3" x14ac:dyDescent="0.3">
      <c r="A20758">
        <v>74.235420000000005</v>
      </c>
      <c r="B20758">
        <v>83028</v>
      </c>
      <c r="C20758">
        <f t="shared" si="324"/>
        <v>-26100</v>
      </c>
    </row>
    <row r="20759" spans="1:3" x14ac:dyDescent="0.3">
      <c r="A20759">
        <v>74.234219999999993</v>
      </c>
      <c r="B20759">
        <v>83032</v>
      </c>
      <c r="C20759">
        <f t="shared" si="324"/>
        <v>-26096</v>
      </c>
    </row>
    <row r="20760" spans="1:3" x14ac:dyDescent="0.3">
      <c r="A20760">
        <v>74.234669999999994</v>
      </c>
      <c r="B20760">
        <v>83036</v>
      </c>
      <c r="C20760">
        <f t="shared" si="324"/>
        <v>-26092</v>
      </c>
    </row>
    <row r="20761" spans="1:3" x14ac:dyDescent="0.3">
      <c r="A20761">
        <v>74.235870000000006</v>
      </c>
      <c r="B20761">
        <v>83040</v>
      </c>
      <c r="C20761">
        <f t="shared" si="324"/>
        <v>-26088</v>
      </c>
    </row>
    <row r="20762" spans="1:3" x14ac:dyDescent="0.3">
      <c r="A20762">
        <v>74.239230000000006</v>
      </c>
      <c r="B20762">
        <v>83044</v>
      </c>
      <c r="C20762">
        <f t="shared" si="324"/>
        <v>-26084</v>
      </c>
    </row>
    <row r="20763" spans="1:3" x14ac:dyDescent="0.3">
      <c r="A20763">
        <v>74.233329999999995</v>
      </c>
      <c r="B20763">
        <v>83048</v>
      </c>
      <c r="C20763">
        <f t="shared" si="324"/>
        <v>-26080</v>
      </c>
    </row>
    <row r="20764" spans="1:3" x14ac:dyDescent="0.3">
      <c r="A20764">
        <v>74.228549999999998</v>
      </c>
      <c r="B20764">
        <v>83052</v>
      </c>
      <c r="C20764">
        <f t="shared" si="324"/>
        <v>-26076</v>
      </c>
    </row>
    <row r="20765" spans="1:3" x14ac:dyDescent="0.3">
      <c r="A20765">
        <v>74.231979999999993</v>
      </c>
      <c r="B20765">
        <v>83056</v>
      </c>
      <c r="C20765">
        <f t="shared" si="324"/>
        <v>-26072</v>
      </c>
    </row>
    <row r="20766" spans="1:3" x14ac:dyDescent="0.3">
      <c r="A20766">
        <v>74.233400000000003</v>
      </c>
      <c r="B20766">
        <v>83060</v>
      </c>
      <c r="C20766">
        <f t="shared" si="324"/>
        <v>-26068</v>
      </c>
    </row>
    <row r="20767" spans="1:3" x14ac:dyDescent="0.3">
      <c r="A20767">
        <v>74.235190000000003</v>
      </c>
      <c r="B20767">
        <v>83064</v>
      </c>
      <c r="C20767">
        <f t="shared" si="324"/>
        <v>-26064</v>
      </c>
    </row>
    <row r="20768" spans="1:3" x14ac:dyDescent="0.3">
      <c r="A20768">
        <v>74.23415</v>
      </c>
      <c r="B20768">
        <v>83068</v>
      </c>
      <c r="C20768">
        <f t="shared" si="324"/>
        <v>-26060</v>
      </c>
    </row>
    <row r="20769" spans="1:3" x14ac:dyDescent="0.3">
      <c r="A20769">
        <v>74.232579999999999</v>
      </c>
      <c r="B20769">
        <v>83072</v>
      </c>
      <c r="C20769">
        <f t="shared" si="324"/>
        <v>-26056</v>
      </c>
    </row>
    <row r="20770" spans="1:3" x14ac:dyDescent="0.3">
      <c r="A20770">
        <v>74.231909999999999</v>
      </c>
      <c r="B20770">
        <v>83076</v>
      </c>
      <c r="C20770">
        <f t="shared" si="324"/>
        <v>-26052</v>
      </c>
    </row>
    <row r="20771" spans="1:3" x14ac:dyDescent="0.3">
      <c r="A20771">
        <v>74.236310000000003</v>
      </c>
      <c r="B20771">
        <v>83080</v>
      </c>
      <c r="C20771">
        <f t="shared" si="324"/>
        <v>-26048</v>
      </c>
    </row>
    <row r="20772" spans="1:3" x14ac:dyDescent="0.3">
      <c r="A20772">
        <v>74.233919999999998</v>
      </c>
      <c r="B20772">
        <v>83084</v>
      </c>
      <c r="C20772">
        <f t="shared" si="324"/>
        <v>-26044</v>
      </c>
    </row>
    <row r="20773" spans="1:3" x14ac:dyDescent="0.3">
      <c r="A20773">
        <v>74.236689999999996</v>
      </c>
      <c r="B20773">
        <v>83088</v>
      </c>
      <c r="C20773">
        <f t="shared" si="324"/>
        <v>-26040</v>
      </c>
    </row>
    <row r="20774" spans="1:3" x14ac:dyDescent="0.3">
      <c r="A20774">
        <v>74.235569999999996</v>
      </c>
      <c r="B20774">
        <v>83092</v>
      </c>
      <c r="C20774">
        <f t="shared" si="324"/>
        <v>-26036</v>
      </c>
    </row>
    <row r="20775" spans="1:3" x14ac:dyDescent="0.3">
      <c r="A20775">
        <v>74.235569999999996</v>
      </c>
      <c r="B20775">
        <v>83096</v>
      </c>
      <c r="C20775">
        <f t="shared" si="324"/>
        <v>-26032</v>
      </c>
    </row>
    <row r="20776" spans="1:3" x14ac:dyDescent="0.3">
      <c r="A20776">
        <v>74.23639</v>
      </c>
      <c r="B20776">
        <v>83100</v>
      </c>
      <c r="C20776">
        <f t="shared" si="324"/>
        <v>-26028</v>
      </c>
    </row>
    <row r="20777" spans="1:3" x14ac:dyDescent="0.3">
      <c r="A20777">
        <v>74.241240000000005</v>
      </c>
      <c r="B20777">
        <v>83104</v>
      </c>
      <c r="C20777">
        <f t="shared" si="324"/>
        <v>-26024</v>
      </c>
    </row>
    <row r="20778" spans="1:3" x14ac:dyDescent="0.3">
      <c r="A20778">
        <v>74.234669999999994</v>
      </c>
      <c r="B20778">
        <v>83108</v>
      </c>
      <c r="C20778">
        <f t="shared" si="324"/>
        <v>-26020</v>
      </c>
    </row>
    <row r="20779" spans="1:3" x14ac:dyDescent="0.3">
      <c r="A20779">
        <v>74.241690000000006</v>
      </c>
      <c r="B20779">
        <v>83112</v>
      </c>
      <c r="C20779">
        <f t="shared" si="324"/>
        <v>-26016</v>
      </c>
    </row>
    <row r="20780" spans="1:3" x14ac:dyDescent="0.3">
      <c r="A20780">
        <v>74.239080000000001</v>
      </c>
      <c r="B20780">
        <v>83116</v>
      </c>
      <c r="C20780">
        <f t="shared" si="324"/>
        <v>-26012</v>
      </c>
    </row>
    <row r="20781" spans="1:3" x14ac:dyDescent="0.3">
      <c r="A20781">
        <v>74.237960000000001</v>
      </c>
      <c r="B20781">
        <v>83120</v>
      </c>
      <c r="C20781">
        <f t="shared" si="324"/>
        <v>-26008</v>
      </c>
    </row>
    <row r="20782" spans="1:3" x14ac:dyDescent="0.3">
      <c r="A20782">
        <v>74.234669999999994</v>
      </c>
      <c r="B20782">
        <v>83124</v>
      </c>
      <c r="C20782">
        <f t="shared" si="324"/>
        <v>-26004</v>
      </c>
    </row>
    <row r="20783" spans="1:3" x14ac:dyDescent="0.3">
      <c r="A20783">
        <v>74.239750000000001</v>
      </c>
      <c r="B20783">
        <v>83128</v>
      </c>
      <c r="C20783">
        <f t="shared" si="324"/>
        <v>-26000</v>
      </c>
    </row>
    <row r="20784" spans="1:3" x14ac:dyDescent="0.3">
      <c r="A20784">
        <v>74.234669999999994</v>
      </c>
      <c r="B20784">
        <v>83132</v>
      </c>
      <c r="C20784">
        <f t="shared" si="324"/>
        <v>-25996</v>
      </c>
    </row>
    <row r="20785" spans="1:3" x14ac:dyDescent="0.3">
      <c r="A20785">
        <v>74.236609999999999</v>
      </c>
      <c r="B20785">
        <v>83136</v>
      </c>
      <c r="C20785">
        <f t="shared" si="324"/>
        <v>-25992</v>
      </c>
    </row>
    <row r="20786" spans="1:3" x14ac:dyDescent="0.3">
      <c r="A20786">
        <v>74.239379999999997</v>
      </c>
      <c r="B20786">
        <v>83140</v>
      </c>
      <c r="C20786">
        <f t="shared" si="324"/>
        <v>-25988</v>
      </c>
    </row>
    <row r="20787" spans="1:3" x14ac:dyDescent="0.3">
      <c r="A20787">
        <v>74.23706</v>
      </c>
      <c r="B20787">
        <v>83144</v>
      </c>
      <c r="C20787">
        <f t="shared" si="324"/>
        <v>-25984</v>
      </c>
    </row>
    <row r="20788" spans="1:3" x14ac:dyDescent="0.3">
      <c r="A20788">
        <v>74.2346</v>
      </c>
      <c r="B20788">
        <v>83148</v>
      </c>
      <c r="C20788">
        <f t="shared" si="324"/>
        <v>-25980</v>
      </c>
    </row>
    <row r="20789" spans="1:3" x14ac:dyDescent="0.3">
      <c r="A20789">
        <v>74.235640000000004</v>
      </c>
      <c r="B20789">
        <v>83152</v>
      </c>
      <c r="C20789">
        <f t="shared" si="324"/>
        <v>-25976</v>
      </c>
    </row>
    <row r="20790" spans="1:3" x14ac:dyDescent="0.3">
      <c r="A20790">
        <v>74.23751</v>
      </c>
      <c r="B20790">
        <v>83156</v>
      </c>
      <c r="C20790">
        <f t="shared" si="324"/>
        <v>-25972</v>
      </c>
    </row>
    <row r="20791" spans="1:3" x14ac:dyDescent="0.3">
      <c r="A20791">
        <v>74.233999999999995</v>
      </c>
      <c r="B20791">
        <v>83160</v>
      </c>
      <c r="C20791">
        <f t="shared" si="324"/>
        <v>-25968</v>
      </c>
    </row>
    <row r="20792" spans="1:3" x14ac:dyDescent="0.3">
      <c r="A20792">
        <v>74.235720000000001</v>
      </c>
      <c r="B20792">
        <v>83164</v>
      </c>
      <c r="C20792">
        <f t="shared" si="324"/>
        <v>-25964</v>
      </c>
    </row>
    <row r="20793" spans="1:3" x14ac:dyDescent="0.3">
      <c r="A20793">
        <v>74.233329999999995</v>
      </c>
      <c r="B20793">
        <v>83168</v>
      </c>
      <c r="C20793">
        <f t="shared" si="324"/>
        <v>-25960</v>
      </c>
    </row>
    <row r="20794" spans="1:3" x14ac:dyDescent="0.3">
      <c r="A20794">
        <v>74.238780000000006</v>
      </c>
      <c r="B20794">
        <v>83172</v>
      </c>
      <c r="C20794">
        <f t="shared" si="324"/>
        <v>-25956</v>
      </c>
    </row>
    <row r="20795" spans="1:3" x14ac:dyDescent="0.3">
      <c r="A20795">
        <v>74.236540000000005</v>
      </c>
      <c r="B20795">
        <v>83176</v>
      </c>
      <c r="C20795">
        <f t="shared" si="324"/>
        <v>-25952</v>
      </c>
    </row>
    <row r="20796" spans="1:3" x14ac:dyDescent="0.3">
      <c r="A20796">
        <v>74.233180000000004</v>
      </c>
      <c r="B20796">
        <v>83180</v>
      </c>
      <c r="C20796">
        <f t="shared" si="324"/>
        <v>-25948</v>
      </c>
    </row>
    <row r="20797" spans="1:3" x14ac:dyDescent="0.3">
      <c r="A20797">
        <v>74.231909999999999</v>
      </c>
      <c r="B20797">
        <v>83184</v>
      </c>
      <c r="C20797">
        <f t="shared" si="324"/>
        <v>-25944</v>
      </c>
    </row>
    <row r="20798" spans="1:3" x14ac:dyDescent="0.3">
      <c r="A20798">
        <v>74.232129999999998</v>
      </c>
      <c r="B20798">
        <v>83188</v>
      </c>
      <c r="C20798">
        <f t="shared" si="324"/>
        <v>-25940</v>
      </c>
    </row>
    <row r="20799" spans="1:3" x14ac:dyDescent="0.3">
      <c r="A20799">
        <v>74.238029999999995</v>
      </c>
      <c r="B20799">
        <v>83192</v>
      </c>
      <c r="C20799">
        <f t="shared" si="324"/>
        <v>-25936</v>
      </c>
    </row>
    <row r="20800" spans="1:3" x14ac:dyDescent="0.3">
      <c r="A20800">
        <v>74.236459999999994</v>
      </c>
      <c r="B20800">
        <v>83196</v>
      </c>
      <c r="C20800">
        <f t="shared" si="324"/>
        <v>-25932</v>
      </c>
    </row>
    <row r="20801" spans="1:3" x14ac:dyDescent="0.3">
      <c r="A20801">
        <v>74.235789999999994</v>
      </c>
      <c r="B20801">
        <v>83200</v>
      </c>
      <c r="C20801">
        <f t="shared" si="324"/>
        <v>-25928</v>
      </c>
    </row>
    <row r="20802" spans="1:3" x14ac:dyDescent="0.3">
      <c r="A20802">
        <v>74.237359999999995</v>
      </c>
      <c r="B20802">
        <v>83204</v>
      </c>
      <c r="C20802">
        <f t="shared" ref="C20802:C20865" si="325">B20802 - 109128</f>
        <v>-25924</v>
      </c>
    </row>
    <row r="20803" spans="1:3" x14ac:dyDescent="0.3">
      <c r="A20803">
        <v>74.235420000000005</v>
      </c>
      <c r="B20803">
        <v>83208</v>
      </c>
      <c r="C20803">
        <f t="shared" si="325"/>
        <v>-25920</v>
      </c>
    </row>
    <row r="20804" spans="1:3" x14ac:dyDescent="0.3">
      <c r="A20804">
        <v>74.234449999999995</v>
      </c>
      <c r="B20804">
        <v>83212</v>
      </c>
      <c r="C20804">
        <f t="shared" si="325"/>
        <v>-25916</v>
      </c>
    </row>
    <row r="20805" spans="1:3" x14ac:dyDescent="0.3">
      <c r="A20805">
        <v>74.230410000000006</v>
      </c>
      <c r="B20805">
        <v>83216</v>
      </c>
      <c r="C20805">
        <f t="shared" si="325"/>
        <v>-25912</v>
      </c>
    </row>
    <row r="20806" spans="1:3" x14ac:dyDescent="0.3">
      <c r="A20806">
        <v>74.228470000000002</v>
      </c>
      <c r="B20806">
        <v>83220</v>
      </c>
      <c r="C20806">
        <f t="shared" si="325"/>
        <v>-25908</v>
      </c>
    </row>
    <row r="20807" spans="1:3" x14ac:dyDescent="0.3">
      <c r="A20807">
        <v>74.34111</v>
      </c>
      <c r="B20807">
        <v>83224</v>
      </c>
      <c r="C20807">
        <f t="shared" si="325"/>
        <v>-25904</v>
      </c>
    </row>
    <row r="20808" spans="1:3" x14ac:dyDescent="0.3">
      <c r="A20808">
        <v>74.239680000000007</v>
      </c>
      <c r="B20808">
        <v>83228</v>
      </c>
      <c r="C20808">
        <f t="shared" si="325"/>
        <v>-25900</v>
      </c>
    </row>
    <row r="20809" spans="1:3" x14ac:dyDescent="0.3">
      <c r="A20809">
        <v>74.341040000000007</v>
      </c>
      <c r="B20809">
        <v>83232</v>
      </c>
      <c r="C20809">
        <f t="shared" si="325"/>
        <v>-25896</v>
      </c>
    </row>
    <row r="20810" spans="1:3" x14ac:dyDescent="0.3">
      <c r="A20810">
        <v>74.333640000000003</v>
      </c>
      <c r="B20810">
        <v>83236</v>
      </c>
      <c r="C20810">
        <f t="shared" si="325"/>
        <v>-25892</v>
      </c>
    </row>
    <row r="20811" spans="1:3" x14ac:dyDescent="0.3">
      <c r="A20811">
        <v>74.240949999999998</v>
      </c>
      <c r="B20811">
        <v>83240</v>
      </c>
      <c r="C20811">
        <f t="shared" si="325"/>
        <v>-25888</v>
      </c>
    </row>
    <row r="20812" spans="1:3" x14ac:dyDescent="0.3">
      <c r="A20812">
        <v>74.338200000000001</v>
      </c>
      <c r="B20812">
        <v>83244</v>
      </c>
      <c r="C20812">
        <f t="shared" si="325"/>
        <v>-25884</v>
      </c>
    </row>
    <row r="20813" spans="1:3" x14ac:dyDescent="0.3">
      <c r="A20813">
        <v>74.241020000000006</v>
      </c>
      <c r="B20813">
        <v>83248</v>
      </c>
      <c r="C20813">
        <f t="shared" si="325"/>
        <v>-25880</v>
      </c>
    </row>
    <row r="20814" spans="1:3" x14ac:dyDescent="0.3">
      <c r="A20814">
        <v>74.333789999999993</v>
      </c>
      <c r="B20814">
        <v>83252</v>
      </c>
      <c r="C20814">
        <f t="shared" si="325"/>
        <v>-25876</v>
      </c>
    </row>
    <row r="20815" spans="1:3" x14ac:dyDescent="0.3">
      <c r="A20815">
        <v>74.338269999999994</v>
      </c>
      <c r="B20815">
        <v>83256</v>
      </c>
      <c r="C20815">
        <f t="shared" si="325"/>
        <v>-25872</v>
      </c>
    </row>
    <row r="20816" spans="1:3" x14ac:dyDescent="0.3">
      <c r="A20816">
        <v>74.340959999999995</v>
      </c>
      <c r="B20816">
        <v>83260</v>
      </c>
      <c r="C20816">
        <f t="shared" si="325"/>
        <v>-25868</v>
      </c>
    </row>
    <row r="20817" spans="1:3" x14ac:dyDescent="0.3">
      <c r="A20817">
        <v>74.33708</v>
      </c>
      <c r="B20817">
        <v>83264</v>
      </c>
      <c r="C20817">
        <f t="shared" si="325"/>
        <v>-25864</v>
      </c>
    </row>
    <row r="20818" spans="1:3" x14ac:dyDescent="0.3">
      <c r="A20818">
        <v>74.336330000000004</v>
      </c>
      <c r="B20818">
        <v>83268</v>
      </c>
      <c r="C20818">
        <f t="shared" si="325"/>
        <v>-25860</v>
      </c>
    </row>
    <row r="20819" spans="1:3" x14ac:dyDescent="0.3">
      <c r="A20819">
        <v>74.336399999999998</v>
      </c>
      <c r="B20819">
        <v>83272</v>
      </c>
      <c r="C20819">
        <f t="shared" si="325"/>
        <v>-25856</v>
      </c>
    </row>
    <row r="20820" spans="1:3" x14ac:dyDescent="0.3">
      <c r="A20820">
        <v>74.341710000000006</v>
      </c>
      <c r="B20820">
        <v>83276</v>
      </c>
      <c r="C20820">
        <f t="shared" si="325"/>
        <v>-25852</v>
      </c>
    </row>
    <row r="20821" spans="1:3" x14ac:dyDescent="0.3">
      <c r="A20821">
        <v>74.335880000000003</v>
      </c>
      <c r="B20821">
        <v>83280</v>
      </c>
      <c r="C20821">
        <f t="shared" si="325"/>
        <v>-25848</v>
      </c>
    </row>
    <row r="20822" spans="1:3" x14ac:dyDescent="0.3">
      <c r="A20822">
        <v>74.33999</v>
      </c>
      <c r="B20822">
        <v>83284</v>
      </c>
      <c r="C20822">
        <f t="shared" si="325"/>
        <v>-25844</v>
      </c>
    </row>
    <row r="20823" spans="1:3" x14ac:dyDescent="0.3">
      <c r="A20823">
        <v>74.336929999999995</v>
      </c>
      <c r="B20823">
        <v>83288</v>
      </c>
      <c r="C20823">
        <f t="shared" si="325"/>
        <v>-25840</v>
      </c>
    </row>
    <row r="20824" spans="1:3" x14ac:dyDescent="0.3">
      <c r="A20824">
        <v>74.338120000000004</v>
      </c>
      <c r="B20824">
        <v>83292</v>
      </c>
      <c r="C20824">
        <f t="shared" si="325"/>
        <v>-25836</v>
      </c>
    </row>
    <row r="20825" spans="1:3" x14ac:dyDescent="0.3">
      <c r="A20825">
        <v>74.339619999999996</v>
      </c>
      <c r="B20825">
        <v>83296</v>
      </c>
      <c r="C20825">
        <f t="shared" si="325"/>
        <v>-25832</v>
      </c>
    </row>
    <row r="20826" spans="1:3" x14ac:dyDescent="0.3">
      <c r="A20826">
        <v>74.342160000000007</v>
      </c>
      <c r="B20826">
        <v>83300</v>
      </c>
      <c r="C20826">
        <f t="shared" si="325"/>
        <v>-25828</v>
      </c>
    </row>
    <row r="20827" spans="1:3" x14ac:dyDescent="0.3">
      <c r="A20827">
        <v>74.339910000000003</v>
      </c>
      <c r="B20827">
        <v>83304</v>
      </c>
      <c r="C20827">
        <f t="shared" si="325"/>
        <v>-25824</v>
      </c>
    </row>
    <row r="20828" spans="1:3" x14ac:dyDescent="0.3">
      <c r="A20828">
        <v>74.336029999999994</v>
      </c>
      <c r="B20828">
        <v>83308</v>
      </c>
      <c r="C20828">
        <f t="shared" si="325"/>
        <v>-25820</v>
      </c>
    </row>
    <row r="20829" spans="1:3" x14ac:dyDescent="0.3">
      <c r="A20829">
        <v>74.335059999999999</v>
      </c>
      <c r="B20829">
        <v>83312</v>
      </c>
      <c r="C20829">
        <f t="shared" si="325"/>
        <v>-25816</v>
      </c>
    </row>
    <row r="20830" spans="1:3" x14ac:dyDescent="0.3">
      <c r="A20830">
        <v>74.342529999999996</v>
      </c>
      <c r="B20830">
        <v>83316</v>
      </c>
      <c r="C20830">
        <f t="shared" si="325"/>
        <v>-25812</v>
      </c>
    </row>
    <row r="20831" spans="1:3" x14ac:dyDescent="0.3">
      <c r="A20831">
        <v>74.341409999999996</v>
      </c>
      <c r="B20831">
        <v>83320</v>
      </c>
      <c r="C20831">
        <f t="shared" si="325"/>
        <v>-25808</v>
      </c>
    </row>
    <row r="20832" spans="1:3" x14ac:dyDescent="0.3">
      <c r="A20832">
        <v>74.339690000000004</v>
      </c>
      <c r="B20832">
        <v>83324</v>
      </c>
      <c r="C20832">
        <f t="shared" si="325"/>
        <v>-25804</v>
      </c>
    </row>
    <row r="20833" spans="1:3" x14ac:dyDescent="0.3">
      <c r="A20833">
        <v>74.33887</v>
      </c>
      <c r="B20833">
        <v>83328</v>
      </c>
      <c r="C20833">
        <f t="shared" si="325"/>
        <v>-25800</v>
      </c>
    </row>
    <row r="20834" spans="1:3" x14ac:dyDescent="0.3">
      <c r="A20834">
        <v>74.338639999999998</v>
      </c>
      <c r="B20834">
        <v>83332</v>
      </c>
      <c r="C20834">
        <f t="shared" si="325"/>
        <v>-25796</v>
      </c>
    </row>
    <row r="20835" spans="1:3" x14ac:dyDescent="0.3">
      <c r="A20835">
        <v>74.338350000000005</v>
      </c>
      <c r="B20835">
        <v>83336</v>
      </c>
      <c r="C20835">
        <f t="shared" si="325"/>
        <v>-25792</v>
      </c>
    </row>
    <row r="20836" spans="1:3" x14ac:dyDescent="0.3">
      <c r="A20836">
        <v>74.336479999999995</v>
      </c>
      <c r="B20836">
        <v>83340</v>
      </c>
      <c r="C20836">
        <f t="shared" si="325"/>
        <v>-25788</v>
      </c>
    </row>
    <row r="20837" spans="1:3" x14ac:dyDescent="0.3">
      <c r="A20837">
        <v>74.338049999999996</v>
      </c>
      <c r="B20837">
        <v>83344</v>
      </c>
      <c r="C20837">
        <f t="shared" si="325"/>
        <v>-25784</v>
      </c>
    </row>
    <row r="20838" spans="1:3" x14ac:dyDescent="0.3">
      <c r="A20838">
        <v>74.332520000000002</v>
      </c>
      <c r="B20838">
        <v>83348</v>
      </c>
      <c r="C20838">
        <f t="shared" si="325"/>
        <v>-25780</v>
      </c>
    </row>
    <row r="20839" spans="1:3" x14ac:dyDescent="0.3">
      <c r="A20839">
        <v>74.336849999999998</v>
      </c>
      <c r="B20839">
        <v>83352</v>
      </c>
      <c r="C20839">
        <f t="shared" si="325"/>
        <v>-25776</v>
      </c>
    </row>
    <row r="20840" spans="1:3" x14ac:dyDescent="0.3">
      <c r="A20840">
        <v>74.342160000000007</v>
      </c>
      <c r="B20840">
        <v>83356</v>
      </c>
      <c r="C20840">
        <f t="shared" si="325"/>
        <v>-25772</v>
      </c>
    </row>
    <row r="20841" spans="1:3" x14ac:dyDescent="0.3">
      <c r="A20841">
        <v>74.333640000000003</v>
      </c>
      <c r="B20841">
        <v>83360</v>
      </c>
      <c r="C20841">
        <f t="shared" si="325"/>
        <v>-25768</v>
      </c>
    </row>
    <row r="20842" spans="1:3" x14ac:dyDescent="0.3">
      <c r="A20842">
        <v>74.336110000000005</v>
      </c>
      <c r="B20842">
        <v>83364</v>
      </c>
      <c r="C20842">
        <f t="shared" si="325"/>
        <v>-25764</v>
      </c>
    </row>
    <row r="20843" spans="1:3" x14ac:dyDescent="0.3">
      <c r="A20843">
        <v>74.337519999999998</v>
      </c>
      <c r="B20843">
        <v>83368</v>
      </c>
      <c r="C20843">
        <f t="shared" si="325"/>
        <v>-25760</v>
      </c>
    </row>
    <row r="20844" spans="1:3" x14ac:dyDescent="0.3">
      <c r="A20844">
        <v>74.337000000000003</v>
      </c>
      <c r="B20844">
        <v>83372</v>
      </c>
      <c r="C20844">
        <f t="shared" si="325"/>
        <v>-25756</v>
      </c>
    </row>
    <row r="20845" spans="1:3" x14ac:dyDescent="0.3">
      <c r="A20845">
        <v>74.340959999999995</v>
      </c>
      <c r="B20845">
        <v>83376</v>
      </c>
      <c r="C20845">
        <f t="shared" si="325"/>
        <v>-25752</v>
      </c>
    </row>
    <row r="20846" spans="1:3" x14ac:dyDescent="0.3">
      <c r="A20846">
        <v>74.340059999999994</v>
      </c>
      <c r="B20846">
        <v>83380</v>
      </c>
      <c r="C20846">
        <f t="shared" si="325"/>
        <v>-25748</v>
      </c>
    </row>
    <row r="20847" spans="1:3" x14ac:dyDescent="0.3">
      <c r="A20847">
        <v>74.337299999999999</v>
      </c>
      <c r="B20847">
        <v>83384</v>
      </c>
      <c r="C20847">
        <f t="shared" si="325"/>
        <v>-25744</v>
      </c>
    </row>
    <row r="20848" spans="1:3" x14ac:dyDescent="0.3">
      <c r="A20848">
        <v>74.333039999999997</v>
      </c>
      <c r="B20848">
        <v>83388</v>
      </c>
      <c r="C20848">
        <f t="shared" si="325"/>
        <v>-25740</v>
      </c>
    </row>
    <row r="20849" spans="1:3" x14ac:dyDescent="0.3">
      <c r="A20849">
        <v>74.337000000000003</v>
      </c>
      <c r="B20849">
        <v>83392</v>
      </c>
      <c r="C20849">
        <f t="shared" si="325"/>
        <v>-25736</v>
      </c>
    </row>
    <row r="20850" spans="1:3" x14ac:dyDescent="0.3">
      <c r="A20850">
        <v>74.333489999999998</v>
      </c>
      <c r="B20850">
        <v>83396</v>
      </c>
      <c r="C20850">
        <f t="shared" si="325"/>
        <v>-25732</v>
      </c>
    </row>
    <row r="20851" spans="1:3" x14ac:dyDescent="0.3">
      <c r="A20851">
        <v>74.335279999999997</v>
      </c>
      <c r="B20851">
        <v>83400</v>
      </c>
      <c r="C20851">
        <f t="shared" si="325"/>
        <v>-25728</v>
      </c>
    </row>
    <row r="20852" spans="1:3" x14ac:dyDescent="0.3">
      <c r="A20852">
        <v>74.331919999999997</v>
      </c>
      <c r="B20852">
        <v>83404</v>
      </c>
      <c r="C20852">
        <f t="shared" si="325"/>
        <v>-25724</v>
      </c>
    </row>
    <row r="20853" spans="1:3" x14ac:dyDescent="0.3">
      <c r="A20853">
        <v>74.336780000000005</v>
      </c>
      <c r="B20853">
        <v>83408</v>
      </c>
      <c r="C20853">
        <f t="shared" si="325"/>
        <v>-25720</v>
      </c>
    </row>
    <row r="20854" spans="1:3" x14ac:dyDescent="0.3">
      <c r="A20854">
        <v>74.331620000000001</v>
      </c>
      <c r="B20854">
        <v>83412</v>
      </c>
      <c r="C20854">
        <f t="shared" si="325"/>
        <v>-25716</v>
      </c>
    </row>
    <row r="20855" spans="1:3" x14ac:dyDescent="0.3">
      <c r="A20855">
        <v>74.334310000000002</v>
      </c>
      <c r="B20855">
        <v>83416</v>
      </c>
      <c r="C20855">
        <f t="shared" si="325"/>
        <v>-25712</v>
      </c>
    </row>
    <row r="20856" spans="1:3" x14ac:dyDescent="0.3">
      <c r="A20856">
        <v>74.334609999999998</v>
      </c>
      <c r="B20856">
        <v>83420</v>
      </c>
      <c r="C20856">
        <f t="shared" si="325"/>
        <v>-25708</v>
      </c>
    </row>
    <row r="20857" spans="1:3" x14ac:dyDescent="0.3">
      <c r="A20857">
        <v>74.335210000000004</v>
      </c>
      <c r="B20857">
        <v>83424</v>
      </c>
      <c r="C20857">
        <f t="shared" si="325"/>
        <v>-25704</v>
      </c>
    </row>
    <row r="20858" spans="1:3" x14ac:dyDescent="0.3">
      <c r="A20858">
        <v>74.332369999999997</v>
      </c>
      <c r="B20858">
        <v>83428</v>
      </c>
      <c r="C20858">
        <f t="shared" si="325"/>
        <v>-25700</v>
      </c>
    </row>
    <row r="20859" spans="1:3" x14ac:dyDescent="0.3">
      <c r="A20859">
        <v>74.335210000000004</v>
      </c>
      <c r="B20859">
        <v>83432</v>
      </c>
      <c r="C20859">
        <f t="shared" si="325"/>
        <v>-25696</v>
      </c>
    </row>
    <row r="20860" spans="1:3" x14ac:dyDescent="0.3">
      <c r="A20860">
        <v>74.333039999999997</v>
      </c>
      <c r="B20860">
        <v>83436</v>
      </c>
      <c r="C20860">
        <f t="shared" si="325"/>
        <v>-25692</v>
      </c>
    </row>
    <row r="20861" spans="1:3" x14ac:dyDescent="0.3">
      <c r="A20861">
        <v>74.331400000000002</v>
      </c>
      <c r="B20861">
        <v>83440</v>
      </c>
      <c r="C20861">
        <f t="shared" si="325"/>
        <v>-25688</v>
      </c>
    </row>
    <row r="20862" spans="1:3" x14ac:dyDescent="0.3">
      <c r="A20862">
        <v>74.335880000000003</v>
      </c>
      <c r="B20862">
        <v>83444</v>
      </c>
      <c r="C20862">
        <f t="shared" si="325"/>
        <v>-25684</v>
      </c>
    </row>
    <row r="20863" spans="1:3" x14ac:dyDescent="0.3">
      <c r="A20863">
        <v>74.336250000000007</v>
      </c>
      <c r="B20863">
        <v>83448</v>
      </c>
      <c r="C20863">
        <f t="shared" si="325"/>
        <v>-25680</v>
      </c>
    </row>
    <row r="20864" spans="1:3" x14ac:dyDescent="0.3">
      <c r="A20864">
        <v>74.337230000000005</v>
      </c>
      <c r="B20864">
        <v>83452</v>
      </c>
      <c r="C20864">
        <f t="shared" si="325"/>
        <v>-25676</v>
      </c>
    </row>
    <row r="20865" spans="1:3" x14ac:dyDescent="0.3">
      <c r="A20865">
        <v>74.333269999999999</v>
      </c>
      <c r="B20865">
        <v>83456</v>
      </c>
      <c r="C20865">
        <f t="shared" si="325"/>
        <v>-25672</v>
      </c>
    </row>
    <row r="20866" spans="1:3" x14ac:dyDescent="0.3">
      <c r="A20866">
        <v>74.341040000000007</v>
      </c>
      <c r="B20866">
        <v>83460</v>
      </c>
      <c r="C20866">
        <f t="shared" ref="C20866:C20929" si="326">B20866 - 109128</f>
        <v>-25668</v>
      </c>
    </row>
    <row r="20867" spans="1:3" x14ac:dyDescent="0.3">
      <c r="A20867">
        <v>74.33887</v>
      </c>
      <c r="B20867">
        <v>83464</v>
      </c>
      <c r="C20867">
        <f t="shared" si="326"/>
        <v>-25664</v>
      </c>
    </row>
    <row r="20868" spans="1:3" x14ac:dyDescent="0.3">
      <c r="A20868">
        <v>74.334239999999994</v>
      </c>
      <c r="B20868">
        <v>83468</v>
      </c>
      <c r="C20868">
        <f t="shared" si="326"/>
        <v>-25660</v>
      </c>
    </row>
    <row r="20869" spans="1:3" x14ac:dyDescent="0.3">
      <c r="A20869">
        <v>74.333569999999995</v>
      </c>
      <c r="B20869">
        <v>83472</v>
      </c>
      <c r="C20869">
        <f t="shared" si="326"/>
        <v>-25656</v>
      </c>
    </row>
    <row r="20870" spans="1:3" x14ac:dyDescent="0.3">
      <c r="A20870">
        <v>74.331620000000001</v>
      </c>
      <c r="B20870">
        <v>83476</v>
      </c>
      <c r="C20870">
        <f t="shared" si="326"/>
        <v>-25652</v>
      </c>
    </row>
    <row r="20871" spans="1:3" x14ac:dyDescent="0.3">
      <c r="A20871">
        <v>74.333640000000003</v>
      </c>
      <c r="B20871">
        <v>83480</v>
      </c>
      <c r="C20871">
        <f t="shared" si="326"/>
        <v>-25648</v>
      </c>
    </row>
    <row r="20872" spans="1:3" x14ac:dyDescent="0.3">
      <c r="A20872">
        <v>74.336929999999995</v>
      </c>
      <c r="B20872">
        <v>83484</v>
      </c>
      <c r="C20872">
        <f t="shared" si="326"/>
        <v>-25644</v>
      </c>
    </row>
    <row r="20873" spans="1:3" x14ac:dyDescent="0.3">
      <c r="A20873">
        <v>74.334540000000004</v>
      </c>
      <c r="B20873">
        <v>83488</v>
      </c>
      <c r="C20873">
        <f t="shared" si="326"/>
        <v>-25640</v>
      </c>
    </row>
    <row r="20874" spans="1:3" x14ac:dyDescent="0.3">
      <c r="A20874">
        <v>74.334980000000002</v>
      </c>
      <c r="B20874">
        <v>83492</v>
      </c>
      <c r="C20874">
        <f t="shared" si="326"/>
        <v>-25636</v>
      </c>
    </row>
    <row r="20875" spans="1:3" x14ac:dyDescent="0.3">
      <c r="A20875">
        <v>74.332819999999998</v>
      </c>
      <c r="B20875">
        <v>83496</v>
      </c>
      <c r="C20875">
        <f t="shared" si="326"/>
        <v>-25632</v>
      </c>
    </row>
    <row r="20876" spans="1:3" x14ac:dyDescent="0.3">
      <c r="A20876">
        <v>74.337230000000005</v>
      </c>
      <c r="B20876">
        <v>83500</v>
      </c>
      <c r="C20876">
        <f t="shared" si="326"/>
        <v>-25628</v>
      </c>
    </row>
    <row r="20877" spans="1:3" x14ac:dyDescent="0.3">
      <c r="A20877">
        <v>74.332970000000003</v>
      </c>
      <c r="B20877">
        <v>83504</v>
      </c>
      <c r="C20877">
        <f t="shared" si="326"/>
        <v>-25624</v>
      </c>
    </row>
    <row r="20878" spans="1:3" x14ac:dyDescent="0.3">
      <c r="A20878">
        <v>74.333789999999993</v>
      </c>
      <c r="B20878">
        <v>83508</v>
      </c>
      <c r="C20878">
        <f t="shared" si="326"/>
        <v>-25620</v>
      </c>
    </row>
    <row r="20879" spans="1:3" x14ac:dyDescent="0.3">
      <c r="A20879">
        <v>74.336929999999995</v>
      </c>
      <c r="B20879">
        <v>83512</v>
      </c>
      <c r="C20879">
        <f t="shared" si="326"/>
        <v>-25616</v>
      </c>
    </row>
    <row r="20880" spans="1:3" x14ac:dyDescent="0.3">
      <c r="A20880">
        <v>74.335880000000003</v>
      </c>
      <c r="B20880">
        <v>83516</v>
      </c>
      <c r="C20880">
        <f t="shared" si="326"/>
        <v>-25612</v>
      </c>
    </row>
    <row r="20881" spans="1:3" x14ac:dyDescent="0.3">
      <c r="A20881">
        <v>74.341710000000006</v>
      </c>
      <c r="B20881">
        <v>83520</v>
      </c>
      <c r="C20881">
        <f t="shared" si="326"/>
        <v>-25608</v>
      </c>
    </row>
    <row r="20882" spans="1:3" x14ac:dyDescent="0.3">
      <c r="A20882">
        <v>74.336849999999998</v>
      </c>
      <c r="B20882">
        <v>83524</v>
      </c>
      <c r="C20882">
        <f t="shared" si="326"/>
        <v>-25604</v>
      </c>
    </row>
    <row r="20883" spans="1:3" x14ac:dyDescent="0.3">
      <c r="A20883">
        <v>74.334159999999997</v>
      </c>
      <c r="B20883">
        <v>83528</v>
      </c>
      <c r="C20883">
        <f t="shared" si="326"/>
        <v>-25600</v>
      </c>
    </row>
    <row r="20884" spans="1:3" x14ac:dyDescent="0.3">
      <c r="A20884">
        <v>74.332890000000006</v>
      </c>
      <c r="B20884">
        <v>83532</v>
      </c>
      <c r="C20884">
        <f t="shared" si="326"/>
        <v>-25596</v>
      </c>
    </row>
    <row r="20885" spans="1:3" x14ac:dyDescent="0.3">
      <c r="A20885">
        <v>74.336399999999998</v>
      </c>
      <c r="B20885">
        <v>83536</v>
      </c>
      <c r="C20885">
        <f t="shared" si="326"/>
        <v>-25592</v>
      </c>
    </row>
    <row r="20886" spans="1:3" x14ac:dyDescent="0.3">
      <c r="A20886">
        <v>74.333269999999999</v>
      </c>
      <c r="B20886">
        <v>83540</v>
      </c>
      <c r="C20886">
        <f t="shared" si="326"/>
        <v>-25588</v>
      </c>
    </row>
    <row r="20887" spans="1:3" x14ac:dyDescent="0.3">
      <c r="A20887">
        <v>74.334010000000006</v>
      </c>
      <c r="B20887">
        <v>83544</v>
      </c>
      <c r="C20887">
        <f t="shared" si="326"/>
        <v>-25584</v>
      </c>
    </row>
    <row r="20888" spans="1:3" x14ac:dyDescent="0.3">
      <c r="A20888">
        <v>74.341329999999999</v>
      </c>
      <c r="B20888">
        <v>83548</v>
      </c>
      <c r="C20888">
        <f t="shared" si="326"/>
        <v>-25580</v>
      </c>
    </row>
    <row r="20889" spans="1:3" x14ac:dyDescent="0.3">
      <c r="A20889">
        <v>74.337900000000005</v>
      </c>
      <c r="B20889">
        <v>83552</v>
      </c>
      <c r="C20889">
        <f t="shared" si="326"/>
        <v>-25576</v>
      </c>
    </row>
    <row r="20890" spans="1:3" x14ac:dyDescent="0.3">
      <c r="A20890">
        <v>74.333789999999993</v>
      </c>
      <c r="B20890">
        <v>83556</v>
      </c>
      <c r="C20890">
        <f t="shared" si="326"/>
        <v>-25572</v>
      </c>
    </row>
    <row r="20891" spans="1:3" x14ac:dyDescent="0.3">
      <c r="A20891">
        <v>74.337969999999999</v>
      </c>
      <c r="B20891">
        <v>83560</v>
      </c>
      <c r="C20891">
        <f t="shared" si="326"/>
        <v>-25568</v>
      </c>
    </row>
    <row r="20892" spans="1:3" x14ac:dyDescent="0.3">
      <c r="A20892">
        <v>74.334689999999995</v>
      </c>
      <c r="B20892">
        <v>83564</v>
      </c>
      <c r="C20892">
        <f t="shared" si="326"/>
        <v>-25564</v>
      </c>
    </row>
    <row r="20893" spans="1:3" x14ac:dyDescent="0.3">
      <c r="A20893">
        <v>74.335279999999997</v>
      </c>
      <c r="B20893">
        <v>83568</v>
      </c>
      <c r="C20893">
        <f t="shared" si="326"/>
        <v>-25560</v>
      </c>
    </row>
    <row r="20894" spans="1:3" x14ac:dyDescent="0.3">
      <c r="A20894">
        <v>74.335059999999999</v>
      </c>
      <c r="B20894">
        <v>83572</v>
      </c>
      <c r="C20894">
        <f t="shared" si="326"/>
        <v>-25556</v>
      </c>
    </row>
    <row r="20895" spans="1:3" x14ac:dyDescent="0.3">
      <c r="A20895">
        <v>74.334090000000003</v>
      </c>
      <c r="B20895">
        <v>83576</v>
      </c>
      <c r="C20895">
        <f t="shared" si="326"/>
        <v>-25552</v>
      </c>
    </row>
    <row r="20896" spans="1:3" x14ac:dyDescent="0.3">
      <c r="A20896">
        <v>74.332740000000001</v>
      </c>
      <c r="B20896">
        <v>83580</v>
      </c>
      <c r="C20896">
        <f t="shared" si="326"/>
        <v>-25548</v>
      </c>
    </row>
    <row r="20897" spans="1:3" x14ac:dyDescent="0.3">
      <c r="A20897">
        <v>74.330280000000002</v>
      </c>
      <c r="B20897">
        <v>83584</v>
      </c>
      <c r="C20897">
        <f t="shared" si="326"/>
        <v>-25544</v>
      </c>
    </row>
    <row r="20898" spans="1:3" x14ac:dyDescent="0.3">
      <c r="A20898">
        <v>74.339770000000001</v>
      </c>
      <c r="B20898">
        <v>83588</v>
      </c>
      <c r="C20898">
        <f t="shared" si="326"/>
        <v>-25540</v>
      </c>
    </row>
    <row r="20899" spans="1:3" x14ac:dyDescent="0.3">
      <c r="A20899">
        <v>74.334760000000003</v>
      </c>
      <c r="B20899">
        <v>83592</v>
      </c>
      <c r="C20899">
        <f t="shared" si="326"/>
        <v>-25536</v>
      </c>
    </row>
    <row r="20900" spans="1:3" x14ac:dyDescent="0.3">
      <c r="A20900">
        <v>74.336699999999993</v>
      </c>
      <c r="B20900">
        <v>83596</v>
      </c>
      <c r="C20900">
        <f t="shared" si="326"/>
        <v>-25532</v>
      </c>
    </row>
    <row r="20901" spans="1:3" x14ac:dyDescent="0.3">
      <c r="A20901">
        <v>74.336330000000004</v>
      </c>
      <c r="B20901">
        <v>83600</v>
      </c>
      <c r="C20901">
        <f t="shared" si="326"/>
        <v>-25528</v>
      </c>
    </row>
    <row r="20902" spans="1:3" x14ac:dyDescent="0.3">
      <c r="A20902">
        <v>74.338350000000005</v>
      </c>
      <c r="B20902">
        <v>83604</v>
      </c>
      <c r="C20902">
        <f t="shared" si="326"/>
        <v>-25524</v>
      </c>
    </row>
    <row r="20903" spans="1:3" x14ac:dyDescent="0.3">
      <c r="A20903">
        <v>74.335509999999999</v>
      </c>
      <c r="B20903">
        <v>83608</v>
      </c>
      <c r="C20903">
        <f t="shared" si="326"/>
        <v>-25520</v>
      </c>
    </row>
    <row r="20904" spans="1:3" x14ac:dyDescent="0.3">
      <c r="A20904">
        <v>74.337230000000005</v>
      </c>
      <c r="B20904">
        <v>83612</v>
      </c>
      <c r="C20904">
        <f t="shared" si="326"/>
        <v>-25516</v>
      </c>
    </row>
    <row r="20905" spans="1:3" x14ac:dyDescent="0.3">
      <c r="A20905">
        <v>74.331180000000003</v>
      </c>
      <c r="B20905">
        <v>83616</v>
      </c>
      <c r="C20905">
        <f t="shared" si="326"/>
        <v>-25512</v>
      </c>
    </row>
    <row r="20906" spans="1:3" x14ac:dyDescent="0.3">
      <c r="A20906">
        <v>74.332669999999993</v>
      </c>
      <c r="B20906">
        <v>83620</v>
      </c>
      <c r="C20906">
        <f t="shared" si="326"/>
        <v>-25508</v>
      </c>
    </row>
    <row r="20907" spans="1:3" x14ac:dyDescent="0.3">
      <c r="A20907">
        <v>74.329530000000005</v>
      </c>
      <c r="B20907">
        <v>83624</v>
      </c>
      <c r="C20907">
        <f t="shared" si="326"/>
        <v>-25504</v>
      </c>
    </row>
    <row r="20908" spans="1:3" x14ac:dyDescent="0.3">
      <c r="A20908">
        <v>74.332369999999997</v>
      </c>
      <c r="B20908">
        <v>83628</v>
      </c>
      <c r="C20908">
        <f t="shared" si="326"/>
        <v>-25500</v>
      </c>
    </row>
    <row r="20909" spans="1:3" x14ac:dyDescent="0.3">
      <c r="A20909">
        <v>74.334980000000002</v>
      </c>
      <c r="B20909">
        <v>83632</v>
      </c>
      <c r="C20909">
        <f t="shared" si="326"/>
        <v>-25496</v>
      </c>
    </row>
    <row r="20910" spans="1:3" x14ac:dyDescent="0.3">
      <c r="A20910">
        <v>74.331770000000006</v>
      </c>
      <c r="B20910">
        <v>83636</v>
      </c>
      <c r="C20910">
        <f t="shared" si="326"/>
        <v>-25492</v>
      </c>
    </row>
    <row r="20911" spans="1:3" x14ac:dyDescent="0.3">
      <c r="A20911">
        <v>74.334980000000002</v>
      </c>
      <c r="B20911">
        <v>83640</v>
      </c>
      <c r="C20911">
        <f t="shared" si="326"/>
        <v>-25488</v>
      </c>
    </row>
    <row r="20912" spans="1:3" x14ac:dyDescent="0.3">
      <c r="A20912">
        <v>74.334310000000002</v>
      </c>
      <c r="B20912">
        <v>83644</v>
      </c>
      <c r="C20912">
        <f t="shared" si="326"/>
        <v>-25484</v>
      </c>
    </row>
    <row r="20913" spans="1:3" x14ac:dyDescent="0.3">
      <c r="A20913">
        <v>74.336929999999995</v>
      </c>
      <c r="B20913">
        <v>83648</v>
      </c>
      <c r="C20913">
        <f t="shared" si="326"/>
        <v>-25480</v>
      </c>
    </row>
    <row r="20914" spans="1:3" x14ac:dyDescent="0.3">
      <c r="A20914">
        <v>74.338939999999994</v>
      </c>
      <c r="B20914">
        <v>83652</v>
      </c>
      <c r="C20914">
        <f t="shared" si="326"/>
        <v>-25476</v>
      </c>
    </row>
    <row r="20915" spans="1:3" x14ac:dyDescent="0.3">
      <c r="A20915">
        <v>74.339089999999999</v>
      </c>
      <c r="B20915">
        <v>83656</v>
      </c>
      <c r="C20915">
        <f t="shared" si="326"/>
        <v>-25472</v>
      </c>
    </row>
    <row r="20916" spans="1:3" x14ac:dyDescent="0.3">
      <c r="A20916">
        <v>74.338269999999994</v>
      </c>
      <c r="B20916">
        <v>83660</v>
      </c>
      <c r="C20916">
        <f t="shared" si="326"/>
        <v>-25468</v>
      </c>
    </row>
    <row r="20917" spans="1:3" x14ac:dyDescent="0.3">
      <c r="A20917">
        <v>74.340810000000005</v>
      </c>
      <c r="B20917">
        <v>83664</v>
      </c>
      <c r="C20917">
        <f t="shared" si="326"/>
        <v>-25464</v>
      </c>
    </row>
    <row r="20918" spans="1:3" x14ac:dyDescent="0.3">
      <c r="A20918">
        <v>74.335509999999999</v>
      </c>
      <c r="B20918">
        <v>83668</v>
      </c>
      <c r="C20918">
        <f t="shared" si="326"/>
        <v>-25460</v>
      </c>
    </row>
    <row r="20919" spans="1:3" x14ac:dyDescent="0.3">
      <c r="A20919">
        <v>74.336550000000003</v>
      </c>
      <c r="B20919">
        <v>83672</v>
      </c>
      <c r="C20919">
        <f t="shared" si="326"/>
        <v>-25456</v>
      </c>
    </row>
    <row r="20920" spans="1:3" x14ac:dyDescent="0.3">
      <c r="A20920">
        <v>74.333340000000007</v>
      </c>
      <c r="B20920">
        <v>83676</v>
      </c>
      <c r="C20920">
        <f t="shared" si="326"/>
        <v>-25452</v>
      </c>
    </row>
    <row r="20921" spans="1:3" x14ac:dyDescent="0.3">
      <c r="A20921">
        <v>74.333939999999998</v>
      </c>
      <c r="B20921">
        <v>83680</v>
      </c>
      <c r="C20921">
        <f t="shared" si="326"/>
        <v>-25448</v>
      </c>
    </row>
    <row r="20922" spans="1:3" x14ac:dyDescent="0.3">
      <c r="A20922">
        <v>74.332449999999994</v>
      </c>
      <c r="B20922">
        <v>83684</v>
      </c>
      <c r="C20922">
        <f t="shared" si="326"/>
        <v>-25444</v>
      </c>
    </row>
    <row r="20923" spans="1:3" x14ac:dyDescent="0.3">
      <c r="A20923">
        <v>74.333569999999995</v>
      </c>
      <c r="B20923">
        <v>83688</v>
      </c>
      <c r="C20923">
        <f t="shared" si="326"/>
        <v>-25440</v>
      </c>
    </row>
    <row r="20924" spans="1:3" x14ac:dyDescent="0.3">
      <c r="A20924">
        <v>74.335210000000004</v>
      </c>
      <c r="B20924">
        <v>83692</v>
      </c>
      <c r="C20924">
        <f t="shared" si="326"/>
        <v>-25436</v>
      </c>
    </row>
    <row r="20925" spans="1:3" x14ac:dyDescent="0.3">
      <c r="A20925">
        <v>74.338570000000004</v>
      </c>
      <c r="B20925">
        <v>83696</v>
      </c>
      <c r="C20925">
        <f t="shared" si="326"/>
        <v>-25432</v>
      </c>
    </row>
    <row r="20926" spans="1:3" x14ac:dyDescent="0.3">
      <c r="A20926">
        <v>74.341930000000005</v>
      </c>
      <c r="B20926">
        <v>83700</v>
      </c>
      <c r="C20926">
        <f t="shared" si="326"/>
        <v>-25428</v>
      </c>
    </row>
    <row r="20927" spans="1:3" x14ac:dyDescent="0.3">
      <c r="A20927">
        <v>74.336780000000005</v>
      </c>
      <c r="B20927">
        <v>83704</v>
      </c>
      <c r="C20927">
        <f t="shared" si="326"/>
        <v>-25424</v>
      </c>
    </row>
    <row r="20928" spans="1:3" x14ac:dyDescent="0.3">
      <c r="A20928">
        <v>74.334980000000002</v>
      </c>
      <c r="B20928">
        <v>83708</v>
      </c>
      <c r="C20928">
        <f t="shared" si="326"/>
        <v>-25420</v>
      </c>
    </row>
    <row r="20929" spans="1:3" x14ac:dyDescent="0.3">
      <c r="A20929">
        <v>74.336849999999998</v>
      </c>
      <c r="B20929">
        <v>83712</v>
      </c>
      <c r="C20929">
        <f t="shared" si="326"/>
        <v>-25416</v>
      </c>
    </row>
    <row r="20930" spans="1:3" x14ac:dyDescent="0.3">
      <c r="A20930">
        <v>74.333789999999993</v>
      </c>
      <c r="B20930">
        <v>83716</v>
      </c>
      <c r="C20930">
        <f t="shared" ref="C20930:C20993" si="327">B20930 - 109128</f>
        <v>-25412</v>
      </c>
    </row>
    <row r="20931" spans="1:3" x14ac:dyDescent="0.3">
      <c r="A20931">
        <v>74.334239999999994</v>
      </c>
      <c r="B20931">
        <v>83720</v>
      </c>
      <c r="C20931">
        <f t="shared" si="327"/>
        <v>-25408</v>
      </c>
    </row>
    <row r="20932" spans="1:3" x14ac:dyDescent="0.3">
      <c r="A20932">
        <v>74.332890000000006</v>
      </c>
      <c r="B20932">
        <v>83724</v>
      </c>
      <c r="C20932">
        <f t="shared" si="327"/>
        <v>-25404</v>
      </c>
    </row>
    <row r="20933" spans="1:3" x14ac:dyDescent="0.3">
      <c r="A20933">
        <v>74.331620000000001</v>
      </c>
      <c r="B20933">
        <v>83728</v>
      </c>
      <c r="C20933">
        <f t="shared" si="327"/>
        <v>-25400</v>
      </c>
    </row>
    <row r="20934" spans="1:3" x14ac:dyDescent="0.3">
      <c r="A20934">
        <v>74.333569999999995</v>
      </c>
      <c r="B20934">
        <v>83732</v>
      </c>
      <c r="C20934">
        <f t="shared" si="327"/>
        <v>-25396</v>
      </c>
    </row>
    <row r="20935" spans="1:3" x14ac:dyDescent="0.3">
      <c r="A20935">
        <v>74.338570000000004</v>
      </c>
      <c r="B20935">
        <v>83736</v>
      </c>
      <c r="C20935">
        <f t="shared" si="327"/>
        <v>-25392</v>
      </c>
    </row>
    <row r="20936" spans="1:3" x14ac:dyDescent="0.3">
      <c r="A20936">
        <v>74.340209999999999</v>
      </c>
      <c r="B20936">
        <v>83740</v>
      </c>
      <c r="C20936">
        <f t="shared" si="327"/>
        <v>-25388</v>
      </c>
    </row>
    <row r="20937" spans="1:3" x14ac:dyDescent="0.3">
      <c r="A20937">
        <v>74.338570000000004</v>
      </c>
      <c r="B20937">
        <v>83744</v>
      </c>
      <c r="C20937">
        <f t="shared" si="327"/>
        <v>-25384</v>
      </c>
    </row>
    <row r="20938" spans="1:3" x14ac:dyDescent="0.3">
      <c r="A20938">
        <v>74.334310000000002</v>
      </c>
      <c r="B20938">
        <v>83748</v>
      </c>
      <c r="C20938">
        <f t="shared" si="327"/>
        <v>-25380</v>
      </c>
    </row>
    <row r="20939" spans="1:3" x14ac:dyDescent="0.3">
      <c r="A20939">
        <v>74.331180000000003</v>
      </c>
      <c r="B20939">
        <v>83752</v>
      </c>
      <c r="C20939">
        <f t="shared" si="327"/>
        <v>-25376</v>
      </c>
    </row>
    <row r="20940" spans="1:3" x14ac:dyDescent="0.3">
      <c r="A20940">
        <v>74.329610000000002</v>
      </c>
      <c r="B20940">
        <v>83756</v>
      </c>
      <c r="C20940">
        <f t="shared" si="327"/>
        <v>-25372</v>
      </c>
    </row>
    <row r="20941" spans="1:3" x14ac:dyDescent="0.3">
      <c r="A20941">
        <v>74.334609999999998</v>
      </c>
      <c r="B20941">
        <v>83760</v>
      </c>
      <c r="C20941">
        <f t="shared" si="327"/>
        <v>-25368</v>
      </c>
    </row>
    <row r="20942" spans="1:3" x14ac:dyDescent="0.3">
      <c r="A20942">
        <v>74.338719999999995</v>
      </c>
      <c r="B20942">
        <v>83764</v>
      </c>
      <c r="C20942">
        <f t="shared" si="327"/>
        <v>-25364</v>
      </c>
    </row>
    <row r="20943" spans="1:3" x14ac:dyDescent="0.3">
      <c r="A20943">
        <v>74.337149999999994</v>
      </c>
      <c r="B20943">
        <v>83768</v>
      </c>
      <c r="C20943">
        <f t="shared" si="327"/>
        <v>-25360</v>
      </c>
    </row>
    <row r="20944" spans="1:3" x14ac:dyDescent="0.3">
      <c r="A20944">
        <v>74.333039999999997</v>
      </c>
      <c r="B20944">
        <v>83772</v>
      </c>
      <c r="C20944">
        <f t="shared" si="327"/>
        <v>-25356</v>
      </c>
    </row>
    <row r="20945" spans="1:3" x14ac:dyDescent="0.3">
      <c r="A20945">
        <v>74.333420000000004</v>
      </c>
      <c r="B20945">
        <v>83776</v>
      </c>
      <c r="C20945">
        <f t="shared" si="327"/>
        <v>-25352</v>
      </c>
    </row>
    <row r="20946" spans="1:3" x14ac:dyDescent="0.3">
      <c r="A20946">
        <v>74.338570000000004</v>
      </c>
      <c r="B20946">
        <v>83780</v>
      </c>
      <c r="C20946">
        <f t="shared" si="327"/>
        <v>-25348</v>
      </c>
    </row>
    <row r="20947" spans="1:3" x14ac:dyDescent="0.3">
      <c r="A20947">
        <v>74.335880000000003</v>
      </c>
      <c r="B20947">
        <v>83784</v>
      </c>
      <c r="C20947">
        <f t="shared" si="327"/>
        <v>-25344</v>
      </c>
    </row>
    <row r="20948" spans="1:3" x14ac:dyDescent="0.3">
      <c r="A20948">
        <v>74.336849999999998</v>
      </c>
      <c r="B20948">
        <v>83788</v>
      </c>
      <c r="C20948">
        <f t="shared" si="327"/>
        <v>-25340</v>
      </c>
    </row>
    <row r="20949" spans="1:3" x14ac:dyDescent="0.3">
      <c r="A20949">
        <v>74.333939999999998</v>
      </c>
      <c r="B20949">
        <v>83792</v>
      </c>
      <c r="C20949">
        <f t="shared" si="327"/>
        <v>-25336</v>
      </c>
    </row>
    <row r="20950" spans="1:3" x14ac:dyDescent="0.3">
      <c r="A20950">
        <v>74.333640000000003</v>
      </c>
      <c r="B20950">
        <v>83796</v>
      </c>
      <c r="C20950">
        <f t="shared" si="327"/>
        <v>-25332</v>
      </c>
    </row>
    <row r="20951" spans="1:3" x14ac:dyDescent="0.3">
      <c r="A20951">
        <v>74.336330000000004</v>
      </c>
      <c r="B20951">
        <v>83800</v>
      </c>
      <c r="C20951">
        <f t="shared" si="327"/>
        <v>-25328</v>
      </c>
    </row>
    <row r="20952" spans="1:3" x14ac:dyDescent="0.3">
      <c r="A20952">
        <v>74.335279999999997</v>
      </c>
      <c r="B20952">
        <v>83804</v>
      </c>
      <c r="C20952">
        <f t="shared" si="327"/>
        <v>-25324</v>
      </c>
    </row>
    <row r="20953" spans="1:3" x14ac:dyDescent="0.3">
      <c r="A20953">
        <v>74.327960000000004</v>
      </c>
      <c r="B20953">
        <v>83808</v>
      </c>
      <c r="C20953">
        <f t="shared" si="327"/>
        <v>-25320</v>
      </c>
    </row>
    <row r="20954" spans="1:3" x14ac:dyDescent="0.3">
      <c r="A20954">
        <v>74.336550000000003</v>
      </c>
      <c r="B20954">
        <v>83812</v>
      </c>
      <c r="C20954">
        <f t="shared" si="327"/>
        <v>-25316</v>
      </c>
    </row>
    <row r="20955" spans="1:3" x14ac:dyDescent="0.3">
      <c r="A20955">
        <v>74.332070000000002</v>
      </c>
      <c r="B20955">
        <v>83816</v>
      </c>
      <c r="C20955">
        <f t="shared" si="327"/>
        <v>-25312</v>
      </c>
    </row>
    <row r="20956" spans="1:3" x14ac:dyDescent="0.3">
      <c r="A20956">
        <v>74.331249999999997</v>
      </c>
      <c r="B20956">
        <v>83820</v>
      </c>
      <c r="C20956">
        <f t="shared" si="327"/>
        <v>-25308</v>
      </c>
    </row>
    <row r="20957" spans="1:3" x14ac:dyDescent="0.3">
      <c r="A20957">
        <v>74.332220000000007</v>
      </c>
      <c r="B20957">
        <v>83824</v>
      </c>
      <c r="C20957">
        <f t="shared" si="327"/>
        <v>-25304</v>
      </c>
    </row>
    <row r="20958" spans="1:3" x14ac:dyDescent="0.3">
      <c r="A20958">
        <v>74.334310000000002</v>
      </c>
      <c r="B20958">
        <v>83828</v>
      </c>
      <c r="C20958">
        <f t="shared" si="327"/>
        <v>-25300</v>
      </c>
    </row>
    <row r="20959" spans="1:3" x14ac:dyDescent="0.3">
      <c r="A20959">
        <v>74.333119999999994</v>
      </c>
      <c r="B20959">
        <v>83832</v>
      </c>
      <c r="C20959">
        <f t="shared" si="327"/>
        <v>-25296</v>
      </c>
    </row>
    <row r="20960" spans="1:3" x14ac:dyDescent="0.3">
      <c r="A20960">
        <v>74.330579999999998</v>
      </c>
      <c r="B20960">
        <v>83836</v>
      </c>
      <c r="C20960">
        <f t="shared" si="327"/>
        <v>-25292</v>
      </c>
    </row>
    <row r="20961" spans="1:3" x14ac:dyDescent="0.3">
      <c r="A20961">
        <v>74.335210000000004</v>
      </c>
      <c r="B20961">
        <v>83840</v>
      </c>
      <c r="C20961">
        <f t="shared" si="327"/>
        <v>-25288</v>
      </c>
    </row>
    <row r="20962" spans="1:3" x14ac:dyDescent="0.3">
      <c r="A20962">
        <v>74.334010000000006</v>
      </c>
      <c r="B20962">
        <v>83844</v>
      </c>
      <c r="C20962">
        <f t="shared" si="327"/>
        <v>-25284</v>
      </c>
    </row>
    <row r="20963" spans="1:3" x14ac:dyDescent="0.3">
      <c r="A20963">
        <v>74.336110000000005</v>
      </c>
      <c r="B20963">
        <v>83848</v>
      </c>
      <c r="C20963">
        <f t="shared" si="327"/>
        <v>-25280</v>
      </c>
    </row>
    <row r="20964" spans="1:3" x14ac:dyDescent="0.3">
      <c r="A20964">
        <v>74.337149999999994</v>
      </c>
      <c r="B20964">
        <v>83852</v>
      </c>
      <c r="C20964">
        <f t="shared" si="327"/>
        <v>-25276</v>
      </c>
    </row>
    <row r="20965" spans="1:3" x14ac:dyDescent="0.3">
      <c r="A20965">
        <v>74.339770000000001</v>
      </c>
      <c r="B20965">
        <v>83856</v>
      </c>
      <c r="C20965">
        <f t="shared" si="327"/>
        <v>-25272</v>
      </c>
    </row>
    <row r="20966" spans="1:3" x14ac:dyDescent="0.3">
      <c r="A20966">
        <v>74.334159999999997</v>
      </c>
      <c r="B20966">
        <v>83860</v>
      </c>
      <c r="C20966">
        <f t="shared" si="327"/>
        <v>-25268</v>
      </c>
    </row>
    <row r="20967" spans="1:3" x14ac:dyDescent="0.3">
      <c r="A20967">
        <v>74.334980000000002</v>
      </c>
      <c r="B20967">
        <v>83864</v>
      </c>
      <c r="C20967">
        <f t="shared" si="327"/>
        <v>-25264</v>
      </c>
    </row>
    <row r="20968" spans="1:3" x14ac:dyDescent="0.3">
      <c r="A20968">
        <v>74.33775</v>
      </c>
      <c r="B20968">
        <v>83868</v>
      </c>
      <c r="C20968">
        <f t="shared" si="327"/>
        <v>-25260</v>
      </c>
    </row>
    <row r="20969" spans="1:3" x14ac:dyDescent="0.3">
      <c r="A20969">
        <v>74.339020000000005</v>
      </c>
      <c r="B20969">
        <v>83872</v>
      </c>
      <c r="C20969">
        <f t="shared" si="327"/>
        <v>-25256</v>
      </c>
    </row>
    <row r="20970" spans="1:3" x14ac:dyDescent="0.3">
      <c r="A20970">
        <v>74.338419999999999</v>
      </c>
      <c r="B20970">
        <v>83876</v>
      </c>
      <c r="C20970">
        <f t="shared" si="327"/>
        <v>-25252</v>
      </c>
    </row>
    <row r="20971" spans="1:3" x14ac:dyDescent="0.3">
      <c r="A20971">
        <v>74.338570000000004</v>
      </c>
      <c r="B20971">
        <v>83880</v>
      </c>
      <c r="C20971">
        <f t="shared" si="327"/>
        <v>-25248</v>
      </c>
    </row>
    <row r="20972" spans="1:3" x14ac:dyDescent="0.3">
      <c r="A20972">
        <v>74.337379999999996</v>
      </c>
      <c r="B20972">
        <v>83884</v>
      </c>
      <c r="C20972">
        <f t="shared" si="327"/>
        <v>-25244</v>
      </c>
    </row>
    <row r="20973" spans="1:3" x14ac:dyDescent="0.3">
      <c r="A20973">
        <v>74.336029999999994</v>
      </c>
      <c r="B20973">
        <v>83888</v>
      </c>
      <c r="C20973">
        <f t="shared" si="327"/>
        <v>-25240</v>
      </c>
    </row>
    <row r="20974" spans="1:3" x14ac:dyDescent="0.3">
      <c r="A20974">
        <v>74.331620000000001</v>
      </c>
      <c r="B20974">
        <v>83892</v>
      </c>
      <c r="C20974">
        <f t="shared" si="327"/>
        <v>-25236</v>
      </c>
    </row>
    <row r="20975" spans="1:3" x14ac:dyDescent="0.3">
      <c r="A20975">
        <v>74.335359999999994</v>
      </c>
      <c r="B20975">
        <v>83896</v>
      </c>
      <c r="C20975">
        <f t="shared" si="327"/>
        <v>-25232</v>
      </c>
    </row>
    <row r="20976" spans="1:3" x14ac:dyDescent="0.3">
      <c r="A20976">
        <v>74.333190000000002</v>
      </c>
      <c r="B20976">
        <v>83900</v>
      </c>
      <c r="C20976">
        <f t="shared" si="327"/>
        <v>-25228</v>
      </c>
    </row>
    <row r="20977" spans="1:3" x14ac:dyDescent="0.3">
      <c r="A20977">
        <v>74.335660000000004</v>
      </c>
      <c r="B20977">
        <v>83904</v>
      </c>
      <c r="C20977">
        <f t="shared" si="327"/>
        <v>-25224</v>
      </c>
    </row>
    <row r="20978" spans="1:3" x14ac:dyDescent="0.3">
      <c r="A20978">
        <v>74.338790000000003</v>
      </c>
      <c r="B20978">
        <v>83908</v>
      </c>
      <c r="C20978">
        <f t="shared" si="327"/>
        <v>-25220</v>
      </c>
    </row>
    <row r="20979" spans="1:3" x14ac:dyDescent="0.3">
      <c r="A20979">
        <v>74.338120000000004</v>
      </c>
      <c r="B20979">
        <v>83912</v>
      </c>
      <c r="C20979">
        <f t="shared" si="327"/>
        <v>-25216</v>
      </c>
    </row>
    <row r="20980" spans="1:3" x14ac:dyDescent="0.3">
      <c r="A20980">
        <v>74.336550000000003</v>
      </c>
      <c r="B20980">
        <v>83916</v>
      </c>
      <c r="C20980">
        <f t="shared" si="327"/>
        <v>-25212</v>
      </c>
    </row>
    <row r="20981" spans="1:3" x14ac:dyDescent="0.3">
      <c r="A20981">
        <v>74.334980000000002</v>
      </c>
      <c r="B20981">
        <v>83920</v>
      </c>
      <c r="C20981">
        <f t="shared" si="327"/>
        <v>-25208</v>
      </c>
    </row>
    <row r="20982" spans="1:3" x14ac:dyDescent="0.3">
      <c r="A20982">
        <v>74.338719999999995</v>
      </c>
      <c r="B20982">
        <v>83924</v>
      </c>
      <c r="C20982">
        <f t="shared" si="327"/>
        <v>-25204</v>
      </c>
    </row>
    <row r="20983" spans="1:3" x14ac:dyDescent="0.3">
      <c r="A20983">
        <v>74.335660000000004</v>
      </c>
      <c r="B20983">
        <v>83928</v>
      </c>
      <c r="C20983">
        <f t="shared" si="327"/>
        <v>-25200</v>
      </c>
    </row>
    <row r="20984" spans="1:3" x14ac:dyDescent="0.3">
      <c r="A20984">
        <v>74.318029999999993</v>
      </c>
      <c r="B20984">
        <v>83932</v>
      </c>
      <c r="C20984">
        <f t="shared" si="327"/>
        <v>-25196</v>
      </c>
    </row>
    <row r="20985" spans="1:3" x14ac:dyDescent="0.3">
      <c r="A20985">
        <v>74.332369999999997</v>
      </c>
      <c r="B20985">
        <v>83936</v>
      </c>
      <c r="C20985">
        <f t="shared" si="327"/>
        <v>-25192</v>
      </c>
    </row>
    <row r="20986" spans="1:3" x14ac:dyDescent="0.3">
      <c r="A20986">
        <v>74.297640000000001</v>
      </c>
      <c r="B20986">
        <v>83940</v>
      </c>
      <c r="C20986">
        <f t="shared" si="327"/>
        <v>-25188</v>
      </c>
    </row>
    <row r="20987" spans="1:3" x14ac:dyDescent="0.3">
      <c r="A20987">
        <v>74.232060000000004</v>
      </c>
      <c r="B20987">
        <v>83944</v>
      </c>
      <c r="C20987">
        <f t="shared" si="327"/>
        <v>-25184</v>
      </c>
    </row>
    <row r="20988" spans="1:3" x14ac:dyDescent="0.3">
      <c r="A20988">
        <v>74.337670000000003</v>
      </c>
      <c r="B20988">
        <v>83948</v>
      </c>
      <c r="C20988">
        <f t="shared" si="327"/>
        <v>-25180</v>
      </c>
    </row>
    <row r="20989" spans="1:3" x14ac:dyDescent="0.3">
      <c r="A20989">
        <v>74.234520000000003</v>
      </c>
      <c r="B20989">
        <v>83952</v>
      </c>
      <c r="C20989">
        <f t="shared" si="327"/>
        <v>-25176</v>
      </c>
    </row>
    <row r="20990" spans="1:3" x14ac:dyDescent="0.3">
      <c r="A20990">
        <v>74.340509999999995</v>
      </c>
      <c r="B20990">
        <v>83956</v>
      </c>
      <c r="C20990">
        <f t="shared" si="327"/>
        <v>-25172</v>
      </c>
    </row>
    <row r="20991" spans="1:3" x14ac:dyDescent="0.3">
      <c r="A20991">
        <v>74.236540000000005</v>
      </c>
      <c r="B20991">
        <v>83960</v>
      </c>
      <c r="C20991">
        <f t="shared" si="327"/>
        <v>-25168</v>
      </c>
    </row>
    <row r="20992" spans="1:3" x14ac:dyDescent="0.3">
      <c r="A20992">
        <v>74.23818</v>
      </c>
      <c r="B20992">
        <v>83964</v>
      </c>
      <c r="C20992">
        <f t="shared" si="327"/>
        <v>-25164</v>
      </c>
    </row>
    <row r="20993" spans="1:3" x14ac:dyDescent="0.3">
      <c r="A20993">
        <v>74.23348</v>
      </c>
      <c r="B20993">
        <v>83968</v>
      </c>
      <c r="C20993">
        <f t="shared" si="327"/>
        <v>-25160</v>
      </c>
    </row>
    <row r="20994" spans="1:3" x14ac:dyDescent="0.3">
      <c r="A20994">
        <v>74.23236</v>
      </c>
      <c r="B20994">
        <v>83972</v>
      </c>
      <c r="C20994">
        <f t="shared" ref="C20994:C21057" si="328">B20994 - 109128</f>
        <v>-25156</v>
      </c>
    </row>
    <row r="20995" spans="1:3" x14ac:dyDescent="0.3">
      <c r="A20995">
        <v>74.235939999999999</v>
      </c>
      <c r="B20995">
        <v>83976</v>
      </c>
      <c r="C20995">
        <f t="shared" si="328"/>
        <v>-25152</v>
      </c>
    </row>
    <row r="20996" spans="1:3" x14ac:dyDescent="0.3">
      <c r="A20996">
        <v>74.235569999999996</v>
      </c>
      <c r="B20996">
        <v>83980</v>
      </c>
      <c r="C20996">
        <f t="shared" si="328"/>
        <v>-25148</v>
      </c>
    </row>
    <row r="20997" spans="1:3" x14ac:dyDescent="0.3">
      <c r="A20997">
        <v>74.230339999999998</v>
      </c>
      <c r="B20997">
        <v>83984</v>
      </c>
      <c r="C20997">
        <f t="shared" si="328"/>
        <v>-25144</v>
      </c>
    </row>
    <row r="20998" spans="1:3" x14ac:dyDescent="0.3">
      <c r="A20998">
        <v>74.233779999999996</v>
      </c>
      <c r="B20998">
        <v>83988</v>
      </c>
      <c r="C20998">
        <f t="shared" si="328"/>
        <v>-25140</v>
      </c>
    </row>
    <row r="20999" spans="1:3" x14ac:dyDescent="0.3">
      <c r="A20999">
        <v>74.229889999999997</v>
      </c>
      <c r="B20999">
        <v>83992</v>
      </c>
      <c r="C20999">
        <f t="shared" si="328"/>
        <v>-25136</v>
      </c>
    </row>
    <row r="21000" spans="1:3" x14ac:dyDescent="0.3">
      <c r="A21000">
        <v>74.233329999999995</v>
      </c>
      <c r="B21000">
        <v>83996</v>
      </c>
      <c r="C21000">
        <f t="shared" si="328"/>
        <v>-25132</v>
      </c>
    </row>
    <row r="21001" spans="1:3" x14ac:dyDescent="0.3">
      <c r="A21001">
        <v>74.230860000000007</v>
      </c>
      <c r="B21001">
        <v>84000</v>
      </c>
      <c r="C21001">
        <f t="shared" si="328"/>
        <v>-25128</v>
      </c>
    </row>
    <row r="21002" spans="1:3" x14ac:dyDescent="0.3">
      <c r="A21002">
        <v>74.234300000000005</v>
      </c>
      <c r="B21002">
        <v>84004</v>
      </c>
      <c r="C21002">
        <f t="shared" si="328"/>
        <v>-25124</v>
      </c>
    </row>
    <row r="21003" spans="1:3" x14ac:dyDescent="0.3">
      <c r="A21003">
        <v>74.232579999999999</v>
      </c>
      <c r="B21003">
        <v>84008</v>
      </c>
      <c r="C21003">
        <f t="shared" si="328"/>
        <v>-25120</v>
      </c>
    </row>
    <row r="21004" spans="1:3" x14ac:dyDescent="0.3">
      <c r="A21004">
        <v>74.232280000000003</v>
      </c>
      <c r="B21004">
        <v>84012</v>
      </c>
      <c r="C21004">
        <f t="shared" si="328"/>
        <v>-25116</v>
      </c>
    </row>
    <row r="21005" spans="1:3" x14ac:dyDescent="0.3">
      <c r="A21005">
        <v>74.233249999999998</v>
      </c>
      <c r="B21005">
        <v>84016</v>
      </c>
      <c r="C21005">
        <f t="shared" si="328"/>
        <v>-25112</v>
      </c>
    </row>
    <row r="21006" spans="1:3" x14ac:dyDescent="0.3">
      <c r="A21006">
        <v>74.234669999999994</v>
      </c>
      <c r="B21006">
        <v>84020</v>
      </c>
      <c r="C21006">
        <f t="shared" si="328"/>
        <v>-25108</v>
      </c>
    </row>
    <row r="21007" spans="1:3" x14ac:dyDescent="0.3">
      <c r="A21007">
        <v>74.235039999999998</v>
      </c>
      <c r="B21007">
        <v>84024</v>
      </c>
      <c r="C21007">
        <f t="shared" si="328"/>
        <v>-25104</v>
      </c>
    </row>
    <row r="21008" spans="1:3" x14ac:dyDescent="0.3">
      <c r="A21008">
        <v>74.235039999999998</v>
      </c>
      <c r="B21008">
        <v>84028</v>
      </c>
      <c r="C21008">
        <f t="shared" si="328"/>
        <v>-25100</v>
      </c>
    </row>
    <row r="21009" spans="1:3" x14ac:dyDescent="0.3">
      <c r="A21009">
        <v>74.235569999999996</v>
      </c>
      <c r="B21009">
        <v>84032</v>
      </c>
      <c r="C21009">
        <f t="shared" si="328"/>
        <v>-25096</v>
      </c>
    </row>
    <row r="21010" spans="1:3" x14ac:dyDescent="0.3">
      <c r="A21010">
        <v>74.231830000000002</v>
      </c>
      <c r="B21010">
        <v>84036</v>
      </c>
      <c r="C21010">
        <f t="shared" si="328"/>
        <v>-25092</v>
      </c>
    </row>
    <row r="21011" spans="1:3" x14ac:dyDescent="0.3">
      <c r="A21011">
        <v>74.238479999999996</v>
      </c>
      <c r="B21011">
        <v>84040</v>
      </c>
      <c r="C21011">
        <f t="shared" si="328"/>
        <v>-25088</v>
      </c>
    </row>
    <row r="21012" spans="1:3" x14ac:dyDescent="0.3">
      <c r="A21012">
        <v>74.236310000000003</v>
      </c>
      <c r="B21012">
        <v>84044</v>
      </c>
      <c r="C21012">
        <f t="shared" si="328"/>
        <v>-25084</v>
      </c>
    </row>
    <row r="21013" spans="1:3" x14ac:dyDescent="0.3">
      <c r="A21013">
        <v>74.234070000000003</v>
      </c>
      <c r="B21013">
        <v>84048</v>
      </c>
      <c r="C21013">
        <f t="shared" si="328"/>
        <v>-25080</v>
      </c>
    </row>
    <row r="21014" spans="1:3" x14ac:dyDescent="0.3">
      <c r="A21014">
        <v>74.23236</v>
      </c>
      <c r="B21014">
        <v>84052</v>
      </c>
      <c r="C21014">
        <f t="shared" si="328"/>
        <v>-25076</v>
      </c>
    </row>
    <row r="21015" spans="1:3" x14ac:dyDescent="0.3">
      <c r="A21015">
        <v>74.239230000000006</v>
      </c>
      <c r="B21015">
        <v>84056</v>
      </c>
      <c r="C21015">
        <f t="shared" si="328"/>
        <v>-25072</v>
      </c>
    </row>
    <row r="21016" spans="1:3" x14ac:dyDescent="0.3">
      <c r="A21016">
        <v>74.236609999999999</v>
      </c>
      <c r="B21016">
        <v>84060</v>
      </c>
      <c r="C21016">
        <f t="shared" si="328"/>
        <v>-25068</v>
      </c>
    </row>
    <row r="21017" spans="1:3" x14ac:dyDescent="0.3">
      <c r="A21017">
        <v>74.239000000000004</v>
      </c>
      <c r="B21017">
        <v>84064</v>
      </c>
      <c r="C21017">
        <f t="shared" si="328"/>
        <v>-25064</v>
      </c>
    </row>
    <row r="21018" spans="1:3" x14ac:dyDescent="0.3">
      <c r="A21018">
        <v>74.235870000000006</v>
      </c>
      <c r="B21018">
        <v>84068</v>
      </c>
      <c r="C21018">
        <f t="shared" si="328"/>
        <v>-25060</v>
      </c>
    </row>
    <row r="21019" spans="1:3" x14ac:dyDescent="0.3">
      <c r="A21019">
        <v>74.232280000000003</v>
      </c>
      <c r="B21019">
        <v>84072</v>
      </c>
      <c r="C21019">
        <f t="shared" si="328"/>
        <v>-25056</v>
      </c>
    </row>
    <row r="21020" spans="1:3" x14ac:dyDescent="0.3">
      <c r="A21020">
        <v>74.234819999999999</v>
      </c>
      <c r="B21020">
        <v>84076</v>
      </c>
      <c r="C21020">
        <f t="shared" si="328"/>
        <v>-25052</v>
      </c>
    </row>
    <row r="21021" spans="1:3" x14ac:dyDescent="0.3">
      <c r="A21021">
        <v>74.237359999999995</v>
      </c>
      <c r="B21021">
        <v>84080</v>
      </c>
      <c r="C21021">
        <f t="shared" si="328"/>
        <v>-25048</v>
      </c>
    </row>
    <row r="21022" spans="1:3" x14ac:dyDescent="0.3">
      <c r="A21022">
        <v>74.234219999999993</v>
      </c>
      <c r="B21022">
        <v>84084</v>
      </c>
      <c r="C21022">
        <f t="shared" si="328"/>
        <v>-25044</v>
      </c>
    </row>
    <row r="21023" spans="1:3" x14ac:dyDescent="0.3">
      <c r="A21023">
        <v>74.23124</v>
      </c>
      <c r="B21023">
        <v>84088</v>
      </c>
      <c r="C21023">
        <f t="shared" si="328"/>
        <v>-25040</v>
      </c>
    </row>
    <row r="21024" spans="1:3" x14ac:dyDescent="0.3">
      <c r="A21024">
        <v>74.232579999999999</v>
      </c>
      <c r="B21024">
        <v>84092</v>
      </c>
      <c r="C21024">
        <f t="shared" si="328"/>
        <v>-25036</v>
      </c>
    </row>
    <row r="21025" spans="1:3" x14ac:dyDescent="0.3">
      <c r="A21025">
        <v>74.227729999999994</v>
      </c>
      <c r="B21025">
        <v>84096</v>
      </c>
      <c r="C21025">
        <f t="shared" si="328"/>
        <v>-25032</v>
      </c>
    </row>
    <row r="21026" spans="1:3" x14ac:dyDescent="0.3">
      <c r="A21026">
        <v>74.235789999999994</v>
      </c>
      <c r="B21026">
        <v>84100</v>
      </c>
      <c r="C21026">
        <f t="shared" si="328"/>
        <v>-25028</v>
      </c>
    </row>
    <row r="21027" spans="1:3" x14ac:dyDescent="0.3">
      <c r="A21027">
        <v>74.230490000000003</v>
      </c>
      <c r="B21027">
        <v>84104</v>
      </c>
      <c r="C21027">
        <f t="shared" si="328"/>
        <v>-25024</v>
      </c>
    </row>
    <row r="21028" spans="1:3" x14ac:dyDescent="0.3">
      <c r="A21028">
        <v>74.226749999999996</v>
      </c>
      <c r="B21028">
        <v>84108</v>
      </c>
      <c r="C21028">
        <f t="shared" si="328"/>
        <v>-25020</v>
      </c>
    </row>
    <row r="21029" spans="1:3" x14ac:dyDescent="0.3">
      <c r="A21029">
        <v>74.227950000000007</v>
      </c>
      <c r="B21029">
        <v>84112</v>
      </c>
      <c r="C21029">
        <f t="shared" si="328"/>
        <v>-25016</v>
      </c>
    </row>
    <row r="21030" spans="1:3" x14ac:dyDescent="0.3">
      <c r="A21030">
        <v>74.229370000000003</v>
      </c>
      <c r="B21030">
        <v>84116</v>
      </c>
      <c r="C21030">
        <f t="shared" si="328"/>
        <v>-25012</v>
      </c>
    </row>
    <row r="21031" spans="1:3" x14ac:dyDescent="0.3">
      <c r="A21031">
        <v>74.230040000000002</v>
      </c>
      <c r="B21031">
        <v>84120</v>
      </c>
      <c r="C21031">
        <f t="shared" si="328"/>
        <v>-25008</v>
      </c>
    </row>
    <row r="21032" spans="1:3" x14ac:dyDescent="0.3">
      <c r="A21032">
        <v>74.232650000000007</v>
      </c>
      <c r="B21032">
        <v>84124</v>
      </c>
      <c r="C21032">
        <f t="shared" si="328"/>
        <v>-25004</v>
      </c>
    </row>
    <row r="21033" spans="1:3" x14ac:dyDescent="0.3">
      <c r="A21033">
        <v>74.231009999999998</v>
      </c>
      <c r="B21033">
        <v>84128</v>
      </c>
      <c r="C21033">
        <f t="shared" si="328"/>
        <v>-25000</v>
      </c>
    </row>
    <row r="21034" spans="1:3" x14ac:dyDescent="0.3">
      <c r="A21034">
        <v>74.234899999999996</v>
      </c>
      <c r="B21034">
        <v>84132</v>
      </c>
      <c r="C21034">
        <f t="shared" si="328"/>
        <v>-24996</v>
      </c>
    </row>
    <row r="21035" spans="1:3" x14ac:dyDescent="0.3">
      <c r="A21035">
        <v>74.236990000000006</v>
      </c>
      <c r="B21035">
        <v>84136</v>
      </c>
      <c r="C21035">
        <f t="shared" si="328"/>
        <v>-24992</v>
      </c>
    </row>
    <row r="21036" spans="1:3" x14ac:dyDescent="0.3">
      <c r="A21036">
        <v>74.234750000000005</v>
      </c>
      <c r="B21036">
        <v>84140</v>
      </c>
      <c r="C21036">
        <f t="shared" si="328"/>
        <v>-24988</v>
      </c>
    </row>
    <row r="21037" spans="1:3" x14ac:dyDescent="0.3">
      <c r="A21037">
        <v>74.235489999999999</v>
      </c>
      <c r="B21037">
        <v>84144</v>
      </c>
      <c r="C21037">
        <f t="shared" si="328"/>
        <v>-24984</v>
      </c>
    </row>
    <row r="21038" spans="1:3" x14ac:dyDescent="0.3">
      <c r="A21038">
        <v>74.23415</v>
      </c>
      <c r="B21038">
        <v>84148</v>
      </c>
      <c r="C21038">
        <f t="shared" si="328"/>
        <v>-24980</v>
      </c>
    </row>
    <row r="21039" spans="1:3" x14ac:dyDescent="0.3">
      <c r="A21039">
        <v>74.227729999999994</v>
      </c>
      <c r="B21039">
        <v>84152</v>
      </c>
      <c r="C21039">
        <f t="shared" si="328"/>
        <v>-24976</v>
      </c>
    </row>
    <row r="21040" spans="1:3" x14ac:dyDescent="0.3">
      <c r="A21040">
        <v>74.231979999999993</v>
      </c>
      <c r="B21040">
        <v>84156</v>
      </c>
      <c r="C21040">
        <f t="shared" si="328"/>
        <v>-24972</v>
      </c>
    </row>
    <row r="21041" spans="1:3" x14ac:dyDescent="0.3">
      <c r="A21041">
        <v>74.233699999999999</v>
      </c>
      <c r="B21041">
        <v>84160</v>
      </c>
      <c r="C21041">
        <f t="shared" si="328"/>
        <v>-24968</v>
      </c>
    </row>
    <row r="21042" spans="1:3" x14ac:dyDescent="0.3">
      <c r="A21042">
        <v>74.228989999999996</v>
      </c>
      <c r="B21042">
        <v>84164</v>
      </c>
      <c r="C21042">
        <f t="shared" si="328"/>
        <v>-24964</v>
      </c>
    </row>
    <row r="21043" spans="1:3" x14ac:dyDescent="0.3">
      <c r="A21043">
        <v>74.231160000000003</v>
      </c>
      <c r="B21043">
        <v>84168</v>
      </c>
      <c r="C21043">
        <f t="shared" si="328"/>
        <v>-24960</v>
      </c>
    </row>
    <row r="21044" spans="1:3" x14ac:dyDescent="0.3">
      <c r="A21044">
        <v>74.232579999999999</v>
      </c>
      <c r="B21044">
        <v>84172</v>
      </c>
      <c r="C21044">
        <f t="shared" si="328"/>
        <v>-24956</v>
      </c>
    </row>
    <row r="21045" spans="1:3" x14ac:dyDescent="0.3">
      <c r="A21045">
        <v>74.228849999999994</v>
      </c>
      <c r="B21045">
        <v>84176</v>
      </c>
      <c r="C21045">
        <f t="shared" si="328"/>
        <v>-24952</v>
      </c>
    </row>
    <row r="21046" spans="1:3" x14ac:dyDescent="0.3">
      <c r="A21046">
        <v>74.231009999999998</v>
      </c>
      <c r="B21046">
        <v>84180</v>
      </c>
      <c r="C21046">
        <f t="shared" si="328"/>
        <v>-24948</v>
      </c>
    </row>
    <row r="21047" spans="1:3" x14ac:dyDescent="0.3">
      <c r="A21047">
        <v>74.237880000000004</v>
      </c>
      <c r="B21047">
        <v>84184</v>
      </c>
      <c r="C21047">
        <f t="shared" si="328"/>
        <v>-24944</v>
      </c>
    </row>
    <row r="21048" spans="1:3" x14ac:dyDescent="0.3">
      <c r="A21048">
        <v>74.232799999999997</v>
      </c>
      <c r="B21048">
        <v>84188</v>
      </c>
      <c r="C21048">
        <f t="shared" si="328"/>
        <v>-24940</v>
      </c>
    </row>
    <row r="21049" spans="1:3" x14ac:dyDescent="0.3">
      <c r="A21049">
        <v>74.233699999999999</v>
      </c>
      <c r="B21049">
        <v>84192</v>
      </c>
      <c r="C21049">
        <f t="shared" si="328"/>
        <v>-24936</v>
      </c>
    </row>
    <row r="21050" spans="1:3" x14ac:dyDescent="0.3">
      <c r="A21050">
        <v>74.237139999999997</v>
      </c>
      <c r="B21050">
        <v>84196</v>
      </c>
      <c r="C21050">
        <f t="shared" si="328"/>
        <v>-24932</v>
      </c>
    </row>
    <row r="21051" spans="1:3" x14ac:dyDescent="0.3">
      <c r="A21051">
        <v>74.234369999999998</v>
      </c>
      <c r="B21051">
        <v>84200</v>
      </c>
      <c r="C21051">
        <f t="shared" si="328"/>
        <v>-24928</v>
      </c>
    </row>
    <row r="21052" spans="1:3" x14ac:dyDescent="0.3">
      <c r="A21052">
        <v>74.232879999999994</v>
      </c>
      <c r="B21052">
        <v>84204</v>
      </c>
      <c r="C21052">
        <f t="shared" si="328"/>
        <v>-24924</v>
      </c>
    </row>
    <row r="21053" spans="1:3" x14ac:dyDescent="0.3">
      <c r="A21053">
        <v>74.237729999999999</v>
      </c>
      <c r="B21053">
        <v>84208</v>
      </c>
      <c r="C21053">
        <f t="shared" si="328"/>
        <v>-24920</v>
      </c>
    </row>
    <row r="21054" spans="1:3" x14ac:dyDescent="0.3">
      <c r="A21054">
        <v>74.234899999999996</v>
      </c>
      <c r="B21054">
        <v>84212</v>
      </c>
      <c r="C21054">
        <f t="shared" si="328"/>
        <v>-24916</v>
      </c>
    </row>
    <row r="21055" spans="1:3" x14ac:dyDescent="0.3">
      <c r="A21055">
        <v>74.236840000000001</v>
      </c>
      <c r="B21055">
        <v>84216</v>
      </c>
      <c r="C21055">
        <f t="shared" si="328"/>
        <v>-24912</v>
      </c>
    </row>
    <row r="21056" spans="1:3" x14ac:dyDescent="0.3">
      <c r="A21056">
        <v>74.237210000000005</v>
      </c>
      <c r="B21056">
        <v>84220</v>
      </c>
      <c r="C21056">
        <f t="shared" si="328"/>
        <v>-24908</v>
      </c>
    </row>
    <row r="21057" spans="1:3" x14ac:dyDescent="0.3">
      <c r="A21057">
        <v>74.23639</v>
      </c>
      <c r="B21057">
        <v>84224</v>
      </c>
      <c r="C21057">
        <f t="shared" si="328"/>
        <v>-24904</v>
      </c>
    </row>
    <row r="21058" spans="1:3" x14ac:dyDescent="0.3">
      <c r="A21058">
        <v>74.236239999999995</v>
      </c>
      <c r="B21058">
        <v>84228</v>
      </c>
      <c r="C21058">
        <f t="shared" ref="C21058:C21121" si="329">B21058 - 109128</f>
        <v>-24900</v>
      </c>
    </row>
    <row r="21059" spans="1:3" x14ac:dyDescent="0.3">
      <c r="A21059">
        <v>74.234449999999995</v>
      </c>
      <c r="B21059">
        <v>84232</v>
      </c>
      <c r="C21059">
        <f t="shared" si="329"/>
        <v>-24896</v>
      </c>
    </row>
    <row r="21060" spans="1:3" x14ac:dyDescent="0.3">
      <c r="A21060">
        <v>74.232060000000004</v>
      </c>
      <c r="B21060">
        <v>84236</v>
      </c>
      <c r="C21060">
        <f t="shared" si="329"/>
        <v>-24892</v>
      </c>
    </row>
    <row r="21061" spans="1:3" x14ac:dyDescent="0.3">
      <c r="A21061">
        <v>74.238560000000007</v>
      </c>
      <c r="B21061">
        <v>84240</v>
      </c>
      <c r="C21061">
        <f t="shared" si="329"/>
        <v>-24888</v>
      </c>
    </row>
    <row r="21062" spans="1:3" x14ac:dyDescent="0.3">
      <c r="A21062">
        <v>74.23818</v>
      </c>
      <c r="B21062">
        <v>84244</v>
      </c>
      <c r="C21062">
        <f t="shared" si="329"/>
        <v>-24884</v>
      </c>
    </row>
    <row r="21063" spans="1:3" x14ac:dyDescent="0.3">
      <c r="A21063">
        <v>74.23348</v>
      </c>
      <c r="B21063">
        <v>84248</v>
      </c>
      <c r="C21063">
        <f t="shared" si="329"/>
        <v>-24880</v>
      </c>
    </row>
    <row r="21064" spans="1:3" x14ac:dyDescent="0.3">
      <c r="A21064">
        <v>74.234369999999998</v>
      </c>
      <c r="B21064">
        <v>84252</v>
      </c>
      <c r="C21064">
        <f t="shared" si="329"/>
        <v>-24876</v>
      </c>
    </row>
    <row r="21065" spans="1:3" x14ac:dyDescent="0.3">
      <c r="A21065">
        <v>74.237579999999994</v>
      </c>
      <c r="B21065">
        <v>84256</v>
      </c>
      <c r="C21065">
        <f t="shared" si="329"/>
        <v>-24872</v>
      </c>
    </row>
    <row r="21066" spans="1:3" x14ac:dyDescent="0.3">
      <c r="A21066">
        <v>74.23751</v>
      </c>
      <c r="B21066">
        <v>84260</v>
      </c>
      <c r="C21066">
        <f t="shared" si="329"/>
        <v>-24868</v>
      </c>
    </row>
    <row r="21067" spans="1:3" x14ac:dyDescent="0.3">
      <c r="A21067">
        <v>74.240799999999993</v>
      </c>
      <c r="B21067">
        <v>84264</v>
      </c>
      <c r="C21067">
        <f t="shared" si="329"/>
        <v>-24864</v>
      </c>
    </row>
    <row r="21068" spans="1:3" x14ac:dyDescent="0.3">
      <c r="A21068">
        <v>74.230410000000006</v>
      </c>
      <c r="B21068">
        <v>84268</v>
      </c>
      <c r="C21068">
        <f t="shared" si="329"/>
        <v>-24860</v>
      </c>
    </row>
    <row r="21069" spans="1:3" x14ac:dyDescent="0.3">
      <c r="A21069">
        <v>74.23527</v>
      </c>
      <c r="B21069">
        <v>84272</v>
      </c>
      <c r="C21069">
        <f t="shared" si="329"/>
        <v>-24856</v>
      </c>
    </row>
    <row r="21070" spans="1:3" x14ac:dyDescent="0.3">
      <c r="A21070">
        <v>74.239900000000006</v>
      </c>
      <c r="B21070">
        <v>84276</v>
      </c>
      <c r="C21070">
        <f t="shared" si="329"/>
        <v>-24852</v>
      </c>
    </row>
    <row r="21071" spans="1:3" x14ac:dyDescent="0.3">
      <c r="A21071">
        <v>74.23818</v>
      </c>
      <c r="B21071">
        <v>84280</v>
      </c>
      <c r="C21071">
        <f t="shared" si="329"/>
        <v>-24848</v>
      </c>
    </row>
    <row r="21072" spans="1:3" x14ac:dyDescent="0.3">
      <c r="A21072">
        <v>74.236609999999999</v>
      </c>
      <c r="B21072">
        <v>84284</v>
      </c>
      <c r="C21072">
        <f t="shared" si="329"/>
        <v>-24844</v>
      </c>
    </row>
    <row r="21073" spans="1:3" x14ac:dyDescent="0.3">
      <c r="A21073">
        <v>74.229140000000001</v>
      </c>
      <c r="B21073">
        <v>84288</v>
      </c>
      <c r="C21073">
        <f t="shared" si="329"/>
        <v>-24840</v>
      </c>
    </row>
    <row r="21074" spans="1:3" x14ac:dyDescent="0.3">
      <c r="A21074">
        <v>74.232209999999995</v>
      </c>
      <c r="B21074">
        <v>84292</v>
      </c>
      <c r="C21074">
        <f t="shared" si="329"/>
        <v>-24836</v>
      </c>
    </row>
    <row r="21075" spans="1:3" x14ac:dyDescent="0.3">
      <c r="A21075">
        <v>74.231979999999993</v>
      </c>
      <c r="B21075">
        <v>84296</v>
      </c>
      <c r="C21075">
        <f t="shared" si="329"/>
        <v>-24832</v>
      </c>
    </row>
    <row r="21076" spans="1:3" x14ac:dyDescent="0.3">
      <c r="A21076">
        <v>74.233029999999999</v>
      </c>
      <c r="B21076">
        <v>84300</v>
      </c>
      <c r="C21076">
        <f t="shared" si="329"/>
        <v>-24828</v>
      </c>
    </row>
    <row r="21077" spans="1:3" x14ac:dyDescent="0.3">
      <c r="A21077">
        <v>74.237290000000002</v>
      </c>
      <c r="B21077">
        <v>84304</v>
      </c>
      <c r="C21077">
        <f t="shared" si="329"/>
        <v>-24824</v>
      </c>
    </row>
    <row r="21078" spans="1:3" x14ac:dyDescent="0.3">
      <c r="A21078">
        <v>74.231909999999999</v>
      </c>
      <c r="B21078">
        <v>84308</v>
      </c>
      <c r="C21078">
        <f t="shared" si="329"/>
        <v>-24820</v>
      </c>
    </row>
    <row r="21079" spans="1:3" x14ac:dyDescent="0.3">
      <c r="A21079">
        <v>74.238029999999995</v>
      </c>
      <c r="B21079">
        <v>84312</v>
      </c>
      <c r="C21079">
        <f t="shared" si="329"/>
        <v>-24816</v>
      </c>
    </row>
    <row r="21080" spans="1:3" x14ac:dyDescent="0.3">
      <c r="A21080">
        <v>74.237210000000005</v>
      </c>
      <c r="B21080">
        <v>84316</v>
      </c>
      <c r="C21080">
        <f t="shared" si="329"/>
        <v>-24812</v>
      </c>
    </row>
    <row r="21081" spans="1:3" x14ac:dyDescent="0.3">
      <c r="A21081">
        <v>74.239080000000001</v>
      </c>
      <c r="B21081">
        <v>84320</v>
      </c>
      <c r="C21081">
        <f t="shared" si="329"/>
        <v>-24808</v>
      </c>
    </row>
    <row r="21082" spans="1:3" x14ac:dyDescent="0.3">
      <c r="A21082">
        <v>74.235190000000003</v>
      </c>
      <c r="B21082">
        <v>84324</v>
      </c>
      <c r="C21082">
        <f t="shared" si="329"/>
        <v>-24804</v>
      </c>
    </row>
    <row r="21083" spans="1:3" x14ac:dyDescent="0.3">
      <c r="A21083">
        <v>74.234300000000005</v>
      </c>
      <c r="B21083">
        <v>84328</v>
      </c>
      <c r="C21083">
        <f t="shared" si="329"/>
        <v>-24800</v>
      </c>
    </row>
    <row r="21084" spans="1:3" x14ac:dyDescent="0.3">
      <c r="A21084">
        <v>74.234369999999998</v>
      </c>
      <c r="B21084">
        <v>84332</v>
      </c>
      <c r="C21084">
        <f t="shared" si="329"/>
        <v>-24796</v>
      </c>
    </row>
    <row r="21085" spans="1:3" x14ac:dyDescent="0.3">
      <c r="A21085">
        <v>74.234819999999999</v>
      </c>
      <c r="B21085">
        <v>84336</v>
      </c>
      <c r="C21085">
        <f t="shared" si="329"/>
        <v>-24792</v>
      </c>
    </row>
    <row r="21086" spans="1:3" x14ac:dyDescent="0.3">
      <c r="A21086">
        <v>74.233180000000004</v>
      </c>
      <c r="B21086">
        <v>84340</v>
      </c>
      <c r="C21086">
        <f t="shared" si="329"/>
        <v>-24788</v>
      </c>
    </row>
    <row r="21087" spans="1:3" x14ac:dyDescent="0.3">
      <c r="A21087">
        <v>74.236760000000004</v>
      </c>
      <c r="B21087">
        <v>84344</v>
      </c>
      <c r="C21087">
        <f t="shared" si="329"/>
        <v>-24784</v>
      </c>
    </row>
    <row r="21088" spans="1:3" x14ac:dyDescent="0.3">
      <c r="A21088">
        <v>74.230410000000006</v>
      </c>
      <c r="B21088">
        <v>84348</v>
      </c>
      <c r="C21088">
        <f t="shared" si="329"/>
        <v>-24780</v>
      </c>
    </row>
    <row r="21089" spans="1:3" x14ac:dyDescent="0.3">
      <c r="A21089">
        <v>74.231009999999998</v>
      </c>
      <c r="B21089">
        <v>84352</v>
      </c>
      <c r="C21089">
        <f t="shared" si="329"/>
        <v>-24776</v>
      </c>
    </row>
    <row r="21090" spans="1:3" x14ac:dyDescent="0.3">
      <c r="A21090">
        <v>74.227350000000001</v>
      </c>
      <c r="B21090">
        <v>84356</v>
      </c>
      <c r="C21090">
        <f t="shared" si="329"/>
        <v>-24772</v>
      </c>
    </row>
    <row r="21091" spans="1:3" x14ac:dyDescent="0.3">
      <c r="A21091">
        <v>74.231830000000002</v>
      </c>
      <c r="B21091">
        <v>84360</v>
      </c>
      <c r="C21091">
        <f t="shared" si="329"/>
        <v>-24768</v>
      </c>
    </row>
    <row r="21092" spans="1:3" x14ac:dyDescent="0.3">
      <c r="A21092">
        <v>74.232650000000007</v>
      </c>
      <c r="B21092">
        <v>84364</v>
      </c>
      <c r="C21092">
        <f t="shared" si="329"/>
        <v>-24764</v>
      </c>
    </row>
    <row r="21093" spans="1:3" x14ac:dyDescent="0.3">
      <c r="A21093">
        <v>74.235640000000004</v>
      </c>
      <c r="B21093">
        <v>84368</v>
      </c>
      <c r="C21093">
        <f t="shared" si="329"/>
        <v>-24760</v>
      </c>
    </row>
    <row r="21094" spans="1:3" x14ac:dyDescent="0.3">
      <c r="A21094">
        <v>74.237440000000007</v>
      </c>
      <c r="B21094">
        <v>84372</v>
      </c>
      <c r="C21094">
        <f t="shared" si="329"/>
        <v>-24756</v>
      </c>
    </row>
    <row r="21095" spans="1:3" x14ac:dyDescent="0.3">
      <c r="A21095">
        <v>74.233630000000005</v>
      </c>
      <c r="B21095">
        <v>84376</v>
      </c>
      <c r="C21095">
        <f t="shared" si="329"/>
        <v>-24752</v>
      </c>
    </row>
    <row r="21096" spans="1:3" x14ac:dyDescent="0.3">
      <c r="A21096">
        <v>74.228700000000003</v>
      </c>
      <c r="B21096">
        <v>84380</v>
      </c>
      <c r="C21096">
        <f t="shared" si="329"/>
        <v>-24748</v>
      </c>
    </row>
    <row r="21097" spans="1:3" x14ac:dyDescent="0.3">
      <c r="A21097">
        <v>74.228399999999993</v>
      </c>
      <c r="B21097">
        <v>84384</v>
      </c>
      <c r="C21097">
        <f t="shared" si="329"/>
        <v>-24744</v>
      </c>
    </row>
    <row r="21098" spans="1:3" x14ac:dyDescent="0.3">
      <c r="A21098">
        <v>74.23527</v>
      </c>
      <c r="B21098">
        <v>84388</v>
      </c>
      <c r="C21098">
        <f t="shared" si="329"/>
        <v>-24740</v>
      </c>
    </row>
    <row r="21099" spans="1:3" x14ac:dyDescent="0.3">
      <c r="A21099">
        <v>74.233549999999994</v>
      </c>
      <c r="B21099">
        <v>84392</v>
      </c>
      <c r="C21099">
        <f t="shared" si="329"/>
        <v>-24736</v>
      </c>
    </row>
    <row r="21100" spans="1:3" x14ac:dyDescent="0.3">
      <c r="A21100">
        <v>74.228989999999996</v>
      </c>
      <c r="B21100">
        <v>84396</v>
      </c>
      <c r="C21100">
        <f t="shared" si="329"/>
        <v>-24732</v>
      </c>
    </row>
    <row r="21101" spans="1:3" x14ac:dyDescent="0.3">
      <c r="A21101">
        <v>74.235939999999999</v>
      </c>
      <c r="B21101">
        <v>84400</v>
      </c>
      <c r="C21101">
        <f t="shared" si="329"/>
        <v>-24728</v>
      </c>
    </row>
    <row r="21102" spans="1:3" x14ac:dyDescent="0.3">
      <c r="A21102">
        <v>74.23706</v>
      </c>
      <c r="B21102">
        <v>84404</v>
      </c>
      <c r="C21102">
        <f t="shared" si="329"/>
        <v>-24724</v>
      </c>
    </row>
    <row r="21103" spans="1:3" x14ac:dyDescent="0.3">
      <c r="A21103">
        <v>74.234070000000003</v>
      </c>
      <c r="B21103">
        <v>84408</v>
      </c>
      <c r="C21103">
        <f t="shared" si="329"/>
        <v>-24720</v>
      </c>
    </row>
    <row r="21104" spans="1:3" x14ac:dyDescent="0.3">
      <c r="A21104">
        <v>74.238560000000007</v>
      </c>
      <c r="B21104">
        <v>84412</v>
      </c>
      <c r="C21104">
        <f t="shared" si="329"/>
        <v>-24716</v>
      </c>
    </row>
    <row r="21105" spans="1:3" x14ac:dyDescent="0.3">
      <c r="A21105">
        <v>74.236840000000001</v>
      </c>
      <c r="B21105">
        <v>84416</v>
      </c>
      <c r="C21105">
        <f t="shared" si="329"/>
        <v>-24712</v>
      </c>
    </row>
    <row r="21106" spans="1:3" x14ac:dyDescent="0.3">
      <c r="A21106">
        <v>74.235119999999995</v>
      </c>
      <c r="B21106">
        <v>84420</v>
      </c>
      <c r="C21106">
        <f t="shared" si="329"/>
        <v>-24708</v>
      </c>
    </row>
    <row r="21107" spans="1:3" x14ac:dyDescent="0.3">
      <c r="A21107">
        <v>74.230559999999997</v>
      </c>
      <c r="B21107">
        <v>84424</v>
      </c>
      <c r="C21107">
        <f t="shared" si="329"/>
        <v>-24704</v>
      </c>
    </row>
    <row r="21108" spans="1:3" x14ac:dyDescent="0.3">
      <c r="A21108">
        <v>74.233699999999999</v>
      </c>
      <c r="B21108">
        <v>84428</v>
      </c>
      <c r="C21108">
        <f t="shared" si="329"/>
        <v>-24700</v>
      </c>
    </row>
    <row r="21109" spans="1:3" x14ac:dyDescent="0.3">
      <c r="A21109">
        <v>74.232799999999997</v>
      </c>
      <c r="B21109">
        <v>84432</v>
      </c>
      <c r="C21109">
        <f t="shared" si="329"/>
        <v>-24696</v>
      </c>
    </row>
    <row r="21110" spans="1:3" x14ac:dyDescent="0.3">
      <c r="A21110">
        <v>74.234070000000003</v>
      </c>
      <c r="B21110">
        <v>84436</v>
      </c>
      <c r="C21110">
        <f t="shared" si="329"/>
        <v>-24692</v>
      </c>
    </row>
    <row r="21111" spans="1:3" x14ac:dyDescent="0.3">
      <c r="A21111">
        <v>74.233549999999994</v>
      </c>
      <c r="B21111">
        <v>84440</v>
      </c>
      <c r="C21111">
        <f t="shared" si="329"/>
        <v>-24688</v>
      </c>
    </row>
    <row r="21112" spans="1:3" x14ac:dyDescent="0.3">
      <c r="A21112">
        <v>74.229519999999994</v>
      </c>
      <c r="B21112">
        <v>84444</v>
      </c>
      <c r="C21112">
        <f t="shared" si="329"/>
        <v>-24684</v>
      </c>
    </row>
    <row r="21113" spans="1:3" x14ac:dyDescent="0.3">
      <c r="A21113">
        <v>74.232209999999995</v>
      </c>
      <c r="B21113">
        <v>84448</v>
      </c>
      <c r="C21113">
        <f t="shared" si="329"/>
        <v>-24680</v>
      </c>
    </row>
    <row r="21114" spans="1:3" x14ac:dyDescent="0.3">
      <c r="A21114">
        <v>74.230040000000002</v>
      </c>
      <c r="B21114">
        <v>84452</v>
      </c>
      <c r="C21114">
        <f t="shared" si="329"/>
        <v>-24676</v>
      </c>
    </row>
    <row r="21115" spans="1:3" x14ac:dyDescent="0.3">
      <c r="A21115">
        <v>74.230040000000002</v>
      </c>
      <c r="B21115">
        <v>84456</v>
      </c>
      <c r="C21115">
        <f t="shared" si="329"/>
        <v>-24672</v>
      </c>
    </row>
    <row r="21116" spans="1:3" x14ac:dyDescent="0.3">
      <c r="A21116">
        <v>74.23348</v>
      </c>
      <c r="B21116">
        <v>84460</v>
      </c>
      <c r="C21116">
        <f t="shared" si="329"/>
        <v>-24668</v>
      </c>
    </row>
    <row r="21117" spans="1:3" x14ac:dyDescent="0.3">
      <c r="A21117">
        <v>74.232060000000004</v>
      </c>
      <c r="B21117">
        <v>84464</v>
      </c>
      <c r="C21117">
        <f t="shared" si="329"/>
        <v>-24664</v>
      </c>
    </row>
    <row r="21118" spans="1:3" x14ac:dyDescent="0.3">
      <c r="A21118">
        <v>74.228470000000002</v>
      </c>
      <c r="B21118">
        <v>84468</v>
      </c>
      <c r="C21118">
        <f t="shared" si="329"/>
        <v>-24660</v>
      </c>
    </row>
    <row r="21119" spans="1:3" x14ac:dyDescent="0.3">
      <c r="A21119">
        <v>74.235640000000004</v>
      </c>
      <c r="B21119">
        <v>84472</v>
      </c>
      <c r="C21119">
        <f t="shared" si="329"/>
        <v>-24656</v>
      </c>
    </row>
    <row r="21120" spans="1:3" x14ac:dyDescent="0.3">
      <c r="A21120">
        <v>74.229740000000007</v>
      </c>
      <c r="B21120">
        <v>84476</v>
      </c>
      <c r="C21120">
        <f t="shared" si="329"/>
        <v>-24652</v>
      </c>
    </row>
    <row r="21121" spans="1:3" x14ac:dyDescent="0.3">
      <c r="A21121">
        <v>74.2346</v>
      </c>
      <c r="B21121">
        <v>84480</v>
      </c>
      <c r="C21121">
        <f t="shared" si="329"/>
        <v>-24648</v>
      </c>
    </row>
    <row r="21122" spans="1:3" x14ac:dyDescent="0.3">
      <c r="A21122">
        <v>74.236239999999995</v>
      </c>
      <c r="B21122">
        <v>84484</v>
      </c>
      <c r="C21122">
        <f t="shared" ref="C21122:C21185" si="330">B21122 - 109128</f>
        <v>-24644</v>
      </c>
    </row>
    <row r="21123" spans="1:3" x14ac:dyDescent="0.3">
      <c r="A21123">
        <v>74.236090000000004</v>
      </c>
      <c r="B21123">
        <v>84488</v>
      </c>
      <c r="C21123">
        <f t="shared" si="330"/>
        <v>-24640</v>
      </c>
    </row>
    <row r="21124" spans="1:3" x14ac:dyDescent="0.3">
      <c r="A21124">
        <v>74.236990000000006</v>
      </c>
      <c r="B21124">
        <v>84492</v>
      </c>
      <c r="C21124">
        <f t="shared" si="330"/>
        <v>-24636</v>
      </c>
    </row>
    <row r="21125" spans="1:3" x14ac:dyDescent="0.3">
      <c r="A21125">
        <v>74.237139999999997</v>
      </c>
      <c r="B21125">
        <v>84496</v>
      </c>
      <c r="C21125">
        <f t="shared" si="330"/>
        <v>-24632</v>
      </c>
    </row>
    <row r="21126" spans="1:3" x14ac:dyDescent="0.3">
      <c r="A21126">
        <v>74.235939999999999</v>
      </c>
      <c r="B21126">
        <v>84500</v>
      </c>
      <c r="C21126">
        <f t="shared" si="330"/>
        <v>-24628</v>
      </c>
    </row>
    <row r="21127" spans="1:3" x14ac:dyDescent="0.3">
      <c r="A21127">
        <v>74.232579999999999</v>
      </c>
      <c r="B21127">
        <v>84504</v>
      </c>
      <c r="C21127">
        <f t="shared" si="330"/>
        <v>-24624</v>
      </c>
    </row>
    <row r="21128" spans="1:3" x14ac:dyDescent="0.3">
      <c r="A21128">
        <v>74.231390000000005</v>
      </c>
      <c r="B21128">
        <v>84508</v>
      </c>
      <c r="C21128">
        <f t="shared" si="330"/>
        <v>-24620</v>
      </c>
    </row>
    <row r="21129" spans="1:3" x14ac:dyDescent="0.3">
      <c r="A21129">
        <v>74.236909999999995</v>
      </c>
      <c r="B21129">
        <v>84512</v>
      </c>
      <c r="C21129">
        <f t="shared" si="330"/>
        <v>-24616</v>
      </c>
    </row>
    <row r="21130" spans="1:3" x14ac:dyDescent="0.3">
      <c r="A21130">
        <v>74.231759999999994</v>
      </c>
      <c r="B21130">
        <v>84516</v>
      </c>
      <c r="C21130">
        <f t="shared" si="330"/>
        <v>-24612</v>
      </c>
    </row>
    <row r="21131" spans="1:3" x14ac:dyDescent="0.3">
      <c r="A21131">
        <v>74.233099999999993</v>
      </c>
      <c r="B21131">
        <v>84520</v>
      </c>
      <c r="C21131">
        <f t="shared" si="330"/>
        <v>-24608</v>
      </c>
    </row>
    <row r="21132" spans="1:3" x14ac:dyDescent="0.3">
      <c r="A21132">
        <v>74.236170000000001</v>
      </c>
      <c r="B21132">
        <v>84524</v>
      </c>
      <c r="C21132">
        <f t="shared" si="330"/>
        <v>-24604</v>
      </c>
    </row>
    <row r="21133" spans="1:3" x14ac:dyDescent="0.3">
      <c r="A21133">
        <v>74.234899999999996</v>
      </c>
      <c r="B21133">
        <v>84528</v>
      </c>
      <c r="C21133">
        <f t="shared" si="330"/>
        <v>-24600</v>
      </c>
    </row>
    <row r="21134" spans="1:3" x14ac:dyDescent="0.3">
      <c r="A21134">
        <v>74.236310000000003</v>
      </c>
      <c r="B21134">
        <v>84532</v>
      </c>
      <c r="C21134">
        <f t="shared" si="330"/>
        <v>-24596</v>
      </c>
    </row>
    <row r="21135" spans="1:3" x14ac:dyDescent="0.3">
      <c r="A21135">
        <v>74.233549999999994</v>
      </c>
      <c r="B21135">
        <v>84536</v>
      </c>
      <c r="C21135">
        <f t="shared" si="330"/>
        <v>-24592</v>
      </c>
    </row>
    <row r="21136" spans="1:3" x14ac:dyDescent="0.3">
      <c r="A21136">
        <v>74.237579999999994</v>
      </c>
      <c r="B21136">
        <v>84540</v>
      </c>
      <c r="C21136">
        <f t="shared" si="330"/>
        <v>-24588</v>
      </c>
    </row>
    <row r="21137" spans="1:3" x14ac:dyDescent="0.3">
      <c r="A21137">
        <v>74.239599999999996</v>
      </c>
      <c r="B21137">
        <v>84544</v>
      </c>
      <c r="C21137">
        <f t="shared" si="330"/>
        <v>-24584</v>
      </c>
    </row>
    <row r="21138" spans="1:3" x14ac:dyDescent="0.3">
      <c r="A21138">
        <v>74.231390000000005</v>
      </c>
      <c r="B21138">
        <v>84548</v>
      </c>
      <c r="C21138">
        <f t="shared" si="330"/>
        <v>-24580</v>
      </c>
    </row>
    <row r="21139" spans="1:3" x14ac:dyDescent="0.3">
      <c r="A21139">
        <v>74.232950000000002</v>
      </c>
      <c r="B21139">
        <v>84552</v>
      </c>
      <c r="C21139">
        <f t="shared" si="330"/>
        <v>-24576</v>
      </c>
    </row>
    <row r="21140" spans="1:3" x14ac:dyDescent="0.3">
      <c r="A21140">
        <v>74.235039999999998</v>
      </c>
      <c r="B21140">
        <v>84556</v>
      </c>
      <c r="C21140">
        <f t="shared" si="330"/>
        <v>-24572</v>
      </c>
    </row>
    <row r="21141" spans="1:3" x14ac:dyDescent="0.3">
      <c r="A21141">
        <v>74.233329999999995</v>
      </c>
      <c r="B21141">
        <v>84560</v>
      </c>
      <c r="C21141">
        <f t="shared" si="330"/>
        <v>-24568</v>
      </c>
    </row>
    <row r="21142" spans="1:3" x14ac:dyDescent="0.3">
      <c r="A21142">
        <v>74.234369999999998</v>
      </c>
      <c r="B21142">
        <v>84564</v>
      </c>
      <c r="C21142">
        <f t="shared" si="330"/>
        <v>-24564</v>
      </c>
    </row>
    <row r="21143" spans="1:3" x14ac:dyDescent="0.3">
      <c r="A21143">
        <v>74.241020000000006</v>
      </c>
      <c r="B21143">
        <v>84568</v>
      </c>
      <c r="C21143">
        <f t="shared" si="330"/>
        <v>-24560</v>
      </c>
    </row>
    <row r="21144" spans="1:3" x14ac:dyDescent="0.3">
      <c r="A21144">
        <v>74.238699999999994</v>
      </c>
      <c r="B21144">
        <v>84572</v>
      </c>
      <c r="C21144">
        <f t="shared" si="330"/>
        <v>-24556</v>
      </c>
    </row>
    <row r="21145" spans="1:3" x14ac:dyDescent="0.3">
      <c r="A21145">
        <v>74.233180000000004</v>
      </c>
      <c r="B21145">
        <v>84576</v>
      </c>
      <c r="C21145">
        <f t="shared" si="330"/>
        <v>-24552</v>
      </c>
    </row>
    <row r="21146" spans="1:3" x14ac:dyDescent="0.3">
      <c r="A21146">
        <v>74.235420000000005</v>
      </c>
      <c r="B21146">
        <v>84580</v>
      </c>
      <c r="C21146">
        <f t="shared" si="330"/>
        <v>-24548</v>
      </c>
    </row>
    <row r="21147" spans="1:3" x14ac:dyDescent="0.3">
      <c r="A21147">
        <v>74.235339999999994</v>
      </c>
      <c r="B21147">
        <v>84584</v>
      </c>
      <c r="C21147">
        <f t="shared" si="330"/>
        <v>-24544</v>
      </c>
    </row>
    <row r="21148" spans="1:3" x14ac:dyDescent="0.3">
      <c r="A21148">
        <v>74.237729999999999</v>
      </c>
      <c r="B21148">
        <v>84588</v>
      </c>
      <c r="C21148">
        <f t="shared" si="330"/>
        <v>-24540</v>
      </c>
    </row>
    <row r="21149" spans="1:3" x14ac:dyDescent="0.3">
      <c r="A21149">
        <v>74.232950000000002</v>
      </c>
      <c r="B21149">
        <v>84592</v>
      </c>
      <c r="C21149">
        <f t="shared" si="330"/>
        <v>-24536</v>
      </c>
    </row>
    <row r="21150" spans="1:3" x14ac:dyDescent="0.3">
      <c r="A21150">
        <v>74.238929999999996</v>
      </c>
      <c r="B21150">
        <v>84596</v>
      </c>
      <c r="C21150">
        <f t="shared" si="330"/>
        <v>-24532</v>
      </c>
    </row>
    <row r="21151" spans="1:3" x14ac:dyDescent="0.3">
      <c r="A21151">
        <v>74.238259999999997</v>
      </c>
      <c r="B21151">
        <v>84600</v>
      </c>
      <c r="C21151">
        <f t="shared" si="330"/>
        <v>-24528</v>
      </c>
    </row>
    <row r="21152" spans="1:3" x14ac:dyDescent="0.3">
      <c r="A21152">
        <v>74.238259999999997</v>
      </c>
      <c r="B21152">
        <v>84604</v>
      </c>
      <c r="C21152">
        <f t="shared" si="330"/>
        <v>-24524</v>
      </c>
    </row>
    <row r="21153" spans="1:3" x14ac:dyDescent="0.3">
      <c r="A21153">
        <v>74.241169999999997</v>
      </c>
      <c r="B21153">
        <v>84608</v>
      </c>
      <c r="C21153">
        <f t="shared" si="330"/>
        <v>-24520</v>
      </c>
    </row>
    <row r="21154" spans="1:3" x14ac:dyDescent="0.3">
      <c r="A21154">
        <v>74.237880000000004</v>
      </c>
      <c r="B21154">
        <v>84612</v>
      </c>
      <c r="C21154">
        <f t="shared" si="330"/>
        <v>-24516</v>
      </c>
    </row>
    <row r="21155" spans="1:3" x14ac:dyDescent="0.3">
      <c r="A21155">
        <v>74.234970000000004</v>
      </c>
      <c r="B21155">
        <v>84616</v>
      </c>
      <c r="C21155">
        <f t="shared" si="330"/>
        <v>-24512</v>
      </c>
    </row>
    <row r="21156" spans="1:3" x14ac:dyDescent="0.3">
      <c r="A21156">
        <v>74.240949999999998</v>
      </c>
      <c r="B21156">
        <v>84620</v>
      </c>
      <c r="C21156">
        <f t="shared" si="330"/>
        <v>-24508</v>
      </c>
    </row>
    <row r="21157" spans="1:3" x14ac:dyDescent="0.3">
      <c r="A21157">
        <v>74.235119999999995</v>
      </c>
      <c r="B21157">
        <v>84624</v>
      </c>
      <c r="C21157">
        <f t="shared" si="330"/>
        <v>-24504</v>
      </c>
    </row>
    <row r="21158" spans="1:3" x14ac:dyDescent="0.3">
      <c r="A21158">
        <v>74.235939999999999</v>
      </c>
      <c r="B21158">
        <v>84628</v>
      </c>
      <c r="C21158">
        <f t="shared" si="330"/>
        <v>-24500</v>
      </c>
    </row>
    <row r="21159" spans="1:3" x14ac:dyDescent="0.3">
      <c r="A21159">
        <v>74.237729999999999</v>
      </c>
      <c r="B21159">
        <v>84632</v>
      </c>
      <c r="C21159">
        <f t="shared" si="330"/>
        <v>-24496</v>
      </c>
    </row>
    <row r="21160" spans="1:3" x14ac:dyDescent="0.3">
      <c r="A21160">
        <v>74.240200000000002</v>
      </c>
      <c r="B21160">
        <v>84636</v>
      </c>
      <c r="C21160">
        <f t="shared" si="330"/>
        <v>-24492</v>
      </c>
    </row>
    <row r="21161" spans="1:3" x14ac:dyDescent="0.3">
      <c r="A21161">
        <v>74.2346</v>
      </c>
      <c r="B21161">
        <v>84640</v>
      </c>
      <c r="C21161">
        <f t="shared" si="330"/>
        <v>-24488</v>
      </c>
    </row>
    <row r="21162" spans="1:3" x14ac:dyDescent="0.3">
      <c r="A21162">
        <v>74.233630000000005</v>
      </c>
      <c r="B21162">
        <v>84644</v>
      </c>
      <c r="C21162">
        <f t="shared" si="330"/>
        <v>-24484</v>
      </c>
    </row>
    <row r="21163" spans="1:3" x14ac:dyDescent="0.3">
      <c r="A21163">
        <v>74.234070000000003</v>
      </c>
      <c r="B21163">
        <v>84648</v>
      </c>
      <c r="C21163">
        <f t="shared" si="330"/>
        <v>-24480</v>
      </c>
    </row>
    <row r="21164" spans="1:3" x14ac:dyDescent="0.3">
      <c r="A21164">
        <v>74.235190000000003</v>
      </c>
      <c r="B21164">
        <v>84652</v>
      </c>
      <c r="C21164">
        <f t="shared" si="330"/>
        <v>-24476</v>
      </c>
    </row>
    <row r="21165" spans="1:3" x14ac:dyDescent="0.3">
      <c r="A21165">
        <v>74.235939999999999</v>
      </c>
      <c r="B21165">
        <v>84656</v>
      </c>
      <c r="C21165">
        <f t="shared" si="330"/>
        <v>-24472</v>
      </c>
    </row>
    <row r="21166" spans="1:3" x14ac:dyDescent="0.3">
      <c r="A21166">
        <v>74.235870000000006</v>
      </c>
      <c r="B21166">
        <v>84660</v>
      </c>
      <c r="C21166">
        <f t="shared" si="330"/>
        <v>-24468</v>
      </c>
    </row>
    <row r="21167" spans="1:3" x14ac:dyDescent="0.3">
      <c r="A21167">
        <v>74.237729999999999</v>
      </c>
      <c r="B21167">
        <v>84664</v>
      </c>
      <c r="C21167">
        <f t="shared" si="330"/>
        <v>-24464</v>
      </c>
    </row>
    <row r="21168" spans="1:3" x14ac:dyDescent="0.3">
      <c r="A21168">
        <v>74.231160000000003</v>
      </c>
      <c r="B21168">
        <v>84668</v>
      </c>
      <c r="C21168">
        <f t="shared" si="330"/>
        <v>-24460</v>
      </c>
    </row>
    <row r="21169" spans="1:3" x14ac:dyDescent="0.3">
      <c r="A21169">
        <v>74.237809999999996</v>
      </c>
      <c r="B21169">
        <v>84672</v>
      </c>
      <c r="C21169">
        <f t="shared" si="330"/>
        <v>-24456</v>
      </c>
    </row>
    <row r="21170" spans="1:3" x14ac:dyDescent="0.3">
      <c r="A21170">
        <v>74.240120000000005</v>
      </c>
      <c r="B21170">
        <v>84676</v>
      </c>
      <c r="C21170">
        <f t="shared" si="330"/>
        <v>-24452</v>
      </c>
    </row>
    <row r="21171" spans="1:3" x14ac:dyDescent="0.3">
      <c r="A21171">
        <v>74.235569999999996</v>
      </c>
      <c r="B21171">
        <v>84680</v>
      </c>
      <c r="C21171">
        <f t="shared" si="330"/>
        <v>-24448</v>
      </c>
    </row>
    <row r="21172" spans="1:3" x14ac:dyDescent="0.3">
      <c r="A21172">
        <v>74.236019999999996</v>
      </c>
      <c r="B21172">
        <v>84684</v>
      </c>
      <c r="C21172">
        <f t="shared" si="330"/>
        <v>-24444</v>
      </c>
    </row>
    <row r="21173" spans="1:3" x14ac:dyDescent="0.3">
      <c r="A21173">
        <v>74.235190000000003</v>
      </c>
      <c r="B21173">
        <v>84688</v>
      </c>
      <c r="C21173">
        <f t="shared" si="330"/>
        <v>-24440</v>
      </c>
    </row>
    <row r="21174" spans="1:3" x14ac:dyDescent="0.3">
      <c r="A21174">
        <v>74.233850000000004</v>
      </c>
      <c r="B21174">
        <v>84692</v>
      </c>
      <c r="C21174">
        <f t="shared" si="330"/>
        <v>-24436</v>
      </c>
    </row>
    <row r="21175" spans="1:3" x14ac:dyDescent="0.3">
      <c r="A21175">
        <v>74.234970000000004</v>
      </c>
      <c r="B21175">
        <v>84696</v>
      </c>
      <c r="C21175">
        <f t="shared" si="330"/>
        <v>-24432</v>
      </c>
    </row>
    <row r="21176" spans="1:3" x14ac:dyDescent="0.3">
      <c r="A21176">
        <v>74.232209999999995</v>
      </c>
      <c r="B21176">
        <v>84700</v>
      </c>
      <c r="C21176">
        <f t="shared" si="330"/>
        <v>-24428</v>
      </c>
    </row>
    <row r="21177" spans="1:3" x14ac:dyDescent="0.3">
      <c r="A21177">
        <v>74.237139999999997</v>
      </c>
      <c r="B21177">
        <v>84704</v>
      </c>
      <c r="C21177">
        <f t="shared" si="330"/>
        <v>-24424</v>
      </c>
    </row>
    <row r="21178" spans="1:3" x14ac:dyDescent="0.3">
      <c r="A21178">
        <v>74.232799999999997</v>
      </c>
      <c r="B21178">
        <v>84708</v>
      </c>
      <c r="C21178">
        <f t="shared" si="330"/>
        <v>-24420</v>
      </c>
    </row>
    <row r="21179" spans="1:3" x14ac:dyDescent="0.3">
      <c r="A21179">
        <v>74.230410000000006</v>
      </c>
      <c r="B21179">
        <v>84712</v>
      </c>
      <c r="C21179">
        <f t="shared" si="330"/>
        <v>-24416</v>
      </c>
    </row>
    <row r="21180" spans="1:3" x14ac:dyDescent="0.3">
      <c r="A21180">
        <v>74.230940000000004</v>
      </c>
      <c r="B21180">
        <v>84716</v>
      </c>
      <c r="C21180">
        <f t="shared" si="330"/>
        <v>-24412</v>
      </c>
    </row>
    <row r="21181" spans="1:3" x14ac:dyDescent="0.3">
      <c r="A21181">
        <v>74.235420000000005</v>
      </c>
      <c r="B21181">
        <v>84720</v>
      </c>
      <c r="C21181">
        <f t="shared" si="330"/>
        <v>-24408</v>
      </c>
    </row>
    <row r="21182" spans="1:3" x14ac:dyDescent="0.3">
      <c r="A21182">
        <v>74.232730000000004</v>
      </c>
      <c r="B21182">
        <v>84724</v>
      </c>
      <c r="C21182">
        <f t="shared" si="330"/>
        <v>-24404</v>
      </c>
    </row>
    <row r="21183" spans="1:3" x14ac:dyDescent="0.3">
      <c r="A21183">
        <v>74.231909999999999</v>
      </c>
      <c r="B21183">
        <v>84728</v>
      </c>
      <c r="C21183">
        <f t="shared" si="330"/>
        <v>-24400</v>
      </c>
    </row>
    <row r="21184" spans="1:3" x14ac:dyDescent="0.3">
      <c r="A21184">
        <v>74.232579999999999</v>
      </c>
      <c r="B21184">
        <v>84732</v>
      </c>
      <c r="C21184">
        <f t="shared" si="330"/>
        <v>-24396</v>
      </c>
    </row>
    <row r="21185" spans="1:3" x14ac:dyDescent="0.3">
      <c r="A21185">
        <v>74.233850000000004</v>
      </c>
      <c r="B21185">
        <v>84736</v>
      </c>
      <c r="C21185">
        <f t="shared" si="330"/>
        <v>-24392</v>
      </c>
    </row>
    <row r="21186" spans="1:3" x14ac:dyDescent="0.3">
      <c r="A21186">
        <v>74.23706</v>
      </c>
      <c r="B21186">
        <v>84740</v>
      </c>
      <c r="C21186">
        <f t="shared" ref="C21186:C21249" si="331">B21186 - 109128</f>
        <v>-24388</v>
      </c>
    </row>
    <row r="21187" spans="1:3" x14ac:dyDescent="0.3">
      <c r="A21187">
        <v>74.241770000000002</v>
      </c>
      <c r="B21187">
        <v>84744</v>
      </c>
      <c r="C21187">
        <f t="shared" si="331"/>
        <v>-24384</v>
      </c>
    </row>
    <row r="21188" spans="1:3" x14ac:dyDescent="0.3">
      <c r="A21188">
        <v>74.23527</v>
      </c>
      <c r="B21188">
        <v>84748</v>
      </c>
      <c r="C21188">
        <f t="shared" si="331"/>
        <v>-24380</v>
      </c>
    </row>
    <row r="21189" spans="1:3" x14ac:dyDescent="0.3">
      <c r="A21189">
        <v>74.233999999999995</v>
      </c>
      <c r="B21189">
        <v>84752</v>
      </c>
      <c r="C21189">
        <f t="shared" si="331"/>
        <v>-24376</v>
      </c>
    </row>
    <row r="21190" spans="1:3" x14ac:dyDescent="0.3">
      <c r="A21190">
        <v>74.235569999999996</v>
      </c>
      <c r="B21190">
        <v>84756</v>
      </c>
      <c r="C21190">
        <f t="shared" si="331"/>
        <v>-24372</v>
      </c>
    </row>
    <row r="21191" spans="1:3" x14ac:dyDescent="0.3">
      <c r="A21191">
        <v>74.233099999999993</v>
      </c>
      <c r="B21191">
        <v>84760</v>
      </c>
      <c r="C21191">
        <f t="shared" si="331"/>
        <v>-24368</v>
      </c>
    </row>
    <row r="21192" spans="1:3" x14ac:dyDescent="0.3">
      <c r="A21192">
        <v>74.227950000000007</v>
      </c>
      <c r="B21192">
        <v>84764</v>
      </c>
      <c r="C21192">
        <f t="shared" si="331"/>
        <v>-24364</v>
      </c>
    </row>
    <row r="21193" spans="1:3" x14ac:dyDescent="0.3">
      <c r="A21193">
        <v>74.231009999999998</v>
      </c>
      <c r="B21193">
        <v>84768</v>
      </c>
      <c r="C21193">
        <f t="shared" si="331"/>
        <v>-24360</v>
      </c>
    </row>
    <row r="21194" spans="1:3" x14ac:dyDescent="0.3">
      <c r="A21194">
        <v>74.234899999999996</v>
      </c>
      <c r="B21194">
        <v>84772</v>
      </c>
      <c r="C21194">
        <f t="shared" si="331"/>
        <v>-24356</v>
      </c>
    </row>
    <row r="21195" spans="1:3" x14ac:dyDescent="0.3">
      <c r="A21195">
        <v>74.235489999999999</v>
      </c>
      <c r="B21195">
        <v>84776</v>
      </c>
      <c r="C21195">
        <f t="shared" si="331"/>
        <v>-24352</v>
      </c>
    </row>
    <row r="21196" spans="1:3" x14ac:dyDescent="0.3">
      <c r="A21196">
        <v>74.235190000000003</v>
      </c>
      <c r="B21196">
        <v>84780</v>
      </c>
      <c r="C21196">
        <f t="shared" si="331"/>
        <v>-24348</v>
      </c>
    </row>
    <row r="21197" spans="1:3" x14ac:dyDescent="0.3">
      <c r="A21197">
        <v>74.234520000000003</v>
      </c>
      <c r="B21197">
        <v>84784</v>
      </c>
      <c r="C21197">
        <f t="shared" si="331"/>
        <v>-24344</v>
      </c>
    </row>
    <row r="21198" spans="1:3" x14ac:dyDescent="0.3">
      <c r="A21198">
        <v>74.228700000000003</v>
      </c>
      <c r="B21198">
        <v>84788</v>
      </c>
      <c r="C21198">
        <f t="shared" si="331"/>
        <v>-24340</v>
      </c>
    </row>
    <row r="21199" spans="1:3" x14ac:dyDescent="0.3">
      <c r="A21199">
        <v>74.233630000000005</v>
      </c>
      <c r="B21199">
        <v>84792</v>
      </c>
      <c r="C21199">
        <f t="shared" si="331"/>
        <v>-24336</v>
      </c>
    </row>
    <row r="21200" spans="1:3" x14ac:dyDescent="0.3">
      <c r="A21200">
        <v>74.232879999999994</v>
      </c>
      <c r="B21200">
        <v>84796</v>
      </c>
      <c r="C21200">
        <f t="shared" si="331"/>
        <v>-24332</v>
      </c>
    </row>
    <row r="21201" spans="1:3" x14ac:dyDescent="0.3">
      <c r="A21201">
        <v>74.235789999999994</v>
      </c>
      <c r="B21201">
        <v>84800</v>
      </c>
      <c r="C21201">
        <f t="shared" si="331"/>
        <v>-24328</v>
      </c>
    </row>
    <row r="21202" spans="1:3" x14ac:dyDescent="0.3">
      <c r="A21202">
        <v>74.239149999999995</v>
      </c>
      <c r="B21202">
        <v>84804</v>
      </c>
      <c r="C21202">
        <f t="shared" si="331"/>
        <v>-24324</v>
      </c>
    </row>
    <row r="21203" spans="1:3" x14ac:dyDescent="0.3">
      <c r="A21203">
        <v>74.231390000000005</v>
      </c>
      <c r="B21203">
        <v>84808</v>
      </c>
      <c r="C21203">
        <f t="shared" si="331"/>
        <v>-24320</v>
      </c>
    </row>
    <row r="21204" spans="1:3" x14ac:dyDescent="0.3">
      <c r="A21204">
        <v>74.23527</v>
      </c>
      <c r="B21204">
        <v>84812</v>
      </c>
      <c r="C21204">
        <f t="shared" si="331"/>
        <v>-24316</v>
      </c>
    </row>
    <row r="21205" spans="1:3" x14ac:dyDescent="0.3">
      <c r="A21205">
        <v>74.233699999999999</v>
      </c>
      <c r="B21205">
        <v>84816</v>
      </c>
      <c r="C21205">
        <f t="shared" si="331"/>
        <v>-24312</v>
      </c>
    </row>
    <row r="21206" spans="1:3" x14ac:dyDescent="0.3">
      <c r="A21206">
        <v>74.232650000000007</v>
      </c>
      <c r="B21206">
        <v>84820</v>
      </c>
      <c r="C21206">
        <f t="shared" si="331"/>
        <v>-24308</v>
      </c>
    </row>
    <row r="21207" spans="1:3" x14ac:dyDescent="0.3">
      <c r="A21207">
        <v>74.229740000000007</v>
      </c>
      <c r="B21207">
        <v>84824</v>
      </c>
      <c r="C21207">
        <f t="shared" si="331"/>
        <v>-24304</v>
      </c>
    </row>
    <row r="21208" spans="1:3" x14ac:dyDescent="0.3">
      <c r="A21208">
        <v>74.229820000000004</v>
      </c>
      <c r="B21208">
        <v>84828</v>
      </c>
      <c r="C21208">
        <f t="shared" si="331"/>
        <v>-24300</v>
      </c>
    </row>
    <row r="21209" spans="1:3" x14ac:dyDescent="0.3">
      <c r="A21209">
        <v>74.235569999999996</v>
      </c>
      <c r="B21209">
        <v>84832</v>
      </c>
      <c r="C21209">
        <f t="shared" si="331"/>
        <v>-24296</v>
      </c>
    </row>
    <row r="21210" spans="1:3" x14ac:dyDescent="0.3">
      <c r="A21210">
        <v>74.234219999999993</v>
      </c>
      <c r="B21210">
        <v>84836</v>
      </c>
      <c r="C21210">
        <f t="shared" si="331"/>
        <v>-24292</v>
      </c>
    </row>
    <row r="21211" spans="1:3" x14ac:dyDescent="0.3">
      <c r="A21211">
        <v>74.231160000000003</v>
      </c>
      <c r="B21211">
        <v>84840</v>
      </c>
      <c r="C21211">
        <f t="shared" si="331"/>
        <v>-24288</v>
      </c>
    </row>
    <row r="21212" spans="1:3" x14ac:dyDescent="0.3">
      <c r="A21212">
        <v>74.235720000000001</v>
      </c>
      <c r="B21212">
        <v>84844</v>
      </c>
      <c r="C21212">
        <f t="shared" si="331"/>
        <v>-24284</v>
      </c>
    </row>
    <row r="21213" spans="1:3" x14ac:dyDescent="0.3">
      <c r="A21213">
        <v>74.232129999999998</v>
      </c>
      <c r="B21213">
        <v>84848</v>
      </c>
      <c r="C21213">
        <f t="shared" si="331"/>
        <v>-24280</v>
      </c>
    </row>
    <row r="21214" spans="1:3" x14ac:dyDescent="0.3">
      <c r="A21214">
        <v>74.234819999999999</v>
      </c>
      <c r="B21214">
        <v>84852</v>
      </c>
      <c r="C21214">
        <f t="shared" si="331"/>
        <v>-24276</v>
      </c>
    </row>
    <row r="21215" spans="1:3" x14ac:dyDescent="0.3">
      <c r="A21215">
        <v>74.228920000000002</v>
      </c>
      <c r="B21215">
        <v>84856</v>
      </c>
      <c r="C21215">
        <f t="shared" si="331"/>
        <v>-24272</v>
      </c>
    </row>
    <row r="21216" spans="1:3" x14ac:dyDescent="0.3">
      <c r="A21216">
        <v>74.231759999999994</v>
      </c>
      <c r="B21216">
        <v>84860</v>
      </c>
      <c r="C21216">
        <f t="shared" si="331"/>
        <v>-24268</v>
      </c>
    </row>
    <row r="21217" spans="1:3" x14ac:dyDescent="0.3">
      <c r="A21217">
        <v>74.237440000000007</v>
      </c>
      <c r="B21217">
        <v>84864</v>
      </c>
      <c r="C21217">
        <f t="shared" si="331"/>
        <v>-24264</v>
      </c>
    </row>
    <row r="21218" spans="1:3" x14ac:dyDescent="0.3">
      <c r="A21218">
        <v>74.235939999999999</v>
      </c>
      <c r="B21218">
        <v>84868</v>
      </c>
      <c r="C21218">
        <f t="shared" si="331"/>
        <v>-24260</v>
      </c>
    </row>
    <row r="21219" spans="1:3" x14ac:dyDescent="0.3">
      <c r="A21219">
        <v>74.231089999999995</v>
      </c>
      <c r="B21219">
        <v>84872</v>
      </c>
      <c r="C21219">
        <f t="shared" si="331"/>
        <v>-24256</v>
      </c>
    </row>
    <row r="21220" spans="1:3" x14ac:dyDescent="0.3">
      <c r="A21220">
        <v>74.233180000000004</v>
      </c>
      <c r="B21220">
        <v>84876</v>
      </c>
      <c r="C21220">
        <f t="shared" si="331"/>
        <v>-24252</v>
      </c>
    </row>
    <row r="21221" spans="1:3" x14ac:dyDescent="0.3">
      <c r="A21221">
        <v>74.234819999999999</v>
      </c>
      <c r="B21221">
        <v>84880</v>
      </c>
      <c r="C21221">
        <f t="shared" si="331"/>
        <v>-24248</v>
      </c>
    </row>
    <row r="21222" spans="1:3" x14ac:dyDescent="0.3">
      <c r="A21222">
        <v>74.234819999999999</v>
      </c>
      <c r="B21222">
        <v>84884</v>
      </c>
      <c r="C21222">
        <f t="shared" si="331"/>
        <v>-24244</v>
      </c>
    </row>
    <row r="21223" spans="1:3" x14ac:dyDescent="0.3">
      <c r="A21223">
        <v>74.231309999999993</v>
      </c>
      <c r="B21223">
        <v>84888</v>
      </c>
      <c r="C21223">
        <f t="shared" si="331"/>
        <v>-24240</v>
      </c>
    </row>
    <row r="21224" spans="1:3" x14ac:dyDescent="0.3">
      <c r="A21224">
        <v>74.233630000000005</v>
      </c>
      <c r="B21224">
        <v>84892</v>
      </c>
      <c r="C21224">
        <f t="shared" si="331"/>
        <v>-24236</v>
      </c>
    </row>
    <row r="21225" spans="1:3" x14ac:dyDescent="0.3">
      <c r="A21225">
        <v>74.236840000000001</v>
      </c>
      <c r="B21225">
        <v>84896</v>
      </c>
      <c r="C21225">
        <f t="shared" si="331"/>
        <v>-24232</v>
      </c>
    </row>
    <row r="21226" spans="1:3" x14ac:dyDescent="0.3">
      <c r="A21226">
        <v>74.236760000000004</v>
      </c>
      <c r="B21226">
        <v>84900</v>
      </c>
      <c r="C21226">
        <f t="shared" si="331"/>
        <v>-24228</v>
      </c>
    </row>
    <row r="21227" spans="1:3" x14ac:dyDescent="0.3">
      <c r="A21227">
        <v>74.232799999999997</v>
      </c>
      <c r="B21227">
        <v>84904</v>
      </c>
      <c r="C21227">
        <f t="shared" si="331"/>
        <v>-24224</v>
      </c>
    </row>
    <row r="21228" spans="1:3" x14ac:dyDescent="0.3">
      <c r="A21228">
        <v>74.233400000000003</v>
      </c>
      <c r="B21228">
        <v>84908</v>
      </c>
      <c r="C21228">
        <f t="shared" si="331"/>
        <v>-24220</v>
      </c>
    </row>
    <row r="21229" spans="1:3" x14ac:dyDescent="0.3">
      <c r="A21229">
        <v>74.233099999999993</v>
      </c>
      <c r="B21229">
        <v>84912</v>
      </c>
      <c r="C21229">
        <f t="shared" si="331"/>
        <v>-24216</v>
      </c>
    </row>
    <row r="21230" spans="1:3" x14ac:dyDescent="0.3">
      <c r="A21230">
        <v>74.236540000000005</v>
      </c>
      <c r="B21230">
        <v>84916</v>
      </c>
      <c r="C21230">
        <f t="shared" si="331"/>
        <v>-24212</v>
      </c>
    </row>
    <row r="21231" spans="1:3" x14ac:dyDescent="0.3">
      <c r="A21231">
        <v>74.231830000000002</v>
      </c>
      <c r="B21231">
        <v>84920</v>
      </c>
      <c r="C21231">
        <f t="shared" si="331"/>
        <v>-24208</v>
      </c>
    </row>
    <row r="21232" spans="1:3" x14ac:dyDescent="0.3">
      <c r="A21232">
        <v>74.233249999999998</v>
      </c>
      <c r="B21232">
        <v>84924</v>
      </c>
      <c r="C21232">
        <f t="shared" si="331"/>
        <v>-24204</v>
      </c>
    </row>
    <row r="21233" spans="1:3" x14ac:dyDescent="0.3">
      <c r="A21233">
        <v>74.234219999999993</v>
      </c>
      <c r="B21233">
        <v>84928</v>
      </c>
      <c r="C21233">
        <f t="shared" si="331"/>
        <v>-24200</v>
      </c>
    </row>
    <row r="21234" spans="1:3" x14ac:dyDescent="0.3">
      <c r="A21234">
        <v>74.233850000000004</v>
      </c>
      <c r="B21234">
        <v>84932</v>
      </c>
      <c r="C21234">
        <f t="shared" si="331"/>
        <v>-24196</v>
      </c>
    </row>
    <row r="21235" spans="1:3" x14ac:dyDescent="0.3">
      <c r="A21235">
        <v>74.238110000000006</v>
      </c>
      <c r="B21235">
        <v>84936</v>
      </c>
      <c r="C21235">
        <f t="shared" si="331"/>
        <v>-24192</v>
      </c>
    </row>
    <row r="21236" spans="1:3" x14ac:dyDescent="0.3">
      <c r="A21236">
        <v>74.235640000000004</v>
      </c>
      <c r="B21236">
        <v>84940</v>
      </c>
      <c r="C21236">
        <f t="shared" si="331"/>
        <v>-24188</v>
      </c>
    </row>
    <row r="21237" spans="1:3" x14ac:dyDescent="0.3">
      <c r="A21237">
        <v>74.236840000000001</v>
      </c>
      <c r="B21237">
        <v>84944</v>
      </c>
      <c r="C21237">
        <f t="shared" si="331"/>
        <v>-24184</v>
      </c>
    </row>
    <row r="21238" spans="1:3" x14ac:dyDescent="0.3">
      <c r="A21238">
        <v>74.227580000000003</v>
      </c>
      <c r="B21238">
        <v>84948</v>
      </c>
      <c r="C21238">
        <f t="shared" si="331"/>
        <v>-24180</v>
      </c>
    </row>
    <row r="21239" spans="1:3" x14ac:dyDescent="0.3">
      <c r="A21239">
        <v>74.232209999999995</v>
      </c>
      <c r="B21239">
        <v>84952</v>
      </c>
      <c r="C21239">
        <f t="shared" si="331"/>
        <v>-24176</v>
      </c>
    </row>
    <row r="21240" spans="1:3" x14ac:dyDescent="0.3">
      <c r="A21240">
        <v>74.232799999999997</v>
      </c>
      <c r="B21240">
        <v>84956</v>
      </c>
      <c r="C21240">
        <f t="shared" si="331"/>
        <v>-24172</v>
      </c>
    </row>
    <row r="21241" spans="1:3" x14ac:dyDescent="0.3">
      <c r="A21241">
        <v>74.236170000000001</v>
      </c>
      <c r="B21241">
        <v>84960</v>
      </c>
      <c r="C21241">
        <f t="shared" si="331"/>
        <v>-24168</v>
      </c>
    </row>
    <row r="21242" spans="1:3" x14ac:dyDescent="0.3">
      <c r="A21242">
        <v>74.235119999999995</v>
      </c>
      <c r="B21242">
        <v>84964</v>
      </c>
      <c r="C21242">
        <f t="shared" si="331"/>
        <v>-24164</v>
      </c>
    </row>
    <row r="21243" spans="1:3" x14ac:dyDescent="0.3">
      <c r="A21243">
        <v>74.234449999999995</v>
      </c>
      <c r="B21243">
        <v>84968</v>
      </c>
      <c r="C21243">
        <f t="shared" si="331"/>
        <v>-24160</v>
      </c>
    </row>
    <row r="21244" spans="1:3" x14ac:dyDescent="0.3">
      <c r="A21244">
        <v>74.232129999999998</v>
      </c>
      <c r="B21244">
        <v>84972</v>
      </c>
      <c r="C21244">
        <f t="shared" si="331"/>
        <v>-24156</v>
      </c>
    </row>
    <row r="21245" spans="1:3" x14ac:dyDescent="0.3">
      <c r="A21245">
        <v>74.23348</v>
      </c>
      <c r="B21245">
        <v>84976</v>
      </c>
      <c r="C21245">
        <f t="shared" si="331"/>
        <v>-24152</v>
      </c>
    </row>
    <row r="21246" spans="1:3" x14ac:dyDescent="0.3">
      <c r="A21246">
        <v>74.239080000000001</v>
      </c>
      <c r="B21246">
        <v>84980</v>
      </c>
      <c r="C21246">
        <f t="shared" si="331"/>
        <v>-24148</v>
      </c>
    </row>
    <row r="21247" spans="1:3" x14ac:dyDescent="0.3">
      <c r="A21247">
        <v>74.235720000000001</v>
      </c>
      <c r="B21247">
        <v>84984</v>
      </c>
      <c r="C21247">
        <f t="shared" si="331"/>
        <v>-24144</v>
      </c>
    </row>
    <row r="21248" spans="1:3" x14ac:dyDescent="0.3">
      <c r="A21248">
        <v>74.23124</v>
      </c>
      <c r="B21248">
        <v>84988</v>
      </c>
      <c r="C21248">
        <f t="shared" si="331"/>
        <v>-24140</v>
      </c>
    </row>
    <row r="21249" spans="1:3" x14ac:dyDescent="0.3">
      <c r="A21249">
        <v>74.234520000000003</v>
      </c>
      <c r="B21249">
        <v>84992</v>
      </c>
      <c r="C21249">
        <f t="shared" si="331"/>
        <v>-24136</v>
      </c>
    </row>
    <row r="21250" spans="1:3" x14ac:dyDescent="0.3">
      <c r="A21250">
        <v>74.234369999999998</v>
      </c>
      <c r="B21250">
        <v>84996</v>
      </c>
      <c r="C21250">
        <f t="shared" ref="C21250:C21313" si="332">B21250 - 109128</f>
        <v>-24132</v>
      </c>
    </row>
    <row r="21251" spans="1:3" x14ac:dyDescent="0.3">
      <c r="A21251">
        <v>74.232129999999998</v>
      </c>
      <c r="B21251">
        <v>85000</v>
      </c>
      <c r="C21251">
        <f t="shared" si="332"/>
        <v>-24128</v>
      </c>
    </row>
    <row r="21252" spans="1:3" x14ac:dyDescent="0.3">
      <c r="A21252">
        <v>74.231530000000006</v>
      </c>
      <c r="B21252">
        <v>85004</v>
      </c>
      <c r="C21252">
        <f t="shared" si="332"/>
        <v>-24124</v>
      </c>
    </row>
    <row r="21253" spans="1:3" x14ac:dyDescent="0.3">
      <c r="A21253">
        <v>74.230040000000002</v>
      </c>
      <c r="B21253">
        <v>85008</v>
      </c>
      <c r="C21253">
        <f t="shared" si="332"/>
        <v>-24120</v>
      </c>
    </row>
    <row r="21254" spans="1:3" x14ac:dyDescent="0.3">
      <c r="A21254">
        <v>74.231979999999993</v>
      </c>
      <c r="B21254">
        <v>85012</v>
      </c>
      <c r="C21254">
        <f t="shared" si="332"/>
        <v>-24116</v>
      </c>
    </row>
    <row r="21255" spans="1:3" x14ac:dyDescent="0.3">
      <c r="A21255">
        <v>74.233919999999998</v>
      </c>
      <c r="B21255">
        <v>85016</v>
      </c>
      <c r="C21255">
        <f t="shared" si="332"/>
        <v>-24112</v>
      </c>
    </row>
    <row r="21256" spans="1:3" x14ac:dyDescent="0.3">
      <c r="A21256">
        <v>74.231390000000005</v>
      </c>
      <c r="B21256">
        <v>85020</v>
      </c>
      <c r="C21256">
        <f t="shared" si="332"/>
        <v>-24108</v>
      </c>
    </row>
    <row r="21257" spans="1:3" x14ac:dyDescent="0.3">
      <c r="A21257">
        <v>74.236239999999995</v>
      </c>
      <c r="B21257">
        <v>85024</v>
      </c>
      <c r="C21257">
        <f t="shared" si="332"/>
        <v>-24104</v>
      </c>
    </row>
    <row r="21258" spans="1:3" x14ac:dyDescent="0.3">
      <c r="A21258">
        <v>74.232429999999994</v>
      </c>
      <c r="B21258">
        <v>85028</v>
      </c>
      <c r="C21258">
        <f t="shared" si="332"/>
        <v>-24100</v>
      </c>
    </row>
    <row r="21259" spans="1:3" x14ac:dyDescent="0.3">
      <c r="A21259">
        <v>74.232280000000003</v>
      </c>
      <c r="B21259">
        <v>85032</v>
      </c>
      <c r="C21259">
        <f t="shared" si="332"/>
        <v>-24096</v>
      </c>
    </row>
    <row r="21260" spans="1:3" x14ac:dyDescent="0.3">
      <c r="A21260">
        <v>74.233850000000004</v>
      </c>
      <c r="B21260">
        <v>85036</v>
      </c>
      <c r="C21260">
        <f t="shared" si="332"/>
        <v>-24092</v>
      </c>
    </row>
    <row r="21261" spans="1:3" x14ac:dyDescent="0.3">
      <c r="A21261">
        <v>74.235119999999995</v>
      </c>
      <c r="B21261">
        <v>85040</v>
      </c>
      <c r="C21261">
        <f t="shared" si="332"/>
        <v>-24088</v>
      </c>
    </row>
    <row r="21262" spans="1:3" x14ac:dyDescent="0.3">
      <c r="A21262">
        <v>74.236019999999996</v>
      </c>
      <c r="B21262">
        <v>85044</v>
      </c>
      <c r="C21262">
        <f t="shared" si="332"/>
        <v>-24084</v>
      </c>
    </row>
    <row r="21263" spans="1:3" x14ac:dyDescent="0.3">
      <c r="A21263">
        <v>74.233630000000005</v>
      </c>
      <c r="B21263">
        <v>85048</v>
      </c>
      <c r="C21263">
        <f t="shared" si="332"/>
        <v>-24080</v>
      </c>
    </row>
    <row r="21264" spans="1:3" x14ac:dyDescent="0.3">
      <c r="A21264">
        <v>74.232280000000003</v>
      </c>
      <c r="B21264">
        <v>85052</v>
      </c>
      <c r="C21264">
        <f t="shared" si="332"/>
        <v>-24076</v>
      </c>
    </row>
    <row r="21265" spans="1:3" x14ac:dyDescent="0.3">
      <c r="A21265">
        <v>74.234750000000005</v>
      </c>
      <c r="B21265">
        <v>85056</v>
      </c>
      <c r="C21265">
        <f t="shared" si="332"/>
        <v>-24072</v>
      </c>
    </row>
    <row r="21266" spans="1:3" x14ac:dyDescent="0.3">
      <c r="A21266">
        <v>74.240719999999996</v>
      </c>
      <c r="B21266">
        <v>85060</v>
      </c>
      <c r="C21266">
        <f t="shared" si="332"/>
        <v>-24068</v>
      </c>
    </row>
    <row r="21267" spans="1:3" x14ac:dyDescent="0.3">
      <c r="A21267">
        <v>74.235039999999998</v>
      </c>
      <c r="B21267">
        <v>85064</v>
      </c>
      <c r="C21267">
        <f t="shared" si="332"/>
        <v>-24064</v>
      </c>
    </row>
    <row r="21268" spans="1:3" x14ac:dyDescent="0.3">
      <c r="A21268">
        <v>74.236760000000004</v>
      </c>
      <c r="B21268">
        <v>85068</v>
      </c>
      <c r="C21268">
        <f t="shared" si="332"/>
        <v>-24060</v>
      </c>
    </row>
    <row r="21269" spans="1:3" x14ac:dyDescent="0.3">
      <c r="A21269">
        <v>74.23818</v>
      </c>
      <c r="B21269">
        <v>85072</v>
      </c>
      <c r="C21269">
        <f t="shared" si="332"/>
        <v>-24056</v>
      </c>
    </row>
    <row r="21270" spans="1:3" x14ac:dyDescent="0.3">
      <c r="A21270">
        <v>74.232650000000007</v>
      </c>
      <c r="B21270">
        <v>85076</v>
      </c>
      <c r="C21270">
        <f t="shared" si="332"/>
        <v>-24052</v>
      </c>
    </row>
    <row r="21271" spans="1:3" x14ac:dyDescent="0.3">
      <c r="A21271">
        <v>74.237139999999997</v>
      </c>
      <c r="B21271">
        <v>85080</v>
      </c>
      <c r="C21271">
        <f t="shared" si="332"/>
        <v>-24048</v>
      </c>
    </row>
    <row r="21272" spans="1:3" x14ac:dyDescent="0.3">
      <c r="A21272">
        <v>74.244309999999999</v>
      </c>
      <c r="B21272">
        <v>85084</v>
      </c>
      <c r="C21272">
        <f t="shared" si="332"/>
        <v>-24044</v>
      </c>
    </row>
    <row r="21273" spans="1:3" x14ac:dyDescent="0.3">
      <c r="A21273">
        <v>74.233249999999998</v>
      </c>
      <c r="B21273">
        <v>85088</v>
      </c>
      <c r="C21273">
        <f t="shared" si="332"/>
        <v>-24040</v>
      </c>
    </row>
    <row r="21274" spans="1:3" x14ac:dyDescent="0.3">
      <c r="A21274">
        <v>74.234449999999995</v>
      </c>
      <c r="B21274">
        <v>85092</v>
      </c>
      <c r="C21274">
        <f t="shared" si="332"/>
        <v>-24036</v>
      </c>
    </row>
    <row r="21275" spans="1:3" x14ac:dyDescent="0.3">
      <c r="A21275">
        <v>74.236609999999999</v>
      </c>
      <c r="B21275">
        <v>85096</v>
      </c>
      <c r="C21275">
        <f t="shared" si="332"/>
        <v>-24032</v>
      </c>
    </row>
    <row r="21276" spans="1:3" x14ac:dyDescent="0.3">
      <c r="A21276">
        <v>74.235190000000003</v>
      </c>
      <c r="B21276">
        <v>85100</v>
      </c>
      <c r="C21276">
        <f t="shared" si="332"/>
        <v>-24028</v>
      </c>
    </row>
    <row r="21277" spans="1:3" x14ac:dyDescent="0.3">
      <c r="A21277">
        <v>74.236840000000001</v>
      </c>
      <c r="B21277">
        <v>85104</v>
      </c>
      <c r="C21277">
        <f t="shared" si="332"/>
        <v>-24024</v>
      </c>
    </row>
    <row r="21278" spans="1:3" x14ac:dyDescent="0.3">
      <c r="A21278">
        <v>74.234520000000003</v>
      </c>
      <c r="B21278">
        <v>85108</v>
      </c>
      <c r="C21278">
        <f t="shared" si="332"/>
        <v>-24020</v>
      </c>
    </row>
    <row r="21279" spans="1:3" x14ac:dyDescent="0.3">
      <c r="A21279">
        <v>74.2346</v>
      </c>
      <c r="B21279">
        <v>85112</v>
      </c>
      <c r="C21279">
        <f t="shared" si="332"/>
        <v>-24016</v>
      </c>
    </row>
    <row r="21280" spans="1:3" x14ac:dyDescent="0.3">
      <c r="A21280">
        <v>74.236990000000006</v>
      </c>
      <c r="B21280">
        <v>85116</v>
      </c>
      <c r="C21280">
        <f t="shared" si="332"/>
        <v>-24012</v>
      </c>
    </row>
    <row r="21281" spans="1:3" x14ac:dyDescent="0.3">
      <c r="A21281">
        <v>74.235190000000003</v>
      </c>
      <c r="B21281">
        <v>85120</v>
      </c>
      <c r="C21281">
        <f t="shared" si="332"/>
        <v>-24008</v>
      </c>
    </row>
    <row r="21282" spans="1:3" x14ac:dyDescent="0.3">
      <c r="A21282">
        <v>74.241990000000001</v>
      </c>
      <c r="B21282">
        <v>85124</v>
      </c>
      <c r="C21282">
        <f t="shared" si="332"/>
        <v>-24004</v>
      </c>
    </row>
    <row r="21283" spans="1:3" x14ac:dyDescent="0.3">
      <c r="A21283">
        <v>74.238330000000005</v>
      </c>
      <c r="B21283">
        <v>85128</v>
      </c>
      <c r="C21283">
        <f t="shared" si="332"/>
        <v>-24000</v>
      </c>
    </row>
    <row r="21284" spans="1:3" x14ac:dyDescent="0.3">
      <c r="A21284">
        <v>74.235489999999999</v>
      </c>
      <c r="B21284">
        <v>85132</v>
      </c>
      <c r="C21284">
        <f t="shared" si="332"/>
        <v>-23996</v>
      </c>
    </row>
    <row r="21285" spans="1:3" x14ac:dyDescent="0.3">
      <c r="A21285">
        <v>74.239230000000006</v>
      </c>
      <c r="B21285">
        <v>85136</v>
      </c>
      <c r="C21285">
        <f t="shared" si="332"/>
        <v>-23992</v>
      </c>
    </row>
    <row r="21286" spans="1:3" x14ac:dyDescent="0.3">
      <c r="A21286">
        <v>74.238929999999996</v>
      </c>
      <c r="B21286">
        <v>85140</v>
      </c>
      <c r="C21286">
        <f t="shared" si="332"/>
        <v>-23988</v>
      </c>
    </row>
    <row r="21287" spans="1:3" x14ac:dyDescent="0.3">
      <c r="A21287">
        <v>74.23751</v>
      </c>
      <c r="B21287">
        <v>85144</v>
      </c>
      <c r="C21287">
        <f t="shared" si="332"/>
        <v>-23984</v>
      </c>
    </row>
    <row r="21288" spans="1:3" x14ac:dyDescent="0.3">
      <c r="A21288">
        <v>74.235489999999999</v>
      </c>
      <c r="B21288">
        <v>85148</v>
      </c>
      <c r="C21288">
        <f t="shared" si="332"/>
        <v>-23980</v>
      </c>
    </row>
    <row r="21289" spans="1:3" x14ac:dyDescent="0.3">
      <c r="A21289">
        <v>74.237139999999997</v>
      </c>
      <c r="B21289">
        <v>85152</v>
      </c>
      <c r="C21289">
        <f t="shared" si="332"/>
        <v>-23976</v>
      </c>
    </row>
    <row r="21290" spans="1:3" x14ac:dyDescent="0.3">
      <c r="A21290">
        <v>74.235789999999994</v>
      </c>
      <c r="B21290">
        <v>85156</v>
      </c>
      <c r="C21290">
        <f t="shared" si="332"/>
        <v>-23972</v>
      </c>
    </row>
    <row r="21291" spans="1:3" x14ac:dyDescent="0.3">
      <c r="A21291">
        <v>74.234970000000004</v>
      </c>
      <c r="B21291">
        <v>85160</v>
      </c>
      <c r="C21291">
        <f t="shared" si="332"/>
        <v>-23968</v>
      </c>
    </row>
    <row r="21292" spans="1:3" x14ac:dyDescent="0.3">
      <c r="A21292">
        <v>74.236310000000003</v>
      </c>
      <c r="B21292">
        <v>85164</v>
      </c>
      <c r="C21292">
        <f t="shared" si="332"/>
        <v>-23964</v>
      </c>
    </row>
    <row r="21293" spans="1:3" x14ac:dyDescent="0.3">
      <c r="A21293">
        <v>74.242069999999998</v>
      </c>
      <c r="B21293">
        <v>85168</v>
      </c>
      <c r="C21293">
        <f t="shared" si="332"/>
        <v>-23960</v>
      </c>
    </row>
    <row r="21294" spans="1:3" x14ac:dyDescent="0.3">
      <c r="A21294">
        <v>74.238029999999995</v>
      </c>
      <c r="B21294">
        <v>85172</v>
      </c>
      <c r="C21294">
        <f t="shared" si="332"/>
        <v>-23956</v>
      </c>
    </row>
    <row r="21295" spans="1:3" x14ac:dyDescent="0.3">
      <c r="A21295">
        <v>74.233249999999998</v>
      </c>
      <c r="B21295">
        <v>85176</v>
      </c>
      <c r="C21295">
        <f t="shared" si="332"/>
        <v>-23952</v>
      </c>
    </row>
    <row r="21296" spans="1:3" x14ac:dyDescent="0.3">
      <c r="A21296">
        <v>74.233850000000004</v>
      </c>
      <c r="B21296">
        <v>85180</v>
      </c>
      <c r="C21296">
        <f t="shared" si="332"/>
        <v>-23948</v>
      </c>
    </row>
    <row r="21297" spans="1:3" x14ac:dyDescent="0.3">
      <c r="A21297">
        <v>74.235870000000006</v>
      </c>
      <c r="B21297">
        <v>85184</v>
      </c>
      <c r="C21297">
        <f t="shared" si="332"/>
        <v>-23944</v>
      </c>
    </row>
    <row r="21298" spans="1:3" x14ac:dyDescent="0.3">
      <c r="A21298">
        <v>74.235190000000003</v>
      </c>
      <c r="B21298">
        <v>85188</v>
      </c>
      <c r="C21298">
        <f t="shared" si="332"/>
        <v>-23940</v>
      </c>
    </row>
    <row r="21299" spans="1:3" x14ac:dyDescent="0.3">
      <c r="A21299">
        <v>74.234750000000005</v>
      </c>
      <c r="B21299">
        <v>85192</v>
      </c>
      <c r="C21299">
        <f t="shared" si="332"/>
        <v>-23936</v>
      </c>
    </row>
    <row r="21300" spans="1:3" x14ac:dyDescent="0.3">
      <c r="A21300">
        <v>74.23527</v>
      </c>
      <c r="B21300">
        <v>85196</v>
      </c>
      <c r="C21300">
        <f t="shared" si="332"/>
        <v>-23932</v>
      </c>
    </row>
    <row r="21301" spans="1:3" x14ac:dyDescent="0.3">
      <c r="A21301">
        <v>74.232280000000003</v>
      </c>
      <c r="B21301">
        <v>85200</v>
      </c>
      <c r="C21301">
        <f t="shared" si="332"/>
        <v>-23928</v>
      </c>
    </row>
    <row r="21302" spans="1:3" x14ac:dyDescent="0.3">
      <c r="A21302">
        <v>74.237139999999997</v>
      </c>
      <c r="B21302">
        <v>85204</v>
      </c>
      <c r="C21302">
        <f t="shared" si="332"/>
        <v>-23924</v>
      </c>
    </row>
    <row r="21303" spans="1:3" x14ac:dyDescent="0.3">
      <c r="A21303">
        <v>74.233400000000003</v>
      </c>
      <c r="B21303">
        <v>85208</v>
      </c>
      <c r="C21303">
        <f t="shared" si="332"/>
        <v>-23920</v>
      </c>
    </row>
    <row r="21304" spans="1:3" x14ac:dyDescent="0.3">
      <c r="A21304">
        <v>74.237880000000004</v>
      </c>
      <c r="B21304">
        <v>85212</v>
      </c>
      <c r="C21304">
        <f t="shared" si="332"/>
        <v>-23916</v>
      </c>
    </row>
    <row r="21305" spans="1:3" x14ac:dyDescent="0.3">
      <c r="A21305">
        <v>74.235789999999994</v>
      </c>
      <c r="B21305">
        <v>85216</v>
      </c>
      <c r="C21305">
        <f t="shared" si="332"/>
        <v>-23912</v>
      </c>
    </row>
    <row r="21306" spans="1:3" x14ac:dyDescent="0.3">
      <c r="A21306">
        <v>74.230189999999993</v>
      </c>
      <c r="B21306">
        <v>85220</v>
      </c>
      <c r="C21306">
        <f t="shared" si="332"/>
        <v>-23908</v>
      </c>
    </row>
    <row r="21307" spans="1:3" x14ac:dyDescent="0.3">
      <c r="A21307">
        <v>74.233999999999995</v>
      </c>
      <c r="B21307">
        <v>85224</v>
      </c>
      <c r="C21307">
        <f t="shared" si="332"/>
        <v>-23904</v>
      </c>
    </row>
    <row r="21308" spans="1:3" x14ac:dyDescent="0.3">
      <c r="A21308">
        <v>74.233630000000005</v>
      </c>
      <c r="B21308">
        <v>85228</v>
      </c>
      <c r="C21308">
        <f t="shared" si="332"/>
        <v>-23900</v>
      </c>
    </row>
    <row r="21309" spans="1:3" x14ac:dyDescent="0.3">
      <c r="A21309">
        <v>74.235420000000005</v>
      </c>
      <c r="B21309">
        <v>85232</v>
      </c>
      <c r="C21309">
        <f t="shared" si="332"/>
        <v>-23896</v>
      </c>
    </row>
    <row r="21310" spans="1:3" x14ac:dyDescent="0.3">
      <c r="A21310">
        <v>74.238780000000006</v>
      </c>
      <c r="B21310">
        <v>85236</v>
      </c>
      <c r="C21310">
        <f t="shared" si="332"/>
        <v>-23892</v>
      </c>
    </row>
    <row r="21311" spans="1:3" x14ac:dyDescent="0.3">
      <c r="A21311">
        <v>74.229439999999997</v>
      </c>
      <c r="B21311">
        <v>85240</v>
      </c>
      <c r="C21311">
        <f t="shared" si="332"/>
        <v>-23888</v>
      </c>
    </row>
    <row r="21312" spans="1:3" x14ac:dyDescent="0.3">
      <c r="A21312">
        <v>74.235119999999995</v>
      </c>
      <c r="B21312">
        <v>85244</v>
      </c>
      <c r="C21312">
        <f t="shared" si="332"/>
        <v>-23884</v>
      </c>
    </row>
    <row r="21313" spans="1:3" x14ac:dyDescent="0.3">
      <c r="A21313">
        <v>74.234219999999993</v>
      </c>
      <c r="B21313">
        <v>85248</v>
      </c>
      <c r="C21313">
        <f t="shared" si="332"/>
        <v>-23880</v>
      </c>
    </row>
    <row r="21314" spans="1:3" x14ac:dyDescent="0.3">
      <c r="A21314">
        <v>74.234219999999993</v>
      </c>
      <c r="B21314">
        <v>85252</v>
      </c>
      <c r="C21314">
        <f t="shared" ref="C21314:C21377" si="333">B21314 - 109128</f>
        <v>-23876</v>
      </c>
    </row>
    <row r="21315" spans="1:3" x14ac:dyDescent="0.3">
      <c r="A21315">
        <v>74.237880000000004</v>
      </c>
      <c r="B21315">
        <v>85256</v>
      </c>
      <c r="C21315">
        <f t="shared" si="333"/>
        <v>-23872</v>
      </c>
    </row>
    <row r="21316" spans="1:3" x14ac:dyDescent="0.3">
      <c r="A21316">
        <v>74.238410000000002</v>
      </c>
      <c r="B21316">
        <v>85260</v>
      </c>
      <c r="C21316">
        <f t="shared" si="333"/>
        <v>-23868</v>
      </c>
    </row>
    <row r="21317" spans="1:3" x14ac:dyDescent="0.3">
      <c r="A21317">
        <v>74.2346</v>
      </c>
      <c r="B21317">
        <v>85264</v>
      </c>
      <c r="C21317">
        <f t="shared" si="333"/>
        <v>-23864</v>
      </c>
    </row>
    <row r="21318" spans="1:3" x14ac:dyDescent="0.3">
      <c r="A21318">
        <v>74.236689999999996</v>
      </c>
      <c r="B21318">
        <v>85268</v>
      </c>
      <c r="C21318">
        <f t="shared" si="333"/>
        <v>-23860</v>
      </c>
    </row>
    <row r="21319" spans="1:3" x14ac:dyDescent="0.3">
      <c r="A21319">
        <v>74.242440000000002</v>
      </c>
      <c r="B21319">
        <v>85272</v>
      </c>
      <c r="C21319">
        <f t="shared" si="333"/>
        <v>-23856</v>
      </c>
    </row>
    <row r="21320" spans="1:3" x14ac:dyDescent="0.3">
      <c r="A21320">
        <v>74.239149999999995</v>
      </c>
      <c r="B21320">
        <v>85276</v>
      </c>
      <c r="C21320">
        <f t="shared" si="333"/>
        <v>-23852</v>
      </c>
    </row>
    <row r="21321" spans="1:3" x14ac:dyDescent="0.3">
      <c r="A21321">
        <v>74.236909999999995</v>
      </c>
      <c r="B21321">
        <v>85280</v>
      </c>
      <c r="C21321">
        <f t="shared" si="333"/>
        <v>-23848</v>
      </c>
    </row>
    <row r="21322" spans="1:3" x14ac:dyDescent="0.3">
      <c r="A21322">
        <v>74.23706</v>
      </c>
      <c r="B21322">
        <v>85284</v>
      </c>
      <c r="C21322">
        <f t="shared" si="333"/>
        <v>-23844</v>
      </c>
    </row>
    <row r="21323" spans="1:3" x14ac:dyDescent="0.3">
      <c r="A21323">
        <v>74.232579999999999</v>
      </c>
      <c r="B21323">
        <v>85288</v>
      </c>
      <c r="C21323">
        <f t="shared" si="333"/>
        <v>-23840</v>
      </c>
    </row>
    <row r="21324" spans="1:3" x14ac:dyDescent="0.3">
      <c r="A21324">
        <v>74.234970000000004</v>
      </c>
      <c r="B21324">
        <v>85292</v>
      </c>
      <c r="C21324">
        <f t="shared" si="333"/>
        <v>-23836</v>
      </c>
    </row>
    <row r="21325" spans="1:3" x14ac:dyDescent="0.3">
      <c r="A21325">
        <v>74.231309999999993</v>
      </c>
      <c r="B21325">
        <v>85296</v>
      </c>
      <c r="C21325">
        <f t="shared" si="333"/>
        <v>-23832</v>
      </c>
    </row>
    <row r="21326" spans="1:3" x14ac:dyDescent="0.3">
      <c r="A21326">
        <v>74.236689999999996</v>
      </c>
      <c r="B21326">
        <v>85300</v>
      </c>
      <c r="C21326">
        <f t="shared" si="333"/>
        <v>-23828</v>
      </c>
    </row>
    <row r="21327" spans="1:3" x14ac:dyDescent="0.3">
      <c r="A21327">
        <v>74.235039999999998</v>
      </c>
      <c r="B21327">
        <v>85304</v>
      </c>
      <c r="C21327">
        <f t="shared" si="333"/>
        <v>-23824</v>
      </c>
    </row>
    <row r="21328" spans="1:3" x14ac:dyDescent="0.3">
      <c r="A21328">
        <v>74.229740000000007</v>
      </c>
      <c r="B21328">
        <v>85308</v>
      </c>
      <c r="C21328">
        <f t="shared" si="333"/>
        <v>-23820</v>
      </c>
    </row>
    <row r="21329" spans="1:3" x14ac:dyDescent="0.3">
      <c r="A21329">
        <v>74.236090000000004</v>
      </c>
      <c r="B21329">
        <v>85312</v>
      </c>
      <c r="C21329">
        <f t="shared" si="333"/>
        <v>-23816</v>
      </c>
    </row>
    <row r="21330" spans="1:3" x14ac:dyDescent="0.3">
      <c r="A21330">
        <v>74.2346</v>
      </c>
      <c r="B21330">
        <v>85316</v>
      </c>
      <c r="C21330">
        <f t="shared" si="333"/>
        <v>-23812</v>
      </c>
    </row>
    <row r="21331" spans="1:3" x14ac:dyDescent="0.3">
      <c r="A21331">
        <v>74.2346</v>
      </c>
      <c r="B21331">
        <v>85320</v>
      </c>
      <c r="C21331">
        <f t="shared" si="333"/>
        <v>-23808</v>
      </c>
    </row>
    <row r="21332" spans="1:3" x14ac:dyDescent="0.3">
      <c r="A21332">
        <v>74.234520000000003</v>
      </c>
      <c r="B21332">
        <v>85324</v>
      </c>
      <c r="C21332">
        <f t="shared" si="333"/>
        <v>-23804</v>
      </c>
    </row>
    <row r="21333" spans="1:3" x14ac:dyDescent="0.3">
      <c r="A21333">
        <v>74.237579999999994</v>
      </c>
      <c r="B21333">
        <v>85328</v>
      </c>
      <c r="C21333">
        <f t="shared" si="333"/>
        <v>-23800</v>
      </c>
    </row>
    <row r="21334" spans="1:3" x14ac:dyDescent="0.3">
      <c r="A21334">
        <v>74.23348</v>
      </c>
      <c r="B21334">
        <v>85332</v>
      </c>
      <c r="C21334">
        <f t="shared" si="333"/>
        <v>-23796</v>
      </c>
    </row>
    <row r="21335" spans="1:3" x14ac:dyDescent="0.3">
      <c r="A21335">
        <v>74.238410000000002</v>
      </c>
      <c r="B21335">
        <v>85336</v>
      </c>
      <c r="C21335">
        <f t="shared" si="333"/>
        <v>-23792</v>
      </c>
    </row>
    <row r="21336" spans="1:3" x14ac:dyDescent="0.3">
      <c r="A21336">
        <v>74.233779999999996</v>
      </c>
      <c r="B21336">
        <v>85340</v>
      </c>
      <c r="C21336">
        <f t="shared" si="333"/>
        <v>-23788</v>
      </c>
    </row>
    <row r="21337" spans="1:3" x14ac:dyDescent="0.3">
      <c r="A21337">
        <v>74.231309999999993</v>
      </c>
      <c r="B21337">
        <v>85344</v>
      </c>
      <c r="C21337">
        <f t="shared" si="333"/>
        <v>-23784</v>
      </c>
    </row>
    <row r="21338" spans="1:3" x14ac:dyDescent="0.3">
      <c r="A21338">
        <v>74.233180000000004</v>
      </c>
      <c r="B21338">
        <v>85348</v>
      </c>
      <c r="C21338">
        <f t="shared" si="333"/>
        <v>-23780</v>
      </c>
    </row>
    <row r="21339" spans="1:3" x14ac:dyDescent="0.3">
      <c r="A21339">
        <v>74.232510000000005</v>
      </c>
      <c r="B21339">
        <v>85352</v>
      </c>
      <c r="C21339">
        <f t="shared" si="333"/>
        <v>-23776</v>
      </c>
    </row>
    <row r="21340" spans="1:3" x14ac:dyDescent="0.3">
      <c r="A21340">
        <v>74.236170000000001</v>
      </c>
      <c r="B21340">
        <v>85356</v>
      </c>
      <c r="C21340">
        <f t="shared" si="333"/>
        <v>-23772</v>
      </c>
    </row>
    <row r="21341" spans="1:3" x14ac:dyDescent="0.3">
      <c r="A21341">
        <v>74.240650000000002</v>
      </c>
      <c r="B21341">
        <v>85360</v>
      </c>
      <c r="C21341">
        <f t="shared" si="333"/>
        <v>-23768</v>
      </c>
    </row>
    <row r="21342" spans="1:3" x14ac:dyDescent="0.3">
      <c r="A21342">
        <v>74.23527</v>
      </c>
      <c r="B21342">
        <v>85364</v>
      </c>
      <c r="C21342">
        <f t="shared" si="333"/>
        <v>-23764</v>
      </c>
    </row>
    <row r="21343" spans="1:3" x14ac:dyDescent="0.3">
      <c r="A21343">
        <v>74.234219999999993</v>
      </c>
      <c r="B21343">
        <v>85368</v>
      </c>
      <c r="C21343">
        <f t="shared" si="333"/>
        <v>-23760</v>
      </c>
    </row>
    <row r="21344" spans="1:3" x14ac:dyDescent="0.3">
      <c r="A21344">
        <v>74.229820000000004</v>
      </c>
      <c r="B21344">
        <v>85372</v>
      </c>
      <c r="C21344">
        <f t="shared" si="333"/>
        <v>-23756</v>
      </c>
    </row>
    <row r="21345" spans="1:3" x14ac:dyDescent="0.3">
      <c r="A21345">
        <v>74.237809999999996</v>
      </c>
      <c r="B21345">
        <v>85376</v>
      </c>
      <c r="C21345">
        <f t="shared" si="333"/>
        <v>-23752</v>
      </c>
    </row>
    <row r="21346" spans="1:3" x14ac:dyDescent="0.3">
      <c r="A21346">
        <v>74.2346</v>
      </c>
      <c r="B21346">
        <v>85380</v>
      </c>
      <c r="C21346">
        <f t="shared" si="333"/>
        <v>-23748</v>
      </c>
    </row>
    <row r="21347" spans="1:3" x14ac:dyDescent="0.3">
      <c r="A21347">
        <v>74.237880000000004</v>
      </c>
      <c r="B21347">
        <v>85384</v>
      </c>
      <c r="C21347">
        <f t="shared" si="333"/>
        <v>-23744</v>
      </c>
    </row>
    <row r="21348" spans="1:3" x14ac:dyDescent="0.3">
      <c r="A21348">
        <v>74.237290000000002</v>
      </c>
      <c r="B21348">
        <v>85388</v>
      </c>
      <c r="C21348">
        <f t="shared" si="333"/>
        <v>-23740</v>
      </c>
    </row>
    <row r="21349" spans="1:3" x14ac:dyDescent="0.3">
      <c r="A21349">
        <v>74.233699999999999</v>
      </c>
      <c r="B21349">
        <v>85392</v>
      </c>
      <c r="C21349">
        <f t="shared" si="333"/>
        <v>-23736</v>
      </c>
    </row>
    <row r="21350" spans="1:3" x14ac:dyDescent="0.3">
      <c r="A21350">
        <v>74.233549999999994</v>
      </c>
      <c r="B21350">
        <v>85396</v>
      </c>
      <c r="C21350">
        <f t="shared" si="333"/>
        <v>-23732</v>
      </c>
    </row>
    <row r="21351" spans="1:3" x14ac:dyDescent="0.3">
      <c r="A21351">
        <v>74.237440000000007</v>
      </c>
      <c r="B21351">
        <v>85400</v>
      </c>
      <c r="C21351">
        <f t="shared" si="333"/>
        <v>-23728</v>
      </c>
    </row>
    <row r="21352" spans="1:3" x14ac:dyDescent="0.3">
      <c r="A21352">
        <v>74.236909999999995</v>
      </c>
      <c r="B21352">
        <v>85404</v>
      </c>
      <c r="C21352">
        <f t="shared" si="333"/>
        <v>-23724</v>
      </c>
    </row>
    <row r="21353" spans="1:3" x14ac:dyDescent="0.3">
      <c r="A21353">
        <v>74.2346</v>
      </c>
      <c r="B21353">
        <v>85408</v>
      </c>
      <c r="C21353">
        <f t="shared" si="333"/>
        <v>-23720</v>
      </c>
    </row>
    <row r="21354" spans="1:3" x14ac:dyDescent="0.3">
      <c r="A21354">
        <v>74.234669999999994</v>
      </c>
      <c r="B21354">
        <v>85412</v>
      </c>
      <c r="C21354">
        <f t="shared" si="333"/>
        <v>-23716</v>
      </c>
    </row>
    <row r="21355" spans="1:3" x14ac:dyDescent="0.3">
      <c r="A21355">
        <v>74.232209999999995</v>
      </c>
      <c r="B21355">
        <v>85416</v>
      </c>
      <c r="C21355">
        <f t="shared" si="333"/>
        <v>-23712</v>
      </c>
    </row>
    <row r="21356" spans="1:3" x14ac:dyDescent="0.3">
      <c r="A21356">
        <v>74.232650000000007</v>
      </c>
      <c r="B21356">
        <v>85420</v>
      </c>
      <c r="C21356">
        <f t="shared" si="333"/>
        <v>-23708</v>
      </c>
    </row>
    <row r="21357" spans="1:3" x14ac:dyDescent="0.3">
      <c r="A21357">
        <v>74.230559999999997</v>
      </c>
      <c r="B21357">
        <v>85424</v>
      </c>
      <c r="C21357">
        <f t="shared" si="333"/>
        <v>-23704</v>
      </c>
    </row>
    <row r="21358" spans="1:3" x14ac:dyDescent="0.3">
      <c r="A21358">
        <v>74.232129999999998</v>
      </c>
      <c r="B21358">
        <v>85428</v>
      </c>
      <c r="C21358">
        <f t="shared" si="333"/>
        <v>-23700</v>
      </c>
    </row>
    <row r="21359" spans="1:3" x14ac:dyDescent="0.3">
      <c r="A21359">
        <v>74.230940000000004</v>
      </c>
      <c r="B21359">
        <v>85432</v>
      </c>
      <c r="C21359">
        <f t="shared" si="333"/>
        <v>-23696</v>
      </c>
    </row>
    <row r="21360" spans="1:3" x14ac:dyDescent="0.3">
      <c r="A21360">
        <v>74.236840000000001</v>
      </c>
      <c r="B21360">
        <v>85436</v>
      </c>
      <c r="C21360">
        <f t="shared" si="333"/>
        <v>-23692</v>
      </c>
    </row>
    <row r="21361" spans="1:3" x14ac:dyDescent="0.3">
      <c r="A21361">
        <v>74.234070000000003</v>
      </c>
      <c r="B21361">
        <v>85440</v>
      </c>
      <c r="C21361">
        <f t="shared" si="333"/>
        <v>-23688</v>
      </c>
    </row>
    <row r="21362" spans="1:3" x14ac:dyDescent="0.3">
      <c r="A21362">
        <v>74.236760000000004</v>
      </c>
      <c r="B21362">
        <v>85444</v>
      </c>
      <c r="C21362">
        <f t="shared" si="333"/>
        <v>-23684</v>
      </c>
    </row>
    <row r="21363" spans="1:3" x14ac:dyDescent="0.3">
      <c r="A21363">
        <v>74.235119999999995</v>
      </c>
      <c r="B21363">
        <v>85448</v>
      </c>
      <c r="C21363">
        <f t="shared" si="333"/>
        <v>-23680</v>
      </c>
    </row>
    <row r="21364" spans="1:3" x14ac:dyDescent="0.3">
      <c r="A21364">
        <v>74.232510000000005</v>
      </c>
      <c r="B21364">
        <v>85452</v>
      </c>
      <c r="C21364">
        <f t="shared" si="333"/>
        <v>-23676</v>
      </c>
    </row>
    <row r="21365" spans="1:3" x14ac:dyDescent="0.3">
      <c r="A21365">
        <v>74.234750000000005</v>
      </c>
      <c r="B21365">
        <v>85456</v>
      </c>
      <c r="C21365">
        <f t="shared" si="333"/>
        <v>-23672</v>
      </c>
    </row>
    <row r="21366" spans="1:3" x14ac:dyDescent="0.3">
      <c r="A21366">
        <v>74.234819999999999</v>
      </c>
      <c r="B21366">
        <v>85460</v>
      </c>
      <c r="C21366">
        <f t="shared" si="333"/>
        <v>-23668</v>
      </c>
    </row>
    <row r="21367" spans="1:3" x14ac:dyDescent="0.3">
      <c r="A21367">
        <v>74.242069999999998</v>
      </c>
      <c r="B21367">
        <v>85464</v>
      </c>
      <c r="C21367">
        <f t="shared" si="333"/>
        <v>-23664</v>
      </c>
    </row>
    <row r="21368" spans="1:3" x14ac:dyDescent="0.3">
      <c r="A21368">
        <v>74.236459999999994</v>
      </c>
      <c r="B21368">
        <v>85468</v>
      </c>
      <c r="C21368">
        <f t="shared" si="333"/>
        <v>-23660</v>
      </c>
    </row>
    <row r="21369" spans="1:3" x14ac:dyDescent="0.3">
      <c r="A21369">
        <v>74.232280000000003</v>
      </c>
      <c r="B21369">
        <v>85472</v>
      </c>
      <c r="C21369">
        <f t="shared" si="333"/>
        <v>-23656</v>
      </c>
    </row>
    <row r="21370" spans="1:3" x14ac:dyDescent="0.3">
      <c r="A21370">
        <v>74.231909999999999</v>
      </c>
      <c r="B21370">
        <v>85476</v>
      </c>
      <c r="C21370">
        <f t="shared" si="333"/>
        <v>-23652</v>
      </c>
    </row>
    <row r="21371" spans="1:3" x14ac:dyDescent="0.3">
      <c r="A21371">
        <v>74.234669999999994</v>
      </c>
      <c r="B21371">
        <v>85480</v>
      </c>
      <c r="C21371">
        <f t="shared" si="333"/>
        <v>-23648</v>
      </c>
    </row>
    <row r="21372" spans="1:3" x14ac:dyDescent="0.3">
      <c r="A21372">
        <v>74.233630000000005</v>
      </c>
      <c r="B21372">
        <v>85484</v>
      </c>
      <c r="C21372">
        <f t="shared" si="333"/>
        <v>-23644</v>
      </c>
    </row>
    <row r="21373" spans="1:3" x14ac:dyDescent="0.3">
      <c r="A21373">
        <v>74.2346</v>
      </c>
      <c r="B21373">
        <v>85488</v>
      </c>
      <c r="C21373">
        <f t="shared" si="333"/>
        <v>-23640</v>
      </c>
    </row>
    <row r="21374" spans="1:3" x14ac:dyDescent="0.3">
      <c r="A21374">
        <v>74.235870000000006</v>
      </c>
      <c r="B21374">
        <v>85492</v>
      </c>
      <c r="C21374">
        <f t="shared" si="333"/>
        <v>-23636</v>
      </c>
    </row>
    <row r="21375" spans="1:3" x14ac:dyDescent="0.3">
      <c r="A21375">
        <v>74.234449999999995</v>
      </c>
      <c r="B21375">
        <v>85496</v>
      </c>
      <c r="C21375">
        <f t="shared" si="333"/>
        <v>-23632</v>
      </c>
    </row>
    <row r="21376" spans="1:3" x14ac:dyDescent="0.3">
      <c r="A21376">
        <v>74.239900000000006</v>
      </c>
      <c r="B21376">
        <v>85500</v>
      </c>
      <c r="C21376">
        <f t="shared" si="333"/>
        <v>-23628</v>
      </c>
    </row>
    <row r="21377" spans="1:3" x14ac:dyDescent="0.3">
      <c r="A21377">
        <v>74.243780000000001</v>
      </c>
      <c r="B21377">
        <v>85504</v>
      </c>
      <c r="C21377">
        <f t="shared" si="333"/>
        <v>-23624</v>
      </c>
    </row>
    <row r="21378" spans="1:3" x14ac:dyDescent="0.3">
      <c r="A21378">
        <v>74.238699999999994</v>
      </c>
      <c r="B21378">
        <v>85508</v>
      </c>
      <c r="C21378">
        <f t="shared" ref="C21378:C21441" si="334">B21378 - 109128</f>
        <v>-23620</v>
      </c>
    </row>
    <row r="21379" spans="1:3" x14ac:dyDescent="0.3">
      <c r="A21379">
        <v>74.234219999999993</v>
      </c>
      <c r="B21379">
        <v>85512</v>
      </c>
      <c r="C21379">
        <f t="shared" si="334"/>
        <v>-23616</v>
      </c>
    </row>
    <row r="21380" spans="1:3" x14ac:dyDescent="0.3">
      <c r="A21380">
        <v>74.237880000000004</v>
      </c>
      <c r="B21380">
        <v>85516</v>
      </c>
      <c r="C21380">
        <f t="shared" si="334"/>
        <v>-23612</v>
      </c>
    </row>
    <row r="21381" spans="1:3" x14ac:dyDescent="0.3">
      <c r="A21381">
        <v>74.233850000000004</v>
      </c>
      <c r="B21381">
        <v>85520</v>
      </c>
      <c r="C21381">
        <f t="shared" si="334"/>
        <v>-23608</v>
      </c>
    </row>
    <row r="21382" spans="1:3" x14ac:dyDescent="0.3">
      <c r="A21382">
        <v>74.234669999999994</v>
      </c>
      <c r="B21382">
        <v>85524</v>
      </c>
      <c r="C21382">
        <f t="shared" si="334"/>
        <v>-23604</v>
      </c>
    </row>
    <row r="21383" spans="1:3" x14ac:dyDescent="0.3">
      <c r="A21383">
        <v>74.236019999999996</v>
      </c>
      <c r="B21383">
        <v>85528</v>
      </c>
      <c r="C21383">
        <f t="shared" si="334"/>
        <v>-23600</v>
      </c>
    </row>
    <row r="21384" spans="1:3" x14ac:dyDescent="0.3">
      <c r="A21384">
        <v>74.233919999999998</v>
      </c>
      <c r="B21384">
        <v>85532</v>
      </c>
      <c r="C21384">
        <f t="shared" si="334"/>
        <v>-23596</v>
      </c>
    </row>
    <row r="21385" spans="1:3" x14ac:dyDescent="0.3">
      <c r="A21385">
        <v>74.231830000000002</v>
      </c>
      <c r="B21385">
        <v>85536</v>
      </c>
      <c r="C21385">
        <f t="shared" si="334"/>
        <v>-23592</v>
      </c>
    </row>
    <row r="21386" spans="1:3" x14ac:dyDescent="0.3">
      <c r="A21386">
        <v>74.236840000000001</v>
      </c>
      <c r="B21386">
        <v>85540</v>
      </c>
      <c r="C21386">
        <f t="shared" si="334"/>
        <v>-23588</v>
      </c>
    </row>
    <row r="21387" spans="1:3" x14ac:dyDescent="0.3">
      <c r="A21387">
        <v>74.235720000000001</v>
      </c>
      <c r="B21387">
        <v>85544</v>
      </c>
      <c r="C21387">
        <f t="shared" si="334"/>
        <v>-23584</v>
      </c>
    </row>
    <row r="21388" spans="1:3" x14ac:dyDescent="0.3">
      <c r="A21388">
        <v>74.235640000000004</v>
      </c>
      <c r="B21388">
        <v>85548</v>
      </c>
      <c r="C21388">
        <f t="shared" si="334"/>
        <v>-23580</v>
      </c>
    </row>
    <row r="21389" spans="1:3" x14ac:dyDescent="0.3">
      <c r="A21389">
        <v>74.233919999999998</v>
      </c>
      <c r="B21389">
        <v>85552</v>
      </c>
      <c r="C21389">
        <f t="shared" si="334"/>
        <v>-23576</v>
      </c>
    </row>
    <row r="21390" spans="1:3" x14ac:dyDescent="0.3">
      <c r="A21390">
        <v>74.235939999999999</v>
      </c>
      <c r="B21390">
        <v>85556</v>
      </c>
      <c r="C21390">
        <f t="shared" si="334"/>
        <v>-23572</v>
      </c>
    </row>
    <row r="21391" spans="1:3" x14ac:dyDescent="0.3">
      <c r="A21391">
        <v>74.234219999999993</v>
      </c>
      <c r="B21391">
        <v>85560</v>
      </c>
      <c r="C21391">
        <f t="shared" si="334"/>
        <v>-23568</v>
      </c>
    </row>
    <row r="21392" spans="1:3" x14ac:dyDescent="0.3">
      <c r="A21392">
        <v>74.233180000000004</v>
      </c>
      <c r="B21392">
        <v>85564</v>
      </c>
      <c r="C21392">
        <f t="shared" si="334"/>
        <v>-23564</v>
      </c>
    </row>
    <row r="21393" spans="1:3" x14ac:dyDescent="0.3">
      <c r="A21393">
        <v>74.233549999999994</v>
      </c>
      <c r="B21393">
        <v>85568</v>
      </c>
      <c r="C21393">
        <f t="shared" si="334"/>
        <v>-23560</v>
      </c>
    </row>
    <row r="21394" spans="1:3" x14ac:dyDescent="0.3">
      <c r="A21394">
        <v>74.235489999999999</v>
      </c>
      <c r="B21394">
        <v>85572</v>
      </c>
      <c r="C21394">
        <f t="shared" si="334"/>
        <v>-23556</v>
      </c>
    </row>
    <row r="21395" spans="1:3" x14ac:dyDescent="0.3">
      <c r="A21395">
        <v>74.233329999999995</v>
      </c>
      <c r="B21395">
        <v>85576</v>
      </c>
      <c r="C21395">
        <f t="shared" si="334"/>
        <v>-23552</v>
      </c>
    </row>
    <row r="21396" spans="1:3" x14ac:dyDescent="0.3">
      <c r="A21396">
        <v>74.235640000000004</v>
      </c>
      <c r="B21396">
        <v>85580</v>
      </c>
      <c r="C21396">
        <f t="shared" si="334"/>
        <v>-23548</v>
      </c>
    </row>
    <row r="21397" spans="1:3" x14ac:dyDescent="0.3">
      <c r="A21397">
        <v>74.232510000000005</v>
      </c>
      <c r="B21397">
        <v>85584</v>
      </c>
      <c r="C21397">
        <f t="shared" si="334"/>
        <v>-23544</v>
      </c>
    </row>
    <row r="21398" spans="1:3" x14ac:dyDescent="0.3">
      <c r="A21398">
        <v>74.234300000000005</v>
      </c>
      <c r="B21398">
        <v>85588</v>
      </c>
      <c r="C21398">
        <f t="shared" si="334"/>
        <v>-23540</v>
      </c>
    </row>
    <row r="21399" spans="1:3" x14ac:dyDescent="0.3">
      <c r="A21399">
        <v>74.230040000000002</v>
      </c>
      <c r="B21399">
        <v>85592</v>
      </c>
      <c r="C21399">
        <f t="shared" si="334"/>
        <v>-23536</v>
      </c>
    </row>
    <row r="21400" spans="1:3" x14ac:dyDescent="0.3">
      <c r="A21400">
        <v>74.230119999999999</v>
      </c>
      <c r="B21400">
        <v>85596</v>
      </c>
      <c r="C21400">
        <f t="shared" si="334"/>
        <v>-23532</v>
      </c>
    </row>
    <row r="21401" spans="1:3" x14ac:dyDescent="0.3">
      <c r="A21401">
        <v>74.233919999999998</v>
      </c>
      <c r="B21401">
        <v>85600</v>
      </c>
      <c r="C21401">
        <f t="shared" si="334"/>
        <v>-23528</v>
      </c>
    </row>
    <row r="21402" spans="1:3" x14ac:dyDescent="0.3">
      <c r="A21402">
        <v>74.230339999999998</v>
      </c>
      <c r="B21402">
        <v>85604</v>
      </c>
      <c r="C21402">
        <f t="shared" si="334"/>
        <v>-23524</v>
      </c>
    </row>
    <row r="21403" spans="1:3" x14ac:dyDescent="0.3">
      <c r="A21403">
        <v>74.233180000000004</v>
      </c>
      <c r="B21403">
        <v>85608</v>
      </c>
      <c r="C21403">
        <f t="shared" si="334"/>
        <v>-23520</v>
      </c>
    </row>
    <row r="21404" spans="1:3" x14ac:dyDescent="0.3">
      <c r="A21404">
        <v>74.236090000000004</v>
      </c>
      <c r="B21404">
        <v>85612</v>
      </c>
      <c r="C21404">
        <f t="shared" si="334"/>
        <v>-23516</v>
      </c>
    </row>
    <row r="21405" spans="1:3" x14ac:dyDescent="0.3">
      <c r="A21405">
        <v>74.232730000000004</v>
      </c>
      <c r="B21405">
        <v>85616</v>
      </c>
      <c r="C21405">
        <f t="shared" si="334"/>
        <v>-23512</v>
      </c>
    </row>
    <row r="21406" spans="1:3" x14ac:dyDescent="0.3">
      <c r="A21406">
        <v>74.233549999999994</v>
      </c>
      <c r="B21406">
        <v>85620</v>
      </c>
      <c r="C21406">
        <f t="shared" si="334"/>
        <v>-23508</v>
      </c>
    </row>
    <row r="21407" spans="1:3" x14ac:dyDescent="0.3">
      <c r="A21407">
        <v>74.238029999999995</v>
      </c>
      <c r="B21407">
        <v>85624</v>
      </c>
      <c r="C21407">
        <f t="shared" si="334"/>
        <v>-23504</v>
      </c>
    </row>
    <row r="21408" spans="1:3" x14ac:dyDescent="0.3">
      <c r="A21408">
        <v>74.234819999999999</v>
      </c>
      <c r="B21408">
        <v>85628</v>
      </c>
      <c r="C21408">
        <f t="shared" si="334"/>
        <v>-23500</v>
      </c>
    </row>
    <row r="21409" spans="1:3" x14ac:dyDescent="0.3">
      <c r="A21409">
        <v>74.233699999999999</v>
      </c>
      <c r="B21409">
        <v>85632</v>
      </c>
      <c r="C21409">
        <f t="shared" si="334"/>
        <v>-23496</v>
      </c>
    </row>
    <row r="21410" spans="1:3" x14ac:dyDescent="0.3">
      <c r="A21410">
        <v>74.233630000000005</v>
      </c>
      <c r="B21410">
        <v>85636</v>
      </c>
      <c r="C21410">
        <f t="shared" si="334"/>
        <v>-23492</v>
      </c>
    </row>
    <row r="21411" spans="1:3" x14ac:dyDescent="0.3">
      <c r="A21411">
        <v>74.235569999999996</v>
      </c>
      <c r="B21411">
        <v>85640</v>
      </c>
      <c r="C21411">
        <f t="shared" si="334"/>
        <v>-23488</v>
      </c>
    </row>
    <row r="21412" spans="1:3" x14ac:dyDescent="0.3">
      <c r="A21412">
        <v>74.237359999999995</v>
      </c>
      <c r="B21412">
        <v>85644</v>
      </c>
      <c r="C21412">
        <f t="shared" si="334"/>
        <v>-23484</v>
      </c>
    </row>
    <row r="21413" spans="1:3" x14ac:dyDescent="0.3">
      <c r="A21413">
        <v>74.236909999999995</v>
      </c>
      <c r="B21413">
        <v>85648</v>
      </c>
      <c r="C21413">
        <f t="shared" si="334"/>
        <v>-23480</v>
      </c>
    </row>
    <row r="21414" spans="1:3" x14ac:dyDescent="0.3">
      <c r="A21414">
        <v>74.236090000000004</v>
      </c>
      <c r="B21414">
        <v>85652</v>
      </c>
      <c r="C21414">
        <f t="shared" si="334"/>
        <v>-23476</v>
      </c>
    </row>
    <row r="21415" spans="1:3" x14ac:dyDescent="0.3">
      <c r="A21415">
        <v>74.233400000000003</v>
      </c>
      <c r="B21415">
        <v>85656</v>
      </c>
      <c r="C21415">
        <f t="shared" si="334"/>
        <v>-23472</v>
      </c>
    </row>
    <row r="21416" spans="1:3" x14ac:dyDescent="0.3">
      <c r="A21416">
        <v>74.241020000000006</v>
      </c>
      <c r="B21416">
        <v>85660</v>
      </c>
      <c r="C21416">
        <f t="shared" si="334"/>
        <v>-23468</v>
      </c>
    </row>
    <row r="21417" spans="1:3" x14ac:dyDescent="0.3">
      <c r="A21417">
        <v>74.234520000000003</v>
      </c>
      <c r="B21417">
        <v>85664</v>
      </c>
      <c r="C21417">
        <f t="shared" si="334"/>
        <v>-23464</v>
      </c>
    </row>
    <row r="21418" spans="1:3" x14ac:dyDescent="0.3">
      <c r="A21418">
        <v>74.236170000000001</v>
      </c>
      <c r="B21418">
        <v>85668</v>
      </c>
      <c r="C21418">
        <f t="shared" si="334"/>
        <v>-23460</v>
      </c>
    </row>
    <row r="21419" spans="1:3" x14ac:dyDescent="0.3">
      <c r="A21419">
        <v>74.234300000000005</v>
      </c>
      <c r="B21419">
        <v>85672</v>
      </c>
      <c r="C21419">
        <f t="shared" si="334"/>
        <v>-23456</v>
      </c>
    </row>
    <row r="21420" spans="1:3" x14ac:dyDescent="0.3">
      <c r="A21420">
        <v>74.241320000000002</v>
      </c>
      <c r="B21420">
        <v>85676</v>
      </c>
      <c r="C21420">
        <f t="shared" si="334"/>
        <v>-23452</v>
      </c>
    </row>
    <row r="21421" spans="1:3" x14ac:dyDescent="0.3">
      <c r="A21421">
        <v>74.235420000000005</v>
      </c>
      <c r="B21421">
        <v>85680</v>
      </c>
      <c r="C21421">
        <f t="shared" si="334"/>
        <v>-23448</v>
      </c>
    </row>
    <row r="21422" spans="1:3" x14ac:dyDescent="0.3">
      <c r="A21422">
        <v>74.2393</v>
      </c>
      <c r="B21422">
        <v>85684</v>
      </c>
      <c r="C21422">
        <f t="shared" si="334"/>
        <v>-23444</v>
      </c>
    </row>
    <row r="21423" spans="1:3" x14ac:dyDescent="0.3">
      <c r="A21423">
        <v>74.236170000000001</v>
      </c>
      <c r="B21423">
        <v>85688</v>
      </c>
      <c r="C21423">
        <f t="shared" si="334"/>
        <v>-23440</v>
      </c>
    </row>
    <row r="21424" spans="1:3" x14ac:dyDescent="0.3">
      <c r="A21424">
        <v>74.234819999999999</v>
      </c>
      <c r="B21424">
        <v>85692</v>
      </c>
      <c r="C21424">
        <f t="shared" si="334"/>
        <v>-23436</v>
      </c>
    </row>
    <row r="21425" spans="1:3" x14ac:dyDescent="0.3">
      <c r="A21425">
        <v>74.23527</v>
      </c>
      <c r="B21425">
        <v>85696</v>
      </c>
      <c r="C21425">
        <f t="shared" si="334"/>
        <v>-23432</v>
      </c>
    </row>
    <row r="21426" spans="1:3" x14ac:dyDescent="0.3">
      <c r="A21426">
        <v>74.235939999999999</v>
      </c>
      <c r="B21426">
        <v>85700</v>
      </c>
      <c r="C21426">
        <f t="shared" si="334"/>
        <v>-23428</v>
      </c>
    </row>
    <row r="21427" spans="1:3" x14ac:dyDescent="0.3">
      <c r="A21427">
        <v>74.235339999999994</v>
      </c>
      <c r="B21427">
        <v>85704</v>
      </c>
      <c r="C21427">
        <f t="shared" si="334"/>
        <v>-23424</v>
      </c>
    </row>
    <row r="21428" spans="1:3" x14ac:dyDescent="0.3">
      <c r="A21428">
        <v>74.233180000000004</v>
      </c>
      <c r="B21428">
        <v>85708</v>
      </c>
      <c r="C21428">
        <f t="shared" si="334"/>
        <v>-23420</v>
      </c>
    </row>
    <row r="21429" spans="1:3" x14ac:dyDescent="0.3">
      <c r="A21429">
        <v>74.238849999999999</v>
      </c>
      <c r="B21429">
        <v>85712</v>
      </c>
      <c r="C21429">
        <f t="shared" si="334"/>
        <v>-23416</v>
      </c>
    </row>
    <row r="21430" spans="1:3" x14ac:dyDescent="0.3">
      <c r="A21430">
        <v>74.237960000000001</v>
      </c>
      <c r="B21430">
        <v>85716</v>
      </c>
      <c r="C21430">
        <f t="shared" si="334"/>
        <v>-23412</v>
      </c>
    </row>
    <row r="21431" spans="1:3" x14ac:dyDescent="0.3">
      <c r="A21431">
        <v>74.234520000000003</v>
      </c>
      <c r="B21431">
        <v>85720</v>
      </c>
      <c r="C21431">
        <f t="shared" si="334"/>
        <v>-23408</v>
      </c>
    </row>
    <row r="21432" spans="1:3" x14ac:dyDescent="0.3">
      <c r="A21432">
        <v>74.235939999999999</v>
      </c>
      <c r="B21432">
        <v>85724</v>
      </c>
      <c r="C21432">
        <f t="shared" si="334"/>
        <v>-23404</v>
      </c>
    </row>
    <row r="21433" spans="1:3" x14ac:dyDescent="0.3">
      <c r="A21433">
        <v>74.238780000000006</v>
      </c>
      <c r="B21433">
        <v>85728</v>
      </c>
      <c r="C21433">
        <f t="shared" si="334"/>
        <v>-23400</v>
      </c>
    </row>
    <row r="21434" spans="1:3" x14ac:dyDescent="0.3">
      <c r="A21434">
        <v>74.235039999999998</v>
      </c>
      <c r="B21434">
        <v>85732</v>
      </c>
      <c r="C21434">
        <f t="shared" si="334"/>
        <v>-23396</v>
      </c>
    </row>
    <row r="21435" spans="1:3" x14ac:dyDescent="0.3">
      <c r="A21435">
        <v>74.233549999999994</v>
      </c>
      <c r="B21435">
        <v>85736</v>
      </c>
      <c r="C21435">
        <f t="shared" si="334"/>
        <v>-23392</v>
      </c>
    </row>
    <row r="21436" spans="1:3" x14ac:dyDescent="0.3">
      <c r="A21436">
        <v>74.237290000000002</v>
      </c>
      <c r="B21436">
        <v>85740</v>
      </c>
      <c r="C21436">
        <f t="shared" si="334"/>
        <v>-23388</v>
      </c>
    </row>
    <row r="21437" spans="1:3" x14ac:dyDescent="0.3">
      <c r="A21437">
        <v>74.23527</v>
      </c>
      <c r="B21437">
        <v>85744</v>
      </c>
      <c r="C21437">
        <f t="shared" si="334"/>
        <v>-23384</v>
      </c>
    </row>
    <row r="21438" spans="1:3" x14ac:dyDescent="0.3">
      <c r="A21438">
        <v>74.236090000000004</v>
      </c>
      <c r="B21438">
        <v>85748</v>
      </c>
      <c r="C21438">
        <f t="shared" si="334"/>
        <v>-23380</v>
      </c>
    </row>
    <row r="21439" spans="1:3" x14ac:dyDescent="0.3">
      <c r="A21439">
        <v>74.237880000000004</v>
      </c>
      <c r="B21439">
        <v>85752</v>
      </c>
      <c r="C21439">
        <f t="shared" si="334"/>
        <v>-23376</v>
      </c>
    </row>
    <row r="21440" spans="1:3" x14ac:dyDescent="0.3">
      <c r="A21440">
        <v>74.232579999999999</v>
      </c>
      <c r="B21440">
        <v>85756</v>
      </c>
      <c r="C21440">
        <f t="shared" si="334"/>
        <v>-23372</v>
      </c>
    </row>
    <row r="21441" spans="1:3" x14ac:dyDescent="0.3">
      <c r="A21441">
        <v>74.231530000000006</v>
      </c>
      <c r="B21441">
        <v>85760</v>
      </c>
      <c r="C21441">
        <f t="shared" si="334"/>
        <v>-23368</v>
      </c>
    </row>
    <row r="21442" spans="1:3" x14ac:dyDescent="0.3">
      <c r="A21442">
        <v>74.234970000000004</v>
      </c>
      <c r="B21442">
        <v>85764</v>
      </c>
      <c r="C21442">
        <f t="shared" ref="C21442:C21505" si="335">B21442 - 109128</f>
        <v>-23364</v>
      </c>
    </row>
    <row r="21443" spans="1:3" x14ac:dyDescent="0.3">
      <c r="A21443">
        <v>74.235420000000005</v>
      </c>
      <c r="B21443">
        <v>85768</v>
      </c>
      <c r="C21443">
        <f t="shared" si="335"/>
        <v>-23360</v>
      </c>
    </row>
    <row r="21444" spans="1:3" x14ac:dyDescent="0.3">
      <c r="A21444">
        <v>74.236689999999996</v>
      </c>
      <c r="B21444">
        <v>85772</v>
      </c>
      <c r="C21444">
        <f t="shared" si="335"/>
        <v>-23356</v>
      </c>
    </row>
    <row r="21445" spans="1:3" x14ac:dyDescent="0.3">
      <c r="A21445">
        <v>74.235420000000005</v>
      </c>
      <c r="B21445">
        <v>85776</v>
      </c>
      <c r="C21445">
        <f t="shared" si="335"/>
        <v>-23352</v>
      </c>
    </row>
    <row r="21446" spans="1:3" x14ac:dyDescent="0.3">
      <c r="A21446">
        <v>74.234369999999998</v>
      </c>
      <c r="B21446">
        <v>85780</v>
      </c>
      <c r="C21446">
        <f t="shared" si="335"/>
        <v>-23348</v>
      </c>
    </row>
    <row r="21447" spans="1:3" x14ac:dyDescent="0.3">
      <c r="A21447">
        <v>74.234970000000004</v>
      </c>
      <c r="B21447">
        <v>85784</v>
      </c>
      <c r="C21447">
        <f t="shared" si="335"/>
        <v>-23344</v>
      </c>
    </row>
    <row r="21448" spans="1:3" x14ac:dyDescent="0.3">
      <c r="A21448">
        <v>74.241169999999997</v>
      </c>
      <c r="B21448">
        <v>85788</v>
      </c>
      <c r="C21448">
        <f t="shared" si="335"/>
        <v>-23340</v>
      </c>
    </row>
    <row r="21449" spans="1:3" x14ac:dyDescent="0.3">
      <c r="A21449">
        <v>74.232950000000002</v>
      </c>
      <c r="B21449">
        <v>85792</v>
      </c>
      <c r="C21449">
        <f t="shared" si="335"/>
        <v>-23336</v>
      </c>
    </row>
    <row r="21450" spans="1:3" x14ac:dyDescent="0.3">
      <c r="A21450">
        <v>74.231009999999998</v>
      </c>
      <c r="B21450">
        <v>85796</v>
      </c>
      <c r="C21450">
        <f t="shared" si="335"/>
        <v>-23332</v>
      </c>
    </row>
    <row r="21451" spans="1:3" x14ac:dyDescent="0.3">
      <c r="A21451">
        <v>74.235339999999994</v>
      </c>
      <c r="B21451">
        <v>85800</v>
      </c>
      <c r="C21451">
        <f t="shared" si="335"/>
        <v>-23328</v>
      </c>
    </row>
    <row r="21452" spans="1:3" x14ac:dyDescent="0.3">
      <c r="A21452">
        <v>74.229290000000006</v>
      </c>
      <c r="B21452">
        <v>85804</v>
      </c>
      <c r="C21452">
        <f t="shared" si="335"/>
        <v>-23324</v>
      </c>
    </row>
    <row r="21453" spans="1:3" x14ac:dyDescent="0.3">
      <c r="A21453">
        <v>74.228769999999997</v>
      </c>
      <c r="B21453">
        <v>85808</v>
      </c>
      <c r="C21453">
        <f t="shared" si="335"/>
        <v>-23320</v>
      </c>
    </row>
    <row r="21454" spans="1:3" x14ac:dyDescent="0.3">
      <c r="A21454">
        <v>74.232510000000005</v>
      </c>
      <c r="B21454">
        <v>85812</v>
      </c>
      <c r="C21454">
        <f t="shared" si="335"/>
        <v>-23316</v>
      </c>
    </row>
    <row r="21455" spans="1:3" x14ac:dyDescent="0.3">
      <c r="A21455">
        <v>74.23415</v>
      </c>
      <c r="B21455">
        <v>85816</v>
      </c>
      <c r="C21455">
        <f t="shared" si="335"/>
        <v>-23312</v>
      </c>
    </row>
    <row r="21456" spans="1:3" x14ac:dyDescent="0.3">
      <c r="A21456">
        <v>74.233400000000003</v>
      </c>
      <c r="B21456">
        <v>85820</v>
      </c>
      <c r="C21456">
        <f t="shared" si="335"/>
        <v>-23308</v>
      </c>
    </row>
    <row r="21457" spans="1:3" x14ac:dyDescent="0.3">
      <c r="A21457">
        <v>74.235339999999994</v>
      </c>
      <c r="B21457">
        <v>85824</v>
      </c>
      <c r="C21457">
        <f t="shared" si="335"/>
        <v>-23304</v>
      </c>
    </row>
    <row r="21458" spans="1:3" x14ac:dyDescent="0.3">
      <c r="A21458">
        <v>74.237290000000002</v>
      </c>
      <c r="B21458">
        <v>85828</v>
      </c>
      <c r="C21458">
        <f t="shared" si="335"/>
        <v>-23300</v>
      </c>
    </row>
    <row r="21459" spans="1:3" x14ac:dyDescent="0.3">
      <c r="A21459">
        <v>74.237579999999994</v>
      </c>
      <c r="B21459">
        <v>85832</v>
      </c>
      <c r="C21459">
        <f t="shared" si="335"/>
        <v>-23296</v>
      </c>
    </row>
    <row r="21460" spans="1:3" x14ac:dyDescent="0.3">
      <c r="A21460">
        <v>74.237440000000007</v>
      </c>
      <c r="B21460">
        <v>85836</v>
      </c>
      <c r="C21460">
        <f t="shared" si="335"/>
        <v>-23292</v>
      </c>
    </row>
    <row r="21461" spans="1:3" x14ac:dyDescent="0.3">
      <c r="A21461">
        <v>74.234750000000005</v>
      </c>
      <c r="B21461">
        <v>85840</v>
      </c>
      <c r="C21461">
        <f t="shared" si="335"/>
        <v>-23288</v>
      </c>
    </row>
    <row r="21462" spans="1:3" x14ac:dyDescent="0.3">
      <c r="A21462">
        <v>74.235039999999998</v>
      </c>
      <c r="B21462">
        <v>85844</v>
      </c>
      <c r="C21462">
        <f t="shared" si="335"/>
        <v>-23284</v>
      </c>
    </row>
    <row r="21463" spans="1:3" x14ac:dyDescent="0.3">
      <c r="A21463">
        <v>74.236170000000001</v>
      </c>
      <c r="B21463">
        <v>85848</v>
      </c>
      <c r="C21463">
        <f t="shared" si="335"/>
        <v>-23280</v>
      </c>
    </row>
    <row r="21464" spans="1:3" x14ac:dyDescent="0.3">
      <c r="A21464">
        <v>74.231909999999999</v>
      </c>
      <c r="B21464">
        <v>85852</v>
      </c>
      <c r="C21464">
        <f t="shared" si="335"/>
        <v>-23276</v>
      </c>
    </row>
    <row r="21465" spans="1:3" x14ac:dyDescent="0.3">
      <c r="A21465">
        <v>74.208979999999997</v>
      </c>
      <c r="B21465">
        <v>85856</v>
      </c>
      <c r="C21465">
        <f t="shared" si="335"/>
        <v>-23272</v>
      </c>
    </row>
    <row r="21466" spans="1:3" x14ac:dyDescent="0.3">
      <c r="A21466">
        <v>74.235939999999999</v>
      </c>
      <c r="B21466">
        <v>85860</v>
      </c>
      <c r="C21466">
        <f t="shared" si="335"/>
        <v>-23268</v>
      </c>
    </row>
    <row r="21467" spans="1:3" x14ac:dyDescent="0.3">
      <c r="A21467">
        <v>74.233329999999995</v>
      </c>
      <c r="B21467">
        <v>85864</v>
      </c>
      <c r="C21467">
        <f t="shared" si="335"/>
        <v>-23264</v>
      </c>
    </row>
    <row r="21468" spans="1:3" x14ac:dyDescent="0.3">
      <c r="A21468">
        <v>74.236540000000005</v>
      </c>
      <c r="B21468">
        <v>85868</v>
      </c>
      <c r="C21468">
        <f t="shared" si="335"/>
        <v>-23260</v>
      </c>
    </row>
    <row r="21469" spans="1:3" x14ac:dyDescent="0.3">
      <c r="A21469">
        <v>74.241540000000001</v>
      </c>
      <c r="B21469">
        <v>85872</v>
      </c>
      <c r="C21469">
        <f t="shared" si="335"/>
        <v>-23256</v>
      </c>
    </row>
    <row r="21470" spans="1:3" x14ac:dyDescent="0.3">
      <c r="A21470">
        <v>74.23751</v>
      </c>
      <c r="B21470">
        <v>85876</v>
      </c>
      <c r="C21470">
        <f t="shared" si="335"/>
        <v>-23252</v>
      </c>
    </row>
    <row r="21471" spans="1:3" x14ac:dyDescent="0.3">
      <c r="A21471">
        <v>74.230040000000002</v>
      </c>
      <c r="B21471">
        <v>85880</v>
      </c>
      <c r="C21471">
        <f t="shared" si="335"/>
        <v>-23248</v>
      </c>
    </row>
    <row r="21472" spans="1:3" x14ac:dyDescent="0.3">
      <c r="A21472">
        <v>74.234449999999995</v>
      </c>
      <c r="B21472">
        <v>85884</v>
      </c>
      <c r="C21472">
        <f t="shared" si="335"/>
        <v>-23244</v>
      </c>
    </row>
    <row r="21473" spans="1:3" x14ac:dyDescent="0.3">
      <c r="A21473">
        <v>74.236540000000005</v>
      </c>
      <c r="B21473">
        <v>85888</v>
      </c>
      <c r="C21473">
        <f t="shared" si="335"/>
        <v>-23240</v>
      </c>
    </row>
    <row r="21474" spans="1:3" x14ac:dyDescent="0.3">
      <c r="A21474">
        <v>74.12764</v>
      </c>
      <c r="B21474">
        <v>85892</v>
      </c>
      <c r="C21474">
        <f t="shared" si="335"/>
        <v>-23236</v>
      </c>
    </row>
    <row r="21475" spans="1:3" x14ac:dyDescent="0.3">
      <c r="A21475">
        <v>74.232650000000007</v>
      </c>
      <c r="B21475">
        <v>85896</v>
      </c>
      <c r="C21475">
        <f t="shared" si="335"/>
        <v>-23232</v>
      </c>
    </row>
    <row r="21476" spans="1:3" x14ac:dyDescent="0.3">
      <c r="A21476">
        <v>74.231459999999998</v>
      </c>
      <c r="B21476">
        <v>85900</v>
      </c>
      <c r="C21476">
        <f t="shared" si="335"/>
        <v>-23228</v>
      </c>
    </row>
    <row r="21477" spans="1:3" x14ac:dyDescent="0.3">
      <c r="A21477">
        <v>74.231390000000005</v>
      </c>
      <c r="B21477">
        <v>85904</v>
      </c>
      <c r="C21477">
        <f t="shared" si="335"/>
        <v>-23224</v>
      </c>
    </row>
    <row r="21478" spans="1:3" x14ac:dyDescent="0.3">
      <c r="A21478">
        <v>74.237729999999999</v>
      </c>
      <c r="B21478">
        <v>85908</v>
      </c>
      <c r="C21478">
        <f t="shared" si="335"/>
        <v>-23220</v>
      </c>
    </row>
    <row r="21479" spans="1:3" x14ac:dyDescent="0.3">
      <c r="A21479">
        <v>74.141750000000002</v>
      </c>
      <c r="B21479">
        <v>85912</v>
      </c>
      <c r="C21479">
        <f t="shared" si="335"/>
        <v>-23216</v>
      </c>
    </row>
    <row r="21480" spans="1:3" x14ac:dyDescent="0.3">
      <c r="A21480">
        <v>74.202029999999993</v>
      </c>
      <c r="B21480">
        <v>85916</v>
      </c>
      <c r="C21480">
        <f t="shared" si="335"/>
        <v>-23212</v>
      </c>
    </row>
    <row r="21481" spans="1:3" x14ac:dyDescent="0.3">
      <c r="A21481">
        <v>74.224209999999999</v>
      </c>
      <c r="B21481">
        <v>85920</v>
      </c>
      <c r="C21481">
        <f t="shared" si="335"/>
        <v>-23208</v>
      </c>
    </row>
    <row r="21482" spans="1:3" x14ac:dyDescent="0.3">
      <c r="A21482">
        <v>74.230639999999994</v>
      </c>
      <c r="B21482">
        <v>85924</v>
      </c>
      <c r="C21482">
        <f t="shared" si="335"/>
        <v>-23204</v>
      </c>
    </row>
    <row r="21483" spans="1:3" x14ac:dyDescent="0.3">
      <c r="A21483">
        <v>74.130849999999995</v>
      </c>
      <c r="B21483">
        <v>85928</v>
      </c>
      <c r="C21483">
        <f t="shared" si="335"/>
        <v>-23200</v>
      </c>
    </row>
    <row r="21484" spans="1:3" x14ac:dyDescent="0.3">
      <c r="A21484">
        <v>74.234520000000003</v>
      </c>
      <c r="B21484">
        <v>85932</v>
      </c>
      <c r="C21484">
        <f t="shared" si="335"/>
        <v>-23196</v>
      </c>
    </row>
    <row r="21485" spans="1:3" x14ac:dyDescent="0.3">
      <c r="A21485">
        <v>74.235339999999994</v>
      </c>
      <c r="B21485">
        <v>85936</v>
      </c>
      <c r="C21485">
        <f t="shared" si="335"/>
        <v>-23192</v>
      </c>
    </row>
    <row r="21486" spans="1:3" x14ac:dyDescent="0.3">
      <c r="A21486">
        <v>74.228470000000002</v>
      </c>
      <c r="B21486">
        <v>85940</v>
      </c>
      <c r="C21486">
        <f t="shared" si="335"/>
        <v>-23188</v>
      </c>
    </row>
    <row r="21487" spans="1:3" x14ac:dyDescent="0.3">
      <c r="A21487">
        <v>74.192840000000004</v>
      </c>
      <c r="B21487">
        <v>85944</v>
      </c>
      <c r="C21487">
        <f t="shared" si="335"/>
        <v>-23184</v>
      </c>
    </row>
    <row r="21488" spans="1:3" x14ac:dyDescent="0.3">
      <c r="A21488">
        <v>74.131889999999999</v>
      </c>
      <c r="B21488">
        <v>85948</v>
      </c>
      <c r="C21488">
        <f t="shared" si="335"/>
        <v>-23180</v>
      </c>
    </row>
    <row r="21489" spans="1:3" x14ac:dyDescent="0.3">
      <c r="A21489">
        <v>74.239149999999995</v>
      </c>
      <c r="B21489">
        <v>85952</v>
      </c>
      <c r="C21489">
        <f t="shared" si="335"/>
        <v>-23176</v>
      </c>
    </row>
    <row r="21490" spans="1:3" x14ac:dyDescent="0.3">
      <c r="A21490">
        <v>74.133160000000004</v>
      </c>
      <c r="B21490">
        <v>85956</v>
      </c>
      <c r="C21490">
        <f t="shared" si="335"/>
        <v>-23172</v>
      </c>
    </row>
    <row r="21491" spans="1:3" x14ac:dyDescent="0.3">
      <c r="A21491">
        <v>74.237210000000005</v>
      </c>
      <c r="B21491">
        <v>85960</v>
      </c>
      <c r="C21491">
        <f t="shared" si="335"/>
        <v>-23168</v>
      </c>
    </row>
    <row r="21492" spans="1:3" x14ac:dyDescent="0.3">
      <c r="A21492">
        <v>74.180149999999998</v>
      </c>
      <c r="B21492">
        <v>85964</v>
      </c>
      <c r="C21492">
        <f t="shared" si="335"/>
        <v>-23164</v>
      </c>
    </row>
    <row r="21493" spans="1:3" x14ac:dyDescent="0.3">
      <c r="A21493">
        <v>74.234449999999995</v>
      </c>
      <c r="B21493">
        <v>85968</v>
      </c>
      <c r="C21493">
        <f t="shared" si="335"/>
        <v>-23160</v>
      </c>
    </row>
    <row r="21494" spans="1:3" x14ac:dyDescent="0.3">
      <c r="A21494">
        <v>74.138540000000006</v>
      </c>
      <c r="B21494">
        <v>85972</v>
      </c>
      <c r="C21494">
        <f t="shared" si="335"/>
        <v>-23156</v>
      </c>
    </row>
    <row r="21495" spans="1:3" x14ac:dyDescent="0.3">
      <c r="A21495">
        <v>74.167969999999997</v>
      </c>
      <c r="B21495">
        <v>85976</v>
      </c>
      <c r="C21495">
        <f t="shared" si="335"/>
        <v>-23152</v>
      </c>
    </row>
    <row r="21496" spans="1:3" x14ac:dyDescent="0.3">
      <c r="A21496">
        <v>74.231309999999993</v>
      </c>
      <c r="B21496">
        <v>85980</v>
      </c>
      <c r="C21496">
        <f t="shared" si="335"/>
        <v>-23148</v>
      </c>
    </row>
    <row r="21497" spans="1:3" x14ac:dyDescent="0.3">
      <c r="A21497">
        <v>74.136899999999997</v>
      </c>
      <c r="B21497">
        <v>85984</v>
      </c>
      <c r="C21497">
        <f t="shared" si="335"/>
        <v>-23144</v>
      </c>
    </row>
    <row r="21498" spans="1:3" x14ac:dyDescent="0.3">
      <c r="A21498">
        <v>74.235939999999999</v>
      </c>
      <c r="B21498">
        <v>85988</v>
      </c>
      <c r="C21498">
        <f t="shared" si="335"/>
        <v>-23140</v>
      </c>
    </row>
    <row r="21499" spans="1:3" x14ac:dyDescent="0.3">
      <c r="A21499">
        <v>74.136750000000006</v>
      </c>
      <c r="B21499">
        <v>85992</v>
      </c>
      <c r="C21499">
        <f t="shared" si="335"/>
        <v>-23136</v>
      </c>
    </row>
    <row r="21500" spans="1:3" x14ac:dyDescent="0.3">
      <c r="A21500">
        <v>74.239000000000004</v>
      </c>
      <c r="B21500">
        <v>85996</v>
      </c>
      <c r="C21500">
        <f t="shared" si="335"/>
        <v>-23132</v>
      </c>
    </row>
    <row r="21501" spans="1:3" x14ac:dyDescent="0.3">
      <c r="A21501">
        <v>74.135109999999997</v>
      </c>
      <c r="B21501">
        <v>86000</v>
      </c>
      <c r="C21501">
        <f t="shared" si="335"/>
        <v>-23128</v>
      </c>
    </row>
    <row r="21502" spans="1:3" x14ac:dyDescent="0.3">
      <c r="A21502">
        <v>74.23348</v>
      </c>
      <c r="B21502">
        <v>86004</v>
      </c>
      <c r="C21502">
        <f t="shared" si="335"/>
        <v>-23124</v>
      </c>
    </row>
    <row r="21503" spans="1:3" x14ac:dyDescent="0.3">
      <c r="A21503">
        <v>74.236609999999999</v>
      </c>
      <c r="B21503">
        <v>86008</v>
      </c>
      <c r="C21503">
        <f t="shared" si="335"/>
        <v>-23120</v>
      </c>
    </row>
    <row r="21504" spans="1:3" x14ac:dyDescent="0.3">
      <c r="A21504">
        <v>74.186199999999999</v>
      </c>
      <c r="B21504">
        <v>86012</v>
      </c>
      <c r="C21504">
        <f t="shared" si="335"/>
        <v>-23116</v>
      </c>
    </row>
    <row r="21505" spans="1:3" x14ac:dyDescent="0.3">
      <c r="A21505">
        <v>74.235939999999999</v>
      </c>
      <c r="B21505">
        <v>86016</v>
      </c>
      <c r="C21505">
        <f t="shared" si="335"/>
        <v>-23112</v>
      </c>
    </row>
    <row r="21506" spans="1:3" x14ac:dyDescent="0.3">
      <c r="A21506">
        <v>74.137640000000005</v>
      </c>
      <c r="B21506">
        <v>86020</v>
      </c>
      <c r="C21506">
        <f t="shared" ref="C21506:C21569" si="336">B21506 - 109128</f>
        <v>-23108</v>
      </c>
    </row>
    <row r="21507" spans="1:3" x14ac:dyDescent="0.3">
      <c r="A21507">
        <v>74.238849999999999</v>
      </c>
      <c r="B21507">
        <v>86024</v>
      </c>
      <c r="C21507">
        <f t="shared" si="336"/>
        <v>-23104</v>
      </c>
    </row>
    <row r="21508" spans="1:3" x14ac:dyDescent="0.3">
      <c r="A21508">
        <v>74.237960000000001</v>
      </c>
      <c r="B21508">
        <v>86028</v>
      </c>
      <c r="C21508">
        <f t="shared" si="336"/>
        <v>-23100</v>
      </c>
    </row>
    <row r="21509" spans="1:3" x14ac:dyDescent="0.3">
      <c r="A21509">
        <v>74.134129999999999</v>
      </c>
      <c r="B21509">
        <v>86032</v>
      </c>
      <c r="C21509">
        <f t="shared" si="336"/>
        <v>-23096</v>
      </c>
    </row>
    <row r="21510" spans="1:3" x14ac:dyDescent="0.3">
      <c r="A21510">
        <v>74.237359999999995</v>
      </c>
      <c r="B21510">
        <v>86036</v>
      </c>
      <c r="C21510">
        <f t="shared" si="336"/>
        <v>-23092</v>
      </c>
    </row>
    <row r="21511" spans="1:3" x14ac:dyDescent="0.3">
      <c r="A21511">
        <v>74.132490000000004</v>
      </c>
      <c r="B21511">
        <v>86040</v>
      </c>
      <c r="C21511">
        <f t="shared" si="336"/>
        <v>-23088</v>
      </c>
    </row>
    <row r="21512" spans="1:3" x14ac:dyDescent="0.3">
      <c r="A21512">
        <v>74.236090000000004</v>
      </c>
      <c r="B21512">
        <v>86044</v>
      </c>
      <c r="C21512">
        <f t="shared" si="336"/>
        <v>-23084</v>
      </c>
    </row>
    <row r="21513" spans="1:3" x14ac:dyDescent="0.3">
      <c r="A21513">
        <v>74.181709999999995</v>
      </c>
      <c r="B21513">
        <v>86048</v>
      </c>
      <c r="C21513">
        <f t="shared" si="336"/>
        <v>-23080</v>
      </c>
    </row>
    <row r="21514" spans="1:3" x14ac:dyDescent="0.3">
      <c r="A21514">
        <v>74.239379999999997</v>
      </c>
      <c r="B21514">
        <v>86052</v>
      </c>
      <c r="C21514">
        <f t="shared" si="336"/>
        <v>-23076</v>
      </c>
    </row>
    <row r="21515" spans="1:3" x14ac:dyDescent="0.3">
      <c r="A21515">
        <v>74.138170000000002</v>
      </c>
      <c r="B21515">
        <v>86056</v>
      </c>
      <c r="C21515">
        <f t="shared" si="336"/>
        <v>-23072</v>
      </c>
    </row>
    <row r="21516" spans="1:3" x14ac:dyDescent="0.3">
      <c r="A21516">
        <v>74.237729999999999</v>
      </c>
      <c r="B21516">
        <v>86060</v>
      </c>
      <c r="C21516">
        <f t="shared" si="336"/>
        <v>-23068</v>
      </c>
    </row>
    <row r="21517" spans="1:3" x14ac:dyDescent="0.3">
      <c r="A21517">
        <v>74.136300000000006</v>
      </c>
      <c r="B21517">
        <v>86064</v>
      </c>
      <c r="C21517">
        <f t="shared" si="336"/>
        <v>-23064</v>
      </c>
    </row>
    <row r="21518" spans="1:3" x14ac:dyDescent="0.3">
      <c r="A21518">
        <v>74.234300000000005</v>
      </c>
      <c r="B21518">
        <v>86068</v>
      </c>
      <c r="C21518">
        <f t="shared" si="336"/>
        <v>-23060</v>
      </c>
    </row>
    <row r="21519" spans="1:3" x14ac:dyDescent="0.3">
      <c r="A21519">
        <v>74.131219999999999</v>
      </c>
      <c r="B21519">
        <v>86072</v>
      </c>
      <c r="C21519">
        <f t="shared" si="336"/>
        <v>-23056</v>
      </c>
    </row>
    <row r="21520" spans="1:3" x14ac:dyDescent="0.3">
      <c r="A21520">
        <v>74.231530000000006</v>
      </c>
      <c r="B21520">
        <v>86076</v>
      </c>
      <c r="C21520">
        <f t="shared" si="336"/>
        <v>-23052</v>
      </c>
    </row>
    <row r="21521" spans="1:3" x14ac:dyDescent="0.3">
      <c r="A21521">
        <v>74.132040000000003</v>
      </c>
      <c r="B21521">
        <v>86080</v>
      </c>
      <c r="C21521">
        <f t="shared" si="336"/>
        <v>-23048</v>
      </c>
    </row>
    <row r="21522" spans="1:3" x14ac:dyDescent="0.3">
      <c r="A21522">
        <v>74.235190000000003</v>
      </c>
      <c r="B21522">
        <v>86084</v>
      </c>
      <c r="C21522">
        <f t="shared" si="336"/>
        <v>-23044</v>
      </c>
    </row>
    <row r="21523" spans="1:3" x14ac:dyDescent="0.3">
      <c r="A21523">
        <v>74.238479999999996</v>
      </c>
      <c r="B21523">
        <v>86088</v>
      </c>
      <c r="C21523">
        <f t="shared" si="336"/>
        <v>-23040</v>
      </c>
    </row>
    <row r="21524" spans="1:3" x14ac:dyDescent="0.3">
      <c r="A21524">
        <v>74.234219999999993</v>
      </c>
      <c r="B21524">
        <v>86092</v>
      </c>
      <c r="C21524">
        <f t="shared" si="336"/>
        <v>-23036</v>
      </c>
    </row>
    <row r="21525" spans="1:3" x14ac:dyDescent="0.3">
      <c r="A21525">
        <v>74.236310000000003</v>
      </c>
      <c r="B21525">
        <v>86096</v>
      </c>
      <c r="C21525">
        <f t="shared" si="336"/>
        <v>-23032</v>
      </c>
    </row>
    <row r="21526" spans="1:3" x14ac:dyDescent="0.3">
      <c r="A21526">
        <v>74.234750000000005</v>
      </c>
      <c r="B21526">
        <v>86100</v>
      </c>
      <c r="C21526">
        <f t="shared" si="336"/>
        <v>-23028</v>
      </c>
    </row>
    <row r="21527" spans="1:3" x14ac:dyDescent="0.3">
      <c r="A21527">
        <v>74.133459999999999</v>
      </c>
      <c r="B21527">
        <v>86104</v>
      </c>
      <c r="C21527">
        <f t="shared" si="336"/>
        <v>-23024</v>
      </c>
    </row>
    <row r="21528" spans="1:3" x14ac:dyDescent="0.3">
      <c r="A21528">
        <v>74.23415</v>
      </c>
      <c r="B21528">
        <v>86108</v>
      </c>
      <c r="C21528">
        <f t="shared" si="336"/>
        <v>-23020</v>
      </c>
    </row>
    <row r="21529" spans="1:3" x14ac:dyDescent="0.3">
      <c r="A21529">
        <v>74.145409999999998</v>
      </c>
      <c r="B21529">
        <v>86112</v>
      </c>
      <c r="C21529">
        <f t="shared" si="336"/>
        <v>-23016</v>
      </c>
    </row>
    <row r="21530" spans="1:3" x14ac:dyDescent="0.3">
      <c r="A21530">
        <v>74.23415</v>
      </c>
      <c r="B21530">
        <v>86116</v>
      </c>
      <c r="C21530">
        <f t="shared" si="336"/>
        <v>-23012</v>
      </c>
    </row>
    <row r="21531" spans="1:3" x14ac:dyDescent="0.3">
      <c r="A21531">
        <v>74.13212</v>
      </c>
      <c r="B21531">
        <v>86120</v>
      </c>
      <c r="C21531">
        <f t="shared" si="336"/>
        <v>-23008</v>
      </c>
    </row>
    <row r="21532" spans="1:3" x14ac:dyDescent="0.3">
      <c r="A21532">
        <v>74.238029999999995</v>
      </c>
      <c r="B21532">
        <v>86124</v>
      </c>
      <c r="C21532">
        <f t="shared" si="336"/>
        <v>-23004</v>
      </c>
    </row>
    <row r="21533" spans="1:3" x14ac:dyDescent="0.3">
      <c r="A21533">
        <v>74.1357</v>
      </c>
      <c r="B21533">
        <v>86128</v>
      </c>
      <c r="C21533">
        <f t="shared" si="336"/>
        <v>-23000</v>
      </c>
    </row>
    <row r="21534" spans="1:3" x14ac:dyDescent="0.3">
      <c r="A21534">
        <v>74.233919999999998</v>
      </c>
      <c r="B21534">
        <v>86132</v>
      </c>
      <c r="C21534">
        <f t="shared" si="336"/>
        <v>-22996</v>
      </c>
    </row>
    <row r="21535" spans="1:3" x14ac:dyDescent="0.3">
      <c r="A21535">
        <v>74.152959999999993</v>
      </c>
      <c r="B21535">
        <v>86136</v>
      </c>
      <c r="C21535">
        <f t="shared" si="336"/>
        <v>-22992</v>
      </c>
    </row>
    <row r="21536" spans="1:3" x14ac:dyDescent="0.3">
      <c r="A21536">
        <v>74.236239999999995</v>
      </c>
      <c r="B21536">
        <v>86140</v>
      </c>
      <c r="C21536">
        <f t="shared" si="336"/>
        <v>-22988</v>
      </c>
    </row>
    <row r="21537" spans="1:3" x14ac:dyDescent="0.3">
      <c r="A21537">
        <v>74.141900000000007</v>
      </c>
      <c r="B21537">
        <v>86144</v>
      </c>
      <c r="C21537">
        <f t="shared" si="336"/>
        <v>-22984</v>
      </c>
    </row>
    <row r="21538" spans="1:3" x14ac:dyDescent="0.3">
      <c r="A21538">
        <v>74.233249999999998</v>
      </c>
      <c r="B21538">
        <v>86148</v>
      </c>
      <c r="C21538">
        <f t="shared" si="336"/>
        <v>-22980</v>
      </c>
    </row>
    <row r="21539" spans="1:3" x14ac:dyDescent="0.3">
      <c r="A21539">
        <v>74.232579999999999</v>
      </c>
      <c r="B21539">
        <v>86152</v>
      </c>
      <c r="C21539">
        <f t="shared" si="336"/>
        <v>-22976</v>
      </c>
    </row>
    <row r="21540" spans="1:3" x14ac:dyDescent="0.3">
      <c r="A21540">
        <v>74.237139999999997</v>
      </c>
      <c r="B21540">
        <v>86156</v>
      </c>
      <c r="C21540">
        <f t="shared" si="336"/>
        <v>-22972</v>
      </c>
    </row>
    <row r="21541" spans="1:3" x14ac:dyDescent="0.3">
      <c r="A21541">
        <v>74.236840000000001</v>
      </c>
      <c r="B21541">
        <v>86160</v>
      </c>
      <c r="C21541">
        <f t="shared" si="336"/>
        <v>-22968</v>
      </c>
    </row>
    <row r="21542" spans="1:3" x14ac:dyDescent="0.3">
      <c r="A21542">
        <v>74.232730000000004</v>
      </c>
      <c r="B21542">
        <v>86164</v>
      </c>
      <c r="C21542">
        <f t="shared" si="336"/>
        <v>-22964</v>
      </c>
    </row>
    <row r="21543" spans="1:3" x14ac:dyDescent="0.3">
      <c r="A21543">
        <v>74.23124</v>
      </c>
      <c r="B21543">
        <v>86168</v>
      </c>
      <c r="C21543">
        <f t="shared" si="336"/>
        <v>-22960</v>
      </c>
    </row>
    <row r="21544" spans="1:3" x14ac:dyDescent="0.3">
      <c r="A21544">
        <v>74.232429999999994</v>
      </c>
      <c r="B21544">
        <v>86172</v>
      </c>
      <c r="C21544">
        <f t="shared" si="336"/>
        <v>-22956</v>
      </c>
    </row>
    <row r="21545" spans="1:3" x14ac:dyDescent="0.3">
      <c r="A21545">
        <v>74.132339999999999</v>
      </c>
      <c r="B21545">
        <v>86176</v>
      </c>
      <c r="C21545">
        <f t="shared" si="336"/>
        <v>-22952</v>
      </c>
    </row>
    <row r="21546" spans="1:3" x14ac:dyDescent="0.3">
      <c r="A21546">
        <v>74.236239999999995</v>
      </c>
      <c r="B21546">
        <v>86180</v>
      </c>
      <c r="C21546">
        <f t="shared" si="336"/>
        <v>-22948</v>
      </c>
    </row>
    <row r="21547" spans="1:3" x14ac:dyDescent="0.3">
      <c r="A21547">
        <v>74.207930000000005</v>
      </c>
      <c r="B21547">
        <v>86184</v>
      </c>
      <c r="C21547">
        <f t="shared" si="336"/>
        <v>-22944</v>
      </c>
    </row>
    <row r="21548" spans="1:3" x14ac:dyDescent="0.3">
      <c r="A21548">
        <v>74.16207</v>
      </c>
      <c r="B21548">
        <v>86188</v>
      </c>
      <c r="C21548">
        <f t="shared" si="336"/>
        <v>-22940</v>
      </c>
    </row>
    <row r="21549" spans="1:3" x14ac:dyDescent="0.3">
      <c r="A21549">
        <v>74.237660000000005</v>
      </c>
      <c r="B21549">
        <v>86192</v>
      </c>
      <c r="C21549">
        <f t="shared" si="336"/>
        <v>-22936</v>
      </c>
    </row>
    <row r="21550" spans="1:3" x14ac:dyDescent="0.3">
      <c r="A21550">
        <v>74.240499999999997</v>
      </c>
      <c r="B21550">
        <v>86196</v>
      </c>
      <c r="C21550">
        <f t="shared" si="336"/>
        <v>-22932</v>
      </c>
    </row>
    <row r="21551" spans="1:3" x14ac:dyDescent="0.3">
      <c r="A21551">
        <v>74.235339999999994</v>
      </c>
      <c r="B21551">
        <v>86200</v>
      </c>
      <c r="C21551">
        <f t="shared" si="336"/>
        <v>-22928</v>
      </c>
    </row>
    <row r="21552" spans="1:3" x14ac:dyDescent="0.3">
      <c r="A21552">
        <v>74.235789999999994</v>
      </c>
      <c r="B21552">
        <v>86204</v>
      </c>
      <c r="C21552">
        <f t="shared" si="336"/>
        <v>-22924</v>
      </c>
    </row>
    <row r="21553" spans="1:3" x14ac:dyDescent="0.3">
      <c r="A21553">
        <v>74.236689999999996</v>
      </c>
      <c r="B21553">
        <v>86208</v>
      </c>
      <c r="C21553">
        <f t="shared" si="336"/>
        <v>-22920</v>
      </c>
    </row>
    <row r="21554" spans="1:3" x14ac:dyDescent="0.3">
      <c r="A21554">
        <v>74.129729999999995</v>
      </c>
      <c r="B21554">
        <v>86212</v>
      </c>
      <c r="C21554">
        <f t="shared" si="336"/>
        <v>-22916</v>
      </c>
    </row>
    <row r="21555" spans="1:3" x14ac:dyDescent="0.3">
      <c r="A21555">
        <v>74.233180000000004</v>
      </c>
      <c r="B21555">
        <v>86216</v>
      </c>
      <c r="C21555">
        <f t="shared" si="336"/>
        <v>-22912</v>
      </c>
    </row>
    <row r="21556" spans="1:3" x14ac:dyDescent="0.3">
      <c r="A21556">
        <v>74.237210000000005</v>
      </c>
      <c r="B21556">
        <v>86220</v>
      </c>
      <c r="C21556">
        <f t="shared" si="336"/>
        <v>-22908</v>
      </c>
    </row>
    <row r="21557" spans="1:3" x14ac:dyDescent="0.3">
      <c r="A21557">
        <v>74.236090000000004</v>
      </c>
      <c r="B21557">
        <v>86224</v>
      </c>
      <c r="C21557">
        <f t="shared" si="336"/>
        <v>-22904</v>
      </c>
    </row>
    <row r="21558" spans="1:3" x14ac:dyDescent="0.3">
      <c r="A21558">
        <v>74.234970000000004</v>
      </c>
      <c r="B21558">
        <v>86228</v>
      </c>
      <c r="C21558">
        <f t="shared" si="336"/>
        <v>-22900</v>
      </c>
    </row>
    <row r="21559" spans="1:3" x14ac:dyDescent="0.3">
      <c r="A21559">
        <v>74.227500000000006</v>
      </c>
      <c r="B21559">
        <v>86232</v>
      </c>
      <c r="C21559">
        <f t="shared" si="336"/>
        <v>-22896</v>
      </c>
    </row>
    <row r="21560" spans="1:3" x14ac:dyDescent="0.3">
      <c r="A21560">
        <v>74.23415</v>
      </c>
      <c r="B21560">
        <v>86236</v>
      </c>
      <c r="C21560">
        <f t="shared" si="336"/>
        <v>-22892</v>
      </c>
    </row>
    <row r="21561" spans="1:3" x14ac:dyDescent="0.3">
      <c r="A21561">
        <v>74.214500000000001</v>
      </c>
      <c r="B21561">
        <v>86240</v>
      </c>
      <c r="C21561">
        <f t="shared" si="336"/>
        <v>-22888</v>
      </c>
    </row>
    <row r="21562" spans="1:3" x14ac:dyDescent="0.3">
      <c r="A21562">
        <v>74.233549999999994</v>
      </c>
      <c r="B21562">
        <v>86244</v>
      </c>
      <c r="C21562">
        <f t="shared" si="336"/>
        <v>-22884</v>
      </c>
    </row>
    <row r="21563" spans="1:3" x14ac:dyDescent="0.3">
      <c r="A21563">
        <v>74.231679999999997</v>
      </c>
      <c r="B21563">
        <v>86248</v>
      </c>
      <c r="C21563">
        <f t="shared" si="336"/>
        <v>-22880</v>
      </c>
    </row>
    <row r="21564" spans="1:3" x14ac:dyDescent="0.3">
      <c r="A21564">
        <v>74.239750000000001</v>
      </c>
      <c r="B21564">
        <v>86252</v>
      </c>
      <c r="C21564">
        <f t="shared" si="336"/>
        <v>-22876</v>
      </c>
    </row>
    <row r="21565" spans="1:3" x14ac:dyDescent="0.3">
      <c r="A21565">
        <v>74.241100000000003</v>
      </c>
      <c r="B21565">
        <v>86256</v>
      </c>
      <c r="C21565">
        <f t="shared" si="336"/>
        <v>-22872</v>
      </c>
    </row>
    <row r="21566" spans="1:3" x14ac:dyDescent="0.3">
      <c r="A21566">
        <v>74.133539999999996</v>
      </c>
      <c r="B21566">
        <v>86260</v>
      </c>
      <c r="C21566">
        <f t="shared" si="336"/>
        <v>-22868</v>
      </c>
    </row>
    <row r="21567" spans="1:3" x14ac:dyDescent="0.3">
      <c r="A21567">
        <v>74.236540000000005</v>
      </c>
      <c r="B21567">
        <v>86264</v>
      </c>
      <c r="C21567">
        <f t="shared" si="336"/>
        <v>-22864</v>
      </c>
    </row>
    <row r="21568" spans="1:3" x14ac:dyDescent="0.3">
      <c r="A21568">
        <v>74.237960000000001</v>
      </c>
      <c r="B21568">
        <v>86268</v>
      </c>
      <c r="C21568">
        <f t="shared" si="336"/>
        <v>-22860</v>
      </c>
    </row>
    <row r="21569" spans="1:3" x14ac:dyDescent="0.3">
      <c r="A21569">
        <v>74.236019999999996</v>
      </c>
      <c r="B21569">
        <v>86272</v>
      </c>
      <c r="C21569">
        <f t="shared" si="336"/>
        <v>-22856</v>
      </c>
    </row>
    <row r="21570" spans="1:3" x14ac:dyDescent="0.3">
      <c r="A21570">
        <v>74.236019999999996</v>
      </c>
      <c r="B21570">
        <v>86276</v>
      </c>
      <c r="C21570">
        <f t="shared" ref="C21570:C21633" si="337">B21570 - 109128</f>
        <v>-22852</v>
      </c>
    </row>
    <row r="21571" spans="1:3" x14ac:dyDescent="0.3">
      <c r="A21571">
        <v>74.234219999999993</v>
      </c>
      <c r="B21571">
        <v>86280</v>
      </c>
      <c r="C21571">
        <f t="shared" si="337"/>
        <v>-22848</v>
      </c>
    </row>
    <row r="21572" spans="1:3" x14ac:dyDescent="0.3">
      <c r="A21572">
        <v>74.134810000000002</v>
      </c>
      <c r="B21572">
        <v>86284</v>
      </c>
      <c r="C21572">
        <f t="shared" si="337"/>
        <v>-22844</v>
      </c>
    </row>
    <row r="21573" spans="1:3" x14ac:dyDescent="0.3">
      <c r="A21573">
        <v>74.237960000000001</v>
      </c>
      <c r="B21573">
        <v>86288</v>
      </c>
      <c r="C21573">
        <f t="shared" si="337"/>
        <v>-22840</v>
      </c>
    </row>
    <row r="21574" spans="1:3" x14ac:dyDescent="0.3">
      <c r="A21574">
        <v>74.238780000000006</v>
      </c>
      <c r="B21574">
        <v>86292</v>
      </c>
      <c r="C21574">
        <f t="shared" si="337"/>
        <v>-22836</v>
      </c>
    </row>
    <row r="21575" spans="1:3" x14ac:dyDescent="0.3">
      <c r="A21575">
        <v>74.207629999999995</v>
      </c>
      <c r="B21575">
        <v>86296</v>
      </c>
      <c r="C21575">
        <f t="shared" si="337"/>
        <v>-22832</v>
      </c>
    </row>
    <row r="21576" spans="1:3" x14ac:dyDescent="0.3">
      <c r="A21576">
        <v>74.235939999999999</v>
      </c>
      <c r="B21576">
        <v>86300</v>
      </c>
      <c r="C21576">
        <f t="shared" si="337"/>
        <v>-22828</v>
      </c>
    </row>
    <row r="21577" spans="1:3" x14ac:dyDescent="0.3">
      <c r="A21577">
        <v>74.233699999999999</v>
      </c>
      <c r="B21577">
        <v>86304</v>
      </c>
      <c r="C21577">
        <f t="shared" si="337"/>
        <v>-22824</v>
      </c>
    </row>
    <row r="21578" spans="1:3" x14ac:dyDescent="0.3">
      <c r="A21578">
        <v>74.229439999999997</v>
      </c>
      <c r="B21578">
        <v>86308</v>
      </c>
      <c r="C21578">
        <f t="shared" si="337"/>
        <v>-22820</v>
      </c>
    </row>
    <row r="21579" spans="1:3" x14ac:dyDescent="0.3">
      <c r="A21579">
        <v>74.236170000000001</v>
      </c>
      <c r="B21579">
        <v>86312</v>
      </c>
      <c r="C21579">
        <f t="shared" si="337"/>
        <v>-22816</v>
      </c>
    </row>
    <row r="21580" spans="1:3" x14ac:dyDescent="0.3">
      <c r="A21580">
        <v>74.233249999999998</v>
      </c>
      <c r="B21580">
        <v>86316</v>
      </c>
      <c r="C21580">
        <f t="shared" si="337"/>
        <v>-22812</v>
      </c>
    </row>
    <row r="21581" spans="1:3" x14ac:dyDescent="0.3">
      <c r="A21581">
        <v>74.238029999999995</v>
      </c>
      <c r="B21581">
        <v>86320</v>
      </c>
      <c r="C21581">
        <f t="shared" si="337"/>
        <v>-22808</v>
      </c>
    </row>
    <row r="21582" spans="1:3" x14ac:dyDescent="0.3">
      <c r="A21582">
        <v>74.12876</v>
      </c>
      <c r="B21582">
        <v>86324</v>
      </c>
      <c r="C21582">
        <f t="shared" si="337"/>
        <v>-22804</v>
      </c>
    </row>
    <row r="21583" spans="1:3" x14ac:dyDescent="0.3">
      <c r="A21583">
        <v>74.235720000000001</v>
      </c>
      <c r="B21583">
        <v>86328</v>
      </c>
      <c r="C21583">
        <f t="shared" si="337"/>
        <v>-22800</v>
      </c>
    </row>
    <row r="21584" spans="1:3" x14ac:dyDescent="0.3">
      <c r="A21584">
        <v>74.236239999999995</v>
      </c>
      <c r="B21584">
        <v>86332</v>
      </c>
      <c r="C21584">
        <f t="shared" si="337"/>
        <v>-22796</v>
      </c>
    </row>
    <row r="21585" spans="1:3" x14ac:dyDescent="0.3">
      <c r="A21585">
        <v>74.139290000000003</v>
      </c>
      <c r="B21585">
        <v>86336</v>
      </c>
      <c r="C21585">
        <f t="shared" si="337"/>
        <v>-22792</v>
      </c>
    </row>
    <row r="21586" spans="1:3" x14ac:dyDescent="0.3">
      <c r="A21586">
        <v>74.236540000000005</v>
      </c>
      <c r="B21586">
        <v>86340</v>
      </c>
      <c r="C21586">
        <f t="shared" si="337"/>
        <v>-22788</v>
      </c>
    </row>
    <row r="21587" spans="1:3" x14ac:dyDescent="0.3">
      <c r="A21587">
        <v>74.153480000000002</v>
      </c>
      <c r="B21587">
        <v>86344</v>
      </c>
      <c r="C21587">
        <f t="shared" si="337"/>
        <v>-22784</v>
      </c>
    </row>
    <row r="21588" spans="1:3" x14ac:dyDescent="0.3">
      <c r="A21588">
        <v>74.238560000000007</v>
      </c>
      <c r="B21588">
        <v>86348</v>
      </c>
      <c r="C21588">
        <f t="shared" si="337"/>
        <v>-22780</v>
      </c>
    </row>
    <row r="21589" spans="1:3" x14ac:dyDescent="0.3">
      <c r="A21589">
        <v>74.237960000000001</v>
      </c>
      <c r="B21589">
        <v>86352</v>
      </c>
      <c r="C21589">
        <f t="shared" si="337"/>
        <v>-22776</v>
      </c>
    </row>
    <row r="21590" spans="1:3" x14ac:dyDescent="0.3">
      <c r="A21590">
        <v>74.229820000000004</v>
      </c>
      <c r="B21590">
        <v>86356</v>
      </c>
      <c r="C21590">
        <f t="shared" si="337"/>
        <v>-22772</v>
      </c>
    </row>
    <row r="21591" spans="1:3" x14ac:dyDescent="0.3">
      <c r="A21591">
        <v>74.233850000000004</v>
      </c>
      <c r="B21591">
        <v>86360</v>
      </c>
      <c r="C21591">
        <f t="shared" si="337"/>
        <v>-22768</v>
      </c>
    </row>
    <row r="21592" spans="1:3" x14ac:dyDescent="0.3">
      <c r="A21592">
        <v>74.227500000000006</v>
      </c>
      <c r="B21592">
        <v>86364</v>
      </c>
      <c r="C21592">
        <f t="shared" si="337"/>
        <v>-22764</v>
      </c>
    </row>
    <row r="21593" spans="1:3" x14ac:dyDescent="0.3">
      <c r="A21593">
        <v>74.130769999999998</v>
      </c>
      <c r="B21593">
        <v>86368</v>
      </c>
      <c r="C21593">
        <f t="shared" si="337"/>
        <v>-22760</v>
      </c>
    </row>
    <row r="21594" spans="1:3" x14ac:dyDescent="0.3">
      <c r="A21594">
        <v>74.233400000000003</v>
      </c>
      <c r="B21594">
        <v>86372</v>
      </c>
      <c r="C21594">
        <f t="shared" si="337"/>
        <v>-22756</v>
      </c>
    </row>
    <row r="21595" spans="1:3" x14ac:dyDescent="0.3">
      <c r="A21595">
        <v>74.127340000000004</v>
      </c>
      <c r="B21595">
        <v>86376</v>
      </c>
      <c r="C21595">
        <f t="shared" si="337"/>
        <v>-22752</v>
      </c>
    </row>
    <row r="21596" spans="1:3" x14ac:dyDescent="0.3">
      <c r="A21596">
        <v>74.232650000000007</v>
      </c>
      <c r="B21596">
        <v>86380</v>
      </c>
      <c r="C21596">
        <f t="shared" si="337"/>
        <v>-22748</v>
      </c>
    </row>
    <row r="21597" spans="1:3" x14ac:dyDescent="0.3">
      <c r="A21597">
        <v>74.159459999999996</v>
      </c>
      <c r="B21597">
        <v>86384</v>
      </c>
      <c r="C21597">
        <f t="shared" si="337"/>
        <v>-22744</v>
      </c>
    </row>
    <row r="21598" spans="1:3" x14ac:dyDescent="0.3">
      <c r="A21598">
        <v>74.135249999999999</v>
      </c>
      <c r="B21598">
        <v>86388</v>
      </c>
      <c r="C21598">
        <f t="shared" si="337"/>
        <v>-22740</v>
      </c>
    </row>
    <row r="21599" spans="1:3" x14ac:dyDescent="0.3">
      <c r="A21599">
        <v>74.234449999999995</v>
      </c>
      <c r="B21599">
        <v>86392</v>
      </c>
      <c r="C21599">
        <f t="shared" si="337"/>
        <v>-22736</v>
      </c>
    </row>
    <row r="21600" spans="1:3" x14ac:dyDescent="0.3">
      <c r="A21600">
        <v>74.133009999999999</v>
      </c>
      <c r="B21600">
        <v>86396</v>
      </c>
      <c r="C21600">
        <f t="shared" si="337"/>
        <v>-22732</v>
      </c>
    </row>
    <row r="21601" spans="1:3" x14ac:dyDescent="0.3">
      <c r="A21601">
        <v>74.233099999999993</v>
      </c>
      <c r="B21601">
        <v>86400</v>
      </c>
      <c r="C21601">
        <f t="shared" si="337"/>
        <v>-22728</v>
      </c>
    </row>
    <row r="21602" spans="1:3" x14ac:dyDescent="0.3">
      <c r="A21602">
        <v>74.140479999999997</v>
      </c>
      <c r="B21602">
        <v>86404</v>
      </c>
      <c r="C21602">
        <f t="shared" si="337"/>
        <v>-22724</v>
      </c>
    </row>
    <row r="21603" spans="1:3" x14ac:dyDescent="0.3">
      <c r="A21603">
        <v>74.233850000000004</v>
      </c>
      <c r="B21603">
        <v>86408</v>
      </c>
      <c r="C21603">
        <f t="shared" si="337"/>
        <v>-22720</v>
      </c>
    </row>
    <row r="21604" spans="1:3" x14ac:dyDescent="0.3">
      <c r="A21604">
        <v>74.137500000000003</v>
      </c>
      <c r="B21604">
        <v>86412</v>
      </c>
      <c r="C21604">
        <f t="shared" si="337"/>
        <v>-22716</v>
      </c>
    </row>
    <row r="21605" spans="1:3" x14ac:dyDescent="0.3">
      <c r="A21605">
        <v>74.226979999999998</v>
      </c>
      <c r="B21605">
        <v>86416</v>
      </c>
      <c r="C21605">
        <f t="shared" si="337"/>
        <v>-22712</v>
      </c>
    </row>
    <row r="21606" spans="1:3" x14ac:dyDescent="0.3">
      <c r="A21606">
        <v>74.134280000000004</v>
      </c>
      <c r="B21606">
        <v>86420</v>
      </c>
      <c r="C21606">
        <f t="shared" si="337"/>
        <v>-22708</v>
      </c>
    </row>
    <row r="21607" spans="1:3" x14ac:dyDescent="0.3">
      <c r="A21607">
        <v>74.233549999999994</v>
      </c>
      <c r="B21607">
        <v>86424</v>
      </c>
      <c r="C21607">
        <f t="shared" si="337"/>
        <v>-22704</v>
      </c>
    </row>
    <row r="21608" spans="1:3" x14ac:dyDescent="0.3">
      <c r="A21608">
        <v>74.133690000000001</v>
      </c>
      <c r="B21608">
        <v>86428</v>
      </c>
      <c r="C21608">
        <f t="shared" si="337"/>
        <v>-22700</v>
      </c>
    </row>
    <row r="21609" spans="1:3" x14ac:dyDescent="0.3">
      <c r="A21609">
        <v>74.229889999999997</v>
      </c>
      <c r="B21609">
        <v>86432</v>
      </c>
      <c r="C21609">
        <f t="shared" si="337"/>
        <v>-22696</v>
      </c>
    </row>
    <row r="21610" spans="1:3" x14ac:dyDescent="0.3">
      <c r="A21610">
        <v>74.229969999999994</v>
      </c>
      <c r="B21610">
        <v>86436</v>
      </c>
      <c r="C21610">
        <f t="shared" si="337"/>
        <v>-22692</v>
      </c>
    </row>
    <row r="21611" spans="1:3" x14ac:dyDescent="0.3">
      <c r="A21611">
        <v>74.127489999999995</v>
      </c>
      <c r="B21611">
        <v>86440</v>
      </c>
      <c r="C21611">
        <f t="shared" si="337"/>
        <v>-22688</v>
      </c>
    </row>
    <row r="21612" spans="1:3" x14ac:dyDescent="0.3">
      <c r="A21612">
        <v>74.23236</v>
      </c>
      <c r="B21612">
        <v>86444</v>
      </c>
      <c r="C21612">
        <f t="shared" si="337"/>
        <v>-22684</v>
      </c>
    </row>
    <row r="21613" spans="1:3" x14ac:dyDescent="0.3">
      <c r="A21613">
        <v>74.134280000000004</v>
      </c>
      <c r="B21613">
        <v>86448</v>
      </c>
      <c r="C21613">
        <f t="shared" si="337"/>
        <v>-22680</v>
      </c>
    </row>
    <row r="21614" spans="1:3" x14ac:dyDescent="0.3">
      <c r="A21614">
        <v>74.189859999999996</v>
      </c>
      <c r="B21614">
        <v>86452</v>
      </c>
      <c r="C21614">
        <f t="shared" si="337"/>
        <v>-22676</v>
      </c>
    </row>
    <row r="21615" spans="1:3" x14ac:dyDescent="0.3">
      <c r="A21615">
        <v>74.13458</v>
      </c>
      <c r="B21615">
        <v>86456</v>
      </c>
      <c r="C21615">
        <f t="shared" si="337"/>
        <v>-22672</v>
      </c>
    </row>
    <row r="21616" spans="1:3" x14ac:dyDescent="0.3">
      <c r="A21616">
        <v>74.230789999999999</v>
      </c>
      <c r="B21616">
        <v>86460</v>
      </c>
      <c r="C21616">
        <f t="shared" si="337"/>
        <v>-22668</v>
      </c>
    </row>
    <row r="21617" spans="1:3" x14ac:dyDescent="0.3">
      <c r="A21617">
        <v>74.228700000000003</v>
      </c>
      <c r="B21617">
        <v>86464</v>
      </c>
      <c r="C21617">
        <f t="shared" si="337"/>
        <v>-22664</v>
      </c>
    </row>
    <row r="21618" spans="1:3" x14ac:dyDescent="0.3">
      <c r="A21618">
        <v>74.204049999999995</v>
      </c>
      <c r="B21618">
        <v>86468</v>
      </c>
      <c r="C21618">
        <f t="shared" si="337"/>
        <v>-22660</v>
      </c>
    </row>
    <row r="21619" spans="1:3" x14ac:dyDescent="0.3">
      <c r="A21619">
        <v>74.229140000000001</v>
      </c>
      <c r="B21619">
        <v>86472</v>
      </c>
      <c r="C21619">
        <f t="shared" si="337"/>
        <v>-22656</v>
      </c>
    </row>
    <row r="21620" spans="1:3" x14ac:dyDescent="0.3">
      <c r="A21620">
        <v>74.135329999999996</v>
      </c>
      <c r="B21620">
        <v>86476</v>
      </c>
      <c r="C21620">
        <f t="shared" si="337"/>
        <v>-22652</v>
      </c>
    </row>
    <row r="21621" spans="1:3" x14ac:dyDescent="0.3">
      <c r="A21621">
        <v>74.135779999999997</v>
      </c>
      <c r="B21621">
        <v>86480</v>
      </c>
      <c r="C21621">
        <f t="shared" si="337"/>
        <v>-22648</v>
      </c>
    </row>
    <row r="21622" spans="1:3" x14ac:dyDescent="0.3">
      <c r="A21622">
        <v>74.233699999999999</v>
      </c>
      <c r="B21622">
        <v>86484</v>
      </c>
      <c r="C21622">
        <f t="shared" si="337"/>
        <v>-22644</v>
      </c>
    </row>
    <row r="21623" spans="1:3" x14ac:dyDescent="0.3">
      <c r="A21623">
        <v>74.129649999999998</v>
      </c>
      <c r="B21623">
        <v>86488</v>
      </c>
      <c r="C21623">
        <f t="shared" si="337"/>
        <v>-22640</v>
      </c>
    </row>
    <row r="21624" spans="1:3" x14ac:dyDescent="0.3">
      <c r="A21624">
        <v>74.237359999999995</v>
      </c>
      <c r="B21624">
        <v>86492</v>
      </c>
      <c r="C21624">
        <f t="shared" si="337"/>
        <v>-22636</v>
      </c>
    </row>
    <row r="21625" spans="1:3" x14ac:dyDescent="0.3">
      <c r="A21625">
        <v>74.221599999999995</v>
      </c>
      <c r="B21625">
        <v>86496</v>
      </c>
      <c r="C21625">
        <f t="shared" si="337"/>
        <v>-22632</v>
      </c>
    </row>
    <row r="21626" spans="1:3" x14ac:dyDescent="0.3">
      <c r="A21626">
        <v>74.154449999999997</v>
      </c>
      <c r="B21626">
        <v>86500</v>
      </c>
      <c r="C21626">
        <f t="shared" si="337"/>
        <v>-22628</v>
      </c>
    </row>
    <row r="21627" spans="1:3" x14ac:dyDescent="0.3">
      <c r="A21627">
        <v>74.233919999999998</v>
      </c>
      <c r="B21627">
        <v>86504</v>
      </c>
      <c r="C21627">
        <f t="shared" si="337"/>
        <v>-22624</v>
      </c>
    </row>
    <row r="21628" spans="1:3" x14ac:dyDescent="0.3">
      <c r="A21628">
        <v>74.136520000000004</v>
      </c>
      <c r="B21628">
        <v>86508</v>
      </c>
      <c r="C21628">
        <f t="shared" si="337"/>
        <v>-22620</v>
      </c>
    </row>
    <row r="21629" spans="1:3" x14ac:dyDescent="0.3">
      <c r="A21629">
        <v>74.199340000000007</v>
      </c>
      <c r="B21629">
        <v>86512</v>
      </c>
      <c r="C21629">
        <f t="shared" si="337"/>
        <v>-22616</v>
      </c>
    </row>
    <row r="21630" spans="1:3" x14ac:dyDescent="0.3">
      <c r="A21630">
        <v>74.134360000000001</v>
      </c>
      <c r="B21630">
        <v>86516</v>
      </c>
      <c r="C21630">
        <f t="shared" si="337"/>
        <v>-22612</v>
      </c>
    </row>
    <row r="21631" spans="1:3" x14ac:dyDescent="0.3">
      <c r="A21631">
        <v>74.138840000000002</v>
      </c>
      <c r="B21631">
        <v>86520</v>
      </c>
      <c r="C21631">
        <f t="shared" si="337"/>
        <v>-22608</v>
      </c>
    </row>
    <row r="21632" spans="1:3" x14ac:dyDescent="0.3">
      <c r="A21632">
        <v>74.232579999999999</v>
      </c>
      <c r="B21632">
        <v>86524</v>
      </c>
      <c r="C21632">
        <f t="shared" si="337"/>
        <v>-22604</v>
      </c>
    </row>
    <row r="21633" spans="1:3" x14ac:dyDescent="0.3">
      <c r="A21633">
        <v>74.133390000000006</v>
      </c>
      <c r="B21633">
        <v>86528</v>
      </c>
      <c r="C21633">
        <f t="shared" si="337"/>
        <v>-22600</v>
      </c>
    </row>
    <row r="21634" spans="1:3" x14ac:dyDescent="0.3">
      <c r="A21634">
        <v>74.128380000000007</v>
      </c>
      <c r="B21634">
        <v>86532</v>
      </c>
      <c r="C21634">
        <f t="shared" ref="C21634:C21697" si="338">B21634 - 109128</f>
        <v>-22596</v>
      </c>
    </row>
    <row r="21635" spans="1:3" x14ac:dyDescent="0.3">
      <c r="A21635">
        <v>74.131150000000005</v>
      </c>
      <c r="B21635">
        <v>86536</v>
      </c>
      <c r="C21635">
        <f t="shared" si="338"/>
        <v>-22592</v>
      </c>
    </row>
    <row r="21636" spans="1:3" x14ac:dyDescent="0.3">
      <c r="A21636">
        <v>74.130920000000003</v>
      </c>
      <c r="B21636">
        <v>86540</v>
      </c>
      <c r="C21636">
        <f t="shared" si="338"/>
        <v>-22588</v>
      </c>
    </row>
    <row r="21637" spans="1:3" x14ac:dyDescent="0.3">
      <c r="A21637">
        <v>74.136899999999997</v>
      </c>
      <c r="B21637">
        <v>86544</v>
      </c>
      <c r="C21637">
        <f t="shared" si="338"/>
        <v>-22584</v>
      </c>
    </row>
    <row r="21638" spans="1:3" x14ac:dyDescent="0.3">
      <c r="A21638">
        <v>74.134060000000005</v>
      </c>
      <c r="B21638">
        <v>86548</v>
      </c>
      <c r="C21638">
        <f t="shared" si="338"/>
        <v>-22580</v>
      </c>
    </row>
    <row r="21639" spans="1:3" x14ac:dyDescent="0.3">
      <c r="A21639">
        <v>74.233249999999998</v>
      </c>
      <c r="B21639">
        <v>86552</v>
      </c>
      <c r="C21639">
        <f t="shared" si="338"/>
        <v>-22576</v>
      </c>
    </row>
    <row r="21640" spans="1:3" x14ac:dyDescent="0.3">
      <c r="A21640">
        <v>74.126739999999998</v>
      </c>
      <c r="B21640">
        <v>86556</v>
      </c>
      <c r="C21640">
        <f t="shared" si="338"/>
        <v>-22572</v>
      </c>
    </row>
    <row r="21641" spans="1:3" x14ac:dyDescent="0.3">
      <c r="A21641">
        <v>74.133459999999999</v>
      </c>
      <c r="B21641">
        <v>86560</v>
      </c>
      <c r="C21641">
        <f t="shared" si="338"/>
        <v>-22568</v>
      </c>
    </row>
    <row r="21642" spans="1:3" x14ac:dyDescent="0.3">
      <c r="A21642">
        <v>74.133610000000004</v>
      </c>
      <c r="B21642">
        <v>86564</v>
      </c>
      <c r="C21642">
        <f t="shared" si="338"/>
        <v>-22564</v>
      </c>
    </row>
    <row r="21643" spans="1:3" x14ac:dyDescent="0.3">
      <c r="A21643">
        <v>74.135999999999996</v>
      </c>
      <c r="B21643">
        <v>86568</v>
      </c>
      <c r="C21643">
        <f t="shared" si="338"/>
        <v>-22560</v>
      </c>
    </row>
    <row r="21644" spans="1:3" x14ac:dyDescent="0.3">
      <c r="A21644">
        <v>74.12876</v>
      </c>
      <c r="B21644">
        <v>86572</v>
      </c>
      <c r="C21644">
        <f t="shared" si="338"/>
        <v>-22556</v>
      </c>
    </row>
    <row r="21645" spans="1:3" x14ac:dyDescent="0.3">
      <c r="A21645">
        <v>74.133979999999994</v>
      </c>
      <c r="B21645">
        <v>86576</v>
      </c>
      <c r="C21645">
        <f t="shared" si="338"/>
        <v>-22552</v>
      </c>
    </row>
    <row r="21646" spans="1:3" x14ac:dyDescent="0.3">
      <c r="A21646">
        <v>74.137420000000006</v>
      </c>
      <c r="B21646">
        <v>86580</v>
      </c>
      <c r="C21646">
        <f t="shared" si="338"/>
        <v>-22548</v>
      </c>
    </row>
    <row r="21647" spans="1:3" x14ac:dyDescent="0.3">
      <c r="A21647">
        <v>74.137270000000001</v>
      </c>
      <c r="B21647">
        <v>86584</v>
      </c>
      <c r="C21647">
        <f t="shared" si="338"/>
        <v>-22544</v>
      </c>
    </row>
    <row r="21648" spans="1:3" x14ac:dyDescent="0.3">
      <c r="A21648">
        <v>74.133089999999996</v>
      </c>
      <c r="B21648">
        <v>86588</v>
      </c>
      <c r="C21648">
        <f t="shared" si="338"/>
        <v>-22540</v>
      </c>
    </row>
    <row r="21649" spans="1:3" x14ac:dyDescent="0.3">
      <c r="A21649">
        <v>74.133759999999995</v>
      </c>
      <c r="B21649">
        <v>86592</v>
      </c>
      <c r="C21649">
        <f t="shared" si="338"/>
        <v>-22536</v>
      </c>
    </row>
    <row r="21650" spans="1:3" x14ac:dyDescent="0.3">
      <c r="A21650">
        <v>74.134360000000001</v>
      </c>
      <c r="B21650">
        <v>86596</v>
      </c>
      <c r="C21650">
        <f t="shared" si="338"/>
        <v>-22532</v>
      </c>
    </row>
    <row r="21651" spans="1:3" x14ac:dyDescent="0.3">
      <c r="A21651">
        <v>74.130250000000004</v>
      </c>
      <c r="B21651">
        <v>86600</v>
      </c>
      <c r="C21651">
        <f t="shared" si="338"/>
        <v>-22528</v>
      </c>
    </row>
    <row r="21652" spans="1:3" x14ac:dyDescent="0.3">
      <c r="A21652">
        <v>74.13212</v>
      </c>
      <c r="B21652">
        <v>86604</v>
      </c>
      <c r="C21652">
        <f t="shared" si="338"/>
        <v>-22524</v>
      </c>
    </row>
    <row r="21653" spans="1:3" x14ac:dyDescent="0.3">
      <c r="A21653">
        <v>74.131370000000004</v>
      </c>
      <c r="B21653">
        <v>86608</v>
      </c>
      <c r="C21653">
        <f t="shared" si="338"/>
        <v>-22520</v>
      </c>
    </row>
    <row r="21654" spans="1:3" x14ac:dyDescent="0.3">
      <c r="A21654">
        <v>74.130920000000003</v>
      </c>
      <c r="B21654">
        <v>86612</v>
      </c>
      <c r="C21654">
        <f t="shared" si="338"/>
        <v>-22516</v>
      </c>
    </row>
    <row r="21655" spans="1:3" x14ac:dyDescent="0.3">
      <c r="A21655">
        <v>74.126890000000003</v>
      </c>
      <c r="B21655">
        <v>86616</v>
      </c>
      <c r="C21655">
        <f t="shared" si="338"/>
        <v>-22512</v>
      </c>
    </row>
    <row r="21656" spans="1:3" x14ac:dyDescent="0.3">
      <c r="A21656">
        <v>74.134510000000006</v>
      </c>
      <c r="B21656">
        <v>86620</v>
      </c>
      <c r="C21656">
        <f t="shared" si="338"/>
        <v>-22508</v>
      </c>
    </row>
    <row r="21657" spans="1:3" x14ac:dyDescent="0.3">
      <c r="A21657">
        <v>74.132710000000003</v>
      </c>
      <c r="B21657">
        <v>86624</v>
      </c>
      <c r="C21657">
        <f t="shared" si="338"/>
        <v>-22504</v>
      </c>
    </row>
    <row r="21658" spans="1:3" x14ac:dyDescent="0.3">
      <c r="A21658">
        <v>74.132419999999996</v>
      </c>
      <c r="B21658">
        <v>86628</v>
      </c>
      <c r="C21658">
        <f t="shared" si="338"/>
        <v>-22500</v>
      </c>
    </row>
    <row r="21659" spans="1:3" x14ac:dyDescent="0.3">
      <c r="A21659">
        <v>74.128230000000002</v>
      </c>
      <c r="B21659">
        <v>86632</v>
      </c>
      <c r="C21659">
        <f t="shared" si="338"/>
        <v>-22496</v>
      </c>
    </row>
    <row r="21660" spans="1:3" x14ac:dyDescent="0.3">
      <c r="A21660">
        <v>74.129580000000004</v>
      </c>
      <c r="B21660">
        <v>86636</v>
      </c>
      <c r="C21660">
        <f t="shared" si="338"/>
        <v>-22492</v>
      </c>
    </row>
    <row r="21661" spans="1:3" x14ac:dyDescent="0.3">
      <c r="A21661">
        <v>74.135999999999996</v>
      </c>
      <c r="B21661">
        <v>86640</v>
      </c>
      <c r="C21661">
        <f t="shared" si="338"/>
        <v>-22488</v>
      </c>
    </row>
    <row r="21662" spans="1:3" x14ac:dyDescent="0.3">
      <c r="A21662">
        <v>74.129429999999999</v>
      </c>
      <c r="B21662">
        <v>86644</v>
      </c>
      <c r="C21662">
        <f t="shared" si="338"/>
        <v>-22484</v>
      </c>
    </row>
    <row r="21663" spans="1:3" x14ac:dyDescent="0.3">
      <c r="A21663">
        <v>74.132570000000001</v>
      </c>
      <c r="B21663">
        <v>86648</v>
      </c>
      <c r="C21663">
        <f t="shared" si="338"/>
        <v>-22480</v>
      </c>
    </row>
    <row r="21664" spans="1:3" x14ac:dyDescent="0.3">
      <c r="A21664">
        <v>74.132639999999995</v>
      </c>
      <c r="B21664">
        <v>86652</v>
      </c>
      <c r="C21664">
        <f t="shared" si="338"/>
        <v>-22476</v>
      </c>
    </row>
    <row r="21665" spans="1:3" x14ac:dyDescent="0.3">
      <c r="A21665">
        <v>74.130849999999995</v>
      </c>
      <c r="B21665">
        <v>86656</v>
      </c>
      <c r="C21665">
        <f t="shared" si="338"/>
        <v>-22472</v>
      </c>
    </row>
    <row r="21666" spans="1:3" x14ac:dyDescent="0.3">
      <c r="A21666">
        <v>74.136970000000005</v>
      </c>
      <c r="B21666">
        <v>86660</v>
      </c>
      <c r="C21666">
        <f t="shared" si="338"/>
        <v>-22468</v>
      </c>
    </row>
    <row r="21667" spans="1:3" x14ac:dyDescent="0.3">
      <c r="A21667">
        <v>74.131590000000003</v>
      </c>
      <c r="B21667">
        <v>86664</v>
      </c>
      <c r="C21667">
        <f t="shared" si="338"/>
        <v>-22464</v>
      </c>
    </row>
    <row r="21668" spans="1:3" x14ac:dyDescent="0.3">
      <c r="A21668">
        <v>74.128380000000007</v>
      </c>
      <c r="B21668">
        <v>86668</v>
      </c>
      <c r="C21668">
        <f t="shared" si="338"/>
        <v>-22460</v>
      </c>
    </row>
    <row r="21669" spans="1:3" x14ac:dyDescent="0.3">
      <c r="A21669">
        <v>74.132189999999994</v>
      </c>
      <c r="B21669">
        <v>86672</v>
      </c>
      <c r="C21669">
        <f t="shared" si="338"/>
        <v>-22456</v>
      </c>
    </row>
    <row r="21670" spans="1:3" x14ac:dyDescent="0.3">
      <c r="A21670">
        <v>74.134510000000006</v>
      </c>
      <c r="B21670">
        <v>86676</v>
      </c>
      <c r="C21670">
        <f t="shared" si="338"/>
        <v>-22452</v>
      </c>
    </row>
    <row r="21671" spans="1:3" x14ac:dyDescent="0.3">
      <c r="A21671">
        <v>74.130619999999993</v>
      </c>
      <c r="B21671">
        <v>86680</v>
      </c>
      <c r="C21671">
        <f t="shared" si="338"/>
        <v>-22448</v>
      </c>
    </row>
    <row r="21672" spans="1:3" x14ac:dyDescent="0.3">
      <c r="A21672">
        <v>74.133160000000004</v>
      </c>
      <c r="B21672">
        <v>86684</v>
      </c>
      <c r="C21672">
        <f t="shared" si="338"/>
        <v>-22444</v>
      </c>
    </row>
    <row r="21673" spans="1:3" x14ac:dyDescent="0.3">
      <c r="A21673">
        <v>74.129199999999997</v>
      </c>
      <c r="B21673">
        <v>86688</v>
      </c>
      <c r="C21673">
        <f t="shared" si="338"/>
        <v>-22440</v>
      </c>
    </row>
    <row r="21674" spans="1:3" x14ac:dyDescent="0.3">
      <c r="A21674">
        <v>74.132570000000001</v>
      </c>
      <c r="B21674">
        <v>86692</v>
      </c>
      <c r="C21674">
        <f t="shared" si="338"/>
        <v>-22436</v>
      </c>
    </row>
    <row r="21675" spans="1:3" x14ac:dyDescent="0.3">
      <c r="A21675">
        <v>74.131450000000001</v>
      </c>
      <c r="B21675">
        <v>86696</v>
      </c>
      <c r="C21675">
        <f t="shared" si="338"/>
        <v>-22432</v>
      </c>
    </row>
    <row r="21676" spans="1:3" x14ac:dyDescent="0.3">
      <c r="A21676">
        <v>74.134510000000006</v>
      </c>
      <c r="B21676">
        <v>86700</v>
      </c>
      <c r="C21676">
        <f t="shared" si="338"/>
        <v>-22428</v>
      </c>
    </row>
    <row r="21677" spans="1:3" x14ac:dyDescent="0.3">
      <c r="A21677">
        <v>74.135249999999999</v>
      </c>
      <c r="B21677">
        <v>86704</v>
      </c>
      <c r="C21677">
        <f t="shared" si="338"/>
        <v>-22424</v>
      </c>
    </row>
    <row r="21678" spans="1:3" x14ac:dyDescent="0.3">
      <c r="A21678">
        <v>74.135480000000001</v>
      </c>
      <c r="B21678">
        <v>86708</v>
      </c>
      <c r="C21678">
        <f t="shared" si="338"/>
        <v>-22420</v>
      </c>
    </row>
    <row r="21679" spans="1:3" x14ac:dyDescent="0.3">
      <c r="A21679">
        <v>74.136669999999995</v>
      </c>
      <c r="B21679">
        <v>86712</v>
      </c>
      <c r="C21679">
        <f t="shared" si="338"/>
        <v>-22416</v>
      </c>
    </row>
    <row r="21680" spans="1:3" x14ac:dyDescent="0.3">
      <c r="A21680">
        <v>74.133840000000006</v>
      </c>
      <c r="B21680">
        <v>86716</v>
      </c>
      <c r="C21680">
        <f t="shared" si="338"/>
        <v>-22412</v>
      </c>
    </row>
    <row r="21681" spans="1:3" x14ac:dyDescent="0.3">
      <c r="A21681">
        <v>74.138239999999996</v>
      </c>
      <c r="B21681">
        <v>86720</v>
      </c>
      <c r="C21681">
        <f t="shared" si="338"/>
        <v>-22408</v>
      </c>
    </row>
    <row r="21682" spans="1:3" x14ac:dyDescent="0.3">
      <c r="A21682">
        <v>74.131150000000005</v>
      </c>
      <c r="B21682">
        <v>86724</v>
      </c>
      <c r="C21682">
        <f t="shared" si="338"/>
        <v>-22404</v>
      </c>
    </row>
    <row r="21683" spans="1:3" x14ac:dyDescent="0.3">
      <c r="A21683">
        <v>74.130399999999995</v>
      </c>
      <c r="B21683">
        <v>86728</v>
      </c>
      <c r="C21683">
        <f t="shared" si="338"/>
        <v>-22400</v>
      </c>
    </row>
    <row r="21684" spans="1:3" x14ac:dyDescent="0.3">
      <c r="A21684">
        <v>74.133840000000006</v>
      </c>
      <c r="B21684">
        <v>86732</v>
      </c>
      <c r="C21684">
        <f t="shared" si="338"/>
        <v>-22396</v>
      </c>
    </row>
    <row r="21685" spans="1:3" x14ac:dyDescent="0.3">
      <c r="A21685">
        <v>74.140259999999998</v>
      </c>
      <c r="B21685">
        <v>86736</v>
      </c>
      <c r="C21685">
        <f t="shared" si="338"/>
        <v>-22392</v>
      </c>
    </row>
    <row r="21686" spans="1:3" x14ac:dyDescent="0.3">
      <c r="A21686">
        <v>74.13458</v>
      </c>
      <c r="B21686">
        <v>86740</v>
      </c>
      <c r="C21686">
        <f t="shared" si="338"/>
        <v>-22388</v>
      </c>
    </row>
    <row r="21687" spans="1:3" x14ac:dyDescent="0.3">
      <c r="A21687">
        <v>74.132570000000001</v>
      </c>
      <c r="B21687">
        <v>86744</v>
      </c>
      <c r="C21687">
        <f t="shared" si="338"/>
        <v>-22384</v>
      </c>
    </row>
    <row r="21688" spans="1:3" x14ac:dyDescent="0.3">
      <c r="A21688">
        <v>74.132490000000004</v>
      </c>
      <c r="B21688">
        <v>86748</v>
      </c>
      <c r="C21688">
        <f t="shared" si="338"/>
        <v>-22380</v>
      </c>
    </row>
    <row r="21689" spans="1:3" x14ac:dyDescent="0.3">
      <c r="A21689">
        <v>74.134730000000005</v>
      </c>
      <c r="B21689">
        <v>86752</v>
      </c>
      <c r="C21689">
        <f t="shared" si="338"/>
        <v>-22376</v>
      </c>
    </row>
    <row r="21690" spans="1:3" x14ac:dyDescent="0.3">
      <c r="A21690">
        <v>74.133009999999999</v>
      </c>
      <c r="B21690">
        <v>86756</v>
      </c>
      <c r="C21690">
        <f t="shared" si="338"/>
        <v>-22372</v>
      </c>
    </row>
    <row r="21691" spans="1:3" x14ac:dyDescent="0.3">
      <c r="A21691">
        <v>74.132270000000005</v>
      </c>
      <c r="B21691">
        <v>86760</v>
      </c>
      <c r="C21691">
        <f t="shared" si="338"/>
        <v>-22368</v>
      </c>
    </row>
    <row r="21692" spans="1:3" x14ac:dyDescent="0.3">
      <c r="A21692">
        <v>74.131820000000005</v>
      </c>
      <c r="B21692">
        <v>86764</v>
      </c>
      <c r="C21692">
        <f t="shared" si="338"/>
        <v>-22364</v>
      </c>
    </row>
    <row r="21693" spans="1:3" x14ac:dyDescent="0.3">
      <c r="A21693">
        <v>74.13167</v>
      </c>
      <c r="B21693">
        <v>86768</v>
      </c>
      <c r="C21693">
        <f t="shared" si="338"/>
        <v>-22360</v>
      </c>
    </row>
    <row r="21694" spans="1:3" x14ac:dyDescent="0.3">
      <c r="A21694">
        <v>74.130470000000003</v>
      </c>
      <c r="B21694">
        <v>86772</v>
      </c>
      <c r="C21694">
        <f t="shared" si="338"/>
        <v>-22356</v>
      </c>
    </row>
    <row r="21695" spans="1:3" x14ac:dyDescent="0.3">
      <c r="A21695">
        <v>74.131219999999999</v>
      </c>
      <c r="B21695">
        <v>86776</v>
      </c>
      <c r="C21695">
        <f t="shared" si="338"/>
        <v>-22352</v>
      </c>
    </row>
    <row r="21696" spans="1:3" x14ac:dyDescent="0.3">
      <c r="A21696">
        <v>74.131219999999999</v>
      </c>
      <c r="B21696">
        <v>86780</v>
      </c>
      <c r="C21696">
        <f t="shared" si="338"/>
        <v>-22348</v>
      </c>
    </row>
    <row r="21697" spans="1:3" x14ac:dyDescent="0.3">
      <c r="A21697">
        <v>74.134209999999996</v>
      </c>
      <c r="B21697">
        <v>86784</v>
      </c>
      <c r="C21697">
        <f t="shared" si="338"/>
        <v>-22344</v>
      </c>
    </row>
    <row r="21698" spans="1:3" x14ac:dyDescent="0.3">
      <c r="A21698">
        <v>74.133240000000001</v>
      </c>
      <c r="B21698">
        <v>86788</v>
      </c>
      <c r="C21698">
        <f t="shared" ref="C21698:C21761" si="339">B21698 - 109128</f>
        <v>-22340</v>
      </c>
    </row>
    <row r="21699" spans="1:3" x14ac:dyDescent="0.3">
      <c r="A21699">
        <v>74.137569999999997</v>
      </c>
      <c r="B21699">
        <v>86792</v>
      </c>
      <c r="C21699">
        <f t="shared" si="339"/>
        <v>-22336</v>
      </c>
    </row>
    <row r="21700" spans="1:3" x14ac:dyDescent="0.3">
      <c r="A21700">
        <v>74.134360000000001</v>
      </c>
      <c r="B21700">
        <v>86796</v>
      </c>
      <c r="C21700">
        <f t="shared" si="339"/>
        <v>-22332</v>
      </c>
    </row>
    <row r="21701" spans="1:3" x14ac:dyDescent="0.3">
      <c r="A21701">
        <v>74.134659999999997</v>
      </c>
      <c r="B21701">
        <v>86800</v>
      </c>
      <c r="C21701">
        <f t="shared" si="339"/>
        <v>-22328</v>
      </c>
    </row>
    <row r="21702" spans="1:3" x14ac:dyDescent="0.3">
      <c r="A21702">
        <v>74.131219999999999</v>
      </c>
      <c r="B21702">
        <v>86804</v>
      </c>
      <c r="C21702">
        <f t="shared" si="339"/>
        <v>-22324</v>
      </c>
    </row>
    <row r="21703" spans="1:3" x14ac:dyDescent="0.3">
      <c r="A21703">
        <v>74.12876</v>
      </c>
      <c r="B21703">
        <v>86808</v>
      </c>
      <c r="C21703">
        <f t="shared" si="339"/>
        <v>-22320</v>
      </c>
    </row>
    <row r="21704" spans="1:3" x14ac:dyDescent="0.3">
      <c r="A21704">
        <v>74.136449999999996</v>
      </c>
      <c r="B21704">
        <v>86812</v>
      </c>
      <c r="C21704">
        <f t="shared" si="339"/>
        <v>-22316</v>
      </c>
    </row>
    <row r="21705" spans="1:3" x14ac:dyDescent="0.3">
      <c r="A21705">
        <v>74.129429999999999</v>
      </c>
      <c r="B21705">
        <v>86816</v>
      </c>
      <c r="C21705">
        <f t="shared" si="339"/>
        <v>-22312</v>
      </c>
    </row>
    <row r="21706" spans="1:3" x14ac:dyDescent="0.3">
      <c r="A21706">
        <v>74.134960000000007</v>
      </c>
      <c r="B21706">
        <v>86820</v>
      </c>
      <c r="C21706">
        <f t="shared" si="339"/>
        <v>-22308</v>
      </c>
    </row>
    <row r="21707" spans="1:3" x14ac:dyDescent="0.3">
      <c r="A21707">
        <v>74.135180000000005</v>
      </c>
      <c r="B21707">
        <v>86824</v>
      </c>
      <c r="C21707">
        <f t="shared" si="339"/>
        <v>-22304</v>
      </c>
    </row>
    <row r="21708" spans="1:3" x14ac:dyDescent="0.3">
      <c r="A21708">
        <v>74.138090000000005</v>
      </c>
      <c r="B21708">
        <v>86828</v>
      </c>
      <c r="C21708">
        <f t="shared" si="339"/>
        <v>-22300</v>
      </c>
    </row>
    <row r="21709" spans="1:3" x14ac:dyDescent="0.3">
      <c r="A21709">
        <v>74.133009999999999</v>
      </c>
      <c r="B21709">
        <v>86832</v>
      </c>
      <c r="C21709">
        <f t="shared" si="339"/>
        <v>-22296</v>
      </c>
    </row>
    <row r="21710" spans="1:3" x14ac:dyDescent="0.3">
      <c r="A21710">
        <v>74.129800000000003</v>
      </c>
      <c r="B21710">
        <v>86836</v>
      </c>
      <c r="C21710">
        <f t="shared" si="339"/>
        <v>-22292</v>
      </c>
    </row>
    <row r="21711" spans="1:3" x14ac:dyDescent="0.3">
      <c r="A21711">
        <v>74.130030000000005</v>
      </c>
      <c r="B21711">
        <v>86840</v>
      </c>
      <c r="C21711">
        <f t="shared" si="339"/>
        <v>-22288</v>
      </c>
    </row>
    <row r="21712" spans="1:3" x14ac:dyDescent="0.3">
      <c r="A21712">
        <v>74.130099999999999</v>
      </c>
      <c r="B21712">
        <v>86844</v>
      </c>
      <c r="C21712">
        <f t="shared" si="339"/>
        <v>-22284</v>
      </c>
    </row>
    <row r="21713" spans="1:3" x14ac:dyDescent="0.3">
      <c r="A21713">
        <v>74.131370000000004</v>
      </c>
      <c r="B21713">
        <v>86848</v>
      </c>
      <c r="C21713">
        <f t="shared" si="339"/>
        <v>-22280</v>
      </c>
    </row>
    <row r="21714" spans="1:3" x14ac:dyDescent="0.3">
      <c r="A21714">
        <v>74.128680000000003</v>
      </c>
      <c r="B21714">
        <v>86852</v>
      </c>
      <c r="C21714">
        <f t="shared" si="339"/>
        <v>-22276</v>
      </c>
    </row>
    <row r="21715" spans="1:3" x14ac:dyDescent="0.3">
      <c r="A21715">
        <v>74.132419999999996</v>
      </c>
      <c r="B21715">
        <v>86856</v>
      </c>
      <c r="C21715">
        <f t="shared" si="339"/>
        <v>-22272</v>
      </c>
    </row>
    <row r="21716" spans="1:3" x14ac:dyDescent="0.3">
      <c r="A21716">
        <v>74.13391</v>
      </c>
      <c r="B21716">
        <v>86860</v>
      </c>
      <c r="C21716">
        <f t="shared" si="339"/>
        <v>-22268</v>
      </c>
    </row>
    <row r="21717" spans="1:3" x14ac:dyDescent="0.3">
      <c r="A21717">
        <v>74.131370000000004</v>
      </c>
      <c r="B21717">
        <v>86864</v>
      </c>
      <c r="C21717">
        <f t="shared" si="339"/>
        <v>-22264</v>
      </c>
    </row>
    <row r="21718" spans="1:3" x14ac:dyDescent="0.3">
      <c r="A21718">
        <v>74.131739999999994</v>
      </c>
      <c r="B21718">
        <v>86868</v>
      </c>
      <c r="C21718">
        <f t="shared" si="339"/>
        <v>-22260</v>
      </c>
    </row>
    <row r="21719" spans="1:3" x14ac:dyDescent="0.3">
      <c r="A21719">
        <v>74.132940000000005</v>
      </c>
      <c r="B21719">
        <v>86872</v>
      </c>
      <c r="C21719">
        <f t="shared" si="339"/>
        <v>-22256</v>
      </c>
    </row>
    <row r="21720" spans="1:3" x14ac:dyDescent="0.3">
      <c r="A21720">
        <v>74.133390000000006</v>
      </c>
      <c r="B21720">
        <v>86876</v>
      </c>
      <c r="C21720">
        <f t="shared" si="339"/>
        <v>-22252</v>
      </c>
    </row>
    <row r="21721" spans="1:3" x14ac:dyDescent="0.3">
      <c r="A21721">
        <v>74.138760000000005</v>
      </c>
      <c r="B21721">
        <v>86880</v>
      </c>
      <c r="C21721">
        <f t="shared" si="339"/>
        <v>-22248</v>
      </c>
    </row>
    <row r="21722" spans="1:3" x14ac:dyDescent="0.3">
      <c r="A21722">
        <v>74.134730000000005</v>
      </c>
      <c r="B21722">
        <v>86884</v>
      </c>
      <c r="C21722">
        <f t="shared" si="339"/>
        <v>-22244</v>
      </c>
    </row>
    <row r="21723" spans="1:3" x14ac:dyDescent="0.3">
      <c r="A21723">
        <v>74.134429999999995</v>
      </c>
      <c r="B21723">
        <v>86888</v>
      </c>
      <c r="C21723">
        <f t="shared" si="339"/>
        <v>-22240</v>
      </c>
    </row>
    <row r="21724" spans="1:3" x14ac:dyDescent="0.3">
      <c r="A21724">
        <v>74.126589999999993</v>
      </c>
      <c r="B21724">
        <v>86892</v>
      </c>
      <c r="C21724">
        <f t="shared" si="339"/>
        <v>-22236</v>
      </c>
    </row>
    <row r="21725" spans="1:3" x14ac:dyDescent="0.3">
      <c r="A21725">
        <v>74.123679999999993</v>
      </c>
      <c r="B21725">
        <v>86896</v>
      </c>
      <c r="C21725">
        <f t="shared" si="339"/>
        <v>-22232</v>
      </c>
    </row>
    <row r="21726" spans="1:3" x14ac:dyDescent="0.3">
      <c r="A21726">
        <v>74.135779999999997</v>
      </c>
      <c r="B21726">
        <v>86900</v>
      </c>
      <c r="C21726">
        <f t="shared" si="339"/>
        <v>-22228</v>
      </c>
    </row>
    <row r="21727" spans="1:3" x14ac:dyDescent="0.3">
      <c r="A21727">
        <v>74.135249999999999</v>
      </c>
      <c r="B21727">
        <v>86904</v>
      </c>
      <c r="C21727">
        <f t="shared" si="339"/>
        <v>-22224</v>
      </c>
    </row>
    <row r="21728" spans="1:3" x14ac:dyDescent="0.3">
      <c r="A21728">
        <v>74.133690000000001</v>
      </c>
      <c r="B21728">
        <v>86908</v>
      </c>
      <c r="C21728">
        <f t="shared" si="339"/>
        <v>-22220</v>
      </c>
    </row>
    <row r="21729" spans="1:3" x14ac:dyDescent="0.3">
      <c r="A21729">
        <v>74.137050000000002</v>
      </c>
      <c r="B21729">
        <v>86912</v>
      </c>
      <c r="C21729">
        <f t="shared" si="339"/>
        <v>-22216</v>
      </c>
    </row>
    <row r="21730" spans="1:3" x14ac:dyDescent="0.3">
      <c r="A21730">
        <v>74.135999999999996</v>
      </c>
      <c r="B21730">
        <v>86916</v>
      </c>
      <c r="C21730">
        <f t="shared" si="339"/>
        <v>-22212</v>
      </c>
    </row>
    <row r="21731" spans="1:3" x14ac:dyDescent="0.3">
      <c r="A21731">
        <v>74.139439999999993</v>
      </c>
      <c r="B21731">
        <v>86920</v>
      </c>
      <c r="C21731">
        <f t="shared" si="339"/>
        <v>-22208</v>
      </c>
    </row>
    <row r="21732" spans="1:3" x14ac:dyDescent="0.3">
      <c r="A21732">
        <v>74.141599999999997</v>
      </c>
      <c r="B21732">
        <v>86924</v>
      </c>
      <c r="C21732">
        <f t="shared" si="339"/>
        <v>-22204</v>
      </c>
    </row>
    <row r="21733" spans="1:3" x14ac:dyDescent="0.3">
      <c r="A21733">
        <v>74.137720000000002</v>
      </c>
      <c r="B21733">
        <v>86928</v>
      </c>
      <c r="C21733">
        <f t="shared" si="339"/>
        <v>-22200</v>
      </c>
    </row>
    <row r="21734" spans="1:3" x14ac:dyDescent="0.3">
      <c r="A21734">
        <v>74.139060000000001</v>
      </c>
      <c r="B21734">
        <v>86932</v>
      </c>
      <c r="C21734">
        <f t="shared" si="339"/>
        <v>-22196</v>
      </c>
    </row>
    <row r="21735" spans="1:3" x14ac:dyDescent="0.3">
      <c r="A21735">
        <v>74.136669999999995</v>
      </c>
      <c r="B21735">
        <v>86936</v>
      </c>
      <c r="C21735">
        <f t="shared" si="339"/>
        <v>-22192</v>
      </c>
    </row>
    <row r="21736" spans="1:3" x14ac:dyDescent="0.3">
      <c r="A21736">
        <v>74.130099999999999</v>
      </c>
      <c r="B21736">
        <v>86940</v>
      </c>
      <c r="C21736">
        <f t="shared" si="339"/>
        <v>-22188</v>
      </c>
    </row>
    <row r="21737" spans="1:3" x14ac:dyDescent="0.3">
      <c r="A21737">
        <v>74.135249999999999</v>
      </c>
      <c r="B21737">
        <v>86944</v>
      </c>
      <c r="C21737">
        <f t="shared" si="339"/>
        <v>-22184</v>
      </c>
    </row>
    <row r="21738" spans="1:3" x14ac:dyDescent="0.3">
      <c r="A21738">
        <v>74.134510000000006</v>
      </c>
      <c r="B21738">
        <v>86948</v>
      </c>
      <c r="C21738">
        <f t="shared" si="339"/>
        <v>-22180</v>
      </c>
    </row>
    <row r="21739" spans="1:3" x14ac:dyDescent="0.3">
      <c r="A21739">
        <v>74.135400000000004</v>
      </c>
      <c r="B21739">
        <v>86952</v>
      </c>
      <c r="C21739">
        <f t="shared" si="339"/>
        <v>-22176</v>
      </c>
    </row>
    <row r="21740" spans="1:3" x14ac:dyDescent="0.3">
      <c r="A21740">
        <v>74.130769999999998</v>
      </c>
      <c r="B21740">
        <v>86956</v>
      </c>
      <c r="C21740">
        <f t="shared" si="339"/>
        <v>-22172</v>
      </c>
    </row>
    <row r="21741" spans="1:3" x14ac:dyDescent="0.3">
      <c r="A21741">
        <v>74.136899999999997</v>
      </c>
      <c r="B21741">
        <v>86960</v>
      </c>
      <c r="C21741">
        <f t="shared" si="339"/>
        <v>-22168</v>
      </c>
    </row>
    <row r="21742" spans="1:3" x14ac:dyDescent="0.3">
      <c r="A21742">
        <v>74.13391</v>
      </c>
      <c r="B21742">
        <v>86964</v>
      </c>
      <c r="C21742">
        <f t="shared" si="339"/>
        <v>-22164</v>
      </c>
    </row>
    <row r="21743" spans="1:3" x14ac:dyDescent="0.3">
      <c r="A21743">
        <v>74.136229999999998</v>
      </c>
      <c r="B21743">
        <v>86968</v>
      </c>
      <c r="C21743">
        <f t="shared" si="339"/>
        <v>-22160</v>
      </c>
    </row>
    <row r="21744" spans="1:3" x14ac:dyDescent="0.3">
      <c r="A21744">
        <v>74.136750000000006</v>
      </c>
      <c r="B21744">
        <v>86972</v>
      </c>
      <c r="C21744">
        <f t="shared" si="339"/>
        <v>-22156</v>
      </c>
    </row>
    <row r="21745" spans="1:3" x14ac:dyDescent="0.3">
      <c r="A21745">
        <v>74.132419999999996</v>
      </c>
      <c r="B21745">
        <v>86976</v>
      </c>
      <c r="C21745">
        <f t="shared" si="339"/>
        <v>-22152</v>
      </c>
    </row>
    <row r="21746" spans="1:3" x14ac:dyDescent="0.3">
      <c r="A21746">
        <v>74.132189999999994</v>
      </c>
      <c r="B21746">
        <v>86980</v>
      </c>
      <c r="C21746">
        <f t="shared" si="339"/>
        <v>-22148</v>
      </c>
    </row>
    <row r="21747" spans="1:3" x14ac:dyDescent="0.3">
      <c r="A21747">
        <v>74.129279999999994</v>
      </c>
      <c r="B21747">
        <v>86984</v>
      </c>
      <c r="C21747">
        <f t="shared" si="339"/>
        <v>-22144</v>
      </c>
    </row>
    <row r="21748" spans="1:3" x14ac:dyDescent="0.3">
      <c r="A21748">
        <v>74.127930000000006</v>
      </c>
      <c r="B21748">
        <v>86988</v>
      </c>
      <c r="C21748">
        <f t="shared" si="339"/>
        <v>-22140</v>
      </c>
    </row>
    <row r="21749" spans="1:3" x14ac:dyDescent="0.3">
      <c r="A21749">
        <v>74.135109999999997</v>
      </c>
      <c r="B21749">
        <v>86992</v>
      </c>
      <c r="C21749">
        <f t="shared" si="339"/>
        <v>-22136</v>
      </c>
    </row>
    <row r="21750" spans="1:3" x14ac:dyDescent="0.3">
      <c r="A21750">
        <v>74.134280000000004</v>
      </c>
      <c r="B21750">
        <v>86996</v>
      </c>
      <c r="C21750">
        <f t="shared" si="339"/>
        <v>-22132</v>
      </c>
    </row>
    <row r="21751" spans="1:3" x14ac:dyDescent="0.3">
      <c r="A21751">
        <v>74.131889999999999</v>
      </c>
      <c r="B21751">
        <v>87000</v>
      </c>
      <c r="C21751">
        <f t="shared" si="339"/>
        <v>-22128</v>
      </c>
    </row>
    <row r="21752" spans="1:3" x14ac:dyDescent="0.3">
      <c r="A21752">
        <v>74.13503</v>
      </c>
      <c r="B21752">
        <v>87004</v>
      </c>
      <c r="C21752">
        <f t="shared" si="339"/>
        <v>-22124</v>
      </c>
    </row>
    <row r="21753" spans="1:3" x14ac:dyDescent="0.3">
      <c r="A21753">
        <v>74.133160000000004</v>
      </c>
      <c r="B21753">
        <v>87008</v>
      </c>
      <c r="C21753">
        <f t="shared" si="339"/>
        <v>-22120</v>
      </c>
    </row>
    <row r="21754" spans="1:3" x14ac:dyDescent="0.3">
      <c r="A21754">
        <v>74.137270000000001</v>
      </c>
      <c r="B21754">
        <v>87012</v>
      </c>
      <c r="C21754">
        <f t="shared" si="339"/>
        <v>-22116</v>
      </c>
    </row>
    <row r="21755" spans="1:3" x14ac:dyDescent="0.3">
      <c r="A21755">
        <v>74.135480000000001</v>
      </c>
      <c r="B21755">
        <v>87016</v>
      </c>
      <c r="C21755">
        <f t="shared" si="339"/>
        <v>-22112</v>
      </c>
    </row>
    <row r="21756" spans="1:3" x14ac:dyDescent="0.3">
      <c r="A21756">
        <v>74.135549999999995</v>
      </c>
      <c r="B21756">
        <v>87020</v>
      </c>
      <c r="C21756">
        <f t="shared" si="339"/>
        <v>-22108</v>
      </c>
    </row>
    <row r="21757" spans="1:3" x14ac:dyDescent="0.3">
      <c r="A21757">
        <v>74.134510000000006</v>
      </c>
      <c r="B21757">
        <v>87024</v>
      </c>
      <c r="C21757">
        <f t="shared" si="339"/>
        <v>-22104</v>
      </c>
    </row>
    <row r="21758" spans="1:3" x14ac:dyDescent="0.3">
      <c r="A21758">
        <v>74.136899999999997</v>
      </c>
      <c r="B21758">
        <v>87028</v>
      </c>
      <c r="C21758">
        <f t="shared" si="339"/>
        <v>-22100</v>
      </c>
    </row>
    <row r="21759" spans="1:3" x14ac:dyDescent="0.3">
      <c r="A21759">
        <v>74.134360000000001</v>
      </c>
      <c r="B21759">
        <v>87032</v>
      </c>
      <c r="C21759">
        <f t="shared" si="339"/>
        <v>-22096</v>
      </c>
    </row>
    <row r="21760" spans="1:3" x14ac:dyDescent="0.3">
      <c r="A21760">
        <v>74.136080000000007</v>
      </c>
      <c r="B21760">
        <v>87036</v>
      </c>
      <c r="C21760">
        <f t="shared" si="339"/>
        <v>-22092</v>
      </c>
    </row>
    <row r="21761" spans="1:3" x14ac:dyDescent="0.3">
      <c r="A21761">
        <v>74.133979999999994</v>
      </c>
      <c r="B21761">
        <v>87040</v>
      </c>
      <c r="C21761">
        <f t="shared" si="339"/>
        <v>-22088</v>
      </c>
    </row>
    <row r="21762" spans="1:3" x14ac:dyDescent="0.3">
      <c r="A21762">
        <v>74.1357</v>
      </c>
      <c r="B21762">
        <v>87044</v>
      </c>
      <c r="C21762">
        <f t="shared" ref="C21762:C21825" si="340">B21762 - 109128</f>
        <v>-22084</v>
      </c>
    </row>
    <row r="21763" spans="1:3" x14ac:dyDescent="0.3">
      <c r="A21763">
        <v>74.135109999999997</v>
      </c>
      <c r="B21763">
        <v>87048</v>
      </c>
      <c r="C21763">
        <f t="shared" si="340"/>
        <v>-22080</v>
      </c>
    </row>
    <row r="21764" spans="1:3" x14ac:dyDescent="0.3">
      <c r="A21764">
        <v>74.13212</v>
      </c>
      <c r="B21764">
        <v>87052</v>
      </c>
      <c r="C21764">
        <f t="shared" si="340"/>
        <v>-22076</v>
      </c>
    </row>
    <row r="21765" spans="1:3" x14ac:dyDescent="0.3">
      <c r="A21765">
        <v>74.134730000000005</v>
      </c>
      <c r="B21765">
        <v>87056</v>
      </c>
      <c r="C21765">
        <f t="shared" si="340"/>
        <v>-22072</v>
      </c>
    </row>
    <row r="21766" spans="1:3" x14ac:dyDescent="0.3">
      <c r="A21766">
        <v>74.138469999999998</v>
      </c>
      <c r="B21766">
        <v>87060</v>
      </c>
      <c r="C21766">
        <f t="shared" si="340"/>
        <v>-22068</v>
      </c>
    </row>
    <row r="21767" spans="1:3" x14ac:dyDescent="0.3">
      <c r="A21767">
        <v>74.134280000000004</v>
      </c>
      <c r="B21767">
        <v>87064</v>
      </c>
      <c r="C21767">
        <f t="shared" si="340"/>
        <v>-22064</v>
      </c>
    </row>
    <row r="21768" spans="1:3" x14ac:dyDescent="0.3">
      <c r="A21768">
        <v>74.129350000000002</v>
      </c>
      <c r="B21768">
        <v>87068</v>
      </c>
      <c r="C21768">
        <f t="shared" si="340"/>
        <v>-22060</v>
      </c>
    </row>
    <row r="21769" spans="1:3" x14ac:dyDescent="0.3">
      <c r="A21769">
        <v>74.130250000000004</v>
      </c>
      <c r="B21769">
        <v>87072</v>
      </c>
      <c r="C21769">
        <f t="shared" si="340"/>
        <v>-22056</v>
      </c>
    </row>
    <row r="21770" spans="1:3" x14ac:dyDescent="0.3">
      <c r="A21770">
        <v>74.137349999999998</v>
      </c>
      <c r="B21770">
        <v>87076</v>
      </c>
      <c r="C21770">
        <f t="shared" si="340"/>
        <v>-22052</v>
      </c>
    </row>
    <row r="21771" spans="1:3" x14ac:dyDescent="0.3">
      <c r="A21771">
        <v>74.130769999999998</v>
      </c>
      <c r="B21771">
        <v>87080</v>
      </c>
      <c r="C21771">
        <f t="shared" si="340"/>
        <v>-22048</v>
      </c>
    </row>
    <row r="21772" spans="1:3" x14ac:dyDescent="0.3">
      <c r="A21772">
        <v>74.134429999999995</v>
      </c>
      <c r="B21772">
        <v>87084</v>
      </c>
      <c r="C21772">
        <f t="shared" si="340"/>
        <v>-22044</v>
      </c>
    </row>
    <row r="21773" spans="1:3" x14ac:dyDescent="0.3">
      <c r="A21773">
        <v>74.137789999999995</v>
      </c>
      <c r="B21773">
        <v>87088</v>
      </c>
      <c r="C21773">
        <f t="shared" si="340"/>
        <v>-22040</v>
      </c>
    </row>
    <row r="21774" spans="1:3" x14ac:dyDescent="0.3">
      <c r="A21774">
        <v>74.137640000000005</v>
      </c>
      <c r="B21774">
        <v>87092</v>
      </c>
      <c r="C21774">
        <f t="shared" si="340"/>
        <v>-22036</v>
      </c>
    </row>
    <row r="21775" spans="1:3" x14ac:dyDescent="0.3">
      <c r="A21775">
        <v>74.135779999999997</v>
      </c>
      <c r="B21775">
        <v>87096</v>
      </c>
      <c r="C21775">
        <f t="shared" si="340"/>
        <v>-22032</v>
      </c>
    </row>
    <row r="21776" spans="1:3" x14ac:dyDescent="0.3">
      <c r="A21776">
        <v>74.134429999999995</v>
      </c>
      <c r="B21776">
        <v>87100</v>
      </c>
      <c r="C21776">
        <f t="shared" si="340"/>
        <v>-22028</v>
      </c>
    </row>
    <row r="21777" spans="1:3" x14ac:dyDescent="0.3">
      <c r="A21777">
        <v>74.137870000000007</v>
      </c>
      <c r="B21777">
        <v>87104</v>
      </c>
      <c r="C21777">
        <f t="shared" si="340"/>
        <v>-22024</v>
      </c>
    </row>
    <row r="21778" spans="1:3" x14ac:dyDescent="0.3">
      <c r="A21778">
        <v>74.13279</v>
      </c>
      <c r="B21778">
        <v>87108</v>
      </c>
      <c r="C21778">
        <f t="shared" si="340"/>
        <v>-22020</v>
      </c>
    </row>
    <row r="21779" spans="1:3" x14ac:dyDescent="0.3">
      <c r="A21779">
        <v>74.138909999999996</v>
      </c>
      <c r="B21779">
        <v>87112</v>
      </c>
      <c r="C21779">
        <f t="shared" si="340"/>
        <v>-22016</v>
      </c>
    </row>
    <row r="21780" spans="1:3" x14ac:dyDescent="0.3">
      <c r="A21780">
        <v>74.13391</v>
      </c>
      <c r="B21780">
        <v>87116</v>
      </c>
      <c r="C21780">
        <f t="shared" si="340"/>
        <v>-22012</v>
      </c>
    </row>
    <row r="21781" spans="1:3" x14ac:dyDescent="0.3">
      <c r="A21781">
        <v>74.134810000000002</v>
      </c>
      <c r="B21781">
        <v>87120</v>
      </c>
      <c r="C21781">
        <f t="shared" si="340"/>
        <v>-22008</v>
      </c>
    </row>
    <row r="21782" spans="1:3" x14ac:dyDescent="0.3">
      <c r="A21782">
        <v>74.133610000000004</v>
      </c>
      <c r="B21782">
        <v>87124</v>
      </c>
      <c r="C21782">
        <f t="shared" si="340"/>
        <v>-22004</v>
      </c>
    </row>
    <row r="21783" spans="1:3" x14ac:dyDescent="0.3">
      <c r="A21783">
        <v>74.135400000000004</v>
      </c>
      <c r="B21783">
        <v>87128</v>
      </c>
      <c r="C21783">
        <f t="shared" si="340"/>
        <v>-22000</v>
      </c>
    </row>
    <row r="21784" spans="1:3" x14ac:dyDescent="0.3">
      <c r="A21784">
        <v>74.130920000000003</v>
      </c>
      <c r="B21784">
        <v>87132</v>
      </c>
      <c r="C21784">
        <f t="shared" si="340"/>
        <v>-21996</v>
      </c>
    </row>
    <row r="21785" spans="1:3" x14ac:dyDescent="0.3">
      <c r="A21785">
        <v>74.132710000000003</v>
      </c>
      <c r="B21785">
        <v>87136</v>
      </c>
      <c r="C21785">
        <f t="shared" si="340"/>
        <v>-21992</v>
      </c>
    </row>
    <row r="21786" spans="1:3" x14ac:dyDescent="0.3">
      <c r="A21786">
        <v>74.133539999999996</v>
      </c>
      <c r="B21786">
        <v>87140</v>
      </c>
      <c r="C21786">
        <f t="shared" si="340"/>
        <v>-21988</v>
      </c>
    </row>
    <row r="21787" spans="1:3" x14ac:dyDescent="0.3">
      <c r="A21787">
        <v>74.135999999999996</v>
      </c>
      <c r="B21787">
        <v>87144</v>
      </c>
      <c r="C21787">
        <f t="shared" si="340"/>
        <v>-21984</v>
      </c>
    </row>
    <row r="21788" spans="1:3" x14ac:dyDescent="0.3">
      <c r="A21788">
        <v>74.1357</v>
      </c>
      <c r="B21788">
        <v>87148</v>
      </c>
      <c r="C21788">
        <f t="shared" si="340"/>
        <v>-21980</v>
      </c>
    </row>
    <row r="21789" spans="1:3" x14ac:dyDescent="0.3">
      <c r="A21789">
        <v>74.136449999999996</v>
      </c>
      <c r="B21789">
        <v>87152</v>
      </c>
      <c r="C21789">
        <f t="shared" si="340"/>
        <v>-21976</v>
      </c>
    </row>
    <row r="21790" spans="1:3" x14ac:dyDescent="0.3">
      <c r="A21790">
        <v>74.138390000000001</v>
      </c>
      <c r="B21790">
        <v>87156</v>
      </c>
      <c r="C21790">
        <f t="shared" si="340"/>
        <v>-21972</v>
      </c>
    </row>
    <row r="21791" spans="1:3" x14ac:dyDescent="0.3">
      <c r="A21791">
        <v>74.137420000000006</v>
      </c>
      <c r="B21791">
        <v>87160</v>
      </c>
      <c r="C21791">
        <f t="shared" si="340"/>
        <v>-21968</v>
      </c>
    </row>
    <row r="21792" spans="1:3" x14ac:dyDescent="0.3">
      <c r="A21792">
        <v>74.131370000000004</v>
      </c>
      <c r="B21792">
        <v>87164</v>
      </c>
      <c r="C21792">
        <f t="shared" si="340"/>
        <v>-21964</v>
      </c>
    </row>
    <row r="21793" spans="1:3" x14ac:dyDescent="0.3">
      <c r="A21793">
        <v>74.130920000000003</v>
      </c>
      <c r="B21793">
        <v>87168</v>
      </c>
      <c r="C21793">
        <f t="shared" si="340"/>
        <v>-21960</v>
      </c>
    </row>
    <row r="21794" spans="1:3" x14ac:dyDescent="0.3">
      <c r="A21794">
        <v>74.133610000000004</v>
      </c>
      <c r="B21794">
        <v>87172</v>
      </c>
      <c r="C21794">
        <f t="shared" si="340"/>
        <v>-21956</v>
      </c>
    </row>
    <row r="21795" spans="1:3" x14ac:dyDescent="0.3">
      <c r="A21795">
        <v>74.134280000000004</v>
      </c>
      <c r="B21795">
        <v>87176</v>
      </c>
      <c r="C21795">
        <f t="shared" si="340"/>
        <v>-21952</v>
      </c>
    </row>
    <row r="21796" spans="1:3" x14ac:dyDescent="0.3">
      <c r="A21796">
        <v>74.13503</v>
      </c>
      <c r="B21796">
        <v>87180</v>
      </c>
      <c r="C21796">
        <f t="shared" si="340"/>
        <v>-21948</v>
      </c>
    </row>
    <row r="21797" spans="1:3" x14ac:dyDescent="0.3">
      <c r="A21797">
        <v>74.134659999999997</v>
      </c>
      <c r="B21797">
        <v>87184</v>
      </c>
      <c r="C21797">
        <f t="shared" si="340"/>
        <v>-21944</v>
      </c>
    </row>
    <row r="21798" spans="1:3" x14ac:dyDescent="0.3">
      <c r="A21798">
        <v>74.131370000000004</v>
      </c>
      <c r="B21798">
        <v>87188</v>
      </c>
      <c r="C21798">
        <f t="shared" si="340"/>
        <v>-21940</v>
      </c>
    </row>
    <row r="21799" spans="1:3" x14ac:dyDescent="0.3">
      <c r="A21799">
        <v>74.130769999999998</v>
      </c>
      <c r="B21799">
        <v>87192</v>
      </c>
      <c r="C21799">
        <f t="shared" si="340"/>
        <v>-21936</v>
      </c>
    </row>
    <row r="21800" spans="1:3" x14ac:dyDescent="0.3">
      <c r="A21800">
        <v>74.126810000000006</v>
      </c>
      <c r="B21800">
        <v>87196</v>
      </c>
      <c r="C21800">
        <f t="shared" si="340"/>
        <v>-21932</v>
      </c>
    </row>
    <row r="21801" spans="1:3" x14ac:dyDescent="0.3">
      <c r="A21801">
        <v>74.129949999999994</v>
      </c>
      <c r="B21801">
        <v>87200</v>
      </c>
      <c r="C21801">
        <f t="shared" si="340"/>
        <v>-21928</v>
      </c>
    </row>
    <row r="21802" spans="1:3" x14ac:dyDescent="0.3">
      <c r="A21802">
        <v>74.131299999999996</v>
      </c>
      <c r="B21802">
        <v>87204</v>
      </c>
      <c r="C21802">
        <f t="shared" si="340"/>
        <v>-21924</v>
      </c>
    </row>
    <row r="21803" spans="1:3" x14ac:dyDescent="0.3">
      <c r="A21803">
        <v>74.132270000000005</v>
      </c>
      <c r="B21803">
        <v>87208</v>
      </c>
      <c r="C21803">
        <f t="shared" si="340"/>
        <v>-21920</v>
      </c>
    </row>
    <row r="21804" spans="1:3" x14ac:dyDescent="0.3">
      <c r="A21804">
        <v>74.13279</v>
      </c>
      <c r="B21804">
        <v>87212</v>
      </c>
      <c r="C21804">
        <f t="shared" si="340"/>
        <v>-21916</v>
      </c>
    </row>
    <row r="21805" spans="1:3" x14ac:dyDescent="0.3">
      <c r="A21805">
        <v>74.135850000000005</v>
      </c>
      <c r="B21805">
        <v>87216</v>
      </c>
      <c r="C21805">
        <f t="shared" si="340"/>
        <v>-21912</v>
      </c>
    </row>
    <row r="21806" spans="1:3" x14ac:dyDescent="0.3">
      <c r="A21806">
        <v>74.13167</v>
      </c>
      <c r="B21806">
        <v>87220</v>
      </c>
      <c r="C21806">
        <f t="shared" si="340"/>
        <v>-21908</v>
      </c>
    </row>
    <row r="21807" spans="1:3" x14ac:dyDescent="0.3">
      <c r="A21807">
        <v>74.134510000000006</v>
      </c>
      <c r="B21807">
        <v>87224</v>
      </c>
      <c r="C21807">
        <f t="shared" si="340"/>
        <v>-21904</v>
      </c>
    </row>
    <row r="21808" spans="1:3" x14ac:dyDescent="0.3">
      <c r="A21808">
        <v>74.134129999999999</v>
      </c>
      <c r="B21808">
        <v>87228</v>
      </c>
      <c r="C21808">
        <f t="shared" si="340"/>
        <v>-21900</v>
      </c>
    </row>
    <row r="21809" spans="1:3" x14ac:dyDescent="0.3">
      <c r="A21809">
        <v>74.130700000000004</v>
      </c>
      <c r="B21809">
        <v>87232</v>
      </c>
      <c r="C21809">
        <f t="shared" si="340"/>
        <v>-21896</v>
      </c>
    </row>
    <row r="21810" spans="1:3" x14ac:dyDescent="0.3">
      <c r="A21810">
        <v>74.127039999999994</v>
      </c>
      <c r="B21810">
        <v>87236</v>
      </c>
      <c r="C21810">
        <f t="shared" si="340"/>
        <v>-21892</v>
      </c>
    </row>
    <row r="21811" spans="1:3" x14ac:dyDescent="0.3">
      <c r="A21811">
        <v>74.133009999999999</v>
      </c>
      <c r="B21811">
        <v>87240</v>
      </c>
      <c r="C21811">
        <f t="shared" si="340"/>
        <v>-21888</v>
      </c>
    </row>
    <row r="21812" spans="1:3" x14ac:dyDescent="0.3">
      <c r="A21812">
        <v>74.132570000000001</v>
      </c>
      <c r="B21812">
        <v>87244</v>
      </c>
      <c r="C21812">
        <f t="shared" si="340"/>
        <v>-21884</v>
      </c>
    </row>
    <row r="21813" spans="1:3" x14ac:dyDescent="0.3">
      <c r="A21813">
        <v>74.132040000000003</v>
      </c>
      <c r="B21813">
        <v>87248</v>
      </c>
      <c r="C21813">
        <f t="shared" si="340"/>
        <v>-21880</v>
      </c>
    </row>
    <row r="21814" spans="1:3" x14ac:dyDescent="0.3">
      <c r="A21814">
        <v>74.135999999999996</v>
      </c>
      <c r="B21814">
        <v>87252</v>
      </c>
      <c r="C21814">
        <f t="shared" si="340"/>
        <v>-21876</v>
      </c>
    </row>
    <row r="21815" spans="1:3" x14ac:dyDescent="0.3">
      <c r="A21815">
        <v>74.133459999999999</v>
      </c>
      <c r="B21815">
        <v>87256</v>
      </c>
      <c r="C21815">
        <f t="shared" si="340"/>
        <v>-21872</v>
      </c>
    </row>
    <row r="21816" spans="1:3" x14ac:dyDescent="0.3">
      <c r="A21816">
        <v>74.135400000000004</v>
      </c>
      <c r="B21816">
        <v>87260</v>
      </c>
      <c r="C21816">
        <f t="shared" si="340"/>
        <v>-21868</v>
      </c>
    </row>
    <row r="21817" spans="1:3" x14ac:dyDescent="0.3">
      <c r="A21817">
        <v>74.132859999999994</v>
      </c>
      <c r="B21817">
        <v>87264</v>
      </c>
      <c r="C21817">
        <f t="shared" si="340"/>
        <v>-21864</v>
      </c>
    </row>
    <row r="21818" spans="1:3" x14ac:dyDescent="0.3">
      <c r="A21818">
        <v>74.130470000000003</v>
      </c>
      <c r="B21818">
        <v>87268</v>
      </c>
      <c r="C21818">
        <f t="shared" si="340"/>
        <v>-21860</v>
      </c>
    </row>
    <row r="21819" spans="1:3" x14ac:dyDescent="0.3">
      <c r="A21819">
        <v>74.130399999999995</v>
      </c>
      <c r="B21819">
        <v>87272</v>
      </c>
      <c r="C21819">
        <f t="shared" si="340"/>
        <v>-21856</v>
      </c>
    </row>
    <row r="21820" spans="1:3" x14ac:dyDescent="0.3">
      <c r="A21820">
        <v>74.137420000000006</v>
      </c>
      <c r="B21820">
        <v>87276</v>
      </c>
      <c r="C21820">
        <f t="shared" si="340"/>
        <v>-21852</v>
      </c>
    </row>
    <row r="21821" spans="1:3" x14ac:dyDescent="0.3">
      <c r="A21821">
        <v>74.128460000000004</v>
      </c>
      <c r="B21821">
        <v>87280</v>
      </c>
      <c r="C21821">
        <f t="shared" si="340"/>
        <v>-21848</v>
      </c>
    </row>
    <row r="21822" spans="1:3" x14ac:dyDescent="0.3">
      <c r="A21822">
        <v>74.13391</v>
      </c>
      <c r="B21822">
        <v>87284</v>
      </c>
      <c r="C21822">
        <f t="shared" si="340"/>
        <v>-21844</v>
      </c>
    </row>
    <row r="21823" spans="1:3" x14ac:dyDescent="0.3">
      <c r="A21823">
        <v>74.130849999999995</v>
      </c>
      <c r="B21823">
        <v>87288</v>
      </c>
      <c r="C21823">
        <f t="shared" si="340"/>
        <v>-21840</v>
      </c>
    </row>
    <row r="21824" spans="1:3" x14ac:dyDescent="0.3">
      <c r="A21824">
        <v>74.137200000000007</v>
      </c>
      <c r="B21824">
        <v>87292</v>
      </c>
      <c r="C21824">
        <f t="shared" si="340"/>
        <v>-21836</v>
      </c>
    </row>
    <row r="21825" spans="1:3" x14ac:dyDescent="0.3">
      <c r="A21825">
        <v>74.127859999999998</v>
      </c>
      <c r="B21825">
        <v>87296</v>
      </c>
      <c r="C21825">
        <f t="shared" si="340"/>
        <v>-21832</v>
      </c>
    </row>
    <row r="21826" spans="1:3" x14ac:dyDescent="0.3">
      <c r="A21826">
        <v>74.132419999999996</v>
      </c>
      <c r="B21826">
        <v>87300</v>
      </c>
      <c r="C21826">
        <f t="shared" ref="C21826:C21889" si="341">B21826 - 109128</f>
        <v>-21828</v>
      </c>
    </row>
    <row r="21827" spans="1:3" x14ac:dyDescent="0.3">
      <c r="A21827">
        <v>74.137870000000007</v>
      </c>
      <c r="B21827">
        <v>87304</v>
      </c>
      <c r="C21827">
        <f t="shared" si="341"/>
        <v>-21824</v>
      </c>
    </row>
    <row r="21828" spans="1:3" x14ac:dyDescent="0.3">
      <c r="A21828">
        <v>74.128230000000002</v>
      </c>
      <c r="B21828">
        <v>87308</v>
      </c>
      <c r="C21828">
        <f t="shared" si="341"/>
        <v>-21820</v>
      </c>
    </row>
    <row r="21829" spans="1:3" x14ac:dyDescent="0.3">
      <c r="A21829">
        <v>74.130619999999993</v>
      </c>
      <c r="B21829">
        <v>87312</v>
      </c>
      <c r="C21829">
        <f t="shared" si="341"/>
        <v>-21816</v>
      </c>
    </row>
    <row r="21830" spans="1:3" x14ac:dyDescent="0.3">
      <c r="A21830">
        <v>74.126890000000003</v>
      </c>
      <c r="B21830">
        <v>87316</v>
      </c>
      <c r="C21830">
        <f t="shared" si="341"/>
        <v>-21812</v>
      </c>
    </row>
    <row r="21831" spans="1:3" x14ac:dyDescent="0.3">
      <c r="A21831">
        <v>74.133390000000006</v>
      </c>
      <c r="B21831">
        <v>87320</v>
      </c>
      <c r="C21831">
        <f t="shared" si="341"/>
        <v>-21808</v>
      </c>
    </row>
    <row r="21832" spans="1:3" x14ac:dyDescent="0.3">
      <c r="A21832">
        <v>74.132189999999994</v>
      </c>
      <c r="B21832">
        <v>87324</v>
      </c>
      <c r="C21832">
        <f t="shared" si="341"/>
        <v>-21804</v>
      </c>
    </row>
    <row r="21833" spans="1:3" x14ac:dyDescent="0.3">
      <c r="A21833">
        <v>74.13167</v>
      </c>
      <c r="B21833">
        <v>87328</v>
      </c>
      <c r="C21833">
        <f t="shared" si="341"/>
        <v>-21800</v>
      </c>
    </row>
    <row r="21834" spans="1:3" x14ac:dyDescent="0.3">
      <c r="A21834">
        <v>74.134429999999995</v>
      </c>
      <c r="B21834">
        <v>87332</v>
      </c>
      <c r="C21834">
        <f t="shared" si="341"/>
        <v>-21796</v>
      </c>
    </row>
    <row r="21835" spans="1:3" x14ac:dyDescent="0.3">
      <c r="A21835">
        <v>74.132419999999996</v>
      </c>
      <c r="B21835">
        <v>87336</v>
      </c>
      <c r="C21835">
        <f t="shared" si="341"/>
        <v>-21792</v>
      </c>
    </row>
    <row r="21836" spans="1:3" x14ac:dyDescent="0.3">
      <c r="A21836">
        <v>74.134360000000001</v>
      </c>
      <c r="B21836">
        <v>87340</v>
      </c>
      <c r="C21836">
        <f t="shared" si="341"/>
        <v>-21788</v>
      </c>
    </row>
    <row r="21837" spans="1:3" x14ac:dyDescent="0.3">
      <c r="A21837">
        <v>74.130920000000003</v>
      </c>
      <c r="B21837">
        <v>87344</v>
      </c>
      <c r="C21837">
        <f t="shared" si="341"/>
        <v>-21784</v>
      </c>
    </row>
    <row r="21838" spans="1:3" x14ac:dyDescent="0.3">
      <c r="A21838">
        <v>74.130250000000004</v>
      </c>
      <c r="B21838">
        <v>87348</v>
      </c>
      <c r="C21838">
        <f t="shared" si="341"/>
        <v>-21780</v>
      </c>
    </row>
    <row r="21839" spans="1:3" x14ac:dyDescent="0.3">
      <c r="A21839">
        <v>74.126810000000006</v>
      </c>
      <c r="B21839">
        <v>87352</v>
      </c>
      <c r="C21839">
        <f t="shared" si="341"/>
        <v>-21776</v>
      </c>
    </row>
    <row r="21840" spans="1:3" x14ac:dyDescent="0.3">
      <c r="A21840">
        <v>74.127709999999993</v>
      </c>
      <c r="B21840">
        <v>87356</v>
      </c>
      <c r="C21840">
        <f t="shared" si="341"/>
        <v>-21772</v>
      </c>
    </row>
    <row r="21841" spans="1:3" x14ac:dyDescent="0.3">
      <c r="A21841">
        <v>74.12876</v>
      </c>
      <c r="B21841">
        <v>87360</v>
      </c>
      <c r="C21841">
        <f t="shared" si="341"/>
        <v>-21768</v>
      </c>
    </row>
    <row r="21842" spans="1:3" x14ac:dyDescent="0.3">
      <c r="A21842">
        <v>74.133160000000004</v>
      </c>
      <c r="B21842">
        <v>87364</v>
      </c>
      <c r="C21842">
        <f t="shared" si="341"/>
        <v>-21764</v>
      </c>
    </row>
    <row r="21843" spans="1:3" x14ac:dyDescent="0.3">
      <c r="A21843">
        <v>74.138019999999997</v>
      </c>
      <c r="B21843">
        <v>87368</v>
      </c>
      <c r="C21843">
        <f t="shared" si="341"/>
        <v>-21760</v>
      </c>
    </row>
    <row r="21844" spans="1:3" x14ac:dyDescent="0.3">
      <c r="A21844">
        <v>74.136300000000006</v>
      </c>
      <c r="B21844">
        <v>87372</v>
      </c>
      <c r="C21844">
        <f t="shared" si="341"/>
        <v>-21756</v>
      </c>
    </row>
    <row r="21845" spans="1:3" x14ac:dyDescent="0.3">
      <c r="A21845">
        <v>74.1357</v>
      </c>
      <c r="B21845">
        <v>87376</v>
      </c>
      <c r="C21845">
        <f t="shared" si="341"/>
        <v>-21752</v>
      </c>
    </row>
    <row r="21846" spans="1:3" x14ac:dyDescent="0.3">
      <c r="A21846">
        <v>74.128979999999999</v>
      </c>
      <c r="B21846">
        <v>87380</v>
      </c>
      <c r="C21846">
        <f t="shared" si="341"/>
        <v>-21748</v>
      </c>
    </row>
    <row r="21847" spans="1:3" x14ac:dyDescent="0.3">
      <c r="A21847">
        <v>74.135400000000004</v>
      </c>
      <c r="B21847">
        <v>87384</v>
      </c>
      <c r="C21847">
        <f t="shared" si="341"/>
        <v>-21744</v>
      </c>
    </row>
    <row r="21848" spans="1:3" x14ac:dyDescent="0.3">
      <c r="A21848">
        <v>74.130920000000003</v>
      </c>
      <c r="B21848">
        <v>87388</v>
      </c>
      <c r="C21848">
        <f t="shared" si="341"/>
        <v>-21740</v>
      </c>
    </row>
    <row r="21849" spans="1:3" x14ac:dyDescent="0.3">
      <c r="A21849">
        <v>74.129350000000002</v>
      </c>
      <c r="B21849">
        <v>87392</v>
      </c>
      <c r="C21849">
        <f t="shared" si="341"/>
        <v>-21736</v>
      </c>
    </row>
    <row r="21850" spans="1:3" x14ac:dyDescent="0.3">
      <c r="A21850">
        <v>74.13458</v>
      </c>
      <c r="B21850">
        <v>87396</v>
      </c>
      <c r="C21850">
        <f t="shared" si="341"/>
        <v>-21732</v>
      </c>
    </row>
    <row r="21851" spans="1:3" x14ac:dyDescent="0.3">
      <c r="A21851">
        <v>74.130769999999998</v>
      </c>
      <c r="B21851">
        <v>87400</v>
      </c>
      <c r="C21851">
        <f t="shared" si="341"/>
        <v>-21728</v>
      </c>
    </row>
    <row r="21852" spans="1:3" x14ac:dyDescent="0.3">
      <c r="A21852">
        <v>74.136520000000004</v>
      </c>
      <c r="B21852">
        <v>87404</v>
      </c>
      <c r="C21852">
        <f t="shared" si="341"/>
        <v>-21724</v>
      </c>
    </row>
    <row r="21853" spans="1:3" x14ac:dyDescent="0.3">
      <c r="A21853">
        <v>74.136369999999999</v>
      </c>
      <c r="B21853">
        <v>87408</v>
      </c>
      <c r="C21853">
        <f t="shared" si="341"/>
        <v>-21720</v>
      </c>
    </row>
    <row r="21854" spans="1:3" x14ac:dyDescent="0.3">
      <c r="A21854">
        <v>74.133309999999994</v>
      </c>
      <c r="B21854">
        <v>87412</v>
      </c>
      <c r="C21854">
        <f t="shared" si="341"/>
        <v>-21716</v>
      </c>
    </row>
    <row r="21855" spans="1:3" x14ac:dyDescent="0.3">
      <c r="A21855">
        <v>74.135779999999997</v>
      </c>
      <c r="B21855">
        <v>87416</v>
      </c>
      <c r="C21855">
        <f t="shared" si="341"/>
        <v>-21712</v>
      </c>
    </row>
    <row r="21856" spans="1:3" x14ac:dyDescent="0.3">
      <c r="A21856">
        <v>74.131519999999995</v>
      </c>
      <c r="B21856">
        <v>87420</v>
      </c>
      <c r="C21856">
        <f t="shared" si="341"/>
        <v>-21708</v>
      </c>
    </row>
    <row r="21857" spans="1:3" x14ac:dyDescent="0.3">
      <c r="A21857">
        <v>74.132270000000005</v>
      </c>
      <c r="B21857">
        <v>87424</v>
      </c>
      <c r="C21857">
        <f t="shared" si="341"/>
        <v>-21704</v>
      </c>
    </row>
    <row r="21858" spans="1:3" x14ac:dyDescent="0.3">
      <c r="A21858">
        <v>74.129580000000004</v>
      </c>
      <c r="B21858">
        <v>87428</v>
      </c>
      <c r="C21858">
        <f t="shared" si="341"/>
        <v>-21700</v>
      </c>
    </row>
    <row r="21859" spans="1:3" x14ac:dyDescent="0.3">
      <c r="A21859">
        <v>74.132419999999996</v>
      </c>
      <c r="B21859">
        <v>87432</v>
      </c>
      <c r="C21859">
        <f t="shared" si="341"/>
        <v>-21696</v>
      </c>
    </row>
    <row r="21860" spans="1:3" x14ac:dyDescent="0.3">
      <c r="A21860">
        <v>74.131450000000001</v>
      </c>
      <c r="B21860">
        <v>87436</v>
      </c>
      <c r="C21860">
        <f t="shared" si="341"/>
        <v>-21692</v>
      </c>
    </row>
    <row r="21861" spans="1:3" x14ac:dyDescent="0.3">
      <c r="A21861">
        <v>74.134209999999996</v>
      </c>
      <c r="B21861">
        <v>87440</v>
      </c>
      <c r="C21861">
        <f t="shared" si="341"/>
        <v>-21688</v>
      </c>
    </row>
    <row r="21862" spans="1:3" x14ac:dyDescent="0.3">
      <c r="A21862">
        <v>74.135850000000005</v>
      </c>
      <c r="B21862">
        <v>87444</v>
      </c>
      <c r="C21862">
        <f t="shared" si="341"/>
        <v>-21684</v>
      </c>
    </row>
    <row r="21863" spans="1:3" x14ac:dyDescent="0.3">
      <c r="A21863">
        <v>74.13279</v>
      </c>
      <c r="B21863">
        <v>87448</v>
      </c>
      <c r="C21863">
        <f t="shared" si="341"/>
        <v>-21680</v>
      </c>
    </row>
    <row r="21864" spans="1:3" x14ac:dyDescent="0.3">
      <c r="A21864">
        <v>74.129199999999997</v>
      </c>
      <c r="B21864">
        <v>87452</v>
      </c>
      <c r="C21864">
        <f t="shared" si="341"/>
        <v>-21676</v>
      </c>
    </row>
    <row r="21865" spans="1:3" x14ac:dyDescent="0.3">
      <c r="A21865">
        <v>74.129350000000002</v>
      </c>
      <c r="B21865">
        <v>87456</v>
      </c>
      <c r="C21865">
        <f t="shared" si="341"/>
        <v>-21672</v>
      </c>
    </row>
    <row r="21866" spans="1:3" x14ac:dyDescent="0.3">
      <c r="A21866">
        <v>74.128979999999999</v>
      </c>
      <c r="B21866">
        <v>87460</v>
      </c>
      <c r="C21866">
        <f t="shared" si="341"/>
        <v>-21668</v>
      </c>
    </row>
    <row r="21867" spans="1:3" x14ac:dyDescent="0.3">
      <c r="A21867">
        <v>74.129429999999999</v>
      </c>
      <c r="B21867">
        <v>87464</v>
      </c>
      <c r="C21867">
        <f t="shared" si="341"/>
        <v>-21664</v>
      </c>
    </row>
    <row r="21868" spans="1:3" x14ac:dyDescent="0.3">
      <c r="A21868">
        <v>74.134510000000006</v>
      </c>
      <c r="B21868">
        <v>87468</v>
      </c>
      <c r="C21868">
        <f t="shared" si="341"/>
        <v>-21660</v>
      </c>
    </row>
    <row r="21869" spans="1:3" x14ac:dyDescent="0.3">
      <c r="A21869">
        <v>74.128609999999995</v>
      </c>
      <c r="B21869">
        <v>87472</v>
      </c>
      <c r="C21869">
        <f t="shared" si="341"/>
        <v>-21656</v>
      </c>
    </row>
    <row r="21870" spans="1:3" x14ac:dyDescent="0.3">
      <c r="A21870">
        <v>74.129729999999995</v>
      </c>
      <c r="B21870">
        <v>87476</v>
      </c>
      <c r="C21870">
        <f t="shared" si="341"/>
        <v>-21652</v>
      </c>
    </row>
    <row r="21871" spans="1:3" x14ac:dyDescent="0.3">
      <c r="A21871">
        <v>74.131069999999994</v>
      </c>
      <c r="B21871">
        <v>87480</v>
      </c>
      <c r="C21871">
        <f t="shared" si="341"/>
        <v>-21648</v>
      </c>
    </row>
    <row r="21872" spans="1:3" x14ac:dyDescent="0.3">
      <c r="A21872">
        <v>74.132339999999999</v>
      </c>
      <c r="B21872">
        <v>87484</v>
      </c>
      <c r="C21872">
        <f t="shared" si="341"/>
        <v>-21644</v>
      </c>
    </row>
    <row r="21873" spans="1:3" x14ac:dyDescent="0.3">
      <c r="A21873">
        <v>74.130470000000003</v>
      </c>
      <c r="B21873">
        <v>87488</v>
      </c>
      <c r="C21873">
        <f t="shared" si="341"/>
        <v>-21640</v>
      </c>
    </row>
    <row r="21874" spans="1:3" x14ac:dyDescent="0.3">
      <c r="A21874">
        <v>74.126810000000006</v>
      </c>
      <c r="B21874">
        <v>87492</v>
      </c>
      <c r="C21874">
        <f t="shared" si="341"/>
        <v>-21636</v>
      </c>
    </row>
    <row r="21875" spans="1:3" x14ac:dyDescent="0.3">
      <c r="A21875">
        <v>74.131069999999994</v>
      </c>
      <c r="B21875">
        <v>87496</v>
      </c>
      <c r="C21875">
        <f t="shared" si="341"/>
        <v>-21632</v>
      </c>
    </row>
    <row r="21876" spans="1:3" x14ac:dyDescent="0.3">
      <c r="A21876">
        <v>74.129429999999999</v>
      </c>
      <c r="B21876">
        <v>87500</v>
      </c>
      <c r="C21876">
        <f t="shared" si="341"/>
        <v>-21628</v>
      </c>
    </row>
    <row r="21877" spans="1:3" x14ac:dyDescent="0.3">
      <c r="A21877">
        <v>74.129199999999997</v>
      </c>
      <c r="B21877">
        <v>87504</v>
      </c>
      <c r="C21877">
        <f t="shared" si="341"/>
        <v>-21624</v>
      </c>
    </row>
    <row r="21878" spans="1:3" x14ac:dyDescent="0.3">
      <c r="A21878">
        <v>74.134810000000002</v>
      </c>
      <c r="B21878">
        <v>87508</v>
      </c>
      <c r="C21878">
        <f t="shared" si="341"/>
        <v>-21620</v>
      </c>
    </row>
    <row r="21879" spans="1:3" x14ac:dyDescent="0.3">
      <c r="A21879">
        <v>74.127790000000005</v>
      </c>
      <c r="B21879">
        <v>87512</v>
      </c>
      <c r="C21879">
        <f t="shared" si="341"/>
        <v>-21616</v>
      </c>
    </row>
    <row r="21880" spans="1:3" x14ac:dyDescent="0.3">
      <c r="A21880">
        <v>74.132419999999996</v>
      </c>
      <c r="B21880">
        <v>87516</v>
      </c>
      <c r="C21880">
        <f t="shared" si="341"/>
        <v>-21612</v>
      </c>
    </row>
    <row r="21881" spans="1:3" x14ac:dyDescent="0.3">
      <c r="A21881">
        <v>74.130549999999999</v>
      </c>
      <c r="B21881">
        <v>87520</v>
      </c>
      <c r="C21881">
        <f t="shared" si="341"/>
        <v>-21608</v>
      </c>
    </row>
    <row r="21882" spans="1:3" x14ac:dyDescent="0.3">
      <c r="A21882">
        <v>74.132270000000005</v>
      </c>
      <c r="B21882">
        <v>87524</v>
      </c>
      <c r="C21882">
        <f t="shared" si="341"/>
        <v>-21604</v>
      </c>
    </row>
    <row r="21883" spans="1:3" x14ac:dyDescent="0.3">
      <c r="A21883">
        <v>74.134280000000004</v>
      </c>
      <c r="B21883">
        <v>87528</v>
      </c>
      <c r="C21883">
        <f t="shared" si="341"/>
        <v>-21600</v>
      </c>
    </row>
    <row r="21884" spans="1:3" x14ac:dyDescent="0.3">
      <c r="A21884">
        <v>74.135480000000001</v>
      </c>
      <c r="B21884">
        <v>87532</v>
      </c>
      <c r="C21884">
        <f t="shared" si="341"/>
        <v>-21596</v>
      </c>
    </row>
    <row r="21885" spans="1:3" x14ac:dyDescent="0.3">
      <c r="A21885">
        <v>74.131450000000001</v>
      </c>
      <c r="B21885">
        <v>87536</v>
      </c>
      <c r="C21885">
        <f t="shared" si="341"/>
        <v>-21592</v>
      </c>
    </row>
    <row r="21886" spans="1:3" x14ac:dyDescent="0.3">
      <c r="A21886">
        <v>74.131069999999994</v>
      </c>
      <c r="B21886">
        <v>87540</v>
      </c>
      <c r="C21886">
        <f t="shared" si="341"/>
        <v>-21588</v>
      </c>
    </row>
    <row r="21887" spans="1:3" x14ac:dyDescent="0.3">
      <c r="A21887">
        <v>74.131299999999996</v>
      </c>
      <c r="B21887">
        <v>87544</v>
      </c>
      <c r="C21887">
        <f t="shared" si="341"/>
        <v>-21584</v>
      </c>
    </row>
    <row r="21888" spans="1:3" x14ac:dyDescent="0.3">
      <c r="A21888">
        <v>74.130470000000003</v>
      </c>
      <c r="B21888">
        <v>87548</v>
      </c>
      <c r="C21888">
        <f t="shared" si="341"/>
        <v>-21580</v>
      </c>
    </row>
    <row r="21889" spans="1:3" x14ac:dyDescent="0.3">
      <c r="A21889">
        <v>74.129130000000004</v>
      </c>
      <c r="B21889">
        <v>87552</v>
      </c>
      <c r="C21889">
        <f t="shared" si="341"/>
        <v>-21576</v>
      </c>
    </row>
    <row r="21890" spans="1:3" x14ac:dyDescent="0.3">
      <c r="A21890">
        <v>74.130319999999998</v>
      </c>
      <c r="B21890">
        <v>87556</v>
      </c>
      <c r="C21890">
        <f t="shared" ref="C21890:C21953" si="342">B21890 - 109128</f>
        <v>-21572</v>
      </c>
    </row>
    <row r="21891" spans="1:3" x14ac:dyDescent="0.3">
      <c r="A21891">
        <v>74.127110000000002</v>
      </c>
      <c r="B21891">
        <v>87560</v>
      </c>
      <c r="C21891">
        <f t="shared" si="342"/>
        <v>-21568</v>
      </c>
    </row>
    <row r="21892" spans="1:3" x14ac:dyDescent="0.3">
      <c r="A21892">
        <v>74.128230000000002</v>
      </c>
      <c r="B21892">
        <v>87564</v>
      </c>
      <c r="C21892">
        <f t="shared" si="342"/>
        <v>-21564</v>
      </c>
    </row>
    <row r="21893" spans="1:3" x14ac:dyDescent="0.3">
      <c r="A21893">
        <v>74.129199999999997</v>
      </c>
      <c r="B21893">
        <v>87568</v>
      </c>
      <c r="C21893">
        <f t="shared" si="342"/>
        <v>-21560</v>
      </c>
    </row>
    <row r="21894" spans="1:3" x14ac:dyDescent="0.3">
      <c r="A21894">
        <v>74.133759999999995</v>
      </c>
      <c r="B21894">
        <v>87572</v>
      </c>
      <c r="C21894">
        <f t="shared" si="342"/>
        <v>-21556</v>
      </c>
    </row>
    <row r="21895" spans="1:3" x14ac:dyDescent="0.3">
      <c r="A21895">
        <v>74.129949999999994</v>
      </c>
      <c r="B21895">
        <v>87576</v>
      </c>
      <c r="C21895">
        <f t="shared" si="342"/>
        <v>-21552</v>
      </c>
    </row>
    <row r="21896" spans="1:3" x14ac:dyDescent="0.3">
      <c r="A21896">
        <v>74.133309999999994</v>
      </c>
      <c r="B21896">
        <v>87580</v>
      </c>
      <c r="C21896">
        <f t="shared" si="342"/>
        <v>-21548</v>
      </c>
    </row>
    <row r="21897" spans="1:3" x14ac:dyDescent="0.3">
      <c r="A21897">
        <v>74.128829999999994</v>
      </c>
      <c r="B21897">
        <v>87584</v>
      </c>
      <c r="C21897">
        <f t="shared" si="342"/>
        <v>-21544</v>
      </c>
    </row>
    <row r="21898" spans="1:3" x14ac:dyDescent="0.3">
      <c r="A21898">
        <v>74.131820000000005</v>
      </c>
      <c r="B21898">
        <v>87588</v>
      </c>
      <c r="C21898">
        <f t="shared" si="342"/>
        <v>-21540</v>
      </c>
    </row>
    <row r="21899" spans="1:3" x14ac:dyDescent="0.3">
      <c r="A21899">
        <v>74.133089999999996</v>
      </c>
      <c r="B21899">
        <v>87592</v>
      </c>
      <c r="C21899">
        <f t="shared" si="342"/>
        <v>-21536</v>
      </c>
    </row>
    <row r="21900" spans="1:3" x14ac:dyDescent="0.3">
      <c r="A21900">
        <v>74.13212</v>
      </c>
      <c r="B21900">
        <v>87596</v>
      </c>
      <c r="C21900">
        <f t="shared" si="342"/>
        <v>-21532</v>
      </c>
    </row>
    <row r="21901" spans="1:3" x14ac:dyDescent="0.3">
      <c r="A21901">
        <v>74.131370000000004</v>
      </c>
      <c r="B21901">
        <v>87600</v>
      </c>
      <c r="C21901">
        <f t="shared" si="342"/>
        <v>-21528</v>
      </c>
    </row>
    <row r="21902" spans="1:3" x14ac:dyDescent="0.3">
      <c r="A21902">
        <v>74.131739999999994</v>
      </c>
      <c r="B21902">
        <v>87604</v>
      </c>
      <c r="C21902">
        <f t="shared" si="342"/>
        <v>-21524</v>
      </c>
    </row>
    <row r="21903" spans="1:3" x14ac:dyDescent="0.3">
      <c r="A21903">
        <v>74.133390000000006</v>
      </c>
      <c r="B21903">
        <v>87608</v>
      </c>
      <c r="C21903">
        <f t="shared" si="342"/>
        <v>-21520</v>
      </c>
    </row>
    <row r="21904" spans="1:3" x14ac:dyDescent="0.3">
      <c r="A21904">
        <v>74.127790000000005</v>
      </c>
      <c r="B21904">
        <v>87612</v>
      </c>
      <c r="C21904">
        <f t="shared" si="342"/>
        <v>-21516</v>
      </c>
    </row>
    <row r="21905" spans="1:3" x14ac:dyDescent="0.3">
      <c r="A21905">
        <v>74.130179999999996</v>
      </c>
      <c r="B21905">
        <v>87616</v>
      </c>
      <c r="C21905">
        <f t="shared" si="342"/>
        <v>-21512</v>
      </c>
    </row>
    <row r="21906" spans="1:3" x14ac:dyDescent="0.3">
      <c r="A21906">
        <v>74.127790000000005</v>
      </c>
      <c r="B21906">
        <v>87620</v>
      </c>
      <c r="C21906">
        <f t="shared" si="342"/>
        <v>-21508</v>
      </c>
    </row>
    <row r="21907" spans="1:3" x14ac:dyDescent="0.3">
      <c r="A21907">
        <v>74.128680000000003</v>
      </c>
      <c r="B21907">
        <v>87624</v>
      </c>
      <c r="C21907">
        <f t="shared" si="342"/>
        <v>-21504</v>
      </c>
    </row>
    <row r="21908" spans="1:3" x14ac:dyDescent="0.3">
      <c r="A21908">
        <v>74.129050000000007</v>
      </c>
      <c r="B21908">
        <v>87628</v>
      </c>
      <c r="C21908">
        <f t="shared" si="342"/>
        <v>-21500</v>
      </c>
    </row>
    <row r="21909" spans="1:3" x14ac:dyDescent="0.3">
      <c r="A21909">
        <v>74.131150000000005</v>
      </c>
      <c r="B21909">
        <v>87632</v>
      </c>
      <c r="C21909">
        <f t="shared" si="342"/>
        <v>-21496</v>
      </c>
    </row>
    <row r="21910" spans="1:3" x14ac:dyDescent="0.3">
      <c r="A21910">
        <v>74.131450000000001</v>
      </c>
      <c r="B21910">
        <v>87636</v>
      </c>
      <c r="C21910">
        <f t="shared" si="342"/>
        <v>-21492</v>
      </c>
    </row>
    <row r="21911" spans="1:3" x14ac:dyDescent="0.3">
      <c r="A21911">
        <v>74.128910000000005</v>
      </c>
      <c r="B21911">
        <v>87640</v>
      </c>
      <c r="C21911">
        <f t="shared" si="342"/>
        <v>-21488</v>
      </c>
    </row>
    <row r="21912" spans="1:3" x14ac:dyDescent="0.3">
      <c r="A21912">
        <v>74.126660000000001</v>
      </c>
      <c r="B21912">
        <v>87644</v>
      </c>
      <c r="C21912">
        <f t="shared" si="342"/>
        <v>-21484</v>
      </c>
    </row>
    <row r="21913" spans="1:3" x14ac:dyDescent="0.3">
      <c r="A21913">
        <v>74.130619999999993</v>
      </c>
      <c r="B21913">
        <v>87648</v>
      </c>
      <c r="C21913">
        <f t="shared" si="342"/>
        <v>-21480</v>
      </c>
    </row>
    <row r="21914" spans="1:3" x14ac:dyDescent="0.3">
      <c r="A21914">
        <v>74.129580000000004</v>
      </c>
      <c r="B21914">
        <v>87652</v>
      </c>
      <c r="C21914">
        <f t="shared" si="342"/>
        <v>-21476</v>
      </c>
    </row>
    <row r="21915" spans="1:3" x14ac:dyDescent="0.3">
      <c r="A21915">
        <v>74.133459999999999</v>
      </c>
      <c r="B21915">
        <v>87656</v>
      </c>
      <c r="C21915">
        <f t="shared" si="342"/>
        <v>-21472</v>
      </c>
    </row>
    <row r="21916" spans="1:3" x14ac:dyDescent="0.3">
      <c r="A21916">
        <v>74.131219999999999</v>
      </c>
      <c r="B21916">
        <v>87660</v>
      </c>
      <c r="C21916">
        <f t="shared" si="342"/>
        <v>-21468</v>
      </c>
    </row>
    <row r="21917" spans="1:3" x14ac:dyDescent="0.3">
      <c r="A21917">
        <v>74.130619999999993</v>
      </c>
      <c r="B21917">
        <v>87664</v>
      </c>
      <c r="C21917">
        <f t="shared" si="342"/>
        <v>-21464</v>
      </c>
    </row>
    <row r="21918" spans="1:3" x14ac:dyDescent="0.3">
      <c r="A21918">
        <v>74.131889999999999</v>
      </c>
      <c r="B21918">
        <v>87668</v>
      </c>
      <c r="C21918">
        <f t="shared" si="342"/>
        <v>-21460</v>
      </c>
    </row>
    <row r="21919" spans="1:3" x14ac:dyDescent="0.3">
      <c r="A21919">
        <v>74.130849999999995</v>
      </c>
      <c r="B21919">
        <v>87672</v>
      </c>
      <c r="C21919">
        <f t="shared" si="342"/>
        <v>-21456</v>
      </c>
    </row>
    <row r="21920" spans="1:3" x14ac:dyDescent="0.3">
      <c r="A21920">
        <v>74.131299999999996</v>
      </c>
      <c r="B21920">
        <v>87676</v>
      </c>
      <c r="C21920">
        <f t="shared" si="342"/>
        <v>-21452</v>
      </c>
    </row>
    <row r="21921" spans="1:3" x14ac:dyDescent="0.3">
      <c r="A21921">
        <v>74.130399999999995</v>
      </c>
      <c r="B21921">
        <v>87680</v>
      </c>
      <c r="C21921">
        <f t="shared" si="342"/>
        <v>-21448</v>
      </c>
    </row>
    <row r="21922" spans="1:3" x14ac:dyDescent="0.3">
      <c r="A21922">
        <v>74.131</v>
      </c>
      <c r="B21922">
        <v>87684</v>
      </c>
      <c r="C21922">
        <f t="shared" si="342"/>
        <v>-21444</v>
      </c>
    </row>
    <row r="21923" spans="1:3" x14ac:dyDescent="0.3">
      <c r="A21923">
        <v>74.131519999999995</v>
      </c>
      <c r="B21923">
        <v>87688</v>
      </c>
      <c r="C21923">
        <f t="shared" si="342"/>
        <v>-21440</v>
      </c>
    </row>
    <row r="21924" spans="1:3" x14ac:dyDescent="0.3">
      <c r="A21924">
        <v>74.130250000000004</v>
      </c>
      <c r="B21924">
        <v>87692</v>
      </c>
      <c r="C21924">
        <f t="shared" si="342"/>
        <v>-21436</v>
      </c>
    </row>
    <row r="21925" spans="1:3" x14ac:dyDescent="0.3">
      <c r="A21925">
        <v>74.131299999999996</v>
      </c>
      <c r="B21925">
        <v>87696</v>
      </c>
      <c r="C21925">
        <f t="shared" si="342"/>
        <v>-21432</v>
      </c>
    </row>
    <row r="21926" spans="1:3" x14ac:dyDescent="0.3">
      <c r="A21926">
        <v>74.128529999999998</v>
      </c>
      <c r="B21926">
        <v>87700</v>
      </c>
      <c r="C21926">
        <f t="shared" si="342"/>
        <v>-21428</v>
      </c>
    </row>
    <row r="21927" spans="1:3" x14ac:dyDescent="0.3">
      <c r="A21927">
        <v>74.122630000000001</v>
      </c>
      <c r="B21927">
        <v>87704</v>
      </c>
      <c r="C21927">
        <f t="shared" si="342"/>
        <v>-21424</v>
      </c>
    </row>
    <row r="21928" spans="1:3" x14ac:dyDescent="0.3">
      <c r="A21928">
        <v>74.130849999999995</v>
      </c>
      <c r="B21928">
        <v>87708</v>
      </c>
      <c r="C21928">
        <f t="shared" si="342"/>
        <v>-21420</v>
      </c>
    </row>
    <row r="21929" spans="1:3" x14ac:dyDescent="0.3">
      <c r="A21929">
        <v>74.125320000000002</v>
      </c>
      <c r="B21929">
        <v>87712</v>
      </c>
      <c r="C21929">
        <f t="shared" si="342"/>
        <v>-21416</v>
      </c>
    </row>
    <row r="21930" spans="1:3" x14ac:dyDescent="0.3">
      <c r="A21930">
        <v>74.125770000000003</v>
      </c>
      <c r="B21930">
        <v>87716</v>
      </c>
      <c r="C21930">
        <f t="shared" si="342"/>
        <v>-21412</v>
      </c>
    </row>
    <row r="21931" spans="1:3" x14ac:dyDescent="0.3">
      <c r="A21931">
        <v>74.130399999999995</v>
      </c>
      <c r="B21931">
        <v>87720</v>
      </c>
      <c r="C21931">
        <f t="shared" si="342"/>
        <v>-21408</v>
      </c>
    </row>
    <row r="21932" spans="1:3" x14ac:dyDescent="0.3">
      <c r="A21932">
        <v>74.128159999999994</v>
      </c>
      <c r="B21932">
        <v>87724</v>
      </c>
      <c r="C21932">
        <f t="shared" si="342"/>
        <v>-21404</v>
      </c>
    </row>
    <row r="21933" spans="1:3" x14ac:dyDescent="0.3">
      <c r="A21933">
        <v>74.126810000000006</v>
      </c>
      <c r="B21933">
        <v>87728</v>
      </c>
      <c r="C21933">
        <f t="shared" si="342"/>
        <v>-21400</v>
      </c>
    </row>
    <row r="21934" spans="1:3" x14ac:dyDescent="0.3">
      <c r="A21934">
        <v>74.129800000000003</v>
      </c>
      <c r="B21934">
        <v>87732</v>
      </c>
      <c r="C21934">
        <f t="shared" si="342"/>
        <v>-21396</v>
      </c>
    </row>
    <row r="21935" spans="1:3" x14ac:dyDescent="0.3">
      <c r="A21935">
        <v>74.133089999999996</v>
      </c>
      <c r="B21935">
        <v>87736</v>
      </c>
      <c r="C21935">
        <f t="shared" si="342"/>
        <v>-21392</v>
      </c>
    </row>
    <row r="21936" spans="1:3" x14ac:dyDescent="0.3">
      <c r="A21936">
        <v>74.125249999999994</v>
      </c>
      <c r="B21936">
        <v>87740</v>
      </c>
      <c r="C21936">
        <f t="shared" si="342"/>
        <v>-21388</v>
      </c>
    </row>
    <row r="21937" spans="1:3" x14ac:dyDescent="0.3">
      <c r="A21937">
        <v>74.129649999999998</v>
      </c>
      <c r="B21937">
        <v>87744</v>
      </c>
      <c r="C21937">
        <f t="shared" si="342"/>
        <v>-21384</v>
      </c>
    </row>
    <row r="21938" spans="1:3" x14ac:dyDescent="0.3">
      <c r="A21938">
        <v>74.131820000000005</v>
      </c>
      <c r="B21938">
        <v>87748</v>
      </c>
      <c r="C21938">
        <f t="shared" si="342"/>
        <v>-21380</v>
      </c>
    </row>
    <row r="21939" spans="1:3" x14ac:dyDescent="0.3">
      <c r="A21939">
        <v>74.128159999999994</v>
      </c>
      <c r="B21939">
        <v>87752</v>
      </c>
      <c r="C21939">
        <f t="shared" si="342"/>
        <v>-21376</v>
      </c>
    </row>
    <row r="21940" spans="1:3" x14ac:dyDescent="0.3">
      <c r="A21940">
        <v>74.129580000000004</v>
      </c>
      <c r="B21940">
        <v>87756</v>
      </c>
      <c r="C21940">
        <f t="shared" si="342"/>
        <v>-21372</v>
      </c>
    </row>
    <row r="21941" spans="1:3" x14ac:dyDescent="0.3">
      <c r="A21941">
        <v>74.132490000000004</v>
      </c>
      <c r="B21941">
        <v>87760</v>
      </c>
      <c r="C21941">
        <f t="shared" si="342"/>
        <v>-21368</v>
      </c>
    </row>
    <row r="21942" spans="1:3" x14ac:dyDescent="0.3">
      <c r="A21942">
        <v>74.130849999999995</v>
      </c>
      <c r="B21942">
        <v>87764</v>
      </c>
      <c r="C21942">
        <f t="shared" si="342"/>
        <v>-21364</v>
      </c>
    </row>
    <row r="21943" spans="1:3" x14ac:dyDescent="0.3">
      <c r="A21943">
        <v>74.131370000000004</v>
      </c>
      <c r="B21943">
        <v>87768</v>
      </c>
      <c r="C21943">
        <f t="shared" si="342"/>
        <v>-21360</v>
      </c>
    </row>
    <row r="21944" spans="1:3" x14ac:dyDescent="0.3">
      <c r="A21944">
        <v>74.13279</v>
      </c>
      <c r="B21944">
        <v>87772</v>
      </c>
      <c r="C21944">
        <f t="shared" si="342"/>
        <v>-21356</v>
      </c>
    </row>
    <row r="21945" spans="1:3" x14ac:dyDescent="0.3">
      <c r="A21945">
        <v>74.128460000000004</v>
      </c>
      <c r="B21945">
        <v>87776</v>
      </c>
      <c r="C21945">
        <f t="shared" si="342"/>
        <v>-21352</v>
      </c>
    </row>
    <row r="21946" spans="1:3" x14ac:dyDescent="0.3">
      <c r="A21946">
        <v>74.131519999999995</v>
      </c>
      <c r="B21946">
        <v>87780</v>
      </c>
      <c r="C21946">
        <f t="shared" si="342"/>
        <v>-21348</v>
      </c>
    </row>
    <row r="21947" spans="1:3" x14ac:dyDescent="0.3">
      <c r="A21947">
        <v>74.128230000000002</v>
      </c>
      <c r="B21947">
        <v>87784</v>
      </c>
      <c r="C21947">
        <f t="shared" si="342"/>
        <v>-21344</v>
      </c>
    </row>
    <row r="21948" spans="1:3" x14ac:dyDescent="0.3">
      <c r="A21948">
        <v>74.134360000000001</v>
      </c>
      <c r="B21948">
        <v>87788</v>
      </c>
      <c r="C21948">
        <f t="shared" si="342"/>
        <v>-21340</v>
      </c>
    </row>
    <row r="21949" spans="1:3" x14ac:dyDescent="0.3">
      <c r="A21949">
        <v>74.127039999999994</v>
      </c>
      <c r="B21949">
        <v>87792</v>
      </c>
      <c r="C21949">
        <f t="shared" si="342"/>
        <v>-21336</v>
      </c>
    </row>
    <row r="21950" spans="1:3" x14ac:dyDescent="0.3">
      <c r="A21950">
        <v>74.137270000000001</v>
      </c>
      <c r="B21950">
        <v>87796</v>
      </c>
      <c r="C21950">
        <f t="shared" si="342"/>
        <v>-21332</v>
      </c>
    </row>
    <row r="21951" spans="1:3" x14ac:dyDescent="0.3">
      <c r="A21951">
        <v>74.136750000000006</v>
      </c>
      <c r="B21951">
        <v>87800</v>
      </c>
      <c r="C21951">
        <f t="shared" si="342"/>
        <v>-21328</v>
      </c>
    </row>
    <row r="21952" spans="1:3" x14ac:dyDescent="0.3">
      <c r="A21952">
        <v>74.132419999999996</v>
      </c>
      <c r="B21952">
        <v>87804</v>
      </c>
      <c r="C21952">
        <f t="shared" si="342"/>
        <v>-21324</v>
      </c>
    </row>
    <row r="21953" spans="1:3" x14ac:dyDescent="0.3">
      <c r="A21953">
        <v>74.130179999999996</v>
      </c>
      <c r="B21953">
        <v>87808</v>
      </c>
      <c r="C21953">
        <f t="shared" si="342"/>
        <v>-21320</v>
      </c>
    </row>
    <row r="21954" spans="1:3" x14ac:dyDescent="0.3">
      <c r="A21954">
        <v>74.134429999999995</v>
      </c>
      <c r="B21954">
        <v>87812</v>
      </c>
      <c r="C21954">
        <f t="shared" ref="C21954:C22017" si="343">B21954 - 109128</f>
        <v>-21316</v>
      </c>
    </row>
    <row r="21955" spans="1:3" x14ac:dyDescent="0.3">
      <c r="A21955">
        <v>74.130030000000005</v>
      </c>
      <c r="B21955">
        <v>87816</v>
      </c>
      <c r="C21955">
        <f t="shared" si="343"/>
        <v>-21312</v>
      </c>
    </row>
    <row r="21956" spans="1:3" x14ac:dyDescent="0.3">
      <c r="A21956">
        <v>74.128159999999994</v>
      </c>
      <c r="B21956">
        <v>87820</v>
      </c>
      <c r="C21956">
        <f t="shared" si="343"/>
        <v>-21308</v>
      </c>
    </row>
    <row r="21957" spans="1:3" x14ac:dyDescent="0.3">
      <c r="A21957">
        <v>74.125169999999997</v>
      </c>
      <c r="B21957">
        <v>87824</v>
      </c>
      <c r="C21957">
        <f t="shared" si="343"/>
        <v>-21304</v>
      </c>
    </row>
    <row r="21958" spans="1:3" x14ac:dyDescent="0.3">
      <c r="A21958">
        <v>74.127930000000006</v>
      </c>
      <c r="B21958">
        <v>87828</v>
      </c>
      <c r="C21958">
        <f t="shared" si="343"/>
        <v>-21300</v>
      </c>
    </row>
    <row r="21959" spans="1:3" x14ac:dyDescent="0.3">
      <c r="A21959">
        <v>74.129050000000007</v>
      </c>
      <c r="B21959">
        <v>87832</v>
      </c>
      <c r="C21959">
        <f t="shared" si="343"/>
        <v>-21296</v>
      </c>
    </row>
    <row r="21960" spans="1:3" x14ac:dyDescent="0.3">
      <c r="A21960">
        <v>74.13212</v>
      </c>
      <c r="B21960">
        <v>87836</v>
      </c>
      <c r="C21960">
        <f t="shared" si="343"/>
        <v>-21292</v>
      </c>
    </row>
    <row r="21961" spans="1:3" x14ac:dyDescent="0.3">
      <c r="A21961">
        <v>74.134810000000002</v>
      </c>
      <c r="B21961">
        <v>87840</v>
      </c>
      <c r="C21961">
        <f t="shared" si="343"/>
        <v>-21288</v>
      </c>
    </row>
    <row r="21962" spans="1:3" x14ac:dyDescent="0.3">
      <c r="A21962">
        <v>74.133390000000006</v>
      </c>
      <c r="B21962">
        <v>87844</v>
      </c>
      <c r="C21962">
        <f t="shared" si="343"/>
        <v>-21284</v>
      </c>
    </row>
    <row r="21963" spans="1:3" x14ac:dyDescent="0.3">
      <c r="A21963">
        <v>74.129130000000004</v>
      </c>
      <c r="B21963">
        <v>87848</v>
      </c>
      <c r="C21963">
        <f t="shared" si="343"/>
        <v>-21280</v>
      </c>
    </row>
    <row r="21964" spans="1:3" x14ac:dyDescent="0.3">
      <c r="A21964">
        <v>74.133979999999994</v>
      </c>
      <c r="B21964">
        <v>87852</v>
      </c>
      <c r="C21964">
        <f t="shared" si="343"/>
        <v>-21276</v>
      </c>
    </row>
    <row r="21965" spans="1:3" x14ac:dyDescent="0.3">
      <c r="A21965">
        <v>74.131889999999999</v>
      </c>
      <c r="B21965">
        <v>87856</v>
      </c>
      <c r="C21965">
        <f t="shared" si="343"/>
        <v>-21272</v>
      </c>
    </row>
    <row r="21966" spans="1:3" x14ac:dyDescent="0.3">
      <c r="A21966">
        <v>74.129350000000002</v>
      </c>
      <c r="B21966">
        <v>87860</v>
      </c>
      <c r="C21966">
        <f t="shared" si="343"/>
        <v>-21268</v>
      </c>
    </row>
    <row r="21967" spans="1:3" x14ac:dyDescent="0.3">
      <c r="A21967">
        <v>74.13391</v>
      </c>
      <c r="B21967">
        <v>87864</v>
      </c>
      <c r="C21967">
        <f t="shared" si="343"/>
        <v>-21264</v>
      </c>
    </row>
    <row r="21968" spans="1:3" x14ac:dyDescent="0.3">
      <c r="A21968">
        <v>74.130849999999995</v>
      </c>
      <c r="B21968">
        <v>87868</v>
      </c>
      <c r="C21968">
        <f t="shared" si="343"/>
        <v>-21260</v>
      </c>
    </row>
    <row r="21969" spans="1:3" x14ac:dyDescent="0.3">
      <c r="A21969">
        <v>74.131889999999999</v>
      </c>
      <c r="B21969">
        <v>87872</v>
      </c>
      <c r="C21969">
        <f t="shared" si="343"/>
        <v>-21256</v>
      </c>
    </row>
    <row r="21970" spans="1:3" x14ac:dyDescent="0.3">
      <c r="A21970">
        <v>74.137500000000003</v>
      </c>
      <c r="B21970">
        <v>87876</v>
      </c>
      <c r="C21970">
        <f t="shared" si="343"/>
        <v>-21252</v>
      </c>
    </row>
    <row r="21971" spans="1:3" x14ac:dyDescent="0.3">
      <c r="A21971">
        <v>74.134810000000002</v>
      </c>
      <c r="B21971">
        <v>87880</v>
      </c>
      <c r="C21971">
        <f t="shared" si="343"/>
        <v>-21248</v>
      </c>
    </row>
    <row r="21972" spans="1:3" x14ac:dyDescent="0.3">
      <c r="A21972">
        <v>74.132189999999994</v>
      </c>
      <c r="B21972">
        <v>87884</v>
      </c>
      <c r="C21972">
        <f t="shared" si="343"/>
        <v>-21244</v>
      </c>
    </row>
    <row r="21973" spans="1:3" x14ac:dyDescent="0.3">
      <c r="A21973">
        <v>74.132490000000004</v>
      </c>
      <c r="B21973">
        <v>87888</v>
      </c>
      <c r="C21973">
        <f t="shared" si="343"/>
        <v>-21240</v>
      </c>
    </row>
    <row r="21974" spans="1:3" x14ac:dyDescent="0.3">
      <c r="A21974">
        <v>74.132490000000004</v>
      </c>
      <c r="B21974">
        <v>87892</v>
      </c>
      <c r="C21974">
        <f t="shared" si="343"/>
        <v>-21236</v>
      </c>
    </row>
    <row r="21975" spans="1:3" x14ac:dyDescent="0.3">
      <c r="A21975">
        <v>74.132639999999995</v>
      </c>
      <c r="B21975">
        <v>87896</v>
      </c>
      <c r="C21975">
        <f t="shared" si="343"/>
        <v>-21232</v>
      </c>
    </row>
    <row r="21976" spans="1:3" x14ac:dyDescent="0.3">
      <c r="A21976">
        <v>74.130319999999998</v>
      </c>
      <c r="B21976">
        <v>87900</v>
      </c>
      <c r="C21976">
        <f t="shared" si="343"/>
        <v>-21228</v>
      </c>
    </row>
    <row r="21977" spans="1:3" x14ac:dyDescent="0.3">
      <c r="A21977">
        <v>74.135549999999995</v>
      </c>
      <c r="B21977">
        <v>87904</v>
      </c>
      <c r="C21977">
        <f t="shared" si="343"/>
        <v>-21224</v>
      </c>
    </row>
    <row r="21978" spans="1:3" x14ac:dyDescent="0.3">
      <c r="A21978">
        <v>74.132639999999995</v>
      </c>
      <c r="B21978">
        <v>87908</v>
      </c>
      <c r="C21978">
        <f t="shared" si="343"/>
        <v>-21220</v>
      </c>
    </row>
    <row r="21979" spans="1:3" x14ac:dyDescent="0.3">
      <c r="A21979">
        <v>74.130099999999999</v>
      </c>
      <c r="B21979">
        <v>87912</v>
      </c>
      <c r="C21979">
        <f t="shared" si="343"/>
        <v>-21216</v>
      </c>
    </row>
    <row r="21980" spans="1:3" x14ac:dyDescent="0.3">
      <c r="A21980">
        <v>74.136600000000001</v>
      </c>
      <c r="B21980">
        <v>87916</v>
      </c>
      <c r="C21980">
        <f t="shared" si="343"/>
        <v>-21212</v>
      </c>
    </row>
    <row r="21981" spans="1:3" x14ac:dyDescent="0.3">
      <c r="A21981">
        <v>74.133539999999996</v>
      </c>
      <c r="B21981">
        <v>87920</v>
      </c>
      <c r="C21981">
        <f t="shared" si="343"/>
        <v>-21208</v>
      </c>
    </row>
    <row r="21982" spans="1:3" x14ac:dyDescent="0.3">
      <c r="A21982">
        <v>74.131370000000004</v>
      </c>
      <c r="B21982">
        <v>87924</v>
      </c>
      <c r="C21982">
        <f t="shared" si="343"/>
        <v>-21204</v>
      </c>
    </row>
    <row r="21983" spans="1:3" x14ac:dyDescent="0.3">
      <c r="A21983">
        <v>74.13682</v>
      </c>
      <c r="B21983">
        <v>87928</v>
      </c>
      <c r="C21983">
        <f t="shared" si="343"/>
        <v>-21200</v>
      </c>
    </row>
    <row r="21984" spans="1:3" x14ac:dyDescent="0.3">
      <c r="A21984">
        <v>74.134810000000002</v>
      </c>
      <c r="B21984">
        <v>87932</v>
      </c>
      <c r="C21984">
        <f t="shared" si="343"/>
        <v>-21196</v>
      </c>
    </row>
    <row r="21985" spans="1:3" x14ac:dyDescent="0.3">
      <c r="A21985">
        <v>74.130920000000003</v>
      </c>
      <c r="B21985">
        <v>87936</v>
      </c>
      <c r="C21985">
        <f t="shared" si="343"/>
        <v>-21192</v>
      </c>
    </row>
    <row r="21986" spans="1:3" x14ac:dyDescent="0.3">
      <c r="A21986">
        <v>74.135329999999996</v>
      </c>
      <c r="B21986">
        <v>87940</v>
      </c>
      <c r="C21986">
        <f t="shared" si="343"/>
        <v>-21188</v>
      </c>
    </row>
    <row r="21987" spans="1:3" x14ac:dyDescent="0.3">
      <c r="A21987">
        <v>74.131</v>
      </c>
      <c r="B21987">
        <v>87944</v>
      </c>
      <c r="C21987">
        <f t="shared" si="343"/>
        <v>-21184</v>
      </c>
    </row>
    <row r="21988" spans="1:3" x14ac:dyDescent="0.3">
      <c r="A21988">
        <v>74.131590000000003</v>
      </c>
      <c r="B21988">
        <v>87948</v>
      </c>
      <c r="C21988">
        <f t="shared" si="343"/>
        <v>-21180</v>
      </c>
    </row>
    <row r="21989" spans="1:3" x14ac:dyDescent="0.3">
      <c r="A21989">
        <v>74.134060000000005</v>
      </c>
      <c r="B21989">
        <v>87952</v>
      </c>
      <c r="C21989">
        <f t="shared" si="343"/>
        <v>-21176</v>
      </c>
    </row>
    <row r="21990" spans="1:3" x14ac:dyDescent="0.3">
      <c r="A21990">
        <v>74.133610000000004</v>
      </c>
      <c r="B21990">
        <v>87956</v>
      </c>
      <c r="C21990">
        <f t="shared" si="343"/>
        <v>-21172</v>
      </c>
    </row>
    <row r="21991" spans="1:3" x14ac:dyDescent="0.3">
      <c r="A21991">
        <v>74.129800000000003</v>
      </c>
      <c r="B21991">
        <v>87960</v>
      </c>
      <c r="C21991">
        <f t="shared" si="343"/>
        <v>-21168</v>
      </c>
    </row>
    <row r="21992" spans="1:3" x14ac:dyDescent="0.3">
      <c r="A21992">
        <v>74.133309999999994</v>
      </c>
      <c r="B21992">
        <v>87964</v>
      </c>
      <c r="C21992">
        <f t="shared" si="343"/>
        <v>-21164</v>
      </c>
    </row>
    <row r="21993" spans="1:3" x14ac:dyDescent="0.3">
      <c r="A21993">
        <v>74.130179999999996</v>
      </c>
      <c r="B21993">
        <v>87968</v>
      </c>
      <c r="C21993">
        <f t="shared" si="343"/>
        <v>-21160</v>
      </c>
    </row>
    <row r="21994" spans="1:3" x14ac:dyDescent="0.3">
      <c r="A21994">
        <v>74.128979999999999</v>
      </c>
      <c r="B21994">
        <v>87972</v>
      </c>
      <c r="C21994">
        <f t="shared" si="343"/>
        <v>-21156</v>
      </c>
    </row>
    <row r="21995" spans="1:3" x14ac:dyDescent="0.3">
      <c r="A21995">
        <v>74.126959999999997</v>
      </c>
      <c r="B21995">
        <v>87976</v>
      </c>
      <c r="C21995">
        <f t="shared" si="343"/>
        <v>-21152</v>
      </c>
    </row>
    <row r="21996" spans="1:3" x14ac:dyDescent="0.3">
      <c r="A21996">
        <v>74.128380000000007</v>
      </c>
      <c r="B21996">
        <v>87980</v>
      </c>
      <c r="C21996">
        <f t="shared" si="343"/>
        <v>-21148</v>
      </c>
    </row>
    <row r="21997" spans="1:3" x14ac:dyDescent="0.3">
      <c r="A21997">
        <v>74.134879999999995</v>
      </c>
      <c r="B21997">
        <v>87984</v>
      </c>
      <c r="C21997">
        <f t="shared" si="343"/>
        <v>-21144</v>
      </c>
    </row>
    <row r="21998" spans="1:3" x14ac:dyDescent="0.3">
      <c r="A21998">
        <v>74.130549999999999</v>
      </c>
      <c r="B21998">
        <v>87988</v>
      </c>
      <c r="C21998">
        <f t="shared" si="343"/>
        <v>-21140</v>
      </c>
    </row>
    <row r="21999" spans="1:3" x14ac:dyDescent="0.3">
      <c r="A21999">
        <v>74.128979999999999</v>
      </c>
      <c r="B21999">
        <v>87992</v>
      </c>
      <c r="C21999">
        <f t="shared" si="343"/>
        <v>-21136</v>
      </c>
    </row>
    <row r="22000" spans="1:3" x14ac:dyDescent="0.3">
      <c r="A22000">
        <v>74.138840000000002</v>
      </c>
      <c r="B22000">
        <v>87996</v>
      </c>
      <c r="C22000">
        <f t="shared" si="343"/>
        <v>-21132</v>
      </c>
    </row>
    <row r="22001" spans="1:3" x14ac:dyDescent="0.3">
      <c r="A22001">
        <v>74.132270000000005</v>
      </c>
      <c r="B22001">
        <v>88000</v>
      </c>
      <c r="C22001">
        <f t="shared" si="343"/>
        <v>-21128</v>
      </c>
    </row>
    <row r="22002" spans="1:3" x14ac:dyDescent="0.3">
      <c r="A22002">
        <v>74.130920000000003</v>
      </c>
      <c r="B22002">
        <v>88004</v>
      </c>
      <c r="C22002">
        <f t="shared" si="343"/>
        <v>-21124</v>
      </c>
    </row>
    <row r="22003" spans="1:3" x14ac:dyDescent="0.3">
      <c r="A22003">
        <v>74.131370000000004</v>
      </c>
      <c r="B22003">
        <v>88008</v>
      </c>
      <c r="C22003">
        <f t="shared" si="343"/>
        <v>-21120</v>
      </c>
    </row>
    <row r="22004" spans="1:3" x14ac:dyDescent="0.3">
      <c r="A22004">
        <v>74.13682</v>
      </c>
      <c r="B22004">
        <v>88012</v>
      </c>
      <c r="C22004">
        <f t="shared" si="343"/>
        <v>-21116</v>
      </c>
    </row>
    <row r="22005" spans="1:3" x14ac:dyDescent="0.3">
      <c r="A22005">
        <v>74.137119999999996</v>
      </c>
      <c r="B22005">
        <v>88016</v>
      </c>
      <c r="C22005">
        <f t="shared" si="343"/>
        <v>-21112</v>
      </c>
    </row>
    <row r="22006" spans="1:3" x14ac:dyDescent="0.3">
      <c r="A22006">
        <v>74.130099999999999</v>
      </c>
      <c r="B22006">
        <v>88020</v>
      </c>
      <c r="C22006">
        <f t="shared" si="343"/>
        <v>-21108</v>
      </c>
    </row>
    <row r="22007" spans="1:3" x14ac:dyDescent="0.3">
      <c r="A22007">
        <v>74.132189999999994</v>
      </c>
      <c r="B22007">
        <v>88024</v>
      </c>
      <c r="C22007">
        <f t="shared" si="343"/>
        <v>-21104</v>
      </c>
    </row>
    <row r="22008" spans="1:3" x14ac:dyDescent="0.3">
      <c r="A22008">
        <v>74.132570000000001</v>
      </c>
      <c r="B22008">
        <v>88028</v>
      </c>
      <c r="C22008">
        <f t="shared" si="343"/>
        <v>-21100</v>
      </c>
    </row>
    <row r="22009" spans="1:3" x14ac:dyDescent="0.3">
      <c r="A22009">
        <v>74.133309999999994</v>
      </c>
      <c r="B22009">
        <v>88032</v>
      </c>
      <c r="C22009">
        <f t="shared" si="343"/>
        <v>-21096</v>
      </c>
    </row>
    <row r="22010" spans="1:3" x14ac:dyDescent="0.3">
      <c r="A22010">
        <v>74.135779999999997</v>
      </c>
      <c r="B22010">
        <v>88036</v>
      </c>
      <c r="C22010">
        <f t="shared" si="343"/>
        <v>-21092</v>
      </c>
    </row>
    <row r="22011" spans="1:3" x14ac:dyDescent="0.3">
      <c r="A22011">
        <v>74.130470000000003</v>
      </c>
      <c r="B22011">
        <v>88040</v>
      </c>
      <c r="C22011">
        <f t="shared" si="343"/>
        <v>-21088</v>
      </c>
    </row>
    <row r="22012" spans="1:3" x14ac:dyDescent="0.3">
      <c r="A22012">
        <v>74.133309999999994</v>
      </c>
      <c r="B22012">
        <v>88044</v>
      </c>
      <c r="C22012">
        <f t="shared" si="343"/>
        <v>-21084</v>
      </c>
    </row>
    <row r="22013" spans="1:3" x14ac:dyDescent="0.3">
      <c r="A22013">
        <v>74.129649999999998</v>
      </c>
      <c r="B22013">
        <v>88048</v>
      </c>
      <c r="C22013">
        <f t="shared" si="343"/>
        <v>-21080</v>
      </c>
    </row>
    <row r="22014" spans="1:3" x14ac:dyDescent="0.3">
      <c r="A22014">
        <v>74.13458</v>
      </c>
      <c r="B22014">
        <v>88052</v>
      </c>
      <c r="C22014">
        <f t="shared" si="343"/>
        <v>-21076</v>
      </c>
    </row>
    <row r="22015" spans="1:3" x14ac:dyDescent="0.3">
      <c r="A22015">
        <v>74.138019999999997</v>
      </c>
      <c r="B22015">
        <v>88056</v>
      </c>
      <c r="C22015">
        <f t="shared" si="343"/>
        <v>-21072</v>
      </c>
    </row>
    <row r="22016" spans="1:3" x14ac:dyDescent="0.3">
      <c r="A22016">
        <v>74.136300000000006</v>
      </c>
      <c r="B22016">
        <v>88060</v>
      </c>
      <c r="C22016">
        <f t="shared" si="343"/>
        <v>-21068</v>
      </c>
    </row>
    <row r="22017" spans="1:3" x14ac:dyDescent="0.3">
      <c r="A22017">
        <v>74.134879999999995</v>
      </c>
      <c r="B22017">
        <v>88064</v>
      </c>
      <c r="C22017">
        <f t="shared" si="343"/>
        <v>-21064</v>
      </c>
    </row>
    <row r="22018" spans="1:3" x14ac:dyDescent="0.3">
      <c r="A22018">
        <v>74.131590000000003</v>
      </c>
      <c r="B22018">
        <v>88068</v>
      </c>
      <c r="C22018">
        <f t="shared" ref="C22018:C22081" si="344">B22018 - 109128</f>
        <v>-21060</v>
      </c>
    </row>
    <row r="22019" spans="1:3" x14ac:dyDescent="0.3">
      <c r="A22019">
        <v>74.129429999999999</v>
      </c>
      <c r="B22019">
        <v>88072</v>
      </c>
      <c r="C22019">
        <f t="shared" si="344"/>
        <v>-21056</v>
      </c>
    </row>
    <row r="22020" spans="1:3" x14ac:dyDescent="0.3">
      <c r="A22020">
        <v>74.132490000000004</v>
      </c>
      <c r="B22020">
        <v>88076</v>
      </c>
      <c r="C22020">
        <f t="shared" si="344"/>
        <v>-21052</v>
      </c>
    </row>
    <row r="22021" spans="1:3" x14ac:dyDescent="0.3">
      <c r="A22021">
        <v>74.132339999999999</v>
      </c>
      <c r="B22021">
        <v>88080</v>
      </c>
      <c r="C22021">
        <f t="shared" si="344"/>
        <v>-21048</v>
      </c>
    </row>
    <row r="22022" spans="1:3" x14ac:dyDescent="0.3">
      <c r="A22022">
        <v>74.133759999999995</v>
      </c>
      <c r="B22022">
        <v>88084</v>
      </c>
      <c r="C22022">
        <f t="shared" si="344"/>
        <v>-21044</v>
      </c>
    </row>
    <row r="22023" spans="1:3" x14ac:dyDescent="0.3">
      <c r="A22023">
        <v>74.130700000000004</v>
      </c>
      <c r="B22023">
        <v>88088</v>
      </c>
      <c r="C22023">
        <f t="shared" si="344"/>
        <v>-21040</v>
      </c>
    </row>
    <row r="22024" spans="1:3" x14ac:dyDescent="0.3">
      <c r="A22024">
        <v>74.129499999999993</v>
      </c>
      <c r="B22024">
        <v>88092</v>
      </c>
      <c r="C22024">
        <f t="shared" si="344"/>
        <v>-21036</v>
      </c>
    </row>
    <row r="22025" spans="1:3" x14ac:dyDescent="0.3">
      <c r="A22025">
        <v>74.129499999999993</v>
      </c>
      <c r="B22025">
        <v>88096</v>
      </c>
      <c r="C22025">
        <f t="shared" si="344"/>
        <v>-21032</v>
      </c>
    </row>
    <row r="22026" spans="1:3" x14ac:dyDescent="0.3">
      <c r="A22026">
        <v>74.127110000000002</v>
      </c>
      <c r="B22026">
        <v>88100</v>
      </c>
      <c r="C22026">
        <f t="shared" si="344"/>
        <v>-21028</v>
      </c>
    </row>
    <row r="22027" spans="1:3" x14ac:dyDescent="0.3">
      <c r="A22027">
        <v>74.131739999999994</v>
      </c>
      <c r="B22027">
        <v>88104</v>
      </c>
      <c r="C22027">
        <f t="shared" si="344"/>
        <v>-21024</v>
      </c>
    </row>
    <row r="22028" spans="1:3" x14ac:dyDescent="0.3">
      <c r="A22028">
        <v>74.131969999999995</v>
      </c>
      <c r="B22028">
        <v>88108</v>
      </c>
      <c r="C22028">
        <f t="shared" si="344"/>
        <v>-21020</v>
      </c>
    </row>
    <row r="22029" spans="1:3" x14ac:dyDescent="0.3">
      <c r="A22029">
        <v>74.132490000000004</v>
      </c>
      <c r="B22029">
        <v>88112</v>
      </c>
      <c r="C22029">
        <f t="shared" si="344"/>
        <v>-21016</v>
      </c>
    </row>
    <row r="22030" spans="1:3" x14ac:dyDescent="0.3">
      <c r="A22030">
        <v>74.133160000000004</v>
      </c>
      <c r="B22030">
        <v>88116</v>
      </c>
      <c r="C22030">
        <f t="shared" si="344"/>
        <v>-21012</v>
      </c>
    </row>
    <row r="22031" spans="1:3" x14ac:dyDescent="0.3">
      <c r="A22031">
        <v>74.13794</v>
      </c>
      <c r="B22031">
        <v>88120</v>
      </c>
      <c r="C22031">
        <f t="shared" si="344"/>
        <v>-21008</v>
      </c>
    </row>
    <row r="22032" spans="1:3" x14ac:dyDescent="0.3">
      <c r="A22032">
        <v>74.137050000000002</v>
      </c>
      <c r="B22032">
        <v>88124</v>
      </c>
      <c r="C22032">
        <f t="shared" si="344"/>
        <v>-21004</v>
      </c>
    </row>
    <row r="22033" spans="1:3" x14ac:dyDescent="0.3">
      <c r="A22033">
        <v>74.131820000000005</v>
      </c>
      <c r="B22033">
        <v>88128</v>
      </c>
      <c r="C22033">
        <f t="shared" si="344"/>
        <v>-21000</v>
      </c>
    </row>
    <row r="22034" spans="1:3" x14ac:dyDescent="0.3">
      <c r="A22034">
        <v>74.131519999999995</v>
      </c>
      <c r="B22034">
        <v>88132</v>
      </c>
      <c r="C22034">
        <f t="shared" si="344"/>
        <v>-20996</v>
      </c>
    </row>
    <row r="22035" spans="1:3" x14ac:dyDescent="0.3">
      <c r="A22035">
        <v>74.134510000000006</v>
      </c>
      <c r="B22035">
        <v>88136</v>
      </c>
      <c r="C22035">
        <f t="shared" si="344"/>
        <v>-20992</v>
      </c>
    </row>
    <row r="22036" spans="1:3" x14ac:dyDescent="0.3">
      <c r="A22036">
        <v>74.130250000000004</v>
      </c>
      <c r="B22036">
        <v>88140</v>
      </c>
      <c r="C22036">
        <f t="shared" si="344"/>
        <v>-20988</v>
      </c>
    </row>
    <row r="22037" spans="1:3" x14ac:dyDescent="0.3">
      <c r="A22037">
        <v>74.129580000000004</v>
      </c>
      <c r="B22037">
        <v>88144</v>
      </c>
      <c r="C22037">
        <f t="shared" si="344"/>
        <v>-20984</v>
      </c>
    </row>
    <row r="22038" spans="1:3" x14ac:dyDescent="0.3">
      <c r="A22038">
        <v>74.136669999999995</v>
      </c>
      <c r="B22038">
        <v>88148</v>
      </c>
      <c r="C22038">
        <f t="shared" si="344"/>
        <v>-20980</v>
      </c>
    </row>
    <row r="22039" spans="1:3" x14ac:dyDescent="0.3">
      <c r="A22039">
        <v>74.13279</v>
      </c>
      <c r="B22039">
        <v>88152</v>
      </c>
      <c r="C22039">
        <f t="shared" si="344"/>
        <v>-20976</v>
      </c>
    </row>
    <row r="22040" spans="1:3" x14ac:dyDescent="0.3">
      <c r="A22040">
        <v>74.134280000000004</v>
      </c>
      <c r="B22040">
        <v>88156</v>
      </c>
      <c r="C22040">
        <f t="shared" si="344"/>
        <v>-20972</v>
      </c>
    </row>
    <row r="22041" spans="1:3" x14ac:dyDescent="0.3">
      <c r="A22041">
        <v>74.133610000000004</v>
      </c>
      <c r="B22041">
        <v>88160</v>
      </c>
      <c r="C22041">
        <f t="shared" si="344"/>
        <v>-20968</v>
      </c>
    </row>
    <row r="22042" spans="1:3" x14ac:dyDescent="0.3">
      <c r="A22042">
        <v>74.13391</v>
      </c>
      <c r="B22042">
        <v>88164</v>
      </c>
      <c r="C22042">
        <f t="shared" si="344"/>
        <v>-20964</v>
      </c>
    </row>
    <row r="22043" spans="1:3" x14ac:dyDescent="0.3">
      <c r="A22043">
        <v>74.13794</v>
      </c>
      <c r="B22043">
        <v>88168</v>
      </c>
      <c r="C22043">
        <f t="shared" si="344"/>
        <v>-20960</v>
      </c>
    </row>
    <row r="22044" spans="1:3" x14ac:dyDescent="0.3">
      <c r="A22044">
        <v>74.136899999999997</v>
      </c>
      <c r="B22044">
        <v>88172</v>
      </c>
      <c r="C22044">
        <f t="shared" si="344"/>
        <v>-20956</v>
      </c>
    </row>
    <row r="22045" spans="1:3" x14ac:dyDescent="0.3">
      <c r="A22045">
        <v>74.136750000000006</v>
      </c>
      <c r="B22045">
        <v>88176</v>
      </c>
      <c r="C22045">
        <f t="shared" si="344"/>
        <v>-20952</v>
      </c>
    </row>
    <row r="22046" spans="1:3" x14ac:dyDescent="0.3">
      <c r="A22046">
        <v>74.130920000000003</v>
      </c>
      <c r="B22046">
        <v>88180</v>
      </c>
      <c r="C22046">
        <f t="shared" si="344"/>
        <v>-20948</v>
      </c>
    </row>
    <row r="22047" spans="1:3" x14ac:dyDescent="0.3">
      <c r="A22047">
        <v>74.134360000000001</v>
      </c>
      <c r="B22047">
        <v>88184</v>
      </c>
      <c r="C22047">
        <f t="shared" si="344"/>
        <v>-20944</v>
      </c>
    </row>
    <row r="22048" spans="1:3" x14ac:dyDescent="0.3">
      <c r="A22048">
        <v>74.132639999999995</v>
      </c>
      <c r="B22048">
        <v>88188</v>
      </c>
      <c r="C22048">
        <f t="shared" si="344"/>
        <v>-20940</v>
      </c>
    </row>
    <row r="22049" spans="1:3" x14ac:dyDescent="0.3">
      <c r="A22049">
        <v>74.139439999999993</v>
      </c>
      <c r="B22049">
        <v>88192</v>
      </c>
      <c r="C22049">
        <f t="shared" si="344"/>
        <v>-20936</v>
      </c>
    </row>
    <row r="22050" spans="1:3" x14ac:dyDescent="0.3">
      <c r="A22050">
        <v>74.135109999999997</v>
      </c>
      <c r="B22050">
        <v>88196</v>
      </c>
      <c r="C22050">
        <f t="shared" si="344"/>
        <v>-20932</v>
      </c>
    </row>
    <row r="22051" spans="1:3" x14ac:dyDescent="0.3">
      <c r="A22051">
        <v>74.134360000000001</v>
      </c>
      <c r="B22051">
        <v>88200</v>
      </c>
      <c r="C22051">
        <f t="shared" si="344"/>
        <v>-20928</v>
      </c>
    </row>
    <row r="22052" spans="1:3" x14ac:dyDescent="0.3">
      <c r="A22052">
        <v>74.13279</v>
      </c>
      <c r="B22052">
        <v>88204</v>
      </c>
      <c r="C22052">
        <f t="shared" si="344"/>
        <v>-20924</v>
      </c>
    </row>
    <row r="22053" spans="1:3" x14ac:dyDescent="0.3">
      <c r="A22053">
        <v>74.132570000000001</v>
      </c>
      <c r="B22053">
        <v>88208</v>
      </c>
      <c r="C22053">
        <f t="shared" si="344"/>
        <v>-20920</v>
      </c>
    </row>
    <row r="22054" spans="1:3" x14ac:dyDescent="0.3">
      <c r="A22054">
        <v>74.132270000000005</v>
      </c>
      <c r="B22054">
        <v>88212</v>
      </c>
      <c r="C22054">
        <f t="shared" si="344"/>
        <v>-20916</v>
      </c>
    </row>
    <row r="22055" spans="1:3" x14ac:dyDescent="0.3">
      <c r="A22055">
        <v>74.13167</v>
      </c>
      <c r="B22055">
        <v>88216</v>
      </c>
      <c r="C22055">
        <f t="shared" si="344"/>
        <v>-20912</v>
      </c>
    </row>
    <row r="22056" spans="1:3" x14ac:dyDescent="0.3">
      <c r="A22056">
        <v>74.129580000000004</v>
      </c>
      <c r="B22056">
        <v>88220</v>
      </c>
      <c r="C22056">
        <f t="shared" si="344"/>
        <v>-20908</v>
      </c>
    </row>
    <row r="22057" spans="1:3" x14ac:dyDescent="0.3">
      <c r="A22057">
        <v>74.132940000000005</v>
      </c>
      <c r="B22057">
        <v>88224</v>
      </c>
      <c r="C22057">
        <f t="shared" si="344"/>
        <v>-20904</v>
      </c>
    </row>
    <row r="22058" spans="1:3" x14ac:dyDescent="0.3">
      <c r="A22058">
        <v>74.13212</v>
      </c>
      <c r="B22058">
        <v>88228</v>
      </c>
      <c r="C22058">
        <f t="shared" si="344"/>
        <v>-20900</v>
      </c>
    </row>
    <row r="22059" spans="1:3" x14ac:dyDescent="0.3">
      <c r="A22059">
        <v>74.131299999999996</v>
      </c>
      <c r="B22059">
        <v>88232</v>
      </c>
      <c r="C22059">
        <f t="shared" si="344"/>
        <v>-20896</v>
      </c>
    </row>
    <row r="22060" spans="1:3" x14ac:dyDescent="0.3">
      <c r="A22060">
        <v>74.126220000000004</v>
      </c>
      <c r="B22060">
        <v>88236</v>
      </c>
      <c r="C22060">
        <f t="shared" si="344"/>
        <v>-20892</v>
      </c>
    </row>
    <row r="22061" spans="1:3" x14ac:dyDescent="0.3">
      <c r="A22061">
        <v>74.137270000000001</v>
      </c>
      <c r="B22061">
        <v>88240</v>
      </c>
      <c r="C22061">
        <f t="shared" si="344"/>
        <v>-20888</v>
      </c>
    </row>
    <row r="22062" spans="1:3" x14ac:dyDescent="0.3">
      <c r="A22062">
        <v>74.139060000000001</v>
      </c>
      <c r="B22062">
        <v>88244</v>
      </c>
      <c r="C22062">
        <f t="shared" si="344"/>
        <v>-20884</v>
      </c>
    </row>
    <row r="22063" spans="1:3" x14ac:dyDescent="0.3">
      <c r="A22063">
        <v>74.129199999999997</v>
      </c>
      <c r="B22063">
        <v>88248</v>
      </c>
      <c r="C22063">
        <f t="shared" si="344"/>
        <v>-20880</v>
      </c>
    </row>
    <row r="22064" spans="1:3" x14ac:dyDescent="0.3">
      <c r="A22064">
        <v>74.13458</v>
      </c>
      <c r="B22064">
        <v>88252</v>
      </c>
      <c r="C22064">
        <f t="shared" si="344"/>
        <v>-20876</v>
      </c>
    </row>
    <row r="22065" spans="1:3" x14ac:dyDescent="0.3">
      <c r="A22065">
        <v>74.128159999999994</v>
      </c>
      <c r="B22065">
        <v>88256</v>
      </c>
      <c r="C22065">
        <f t="shared" si="344"/>
        <v>-20872</v>
      </c>
    </row>
    <row r="22066" spans="1:3" x14ac:dyDescent="0.3">
      <c r="A22066">
        <v>74.134129999999999</v>
      </c>
      <c r="B22066">
        <v>88260</v>
      </c>
      <c r="C22066">
        <f t="shared" si="344"/>
        <v>-20868</v>
      </c>
    </row>
    <row r="22067" spans="1:3" x14ac:dyDescent="0.3">
      <c r="A22067">
        <v>74.137640000000005</v>
      </c>
      <c r="B22067">
        <v>88264</v>
      </c>
      <c r="C22067">
        <f t="shared" si="344"/>
        <v>-20864</v>
      </c>
    </row>
    <row r="22068" spans="1:3" x14ac:dyDescent="0.3">
      <c r="A22068">
        <v>74.135180000000005</v>
      </c>
      <c r="B22068">
        <v>88268</v>
      </c>
      <c r="C22068">
        <f t="shared" si="344"/>
        <v>-20860</v>
      </c>
    </row>
    <row r="22069" spans="1:3" x14ac:dyDescent="0.3">
      <c r="A22069">
        <v>74.130099999999999</v>
      </c>
      <c r="B22069">
        <v>88272</v>
      </c>
      <c r="C22069">
        <f t="shared" si="344"/>
        <v>-20856</v>
      </c>
    </row>
    <row r="22070" spans="1:3" x14ac:dyDescent="0.3">
      <c r="A22070">
        <v>74.133009999999999</v>
      </c>
      <c r="B22070">
        <v>88276</v>
      </c>
      <c r="C22070">
        <f t="shared" si="344"/>
        <v>-20852</v>
      </c>
    </row>
    <row r="22071" spans="1:3" x14ac:dyDescent="0.3">
      <c r="A22071">
        <v>74.13458</v>
      </c>
      <c r="B22071">
        <v>88280</v>
      </c>
      <c r="C22071">
        <f t="shared" si="344"/>
        <v>-20848</v>
      </c>
    </row>
    <row r="22072" spans="1:3" x14ac:dyDescent="0.3">
      <c r="A22072">
        <v>74.129949999999994</v>
      </c>
      <c r="B22072">
        <v>88284</v>
      </c>
      <c r="C22072">
        <f t="shared" si="344"/>
        <v>-20844</v>
      </c>
    </row>
    <row r="22073" spans="1:3" x14ac:dyDescent="0.3">
      <c r="A22073">
        <v>74.13391</v>
      </c>
      <c r="B22073">
        <v>88288</v>
      </c>
      <c r="C22073">
        <f t="shared" si="344"/>
        <v>-20840</v>
      </c>
    </row>
    <row r="22074" spans="1:3" x14ac:dyDescent="0.3">
      <c r="A22074">
        <v>74.133309999999994</v>
      </c>
      <c r="B22074">
        <v>88292</v>
      </c>
      <c r="C22074">
        <f t="shared" si="344"/>
        <v>-20836</v>
      </c>
    </row>
    <row r="22075" spans="1:3" x14ac:dyDescent="0.3">
      <c r="A22075">
        <v>74.12876</v>
      </c>
      <c r="B22075">
        <v>88296</v>
      </c>
      <c r="C22075">
        <f t="shared" si="344"/>
        <v>-20832</v>
      </c>
    </row>
    <row r="22076" spans="1:3" x14ac:dyDescent="0.3">
      <c r="A22076">
        <v>74.137789999999995</v>
      </c>
      <c r="B22076">
        <v>88300</v>
      </c>
      <c r="C22076">
        <f t="shared" si="344"/>
        <v>-20828</v>
      </c>
    </row>
    <row r="22077" spans="1:3" x14ac:dyDescent="0.3">
      <c r="A22077">
        <v>74.134510000000006</v>
      </c>
      <c r="B22077">
        <v>88304</v>
      </c>
      <c r="C22077">
        <f t="shared" si="344"/>
        <v>-20824</v>
      </c>
    </row>
    <row r="22078" spans="1:3" x14ac:dyDescent="0.3">
      <c r="A22078">
        <v>74.13458</v>
      </c>
      <c r="B22078">
        <v>88308</v>
      </c>
      <c r="C22078">
        <f t="shared" si="344"/>
        <v>-20820</v>
      </c>
    </row>
    <row r="22079" spans="1:3" x14ac:dyDescent="0.3">
      <c r="A22079">
        <v>74.132270000000005</v>
      </c>
      <c r="B22079">
        <v>88312</v>
      </c>
      <c r="C22079">
        <f t="shared" si="344"/>
        <v>-20816</v>
      </c>
    </row>
    <row r="22080" spans="1:3" x14ac:dyDescent="0.3">
      <c r="A22080">
        <v>74.137420000000006</v>
      </c>
      <c r="B22080">
        <v>88316</v>
      </c>
      <c r="C22080">
        <f t="shared" si="344"/>
        <v>-20812</v>
      </c>
    </row>
    <row r="22081" spans="1:3" x14ac:dyDescent="0.3">
      <c r="A22081">
        <v>74.132270000000005</v>
      </c>
      <c r="B22081">
        <v>88320</v>
      </c>
      <c r="C22081">
        <f t="shared" si="344"/>
        <v>-20808</v>
      </c>
    </row>
    <row r="22082" spans="1:3" x14ac:dyDescent="0.3">
      <c r="A22082">
        <v>74.132270000000005</v>
      </c>
      <c r="B22082">
        <v>88324</v>
      </c>
      <c r="C22082">
        <f t="shared" ref="C22082:C22145" si="345">B22082 - 109128</f>
        <v>-20804</v>
      </c>
    </row>
    <row r="22083" spans="1:3" x14ac:dyDescent="0.3">
      <c r="A22083">
        <v>74.130030000000005</v>
      </c>
      <c r="B22083">
        <v>88328</v>
      </c>
      <c r="C22083">
        <f t="shared" si="345"/>
        <v>-20800</v>
      </c>
    </row>
    <row r="22084" spans="1:3" x14ac:dyDescent="0.3">
      <c r="A22084">
        <v>74.130920000000003</v>
      </c>
      <c r="B22084">
        <v>88332</v>
      </c>
      <c r="C22084">
        <f t="shared" si="345"/>
        <v>-20796</v>
      </c>
    </row>
    <row r="22085" spans="1:3" x14ac:dyDescent="0.3">
      <c r="A22085">
        <v>74.130470000000003</v>
      </c>
      <c r="B22085">
        <v>88336</v>
      </c>
      <c r="C22085">
        <f t="shared" si="345"/>
        <v>-20792</v>
      </c>
    </row>
    <row r="22086" spans="1:3" x14ac:dyDescent="0.3">
      <c r="A22086">
        <v>74.132040000000003</v>
      </c>
      <c r="B22086">
        <v>88340</v>
      </c>
      <c r="C22086">
        <f t="shared" si="345"/>
        <v>-20788</v>
      </c>
    </row>
    <row r="22087" spans="1:3" x14ac:dyDescent="0.3">
      <c r="A22087">
        <v>74.131969999999995</v>
      </c>
      <c r="B22087">
        <v>88344</v>
      </c>
      <c r="C22087">
        <f t="shared" si="345"/>
        <v>-20784</v>
      </c>
    </row>
    <row r="22088" spans="1:3" x14ac:dyDescent="0.3">
      <c r="A22088">
        <v>74.133690000000001</v>
      </c>
      <c r="B22088">
        <v>88348</v>
      </c>
      <c r="C22088">
        <f t="shared" si="345"/>
        <v>-20780</v>
      </c>
    </row>
    <row r="22089" spans="1:3" x14ac:dyDescent="0.3">
      <c r="A22089">
        <v>74.131069999999994</v>
      </c>
      <c r="B22089">
        <v>88352</v>
      </c>
      <c r="C22089">
        <f t="shared" si="345"/>
        <v>-20776</v>
      </c>
    </row>
    <row r="22090" spans="1:3" x14ac:dyDescent="0.3">
      <c r="A22090">
        <v>74.132859999999994</v>
      </c>
      <c r="B22090">
        <v>88356</v>
      </c>
      <c r="C22090">
        <f t="shared" si="345"/>
        <v>-20772</v>
      </c>
    </row>
    <row r="22091" spans="1:3" x14ac:dyDescent="0.3">
      <c r="A22091">
        <v>74.130250000000004</v>
      </c>
      <c r="B22091">
        <v>88360</v>
      </c>
      <c r="C22091">
        <f t="shared" si="345"/>
        <v>-20768</v>
      </c>
    </row>
    <row r="22092" spans="1:3" x14ac:dyDescent="0.3">
      <c r="A22092">
        <v>74.131519999999995</v>
      </c>
      <c r="B22092">
        <v>88364</v>
      </c>
      <c r="C22092">
        <f t="shared" si="345"/>
        <v>-20764</v>
      </c>
    </row>
    <row r="22093" spans="1:3" x14ac:dyDescent="0.3">
      <c r="A22093">
        <v>74.134360000000001</v>
      </c>
      <c r="B22093">
        <v>88368</v>
      </c>
      <c r="C22093">
        <f t="shared" si="345"/>
        <v>-20760</v>
      </c>
    </row>
    <row r="22094" spans="1:3" x14ac:dyDescent="0.3">
      <c r="A22094">
        <v>74.133160000000004</v>
      </c>
      <c r="B22094">
        <v>88372</v>
      </c>
      <c r="C22094">
        <f t="shared" si="345"/>
        <v>-20756</v>
      </c>
    </row>
    <row r="22095" spans="1:3" x14ac:dyDescent="0.3">
      <c r="A22095">
        <v>74.137500000000003</v>
      </c>
      <c r="B22095">
        <v>88376</v>
      </c>
      <c r="C22095">
        <f t="shared" si="345"/>
        <v>-20752</v>
      </c>
    </row>
    <row r="22096" spans="1:3" x14ac:dyDescent="0.3">
      <c r="A22096">
        <v>74.138620000000003</v>
      </c>
      <c r="B22096">
        <v>88380</v>
      </c>
      <c r="C22096">
        <f t="shared" si="345"/>
        <v>-20748</v>
      </c>
    </row>
    <row r="22097" spans="1:3" x14ac:dyDescent="0.3">
      <c r="A22097">
        <v>74.132270000000005</v>
      </c>
      <c r="B22097">
        <v>88384</v>
      </c>
      <c r="C22097">
        <f t="shared" si="345"/>
        <v>-20744</v>
      </c>
    </row>
    <row r="22098" spans="1:3" x14ac:dyDescent="0.3">
      <c r="A22098">
        <v>74.126069999999999</v>
      </c>
      <c r="B22098">
        <v>88388</v>
      </c>
      <c r="C22098">
        <f t="shared" si="345"/>
        <v>-20740</v>
      </c>
    </row>
    <row r="22099" spans="1:3" x14ac:dyDescent="0.3">
      <c r="A22099">
        <v>74.126589999999993</v>
      </c>
      <c r="B22099">
        <v>88392</v>
      </c>
      <c r="C22099">
        <f t="shared" si="345"/>
        <v>-20736</v>
      </c>
    </row>
    <row r="22100" spans="1:3" x14ac:dyDescent="0.3">
      <c r="A22100">
        <v>74.133979999999994</v>
      </c>
      <c r="B22100">
        <v>88396</v>
      </c>
      <c r="C22100">
        <f t="shared" si="345"/>
        <v>-20732</v>
      </c>
    </row>
    <row r="22101" spans="1:3" x14ac:dyDescent="0.3">
      <c r="A22101">
        <v>74.13212</v>
      </c>
      <c r="B22101">
        <v>88400</v>
      </c>
      <c r="C22101">
        <f t="shared" si="345"/>
        <v>-20728</v>
      </c>
    </row>
    <row r="22102" spans="1:3" x14ac:dyDescent="0.3">
      <c r="A22102">
        <v>74.130849999999995</v>
      </c>
      <c r="B22102">
        <v>88404</v>
      </c>
      <c r="C22102">
        <f t="shared" si="345"/>
        <v>-20724</v>
      </c>
    </row>
    <row r="22103" spans="1:3" x14ac:dyDescent="0.3">
      <c r="A22103">
        <v>74.129729999999995</v>
      </c>
      <c r="B22103">
        <v>88408</v>
      </c>
      <c r="C22103">
        <f t="shared" si="345"/>
        <v>-20720</v>
      </c>
    </row>
    <row r="22104" spans="1:3" x14ac:dyDescent="0.3">
      <c r="A22104">
        <v>74.133309999999994</v>
      </c>
      <c r="B22104">
        <v>88412</v>
      </c>
      <c r="C22104">
        <f t="shared" si="345"/>
        <v>-20716</v>
      </c>
    </row>
    <row r="22105" spans="1:3" x14ac:dyDescent="0.3">
      <c r="A22105">
        <v>74.135400000000004</v>
      </c>
      <c r="B22105">
        <v>88416</v>
      </c>
      <c r="C22105">
        <f t="shared" si="345"/>
        <v>-20712</v>
      </c>
    </row>
    <row r="22106" spans="1:3" x14ac:dyDescent="0.3">
      <c r="A22106">
        <v>74.128680000000003</v>
      </c>
      <c r="B22106">
        <v>88420</v>
      </c>
      <c r="C22106">
        <f t="shared" si="345"/>
        <v>-20708</v>
      </c>
    </row>
    <row r="22107" spans="1:3" x14ac:dyDescent="0.3">
      <c r="A22107">
        <v>74.130769999999998</v>
      </c>
      <c r="B22107">
        <v>88424</v>
      </c>
      <c r="C22107">
        <f t="shared" si="345"/>
        <v>-20704</v>
      </c>
    </row>
    <row r="22108" spans="1:3" x14ac:dyDescent="0.3">
      <c r="A22108">
        <v>74.130179999999996</v>
      </c>
      <c r="B22108">
        <v>88428</v>
      </c>
      <c r="C22108">
        <f t="shared" si="345"/>
        <v>-20700</v>
      </c>
    </row>
    <row r="22109" spans="1:3" x14ac:dyDescent="0.3">
      <c r="A22109">
        <v>74.127039999999994</v>
      </c>
      <c r="B22109">
        <v>88432</v>
      </c>
      <c r="C22109">
        <f t="shared" si="345"/>
        <v>-20696</v>
      </c>
    </row>
    <row r="22110" spans="1:3" x14ac:dyDescent="0.3">
      <c r="A22110">
        <v>74.126959999999997</v>
      </c>
      <c r="B22110">
        <v>88436</v>
      </c>
      <c r="C22110">
        <f t="shared" si="345"/>
        <v>-20692</v>
      </c>
    </row>
    <row r="22111" spans="1:3" x14ac:dyDescent="0.3">
      <c r="A22111">
        <v>74.130179999999996</v>
      </c>
      <c r="B22111">
        <v>88440</v>
      </c>
      <c r="C22111">
        <f t="shared" si="345"/>
        <v>-20688</v>
      </c>
    </row>
    <row r="22112" spans="1:3" x14ac:dyDescent="0.3">
      <c r="A22112">
        <v>74.129949999999994</v>
      </c>
      <c r="B22112">
        <v>88444</v>
      </c>
      <c r="C22112">
        <f t="shared" si="345"/>
        <v>-20684</v>
      </c>
    </row>
    <row r="22113" spans="1:3" x14ac:dyDescent="0.3">
      <c r="A22113">
        <v>74.130470000000003</v>
      </c>
      <c r="B22113">
        <v>88448</v>
      </c>
      <c r="C22113">
        <f t="shared" si="345"/>
        <v>-20680</v>
      </c>
    </row>
    <row r="22114" spans="1:3" x14ac:dyDescent="0.3">
      <c r="A22114">
        <v>74.128010000000003</v>
      </c>
      <c r="B22114">
        <v>88452</v>
      </c>
      <c r="C22114">
        <f t="shared" si="345"/>
        <v>-20676</v>
      </c>
    </row>
    <row r="22115" spans="1:3" x14ac:dyDescent="0.3">
      <c r="A22115">
        <v>74.133459999999999</v>
      </c>
      <c r="B22115">
        <v>88456</v>
      </c>
      <c r="C22115">
        <f t="shared" si="345"/>
        <v>-20672</v>
      </c>
    </row>
    <row r="22116" spans="1:3" x14ac:dyDescent="0.3">
      <c r="A22116">
        <v>74.128680000000003</v>
      </c>
      <c r="B22116">
        <v>88460</v>
      </c>
      <c r="C22116">
        <f t="shared" si="345"/>
        <v>-20668</v>
      </c>
    </row>
    <row r="22117" spans="1:3" x14ac:dyDescent="0.3">
      <c r="A22117">
        <v>74.131820000000005</v>
      </c>
      <c r="B22117">
        <v>88464</v>
      </c>
      <c r="C22117">
        <f t="shared" si="345"/>
        <v>-20664</v>
      </c>
    </row>
    <row r="22118" spans="1:3" x14ac:dyDescent="0.3">
      <c r="A22118">
        <v>74.130549999999999</v>
      </c>
      <c r="B22118">
        <v>88468</v>
      </c>
      <c r="C22118">
        <f t="shared" si="345"/>
        <v>-20660</v>
      </c>
    </row>
    <row r="22119" spans="1:3" x14ac:dyDescent="0.3">
      <c r="A22119">
        <v>74.132189999999994</v>
      </c>
      <c r="B22119">
        <v>88472</v>
      </c>
      <c r="C22119">
        <f t="shared" si="345"/>
        <v>-20656</v>
      </c>
    </row>
    <row r="22120" spans="1:3" x14ac:dyDescent="0.3">
      <c r="A22120">
        <v>74.131299999999996</v>
      </c>
      <c r="B22120">
        <v>88476</v>
      </c>
      <c r="C22120">
        <f t="shared" si="345"/>
        <v>-20652</v>
      </c>
    </row>
    <row r="22121" spans="1:3" x14ac:dyDescent="0.3">
      <c r="A22121">
        <v>74.133009999999999</v>
      </c>
      <c r="B22121">
        <v>88480</v>
      </c>
      <c r="C22121">
        <f t="shared" si="345"/>
        <v>-20648</v>
      </c>
    </row>
    <row r="22122" spans="1:3" x14ac:dyDescent="0.3">
      <c r="A22122">
        <v>74.130619999999993</v>
      </c>
      <c r="B22122">
        <v>88484</v>
      </c>
      <c r="C22122">
        <f t="shared" si="345"/>
        <v>-20644</v>
      </c>
    </row>
    <row r="22123" spans="1:3" x14ac:dyDescent="0.3">
      <c r="A22123">
        <v>74.134960000000007</v>
      </c>
      <c r="B22123">
        <v>88488</v>
      </c>
      <c r="C22123">
        <f t="shared" si="345"/>
        <v>-20640</v>
      </c>
    </row>
    <row r="22124" spans="1:3" x14ac:dyDescent="0.3">
      <c r="A22124">
        <v>74.128680000000003</v>
      </c>
      <c r="B22124">
        <v>88492</v>
      </c>
      <c r="C22124">
        <f t="shared" si="345"/>
        <v>-20636</v>
      </c>
    </row>
    <row r="22125" spans="1:3" x14ac:dyDescent="0.3">
      <c r="A22125">
        <v>74.129729999999995</v>
      </c>
      <c r="B22125">
        <v>88496</v>
      </c>
      <c r="C22125">
        <f t="shared" si="345"/>
        <v>-20632</v>
      </c>
    </row>
    <row r="22126" spans="1:3" x14ac:dyDescent="0.3">
      <c r="A22126">
        <v>74.129199999999997</v>
      </c>
      <c r="B22126">
        <v>88500</v>
      </c>
      <c r="C22126">
        <f t="shared" si="345"/>
        <v>-20628</v>
      </c>
    </row>
    <row r="22127" spans="1:3" x14ac:dyDescent="0.3">
      <c r="A22127">
        <v>74.126959999999997</v>
      </c>
      <c r="B22127">
        <v>88504</v>
      </c>
      <c r="C22127">
        <f t="shared" si="345"/>
        <v>-20624</v>
      </c>
    </row>
    <row r="22128" spans="1:3" x14ac:dyDescent="0.3">
      <c r="A22128">
        <v>74.131739999999994</v>
      </c>
      <c r="B22128">
        <v>88508</v>
      </c>
      <c r="C22128">
        <f t="shared" si="345"/>
        <v>-20620</v>
      </c>
    </row>
    <row r="22129" spans="1:3" x14ac:dyDescent="0.3">
      <c r="A22129">
        <v>74.128529999999998</v>
      </c>
      <c r="B22129">
        <v>88512</v>
      </c>
      <c r="C22129">
        <f t="shared" si="345"/>
        <v>-20616</v>
      </c>
    </row>
    <row r="22130" spans="1:3" x14ac:dyDescent="0.3">
      <c r="A22130">
        <v>74.137420000000006</v>
      </c>
      <c r="B22130">
        <v>88516</v>
      </c>
      <c r="C22130">
        <f t="shared" si="345"/>
        <v>-20612</v>
      </c>
    </row>
    <row r="22131" spans="1:3" x14ac:dyDescent="0.3">
      <c r="A22131">
        <v>74.127930000000006</v>
      </c>
      <c r="B22131">
        <v>88520</v>
      </c>
      <c r="C22131">
        <f t="shared" si="345"/>
        <v>-20608</v>
      </c>
    </row>
    <row r="22132" spans="1:3" x14ac:dyDescent="0.3">
      <c r="A22132">
        <v>74.131</v>
      </c>
      <c r="B22132">
        <v>88524</v>
      </c>
      <c r="C22132">
        <f t="shared" si="345"/>
        <v>-20604</v>
      </c>
    </row>
    <row r="22133" spans="1:3" x14ac:dyDescent="0.3">
      <c r="A22133">
        <v>74.129949999999994</v>
      </c>
      <c r="B22133">
        <v>88528</v>
      </c>
      <c r="C22133">
        <f t="shared" si="345"/>
        <v>-20600</v>
      </c>
    </row>
    <row r="22134" spans="1:3" x14ac:dyDescent="0.3">
      <c r="A22134">
        <v>74.132710000000003</v>
      </c>
      <c r="B22134">
        <v>88532</v>
      </c>
      <c r="C22134">
        <f t="shared" si="345"/>
        <v>-20596</v>
      </c>
    </row>
    <row r="22135" spans="1:3" x14ac:dyDescent="0.3">
      <c r="A22135">
        <v>74.12876</v>
      </c>
      <c r="B22135">
        <v>88536</v>
      </c>
      <c r="C22135">
        <f t="shared" si="345"/>
        <v>-20592</v>
      </c>
    </row>
    <row r="22136" spans="1:3" x14ac:dyDescent="0.3">
      <c r="A22136">
        <v>74.126440000000002</v>
      </c>
      <c r="B22136">
        <v>88540</v>
      </c>
      <c r="C22136">
        <f t="shared" si="345"/>
        <v>-20588</v>
      </c>
    </row>
    <row r="22137" spans="1:3" x14ac:dyDescent="0.3">
      <c r="A22137">
        <v>74.129800000000003</v>
      </c>
      <c r="B22137">
        <v>88544</v>
      </c>
      <c r="C22137">
        <f t="shared" si="345"/>
        <v>-20584</v>
      </c>
    </row>
    <row r="22138" spans="1:3" x14ac:dyDescent="0.3">
      <c r="A22138">
        <v>74.128529999999998</v>
      </c>
      <c r="B22138">
        <v>88548</v>
      </c>
      <c r="C22138">
        <f t="shared" si="345"/>
        <v>-20580</v>
      </c>
    </row>
    <row r="22139" spans="1:3" x14ac:dyDescent="0.3">
      <c r="A22139">
        <v>74.128529999999998</v>
      </c>
      <c r="B22139">
        <v>88552</v>
      </c>
      <c r="C22139">
        <f t="shared" si="345"/>
        <v>-20576</v>
      </c>
    </row>
    <row r="22140" spans="1:3" x14ac:dyDescent="0.3">
      <c r="A22140">
        <v>74.127859999999998</v>
      </c>
      <c r="B22140">
        <v>88556</v>
      </c>
      <c r="C22140">
        <f t="shared" si="345"/>
        <v>-20572</v>
      </c>
    </row>
    <row r="22141" spans="1:3" x14ac:dyDescent="0.3">
      <c r="A22141">
        <v>74.130319999999998</v>
      </c>
      <c r="B22141">
        <v>88560</v>
      </c>
      <c r="C22141">
        <f t="shared" si="345"/>
        <v>-20568</v>
      </c>
    </row>
    <row r="22142" spans="1:3" x14ac:dyDescent="0.3">
      <c r="A22142">
        <v>74.128829999999994</v>
      </c>
      <c r="B22142">
        <v>88564</v>
      </c>
      <c r="C22142">
        <f t="shared" si="345"/>
        <v>-20564</v>
      </c>
    </row>
    <row r="22143" spans="1:3" x14ac:dyDescent="0.3">
      <c r="A22143">
        <v>74.127110000000002</v>
      </c>
      <c r="B22143">
        <v>88568</v>
      </c>
      <c r="C22143">
        <f t="shared" si="345"/>
        <v>-20560</v>
      </c>
    </row>
    <row r="22144" spans="1:3" x14ac:dyDescent="0.3">
      <c r="A22144">
        <v>74.135480000000001</v>
      </c>
      <c r="B22144">
        <v>88572</v>
      </c>
      <c r="C22144">
        <f t="shared" si="345"/>
        <v>-20556</v>
      </c>
    </row>
    <row r="22145" spans="1:3" x14ac:dyDescent="0.3">
      <c r="A22145">
        <v>74.131</v>
      </c>
      <c r="B22145">
        <v>88576</v>
      </c>
      <c r="C22145">
        <f t="shared" si="345"/>
        <v>-20552</v>
      </c>
    </row>
    <row r="22146" spans="1:3" x14ac:dyDescent="0.3">
      <c r="A22146">
        <v>74.128380000000007</v>
      </c>
      <c r="B22146">
        <v>88580</v>
      </c>
      <c r="C22146">
        <f t="shared" ref="C22146:C22209" si="346">B22146 - 109128</f>
        <v>-20548</v>
      </c>
    </row>
    <row r="22147" spans="1:3" x14ac:dyDescent="0.3">
      <c r="A22147">
        <v>74.128079999999997</v>
      </c>
      <c r="B22147">
        <v>88584</v>
      </c>
      <c r="C22147">
        <f t="shared" si="346"/>
        <v>-20544</v>
      </c>
    </row>
    <row r="22148" spans="1:3" x14ac:dyDescent="0.3">
      <c r="A22148">
        <v>74.127560000000003</v>
      </c>
      <c r="B22148">
        <v>88588</v>
      </c>
      <c r="C22148">
        <f t="shared" si="346"/>
        <v>-20540</v>
      </c>
    </row>
    <row r="22149" spans="1:3" x14ac:dyDescent="0.3">
      <c r="A22149">
        <v>74.12988</v>
      </c>
      <c r="B22149">
        <v>88592</v>
      </c>
      <c r="C22149">
        <f t="shared" si="346"/>
        <v>-20536</v>
      </c>
    </row>
    <row r="22150" spans="1:3" x14ac:dyDescent="0.3">
      <c r="A22150">
        <v>74.129580000000004</v>
      </c>
      <c r="B22150">
        <v>88596</v>
      </c>
      <c r="C22150">
        <f t="shared" si="346"/>
        <v>-20532</v>
      </c>
    </row>
    <row r="22151" spans="1:3" x14ac:dyDescent="0.3">
      <c r="A22151">
        <v>74.133979999999994</v>
      </c>
      <c r="B22151">
        <v>88600</v>
      </c>
      <c r="C22151">
        <f t="shared" si="346"/>
        <v>-20528</v>
      </c>
    </row>
    <row r="22152" spans="1:3" x14ac:dyDescent="0.3">
      <c r="A22152">
        <v>74.133240000000001</v>
      </c>
      <c r="B22152">
        <v>88604</v>
      </c>
      <c r="C22152">
        <f t="shared" si="346"/>
        <v>-20524</v>
      </c>
    </row>
    <row r="22153" spans="1:3" x14ac:dyDescent="0.3">
      <c r="A22153">
        <v>74.129949999999994</v>
      </c>
      <c r="B22153">
        <v>88608</v>
      </c>
      <c r="C22153">
        <f t="shared" si="346"/>
        <v>-20520</v>
      </c>
    </row>
    <row r="22154" spans="1:3" x14ac:dyDescent="0.3">
      <c r="A22154">
        <v>74.133089999999996</v>
      </c>
      <c r="B22154">
        <v>88612</v>
      </c>
      <c r="C22154">
        <f t="shared" si="346"/>
        <v>-20516</v>
      </c>
    </row>
    <row r="22155" spans="1:3" x14ac:dyDescent="0.3">
      <c r="A22155">
        <v>74.130769999999998</v>
      </c>
      <c r="B22155">
        <v>88616</v>
      </c>
      <c r="C22155">
        <f t="shared" si="346"/>
        <v>-20512</v>
      </c>
    </row>
    <row r="22156" spans="1:3" x14ac:dyDescent="0.3">
      <c r="A22156">
        <v>74.128979999999999</v>
      </c>
      <c r="B22156">
        <v>88620</v>
      </c>
      <c r="C22156">
        <f t="shared" si="346"/>
        <v>-20508</v>
      </c>
    </row>
    <row r="22157" spans="1:3" x14ac:dyDescent="0.3">
      <c r="A22157">
        <v>74.127790000000005</v>
      </c>
      <c r="B22157">
        <v>88624</v>
      </c>
      <c r="C22157">
        <f t="shared" si="346"/>
        <v>-20504</v>
      </c>
    </row>
    <row r="22158" spans="1:3" x14ac:dyDescent="0.3">
      <c r="A22158">
        <v>74.129649999999998</v>
      </c>
      <c r="B22158">
        <v>88628</v>
      </c>
      <c r="C22158">
        <f t="shared" si="346"/>
        <v>-20500</v>
      </c>
    </row>
    <row r="22159" spans="1:3" x14ac:dyDescent="0.3">
      <c r="A22159">
        <v>74.135549999999995</v>
      </c>
      <c r="B22159">
        <v>88632</v>
      </c>
      <c r="C22159">
        <f t="shared" si="346"/>
        <v>-20496</v>
      </c>
    </row>
    <row r="22160" spans="1:3" x14ac:dyDescent="0.3">
      <c r="A22160">
        <v>74.138319999999993</v>
      </c>
      <c r="B22160">
        <v>88636</v>
      </c>
      <c r="C22160">
        <f t="shared" si="346"/>
        <v>-20492</v>
      </c>
    </row>
    <row r="22161" spans="1:3" x14ac:dyDescent="0.3">
      <c r="A22161">
        <v>74.137420000000006</v>
      </c>
      <c r="B22161">
        <v>88640</v>
      </c>
      <c r="C22161">
        <f t="shared" si="346"/>
        <v>-20488</v>
      </c>
    </row>
    <row r="22162" spans="1:3" x14ac:dyDescent="0.3">
      <c r="A22162">
        <v>74.132859999999994</v>
      </c>
      <c r="B22162">
        <v>88644</v>
      </c>
      <c r="C22162">
        <f t="shared" si="346"/>
        <v>-20484</v>
      </c>
    </row>
    <row r="22163" spans="1:3" x14ac:dyDescent="0.3">
      <c r="A22163">
        <v>74.135999999999996</v>
      </c>
      <c r="B22163">
        <v>88648</v>
      </c>
      <c r="C22163">
        <f t="shared" si="346"/>
        <v>-20480</v>
      </c>
    </row>
    <row r="22164" spans="1:3" x14ac:dyDescent="0.3">
      <c r="A22164">
        <v>74.135180000000005</v>
      </c>
      <c r="B22164">
        <v>88652</v>
      </c>
      <c r="C22164">
        <f t="shared" si="346"/>
        <v>-20476</v>
      </c>
    </row>
    <row r="22165" spans="1:3" x14ac:dyDescent="0.3">
      <c r="A22165">
        <v>74.131519999999995</v>
      </c>
      <c r="B22165">
        <v>88656</v>
      </c>
      <c r="C22165">
        <f t="shared" si="346"/>
        <v>-20472</v>
      </c>
    </row>
    <row r="22166" spans="1:3" x14ac:dyDescent="0.3">
      <c r="A22166">
        <v>74.127039999999994</v>
      </c>
      <c r="B22166">
        <v>88660</v>
      </c>
      <c r="C22166">
        <f t="shared" si="346"/>
        <v>-20468</v>
      </c>
    </row>
    <row r="22167" spans="1:3" x14ac:dyDescent="0.3">
      <c r="A22167">
        <v>74.130549999999999</v>
      </c>
      <c r="B22167">
        <v>88664</v>
      </c>
      <c r="C22167">
        <f t="shared" si="346"/>
        <v>-20464</v>
      </c>
    </row>
    <row r="22168" spans="1:3" x14ac:dyDescent="0.3">
      <c r="A22168">
        <v>74.128460000000004</v>
      </c>
      <c r="B22168">
        <v>88668</v>
      </c>
      <c r="C22168">
        <f t="shared" si="346"/>
        <v>-20460</v>
      </c>
    </row>
    <row r="22169" spans="1:3" x14ac:dyDescent="0.3">
      <c r="A22169">
        <v>74.135109999999997</v>
      </c>
      <c r="B22169">
        <v>88672</v>
      </c>
      <c r="C22169">
        <f t="shared" si="346"/>
        <v>-20456</v>
      </c>
    </row>
    <row r="22170" spans="1:3" x14ac:dyDescent="0.3">
      <c r="A22170">
        <v>74.132339999999999</v>
      </c>
      <c r="B22170">
        <v>88676</v>
      </c>
      <c r="C22170">
        <f t="shared" si="346"/>
        <v>-20452</v>
      </c>
    </row>
    <row r="22171" spans="1:3" x14ac:dyDescent="0.3">
      <c r="A22171">
        <v>74.131450000000001</v>
      </c>
      <c r="B22171">
        <v>88680</v>
      </c>
      <c r="C22171">
        <f t="shared" si="346"/>
        <v>-20448</v>
      </c>
    </row>
    <row r="22172" spans="1:3" x14ac:dyDescent="0.3">
      <c r="A22172">
        <v>74.134730000000005</v>
      </c>
      <c r="B22172">
        <v>88684</v>
      </c>
      <c r="C22172">
        <f t="shared" si="346"/>
        <v>-20444</v>
      </c>
    </row>
    <row r="22173" spans="1:3" x14ac:dyDescent="0.3">
      <c r="A22173">
        <v>74.133610000000004</v>
      </c>
      <c r="B22173">
        <v>88688</v>
      </c>
      <c r="C22173">
        <f t="shared" si="346"/>
        <v>-20440</v>
      </c>
    </row>
    <row r="22174" spans="1:3" x14ac:dyDescent="0.3">
      <c r="A22174">
        <v>74.130319999999998</v>
      </c>
      <c r="B22174">
        <v>88692</v>
      </c>
      <c r="C22174">
        <f t="shared" si="346"/>
        <v>-20436</v>
      </c>
    </row>
    <row r="22175" spans="1:3" x14ac:dyDescent="0.3">
      <c r="A22175">
        <v>74.132710000000003</v>
      </c>
      <c r="B22175">
        <v>88696</v>
      </c>
      <c r="C22175">
        <f t="shared" si="346"/>
        <v>-20432</v>
      </c>
    </row>
    <row r="22176" spans="1:3" x14ac:dyDescent="0.3">
      <c r="A22176">
        <v>74.133009999999999</v>
      </c>
      <c r="B22176">
        <v>88700</v>
      </c>
      <c r="C22176">
        <f t="shared" si="346"/>
        <v>-20428</v>
      </c>
    </row>
    <row r="22177" spans="1:3" x14ac:dyDescent="0.3">
      <c r="A22177">
        <v>74.138390000000001</v>
      </c>
      <c r="B22177">
        <v>88704</v>
      </c>
      <c r="C22177">
        <f t="shared" si="346"/>
        <v>-20424</v>
      </c>
    </row>
    <row r="22178" spans="1:3" x14ac:dyDescent="0.3">
      <c r="A22178">
        <v>74.135249999999999</v>
      </c>
      <c r="B22178">
        <v>88708</v>
      </c>
      <c r="C22178">
        <f t="shared" si="346"/>
        <v>-20420</v>
      </c>
    </row>
    <row r="22179" spans="1:3" x14ac:dyDescent="0.3">
      <c r="A22179">
        <v>74.136669999999995</v>
      </c>
      <c r="B22179">
        <v>88712</v>
      </c>
      <c r="C22179">
        <f t="shared" si="346"/>
        <v>-20416</v>
      </c>
    </row>
    <row r="22180" spans="1:3" x14ac:dyDescent="0.3">
      <c r="A22180">
        <v>74.134730000000005</v>
      </c>
      <c r="B22180">
        <v>88716</v>
      </c>
      <c r="C22180">
        <f t="shared" si="346"/>
        <v>-20412</v>
      </c>
    </row>
    <row r="22181" spans="1:3" x14ac:dyDescent="0.3">
      <c r="A22181">
        <v>74.138090000000005</v>
      </c>
      <c r="B22181">
        <v>88720</v>
      </c>
      <c r="C22181">
        <f t="shared" si="346"/>
        <v>-20408</v>
      </c>
    </row>
    <row r="22182" spans="1:3" x14ac:dyDescent="0.3">
      <c r="A22182">
        <v>74.133979999999994</v>
      </c>
      <c r="B22182">
        <v>88724</v>
      </c>
      <c r="C22182">
        <f t="shared" si="346"/>
        <v>-20404</v>
      </c>
    </row>
    <row r="22183" spans="1:3" x14ac:dyDescent="0.3">
      <c r="A22183">
        <v>74.136899999999997</v>
      </c>
      <c r="B22183">
        <v>88728</v>
      </c>
      <c r="C22183">
        <f t="shared" si="346"/>
        <v>-20400</v>
      </c>
    </row>
    <row r="22184" spans="1:3" x14ac:dyDescent="0.3">
      <c r="A22184">
        <v>74.133459999999999</v>
      </c>
      <c r="B22184">
        <v>88732</v>
      </c>
      <c r="C22184">
        <f t="shared" si="346"/>
        <v>-20396</v>
      </c>
    </row>
    <row r="22185" spans="1:3" x14ac:dyDescent="0.3">
      <c r="A22185">
        <v>74.134060000000005</v>
      </c>
      <c r="B22185">
        <v>88736</v>
      </c>
      <c r="C22185">
        <f t="shared" si="346"/>
        <v>-20392</v>
      </c>
    </row>
    <row r="22186" spans="1:3" x14ac:dyDescent="0.3">
      <c r="A22186">
        <v>74.130319999999998</v>
      </c>
      <c r="B22186">
        <v>88740</v>
      </c>
      <c r="C22186">
        <f t="shared" si="346"/>
        <v>-20388</v>
      </c>
    </row>
    <row r="22187" spans="1:3" x14ac:dyDescent="0.3">
      <c r="A22187">
        <v>74.13279</v>
      </c>
      <c r="B22187">
        <v>88744</v>
      </c>
      <c r="C22187">
        <f t="shared" si="346"/>
        <v>-20384</v>
      </c>
    </row>
    <row r="22188" spans="1:3" x14ac:dyDescent="0.3">
      <c r="A22188">
        <v>74.136369999999999</v>
      </c>
      <c r="B22188">
        <v>88748</v>
      </c>
      <c r="C22188">
        <f t="shared" si="346"/>
        <v>-20380</v>
      </c>
    </row>
    <row r="22189" spans="1:3" x14ac:dyDescent="0.3">
      <c r="A22189">
        <v>74.137500000000003</v>
      </c>
      <c r="B22189">
        <v>88752</v>
      </c>
      <c r="C22189">
        <f t="shared" si="346"/>
        <v>-20376</v>
      </c>
    </row>
    <row r="22190" spans="1:3" x14ac:dyDescent="0.3">
      <c r="A22190">
        <v>74.132419999999996</v>
      </c>
      <c r="B22190">
        <v>88756</v>
      </c>
      <c r="C22190">
        <f t="shared" si="346"/>
        <v>-20372</v>
      </c>
    </row>
    <row r="22191" spans="1:3" x14ac:dyDescent="0.3">
      <c r="A22191">
        <v>74.134360000000001</v>
      </c>
      <c r="B22191">
        <v>88760</v>
      </c>
      <c r="C22191">
        <f t="shared" si="346"/>
        <v>-20368</v>
      </c>
    </row>
    <row r="22192" spans="1:3" x14ac:dyDescent="0.3">
      <c r="A22192">
        <v>74.12988</v>
      </c>
      <c r="B22192">
        <v>88764</v>
      </c>
      <c r="C22192">
        <f t="shared" si="346"/>
        <v>-20364</v>
      </c>
    </row>
    <row r="22193" spans="1:3" x14ac:dyDescent="0.3">
      <c r="A22193">
        <v>74.129580000000004</v>
      </c>
      <c r="B22193">
        <v>88768</v>
      </c>
      <c r="C22193">
        <f t="shared" si="346"/>
        <v>-20360</v>
      </c>
    </row>
    <row r="22194" spans="1:3" x14ac:dyDescent="0.3">
      <c r="A22194">
        <v>74.133160000000004</v>
      </c>
      <c r="B22194">
        <v>88772</v>
      </c>
      <c r="C22194">
        <f t="shared" si="346"/>
        <v>-20356</v>
      </c>
    </row>
    <row r="22195" spans="1:3" x14ac:dyDescent="0.3">
      <c r="A22195">
        <v>74.129949999999994</v>
      </c>
      <c r="B22195">
        <v>88776</v>
      </c>
      <c r="C22195">
        <f t="shared" si="346"/>
        <v>-20352</v>
      </c>
    </row>
    <row r="22196" spans="1:3" x14ac:dyDescent="0.3">
      <c r="A22196">
        <v>74.129949999999994</v>
      </c>
      <c r="B22196">
        <v>88780</v>
      </c>
      <c r="C22196">
        <f t="shared" si="346"/>
        <v>-20348</v>
      </c>
    </row>
    <row r="22197" spans="1:3" x14ac:dyDescent="0.3">
      <c r="A22197">
        <v>74.131069999999994</v>
      </c>
      <c r="B22197">
        <v>88784</v>
      </c>
      <c r="C22197">
        <f t="shared" si="346"/>
        <v>-20344</v>
      </c>
    </row>
    <row r="22198" spans="1:3" x14ac:dyDescent="0.3">
      <c r="A22198">
        <v>74.135109999999997</v>
      </c>
      <c r="B22198">
        <v>88788</v>
      </c>
      <c r="C22198">
        <f t="shared" si="346"/>
        <v>-20340</v>
      </c>
    </row>
    <row r="22199" spans="1:3" x14ac:dyDescent="0.3">
      <c r="A22199">
        <v>74.130849999999995</v>
      </c>
      <c r="B22199">
        <v>88792</v>
      </c>
      <c r="C22199">
        <f t="shared" si="346"/>
        <v>-20336</v>
      </c>
    </row>
    <row r="22200" spans="1:3" x14ac:dyDescent="0.3">
      <c r="A22200">
        <v>74.133690000000001</v>
      </c>
      <c r="B22200">
        <v>88796</v>
      </c>
      <c r="C22200">
        <f t="shared" si="346"/>
        <v>-20332</v>
      </c>
    </row>
    <row r="22201" spans="1:3" x14ac:dyDescent="0.3">
      <c r="A22201">
        <v>74.134360000000001</v>
      </c>
      <c r="B22201">
        <v>88800</v>
      </c>
      <c r="C22201">
        <f t="shared" si="346"/>
        <v>-20328</v>
      </c>
    </row>
    <row r="22202" spans="1:3" x14ac:dyDescent="0.3">
      <c r="A22202">
        <v>74.138469999999998</v>
      </c>
      <c r="B22202">
        <v>88804</v>
      </c>
      <c r="C22202">
        <f t="shared" si="346"/>
        <v>-20324</v>
      </c>
    </row>
    <row r="22203" spans="1:3" x14ac:dyDescent="0.3">
      <c r="A22203">
        <v>74.133240000000001</v>
      </c>
      <c r="B22203">
        <v>88808</v>
      </c>
      <c r="C22203">
        <f t="shared" si="346"/>
        <v>-20320</v>
      </c>
    </row>
    <row r="22204" spans="1:3" x14ac:dyDescent="0.3">
      <c r="A22204">
        <v>74.128910000000005</v>
      </c>
      <c r="B22204">
        <v>88812</v>
      </c>
      <c r="C22204">
        <f t="shared" si="346"/>
        <v>-20316</v>
      </c>
    </row>
    <row r="22205" spans="1:3" x14ac:dyDescent="0.3">
      <c r="A22205">
        <v>74.126069999999999</v>
      </c>
      <c r="B22205">
        <v>88816</v>
      </c>
      <c r="C22205">
        <f t="shared" si="346"/>
        <v>-20312</v>
      </c>
    </row>
    <row r="22206" spans="1:3" x14ac:dyDescent="0.3">
      <c r="A22206">
        <v>74.131889999999999</v>
      </c>
      <c r="B22206">
        <v>88820</v>
      </c>
      <c r="C22206">
        <f t="shared" si="346"/>
        <v>-20308</v>
      </c>
    </row>
    <row r="22207" spans="1:3" x14ac:dyDescent="0.3">
      <c r="A22207">
        <v>74.129350000000002</v>
      </c>
      <c r="B22207">
        <v>88824</v>
      </c>
      <c r="C22207">
        <f t="shared" si="346"/>
        <v>-20304</v>
      </c>
    </row>
    <row r="22208" spans="1:3" x14ac:dyDescent="0.3">
      <c r="A22208">
        <v>74.129050000000007</v>
      </c>
      <c r="B22208">
        <v>88828</v>
      </c>
      <c r="C22208">
        <f t="shared" si="346"/>
        <v>-20300</v>
      </c>
    </row>
    <row r="22209" spans="1:3" x14ac:dyDescent="0.3">
      <c r="A22209">
        <v>74.130399999999995</v>
      </c>
      <c r="B22209">
        <v>88832</v>
      </c>
      <c r="C22209">
        <f t="shared" si="346"/>
        <v>-20296</v>
      </c>
    </row>
    <row r="22210" spans="1:3" x14ac:dyDescent="0.3">
      <c r="A22210">
        <v>74.132710000000003</v>
      </c>
      <c r="B22210">
        <v>88836</v>
      </c>
      <c r="C22210">
        <f t="shared" ref="C22210:C22273" si="347">B22210 - 109128</f>
        <v>-20292</v>
      </c>
    </row>
    <row r="22211" spans="1:3" x14ac:dyDescent="0.3">
      <c r="A22211">
        <v>74.1357</v>
      </c>
      <c r="B22211">
        <v>88840</v>
      </c>
      <c r="C22211">
        <f t="shared" si="347"/>
        <v>-20288</v>
      </c>
    </row>
    <row r="22212" spans="1:3" x14ac:dyDescent="0.3">
      <c r="A22212">
        <v>74.134360000000001</v>
      </c>
      <c r="B22212">
        <v>88844</v>
      </c>
      <c r="C22212">
        <f t="shared" si="347"/>
        <v>-20284</v>
      </c>
    </row>
    <row r="22213" spans="1:3" x14ac:dyDescent="0.3">
      <c r="A22213">
        <v>74.131150000000005</v>
      </c>
      <c r="B22213">
        <v>88848</v>
      </c>
      <c r="C22213">
        <f t="shared" si="347"/>
        <v>-20280</v>
      </c>
    </row>
    <row r="22214" spans="1:3" x14ac:dyDescent="0.3">
      <c r="A22214">
        <v>74.138170000000002</v>
      </c>
      <c r="B22214">
        <v>88852</v>
      </c>
      <c r="C22214">
        <f t="shared" si="347"/>
        <v>-20276</v>
      </c>
    </row>
    <row r="22215" spans="1:3" x14ac:dyDescent="0.3">
      <c r="A22215">
        <v>74.135180000000005</v>
      </c>
      <c r="B22215">
        <v>88856</v>
      </c>
      <c r="C22215">
        <f t="shared" si="347"/>
        <v>-20272</v>
      </c>
    </row>
    <row r="22216" spans="1:3" x14ac:dyDescent="0.3">
      <c r="A22216">
        <v>74.136080000000007</v>
      </c>
      <c r="B22216">
        <v>88860</v>
      </c>
      <c r="C22216">
        <f t="shared" si="347"/>
        <v>-20268</v>
      </c>
    </row>
    <row r="22217" spans="1:3" x14ac:dyDescent="0.3">
      <c r="A22217">
        <v>74.132859999999994</v>
      </c>
      <c r="B22217">
        <v>88864</v>
      </c>
      <c r="C22217">
        <f t="shared" si="347"/>
        <v>-20264</v>
      </c>
    </row>
    <row r="22218" spans="1:3" x14ac:dyDescent="0.3">
      <c r="A22218">
        <v>74.232950000000002</v>
      </c>
      <c r="B22218">
        <v>88868</v>
      </c>
      <c r="C22218">
        <f t="shared" si="347"/>
        <v>-20260</v>
      </c>
    </row>
    <row r="22219" spans="1:3" x14ac:dyDescent="0.3">
      <c r="A22219">
        <v>74.230789999999999</v>
      </c>
      <c r="B22219">
        <v>88872</v>
      </c>
      <c r="C22219">
        <f t="shared" si="347"/>
        <v>-20256</v>
      </c>
    </row>
    <row r="22220" spans="1:3" x14ac:dyDescent="0.3">
      <c r="A22220">
        <v>74.231979999999993</v>
      </c>
      <c r="B22220">
        <v>88876</v>
      </c>
      <c r="C22220">
        <f t="shared" si="347"/>
        <v>-20252</v>
      </c>
    </row>
    <row r="22221" spans="1:3" x14ac:dyDescent="0.3">
      <c r="A22221">
        <v>74.233329999999995</v>
      </c>
      <c r="B22221">
        <v>88880</v>
      </c>
      <c r="C22221">
        <f t="shared" si="347"/>
        <v>-20248</v>
      </c>
    </row>
    <row r="22222" spans="1:3" x14ac:dyDescent="0.3">
      <c r="A22222">
        <v>74.23415</v>
      </c>
      <c r="B22222">
        <v>88884</v>
      </c>
      <c r="C22222">
        <f t="shared" si="347"/>
        <v>-20244</v>
      </c>
    </row>
    <row r="22223" spans="1:3" x14ac:dyDescent="0.3">
      <c r="A22223">
        <v>74.235640000000004</v>
      </c>
      <c r="B22223">
        <v>88888</v>
      </c>
      <c r="C22223">
        <f t="shared" si="347"/>
        <v>-20240</v>
      </c>
    </row>
    <row r="22224" spans="1:3" x14ac:dyDescent="0.3">
      <c r="A22224">
        <v>74.235640000000004</v>
      </c>
      <c r="B22224">
        <v>88892</v>
      </c>
      <c r="C22224">
        <f t="shared" si="347"/>
        <v>-20236</v>
      </c>
    </row>
    <row r="22225" spans="1:3" x14ac:dyDescent="0.3">
      <c r="A22225">
        <v>74.241690000000006</v>
      </c>
      <c r="B22225">
        <v>88896</v>
      </c>
      <c r="C22225">
        <f t="shared" si="347"/>
        <v>-20232</v>
      </c>
    </row>
    <row r="22226" spans="1:3" x14ac:dyDescent="0.3">
      <c r="A22226">
        <v>74.237359999999995</v>
      </c>
      <c r="B22226">
        <v>88900</v>
      </c>
      <c r="C22226">
        <f t="shared" si="347"/>
        <v>-20228</v>
      </c>
    </row>
    <row r="22227" spans="1:3" x14ac:dyDescent="0.3">
      <c r="A22227">
        <v>74.236239999999995</v>
      </c>
      <c r="B22227">
        <v>88904</v>
      </c>
      <c r="C22227">
        <f t="shared" si="347"/>
        <v>-20224</v>
      </c>
    </row>
    <row r="22228" spans="1:3" x14ac:dyDescent="0.3">
      <c r="A22228">
        <v>74.239230000000006</v>
      </c>
      <c r="B22228">
        <v>88908</v>
      </c>
      <c r="C22228">
        <f t="shared" si="347"/>
        <v>-20220</v>
      </c>
    </row>
    <row r="22229" spans="1:3" x14ac:dyDescent="0.3">
      <c r="A22229">
        <v>74.235190000000003</v>
      </c>
      <c r="B22229">
        <v>88912</v>
      </c>
      <c r="C22229">
        <f t="shared" si="347"/>
        <v>-20216</v>
      </c>
    </row>
    <row r="22230" spans="1:3" x14ac:dyDescent="0.3">
      <c r="A22230">
        <v>74.234970000000004</v>
      </c>
      <c r="B22230">
        <v>88916</v>
      </c>
      <c r="C22230">
        <f t="shared" si="347"/>
        <v>-20212</v>
      </c>
    </row>
    <row r="22231" spans="1:3" x14ac:dyDescent="0.3">
      <c r="A22231">
        <v>74.336550000000003</v>
      </c>
      <c r="B22231">
        <v>88920</v>
      </c>
      <c r="C22231">
        <f t="shared" si="347"/>
        <v>-20208</v>
      </c>
    </row>
    <row r="22232" spans="1:3" x14ac:dyDescent="0.3">
      <c r="A22232">
        <v>74.334239999999994</v>
      </c>
      <c r="B22232">
        <v>88924</v>
      </c>
      <c r="C22232">
        <f t="shared" si="347"/>
        <v>-20204</v>
      </c>
    </row>
    <row r="22233" spans="1:3" x14ac:dyDescent="0.3">
      <c r="A22233">
        <v>74.336550000000003</v>
      </c>
      <c r="B22233">
        <v>88928</v>
      </c>
      <c r="C22233">
        <f t="shared" si="347"/>
        <v>-20200</v>
      </c>
    </row>
    <row r="22234" spans="1:3" x14ac:dyDescent="0.3">
      <c r="A22234">
        <v>74.335660000000004</v>
      </c>
      <c r="B22234">
        <v>88932</v>
      </c>
      <c r="C22234">
        <f t="shared" si="347"/>
        <v>-20196</v>
      </c>
    </row>
    <row r="22235" spans="1:3" x14ac:dyDescent="0.3">
      <c r="A22235">
        <v>74.329830000000001</v>
      </c>
      <c r="B22235">
        <v>88936</v>
      </c>
      <c r="C22235">
        <f t="shared" si="347"/>
        <v>-20192</v>
      </c>
    </row>
    <row r="22236" spans="1:3" x14ac:dyDescent="0.3">
      <c r="A22236">
        <v>74.333119999999994</v>
      </c>
      <c r="B22236">
        <v>88940</v>
      </c>
      <c r="C22236">
        <f t="shared" si="347"/>
        <v>-20188</v>
      </c>
    </row>
    <row r="22237" spans="1:3" x14ac:dyDescent="0.3">
      <c r="A22237">
        <v>74.333939999999998</v>
      </c>
      <c r="B22237">
        <v>88944</v>
      </c>
      <c r="C22237">
        <f t="shared" si="347"/>
        <v>-20184</v>
      </c>
    </row>
    <row r="22238" spans="1:3" x14ac:dyDescent="0.3">
      <c r="A22238">
        <v>74.332970000000003</v>
      </c>
      <c r="B22238">
        <v>88948</v>
      </c>
      <c r="C22238">
        <f t="shared" si="347"/>
        <v>-20180</v>
      </c>
    </row>
    <row r="22239" spans="1:3" x14ac:dyDescent="0.3">
      <c r="A22239">
        <v>74.337670000000003</v>
      </c>
      <c r="B22239">
        <v>88952</v>
      </c>
      <c r="C22239">
        <f t="shared" si="347"/>
        <v>-20176</v>
      </c>
    </row>
    <row r="22240" spans="1:3" x14ac:dyDescent="0.3">
      <c r="A22240">
        <v>74.334609999999998</v>
      </c>
      <c r="B22240">
        <v>88956</v>
      </c>
      <c r="C22240">
        <f t="shared" si="347"/>
        <v>-20172</v>
      </c>
    </row>
    <row r="22241" spans="1:3" x14ac:dyDescent="0.3">
      <c r="A22241">
        <v>74.436340000000001</v>
      </c>
      <c r="B22241">
        <v>88960</v>
      </c>
      <c r="C22241">
        <f t="shared" si="347"/>
        <v>-20168</v>
      </c>
    </row>
    <row r="22242" spans="1:3" x14ac:dyDescent="0.3">
      <c r="A22242">
        <v>74.439779999999999</v>
      </c>
      <c r="B22242">
        <v>88964</v>
      </c>
      <c r="C22242">
        <f t="shared" si="347"/>
        <v>-20164</v>
      </c>
    </row>
    <row r="22243" spans="1:3" x14ac:dyDescent="0.3">
      <c r="A22243">
        <v>74.438879999999997</v>
      </c>
      <c r="B22243">
        <v>88968</v>
      </c>
      <c r="C22243">
        <f t="shared" si="347"/>
        <v>-20160</v>
      </c>
    </row>
    <row r="22244" spans="1:3" x14ac:dyDescent="0.3">
      <c r="A22244">
        <v>74.436269999999993</v>
      </c>
      <c r="B22244">
        <v>88972</v>
      </c>
      <c r="C22244">
        <f t="shared" si="347"/>
        <v>-20156</v>
      </c>
    </row>
    <row r="22245" spans="1:3" x14ac:dyDescent="0.3">
      <c r="A22245">
        <v>74.432090000000002</v>
      </c>
      <c r="B22245">
        <v>88976</v>
      </c>
      <c r="C22245">
        <f t="shared" si="347"/>
        <v>-20152</v>
      </c>
    </row>
    <row r="22246" spans="1:3" x14ac:dyDescent="0.3">
      <c r="A22246">
        <v>74.439109999999999</v>
      </c>
      <c r="B22246">
        <v>88980</v>
      </c>
      <c r="C22246">
        <f t="shared" si="347"/>
        <v>-20148</v>
      </c>
    </row>
    <row r="22247" spans="1:3" x14ac:dyDescent="0.3">
      <c r="A22247">
        <v>74.434629999999999</v>
      </c>
      <c r="B22247">
        <v>88984</v>
      </c>
      <c r="C22247">
        <f t="shared" si="347"/>
        <v>-20144</v>
      </c>
    </row>
    <row r="22248" spans="1:3" x14ac:dyDescent="0.3">
      <c r="A22248">
        <v>74.442170000000004</v>
      </c>
      <c r="B22248">
        <v>88988</v>
      </c>
      <c r="C22248">
        <f t="shared" si="347"/>
        <v>-20140</v>
      </c>
    </row>
    <row r="22249" spans="1:3" x14ac:dyDescent="0.3">
      <c r="A22249">
        <v>74.44023</v>
      </c>
      <c r="B22249">
        <v>88992</v>
      </c>
      <c r="C22249">
        <f t="shared" si="347"/>
        <v>-20136</v>
      </c>
    </row>
    <row r="22250" spans="1:3" x14ac:dyDescent="0.3">
      <c r="A22250">
        <v>74.435749999999999</v>
      </c>
      <c r="B22250">
        <v>88996</v>
      </c>
      <c r="C22250">
        <f t="shared" si="347"/>
        <v>-20132</v>
      </c>
    </row>
    <row r="22251" spans="1:3" x14ac:dyDescent="0.3">
      <c r="A22251">
        <v>74.502300000000005</v>
      </c>
      <c r="B22251">
        <v>89000</v>
      </c>
      <c r="C22251">
        <f t="shared" si="347"/>
        <v>-20128</v>
      </c>
    </row>
    <row r="22252" spans="1:3" x14ac:dyDescent="0.3">
      <c r="A22252">
        <v>74.534270000000006</v>
      </c>
      <c r="B22252">
        <v>89004</v>
      </c>
      <c r="C22252">
        <f t="shared" si="347"/>
        <v>-20124</v>
      </c>
    </row>
    <row r="22253" spans="1:3" x14ac:dyDescent="0.3">
      <c r="A22253">
        <v>74.537109999999998</v>
      </c>
      <c r="B22253">
        <v>89008</v>
      </c>
      <c r="C22253">
        <f t="shared" si="347"/>
        <v>-20120</v>
      </c>
    </row>
    <row r="22254" spans="1:3" x14ac:dyDescent="0.3">
      <c r="A22254">
        <v>74.536510000000007</v>
      </c>
      <c r="B22254">
        <v>89012</v>
      </c>
      <c r="C22254">
        <f t="shared" si="347"/>
        <v>-20116</v>
      </c>
    </row>
    <row r="22255" spans="1:3" x14ac:dyDescent="0.3">
      <c r="A22255">
        <v>74.535759999999996</v>
      </c>
      <c r="B22255">
        <v>89016</v>
      </c>
      <c r="C22255">
        <f t="shared" si="347"/>
        <v>-20112</v>
      </c>
    </row>
    <row r="22256" spans="1:3" x14ac:dyDescent="0.3">
      <c r="A22256">
        <v>74.540539999999993</v>
      </c>
      <c r="B22256">
        <v>89020</v>
      </c>
      <c r="C22256">
        <f t="shared" si="347"/>
        <v>-20108</v>
      </c>
    </row>
    <row r="22257" spans="1:3" x14ac:dyDescent="0.3">
      <c r="A22257">
        <v>74.534270000000006</v>
      </c>
      <c r="B22257">
        <v>89024</v>
      </c>
      <c r="C22257">
        <f t="shared" si="347"/>
        <v>-20104</v>
      </c>
    </row>
    <row r="22258" spans="1:3" x14ac:dyDescent="0.3">
      <c r="A22258">
        <v>74.535390000000007</v>
      </c>
      <c r="B22258">
        <v>89028</v>
      </c>
      <c r="C22258">
        <f t="shared" si="347"/>
        <v>-20100</v>
      </c>
    </row>
    <row r="22259" spans="1:3" x14ac:dyDescent="0.3">
      <c r="A22259">
        <v>74.539940000000001</v>
      </c>
      <c r="B22259">
        <v>89032</v>
      </c>
      <c r="C22259">
        <f t="shared" si="347"/>
        <v>-20096</v>
      </c>
    </row>
    <row r="22260" spans="1:3" x14ac:dyDescent="0.3">
      <c r="A22260">
        <v>74.539789999999996</v>
      </c>
      <c r="B22260">
        <v>89036</v>
      </c>
      <c r="C22260">
        <f t="shared" si="347"/>
        <v>-20092</v>
      </c>
    </row>
    <row r="22261" spans="1:3" x14ac:dyDescent="0.3">
      <c r="A22261">
        <v>74.539270000000002</v>
      </c>
      <c r="B22261">
        <v>89040</v>
      </c>
      <c r="C22261">
        <f t="shared" si="347"/>
        <v>-20088</v>
      </c>
    </row>
    <row r="22262" spans="1:3" x14ac:dyDescent="0.3">
      <c r="A22262">
        <v>74.533739999999995</v>
      </c>
      <c r="B22262">
        <v>89044</v>
      </c>
      <c r="C22262">
        <f t="shared" si="347"/>
        <v>-20084</v>
      </c>
    </row>
    <row r="22263" spans="1:3" x14ac:dyDescent="0.3">
      <c r="A22263">
        <v>74.539119999999997</v>
      </c>
      <c r="B22263">
        <v>89048</v>
      </c>
      <c r="C22263">
        <f t="shared" si="347"/>
        <v>-20080</v>
      </c>
    </row>
    <row r="22264" spans="1:3" x14ac:dyDescent="0.3">
      <c r="A22264">
        <v>74.537480000000002</v>
      </c>
      <c r="B22264">
        <v>89052</v>
      </c>
      <c r="C22264">
        <f t="shared" si="347"/>
        <v>-20076</v>
      </c>
    </row>
    <row r="22265" spans="1:3" x14ac:dyDescent="0.3">
      <c r="A22265">
        <v>74.634950000000003</v>
      </c>
      <c r="B22265">
        <v>89056</v>
      </c>
      <c r="C22265">
        <f t="shared" si="347"/>
        <v>-20072</v>
      </c>
    </row>
    <row r="22266" spans="1:3" x14ac:dyDescent="0.3">
      <c r="A22266">
        <v>74.638090000000005</v>
      </c>
      <c r="B22266">
        <v>89060</v>
      </c>
      <c r="C22266">
        <f t="shared" si="347"/>
        <v>-20068</v>
      </c>
    </row>
    <row r="22267" spans="1:3" x14ac:dyDescent="0.3">
      <c r="A22267">
        <v>74.636750000000006</v>
      </c>
      <c r="B22267">
        <v>89064</v>
      </c>
      <c r="C22267">
        <f t="shared" si="347"/>
        <v>-20064</v>
      </c>
    </row>
    <row r="22268" spans="1:3" x14ac:dyDescent="0.3">
      <c r="A22268">
        <v>74.635779999999997</v>
      </c>
      <c r="B22268">
        <v>89068</v>
      </c>
      <c r="C22268">
        <f t="shared" si="347"/>
        <v>-20060</v>
      </c>
    </row>
    <row r="22269" spans="1:3" x14ac:dyDescent="0.3">
      <c r="A22269">
        <v>74.640630000000002</v>
      </c>
      <c r="B22269">
        <v>89072</v>
      </c>
      <c r="C22269">
        <f t="shared" si="347"/>
        <v>-20056</v>
      </c>
    </row>
    <row r="22270" spans="1:3" x14ac:dyDescent="0.3">
      <c r="A22270">
        <v>74.635480000000001</v>
      </c>
      <c r="B22270">
        <v>89076</v>
      </c>
      <c r="C22270">
        <f t="shared" si="347"/>
        <v>-20052</v>
      </c>
    </row>
    <row r="22271" spans="1:3" x14ac:dyDescent="0.3">
      <c r="A22271">
        <v>74.637569999999997</v>
      </c>
      <c r="B22271">
        <v>89080</v>
      </c>
      <c r="C22271">
        <f t="shared" si="347"/>
        <v>-20048</v>
      </c>
    </row>
    <row r="22272" spans="1:3" x14ac:dyDescent="0.3">
      <c r="A22272">
        <v>74.636600000000001</v>
      </c>
      <c r="B22272">
        <v>89084</v>
      </c>
      <c r="C22272">
        <f t="shared" si="347"/>
        <v>-20044</v>
      </c>
    </row>
    <row r="22273" spans="1:3" x14ac:dyDescent="0.3">
      <c r="A22273">
        <v>74.636520000000004</v>
      </c>
      <c r="B22273">
        <v>89088</v>
      </c>
      <c r="C22273">
        <f t="shared" si="347"/>
        <v>-20040</v>
      </c>
    </row>
    <row r="22274" spans="1:3" x14ac:dyDescent="0.3">
      <c r="A22274">
        <v>74.636070000000004</v>
      </c>
      <c r="B22274">
        <v>89092</v>
      </c>
      <c r="C22274">
        <f t="shared" ref="C22274:C22337" si="348">B22274 - 109128</f>
        <v>-20036</v>
      </c>
    </row>
    <row r="22275" spans="1:3" x14ac:dyDescent="0.3">
      <c r="A22275">
        <v>74.632859999999994</v>
      </c>
      <c r="B22275">
        <v>89096</v>
      </c>
      <c r="C22275">
        <f t="shared" si="348"/>
        <v>-20032</v>
      </c>
    </row>
    <row r="22276" spans="1:3" x14ac:dyDescent="0.3">
      <c r="A22276">
        <v>74.736609999999999</v>
      </c>
      <c r="B22276">
        <v>89100</v>
      </c>
      <c r="C22276">
        <f t="shared" si="348"/>
        <v>-20028</v>
      </c>
    </row>
    <row r="22277" spans="1:3" x14ac:dyDescent="0.3">
      <c r="A22277">
        <v>74.738780000000006</v>
      </c>
      <c r="B22277">
        <v>89104</v>
      </c>
      <c r="C22277">
        <f t="shared" si="348"/>
        <v>-20024</v>
      </c>
    </row>
    <row r="22278" spans="1:3" x14ac:dyDescent="0.3">
      <c r="A22278">
        <v>74.738110000000006</v>
      </c>
      <c r="B22278">
        <v>89108</v>
      </c>
      <c r="C22278">
        <f t="shared" si="348"/>
        <v>-20020</v>
      </c>
    </row>
    <row r="22279" spans="1:3" x14ac:dyDescent="0.3">
      <c r="A22279">
        <v>74.731979999999993</v>
      </c>
      <c r="B22279">
        <v>89112</v>
      </c>
      <c r="C22279">
        <f t="shared" si="348"/>
        <v>-20016</v>
      </c>
    </row>
    <row r="22280" spans="1:3" x14ac:dyDescent="0.3">
      <c r="A22280">
        <v>74.73751</v>
      </c>
      <c r="B22280">
        <v>89116</v>
      </c>
      <c r="C22280">
        <f t="shared" si="348"/>
        <v>-20012</v>
      </c>
    </row>
    <row r="22281" spans="1:3" x14ac:dyDescent="0.3">
      <c r="A22281">
        <v>74.736239999999995</v>
      </c>
      <c r="B22281">
        <v>89120</v>
      </c>
      <c r="C22281">
        <f t="shared" si="348"/>
        <v>-20008</v>
      </c>
    </row>
    <row r="22282" spans="1:3" x14ac:dyDescent="0.3">
      <c r="A22282">
        <v>74.739000000000004</v>
      </c>
      <c r="B22282">
        <v>89124</v>
      </c>
      <c r="C22282">
        <f t="shared" si="348"/>
        <v>-20004</v>
      </c>
    </row>
    <row r="22283" spans="1:3" x14ac:dyDescent="0.3">
      <c r="A22283">
        <v>74.73415</v>
      </c>
      <c r="B22283">
        <v>89128</v>
      </c>
      <c r="C22283">
        <f t="shared" si="348"/>
        <v>-20000</v>
      </c>
    </row>
    <row r="22284" spans="1:3" x14ac:dyDescent="0.3">
      <c r="A22284">
        <v>74.737960000000001</v>
      </c>
      <c r="B22284">
        <v>89132</v>
      </c>
      <c r="C22284">
        <f t="shared" si="348"/>
        <v>-19996</v>
      </c>
    </row>
    <row r="22285" spans="1:3" x14ac:dyDescent="0.3">
      <c r="A22285">
        <v>74.735789999999994</v>
      </c>
      <c r="B22285">
        <v>89136</v>
      </c>
      <c r="C22285">
        <f t="shared" si="348"/>
        <v>-19992</v>
      </c>
    </row>
    <row r="22286" spans="1:3" x14ac:dyDescent="0.3">
      <c r="A22286">
        <v>74.736459999999994</v>
      </c>
      <c r="B22286">
        <v>89140</v>
      </c>
      <c r="C22286">
        <f t="shared" si="348"/>
        <v>-19988</v>
      </c>
    </row>
    <row r="22287" spans="1:3" x14ac:dyDescent="0.3">
      <c r="A22287">
        <v>74.836780000000005</v>
      </c>
      <c r="B22287">
        <v>89144</v>
      </c>
      <c r="C22287">
        <f t="shared" si="348"/>
        <v>-19984</v>
      </c>
    </row>
    <row r="22288" spans="1:3" x14ac:dyDescent="0.3">
      <c r="A22288">
        <v>74.839759999999998</v>
      </c>
      <c r="B22288">
        <v>89148</v>
      </c>
      <c r="C22288">
        <f t="shared" si="348"/>
        <v>-19980</v>
      </c>
    </row>
    <row r="22289" spans="1:3" x14ac:dyDescent="0.3">
      <c r="A22289">
        <v>74.835660000000004</v>
      </c>
      <c r="B22289">
        <v>89152</v>
      </c>
      <c r="C22289">
        <f t="shared" si="348"/>
        <v>-19976</v>
      </c>
    </row>
    <row r="22290" spans="1:3" x14ac:dyDescent="0.3">
      <c r="A22290">
        <v>74.837299999999999</v>
      </c>
      <c r="B22290">
        <v>89156</v>
      </c>
      <c r="C22290">
        <f t="shared" si="348"/>
        <v>-19972</v>
      </c>
    </row>
    <row r="22291" spans="1:3" x14ac:dyDescent="0.3">
      <c r="A22291">
        <v>74.839839999999995</v>
      </c>
      <c r="B22291">
        <v>89160</v>
      </c>
      <c r="C22291">
        <f t="shared" si="348"/>
        <v>-19968</v>
      </c>
    </row>
    <row r="22292" spans="1:3" x14ac:dyDescent="0.3">
      <c r="A22292">
        <v>74.835279999999997</v>
      </c>
      <c r="B22292">
        <v>89164</v>
      </c>
      <c r="C22292">
        <f t="shared" si="348"/>
        <v>-19964</v>
      </c>
    </row>
    <row r="22293" spans="1:3" x14ac:dyDescent="0.3">
      <c r="A22293">
        <v>74.836550000000003</v>
      </c>
      <c r="B22293">
        <v>89168</v>
      </c>
      <c r="C22293">
        <f t="shared" si="348"/>
        <v>-19960</v>
      </c>
    </row>
    <row r="22294" spans="1:3" x14ac:dyDescent="0.3">
      <c r="A22294">
        <v>74.833119999999994</v>
      </c>
      <c r="B22294">
        <v>89172</v>
      </c>
      <c r="C22294">
        <f t="shared" si="348"/>
        <v>-19956</v>
      </c>
    </row>
    <row r="22295" spans="1:3" x14ac:dyDescent="0.3">
      <c r="A22295">
        <v>74.839470000000006</v>
      </c>
      <c r="B22295">
        <v>89176</v>
      </c>
      <c r="C22295">
        <f t="shared" si="348"/>
        <v>-19952</v>
      </c>
    </row>
    <row r="22296" spans="1:3" x14ac:dyDescent="0.3">
      <c r="A22296">
        <v>74.834310000000002</v>
      </c>
      <c r="B22296">
        <v>89180</v>
      </c>
      <c r="C22296">
        <f t="shared" si="348"/>
        <v>-19948</v>
      </c>
    </row>
    <row r="22297" spans="1:3" x14ac:dyDescent="0.3">
      <c r="A22297">
        <v>74.835729999999998</v>
      </c>
      <c r="B22297">
        <v>89184</v>
      </c>
      <c r="C22297">
        <f t="shared" si="348"/>
        <v>-19944</v>
      </c>
    </row>
    <row r="22298" spans="1:3" x14ac:dyDescent="0.3">
      <c r="A22298">
        <v>74.836929999999995</v>
      </c>
      <c r="B22298">
        <v>89188</v>
      </c>
      <c r="C22298">
        <f t="shared" si="348"/>
        <v>-19940</v>
      </c>
    </row>
    <row r="22299" spans="1:3" x14ac:dyDescent="0.3">
      <c r="A22299">
        <v>74.835880000000003</v>
      </c>
      <c r="B22299">
        <v>89192</v>
      </c>
      <c r="C22299">
        <f t="shared" si="348"/>
        <v>-19936</v>
      </c>
    </row>
    <row r="22300" spans="1:3" x14ac:dyDescent="0.3">
      <c r="A22300">
        <v>74.939329999999998</v>
      </c>
      <c r="B22300">
        <v>89196</v>
      </c>
      <c r="C22300">
        <f t="shared" si="348"/>
        <v>-19932</v>
      </c>
    </row>
    <row r="22301" spans="1:3" x14ac:dyDescent="0.3">
      <c r="A22301">
        <v>74.933359999999993</v>
      </c>
      <c r="B22301">
        <v>89200</v>
      </c>
      <c r="C22301">
        <f t="shared" si="348"/>
        <v>-19928</v>
      </c>
    </row>
    <row r="22302" spans="1:3" x14ac:dyDescent="0.3">
      <c r="A22302">
        <v>74.937839999999994</v>
      </c>
      <c r="B22302">
        <v>89204</v>
      </c>
      <c r="C22302">
        <f t="shared" si="348"/>
        <v>-19924</v>
      </c>
    </row>
    <row r="22303" spans="1:3" x14ac:dyDescent="0.3">
      <c r="A22303">
        <v>74.933059999999998</v>
      </c>
      <c r="B22303">
        <v>89208</v>
      </c>
      <c r="C22303">
        <f t="shared" si="348"/>
        <v>-19920</v>
      </c>
    </row>
    <row r="22304" spans="1:3" x14ac:dyDescent="0.3">
      <c r="A22304">
        <v>74.938209999999998</v>
      </c>
      <c r="B22304">
        <v>89212</v>
      </c>
      <c r="C22304">
        <f t="shared" si="348"/>
        <v>-19916</v>
      </c>
    </row>
    <row r="22305" spans="1:3" x14ac:dyDescent="0.3">
      <c r="A22305">
        <v>74.938879999999997</v>
      </c>
      <c r="B22305">
        <v>89216</v>
      </c>
      <c r="C22305">
        <f t="shared" si="348"/>
        <v>-19912</v>
      </c>
    </row>
    <row r="22306" spans="1:3" x14ac:dyDescent="0.3">
      <c r="A22306">
        <v>74.937089999999998</v>
      </c>
      <c r="B22306">
        <v>89220</v>
      </c>
      <c r="C22306">
        <f t="shared" si="348"/>
        <v>-19908</v>
      </c>
    </row>
    <row r="22307" spans="1:3" x14ac:dyDescent="0.3">
      <c r="A22307">
        <v>74.940899999999999</v>
      </c>
      <c r="B22307">
        <v>89224</v>
      </c>
      <c r="C22307">
        <f t="shared" si="348"/>
        <v>-19904</v>
      </c>
    </row>
    <row r="22308" spans="1:3" x14ac:dyDescent="0.3">
      <c r="A22308">
        <v>74.935220000000001</v>
      </c>
      <c r="B22308">
        <v>89228</v>
      </c>
      <c r="C22308">
        <f t="shared" si="348"/>
        <v>-19900</v>
      </c>
    </row>
    <row r="22309" spans="1:3" x14ac:dyDescent="0.3">
      <c r="A22309">
        <v>74.931790000000007</v>
      </c>
      <c r="B22309">
        <v>89232</v>
      </c>
      <c r="C22309">
        <f t="shared" si="348"/>
        <v>-19896</v>
      </c>
    </row>
    <row r="22310" spans="1:3" x14ac:dyDescent="0.3">
      <c r="A22310">
        <v>74.937389999999994</v>
      </c>
      <c r="B22310">
        <v>89236</v>
      </c>
      <c r="C22310">
        <f t="shared" si="348"/>
        <v>-19892</v>
      </c>
    </row>
    <row r="22311" spans="1:3" x14ac:dyDescent="0.3">
      <c r="A22311">
        <v>74.945009999999996</v>
      </c>
      <c r="B22311">
        <v>89240</v>
      </c>
      <c r="C22311">
        <f t="shared" si="348"/>
        <v>-19888</v>
      </c>
    </row>
    <row r="22312" spans="1:3" x14ac:dyDescent="0.3">
      <c r="A22312">
        <v>74.94135</v>
      </c>
      <c r="B22312">
        <v>89244</v>
      </c>
      <c r="C22312">
        <f t="shared" si="348"/>
        <v>-19884</v>
      </c>
    </row>
    <row r="22313" spans="1:3" x14ac:dyDescent="0.3">
      <c r="A22313">
        <v>75.040760000000006</v>
      </c>
      <c r="B22313">
        <v>89248</v>
      </c>
      <c r="C22313">
        <f t="shared" si="348"/>
        <v>-19880</v>
      </c>
    </row>
    <row r="22314" spans="1:3" x14ac:dyDescent="0.3">
      <c r="A22314">
        <v>75.039569999999998</v>
      </c>
      <c r="B22314">
        <v>89252</v>
      </c>
      <c r="C22314">
        <f t="shared" si="348"/>
        <v>-19876</v>
      </c>
    </row>
    <row r="22315" spans="1:3" x14ac:dyDescent="0.3">
      <c r="A22315">
        <v>75.043530000000004</v>
      </c>
      <c r="B22315">
        <v>89256</v>
      </c>
      <c r="C22315">
        <f t="shared" si="348"/>
        <v>-19872</v>
      </c>
    </row>
    <row r="22316" spans="1:3" x14ac:dyDescent="0.3">
      <c r="A22316">
        <v>75.03837</v>
      </c>
      <c r="B22316">
        <v>89260</v>
      </c>
      <c r="C22316">
        <f t="shared" si="348"/>
        <v>-19868</v>
      </c>
    </row>
    <row r="22317" spans="1:3" x14ac:dyDescent="0.3">
      <c r="A22317">
        <v>75.041659999999993</v>
      </c>
      <c r="B22317">
        <v>89264</v>
      </c>
      <c r="C22317">
        <f t="shared" si="348"/>
        <v>-19864</v>
      </c>
    </row>
    <row r="22318" spans="1:3" x14ac:dyDescent="0.3">
      <c r="A22318">
        <v>75.04271</v>
      </c>
      <c r="B22318">
        <v>89268</v>
      </c>
      <c r="C22318">
        <f t="shared" si="348"/>
        <v>-19860</v>
      </c>
    </row>
    <row r="22319" spans="1:3" x14ac:dyDescent="0.3">
      <c r="A22319">
        <v>75.043229999999994</v>
      </c>
      <c r="B22319">
        <v>89272</v>
      </c>
      <c r="C22319">
        <f t="shared" si="348"/>
        <v>-19856</v>
      </c>
    </row>
    <row r="22320" spans="1:3" x14ac:dyDescent="0.3">
      <c r="A22320">
        <v>75.041359999999997</v>
      </c>
      <c r="B22320">
        <v>89276</v>
      </c>
      <c r="C22320">
        <f t="shared" si="348"/>
        <v>-19852</v>
      </c>
    </row>
    <row r="22321" spans="1:3" x14ac:dyDescent="0.3">
      <c r="A22321">
        <v>75.038899999999998</v>
      </c>
      <c r="B22321">
        <v>89280</v>
      </c>
      <c r="C22321">
        <f t="shared" si="348"/>
        <v>-19848</v>
      </c>
    </row>
    <row r="22322" spans="1:3" x14ac:dyDescent="0.3">
      <c r="A22322">
        <v>75.043899999999994</v>
      </c>
      <c r="B22322">
        <v>89284</v>
      </c>
      <c r="C22322">
        <f t="shared" si="348"/>
        <v>-19844</v>
      </c>
    </row>
    <row r="22323" spans="1:3" x14ac:dyDescent="0.3">
      <c r="A22323">
        <v>75.044280000000001</v>
      </c>
      <c r="B22323">
        <v>89288</v>
      </c>
      <c r="C22323">
        <f t="shared" si="348"/>
        <v>-19840</v>
      </c>
    </row>
    <row r="22324" spans="1:3" x14ac:dyDescent="0.3">
      <c r="A22324">
        <v>75.039270000000002</v>
      </c>
      <c r="B22324">
        <v>89292</v>
      </c>
      <c r="C22324">
        <f t="shared" si="348"/>
        <v>-19836</v>
      </c>
    </row>
    <row r="22325" spans="1:3" x14ac:dyDescent="0.3">
      <c r="A22325">
        <v>75.038150000000002</v>
      </c>
      <c r="B22325">
        <v>89296</v>
      </c>
      <c r="C22325">
        <f t="shared" si="348"/>
        <v>-19832</v>
      </c>
    </row>
    <row r="22326" spans="1:3" x14ac:dyDescent="0.3">
      <c r="A22326">
        <v>75.038899999999998</v>
      </c>
      <c r="B22326">
        <v>89300</v>
      </c>
      <c r="C22326">
        <f t="shared" si="348"/>
        <v>-19828</v>
      </c>
    </row>
    <row r="22327" spans="1:3" x14ac:dyDescent="0.3">
      <c r="A22327">
        <v>75.039050000000003</v>
      </c>
      <c r="B22327">
        <v>89304</v>
      </c>
      <c r="C22327">
        <f t="shared" si="348"/>
        <v>-19824</v>
      </c>
    </row>
    <row r="22328" spans="1:3" x14ac:dyDescent="0.3">
      <c r="A22328">
        <v>75.037629999999993</v>
      </c>
      <c r="B22328">
        <v>89308</v>
      </c>
      <c r="C22328">
        <f t="shared" si="348"/>
        <v>-19820</v>
      </c>
    </row>
    <row r="22329" spans="1:3" x14ac:dyDescent="0.3">
      <c r="A22329">
        <v>75.13391</v>
      </c>
      <c r="B22329">
        <v>89312</v>
      </c>
      <c r="C22329">
        <f t="shared" si="348"/>
        <v>-19816</v>
      </c>
    </row>
    <row r="22330" spans="1:3" x14ac:dyDescent="0.3">
      <c r="A22330">
        <v>75.138090000000005</v>
      </c>
      <c r="B22330">
        <v>89316</v>
      </c>
      <c r="C22330">
        <f t="shared" si="348"/>
        <v>-19812</v>
      </c>
    </row>
    <row r="22331" spans="1:3" x14ac:dyDescent="0.3">
      <c r="A22331">
        <v>75.138390000000001</v>
      </c>
      <c r="B22331">
        <v>89320</v>
      </c>
      <c r="C22331">
        <f t="shared" si="348"/>
        <v>-19808</v>
      </c>
    </row>
    <row r="22332" spans="1:3" x14ac:dyDescent="0.3">
      <c r="A22332">
        <v>75.141080000000002</v>
      </c>
      <c r="B22332">
        <v>89324</v>
      </c>
      <c r="C22332">
        <f t="shared" si="348"/>
        <v>-19804</v>
      </c>
    </row>
    <row r="22333" spans="1:3" x14ac:dyDescent="0.3">
      <c r="A22333">
        <v>75.140780000000007</v>
      </c>
      <c r="B22333">
        <v>89328</v>
      </c>
      <c r="C22333">
        <f t="shared" si="348"/>
        <v>-19800</v>
      </c>
    </row>
    <row r="22334" spans="1:3" x14ac:dyDescent="0.3">
      <c r="A22334">
        <v>75.143320000000003</v>
      </c>
      <c r="B22334">
        <v>89332</v>
      </c>
      <c r="C22334">
        <f t="shared" si="348"/>
        <v>-19796</v>
      </c>
    </row>
    <row r="22335" spans="1:3" x14ac:dyDescent="0.3">
      <c r="A22335">
        <v>75.141229999999993</v>
      </c>
      <c r="B22335">
        <v>89336</v>
      </c>
      <c r="C22335">
        <f t="shared" si="348"/>
        <v>-19792</v>
      </c>
    </row>
    <row r="22336" spans="1:3" x14ac:dyDescent="0.3">
      <c r="A22336">
        <v>75.147880000000001</v>
      </c>
      <c r="B22336">
        <v>89340</v>
      </c>
      <c r="C22336">
        <f t="shared" si="348"/>
        <v>-19788</v>
      </c>
    </row>
    <row r="22337" spans="1:3" x14ac:dyDescent="0.3">
      <c r="A22337">
        <v>75.142120000000006</v>
      </c>
      <c r="B22337">
        <v>89344</v>
      </c>
      <c r="C22337">
        <f t="shared" si="348"/>
        <v>-19784</v>
      </c>
    </row>
    <row r="22338" spans="1:3" x14ac:dyDescent="0.3">
      <c r="A22338">
        <v>75.144739999999999</v>
      </c>
      <c r="B22338">
        <v>89348</v>
      </c>
      <c r="C22338">
        <f t="shared" ref="C22338:C22401" si="349">B22338 - 109128</f>
        <v>-19780</v>
      </c>
    </row>
    <row r="22339" spans="1:3" x14ac:dyDescent="0.3">
      <c r="A22339">
        <v>75.144739999999999</v>
      </c>
      <c r="B22339">
        <v>89352</v>
      </c>
      <c r="C22339">
        <f t="shared" si="349"/>
        <v>-19776</v>
      </c>
    </row>
    <row r="22340" spans="1:3" x14ac:dyDescent="0.3">
      <c r="A22340">
        <v>75.143469999999994</v>
      </c>
      <c r="B22340">
        <v>89356</v>
      </c>
      <c r="C22340">
        <f t="shared" si="349"/>
        <v>-19772</v>
      </c>
    </row>
    <row r="22341" spans="1:3" x14ac:dyDescent="0.3">
      <c r="A22341">
        <v>75.138840000000002</v>
      </c>
      <c r="B22341">
        <v>89360</v>
      </c>
      <c r="C22341">
        <f t="shared" si="349"/>
        <v>-19768</v>
      </c>
    </row>
    <row r="22342" spans="1:3" x14ac:dyDescent="0.3">
      <c r="A22342">
        <v>75.142499999999998</v>
      </c>
      <c r="B22342">
        <v>89364</v>
      </c>
      <c r="C22342">
        <f t="shared" si="349"/>
        <v>-19764</v>
      </c>
    </row>
    <row r="22343" spans="1:3" x14ac:dyDescent="0.3">
      <c r="A22343">
        <v>75.145409999999998</v>
      </c>
      <c r="B22343">
        <v>89368</v>
      </c>
      <c r="C22343">
        <f t="shared" si="349"/>
        <v>-19760</v>
      </c>
    </row>
    <row r="22344" spans="1:3" x14ac:dyDescent="0.3">
      <c r="A22344">
        <v>75.230109999999996</v>
      </c>
      <c r="B22344">
        <v>89372</v>
      </c>
      <c r="C22344">
        <f t="shared" si="349"/>
        <v>-19756</v>
      </c>
    </row>
    <row r="22345" spans="1:3" x14ac:dyDescent="0.3">
      <c r="A22345">
        <v>75.233919999999998</v>
      </c>
      <c r="B22345">
        <v>89376</v>
      </c>
      <c r="C22345">
        <f t="shared" si="349"/>
        <v>-19752</v>
      </c>
    </row>
    <row r="22346" spans="1:3" x14ac:dyDescent="0.3">
      <c r="A22346">
        <v>75.234219999999993</v>
      </c>
      <c r="B22346">
        <v>89380</v>
      </c>
      <c r="C22346">
        <f t="shared" si="349"/>
        <v>-19748</v>
      </c>
    </row>
    <row r="22347" spans="1:3" x14ac:dyDescent="0.3">
      <c r="A22347">
        <v>75.234669999999994</v>
      </c>
      <c r="B22347">
        <v>89384</v>
      </c>
      <c r="C22347">
        <f t="shared" si="349"/>
        <v>-19744</v>
      </c>
    </row>
    <row r="22348" spans="1:3" x14ac:dyDescent="0.3">
      <c r="A22348">
        <v>75.233620000000002</v>
      </c>
      <c r="B22348">
        <v>89388</v>
      </c>
      <c r="C22348">
        <f t="shared" si="349"/>
        <v>-19740</v>
      </c>
    </row>
    <row r="22349" spans="1:3" x14ac:dyDescent="0.3">
      <c r="A22349">
        <v>75.230559999999997</v>
      </c>
      <c r="B22349">
        <v>89392</v>
      </c>
      <c r="C22349">
        <f t="shared" si="349"/>
        <v>-19736</v>
      </c>
    </row>
    <row r="22350" spans="1:3" x14ac:dyDescent="0.3">
      <c r="A22350">
        <v>75.233249999999998</v>
      </c>
      <c r="B22350">
        <v>89396</v>
      </c>
      <c r="C22350">
        <f t="shared" si="349"/>
        <v>-19732</v>
      </c>
    </row>
    <row r="22351" spans="1:3" x14ac:dyDescent="0.3">
      <c r="A22351">
        <v>75.233549999999994</v>
      </c>
      <c r="B22351">
        <v>89400</v>
      </c>
      <c r="C22351">
        <f t="shared" si="349"/>
        <v>-19728</v>
      </c>
    </row>
    <row r="22352" spans="1:3" x14ac:dyDescent="0.3">
      <c r="A22352">
        <v>75.231160000000003</v>
      </c>
      <c r="B22352">
        <v>89404</v>
      </c>
      <c r="C22352">
        <f t="shared" si="349"/>
        <v>-19724</v>
      </c>
    </row>
    <row r="22353" spans="1:3" x14ac:dyDescent="0.3">
      <c r="A22353">
        <v>75.232129999999998</v>
      </c>
      <c r="B22353">
        <v>89408</v>
      </c>
      <c r="C22353">
        <f t="shared" si="349"/>
        <v>-19720</v>
      </c>
    </row>
    <row r="22354" spans="1:3" x14ac:dyDescent="0.3">
      <c r="A22354">
        <v>75.231610000000003</v>
      </c>
      <c r="B22354">
        <v>89412</v>
      </c>
      <c r="C22354">
        <f t="shared" si="349"/>
        <v>-19716</v>
      </c>
    </row>
    <row r="22355" spans="1:3" x14ac:dyDescent="0.3">
      <c r="A22355">
        <v>75.231679999999997</v>
      </c>
      <c r="B22355">
        <v>89416</v>
      </c>
      <c r="C22355">
        <f t="shared" si="349"/>
        <v>-19712</v>
      </c>
    </row>
    <row r="22356" spans="1:3" x14ac:dyDescent="0.3">
      <c r="A22356">
        <v>75.231160000000003</v>
      </c>
      <c r="B22356">
        <v>89420</v>
      </c>
      <c r="C22356">
        <f t="shared" si="349"/>
        <v>-19708</v>
      </c>
    </row>
    <row r="22357" spans="1:3" x14ac:dyDescent="0.3">
      <c r="A22357">
        <v>75.236239999999995</v>
      </c>
      <c r="B22357">
        <v>89424</v>
      </c>
      <c r="C22357">
        <f t="shared" si="349"/>
        <v>-19704</v>
      </c>
    </row>
    <row r="22358" spans="1:3" x14ac:dyDescent="0.3">
      <c r="A22358">
        <v>75.231610000000003</v>
      </c>
      <c r="B22358">
        <v>89428</v>
      </c>
      <c r="C22358">
        <f t="shared" si="349"/>
        <v>-19700</v>
      </c>
    </row>
    <row r="22359" spans="1:3" x14ac:dyDescent="0.3">
      <c r="A22359">
        <v>75.229370000000003</v>
      </c>
      <c r="B22359">
        <v>89432</v>
      </c>
      <c r="C22359">
        <f t="shared" si="349"/>
        <v>-19696</v>
      </c>
    </row>
    <row r="22360" spans="1:3" x14ac:dyDescent="0.3">
      <c r="A22360">
        <v>75.234970000000004</v>
      </c>
      <c r="B22360">
        <v>89436</v>
      </c>
      <c r="C22360">
        <f t="shared" si="349"/>
        <v>-19692</v>
      </c>
    </row>
    <row r="22361" spans="1:3" x14ac:dyDescent="0.3">
      <c r="A22361">
        <v>75.233699999999999</v>
      </c>
      <c r="B22361">
        <v>89440</v>
      </c>
      <c r="C22361">
        <f t="shared" si="349"/>
        <v>-19688</v>
      </c>
    </row>
    <row r="22362" spans="1:3" x14ac:dyDescent="0.3">
      <c r="A22362">
        <v>75.233620000000002</v>
      </c>
      <c r="B22362">
        <v>89444</v>
      </c>
      <c r="C22362">
        <f t="shared" si="349"/>
        <v>-19684</v>
      </c>
    </row>
    <row r="22363" spans="1:3" x14ac:dyDescent="0.3">
      <c r="A22363">
        <v>75.231979999999993</v>
      </c>
      <c r="B22363">
        <v>89448</v>
      </c>
      <c r="C22363">
        <f t="shared" si="349"/>
        <v>-19680</v>
      </c>
    </row>
    <row r="22364" spans="1:3" x14ac:dyDescent="0.3">
      <c r="A22364">
        <v>75.236310000000003</v>
      </c>
      <c r="B22364">
        <v>89452</v>
      </c>
      <c r="C22364">
        <f t="shared" si="349"/>
        <v>-19676</v>
      </c>
    </row>
    <row r="22365" spans="1:3" x14ac:dyDescent="0.3">
      <c r="A22365">
        <v>75.232950000000002</v>
      </c>
      <c r="B22365">
        <v>89456</v>
      </c>
      <c r="C22365">
        <f t="shared" si="349"/>
        <v>-19672</v>
      </c>
    </row>
    <row r="22366" spans="1:3" x14ac:dyDescent="0.3">
      <c r="A22366">
        <v>75.235039999999998</v>
      </c>
      <c r="B22366">
        <v>89460</v>
      </c>
      <c r="C22366">
        <f t="shared" si="349"/>
        <v>-19668</v>
      </c>
    </row>
    <row r="22367" spans="1:3" x14ac:dyDescent="0.3">
      <c r="A22367">
        <v>75.284270000000006</v>
      </c>
      <c r="B22367">
        <v>89464</v>
      </c>
      <c r="C22367">
        <f t="shared" si="349"/>
        <v>-19664</v>
      </c>
    </row>
    <row r="22368" spans="1:3" x14ac:dyDescent="0.3">
      <c r="A22368">
        <v>75.336250000000007</v>
      </c>
      <c r="B22368">
        <v>89468</v>
      </c>
      <c r="C22368">
        <f t="shared" si="349"/>
        <v>-19660</v>
      </c>
    </row>
    <row r="22369" spans="1:3" x14ac:dyDescent="0.3">
      <c r="A22369">
        <v>75.324079999999995</v>
      </c>
      <c r="B22369">
        <v>89472</v>
      </c>
      <c r="C22369">
        <f t="shared" si="349"/>
        <v>-19656</v>
      </c>
    </row>
    <row r="22370" spans="1:3" x14ac:dyDescent="0.3">
      <c r="A22370">
        <v>75.333410000000001</v>
      </c>
      <c r="B22370">
        <v>89476</v>
      </c>
      <c r="C22370">
        <f t="shared" si="349"/>
        <v>-19652</v>
      </c>
    </row>
    <row r="22371" spans="1:3" x14ac:dyDescent="0.3">
      <c r="A22371">
        <v>75.333410000000001</v>
      </c>
      <c r="B22371">
        <v>89480</v>
      </c>
      <c r="C22371">
        <f t="shared" si="349"/>
        <v>-19648</v>
      </c>
    </row>
    <row r="22372" spans="1:3" x14ac:dyDescent="0.3">
      <c r="A22372">
        <v>75.335800000000006</v>
      </c>
      <c r="B22372">
        <v>89484</v>
      </c>
      <c r="C22372">
        <f t="shared" si="349"/>
        <v>-19644</v>
      </c>
    </row>
    <row r="22373" spans="1:3" x14ac:dyDescent="0.3">
      <c r="A22373">
        <v>75.333340000000007</v>
      </c>
      <c r="B22373">
        <v>89488</v>
      </c>
      <c r="C22373">
        <f t="shared" si="349"/>
        <v>-19640</v>
      </c>
    </row>
    <row r="22374" spans="1:3" x14ac:dyDescent="0.3">
      <c r="A22374">
        <v>75.337900000000005</v>
      </c>
      <c r="B22374">
        <v>89492</v>
      </c>
      <c r="C22374">
        <f t="shared" si="349"/>
        <v>-19636</v>
      </c>
    </row>
    <row r="22375" spans="1:3" x14ac:dyDescent="0.3">
      <c r="A22375">
        <v>75.335880000000003</v>
      </c>
      <c r="B22375">
        <v>89496</v>
      </c>
      <c r="C22375">
        <f t="shared" si="349"/>
        <v>-19632</v>
      </c>
    </row>
    <row r="22376" spans="1:3" x14ac:dyDescent="0.3">
      <c r="A22376">
        <v>75.333709999999996</v>
      </c>
      <c r="B22376">
        <v>89500</v>
      </c>
      <c r="C22376">
        <f t="shared" si="349"/>
        <v>-19628</v>
      </c>
    </row>
    <row r="22377" spans="1:3" x14ac:dyDescent="0.3">
      <c r="A22377">
        <v>75.345510000000004</v>
      </c>
      <c r="B22377">
        <v>89504</v>
      </c>
      <c r="C22377">
        <f t="shared" si="349"/>
        <v>-19624</v>
      </c>
    </row>
    <row r="22378" spans="1:3" x14ac:dyDescent="0.3">
      <c r="A22378">
        <v>75.338340000000002</v>
      </c>
      <c r="B22378">
        <v>89508</v>
      </c>
      <c r="C22378">
        <f t="shared" si="349"/>
        <v>-19620</v>
      </c>
    </row>
    <row r="22379" spans="1:3" x14ac:dyDescent="0.3">
      <c r="A22379">
        <v>75.335949999999997</v>
      </c>
      <c r="B22379">
        <v>89512</v>
      </c>
      <c r="C22379">
        <f t="shared" si="349"/>
        <v>-19616</v>
      </c>
    </row>
    <row r="22380" spans="1:3" x14ac:dyDescent="0.3">
      <c r="A22380">
        <v>75.335059999999999</v>
      </c>
      <c r="B22380">
        <v>89516</v>
      </c>
      <c r="C22380">
        <f t="shared" si="349"/>
        <v>-19612</v>
      </c>
    </row>
    <row r="22381" spans="1:3" x14ac:dyDescent="0.3">
      <c r="A22381">
        <v>75.330950000000001</v>
      </c>
      <c r="B22381">
        <v>89520</v>
      </c>
      <c r="C22381">
        <f t="shared" si="349"/>
        <v>-19608</v>
      </c>
    </row>
    <row r="22382" spans="1:3" x14ac:dyDescent="0.3">
      <c r="A22382">
        <v>75.333640000000003</v>
      </c>
      <c r="B22382">
        <v>89524</v>
      </c>
      <c r="C22382">
        <f t="shared" si="349"/>
        <v>-19604</v>
      </c>
    </row>
    <row r="22383" spans="1:3" x14ac:dyDescent="0.3">
      <c r="A22383">
        <v>75.333640000000003</v>
      </c>
      <c r="B22383">
        <v>89528</v>
      </c>
      <c r="C22383">
        <f t="shared" si="349"/>
        <v>-19600</v>
      </c>
    </row>
    <row r="22384" spans="1:3" x14ac:dyDescent="0.3">
      <c r="A22384">
        <v>75.334239999999994</v>
      </c>
      <c r="B22384">
        <v>89532</v>
      </c>
      <c r="C22384">
        <f t="shared" si="349"/>
        <v>-19596</v>
      </c>
    </row>
    <row r="22385" spans="1:3" x14ac:dyDescent="0.3">
      <c r="A22385">
        <v>75.335210000000004</v>
      </c>
      <c r="B22385">
        <v>89536</v>
      </c>
      <c r="C22385">
        <f t="shared" si="349"/>
        <v>-19592</v>
      </c>
    </row>
    <row r="22386" spans="1:3" x14ac:dyDescent="0.3">
      <c r="A22386">
        <v>75.436570000000003</v>
      </c>
      <c r="B22386">
        <v>89540</v>
      </c>
      <c r="C22386">
        <f t="shared" si="349"/>
        <v>-19588</v>
      </c>
    </row>
    <row r="22387" spans="1:3" x14ac:dyDescent="0.3">
      <c r="A22387">
        <v>75.436340000000001</v>
      </c>
      <c r="B22387">
        <v>89544</v>
      </c>
      <c r="C22387">
        <f t="shared" si="349"/>
        <v>-19584</v>
      </c>
    </row>
    <row r="22388" spans="1:3" x14ac:dyDescent="0.3">
      <c r="A22388">
        <v>75.438130000000001</v>
      </c>
      <c r="B22388">
        <v>89548</v>
      </c>
      <c r="C22388">
        <f t="shared" si="349"/>
        <v>-19580</v>
      </c>
    </row>
    <row r="22389" spans="1:3" x14ac:dyDescent="0.3">
      <c r="A22389">
        <v>75.433580000000006</v>
      </c>
      <c r="B22389">
        <v>89552</v>
      </c>
      <c r="C22389">
        <f t="shared" si="349"/>
        <v>-19576</v>
      </c>
    </row>
    <row r="22390" spans="1:3" x14ac:dyDescent="0.3">
      <c r="A22390">
        <v>75.434030000000007</v>
      </c>
      <c r="B22390">
        <v>89556</v>
      </c>
      <c r="C22390">
        <f t="shared" si="349"/>
        <v>-19572</v>
      </c>
    </row>
    <row r="22391" spans="1:3" x14ac:dyDescent="0.3">
      <c r="A22391">
        <v>75.432310000000001</v>
      </c>
      <c r="B22391">
        <v>89560</v>
      </c>
      <c r="C22391">
        <f t="shared" si="349"/>
        <v>-19568</v>
      </c>
    </row>
    <row r="22392" spans="1:3" x14ac:dyDescent="0.3">
      <c r="A22392">
        <v>75.439850000000007</v>
      </c>
      <c r="B22392">
        <v>89564</v>
      </c>
      <c r="C22392">
        <f t="shared" si="349"/>
        <v>-19564</v>
      </c>
    </row>
    <row r="22393" spans="1:3" x14ac:dyDescent="0.3">
      <c r="A22393">
        <v>75.434470000000005</v>
      </c>
      <c r="B22393">
        <v>89568</v>
      </c>
      <c r="C22393">
        <f t="shared" si="349"/>
        <v>-19560</v>
      </c>
    </row>
    <row r="22394" spans="1:3" x14ac:dyDescent="0.3">
      <c r="A22394">
        <v>75.438059999999993</v>
      </c>
      <c r="B22394">
        <v>89572</v>
      </c>
      <c r="C22394">
        <f t="shared" si="349"/>
        <v>-19556</v>
      </c>
    </row>
    <row r="22395" spans="1:3" x14ac:dyDescent="0.3">
      <c r="A22395">
        <v>75.437309999999997</v>
      </c>
      <c r="B22395">
        <v>89576</v>
      </c>
      <c r="C22395">
        <f t="shared" si="349"/>
        <v>-19552</v>
      </c>
    </row>
    <row r="22396" spans="1:3" x14ac:dyDescent="0.3">
      <c r="A22396">
        <v>75.437309999999997</v>
      </c>
      <c r="B22396">
        <v>89580</v>
      </c>
      <c r="C22396">
        <f t="shared" si="349"/>
        <v>-19548</v>
      </c>
    </row>
    <row r="22397" spans="1:3" x14ac:dyDescent="0.3">
      <c r="A22397">
        <v>75.440969999999993</v>
      </c>
      <c r="B22397">
        <v>89584</v>
      </c>
      <c r="C22397">
        <f t="shared" si="349"/>
        <v>-19544</v>
      </c>
    </row>
    <row r="22398" spans="1:3" x14ac:dyDescent="0.3">
      <c r="A22398">
        <v>75.437610000000006</v>
      </c>
      <c r="B22398">
        <v>89588</v>
      </c>
      <c r="C22398">
        <f t="shared" si="349"/>
        <v>-19540</v>
      </c>
    </row>
    <row r="22399" spans="1:3" x14ac:dyDescent="0.3">
      <c r="A22399">
        <v>75.439480000000003</v>
      </c>
      <c r="B22399">
        <v>89592</v>
      </c>
      <c r="C22399">
        <f t="shared" si="349"/>
        <v>-19536</v>
      </c>
    </row>
    <row r="22400" spans="1:3" x14ac:dyDescent="0.3">
      <c r="A22400">
        <v>75.441789999999997</v>
      </c>
      <c r="B22400">
        <v>89596</v>
      </c>
      <c r="C22400">
        <f t="shared" si="349"/>
        <v>-19532</v>
      </c>
    </row>
    <row r="22401" spans="1:3" x14ac:dyDescent="0.3">
      <c r="A22401">
        <v>75.434250000000006</v>
      </c>
      <c r="B22401">
        <v>89600</v>
      </c>
      <c r="C22401">
        <f t="shared" si="349"/>
        <v>-19528</v>
      </c>
    </row>
    <row r="22402" spans="1:3" x14ac:dyDescent="0.3">
      <c r="A22402">
        <v>75.439930000000004</v>
      </c>
      <c r="B22402">
        <v>89604</v>
      </c>
      <c r="C22402">
        <f t="shared" ref="C22402:C22465" si="350">B22402 - 109128</f>
        <v>-19524</v>
      </c>
    </row>
    <row r="22403" spans="1:3" x14ac:dyDescent="0.3">
      <c r="A22403">
        <v>75.440449999999998</v>
      </c>
      <c r="B22403">
        <v>89608</v>
      </c>
      <c r="C22403">
        <f t="shared" si="350"/>
        <v>-19520</v>
      </c>
    </row>
    <row r="22404" spans="1:3" x14ac:dyDescent="0.3">
      <c r="A22404">
        <v>75.440380000000005</v>
      </c>
      <c r="B22404">
        <v>89612</v>
      </c>
      <c r="C22404">
        <f t="shared" si="350"/>
        <v>-19516</v>
      </c>
    </row>
    <row r="22405" spans="1:3" x14ac:dyDescent="0.3">
      <c r="A22405">
        <v>75.538219999999995</v>
      </c>
      <c r="B22405">
        <v>89616</v>
      </c>
      <c r="C22405">
        <f t="shared" si="350"/>
        <v>-19512</v>
      </c>
    </row>
    <row r="22406" spans="1:3" x14ac:dyDescent="0.3">
      <c r="A22406">
        <v>75.535390000000007</v>
      </c>
      <c r="B22406">
        <v>89620</v>
      </c>
      <c r="C22406">
        <f t="shared" si="350"/>
        <v>-19508</v>
      </c>
    </row>
    <row r="22407" spans="1:3" x14ac:dyDescent="0.3">
      <c r="A22407">
        <v>75.532250000000005</v>
      </c>
      <c r="B22407">
        <v>89624</v>
      </c>
      <c r="C22407">
        <f t="shared" si="350"/>
        <v>-19504</v>
      </c>
    </row>
    <row r="22408" spans="1:3" x14ac:dyDescent="0.3">
      <c r="A22408">
        <v>75.533739999999995</v>
      </c>
      <c r="B22408">
        <v>89628</v>
      </c>
      <c r="C22408">
        <f t="shared" si="350"/>
        <v>-19500</v>
      </c>
    </row>
    <row r="22409" spans="1:3" x14ac:dyDescent="0.3">
      <c r="A22409">
        <v>75.529340000000005</v>
      </c>
      <c r="B22409">
        <v>89632</v>
      </c>
      <c r="C22409">
        <f t="shared" si="350"/>
        <v>-19496</v>
      </c>
    </row>
    <row r="22410" spans="1:3" x14ac:dyDescent="0.3">
      <c r="A22410">
        <v>75.535830000000004</v>
      </c>
      <c r="B22410">
        <v>89636</v>
      </c>
      <c r="C22410">
        <f t="shared" si="350"/>
        <v>-19492</v>
      </c>
    </row>
    <row r="22411" spans="1:3" x14ac:dyDescent="0.3">
      <c r="A22411">
        <v>75.533069999999995</v>
      </c>
      <c r="B22411">
        <v>89640</v>
      </c>
      <c r="C22411">
        <f t="shared" si="350"/>
        <v>-19488</v>
      </c>
    </row>
    <row r="22412" spans="1:3" x14ac:dyDescent="0.3">
      <c r="A22412">
        <v>75.534120000000001</v>
      </c>
      <c r="B22412">
        <v>89644</v>
      </c>
      <c r="C22412">
        <f t="shared" si="350"/>
        <v>-19484</v>
      </c>
    </row>
    <row r="22413" spans="1:3" x14ac:dyDescent="0.3">
      <c r="A22413">
        <v>75.534189999999995</v>
      </c>
      <c r="B22413">
        <v>89648</v>
      </c>
      <c r="C22413">
        <f t="shared" si="350"/>
        <v>-19480</v>
      </c>
    </row>
    <row r="22414" spans="1:3" x14ac:dyDescent="0.3">
      <c r="A22414">
        <v>75.537180000000006</v>
      </c>
      <c r="B22414">
        <v>89652</v>
      </c>
      <c r="C22414">
        <f t="shared" si="350"/>
        <v>-19476</v>
      </c>
    </row>
    <row r="22415" spans="1:3" x14ac:dyDescent="0.3">
      <c r="A22415">
        <v>75.539940000000001</v>
      </c>
      <c r="B22415">
        <v>89656</v>
      </c>
      <c r="C22415">
        <f t="shared" si="350"/>
        <v>-19472</v>
      </c>
    </row>
    <row r="22416" spans="1:3" x14ac:dyDescent="0.3">
      <c r="A22416">
        <v>75.533670000000001</v>
      </c>
      <c r="B22416">
        <v>89660</v>
      </c>
      <c r="C22416">
        <f t="shared" si="350"/>
        <v>-19468</v>
      </c>
    </row>
    <row r="22417" spans="1:3" x14ac:dyDescent="0.3">
      <c r="A22417">
        <v>75.537099999999995</v>
      </c>
      <c r="B22417">
        <v>89664</v>
      </c>
      <c r="C22417">
        <f t="shared" si="350"/>
        <v>-19464</v>
      </c>
    </row>
    <row r="22418" spans="1:3" x14ac:dyDescent="0.3">
      <c r="A22418">
        <v>75.530379999999994</v>
      </c>
      <c r="B22418">
        <v>89668</v>
      </c>
      <c r="C22418">
        <f t="shared" si="350"/>
        <v>-19460</v>
      </c>
    </row>
    <row r="22419" spans="1:3" x14ac:dyDescent="0.3">
      <c r="A22419">
        <v>75.534940000000006</v>
      </c>
      <c r="B22419">
        <v>89672</v>
      </c>
      <c r="C22419">
        <f t="shared" si="350"/>
        <v>-19456</v>
      </c>
    </row>
    <row r="22420" spans="1:3" x14ac:dyDescent="0.3">
      <c r="A22420">
        <v>75.533140000000003</v>
      </c>
      <c r="B22420">
        <v>89676</v>
      </c>
      <c r="C22420">
        <f t="shared" si="350"/>
        <v>-19452</v>
      </c>
    </row>
    <row r="22421" spans="1:3" x14ac:dyDescent="0.3">
      <c r="A22421">
        <v>75.533370000000005</v>
      </c>
      <c r="B22421">
        <v>89680</v>
      </c>
      <c r="C22421">
        <f t="shared" si="350"/>
        <v>-19448</v>
      </c>
    </row>
    <row r="22422" spans="1:3" x14ac:dyDescent="0.3">
      <c r="A22422">
        <v>75.537329999999997</v>
      </c>
      <c r="B22422">
        <v>89684</v>
      </c>
      <c r="C22422">
        <f t="shared" si="350"/>
        <v>-19444</v>
      </c>
    </row>
    <row r="22423" spans="1:3" x14ac:dyDescent="0.3">
      <c r="A22423">
        <v>75.538070000000005</v>
      </c>
      <c r="B22423">
        <v>89688</v>
      </c>
      <c r="C22423">
        <f t="shared" si="350"/>
        <v>-19440</v>
      </c>
    </row>
    <row r="22424" spans="1:3" x14ac:dyDescent="0.3">
      <c r="A22424">
        <v>75.53792</v>
      </c>
      <c r="B22424">
        <v>89692</v>
      </c>
      <c r="C22424">
        <f t="shared" si="350"/>
        <v>-19436</v>
      </c>
    </row>
    <row r="22425" spans="1:3" x14ac:dyDescent="0.3">
      <c r="A22425">
        <v>75.537400000000005</v>
      </c>
      <c r="B22425">
        <v>89696</v>
      </c>
      <c r="C22425">
        <f t="shared" si="350"/>
        <v>-19432</v>
      </c>
    </row>
    <row r="22426" spans="1:3" x14ac:dyDescent="0.3">
      <c r="A22426">
        <v>75.638459999999995</v>
      </c>
      <c r="B22426">
        <v>89700</v>
      </c>
      <c r="C22426">
        <f t="shared" si="350"/>
        <v>-19428</v>
      </c>
    </row>
    <row r="22427" spans="1:3" x14ac:dyDescent="0.3">
      <c r="A22427">
        <v>75.635769999999994</v>
      </c>
      <c r="B22427">
        <v>89704</v>
      </c>
      <c r="C22427">
        <f t="shared" si="350"/>
        <v>-19424</v>
      </c>
    </row>
    <row r="22428" spans="1:3" x14ac:dyDescent="0.3">
      <c r="A22428">
        <v>75.641379999999998</v>
      </c>
      <c r="B22428">
        <v>89708</v>
      </c>
      <c r="C22428">
        <f t="shared" si="350"/>
        <v>-19420</v>
      </c>
    </row>
    <row r="22429" spans="1:3" x14ac:dyDescent="0.3">
      <c r="A22429">
        <v>75.64152</v>
      </c>
      <c r="B22429">
        <v>89712</v>
      </c>
      <c r="C22429">
        <f t="shared" si="350"/>
        <v>-19416</v>
      </c>
    </row>
    <row r="22430" spans="1:3" x14ac:dyDescent="0.3">
      <c r="A22430">
        <v>75.638760000000005</v>
      </c>
      <c r="B22430">
        <v>89716</v>
      </c>
      <c r="C22430">
        <f t="shared" si="350"/>
        <v>-19412</v>
      </c>
    </row>
    <row r="22431" spans="1:3" x14ac:dyDescent="0.3">
      <c r="A22431">
        <v>75.635769999999994</v>
      </c>
      <c r="B22431">
        <v>89720</v>
      </c>
      <c r="C22431">
        <f t="shared" si="350"/>
        <v>-19408</v>
      </c>
    </row>
    <row r="22432" spans="1:3" x14ac:dyDescent="0.3">
      <c r="A22432">
        <v>75.633459999999999</v>
      </c>
      <c r="B22432">
        <v>89724</v>
      </c>
      <c r="C22432">
        <f t="shared" si="350"/>
        <v>-19404</v>
      </c>
    </row>
    <row r="22433" spans="1:3" x14ac:dyDescent="0.3">
      <c r="A22433">
        <v>75.63503</v>
      </c>
      <c r="B22433">
        <v>89728</v>
      </c>
      <c r="C22433">
        <f t="shared" si="350"/>
        <v>-19400</v>
      </c>
    </row>
    <row r="22434" spans="1:3" x14ac:dyDescent="0.3">
      <c r="A22434">
        <v>75.634280000000004</v>
      </c>
      <c r="B22434">
        <v>89732</v>
      </c>
      <c r="C22434">
        <f t="shared" si="350"/>
        <v>-19396</v>
      </c>
    </row>
    <row r="22435" spans="1:3" x14ac:dyDescent="0.3">
      <c r="A22435">
        <v>75.635249999999999</v>
      </c>
      <c r="B22435">
        <v>89736</v>
      </c>
      <c r="C22435">
        <f t="shared" si="350"/>
        <v>-19392</v>
      </c>
    </row>
    <row r="22436" spans="1:3" x14ac:dyDescent="0.3">
      <c r="A22436">
        <v>75.637720000000002</v>
      </c>
      <c r="B22436">
        <v>89740</v>
      </c>
      <c r="C22436">
        <f t="shared" si="350"/>
        <v>-19388</v>
      </c>
    </row>
    <row r="22437" spans="1:3" x14ac:dyDescent="0.3">
      <c r="A22437">
        <v>75.637789999999995</v>
      </c>
      <c r="B22437">
        <v>89744</v>
      </c>
      <c r="C22437">
        <f t="shared" si="350"/>
        <v>-19384</v>
      </c>
    </row>
    <row r="22438" spans="1:3" x14ac:dyDescent="0.3">
      <c r="A22438">
        <v>75.637339999999995</v>
      </c>
      <c r="B22438">
        <v>89748</v>
      </c>
      <c r="C22438">
        <f t="shared" si="350"/>
        <v>-19380</v>
      </c>
    </row>
    <row r="22439" spans="1:3" x14ac:dyDescent="0.3">
      <c r="A22439">
        <v>75.639660000000006</v>
      </c>
      <c r="B22439">
        <v>89752</v>
      </c>
      <c r="C22439">
        <f t="shared" si="350"/>
        <v>-19376</v>
      </c>
    </row>
    <row r="22440" spans="1:3" x14ac:dyDescent="0.3">
      <c r="A22440">
        <v>75.635099999999994</v>
      </c>
      <c r="B22440">
        <v>89756</v>
      </c>
      <c r="C22440">
        <f t="shared" si="350"/>
        <v>-19372</v>
      </c>
    </row>
    <row r="22441" spans="1:3" x14ac:dyDescent="0.3">
      <c r="A22441">
        <v>75.636219999999994</v>
      </c>
      <c r="B22441">
        <v>89760</v>
      </c>
      <c r="C22441">
        <f t="shared" si="350"/>
        <v>-19368</v>
      </c>
    </row>
    <row r="22442" spans="1:3" x14ac:dyDescent="0.3">
      <c r="A22442">
        <v>75.642049999999998</v>
      </c>
      <c r="B22442">
        <v>89764</v>
      </c>
      <c r="C22442">
        <f t="shared" si="350"/>
        <v>-19364</v>
      </c>
    </row>
    <row r="22443" spans="1:3" x14ac:dyDescent="0.3">
      <c r="A22443">
        <v>75.636740000000003</v>
      </c>
      <c r="B22443">
        <v>89768</v>
      </c>
      <c r="C22443">
        <f t="shared" si="350"/>
        <v>-19360</v>
      </c>
    </row>
    <row r="22444" spans="1:3" x14ac:dyDescent="0.3">
      <c r="A22444">
        <v>75.636740000000003</v>
      </c>
      <c r="B22444">
        <v>89772</v>
      </c>
      <c r="C22444">
        <f t="shared" si="350"/>
        <v>-19356</v>
      </c>
    </row>
    <row r="22445" spans="1:3" x14ac:dyDescent="0.3">
      <c r="A22445">
        <v>75.634280000000004</v>
      </c>
      <c r="B22445">
        <v>89776</v>
      </c>
      <c r="C22445">
        <f t="shared" si="350"/>
        <v>-19352</v>
      </c>
    </row>
    <row r="22446" spans="1:3" x14ac:dyDescent="0.3">
      <c r="A22446">
        <v>75.639210000000006</v>
      </c>
      <c r="B22446">
        <v>89780</v>
      </c>
      <c r="C22446">
        <f t="shared" si="350"/>
        <v>-19348</v>
      </c>
    </row>
    <row r="22447" spans="1:3" x14ac:dyDescent="0.3">
      <c r="A22447">
        <v>75.639809999999997</v>
      </c>
      <c r="B22447">
        <v>89784</v>
      </c>
      <c r="C22447">
        <f t="shared" si="350"/>
        <v>-19344</v>
      </c>
    </row>
    <row r="22448" spans="1:3" x14ac:dyDescent="0.3">
      <c r="A22448">
        <v>75.640780000000007</v>
      </c>
      <c r="B22448">
        <v>89788</v>
      </c>
      <c r="C22448">
        <f t="shared" si="350"/>
        <v>-19340</v>
      </c>
    </row>
    <row r="22449" spans="1:3" x14ac:dyDescent="0.3">
      <c r="A22449">
        <v>75.641080000000002</v>
      </c>
      <c r="B22449">
        <v>89792</v>
      </c>
      <c r="C22449">
        <f t="shared" si="350"/>
        <v>-19336</v>
      </c>
    </row>
    <row r="22450" spans="1:3" x14ac:dyDescent="0.3">
      <c r="A22450">
        <v>75.737880000000004</v>
      </c>
      <c r="B22450">
        <v>89796</v>
      </c>
      <c r="C22450">
        <f t="shared" si="350"/>
        <v>-19332</v>
      </c>
    </row>
    <row r="22451" spans="1:3" x14ac:dyDescent="0.3">
      <c r="A22451">
        <v>75.736540000000005</v>
      </c>
      <c r="B22451">
        <v>89800</v>
      </c>
      <c r="C22451">
        <f t="shared" si="350"/>
        <v>-19328</v>
      </c>
    </row>
    <row r="22452" spans="1:3" x14ac:dyDescent="0.3">
      <c r="A22452">
        <v>75.740200000000002</v>
      </c>
      <c r="B22452">
        <v>89804</v>
      </c>
      <c r="C22452">
        <f t="shared" si="350"/>
        <v>-19324</v>
      </c>
    </row>
    <row r="22453" spans="1:3" x14ac:dyDescent="0.3">
      <c r="A22453">
        <v>75.739519999999999</v>
      </c>
      <c r="B22453">
        <v>89808</v>
      </c>
      <c r="C22453">
        <f t="shared" si="350"/>
        <v>-19320</v>
      </c>
    </row>
    <row r="22454" spans="1:3" x14ac:dyDescent="0.3">
      <c r="A22454">
        <v>75.738330000000005</v>
      </c>
      <c r="B22454">
        <v>89812</v>
      </c>
      <c r="C22454">
        <f t="shared" si="350"/>
        <v>-19316</v>
      </c>
    </row>
    <row r="22455" spans="1:3" x14ac:dyDescent="0.3">
      <c r="A22455">
        <v>75.738929999999996</v>
      </c>
      <c r="B22455">
        <v>89816</v>
      </c>
      <c r="C22455">
        <f t="shared" si="350"/>
        <v>-19312</v>
      </c>
    </row>
    <row r="22456" spans="1:3" x14ac:dyDescent="0.3">
      <c r="A22456">
        <v>75.735119999999995</v>
      </c>
      <c r="B22456">
        <v>89820</v>
      </c>
      <c r="C22456">
        <f t="shared" si="350"/>
        <v>-19308</v>
      </c>
    </row>
    <row r="22457" spans="1:3" x14ac:dyDescent="0.3">
      <c r="A22457">
        <v>75.74042</v>
      </c>
      <c r="B22457">
        <v>89824</v>
      </c>
      <c r="C22457">
        <f t="shared" si="350"/>
        <v>-19304</v>
      </c>
    </row>
    <row r="22458" spans="1:3" x14ac:dyDescent="0.3">
      <c r="A22458">
        <v>75.740489999999994</v>
      </c>
      <c r="B22458">
        <v>89828</v>
      </c>
      <c r="C22458">
        <f t="shared" si="350"/>
        <v>-19300</v>
      </c>
    </row>
    <row r="22459" spans="1:3" x14ac:dyDescent="0.3">
      <c r="A22459">
        <v>75.735640000000004</v>
      </c>
      <c r="B22459">
        <v>89832</v>
      </c>
      <c r="C22459">
        <f t="shared" si="350"/>
        <v>-19296</v>
      </c>
    </row>
    <row r="22460" spans="1:3" x14ac:dyDescent="0.3">
      <c r="A22460">
        <v>75.735640000000004</v>
      </c>
      <c r="B22460">
        <v>89836</v>
      </c>
      <c r="C22460">
        <f t="shared" si="350"/>
        <v>-19292</v>
      </c>
    </row>
    <row r="22461" spans="1:3" x14ac:dyDescent="0.3">
      <c r="A22461">
        <v>75.738399999999999</v>
      </c>
      <c r="B22461">
        <v>89840</v>
      </c>
      <c r="C22461">
        <f t="shared" si="350"/>
        <v>-19288</v>
      </c>
    </row>
    <row r="22462" spans="1:3" x14ac:dyDescent="0.3">
      <c r="A22462">
        <v>75.739900000000006</v>
      </c>
      <c r="B22462">
        <v>89844</v>
      </c>
      <c r="C22462">
        <f t="shared" si="350"/>
        <v>-19284</v>
      </c>
    </row>
    <row r="22463" spans="1:3" x14ac:dyDescent="0.3">
      <c r="A22463">
        <v>75.73818</v>
      </c>
      <c r="B22463">
        <v>89848</v>
      </c>
      <c r="C22463">
        <f t="shared" si="350"/>
        <v>-19280</v>
      </c>
    </row>
    <row r="22464" spans="1:3" x14ac:dyDescent="0.3">
      <c r="A22464">
        <v>75.739750000000001</v>
      </c>
      <c r="B22464">
        <v>89852</v>
      </c>
      <c r="C22464">
        <f t="shared" si="350"/>
        <v>-19276</v>
      </c>
    </row>
    <row r="22465" spans="1:3" x14ac:dyDescent="0.3">
      <c r="A22465">
        <v>75.740200000000002</v>
      </c>
      <c r="B22465">
        <v>89856</v>
      </c>
      <c r="C22465">
        <f t="shared" si="350"/>
        <v>-19272</v>
      </c>
    </row>
    <row r="22466" spans="1:3" x14ac:dyDescent="0.3">
      <c r="A22466">
        <v>75.741389999999996</v>
      </c>
      <c r="B22466">
        <v>89860</v>
      </c>
      <c r="C22466">
        <f t="shared" ref="C22466:C22529" si="351">B22466 - 109128</f>
        <v>-19268</v>
      </c>
    </row>
    <row r="22467" spans="1:3" x14ac:dyDescent="0.3">
      <c r="A22467">
        <v>75.737430000000003</v>
      </c>
      <c r="B22467">
        <v>89864</v>
      </c>
      <c r="C22467">
        <f t="shared" si="351"/>
        <v>-19264</v>
      </c>
    </row>
    <row r="22468" spans="1:3" x14ac:dyDescent="0.3">
      <c r="A22468">
        <v>75.733170000000001</v>
      </c>
      <c r="B22468">
        <v>89868</v>
      </c>
      <c r="C22468">
        <f t="shared" si="351"/>
        <v>-19260</v>
      </c>
    </row>
    <row r="22469" spans="1:3" x14ac:dyDescent="0.3">
      <c r="A22469">
        <v>75.738399999999999</v>
      </c>
      <c r="B22469">
        <v>89872</v>
      </c>
      <c r="C22469">
        <f t="shared" si="351"/>
        <v>-19256</v>
      </c>
    </row>
    <row r="22470" spans="1:3" x14ac:dyDescent="0.3">
      <c r="A22470">
        <v>75.738699999999994</v>
      </c>
      <c r="B22470">
        <v>89876</v>
      </c>
      <c r="C22470">
        <f t="shared" si="351"/>
        <v>-19252</v>
      </c>
    </row>
    <row r="22471" spans="1:3" x14ac:dyDescent="0.3">
      <c r="A22471">
        <v>75.741320000000002</v>
      </c>
      <c r="B22471">
        <v>89880</v>
      </c>
      <c r="C22471">
        <f t="shared" si="351"/>
        <v>-19248</v>
      </c>
    </row>
    <row r="22472" spans="1:3" x14ac:dyDescent="0.3">
      <c r="A22472">
        <v>75.741609999999994</v>
      </c>
      <c r="B22472">
        <v>89884</v>
      </c>
      <c r="C22472">
        <f t="shared" si="351"/>
        <v>-19244</v>
      </c>
    </row>
    <row r="22473" spans="1:3" x14ac:dyDescent="0.3">
      <c r="A22473">
        <v>75.840280000000007</v>
      </c>
      <c r="B22473">
        <v>89888</v>
      </c>
      <c r="C22473">
        <f t="shared" si="351"/>
        <v>-19240</v>
      </c>
    </row>
    <row r="22474" spans="1:3" x14ac:dyDescent="0.3">
      <c r="A22474">
        <v>75.772540000000006</v>
      </c>
      <c r="B22474">
        <v>89892</v>
      </c>
      <c r="C22474">
        <f t="shared" si="351"/>
        <v>-19236</v>
      </c>
    </row>
    <row r="22475" spans="1:3" x14ac:dyDescent="0.3">
      <c r="A22475">
        <v>75.839460000000003</v>
      </c>
      <c r="B22475">
        <v>89896</v>
      </c>
      <c r="C22475">
        <f t="shared" si="351"/>
        <v>-19232</v>
      </c>
    </row>
    <row r="22476" spans="1:3" x14ac:dyDescent="0.3">
      <c r="A22476">
        <v>75.843940000000003</v>
      </c>
      <c r="B22476">
        <v>89900</v>
      </c>
      <c r="C22476">
        <f t="shared" si="351"/>
        <v>-19228</v>
      </c>
    </row>
    <row r="22477" spans="1:3" x14ac:dyDescent="0.3">
      <c r="A22477">
        <v>75.835130000000007</v>
      </c>
      <c r="B22477">
        <v>89904</v>
      </c>
      <c r="C22477">
        <f t="shared" si="351"/>
        <v>-19224</v>
      </c>
    </row>
    <row r="22478" spans="1:3" x14ac:dyDescent="0.3">
      <c r="A22478">
        <v>75.841549999999998</v>
      </c>
      <c r="B22478">
        <v>89908</v>
      </c>
      <c r="C22478">
        <f t="shared" si="351"/>
        <v>-19220</v>
      </c>
    </row>
    <row r="22479" spans="1:3" x14ac:dyDescent="0.3">
      <c r="A22479">
        <v>75.837370000000007</v>
      </c>
      <c r="B22479">
        <v>89912</v>
      </c>
      <c r="C22479">
        <f t="shared" si="351"/>
        <v>-19216</v>
      </c>
    </row>
    <row r="22480" spans="1:3" x14ac:dyDescent="0.3">
      <c r="A22480">
        <v>75.839460000000003</v>
      </c>
      <c r="B22480">
        <v>89916</v>
      </c>
      <c r="C22480">
        <f t="shared" si="351"/>
        <v>-19212</v>
      </c>
    </row>
    <row r="22481" spans="1:3" x14ac:dyDescent="0.3">
      <c r="A22481">
        <v>75.840959999999995</v>
      </c>
      <c r="B22481">
        <v>89920</v>
      </c>
      <c r="C22481">
        <f t="shared" si="351"/>
        <v>-19208</v>
      </c>
    </row>
    <row r="22482" spans="1:3" x14ac:dyDescent="0.3">
      <c r="A22482">
        <v>75.83887</v>
      </c>
      <c r="B22482">
        <v>89924</v>
      </c>
      <c r="C22482">
        <f t="shared" si="351"/>
        <v>-19204</v>
      </c>
    </row>
    <row r="22483" spans="1:3" x14ac:dyDescent="0.3">
      <c r="A22483">
        <v>75.842449999999999</v>
      </c>
      <c r="B22483">
        <v>89928</v>
      </c>
      <c r="C22483">
        <f t="shared" si="351"/>
        <v>-19200</v>
      </c>
    </row>
    <row r="22484" spans="1:3" x14ac:dyDescent="0.3">
      <c r="A22484">
        <v>75.83999</v>
      </c>
      <c r="B22484">
        <v>89932</v>
      </c>
      <c r="C22484">
        <f t="shared" si="351"/>
        <v>-19196</v>
      </c>
    </row>
    <row r="22485" spans="1:3" x14ac:dyDescent="0.3">
      <c r="A22485">
        <v>75.838939999999994</v>
      </c>
      <c r="B22485">
        <v>89936</v>
      </c>
      <c r="C22485">
        <f t="shared" si="351"/>
        <v>-19192</v>
      </c>
    </row>
    <row r="22486" spans="1:3" x14ac:dyDescent="0.3">
      <c r="A22486">
        <v>75.840879999999999</v>
      </c>
      <c r="B22486">
        <v>89940</v>
      </c>
      <c r="C22486">
        <f t="shared" si="351"/>
        <v>-19188</v>
      </c>
    </row>
    <row r="22487" spans="1:3" x14ac:dyDescent="0.3">
      <c r="A22487">
        <v>75.836770000000001</v>
      </c>
      <c r="B22487">
        <v>89944</v>
      </c>
      <c r="C22487">
        <f t="shared" si="351"/>
        <v>-19184</v>
      </c>
    </row>
    <row r="22488" spans="1:3" x14ac:dyDescent="0.3">
      <c r="A22488">
        <v>75.841179999999994</v>
      </c>
      <c r="B22488">
        <v>89948</v>
      </c>
      <c r="C22488">
        <f t="shared" si="351"/>
        <v>-19180</v>
      </c>
    </row>
    <row r="22489" spans="1:3" x14ac:dyDescent="0.3">
      <c r="A22489">
        <v>75.83887</v>
      </c>
      <c r="B22489">
        <v>89952</v>
      </c>
      <c r="C22489">
        <f t="shared" si="351"/>
        <v>-19176</v>
      </c>
    </row>
    <row r="22490" spans="1:3" x14ac:dyDescent="0.3">
      <c r="A22490">
        <v>75.837890000000002</v>
      </c>
      <c r="B22490">
        <v>89956</v>
      </c>
      <c r="C22490">
        <f t="shared" si="351"/>
        <v>-19172</v>
      </c>
    </row>
    <row r="22491" spans="1:3" x14ac:dyDescent="0.3">
      <c r="A22491">
        <v>75.841849999999994</v>
      </c>
      <c r="B22491">
        <v>89960</v>
      </c>
      <c r="C22491">
        <f t="shared" si="351"/>
        <v>-19168</v>
      </c>
    </row>
    <row r="22492" spans="1:3" x14ac:dyDescent="0.3">
      <c r="A22492">
        <v>75.834230000000005</v>
      </c>
      <c r="B22492">
        <v>89964</v>
      </c>
      <c r="C22492">
        <f t="shared" si="351"/>
        <v>-19164</v>
      </c>
    </row>
    <row r="22493" spans="1:3" x14ac:dyDescent="0.3">
      <c r="A22493">
        <v>75.837819999999994</v>
      </c>
      <c r="B22493">
        <v>89968</v>
      </c>
      <c r="C22493">
        <f t="shared" si="351"/>
        <v>-19160</v>
      </c>
    </row>
    <row r="22494" spans="1:3" x14ac:dyDescent="0.3">
      <c r="A22494">
        <v>75.837819999999994</v>
      </c>
      <c r="B22494">
        <v>89972</v>
      </c>
      <c r="C22494">
        <f t="shared" si="351"/>
        <v>-19156</v>
      </c>
    </row>
    <row r="22495" spans="1:3" x14ac:dyDescent="0.3">
      <c r="A22495">
        <v>75.838790000000003</v>
      </c>
      <c r="B22495">
        <v>89976</v>
      </c>
      <c r="C22495">
        <f t="shared" si="351"/>
        <v>-19152</v>
      </c>
    </row>
    <row r="22496" spans="1:3" x14ac:dyDescent="0.3">
      <c r="A22496">
        <v>75.833410000000001</v>
      </c>
      <c r="B22496">
        <v>89980</v>
      </c>
      <c r="C22496">
        <f t="shared" si="351"/>
        <v>-19148</v>
      </c>
    </row>
    <row r="22497" spans="1:3" x14ac:dyDescent="0.3">
      <c r="A22497">
        <v>75.836330000000004</v>
      </c>
      <c r="B22497">
        <v>89984</v>
      </c>
      <c r="C22497">
        <f t="shared" si="351"/>
        <v>-19144</v>
      </c>
    </row>
    <row r="22498" spans="1:3" x14ac:dyDescent="0.3">
      <c r="A22498">
        <v>75.834980000000002</v>
      </c>
      <c r="B22498">
        <v>89988</v>
      </c>
      <c r="C22498">
        <f t="shared" si="351"/>
        <v>-19140</v>
      </c>
    </row>
    <row r="22499" spans="1:3" x14ac:dyDescent="0.3">
      <c r="A22499">
        <v>75.936710000000005</v>
      </c>
      <c r="B22499">
        <v>89992</v>
      </c>
      <c r="C22499">
        <f t="shared" si="351"/>
        <v>-19136</v>
      </c>
    </row>
    <row r="22500" spans="1:3" x14ac:dyDescent="0.3">
      <c r="A22500">
        <v>75.840140000000005</v>
      </c>
      <c r="B22500">
        <v>89996</v>
      </c>
      <c r="C22500">
        <f t="shared" si="351"/>
        <v>-19132</v>
      </c>
    </row>
    <row r="22501" spans="1:3" x14ac:dyDescent="0.3">
      <c r="A22501">
        <v>75.938429999999997</v>
      </c>
      <c r="B22501">
        <v>90000</v>
      </c>
      <c r="C22501">
        <f t="shared" si="351"/>
        <v>-19128</v>
      </c>
    </row>
    <row r="22502" spans="1:3" x14ac:dyDescent="0.3">
      <c r="A22502">
        <v>75.943359999999998</v>
      </c>
      <c r="B22502">
        <v>90004</v>
      </c>
      <c r="C22502">
        <f t="shared" si="351"/>
        <v>-19124</v>
      </c>
    </row>
    <row r="22503" spans="1:3" x14ac:dyDescent="0.3">
      <c r="A22503">
        <v>75.939850000000007</v>
      </c>
      <c r="B22503">
        <v>90008</v>
      </c>
      <c r="C22503">
        <f t="shared" si="351"/>
        <v>-19120</v>
      </c>
    </row>
    <row r="22504" spans="1:3" x14ac:dyDescent="0.3">
      <c r="A22504">
        <v>75.94</v>
      </c>
      <c r="B22504">
        <v>90012</v>
      </c>
      <c r="C22504">
        <f t="shared" si="351"/>
        <v>-19116</v>
      </c>
    </row>
    <row r="22505" spans="1:3" x14ac:dyDescent="0.3">
      <c r="A22505">
        <v>75.941270000000003</v>
      </c>
      <c r="B22505">
        <v>90016</v>
      </c>
      <c r="C22505">
        <f t="shared" si="351"/>
        <v>-19112</v>
      </c>
    </row>
    <row r="22506" spans="1:3" x14ac:dyDescent="0.3">
      <c r="A22506">
        <v>75.936340000000001</v>
      </c>
      <c r="B22506">
        <v>90020</v>
      </c>
      <c r="C22506">
        <f t="shared" si="351"/>
        <v>-19108</v>
      </c>
    </row>
    <row r="22507" spans="1:3" x14ac:dyDescent="0.3">
      <c r="A22507">
        <v>75.938580000000002</v>
      </c>
      <c r="B22507">
        <v>90024</v>
      </c>
      <c r="C22507">
        <f t="shared" si="351"/>
        <v>-19104</v>
      </c>
    </row>
    <row r="22508" spans="1:3" x14ac:dyDescent="0.3">
      <c r="A22508">
        <v>75.939179999999993</v>
      </c>
      <c r="B22508">
        <v>90028</v>
      </c>
      <c r="C22508">
        <f t="shared" si="351"/>
        <v>-19100</v>
      </c>
    </row>
    <row r="22509" spans="1:3" x14ac:dyDescent="0.3">
      <c r="A22509">
        <v>75.941050000000004</v>
      </c>
      <c r="B22509">
        <v>90032</v>
      </c>
      <c r="C22509">
        <f t="shared" si="351"/>
        <v>-19096</v>
      </c>
    </row>
    <row r="22510" spans="1:3" x14ac:dyDescent="0.3">
      <c r="A22510">
        <v>75.941640000000007</v>
      </c>
      <c r="B22510">
        <v>90036</v>
      </c>
      <c r="C22510">
        <f t="shared" si="351"/>
        <v>-19092</v>
      </c>
    </row>
    <row r="22511" spans="1:3" x14ac:dyDescent="0.3">
      <c r="A22511">
        <v>75.947389999999999</v>
      </c>
      <c r="B22511">
        <v>90040</v>
      </c>
      <c r="C22511">
        <f t="shared" si="351"/>
        <v>-19088</v>
      </c>
    </row>
    <row r="22512" spans="1:3" x14ac:dyDescent="0.3">
      <c r="A22512">
        <v>75.942019999999999</v>
      </c>
      <c r="B22512">
        <v>90044</v>
      </c>
      <c r="C22512">
        <f t="shared" si="351"/>
        <v>-19084</v>
      </c>
    </row>
    <row r="22513" spans="1:3" x14ac:dyDescent="0.3">
      <c r="A22513">
        <v>75.94247</v>
      </c>
      <c r="B22513">
        <v>90048</v>
      </c>
      <c r="C22513">
        <f t="shared" si="351"/>
        <v>-19080</v>
      </c>
    </row>
    <row r="22514" spans="1:3" x14ac:dyDescent="0.3">
      <c r="A22514">
        <v>75.944479999999999</v>
      </c>
      <c r="B22514">
        <v>90052</v>
      </c>
      <c r="C22514">
        <f t="shared" si="351"/>
        <v>-19076</v>
      </c>
    </row>
    <row r="22515" spans="1:3" x14ac:dyDescent="0.3">
      <c r="A22515">
        <v>75.939549999999997</v>
      </c>
      <c r="B22515">
        <v>90056</v>
      </c>
      <c r="C22515">
        <f t="shared" si="351"/>
        <v>-19072</v>
      </c>
    </row>
    <row r="22516" spans="1:3" x14ac:dyDescent="0.3">
      <c r="A22516">
        <v>75.945449999999994</v>
      </c>
      <c r="B22516">
        <v>90060</v>
      </c>
      <c r="C22516">
        <f t="shared" si="351"/>
        <v>-19068</v>
      </c>
    </row>
    <row r="22517" spans="1:3" x14ac:dyDescent="0.3">
      <c r="A22517">
        <v>75.946269999999998</v>
      </c>
      <c r="B22517">
        <v>90064</v>
      </c>
      <c r="C22517">
        <f t="shared" si="351"/>
        <v>-19064</v>
      </c>
    </row>
    <row r="22518" spans="1:3" x14ac:dyDescent="0.3">
      <c r="A22518">
        <v>75.940600000000003</v>
      </c>
      <c r="B22518">
        <v>90068</v>
      </c>
      <c r="C22518">
        <f t="shared" si="351"/>
        <v>-19060</v>
      </c>
    </row>
    <row r="22519" spans="1:3" x14ac:dyDescent="0.3">
      <c r="A22519">
        <v>75.940370000000001</v>
      </c>
      <c r="B22519">
        <v>90072</v>
      </c>
      <c r="C22519">
        <f t="shared" si="351"/>
        <v>-19056</v>
      </c>
    </row>
    <row r="22520" spans="1:3" x14ac:dyDescent="0.3">
      <c r="A22520">
        <v>75.937460000000002</v>
      </c>
      <c r="B22520">
        <v>90076</v>
      </c>
      <c r="C22520">
        <f t="shared" si="351"/>
        <v>-19052</v>
      </c>
    </row>
    <row r="22521" spans="1:3" x14ac:dyDescent="0.3">
      <c r="A22521">
        <v>75.943960000000004</v>
      </c>
      <c r="B22521">
        <v>90080</v>
      </c>
      <c r="C22521">
        <f t="shared" si="351"/>
        <v>-19048</v>
      </c>
    </row>
    <row r="22522" spans="1:3" x14ac:dyDescent="0.3">
      <c r="A22522">
        <v>75.939629999999994</v>
      </c>
      <c r="B22522">
        <v>90084</v>
      </c>
      <c r="C22522">
        <f t="shared" si="351"/>
        <v>-19044</v>
      </c>
    </row>
    <row r="22523" spans="1:3" x14ac:dyDescent="0.3">
      <c r="A22523">
        <v>75.942170000000004</v>
      </c>
      <c r="B22523">
        <v>90088</v>
      </c>
      <c r="C22523">
        <f t="shared" si="351"/>
        <v>-19040</v>
      </c>
    </row>
    <row r="22524" spans="1:3" x14ac:dyDescent="0.3">
      <c r="A22524">
        <v>75.937089999999998</v>
      </c>
      <c r="B22524">
        <v>90092</v>
      </c>
      <c r="C22524">
        <f t="shared" si="351"/>
        <v>-19036</v>
      </c>
    </row>
    <row r="22525" spans="1:3" x14ac:dyDescent="0.3">
      <c r="A22525">
        <v>76.044719999999998</v>
      </c>
      <c r="B22525">
        <v>90096</v>
      </c>
      <c r="C22525">
        <f t="shared" si="351"/>
        <v>-19032</v>
      </c>
    </row>
    <row r="22526" spans="1:3" x14ac:dyDescent="0.3">
      <c r="A22526">
        <v>76.029179999999997</v>
      </c>
      <c r="B22526">
        <v>90100</v>
      </c>
      <c r="C22526">
        <f t="shared" si="351"/>
        <v>-19028</v>
      </c>
    </row>
    <row r="22527" spans="1:3" x14ac:dyDescent="0.3">
      <c r="A22527">
        <v>76.038449999999997</v>
      </c>
      <c r="B22527">
        <v>90104</v>
      </c>
      <c r="C22527">
        <f t="shared" si="351"/>
        <v>-19024</v>
      </c>
    </row>
    <row r="22528" spans="1:3" x14ac:dyDescent="0.3">
      <c r="A22528">
        <v>76.040539999999993</v>
      </c>
      <c r="B22528">
        <v>90108</v>
      </c>
      <c r="C22528">
        <f t="shared" si="351"/>
        <v>-19020</v>
      </c>
    </row>
    <row r="22529" spans="1:3" x14ac:dyDescent="0.3">
      <c r="A22529">
        <v>76.042699999999996</v>
      </c>
      <c r="B22529">
        <v>90112</v>
      </c>
      <c r="C22529">
        <f t="shared" si="351"/>
        <v>-19016</v>
      </c>
    </row>
    <row r="22530" spans="1:3" x14ac:dyDescent="0.3">
      <c r="A22530">
        <v>76.039569999999998</v>
      </c>
      <c r="B22530">
        <v>90116</v>
      </c>
      <c r="C22530">
        <f t="shared" ref="C22530:C22593" si="352">B22530 - 109128</f>
        <v>-19012</v>
      </c>
    </row>
    <row r="22531" spans="1:3" x14ac:dyDescent="0.3">
      <c r="A22531">
        <v>76.037850000000006</v>
      </c>
      <c r="B22531">
        <v>90120</v>
      </c>
      <c r="C22531">
        <f t="shared" si="352"/>
        <v>-19008</v>
      </c>
    </row>
    <row r="22532" spans="1:3" x14ac:dyDescent="0.3">
      <c r="A22532">
        <v>76.040090000000006</v>
      </c>
      <c r="B22532">
        <v>90124</v>
      </c>
      <c r="C22532">
        <f t="shared" si="352"/>
        <v>-19004</v>
      </c>
    </row>
    <row r="22533" spans="1:3" x14ac:dyDescent="0.3">
      <c r="A22533">
        <v>76.038600000000002</v>
      </c>
      <c r="B22533">
        <v>90128</v>
      </c>
      <c r="C22533">
        <f t="shared" si="352"/>
        <v>-19000</v>
      </c>
    </row>
    <row r="22534" spans="1:3" x14ac:dyDescent="0.3">
      <c r="A22534">
        <v>76.038449999999997</v>
      </c>
      <c r="B22534">
        <v>90132</v>
      </c>
      <c r="C22534">
        <f t="shared" si="352"/>
        <v>-18996</v>
      </c>
    </row>
    <row r="22535" spans="1:3" x14ac:dyDescent="0.3">
      <c r="A22535">
        <v>76.040989999999994</v>
      </c>
      <c r="B22535">
        <v>90136</v>
      </c>
      <c r="C22535">
        <f t="shared" si="352"/>
        <v>-18992</v>
      </c>
    </row>
    <row r="22536" spans="1:3" x14ac:dyDescent="0.3">
      <c r="A22536">
        <v>76.040610000000001</v>
      </c>
      <c r="B22536">
        <v>90140</v>
      </c>
      <c r="C22536">
        <f t="shared" si="352"/>
        <v>-18988</v>
      </c>
    </row>
    <row r="22537" spans="1:3" x14ac:dyDescent="0.3">
      <c r="A22537">
        <v>76.038070000000005</v>
      </c>
      <c r="B22537">
        <v>90144</v>
      </c>
      <c r="C22537">
        <f t="shared" si="352"/>
        <v>-18984</v>
      </c>
    </row>
    <row r="22538" spans="1:3" x14ac:dyDescent="0.3">
      <c r="A22538">
        <v>76.038449999999997</v>
      </c>
      <c r="B22538">
        <v>90148</v>
      </c>
      <c r="C22538">
        <f t="shared" si="352"/>
        <v>-18980</v>
      </c>
    </row>
    <row r="22539" spans="1:3" x14ac:dyDescent="0.3">
      <c r="A22539">
        <v>76.040689999999998</v>
      </c>
      <c r="B22539">
        <v>90152</v>
      </c>
      <c r="C22539">
        <f t="shared" si="352"/>
        <v>-18976</v>
      </c>
    </row>
    <row r="22540" spans="1:3" x14ac:dyDescent="0.3">
      <c r="A22540">
        <v>76.043229999999994</v>
      </c>
      <c r="B22540">
        <v>90156</v>
      </c>
      <c r="C22540">
        <f t="shared" si="352"/>
        <v>-18972</v>
      </c>
    </row>
    <row r="22541" spans="1:3" x14ac:dyDescent="0.3">
      <c r="A22541">
        <v>76.042180000000002</v>
      </c>
      <c r="B22541">
        <v>90160</v>
      </c>
      <c r="C22541">
        <f t="shared" si="352"/>
        <v>-18968</v>
      </c>
    </row>
    <row r="22542" spans="1:3" x14ac:dyDescent="0.3">
      <c r="A22542">
        <v>76.041659999999993</v>
      </c>
      <c r="B22542">
        <v>90164</v>
      </c>
      <c r="C22542">
        <f t="shared" si="352"/>
        <v>-18964</v>
      </c>
    </row>
    <row r="22543" spans="1:3" x14ac:dyDescent="0.3">
      <c r="A22543">
        <v>76.040840000000003</v>
      </c>
      <c r="B22543">
        <v>90168</v>
      </c>
      <c r="C22543">
        <f t="shared" si="352"/>
        <v>-18960</v>
      </c>
    </row>
    <row r="22544" spans="1:3" x14ac:dyDescent="0.3">
      <c r="A22544">
        <v>76.040760000000006</v>
      </c>
      <c r="B22544">
        <v>90172</v>
      </c>
      <c r="C22544">
        <f t="shared" si="352"/>
        <v>-18956</v>
      </c>
    </row>
    <row r="22545" spans="1:3" x14ac:dyDescent="0.3">
      <c r="A22545">
        <v>76.045169999999999</v>
      </c>
      <c r="B22545">
        <v>90176</v>
      </c>
      <c r="C22545">
        <f t="shared" si="352"/>
        <v>-18952</v>
      </c>
    </row>
    <row r="22546" spans="1:3" x14ac:dyDescent="0.3">
      <c r="A22546">
        <v>76.042029999999997</v>
      </c>
      <c r="B22546">
        <v>90180</v>
      </c>
      <c r="C22546">
        <f t="shared" si="352"/>
        <v>-18948</v>
      </c>
    </row>
    <row r="22547" spans="1:3" x14ac:dyDescent="0.3">
      <c r="A22547">
        <v>76.042479999999998</v>
      </c>
      <c r="B22547">
        <v>90184</v>
      </c>
      <c r="C22547">
        <f t="shared" si="352"/>
        <v>-18944</v>
      </c>
    </row>
    <row r="22548" spans="1:3" x14ac:dyDescent="0.3">
      <c r="A22548">
        <v>76.042410000000004</v>
      </c>
      <c r="B22548">
        <v>90188</v>
      </c>
      <c r="C22548">
        <f t="shared" si="352"/>
        <v>-18940</v>
      </c>
    </row>
    <row r="22549" spans="1:3" x14ac:dyDescent="0.3">
      <c r="A22549">
        <v>76.037850000000006</v>
      </c>
      <c r="B22549">
        <v>90192</v>
      </c>
      <c r="C22549">
        <f t="shared" si="352"/>
        <v>-18936</v>
      </c>
    </row>
    <row r="22550" spans="1:3" x14ac:dyDescent="0.3">
      <c r="A22550">
        <v>76.039869999999993</v>
      </c>
      <c r="B22550">
        <v>90196</v>
      </c>
      <c r="C22550">
        <f t="shared" si="352"/>
        <v>-18932</v>
      </c>
    </row>
    <row r="22551" spans="1:3" x14ac:dyDescent="0.3">
      <c r="A22551">
        <v>76.034559999999999</v>
      </c>
      <c r="B22551">
        <v>90200</v>
      </c>
      <c r="C22551">
        <f t="shared" si="352"/>
        <v>-18928</v>
      </c>
    </row>
    <row r="22552" spans="1:3" x14ac:dyDescent="0.3">
      <c r="A22552">
        <v>76.036060000000006</v>
      </c>
      <c r="B22552">
        <v>90204</v>
      </c>
      <c r="C22552">
        <f t="shared" si="352"/>
        <v>-18924</v>
      </c>
    </row>
    <row r="22553" spans="1:3" x14ac:dyDescent="0.3">
      <c r="A22553">
        <v>76.036209999999997</v>
      </c>
      <c r="B22553">
        <v>90208</v>
      </c>
      <c r="C22553">
        <f t="shared" si="352"/>
        <v>-18920</v>
      </c>
    </row>
    <row r="22554" spans="1:3" x14ac:dyDescent="0.3">
      <c r="A22554">
        <v>76.035610000000005</v>
      </c>
      <c r="B22554">
        <v>90212</v>
      </c>
      <c r="C22554">
        <f t="shared" si="352"/>
        <v>-18916</v>
      </c>
    </row>
    <row r="22555" spans="1:3" x14ac:dyDescent="0.3">
      <c r="A22555">
        <v>76.037099999999995</v>
      </c>
      <c r="B22555">
        <v>90216</v>
      </c>
      <c r="C22555">
        <f t="shared" si="352"/>
        <v>-18912</v>
      </c>
    </row>
    <row r="22556" spans="1:3" x14ac:dyDescent="0.3">
      <c r="A22556">
        <v>76.041880000000006</v>
      </c>
      <c r="B22556">
        <v>90220</v>
      </c>
      <c r="C22556">
        <f t="shared" si="352"/>
        <v>-18908</v>
      </c>
    </row>
    <row r="22557" spans="1:3" x14ac:dyDescent="0.3">
      <c r="A22557">
        <v>76.037700000000001</v>
      </c>
      <c r="B22557">
        <v>90224</v>
      </c>
      <c r="C22557">
        <f t="shared" si="352"/>
        <v>-18904</v>
      </c>
    </row>
    <row r="22558" spans="1:3" x14ac:dyDescent="0.3">
      <c r="A22558">
        <v>76.039640000000006</v>
      </c>
      <c r="B22558">
        <v>90228</v>
      </c>
      <c r="C22558">
        <f t="shared" si="352"/>
        <v>-18900</v>
      </c>
    </row>
    <row r="22559" spans="1:3" x14ac:dyDescent="0.3">
      <c r="A22559">
        <v>76.041430000000005</v>
      </c>
      <c r="B22559">
        <v>90232</v>
      </c>
      <c r="C22559">
        <f t="shared" si="352"/>
        <v>-18896</v>
      </c>
    </row>
    <row r="22560" spans="1:3" x14ac:dyDescent="0.3">
      <c r="A22560">
        <v>76.042259999999999</v>
      </c>
      <c r="B22560">
        <v>90236</v>
      </c>
      <c r="C22560">
        <f t="shared" si="352"/>
        <v>-18892</v>
      </c>
    </row>
    <row r="22561" spans="1:3" x14ac:dyDescent="0.3">
      <c r="A22561">
        <v>76.039720000000003</v>
      </c>
      <c r="B22561">
        <v>90240</v>
      </c>
      <c r="C22561">
        <f t="shared" si="352"/>
        <v>-18888</v>
      </c>
    </row>
    <row r="22562" spans="1:3" x14ac:dyDescent="0.3">
      <c r="A22562">
        <v>76.137039999999999</v>
      </c>
      <c r="B22562">
        <v>90244</v>
      </c>
      <c r="C22562">
        <f t="shared" si="352"/>
        <v>-18884</v>
      </c>
    </row>
    <row r="22563" spans="1:3" x14ac:dyDescent="0.3">
      <c r="A22563">
        <v>76.133979999999994</v>
      </c>
      <c r="B22563">
        <v>90248</v>
      </c>
      <c r="C22563">
        <f t="shared" si="352"/>
        <v>-18880</v>
      </c>
    </row>
    <row r="22564" spans="1:3" x14ac:dyDescent="0.3">
      <c r="A22564">
        <v>76.137709999999998</v>
      </c>
      <c r="B22564">
        <v>90252</v>
      </c>
      <c r="C22564">
        <f t="shared" si="352"/>
        <v>-18876</v>
      </c>
    </row>
    <row r="22565" spans="1:3" x14ac:dyDescent="0.3">
      <c r="A22565">
        <v>76.142049999999998</v>
      </c>
      <c r="B22565">
        <v>90256</v>
      </c>
      <c r="C22565">
        <f t="shared" si="352"/>
        <v>-18872</v>
      </c>
    </row>
    <row r="22566" spans="1:3" x14ac:dyDescent="0.3">
      <c r="A22566">
        <v>76.139510000000001</v>
      </c>
      <c r="B22566">
        <v>90260</v>
      </c>
      <c r="C22566">
        <f t="shared" si="352"/>
        <v>-18868</v>
      </c>
    </row>
    <row r="22567" spans="1:3" x14ac:dyDescent="0.3">
      <c r="A22567">
        <v>76.142200000000003</v>
      </c>
      <c r="B22567">
        <v>90264</v>
      </c>
      <c r="C22567">
        <f t="shared" si="352"/>
        <v>-18864</v>
      </c>
    </row>
    <row r="22568" spans="1:3" x14ac:dyDescent="0.3">
      <c r="A22568">
        <v>76.145709999999994</v>
      </c>
      <c r="B22568">
        <v>90268</v>
      </c>
      <c r="C22568">
        <f t="shared" si="352"/>
        <v>-18860</v>
      </c>
    </row>
    <row r="22569" spans="1:3" x14ac:dyDescent="0.3">
      <c r="A22569">
        <v>76.145259999999993</v>
      </c>
      <c r="B22569">
        <v>90272</v>
      </c>
      <c r="C22569">
        <f t="shared" si="352"/>
        <v>-18856</v>
      </c>
    </row>
    <row r="22570" spans="1:3" x14ac:dyDescent="0.3">
      <c r="A22570">
        <v>76.042479999999998</v>
      </c>
      <c r="B22570">
        <v>90276</v>
      </c>
      <c r="C22570">
        <f t="shared" si="352"/>
        <v>-18852</v>
      </c>
    </row>
    <row r="22571" spans="1:3" x14ac:dyDescent="0.3">
      <c r="A22571">
        <v>76.039270000000002</v>
      </c>
      <c r="B22571">
        <v>90280</v>
      </c>
      <c r="C22571">
        <f t="shared" si="352"/>
        <v>-18848</v>
      </c>
    </row>
    <row r="22572" spans="1:3" x14ac:dyDescent="0.3">
      <c r="A22572">
        <v>76.043000000000006</v>
      </c>
      <c r="B22572">
        <v>90284</v>
      </c>
      <c r="C22572">
        <f t="shared" si="352"/>
        <v>-18844</v>
      </c>
    </row>
    <row r="22573" spans="1:3" x14ac:dyDescent="0.3">
      <c r="A22573">
        <v>76.042029999999997</v>
      </c>
      <c r="B22573">
        <v>90288</v>
      </c>
      <c r="C22573">
        <f t="shared" si="352"/>
        <v>-18840</v>
      </c>
    </row>
    <row r="22574" spans="1:3" x14ac:dyDescent="0.3">
      <c r="A22574">
        <v>76.041210000000007</v>
      </c>
      <c r="B22574">
        <v>90292</v>
      </c>
      <c r="C22574">
        <f t="shared" si="352"/>
        <v>-18836</v>
      </c>
    </row>
    <row r="22575" spans="1:3" x14ac:dyDescent="0.3">
      <c r="A22575">
        <v>76.039940000000001</v>
      </c>
      <c r="B22575">
        <v>90296</v>
      </c>
      <c r="C22575">
        <f t="shared" si="352"/>
        <v>-18832</v>
      </c>
    </row>
    <row r="22576" spans="1:3" x14ac:dyDescent="0.3">
      <c r="A22576">
        <v>76.040689999999998</v>
      </c>
      <c r="B22576">
        <v>90300</v>
      </c>
      <c r="C22576">
        <f t="shared" si="352"/>
        <v>-18828</v>
      </c>
    </row>
    <row r="22577" spans="1:3" x14ac:dyDescent="0.3">
      <c r="A22577">
        <v>76.045689999999993</v>
      </c>
      <c r="B22577">
        <v>90304</v>
      </c>
      <c r="C22577">
        <f t="shared" si="352"/>
        <v>-18824</v>
      </c>
    </row>
    <row r="22578" spans="1:3" x14ac:dyDescent="0.3">
      <c r="A22578">
        <v>75.941339999999997</v>
      </c>
      <c r="B22578">
        <v>90308</v>
      </c>
      <c r="C22578">
        <f t="shared" si="352"/>
        <v>-18820</v>
      </c>
    </row>
    <row r="22579" spans="1:3" x14ac:dyDescent="0.3">
      <c r="A22579">
        <v>75.942319999999995</v>
      </c>
      <c r="B22579">
        <v>90312</v>
      </c>
      <c r="C22579">
        <f t="shared" si="352"/>
        <v>-18816</v>
      </c>
    </row>
    <row r="22580" spans="1:3" x14ac:dyDescent="0.3">
      <c r="A22580">
        <v>75.940079999999995</v>
      </c>
      <c r="B22580">
        <v>90316</v>
      </c>
      <c r="C22580">
        <f t="shared" si="352"/>
        <v>-18812</v>
      </c>
    </row>
    <row r="22581" spans="1:3" x14ac:dyDescent="0.3">
      <c r="A22581">
        <v>75.943809999999999</v>
      </c>
      <c r="B22581">
        <v>90320</v>
      </c>
      <c r="C22581">
        <f t="shared" si="352"/>
        <v>-18808</v>
      </c>
    </row>
    <row r="22582" spans="1:3" x14ac:dyDescent="0.3">
      <c r="A22582">
        <v>75.938059999999993</v>
      </c>
      <c r="B22582">
        <v>90324</v>
      </c>
      <c r="C22582">
        <f t="shared" si="352"/>
        <v>-18804</v>
      </c>
    </row>
    <row r="22583" spans="1:3" x14ac:dyDescent="0.3">
      <c r="A22583">
        <v>75.837890000000002</v>
      </c>
      <c r="B22583">
        <v>90328</v>
      </c>
      <c r="C22583">
        <f t="shared" si="352"/>
        <v>-18800</v>
      </c>
    </row>
    <row r="22584" spans="1:3" x14ac:dyDescent="0.3">
      <c r="A22584">
        <v>75.839609999999993</v>
      </c>
      <c r="B22584">
        <v>90332</v>
      </c>
      <c r="C22584">
        <f t="shared" si="352"/>
        <v>-18796</v>
      </c>
    </row>
    <row r="22585" spans="1:3" x14ac:dyDescent="0.3">
      <c r="A22585">
        <v>75.839609999999993</v>
      </c>
      <c r="B22585">
        <v>90336</v>
      </c>
      <c r="C22585">
        <f t="shared" si="352"/>
        <v>-18792</v>
      </c>
    </row>
    <row r="22586" spans="1:3" x14ac:dyDescent="0.3">
      <c r="A22586">
        <v>75.838120000000004</v>
      </c>
      <c r="B22586">
        <v>90340</v>
      </c>
      <c r="C22586">
        <f t="shared" si="352"/>
        <v>-18788</v>
      </c>
    </row>
    <row r="22587" spans="1:3" x14ac:dyDescent="0.3">
      <c r="A22587">
        <v>75.834379999999996</v>
      </c>
      <c r="B22587">
        <v>90344</v>
      </c>
      <c r="C22587">
        <f t="shared" si="352"/>
        <v>-18784</v>
      </c>
    </row>
    <row r="22588" spans="1:3" x14ac:dyDescent="0.3">
      <c r="A22588">
        <v>75.840580000000003</v>
      </c>
      <c r="B22588">
        <v>90348</v>
      </c>
      <c r="C22588">
        <f t="shared" si="352"/>
        <v>-18780</v>
      </c>
    </row>
    <row r="22589" spans="1:3" x14ac:dyDescent="0.3">
      <c r="A22589">
        <v>75.739670000000004</v>
      </c>
      <c r="B22589">
        <v>90352</v>
      </c>
      <c r="C22589">
        <f t="shared" si="352"/>
        <v>-18776</v>
      </c>
    </row>
    <row r="22590" spans="1:3" x14ac:dyDescent="0.3">
      <c r="A22590">
        <v>75.738849999999999</v>
      </c>
      <c r="B22590">
        <v>90356</v>
      </c>
      <c r="C22590">
        <f t="shared" si="352"/>
        <v>-18772</v>
      </c>
    </row>
    <row r="22591" spans="1:3" x14ac:dyDescent="0.3">
      <c r="A22591">
        <v>75.741169999999997</v>
      </c>
      <c r="B22591">
        <v>90360</v>
      </c>
      <c r="C22591">
        <f t="shared" si="352"/>
        <v>-18768</v>
      </c>
    </row>
    <row r="22592" spans="1:3" x14ac:dyDescent="0.3">
      <c r="A22592">
        <v>75.737660000000005</v>
      </c>
      <c r="B22592">
        <v>90364</v>
      </c>
      <c r="C22592">
        <f t="shared" si="352"/>
        <v>-18764</v>
      </c>
    </row>
    <row r="22593" spans="1:3" x14ac:dyDescent="0.3">
      <c r="A22593">
        <v>75.73818</v>
      </c>
      <c r="B22593">
        <v>90368</v>
      </c>
      <c r="C22593">
        <f t="shared" si="352"/>
        <v>-18760</v>
      </c>
    </row>
    <row r="22594" spans="1:3" x14ac:dyDescent="0.3">
      <c r="A22594">
        <v>75.736829999999998</v>
      </c>
      <c r="B22594">
        <v>90372</v>
      </c>
      <c r="C22594">
        <f t="shared" ref="C22594:C22657" si="353">B22594 - 109128</f>
        <v>-18756</v>
      </c>
    </row>
    <row r="22595" spans="1:3" x14ac:dyDescent="0.3">
      <c r="A22595">
        <v>75.698139999999995</v>
      </c>
      <c r="B22595">
        <v>90376</v>
      </c>
      <c r="C22595">
        <f t="shared" si="353"/>
        <v>-18752</v>
      </c>
    </row>
    <row r="22596" spans="1:3" x14ac:dyDescent="0.3">
      <c r="A22596">
        <v>75.640699999999995</v>
      </c>
      <c r="B22596">
        <v>90380</v>
      </c>
      <c r="C22596">
        <f t="shared" si="353"/>
        <v>-18748</v>
      </c>
    </row>
    <row r="22597" spans="1:3" x14ac:dyDescent="0.3">
      <c r="A22597">
        <v>75.638459999999995</v>
      </c>
      <c r="B22597">
        <v>90384</v>
      </c>
      <c r="C22597">
        <f t="shared" si="353"/>
        <v>-18744</v>
      </c>
    </row>
    <row r="22598" spans="1:3" x14ac:dyDescent="0.3">
      <c r="A22598">
        <v>75.64085</v>
      </c>
      <c r="B22598">
        <v>90388</v>
      </c>
      <c r="C22598">
        <f t="shared" si="353"/>
        <v>-18740</v>
      </c>
    </row>
    <row r="22599" spans="1:3" x14ac:dyDescent="0.3">
      <c r="A22599">
        <v>75.643020000000007</v>
      </c>
      <c r="B22599">
        <v>90392</v>
      </c>
      <c r="C22599">
        <f t="shared" si="353"/>
        <v>-18736</v>
      </c>
    </row>
    <row r="22600" spans="1:3" x14ac:dyDescent="0.3">
      <c r="A22600">
        <v>75.638390000000001</v>
      </c>
      <c r="B22600">
        <v>90396</v>
      </c>
      <c r="C22600">
        <f t="shared" si="353"/>
        <v>-18732</v>
      </c>
    </row>
    <row r="22601" spans="1:3" x14ac:dyDescent="0.3">
      <c r="A22601">
        <v>75.638990000000007</v>
      </c>
      <c r="B22601">
        <v>90400</v>
      </c>
      <c r="C22601">
        <f t="shared" si="353"/>
        <v>-18728</v>
      </c>
    </row>
    <row r="22602" spans="1:3" x14ac:dyDescent="0.3">
      <c r="A22602">
        <v>75.635549999999995</v>
      </c>
      <c r="B22602">
        <v>90404</v>
      </c>
      <c r="C22602">
        <f t="shared" si="353"/>
        <v>-18724</v>
      </c>
    </row>
    <row r="22603" spans="1:3" x14ac:dyDescent="0.3">
      <c r="A22603">
        <v>75.635769999999994</v>
      </c>
      <c r="B22603">
        <v>90408</v>
      </c>
      <c r="C22603">
        <f t="shared" si="353"/>
        <v>-18720</v>
      </c>
    </row>
    <row r="22604" spans="1:3" x14ac:dyDescent="0.3">
      <c r="A22604">
        <v>75.607609999999994</v>
      </c>
      <c r="B22604">
        <v>90412</v>
      </c>
      <c r="C22604">
        <f t="shared" si="353"/>
        <v>-18716</v>
      </c>
    </row>
    <row r="22605" spans="1:3" x14ac:dyDescent="0.3">
      <c r="A22605">
        <v>75.535089999999997</v>
      </c>
      <c r="B22605">
        <v>90416</v>
      </c>
      <c r="C22605">
        <f t="shared" si="353"/>
        <v>-18712</v>
      </c>
    </row>
    <row r="22606" spans="1:3" x14ac:dyDescent="0.3">
      <c r="A22606">
        <v>75.536209999999997</v>
      </c>
      <c r="B22606">
        <v>90420</v>
      </c>
      <c r="C22606">
        <f t="shared" si="353"/>
        <v>-18708</v>
      </c>
    </row>
    <row r="22607" spans="1:3" x14ac:dyDescent="0.3">
      <c r="A22607">
        <v>75.530529999999999</v>
      </c>
      <c r="B22607">
        <v>90424</v>
      </c>
      <c r="C22607">
        <f t="shared" si="353"/>
        <v>-18704</v>
      </c>
    </row>
    <row r="22608" spans="1:3" x14ac:dyDescent="0.3">
      <c r="A22608">
        <v>75.537999999999997</v>
      </c>
      <c r="B22608">
        <v>90428</v>
      </c>
      <c r="C22608">
        <f t="shared" si="353"/>
        <v>-18700</v>
      </c>
    </row>
    <row r="22609" spans="1:3" x14ac:dyDescent="0.3">
      <c r="A22609">
        <v>75.534859999999995</v>
      </c>
      <c r="B22609">
        <v>90432</v>
      </c>
      <c r="C22609">
        <f t="shared" si="353"/>
        <v>-18696</v>
      </c>
    </row>
    <row r="22610" spans="1:3" x14ac:dyDescent="0.3">
      <c r="A22610">
        <v>75.540170000000003</v>
      </c>
      <c r="B22610">
        <v>90436</v>
      </c>
      <c r="C22610">
        <f t="shared" si="353"/>
        <v>-18692</v>
      </c>
    </row>
    <row r="22611" spans="1:3" x14ac:dyDescent="0.3">
      <c r="A22611">
        <v>75.537629999999993</v>
      </c>
      <c r="B22611">
        <v>90440</v>
      </c>
      <c r="C22611">
        <f t="shared" si="353"/>
        <v>-18688</v>
      </c>
    </row>
    <row r="22612" spans="1:3" x14ac:dyDescent="0.3">
      <c r="A22612">
        <v>75.538899999999998</v>
      </c>
      <c r="B22612">
        <v>90444</v>
      </c>
      <c r="C22612">
        <f t="shared" si="353"/>
        <v>-18684</v>
      </c>
    </row>
    <row r="22613" spans="1:3" x14ac:dyDescent="0.3">
      <c r="A22613">
        <v>75.538300000000007</v>
      </c>
      <c r="B22613">
        <v>90448</v>
      </c>
      <c r="C22613">
        <f t="shared" si="353"/>
        <v>-18680</v>
      </c>
    </row>
    <row r="22614" spans="1:3" x14ac:dyDescent="0.3">
      <c r="A22614">
        <v>75.537480000000002</v>
      </c>
      <c r="B22614">
        <v>90452</v>
      </c>
      <c r="C22614">
        <f t="shared" si="353"/>
        <v>-18676</v>
      </c>
    </row>
    <row r="22615" spans="1:3" x14ac:dyDescent="0.3">
      <c r="A22615">
        <v>75.53725</v>
      </c>
      <c r="B22615">
        <v>90456</v>
      </c>
      <c r="C22615">
        <f t="shared" si="353"/>
        <v>-18672</v>
      </c>
    </row>
    <row r="22616" spans="1:3" x14ac:dyDescent="0.3">
      <c r="A22616">
        <v>75.534639999999996</v>
      </c>
      <c r="B22616">
        <v>90460</v>
      </c>
      <c r="C22616">
        <f t="shared" si="353"/>
        <v>-18668</v>
      </c>
    </row>
    <row r="22617" spans="1:3" x14ac:dyDescent="0.3">
      <c r="A22617">
        <v>75.536730000000006</v>
      </c>
      <c r="B22617">
        <v>90464</v>
      </c>
      <c r="C22617">
        <f t="shared" si="353"/>
        <v>-18664</v>
      </c>
    </row>
    <row r="22618" spans="1:3" x14ac:dyDescent="0.3">
      <c r="A22618">
        <v>75.536879999999996</v>
      </c>
      <c r="B22618">
        <v>90468</v>
      </c>
      <c r="C22618">
        <f t="shared" si="353"/>
        <v>-18660</v>
      </c>
    </row>
    <row r="22619" spans="1:3" x14ac:dyDescent="0.3">
      <c r="A22619">
        <v>75.537999999999997</v>
      </c>
      <c r="B22619">
        <v>90472</v>
      </c>
      <c r="C22619">
        <f t="shared" si="353"/>
        <v>-18656</v>
      </c>
    </row>
    <row r="22620" spans="1:3" x14ac:dyDescent="0.3">
      <c r="A22620">
        <v>75.436120000000003</v>
      </c>
      <c r="B22620">
        <v>90476</v>
      </c>
      <c r="C22620">
        <f t="shared" si="353"/>
        <v>-18652</v>
      </c>
    </row>
    <row r="22621" spans="1:3" x14ac:dyDescent="0.3">
      <c r="A22621">
        <v>75.432760000000002</v>
      </c>
      <c r="B22621">
        <v>90480</v>
      </c>
      <c r="C22621">
        <f t="shared" si="353"/>
        <v>-18648</v>
      </c>
    </row>
    <row r="22622" spans="1:3" x14ac:dyDescent="0.3">
      <c r="A22622">
        <v>75.433279999999996</v>
      </c>
      <c r="B22622">
        <v>90484</v>
      </c>
      <c r="C22622">
        <f t="shared" si="353"/>
        <v>-18644</v>
      </c>
    </row>
    <row r="22623" spans="1:3" x14ac:dyDescent="0.3">
      <c r="A22623">
        <v>75.434250000000006</v>
      </c>
      <c r="B22623">
        <v>90488</v>
      </c>
      <c r="C22623">
        <f t="shared" si="353"/>
        <v>-18640</v>
      </c>
    </row>
    <row r="22624" spans="1:3" x14ac:dyDescent="0.3">
      <c r="A22624">
        <v>75.430369999999996</v>
      </c>
      <c r="B22624">
        <v>90492</v>
      </c>
      <c r="C22624">
        <f t="shared" si="353"/>
        <v>-18636</v>
      </c>
    </row>
    <row r="22625" spans="1:3" x14ac:dyDescent="0.3">
      <c r="A22625">
        <v>75.436490000000006</v>
      </c>
      <c r="B22625">
        <v>90496</v>
      </c>
      <c r="C22625">
        <f t="shared" si="353"/>
        <v>-18632</v>
      </c>
    </row>
    <row r="22626" spans="1:3" x14ac:dyDescent="0.3">
      <c r="A22626">
        <v>75.438659999999999</v>
      </c>
      <c r="B22626">
        <v>90500</v>
      </c>
      <c r="C22626">
        <f t="shared" si="353"/>
        <v>-18628</v>
      </c>
    </row>
    <row r="22627" spans="1:3" x14ac:dyDescent="0.3">
      <c r="A22627">
        <v>75.436570000000003</v>
      </c>
      <c r="B22627">
        <v>90504</v>
      </c>
      <c r="C22627">
        <f t="shared" si="353"/>
        <v>-18624</v>
      </c>
    </row>
    <row r="22628" spans="1:3" x14ac:dyDescent="0.3">
      <c r="A22628">
        <v>75.435670000000002</v>
      </c>
      <c r="B22628">
        <v>90508</v>
      </c>
      <c r="C22628">
        <f t="shared" si="353"/>
        <v>-18620</v>
      </c>
    </row>
    <row r="22629" spans="1:3" x14ac:dyDescent="0.3">
      <c r="A22629">
        <v>75.434250000000006</v>
      </c>
      <c r="B22629">
        <v>90512</v>
      </c>
      <c r="C22629">
        <f t="shared" si="353"/>
        <v>-18616</v>
      </c>
    </row>
    <row r="22630" spans="1:3" x14ac:dyDescent="0.3">
      <c r="A22630">
        <v>75.429469999999995</v>
      </c>
      <c r="B22630">
        <v>90516</v>
      </c>
      <c r="C22630">
        <f t="shared" si="353"/>
        <v>-18612</v>
      </c>
    </row>
    <row r="22631" spans="1:3" x14ac:dyDescent="0.3">
      <c r="A22631">
        <v>75.429919999999996</v>
      </c>
      <c r="B22631">
        <v>90520</v>
      </c>
      <c r="C22631">
        <f t="shared" si="353"/>
        <v>-18608</v>
      </c>
    </row>
    <row r="22632" spans="1:3" x14ac:dyDescent="0.3">
      <c r="A22632">
        <v>75.432980000000001</v>
      </c>
      <c r="B22632">
        <v>90524</v>
      </c>
      <c r="C22632">
        <f t="shared" si="353"/>
        <v>-18604</v>
      </c>
    </row>
    <row r="22633" spans="1:3" x14ac:dyDescent="0.3">
      <c r="A22633">
        <v>75.428799999999995</v>
      </c>
      <c r="B22633">
        <v>90528</v>
      </c>
      <c r="C22633">
        <f t="shared" si="353"/>
        <v>-18600</v>
      </c>
    </row>
    <row r="22634" spans="1:3" x14ac:dyDescent="0.3">
      <c r="A22634">
        <v>75.433430000000001</v>
      </c>
      <c r="B22634">
        <v>90532</v>
      </c>
      <c r="C22634">
        <f t="shared" si="353"/>
        <v>-18596</v>
      </c>
    </row>
    <row r="22635" spans="1:3" x14ac:dyDescent="0.3">
      <c r="A22635">
        <v>75.435519999999997</v>
      </c>
      <c r="B22635">
        <v>90536</v>
      </c>
      <c r="C22635">
        <f t="shared" si="353"/>
        <v>-18592</v>
      </c>
    </row>
    <row r="22636" spans="1:3" x14ac:dyDescent="0.3">
      <c r="A22636">
        <v>75.434700000000007</v>
      </c>
      <c r="B22636">
        <v>90540</v>
      </c>
      <c r="C22636">
        <f t="shared" si="353"/>
        <v>-18588</v>
      </c>
    </row>
    <row r="22637" spans="1:3" x14ac:dyDescent="0.3">
      <c r="A22637">
        <v>75.434550000000002</v>
      </c>
      <c r="B22637">
        <v>90544</v>
      </c>
      <c r="C22637">
        <f t="shared" si="353"/>
        <v>-18584</v>
      </c>
    </row>
    <row r="22638" spans="1:3" x14ac:dyDescent="0.3">
      <c r="A22638">
        <v>75.43365</v>
      </c>
      <c r="B22638">
        <v>90548</v>
      </c>
      <c r="C22638">
        <f t="shared" si="353"/>
        <v>-18580</v>
      </c>
    </row>
    <row r="22639" spans="1:3" x14ac:dyDescent="0.3">
      <c r="A22639">
        <v>75.433499999999995</v>
      </c>
      <c r="B22639">
        <v>90552</v>
      </c>
      <c r="C22639">
        <f t="shared" si="353"/>
        <v>-18576</v>
      </c>
    </row>
    <row r="22640" spans="1:3" x14ac:dyDescent="0.3">
      <c r="A22640">
        <v>75.430520000000001</v>
      </c>
      <c r="B22640">
        <v>90556</v>
      </c>
      <c r="C22640">
        <f t="shared" si="353"/>
        <v>-18572</v>
      </c>
    </row>
    <row r="22641" spans="1:3" x14ac:dyDescent="0.3">
      <c r="A22641">
        <v>75.431790000000007</v>
      </c>
      <c r="B22641">
        <v>90560</v>
      </c>
      <c r="C22641">
        <f t="shared" si="353"/>
        <v>-18568</v>
      </c>
    </row>
    <row r="22642" spans="1:3" x14ac:dyDescent="0.3">
      <c r="A22642">
        <v>75.431259999999995</v>
      </c>
      <c r="B22642">
        <v>90564</v>
      </c>
      <c r="C22642">
        <f t="shared" si="353"/>
        <v>-18564</v>
      </c>
    </row>
    <row r="22643" spans="1:3" x14ac:dyDescent="0.3">
      <c r="A22643">
        <v>75.428349999999995</v>
      </c>
      <c r="B22643">
        <v>90568</v>
      </c>
      <c r="C22643">
        <f t="shared" si="353"/>
        <v>-18560</v>
      </c>
    </row>
    <row r="22644" spans="1:3" x14ac:dyDescent="0.3">
      <c r="A22644">
        <v>75.432829999999996</v>
      </c>
      <c r="B22644">
        <v>90572</v>
      </c>
      <c r="C22644">
        <f t="shared" si="353"/>
        <v>-18556</v>
      </c>
    </row>
    <row r="22645" spans="1:3" x14ac:dyDescent="0.3">
      <c r="A22645">
        <v>75.437389999999994</v>
      </c>
      <c r="B22645">
        <v>90576</v>
      </c>
      <c r="C22645">
        <f t="shared" si="353"/>
        <v>-18552</v>
      </c>
    </row>
    <row r="22646" spans="1:3" x14ac:dyDescent="0.3">
      <c r="A22646">
        <v>75.429919999999996</v>
      </c>
      <c r="B22646">
        <v>90580</v>
      </c>
      <c r="C22646">
        <f t="shared" si="353"/>
        <v>-18548</v>
      </c>
    </row>
    <row r="22647" spans="1:3" x14ac:dyDescent="0.3">
      <c r="A22647">
        <v>75.433199999999999</v>
      </c>
      <c r="B22647">
        <v>90584</v>
      </c>
      <c r="C22647">
        <f t="shared" si="353"/>
        <v>-18544</v>
      </c>
    </row>
    <row r="22648" spans="1:3" x14ac:dyDescent="0.3">
      <c r="A22648">
        <v>75.432680000000005</v>
      </c>
      <c r="B22648">
        <v>90588</v>
      </c>
      <c r="C22648">
        <f t="shared" si="353"/>
        <v>-18540</v>
      </c>
    </row>
    <row r="22649" spans="1:3" x14ac:dyDescent="0.3">
      <c r="A22649">
        <v>75.435450000000003</v>
      </c>
      <c r="B22649">
        <v>90592</v>
      </c>
      <c r="C22649">
        <f t="shared" si="353"/>
        <v>-18536</v>
      </c>
    </row>
    <row r="22650" spans="1:3" x14ac:dyDescent="0.3">
      <c r="A22650">
        <v>75.436859999999996</v>
      </c>
      <c r="B22650">
        <v>90596</v>
      </c>
      <c r="C22650">
        <f t="shared" si="353"/>
        <v>-18532</v>
      </c>
    </row>
    <row r="22651" spans="1:3" x14ac:dyDescent="0.3">
      <c r="A22651">
        <v>75.437089999999998</v>
      </c>
      <c r="B22651">
        <v>90600</v>
      </c>
      <c r="C22651">
        <f t="shared" si="353"/>
        <v>-18528</v>
      </c>
    </row>
    <row r="22652" spans="1:3" x14ac:dyDescent="0.3">
      <c r="A22652">
        <v>75.432980000000001</v>
      </c>
      <c r="B22652">
        <v>90604</v>
      </c>
      <c r="C22652">
        <f t="shared" si="353"/>
        <v>-18524</v>
      </c>
    </row>
    <row r="22653" spans="1:3" x14ac:dyDescent="0.3">
      <c r="A22653">
        <v>75.434250000000006</v>
      </c>
      <c r="B22653">
        <v>90608</v>
      </c>
      <c r="C22653">
        <f t="shared" si="353"/>
        <v>-18520</v>
      </c>
    </row>
    <row r="22654" spans="1:3" x14ac:dyDescent="0.3">
      <c r="A22654">
        <v>75.435450000000003</v>
      </c>
      <c r="B22654">
        <v>90612</v>
      </c>
      <c r="C22654">
        <f t="shared" si="353"/>
        <v>-18516</v>
      </c>
    </row>
    <row r="22655" spans="1:3" x14ac:dyDescent="0.3">
      <c r="A22655">
        <v>75.43477</v>
      </c>
      <c r="B22655">
        <v>90616</v>
      </c>
      <c r="C22655">
        <f t="shared" si="353"/>
        <v>-18512</v>
      </c>
    </row>
    <row r="22656" spans="1:3" x14ac:dyDescent="0.3">
      <c r="A22656">
        <v>75.43365</v>
      </c>
      <c r="B22656">
        <v>90620</v>
      </c>
      <c r="C22656">
        <f t="shared" si="353"/>
        <v>-18508</v>
      </c>
    </row>
    <row r="22657" spans="1:3" x14ac:dyDescent="0.3">
      <c r="A22657">
        <v>75.434179999999998</v>
      </c>
      <c r="B22657">
        <v>90624</v>
      </c>
      <c r="C22657">
        <f t="shared" si="353"/>
        <v>-18504</v>
      </c>
    </row>
    <row r="22658" spans="1:3" x14ac:dyDescent="0.3">
      <c r="A22658">
        <v>75.433499999999995</v>
      </c>
      <c r="B22658">
        <v>90628</v>
      </c>
      <c r="C22658">
        <f t="shared" ref="C22658:C22721" si="354">B22658 - 109128</f>
        <v>-18500</v>
      </c>
    </row>
    <row r="22659" spans="1:3" x14ac:dyDescent="0.3">
      <c r="A22659">
        <v>75.430589999999995</v>
      </c>
      <c r="B22659">
        <v>90632</v>
      </c>
      <c r="C22659">
        <f t="shared" si="354"/>
        <v>-18496</v>
      </c>
    </row>
    <row r="22660" spans="1:3" x14ac:dyDescent="0.3">
      <c r="A22660">
        <v>75.434700000000007</v>
      </c>
      <c r="B22660">
        <v>90636</v>
      </c>
      <c r="C22660">
        <f t="shared" si="354"/>
        <v>-18492</v>
      </c>
    </row>
    <row r="22661" spans="1:3" x14ac:dyDescent="0.3">
      <c r="A22661">
        <v>75.425809999999998</v>
      </c>
      <c r="B22661">
        <v>90640</v>
      </c>
      <c r="C22661">
        <f t="shared" si="354"/>
        <v>-18488</v>
      </c>
    </row>
    <row r="22662" spans="1:3" x14ac:dyDescent="0.3">
      <c r="A22662">
        <v>75.434619999999995</v>
      </c>
      <c r="B22662">
        <v>90644</v>
      </c>
      <c r="C22662">
        <f t="shared" si="354"/>
        <v>-18484</v>
      </c>
    </row>
    <row r="22663" spans="1:3" x14ac:dyDescent="0.3">
      <c r="A22663">
        <v>75.433499999999995</v>
      </c>
      <c r="B22663">
        <v>90648</v>
      </c>
      <c r="C22663">
        <f t="shared" si="354"/>
        <v>-18480</v>
      </c>
    </row>
    <row r="22664" spans="1:3" x14ac:dyDescent="0.3">
      <c r="A22664">
        <v>75.430289999999999</v>
      </c>
      <c r="B22664">
        <v>90652</v>
      </c>
      <c r="C22664">
        <f t="shared" si="354"/>
        <v>-18476</v>
      </c>
    </row>
    <row r="22665" spans="1:3" x14ac:dyDescent="0.3">
      <c r="A22665">
        <v>75.436570000000003</v>
      </c>
      <c r="B22665">
        <v>90656</v>
      </c>
      <c r="C22665">
        <f t="shared" si="354"/>
        <v>-18472</v>
      </c>
    </row>
    <row r="22666" spans="1:3" x14ac:dyDescent="0.3">
      <c r="A22666">
        <v>75.435149999999993</v>
      </c>
      <c r="B22666">
        <v>90660</v>
      </c>
      <c r="C22666">
        <f t="shared" si="354"/>
        <v>-18468</v>
      </c>
    </row>
    <row r="22667" spans="1:3" x14ac:dyDescent="0.3">
      <c r="A22667">
        <v>75.443290000000005</v>
      </c>
      <c r="B22667">
        <v>90664</v>
      </c>
      <c r="C22667">
        <f t="shared" si="354"/>
        <v>-18464</v>
      </c>
    </row>
    <row r="22668" spans="1:3" x14ac:dyDescent="0.3">
      <c r="A22668">
        <v>75.436269999999993</v>
      </c>
      <c r="B22668">
        <v>90668</v>
      </c>
      <c r="C22668">
        <f t="shared" si="354"/>
        <v>-18460</v>
      </c>
    </row>
    <row r="22669" spans="1:3" x14ac:dyDescent="0.3">
      <c r="A22669">
        <v>75.432230000000004</v>
      </c>
      <c r="B22669">
        <v>90672</v>
      </c>
      <c r="C22669">
        <f t="shared" si="354"/>
        <v>-18456</v>
      </c>
    </row>
    <row r="22670" spans="1:3" x14ac:dyDescent="0.3">
      <c r="A22670">
        <v>75.432680000000005</v>
      </c>
      <c r="B22670">
        <v>90676</v>
      </c>
      <c r="C22670">
        <f t="shared" si="354"/>
        <v>-18452</v>
      </c>
    </row>
    <row r="22671" spans="1:3" x14ac:dyDescent="0.3">
      <c r="A22671">
        <v>75.431259999999995</v>
      </c>
      <c r="B22671">
        <v>90680</v>
      </c>
      <c r="C22671">
        <f t="shared" si="354"/>
        <v>-18448</v>
      </c>
    </row>
    <row r="22672" spans="1:3" x14ac:dyDescent="0.3">
      <c r="A22672">
        <v>75.430070000000001</v>
      </c>
      <c r="B22672">
        <v>90684</v>
      </c>
      <c r="C22672">
        <f t="shared" si="354"/>
        <v>-18444</v>
      </c>
    </row>
    <row r="22673" spans="1:3" x14ac:dyDescent="0.3">
      <c r="A22673">
        <v>75.429400000000001</v>
      </c>
      <c r="B22673">
        <v>90688</v>
      </c>
      <c r="C22673">
        <f t="shared" si="354"/>
        <v>-18440</v>
      </c>
    </row>
    <row r="22674" spans="1:3" x14ac:dyDescent="0.3">
      <c r="A22674">
        <v>75.436639999999997</v>
      </c>
      <c r="B22674">
        <v>90692</v>
      </c>
      <c r="C22674">
        <f t="shared" si="354"/>
        <v>-18436</v>
      </c>
    </row>
    <row r="22675" spans="1:3" x14ac:dyDescent="0.3">
      <c r="A22675">
        <v>75.436639999999997</v>
      </c>
      <c r="B22675">
        <v>90696</v>
      </c>
      <c r="C22675">
        <f t="shared" si="354"/>
        <v>-18432</v>
      </c>
    </row>
    <row r="22676" spans="1:3" x14ac:dyDescent="0.3">
      <c r="A22676">
        <v>75.432310000000001</v>
      </c>
      <c r="B22676">
        <v>90700</v>
      </c>
      <c r="C22676">
        <f t="shared" si="354"/>
        <v>-18428</v>
      </c>
    </row>
    <row r="22677" spans="1:3" x14ac:dyDescent="0.3">
      <c r="A22677">
        <v>75.438059999999993</v>
      </c>
      <c r="B22677">
        <v>90704</v>
      </c>
      <c r="C22677">
        <f t="shared" si="354"/>
        <v>-18424</v>
      </c>
    </row>
    <row r="22678" spans="1:3" x14ac:dyDescent="0.3">
      <c r="A22678">
        <v>75.436719999999994</v>
      </c>
      <c r="B22678">
        <v>90708</v>
      </c>
      <c r="C22678">
        <f t="shared" si="354"/>
        <v>-18420</v>
      </c>
    </row>
    <row r="22679" spans="1:3" x14ac:dyDescent="0.3">
      <c r="A22679">
        <v>75.433800000000005</v>
      </c>
      <c r="B22679">
        <v>90712</v>
      </c>
      <c r="C22679">
        <f t="shared" si="354"/>
        <v>-18416</v>
      </c>
    </row>
    <row r="22680" spans="1:3" x14ac:dyDescent="0.3">
      <c r="A22680">
        <v>75.435969999999998</v>
      </c>
      <c r="B22680">
        <v>90716</v>
      </c>
      <c r="C22680">
        <f t="shared" si="354"/>
        <v>-18412</v>
      </c>
    </row>
    <row r="22681" spans="1:3" x14ac:dyDescent="0.3">
      <c r="A22681">
        <v>75.429540000000003</v>
      </c>
      <c r="B22681">
        <v>90720</v>
      </c>
      <c r="C22681">
        <f t="shared" si="354"/>
        <v>-18408</v>
      </c>
    </row>
    <row r="22682" spans="1:3" x14ac:dyDescent="0.3">
      <c r="A22682">
        <v>75.431640000000002</v>
      </c>
      <c r="B22682">
        <v>90724</v>
      </c>
      <c r="C22682">
        <f t="shared" si="354"/>
        <v>-18404</v>
      </c>
    </row>
    <row r="22683" spans="1:3" x14ac:dyDescent="0.3">
      <c r="A22683">
        <v>75.436419999999998</v>
      </c>
      <c r="B22683">
        <v>90728</v>
      </c>
      <c r="C22683">
        <f t="shared" si="354"/>
        <v>-18400</v>
      </c>
    </row>
    <row r="22684" spans="1:3" x14ac:dyDescent="0.3">
      <c r="A22684">
        <v>75.437010000000001</v>
      </c>
      <c r="B22684">
        <v>90732</v>
      </c>
      <c r="C22684">
        <f t="shared" si="354"/>
        <v>-18396</v>
      </c>
    </row>
    <row r="22685" spans="1:3" x14ac:dyDescent="0.3">
      <c r="A22685">
        <v>75.437160000000006</v>
      </c>
      <c r="B22685">
        <v>90736</v>
      </c>
      <c r="C22685">
        <f t="shared" si="354"/>
        <v>-18392</v>
      </c>
    </row>
    <row r="22686" spans="1:3" x14ac:dyDescent="0.3">
      <c r="A22686">
        <v>75.440299999999993</v>
      </c>
      <c r="B22686">
        <v>90740</v>
      </c>
      <c r="C22686">
        <f t="shared" si="354"/>
        <v>-18388</v>
      </c>
    </row>
    <row r="22687" spans="1:3" x14ac:dyDescent="0.3">
      <c r="A22687">
        <v>75.432910000000007</v>
      </c>
      <c r="B22687">
        <v>90744</v>
      </c>
      <c r="C22687">
        <f t="shared" si="354"/>
        <v>-18384</v>
      </c>
    </row>
    <row r="22688" spans="1:3" x14ac:dyDescent="0.3">
      <c r="A22688">
        <v>75.434700000000007</v>
      </c>
      <c r="B22688">
        <v>90748</v>
      </c>
      <c r="C22688">
        <f t="shared" si="354"/>
        <v>-18380</v>
      </c>
    </row>
    <row r="22689" spans="1:3" x14ac:dyDescent="0.3">
      <c r="A22689">
        <v>75.433499999999995</v>
      </c>
      <c r="B22689">
        <v>90752</v>
      </c>
      <c r="C22689">
        <f t="shared" si="354"/>
        <v>-18376</v>
      </c>
    </row>
    <row r="22690" spans="1:3" x14ac:dyDescent="0.3">
      <c r="A22690">
        <v>75.432980000000001</v>
      </c>
      <c r="B22690">
        <v>90756</v>
      </c>
      <c r="C22690">
        <f t="shared" si="354"/>
        <v>-18372</v>
      </c>
    </row>
    <row r="22691" spans="1:3" x14ac:dyDescent="0.3">
      <c r="A22691">
        <v>75.432680000000005</v>
      </c>
      <c r="B22691">
        <v>90760</v>
      </c>
      <c r="C22691">
        <f t="shared" si="354"/>
        <v>-18368</v>
      </c>
    </row>
    <row r="22692" spans="1:3" x14ac:dyDescent="0.3">
      <c r="A22692">
        <v>75.431340000000006</v>
      </c>
      <c r="B22692">
        <v>90764</v>
      </c>
      <c r="C22692">
        <f t="shared" si="354"/>
        <v>-18364</v>
      </c>
    </row>
    <row r="22693" spans="1:3" x14ac:dyDescent="0.3">
      <c r="A22693">
        <v>75.432230000000004</v>
      </c>
      <c r="B22693">
        <v>90768</v>
      </c>
      <c r="C22693">
        <f t="shared" si="354"/>
        <v>-18360</v>
      </c>
    </row>
    <row r="22694" spans="1:3" x14ac:dyDescent="0.3">
      <c r="A22694">
        <v>75.435299999999998</v>
      </c>
      <c r="B22694">
        <v>90772</v>
      </c>
      <c r="C22694">
        <f t="shared" si="354"/>
        <v>-18356</v>
      </c>
    </row>
    <row r="22695" spans="1:3" x14ac:dyDescent="0.3">
      <c r="A22695">
        <v>75.431489999999997</v>
      </c>
      <c r="B22695">
        <v>90776</v>
      </c>
      <c r="C22695">
        <f t="shared" si="354"/>
        <v>-18352</v>
      </c>
    </row>
    <row r="22696" spans="1:3" x14ac:dyDescent="0.3">
      <c r="A22696">
        <v>75.429919999999996</v>
      </c>
      <c r="B22696">
        <v>90780</v>
      </c>
      <c r="C22696">
        <f t="shared" si="354"/>
        <v>-18348</v>
      </c>
    </row>
    <row r="22697" spans="1:3" x14ac:dyDescent="0.3">
      <c r="A22697">
        <v>75.435820000000007</v>
      </c>
      <c r="B22697">
        <v>90784</v>
      </c>
      <c r="C22697">
        <f t="shared" si="354"/>
        <v>-18344</v>
      </c>
    </row>
    <row r="22698" spans="1:3" x14ac:dyDescent="0.3">
      <c r="A22698">
        <v>75.431790000000007</v>
      </c>
      <c r="B22698">
        <v>90788</v>
      </c>
      <c r="C22698">
        <f t="shared" si="354"/>
        <v>-18340</v>
      </c>
    </row>
    <row r="22699" spans="1:3" x14ac:dyDescent="0.3">
      <c r="A22699">
        <v>75.437539999999998</v>
      </c>
      <c r="B22699">
        <v>90792</v>
      </c>
      <c r="C22699">
        <f t="shared" si="354"/>
        <v>-18336</v>
      </c>
    </row>
    <row r="22700" spans="1:3" x14ac:dyDescent="0.3">
      <c r="A22700">
        <v>75.428719999999998</v>
      </c>
      <c r="B22700">
        <v>90796</v>
      </c>
      <c r="C22700">
        <f t="shared" si="354"/>
        <v>-18332</v>
      </c>
    </row>
    <row r="22701" spans="1:3" x14ac:dyDescent="0.3">
      <c r="A22701">
        <v>75.431259999999995</v>
      </c>
      <c r="B22701">
        <v>90800</v>
      </c>
      <c r="C22701">
        <f t="shared" si="354"/>
        <v>-18328</v>
      </c>
    </row>
    <row r="22702" spans="1:3" x14ac:dyDescent="0.3">
      <c r="A22702">
        <v>75.433130000000006</v>
      </c>
      <c r="B22702">
        <v>90804</v>
      </c>
      <c r="C22702">
        <f t="shared" si="354"/>
        <v>-18324</v>
      </c>
    </row>
    <row r="22703" spans="1:3" x14ac:dyDescent="0.3">
      <c r="A22703">
        <v>75.537549999999996</v>
      </c>
      <c r="B22703">
        <v>90808</v>
      </c>
      <c r="C22703">
        <f t="shared" si="354"/>
        <v>-18320</v>
      </c>
    </row>
    <row r="22704" spans="1:3" x14ac:dyDescent="0.3">
      <c r="A22704">
        <v>75.535240000000002</v>
      </c>
      <c r="B22704">
        <v>90812</v>
      </c>
      <c r="C22704">
        <f t="shared" si="354"/>
        <v>-18316</v>
      </c>
    </row>
    <row r="22705" spans="1:3" x14ac:dyDescent="0.3">
      <c r="A22705">
        <v>75.535679999999999</v>
      </c>
      <c r="B22705">
        <v>90816</v>
      </c>
      <c r="C22705">
        <f t="shared" si="354"/>
        <v>-18312</v>
      </c>
    </row>
    <row r="22706" spans="1:3" x14ac:dyDescent="0.3">
      <c r="A22706">
        <v>75.524330000000006</v>
      </c>
      <c r="B22706">
        <v>90820</v>
      </c>
      <c r="C22706">
        <f t="shared" si="354"/>
        <v>-18308</v>
      </c>
    </row>
    <row r="22707" spans="1:3" x14ac:dyDescent="0.3">
      <c r="A22707">
        <v>75.535089999999997</v>
      </c>
      <c r="B22707">
        <v>90824</v>
      </c>
      <c r="C22707">
        <f t="shared" si="354"/>
        <v>-18304</v>
      </c>
    </row>
    <row r="22708" spans="1:3" x14ac:dyDescent="0.3">
      <c r="A22708">
        <v>75.532319999999999</v>
      </c>
      <c r="B22708">
        <v>90828</v>
      </c>
      <c r="C22708">
        <f t="shared" si="354"/>
        <v>-18300</v>
      </c>
    </row>
    <row r="22709" spans="1:3" x14ac:dyDescent="0.3">
      <c r="A22709">
        <v>75.533969999999997</v>
      </c>
      <c r="B22709">
        <v>90832</v>
      </c>
      <c r="C22709">
        <f t="shared" si="354"/>
        <v>-18296</v>
      </c>
    </row>
    <row r="22710" spans="1:3" x14ac:dyDescent="0.3">
      <c r="A22710">
        <v>75.536280000000005</v>
      </c>
      <c r="B22710">
        <v>90836</v>
      </c>
      <c r="C22710">
        <f t="shared" si="354"/>
        <v>-18292</v>
      </c>
    </row>
    <row r="22711" spans="1:3" x14ac:dyDescent="0.3">
      <c r="A22711">
        <v>75.533590000000004</v>
      </c>
      <c r="B22711">
        <v>90840</v>
      </c>
      <c r="C22711">
        <f t="shared" si="354"/>
        <v>-18288</v>
      </c>
    </row>
    <row r="22712" spans="1:3" x14ac:dyDescent="0.3">
      <c r="A22712">
        <v>75.533590000000004</v>
      </c>
      <c r="B22712">
        <v>90844</v>
      </c>
      <c r="C22712">
        <f t="shared" si="354"/>
        <v>-18284</v>
      </c>
    </row>
    <row r="22713" spans="1:3" x14ac:dyDescent="0.3">
      <c r="A22713">
        <v>75.532399999999996</v>
      </c>
      <c r="B22713">
        <v>90848</v>
      </c>
      <c r="C22713">
        <f t="shared" si="354"/>
        <v>-18280</v>
      </c>
    </row>
    <row r="22714" spans="1:3" x14ac:dyDescent="0.3">
      <c r="A22714">
        <v>75.532700000000006</v>
      </c>
      <c r="B22714">
        <v>90852</v>
      </c>
      <c r="C22714">
        <f t="shared" si="354"/>
        <v>-18276</v>
      </c>
    </row>
    <row r="22715" spans="1:3" x14ac:dyDescent="0.3">
      <c r="A22715">
        <v>75.536429999999996</v>
      </c>
      <c r="B22715">
        <v>90856</v>
      </c>
      <c r="C22715">
        <f t="shared" si="354"/>
        <v>-18272</v>
      </c>
    </row>
    <row r="22716" spans="1:3" x14ac:dyDescent="0.3">
      <c r="A22716">
        <v>75.533739999999995</v>
      </c>
      <c r="B22716">
        <v>90860</v>
      </c>
      <c r="C22716">
        <f t="shared" si="354"/>
        <v>-18268</v>
      </c>
    </row>
    <row r="22717" spans="1:3" x14ac:dyDescent="0.3">
      <c r="A22717">
        <v>75.539869999999993</v>
      </c>
      <c r="B22717">
        <v>90864</v>
      </c>
      <c r="C22717">
        <f t="shared" si="354"/>
        <v>-18264</v>
      </c>
    </row>
    <row r="22718" spans="1:3" x14ac:dyDescent="0.3">
      <c r="A22718">
        <v>75.536799999999999</v>
      </c>
      <c r="B22718">
        <v>90868</v>
      </c>
      <c r="C22718">
        <f t="shared" si="354"/>
        <v>-18260</v>
      </c>
    </row>
    <row r="22719" spans="1:3" x14ac:dyDescent="0.3">
      <c r="A22719">
        <v>75.536879999999996</v>
      </c>
      <c r="B22719">
        <v>90872</v>
      </c>
      <c r="C22719">
        <f t="shared" si="354"/>
        <v>-18256</v>
      </c>
    </row>
    <row r="22720" spans="1:3" x14ac:dyDescent="0.3">
      <c r="A22720">
        <v>75.537629999999993</v>
      </c>
      <c r="B22720">
        <v>90876</v>
      </c>
      <c r="C22720">
        <f t="shared" si="354"/>
        <v>-18252</v>
      </c>
    </row>
    <row r="22721" spans="1:3" x14ac:dyDescent="0.3">
      <c r="A22721">
        <v>75.53546</v>
      </c>
      <c r="B22721">
        <v>90880</v>
      </c>
      <c r="C22721">
        <f t="shared" si="354"/>
        <v>-18248</v>
      </c>
    </row>
    <row r="22722" spans="1:3" x14ac:dyDescent="0.3">
      <c r="A22722">
        <v>75.536879999999996</v>
      </c>
      <c r="B22722">
        <v>90884</v>
      </c>
      <c r="C22722">
        <f t="shared" ref="C22722:C22785" si="355">B22722 - 109128</f>
        <v>-18244</v>
      </c>
    </row>
    <row r="22723" spans="1:3" x14ac:dyDescent="0.3">
      <c r="A22723">
        <v>75.535910000000001</v>
      </c>
      <c r="B22723">
        <v>90888</v>
      </c>
      <c r="C22723">
        <f t="shared" si="355"/>
        <v>-18240</v>
      </c>
    </row>
    <row r="22724" spans="1:3" x14ac:dyDescent="0.3">
      <c r="A22724">
        <v>75.533370000000005</v>
      </c>
      <c r="B22724">
        <v>90892</v>
      </c>
      <c r="C22724">
        <f t="shared" si="355"/>
        <v>-18236</v>
      </c>
    </row>
    <row r="22725" spans="1:3" x14ac:dyDescent="0.3">
      <c r="A22725">
        <v>75.536730000000006</v>
      </c>
      <c r="B22725">
        <v>90896</v>
      </c>
      <c r="C22725">
        <f t="shared" si="355"/>
        <v>-18232</v>
      </c>
    </row>
    <row r="22726" spans="1:3" x14ac:dyDescent="0.3">
      <c r="A22726">
        <v>75.539270000000002</v>
      </c>
      <c r="B22726">
        <v>90900</v>
      </c>
      <c r="C22726">
        <f t="shared" si="355"/>
        <v>-18228</v>
      </c>
    </row>
    <row r="22727" spans="1:3" x14ac:dyDescent="0.3">
      <c r="A22727">
        <v>75.533370000000005</v>
      </c>
      <c r="B22727">
        <v>90904</v>
      </c>
      <c r="C22727">
        <f t="shared" si="355"/>
        <v>-18224</v>
      </c>
    </row>
    <row r="22728" spans="1:3" x14ac:dyDescent="0.3">
      <c r="A22728">
        <v>75.536950000000004</v>
      </c>
      <c r="B22728">
        <v>90908</v>
      </c>
      <c r="C22728">
        <f t="shared" si="355"/>
        <v>-18220</v>
      </c>
    </row>
    <row r="22729" spans="1:3" x14ac:dyDescent="0.3">
      <c r="A22729">
        <v>75.534120000000001</v>
      </c>
      <c r="B22729">
        <v>90912</v>
      </c>
      <c r="C22729">
        <f t="shared" si="355"/>
        <v>-18216</v>
      </c>
    </row>
    <row r="22730" spans="1:3" x14ac:dyDescent="0.3">
      <c r="A22730">
        <v>75.533820000000006</v>
      </c>
      <c r="B22730">
        <v>90916</v>
      </c>
      <c r="C22730">
        <f t="shared" si="355"/>
        <v>-18212</v>
      </c>
    </row>
    <row r="22731" spans="1:3" x14ac:dyDescent="0.3">
      <c r="A22731">
        <v>75.536209999999997</v>
      </c>
      <c r="B22731">
        <v>90920</v>
      </c>
      <c r="C22731">
        <f t="shared" si="355"/>
        <v>-18208</v>
      </c>
    </row>
    <row r="22732" spans="1:3" x14ac:dyDescent="0.3">
      <c r="A22732">
        <v>75.537329999999997</v>
      </c>
      <c r="B22732">
        <v>90924</v>
      </c>
      <c r="C22732">
        <f t="shared" si="355"/>
        <v>-18204</v>
      </c>
    </row>
    <row r="22733" spans="1:3" x14ac:dyDescent="0.3">
      <c r="A22733">
        <v>75.538669999999996</v>
      </c>
      <c r="B22733">
        <v>90928</v>
      </c>
      <c r="C22733">
        <f t="shared" si="355"/>
        <v>-18200</v>
      </c>
    </row>
    <row r="22734" spans="1:3" x14ac:dyDescent="0.3">
      <c r="A22734">
        <v>75.53389</v>
      </c>
      <c r="B22734">
        <v>90932</v>
      </c>
      <c r="C22734">
        <f t="shared" si="355"/>
        <v>-18196</v>
      </c>
    </row>
    <row r="22735" spans="1:3" x14ac:dyDescent="0.3">
      <c r="A22735">
        <v>75.53322</v>
      </c>
      <c r="B22735">
        <v>90936</v>
      </c>
      <c r="C22735">
        <f t="shared" si="355"/>
        <v>-18192</v>
      </c>
    </row>
    <row r="22736" spans="1:3" x14ac:dyDescent="0.3">
      <c r="A22736">
        <v>75.538219999999995</v>
      </c>
      <c r="B22736">
        <v>90940</v>
      </c>
      <c r="C22736">
        <f t="shared" si="355"/>
        <v>-18188</v>
      </c>
    </row>
    <row r="22737" spans="1:3" x14ac:dyDescent="0.3">
      <c r="A22737">
        <v>75.540760000000006</v>
      </c>
      <c r="B22737">
        <v>90944</v>
      </c>
      <c r="C22737">
        <f t="shared" si="355"/>
        <v>-18184</v>
      </c>
    </row>
    <row r="22738" spans="1:3" x14ac:dyDescent="0.3">
      <c r="A22738">
        <v>75.534940000000006</v>
      </c>
      <c r="B22738">
        <v>90948</v>
      </c>
      <c r="C22738">
        <f t="shared" si="355"/>
        <v>-18180</v>
      </c>
    </row>
    <row r="22739" spans="1:3" x14ac:dyDescent="0.3">
      <c r="A22739">
        <v>75.535529999999994</v>
      </c>
      <c r="B22739">
        <v>90952</v>
      </c>
      <c r="C22739">
        <f t="shared" si="355"/>
        <v>-18176</v>
      </c>
    </row>
    <row r="22740" spans="1:3" x14ac:dyDescent="0.3">
      <c r="A22740">
        <v>75.537700000000001</v>
      </c>
      <c r="B22740">
        <v>90956</v>
      </c>
      <c r="C22740">
        <f t="shared" si="355"/>
        <v>-18172</v>
      </c>
    </row>
    <row r="22741" spans="1:3" x14ac:dyDescent="0.3">
      <c r="A22741">
        <v>75.537030000000001</v>
      </c>
      <c r="B22741">
        <v>90960</v>
      </c>
      <c r="C22741">
        <f t="shared" si="355"/>
        <v>-18168</v>
      </c>
    </row>
    <row r="22742" spans="1:3" x14ac:dyDescent="0.3">
      <c r="A22742">
        <v>75.536659999999998</v>
      </c>
      <c r="B22742">
        <v>90964</v>
      </c>
      <c r="C22742">
        <f t="shared" si="355"/>
        <v>-18164</v>
      </c>
    </row>
    <row r="22743" spans="1:3" x14ac:dyDescent="0.3">
      <c r="A22743">
        <v>75.539339999999996</v>
      </c>
      <c r="B22743">
        <v>90968</v>
      </c>
      <c r="C22743">
        <f t="shared" si="355"/>
        <v>-18160</v>
      </c>
    </row>
    <row r="22744" spans="1:3" x14ac:dyDescent="0.3">
      <c r="A22744">
        <v>75.543379999999999</v>
      </c>
      <c r="B22744">
        <v>90972</v>
      </c>
      <c r="C22744">
        <f t="shared" si="355"/>
        <v>-18156</v>
      </c>
    </row>
    <row r="22745" spans="1:3" x14ac:dyDescent="0.3">
      <c r="A22745">
        <v>75.63503</v>
      </c>
      <c r="B22745">
        <v>90976</v>
      </c>
      <c r="C22745">
        <f t="shared" si="355"/>
        <v>-18152</v>
      </c>
    </row>
    <row r="22746" spans="1:3" x14ac:dyDescent="0.3">
      <c r="A22746">
        <v>75.635549999999995</v>
      </c>
      <c r="B22746">
        <v>90980</v>
      </c>
      <c r="C22746">
        <f t="shared" si="355"/>
        <v>-18148</v>
      </c>
    </row>
    <row r="22747" spans="1:3" x14ac:dyDescent="0.3">
      <c r="A22747">
        <v>75.635769999999994</v>
      </c>
      <c r="B22747">
        <v>90984</v>
      </c>
      <c r="C22747">
        <f t="shared" si="355"/>
        <v>-18144</v>
      </c>
    </row>
    <row r="22748" spans="1:3" x14ac:dyDescent="0.3">
      <c r="A22748">
        <v>75.636600000000001</v>
      </c>
      <c r="B22748">
        <v>90988</v>
      </c>
      <c r="C22748">
        <f t="shared" si="355"/>
        <v>-18140</v>
      </c>
    </row>
    <row r="22749" spans="1:3" x14ac:dyDescent="0.3">
      <c r="A22749">
        <v>75.640550000000005</v>
      </c>
      <c r="B22749">
        <v>90992</v>
      </c>
      <c r="C22749">
        <f t="shared" si="355"/>
        <v>-18136</v>
      </c>
    </row>
    <row r="22750" spans="1:3" x14ac:dyDescent="0.3">
      <c r="A22750">
        <v>75.638459999999995</v>
      </c>
      <c r="B22750">
        <v>90996</v>
      </c>
      <c r="C22750">
        <f t="shared" si="355"/>
        <v>-18132</v>
      </c>
    </row>
    <row r="22751" spans="1:3" x14ac:dyDescent="0.3">
      <c r="A22751">
        <v>75.641379999999998</v>
      </c>
      <c r="B22751">
        <v>91000</v>
      </c>
      <c r="C22751">
        <f t="shared" si="355"/>
        <v>-18128</v>
      </c>
    </row>
    <row r="22752" spans="1:3" x14ac:dyDescent="0.3">
      <c r="A22752">
        <v>75.642120000000006</v>
      </c>
      <c r="B22752">
        <v>91004</v>
      </c>
      <c r="C22752">
        <f t="shared" si="355"/>
        <v>-18124</v>
      </c>
    </row>
    <row r="22753" spans="1:3" x14ac:dyDescent="0.3">
      <c r="A22753">
        <v>75.638990000000007</v>
      </c>
      <c r="B22753">
        <v>91008</v>
      </c>
      <c r="C22753">
        <f t="shared" si="355"/>
        <v>-18120</v>
      </c>
    </row>
    <row r="22754" spans="1:3" x14ac:dyDescent="0.3">
      <c r="A22754">
        <v>75.63749</v>
      </c>
      <c r="B22754">
        <v>91012</v>
      </c>
      <c r="C22754">
        <f t="shared" si="355"/>
        <v>-18116</v>
      </c>
    </row>
    <row r="22755" spans="1:3" x14ac:dyDescent="0.3">
      <c r="A22755">
        <v>75.635549999999995</v>
      </c>
      <c r="B22755">
        <v>91016</v>
      </c>
      <c r="C22755">
        <f t="shared" si="355"/>
        <v>-18112</v>
      </c>
    </row>
    <row r="22756" spans="1:3" x14ac:dyDescent="0.3">
      <c r="A22756">
        <v>75.635850000000005</v>
      </c>
      <c r="B22756">
        <v>91020</v>
      </c>
      <c r="C22756">
        <f t="shared" si="355"/>
        <v>-18108</v>
      </c>
    </row>
    <row r="22757" spans="1:3" x14ac:dyDescent="0.3">
      <c r="A22757">
        <v>75.632710000000003</v>
      </c>
      <c r="B22757">
        <v>91024</v>
      </c>
      <c r="C22757">
        <f t="shared" si="355"/>
        <v>-18104</v>
      </c>
    </row>
    <row r="22758" spans="1:3" x14ac:dyDescent="0.3">
      <c r="A22758">
        <v>75.635919999999999</v>
      </c>
      <c r="B22758">
        <v>91028</v>
      </c>
      <c r="C22758">
        <f t="shared" si="355"/>
        <v>-18100</v>
      </c>
    </row>
    <row r="22759" spans="1:3" x14ac:dyDescent="0.3">
      <c r="A22759">
        <v>75.638840000000002</v>
      </c>
      <c r="B22759">
        <v>91032</v>
      </c>
      <c r="C22759">
        <f t="shared" si="355"/>
        <v>-18096</v>
      </c>
    </row>
    <row r="22760" spans="1:3" x14ac:dyDescent="0.3">
      <c r="A22760">
        <v>75.635999999999996</v>
      </c>
      <c r="B22760">
        <v>91036</v>
      </c>
      <c r="C22760">
        <f t="shared" si="355"/>
        <v>-18092</v>
      </c>
    </row>
    <row r="22761" spans="1:3" x14ac:dyDescent="0.3">
      <c r="A22761">
        <v>75.637339999999995</v>
      </c>
      <c r="B22761">
        <v>91040</v>
      </c>
      <c r="C22761">
        <f t="shared" si="355"/>
        <v>-18088</v>
      </c>
    </row>
    <row r="22762" spans="1:3" x14ac:dyDescent="0.3">
      <c r="A22762">
        <v>75.638159999999999</v>
      </c>
      <c r="B22762">
        <v>91044</v>
      </c>
      <c r="C22762">
        <f t="shared" si="355"/>
        <v>-18084</v>
      </c>
    </row>
    <row r="22763" spans="1:3" x14ac:dyDescent="0.3">
      <c r="A22763">
        <v>75.635850000000005</v>
      </c>
      <c r="B22763">
        <v>91048</v>
      </c>
      <c r="C22763">
        <f t="shared" si="355"/>
        <v>-18080</v>
      </c>
    </row>
    <row r="22764" spans="1:3" x14ac:dyDescent="0.3">
      <c r="A22764">
        <v>75.638689999999997</v>
      </c>
      <c r="B22764">
        <v>91052</v>
      </c>
      <c r="C22764">
        <f t="shared" si="355"/>
        <v>-18076</v>
      </c>
    </row>
    <row r="22765" spans="1:3" x14ac:dyDescent="0.3">
      <c r="A22765">
        <v>75.637339999999995</v>
      </c>
      <c r="B22765">
        <v>91056</v>
      </c>
      <c r="C22765">
        <f t="shared" si="355"/>
        <v>-18072</v>
      </c>
    </row>
    <row r="22766" spans="1:3" x14ac:dyDescent="0.3">
      <c r="A22766">
        <v>75.635850000000005</v>
      </c>
      <c r="B22766">
        <v>91060</v>
      </c>
      <c r="C22766">
        <f t="shared" si="355"/>
        <v>-18068</v>
      </c>
    </row>
    <row r="22767" spans="1:3" x14ac:dyDescent="0.3">
      <c r="A22767">
        <v>75.637039999999999</v>
      </c>
      <c r="B22767">
        <v>91064</v>
      </c>
      <c r="C22767">
        <f t="shared" si="355"/>
        <v>-18064</v>
      </c>
    </row>
    <row r="22768" spans="1:3" x14ac:dyDescent="0.3">
      <c r="A22768">
        <v>75.637569999999997</v>
      </c>
      <c r="B22768">
        <v>91068</v>
      </c>
      <c r="C22768">
        <f t="shared" si="355"/>
        <v>-18060</v>
      </c>
    </row>
    <row r="22769" spans="1:3" x14ac:dyDescent="0.3">
      <c r="A22769">
        <v>75.631069999999994</v>
      </c>
      <c r="B22769">
        <v>91072</v>
      </c>
      <c r="C22769">
        <f t="shared" si="355"/>
        <v>-18056</v>
      </c>
    </row>
    <row r="22770" spans="1:3" x14ac:dyDescent="0.3">
      <c r="A22770">
        <v>75.635180000000005</v>
      </c>
      <c r="B22770">
        <v>91076</v>
      </c>
      <c r="C22770">
        <f t="shared" si="355"/>
        <v>-18052</v>
      </c>
    </row>
    <row r="22771" spans="1:3" x14ac:dyDescent="0.3">
      <c r="A22771">
        <v>75.63458</v>
      </c>
      <c r="B22771">
        <v>91080</v>
      </c>
      <c r="C22771">
        <f t="shared" si="355"/>
        <v>-18048</v>
      </c>
    </row>
    <row r="22772" spans="1:3" x14ac:dyDescent="0.3">
      <c r="A22772">
        <v>75.635099999999994</v>
      </c>
      <c r="B22772">
        <v>91084</v>
      </c>
      <c r="C22772">
        <f t="shared" si="355"/>
        <v>-18044</v>
      </c>
    </row>
    <row r="22773" spans="1:3" x14ac:dyDescent="0.3">
      <c r="A22773">
        <v>75.631810000000002</v>
      </c>
      <c r="B22773">
        <v>91088</v>
      </c>
      <c r="C22773">
        <f t="shared" si="355"/>
        <v>-18040</v>
      </c>
    </row>
    <row r="22774" spans="1:3" x14ac:dyDescent="0.3">
      <c r="A22774">
        <v>75.63794</v>
      </c>
      <c r="B22774">
        <v>91092</v>
      </c>
      <c r="C22774">
        <f t="shared" si="355"/>
        <v>-18036</v>
      </c>
    </row>
    <row r="22775" spans="1:3" x14ac:dyDescent="0.3">
      <c r="A22775">
        <v>75.642870000000002</v>
      </c>
      <c r="B22775">
        <v>91096</v>
      </c>
      <c r="C22775">
        <f t="shared" si="355"/>
        <v>-18032</v>
      </c>
    </row>
    <row r="22776" spans="1:3" x14ac:dyDescent="0.3">
      <c r="A22776">
        <v>75.638540000000006</v>
      </c>
      <c r="B22776">
        <v>91100</v>
      </c>
      <c r="C22776">
        <f t="shared" si="355"/>
        <v>-18028</v>
      </c>
    </row>
    <row r="22777" spans="1:3" x14ac:dyDescent="0.3">
      <c r="A22777">
        <v>75.636669999999995</v>
      </c>
      <c r="B22777">
        <v>91104</v>
      </c>
      <c r="C22777">
        <f t="shared" si="355"/>
        <v>-18024</v>
      </c>
    </row>
    <row r="22778" spans="1:3" x14ac:dyDescent="0.3">
      <c r="A22778">
        <v>75.637789999999995</v>
      </c>
      <c r="B22778">
        <v>91108</v>
      </c>
      <c r="C22778">
        <f t="shared" si="355"/>
        <v>-18020</v>
      </c>
    </row>
    <row r="22779" spans="1:3" x14ac:dyDescent="0.3">
      <c r="A22779">
        <v>75.639880000000005</v>
      </c>
      <c r="B22779">
        <v>91112</v>
      </c>
      <c r="C22779">
        <f t="shared" si="355"/>
        <v>-18016</v>
      </c>
    </row>
    <row r="22780" spans="1:3" x14ac:dyDescent="0.3">
      <c r="A22780">
        <v>75.641149999999996</v>
      </c>
      <c r="B22780">
        <v>91116</v>
      </c>
      <c r="C22780">
        <f t="shared" si="355"/>
        <v>-18012</v>
      </c>
    </row>
    <row r="22781" spans="1:3" x14ac:dyDescent="0.3">
      <c r="A22781">
        <v>75.640699999999995</v>
      </c>
      <c r="B22781">
        <v>91120</v>
      </c>
      <c r="C22781">
        <f t="shared" si="355"/>
        <v>-18008</v>
      </c>
    </row>
    <row r="22782" spans="1:3" x14ac:dyDescent="0.3">
      <c r="A22782">
        <v>75.638760000000005</v>
      </c>
      <c r="B22782">
        <v>91124</v>
      </c>
      <c r="C22782">
        <f t="shared" si="355"/>
        <v>-18004</v>
      </c>
    </row>
    <row r="22783" spans="1:3" x14ac:dyDescent="0.3">
      <c r="A22783">
        <v>75.734669999999994</v>
      </c>
      <c r="B22783">
        <v>91128</v>
      </c>
      <c r="C22783">
        <f t="shared" si="355"/>
        <v>-18000</v>
      </c>
    </row>
    <row r="22784" spans="1:3" x14ac:dyDescent="0.3">
      <c r="A22784">
        <v>75.63458</v>
      </c>
      <c r="B22784">
        <v>91132</v>
      </c>
      <c r="C22784">
        <f t="shared" si="355"/>
        <v>-17996</v>
      </c>
    </row>
    <row r="22785" spans="1:3" x14ac:dyDescent="0.3">
      <c r="A22785">
        <v>75.739369999999994</v>
      </c>
      <c r="B22785">
        <v>91136</v>
      </c>
      <c r="C22785">
        <f t="shared" si="355"/>
        <v>-17992</v>
      </c>
    </row>
    <row r="22786" spans="1:3" x14ac:dyDescent="0.3">
      <c r="A22786">
        <v>75.733620000000002</v>
      </c>
      <c r="B22786">
        <v>91140</v>
      </c>
      <c r="C22786">
        <f t="shared" ref="C22786:C22849" si="356">B22786 - 109128</f>
        <v>-17988</v>
      </c>
    </row>
    <row r="22787" spans="1:3" x14ac:dyDescent="0.3">
      <c r="A22787">
        <v>75.732879999999994</v>
      </c>
      <c r="B22787">
        <v>91144</v>
      </c>
      <c r="C22787">
        <f t="shared" si="356"/>
        <v>-17984</v>
      </c>
    </row>
    <row r="22788" spans="1:3" x14ac:dyDescent="0.3">
      <c r="A22788">
        <v>75.737279999999998</v>
      </c>
      <c r="B22788">
        <v>91148</v>
      </c>
      <c r="C22788">
        <f t="shared" si="356"/>
        <v>-17980</v>
      </c>
    </row>
    <row r="22789" spans="1:3" x14ac:dyDescent="0.3">
      <c r="A22789">
        <v>75.73527</v>
      </c>
      <c r="B22789">
        <v>91152</v>
      </c>
      <c r="C22789">
        <f t="shared" si="356"/>
        <v>-17976</v>
      </c>
    </row>
    <row r="22790" spans="1:3" x14ac:dyDescent="0.3">
      <c r="A22790">
        <v>75.733099999999993</v>
      </c>
      <c r="B22790">
        <v>91156</v>
      </c>
      <c r="C22790">
        <f t="shared" si="356"/>
        <v>-17972</v>
      </c>
    </row>
    <row r="22791" spans="1:3" x14ac:dyDescent="0.3">
      <c r="A22791">
        <v>75.736009999999993</v>
      </c>
      <c r="B22791">
        <v>91160</v>
      </c>
      <c r="C22791">
        <f t="shared" si="356"/>
        <v>-17968</v>
      </c>
    </row>
    <row r="22792" spans="1:3" x14ac:dyDescent="0.3">
      <c r="A22792">
        <v>75.736239999999995</v>
      </c>
      <c r="B22792">
        <v>91164</v>
      </c>
      <c r="C22792">
        <f t="shared" si="356"/>
        <v>-17964</v>
      </c>
    </row>
    <row r="22793" spans="1:3" x14ac:dyDescent="0.3">
      <c r="A22793">
        <v>75.736680000000007</v>
      </c>
      <c r="B22793">
        <v>91168</v>
      </c>
      <c r="C22793">
        <f t="shared" si="356"/>
        <v>-17960</v>
      </c>
    </row>
    <row r="22794" spans="1:3" x14ac:dyDescent="0.3">
      <c r="A22794">
        <v>75.733469999999997</v>
      </c>
      <c r="B22794">
        <v>91172</v>
      </c>
      <c r="C22794">
        <f t="shared" si="356"/>
        <v>-17956</v>
      </c>
    </row>
    <row r="22795" spans="1:3" x14ac:dyDescent="0.3">
      <c r="A22795">
        <v>75.735410000000002</v>
      </c>
      <c r="B22795">
        <v>91176</v>
      </c>
      <c r="C22795">
        <f t="shared" si="356"/>
        <v>-17952</v>
      </c>
    </row>
    <row r="22796" spans="1:3" x14ac:dyDescent="0.3">
      <c r="A22796">
        <v>75.736909999999995</v>
      </c>
      <c r="B22796">
        <v>91180</v>
      </c>
      <c r="C22796">
        <f t="shared" si="356"/>
        <v>-17948</v>
      </c>
    </row>
    <row r="22797" spans="1:3" x14ac:dyDescent="0.3">
      <c r="A22797">
        <v>75.737949999999998</v>
      </c>
      <c r="B22797">
        <v>91184</v>
      </c>
      <c r="C22797">
        <f t="shared" si="356"/>
        <v>-17944</v>
      </c>
    </row>
    <row r="22798" spans="1:3" x14ac:dyDescent="0.3">
      <c r="A22798">
        <v>75.737579999999994</v>
      </c>
      <c r="B22798">
        <v>91188</v>
      </c>
      <c r="C22798">
        <f t="shared" si="356"/>
        <v>-17940</v>
      </c>
    </row>
    <row r="22799" spans="1:3" x14ac:dyDescent="0.3">
      <c r="A22799">
        <v>75.736829999999998</v>
      </c>
      <c r="B22799">
        <v>91192</v>
      </c>
      <c r="C22799">
        <f t="shared" si="356"/>
        <v>-17936</v>
      </c>
    </row>
    <row r="22800" spans="1:3" x14ac:dyDescent="0.3">
      <c r="A22800">
        <v>75.7393</v>
      </c>
      <c r="B22800">
        <v>91196</v>
      </c>
      <c r="C22800">
        <f t="shared" si="356"/>
        <v>-17932</v>
      </c>
    </row>
    <row r="22801" spans="1:3" x14ac:dyDescent="0.3">
      <c r="A22801">
        <v>75.744150000000005</v>
      </c>
      <c r="B22801">
        <v>91200</v>
      </c>
      <c r="C22801">
        <f t="shared" si="356"/>
        <v>-17928</v>
      </c>
    </row>
    <row r="22802" spans="1:3" x14ac:dyDescent="0.3">
      <c r="A22802">
        <v>75.736909999999995</v>
      </c>
      <c r="B22802">
        <v>91204</v>
      </c>
      <c r="C22802">
        <f t="shared" si="356"/>
        <v>-17924</v>
      </c>
    </row>
    <row r="22803" spans="1:3" x14ac:dyDescent="0.3">
      <c r="A22803">
        <v>75.74042</v>
      </c>
      <c r="B22803">
        <v>91208</v>
      </c>
      <c r="C22803">
        <f t="shared" si="356"/>
        <v>-17920</v>
      </c>
    </row>
    <row r="22804" spans="1:3" x14ac:dyDescent="0.3">
      <c r="A22804">
        <v>75.735860000000002</v>
      </c>
      <c r="B22804">
        <v>91212</v>
      </c>
      <c r="C22804">
        <f t="shared" si="356"/>
        <v>-17916</v>
      </c>
    </row>
    <row r="22805" spans="1:3" x14ac:dyDescent="0.3">
      <c r="A22805">
        <v>75.737799999999993</v>
      </c>
      <c r="B22805">
        <v>91216</v>
      </c>
      <c r="C22805">
        <f t="shared" si="356"/>
        <v>-17912</v>
      </c>
    </row>
    <row r="22806" spans="1:3" x14ac:dyDescent="0.3">
      <c r="A22806">
        <v>75.73818</v>
      </c>
      <c r="B22806">
        <v>91220</v>
      </c>
      <c r="C22806">
        <f t="shared" si="356"/>
        <v>-17908</v>
      </c>
    </row>
    <row r="22807" spans="1:3" x14ac:dyDescent="0.3">
      <c r="A22807">
        <v>75.739519999999999</v>
      </c>
      <c r="B22807">
        <v>91224</v>
      </c>
      <c r="C22807">
        <f t="shared" si="356"/>
        <v>-17904</v>
      </c>
    </row>
    <row r="22808" spans="1:3" x14ac:dyDescent="0.3">
      <c r="A22808">
        <v>75.741540000000001</v>
      </c>
      <c r="B22808">
        <v>91228</v>
      </c>
      <c r="C22808">
        <f t="shared" si="356"/>
        <v>-17900</v>
      </c>
    </row>
    <row r="22809" spans="1:3" x14ac:dyDescent="0.3">
      <c r="A22809">
        <v>75.735640000000004</v>
      </c>
      <c r="B22809">
        <v>91232</v>
      </c>
      <c r="C22809">
        <f t="shared" si="356"/>
        <v>-17896</v>
      </c>
    </row>
    <row r="22810" spans="1:3" x14ac:dyDescent="0.3">
      <c r="A22810">
        <v>75.737880000000004</v>
      </c>
      <c r="B22810">
        <v>91236</v>
      </c>
      <c r="C22810">
        <f t="shared" si="356"/>
        <v>-17892</v>
      </c>
    </row>
    <row r="22811" spans="1:3" x14ac:dyDescent="0.3">
      <c r="A22811">
        <v>75.735640000000004</v>
      </c>
      <c r="B22811">
        <v>91240</v>
      </c>
      <c r="C22811">
        <f t="shared" si="356"/>
        <v>-17888</v>
      </c>
    </row>
    <row r="22812" spans="1:3" x14ac:dyDescent="0.3">
      <c r="A22812">
        <v>75.73639</v>
      </c>
      <c r="B22812">
        <v>91244</v>
      </c>
      <c r="C22812">
        <f t="shared" si="356"/>
        <v>-17884</v>
      </c>
    </row>
    <row r="22813" spans="1:3" x14ac:dyDescent="0.3">
      <c r="A22813">
        <v>75.72936</v>
      </c>
      <c r="B22813">
        <v>91248</v>
      </c>
      <c r="C22813">
        <f t="shared" si="356"/>
        <v>-17880</v>
      </c>
    </row>
    <row r="22814" spans="1:3" x14ac:dyDescent="0.3">
      <c r="A22814">
        <v>75.735709999999997</v>
      </c>
      <c r="B22814">
        <v>91252</v>
      </c>
      <c r="C22814">
        <f t="shared" si="356"/>
        <v>-17876</v>
      </c>
    </row>
    <row r="22815" spans="1:3" x14ac:dyDescent="0.3">
      <c r="A22815">
        <v>75.734970000000004</v>
      </c>
      <c r="B22815">
        <v>91256</v>
      </c>
      <c r="C22815">
        <f t="shared" si="356"/>
        <v>-17872</v>
      </c>
    </row>
    <row r="22816" spans="1:3" x14ac:dyDescent="0.3">
      <c r="A22816">
        <v>75.737210000000005</v>
      </c>
      <c r="B22816">
        <v>91260</v>
      </c>
      <c r="C22816">
        <f t="shared" si="356"/>
        <v>-17868</v>
      </c>
    </row>
    <row r="22817" spans="1:3" x14ac:dyDescent="0.3">
      <c r="A22817">
        <v>75.735489999999999</v>
      </c>
      <c r="B22817">
        <v>91264</v>
      </c>
      <c r="C22817">
        <f t="shared" si="356"/>
        <v>-17864</v>
      </c>
    </row>
    <row r="22818" spans="1:3" x14ac:dyDescent="0.3">
      <c r="A22818">
        <v>75.733099999999993</v>
      </c>
      <c r="B22818">
        <v>91268</v>
      </c>
      <c r="C22818">
        <f t="shared" si="356"/>
        <v>-17860</v>
      </c>
    </row>
    <row r="22819" spans="1:3" x14ac:dyDescent="0.3">
      <c r="A22819">
        <v>75.735339999999994</v>
      </c>
      <c r="B22819">
        <v>91272</v>
      </c>
      <c r="C22819">
        <f t="shared" si="356"/>
        <v>-17856</v>
      </c>
    </row>
    <row r="22820" spans="1:3" x14ac:dyDescent="0.3">
      <c r="A22820">
        <v>75.731160000000003</v>
      </c>
      <c r="B22820">
        <v>91276</v>
      </c>
      <c r="C22820">
        <f t="shared" si="356"/>
        <v>-17852</v>
      </c>
    </row>
    <row r="22821" spans="1:3" x14ac:dyDescent="0.3">
      <c r="A22821">
        <v>75.839609999999993</v>
      </c>
      <c r="B22821">
        <v>91280</v>
      </c>
      <c r="C22821">
        <f t="shared" si="356"/>
        <v>-17848</v>
      </c>
    </row>
    <row r="22822" spans="1:3" x14ac:dyDescent="0.3">
      <c r="A22822">
        <v>75.738479999999996</v>
      </c>
      <c r="B22822">
        <v>91284</v>
      </c>
      <c r="C22822">
        <f t="shared" si="356"/>
        <v>-17844</v>
      </c>
    </row>
    <row r="22823" spans="1:3" x14ac:dyDescent="0.3">
      <c r="A22823">
        <v>75.833709999999996</v>
      </c>
      <c r="B22823">
        <v>91288</v>
      </c>
      <c r="C22823">
        <f t="shared" si="356"/>
        <v>-17840</v>
      </c>
    </row>
    <row r="22824" spans="1:3" x14ac:dyDescent="0.3">
      <c r="A22824">
        <v>75.832890000000006</v>
      </c>
      <c r="B22824">
        <v>91292</v>
      </c>
      <c r="C22824">
        <f t="shared" si="356"/>
        <v>-17836</v>
      </c>
    </row>
    <row r="22825" spans="1:3" x14ac:dyDescent="0.3">
      <c r="A22825">
        <v>75.834760000000003</v>
      </c>
      <c r="B22825">
        <v>91296</v>
      </c>
      <c r="C22825">
        <f t="shared" si="356"/>
        <v>-17832</v>
      </c>
    </row>
    <row r="22826" spans="1:3" x14ac:dyDescent="0.3">
      <c r="A22826">
        <v>75.836699999999993</v>
      </c>
      <c r="B22826">
        <v>91300</v>
      </c>
      <c r="C22826">
        <f t="shared" si="356"/>
        <v>-17828</v>
      </c>
    </row>
    <row r="22827" spans="1:3" x14ac:dyDescent="0.3">
      <c r="A22827">
        <v>75.838570000000004</v>
      </c>
      <c r="B22827">
        <v>91304</v>
      </c>
      <c r="C22827">
        <f t="shared" si="356"/>
        <v>-17824</v>
      </c>
    </row>
    <row r="22828" spans="1:3" x14ac:dyDescent="0.3">
      <c r="A22828">
        <v>75.838040000000007</v>
      </c>
      <c r="B22828">
        <v>91308</v>
      </c>
      <c r="C22828">
        <f t="shared" si="356"/>
        <v>-17820</v>
      </c>
    </row>
    <row r="22829" spans="1:3" x14ac:dyDescent="0.3">
      <c r="A22829">
        <v>75.836330000000004</v>
      </c>
      <c r="B22829">
        <v>91312</v>
      </c>
      <c r="C22829">
        <f t="shared" si="356"/>
        <v>-17816</v>
      </c>
    </row>
    <row r="22830" spans="1:3" x14ac:dyDescent="0.3">
      <c r="A22830">
        <v>75.836550000000003</v>
      </c>
      <c r="B22830">
        <v>91316</v>
      </c>
      <c r="C22830">
        <f t="shared" si="356"/>
        <v>-17812</v>
      </c>
    </row>
    <row r="22831" spans="1:3" x14ac:dyDescent="0.3">
      <c r="A22831">
        <v>75.837370000000007</v>
      </c>
      <c r="B22831">
        <v>91320</v>
      </c>
      <c r="C22831">
        <f t="shared" si="356"/>
        <v>-17808</v>
      </c>
    </row>
    <row r="22832" spans="1:3" x14ac:dyDescent="0.3">
      <c r="A22832">
        <v>75.84111</v>
      </c>
      <c r="B22832">
        <v>91324</v>
      </c>
      <c r="C22832">
        <f t="shared" si="356"/>
        <v>-17804</v>
      </c>
    </row>
    <row r="22833" spans="1:3" x14ac:dyDescent="0.3">
      <c r="A22833">
        <v>75.8429</v>
      </c>
      <c r="B22833">
        <v>91328</v>
      </c>
      <c r="C22833">
        <f t="shared" si="356"/>
        <v>-17800</v>
      </c>
    </row>
    <row r="22834" spans="1:3" x14ac:dyDescent="0.3">
      <c r="A22834">
        <v>75.837299999999999</v>
      </c>
      <c r="B22834">
        <v>91332</v>
      </c>
      <c r="C22834">
        <f t="shared" si="356"/>
        <v>-17796</v>
      </c>
    </row>
    <row r="22835" spans="1:3" x14ac:dyDescent="0.3">
      <c r="A22835">
        <v>75.838719999999995</v>
      </c>
      <c r="B22835">
        <v>91336</v>
      </c>
      <c r="C22835">
        <f t="shared" si="356"/>
        <v>-17792</v>
      </c>
    </row>
    <row r="22836" spans="1:3" x14ac:dyDescent="0.3">
      <c r="A22836">
        <v>75.836699999999993</v>
      </c>
      <c r="B22836">
        <v>91340</v>
      </c>
      <c r="C22836">
        <f t="shared" si="356"/>
        <v>-17788</v>
      </c>
    </row>
    <row r="22837" spans="1:3" x14ac:dyDescent="0.3">
      <c r="A22837">
        <v>75.836770000000001</v>
      </c>
      <c r="B22837">
        <v>91344</v>
      </c>
      <c r="C22837">
        <f t="shared" si="356"/>
        <v>-17784</v>
      </c>
    </row>
    <row r="22838" spans="1:3" x14ac:dyDescent="0.3">
      <c r="A22838">
        <v>75.840959999999995</v>
      </c>
      <c r="B22838">
        <v>91348</v>
      </c>
      <c r="C22838">
        <f t="shared" si="356"/>
        <v>-17780</v>
      </c>
    </row>
    <row r="22839" spans="1:3" x14ac:dyDescent="0.3">
      <c r="A22839">
        <v>75.836920000000006</v>
      </c>
      <c r="B22839">
        <v>91352</v>
      </c>
      <c r="C22839">
        <f t="shared" si="356"/>
        <v>-17776</v>
      </c>
    </row>
    <row r="22840" spans="1:3" x14ac:dyDescent="0.3">
      <c r="A22840">
        <v>75.834829999999997</v>
      </c>
      <c r="B22840">
        <v>91356</v>
      </c>
      <c r="C22840">
        <f t="shared" si="356"/>
        <v>-17772</v>
      </c>
    </row>
    <row r="22841" spans="1:3" x14ac:dyDescent="0.3">
      <c r="A22841">
        <v>75.836550000000003</v>
      </c>
      <c r="B22841">
        <v>91360</v>
      </c>
      <c r="C22841">
        <f t="shared" si="356"/>
        <v>-17768</v>
      </c>
    </row>
    <row r="22842" spans="1:3" x14ac:dyDescent="0.3">
      <c r="A22842">
        <v>75.838340000000002</v>
      </c>
      <c r="B22842">
        <v>91364</v>
      </c>
      <c r="C22842">
        <f t="shared" si="356"/>
        <v>-17764</v>
      </c>
    </row>
    <row r="22843" spans="1:3" x14ac:dyDescent="0.3">
      <c r="A22843">
        <v>75.841030000000003</v>
      </c>
      <c r="B22843">
        <v>91368</v>
      </c>
      <c r="C22843">
        <f t="shared" si="356"/>
        <v>-17760</v>
      </c>
    </row>
    <row r="22844" spans="1:3" x14ac:dyDescent="0.3">
      <c r="A22844">
        <v>75.834980000000002</v>
      </c>
      <c r="B22844">
        <v>91372</v>
      </c>
      <c r="C22844">
        <f t="shared" si="356"/>
        <v>-17756</v>
      </c>
    </row>
    <row r="22845" spans="1:3" x14ac:dyDescent="0.3">
      <c r="A22845">
        <v>75.838570000000004</v>
      </c>
      <c r="B22845">
        <v>91376</v>
      </c>
      <c r="C22845">
        <f t="shared" si="356"/>
        <v>-17752</v>
      </c>
    </row>
    <row r="22846" spans="1:3" x14ac:dyDescent="0.3">
      <c r="A22846">
        <v>75.838040000000007</v>
      </c>
      <c r="B22846">
        <v>91380</v>
      </c>
      <c r="C22846">
        <f t="shared" si="356"/>
        <v>-17748</v>
      </c>
    </row>
    <row r="22847" spans="1:3" x14ac:dyDescent="0.3">
      <c r="A22847">
        <v>75.833860000000001</v>
      </c>
      <c r="B22847">
        <v>91384</v>
      </c>
      <c r="C22847">
        <f t="shared" si="356"/>
        <v>-17744</v>
      </c>
    </row>
    <row r="22848" spans="1:3" x14ac:dyDescent="0.3">
      <c r="A22848">
        <v>75.839759999999998</v>
      </c>
      <c r="B22848">
        <v>91388</v>
      </c>
      <c r="C22848">
        <f t="shared" si="356"/>
        <v>-17740</v>
      </c>
    </row>
    <row r="22849" spans="1:3" x14ac:dyDescent="0.3">
      <c r="A22849">
        <v>75.83954</v>
      </c>
      <c r="B22849">
        <v>91392</v>
      </c>
      <c r="C22849">
        <f t="shared" si="356"/>
        <v>-17736</v>
      </c>
    </row>
    <row r="22850" spans="1:3" x14ac:dyDescent="0.3">
      <c r="A22850">
        <v>75.839839999999995</v>
      </c>
      <c r="B22850">
        <v>91396</v>
      </c>
      <c r="C22850">
        <f t="shared" ref="C22850:C22913" si="357">B22850 - 109128</f>
        <v>-17732</v>
      </c>
    </row>
    <row r="22851" spans="1:3" x14ac:dyDescent="0.3">
      <c r="A22851">
        <v>75.837599999999995</v>
      </c>
      <c r="B22851">
        <v>91400</v>
      </c>
      <c r="C22851">
        <f t="shared" si="357"/>
        <v>-17728</v>
      </c>
    </row>
    <row r="22852" spans="1:3" x14ac:dyDescent="0.3">
      <c r="A22852">
        <v>75.835729999999998</v>
      </c>
      <c r="B22852">
        <v>91404</v>
      </c>
      <c r="C22852">
        <f t="shared" si="357"/>
        <v>-17724</v>
      </c>
    </row>
    <row r="22853" spans="1:3" x14ac:dyDescent="0.3">
      <c r="A22853">
        <v>75.835579999999993</v>
      </c>
      <c r="B22853">
        <v>91408</v>
      </c>
      <c r="C22853">
        <f t="shared" si="357"/>
        <v>-17720</v>
      </c>
    </row>
    <row r="22854" spans="1:3" x14ac:dyDescent="0.3">
      <c r="A22854">
        <v>75.835130000000007</v>
      </c>
      <c r="B22854">
        <v>91412</v>
      </c>
      <c r="C22854">
        <f t="shared" si="357"/>
        <v>-17716</v>
      </c>
    </row>
    <row r="22855" spans="1:3" x14ac:dyDescent="0.3">
      <c r="A22855">
        <v>75.841700000000003</v>
      </c>
      <c r="B22855">
        <v>91416</v>
      </c>
      <c r="C22855">
        <f t="shared" si="357"/>
        <v>-17712</v>
      </c>
    </row>
    <row r="22856" spans="1:3" x14ac:dyDescent="0.3">
      <c r="A22856">
        <v>75.836100000000002</v>
      </c>
      <c r="B22856">
        <v>91420</v>
      </c>
      <c r="C22856">
        <f t="shared" si="357"/>
        <v>-17708</v>
      </c>
    </row>
    <row r="22857" spans="1:3" x14ac:dyDescent="0.3">
      <c r="A22857">
        <v>75.836920000000006</v>
      </c>
      <c r="B22857">
        <v>91424</v>
      </c>
      <c r="C22857">
        <f t="shared" si="357"/>
        <v>-17704</v>
      </c>
    </row>
    <row r="22858" spans="1:3" x14ac:dyDescent="0.3">
      <c r="A22858">
        <v>75.835949999999997</v>
      </c>
      <c r="B22858">
        <v>91428</v>
      </c>
      <c r="C22858">
        <f t="shared" si="357"/>
        <v>-17700</v>
      </c>
    </row>
    <row r="22859" spans="1:3" x14ac:dyDescent="0.3">
      <c r="A22859">
        <v>75.836619999999996</v>
      </c>
      <c r="B22859">
        <v>91432</v>
      </c>
      <c r="C22859">
        <f t="shared" si="357"/>
        <v>-17696</v>
      </c>
    </row>
    <row r="22860" spans="1:3" x14ac:dyDescent="0.3">
      <c r="A22860">
        <v>75.836330000000004</v>
      </c>
      <c r="B22860">
        <v>91436</v>
      </c>
      <c r="C22860">
        <f t="shared" si="357"/>
        <v>-17692</v>
      </c>
    </row>
    <row r="22861" spans="1:3" x14ac:dyDescent="0.3">
      <c r="A22861">
        <v>75.833190000000002</v>
      </c>
      <c r="B22861">
        <v>91440</v>
      </c>
      <c r="C22861">
        <f t="shared" si="357"/>
        <v>-17688</v>
      </c>
    </row>
    <row r="22862" spans="1:3" x14ac:dyDescent="0.3">
      <c r="A22862">
        <v>75.835210000000004</v>
      </c>
      <c r="B22862">
        <v>91444</v>
      </c>
      <c r="C22862">
        <f t="shared" si="357"/>
        <v>-17684</v>
      </c>
    </row>
    <row r="22863" spans="1:3" x14ac:dyDescent="0.3">
      <c r="A22863">
        <v>75.839910000000003</v>
      </c>
      <c r="B22863">
        <v>91448</v>
      </c>
      <c r="C22863">
        <f t="shared" si="357"/>
        <v>-17680</v>
      </c>
    </row>
    <row r="22864" spans="1:3" x14ac:dyDescent="0.3">
      <c r="A22864">
        <v>75.836770000000001</v>
      </c>
      <c r="B22864">
        <v>91452</v>
      </c>
      <c r="C22864">
        <f t="shared" si="357"/>
        <v>-17676</v>
      </c>
    </row>
    <row r="22865" spans="1:3" x14ac:dyDescent="0.3">
      <c r="A22865">
        <v>75.835579999999993</v>
      </c>
      <c r="B22865">
        <v>91456</v>
      </c>
      <c r="C22865">
        <f t="shared" si="357"/>
        <v>-17672</v>
      </c>
    </row>
    <row r="22866" spans="1:3" x14ac:dyDescent="0.3">
      <c r="A22866">
        <v>75.836179999999999</v>
      </c>
      <c r="B22866">
        <v>91460</v>
      </c>
      <c r="C22866">
        <f t="shared" si="357"/>
        <v>-17668</v>
      </c>
    </row>
    <row r="22867" spans="1:3" x14ac:dyDescent="0.3">
      <c r="A22867">
        <v>75.834760000000003</v>
      </c>
      <c r="B22867">
        <v>91464</v>
      </c>
      <c r="C22867">
        <f t="shared" si="357"/>
        <v>-17664</v>
      </c>
    </row>
    <row r="22868" spans="1:3" x14ac:dyDescent="0.3">
      <c r="A22868">
        <v>75.837819999999994</v>
      </c>
      <c r="B22868">
        <v>91468</v>
      </c>
      <c r="C22868">
        <f t="shared" si="357"/>
        <v>-17660</v>
      </c>
    </row>
    <row r="22869" spans="1:3" x14ac:dyDescent="0.3">
      <c r="A22869">
        <v>75.841549999999998</v>
      </c>
      <c r="B22869">
        <v>91472</v>
      </c>
      <c r="C22869">
        <f t="shared" si="357"/>
        <v>-17656</v>
      </c>
    </row>
    <row r="22870" spans="1:3" x14ac:dyDescent="0.3">
      <c r="A22870">
        <v>75.837450000000004</v>
      </c>
      <c r="B22870">
        <v>91476</v>
      </c>
      <c r="C22870">
        <f t="shared" si="357"/>
        <v>-17652</v>
      </c>
    </row>
    <row r="22871" spans="1:3" x14ac:dyDescent="0.3">
      <c r="A22871">
        <v>75.838570000000004</v>
      </c>
      <c r="B22871">
        <v>91480</v>
      </c>
      <c r="C22871">
        <f t="shared" si="357"/>
        <v>-17648</v>
      </c>
    </row>
    <row r="22872" spans="1:3" x14ac:dyDescent="0.3">
      <c r="A22872">
        <v>75.834310000000002</v>
      </c>
      <c r="B22872">
        <v>91484</v>
      </c>
      <c r="C22872">
        <f t="shared" si="357"/>
        <v>-17644</v>
      </c>
    </row>
    <row r="22873" spans="1:3" x14ac:dyDescent="0.3">
      <c r="A22873">
        <v>75.833640000000003</v>
      </c>
      <c r="B22873">
        <v>91488</v>
      </c>
      <c r="C22873">
        <f t="shared" si="357"/>
        <v>-17640</v>
      </c>
    </row>
    <row r="22874" spans="1:3" x14ac:dyDescent="0.3">
      <c r="A22874">
        <v>75.837670000000003</v>
      </c>
      <c r="B22874">
        <v>91492</v>
      </c>
      <c r="C22874">
        <f t="shared" si="357"/>
        <v>-17636</v>
      </c>
    </row>
    <row r="22875" spans="1:3" x14ac:dyDescent="0.3">
      <c r="A22875">
        <v>75.835210000000004</v>
      </c>
      <c r="B22875">
        <v>91496</v>
      </c>
      <c r="C22875">
        <f t="shared" si="357"/>
        <v>-17632</v>
      </c>
    </row>
    <row r="22876" spans="1:3" x14ac:dyDescent="0.3">
      <c r="A22876">
        <v>75.837819999999994</v>
      </c>
      <c r="B22876">
        <v>91500</v>
      </c>
      <c r="C22876">
        <f t="shared" si="357"/>
        <v>-17628</v>
      </c>
    </row>
    <row r="22877" spans="1:3" x14ac:dyDescent="0.3">
      <c r="A22877">
        <v>75.838719999999995</v>
      </c>
      <c r="B22877">
        <v>91504</v>
      </c>
      <c r="C22877">
        <f t="shared" si="357"/>
        <v>-17624</v>
      </c>
    </row>
    <row r="22878" spans="1:3" x14ac:dyDescent="0.3">
      <c r="A22878">
        <v>75.843720000000005</v>
      </c>
      <c r="B22878">
        <v>91508</v>
      </c>
      <c r="C22878">
        <f t="shared" si="357"/>
        <v>-17620</v>
      </c>
    </row>
    <row r="22879" spans="1:3" x14ac:dyDescent="0.3">
      <c r="A22879">
        <v>75.839609999999993</v>
      </c>
      <c r="B22879">
        <v>91512</v>
      </c>
      <c r="C22879">
        <f t="shared" si="357"/>
        <v>-17616</v>
      </c>
    </row>
    <row r="22880" spans="1:3" x14ac:dyDescent="0.3">
      <c r="A22880">
        <v>75.837450000000004</v>
      </c>
      <c r="B22880">
        <v>91516</v>
      </c>
      <c r="C22880">
        <f t="shared" si="357"/>
        <v>-17612</v>
      </c>
    </row>
    <row r="22881" spans="1:3" x14ac:dyDescent="0.3">
      <c r="A22881">
        <v>75.842380000000006</v>
      </c>
      <c r="B22881">
        <v>91520</v>
      </c>
      <c r="C22881">
        <f t="shared" si="357"/>
        <v>-17608</v>
      </c>
    </row>
    <row r="22882" spans="1:3" x14ac:dyDescent="0.3">
      <c r="A22882">
        <v>75.835210000000004</v>
      </c>
      <c r="B22882">
        <v>91524</v>
      </c>
      <c r="C22882">
        <f t="shared" si="357"/>
        <v>-17604</v>
      </c>
    </row>
    <row r="22883" spans="1:3" x14ac:dyDescent="0.3">
      <c r="A22883">
        <v>75.834680000000006</v>
      </c>
      <c r="B22883">
        <v>91528</v>
      </c>
      <c r="C22883">
        <f t="shared" si="357"/>
        <v>-17600</v>
      </c>
    </row>
    <row r="22884" spans="1:3" x14ac:dyDescent="0.3">
      <c r="A22884">
        <v>75.833860000000001</v>
      </c>
      <c r="B22884">
        <v>91532</v>
      </c>
      <c r="C22884">
        <f t="shared" si="357"/>
        <v>-17596</v>
      </c>
    </row>
    <row r="22885" spans="1:3" x14ac:dyDescent="0.3">
      <c r="A22885">
        <v>75.735640000000004</v>
      </c>
      <c r="B22885">
        <v>91536</v>
      </c>
      <c r="C22885">
        <f t="shared" si="357"/>
        <v>-17592</v>
      </c>
    </row>
    <row r="22886" spans="1:3" x14ac:dyDescent="0.3">
      <c r="A22886">
        <v>75.833560000000006</v>
      </c>
      <c r="B22886">
        <v>91540</v>
      </c>
      <c r="C22886">
        <f t="shared" si="357"/>
        <v>-17588</v>
      </c>
    </row>
    <row r="22887" spans="1:3" x14ac:dyDescent="0.3">
      <c r="A22887">
        <v>75.735410000000002</v>
      </c>
      <c r="B22887">
        <v>91544</v>
      </c>
      <c r="C22887">
        <f t="shared" si="357"/>
        <v>-17584</v>
      </c>
    </row>
    <row r="22888" spans="1:3" x14ac:dyDescent="0.3">
      <c r="A22888">
        <v>75.733249999999998</v>
      </c>
      <c r="B22888">
        <v>91548</v>
      </c>
      <c r="C22888">
        <f t="shared" si="357"/>
        <v>-17580</v>
      </c>
    </row>
    <row r="22889" spans="1:3" x14ac:dyDescent="0.3">
      <c r="A22889">
        <v>75.733549999999994</v>
      </c>
      <c r="B22889">
        <v>91552</v>
      </c>
      <c r="C22889">
        <f t="shared" si="357"/>
        <v>-17576</v>
      </c>
    </row>
    <row r="22890" spans="1:3" x14ac:dyDescent="0.3">
      <c r="A22890">
        <v>75.73706</v>
      </c>
      <c r="B22890">
        <v>91556</v>
      </c>
      <c r="C22890">
        <f t="shared" si="357"/>
        <v>-17572</v>
      </c>
    </row>
    <row r="22891" spans="1:3" x14ac:dyDescent="0.3">
      <c r="A22891">
        <v>75.729659999999996</v>
      </c>
      <c r="B22891">
        <v>91560</v>
      </c>
      <c r="C22891">
        <f t="shared" si="357"/>
        <v>-17568</v>
      </c>
    </row>
    <row r="22892" spans="1:3" x14ac:dyDescent="0.3">
      <c r="A22892">
        <v>75.735560000000007</v>
      </c>
      <c r="B22892">
        <v>91564</v>
      </c>
      <c r="C22892">
        <f t="shared" si="357"/>
        <v>-17564</v>
      </c>
    </row>
    <row r="22893" spans="1:3" x14ac:dyDescent="0.3">
      <c r="A22893">
        <v>75.736159999999998</v>
      </c>
      <c r="B22893">
        <v>91568</v>
      </c>
      <c r="C22893">
        <f t="shared" si="357"/>
        <v>-17560</v>
      </c>
    </row>
    <row r="22894" spans="1:3" x14ac:dyDescent="0.3">
      <c r="A22894">
        <v>75.73818</v>
      </c>
      <c r="B22894">
        <v>91572</v>
      </c>
      <c r="C22894">
        <f t="shared" si="357"/>
        <v>-17556</v>
      </c>
    </row>
    <row r="22895" spans="1:3" x14ac:dyDescent="0.3">
      <c r="A22895">
        <v>75.734520000000003</v>
      </c>
      <c r="B22895">
        <v>91576</v>
      </c>
      <c r="C22895">
        <f t="shared" si="357"/>
        <v>-17552</v>
      </c>
    </row>
    <row r="22896" spans="1:3" x14ac:dyDescent="0.3">
      <c r="A22896">
        <v>75.740570000000005</v>
      </c>
      <c r="B22896">
        <v>91580</v>
      </c>
      <c r="C22896">
        <f t="shared" si="357"/>
        <v>-17548</v>
      </c>
    </row>
    <row r="22897" spans="1:3" x14ac:dyDescent="0.3">
      <c r="A22897">
        <v>75.738100000000003</v>
      </c>
      <c r="B22897">
        <v>91584</v>
      </c>
      <c r="C22897">
        <f t="shared" si="357"/>
        <v>-17544</v>
      </c>
    </row>
    <row r="22898" spans="1:3" x14ac:dyDescent="0.3">
      <c r="A22898">
        <v>75.732280000000003</v>
      </c>
      <c r="B22898">
        <v>91588</v>
      </c>
      <c r="C22898">
        <f t="shared" si="357"/>
        <v>-17540</v>
      </c>
    </row>
    <row r="22899" spans="1:3" x14ac:dyDescent="0.3">
      <c r="A22899">
        <v>75.735410000000002</v>
      </c>
      <c r="B22899">
        <v>91592</v>
      </c>
      <c r="C22899">
        <f t="shared" si="357"/>
        <v>-17536</v>
      </c>
    </row>
    <row r="22900" spans="1:3" x14ac:dyDescent="0.3">
      <c r="A22900">
        <v>75.735709999999997</v>
      </c>
      <c r="B22900">
        <v>91596</v>
      </c>
      <c r="C22900">
        <f t="shared" si="357"/>
        <v>-17532</v>
      </c>
    </row>
    <row r="22901" spans="1:3" x14ac:dyDescent="0.3">
      <c r="A22901">
        <v>75.737359999999995</v>
      </c>
      <c r="B22901">
        <v>91600</v>
      </c>
      <c r="C22901">
        <f t="shared" si="357"/>
        <v>-17528</v>
      </c>
    </row>
    <row r="22902" spans="1:3" x14ac:dyDescent="0.3">
      <c r="A22902">
        <v>75.737359999999995</v>
      </c>
      <c r="B22902">
        <v>91604</v>
      </c>
      <c r="C22902">
        <f t="shared" si="357"/>
        <v>-17524</v>
      </c>
    </row>
    <row r="22903" spans="1:3" x14ac:dyDescent="0.3">
      <c r="A22903">
        <v>75.736239999999995</v>
      </c>
      <c r="B22903">
        <v>91608</v>
      </c>
      <c r="C22903">
        <f t="shared" si="357"/>
        <v>-17520</v>
      </c>
    </row>
    <row r="22904" spans="1:3" x14ac:dyDescent="0.3">
      <c r="A22904">
        <v>75.738630000000001</v>
      </c>
      <c r="B22904">
        <v>91612</v>
      </c>
      <c r="C22904">
        <f t="shared" si="357"/>
        <v>-17516</v>
      </c>
    </row>
    <row r="22905" spans="1:3" x14ac:dyDescent="0.3">
      <c r="A22905">
        <v>75.733999999999995</v>
      </c>
      <c r="B22905">
        <v>91616</v>
      </c>
      <c r="C22905">
        <f t="shared" si="357"/>
        <v>-17512</v>
      </c>
    </row>
    <row r="22906" spans="1:3" x14ac:dyDescent="0.3">
      <c r="A22906">
        <v>75.738929999999996</v>
      </c>
      <c r="B22906">
        <v>91620</v>
      </c>
      <c r="C22906">
        <f t="shared" si="357"/>
        <v>-17508</v>
      </c>
    </row>
    <row r="22907" spans="1:3" x14ac:dyDescent="0.3">
      <c r="A22907">
        <v>75.739670000000004</v>
      </c>
      <c r="B22907">
        <v>91624</v>
      </c>
      <c r="C22907">
        <f t="shared" si="357"/>
        <v>-17504</v>
      </c>
    </row>
    <row r="22908" spans="1:3" x14ac:dyDescent="0.3">
      <c r="A22908">
        <v>75.740269999999995</v>
      </c>
      <c r="B22908">
        <v>91628</v>
      </c>
      <c r="C22908">
        <f t="shared" si="357"/>
        <v>-17500</v>
      </c>
    </row>
    <row r="22909" spans="1:3" x14ac:dyDescent="0.3">
      <c r="A22909">
        <v>75.734520000000003</v>
      </c>
      <c r="B22909">
        <v>91632</v>
      </c>
      <c r="C22909">
        <f t="shared" si="357"/>
        <v>-17496</v>
      </c>
    </row>
    <row r="22910" spans="1:3" x14ac:dyDescent="0.3">
      <c r="A22910">
        <v>75.736540000000005</v>
      </c>
      <c r="B22910">
        <v>91636</v>
      </c>
      <c r="C22910">
        <f t="shared" si="357"/>
        <v>-17492</v>
      </c>
    </row>
    <row r="22911" spans="1:3" x14ac:dyDescent="0.3">
      <c r="A22911">
        <v>75.735560000000007</v>
      </c>
      <c r="B22911">
        <v>91640</v>
      </c>
      <c r="C22911">
        <f t="shared" si="357"/>
        <v>-17488</v>
      </c>
    </row>
    <row r="22912" spans="1:3" x14ac:dyDescent="0.3">
      <c r="A22912">
        <v>75.735860000000002</v>
      </c>
      <c r="B22912">
        <v>91644</v>
      </c>
      <c r="C22912">
        <f t="shared" si="357"/>
        <v>-17484</v>
      </c>
    </row>
    <row r="22913" spans="1:3" x14ac:dyDescent="0.3">
      <c r="A22913">
        <v>75.739450000000005</v>
      </c>
      <c r="B22913">
        <v>91648</v>
      </c>
      <c r="C22913">
        <f t="shared" si="357"/>
        <v>-17480</v>
      </c>
    </row>
    <row r="22914" spans="1:3" x14ac:dyDescent="0.3">
      <c r="A22914">
        <v>75.637420000000006</v>
      </c>
      <c r="B22914">
        <v>91652</v>
      </c>
      <c r="C22914">
        <f t="shared" ref="C22914:C22977" si="358">B22914 - 109128</f>
        <v>-17476</v>
      </c>
    </row>
    <row r="22915" spans="1:3" x14ac:dyDescent="0.3">
      <c r="A22915">
        <v>75.635249999999999</v>
      </c>
      <c r="B22915">
        <v>91656</v>
      </c>
      <c r="C22915">
        <f t="shared" si="358"/>
        <v>-17472</v>
      </c>
    </row>
    <row r="22916" spans="1:3" x14ac:dyDescent="0.3">
      <c r="A22916">
        <v>75.633080000000007</v>
      </c>
      <c r="B22916">
        <v>91660</v>
      </c>
      <c r="C22916">
        <f t="shared" si="358"/>
        <v>-17468</v>
      </c>
    </row>
    <row r="22917" spans="1:3" x14ac:dyDescent="0.3">
      <c r="A22917">
        <v>75.636600000000001</v>
      </c>
      <c r="B22917">
        <v>91664</v>
      </c>
      <c r="C22917">
        <f t="shared" si="358"/>
        <v>-17464</v>
      </c>
    </row>
    <row r="22918" spans="1:3" x14ac:dyDescent="0.3">
      <c r="A22918">
        <v>75.630989999999997</v>
      </c>
      <c r="B22918">
        <v>91668</v>
      </c>
      <c r="C22918">
        <f t="shared" si="358"/>
        <v>-17460</v>
      </c>
    </row>
    <row r="22919" spans="1:3" x14ac:dyDescent="0.3">
      <c r="A22919">
        <v>75.635249999999999</v>
      </c>
      <c r="B22919">
        <v>91672</v>
      </c>
      <c r="C22919">
        <f t="shared" si="358"/>
        <v>-17456</v>
      </c>
    </row>
    <row r="22920" spans="1:3" x14ac:dyDescent="0.3">
      <c r="A22920">
        <v>75.634060000000005</v>
      </c>
      <c r="B22920">
        <v>91676</v>
      </c>
      <c r="C22920">
        <f t="shared" si="358"/>
        <v>-17452</v>
      </c>
    </row>
    <row r="22921" spans="1:3" x14ac:dyDescent="0.3">
      <c r="A22921">
        <v>75.638990000000007</v>
      </c>
      <c r="B22921">
        <v>91680</v>
      </c>
      <c r="C22921">
        <f t="shared" si="358"/>
        <v>-17448</v>
      </c>
    </row>
    <row r="22922" spans="1:3" x14ac:dyDescent="0.3">
      <c r="A22922">
        <v>75.63503</v>
      </c>
      <c r="B22922">
        <v>91684</v>
      </c>
      <c r="C22922">
        <f t="shared" si="358"/>
        <v>-17444</v>
      </c>
    </row>
    <row r="22923" spans="1:3" x14ac:dyDescent="0.3">
      <c r="A22923">
        <v>75.633679999999998</v>
      </c>
      <c r="B22923">
        <v>91688</v>
      </c>
      <c r="C22923">
        <f t="shared" si="358"/>
        <v>-17440</v>
      </c>
    </row>
    <row r="22924" spans="1:3" x14ac:dyDescent="0.3">
      <c r="A22924">
        <v>75.628979999999999</v>
      </c>
      <c r="B22924">
        <v>91692</v>
      </c>
      <c r="C22924">
        <f t="shared" si="358"/>
        <v>-17436</v>
      </c>
    </row>
    <row r="22925" spans="1:3" x14ac:dyDescent="0.3">
      <c r="A22925">
        <v>75.63279</v>
      </c>
      <c r="B22925">
        <v>91696</v>
      </c>
      <c r="C22925">
        <f t="shared" si="358"/>
        <v>-17432</v>
      </c>
    </row>
    <row r="22926" spans="1:3" x14ac:dyDescent="0.3">
      <c r="A22926">
        <v>75.633459999999999</v>
      </c>
      <c r="B22926">
        <v>91700</v>
      </c>
      <c r="C22926">
        <f t="shared" si="358"/>
        <v>-17428</v>
      </c>
    </row>
    <row r="22927" spans="1:3" x14ac:dyDescent="0.3">
      <c r="A22927">
        <v>75.635919999999999</v>
      </c>
      <c r="B22927">
        <v>91704</v>
      </c>
      <c r="C22927">
        <f t="shared" si="358"/>
        <v>-17424</v>
      </c>
    </row>
    <row r="22928" spans="1:3" x14ac:dyDescent="0.3">
      <c r="A22928">
        <v>75.632409999999993</v>
      </c>
      <c r="B22928">
        <v>91708</v>
      </c>
      <c r="C22928">
        <f t="shared" si="358"/>
        <v>-17420</v>
      </c>
    </row>
    <row r="22929" spans="1:3" x14ac:dyDescent="0.3">
      <c r="A22929">
        <v>75.637190000000004</v>
      </c>
      <c r="B22929">
        <v>91712</v>
      </c>
      <c r="C22929">
        <f t="shared" si="358"/>
        <v>-17416</v>
      </c>
    </row>
    <row r="22930" spans="1:3" x14ac:dyDescent="0.3">
      <c r="A22930">
        <v>75.634500000000003</v>
      </c>
      <c r="B22930">
        <v>91716</v>
      </c>
      <c r="C22930">
        <f t="shared" si="358"/>
        <v>-17412</v>
      </c>
    </row>
    <row r="22931" spans="1:3" x14ac:dyDescent="0.3">
      <c r="A22931">
        <v>75.635180000000005</v>
      </c>
      <c r="B22931">
        <v>91720</v>
      </c>
      <c r="C22931">
        <f t="shared" si="358"/>
        <v>-17408</v>
      </c>
    </row>
    <row r="22932" spans="1:3" x14ac:dyDescent="0.3">
      <c r="A22932">
        <v>75.632940000000005</v>
      </c>
      <c r="B22932">
        <v>91724</v>
      </c>
      <c r="C22932">
        <f t="shared" si="358"/>
        <v>-17404</v>
      </c>
    </row>
    <row r="22933" spans="1:3" x14ac:dyDescent="0.3">
      <c r="A22933">
        <v>75.632490000000004</v>
      </c>
      <c r="B22933">
        <v>91728</v>
      </c>
      <c r="C22933">
        <f t="shared" si="358"/>
        <v>-17400</v>
      </c>
    </row>
    <row r="22934" spans="1:3" x14ac:dyDescent="0.3">
      <c r="A22934">
        <v>75.633229999999998</v>
      </c>
      <c r="B22934">
        <v>91732</v>
      </c>
      <c r="C22934">
        <f t="shared" si="358"/>
        <v>-17396</v>
      </c>
    </row>
    <row r="22935" spans="1:3" x14ac:dyDescent="0.3">
      <c r="A22935">
        <v>75.63391</v>
      </c>
      <c r="B22935">
        <v>91736</v>
      </c>
      <c r="C22935">
        <f t="shared" si="358"/>
        <v>-17392</v>
      </c>
    </row>
    <row r="22936" spans="1:3" x14ac:dyDescent="0.3">
      <c r="A22936">
        <v>75.635180000000005</v>
      </c>
      <c r="B22936">
        <v>91740</v>
      </c>
      <c r="C22936">
        <f t="shared" si="358"/>
        <v>-17388</v>
      </c>
    </row>
    <row r="22937" spans="1:3" x14ac:dyDescent="0.3">
      <c r="A22937">
        <v>75.636889999999994</v>
      </c>
      <c r="B22937">
        <v>91744</v>
      </c>
      <c r="C22937">
        <f t="shared" si="358"/>
        <v>-17384</v>
      </c>
    </row>
    <row r="22938" spans="1:3" x14ac:dyDescent="0.3">
      <c r="A22938">
        <v>75.635249999999999</v>
      </c>
      <c r="B22938">
        <v>91748</v>
      </c>
      <c r="C22938">
        <f t="shared" si="358"/>
        <v>-17380</v>
      </c>
    </row>
    <row r="22939" spans="1:3" x14ac:dyDescent="0.3">
      <c r="A22939">
        <v>75.535390000000007</v>
      </c>
      <c r="B22939">
        <v>91752</v>
      </c>
      <c r="C22939">
        <f t="shared" si="358"/>
        <v>-17376</v>
      </c>
    </row>
    <row r="22940" spans="1:3" x14ac:dyDescent="0.3">
      <c r="A22940">
        <v>75.530829999999995</v>
      </c>
      <c r="B22940">
        <v>91756</v>
      </c>
      <c r="C22940">
        <f t="shared" si="358"/>
        <v>-17372</v>
      </c>
    </row>
    <row r="22941" spans="1:3" x14ac:dyDescent="0.3">
      <c r="A22941">
        <v>75.534490000000005</v>
      </c>
      <c r="B22941">
        <v>91760</v>
      </c>
      <c r="C22941">
        <f t="shared" si="358"/>
        <v>-17368</v>
      </c>
    </row>
    <row r="22942" spans="1:3" x14ac:dyDescent="0.3">
      <c r="A22942">
        <v>75.532849999999996</v>
      </c>
      <c r="B22942">
        <v>91764</v>
      </c>
      <c r="C22942">
        <f t="shared" si="358"/>
        <v>-17364</v>
      </c>
    </row>
    <row r="22943" spans="1:3" x14ac:dyDescent="0.3">
      <c r="A22943">
        <v>75.534940000000006</v>
      </c>
      <c r="B22943">
        <v>91768</v>
      </c>
      <c r="C22943">
        <f t="shared" si="358"/>
        <v>-17360</v>
      </c>
    </row>
    <row r="22944" spans="1:3" x14ac:dyDescent="0.3">
      <c r="A22944">
        <v>75.534940000000006</v>
      </c>
      <c r="B22944">
        <v>91772</v>
      </c>
      <c r="C22944">
        <f t="shared" si="358"/>
        <v>-17356</v>
      </c>
    </row>
    <row r="22945" spans="1:3" x14ac:dyDescent="0.3">
      <c r="A22945">
        <v>75.533439999999999</v>
      </c>
      <c r="B22945">
        <v>91776</v>
      </c>
      <c r="C22945">
        <f t="shared" si="358"/>
        <v>-17352</v>
      </c>
    </row>
    <row r="22946" spans="1:3" x14ac:dyDescent="0.3">
      <c r="A22946">
        <v>75.535610000000005</v>
      </c>
      <c r="B22946">
        <v>91780</v>
      </c>
      <c r="C22946">
        <f t="shared" si="358"/>
        <v>-17348</v>
      </c>
    </row>
    <row r="22947" spans="1:3" x14ac:dyDescent="0.3">
      <c r="A22947">
        <v>75.531869999999998</v>
      </c>
      <c r="B22947">
        <v>91784</v>
      </c>
      <c r="C22947">
        <f t="shared" si="358"/>
        <v>-17344</v>
      </c>
    </row>
    <row r="22948" spans="1:3" x14ac:dyDescent="0.3">
      <c r="A22948">
        <v>75.535979999999995</v>
      </c>
      <c r="B22948">
        <v>91788</v>
      </c>
      <c r="C22948">
        <f t="shared" si="358"/>
        <v>-17340</v>
      </c>
    </row>
    <row r="22949" spans="1:3" x14ac:dyDescent="0.3">
      <c r="A22949">
        <v>75.534189999999995</v>
      </c>
      <c r="B22949">
        <v>91792</v>
      </c>
      <c r="C22949">
        <f t="shared" si="358"/>
        <v>-17336</v>
      </c>
    </row>
    <row r="22950" spans="1:3" x14ac:dyDescent="0.3">
      <c r="A22950">
        <v>75.536730000000006</v>
      </c>
      <c r="B22950">
        <v>91796</v>
      </c>
      <c r="C22950">
        <f t="shared" si="358"/>
        <v>-17332</v>
      </c>
    </row>
    <row r="22951" spans="1:3" x14ac:dyDescent="0.3">
      <c r="A22951">
        <v>75.533590000000004</v>
      </c>
      <c r="B22951">
        <v>91800</v>
      </c>
      <c r="C22951">
        <f t="shared" si="358"/>
        <v>-17328</v>
      </c>
    </row>
    <row r="22952" spans="1:3" x14ac:dyDescent="0.3">
      <c r="A22952">
        <v>75.540319999999994</v>
      </c>
      <c r="B22952">
        <v>91804</v>
      </c>
      <c r="C22952">
        <f t="shared" si="358"/>
        <v>-17324</v>
      </c>
    </row>
    <row r="22953" spans="1:3" x14ac:dyDescent="0.3">
      <c r="A22953">
        <v>75.53434</v>
      </c>
      <c r="B22953">
        <v>91808</v>
      </c>
      <c r="C22953">
        <f t="shared" si="358"/>
        <v>-17320</v>
      </c>
    </row>
    <row r="22954" spans="1:3" x14ac:dyDescent="0.3">
      <c r="A22954">
        <v>75.532020000000003</v>
      </c>
      <c r="B22954">
        <v>91812</v>
      </c>
      <c r="C22954">
        <f t="shared" si="358"/>
        <v>-17316</v>
      </c>
    </row>
    <row r="22955" spans="1:3" x14ac:dyDescent="0.3">
      <c r="A22955">
        <v>75.535240000000002</v>
      </c>
      <c r="B22955">
        <v>91816</v>
      </c>
      <c r="C22955">
        <f t="shared" si="358"/>
        <v>-17312</v>
      </c>
    </row>
    <row r="22956" spans="1:3" x14ac:dyDescent="0.3">
      <c r="A22956">
        <v>75.536510000000007</v>
      </c>
      <c r="B22956">
        <v>91820</v>
      </c>
      <c r="C22956">
        <f t="shared" si="358"/>
        <v>-17308</v>
      </c>
    </row>
    <row r="22957" spans="1:3" x14ac:dyDescent="0.3">
      <c r="A22957">
        <v>75.5321</v>
      </c>
      <c r="B22957">
        <v>91824</v>
      </c>
      <c r="C22957">
        <f t="shared" si="358"/>
        <v>-17304</v>
      </c>
    </row>
    <row r="22958" spans="1:3" x14ac:dyDescent="0.3">
      <c r="A22958">
        <v>75.53837</v>
      </c>
      <c r="B22958">
        <v>91828</v>
      </c>
      <c r="C22958">
        <f t="shared" si="358"/>
        <v>-17300</v>
      </c>
    </row>
    <row r="22959" spans="1:3" x14ac:dyDescent="0.3">
      <c r="A22959">
        <v>75.539119999999997</v>
      </c>
      <c r="B22959">
        <v>91832</v>
      </c>
      <c r="C22959">
        <f t="shared" si="358"/>
        <v>-17296</v>
      </c>
    </row>
    <row r="22960" spans="1:3" x14ac:dyDescent="0.3">
      <c r="A22960">
        <v>75.534940000000006</v>
      </c>
      <c r="B22960">
        <v>91836</v>
      </c>
      <c r="C22960">
        <f t="shared" si="358"/>
        <v>-17292</v>
      </c>
    </row>
    <row r="22961" spans="1:3" x14ac:dyDescent="0.3">
      <c r="A22961">
        <v>75.437610000000006</v>
      </c>
      <c r="B22961">
        <v>91840</v>
      </c>
      <c r="C22961">
        <f t="shared" si="358"/>
        <v>-17288</v>
      </c>
    </row>
    <row r="22962" spans="1:3" x14ac:dyDescent="0.3">
      <c r="A22962">
        <v>75.437240000000003</v>
      </c>
      <c r="B22962">
        <v>91844</v>
      </c>
      <c r="C22962">
        <f t="shared" si="358"/>
        <v>-17284</v>
      </c>
    </row>
    <row r="22963" spans="1:3" x14ac:dyDescent="0.3">
      <c r="A22963">
        <v>75.434619999999995</v>
      </c>
      <c r="B22963">
        <v>91848</v>
      </c>
      <c r="C22963">
        <f t="shared" si="358"/>
        <v>-17280</v>
      </c>
    </row>
    <row r="22964" spans="1:3" x14ac:dyDescent="0.3">
      <c r="A22964">
        <v>75.433949999999996</v>
      </c>
      <c r="B22964">
        <v>91852</v>
      </c>
      <c r="C22964">
        <f t="shared" si="358"/>
        <v>-17276</v>
      </c>
    </row>
    <row r="22965" spans="1:3" x14ac:dyDescent="0.3">
      <c r="A22965">
        <v>75.422370000000001</v>
      </c>
      <c r="B22965">
        <v>91856</v>
      </c>
      <c r="C22965">
        <f t="shared" si="358"/>
        <v>-17272</v>
      </c>
    </row>
    <row r="22966" spans="1:3" x14ac:dyDescent="0.3">
      <c r="A22966">
        <v>75.432379999999995</v>
      </c>
      <c r="B22966">
        <v>91860</v>
      </c>
      <c r="C22966">
        <f t="shared" si="358"/>
        <v>-17268</v>
      </c>
    </row>
    <row r="22967" spans="1:3" x14ac:dyDescent="0.3">
      <c r="A22967">
        <v>75.43365</v>
      </c>
      <c r="B22967">
        <v>91864</v>
      </c>
      <c r="C22967">
        <f t="shared" si="358"/>
        <v>-17264</v>
      </c>
    </row>
    <row r="22968" spans="1:3" x14ac:dyDescent="0.3">
      <c r="A22968">
        <v>75.429540000000003</v>
      </c>
      <c r="B22968">
        <v>91868</v>
      </c>
      <c r="C22968">
        <f t="shared" si="358"/>
        <v>-17260</v>
      </c>
    </row>
    <row r="22969" spans="1:3" x14ac:dyDescent="0.3">
      <c r="A22969">
        <v>75.438429999999997</v>
      </c>
      <c r="B22969">
        <v>91872</v>
      </c>
      <c r="C22969">
        <f t="shared" si="358"/>
        <v>-17256</v>
      </c>
    </row>
    <row r="22970" spans="1:3" x14ac:dyDescent="0.3">
      <c r="A22970">
        <v>75.435820000000007</v>
      </c>
      <c r="B22970">
        <v>91876</v>
      </c>
      <c r="C22970">
        <f t="shared" si="358"/>
        <v>-17252</v>
      </c>
    </row>
    <row r="22971" spans="1:3" x14ac:dyDescent="0.3">
      <c r="A22971">
        <v>75.436120000000003</v>
      </c>
      <c r="B22971">
        <v>91880</v>
      </c>
      <c r="C22971">
        <f t="shared" si="358"/>
        <v>-17248</v>
      </c>
    </row>
    <row r="22972" spans="1:3" x14ac:dyDescent="0.3">
      <c r="A22972">
        <v>75.43186</v>
      </c>
      <c r="B22972">
        <v>91884</v>
      </c>
      <c r="C22972">
        <f t="shared" si="358"/>
        <v>-17244</v>
      </c>
    </row>
    <row r="22973" spans="1:3" x14ac:dyDescent="0.3">
      <c r="A22973">
        <v>75.436940000000007</v>
      </c>
      <c r="B22973">
        <v>91888</v>
      </c>
      <c r="C22973">
        <f t="shared" si="358"/>
        <v>-17240</v>
      </c>
    </row>
    <row r="22974" spans="1:3" x14ac:dyDescent="0.3">
      <c r="A22974">
        <v>75.437160000000006</v>
      </c>
      <c r="B22974">
        <v>91892</v>
      </c>
      <c r="C22974">
        <f t="shared" si="358"/>
        <v>-17236</v>
      </c>
    </row>
    <row r="22975" spans="1:3" x14ac:dyDescent="0.3">
      <c r="A22975">
        <v>75.44</v>
      </c>
      <c r="B22975">
        <v>91896</v>
      </c>
      <c r="C22975">
        <f t="shared" si="358"/>
        <v>-17232</v>
      </c>
    </row>
    <row r="22976" spans="1:3" x14ac:dyDescent="0.3">
      <c r="A22976">
        <v>75.435450000000003</v>
      </c>
      <c r="B22976">
        <v>91900</v>
      </c>
      <c r="C22976">
        <f t="shared" si="358"/>
        <v>-17228</v>
      </c>
    </row>
    <row r="22977" spans="1:3" x14ac:dyDescent="0.3">
      <c r="A22977">
        <v>75.436790000000002</v>
      </c>
      <c r="B22977">
        <v>91904</v>
      </c>
      <c r="C22977">
        <f t="shared" si="358"/>
        <v>-17224</v>
      </c>
    </row>
    <row r="22978" spans="1:3" x14ac:dyDescent="0.3">
      <c r="A22978">
        <v>75.433880000000002</v>
      </c>
      <c r="B22978">
        <v>91908</v>
      </c>
      <c r="C22978">
        <f t="shared" ref="C22978:C23041" si="359">B22978 - 109128</f>
        <v>-17220</v>
      </c>
    </row>
    <row r="22979" spans="1:3" x14ac:dyDescent="0.3">
      <c r="A22979">
        <v>75.436719999999994</v>
      </c>
      <c r="B22979">
        <v>91912</v>
      </c>
      <c r="C22979">
        <f t="shared" si="359"/>
        <v>-17216</v>
      </c>
    </row>
    <row r="22980" spans="1:3" x14ac:dyDescent="0.3">
      <c r="A22980">
        <v>75.433279999999996</v>
      </c>
      <c r="B22980">
        <v>91916</v>
      </c>
      <c r="C22980">
        <f t="shared" si="359"/>
        <v>-17212</v>
      </c>
    </row>
    <row r="22981" spans="1:3" x14ac:dyDescent="0.3">
      <c r="A22981">
        <v>75.334310000000002</v>
      </c>
      <c r="B22981">
        <v>91920</v>
      </c>
      <c r="C22981">
        <f t="shared" si="359"/>
        <v>-17208</v>
      </c>
    </row>
    <row r="22982" spans="1:3" x14ac:dyDescent="0.3">
      <c r="A22982">
        <v>75.335359999999994</v>
      </c>
      <c r="B22982">
        <v>91924</v>
      </c>
      <c r="C22982">
        <f t="shared" si="359"/>
        <v>-17204</v>
      </c>
    </row>
    <row r="22983" spans="1:3" x14ac:dyDescent="0.3">
      <c r="A22983">
        <v>75.338419999999999</v>
      </c>
      <c r="B22983">
        <v>91928</v>
      </c>
      <c r="C22983">
        <f t="shared" si="359"/>
        <v>-17200</v>
      </c>
    </row>
    <row r="22984" spans="1:3" x14ac:dyDescent="0.3">
      <c r="A22984">
        <v>75.332520000000002</v>
      </c>
      <c r="B22984">
        <v>91932</v>
      </c>
      <c r="C22984">
        <f t="shared" si="359"/>
        <v>-17196</v>
      </c>
    </row>
    <row r="22985" spans="1:3" x14ac:dyDescent="0.3">
      <c r="A22985">
        <v>75.330719999999999</v>
      </c>
      <c r="B22985">
        <v>91936</v>
      </c>
      <c r="C22985">
        <f t="shared" si="359"/>
        <v>-17192</v>
      </c>
    </row>
    <row r="22986" spans="1:3" x14ac:dyDescent="0.3">
      <c r="A22986">
        <v>75.332589999999996</v>
      </c>
      <c r="B22986">
        <v>91940</v>
      </c>
      <c r="C22986">
        <f t="shared" si="359"/>
        <v>-17188</v>
      </c>
    </row>
    <row r="22987" spans="1:3" x14ac:dyDescent="0.3">
      <c r="A22987">
        <v>75.338040000000007</v>
      </c>
      <c r="B22987">
        <v>91944</v>
      </c>
      <c r="C22987">
        <f t="shared" si="359"/>
        <v>-17184</v>
      </c>
    </row>
    <row r="22988" spans="1:3" x14ac:dyDescent="0.3">
      <c r="A22988">
        <v>75.331400000000002</v>
      </c>
      <c r="B22988">
        <v>91948</v>
      </c>
      <c r="C22988">
        <f t="shared" si="359"/>
        <v>-17180</v>
      </c>
    </row>
    <row r="22989" spans="1:3" x14ac:dyDescent="0.3">
      <c r="A22989">
        <v>75.331549999999993</v>
      </c>
      <c r="B22989">
        <v>91952</v>
      </c>
      <c r="C22989">
        <f t="shared" si="359"/>
        <v>-17176</v>
      </c>
    </row>
    <row r="22990" spans="1:3" x14ac:dyDescent="0.3">
      <c r="A22990">
        <v>75.331019999999995</v>
      </c>
      <c r="B22990">
        <v>91956</v>
      </c>
      <c r="C22990">
        <f t="shared" si="359"/>
        <v>-17172</v>
      </c>
    </row>
    <row r="22991" spans="1:3" x14ac:dyDescent="0.3">
      <c r="A22991">
        <v>75.336100000000002</v>
      </c>
      <c r="B22991">
        <v>91960</v>
      </c>
      <c r="C22991">
        <f t="shared" si="359"/>
        <v>-17168</v>
      </c>
    </row>
    <row r="22992" spans="1:3" x14ac:dyDescent="0.3">
      <c r="A22992">
        <v>75.329310000000007</v>
      </c>
      <c r="B22992">
        <v>91964</v>
      </c>
      <c r="C22992">
        <f t="shared" si="359"/>
        <v>-17164</v>
      </c>
    </row>
    <row r="22993" spans="1:3" x14ac:dyDescent="0.3">
      <c r="A22993">
        <v>75.331019999999995</v>
      </c>
      <c r="B22993">
        <v>91968</v>
      </c>
      <c r="C22993">
        <f t="shared" si="359"/>
        <v>-17160</v>
      </c>
    </row>
    <row r="22994" spans="1:3" x14ac:dyDescent="0.3">
      <c r="A22994">
        <v>75.327960000000004</v>
      </c>
      <c r="B22994">
        <v>91972</v>
      </c>
      <c r="C22994">
        <f t="shared" si="359"/>
        <v>-17156</v>
      </c>
    </row>
    <row r="22995" spans="1:3" x14ac:dyDescent="0.3">
      <c r="A22995">
        <v>75.330719999999999</v>
      </c>
      <c r="B22995">
        <v>91976</v>
      </c>
      <c r="C22995">
        <f t="shared" si="359"/>
        <v>-17152</v>
      </c>
    </row>
    <row r="22996" spans="1:3" x14ac:dyDescent="0.3">
      <c r="A22996">
        <v>75.332589999999996</v>
      </c>
      <c r="B22996">
        <v>91980</v>
      </c>
      <c r="C22996">
        <f t="shared" si="359"/>
        <v>-17148</v>
      </c>
    </row>
    <row r="22997" spans="1:3" x14ac:dyDescent="0.3">
      <c r="A22997">
        <v>75.33229</v>
      </c>
      <c r="B22997">
        <v>91984</v>
      </c>
      <c r="C22997">
        <f t="shared" si="359"/>
        <v>-17144</v>
      </c>
    </row>
    <row r="22998" spans="1:3" x14ac:dyDescent="0.3">
      <c r="A22998">
        <v>75.327889999999996</v>
      </c>
      <c r="B22998">
        <v>91988</v>
      </c>
      <c r="C22998">
        <f t="shared" si="359"/>
        <v>-17140</v>
      </c>
    </row>
    <row r="22999" spans="1:3" x14ac:dyDescent="0.3">
      <c r="A22999">
        <v>75.330650000000006</v>
      </c>
      <c r="B22999">
        <v>91992</v>
      </c>
      <c r="C22999">
        <f t="shared" si="359"/>
        <v>-17136</v>
      </c>
    </row>
    <row r="23000" spans="1:3" x14ac:dyDescent="0.3">
      <c r="A23000">
        <v>75.328710000000001</v>
      </c>
      <c r="B23000">
        <v>91996</v>
      </c>
      <c r="C23000">
        <f t="shared" si="359"/>
        <v>-17132</v>
      </c>
    </row>
    <row r="23001" spans="1:3" x14ac:dyDescent="0.3">
      <c r="A23001">
        <v>75.333789999999993</v>
      </c>
      <c r="B23001">
        <v>92000</v>
      </c>
      <c r="C23001">
        <f t="shared" si="359"/>
        <v>-17128</v>
      </c>
    </row>
    <row r="23002" spans="1:3" x14ac:dyDescent="0.3">
      <c r="A23002">
        <v>75.228470000000002</v>
      </c>
      <c r="B23002">
        <v>92004</v>
      </c>
      <c r="C23002">
        <f t="shared" si="359"/>
        <v>-17124</v>
      </c>
    </row>
    <row r="23003" spans="1:3" x14ac:dyDescent="0.3">
      <c r="A23003">
        <v>75.232429999999994</v>
      </c>
      <c r="B23003">
        <v>92008</v>
      </c>
      <c r="C23003">
        <f t="shared" si="359"/>
        <v>-17120</v>
      </c>
    </row>
    <row r="23004" spans="1:3" x14ac:dyDescent="0.3">
      <c r="A23004">
        <v>75.233699999999999</v>
      </c>
      <c r="B23004">
        <v>92012</v>
      </c>
      <c r="C23004">
        <f t="shared" si="359"/>
        <v>-17116</v>
      </c>
    </row>
    <row r="23005" spans="1:3" x14ac:dyDescent="0.3">
      <c r="A23005">
        <v>75.229659999999996</v>
      </c>
      <c r="B23005">
        <v>92016</v>
      </c>
      <c r="C23005">
        <f t="shared" si="359"/>
        <v>-17112</v>
      </c>
    </row>
    <row r="23006" spans="1:3" x14ac:dyDescent="0.3">
      <c r="A23006">
        <v>75.231679999999997</v>
      </c>
      <c r="B23006">
        <v>92020</v>
      </c>
      <c r="C23006">
        <f t="shared" si="359"/>
        <v>-17108</v>
      </c>
    </row>
    <row r="23007" spans="1:3" x14ac:dyDescent="0.3">
      <c r="A23007">
        <v>75.230860000000007</v>
      </c>
      <c r="B23007">
        <v>92024</v>
      </c>
      <c r="C23007">
        <f t="shared" si="359"/>
        <v>-17104</v>
      </c>
    </row>
    <row r="23008" spans="1:3" x14ac:dyDescent="0.3">
      <c r="A23008">
        <v>75.230189999999993</v>
      </c>
      <c r="B23008">
        <v>92028</v>
      </c>
      <c r="C23008">
        <f t="shared" si="359"/>
        <v>-17100</v>
      </c>
    </row>
    <row r="23009" spans="1:3" x14ac:dyDescent="0.3">
      <c r="A23009">
        <v>75.228539999999995</v>
      </c>
      <c r="B23009">
        <v>92032</v>
      </c>
      <c r="C23009">
        <f t="shared" si="359"/>
        <v>-17096</v>
      </c>
    </row>
    <row r="23010" spans="1:3" x14ac:dyDescent="0.3">
      <c r="A23010">
        <v>75.230639999999994</v>
      </c>
      <c r="B23010">
        <v>92036</v>
      </c>
      <c r="C23010">
        <f t="shared" si="359"/>
        <v>-17092</v>
      </c>
    </row>
    <row r="23011" spans="1:3" x14ac:dyDescent="0.3">
      <c r="A23011">
        <v>75.230930000000001</v>
      </c>
      <c r="B23011">
        <v>92040</v>
      </c>
      <c r="C23011">
        <f t="shared" si="359"/>
        <v>-17088</v>
      </c>
    </row>
    <row r="23012" spans="1:3" x14ac:dyDescent="0.3">
      <c r="A23012">
        <v>75.228319999999997</v>
      </c>
      <c r="B23012">
        <v>92044</v>
      </c>
      <c r="C23012">
        <f t="shared" si="359"/>
        <v>-17084</v>
      </c>
    </row>
    <row r="23013" spans="1:3" x14ac:dyDescent="0.3">
      <c r="A23013">
        <v>75.232200000000006</v>
      </c>
      <c r="B23013">
        <v>92048</v>
      </c>
      <c r="C23013">
        <f t="shared" si="359"/>
        <v>-17080</v>
      </c>
    </row>
    <row r="23014" spans="1:3" x14ac:dyDescent="0.3">
      <c r="A23014">
        <v>75.230559999999997</v>
      </c>
      <c r="B23014">
        <v>92052</v>
      </c>
      <c r="C23014">
        <f t="shared" si="359"/>
        <v>-17076</v>
      </c>
    </row>
    <row r="23015" spans="1:3" x14ac:dyDescent="0.3">
      <c r="A23015">
        <v>75.231160000000003</v>
      </c>
      <c r="B23015">
        <v>92056</v>
      </c>
      <c r="C23015">
        <f t="shared" si="359"/>
        <v>-17072</v>
      </c>
    </row>
    <row r="23016" spans="1:3" x14ac:dyDescent="0.3">
      <c r="A23016">
        <v>75.229960000000005</v>
      </c>
      <c r="B23016">
        <v>92060</v>
      </c>
      <c r="C23016">
        <f t="shared" si="359"/>
        <v>-17068</v>
      </c>
    </row>
    <row r="23017" spans="1:3" x14ac:dyDescent="0.3">
      <c r="A23017">
        <v>75.231759999999994</v>
      </c>
      <c r="B23017">
        <v>92064</v>
      </c>
      <c r="C23017">
        <f t="shared" si="359"/>
        <v>-17064</v>
      </c>
    </row>
    <row r="23018" spans="1:3" x14ac:dyDescent="0.3">
      <c r="A23018">
        <v>75.229439999999997</v>
      </c>
      <c r="B23018">
        <v>92068</v>
      </c>
      <c r="C23018">
        <f t="shared" si="359"/>
        <v>-17060</v>
      </c>
    </row>
    <row r="23019" spans="1:3" x14ac:dyDescent="0.3">
      <c r="A23019">
        <v>75.22645</v>
      </c>
      <c r="B23019">
        <v>92072</v>
      </c>
      <c r="C23019">
        <f t="shared" si="359"/>
        <v>-17056</v>
      </c>
    </row>
    <row r="23020" spans="1:3" x14ac:dyDescent="0.3">
      <c r="A23020">
        <v>75.228920000000002</v>
      </c>
      <c r="B23020">
        <v>92076</v>
      </c>
      <c r="C23020">
        <f t="shared" si="359"/>
        <v>-17052</v>
      </c>
    </row>
    <row r="23021" spans="1:3" x14ac:dyDescent="0.3">
      <c r="A23021">
        <v>75.232429999999994</v>
      </c>
      <c r="B23021">
        <v>92080</v>
      </c>
      <c r="C23021">
        <f t="shared" si="359"/>
        <v>-17048</v>
      </c>
    </row>
    <row r="23022" spans="1:3" x14ac:dyDescent="0.3">
      <c r="A23022">
        <v>75.233850000000004</v>
      </c>
      <c r="B23022">
        <v>92084</v>
      </c>
      <c r="C23022">
        <f t="shared" si="359"/>
        <v>-17044</v>
      </c>
    </row>
    <row r="23023" spans="1:3" x14ac:dyDescent="0.3">
      <c r="A23023">
        <v>75.230559999999997</v>
      </c>
      <c r="B23023">
        <v>92088</v>
      </c>
      <c r="C23023">
        <f t="shared" si="359"/>
        <v>-17040</v>
      </c>
    </row>
    <row r="23024" spans="1:3" x14ac:dyDescent="0.3">
      <c r="A23024">
        <v>75.232879999999994</v>
      </c>
      <c r="B23024">
        <v>92092</v>
      </c>
      <c r="C23024">
        <f t="shared" si="359"/>
        <v>-17036</v>
      </c>
    </row>
    <row r="23025" spans="1:3" x14ac:dyDescent="0.3">
      <c r="A23025">
        <v>75.233029999999999</v>
      </c>
      <c r="B23025">
        <v>92096</v>
      </c>
      <c r="C23025">
        <f t="shared" si="359"/>
        <v>-17032</v>
      </c>
    </row>
    <row r="23026" spans="1:3" x14ac:dyDescent="0.3">
      <c r="A23026">
        <v>75.234219999999993</v>
      </c>
      <c r="B23026">
        <v>92100</v>
      </c>
      <c r="C23026">
        <f t="shared" si="359"/>
        <v>-17028</v>
      </c>
    </row>
    <row r="23027" spans="1:3" x14ac:dyDescent="0.3">
      <c r="A23027">
        <v>75.233469999999997</v>
      </c>
      <c r="B23027">
        <v>92104</v>
      </c>
      <c r="C23027">
        <f t="shared" si="359"/>
        <v>-17024</v>
      </c>
    </row>
    <row r="23028" spans="1:3" x14ac:dyDescent="0.3">
      <c r="A23028">
        <v>75.233320000000006</v>
      </c>
      <c r="B23028">
        <v>92108</v>
      </c>
      <c r="C23028">
        <f t="shared" si="359"/>
        <v>-17020</v>
      </c>
    </row>
    <row r="23029" spans="1:3" x14ac:dyDescent="0.3">
      <c r="A23029">
        <v>75.231160000000003</v>
      </c>
      <c r="B23029">
        <v>92112</v>
      </c>
      <c r="C23029">
        <f t="shared" si="359"/>
        <v>-17016</v>
      </c>
    </row>
    <row r="23030" spans="1:3" x14ac:dyDescent="0.3">
      <c r="A23030">
        <v>75.139430000000004</v>
      </c>
      <c r="B23030">
        <v>92116</v>
      </c>
      <c r="C23030">
        <f t="shared" si="359"/>
        <v>-17012</v>
      </c>
    </row>
    <row r="23031" spans="1:3" x14ac:dyDescent="0.3">
      <c r="A23031">
        <v>75.139210000000006</v>
      </c>
      <c r="B23031">
        <v>92120</v>
      </c>
      <c r="C23031">
        <f t="shared" si="359"/>
        <v>-17008</v>
      </c>
    </row>
    <row r="23032" spans="1:3" x14ac:dyDescent="0.3">
      <c r="A23032">
        <v>75.138390000000001</v>
      </c>
      <c r="B23032">
        <v>92124</v>
      </c>
      <c r="C23032">
        <f t="shared" si="359"/>
        <v>-17004</v>
      </c>
    </row>
    <row r="23033" spans="1:3" x14ac:dyDescent="0.3">
      <c r="A23033">
        <v>75.131519999999995</v>
      </c>
      <c r="B23033">
        <v>92128</v>
      </c>
      <c r="C23033">
        <f t="shared" si="359"/>
        <v>-17000</v>
      </c>
    </row>
    <row r="23034" spans="1:3" x14ac:dyDescent="0.3">
      <c r="A23034">
        <v>75.137119999999996</v>
      </c>
      <c r="B23034">
        <v>92132</v>
      </c>
      <c r="C23034">
        <f t="shared" si="359"/>
        <v>-16996</v>
      </c>
    </row>
    <row r="23035" spans="1:3" x14ac:dyDescent="0.3">
      <c r="A23035">
        <v>75.139660000000006</v>
      </c>
      <c r="B23035">
        <v>92136</v>
      </c>
      <c r="C23035">
        <f t="shared" si="359"/>
        <v>-16992</v>
      </c>
    </row>
    <row r="23036" spans="1:3" x14ac:dyDescent="0.3">
      <c r="A23036">
        <v>75.139210000000006</v>
      </c>
      <c r="B23036">
        <v>92140</v>
      </c>
      <c r="C23036">
        <f t="shared" si="359"/>
        <v>-16988</v>
      </c>
    </row>
    <row r="23037" spans="1:3" x14ac:dyDescent="0.3">
      <c r="A23037">
        <v>75.139139999999998</v>
      </c>
      <c r="B23037">
        <v>92144</v>
      </c>
      <c r="C23037">
        <f t="shared" si="359"/>
        <v>-16984</v>
      </c>
    </row>
    <row r="23038" spans="1:3" x14ac:dyDescent="0.3">
      <c r="A23038">
        <v>75.138019999999997</v>
      </c>
      <c r="B23038">
        <v>92148</v>
      </c>
      <c r="C23038">
        <f t="shared" si="359"/>
        <v>-16980</v>
      </c>
    </row>
    <row r="23039" spans="1:3" x14ac:dyDescent="0.3">
      <c r="A23039">
        <v>75.13749</v>
      </c>
      <c r="B23039">
        <v>92152</v>
      </c>
      <c r="C23039">
        <f t="shared" si="359"/>
        <v>-16976</v>
      </c>
    </row>
    <row r="23040" spans="1:3" x14ac:dyDescent="0.3">
      <c r="A23040">
        <v>75.141679999999994</v>
      </c>
      <c r="B23040">
        <v>92156</v>
      </c>
      <c r="C23040">
        <f t="shared" si="359"/>
        <v>-16972</v>
      </c>
    </row>
    <row r="23041" spans="1:3" x14ac:dyDescent="0.3">
      <c r="A23041">
        <v>75.134060000000005</v>
      </c>
      <c r="B23041">
        <v>92160</v>
      </c>
      <c r="C23041">
        <f t="shared" si="359"/>
        <v>-16968</v>
      </c>
    </row>
    <row r="23042" spans="1:3" x14ac:dyDescent="0.3">
      <c r="A23042">
        <v>75.13458</v>
      </c>
      <c r="B23042">
        <v>92164</v>
      </c>
      <c r="C23042">
        <f t="shared" ref="C23042:C23105" si="360">B23042 - 109128</f>
        <v>-16964</v>
      </c>
    </row>
    <row r="23043" spans="1:3" x14ac:dyDescent="0.3">
      <c r="A23043">
        <v>75.1357</v>
      </c>
      <c r="B23043">
        <v>92168</v>
      </c>
      <c r="C23043">
        <f t="shared" si="360"/>
        <v>-16960</v>
      </c>
    </row>
    <row r="23044" spans="1:3" x14ac:dyDescent="0.3">
      <c r="A23044">
        <v>75.137420000000006</v>
      </c>
      <c r="B23044">
        <v>92172</v>
      </c>
      <c r="C23044">
        <f t="shared" si="360"/>
        <v>-16956</v>
      </c>
    </row>
    <row r="23045" spans="1:3" x14ac:dyDescent="0.3">
      <c r="A23045">
        <v>75.139139999999998</v>
      </c>
      <c r="B23045">
        <v>92176</v>
      </c>
      <c r="C23045">
        <f t="shared" si="360"/>
        <v>-16952</v>
      </c>
    </row>
    <row r="23046" spans="1:3" x14ac:dyDescent="0.3">
      <c r="A23046">
        <v>75.139660000000006</v>
      </c>
      <c r="B23046">
        <v>92180</v>
      </c>
      <c r="C23046">
        <f t="shared" si="360"/>
        <v>-16948</v>
      </c>
    </row>
    <row r="23047" spans="1:3" x14ac:dyDescent="0.3">
      <c r="A23047">
        <v>75.143770000000004</v>
      </c>
      <c r="B23047">
        <v>92184</v>
      </c>
      <c r="C23047">
        <f t="shared" si="360"/>
        <v>-16944</v>
      </c>
    </row>
    <row r="23048" spans="1:3" x14ac:dyDescent="0.3">
      <c r="A23048">
        <v>75.136750000000006</v>
      </c>
      <c r="B23048">
        <v>92188</v>
      </c>
      <c r="C23048">
        <f t="shared" si="360"/>
        <v>-16940</v>
      </c>
    </row>
    <row r="23049" spans="1:3" x14ac:dyDescent="0.3">
      <c r="A23049">
        <v>75.12106</v>
      </c>
      <c r="B23049">
        <v>92192</v>
      </c>
      <c r="C23049">
        <f t="shared" si="360"/>
        <v>-16936</v>
      </c>
    </row>
    <row r="23050" spans="1:3" x14ac:dyDescent="0.3">
      <c r="A23050">
        <v>75.033299999999997</v>
      </c>
      <c r="B23050">
        <v>92196</v>
      </c>
      <c r="C23050">
        <f t="shared" si="360"/>
        <v>-16932</v>
      </c>
    </row>
    <row r="23051" spans="1:3" x14ac:dyDescent="0.3">
      <c r="A23051">
        <v>75.035539999999997</v>
      </c>
      <c r="B23051">
        <v>92200</v>
      </c>
      <c r="C23051">
        <f t="shared" si="360"/>
        <v>-16928</v>
      </c>
    </row>
    <row r="23052" spans="1:3" x14ac:dyDescent="0.3">
      <c r="A23052">
        <v>75.039720000000003</v>
      </c>
      <c r="B23052">
        <v>92204</v>
      </c>
      <c r="C23052">
        <f t="shared" si="360"/>
        <v>-16924</v>
      </c>
    </row>
    <row r="23053" spans="1:3" x14ac:dyDescent="0.3">
      <c r="A23053">
        <v>75.037629999999993</v>
      </c>
      <c r="B23053">
        <v>92208</v>
      </c>
      <c r="C23053">
        <f t="shared" si="360"/>
        <v>-16920</v>
      </c>
    </row>
    <row r="23054" spans="1:3" x14ac:dyDescent="0.3">
      <c r="A23054">
        <v>75.038449999999997</v>
      </c>
      <c r="B23054">
        <v>92212</v>
      </c>
      <c r="C23054">
        <f t="shared" si="360"/>
        <v>-16916</v>
      </c>
    </row>
    <row r="23055" spans="1:3" x14ac:dyDescent="0.3">
      <c r="A23055">
        <v>75.038749999999993</v>
      </c>
      <c r="B23055">
        <v>92216</v>
      </c>
      <c r="C23055">
        <f t="shared" si="360"/>
        <v>-16912</v>
      </c>
    </row>
    <row r="23056" spans="1:3" x14ac:dyDescent="0.3">
      <c r="A23056">
        <v>75.036810000000003</v>
      </c>
      <c r="B23056">
        <v>92220</v>
      </c>
      <c r="C23056">
        <f t="shared" si="360"/>
        <v>-16908</v>
      </c>
    </row>
    <row r="23057" spans="1:3" x14ac:dyDescent="0.3">
      <c r="A23057">
        <v>75.03725</v>
      </c>
      <c r="B23057">
        <v>92224</v>
      </c>
      <c r="C23057">
        <f t="shared" si="360"/>
        <v>-16904</v>
      </c>
    </row>
    <row r="23058" spans="1:3" x14ac:dyDescent="0.3">
      <c r="A23058">
        <v>75.03725</v>
      </c>
      <c r="B23058">
        <v>92228</v>
      </c>
      <c r="C23058">
        <f t="shared" si="360"/>
        <v>-16900</v>
      </c>
    </row>
    <row r="23059" spans="1:3" x14ac:dyDescent="0.3">
      <c r="A23059">
        <v>75.03837</v>
      </c>
      <c r="B23059">
        <v>92232</v>
      </c>
      <c r="C23059">
        <f t="shared" si="360"/>
        <v>-16896</v>
      </c>
    </row>
    <row r="23060" spans="1:3" x14ac:dyDescent="0.3">
      <c r="A23060">
        <v>75.036730000000006</v>
      </c>
      <c r="B23060">
        <v>92236</v>
      </c>
      <c r="C23060">
        <f t="shared" si="360"/>
        <v>-16892</v>
      </c>
    </row>
    <row r="23061" spans="1:3" x14ac:dyDescent="0.3">
      <c r="A23061">
        <v>75.040239999999997</v>
      </c>
      <c r="B23061">
        <v>92240</v>
      </c>
      <c r="C23061">
        <f t="shared" si="360"/>
        <v>-16888</v>
      </c>
    </row>
    <row r="23062" spans="1:3" x14ac:dyDescent="0.3">
      <c r="A23062">
        <v>75.039199999999994</v>
      </c>
      <c r="B23062">
        <v>92244</v>
      </c>
      <c r="C23062">
        <f t="shared" si="360"/>
        <v>-16884</v>
      </c>
    </row>
    <row r="23063" spans="1:3" x14ac:dyDescent="0.3">
      <c r="A23063">
        <v>75.039349999999999</v>
      </c>
      <c r="B23063">
        <v>92248</v>
      </c>
      <c r="C23063">
        <f t="shared" si="360"/>
        <v>-16880</v>
      </c>
    </row>
    <row r="23064" spans="1:3" x14ac:dyDescent="0.3">
      <c r="A23064">
        <v>75.032030000000006</v>
      </c>
      <c r="B23064">
        <v>92252</v>
      </c>
      <c r="C23064">
        <f t="shared" si="360"/>
        <v>-16876</v>
      </c>
    </row>
    <row r="23065" spans="1:3" x14ac:dyDescent="0.3">
      <c r="A23065">
        <v>75.034490000000005</v>
      </c>
      <c r="B23065">
        <v>92256</v>
      </c>
      <c r="C23065">
        <f t="shared" si="360"/>
        <v>-16872</v>
      </c>
    </row>
    <row r="23066" spans="1:3" x14ac:dyDescent="0.3">
      <c r="A23066">
        <v>75.042029999999997</v>
      </c>
      <c r="B23066">
        <v>92260</v>
      </c>
      <c r="C23066">
        <f t="shared" si="360"/>
        <v>-16868</v>
      </c>
    </row>
    <row r="23067" spans="1:3" x14ac:dyDescent="0.3">
      <c r="A23067">
        <v>75.037480000000002</v>
      </c>
      <c r="B23067">
        <v>92264</v>
      </c>
      <c r="C23067">
        <f t="shared" si="360"/>
        <v>-16864</v>
      </c>
    </row>
    <row r="23068" spans="1:3" x14ac:dyDescent="0.3">
      <c r="A23068">
        <v>75.041510000000002</v>
      </c>
      <c r="B23068">
        <v>92268</v>
      </c>
      <c r="C23068">
        <f t="shared" si="360"/>
        <v>-16860</v>
      </c>
    </row>
    <row r="23069" spans="1:3" x14ac:dyDescent="0.3">
      <c r="A23069">
        <v>75.035390000000007</v>
      </c>
      <c r="B23069">
        <v>92272</v>
      </c>
      <c r="C23069">
        <f t="shared" si="360"/>
        <v>-16856</v>
      </c>
    </row>
    <row r="23070" spans="1:3" x14ac:dyDescent="0.3">
      <c r="A23070">
        <v>74.940380000000005</v>
      </c>
      <c r="B23070">
        <v>92276</v>
      </c>
      <c r="C23070">
        <f t="shared" si="360"/>
        <v>-16852</v>
      </c>
    </row>
    <row r="23071" spans="1:3" x14ac:dyDescent="0.3">
      <c r="A23071">
        <v>74.938730000000007</v>
      </c>
      <c r="B23071">
        <v>92280</v>
      </c>
      <c r="C23071">
        <f t="shared" si="360"/>
        <v>-16848</v>
      </c>
    </row>
    <row r="23072" spans="1:3" x14ac:dyDescent="0.3">
      <c r="A23072">
        <v>74.934619999999995</v>
      </c>
      <c r="B23072">
        <v>92284</v>
      </c>
      <c r="C23072">
        <f t="shared" si="360"/>
        <v>-16844</v>
      </c>
    </row>
    <row r="23073" spans="1:3" x14ac:dyDescent="0.3">
      <c r="A23073">
        <v>74.935599999999994</v>
      </c>
      <c r="B23073">
        <v>92288</v>
      </c>
      <c r="C23073">
        <f t="shared" si="360"/>
        <v>-16840</v>
      </c>
    </row>
    <row r="23074" spans="1:3" x14ac:dyDescent="0.3">
      <c r="A23074">
        <v>74.937020000000004</v>
      </c>
      <c r="B23074">
        <v>92292</v>
      </c>
      <c r="C23074">
        <f t="shared" si="360"/>
        <v>-16836</v>
      </c>
    </row>
    <row r="23075" spans="1:3" x14ac:dyDescent="0.3">
      <c r="A23075">
        <v>74.936940000000007</v>
      </c>
      <c r="B23075">
        <v>92296</v>
      </c>
      <c r="C23075">
        <f t="shared" si="360"/>
        <v>-16832</v>
      </c>
    </row>
    <row r="23076" spans="1:3" x14ac:dyDescent="0.3">
      <c r="A23076">
        <v>74.935370000000006</v>
      </c>
      <c r="B23076">
        <v>92300</v>
      </c>
      <c r="C23076">
        <f t="shared" si="360"/>
        <v>-16828</v>
      </c>
    </row>
    <row r="23077" spans="1:3" x14ac:dyDescent="0.3">
      <c r="A23077">
        <v>74.937690000000003</v>
      </c>
      <c r="B23077">
        <v>92304</v>
      </c>
      <c r="C23077">
        <f t="shared" si="360"/>
        <v>-16824</v>
      </c>
    </row>
    <row r="23078" spans="1:3" x14ac:dyDescent="0.3">
      <c r="A23078">
        <v>74.936419999999998</v>
      </c>
      <c r="B23078">
        <v>92308</v>
      </c>
      <c r="C23078">
        <f t="shared" si="360"/>
        <v>-16820</v>
      </c>
    </row>
    <row r="23079" spans="1:3" x14ac:dyDescent="0.3">
      <c r="A23079">
        <v>74.933880000000002</v>
      </c>
      <c r="B23079">
        <v>92312</v>
      </c>
      <c r="C23079">
        <f t="shared" si="360"/>
        <v>-16816</v>
      </c>
    </row>
    <row r="23080" spans="1:3" x14ac:dyDescent="0.3">
      <c r="A23080">
        <v>74.935149999999993</v>
      </c>
      <c r="B23080">
        <v>92316</v>
      </c>
      <c r="C23080">
        <f t="shared" si="360"/>
        <v>-16812</v>
      </c>
    </row>
    <row r="23081" spans="1:3" x14ac:dyDescent="0.3">
      <c r="A23081">
        <v>74.942539999999994</v>
      </c>
      <c r="B23081">
        <v>92320</v>
      </c>
      <c r="C23081">
        <f t="shared" si="360"/>
        <v>-16808</v>
      </c>
    </row>
    <row r="23082" spans="1:3" x14ac:dyDescent="0.3">
      <c r="A23082">
        <v>74.943960000000004</v>
      </c>
      <c r="B23082">
        <v>92324</v>
      </c>
      <c r="C23082">
        <f t="shared" si="360"/>
        <v>-16804</v>
      </c>
    </row>
    <row r="23083" spans="1:3" x14ac:dyDescent="0.3">
      <c r="A23083">
        <v>74.942840000000004</v>
      </c>
      <c r="B23083">
        <v>92328</v>
      </c>
      <c r="C23083">
        <f t="shared" si="360"/>
        <v>-16800</v>
      </c>
    </row>
    <row r="23084" spans="1:3" x14ac:dyDescent="0.3">
      <c r="A23084">
        <v>74.938959999999994</v>
      </c>
      <c r="B23084">
        <v>92332</v>
      </c>
      <c r="C23084">
        <f t="shared" si="360"/>
        <v>-16796</v>
      </c>
    </row>
    <row r="23085" spans="1:3" x14ac:dyDescent="0.3">
      <c r="A23085">
        <v>74.938059999999993</v>
      </c>
      <c r="B23085">
        <v>92336</v>
      </c>
      <c r="C23085">
        <f t="shared" si="360"/>
        <v>-16792</v>
      </c>
    </row>
    <row r="23086" spans="1:3" x14ac:dyDescent="0.3">
      <c r="A23086">
        <v>74.939179999999993</v>
      </c>
      <c r="B23086">
        <v>92340</v>
      </c>
      <c r="C23086">
        <f t="shared" si="360"/>
        <v>-16788</v>
      </c>
    </row>
    <row r="23087" spans="1:3" x14ac:dyDescent="0.3">
      <c r="A23087">
        <v>74.836399999999998</v>
      </c>
      <c r="B23087">
        <v>92344</v>
      </c>
      <c r="C23087">
        <f t="shared" si="360"/>
        <v>-16784</v>
      </c>
    </row>
    <row r="23088" spans="1:3" x14ac:dyDescent="0.3">
      <c r="A23088">
        <v>74.837900000000005</v>
      </c>
      <c r="B23088">
        <v>92348</v>
      </c>
      <c r="C23088">
        <f t="shared" si="360"/>
        <v>-16780</v>
      </c>
    </row>
    <row r="23089" spans="1:3" x14ac:dyDescent="0.3">
      <c r="A23089">
        <v>74.837670000000003</v>
      </c>
      <c r="B23089">
        <v>92352</v>
      </c>
      <c r="C23089">
        <f t="shared" si="360"/>
        <v>-16776</v>
      </c>
    </row>
    <row r="23090" spans="1:3" x14ac:dyDescent="0.3">
      <c r="A23090">
        <v>74.837450000000004</v>
      </c>
      <c r="B23090">
        <v>92356</v>
      </c>
      <c r="C23090">
        <f t="shared" si="360"/>
        <v>-16772</v>
      </c>
    </row>
    <row r="23091" spans="1:3" x14ac:dyDescent="0.3">
      <c r="A23091">
        <v>74.840440000000001</v>
      </c>
      <c r="B23091">
        <v>92360</v>
      </c>
      <c r="C23091">
        <f t="shared" si="360"/>
        <v>-16768</v>
      </c>
    </row>
    <row r="23092" spans="1:3" x14ac:dyDescent="0.3">
      <c r="A23092">
        <v>74.837900000000005</v>
      </c>
      <c r="B23092">
        <v>92364</v>
      </c>
      <c r="C23092">
        <f t="shared" si="360"/>
        <v>-16764</v>
      </c>
    </row>
    <row r="23093" spans="1:3" x14ac:dyDescent="0.3">
      <c r="A23093">
        <v>74.837450000000004</v>
      </c>
      <c r="B23093">
        <v>92368</v>
      </c>
      <c r="C23093">
        <f t="shared" si="360"/>
        <v>-16760</v>
      </c>
    </row>
    <row r="23094" spans="1:3" x14ac:dyDescent="0.3">
      <c r="A23094">
        <v>74.844319999999996</v>
      </c>
      <c r="B23094">
        <v>92372</v>
      </c>
      <c r="C23094">
        <f t="shared" si="360"/>
        <v>-16756</v>
      </c>
    </row>
    <row r="23095" spans="1:3" x14ac:dyDescent="0.3">
      <c r="A23095">
        <v>74.842079999999996</v>
      </c>
      <c r="B23095">
        <v>92376</v>
      </c>
      <c r="C23095">
        <f t="shared" si="360"/>
        <v>-16752</v>
      </c>
    </row>
    <row r="23096" spans="1:3" x14ac:dyDescent="0.3">
      <c r="A23096">
        <v>74.837670000000003</v>
      </c>
      <c r="B23096">
        <v>92380</v>
      </c>
      <c r="C23096">
        <f t="shared" si="360"/>
        <v>-16748</v>
      </c>
    </row>
    <row r="23097" spans="1:3" x14ac:dyDescent="0.3">
      <c r="A23097">
        <v>74.833939999999998</v>
      </c>
      <c r="B23097">
        <v>92384</v>
      </c>
      <c r="C23097">
        <f t="shared" si="360"/>
        <v>-16744</v>
      </c>
    </row>
    <row r="23098" spans="1:3" x14ac:dyDescent="0.3">
      <c r="A23098">
        <v>74.837519999999998</v>
      </c>
      <c r="B23098">
        <v>92388</v>
      </c>
      <c r="C23098">
        <f t="shared" si="360"/>
        <v>-16740</v>
      </c>
    </row>
    <row r="23099" spans="1:3" x14ac:dyDescent="0.3">
      <c r="A23099">
        <v>74.834239999999994</v>
      </c>
      <c r="B23099">
        <v>92392</v>
      </c>
      <c r="C23099">
        <f t="shared" si="360"/>
        <v>-16736</v>
      </c>
    </row>
    <row r="23100" spans="1:3" x14ac:dyDescent="0.3">
      <c r="A23100">
        <v>74.833119999999994</v>
      </c>
      <c r="B23100">
        <v>92396</v>
      </c>
      <c r="C23100">
        <f t="shared" si="360"/>
        <v>-16732</v>
      </c>
    </row>
    <row r="23101" spans="1:3" x14ac:dyDescent="0.3">
      <c r="A23101">
        <v>74.835880000000003</v>
      </c>
      <c r="B23101">
        <v>92400</v>
      </c>
      <c r="C23101">
        <f t="shared" si="360"/>
        <v>-16728</v>
      </c>
    </row>
    <row r="23102" spans="1:3" x14ac:dyDescent="0.3">
      <c r="A23102">
        <v>74.834540000000004</v>
      </c>
      <c r="B23102">
        <v>92404</v>
      </c>
      <c r="C23102">
        <f t="shared" si="360"/>
        <v>-16724</v>
      </c>
    </row>
    <row r="23103" spans="1:3" x14ac:dyDescent="0.3">
      <c r="A23103">
        <v>74.835809999999995</v>
      </c>
      <c r="B23103">
        <v>92408</v>
      </c>
      <c r="C23103">
        <f t="shared" si="360"/>
        <v>-16720</v>
      </c>
    </row>
    <row r="23104" spans="1:3" x14ac:dyDescent="0.3">
      <c r="A23104">
        <v>74.839089999999999</v>
      </c>
      <c r="B23104">
        <v>92412</v>
      </c>
      <c r="C23104">
        <f t="shared" si="360"/>
        <v>-16716</v>
      </c>
    </row>
    <row r="23105" spans="1:3" x14ac:dyDescent="0.3">
      <c r="A23105">
        <v>74.837599999999995</v>
      </c>
      <c r="B23105">
        <v>92416</v>
      </c>
      <c r="C23105">
        <f t="shared" si="360"/>
        <v>-16712</v>
      </c>
    </row>
    <row r="23106" spans="1:3" x14ac:dyDescent="0.3">
      <c r="A23106">
        <v>74.83663</v>
      </c>
      <c r="B23106">
        <v>92420</v>
      </c>
      <c r="C23106">
        <f t="shared" ref="C23106:C23169" si="361">B23106 - 109128</f>
        <v>-16708</v>
      </c>
    </row>
    <row r="23107" spans="1:3" x14ac:dyDescent="0.3">
      <c r="A23107">
        <v>74.741020000000006</v>
      </c>
      <c r="B23107">
        <v>92424</v>
      </c>
      <c r="C23107">
        <f t="shared" si="361"/>
        <v>-16704</v>
      </c>
    </row>
    <row r="23108" spans="1:3" x14ac:dyDescent="0.3">
      <c r="A23108">
        <v>74.741690000000006</v>
      </c>
      <c r="B23108">
        <v>92428</v>
      </c>
      <c r="C23108">
        <f t="shared" si="361"/>
        <v>-16700</v>
      </c>
    </row>
    <row r="23109" spans="1:3" x14ac:dyDescent="0.3">
      <c r="A23109">
        <v>74.737279999999998</v>
      </c>
      <c r="B23109">
        <v>92432</v>
      </c>
      <c r="C23109">
        <f t="shared" si="361"/>
        <v>-16696</v>
      </c>
    </row>
    <row r="23110" spans="1:3" x14ac:dyDescent="0.3">
      <c r="A23110">
        <v>74.738550000000004</v>
      </c>
      <c r="B23110">
        <v>92436</v>
      </c>
      <c r="C23110">
        <f t="shared" si="361"/>
        <v>-16692</v>
      </c>
    </row>
    <row r="23111" spans="1:3" x14ac:dyDescent="0.3">
      <c r="A23111">
        <v>74.738929999999996</v>
      </c>
      <c r="B23111">
        <v>92440</v>
      </c>
      <c r="C23111">
        <f t="shared" si="361"/>
        <v>-16688</v>
      </c>
    </row>
    <row r="23112" spans="1:3" x14ac:dyDescent="0.3">
      <c r="A23112">
        <v>74.736090000000004</v>
      </c>
      <c r="B23112">
        <v>92444</v>
      </c>
      <c r="C23112">
        <f t="shared" si="361"/>
        <v>-16684</v>
      </c>
    </row>
    <row r="23113" spans="1:3" x14ac:dyDescent="0.3">
      <c r="A23113">
        <v>74.73706</v>
      </c>
      <c r="B23113">
        <v>92448</v>
      </c>
      <c r="C23113">
        <f t="shared" si="361"/>
        <v>-16680</v>
      </c>
    </row>
    <row r="23114" spans="1:3" x14ac:dyDescent="0.3">
      <c r="A23114">
        <v>74.740269999999995</v>
      </c>
      <c r="B23114">
        <v>92452</v>
      </c>
      <c r="C23114">
        <f t="shared" si="361"/>
        <v>-16676</v>
      </c>
    </row>
    <row r="23115" spans="1:3" x14ac:dyDescent="0.3">
      <c r="A23115">
        <v>74.739149999999995</v>
      </c>
      <c r="B23115">
        <v>92456</v>
      </c>
      <c r="C23115">
        <f t="shared" si="361"/>
        <v>-16672</v>
      </c>
    </row>
    <row r="23116" spans="1:3" x14ac:dyDescent="0.3">
      <c r="A23116">
        <v>74.738780000000006</v>
      </c>
      <c r="B23116">
        <v>92460</v>
      </c>
      <c r="C23116">
        <f t="shared" si="361"/>
        <v>-16668</v>
      </c>
    </row>
    <row r="23117" spans="1:3" x14ac:dyDescent="0.3">
      <c r="A23117">
        <v>74.741020000000006</v>
      </c>
      <c r="B23117">
        <v>92464</v>
      </c>
      <c r="C23117">
        <f t="shared" si="361"/>
        <v>-16664</v>
      </c>
    </row>
    <row r="23118" spans="1:3" x14ac:dyDescent="0.3">
      <c r="A23118">
        <v>74.739080000000001</v>
      </c>
      <c r="B23118">
        <v>92468</v>
      </c>
      <c r="C23118">
        <f t="shared" si="361"/>
        <v>-16660</v>
      </c>
    </row>
    <row r="23119" spans="1:3" x14ac:dyDescent="0.3">
      <c r="A23119">
        <v>74.738029999999995</v>
      </c>
      <c r="B23119">
        <v>92472</v>
      </c>
      <c r="C23119">
        <f t="shared" si="361"/>
        <v>-16656</v>
      </c>
    </row>
    <row r="23120" spans="1:3" x14ac:dyDescent="0.3">
      <c r="A23120">
        <v>74.736689999999996</v>
      </c>
      <c r="B23120">
        <v>92476</v>
      </c>
      <c r="C23120">
        <f t="shared" si="361"/>
        <v>-16652</v>
      </c>
    </row>
    <row r="23121" spans="1:3" x14ac:dyDescent="0.3">
      <c r="A23121">
        <v>74.740269999999995</v>
      </c>
      <c r="B23121">
        <v>92480</v>
      </c>
      <c r="C23121">
        <f t="shared" si="361"/>
        <v>-16648</v>
      </c>
    </row>
    <row r="23122" spans="1:3" x14ac:dyDescent="0.3">
      <c r="A23122">
        <v>74.737139999999997</v>
      </c>
      <c r="B23122">
        <v>92484</v>
      </c>
      <c r="C23122">
        <f t="shared" si="361"/>
        <v>-16644</v>
      </c>
    </row>
    <row r="23123" spans="1:3" x14ac:dyDescent="0.3">
      <c r="A23123">
        <v>74.740939999999995</v>
      </c>
      <c r="B23123">
        <v>92488</v>
      </c>
      <c r="C23123">
        <f t="shared" si="361"/>
        <v>-16640</v>
      </c>
    </row>
    <row r="23124" spans="1:3" x14ac:dyDescent="0.3">
      <c r="A23124">
        <v>74.63458</v>
      </c>
      <c r="B23124">
        <v>92492</v>
      </c>
      <c r="C23124">
        <f t="shared" si="361"/>
        <v>-16636</v>
      </c>
    </row>
    <row r="23125" spans="1:3" x14ac:dyDescent="0.3">
      <c r="A23125">
        <v>74.633539999999996</v>
      </c>
      <c r="B23125">
        <v>92496</v>
      </c>
      <c r="C23125">
        <f t="shared" si="361"/>
        <v>-16632</v>
      </c>
    </row>
    <row r="23126" spans="1:3" x14ac:dyDescent="0.3">
      <c r="A23126">
        <v>74.631889999999999</v>
      </c>
      <c r="B23126">
        <v>92500</v>
      </c>
      <c r="C23126">
        <f t="shared" si="361"/>
        <v>-16628</v>
      </c>
    </row>
    <row r="23127" spans="1:3" x14ac:dyDescent="0.3">
      <c r="A23127">
        <v>74.633830000000003</v>
      </c>
      <c r="B23127">
        <v>92504</v>
      </c>
      <c r="C23127">
        <f t="shared" si="361"/>
        <v>-16624</v>
      </c>
    </row>
    <row r="23128" spans="1:3" x14ac:dyDescent="0.3">
      <c r="A23128">
        <v>74.631739999999994</v>
      </c>
      <c r="B23128">
        <v>92508</v>
      </c>
      <c r="C23128">
        <f t="shared" si="361"/>
        <v>-16620</v>
      </c>
    </row>
    <row r="23129" spans="1:3" x14ac:dyDescent="0.3">
      <c r="A23129">
        <v>74.636070000000004</v>
      </c>
      <c r="B23129">
        <v>92512</v>
      </c>
      <c r="C23129">
        <f t="shared" si="361"/>
        <v>-16616</v>
      </c>
    </row>
    <row r="23130" spans="1:3" x14ac:dyDescent="0.3">
      <c r="A23130">
        <v>74.632710000000003</v>
      </c>
      <c r="B23130">
        <v>92516</v>
      </c>
      <c r="C23130">
        <f t="shared" si="361"/>
        <v>-16612</v>
      </c>
    </row>
    <row r="23131" spans="1:3" x14ac:dyDescent="0.3">
      <c r="A23131">
        <v>74.636070000000004</v>
      </c>
      <c r="B23131">
        <v>92520</v>
      </c>
      <c r="C23131">
        <f t="shared" si="361"/>
        <v>-16608</v>
      </c>
    </row>
    <row r="23132" spans="1:3" x14ac:dyDescent="0.3">
      <c r="A23132">
        <v>74.634360000000001</v>
      </c>
      <c r="B23132">
        <v>92524</v>
      </c>
      <c r="C23132">
        <f t="shared" si="361"/>
        <v>-16604</v>
      </c>
    </row>
    <row r="23133" spans="1:3" x14ac:dyDescent="0.3">
      <c r="A23133">
        <v>74.635549999999995</v>
      </c>
      <c r="B23133">
        <v>92528</v>
      </c>
      <c r="C23133">
        <f t="shared" si="361"/>
        <v>-16600</v>
      </c>
    </row>
    <row r="23134" spans="1:3" x14ac:dyDescent="0.3">
      <c r="A23134">
        <v>74.633679999999998</v>
      </c>
      <c r="B23134">
        <v>92532</v>
      </c>
      <c r="C23134">
        <f t="shared" si="361"/>
        <v>-16596</v>
      </c>
    </row>
    <row r="23135" spans="1:3" x14ac:dyDescent="0.3">
      <c r="A23135">
        <v>74.633610000000004</v>
      </c>
      <c r="B23135">
        <v>92536</v>
      </c>
      <c r="C23135">
        <f t="shared" si="361"/>
        <v>-16592</v>
      </c>
    </row>
    <row r="23136" spans="1:3" x14ac:dyDescent="0.3">
      <c r="A23136">
        <v>74.633759999999995</v>
      </c>
      <c r="B23136">
        <v>92540</v>
      </c>
      <c r="C23136">
        <f t="shared" si="361"/>
        <v>-16588</v>
      </c>
    </row>
    <row r="23137" spans="1:3" x14ac:dyDescent="0.3">
      <c r="A23137">
        <v>74.637789999999995</v>
      </c>
      <c r="B23137">
        <v>92544</v>
      </c>
      <c r="C23137">
        <f t="shared" si="361"/>
        <v>-16584</v>
      </c>
    </row>
    <row r="23138" spans="1:3" x14ac:dyDescent="0.3">
      <c r="A23138">
        <v>74.632040000000003</v>
      </c>
      <c r="B23138">
        <v>92548</v>
      </c>
      <c r="C23138">
        <f t="shared" si="361"/>
        <v>-16580</v>
      </c>
    </row>
    <row r="23139" spans="1:3" x14ac:dyDescent="0.3">
      <c r="A23139">
        <v>74.629350000000002</v>
      </c>
      <c r="B23139">
        <v>92552</v>
      </c>
      <c r="C23139">
        <f t="shared" si="361"/>
        <v>-16576</v>
      </c>
    </row>
    <row r="23140" spans="1:3" x14ac:dyDescent="0.3">
      <c r="A23140">
        <v>74.633240000000001</v>
      </c>
      <c r="B23140">
        <v>92556</v>
      </c>
      <c r="C23140">
        <f t="shared" si="361"/>
        <v>-16572</v>
      </c>
    </row>
    <row r="23141" spans="1:3" x14ac:dyDescent="0.3">
      <c r="A23141">
        <v>74.637870000000007</v>
      </c>
      <c r="B23141">
        <v>92560</v>
      </c>
      <c r="C23141">
        <f t="shared" si="361"/>
        <v>-16568</v>
      </c>
    </row>
    <row r="23142" spans="1:3" x14ac:dyDescent="0.3">
      <c r="A23142">
        <v>74.641900000000007</v>
      </c>
      <c r="B23142">
        <v>92564</v>
      </c>
      <c r="C23142">
        <f t="shared" si="361"/>
        <v>-16564</v>
      </c>
    </row>
    <row r="23143" spans="1:3" x14ac:dyDescent="0.3">
      <c r="A23143">
        <v>74.537329999999997</v>
      </c>
      <c r="B23143">
        <v>92568</v>
      </c>
      <c r="C23143">
        <f t="shared" si="361"/>
        <v>-16560</v>
      </c>
    </row>
    <row r="23144" spans="1:3" x14ac:dyDescent="0.3">
      <c r="A23144">
        <v>74.537999999999997</v>
      </c>
      <c r="B23144">
        <v>92572</v>
      </c>
      <c r="C23144">
        <f t="shared" si="361"/>
        <v>-16556</v>
      </c>
    </row>
    <row r="23145" spans="1:3" x14ac:dyDescent="0.3">
      <c r="A23145">
        <v>74.531350000000003</v>
      </c>
      <c r="B23145">
        <v>92576</v>
      </c>
      <c r="C23145">
        <f t="shared" si="361"/>
        <v>-16552</v>
      </c>
    </row>
    <row r="23146" spans="1:3" x14ac:dyDescent="0.3">
      <c r="A23146">
        <v>74.537180000000006</v>
      </c>
      <c r="B23146">
        <v>92580</v>
      </c>
      <c r="C23146">
        <f t="shared" si="361"/>
        <v>-16548</v>
      </c>
    </row>
    <row r="23147" spans="1:3" x14ac:dyDescent="0.3">
      <c r="A23147">
        <v>74.533670000000001</v>
      </c>
      <c r="B23147">
        <v>92584</v>
      </c>
      <c r="C23147">
        <f t="shared" si="361"/>
        <v>-16544</v>
      </c>
    </row>
    <row r="23148" spans="1:3" x14ac:dyDescent="0.3">
      <c r="A23148">
        <v>74.537480000000002</v>
      </c>
      <c r="B23148">
        <v>92588</v>
      </c>
      <c r="C23148">
        <f t="shared" si="361"/>
        <v>-16540</v>
      </c>
    </row>
    <row r="23149" spans="1:3" x14ac:dyDescent="0.3">
      <c r="A23149">
        <v>74.540239999999997</v>
      </c>
      <c r="B23149">
        <v>92592</v>
      </c>
      <c r="C23149">
        <f t="shared" si="361"/>
        <v>-16536</v>
      </c>
    </row>
    <row r="23150" spans="1:3" x14ac:dyDescent="0.3">
      <c r="A23150">
        <v>74.535089999999997</v>
      </c>
      <c r="B23150">
        <v>92596</v>
      </c>
      <c r="C23150">
        <f t="shared" si="361"/>
        <v>-16532</v>
      </c>
    </row>
    <row r="23151" spans="1:3" x14ac:dyDescent="0.3">
      <c r="A23151">
        <v>74.536959999999993</v>
      </c>
      <c r="B23151">
        <v>92600</v>
      </c>
      <c r="C23151">
        <f t="shared" si="361"/>
        <v>-16528</v>
      </c>
    </row>
    <row r="23152" spans="1:3" x14ac:dyDescent="0.3">
      <c r="A23152">
        <v>74.539420000000007</v>
      </c>
      <c r="B23152">
        <v>92604</v>
      </c>
      <c r="C23152">
        <f t="shared" si="361"/>
        <v>-16524</v>
      </c>
    </row>
    <row r="23153" spans="1:3" x14ac:dyDescent="0.3">
      <c r="A23153">
        <v>74.538449999999997</v>
      </c>
      <c r="B23153">
        <v>92608</v>
      </c>
      <c r="C23153">
        <f t="shared" si="361"/>
        <v>-16520</v>
      </c>
    </row>
    <row r="23154" spans="1:3" x14ac:dyDescent="0.3">
      <c r="A23154">
        <v>74.537700000000001</v>
      </c>
      <c r="B23154">
        <v>92612</v>
      </c>
      <c r="C23154">
        <f t="shared" si="361"/>
        <v>-16516</v>
      </c>
    </row>
    <row r="23155" spans="1:3" x14ac:dyDescent="0.3">
      <c r="A23155">
        <v>74.531350000000003</v>
      </c>
      <c r="B23155">
        <v>92616</v>
      </c>
      <c r="C23155">
        <f t="shared" si="361"/>
        <v>-16512</v>
      </c>
    </row>
    <row r="23156" spans="1:3" x14ac:dyDescent="0.3">
      <c r="A23156">
        <v>74.537180000000006</v>
      </c>
      <c r="B23156">
        <v>92620</v>
      </c>
      <c r="C23156">
        <f t="shared" si="361"/>
        <v>-16508</v>
      </c>
    </row>
    <row r="23157" spans="1:3" x14ac:dyDescent="0.3">
      <c r="A23157">
        <v>74.536810000000003</v>
      </c>
      <c r="B23157">
        <v>92624</v>
      </c>
      <c r="C23157">
        <f t="shared" si="361"/>
        <v>-16504</v>
      </c>
    </row>
    <row r="23158" spans="1:3" x14ac:dyDescent="0.3">
      <c r="A23158">
        <v>74.537400000000005</v>
      </c>
      <c r="B23158">
        <v>92628</v>
      </c>
      <c r="C23158">
        <f t="shared" si="361"/>
        <v>-16500</v>
      </c>
    </row>
    <row r="23159" spans="1:3" x14ac:dyDescent="0.3">
      <c r="A23159">
        <v>74.538300000000007</v>
      </c>
      <c r="B23159">
        <v>92632</v>
      </c>
      <c r="C23159">
        <f t="shared" si="361"/>
        <v>-16496</v>
      </c>
    </row>
    <row r="23160" spans="1:3" x14ac:dyDescent="0.3">
      <c r="A23160">
        <v>74.533519999999996</v>
      </c>
      <c r="B23160">
        <v>92636</v>
      </c>
      <c r="C23160">
        <f t="shared" si="361"/>
        <v>-16492</v>
      </c>
    </row>
    <row r="23161" spans="1:3" x14ac:dyDescent="0.3">
      <c r="A23161">
        <v>74.534790000000001</v>
      </c>
      <c r="B23161">
        <v>92640</v>
      </c>
      <c r="C23161">
        <f t="shared" si="361"/>
        <v>-16488</v>
      </c>
    </row>
    <row r="23162" spans="1:3" x14ac:dyDescent="0.3">
      <c r="A23162">
        <v>74.538820000000001</v>
      </c>
      <c r="B23162">
        <v>92644</v>
      </c>
      <c r="C23162">
        <f t="shared" si="361"/>
        <v>-16484</v>
      </c>
    </row>
    <row r="23163" spans="1:3" x14ac:dyDescent="0.3">
      <c r="A23163">
        <v>74.537329999999997</v>
      </c>
      <c r="B23163">
        <v>92648</v>
      </c>
      <c r="C23163">
        <f t="shared" si="361"/>
        <v>-16480</v>
      </c>
    </row>
    <row r="23164" spans="1:3" x14ac:dyDescent="0.3">
      <c r="A23164">
        <v>74.533670000000001</v>
      </c>
      <c r="B23164">
        <v>92652</v>
      </c>
      <c r="C23164">
        <f t="shared" si="361"/>
        <v>-16476</v>
      </c>
    </row>
    <row r="23165" spans="1:3" x14ac:dyDescent="0.3">
      <c r="A23165">
        <v>74.536730000000006</v>
      </c>
      <c r="B23165">
        <v>92656</v>
      </c>
      <c r="C23165">
        <f t="shared" si="361"/>
        <v>-16472</v>
      </c>
    </row>
    <row r="23166" spans="1:3" x14ac:dyDescent="0.3">
      <c r="A23166">
        <v>74.539270000000002</v>
      </c>
      <c r="B23166">
        <v>92660</v>
      </c>
      <c r="C23166">
        <f t="shared" si="361"/>
        <v>-16468</v>
      </c>
    </row>
    <row r="23167" spans="1:3" x14ac:dyDescent="0.3">
      <c r="A23167">
        <v>74.539869999999993</v>
      </c>
      <c r="B23167">
        <v>92664</v>
      </c>
      <c r="C23167">
        <f t="shared" si="361"/>
        <v>-16464</v>
      </c>
    </row>
    <row r="23168" spans="1:3" x14ac:dyDescent="0.3">
      <c r="A23168">
        <v>74.534790000000001</v>
      </c>
      <c r="B23168">
        <v>92668</v>
      </c>
      <c r="C23168">
        <f t="shared" si="361"/>
        <v>-16460</v>
      </c>
    </row>
    <row r="23169" spans="1:3" x14ac:dyDescent="0.3">
      <c r="A23169">
        <v>74.5321</v>
      </c>
      <c r="B23169">
        <v>92672</v>
      </c>
      <c r="C23169">
        <f t="shared" si="361"/>
        <v>-16456</v>
      </c>
    </row>
    <row r="23170" spans="1:3" x14ac:dyDescent="0.3">
      <c r="A23170">
        <v>74.53613</v>
      </c>
      <c r="B23170">
        <v>92676</v>
      </c>
      <c r="C23170">
        <f t="shared" ref="C23170:C23233" si="362">B23170 - 109128</f>
        <v>-16452</v>
      </c>
    </row>
    <row r="23171" spans="1:3" x14ac:dyDescent="0.3">
      <c r="A23171">
        <v>74.54204</v>
      </c>
      <c r="B23171">
        <v>92680</v>
      </c>
      <c r="C23171">
        <f t="shared" si="362"/>
        <v>-16448</v>
      </c>
    </row>
    <row r="23172" spans="1:3" x14ac:dyDescent="0.3">
      <c r="A23172">
        <v>74.435220000000001</v>
      </c>
      <c r="B23172">
        <v>92684</v>
      </c>
      <c r="C23172">
        <f t="shared" si="362"/>
        <v>-16444</v>
      </c>
    </row>
    <row r="23173" spans="1:3" x14ac:dyDescent="0.3">
      <c r="A23173">
        <v>74.438879999999997</v>
      </c>
      <c r="B23173">
        <v>92688</v>
      </c>
      <c r="C23173">
        <f t="shared" si="362"/>
        <v>-16440</v>
      </c>
    </row>
    <row r="23174" spans="1:3" x14ac:dyDescent="0.3">
      <c r="A23174">
        <v>74.432389999999998</v>
      </c>
      <c r="B23174">
        <v>92692</v>
      </c>
      <c r="C23174">
        <f t="shared" si="362"/>
        <v>-16436</v>
      </c>
    </row>
    <row r="23175" spans="1:3" x14ac:dyDescent="0.3">
      <c r="A23175">
        <v>74.437610000000006</v>
      </c>
      <c r="B23175">
        <v>92696</v>
      </c>
      <c r="C23175">
        <f t="shared" si="362"/>
        <v>-16432</v>
      </c>
    </row>
    <row r="23176" spans="1:3" x14ac:dyDescent="0.3">
      <c r="A23176">
        <v>74.436940000000007</v>
      </c>
      <c r="B23176">
        <v>92700</v>
      </c>
      <c r="C23176">
        <f t="shared" si="362"/>
        <v>-16428</v>
      </c>
    </row>
    <row r="23177" spans="1:3" x14ac:dyDescent="0.3">
      <c r="A23177">
        <v>74.433130000000006</v>
      </c>
      <c r="B23177">
        <v>92704</v>
      </c>
      <c r="C23177">
        <f t="shared" si="362"/>
        <v>-16424</v>
      </c>
    </row>
    <row r="23178" spans="1:3" x14ac:dyDescent="0.3">
      <c r="A23178">
        <v>74.434629999999999</v>
      </c>
      <c r="B23178">
        <v>92708</v>
      </c>
      <c r="C23178">
        <f t="shared" si="362"/>
        <v>-16420</v>
      </c>
    </row>
    <row r="23179" spans="1:3" x14ac:dyDescent="0.3">
      <c r="A23179">
        <v>74.435820000000007</v>
      </c>
      <c r="B23179">
        <v>92712</v>
      </c>
      <c r="C23179">
        <f t="shared" si="362"/>
        <v>-16416</v>
      </c>
    </row>
    <row r="23180" spans="1:3" x14ac:dyDescent="0.3">
      <c r="A23180">
        <v>74.437910000000002</v>
      </c>
      <c r="B23180">
        <v>92716</v>
      </c>
      <c r="C23180">
        <f t="shared" si="362"/>
        <v>-16412</v>
      </c>
    </row>
    <row r="23181" spans="1:3" x14ac:dyDescent="0.3">
      <c r="A23181">
        <v>74.432090000000002</v>
      </c>
      <c r="B23181">
        <v>92720</v>
      </c>
      <c r="C23181">
        <f t="shared" si="362"/>
        <v>-16408</v>
      </c>
    </row>
    <row r="23182" spans="1:3" x14ac:dyDescent="0.3">
      <c r="A23182">
        <v>74.431790000000007</v>
      </c>
      <c r="B23182">
        <v>92724</v>
      </c>
      <c r="C23182">
        <f t="shared" si="362"/>
        <v>-16404</v>
      </c>
    </row>
    <row r="23183" spans="1:3" x14ac:dyDescent="0.3">
      <c r="A23183">
        <v>74.432239999999993</v>
      </c>
      <c r="B23183">
        <v>92728</v>
      </c>
      <c r="C23183">
        <f t="shared" si="362"/>
        <v>-16400</v>
      </c>
    </row>
    <row r="23184" spans="1:3" x14ac:dyDescent="0.3">
      <c r="A23184">
        <v>74.436340000000001</v>
      </c>
      <c r="B23184">
        <v>92732</v>
      </c>
      <c r="C23184">
        <f t="shared" si="362"/>
        <v>-16396</v>
      </c>
    </row>
    <row r="23185" spans="1:3" x14ac:dyDescent="0.3">
      <c r="A23185">
        <v>74.43732</v>
      </c>
      <c r="B23185">
        <v>92736</v>
      </c>
      <c r="C23185">
        <f t="shared" si="362"/>
        <v>-16392</v>
      </c>
    </row>
    <row r="23186" spans="1:3" x14ac:dyDescent="0.3">
      <c r="A23186">
        <v>74.439030000000002</v>
      </c>
      <c r="B23186">
        <v>92740</v>
      </c>
      <c r="C23186">
        <f t="shared" si="362"/>
        <v>-16388</v>
      </c>
    </row>
    <row r="23187" spans="1:3" x14ac:dyDescent="0.3">
      <c r="A23187">
        <v>74.434330000000003</v>
      </c>
      <c r="B23187">
        <v>92744</v>
      </c>
      <c r="C23187">
        <f t="shared" si="362"/>
        <v>-16384</v>
      </c>
    </row>
    <row r="23188" spans="1:3" x14ac:dyDescent="0.3">
      <c r="A23188">
        <v>74.434250000000006</v>
      </c>
      <c r="B23188">
        <v>92748</v>
      </c>
      <c r="C23188">
        <f t="shared" si="362"/>
        <v>-16380</v>
      </c>
    </row>
    <row r="23189" spans="1:3" x14ac:dyDescent="0.3">
      <c r="A23189">
        <v>74.436490000000006</v>
      </c>
      <c r="B23189">
        <v>92752</v>
      </c>
      <c r="C23189">
        <f t="shared" si="362"/>
        <v>-16376</v>
      </c>
    </row>
    <row r="23190" spans="1:3" x14ac:dyDescent="0.3">
      <c r="A23190">
        <v>74.435599999999994</v>
      </c>
      <c r="B23190">
        <v>92756</v>
      </c>
      <c r="C23190">
        <f t="shared" si="362"/>
        <v>-16372</v>
      </c>
    </row>
    <row r="23191" spans="1:3" x14ac:dyDescent="0.3">
      <c r="A23191">
        <v>74.433130000000006</v>
      </c>
      <c r="B23191">
        <v>92760</v>
      </c>
      <c r="C23191">
        <f t="shared" si="362"/>
        <v>-16368</v>
      </c>
    </row>
    <row r="23192" spans="1:3" x14ac:dyDescent="0.3">
      <c r="A23192">
        <v>74.436490000000006</v>
      </c>
      <c r="B23192">
        <v>92764</v>
      </c>
      <c r="C23192">
        <f t="shared" si="362"/>
        <v>-16364</v>
      </c>
    </row>
    <row r="23193" spans="1:3" x14ac:dyDescent="0.3">
      <c r="A23193">
        <v>74.435670000000002</v>
      </c>
      <c r="B23193">
        <v>92768</v>
      </c>
      <c r="C23193">
        <f t="shared" si="362"/>
        <v>-16360</v>
      </c>
    </row>
    <row r="23194" spans="1:3" x14ac:dyDescent="0.3">
      <c r="A23194">
        <v>74.435370000000006</v>
      </c>
      <c r="B23194">
        <v>92772</v>
      </c>
      <c r="C23194">
        <f t="shared" si="362"/>
        <v>-16356</v>
      </c>
    </row>
    <row r="23195" spans="1:3" x14ac:dyDescent="0.3">
      <c r="A23195">
        <v>74.436570000000003</v>
      </c>
      <c r="B23195">
        <v>92776</v>
      </c>
      <c r="C23195">
        <f t="shared" si="362"/>
        <v>-16352</v>
      </c>
    </row>
    <row r="23196" spans="1:3" x14ac:dyDescent="0.3">
      <c r="A23196">
        <v>74.436340000000001</v>
      </c>
      <c r="B23196">
        <v>92780</v>
      </c>
      <c r="C23196">
        <f t="shared" si="362"/>
        <v>-16348</v>
      </c>
    </row>
    <row r="23197" spans="1:3" x14ac:dyDescent="0.3">
      <c r="A23197">
        <v>74.436340000000001</v>
      </c>
      <c r="B23197">
        <v>92784</v>
      </c>
      <c r="C23197">
        <f t="shared" si="362"/>
        <v>-16344</v>
      </c>
    </row>
    <row r="23198" spans="1:3" x14ac:dyDescent="0.3">
      <c r="A23198">
        <v>74.429400000000001</v>
      </c>
      <c r="B23198">
        <v>92788</v>
      </c>
      <c r="C23198">
        <f t="shared" si="362"/>
        <v>-16340</v>
      </c>
    </row>
    <row r="23199" spans="1:3" x14ac:dyDescent="0.3">
      <c r="A23199">
        <v>74.334159999999997</v>
      </c>
      <c r="B23199">
        <v>92792</v>
      </c>
      <c r="C23199">
        <f t="shared" si="362"/>
        <v>-16336</v>
      </c>
    </row>
    <row r="23200" spans="1:3" x14ac:dyDescent="0.3">
      <c r="A23200">
        <v>74.329459999999997</v>
      </c>
      <c r="B23200">
        <v>92796</v>
      </c>
      <c r="C23200">
        <f t="shared" si="362"/>
        <v>-16332</v>
      </c>
    </row>
    <row r="23201" spans="1:3" x14ac:dyDescent="0.3">
      <c r="A23201">
        <v>74.330129999999997</v>
      </c>
      <c r="B23201">
        <v>92800</v>
      </c>
      <c r="C23201">
        <f t="shared" si="362"/>
        <v>-16328</v>
      </c>
    </row>
    <row r="23202" spans="1:3" x14ac:dyDescent="0.3">
      <c r="A23202">
        <v>74.331329999999994</v>
      </c>
      <c r="B23202">
        <v>92804</v>
      </c>
      <c r="C23202">
        <f t="shared" si="362"/>
        <v>-16324</v>
      </c>
    </row>
    <row r="23203" spans="1:3" x14ac:dyDescent="0.3">
      <c r="A23203">
        <v>74.337450000000004</v>
      </c>
      <c r="B23203">
        <v>92808</v>
      </c>
      <c r="C23203">
        <f t="shared" si="362"/>
        <v>-16320</v>
      </c>
    </row>
    <row r="23204" spans="1:3" x14ac:dyDescent="0.3">
      <c r="A23204">
        <v>74.330879999999993</v>
      </c>
      <c r="B23204">
        <v>92812</v>
      </c>
      <c r="C23204">
        <f t="shared" si="362"/>
        <v>-16316</v>
      </c>
    </row>
    <row r="23205" spans="1:3" x14ac:dyDescent="0.3">
      <c r="A23205">
        <v>74.331850000000003</v>
      </c>
      <c r="B23205">
        <v>92816</v>
      </c>
      <c r="C23205">
        <f t="shared" si="362"/>
        <v>-16312</v>
      </c>
    </row>
    <row r="23206" spans="1:3" x14ac:dyDescent="0.3">
      <c r="A23206">
        <v>74.330200000000005</v>
      </c>
      <c r="B23206">
        <v>92820</v>
      </c>
      <c r="C23206">
        <f t="shared" si="362"/>
        <v>-16308</v>
      </c>
    </row>
    <row r="23207" spans="1:3" x14ac:dyDescent="0.3">
      <c r="A23207">
        <v>74.332669999999993</v>
      </c>
      <c r="B23207">
        <v>92824</v>
      </c>
      <c r="C23207">
        <f t="shared" si="362"/>
        <v>-16304</v>
      </c>
    </row>
    <row r="23208" spans="1:3" x14ac:dyDescent="0.3">
      <c r="A23208">
        <v>74.333269999999999</v>
      </c>
      <c r="B23208">
        <v>92828</v>
      </c>
      <c r="C23208">
        <f t="shared" si="362"/>
        <v>-16300</v>
      </c>
    </row>
    <row r="23209" spans="1:3" x14ac:dyDescent="0.3">
      <c r="A23209">
        <v>74.329009999999997</v>
      </c>
      <c r="B23209">
        <v>92832</v>
      </c>
      <c r="C23209">
        <f t="shared" si="362"/>
        <v>-16296</v>
      </c>
    </row>
    <row r="23210" spans="1:3" x14ac:dyDescent="0.3">
      <c r="A23210">
        <v>74.330060000000003</v>
      </c>
      <c r="B23210">
        <v>92836</v>
      </c>
      <c r="C23210">
        <f t="shared" si="362"/>
        <v>-16292</v>
      </c>
    </row>
    <row r="23211" spans="1:3" x14ac:dyDescent="0.3">
      <c r="A23211">
        <v>74.329229999999995</v>
      </c>
      <c r="B23211">
        <v>92840</v>
      </c>
      <c r="C23211">
        <f t="shared" si="362"/>
        <v>-16288</v>
      </c>
    </row>
    <row r="23212" spans="1:3" x14ac:dyDescent="0.3">
      <c r="A23212">
        <v>74.330349999999996</v>
      </c>
      <c r="B23212">
        <v>92844</v>
      </c>
      <c r="C23212">
        <f t="shared" si="362"/>
        <v>-16284</v>
      </c>
    </row>
    <row r="23213" spans="1:3" x14ac:dyDescent="0.3">
      <c r="A23213">
        <v>74.327370000000002</v>
      </c>
      <c r="B23213">
        <v>92848</v>
      </c>
      <c r="C23213">
        <f t="shared" si="362"/>
        <v>-16280</v>
      </c>
    </row>
    <row r="23214" spans="1:3" x14ac:dyDescent="0.3">
      <c r="A23214">
        <v>74.325199999999995</v>
      </c>
      <c r="B23214">
        <v>92852</v>
      </c>
      <c r="C23214">
        <f t="shared" si="362"/>
        <v>-16276</v>
      </c>
    </row>
    <row r="23215" spans="1:3" x14ac:dyDescent="0.3">
      <c r="A23215">
        <v>74.330500000000001</v>
      </c>
      <c r="B23215">
        <v>92856</v>
      </c>
      <c r="C23215">
        <f t="shared" si="362"/>
        <v>-16272</v>
      </c>
    </row>
    <row r="23216" spans="1:3" x14ac:dyDescent="0.3">
      <c r="A23216">
        <v>74.326689999999999</v>
      </c>
      <c r="B23216">
        <v>92860</v>
      </c>
      <c r="C23216">
        <f t="shared" si="362"/>
        <v>-16268</v>
      </c>
    </row>
    <row r="23217" spans="1:3" x14ac:dyDescent="0.3">
      <c r="A23217">
        <v>74.330799999999996</v>
      </c>
      <c r="B23217">
        <v>92864</v>
      </c>
      <c r="C23217">
        <f t="shared" si="362"/>
        <v>-16264</v>
      </c>
    </row>
    <row r="23218" spans="1:3" x14ac:dyDescent="0.3">
      <c r="A23218">
        <v>74.328339999999997</v>
      </c>
      <c r="B23218">
        <v>92868</v>
      </c>
      <c r="C23218">
        <f t="shared" si="362"/>
        <v>-16260</v>
      </c>
    </row>
    <row r="23219" spans="1:3" x14ac:dyDescent="0.3">
      <c r="A23219">
        <v>74.326620000000005</v>
      </c>
      <c r="B23219">
        <v>92872</v>
      </c>
      <c r="C23219">
        <f t="shared" si="362"/>
        <v>-16256</v>
      </c>
    </row>
    <row r="23220" spans="1:3" x14ac:dyDescent="0.3">
      <c r="A23220">
        <v>74.329459999999997</v>
      </c>
      <c r="B23220">
        <v>92876</v>
      </c>
      <c r="C23220">
        <f t="shared" si="362"/>
        <v>-16252</v>
      </c>
    </row>
    <row r="23221" spans="1:3" x14ac:dyDescent="0.3">
      <c r="A23221">
        <v>74.337379999999996</v>
      </c>
      <c r="B23221">
        <v>92880</v>
      </c>
      <c r="C23221">
        <f t="shared" si="362"/>
        <v>-16248</v>
      </c>
    </row>
    <row r="23222" spans="1:3" x14ac:dyDescent="0.3">
      <c r="A23222">
        <v>74.337969999999999</v>
      </c>
      <c r="B23222">
        <v>92884</v>
      </c>
      <c r="C23222">
        <f t="shared" si="362"/>
        <v>-16244</v>
      </c>
    </row>
    <row r="23223" spans="1:3" x14ac:dyDescent="0.3">
      <c r="A23223">
        <v>74.333489999999998</v>
      </c>
      <c r="B23223">
        <v>92888</v>
      </c>
      <c r="C23223">
        <f t="shared" si="362"/>
        <v>-16240</v>
      </c>
    </row>
    <row r="23224" spans="1:3" x14ac:dyDescent="0.3">
      <c r="A23224">
        <v>74.330200000000005</v>
      </c>
      <c r="B23224">
        <v>92892</v>
      </c>
      <c r="C23224">
        <f t="shared" si="362"/>
        <v>-16236</v>
      </c>
    </row>
    <row r="23225" spans="1:3" x14ac:dyDescent="0.3">
      <c r="A23225">
        <v>74.329160000000002</v>
      </c>
      <c r="B23225">
        <v>92896</v>
      </c>
      <c r="C23225">
        <f t="shared" si="362"/>
        <v>-16232</v>
      </c>
    </row>
    <row r="23226" spans="1:3" x14ac:dyDescent="0.3">
      <c r="A23226">
        <v>74.334760000000003</v>
      </c>
      <c r="B23226">
        <v>92900</v>
      </c>
      <c r="C23226">
        <f t="shared" si="362"/>
        <v>-16228</v>
      </c>
    </row>
    <row r="23227" spans="1:3" x14ac:dyDescent="0.3">
      <c r="A23227">
        <v>74.336550000000003</v>
      </c>
      <c r="B23227">
        <v>92904</v>
      </c>
      <c r="C23227">
        <f t="shared" si="362"/>
        <v>-16224</v>
      </c>
    </row>
    <row r="23228" spans="1:3" x14ac:dyDescent="0.3">
      <c r="A23228">
        <v>74.338570000000004</v>
      </c>
      <c r="B23228">
        <v>92908</v>
      </c>
      <c r="C23228">
        <f t="shared" si="362"/>
        <v>-16220</v>
      </c>
    </row>
    <row r="23229" spans="1:3" x14ac:dyDescent="0.3">
      <c r="A23229">
        <v>74.337299999999999</v>
      </c>
      <c r="B23229">
        <v>92912</v>
      </c>
      <c r="C23229">
        <f t="shared" si="362"/>
        <v>-16216</v>
      </c>
    </row>
    <row r="23230" spans="1:3" x14ac:dyDescent="0.3">
      <c r="A23230">
        <v>74.334159999999997</v>
      </c>
      <c r="B23230">
        <v>92916</v>
      </c>
      <c r="C23230">
        <f t="shared" si="362"/>
        <v>-16212</v>
      </c>
    </row>
    <row r="23231" spans="1:3" x14ac:dyDescent="0.3">
      <c r="A23231">
        <v>74.228989999999996</v>
      </c>
      <c r="B23231">
        <v>92920</v>
      </c>
      <c r="C23231">
        <f t="shared" si="362"/>
        <v>-16208</v>
      </c>
    </row>
    <row r="23232" spans="1:3" x14ac:dyDescent="0.3">
      <c r="A23232">
        <v>74.27852</v>
      </c>
      <c r="B23232">
        <v>92924</v>
      </c>
      <c r="C23232">
        <f t="shared" si="362"/>
        <v>-16204</v>
      </c>
    </row>
    <row r="23233" spans="1:3" x14ac:dyDescent="0.3">
      <c r="A23233">
        <v>74.330799999999996</v>
      </c>
      <c r="B23233">
        <v>92928</v>
      </c>
      <c r="C23233">
        <f t="shared" si="362"/>
        <v>-16200</v>
      </c>
    </row>
    <row r="23234" spans="1:3" x14ac:dyDescent="0.3">
      <c r="A23234">
        <v>74.228549999999998</v>
      </c>
      <c r="B23234">
        <v>92932</v>
      </c>
      <c r="C23234">
        <f t="shared" ref="C23234:C23297" si="363">B23234 - 109128</f>
        <v>-16196</v>
      </c>
    </row>
    <row r="23235" spans="1:3" x14ac:dyDescent="0.3">
      <c r="A23235">
        <v>74.231459999999998</v>
      </c>
      <c r="B23235">
        <v>92936</v>
      </c>
      <c r="C23235">
        <f t="shared" si="363"/>
        <v>-16192</v>
      </c>
    </row>
    <row r="23236" spans="1:3" x14ac:dyDescent="0.3">
      <c r="A23236">
        <v>74.227800000000002</v>
      </c>
      <c r="B23236">
        <v>92940</v>
      </c>
      <c r="C23236">
        <f t="shared" si="363"/>
        <v>-16188</v>
      </c>
    </row>
    <row r="23237" spans="1:3" x14ac:dyDescent="0.3">
      <c r="A23237">
        <v>74.229820000000004</v>
      </c>
      <c r="B23237">
        <v>92944</v>
      </c>
      <c r="C23237">
        <f t="shared" si="363"/>
        <v>-16184</v>
      </c>
    </row>
    <row r="23238" spans="1:3" x14ac:dyDescent="0.3">
      <c r="A23238">
        <v>74.228769999999997</v>
      </c>
      <c r="B23238">
        <v>92948</v>
      </c>
      <c r="C23238">
        <f t="shared" si="363"/>
        <v>-16180</v>
      </c>
    </row>
    <row r="23239" spans="1:3" x14ac:dyDescent="0.3">
      <c r="A23239">
        <v>74.227199999999996</v>
      </c>
      <c r="B23239">
        <v>92952</v>
      </c>
      <c r="C23239">
        <f t="shared" si="363"/>
        <v>-16176</v>
      </c>
    </row>
    <row r="23240" spans="1:3" x14ac:dyDescent="0.3">
      <c r="A23240">
        <v>74.236840000000001</v>
      </c>
      <c r="B23240">
        <v>92956</v>
      </c>
      <c r="C23240">
        <f t="shared" si="363"/>
        <v>-16172</v>
      </c>
    </row>
    <row r="23241" spans="1:3" x14ac:dyDescent="0.3">
      <c r="A23241">
        <v>74.233630000000005</v>
      </c>
      <c r="B23241">
        <v>92960</v>
      </c>
      <c r="C23241">
        <f t="shared" si="363"/>
        <v>-16168</v>
      </c>
    </row>
    <row r="23242" spans="1:3" x14ac:dyDescent="0.3">
      <c r="A23242">
        <v>74.231679999999997</v>
      </c>
      <c r="B23242">
        <v>92964</v>
      </c>
      <c r="C23242">
        <f t="shared" si="363"/>
        <v>-16164</v>
      </c>
    </row>
    <row r="23243" spans="1:3" x14ac:dyDescent="0.3">
      <c r="A23243">
        <v>74.231759999999994</v>
      </c>
      <c r="B23243">
        <v>92968</v>
      </c>
      <c r="C23243">
        <f t="shared" si="363"/>
        <v>-16160</v>
      </c>
    </row>
    <row r="23244" spans="1:3" x14ac:dyDescent="0.3">
      <c r="A23244">
        <v>74.229290000000006</v>
      </c>
      <c r="B23244">
        <v>92972</v>
      </c>
      <c r="C23244">
        <f t="shared" si="363"/>
        <v>-16156</v>
      </c>
    </row>
    <row r="23245" spans="1:3" x14ac:dyDescent="0.3">
      <c r="A23245">
        <v>74.231390000000005</v>
      </c>
      <c r="B23245">
        <v>92976</v>
      </c>
      <c r="C23245">
        <f t="shared" si="363"/>
        <v>-16152</v>
      </c>
    </row>
    <row r="23246" spans="1:3" x14ac:dyDescent="0.3">
      <c r="A23246">
        <v>74.235339999999994</v>
      </c>
      <c r="B23246">
        <v>92980</v>
      </c>
      <c r="C23246">
        <f t="shared" si="363"/>
        <v>-16148</v>
      </c>
    </row>
    <row r="23247" spans="1:3" x14ac:dyDescent="0.3">
      <c r="A23247">
        <v>74.237660000000005</v>
      </c>
      <c r="B23247">
        <v>92984</v>
      </c>
      <c r="C23247">
        <f t="shared" si="363"/>
        <v>-16144</v>
      </c>
    </row>
    <row r="23248" spans="1:3" x14ac:dyDescent="0.3">
      <c r="A23248">
        <v>74.233999999999995</v>
      </c>
      <c r="B23248">
        <v>92988</v>
      </c>
      <c r="C23248">
        <f t="shared" si="363"/>
        <v>-16140</v>
      </c>
    </row>
    <row r="23249" spans="1:3" x14ac:dyDescent="0.3">
      <c r="A23249">
        <v>74.23415</v>
      </c>
      <c r="B23249">
        <v>92992</v>
      </c>
      <c r="C23249">
        <f t="shared" si="363"/>
        <v>-16136</v>
      </c>
    </row>
    <row r="23250" spans="1:3" x14ac:dyDescent="0.3">
      <c r="A23250">
        <v>74.233850000000004</v>
      </c>
      <c r="B23250">
        <v>92996</v>
      </c>
      <c r="C23250">
        <f t="shared" si="363"/>
        <v>-16132</v>
      </c>
    </row>
    <row r="23251" spans="1:3" x14ac:dyDescent="0.3">
      <c r="A23251">
        <v>74.234899999999996</v>
      </c>
      <c r="B23251">
        <v>93000</v>
      </c>
      <c r="C23251">
        <f t="shared" si="363"/>
        <v>-16128</v>
      </c>
    </row>
    <row r="23252" spans="1:3" x14ac:dyDescent="0.3">
      <c r="A23252">
        <v>74.234750000000005</v>
      </c>
      <c r="B23252">
        <v>93004</v>
      </c>
      <c r="C23252">
        <f t="shared" si="363"/>
        <v>-16124</v>
      </c>
    </row>
    <row r="23253" spans="1:3" x14ac:dyDescent="0.3">
      <c r="A23253">
        <v>74.229820000000004</v>
      </c>
      <c r="B23253">
        <v>93008</v>
      </c>
      <c r="C23253">
        <f t="shared" si="363"/>
        <v>-16120</v>
      </c>
    </row>
    <row r="23254" spans="1:3" x14ac:dyDescent="0.3">
      <c r="A23254">
        <v>74.231160000000003</v>
      </c>
      <c r="B23254">
        <v>93012</v>
      </c>
      <c r="C23254">
        <f t="shared" si="363"/>
        <v>-16116</v>
      </c>
    </row>
    <row r="23255" spans="1:3" x14ac:dyDescent="0.3">
      <c r="A23255">
        <v>74.228470000000002</v>
      </c>
      <c r="B23255">
        <v>93016</v>
      </c>
      <c r="C23255">
        <f t="shared" si="363"/>
        <v>-16112</v>
      </c>
    </row>
    <row r="23256" spans="1:3" x14ac:dyDescent="0.3">
      <c r="A23256">
        <v>74.231160000000003</v>
      </c>
      <c r="B23256">
        <v>93020</v>
      </c>
      <c r="C23256">
        <f t="shared" si="363"/>
        <v>-16108</v>
      </c>
    </row>
    <row r="23257" spans="1:3" x14ac:dyDescent="0.3">
      <c r="A23257">
        <v>74.229669999999999</v>
      </c>
      <c r="B23257">
        <v>93024</v>
      </c>
      <c r="C23257">
        <f t="shared" si="363"/>
        <v>-16104</v>
      </c>
    </row>
    <row r="23258" spans="1:3" x14ac:dyDescent="0.3">
      <c r="A23258">
        <v>74.231089999999995</v>
      </c>
      <c r="B23258">
        <v>93028</v>
      </c>
      <c r="C23258">
        <f t="shared" si="363"/>
        <v>-16100</v>
      </c>
    </row>
    <row r="23259" spans="1:3" x14ac:dyDescent="0.3">
      <c r="A23259">
        <v>74.231909999999999</v>
      </c>
      <c r="B23259">
        <v>93032</v>
      </c>
      <c r="C23259">
        <f t="shared" si="363"/>
        <v>-16096</v>
      </c>
    </row>
    <row r="23260" spans="1:3" x14ac:dyDescent="0.3">
      <c r="A23260">
        <v>74.233329999999995</v>
      </c>
      <c r="B23260">
        <v>93036</v>
      </c>
      <c r="C23260">
        <f t="shared" si="363"/>
        <v>-16092</v>
      </c>
    </row>
    <row r="23261" spans="1:3" x14ac:dyDescent="0.3">
      <c r="A23261">
        <v>74.230260000000001</v>
      </c>
      <c r="B23261">
        <v>93040</v>
      </c>
      <c r="C23261">
        <f t="shared" si="363"/>
        <v>-16088</v>
      </c>
    </row>
    <row r="23262" spans="1:3" x14ac:dyDescent="0.3">
      <c r="A23262">
        <v>74.232950000000002</v>
      </c>
      <c r="B23262">
        <v>93044</v>
      </c>
      <c r="C23262">
        <f t="shared" si="363"/>
        <v>-16084</v>
      </c>
    </row>
    <row r="23263" spans="1:3" x14ac:dyDescent="0.3">
      <c r="A23263">
        <v>74.234819999999999</v>
      </c>
      <c r="B23263">
        <v>93048</v>
      </c>
      <c r="C23263">
        <f t="shared" si="363"/>
        <v>-16080</v>
      </c>
    </row>
    <row r="23264" spans="1:3" x14ac:dyDescent="0.3">
      <c r="A23264">
        <v>74.230639999999994</v>
      </c>
      <c r="B23264">
        <v>93052</v>
      </c>
      <c r="C23264">
        <f t="shared" si="363"/>
        <v>-16076</v>
      </c>
    </row>
    <row r="23265" spans="1:3" x14ac:dyDescent="0.3">
      <c r="A23265">
        <v>74.232950000000002</v>
      </c>
      <c r="B23265">
        <v>93056</v>
      </c>
      <c r="C23265">
        <f t="shared" si="363"/>
        <v>-16072</v>
      </c>
    </row>
    <row r="23266" spans="1:3" x14ac:dyDescent="0.3">
      <c r="A23266">
        <v>74.231390000000005</v>
      </c>
      <c r="B23266">
        <v>93060</v>
      </c>
      <c r="C23266">
        <f t="shared" si="363"/>
        <v>-16068</v>
      </c>
    </row>
    <row r="23267" spans="1:3" x14ac:dyDescent="0.3">
      <c r="A23267">
        <v>74.232129999999998</v>
      </c>
      <c r="B23267">
        <v>93064</v>
      </c>
      <c r="C23267">
        <f t="shared" si="363"/>
        <v>-16064</v>
      </c>
    </row>
    <row r="23268" spans="1:3" x14ac:dyDescent="0.3">
      <c r="A23268">
        <v>74.229439999999997</v>
      </c>
      <c r="B23268">
        <v>93068</v>
      </c>
      <c r="C23268">
        <f t="shared" si="363"/>
        <v>-16060</v>
      </c>
    </row>
    <row r="23269" spans="1:3" x14ac:dyDescent="0.3">
      <c r="A23269">
        <v>74.230559999999997</v>
      </c>
      <c r="B23269">
        <v>93072</v>
      </c>
      <c r="C23269">
        <f t="shared" si="363"/>
        <v>-16056</v>
      </c>
    </row>
    <row r="23270" spans="1:3" x14ac:dyDescent="0.3">
      <c r="A23270">
        <v>74.231309999999993</v>
      </c>
      <c r="B23270">
        <v>93076</v>
      </c>
      <c r="C23270">
        <f t="shared" si="363"/>
        <v>-16052</v>
      </c>
    </row>
    <row r="23271" spans="1:3" x14ac:dyDescent="0.3">
      <c r="A23271">
        <v>74.230260000000001</v>
      </c>
      <c r="B23271">
        <v>93080</v>
      </c>
      <c r="C23271">
        <f t="shared" si="363"/>
        <v>-16048</v>
      </c>
    </row>
    <row r="23272" spans="1:3" x14ac:dyDescent="0.3">
      <c r="A23272">
        <v>74.232799999999997</v>
      </c>
      <c r="B23272">
        <v>93084</v>
      </c>
      <c r="C23272">
        <f t="shared" si="363"/>
        <v>-16044</v>
      </c>
    </row>
    <row r="23273" spans="1:3" x14ac:dyDescent="0.3">
      <c r="A23273">
        <v>74.234819999999999</v>
      </c>
      <c r="B23273">
        <v>93088</v>
      </c>
      <c r="C23273">
        <f t="shared" si="363"/>
        <v>-16040</v>
      </c>
    </row>
    <row r="23274" spans="1:3" x14ac:dyDescent="0.3">
      <c r="A23274">
        <v>74.236909999999995</v>
      </c>
      <c r="B23274">
        <v>93092</v>
      </c>
      <c r="C23274">
        <f t="shared" si="363"/>
        <v>-16036</v>
      </c>
    </row>
    <row r="23275" spans="1:3" x14ac:dyDescent="0.3">
      <c r="A23275">
        <v>74.232650000000007</v>
      </c>
      <c r="B23275">
        <v>93096</v>
      </c>
      <c r="C23275">
        <f t="shared" si="363"/>
        <v>-16032</v>
      </c>
    </row>
    <row r="23276" spans="1:3" x14ac:dyDescent="0.3">
      <c r="A23276">
        <v>74.228549999999998</v>
      </c>
      <c r="B23276">
        <v>93100</v>
      </c>
      <c r="C23276">
        <f t="shared" si="363"/>
        <v>-16028</v>
      </c>
    </row>
    <row r="23277" spans="1:3" x14ac:dyDescent="0.3">
      <c r="A23277">
        <v>74.229290000000006</v>
      </c>
      <c r="B23277">
        <v>93104</v>
      </c>
      <c r="C23277">
        <f t="shared" si="363"/>
        <v>-16024</v>
      </c>
    </row>
    <row r="23278" spans="1:3" x14ac:dyDescent="0.3">
      <c r="A23278">
        <v>74.232650000000007</v>
      </c>
      <c r="B23278">
        <v>93108</v>
      </c>
      <c r="C23278">
        <f t="shared" si="363"/>
        <v>-16020</v>
      </c>
    </row>
    <row r="23279" spans="1:3" x14ac:dyDescent="0.3">
      <c r="A23279">
        <v>74.234899999999996</v>
      </c>
      <c r="B23279">
        <v>93112</v>
      </c>
      <c r="C23279">
        <f t="shared" si="363"/>
        <v>-16016</v>
      </c>
    </row>
    <row r="23280" spans="1:3" x14ac:dyDescent="0.3">
      <c r="A23280">
        <v>74.233099999999993</v>
      </c>
      <c r="B23280">
        <v>93116</v>
      </c>
      <c r="C23280">
        <f t="shared" si="363"/>
        <v>-16012</v>
      </c>
    </row>
    <row r="23281" spans="1:3" x14ac:dyDescent="0.3">
      <c r="A23281">
        <v>74.232579999999999</v>
      </c>
      <c r="B23281">
        <v>93120</v>
      </c>
      <c r="C23281">
        <f t="shared" si="363"/>
        <v>-16008</v>
      </c>
    </row>
    <row r="23282" spans="1:3" x14ac:dyDescent="0.3">
      <c r="A23282">
        <v>74.230339999999998</v>
      </c>
      <c r="B23282">
        <v>93124</v>
      </c>
      <c r="C23282">
        <f t="shared" si="363"/>
        <v>-16004</v>
      </c>
    </row>
    <row r="23283" spans="1:3" x14ac:dyDescent="0.3">
      <c r="A23283">
        <v>74.231830000000002</v>
      </c>
      <c r="B23283">
        <v>93128</v>
      </c>
      <c r="C23283">
        <f t="shared" si="363"/>
        <v>-16000</v>
      </c>
    </row>
    <row r="23284" spans="1:3" x14ac:dyDescent="0.3">
      <c r="A23284">
        <v>74.229820000000004</v>
      </c>
      <c r="B23284">
        <v>93132</v>
      </c>
      <c r="C23284">
        <f t="shared" si="363"/>
        <v>-15996</v>
      </c>
    </row>
    <row r="23285" spans="1:3" x14ac:dyDescent="0.3">
      <c r="A23285">
        <v>74.233999999999995</v>
      </c>
      <c r="B23285">
        <v>93136</v>
      </c>
      <c r="C23285">
        <f t="shared" si="363"/>
        <v>-15992</v>
      </c>
    </row>
    <row r="23286" spans="1:3" x14ac:dyDescent="0.3">
      <c r="A23286">
        <v>74.233180000000004</v>
      </c>
      <c r="B23286">
        <v>93140</v>
      </c>
      <c r="C23286">
        <f t="shared" si="363"/>
        <v>-15988</v>
      </c>
    </row>
    <row r="23287" spans="1:3" x14ac:dyDescent="0.3">
      <c r="A23287">
        <v>74.233699999999999</v>
      </c>
      <c r="B23287">
        <v>93144</v>
      </c>
      <c r="C23287">
        <f t="shared" si="363"/>
        <v>-15984</v>
      </c>
    </row>
    <row r="23288" spans="1:3" x14ac:dyDescent="0.3">
      <c r="A23288">
        <v>74.232799999999997</v>
      </c>
      <c r="B23288">
        <v>93148</v>
      </c>
      <c r="C23288">
        <f t="shared" si="363"/>
        <v>-15980</v>
      </c>
    </row>
    <row r="23289" spans="1:3" x14ac:dyDescent="0.3">
      <c r="A23289">
        <v>74.23527</v>
      </c>
      <c r="B23289">
        <v>93152</v>
      </c>
      <c r="C23289">
        <f t="shared" si="363"/>
        <v>-15976</v>
      </c>
    </row>
    <row r="23290" spans="1:3" x14ac:dyDescent="0.3">
      <c r="A23290">
        <v>74.229820000000004</v>
      </c>
      <c r="B23290">
        <v>93156</v>
      </c>
      <c r="C23290">
        <f t="shared" si="363"/>
        <v>-15972</v>
      </c>
    </row>
    <row r="23291" spans="1:3" x14ac:dyDescent="0.3">
      <c r="A23291">
        <v>74.237960000000001</v>
      </c>
      <c r="B23291">
        <v>93160</v>
      </c>
      <c r="C23291">
        <f t="shared" si="363"/>
        <v>-15968</v>
      </c>
    </row>
    <row r="23292" spans="1:3" x14ac:dyDescent="0.3">
      <c r="A23292">
        <v>74.23236</v>
      </c>
      <c r="B23292">
        <v>93164</v>
      </c>
      <c r="C23292">
        <f t="shared" si="363"/>
        <v>-15964</v>
      </c>
    </row>
    <row r="23293" spans="1:3" x14ac:dyDescent="0.3">
      <c r="A23293">
        <v>74.227050000000006</v>
      </c>
      <c r="B23293">
        <v>93168</v>
      </c>
      <c r="C23293">
        <f t="shared" si="363"/>
        <v>-15960</v>
      </c>
    </row>
    <row r="23294" spans="1:3" x14ac:dyDescent="0.3">
      <c r="A23294">
        <v>74.231679999999997</v>
      </c>
      <c r="B23294">
        <v>93172</v>
      </c>
      <c r="C23294">
        <f t="shared" si="363"/>
        <v>-15956</v>
      </c>
    </row>
    <row r="23295" spans="1:3" x14ac:dyDescent="0.3">
      <c r="A23295">
        <v>74.186199999999999</v>
      </c>
      <c r="B23295">
        <v>93176</v>
      </c>
      <c r="C23295">
        <f t="shared" si="363"/>
        <v>-15952</v>
      </c>
    </row>
    <row r="23296" spans="1:3" x14ac:dyDescent="0.3">
      <c r="A23296">
        <v>74.226309999999998</v>
      </c>
      <c r="B23296">
        <v>93180</v>
      </c>
      <c r="C23296">
        <f t="shared" si="363"/>
        <v>-15948</v>
      </c>
    </row>
    <row r="23297" spans="1:3" x14ac:dyDescent="0.3">
      <c r="A23297">
        <v>74.229590000000002</v>
      </c>
      <c r="B23297">
        <v>93184</v>
      </c>
      <c r="C23297">
        <f t="shared" si="363"/>
        <v>-15944</v>
      </c>
    </row>
    <row r="23298" spans="1:3" x14ac:dyDescent="0.3">
      <c r="A23298">
        <v>74.229439999999997</v>
      </c>
      <c r="B23298">
        <v>93188</v>
      </c>
      <c r="C23298">
        <f t="shared" ref="C23298:C23361" si="364">B23298 - 109128</f>
        <v>-15940</v>
      </c>
    </row>
    <row r="23299" spans="1:3" x14ac:dyDescent="0.3">
      <c r="A23299">
        <v>74.232799999999997</v>
      </c>
      <c r="B23299">
        <v>93192</v>
      </c>
      <c r="C23299">
        <f t="shared" si="364"/>
        <v>-15936</v>
      </c>
    </row>
    <row r="23300" spans="1:3" x14ac:dyDescent="0.3">
      <c r="A23300">
        <v>74.229439999999997</v>
      </c>
      <c r="B23300">
        <v>93196</v>
      </c>
      <c r="C23300">
        <f t="shared" si="364"/>
        <v>-15932</v>
      </c>
    </row>
    <row r="23301" spans="1:3" x14ac:dyDescent="0.3">
      <c r="A23301">
        <v>74.135249999999999</v>
      </c>
      <c r="B23301">
        <v>93200</v>
      </c>
      <c r="C23301">
        <f t="shared" si="364"/>
        <v>-15928</v>
      </c>
    </row>
    <row r="23302" spans="1:3" x14ac:dyDescent="0.3">
      <c r="A23302">
        <v>74.235119999999995</v>
      </c>
      <c r="B23302">
        <v>93204</v>
      </c>
      <c r="C23302">
        <f t="shared" si="364"/>
        <v>-15924</v>
      </c>
    </row>
    <row r="23303" spans="1:3" x14ac:dyDescent="0.3">
      <c r="A23303">
        <v>74.132419999999996</v>
      </c>
      <c r="B23303">
        <v>93208</v>
      </c>
      <c r="C23303">
        <f t="shared" si="364"/>
        <v>-15920</v>
      </c>
    </row>
    <row r="23304" spans="1:3" x14ac:dyDescent="0.3">
      <c r="A23304">
        <v>74.232129999999998</v>
      </c>
      <c r="B23304">
        <v>93212</v>
      </c>
      <c r="C23304">
        <f t="shared" si="364"/>
        <v>-15916</v>
      </c>
    </row>
    <row r="23305" spans="1:3" x14ac:dyDescent="0.3">
      <c r="A23305">
        <v>74.13167</v>
      </c>
      <c r="B23305">
        <v>93216</v>
      </c>
      <c r="C23305">
        <f t="shared" si="364"/>
        <v>-15912</v>
      </c>
    </row>
    <row r="23306" spans="1:3" x14ac:dyDescent="0.3">
      <c r="A23306">
        <v>74.130470000000003</v>
      </c>
      <c r="B23306">
        <v>93220</v>
      </c>
      <c r="C23306">
        <f t="shared" si="364"/>
        <v>-15908</v>
      </c>
    </row>
    <row r="23307" spans="1:3" x14ac:dyDescent="0.3">
      <c r="A23307">
        <v>74.127340000000004</v>
      </c>
      <c r="B23307">
        <v>93224</v>
      </c>
      <c r="C23307">
        <f t="shared" si="364"/>
        <v>-15904</v>
      </c>
    </row>
    <row r="23308" spans="1:3" x14ac:dyDescent="0.3">
      <c r="A23308">
        <v>74.129199999999997</v>
      </c>
      <c r="B23308">
        <v>93228</v>
      </c>
      <c r="C23308">
        <f t="shared" si="364"/>
        <v>-15900</v>
      </c>
    </row>
    <row r="23309" spans="1:3" x14ac:dyDescent="0.3">
      <c r="A23309">
        <v>74.128380000000007</v>
      </c>
      <c r="B23309">
        <v>93232</v>
      </c>
      <c r="C23309">
        <f t="shared" si="364"/>
        <v>-15896</v>
      </c>
    </row>
    <row r="23310" spans="1:3" x14ac:dyDescent="0.3">
      <c r="A23310">
        <v>74.128380000000007</v>
      </c>
      <c r="B23310">
        <v>93236</v>
      </c>
      <c r="C23310">
        <f t="shared" si="364"/>
        <v>-15892</v>
      </c>
    </row>
    <row r="23311" spans="1:3" x14ac:dyDescent="0.3">
      <c r="A23311">
        <v>74.126519999999999</v>
      </c>
      <c r="B23311">
        <v>93240</v>
      </c>
      <c r="C23311">
        <f t="shared" si="364"/>
        <v>-15888</v>
      </c>
    </row>
    <row r="23312" spans="1:3" x14ac:dyDescent="0.3">
      <c r="A23312">
        <v>74.228769999999997</v>
      </c>
      <c r="B23312">
        <v>93244</v>
      </c>
      <c r="C23312">
        <f t="shared" si="364"/>
        <v>-15884</v>
      </c>
    </row>
    <row r="23313" spans="1:3" x14ac:dyDescent="0.3">
      <c r="A23313">
        <v>74.126220000000004</v>
      </c>
      <c r="B23313">
        <v>93248</v>
      </c>
      <c r="C23313">
        <f t="shared" si="364"/>
        <v>-15880</v>
      </c>
    </row>
    <row r="23314" spans="1:3" x14ac:dyDescent="0.3">
      <c r="A23314">
        <v>74.128309999999999</v>
      </c>
      <c r="B23314">
        <v>93252</v>
      </c>
      <c r="C23314">
        <f t="shared" si="364"/>
        <v>-15876</v>
      </c>
    </row>
    <row r="23315" spans="1:3" x14ac:dyDescent="0.3">
      <c r="A23315">
        <v>74.231830000000002</v>
      </c>
      <c r="B23315">
        <v>93256</v>
      </c>
      <c r="C23315">
        <f t="shared" si="364"/>
        <v>-15872</v>
      </c>
    </row>
    <row r="23316" spans="1:3" x14ac:dyDescent="0.3">
      <c r="A23316">
        <v>74.133610000000004</v>
      </c>
      <c r="B23316">
        <v>93260</v>
      </c>
      <c r="C23316">
        <f t="shared" si="364"/>
        <v>-15868</v>
      </c>
    </row>
    <row r="23317" spans="1:3" x14ac:dyDescent="0.3">
      <c r="A23317">
        <v>74.134960000000007</v>
      </c>
      <c r="B23317">
        <v>93264</v>
      </c>
      <c r="C23317">
        <f t="shared" si="364"/>
        <v>-15864</v>
      </c>
    </row>
    <row r="23318" spans="1:3" x14ac:dyDescent="0.3">
      <c r="A23318">
        <v>74.133160000000004</v>
      </c>
      <c r="B23318">
        <v>93268</v>
      </c>
      <c r="C23318">
        <f t="shared" si="364"/>
        <v>-15860</v>
      </c>
    </row>
    <row r="23319" spans="1:3" x14ac:dyDescent="0.3">
      <c r="A23319">
        <v>74.186719999999994</v>
      </c>
      <c r="B23319">
        <v>93272</v>
      </c>
      <c r="C23319">
        <f t="shared" si="364"/>
        <v>-15856</v>
      </c>
    </row>
    <row r="23320" spans="1:3" x14ac:dyDescent="0.3">
      <c r="A23320">
        <v>74.127790000000005</v>
      </c>
      <c r="B23320">
        <v>93276</v>
      </c>
      <c r="C23320">
        <f t="shared" si="364"/>
        <v>-15852</v>
      </c>
    </row>
    <row r="23321" spans="1:3" x14ac:dyDescent="0.3">
      <c r="A23321">
        <v>74.228920000000002</v>
      </c>
      <c r="B23321">
        <v>93280</v>
      </c>
      <c r="C23321">
        <f t="shared" si="364"/>
        <v>-15848</v>
      </c>
    </row>
    <row r="23322" spans="1:3" x14ac:dyDescent="0.3">
      <c r="A23322">
        <v>74.138469999999998</v>
      </c>
      <c r="B23322">
        <v>93284</v>
      </c>
      <c r="C23322">
        <f t="shared" si="364"/>
        <v>-15844</v>
      </c>
    </row>
    <row r="23323" spans="1:3" x14ac:dyDescent="0.3">
      <c r="A23323">
        <v>74.128230000000002</v>
      </c>
      <c r="B23323">
        <v>93288</v>
      </c>
      <c r="C23323">
        <f t="shared" si="364"/>
        <v>-15840</v>
      </c>
    </row>
    <row r="23324" spans="1:3" x14ac:dyDescent="0.3">
      <c r="A23324">
        <v>74.237210000000005</v>
      </c>
      <c r="B23324">
        <v>93292</v>
      </c>
      <c r="C23324">
        <f t="shared" si="364"/>
        <v>-15836</v>
      </c>
    </row>
    <row r="23325" spans="1:3" x14ac:dyDescent="0.3">
      <c r="A23325">
        <v>74.136669999999995</v>
      </c>
      <c r="B23325">
        <v>93296</v>
      </c>
      <c r="C23325">
        <f t="shared" si="364"/>
        <v>-15832</v>
      </c>
    </row>
    <row r="23326" spans="1:3" x14ac:dyDescent="0.3">
      <c r="A23326">
        <v>74.131069999999994</v>
      </c>
      <c r="B23326">
        <v>93300</v>
      </c>
      <c r="C23326">
        <f t="shared" si="364"/>
        <v>-15828</v>
      </c>
    </row>
    <row r="23327" spans="1:3" x14ac:dyDescent="0.3">
      <c r="A23327">
        <v>74.185370000000006</v>
      </c>
      <c r="B23327">
        <v>93304</v>
      </c>
      <c r="C23327">
        <f t="shared" si="364"/>
        <v>-15824</v>
      </c>
    </row>
    <row r="23328" spans="1:3" x14ac:dyDescent="0.3">
      <c r="A23328">
        <v>74.130399999999995</v>
      </c>
      <c r="B23328">
        <v>93308</v>
      </c>
      <c r="C23328">
        <f t="shared" si="364"/>
        <v>-15820</v>
      </c>
    </row>
    <row r="23329" spans="1:3" x14ac:dyDescent="0.3">
      <c r="A23329">
        <v>74.134730000000005</v>
      </c>
      <c r="B23329">
        <v>93312</v>
      </c>
      <c r="C23329">
        <f t="shared" si="364"/>
        <v>-15816</v>
      </c>
    </row>
    <row r="23330" spans="1:3" x14ac:dyDescent="0.3">
      <c r="A23330">
        <v>74.130179999999996</v>
      </c>
      <c r="B23330">
        <v>93316</v>
      </c>
      <c r="C23330">
        <f t="shared" si="364"/>
        <v>-15812</v>
      </c>
    </row>
    <row r="23331" spans="1:3" x14ac:dyDescent="0.3">
      <c r="A23331">
        <v>74.125320000000002</v>
      </c>
      <c r="B23331">
        <v>93320</v>
      </c>
      <c r="C23331">
        <f t="shared" si="364"/>
        <v>-15808</v>
      </c>
    </row>
    <row r="23332" spans="1:3" x14ac:dyDescent="0.3">
      <c r="A23332">
        <v>74.230860000000007</v>
      </c>
      <c r="B23332">
        <v>93324</v>
      </c>
      <c r="C23332">
        <f t="shared" si="364"/>
        <v>-15804</v>
      </c>
    </row>
    <row r="23333" spans="1:3" x14ac:dyDescent="0.3">
      <c r="A23333">
        <v>74.131820000000005</v>
      </c>
      <c r="B23333">
        <v>93328</v>
      </c>
      <c r="C23333">
        <f t="shared" si="364"/>
        <v>-15800</v>
      </c>
    </row>
    <row r="23334" spans="1:3" x14ac:dyDescent="0.3">
      <c r="A23334">
        <v>74.129050000000007</v>
      </c>
      <c r="B23334">
        <v>93332</v>
      </c>
      <c r="C23334">
        <f t="shared" si="364"/>
        <v>-15796</v>
      </c>
    </row>
    <row r="23335" spans="1:3" x14ac:dyDescent="0.3">
      <c r="A23335">
        <v>74.170730000000006</v>
      </c>
      <c r="B23335">
        <v>93336</v>
      </c>
      <c r="C23335">
        <f t="shared" si="364"/>
        <v>-15792</v>
      </c>
    </row>
    <row r="23336" spans="1:3" x14ac:dyDescent="0.3">
      <c r="A23336">
        <v>74.132940000000005</v>
      </c>
      <c r="B23336">
        <v>93340</v>
      </c>
      <c r="C23336">
        <f t="shared" si="364"/>
        <v>-15788</v>
      </c>
    </row>
    <row r="23337" spans="1:3" x14ac:dyDescent="0.3">
      <c r="A23337">
        <v>74.149150000000006</v>
      </c>
      <c r="B23337">
        <v>93344</v>
      </c>
      <c r="C23337">
        <f t="shared" si="364"/>
        <v>-15784</v>
      </c>
    </row>
    <row r="23338" spans="1:3" x14ac:dyDescent="0.3">
      <c r="A23338">
        <v>74.134810000000002</v>
      </c>
      <c r="B23338">
        <v>93348</v>
      </c>
      <c r="C23338">
        <f t="shared" si="364"/>
        <v>-15780</v>
      </c>
    </row>
    <row r="23339" spans="1:3" x14ac:dyDescent="0.3">
      <c r="A23339">
        <v>74.231390000000005</v>
      </c>
      <c r="B23339">
        <v>93352</v>
      </c>
      <c r="C23339">
        <f t="shared" si="364"/>
        <v>-15776</v>
      </c>
    </row>
    <row r="23340" spans="1:3" x14ac:dyDescent="0.3">
      <c r="A23340">
        <v>74.236310000000003</v>
      </c>
      <c r="B23340">
        <v>93356</v>
      </c>
      <c r="C23340">
        <f t="shared" si="364"/>
        <v>-15772</v>
      </c>
    </row>
    <row r="23341" spans="1:3" x14ac:dyDescent="0.3">
      <c r="A23341">
        <v>74.131450000000001</v>
      </c>
      <c r="B23341">
        <v>93360</v>
      </c>
      <c r="C23341">
        <f t="shared" si="364"/>
        <v>-15768</v>
      </c>
    </row>
    <row r="23342" spans="1:3" x14ac:dyDescent="0.3">
      <c r="A23342">
        <v>74.233099999999993</v>
      </c>
      <c r="B23342">
        <v>93364</v>
      </c>
      <c r="C23342">
        <f t="shared" si="364"/>
        <v>-15764</v>
      </c>
    </row>
    <row r="23343" spans="1:3" x14ac:dyDescent="0.3">
      <c r="A23343">
        <v>74.230559999999997</v>
      </c>
      <c r="B23343">
        <v>93368</v>
      </c>
      <c r="C23343">
        <f t="shared" si="364"/>
        <v>-15760</v>
      </c>
    </row>
    <row r="23344" spans="1:3" x14ac:dyDescent="0.3">
      <c r="A23344">
        <v>74.234899999999996</v>
      </c>
      <c r="B23344">
        <v>93372</v>
      </c>
      <c r="C23344">
        <f t="shared" si="364"/>
        <v>-15756</v>
      </c>
    </row>
    <row r="23345" spans="1:3" x14ac:dyDescent="0.3">
      <c r="A23345">
        <v>74.232060000000004</v>
      </c>
      <c r="B23345">
        <v>93376</v>
      </c>
      <c r="C23345">
        <f t="shared" si="364"/>
        <v>-15752</v>
      </c>
    </row>
    <row r="23346" spans="1:3" x14ac:dyDescent="0.3">
      <c r="A23346">
        <v>74.233180000000004</v>
      </c>
      <c r="B23346">
        <v>93380</v>
      </c>
      <c r="C23346">
        <f t="shared" si="364"/>
        <v>-15748</v>
      </c>
    </row>
    <row r="23347" spans="1:3" x14ac:dyDescent="0.3">
      <c r="A23347">
        <v>74.228399999999993</v>
      </c>
      <c r="B23347">
        <v>93384</v>
      </c>
      <c r="C23347">
        <f t="shared" si="364"/>
        <v>-15744</v>
      </c>
    </row>
    <row r="23348" spans="1:3" x14ac:dyDescent="0.3">
      <c r="A23348">
        <v>74.233919999999998</v>
      </c>
      <c r="B23348">
        <v>93388</v>
      </c>
      <c r="C23348">
        <f t="shared" si="364"/>
        <v>-15740</v>
      </c>
    </row>
    <row r="23349" spans="1:3" x14ac:dyDescent="0.3">
      <c r="A23349">
        <v>74.183430000000001</v>
      </c>
      <c r="B23349">
        <v>93392</v>
      </c>
      <c r="C23349">
        <f t="shared" si="364"/>
        <v>-15736</v>
      </c>
    </row>
    <row r="23350" spans="1:3" x14ac:dyDescent="0.3">
      <c r="A23350">
        <v>74.235789999999994</v>
      </c>
      <c r="B23350">
        <v>93396</v>
      </c>
      <c r="C23350">
        <f t="shared" si="364"/>
        <v>-15732</v>
      </c>
    </row>
    <row r="23351" spans="1:3" x14ac:dyDescent="0.3">
      <c r="A23351">
        <v>74.227500000000006</v>
      </c>
      <c r="B23351">
        <v>93400</v>
      </c>
      <c r="C23351">
        <f t="shared" si="364"/>
        <v>-15728</v>
      </c>
    </row>
    <row r="23352" spans="1:3" x14ac:dyDescent="0.3">
      <c r="A23352">
        <v>74.23348</v>
      </c>
      <c r="B23352">
        <v>93404</v>
      </c>
      <c r="C23352">
        <f t="shared" si="364"/>
        <v>-15724</v>
      </c>
    </row>
    <row r="23353" spans="1:3" x14ac:dyDescent="0.3">
      <c r="A23353">
        <v>74.231610000000003</v>
      </c>
      <c r="B23353">
        <v>93408</v>
      </c>
      <c r="C23353">
        <f t="shared" si="364"/>
        <v>-15720</v>
      </c>
    </row>
    <row r="23354" spans="1:3" x14ac:dyDescent="0.3">
      <c r="A23354">
        <v>74.229969999999994</v>
      </c>
      <c r="B23354">
        <v>93412</v>
      </c>
      <c r="C23354">
        <f t="shared" si="364"/>
        <v>-15716</v>
      </c>
    </row>
    <row r="23355" spans="1:3" x14ac:dyDescent="0.3">
      <c r="A23355">
        <v>74.229140000000001</v>
      </c>
      <c r="B23355">
        <v>93416</v>
      </c>
      <c r="C23355">
        <f t="shared" si="364"/>
        <v>-15712</v>
      </c>
    </row>
    <row r="23356" spans="1:3" x14ac:dyDescent="0.3">
      <c r="A23356">
        <v>74.231909999999999</v>
      </c>
      <c r="B23356">
        <v>93420</v>
      </c>
      <c r="C23356">
        <f t="shared" si="364"/>
        <v>-15708</v>
      </c>
    </row>
    <row r="23357" spans="1:3" x14ac:dyDescent="0.3">
      <c r="A23357">
        <v>74.232129999999998</v>
      </c>
      <c r="B23357">
        <v>93424</v>
      </c>
      <c r="C23357">
        <f t="shared" si="364"/>
        <v>-15704</v>
      </c>
    </row>
    <row r="23358" spans="1:3" x14ac:dyDescent="0.3">
      <c r="A23358">
        <v>74.234970000000004</v>
      </c>
      <c r="B23358">
        <v>93428</v>
      </c>
      <c r="C23358">
        <f t="shared" si="364"/>
        <v>-15700</v>
      </c>
    </row>
    <row r="23359" spans="1:3" x14ac:dyDescent="0.3">
      <c r="A23359">
        <v>74.230410000000006</v>
      </c>
      <c r="B23359">
        <v>93432</v>
      </c>
      <c r="C23359">
        <f t="shared" si="364"/>
        <v>-15696</v>
      </c>
    </row>
    <row r="23360" spans="1:3" x14ac:dyDescent="0.3">
      <c r="A23360">
        <v>74.227649999999997</v>
      </c>
      <c r="B23360">
        <v>93436</v>
      </c>
      <c r="C23360">
        <f t="shared" si="364"/>
        <v>-15692</v>
      </c>
    </row>
    <row r="23361" spans="1:3" x14ac:dyDescent="0.3">
      <c r="A23361">
        <v>74.228250000000003</v>
      </c>
      <c r="B23361">
        <v>93440</v>
      </c>
      <c r="C23361">
        <f t="shared" si="364"/>
        <v>-15688</v>
      </c>
    </row>
    <row r="23362" spans="1:3" x14ac:dyDescent="0.3">
      <c r="A23362">
        <v>74.228470000000002</v>
      </c>
      <c r="B23362">
        <v>93444</v>
      </c>
      <c r="C23362">
        <f t="shared" ref="C23362:C23425" si="365">B23362 - 109128</f>
        <v>-15684</v>
      </c>
    </row>
    <row r="23363" spans="1:3" x14ac:dyDescent="0.3">
      <c r="A23363">
        <v>74.227800000000002</v>
      </c>
      <c r="B23363">
        <v>93448</v>
      </c>
      <c r="C23363">
        <f t="shared" si="365"/>
        <v>-15680</v>
      </c>
    </row>
    <row r="23364" spans="1:3" x14ac:dyDescent="0.3">
      <c r="A23364">
        <v>74.231610000000003</v>
      </c>
      <c r="B23364">
        <v>93452</v>
      </c>
      <c r="C23364">
        <f t="shared" si="365"/>
        <v>-15676</v>
      </c>
    </row>
    <row r="23365" spans="1:3" x14ac:dyDescent="0.3">
      <c r="A23365">
        <v>74.231009999999998</v>
      </c>
      <c r="B23365">
        <v>93456</v>
      </c>
      <c r="C23365">
        <f t="shared" si="365"/>
        <v>-15672</v>
      </c>
    </row>
    <row r="23366" spans="1:3" x14ac:dyDescent="0.3">
      <c r="A23366">
        <v>74.229820000000004</v>
      </c>
      <c r="B23366">
        <v>93460</v>
      </c>
      <c r="C23366">
        <f t="shared" si="365"/>
        <v>-15668</v>
      </c>
    </row>
    <row r="23367" spans="1:3" x14ac:dyDescent="0.3">
      <c r="A23367">
        <v>74.231009999999998</v>
      </c>
      <c r="B23367">
        <v>93464</v>
      </c>
      <c r="C23367">
        <f t="shared" si="365"/>
        <v>-15664</v>
      </c>
    </row>
    <row r="23368" spans="1:3" x14ac:dyDescent="0.3">
      <c r="A23368">
        <v>74.233099999999993</v>
      </c>
      <c r="B23368">
        <v>93468</v>
      </c>
      <c r="C23368">
        <f t="shared" si="365"/>
        <v>-15660</v>
      </c>
    </row>
    <row r="23369" spans="1:3" x14ac:dyDescent="0.3">
      <c r="A23369">
        <v>74.232950000000002</v>
      </c>
      <c r="B23369">
        <v>93472</v>
      </c>
      <c r="C23369">
        <f t="shared" si="365"/>
        <v>-15656</v>
      </c>
    </row>
    <row r="23370" spans="1:3" x14ac:dyDescent="0.3">
      <c r="A23370">
        <v>74.23236</v>
      </c>
      <c r="B23370">
        <v>93476</v>
      </c>
      <c r="C23370">
        <f t="shared" si="365"/>
        <v>-15652</v>
      </c>
    </row>
    <row r="23371" spans="1:3" x14ac:dyDescent="0.3">
      <c r="A23371">
        <v>74.227350000000001</v>
      </c>
      <c r="B23371">
        <v>93480</v>
      </c>
      <c r="C23371">
        <f t="shared" si="365"/>
        <v>-15648</v>
      </c>
    </row>
    <row r="23372" spans="1:3" x14ac:dyDescent="0.3">
      <c r="A23372">
        <v>74.230410000000006</v>
      </c>
      <c r="B23372">
        <v>93484</v>
      </c>
      <c r="C23372">
        <f t="shared" si="365"/>
        <v>-15644</v>
      </c>
    </row>
    <row r="23373" spans="1:3" x14ac:dyDescent="0.3">
      <c r="A23373">
        <v>74.230119999999999</v>
      </c>
      <c r="B23373">
        <v>93488</v>
      </c>
      <c r="C23373">
        <f t="shared" si="365"/>
        <v>-15640</v>
      </c>
    </row>
    <row r="23374" spans="1:3" x14ac:dyDescent="0.3">
      <c r="A23374">
        <v>74.237290000000002</v>
      </c>
      <c r="B23374">
        <v>93492</v>
      </c>
      <c r="C23374">
        <f t="shared" si="365"/>
        <v>-15636</v>
      </c>
    </row>
    <row r="23375" spans="1:3" x14ac:dyDescent="0.3">
      <c r="A23375">
        <v>74.231459999999998</v>
      </c>
      <c r="B23375">
        <v>93496</v>
      </c>
      <c r="C23375">
        <f t="shared" si="365"/>
        <v>-15632</v>
      </c>
    </row>
    <row r="23376" spans="1:3" x14ac:dyDescent="0.3">
      <c r="A23376">
        <v>74.229519999999994</v>
      </c>
      <c r="B23376">
        <v>93500</v>
      </c>
      <c r="C23376">
        <f t="shared" si="365"/>
        <v>-15628</v>
      </c>
    </row>
    <row r="23377" spans="1:3" x14ac:dyDescent="0.3">
      <c r="A23377">
        <v>74.230339999999998</v>
      </c>
      <c r="B23377">
        <v>93504</v>
      </c>
      <c r="C23377">
        <f t="shared" si="365"/>
        <v>-15624</v>
      </c>
    </row>
    <row r="23378" spans="1:3" x14ac:dyDescent="0.3">
      <c r="A23378">
        <v>74.221969999999999</v>
      </c>
      <c r="B23378">
        <v>93508</v>
      </c>
      <c r="C23378">
        <f t="shared" si="365"/>
        <v>-15620</v>
      </c>
    </row>
    <row r="23379" spans="1:3" x14ac:dyDescent="0.3">
      <c r="A23379">
        <v>74.229519999999994</v>
      </c>
      <c r="B23379">
        <v>93512</v>
      </c>
      <c r="C23379">
        <f t="shared" si="365"/>
        <v>-15616</v>
      </c>
    </row>
    <row r="23380" spans="1:3" x14ac:dyDescent="0.3">
      <c r="A23380">
        <v>74.231759999999994</v>
      </c>
      <c r="B23380">
        <v>93516</v>
      </c>
      <c r="C23380">
        <f t="shared" si="365"/>
        <v>-15612</v>
      </c>
    </row>
    <row r="23381" spans="1:3" x14ac:dyDescent="0.3">
      <c r="A23381">
        <v>74.229740000000007</v>
      </c>
      <c r="B23381">
        <v>93520</v>
      </c>
      <c r="C23381">
        <f t="shared" si="365"/>
        <v>-15608</v>
      </c>
    </row>
    <row r="23382" spans="1:3" x14ac:dyDescent="0.3">
      <c r="A23382">
        <v>74.231759999999994</v>
      </c>
      <c r="B23382">
        <v>93524</v>
      </c>
      <c r="C23382">
        <f t="shared" si="365"/>
        <v>-15604</v>
      </c>
    </row>
    <row r="23383" spans="1:3" x14ac:dyDescent="0.3">
      <c r="A23383">
        <v>74.230710000000002</v>
      </c>
      <c r="B23383">
        <v>93528</v>
      </c>
      <c r="C23383">
        <f t="shared" si="365"/>
        <v>-15600</v>
      </c>
    </row>
    <row r="23384" spans="1:3" x14ac:dyDescent="0.3">
      <c r="A23384">
        <v>74.228849999999994</v>
      </c>
      <c r="B23384">
        <v>93532</v>
      </c>
      <c r="C23384">
        <f t="shared" si="365"/>
        <v>-15596</v>
      </c>
    </row>
    <row r="23385" spans="1:3" x14ac:dyDescent="0.3">
      <c r="A23385">
        <v>74.229140000000001</v>
      </c>
      <c r="B23385">
        <v>93536</v>
      </c>
      <c r="C23385">
        <f t="shared" si="365"/>
        <v>-15592</v>
      </c>
    </row>
    <row r="23386" spans="1:3" x14ac:dyDescent="0.3">
      <c r="A23386">
        <v>74.231309999999993</v>
      </c>
      <c r="B23386">
        <v>93540</v>
      </c>
      <c r="C23386">
        <f t="shared" si="365"/>
        <v>-15588</v>
      </c>
    </row>
    <row r="23387" spans="1:3" x14ac:dyDescent="0.3">
      <c r="A23387">
        <v>74.23348</v>
      </c>
      <c r="B23387">
        <v>93544</v>
      </c>
      <c r="C23387">
        <f t="shared" si="365"/>
        <v>-15584</v>
      </c>
    </row>
    <row r="23388" spans="1:3" x14ac:dyDescent="0.3">
      <c r="A23388">
        <v>74.231390000000005</v>
      </c>
      <c r="B23388">
        <v>93548</v>
      </c>
      <c r="C23388">
        <f t="shared" si="365"/>
        <v>-15580</v>
      </c>
    </row>
    <row r="23389" spans="1:3" x14ac:dyDescent="0.3">
      <c r="A23389">
        <v>74.229219999999998</v>
      </c>
      <c r="B23389">
        <v>93552</v>
      </c>
      <c r="C23389">
        <f t="shared" si="365"/>
        <v>-15576</v>
      </c>
    </row>
    <row r="23390" spans="1:3" x14ac:dyDescent="0.3">
      <c r="A23390">
        <v>74.233850000000004</v>
      </c>
      <c r="B23390">
        <v>93556</v>
      </c>
      <c r="C23390">
        <f t="shared" si="365"/>
        <v>-15572</v>
      </c>
    </row>
    <row r="23391" spans="1:3" x14ac:dyDescent="0.3">
      <c r="A23391">
        <v>74.229439999999997</v>
      </c>
      <c r="B23391">
        <v>93560</v>
      </c>
      <c r="C23391">
        <f t="shared" si="365"/>
        <v>-15568</v>
      </c>
    </row>
    <row r="23392" spans="1:3" x14ac:dyDescent="0.3">
      <c r="A23392">
        <v>74.230639999999994</v>
      </c>
      <c r="B23392">
        <v>93564</v>
      </c>
      <c r="C23392">
        <f t="shared" si="365"/>
        <v>-15564</v>
      </c>
    </row>
    <row r="23393" spans="1:3" x14ac:dyDescent="0.3">
      <c r="A23393">
        <v>74.228549999999998</v>
      </c>
      <c r="B23393">
        <v>93568</v>
      </c>
      <c r="C23393">
        <f t="shared" si="365"/>
        <v>-15560</v>
      </c>
    </row>
    <row r="23394" spans="1:3" x14ac:dyDescent="0.3">
      <c r="A23394">
        <v>74.232129999999998</v>
      </c>
      <c r="B23394">
        <v>93572</v>
      </c>
      <c r="C23394">
        <f t="shared" si="365"/>
        <v>-15556</v>
      </c>
    </row>
    <row r="23395" spans="1:3" x14ac:dyDescent="0.3">
      <c r="A23395">
        <v>74.226230000000001</v>
      </c>
      <c r="B23395">
        <v>93576</v>
      </c>
      <c r="C23395">
        <f t="shared" si="365"/>
        <v>-15552</v>
      </c>
    </row>
    <row r="23396" spans="1:3" x14ac:dyDescent="0.3">
      <c r="A23396">
        <v>74.233099999999993</v>
      </c>
      <c r="B23396">
        <v>93580</v>
      </c>
      <c r="C23396">
        <f t="shared" si="365"/>
        <v>-15548</v>
      </c>
    </row>
    <row r="23397" spans="1:3" x14ac:dyDescent="0.3">
      <c r="A23397">
        <v>74.230490000000003</v>
      </c>
      <c r="B23397">
        <v>93584</v>
      </c>
      <c r="C23397">
        <f t="shared" si="365"/>
        <v>-15544</v>
      </c>
    </row>
    <row r="23398" spans="1:3" x14ac:dyDescent="0.3">
      <c r="A23398">
        <v>74.228989999999996</v>
      </c>
      <c r="B23398">
        <v>93588</v>
      </c>
      <c r="C23398">
        <f t="shared" si="365"/>
        <v>-15540</v>
      </c>
    </row>
    <row r="23399" spans="1:3" x14ac:dyDescent="0.3">
      <c r="A23399">
        <v>74.228849999999994</v>
      </c>
      <c r="B23399">
        <v>93592</v>
      </c>
      <c r="C23399">
        <f t="shared" si="365"/>
        <v>-15536</v>
      </c>
    </row>
    <row r="23400" spans="1:3" x14ac:dyDescent="0.3">
      <c r="A23400">
        <v>74.229889999999997</v>
      </c>
      <c r="B23400">
        <v>93596</v>
      </c>
      <c r="C23400">
        <f t="shared" si="365"/>
        <v>-15532</v>
      </c>
    </row>
    <row r="23401" spans="1:3" x14ac:dyDescent="0.3">
      <c r="A23401">
        <v>74.233249999999998</v>
      </c>
      <c r="B23401">
        <v>93600</v>
      </c>
      <c r="C23401">
        <f t="shared" si="365"/>
        <v>-15528</v>
      </c>
    </row>
    <row r="23402" spans="1:3" x14ac:dyDescent="0.3">
      <c r="A23402">
        <v>74.227350000000001</v>
      </c>
      <c r="B23402">
        <v>93604</v>
      </c>
      <c r="C23402">
        <f t="shared" si="365"/>
        <v>-15524</v>
      </c>
    </row>
    <row r="23403" spans="1:3" x14ac:dyDescent="0.3">
      <c r="A23403">
        <v>74.23236</v>
      </c>
      <c r="B23403">
        <v>93608</v>
      </c>
      <c r="C23403">
        <f t="shared" si="365"/>
        <v>-15520</v>
      </c>
    </row>
    <row r="23404" spans="1:3" x14ac:dyDescent="0.3">
      <c r="A23404">
        <v>74.23348</v>
      </c>
      <c r="B23404">
        <v>93612</v>
      </c>
      <c r="C23404">
        <f t="shared" si="365"/>
        <v>-15516</v>
      </c>
    </row>
    <row r="23405" spans="1:3" x14ac:dyDescent="0.3">
      <c r="A23405">
        <v>74.233099999999993</v>
      </c>
      <c r="B23405">
        <v>93616</v>
      </c>
      <c r="C23405">
        <f t="shared" si="365"/>
        <v>-15512</v>
      </c>
    </row>
    <row r="23406" spans="1:3" x14ac:dyDescent="0.3">
      <c r="A23406">
        <v>74.232730000000004</v>
      </c>
      <c r="B23406">
        <v>93620</v>
      </c>
      <c r="C23406">
        <f t="shared" si="365"/>
        <v>-15508</v>
      </c>
    </row>
    <row r="23407" spans="1:3" x14ac:dyDescent="0.3">
      <c r="A23407">
        <v>74.234750000000005</v>
      </c>
      <c r="B23407">
        <v>93624</v>
      </c>
      <c r="C23407">
        <f t="shared" si="365"/>
        <v>-15504</v>
      </c>
    </row>
    <row r="23408" spans="1:3" x14ac:dyDescent="0.3">
      <c r="A23408">
        <v>74.235119999999995</v>
      </c>
      <c r="B23408">
        <v>93628</v>
      </c>
      <c r="C23408">
        <f t="shared" si="365"/>
        <v>-15500</v>
      </c>
    </row>
    <row r="23409" spans="1:3" x14ac:dyDescent="0.3">
      <c r="A23409">
        <v>74.234819999999999</v>
      </c>
      <c r="B23409">
        <v>93632</v>
      </c>
      <c r="C23409">
        <f t="shared" si="365"/>
        <v>-15496</v>
      </c>
    </row>
    <row r="23410" spans="1:3" x14ac:dyDescent="0.3">
      <c r="A23410">
        <v>74.237290000000002</v>
      </c>
      <c r="B23410">
        <v>93636</v>
      </c>
      <c r="C23410">
        <f t="shared" si="365"/>
        <v>-15492</v>
      </c>
    </row>
    <row r="23411" spans="1:3" x14ac:dyDescent="0.3">
      <c r="A23411">
        <v>74.230410000000006</v>
      </c>
      <c r="B23411">
        <v>93640</v>
      </c>
      <c r="C23411">
        <f t="shared" si="365"/>
        <v>-15488</v>
      </c>
    </row>
    <row r="23412" spans="1:3" x14ac:dyDescent="0.3">
      <c r="A23412">
        <v>74.234219999999993</v>
      </c>
      <c r="B23412">
        <v>93644</v>
      </c>
      <c r="C23412">
        <f t="shared" si="365"/>
        <v>-15484</v>
      </c>
    </row>
    <row r="23413" spans="1:3" x14ac:dyDescent="0.3">
      <c r="A23413">
        <v>74.231679999999997</v>
      </c>
      <c r="B23413">
        <v>93648</v>
      </c>
      <c r="C23413">
        <f t="shared" si="365"/>
        <v>-15480</v>
      </c>
    </row>
    <row r="23414" spans="1:3" x14ac:dyDescent="0.3">
      <c r="A23414">
        <v>74.233400000000003</v>
      </c>
      <c r="B23414">
        <v>93652</v>
      </c>
      <c r="C23414">
        <f t="shared" si="365"/>
        <v>-15476</v>
      </c>
    </row>
    <row r="23415" spans="1:3" x14ac:dyDescent="0.3">
      <c r="A23415">
        <v>74.228989999999996</v>
      </c>
      <c r="B23415">
        <v>93656</v>
      </c>
      <c r="C23415">
        <f t="shared" si="365"/>
        <v>-15472</v>
      </c>
    </row>
    <row r="23416" spans="1:3" x14ac:dyDescent="0.3">
      <c r="A23416">
        <v>74.227800000000002</v>
      </c>
      <c r="B23416">
        <v>93660</v>
      </c>
      <c r="C23416">
        <f t="shared" si="365"/>
        <v>-15468</v>
      </c>
    </row>
    <row r="23417" spans="1:3" x14ac:dyDescent="0.3">
      <c r="A23417">
        <v>74.231830000000002</v>
      </c>
      <c r="B23417">
        <v>93664</v>
      </c>
      <c r="C23417">
        <f t="shared" si="365"/>
        <v>-15464</v>
      </c>
    </row>
    <row r="23418" spans="1:3" x14ac:dyDescent="0.3">
      <c r="A23418">
        <v>74.232579999999999</v>
      </c>
      <c r="B23418">
        <v>93668</v>
      </c>
      <c r="C23418">
        <f t="shared" si="365"/>
        <v>-15460</v>
      </c>
    </row>
    <row r="23419" spans="1:3" x14ac:dyDescent="0.3">
      <c r="A23419">
        <v>74.232730000000004</v>
      </c>
      <c r="B23419">
        <v>93672</v>
      </c>
      <c r="C23419">
        <f t="shared" si="365"/>
        <v>-15456</v>
      </c>
    </row>
    <row r="23420" spans="1:3" x14ac:dyDescent="0.3">
      <c r="A23420">
        <v>74.229219999999998</v>
      </c>
      <c r="B23420">
        <v>93676</v>
      </c>
      <c r="C23420">
        <f t="shared" si="365"/>
        <v>-15452</v>
      </c>
    </row>
    <row r="23421" spans="1:3" x14ac:dyDescent="0.3">
      <c r="A23421">
        <v>74.231009999999998</v>
      </c>
      <c r="B23421">
        <v>93680</v>
      </c>
      <c r="C23421">
        <f t="shared" si="365"/>
        <v>-15448</v>
      </c>
    </row>
    <row r="23422" spans="1:3" x14ac:dyDescent="0.3">
      <c r="A23422">
        <v>74.231610000000003</v>
      </c>
      <c r="B23422">
        <v>93684</v>
      </c>
      <c r="C23422">
        <f t="shared" si="365"/>
        <v>-15444</v>
      </c>
    </row>
    <row r="23423" spans="1:3" x14ac:dyDescent="0.3">
      <c r="A23423">
        <v>74.232280000000003</v>
      </c>
      <c r="B23423">
        <v>93688</v>
      </c>
      <c r="C23423">
        <f t="shared" si="365"/>
        <v>-15440</v>
      </c>
    </row>
    <row r="23424" spans="1:3" x14ac:dyDescent="0.3">
      <c r="A23424">
        <v>74.228549999999998</v>
      </c>
      <c r="B23424">
        <v>93692</v>
      </c>
      <c r="C23424">
        <f t="shared" si="365"/>
        <v>-15436</v>
      </c>
    </row>
    <row r="23425" spans="1:3" x14ac:dyDescent="0.3">
      <c r="A23425">
        <v>74.232129999999998</v>
      </c>
      <c r="B23425">
        <v>93696</v>
      </c>
      <c r="C23425">
        <f t="shared" si="365"/>
        <v>-15432</v>
      </c>
    </row>
    <row r="23426" spans="1:3" x14ac:dyDescent="0.3">
      <c r="A23426">
        <v>74.234070000000003</v>
      </c>
      <c r="B23426">
        <v>93700</v>
      </c>
      <c r="C23426">
        <f t="shared" ref="C23426:C23489" si="366">B23426 - 109128</f>
        <v>-15428</v>
      </c>
    </row>
    <row r="23427" spans="1:3" x14ac:dyDescent="0.3">
      <c r="A23427">
        <v>74.229590000000002</v>
      </c>
      <c r="B23427">
        <v>93704</v>
      </c>
      <c r="C23427">
        <f t="shared" si="366"/>
        <v>-15424</v>
      </c>
    </row>
    <row r="23428" spans="1:3" x14ac:dyDescent="0.3">
      <c r="A23428">
        <v>74.231009999999998</v>
      </c>
      <c r="B23428">
        <v>93708</v>
      </c>
      <c r="C23428">
        <f t="shared" si="366"/>
        <v>-15420</v>
      </c>
    </row>
    <row r="23429" spans="1:3" x14ac:dyDescent="0.3">
      <c r="A23429">
        <v>74.235119999999995</v>
      </c>
      <c r="B23429">
        <v>93712</v>
      </c>
      <c r="C23429">
        <f t="shared" si="366"/>
        <v>-15416</v>
      </c>
    </row>
    <row r="23430" spans="1:3" x14ac:dyDescent="0.3">
      <c r="A23430">
        <v>74.229140000000001</v>
      </c>
      <c r="B23430">
        <v>93716</v>
      </c>
      <c r="C23430">
        <f t="shared" si="366"/>
        <v>-15412</v>
      </c>
    </row>
    <row r="23431" spans="1:3" x14ac:dyDescent="0.3">
      <c r="A23431">
        <v>74.231979999999993</v>
      </c>
      <c r="B23431">
        <v>93720</v>
      </c>
      <c r="C23431">
        <f t="shared" si="366"/>
        <v>-15408</v>
      </c>
    </row>
    <row r="23432" spans="1:3" x14ac:dyDescent="0.3">
      <c r="A23432">
        <v>74.230410000000006</v>
      </c>
      <c r="B23432">
        <v>93724</v>
      </c>
      <c r="C23432">
        <f t="shared" si="366"/>
        <v>-15404</v>
      </c>
    </row>
    <row r="23433" spans="1:3" x14ac:dyDescent="0.3">
      <c r="A23433">
        <v>74.231610000000003</v>
      </c>
      <c r="B23433">
        <v>93728</v>
      </c>
      <c r="C23433">
        <f t="shared" si="366"/>
        <v>-15400</v>
      </c>
    </row>
    <row r="23434" spans="1:3" x14ac:dyDescent="0.3">
      <c r="A23434">
        <v>74.232280000000003</v>
      </c>
      <c r="B23434">
        <v>93732</v>
      </c>
      <c r="C23434">
        <f t="shared" si="366"/>
        <v>-15396</v>
      </c>
    </row>
    <row r="23435" spans="1:3" x14ac:dyDescent="0.3">
      <c r="A23435">
        <v>74.231610000000003</v>
      </c>
      <c r="B23435">
        <v>93736</v>
      </c>
      <c r="C23435">
        <f t="shared" si="366"/>
        <v>-15392</v>
      </c>
    </row>
    <row r="23436" spans="1:3" x14ac:dyDescent="0.3">
      <c r="A23436">
        <v>74.228250000000003</v>
      </c>
      <c r="B23436">
        <v>93740</v>
      </c>
      <c r="C23436">
        <f t="shared" si="366"/>
        <v>-15388</v>
      </c>
    </row>
    <row r="23437" spans="1:3" x14ac:dyDescent="0.3">
      <c r="A23437">
        <v>74.23124</v>
      </c>
      <c r="B23437">
        <v>93744</v>
      </c>
      <c r="C23437">
        <f t="shared" si="366"/>
        <v>-15384</v>
      </c>
    </row>
    <row r="23438" spans="1:3" x14ac:dyDescent="0.3">
      <c r="A23438">
        <v>74.227800000000002</v>
      </c>
      <c r="B23438">
        <v>93748</v>
      </c>
      <c r="C23438">
        <f t="shared" si="366"/>
        <v>-15380</v>
      </c>
    </row>
    <row r="23439" spans="1:3" x14ac:dyDescent="0.3">
      <c r="A23439">
        <v>74.231909999999999</v>
      </c>
      <c r="B23439">
        <v>93752</v>
      </c>
      <c r="C23439">
        <f t="shared" si="366"/>
        <v>-15376</v>
      </c>
    </row>
    <row r="23440" spans="1:3" x14ac:dyDescent="0.3">
      <c r="A23440">
        <v>74.234669999999994</v>
      </c>
      <c r="B23440">
        <v>93756</v>
      </c>
      <c r="C23440">
        <f t="shared" si="366"/>
        <v>-15372</v>
      </c>
    </row>
    <row r="23441" spans="1:3" x14ac:dyDescent="0.3">
      <c r="A23441">
        <v>74.235939999999999</v>
      </c>
      <c r="B23441">
        <v>93760</v>
      </c>
      <c r="C23441">
        <f t="shared" si="366"/>
        <v>-15368</v>
      </c>
    </row>
    <row r="23442" spans="1:3" x14ac:dyDescent="0.3">
      <c r="A23442">
        <v>74.236459999999994</v>
      </c>
      <c r="B23442">
        <v>93764</v>
      </c>
      <c r="C23442">
        <f t="shared" si="366"/>
        <v>-15364</v>
      </c>
    </row>
    <row r="23443" spans="1:3" x14ac:dyDescent="0.3">
      <c r="A23443">
        <v>74.231979999999993</v>
      </c>
      <c r="B23443">
        <v>93768</v>
      </c>
      <c r="C23443">
        <f t="shared" si="366"/>
        <v>-15360</v>
      </c>
    </row>
    <row r="23444" spans="1:3" x14ac:dyDescent="0.3">
      <c r="A23444">
        <v>74.232879999999994</v>
      </c>
      <c r="B23444">
        <v>93772</v>
      </c>
      <c r="C23444">
        <f t="shared" si="366"/>
        <v>-15356</v>
      </c>
    </row>
    <row r="23445" spans="1:3" x14ac:dyDescent="0.3">
      <c r="A23445">
        <v>74.236459999999994</v>
      </c>
      <c r="B23445">
        <v>93776</v>
      </c>
      <c r="C23445">
        <f t="shared" si="366"/>
        <v>-15352</v>
      </c>
    </row>
    <row r="23446" spans="1:3" x14ac:dyDescent="0.3">
      <c r="A23446">
        <v>74.232429999999994</v>
      </c>
      <c r="B23446">
        <v>93780</v>
      </c>
      <c r="C23446">
        <f t="shared" si="366"/>
        <v>-15348</v>
      </c>
    </row>
    <row r="23447" spans="1:3" x14ac:dyDescent="0.3">
      <c r="A23447">
        <v>74.236019999999996</v>
      </c>
      <c r="B23447">
        <v>93784</v>
      </c>
      <c r="C23447">
        <f t="shared" si="366"/>
        <v>-15344</v>
      </c>
    </row>
    <row r="23448" spans="1:3" x14ac:dyDescent="0.3">
      <c r="A23448">
        <v>74.231160000000003</v>
      </c>
      <c r="B23448">
        <v>93788</v>
      </c>
      <c r="C23448">
        <f t="shared" si="366"/>
        <v>-15340</v>
      </c>
    </row>
    <row r="23449" spans="1:3" x14ac:dyDescent="0.3">
      <c r="A23449">
        <v>74.229969999999994</v>
      </c>
      <c r="B23449">
        <v>93792</v>
      </c>
      <c r="C23449">
        <f t="shared" si="366"/>
        <v>-15336</v>
      </c>
    </row>
    <row r="23450" spans="1:3" x14ac:dyDescent="0.3">
      <c r="A23450">
        <v>74.229069999999993</v>
      </c>
      <c r="B23450">
        <v>93796</v>
      </c>
      <c r="C23450">
        <f t="shared" si="366"/>
        <v>-15332</v>
      </c>
    </row>
    <row r="23451" spans="1:3" x14ac:dyDescent="0.3">
      <c r="A23451">
        <v>74.229590000000002</v>
      </c>
      <c r="B23451">
        <v>93800</v>
      </c>
      <c r="C23451">
        <f t="shared" si="366"/>
        <v>-15328</v>
      </c>
    </row>
    <row r="23452" spans="1:3" x14ac:dyDescent="0.3">
      <c r="A23452">
        <v>74.231610000000003</v>
      </c>
      <c r="B23452">
        <v>93804</v>
      </c>
      <c r="C23452">
        <f t="shared" si="366"/>
        <v>-15324</v>
      </c>
    </row>
    <row r="23453" spans="1:3" x14ac:dyDescent="0.3">
      <c r="A23453">
        <v>74.229140000000001</v>
      </c>
      <c r="B23453">
        <v>93808</v>
      </c>
      <c r="C23453">
        <f t="shared" si="366"/>
        <v>-15320</v>
      </c>
    </row>
    <row r="23454" spans="1:3" x14ac:dyDescent="0.3">
      <c r="A23454">
        <v>74.232650000000007</v>
      </c>
      <c r="B23454">
        <v>93812</v>
      </c>
      <c r="C23454">
        <f t="shared" si="366"/>
        <v>-15316</v>
      </c>
    </row>
    <row r="23455" spans="1:3" x14ac:dyDescent="0.3">
      <c r="A23455">
        <v>74.333039999999997</v>
      </c>
      <c r="B23455">
        <v>93816</v>
      </c>
      <c r="C23455">
        <f t="shared" si="366"/>
        <v>-15312</v>
      </c>
    </row>
    <row r="23456" spans="1:3" x14ac:dyDescent="0.3">
      <c r="A23456">
        <v>74.235569999999996</v>
      </c>
      <c r="B23456">
        <v>93820</v>
      </c>
      <c r="C23456">
        <f t="shared" si="366"/>
        <v>-15308</v>
      </c>
    </row>
    <row r="23457" spans="1:3" x14ac:dyDescent="0.3">
      <c r="A23457">
        <v>74.336479999999995</v>
      </c>
      <c r="B23457">
        <v>93824</v>
      </c>
      <c r="C23457">
        <f t="shared" si="366"/>
        <v>-15304</v>
      </c>
    </row>
    <row r="23458" spans="1:3" x14ac:dyDescent="0.3">
      <c r="A23458">
        <v>74.228099999999998</v>
      </c>
      <c r="B23458">
        <v>93828</v>
      </c>
      <c r="C23458">
        <f t="shared" si="366"/>
        <v>-15300</v>
      </c>
    </row>
    <row r="23459" spans="1:3" x14ac:dyDescent="0.3">
      <c r="A23459">
        <v>74.230559999999997</v>
      </c>
      <c r="B23459">
        <v>93832</v>
      </c>
      <c r="C23459">
        <f t="shared" si="366"/>
        <v>-15296</v>
      </c>
    </row>
    <row r="23460" spans="1:3" x14ac:dyDescent="0.3">
      <c r="A23460">
        <v>74.328639999999993</v>
      </c>
      <c r="B23460">
        <v>93836</v>
      </c>
      <c r="C23460">
        <f t="shared" si="366"/>
        <v>-15292</v>
      </c>
    </row>
    <row r="23461" spans="1:3" x14ac:dyDescent="0.3">
      <c r="A23461">
        <v>74.229590000000002</v>
      </c>
      <c r="B23461">
        <v>93840</v>
      </c>
      <c r="C23461">
        <f t="shared" si="366"/>
        <v>-15288</v>
      </c>
    </row>
    <row r="23462" spans="1:3" x14ac:dyDescent="0.3">
      <c r="A23462">
        <v>74.335579999999993</v>
      </c>
      <c r="B23462">
        <v>93844</v>
      </c>
      <c r="C23462">
        <f t="shared" si="366"/>
        <v>-15284</v>
      </c>
    </row>
    <row r="23463" spans="1:3" x14ac:dyDescent="0.3">
      <c r="A23463">
        <v>74.330650000000006</v>
      </c>
      <c r="B23463">
        <v>93848</v>
      </c>
      <c r="C23463">
        <f t="shared" si="366"/>
        <v>-15280</v>
      </c>
    </row>
    <row r="23464" spans="1:3" x14ac:dyDescent="0.3">
      <c r="A23464">
        <v>74.330200000000005</v>
      </c>
      <c r="B23464">
        <v>93852</v>
      </c>
      <c r="C23464">
        <f t="shared" si="366"/>
        <v>-15276</v>
      </c>
    </row>
    <row r="23465" spans="1:3" x14ac:dyDescent="0.3">
      <c r="A23465">
        <v>74.331620000000001</v>
      </c>
      <c r="B23465">
        <v>93856</v>
      </c>
      <c r="C23465">
        <f t="shared" si="366"/>
        <v>-15272</v>
      </c>
    </row>
    <row r="23466" spans="1:3" x14ac:dyDescent="0.3">
      <c r="A23466">
        <v>74.342380000000006</v>
      </c>
      <c r="B23466">
        <v>93860</v>
      </c>
      <c r="C23466">
        <f t="shared" si="366"/>
        <v>-15268</v>
      </c>
    </row>
    <row r="23467" spans="1:3" x14ac:dyDescent="0.3">
      <c r="A23467">
        <v>74.336929999999995</v>
      </c>
      <c r="B23467">
        <v>93864</v>
      </c>
      <c r="C23467">
        <f t="shared" si="366"/>
        <v>-15264</v>
      </c>
    </row>
    <row r="23468" spans="1:3" x14ac:dyDescent="0.3">
      <c r="A23468">
        <v>74.337450000000004</v>
      </c>
      <c r="B23468">
        <v>93868</v>
      </c>
      <c r="C23468">
        <f t="shared" si="366"/>
        <v>-15260</v>
      </c>
    </row>
    <row r="23469" spans="1:3" x14ac:dyDescent="0.3">
      <c r="A23469">
        <v>74.333789999999993</v>
      </c>
      <c r="B23469">
        <v>93872</v>
      </c>
      <c r="C23469">
        <f t="shared" si="366"/>
        <v>-15256</v>
      </c>
    </row>
    <row r="23470" spans="1:3" x14ac:dyDescent="0.3">
      <c r="A23470">
        <v>74.332520000000002</v>
      </c>
      <c r="B23470">
        <v>93876</v>
      </c>
      <c r="C23470">
        <f t="shared" si="366"/>
        <v>-15252</v>
      </c>
    </row>
    <row r="23471" spans="1:3" x14ac:dyDescent="0.3">
      <c r="A23471">
        <v>74.331770000000006</v>
      </c>
      <c r="B23471">
        <v>93880</v>
      </c>
      <c r="C23471">
        <f t="shared" si="366"/>
        <v>-15248</v>
      </c>
    </row>
    <row r="23472" spans="1:3" x14ac:dyDescent="0.3">
      <c r="A23472">
        <v>74.340289999999996</v>
      </c>
      <c r="B23472">
        <v>93884</v>
      </c>
      <c r="C23472">
        <f t="shared" si="366"/>
        <v>-15244</v>
      </c>
    </row>
    <row r="23473" spans="1:3" x14ac:dyDescent="0.3">
      <c r="A23473">
        <v>74.332220000000007</v>
      </c>
      <c r="B23473">
        <v>93888</v>
      </c>
      <c r="C23473">
        <f t="shared" si="366"/>
        <v>-15240</v>
      </c>
    </row>
    <row r="23474" spans="1:3" x14ac:dyDescent="0.3">
      <c r="A23474">
        <v>74.328639999999993</v>
      </c>
      <c r="B23474">
        <v>93892</v>
      </c>
      <c r="C23474">
        <f t="shared" si="366"/>
        <v>-15236</v>
      </c>
    </row>
    <row r="23475" spans="1:3" x14ac:dyDescent="0.3">
      <c r="A23475">
        <v>74.329160000000002</v>
      </c>
      <c r="B23475">
        <v>93896</v>
      </c>
      <c r="C23475">
        <f t="shared" si="366"/>
        <v>-15232</v>
      </c>
    </row>
    <row r="23476" spans="1:3" x14ac:dyDescent="0.3">
      <c r="A23476">
        <v>74.332220000000007</v>
      </c>
      <c r="B23476">
        <v>93900</v>
      </c>
      <c r="C23476">
        <f t="shared" si="366"/>
        <v>-15228</v>
      </c>
    </row>
    <row r="23477" spans="1:3" x14ac:dyDescent="0.3">
      <c r="A23477">
        <v>74.332890000000006</v>
      </c>
      <c r="B23477">
        <v>93904</v>
      </c>
      <c r="C23477">
        <f t="shared" si="366"/>
        <v>-15224</v>
      </c>
    </row>
    <row r="23478" spans="1:3" x14ac:dyDescent="0.3">
      <c r="A23478">
        <v>74.329160000000002</v>
      </c>
      <c r="B23478">
        <v>93908</v>
      </c>
      <c r="C23478">
        <f t="shared" si="366"/>
        <v>-15220</v>
      </c>
    </row>
    <row r="23479" spans="1:3" x14ac:dyDescent="0.3">
      <c r="A23479">
        <v>74.335880000000003</v>
      </c>
      <c r="B23479">
        <v>93912</v>
      </c>
      <c r="C23479">
        <f t="shared" si="366"/>
        <v>-15216</v>
      </c>
    </row>
    <row r="23480" spans="1:3" x14ac:dyDescent="0.3">
      <c r="A23480">
        <v>74.330129999999997</v>
      </c>
      <c r="B23480">
        <v>93916</v>
      </c>
      <c r="C23480">
        <f t="shared" si="366"/>
        <v>-15212</v>
      </c>
    </row>
    <row r="23481" spans="1:3" x14ac:dyDescent="0.3">
      <c r="A23481">
        <v>74.332589999999996</v>
      </c>
      <c r="B23481">
        <v>93920</v>
      </c>
      <c r="C23481">
        <f t="shared" si="366"/>
        <v>-15208</v>
      </c>
    </row>
    <row r="23482" spans="1:3" x14ac:dyDescent="0.3">
      <c r="A23482">
        <v>74.327960000000004</v>
      </c>
      <c r="B23482">
        <v>93924</v>
      </c>
      <c r="C23482">
        <f t="shared" si="366"/>
        <v>-15204</v>
      </c>
    </row>
    <row r="23483" spans="1:3" x14ac:dyDescent="0.3">
      <c r="A23483">
        <v>74.327960000000004</v>
      </c>
      <c r="B23483">
        <v>93928</v>
      </c>
      <c r="C23483">
        <f t="shared" si="366"/>
        <v>-15200</v>
      </c>
    </row>
    <row r="23484" spans="1:3" x14ac:dyDescent="0.3">
      <c r="A23484">
        <v>74.333789999999993</v>
      </c>
      <c r="B23484">
        <v>93932</v>
      </c>
      <c r="C23484">
        <f t="shared" si="366"/>
        <v>-15196</v>
      </c>
    </row>
    <row r="23485" spans="1:3" x14ac:dyDescent="0.3">
      <c r="A23485">
        <v>74.332589999999996</v>
      </c>
      <c r="B23485">
        <v>93936</v>
      </c>
      <c r="C23485">
        <f t="shared" si="366"/>
        <v>-15192</v>
      </c>
    </row>
    <row r="23486" spans="1:3" x14ac:dyDescent="0.3">
      <c r="A23486">
        <v>74.327809999999999</v>
      </c>
      <c r="B23486">
        <v>93940</v>
      </c>
      <c r="C23486">
        <f t="shared" si="366"/>
        <v>-15188</v>
      </c>
    </row>
    <row r="23487" spans="1:3" x14ac:dyDescent="0.3">
      <c r="A23487">
        <v>74.329229999999995</v>
      </c>
      <c r="B23487">
        <v>93944</v>
      </c>
      <c r="C23487">
        <f t="shared" si="366"/>
        <v>-15184</v>
      </c>
    </row>
    <row r="23488" spans="1:3" x14ac:dyDescent="0.3">
      <c r="A23488">
        <v>74.330430000000007</v>
      </c>
      <c r="B23488">
        <v>93948</v>
      </c>
      <c r="C23488">
        <f t="shared" si="366"/>
        <v>-15180</v>
      </c>
    </row>
    <row r="23489" spans="1:3" x14ac:dyDescent="0.3">
      <c r="A23489">
        <v>74.330799999999996</v>
      </c>
      <c r="B23489">
        <v>93952</v>
      </c>
      <c r="C23489">
        <f t="shared" si="366"/>
        <v>-15176</v>
      </c>
    </row>
    <row r="23490" spans="1:3" x14ac:dyDescent="0.3">
      <c r="A23490">
        <v>74.334980000000002</v>
      </c>
      <c r="B23490">
        <v>93956</v>
      </c>
      <c r="C23490">
        <f t="shared" ref="C23490:C23553" si="367">B23490 - 109128</f>
        <v>-15172</v>
      </c>
    </row>
    <row r="23491" spans="1:3" x14ac:dyDescent="0.3">
      <c r="A23491">
        <v>74.331180000000003</v>
      </c>
      <c r="B23491">
        <v>93960</v>
      </c>
      <c r="C23491">
        <f t="shared" si="367"/>
        <v>-15168</v>
      </c>
    </row>
    <row r="23492" spans="1:3" x14ac:dyDescent="0.3">
      <c r="A23492">
        <v>74.330650000000006</v>
      </c>
      <c r="B23492">
        <v>93964</v>
      </c>
      <c r="C23492">
        <f t="shared" si="367"/>
        <v>-15164</v>
      </c>
    </row>
    <row r="23493" spans="1:3" x14ac:dyDescent="0.3">
      <c r="A23493">
        <v>74.330879999999993</v>
      </c>
      <c r="B23493">
        <v>93968</v>
      </c>
      <c r="C23493">
        <f t="shared" si="367"/>
        <v>-15160</v>
      </c>
    </row>
    <row r="23494" spans="1:3" x14ac:dyDescent="0.3">
      <c r="A23494">
        <v>74.333489999999998</v>
      </c>
      <c r="B23494">
        <v>93972</v>
      </c>
      <c r="C23494">
        <f t="shared" si="367"/>
        <v>-15156</v>
      </c>
    </row>
    <row r="23495" spans="1:3" x14ac:dyDescent="0.3">
      <c r="A23495">
        <v>74.332149999999999</v>
      </c>
      <c r="B23495">
        <v>93976</v>
      </c>
      <c r="C23495">
        <f t="shared" si="367"/>
        <v>-15152</v>
      </c>
    </row>
    <row r="23496" spans="1:3" x14ac:dyDescent="0.3">
      <c r="A23496">
        <v>74.328190000000006</v>
      </c>
      <c r="B23496">
        <v>93980</v>
      </c>
      <c r="C23496">
        <f t="shared" si="367"/>
        <v>-15148</v>
      </c>
    </row>
    <row r="23497" spans="1:3" x14ac:dyDescent="0.3">
      <c r="A23497">
        <v>74.329679999999996</v>
      </c>
      <c r="B23497">
        <v>93984</v>
      </c>
      <c r="C23497">
        <f t="shared" si="367"/>
        <v>-15144</v>
      </c>
    </row>
    <row r="23498" spans="1:3" x14ac:dyDescent="0.3">
      <c r="A23498">
        <v>74.329229999999995</v>
      </c>
      <c r="B23498">
        <v>93988</v>
      </c>
      <c r="C23498">
        <f t="shared" si="367"/>
        <v>-15140</v>
      </c>
    </row>
    <row r="23499" spans="1:3" x14ac:dyDescent="0.3">
      <c r="A23499">
        <v>74.330349999999996</v>
      </c>
      <c r="B23499">
        <v>93992</v>
      </c>
      <c r="C23499">
        <f t="shared" si="367"/>
        <v>-15136</v>
      </c>
    </row>
    <row r="23500" spans="1:3" x14ac:dyDescent="0.3">
      <c r="A23500">
        <v>74.329229999999995</v>
      </c>
      <c r="B23500">
        <v>93996</v>
      </c>
      <c r="C23500">
        <f t="shared" si="367"/>
        <v>-15132</v>
      </c>
    </row>
    <row r="23501" spans="1:3" x14ac:dyDescent="0.3">
      <c r="A23501">
        <v>74.334760000000003</v>
      </c>
      <c r="B23501">
        <v>94000</v>
      </c>
      <c r="C23501">
        <f t="shared" si="367"/>
        <v>-15128</v>
      </c>
    </row>
    <row r="23502" spans="1:3" x14ac:dyDescent="0.3">
      <c r="A23502">
        <v>74.334239999999994</v>
      </c>
      <c r="B23502">
        <v>94004</v>
      </c>
      <c r="C23502">
        <f t="shared" si="367"/>
        <v>-15124</v>
      </c>
    </row>
    <row r="23503" spans="1:3" x14ac:dyDescent="0.3">
      <c r="A23503">
        <v>74.333640000000003</v>
      </c>
      <c r="B23503">
        <v>94008</v>
      </c>
      <c r="C23503">
        <f t="shared" si="367"/>
        <v>-15120</v>
      </c>
    </row>
    <row r="23504" spans="1:3" x14ac:dyDescent="0.3">
      <c r="A23504">
        <v>74.329909999999998</v>
      </c>
      <c r="B23504">
        <v>94012</v>
      </c>
      <c r="C23504">
        <f t="shared" si="367"/>
        <v>-15116</v>
      </c>
    </row>
    <row r="23505" spans="1:3" x14ac:dyDescent="0.3">
      <c r="A23505">
        <v>74.331999999999994</v>
      </c>
      <c r="B23505">
        <v>94016</v>
      </c>
      <c r="C23505">
        <f t="shared" si="367"/>
        <v>-15112</v>
      </c>
    </row>
    <row r="23506" spans="1:3" x14ac:dyDescent="0.3">
      <c r="A23506">
        <v>74.331999999999994</v>
      </c>
      <c r="B23506">
        <v>94020</v>
      </c>
      <c r="C23506">
        <f t="shared" si="367"/>
        <v>-15108</v>
      </c>
    </row>
    <row r="23507" spans="1:3" x14ac:dyDescent="0.3">
      <c r="A23507">
        <v>74.329909999999998</v>
      </c>
      <c r="B23507">
        <v>94024</v>
      </c>
      <c r="C23507">
        <f t="shared" si="367"/>
        <v>-15104</v>
      </c>
    </row>
    <row r="23508" spans="1:3" x14ac:dyDescent="0.3">
      <c r="A23508">
        <v>74.33372</v>
      </c>
      <c r="B23508">
        <v>94028</v>
      </c>
      <c r="C23508">
        <f t="shared" si="367"/>
        <v>-15100</v>
      </c>
    </row>
    <row r="23509" spans="1:3" x14ac:dyDescent="0.3">
      <c r="A23509">
        <v>74.330500000000001</v>
      </c>
      <c r="B23509">
        <v>94032</v>
      </c>
      <c r="C23509">
        <f t="shared" si="367"/>
        <v>-15096</v>
      </c>
    </row>
    <row r="23510" spans="1:3" x14ac:dyDescent="0.3">
      <c r="A23510">
        <v>74.331850000000003</v>
      </c>
      <c r="B23510">
        <v>94036</v>
      </c>
      <c r="C23510">
        <f t="shared" si="367"/>
        <v>-15092</v>
      </c>
    </row>
    <row r="23511" spans="1:3" x14ac:dyDescent="0.3">
      <c r="A23511">
        <v>74.33372</v>
      </c>
      <c r="B23511">
        <v>94040</v>
      </c>
      <c r="C23511">
        <f t="shared" si="367"/>
        <v>-15088</v>
      </c>
    </row>
    <row r="23512" spans="1:3" x14ac:dyDescent="0.3">
      <c r="A23512">
        <v>74.327290000000005</v>
      </c>
      <c r="B23512">
        <v>94044</v>
      </c>
      <c r="C23512">
        <f t="shared" si="367"/>
        <v>-15084</v>
      </c>
    </row>
    <row r="23513" spans="1:3" x14ac:dyDescent="0.3">
      <c r="A23513">
        <v>74.330280000000002</v>
      </c>
      <c r="B23513">
        <v>94048</v>
      </c>
      <c r="C23513">
        <f t="shared" si="367"/>
        <v>-15080</v>
      </c>
    </row>
    <row r="23514" spans="1:3" x14ac:dyDescent="0.3">
      <c r="A23514">
        <v>74.331620000000001</v>
      </c>
      <c r="B23514">
        <v>94052</v>
      </c>
      <c r="C23514">
        <f t="shared" si="367"/>
        <v>-15076</v>
      </c>
    </row>
    <row r="23515" spans="1:3" x14ac:dyDescent="0.3">
      <c r="A23515">
        <v>74.327290000000005</v>
      </c>
      <c r="B23515">
        <v>94056</v>
      </c>
      <c r="C23515">
        <f t="shared" si="367"/>
        <v>-15072</v>
      </c>
    </row>
    <row r="23516" spans="1:3" x14ac:dyDescent="0.3">
      <c r="A23516">
        <v>74.333860000000001</v>
      </c>
      <c r="B23516">
        <v>94060</v>
      </c>
      <c r="C23516">
        <f t="shared" si="367"/>
        <v>-15068</v>
      </c>
    </row>
    <row r="23517" spans="1:3" x14ac:dyDescent="0.3">
      <c r="A23517">
        <v>74.329759999999993</v>
      </c>
      <c r="B23517">
        <v>94064</v>
      </c>
      <c r="C23517">
        <f t="shared" si="367"/>
        <v>-15064</v>
      </c>
    </row>
    <row r="23518" spans="1:3" x14ac:dyDescent="0.3">
      <c r="A23518">
        <v>74.330579999999998</v>
      </c>
      <c r="B23518">
        <v>94068</v>
      </c>
      <c r="C23518">
        <f t="shared" si="367"/>
        <v>-15060</v>
      </c>
    </row>
    <row r="23519" spans="1:3" x14ac:dyDescent="0.3">
      <c r="A23519">
        <v>74.332449999999994</v>
      </c>
      <c r="B23519">
        <v>94072</v>
      </c>
      <c r="C23519">
        <f t="shared" si="367"/>
        <v>-15056</v>
      </c>
    </row>
    <row r="23520" spans="1:3" x14ac:dyDescent="0.3">
      <c r="A23520">
        <v>74.329080000000005</v>
      </c>
      <c r="B23520">
        <v>94076</v>
      </c>
      <c r="C23520">
        <f t="shared" si="367"/>
        <v>-15052</v>
      </c>
    </row>
    <row r="23521" spans="1:3" x14ac:dyDescent="0.3">
      <c r="A23521">
        <v>74.332220000000007</v>
      </c>
      <c r="B23521">
        <v>94080</v>
      </c>
      <c r="C23521">
        <f t="shared" si="367"/>
        <v>-15048</v>
      </c>
    </row>
    <row r="23522" spans="1:3" x14ac:dyDescent="0.3">
      <c r="A23522">
        <v>74.32893</v>
      </c>
      <c r="B23522">
        <v>94084</v>
      </c>
      <c r="C23522">
        <f t="shared" si="367"/>
        <v>-15044</v>
      </c>
    </row>
    <row r="23523" spans="1:3" x14ac:dyDescent="0.3">
      <c r="A23523">
        <v>74.331329999999994</v>
      </c>
      <c r="B23523">
        <v>94088</v>
      </c>
      <c r="C23523">
        <f t="shared" si="367"/>
        <v>-15040</v>
      </c>
    </row>
    <row r="23524" spans="1:3" x14ac:dyDescent="0.3">
      <c r="A23524">
        <v>74.328559999999996</v>
      </c>
      <c r="B23524">
        <v>94092</v>
      </c>
      <c r="C23524">
        <f t="shared" si="367"/>
        <v>-15036</v>
      </c>
    </row>
    <row r="23525" spans="1:3" x14ac:dyDescent="0.3">
      <c r="A23525">
        <v>74.333789999999993</v>
      </c>
      <c r="B23525">
        <v>94096</v>
      </c>
      <c r="C23525">
        <f t="shared" si="367"/>
        <v>-15032</v>
      </c>
    </row>
    <row r="23526" spans="1:3" x14ac:dyDescent="0.3">
      <c r="A23526">
        <v>74.334090000000003</v>
      </c>
      <c r="B23526">
        <v>94100</v>
      </c>
      <c r="C23526">
        <f t="shared" si="367"/>
        <v>-15028</v>
      </c>
    </row>
    <row r="23527" spans="1:3" x14ac:dyDescent="0.3">
      <c r="A23527">
        <v>74.334389999999999</v>
      </c>
      <c r="B23527">
        <v>94104</v>
      </c>
      <c r="C23527">
        <f t="shared" si="367"/>
        <v>-15024</v>
      </c>
    </row>
    <row r="23528" spans="1:3" x14ac:dyDescent="0.3">
      <c r="A23528">
        <v>74.331770000000006</v>
      </c>
      <c r="B23528">
        <v>94108</v>
      </c>
      <c r="C23528">
        <f t="shared" si="367"/>
        <v>-15020</v>
      </c>
    </row>
    <row r="23529" spans="1:3" x14ac:dyDescent="0.3">
      <c r="A23529">
        <v>74.331249999999997</v>
      </c>
      <c r="B23529">
        <v>94112</v>
      </c>
      <c r="C23529">
        <f t="shared" si="367"/>
        <v>-15016</v>
      </c>
    </row>
    <row r="23530" spans="1:3" x14ac:dyDescent="0.3">
      <c r="A23530">
        <v>74.328639999999993</v>
      </c>
      <c r="B23530">
        <v>94116</v>
      </c>
      <c r="C23530">
        <f t="shared" si="367"/>
        <v>-15012</v>
      </c>
    </row>
    <row r="23531" spans="1:3" x14ac:dyDescent="0.3">
      <c r="A23531">
        <v>74.324449999999999</v>
      </c>
      <c r="B23531">
        <v>94120</v>
      </c>
      <c r="C23531">
        <f t="shared" si="367"/>
        <v>-15008</v>
      </c>
    </row>
    <row r="23532" spans="1:3" x14ac:dyDescent="0.3">
      <c r="A23532">
        <v>74.327669999999998</v>
      </c>
      <c r="B23532">
        <v>94124</v>
      </c>
      <c r="C23532">
        <f t="shared" si="367"/>
        <v>-15004</v>
      </c>
    </row>
    <row r="23533" spans="1:3" x14ac:dyDescent="0.3">
      <c r="A23533">
        <v>74.330650000000006</v>
      </c>
      <c r="B23533">
        <v>94128</v>
      </c>
      <c r="C23533">
        <f t="shared" si="367"/>
        <v>-15000</v>
      </c>
    </row>
    <row r="23534" spans="1:3" x14ac:dyDescent="0.3">
      <c r="A23534">
        <v>74.334389999999999</v>
      </c>
      <c r="B23534">
        <v>94132</v>
      </c>
      <c r="C23534">
        <f t="shared" si="367"/>
        <v>-14996</v>
      </c>
    </row>
    <row r="23535" spans="1:3" x14ac:dyDescent="0.3">
      <c r="A23535">
        <v>74.331999999999994</v>
      </c>
      <c r="B23535">
        <v>94136</v>
      </c>
      <c r="C23535">
        <f t="shared" si="367"/>
        <v>-14992</v>
      </c>
    </row>
    <row r="23536" spans="1:3" x14ac:dyDescent="0.3">
      <c r="A23536">
        <v>74.331850000000003</v>
      </c>
      <c r="B23536">
        <v>94140</v>
      </c>
      <c r="C23536">
        <f t="shared" si="367"/>
        <v>-14988</v>
      </c>
    </row>
    <row r="23537" spans="1:3" x14ac:dyDescent="0.3">
      <c r="A23537">
        <v>74.333420000000004</v>
      </c>
      <c r="B23537">
        <v>94144</v>
      </c>
      <c r="C23537">
        <f t="shared" si="367"/>
        <v>-14984</v>
      </c>
    </row>
    <row r="23538" spans="1:3" x14ac:dyDescent="0.3">
      <c r="A23538">
        <v>74.335430000000002</v>
      </c>
      <c r="B23538">
        <v>94148</v>
      </c>
      <c r="C23538">
        <f t="shared" si="367"/>
        <v>-14980</v>
      </c>
    </row>
    <row r="23539" spans="1:3" x14ac:dyDescent="0.3">
      <c r="A23539">
        <v>74.328040000000001</v>
      </c>
      <c r="B23539">
        <v>94152</v>
      </c>
      <c r="C23539">
        <f t="shared" si="367"/>
        <v>-14976</v>
      </c>
    </row>
    <row r="23540" spans="1:3" x14ac:dyDescent="0.3">
      <c r="A23540">
        <v>74.338639999999998</v>
      </c>
      <c r="B23540">
        <v>94156</v>
      </c>
      <c r="C23540">
        <f t="shared" si="367"/>
        <v>-14972</v>
      </c>
    </row>
    <row r="23541" spans="1:3" x14ac:dyDescent="0.3">
      <c r="A23541">
        <v>74.331699999999998</v>
      </c>
      <c r="B23541">
        <v>94160</v>
      </c>
      <c r="C23541">
        <f t="shared" si="367"/>
        <v>-14968</v>
      </c>
    </row>
    <row r="23542" spans="1:3" x14ac:dyDescent="0.3">
      <c r="A23542">
        <v>74.336929999999995</v>
      </c>
      <c r="B23542">
        <v>94164</v>
      </c>
      <c r="C23542">
        <f t="shared" si="367"/>
        <v>-14964</v>
      </c>
    </row>
    <row r="23543" spans="1:3" x14ac:dyDescent="0.3">
      <c r="A23543">
        <v>74.327520000000007</v>
      </c>
      <c r="B23543">
        <v>94168</v>
      </c>
      <c r="C23543">
        <f t="shared" si="367"/>
        <v>-14960</v>
      </c>
    </row>
    <row r="23544" spans="1:3" x14ac:dyDescent="0.3">
      <c r="A23544">
        <v>74.334540000000004</v>
      </c>
      <c r="B23544">
        <v>94172</v>
      </c>
      <c r="C23544">
        <f t="shared" si="367"/>
        <v>-14956</v>
      </c>
    </row>
    <row r="23545" spans="1:3" x14ac:dyDescent="0.3">
      <c r="A23545">
        <v>74.331249999999997</v>
      </c>
      <c r="B23545">
        <v>94176</v>
      </c>
      <c r="C23545">
        <f t="shared" si="367"/>
        <v>-14952</v>
      </c>
    </row>
    <row r="23546" spans="1:3" x14ac:dyDescent="0.3">
      <c r="A23546">
        <v>74.332220000000007</v>
      </c>
      <c r="B23546">
        <v>94180</v>
      </c>
      <c r="C23546">
        <f t="shared" si="367"/>
        <v>-14948</v>
      </c>
    </row>
    <row r="23547" spans="1:3" x14ac:dyDescent="0.3">
      <c r="A23547">
        <v>74.330430000000007</v>
      </c>
      <c r="B23547">
        <v>94184</v>
      </c>
      <c r="C23547">
        <f t="shared" si="367"/>
        <v>-14944</v>
      </c>
    </row>
    <row r="23548" spans="1:3" x14ac:dyDescent="0.3">
      <c r="A23548">
        <v>74.333789999999993</v>
      </c>
      <c r="B23548">
        <v>94188</v>
      </c>
      <c r="C23548">
        <f t="shared" si="367"/>
        <v>-14940</v>
      </c>
    </row>
    <row r="23549" spans="1:3" x14ac:dyDescent="0.3">
      <c r="A23549">
        <v>74.335210000000004</v>
      </c>
      <c r="B23549">
        <v>94192</v>
      </c>
      <c r="C23549">
        <f t="shared" si="367"/>
        <v>-14936</v>
      </c>
    </row>
    <row r="23550" spans="1:3" x14ac:dyDescent="0.3">
      <c r="A23550">
        <v>74.334239999999994</v>
      </c>
      <c r="B23550">
        <v>94196</v>
      </c>
      <c r="C23550">
        <f t="shared" si="367"/>
        <v>-14932</v>
      </c>
    </row>
    <row r="23551" spans="1:3" x14ac:dyDescent="0.3">
      <c r="A23551">
        <v>74.335210000000004</v>
      </c>
      <c r="B23551">
        <v>94200</v>
      </c>
      <c r="C23551">
        <f t="shared" si="367"/>
        <v>-14928</v>
      </c>
    </row>
    <row r="23552" spans="1:3" x14ac:dyDescent="0.3">
      <c r="A23552">
        <v>74.340590000000006</v>
      </c>
      <c r="B23552">
        <v>94204</v>
      </c>
      <c r="C23552">
        <f t="shared" si="367"/>
        <v>-14924</v>
      </c>
    </row>
    <row r="23553" spans="1:3" x14ac:dyDescent="0.3">
      <c r="A23553">
        <v>74.333860000000001</v>
      </c>
      <c r="B23553">
        <v>94208</v>
      </c>
      <c r="C23553">
        <f t="shared" si="367"/>
        <v>-14920</v>
      </c>
    </row>
    <row r="23554" spans="1:3" x14ac:dyDescent="0.3">
      <c r="A23554">
        <v>74.337230000000005</v>
      </c>
      <c r="B23554">
        <v>94212</v>
      </c>
      <c r="C23554">
        <f t="shared" ref="C23554:C23617" si="368">B23554 - 109128</f>
        <v>-14916</v>
      </c>
    </row>
    <row r="23555" spans="1:3" x14ac:dyDescent="0.3">
      <c r="A23555">
        <v>74.336550000000003</v>
      </c>
      <c r="B23555">
        <v>94216</v>
      </c>
      <c r="C23555">
        <f t="shared" si="368"/>
        <v>-14912</v>
      </c>
    </row>
    <row r="23556" spans="1:3" x14ac:dyDescent="0.3">
      <c r="A23556">
        <v>74.339020000000005</v>
      </c>
      <c r="B23556">
        <v>94220</v>
      </c>
      <c r="C23556">
        <f t="shared" si="368"/>
        <v>-14908</v>
      </c>
    </row>
    <row r="23557" spans="1:3" x14ac:dyDescent="0.3">
      <c r="A23557">
        <v>74.332369999999997</v>
      </c>
      <c r="B23557">
        <v>94224</v>
      </c>
      <c r="C23557">
        <f t="shared" si="368"/>
        <v>-14904</v>
      </c>
    </row>
    <row r="23558" spans="1:3" x14ac:dyDescent="0.3">
      <c r="A23558">
        <v>74.336479999999995</v>
      </c>
      <c r="B23558">
        <v>94228</v>
      </c>
      <c r="C23558">
        <f t="shared" si="368"/>
        <v>-14900</v>
      </c>
    </row>
    <row r="23559" spans="1:3" x14ac:dyDescent="0.3">
      <c r="A23559">
        <v>74.337599999999995</v>
      </c>
      <c r="B23559">
        <v>94232</v>
      </c>
      <c r="C23559">
        <f t="shared" si="368"/>
        <v>-14896</v>
      </c>
    </row>
    <row r="23560" spans="1:3" x14ac:dyDescent="0.3">
      <c r="A23560">
        <v>74.334609999999998</v>
      </c>
      <c r="B23560">
        <v>94236</v>
      </c>
      <c r="C23560">
        <f t="shared" si="368"/>
        <v>-14892</v>
      </c>
    </row>
    <row r="23561" spans="1:3" x14ac:dyDescent="0.3">
      <c r="A23561">
        <v>74.336250000000007</v>
      </c>
      <c r="B23561">
        <v>94240</v>
      </c>
      <c r="C23561">
        <f t="shared" si="368"/>
        <v>-14888</v>
      </c>
    </row>
    <row r="23562" spans="1:3" x14ac:dyDescent="0.3">
      <c r="A23562">
        <v>74.334540000000004</v>
      </c>
      <c r="B23562">
        <v>94244</v>
      </c>
      <c r="C23562">
        <f t="shared" si="368"/>
        <v>-14884</v>
      </c>
    </row>
    <row r="23563" spans="1:3" x14ac:dyDescent="0.3">
      <c r="A23563">
        <v>74.336699999999993</v>
      </c>
      <c r="B23563">
        <v>94248</v>
      </c>
      <c r="C23563">
        <f t="shared" si="368"/>
        <v>-14880</v>
      </c>
    </row>
    <row r="23564" spans="1:3" x14ac:dyDescent="0.3">
      <c r="A23564">
        <v>74.33708</v>
      </c>
      <c r="B23564">
        <v>94252</v>
      </c>
      <c r="C23564">
        <f t="shared" si="368"/>
        <v>-14876</v>
      </c>
    </row>
    <row r="23565" spans="1:3" x14ac:dyDescent="0.3">
      <c r="A23565">
        <v>74.329679999999996</v>
      </c>
      <c r="B23565">
        <v>94256</v>
      </c>
      <c r="C23565">
        <f t="shared" si="368"/>
        <v>-14872</v>
      </c>
    </row>
    <row r="23566" spans="1:3" x14ac:dyDescent="0.3">
      <c r="A23566">
        <v>74.329759999999993</v>
      </c>
      <c r="B23566">
        <v>94260</v>
      </c>
      <c r="C23566">
        <f t="shared" si="368"/>
        <v>-14868</v>
      </c>
    </row>
    <row r="23567" spans="1:3" x14ac:dyDescent="0.3">
      <c r="A23567">
        <v>74.336849999999998</v>
      </c>
      <c r="B23567">
        <v>94264</v>
      </c>
      <c r="C23567">
        <f t="shared" si="368"/>
        <v>-14864</v>
      </c>
    </row>
    <row r="23568" spans="1:3" x14ac:dyDescent="0.3">
      <c r="A23568">
        <v>74.337450000000004</v>
      </c>
      <c r="B23568">
        <v>94268</v>
      </c>
      <c r="C23568">
        <f t="shared" si="368"/>
        <v>-14860</v>
      </c>
    </row>
    <row r="23569" spans="1:3" x14ac:dyDescent="0.3">
      <c r="A23569">
        <v>74.334909999999994</v>
      </c>
      <c r="B23569">
        <v>94272</v>
      </c>
      <c r="C23569">
        <f t="shared" si="368"/>
        <v>-14856</v>
      </c>
    </row>
    <row r="23570" spans="1:3" x14ac:dyDescent="0.3">
      <c r="A23570">
        <v>74.332589999999996</v>
      </c>
      <c r="B23570">
        <v>94276</v>
      </c>
      <c r="C23570">
        <f t="shared" si="368"/>
        <v>-14852</v>
      </c>
    </row>
    <row r="23571" spans="1:3" x14ac:dyDescent="0.3">
      <c r="A23571">
        <v>74.335660000000004</v>
      </c>
      <c r="B23571">
        <v>94280</v>
      </c>
      <c r="C23571">
        <f t="shared" si="368"/>
        <v>-14848</v>
      </c>
    </row>
    <row r="23572" spans="1:3" x14ac:dyDescent="0.3">
      <c r="A23572">
        <v>74.332070000000002</v>
      </c>
      <c r="B23572">
        <v>94284</v>
      </c>
      <c r="C23572">
        <f t="shared" si="368"/>
        <v>-14844</v>
      </c>
    </row>
    <row r="23573" spans="1:3" x14ac:dyDescent="0.3">
      <c r="A23573">
        <v>74.333340000000007</v>
      </c>
      <c r="B23573">
        <v>94288</v>
      </c>
      <c r="C23573">
        <f t="shared" si="368"/>
        <v>-14840</v>
      </c>
    </row>
    <row r="23574" spans="1:3" x14ac:dyDescent="0.3">
      <c r="A23574">
        <v>74.332740000000001</v>
      </c>
      <c r="B23574">
        <v>94292</v>
      </c>
      <c r="C23574">
        <f t="shared" si="368"/>
        <v>-14836</v>
      </c>
    </row>
    <row r="23575" spans="1:3" x14ac:dyDescent="0.3">
      <c r="A23575">
        <v>74.33596</v>
      </c>
      <c r="B23575">
        <v>94296</v>
      </c>
      <c r="C23575">
        <f t="shared" si="368"/>
        <v>-14832</v>
      </c>
    </row>
    <row r="23576" spans="1:3" x14ac:dyDescent="0.3">
      <c r="A23576">
        <v>74.332819999999998</v>
      </c>
      <c r="B23576">
        <v>94300</v>
      </c>
      <c r="C23576">
        <f t="shared" si="368"/>
        <v>-14828</v>
      </c>
    </row>
    <row r="23577" spans="1:3" x14ac:dyDescent="0.3">
      <c r="A23577">
        <v>74.337519999999998</v>
      </c>
      <c r="B23577">
        <v>94304</v>
      </c>
      <c r="C23577">
        <f t="shared" si="368"/>
        <v>-14824</v>
      </c>
    </row>
    <row r="23578" spans="1:3" x14ac:dyDescent="0.3">
      <c r="A23578">
        <v>74.334460000000007</v>
      </c>
      <c r="B23578">
        <v>94308</v>
      </c>
      <c r="C23578">
        <f t="shared" si="368"/>
        <v>-14820</v>
      </c>
    </row>
    <row r="23579" spans="1:3" x14ac:dyDescent="0.3">
      <c r="A23579">
        <v>74.331469999999996</v>
      </c>
      <c r="B23579">
        <v>94312</v>
      </c>
      <c r="C23579">
        <f t="shared" si="368"/>
        <v>-14816</v>
      </c>
    </row>
    <row r="23580" spans="1:3" x14ac:dyDescent="0.3">
      <c r="A23580">
        <v>74.336479999999995</v>
      </c>
      <c r="B23580">
        <v>94316</v>
      </c>
      <c r="C23580">
        <f t="shared" si="368"/>
        <v>-14812</v>
      </c>
    </row>
    <row r="23581" spans="1:3" x14ac:dyDescent="0.3">
      <c r="A23581">
        <v>74.335279999999997</v>
      </c>
      <c r="B23581">
        <v>94320</v>
      </c>
      <c r="C23581">
        <f t="shared" si="368"/>
        <v>-14808</v>
      </c>
    </row>
    <row r="23582" spans="1:3" x14ac:dyDescent="0.3">
      <c r="A23582">
        <v>74.33775</v>
      </c>
      <c r="B23582">
        <v>94324</v>
      </c>
      <c r="C23582">
        <f t="shared" si="368"/>
        <v>-14804</v>
      </c>
    </row>
    <row r="23583" spans="1:3" x14ac:dyDescent="0.3">
      <c r="A23583">
        <v>74.333789999999993</v>
      </c>
      <c r="B23583">
        <v>94328</v>
      </c>
      <c r="C23583">
        <f t="shared" si="368"/>
        <v>-14800</v>
      </c>
    </row>
    <row r="23584" spans="1:3" x14ac:dyDescent="0.3">
      <c r="A23584">
        <v>74.331850000000003</v>
      </c>
      <c r="B23584">
        <v>94332</v>
      </c>
      <c r="C23584">
        <f t="shared" si="368"/>
        <v>-14796</v>
      </c>
    </row>
    <row r="23585" spans="1:3" x14ac:dyDescent="0.3">
      <c r="A23585">
        <v>74.333039999999997</v>
      </c>
      <c r="B23585">
        <v>94336</v>
      </c>
      <c r="C23585">
        <f t="shared" si="368"/>
        <v>-14792</v>
      </c>
    </row>
    <row r="23586" spans="1:3" x14ac:dyDescent="0.3">
      <c r="A23586">
        <v>74.335729999999998</v>
      </c>
      <c r="B23586">
        <v>94340</v>
      </c>
      <c r="C23586">
        <f t="shared" si="368"/>
        <v>-14788</v>
      </c>
    </row>
    <row r="23587" spans="1:3" x14ac:dyDescent="0.3">
      <c r="A23587">
        <v>74.338269999999994</v>
      </c>
      <c r="B23587">
        <v>94344</v>
      </c>
      <c r="C23587">
        <f t="shared" si="368"/>
        <v>-14784</v>
      </c>
    </row>
    <row r="23588" spans="1:3" x14ac:dyDescent="0.3">
      <c r="A23588">
        <v>74.333489999999998</v>
      </c>
      <c r="B23588">
        <v>94348</v>
      </c>
      <c r="C23588">
        <f t="shared" si="368"/>
        <v>-14780</v>
      </c>
    </row>
    <row r="23589" spans="1:3" x14ac:dyDescent="0.3">
      <c r="A23589">
        <v>74.340590000000006</v>
      </c>
      <c r="B23589">
        <v>94352</v>
      </c>
      <c r="C23589">
        <f t="shared" si="368"/>
        <v>-14776</v>
      </c>
    </row>
    <row r="23590" spans="1:3" x14ac:dyDescent="0.3">
      <c r="A23590">
        <v>74.334689999999995</v>
      </c>
      <c r="B23590">
        <v>94356</v>
      </c>
      <c r="C23590">
        <f t="shared" si="368"/>
        <v>-14772</v>
      </c>
    </row>
    <row r="23591" spans="1:3" x14ac:dyDescent="0.3">
      <c r="A23591">
        <v>74.337450000000004</v>
      </c>
      <c r="B23591">
        <v>94360</v>
      </c>
      <c r="C23591">
        <f t="shared" si="368"/>
        <v>-14768</v>
      </c>
    </row>
    <row r="23592" spans="1:3" x14ac:dyDescent="0.3">
      <c r="A23592">
        <v>74.329909999999998</v>
      </c>
      <c r="B23592">
        <v>94364</v>
      </c>
      <c r="C23592">
        <f t="shared" si="368"/>
        <v>-14764</v>
      </c>
    </row>
    <row r="23593" spans="1:3" x14ac:dyDescent="0.3">
      <c r="A23593">
        <v>74.331400000000002</v>
      </c>
      <c r="B23593">
        <v>94368</v>
      </c>
      <c r="C23593">
        <f t="shared" si="368"/>
        <v>-14760</v>
      </c>
    </row>
    <row r="23594" spans="1:3" x14ac:dyDescent="0.3">
      <c r="A23594">
        <v>74.33663</v>
      </c>
      <c r="B23594">
        <v>94372</v>
      </c>
      <c r="C23594">
        <f t="shared" si="368"/>
        <v>-14756</v>
      </c>
    </row>
    <row r="23595" spans="1:3" x14ac:dyDescent="0.3">
      <c r="A23595">
        <v>74.337230000000005</v>
      </c>
      <c r="B23595">
        <v>94376</v>
      </c>
      <c r="C23595">
        <f t="shared" si="368"/>
        <v>-14752</v>
      </c>
    </row>
    <row r="23596" spans="1:3" x14ac:dyDescent="0.3">
      <c r="A23596">
        <v>74.334760000000003</v>
      </c>
      <c r="B23596">
        <v>94380</v>
      </c>
      <c r="C23596">
        <f t="shared" si="368"/>
        <v>-14748</v>
      </c>
    </row>
    <row r="23597" spans="1:3" x14ac:dyDescent="0.3">
      <c r="A23597">
        <v>74.33372</v>
      </c>
      <c r="B23597">
        <v>94384</v>
      </c>
      <c r="C23597">
        <f t="shared" si="368"/>
        <v>-14744</v>
      </c>
    </row>
    <row r="23598" spans="1:3" x14ac:dyDescent="0.3">
      <c r="A23598">
        <v>74.330060000000003</v>
      </c>
      <c r="B23598">
        <v>94388</v>
      </c>
      <c r="C23598">
        <f t="shared" si="368"/>
        <v>-14740</v>
      </c>
    </row>
    <row r="23599" spans="1:3" x14ac:dyDescent="0.3">
      <c r="A23599">
        <v>74.234070000000003</v>
      </c>
      <c r="B23599">
        <v>94392</v>
      </c>
      <c r="C23599">
        <f t="shared" si="368"/>
        <v>-14736</v>
      </c>
    </row>
    <row r="23600" spans="1:3" x14ac:dyDescent="0.3">
      <c r="A23600">
        <v>74.326099999999997</v>
      </c>
      <c r="B23600">
        <v>94396</v>
      </c>
      <c r="C23600">
        <f t="shared" si="368"/>
        <v>-14732</v>
      </c>
    </row>
    <row r="23601" spans="1:3" x14ac:dyDescent="0.3">
      <c r="A23601">
        <v>74.329459999999997</v>
      </c>
      <c r="B23601">
        <v>94400</v>
      </c>
      <c r="C23601">
        <f t="shared" si="368"/>
        <v>-14728</v>
      </c>
    </row>
    <row r="23602" spans="1:3" x14ac:dyDescent="0.3">
      <c r="A23602">
        <v>74.334159999999997</v>
      </c>
      <c r="B23602">
        <v>94404</v>
      </c>
      <c r="C23602">
        <f t="shared" si="368"/>
        <v>-14724</v>
      </c>
    </row>
    <row r="23603" spans="1:3" x14ac:dyDescent="0.3">
      <c r="A23603">
        <v>74.33372</v>
      </c>
      <c r="B23603">
        <v>94408</v>
      </c>
      <c r="C23603">
        <f t="shared" si="368"/>
        <v>-14720</v>
      </c>
    </row>
    <row r="23604" spans="1:3" x14ac:dyDescent="0.3">
      <c r="A23604">
        <v>74.229740000000007</v>
      </c>
      <c r="B23604">
        <v>94412</v>
      </c>
      <c r="C23604">
        <f t="shared" si="368"/>
        <v>-14716</v>
      </c>
    </row>
    <row r="23605" spans="1:3" x14ac:dyDescent="0.3">
      <c r="A23605">
        <v>74.309889999999996</v>
      </c>
      <c r="B23605">
        <v>94416</v>
      </c>
      <c r="C23605">
        <f t="shared" si="368"/>
        <v>-14712</v>
      </c>
    </row>
    <row r="23606" spans="1:3" x14ac:dyDescent="0.3">
      <c r="A23606">
        <v>74.334310000000002</v>
      </c>
      <c r="B23606">
        <v>94420</v>
      </c>
      <c r="C23606">
        <f t="shared" si="368"/>
        <v>-14708</v>
      </c>
    </row>
    <row r="23607" spans="1:3" x14ac:dyDescent="0.3">
      <c r="A23607">
        <v>74.227580000000003</v>
      </c>
      <c r="B23607">
        <v>94424</v>
      </c>
      <c r="C23607">
        <f t="shared" si="368"/>
        <v>-14704</v>
      </c>
    </row>
    <row r="23608" spans="1:3" x14ac:dyDescent="0.3">
      <c r="A23608">
        <v>74.266189999999995</v>
      </c>
      <c r="B23608">
        <v>94428</v>
      </c>
      <c r="C23608">
        <f t="shared" si="368"/>
        <v>-14700</v>
      </c>
    </row>
    <row r="23609" spans="1:3" x14ac:dyDescent="0.3">
      <c r="A23609">
        <v>74.332890000000006</v>
      </c>
      <c r="B23609">
        <v>94432</v>
      </c>
      <c r="C23609">
        <f t="shared" si="368"/>
        <v>-14696</v>
      </c>
    </row>
    <row r="23610" spans="1:3" x14ac:dyDescent="0.3">
      <c r="A23610">
        <v>74.228020000000001</v>
      </c>
      <c r="B23610">
        <v>94436</v>
      </c>
      <c r="C23610">
        <f t="shared" si="368"/>
        <v>-14692</v>
      </c>
    </row>
    <row r="23611" spans="1:3" x14ac:dyDescent="0.3">
      <c r="A23611">
        <v>74.236170000000001</v>
      </c>
      <c r="B23611">
        <v>94440</v>
      </c>
      <c r="C23611">
        <f t="shared" si="368"/>
        <v>-14688</v>
      </c>
    </row>
    <row r="23612" spans="1:3" x14ac:dyDescent="0.3">
      <c r="A23612">
        <v>74.238630000000001</v>
      </c>
      <c r="B23612">
        <v>94444</v>
      </c>
      <c r="C23612">
        <f t="shared" si="368"/>
        <v>-14684</v>
      </c>
    </row>
    <row r="23613" spans="1:3" x14ac:dyDescent="0.3">
      <c r="A23613">
        <v>74.233099999999993</v>
      </c>
      <c r="B23613">
        <v>94448</v>
      </c>
      <c r="C23613">
        <f t="shared" si="368"/>
        <v>-14680</v>
      </c>
    </row>
    <row r="23614" spans="1:3" x14ac:dyDescent="0.3">
      <c r="A23614">
        <v>74.227279999999993</v>
      </c>
      <c r="B23614">
        <v>94452</v>
      </c>
      <c r="C23614">
        <f t="shared" si="368"/>
        <v>-14676</v>
      </c>
    </row>
    <row r="23615" spans="1:3" x14ac:dyDescent="0.3">
      <c r="A23615">
        <v>74.235119999999995</v>
      </c>
      <c r="B23615">
        <v>94456</v>
      </c>
      <c r="C23615">
        <f t="shared" si="368"/>
        <v>-14672</v>
      </c>
    </row>
    <row r="23616" spans="1:3" x14ac:dyDescent="0.3">
      <c r="A23616">
        <v>74.232650000000007</v>
      </c>
      <c r="B23616">
        <v>94460</v>
      </c>
      <c r="C23616">
        <f t="shared" si="368"/>
        <v>-14668</v>
      </c>
    </row>
    <row r="23617" spans="1:3" x14ac:dyDescent="0.3">
      <c r="A23617">
        <v>74.231759999999994</v>
      </c>
      <c r="B23617">
        <v>94464</v>
      </c>
      <c r="C23617">
        <f t="shared" si="368"/>
        <v>-14664</v>
      </c>
    </row>
    <row r="23618" spans="1:3" x14ac:dyDescent="0.3">
      <c r="A23618">
        <v>74.231530000000006</v>
      </c>
      <c r="B23618">
        <v>94468</v>
      </c>
      <c r="C23618">
        <f t="shared" ref="C23618:C23681" si="369">B23618 - 109128</f>
        <v>-14660</v>
      </c>
    </row>
    <row r="23619" spans="1:3" x14ac:dyDescent="0.3">
      <c r="A23619">
        <v>74.234520000000003</v>
      </c>
      <c r="B23619">
        <v>94472</v>
      </c>
      <c r="C23619">
        <f t="shared" si="369"/>
        <v>-14656</v>
      </c>
    </row>
    <row r="23620" spans="1:3" x14ac:dyDescent="0.3">
      <c r="A23620">
        <v>74.231759999999994</v>
      </c>
      <c r="B23620">
        <v>94476</v>
      </c>
      <c r="C23620">
        <f t="shared" si="369"/>
        <v>-14652</v>
      </c>
    </row>
    <row r="23621" spans="1:3" x14ac:dyDescent="0.3">
      <c r="A23621">
        <v>74.233400000000003</v>
      </c>
      <c r="B23621">
        <v>94480</v>
      </c>
      <c r="C23621">
        <f t="shared" si="369"/>
        <v>-14648</v>
      </c>
    </row>
    <row r="23622" spans="1:3" x14ac:dyDescent="0.3">
      <c r="A23622">
        <v>74.235339999999994</v>
      </c>
      <c r="B23622">
        <v>94484</v>
      </c>
      <c r="C23622">
        <f t="shared" si="369"/>
        <v>-14644</v>
      </c>
    </row>
    <row r="23623" spans="1:3" x14ac:dyDescent="0.3">
      <c r="A23623">
        <v>74.232650000000007</v>
      </c>
      <c r="B23623">
        <v>94488</v>
      </c>
      <c r="C23623">
        <f t="shared" si="369"/>
        <v>-14640</v>
      </c>
    </row>
    <row r="23624" spans="1:3" x14ac:dyDescent="0.3">
      <c r="A23624">
        <v>74.230860000000007</v>
      </c>
      <c r="B23624">
        <v>94492</v>
      </c>
      <c r="C23624">
        <f t="shared" si="369"/>
        <v>-14636</v>
      </c>
    </row>
    <row r="23625" spans="1:3" x14ac:dyDescent="0.3">
      <c r="A23625">
        <v>74.232579999999999</v>
      </c>
      <c r="B23625">
        <v>94496</v>
      </c>
      <c r="C23625">
        <f t="shared" si="369"/>
        <v>-14632</v>
      </c>
    </row>
    <row r="23626" spans="1:3" x14ac:dyDescent="0.3">
      <c r="A23626">
        <v>74.233779999999996</v>
      </c>
      <c r="B23626">
        <v>94500</v>
      </c>
      <c r="C23626">
        <f t="shared" si="369"/>
        <v>-14628</v>
      </c>
    </row>
    <row r="23627" spans="1:3" x14ac:dyDescent="0.3">
      <c r="A23627">
        <v>74.234819999999999</v>
      </c>
      <c r="B23627">
        <v>94504</v>
      </c>
      <c r="C23627">
        <f t="shared" si="369"/>
        <v>-14624</v>
      </c>
    </row>
    <row r="23628" spans="1:3" x14ac:dyDescent="0.3">
      <c r="A23628">
        <v>74.233249999999998</v>
      </c>
      <c r="B23628">
        <v>94508</v>
      </c>
      <c r="C23628">
        <f t="shared" si="369"/>
        <v>-14620</v>
      </c>
    </row>
    <row r="23629" spans="1:3" x14ac:dyDescent="0.3">
      <c r="A23629">
        <v>74.229370000000003</v>
      </c>
      <c r="B23629">
        <v>94512</v>
      </c>
      <c r="C23629">
        <f t="shared" si="369"/>
        <v>-14616</v>
      </c>
    </row>
    <row r="23630" spans="1:3" x14ac:dyDescent="0.3">
      <c r="A23630">
        <v>74.230119999999999</v>
      </c>
      <c r="B23630">
        <v>94516</v>
      </c>
      <c r="C23630">
        <f t="shared" si="369"/>
        <v>-14612</v>
      </c>
    </row>
    <row r="23631" spans="1:3" x14ac:dyDescent="0.3">
      <c r="A23631">
        <v>74.232510000000005</v>
      </c>
      <c r="B23631">
        <v>94520</v>
      </c>
      <c r="C23631">
        <f t="shared" si="369"/>
        <v>-14608</v>
      </c>
    </row>
    <row r="23632" spans="1:3" x14ac:dyDescent="0.3">
      <c r="A23632">
        <v>74.228099999999998</v>
      </c>
      <c r="B23632">
        <v>94524</v>
      </c>
      <c r="C23632">
        <f t="shared" si="369"/>
        <v>-14604</v>
      </c>
    </row>
    <row r="23633" spans="1:3" x14ac:dyDescent="0.3">
      <c r="A23633">
        <v>74.233779999999996</v>
      </c>
      <c r="B23633">
        <v>94528</v>
      </c>
      <c r="C23633">
        <f t="shared" si="369"/>
        <v>-14600</v>
      </c>
    </row>
    <row r="23634" spans="1:3" x14ac:dyDescent="0.3">
      <c r="A23634">
        <v>74.232209999999995</v>
      </c>
      <c r="B23634">
        <v>94532</v>
      </c>
      <c r="C23634">
        <f t="shared" si="369"/>
        <v>-14596</v>
      </c>
    </row>
    <row r="23635" spans="1:3" x14ac:dyDescent="0.3">
      <c r="A23635">
        <v>74.234300000000005</v>
      </c>
      <c r="B23635">
        <v>94536</v>
      </c>
      <c r="C23635">
        <f t="shared" si="369"/>
        <v>-14592</v>
      </c>
    </row>
    <row r="23636" spans="1:3" x14ac:dyDescent="0.3">
      <c r="A23636">
        <v>74.238410000000002</v>
      </c>
      <c r="B23636">
        <v>94540</v>
      </c>
      <c r="C23636">
        <f t="shared" si="369"/>
        <v>-14588</v>
      </c>
    </row>
    <row r="23637" spans="1:3" x14ac:dyDescent="0.3">
      <c r="A23637">
        <v>74.234449999999995</v>
      </c>
      <c r="B23637">
        <v>94544</v>
      </c>
      <c r="C23637">
        <f t="shared" si="369"/>
        <v>-14584</v>
      </c>
    </row>
    <row r="23638" spans="1:3" x14ac:dyDescent="0.3">
      <c r="A23638">
        <v>74.235420000000005</v>
      </c>
      <c r="B23638">
        <v>94548</v>
      </c>
      <c r="C23638">
        <f t="shared" si="369"/>
        <v>-14580</v>
      </c>
    </row>
    <row r="23639" spans="1:3" x14ac:dyDescent="0.3">
      <c r="A23639">
        <v>74.235789999999994</v>
      </c>
      <c r="B23639">
        <v>94552</v>
      </c>
      <c r="C23639">
        <f t="shared" si="369"/>
        <v>-14576</v>
      </c>
    </row>
    <row r="23640" spans="1:3" x14ac:dyDescent="0.3">
      <c r="A23640">
        <v>74.232280000000003</v>
      </c>
      <c r="B23640">
        <v>94556</v>
      </c>
      <c r="C23640">
        <f t="shared" si="369"/>
        <v>-14572</v>
      </c>
    </row>
    <row r="23641" spans="1:3" x14ac:dyDescent="0.3">
      <c r="A23641">
        <v>74.236840000000001</v>
      </c>
      <c r="B23641">
        <v>94560</v>
      </c>
      <c r="C23641">
        <f t="shared" si="369"/>
        <v>-14568</v>
      </c>
    </row>
    <row r="23642" spans="1:3" x14ac:dyDescent="0.3">
      <c r="A23642">
        <v>74.229370000000003</v>
      </c>
      <c r="B23642">
        <v>94564</v>
      </c>
      <c r="C23642">
        <f t="shared" si="369"/>
        <v>-14564</v>
      </c>
    </row>
    <row r="23643" spans="1:3" x14ac:dyDescent="0.3">
      <c r="A23643">
        <v>74.232209999999995</v>
      </c>
      <c r="B23643">
        <v>94568</v>
      </c>
      <c r="C23643">
        <f t="shared" si="369"/>
        <v>-14560</v>
      </c>
    </row>
    <row r="23644" spans="1:3" x14ac:dyDescent="0.3">
      <c r="A23644">
        <v>74.229519999999994</v>
      </c>
      <c r="B23644">
        <v>94572</v>
      </c>
      <c r="C23644">
        <f t="shared" si="369"/>
        <v>-14556</v>
      </c>
    </row>
    <row r="23645" spans="1:3" x14ac:dyDescent="0.3">
      <c r="A23645">
        <v>74.235339999999994</v>
      </c>
      <c r="B23645">
        <v>94576</v>
      </c>
      <c r="C23645">
        <f t="shared" si="369"/>
        <v>-14552</v>
      </c>
    </row>
    <row r="23646" spans="1:3" x14ac:dyDescent="0.3">
      <c r="A23646">
        <v>74.227050000000006</v>
      </c>
      <c r="B23646">
        <v>94580</v>
      </c>
      <c r="C23646">
        <f t="shared" si="369"/>
        <v>-14548</v>
      </c>
    </row>
    <row r="23647" spans="1:3" x14ac:dyDescent="0.3">
      <c r="A23647">
        <v>74.229740000000007</v>
      </c>
      <c r="B23647">
        <v>94584</v>
      </c>
      <c r="C23647">
        <f t="shared" si="369"/>
        <v>-14544</v>
      </c>
    </row>
    <row r="23648" spans="1:3" x14ac:dyDescent="0.3">
      <c r="A23648">
        <v>74.224810000000005</v>
      </c>
      <c r="B23648">
        <v>94588</v>
      </c>
      <c r="C23648">
        <f t="shared" si="369"/>
        <v>-14540</v>
      </c>
    </row>
    <row r="23649" spans="1:3" x14ac:dyDescent="0.3">
      <c r="A23649">
        <v>74.227199999999996</v>
      </c>
      <c r="B23649">
        <v>94592</v>
      </c>
      <c r="C23649">
        <f t="shared" si="369"/>
        <v>-14536</v>
      </c>
    </row>
    <row r="23650" spans="1:3" x14ac:dyDescent="0.3">
      <c r="A23650">
        <v>74.229889999999997</v>
      </c>
      <c r="B23650">
        <v>94596</v>
      </c>
      <c r="C23650">
        <f t="shared" si="369"/>
        <v>-14532</v>
      </c>
    </row>
    <row r="23651" spans="1:3" x14ac:dyDescent="0.3">
      <c r="A23651">
        <v>74.229439999999997</v>
      </c>
      <c r="B23651">
        <v>94600</v>
      </c>
      <c r="C23651">
        <f t="shared" si="369"/>
        <v>-14528</v>
      </c>
    </row>
    <row r="23652" spans="1:3" x14ac:dyDescent="0.3">
      <c r="A23652">
        <v>74.23124</v>
      </c>
      <c r="B23652">
        <v>94604</v>
      </c>
      <c r="C23652">
        <f t="shared" si="369"/>
        <v>-14524</v>
      </c>
    </row>
    <row r="23653" spans="1:3" x14ac:dyDescent="0.3">
      <c r="A23653">
        <v>74.228620000000006</v>
      </c>
      <c r="B23653">
        <v>94608</v>
      </c>
      <c r="C23653">
        <f t="shared" si="369"/>
        <v>-14520</v>
      </c>
    </row>
    <row r="23654" spans="1:3" x14ac:dyDescent="0.3">
      <c r="A23654">
        <v>74.232650000000007</v>
      </c>
      <c r="B23654">
        <v>94612</v>
      </c>
      <c r="C23654">
        <f t="shared" si="369"/>
        <v>-14516</v>
      </c>
    </row>
    <row r="23655" spans="1:3" x14ac:dyDescent="0.3">
      <c r="A23655">
        <v>74.230559999999997</v>
      </c>
      <c r="B23655">
        <v>94616</v>
      </c>
      <c r="C23655">
        <f t="shared" si="369"/>
        <v>-14512</v>
      </c>
    </row>
    <row r="23656" spans="1:3" x14ac:dyDescent="0.3">
      <c r="A23656">
        <v>74.231089999999995</v>
      </c>
      <c r="B23656">
        <v>94620</v>
      </c>
      <c r="C23656">
        <f t="shared" si="369"/>
        <v>-14508</v>
      </c>
    </row>
    <row r="23657" spans="1:3" x14ac:dyDescent="0.3">
      <c r="A23657">
        <v>74.228769999999997</v>
      </c>
      <c r="B23657">
        <v>94624</v>
      </c>
      <c r="C23657">
        <f t="shared" si="369"/>
        <v>-14504</v>
      </c>
    </row>
    <row r="23658" spans="1:3" x14ac:dyDescent="0.3">
      <c r="A23658">
        <v>74.228250000000003</v>
      </c>
      <c r="B23658">
        <v>94628</v>
      </c>
      <c r="C23658">
        <f t="shared" si="369"/>
        <v>-14500</v>
      </c>
    </row>
    <row r="23659" spans="1:3" x14ac:dyDescent="0.3">
      <c r="A23659">
        <v>74.226309999999998</v>
      </c>
      <c r="B23659">
        <v>94632</v>
      </c>
      <c r="C23659">
        <f t="shared" si="369"/>
        <v>-14496</v>
      </c>
    </row>
    <row r="23660" spans="1:3" x14ac:dyDescent="0.3">
      <c r="A23660">
        <v>74.23415</v>
      </c>
      <c r="B23660">
        <v>94636</v>
      </c>
      <c r="C23660">
        <f t="shared" si="369"/>
        <v>-14492</v>
      </c>
    </row>
    <row r="23661" spans="1:3" x14ac:dyDescent="0.3">
      <c r="A23661">
        <v>74.230119999999999</v>
      </c>
      <c r="B23661">
        <v>94640</v>
      </c>
      <c r="C23661">
        <f t="shared" si="369"/>
        <v>-14488</v>
      </c>
    </row>
    <row r="23662" spans="1:3" x14ac:dyDescent="0.3">
      <c r="A23662">
        <v>74.23236</v>
      </c>
      <c r="B23662">
        <v>94644</v>
      </c>
      <c r="C23662">
        <f t="shared" si="369"/>
        <v>-14484</v>
      </c>
    </row>
    <row r="23663" spans="1:3" x14ac:dyDescent="0.3">
      <c r="A23663">
        <v>74.233919999999998</v>
      </c>
      <c r="B23663">
        <v>94648</v>
      </c>
      <c r="C23663">
        <f t="shared" si="369"/>
        <v>-14480</v>
      </c>
    </row>
    <row r="23664" spans="1:3" x14ac:dyDescent="0.3">
      <c r="A23664">
        <v>74.234970000000004</v>
      </c>
      <c r="B23664">
        <v>94652</v>
      </c>
      <c r="C23664">
        <f t="shared" si="369"/>
        <v>-14476</v>
      </c>
    </row>
    <row r="23665" spans="1:3" x14ac:dyDescent="0.3">
      <c r="A23665">
        <v>74.228620000000006</v>
      </c>
      <c r="B23665">
        <v>94656</v>
      </c>
      <c r="C23665">
        <f t="shared" si="369"/>
        <v>-14472</v>
      </c>
    </row>
    <row r="23666" spans="1:3" x14ac:dyDescent="0.3">
      <c r="A23666">
        <v>74.233249999999998</v>
      </c>
      <c r="B23666">
        <v>94660</v>
      </c>
      <c r="C23666">
        <f t="shared" si="369"/>
        <v>-14468</v>
      </c>
    </row>
    <row r="23667" spans="1:3" x14ac:dyDescent="0.3">
      <c r="A23667">
        <v>74.232510000000005</v>
      </c>
      <c r="B23667">
        <v>94664</v>
      </c>
      <c r="C23667">
        <f t="shared" si="369"/>
        <v>-14464</v>
      </c>
    </row>
    <row r="23668" spans="1:3" x14ac:dyDescent="0.3">
      <c r="A23668">
        <v>74.227729999999994</v>
      </c>
      <c r="B23668">
        <v>94668</v>
      </c>
      <c r="C23668">
        <f t="shared" si="369"/>
        <v>-14460</v>
      </c>
    </row>
    <row r="23669" spans="1:3" x14ac:dyDescent="0.3">
      <c r="A23669">
        <v>74.232510000000005</v>
      </c>
      <c r="B23669">
        <v>94672</v>
      </c>
      <c r="C23669">
        <f t="shared" si="369"/>
        <v>-14456</v>
      </c>
    </row>
    <row r="23670" spans="1:3" x14ac:dyDescent="0.3">
      <c r="A23670">
        <v>74.232879999999994</v>
      </c>
      <c r="B23670">
        <v>94676</v>
      </c>
      <c r="C23670">
        <f t="shared" si="369"/>
        <v>-14452</v>
      </c>
    </row>
    <row r="23671" spans="1:3" x14ac:dyDescent="0.3">
      <c r="A23671">
        <v>74.229820000000004</v>
      </c>
      <c r="B23671">
        <v>94680</v>
      </c>
      <c r="C23671">
        <f t="shared" si="369"/>
        <v>-14448</v>
      </c>
    </row>
    <row r="23672" spans="1:3" x14ac:dyDescent="0.3">
      <c r="A23672">
        <v>74.231909999999999</v>
      </c>
      <c r="B23672">
        <v>94684</v>
      </c>
      <c r="C23672">
        <f t="shared" si="369"/>
        <v>-14444</v>
      </c>
    </row>
    <row r="23673" spans="1:3" x14ac:dyDescent="0.3">
      <c r="A23673">
        <v>74.23639</v>
      </c>
      <c r="B23673">
        <v>94688</v>
      </c>
      <c r="C23673">
        <f t="shared" si="369"/>
        <v>-14440</v>
      </c>
    </row>
    <row r="23674" spans="1:3" x14ac:dyDescent="0.3">
      <c r="A23674">
        <v>74.233029999999999</v>
      </c>
      <c r="B23674">
        <v>94692</v>
      </c>
      <c r="C23674">
        <f t="shared" si="369"/>
        <v>-14436</v>
      </c>
    </row>
    <row r="23675" spans="1:3" x14ac:dyDescent="0.3">
      <c r="A23675">
        <v>74.235339999999994</v>
      </c>
      <c r="B23675">
        <v>94696</v>
      </c>
      <c r="C23675">
        <f t="shared" si="369"/>
        <v>-14432</v>
      </c>
    </row>
    <row r="23676" spans="1:3" x14ac:dyDescent="0.3">
      <c r="A23676">
        <v>74.232429999999994</v>
      </c>
      <c r="B23676">
        <v>94700</v>
      </c>
      <c r="C23676">
        <f t="shared" si="369"/>
        <v>-14428</v>
      </c>
    </row>
    <row r="23677" spans="1:3" x14ac:dyDescent="0.3">
      <c r="A23677">
        <v>74.23415</v>
      </c>
      <c r="B23677">
        <v>94704</v>
      </c>
      <c r="C23677">
        <f t="shared" si="369"/>
        <v>-14424</v>
      </c>
    </row>
    <row r="23678" spans="1:3" x14ac:dyDescent="0.3">
      <c r="A23678">
        <v>74.232129999999998</v>
      </c>
      <c r="B23678">
        <v>94708</v>
      </c>
      <c r="C23678">
        <f t="shared" si="369"/>
        <v>-14420</v>
      </c>
    </row>
    <row r="23679" spans="1:3" x14ac:dyDescent="0.3">
      <c r="A23679">
        <v>74.231009999999998</v>
      </c>
      <c r="B23679">
        <v>94712</v>
      </c>
      <c r="C23679">
        <f t="shared" si="369"/>
        <v>-14416</v>
      </c>
    </row>
    <row r="23680" spans="1:3" x14ac:dyDescent="0.3">
      <c r="A23680">
        <v>74.234899999999996</v>
      </c>
      <c r="B23680">
        <v>94716</v>
      </c>
      <c r="C23680">
        <f t="shared" si="369"/>
        <v>-14412</v>
      </c>
    </row>
    <row r="23681" spans="1:3" x14ac:dyDescent="0.3">
      <c r="A23681">
        <v>74.235720000000001</v>
      </c>
      <c r="B23681">
        <v>94720</v>
      </c>
      <c r="C23681">
        <f t="shared" si="369"/>
        <v>-14408</v>
      </c>
    </row>
    <row r="23682" spans="1:3" x14ac:dyDescent="0.3">
      <c r="A23682">
        <v>74.237660000000005</v>
      </c>
      <c r="B23682">
        <v>94724</v>
      </c>
      <c r="C23682">
        <f t="shared" ref="C23682:C23745" si="370">B23682 - 109128</f>
        <v>-14404</v>
      </c>
    </row>
    <row r="23683" spans="1:3" x14ac:dyDescent="0.3">
      <c r="A23683">
        <v>74.233400000000003</v>
      </c>
      <c r="B23683">
        <v>94728</v>
      </c>
      <c r="C23683">
        <f t="shared" si="370"/>
        <v>-14400</v>
      </c>
    </row>
    <row r="23684" spans="1:3" x14ac:dyDescent="0.3">
      <c r="A23684">
        <v>74.230339999999998</v>
      </c>
      <c r="B23684">
        <v>94732</v>
      </c>
      <c r="C23684">
        <f t="shared" si="370"/>
        <v>-14396</v>
      </c>
    </row>
    <row r="23685" spans="1:3" x14ac:dyDescent="0.3">
      <c r="A23685">
        <v>74.230940000000004</v>
      </c>
      <c r="B23685">
        <v>94736</v>
      </c>
      <c r="C23685">
        <f t="shared" si="370"/>
        <v>-14392</v>
      </c>
    </row>
    <row r="23686" spans="1:3" x14ac:dyDescent="0.3">
      <c r="A23686">
        <v>74.231979999999993</v>
      </c>
      <c r="B23686">
        <v>94740</v>
      </c>
      <c r="C23686">
        <f t="shared" si="370"/>
        <v>-14388</v>
      </c>
    </row>
    <row r="23687" spans="1:3" x14ac:dyDescent="0.3">
      <c r="A23687">
        <v>74.224739999999997</v>
      </c>
      <c r="B23687">
        <v>94744</v>
      </c>
      <c r="C23687">
        <f t="shared" si="370"/>
        <v>-14384</v>
      </c>
    </row>
    <row r="23688" spans="1:3" x14ac:dyDescent="0.3">
      <c r="A23688">
        <v>74.228020000000001</v>
      </c>
      <c r="B23688">
        <v>94748</v>
      </c>
      <c r="C23688">
        <f t="shared" si="370"/>
        <v>-14380</v>
      </c>
    </row>
    <row r="23689" spans="1:3" x14ac:dyDescent="0.3">
      <c r="A23689">
        <v>74.228470000000002</v>
      </c>
      <c r="B23689">
        <v>94752</v>
      </c>
      <c r="C23689">
        <f t="shared" si="370"/>
        <v>-14376</v>
      </c>
    </row>
    <row r="23690" spans="1:3" x14ac:dyDescent="0.3">
      <c r="A23690">
        <v>74.231089999999995</v>
      </c>
      <c r="B23690">
        <v>94756</v>
      </c>
      <c r="C23690">
        <f t="shared" si="370"/>
        <v>-14372</v>
      </c>
    </row>
    <row r="23691" spans="1:3" x14ac:dyDescent="0.3">
      <c r="A23691">
        <v>74.236170000000001</v>
      </c>
      <c r="B23691">
        <v>94760</v>
      </c>
      <c r="C23691">
        <f t="shared" si="370"/>
        <v>-14368</v>
      </c>
    </row>
    <row r="23692" spans="1:3" x14ac:dyDescent="0.3">
      <c r="A23692">
        <v>74.234300000000005</v>
      </c>
      <c r="B23692">
        <v>94764</v>
      </c>
      <c r="C23692">
        <f t="shared" si="370"/>
        <v>-14364</v>
      </c>
    </row>
    <row r="23693" spans="1:3" x14ac:dyDescent="0.3">
      <c r="A23693">
        <v>74.233999999999995</v>
      </c>
      <c r="B23693">
        <v>94768</v>
      </c>
      <c r="C23693">
        <f t="shared" si="370"/>
        <v>-14360</v>
      </c>
    </row>
    <row r="23694" spans="1:3" x14ac:dyDescent="0.3">
      <c r="A23694">
        <v>74.232950000000002</v>
      </c>
      <c r="B23694">
        <v>94772</v>
      </c>
      <c r="C23694">
        <f t="shared" si="370"/>
        <v>-14356</v>
      </c>
    </row>
    <row r="23695" spans="1:3" x14ac:dyDescent="0.3">
      <c r="A23695">
        <v>74.228549999999998</v>
      </c>
      <c r="B23695">
        <v>94776</v>
      </c>
      <c r="C23695">
        <f t="shared" si="370"/>
        <v>-14352</v>
      </c>
    </row>
    <row r="23696" spans="1:3" x14ac:dyDescent="0.3">
      <c r="A23696">
        <v>74.235420000000005</v>
      </c>
      <c r="B23696">
        <v>94780</v>
      </c>
      <c r="C23696">
        <f t="shared" si="370"/>
        <v>-14348</v>
      </c>
    </row>
    <row r="23697" spans="1:3" x14ac:dyDescent="0.3">
      <c r="A23697">
        <v>74.236609999999999</v>
      </c>
      <c r="B23697">
        <v>94784</v>
      </c>
      <c r="C23697">
        <f t="shared" si="370"/>
        <v>-14344</v>
      </c>
    </row>
    <row r="23698" spans="1:3" x14ac:dyDescent="0.3">
      <c r="A23698">
        <v>74.234669999999994</v>
      </c>
      <c r="B23698">
        <v>94788</v>
      </c>
      <c r="C23698">
        <f t="shared" si="370"/>
        <v>-14340</v>
      </c>
    </row>
    <row r="23699" spans="1:3" x14ac:dyDescent="0.3">
      <c r="A23699">
        <v>74.236459999999994</v>
      </c>
      <c r="B23699">
        <v>94792</v>
      </c>
      <c r="C23699">
        <f t="shared" si="370"/>
        <v>-14336</v>
      </c>
    </row>
    <row r="23700" spans="1:3" x14ac:dyDescent="0.3">
      <c r="A23700">
        <v>74.230639999999994</v>
      </c>
      <c r="B23700">
        <v>94796</v>
      </c>
      <c r="C23700">
        <f t="shared" si="370"/>
        <v>-14332</v>
      </c>
    </row>
    <row r="23701" spans="1:3" x14ac:dyDescent="0.3">
      <c r="A23701">
        <v>74.236090000000004</v>
      </c>
      <c r="B23701">
        <v>94800</v>
      </c>
      <c r="C23701">
        <f t="shared" si="370"/>
        <v>-14328</v>
      </c>
    </row>
    <row r="23702" spans="1:3" x14ac:dyDescent="0.3">
      <c r="A23702">
        <v>74.236019999999996</v>
      </c>
      <c r="B23702">
        <v>94804</v>
      </c>
      <c r="C23702">
        <f t="shared" si="370"/>
        <v>-14324</v>
      </c>
    </row>
    <row r="23703" spans="1:3" x14ac:dyDescent="0.3">
      <c r="A23703">
        <v>74.236459999999994</v>
      </c>
      <c r="B23703">
        <v>94808</v>
      </c>
      <c r="C23703">
        <f t="shared" si="370"/>
        <v>-14320</v>
      </c>
    </row>
    <row r="23704" spans="1:3" x14ac:dyDescent="0.3">
      <c r="A23704">
        <v>74.233029999999999</v>
      </c>
      <c r="B23704">
        <v>94812</v>
      </c>
      <c r="C23704">
        <f t="shared" si="370"/>
        <v>-14316</v>
      </c>
    </row>
    <row r="23705" spans="1:3" x14ac:dyDescent="0.3">
      <c r="A23705">
        <v>74.234520000000003</v>
      </c>
      <c r="B23705">
        <v>94816</v>
      </c>
      <c r="C23705">
        <f t="shared" si="370"/>
        <v>-14312</v>
      </c>
    </row>
    <row r="23706" spans="1:3" x14ac:dyDescent="0.3">
      <c r="A23706">
        <v>74.234520000000003</v>
      </c>
      <c r="B23706">
        <v>94820</v>
      </c>
      <c r="C23706">
        <f t="shared" si="370"/>
        <v>-14308</v>
      </c>
    </row>
    <row r="23707" spans="1:3" x14ac:dyDescent="0.3">
      <c r="A23707">
        <v>74.236019999999996</v>
      </c>
      <c r="B23707">
        <v>94824</v>
      </c>
      <c r="C23707">
        <f t="shared" si="370"/>
        <v>-14304</v>
      </c>
    </row>
    <row r="23708" spans="1:3" x14ac:dyDescent="0.3">
      <c r="A23708">
        <v>74.235039999999998</v>
      </c>
      <c r="B23708">
        <v>94828</v>
      </c>
      <c r="C23708">
        <f t="shared" si="370"/>
        <v>-14300</v>
      </c>
    </row>
    <row r="23709" spans="1:3" x14ac:dyDescent="0.3">
      <c r="A23709">
        <v>74.23415</v>
      </c>
      <c r="B23709">
        <v>94832</v>
      </c>
      <c r="C23709">
        <f t="shared" si="370"/>
        <v>-14296</v>
      </c>
    </row>
    <row r="23710" spans="1:3" x14ac:dyDescent="0.3">
      <c r="A23710">
        <v>74.23415</v>
      </c>
      <c r="B23710">
        <v>94836</v>
      </c>
      <c r="C23710">
        <f t="shared" si="370"/>
        <v>-14292</v>
      </c>
    </row>
    <row r="23711" spans="1:3" x14ac:dyDescent="0.3">
      <c r="A23711">
        <v>74.23751</v>
      </c>
      <c r="B23711">
        <v>94840</v>
      </c>
      <c r="C23711">
        <f t="shared" si="370"/>
        <v>-14288</v>
      </c>
    </row>
    <row r="23712" spans="1:3" x14ac:dyDescent="0.3">
      <c r="A23712">
        <v>74.236840000000001</v>
      </c>
      <c r="B23712">
        <v>94844</v>
      </c>
      <c r="C23712">
        <f t="shared" si="370"/>
        <v>-14284</v>
      </c>
    </row>
    <row r="23713" spans="1:3" x14ac:dyDescent="0.3">
      <c r="A23713">
        <v>74.230189999999993</v>
      </c>
      <c r="B23713">
        <v>94848</v>
      </c>
      <c r="C23713">
        <f t="shared" si="370"/>
        <v>-14280</v>
      </c>
    </row>
    <row r="23714" spans="1:3" x14ac:dyDescent="0.3">
      <c r="A23714">
        <v>74.232730000000004</v>
      </c>
      <c r="B23714">
        <v>94852</v>
      </c>
      <c r="C23714">
        <f t="shared" si="370"/>
        <v>-14276</v>
      </c>
    </row>
    <row r="23715" spans="1:3" x14ac:dyDescent="0.3">
      <c r="A23715">
        <v>74.231459999999998</v>
      </c>
      <c r="B23715">
        <v>94856</v>
      </c>
      <c r="C23715">
        <f t="shared" si="370"/>
        <v>-14272</v>
      </c>
    </row>
    <row r="23716" spans="1:3" x14ac:dyDescent="0.3">
      <c r="A23716">
        <v>74.234070000000003</v>
      </c>
      <c r="B23716">
        <v>94860</v>
      </c>
      <c r="C23716">
        <f t="shared" si="370"/>
        <v>-14268</v>
      </c>
    </row>
    <row r="23717" spans="1:3" x14ac:dyDescent="0.3">
      <c r="A23717">
        <v>74.236540000000005</v>
      </c>
      <c r="B23717">
        <v>94864</v>
      </c>
      <c r="C23717">
        <f t="shared" si="370"/>
        <v>-14264</v>
      </c>
    </row>
    <row r="23718" spans="1:3" x14ac:dyDescent="0.3">
      <c r="A23718">
        <v>74.232879999999994</v>
      </c>
      <c r="B23718">
        <v>94868</v>
      </c>
      <c r="C23718">
        <f t="shared" si="370"/>
        <v>-14260</v>
      </c>
    </row>
    <row r="23719" spans="1:3" x14ac:dyDescent="0.3">
      <c r="A23719">
        <v>74.232579999999999</v>
      </c>
      <c r="B23719">
        <v>94872</v>
      </c>
      <c r="C23719">
        <f t="shared" si="370"/>
        <v>-14256</v>
      </c>
    </row>
    <row r="23720" spans="1:3" x14ac:dyDescent="0.3">
      <c r="A23720">
        <v>74.232799999999997</v>
      </c>
      <c r="B23720">
        <v>94876</v>
      </c>
      <c r="C23720">
        <f t="shared" si="370"/>
        <v>-14252</v>
      </c>
    </row>
    <row r="23721" spans="1:3" x14ac:dyDescent="0.3">
      <c r="A23721">
        <v>74.232129999999998</v>
      </c>
      <c r="B23721">
        <v>94880</v>
      </c>
      <c r="C23721">
        <f t="shared" si="370"/>
        <v>-14248</v>
      </c>
    </row>
    <row r="23722" spans="1:3" x14ac:dyDescent="0.3">
      <c r="A23722">
        <v>74.232579999999999</v>
      </c>
      <c r="B23722">
        <v>94884</v>
      </c>
      <c r="C23722">
        <f t="shared" si="370"/>
        <v>-14244</v>
      </c>
    </row>
    <row r="23723" spans="1:3" x14ac:dyDescent="0.3">
      <c r="A23723">
        <v>74.232060000000004</v>
      </c>
      <c r="B23723">
        <v>94888</v>
      </c>
      <c r="C23723">
        <f t="shared" si="370"/>
        <v>-14240</v>
      </c>
    </row>
    <row r="23724" spans="1:3" x14ac:dyDescent="0.3">
      <c r="A23724">
        <v>74.230559999999997</v>
      </c>
      <c r="B23724">
        <v>94892</v>
      </c>
      <c r="C23724">
        <f t="shared" si="370"/>
        <v>-14236</v>
      </c>
    </row>
    <row r="23725" spans="1:3" x14ac:dyDescent="0.3">
      <c r="A23725">
        <v>74.231909999999999</v>
      </c>
      <c r="B23725">
        <v>94896</v>
      </c>
      <c r="C23725">
        <f t="shared" si="370"/>
        <v>-14232</v>
      </c>
    </row>
    <row r="23726" spans="1:3" x14ac:dyDescent="0.3">
      <c r="A23726">
        <v>74.233630000000005</v>
      </c>
      <c r="B23726">
        <v>94900</v>
      </c>
      <c r="C23726">
        <f t="shared" si="370"/>
        <v>-14228</v>
      </c>
    </row>
    <row r="23727" spans="1:3" x14ac:dyDescent="0.3">
      <c r="A23727">
        <v>74.235720000000001</v>
      </c>
      <c r="B23727">
        <v>94904</v>
      </c>
      <c r="C23727">
        <f t="shared" si="370"/>
        <v>-14224</v>
      </c>
    </row>
    <row r="23728" spans="1:3" x14ac:dyDescent="0.3">
      <c r="A23728">
        <v>74.23124</v>
      </c>
      <c r="B23728">
        <v>94908</v>
      </c>
      <c r="C23728">
        <f t="shared" si="370"/>
        <v>-14220</v>
      </c>
    </row>
    <row r="23729" spans="1:3" x14ac:dyDescent="0.3">
      <c r="A23729">
        <v>74.227800000000002</v>
      </c>
      <c r="B23729">
        <v>94912</v>
      </c>
      <c r="C23729">
        <f t="shared" si="370"/>
        <v>-14216</v>
      </c>
    </row>
    <row r="23730" spans="1:3" x14ac:dyDescent="0.3">
      <c r="A23730">
        <v>74.230940000000004</v>
      </c>
      <c r="B23730">
        <v>94916</v>
      </c>
      <c r="C23730">
        <f t="shared" si="370"/>
        <v>-14212</v>
      </c>
    </row>
    <row r="23731" spans="1:3" x14ac:dyDescent="0.3">
      <c r="A23731">
        <v>74.227050000000006</v>
      </c>
      <c r="B23731">
        <v>94920</v>
      </c>
      <c r="C23731">
        <f t="shared" si="370"/>
        <v>-14208</v>
      </c>
    </row>
    <row r="23732" spans="1:3" x14ac:dyDescent="0.3">
      <c r="A23732">
        <v>74.23415</v>
      </c>
      <c r="B23732">
        <v>94924</v>
      </c>
      <c r="C23732">
        <f t="shared" si="370"/>
        <v>-14204</v>
      </c>
    </row>
    <row r="23733" spans="1:3" x14ac:dyDescent="0.3">
      <c r="A23733">
        <v>74.232799999999997</v>
      </c>
      <c r="B23733">
        <v>94928</v>
      </c>
      <c r="C23733">
        <f t="shared" si="370"/>
        <v>-14200</v>
      </c>
    </row>
    <row r="23734" spans="1:3" x14ac:dyDescent="0.3">
      <c r="A23734">
        <v>74.2346</v>
      </c>
      <c r="B23734">
        <v>94932</v>
      </c>
      <c r="C23734">
        <f t="shared" si="370"/>
        <v>-14196</v>
      </c>
    </row>
    <row r="23735" spans="1:3" x14ac:dyDescent="0.3">
      <c r="A23735">
        <v>74.23527</v>
      </c>
      <c r="B23735">
        <v>94936</v>
      </c>
      <c r="C23735">
        <f t="shared" si="370"/>
        <v>-14192</v>
      </c>
    </row>
    <row r="23736" spans="1:3" x14ac:dyDescent="0.3">
      <c r="A23736">
        <v>74.2346</v>
      </c>
      <c r="B23736">
        <v>94940</v>
      </c>
      <c r="C23736">
        <f t="shared" si="370"/>
        <v>-14188</v>
      </c>
    </row>
    <row r="23737" spans="1:3" x14ac:dyDescent="0.3">
      <c r="A23737">
        <v>74.23818</v>
      </c>
      <c r="B23737">
        <v>94944</v>
      </c>
      <c r="C23737">
        <f t="shared" si="370"/>
        <v>-14184</v>
      </c>
    </row>
    <row r="23738" spans="1:3" x14ac:dyDescent="0.3">
      <c r="A23738">
        <v>74.233180000000004</v>
      </c>
      <c r="B23738">
        <v>94948</v>
      </c>
      <c r="C23738">
        <f t="shared" si="370"/>
        <v>-14180</v>
      </c>
    </row>
    <row r="23739" spans="1:3" x14ac:dyDescent="0.3">
      <c r="A23739">
        <v>74.233850000000004</v>
      </c>
      <c r="B23739">
        <v>94952</v>
      </c>
      <c r="C23739">
        <f t="shared" si="370"/>
        <v>-14176</v>
      </c>
    </row>
    <row r="23740" spans="1:3" x14ac:dyDescent="0.3">
      <c r="A23740">
        <v>74.234970000000004</v>
      </c>
      <c r="B23740">
        <v>94956</v>
      </c>
      <c r="C23740">
        <f t="shared" si="370"/>
        <v>-14172</v>
      </c>
    </row>
    <row r="23741" spans="1:3" x14ac:dyDescent="0.3">
      <c r="A23741">
        <v>74.231830000000002</v>
      </c>
      <c r="B23741">
        <v>94960</v>
      </c>
      <c r="C23741">
        <f t="shared" si="370"/>
        <v>-14168</v>
      </c>
    </row>
    <row r="23742" spans="1:3" x14ac:dyDescent="0.3">
      <c r="A23742">
        <v>74.234750000000005</v>
      </c>
      <c r="B23742">
        <v>94964</v>
      </c>
      <c r="C23742">
        <f t="shared" si="370"/>
        <v>-14164</v>
      </c>
    </row>
    <row r="23743" spans="1:3" x14ac:dyDescent="0.3">
      <c r="A23743">
        <v>74.232799999999997</v>
      </c>
      <c r="B23743">
        <v>94968</v>
      </c>
      <c r="C23743">
        <f t="shared" si="370"/>
        <v>-14160</v>
      </c>
    </row>
    <row r="23744" spans="1:3" x14ac:dyDescent="0.3">
      <c r="A23744">
        <v>74.231909999999999</v>
      </c>
      <c r="B23744">
        <v>94972</v>
      </c>
      <c r="C23744">
        <f t="shared" si="370"/>
        <v>-14156</v>
      </c>
    </row>
    <row r="23745" spans="1:3" x14ac:dyDescent="0.3">
      <c r="A23745">
        <v>74.231679999999997</v>
      </c>
      <c r="B23745">
        <v>94976</v>
      </c>
      <c r="C23745">
        <f t="shared" si="370"/>
        <v>-14152</v>
      </c>
    </row>
    <row r="23746" spans="1:3" x14ac:dyDescent="0.3">
      <c r="A23746">
        <v>74.234750000000005</v>
      </c>
      <c r="B23746">
        <v>94980</v>
      </c>
      <c r="C23746">
        <f t="shared" ref="C23746:C23809" si="371">B23746 - 109128</f>
        <v>-14148</v>
      </c>
    </row>
    <row r="23747" spans="1:3" x14ac:dyDescent="0.3">
      <c r="A23747">
        <v>74.231610000000003</v>
      </c>
      <c r="B23747">
        <v>94984</v>
      </c>
      <c r="C23747">
        <f t="shared" si="371"/>
        <v>-14144</v>
      </c>
    </row>
    <row r="23748" spans="1:3" x14ac:dyDescent="0.3">
      <c r="A23748">
        <v>74.232209999999995</v>
      </c>
      <c r="B23748">
        <v>94988</v>
      </c>
      <c r="C23748">
        <f t="shared" si="371"/>
        <v>-14140</v>
      </c>
    </row>
    <row r="23749" spans="1:3" x14ac:dyDescent="0.3">
      <c r="A23749">
        <v>74.228549999999998</v>
      </c>
      <c r="B23749">
        <v>94992</v>
      </c>
      <c r="C23749">
        <f t="shared" si="371"/>
        <v>-14136</v>
      </c>
    </row>
    <row r="23750" spans="1:3" x14ac:dyDescent="0.3">
      <c r="A23750">
        <v>74.127260000000007</v>
      </c>
      <c r="B23750">
        <v>94996</v>
      </c>
      <c r="C23750">
        <f t="shared" si="371"/>
        <v>-14132</v>
      </c>
    </row>
    <row r="23751" spans="1:3" x14ac:dyDescent="0.3">
      <c r="A23751">
        <v>74.23236</v>
      </c>
      <c r="B23751">
        <v>95000</v>
      </c>
      <c r="C23751">
        <f t="shared" si="371"/>
        <v>-14128</v>
      </c>
    </row>
    <row r="23752" spans="1:3" x14ac:dyDescent="0.3">
      <c r="A23752">
        <v>74.13167</v>
      </c>
      <c r="B23752">
        <v>95004</v>
      </c>
      <c r="C23752">
        <f t="shared" si="371"/>
        <v>-14124</v>
      </c>
    </row>
    <row r="23753" spans="1:3" x14ac:dyDescent="0.3">
      <c r="A23753">
        <v>74.232730000000004</v>
      </c>
      <c r="B23753">
        <v>95008</v>
      </c>
      <c r="C23753">
        <f t="shared" si="371"/>
        <v>-14120</v>
      </c>
    </row>
    <row r="23754" spans="1:3" x14ac:dyDescent="0.3">
      <c r="A23754">
        <v>74.234970000000004</v>
      </c>
      <c r="B23754">
        <v>95012</v>
      </c>
      <c r="C23754">
        <f t="shared" si="371"/>
        <v>-14116</v>
      </c>
    </row>
    <row r="23755" spans="1:3" x14ac:dyDescent="0.3">
      <c r="A23755">
        <v>74.13391</v>
      </c>
      <c r="B23755">
        <v>95016</v>
      </c>
      <c r="C23755">
        <f t="shared" si="371"/>
        <v>-14112</v>
      </c>
    </row>
    <row r="23756" spans="1:3" x14ac:dyDescent="0.3">
      <c r="A23756">
        <v>74.234970000000004</v>
      </c>
      <c r="B23756">
        <v>95020</v>
      </c>
      <c r="C23756">
        <f t="shared" si="371"/>
        <v>-14108</v>
      </c>
    </row>
    <row r="23757" spans="1:3" x14ac:dyDescent="0.3">
      <c r="A23757">
        <v>74.132040000000003</v>
      </c>
      <c r="B23757">
        <v>95024</v>
      </c>
      <c r="C23757">
        <f t="shared" si="371"/>
        <v>-14104</v>
      </c>
    </row>
    <row r="23758" spans="1:3" x14ac:dyDescent="0.3">
      <c r="A23758">
        <v>74.234669999999994</v>
      </c>
      <c r="B23758">
        <v>95028</v>
      </c>
      <c r="C23758">
        <f t="shared" si="371"/>
        <v>-14100</v>
      </c>
    </row>
    <row r="23759" spans="1:3" x14ac:dyDescent="0.3">
      <c r="A23759">
        <v>74.228989999999996</v>
      </c>
      <c r="B23759">
        <v>95032</v>
      </c>
      <c r="C23759">
        <f t="shared" si="371"/>
        <v>-14096</v>
      </c>
    </row>
    <row r="23760" spans="1:3" x14ac:dyDescent="0.3">
      <c r="A23760">
        <v>74.129499999999993</v>
      </c>
      <c r="B23760">
        <v>95036</v>
      </c>
      <c r="C23760">
        <f t="shared" si="371"/>
        <v>-14092</v>
      </c>
    </row>
    <row r="23761" spans="1:3" x14ac:dyDescent="0.3">
      <c r="A23761">
        <v>74.130549999999999</v>
      </c>
      <c r="B23761">
        <v>95040</v>
      </c>
      <c r="C23761">
        <f t="shared" si="371"/>
        <v>-14088</v>
      </c>
    </row>
    <row r="23762" spans="1:3" x14ac:dyDescent="0.3">
      <c r="A23762">
        <v>74.150940000000006</v>
      </c>
      <c r="B23762">
        <v>95044</v>
      </c>
      <c r="C23762">
        <f t="shared" si="371"/>
        <v>-14084</v>
      </c>
    </row>
    <row r="23763" spans="1:3" x14ac:dyDescent="0.3">
      <c r="A23763">
        <v>74.128609999999995</v>
      </c>
      <c r="B23763">
        <v>95048</v>
      </c>
      <c r="C23763">
        <f t="shared" si="371"/>
        <v>-14080</v>
      </c>
    </row>
    <row r="23764" spans="1:3" x14ac:dyDescent="0.3">
      <c r="A23764">
        <v>74.231089999999995</v>
      </c>
      <c r="B23764">
        <v>95052</v>
      </c>
      <c r="C23764">
        <f t="shared" si="371"/>
        <v>-14076</v>
      </c>
    </row>
    <row r="23765" spans="1:3" x14ac:dyDescent="0.3">
      <c r="A23765">
        <v>74.130549999999999</v>
      </c>
      <c r="B23765">
        <v>95056</v>
      </c>
      <c r="C23765">
        <f t="shared" si="371"/>
        <v>-14072</v>
      </c>
    </row>
    <row r="23766" spans="1:3" x14ac:dyDescent="0.3">
      <c r="A23766">
        <v>74.138469999999998</v>
      </c>
      <c r="B23766">
        <v>95060</v>
      </c>
      <c r="C23766">
        <f t="shared" si="371"/>
        <v>-14068</v>
      </c>
    </row>
    <row r="23767" spans="1:3" x14ac:dyDescent="0.3">
      <c r="A23767">
        <v>74.232579999999999</v>
      </c>
      <c r="B23767">
        <v>95064</v>
      </c>
      <c r="C23767">
        <f t="shared" si="371"/>
        <v>-14064</v>
      </c>
    </row>
    <row r="23768" spans="1:3" x14ac:dyDescent="0.3">
      <c r="A23768">
        <v>74.133979999999994</v>
      </c>
      <c r="B23768">
        <v>95068</v>
      </c>
      <c r="C23768">
        <f t="shared" si="371"/>
        <v>-14060</v>
      </c>
    </row>
    <row r="23769" spans="1:3" x14ac:dyDescent="0.3">
      <c r="A23769">
        <v>74.135109999999997</v>
      </c>
      <c r="B23769">
        <v>95072</v>
      </c>
      <c r="C23769">
        <f t="shared" si="371"/>
        <v>-14056</v>
      </c>
    </row>
    <row r="23770" spans="1:3" x14ac:dyDescent="0.3">
      <c r="A23770">
        <v>74.232209999999995</v>
      </c>
      <c r="B23770">
        <v>95076</v>
      </c>
      <c r="C23770">
        <f t="shared" si="371"/>
        <v>-14052</v>
      </c>
    </row>
    <row r="23771" spans="1:3" x14ac:dyDescent="0.3">
      <c r="A23771">
        <v>74.130549999999999</v>
      </c>
      <c r="B23771">
        <v>95080</v>
      </c>
      <c r="C23771">
        <f t="shared" si="371"/>
        <v>-14048</v>
      </c>
    </row>
    <row r="23772" spans="1:3" x14ac:dyDescent="0.3">
      <c r="A23772">
        <v>74.235640000000004</v>
      </c>
      <c r="B23772">
        <v>95084</v>
      </c>
      <c r="C23772">
        <f t="shared" si="371"/>
        <v>-14044</v>
      </c>
    </row>
    <row r="23773" spans="1:3" x14ac:dyDescent="0.3">
      <c r="A23773">
        <v>74.128529999999998</v>
      </c>
      <c r="B23773">
        <v>95088</v>
      </c>
      <c r="C23773">
        <f t="shared" si="371"/>
        <v>-14040</v>
      </c>
    </row>
    <row r="23774" spans="1:3" x14ac:dyDescent="0.3">
      <c r="A23774">
        <v>74.230410000000006</v>
      </c>
      <c r="B23774">
        <v>95092</v>
      </c>
      <c r="C23774">
        <f t="shared" si="371"/>
        <v>-14036</v>
      </c>
    </row>
    <row r="23775" spans="1:3" x14ac:dyDescent="0.3">
      <c r="A23775">
        <v>74.127110000000002</v>
      </c>
      <c r="B23775">
        <v>95096</v>
      </c>
      <c r="C23775">
        <f t="shared" si="371"/>
        <v>-14032</v>
      </c>
    </row>
    <row r="23776" spans="1:3" x14ac:dyDescent="0.3">
      <c r="A23776">
        <v>74.131150000000005</v>
      </c>
      <c r="B23776">
        <v>95100</v>
      </c>
      <c r="C23776">
        <f t="shared" si="371"/>
        <v>-14028</v>
      </c>
    </row>
    <row r="23777" spans="1:3" x14ac:dyDescent="0.3">
      <c r="A23777">
        <v>74.231089999999995</v>
      </c>
      <c r="B23777">
        <v>95104</v>
      </c>
      <c r="C23777">
        <f t="shared" si="371"/>
        <v>-14024</v>
      </c>
    </row>
    <row r="23778" spans="1:3" x14ac:dyDescent="0.3">
      <c r="A23778">
        <v>74.129350000000002</v>
      </c>
      <c r="B23778">
        <v>95108</v>
      </c>
      <c r="C23778">
        <f t="shared" si="371"/>
        <v>-14020</v>
      </c>
    </row>
    <row r="23779" spans="1:3" x14ac:dyDescent="0.3">
      <c r="A23779">
        <v>74.132710000000003</v>
      </c>
      <c r="B23779">
        <v>95112</v>
      </c>
      <c r="C23779">
        <f t="shared" si="371"/>
        <v>-14016</v>
      </c>
    </row>
    <row r="23780" spans="1:3" x14ac:dyDescent="0.3">
      <c r="A23780">
        <v>74.232429999999994</v>
      </c>
      <c r="B23780">
        <v>95116</v>
      </c>
      <c r="C23780">
        <f t="shared" si="371"/>
        <v>-14012</v>
      </c>
    </row>
    <row r="23781" spans="1:3" x14ac:dyDescent="0.3">
      <c r="A23781">
        <v>74.130619999999993</v>
      </c>
      <c r="B23781">
        <v>95120</v>
      </c>
      <c r="C23781">
        <f t="shared" si="371"/>
        <v>-14008</v>
      </c>
    </row>
    <row r="23782" spans="1:3" x14ac:dyDescent="0.3">
      <c r="A23782">
        <v>74.13279</v>
      </c>
      <c r="B23782">
        <v>95124</v>
      </c>
      <c r="C23782">
        <f t="shared" si="371"/>
        <v>-14004</v>
      </c>
    </row>
    <row r="23783" spans="1:3" x14ac:dyDescent="0.3">
      <c r="A23783">
        <v>74.133459999999999</v>
      </c>
      <c r="B23783">
        <v>95128</v>
      </c>
      <c r="C23783">
        <f t="shared" si="371"/>
        <v>-14000</v>
      </c>
    </row>
    <row r="23784" spans="1:3" x14ac:dyDescent="0.3">
      <c r="A23784">
        <v>74.128680000000003</v>
      </c>
      <c r="B23784">
        <v>95132</v>
      </c>
      <c r="C23784">
        <f t="shared" si="371"/>
        <v>-13996</v>
      </c>
    </row>
    <row r="23785" spans="1:3" x14ac:dyDescent="0.3">
      <c r="A23785">
        <v>74.133309999999994</v>
      </c>
      <c r="B23785">
        <v>95136</v>
      </c>
      <c r="C23785">
        <f t="shared" si="371"/>
        <v>-13992</v>
      </c>
    </row>
    <row r="23786" spans="1:3" x14ac:dyDescent="0.3">
      <c r="A23786">
        <v>74.132270000000005</v>
      </c>
      <c r="B23786">
        <v>95140</v>
      </c>
      <c r="C23786">
        <f t="shared" si="371"/>
        <v>-13988</v>
      </c>
    </row>
    <row r="23787" spans="1:3" x14ac:dyDescent="0.3">
      <c r="A23787">
        <v>74.128529999999998</v>
      </c>
      <c r="B23787">
        <v>95144</v>
      </c>
      <c r="C23787">
        <f t="shared" si="371"/>
        <v>-13984</v>
      </c>
    </row>
    <row r="23788" spans="1:3" x14ac:dyDescent="0.3">
      <c r="A23788">
        <v>74.131299999999996</v>
      </c>
      <c r="B23788">
        <v>95148</v>
      </c>
      <c r="C23788">
        <f t="shared" si="371"/>
        <v>-13980</v>
      </c>
    </row>
    <row r="23789" spans="1:3" x14ac:dyDescent="0.3">
      <c r="A23789">
        <v>74.129580000000004</v>
      </c>
      <c r="B23789">
        <v>95152</v>
      </c>
      <c r="C23789">
        <f t="shared" si="371"/>
        <v>-13976</v>
      </c>
    </row>
    <row r="23790" spans="1:3" x14ac:dyDescent="0.3">
      <c r="A23790">
        <v>74.129429999999999</v>
      </c>
      <c r="B23790">
        <v>95156</v>
      </c>
      <c r="C23790">
        <f t="shared" si="371"/>
        <v>-13972</v>
      </c>
    </row>
    <row r="23791" spans="1:3" x14ac:dyDescent="0.3">
      <c r="A23791">
        <v>74.136600000000001</v>
      </c>
      <c r="B23791">
        <v>95160</v>
      </c>
      <c r="C23791">
        <f t="shared" si="371"/>
        <v>-13968</v>
      </c>
    </row>
    <row r="23792" spans="1:3" x14ac:dyDescent="0.3">
      <c r="A23792">
        <v>74.135480000000001</v>
      </c>
      <c r="B23792">
        <v>95164</v>
      </c>
      <c r="C23792">
        <f t="shared" si="371"/>
        <v>-13964</v>
      </c>
    </row>
    <row r="23793" spans="1:3" x14ac:dyDescent="0.3">
      <c r="A23793">
        <v>74.136300000000006</v>
      </c>
      <c r="B23793">
        <v>95168</v>
      </c>
      <c r="C23793">
        <f t="shared" si="371"/>
        <v>-13960</v>
      </c>
    </row>
    <row r="23794" spans="1:3" x14ac:dyDescent="0.3">
      <c r="A23794">
        <v>74.133160000000004</v>
      </c>
      <c r="B23794">
        <v>95172</v>
      </c>
      <c r="C23794">
        <f t="shared" si="371"/>
        <v>-13956</v>
      </c>
    </row>
    <row r="23795" spans="1:3" x14ac:dyDescent="0.3">
      <c r="A23795">
        <v>74.136449999999996</v>
      </c>
      <c r="B23795">
        <v>95176</v>
      </c>
      <c r="C23795">
        <f t="shared" si="371"/>
        <v>-13952</v>
      </c>
    </row>
    <row r="23796" spans="1:3" x14ac:dyDescent="0.3">
      <c r="A23796">
        <v>74.138319999999993</v>
      </c>
      <c r="B23796">
        <v>95180</v>
      </c>
      <c r="C23796">
        <f t="shared" si="371"/>
        <v>-13948</v>
      </c>
    </row>
    <row r="23797" spans="1:3" x14ac:dyDescent="0.3">
      <c r="A23797">
        <v>74.136300000000006</v>
      </c>
      <c r="B23797">
        <v>95184</v>
      </c>
      <c r="C23797">
        <f t="shared" si="371"/>
        <v>-13944</v>
      </c>
    </row>
    <row r="23798" spans="1:3" x14ac:dyDescent="0.3">
      <c r="A23798">
        <v>74.138319999999993</v>
      </c>
      <c r="B23798">
        <v>95188</v>
      </c>
      <c r="C23798">
        <f t="shared" si="371"/>
        <v>-13940</v>
      </c>
    </row>
    <row r="23799" spans="1:3" x14ac:dyDescent="0.3">
      <c r="A23799">
        <v>74.135999999999996</v>
      </c>
      <c r="B23799">
        <v>95192</v>
      </c>
      <c r="C23799">
        <f t="shared" si="371"/>
        <v>-13936</v>
      </c>
    </row>
    <row r="23800" spans="1:3" x14ac:dyDescent="0.3">
      <c r="A23800">
        <v>74.128380000000007</v>
      </c>
      <c r="B23800">
        <v>95196</v>
      </c>
      <c r="C23800">
        <f t="shared" si="371"/>
        <v>-13932</v>
      </c>
    </row>
    <row r="23801" spans="1:3" x14ac:dyDescent="0.3">
      <c r="A23801">
        <v>74.132490000000004</v>
      </c>
      <c r="B23801">
        <v>95200</v>
      </c>
      <c r="C23801">
        <f t="shared" si="371"/>
        <v>-13928</v>
      </c>
    </row>
    <row r="23802" spans="1:3" x14ac:dyDescent="0.3">
      <c r="A23802">
        <v>74.127560000000003</v>
      </c>
      <c r="B23802">
        <v>95204</v>
      </c>
      <c r="C23802">
        <f t="shared" si="371"/>
        <v>-13924</v>
      </c>
    </row>
    <row r="23803" spans="1:3" x14ac:dyDescent="0.3">
      <c r="A23803">
        <v>74.128380000000007</v>
      </c>
      <c r="B23803">
        <v>95208</v>
      </c>
      <c r="C23803">
        <f t="shared" si="371"/>
        <v>-13920</v>
      </c>
    </row>
    <row r="23804" spans="1:3" x14ac:dyDescent="0.3">
      <c r="A23804">
        <v>74.127489999999995</v>
      </c>
      <c r="B23804">
        <v>95212</v>
      </c>
      <c r="C23804">
        <f t="shared" si="371"/>
        <v>-13916</v>
      </c>
    </row>
    <row r="23805" spans="1:3" x14ac:dyDescent="0.3">
      <c r="A23805">
        <v>74.190299999999993</v>
      </c>
      <c r="B23805">
        <v>95216</v>
      </c>
      <c r="C23805">
        <f t="shared" si="371"/>
        <v>-13912</v>
      </c>
    </row>
    <row r="23806" spans="1:3" x14ac:dyDescent="0.3">
      <c r="A23806">
        <v>74.13391</v>
      </c>
      <c r="B23806">
        <v>95220</v>
      </c>
      <c r="C23806">
        <f t="shared" si="371"/>
        <v>-13908</v>
      </c>
    </row>
    <row r="23807" spans="1:3" x14ac:dyDescent="0.3">
      <c r="A23807">
        <v>74.131889999999999</v>
      </c>
      <c r="B23807">
        <v>95224</v>
      </c>
      <c r="C23807">
        <f t="shared" si="371"/>
        <v>-13904</v>
      </c>
    </row>
    <row r="23808" spans="1:3" x14ac:dyDescent="0.3">
      <c r="A23808">
        <v>74.133309999999994</v>
      </c>
      <c r="B23808">
        <v>95228</v>
      </c>
      <c r="C23808">
        <f t="shared" si="371"/>
        <v>-13900</v>
      </c>
    </row>
    <row r="23809" spans="1:3" x14ac:dyDescent="0.3">
      <c r="A23809">
        <v>74.135779999999997</v>
      </c>
      <c r="B23809">
        <v>95232</v>
      </c>
      <c r="C23809">
        <f t="shared" si="371"/>
        <v>-13896</v>
      </c>
    </row>
    <row r="23810" spans="1:3" x14ac:dyDescent="0.3">
      <c r="A23810">
        <v>74.130319999999998</v>
      </c>
      <c r="B23810">
        <v>95236</v>
      </c>
      <c r="C23810">
        <f t="shared" ref="C23810:C23873" si="372">B23810 - 109128</f>
        <v>-13892</v>
      </c>
    </row>
    <row r="23811" spans="1:3" x14ac:dyDescent="0.3">
      <c r="A23811">
        <v>74.131969999999995</v>
      </c>
      <c r="B23811">
        <v>95240</v>
      </c>
      <c r="C23811">
        <f t="shared" si="372"/>
        <v>-13888</v>
      </c>
    </row>
    <row r="23812" spans="1:3" x14ac:dyDescent="0.3">
      <c r="A23812">
        <v>74.131299999999996</v>
      </c>
      <c r="B23812">
        <v>95244</v>
      </c>
      <c r="C23812">
        <f t="shared" si="372"/>
        <v>-13884</v>
      </c>
    </row>
    <row r="23813" spans="1:3" x14ac:dyDescent="0.3">
      <c r="A23813">
        <v>74.131370000000004</v>
      </c>
      <c r="B23813">
        <v>95248</v>
      </c>
      <c r="C23813">
        <f t="shared" si="372"/>
        <v>-13880</v>
      </c>
    </row>
    <row r="23814" spans="1:3" x14ac:dyDescent="0.3">
      <c r="A23814">
        <v>74.135779999999997</v>
      </c>
      <c r="B23814">
        <v>95252</v>
      </c>
      <c r="C23814">
        <f t="shared" si="372"/>
        <v>-13876</v>
      </c>
    </row>
    <row r="23815" spans="1:3" x14ac:dyDescent="0.3">
      <c r="A23815">
        <v>74.132339999999999</v>
      </c>
      <c r="B23815">
        <v>95256</v>
      </c>
      <c r="C23815">
        <f t="shared" si="372"/>
        <v>-13872</v>
      </c>
    </row>
    <row r="23816" spans="1:3" x14ac:dyDescent="0.3">
      <c r="A23816">
        <v>74.136669999999995</v>
      </c>
      <c r="B23816">
        <v>95260</v>
      </c>
      <c r="C23816">
        <f t="shared" si="372"/>
        <v>-13868</v>
      </c>
    </row>
    <row r="23817" spans="1:3" x14ac:dyDescent="0.3">
      <c r="A23817">
        <v>74.130849999999995</v>
      </c>
      <c r="B23817">
        <v>95264</v>
      </c>
      <c r="C23817">
        <f t="shared" si="372"/>
        <v>-13864</v>
      </c>
    </row>
    <row r="23818" spans="1:3" x14ac:dyDescent="0.3">
      <c r="A23818">
        <v>74.128910000000005</v>
      </c>
      <c r="B23818">
        <v>95268</v>
      </c>
      <c r="C23818">
        <f t="shared" si="372"/>
        <v>-13860</v>
      </c>
    </row>
    <row r="23819" spans="1:3" x14ac:dyDescent="0.3">
      <c r="A23819">
        <v>74.130700000000004</v>
      </c>
      <c r="B23819">
        <v>95272</v>
      </c>
      <c r="C23819">
        <f t="shared" si="372"/>
        <v>-13856</v>
      </c>
    </row>
    <row r="23820" spans="1:3" x14ac:dyDescent="0.3">
      <c r="A23820">
        <v>74.234070000000003</v>
      </c>
      <c r="B23820">
        <v>95276</v>
      </c>
      <c r="C23820">
        <f t="shared" si="372"/>
        <v>-13852</v>
      </c>
    </row>
    <row r="23821" spans="1:3" x14ac:dyDescent="0.3">
      <c r="A23821">
        <v>74.129199999999997</v>
      </c>
      <c r="B23821">
        <v>95280</v>
      </c>
      <c r="C23821">
        <f t="shared" si="372"/>
        <v>-13848</v>
      </c>
    </row>
    <row r="23822" spans="1:3" x14ac:dyDescent="0.3">
      <c r="A23822">
        <v>74.128010000000003</v>
      </c>
      <c r="B23822">
        <v>95284</v>
      </c>
      <c r="C23822">
        <f t="shared" si="372"/>
        <v>-13844</v>
      </c>
    </row>
    <row r="23823" spans="1:3" x14ac:dyDescent="0.3">
      <c r="A23823">
        <v>74.128079999999997</v>
      </c>
      <c r="B23823">
        <v>95288</v>
      </c>
      <c r="C23823">
        <f t="shared" si="372"/>
        <v>-13840</v>
      </c>
    </row>
    <row r="23824" spans="1:3" x14ac:dyDescent="0.3">
      <c r="A23824">
        <v>74.133759999999995</v>
      </c>
      <c r="B23824">
        <v>95292</v>
      </c>
      <c r="C23824">
        <f t="shared" si="372"/>
        <v>-13836</v>
      </c>
    </row>
    <row r="23825" spans="1:3" x14ac:dyDescent="0.3">
      <c r="A23825">
        <v>74.125619999999998</v>
      </c>
      <c r="B23825">
        <v>95296</v>
      </c>
      <c r="C23825">
        <f t="shared" si="372"/>
        <v>-13832</v>
      </c>
    </row>
    <row r="23826" spans="1:3" x14ac:dyDescent="0.3">
      <c r="A23826">
        <v>74.134129999999999</v>
      </c>
      <c r="B23826">
        <v>95300</v>
      </c>
      <c r="C23826">
        <f t="shared" si="372"/>
        <v>-13828</v>
      </c>
    </row>
    <row r="23827" spans="1:3" x14ac:dyDescent="0.3">
      <c r="A23827">
        <v>74.135180000000005</v>
      </c>
      <c r="B23827">
        <v>95304</v>
      </c>
      <c r="C23827">
        <f t="shared" si="372"/>
        <v>-13824</v>
      </c>
    </row>
    <row r="23828" spans="1:3" x14ac:dyDescent="0.3">
      <c r="A23828">
        <v>74.130619999999993</v>
      </c>
      <c r="B23828">
        <v>95308</v>
      </c>
      <c r="C23828">
        <f t="shared" si="372"/>
        <v>-13820</v>
      </c>
    </row>
    <row r="23829" spans="1:3" x14ac:dyDescent="0.3">
      <c r="A23829">
        <v>74.133160000000004</v>
      </c>
      <c r="B23829">
        <v>95312</v>
      </c>
      <c r="C23829">
        <f t="shared" si="372"/>
        <v>-13816</v>
      </c>
    </row>
    <row r="23830" spans="1:3" x14ac:dyDescent="0.3">
      <c r="A23830">
        <v>74.131299999999996</v>
      </c>
      <c r="B23830">
        <v>95316</v>
      </c>
      <c r="C23830">
        <f t="shared" si="372"/>
        <v>-13812</v>
      </c>
    </row>
    <row r="23831" spans="1:3" x14ac:dyDescent="0.3">
      <c r="A23831">
        <v>74.134280000000004</v>
      </c>
      <c r="B23831">
        <v>95320</v>
      </c>
      <c r="C23831">
        <f t="shared" si="372"/>
        <v>-13808</v>
      </c>
    </row>
    <row r="23832" spans="1:3" x14ac:dyDescent="0.3">
      <c r="A23832">
        <v>74.136520000000004</v>
      </c>
      <c r="B23832">
        <v>95324</v>
      </c>
      <c r="C23832">
        <f t="shared" si="372"/>
        <v>-13804</v>
      </c>
    </row>
    <row r="23833" spans="1:3" x14ac:dyDescent="0.3">
      <c r="A23833">
        <v>74.128680000000003</v>
      </c>
      <c r="B23833">
        <v>95328</v>
      </c>
      <c r="C23833">
        <f t="shared" si="372"/>
        <v>-13800</v>
      </c>
    </row>
    <row r="23834" spans="1:3" x14ac:dyDescent="0.3">
      <c r="A23834">
        <v>74.13279</v>
      </c>
      <c r="B23834">
        <v>95332</v>
      </c>
      <c r="C23834">
        <f t="shared" si="372"/>
        <v>-13796</v>
      </c>
    </row>
    <row r="23835" spans="1:3" x14ac:dyDescent="0.3">
      <c r="A23835">
        <v>74.128460000000004</v>
      </c>
      <c r="B23835">
        <v>95336</v>
      </c>
      <c r="C23835">
        <f t="shared" si="372"/>
        <v>-13792</v>
      </c>
    </row>
    <row r="23836" spans="1:3" x14ac:dyDescent="0.3">
      <c r="A23836">
        <v>74.129580000000004</v>
      </c>
      <c r="B23836">
        <v>95340</v>
      </c>
      <c r="C23836">
        <f t="shared" si="372"/>
        <v>-13788</v>
      </c>
    </row>
    <row r="23837" spans="1:3" x14ac:dyDescent="0.3">
      <c r="A23837">
        <v>74.128529999999998</v>
      </c>
      <c r="B23837">
        <v>95344</v>
      </c>
      <c r="C23837">
        <f t="shared" si="372"/>
        <v>-13784</v>
      </c>
    </row>
    <row r="23838" spans="1:3" x14ac:dyDescent="0.3">
      <c r="A23838">
        <v>74.132339999999999</v>
      </c>
      <c r="B23838">
        <v>95348</v>
      </c>
      <c r="C23838">
        <f t="shared" si="372"/>
        <v>-13780</v>
      </c>
    </row>
    <row r="23839" spans="1:3" x14ac:dyDescent="0.3">
      <c r="A23839">
        <v>74.131450000000001</v>
      </c>
      <c r="B23839">
        <v>95352</v>
      </c>
      <c r="C23839">
        <f t="shared" si="372"/>
        <v>-13776</v>
      </c>
    </row>
    <row r="23840" spans="1:3" x14ac:dyDescent="0.3">
      <c r="A23840">
        <v>74.134879999999995</v>
      </c>
      <c r="B23840">
        <v>95356</v>
      </c>
      <c r="C23840">
        <f t="shared" si="372"/>
        <v>-13772</v>
      </c>
    </row>
    <row r="23841" spans="1:3" x14ac:dyDescent="0.3">
      <c r="A23841">
        <v>74.131370000000004</v>
      </c>
      <c r="B23841">
        <v>95360</v>
      </c>
      <c r="C23841">
        <f t="shared" si="372"/>
        <v>-13768</v>
      </c>
    </row>
    <row r="23842" spans="1:3" x14ac:dyDescent="0.3">
      <c r="A23842">
        <v>74.129050000000007</v>
      </c>
      <c r="B23842">
        <v>95364</v>
      </c>
      <c r="C23842">
        <f t="shared" si="372"/>
        <v>-13764</v>
      </c>
    </row>
    <row r="23843" spans="1:3" x14ac:dyDescent="0.3">
      <c r="A23843">
        <v>74.124049999999997</v>
      </c>
      <c r="B23843">
        <v>95368</v>
      </c>
      <c r="C23843">
        <f t="shared" si="372"/>
        <v>-13760</v>
      </c>
    </row>
    <row r="23844" spans="1:3" x14ac:dyDescent="0.3">
      <c r="A23844">
        <v>74.121729999999999</v>
      </c>
      <c r="B23844">
        <v>95372</v>
      </c>
      <c r="C23844">
        <f t="shared" si="372"/>
        <v>-13756</v>
      </c>
    </row>
    <row r="23845" spans="1:3" x14ac:dyDescent="0.3">
      <c r="A23845">
        <v>74.133539999999996</v>
      </c>
      <c r="B23845">
        <v>95376</v>
      </c>
      <c r="C23845">
        <f t="shared" si="372"/>
        <v>-13752</v>
      </c>
    </row>
    <row r="23846" spans="1:3" x14ac:dyDescent="0.3">
      <c r="A23846">
        <v>74.135180000000005</v>
      </c>
      <c r="B23846">
        <v>95380</v>
      </c>
      <c r="C23846">
        <f t="shared" si="372"/>
        <v>-13748</v>
      </c>
    </row>
    <row r="23847" spans="1:3" x14ac:dyDescent="0.3">
      <c r="A23847">
        <v>74.130399999999995</v>
      </c>
      <c r="B23847">
        <v>95384</v>
      </c>
      <c r="C23847">
        <f t="shared" si="372"/>
        <v>-13744</v>
      </c>
    </row>
    <row r="23848" spans="1:3" x14ac:dyDescent="0.3">
      <c r="A23848">
        <v>74.126369999999994</v>
      </c>
      <c r="B23848">
        <v>95388</v>
      </c>
      <c r="C23848">
        <f t="shared" si="372"/>
        <v>-13740</v>
      </c>
    </row>
    <row r="23849" spans="1:3" x14ac:dyDescent="0.3">
      <c r="A23849">
        <v>74.130920000000003</v>
      </c>
      <c r="B23849">
        <v>95392</v>
      </c>
      <c r="C23849">
        <f t="shared" si="372"/>
        <v>-13736</v>
      </c>
    </row>
    <row r="23850" spans="1:3" x14ac:dyDescent="0.3">
      <c r="A23850">
        <v>74.130470000000003</v>
      </c>
      <c r="B23850">
        <v>95396</v>
      </c>
      <c r="C23850">
        <f t="shared" si="372"/>
        <v>-13732</v>
      </c>
    </row>
    <row r="23851" spans="1:3" x14ac:dyDescent="0.3">
      <c r="A23851">
        <v>74.13458</v>
      </c>
      <c r="B23851">
        <v>95400</v>
      </c>
      <c r="C23851">
        <f t="shared" si="372"/>
        <v>-13728</v>
      </c>
    </row>
    <row r="23852" spans="1:3" x14ac:dyDescent="0.3">
      <c r="A23852">
        <v>74.134810000000002</v>
      </c>
      <c r="B23852">
        <v>95404</v>
      </c>
      <c r="C23852">
        <f t="shared" si="372"/>
        <v>-13724</v>
      </c>
    </row>
    <row r="23853" spans="1:3" x14ac:dyDescent="0.3">
      <c r="A23853">
        <v>74.13391</v>
      </c>
      <c r="B23853">
        <v>95408</v>
      </c>
      <c r="C23853">
        <f t="shared" si="372"/>
        <v>-13720</v>
      </c>
    </row>
    <row r="23854" spans="1:3" x14ac:dyDescent="0.3">
      <c r="A23854">
        <v>74.130319999999998</v>
      </c>
      <c r="B23854">
        <v>95412</v>
      </c>
      <c r="C23854">
        <f t="shared" si="372"/>
        <v>-13716</v>
      </c>
    </row>
    <row r="23855" spans="1:3" x14ac:dyDescent="0.3">
      <c r="A23855">
        <v>74.132189999999994</v>
      </c>
      <c r="B23855">
        <v>95416</v>
      </c>
      <c r="C23855">
        <f t="shared" si="372"/>
        <v>-13712</v>
      </c>
    </row>
    <row r="23856" spans="1:3" x14ac:dyDescent="0.3">
      <c r="A23856">
        <v>74.133009999999999</v>
      </c>
      <c r="B23856">
        <v>95420</v>
      </c>
      <c r="C23856">
        <f t="shared" si="372"/>
        <v>-13708</v>
      </c>
    </row>
    <row r="23857" spans="1:3" x14ac:dyDescent="0.3">
      <c r="A23857">
        <v>74.131150000000005</v>
      </c>
      <c r="B23857">
        <v>95424</v>
      </c>
      <c r="C23857">
        <f t="shared" si="372"/>
        <v>-13704</v>
      </c>
    </row>
    <row r="23858" spans="1:3" x14ac:dyDescent="0.3">
      <c r="A23858">
        <v>74.137500000000003</v>
      </c>
      <c r="B23858">
        <v>95428</v>
      </c>
      <c r="C23858">
        <f t="shared" si="372"/>
        <v>-13700</v>
      </c>
    </row>
    <row r="23859" spans="1:3" x14ac:dyDescent="0.3">
      <c r="A23859">
        <v>74.128529999999998</v>
      </c>
      <c r="B23859">
        <v>95432</v>
      </c>
      <c r="C23859">
        <f t="shared" si="372"/>
        <v>-13696</v>
      </c>
    </row>
    <row r="23860" spans="1:3" x14ac:dyDescent="0.3">
      <c r="A23860">
        <v>74.129279999999994</v>
      </c>
      <c r="B23860">
        <v>95436</v>
      </c>
      <c r="C23860">
        <f t="shared" si="372"/>
        <v>-13692</v>
      </c>
    </row>
    <row r="23861" spans="1:3" x14ac:dyDescent="0.3">
      <c r="A23861">
        <v>74.131219999999999</v>
      </c>
      <c r="B23861">
        <v>95440</v>
      </c>
      <c r="C23861">
        <f t="shared" si="372"/>
        <v>-13688</v>
      </c>
    </row>
    <row r="23862" spans="1:3" x14ac:dyDescent="0.3">
      <c r="A23862">
        <v>74.130250000000004</v>
      </c>
      <c r="B23862">
        <v>95444</v>
      </c>
      <c r="C23862">
        <f t="shared" si="372"/>
        <v>-13684</v>
      </c>
    </row>
    <row r="23863" spans="1:3" x14ac:dyDescent="0.3">
      <c r="A23863">
        <v>74.128979999999999</v>
      </c>
      <c r="B23863">
        <v>95448</v>
      </c>
      <c r="C23863">
        <f t="shared" si="372"/>
        <v>-13680</v>
      </c>
    </row>
    <row r="23864" spans="1:3" x14ac:dyDescent="0.3">
      <c r="A23864">
        <v>74.133390000000006</v>
      </c>
      <c r="B23864">
        <v>95452</v>
      </c>
      <c r="C23864">
        <f t="shared" si="372"/>
        <v>-13676</v>
      </c>
    </row>
    <row r="23865" spans="1:3" x14ac:dyDescent="0.3">
      <c r="A23865">
        <v>74.134280000000004</v>
      </c>
      <c r="B23865">
        <v>95456</v>
      </c>
      <c r="C23865">
        <f t="shared" si="372"/>
        <v>-13672</v>
      </c>
    </row>
    <row r="23866" spans="1:3" x14ac:dyDescent="0.3">
      <c r="A23866">
        <v>74.134060000000005</v>
      </c>
      <c r="B23866">
        <v>95460</v>
      </c>
      <c r="C23866">
        <f t="shared" si="372"/>
        <v>-13668</v>
      </c>
    </row>
    <row r="23867" spans="1:3" x14ac:dyDescent="0.3">
      <c r="A23867">
        <v>74.130319999999998</v>
      </c>
      <c r="B23867">
        <v>95464</v>
      </c>
      <c r="C23867">
        <f t="shared" si="372"/>
        <v>-13664</v>
      </c>
    </row>
    <row r="23868" spans="1:3" x14ac:dyDescent="0.3">
      <c r="A23868">
        <v>74.132710000000003</v>
      </c>
      <c r="B23868">
        <v>95468</v>
      </c>
      <c r="C23868">
        <f t="shared" si="372"/>
        <v>-13660</v>
      </c>
    </row>
    <row r="23869" spans="1:3" x14ac:dyDescent="0.3">
      <c r="A23869">
        <v>74.13279</v>
      </c>
      <c r="B23869">
        <v>95472</v>
      </c>
      <c r="C23869">
        <f t="shared" si="372"/>
        <v>-13656</v>
      </c>
    </row>
    <row r="23870" spans="1:3" x14ac:dyDescent="0.3">
      <c r="A23870">
        <v>74.131969999999995</v>
      </c>
      <c r="B23870">
        <v>95476</v>
      </c>
      <c r="C23870">
        <f t="shared" si="372"/>
        <v>-13652</v>
      </c>
    </row>
    <row r="23871" spans="1:3" x14ac:dyDescent="0.3">
      <c r="A23871">
        <v>74.129649999999998</v>
      </c>
      <c r="B23871">
        <v>95480</v>
      </c>
      <c r="C23871">
        <f t="shared" si="372"/>
        <v>-13648</v>
      </c>
    </row>
    <row r="23872" spans="1:3" x14ac:dyDescent="0.3">
      <c r="A23872">
        <v>74.133610000000004</v>
      </c>
      <c r="B23872">
        <v>95484</v>
      </c>
      <c r="C23872">
        <f t="shared" si="372"/>
        <v>-13644</v>
      </c>
    </row>
    <row r="23873" spans="1:3" x14ac:dyDescent="0.3">
      <c r="A23873">
        <v>74.13682</v>
      </c>
      <c r="B23873">
        <v>95488</v>
      </c>
      <c r="C23873">
        <f t="shared" si="372"/>
        <v>-13640</v>
      </c>
    </row>
    <row r="23874" spans="1:3" x14ac:dyDescent="0.3">
      <c r="A23874">
        <v>74.13458</v>
      </c>
      <c r="B23874">
        <v>95492</v>
      </c>
      <c r="C23874">
        <f t="shared" ref="C23874:C23937" si="373">B23874 - 109128</f>
        <v>-13636</v>
      </c>
    </row>
    <row r="23875" spans="1:3" x14ac:dyDescent="0.3">
      <c r="A23875">
        <v>74.13279</v>
      </c>
      <c r="B23875">
        <v>95496</v>
      </c>
      <c r="C23875">
        <f t="shared" si="373"/>
        <v>-13632</v>
      </c>
    </row>
    <row r="23876" spans="1:3" x14ac:dyDescent="0.3">
      <c r="A23876">
        <v>74.127859999999998</v>
      </c>
      <c r="B23876">
        <v>95500</v>
      </c>
      <c r="C23876">
        <f t="shared" si="373"/>
        <v>-13628</v>
      </c>
    </row>
    <row r="23877" spans="1:3" x14ac:dyDescent="0.3">
      <c r="A23877">
        <v>74.128079999999997</v>
      </c>
      <c r="B23877">
        <v>95504</v>
      </c>
      <c r="C23877">
        <f t="shared" si="373"/>
        <v>-13624</v>
      </c>
    </row>
    <row r="23878" spans="1:3" x14ac:dyDescent="0.3">
      <c r="A23878">
        <v>74.132419999999996</v>
      </c>
      <c r="B23878">
        <v>95508</v>
      </c>
      <c r="C23878">
        <f t="shared" si="373"/>
        <v>-13620</v>
      </c>
    </row>
    <row r="23879" spans="1:3" x14ac:dyDescent="0.3">
      <c r="A23879">
        <v>74.133390000000006</v>
      </c>
      <c r="B23879">
        <v>95512</v>
      </c>
      <c r="C23879">
        <f t="shared" si="373"/>
        <v>-13616</v>
      </c>
    </row>
    <row r="23880" spans="1:3" x14ac:dyDescent="0.3">
      <c r="A23880">
        <v>74.133089999999996</v>
      </c>
      <c r="B23880">
        <v>95516</v>
      </c>
      <c r="C23880">
        <f t="shared" si="373"/>
        <v>-13612</v>
      </c>
    </row>
    <row r="23881" spans="1:3" x14ac:dyDescent="0.3">
      <c r="A23881">
        <v>74.135249999999999</v>
      </c>
      <c r="B23881">
        <v>95520</v>
      </c>
      <c r="C23881">
        <f t="shared" si="373"/>
        <v>-13608</v>
      </c>
    </row>
    <row r="23882" spans="1:3" x14ac:dyDescent="0.3">
      <c r="A23882">
        <v>74.131590000000003</v>
      </c>
      <c r="B23882">
        <v>95524</v>
      </c>
      <c r="C23882">
        <f t="shared" si="373"/>
        <v>-13604</v>
      </c>
    </row>
    <row r="23883" spans="1:3" x14ac:dyDescent="0.3">
      <c r="A23883">
        <v>74.134280000000004</v>
      </c>
      <c r="B23883">
        <v>95528</v>
      </c>
      <c r="C23883">
        <f t="shared" si="373"/>
        <v>-13600</v>
      </c>
    </row>
    <row r="23884" spans="1:3" x14ac:dyDescent="0.3">
      <c r="A23884">
        <v>74.13503</v>
      </c>
      <c r="B23884">
        <v>95532</v>
      </c>
      <c r="C23884">
        <f t="shared" si="373"/>
        <v>-13596</v>
      </c>
    </row>
    <row r="23885" spans="1:3" x14ac:dyDescent="0.3">
      <c r="A23885">
        <v>74.143690000000007</v>
      </c>
      <c r="B23885">
        <v>95536</v>
      </c>
      <c r="C23885">
        <f t="shared" si="373"/>
        <v>-13592</v>
      </c>
    </row>
    <row r="23886" spans="1:3" x14ac:dyDescent="0.3">
      <c r="A23886">
        <v>74.138760000000005</v>
      </c>
      <c r="B23886">
        <v>95540</v>
      </c>
      <c r="C23886">
        <f t="shared" si="373"/>
        <v>-13588</v>
      </c>
    </row>
    <row r="23887" spans="1:3" x14ac:dyDescent="0.3">
      <c r="A23887">
        <v>74.128829999999994</v>
      </c>
      <c r="B23887">
        <v>95544</v>
      </c>
      <c r="C23887">
        <f t="shared" si="373"/>
        <v>-13584</v>
      </c>
    </row>
    <row r="23888" spans="1:3" x14ac:dyDescent="0.3">
      <c r="A23888">
        <v>74.215699999999998</v>
      </c>
      <c r="B23888">
        <v>95548</v>
      </c>
      <c r="C23888">
        <f t="shared" si="373"/>
        <v>-13580</v>
      </c>
    </row>
    <row r="23889" spans="1:3" x14ac:dyDescent="0.3">
      <c r="A23889">
        <v>74.236990000000006</v>
      </c>
      <c r="B23889">
        <v>95552</v>
      </c>
      <c r="C23889">
        <f t="shared" si="373"/>
        <v>-13576</v>
      </c>
    </row>
    <row r="23890" spans="1:3" x14ac:dyDescent="0.3">
      <c r="A23890">
        <v>74.131739999999994</v>
      </c>
      <c r="B23890">
        <v>95556</v>
      </c>
      <c r="C23890">
        <f t="shared" si="373"/>
        <v>-13572</v>
      </c>
    </row>
    <row r="23891" spans="1:3" x14ac:dyDescent="0.3">
      <c r="A23891">
        <v>74.242360000000005</v>
      </c>
      <c r="B23891">
        <v>95560</v>
      </c>
      <c r="C23891">
        <f t="shared" si="373"/>
        <v>-13568</v>
      </c>
    </row>
    <row r="23892" spans="1:3" x14ac:dyDescent="0.3">
      <c r="A23892">
        <v>74.133539999999996</v>
      </c>
      <c r="B23892">
        <v>95564</v>
      </c>
      <c r="C23892">
        <f t="shared" si="373"/>
        <v>-13564</v>
      </c>
    </row>
    <row r="23893" spans="1:3" x14ac:dyDescent="0.3">
      <c r="A23893">
        <v>74.237210000000005</v>
      </c>
      <c r="B23893">
        <v>95568</v>
      </c>
      <c r="C23893">
        <f t="shared" si="373"/>
        <v>-13560</v>
      </c>
    </row>
    <row r="23894" spans="1:3" x14ac:dyDescent="0.3">
      <c r="A23894">
        <v>74.230710000000002</v>
      </c>
      <c r="B23894">
        <v>95572</v>
      </c>
      <c r="C23894">
        <f t="shared" si="373"/>
        <v>-13556</v>
      </c>
    </row>
    <row r="23895" spans="1:3" x14ac:dyDescent="0.3">
      <c r="A23895">
        <v>74.12764</v>
      </c>
      <c r="B23895">
        <v>95576</v>
      </c>
      <c r="C23895">
        <f t="shared" si="373"/>
        <v>-13552</v>
      </c>
    </row>
    <row r="23896" spans="1:3" x14ac:dyDescent="0.3">
      <c r="A23896">
        <v>74.233249999999998</v>
      </c>
      <c r="B23896">
        <v>95580</v>
      </c>
      <c r="C23896">
        <f t="shared" si="373"/>
        <v>-13548</v>
      </c>
    </row>
    <row r="23897" spans="1:3" x14ac:dyDescent="0.3">
      <c r="A23897">
        <v>74.134810000000002</v>
      </c>
      <c r="B23897">
        <v>95584</v>
      </c>
      <c r="C23897">
        <f t="shared" si="373"/>
        <v>-13544</v>
      </c>
    </row>
    <row r="23898" spans="1:3" x14ac:dyDescent="0.3">
      <c r="A23898">
        <v>74.231610000000003</v>
      </c>
      <c r="B23898">
        <v>95588</v>
      </c>
      <c r="C23898">
        <f t="shared" si="373"/>
        <v>-13540</v>
      </c>
    </row>
    <row r="23899" spans="1:3" x14ac:dyDescent="0.3">
      <c r="A23899">
        <v>74.132710000000003</v>
      </c>
      <c r="B23899">
        <v>95592</v>
      </c>
      <c r="C23899">
        <f t="shared" si="373"/>
        <v>-13536</v>
      </c>
    </row>
    <row r="23900" spans="1:3" x14ac:dyDescent="0.3">
      <c r="A23900">
        <v>74.233099999999993</v>
      </c>
      <c r="B23900">
        <v>95596</v>
      </c>
      <c r="C23900">
        <f t="shared" si="373"/>
        <v>-13532</v>
      </c>
    </row>
    <row r="23901" spans="1:3" x14ac:dyDescent="0.3">
      <c r="A23901">
        <v>74.134510000000006</v>
      </c>
      <c r="B23901">
        <v>95600</v>
      </c>
      <c r="C23901">
        <f t="shared" si="373"/>
        <v>-13528</v>
      </c>
    </row>
    <row r="23902" spans="1:3" x14ac:dyDescent="0.3">
      <c r="A23902">
        <v>74.235190000000003</v>
      </c>
      <c r="B23902">
        <v>95604</v>
      </c>
      <c r="C23902">
        <f t="shared" si="373"/>
        <v>-13524</v>
      </c>
    </row>
    <row r="23903" spans="1:3" x14ac:dyDescent="0.3">
      <c r="A23903">
        <v>74.231459999999998</v>
      </c>
      <c r="B23903">
        <v>95608</v>
      </c>
      <c r="C23903">
        <f t="shared" si="373"/>
        <v>-13520</v>
      </c>
    </row>
    <row r="23904" spans="1:3" x14ac:dyDescent="0.3">
      <c r="A23904">
        <v>74.233549999999994</v>
      </c>
      <c r="B23904">
        <v>95612</v>
      </c>
      <c r="C23904">
        <f t="shared" si="373"/>
        <v>-13516</v>
      </c>
    </row>
    <row r="23905" spans="1:3" x14ac:dyDescent="0.3">
      <c r="A23905">
        <v>74.140929999999997</v>
      </c>
      <c r="B23905">
        <v>95616</v>
      </c>
      <c r="C23905">
        <f t="shared" si="373"/>
        <v>-13512</v>
      </c>
    </row>
    <row r="23906" spans="1:3" x14ac:dyDescent="0.3">
      <c r="A23906">
        <v>74.227869999999996</v>
      </c>
      <c r="B23906">
        <v>95620</v>
      </c>
      <c r="C23906">
        <f t="shared" si="373"/>
        <v>-13508</v>
      </c>
    </row>
    <row r="23907" spans="1:3" x14ac:dyDescent="0.3">
      <c r="A23907">
        <v>74.232429999999994</v>
      </c>
      <c r="B23907">
        <v>95624</v>
      </c>
      <c r="C23907">
        <f t="shared" si="373"/>
        <v>-13504</v>
      </c>
    </row>
    <row r="23908" spans="1:3" x14ac:dyDescent="0.3">
      <c r="A23908">
        <v>74.214349999999996</v>
      </c>
      <c r="B23908">
        <v>95628</v>
      </c>
      <c r="C23908">
        <f t="shared" si="373"/>
        <v>-13500</v>
      </c>
    </row>
    <row r="23909" spans="1:3" x14ac:dyDescent="0.3">
      <c r="A23909">
        <v>74.230410000000006</v>
      </c>
      <c r="B23909">
        <v>95632</v>
      </c>
      <c r="C23909">
        <f t="shared" si="373"/>
        <v>-13496</v>
      </c>
    </row>
    <row r="23910" spans="1:3" x14ac:dyDescent="0.3">
      <c r="A23910">
        <v>74.235640000000004</v>
      </c>
      <c r="B23910">
        <v>95636</v>
      </c>
      <c r="C23910">
        <f t="shared" si="373"/>
        <v>-13492</v>
      </c>
    </row>
    <row r="23911" spans="1:3" x14ac:dyDescent="0.3">
      <c r="A23911">
        <v>74.229820000000004</v>
      </c>
      <c r="B23911">
        <v>95640</v>
      </c>
      <c r="C23911">
        <f t="shared" si="373"/>
        <v>-13488</v>
      </c>
    </row>
    <row r="23912" spans="1:3" x14ac:dyDescent="0.3">
      <c r="A23912">
        <v>74.229889999999997</v>
      </c>
      <c r="B23912">
        <v>95644</v>
      </c>
      <c r="C23912">
        <f t="shared" si="373"/>
        <v>-13484</v>
      </c>
    </row>
    <row r="23913" spans="1:3" x14ac:dyDescent="0.3">
      <c r="A23913">
        <v>74.231909999999999</v>
      </c>
      <c r="B23913">
        <v>95648</v>
      </c>
      <c r="C23913">
        <f t="shared" si="373"/>
        <v>-13480</v>
      </c>
    </row>
    <row r="23914" spans="1:3" x14ac:dyDescent="0.3">
      <c r="A23914">
        <v>74.231979999999993</v>
      </c>
      <c r="B23914">
        <v>95652</v>
      </c>
      <c r="C23914">
        <f t="shared" si="373"/>
        <v>-13476</v>
      </c>
    </row>
    <row r="23915" spans="1:3" x14ac:dyDescent="0.3">
      <c r="A23915">
        <v>74.133690000000001</v>
      </c>
      <c r="B23915">
        <v>95656</v>
      </c>
      <c r="C23915">
        <f t="shared" si="373"/>
        <v>-13472</v>
      </c>
    </row>
    <row r="23916" spans="1:3" x14ac:dyDescent="0.3">
      <c r="A23916">
        <v>74.232799999999997</v>
      </c>
      <c r="B23916">
        <v>95660</v>
      </c>
      <c r="C23916">
        <f t="shared" si="373"/>
        <v>-13468</v>
      </c>
    </row>
    <row r="23917" spans="1:3" x14ac:dyDescent="0.3">
      <c r="A23917">
        <v>74.2346</v>
      </c>
      <c r="B23917">
        <v>95664</v>
      </c>
      <c r="C23917">
        <f t="shared" si="373"/>
        <v>-13464</v>
      </c>
    </row>
    <row r="23918" spans="1:3" x14ac:dyDescent="0.3">
      <c r="A23918">
        <v>74.235789999999994</v>
      </c>
      <c r="B23918">
        <v>95668</v>
      </c>
      <c r="C23918">
        <f t="shared" si="373"/>
        <v>-13460</v>
      </c>
    </row>
    <row r="23919" spans="1:3" x14ac:dyDescent="0.3">
      <c r="A23919">
        <v>74.235420000000005</v>
      </c>
      <c r="B23919">
        <v>95672</v>
      </c>
      <c r="C23919">
        <f t="shared" si="373"/>
        <v>-13456</v>
      </c>
    </row>
    <row r="23920" spans="1:3" x14ac:dyDescent="0.3">
      <c r="A23920">
        <v>74.232280000000003</v>
      </c>
      <c r="B23920">
        <v>95676</v>
      </c>
      <c r="C23920">
        <f t="shared" si="373"/>
        <v>-13452</v>
      </c>
    </row>
    <row r="23921" spans="1:3" x14ac:dyDescent="0.3">
      <c r="A23921">
        <v>74.234449999999995</v>
      </c>
      <c r="B23921">
        <v>95680</v>
      </c>
      <c r="C23921">
        <f t="shared" si="373"/>
        <v>-13448</v>
      </c>
    </row>
    <row r="23922" spans="1:3" x14ac:dyDescent="0.3">
      <c r="A23922">
        <v>74.235939999999999</v>
      </c>
      <c r="B23922">
        <v>95684</v>
      </c>
      <c r="C23922">
        <f t="shared" si="373"/>
        <v>-13444</v>
      </c>
    </row>
    <row r="23923" spans="1:3" x14ac:dyDescent="0.3">
      <c r="A23923">
        <v>74.233850000000004</v>
      </c>
      <c r="B23923">
        <v>95688</v>
      </c>
      <c r="C23923">
        <f t="shared" si="373"/>
        <v>-13440</v>
      </c>
    </row>
    <row r="23924" spans="1:3" x14ac:dyDescent="0.3">
      <c r="A23924">
        <v>74.232879999999994</v>
      </c>
      <c r="B23924">
        <v>95692</v>
      </c>
      <c r="C23924">
        <f t="shared" si="373"/>
        <v>-13436</v>
      </c>
    </row>
    <row r="23925" spans="1:3" x14ac:dyDescent="0.3">
      <c r="A23925">
        <v>74.23236</v>
      </c>
      <c r="B23925">
        <v>95696</v>
      </c>
      <c r="C23925">
        <f t="shared" si="373"/>
        <v>-13432</v>
      </c>
    </row>
    <row r="23926" spans="1:3" x14ac:dyDescent="0.3">
      <c r="A23926">
        <v>74.232429999999994</v>
      </c>
      <c r="B23926">
        <v>95700</v>
      </c>
      <c r="C23926">
        <f t="shared" si="373"/>
        <v>-13428</v>
      </c>
    </row>
    <row r="23927" spans="1:3" x14ac:dyDescent="0.3">
      <c r="A23927">
        <v>74.231610000000003</v>
      </c>
      <c r="B23927">
        <v>95704</v>
      </c>
      <c r="C23927">
        <f t="shared" si="373"/>
        <v>-13424</v>
      </c>
    </row>
    <row r="23928" spans="1:3" x14ac:dyDescent="0.3">
      <c r="A23928">
        <v>74.233630000000005</v>
      </c>
      <c r="B23928">
        <v>95708</v>
      </c>
      <c r="C23928">
        <f t="shared" si="373"/>
        <v>-13420</v>
      </c>
    </row>
    <row r="23929" spans="1:3" x14ac:dyDescent="0.3">
      <c r="A23929">
        <v>74.231610000000003</v>
      </c>
      <c r="B23929">
        <v>95712</v>
      </c>
      <c r="C23929">
        <f t="shared" si="373"/>
        <v>-13416</v>
      </c>
    </row>
    <row r="23930" spans="1:3" x14ac:dyDescent="0.3">
      <c r="A23930">
        <v>74.233099999999993</v>
      </c>
      <c r="B23930">
        <v>95716</v>
      </c>
      <c r="C23930">
        <f t="shared" si="373"/>
        <v>-13412</v>
      </c>
    </row>
    <row r="23931" spans="1:3" x14ac:dyDescent="0.3">
      <c r="A23931">
        <v>74.227869999999996</v>
      </c>
      <c r="B23931">
        <v>95720</v>
      </c>
      <c r="C23931">
        <f t="shared" si="373"/>
        <v>-13408</v>
      </c>
    </row>
    <row r="23932" spans="1:3" x14ac:dyDescent="0.3">
      <c r="A23932">
        <v>74.228989999999996</v>
      </c>
      <c r="B23932">
        <v>95724</v>
      </c>
      <c r="C23932">
        <f t="shared" si="373"/>
        <v>-13404</v>
      </c>
    </row>
    <row r="23933" spans="1:3" x14ac:dyDescent="0.3">
      <c r="A23933">
        <v>74.230559999999997</v>
      </c>
      <c r="B23933">
        <v>95728</v>
      </c>
      <c r="C23933">
        <f t="shared" si="373"/>
        <v>-13400</v>
      </c>
    </row>
    <row r="23934" spans="1:3" x14ac:dyDescent="0.3">
      <c r="A23934">
        <v>74.23124</v>
      </c>
      <c r="B23934">
        <v>95732</v>
      </c>
      <c r="C23934">
        <f t="shared" si="373"/>
        <v>-13396</v>
      </c>
    </row>
    <row r="23935" spans="1:3" x14ac:dyDescent="0.3">
      <c r="A23935">
        <v>74.232879999999994</v>
      </c>
      <c r="B23935">
        <v>95736</v>
      </c>
      <c r="C23935">
        <f t="shared" si="373"/>
        <v>-13392</v>
      </c>
    </row>
    <row r="23936" spans="1:3" x14ac:dyDescent="0.3">
      <c r="A23936">
        <v>74.231909999999999</v>
      </c>
      <c r="B23936">
        <v>95740</v>
      </c>
      <c r="C23936">
        <f t="shared" si="373"/>
        <v>-13388</v>
      </c>
    </row>
    <row r="23937" spans="1:3" x14ac:dyDescent="0.3">
      <c r="A23937">
        <v>74.23415</v>
      </c>
      <c r="B23937">
        <v>95744</v>
      </c>
      <c r="C23937">
        <f t="shared" si="373"/>
        <v>-13384</v>
      </c>
    </row>
    <row r="23938" spans="1:3" x14ac:dyDescent="0.3">
      <c r="A23938">
        <v>74.233329999999995</v>
      </c>
      <c r="B23938">
        <v>95748</v>
      </c>
      <c r="C23938">
        <f t="shared" ref="C23938:C24001" si="374">B23938 - 109128</f>
        <v>-13380</v>
      </c>
    </row>
    <row r="23939" spans="1:3" x14ac:dyDescent="0.3">
      <c r="A23939">
        <v>74.23124</v>
      </c>
      <c r="B23939">
        <v>95752</v>
      </c>
      <c r="C23939">
        <f t="shared" si="374"/>
        <v>-13376</v>
      </c>
    </row>
    <row r="23940" spans="1:3" x14ac:dyDescent="0.3">
      <c r="A23940">
        <v>74.231610000000003</v>
      </c>
      <c r="B23940">
        <v>95756</v>
      </c>
      <c r="C23940">
        <f t="shared" si="374"/>
        <v>-13372</v>
      </c>
    </row>
    <row r="23941" spans="1:3" x14ac:dyDescent="0.3">
      <c r="A23941">
        <v>74.232129999999998</v>
      </c>
      <c r="B23941">
        <v>95760</v>
      </c>
      <c r="C23941">
        <f t="shared" si="374"/>
        <v>-13368</v>
      </c>
    </row>
    <row r="23942" spans="1:3" x14ac:dyDescent="0.3">
      <c r="A23942">
        <v>74.23415</v>
      </c>
      <c r="B23942">
        <v>95764</v>
      </c>
      <c r="C23942">
        <f t="shared" si="374"/>
        <v>-13364</v>
      </c>
    </row>
    <row r="23943" spans="1:3" x14ac:dyDescent="0.3">
      <c r="A23943">
        <v>74.228549999999998</v>
      </c>
      <c r="B23943">
        <v>95768</v>
      </c>
      <c r="C23943">
        <f t="shared" si="374"/>
        <v>-13360</v>
      </c>
    </row>
    <row r="23944" spans="1:3" x14ac:dyDescent="0.3">
      <c r="A23944">
        <v>74.235119999999995</v>
      </c>
      <c r="B23944">
        <v>95772</v>
      </c>
      <c r="C23944">
        <f t="shared" si="374"/>
        <v>-13356</v>
      </c>
    </row>
    <row r="23945" spans="1:3" x14ac:dyDescent="0.3">
      <c r="A23945">
        <v>74.232280000000003</v>
      </c>
      <c r="B23945">
        <v>95776</v>
      </c>
      <c r="C23945">
        <f t="shared" si="374"/>
        <v>-13352</v>
      </c>
    </row>
    <row r="23946" spans="1:3" x14ac:dyDescent="0.3">
      <c r="A23946">
        <v>74.232280000000003</v>
      </c>
      <c r="B23946">
        <v>95780</v>
      </c>
      <c r="C23946">
        <f t="shared" si="374"/>
        <v>-13348</v>
      </c>
    </row>
    <row r="23947" spans="1:3" x14ac:dyDescent="0.3">
      <c r="A23947">
        <v>74.231309999999993</v>
      </c>
      <c r="B23947">
        <v>95784</v>
      </c>
      <c r="C23947">
        <f t="shared" si="374"/>
        <v>-13344</v>
      </c>
    </row>
    <row r="23948" spans="1:3" x14ac:dyDescent="0.3">
      <c r="A23948">
        <v>74.233400000000003</v>
      </c>
      <c r="B23948">
        <v>95788</v>
      </c>
      <c r="C23948">
        <f t="shared" si="374"/>
        <v>-13340</v>
      </c>
    </row>
    <row r="23949" spans="1:3" x14ac:dyDescent="0.3">
      <c r="A23949">
        <v>74.233180000000004</v>
      </c>
      <c r="B23949">
        <v>95792</v>
      </c>
      <c r="C23949">
        <f t="shared" si="374"/>
        <v>-13336</v>
      </c>
    </row>
    <row r="23950" spans="1:3" x14ac:dyDescent="0.3">
      <c r="A23950">
        <v>74.228399999999993</v>
      </c>
      <c r="B23950">
        <v>95796</v>
      </c>
      <c r="C23950">
        <f t="shared" si="374"/>
        <v>-13332</v>
      </c>
    </row>
    <row r="23951" spans="1:3" x14ac:dyDescent="0.3">
      <c r="A23951">
        <v>74.231979999999993</v>
      </c>
      <c r="B23951">
        <v>95800</v>
      </c>
      <c r="C23951">
        <f t="shared" si="374"/>
        <v>-13328</v>
      </c>
    </row>
    <row r="23952" spans="1:3" x14ac:dyDescent="0.3">
      <c r="A23952">
        <v>74.233249999999998</v>
      </c>
      <c r="B23952">
        <v>95804</v>
      </c>
      <c r="C23952">
        <f t="shared" si="374"/>
        <v>-13324</v>
      </c>
    </row>
    <row r="23953" spans="1:3" x14ac:dyDescent="0.3">
      <c r="A23953">
        <v>74.233919999999998</v>
      </c>
      <c r="B23953">
        <v>95808</v>
      </c>
      <c r="C23953">
        <f t="shared" si="374"/>
        <v>-13320</v>
      </c>
    </row>
    <row r="23954" spans="1:3" x14ac:dyDescent="0.3">
      <c r="A23954">
        <v>74.230559999999997</v>
      </c>
      <c r="B23954">
        <v>95812</v>
      </c>
      <c r="C23954">
        <f t="shared" si="374"/>
        <v>-13316</v>
      </c>
    </row>
    <row r="23955" spans="1:3" x14ac:dyDescent="0.3">
      <c r="A23955">
        <v>74.234070000000003</v>
      </c>
      <c r="B23955">
        <v>95816</v>
      </c>
      <c r="C23955">
        <f t="shared" si="374"/>
        <v>-13312</v>
      </c>
    </row>
    <row r="23956" spans="1:3" x14ac:dyDescent="0.3">
      <c r="A23956">
        <v>74.236990000000006</v>
      </c>
      <c r="B23956">
        <v>95820</v>
      </c>
      <c r="C23956">
        <f t="shared" si="374"/>
        <v>-13308</v>
      </c>
    </row>
    <row r="23957" spans="1:3" x14ac:dyDescent="0.3">
      <c r="A23957">
        <v>74.229889999999997</v>
      </c>
      <c r="B23957">
        <v>95824</v>
      </c>
      <c r="C23957">
        <f t="shared" si="374"/>
        <v>-13304</v>
      </c>
    </row>
    <row r="23958" spans="1:3" x14ac:dyDescent="0.3">
      <c r="A23958">
        <v>74.230339999999998</v>
      </c>
      <c r="B23958">
        <v>95828</v>
      </c>
      <c r="C23958">
        <f t="shared" si="374"/>
        <v>-13300</v>
      </c>
    </row>
    <row r="23959" spans="1:3" x14ac:dyDescent="0.3">
      <c r="A23959">
        <v>74.23236</v>
      </c>
      <c r="B23959">
        <v>95832</v>
      </c>
      <c r="C23959">
        <f t="shared" si="374"/>
        <v>-13296</v>
      </c>
    </row>
    <row r="23960" spans="1:3" x14ac:dyDescent="0.3">
      <c r="A23960">
        <v>74.235789999999994</v>
      </c>
      <c r="B23960">
        <v>95836</v>
      </c>
      <c r="C23960">
        <f t="shared" si="374"/>
        <v>-13292</v>
      </c>
    </row>
    <row r="23961" spans="1:3" x14ac:dyDescent="0.3">
      <c r="A23961">
        <v>74.231309999999993</v>
      </c>
      <c r="B23961">
        <v>95840</v>
      </c>
      <c r="C23961">
        <f t="shared" si="374"/>
        <v>-13288</v>
      </c>
    </row>
    <row r="23962" spans="1:3" x14ac:dyDescent="0.3">
      <c r="A23962">
        <v>74.232879999999994</v>
      </c>
      <c r="B23962">
        <v>95844</v>
      </c>
      <c r="C23962">
        <f t="shared" si="374"/>
        <v>-13284</v>
      </c>
    </row>
    <row r="23963" spans="1:3" x14ac:dyDescent="0.3">
      <c r="A23963">
        <v>74.235420000000005</v>
      </c>
      <c r="B23963">
        <v>95848</v>
      </c>
      <c r="C23963">
        <f t="shared" si="374"/>
        <v>-13280</v>
      </c>
    </row>
    <row r="23964" spans="1:3" x14ac:dyDescent="0.3">
      <c r="A23964">
        <v>74.23348</v>
      </c>
      <c r="B23964">
        <v>95852</v>
      </c>
      <c r="C23964">
        <f t="shared" si="374"/>
        <v>-13276</v>
      </c>
    </row>
    <row r="23965" spans="1:3" x14ac:dyDescent="0.3">
      <c r="A23965">
        <v>74.231160000000003</v>
      </c>
      <c r="B23965">
        <v>95856</v>
      </c>
      <c r="C23965">
        <f t="shared" si="374"/>
        <v>-13272</v>
      </c>
    </row>
    <row r="23966" spans="1:3" x14ac:dyDescent="0.3">
      <c r="A23966">
        <v>74.233999999999995</v>
      </c>
      <c r="B23966">
        <v>95860</v>
      </c>
      <c r="C23966">
        <f t="shared" si="374"/>
        <v>-13268</v>
      </c>
    </row>
    <row r="23967" spans="1:3" x14ac:dyDescent="0.3">
      <c r="A23967">
        <v>74.229820000000004</v>
      </c>
      <c r="B23967">
        <v>95864</v>
      </c>
      <c r="C23967">
        <f t="shared" si="374"/>
        <v>-13264</v>
      </c>
    </row>
    <row r="23968" spans="1:3" x14ac:dyDescent="0.3">
      <c r="A23968">
        <v>74.233329999999995</v>
      </c>
      <c r="B23968">
        <v>95868</v>
      </c>
      <c r="C23968">
        <f t="shared" si="374"/>
        <v>-13260</v>
      </c>
    </row>
    <row r="23969" spans="1:3" x14ac:dyDescent="0.3">
      <c r="A23969">
        <v>74.234520000000003</v>
      </c>
      <c r="B23969">
        <v>95872</v>
      </c>
      <c r="C23969">
        <f t="shared" si="374"/>
        <v>-13256</v>
      </c>
    </row>
    <row r="23970" spans="1:3" x14ac:dyDescent="0.3">
      <c r="A23970">
        <v>74.228020000000001</v>
      </c>
      <c r="B23970">
        <v>95876</v>
      </c>
      <c r="C23970">
        <f t="shared" si="374"/>
        <v>-13252</v>
      </c>
    </row>
    <row r="23971" spans="1:3" x14ac:dyDescent="0.3">
      <c r="A23971">
        <v>74.234300000000005</v>
      </c>
      <c r="B23971">
        <v>95880</v>
      </c>
      <c r="C23971">
        <f t="shared" si="374"/>
        <v>-13248</v>
      </c>
    </row>
    <row r="23972" spans="1:3" x14ac:dyDescent="0.3">
      <c r="A23972">
        <v>74.237579999999994</v>
      </c>
      <c r="B23972">
        <v>95884</v>
      </c>
      <c r="C23972">
        <f t="shared" si="374"/>
        <v>-13244</v>
      </c>
    </row>
    <row r="23973" spans="1:3" x14ac:dyDescent="0.3">
      <c r="A23973">
        <v>74.228099999999998</v>
      </c>
      <c r="B23973">
        <v>95888</v>
      </c>
      <c r="C23973">
        <f t="shared" si="374"/>
        <v>-13240</v>
      </c>
    </row>
    <row r="23974" spans="1:3" x14ac:dyDescent="0.3">
      <c r="A23974">
        <v>74.233099999999993</v>
      </c>
      <c r="B23974">
        <v>95892</v>
      </c>
      <c r="C23974">
        <f t="shared" si="374"/>
        <v>-13236</v>
      </c>
    </row>
    <row r="23975" spans="1:3" x14ac:dyDescent="0.3">
      <c r="A23975">
        <v>74.231759999999994</v>
      </c>
      <c r="B23975">
        <v>95896</v>
      </c>
      <c r="C23975">
        <f t="shared" si="374"/>
        <v>-13232</v>
      </c>
    </row>
    <row r="23976" spans="1:3" x14ac:dyDescent="0.3">
      <c r="A23976">
        <v>74.232579999999999</v>
      </c>
      <c r="B23976">
        <v>95900</v>
      </c>
      <c r="C23976">
        <f t="shared" si="374"/>
        <v>-13228</v>
      </c>
    </row>
    <row r="23977" spans="1:3" x14ac:dyDescent="0.3">
      <c r="A23977">
        <v>74.233850000000004</v>
      </c>
      <c r="B23977">
        <v>95904</v>
      </c>
      <c r="C23977">
        <f t="shared" si="374"/>
        <v>-13224</v>
      </c>
    </row>
    <row r="23978" spans="1:3" x14ac:dyDescent="0.3">
      <c r="A23978">
        <v>74.231089999999995</v>
      </c>
      <c r="B23978">
        <v>95908</v>
      </c>
      <c r="C23978">
        <f t="shared" si="374"/>
        <v>-13220</v>
      </c>
    </row>
    <row r="23979" spans="1:3" x14ac:dyDescent="0.3">
      <c r="A23979">
        <v>74.230040000000002</v>
      </c>
      <c r="B23979">
        <v>95912</v>
      </c>
      <c r="C23979">
        <f t="shared" si="374"/>
        <v>-13216</v>
      </c>
    </row>
    <row r="23980" spans="1:3" x14ac:dyDescent="0.3">
      <c r="A23980">
        <v>74.233549999999994</v>
      </c>
      <c r="B23980">
        <v>95916</v>
      </c>
      <c r="C23980">
        <f t="shared" si="374"/>
        <v>-13212</v>
      </c>
    </row>
    <row r="23981" spans="1:3" x14ac:dyDescent="0.3">
      <c r="A23981">
        <v>74.229889999999997</v>
      </c>
      <c r="B23981">
        <v>95920</v>
      </c>
      <c r="C23981">
        <f t="shared" si="374"/>
        <v>-13208</v>
      </c>
    </row>
    <row r="23982" spans="1:3" x14ac:dyDescent="0.3">
      <c r="A23982">
        <v>74.233099999999993</v>
      </c>
      <c r="B23982">
        <v>95924</v>
      </c>
      <c r="C23982">
        <f t="shared" si="374"/>
        <v>-13204</v>
      </c>
    </row>
    <row r="23983" spans="1:3" x14ac:dyDescent="0.3">
      <c r="A23983">
        <v>74.235720000000001</v>
      </c>
      <c r="B23983">
        <v>95928</v>
      </c>
      <c r="C23983">
        <f t="shared" si="374"/>
        <v>-13200</v>
      </c>
    </row>
    <row r="23984" spans="1:3" x14ac:dyDescent="0.3">
      <c r="A23984">
        <v>74.230860000000007</v>
      </c>
      <c r="B23984">
        <v>95932</v>
      </c>
      <c r="C23984">
        <f t="shared" si="374"/>
        <v>-13196</v>
      </c>
    </row>
    <row r="23985" spans="1:3" x14ac:dyDescent="0.3">
      <c r="A23985">
        <v>74.231610000000003</v>
      </c>
      <c r="B23985">
        <v>95936</v>
      </c>
      <c r="C23985">
        <f t="shared" si="374"/>
        <v>-13192</v>
      </c>
    </row>
    <row r="23986" spans="1:3" x14ac:dyDescent="0.3">
      <c r="A23986">
        <v>74.233099999999993</v>
      </c>
      <c r="B23986">
        <v>95940</v>
      </c>
      <c r="C23986">
        <f t="shared" si="374"/>
        <v>-13188</v>
      </c>
    </row>
    <row r="23987" spans="1:3" x14ac:dyDescent="0.3">
      <c r="A23987">
        <v>74.234970000000004</v>
      </c>
      <c r="B23987">
        <v>95944</v>
      </c>
      <c r="C23987">
        <f t="shared" si="374"/>
        <v>-13184</v>
      </c>
    </row>
    <row r="23988" spans="1:3" x14ac:dyDescent="0.3">
      <c r="A23988">
        <v>74.235420000000005</v>
      </c>
      <c r="B23988">
        <v>95948</v>
      </c>
      <c r="C23988">
        <f t="shared" si="374"/>
        <v>-13180</v>
      </c>
    </row>
    <row r="23989" spans="1:3" x14ac:dyDescent="0.3">
      <c r="A23989">
        <v>74.236540000000005</v>
      </c>
      <c r="B23989">
        <v>95952</v>
      </c>
      <c r="C23989">
        <f t="shared" si="374"/>
        <v>-13176</v>
      </c>
    </row>
    <row r="23990" spans="1:3" x14ac:dyDescent="0.3">
      <c r="A23990">
        <v>74.233549999999994</v>
      </c>
      <c r="B23990">
        <v>95956</v>
      </c>
      <c r="C23990">
        <f t="shared" si="374"/>
        <v>-13172</v>
      </c>
    </row>
    <row r="23991" spans="1:3" x14ac:dyDescent="0.3">
      <c r="A23991">
        <v>74.234819999999999</v>
      </c>
      <c r="B23991">
        <v>95960</v>
      </c>
      <c r="C23991">
        <f t="shared" si="374"/>
        <v>-13168</v>
      </c>
    </row>
    <row r="23992" spans="1:3" x14ac:dyDescent="0.3">
      <c r="A23992">
        <v>74.235119999999995</v>
      </c>
      <c r="B23992">
        <v>95964</v>
      </c>
      <c r="C23992">
        <f t="shared" si="374"/>
        <v>-13164</v>
      </c>
    </row>
    <row r="23993" spans="1:3" x14ac:dyDescent="0.3">
      <c r="A23993">
        <v>74.234669999999994</v>
      </c>
      <c r="B23993">
        <v>95968</v>
      </c>
      <c r="C23993">
        <f t="shared" si="374"/>
        <v>-13160</v>
      </c>
    </row>
    <row r="23994" spans="1:3" x14ac:dyDescent="0.3">
      <c r="A23994">
        <v>74.235720000000001</v>
      </c>
      <c r="B23994">
        <v>95972</v>
      </c>
      <c r="C23994">
        <f t="shared" si="374"/>
        <v>-13156</v>
      </c>
    </row>
    <row r="23995" spans="1:3" x14ac:dyDescent="0.3">
      <c r="A23995">
        <v>74.233029999999999</v>
      </c>
      <c r="B23995">
        <v>95976</v>
      </c>
      <c r="C23995">
        <f t="shared" si="374"/>
        <v>-13152</v>
      </c>
    </row>
    <row r="23996" spans="1:3" x14ac:dyDescent="0.3">
      <c r="A23996">
        <v>74.237139999999997</v>
      </c>
      <c r="B23996">
        <v>95980</v>
      </c>
      <c r="C23996">
        <f t="shared" si="374"/>
        <v>-13148</v>
      </c>
    </row>
    <row r="23997" spans="1:3" x14ac:dyDescent="0.3">
      <c r="A23997">
        <v>74.233029999999999</v>
      </c>
      <c r="B23997">
        <v>95984</v>
      </c>
      <c r="C23997">
        <f t="shared" si="374"/>
        <v>-13144</v>
      </c>
    </row>
    <row r="23998" spans="1:3" x14ac:dyDescent="0.3">
      <c r="A23998">
        <v>74.233329999999995</v>
      </c>
      <c r="B23998">
        <v>95988</v>
      </c>
      <c r="C23998">
        <f t="shared" si="374"/>
        <v>-13140</v>
      </c>
    </row>
    <row r="23999" spans="1:3" x14ac:dyDescent="0.3">
      <c r="A23999">
        <v>74.232579999999999</v>
      </c>
      <c r="B23999">
        <v>95992</v>
      </c>
      <c r="C23999">
        <f t="shared" si="374"/>
        <v>-13136</v>
      </c>
    </row>
    <row r="24000" spans="1:3" x14ac:dyDescent="0.3">
      <c r="A24000">
        <v>74.229969999999994</v>
      </c>
      <c r="B24000">
        <v>95996</v>
      </c>
      <c r="C24000">
        <f t="shared" si="374"/>
        <v>-13132</v>
      </c>
    </row>
    <row r="24001" spans="1:3" x14ac:dyDescent="0.3">
      <c r="A24001">
        <v>74.232129999999998</v>
      </c>
      <c r="B24001">
        <v>96000</v>
      </c>
      <c r="C24001">
        <f t="shared" si="374"/>
        <v>-13128</v>
      </c>
    </row>
    <row r="24002" spans="1:3" x14ac:dyDescent="0.3">
      <c r="A24002">
        <v>74.231909999999999</v>
      </c>
      <c r="B24002">
        <v>96004</v>
      </c>
      <c r="C24002">
        <f t="shared" ref="C24002:C24065" si="375">B24002 - 109128</f>
        <v>-13124</v>
      </c>
    </row>
    <row r="24003" spans="1:3" x14ac:dyDescent="0.3">
      <c r="A24003">
        <v>74.231610000000003</v>
      </c>
      <c r="B24003">
        <v>96008</v>
      </c>
      <c r="C24003">
        <f t="shared" si="375"/>
        <v>-13120</v>
      </c>
    </row>
    <row r="24004" spans="1:3" x14ac:dyDescent="0.3">
      <c r="A24004">
        <v>74.231830000000002</v>
      </c>
      <c r="B24004">
        <v>96012</v>
      </c>
      <c r="C24004">
        <f t="shared" si="375"/>
        <v>-13116</v>
      </c>
    </row>
    <row r="24005" spans="1:3" x14ac:dyDescent="0.3">
      <c r="A24005">
        <v>74.234669999999994</v>
      </c>
      <c r="B24005">
        <v>96016</v>
      </c>
      <c r="C24005">
        <f t="shared" si="375"/>
        <v>-13112</v>
      </c>
    </row>
    <row r="24006" spans="1:3" x14ac:dyDescent="0.3">
      <c r="A24006">
        <v>74.231390000000005</v>
      </c>
      <c r="B24006">
        <v>96020</v>
      </c>
      <c r="C24006">
        <f t="shared" si="375"/>
        <v>-13108</v>
      </c>
    </row>
    <row r="24007" spans="1:3" x14ac:dyDescent="0.3">
      <c r="A24007">
        <v>74.231979999999993</v>
      </c>
      <c r="B24007">
        <v>96024</v>
      </c>
      <c r="C24007">
        <f t="shared" si="375"/>
        <v>-13104</v>
      </c>
    </row>
    <row r="24008" spans="1:3" x14ac:dyDescent="0.3">
      <c r="A24008">
        <v>74.232209999999995</v>
      </c>
      <c r="B24008">
        <v>96028</v>
      </c>
      <c r="C24008">
        <f t="shared" si="375"/>
        <v>-13100</v>
      </c>
    </row>
    <row r="24009" spans="1:3" x14ac:dyDescent="0.3">
      <c r="A24009">
        <v>74.232950000000002</v>
      </c>
      <c r="B24009">
        <v>96032</v>
      </c>
      <c r="C24009">
        <f t="shared" si="375"/>
        <v>-13096</v>
      </c>
    </row>
    <row r="24010" spans="1:3" x14ac:dyDescent="0.3">
      <c r="A24010">
        <v>74.233029999999999</v>
      </c>
      <c r="B24010">
        <v>96036</v>
      </c>
      <c r="C24010">
        <f t="shared" si="375"/>
        <v>-13092</v>
      </c>
    </row>
    <row r="24011" spans="1:3" x14ac:dyDescent="0.3">
      <c r="A24011">
        <v>74.231089999999995</v>
      </c>
      <c r="B24011">
        <v>96040</v>
      </c>
      <c r="C24011">
        <f t="shared" si="375"/>
        <v>-13088</v>
      </c>
    </row>
    <row r="24012" spans="1:3" x14ac:dyDescent="0.3">
      <c r="A24012">
        <v>74.232209999999995</v>
      </c>
      <c r="B24012">
        <v>96044</v>
      </c>
      <c r="C24012">
        <f t="shared" si="375"/>
        <v>-13084</v>
      </c>
    </row>
    <row r="24013" spans="1:3" x14ac:dyDescent="0.3">
      <c r="A24013">
        <v>74.234819999999999</v>
      </c>
      <c r="B24013">
        <v>96048</v>
      </c>
      <c r="C24013">
        <f t="shared" si="375"/>
        <v>-13080</v>
      </c>
    </row>
    <row r="24014" spans="1:3" x14ac:dyDescent="0.3">
      <c r="A24014">
        <v>74.23415</v>
      </c>
      <c r="B24014">
        <v>96052</v>
      </c>
      <c r="C24014">
        <f t="shared" si="375"/>
        <v>-13076</v>
      </c>
    </row>
    <row r="24015" spans="1:3" x14ac:dyDescent="0.3">
      <c r="A24015">
        <v>74.230040000000002</v>
      </c>
      <c r="B24015">
        <v>96056</v>
      </c>
      <c r="C24015">
        <f t="shared" si="375"/>
        <v>-13072</v>
      </c>
    </row>
    <row r="24016" spans="1:3" x14ac:dyDescent="0.3">
      <c r="A24016">
        <v>74.229820000000004</v>
      </c>
      <c r="B24016">
        <v>96060</v>
      </c>
      <c r="C24016">
        <f t="shared" si="375"/>
        <v>-13068</v>
      </c>
    </row>
    <row r="24017" spans="1:3" x14ac:dyDescent="0.3">
      <c r="A24017">
        <v>74.23124</v>
      </c>
      <c r="B24017">
        <v>96064</v>
      </c>
      <c r="C24017">
        <f t="shared" si="375"/>
        <v>-13064</v>
      </c>
    </row>
    <row r="24018" spans="1:3" x14ac:dyDescent="0.3">
      <c r="A24018">
        <v>74.235339999999994</v>
      </c>
      <c r="B24018">
        <v>96068</v>
      </c>
      <c r="C24018">
        <f t="shared" si="375"/>
        <v>-13060</v>
      </c>
    </row>
    <row r="24019" spans="1:3" x14ac:dyDescent="0.3">
      <c r="A24019">
        <v>74.232879999999994</v>
      </c>
      <c r="B24019">
        <v>96072</v>
      </c>
      <c r="C24019">
        <f t="shared" si="375"/>
        <v>-13056</v>
      </c>
    </row>
    <row r="24020" spans="1:3" x14ac:dyDescent="0.3">
      <c r="A24020">
        <v>74.227950000000007</v>
      </c>
      <c r="B24020">
        <v>96076</v>
      </c>
      <c r="C24020">
        <f t="shared" si="375"/>
        <v>-13052</v>
      </c>
    </row>
    <row r="24021" spans="1:3" x14ac:dyDescent="0.3">
      <c r="A24021">
        <v>74.235119999999995</v>
      </c>
      <c r="B24021">
        <v>96080</v>
      </c>
      <c r="C24021">
        <f t="shared" si="375"/>
        <v>-13048</v>
      </c>
    </row>
    <row r="24022" spans="1:3" x14ac:dyDescent="0.3">
      <c r="A24022">
        <v>74.233549999999994</v>
      </c>
      <c r="B24022">
        <v>96084</v>
      </c>
      <c r="C24022">
        <f t="shared" si="375"/>
        <v>-13044</v>
      </c>
    </row>
    <row r="24023" spans="1:3" x14ac:dyDescent="0.3">
      <c r="A24023">
        <v>74.232060000000004</v>
      </c>
      <c r="B24023">
        <v>96088</v>
      </c>
      <c r="C24023">
        <f t="shared" si="375"/>
        <v>-13040</v>
      </c>
    </row>
    <row r="24024" spans="1:3" x14ac:dyDescent="0.3">
      <c r="A24024">
        <v>74.237660000000005</v>
      </c>
      <c r="B24024">
        <v>96092</v>
      </c>
      <c r="C24024">
        <f t="shared" si="375"/>
        <v>-13036</v>
      </c>
    </row>
    <row r="24025" spans="1:3" x14ac:dyDescent="0.3">
      <c r="A24025">
        <v>74.235489999999999</v>
      </c>
      <c r="B24025">
        <v>96096</v>
      </c>
      <c r="C24025">
        <f t="shared" si="375"/>
        <v>-13032</v>
      </c>
    </row>
    <row r="24026" spans="1:3" x14ac:dyDescent="0.3">
      <c r="A24026">
        <v>74.232799999999997</v>
      </c>
      <c r="B24026">
        <v>96100</v>
      </c>
      <c r="C24026">
        <f t="shared" si="375"/>
        <v>-13028</v>
      </c>
    </row>
    <row r="24027" spans="1:3" x14ac:dyDescent="0.3">
      <c r="A24027">
        <v>74.234970000000004</v>
      </c>
      <c r="B24027">
        <v>96104</v>
      </c>
      <c r="C24027">
        <f t="shared" si="375"/>
        <v>-13024</v>
      </c>
    </row>
    <row r="24028" spans="1:3" x14ac:dyDescent="0.3">
      <c r="A24028">
        <v>74.23124</v>
      </c>
      <c r="B24028">
        <v>96108</v>
      </c>
      <c r="C24028">
        <f t="shared" si="375"/>
        <v>-13020</v>
      </c>
    </row>
    <row r="24029" spans="1:3" x14ac:dyDescent="0.3">
      <c r="A24029">
        <v>74.233549999999994</v>
      </c>
      <c r="B24029">
        <v>96112</v>
      </c>
      <c r="C24029">
        <f t="shared" si="375"/>
        <v>-13016</v>
      </c>
    </row>
    <row r="24030" spans="1:3" x14ac:dyDescent="0.3">
      <c r="A24030">
        <v>74.230339999999998</v>
      </c>
      <c r="B24030">
        <v>96116</v>
      </c>
      <c r="C24030">
        <f t="shared" si="375"/>
        <v>-13012</v>
      </c>
    </row>
    <row r="24031" spans="1:3" x14ac:dyDescent="0.3">
      <c r="A24031">
        <v>74.229439999999997</v>
      </c>
      <c r="B24031">
        <v>96120</v>
      </c>
      <c r="C24031">
        <f t="shared" si="375"/>
        <v>-13008</v>
      </c>
    </row>
    <row r="24032" spans="1:3" x14ac:dyDescent="0.3">
      <c r="A24032">
        <v>74.231830000000002</v>
      </c>
      <c r="B24032">
        <v>96124</v>
      </c>
      <c r="C24032">
        <f t="shared" si="375"/>
        <v>-13004</v>
      </c>
    </row>
    <row r="24033" spans="1:3" x14ac:dyDescent="0.3">
      <c r="A24033">
        <v>74.233029999999999</v>
      </c>
      <c r="B24033">
        <v>96128</v>
      </c>
      <c r="C24033">
        <f t="shared" si="375"/>
        <v>-13000</v>
      </c>
    </row>
    <row r="24034" spans="1:3" x14ac:dyDescent="0.3">
      <c r="A24034">
        <v>74.236090000000004</v>
      </c>
      <c r="B24034">
        <v>96132</v>
      </c>
      <c r="C24034">
        <f t="shared" si="375"/>
        <v>-12996</v>
      </c>
    </row>
    <row r="24035" spans="1:3" x14ac:dyDescent="0.3">
      <c r="A24035">
        <v>74.23124</v>
      </c>
      <c r="B24035">
        <v>96136</v>
      </c>
      <c r="C24035">
        <f t="shared" si="375"/>
        <v>-12992</v>
      </c>
    </row>
    <row r="24036" spans="1:3" x14ac:dyDescent="0.3">
      <c r="A24036">
        <v>74.230490000000003</v>
      </c>
      <c r="B24036">
        <v>96140</v>
      </c>
      <c r="C24036">
        <f t="shared" si="375"/>
        <v>-12988</v>
      </c>
    </row>
    <row r="24037" spans="1:3" x14ac:dyDescent="0.3">
      <c r="A24037">
        <v>74.232650000000007</v>
      </c>
      <c r="B24037">
        <v>96144</v>
      </c>
      <c r="C24037">
        <f t="shared" si="375"/>
        <v>-12984</v>
      </c>
    </row>
    <row r="24038" spans="1:3" x14ac:dyDescent="0.3">
      <c r="A24038">
        <v>74.228170000000006</v>
      </c>
      <c r="B24038">
        <v>96148</v>
      </c>
      <c r="C24038">
        <f t="shared" si="375"/>
        <v>-12980</v>
      </c>
    </row>
    <row r="24039" spans="1:3" x14ac:dyDescent="0.3">
      <c r="A24039">
        <v>74.232060000000004</v>
      </c>
      <c r="B24039">
        <v>96152</v>
      </c>
      <c r="C24039">
        <f t="shared" si="375"/>
        <v>-12976</v>
      </c>
    </row>
    <row r="24040" spans="1:3" x14ac:dyDescent="0.3">
      <c r="A24040">
        <v>74.234219999999993</v>
      </c>
      <c r="B24040">
        <v>96156</v>
      </c>
      <c r="C24040">
        <f t="shared" si="375"/>
        <v>-12972</v>
      </c>
    </row>
    <row r="24041" spans="1:3" x14ac:dyDescent="0.3">
      <c r="A24041">
        <v>74.228920000000002</v>
      </c>
      <c r="B24041">
        <v>96160</v>
      </c>
      <c r="C24041">
        <f t="shared" si="375"/>
        <v>-12968</v>
      </c>
    </row>
    <row r="24042" spans="1:3" x14ac:dyDescent="0.3">
      <c r="A24042">
        <v>74.231459999999998</v>
      </c>
      <c r="B24042">
        <v>96164</v>
      </c>
      <c r="C24042">
        <f t="shared" si="375"/>
        <v>-12964</v>
      </c>
    </row>
    <row r="24043" spans="1:3" x14ac:dyDescent="0.3">
      <c r="A24043">
        <v>74.232730000000004</v>
      </c>
      <c r="B24043">
        <v>96168</v>
      </c>
      <c r="C24043">
        <f t="shared" si="375"/>
        <v>-12960</v>
      </c>
    </row>
    <row r="24044" spans="1:3" x14ac:dyDescent="0.3">
      <c r="A24044">
        <v>74.232950000000002</v>
      </c>
      <c r="B24044">
        <v>96172</v>
      </c>
      <c r="C24044">
        <f t="shared" si="375"/>
        <v>-12956</v>
      </c>
    </row>
    <row r="24045" spans="1:3" x14ac:dyDescent="0.3">
      <c r="A24045">
        <v>74.228700000000003</v>
      </c>
      <c r="B24045">
        <v>96176</v>
      </c>
      <c r="C24045">
        <f t="shared" si="375"/>
        <v>-12952</v>
      </c>
    </row>
    <row r="24046" spans="1:3" x14ac:dyDescent="0.3">
      <c r="A24046">
        <v>74.231610000000003</v>
      </c>
      <c r="B24046">
        <v>96180</v>
      </c>
      <c r="C24046">
        <f t="shared" si="375"/>
        <v>-12948</v>
      </c>
    </row>
    <row r="24047" spans="1:3" x14ac:dyDescent="0.3">
      <c r="A24047">
        <v>74.234369999999998</v>
      </c>
      <c r="B24047">
        <v>96184</v>
      </c>
      <c r="C24047">
        <f t="shared" si="375"/>
        <v>-12944</v>
      </c>
    </row>
    <row r="24048" spans="1:3" x14ac:dyDescent="0.3">
      <c r="A24048">
        <v>74.231530000000006</v>
      </c>
      <c r="B24048">
        <v>96188</v>
      </c>
      <c r="C24048">
        <f t="shared" si="375"/>
        <v>-12940</v>
      </c>
    </row>
    <row r="24049" spans="1:3" x14ac:dyDescent="0.3">
      <c r="A24049">
        <v>74.228849999999994</v>
      </c>
      <c r="B24049">
        <v>96192</v>
      </c>
      <c r="C24049">
        <f t="shared" si="375"/>
        <v>-12936</v>
      </c>
    </row>
    <row r="24050" spans="1:3" x14ac:dyDescent="0.3">
      <c r="A24050">
        <v>74.230490000000003</v>
      </c>
      <c r="B24050">
        <v>96196</v>
      </c>
      <c r="C24050">
        <f t="shared" si="375"/>
        <v>-12932</v>
      </c>
    </row>
    <row r="24051" spans="1:3" x14ac:dyDescent="0.3">
      <c r="A24051">
        <v>74.222200000000001</v>
      </c>
      <c r="B24051">
        <v>96200</v>
      </c>
      <c r="C24051">
        <f t="shared" si="375"/>
        <v>-12928</v>
      </c>
    </row>
    <row r="24052" spans="1:3" x14ac:dyDescent="0.3">
      <c r="A24052">
        <v>74.227950000000007</v>
      </c>
      <c r="B24052">
        <v>96204</v>
      </c>
      <c r="C24052">
        <f t="shared" si="375"/>
        <v>-12924</v>
      </c>
    </row>
    <row r="24053" spans="1:3" x14ac:dyDescent="0.3">
      <c r="A24053">
        <v>74.228849999999994</v>
      </c>
      <c r="B24053">
        <v>96208</v>
      </c>
      <c r="C24053">
        <f t="shared" si="375"/>
        <v>-12920</v>
      </c>
    </row>
    <row r="24054" spans="1:3" x14ac:dyDescent="0.3">
      <c r="A24054">
        <v>74.233329999999995</v>
      </c>
      <c r="B24054">
        <v>96212</v>
      </c>
      <c r="C24054">
        <f t="shared" si="375"/>
        <v>-12916</v>
      </c>
    </row>
    <row r="24055" spans="1:3" x14ac:dyDescent="0.3">
      <c r="A24055">
        <v>74.233779999999996</v>
      </c>
      <c r="B24055">
        <v>96216</v>
      </c>
      <c r="C24055">
        <f t="shared" si="375"/>
        <v>-12912</v>
      </c>
    </row>
    <row r="24056" spans="1:3" x14ac:dyDescent="0.3">
      <c r="A24056">
        <v>74.230559999999997</v>
      </c>
      <c r="B24056">
        <v>96220</v>
      </c>
      <c r="C24056">
        <f t="shared" si="375"/>
        <v>-12908</v>
      </c>
    </row>
    <row r="24057" spans="1:3" x14ac:dyDescent="0.3">
      <c r="A24057">
        <v>74.232060000000004</v>
      </c>
      <c r="B24057">
        <v>96224</v>
      </c>
      <c r="C24057">
        <f t="shared" si="375"/>
        <v>-12904</v>
      </c>
    </row>
    <row r="24058" spans="1:3" x14ac:dyDescent="0.3">
      <c r="A24058">
        <v>74.235489999999999</v>
      </c>
      <c r="B24058">
        <v>96228</v>
      </c>
      <c r="C24058">
        <f t="shared" si="375"/>
        <v>-12900</v>
      </c>
    </row>
    <row r="24059" spans="1:3" x14ac:dyDescent="0.3">
      <c r="A24059">
        <v>74.230639999999994</v>
      </c>
      <c r="B24059">
        <v>96232</v>
      </c>
      <c r="C24059">
        <f t="shared" si="375"/>
        <v>-12896</v>
      </c>
    </row>
    <row r="24060" spans="1:3" x14ac:dyDescent="0.3">
      <c r="A24060">
        <v>74.228849999999994</v>
      </c>
      <c r="B24060">
        <v>96236</v>
      </c>
      <c r="C24060">
        <f t="shared" si="375"/>
        <v>-12892</v>
      </c>
    </row>
    <row r="24061" spans="1:3" x14ac:dyDescent="0.3">
      <c r="A24061">
        <v>74.231009999999998</v>
      </c>
      <c r="B24061">
        <v>96240</v>
      </c>
      <c r="C24061">
        <f t="shared" si="375"/>
        <v>-12888</v>
      </c>
    </row>
    <row r="24062" spans="1:3" x14ac:dyDescent="0.3">
      <c r="A24062">
        <v>74.227729999999994</v>
      </c>
      <c r="B24062">
        <v>96244</v>
      </c>
      <c r="C24062">
        <f t="shared" si="375"/>
        <v>-12884</v>
      </c>
    </row>
    <row r="24063" spans="1:3" x14ac:dyDescent="0.3">
      <c r="A24063">
        <v>74.23124</v>
      </c>
      <c r="B24063">
        <v>96248</v>
      </c>
      <c r="C24063">
        <f t="shared" si="375"/>
        <v>-12880</v>
      </c>
    </row>
    <row r="24064" spans="1:3" x14ac:dyDescent="0.3">
      <c r="A24064">
        <v>74.231830000000002</v>
      </c>
      <c r="B24064">
        <v>96252</v>
      </c>
      <c r="C24064">
        <f t="shared" si="375"/>
        <v>-12876</v>
      </c>
    </row>
    <row r="24065" spans="1:3" x14ac:dyDescent="0.3">
      <c r="A24065">
        <v>74.231679999999997</v>
      </c>
      <c r="B24065">
        <v>96256</v>
      </c>
      <c r="C24065">
        <f t="shared" si="375"/>
        <v>-12872</v>
      </c>
    </row>
    <row r="24066" spans="1:3" x14ac:dyDescent="0.3">
      <c r="A24066">
        <v>74.232510000000005</v>
      </c>
      <c r="B24066">
        <v>96260</v>
      </c>
      <c r="C24066">
        <f t="shared" ref="C24066:C24129" si="376">B24066 - 109128</f>
        <v>-12868</v>
      </c>
    </row>
    <row r="24067" spans="1:3" x14ac:dyDescent="0.3">
      <c r="A24067">
        <v>74.230639999999994</v>
      </c>
      <c r="B24067">
        <v>96264</v>
      </c>
      <c r="C24067">
        <f t="shared" si="376"/>
        <v>-12864</v>
      </c>
    </row>
    <row r="24068" spans="1:3" x14ac:dyDescent="0.3">
      <c r="A24068">
        <v>74.229820000000004</v>
      </c>
      <c r="B24068">
        <v>96268</v>
      </c>
      <c r="C24068">
        <f t="shared" si="376"/>
        <v>-12860</v>
      </c>
    </row>
    <row r="24069" spans="1:3" x14ac:dyDescent="0.3">
      <c r="A24069">
        <v>74.226900000000001</v>
      </c>
      <c r="B24069">
        <v>96272</v>
      </c>
      <c r="C24069">
        <f t="shared" si="376"/>
        <v>-12856</v>
      </c>
    </row>
    <row r="24070" spans="1:3" x14ac:dyDescent="0.3">
      <c r="A24070">
        <v>74.234899999999996</v>
      </c>
      <c r="B24070">
        <v>96276</v>
      </c>
      <c r="C24070">
        <f t="shared" si="376"/>
        <v>-12852</v>
      </c>
    </row>
    <row r="24071" spans="1:3" x14ac:dyDescent="0.3">
      <c r="A24071">
        <v>74.229590000000002</v>
      </c>
      <c r="B24071">
        <v>96280</v>
      </c>
      <c r="C24071">
        <f t="shared" si="376"/>
        <v>-12848</v>
      </c>
    </row>
    <row r="24072" spans="1:3" x14ac:dyDescent="0.3">
      <c r="A24072">
        <v>74.234899999999996</v>
      </c>
      <c r="B24072">
        <v>96284</v>
      </c>
      <c r="C24072">
        <f t="shared" si="376"/>
        <v>-12844</v>
      </c>
    </row>
    <row r="24073" spans="1:3" x14ac:dyDescent="0.3">
      <c r="A24073">
        <v>74.232209999999995</v>
      </c>
      <c r="B24073">
        <v>96288</v>
      </c>
      <c r="C24073">
        <f t="shared" si="376"/>
        <v>-12840</v>
      </c>
    </row>
    <row r="24074" spans="1:3" x14ac:dyDescent="0.3">
      <c r="A24074">
        <v>74.233249999999998</v>
      </c>
      <c r="B24074">
        <v>96292</v>
      </c>
      <c r="C24074">
        <f t="shared" si="376"/>
        <v>-12836</v>
      </c>
    </row>
    <row r="24075" spans="1:3" x14ac:dyDescent="0.3">
      <c r="A24075">
        <v>74.228399999999993</v>
      </c>
      <c r="B24075">
        <v>96296</v>
      </c>
      <c r="C24075">
        <f t="shared" si="376"/>
        <v>-12832</v>
      </c>
    </row>
    <row r="24076" spans="1:3" x14ac:dyDescent="0.3">
      <c r="A24076">
        <v>74.235420000000005</v>
      </c>
      <c r="B24076">
        <v>96300</v>
      </c>
      <c r="C24076">
        <f t="shared" si="376"/>
        <v>-12828</v>
      </c>
    </row>
    <row r="24077" spans="1:3" x14ac:dyDescent="0.3">
      <c r="A24077">
        <v>74.231160000000003</v>
      </c>
      <c r="B24077">
        <v>96304</v>
      </c>
      <c r="C24077">
        <f t="shared" si="376"/>
        <v>-12824</v>
      </c>
    </row>
    <row r="24078" spans="1:3" x14ac:dyDescent="0.3">
      <c r="A24078">
        <v>74.233029999999999</v>
      </c>
      <c r="B24078">
        <v>96308</v>
      </c>
      <c r="C24078">
        <f t="shared" si="376"/>
        <v>-12820</v>
      </c>
    </row>
    <row r="24079" spans="1:3" x14ac:dyDescent="0.3">
      <c r="A24079">
        <v>74.231089999999995</v>
      </c>
      <c r="B24079">
        <v>96312</v>
      </c>
      <c r="C24079">
        <f t="shared" si="376"/>
        <v>-12816</v>
      </c>
    </row>
    <row r="24080" spans="1:3" x14ac:dyDescent="0.3">
      <c r="A24080">
        <v>74.233919999999998</v>
      </c>
      <c r="B24080">
        <v>96316</v>
      </c>
      <c r="C24080">
        <f t="shared" si="376"/>
        <v>-12812</v>
      </c>
    </row>
    <row r="24081" spans="1:3" x14ac:dyDescent="0.3">
      <c r="A24081">
        <v>74.231759999999994</v>
      </c>
      <c r="B24081">
        <v>96320</v>
      </c>
      <c r="C24081">
        <f t="shared" si="376"/>
        <v>-12808</v>
      </c>
    </row>
    <row r="24082" spans="1:3" x14ac:dyDescent="0.3">
      <c r="A24082">
        <v>74.235489999999999</v>
      </c>
      <c r="B24082">
        <v>96324</v>
      </c>
      <c r="C24082">
        <f t="shared" si="376"/>
        <v>-12804</v>
      </c>
    </row>
    <row r="24083" spans="1:3" x14ac:dyDescent="0.3">
      <c r="A24083">
        <v>74.231909999999999</v>
      </c>
      <c r="B24083">
        <v>96328</v>
      </c>
      <c r="C24083">
        <f t="shared" si="376"/>
        <v>-12800</v>
      </c>
    </row>
    <row r="24084" spans="1:3" x14ac:dyDescent="0.3">
      <c r="A24084">
        <v>74.230490000000003</v>
      </c>
      <c r="B24084">
        <v>96332</v>
      </c>
      <c r="C24084">
        <f t="shared" si="376"/>
        <v>-12796</v>
      </c>
    </row>
    <row r="24085" spans="1:3" x14ac:dyDescent="0.3">
      <c r="A24085">
        <v>74.234070000000003</v>
      </c>
      <c r="B24085">
        <v>96336</v>
      </c>
      <c r="C24085">
        <f t="shared" si="376"/>
        <v>-12792</v>
      </c>
    </row>
    <row r="24086" spans="1:3" x14ac:dyDescent="0.3">
      <c r="A24086">
        <v>74.233699999999999</v>
      </c>
      <c r="B24086">
        <v>96340</v>
      </c>
      <c r="C24086">
        <f t="shared" si="376"/>
        <v>-12788</v>
      </c>
    </row>
    <row r="24087" spans="1:3" x14ac:dyDescent="0.3">
      <c r="A24087">
        <v>74.232579999999999</v>
      </c>
      <c r="B24087">
        <v>96344</v>
      </c>
      <c r="C24087">
        <f t="shared" si="376"/>
        <v>-12784</v>
      </c>
    </row>
    <row r="24088" spans="1:3" x14ac:dyDescent="0.3">
      <c r="A24088">
        <v>74.227869999999996</v>
      </c>
      <c r="B24088">
        <v>96348</v>
      </c>
      <c r="C24088">
        <f t="shared" si="376"/>
        <v>-12780</v>
      </c>
    </row>
    <row r="24089" spans="1:3" x14ac:dyDescent="0.3">
      <c r="A24089">
        <v>74.231909999999999</v>
      </c>
      <c r="B24089">
        <v>96352</v>
      </c>
      <c r="C24089">
        <f t="shared" si="376"/>
        <v>-12776</v>
      </c>
    </row>
    <row r="24090" spans="1:3" x14ac:dyDescent="0.3">
      <c r="A24090">
        <v>74.23348</v>
      </c>
      <c r="B24090">
        <v>96356</v>
      </c>
      <c r="C24090">
        <f t="shared" si="376"/>
        <v>-12772</v>
      </c>
    </row>
    <row r="24091" spans="1:3" x14ac:dyDescent="0.3">
      <c r="A24091">
        <v>74.237579999999994</v>
      </c>
      <c r="B24091">
        <v>96360</v>
      </c>
      <c r="C24091">
        <f t="shared" si="376"/>
        <v>-12768</v>
      </c>
    </row>
    <row r="24092" spans="1:3" x14ac:dyDescent="0.3">
      <c r="A24092">
        <v>74.237440000000007</v>
      </c>
      <c r="B24092">
        <v>96364</v>
      </c>
      <c r="C24092">
        <f t="shared" si="376"/>
        <v>-12764</v>
      </c>
    </row>
    <row r="24093" spans="1:3" x14ac:dyDescent="0.3">
      <c r="A24093">
        <v>74.232429999999994</v>
      </c>
      <c r="B24093">
        <v>96368</v>
      </c>
      <c r="C24093">
        <f t="shared" si="376"/>
        <v>-12760</v>
      </c>
    </row>
    <row r="24094" spans="1:3" x14ac:dyDescent="0.3">
      <c r="A24094">
        <v>74.130619999999993</v>
      </c>
      <c r="B24094">
        <v>96372</v>
      </c>
      <c r="C24094">
        <f t="shared" si="376"/>
        <v>-12756</v>
      </c>
    </row>
    <row r="24095" spans="1:3" x14ac:dyDescent="0.3">
      <c r="A24095">
        <v>74.236840000000001</v>
      </c>
      <c r="B24095">
        <v>96376</v>
      </c>
      <c r="C24095">
        <f t="shared" si="376"/>
        <v>-12752</v>
      </c>
    </row>
    <row r="24096" spans="1:3" x14ac:dyDescent="0.3">
      <c r="A24096">
        <v>74.235489999999999</v>
      </c>
      <c r="B24096">
        <v>96380</v>
      </c>
      <c r="C24096">
        <f t="shared" si="376"/>
        <v>-12748</v>
      </c>
    </row>
    <row r="24097" spans="1:3" x14ac:dyDescent="0.3">
      <c r="A24097">
        <v>74.237210000000005</v>
      </c>
      <c r="B24097">
        <v>96384</v>
      </c>
      <c r="C24097">
        <f t="shared" si="376"/>
        <v>-12744</v>
      </c>
    </row>
    <row r="24098" spans="1:3" x14ac:dyDescent="0.3">
      <c r="A24098">
        <v>74.238699999999994</v>
      </c>
      <c r="B24098">
        <v>96388</v>
      </c>
      <c r="C24098">
        <f t="shared" si="376"/>
        <v>-12740</v>
      </c>
    </row>
    <row r="24099" spans="1:3" x14ac:dyDescent="0.3">
      <c r="A24099">
        <v>74.234369999999998</v>
      </c>
      <c r="B24099">
        <v>96392</v>
      </c>
      <c r="C24099">
        <f t="shared" si="376"/>
        <v>-12736</v>
      </c>
    </row>
    <row r="24100" spans="1:3" x14ac:dyDescent="0.3">
      <c r="A24100">
        <v>74.238699999999994</v>
      </c>
      <c r="B24100">
        <v>96396</v>
      </c>
      <c r="C24100">
        <f t="shared" si="376"/>
        <v>-12732</v>
      </c>
    </row>
    <row r="24101" spans="1:3" x14ac:dyDescent="0.3">
      <c r="A24101">
        <v>74.14228</v>
      </c>
      <c r="B24101">
        <v>96400</v>
      </c>
      <c r="C24101">
        <f t="shared" si="376"/>
        <v>-12728</v>
      </c>
    </row>
    <row r="24102" spans="1:3" x14ac:dyDescent="0.3">
      <c r="A24102">
        <v>74.235569999999996</v>
      </c>
      <c r="B24102">
        <v>96404</v>
      </c>
      <c r="C24102">
        <f t="shared" si="376"/>
        <v>-12724</v>
      </c>
    </row>
    <row r="24103" spans="1:3" x14ac:dyDescent="0.3">
      <c r="A24103">
        <v>74.131889999999999</v>
      </c>
      <c r="B24103">
        <v>96408</v>
      </c>
      <c r="C24103">
        <f t="shared" si="376"/>
        <v>-12720</v>
      </c>
    </row>
    <row r="24104" spans="1:3" x14ac:dyDescent="0.3">
      <c r="A24104">
        <v>74.186049999999994</v>
      </c>
      <c r="B24104">
        <v>96412</v>
      </c>
      <c r="C24104">
        <f t="shared" si="376"/>
        <v>-12716</v>
      </c>
    </row>
    <row r="24105" spans="1:3" x14ac:dyDescent="0.3">
      <c r="A24105">
        <v>74.237880000000004</v>
      </c>
      <c r="B24105">
        <v>96416</v>
      </c>
      <c r="C24105">
        <f t="shared" si="376"/>
        <v>-12712</v>
      </c>
    </row>
    <row r="24106" spans="1:3" x14ac:dyDescent="0.3">
      <c r="A24106">
        <v>74.133309999999994</v>
      </c>
      <c r="B24106">
        <v>96420</v>
      </c>
      <c r="C24106">
        <f t="shared" si="376"/>
        <v>-12708</v>
      </c>
    </row>
    <row r="24107" spans="1:3" x14ac:dyDescent="0.3">
      <c r="A24107">
        <v>74.233029999999999</v>
      </c>
      <c r="B24107">
        <v>96424</v>
      </c>
      <c r="C24107">
        <f t="shared" si="376"/>
        <v>-12704</v>
      </c>
    </row>
    <row r="24108" spans="1:3" x14ac:dyDescent="0.3">
      <c r="A24108">
        <v>74.128380000000007</v>
      </c>
      <c r="B24108">
        <v>96428</v>
      </c>
      <c r="C24108">
        <f t="shared" si="376"/>
        <v>-12700</v>
      </c>
    </row>
    <row r="24109" spans="1:3" x14ac:dyDescent="0.3">
      <c r="A24109">
        <v>74.189629999999994</v>
      </c>
      <c r="B24109">
        <v>96432</v>
      </c>
      <c r="C24109">
        <f t="shared" si="376"/>
        <v>-12696</v>
      </c>
    </row>
    <row r="24110" spans="1:3" x14ac:dyDescent="0.3">
      <c r="A24110">
        <v>74.227649999999997</v>
      </c>
      <c r="B24110">
        <v>96436</v>
      </c>
      <c r="C24110">
        <f t="shared" si="376"/>
        <v>-12692</v>
      </c>
    </row>
    <row r="24111" spans="1:3" x14ac:dyDescent="0.3">
      <c r="A24111">
        <v>74.132490000000004</v>
      </c>
      <c r="B24111">
        <v>96440</v>
      </c>
      <c r="C24111">
        <f t="shared" si="376"/>
        <v>-12688</v>
      </c>
    </row>
    <row r="24112" spans="1:3" x14ac:dyDescent="0.3">
      <c r="A24112">
        <v>74.232280000000003</v>
      </c>
      <c r="B24112">
        <v>96444</v>
      </c>
      <c r="C24112">
        <f t="shared" si="376"/>
        <v>-12684</v>
      </c>
    </row>
    <row r="24113" spans="1:3" x14ac:dyDescent="0.3">
      <c r="A24113">
        <v>74.128979999999999</v>
      </c>
      <c r="B24113">
        <v>96448</v>
      </c>
      <c r="C24113">
        <f t="shared" si="376"/>
        <v>-12680</v>
      </c>
    </row>
    <row r="24114" spans="1:3" x14ac:dyDescent="0.3">
      <c r="A24114">
        <v>74.234750000000005</v>
      </c>
      <c r="B24114">
        <v>96452</v>
      </c>
      <c r="C24114">
        <f t="shared" si="376"/>
        <v>-12676</v>
      </c>
    </row>
    <row r="24115" spans="1:3" x14ac:dyDescent="0.3">
      <c r="A24115">
        <v>74.22533</v>
      </c>
      <c r="B24115">
        <v>96456</v>
      </c>
      <c r="C24115">
        <f t="shared" si="376"/>
        <v>-12672</v>
      </c>
    </row>
    <row r="24116" spans="1:3" x14ac:dyDescent="0.3">
      <c r="A24116">
        <v>74.132040000000003</v>
      </c>
      <c r="B24116">
        <v>96460</v>
      </c>
      <c r="C24116">
        <f t="shared" si="376"/>
        <v>-12668</v>
      </c>
    </row>
    <row r="24117" spans="1:3" x14ac:dyDescent="0.3">
      <c r="A24117">
        <v>74.130030000000005</v>
      </c>
      <c r="B24117">
        <v>96464</v>
      </c>
      <c r="C24117">
        <f t="shared" si="376"/>
        <v>-12664</v>
      </c>
    </row>
    <row r="24118" spans="1:3" x14ac:dyDescent="0.3">
      <c r="A24118">
        <v>74.23415</v>
      </c>
      <c r="B24118">
        <v>96468</v>
      </c>
      <c r="C24118">
        <f t="shared" si="376"/>
        <v>-12660</v>
      </c>
    </row>
    <row r="24119" spans="1:3" x14ac:dyDescent="0.3">
      <c r="A24119">
        <v>74.130619999999993</v>
      </c>
      <c r="B24119">
        <v>96472</v>
      </c>
      <c r="C24119">
        <f t="shared" si="376"/>
        <v>-12656</v>
      </c>
    </row>
    <row r="24120" spans="1:3" x14ac:dyDescent="0.3">
      <c r="A24120">
        <v>74.167820000000006</v>
      </c>
      <c r="B24120">
        <v>96476</v>
      </c>
      <c r="C24120">
        <f t="shared" si="376"/>
        <v>-12652</v>
      </c>
    </row>
    <row r="24121" spans="1:3" x14ac:dyDescent="0.3">
      <c r="A24121">
        <v>74.132339999999999</v>
      </c>
      <c r="B24121">
        <v>96480</v>
      </c>
      <c r="C24121">
        <f t="shared" si="376"/>
        <v>-12648</v>
      </c>
    </row>
    <row r="24122" spans="1:3" x14ac:dyDescent="0.3">
      <c r="A24122">
        <v>74.234300000000005</v>
      </c>
      <c r="B24122">
        <v>96484</v>
      </c>
      <c r="C24122">
        <f t="shared" si="376"/>
        <v>-12644</v>
      </c>
    </row>
    <row r="24123" spans="1:3" x14ac:dyDescent="0.3">
      <c r="A24123">
        <v>74.13279</v>
      </c>
      <c r="B24123">
        <v>96488</v>
      </c>
      <c r="C24123">
        <f t="shared" si="376"/>
        <v>-12640</v>
      </c>
    </row>
    <row r="24124" spans="1:3" x14ac:dyDescent="0.3">
      <c r="A24124">
        <v>74.130769999999998</v>
      </c>
      <c r="B24124">
        <v>96492</v>
      </c>
      <c r="C24124">
        <f t="shared" si="376"/>
        <v>-12636</v>
      </c>
    </row>
    <row r="24125" spans="1:3" x14ac:dyDescent="0.3">
      <c r="A24125">
        <v>74.131</v>
      </c>
      <c r="B24125">
        <v>96496</v>
      </c>
      <c r="C24125">
        <f t="shared" si="376"/>
        <v>-12632</v>
      </c>
    </row>
    <row r="24126" spans="1:3" x14ac:dyDescent="0.3">
      <c r="A24126">
        <v>74.131450000000001</v>
      </c>
      <c r="B24126">
        <v>96500</v>
      </c>
      <c r="C24126">
        <f t="shared" si="376"/>
        <v>-12628</v>
      </c>
    </row>
    <row r="24127" spans="1:3" x14ac:dyDescent="0.3">
      <c r="A24127">
        <v>74.131820000000005</v>
      </c>
      <c r="B24127">
        <v>96504</v>
      </c>
      <c r="C24127">
        <f t="shared" si="376"/>
        <v>-12624</v>
      </c>
    </row>
    <row r="24128" spans="1:3" x14ac:dyDescent="0.3">
      <c r="A24128">
        <v>74.131370000000004</v>
      </c>
      <c r="B24128">
        <v>96508</v>
      </c>
      <c r="C24128">
        <f t="shared" si="376"/>
        <v>-12620</v>
      </c>
    </row>
    <row r="24129" spans="1:3" x14ac:dyDescent="0.3">
      <c r="A24129">
        <v>74.130030000000005</v>
      </c>
      <c r="B24129">
        <v>96512</v>
      </c>
      <c r="C24129">
        <f t="shared" si="376"/>
        <v>-12616</v>
      </c>
    </row>
    <row r="24130" spans="1:3" x14ac:dyDescent="0.3">
      <c r="A24130">
        <v>74.233180000000004</v>
      </c>
      <c r="B24130">
        <v>96516</v>
      </c>
      <c r="C24130">
        <f t="shared" ref="C24130:C24193" si="377">B24130 - 109128</f>
        <v>-12612</v>
      </c>
    </row>
    <row r="24131" spans="1:3" x14ac:dyDescent="0.3">
      <c r="A24131">
        <v>74.13391</v>
      </c>
      <c r="B24131">
        <v>96520</v>
      </c>
      <c r="C24131">
        <f t="shared" si="377"/>
        <v>-12608</v>
      </c>
    </row>
    <row r="24132" spans="1:3" x14ac:dyDescent="0.3">
      <c r="A24132">
        <v>74.13167</v>
      </c>
      <c r="B24132">
        <v>96524</v>
      </c>
      <c r="C24132">
        <f t="shared" si="377"/>
        <v>-12604</v>
      </c>
    </row>
    <row r="24133" spans="1:3" x14ac:dyDescent="0.3">
      <c r="A24133">
        <v>74.127709999999993</v>
      </c>
      <c r="B24133">
        <v>96528</v>
      </c>
      <c r="C24133">
        <f t="shared" si="377"/>
        <v>-12600</v>
      </c>
    </row>
    <row r="24134" spans="1:3" x14ac:dyDescent="0.3">
      <c r="A24134">
        <v>74.128380000000007</v>
      </c>
      <c r="B24134">
        <v>96532</v>
      </c>
      <c r="C24134">
        <f t="shared" si="377"/>
        <v>-12596</v>
      </c>
    </row>
    <row r="24135" spans="1:3" x14ac:dyDescent="0.3">
      <c r="A24135">
        <v>74.132570000000001</v>
      </c>
      <c r="B24135">
        <v>96536</v>
      </c>
      <c r="C24135">
        <f t="shared" si="377"/>
        <v>-12592</v>
      </c>
    </row>
    <row r="24136" spans="1:3" x14ac:dyDescent="0.3">
      <c r="A24136">
        <v>74.12876</v>
      </c>
      <c r="B24136">
        <v>96540</v>
      </c>
      <c r="C24136">
        <f t="shared" si="377"/>
        <v>-12588</v>
      </c>
    </row>
    <row r="24137" spans="1:3" x14ac:dyDescent="0.3">
      <c r="A24137">
        <v>74.132270000000005</v>
      </c>
      <c r="B24137">
        <v>96544</v>
      </c>
      <c r="C24137">
        <f t="shared" si="377"/>
        <v>-12584</v>
      </c>
    </row>
    <row r="24138" spans="1:3" x14ac:dyDescent="0.3">
      <c r="A24138">
        <v>74.132490000000004</v>
      </c>
      <c r="B24138">
        <v>96548</v>
      </c>
      <c r="C24138">
        <f t="shared" si="377"/>
        <v>-12580</v>
      </c>
    </row>
    <row r="24139" spans="1:3" x14ac:dyDescent="0.3">
      <c r="A24139">
        <v>74.131219999999999</v>
      </c>
      <c r="B24139">
        <v>96552</v>
      </c>
      <c r="C24139">
        <f t="shared" si="377"/>
        <v>-12576</v>
      </c>
    </row>
    <row r="24140" spans="1:3" x14ac:dyDescent="0.3">
      <c r="A24140">
        <v>74.131219999999999</v>
      </c>
      <c r="B24140">
        <v>96556</v>
      </c>
      <c r="C24140">
        <f t="shared" si="377"/>
        <v>-12572</v>
      </c>
    </row>
    <row r="24141" spans="1:3" x14ac:dyDescent="0.3">
      <c r="A24141">
        <v>74.132270000000005</v>
      </c>
      <c r="B24141">
        <v>96560</v>
      </c>
      <c r="C24141">
        <f t="shared" si="377"/>
        <v>-12568</v>
      </c>
    </row>
    <row r="24142" spans="1:3" x14ac:dyDescent="0.3">
      <c r="A24142">
        <v>74.125690000000006</v>
      </c>
      <c r="B24142">
        <v>96564</v>
      </c>
      <c r="C24142">
        <f t="shared" si="377"/>
        <v>-12564</v>
      </c>
    </row>
    <row r="24143" spans="1:3" x14ac:dyDescent="0.3">
      <c r="A24143">
        <v>74.128910000000005</v>
      </c>
      <c r="B24143">
        <v>96568</v>
      </c>
      <c r="C24143">
        <f t="shared" si="377"/>
        <v>-12560</v>
      </c>
    </row>
    <row r="24144" spans="1:3" x14ac:dyDescent="0.3">
      <c r="A24144">
        <v>74.134060000000005</v>
      </c>
      <c r="B24144">
        <v>96572</v>
      </c>
      <c r="C24144">
        <f t="shared" si="377"/>
        <v>-12556</v>
      </c>
    </row>
    <row r="24145" spans="1:3" x14ac:dyDescent="0.3">
      <c r="A24145">
        <v>74.131</v>
      </c>
      <c r="B24145">
        <v>96576</v>
      </c>
      <c r="C24145">
        <f t="shared" si="377"/>
        <v>-12552</v>
      </c>
    </row>
    <row r="24146" spans="1:3" x14ac:dyDescent="0.3">
      <c r="A24146">
        <v>74.136229999999998</v>
      </c>
      <c r="B24146">
        <v>96580</v>
      </c>
      <c r="C24146">
        <f t="shared" si="377"/>
        <v>-12548</v>
      </c>
    </row>
    <row r="24147" spans="1:3" x14ac:dyDescent="0.3">
      <c r="A24147">
        <v>74.133160000000004</v>
      </c>
      <c r="B24147">
        <v>96584</v>
      </c>
      <c r="C24147">
        <f t="shared" si="377"/>
        <v>-12544</v>
      </c>
    </row>
    <row r="24148" spans="1:3" x14ac:dyDescent="0.3">
      <c r="A24148">
        <v>74.134429999999995</v>
      </c>
      <c r="B24148">
        <v>96588</v>
      </c>
      <c r="C24148">
        <f t="shared" si="377"/>
        <v>-12540</v>
      </c>
    </row>
    <row r="24149" spans="1:3" x14ac:dyDescent="0.3">
      <c r="A24149">
        <v>74.131370000000004</v>
      </c>
      <c r="B24149">
        <v>96592</v>
      </c>
      <c r="C24149">
        <f t="shared" si="377"/>
        <v>-12536</v>
      </c>
    </row>
    <row r="24150" spans="1:3" x14ac:dyDescent="0.3">
      <c r="A24150">
        <v>74.134510000000006</v>
      </c>
      <c r="B24150">
        <v>96596</v>
      </c>
      <c r="C24150">
        <f t="shared" si="377"/>
        <v>-12532</v>
      </c>
    </row>
    <row r="24151" spans="1:3" x14ac:dyDescent="0.3">
      <c r="A24151">
        <v>74.132339999999999</v>
      </c>
      <c r="B24151">
        <v>96600</v>
      </c>
      <c r="C24151">
        <f t="shared" si="377"/>
        <v>-12528</v>
      </c>
    </row>
    <row r="24152" spans="1:3" x14ac:dyDescent="0.3">
      <c r="A24152">
        <v>74.129350000000002</v>
      </c>
      <c r="B24152">
        <v>96604</v>
      </c>
      <c r="C24152">
        <f t="shared" si="377"/>
        <v>-12524</v>
      </c>
    </row>
    <row r="24153" spans="1:3" x14ac:dyDescent="0.3">
      <c r="A24153">
        <v>74.13212</v>
      </c>
      <c r="B24153">
        <v>96608</v>
      </c>
      <c r="C24153">
        <f t="shared" si="377"/>
        <v>-12520</v>
      </c>
    </row>
    <row r="24154" spans="1:3" x14ac:dyDescent="0.3">
      <c r="A24154">
        <v>74.131299999999996</v>
      </c>
      <c r="B24154">
        <v>96612</v>
      </c>
      <c r="C24154">
        <f t="shared" si="377"/>
        <v>-12516</v>
      </c>
    </row>
    <row r="24155" spans="1:3" x14ac:dyDescent="0.3">
      <c r="A24155">
        <v>74.12988</v>
      </c>
      <c r="B24155">
        <v>96616</v>
      </c>
      <c r="C24155">
        <f t="shared" si="377"/>
        <v>-12512</v>
      </c>
    </row>
    <row r="24156" spans="1:3" x14ac:dyDescent="0.3">
      <c r="A24156">
        <v>74.130549999999999</v>
      </c>
      <c r="B24156">
        <v>96620</v>
      </c>
      <c r="C24156">
        <f t="shared" si="377"/>
        <v>-12508</v>
      </c>
    </row>
    <row r="24157" spans="1:3" x14ac:dyDescent="0.3">
      <c r="A24157">
        <v>74.129499999999993</v>
      </c>
      <c r="B24157">
        <v>96624</v>
      </c>
      <c r="C24157">
        <f t="shared" si="377"/>
        <v>-12504</v>
      </c>
    </row>
    <row r="24158" spans="1:3" x14ac:dyDescent="0.3">
      <c r="A24158">
        <v>74.130399999999995</v>
      </c>
      <c r="B24158">
        <v>96628</v>
      </c>
      <c r="C24158">
        <f t="shared" si="377"/>
        <v>-12500</v>
      </c>
    </row>
    <row r="24159" spans="1:3" x14ac:dyDescent="0.3">
      <c r="A24159">
        <v>74.132339999999999</v>
      </c>
      <c r="B24159">
        <v>96632</v>
      </c>
      <c r="C24159">
        <f t="shared" si="377"/>
        <v>-12496</v>
      </c>
    </row>
    <row r="24160" spans="1:3" x14ac:dyDescent="0.3">
      <c r="A24160">
        <v>74.132710000000003</v>
      </c>
      <c r="B24160">
        <v>96636</v>
      </c>
      <c r="C24160">
        <f t="shared" si="377"/>
        <v>-12492</v>
      </c>
    </row>
    <row r="24161" spans="1:3" x14ac:dyDescent="0.3">
      <c r="A24161">
        <v>74.130769999999998</v>
      </c>
      <c r="B24161">
        <v>96640</v>
      </c>
      <c r="C24161">
        <f t="shared" si="377"/>
        <v>-12488</v>
      </c>
    </row>
    <row r="24162" spans="1:3" x14ac:dyDescent="0.3">
      <c r="A24162">
        <v>74.130769999999998</v>
      </c>
      <c r="B24162">
        <v>96644</v>
      </c>
      <c r="C24162">
        <f t="shared" si="377"/>
        <v>-12484</v>
      </c>
    </row>
    <row r="24163" spans="1:3" x14ac:dyDescent="0.3">
      <c r="A24163">
        <v>74.125389999999996</v>
      </c>
      <c r="B24163">
        <v>96648</v>
      </c>
      <c r="C24163">
        <f t="shared" si="377"/>
        <v>-12480</v>
      </c>
    </row>
    <row r="24164" spans="1:3" x14ac:dyDescent="0.3">
      <c r="A24164">
        <v>74.128230000000002</v>
      </c>
      <c r="B24164">
        <v>96652</v>
      </c>
      <c r="C24164">
        <f t="shared" si="377"/>
        <v>-12476</v>
      </c>
    </row>
    <row r="24165" spans="1:3" x14ac:dyDescent="0.3">
      <c r="A24165">
        <v>74.132189999999994</v>
      </c>
      <c r="B24165">
        <v>96656</v>
      </c>
      <c r="C24165">
        <f t="shared" si="377"/>
        <v>-12472</v>
      </c>
    </row>
    <row r="24166" spans="1:3" x14ac:dyDescent="0.3">
      <c r="A24166">
        <v>74.133539999999996</v>
      </c>
      <c r="B24166">
        <v>96660</v>
      </c>
      <c r="C24166">
        <f t="shared" si="377"/>
        <v>-12468</v>
      </c>
    </row>
    <row r="24167" spans="1:3" x14ac:dyDescent="0.3">
      <c r="A24167">
        <v>74.126069999999999</v>
      </c>
      <c r="B24167">
        <v>96664</v>
      </c>
      <c r="C24167">
        <f t="shared" si="377"/>
        <v>-12464</v>
      </c>
    </row>
    <row r="24168" spans="1:3" x14ac:dyDescent="0.3">
      <c r="A24168">
        <v>74.131</v>
      </c>
      <c r="B24168">
        <v>96668</v>
      </c>
      <c r="C24168">
        <f t="shared" si="377"/>
        <v>-12460</v>
      </c>
    </row>
    <row r="24169" spans="1:3" x14ac:dyDescent="0.3">
      <c r="A24169">
        <v>74.129949999999994</v>
      </c>
      <c r="B24169">
        <v>96672</v>
      </c>
      <c r="C24169">
        <f t="shared" si="377"/>
        <v>-12456</v>
      </c>
    </row>
    <row r="24170" spans="1:3" x14ac:dyDescent="0.3">
      <c r="A24170">
        <v>74.129050000000007</v>
      </c>
      <c r="B24170">
        <v>96676</v>
      </c>
      <c r="C24170">
        <f t="shared" si="377"/>
        <v>-12452</v>
      </c>
    </row>
    <row r="24171" spans="1:3" x14ac:dyDescent="0.3">
      <c r="A24171">
        <v>74.126069999999999</v>
      </c>
      <c r="B24171">
        <v>96680</v>
      </c>
      <c r="C24171">
        <f t="shared" si="377"/>
        <v>-12448</v>
      </c>
    </row>
    <row r="24172" spans="1:3" x14ac:dyDescent="0.3">
      <c r="A24172">
        <v>74.124570000000006</v>
      </c>
      <c r="B24172">
        <v>96684</v>
      </c>
      <c r="C24172">
        <f t="shared" si="377"/>
        <v>-12444</v>
      </c>
    </row>
    <row r="24173" spans="1:3" x14ac:dyDescent="0.3">
      <c r="A24173">
        <v>74.134730000000005</v>
      </c>
      <c r="B24173">
        <v>96688</v>
      </c>
      <c r="C24173">
        <f t="shared" si="377"/>
        <v>-12440</v>
      </c>
    </row>
    <row r="24174" spans="1:3" x14ac:dyDescent="0.3">
      <c r="A24174">
        <v>74.131299999999996</v>
      </c>
      <c r="B24174">
        <v>96692</v>
      </c>
      <c r="C24174">
        <f t="shared" si="377"/>
        <v>-12436</v>
      </c>
    </row>
    <row r="24175" spans="1:3" x14ac:dyDescent="0.3">
      <c r="A24175">
        <v>74.133240000000001</v>
      </c>
      <c r="B24175">
        <v>96696</v>
      </c>
      <c r="C24175">
        <f t="shared" si="377"/>
        <v>-12432</v>
      </c>
    </row>
    <row r="24176" spans="1:3" x14ac:dyDescent="0.3">
      <c r="A24176">
        <v>74.13279</v>
      </c>
      <c r="B24176">
        <v>96700</v>
      </c>
      <c r="C24176">
        <f t="shared" si="377"/>
        <v>-12428</v>
      </c>
    </row>
    <row r="24177" spans="1:3" x14ac:dyDescent="0.3">
      <c r="A24177">
        <v>74.133309999999994</v>
      </c>
      <c r="B24177">
        <v>96704</v>
      </c>
      <c r="C24177">
        <f t="shared" si="377"/>
        <v>-12424</v>
      </c>
    </row>
    <row r="24178" spans="1:3" x14ac:dyDescent="0.3">
      <c r="A24178">
        <v>74.129199999999997</v>
      </c>
      <c r="B24178">
        <v>96708</v>
      </c>
      <c r="C24178">
        <f t="shared" si="377"/>
        <v>-12420</v>
      </c>
    </row>
    <row r="24179" spans="1:3" x14ac:dyDescent="0.3">
      <c r="A24179">
        <v>74.133390000000006</v>
      </c>
      <c r="B24179">
        <v>96712</v>
      </c>
      <c r="C24179">
        <f t="shared" si="377"/>
        <v>-12416</v>
      </c>
    </row>
    <row r="24180" spans="1:3" x14ac:dyDescent="0.3">
      <c r="A24180">
        <v>74.133160000000004</v>
      </c>
      <c r="B24180">
        <v>96716</v>
      </c>
      <c r="C24180">
        <f t="shared" si="377"/>
        <v>-12412</v>
      </c>
    </row>
    <row r="24181" spans="1:3" x14ac:dyDescent="0.3">
      <c r="A24181">
        <v>74.132419999999996</v>
      </c>
      <c r="B24181">
        <v>96720</v>
      </c>
      <c r="C24181">
        <f t="shared" si="377"/>
        <v>-12408</v>
      </c>
    </row>
    <row r="24182" spans="1:3" x14ac:dyDescent="0.3">
      <c r="A24182">
        <v>74.135329999999996</v>
      </c>
      <c r="B24182">
        <v>96724</v>
      </c>
      <c r="C24182">
        <f t="shared" si="377"/>
        <v>-12404</v>
      </c>
    </row>
    <row r="24183" spans="1:3" x14ac:dyDescent="0.3">
      <c r="A24183">
        <v>74.129580000000004</v>
      </c>
      <c r="B24183">
        <v>96728</v>
      </c>
      <c r="C24183">
        <f t="shared" si="377"/>
        <v>-12400</v>
      </c>
    </row>
    <row r="24184" spans="1:3" x14ac:dyDescent="0.3">
      <c r="A24184">
        <v>74.130319999999998</v>
      </c>
      <c r="B24184">
        <v>96732</v>
      </c>
      <c r="C24184">
        <f t="shared" si="377"/>
        <v>-12396</v>
      </c>
    </row>
    <row r="24185" spans="1:3" x14ac:dyDescent="0.3">
      <c r="A24185">
        <v>74.128309999999999</v>
      </c>
      <c r="B24185">
        <v>96736</v>
      </c>
      <c r="C24185">
        <f t="shared" si="377"/>
        <v>-12392</v>
      </c>
    </row>
    <row r="24186" spans="1:3" x14ac:dyDescent="0.3">
      <c r="A24186">
        <v>74.128010000000003</v>
      </c>
      <c r="B24186">
        <v>96740</v>
      </c>
      <c r="C24186">
        <f t="shared" si="377"/>
        <v>-12388</v>
      </c>
    </row>
    <row r="24187" spans="1:3" x14ac:dyDescent="0.3">
      <c r="A24187">
        <v>74.128609999999995</v>
      </c>
      <c r="B24187">
        <v>96744</v>
      </c>
      <c r="C24187">
        <f t="shared" si="377"/>
        <v>-12384</v>
      </c>
    </row>
    <row r="24188" spans="1:3" x14ac:dyDescent="0.3">
      <c r="A24188">
        <v>74.134060000000005</v>
      </c>
      <c r="B24188">
        <v>96748</v>
      </c>
      <c r="C24188">
        <f t="shared" si="377"/>
        <v>-12380</v>
      </c>
    </row>
    <row r="24189" spans="1:3" x14ac:dyDescent="0.3">
      <c r="A24189">
        <v>74.133089999999996</v>
      </c>
      <c r="B24189">
        <v>96752</v>
      </c>
      <c r="C24189">
        <f t="shared" si="377"/>
        <v>-12376</v>
      </c>
    </row>
    <row r="24190" spans="1:3" x14ac:dyDescent="0.3">
      <c r="A24190">
        <v>74.133089999999996</v>
      </c>
      <c r="B24190">
        <v>96756</v>
      </c>
      <c r="C24190">
        <f t="shared" si="377"/>
        <v>-12372</v>
      </c>
    </row>
    <row r="24191" spans="1:3" x14ac:dyDescent="0.3">
      <c r="A24191">
        <v>74.130849999999995</v>
      </c>
      <c r="B24191">
        <v>96760</v>
      </c>
      <c r="C24191">
        <f t="shared" si="377"/>
        <v>-12368</v>
      </c>
    </row>
    <row r="24192" spans="1:3" x14ac:dyDescent="0.3">
      <c r="A24192">
        <v>74.13212</v>
      </c>
      <c r="B24192">
        <v>96764</v>
      </c>
      <c r="C24192">
        <f t="shared" si="377"/>
        <v>-12364</v>
      </c>
    </row>
    <row r="24193" spans="1:3" x14ac:dyDescent="0.3">
      <c r="A24193">
        <v>74.135480000000001</v>
      </c>
      <c r="B24193">
        <v>96768</v>
      </c>
      <c r="C24193">
        <f t="shared" si="377"/>
        <v>-12360</v>
      </c>
    </row>
    <row r="24194" spans="1:3" x14ac:dyDescent="0.3">
      <c r="A24194">
        <v>74.132859999999994</v>
      </c>
      <c r="B24194">
        <v>96772</v>
      </c>
      <c r="C24194">
        <f t="shared" ref="C24194:C24257" si="378">B24194 - 109128</f>
        <v>-12356</v>
      </c>
    </row>
    <row r="24195" spans="1:3" x14ac:dyDescent="0.3">
      <c r="A24195">
        <v>74.132189999999994</v>
      </c>
      <c r="B24195">
        <v>96776</v>
      </c>
      <c r="C24195">
        <f t="shared" si="378"/>
        <v>-12352</v>
      </c>
    </row>
    <row r="24196" spans="1:3" x14ac:dyDescent="0.3">
      <c r="A24196">
        <v>74.133240000000001</v>
      </c>
      <c r="B24196">
        <v>96780</v>
      </c>
      <c r="C24196">
        <f t="shared" si="378"/>
        <v>-12348</v>
      </c>
    </row>
    <row r="24197" spans="1:3" x14ac:dyDescent="0.3">
      <c r="A24197">
        <v>74.130179999999996</v>
      </c>
      <c r="B24197">
        <v>96784</v>
      </c>
      <c r="C24197">
        <f t="shared" si="378"/>
        <v>-12344</v>
      </c>
    </row>
    <row r="24198" spans="1:3" x14ac:dyDescent="0.3">
      <c r="A24198">
        <v>74.130619999999993</v>
      </c>
      <c r="B24198">
        <v>96788</v>
      </c>
      <c r="C24198">
        <f t="shared" si="378"/>
        <v>-12340</v>
      </c>
    </row>
    <row r="24199" spans="1:3" x14ac:dyDescent="0.3">
      <c r="A24199">
        <v>74.130030000000005</v>
      </c>
      <c r="B24199">
        <v>96792</v>
      </c>
      <c r="C24199">
        <f t="shared" si="378"/>
        <v>-12336</v>
      </c>
    </row>
    <row r="24200" spans="1:3" x14ac:dyDescent="0.3">
      <c r="A24200">
        <v>74.134960000000007</v>
      </c>
      <c r="B24200">
        <v>96796</v>
      </c>
      <c r="C24200">
        <f t="shared" si="378"/>
        <v>-12332</v>
      </c>
    </row>
    <row r="24201" spans="1:3" x14ac:dyDescent="0.3">
      <c r="A24201">
        <v>74.130179999999996</v>
      </c>
      <c r="B24201">
        <v>96800</v>
      </c>
      <c r="C24201">
        <f t="shared" si="378"/>
        <v>-12328</v>
      </c>
    </row>
    <row r="24202" spans="1:3" x14ac:dyDescent="0.3">
      <c r="A24202">
        <v>74.13167</v>
      </c>
      <c r="B24202">
        <v>96804</v>
      </c>
      <c r="C24202">
        <f t="shared" si="378"/>
        <v>-12324</v>
      </c>
    </row>
    <row r="24203" spans="1:3" x14ac:dyDescent="0.3">
      <c r="A24203">
        <v>74.133979999999994</v>
      </c>
      <c r="B24203">
        <v>96808</v>
      </c>
      <c r="C24203">
        <f t="shared" si="378"/>
        <v>-12320</v>
      </c>
    </row>
    <row r="24204" spans="1:3" x14ac:dyDescent="0.3">
      <c r="A24204">
        <v>74.132339999999999</v>
      </c>
      <c r="B24204">
        <v>96812</v>
      </c>
      <c r="C24204">
        <f t="shared" si="378"/>
        <v>-12316</v>
      </c>
    </row>
    <row r="24205" spans="1:3" x14ac:dyDescent="0.3">
      <c r="A24205">
        <v>74.136669999999995</v>
      </c>
      <c r="B24205">
        <v>96816</v>
      </c>
      <c r="C24205">
        <f t="shared" si="378"/>
        <v>-12312</v>
      </c>
    </row>
    <row r="24206" spans="1:3" x14ac:dyDescent="0.3">
      <c r="A24206">
        <v>74.129649999999998</v>
      </c>
      <c r="B24206">
        <v>96820</v>
      </c>
      <c r="C24206">
        <f t="shared" si="378"/>
        <v>-12308</v>
      </c>
    </row>
    <row r="24207" spans="1:3" x14ac:dyDescent="0.3">
      <c r="A24207">
        <v>74.133840000000006</v>
      </c>
      <c r="B24207">
        <v>96824</v>
      </c>
      <c r="C24207">
        <f t="shared" si="378"/>
        <v>-12304</v>
      </c>
    </row>
    <row r="24208" spans="1:3" x14ac:dyDescent="0.3">
      <c r="A24208">
        <v>74.131590000000003</v>
      </c>
      <c r="B24208">
        <v>96828</v>
      </c>
      <c r="C24208">
        <f t="shared" si="378"/>
        <v>-12300</v>
      </c>
    </row>
    <row r="24209" spans="1:3" x14ac:dyDescent="0.3">
      <c r="A24209">
        <v>74.132859999999994</v>
      </c>
      <c r="B24209">
        <v>96832</v>
      </c>
      <c r="C24209">
        <f t="shared" si="378"/>
        <v>-12296</v>
      </c>
    </row>
    <row r="24210" spans="1:3" x14ac:dyDescent="0.3">
      <c r="A24210">
        <v>74.130769999999998</v>
      </c>
      <c r="B24210">
        <v>96836</v>
      </c>
      <c r="C24210">
        <f t="shared" si="378"/>
        <v>-12292</v>
      </c>
    </row>
    <row r="24211" spans="1:3" x14ac:dyDescent="0.3">
      <c r="A24211">
        <v>74.131820000000005</v>
      </c>
      <c r="B24211">
        <v>96840</v>
      </c>
      <c r="C24211">
        <f t="shared" si="378"/>
        <v>-12288</v>
      </c>
    </row>
    <row r="24212" spans="1:3" x14ac:dyDescent="0.3">
      <c r="A24212">
        <v>74.128309999999999</v>
      </c>
      <c r="B24212">
        <v>96844</v>
      </c>
      <c r="C24212">
        <f t="shared" si="378"/>
        <v>-12284</v>
      </c>
    </row>
    <row r="24213" spans="1:3" x14ac:dyDescent="0.3">
      <c r="A24213">
        <v>74.128609999999995</v>
      </c>
      <c r="B24213">
        <v>96848</v>
      </c>
      <c r="C24213">
        <f t="shared" si="378"/>
        <v>-12280</v>
      </c>
    </row>
    <row r="24214" spans="1:3" x14ac:dyDescent="0.3">
      <c r="A24214">
        <v>74.127039999999994</v>
      </c>
      <c r="B24214">
        <v>96852</v>
      </c>
      <c r="C24214">
        <f t="shared" si="378"/>
        <v>-12276</v>
      </c>
    </row>
    <row r="24215" spans="1:3" x14ac:dyDescent="0.3">
      <c r="A24215">
        <v>74.125169999999997</v>
      </c>
      <c r="B24215">
        <v>96856</v>
      </c>
      <c r="C24215">
        <f t="shared" si="378"/>
        <v>-12272</v>
      </c>
    </row>
    <row r="24216" spans="1:3" x14ac:dyDescent="0.3">
      <c r="A24216">
        <v>74.135109999999997</v>
      </c>
      <c r="B24216">
        <v>96860</v>
      </c>
      <c r="C24216">
        <f t="shared" si="378"/>
        <v>-12268</v>
      </c>
    </row>
    <row r="24217" spans="1:3" x14ac:dyDescent="0.3">
      <c r="A24217">
        <v>74.131820000000005</v>
      </c>
      <c r="B24217">
        <v>96864</v>
      </c>
      <c r="C24217">
        <f t="shared" si="378"/>
        <v>-12264</v>
      </c>
    </row>
    <row r="24218" spans="1:3" x14ac:dyDescent="0.3">
      <c r="A24218">
        <v>74.132040000000003</v>
      </c>
      <c r="B24218">
        <v>96868</v>
      </c>
      <c r="C24218">
        <f t="shared" si="378"/>
        <v>-12260</v>
      </c>
    </row>
    <row r="24219" spans="1:3" x14ac:dyDescent="0.3">
      <c r="A24219">
        <v>74.131219999999999</v>
      </c>
      <c r="B24219">
        <v>96872</v>
      </c>
      <c r="C24219">
        <f t="shared" si="378"/>
        <v>-12256</v>
      </c>
    </row>
    <row r="24220" spans="1:3" x14ac:dyDescent="0.3">
      <c r="A24220">
        <v>74.134810000000002</v>
      </c>
      <c r="B24220">
        <v>96876</v>
      </c>
      <c r="C24220">
        <f t="shared" si="378"/>
        <v>-12252</v>
      </c>
    </row>
    <row r="24221" spans="1:3" x14ac:dyDescent="0.3">
      <c r="A24221">
        <v>74.128159999999994</v>
      </c>
      <c r="B24221">
        <v>96880</v>
      </c>
      <c r="C24221">
        <f t="shared" si="378"/>
        <v>-12248</v>
      </c>
    </row>
    <row r="24222" spans="1:3" x14ac:dyDescent="0.3">
      <c r="A24222">
        <v>74.132189999999994</v>
      </c>
      <c r="B24222">
        <v>96884</v>
      </c>
      <c r="C24222">
        <f t="shared" si="378"/>
        <v>-12244</v>
      </c>
    </row>
    <row r="24223" spans="1:3" x14ac:dyDescent="0.3">
      <c r="A24223">
        <v>74.129130000000004</v>
      </c>
      <c r="B24223">
        <v>96888</v>
      </c>
      <c r="C24223">
        <f t="shared" si="378"/>
        <v>-12240</v>
      </c>
    </row>
    <row r="24224" spans="1:3" x14ac:dyDescent="0.3">
      <c r="A24224">
        <v>74.132270000000005</v>
      </c>
      <c r="B24224">
        <v>96892</v>
      </c>
      <c r="C24224">
        <f t="shared" si="378"/>
        <v>-12236</v>
      </c>
    </row>
    <row r="24225" spans="1:3" x14ac:dyDescent="0.3">
      <c r="A24225">
        <v>74.128979999999999</v>
      </c>
      <c r="B24225">
        <v>96896</v>
      </c>
      <c r="C24225">
        <f t="shared" si="378"/>
        <v>-12232</v>
      </c>
    </row>
    <row r="24226" spans="1:3" x14ac:dyDescent="0.3">
      <c r="A24226">
        <v>74.130250000000004</v>
      </c>
      <c r="B24226">
        <v>96900</v>
      </c>
      <c r="C24226">
        <f t="shared" si="378"/>
        <v>-12228</v>
      </c>
    </row>
    <row r="24227" spans="1:3" x14ac:dyDescent="0.3">
      <c r="A24227">
        <v>74.128010000000003</v>
      </c>
      <c r="B24227">
        <v>96904</v>
      </c>
      <c r="C24227">
        <f t="shared" si="378"/>
        <v>-12224</v>
      </c>
    </row>
    <row r="24228" spans="1:3" x14ac:dyDescent="0.3">
      <c r="A24228">
        <v>74.124269999999996</v>
      </c>
      <c r="B24228">
        <v>96908</v>
      </c>
      <c r="C24228">
        <f t="shared" si="378"/>
        <v>-12220</v>
      </c>
    </row>
    <row r="24229" spans="1:3" x14ac:dyDescent="0.3">
      <c r="A24229">
        <v>74.129350000000002</v>
      </c>
      <c r="B24229">
        <v>96912</v>
      </c>
      <c r="C24229">
        <f t="shared" si="378"/>
        <v>-12216</v>
      </c>
    </row>
    <row r="24230" spans="1:3" x14ac:dyDescent="0.3">
      <c r="A24230">
        <v>74.130399999999995</v>
      </c>
      <c r="B24230">
        <v>96916</v>
      </c>
      <c r="C24230">
        <f t="shared" si="378"/>
        <v>-12212</v>
      </c>
    </row>
    <row r="24231" spans="1:3" x14ac:dyDescent="0.3">
      <c r="A24231">
        <v>74.127859999999998</v>
      </c>
      <c r="B24231">
        <v>96920</v>
      </c>
      <c r="C24231">
        <f t="shared" si="378"/>
        <v>-12208</v>
      </c>
    </row>
    <row r="24232" spans="1:3" x14ac:dyDescent="0.3">
      <c r="A24232">
        <v>74.127790000000005</v>
      </c>
      <c r="B24232">
        <v>96924</v>
      </c>
      <c r="C24232">
        <f t="shared" si="378"/>
        <v>-12204</v>
      </c>
    </row>
    <row r="24233" spans="1:3" x14ac:dyDescent="0.3">
      <c r="A24233">
        <v>74.132940000000005</v>
      </c>
      <c r="B24233">
        <v>96928</v>
      </c>
      <c r="C24233">
        <f t="shared" si="378"/>
        <v>-12200</v>
      </c>
    </row>
    <row r="24234" spans="1:3" x14ac:dyDescent="0.3">
      <c r="A24234">
        <v>74.131299999999996</v>
      </c>
      <c r="B24234">
        <v>96932</v>
      </c>
      <c r="C24234">
        <f t="shared" si="378"/>
        <v>-12196</v>
      </c>
    </row>
    <row r="24235" spans="1:3" x14ac:dyDescent="0.3">
      <c r="A24235">
        <v>74.128680000000003</v>
      </c>
      <c r="B24235">
        <v>96936</v>
      </c>
      <c r="C24235">
        <f t="shared" si="378"/>
        <v>-12192</v>
      </c>
    </row>
    <row r="24236" spans="1:3" x14ac:dyDescent="0.3">
      <c r="A24236">
        <v>74.132570000000001</v>
      </c>
      <c r="B24236">
        <v>96940</v>
      </c>
      <c r="C24236">
        <f t="shared" si="378"/>
        <v>-12188</v>
      </c>
    </row>
    <row r="24237" spans="1:3" x14ac:dyDescent="0.3">
      <c r="A24237">
        <v>74.132339999999999</v>
      </c>
      <c r="B24237">
        <v>96944</v>
      </c>
      <c r="C24237">
        <f t="shared" si="378"/>
        <v>-12184</v>
      </c>
    </row>
    <row r="24238" spans="1:3" x14ac:dyDescent="0.3">
      <c r="A24238">
        <v>74.134730000000005</v>
      </c>
      <c r="B24238">
        <v>96948</v>
      </c>
      <c r="C24238">
        <f t="shared" si="378"/>
        <v>-12180</v>
      </c>
    </row>
    <row r="24239" spans="1:3" x14ac:dyDescent="0.3">
      <c r="A24239">
        <v>74.134879999999995</v>
      </c>
      <c r="B24239">
        <v>96952</v>
      </c>
      <c r="C24239">
        <f t="shared" si="378"/>
        <v>-12176</v>
      </c>
    </row>
    <row r="24240" spans="1:3" x14ac:dyDescent="0.3">
      <c r="A24240">
        <v>74.139960000000002</v>
      </c>
      <c r="B24240">
        <v>96956</v>
      </c>
      <c r="C24240">
        <f t="shared" si="378"/>
        <v>-12172</v>
      </c>
    </row>
    <row r="24241" spans="1:3" x14ac:dyDescent="0.3">
      <c r="A24241">
        <v>74.135779999999997</v>
      </c>
      <c r="B24241">
        <v>96960</v>
      </c>
      <c r="C24241">
        <f t="shared" si="378"/>
        <v>-12168</v>
      </c>
    </row>
    <row r="24242" spans="1:3" x14ac:dyDescent="0.3">
      <c r="A24242">
        <v>74.13458</v>
      </c>
      <c r="B24242">
        <v>96964</v>
      </c>
      <c r="C24242">
        <f t="shared" si="378"/>
        <v>-12164</v>
      </c>
    </row>
    <row r="24243" spans="1:3" x14ac:dyDescent="0.3">
      <c r="A24243">
        <v>74.131820000000005</v>
      </c>
      <c r="B24243">
        <v>96968</v>
      </c>
      <c r="C24243">
        <f t="shared" si="378"/>
        <v>-12160</v>
      </c>
    </row>
    <row r="24244" spans="1:3" x14ac:dyDescent="0.3">
      <c r="A24244">
        <v>74.128079999999997</v>
      </c>
      <c r="B24244">
        <v>96972</v>
      </c>
      <c r="C24244">
        <f t="shared" si="378"/>
        <v>-12156</v>
      </c>
    </row>
    <row r="24245" spans="1:3" x14ac:dyDescent="0.3">
      <c r="A24245">
        <v>74.130399999999995</v>
      </c>
      <c r="B24245">
        <v>96976</v>
      </c>
      <c r="C24245">
        <f t="shared" si="378"/>
        <v>-12152</v>
      </c>
    </row>
    <row r="24246" spans="1:3" x14ac:dyDescent="0.3">
      <c r="A24246">
        <v>74.134960000000007</v>
      </c>
      <c r="B24246">
        <v>96980</v>
      </c>
      <c r="C24246">
        <f t="shared" si="378"/>
        <v>-12148</v>
      </c>
    </row>
    <row r="24247" spans="1:3" x14ac:dyDescent="0.3">
      <c r="A24247">
        <v>74.130549999999999</v>
      </c>
      <c r="B24247">
        <v>96984</v>
      </c>
      <c r="C24247">
        <f t="shared" si="378"/>
        <v>-12144</v>
      </c>
    </row>
    <row r="24248" spans="1:3" x14ac:dyDescent="0.3">
      <c r="A24248">
        <v>74.130769999999998</v>
      </c>
      <c r="B24248">
        <v>96988</v>
      </c>
      <c r="C24248">
        <f t="shared" si="378"/>
        <v>-12140</v>
      </c>
    </row>
    <row r="24249" spans="1:3" x14ac:dyDescent="0.3">
      <c r="A24249">
        <v>74.128829999999994</v>
      </c>
      <c r="B24249">
        <v>96992</v>
      </c>
      <c r="C24249">
        <f t="shared" si="378"/>
        <v>-12136</v>
      </c>
    </row>
    <row r="24250" spans="1:3" x14ac:dyDescent="0.3">
      <c r="A24250">
        <v>74.130399999999995</v>
      </c>
      <c r="B24250">
        <v>96996</v>
      </c>
      <c r="C24250">
        <f t="shared" si="378"/>
        <v>-12132</v>
      </c>
    </row>
    <row r="24251" spans="1:3" x14ac:dyDescent="0.3">
      <c r="A24251">
        <v>74.133539999999996</v>
      </c>
      <c r="B24251">
        <v>97000</v>
      </c>
      <c r="C24251">
        <f t="shared" si="378"/>
        <v>-12128</v>
      </c>
    </row>
    <row r="24252" spans="1:3" x14ac:dyDescent="0.3">
      <c r="A24252">
        <v>74.131820000000005</v>
      </c>
      <c r="B24252">
        <v>97004</v>
      </c>
      <c r="C24252">
        <f t="shared" si="378"/>
        <v>-12124</v>
      </c>
    </row>
    <row r="24253" spans="1:3" x14ac:dyDescent="0.3">
      <c r="A24253">
        <v>74.127709999999993</v>
      </c>
      <c r="B24253">
        <v>97008</v>
      </c>
      <c r="C24253">
        <f t="shared" si="378"/>
        <v>-12120</v>
      </c>
    </row>
    <row r="24254" spans="1:3" x14ac:dyDescent="0.3">
      <c r="A24254">
        <v>74.135850000000005</v>
      </c>
      <c r="B24254">
        <v>97012</v>
      </c>
      <c r="C24254">
        <f t="shared" si="378"/>
        <v>-12116</v>
      </c>
    </row>
    <row r="24255" spans="1:3" x14ac:dyDescent="0.3">
      <c r="A24255">
        <v>74.133610000000004</v>
      </c>
      <c r="B24255">
        <v>97016</v>
      </c>
      <c r="C24255">
        <f t="shared" si="378"/>
        <v>-12112</v>
      </c>
    </row>
    <row r="24256" spans="1:3" x14ac:dyDescent="0.3">
      <c r="A24256">
        <v>74.13391</v>
      </c>
      <c r="B24256">
        <v>97020</v>
      </c>
      <c r="C24256">
        <f t="shared" si="378"/>
        <v>-12108</v>
      </c>
    </row>
    <row r="24257" spans="1:3" x14ac:dyDescent="0.3">
      <c r="A24257">
        <v>74.130250000000004</v>
      </c>
      <c r="B24257">
        <v>97024</v>
      </c>
      <c r="C24257">
        <f t="shared" si="378"/>
        <v>-12104</v>
      </c>
    </row>
    <row r="24258" spans="1:3" x14ac:dyDescent="0.3">
      <c r="A24258">
        <v>74.130619999999993</v>
      </c>
      <c r="B24258">
        <v>97028</v>
      </c>
      <c r="C24258">
        <f t="shared" ref="C24258:C24321" si="379">B24258 - 109128</f>
        <v>-12100</v>
      </c>
    </row>
    <row r="24259" spans="1:3" x14ac:dyDescent="0.3">
      <c r="A24259">
        <v>74.129279999999994</v>
      </c>
      <c r="B24259">
        <v>97032</v>
      </c>
      <c r="C24259">
        <f t="shared" si="379"/>
        <v>-12096</v>
      </c>
    </row>
    <row r="24260" spans="1:3" x14ac:dyDescent="0.3">
      <c r="A24260">
        <v>74.130849999999995</v>
      </c>
      <c r="B24260">
        <v>97036</v>
      </c>
      <c r="C24260">
        <f t="shared" si="379"/>
        <v>-12092</v>
      </c>
    </row>
    <row r="24261" spans="1:3" x14ac:dyDescent="0.3">
      <c r="A24261">
        <v>74.129949999999994</v>
      </c>
      <c r="B24261">
        <v>97040</v>
      </c>
      <c r="C24261">
        <f t="shared" si="379"/>
        <v>-12088</v>
      </c>
    </row>
    <row r="24262" spans="1:3" x14ac:dyDescent="0.3">
      <c r="A24262">
        <v>74.135109999999997</v>
      </c>
      <c r="B24262">
        <v>97044</v>
      </c>
      <c r="C24262">
        <f t="shared" si="379"/>
        <v>-12084</v>
      </c>
    </row>
    <row r="24263" spans="1:3" x14ac:dyDescent="0.3">
      <c r="A24263">
        <v>74.134429999999995</v>
      </c>
      <c r="B24263">
        <v>97048</v>
      </c>
      <c r="C24263">
        <f t="shared" si="379"/>
        <v>-12080</v>
      </c>
    </row>
    <row r="24264" spans="1:3" x14ac:dyDescent="0.3">
      <c r="A24264">
        <v>74.133009999999999</v>
      </c>
      <c r="B24264">
        <v>97052</v>
      </c>
      <c r="C24264">
        <f t="shared" si="379"/>
        <v>-12076</v>
      </c>
    </row>
    <row r="24265" spans="1:3" x14ac:dyDescent="0.3">
      <c r="A24265">
        <v>74.13503</v>
      </c>
      <c r="B24265">
        <v>97056</v>
      </c>
      <c r="C24265">
        <f t="shared" si="379"/>
        <v>-12072</v>
      </c>
    </row>
    <row r="24266" spans="1:3" x14ac:dyDescent="0.3">
      <c r="A24266">
        <v>74.129729999999995</v>
      </c>
      <c r="B24266">
        <v>97060</v>
      </c>
      <c r="C24266">
        <f t="shared" si="379"/>
        <v>-12068</v>
      </c>
    </row>
    <row r="24267" spans="1:3" x14ac:dyDescent="0.3">
      <c r="A24267">
        <v>74.132339999999999</v>
      </c>
      <c r="B24267">
        <v>97064</v>
      </c>
      <c r="C24267">
        <f t="shared" si="379"/>
        <v>-12064</v>
      </c>
    </row>
    <row r="24268" spans="1:3" x14ac:dyDescent="0.3">
      <c r="A24268">
        <v>74.131739999999994</v>
      </c>
      <c r="B24268">
        <v>97068</v>
      </c>
      <c r="C24268">
        <f t="shared" si="379"/>
        <v>-12060</v>
      </c>
    </row>
    <row r="24269" spans="1:3" x14ac:dyDescent="0.3">
      <c r="A24269">
        <v>74.131889999999999</v>
      </c>
      <c r="B24269">
        <v>97072</v>
      </c>
      <c r="C24269">
        <f t="shared" si="379"/>
        <v>-12056</v>
      </c>
    </row>
    <row r="24270" spans="1:3" x14ac:dyDescent="0.3">
      <c r="A24270">
        <v>74.130700000000004</v>
      </c>
      <c r="B24270">
        <v>97076</v>
      </c>
      <c r="C24270">
        <f t="shared" si="379"/>
        <v>-12052</v>
      </c>
    </row>
    <row r="24271" spans="1:3" x14ac:dyDescent="0.3">
      <c r="A24271">
        <v>74.133089999999996</v>
      </c>
      <c r="B24271">
        <v>97080</v>
      </c>
      <c r="C24271">
        <f t="shared" si="379"/>
        <v>-12048</v>
      </c>
    </row>
    <row r="24272" spans="1:3" x14ac:dyDescent="0.3">
      <c r="A24272">
        <v>74.13279</v>
      </c>
      <c r="B24272">
        <v>97084</v>
      </c>
      <c r="C24272">
        <f t="shared" si="379"/>
        <v>-12044</v>
      </c>
    </row>
    <row r="24273" spans="1:3" x14ac:dyDescent="0.3">
      <c r="A24273">
        <v>74.133390000000006</v>
      </c>
      <c r="B24273">
        <v>97088</v>
      </c>
      <c r="C24273">
        <f t="shared" si="379"/>
        <v>-12040</v>
      </c>
    </row>
    <row r="24274" spans="1:3" x14ac:dyDescent="0.3">
      <c r="A24274">
        <v>74.132570000000001</v>
      </c>
      <c r="B24274">
        <v>97092</v>
      </c>
      <c r="C24274">
        <f t="shared" si="379"/>
        <v>-12036</v>
      </c>
    </row>
    <row r="24275" spans="1:3" x14ac:dyDescent="0.3">
      <c r="A24275">
        <v>74.131590000000003</v>
      </c>
      <c r="B24275">
        <v>97096</v>
      </c>
      <c r="C24275">
        <f t="shared" si="379"/>
        <v>-12032</v>
      </c>
    </row>
    <row r="24276" spans="1:3" x14ac:dyDescent="0.3">
      <c r="A24276">
        <v>74.135930000000002</v>
      </c>
      <c r="B24276">
        <v>97100</v>
      </c>
      <c r="C24276">
        <f t="shared" si="379"/>
        <v>-12028</v>
      </c>
    </row>
    <row r="24277" spans="1:3" x14ac:dyDescent="0.3">
      <c r="A24277">
        <v>74.129499999999993</v>
      </c>
      <c r="B24277">
        <v>97104</v>
      </c>
      <c r="C24277">
        <f t="shared" si="379"/>
        <v>-12024</v>
      </c>
    </row>
    <row r="24278" spans="1:3" x14ac:dyDescent="0.3">
      <c r="A24278">
        <v>74.13212</v>
      </c>
      <c r="B24278">
        <v>97108</v>
      </c>
      <c r="C24278">
        <f t="shared" si="379"/>
        <v>-12020</v>
      </c>
    </row>
    <row r="24279" spans="1:3" x14ac:dyDescent="0.3">
      <c r="A24279">
        <v>74.133690000000001</v>
      </c>
      <c r="B24279">
        <v>97112</v>
      </c>
      <c r="C24279">
        <f t="shared" si="379"/>
        <v>-12016</v>
      </c>
    </row>
    <row r="24280" spans="1:3" x14ac:dyDescent="0.3">
      <c r="A24280">
        <v>74.13458</v>
      </c>
      <c r="B24280">
        <v>97116</v>
      </c>
      <c r="C24280">
        <f t="shared" si="379"/>
        <v>-12012</v>
      </c>
    </row>
    <row r="24281" spans="1:3" x14ac:dyDescent="0.3">
      <c r="A24281">
        <v>74.130920000000003</v>
      </c>
      <c r="B24281">
        <v>97120</v>
      </c>
      <c r="C24281">
        <f t="shared" si="379"/>
        <v>-12008</v>
      </c>
    </row>
    <row r="24282" spans="1:3" x14ac:dyDescent="0.3">
      <c r="A24282">
        <v>74.130099999999999</v>
      </c>
      <c r="B24282">
        <v>97124</v>
      </c>
      <c r="C24282">
        <f t="shared" si="379"/>
        <v>-12004</v>
      </c>
    </row>
    <row r="24283" spans="1:3" x14ac:dyDescent="0.3">
      <c r="A24283">
        <v>74.12876</v>
      </c>
      <c r="B24283">
        <v>97128</v>
      </c>
      <c r="C24283">
        <f t="shared" si="379"/>
        <v>-12000</v>
      </c>
    </row>
    <row r="24284" spans="1:3" x14ac:dyDescent="0.3">
      <c r="A24284">
        <v>74.132040000000003</v>
      </c>
      <c r="B24284">
        <v>97132</v>
      </c>
      <c r="C24284">
        <f t="shared" si="379"/>
        <v>-11996</v>
      </c>
    </row>
    <row r="24285" spans="1:3" x14ac:dyDescent="0.3">
      <c r="A24285">
        <v>74.132419999999996</v>
      </c>
      <c r="B24285">
        <v>97136</v>
      </c>
      <c r="C24285">
        <f t="shared" si="379"/>
        <v>-11992</v>
      </c>
    </row>
    <row r="24286" spans="1:3" x14ac:dyDescent="0.3">
      <c r="A24286">
        <v>74.128309999999999</v>
      </c>
      <c r="B24286">
        <v>97140</v>
      </c>
      <c r="C24286">
        <f t="shared" si="379"/>
        <v>-11988</v>
      </c>
    </row>
    <row r="24287" spans="1:3" x14ac:dyDescent="0.3">
      <c r="A24287">
        <v>74.134810000000002</v>
      </c>
      <c r="B24287">
        <v>97144</v>
      </c>
      <c r="C24287">
        <f t="shared" si="379"/>
        <v>-11984</v>
      </c>
    </row>
    <row r="24288" spans="1:3" x14ac:dyDescent="0.3">
      <c r="A24288">
        <v>74.128010000000003</v>
      </c>
      <c r="B24288">
        <v>97148</v>
      </c>
      <c r="C24288">
        <f t="shared" si="379"/>
        <v>-11980</v>
      </c>
    </row>
    <row r="24289" spans="1:3" x14ac:dyDescent="0.3">
      <c r="A24289">
        <v>74.131370000000004</v>
      </c>
      <c r="B24289">
        <v>97152</v>
      </c>
      <c r="C24289">
        <f t="shared" si="379"/>
        <v>-11976</v>
      </c>
    </row>
    <row r="24290" spans="1:3" x14ac:dyDescent="0.3">
      <c r="A24290">
        <v>74.133610000000004</v>
      </c>
      <c r="B24290">
        <v>97156</v>
      </c>
      <c r="C24290">
        <f t="shared" si="379"/>
        <v>-11972</v>
      </c>
    </row>
    <row r="24291" spans="1:3" x14ac:dyDescent="0.3">
      <c r="A24291">
        <v>74.133840000000006</v>
      </c>
      <c r="B24291">
        <v>97160</v>
      </c>
      <c r="C24291">
        <f t="shared" si="379"/>
        <v>-11968</v>
      </c>
    </row>
    <row r="24292" spans="1:3" x14ac:dyDescent="0.3">
      <c r="A24292">
        <v>74.134730000000005</v>
      </c>
      <c r="B24292">
        <v>97164</v>
      </c>
      <c r="C24292">
        <f t="shared" si="379"/>
        <v>-11964</v>
      </c>
    </row>
    <row r="24293" spans="1:3" x14ac:dyDescent="0.3">
      <c r="A24293">
        <v>74.129580000000004</v>
      </c>
      <c r="B24293">
        <v>97168</v>
      </c>
      <c r="C24293">
        <f t="shared" si="379"/>
        <v>-11960</v>
      </c>
    </row>
    <row r="24294" spans="1:3" x14ac:dyDescent="0.3">
      <c r="A24294">
        <v>74.130700000000004</v>
      </c>
      <c r="B24294">
        <v>97172</v>
      </c>
      <c r="C24294">
        <f t="shared" si="379"/>
        <v>-11956</v>
      </c>
    </row>
    <row r="24295" spans="1:3" x14ac:dyDescent="0.3">
      <c r="A24295">
        <v>74.138909999999996</v>
      </c>
      <c r="B24295">
        <v>97176</v>
      </c>
      <c r="C24295">
        <f t="shared" si="379"/>
        <v>-11952</v>
      </c>
    </row>
    <row r="24296" spans="1:3" x14ac:dyDescent="0.3">
      <c r="A24296">
        <v>74.131219999999999</v>
      </c>
      <c r="B24296">
        <v>97180</v>
      </c>
      <c r="C24296">
        <f t="shared" si="379"/>
        <v>-11948</v>
      </c>
    </row>
    <row r="24297" spans="1:3" x14ac:dyDescent="0.3">
      <c r="A24297">
        <v>74.13212</v>
      </c>
      <c r="B24297">
        <v>97184</v>
      </c>
      <c r="C24297">
        <f t="shared" si="379"/>
        <v>-11944</v>
      </c>
    </row>
    <row r="24298" spans="1:3" x14ac:dyDescent="0.3">
      <c r="A24298">
        <v>74.130099999999999</v>
      </c>
      <c r="B24298">
        <v>97188</v>
      </c>
      <c r="C24298">
        <f t="shared" si="379"/>
        <v>-11940</v>
      </c>
    </row>
    <row r="24299" spans="1:3" x14ac:dyDescent="0.3">
      <c r="A24299">
        <v>74.128380000000007</v>
      </c>
      <c r="B24299">
        <v>97192</v>
      </c>
      <c r="C24299">
        <f t="shared" si="379"/>
        <v>-11936</v>
      </c>
    </row>
    <row r="24300" spans="1:3" x14ac:dyDescent="0.3">
      <c r="A24300">
        <v>74.131219999999999</v>
      </c>
      <c r="B24300">
        <v>97196</v>
      </c>
      <c r="C24300">
        <f t="shared" si="379"/>
        <v>-11932</v>
      </c>
    </row>
    <row r="24301" spans="1:3" x14ac:dyDescent="0.3">
      <c r="A24301">
        <v>74.135329999999996</v>
      </c>
      <c r="B24301">
        <v>97200</v>
      </c>
      <c r="C24301">
        <f t="shared" si="379"/>
        <v>-11928</v>
      </c>
    </row>
    <row r="24302" spans="1:3" x14ac:dyDescent="0.3">
      <c r="A24302">
        <v>74.131370000000004</v>
      </c>
      <c r="B24302">
        <v>97204</v>
      </c>
      <c r="C24302">
        <f t="shared" si="379"/>
        <v>-11924</v>
      </c>
    </row>
    <row r="24303" spans="1:3" x14ac:dyDescent="0.3">
      <c r="A24303">
        <v>74.132040000000003</v>
      </c>
      <c r="B24303">
        <v>97208</v>
      </c>
      <c r="C24303">
        <f t="shared" si="379"/>
        <v>-11920</v>
      </c>
    </row>
    <row r="24304" spans="1:3" x14ac:dyDescent="0.3">
      <c r="A24304">
        <v>74.135480000000001</v>
      </c>
      <c r="B24304">
        <v>97212</v>
      </c>
      <c r="C24304">
        <f t="shared" si="379"/>
        <v>-11916</v>
      </c>
    </row>
    <row r="24305" spans="1:3" x14ac:dyDescent="0.3">
      <c r="A24305">
        <v>74.13167</v>
      </c>
      <c r="B24305">
        <v>97216</v>
      </c>
      <c r="C24305">
        <f t="shared" si="379"/>
        <v>-11912</v>
      </c>
    </row>
    <row r="24306" spans="1:3" x14ac:dyDescent="0.3">
      <c r="A24306">
        <v>74.132419999999996</v>
      </c>
      <c r="B24306">
        <v>97220</v>
      </c>
      <c r="C24306">
        <f t="shared" si="379"/>
        <v>-11908</v>
      </c>
    </row>
    <row r="24307" spans="1:3" x14ac:dyDescent="0.3">
      <c r="A24307">
        <v>74.134659999999997</v>
      </c>
      <c r="B24307">
        <v>97224</v>
      </c>
      <c r="C24307">
        <f t="shared" si="379"/>
        <v>-11904</v>
      </c>
    </row>
    <row r="24308" spans="1:3" x14ac:dyDescent="0.3">
      <c r="A24308">
        <v>74.133840000000006</v>
      </c>
      <c r="B24308">
        <v>97228</v>
      </c>
      <c r="C24308">
        <f t="shared" si="379"/>
        <v>-11900</v>
      </c>
    </row>
    <row r="24309" spans="1:3" x14ac:dyDescent="0.3">
      <c r="A24309">
        <v>74.132710000000003</v>
      </c>
      <c r="B24309">
        <v>97232</v>
      </c>
      <c r="C24309">
        <f t="shared" si="379"/>
        <v>-11896</v>
      </c>
    </row>
    <row r="24310" spans="1:3" x14ac:dyDescent="0.3">
      <c r="A24310">
        <v>74.133840000000006</v>
      </c>
      <c r="B24310">
        <v>97236</v>
      </c>
      <c r="C24310">
        <f t="shared" si="379"/>
        <v>-11892</v>
      </c>
    </row>
    <row r="24311" spans="1:3" x14ac:dyDescent="0.3">
      <c r="A24311">
        <v>74.133690000000001</v>
      </c>
      <c r="B24311">
        <v>97240</v>
      </c>
      <c r="C24311">
        <f t="shared" si="379"/>
        <v>-11888</v>
      </c>
    </row>
    <row r="24312" spans="1:3" x14ac:dyDescent="0.3">
      <c r="A24312">
        <v>74.133840000000006</v>
      </c>
      <c r="B24312">
        <v>97244</v>
      </c>
      <c r="C24312">
        <f t="shared" si="379"/>
        <v>-11884</v>
      </c>
    </row>
    <row r="24313" spans="1:3" x14ac:dyDescent="0.3">
      <c r="A24313">
        <v>74.133690000000001</v>
      </c>
      <c r="B24313">
        <v>97248</v>
      </c>
      <c r="C24313">
        <f t="shared" si="379"/>
        <v>-11880</v>
      </c>
    </row>
    <row r="24314" spans="1:3" x14ac:dyDescent="0.3">
      <c r="A24314">
        <v>74.125919999999994</v>
      </c>
      <c r="B24314">
        <v>97252</v>
      </c>
      <c r="C24314">
        <f t="shared" si="379"/>
        <v>-11876</v>
      </c>
    </row>
    <row r="24315" spans="1:3" x14ac:dyDescent="0.3">
      <c r="A24315">
        <v>74.127039999999994</v>
      </c>
      <c r="B24315">
        <v>97256</v>
      </c>
      <c r="C24315">
        <f t="shared" si="379"/>
        <v>-11872</v>
      </c>
    </row>
    <row r="24316" spans="1:3" x14ac:dyDescent="0.3">
      <c r="A24316">
        <v>74.130470000000003</v>
      </c>
      <c r="B24316">
        <v>97260</v>
      </c>
      <c r="C24316">
        <f t="shared" si="379"/>
        <v>-11868</v>
      </c>
    </row>
    <row r="24317" spans="1:3" x14ac:dyDescent="0.3">
      <c r="A24317">
        <v>74.133759999999995</v>
      </c>
      <c r="B24317">
        <v>97264</v>
      </c>
      <c r="C24317">
        <f t="shared" si="379"/>
        <v>-11864</v>
      </c>
    </row>
    <row r="24318" spans="1:3" x14ac:dyDescent="0.3">
      <c r="A24318">
        <v>74.135480000000001</v>
      </c>
      <c r="B24318">
        <v>97268</v>
      </c>
      <c r="C24318">
        <f t="shared" si="379"/>
        <v>-11860</v>
      </c>
    </row>
    <row r="24319" spans="1:3" x14ac:dyDescent="0.3">
      <c r="A24319">
        <v>74.138469999999998</v>
      </c>
      <c r="B24319">
        <v>97272</v>
      </c>
      <c r="C24319">
        <f t="shared" si="379"/>
        <v>-11856</v>
      </c>
    </row>
    <row r="24320" spans="1:3" x14ac:dyDescent="0.3">
      <c r="A24320">
        <v>74.136600000000001</v>
      </c>
      <c r="B24320">
        <v>97276</v>
      </c>
      <c r="C24320">
        <f t="shared" si="379"/>
        <v>-11852</v>
      </c>
    </row>
    <row r="24321" spans="1:3" x14ac:dyDescent="0.3">
      <c r="A24321">
        <v>74.136600000000001</v>
      </c>
      <c r="B24321">
        <v>97280</v>
      </c>
      <c r="C24321">
        <f t="shared" si="379"/>
        <v>-11848</v>
      </c>
    </row>
    <row r="24322" spans="1:3" x14ac:dyDescent="0.3">
      <c r="A24322">
        <v>74.137569999999997</v>
      </c>
      <c r="B24322">
        <v>97284</v>
      </c>
      <c r="C24322">
        <f t="shared" ref="C24322:C24385" si="380">B24322 - 109128</f>
        <v>-11844</v>
      </c>
    </row>
    <row r="24323" spans="1:3" x14ac:dyDescent="0.3">
      <c r="A24323">
        <v>74.129050000000007</v>
      </c>
      <c r="B24323">
        <v>97288</v>
      </c>
      <c r="C24323">
        <f t="shared" si="380"/>
        <v>-11840</v>
      </c>
    </row>
    <row r="24324" spans="1:3" x14ac:dyDescent="0.3">
      <c r="A24324">
        <v>74.131219999999999</v>
      </c>
      <c r="B24324">
        <v>97292</v>
      </c>
      <c r="C24324">
        <f t="shared" si="380"/>
        <v>-11836</v>
      </c>
    </row>
    <row r="24325" spans="1:3" x14ac:dyDescent="0.3">
      <c r="A24325">
        <v>74.131299999999996</v>
      </c>
      <c r="B24325">
        <v>97296</v>
      </c>
      <c r="C24325">
        <f t="shared" si="380"/>
        <v>-11832</v>
      </c>
    </row>
    <row r="24326" spans="1:3" x14ac:dyDescent="0.3">
      <c r="A24326">
        <v>74.128079999999997</v>
      </c>
      <c r="B24326">
        <v>97300</v>
      </c>
      <c r="C24326">
        <f t="shared" si="380"/>
        <v>-11828</v>
      </c>
    </row>
    <row r="24327" spans="1:3" x14ac:dyDescent="0.3">
      <c r="A24327">
        <v>74.137200000000007</v>
      </c>
      <c r="B24327">
        <v>97304</v>
      </c>
      <c r="C24327">
        <f t="shared" si="380"/>
        <v>-11824</v>
      </c>
    </row>
    <row r="24328" spans="1:3" x14ac:dyDescent="0.3">
      <c r="A24328">
        <v>74.136600000000001</v>
      </c>
      <c r="B24328">
        <v>97308</v>
      </c>
      <c r="C24328">
        <f t="shared" si="380"/>
        <v>-11820</v>
      </c>
    </row>
    <row r="24329" spans="1:3" x14ac:dyDescent="0.3">
      <c r="A24329">
        <v>74.133390000000006</v>
      </c>
      <c r="B24329">
        <v>97312</v>
      </c>
      <c r="C24329">
        <f t="shared" si="380"/>
        <v>-11816</v>
      </c>
    </row>
    <row r="24330" spans="1:3" x14ac:dyDescent="0.3">
      <c r="A24330">
        <v>74.131969999999995</v>
      </c>
      <c r="B24330">
        <v>97316</v>
      </c>
      <c r="C24330">
        <f t="shared" si="380"/>
        <v>-11812</v>
      </c>
    </row>
    <row r="24331" spans="1:3" x14ac:dyDescent="0.3">
      <c r="A24331">
        <v>74.131150000000005</v>
      </c>
      <c r="B24331">
        <v>97320</v>
      </c>
      <c r="C24331">
        <f t="shared" si="380"/>
        <v>-11808</v>
      </c>
    </row>
    <row r="24332" spans="1:3" x14ac:dyDescent="0.3">
      <c r="A24332">
        <v>74.128309999999999</v>
      </c>
      <c r="B24332">
        <v>97324</v>
      </c>
      <c r="C24332">
        <f t="shared" si="380"/>
        <v>-11804</v>
      </c>
    </row>
    <row r="24333" spans="1:3" x14ac:dyDescent="0.3">
      <c r="A24333">
        <v>74.131969999999995</v>
      </c>
      <c r="B24333">
        <v>97328</v>
      </c>
      <c r="C24333">
        <f t="shared" si="380"/>
        <v>-11800</v>
      </c>
    </row>
    <row r="24334" spans="1:3" x14ac:dyDescent="0.3">
      <c r="A24334">
        <v>74.135999999999996</v>
      </c>
      <c r="B24334">
        <v>97332</v>
      </c>
      <c r="C24334">
        <f t="shared" si="380"/>
        <v>-11796</v>
      </c>
    </row>
    <row r="24335" spans="1:3" x14ac:dyDescent="0.3">
      <c r="A24335">
        <v>74.133610000000004</v>
      </c>
      <c r="B24335">
        <v>97336</v>
      </c>
      <c r="C24335">
        <f t="shared" si="380"/>
        <v>-11792</v>
      </c>
    </row>
    <row r="24336" spans="1:3" x14ac:dyDescent="0.3">
      <c r="A24336">
        <v>74.133840000000006</v>
      </c>
      <c r="B24336">
        <v>97340</v>
      </c>
      <c r="C24336">
        <f t="shared" si="380"/>
        <v>-11788</v>
      </c>
    </row>
    <row r="24337" spans="1:3" x14ac:dyDescent="0.3">
      <c r="A24337">
        <v>74.132639999999995</v>
      </c>
      <c r="B24337">
        <v>97344</v>
      </c>
      <c r="C24337">
        <f t="shared" si="380"/>
        <v>-11784</v>
      </c>
    </row>
    <row r="24338" spans="1:3" x14ac:dyDescent="0.3">
      <c r="A24338">
        <v>74.134810000000002</v>
      </c>
      <c r="B24338">
        <v>97348</v>
      </c>
      <c r="C24338">
        <f t="shared" si="380"/>
        <v>-11780</v>
      </c>
    </row>
    <row r="24339" spans="1:3" x14ac:dyDescent="0.3">
      <c r="A24339">
        <v>74.137569999999997</v>
      </c>
      <c r="B24339">
        <v>97352</v>
      </c>
      <c r="C24339">
        <f t="shared" si="380"/>
        <v>-11776</v>
      </c>
    </row>
    <row r="24340" spans="1:3" x14ac:dyDescent="0.3">
      <c r="A24340">
        <v>74.134129999999999</v>
      </c>
      <c r="B24340">
        <v>97356</v>
      </c>
      <c r="C24340">
        <f t="shared" si="380"/>
        <v>-11772</v>
      </c>
    </row>
    <row r="24341" spans="1:3" x14ac:dyDescent="0.3">
      <c r="A24341">
        <v>74.133610000000004</v>
      </c>
      <c r="B24341">
        <v>97360</v>
      </c>
      <c r="C24341">
        <f t="shared" si="380"/>
        <v>-11768</v>
      </c>
    </row>
    <row r="24342" spans="1:3" x14ac:dyDescent="0.3">
      <c r="A24342">
        <v>74.13391</v>
      </c>
      <c r="B24342">
        <v>97364</v>
      </c>
      <c r="C24342">
        <f t="shared" si="380"/>
        <v>-11764</v>
      </c>
    </row>
    <row r="24343" spans="1:3" x14ac:dyDescent="0.3">
      <c r="A24343">
        <v>74.131219999999999</v>
      </c>
      <c r="B24343">
        <v>97368</v>
      </c>
      <c r="C24343">
        <f t="shared" si="380"/>
        <v>-11760</v>
      </c>
    </row>
    <row r="24344" spans="1:3" x14ac:dyDescent="0.3">
      <c r="A24344">
        <v>74.131969999999995</v>
      </c>
      <c r="B24344">
        <v>97372</v>
      </c>
      <c r="C24344">
        <f t="shared" si="380"/>
        <v>-11756</v>
      </c>
    </row>
    <row r="24345" spans="1:3" x14ac:dyDescent="0.3">
      <c r="A24345">
        <v>74.129279999999994</v>
      </c>
      <c r="B24345">
        <v>97376</v>
      </c>
      <c r="C24345">
        <f t="shared" si="380"/>
        <v>-11752</v>
      </c>
    </row>
    <row r="24346" spans="1:3" x14ac:dyDescent="0.3">
      <c r="A24346">
        <v>74.135480000000001</v>
      </c>
      <c r="B24346">
        <v>97380</v>
      </c>
      <c r="C24346">
        <f t="shared" si="380"/>
        <v>-11748</v>
      </c>
    </row>
    <row r="24347" spans="1:3" x14ac:dyDescent="0.3">
      <c r="A24347">
        <v>74.133089999999996</v>
      </c>
      <c r="B24347">
        <v>97384</v>
      </c>
      <c r="C24347">
        <f t="shared" si="380"/>
        <v>-11744</v>
      </c>
    </row>
    <row r="24348" spans="1:3" x14ac:dyDescent="0.3">
      <c r="A24348">
        <v>74.133840000000006</v>
      </c>
      <c r="B24348">
        <v>97388</v>
      </c>
      <c r="C24348">
        <f t="shared" si="380"/>
        <v>-11740</v>
      </c>
    </row>
    <row r="24349" spans="1:3" x14ac:dyDescent="0.3">
      <c r="A24349">
        <v>74.136080000000007</v>
      </c>
      <c r="B24349">
        <v>97392</v>
      </c>
      <c r="C24349">
        <f t="shared" si="380"/>
        <v>-11736</v>
      </c>
    </row>
    <row r="24350" spans="1:3" x14ac:dyDescent="0.3">
      <c r="A24350">
        <v>74.13794</v>
      </c>
      <c r="B24350">
        <v>97396</v>
      </c>
      <c r="C24350">
        <f t="shared" si="380"/>
        <v>-11732</v>
      </c>
    </row>
    <row r="24351" spans="1:3" x14ac:dyDescent="0.3">
      <c r="A24351">
        <v>74.135999999999996</v>
      </c>
      <c r="B24351">
        <v>97400</v>
      </c>
      <c r="C24351">
        <f t="shared" si="380"/>
        <v>-11728</v>
      </c>
    </row>
    <row r="24352" spans="1:3" x14ac:dyDescent="0.3">
      <c r="A24352">
        <v>74.140180000000001</v>
      </c>
      <c r="B24352">
        <v>97404</v>
      </c>
      <c r="C24352">
        <f t="shared" si="380"/>
        <v>-11724</v>
      </c>
    </row>
    <row r="24353" spans="1:3" x14ac:dyDescent="0.3">
      <c r="A24353">
        <v>74.134129999999999</v>
      </c>
      <c r="B24353">
        <v>97408</v>
      </c>
      <c r="C24353">
        <f t="shared" si="380"/>
        <v>-11720</v>
      </c>
    </row>
    <row r="24354" spans="1:3" x14ac:dyDescent="0.3">
      <c r="A24354">
        <v>74.13503</v>
      </c>
      <c r="B24354">
        <v>97412</v>
      </c>
      <c r="C24354">
        <f t="shared" si="380"/>
        <v>-11716</v>
      </c>
    </row>
    <row r="24355" spans="1:3" x14ac:dyDescent="0.3">
      <c r="A24355">
        <v>74.132639999999995</v>
      </c>
      <c r="B24355">
        <v>97416</v>
      </c>
      <c r="C24355">
        <f t="shared" si="380"/>
        <v>-11712</v>
      </c>
    </row>
    <row r="24356" spans="1:3" x14ac:dyDescent="0.3">
      <c r="A24356">
        <v>74.130399999999995</v>
      </c>
      <c r="B24356">
        <v>97420</v>
      </c>
      <c r="C24356">
        <f t="shared" si="380"/>
        <v>-11708</v>
      </c>
    </row>
    <row r="24357" spans="1:3" x14ac:dyDescent="0.3">
      <c r="A24357">
        <v>74.130099999999999</v>
      </c>
      <c r="B24357">
        <v>97424</v>
      </c>
      <c r="C24357">
        <f t="shared" si="380"/>
        <v>-11704</v>
      </c>
    </row>
    <row r="24358" spans="1:3" x14ac:dyDescent="0.3">
      <c r="A24358">
        <v>74.132189999999994</v>
      </c>
      <c r="B24358">
        <v>97428</v>
      </c>
      <c r="C24358">
        <f t="shared" si="380"/>
        <v>-11700</v>
      </c>
    </row>
    <row r="24359" spans="1:3" x14ac:dyDescent="0.3">
      <c r="A24359">
        <v>74.138170000000002</v>
      </c>
      <c r="B24359">
        <v>97432</v>
      </c>
      <c r="C24359">
        <f t="shared" si="380"/>
        <v>-11696</v>
      </c>
    </row>
    <row r="24360" spans="1:3" x14ac:dyDescent="0.3">
      <c r="A24360">
        <v>74.138019999999997</v>
      </c>
      <c r="B24360">
        <v>97436</v>
      </c>
      <c r="C24360">
        <f t="shared" si="380"/>
        <v>-11692</v>
      </c>
    </row>
    <row r="24361" spans="1:3" x14ac:dyDescent="0.3">
      <c r="A24361">
        <v>74.135850000000005</v>
      </c>
      <c r="B24361">
        <v>97440</v>
      </c>
      <c r="C24361">
        <f t="shared" si="380"/>
        <v>-11688</v>
      </c>
    </row>
    <row r="24362" spans="1:3" x14ac:dyDescent="0.3">
      <c r="A24362">
        <v>74.133979999999994</v>
      </c>
      <c r="B24362">
        <v>97444</v>
      </c>
      <c r="C24362">
        <f t="shared" si="380"/>
        <v>-11684</v>
      </c>
    </row>
    <row r="24363" spans="1:3" x14ac:dyDescent="0.3">
      <c r="A24363">
        <v>74.132040000000003</v>
      </c>
      <c r="B24363">
        <v>97448</v>
      </c>
      <c r="C24363">
        <f t="shared" si="380"/>
        <v>-11680</v>
      </c>
    </row>
    <row r="24364" spans="1:3" x14ac:dyDescent="0.3">
      <c r="A24364">
        <v>74.125690000000006</v>
      </c>
      <c r="B24364">
        <v>97452</v>
      </c>
      <c r="C24364">
        <f t="shared" si="380"/>
        <v>-11676</v>
      </c>
    </row>
    <row r="24365" spans="1:3" x14ac:dyDescent="0.3">
      <c r="A24365">
        <v>74.131590000000003</v>
      </c>
      <c r="B24365">
        <v>97456</v>
      </c>
      <c r="C24365">
        <f t="shared" si="380"/>
        <v>-11672</v>
      </c>
    </row>
    <row r="24366" spans="1:3" x14ac:dyDescent="0.3">
      <c r="A24366">
        <v>74.128609999999995</v>
      </c>
      <c r="B24366">
        <v>97460</v>
      </c>
      <c r="C24366">
        <f t="shared" si="380"/>
        <v>-11668</v>
      </c>
    </row>
    <row r="24367" spans="1:3" x14ac:dyDescent="0.3">
      <c r="A24367">
        <v>74.127409999999998</v>
      </c>
      <c r="B24367">
        <v>97464</v>
      </c>
      <c r="C24367">
        <f t="shared" si="380"/>
        <v>-11664</v>
      </c>
    </row>
    <row r="24368" spans="1:3" x14ac:dyDescent="0.3">
      <c r="A24368">
        <v>74.127039999999994</v>
      </c>
      <c r="B24368">
        <v>97468</v>
      </c>
      <c r="C24368">
        <f t="shared" si="380"/>
        <v>-11660</v>
      </c>
    </row>
    <row r="24369" spans="1:3" x14ac:dyDescent="0.3">
      <c r="A24369">
        <v>74.128829999999994</v>
      </c>
      <c r="B24369">
        <v>97472</v>
      </c>
      <c r="C24369">
        <f t="shared" si="380"/>
        <v>-11656</v>
      </c>
    </row>
    <row r="24370" spans="1:3" x14ac:dyDescent="0.3">
      <c r="A24370">
        <v>74.12876</v>
      </c>
      <c r="B24370">
        <v>97476</v>
      </c>
      <c r="C24370">
        <f t="shared" si="380"/>
        <v>-11652</v>
      </c>
    </row>
    <row r="24371" spans="1:3" x14ac:dyDescent="0.3">
      <c r="A24371">
        <v>74.131370000000004</v>
      </c>
      <c r="B24371">
        <v>97480</v>
      </c>
      <c r="C24371">
        <f t="shared" si="380"/>
        <v>-11648</v>
      </c>
    </row>
    <row r="24372" spans="1:3" x14ac:dyDescent="0.3">
      <c r="A24372">
        <v>74.133009999999999</v>
      </c>
      <c r="B24372">
        <v>97484</v>
      </c>
      <c r="C24372">
        <f t="shared" si="380"/>
        <v>-11644</v>
      </c>
    </row>
    <row r="24373" spans="1:3" x14ac:dyDescent="0.3">
      <c r="A24373">
        <v>74.136369999999999</v>
      </c>
      <c r="B24373">
        <v>97488</v>
      </c>
      <c r="C24373">
        <f t="shared" si="380"/>
        <v>-11640</v>
      </c>
    </row>
    <row r="24374" spans="1:3" x14ac:dyDescent="0.3">
      <c r="A24374">
        <v>74.134659999999997</v>
      </c>
      <c r="B24374">
        <v>97492</v>
      </c>
      <c r="C24374">
        <f t="shared" si="380"/>
        <v>-11636</v>
      </c>
    </row>
    <row r="24375" spans="1:3" x14ac:dyDescent="0.3">
      <c r="A24375">
        <v>74.129729999999995</v>
      </c>
      <c r="B24375">
        <v>97496</v>
      </c>
      <c r="C24375">
        <f t="shared" si="380"/>
        <v>-11632</v>
      </c>
    </row>
    <row r="24376" spans="1:3" x14ac:dyDescent="0.3">
      <c r="A24376">
        <v>74.131519999999995</v>
      </c>
      <c r="B24376">
        <v>97500</v>
      </c>
      <c r="C24376">
        <f t="shared" si="380"/>
        <v>-11628</v>
      </c>
    </row>
    <row r="24377" spans="1:3" x14ac:dyDescent="0.3">
      <c r="A24377">
        <v>74.131889999999999</v>
      </c>
      <c r="B24377">
        <v>97504</v>
      </c>
      <c r="C24377">
        <f t="shared" si="380"/>
        <v>-11624</v>
      </c>
    </row>
    <row r="24378" spans="1:3" x14ac:dyDescent="0.3">
      <c r="A24378">
        <v>74.132270000000005</v>
      </c>
      <c r="B24378">
        <v>97508</v>
      </c>
      <c r="C24378">
        <f t="shared" si="380"/>
        <v>-11620</v>
      </c>
    </row>
    <row r="24379" spans="1:3" x14ac:dyDescent="0.3">
      <c r="A24379">
        <v>74.129130000000004</v>
      </c>
      <c r="B24379">
        <v>97512</v>
      </c>
      <c r="C24379">
        <f t="shared" si="380"/>
        <v>-11616</v>
      </c>
    </row>
    <row r="24380" spans="1:3" x14ac:dyDescent="0.3">
      <c r="A24380">
        <v>74.13212</v>
      </c>
      <c r="B24380">
        <v>97516</v>
      </c>
      <c r="C24380">
        <f t="shared" si="380"/>
        <v>-11612</v>
      </c>
    </row>
    <row r="24381" spans="1:3" x14ac:dyDescent="0.3">
      <c r="A24381">
        <v>74.131</v>
      </c>
      <c r="B24381">
        <v>97520</v>
      </c>
      <c r="C24381">
        <f t="shared" si="380"/>
        <v>-11608</v>
      </c>
    </row>
    <row r="24382" spans="1:3" x14ac:dyDescent="0.3">
      <c r="A24382">
        <v>74.134209999999996</v>
      </c>
      <c r="B24382">
        <v>97524</v>
      </c>
      <c r="C24382">
        <f t="shared" si="380"/>
        <v>-11604</v>
      </c>
    </row>
    <row r="24383" spans="1:3" x14ac:dyDescent="0.3">
      <c r="A24383">
        <v>74.128380000000007</v>
      </c>
      <c r="B24383">
        <v>97528</v>
      </c>
      <c r="C24383">
        <f t="shared" si="380"/>
        <v>-11600</v>
      </c>
    </row>
    <row r="24384" spans="1:3" x14ac:dyDescent="0.3">
      <c r="A24384">
        <v>74.134810000000002</v>
      </c>
      <c r="B24384">
        <v>97532</v>
      </c>
      <c r="C24384">
        <f t="shared" si="380"/>
        <v>-11596</v>
      </c>
    </row>
    <row r="24385" spans="1:3" x14ac:dyDescent="0.3">
      <c r="A24385">
        <v>74.131</v>
      </c>
      <c r="B24385">
        <v>97536</v>
      </c>
      <c r="C24385">
        <f t="shared" si="380"/>
        <v>-11592</v>
      </c>
    </row>
    <row r="24386" spans="1:3" x14ac:dyDescent="0.3">
      <c r="A24386">
        <v>74.133539999999996</v>
      </c>
      <c r="B24386">
        <v>97540</v>
      </c>
      <c r="C24386">
        <f t="shared" ref="C24386:C24449" si="381">B24386 - 109128</f>
        <v>-11588</v>
      </c>
    </row>
    <row r="24387" spans="1:3" x14ac:dyDescent="0.3">
      <c r="A24387">
        <v>74.135180000000005</v>
      </c>
      <c r="B24387">
        <v>97544</v>
      </c>
      <c r="C24387">
        <f t="shared" si="381"/>
        <v>-11584</v>
      </c>
    </row>
    <row r="24388" spans="1:3" x14ac:dyDescent="0.3">
      <c r="A24388">
        <v>74.13458</v>
      </c>
      <c r="B24388">
        <v>97548</v>
      </c>
      <c r="C24388">
        <f t="shared" si="381"/>
        <v>-11580</v>
      </c>
    </row>
    <row r="24389" spans="1:3" x14ac:dyDescent="0.3">
      <c r="A24389">
        <v>74.123530000000002</v>
      </c>
      <c r="B24389">
        <v>97552</v>
      </c>
      <c r="C24389">
        <f t="shared" si="381"/>
        <v>-11576</v>
      </c>
    </row>
    <row r="24390" spans="1:3" x14ac:dyDescent="0.3">
      <c r="A24390">
        <v>74.128910000000005</v>
      </c>
      <c r="B24390">
        <v>97556</v>
      </c>
      <c r="C24390">
        <f t="shared" si="381"/>
        <v>-11572</v>
      </c>
    </row>
    <row r="24391" spans="1:3" x14ac:dyDescent="0.3">
      <c r="A24391">
        <v>74.130849999999995</v>
      </c>
      <c r="B24391">
        <v>97560</v>
      </c>
      <c r="C24391">
        <f t="shared" si="381"/>
        <v>-11568</v>
      </c>
    </row>
    <row r="24392" spans="1:3" x14ac:dyDescent="0.3">
      <c r="A24392">
        <v>74.131519999999995</v>
      </c>
      <c r="B24392">
        <v>97564</v>
      </c>
      <c r="C24392">
        <f t="shared" si="381"/>
        <v>-11564</v>
      </c>
    </row>
    <row r="24393" spans="1:3" x14ac:dyDescent="0.3">
      <c r="A24393">
        <v>74.133690000000001</v>
      </c>
      <c r="B24393">
        <v>97568</v>
      </c>
      <c r="C24393">
        <f t="shared" si="381"/>
        <v>-11560</v>
      </c>
    </row>
    <row r="24394" spans="1:3" x14ac:dyDescent="0.3">
      <c r="A24394">
        <v>74.130319999999998</v>
      </c>
      <c r="B24394">
        <v>97572</v>
      </c>
      <c r="C24394">
        <f t="shared" si="381"/>
        <v>-11556</v>
      </c>
    </row>
    <row r="24395" spans="1:3" x14ac:dyDescent="0.3">
      <c r="A24395">
        <v>74.13167</v>
      </c>
      <c r="B24395">
        <v>97576</v>
      </c>
      <c r="C24395">
        <f t="shared" si="381"/>
        <v>-11552</v>
      </c>
    </row>
    <row r="24396" spans="1:3" x14ac:dyDescent="0.3">
      <c r="A24396">
        <v>74.13212</v>
      </c>
      <c r="B24396">
        <v>97580</v>
      </c>
      <c r="C24396">
        <f t="shared" si="381"/>
        <v>-11548</v>
      </c>
    </row>
    <row r="24397" spans="1:3" x14ac:dyDescent="0.3">
      <c r="A24397">
        <v>74.131519999999995</v>
      </c>
      <c r="B24397">
        <v>97584</v>
      </c>
      <c r="C24397">
        <f t="shared" si="381"/>
        <v>-11544</v>
      </c>
    </row>
    <row r="24398" spans="1:3" x14ac:dyDescent="0.3">
      <c r="A24398">
        <v>74.131370000000004</v>
      </c>
      <c r="B24398">
        <v>97588</v>
      </c>
      <c r="C24398">
        <f t="shared" si="381"/>
        <v>-11540</v>
      </c>
    </row>
    <row r="24399" spans="1:3" x14ac:dyDescent="0.3">
      <c r="A24399">
        <v>74.128529999999998</v>
      </c>
      <c r="B24399">
        <v>97592</v>
      </c>
      <c r="C24399">
        <f t="shared" si="381"/>
        <v>-11536</v>
      </c>
    </row>
    <row r="24400" spans="1:3" x14ac:dyDescent="0.3">
      <c r="A24400">
        <v>74.128159999999994</v>
      </c>
      <c r="B24400">
        <v>97596</v>
      </c>
      <c r="C24400">
        <f t="shared" si="381"/>
        <v>-11532</v>
      </c>
    </row>
    <row r="24401" spans="1:3" x14ac:dyDescent="0.3">
      <c r="A24401">
        <v>74.132270000000005</v>
      </c>
      <c r="B24401">
        <v>97600</v>
      </c>
      <c r="C24401">
        <f t="shared" si="381"/>
        <v>-11528</v>
      </c>
    </row>
    <row r="24402" spans="1:3" x14ac:dyDescent="0.3">
      <c r="A24402">
        <v>74.131150000000005</v>
      </c>
      <c r="B24402">
        <v>97604</v>
      </c>
      <c r="C24402">
        <f t="shared" si="381"/>
        <v>-11524</v>
      </c>
    </row>
    <row r="24403" spans="1:3" x14ac:dyDescent="0.3">
      <c r="A24403">
        <v>74.128680000000003</v>
      </c>
      <c r="B24403">
        <v>97608</v>
      </c>
      <c r="C24403">
        <f t="shared" si="381"/>
        <v>-11520</v>
      </c>
    </row>
    <row r="24404" spans="1:3" x14ac:dyDescent="0.3">
      <c r="A24404">
        <v>74.127790000000005</v>
      </c>
      <c r="B24404">
        <v>97612</v>
      </c>
      <c r="C24404">
        <f t="shared" si="381"/>
        <v>-11516</v>
      </c>
    </row>
    <row r="24405" spans="1:3" x14ac:dyDescent="0.3">
      <c r="A24405">
        <v>74.132339999999999</v>
      </c>
      <c r="B24405">
        <v>97616</v>
      </c>
      <c r="C24405">
        <f t="shared" si="381"/>
        <v>-11512</v>
      </c>
    </row>
    <row r="24406" spans="1:3" x14ac:dyDescent="0.3">
      <c r="A24406">
        <v>74.129429999999999</v>
      </c>
      <c r="B24406">
        <v>97620</v>
      </c>
      <c r="C24406">
        <f t="shared" si="381"/>
        <v>-11508</v>
      </c>
    </row>
    <row r="24407" spans="1:3" x14ac:dyDescent="0.3">
      <c r="A24407">
        <v>74.13167</v>
      </c>
      <c r="B24407">
        <v>97624</v>
      </c>
      <c r="C24407">
        <f t="shared" si="381"/>
        <v>-11504</v>
      </c>
    </row>
    <row r="24408" spans="1:3" x14ac:dyDescent="0.3">
      <c r="A24408">
        <v>74.131370000000004</v>
      </c>
      <c r="B24408">
        <v>97628</v>
      </c>
      <c r="C24408">
        <f t="shared" si="381"/>
        <v>-11500</v>
      </c>
    </row>
    <row r="24409" spans="1:3" x14ac:dyDescent="0.3">
      <c r="A24409">
        <v>74.131519999999995</v>
      </c>
      <c r="B24409">
        <v>97632</v>
      </c>
      <c r="C24409">
        <f t="shared" si="381"/>
        <v>-11496</v>
      </c>
    </row>
    <row r="24410" spans="1:3" x14ac:dyDescent="0.3">
      <c r="A24410">
        <v>74.133979999999994</v>
      </c>
      <c r="B24410">
        <v>97636</v>
      </c>
      <c r="C24410">
        <f t="shared" si="381"/>
        <v>-11492</v>
      </c>
    </row>
    <row r="24411" spans="1:3" x14ac:dyDescent="0.3">
      <c r="A24411">
        <v>74.130470000000003</v>
      </c>
      <c r="B24411">
        <v>97640</v>
      </c>
      <c r="C24411">
        <f t="shared" si="381"/>
        <v>-11488</v>
      </c>
    </row>
    <row r="24412" spans="1:3" x14ac:dyDescent="0.3">
      <c r="A24412">
        <v>74.127260000000007</v>
      </c>
      <c r="B24412">
        <v>97644</v>
      </c>
      <c r="C24412">
        <f t="shared" si="381"/>
        <v>-11484</v>
      </c>
    </row>
    <row r="24413" spans="1:3" x14ac:dyDescent="0.3">
      <c r="A24413">
        <v>74.127709999999993</v>
      </c>
      <c r="B24413">
        <v>97648</v>
      </c>
      <c r="C24413">
        <f t="shared" si="381"/>
        <v>-11480</v>
      </c>
    </row>
    <row r="24414" spans="1:3" x14ac:dyDescent="0.3">
      <c r="A24414">
        <v>74.132339999999999</v>
      </c>
      <c r="B24414">
        <v>97652</v>
      </c>
      <c r="C24414">
        <f t="shared" si="381"/>
        <v>-11476</v>
      </c>
    </row>
    <row r="24415" spans="1:3" x14ac:dyDescent="0.3">
      <c r="A24415">
        <v>74.131590000000003</v>
      </c>
      <c r="B24415">
        <v>97656</v>
      </c>
      <c r="C24415">
        <f t="shared" si="381"/>
        <v>-11472</v>
      </c>
    </row>
    <row r="24416" spans="1:3" x14ac:dyDescent="0.3">
      <c r="A24416">
        <v>74.125990000000002</v>
      </c>
      <c r="B24416">
        <v>97660</v>
      </c>
      <c r="C24416">
        <f t="shared" si="381"/>
        <v>-11468</v>
      </c>
    </row>
    <row r="24417" spans="1:3" x14ac:dyDescent="0.3">
      <c r="A24417">
        <v>74.134659999999997</v>
      </c>
      <c r="B24417">
        <v>97664</v>
      </c>
      <c r="C24417">
        <f t="shared" si="381"/>
        <v>-11464</v>
      </c>
    </row>
    <row r="24418" spans="1:3" x14ac:dyDescent="0.3">
      <c r="A24418">
        <v>74.131969999999995</v>
      </c>
      <c r="B24418">
        <v>97668</v>
      </c>
      <c r="C24418">
        <f t="shared" si="381"/>
        <v>-11460</v>
      </c>
    </row>
    <row r="24419" spans="1:3" x14ac:dyDescent="0.3">
      <c r="A24419">
        <v>74.126890000000003</v>
      </c>
      <c r="B24419">
        <v>97672</v>
      </c>
      <c r="C24419">
        <f t="shared" si="381"/>
        <v>-11456</v>
      </c>
    </row>
    <row r="24420" spans="1:3" x14ac:dyDescent="0.3">
      <c r="A24420">
        <v>74.130769999999998</v>
      </c>
      <c r="B24420">
        <v>97676</v>
      </c>
      <c r="C24420">
        <f t="shared" si="381"/>
        <v>-11452</v>
      </c>
    </row>
    <row r="24421" spans="1:3" x14ac:dyDescent="0.3">
      <c r="A24421">
        <v>74.128979999999999</v>
      </c>
      <c r="B24421">
        <v>97680</v>
      </c>
      <c r="C24421">
        <f t="shared" si="381"/>
        <v>-11448</v>
      </c>
    </row>
    <row r="24422" spans="1:3" x14ac:dyDescent="0.3">
      <c r="A24422">
        <v>74.133759999999995</v>
      </c>
      <c r="B24422">
        <v>97684</v>
      </c>
      <c r="C24422">
        <f t="shared" si="381"/>
        <v>-11444</v>
      </c>
    </row>
    <row r="24423" spans="1:3" x14ac:dyDescent="0.3">
      <c r="A24423">
        <v>74.135850000000005</v>
      </c>
      <c r="B24423">
        <v>97688</v>
      </c>
      <c r="C24423">
        <f t="shared" si="381"/>
        <v>-11440</v>
      </c>
    </row>
    <row r="24424" spans="1:3" x14ac:dyDescent="0.3">
      <c r="A24424">
        <v>74.133309999999994</v>
      </c>
      <c r="B24424">
        <v>97692</v>
      </c>
      <c r="C24424">
        <f t="shared" si="381"/>
        <v>-11436</v>
      </c>
    </row>
    <row r="24425" spans="1:3" x14ac:dyDescent="0.3">
      <c r="A24425">
        <v>74.127790000000005</v>
      </c>
      <c r="B24425">
        <v>97696</v>
      </c>
      <c r="C24425">
        <f t="shared" si="381"/>
        <v>-11432</v>
      </c>
    </row>
    <row r="24426" spans="1:3" x14ac:dyDescent="0.3">
      <c r="A24426">
        <v>74.130920000000003</v>
      </c>
      <c r="B24426">
        <v>97700</v>
      </c>
      <c r="C24426">
        <f t="shared" si="381"/>
        <v>-11428</v>
      </c>
    </row>
    <row r="24427" spans="1:3" x14ac:dyDescent="0.3">
      <c r="A24427">
        <v>74.12988</v>
      </c>
      <c r="B24427">
        <v>97704</v>
      </c>
      <c r="C24427">
        <f t="shared" si="381"/>
        <v>-11424</v>
      </c>
    </row>
    <row r="24428" spans="1:3" x14ac:dyDescent="0.3">
      <c r="A24428">
        <v>74.136600000000001</v>
      </c>
      <c r="B24428">
        <v>97708</v>
      </c>
      <c r="C24428">
        <f t="shared" si="381"/>
        <v>-11420</v>
      </c>
    </row>
    <row r="24429" spans="1:3" x14ac:dyDescent="0.3">
      <c r="A24429">
        <v>74.135109999999997</v>
      </c>
      <c r="B24429">
        <v>97712</v>
      </c>
      <c r="C24429">
        <f t="shared" si="381"/>
        <v>-11416</v>
      </c>
    </row>
    <row r="24430" spans="1:3" x14ac:dyDescent="0.3">
      <c r="A24430">
        <v>74.133390000000006</v>
      </c>
      <c r="B24430">
        <v>97716</v>
      </c>
      <c r="C24430">
        <f t="shared" si="381"/>
        <v>-11412</v>
      </c>
    </row>
    <row r="24431" spans="1:3" x14ac:dyDescent="0.3">
      <c r="A24431">
        <v>74.138540000000006</v>
      </c>
      <c r="B24431">
        <v>97720</v>
      </c>
      <c r="C24431">
        <f t="shared" si="381"/>
        <v>-11408</v>
      </c>
    </row>
    <row r="24432" spans="1:3" x14ac:dyDescent="0.3">
      <c r="A24432">
        <v>74.134060000000005</v>
      </c>
      <c r="B24432">
        <v>97724</v>
      </c>
      <c r="C24432">
        <f t="shared" si="381"/>
        <v>-11404</v>
      </c>
    </row>
    <row r="24433" spans="1:3" x14ac:dyDescent="0.3">
      <c r="A24433">
        <v>74.132639999999995</v>
      </c>
      <c r="B24433">
        <v>97728</v>
      </c>
      <c r="C24433">
        <f t="shared" si="381"/>
        <v>-11400</v>
      </c>
    </row>
    <row r="24434" spans="1:3" x14ac:dyDescent="0.3">
      <c r="A24434">
        <v>74.128010000000003</v>
      </c>
      <c r="B24434">
        <v>97732</v>
      </c>
      <c r="C24434">
        <f t="shared" si="381"/>
        <v>-11396</v>
      </c>
    </row>
    <row r="24435" spans="1:3" x14ac:dyDescent="0.3">
      <c r="A24435">
        <v>74.127489999999995</v>
      </c>
      <c r="B24435">
        <v>97736</v>
      </c>
      <c r="C24435">
        <f t="shared" si="381"/>
        <v>-11392</v>
      </c>
    </row>
    <row r="24436" spans="1:3" x14ac:dyDescent="0.3">
      <c r="A24436">
        <v>74.131069999999994</v>
      </c>
      <c r="B24436">
        <v>97740</v>
      </c>
      <c r="C24436">
        <f t="shared" si="381"/>
        <v>-11388</v>
      </c>
    </row>
    <row r="24437" spans="1:3" x14ac:dyDescent="0.3">
      <c r="A24437">
        <v>74.131150000000005</v>
      </c>
      <c r="B24437">
        <v>97744</v>
      </c>
      <c r="C24437">
        <f t="shared" si="381"/>
        <v>-11384</v>
      </c>
    </row>
    <row r="24438" spans="1:3" x14ac:dyDescent="0.3">
      <c r="A24438">
        <v>74.13503</v>
      </c>
      <c r="B24438">
        <v>97748</v>
      </c>
      <c r="C24438">
        <f t="shared" si="381"/>
        <v>-11380</v>
      </c>
    </row>
    <row r="24439" spans="1:3" x14ac:dyDescent="0.3">
      <c r="A24439">
        <v>74.135630000000006</v>
      </c>
      <c r="B24439">
        <v>97752</v>
      </c>
      <c r="C24439">
        <f t="shared" si="381"/>
        <v>-11376</v>
      </c>
    </row>
    <row r="24440" spans="1:3" x14ac:dyDescent="0.3">
      <c r="A24440">
        <v>74.131519999999995</v>
      </c>
      <c r="B24440">
        <v>97756</v>
      </c>
      <c r="C24440">
        <f t="shared" si="381"/>
        <v>-11372</v>
      </c>
    </row>
    <row r="24441" spans="1:3" x14ac:dyDescent="0.3">
      <c r="A24441">
        <v>74.130619999999993</v>
      </c>
      <c r="B24441">
        <v>97760</v>
      </c>
      <c r="C24441">
        <f t="shared" si="381"/>
        <v>-11368</v>
      </c>
    </row>
    <row r="24442" spans="1:3" x14ac:dyDescent="0.3">
      <c r="A24442">
        <v>74.127709999999993</v>
      </c>
      <c r="B24442">
        <v>97764</v>
      </c>
      <c r="C24442">
        <f t="shared" si="381"/>
        <v>-11364</v>
      </c>
    </row>
    <row r="24443" spans="1:3" x14ac:dyDescent="0.3">
      <c r="A24443">
        <v>74.133759999999995</v>
      </c>
      <c r="B24443">
        <v>97768</v>
      </c>
      <c r="C24443">
        <f t="shared" si="381"/>
        <v>-11360</v>
      </c>
    </row>
    <row r="24444" spans="1:3" x14ac:dyDescent="0.3">
      <c r="A24444">
        <v>74.131</v>
      </c>
      <c r="B24444">
        <v>97772</v>
      </c>
      <c r="C24444">
        <f t="shared" si="381"/>
        <v>-11356</v>
      </c>
    </row>
    <row r="24445" spans="1:3" x14ac:dyDescent="0.3">
      <c r="A24445">
        <v>74.13682</v>
      </c>
      <c r="B24445">
        <v>97776</v>
      </c>
      <c r="C24445">
        <f t="shared" si="381"/>
        <v>-11352</v>
      </c>
    </row>
    <row r="24446" spans="1:3" x14ac:dyDescent="0.3">
      <c r="A24446">
        <v>74.133690000000001</v>
      </c>
      <c r="B24446">
        <v>97780</v>
      </c>
      <c r="C24446">
        <f t="shared" si="381"/>
        <v>-11348</v>
      </c>
    </row>
    <row r="24447" spans="1:3" x14ac:dyDescent="0.3">
      <c r="A24447">
        <v>74.13458</v>
      </c>
      <c r="B24447">
        <v>97784</v>
      </c>
      <c r="C24447">
        <f t="shared" si="381"/>
        <v>-11344</v>
      </c>
    </row>
    <row r="24448" spans="1:3" x14ac:dyDescent="0.3">
      <c r="A24448">
        <v>74.131739999999994</v>
      </c>
      <c r="B24448">
        <v>97788</v>
      </c>
      <c r="C24448">
        <f t="shared" si="381"/>
        <v>-11340</v>
      </c>
    </row>
    <row r="24449" spans="1:3" x14ac:dyDescent="0.3">
      <c r="A24449">
        <v>74.133690000000001</v>
      </c>
      <c r="B24449">
        <v>97792</v>
      </c>
      <c r="C24449">
        <f t="shared" si="381"/>
        <v>-11336</v>
      </c>
    </row>
    <row r="24450" spans="1:3" x14ac:dyDescent="0.3">
      <c r="A24450">
        <v>74.129499999999993</v>
      </c>
      <c r="B24450">
        <v>97796</v>
      </c>
      <c r="C24450">
        <f t="shared" ref="C24450:C24513" si="382">B24450 - 109128</f>
        <v>-11332</v>
      </c>
    </row>
    <row r="24451" spans="1:3" x14ac:dyDescent="0.3">
      <c r="A24451">
        <v>74.136080000000007</v>
      </c>
      <c r="B24451">
        <v>97800</v>
      </c>
      <c r="C24451">
        <f t="shared" si="382"/>
        <v>-11328</v>
      </c>
    </row>
    <row r="24452" spans="1:3" x14ac:dyDescent="0.3">
      <c r="A24452">
        <v>74.129199999999997</v>
      </c>
      <c r="B24452">
        <v>97804</v>
      </c>
      <c r="C24452">
        <f t="shared" si="382"/>
        <v>-11324</v>
      </c>
    </row>
    <row r="24453" spans="1:3" x14ac:dyDescent="0.3">
      <c r="A24453">
        <v>74.130030000000005</v>
      </c>
      <c r="B24453">
        <v>97808</v>
      </c>
      <c r="C24453">
        <f t="shared" si="382"/>
        <v>-11320</v>
      </c>
    </row>
    <row r="24454" spans="1:3" x14ac:dyDescent="0.3">
      <c r="A24454">
        <v>74.128380000000007</v>
      </c>
      <c r="B24454">
        <v>97812</v>
      </c>
      <c r="C24454">
        <f t="shared" si="382"/>
        <v>-11316</v>
      </c>
    </row>
    <row r="24455" spans="1:3" x14ac:dyDescent="0.3">
      <c r="A24455">
        <v>74.129199999999997</v>
      </c>
      <c r="B24455">
        <v>97816</v>
      </c>
      <c r="C24455">
        <f t="shared" si="382"/>
        <v>-11312</v>
      </c>
    </row>
    <row r="24456" spans="1:3" x14ac:dyDescent="0.3">
      <c r="A24456">
        <v>74.132339999999999</v>
      </c>
      <c r="B24456">
        <v>97820</v>
      </c>
      <c r="C24456">
        <f t="shared" si="382"/>
        <v>-11308</v>
      </c>
    </row>
    <row r="24457" spans="1:3" x14ac:dyDescent="0.3">
      <c r="A24457">
        <v>74.126289999999997</v>
      </c>
      <c r="B24457">
        <v>97824</v>
      </c>
      <c r="C24457">
        <f t="shared" si="382"/>
        <v>-11304</v>
      </c>
    </row>
    <row r="24458" spans="1:3" x14ac:dyDescent="0.3">
      <c r="A24458">
        <v>74.128010000000003</v>
      </c>
      <c r="B24458">
        <v>97828</v>
      </c>
      <c r="C24458">
        <f t="shared" si="382"/>
        <v>-11300</v>
      </c>
    </row>
    <row r="24459" spans="1:3" x14ac:dyDescent="0.3">
      <c r="A24459">
        <v>74.127189999999999</v>
      </c>
      <c r="B24459">
        <v>97832</v>
      </c>
      <c r="C24459">
        <f t="shared" si="382"/>
        <v>-11296</v>
      </c>
    </row>
    <row r="24460" spans="1:3" x14ac:dyDescent="0.3">
      <c r="A24460">
        <v>74.129499999999993</v>
      </c>
      <c r="B24460">
        <v>97836</v>
      </c>
      <c r="C24460">
        <f t="shared" si="382"/>
        <v>-11292</v>
      </c>
    </row>
    <row r="24461" spans="1:3" x14ac:dyDescent="0.3">
      <c r="A24461">
        <v>74.130920000000003</v>
      </c>
      <c r="B24461">
        <v>97840</v>
      </c>
      <c r="C24461">
        <f t="shared" si="382"/>
        <v>-11288</v>
      </c>
    </row>
    <row r="24462" spans="1:3" x14ac:dyDescent="0.3">
      <c r="A24462">
        <v>74.130319999999998</v>
      </c>
      <c r="B24462">
        <v>97844</v>
      </c>
      <c r="C24462">
        <f t="shared" si="382"/>
        <v>-11284</v>
      </c>
    </row>
    <row r="24463" spans="1:3" x14ac:dyDescent="0.3">
      <c r="A24463">
        <v>74.130470000000003</v>
      </c>
      <c r="B24463">
        <v>97848</v>
      </c>
      <c r="C24463">
        <f t="shared" si="382"/>
        <v>-11280</v>
      </c>
    </row>
    <row r="24464" spans="1:3" x14ac:dyDescent="0.3">
      <c r="A24464">
        <v>74.130030000000005</v>
      </c>
      <c r="B24464">
        <v>97852</v>
      </c>
      <c r="C24464">
        <f t="shared" si="382"/>
        <v>-11276</v>
      </c>
    </row>
    <row r="24465" spans="1:3" x14ac:dyDescent="0.3">
      <c r="A24465">
        <v>74.134960000000007</v>
      </c>
      <c r="B24465">
        <v>97856</v>
      </c>
      <c r="C24465">
        <f t="shared" si="382"/>
        <v>-11272</v>
      </c>
    </row>
    <row r="24466" spans="1:3" x14ac:dyDescent="0.3">
      <c r="A24466">
        <v>74.129580000000004</v>
      </c>
      <c r="B24466">
        <v>97860</v>
      </c>
      <c r="C24466">
        <f t="shared" si="382"/>
        <v>-11268</v>
      </c>
    </row>
    <row r="24467" spans="1:3" x14ac:dyDescent="0.3">
      <c r="A24467">
        <v>74.12764</v>
      </c>
      <c r="B24467">
        <v>97864</v>
      </c>
      <c r="C24467">
        <f t="shared" si="382"/>
        <v>-11264</v>
      </c>
    </row>
    <row r="24468" spans="1:3" x14ac:dyDescent="0.3">
      <c r="A24468">
        <v>74.130099999999999</v>
      </c>
      <c r="B24468">
        <v>97868</v>
      </c>
      <c r="C24468">
        <f t="shared" si="382"/>
        <v>-11260</v>
      </c>
    </row>
    <row r="24469" spans="1:3" x14ac:dyDescent="0.3">
      <c r="A24469">
        <v>74.130549999999999</v>
      </c>
      <c r="B24469">
        <v>97872</v>
      </c>
      <c r="C24469">
        <f t="shared" si="382"/>
        <v>-11256</v>
      </c>
    </row>
    <row r="24470" spans="1:3" x14ac:dyDescent="0.3">
      <c r="A24470">
        <v>74.12988</v>
      </c>
      <c r="B24470">
        <v>97876</v>
      </c>
      <c r="C24470">
        <f t="shared" si="382"/>
        <v>-11252</v>
      </c>
    </row>
    <row r="24471" spans="1:3" x14ac:dyDescent="0.3">
      <c r="A24471">
        <v>74.132639999999995</v>
      </c>
      <c r="B24471">
        <v>97880</v>
      </c>
      <c r="C24471">
        <f t="shared" si="382"/>
        <v>-11248</v>
      </c>
    </row>
    <row r="24472" spans="1:3" x14ac:dyDescent="0.3">
      <c r="A24472">
        <v>74.131739999999994</v>
      </c>
      <c r="B24472">
        <v>97884</v>
      </c>
      <c r="C24472">
        <f t="shared" si="382"/>
        <v>-11244</v>
      </c>
    </row>
    <row r="24473" spans="1:3" x14ac:dyDescent="0.3">
      <c r="A24473">
        <v>74.134730000000005</v>
      </c>
      <c r="B24473">
        <v>97888</v>
      </c>
      <c r="C24473">
        <f t="shared" si="382"/>
        <v>-11240</v>
      </c>
    </row>
    <row r="24474" spans="1:3" x14ac:dyDescent="0.3">
      <c r="A24474">
        <v>74.132339999999999</v>
      </c>
      <c r="B24474">
        <v>97892</v>
      </c>
      <c r="C24474">
        <f t="shared" si="382"/>
        <v>-11236</v>
      </c>
    </row>
    <row r="24475" spans="1:3" x14ac:dyDescent="0.3">
      <c r="A24475">
        <v>74.130619999999993</v>
      </c>
      <c r="B24475">
        <v>97896</v>
      </c>
      <c r="C24475">
        <f t="shared" si="382"/>
        <v>-11232</v>
      </c>
    </row>
    <row r="24476" spans="1:3" x14ac:dyDescent="0.3">
      <c r="A24476">
        <v>74.129499999999993</v>
      </c>
      <c r="B24476">
        <v>97900</v>
      </c>
      <c r="C24476">
        <f t="shared" si="382"/>
        <v>-11228</v>
      </c>
    </row>
    <row r="24477" spans="1:3" x14ac:dyDescent="0.3">
      <c r="A24477">
        <v>74.132270000000005</v>
      </c>
      <c r="B24477">
        <v>97904</v>
      </c>
      <c r="C24477">
        <f t="shared" si="382"/>
        <v>-11224</v>
      </c>
    </row>
    <row r="24478" spans="1:3" x14ac:dyDescent="0.3">
      <c r="A24478">
        <v>74.131219999999999</v>
      </c>
      <c r="B24478">
        <v>97908</v>
      </c>
      <c r="C24478">
        <f t="shared" si="382"/>
        <v>-11220</v>
      </c>
    </row>
    <row r="24479" spans="1:3" x14ac:dyDescent="0.3">
      <c r="A24479">
        <v>74.128010000000003</v>
      </c>
      <c r="B24479">
        <v>97912</v>
      </c>
      <c r="C24479">
        <f t="shared" si="382"/>
        <v>-11216</v>
      </c>
    </row>
    <row r="24480" spans="1:3" x14ac:dyDescent="0.3">
      <c r="A24480">
        <v>74.134659999999997</v>
      </c>
      <c r="B24480">
        <v>97916</v>
      </c>
      <c r="C24480">
        <f t="shared" si="382"/>
        <v>-11212</v>
      </c>
    </row>
    <row r="24481" spans="1:3" x14ac:dyDescent="0.3">
      <c r="A24481">
        <v>74.133459999999999</v>
      </c>
      <c r="B24481">
        <v>97920</v>
      </c>
      <c r="C24481">
        <f t="shared" si="382"/>
        <v>-11208</v>
      </c>
    </row>
    <row r="24482" spans="1:3" x14ac:dyDescent="0.3">
      <c r="A24482">
        <v>74.131219999999999</v>
      </c>
      <c r="B24482">
        <v>97924</v>
      </c>
      <c r="C24482">
        <f t="shared" si="382"/>
        <v>-11204</v>
      </c>
    </row>
    <row r="24483" spans="1:3" x14ac:dyDescent="0.3">
      <c r="A24483">
        <v>74.133240000000001</v>
      </c>
      <c r="B24483">
        <v>97928</v>
      </c>
      <c r="C24483">
        <f t="shared" si="382"/>
        <v>-11200</v>
      </c>
    </row>
    <row r="24484" spans="1:3" x14ac:dyDescent="0.3">
      <c r="A24484">
        <v>74.133240000000001</v>
      </c>
      <c r="B24484">
        <v>97932</v>
      </c>
      <c r="C24484">
        <f t="shared" si="382"/>
        <v>-11196</v>
      </c>
    </row>
    <row r="24485" spans="1:3" x14ac:dyDescent="0.3">
      <c r="A24485">
        <v>74.131820000000005</v>
      </c>
      <c r="B24485">
        <v>97936</v>
      </c>
      <c r="C24485">
        <f t="shared" si="382"/>
        <v>-11192</v>
      </c>
    </row>
    <row r="24486" spans="1:3" x14ac:dyDescent="0.3">
      <c r="A24486">
        <v>74.133240000000001</v>
      </c>
      <c r="B24486">
        <v>97940</v>
      </c>
      <c r="C24486">
        <f t="shared" si="382"/>
        <v>-11188</v>
      </c>
    </row>
    <row r="24487" spans="1:3" x14ac:dyDescent="0.3">
      <c r="A24487">
        <v>74.130920000000003</v>
      </c>
      <c r="B24487">
        <v>97944</v>
      </c>
      <c r="C24487">
        <f t="shared" si="382"/>
        <v>-11184</v>
      </c>
    </row>
    <row r="24488" spans="1:3" x14ac:dyDescent="0.3">
      <c r="A24488">
        <v>74.131219999999999</v>
      </c>
      <c r="B24488">
        <v>97948</v>
      </c>
      <c r="C24488">
        <f t="shared" si="382"/>
        <v>-11180</v>
      </c>
    </row>
    <row r="24489" spans="1:3" x14ac:dyDescent="0.3">
      <c r="A24489">
        <v>74.129350000000002</v>
      </c>
      <c r="B24489">
        <v>97952</v>
      </c>
      <c r="C24489">
        <f t="shared" si="382"/>
        <v>-11176</v>
      </c>
    </row>
    <row r="24490" spans="1:3" x14ac:dyDescent="0.3">
      <c r="A24490">
        <v>74.133459999999999</v>
      </c>
      <c r="B24490">
        <v>97956</v>
      </c>
      <c r="C24490">
        <f t="shared" si="382"/>
        <v>-11172</v>
      </c>
    </row>
    <row r="24491" spans="1:3" x14ac:dyDescent="0.3">
      <c r="A24491">
        <v>74.135109999999997</v>
      </c>
      <c r="B24491">
        <v>97960</v>
      </c>
      <c r="C24491">
        <f t="shared" si="382"/>
        <v>-11168</v>
      </c>
    </row>
    <row r="24492" spans="1:3" x14ac:dyDescent="0.3">
      <c r="A24492">
        <v>74.131299999999996</v>
      </c>
      <c r="B24492">
        <v>97964</v>
      </c>
      <c r="C24492">
        <f t="shared" si="382"/>
        <v>-11164</v>
      </c>
    </row>
    <row r="24493" spans="1:3" x14ac:dyDescent="0.3">
      <c r="A24493">
        <v>74.137789999999995</v>
      </c>
      <c r="B24493">
        <v>97968</v>
      </c>
      <c r="C24493">
        <f t="shared" si="382"/>
        <v>-11160</v>
      </c>
    </row>
    <row r="24494" spans="1:3" x14ac:dyDescent="0.3">
      <c r="A24494">
        <v>74.131590000000003</v>
      </c>
      <c r="B24494">
        <v>97972</v>
      </c>
      <c r="C24494">
        <f t="shared" si="382"/>
        <v>-11156</v>
      </c>
    </row>
    <row r="24495" spans="1:3" x14ac:dyDescent="0.3">
      <c r="A24495">
        <v>74.132940000000005</v>
      </c>
      <c r="B24495">
        <v>97976</v>
      </c>
      <c r="C24495">
        <f t="shared" si="382"/>
        <v>-11152</v>
      </c>
    </row>
    <row r="24496" spans="1:3" x14ac:dyDescent="0.3">
      <c r="A24496">
        <v>74.135400000000004</v>
      </c>
      <c r="B24496">
        <v>97980</v>
      </c>
      <c r="C24496">
        <f t="shared" si="382"/>
        <v>-11148</v>
      </c>
    </row>
    <row r="24497" spans="1:3" x14ac:dyDescent="0.3">
      <c r="A24497">
        <v>74.1357</v>
      </c>
      <c r="B24497">
        <v>97984</v>
      </c>
      <c r="C24497">
        <f t="shared" si="382"/>
        <v>-11144</v>
      </c>
    </row>
    <row r="24498" spans="1:3" x14ac:dyDescent="0.3">
      <c r="A24498">
        <v>74.133160000000004</v>
      </c>
      <c r="B24498">
        <v>97988</v>
      </c>
      <c r="C24498">
        <f t="shared" si="382"/>
        <v>-11140</v>
      </c>
    </row>
    <row r="24499" spans="1:3" x14ac:dyDescent="0.3">
      <c r="A24499">
        <v>74.133390000000006</v>
      </c>
      <c r="B24499">
        <v>97992</v>
      </c>
      <c r="C24499">
        <f t="shared" si="382"/>
        <v>-11136</v>
      </c>
    </row>
    <row r="24500" spans="1:3" x14ac:dyDescent="0.3">
      <c r="A24500">
        <v>74.134730000000005</v>
      </c>
      <c r="B24500">
        <v>97996</v>
      </c>
      <c r="C24500">
        <f t="shared" si="382"/>
        <v>-11132</v>
      </c>
    </row>
    <row r="24501" spans="1:3" x14ac:dyDescent="0.3">
      <c r="A24501">
        <v>74.136300000000006</v>
      </c>
      <c r="B24501">
        <v>98000</v>
      </c>
      <c r="C24501">
        <f t="shared" si="382"/>
        <v>-11128</v>
      </c>
    </row>
    <row r="24502" spans="1:3" x14ac:dyDescent="0.3">
      <c r="A24502">
        <v>74.140929999999997</v>
      </c>
      <c r="B24502">
        <v>98004</v>
      </c>
      <c r="C24502">
        <f t="shared" si="382"/>
        <v>-11124</v>
      </c>
    </row>
    <row r="24503" spans="1:3" x14ac:dyDescent="0.3">
      <c r="A24503">
        <v>74.135930000000002</v>
      </c>
      <c r="B24503">
        <v>98008</v>
      </c>
      <c r="C24503">
        <f t="shared" si="382"/>
        <v>-11120</v>
      </c>
    </row>
    <row r="24504" spans="1:3" x14ac:dyDescent="0.3">
      <c r="A24504">
        <v>74.135329999999996</v>
      </c>
      <c r="B24504">
        <v>98012</v>
      </c>
      <c r="C24504">
        <f t="shared" si="382"/>
        <v>-11116</v>
      </c>
    </row>
    <row r="24505" spans="1:3" x14ac:dyDescent="0.3">
      <c r="A24505">
        <v>74.137640000000005</v>
      </c>
      <c r="B24505">
        <v>98016</v>
      </c>
      <c r="C24505">
        <f t="shared" si="382"/>
        <v>-11112</v>
      </c>
    </row>
    <row r="24506" spans="1:3" x14ac:dyDescent="0.3">
      <c r="A24506">
        <v>74.135400000000004</v>
      </c>
      <c r="B24506">
        <v>98020</v>
      </c>
      <c r="C24506">
        <f t="shared" si="382"/>
        <v>-11108</v>
      </c>
    </row>
    <row r="24507" spans="1:3" x14ac:dyDescent="0.3">
      <c r="A24507">
        <v>74.128380000000007</v>
      </c>
      <c r="B24507">
        <v>98024</v>
      </c>
      <c r="C24507">
        <f t="shared" si="382"/>
        <v>-11104</v>
      </c>
    </row>
    <row r="24508" spans="1:3" x14ac:dyDescent="0.3">
      <c r="A24508">
        <v>74.133539999999996</v>
      </c>
      <c r="B24508">
        <v>98028</v>
      </c>
      <c r="C24508">
        <f t="shared" si="382"/>
        <v>-11100</v>
      </c>
    </row>
    <row r="24509" spans="1:3" x14ac:dyDescent="0.3">
      <c r="A24509">
        <v>74.133240000000001</v>
      </c>
      <c r="B24509">
        <v>98032</v>
      </c>
      <c r="C24509">
        <f t="shared" si="382"/>
        <v>-11096</v>
      </c>
    </row>
    <row r="24510" spans="1:3" x14ac:dyDescent="0.3">
      <c r="A24510">
        <v>74.133459999999999</v>
      </c>
      <c r="B24510">
        <v>98036</v>
      </c>
      <c r="C24510">
        <f t="shared" si="382"/>
        <v>-11092</v>
      </c>
    </row>
    <row r="24511" spans="1:3" x14ac:dyDescent="0.3">
      <c r="A24511">
        <v>74.131820000000005</v>
      </c>
      <c r="B24511">
        <v>98040</v>
      </c>
      <c r="C24511">
        <f t="shared" si="382"/>
        <v>-11088</v>
      </c>
    </row>
    <row r="24512" spans="1:3" x14ac:dyDescent="0.3">
      <c r="A24512">
        <v>74.134360000000001</v>
      </c>
      <c r="B24512">
        <v>98044</v>
      </c>
      <c r="C24512">
        <f t="shared" si="382"/>
        <v>-11084</v>
      </c>
    </row>
    <row r="24513" spans="1:3" x14ac:dyDescent="0.3">
      <c r="A24513">
        <v>74.132040000000003</v>
      </c>
      <c r="B24513">
        <v>98048</v>
      </c>
      <c r="C24513">
        <f t="shared" si="382"/>
        <v>-11080</v>
      </c>
    </row>
    <row r="24514" spans="1:3" x14ac:dyDescent="0.3">
      <c r="A24514">
        <v>74.127859999999998</v>
      </c>
      <c r="B24514">
        <v>98052</v>
      </c>
      <c r="C24514">
        <f t="shared" ref="C24514:C24577" si="383">B24514 - 109128</f>
        <v>-11076</v>
      </c>
    </row>
    <row r="24515" spans="1:3" x14ac:dyDescent="0.3">
      <c r="A24515">
        <v>74.125919999999994</v>
      </c>
      <c r="B24515">
        <v>98056</v>
      </c>
      <c r="C24515">
        <f t="shared" si="383"/>
        <v>-11072</v>
      </c>
    </row>
    <row r="24516" spans="1:3" x14ac:dyDescent="0.3">
      <c r="A24516">
        <v>74.129649999999998</v>
      </c>
      <c r="B24516">
        <v>98060</v>
      </c>
      <c r="C24516">
        <f t="shared" si="383"/>
        <v>-11068</v>
      </c>
    </row>
    <row r="24517" spans="1:3" x14ac:dyDescent="0.3">
      <c r="A24517">
        <v>74.12988</v>
      </c>
      <c r="B24517">
        <v>98064</v>
      </c>
      <c r="C24517">
        <f t="shared" si="383"/>
        <v>-11064</v>
      </c>
    </row>
    <row r="24518" spans="1:3" x14ac:dyDescent="0.3">
      <c r="A24518">
        <v>74.130619999999993</v>
      </c>
      <c r="B24518">
        <v>98068</v>
      </c>
      <c r="C24518">
        <f t="shared" si="383"/>
        <v>-11060</v>
      </c>
    </row>
    <row r="24519" spans="1:3" x14ac:dyDescent="0.3">
      <c r="A24519">
        <v>74.130399999999995</v>
      </c>
      <c r="B24519">
        <v>98072</v>
      </c>
      <c r="C24519">
        <f t="shared" si="383"/>
        <v>-11056</v>
      </c>
    </row>
    <row r="24520" spans="1:3" x14ac:dyDescent="0.3">
      <c r="A24520">
        <v>74.130399999999995</v>
      </c>
      <c r="B24520">
        <v>98076</v>
      </c>
      <c r="C24520">
        <f t="shared" si="383"/>
        <v>-11052</v>
      </c>
    </row>
    <row r="24521" spans="1:3" x14ac:dyDescent="0.3">
      <c r="A24521">
        <v>74.130399999999995</v>
      </c>
      <c r="B24521">
        <v>98080</v>
      </c>
      <c r="C24521">
        <f t="shared" si="383"/>
        <v>-11048</v>
      </c>
    </row>
    <row r="24522" spans="1:3" x14ac:dyDescent="0.3">
      <c r="A24522">
        <v>74.129350000000002</v>
      </c>
      <c r="B24522">
        <v>98084</v>
      </c>
      <c r="C24522">
        <f t="shared" si="383"/>
        <v>-11044</v>
      </c>
    </row>
    <row r="24523" spans="1:3" x14ac:dyDescent="0.3">
      <c r="A24523">
        <v>74.130849999999995</v>
      </c>
      <c r="B24523">
        <v>98088</v>
      </c>
      <c r="C24523">
        <f t="shared" si="383"/>
        <v>-11040</v>
      </c>
    </row>
    <row r="24524" spans="1:3" x14ac:dyDescent="0.3">
      <c r="A24524">
        <v>74.133690000000001</v>
      </c>
      <c r="B24524">
        <v>98092</v>
      </c>
      <c r="C24524">
        <f t="shared" si="383"/>
        <v>-11036</v>
      </c>
    </row>
    <row r="24525" spans="1:3" x14ac:dyDescent="0.3">
      <c r="A24525">
        <v>74.135180000000005</v>
      </c>
      <c r="B24525">
        <v>98096</v>
      </c>
      <c r="C24525">
        <f t="shared" si="383"/>
        <v>-11032</v>
      </c>
    </row>
    <row r="24526" spans="1:3" x14ac:dyDescent="0.3">
      <c r="A24526">
        <v>74.132940000000005</v>
      </c>
      <c r="B24526">
        <v>98100</v>
      </c>
      <c r="C24526">
        <f t="shared" si="383"/>
        <v>-11028</v>
      </c>
    </row>
    <row r="24527" spans="1:3" x14ac:dyDescent="0.3">
      <c r="A24527">
        <v>74.130030000000005</v>
      </c>
      <c r="B24527">
        <v>98104</v>
      </c>
      <c r="C24527">
        <f t="shared" si="383"/>
        <v>-11024</v>
      </c>
    </row>
    <row r="24528" spans="1:3" x14ac:dyDescent="0.3">
      <c r="A24528">
        <v>74.131370000000004</v>
      </c>
      <c r="B24528">
        <v>98108</v>
      </c>
      <c r="C24528">
        <f t="shared" si="383"/>
        <v>-11020</v>
      </c>
    </row>
    <row r="24529" spans="1:3" x14ac:dyDescent="0.3">
      <c r="A24529">
        <v>74.134730000000005</v>
      </c>
      <c r="B24529">
        <v>98112</v>
      </c>
      <c r="C24529">
        <f t="shared" si="383"/>
        <v>-11016</v>
      </c>
    </row>
    <row r="24530" spans="1:3" x14ac:dyDescent="0.3">
      <c r="A24530">
        <v>74.131370000000004</v>
      </c>
      <c r="B24530">
        <v>98116</v>
      </c>
      <c r="C24530">
        <f t="shared" si="383"/>
        <v>-11012</v>
      </c>
    </row>
    <row r="24531" spans="1:3" x14ac:dyDescent="0.3">
      <c r="A24531">
        <v>74.133690000000001</v>
      </c>
      <c r="B24531">
        <v>98120</v>
      </c>
      <c r="C24531">
        <f t="shared" si="383"/>
        <v>-11008</v>
      </c>
    </row>
    <row r="24532" spans="1:3" x14ac:dyDescent="0.3">
      <c r="A24532">
        <v>74.135999999999996</v>
      </c>
      <c r="B24532">
        <v>98124</v>
      </c>
      <c r="C24532">
        <f t="shared" si="383"/>
        <v>-11004</v>
      </c>
    </row>
    <row r="24533" spans="1:3" x14ac:dyDescent="0.3">
      <c r="A24533">
        <v>74.132270000000005</v>
      </c>
      <c r="B24533">
        <v>98128</v>
      </c>
      <c r="C24533">
        <f t="shared" si="383"/>
        <v>-11000</v>
      </c>
    </row>
    <row r="24534" spans="1:3" x14ac:dyDescent="0.3">
      <c r="A24534">
        <v>74.133459999999999</v>
      </c>
      <c r="B24534">
        <v>98132</v>
      </c>
      <c r="C24534">
        <f t="shared" si="383"/>
        <v>-10996</v>
      </c>
    </row>
    <row r="24535" spans="1:3" x14ac:dyDescent="0.3">
      <c r="A24535">
        <v>74.134360000000001</v>
      </c>
      <c r="B24535">
        <v>98136</v>
      </c>
      <c r="C24535">
        <f t="shared" si="383"/>
        <v>-10992</v>
      </c>
    </row>
    <row r="24536" spans="1:3" x14ac:dyDescent="0.3">
      <c r="A24536">
        <v>74.134960000000007</v>
      </c>
      <c r="B24536">
        <v>98140</v>
      </c>
      <c r="C24536">
        <f t="shared" si="383"/>
        <v>-10988</v>
      </c>
    </row>
    <row r="24537" spans="1:3" x14ac:dyDescent="0.3">
      <c r="A24537">
        <v>74.134360000000001</v>
      </c>
      <c r="B24537">
        <v>98144</v>
      </c>
      <c r="C24537">
        <f t="shared" si="383"/>
        <v>-10984</v>
      </c>
    </row>
    <row r="24538" spans="1:3" x14ac:dyDescent="0.3">
      <c r="A24538">
        <v>74.128230000000002</v>
      </c>
      <c r="B24538">
        <v>98148</v>
      </c>
      <c r="C24538">
        <f t="shared" si="383"/>
        <v>-10980</v>
      </c>
    </row>
    <row r="24539" spans="1:3" x14ac:dyDescent="0.3">
      <c r="A24539">
        <v>74.133009999999999</v>
      </c>
      <c r="B24539">
        <v>98152</v>
      </c>
      <c r="C24539">
        <f t="shared" si="383"/>
        <v>-10976</v>
      </c>
    </row>
    <row r="24540" spans="1:3" x14ac:dyDescent="0.3">
      <c r="A24540">
        <v>74.130700000000004</v>
      </c>
      <c r="B24540">
        <v>98156</v>
      </c>
      <c r="C24540">
        <f t="shared" si="383"/>
        <v>-10972</v>
      </c>
    </row>
    <row r="24541" spans="1:3" x14ac:dyDescent="0.3">
      <c r="A24541">
        <v>74.133240000000001</v>
      </c>
      <c r="B24541">
        <v>98160</v>
      </c>
      <c r="C24541">
        <f t="shared" si="383"/>
        <v>-10968</v>
      </c>
    </row>
    <row r="24542" spans="1:3" x14ac:dyDescent="0.3">
      <c r="A24542">
        <v>74.130099999999999</v>
      </c>
      <c r="B24542">
        <v>98164</v>
      </c>
      <c r="C24542">
        <f t="shared" si="383"/>
        <v>-10964</v>
      </c>
    </row>
    <row r="24543" spans="1:3" x14ac:dyDescent="0.3">
      <c r="A24543">
        <v>74.131069999999994</v>
      </c>
      <c r="B24543">
        <v>98168</v>
      </c>
      <c r="C24543">
        <f t="shared" si="383"/>
        <v>-10960</v>
      </c>
    </row>
    <row r="24544" spans="1:3" x14ac:dyDescent="0.3">
      <c r="A24544">
        <v>74.134280000000004</v>
      </c>
      <c r="B24544">
        <v>98172</v>
      </c>
      <c r="C24544">
        <f t="shared" si="383"/>
        <v>-10956</v>
      </c>
    </row>
    <row r="24545" spans="1:3" x14ac:dyDescent="0.3">
      <c r="A24545">
        <v>74.130920000000003</v>
      </c>
      <c r="B24545">
        <v>98176</v>
      </c>
      <c r="C24545">
        <f t="shared" si="383"/>
        <v>-10952</v>
      </c>
    </row>
    <row r="24546" spans="1:3" x14ac:dyDescent="0.3">
      <c r="A24546">
        <v>74.128609999999995</v>
      </c>
      <c r="B24546">
        <v>98180</v>
      </c>
      <c r="C24546">
        <f t="shared" si="383"/>
        <v>-10948</v>
      </c>
    </row>
    <row r="24547" spans="1:3" x14ac:dyDescent="0.3">
      <c r="A24547">
        <v>74.131450000000001</v>
      </c>
      <c r="B24547">
        <v>98184</v>
      </c>
      <c r="C24547">
        <f t="shared" si="383"/>
        <v>-10944</v>
      </c>
    </row>
    <row r="24548" spans="1:3" x14ac:dyDescent="0.3">
      <c r="A24548">
        <v>74.132639999999995</v>
      </c>
      <c r="B24548">
        <v>98188</v>
      </c>
      <c r="C24548">
        <f t="shared" si="383"/>
        <v>-10940</v>
      </c>
    </row>
    <row r="24549" spans="1:3" x14ac:dyDescent="0.3">
      <c r="A24549">
        <v>74.128979999999999</v>
      </c>
      <c r="B24549">
        <v>98192</v>
      </c>
      <c r="C24549">
        <f t="shared" si="383"/>
        <v>-10936</v>
      </c>
    </row>
    <row r="24550" spans="1:3" x14ac:dyDescent="0.3">
      <c r="A24550">
        <v>74.131299999999996</v>
      </c>
      <c r="B24550">
        <v>98196</v>
      </c>
      <c r="C24550">
        <f t="shared" si="383"/>
        <v>-10932</v>
      </c>
    </row>
    <row r="24551" spans="1:3" x14ac:dyDescent="0.3">
      <c r="A24551">
        <v>74.129580000000004</v>
      </c>
      <c r="B24551">
        <v>98200</v>
      </c>
      <c r="C24551">
        <f t="shared" si="383"/>
        <v>-10928</v>
      </c>
    </row>
    <row r="24552" spans="1:3" x14ac:dyDescent="0.3">
      <c r="A24552">
        <v>74.131069999999994</v>
      </c>
      <c r="B24552">
        <v>98204</v>
      </c>
      <c r="C24552">
        <f t="shared" si="383"/>
        <v>-10924</v>
      </c>
    </row>
    <row r="24553" spans="1:3" x14ac:dyDescent="0.3">
      <c r="A24553">
        <v>74.131</v>
      </c>
      <c r="B24553">
        <v>98208</v>
      </c>
      <c r="C24553">
        <f t="shared" si="383"/>
        <v>-10920</v>
      </c>
    </row>
    <row r="24554" spans="1:3" x14ac:dyDescent="0.3">
      <c r="A24554">
        <v>74.123900000000006</v>
      </c>
      <c r="B24554">
        <v>98212</v>
      </c>
      <c r="C24554">
        <f t="shared" si="383"/>
        <v>-10916</v>
      </c>
    </row>
    <row r="24555" spans="1:3" x14ac:dyDescent="0.3">
      <c r="A24555">
        <v>74.133009999999999</v>
      </c>
      <c r="B24555">
        <v>98216</v>
      </c>
      <c r="C24555">
        <f t="shared" si="383"/>
        <v>-10912</v>
      </c>
    </row>
    <row r="24556" spans="1:3" x14ac:dyDescent="0.3">
      <c r="A24556">
        <v>74.131150000000005</v>
      </c>
      <c r="B24556">
        <v>98220</v>
      </c>
      <c r="C24556">
        <f t="shared" si="383"/>
        <v>-10908</v>
      </c>
    </row>
    <row r="24557" spans="1:3" x14ac:dyDescent="0.3">
      <c r="A24557">
        <v>74.133459999999999</v>
      </c>
      <c r="B24557">
        <v>98224</v>
      </c>
      <c r="C24557">
        <f t="shared" si="383"/>
        <v>-10904</v>
      </c>
    </row>
    <row r="24558" spans="1:3" x14ac:dyDescent="0.3">
      <c r="A24558">
        <v>74.131219999999999</v>
      </c>
      <c r="B24558">
        <v>98228</v>
      </c>
      <c r="C24558">
        <f t="shared" si="383"/>
        <v>-10900</v>
      </c>
    </row>
    <row r="24559" spans="1:3" x14ac:dyDescent="0.3">
      <c r="A24559">
        <v>74.134060000000005</v>
      </c>
      <c r="B24559">
        <v>98232</v>
      </c>
      <c r="C24559">
        <f t="shared" si="383"/>
        <v>-10896</v>
      </c>
    </row>
    <row r="24560" spans="1:3" x14ac:dyDescent="0.3">
      <c r="A24560">
        <v>74.134730000000005</v>
      </c>
      <c r="B24560">
        <v>98236</v>
      </c>
      <c r="C24560">
        <f t="shared" si="383"/>
        <v>-10892</v>
      </c>
    </row>
    <row r="24561" spans="1:3" x14ac:dyDescent="0.3">
      <c r="A24561">
        <v>74.132040000000003</v>
      </c>
      <c r="B24561">
        <v>98240</v>
      </c>
      <c r="C24561">
        <f t="shared" si="383"/>
        <v>-10888</v>
      </c>
    </row>
    <row r="24562" spans="1:3" x14ac:dyDescent="0.3">
      <c r="A24562">
        <v>74.133309999999994</v>
      </c>
      <c r="B24562">
        <v>98244</v>
      </c>
      <c r="C24562">
        <f t="shared" si="383"/>
        <v>-10884</v>
      </c>
    </row>
    <row r="24563" spans="1:3" x14ac:dyDescent="0.3">
      <c r="A24563">
        <v>74.130769999999998</v>
      </c>
      <c r="B24563">
        <v>98248</v>
      </c>
      <c r="C24563">
        <f t="shared" si="383"/>
        <v>-10880</v>
      </c>
    </row>
    <row r="24564" spans="1:3" x14ac:dyDescent="0.3">
      <c r="A24564">
        <v>74.136899999999997</v>
      </c>
      <c r="B24564">
        <v>98252</v>
      </c>
      <c r="C24564">
        <f t="shared" si="383"/>
        <v>-10876</v>
      </c>
    </row>
    <row r="24565" spans="1:3" x14ac:dyDescent="0.3">
      <c r="A24565">
        <v>74.127560000000003</v>
      </c>
      <c r="B24565">
        <v>98256</v>
      </c>
      <c r="C24565">
        <f t="shared" si="383"/>
        <v>-10872</v>
      </c>
    </row>
    <row r="24566" spans="1:3" x14ac:dyDescent="0.3">
      <c r="A24566">
        <v>74.130319999999998</v>
      </c>
      <c r="B24566">
        <v>98260</v>
      </c>
      <c r="C24566">
        <f t="shared" si="383"/>
        <v>-10868</v>
      </c>
    </row>
    <row r="24567" spans="1:3" x14ac:dyDescent="0.3">
      <c r="A24567">
        <v>74.130849999999995</v>
      </c>
      <c r="B24567">
        <v>98264</v>
      </c>
      <c r="C24567">
        <f t="shared" si="383"/>
        <v>-10864</v>
      </c>
    </row>
    <row r="24568" spans="1:3" x14ac:dyDescent="0.3">
      <c r="A24568">
        <v>74.130769999999998</v>
      </c>
      <c r="B24568">
        <v>98268</v>
      </c>
      <c r="C24568">
        <f t="shared" si="383"/>
        <v>-10860</v>
      </c>
    </row>
    <row r="24569" spans="1:3" x14ac:dyDescent="0.3">
      <c r="A24569">
        <v>74.132339999999999</v>
      </c>
      <c r="B24569">
        <v>98272</v>
      </c>
      <c r="C24569">
        <f t="shared" si="383"/>
        <v>-10856</v>
      </c>
    </row>
    <row r="24570" spans="1:3" x14ac:dyDescent="0.3">
      <c r="A24570">
        <v>74.135630000000006</v>
      </c>
      <c r="B24570">
        <v>98276</v>
      </c>
      <c r="C24570">
        <f t="shared" si="383"/>
        <v>-10852</v>
      </c>
    </row>
    <row r="24571" spans="1:3" x14ac:dyDescent="0.3">
      <c r="A24571">
        <v>74.132859999999994</v>
      </c>
      <c r="B24571">
        <v>98280</v>
      </c>
      <c r="C24571">
        <f t="shared" si="383"/>
        <v>-10848</v>
      </c>
    </row>
    <row r="24572" spans="1:3" x14ac:dyDescent="0.3">
      <c r="A24572">
        <v>74.129949999999994</v>
      </c>
      <c r="B24572">
        <v>98284</v>
      </c>
      <c r="C24572">
        <f t="shared" si="383"/>
        <v>-10844</v>
      </c>
    </row>
    <row r="24573" spans="1:3" x14ac:dyDescent="0.3">
      <c r="A24573">
        <v>74.130470000000003</v>
      </c>
      <c r="B24573">
        <v>98288</v>
      </c>
      <c r="C24573">
        <f t="shared" si="383"/>
        <v>-10840</v>
      </c>
    </row>
    <row r="24574" spans="1:3" x14ac:dyDescent="0.3">
      <c r="A24574">
        <v>74.130399999999995</v>
      </c>
      <c r="B24574">
        <v>98292</v>
      </c>
      <c r="C24574">
        <f t="shared" si="383"/>
        <v>-10836</v>
      </c>
    </row>
    <row r="24575" spans="1:3" x14ac:dyDescent="0.3">
      <c r="A24575">
        <v>74.125919999999994</v>
      </c>
      <c r="B24575">
        <v>98296</v>
      </c>
      <c r="C24575">
        <f t="shared" si="383"/>
        <v>-10832</v>
      </c>
    </row>
    <row r="24576" spans="1:3" x14ac:dyDescent="0.3">
      <c r="A24576">
        <v>74.135779999999997</v>
      </c>
      <c r="B24576">
        <v>98300</v>
      </c>
      <c r="C24576">
        <f t="shared" si="383"/>
        <v>-10828</v>
      </c>
    </row>
    <row r="24577" spans="1:3" x14ac:dyDescent="0.3">
      <c r="A24577">
        <v>74.129199999999997</v>
      </c>
      <c r="B24577">
        <v>98304</v>
      </c>
      <c r="C24577">
        <f t="shared" si="383"/>
        <v>-10824</v>
      </c>
    </row>
    <row r="24578" spans="1:3" x14ac:dyDescent="0.3">
      <c r="A24578">
        <v>74.136669999999995</v>
      </c>
      <c r="B24578">
        <v>98308</v>
      </c>
      <c r="C24578">
        <f t="shared" ref="C24578:C24641" si="384">B24578 - 109128</f>
        <v>-10820</v>
      </c>
    </row>
    <row r="24579" spans="1:3" x14ac:dyDescent="0.3">
      <c r="A24579">
        <v>74.135329999999996</v>
      </c>
      <c r="B24579">
        <v>98312</v>
      </c>
      <c r="C24579">
        <f t="shared" si="384"/>
        <v>-10816</v>
      </c>
    </row>
    <row r="24580" spans="1:3" x14ac:dyDescent="0.3">
      <c r="A24580">
        <v>74.126069999999999</v>
      </c>
      <c r="B24580">
        <v>98316</v>
      </c>
      <c r="C24580">
        <f t="shared" si="384"/>
        <v>-10812</v>
      </c>
    </row>
    <row r="24581" spans="1:3" x14ac:dyDescent="0.3">
      <c r="A24581">
        <v>74.130769999999998</v>
      </c>
      <c r="B24581">
        <v>98320</v>
      </c>
      <c r="C24581">
        <f t="shared" si="384"/>
        <v>-10808</v>
      </c>
    </row>
    <row r="24582" spans="1:3" x14ac:dyDescent="0.3">
      <c r="A24582">
        <v>74.131450000000001</v>
      </c>
      <c r="B24582">
        <v>98324</v>
      </c>
      <c r="C24582">
        <f t="shared" si="384"/>
        <v>-10804</v>
      </c>
    </row>
    <row r="24583" spans="1:3" x14ac:dyDescent="0.3">
      <c r="A24583">
        <v>74.129429999999999</v>
      </c>
      <c r="B24583">
        <v>98328</v>
      </c>
      <c r="C24583">
        <f t="shared" si="384"/>
        <v>-10800</v>
      </c>
    </row>
    <row r="24584" spans="1:3" x14ac:dyDescent="0.3">
      <c r="A24584">
        <v>74.128910000000005</v>
      </c>
      <c r="B24584">
        <v>98332</v>
      </c>
      <c r="C24584">
        <f t="shared" si="384"/>
        <v>-10796</v>
      </c>
    </row>
    <row r="24585" spans="1:3" x14ac:dyDescent="0.3">
      <c r="A24585">
        <v>74.129649999999998</v>
      </c>
      <c r="B24585">
        <v>98336</v>
      </c>
      <c r="C24585">
        <f t="shared" si="384"/>
        <v>-10792</v>
      </c>
    </row>
    <row r="24586" spans="1:3" x14ac:dyDescent="0.3">
      <c r="A24586">
        <v>74.130849999999995</v>
      </c>
      <c r="B24586">
        <v>98340</v>
      </c>
      <c r="C24586">
        <f t="shared" si="384"/>
        <v>-10788</v>
      </c>
    </row>
    <row r="24587" spans="1:3" x14ac:dyDescent="0.3">
      <c r="A24587">
        <v>74.125320000000002</v>
      </c>
      <c r="B24587">
        <v>98344</v>
      </c>
      <c r="C24587">
        <f t="shared" si="384"/>
        <v>-10784</v>
      </c>
    </row>
    <row r="24588" spans="1:3" x14ac:dyDescent="0.3">
      <c r="A24588">
        <v>74.127560000000003</v>
      </c>
      <c r="B24588">
        <v>98348</v>
      </c>
      <c r="C24588">
        <f t="shared" si="384"/>
        <v>-10780</v>
      </c>
    </row>
    <row r="24589" spans="1:3" x14ac:dyDescent="0.3">
      <c r="A24589">
        <v>74.129350000000002</v>
      </c>
      <c r="B24589">
        <v>98352</v>
      </c>
      <c r="C24589">
        <f t="shared" si="384"/>
        <v>-10776</v>
      </c>
    </row>
    <row r="24590" spans="1:3" x14ac:dyDescent="0.3">
      <c r="A24590">
        <v>74.133840000000006</v>
      </c>
      <c r="B24590">
        <v>98356</v>
      </c>
      <c r="C24590">
        <f t="shared" si="384"/>
        <v>-10772</v>
      </c>
    </row>
    <row r="24591" spans="1:3" x14ac:dyDescent="0.3">
      <c r="A24591">
        <v>74.130700000000004</v>
      </c>
      <c r="B24591">
        <v>98360</v>
      </c>
      <c r="C24591">
        <f t="shared" si="384"/>
        <v>-10768</v>
      </c>
    </row>
    <row r="24592" spans="1:3" x14ac:dyDescent="0.3">
      <c r="A24592">
        <v>74.133979999999994</v>
      </c>
      <c r="B24592">
        <v>98364</v>
      </c>
      <c r="C24592">
        <f t="shared" si="384"/>
        <v>-10764</v>
      </c>
    </row>
    <row r="24593" spans="1:3" x14ac:dyDescent="0.3">
      <c r="A24593">
        <v>74.135930000000002</v>
      </c>
      <c r="B24593">
        <v>98368</v>
      </c>
      <c r="C24593">
        <f t="shared" si="384"/>
        <v>-10760</v>
      </c>
    </row>
    <row r="24594" spans="1:3" x14ac:dyDescent="0.3">
      <c r="A24594">
        <v>74.132710000000003</v>
      </c>
      <c r="B24594">
        <v>98372</v>
      </c>
      <c r="C24594">
        <f t="shared" si="384"/>
        <v>-10756</v>
      </c>
    </row>
    <row r="24595" spans="1:3" x14ac:dyDescent="0.3">
      <c r="A24595">
        <v>74.133390000000006</v>
      </c>
      <c r="B24595">
        <v>98376</v>
      </c>
      <c r="C24595">
        <f t="shared" si="384"/>
        <v>-10752</v>
      </c>
    </row>
    <row r="24596" spans="1:3" x14ac:dyDescent="0.3">
      <c r="A24596">
        <v>74.136369999999999</v>
      </c>
      <c r="B24596">
        <v>98380</v>
      </c>
      <c r="C24596">
        <f t="shared" si="384"/>
        <v>-10748</v>
      </c>
    </row>
    <row r="24597" spans="1:3" x14ac:dyDescent="0.3">
      <c r="A24597">
        <v>74.135109999999997</v>
      </c>
      <c r="B24597">
        <v>98384</v>
      </c>
      <c r="C24597">
        <f t="shared" si="384"/>
        <v>-10744</v>
      </c>
    </row>
    <row r="24598" spans="1:3" x14ac:dyDescent="0.3">
      <c r="A24598">
        <v>74.134659999999997</v>
      </c>
      <c r="B24598">
        <v>98388</v>
      </c>
      <c r="C24598">
        <f t="shared" si="384"/>
        <v>-10740</v>
      </c>
    </row>
    <row r="24599" spans="1:3" x14ac:dyDescent="0.3">
      <c r="A24599">
        <v>74.130179999999996</v>
      </c>
      <c r="B24599">
        <v>98392</v>
      </c>
      <c r="C24599">
        <f t="shared" si="384"/>
        <v>-10736</v>
      </c>
    </row>
    <row r="24600" spans="1:3" x14ac:dyDescent="0.3">
      <c r="A24600">
        <v>74.132339999999999</v>
      </c>
      <c r="B24600">
        <v>98396</v>
      </c>
      <c r="C24600">
        <f t="shared" si="384"/>
        <v>-10732</v>
      </c>
    </row>
    <row r="24601" spans="1:3" x14ac:dyDescent="0.3">
      <c r="A24601">
        <v>74.134129999999999</v>
      </c>
      <c r="B24601">
        <v>98400</v>
      </c>
      <c r="C24601">
        <f t="shared" si="384"/>
        <v>-10728</v>
      </c>
    </row>
    <row r="24602" spans="1:3" x14ac:dyDescent="0.3">
      <c r="A24602">
        <v>74.12764</v>
      </c>
      <c r="B24602">
        <v>98404</v>
      </c>
      <c r="C24602">
        <f t="shared" si="384"/>
        <v>-10724</v>
      </c>
    </row>
    <row r="24603" spans="1:3" x14ac:dyDescent="0.3">
      <c r="A24603">
        <v>74.132419999999996</v>
      </c>
      <c r="B24603">
        <v>98408</v>
      </c>
      <c r="C24603">
        <f t="shared" si="384"/>
        <v>-10720</v>
      </c>
    </row>
    <row r="24604" spans="1:3" x14ac:dyDescent="0.3">
      <c r="A24604">
        <v>74.128829999999994</v>
      </c>
      <c r="B24604">
        <v>98412</v>
      </c>
      <c r="C24604">
        <f t="shared" si="384"/>
        <v>-10716</v>
      </c>
    </row>
    <row r="24605" spans="1:3" x14ac:dyDescent="0.3">
      <c r="A24605">
        <v>74.130399999999995</v>
      </c>
      <c r="B24605">
        <v>98416</v>
      </c>
      <c r="C24605">
        <f t="shared" si="384"/>
        <v>-10712</v>
      </c>
    </row>
    <row r="24606" spans="1:3" x14ac:dyDescent="0.3">
      <c r="A24606">
        <v>74.13212</v>
      </c>
      <c r="B24606">
        <v>98420</v>
      </c>
      <c r="C24606">
        <f t="shared" si="384"/>
        <v>-10708</v>
      </c>
    </row>
    <row r="24607" spans="1:3" x14ac:dyDescent="0.3">
      <c r="A24607">
        <v>74.131590000000003</v>
      </c>
      <c r="B24607">
        <v>98424</v>
      </c>
      <c r="C24607">
        <f t="shared" si="384"/>
        <v>-10704</v>
      </c>
    </row>
    <row r="24608" spans="1:3" x14ac:dyDescent="0.3">
      <c r="A24608">
        <v>74.128309999999999</v>
      </c>
      <c r="B24608">
        <v>98428</v>
      </c>
      <c r="C24608">
        <f t="shared" si="384"/>
        <v>-10700</v>
      </c>
    </row>
    <row r="24609" spans="1:3" x14ac:dyDescent="0.3">
      <c r="A24609">
        <v>74.130399999999995</v>
      </c>
      <c r="B24609">
        <v>98432</v>
      </c>
      <c r="C24609">
        <f t="shared" si="384"/>
        <v>-10696</v>
      </c>
    </row>
    <row r="24610" spans="1:3" x14ac:dyDescent="0.3">
      <c r="A24610">
        <v>74.135109999999997</v>
      </c>
      <c r="B24610">
        <v>98436</v>
      </c>
      <c r="C24610">
        <f t="shared" si="384"/>
        <v>-10692</v>
      </c>
    </row>
    <row r="24611" spans="1:3" x14ac:dyDescent="0.3">
      <c r="A24611">
        <v>74.129729999999995</v>
      </c>
      <c r="B24611">
        <v>98440</v>
      </c>
      <c r="C24611">
        <f t="shared" si="384"/>
        <v>-10688</v>
      </c>
    </row>
    <row r="24612" spans="1:3" x14ac:dyDescent="0.3">
      <c r="A24612">
        <v>74.130849999999995</v>
      </c>
      <c r="B24612">
        <v>98444</v>
      </c>
      <c r="C24612">
        <f t="shared" si="384"/>
        <v>-10684</v>
      </c>
    </row>
    <row r="24613" spans="1:3" x14ac:dyDescent="0.3">
      <c r="A24613">
        <v>74.131450000000001</v>
      </c>
      <c r="B24613">
        <v>98448</v>
      </c>
      <c r="C24613">
        <f t="shared" si="384"/>
        <v>-10680</v>
      </c>
    </row>
    <row r="24614" spans="1:3" x14ac:dyDescent="0.3">
      <c r="A24614">
        <v>74.123149999999995</v>
      </c>
      <c r="B24614">
        <v>98452</v>
      </c>
      <c r="C24614">
        <f t="shared" si="384"/>
        <v>-10676</v>
      </c>
    </row>
    <row r="24615" spans="1:3" x14ac:dyDescent="0.3">
      <c r="A24615">
        <v>74.128159999999994</v>
      </c>
      <c r="B24615">
        <v>98456</v>
      </c>
      <c r="C24615">
        <f t="shared" si="384"/>
        <v>-10672</v>
      </c>
    </row>
    <row r="24616" spans="1:3" x14ac:dyDescent="0.3">
      <c r="A24616">
        <v>74.133459999999999</v>
      </c>
      <c r="B24616">
        <v>98460</v>
      </c>
      <c r="C24616">
        <f t="shared" si="384"/>
        <v>-10668</v>
      </c>
    </row>
    <row r="24617" spans="1:3" x14ac:dyDescent="0.3">
      <c r="A24617">
        <v>74.127489999999995</v>
      </c>
      <c r="B24617">
        <v>98464</v>
      </c>
      <c r="C24617">
        <f t="shared" si="384"/>
        <v>-10664</v>
      </c>
    </row>
    <row r="24618" spans="1:3" x14ac:dyDescent="0.3">
      <c r="A24618">
        <v>74.130099999999999</v>
      </c>
      <c r="B24618">
        <v>98468</v>
      </c>
      <c r="C24618">
        <f t="shared" si="384"/>
        <v>-10660</v>
      </c>
    </row>
    <row r="24619" spans="1:3" x14ac:dyDescent="0.3">
      <c r="A24619">
        <v>74.129050000000007</v>
      </c>
      <c r="B24619">
        <v>98472</v>
      </c>
      <c r="C24619">
        <f t="shared" si="384"/>
        <v>-10656</v>
      </c>
    </row>
    <row r="24620" spans="1:3" x14ac:dyDescent="0.3">
      <c r="A24620">
        <v>74.128010000000003</v>
      </c>
      <c r="B24620">
        <v>98476</v>
      </c>
      <c r="C24620">
        <f t="shared" si="384"/>
        <v>-10652</v>
      </c>
    </row>
    <row r="24621" spans="1:3" x14ac:dyDescent="0.3">
      <c r="A24621">
        <v>74.130549999999999</v>
      </c>
      <c r="B24621">
        <v>98480</v>
      </c>
      <c r="C24621">
        <f t="shared" si="384"/>
        <v>-10648</v>
      </c>
    </row>
    <row r="24622" spans="1:3" x14ac:dyDescent="0.3">
      <c r="A24622">
        <v>74.128829999999994</v>
      </c>
      <c r="B24622">
        <v>98484</v>
      </c>
      <c r="C24622">
        <f t="shared" si="384"/>
        <v>-10644</v>
      </c>
    </row>
    <row r="24623" spans="1:3" x14ac:dyDescent="0.3">
      <c r="A24623">
        <v>74.131450000000001</v>
      </c>
      <c r="B24623">
        <v>98488</v>
      </c>
      <c r="C24623">
        <f t="shared" si="384"/>
        <v>-10640</v>
      </c>
    </row>
    <row r="24624" spans="1:3" x14ac:dyDescent="0.3">
      <c r="A24624">
        <v>74.131969999999995</v>
      </c>
      <c r="B24624">
        <v>98492</v>
      </c>
      <c r="C24624">
        <f t="shared" si="384"/>
        <v>-10636</v>
      </c>
    </row>
    <row r="24625" spans="1:3" x14ac:dyDescent="0.3">
      <c r="A24625">
        <v>74.132270000000005</v>
      </c>
      <c r="B24625">
        <v>98496</v>
      </c>
      <c r="C24625">
        <f t="shared" si="384"/>
        <v>-10632</v>
      </c>
    </row>
    <row r="24626" spans="1:3" x14ac:dyDescent="0.3">
      <c r="A24626">
        <v>74.130250000000004</v>
      </c>
      <c r="B24626">
        <v>98500</v>
      </c>
      <c r="C24626">
        <f t="shared" si="384"/>
        <v>-10628</v>
      </c>
    </row>
    <row r="24627" spans="1:3" x14ac:dyDescent="0.3">
      <c r="A24627">
        <v>74.133160000000004</v>
      </c>
      <c r="B24627">
        <v>98504</v>
      </c>
      <c r="C24627">
        <f t="shared" si="384"/>
        <v>-10624</v>
      </c>
    </row>
    <row r="24628" spans="1:3" x14ac:dyDescent="0.3">
      <c r="A24628">
        <v>74.130319999999998</v>
      </c>
      <c r="B24628">
        <v>98508</v>
      </c>
      <c r="C24628">
        <f t="shared" si="384"/>
        <v>-10620</v>
      </c>
    </row>
    <row r="24629" spans="1:3" x14ac:dyDescent="0.3">
      <c r="A24629">
        <v>74.12764</v>
      </c>
      <c r="B24629">
        <v>98512</v>
      </c>
      <c r="C24629">
        <f t="shared" si="384"/>
        <v>-10616</v>
      </c>
    </row>
    <row r="24630" spans="1:3" x14ac:dyDescent="0.3">
      <c r="A24630">
        <v>74.131069999999994</v>
      </c>
      <c r="B24630">
        <v>98516</v>
      </c>
      <c r="C24630">
        <f t="shared" si="384"/>
        <v>-10612</v>
      </c>
    </row>
    <row r="24631" spans="1:3" x14ac:dyDescent="0.3">
      <c r="A24631">
        <v>74.136750000000006</v>
      </c>
      <c r="B24631">
        <v>98520</v>
      </c>
      <c r="C24631">
        <f t="shared" si="384"/>
        <v>-10608</v>
      </c>
    </row>
    <row r="24632" spans="1:3" x14ac:dyDescent="0.3">
      <c r="A24632">
        <v>74.131739999999994</v>
      </c>
      <c r="B24632">
        <v>98524</v>
      </c>
      <c r="C24632">
        <f t="shared" si="384"/>
        <v>-10604</v>
      </c>
    </row>
    <row r="24633" spans="1:3" x14ac:dyDescent="0.3">
      <c r="A24633">
        <v>74.132189999999994</v>
      </c>
      <c r="B24633">
        <v>98528</v>
      </c>
      <c r="C24633">
        <f t="shared" si="384"/>
        <v>-10600</v>
      </c>
    </row>
    <row r="24634" spans="1:3" x14ac:dyDescent="0.3">
      <c r="A24634">
        <v>74.133160000000004</v>
      </c>
      <c r="B24634">
        <v>98532</v>
      </c>
      <c r="C24634">
        <f t="shared" si="384"/>
        <v>-10596</v>
      </c>
    </row>
    <row r="24635" spans="1:3" x14ac:dyDescent="0.3">
      <c r="A24635">
        <v>74.135329999999996</v>
      </c>
      <c r="B24635">
        <v>98536</v>
      </c>
      <c r="C24635">
        <f t="shared" si="384"/>
        <v>-10592</v>
      </c>
    </row>
    <row r="24636" spans="1:3" x14ac:dyDescent="0.3">
      <c r="A24636">
        <v>74.131519999999995</v>
      </c>
      <c r="B24636">
        <v>98540</v>
      </c>
      <c r="C24636">
        <f t="shared" si="384"/>
        <v>-10588</v>
      </c>
    </row>
    <row r="24637" spans="1:3" x14ac:dyDescent="0.3">
      <c r="A24637">
        <v>74.133459999999999</v>
      </c>
      <c r="B24637">
        <v>98544</v>
      </c>
      <c r="C24637">
        <f t="shared" si="384"/>
        <v>-10584</v>
      </c>
    </row>
    <row r="24638" spans="1:3" x14ac:dyDescent="0.3">
      <c r="A24638">
        <v>74.130700000000004</v>
      </c>
      <c r="B24638">
        <v>98548</v>
      </c>
      <c r="C24638">
        <f t="shared" si="384"/>
        <v>-10580</v>
      </c>
    </row>
    <row r="24639" spans="1:3" x14ac:dyDescent="0.3">
      <c r="A24639">
        <v>74.130319999999998</v>
      </c>
      <c r="B24639">
        <v>98552</v>
      </c>
      <c r="C24639">
        <f t="shared" si="384"/>
        <v>-10576</v>
      </c>
    </row>
    <row r="24640" spans="1:3" x14ac:dyDescent="0.3">
      <c r="A24640">
        <v>74.132859999999994</v>
      </c>
      <c r="B24640">
        <v>98556</v>
      </c>
      <c r="C24640">
        <f t="shared" si="384"/>
        <v>-10572</v>
      </c>
    </row>
    <row r="24641" spans="1:3" x14ac:dyDescent="0.3">
      <c r="A24641">
        <v>74.131820000000005</v>
      </c>
      <c r="B24641">
        <v>98560</v>
      </c>
      <c r="C24641">
        <f t="shared" si="384"/>
        <v>-10568</v>
      </c>
    </row>
    <row r="24642" spans="1:3" x14ac:dyDescent="0.3">
      <c r="A24642">
        <v>74.131519999999995</v>
      </c>
      <c r="B24642">
        <v>98564</v>
      </c>
      <c r="C24642">
        <f t="shared" ref="C24642:C24705" si="385">B24642 - 109128</f>
        <v>-10564</v>
      </c>
    </row>
    <row r="24643" spans="1:3" x14ac:dyDescent="0.3">
      <c r="A24643">
        <v>74.129949999999994</v>
      </c>
      <c r="B24643">
        <v>98568</v>
      </c>
      <c r="C24643">
        <f t="shared" si="385"/>
        <v>-10560</v>
      </c>
    </row>
    <row r="24644" spans="1:3" x14ac:dyDescent="0.3">
      <c r="A24644">
        <v>74.132710000000003</v>
      </c>
      <c r="B24644">
        <v>98572</v>
      </c>
      <c r="C24644">
        <f t="shared" si="385"/>
        <v>-10556</v>
      </c>
    </row>
    <row r="24645" spans="1:3" x14ac:dyDescent="0.3">
      <c r="A24645">
        <v>74.133690000000001</v>
      </c>
      <c r="B24645">
        <v>98576</v>
      </c>
      <c r="C24645">
        <f t="shared" si="385"/>
        <v>-10552</v>
      </c>
    </row>
    <row r="24646" spans="1:3" x14ac:dyDescent="0.3">
      <c r="A24646">
        <v>74.133690000000001</v>
      </c>
      <c r="B24646">
        <v>98580</v>
      </c>
      <c r="C24646">
        <f t="shared" si="385"/>
        <v>-10548</v>
      </c>
    </row>
    <row r="24647" spans="1:3" x14ac:dyDescent="0.3">
      <c r="A24647">
        <v>74.13279</v>
      </c>
      <c r="B24647">
        <v>98584</v>
      </c>
      <c r="C24647">
        <f t="shared" si="385"/>
        <v>-10544</v>
      </c>
    </row>
    <row r="24648" spans="1:3" x14ac:dyDescent="0.3">
      <c r="A24648">
        <v>74.127709999999993</v>
      </c>
      <c r="B24648">
        <v>98588</v>
      </c>
      <c r="C24648">
        <f t="shared" si="385"/>
        <v>-10540</v>
      </c>
    </row>
    <row r="24649" spans="1:3" x14ac:dyDescent="0.3">
      <c r="A24649">
        <v>74.124949999999998</v>
      </c>
      <c r="B24649">
        <v>98592</v>
      </c>
      <c r="C24649">
        <f t="shared" si="385"/>
        <v>-10536</v>
      </c>
    </row>
    <row r="24650" spans="1:3" x14ac:dyDescent="0.3">
      <c r="A24650">
        <v>74.132339999999999</v>
      </c>
      <c r="B24650">
        <v>98596</v>
      </c>
      <c r="C24650">
        <f t="shared" si="385"/>
        <v>-10532</v>
      </c>
    </row>
    <row r="24651" spans="1:3" x14ac:dyDescent="0.3">
      <c r="A24651">
        <v>74.127930000000006</v>
      </c>
      <c r="B24651">
        <v>98600</v>
      </c>
      <c r="C24651">
        <f t="shared" si="385"/>
        <v>-10528</v>
      </c>
    </row>
    <row r="24652" spans="1:3" x14ac:dyDescent="0.3">
      <c r="A24652">
        <v>74.129429999999999</v>
      </c>
      <c r="B24652">
        <v>98604</v>
      </c>
      <c r="C24652">
        <f t="shared" si="385"/>
        <v>-10524</v>
      </c>
    </row>
    <row r="24653" spans="1:3" x14ac:dyDescent="0.3">
      <c r="A24653">
        <v>74.132189999999994</v>
      </c>
      <c r="B24653">
        <v>98608</v>
      </c>
      <c r="C24653">
        <f t="shared" si="385"/>
        <v>-10520</v>
      </c>
    </row>
    <row r="24654" spans="1:3" x14ac:dyDescent="0.3">
      <c r="A24654">
        <v>74.131739999999994</v>
      </c>
      <c r="B24654">
        <v>98612</v>
      </c>
      <c r="C24654">
        <f t="shared" si="385"/>
        <v>-10516</v>
      </c>
    </row>
    <row r="24655" spans="1:3" x14ac:dyDescent="0.3">
      <c r="A24655">
        <v>74.132710000000003</v>
      </c>
      <c r="B24655">
        <v>98616</v>
      </c>
      <c r="C24655">
        <f t="shared" si="385"/>
        <v>-10512</v>
      </c>
    </row>
    <row r="24656" spans="1:3" x14ac:dyDescent="0.3">
      <c r="A24656">
        <v>74.13391</v>
      </c>
      <c r="B24656">
        <v>98620</v>
      </c>
      <c r="C24656">
        <f t="shared" si="385"/>
        <v>-10508</v>
      </c>
    </row>
    <row r="24657" spans="1:3" x14ac:dyDescent="0.3">
      <c r="A24657">
        <v>74.128609999999995</v>
      </c>
      <c r="B24657">
        <v>98624</v>
      </c>
      <c r="C24657">
        <f t="shared" si="385"/>
        <v>-10504</v>
      </c>
    </row>
    <row r="24658" spans="1:3" x14ac:dyDescent="0.3">
      <c r="A24658">
        <v>74.131889999999999</v>
      </c>
      <c r="B24658">
        <v>98628</v>
      </c>
      <c r="C24658">
        <f t="shared" si="385"/>
        <v>-10500</v>
      </c>
    </row>
    <row r="24659" spans="1:3" x14ac:dyDescent="0.3">
      <c r="A24659">
        <v>74.129499999999993</v>
      </c>
      <c r="B24659">
        <v>98632</v>
      </c>
      <c r="C24659">
        <f t="shared" si="385"/>
        <v>-10496</v>
      </c>
    </row>
    <row r="24660" spans="1:3" x14ac:dyDescent="0.3">
      <c r="A24660">
        <v>74.129050000000007</v>
      </c>
      <c r="B24660">
        <v>98636</v>
      </c>
      <c r="C24660">
        <f t="shared" si="385"/>
        <v>-10492</v>
      </c>
    </row>
    <row r="24661" spans="1:3" x14ac:dyDescent="0.3">
      <c r="A24661">
        <v>74.133390000000006</v>
      </c>
      <c r="B24661">
        <v>98640</v>
      </c>
      <c r="C24661">
        <f t="shared" si="385"/>
        <v>-10488</v>
      </c>
    </row>
    <row r="24662" spans="1:3" x14ac:dyDescent="0.3">
      <c r="A24662">
        <v>74.132270000000005</v>
      </c>
      <c r="B24662">
        <v>98644</v>
      </c>
      <c r="C24662">
        <f t="shared" si="385"/>
        <v>-10484</v>
      </c>
    </row>
    <row r="24663" spans="1:3" x14ac:dyDescent="0.3">
      <c r="A24663">
        <v>74.130700000000004</v>
      </c>
      <c r="B24663">
        <v>98648</v>
      </c>
      <c r="C24663">
        <f t="shared" si="385"/>
        <v>-10480</v>
      </c>
    </row>
    <row r="24664" spans="1:3" x14ac:dyDescent="0.3">
      <c r="A24664">
        <v>74.135180000000005</v>
      </c>
      <c r="B24664">
        <v>98652</v>
      </c>
      <c r="C24664">
        <f t="shared" si="385"/>
        <v>-10476</v>
      </c>
    </row>
    <row r="24665" spans="1:3" x14ac:dyDescent="0.3">
      <c r="A24665">
        <v>74.136229999999998</v>
      </c>
      <c r="B24665">
        <v>98656</v>
      </c>
      <c r="C24665">
        <f t="shared" si="385"/>
        <v>-10472</v>
      </c>
    </row>
    <row r="24666" spans="1:3" x14ac:dyDescent="0.3">
      <c r="A24666">
        <v>74.131590000000003</v>
      </c>
      <c r="B24666">
        <v>98660</v>
      </c>
      <c r="C24666">
        <f t="shared" si="385"/>
        <v>-10468</v>
      </c>
    </row>
    <row r="24667" spans="1:3" x14ac:dyDescent="0.3">
      <c r="A24667">
        <v>74.134129999999999</v>
      </c>
      <c r="B24667">
        <v>98664</v>
      </c>
      <c r="C24667">
        <f t="shared" si="385"/>
        <v>-10464</v>
      </c>
    </row>
    <row r="24668" spans="1:3" x14ac:dyDescent="0.3">
      <c r="A24668">
        <v>74.129130000000004</v>
      </c>
      <c r="B24668">
        <v>98668</v>
      </c>
      <c r="C24668">
        <f t="shared" si="385"/>
        <v>-10460</v>
      </c>
    </row>
    <row r="24669" spans="1:3" x14ac:dyDescent="0.3">
      <c r="A24669">
        <v>74.133240000000001</v>
      </c>
      <c r="B24669">
        <v>98672</v>
      </c>
      <c r="C24669">
        <f t="shared" si="385"/>
        <v>-10456</v>
      </c>
    </row>
    <row r="24670" spans="1:3" x14ac:dyDescent="0.3">
      <c r="A24670">
        <v>74.128910000000005</v>
      </c>
      <c r="B24670">
        <v>98676</v>
      </c>
      <c r="C24670">
        <f t="shared" si="385"/>
        <v>-10452</v>
      </c>
    </row>
    <row r="24671" spans="1:3" x14ac:dyDescent="0.3">
      <c r="A24671">
        <v>74.133610000000004</v>
      </c>
      <c r="B24671">
        <v>98680</v>
      </c>
      <c r="C24671">
        <f t="shared" si="385"/>
        <v>-10448</v>
      </c>
    </row>
    <row r="24672" spans="1:3" x14ac:dyDescent="0.3">
      <c r="A24672">
        <v>74.131069999999994</v>
      </c>
      <c r="B24672">
        <v>98684</v>
      </c>
      <c r="C24672">
        <f t="shared" si="385"/>
        <v>-10444</v>
      </c>
    </row>
    <row r="24673" spans="1:3" x14ac:dyDescent="0.3">
      <c r="A24673">
        <v>74.132940000000005</v>
      </c>
      <c r="B24673">
        <v>98688</v>
      </c>
      <c r="C24673">
        <f t="shared" si="385"/>
        <v>-10440</v>
      </c>
    </row>
    <row r="24674" spans="1:3" x14ac:dyDescent="0.3">
      <c r="A24674">
        <v>74.135109999999997</v>
      </c>
      <c r="B24674">
        <v>98692</v>
      </c>
      <c r="C24674">
        <f t="shared" si="385"/>
        <v>-10436</v>
      </c>
    </row>
    <row r="24675" spans="1:3" x14ac:dyDescent="0.3">
      <c r="A24675">
        <v>74.135180000000005</v>
      </c>
      <c r="B24675">
        <v>98696</v>
      </c>
      <c r="C24675">
        <f t="shared" si="385"/>
        <v>-10432</v>
      </c>
    </row>
    <row r="24676" spans="1:3" x14ac:dyDescent="0.3">
      <c r="A24676">
        <v>74.133539999999996</v>
      </c>
      <c r="B24676">
        <v>98700</v>
      </c>
      <c r="C24676">
        <f t="shared" si="385"/>
        <v>-10428</v>
      </c>
    </row>
    <row r="24677" spans="1:3" x14ac:dyDescent="0.3">
      <c r="A24677">
        <v>74.132339999999999</v>
      </c>
      <c r="B24677">
        <v>98704</v>
      </c>
      <c r="C24677">
        <f t="shared" si="385"/>
        <v>-10424</v>
      </c>
    </row>
    <row r="24678" spans="1:3" x14ac:dyDescent="0.3">
      <c r="A24678">
        <v>74.133610000000004</v>
      </c>
      <c r="B24678">
        <v>98708</v>
      </c>
      <c r="C24678">
        <f t="shared" si="385"/>
        <v>-10420</v>
      </c>
    </row>
    <row r="24679" spans="1:3" x14ac:dyDescent="0.3">
      <c r="A24679">
        <v>74.134360000000001</v>
      </c>
      <c r="B24679">
        <v>98712</v>
      </c>
      <c r="C24679">
        <f t="shared" si="385"/>
        <v>-10416</v>
      </c>
    </row>
    <row r="24680" spans="1:3" x14ac:dyDescent="0.3">
      <c r="A24680">
        <v>74.130700000000004</v>
      </c>
      <c r="B24680">
        <v>98716</v>
      </c>
      <c r="C24680">
        <f t="shared" si="385"/>
        <v>-10412</v>
      </c>
    </row>
    <row r="24681" spans="1:3" x14ac:dyDescent="0.3">
      <c r="A24681">
        <v>74.135850000000005</v>
      </c>
      <c r="B24681">
        <v>98720</v>
      </c>
      <c r="C24681">
        <f t="shared" si="385"/>
        <v>-10408</v>
      </c>
    </row>
    <row r="24682" spans="1:3" x14ac:dyDescent="0.3">
      <c r="A24682">
        <v>74.135630000000006</v>
      </c>
      <c r="B24682">
        <v>98724</v>
      </c>
      <c r="C24682">
        <f t="shared" si="385"/>
        <v>-10404</v>
      </c>
    </row>
    <row r="24683" spans="1:3" x14ac:dyDescent="0.3">
      <c r="A24683">
        <v>74.134810000000002</v>
      </c>
      <c r="B24683">
        <v>98728</v>
      </c>
      <c r="C24683">
        <f t="shared" si="385"/>
        <v>-10400</v>
      </c>
    </row>
    <row r="24684" spans="1:3" x14ac:dyDescent="0.3">
      <c r="A24684">
        <v>74.1357</v>
      </c>
      <c r="B24684">
        <v>98732</v>
      </c>
      <c r="C24684">
        <f t="shared" si="385"/>
        <v>-10396</v>
      </c>
    </row>
    <row r="24685" spans="1:3" x14ac:dyDescent="0.3">
      <c r="A24685">
        <v>74.137789999999995</v>
      </c>
      <c r="B24685">
        <v>98736</v>
      </c>
      <c r="C24685">
        <f t="shared" si="385"/>
        <v>-10392</v>
      </c>
    </row>
    <row r="24686" spans="1:3" x14ac:dyDescent="0.3">
      <c r="A24686">
        <v>74.132339999999999</v>
      </c>
      <c r="B24686">
        <v>98740</v>
      </c>
      <c r="C24686">
        <f t="shared" si="385"/>
        <v>-10388</v>
      </c>
    </row>
    <row r="24687" spans="1:3" x14ac:dyDescent="0.3">
      <c r="A24687">
        <v>74.13682</v>
      </c>
      <c r="B24687">
        <v>98744</v>
      </c>
      <c r="C24687">
        <f t="shared" si="385"/>
        <v>-10384</v>
      </c>
    </row>
    <row r="24688" spans="1:3" x14ac:dyDescent="0.3">
      <c r="A24688">
        <v>74.136080000000007</v>
      </c>
      <c r="B24688">
        <v>98748</v>
      </c>
      <c r="C24688">
        <f t="shared" si="385"/>
        <v>-10380</v>
      </c>
    </row>
    <row r="24689" spans="1:3" x14ac:dyDescent="0.3">
      <c r="A24689">
        <v>74.136229999999998</v>
      </c>
      <c r="B24689">
        <v>98752</v>
      </c>
      <c r="C24689">
        <f t="shared" si="385"/>
        <v>-10376</v>
      </c>
    </row>
    <row r="24690" spans="1:3" x14ac:dyDescent="0.3">
      <c r="A24690">
        <v>74.128309999999999</v>
      </c>
      <c r="B24690">
        <v>98756</v>
      </c>
      <c r="C24690">
        <f t="shared" si="385"/>
        <v>-10372</v>
      </c>
    </row>
    <row r="24691" spans="1:3" x14ac:dyDescent="0.3">
      <c r="A24691">
        <v>74.134060000000005</v>
      </c>
      <c r="B24691">
        <v>98760</v>
      </c>
      <c r="C24691">
        <f t="shared" si="385"/>
        <v>-10368</v>
      </c>
    </row>
    <row r="24692" spans="1:3" x14ac:dyDescent="0.3">
      <c r="A24692">
        <v>74.132710000000003</v>
      </c>
      <c r="B24692">
        <v>98764</v>
      </c>
      <c r="C24692">
        <f t="shared" si="385"/>
        <v>-10364</v>
      </c>
    </row>
    <row r="24693" spans="1:3" x14ac:dyDescent="0.3">
      <c r="A24693">
        <v>74.137270000000001</v>
      </c>
      <c r="B24693">
        <v>98768</v>
      </c>
      <c r="C24693">
        <f t="shared" si="385"/>
        <v>-10360</v>
      </c>
    </row>
    <row r="24694" spans="1:3" x14ac:dyDescent="0.3">
      <c r="A24694">
        <v>74.133009999999999</v>
      </c>
      <c r="B24694">
        <v>98772</v>
      </c>
      <c r="C24694">
        <f t="shared" si="385"/>
        <v>-10356</v>
      </c>
    </row>
    <row r="24695" spans="1:3" x14ac:dyDescent="0.3">
      <c r="A24695">
        <v>74.132490000000004</v>
      </c>
      <c r="B24695">
        <v>98776</v>
      </c>
      <c r="C24695">
        <f t="shared" si="385"/>
        <v>-10352</v>
      </c>
    </row>
    <row r="24696" spans="1:3" x14ac:dyDescent="0.3">
      <c r="A24696">
        <v>74.138090000000005</v>
      </c>
      <c r="B24696">
        <v>98780</v>
      </c>
      <c r="C24696">
        <f t="shared" si="385"/>
        <v>-10348</v>
      </c>
    </row>
    <row r="24697" spans="1:3" x14ac:dyDescent="0.3">
      <c r="A24697">
        <v>74.135480000000001</v>
      </c>
      <c r="B24697">
        <v>98784</v>
      </c>
      <c r="C24697">
        <f t="shared" si="385"/>
        <v>-10344</v>
      </c>
    </row>
    <row r="24698" spans="1:3" x14ac:dyDescent="0.3">
      <c r="A24698">
        <v>74.131590000000003</v>
      </c>
      <c r="B24698">
        <v>98788</v>
      </c>
      <c r="C24698">
        <f t="shared" si="385"/>
        <v>-10340</v>
      </c>
    </row>
    <row r="24699" spans="1:3" x14ac:dyDescent="0.3">
      <c r="A24699">
        <v>74.132940000000005</v>
      </c>
      <c r="B24699">
        <v>98792</v>
      </c>
      <c r="C24699">
        <f t="shared" si="385"/>
        <v>-10336</v>
      </c>
    </row>
    <row r="24700" spans="1:3" x14ac:dyDescent="0.3">
      <c r="A24700">
        <v>74.131069999999994</v>
      </c>
      <c r="B24700">
        <v>98796</v>
      </c>
      <c r="C24700">
        <f t="shared" si="385"/>
        <v>-10332</v>
      </c>
    </row>
    <row r="24701" spans="1:3" x14ac:dyDescent="0.3">
      <c r="A24701">
        <v>74.130769999999998</v>
      </c>
      <c r="B24701">
        <v>98800</v>
      </c>
      <c r="C24701">
        <f t="shared" si="385"/>
        <v>-10328</v>
      </c>
    </row>
    <row r="24702" spans="1:3" x14ac:dyDescent="0.3">
      <c r="A24702">
        <v>74.130700000000004</v>
      </c>
      <c r="B24702">
        <v>98804</v>
      </c>
      <c r="C24702">
        <f t="shared" si="385"/>
        <v>-10324</v>
      </c>
    </row>
    <row r="24703" spans="1:3" x14ac:dyDescent="0.3">
      <c r="A24703">
        <v>74.130099999999999</v>
      </c>
      <c r="B24703">
        <v>98808</v>
      </c>
      <c r="C24703">
        <f t="shared" si="385"/>
        <v>-10320</v>
      </c>
    </row>
    <row r="24704" spans="1:3" x14ac:dyDescent="0.3">
      <c r="A24704">
        <v>74.133979999999994</v>
      </c>
      <c r="B24704">
        <v>98812</v>
      </c>
      <c r="C24704">
        <f t="shared" si="385"/>
        <v>-10316</v>
      </c>
    </row>
    <row r="24705" spans="1:3" x14ac:dyDescent="0.3">
      <c r="A24705">
        <v>74.135999999999996</v>
      </c>
      <c r="B24705">
        <v>98816</v>
      </c>
      <c r="C24705">
        <f t="shared" si="385"/>
        <v>-10312</v>
      </c>
    </row>
    <row r="24706" spans="1:3" x14ac:dyDescent="0.3">
      <c r="A24706">
        <v>74.134659999999997</v>
      </c>
      <c r="B24706">
        <v>98820</v>
      </c>
      <c r="C24706">
        <f t="shared" ref="C24706:C24769" si="386">B24706 - 109128</f>
        <v>-10308</v>
      </c>
    </row>
    <row r="24707" spans="1:3" x14ac:dyDescent="0.3">
      <c r="A24707">
        <v>74.134810000000002</v>
      </c>
      <c r="B24707">
        <v>98824</v>
      </c>
      <c r="C24707">
        <f t="shared" si="386"/>
        <v>-10304</v>
      </c>
    </row>
    <row r="24708" spans="1:3" x14ac:dyDescent="0.3">
      <c r="A24708">
        <v>74.133009999999999</v>
      </c>
      <c r="B24708">
        <v>98828</v>
      </c>
      <c r="C24708">
        <f t="shared" si="386"/>
        <v>-10300</v>
      </c>
    </row>
    <row r="24709" spans="1:3" x14ac:dyDescent="0.3">
      <c r="A24709">
        <v>74.132639999999995</v>
      </c>
      <c r="B24709">
        <v>98832</v>
      </c>
      <c r="C24709">
        <f t="shared" si="386"/>
        <v>-10296</v>
      </c>
    </row>
    <row r="24710" spans="1:3" x14ac:dyDescent="0.3">
      <c r="A24710">
        <v>74.13167</v>
      </c>
      <c r="B24710">
        <v>98836</v>
      </c>
      <c r="C24710">
        <f t="shared" si="386"/>
        <v>-10292</v>
      </c>
    </row>
    <row r="24711" spans="1:3" x14ac:dyDescent="0.3">
      <c r="A24711">
        <v>74.13391</v>
      </c>
      <c r="B24711">
        <v>98840</v>
      </c>
      <c r="C24711">
        <f t="shared" si="386"/>
        <v>-10288</v>
      </c>
    </row>
    <row r="24712" spans="1:3" x14ac:dyDescent="0.3">
      <c r="A24712">
        <v>74.133089999999996</v>
      </c>
      <c r="B24712">
        <v>98844</v>
      </c>
      <c r="C24712">
        <f t="shared" si="386"/>
        <v>-10284</v>
      </c>
    </row>
    <row r="24713" spans="1:3" x14ac:dyDescent="0.3">
      <c r="A24713">
        <v>74.134510000000006</v>
      </c>
      <c r="B24713">
        <v>98848</v>
      </c>
      <c r="C24713">
        <f t="shared" si="386"/>
        <v>-10280</v>
      </c>
    </row>
    <row r="24714" spans="1:3" x14ac:dyDescent="0.3">
      <c r="A24714">
        <v>74.131370000000004</v>
      </c>
      <c r="B24714">
        <v>98852</v>
      </c>
      <c r="C24714">
        <f t="shared" si="386"/>
        <v>-10276</v>
      </c>
    </row>
    <row r="24715" spans="1:3" x14ac:dyDescent="0.3">
      <c r="A24715">
        <v>74.127260000000007</v>
      </c>
      <c r="B24715">
        <v>98856</v>
      </c>
      <c r="C24715">
        <f t="shared" si="386"/>
        <v>-10272</v>
      </c>
    </row>
    <row r="24716" spans="1:3" x14ac:dyDescent="0.3">
      <c r="A24716">
        <v>74.123829999999998</v>
      </c>
      <c r="B24716">
        <v>98860</v>
      </c>
      <c r="C24716">
        <f t="shared" si="386"/>
        <v>-10268</v>
      </c>
    </row>
    <row r="24717" spans="1:3" x14ac:dyDescent="0.3">
      <c r="A24717">
        <v>74.131450000000001</v>
      </c>
      <c r="B24717">
        <v>98864</v>
      </c>
      <c r="C24717">
        <f t="shared" si="386"/>
        <v>-10264</v>
      </c>
    </row>
    <row r="24718" spans="1:3" x14ac:dyDescent="0.3">
      <c r="A24718">
        <v>74.136899999999997</v>
      </c>
      <c r="B24718">
        <v>98868</v>
      </c>
      <c r="C24718">
        <f t="shared" si="386"/>
        <v>-10260</v>
      </c>
    </row>
    <row r="24719" spans="1:3" x14ac:dyDescent="0.3">
      <c r="A24719">
        <v>74.131150000000005</v>
      </c>
      <c r="B24719">
        <v>98872</v>
      </c>
      <c r="C24719">
        <f t="shared" si="386"/>
        <v>-10256</v>
      </c>
    </row>
    <row r="24720" spans="1:3" x14ac:dyDescent="0.3">
      <c r="A24720">
        <v>74.130470000000003</v>
      </c>
      <c r="B24720">
        <v>98876</v>
      </c>
      <c r="C24720">
        <f t="shared" si="386"/>
        <v>-10252</v>
      </c>
    </row>
    <row r="24721" spans="1:3" x14ac:dyDescent="0.3">
      <c r="A24721">
        <v>74.13279</v>
      </c>
      <c r="B24721">
        <v>98880</v>
      </c>
      <c r="C24721">
        <f t="shared" si="386"/>
        <v>-10248</v>
      </c>
    </row>
    <row r="24722" spans="1:3" x14ac:dyDescent="0.3">
      <c r="A24722">
        <v>74.135109999999997</v>
      </c>
      <c r="B24722">
        <v>98884</v>
      </c>
      <c r="C24722">
        <f t="shared" si="386"/>
        <v>-10244</v>
      </c>
    </row>
    <row r="24723" spans="1:3" x14ac:dyDescent="0.3">
      <c r="A24723">
        <v>74.134960000000007</v>
      </c>
      <c r="B24723">
        <v>98888</v>
      </c>
      <c r="C24723">
        <f t="shared" si="386"/>
        <v>-10240</v>
      </c>
    </row>
    <row r="24724" spans="1:3" x14ac:dyDescent="0.3">
      <c r="A24724">
        <v>74.134060000000005</v>
      </c>
      <c r="B24724">
        <v>98892</v>
      </c>
      <c r="C24724">
        <f t="shared" si="386"/>
        <v>-10236</v>
      </c>
    </row>
    <row r="24725" spans="1:3" x14ac:dyDescent="0.3">
      <c r="A24725">
        <v>74.134360000000001</v>
      </c>
      <c r="B24725">
        <v>98896</v>
      </c>
      <c r="C24725">
        <f t="shared" si="386"/>
        <v>-10232</v>
      </c>
    </row>
    <row r="24726" spans="1:3" x14ac:dyDescent="0.3">
      <c r="A24726">
        <v>74.136970000000005</v>
      </c>
      <c r="B24726">
        <v>98900</v>
      </c>
      <c r="C24726">
        <f t="shared" si="386"/>
        <v>-10228</v>
      </c>
    </row>
    <row r="24727" spans="1:3" x14ac:dyDescent="0.3">
      <c r="A24727">
        <v>74.136300000000006</v>
      </c>
      <c r="B24727">
        <v>98904</v>
      </c>
      <c r="C24727">
        <f t="shared" si="386"/>
        <v>-10224</v>
      </c>
    </row>
    <row r="24728" spans="1:3" x14ac:dyDescent="0.3">
      <c r="A24728">
        <v>74.135850000000005</v>
      </c>
      <c r="B24728">
        <v>98908</v>
      </c>
      <c r="C24728">
        <f t="shared" si="386"/>
        <v>-10220</v>
      </c>
    </row>
    <row r="24729" spans="1:3" x14ac:dyDescent="0.3">
      <c r="A24729">
        <v>74.13167</v>
      </c>
      <c r="B24729">
        <v>98912</v>
      </c>
      <c r="C24729">
        <f t="shared" si="386"/>
        <v>-10216</v>
      </c>
    </row>
    <row r="24730" spans="1:3" x14ac:dyDescent="0.3">
      <c r="A24730">
        <v>74.135180000000005</v>
      </c>
      <c r="B24730">
        <v>98916</v>
      </c>
      <c r="C24730">
        <f t="shared" si="386"/>
        <v>-10212</v>
      </c>
    </row>
    <row r="24731" spans="1:3" x14ac:dyDescent="0.3">
      <c r="A24731">
        <v>74.12876</v>
      </c>
      <c r="B24731">
        <v>98920</v>
      </c>
      <c r="C24731">
        <f t="shared" si="386"/>
        <v>-10208</v>
      </c>
    </row>
    <row r="24732" spans="1:3" x14ac:dyDescent="0.3">
      <c r="A24732">
        <v>74.128079999999997</v>
      </c>
      <c r="B24732">
        <v>98924</v>
      </c>
      <c r="C24732">
        <f t="shared" si="386"/>
        <v>-10204</v>
      </c>
    </row>
    <row r="24733" spans="1:3" x14ac:dyDescent="0.3">
      <c r="A24733">
        <v>74.130769999999998</v>
      </c>
      <c r="B24733">
        <v>98928</v>
      </c>
      <c r="C24733">
        <f t="shared" si="386"/>
        <v>-10200</v>
      </c>
    </row>
    <row r="24734" spans="1:3" x14ac:dyDescent="0.3">
      <c r="A24734">
        <v>74.129729999999995</v>
      </c>
      <c r="B24734">
        <v>98932</v>
      </c>
      <c r="C24734">
        <f t="shared" si="386"/>
        <v>-10196</v>
      </c>
    </row>
    <row r="24735" spans="1:3" x14ac:dyDescent="0.3">
      <c r="A24735">
        <v>74.131299999999996</v>
      </c>
      <c r="B24735">
        <v>98936</v>
      </c>
      <c r="C24735">
        <f t="shared" si="386"/>
        <v>-10192</v>
      </c>
    </row>
    <row r="24736" spans="1:3" x14ac:dyDescent="0.3">
      <c r="A24736">
        <v>74.133390000000006</v>
      </c>
      <c r="B24736">
        <v>98940</v>
      </c>
      <c r="C24736">
        <f t="shared" si="386"/>
        <v>-10188</v>
      </c>
    </row>
    <row r="24737" spans="1:3" x14ac:dyDescent="0.3">
      <c r="A24737">
        <v>74.130399999999995</v>
      </c>
      <c r="B24737">
        <v>98944</v>
      </c>
      <c r="C24737">
        <f t="shared" si="386"/>
        <v>-10184</v>
      </c>
    </row>
    <row r="24738" spans="1:3" x14ac:dyDescent="0.3">
      <c r="A24738">
        <v>74.132710000000003</v>
      </c>
      <c r="B24738">
        <v>98948</v>
      </c>
      <c r="C24738">
        <f t="shared" si="386"/>
        <v>-10180</v>
      </c>
    </row>
    <row r="24739" spans="1:3" x14ac:dyDescent="0.3">
      <c r="A24739">
        <v>74.133009999999999</v>
      </c>
      <c r="B24739">
        <v>98952</v>
      </c>
      <c r="C24739">
        <f t="shared" si="386"/>
        <v>-10176</v>
      </c>
    </row>
    <row r="24740" spans="1:3" x14ac:dyDescent="0.3">
      <c r="A24740">
        <v>74.128460000000004</v>
      </c>
      <c r="B24740">
        <v>98956</v>
      </c>
      <c r="C24740">
        <f t="shared" si="386"/>
        <v>-10172</v>
      </c>
    </row>
    <row r="24741" spans="1:3" x14ac:dyDescent="0.3">
      <c r="A24741">
        <v>74.133240000000001</v>
      </c>
      <c r="B24741">
        <v>98960</v>
      </c>
      <c r="C24741">
        <f t="shared" si="386"/>
        <v>-10168</v>
      </c>
    </row>
    <row r="24742" spans="1:3" x14ac:dyDescent="0.3">
      <c r="A24742">
        <v>74.135329999999996</v>
      </c>
      <c r="B24742">
        <v>98964</v>
      </c>
      <c r="C24742">
        <f t="shared" si="386"/>
        <v>-10164</v>
      </c>
    </row>
    <row r="24743" spans="1:3" x14ac:dyDescent="0.3">
      <c r="A24743">
        <v>74.132189999999994</v>
      </c>
      <c r="B24743">
        <v>98968</v>
      </c>
      <c r="C24743">
        <f t="shared" si="386"/>
        <v>-10160</v>
      </c>
    </row>
    <row r="24744" spans="1:3" x14ac:dyDescent="0.3">
      <c r="A24744">
        <v>74.128010000000003</v>
      </c>
      <c r="B24744">
        <v>98972</v>
      </c>
      <c r="C24744">
        <f t="shared" si="386"/>
        <v>-10156</v>
      </c>
    </row>
    <row r="24745" spans="1:3" x14ac:dyDescent="0.3">
      <c r="A24745">
        <v>74.13212</v>
      </c>
      <c r="B24745">
        <v>98976</v>
      </c>
      <c r="C24745">
        <f t="shared" si="386"/>
        <v>-10152</v>
      </c>
    </row>
    <row r="24746" spans="1:3" x14ac:dyDescent="0.3">
      <c r="A24746">
        <v>74.129499999999993</v>
      </c>
      <c r="B24746">
        <v>98980</v>
      </c>
      <c r="C24746">
        <f t="shared" si="386"/>
        <v>-10148</v>
      </c>
    </row>
    <row r="24747" spans="1:3" x14ac:dyDescent="0.3">
      <c r="A24747">
        <v>74.129949999999994</v>
      </c>
      <c r="B24747">
        <v>98984</v>
      </c>
      <c r="C24747">
        <f t="shared" si="386"/>
        <v>-10144</v>
      </c>
    </row>
    <row r="24748" spans="1:3" x14ac:dyDescent="0.3">
      <c r="A24748">
        <v>74.126289999999997</v>
      </c>
      <c r="B24748">
        <v>98988</v>
      </c>
      <c r="C24748">
        <f t="shared" si="386"/>
        <v>-10140</v>
      </c>
    </row>
    <row r="24749" spans="1:3" x14ac:dyDescent="0.3">
      <c r="A24749">
        <v>74.125470000000007</v>
      </c>
      <c r="B24749">
        <v>98992</v>
      </c>
      <c r="C24749">
        <f t="shared" si="386"/>
        <v>-10136</v>
      </c>
    </row>
    <row r="24750" spans="1:3" x14ac:dyDescent="0.3">
      <c r="A24750">
        <v>74.125470000000007</v>
      </c>
      <c r="B24750">
        <v>98996</v>
      </c>
      <c r="C24750">
        <f t="shared" si="386"/>
        <v>-10132</v>
      </c>
    </row>
    <row r="24751" spans="1:3" x14ac:dyDescent="0.3">
      <c r="A24751">
        <v>74.130549999999999</v>
      </c>
      <c r="B24751">
        <v>99000</v>
      </c>
      <c r="C24751">
        <f t="shared" si="386"/>
        <v>-10128</v>
      </c>
    </row>
    <row r="24752" spans="1:3" x14ac:dyDescent="0.3">
      <c r="A24752">
        <v>74.131820000000005</v>
      </c>
      <c r="B24752">
        <v>99004</v>
      </c>
      <c r="C24752">
        <f t="shared" si="386"/>
        <v>-10124</v>
      </c>
    </row>
    <row r="24753" spans="1:3" x14ac:dyDescent="0.3">
      <c r="A24753">
        <v>74.131370000000004</v>
      </c>
      <c r="B24753">
        <v>99008</v>
      </c>
      <c r="C24753">
        <f t="shared" si="386"/>
        <v>-10120</v>
      </c>
    </row>
    <row r="24754" spans="1:3" x14ac:dyDescent="0.3">
      <c r="A24754">
        <v>74.134209999999996</v>
      </c>
      <c r="B24754">
        <v>99012</v>
      </c>
      <c r="C24754">
        <f t="shared" si="386"/>
        <v>-10116</v>
      </c>
    </row>
    <row r="24755" spans="1:3" x14ac:dyDescent="0.3">
      <c r="A24755">
        <v>74.133459999999999</v>
      </c>
      <c r="B24755">
        <v>99016</v>
      </c>
      <c r="C24755">
        <f t="shared" si="386"/>
        <v>-10112</v>
      </c>
    </row>
    <row r="24756" spans="1:3" x14ac:dyDescent="0.3">
      <c r="A24756">
        <v>74.130099999999999</v>
      </c>
      <c r="B24756">
        <v>99020</v>
      </c>
      <c r="C24756">
        <f t="shared" si="386"/>
        <v>-10108</v>
      </c>
    </row>
    <row r="24757" spans="1:3" x14ac:dyDescent="0.3">
      <c r="A24757">
        <v>74.13167</v>
      </c>
      <c r="B24757">
        <v>99024</v>
      </c>
      <c r="C24757">
        <f t="shared" si="386"/>
        <v>-10104</v>
      </c>
    </row>
    <row r="24758" spans="1:3" x14ac:dyDescent="0.3">
      <c r="A24758">
        <v>74.131370000000004</v>
      </c>
      <c r="B24758">
        <v>99028</v>
      </c>
      <c r="C24758">
        <f t="shared" si="386"/>
        <v>-10100</v>
      </c>
    </row>
    <row r="24759" spans="1:3" x14ac:dyDescent="0.3">
      <c r="A24759">
        <v>74.134129999999999</v>
      </c>
      <c r="B24759">
        <v>99032</v>
      </c>
      <c r="C24759">
        <f t="shared" si="386"/>
        <v>-10096</v>
      </c>
    </row>
    <row r="24760" spans="1:3" x14ac:dyDescent="0.3">
      <c r="A24760">
        <v>74.137720000000002</v>
      </c>
      <c r="B24760">
        <v>99036</v>
      </c>
      <c r="C24760">
        <f t="shared" si="386"/>
        <v>-10092</v>
      </c>
    </row>
    <row r="24761" spans="1:3" x14ac:dyDescent="0.3">
      <c r="A24761">
        <v>74.133979999999994</v>
      </c>
      <c r="B24761">
        <v>99040</v>
      </c>
      <c r="C24761">
        <f t="shared" si="386"/>
        <v>-10088</v>
      </c>
    </row>
    <row r="24762" spans="1:3" x14ac:dyDescent="0.3">
      <c r="A24762">
        <v>74.130849999999995</v>
      </c>
      <c r="B24762">
        <v>99044</v>
      </c>
      <c r="C24762">
        <f t="shared" si="386"/>
        <v>-10084</v>
      </c>
    </row>
    <row r="24763" spans="1:3" x14ac:dyDescent="0.3">
      <c r="A24763">
        <v>74.131969999999995</v>
      </c>
      <c r="B24763">
        <v>99048</v>
      </c>
      <c r="C24763">
        <f t="shared" si="386"/>
        <v>-10080</v>
      </c>
    </row>
    <row r="24764" spans="1:3" x14ac:dyDescent="0.3">
      <c r="A24764">
        <v>74.13279</v>
      </c>
      <c r="B24764">
        <v>99052</v>
      </c>
      <c r="C24764">
        <f t="shared" si="386"/>
        <v>-10076</v>
      </c>
    </row>
    <row r="24765" spans="1:3" x14ac:dyDescent="0.3">
      <c r="A24765">
        <v>74.135400000000004</v>
      </c>
      <c r="B24765">
        <v>99056</v>
      </c>
      <c r="C24765">
        <f t="shared" si="386"/>
        <v>-10072</v>
      </c>
    </row>
    <row r="24766" spans="1:3" x14ac:dyDescent="0.3">
      <c r="A24766">
        <v>74.131299999999996</v>
      </c>
      <c r="B24766">
        <v>99060</v>
      </c>
      <c r="C24766">
        <f t="shared" si="386"/>
        <v>-10068</v>
      </c>
    </row>
    <row r="24767" spans="1:3" x14ac:dyDescent="0.3">
      <c r="A24767">
        <v>74.133089999999996</v>
      </c>
      <c r="B24767">
        <v>99064</v>
      </c>
      <c r="C24767">
        <f t="shared" si="386"/>
        <v>-10064</v>
      </c>
    </row>
    <row r="24768" spans="1:3" x14ac:dyDescent="0.3">
      <c r="A24768">
        <v>74.132040000000003</v>
      </c>
      <c r="B24768">
        <v>99068</v>
      </c>
      <c r="C24768">
        <f t="shared" si="386"/>
        <v>-10060</v>
      </c>
    </row>
    <row r="24769" spans="1:3" x14ac:dyDescent="0.3">
      <c r="A24769">
        <v>74.129050000000007</v>
      </c>
      <c r="B24769">
        <v>99072</v>
      </c>
      <c r="C24769">
        <f t="shared" si="386"/>
        <v>-10056</v>
      </c>
    </row>
    <row r="24770" spans="1:3" x14ac:dyDescent="0.3">
      <c r="A24770">
        <v>74.130250000000004</v>
      </c>
      <c r="B24770">
        <v>99076</v>
      </c>
      <c r="C24770">
        <f t="shared" ref="C24770:C24833" si="387">B24770 - 109128</f>
        <v>-10052</v>
      </c>
    </row>
    <row r="24771" spans="1:3" x14ac:dyDescent="0.3">
      <c r="A24771">
        <v>74.138170000000002</v>
      </c>
      <c r="B24771">
        <v>99080</v>
      </c>
      <c r="C24771">
        <f t="shared" si="387"/>
        <v>-10048</v>
      </c>
    </row>
    <row r="24772" spans="1:3" x14ac:dyDescent="0.3">
      <c r="A24772">
        <v>74.130849999999995</v>
      </c>
      <c r="B24772">
        <v>99084</v>
      </c>
      <c r="C24772">
        <f t="shared" si="387"/>
        <v>-10044</v>
      </c>
    </row>
    <row r="24773" spans="1:3" x14ac:dyDescent="0.3">
      <c r="A24773">
        <v>74.131370000000004</v>
      </c>
      <c r="B24773">
        <v>99088</v>
      </c>
      <c r="C24773">
        <f t="shared" si="387"/>
        <v>-10040</v>
      </c>
    </row>
    <row r="24774" spans="1:3" x14ac:dyDescent="0.3">
      <c r="A24774">
        <v>74.131590000000003</v>
      </c>
      <c r="B24774">
        <v>99092</v>
      </c>
      <c r="C24774">
        <f t="shared" si="387"/>
        <v>-10036</v>
      </c>
    </row>
    <row r="24775" spans="1:3" x14ac:dyDescent="0.3">
      <c r="A24775">
        <v>74.132490000000004</v>
      </c>
      <c r="B24775">
        <v>99096</v>
      </c>
      <c r="C24775">
        <f t="shared" si="387"/>
        <v>-10032</v>
      </c>
    </row>
    <row r="24776" spans="1:3" x14ac:dyDescent="0.3">
      <c r="A24776">
        <v>74.134209999999996</v>
      </c>
      <c r="B24776">
        <v>99100</v>
      </c>
      <c r="C24776">
        <f t="shared" si="387"/>
        <v>-10028</v>
      </c>
    </row>
    <row r="24777" spans="1:3" x14ac:dyDescent="0.3">
      <c r="A24777">
        <v>74.135109999999997</v>
      </c>
      <c r="B24777">
        <v>99104</v>
      </c>
      <c r="C24777">
        <f t="shared" si="387"/>
        <v>-10024</v>
      </c>
    </row>
    <row r="24778" spans="1:3" x14ac:dyDescent="0.3">
      <c r="A24778">
        <v>74.137569999999997</v>
      </c>
      <c r="B24778">
        <v>99108</v>
      </c>
      <c r="C24778">
        <f t="shared" si="387"/>
        <v>-10020</v>
      </c>
    </row>
    <row r="24779" spans="1:3" x14ac:dyDescent="0.3">
      <c r="A24779">
        <v>74.132639999999995</v>
      </c>
      <c r="B24779">
        <v>99112</v>
      </c>
      <c r="C24779">
        <f t="shared" si="387"/>
        <v>-10016</v>
      </c>
    </row>
    <row r="24780" spans="1:3" x14ac:dyDescent="0.3">
      <c r="A24780">
        <v>74.129580000000004</v>
      </c>
      <c r="B24780">
        <v>99116</v>
      </c>
      <c r="C24780">
        <f t="shared" si="387"/>
        <v>-10012</v>
      </c>
    </row>
    <row r="24781" spans="1:3" x14ac:dyDescent="0.3">
      <c r="A24781">
        <v>74.129949999999994</v>
      </c>
      <c r="B24781">
        <v>99120</v>
      </c>
      <c r="C24781">
        <f t="shared" si="387"/>
        <v>-10008</v>
      </c>
    </row>
    <row r="24782" spans="1:3" x14ac:dyDescent="0.3">
      <c r="A24782">
        <v>74.131069999999994</v>
      </c>
      <c r="B24782">
        <v>99124</v>
      </c>
      <c r="C24782">
        <f t="shared" si="387"/>
        <v>-10004</v>
      </c>
    </row>
    <row r="24783" spans="1:3" x14ac:dyDescent="0.3">
      <c r="A24783">
        <v>74.133309999999994</v>
      </c>
      <c r="B24783">
        <v>99128</v>
      </c>
      <c r="C24783">
        <f t="shared" si="387"/>
        <v>-10000</v>
      </c>
    </row>
    <row r="24784" spans="1:3" x14ac:dyDescent="0.3">
      <c r="A24784">
        <v>74.131450000000001</v>
      </c>
      <c r="B24784">
        <v>99132</v>
      </c>
      <c r="C24784">
        <f t="shared" si="387"/>
        <v>-9996</v>
      </c>
    </row>
    <row r="24785" spans="1:3" x14ac:dyDescent="0.3">
      <c r="A24785">
        <v>74.137720000000002</v>
      </c>
      <c r="B24785">
        <v>99136</v>
      </c>
      <c r="C24785">
        <f t="shared" si="387"/>
        <v>-9992</v>
      </c>
    </row>
    <row r="24786" spans="1:3" x14ac:dyDescent="0.3">
      <c r="A24786">
        <v>74.129580000000004</v>
      </c>
      <c r="B24786">
        <v>99140</v>
      </c>
      <c r="C24786">
        <f t="shared" si="387"/>
        <v>-9988</v>
      </c>
    </row>
    <row r="24787" spans="1:3" x14ac:dyDescent="0.3">
      <c r="A24787">
        <v>74.127930000000006</v>
      </c>
      <c r="B24787">
        <v>99144</v>
      </c>
      <c r="C24787">
        <f t="shared" si="387"/>
        <v>-9984</v>
      </c>
    </row>
    <row r="24788" spans="1:3" x14ac:dyDescent="0.3">
      <c r="A24788">
        <v>74.134360000000001</v>
      </c>
      <c r="B24788">
        <v>99148</v>
      </c>
      <c r="C24788">
        <f t="shared" si="387"/>
        <v>-9980</v>
      </c>
    </row>
    <row r="24789" spans="1:3" x14ac:dyDescent="0.3">
      <c r="A24789">
        <v>74.130470000000003</v>
      </c>
      <c r="B24789">
        <v>99152</v>
      </c>
      <c r="C24789">
        <f t="shared" si="387"/>
        <v>-9976</v>
      </c>
    </row>
    <row r="24790" spans="1:3" x14ac:dyDescent="0.3">
      <c r="A24790">
        <v>74.127340000000004</v>
      </c>
      <c r="B24790">
        <v>99156</v>
      </c>
      <c r="C24790">
        <f t="shared" si="387"/>
        <v>-9972</v>
      </c>
    </row>
    <row r="24791" spans="1:3" x14ac:dyDescent="0.3">
      <c r="A24791">
        <v>74.128910000000005</v>
      </c>
      <c r="B24791">
        <v>99160</v>
      </c>
      <c r="C24791">
        <f t="shared" si="387"/>
        <v>-9968</v>
      </c>
    </row>
    <row r="24792" spans="1:3" x14ac:dyDescent="0.3">
      <c r="A24792">
        <v>74.135329999999996</v>
      </c>
      <c r="B24792">
        <v>99164</v>
      </c>
      <c r="C24792">
        <f t="shared" si="387"/>
        <v>-9964</v>
      </c>
    </row>
    <row r="24793" spans="1:3" x14ac:dyDescent="0.3">
      <c r="A24793">
        <v>74.128230000000002</v>
      </c>
      <c r="B24793">
        <v>99168</v>
      </c>
      <c r="C24793">
        <f t="shared" si="387"/>
        <v>-9960</v>
      </c>
    </row>
    <row r="24794" spans="1:3" x14ac:dyDescent="0.3">
      <c r="A24794">
        <v>74.127189999999999</v>
      </c>
      <c r="B24794">
        <v>99172</v>
      </c>
      <c r="C24794">
        <f t="shared" si="387"/>
        <v>-9956</v>
      </c>
    </row>
    <row r="24795" spans="1:3" x14ac:dyDescent="0.3">
      <c r="A24795">
        <v>74.129130000000004</v>
      </c>
      <c r="B24795">
        <v>99176</v>
      </c>
      <c r="C24795">
        <f t="shared" si="387"/>
        <v>-9952</v>
      </c>
    </row>
    <row r="24796" spans="1:3" x14ac:dyDescent="0.3">
      <c r="A24796">
        <v>74.12988</v>
      </c>
      <c r="B24796">
        <v>99180</v>
      </c>
      <c r="C24796">
        <f t="shared" si="387"/>
        <v>-9948</v>
      </c>
    </row>
    <row r="24797" spans="1:3" x14ac:dyDescent="0.3">
      <c r="A24797">
        <v>74.126739999999998</v>
      </c>
      <c r="B24797">
        <v>99184</v>
      </c>
      <c r="C24797">
        <f t="shared" si="387"/>
        <v>-9944</v>
      </c>
    </row>
    <row r="24798" spans="1:3" x14ac:dyDescent="0.3">
      <c r="A24798">
        <v>74.130619999999993</v>
      </c>
      <c r="B24798">
        <v>99188</v>
      </c>
      <c r="C24798">
        <f t="shared" si="387"/>
        <v>-9940</v>
      </c>
    </row>
    <row r="24799" spans="1:3" x14ac:dyDescent="0.3">
      <c r="A24799">
        <v>74.132490000000004</v>
      </c>
      <c r="B24799">
        <v>99192</v>
      </c>
      <c r="C24799">
        <f t="shared" si="387"/>
        <v>-9936</v>
      </c>
    </row>
    <row r="24800" spans="1:3" x14ac:dyDescent="0.3">
      <c r="A24800">
        <v>74.129199999999997</v>
      </c>
      <c r="B24800">
        <v>99196</v>
      </c>
      <c r="C24800">
        <f t="shared" si="387"/>
        <v>-9932</v>
      </c>
    </row>
    <row r="24801" spans="1:3" x14ac:dyDescent="0.3">
      <c r="A24801">
        <v>74.127790000000005</v>
      </c>
      <c r="B24801">
        <v>99200</v>
      </c>
      <c r="C24801">
        <f t="shared" si="387"/>
        <v>-9928</v>
      </c>
    </row>
    <row r="24802" spans="1:3" x14ac:dyDescent="0.3">
      <c r="A24802">
        <v>74.129050000000007</v>
      </c>
      <c r="B24802">
        <v>99204</v>
      </c>
      <c r="C24802">
        <f t="shared" si="387"/>
        <v>-9924</v>
      </c>
    </row>
    <row r="24803" spans="1:3" x14ac:dyDescent="0.3">
      <c r="A24803">
        <v>74.129949999999994</v>
      </c>
      <c r="B24803">
        <v>99208</v>
      </c>
      <c r="C24803">
        <f t="shared" si="387"/>
        <v>-9920</v>
      </c>
    </row>
    <row r="24804" spans="1:3" x14ac:dyDescent="0.3">
      <c r="A24804">
        <v>74.132419999999996</v>
      </c>
      <c r="B24804">
        <v>99212</v>
      </c>
      <c r="C24804">
        <f t="shared" si="387"/>
        <v>-9916</v>
      </c>
    </row>
    <row r="24805" spans="1:3" x14ac:dyDescent="0.3">
      <c r="A24805">
        <v>74.129800000000003</v>
      </c>
      <c r="B24805">
        <v>99216</v>
      </c>
      <c r="C24805">
        <f t="shared" si="387"/>
        <v>-9912</v>
      </c>
    </row>
    <row r="24806" spans="1:3" x14ac:dyDescent="0.3">
      <c r="A24806">
        <v>74.127409999999998</v>
      </c>
      <c r="B24806">
        <v>99220</v>
      </c>
      <c r="C24806">
        <f t="shared" si="387"/>
        <v>-9908</v>
      </c>
    </row>
    <row r="24807" spans="1:3" x14ac:dyDescent="0.3">
      <c r="A24807">
        <v>74.127039999999994</v>
      </c>
      <c r="B24807">
        <v>99224</v>
      </c>
      <c r="C24807">
        <f t="shared" si="387"/>
        <v>-9904</v>
      </c>
    </row>
    <row r="24808" spans="1:3" x14ac:dyDescent="0.3">
      <c r="A24808">
        <v>74.128380000000007</v>
      </c>
      <c r="B24808">
        <v>99228</v>
      </c>
      <c r="C24808">
        <f t="shared" si="387"/>
        <v>-9900</v>
      </c>
    </row>
    <row r="24809" spans="1:3" x14ac:dyDescent="0.3">
      <c r="A24809">
        <v>74.130319999999998</v>
      </c>
      <c r="B24809">
        <v>99232</v>
      </c>
      <c r="C24809">
        <f t="shared" si="387"/>
        <v>-9896</v>
      </c>
    </row>
    <row r="24810" spans="1:3" x14ac:dyDescent="0.3">
      <c r="A24810">
        <v>74.128230000000002</v>
      </c>
      <c r="B24810">
        <v>99236</v>
      </c>
      <c r="C24810">
        <f t="shared" si="387"/>
        <v>-9892</v>
      </c>
    </row>
    <row r="24811" spans="1:3" x14ac:dyDescent="0.3">
      <c r="A24811">
        <v>74.131739999999994</v>
      </c>
      <c r="B24811">
        <v>99240</v>
      </c>
      <c r="C24811">
        <f t="shared" si="387"/>
        <v>-9888</v>
      </c>
    </row>
    <row r="24812" spans="1:3" x14ac:dyDescent="0.3">
      <c r="A24812">
        <v>74.131</v>
      </c>
      <c r="B24812">
        <v>99244</v>
      </c>
      <c r="C24812">
        <f t="shared" si="387"/>
        <v>-9884</v>
      </c>
    </row>
    <row r="24813" spans="1:3" x14ac:dyDescent="0.3">
      <c r="A24813">
        <v>74.128910000000005</v>
      </c>
      <c r="B24813">
        <v>99248</v>
      </c>
      <c r="C24813">
        <f t="shared" si="387"/>
        <v>-9880</v>
      </c>
    </row>
    <row r="24814" spans="1:3" x14ac:dyDescent="0.3">
      <c r="A24814">
        <v>74.130179999999996</v>
      </c>
      <c r="B24814">
        <v>99252</v>
      </c>
      <c r="C24814">
        <f t="shared" si="387"/>
        <v>-9876</v>
      </c>
    </row>
    <row r="24815" spans="1:3" x14ac:dyDescent="0.3">
      <c r="A24815">
        <v>74.133690000000001</v>
      </c>
      <c r="B24815">
        <v>99256</v>
      </c>
      <c r="C24815">
        <f t="shared" si="387"/>
        <v>-9872</v>
      </c>
    </row>
    <row r="24816" spans="1:3" x14ac:dyDescent="0.3">
      <c r="A24816">
        <v>74.135400000000004</v>
      </c>
      <c r="B24816">
        <v>99260</v>
      </c>
      <c r="C24816">
        <f t="shared" si="387"/>
        <v>-9868</v>
      </c>
    </row>
    <row r="24817" spans="1:3" x14ac:dyDescent="0.3">
      <c r="A24817">
        <v>74.131590000000003</v>
      </c>
      <c r="B24817">
        <v>99264</v>
      </c>
      <c r="C24817">
        <f t="shared" si="387"/>
        <v>-9864</v>
      </c>
    </row>
    <row r="24818" spans="1:3" x14ac:dyDescent="0.3">
      <c r="A24818">
        <v>74.130399999999995</v>
      </c>
      <c r="B24818">
        <v>99268</v>
      </c>
      <c r="C24818">
        <f t="shared" si="387"/>
        <v>-9860</v>
      </c>
    </row>
    <row r="24819" spans="1:3" x14ac:dyDescent="0.3">
      <c r="A24819">
        <v>74.127409999999998</v>
      </c>
      <c r="B24819">
        <v>99272</v>
      </c>
      <c r="C24819">
        <f t="shared" si="387"/>
        <v>-9856</v>
      </c>
    </row>
    <row r="24820" spans="1:3" x14ac:dyDescent="0.3">
      <c r="A24820">
        <v>74.134730000000005</v>
      </c>
      <c r="B24820">
        <v>99276</v>
      </c>
      <c r="C24820">
        <f t="shared" si="387"/>
        <v>-9852</v>
      </c>
    </row>
    <row r="24821" spans="1:3" x14ac:dyDescent="0.3">
      <c r="A24821">
        <v>74.129199999999997</v>
      </c>
      <c r="B24821">
        <v>99280</v>
      </c>
      <c r="C24821">
        <f t="shared" si="387"/>
        <v>-9848</v>
      </c>
    </row>
    <row r="24822" spans="1:3" x14ac:dyDescent="0.3">
      <c r="A24822">
        <v>74.13167</v>
      </c>
      <c r="B24822">
        <v>99284</v>
      </c>
      <c r="C24822">
        <f t="shared" si="387"/>
        <v>-9844</v>
      </c>
    </row>
    <row r="24823" spans="1:3" x14ac:dyDescent="0.3">
      <c r="A24823">
        <v>74.126289999999997</v>
      </c>
      <c r="B24823">
        <v>99288</v>
      </c>
      <c r="C24823">
        <f t="shared" si="387"/>
        <v>-9840</v>
      </c>
    </row>
    <row r="24824" spans="1:3" x14ac:dyDescent="0.3">
      <c r="A24824">
        <v>74.129350000000002</v>
      </c>
      <c r="B24824">
        <v>99292</v>
      </c>
      <c r="C24824">
        <f t="shared" si="387"/>
        <v>-9836</v>
      </c>
    </row>
    <row r="24825" spans="1:3" x14ac:dyDescent="0.3">
      <c r="A24825">
        <v>74.131</v>
      </c>
      <c r="B24825">
        <v>99296</v>
      </c>
      <c r="C24825">
        <f t="shared" si="387"/>
        <v>-9832</v>
      </c>
    </row>
    <row r="24826" spans="1:3" x14ac:dyDescent="0.3">
      <c r="A24826">
        <v>74.12764</v>
      </c>
      <c r="B24826">
        <v>99300</v>
      </c>
      <c r="C24826">
        <f t="shared" si="387"/>
        <v>-9828</v>
      </c>
    </row>
    <row r="24827" spans="1:3" x14ac:dyDescent="0.3">
      <c r="A24827">
        <v>74.136520000000004</v>
      </c>
      <c r="B24827">
        <v>99304</v>
      </c>
      <c r="C24827">
        <f t="shared" si="387"/>
        <v>-9824</v>
      </c>
    </row>
    <row r="24828" spans="1:3" x14ac:dyDescent="0.3">
      <c r="A24828">
        <v>74.132189999999994</v>
      </c>
      <c r="B24828">
        <v>99308</v>
      </c>
      <c r="C24828">
        <f t="shared" si="387"/>
        <v>-9820</v>
      </c>
    </row>
    <row r="24829" spans="1:3" x14ac:dyDescent="0.3">
      <c r="A24829">
        <v>74.129580000000004</v>
      </c>
      <c r="B24829">
        <v>99312</v>
      </c>
      <c r="C24829">
        <f t="shared" si="387"/>
        <v>-9816</v>
      </c>
    </row>
    <row r="24830" spans="1:3" x14ac:dyDescent="0.3">
      <c r="A24830">
        <v>74.134209999999996</v>
      </c>
      <c r="B24830">
        <v>99316</v>
      </c>
      <c r="C24830">
        <f t="shared" si="387"/>
        <v>-9812</v>
      </c>
    </row>
    <row r="24831" spans="1:3" x14ac:dyDescent="0.3">
      <c r="A24831">
        <v>74.133390000000006</v>
      </c>
      <c r="B24831">
        <v>99320</v>
      </c>
      <c r="C24831">
        <f t="shared" si="387"/>
        <v>-9808</v>
      </c>
    </row>
    <row r="24832" spans="1:3" x14ac:dyDescent="0.3">
      <c r="A24832">
        <v>74.129729999999995</v>
      </c>
      <c r="B24832">
        <v>99324</v>
      </c>
      <c r="C24832">
        <f t="shared" si="387"/>
        <v>-9804</v>
      </c>
    </row>
    <row r="24833" spans="1:3" x14ac:dyDescent="0.3">
      <c r="A24833">
        <v>74.132339999999999</v>
      </c>
      <c r="B24833">
        <v>99328</v>
      </c>
      <c r="C24833">
        <f t="shared" si="387"/>
        <v>-9800</v>
      </c>
    </row>
    <row r="24834" spans="1:3" x14ac:dyDescent="0.3">
      <c r="A24834">
        <v>74.131969999999995</v>
      </c>
      <c r="B24834">
        <v>99332</v>
      </c>
      <c r="C24834">
        <f t="shared" ref="C24834:C24897" si="388">B24834 - 109128</f>
        <v>-9796</v>
      </c>
    </row>
    <row r="24835" spans="1:3" x14ac:dyDescent="0.3">
      <c r="A24835">
        <v>74.134429999999995</v>
      </c>
      <c r="B24835">
        <v>99336</v>
      </c>
      <c r="C24835">
        <f t="shared" si="388"/>
        <v>-9792</v>
      </c>
    </row>
    <row r="24836" spans="1:3" x14ac:dyDescent="0.3">
      <c r="A24836">
        <v>74.128159999999994</v>
      </c>
      <c r="B24836">
        <v>99340</v>
      </c>
      <c r="C24836">
        <f t="shared" si="388"/>
        <v>-9788</v>
      </c>
    </row>
    <row r="24837" spans="1:3" x14ac:dyDescent="0.3">
      <c r="A24837">
        <v>74.130179999999996</v>
      </c>
      <c r="B24837">
        <v>99344</v>
      </c>
      <c r="C24837">
        <f t="shared" si="388"/>
        <v>-9784</v>
      </c>
    </row>
    <row r="24838" spans="1:3" x14ac:dyDescent="0.3">
      <c r="A24838">
        <v>74.131370000000004</v>
      </c>
      <c r="B24838">
        <v>99348</v>
      </c>
      <c r="C24838">
        <f t="shared" si="388"/>
        <v>-9780</v>
      </c>
    </row>
    <row r="24839" spans="1:3" x14ac:dyDescent="0.3">
      <c r="A24839">
        <v>74.129050000000007</v>
      </c>
      <c r="B24839">
        <v>99352</v>
      </c>
      <c r="C24839">
        <f t="shared" si="388"/>
        <v>-9776</v>
      </c>
    </row>
    <row r="24840" spans="1:3" x14ac:dyDescent="0.3">
      <c r="A24840">
        <v>74.130619999999993</v>
      </c>
      <c r="B24840">
        <v>99356</v>
      </c>
      <c r="C24840">
        <f t="shared" si="388"/>
        <v>-9772</v>
      </c>
    </row>
    <row r="24841" spans="1:3" x14ac:dyDescent="0.3">
      <c r="A24841">
        <v>74.127859999999998</v>
      </c>
      <c r="B24841">
        <v>99360</v>
      </c>
      <c r="C24841">
        <f t="shared" si="388"/>
        <v>-9768</v>
      </c>
    </row>
    <row r="24842" spans="1:3" x14ac:dyDescent="0.3">
      <c r="A24842">
        <v>74.120019999999997</v>
      </c>
      <c r="B24842">
        <v>99364</v>
      </c>
      <c r="C24842">
        <f t="shared" si="388"/>
        <v>-9764</v>
      </c>
    </row>
    <row r="24843" spans="1:3" x14ac:dyDescent="0.3">
      <c r="A24843">
        <v>74.129199999999997</v>
      </c>
      <c r="B24843">
        <v>99368</v>
      </c>
      <c r="C24843">
        <f t="shared" si="388"/>
        <v>-9760</v>
      </c>
    </row>
    <row r="24844" spans="1:3" x14ac:dyDescent="0.3">
      <c r="A24844">
        <v>74.130099999999999</v>
      </c>
      <c r="B24844">
        <v>99372</v>
      </c>
      <c r="C24844">
        <f t="shared" si="388"/>
        <v>-9756</v>
      </c>
    </row>
    <row r="24845" spans="1:3" x14ac:dyDescent="0.3">
      <c r="A24845">
        <v>74.129580000000004</v>
      </c>
      <c r="B24845">
        <v>99376</v>
      </c>
      <c r="C24845">
        <f t="shared" si="388"/>
        <v>-9752</v>
      </c>
    </row>
    <row r="24846" spans="1:3" x14ac:dyDescent="0.3">
      <c r="A24846">
        <v>74.132859999999994</v>
      </c>
      <c r="B24846">
        <v>99380</v>
      </c>
      <c r="C24846">
        <f t="shared" si="388"/>
        <v>-9748</v>
      </c>
    </row>
    <row r="24847" spans="1:3" x14ac:dyDescent="0.3">
      <c r="A24847">
        <v>74.133840000000006</v>
      </c>
      <c r="B24847">
        <v>99384</v>
      </c>
      <c r="C24847">
        <f t="shared" si="388"/>
        <v>-9744</v>
      </c>
    </row>
    <row r="24848" spans="1:3" x14ac:dyDescent="0.3">
      <c r="A24848">
        <v>74.132570000000001</v>
      </c>
      <c r="B24848">
        <v>99388</v>
      </c>
      <c r="C24848">
        <f t="shared" si="388"/>
        <v>-9740</v>
      </c>
    </row>
    <row r="24849" spans="1:3" x14ac:dyDescent="0.3">
      <c r="A24849">
        <v>74.128910000000005</v>
      </c>
      <c r="B24849">
        <v>99392</v>
      </c>
      <c r="C24849">
        <f t="shared" si="388"/>
        <v>-9736</v>
      </c>
    </row>
    <row r="24850" spans="1:3" x14ac:dyDescent="0.3">
      <c r="A24850">
        <v>74.129350000000002</v>
      </c>
      <c r="B24850">
        <v>99396</v>
      </c>
      <c r="C24850">
        <f t="shared" si="388"/>
        <v>-9732</v>
      </c>
    </row>
    <row r="24851" spans="1:3" x14ac:dyDescent="0.3">
      <c r="A24851">
        <v>74.128380000000007</v>
      </c>
      <c r="B24851">
        <v>99400</v>
      </c>
      <c r="C24851">
        <f t="shared" si="388"/>
        <v>-9728</v>
      </c>
    </row>
    <row r="24852" spans="1:3" x14ac:dyDescent="0.3">
      <c r="A24852">
        <v>74.130250000000004</v>
      </c>
      <c r="B24852">
        <v>99404</v>
      </c>
      <c r="C24852">
        <f t="shared" si="388"/>
        <v>-9724</v>
      </c>
    </row>
    <row r="24853" spans="1:3" x14ac:dyDescent="0.3">
      <c r="A24853">
        <v>74.133089999999996</v>
      </c>
      <c r="B24853">
        <v>99408</v>
      </c>
      <c r="C24853">
        <f t="shared" si="388"/>
        <v>-9720</v>
      </c>
    </row>
    <row r="24854" spans="1:3" x14ac:dyDescent="0.3">
      <c r="A24854">
        <v>74.129279999999994</v>
      </c>
      <c r="B24854">
        <v>99412</v>
      </c>
      <c r="C24854">
        <f t="shared" si="388"/>
        <v>-9716</v>
      </c>
    </row>
    <row r="24855" spans="1:3" x14ac:dyDescent="0.3">
      <c r="A24855">
        <v>74.129649999999998</v>
      </c>
      <c r="B24855">
        <v>99416</v>
      </c>
      <c r="C24855">
        <f t="shared" si="388"/>
        <v>-9712</v>
      </c>
    </row>
    <row r="24856" spans="1:3" x14ac:dyDescent="0.3">
      <c r="A24856">
        <v>74.133979999999994</v>
      </c>
      <c r="B24856">
        <v>99420</v>
      </c>
      <c r="C24856">
        <f t="shared" si="388"/>
        <v>-9708</v>
      </c>
    </row>
    <row r="24857" spans="1:3" x14ac:dyDescent="0.3">
      <c r="A24857">
        <v>74.130250000000004</v>
      </c>
      <c r="B24857">
        <v>99424</v>
      </c>
      <c r="C24857">
        <f t="shared" si="388"/>
        <v>-9704</v>
      </c>
    </row>
    <row r="24858" spans="1:3" x14ac:dyDescent="0.3">
      <c r="A24858">
        <v>74.127709999999993</v>
      </c>
      <c r="B24858">
        <v>99428</v>
      </c>
      <c r="C24858">
        <f t="shared" si="388"/>
        <v>-9700</v>
      </c>
    </row>
    <row r="24859" spans="1:3" x14ac:dyDescent="0.3">
      <c r="A24859">
        <v>74.131820000000005</v>
      </c>
      <c r="B24859">
        <v>99432</v>
      </c>
      <c r="C24859">
        <f t="shared" si="388"/>
        <v>-9696</v>
      </c>
    </row>
    <row r="24860" spans="1:3" x14ac:dyDescent="0.3">
      <c r="A24860">
        <v>74.131820000000005</v>
      </c>
      <c r="B24860">
        <v>99436</v>
      </c>
      <c r="C24860">
        <f t="shared" si="388"/>
        <v>-9692</v>
      </c>
    </row>
    <row r="24861" spans="1:3" x14ac:dyDescent="0.3">
      <c r="A24861">
        <v>74.133009999999999</v>
      </c>
      <c r="B24861">
        <v>99440</v>
      </c>
      <c r="C24861">
        <f t="shared" si="388"/>
        <v>-9688</v>
      </c>
    </row>
    <row r="24862" spans="1:3" x14ac:dyDescent="0.3">
      <c r="A24862">
        <v>74.130849999999995</v>
      </c>
      <c r="B24862">
        <v>99444</v>
      </c>
      <c r="C24862">
        <f t="shared" si="388"/>
        <v>-9684</v>
      </c>
    </row>
    <row r="24863" spans="1:3" x14ac:dyDescent="0.3">
      <c r="A24863">
        <v>74.132419999999996</v>
      </c>
      <c r="B24863">
        <v>99448</v>
      </c>
      <c r="C24863">
        <f t="shared" si="388"/>
        <v>-9680</v>
      </c>
    </row>
    <row r="24864" spans="1:3" x14ac:dyDescent="0.3">
      <c r="A24864">
        <v>74.134960000000007</v>
      </c>
      <c r="B24864">
        <v>99452</v>
      </c>
      <c r="C24864">
        <f t="shared" si="388"/>
        <v>-9676</v>
      </c>
    </row>
    <row r="24865" spans="1:3" x14ac:dyDescent="0.3">
      <c r="A24865">
        <v>74.137349999999998</v>
      </c>
      <c r="B24865">
        <v>99456</v>
      </c>
      <c r="C24865">
        <f t="shared" si="388"/>
        <v>-9672</v>
      </c>
    </row>
    <row r="24866" spans="1:3" x14ac:dyDescent="0.3">
      <c r="A24866">
        <v>74.132940000000005</v>
      </c>
      <c r="B24866">
        <v>99460</v>
      </c>
      <c r="C24866">
        <f t="shared" si="388"/>
        <v>-9668</v>
      </c>
    </row>
    <row r="24867" spans="1:3" x14ac:dyDescent="0.3">
      <c r="A24867">
        <v>74.134280000000004</v>
      </c>
      <c r="B24867">
        <v>99464</v>
      </c>
      <c r="C24867">
        <f t="shared" si="388"/>
        <v>-9664</v>
      </c>
    </row>
    <row r="24868" spans="1:3" x14ac:dyDescent="0.3">
      <c r="A24868">
        <v>74.127340000000004</v>
      </c>
      <c r="B24868">
        <v>99468</v>
      </c>
      <c r="C24868">
        <f t="shared" si="388"/>
        <v>-9660</v>
      </c>
    </row>
    <row r="24869" spans="1:3" x14ac:dyDescent="0.3">
      <c r="A24869">
        <v>74.126589999999993</v>
      </c>
      <c r="B24869">
        <v>99472</v>
      </c>
      <c r="C24869">
        <f t="shared" si="388"/>
        <v>-9656</v>
      </c>
    </row>
    <row r="24870" spans="1:3" x14ac:dyDescent="0.3">
      <c r="A24870">
        <v>74.129429999999999</v>
      </c>
      <c r="B24870">
        <v>99476</v>
      </c>
      <c r="C24870">
        <f t="shared" si="388"/>
        <v>-9652</v>
      </c>
    </row>
    <row r="24871" spans="1:3" x14ac:dyDescent="0.3">
      <c r="A24871">
        <v>74.131519999999995</v>
      </c>
      <c r="B24871">
        <v>99480</v>
      </c>
      <c r="C24871">
        <f t="shared" si="388"/>
        <v>-9648</v>
      </c>
    </row>
    <row r="24872" spans="1:3" x14ac:dyDescent="0.3">
      <c r="A24872">
        <v>74.131739999999994</v>
      </c>
      <c r="B24872">
        <v>99484</v>
      </c>
      <c r="C24872">
        <f t="shared" si="388"/>
        <v>-9644</v>
      </c>
    </row>
    <row r="24873" spans="1:3" x14ac:dyDescent="0.3">
      <c r="A24873">
        <v>74.12988</v>
      </c>
      <c r="B24873">
        <v>99488</v>
      </c>
      <c r="C24873">
        <f t="shared" si="388"/>
        <v>-9640</v>
      </c>
    </row>
    <row r="24874" spans="1:3" x14ac:dyDescent="0.3">
      <c r="A24874">
        <v>74.131519999999995</v>
      </c>
      <c r="B24874">
        <v>99492</v>
      </c>
      <c r="C24874">
        <f t="shared" si="388"/>
        <v>-9636</v>
      </c>
    </row>
    <row r="24875" spans="1:3" x14ac:dyDescent="0.3">
      <c r="A24875">
        <v>74.133459999999999</v>
      </c>
      <c r="B24875">
        <v>99496</v>
      </c>
      <c r="C24875">
        <f t="shared" si="388"/>
        <v>-9632</v>
      </c>
    </row>
    <row r="24876" spans="1:3" x14ac:dyDescent="0.3">
      <c r="A24876">
        <v>74.131820000000005</v>
      </c>
      <c r="B24876">
        <v>99500</v>
      </c>
      <c r="C24876">
        <f t="shared" si="388"/>
        <v>-9628</v>
      </c>
    </row>
    <row r="24877" spans="1:3" x14ac:dyDescent="0.3">
      <c r="A24877">
        <v>74.131519999999995</v>
      </c>
      <c r="B24877">
        <v>99504</v>
      </c>
      <c r="C24877">
        <f t="shared" si="388"/>
        <v>-9624</v>
      </c>
    </row>
    <row r="24878" spans="1:3" x14ac:dyDescent="0.3">
      <c r="A24878">
        <v>74.136150000000001</v>
      </c>
      <c r="B24878">
        <v>99508</v>
      </c>
      <c r="C24878">
        <f t="shared" si="388"/>
        <v>-9620</v>
      </c>
    </row>
    <row r="24879" spans="1:3" x14ac:dyDescent="0.3">
      <c r="A24879">
        <v>74.128680000000003</v>
      </c>
      <c r="B24879">
        <v>99512</v>
      </c>
      <c r="C24879">
        <f t="shared" si="388"/>
        <v>-9616</v>
      </c>
    </row>
    <row r="24880" spans="1:3" x14ac:dyDescent="0.3">
      <c r="A24880">
        <v>74.129499999999993</v>
      </c>
      <c r="B24880">
        <v>99516</v>
      </c>
      <c r="C24880">
        <f t="shared" si="388"/>
        <v>-9612</v>
      </c>
    </row>
    <row r="24881" spans="1:3" x14ac:dyDescent="0.3">
      <c r="A24881">
        <v>74.129949999999994</v>
      </c>
      <c r="B24881">
        <v>99520</v>
      </c>
      <c r="C24881">
        <f t="shared" si="388"/>
        <v>-9608</v>
      </c>
    </row>
    <row r="24882" spans="1:3" x14ac:dyDescent="0.3">
      <c r="A24882">
        <v>74.124870000000001</v>
      </c>
      <c r="B24882">
        <v>99524</v>
      </c>
      <c r="C24882">
        <f t="shared" si="388"/>
        <v>-9604</v>
      </c>
    </row>
    <row r="24883" spans="1:3" x14ac:dyDescent="0.3">
      <c r="A24883">
        <v>74.128979999999999</v>
      </c>
      <c r="B24883">
        <v>99528</v>
      </c>
      <c r="C24883">
        <f t="shared" si="388"/>
        <v>-9600</v>
      </c>
    </row>
    <row r="24884" spans="1:3" x14ac:dyDescent="0.3">
      <c r="A24884">
        <v>74.132940000000005</v>
      </c>
      <c r="B24884">
        <v>99532</v>
      </c>
      <c r="C24884">
        <f t="shared" si="388"/>
        <v>-9596</v>
      </c>
    </row>
    <row r="24885" spans="1:3" x14ac:dyDescent="0.3">
      <c r="A24885">
        <v>74.128829999999994</v>
      </c>
      <c r="B24885">
        <v>99536</v>
      </c>
      <c r="C24885">
        <f t="shared" si="388"/>
        <v>-9592</v>
      </c>
    </row>
    <row r="24886" spans="1:3" x14ac:dyDescent="0.3">
      <c r="A24886">
        <v>74.12764</v>
      </c>
      <c r="B24886">
        <v>99540</v>
      </c>
      <c r="C24886">
        <f t="shared" si="388"/>
        <v>-9588</v>
      </c>
    </row>
    <row r="24887" spans="1:3" x14ac:dyDescent="0.3">
      <c r="A24887">
        <v>74.127790000000005</v>
      </c>
      <c r="B24887">
        <v>99544</v>
      </c>
      <c r="C24887">
        <f t="shared" si="388"/>
        <v>-9584</v>
      </c>
    </row>
    <row r="24888" spans="1:3" x14ac:dyDescent="0.3">
      <c r="A24888">
        <v>74.132189999999994</v>
      </c>
      <c r="B24888">
        <v>99548</v>
      </c>
      <c r="C24888">
        <f t="shared" si="388"/>
        <v>-9580</v>
      </c>
    </row>
    <row r="24889" spans="1:3" x14ac:dyDescent="0.3">
      <c r="A24889">
        <v>74.131590000000003</v>
      </c>
      <c r="B24889">
        <v>99552</v>
      </c>
      <c r="C24889">
        <f t="shared" si="388"/>
        <v>-9576</v>
      </c>
    </row>
    <row r="24890" spans="1:3" x14ac:dyDescent="0.3">
      <c r="A24890">
        <v>74.130849999999995</v>
      </c>
      <c r="B24890">
        <v>99556</v>
      </c>
      <c r="C24890">
        <f t="shared" si="388"/>
        <v>-9572</v>
      </c>
    </row>
    <row r="24891" spans="1:3" x14ac:dyDescent="0.3">
      <c r="A24891">
        <v>74.129499999999993</v>
      </c>
      <c r="B24891">
        <v>99560</v>
      </c>
      <c r="C24891">
        <f t="shared" si="388"/>
        <v>-9568</v>
      </c>
    </row>
    <row r="24892" spans="1:3" x14ac:dyDescent="0.3">
      <c r="A24892">
        <v>74.126519999999999</v>
      </c>
      <c r="B24892">
        <v>99564</v>
      </c>
      <c r="C24892">
        <f t="shared" si="388"/>
        <v>-9564</v>
      </c>
    </row>
    <row r="24893" spans="1:3" x14ac:dyDescent="0.3">
      <c r="A24893">
        <v>74.134280000000004</v>
      </c>
      <c r="B24893">
        <v>99568</v>
      </c>
      <c r="C24893">
        <f t="shared" si="388"/>
        <v>-9560</v>
      </c>
    </row>
    <row r="24894" spans="1:3" x14ac:dyDescent="0.3">
      <c r="A24894">
        <v>74.130399999999995</v>
      </c>
      <c r="B24894">
        <v>99572</v>
      </c>
      <c r="C24894">
        <f t="shared" si="388"/>
        <v>-9556</v>
      </c>
    </row>
    <row r="24895" spans="1:3" x14ac:dyDescent="0.3">
      <c r="A24895">
        <v>74.13279</v>
      </c>
      <c r="B24895">
        <v>99576</v>
      </c>
      <c r="C24895">
        <f t="shared" si="388"/>
        <v>-9552</v>
      </c>
    </row>
    <row r="24896" spans="1:3" x14ac:dyDescent="0.3">
      <c r="A24896">
        <v>74.13167</v>
      </c>
      <c r="B24896">
        <v>99580</v>
      </c>
      <c r="C24896">
        <f t="shared" si="388"/>
        <v>-9548</v>
      </c>
    </row>
    <row r="24897" spans="1:3" x14ac:dyDescent="0.3">
      <c r="A24897">
        <v>74.130619999999993</v>
      </c>
      <c r="B24897">
        <v>99584</v>
      </c>
      <c r="C24897">
        <f t="shared" si="388"/>
        <v>-9544</v>
      </c>
    </row>
    <row r="24898" spans="1:3" x14ac:dyDescent="0.3">
      <c r="A24898">
        <v>74.130399999999995</v>
      </c>
      <c r="B24898">
        <v>99588</v>
      </c>
      <c r="C24898">
        <f t="shared" ref="C24898:C24961" si="389">B24898 - 109128</f>
        <v>-9540</v>
      </c>
    </row>
    <row r="24899" spans="1:3" x14ac:dyDescent="0.3">
      <c r="A24899">
        <v>74.132639999999995</v>
      </c>
      <c r="B24899">
        <v>99592</v>
      </c>
      <c r="C24899">
        <f t="shared" si="389"/>
        <v>-9536</v>
      </c>
    </row>
    <row r="24900" spans="1:3" x14ac:dyDescent="0.3">
      <c r="A24900">
        <v>74.133459999999999</v>
      </c>
      <c r="B24900">
        <v>99596</v>
      </c>
      <c r="C24900">
        <f t="shared" si="389"/>
        <v>-9532</v>
      </c>
    </row>
    <row r="24901" spans="1:3" x14ac:dyDescent="0.3">
      <c r="A24901">
        <v>74.126660000000001</v>
      </c>
      <c r="B24901">
        <v>99600</v>
      </c>
      <c r="C24901">
        <f t="shared" si="389"/>
        <v>-9528</v>
      </c>
    </row>
    <row r="24902" spans="1:3" x14ac:dyDescent="0.3">
      <c r="A24902">
        <v>74.134060000000005</v>
      </c>
      <c r="B24902">
        <v>99604</v>
      </c>
      <c r="C24902">
        <f t="shared" si="389"/>
        <v>-9524</v>
      </c>
    </row>
    <row r="24903" spans="1:3" x14ac:dyDescent="0.3">
      <c r="A24903">
        <v>74.13167</v>
      </c>
      <c r="B24903">
        <v>99608</v>
      </c>
      <c r="C24903">
        <f t="shared" si="389"/>
        <v>-9520</v>
      </c>
    </row>
    <row r="24904" spans="1:3" x14ac:dyDescent="0.3">
      <c r="A24904">
        <v>74.130250000000004</v>
      </c>
      <c r="B24904">
        <v>99612</v>
      </c>
      <c r="C24904">
        <f t="shared" si="389"/>
        <v>-9516</v>
      </c>
    </row>
    <row r="24905" spans="1:3" x14ac:dyDescent="0.3">
      <c r="A24905">
        <v>74.131969999999995</v>
      </c>
      <c r="B24905">
        <v>99616</v>
      </c>
      <c r="C24905">
        <f t="shared" si="389"/>
        <v>-9512</v>
      </c>
    </row>
    <row r="24906" spans="1:3" x14ac:dyDescent="0.3">
      <c r="A24906">
        <v>74.128829999999994</v>
      </c>
      <c r="B24906">
        <v>99620</v>
      </c>
      <c r="C24906">
        <f t="shared" si="389"/>
        <v>-9508</v>
      </c>
    </row>
    <row r="24907" spans="1:3" x14ac:dyDescent="0.3">
      <c r="A24907">
        <v>74.125919999999994</v>
      </c>
      <c r="B24907">
        <v>99624</v>
      </c>
      <c r="C24907">
        <f t="shared" si="389"/>
        <v>-9504</v>
      </c>
    </row>
    <row r="24908" spans="1:3" x14ac:dyDescent="0.3">
      <c r="A24908">
        <v>74.132490000000004</v>
      </c>
      <c r="B24908">
        <v>99628</v>
      </c>
      <c r="C24908">
        <f t="shared" si="389"/>
        <v>-9500</v>
      </c>
    </row>
    <row r="24909" spans="1:3" x14ac:dyDescent="0.3">
      <c r="A24909">
        <v>74.131969999999995</v>
      </c>
      <c r="B24909">
        <v>99632</v>
      </c>
      <c r="C24909">
        <f t="shared" si="389"/>
        <v>-9496</v>
      </c>
    </row>
    <row r="24910" spans="1:3" x14ac:dyDescent="0.3">
      <c r="A24910">
        <v>74.132570000000001</v>
      </c>
      <c r="B24910">
        <v>99636</v>
      </c>
      <c r="C24910">
        <f t="shared" si="389"/>
        <v>-9492</v>
      </c>
    </row>
    <row r="24911" spans="1:3" x14ac:dyDescent="0.3">
      <c r="A24911">
        <v>74.131069999999994</v>
      </c>
      <c r="B24911">
        <v>99640</v>
      </c>
      <c r="C24911">
        <f t="shared" si="389"/>
        <v>-9488</v>
      </c>
    </row>
    <row r="24912" spans="1:3" x14ac:dyDescent="0.3">
      <c r="A24912">
        <v>74.132570000000001</v>
      </c>
      <c r="B24912">
        <v>99644</v>
      </c>
      <c r="C24912">
        <f t="shared" si="389"/>
        <v>-9484</v>
      </c>
    </row>
    <row r="24913" spans="1:3" x14ac:dyDescent="0.3">
      <c r="A24913">
        <v>74.129729999999995</v>
      </c>
      <c r="B24913">
        <v>99648</v>
      </c>
      <c r="C24913">
        <f t="shared" si="389"/>
        <v>-9480</v>
      </c>
    </row>
    <row r="24914" spans="1:3" x14ac:dyDescent="0.3">
      <c r="A24914">
        <v>74.135249999999999</v>
      </c>
      <c r="B24914">
        <v>99652</v>
      </c>
      <c r="C24914">
        <f t="shared" si="389"/>
        <v>-9476</v>
      </c>
    </row>
    <row r="24915" spans="1:3" x14ac:dyDescent="0.3">
      <c r="A24915">
        <v>74.128979999999999</v>
      </c>
      <c r="B24915">
        <v>99656</v>
      </c>
      <c r="C24915">
        <f t="shared" si="389"/>
        <v>-9472</v>
      </c>
    </row>
    <row r="24916" spans="1:3" x14ac:dyDescent="0.3">
      <c r="A24916">
        <v>74.128829999999994</v>
      </c>
      <c r="B24916">
        <v>99660</v>
      </c>
      <c r="C24916">
        <f t="shared" si="389"/>
        <v>-9468</v>
      </c>
    </row>
    <row r="24917" spans="1:3" x14ac:dyDescent="0.3">
      <c r="A24917">
        <v>74.130030000000005</v>
      </c>
      <c r="B24917">
        <v>99664</v>
      </c>
      <c r="C24917">
        <f t="shared" si="389"/>
        <v>-9464</v>
      </c>
    </row>
    <row r="24918" spans="1:3" x14ac:dyDescent="0.3">
      <c r="A24918">
        <v>74.127260000000007</v>
      </c>
      <c r="B24918">
        <v>99668</v>
      </c>
      <c r="C24918">
        <f t="shared" si="389"/>
        <v>-9460</v>
      </c>
    </row>
    <row r="24919" spans="1:3" x14ac:dyDescent="0.3">
      <c r="A24919">
        <v>74.133690000000001</v>
      </c>
      <c r="B24919">
        <v>99672</v>
      </c>
      <c r="C24919">
        <f t="shared" si="389"/>
        <v>-9456</v>
      </c>
    </row>
    <row r="24920" spans="1:3" x14ac:dyDescent="0.3">
      <c r="A24920">
        <v>74.132710000000003</v>
      </c>
      <c r="B24920">
        <v>99676</v>
      </c>
      <c r="C24920">
        <f t="shared" si="389"/>
        <v>-9452</v>
      </c>
    </row>
    <row r="24921" spans="1:3" x14ac:dyDescent="0.3">
      <c r="A24921">
        <v>74.134659999999997</v>
      </c>
      <c r="B24921">
        <v>99680</v>
      </c>
      <c r="C24921">
        <f t="shared" si="389"/>
        <v>-9448</v>
      </c>
    </row>
    <row r="24922" spans="1:3" x14ac:dyDescent="0.3">
      <c r="A24922">
        <v>74.129949999999994</v>
      </c>
      <c r="B24922">
        <v>99684</v>
      </c>
      <c r="C24922">
        <f t="shared" si="389"/>
        <v>-9444</v>
      </c>
    </row>
    <row r="24923" spans="1:3" x14ac:dyDescent="0.3">
      <c r="A24923">
        <v>74.132490000000004</v>
      </c>
      <c r="B24923">
        <v>99688</v>
      </c>
      <c r="C24923">
        <f t="shared" si="389"/>
        <v>-9440</v>
      </c>
    </row>
    <row r="24924" spans="1:3" x14ac:dyDescent="0.3">
      <c r="A24924">
        <v>74.131069999999994</v>
      </c>
      <c r="B24924">
        <v>99692</v>
      </c>
      <c r="C24924">
        <f t="shared" si="389"/>
        <v>-9436</v>
      </c>
    </row>
    <row r="24925" spans="1:3" x14ac:dyDescent="0.3">
      <c r="A24925">
        <v>74.131969999999995</v>
      </c>
      <c r="B24925">
        <v>99696</v>
      </c>
      <c r="C24925">
        <f t="shared" si="389"/>
        <v>-9432</v>
      </c>
    </row>
    <row r="24926" spans="1:3" x14ac:dyDescent="0.3">
      <c r="A24926">
        <v>74.129499999999993</v>
      </c>
      <c r="B24926">
        <v>99700</v>
      </c>
      <c r="C24926">
        <f t="shared" si="389"/>
        <v>-9428</v>
      </c>
    </row>
    <row r="24927" spans="1:3" x14ac:dyDescent="0.3">
      <c r="A24927">
        <v>74.134360000000001</v>
      </c>
      <c r="B24927">
        <v>99704</v>
      </c>
      <c r="C24927">
        <f t="shared" si="389"/>
        <v>-9424</v>
      </c>
    </row>
    <row r="24928" spans="1:3" x14ac:dyDescent="0.3">
      <c r="A24928">
        <v>74.12876</v>
      </c>
      <c r="B24928">
        <v>99708</v>
      </c>
      <c r="C24928">
        <f t="shared" si="389"/>
        <v>-9420</v>
      </c>
    </row>
    <row r="24929" spans="1:3" x14ac:dyDescent="0.3">
      <c r="A24929">
        <v>74.128529999999998</v>
      </c>
      <c r="B24929">
        <v>99712</v>
      </c>
      <c r="C24929">
        <f t="shared" si="389"/>
        <v>-9416</v>
      </c>
    </row>
    <row r="24930" spans="1:3" x14ac:dyDescent="0.3">
      <c r="A24930">
        <v>74.130470000000003</v>
      </c>
      <c r="B24930">
        <v>99716</v>
      </c>
      <c r="C24930">
        <f t="shared" si="389"/>
        <v>-9412</v>
      </c>
    </row>
    <row r="24931" spans="1:3" x14ac:dyDescent="0.3">
      <c r="A24931">
        <v>74.130470000000003</v>
      </c>
      <c r="B24931">
        <v>99720</v>
      </c>
      <c r="C24931">
        <f t="shared" si="389"/>
        <v>-9408</v>
      </c>
    </row>
    <row r="24932" spans="1:3" x14ac:dyDescent="0.3">
      <c r="A24932">
        <v>74.131299999999996</v>
      </c>
      <c r="B24932">
        <v>99724</v>
      </c>
      <c r="C24932">
        <f t="shared" si="389"/>
        <v>-9404</v>
      </c>
    </row>
    <row r="24933" spans="1:3" x14ac:dyDescent="0.3">
      <c r="A24933">
        <v>74.127260000000007</v>
      </c>
      <c r="B24933">
        <v>99728</v>
      </c>
      <c r="C24933">
        <f t="shared" si="389"/>
        <v>-9400</v>
      </c>
    </row>
    <row r="24934" spans="1:3" x14ac:dyDescent="0.3">
      <c r="A24934">
        <v>74.12764</v>
      </c>
      <c r="B24934">
        <v>99732</v>
      </c>
      <c r="C24934">
        <f t="shared" si="389"/>
        <v>-9396</v>
      </c>
    </row>
    <row r="24935" spans="1:3" x14ac:dyDescent="0.3">
      <c r="A24935">
        <v>74.129499999999993</v>
      </c>
      <c r="B24935">
        <v>99736</v>
      </c>
      <c r="C24935">
        <f t="shared" si="389"/>
        <v>-9392</v>
      </c>
    </row>
    <row r="24936" spans="1:3" x14ac:dyDescent="0.3">
      <c r="A24936">
        <v>74.12988</v>
      </c>
      <c r="B24936">
        <v>99740</v>
      </c>
      <c r="C24936">
        <f t="shared" si="389"/>
        <v>-9388</v>
      </c>
    </row>
    <row r="24937" spans="1:3" x14ac:dyDescent="0.3">
      <c r="A24937">
        <v>74.128829999999994</v>
      </c>
      <c r="B24937">
        <v>99744</v>
      </c>
      <c r="C24937">
        <f t="shared" si="389"/>
        <v>-9384</v>
      </c>
    </row>
    <row r="24938" spans="1:3" x14ac:dyDescent="0.3">
      <c r="A24938">
        <v>74.133009999999999</v>
      </c>
      <c r="B24938">
        <v>99748</v>
      </c>
      <c r="C24938">
        <f t="shared" si="389"/>
        <v>-9380</v>
      </c>
    </row>
    <row r="24939" spans="1:3" x14ac:dyDescent="0.3">
      <c r="A24939">
        <v>74.130700000000004</v>
      </c>
      <c r="B24939">
        <v>99752</v>
      </c>
      <c r="C24939">
        <f t="shared" si="389"/>
        <v>-9376</v>
      </c>
    </row>
    <row r="24940" spans="1:3" x14ac:dyDescent="0.3">
      <c r="A24940">
        <v>74.132570000000001</v>
      </c>
      <c r="B24940">
        <v>99756</v>
      </c>
      <c r="C24940">
        <f t="shared" si="389"/>
        <v>-9372</v>
      </c>
    </row>
    <row r="24941" spans="1:3" x14ac:dyDescent="0.3">
      <c r="A24941">
        <v>74.130030000000005</v>
      </c>
      <c r="B24941">
        <v>99760</v>
      </c>
      <c r="C24941">
        <f t="shared" si="389"/>
        <v>-9368</v>
      </c>
    </row>
    <row r="24942" spans="1:3" x14ac:dyDescent="0.3">
      <c r="A24942">
        <v>74.126959999999997</v>
      </c>
      <c r="B24942">
        <v>99764</v>
      </c>
      <c r="C24942">
        <f t="shared" si="389"/>
        <v>-9364</v>
      </c>
    </row>
    <row r="24943" spans="1:3" x14ac:dyDescent="0.3">
      <c r="A24943">
        <v>74.129130000000004</v>
      </c>
      <c r="B24943">
        <v>99768</v>
      </c>
      <c r="C24943">
        <f t="shared" si="389"/>
        <v>-9360</v>
      </c>
    </row>
    <row r="24944" spans="1:3" x14ac:dyDescent="0.3">
      <c r="A24944">
        <v>74.132490000000004</v>
      </c>
      <c r="B24944">
        <v>99772</v>
      </c>
      <c r="C24944">
        <f t="shared" si="389"/>
        <v>-9356</v>
      </c>
    </row>
    <row r="24945" spans="1:3" x14ac:dyDescent="0.3">
      <c r="A24945">
        <v>74.133759999999995</v>
      </c>
      <c r="B24945">
        <v>99776</v>
      </c>
      <c r="C24945">
        <f t="shared" si="389"/>
        <v>-9352</v>
      </c>
    </row>
    <row r="24946" spans="1:3" x14ac:dyDescent="0.3">
      <c r="A24946">
        <v>74.13458</v>
      </c>
      <c r="B24946">
        <v>99780</v>
      </c>
      <c r="C24946">
        <f t="shared" si="389"/>
        <v>-9348</v>
      </c>
    </row>
    <row r="24947" spans="1:3" x14ac:dyDescent="0.3">
      <c r="A24947">
        <v>74.133089999999996</v>
      </c>
      <c r="B24947">
        <v>99784</v>
      </c>
      <c r="C24947">
        <f t="shared" si="389"/>
        <v>-9344</v>
      </c>
    </row>
    <row r="24948" spans="1:3" x14ac:dyDescent="0.3">
      <c r="A24948">
        <v>74.132419999999996</v>
      </c>
      <c r="B24948">
        <v>99788</v>
      </c>
      <c r="C24948">
        <f t="shared" si="389"/>
        <v>-9340</v>
      </c>
    </row>
    <row r="24949" spans="1:3" x14ac:dyDescent="0.3">
      <c r="A24949">
        <v>74.132339999999999</v>
      </c>
      <c r="B24949">
        <v>99792</v>
      </c>
      <c r="C24949">
        <f t="shared" si="389"/>
        <v>-9336</v>
      </c>
    </row>
    <row r="24950" spans="1:3" x14ac:dyDescent="0.3">
      <c r="A24950">
        <v>74.13212</v>
      </c>
      <c r="B24950">
        <v>99796</v>
      </c>
      <c r="C24950">
        <f t="shared" si="389"/>
        <v>-9332</v>
      </c>
    </row>
    <row r="24951" spans="1:3" x14ac:dyDescent="0.3">
      <c r="A24951">
        <v>74.130179999999996</v>
      </c>
      <c r="B24951">
        <v>99800</v>
      </c>
      <c r="C24951">
        <f t="shared" si="389"/>
        <v>-9328</v>
      </c>
    </row>
    <row r="24952" spans="1:3" x14ac:dyDescent="0.3">
      <c r="A24952">
        <v>74.127409999999998</v>
      </c>
      <c r="B24952">
        <v>99804</v>
      </c>
      <c r="C24952">
        <f t="shared" si="389"/>
        <v>-9324</v>
      </c>
    </row>
    <row r="24953" spans="1:3" x14ac:dyDescent="0.3">
      <c r="A24953">
        <v>74.131069999999994</v>
      </c>
      <c r="B24953">
        <v>99808</v>
      </c>
      <c r="C24953">
        <f t="shared" si="389"/>
        <v>-9320</v>
      </c>
    </row>
    <row r="24954" spans="1:3" x14ac:dyDescent="0.3">
      <c r="A24954">
        <v>74.127790000000005</v>
      </c>
      <c r="B24954">
        <v>99812</v>
      </c>
      <c r="C24954">
        <f t="shared" si="389"/>
        <v>-9316</v>
      </c>
    </row>
    <row r="24955" spans="1:3" x14ac:dyDescent="0.3">
      <c r="A24955">
        <v>74.123230000000007</v>
      </c>
      <c r="B24955">
        <v>99816</v>
      </c>
      <c r="C24955">
        <f t="shared" si="389"/>
        <v>-9312</v>
      </c>
    </row>
    <row r="24956" spans="1:3" x14ac:dyDescent="0.3">
      <c r="A24956">
        <v>74.125690000000006</v>
      </c>
      <c r="B24956">
        <v>99820</v>
      </c>
      <c r="C24956">
        <f t="shared" si="389"/>
        <v>-9308</v>
      </c>
    </row>
    <row r="24957" spans="1:3" x14ac:dyDescent="0.3">
      <c r="A24957">
        <v>74.123750000000001</v>
      </c>
      <c r="B24957">
        <v>99824</v>
      </c>
      <c r="C24957">
        <f t="shared" si="389"/>
        <v>-9304</v>
      </c>
    </row>
    <row r="24958" spans="1:3" x14ac:dyDescent="0.3">
      <c r="A24958">
        <v>74.126069999999999</v>
      </c>
      <c r="B24958">
        <v>99828</v>
      </c>
      <c r="C24958">
        <f t="shared" si="389"/>
        <v>-9300</v>
      </c>
    </row>
    <row r="24959" spans="1:3" x14ac:dyDescent="0.3">
      <c r="A24959">
        <v>74.12764</v>
      </c>
      <c r="B24959">
        <v>99832</v>
      </c>
      <c r="C24959">
        <f t="shared" si="389"/>
        <v>-9296</v>
      </c>
    </row>
    <row r="24960" spans="1:3" x14ac:dyDescent="0.3">
      <c r="A24960">
        <v>74.124200000000002</v>
      </c>
      <c r="B24960">
        <v>99836</v>
      </c>
      <c r="C24960">
        <f t="shared" si="389"/>
        <v>-9292</v>
      </c>
    </row>
    <row r="24961" spans="1:3" x14ac:dyDescent="0.3">
      <c r="A24961">
        <v>74.128609999999995</v>
      </c>
      <c r="B24961">
        <v>99840</v>
      </c>
      <c r="C24961">
        <f t="shared" si="389"/>
        <v>-9288</v>
      </c>
    </row>
    <row r="24962" spans="1:3" x14ac:dyDescent="0.3">
      <c r="A24962">
        <v>74.130470000000003</v>
      </c>
      <c r="B24962">
        <v>99844</v>
      </c>
      <c r="C24962">
        <f t="shared" ref="C24962:C25025" si="390">B24962 - 109128</f>
        <v>-9284</v>
      </c>
    </row>
    <row r="24963" spans="1:3" x14ac:dyDescent="0.3">
      <c r="A24963">
        <v>74.130619999999993</v>
      </c>
      <c r="B24963">
        <v>99848</v>
      </c>
      <c r="C24963">
        <f t="shared" si="390"/>
        <v>-9280</v>
      </c>
    </row>
    <row r="24964" spans="1:3" x14ac:dyDescent="0.3">
      <c r="A24964">
        <v>74.129729999999995</v>
      </c>
      <c r="B24964">
        <v>99852</v>
      </c>
      <c r="C24964">
        <f t="shared" si="390"/>
        <v>-9276</v>
      </c>
    </row>
    <row r="24965" spans="1:3" x14ac:dyDescent="0.3">
      <c r="A24965">
        <v>74.132710000000003</v>
      </c>
      <c r="B24965">
        <v>99856</v>
      </c>
      <c r="C24965">
        <f t="shared" si="390"/>
        <v>-9272</v>
      </c>
    </row>
    <row r="24966" spans="1:3" x14ac:dyDescent="0.3">
      <c r="A24966">
        <v>74.134060000000005</v>
      </c>
      <c r="B24966">
        <v>99860</v>
      </c>
      <c r="C24966">
        <f t="shared" si="390"/>
        <v>-9268</v>
      </c>
    </row>
    <row r="24967" spans="1:3" x14ac:dyDescent="0.3">
      <c r="A24967">
        <v>74.129949999999994</v>
      </c>
      <c r="B24967">
        <v>99864</v>
      </c>
      <c r="C24967">
        <f t="shared" si="390"/>
        <v>-9264</v>
      </c>
    </row>
    <row r="24968" spans="1:3" x14ac:dyDescent="0.3">
      <c r="A24968">
        <v>74.136080000000007</v>
      </c>
      <c r="B24968">
        <v>99868</v>
      </c>
      <c r="C24968">
        <f t="shared" si="390"/>
        <v>-9260</v>
      </c>
    </row>
    <row r="24969" spans="1:3" x14ac:dyDescent="0.3">
      <c r="A24969">
        <v>74.12764</v>
      </c>
      <c r="B24969">
        <v>99872</v>
      </c>
      <c r="C24969">
        <f t="shared" si="390"/>
        <v>-9256</v>
      </c>
    </row>
    <row r="24970" spans="1:3" x14ac:dyDescent="0.3">
      <c r="A24970">
        <v>74.133459999999999</v>
      </c>
      <c r="B24970">
        <v>99876</v>
      </c>
      <c r="C24970">
        <f t="shared" si="390"/>
        <v>-9252</v>
      </c>
    </row>
    <row r="24971" spans="1:3" x14ac:dyDescent="0.3">
      <c r="A24971">
        <v>74.133459999999999</v>
      </c>
      <c r="B24971">
        <v>99880</v>
      </c>
      <c r="C24971">
        <f t="shared" si="390"/>
        <v>-9248</v>
      </c>
    </row>
    <row r="24972" spans="1:3" x14ac:dyDescent="0.3">
      <c r="A24972">
        <v>74.134429999999995</v>
      </c>
      <c r="B24972">
        <v>99884</v>
      </c>
      <c r="C24972">
        <f t="shared" si="390"/>
        <v>-9244</v>
      </c>
    </row>
    <row r="24973" spans="1:3" x14ac:dyDescent="0.3">
      <c r="A24973">
        <v>74.131370000000004</v>
      </c>
      <c r="B24973">
        <v>99888</v>
      </c>
      <c r="C24973">
        <f t="shared" si="390"/>
        <v>-9240</v>
      </c>
    </row>
    <row r="24974" spans="1:3" x14ac:dyDescent="0.3">
      <c r="A24974">
        <v>74.130920000000003</v>
      </c>
      <c r="B24974">
        <v>99892</v>
      </c>
      <c r="C24974">
        <f t="shared" si="390"/>
        <v>-9236</v>
      </c>
    </row>
    <row r="24975" spans="1:3" x14ac:dyDescent="0.3">
      <c r="A24975">
        <v>74.129429999999999</v>
      </c>
      <c r="B24975">
        <v>99896</v>
      </c>
      <c r="C24975">
        <f t="shared" si="390"/>
        <v>-9232</v>
      </c>
    </row>
    <row r="24976" spans="1:3" x14ac:dyDescent="0.3">
      <c r="A24976">
        <v>74.128979999999999</v>
      </c>
      <c r="B24976">
        <v>99900</v>
      </c>
      <c r="C24976">
        <f t="shared" si="390"/>
        <v>-9228</v>
      </c>
    </row>
    <row r="24977" spans="1:3" x14ac:dyDescent="0.3">
      <c r="A24977">
        <v>74.129800000000003</v>
      </c>
      <c r="B24977">
        <v>99904</v>
      </c>
      <c r="C24977">
        <f t="shared" si="390"/>
        <v>-9224</v>
      </c>
    </row>
    <row r="24978" spans="1:3" x14ac:dyDescent="0.3">
      <c r="A24978">
        <v>74.131590000000003</v>
      </c>
      <c r="B24978">
        <v>99908</v>
      </c>
      <c r="C24978">
        <f t="shared" si="390"/>
        <v>-9220</v>
      </c>
    </row>
    <row r="24979" spans="1:3" x14ac:dyDescent="0.3">
      <c r="A24979">
        <v>74.130470000000003</v>
      </c>
      <c r="B24979">
        <v>99912</v>
      </c>
      <c r="C24979">
        <f t="shared" si="390"/>
        <v>-9216</v>
      </c>
    </row>
    <row r="24980" spans="1:3" x14ac:dyDescent="0.3">
      <c r="A24980">
        <v>74.129800000000003</v>
      </c>
      <c r="B24980">
        <v>99916</v>
      </c>
      <c r="C24980">
        <f t="shared" si="390"/>
        <v>-9212</v>
      </c>
    </row>
    <row r="24981" spans="1:3" x14ac:dyDescent="0.3">
      <c r="A24981">
        <v>74.13212</v>
      </c>
      <c r="B24981">
        <v>99920</v>
      </c>
      <c r="C24981">
        <f t="shared" si="390"/>
        <v>-9208</v>
      </c>
    </row>
    <row r="24982" spans="1:3" x14ac:dyDescent="0.3">
      <c r="A24982">
        <v>74.128979999999999</v>
      </c>
      <c r="B24982">
        <v>99924</v>
      </c>
      <c r="C24982">
        <f t="shared" si="390"/>
        <v>-9204</v>
      </c>
    </row>
    <row r="24983" spans="1:3" x14ac:dyDescent="0.3">
      <c r="A24983">
        <v>74.132189999999994</v>
      </c>
      <c r="B24983">
        <v>99928</v>
      </c>
      <c r="C24983">
        <f t="shared" si="390"/>
        <v>-9200</v>
      </c>
    </row>
    <row r="24984" spans="1:3" x14ac:dyDescent="0.3">
      <c r="A24984">
        <v>74.128829999999994</v>
      </c>
      <c r="B24984">
        <v>99932</v>
      </c>
      <c r="C24984">
        <f t="shared" si="390"/>
        <v>-9196</v>
      </c>
    </row>
    <row r="24985" spans="1:3" x14ac:dyDescent="0.3">
      <c r="A24985">
        <v>74.130319999999998</v>
      </c>
      <c r="B24985">
        <v>99936</v>
      </c>
      <c r="C24985">
        <f t="shared" si="390"/>
        <v>-9192</v>
      </c>
    </row>
    <row r="24986" spans="1:3" x14ac:dyDescent="0.3">
      <c r="A24986">
        <v>74.126440000000002</v>
      </c>
      <c r="B24986">
        <v>99940</v>
      </c>
      <c r="C24986">
        <f t="shared" si="390"/>
        <v>-9188</v>
      </c>
    </row>
    <row r="24987" spans="1:3" x14ac:dyDescent="0.3">
      <c r="A24987">
        <v>74.129800000000003</v>
      </c>
      <c r="B24987">
        <v>99944</v>
      </c>
      <c r="C24987">
        <f t="shared" si="390"/>
        <v>-9184</v>
      </c>
    </row>
    <row r="24988" spans="1:3" x14ac:dyDescent="0.3">
      <c r="A24988">
        <v>74.128159999999994</v>
      </c>
      <c r="B24988">
        <v>99948</v>
      </c>
      <c r="C24988">
        <f t="shared" si="390"/>
        <v>-9180</v>
      </c>
    </row>
    <row r="24989" spans="1:3" x14ac:dyDescent="0.3">
      <c r="A24989">
        <v>74.124420000000001</v>
      </c>
      <c r="B24989">
        <v>99952</v>
      </c>
      <c r="C24989">
        <f t="shared" si="390"/>
        <v>-9176</v>
      </c>
    </row>
    <row r="24990" spans="1:3" x14ac:dyDescent="0.3">
      <c r="A24990">
        <v>74.128460000000004</v>
      </c>
      <c r="B24990">
        <v>99956</v>
      </c>
      <c r="C24990">
        <f t="shared" si="390"/>
        <v>-9172</v>
      </c>
    </row>
    <row r="24991" spans="1:3" x14ac:dyDescent="0.3">
      <c r="A24991">
        <v>74.124499999999998</v>
      </c>
      <c r="B24991">
        <v>99960</v>
      </c>
      <c r="C24991">
        <f t="shared" si="390"/>
        <v>-9168</v>
      </c>
    </row>
    <row r="24992" spans="1:3" x14ac:dyDescent="0.3">
      <c r="A24992">
        <v>74.121440000000007</v>
      </c>
      <c r="B24992">
        <v>99964</v>
      </c>
      <c r="C24992">
        <f t="shared" si="390"/>
        <v>-9164</v>
      </c>
    </row>
    <row r="24993" spans="1:3" x14ac:dyDescent="0.3">
      <c r="A24993">
        <v>74.127189999999999</v>
      </c>
      <c r="B24993">
        <v>99968</v>
      </c>
      <c r="C24993">
        <f t="shared" si="390"/>
        <v>-9160</v>
      </c>
    </row>
    <row r="24994" spans="1:3" x14ac:dyDescent="0.3">
      <c r="A24994">
        <v>74.128309999999999</v>
      </c>
      <c r="B24994">
        <v>99972</v>
      </c>
      <c r="C24994">
        <f t="shared" si="390"/>
        <v>-9156</v>
      </c>
    </row>
    <row r="24995" spans="1:3" x14ac:dyDescent="0.3">
      <c r="A24995">
        <v>74.13212</v>
      </c>
      <c r="B24995">
        <v>99976</v>
      </c>
      <c r="C24995">
        <f t="shared" si="390"/>
        <v>-9152</v>
      </c>
    </row>
    <row r="24996" spans="1:3" x14ac:dyDescent="0.3">
      <c r="A24996">
        <v>74.131069999999994</v>
      </c>
      <c r="B24996">
        <v>99980</v>
      </c>
      <c r="C24996">
        <f t="shared" si="390"/>
        <v>-9148</v>
      </c>
    </row>
    <row r="24997" spans="1:3" x14ac:dyDescent="0.3">
      <c r="A24997">
        <v>74.130399999999995</v>
      </c>
      <c r="B24997">
        <v>99984</v>
      </c>
      <c r="C24997">
        <f t="shared" si="390"/>
        <v>-9144</v>
      </c>
    </row>
    <row r="24998" spans="1:3" x14ac:dyDescent="0.3">
      <c r="A24998">
        <v>74.129580000000004</v>
      </c>
      <c r="B24998">
        <v>99988</v>
      </c>
      <c r="C24998">
        <f t="shared" si="390"/>
        <v>-9140</v>
      </c>
    </row>
    <row r="24999" spans="1:3" x14ac:dyDescent="0.3">
      <c r="A24999">
        <v>74.131219999999999</v>
      </c>
      <c r="B24999">
        <v>99992</v>
      </c>
      <c r="C24999">
        <f t="shared" si="390"/>
        <v>-9136</v>
      </c>
    </row>
    <row r="25000" spans="1:3" x14ac:dyDescent="0.3">
      <c r="A25000">
        <v>74.130250000000004</v>
      </c>
      <c r="B25000">
        <v>99996</v>
      </c>
      <c r="C25000">
        <f t="shared" si="390"/>
        <v>-9132</v>
      </c>
    </row>
    <row r="25001" spans="1:3" x14ac:dyDescent="0.3">
      <c r="A25001">
        <v>74.128910000000005</v>
      </c>
      <c r="B25001">
        <v>100000</v>
      </c>
      <c r="C25001">
        <f t="shared" si="390"/>
        <v>-9128</v>
      </c>
    </row>
    <row r="25002" spans="1:3" x14ac:dyDescent="0.3">
      <c r="A25002">
        <v>74.127790000000005</v>
      </c>
      <c r="B25002">
        <v>100004</v>
      </c>
      <c r="C25002">
        <f t="shared" si="390"/>
        <v>-9124</v>
      </c>
    </row>
    <row r="25003" spans="1:3" x14ac:dyDescent="0.3">
      <c r="A25003">
        <v>74.130030000000005</v>
      </c>
      <c r="B25003">
        <v>100008</v>
      </c>
      <c r="C25003">
        <f t="shared" si="390"/>
        <v>-9120</v>
      </c>
    </row>
    <row r="25004" spans="1:3" x14ac:dyDescent="0.3">
      <c r="A25004">
        <v>74.128380000000007</v>
      </c>
      <c r="B25004">
        <v>100012</v>
      </c>
      <c r="C25004">
        <f t="shared" si="390"/>
        <v>-9116</v>
      </c>
    </row>
    <row r="25005" spans="1:3" x14ac:dyDescent="0.3">
      <c r="A25005">
        <v>74.133240000000001</v>
      </c>
      <c r="B25005">
        <v>100016</v>
      </c>
      <c r="C25005">
        <f t="shared" si="390"/>
        <v>-9112</v>
      </c>
    </row>
    <row r="25006" spans="1:3" x14ac:dyDescent="0.3">
      <c r="A25006">
        <v>74.131820000000005</v>
      </c>
      <c r="B25006">
        <v>100020</v>
      </c>
      <c r="C25006">
        <f t="shared" si="390"/>
        <v>-9108</v>
      </c>
    </row>
    <row r="25007" spans="1:3" x14ac:dyDescent="0.3">
      <c r="A25007">
        <v>74.125100000000003</v>
      </c>
      <c r="B25007">
        <v>100024</v>
      </c>
      <c r="C25007">
        <f t="shared" si="390"/>
        <v>-9104</v>
      </c>
    </row>
    <row r="25008" spans="1:3" x14ac:dyDescent="0.3">
      <c r="A25008">
        <v>74.133759999999995</v>
      </c>
      <c r="B25008">
        <v>100028</v>
      </c>
      <c r="C25008">
        <f t="shared" si="390"/>
        <v>-9100</v>
      </c>
    </row>
    <row r="25009" spans="1:3" x14ac:dyDescent="0.3">
      <c r="A25009">
        <v>74.130700000000004</v>
      </c>
      <c r="B25009">
        <v>100032</v>
      </c>
      <c r="C25009">
        <f t="shared" si="390"/>
        <v>-9096</v>
      </c>
    </row>
    <row r="25010" spans="1:3" x14ac:dyDescent="0.3">
      <c r="A25010">
        <v>74.126140000000007</v>
      </c>
      <c r="B25010">
        <v>100036</v>
      </c>
      <c r="C25010">
        <f t="shared" si="390"/>
        <v>-9092</v>
      </c>
    </row>
    <row r="25011" spans="1:3" x14ac:dyDescent="0.3">
      <c r="A25011">
        <v>74.124650000000003</v>
      </c>
      <c r="B25011">
        <v>100040</v>
      </c>
      <c r="C25011">
        <f t="shared" si="390"/>
        <v>-9088</v>
      </c>
    </row>
    <row r="25012" spans="1:3" x14ac:dyDescent="0.3">
      <c r="A25012">
        <v>74.129050000000007</v>
      </c>
      <c r="B25012">
        <v>100044</v>
      </c>
      <c r="C25012">
        <f t="shared" si="390"/>
        <v>-9084</v>
      </c>
    </row>
    <row r="25013" spans="1:3" x14ac:dyDescent="0.3">
      <c r="A25013">
        <v>74.12876</v>
      </c>
      <c r="B25013">
        <v>100048</v>
      </c>
      <c r="C25013">
        <f t="shared" si="390"/>
        <v>-9080</v>
      </c>
    </row>
    <row r="25014" spans="1:3" x14ac:dyDescent="0.3">
      <c r="A25014">
        <v>74.127859999999998</v>
      </c>
      <c r="B25014">
        <v>100052</v>
      </c>
      <c r="C25014">
        <f t="shared" si="390"/>
        <v>-9076</v>
      </c>
    </row>
    <row r="25015" spans="1:3" x14ac:dyDescent="0.3">
      <c r="A25015">
        <v>74.131299999999996</v>
      </c>
      <c r="B25015">
        <v>100056</v>
      </c>
      <c r="C25015">
        <f t="shared" si="390"/>
        <v>-9072</v>
      </c>
    </row>
    <row r="25016" spans="1:3" x14ac:dyDescent="0.3">
      <c r="A25016">
        <v>74.129949999999994</v>
      </c>
      <c r="B25016">
        <v>100060</v>
      </c>
      <c r="C25016">
        <f t="shared" si="390"/>
        <v>-9068</v>
      </c>
    </row>
    <row r="25017" spans="1:3" x14ac:dyDescent="0.3">
      <c r="A25017">
        <v>74.132419999999996</v>
      </c>
      <c r="B25017">
        <v>100064</v>
      </c>
      <c r="C25017">
        <f t="shared" si="390"/>
        <v>-9064</v>
      </c>
    </row>
    <row r="25018" spans="1:3" x14ac:dyDescent="0.3">
      <c r="A25018">
        <v>74.128010000000003</v>
      </c>
      <c r="B25018">
        <v>100068</v>
      </c>
      <c r="C25018">
        <f t="shared" si="390"/>
        <v>-9060</v>
      </c>
    </row>
    <row r="25019" spans="1:3" x14ac:dyDescent="0.3">
      <c r="A25019">
        <v>74.127340000000004</v>
      </c>
      <c r="B25019">
        <v>100072</v>
      </c>
      <c r="C25019">
        <f t="shared" si="390"/>
        <v>-9056</v>
      </c>
    </row>
    <row r="25020" spans="1:3" x14ac:dyDescent="0.3">
      <c r="A25020">
        <v>74.126369999999994</v>
      </c>
      <c r="B25020">
        <v>100076</v>
      </c>
      <c r="C25020">
        <f t="shared" si="390"/>
        <v>-9052</v>
      </c>
    </row>
    <row r="25021" spans="1:3" x14ac:dyDescent="0.3">
      <c r="A25021">
        <v>74.130549999999999</v>
      </c>
      <c r="B25021">
        <v>100080</v>
      </c>
      <c r="C25021">
        <f t="shared" si="390"/>
        <v>-9048</v>
      </c>
    </row>
    <row r="25022" spans="1:3" x14ac:dyDescent="0.3">
      <c r="A25022">
        <v>74.125389999999996</v>
      </c>
      <c r="B25022">
        <v>100084</v>
      </c>
      <c r="C25022">
        <f t="shared" si="390"/>
        <v>-9044</v>
      </c>
    </row>
    <row r="25023" spans="1:3" x14ac:dyDescent="0.3">
      <c r="A25023">
        <v>74.129350000000002</v>
      </c>
      <c r="B25023">
        <v>100088</v>
      </c>
      <c r="C25023">
        <f t="shared" si="390"/>
        <v>-9040</v>
      </c>
    </row>
    <row r="25024" spans="1:3" x14ac:dyDescent="0.3">
      <c r="A25024">
        <v>74.128609999999995</v>
      </c>
      <c r="B25024">
        <v>100092</v>
      </c>
      <c r="C25024">
        <f t="shared" si="390"/>
        <v>-9036</v>
      </c>
    </row>
    <row r="25025" spans="1:3" x14ac:dyDescent="0.3">
      <c r="A25025">
        <v>74.126069999999999</v>
      </c>
      <c r="B25025">
        <v>100096</v>
      </c>
      <c r="C25025">
        <f t="shared" si="390"/>
        <v>-9032</v>
      </c>
    </row>
    <row r="25026" spans="1:3" x14ac:dyDescent="0.3">
      <c r="A25026">
        <v>74.129649999999998</v>
      </c>
      <c r="B25026">
        <v>100100</v>
      </c>
      <c r="C25026">
        <f t="shared" ref="C25026:C25089" si="391">B25026 - 109128</f>
        <v>-9028</v>
      </c>
    </row>
    <row r="25027" spans="1:3" x14ac:dyDescent="0.3">
      <c r="A25027">
        <v>74.128230000000002</v>
      </c>
      <c r="B25027">
        <v>100104</v>
      </c>
      <c r="C25027">
        <f t="shared" si="391"/>
        <v>-9024</v>
      </c>
    </row>
    <row r="25028" spans="1:3" x14ac:dyDescent="0.3">
      <c r="A25028">
        <v>74.126519999999999</v>
      </c>
      <c r="B25028">
        <v>100108</v>
      </c>
      <c r="C25028">
        <f t="shared" si="391"/>
        <v>-9020</v>
      </c>
    </row>
    <row r="25029" spans="1:3" x14ac:dyDescent="0.3">
      <c r="A25029">
        <v>74.12988</v>
      </c>
      <c r="B25029">
        <v>100112</v>
      </c>
      <c r="C25029">
        <f t="shared" si="391"/>
        <v>-9016</v>
      </c>
    </row>
    <row r="25030" spans="1:3" x14ac:dyDescent="0.3">
      <c r="A25030">
        <v>74.133089999999996</v>
      </c>
      <c r="B25030">
        <v>100116</v>
      </c>
      <c r="C25030">
        <f t="shared" si="391"/>
        <v>-9012</v>
      </c>
    </row>
    <row r="25031" spans="1:3" x14ac:dyDescent="0.3">
      <c r="A25031">
        <v>74.129350000000002</v>
      </c>
      <c r="B25031">
        <v>100120</v>
      </c>
      <c r="C25031">
        <f t="shared" si="391"/>
        <v>-9008</v>
      </c>
    </row>
    <row r="25032" spans="1:3" x14ac:dyDescent="0.3">
      <c r="A25032">
        <v>74.133160000000004</v>
      </c>
      <c r="B25032">
        <v>100124</v>
      </c>
      <c r="C25032">
        <f t="shared" si="391"/>
        <v>-9004</v>
      </c>
    </row>
    <row r="25033" spans="1:3" x14ac:dyDescent="0.3">
      <c r="A25033">
        <v>74.130099999999999</v>
      </c>
      <c r="B25033">
        <v>100128</v>
      </c>
      <c r="C25033">
        <f t="shared" si="391"/>
        <v>-9000</v>
      </c>
    </row>
    <row r="25034" spans="1:3" x14ac:dyDescent="0.3">
      <c r="A25034">
        <v>74.129949999999994</v>
      </c>
      <c r="B25034">
        <v>100132</v>
      </c>
      <c r="C25034">
        <f t="shared" si="391"/>
        <v>-8996</v>
      </c>
    </row>
    <row r="25035" spans="1:3" x14ac:dyDescent="0.3">
      <c r="A25035">
        <v>74.131969999999995</v>
      </c>
      <c r="B25035">
        <v>100136</v>
      </c>
      <c r="C25035">
        <f t="shared" si="391"/>
        <v>-8992</v>
      </c>
    </row>
    <row r="25036" spans="1:3" x14ac:dyDescent="0.3">
      <c r="A25036">
        <v>74.131150000000005</v>
      </c>
      <c r="B25036">
        <v>100140</v>
      </c>
      <c r="C25036">
        <f t="shared" si="391"/>
        <v>-8988</v>
      </c>
    </row>
    <row r="25037" spans="1:3" x14ac:dyDescent="0.3">
      <c r="A25037">
        <v>74.133089999999996</v>
      </c>
      <c r="B25037">
        <v>100144</v>
      </c>
      <c r="C25037">
        <f t="shared" si="391"/>
        <v>-8984</v>
      </c>
    </row>
    <row r="25038" spans="1:3" x14ac:dyDescent="0.3">
      <c r="A25038">
        <v>74.136449999999996</v>
      </c>
      <c r="B25038">
        <v>100148</v>
      </c>
      <c r="C25038">
        <f t="shared" si="391"/>
        <v>-8980</v>
      </c>
    </row>
    <row r="25039" spans="1:3" x14ac:dyDescent="0.3">
      <c r="A25039">
        <v>74.132189999999994</v>
      </c>
      <c r="B25039">
        <v>100152</v>
      </c>
      <c r="C25039">
        <f t="shared" si="391"/>
        <v>-8976</v>
      </c>
    </row>
    <row r="25040" spans="1:3" x14ac:dyDescent="0.3">
      <c r="A25040">
        <v>74.126519999999999</v>
      </c>
      <c r="B25040">
        <v>100156</v>
      </c>
      <c r="C25040">
        <f t="shared" si="391"/>
        <v>-8972</v>
      </c>
    </row>
    <row r="25041" spans="1:3" x14ac:dyDescent="0.3">
      <c r="A25041">
        <v>74.127930000000006</v>
      </c>
      <c r="B25041">
        <v>100160</v>
      </c>
      <c r="C25041">
        <f t="shared" si="391"/>
        <v>-8968</v>
      </c>
    </row>
    <row r="25042" spans="1:3" x14ac:dyDescent="0.3">
      <c r="A25042">
        <v>74.129350000000002</v>
      </c>
      <c r="B25042">
        <v>100164</v>
      </c>
      <c r="C25042">
        <f t="shared" si="391"/>
        <v>-8964</v>
      </c>
    </row>
    <row r="25043" spans="1:3" x14ac:dyDescent="0.3">
      <c r="A25043">
        <v>74.132859999999994</v>
      </c>
      <c r="B25043">
        <v>100168</v>
      </c>
      <c r="C25043">
        <f t="shared" si="391"/>
        <v>-8960</v>
      </c>
    </row>
    <row r="25044" spans="1:3" x14ac:dyDescent="0.3">
      <c r="A25044">
        <v>74.127489999999995</v>
      </c>
      <c r="B25044">
        <v>100172</v>
      </c>
      <c r="C25044">
        <f t="shared" si="391"/>
        <v>-8956</v>
      </c>
    </row>
    <row r="25045" spans="1:3" x14ac:dyDescent="0.3">
      <c r="A25045">
        <v>74.134429999999995</v>
      </c>
      <c r="B25045">
        <v>100176</v>
      </c>
      <c r="C25045">
        <f t="shared" si="391"/>
        <v>-8952</v>
      </c>
    </row>
    <row r="25046" spans="1:3" x14ac:dyDescent="0.3">
      <c r="A25046">
        <v>74.130399999999995</v>
      </c>
      <c r="B25046">
        <v>100180</v>
      </c>
      <c r="C25046">
        <f t="shared" si="391"/>
        <v>-8948</v>
      </c>
    </row>
    <row r="25047" spans="1:3" x14ac:dyDescent="0.3">
      <c r="A25047">
        <v>74.132710000000003</v>
      </c>
      <c r="B25047">
        <v>100184</v>
      </c>
      <c r="C25047">
        <f t="shared" si="391"/>
        <v>-8944</v>
      </c>
    </row>
    <row r="25048" spans="1:3" x14ac:dyDescent="0.3">
      <c r="A25048">
        <v>74.126220000000004</v>
      </c>
      <c r="B25048">
        <v>100188</v>
      </c>
      <c r="C25048">
        <f t="shared" si="391"/>
        <v>-8940</v>
      </c>
    </row>
    <row r="25049" spans="1:3" x14ac:dyDescent="0.3">
      <c r="A25049">
        <v>74.129199999999997</v>
      </c>
      <c r="B25049">
        <v>100192</v>
      </c>
      <c r="C25049">
        <f t="shared" si="391"/>
        <v>-8936</v>
      </c>
    </row>
    <row r="25050" spans="1:3" x14ac:dyDescent="0.3">
      <c r="A25050">
        <v>74.134129999999999</v>
      </c>
      <c r="B25050">
        <v>100196</v>
      </c>
      <c r="C25050">
        <f t="shared" si="391"/>
        <v>-8932</v>
      </c>
    </row>
    <row r="25051" spans="1:3" x14ac:dyDescent="0.3">
      <c r="A25051">
        <v>74.132570000000001</v>
      </c>
      <c r="B25051">
        <v>100200</v>
      </c>
      <c r="C25051">
        <f t="shared" si="391"/>
        <v>-8928</v>
      </c>
    </row>
    <row r="25052" spans="1:3" x14ac:dyDescent="0.3">
      <c r="A25052">
        <v>74.13279</v>
      </c>
      <c r="B25052">
        <v>100204</v>
      </c>
      <c r="C25052">
        <f t="shared" si="391"/>
        <v>-8924</v>
      </c>
    </row>
    <row r="25053" spans="1:3" x14ac:dyDescent="0.3">
      <c r="A25053">
        <v>74.132040000000003</v>
      </c>
      <c r="B25053">
        <v>100208</v>
      </c>
      <c r="C25053">
        <f t="shared" si="391"/>
        <v>-8920</v>
      </c>
    </row>
    <row r="25054" spans="1:3" x14ac:dyDescent="0.3">
      <c r="A25054">
        <v>74.135109999999997</v>
      </c>
      <c r="B25054">
        <v>100212</v>
      </c>
      <c r="C25054">
        <f t="shared" si="391"/>
        <v>-8916</v>
      </c>
    </row>
    <row r="25055" spans="1:3" x14ac:dyDescent="0.3">
      <c r="A25055">
        <v>74.133390000000006</v>
      </c>
      <c r="B25055">
        <v>100216</v>
      </c>
      <c r="C25055">
        <f t="shared" si="391"/>
        <v>-8912</v>
      </c>
    </row>
    <row r="25056" spans="1:3" x14ac:dyDescent="0.3">
      <c r="A25056">
        <v>74.132270000000005</v>
      </c>
      <c r="B25056">
        <v>100220</v>
      </c>
      <c r="C25056">
        <f t="shared" si="391"/>
        <v>-8908</v>
      </c>
    </row>
    <row r="25057" spans="1:3" x14ac:dyDescent="0.3">
      <c r="A25057">
        <v>74.126660000000001</v>
      </c>
      <c r="B25057">
        <v>100224</v>
      </c>
      <c r="C25057">
        <f t="shared" si="391"/>
        <v>-8904</v>
      </c>
    </row>
    <row r="25058" spans="1:3" x14ac:dyDescent="0.3">
      <c r="A25058">
        <v>74.130399999999995</v>
      </c>
      <c r="B25058">
        <v>100228</v>
      </c>
      <c r="C25058">
        <f t="shared" si="391"/>
        <v>-8900</v>
      </c>
    </row>
    <row r="25059" spans="1:3" x14ac:dyDescent="0.3">
      <c r="A25059">
        <v>74.128680000000003</v>
      </c>
      <c r="B25059">
        <v>100232</v>
      </c>
      <c r="C25059">
        <f t="shared" si="391"/>
        <v>-8896</v>
      </c>
    </row>
    <row r="25060" spans="1:3" x14ac:dyDescent="0.3">
      <c r="A25060">
        <v>74.123149999999995</v>
      </c>
      <c r="B25060">
        <v>100236</v>
      </c>
      <c r="C25060">
        <f t="shared" si="391"/>
        <v>-8892</v>
      </c>
    </row>
    <row r="25061" spans="1:3" x14ac:dyDescent="0.3">
      <c r="A25061">
        <v>74.130849999999995</v>
      </c>
      <c r="B25061">
        <v>100240</v>
      </c>
      <c r="C25061">
        <f t="shared" si="391"/>
        <v>-8888</v>
      </c>
    </row>
    <row r="25062" spans="1:3" x14ac:dyDescent="0.3">
      <c r="A25062">
        <v>74.13167</v>
      </c>
      <c r="B25062">
        <v>100244</v>
      </c>
      <c r="C25062">
        <f t="shared" si="391"/>
        <v>-8884</v>
      </c>
    </row>
    <row r="25063" spans="1:3" x14ac:dyDescent="0.3">
      <c r="A25063">
        <v>74.127189999999999</v>
      </c>
      <c r="B25063">
        <v>100248</v>
      </c>
      <c r="C25063">
        <f t="shared" si="391"/>
        <v>-8880</v>
      </c>
    </row>
    <row r="25064" spans="1:3" x14ac:dyDescent="0.3">
      <c r="A25064">
        <v>74.130769999999998</v>
      </c>
      <c r="B25064">
        <v>100252</v>
      </c>
      <c r="C25064">
        <f t="shared" si="391"/>
        <v>-8876</v>
      </c>
    </row>
    <row r="25065" spans="1:3" x14ac:dyDescent="0.3">
      <c r="A25065">
        <v>74.128010000000003</v>
      </c>
      <c r="B25065">
        <v>100256</v>
      </c>
      <c r="C25065">
        <f t="shared" si="391"/>
        <v>-8872</v>
      </c>
    </row>
    <row r="25066" spans="1:3" x14ac:dyDescent="0.3">
      <c r="A25066">
        <v>74.129279999999994</v>
      </c>
      <c r="B25066">
        <v>100260</v>
      </c>
      <c r="C25066">
        <f t="shared" si="391"/>
        <v>-8868</v>
      </c>
    </row>
    <row r="25067" spans="1:3" x14ac:dyDescent="0.3">
      <c r="A25067">
        <v>74.124570000000006</v>
      </c>
      <c r="B25067">
        <v>100264</v>
      </c>
      <c r="C25067">
        <f t="shared" si="391"/>
        <v>-8864</v>
      </c>
    </row>
    <row r="25068" spans="1:3" x14ac:dyDescent="0.3">
      <c r="A25068">
        <v>74.127489999999995</v>
      </c>
      <c r="B25068">
        <v>100268</v>
      </c>
      <c r="C25068">
        <f t="shared" si="391"/>
        <v>-8860</v>
      </c>
    </row>
    <row r="25069" spans="1:3" x14ac:dyDescent="0.3">
      <c r="A25069">
        <v>74.13212</v>
      </c>
      <c r="B25069">
        <v>100272</v>
      </c>
      <c r="C25069">
        <f t="shared" si="391"/>
        <v>-8856</v>
      </c>
    </row>
    <row r="25070" spans="1:3" x14ac:dyDescent="0.3">
      <c r="A25070">
        <v>74.132570000000001</v>
      </c>
      <c r="B25070">
        <v>100276</v>
      </c>
      <c r="C25070">
        <f t="shared" si="391"/>
        <v>-8852</v>
      </c>
    </row>
    <row r="25071" spans="1:3" x14ac:dyDescent="0.3">
      <c r="A25071">
        <v>74.129130000000004</v>
      </c>
      <c r="B25071">
        <v>100280</v>
      </c>
      <c r="C25071">
        <f t="shared" si="391"/>
        <v>-8848</v>
      </c>
    </row>
    <row r="25072" spans="1:3" x14ac:dyDescent="0.3">
      <c r="A25072">
        <v>74.124129999999994</v>
      </c>
      <c r="B25072">
        <v>100284</v>
      </c>
      <c r="C25072">
        <f t="shared" si="391"/>
        <v>-8844</v>
      </c>
    </row>
    <row r="25073" spans="1:3" x14ac:dyDescent="0.3">
      <c r="A25073">
        <v>74.134129999999999</v>
      </c>
      <c r="B25073">
        <v>100288</v>
      </c>
      <c r="C25073">
        <f t="shared" si="391"/>
        <v>-8840</v>
      </c>
    </row>
    <row r="25074" spans="1:3" x14ac:dyDescent="0.3">
      <c r="A25074">
        <v>74.129949999999994</v>
      </c>
      <c r="B25074">
        <v>100292</v>
      </c>
      <c r="C25074">
        <f t="shared" si="391"/>
        <v>-8836</v>
      </c>
    </row>
    <row r="25075" spans="1:3" x14ac:dyDescent="0.3">
      <c r="A25075">
        <v>74.132710000000003</v>
      </c>
      <c r="B25075">
        <v>100296</v>
      </c>
      <c r="C25075">
        <f t="shared" si="391"/>
        <v>-8832</v>
      </c>
    </row>
    <row r="25076" spans="1:3" x14ac:dyDescent="0.3">
      <c r="A25076">
        <v>74.125990000000002</v>
      </c>
      <c r="B25076">
        <v>100300</v>
      </c>
      <c r="C25076">
        <f t="shared" si="391"/>
        <v>-8828</v>
      </c>
    </row>
    <row r="25077" spans="1:3" x14ac:dyDescent="0.3">
      <c r="A25077">
        <v>74.128159999999994</v>
      </c>
      <c r="B25077">
        <v>100304</v>
      </c>
      <c r="C25077">
        <f t="shared" si="391"/>
        <v>-8824</v>
      </c>
    </row>
    <row r="25078" spans="1:3" x14ac:dyDescent="0.3">
      <c r="A25078">
        <v>74.126890000000003</v>
      </c>
      <c r="B25078">
        <v>100308</v>
      </c>
      <c r="C25078">
        <f t="shared" si="391"/>
        <v>-8820</v>
      </c>
    </row>
    <row r="25079" spans="1:3" x14ac:dyDescent="0.3">
      <c r="A25079">
        <v>74.12876</v>
      </c>
      <c r="B25079">
        <v>100312</v>
      </c>
      <c r="C25079">
        <f t="shared" si="391"/>
        <v>-8816</v>
      </c>
    </row>
    <row r="25080" spans="1:3" x14ac:dyDescent="0.3">
      <c r="A25080">
        <v>74.124269999999996</v>
      </c>
      <c r="B25080">
        <v>100316</v>
      </c>
      <c r="C25080">
        <f t="shared" si="391"/>
        <v>-8812</v>
      </c>
    </row>
    <row r="25081" spans="1:3" x14ac:dyDescent="0.3">
      <c r="A25081">
        <v>74.126289999999997</v>
      </c>
      <c r="B25081">
        <v>100320</v>
      </c>
      <c r="C25081">
        <f t="shared" si="391"/>
        <v>-8808</v>
      </c>
    </row>
    <row r="25082" spans="1:3" x14ac:dyDescent="0.3">
      <c r="A25082">
        <v>74.126810000000006</v>
      </c>
      <c r="B25082">
        <v>100324</v>
      </c>
      <c r="C25082">
        <f t="shared" si="391"/>
        <v>-8804</v>
      </c>
    </row>
    <row r="25083" spans="1:3" x14ac:dyDescent="0.3">
      <c r="A25083">
        <v>74.129649999999998</v>
      </c>
      <c r="B25083">
        <v>100328</v>
      </c>
      <c r="C25083">
        <f t="shared" si="391"/>
        <v>-8800</v>
      </c>
    </row>
    <row r="25084" spans="1:3" x14ac:dyDescent="0.3">
      <c r="A25084">
        <v>74.129499999999993</v>
      </c>
      <c r="B25084">
        <v>100332</v>
      </c>
      <c r="C25084">
        <f t="shared" si="391"/>
        <v>-8796</v>
      </c>
    </row>
    <row r="25085" spans="1:3" x14ac:dyDescent="0.3">
      <c r="A25085">
        <v>74.132040000000003</v>
      </c>
      <c r="B25085">
        <v>100336</v>
      </c>
      <c r="C25085">
        <f t="shared" si="391"/>
        <v>-8792</v>
      </c>
    </row>
    <row r="25086" spans="1:3" x14ac:dyDescent="0.3">
      <c r="A25086">
        <v>74.13167</v>
      </c>
      <c r="B25086">
        <v>100340</v>
      </c>
      <c r="C25086">
        <f t="shared" si="391"/>
        <v>-8788</v>
      </c>
    </row>
    <row r="25087" spans="1:3" x14ac:dyDescent="0.3">
      <c r="A25087">
        <v>74.13167</v>
      </c>
      <c r="B25087">
        <v>100344</v>
      </c>
      <c r="C25087">
        <f t="shared" si="391"/>
        <v>-8784</v>
      </c>
    </row>
    <row r="25088" spans="1:3" x14ac:dyDescent="0.3">
      <c r="A25088">
        <v>74.125540000000001</v>
      </c>
      <c r="B25088">
        <v>100348</v>
      </c>
      <c r="C25088">
        <f t="shared" si="391"/>
        <v>-8780</v>
      </c>
    </row>
    <row r="25089" spans="1:3" x14ac:dyDescent="0.3">
      <c r="A25089">
        <v>74.129649999999998</v>
      </c>
      <c r="B25089">
        <v>100352</v>
      </c>
      <c r="C25089">
        <f t="shared" si="391"/>
        <v>-8776</v>
      </c>
    </row>
    <row r="25090" spans="1:3" x14ac:dyDescent="0.3">
      <c r="A25090">
        <v>74.131219999999999</v>
      </c>
      <c r="B25090">
        <v>100356</v>
      </c>
      <c r="C25090">
        <f t="shared" ref="C25090:C25153" si="392">B25090 - 109128</f>
        <v>-8772</v>
      </c>
    </row>
    <row r="25091" spans="1:3" x14ac:dyDescent="0.3">
      <c r="A25091">
        <v>74.131370000000004</v>
      </c>
      <c r="B25091">
        <v>100360</v>
      </c>
      <c r="C25091">
        <f t="shared" si="392"/>
        <v>-8768</v>
      </c>
    </row>
    <row r="25092" spans="1:3" x14ac:dyDescent="0.3">
      <c r="A25092">
        <v>74.125470000000007</v>
      </c>
      <c r="B25092">
        <v>100364</v>
      </c>
      <c r="C25092">
        <f t="shared" si="392"/>
        <v>-8764</v>
      </c>
    </row>
    <row r="25093" spans="1:3" x14ac:dyDescent="0.3">
      <c r="A25093">
        <v>74.129429999999999</v>
      </c>
      <c r="B25093">
        <v>100368</v>
      </c>
      <c r="C25093">
        <f t="shared" si="392"/>
        <v>-8760</v>
      </c>
    </row>
    <row r="25094" spans="1:3" x14ac:dyDescent="0.3">
      <c r="A25094">
        <v>74.128609999999995</v>
      </c>
      <c r="B25094">
        <v>100372</v>
      </c>
      <c r="C25094">
        <f t="shared" si="392"/>
        <v>-8756</v>
      </c>
    </row>
    <row r="25095" spans="1:3" x14ac:dyDescent="0.3">
      <c r="A25095">
        <v>74.12988</v>
      </c>
      <c r="B25095">
        <v>100376</v>
      </c>
      <c r="C25095">
        <f t="shared" si="392"/>
        <v>-8752</v>
      </c>
    </row>
    <row r="25096" spans="1:3" x14ac:dyDescent="0.3">
      <c r="A25096">
        <v>74.128010000000003</v>
      </c>
      <c r="B25096">
        <v>100380</v>
      </c>
      <c r="C25096">
        <f t="shared" si="392"/>
        <v>-8748</v>
      </c>
    </row>
    <row r="25097" spans="1:3" x14ac:dyDescent="0.3">
      <c r="A25097">
        <v>74.13391</v>
      </c>
      <c r="B25097">
        <v>100384</v>
      </c>
      <c r="C25097">
        <f t="shared" si="392"/>
        <v>-8744</v>
      </c>
    </row>
    <row r="25098" spans="1:3" x14ac:dyDescent="0.3">
      <c r="A25098">
        <v>74.13212</v>
      </c>
      <c r="B25098">
        <v>100388</v>
      </c>
      <c r="C25098">
        <f t="shared" si="392"/>
        <v>-8740</v>
      </c>
    </row>
    <row r="25099" spans="1:3" x14ac:dyDescent="0.3">
      <c r="A25099">
        <v>74.13212</v>
      </c>
      <c r="B25099">
        <v>100392</v>
      </c>
      <c r="C25099">
        <f t="shared" si="392"/>
        <v>-8736</v>
      </c>
    </row>
    <row r="25100" spans="1:3" x14ac:dyDescent="0.3">
      <c r="A25100">
        <v>74.132270000000005</v>
      </c>
      <c r="B25100">
        <v>100396</v>
      </c>
      <c r="C25100">
        <f t="shared" si="392"/>
        <v>-8732</v>
      </c>
    </row>
    <row r="25101" spans="1:3" x14ac:dyDescent="0.3">
      <c r="A25101">
        <v>74.133089999999996</v>
      </c>
      <c r="B25101">
        <v>100400</v>
      </c>
      <c r="C25101">
        <f t="shared" si="392"/>
        <v>-8728</v>
      </c>
    </row>
    <row r="25102" spans="1:3" x14ac:dyDescent="0.3">
      <c r="A25102">
        <v>74.133009999999999</v>
      </c>
      <c r="B25102">
        <v>100404</v>
      </c>
      <c r="C25102">
        <f t="shared" si="392"/>
        <v>-8724</v>
      </c>
    </row>
    <row r="25103" spans="1:3" x14ac:dyDescent="0.3">
      <c r="A25103">
        <v>74.135249999999999</v>
      </c>
      <c r="B25103">
        <v>100408</v>
      </c>
      <c r="C25103">
        <f t="shared" si="392"/>
        <v>-8720</v>
      </c>
    </row>
    <row r="25104" spans="1:3" x14ac:dyDescent="0.3">
      <c r="A25104">
        <v>74.126589999999993</v>
      </c>
      <c r="B25104">
        <v>100412</v>
      </c>
      <c r="C25104">
        <f t="shared" si="392"/>
        <v>-8716</v>
      </c>
    </row>
    <row r="25105" spans="1:3" x14ac:dyDescent="0.3">
      <c r="A25105">
        <v>74.127790000000005</v>
      </c>
      <c r="B25105">
        <v>100416</v>
      </c>
      <c r="C25105">
        <f t="shared" si="392"/>
        <v>-8712</v>
      </c>
    </row>
    <row r="25106" spans="1:3" x14ac:dyDescent="0.3">
      <c r="A25106">
        <v>74.131590000000003</v>
      </c>
      <c r="B25106">
        <v>100420</v>
      </c>
      <c r="C25106">
        <f t="shared" si="392"/>
        <v>-8708</v>
      </c>
    </row>
    <row r="25107" spans="1:3" x14ac:dyDescent="0.3">
      <c r="A25107">
        <v>74.13167</v>
      </c>
      <c r="B25107">
        <v>100424</v>
      </c>
      <c r="C25107">
        <f t="shared" si="392"/>
        <v>-8704</v>
      </c>
    </row>
    <row r="25108" spans="1:3" x14ac:dyDescent="0.3">
      <c r="A25108">
        <v>74.132339999999999</v>
      </c>
      <c r="B25108">
        <v>100428</v>
      </c>
      <c r="C25108">
        <f t="shared" si="392"/>
        <v>-8700</v>
      </c>
    </row>
    <row r="25109" spans="1:3" x14ac:dyDescent="0.3">
      <c r="A25109">
        <v>74.128910000000005</v>
      </c>
      <c r="B25109">
        <v>100432</v>
      </c>
      <c r="C25109">
        <f t="shared" si="392"/>
        <v>-8696</v>
      </c>
    </row>
    <row r="25110" spans="1:3" x14ac:dyDescent="0.3">
      <c r="A25110">
        <v>74.125619999999998</v>
      </c>
      <c r="B25110">
        <v>100436</v>
      </c>
      <c r="C25110">
        <f t="shared" si="392"/>
        <v>-8692</v>
      </c>
    </row>
    <row r="25111" spans="1:3" x14ac:dyDescent="0.3">
      <c r="A25111">
        <v>74.129199999999997</v>
      </c>
      <c r="B25111">
        <v>100440</v>
      </c>
      <c r="C25111">
        <f t="shared" si="392"/>
        <v>-8688</v>
      </c>
    </row>
    <row r="25112" spans="1:3" x14ac:dyDescent="0.3">
      <c r="A25112">
        <v>74.126140000000007</v>
      </c>
      <c r="B25112">
        <v>100444</v>
      </c>
      <c r="C25112">
        <f t="shared" si="392"/>
        <v>-8684</v>
      </c>
    </row>
    <row r="25113" spans="1:3" x14ac:dyDescent="0.3">
      <c r="A25113">
        <v>74.128380000000007</v>
      </c>
      <c r="B25113">
        <v>100448</v>
      </c>
      <c r="C25113">
        <f t="shared" si="392"/>
        <v>-8680</v>
      </c>
    </row>
    <row r="25114" spans="1:3" x14ac:dyDescent="0.3">
      <c r="A25114">
        <v>74.131519999999995</v>
      </c>
      <c r="B25114">
        <v>100452</v>
      </c>
      <c r="C25114">
        <f t="shared" si="392"/>
        <v>-8676</v>
      </c>
    </row>
    <row r="25115" spans="1:3" x14ac:dyDescent="0.3">
      <c r="A25115">
        <v>74.127930000000006</v>
      </c>
      <c r="B25115">
        <v>100456</v>
      </c>
      <c r="C25115">
        <f t="shared" si="392"/>
        <v>-8672</v>
      </c>
    </row>
    <row r="25116" spans="1:3" x14ac:dyDescent="0.3">
      <c r="A25116">
        <v>74.126660000000001</v>
      </c>
      <c r="B25116">
        <v>100460</v>
      </c>
      <c r="C25116">
        <f t="shared" si="392"/>
        <v>-8668</v>
      </c>
    </row>
    <row r="25117" spans="1:3" x14ac:dyDescent="0.3">
      <c r="A25117">
        <v>74.129279999999994</v>
      </c>
      <c r="B25117">
        <v>100464</v>
      </c>
      <c r="C25117">
        <f t="shared" si="392"/>
        <v>-8664</v>
      </c>
    </row>
    <row r="25118" spans="1:3" x14ac:dyDescent="0.3">
      <c r="A25118">
        <v>74.130769999999998</v>
      </c>
      <c r="B25118">
        <v>100468</v>
      </c>
      <c r="C25118">
        <f t="shared" si="392"/>
        <v>-8660</v>
      </c>
    </row>
    <row r="25119" spans="1:3" x14ac:dyDescent="0.3">
      <c r="A25119">
        <v>74.130099999999999</v>
      </c>
      <c r="B25119">
        <v>100472</v>
      </c>
      <c r="C25119">
        <f t="shared" si="392"/>
        <v>-8656</v>
      </c>
    </row>
    <row r="25120" spans="1:3" x14ac:dyDescent="0.3">
      <c r="A25120">
        <v>74.129279999999994</v>
      </c>
      <c r="B25120">
        <v>100476</v>
      </c>
      <c r="C25120">
        <f t="shared" si="392"/>
        <v>-8652</v>
      </c>
    </row>
    <row r="25121" spans="1:3" x14ac:dyDescent="0.3">
      <c r="A25121">
        <v>74.130849999999995</v>
      </c>
      <c r="B25121">
        <v>100480</v>
      </c>
      <c r="C25121">
        <f t="shared" si="392"/>
        <v>-8648</v>
      </c>
    </row>
    <row r="25122" spans="1:3" x14ac:dyDescent="0.3">
      <c r="A25122">
        <v>74.128079999999997</v>
      </c>
      <c r="B25122">
        <v>100484</v>
      </c>
      <c r="C25122">
        <f t="shared" si="392"/>
        <v>-8644</v>
      </c>
    </row>
    <row r="25123" spans="1:3" x14ac:dyDescent="0.3">
      <c r="A25123">
        <v>74.128079999999997</v>
      </c>
      <c r="B25123">
        <v>100488</v>
      </c>
      <c r="C25123">
        <f t="shared" si="392"/>
        <v>-8640</v>
      </c>
    </row>
    <row r="25124" spans="1:3" x14ac:dyDescent="0.3">
      <c r="A25124">
        <v>74.128380000000007</v>
      </c>
      <c r="B25124">
        <v>100492</v>
      </c>
      <c r="C25124">
        <f t="shared" si="392"/>
        <v>-8636</v>
      </c>
    </row>
    <row r="25125" spans="1:3" x14ac:dyDescent="0.3">
      <c r="A25125">
        <v>74.126220000000004</v>
      </c>
      <c r="B25125">
        <v>100496</v>
      </c>
      <c r="C25125">
        <f t="shared" si="392"/>
        <v>-8632</v>
      </c>
    </row>
    <row r="25126" spans="1:3" x14ac:dyDescent="0.3">
      <c r="A25126">
        <v>74.129949999999994</v>
      </c>
      <c r="B25126">
        <v>100500</v>
      </c>
      <c r="C25126">
        <f t="shared" si="392"/>
        <v>-8628</v>
      </c>
    </row>
    <row r="25127" spans="1:3" x14ac:dyDescent="0.3">
      <c r="A25127">
        <v>74.129279999999994</v>
      </c>
      <c r="B25127">
        <v>100504</v>
      </c>
      <c r="C25127">
        <f t="shared" si="392"/>
        <v>-8624</v>
      </c>
    </row>
    <row r="25128" spans="1:3" x14ac:dyDescent="0.3">
      <c r="A25128">
        <v>74.12764</v>
      </c>
      <c r="B25128">
        <v>100508</v>
      </c>
      <c r="C25128">
        <f t="shared" si="392"/>
        <v>-8620</v>
      </c>
    </row>
    <row r="25129" spans="1:3" x14ac:dyDescent="0.3">
      <c r="A25129">
        <v>74.131969999999995</v>
      </c>
      <c r="B25129">
        <v>100512</v>
      </c>
      <c r="C25129">
        <f t="shared" si="392"/>
        <v>-8616</v>
      </c>
    </row>
    <row r="25130" spans="1:3" x14ac:dyDescent="0.3">
      <c r="A25130">
        <v>74.131450000000001</v>
      </c>
      <c r="B25130">
        <v>100516</v>
      </c>
      <c r="C25130">
        <f t="shared" si="392"/>
        <v>-8612</v>
      </c>
    </row>
    <row r="25131" spans="1:3" x14ac:dyDescent="0.3">
      <c r="A25131">
        <v>74.132419999999996</v>
      </c>
      <c r="B25131">
        <v>100520</v>
      </c>
      <c r="C25131">
        <f t="shared" si="392"/>
        <v>-8608</v>
      </c>
    </row>
    <row r="25132" spans="1:3" x14ac:dyDescent="0.3">
      <c r="A25132">
        <v>74.127260000000007</v>
      </c>
      <c r="B25132">
        <v>100524</v>
      </c>
      <c r="C25132">
        <f t="shared" si="392"/>
        <v>-8604</v>
      </c>
    </row>
    <row r="25133" spans="1:3" x14ac:dyDescent="0.3">
      <c r="A25133">
        <v>74.130920000000003</v>
      </c>
      <c r="B25133">
        <v>100528</v>
      </c>
      <c r="C25133">
        <f t="shared" si="392"/>
        <v>-8600</v>
      </c>
    </row>
    <row r="25134" spans="1:3" x14ac:dyDescent="0.3">
      <c r="A25134">
        <v>74.130399999999995</v>
      </c>
      <c r="B25134">
        <v>100532</v>
      </c>
      <c r="C25134">
        <f t="shared" si="392"/>
        <v>-8596</v>
      </c>
    </row>
    <row r="25135" spans="1:3" x14ac:dyDescent="0.3">
      <c r="A25135">
        <v>74.131889999999999</v>
      </c>
      <c r="B25135">
        <v>100536</v>
      </c>
      <c r="C25135">
        <f t="shared" si="392"/>
        <v>-8592</v>
      </c>
    </row>
    <row r="25136" spans="1:3" x14ac:dyDescent="0.3">
      <c r="A25136">
        <v>74.132270000000005</v>
      </c>
      <c r="B25136">
        <v>100540</v>
      </c>
      <c r="C25136">
        <f t="shared" si="392"/>
        <v>-8588</v>
      </c>
    </row>
    <row r="25137" spans="1:3" x14ac:dyDescent="0.3">
      <c r="A25137">
        <v>74.12988</v>
      </c>
      <c r="B25137">
        <v>100544</v>
      </c>
      <c r="C25137">
        <f t="shared" si="392"/>
        <v>-8584</v>
      </c>
    </row>
    <row r="25138" spans="1:3" x14ac:dyDescent="0.3">
      <c r="A25138">
        <v>74.131219999999999</v>
      </c>
      <c r="B25138">
        <v>100548</v>
      </c>
      <c r="C25138">
        <f t="shared" si="392"/>
        <v>-8580</v>
      </c>
    </row>
    <row r="25139" spans="1:3" x14ac:dyDescent="0.3">
      <c r="A25139">
        <v>74.131820000000005</v>
      </c>
      <c r="B25139">
        <v>100552</v>
      </c>
      <c r="C25139">
        <f t="shared" si="392"/>
        <v>-8576</v>
      </c>
    </row>
    <row r="25140" spans="1:3" x14ac:dyDescent="0.3">
      <c r="A25140">
        <v>74.128460000000004</v>
      </c>
      <c r="B25140">
        <v>100556</v>
      </c>
      <c r="C25140">
        <f t="shared" si="392"/>
        <v>-8572</v>
      </c>
    </row>
    <row r="25141" spans="1:3" x14ac:dyDescent="0.3">
      <c r="A25141">
        <v>74.125249999999994</v>
      </c>
      <c r="B25141">
        <v>100560</v>
      </c>
      <c r="C25141">
        <f t="shared" si="392"/>
        <v>-8568</v>
      </c>
    </row>
    <row r="25142" spans="1:3" x14ac:dyDescent="0.3">
      <c r="A25142">
        <v>74.13167</v>
      </c>
      <c r="B25142">
        <v>100564</v>
      </c>
      <c r="C25142">
        <f t="shared" si="392"/>
        <v>-8564</v>
      </c>
    </row>
    <row r="25143" spans="1:3" x14ac:dyDescent="0.3">
      <c r="A25143">
        <v>74.128680000000003</v>
      </c>
      <c r="B25143">
        <v>100568</v>
      </c>
      <c r="C25143">
        <f t="shared" si="392"/>
        <v>-8560</v>
      </c>
    </row>
    <row r="25144" spans="1:3" x14ac:dyDescent="0.3">
      <c r="A25144">
        <v>74.134209999999996</v>
      </c>
      <c r="B25144">
        <v>100572</v>
      </c>
      <c r="C25144">
        <f t="shared" si="392"/>
        <v>-8556</v>
      </c>
    </row>
    <row r="25145" spans="1:3" x14ac:dyDescent="0.3">
      <c r="A25145">
        <v>74.12876</v>
      </c>
      <c r="B25145">
        <v>100576</v>
      </c>
      <c r="C25145">
        <f t="shared" si="392"/>
        <v>-8552</v>
      </c>
    </row>
    <row r="25146" spans="1:3" x14ac:dyDescent="0.3">
      <c r="A25146">
        <v>74.124049999999997</v>
      </c>
      <c r="B25146">
        <v>100580</v>
      </c>
      <c r="C25146">
        <f t="shared" si="392"/>
        <v>-8548</v>
      </c>
    </row>
    <row r="25147" spans="1:3" x14ac:dyDescent="0.3">
      <c r="A25147">
        <v>74.126959999999997</v>
      </c>
      <c r="B25147">
        <v>100584</v>
      </c>
      <c r="C25147">
        <f t="shared" si="392"/>
        <v>-8544</v>
      </c>
    </row>
    <row r="25148" spans="1:3" x14ac:dyDescent="0.3">
      <c r="A25148">
        <v>74.128910000000005</v>
      </c>
      <c r="B25148">
        <v>100588</v>
      </c>
      <c r="C25148">
        <f t="shared" si="392"/>
        <v>-8540</v>
      </c>
    </row>
    <row r="25149" spans="1:3" x14ac:dyDescent="0.3">
      <c r="A25149">
        <v>74.130179999999996</v>
      </c>
      <c r="B25149">
        <v>100592</v>
      </c>
      <c r="C25149">
        <f t="shared" si="392"/>
        <v>-8536</v>
      </c>
    </row>
    <row r="25150" spans="1:3" x14ac:dyDescent="0.3">
      <c r="A25150">
        <v>74.129350000000002</v>
      </c>
      <c r="B25150">
        <v>100596</v>
      </c>
      <c r="C25150">
        <f t="shared" si="392"/>
        <v>-8532</v>
      </c>
    </row>
    <row r="25151" spans="1:3" x14ac:dyDescent="0.3">
      <c r="A25151">
        <v>74.126589999999993</v>
      </c>
      <c r="B25151">
        <v>100600</v>
      </c>
      <c r="C25151">
        <f t="shared" si="392"/>
        <v>-8528</v>
      </c>
    </row>
    <row r="25152" spans="1:3" x14ac:dyDescent="0.3">
      <c r="A25152">
        <v>74.130619999999993</v>
      </c>
      <c r="B25152">
        <v>100604</v>
      </c>
      <c r="C25152">
        <f t="shared" si="392"/>
        <v>-8524</v>
      </c>
    </row>
    <row r="25153" spans="1:3" x14ac:dyDescent="0.3">
      <c r="A25153">
        <v>74.129800000000003</v>
      </c>
      <c r="B25153">
        <v>100608</v>
      </c>
      <c r="C25153">
        <f t="shared" si="392"/>
        <v>-8520</v>
      </c>
    </row>
    <row r="25154" spans="1:3" x14ac:dyDescent="0.3">
      <c r="A25154">
        <v>74.129800000000003</v>
      </c>
      <c r="B25154">
        <v>100612</v>
      </c>
      <c r="C25154">
        <f t="shared" ref="C25154:C25217" si="393">B25154 - 109128</f>
        <v>-8516</v>
      </c>
    </row>
    <row r="25155" spans="1:3" x14ac:dyDescent="0.3">
      <c r="A25155">
        <v>74.128680000000003</v>
      </c>
      <c r="B25155">
        <v>100616</v>
      </c>
      <c r="C25155">
        <f t="shared" si="393"/>
        <v>-8512</v>
      </c>
    </row>
    <row r="25156" spans="1:3" x14ac:dyDescent="0.3">
      <c r="A25156">
        <v>74.129429999999999</v>
      </c>
      <c r="B25156">
        <v>100620</v>
      </c>
      <c r="C25156">
        <f t="shared" si="393"/>
        <v>-8508</v>
      </c>
    </row>
    <row r="25157" spans="1:3" x14ac:dyDescent="0.3">
      <c r="A25157">
        <v>74.132570000000001</v>
      </c>
      <c r="B25157">
        <v>100624</v>
      </c>
      <c r="C25157">
        <f t="shared" si="393"/>
        <v>-8504</v>
      </c>
    </row>
    <row r="25158" spans="1:3" x14ac:dyDescent="0.3">
      <c r="A25158">
        <v>74.126440000000002</v>
      </c>
      <c r="B25158">
        <v>100628</v>
      </c>
      <c r="C25158">
        <f t="shared" si="393"/>
        <v>-8500</v>
      </c>
    </row>
    <row r="25159" spans="1:3" x14ac:dyDescent="0.3">
      <c r="A25159">
        <v>74.13212</v>
      </c>
      <c r="B25159">
        <v>100632</v>
      </c>
      <c r="C25159">
        <f t="shared" si="393"/>
        <v>-8496</v>
      </c>
    </row>
    <row r="25160" spans="1:3" x14ac:dyDescent="0.3">
      <c r="A25160">
        <v>74.12876</v>
      </c>
      <c r="B25160">
        <v>100636</v>
      </c>
      <c r="C25160">
        <f t="shared" si="393"/>
        <v>-8492</v>
      </c>
    </row>
    <row r="25161" spans="1:3" x14ac:dyDescent="0.3">
      <c r="A25161">
        <v>74.132940000000005</v>
      </c>
      <c r="B25161">
        <v>100640</v>
      </c>
      <c r="C25161">
        <f t="shared" si="393"/>
        <v>-8488</v>
      </c>
    </row>
    <row r="25162" spans="1:3" x14ac:dyDescent="0.3">
      <c r="A25162">
        <v>74.128609999999995</v>
      </c>
      <c r="B25162">
        <v>100644</v>
      </c>
      <c r="C25162">
        <f t="shared" si="393"/>
        <v>-8484</v>
      </c>
    </row>
    <row r="25163" spans="1:3" x14ac:dyDescent="0.3">
      <c r="A25163">
        <v>74.128079999999997</v>
      </c>
      <c r="B25163">
        <v>100648</v>
      </c>
      <c r="C25163">
        <f t="shared" si="393"/>
        <v>-8480</v>
      </c>
    </row>
    <row r="25164" spans="1:3" x14ac:dyDescent="0.3">
      <c r="A25164">
        <v>74.131820000000005</v>
      </c>
      <c r="B25164">
        <v>100652</v>
      </c>
      <c r="C25164">
        <f t="shared" si="393"/>
        <v>-8476</v>
      </c>
    </row>
    <row r="25165" spans="1:3" x14ac:dyDescent="0.3">
      <c r="A25165">
        <v>74.132189999999994</v>
      </c>
      <c r="B25165">
        <v>100656</v>
      </c>
      <c r="C25165">
        <f t="shared" si="393"/>
        <v>-8472</v>
      </c>
    </row>
    <row r="25166" spans="1:3" x14ac:dyDescent="0.3">
      <c r="A25166">
        <v>74.130619999999993</v>
      </c>
      <c r="B25166">
        <v>100660</v>
      </c>
      <c r="C25166">
        <f t="shared" si="393"/>
        <v>-8468</v>
      </c>
    </row>
    <row r="25167" spans="1:3" x14ac:dyDescent="0.3">
      <c r="A25167">
        <v>74.132419999999996</v>
      </c>
      <c r="B25167">
        <v>100664</v>
      </c>
      <c r="C25167">
        <f t="shared" si="393"/>
        <v>-8464</v>
      </c>
    </row>
    <row r="25168" spans="1:3" x14ac:dyDescent="0.3">
      <c r="A25168">
        <v>74.132570000000001</v>
      </c>
      <c r="B25168">
        <v>100668</v>
      </c>
      <c r="C25168">
        <f t="shared" si="393"/>
        <v>-8460</v>
      </c>
    </row>
    <row r="25169" spans="1:3" x14ac:dyDescent="0.3">
      <c r="A25169">
        <v>74.131519999999995</v>
      </c>
      <c r="B25169">
        <v>100672</v>
      </c>
      <c r="C25169">
        <f t="shared" si="393"/>
        <v>-8456</v>
      </c>
    </row>
    <row r="25170" spans="1:3" x14ac:dyDescent="0.3">
      <c r="A25170">
        <v>74.132419999999996</v>
      </c>
      <c r="B25170">
        <v>100676</v>
      </c>
      <c r="C25170">
        <f t="shared" si="393"/>
        <v>-8452</v>
      </c>
    </row>
    <row r="25171" spans="1:3" x14ac:dyDescent="0.3">
      <c r="A25171">
        <v>74.130030000000005</v>
      </c>
      <c r="B25171">
        <v>100680</v>
      </c>
      <c r="C25171">
        <f t="shared" si="393"/>
        <v>-8448</v>
      </c>
    </row>
    <row r="25172" spans="1:3" x14ac:dyDescent="0.3">
      <c r="A25172">
        <v>74.132570000000001</v>
      </c>
      <c r="B25172">
        <v>100684</v>
      </c>
      <c r="C25172">
        <f t="shared" si="393"/>
        <v>-8444</v>
      </c>
    </row>
    <row r="25173" spans="1:3" x14ac:dyDescent="0.3">
      <c r="A25173">
        <v>74.132859999999994</v>
      </c>
      <c r="B25173">
        <v>100688</v>
      </c>
      <c r="C25173">
        <f t="shared" si="393"/>
        <v>-8440</v>
      </c>
    </row>
    <row r="25174" spans="1:3" x14ac:dyDescent="0.3">
      <c r="A25174">
        <v>74.131969999999995</v>
      </c>
      <c r="B25174">
        <v>100692</v>
      </c>
      <c r="C25174">
        <f t="shared" si="393"/>
        <v>-8436</v>
      </c>
    </row>
    <row r="25175" spans="1:3" x14ac:dyDescent="0.3">
      <c r="A25175">
        <v>74.128079999999997</v>
      </c>
      <c r="B25175">
        <v>100696</v>
      </c>
      <c r="C25175">
        <f t="shared" si="393"/>
        <v>-8432</v>
      </c>
    </row>
    <row r="25176" spans="1:3" x14ac:dyDescent="0.3">
      <c r="A25176">
        <v>74.130319999999998</v>
      </c>
      <c r="B25176">
        <v>100700</v>
      </c>
      <c r="C25176">
        <f t="shared" si="393"/>
        <v>-8428</v>
      </c>
    </row>
    <row r="25177" spans="1:3" x14ac:dyDescent="0.3">
      <c r="A25177">
        <v>74.134429999999995</v>
      </c>
      <c r="B25177">
        <v>100704</v>
      </c>
      <c r="C25177">
        <f t="shared" si="393"/>
        <v>-8424</v>
      </c>
    </row>
    <row r="25178" spans="1:3" x14ac:dyDescent="0.3">
      <c r="A25178">
        <v>74.131150000000005</v>
      </c>
      <c r="B25178">
        <v>100708</v>
      </c>
      <c r="C25178">
        <f t="shared" si="393"/>
        <v>-8420</v>
      </c>
    </row>
    <row r="25179" spans="1:3" x14ac:dyDescent="0.3">
      <c r="A25179">
        <v>74.131299999999996</v>
      </c>
      <c r="B25179">
        <v>100712</v>
      </c>
      <c r="C25179">
        <f t="shared" si="393"/>
        <v>-8416</v>
      </c>
    </row>
    <row r="25180" spans="1:3" x14ac:dyDescent="0.3">
      <c r="A25180">
        <v>74.134879999999995</v>
      </c>
      <c r="B25180">
        <v>100716</v>
      </c>
      <c r="C25180">
        <f t="shared" si="393"/>
        <v>-8412</v>
      </c>
    </row>
    <row r="25181" spans="1:3" x14ac:dyDescent="0.3">
      <c r="A25181">
        <v>74.127560000000003</v>
      </c>
      <c r="B25181">
        <v>100720</v>
      </c>
      <c r="C25181">
        <f t="shared" si="393"/>
        <v>-8408</v>
      </c>
    </row>
    <row r="25182" spans="1:3" x14ac:dyDescent="0.3">
      <c r="A25182">
        <v>74.129130000000004</v>
      </c>
      <c r="B25182">
        <v>100724</v>
      </c>
      <c r="C25182">
        <f t="shared" si="393"/>
        <v>-8404</v>
      </c>
    </row>
    <row r="25183" spans="1:3" x14ac:dyDescent="0.3">
      <c r="A25183">
        <v>74.131820000000005</v>
      </c>
      <c r="B25183">
        <v>100728</v>
      </c>
      <c r="C25183">
        <f t="shared" si="393"/>
        <v>-8400</v>
      </c>
    </row>
    <row r="25184" spans="1:3" x14ac:dyDescent="0.3">
      <c r="A25184">
        <v>74.132189999999994</v>
      </c>
      <c r="B25184">
        <v>100732</v>
      </c>
      <c r="C25184">
        <f t="shared" si="393"/>
        <v>-8396</v>
      </c>
    </row>
    <row r="25185" spans="1:3" x14ac:dyDescent="0.3">
      <c r="A25185">
        <v>74.134810000000002</v>
      </c>
      <c r="B25185">
        <v>100736</v>
      </c>
      <c r="C25185">
        <f t="shared" si="393"/>
        <v>-8392</v>
      </c>
    </row>
    <row r="25186" spans="1:3" x14ac:dyDescent="0.3">
      <c r="A25186">
        <v>74.130549999999999</v>
      </c>
      <c r="B25186">
        <v>100740</v>
      </c>
      <c r="C25186">
        <f t="shared" si="393"/>
        <v>-8388</v>
      </c>
    </row>
    <row r="25187" spans="1:3" x14ac:dyDescent="0.3">
      <c r="A25187">
        <v>74.127409999999998</v>
      </c>
      <c r="B25187">
        <v>100744</v>
      </c>
      <c r="C25187">
        <f t="shared" si="393"/>
        <v>-8384</v>
      </c>
    </row>
    <row r="25188" spans="1:3" x14ac:dyDescent="0.3">
      <c r="A25188">
        <v>74.128309999999999</v>
      </c>
      <c r="B25188">
        <v>100748</v>
      </c>
      <c r="C25188">
        <f t="shared" si="393"/>
        <v>-8380</v>
      </c>
    </row>
    <row r="25189" spans="1:3" x14ac:dyDescent="0.3">
      <c r="A25189">
        <v>74.128609999999995</v>
      </c>
      <c r="B25189">
        <v>100752</v>
      </c>
      <c r="C25189">
        <f t="shared" si="393"/>
        <v>-8376</v>
      </c>
    </row>
    <row r="25190" spans="1:3" x14ac:dyDescent="0.3">
      <c r="A25190">
        <v>74.128829999999994</v>
      </c>
      <c r="B25190">
        <v>100756</v>
      </c>
      <c r="C25190">
        <f t="shared" si="393"/>
        <v>-8372</v>
      </c>
    </row>
    <row r="25191" spans="1:3" x14ac:dyDescent="0.3">
      <c r="A25191">
        <v>74.128529999999998</v>
      </c>
      <c r="B25191">
        <v>100760</v>
      </c>
      <c r="C25191">
        <f t="shared" si="393"/>
        <v>-8368</v>
      </c>
    </row>
    <row r="25192" spans="1:3" x14ac:dyDescent="0.3">
      <c r="A25192">
        <v>74.131450000000001</v>
      </c>
      <c r="B25192">
        <v>100764</v>
      </c>
      <c r="C25192">
        <f t="shared" si="393"/>
        <v>-8364</v>
      </c>
    </row>
    <row r="25193" spans="1:3" x14ac:dyDescent="0.3">
      <c r="A25193">
        <v>74.130619999999993</v>
      </c>
      <c r="B25193">
        <v>100768</v>
      </c>
      <c r="C25193">
        <f t="shared" si="393"/>
        <v>-8360</v>
      </c>
    </row>
    <row r="25194" spans="1:3" x14ac:dyDescent="0.3">
      <c r="A25194">
        <v>74.124870000000001</v>
      </c>
      <c r="B25194">
        <v>100772</v>
      </c>
      <c r="C25194">
        <f t="shared" si="393"/>
        <v>-8356</v>
      </c>
    </row>
    <row r="25195" spans="1:3" x14ac:dyDescent="0.3">
      <c r="A25195">
        <v>74.127409999999998</v>
      </c>
      <c r="B25195">
        <v>100776</v>
      </c>
      <c r="C25195">
        <f t="shared" si="393"/>
        <v>-8352</v>
      </c>
    </row>
    <row r="25196" spans="1:3" x14ac:dyDescent="0.3">
      <c r="A25196">
        <v>74.128230000000002</v>
      </c>
      <c r="B25196">
        <v>100780</v>
      </c>
      <c r="C25196">
        <f t="shared" si="393"/>
        <v>-8348</v>
      </c>
    </row>
    <row r="25197" spans="1:3" x14ac:dyDescent="0.3">
      <c r="A25197">
        <v>74.127260000000007</v>
      </c>
      <c r="B25197">
        <v>100784</v>
      </c>
      <c r="C25197">
        <f t="shared" si="393"/>
        <v>-8344</v>
      </c>
    </row>
    <row r="25198" spans="1:3" x14ac:dyDescent="0.3">
      <c r="A25198">
        <v>74.127189999999999</v>
      </c>
      <c r="B25198">
        <v>100788</v>
      </c>
      <c r="C25198">
        <f t="shared" si="393"/>
        <v>-8340</v>
      </c>
    </row>
    <row r="25199" spans="1:3" x14ac:dyDescent="0.3">
      <c r="A25199">
        <v>74.128010000000003</v>
      </c>
      <c r="B25199">
        <v>100792</v>
      </c>
      <c r="C25199">
        <f t="shared" si="393"/>
        <v>-8336</v>
      </c>
    </row>
    <row r="25200" spans="1:3" x14ac:dyDescent="0.3">
      <c r="A25200">
        <v>74.124420000000001</v>
      </c>
      <c r="B25200">
        <v>100796</v>
      </c>
      <c r="C25200">
        <f t="shared" si="393"/>
        <v>-8332</v>
      </c>
    </row>
    <row r="25201" spans="1:3" x14ac:dyDescent="0.3">
      <c r="A25201">
        <v>74.128460000000004</v>
      </c>
      <c r="B25201">
        <v>100800</v>
      </c>
      <c r="C25201">
        <f t="shared" si="393"/>
        <v>-8328</v>
      </c>
    </row>
    <row r="25202" spans="1:3" x14ac:dyDescent="0.3">
      <c r="A25202">
        <v>74.127790000000005</v>
      </c>
      <c r="B25202">
        <v>100804</v>
      </c>
      <c r="C25202">
        <f t="shared" si="393"/>
        <v>-8324</v>
      </c>
    </row>
    <row r="25203" spans="1:3" x14ac:dyDescent="0.3">
      <c r="A25203">
        <v>74.126589999999993</v>
      </c>
      <c r="B25203">
        <v>100808</v>
      </c>
      <c r="C25203">
        <f t="shared" si="393"/>
        <v>-8320</v>
      </c>
    </row>
    <row r="25204" spans="1:3" x14ac:dyDescent="0.3">
      <c r="A25204">
        <v>74.131739999999994</v>
      </c>
      <c r="B25204">
        <v>100812</v>
      </c>
      <c r="C25204">
        <f t="shared" si="393"/>
        <v>-8316</v>
      </c>
    </row>
    <row r="25205" spans="1:3" x14ac:dyDescent="0.3">
      <c r="A25205">
        <v>74.130769999999998</v>
      </c>
      <c r="B25205">
        <v>100816</v>
      </c>
      <c r="C25205">
        <f t="shared" si="393"/>
        <v>-8312</v>
      </c>
    </row>
    <row r="25206" spans="1:3" x14ac:dyDescent="0.3">
      <c r="A25206">
        <v>74.131</v>
      </c>
      <c r="B25206">
        <v>100820</v>
      </c>
      <c r="C25206">
        <f t="shared" si="393"/>
        <v>-8308</v>
      </c>
    </row>
    <row r="25207" spans="1:3" x14ac:dyDescent="0.3">
      <c r="A25207">
        <v>74.128010000000003</v>
      </c>
      <c r="B25207">
        <v>100824</v>
      </c>
      <c r="C25207">
        <f t="shared" si="393"/>
        <v>-8304</v>
      </c>
    </row>
    <row r="25208" spans="1:3" x14ac:dyDescent="0.3">
      <c r="A25208">
        <v>74.126519999999999</v>
      </c>
      <c r="B25208">
        <v>100828</v>
      </c>
      <c r="C25208">
        <f t="shared" si="393"/>
        <v>-8300</v>
      </c>
    </row>
    <row r="25209" spans="1:3" x14ac:dyDescent="0.3">
      <c r="A25209">
        <v>74.124420000000001</v>
      </c>
      <c r="B25209">
        <v>100832</v>
      </c>
      <c r="C25209">
        <f t="shared" si="393"/>
        <v>-8296</v>
      </c>
    </row>
    <row r="25210" spans="1:3" x14ac:dyDescent="0.3">
      <c r="A25210">
        <v>74.121359999999996</v>
      </c>
      <c r="B25210">
        <v>100836</v>
      </c>
      <c r="C25210">
        <f t="shared" si="393"/>
        <v>-8292</v>
      </c>
    </row>
    <row r="25211" spans="1:3" x14ac:dyDescent="0.3">
      <c r="A25211">
        <v>74.125249999999994</v>
      </c>
      <c r="B25211">
        <v>100840</v>
      </c>
      <c r="C25211">
        <f t="shared" si="393"/>
        <v>-8288</v>
      </c>
    </row>
    <row r="25212" spans="1:3" x14ac:dyDescent="0.3">
      <c r="A25212">
        <v>74.129800000000003</v>
      </c>
      <c r="B25212">
        <v>100844</v>
      </c>
      <c r="C25212">
        <f t="shared" si="393"/>
        <v>-8284</v>
      </c>
    </row>
    <row r="25213" spans="1:3" x14ac:dyDescent="0.3">
      <c r="A25213">
        <v>74.133979999999994</v>
      </c>
      <c r="B25213">
        <v>100848</v>
      </c>
      <c r="C25213">
        <f t="shared" si="393"/>
        <v>-8280</v>
      </c>
    </row>
    <row r="25214" spans="1:3" x14ac:dyDescent="0.3">
      <c r="A25214">
        <v>74.130030000000005</v>
      </c>
      <c r="B25214">
        <v>100852</v>
      </c>
      <c r="C25214">
        <f t="shared" si="393"/>
        <v>-8276</v>
      </c>
    </row>
    <row r="25215" spans="1:3" x14ac:dyDescent="0.3">
      <c r="A25215">
        <v>74.129199999999997</v>
      </c>
      <c r="B25215">
        <v>100856</v>
      </c>
      <c r="C25215">
        <f t="shared" si="393"/>
        <v>-8272</v>
      </c>
    </row>
    <row r="25216" spans="1:3" x14ac:dyDescent="0.3">
      <c r="A25216">
        <v>74.128380000000007</v>
      </c>
      <c r="B25216">
        <v>100860</v>
      </c>
      <c r="C25216">
        <f t="shared" si="393"/>
        <v>-8268</v>
      </c>
    </row>
    <row r="25217" spans="1:3" x14ac:dyDescent="0.3">
      <c r="A25217">
        <v>74.126220000000004</v>
      </c>
      <c r="B25217">
        <v>100864</v>
      </c>
      <c r="C25217">
        <f t="shared" si="393"/>
        <v>-8264</v>
      </c>
    </row>
    <row r="25218" spans="1:3" x14ac:dyDescent="0.3">
      <c r="A25218">
        <v>74.128159999999994</v>
      </c>
      <c r="B25218">
        <v>100868</v>
      </c>
      <c r="C25218">
        <f t="shared" ref="C25218:C25281" si="394">B25218 - 109128</f>
        <v>-8260</v>
      </c>
    </row>
    <row r="25219" spans="1:3" x14ac:dyDescent="0.3">
      <c r="A25219">
        <v>74.124799999999993</v>
      </c>
      <c r="B25219">
        <v>100872</v>
      </c>
      <c r="C25219">
        <f t="shared" si="394"/>
        <v>-8256</v>
      </c>
    </row>
    <row r="25220" spans="1:3" x14ac:dyDescent="0.3">
      <c r="A25220">
        <v>74.129649999999998</v>
      </c>
      <c r="B25220">
        <v>100876</v>
      </c>
      <c r="C25220">
        <f t="shared" si="394"/>
        <v>-8252</v>
      </c>
    </row>
    <row r="25221" spans="1:3" x14ac:dyDescent="0.3">
      <c r="A25221">
        <v>74.126739999999998</v>
      </c>
      <c r="B25221">
        <v>100880</v>
      </c>
      <c r="C25221">
        <f t="shared" si="394"/>
        <v>-8248</v>
      </c>
    </row>
    <row r="25222" spans="1:3" x14ac:dyDescent="0.3">
      <c r="A25222">
        <v>74.128230000000002</v>
      </c>
      <c r="B25222">
        <v>100884</v>
      </c>
      <c r="C25222">
        <f t="shared" si="394"/>
        <v>-8244</v>
      </c>
    </row>
    <row r="25223" spans="1:3" x14ac:dyDescent="0.3">
      <c r="A25223">
        <v>74.126589999999993</v>
      </c>
      <c r="B25223">
        <v>100888</v>
      </c>
      <c r="C25223">
        <f t="shared" si="394"/>
        <v>-8240</v>
      </c>
    </row>
    <row r="25224" spans="1:3" x14ac:dyDescent="0.3">
      <c r="A25224">
        <v>74.128230000000002</v>
      </c>
      <c r="B25224">
        <v>100892</v>
      </c>
      <c r="C25224">
        <f t="shared" si="394"/>
        <v>-8236</v>
      </c>
    </row>
    <row r="25225" spans="1:3" x14ac:dyDescent="0.3">
      <c r="A25225">
        <v>74.129580000000004</v>
      </c>
      <c r="B25225">
        <v>100896</v>
      </c>
      <c r="C25225">
        <f t="shared" si="394"/>
        <v>-8232</v>
      </c>
    </row>
    <row r="25226" spans="1:3" x14ac:dyDescent="0.3">
      <c r="A25226">
        <v>74.127340000000004</v>
      </c>
      <c r="B25226">
        <v>100900</v>
      </c>
      <c r="C25226">
        <f t="shared" si="394"/>
        <v>-8228</v>
      </c>
    </row>
    <row r="25227" spans="1:3" x14ac:dyDescent="0.3">
      <c r="A25227">
        <v>74.128230000000002</v>
      </c>
      <c r="B25227">
        <v>100904</v>
      </c>
      <c r="C25227">
        <f t="shared" si="394"/>
        <v>-8224</v>
      </c>
    </row>
    <row r="25228" spans="1:3" x14ac:dyDescent="0.3">
      <c r="A25228">
        <v>74.127930000000006</v>
      </c>
      <c r="B25228">
        <v>100908</v>
      </c>
      <c r="C25228">
        <f t="shared" si="394"/>
        <v>-8220</v>
      </c>
    </row>
    <row r="25229" spans="1:3" x14ac:dyDescent="0.3">
      <c r="A25229">
        <v>74.131889999999999</v>
      </c>
      <c r="B25229">
        <v>100912</v>
      </c>
      <c r="C25229">
        <f t="shared" si="394"/>
        <v>-8216</v>
      </c>
    </row>
    <row r="25230" spans="1:3" x14ac:dyDescent="0.3">
      <c r="A25230">
        <v>74.131150000000005</v>
      </c>
      <c r="B25230">
        <v>100916</v>
      </c>
      <c r="C25230">
        <f t="shared" si="394"/>
        <v>-8212</v>
      </c>
    </row>
    <row r="25231" spans="1:3" x14ac:dyDescent="0.3">
      <c r="A25231">
        <v>74.129429999999999</v>
      </c>
      <c r="B25231">
        <v>100920</v>
      </c>
      <c r="C25231">
        <f t="shared" si="394"/>
        <v>-8208</v>
      </c>
    </row>
    <row r="25232" spans="1:3" x14ac:dyDescent="0.3">
      <c r="A25232">
        <v>74.130700000000004</v>
      </c>
      <c r="B25232">
        <v>100924</v>
      </c>
      <c r="C25232">
        <f t="shared" si="394"/>
        <v>-8204</v>
      </c>
    </row>
    <row r="25233" spans="1:3" x14ac:dyDescent="0.3">
      <c r="A25233">
        <v>74.127489999999995</v>
      </c>
      <c r="B25233">
        <v>100928</v>
      </c>
      <c r="C25233">
        <f t="shared" si="394"/>
        <v>-8200</v>
      </c>
    </row>
    <row r="25234" spans="1:3" x14ac:dyDescent="0.3">
      <c r="A25234">
        <v>74.130099999999999</v>
      </c>
      <c r="B25234">
        <v>100932</v>
      </c>
      <c r="C25234">
        <f t="shared" si="394"/>
        <v>-8196</v>
      </c>
    </row>
    <row r="25235" spans="1:3" x14ac:dyDescent="0.3">
      <c r="A25235">
        <v>74.132270000000005</v>
      </c>
      <c r="B25235">
        <v>100936</v>
      </c>
      <c r="C25235">
        <f t="shared" si="394"/>
        <v>-8192</v>
      </c>
    </row>
    <row r="25236" spans="1:3" x14ac:dyDescent="0.3">
      <c r="A25236">
        <v>74.132570000000001</v>
      </c>
      <c r="B25236">
        <v>100940</v>
      </c>
      <c r="C25236">
        <f t="shared" si="394"/>
        <v>-8188</v>
      </c>
    </row>
    <row r="25237" spans="1:3" x14ac:dyDescent="0.3">
      <c r="A25237">
        <v>74.135400000000004</v>
      </c>
      <c r="B25237">
        <v>100944</v>
      </c>
      <c r="C25237">
        <f t="shared" si="394"/>
        <v>-8184</v>
      </c>
    </row>
    <row r="25238" spans="1:3" x14ac:dyDescent="0.3">
      <c r="A25238">
        <v>74.134209999999996</v>
      </c>
      <c r="B25238">
        <v>100948</v>
      </c>
      <c r="C25238">
        <f t="shared" si="394"/>
        <v>-8180</v>
      </c>
    </row>
    <row r="25239" spans="1:3" x14ac:dyDescent="0.3">
      <c r="A25239">
        <v>74.131069999999994</v>
      </c>
      <c r="B25239">
        <v>100952</v>
      </c>
      <c r="C25239">
        <f t="shared" si="394"/>
        <v>-8176</v>
      </c>
    </row>
    <row r="25240" spans="1:3" x14ac:dyDescent="0.3">
      <c r="A25240">
        <v>74.131590000000003</v>
      </c>
      <c r="B25240">
        <v>100956</v>
      </c>
      <c r="C25240">
        <f t="shared" si="394"/>
        <v>-8172</v>
      </c>
    </row>
    <row r="25241" spans="1:3" x14ac:dyDescent="0.3">
      <c r="A25241">
        <v>74.127709999999993</v>
      </c>
      <c r="B25241">
        <v>100960</v>
      </c>
      <c r="C25241">
        <f t="shared" si="394"/>
        <v>-8168</v>
      </c>
    </row>
    <row r="25242" spans="1:3" x14ac:dyDescent="0.3">
      <c r="A25242">
        <v>74.133089999999996</v>
      </c>
      <c r="B25242">
        <v>100964</v>
      </c>
      <c r="C25242">
        <f t="shared" si="394"/>
        <v>-8164</v>
      </c>
    </row>
    <row r="25243" spans="1:3" x14ac:dyDescent="0.3">
      <c r="A25243">
        <v>74.127930000000006</v>
      </c>
      <c r="B25243">
        <v>100968</v>
      </c>
      <c r="C25243">
        <f t="shared" si="394"/>
        <v>-8160</v>
      </c>
    </row>
    <row r="25244" spans="1:3" x14ac:dyDescent="0.3">
      <c r="A25244">
        <v>74.129649999999998</v>
      </c>
      <c r="B25244">
        <v>100972</v>
      </c>
      <c r="C25244">
        <f t="shared" si="394"/>
        <v>-8156</v>
      </c>
    </row>
    <row r="25245" spans="1:3" x14ac:dyDescent="0.3">
      <c r="A25245">
        <v>74.128380000000007</v>
      </c>
      <c r="B25245">
        <v>100976</v>
      </c>
      <c r="C25245">
        <f t="shared" si="394"/>
        <v>-8152</v>
      </c>
    </row>
    <row r="25246" spans="1:3" x14ac:dyDescent="0.3">
      <c r="A25246">
        <v>74.134810000000002</v>
      </c>
      <c r="B25246">
        <v>100980</v>
      </c>
      <c r="C25246">
        <f t="shared" si="394"/>
        <v>-8148</v>
      </c>
    </row>
    <row r="25247" spans="1:3" x14ac:dyDescent="0.3">
      <c r="A25247">
        <v>74.132419999999996</v>
      </c>
      <c r="B25247">
        <v>100984</v>
      </c>
      <c r="C25247">
        <f t="shared" si="394"/>
        <v>-8144</v>
      </c>
    </row>
    <row r="25248" spans="1:3" x14ac:dyDescent="0.3">
      <c r="A25248">
        <v>74.129949999999994</v>
      </c>
      <c r="B25248">
        <v>100988</v>
      </c>
      <c r="C25248">
        <f t="shared" si="394"/>
        <v>-8140</v>
      </c>
    </row>
    <row r="25249" spans="1:3" x14ac:dyDescent="0.3">
      <c r="A25249">
        <v>74.134659999999997</v>
      </c>
      <c r="B25249">
        <v>100992</v>
      </c>
      <c r="C25249">
        <f t="shared" si="394"/>
        <v>-8136</v>
      </c>
    </row>
    <row r="25250" spans="1:3" x14ac:dyDescent="0.3">
      <c r="A25250">
        <v>74.130099999999999</v>
      </c>
      <c r="B25250">
        <v>100996</v>
      </c>
      <c r="C25250">
        <f t="shared" si="394"/>
        <v>-8132</v>
      </c>
    </row>
    <row r="25251" spans="1:3" x14ac:dyDescent="0.3">
      <c r="A25251">
        <v>74.130470000000003</v>
      </c>
      <c r="B25251">
        <v>101000</v>
      </c>
      <c r="C25251">
        <f t="shared" si="394"/>
        <v>-8128</v>
      </c>
    </row>
    <row r="25252" spans="1:3" x14ac:dyDescent="0.3">
      <c r="A25252">
        <v>74.131299999999996</v>
      </c>
      <c r="B25252">
        <v>101004</v>
      </c>
      <c r="C25252">
        <f t="shared" si="394"/>
        <v>-8124</v>
      </c>
    </row>
    <row r="25253" spans="1:3" x14ac:dyDescent="0.3">
      <c r="A25253">
        <v>74.127409999999998</v>
      </c>
      <c r="B25253">
        <v>101008</v>
      </c>
      <c r="C25253">
        <f t="shared" si="394"/>
        <v>-8120</v>
      </c>
    </row>
    <row r="25254" spans="1:3" x14ac:dyDescent="0.3">
      <c r="A25254">
        <v>74.127790000000005</v>
      </c>
      <c r="B25254">
        <v>101012</v>
      </c>
      <c r="C25254">
        <f t="shared" si="394"/>
        <v>-8116</v>
      </c>
    </row>
    <row r="25255" spans="1:3" x14ac:dyDescent="0.3">
      <c r="A25255">
        <v>74.129800000000003</v>
      </c>
      <c r="B25255">
        <v>101016</v>
      </c>
      <c r="C25255">
        <f t="shared" si="394"/>
        <v>-8112</v>
      </c>
    </row>
    <row r="25256" spans="1:3" x14ac:dyDescent="0.3">
      <c r="A25256">
        <v>74.127340000000004</v>
      </c>
      <c r="B25256">
        <v>101020</v>
      </c>
      <c r="C25256">
        <f t="shared" si="394"/>
        <v>-8108</v>
      </c>
    </row>
    <row r="25257" spans="1:3" x14ac:dyDescent="0.3">
      <c r="A25257">
        <v>74.129130000000004</v>
      </c>
      <c r="B25257">
        <v>101024</v>
      </c>
      <c r="C25257">
        <f t="shared" si="394"/>
        <v>-8104</v>
      </c>
    </row>
    <row r="25258" spans="1:3" x14ac:dyDescent="0.3">
      <c r="A25258">
        <v>74.131889999999999</v>
      </c>
      <c r="B25258">
        <v>101028</v>
      </c>
      <c r="C25258">
        <f t="shared" si="394"/>
        <v>-8100</v>
      </c>
    </row>
    <row r="25259" spans="1:3" x14ac:dyDescent="0.3">
      <c r="A25259">
        <v>74.125320000000002</v>
      </c>
      <c r="B25259">
        <v>101032</v>
      </c>
      <c r="C25259">
        <f t="shared" si="394"/>
        <v>-8096</v>
      </c>
    </row>
    <row r="25260" spans="1:3" x14ac:dyDescent="0.3">
      <c r="A25260">
        <v>74.129649999999998</v>
      </c>
      <c r="B25260">
        <v>101036</v>
      </c>
      <c r="C25260">
        <f t="shared" si="394"/>
        <v>-8092</v>
      </c>
    </row>
    <row r="25261" spans="1:3" x14ac:dyDescent="0.3">
      <c r="A25261">
        <v>74.127110000000002</v>
      </c>
      <c r="B25261">
        <v>101040</v>
      </c>
      <c r="C25261">
        <f t="shared" si="394"/>
        <v>-8088</v>
      </c>
    </row>
    <row r="25262" spans="1:3" x14ac:dyDescent="0.3">
      <c r="A25262">
        <v>74.130030000000005</v>
      </c>
      <c r="B25262">
        <v>101044</v>
      </c>
      <c r="C25262">
        <f t="shared" si="394"/>
        <v>-8084</v>
      </c>
    </row>
    <row r="25263" spans="1:3" x14ac:dyDescent="0.3">
      <c r="A25263">
        <v>74.130920000000003</v>
      </c>
      <c r="B25263">
        <v>101048</v>
      </c>
      <c r="C25263">
        <f t="shared" si="394"/>
        <v>-8080</v>
      </c>
    </row>
    <row r="25264" spans="1:3" x14ac:dyDescent="0.3">
      <c r="A25264">
        <v>74.126739999999998</v>
      </c>
      <c r="B25264">
        <v>101052</v>
      </c>
      <c r="C25264">
        <f t="shared" si="394"/>
        <v>-8076</v>
      </c>
    </row>
    <row r="25265" spans="1:3" x14ac:dyDescent="0.3">
      <c r="A25265">
        <v>74.125169999999997</v>
      </c>
      <c r="B25265">
        <v>101056</v>
      </c>
      <c r="C25265">
        <f t="shared" si="394"/>
        <v>-8072</v>
      </c>
    </row>
    <row r="25266" spans="1:3" x14ac:dyDescent="0.3">
      <c r="A25266">
        <v>74.128529999999998</v>
      </c>
      <c r="B25266">
        <v>101060</v>
      </c>
      <c r="C25266">
        <f t="shared" si="394"/>
        <v>-8068</v>
      </c>
    </row>
    <row r="25267" spans="1:3" x14ac:dyDescent="0.3">
      <c r="A25267">
        <v>74.130769999999998</v>
      </c>
      <c r="B25267">
        <v>101064</v>
      </c>
      <c r="C25267">
        <f t="shared" si="394"/>
        <v>-8064</v>
      </c>
    </row>
    <row r="25268" spans="1:3" x14ac:dyDescent="0.3">
      <c r="A25268">
        <v>74.132189999999994</v>
      </c>
      <c r="B25268">
        <v>101068</v>
      </c>
      <c r="C25268">
        <f t="shared" si="394"/>
        <v>-8060</v>
      </c>
    </row>
    <row r="25269" spans="1:3" x14ac:dyDescent="0.3">
      <c r="A25269">
        <v>74.132419999999996</v>
      </c>
      <c r="B25269">
        <v>101072</v>
      </c>
      <c r="C25269">
        <f t="shared" si="394"/>
        <v>-8056</v>
      </c>
    </row>
    <row r="25270" spans="1:3" x14ac:dyDescent="0.3">
      <c r="A25270">
        <v>74.131820000000005</v>
      </c>
      <c r="B25270">
        <v>101076</v>
      </c>
      <c r="C25270">
        <f t="shared" si="394"/>
        <v>-8052</v>
      </c>
    </row>
    <row r="25271" spans="1:3" x14ac:dyDescent="0.3">
      <c r="A25271">
        <v>74.129580000000004</v>
      </c>
      <c r="B25271">
        <v>101080</v>
      </c>
      <c r="C25271">
        <f t="shared" si="394"/>
        <v>-8048</v>
      </c>
    </row>
    <row r="25272" spans="1:3" x14ac:dyDescent="0.3">
      <c r="A25272">
        <v>74.132189999999994</v>
      </c>
      <c r="B25272">
        <v>101084</v>
      </c>
      <c r="C25272">
        <f t="shared" si="394"/>
        <v>-8044</v>
      </c>
    </row>
    <row r="25273" spans="1:3" x14ac:dyDescent="0.3">
      <c r="A25273">
        <v>74.125540000000001</v>
      </c>
      <c r="B25273">
        <v>101088</v>
      </c>
      <c r="C25273">
        <f t="shared" si="394"/>
        <v>-8040</v>
      </c>
    </row>
    <row r="25274" spans="1:3" x14ac:dyDescent="0.3">
      <c r="A25274">
        <v>74.127189999999999</v>
      </c>
      <c r="B25274">
        <v>101092</v>
      </c>
      <c r="C25274">
        <f t="shared" si="394"/>
        <v>-8036</v>
      </c>
    </row>
    <row r="25275" spans="1:3" x14ac:dyDescent="0.3">
      <c r="A25275">
        <v>74.123379999999997</v>
      </c>
      <c r="B25275">
        <v>101096</v>
      </c>
      <c r="C25275">
        <f t="shared" si="394"/>
        <v>-8032</v>
      </c>
    </row>
    <row r="25276" spans="1:3" x14ac:dyDescent="0.3">
      <c r="A25276">
        <v>74.127260000000007</v>
      </c>
      <c r="B25276">
        <v>101100</v>
      </c>
      <c r="C25276">
        <f t="shared" si="394"/>
        <v>-8028</v>
      </c>
    </row>
    <row r="25277" spans="1:3" x14ac:dyDescent="0.3">
      <c r="A25277">
        <v>74.128529999999998</v>
      </c>
      <c r="B25277">
        <v>101104</v>
      </c>
      <c r="C25277">
        <f t="shared" si="394"/>
        <v>-8024</v>
      </c>
    </row>
    <row r="25278" spans="1:3" x14ac:dyDescent="0.3">
      <c r="A25278">
        <v>74.128309999999999</v>
      </c>
      <c r="B25278">
        <v>101108</v>
      </c>
      <c r="C25278">
        <f t="shared" si="394"/>
        <v>-8020</v>
      </c>
    </row>
    <row r="25279" spans="1:3" x14ac:dyDescent="0.3">
      <c r="A25279">
        <v>74.128829999999994</v>
      </c>
      <c r="B25279">
        <v>101112</v>
      </c>
      <c r="C25279">
        <f t="shared" si="394"/>
        <v>-8016</v>
      </c>
    </row>
    <row r="25280" spans="1:3" x14ac:dyDescent="0.3">
      <c r="A25280">
        <v>74.129429999999999</v>
      </c>
      <c r="B25280">
        <v>101116</v>
      </c>
      <c r="C25280">
        <f t="shared" si="394"/>
        <v>-8012</v>
      </c>
    </row>
    <row r="25281" spans="1:3" x14ac:dyDescent="0.3">
      <c r="A25281">
        <v>74.128380000000007</v>
      </c>
      <c r="B25281">
        <v>101120</v>
      </c>
      <c r="C25281">
        <f t="shared" si="394"/>
        <v>-8008</v>
      </c>
    </row>
    <row r="25282" spans="1:3" x14ac:dyDescent="0.3">
      <c r="A25282">
        <v>74.131</v>
      </c>
      <c r="B25282">
        <v>101124</v>
      </c>
      <c r="C25282">
        <f t="shared" ref="C25282:C25345" si="395">B25282 - 109128</f>
        <v>-8004</v>
      </c>
    </row>
    <row r="25283" spans="1:3" x14ac:dyDescent="0.3">
      <c r="A25283">
        <v>74.133539999999996</v>
      </c>
      <c r="B25283">
        <v>101128</v>
      </c>
      <c r="C25283">
        <f t="shared" si="395"/>
        <v>-8000</v>
      </c>
    </row>
    <row r="25284" spans="1:3" x14ac:dyDescent="0.3">
      <c r="A25284">
        <v>74.129800000000003</v>
      </c>
      <c r="B25284">
        <v>101132</v>
      </c>
      <c r="C25284">
        <f t="shared" si="395"/>
        <v>-7996</v>
      </c>
    </row>
    <row r="25285" spans="1:3" x14ac:dyDescent="0.3">
      <c r="A25285">
        <v>74.129949999999994</v>
      </c>
      <c r="B25285">
        <v>101136</v>
      </c>
      <c r="C25285">
        <f t="shared" si="395"/>
        <v>-7992</v>
      </c>
    </row>
    <row r="25286" spans="1:3" x14ac:dyDescent="0.3">
      <c r="A25286">
        <v>74.130549999999999</v>
      </c>
      <c r="B25286">
        <v>101140</v>
      </c>
      <c r="C25286">
        <f t="shared" si="395"/>
        <v>-7988</v>
      </c>
    </row>
    <row r="25287" spans="1:3" x14ac:dyDescent="0.3">
      <c r="A25287">
        <v>74.13212</v>
      </c>
      <c r="B25287">
        <v>101144</v>
      </c>
      <c r="C25287">
        <f t="shared" si="395"/>
        <v>-7984</v>
      </c>
    </row>
    <row r="25288" spans="1:3" x14ac:dyDescent="0.3">
      <c r="A25288">
        <v>74.132639999999995</v>
      </c>
      <c r="B25288">
        <v>101148</v>
      </c>
      <c r="C25288">
        <f t="shared" si="395"/>
        <v>-7980</v>
      </c>
    </row>
    <row r="25289" spans="1:3" x14ac:dyDescent="0.3">
      <c r="A25289">
        <v>74.133009999999999</v>
      </c>
      <c r="B25289">
        <v>101152</v>
      </c>
      <c r="C25289">
        <f t="shared" si="395"/>
        <v>-7976</v>
      </c>
    </row>
    <row r="25290" spans="1:3" x14ac:dyDescent="0.3">
      <c r="A25290">
        <v>74.130030000000005</v>
      </c>
      <c r="B25290">
        <v>101156</v>
      </c>
      <c r="C25290">
        <f t="shared" si="395"/>
        <v>-7972</v>
      </c>
    </row>
    <row r="25291" spans="1:3" x14ac:dyDescent="0.3">
      <c r="A25291">
        <v>74.130920000000003</v>
      </c>
      <c r="B25291">
        <v>101160</v>
      </c>
      <c r="C25291">
        <f t="shared" si="395"/>
        <v>-7968</v>
      </c>
    </row>
    <row r="25292" spans="1:3" x14ac:dyDescent="0.3">
      <c r="A25292">
        <v>74.13212</v>
      </c>
      <c r="B25292">
        <v>101164</v>
      </c>
      <c r="C25292">
        <f t="shared" si="395"/>
        <v>-7964</v>
      </c>
    </row>
    <row r="25293" spans="1:3" x14ac:dyDescent="0.3">
      <c r="A25293">
        <v>74.132189999999994</v>
      </c>
      <c r="B25293">
        <v>101168</v>
      </c>
      <c r="C25293">
        <f t="shared" si="395"/>
        <v>-7960</v>
      </c>
    </row>
    <row r="25294" spans="1:3" x14ac:dyDescent="0.3">
      <c r="A25294">
        <v>74.131299999999996</v>
      </c>
      <c r="B25294">
        <v>101172</v>
      </c>
      <c r="C25294">
        <f t="shared" si="395"/>
        <v>-7956</v>
      </c>
    </row>
    <row r="25295" spans="1:3" x14ac:dyDescent="0.3">
      <c r="A25295">
        <v>74.135480000000001</v>
      </c>
      <c r="B25295">
        <v>101176</v>
      </c>
      <c r="C25295">
        <f t="shared" si="395"/>
        <v>-7952</v>
      </c>
    </row>
    <row r="25296" spans="1:3" x14ac:dyDescent="0.3">
      <c r="A25296">
        <v>74.131150000000005</v>
      </c>
      <c r="B25296">
        <v>101180</v>
      </c>
      <c r="C25296">
        <f t="shared" si="395"/>
        <v>-7948</v>
      </c>
    </row>
    <row r="25297" spans="1:3" x14ac:dyDescent="0.3">
      <c r="A25297">
        <v>74.132940000000005</v>
      </c>
      <c r="B25297">
        <v>101184</v>
      </c>
      <c r="C25297">
        <f t="shared" si="395"/>
        <v>-7944</v>
      </c>
    </row>
    <row r="25298" spans="1:3" x14ac:dyDescent="0.3">
      <c r="A25298">
        <v>74.133539999999996</v>
      </c>
      <c r="B25298">
        <v>101188</v>
      </c>
      <c r="C25298">
        <f t="shared" si="395"/>
        <v>-7940</v>
      </c>
    </row>
    <row r="25299" spans="1:3" x14ac:dyDescent="0.3">
      <c r="A25299">
        <v>74.132419999999996</v>
      </c>
      <c r="B25299">
        <v>101192</v>
      </c>
      <c r="C25299">
        <f t="shared" si="395"/>
        <v>-7936</v>
      </c>
    </row>
    <row r="25300" spans="1:3" x14ac:dyDescent="0.3">
      <c r="A25300">
        <v>74.132419999999996</v>
      </c>
      <c r="B25300">
        <v>101196</v>
      </c>
      <c r="C25300">
        <f t="shared" si="395"/>
        <v>-7932</v>
      </c>
    </row>
    <row r="25301" spans="1:3" x14ac:dyDescent="0.3">
      <c r="A25301">
        <v>74.133979999999994</v>
      </c>
      <c r="B25301">
        <v>101200</v>
      </c>
      <c r="C25301">
        <f t="shared" si="395"/>
        <v>-7928</v>
      </c>
    </row>
    <row r="25302" spans="1:3" x14ac:dyDescent="0.3">
      <c r="A25302">
        <v>74.131450000000001</v>
      </c>
      <c r="B25302">
        <v>101204</v>
      </c>
      <c r="C25302">
        <f t="shared" si="395"/>
        <v>-7924</v>
      </c>
    </row>
    <row r="25303" spans="1:3" x14ac:dyDescent="0.3">
      <c r="A25303">
        <v>74.133979999999994</v>
      </c>
      <c r="B25303">
        <v>101208</v>
      </c>
      <c r="C25303">
        <f t="shared" si="395"/>
        <v>-7920</v>
      </c>
    </row>
    <row r="25304" spans="1:3" x14ac:dyDescent="0.3">
      <c r="A25304">
        <v>74.134209999999996</v>
      </c>
      <c r="B25304">
        <v>101212</v>
      </c>
      <c r="C25304">
        <f t="shared" si="395"/>
        <v>-7916</v>
      </c>
    </row>
    <row r="25305" spans="1:3" x14ac:dyDescent="0.3">
      <c r="A25305">
        <v>74.131450000000001</v>
      </c>
      <c r="B25305">
        <v>101216</v>
      </c>
      <c r="C25305">
        <f t="shared" si="395"/>
        <v>-7912</v>
      </c>
    </row>
    <row r="25306" spans="1:3" x14ac:dyDescent="0.3">
      <c r="A25306">
        <v>74.130099999999999</v>
      </c>
      <c r="B25306">
        <v>101220</v>
      </c>
      <c r="C25306">
        <f t="shared" si="395"/>
        <v>-7908</v>
      </c>
    </row>
    <row r="25307" spans="1:3" x14ac:dyDescent="0.3">
      <c r="A25307">
        <v>74.13212</v>
      </c>
      <c r="B25307">
        <v>101224</v>
      </c>
      <c r="C25307">
        <f t="shared" si="395"/>
        <v>-7904</v>
      </c>
    </row>
    <row r="25308" spans="1:3" x14ac:dyDescent="0.3">
      <c r="A25308">
        <v>74.135249999999999</v>
      </c>
      <c r="B25308">
        <v>101228</v>
      </c>
      <c r="C25308">
        <f t="shared" si="395"/>
        <v>-7900</v>
      </c>
    </row>
    <row r="25309" spans="1:3" x14ac:dyDescent="0.3">
      <c r="A25309">
        <v>74.134360000000001</v>
      </c>
      <c r="B25309">
        <v>101232</v>
      </c>
      <c r="C25309">
        <f t="shared" si="395"/>
        <v>-7896</v>
      </c>
    </row>
    <row r="25310" spans="1:3" x14ac:dyDescent="0.3">
      <c r="A25310">
        <v>74.131889999999999</v>
      </c>
      <c r="B25310">
        <v>101236</v>
      </c>
      <c r="C25310">
        <f t="shared" si="395"/>
        <v>-7892</v>
      </c>
    </row>
    <row r="25311" spans="1:3" x14ac:dyDescent="0.3">
      <c r="A25311">
        <v>74.133610000000004</v>
      </c>
      <c r="B25311">
        <v>101240</v>
      </c>
      <c r="C25311">
        <f t="shared" si="395"/>
        <v>-7888</v>
      </c>
    </row>
    <row r="25312" spans="1:3" x14ac:dyDescent="0.3">
      <c r="A25312">
        <v>74.133459999999999</v>
      </c>
      <c r="B25312">
        <v>101244</v>
      </c>
      <c r="C25312">
        <f t="shared" si="395"/>
        <v>-7884</v>
      </c>
    </row>
    <row r="25313" spans="1:3" x14ac:dyDescent="0.3">
      <c r="A25313">
        <v>74.131969999999995</v>
      </c>
      <c r="B25313">
        <v>101248</v>
      </c>
      <c r="C25313">
        <f t="shared" si="395"/>
        <v>-7880</v>
      </c>
    </row>
    <row r="25314" spans="1:3" x14ac:dyDescent="0.3">
      <c r="A25314">
        <v>74.124570000000006</v>
      </c>
      <c r="B25314">
        <v>101252</v>
      </c>
      <c r="C25314">
        <f t="shared" si="395"/>
        <v>-7876</v>
      </c>
    </row>
    <row r="25315" spans="1:3" x14ac:dyDescent="0.3">
      <c r="A25315">
        <v>74.124949999999998</v>
      </c>
      <c r="B25315">
        <v>101256</v>
      </c>
      <c r="C25315">
        <f t="shared" si="395"/>
        <v>-7872</v>
      </c>
    </row>
    <row r="25316" spans="1:3" x14ac:dyDescent="0.3">
      <c r="A25316">
        <v>74.131739999999994</v>
      </c>
      <c r="B25316">
        <v>101260</v>
      </c>
      <c r="C25316">
        <f t="shared" si="395"/>
        <v>-7868</v>
      </c>
    </row>
    <row r="25317" spans="1:3" x14ac:dyDescent="0.3">
      <c r="A25317">
        <v>74.128309999999999</v>
      </c>
      <c r="B25317">
        <v>101264</v>
      </c>
      <c r="C25317">
        <f t="shared" si="395"/>
        <v>-7864</v>
      </c>
    </row>
    <row r="25318" spans="1:3" x14ac:dyDescent="0.3">
      <c r="A25318">
        <v>74.12988</v>
      </c>
      <c r="B25318">
        <v>101268</v>
      </c>
      <c r="C25318">
        <f t="shared" si="395"/>
        <v>-7860</v>
      </c>
    </row>
    <row r="25319" spans="1:3" x14ac:dyDescent="0.3">
      <c r="A25319">
        <v>74.129050000000007</v>
      </c>
      <c r="B25319">
        <v>101272</v>
      </c>
      <c r="C25319">
        <f t="shared" si="395"/>
        <v>-7856</v>
      </c>
    </row>
    <row r="25320" spans="1:3" x14ac:dyDescent="0.3">
      <c r="A25320">
        <v>74.129800000000003</v>
      </c>
      <c r="B25320">
        <v>101276</v>
      </c>
      <c r="C25320">
        <f t="shared" si="395"/>
        <v>-7852</v>
      </c>
    </row>
    <row r="25321" spans="1:3" x14ac:dyDescent="0.3">
      <c r="A25321">
        <v>74.130619999999993</v>
      </c>
      <c r="B25321">
        <v>101280</v>
      </c>
      <c r="C25321">
        <f t="shared" si="395"/>
        <v>-7848</v>
      </c>
    </row>
    <row r="25322" spans="1:3" x14ac:dyDescent="0.3">
      <c r="A25322">
        <v>74.131450000000001</v>
      </c>
      <c r="B25322">
        <v>101284</v>
      </c>
      <c r="C25322">
        <f t="shared" si="395"/>
        <v>-7844</v>
      </c>
    </row>
    <row r="25323" spans="1:3" x14ac:dyDescent="0.3">
      <c r="A25323">
        <v>74.130319999999998</v>
      </c>
      <c r="B25323">
        <v>101288</v>
      </c>
      <c r="C25323">
        <f t="shared" si="395"/>
        <v>-7840</v>
      </c>
    </row>
    <row r="25324" spans="1:3" x14ac:dyDescent="0.3">
      <c r="A25324">
        <v>74.132940000000005</v>
      </c>
      <c r="B25324">
        <v>101292</v>
      </c>
      <c r="C25324">
        <f t="shared" si="395"/>
        <v>-7836</v>
      </c>
    </row>
    <row r="25325" spans="1:3" x14ac:dyDescent="0.3">
      <c r="A25325">
        <v>74.130920000000003</v>
      </c>
      <c r="B25325">
        <v>101296</v>
      </c>
      <c r="C25325">
        <f t="shared" si="395"/>
        <v>-7832</v>
      </c>
    </row>
    <row r="25326" spans="1:3" x14ac:dyDescent="0.3">
      <c r="A25326">
        <v>74.127039999999994</v>
      </c>
      <c r="B25326">
        <v>101300</v>
      </c>
      <c r="C25326">
        <f t="shared" si="395"/>
        <v>-7828</v>
      </c>
    </row>
    <row r="25327" spans="1:3" x14ac:dyDescent="0.3">
      <c r="A25327">
        <v>74.131370000000004</v>
      </c>
      <c r="B25327">
        <v>101304</v>
      </c>
      <c r="C25327">
        <f t="shared" si="395"/>
        <v>-7824</v>
      </c>
    </row>
    <row r="25328" spans="1:3" x14ac:dyDescent="0.3">
      <c r="A25328">
        <v>74.128529999999998</v>
      </c>
      <c r="B25328">
        <v>101308</v>
      </c>
      <c r="C25328">
        <f t="shared" si="395"/>
        <v>-7820</v>
      </c>
    </row>
    <row r="25329" spans="1:3" x14ac:dyDescent="0.3">
      <c r="A25329">
        <v>74.131370000000004</v>
      </c>
      <c r="B25329">
        <v>101312</v>
      </c>
      <c r="C25329">
        <f t="shared" si="395"/>
        <v>-7816</v>
      </c>
    </row>
    <row r="25330" spans="1:3" x14ac:dyDescent="0.3">
      <c r="A25330">
        <v>74.129800000000003</v>
      </c>
      <c r="B25330">
        <v>101316</v>
      </c>
      <c r="C25330">
        <f t="shared" si="395"/>
        <v>-7812</v>
      </c>
    </row>
    <row r="25331" spans="1:3" x14ac:dyDescent="0.3">
      <c r="A25331">
        <v>74.12876</v>
      </c>
      <c r="B25331">
        <v>101320</v>
      </c>
      <c r="C25331">
        <f t="shared" si="395"/>
        <v>-7808</v>
      </c>
    </row>
    <row r="25332" spans="1:3" x14ac:dyDescent="0.3">
      <c r="A25332">
        <v>74.128979999999999</v>
      </c>
      <c r="B25332">
        <v>101324</v>
      </c>
      <c r="C25332">
        <f t="shared" si="395"/>
        <v>-7804</v>
      </c>
    </row>
    <row r="25333" spans="1:3" x14ac:dyDescent="0.3">
      <c r="A25333">
        <v>74.133759999999995</v>
      </c>
      <c r="B25333">
        <v>101328</v>
      </c>
      <c r="C25333">
        <f t="shared" si="395"/>
        <v>-7800</v>
      </c>
    </row>
    <row r="25334" spans="1:3" x14ac:dyDescent="0.3">
      <c r="A25334">
        <v>74.130769999999998</v>
      </c>
      <c r="B25334">
        <v>101332</v>
      </c>
      <c r="C25334">
        <f t="shared" si="395"/>
        <v>-7796</v>
      </c>
    </row>
    <row r="25335" spans="1:3" x14ac:dyDescent="0.3">
      <c r="A25335">
        <v>74.128010000000003</v>
      </c>
      <c r="B25335">
        <v>101336</v>
      </c>
      <c r="C25335">
        <f t="shared" si="395"/>
        <v>-7792</v>
      </c>
    </row>
    <row r="25336" spans="1:3" x14ac:dyDescent="0.3">
      <c r="A25336">
        <v>74.131889999999999</v>
      </c>
      <c r="B25336">
        <v>101340</v>
      </c>
      <c r="C25336">
        <f t="shared" si="395"/>
        <v>-7788</v>
      </c>
    </row>
    <row r="25337" spans="1:3" x14ac:dyDescent="0.3">
      <c r="A25337">
        <v>74.132490000000004</v>
      </c>
      <c r="B25337">
        <v>101344</v>
      </c>
      <c r="C25337">
        <f t="shared" si="395"/>
        <v>-7784</v>
      </c>
    </row>
    <row r="25338" spans="1:3" x14ac:dyDescent="0.3">
      <c r="A25338">
        <v>74.127859999999998</v>
      </c>
      <c r="B25338">
        <v>101348</v>
      </c>
      <c r="C25338">
        <f t="shared" si="395"/>
        <v>-7780</v>
      </c>
    </row>
    <row r="25339" spans="1:3" x14ac:dyDescent="0.3">
      <c r="A25339">
        <v>74.128309999999999</v>
      </c>
      <c r="B25339">
        <v>101352</v>
      </c>
      <c r="C25339">
        <f t="shared" si="395"/>
        <v>-7776</v>
      </c>
    </row>
    <row r="25340" spans="1:3" x14ac:dyDescent="0.3">
      <c r="A25340">
        <v>74.126739999999998</v>
      </c>
      <c r="B25340">
        <v>101356</v>
      </c>
      <c r="C25340">
        <f t="shared" si="395"/>
        <v>-7772</v>
      </c>
    </row>
    <row r="25341" spans="1:3" x14ac:dyDescent="0.3">
      <c r="A25341">
        <v>74.124269999999996</v>
      </c>
      <c r="B25341">
        <v>101360</v>
      </c>
      <c r="C25341">
        <f t="shared" si="395"/>
        <v>-7768</v>
      </c>
    </row>
    <row r="25342" spans="1:3" x14ac:dyDescent="0.3">
      <c r="A25342">
        <v>74.129199999999997</v>
      </c>
      <c r="B25342">
        <v>101364</v>
      </c>
      <c r="C25342">
        <f t="shared" si="395"/>
        <v>-7764</v>
      </c>
    </row>
    <row r="25343" spans="1:3" x14ac:dyDescent="0.3">
      <c r="A25343">
        <v>74.128460000000004</v>
      </c>
      <c r="B25343">
        <v>101368</v>
      </c>
      <c r="C25343">
        <f t="shared" si="395"/>
        <v>-7760</v>
      </c>
    </row>
    <row r="25344" spans="1:3" x14ac:dyDescent="0.3">
      <c r="A25344">
        <v>74.127930000000006</v>
      </c>
      <c r="B25344">
        <v>101372</v>
      </c>
      <c r="C25344">
        <f t="shared" si="395"/>
        <v>-7756</v>
      </c>
    </row>
    <row r="25345" spans="1:3" x14ac:dyDescent="0.3">
      <c r="A25345">
        <v>74.129199999999997</v>
      </c>
      <c r="B25345">
        <v>101376</v>
      </c>
      <c r="C25345">
        <f t="shared" si="395"/>
        <v>-7752</v>
      </c>
    </row>
    <row r="25346" spans="1:3" x14ac:dyDescent="0.3">
      <c r="A25346">
        <v>74.125320000000002</v>
      </c>
      <c r="B25346">
        <v>101380</v>
      </c>
      <c r="C25346">
        <f t="shared" ref="C25346:C25409" si="396">B25346 - 109128</f>
        <v>-7748</v>
      </c>
    </row>
    <row r="25347" spans="1:3" x14ac:dyDescent="0.3">
      <c r="A25347">
        <v>74.12764</v>
      </c>
      <c r="B25347">
        <v>101384</v>
      </c>
      <c r="C25347">
        <f t="shared" si="396"/>
        <v>-7744</v>
      </c>
    </row>
    <row r="25348" spans="1:3" x14ac:dyDescent="0.3">
      <c r="A25348">
        <v>74.130470000000003</v>
      </c>
      <c r="B25348">
        <v>101388</v>
      </c>
      <c r="C25348">
        <f t="shared" si="396"/>
        <v>-7740</v>
      </c>
    </row>
    <row r="25349" spans="1:3" x14ac:dyDescent="0.3">
      <c r="A25349">
        <v>74.129499999999993</v>
      </c>
      <c r="B25349">
        <v>101392</v>
      </c>
      <c r="C25349">
        <f t="shared" si="396"/>
        <v>-7736</v>
      </c>
    </row>
    <row r="25350" spans="1:3" x14ac:dyDescent="0.3">
      <c r="A25350">
        <v>74.129130000000004</v>
      </c>
      <c r="B25350">
        <v>101396</v>
      </c>
      <c r="C25350">
        <f t="shared" si="396"/>
        <v>-7732</v>
      </c>
    </row>
    <row r="25351" spans="1:3" x14ac:dyDescent="0.3">
      <c r="A25351">
        <v>74.128309999999999</v>
      </c>
      <c r="B25351">
        <v>101400</v>
      </c>
      <c r="C25351">
        <f t="shared" si="396"/>
        <v>-7728</v>
      </c>
    </row>
    <row r="25352" spans="1:3" x14ac:dyDescent="0.3">
      <c r="A25352">
        <v>74.128309999999999</v>
      </c>
      <c r="B25352">
        <v>101404</v>
      </c>
      <c r="C25352">
        <f t="shared" si="396"/>
        <v>-7724</v>
      </c>
    </row>
    <row r="25353" spans="1:3" x14ac:dyDescent="0.3">
      <c r="A25353">
        <v>74.133459999999999</v>
      </c>
      <c r="B25353">
        <v>101408</v>
      </c>
      <c r="C25353">
        <f t="shared" si="396"/>
        <v>-7720</v>
      </c>
    </row>
    <row r="25354" spans="1:3" x14ac:dyDescent="0.3">
      <c r="A25354">
        <v>74.125990000000002</v>
      </c>
      <c r="B25354">
        <v>101412</v>
      </c>
      <c r="C25354">
        <f t="shared" si="396"/>
        <v>-7716</v>
      </c>
    </row>
    <row r="25355" spans="1:3" x14ac:dyDescent="0.3">
      <c r="A25355">
        <v>74.129580000000004</v>
      </c>
      <c r="B25355">
        <v>101416</v>
      </c>
      <c r="C25355">
        <f t="shared" si="396"/>
        <v>-7712</v>
      </c>
    </row>
    <row r="25356" spans="1:3" x14ac:dyDescent="0.3">
      <c r="A25356">
        <v>74.126220000000004</v>
      </c>
      <c r="B25356">
        <v>101420</v>
      </c>
      <c r="C25356">
        <f t="shared" si="396"/>
        <v>-7708</v>
      </c>
    </row>
    <row r="25357" spans="1:3" x14ac:dyDescent="0.3">
      <c r="A25357">
        <v>74.124049999999997</v>
      </c>
      <c r="B25357">
        <v>101424</v>
      </c>
      <c r="C25357">
        <f t="shared" si="396"/>
        <v>-7704</v>
      </c>
    </row>
    <row r="25358" spans="1:3" x14ac:dyDescent="0.3">
      <c r="A25358">
        <v>74.127409999999998</v>
      </c>
      <c r="B25358">
        <v>101428</v>
      </c>
      <c r="C25358">
        <f t="shared" si="396"/>
        <v>-7700</v>
      </c>
    </row>
    <row r="25359" spans="1:3" x14ac:dyDescent="0.3">
      <c r="A25359">
        <v>74.124949999999998</v>
      </c>
      <c r="B25359">
        <v>101432</v>
      </c>
      <c r="C25359">
        <f t="shared" si="396"/>
        <v>-7696</v>
      </c>
    </row>
    <row r="25360" spans="1:3" x14ac:dyDescent="0.3">
      <c r="A25360">
        <v>74.129279999999994</v>
      </c>
      <c r="B25360">
        <v>101436</v>
      </c>
      <c r="C25360">
        <f t="shared" si="396"/>
        <v>-7692</v>
      </c>
    </row>
    <row r="25361" spans="1:3" x14ac:dyDescent="0.3">
      <c r="A25361">
        <v>74.131450000000001</v>
      </c>
      <c r="B25361">
        <v>101440</v>
      </c>
      <c r="C25361">
        <f t="shared" si="396"/>
        <v>-7688</v>
      </c>
    </row>
    <row r="25362" spans="1:3" x14ac:dyDescent="0.3">
      <c r="A25362">
        <v>74.12988</v>
      </c>
      <c r="B25362">
        <v>101444</v>
      </c>
      <c r="C25362">
        <f t="shared" si="396"/>
        <v>-7684</v>
      </c>
    </row>
    <row r="25363" spans="1:3" x14ac:dyDescent="0.3">
      <c r="A25363">
        <v>74.125690000000006</v>
      </c>
      <c r="B25363">
        <v>101448</v>
      </c>
      <c r="C25363">
        <f t="shared" si="396"/>
        <v>-7680</v>
      </c>
    </row>
    <row r="25364" spans="1:3" x14ac:dyDescent="0.3">
      <c r="A25364">
        <v>74.129649999999998</v>
      </c>
      <c r="B25364">
        <v>101452</v>
      </c>
      <c r="C25364">
        <f t="shared" si="396"/>
        <v>-7676</v>
      </c>
    </row>
    <row r="25365" spans="1:3" x14ac:dyDescent="0.3">
      <c r="A25365">
        <v>74.131519999999995</v>
      </c>
      <c r="B25365">
        <v>101456</v>
      </c>
      <c r="C25365">
        <f t="shared" si="396"/>
        <v>-7672</v>
      </c>
    </row>
    <row r="25366" spans="1:3" x14ac:dyDescent="0.3">
      <c r="A25366">
        <v>74.128609999999995</v>
      </c>
      <c r="B25366">
        <v>101460</v>
      </c>
      <c r="C25366">
        <f t="shared" si="396"/>
        <v>-7668</v>
      </c>
    </row>
    <row r="25367" spans="1:3" x14ac:dyDescent="0.3">
      <c r="A25367">
        <v>74.124870000000001</v>
      </c>
      <c r="B25367">
        <v>101464</v>
      </c>
      <c r="C25367">
        <f t="shared" si="396"/>
        <v>-7664</v>
      </c>
    </row>
    <row r="25368" spans="1:3" x14ac:dyDescent="0.3">
      <c r="A25368">
        <v>74.127260000000007</v>
      </c>
      <c r="B25368">
        <v>101468</v>
      </c>
      <c r="C25368">
        <f t="shared" si="396"/>
        <v>-7660</v>
      </c>
    </row>
    <row r="25369" spans="1:3" x14ac:dyDescent="0.3">
      <c r="A25369">
        <v>74.131519999999995</v>
      </c>
      <c r="B25369">
        <v>101472</v>
      </c>
      <c r="C25369">
        <f t="shared" si="396"/>
        <v>-7656</v>
      </c>
    </row>
    <row r="25370" spans="1:3" x14ac:dyDescent="0.3">
      <c r="A25370">
        <v>74.12988</v>
      </c>
      <c r="B25370">
        <v>101476</v>
      </c>
      <c r="C25370">
        <f t="shared" si="396"/>
        <v>-7652</v>
      </c>
    </row>
    <row r="25371" spans="1:3" x14ac:dyDescent="0.3">
      <c r="A25371">
        <v>74.127110000000002</v>
      </c>
      <c r="B25371">
        <v>101480</v>
      </c>
      <c r="C25371">
        <f t="shared" si="396"/>
        <v>-7648</v>
      </c>
    </row>
    <row r="25372" spans="1:3" x14ac:dyDescent="0.3">
      <c r="A25372">
        <v>74.12988</v>
      </c>
      <c r="B25372">
        <v>101484</v>
      </c>
      <c r="C25372">
        <f t="shared" si="396"/>
        <v>-7644</v>
      </c>
    </row>
    <row r="25373" spans="1:3" x14ac:dyDescent="0.3">
      <c r="A25373">
        <v>74.132189999999994</v>
      </c>
      <c r="B25373">
        <v>101488</v>
      </c>
      <c r="C25373">
        <f t="shared" si="396"/>
        <v>-7640</v>
      </c>
    </row>
    <row r="25374" spans="1:3" x14ac:dyDescent="0.3">
      <c r="A25374">
        <v>74.131150000000005</v>
      </c>
      <c r="B25374">
        <v>101492</v>
      </c>
      <c r="C25374">
        <f t="shared" si="396"/>
        <v>-7636</v>
      </c>
    </row>
    <row r="25375" spans="1:3" x14ac:dyDescent="0.3">
      <c r="A25375">
        <v>74.128979999999999</v>
      </c>
      <c r="B25375">
        <v>101496</v>
      </c>
      <c r="C25375">
        <f t="shared" si="396"/>
        <v>-7632</v>
      </c>
    </row>
    <row r="25376" spans="1:3" x14ac:dyDescent="0.3">
      <c r="A25376">
        <v>74.127189999999999</v>
      </c>
      <c r="B25376">
        <v>101500</v>
      </c>
      <c r="C25376">
        <f t="shared" si="396"/>
        <v>-7628</v>
      </c>
    </row>
    <row r="25377" spans="1:3" x14ac:dyDescent="0.3">
      <c r="A25377">
        <v>74.130849999999995</v>
      </c>
      <c r="B25377">
        <v>101504</v>
      </c>
      <c r="C25377">
        <f t="shared" si="396"/>
        <v>-7624</v>
      </c>
    </row>
    <row r="25378" spans="1:3" x14ac:dyDescent="0.3">
      <c r="A25378">
        <v>74.123900000000006</v>
      </c>
      <c r="B25378">
        <v>101508</v>
      </c>
      <c r="C25378">
        <f t="shared" si="396"/>
        <v>-7620</v>
      </c>
    </row>
    <row r="25379" spans="1:3" x14ac:dyDescent="0.3">
      <c r="A25379">
        <v>74.128159999999994</v>
      </c>
      <c r="B25379">
        <v>101512</v>
      </c>
      <c r="C25379">
        <f t="shared" si="396"/>
        <v>-7616</v>
      </c>
    </row>
    <row r="25380" spans="1:3" x14ac:dyDescent="0.3">
      <c r="A25380">
        <v>74.12988</v>
      </c>
      <c r="B25380">
        <v>101516</v>
      </c>
      <c r="C25380">
        <f t="shared" si="396"/>
        <v>-7612</v>
      </c>
    </row>
    <row r="25381" spans="1:3" x14ac:dyDescent="0.3">
      <c r="A25381">
        <v>74.135850000000005</v>
      </c>
      <c r="B25381">
        <v>101520</v>
      </c>
      <c r="C25381">
        <f t="shared" si="396"/>
        <v>-7608</v>
      </c>
    </row>
    <row r="25382" spans="1:3" x14ac:dyDescent="0.3">
      <c r="A25382">
        <v>74.133759999999995</v>
      </c>
      <c r="B25382">
        <v>101524</v>
      </c>
      <c r="C25382">
        <f t="shared" si="396"/>
        <v>-7604</v>
      </c>
    </row>
    <row r="25383" spans="1:3" x14ac:dyDescent="0.3">
      <c r="A25383">
        <v>74.132270000000005</v>
      </c>
      <c r="B25383">
        <v>101528</v>
      </c>
      <c r="C25383">
        <f t="shared" si="396"/>
        <v>-7600</v>
      </c>
    </row>
    <row r="25384" spans="1:3" x14ac:dyDescent="0.3">
      <c r="A25384">
        <v>74.132270000000005</v>
      </c>
      <c r="B25384">
        <v>101532</v>
      </c>
      <c r="C25384">
        <f t="shared" si="396"/>
        <v>-7596</v>
      </c>
    </row>
    <row r="25385" spans="1:3" x14ac:dyDescent="0.3">
      <c r="A25385">
        <v>74.133690000000001</v>
      </c>
      <c r="B25385">
        <v>101536</v>
      </c>
      <c r="C25385">
        <f t="shared" si="396"/>
        <v>-7592</v>
      </c>
    </row>
    <row r="25386" spans="1:3" x14ac:dyDescent="0.3">
      <c r="A25386">
        <v>74.127340000000004</v>
      </c>
      <c r="B25386">
        <v>101540</v>
      </c>
      <c r="C25386">
        <f t="shared" si="396"/>
        <v>-7588</v>
      </c>
    </row>
    <row r="25387" spans="1:3" x14ac:dyDescent="0.3">
      <c r="A25387">
        <v>74.131</v>
      </c>
      <c r="B25387">
        <v>101544</v>
      </c>
      <c r="C25387">
        <f t="shared" si="396"/>
        <v>-7584</v>
      </c>
    </row>
    <row r="25388" spans="1:3" x14ac:dyDescent="0.3">
      <c r="A25388">
        <v>74.130179999999996</v>
      </c>
      <c r="B25388">
        <v>101548</v>
      </c>
      <c r="C25388">
        <f t="shared" si="396"/>
        <v>-7580</v>
      </c>
    </row>
    <row r="25389" spans="1:3" x14ac:dyDescent="0.3">
      <c r="A25389">
        <v>74.128230000000002</v>
      </c>
      <c r="B25389">
        <v>101552</v>
      </c>
      <c r="C25389">
        <f t="shared" si="396"/>
        <v>-7576</v>
      </c>
    </row>
    <row r="25390" spans="1:3" x14ac:dyDescent="0.3">
      <c r="A25390">
        <v>74.129429999999999</v>
      </c>
      <c r="B25390">
        <v>101556</v>
      </c>
      <c r="C25390">
        <f t="shared" si="396"/>
        <v>-7572</v>
      </c>
    </row>
    <row r="25391" spans="1:3" x14ac:dyDescent="0.3">
      <c r="A25391">
        <v>74.131150000000005</v>
      </c>
      <c r="B25391">
        <v>101560</v>
      </c>
      <c r="C25391">
        <f t="shared" si="396"/>
        <v>-7568</v>
      </c>
    </row>
    <row r="25392" spans="1:3" x14ac:dyDescent="0.3">
      <c r="A25392">
        <v>74.130619999999993</v>
      </c>
      <c r="B25392">
        <v>101564</v>
      </c>
      <c r="C25392">
        <f t="shared" si="396"/>
        <v>-7564</v>
      </c>
    </row>
    <row r="25393" spans="1:3" x14ac:dyDescent="0.3">
      <c r="A25393">
        <v>74.128910000000005</v>
      </c>
      <c r="B25393">
        <v>101568</v>
      </c>
      <c r="C25393">
        <f t="shared" si="396"/>
        <v>-7560</v>
      </c>
    </row>
    <row r="25394" spans="1:3" x14ac:dyDescent="0.3">
      <c r="A25394">
        <v>74.125690000000006</v>
      </c>
      <c r="B25394">
        <v>101572</v>
      </c>
      <c r="C25394">
        <f t="shared" si="396"/>
        <v>-7556</v>
      </c>
    </row>
    <row r="25395" spans="1:3" x14ac:dyDescent="0.3">
      <c r="A25395">
        <v>74.129279999999994</v>
      </c>
      <c r="B25395">
        <v>101576</v>
      </c>
      <c r="C25395">
        <f t="shared" si="396"/>
        <v>-7552</v>
      </c>
    </row>
    <row r="25396" spans="1:3" x14ac:dyDescent="0.3">
      <c r="A25396">
        <v>74.132270000000005</v>
      </c>
      <c r="B25396">
        <v>101580</v>
      </c>
      <c r="C25396">
        <f t="shared" si="396"/>
        <v>-7548</v>
      </c>
    </row>
    <row r="25397" spans="1:3" x14ac:dyDescent="0.3">
      <c r="A25397">
        <v>74.132189999999994</v>
      </c>
      <c r="B25397">
        <v>101584</v>
      </c>
      <c r="C25397">
        <f t="shared" si="396"/>
        <v>-7544</v>
      </c>
    </row>
    <row r="25398" spans="1:3" x14ac:dyDescent="0.3">
      <c r="A25398">
        <v>74.126440000000002</v>
      </c>
      <c r="B25398">
        <v>101588</v>
      </c>
      <c r="C25398">
        <f t="shared" si="396"/>
        <v>-7540</v>
      </c>
    </row>
    <row r="25399" spans="1:3" x14ac:dyDescent="0.3">
      <c r="A25399">
        <v>74.130030000000005</v>
      </c>
      <c r="B25399">
        <v>101592</v>
      </c>
      <c r="C25399">
        <f t="shared" si="396"/>
        <v>-7536</v>
      </c>
    </row>
    <row r="25400" spans="1:3" x14ac:dyDescent="0.3">
      <c r="A25400">
        <v>74.133690000000001</v>
      </c>
      <c r="B25400">
        <v>101596</v>
      </c>
      <c r="C25400">
        <f t="shared" si="396"/>
        <v>-7532</v>
      </c>
    </row>
    <row r="25401" spans="1:3" x14ac:dyDescent="0.3">
      <c r="A25401">
        <v>74.133009999999999</v>
      </c>
      <c r="B25401">
        <v>101600</v>
      </c>
      <c r="C25401">
        <f t="shared" si="396"/>
        <v>-7528</v>
      </c>
    </row>
    <row r="25402" spans="1:3" x14ac:dyDescent="0.3">
      <c r="A25402">
        <v>74.130319999999998</v>
      </c>
      <c r="B25402">
        <v>101604</v>
      </c>
      <c r="C25402">
        <f t="shared" si="396"/>
        <v>-7524</v>
      </c>
    </row>
    <row r="25403" spans="1:3" x14ac:dyDescent="0.3">
      <c r="A25403">
        <v>74.131299999999996</v>
      </c>
      <c r="B25403">
        <v>101608</v>
      </c>
      <c r="C25403">
        <f t="shared" si="396"/>
        <v>-7520</v>
      </c>
    </row>
    <row r="25404" spans="1:3" x14ac:dyDescent="0.3">
      <c r="A25404">
        <v>74.134659999999997</v>
      </c>
      <c r="B25404">
        <v>101612</v>
      </c>
      <c r="C25404">
        <f t="shared" si="396"/>
        <v>-7516</v>
      </c>
    </row>
    <row r="25405" spans="1:3" x14ac:dyDescent="0.3">
      <c r="A25405">
        <v>74.136600000000001</v>
      </c>
      <c r="B25405">
        <v>101616</v>
      </c>
      <c r="C25405">
        <f t="shared" si="396"/>
        <v>-7512</v>
      </c>
    </row>
    <row r="25406" spans="1:3" x14ac:dyDescent="0.3">
      <c r="A25406">
        <v>74.133610000000004</v>
      </c>
      <c r="B25406">
        <v>101620</v>
      </c>
      <c r="C25406">
        <f t="shared" si="396"/>
        <v>-7508</v>
      </c>
    </row>
    <row r="25407" spans="1:3" x14ac:dyDescent="0.3">
      <c r="A25407">
        <v>74.129350000000002</v>
      </c>
      <c r="B25407">
        <v>101624</v>
      </c>
      <c r="C25407">
        <f t="shared" si="396"/>
        <v>-7504</v>
      </c>
    </row>
    <row r="25408" spans="1:3" x14ac:dyDescent="0.3">
      <c r="A25408">
        <v>74.131889999999999</v>
      </c>
      <c r="B25408">
        <v>101628</v>
      </c>
      <c r="C25408">
        <f t="shared" si="396"/>
        <v>-7500</v>
      </c>
    </row>
    <row r="25409" spans="1:3" x14ac:dyDescent="0.3">
      <c r="A25409">
        <v>74.128979999999999</v>
      </c>
      <c r="B25409">
        <v>101632</v>
      </c>
      <c r="C25409">
        <f t="shared" si="396"/>
        <v>-7496</v>
      </c>
    </row>
    <row r="25410" spans="1:3" x14ac:dyDescent="0.3">
      <c r="A25410">
        <v>74.127790000000005</v>
      </c>
      <c r="B25410">
        <v>101636</v>
      </c>
      <c r="C25410">
        <f t="shared" ref="C25410:C25473" si="397">B25410 - 109128</f>
        <v>-7492</v>
      </c>
    </row>
    <row r="25411" spans="1:3" x14ac:dyDescent="0.3">
      <c r="A25411">
        <v>74.132189999999994</v>
      </c>
      <c r="B25411">
        <v>101640</v>
      </c>
      <c r="C25411">
        <f t="shared" si="397"/>
        <v>-7488</v>
      </c>
    </row>
    <row r="25412" spans="1:3" x14ac:dyDescent="0.3">
      <c r="A25412">
        <v>74.133539999999996</v>
      </c>
      <c r="B25412">
        <v>101644</v>
      </c>
      <c r="C25412">
        <f t="shared" si="397"/>
        <v>-7484</v>
      </c>
    </row>
    <row r="25413" spans="1:3" x14ac:dyDescent="0.3">
      <c r="A25413">
        <v>74.134060000000005</v>
      </c>
      <c r="B25413">
        <v>101648</v>
      </c>
      <c r="C25413">
        <f t="shared" si="397"/>
        <v>-7480</v>
      </c>
    </row>
    <row r="25414" spans="1:3" x14ac:dyDescent="0.3">
      <c r="A25414">
        <v>74.128079999999997</v>
      </c>
      <c r="B25414">
        <v>101652</v>
      </c>
      <c r="C25414">
        <f t="shared" si="397"/>
        <v>-7476</v>
      </c>
    </row>
    <row r="25415" spans="1:3" x14ac:dyDescent="0.3">
      <c r="A25415">
        <v>74.132270000000005</v>
      </c>
      <c r="B25415">
        <v>101656</v>
      </c>
      <c r="C25415">
        <f t="shared" si="397"/>
        <v>-7472</v>
      </c>
    </row>
    <row r="25416" spans="1:3" x14ac:dyDescent="0.3">
      <c r="A25416">
        <v>74.132639999999995</v>
      </c>
      <c r="B25416">
        <v>101660</v>
      </c>
      <c r="C25416">
        <f t="shared" si="397"/>
        <v>-7468</v>
      </c>
    </row>
    <row r="25417" spans="1:3" x14ac:dyDescent="0.3">
      <c r="A25417">
        <v>74.134360000000001</v>
      </c>
      <c r="B25417">
        <v>101664</v>
      </c>
      <c r="C25417">
        <f t="shared" si="397"/>
        <v>-7464</v>
      </c>
    </row>
    <row r="25418" spans="1:3" x14ac:dyDescent="0.3">
      <c r="A25418">
        <v>74.131069999999994</v>
      </c>
      <c r="B25418">
        <v>101668</v>
      </c>
      <c r="C25418">
        <f t="shared" si="397"/>
        <v>-7460</v>
      </c>
    </row>
    <row r="25419" spans="1:3" x14ac:dyDescent="0.3">
      <c r="A25419">
        <v>74.129429999999999</v>
      </c>
      <c r="B25419">
        <v>101672</v>
      </c>
      <c r="C25419">
        <f t="shared" si="397"/>
        <v>-7456</v>
      </c>
    </row>
    <row r="25420" spans="1:3" x14ac:dyDescent="0.3">
      <c r="A25420">
        <v>74.127859999999998</v>
      </c>
      <c r="B25420">
        <v>101676</v>
      </c>
      <c r="C25420">
        <f t="shared" si="397"/>
        <v>-7452</v>
      </c>
    </row>
    <row r="25421" spans="1:3" x14ac:dyDescent="0.3">
      <c r="A25421">
        <v>74.129729999999995</v>
      </c>
      <c r="B25421">
        <v>101680</v>
      </c>
      <c r="C25421">
        <f t="shared" si="397"/>
        <v>-7448</v>
      </c>
    </row>
    <row r="25422" spans="1:3" x14ac:dyDescent="0.3">
      <c r="A25422">
        <v>74.126890000000003</v>
      </c>
      <c r="B25422">
        <v>101684</v>
      </c>
      <c r="C25422">
        <f t="shared" si="397"/>
        <v>-7444</v>
      </c>
    </row>
    <row r="25423" spans="1:3" x14ac:dyDescent="0.3">
      <c r="A25423">
        <v>74.133539999999996</v>
      </c>
      <c r="B25423">
        <v>101688</v>
      </c>
      <c r="C25423">
        <f t="shared" si="397"/>
        <v>-7440</v>
      </c>
    </row>
    <row r="25424" spans="1:3" x14ac:dyDescent="0.3">
      <c r="A25424">
        <v>74.133089999999996</v>
      </c>
      <c r="B25424">
        <v>101692</v>
      </c>
      <c r="C25424">
        <f t="shared" si="397"/>
        <v>-7436</v>
      </c>
    </row>
    <row r="25425" spans="1:3" x14ac:dyDescent="0.3">
      <c r="A25425">
        <v>74.128309999999999</v>
      </c>
      <c r="B25425">
        <v>101696</v>
      </c>
      <c r="C25425">
        <f t="shared" si="397"/>
        <v>-7432</v>
      </c>
    </row>
    <row r="25426" spans="1:3" x14ac:dyDescent="0.3">
      <c r="A25426">
        <v>74.127859999999998</v>
      </c>
      <c r="B25426">
        <v>101700</v>
      </c>
      <c r="C25426">
        <f t="shared" si="397"/>
        <v>-7428</v>
      </c>
    </row>
    <row r="25427" spans="1:3" x14ac:dyDescent="0.3">
      <c r="A25427">
        <v>74.130319999999998</v>
      </c>
      <c r="B25427">
        <v>101704</v>
      </c>
      <c r="C25427">
        <f t="shared" si="397"/>
        <v>-7424</v>
      </c>
    </row>
    <row r="25428" spans="1:3" x14ac:dyDescent="0.3">
      <c r="A25428">
        <v>74.130549999999999</v>
      </c>
      <c r="B25428">
        <v>101708</v>
      </c>
      <c r="C25428">
        <f t="shared" si="397"/>
        <v>-7420</v>
      </c>
    </row>
    <row r="25429" spans="1:3" x14ac:dyDescent="0.3">
      <c r="A25429">
        <v>74.131370000000004</v>
      </c>
      <c r="B25429">
        <v>101712</v>
      </c>
      <c r="C25429">
        <f t="shared" si="397"/>
        <v>-7416</v>
      </c>
    </row>
    <row r="25430" spans="1:3" x14ac:dyDescent="0.3">
      <c r="A25430">
        <v>74.129199999999997</v>
      </c>
      <c r="B25430">
        <v>101716</v>
      </c>
      <c r="C25430">
        <f t="shared" si="397"/>
        <v>-7412</v>
      </c>
    </row>
    <row r="25431" spans="1:3" x14ac:dyDescent="0.3">
      <c r="A25431">
        <v>74.132570000000001</v>
      </c>
      <c r="B25431">
        <v>101720</v>
      </c>
      <c r="C25431">
        <f t="shared" si="397"/>
        <v>-7408</v>
      </c>
    </row>
    <row r="25432" spans="1:3" x14ac:dyDescent="0.3">
      <c r="A25432">
        <v>74.132419999999996</v>
      </c>
      <c r="B25432">
        <v>101724</v>
      </c>
      <c r="C25432">
        <f t="shared" si="397"/>
        <v>-7404</v>
      </c>
    </row>
    <row r="25433" spans="1:3" x14ac:dyDescent="0.3">
      <c r="A25433">
        <v>74.131519999999995</v>
      </c>
      <c r="B25433">
        <v>101728</v>
      </c>
      <c r="C25433">
        <f t="shared" si="397"/>
        <v>-7400</v>
      </c>
    </row>
    <row r="25434" spans="1:3" x14ac:dyDescent="0.3">
      <c r="A25434">
        <v>74.131299999999996</v>
      </c>
      <c r="B25434">
        <v>101732</v>
      </c>
      <c r="C25434">
        <f t="shared" si="397"/>
        <v>-7396</v>
      </c>
    </row>
    <row r="25435" spans="1:3" x14ac:dyDescent="0.3">
      <c r="A25435">
        <v>74.127489999999995</v>
      </c>
      <c r="B25435">
        <v>101736</v>
      </c>
      <c r="C25435">
        <f t="shared" si="397"/>
        <v>-7392</v>
      </c>
    </row>
    <row r="25436" spans="1:3" x14ac:dyDescent="0.3">
      <c r="A25436">
        <v>74.127859999999998</v>
      </c>
      <c r="B25436">
        <v>101740</v>
      </c>
      <c r="C25436">
        <f t="shared" si="397"/>
        <v>-7388</v>
      </c>
    </row>
    <row r="25437" spans="1:3" x14ac:dyDescent="0.3">
      <c r="A25437">
        <v>74.133539999999996</v>
      </c>
      <c r="B25437">
        <v>101744</v>
      </c>
      <c r="C25437">
        <f t="shared" si="397"/>
        <v>-7384</v>
      </c>
    </row>
    <row r="25438" spans="1:3" x14ac:dyDescent="0.3">
      <c r="A25438">
        <v>74.133089999999996</v>
      </c>
      <c r="B25438">
        <v>101748</v>
      </c>
      <c r="C25438">
        <f t="shared" si="397"/>
        <v>-7380</v>
      </c>
    </row>
    <row r="25439" spans="1:3" x14ac:dyDescent="0.3">
      <c r="A25439">
        <v>74.132490000000004</v>
      </c>
      <c r="B25439">
        <v>101752</v>
      </c>
      <c r="C25439">
        <f t="shared" si="397"/>
        <v>-7376</v>
      </c>
    </row>
    <row r="25440" spans="1:3" x14ac:dyDescent="0.3">
      <c r="A25440">
        <v>74.133309999999994</v>
      </c>
      <c r="B25440">
        <v>101756</v>
      </c>
      <c r="C25440">
        <f t="shared" si="397"/>
        <v>-7372</v>
      </c>
    </row>
    <row r="25441" spans="1:3" x14ac:dyDescent="0.3">
      <c r="A25441">
        <v>74.127340000000004</v>
      </c>
      <c r="B25441">
        <v>101760</v>
      </c>
      <c r="C25441">
        <f t="shared" si="397"/>
        <v>-7368</v>
      </c>
    </row>
    <row r="25442" spans="1:3" x14ac:dyDescent="0.3">
      <c r="A25442">
        <v>74.126069999999999</v>
      </c>
      <c r="B25442">
        <v>101764</v>
      </c>
      <c r="C25442">
        <f t="shared" si="397"/>
        <v>-7364</v>
      </c>
    </row>
    <row r="25443" spans="1:3" x14ac:dyDescent="0.3">
      <c r="A25443">
        <v>74.130030000000005</v>
      </c>
      <c r="B25443">
        <v>101768</v>
      </c>
      <c r="C25443">
        <f t="shared" si="397"/>
        <v>-7360</v>
      </c>
    </row>
    <row r="25444" spans="1:3" x14ac:dyDescent="0.3">
      <c r="A25444">
        <v>74.129050000000007</v>
      </c>
      <c r="B25444">
        <v>101772</v>
      </c>
      <c r="C25444">
        <f t="shared" si="397"/>
        <v>-7356</v>
      </c>
    </row>
    <row r="25445" spans="1:3" x14ac:dyDescent="0.3">
      <c r="A25445">
        <v>74.13212</v>
      </c>
      <c r="B25445">
        <v>101776</v>
      </c>
      <c r="C25445">
        <f t="shared" si="397"/>
        <v>-7352</v>
      </c>
    </row>
    <row r="25446" spans="1:3" x14ac:dyDescent="0.3">
      <c r="A25446">
        <v>74.132490000000004</v>
      </c>
      <c r="B25446">
        <v>101780</v>
      </c>
      <c r="C25446">
        <f t="shared" si="397"/>
        <v>-7348</v>
      </c>
    </row>
    <row r="25447" spans="1:3" x14ac:dyDescent="0.3">
      <c r="A25447">
        <v>74.130769999999998</v>
      </c>
      <c r="B25447">
        <v>101784</v>
      </c>
      <c r="C25447">
        <f t="shared" si="397"/>
        <v>-7344</v>
      </c>
    </row>
    <row r="25448" spans="1:3" x14ac:dyDescent="0.3">
      <c r="A25448">
        <v>74.132859999999994</v>
      </c>
      <c r="B25448">
        <v>101788</v>
      </c>
      <c r="C25448">
        <f t="shared" si="397"/>
        <v>-7340</v>
      </c>
    </row>
    <row r="25449" spans="1:3" x14ac:dyDescent="0.3">
      <c r="A25449">
        <v>74.131370000000004</v>
      </c>
      <c r="B25449">
        <v>101792</v>
      </c>
      <c r="C25449">
        <f t="shared" si="397"/>
        <v>-7336</v>
      </c>
    </row>
    <row r="25450" spans="1:3" x14ac:dyDescent="0.3">
      <c r="A25450">
        <v>74.129499999999993</v>
      </c>
      <c r="B25450">
        <v>101796</v>
      </c>
      <c r="C25450">
        <f t="shared" si="397"/>
        <v>-7332</v>
      </c>
    </row>
    <row r="25451" spans="1:3" x14ac:dyDescent="0.3">
      <c r="A25451">
        <v>74.132189999999994</v>
      </c>
      <c r="B25451">
        <v>101800</v>
      </c>
      <c r="C25451">
        <f t="shared" si="397"/>
        <v>-7328</v>
      </c>
    </row>
    <row r="25452" spans="1:3" x14ac:dyDescent="0.3">
      <c r="A25452">
        <v>74.137050000000002</v>
      </c>
      <c r="B25452">
        <v>101804</v>
      </c>
      <c r="C25452">
        <f t="shared" si="397"/>
        <v>-7324</v>
      </c>
    </row>
    <row r="25453" spans="1:3" x14ac:dyDescent="0.3">
      <c r="A25453">
        <v>74.132270000000005</v>
      </c>
      <c r="B25453">
        <v>101808</v>
      </c>
      <c r="C25453">
        <f t="shared" si="397"/>
        <v>-7320</v>
      </c>
    </row>
    <row r="25454" spans="1:3" x14ac:dyDescent="0.3">
      <c r="A25454">
        <v>74.133009999999999</v>
      </c>
      <c r="B25454">
        <v>101812</v>
      </c>
      <c r="C25454">
        <f t="shared" si="397"/>
        <v>-7316</v>
      </c>
    </row>
    <row r="25455" spans="1:3" x14ac:dyDescent="0.3">
      <c r="A25455">
        <v>74.134360000000001</v>
      </c>
      <c r="B25455">
        <v>101816</v>
      </c>
      <c r="C25455">
        <f t="shared" si="397"/>
        <v>-7312</v>
      </c>
    </row>
    <row r="25456" spans="1:3" x14ac:dyDescent="0.3">
      <c r="A25456">
        <v>74.130849999999995</v>
      </c>
      <c r="B25456">
        <v>101820</v>
      </c>
      <c r="C25456">
        <f t="shared" si="397"/>
        <v>-7308</v>
      </c>
    </row>
    <row r="25457" spans="1:3" x14ac:dyDescent="0.3">
      <c r="A25457">
        <v>74.131519999999995</v>
      </c>
      <c r="B25457">
        <v>101824</v>
      </c>
      <c r="C25457">
        <f t="shared" si="397"/>
        <v>-7304</v>
      </c>
    </row>
    <row r="25458" spans="1:3" x14ac:dyDescent="0.3">
      <c r="A25458">
        <v>74.133309999999994</v>
      </c>
      <c r="B25458">
        <v>101828</v>
      </c>
      <c r="C25458">
        <f t="shared" si="397"/>
        <v>-7300</v>
      </c>
    </row>
    <row r="25459" spans="1:3" x14ac:dyDescent="0.3">
      <c r="A25459">
        <v>74.130399999999995</v>
      </c>
      <c r="B25459">
        <v>101832</v>
      </c>
      <c r="C25459">
        <f t="shared" si="397"/>
        <v>-7296</v>
      </c>
    </row>
    <row r="25460" spans="1:3" x14ac:dyDescent="0.3">
      <c r="A25460">
        <v>74.133240000000001</v>
      </c>
      <c r="B25460">
        <v>101836</v>
      </c>
      <c r="C25460">
        <f t="shared" si="397"/>
        <v>-7292</v>
      </c>
    </row>
    <row r="25461" spans="1:3" x14ac:dyDescent="0.3">
      <c r="A25461">
        <v>74.12876</v>
      </c>
      <c r="B25461">
        <v>101840</v>
      </c>
      <c r="C25461">
        <f t="shared" si="397"/>
        <v>-7288</v>
      </c>
    </row>
    <row r="25462" spans="1:3" x14ac:dyDescent="0.3">
      <c r="A25462">
        <v>74.130470000000003</v>
      </c>
      <c r="B25462">
        <v>101844</v>
      </c>
      <c r="C25462">
        <f t="shared" si="397"/>
        <v>-7284</v>
      </c>
    </row>
    <row r="25463" spans="1:3" x14ac:dyDescent="0.3">
      <c r="A25463">
        <v>74.130619999999993</v>
      </c>
      <c r="B25463">
        <v>101848</v>
      </c>
      <c r="C25463">
        <f t="shared" si="397"/>
        <v>-7280</v>
      </c>
    </row>
    <row r="25464" spans="1:3" x14ac:dyDescent="0.3">
      <c r="A25464">
        <v>74.132490000000004</v>
      </c>
      <c r="B25464">
        <v>101852</v>
      </c>
      <c r="C25464">
        <f t="shared" si="397"/>
        <v>-7276</v>
      </c>
    </row>
    <row r="25465" spans="1:3" x14ac:dyDescent="0.3">
      <c r="A25465">
        <v>74.128079999999997</v>
      </c>
      <c r="B25465">
        <v>101856</v>
      </c>
      <c r="C25465">
        <f t="shared" si="397"/>
        <v>-7272</v>
      </c>
    </row>
    <row r="25466" spans="1:3" x14ac:dyDescent="0.3">
      <c r="A25466">
        <v>74.126440000000002</v>
      </c>
      <c r="B25466">
        <v>101860</v>
      </c>
      <c r="C25466">
        <f t="shared" si="397"/>
        <v>-7268</v>
      </c>
    </row>
    <row r="25467" spans="1:3" x14ac:dyDescent="0.3">
      <c r="A25467">
        <v>74.130099999999999</v>
      </c>
      <c r="B25467">
        <v>101864</v>
      </c>
      <c r="C25467">
        <f t="shared" si="397"/>
        <v>-7264</v>
      </c>
    </row>
    <row r="25468" spans="1:3" x14ac:dyDescent="0.3">
      <c r="A25468">
        <v>74.13167</v>
      </c>
      <c r="B25468">
        <v>101868</v>
      </c>
      <c r="C25468">
        <f t="shared" si="397"/>
        <v>-7260</v>
      </c>
    </row>
    <row r="25469" spans="1:3" x14ac:dyDescent="0.3">
      <c r="A25469">
        <v>74.133759999999995</v>
      </c>
      <c r="B25469">
        <v>101872</v>
      </c>
      <c r="C25469">
        <f t="shared" si="397"/>
        <v>-7256</v>
      </c>
    </row>
    <row r="25470" spans="1:3" x14ac:dyDescent="0.3">
      <c r="A25470">
        <v>74.135329999999996</v>
      </c>
      <c r="B25470">
        <v>101876</v>
      </c>
      <c r="C25470">
        <f t="shared" si="397"/>
        <v>-7252</v>
      </c>
    </row>
    <row r="25471" spans="1:3" x14ac:dyDescent="0.3">
      <c r="A25471">
        <v>74.130099999999999</v>
      </c>
      <c r="B25471">
        <v>101880</v>
      </c>
      <c r="C25471">
        <f t="shared" si="397"/>
        <v>-7248</v>
      </c>
    </row>
    <row r="25472" spans="1:3" x14ac:dyDescent="0.3">
      <c r="A25472">
        <v>74.131739999999994</v>
      </c>
      <c r="B25472">
        <v>101884</v>
      </c>
      <c r="C25472">
        <f t="shared" si="397"/>
        <v>-7244</v>
      </c>
    </row>
    <row r="25473" spans="1:3" x14ac:dyDescent="0.3">
      <c r="A25473">
        <v>74.133459999999999</v>
      </c>
      <c r="B25473">
        <v>101888</v>
      </c>
      <c r="C25473">
        <f t="shared" si="397"/>
        <v>-7240</v>
      </c>
    </row>
    <row r="25474" spans="1:3" x14ac:dyDescent="0.3">
      <c r="A25474">
        <v>74.128010000000003</v>
      </c>
      <c r="B25474">
        <v>101892</v>
      </c>
      <c r="C25474">
        <f t="shared" ref="C25474:C25537" si="398">B25474 - 109128</f>
        <v>-7236</v>
      </c>
    </row>
    <row r="25475" spans="1:3" x14ac:dyDescent="0.3">
      <c r="A25475">
        <v>74.134429999999995</v>
      </c>
      <c r="B25475">
        <v>101896</v>
      </c>
      <c r="C25475">
        <f t="shared" si="398"/>
        <v>-7232</v>
      </c>
    </row>
    <row r="25476" spans="1:3" x14ac:dyDescent="0.3">
      <c r="A25476">
        <v>74.130470000000003</v>
      </c>
      <c r="B25476">
        <v>101900</v>
      </c>
      <c r="C25476">
        <f t="shared" si="398"/>
        <v>-7228</v>
      </c>
    </row>
    <row r="25477" spans="1:3" x14ac:dyDescent="0.3">
      <c r="A25477">
        <v>74.125990000000002</v>
      </c>
      <c r="B25477">
        <v>101904</v>
      </c>
      <c r="C25477">
        <f t="shared" si="398"/>
        <v>-7224</v>
      </c>
    </row>
    <row r="25478" spans="1:3" x14ac:dyDescent="0.3">
      <c r="A25478">
        <v>74.127930000000006</v>
      </c>
      <c r="B25478">
        <v>101908</v>
      </c>
      <c r="C25478">
        <f t="shared" si="398"/>
        <v>-7220</v>
      </c>
    </row>
    <row r="25479" spans="1:3" x14ac:dyDescent="0.3">
      <c r="A25479">
        <v>74.132419999999996</v>
      </c>
      <c r="B25479">
        <v>101912</v>
      </c>
      <c r="C25479">
        <f t="shared" si="398"/>
        <v>-7216</v>
      </c>
    </row>
    <row r="25480" spans="1:3" x14ac:dyDescent="0.3">
      <c r="A25480">
        <v>74.13503</v>
      </c>
      <c r="B25480">
        <v>101916</v>
      </c>
      <c r="C25480">
        <f t="shared" si="398"/>
        <v>-7212</v>
      </c>
    </row>
    <row r="25481" spans="1:3" x14ac:dyDescent="0.3">
      <c r="A25481">
        <v>74.130700000000004</v>
      </c>
      <c r="B25481">
        <v>101920</v>
      </c>
      <c r="C25481">
        <f t="shared" si="398"/>
        <v>-7208</v>
      </c>
    </row>
    <row r="25482" spans="1:3" x14ac:dyDescent="0.3">
      <c r="A25482">
        <v>74.133539999999996</v>
      </c>
      <c r="B25482">
        <v>101924</v>
      </c>
      <c r="C25482">
        <f t="shared" si="398"/>
        <v>-7204</v>
      </c>
    </row>
    <row r="25483" spans="1:3" x14ac:dyDescent="0.3">
      <c r="A25483">
        <v>74.135109999999997</v>
      </c>
      <c r="B25483">
        <v>101928</v>
      </c>
      <c r="C25483">
        <f t="shared" si="398"/>
        <v>-7200</v>
      </c>
    </row>
    <row r="25484" spans="1:3" x14ac:dyDescent="0.3">
      <c r="A25484">
        <v>74.130030000000005</v>
      </c>
      <c r="B25484">
        <v>101932</v>
      </c>
      <c r="C25484">
        <f t="shared" si="398"/>
        <v>-7196</v>
      </c>
    </row>
    <row r="25485" spans="1:3" x14ac:dyDescent="0.3">
      <c r="A25485">
        <v>74.126959999999997</v>
      </c>
      <c r="B25485">
        <v>101936</v>
      </c>
      <c r="C25485">
        <f t="shared" si="398"/>
        <v>-7192</v>
      </c>
    </row>
    <row r="25486" spans="1:3" x14ac:dyDescent="0.3">
      <c r="A25486">
        <v>74.131820000000005</v>
      </c>
      <c r="B25486">
        <v>101940</v>
      </c>
      <c r="C25486">
        <f t="shared" si="398"/>
        <v>-7188</v>
      </c>
    </row>
    <row r="25487" spans="1:3" x14ac:dyDescent="0.3">
      <c r="A25487">
        <v>74.132339999999999</v>
      </c>
      <c r="B25487">
        <v>101944</v>
      </c>
      <c r="C25487">
        <f t="shared" si="398"/>
        <v>-7184</v>
      </c>
    </row>
    <row r="25488" spans="1:3" x14ac:dyDescent="0.3">
      <c r="A25488">
        <v>74.12876</v>
      </c>
      <c r="B25488">
        <v>101948</v>
      </c>
      <c r="C25488">
        <f t="shared" si="398"/>
        <v>-7180</v>
      </c>
    </row>
    <row r="25489" spans="1:3" x14ac:dyDescent="0.3">
      <c r="A25489">
        <v>74.13212</v>
      </c>
      <c r="B25489">
        <v>101952</v>
      </c>
      <c r="C25489">
        <f t="shared" si="398"/>
        <v>-7176</v>
      </c>
    </row>
    <row r="25490" spans="1:3" x14ac:dyDescent="0.3">
      <c r="A25490">
        <v>74.132339999999999</v>
      </c>
      <c r="B25490">
        <v>101956</v>
      </c>
      <c r="C25490">
        <f t="shared" si="398"/>
        <v>-7172</v>
      </c>
    </row>
    <row r="25491" spans="1:3" x14ac:dyDescent="0.3">
      <c r="A25491">
        <v>74.128309999999999</v>
      </c>
      <c r="B25491">
        <v>101960</v>
      </c>
      <c r="C25491">
        <f t="shared" si="398"/>
        <v>-7168</v>
      </c>
    </row>
    <row r="25492" spans="1:3" x14ac:dyDescent="0.3">
      <c r="A25492">
        <v>74.127709999999993</v>
      </c>
      <c r="B25492">
        <v>101964</v>
      </c>
      <c r="C25492">
        <f t="shared" si="398"/>
        <v>-7164</v>
      </c>
    </row>
    <row r="25493" spans="1:3" x14ac:dyDescent="0.3">
      <c r="A25493">
        <v>74.134280000000004</v>
      </c>
      <c r="B25493">
        <v>101968</v>
      </c>
      <c r="C25493">
        <f t="shared" si="398"/>
        <v>-7160</v>
      </c>
    </row>
    <row r="25494" spans="1:3" x14ac:dyDescent="0.3">
      <c r="A25494">
        <v>74.127409999999998</v>
      </c>
      <c r="B25494">
        <v>101972</v>
      </c>
      <c r="C25494">
        <f t="shared" si="398"/>
        <v>-7156</v>
      </c>
    </row>
    <row r="25495" spans="1:3" x14ac:dyDescent="0.3">
      <c r="A25495">
        <v>74.134510000000006</v>
      </c>
      <c r="B25495">
        <v>101976</v>
      </c>
      <c r="C25495">
        <f t="shared" si="398"/>
        <v>-7152</v>
      </c>
    </row>
    <row r="25496" spans="1:3" x14ac:dyDescent="0.3">
      <c r="A25496">
        <v>74.128380000000007</v>
      </c>
      <c r="B25496">
        <v>101980</v>
      </c>
      <c r="C25496">
        <f t="shared" si="398"/>
        <v>-7148</v>
      </c>
    </row>
    <row r="25497" spans="1:3" x14ac:dyDescent="0.3">
      <c r="A25497">
        <v>74.125020000000006</v>
      </c>
      <c r="B25497">
        <v>101984</v>
      </c>
      <c r="C25497">
        <f t="shared" si="398"/>
        <v>-7144</v>
      </c>
    </row>
    <row r="25498" spans="1:3" x14ac:dyDescent="0.3">
      <c r="A25498">
        <v>74.127110000000002</v>
      </c>
      <c r="B25498">
        <v>101988</v>
      </c>
      <c r="C25498">
        <f t="shared" si="398"/>
        <v>-7140</v>
      </c>
    </row>
    <row r="25499" spans="1:3" x14ac:dyDescent="0.3">
      <c r="A25499">
        <v>74.128529999999998</v>
      </c>
      <c r="B25499">
        <v>101992</v>
      </c>
      <c r="C25499">
        <f t="shared" si="398"/>
        <v>-7136</v>
      </c>
    </row>
    <row r="25500" spans="1:3" x14ac:dyDescent="0.3">
      <c r="A25500">
        <v>74.129199999999997</v>
      </c>
      <c r="B25500">
        <v>101996</v>
      </c>
      <c r="C25500">
        <f t="shared" si="398"/>
        <v>-7132</v>
      </c>
    </row>
    <row r="25501" spans="1:3" x14ac:dyDescent="0.3">
      <c r="A25501">
        <v>74.130549999999999</v>
      </c>
      <c r="B25501">
        <v>102000</v>
      </c>
      <c r="C25501">
        <f t="shared" si="398"/>
        <v>-7128</v>
      </c>
    </row>
    <row r="25502" spans="1:3" x14ac:dyDescent="0.3">
      <c r="A25502">
        <v>74.12876</v>
      </c>
      <c r="B25502">
        <v>102004</v>
      </c>
      <c r="C25502">
        <f t="shared" si="398"/>
        <v>-7124</v>
      </c>
    </row>
    <row r="25503" spans="1:3" x14ac:dyDescent="0.3">
      <c r="A25503">
        <v>74.125169999999997</v>
      </c>
      <c r="B25503">
        <v>102008</v>
      </c>
      <c r="C25503">
        <f t="shared" si="398"/>
        <v>-7120</v>
      </c>
    </row>
    <row r="25504" spans="1:3" x14ac:dyDescent="0.3">
      <c r="A25504">
        <v>74.126589999999993</v>
      </c>
      <c r="B25504">
        <v>102012</v>
      </c>
      <c r="C25504">
        <f t="shared" si="398"/>
        <v>-7116</v>
      </c>
    </row>
    <row r="25505" spans="1:3" x14ac:dyDescent="0.3">
      <c r="A25505">
        <v>74.125249999999994</v>
      </c>
      <c r="B25505">
        <v>102016</v>
      </c>
      <c r="C25505">
        <f t="shared" si="398"/>
        <v>-7112</v>
      </c>
    </row>
    <row r="25506" spans="1:3" x14ac:dyDescent="0.3">
      <c r="A25506">
        <v>74.122860000000003</v>
      </c>
      <c r="B25506">
        <v>102020</v>
      </c>
      <c r="C25506">
        <f t="shared" si="398"/>
        <v>-7108</v>
      </c>
    </row>
    <row r="25507" spans="1:3" x14ac:dyDescent="0.3">
      <c r="A25507">
        <v>74.127039999999994</v>
      </c>
      <c r="B25507">
        <v>102024</v>
      </c>
      <c r="C25507">
        <f t="shared" si="398"/>
        <v>-7104</v>
      </c>
    </row>
    <row r="25508" spans="1:3" x14ac:dyDescent="0.3">
      <c r="A25508">
        <v>74.129729999999995</v>
      </c>
      <c r="B25508">
        <v>102028</v>
      </c>
      <c r="C25508">
        <f t="shared" si="398"/>
        <v>-7100</v>
      </c>
    </row>
    <row r="25509" spans="1:3" x14ac:dyDescent="0.3">
      <c r="A25509">
        <v>74.132639999999995</v>
      </c>
      <c r="B25509">
        <v>102032</v>
      </c>
      <c r="C25509">
        <f t="shared" si="398"/>
        <v>-7096</v>
      </c>
    </row>
    <row r="25510" spans="1:3" x14ac:dyDescent="0.3">
      <c r="A25510">
        <v>74.13458</v>
      </c>
      <c r="B25510">
        <v>102036</v>
      </c>
      <c r="C25510">
        <f t="shared" si="398"/>
        <v>-7092</v>
      </c>
    </row>
    <row r="25511" spans="1:3" x14ac:dyDescent="0.3">
      <c r="A25511">
        <v>74.128680000000003</v>
      </c>
      <c r="B25511">
        <v>102040</v>
      </c>
      <c r="C25511">
        <f t="shared" si="398"/>
        <v>-7088</v>
      </c>
    </row>
    <row r="25512" spans="1:3" x14ac:dyDescent="0.3">
      <c r="A25512">
        <v>74.132570000000001</v>
      </c>
      <c r="B25512">
        <v>102044</v>
      </c>
      <c r="C25512">
        <f t="shared" si="398"/>
        <v>-7084</v>
      </c>
    </row>
    <row r="25513" spans="1:3" x14ac:dyDescent="0.3">
      <c r="A25513">
        <v>74.130769999999998</v>
      </c>
      <c r="B25513">
        <v>102048</v>
      </c>
      <c r="C25513">
        <f t="shared" si="398"/>
        <v>-7080</v>
      </c>
    </row>
    <row r="25514" spans="1:3" x14ac:dyDescent="0.3">
      <c r="A25514">
        <v>74.130700000000004</v>
      </c>
      <c r="B25514">
        <v>102052</v>
      </c>
      <c r="C25514">
        <f t="shared" si="398"/>
        <v>-7076</v>
      </c>
    </row>
    <row r="25515" spans="1:3" x14ac:dyDescent="0.3">
      <c r="A25515">
        <v>74.130179999999996</v>
      </c>
      <c r="B25515">
        <v>102056</v>
      </c>
      <c r="C25515">
        <f t="shared" si="398"/>
        <v>-7072</v>
      </c>
    </row>
    <row r="25516" spans="1:3" x14ac:dyDescent="0.3">
      <c r="A25516">
        <v>74.133089999999996</v>
      </c>
      <c r="B25516">
        <v>102060</v>
      </c>
      <c r="C25516">
        <f t="shared" si="398"/>
        <v>-7068</v>
      </c>
    </row>
    <row r="25517" spans="1:3" x14ac:dyDescent="0.3">
      <c r="A25517">
        <v>74.130399999999995</v>
      </c>
      <c r="B25517">
        <v>102064</v>
      </c>
      <c r="C25517">
        <f t="shared" si="398"/>
        <v>-7064</v>
      </c>
    </row>
    <row r="25518" spans="1:3" x14ac:dyDescent="0.3">
      <c r="A25518">
        <v>74.128079999999997</v>
      </c>
      <c r="B25518">
        <v>102068</v>
      </c>
      <c r="C25518">
        <f t="shared" si="398"/>
        <v>-7060</v>
      </c>
    </row>
    <row r="25519" spans="1:3" x14ac:dyDescent="0.3">
      <c r="A25519">
        <v>74.128010000000003</v>
      </c>
      <c r="B25519">
        <v>102072</v>
      </c>
      <c r="C25519">
        <f t="shared" si="398"/>
        <v>-7056</v>
      </c>
    </row>
    <row r="25520" spans="1:3" x14ac:dyDescent="0.3">
      <c r="A25520">
        <v>74.129649999999998</v>
      </c>
      <c r="B25520">
        <v>102076</v>
      </c>
      <c r="C25520">
        <f t="shared" si="398"/>
        <v>-7052</v>
      </c>
    </row>
    <row r="25521" spans="1:3" x14ac:dyDescent="0.3">
      <c r="A25521">
        <v>74.128979999999999</v>
      </c>
      <c r="B25521">
        <v>102080</v>
      </c>
      <c r="C25521">
        <f t="shared" si="398"/>
        <v>-7048</v>
      </c>
    </row>
    <row r="25522" spans="1:3" x14ac:dyDescent="0.3">
      <c r="A25522">
        <v>74.130030000000005</v>
      </c>
      <c r="B25522">
        <v>102084</v>
      </c>
      <c r="C25522">
        <f t="shared" si="398"/>
        <v>-7044</v>
      </c>
    </row>
    <row r="25523" spans="1:3" x14ac:dyDescent="0.3">
      <c r="A25523">
        <v>74.133759999999995</v>
      </c>
      <c r="B25523">
        <v>102088</v>
      </c>
      <c r="C25523">
        <f t="shared" si="398"/>
        <v>-7040</v>
      </c>
    </row>
    <row r="25524" spans="1:3" x14ac:dyDescent="0.3">
      <c r="A25524">
        <v>74.129580000000004</v>
      </c>
      <c r="B25524">
        <v>102092</v>
      </c>
      <c r="C25524">
        <f t="shared" si="398"/>
        <v>-7036</v>
      </c>
    </row>
    <row r="25525" spans="1:3" x14ac:dyDescent="0.3">
      <c r="A25525">
        <v>74.130920000000003</v>
      </c>
      <c r="B25525">
        <v>102096</v>
      </c>
      <c r="C25525">
        <f t="shared" si="398"/>
        <v>-7032</v>
      </c>
    </row>
    <row r="25526" spans="1:3" x14ac:dyDescent="0.3">
      <c r="A25526">
        <v>74.13212</v>
      </c>
      <c r="B25526">
        <v>102100</v>
      </c>
      <c r="C25526">
        <f t="shared" si="398"/>
        <v>-7028</v>
      </c>
    </row>
    <row r="25527" spans="1:3" x14ac:dyDescent="0.3">
      <c r="A25527">
        <v>74.128230000000002</v>
      </c>
      <c r="B25527">
        <v>102104</v>
      </c>
      <c r="C25527">
        <f t="shared" si="398"/>
        <v>-7024</v>
      </c>
    </row>
    <row r="25528" spans="1:3" x14ac:dyDescent="0.3">
      <c r="A25528">
        <v>74.12988</v>
      </c>
      <c r="B25528">
        <v>102108</v>
      </c>
      <c r="C25528">
        <f t="shared" si="398"/>
        <v>-7020</v>
      </c>
    </row>
    <row r="25529" spans="1:3" x14ac:dyDescent="0.3">
      <c r="A25529">
        <v>74.131820000000005</v>
      </c>
      <c r="B25529">
        <v>102112</v>
      </c>
      <c r="C25529">
        <f t="shared" si="398"/>
        <v>-7016</v>
      </c>
    </row>
    <row r="25530" spans="1:3" x14ac:dyDescent="0.3">
      <c r="A25530">
        <v>74.129130000000004</v>
      </c>
      <c r="B25530">
        <v>102116</v>
      </c>
      <c r="C25530">
        <f t="shared" si="398"/>
        <v>-7012</v>
      </c>
    </row>
    <row r="25531" spans="1:3" x14ac:dyDescent="0.3">
      <c r="A25531">
        <v>74.127409999999998</v>
      </c>
      <c r="B25531">
        <v>102120</v>
      </c>
      <c r="C25531">
        <f t="shared" si="398"/>
        <v>-7008</v>
      </c>
    </row>
    <row r="25532" spans="1:3" x14ac:dyDescent="0.3">
      <c r="A25532">
        <v>74.123750000000001</v>
      </c>
      <c r="B25532">
        <v>102124</v>
      </c>
      <c r="C25532">
        <f t="shared" si="398"/>
        <v>-7004</v>
      </c>
    </row>
    <row r="25533" spans="1:3" x14ac:dyDescent="0.3">
      <c r="A25533">
        <v>74.127859999999998</v>
      </c>
      <c r="B25533">
        <v>102128</v>
      </c>
      <c r="C25533">
        <f t="shared" si="398"/>
        <v>-7000</v>
      </c>
    </row>
    <row r="25534" spans="1:3" x14ac:dyDescent="0.3">
      <c r="A25534">
        <v>74.131889999999999</v>
      </c>
      <c r="B25534">
        <v>102132</v>
      </c>
      <c r="C25534">
        <f t="shared" si="398"/>
        <v>-6996</v>
      </c>
    </row>
    <row r="25535" spans="1:3" x14ac:dyDescent="0.3">
      <c r="A25535">
        <v>74.131590000000003</v>
      </c>
      <c r="B25535">
        <v>102136</v>
      </c>
      <c r="C25535">
        <f t="shared" si="398"/>
        <v>-6992</v>
      </c>
    </row>
    <row r="25536" spans="1:3" x14ac:dyDescent="0.3">
      <c r="A25536">
        <v>74.129949999999994</v>
      </c>
      <c r="B25536">
        <v>102140</v>
      </c>
      <c r="C25536">
        <f t="shared" si="398"/>
        <v>-6988</v>
      </c>
    </row>
    <row r="25537" spans="1:3" x14ac:dyDescent="0.3">
      <c r="A25537">
        <v>74.129800000000003</v>
      </c>
      <c r="B25537">
        <v>102144</v>
      </c>
      <c r="C25537">
        <f t="shared" si="398"/>
        <v>-6984</v>
      </c>
    </row>
    <row r="25538" spans="1:3" x14ac:dyDescent="0.3">
      <c r="A25538">
        <v>74.129199999999997</v>
      </c>
      <c r="B25538">
        <v>102148</v>
      </c>
      <c r="C25538">
        <f t="shared" ref="C25538:C25601" si="399">B25538 - 109128</f>
        <v>-6980</v>
      </c>
    </row>
    <row r="25539" spans="1:3" x14ac:dyDescent="0.3">
      <c r="A25539">
        <v>74.130849999999995</v>
      </c>
      <c r="B25539">
        <v>102152</v>
      </c>
      <c r="C25539">
        <f t="shared" si="399"/>
        <v>-6976</v>
      </c>
    </row>
    <row r="25540" spans="1:3" x14ac:dyDescent="0.3">
      <c r="A25540">
        <v>74.133759999999995</v>
      </c>
      <c r="B25540">
        <v>102156</v>
      </c>
      <c r="C25540">
        <f t="shared" si="399"/>
        <v>-6972</v>
      </c>
    </row>
    <row r="25541" spans="1:3" x14ac:dyDescent="0.3">
      <c r="A25541">
        <v>74.132639999999995</v>
      </c>
      <c r="B25541">
        <v>102160</v>
      </c>
      <c r="C25541">
        <f t="shared" si="399"/>
        <v>-6968</v>
      </c>
    </row>
    <row r="25542" spans="1:3" x14ac:dyDescent="0.3">
      <c r="A25542">
        <v>74.126519999999999</v>
      </c>
      <c r="B25542">
        <v>102164</v>
      </c>
      <c r="C25542">
        <f t="shared" si="399"/>
        <v>-6964</v>
      </c>
    </row>
    <row r="25543" spans="1:3" x14ac:dyDescent="0.3">
      <c r="A25543">
        <v>74.131069999999994</v>
      </c>
      <c r="B25543">
        <v>102168</v>
      </c>
      <c r="C25543">
        <f t="shared" si="399"/>
        <v>-6960</v>
      </c>
    </row>
    <row r="25544" spans="1:3" x14ac:dyDescent="0.3">
      <c r="A25544">
        <v>74.129350000000002</v>
      </c>
      <c r="B25544">
        <v>102172</v>
      </c>
      <c r="C25544">
        <f t="shared" si="399"/>
        <v>-6956</v>
      </c>
    </row>
    <row r="25545" spans="1:3" x14ac:dyDescent="0.3">
      <c r="A25545">
        <v>74.126589999999993</v>
      </c>
      <c r="B25545">
        <v>102176</v>
      </c>
      <c r="C25545">
        <f t="shared" si="399"/>
        <v>-6952</v>
      </c>
    </row>
    <row r="25546" spans="1:3" x14ac:dyDescent="0.3">
      <c r="A25546">
        <v>74.128979999999999</v>
      </c>
      <c r="B25546">
        <v>102180</v>
      </c>
      <c r="C25546">
        <f t="shared" si="399"/>
        <v>-6948</v>
      </c>
    </row>
    <row r="25547" spans="1:3" x14ac:dyDescent="0.3">
      <c r="A25547">
        <v>74.126660000000001</v>
      </c>
      <c r="B25547">
        <v>102184</v>
      </c>
      <c r="C25547">
        <f t="shared" si="399"/>
        <v>-6944</v>
      </c>
    </row>
    <row r="25548" spans="1:3" x14ac:dyDescent="0.3">
      <c r="A25548">
        <v>74.126660000000001</v>
      </c>
      <c r="B25548">
        <v>102188</v>
      </c>
      <c r="C25548">
        <f t="shared" si="399"/>
        <v>-6940</v>
      </c>
    </row>
    <row r="25549" spans="1:3" x14ac:dyDescent="0.3">
      <c r="A25549">
        <v>74.126140000000007</v>
      </c>
      <c r="B25549">
        <v>102192</v>
      </c>
      <c r="C25549">
        <f t="shared" si="399"/>
        <v>-6936</v>
      </c>
    </row>
    <row r="25550" spans="1:3" x14ac:dyDescent="0.3">
      <c r="A25550">
        <v>74.123149999999995</v>
      </c>
      <c r="B25550">
        <v>102196</v>
      </c>
      <c r="C25550">
        <f t="shared" si="399"/>
        <v>-6932</v>
      </c>
    </row>
    <row r="25551" spans="1:3" x14ac:dyDescent="0.3">
      <c r="A25551">
        <v>74.131519999999995</v>
      </c>
      <c r="B25551">
        <v>102200</v>
      </c>
      <c r="C25551">
        <f t="shared" si="399"/>
        <v>-6928</v>
      </c>
    </row>
    <row r="25552" spans="1:3" x14ac:dyDescent="0.3">
      <c r="A25552">
        <v>74.129580000000004</v>
      </c>
      <c r="B25552">
        <v>102204</v>
      </c>
      <c r="C25552">
        <f t="shared" si="399"/>
        <v>-6924</v>
      </c>
    </row>
    <row r="25553" spans="1:3" x14ac:dyDescent="0.3">
      <c r="A25553">
        <v>74.131</v>
      </c>
      <c r="B25553">
        <v>102208</v>
      </c>
      <c r="C25553">
        <f t="shared" si="399"/>
        <v>-6920</v>
      </c>
    </row>
    <row r="25554" spans="1:3" x14ac:dyDescent="0.3">
      <c r="A25554">
        <v>74.129199999999997</v>
      </c>
      <c r="B25554">
        <v>102212</v>
      </c>
      <c r="C25554">
        <f t="shared" si="399"/>
        <v>-6916</v>
      </c>
    </row>
    <row r="25555" spans="1:3" x14ac:dyDescent="0.3">
      <c r="A25555">
        <v>74.132040000000003</v>
      </c>
      <c r="B25555">
        <v>102216</v>
      </c>
      <c r="C25555">
        <f t="shared" si="399"/>
        <v>-6912</v>
      </c>
    </row>
    <row r="25556" spans="1:3" x14ac:dyDescent="0.3">
      <c r="A25556">
        <v>74.132270000000005</v>
      </c>
      <c r="B25556">
        <v>102220</v>
      </c>
      <c r="C25556">
        <f t="shared" si="399"/>
        <v>-6908</v>
      </c>
    </row>
    <row r="25557" spans="1:3" x14ac:dyDescent="0.3">
      <c r="A25557">
        <v>74.131150000000005</v>
      </c>
      <c r="B25557">
        <v>102224</v>
      </c>
      <c r="C25557">
        <f t="shared" si="399"/>
        <v>-6904</v>
      </c>
    </row>
    <row r="25558" spans="1:3" x14ac:dyDescent="0.3">
      <c r="A25558">
        <v>74.132490000000004</v>
      </c>
      <c r="B25558">
        <v>102228</v>
      </c>
      <c r="C25558">
        <f t="shared" si="399"/>
        <v>-6900</v>
      </c>
    </row>
    <row r="25559" spans="1:3" x14ac:dyDescent="0.3">
      <c r="A25559">
        <v>74.130399999999995</v>
      </c>
      <c r="B25559">
        <v>102232</v>
      </c>
      <c r="C25559">
        <f t="shared" si="399"/>
        <v>-6896</v>
      </c>
    </row>
    <row r="25560" spans="1:3" x14ac:dyDescent="0.3">
      <c r="A25560">
        <v>74.126519999999999</v>
      </c>
      <c r="B25560">
        <v>102236</v>
      </c>
      <c r="C25560">
        <f t="shared" si="399"/>
        <v>-6892</v>
      </c>
    </row>
    <row r="25561" spans="1:3" x14ac:dyDescent="0.3">
      <c r="A25561">
        <v>74.12988</v>
      </c>
      <c r="B25561">
        <v>102240</v>
      </c>
      <c r="C25561">
        <f t="shared" si="399"/>
        <v>-6888</v>
      </c>
    </row>
    <row r="25562" spans="1:3" x14ac:dyDescent="0.3">
      <c r="A25562">
        <v>74.130099999999999</v>
      </c>
      <c r="B25562">
        <v>102244</v>
      </c>
      <c r="C25562">
        <f t="shared" si="399"/>
        <v>-6884</v>
      </c>
    </row>
    <row r="25563" spans="1:3" x14ac:dyDescent="0.3">
      <c r="A25563">
        <v>74.129130000000004</v>
      </c>
      <c r="B25563">
        <v>102248</v>
      </c>
      <c r="C25563">
        <f t="shared" si="399"/>
        <v>-6880</v>
      </c>
    </row>
    <row r="25564" spans="1:3" x14ac:dyDescent="0.3">
      <c r="A25564">
        <v>74.124269999999996</v>
      </c>
      <c r="B25564">
        <v>102252</v>
      </c>
      <c r="C25564">
        <f t="shared" si="399"/>
        <v>-6876</v>
      </c>
    </row>
    <row r="25565" spans="1:3" x14ac:dyDescent="0.3">
      <c r="A25565">
        <v>74.131450000000001</v>
      </c>
      <c r="B25565">
        <v>102256</v>
      </c>
      <c r="C25565">
        <f t="shared" si="399"/>
        <v>-6872</v>
      </c>
    </row>
    <row r="25566" spans="1:3" x14ac:dyDescent="0.3">
      <c r="A25566">
        <v>74.130319999999998</v>
      </c>
      <c r="B25566">
        <v>102260</v>
      </c>
      <c r="C25566">
        <f t="shared" si="399"/>
        <v>-6868</v>
      </c>
    </row>
    <row r="25567" spans="1:3" x14ac:dyDescent="0.3">
      <c r="A25567">
        <v>74.129800000000003</v>
      </c>
      <c r="B25567">
        <v>102264</v>
      </c>
      <c r="C25567">
        <f t="shared" si="399"/>
        <v>-6864</v>
      </c>
    </row>
    <row r="25568" spans="1:3" x14ac:dyDescent="0.3">
      <c r="A25568">
        <v>74.131299999999996</v>
      </c>
      <c r="B25568">
        <v>102268</v>
      </c>
      <c r="C25568">
        <f t="shared" si="399"/>
        <v>-6860</v>
      </c>
    </row>
    <row r="25569" spans="1:3" x14ac:dyDescent="0.3">
      <c r="A25569">
        <v>74.134879999999995</v>
      </c>
      <c r="B25569">
        <v>102272</v>
      </c>
      <c r="C25569">
        <f t="shared" si="399"/>
        <v>-6856</v>
      </c>
    </row>
    <row r="25570" spans="1:3" x14ac:dyDescent="0.3">
      <c r="A25570">
        <v>74.132339999999999</v>
      </c>
      <c r="B25570">
        <v>102276</v>
      </c>
      <c r="C25570">
        <f t="shared" si="399"/>
        <v>-6852</v>
      </c>
    </row>
    <row r="25571" spans="1:3" x14ac:dyDescent="0.3">
      <c r="A25571">
        <v>74.133309999999994</v>
      </c>
      <c r="B25571">
        <v>102280</v>
      </c>
      <c r="C25571">
        <f t="shared" si="399"/>
        <v>-6848</v>
      </c>
    </row>
    <row r="25572" spans="1:3" x14ac:dyDescent="0.3">
      <c r="A25572">
        <v>74.133009999999999</v>
      </c>
      <c r="B25572">
        <v>102284</v>
      </c>
      <c r="C25572">
        <f t="shared" si="399"/>
        <v>-6844</v>
      </c>
    </row>
    <row r="25573" spans="1:3" x14ac:dyDescent="0.3">
      <c r="A25573">
        <v>74.133610000000004</v>
      </c>
      <c r="B25573">
        <v>102288</v>
      </c>
      <c r="C25573">
        <f t="shared" si="399"/>
        <v>-6840</v>
      </c>
    </row>
    <row r="25574" spans="1:3" x14ac:dyDescent="0.3">
      <c r="A25574">
        <v>74.129949999999994</v>
      </c>
      <c r="B25574">
        <v>102292</v>
      </c>
      <c r="C25574">
        <f t="shared" si="399"/>
        <v>-6836</v>
      </c>
    </row>
    <row r="25575" spans="1:3" x14ac:dyDescent="0.3">
      <c r="A25575">
        <v>74.129949999999994</v>
      </c>
      <c r="B25575">
        <v>102296</v>
      </c>
      <c r="C25575">
        <f t="shared" si="399"/>
        <v>-6832</v>
      </c>
    </row>
    <row r="25576" spans="1:3" x14ac:dyDescent="0.3">
      <c r="A25576">
        <v>74.126890000000003</v>
      </c>
      <c r="B25576">
        <v>102300</v>
      </c>
      <c r="C25576">
        <f t="shared" si="399"/>
        <v>-6828</v>
      </c>
    </row>
    <row r="25577" spans="1:3" x14ac:dyDescent="0.3">
      <c r="A25577">
        <v>74.133009999999999</v>
      </c>
      <c r="B25577">
        <v>102304</v>
      </c>
      <c r="C25577">
        <f t="shared" si="399"/>
        <v>-6824</v>
      </c>
    </row>
    <row r="25578" spans="1:3" x14ac:dyDescent="0.3">
      <c r="A25578">
        <v>74.127189999999999</v>
      </c>
      <c r="B25578">
        <v>102308</v>
      </c>
      <c r="C25578">
        <f t="shared" si="399"/>
        <v>-6820</v>
      </c>
    </row>
    <row r="25579" spans="1:3" x14ac:dyDescent="0.3">
      <c r="A25579">
        <v>74.127189999999999</v>
      </c>
      <c r="B25579">
        <v>102312</v>
      </c>
      <c r="C25579">
        <f t="shared" si="399"/>
        <v>-6816</v>
      </c>
    </row>
    <row r="25580" spans="1:3" x14ac:dyDescent="0.3">
      <c r="A25580">
        <v>74.132490000000004</v>
      </c>
      <c r="B25580">
        <v>102316</v>
      </c>
      <c r="C25580">
        <f t="shared" si="399"/>
        <v>-6812</v>
      </c>
    </row>
    <row r="25581" spans="1:3" x14ac:dyDescent="0.3">
      <c r="A25581">
        <v>74.124870000000001</v>
      </c>
      <c r="B25581">
        <v>102320</v>
      </c>
      <c r="C25581">
        <f t="shared" si="399"/>
        <v>-6808</v>
      </c>
    </row>
    <row r="25582" spans="1:3" x14ac:dyDescent="0.3">
      <c r="A25582">
        <v>74.126519999999999</v>
      </c>
      <c r="B25582">
        <v>102324</v>
      </c>
      <c r="C25582">
        <f t="shared" si="399"/>
        <v>-6804</v>
      </c>
    </row>
    <row r="25583" spans="1:3" x14ac:dyDescent="0.3">
      <c r="A25583">
        <v>74.129279999999994</v>
      </c>
      <c r="B25583">
        <v>102328</v>
      </c>
      <c r="C25583">
        <f t="shared" si="399"/>
        <v>-6800</v>
      </c>
    </row>
    <row r="25584" spans="1:3" x14ac:dyDescent="0.3">
      <c r="A25584">
        <v>74.129949999999994</v>
      </c>
      <c r="B25584">
        <v>102332</v>
      </c>
      <c r="C25584">
        <f t="shared" si="399"/>
        <v>-6796</v>
      </c>
    </row>
    <row r="25585" spans="1:3" x14ac:dyDescent="0.3">
      <c r="A25585">
        <v>74.129350000000002</v>
      </c>
      <c r="B25585">
        <v>102336</v>
      </c>
      <c r="C25585">
        <f t="shared" si="399"/>
        <v>-6792</v>
      </c>
    </row>
    <row r="25586" spans="1:3" x14ac:dyDescent="0.3">
      <c r="A25586">
        <v>74.128910000000005</v>
      </c>
      <c r="B25586">
        <v>102340</v>
      </c>
      <c r="C25586">
        <f t="shared" si="399"/>
        <v>-6788</v>
      </c>
    </row>
    <row r="25587" spans="1:3" x14ac:dyDescent="0.3">
      <c r="A25587">
        <v>74.131450000000001</v>
      </c>
      <c r="B25587">
        <v>102344</v>
      </c>
      <c r="C25587">
        <f t="shared" si="399"/>
        <v>-6784</v>
      </c>
    </row>
    <row r="25588" spans="1:3" x14ac:dyDescent="0.3">
      <c r="A25588">
        <v>74.129350000000002</v>
      </c>
      <c r="B25588">
        <v>102348</v>
      </c>
      <c r="C25588">
        <f t="shared" si="399"/>
        <v>-6780</v>
      </c>
    </row>
    <row r="25589" spans="1:3" x14ac:dyDescent="0.3">
      <c r="A25589">
        <v>74.129949999999994</v>
      </c>
      <c r="B25589">
        <v>102352</v>
      </c>
      <c r="C25589">
        <f t="shared" si="399"/>
        <v>-6776</v>
      </c>
    </row>
    <row r="25590" spans="1:3" x14ac:dyDescent="0.3">
      <c r="A25590">
        <v>74.126739999999998</v>
      </c>
      <c r="B25590">
        <v>102356</v>
      </c>
      <c r="C25590">
        <f t="shared" si="399"/>
        <v>-6772</v>
      </c>
    </row>
    <row r="25591" spans="1:3" x14ac:dyDescent="0.3">
      <c r="A25591">
        <v>74.129130000000004</v>
      </c>
      <c r="B25591">
        <v>102360</v>
      </c>
      <c r="C25591">
        <f t="shared" si="399"/>
        <v>-6768</v>
      </c>
    </row>
    <row r="25592" spans="1:3" x14ac:dyDescent="0.3">
      <c r="A25592">
        <v>74.126739999999998</v>
      </c>
      <c r="B25592">
        <v>102364</v>
      </c>
      <c r="C25592">
        <f t="shared" si="399"/>
        <v>-6764</v>
      </c>
    </row>
    <row r="25593" spans="1:3" x14ac:dyDescent="0.3">
      <c r="A25593">
        <v>74.12876</v>
      </c>
      <c r="B25593">
        <v>102368</v>
      </c>
      <c r="C25593">
        <f t="shared" si="399"/>
        <v>-6760</v>
      </c>
    </row>
    <row r="25594" spans="1:3" x14ac:dyDescent="0.3">
      <c r="A25594">
        <v>74.129279999999994</v>
      </c>
      <c r="B25594">
        <v>102372</v>
      </c>
      <c r="C25594">
        <f t="shared" si="399"/>
        <v>-6756</v>
      </c>
    </row>
    <row r="25595" spans="1:3" x14ac:dyDescent="0.3">
      <c r="A25595">
        <v>74.131299999999996</v>
      </c>
      <c r="B25595">
        <v>102376</v>
      </c>
      <c r="C25595">
        <f t="shared" si="399"/>
        <v>-6752</v>
      </c>
    </row>
    <row r="25596" spans="1:3" x14ac:dyDescent="0.3">
      <c r="A25596">
        <v>74.131969999999995</v>
      </c>
      <c r="B25596">
        <v>102380</v>
      </c>
      <c r="C25596">
        <f t="shared" si="399"/>
        <v>-6748</v>
      </c>
    </row>
    <row r="25597" spans="1:3" x14ac:dyDescent="0.3">
      <c r="A25597">
        <v>74.1233</v>
      </c>
      <c r="B25597">
        <v>102384</v>
      </c>
      <c r="C25597">
        <f t="shared" si="399"/>
        <v>-6744</v>
      </c>
    </row>
    <row r="25598" spans="1:3" x14ac:dyDescent="0.3">
      <c r="A25598">
        <v>74.128230000000002</v>
      </c>
      <c r="B25598">
        <v>102388</v>
      </c>
      <c r="C25598">
        <f t="shared" si="399"/>
        <v>-6740</v>
      </c>
    </row>
    <row r="25599" spans="1:3" x14ac:dyDescent="0.3">
      <c r="A25599">
        <v>74.129350000000002</v>
      </c>
      <c r="B25599">
        <v>102392</v>
      </c>
      <c r="C25599">
        <f t="shared" si="399"/>
        <v>-6736</v>
      </c>
    </row>
    <row r="25600" spans="1:3" x14ac:dyDescent="0.3">
      <c r="A25600">
        <v>74.131519999999995</v>
      </c>
      <c r="B25600">
        <v>102396</v>
      </c>
      <c r="C25600">
        <f t="shared" si="399"/>
        <v>-6732</v>
      </c>
    </row>
    <row r="25601" spans="1:3" x14ac:dyDescent="0.3">
      <c r="A25601">
        <v>74.125320000000002</v>
      </c>
      <c r="B25601">
        <v>102400</v>
      </c>
      <c r="C25601">
        <f t="shared" si="399"/>
        <v>-6728</v>
      </c>
    </row>
    <row r="25602" spans="1:3" x14ac:dyDescent="0.3">
      <c r="A25602">
        <v>74.127260000000007</v>
      </c>
      <c r="B25602">
        <v>102404</v>
      </c>
      <c r="C25602">
        <f t="shared" ref="C25602:C25665" si="400">B25602 - 109128</f>
        <v>-6724</v>
      </c>
    </row>
    <row r="25603" spans="1:3" x14ac:dyDescent="0.3">
      <c r="A25603">
        <v>74.130319999999998</v>
      </c>
      <c r="B25603">
        <v>102408</v>
      </c>
      <c r="C25603">
        <f t="shared" si="400"/>
        <v>-6720</v>
      </c>
    </row>
    <row r="25604" spans="1:3" x14ac:dyDescent="0.3">
      <c r="A25604">
        <v>74.129279999999994</v>
      </c>
      <c r="B25604">
        <v>102412</v>
      </c>
      <c r="C25604">
        <f t="shared" si="400"/>
        <v>-6716</v>
      </c>
    </row>
    <row r="25605" spans="1:3" x14ac:dyDescent="0.3">
      <c r="A25605">
        <v>74.134810000000002</v>
      </c>
      <c r="B25605">
        <v>102416</v>
      </c>
      <c r="C25605">
        <f t="shared" si="400"/>
        <v>-6712</v>
      </c>
    </row>
    <row r="25606" spans="1:3" x14ac:dyDescent="0.3">
      <c r="A25606">
        <v>74.129279999999994</v>
      </c>
      <c r="B25606">
        <v>102420</v>
      </c>
      <c r="C25606">
        <f t="shared" si="400"/>
        <v>-6708</v>
      </c>
    </row>
    <row r="25607" spans="1:3" x14ac:dyDescent="0.3">
      <c r="A25607">
        <v>74.129800000000003</v>
      </c>
      <c r="B25607">
        <v>102424</v>
      </c>
      <c r="C25607">
        <f t="shared" si="400"/>
        <v>-6704</v>
      </c>
    </row>
    <row r="25608" spans="1:3" x14ac:dyDescent="0.3">
      <c r="A25608">
        <v>74.129729999999995</v>
      </c>
      <c r="B25608">
        <v>102428</v>
      </c>
      <c r="C25608">
        <f t="shared" si="400"/>
        <v>-6700</v>
      </c>
    </row>
    <row r="25609" spans="1:3" x14ac:dyDescent="0.3">
      <c r="A25609">
        <v>74.124200000000002</v>
      </c>
      <c r="B25609">
        <v>102432</v>
      </c>
      <c r="C25609">
        <f t="shared" si="400"/>
        <v>-6696</v>
      </c>
    </row>
    <row r="25610" spans="1:3" x14ac:dyDescent="0.3">
      <c r="A25610">
        <v>74.13167</v>
      </c>
      <c r="B25610">
        <v>102436</v>
      </c>
      <c r="C25610">
        <f t="shared" si="400"/>
        <v>-6692</v>
      </c>
    </row>
    <row r="25611" spans="1:3" x14ac:dyDescent="0.3">
      <c r="A25611">
        <v>74.127110000000002</v>
      </c>
      <c r="B25611">
        <v>102440</v>
      </c>
      <c r="C25611">
        <f t="shared" si="400"/>
        <v>-6688</v>
      </c>
    </row>
    <row r="25612" spans="1:3" x14ac:dyDescent="0.3">
      <c r="A25612">
        <v>74.124200000000002</v>
      </c>
      <c r="B25612">
        <v>102444</v>
      </c>
      <c r="C25612">
        <f t="shared" si="400"/>
        <v>-6684</v>
      </c>
    </row>
    <row r="25613" spans="1:3" x14ac:dyDescent="0.3">
      <c r="A25613">
        <v>74.123379999999997</v>
      </c>
      <c r="B25613">
        <v>102448</v>
      </c>
      <c r="C25613">
        <f t="shared" si="400"/>
        <v>-6680</v>
      </c>
    </row>
    <row r="25614" spans="1:3" x14ac:dyDescent="0.3">
      <c r="A25614">
        <v>74.123230000000007</v>
      </c>
      <c r="B25614">
        <v>102452</v>
      </c>
      <c r="C25614">
        <f t="shared" si="400"/>
        <v>-6676</v>
      </c>
    </row>
    <row r="25615" spans="1:3" x14ac:dyDescent="0.3">
      <c r="A25615">
        <v>74.129499999999993</v>
      </c>
      <c r="B25615">
        <v>102456</v>
      </c>
      <c r="C25615">
        <f t="shared" si="400"/>
        <v>-6672</v>
      </c>
    </row>
    <row r="25616" spans="1:3" x14ac:dyDescent="0.3">
      <c r="A25616">
        <v>74.126220000000004</v>
      </c>
      <c r="B25616">
        <v>102460</v>
      </c>
      <c r="C25616">
        <f t="shared" si="400"/>
        <v>-6668</v>
      </c>
    </row>
    <row r="25617" spans="1:3" x14ac:dyDescent="0.3">
      <c r="A25617">
        <v>74.127340000000004</v>
      </c>
      <c r="B25617">
        <v>102464</v>
      </c>
      <c r="C25617">
        <f t="shared" si="400"/>
        <v>-6664</v>
      </c>
    </row>
    <row r="25618" spans="1:3" x14ac:dyDescent="0.3">
      <c r="A25618">
        <v>74.129649999999998</v>
      </c>
      <c r="B25618">
        <v>102468</v>
      </c>
      <c r="C25618">
        <f t="shared" si="400"/>
        <v>-6660</v>
      </c>
    </row>
    <row r="25619" spans="1:3" x14ac:dyDescent="0.3">
      <c r="A25619">
        <v>74.131590000000003</v>
      </c>
      <c r="B25619">
        <v>102472</v>
      </c>
      <c r="C25619">
        <f t="shared" si="400"/>
        <v>-6656</v>
      </c>
    </row>
    <row r="25620" spans="1:3" x14ac:dyDescent="0.3">
      <c r="A25620">
        <v>74.126890000000003</v>
      </c>
      <c r="B25620">
        <v>102476</v>
      </c>
      <c r="C25620">
        <f t="shared" si="400"/>
        <v>-6652</v>
      </c>
    </row>
    <row r="25621" spans="1:3" x14ac:dyDescent="0.3">
      <c r="A25621">
        <v>74.127859999999998</v>
      </c>
      <c r="B25621">
        <v>102480</v>
      </c>
      <c r="C25621">
        <f t="shared" si="400"/>
        <v>-6648</v>
      </c>
    </row>
    <row r="25622" spans="1:3" x14ac:dyDescent="0.3">
      <c r="A25622">
        <v>74.130470000000003</v>
      </c>
      <c r="B25622">
        <v>102484</v>
      </c>
      <c r="C25622">
        <f t="shared" si="400"/>
        <v>-6644</v>
      </c>
    </row>
    <row r="25623" spans="1:3" x14ac:dyDescent="0.3">
      <c r="A25623">
        <v>74.129199999999997</v>
      </c>
      <c r="B25623">
        <v>102488</v>
      </c>
      <c r="C25623">
        <f t="shared" si="400"/>
        <v>-6640</v>
      </c>
    </row>
    <row r="25624" spans="1:3" x14ac:dyDescent="0.3">
      <c r="A25624">
        <v>74.129580000000004</v>
      </c>
      <c r="B25624">
        <v>102492</v>
      </c>
      <c r="C25624">
        <f t="shared" si="400"/>
        <v>-6636</v>
      </c>
    </row>
    <row r="25625" spans="1:3" x14ac:dyDescent="0.3">
      <c r="A25625">
        <v>74.127560000000003</v>
      </c>
      <c r="B25625">
        <v>102496</v>
      </c>
      <c r="C25625">
        <f t="shared" si="400"/>
        <v>-6632</v>
      </c>
    </row>
    <row r="25626" spans="1:3" x14ac:dyDescent="0.3">
      <c r="A25626">
        <v>74.131450000000001</v>
      </c>
      <c r="B25626">
        <v>102500</v>
      </c>
      <c r="C25626">
        <f t="shared" si="400"/>
        <v>-6628</v>
      </c>
    </row>
    <row r="25627" spans="1:3" x14ac:dyDescent="0.3">
      <c r="A25627">
        <v>74.131889999999999</v>
      </c>
      <c r="B25627">
        <v>102504</v>
      </c>
      <c r="C25627">
        <f t="shared" si="400"/>
        <v>-6624</v>
      </c>
    </row>
    <row r="25628" spans="1:3" x14ac:dyDescent="0.3">
      <c r="A25628">
        <v>74.132639999999995</v>
      </c>
      <c r="B25628">
        <v>102508</v>
      </c>
      <c r="C25628">
        <f t="shared" si="400"/>
        <v>-6620</v>
      </c>
    </row>
    <row r="25629" spans="1:3" x14ac:dyDescent="0.3">
      <c r="A25629">
        <v>74.128230000000002</v>
      </c>
      <c r="B25629">
        <v>102512</v>
      </c>
      <c r="C25629">
        <f t="shared" si="400"/>
        <v>-6616</v>
      </c>
    </row>
    <row r="25630" spans="1:3" x14ac:dyDescent="0.3">
      <c r="A25630">
        <v>74.129649999999998</v>
      </c>
      <c r="B25630">
        <v>102516</v>
      </c>
      <c r="C25630">
        <f t="shared" si="400"/>
        <v>-6612</v>
      </c>
    </row>
    <row r="25631" spans="1:3" x14ac:dyDescent="0.3">
      <c r="A25631">
        <v>74.129649999999998</v>
      </c>
      <c r="B25631">
        <v>102520</v>
      </c>
      <c r="C25631">
        <f t="shared" si="400"/>
        <v>-6608</v>
      </c>
    </row>
    <row r="25632" spans="1:3" x14ac:dyDescent="0.3">
      <c r="A25632">
        <v>74.130769999999998</v>
      </c>
      <c r="B25632">
        <v>102524</v>
      </c>
      <c r="C25632">
        <f t="shared" si="400"/>
        <v>-6604</v>
      </c>
    </row>
    <row r="25633" spans="1:3" x14ac:dyDescent="0.3">
      <c r="A25633">
        <v>74.131519999999995</v>
      </c>
      <c r="B25633">
        <v>102528</v>
      </c>
      <c r="C25633">
        <f t="shared" si="400"/>
        <v>-6600</v>
      </c>
    </row>
    <row r="25634" spans="1:3" x14ac:dyDescent="0.3">
      <c r="A25634">
        <v>74.128979999999999</v>
      </c>
      <c r="B25634">
        <v>102532</v>
      </c>
      <c r="C25634">
        <f t="shared" si="400"/>
        <v>-6596</v>
      </c>
    </row>
    <row r="25635" spans="1:3" x14ac:dyDescent="0.3">
      <c r="A25635">
        <v>74.132189999999994</v>
      </c>
      <c r="B25635">
        <v>102536</v>
      </c>
      <c r="C25635">
        <f t="shared" si="400"/>
        <v>-6592</v>
      </c>
    </row>
    <row r="25636" spans="1:3" x14ac:dyDescent="0.3">
      <c r="A25636">
        <v>74.127340000000004</v>
      </c>
      <c r="B25636">
        <v>102540</v>
      </c>
      <c r="C25636">
        <f t="shared" si="400"/>
        <v>-6588</v>
      </c>
    </row>
    <row r="25637" spans="1:3" x14ac:dyDescent="0.3">
      <c r="A25637">
        <v>74.123530000000002</v>
      </c>
      <c r="B25637">
        <v>102544</v>
      </c>
      <c r="C25637">
        <f t="shared" si="400"/>
        <v>-6584</v>
      </c>
    </row>
    <row r="25638" spans="1:3" x14ac:dyDescent="0.3">
      <c r="A25638">
        <v>74.12988</v>
      </c>
      <c r="B25638">
        <v>102548</v>
      </c>
      <c r="C25638">
        <f t="shared" si="400"/>
        <v>-6580</v>
      </c>
    </row>
    <row r="25639" spans="1:3" x14ac:dyDescent="0.3">
      <c r="A25639">
        <v>74.131299999999996</v>
      </c>
      <c r="B25639">
        <v>102552</v>
      </c>
      <c r="C25639">
        <f t="shared" si="400"/>
        <v>-6576</v>
      </c>
    </row>
    <row r="25640" spans="1:3" x14ac:dyDescent="0.3">
      <c r="A25640">
        <v>74.131590000000003</v>
      </c>
      <c r="B25640">
        <v>102556</v>
      </c>
      <c r="C25640">
        <f t="shared" si="400"/>
        <v>-6572</v>
      </c>
    </row>
    <row r="25641" spans="1:3" x14ac:dyDescent="0.3">
      <c r="A25641">
        <v>74.128979999999999</v>
      </c>
      <c r="B25641">
        <v>102560</v>
      </c>
      <c r="C25641">
        <f t="shared" si="400"/>
        <v>-6568</v>
      </c>
    </row>
    <row r="25642" spans="1:3" x14ac:dyDescent="0.3">
      <c r="A25642">
        <v>74.128010000000003</v>
      </c>
      <c r="B25642">
        <v>102564</v>
      </c>
      <c r="C25642">
        <f t="shared" si="400"/>
        <v>-6564</v>
      </c>
    </row>
    <row r="25643" spans="1:3" x14ac:dyDescent="0.3">
      <c r="A25643">
        <v>74.123980000000003</v>
      </c>
      <c r="B25643">
        <v>102568</v>
      </c>
      <c r="C25643">
        <f t="shared" si="400"/>
        <v>-6560</v>
      </c>
    </row>
    <row r="25644" spans="1:3" x14ac:dyDescent="0.3">
      <c r="A25644">
        <v>74.123829999999998</v>
      </c>
      <c r="B25644">
        <v>102572</v>
      </c>
      <c r="C25644">
        <f t="shared" si="400"/>
        <v>-6556</v>
      </c>
    </row>
    <row r="25645" spans="1:3" x14ac:dyDescent="0.3">
      <c r="A25645">
        <v>74.128910000000005</v>
      </c>
      <c r="B25645">
        <v>102576</v>
      </c>
      <c r="C25645">
        <f t="shared" si="400"/>
        <v>-6552</v>
      </c>
    </row>
    <row r="25646" spans="1:3" x14ac:dyDescent="0.3">
      <c r="A25646">
        <v>74.131069999999994</v>
      </c>
      <c r="B25646">
        <v>102580</v>
      </c>
      <c r="C25646">
        <f t="shared" si="400"/>
        <v>-6548</v>
      </c>
    </row>
    <row r="25647" spans="1:3" x14ac:dyDescent="0.3">
      <c r="A25647">
        <v>74.127859999999998</v>
      </c>
      <c r="B25647">
        <v>102584</v>
      </c>
      <c r="C25647">
        <f t="shared" si="400"/>
        <v>-6544</v>
      </c>
    </row>
    <row r="25648" spans="1:3" x14ac:dyDescent="0.3">
      <c r="A25648">
        <v>74.129580000000004</v>
      </c>
      <c r="B25648">
        <v>102588</v>
      </c>
      <c r="C25648">
        <f t="shared" si="400"/>
        <v>-6540</v>
      </c>
    </row>
    <row r="25649" spans="1:3" x14ac:dyDescent="0.3">
      <c r="A25649">
        <v>74.127409999999998</v>
      </c>
      <c r="B25649">
        <v>102592</v>
      </c>
      <c r="C25649">
        <f t="shared" si="400"/>
        <v>-6536</v>
      </c>
    </row>
    <row r="25650" spans="1:3" x14ac:dyDescent="0.3">
      <c r="A25650">
        <v>74.132859999999994</v>
      </c>
      <c r="B25650">
        <v>102596</v>
      </c>
      <c r="C25650">
        <f t="shared" si="400"/>
        <v>-6532</v>
      </c>
    </row>
    <row r="25651" spans="1:3" x14ac:dyDescent="0.3">
      <c r="A25651">
        <v>74.127189999999999</v>
      </c>
      <c r="B25651">
        <v>102600</v>
      </c>
      <c r="C25651">
        <f t="shared" si="400"/>
        <v>-6528</v>
      </c>
    </row>
    <row r="25652" spans="1:3" x14ac:dyDescent="0.3">
      <c r="A25652">
        <v>74.130470000000003</v>
      </c>
      <c r="B25652">
        <v>102604</v>
      </c>
      <c r="C25652">
        <f t="shared" si="400"/>
        <v>-6524</v>
      </c>
    </row>
    <row r="25653" spans="1:3" x14ac:dyDescent="0.3">
      <c r="A25653">
        <v>74.130700000000004</v>
      </c>
      <c r="B25653">
        <v>102608</v>
      </c>
      <c r="C25653">
        <f t="shared" si="400"/>
        <v>-6520</v>
      </c>
    </row>
    <row r="25654" spans="1:3" x14ac:dyDescent="0.3">
      <c r="A25654">
        <v>74.130769999999998</v>
      </c>
      <c r="B25654">
        <v>102612</v>
      </c>
      <c r="C25654">
        <f t="shared" si="400"/>
        <v>-6516</v>
      </c>
    </row>
    <row r="25655" spans="1:3" x14ac:dyDescent="0.3">
      <c r="A25655">
        <v>74.13279</v>
      </c>
      <c r="B25655">
        <v>102616</v>
      </c>
      <c r="C25655">
        <f t="shared" si="400"/>
        <v>-6512</v>
      </c>
    </row>
    <row r="25656" spans="1:3" x14ac:dyDescent="0.3">
      <c r="A25656">
        <v>74.134429999999995</v>
      </c>
      <c r="B25656">
        <v>102620</v>
      </c>
      <c r="C25656">
        <f t="shared" si="400"/>
        <v>-6508</v>
      </c>
    </row>
    <row r="25657" spans="1:3" x14ac:dyDescent="0.3">
      <c r="A25657">
        <v>74.133390000000006</v>
      </c>
      <c r="B25657">
        <v>102624</v>
      </c>
      <c r="C25657">
        <f t="shared" si="400"/>
        <v>-6504</v>
      </c>
    </row>
    <row r="25658" spans="1:3" x14ac:dyDescent="0.3">
      <c r="A25658">
        <v>74.137500000000003</v>
      </c>
      <c r="B25658">
        <v>102628</v>
      </c>
      <c r="C25658">
        <f t="shared" si="400"/>
        <v>-6500</v>
      </c>
    </row>
    <row r="25659" spans="1:3" x14ac:dyDescent="0.3">
      <c r="A25659">
        <v>74.135999999999996</v>
      </c>
      <c r="B25659">
        <v>102632</v>
      </c>
      <c r="C25659">
        <f t="shared" si="400"/>
        <v>-6496</v>
      </c>
    </row>
    <row r="25660" spans="1:3" x14ac:dyDescent="0.3">
      <c r="A25660">
        <v>74.134360000000001</v>
      </c>
      <c r="B25660">
        <v>102636</v>
      </c>
      <c r="C25660">
        <f t="shared" si="400"/>
        <v>-6492</v>
      </c>
    </row>
    <row r="25661" spans="1:3" x14ac:dyDescent="0.3">
      <c r="A25661">
        <v>74.130250000000004</v>
      </c>
      <c r="B25661">
        <v>102640</v>
      </c>
      <c r="C25661">
        <f t="shared" si="400"/>
        <v>-6488</v>
      </c>
    </row>
    <row r="25662" spans="1:3" x14ac:dyDescent="0.3">
      <c r="A25662">
        <v>74.133759999999995</v>
      </c>
      <c r="B25662">
        <v>102644</v>
      </c>
      <c r="C25662">
        <f t="shared" si="400"/>
        <v>-6484</v>
      </c>
    </row>
    <row r="25663" spans="1:3" x14ac:dyDescent="0.3">
      <c r="A25663">
        <v>74.128979999999999</v>
      </c>
      <c r="B25663">
        <v>102648</v>
      </c>
      <c r="C25663">
        <f t="shared" si="400"/>
        <v>-6480</v>
      </c>
    </row>
    <row r="25664" spans="1:3" x14ac:dyDescent="0.3">
      <c r="A25664">
        <v>74.133160000000004</v>
      </c>
      <c r="B25664">
        <v>102652</v>
      </c>
      <c r="C25664">
        <f t="shared" si="400"/>
        <v>-6476</v>
      </c>
    </row>
    <row r="25665" spans="1:3" x14ac:dyDescent="0.3">
      <c r="A25665">
        <v>74.131</v>
      </c>
      <c r="B25665">
        <v>102656</v>
      </c>
      <c r="C25665">
        <f t="shared" si="400"/>
        <v>-6472</v>
      </c>
    </row>
    <row r="25666" spans="1:3" x14ac:dyDescent="0.3">
      <c r="A25666">
        <v>74.129279999999994</v>
      </c>
      <c r="B25666">
        <v>102660</v>
      </c>
      <c r="C25666">
        <f t="shared" ref="C25666:C25729" si="401">B25666 - 109128</f>
        <v>-6468</v>
      </c>
    </row>
    <row r="25667" spans="1:3" x14ac:dyDescent="0.3">
      <c r="A25667">
        <v>74.129649999999998</v>
      </c>
      <c r="B25667">
        <v>102664</v>
      </c>
      <c r="C25667">
        <f t="shared" si="401"/>
        <v>-6464</v>
      </c>
    </row>
    <row r="25668" spans="1:3" x14ac:dyDescent="0.3">
      <c r="A25668">
        <v>74.132490000000004</v>
      </c>
      <c r="B25668">
        <v>102668</v>
      </c>
      <c r="C25668">
        <f t="shared" si="401"/>
        <v>-6460</v>
      </c>
    </row>
    <row r="25669" spans="1:3" x14ac:dyDescent="0.3">
      <c r="A25669">
        <v>74.128460000000004</v>
      </c>
      <c r="B25669">
        <v>102672</v>
      </c>
      <c r="C25669">
        <f t="shared" si="401"/>
        <v>-6456</v>
      </c>
    </row>
    <row r="25670" spans="1:3" x14ac:dyDescent="0.3">
      <c r="A25670">
        <v>74.129429999999999</v>
      </c>
      <c r="B25670">
        <v>102676</v>
      </c>
      <c r="C25670">
        <f t="shared" si="401"/>
        <v>-6452</v>
      </c>
    </row>
    <row r="25671" spans="1:3" x14ac:dyDescent="0.3">
      <c r="A25671">
        <v>74.129130000000004</v>
      </c>
      <c r="B25671">
        <v>102680</v>
      </c>
      <c r="C25671">
        <f t="shared" si="401"/>
        <v>-6448</v>
      </c>
    </row>
    <row r="25672" spans="1:3" x14ac:dyDescent="0.3">
      <c r="A25672">
        <v>74.130549999999999</v>
      </c>
      <c r="B25672">
        <v>102684</v>
      </c>
      <c r="C25672">
        <f t="shared" si="401"/>
        <v>-6444</v>
      </c>
    </row>
    <row r="25673" spans="1:3" x14ac:dyDescent="0.3">
      <c r="A25673">
        <v>74.128910000000005</v>
      </c>
      <c r="B25673">
        <v>102688</v>
      </c>
      <c r="C25673">
        <f t="shared" si="401"/>
        <v>-6440</v>
      </c>
    </row>
    <row r="25674" spans="1:3" x14ac:dyDescent="0.3">
      <c r="A25674">
        <v>74.129199999999997</v>
      </c>
      <c r="B25674">
        <v>102692</v>
      </c>
      <c r="C25674">
        <f t="shared" si="401"/>
        <v>-6436</v>
      </c>
    </row>
    <row r="25675" spans="1:3" x14ac:dyDescent="0.3">
      <c r="A25675">
        <v>74.130619999999993</v>
      </c>
      <c r="B25675">
        <v>102696</v>
      </c>
      <c r="C25675">
        <f t="shared" si="401"/>
        <v>-6432</v>
      </c>
    </row>
    <row r="25676" spans="1:3" x14ac:dyDescent="0.3">
      <c r="A25676">
        <v>74.126069999999999</v>
      </c>
      <c r="B25676">
        <v>102700</v>
      </c>
      <c r="C25676">
        <f t="shared" si="401"/>
        <v>-6428</v>
      </c>
    </row>
    <row r="25677" spans="1:3" x14ac:dyDescent="0.3">
      <c r="A25677">
        <v>74.128309999999999</v>
      </c>
      <c r="B25677">
        <v>102704</v>
      </c>
      <c r="C25677">
        <f t="shared" si="401"/>
        <v>-6424</v>
      </c>
    </row>
    <row r="25678" spans="1:3" x14ac:dyDescent="0.3">
      <c r="A25678">
        <v>74.130319999999998</v>
      </c>
      <c r="B25678">
        <v>102708</v>
      </c>
      <c r="C25678">
        <f t="shared" si="401"/>
        <v>-6420</v>
      </c>
    </row>
    <row r="25679" spans="1:3" x14ac:dyDescent="0.3">
      <c r="A25679">
        <v>74.12988</v>
      </c>
      <c r="B25679">
        <v>102712</v>
      </c>
      <c r="C25679">
        <f t="shared" si="401"/>
        <v>-6416</v>
      </c>
    </row>
    <row r="25680" spans="1:3" x14ac:dyDescent="0.3">
      <c r="A25680">
        <v>74.130099999999999</v>
      </c>
      <c r="B25680">
        <v>102716</v>
      </c>
      <c r="C25680">
        <f t="shared" si="401"/>
        <v>-6412</v>
      </c>
    </row>
    <row r="25681" spans="1:3" x14ac:dyDescent="0.3">
      <c r="A25681">
        <v>74.135329999999996</v>
      </c>
      <c r="B25681">
        <v>102720</v>
      </c>
      <c r="C25681">
        <f t="shared" si="401"/>
        <v>-6408</v>
      </c>
    </row>
    <row r="25682" spans="1:3" x14ac:dyDescent="0.3">
      <c r="A25682">
        <v>74.129279999999994</v>
      </c>
      <c r="B25682">
        <v>102724</v>
      </c>
      <c r="C25682">
        <f t="shared" si="401"/>
        <v>-6404</v>
      </c>
    </row>
    <row r="25683" spans="1:3" x14ac:dyDescent="0.3">
      <c r="A25683">
        <v>74.131590000000003</v>
      </c>
      <c r="B25683">
        <v>102728</v>
      </c>
      <c r="C25683">
        <f t="shared" si="401"/>
        <v>-6400</v>
      </c>
    </row>
    <row r="25684" spans="1:3" x14ac:dyDescent="0.3">
      <c r="A25684">
        <v>74.133979999999994</v>
      </c>
      <c r="B25684">
        <v>102732</v>
      </c>
      <c r="C25684">
        <f t="shared" si="401"/>
        <v>-6396</v>
      </c>
    </row>
    <row r="25685" spans="1:3" x14ac:dyDescent="0.3">
      <c r="A25685">
        <v>74.131</v>
      </c>
      <c r="B25685">
        <v>102736</v>
      </c>
      <c r="C25685">
        <f t="shared" si="401"/>
        <v>-6392</v>
      </c>
    </row>
    <row r="25686" spans="1:3" x14ac:dyDescent="0.3">
      <c r="A25686">
        <v>74.132859999999994</v>
      </c>
      <c r="B25686">
        <v>102740</v>
      </c>
      <c r="C25686">
        <f t="shared" si="401"/>
        <v>-6388</v>
      </c>
    </row>
    <row r="25687" spans="1:3" x14ac:dyDescent="0.3">
      <c r="A25687">
        <v>74.132040000000003</v>
      </c>
      <c r="B25687">
        <v>102744</v>
      </c>
      <c r="C25687">
        <f t="shared" si="401"/>
        <v>-6384</v>
      </c>
    </row>
    <row r="25688" spans="1:3" x14ac:dyDescent="0.3">
      <c r="A25688">
        <v>74.13503</v>
      </c>
      <c r="B25688">
        <v>102748</v>
      </c>
      <c r="C25688">
        <f t="shared" si="401"/>
        <v>-6380</v>
      </c>
    </row>
    <row r="25689" spans="1:3" x14ac:dyDescent="0.3">
      <c r="A25689">
        <v>74.13279</v>
      </c>
      <c r="B25689">
        <v>102752</v>
      </c>
      <c r="C25689">
        <f t="shared" si="401"/>
        <v>-6376</v>
      </c>
    </row>
    <row r="25690" spans="1:3" x14ac:dyDescent="0.3">
      <c r="A25690">
        <v>74.138469999999998</v>
      </c>
      <c r="B25690">
        <v>102756</v>
      </c>
      <c r="C25690">
        <f t="shared" si="401"/>
        <v>-6372</v>
      </c>
    </row>
    <row r="25691" spans="1:3" x14ac:dyDescent="0.3">
      <c r="A25691">
        <v>74.135329999999996</v>
      </c>
      <c r="B25691">
        <v>102760</v>
      </c>
      <c r="C25691">
        <f t="shared" si="401"/>
        <v>-6368</v>
      </c>
    </row>
    <row r="25692" spans="1:3" x14ac:dyDescent="0.3">
      <c r="A25692">
        <v>74.13458</v>
      </c>
      <c r="B25692">
        <v>102764</v>
      </c>
      <c r="C25692">
        <f t="shared" si="401"/>
        <v>-6364</v>
      </c>
    </row>
    <row r="25693" spans="1:3" x14ac:dyDescent="0.3">
      <c r="A25693">
        <v>74.130849999999995</v>
      </c>
      <c r="B25693">
        <v>102768</v>
      </c>
      <c r="C25693">
        <f t="shared" si="401"/>
        <v>-6360</v>
      </c>
    </row>
    <row r="25694" spans="1:3" x14ac:dyDescent="0.3">
      <c r="A25694">
        <v>74.132570000000001</v>
      </c>
      <c r="B25694">
        <v>102772</v>
      </c>
      <c r="C25694">
        <f t="shared" si="401"/>
        <v>-6356</v>
      </c>
    </row>
    <row r="25695" spans="1:3" x14ac:dyDescent="0.3">
      <c r="A25695">
        <v>74.131889999999999</v>
      </c>
      <c r="B25695">
        <v>102776</v>
      </c>
      <c r="C25695">
        <f t="shared" si="401"/>
        <v>-6352</v>
      </c>
    </row>
    <row r="25696" spans="1:3" x14ac:dyDescent="0.3">
      <c r="A25696">
        <v>74.131590000000003</v>
      </c>
      <c r="B25696">
        <v>102780</v>
      </c>
      <c r="C25696">
        <f t="shared" si="401"/>
        <v>-6348</v>
      </c>
    </row>
    <row r="25697" spans="1:3" x14ac:dyDescent="0.3">
      <c r="A25697">
        <v>74.126589999999993</v>
      </c>
      <c r="B25697">
        <v>102784</v>
      </c>
      <c r="C25697">
        <f t="shared" si="401"/>
        <v>-6344</v>
      </c>
    </row>
    <row r="25698" spans="1:3" x14ac:dyDescent="0.3">
      <c r="A25698">
        <v>74.127790000000005</v>
      </c>
      <c r="B25698">
        <v>102788</v>
      </c>
      <c r="C25698">
        <f t="shared" si="401"/>
        <v>-6340</v>
      </c>
    </row>
    <row r="25699" spans="1:3" x14ac:dyDescent="0.3">
      <c r="A25699">
        <v>74.132189999999994</v>
      </c>
      <c r="B25699">
        <v>102792</v>
      </c>
      <c r="C25699">
        <f t="shared" si="401"/>
        <v>-6336</v>
      </c>
    </row>
    <row r="25700" spans="1:3" x14ac:dyDescent="0.3">
      <c r="A25700">
        <v>74.13391</v>
      </c>
      <c r="B25700">
        <v>102796</v>
      </c>
      <c r="C25700">
        <f t="shared" si="401"/>
        <v>-6332</v>
      </c>
    </row>
    <row r="25701" spans="1:3" x14ac:dyDescent="0.3">
      <c r="A25701">
        <v>74.13279</v>
      </c>
      <c r="B25701">
        <v>102800</v>
      </c>
      <c r="C25701">
        <f t="shared" si="401"/>
        <v>-6328</v>
      </c>
    </row>
    <row r="25702" spans="1:3" x14ac:dyDescent="0.3">
      <c r="A25702">
        <v>74.129800000000003</v>
      </c>
      <c r="B25702">
        <v>102804</v>
      </c>
      <c r="C25702">
        <f t="shared" si="401"/>
        <v>-6324</v>
      </c>
    </row>
    <row r="25703" spans="1:3" x14ac:dyDescent="0.3">
      <c r="A25703">
        <v>74.131</v>
      </c>
      <c r="B25703">
        <v>102808</v>
      </c>
      <c r="C25703">
        <f t="shared" si="401"/>
        <v>-6320</v>
      </c>
    </row>
    <row r="25704" spans="1:3" x14ac:dyDescent="0.3">
      <c r="A25704">
        <v>74.131069999999994</v>
      </c>
      <c r="B25704">
        <v>102812</v>
      </c>
      <c r="C25704">
        <f t="shared" si="401"/>
        <v>-6316</v>
      </c>
    </row>
    <row r="25705" spans="1:3" x14ac:dyDescent="0.3">
      <c r="A25705">
        <v>74.137500000000003</v>
      </c>
      <c r="B25705">
        <v>102816</v>
      </c>
      <c r="C25705">
        <f t="shared" si="401"/>
        <v>-6312</v>
      </c>
    </row>
    <row r="25706" spans="1:3" x14ac:dyDescent="0.3">
      <c r="A25706">
        <v>74.134129999999999</v>
      </c>
      <c r="B25706">
        <v>102820</v>
      </c>
      <c r="C25706">
        <f t="shared" si="401"/>
        <v>-6308</v>
      </c>
    </row>
    <row r="25707" spans="1:3" x14ac:dyDescent="0.3">
      <c r="A25707">
        <v>74.130619999999993</v>
      </c>
      <c r="B25707">
        <v>102824</v>
      </c>
      <c r="C25707">
        <f t="shared" si="401"/>
        <v>-6304</v>
      </c>
    </row>
    <row r="25708" spans="1:3" x14ac:dyDescent="0.3">
      <c r="A25708">
        <v>74.128829999999994</v>
      </c>
      <c r="B25708">
        <v>102828</v>
      </c>
      <c r="C25708">
        <f t="shared" si="401"/>
        <v>-6300</v>
      </c>
    </row>
    <row r="25709" spans="1:3" x14ac:dyDescent="0.3">
      <c r="A25709">
        <v>74.131370000000004</v>
      </c>
      <c r="B25709">
        <v>102832</v>
      </c>
      <c r="C25709">
        <f t="shared" si="401"/>
        <v>-6296</v>
      </c>
    </row>
    <row r="25710" spans="1:3" x14ac:dyDescent="0.3">
      <c r="A25710">
        <v>74.129949999999994</v>
      </c>
      <c r="B25710">
        <v>102836</v>
      </c>
      <c r="C25710">
        <f t="shared" si="401"/>
        <v>-6292</v>
      </c>
    </row>
    <row r="25711" spans="1:3" x14ac:dyDescent="0.3">
      <c r="A25711">
        <v>74.132639999999995</v>
      </c>
      <c r="B25711">
        <v>102840</v>
      </c>
      <c r="C25711">
        <f t="shared" si="401"/>
        <v>-6288</v>
      </c>
    </row>
    <row r="25712" spans="1:3" x14ac:dyDescent="0.3">
      <c r="A25712">
        <v>74.12876</v>
      </c>
      <c r="B25712">
        <v>102844</v>
      </c>
      <c r="C25712">
        <f t="shared" si="401"/>
        <v>-6284</v>
      </c>
    </row>
    <row r="25713" spans="1:3" x14ac:dyDescent="0.3">
      <c r="A25713">
        <v>74.131299999999996</v>
      </c>
      <c r="B25713">
        <v>102848</v>
      </c>
      <c r="C25713">
        <f t="shared" si="401"/>
        <v>-6280</v>
      </c>
    </row>
    <row r="25714" spans="1:3" x14ac:dyDescent="0.3">
      <c r="A25714">
        <v>74.128460000000004</v>
      </c>
      <c r="B25714">
        <v>102852</v>
      </c>
      <c r="C25714">
        <f t="shared" si="401"/>
        <v>-6276</v>
      </c>
    </row>
    <row r="25715" spans="1:3" x14ac:dyDescent="0.3">
      <c r="A25715">
        <v>74.13212</v>
      </c>
      <c r="B25715">
        <v>102856</v>
      </c>
      <c r="C25715">
        <f t="shared" si="401"/>
        <v>-6272</v>
      </c>
    </row>
    <row r="25716" spans="1:3" x14ac:dyDescent="0.3">
      <c r="A25716">
        <v>74.136449999999996</v>
      </c>
      <c r="B25716">
        <v>102860</v>
      </c>
      <c r="C25716">
        <f t="shared" si="401"/>
        <v>-6268</v>
      </c>
    </row>
    <row r="25717" spans="1:3" x14ac:dyDescent="0.3">
      <c r="A25717">
        <v>74.126660000000001</v>
      </c>
      <c r="B25717">
        <v>102864</v>
      </c>
      <c r="C25717">
        <f t="shared" si="401"/>
        <v>-6264</v>
      </c>
    </row>
    <row r="25718" spans="1:3" x14ac:dyDescent="0.3">
      <c r="A25718">
        <v>74.132570000000001</v>
      </c>
      <c r="B25718">
        <v>102868</v>
      </c>
      <c r="C25718">
        <f t="shared" si="401"/>
        <v>-6260</v>
      </c>
    </row>
    <row r="25719" spans="1:3" x14ac:dyDescent="0.3">
      <c r="A25719">
        <v>74.128460000000004</v>
      </c>
      <c r="B25719">
        <v>102872</v>
      </c>
      <c r="C25719">
        <f t="shared" si="401"/>
        <v>-6256</v>
      </c>
    </row>
    <row r="25720" spans="1:3" x14ac:dyDescent="0.3">
      <c r="A25720">
        <v>74.129350000000002</v>
      </c>
      <c r="B25720">
        <v>102876</v>
      </c>
      <c r="C25720">
        <f t="shared" si="401"/>
        <v>-6252</v>
      </c>
    </row>
    <row r="25721" spans="1:3" x14ac:dyDescent="0.3">
      <c r="A25721">
        <v>74.129050000000007</v>
      </c>
      <c r="B25721">
        <v>102880</v>
      </c>
      <c r="C25721">
        <f t="shared" si="401"/>
        <v>-6248</v>
      </c>
    </row>
    <row r="25722" spans="1:3" x14ac:dyDescent="0.3">
      <c r="A25722">
        <v>74.129949999999994</v>
      </c>
      <c r="B25722">
        <v>102884</v>
      </c>
      <c r="C25722">
        <f t="shared" si="401"/>
        <v>-6244</v>
      </c>
    </row>
    <row r="25723" spans="1:3" x14ac:dyDescent="0.3">
      <c r="A25723">
        <v>74.134129999999999</v>
      </c>
      <c r="B25723">
        <v>102888</v>
      </c>
      <c r="C25723">
        <f t="shared" si="401"/>
        <v>-6240</v>
      </c>
    </row>
    <row r="25724" spans="1:3" x14ac:dyDescent="0.3">
      <c r="A25724">
        <v>74.131889999999999</v>
      </c>
      <c r="B25724">
        <v>102892</v>
      </c>
      <c r="C25724">
        <f t="shared" si="401"/>
        <v>-6236</v>
      </c>
    </row>
    <row r="25725" spans="1:3" x14ac:dyDescent="0.3">
      <c r="A25725">
        <v>74.129050000000007</v>
      </c>
      <c r="B25725">
        <v>102896</v>
      </c>
      <c r="C25725">
        <f t="shared" si="401"/>
        <v>-6232</v>
      </c>
    </row>
    <row r="25726" spans="1:3" x14ac:dyDescent="0.3">
      <c r="A25726">
        <v>74.128460000000004</v>
      </c>
      <c r="B25726">
        <v>102900</v>
      </c>
      <c r="C25726">
        <f t="shared" si="401"/>
        <v>-6228</v>
      </c>
    </row>
    <row r="25727" spans="1:3" x14ac:dyDescent="0.3">
      <c r="A25727">
        <v>74.126519999999999</v>
      </c>
      <c r="B25727">
        <v>102904</v>
      </c>
      <c r="C25727">
        <f t="shared" si="401"/>
        <v>-6224</v>
      </c>
    </row>
    <row r="25728" spans="1:3" x14ac:dyDescent="0.3">
      <c r="A25728">
        <v>74.128010000000003</v>
      </c>
      <c r="B25728">
        <v>102908</v>
      </c>
      <c r="C25728">
        <f t="shared" si="401"/>
        <v>-6220</v>
      </c>
    </row>
    <row r="25729" spans="1:3" x14ac:dyDescent="0.3">
      <c r="A25729">
        <v>74.130769999999998</v>
      </c>
      <c r="B25729">
        <v>102912</v>
      </c>
      <c r="C25729">
        <f t="shared" si="401"/>
        <v>-6216</v>
      </c>
    </row>
    <row r="25730" spans="1:3" x14ac:dyDescent="0.3">
      <c r="A25730">
        <v>74.136520000000004</v>
      </c>
      <c r="B25730">
        <v>102916</v>
      </c>
      <c r="C25730">
        <f t="shared" ref="C25730:C25793" si="402">B25730 - 109128</f>
        <v>-6212</v>
      </c>
    </row>
    <row r="25731" spans="1:3" x14ac:dyDescent="0.3">
      <c r="A25731">
        <v>74.136600000000001</v>
      </c>
      <c r="B25731">
        <v>102920</v>
      </c>
      <c r="C25731">
        <f t="shared" si="402"/>
        <v>-6208</v>
      </c>
    </row>
    <row r="25732" spans="1:3" x14ac:dyDescent="0.3">
      <c r="A25732">
        <v>74.133309999999994</v>
      </c>
      <c r="B25732">
        <v>102924</v>
      </c>
      <c r="C25732">
        <f t="shared" si="402"/>
        <v>-6204</v>
      </c>
    </row>
    <row r="25733" spans="1:3" x14ac:dyDescent="0.3">
      <c r="A25733">
        <v>74.129130000000004</v>
      </c>
      <c r="B25733">
        <v>102928</v>
      </c>
      <c r="C25733">
        <f t="shared" si="402"/>
        <v>-6200</v>
      </c>
    </row>
    <row r="25734" spans="1:3" x14ac:dyDescent="0.3">
      <c r="A25734">
        <v>74.135480000000001</v>
      </c>
      <c r="B25734">
        <v>102932</v>
      </c>
      <c r="C25734">
        <f t="shared" si="402"/>
        <v>-6196</v>
      </c>
    </row>
    <row r="25735" spans="1:3" x14ac:dyDescent="0.3">
      <c r="A25735">
        <v>74.134510000000006</v>
      </c>
      <c r="B25735">
        <v>102936</v>
      </c>
      <c r="C25735">
        <f t="shared" si="402"/>
        <v>-6192</v>
      </c>
    </row>
    <row r="25736" spans="1:3" x14ac:dyDescent="0.3">
      <c r="A25736">
        <v>74.124799999999993</v>
      </c>
      <c r="B25736">
        <v>102940</v>
      </c>
      <c r="C25736">
        <f t="shared" si="402"/>
        <v>-6188</v>
      </c>
    </row>
    <row r="25737" spans="1:3" x14ac:dyDescent="0.3">
      <c r="A25737">
        <v>74.129350000000002</v>
      </c>
      <c r="B25737">
        <v>102944</v>
      </c>
      <c r="C25737">
        <f t="shared" si="402"/>
        <v>-6184</v>
      </c>
    </row>
    <row r="25738" spans="1:3" x14ac:dyDescent="0.3">
      <c r="A25738">
        <v>74.129580000000004</v>
      </c>
      <c r="B25738">
        <v>102948</v>
      </c>
      <c r="C25738">
        <f t="shared" si="402"/>
        <v>-6180</v>
      </c>
    </row>
    <row r="25739" spans="1:3" x14ac:dyDescent="0.3">
      <c r="A25739">
        <v>74.130549999999999</v>
      </c>
      <c r="B25739">
        <v>102952</v>
      </c>
      <c r="C25739">
        <f t="shared" si="402"/>
        <v>-6176</v>
      </c>
    </row>
    <row r="25740" spans="1:3" x14ac:dyDescent="0.3">
      <c r="A25740">
        <v>74.13503</v>
      </c>
      <c r="B25740">
        <v>102956</v>
      </c>
      <c r="C25740">
        <f t="shared" si="402"/>
        <v>-6172</v>
      </c>
    </row>
    <row r="25741" spans="1:3" x14ac:dyDescent="0.3">
      <c r="A25741">
        <v>74.133759999999995</v>
      </c>
      <c r="B25741">
        <v>102960</v>
      </c>
      <c r="C25741">
        <f t="shared" si="402"/>
        <v>-6168</v>
      </c>
    </row>
    <row r="25742" spans="1:3" x14ac:dyDescent="0.3">
      <c r="A25742">
        <v>74.131150000000005</v>
      </c>
      <c r="B25742">
        <v>102964</v>
      </c>
      <c r="C25742">
        <f t="shared" si="402"/>
        <v>-6164</v>
      </c>
    </row>
    <row r="25743" spans="1:3" x14ac:dyDescent="0.3">
      <c r="A25743">
        <v>74.125100000000003</v>
      </c>
      <c r="B25743">
        <v>102968</v>
      </c>
      <c r="C25743">
        <f t="shared" si="402"/>
        <v>-6160</v>
      </c>
    </row>
    <row r="25744" spans="1:3" x14ac:dyDescent="0.3">
      <c r="A25744">
        <v>74.129130000000004</v>
      </c>
      <c r="B25744">
        <v>102972</v>
      </c>
      <c r="C25744">
        <f t="shared" si="402"/>
        <v>-6156</v>
      </c>
    </row>
    <row r="25745" spans="1:3" x14ac:dyDescent="0.3">
      <c r="A25745">
        <v>74.12988</v>
      </c>
      <c r="B25745">
        <v>102976</v>
      </c>
      <c r="C25745">
        <f t="shared" si="402"/>
        <v>-6152</v>
      </c>
    </row>
    <row r="25746" spans="1:3" x14ac:dyDescent="0.3">
      <c r="A25746">
        <v>74.129729999999995</v>
      </c>
      <c r="B25746">
        <v>102980</v>
      </c>
      <c r="C25746">
        <f t="shared" si="402"/>
        <v>-6148</v>
      </c>
    </row>
    <row r="25747" spans="1:3" x14ac:dyDescent="0.3">
      <c r="A25747">
        <v>74.132710000000003</v>
      </c>
      <c r="B25747">
        <v>102984</v>
      </c>
      <c r="C25747">
        <f t="shared" si="402"/>
        <v>-6144</v>
      </c>
    </row>
    <row r="25748" spans="1:3" x14ac:dyDescent="0.3">
      <c r="A25748">
        <v>74.133459999999999</v>
      </c>
      <c r="B25748">
        <v>102988</v>
      </c>
      <c r="C25748">
        <f t="shared" si="402"/>
        <v>-6140</v>
      </c>
    </row>
    <row r="25749" spans="1:3" x14ac:dyDescent="0.3">
      <c r="A25749">
        <v>74.129499999999993</v>
      </c>
      <c r="B25749">
        <v>102992</v>
      </c>
      <c r="C25749">
        <f t="shared" si="402"/>
        <v>-6136</v>
      </c>
    </row>
    <row r="25750" spans="1:3" x14ac:dyDescent="0.3">
      <c r="A25750">
        <v>74.131069999999994</v>
      </c>
      <c r="B25750">
        <v>102996</v>
      </c>
      <c r="C25750">
        <f t="shared" si="402"/>
        <v>-6132</v>
      </c>
    </row>
    <row r="25751" spans="1:3" x14ac:dyDescent="0.3">
      <c r="A25751">
        <v>74.131519999999995</v>
      </c>
      <c r="B25751">
        <v>103000</v>
      </c>
      <c r="C25751">
        <f t="shared" si="402"/>
        <v>-6128</v>
      </c>
    </row>
    <row r="25752" spans="1:3" x14ac:dyDescent="0.3">
      <c r="A25752">
        <v>74.127039999999994</v>
      </c>
      <c r="B25752">
        <v>103004</v>
      </c>
      <c r="C25752">
        <f t="shared" si="402"/>
        <v>-6124</v>
      </c>
    </row>
    <row r="25753" spans="1:3" x14ac:dyDescent="0.3">
      <c r="A25753">
        <v>74.129729999999995</v>
      </c>
      <c r="B25753">
        <v>103008</v>
      </c>
      <c r="C25753">
        <f t="shared" si="402"/>
        <v>-6120</v>
      </c>
    </row>
    <row r="25754" spans="1:3" x14ac:dyDescent="0.3">
      <c r="A25754">
        <v>74.128680000000003</v>
      </c>
      <c r="B25754">
        <v>103012</v>
      </c>
      <c r="C25754">
        <f t="shared" si="402"/>
        <v>-6116</v>
      </c>
    </row>
    <row r="25755" spans="1:3" x14ac:dyDescent="0.3">
      <c r="A25755">
        <v>74.131450000000001</v>
      </c>
      <c r="B25755">
        <v>103016</v>
      </c>
      <c r="C25755">
        <f t="shared" si="402"/>
        <v>-6112</v>
      </c>
    </row>
    <row r="25756" spans="1:3" x14ac:dyDescent="0.3">
      <c r="A25756">
        <v>74.134879999999995</v>
      </c>
      <c r="B25756">
        <v>103020</v>
      </c>
      <c r="C25756">
        <f t="shared" si="402"/>
        <v>-6108</v>
      </c>
    </row>
    <row r="25757" spans="1:3" x14ac:dyDescent="0.3">
      <c r="A25757">
        <v>74.137569999999997</v>
      </c>
      <c r="B25757">
        <v>103024</v>
      </c>
      <c r="C25757">
        <f t="shared" si="402"/>
        <v>-6104</v>
      </c>
    </row>
    <row r="25758" spans="1:3" x14ac:dyDescent="0.3">
      <c r="A25758">
        <v>74.132419999999996</v>
      </c>
      <c r="B25758">
        <v>103028</v>
      </c>
      <c r="C25758">
        <f t="shared" si="402"/>
        <v>-6100</v>
      </c>
    </row>
    <row r="25759" spans="1:3" x14ac:dyDescent="0.3">
      <c r="A25759">
        <v>74.129199999999997</v>
      </c>
      <c r="B25759">
        <v>103032</v>
      </c>
      <c r="C25759">
        <f t="shared" si="402"/>
        <v>-6096</v>
      </c>
    </row>
    <row r="25760" spans="1:3" x14ac:dyDescent="0.3">
      <c r="A25760">
        <v>74.131590000000003</v>
      </c>
      <c r="B25760">
        <v>103036</v>
      </c>
      <c r="C25760">
        <f t="shared" si="402"/>
        <v>-6092</v>
      </c>
    </row>
    <row r="25761" spans="1:3" x14ac:dyDescent="0.3">
      <c r="A25761">
        <v>74.130549999999999</v>
      </c>
      <c r="B25761">
        <v>103040</v>
      </c>
      <c r="C25761">
        <f t="shared" si="402"/>
        <v>-6088</v>
      </c>
    </row>
    <row r="25762" spans="1:3" x14ac:dyDescent="0.3">
      <c r="A25762">
        <v>74.129199999999997</v>
      </c>
      <c r="B25762">
        <v>103044</v>
      </c>
      <c r="C25762">
        <f t="shared" si="402"/>
        <v>-6084</v>
      </c>
    </row>
    <row r="25763" spans="1:3" x14ac:dyDescent="0.3">
      <c r="A25763">
        <v>74.131150000000005</v>
      </c>
      <c r="B25763">
        <v>103048</v>
      </c>
      <c r="C25763">
        <f t="shared" si="402"/>
        <v>-6080</v>
      </c>
    </row>
    <row r="25764" spans="1:3" x14ac:dyDescent="0.3">
      <c r="A25764">
        <v>74.130769999999998</v>
      </c>
      <c r="B25764">
        <v>103052</v>
      </c>
      <c r="C25764">
        <f t="shared" si="402"/>
        <v>-6076</v>
      </c>
    </row>
    <row r="25765" spans="1:3" x14ac:dyDescent="0.3">
      <c r="A25765">
        <v>74.128529999999998</v>
      </c>
      <c r="B25765">
        <v>103056</v>
      </c>
      <c r="C25765">
        <f t="shared" si="402"/>
        <v>-6072</v>
      </c>
    </row>
    <row r="25766" spans="1:3" x14ac:dyDescent="0.3">
      <c r="A25766">
        <v>74.128230000000002</v>
      </c>
      <c r="B25766">
        <v>103060</v>
      </c>
      <c r="C25766">
        <f t="shared" si="402"/>
        <v>-6068</v>
      </c>
    </row>
    <row r="25767" spans="1:3" x14ac:dyDescent="0.3">
      <c r="A25767">
        <v>74.135109999999997</v>
      </c>
      <c r="B25767">
        <v>103064</v>
      </c>
      <c r="C25767">
        <f t="shared" si="402"/>
        <v>-6064</v>
      </c>
    </row>
    <row r="25768" spans="1:3" x14ac:dyDescent="0.3">
      <c r="A25768">
        <v>74.127260000000007</v>
      </c>
      <c r="B25768">
        <v>103068</v>
      </c>
      <c r="C25768">
        <f t="shared" si="402"/>
        <v>-6060</v>
      </c>
    </row>
    <row r="25769" spans="1:3" x14ac:dyDescent="0.3">
      <c r="A25769">
        <v>74.127110000000002</v>
      </c>
      <c r="B25769">
        <v>103072</v>
      </c>
      <c r="C25769">
        <f t="shared" si="402"/>
        <v>-6056</v>
      </c>
    </row>
    <row r="25770" spans="1:3" x14ac:dyDescent="0.3">
      <c r="A25770">
        <v>74.131370000000004</v>
      </c>
      <c r="B25770">
        <v>103076</v>
      </c>
      <c r="C25770">
        <f t="shared" si="402"/>
        <v>-6052</v>
      </c>
    </row>
    <row r="25771" spans="1:3" x14ac:dyDescent="0.3">
      <c r="A25771">
        <v>74.127790000000005</v>
      </c>
      <c r="B25771">
        <v>103080</v>
      </c>
      <c r="C25771">
        <f t="shared" si="402"/>
        <v>-6048</v>
      </c>
    </row>
    <row r="25772" spans="1:3" x14ac:dyDescent="0.3">
      <c r="A25772">
        <v>74.125100000000003</v>
      </c>
      <c r="B25772">
        <v>103084</v>
      </c>
      <c r="C25772">
        <f t="shared" si="402"/>
        <v>-6044</v>
      </c>
    </row>
    <row r="25773" spans="1:3" x14ac:dyDescent="0.3">
      <c r="A25773">
        <v>74.129800000000003</v>
      </c>
      <c r="B25773">
        <v>103088</v>
      </c>
      <c r="C25773">
        <f t="shared" si="402"/>
        <v>-6040</v>
      </c>
    </row>
    <row r="25774" spans="1:3" x14ac:dyDescent="0.3">
      <c r="A25774">
        <v>74.130700000000004</v>
      </c>
      <c r="B25774">
        <v>103092</v>
      </c>
      <c r="C25774">
        <f t="shared" si="402"/>
        <v>-6036</v>
      </c>
    </row>
    <row r="25775" spans="1:3" x14ac:dyDescent="0.3">
      <c r="A25775">
        <v>74.130769999999998</v>
      </c>
      <c r="B25775">
        <v>103096</v>
      </c>
      <c r="C25775">
        <f t="shared" si="402"/>
        <v>-6032</v>
      </c>
    </row>
    <row r="25776" spans="1:3" x14ac:dyDescent="0.3">
      <c r="A25776">
        <v>74.132490000000004</v>
      </c>
      <c r="B25776">
        <v>103100</v>
      </c>
      <c r="C25776">
        <f t="shared" si="402"/>
        <v>-6028</v>
      </c>
    </row>
    <row r="25777" spans="1:3" x14ac:dyDescent="0.3">
      <c r="A25777">
        <v>74.130470000000003</v>
      </c>
      <c r="B25777">
        <v>103104</v>
      </c>
      <c r="C25777">
        <f t="shared" si="402"/>
        <v>-6024</v>
      </c>
    </row>
    <row r="25778" spans="1:3" x14ac:dyDescent="0.3">
      <c r="A25778">
        <v>74.127560000000003</v>
      </c>
      <c r="B25778">
        <v>103108</v>
      </c>
      <c r="C25778">
        <f t="shared" si="402"/>
        <v>-6020</v>
      </c>
    </row>
    <row r="25779" spans="1:3" x14ac:dyDescent="0.3">
      <c r="A25779">
        <v>74.129050000000007</v>
      </c>
      <c r="B25779">
        <v>103112</v>
      </c>
      <c r="C25779">
        <f t="shared" si="402"/>
        <v>-6016</v>
      </c>
    </row>
    <row r="25780" spans="1:3" x14ac:dyDescent="0.3">
      <c r="A25780">
        <v>74.132189999999994</v>
      </c>
      <c r="B25780">
        <v>103116</v>
      </c>
      <c r="C25780">
        <f t="shared" si="402"/>
        <v>-6012</v>
      </c>
    </row>
    <row r="25781" spans="1:3" x14ac:dyDescent="0.3">
      <c r="A25781">
        <v>74.12988</v>
      </c>
      <c r="B25781">
        <v>103120</v>
      </c>
      <c r="C25781">
        <f t="shared" si="402"/>
        <v>-6008</v>
      </c>
    </row>
    <row r="25782" spans="1:3" x14ac:dyDescent="0.3">
      <c r="A25782">
        <v>74.133009999999999</v>
      </c>
      <c r="B25782">
        <v>103124</v>
      </c>
      <c r="C25782">
        <f t="shared" si="402"/>
        <v>-6004</v>
      </c>
    </row>
    <row r="25783" spans="1:3" x14ac:dyDescent="0.3">
      <c r="A25783">
        <v>74.130619999999993</v>
      </c>
      <c r="B25783">
        <v>103128</v>
      </c>
      <c r="C25783">
        <f t="shared" si="402"/>
        <v>-6000</v>
      </c>
    </row>
    <row r="25784" spans="1:3" x14ac:dyDescent="0.3">
      <c r="A25784">
        <v>74.132710000000003</v>
      </c>
      <c r="B25784">
        <v>103132</v>
      </c>
      <c r="C25784">
        <f t="shared" si="402"/>
        <v>-5996</v>
      </c>
    </row>
    <row r="25785" spans="1:3" x14ac:dyDescent="0.3">
      <c r="A25785">
        <v>74.133240000000001</v>
      </c>
      <c r="B25785">
        <v>103136</v>
      </c>
      <c r="C25785">
        <f t="shared" si="402"/>
        <v>-5992</v>
      </c>
    </row>
    <row r="25786" spans="1:3" x14ac:dyDescent="0.3">
      <c r="A25786">
        <v>74.131</v>
      </c>
      <c r="B25786">
        <v>103140</v>
      </c>
      <c r="C25786">
        <f t="shared" si="402"/>
        <v>-5988</v>
      </c>
    </row>
    <row r="25787" spans="1:3" x14ac:dyDescent="0.3">
      <c r="A25787">
        <v>74.131739999999994</v>
      </c>
      <c r="B25787">
        <v>103144</v>
      </c>
      <c r="C25787">
        <f t="shared" si="402"/>
        <v>-5984</v>
      </c>
    </row>
    <row r="25788" spans="1:3" x14ac:dyDescent="0.3">
      <c r="A25788">
        <v>74.130250000000004</v>
      </c>
      <c r="B25788">
        <v>103148</v>
      </c>
      <c r="C25788">
        <f t="shared" si="402"/>
        <v>-5980</v>
      </c>
    </row>
    <row r="25789" spans="1:3" x14ac:dyDescent="0.3">
      <c r="A25789">
        <v>74.129130000000004</v>
      </c>
      <c r="B25789">
        <v>103152</v>
      </c>
      <c r="C25789">
        <f t="shared" si="402"/>
        <v>-5976</v>
      </c>
    </row>
    <row r="25790" spans="1:3" x14ac:dyDescent="0.3">
      <c r="A25790">
        <v>74.136150000000001</v>
      </c>
      <c r="B25790">
        <v>103156</v>
      </c>
      <c r="C25790">
        <f t="shared" si="402"/>
        <v>-5972</v>
      </c>
    </row>
    <row r="25791" spans="1:3" x14ac:dyDescent="0.3">
      <c r="A25791">
        <v>74.131299999999996</v>
      </c>
      <c r="B25791">
        <v>103160</v>
      </c>
      <c r="C25791">
        <f t="shared" si="402"/>
        <v>-5968</v>
      </c>
    </row>
    <row r="25792" spans="1:3" x14ac:dyDescent="0.3">
      <c r="A25792">
        <v>74.132940000000005</v>
      </c>
      <c r="B25792">
        <v>103164</v>
      </c>
      <c r="C25792">
        <f t="shared" si="402"/>
        <v>-5964</v>
      </c>
    </row>
    <row r="25793" spans="1:3" x14ac:dyDescent="0.3">
      <c r="A25793">
        <v>74.13391</v>
      </c>
      <c r="B25793">
        <v>103168</v>
      </c>
      <c r="C25793">
        <f t="shared" si="402"/>
        <v>-5960</v>
      </c>
    </row>
    <row r="25794" spans="1:3" x14ac:dyDescent="0.3">
      <c r="A25794">
        <v>74.126660000000001</v>
      </c>
      <c r="B25794">
        <v>103172</v>
      </c>
      <c r="C25794">
        <f t="shared" ref="C25794:C25857" si="403">B25794 - 109128</f>
        <v>-5956</v>
      </c>
    </row>
    <row r="25795" spans="1:3" x14ac:dyDescent="0.3">
      <c r="A25795">
        <v>74.130399999999995</v>
      </c>
      <c r="B25795">
        <v>103176</v>
      </c>
      <c r="C25795">
        <f t="shared" si="403"/>
        <v>-5952</v>
      </c>
    </row>
    <row r="25796" spans="1:3" x14ac:dyDescent="0.3">
      <c r="A25796">
        <v>74.129800000000003</v>
      </c>
      <c r="B25796">
        <v>103180</v>
      </c>
      <c r="C25796">
        <f t="shared" si="403"/>
        <v>-5948</v>
      </c>
    </row>
    <row r="25797" spans="1:3" x14ac:dyDescent="0.3">
      <c r="A25797">
        <v>74.124269999999996</v>
      </c>
      <c r="B25797">
        <v>103184</v>
      </c>
      <c r="C25797">
        <f t="shared" si="403"/>
        <v>-5944</v>
      </c>
    </row>
    <row r="25798" spans="1:3" x14ac:dyDescent="0.3">
      <c r="A25798">
        <v>74.130319999999998</v>
      </c>
      <c r="B25798">
        <v>103188</v>
      </c>
      <c r="C25798">
        <f t="shared" si="403"/>
        <v>-5940</v>
      </c>
    </row>
    <row r="25799" spans="1:3" x14ac:dyDescent="0.3">
      <c r="A25799">
        <v>74.132270000000005</v>
      </c>
      <c r="B25799">
        <v>103192</v>
      </c>
      <c r="C25799">
        <f t="shared" si="403"/>
        <v>-5936</v>
      </c>
    </row>
    <row r="25800" spans="1:3" x14ac:dyDescent="0.3">
      <c r="A25800">
        <v>74.131299999999996</v>
      </c>
      <c r="B25800">
        <v>103196</v>
      </c>
      <c r="C25800">
        <f t="shared" si="403"/>
        <v>-5932</v>
      </c>
    </row>
    <row r="25801" spans="1:3" x14ac:dyDescent="0.3">
      <c r="A25801">
        <v>74.134730000000005</v>
      </c>
      <c r="B25801">
        <v>103200</v>
      </c>
      <c r="C25801">
        <f t="shared" si="403"/>
        <v>-5928</v>
      </c>
    </row>
    <row r="25802" spans="1:3" x14ac:dyDescent="0.3">
      <c r="A25802">
        <v>74.131</v>
      </c>
      <c r="B25802">
        <v>103204</v>
      </c>
      <c r="C25802">
        <f t="shared" si="403"/>
        <v>-5924</v>
      </c>
    </row>
    <row r="25803" spans="1:3" x14ac:dyDescent="0.3">
      <c r="A25803">
        <v>74.130920000000003</v>
      </c>
      <c r="B25803">
        <v>103208</v>
      </c>
      <c r="C25803">
        <f t="shared" si="403"/>
        <v>-5920</v>
      </c>
    </row>
    <row r="25804" spans="1:3" x14ac:dyDescent="0.3">
      <c r="A25804">
        <v>74.127409999999998</v>
      </c>
      <c r="B25804">
        <v>103212</v>
      </c>
      <c r="C25804">
        <f t="shared" si="403"/>
        <v>-5916</v>
      </c>
    </row>
    <row r="25805" spans="1:3" x14ac:dyDescent="0.3">
      <c r="A25805">
        <v>74.127409999999998</v>
      </c>
      <c r="B25805">
        <v>103216</v>
      </c>
      <c r="C25805">
        <f t="shared" si="403"/>
        <v>-5912</v>
      </c>
    </row>
    <row r="25806" spans="1:3" x14ac:dyDescent="0.3">
      <c r="A25806">
        <v>74.125249999999994</v>
      </c>
      <c r="B25806">
        <v>103220</v>
      </c>
      <c r="C25806">
        <f t="shared" si="403"/>
        <v>-5908</v>
      </c>
    </row>
    <row r="25807" spans="1:3" x14ac:dyDescent="0.3">
      <c r="A25807">
        <v>74.125770000000003</v>
      </c>
      <c r="B25807">
        <v>103224</v>
      </c>
      <c r="C25807">
        <f t="shared" si="403"/>
        <v>-5904</v>
      </c>
    </row>
    <row r="25808" spans="1:3" x14ac:dyDescent="0.3">
      <c r="A25808">
        <v>74.126440000000002</v>
      </c>
      <c r="B25808">
        <v>103228</v>
      </c>
      <c r="C25808">
        <f t="shared" si="403"/>
        <v>-5900</v>
      </c>
    </row>
    <row r="25809" spans="1:3" x14ac:dyDescent="0.3">
      <c r="A25809">
        <v>74.133459999999999</v>
      </c>
      <c r="B25809">
        <v>103232</v>
      </c>
      <c r="C25809">
        <f t="shared" si="403"/>
        <v>-5896</v>
      </c>
    </row>
    <row r="25810" spans="1:3" x14ac:dyDescent="0.3">
      <c r="A25810">
        <v>74.133240000000001</v>
      </c>
      <c r="B25810">
        <v>103236</v>
      </c>
      <c r="C25810">
        <f t="shared" si="403"/>
        <v>-5892</v>
      </c>
    </row>
    <row r="25811" spans="1:3" x14ac:dyDescent="0.3">
      <c r="A25811">
        <v>74.127859999999998</v>
      </c>
      <c r="B25811">
        <v>103240</v>
      </c>
      <c r="C25811">
        <f t="shared" si="403"/>
        <v>-5888</v>
      </c>
    </row>
    <row r="25812" spans="1:3" x14ac:dyDescent="0.3">
      <c r="A25812">
        <v>74.130849999999995</v>
      </c>
      <c r="B25812">
        <v>103244</v>
      </c>
      <c r="C25812">
        <f t="shared" si="403"/>
        <v>-5884</v>
      </c>
    </row>
    <row r="25813" spans="1:3" x14ac:dyDescent="0.3">
      <c r="A25813">
        <v>74.135180000000005</v>
      </c>
      <c r="B25813">
        <v>103248</v>
      </c>
      <c r="C25813">
        <f t="shared" si="403"/>
        <v>-5880</v>
      </c>
    </row>
    <row r="25814" spans="1:3" x14ac:dyDescent="0.3">
      <c r="A25814">
        <v>74.134810000000002</v>
      </c>
      <c r="B25814">
        <v>103252</v>
      </c>
      <c r="C25814">
        <f t="shared" si="403"/>
        <v>-5876</v>
      </c>
    </row>
    <row r="25815" spans="1:3" x14ac:dyDescent="0.3">
      <c r="A25815">
        <v>74.136300000000006</v>
      </c>
      <c r="B25815">
        <v>103256</v>
      </c>
      <c r="C25815">
        <f t="shared" si="403"/>
        <v>-5872</v>
      </c>
    </row>
    <row r="25816" spans="1:3" x14ac:dyDescent="0.3">
      <c r="A25816">
        <v>74.134129999999999</v>
      </c>
      <c r="B25816">
        <v>103260</v>
      </c>
      <c r="C25816">
        <f t="shared" si="403"/>
        <v>-5868</v>
      </c>
    </row>
    <row r="25817" spans="1:3" x14ac:dyDescent="0.3">
      <c r="A25817">
        <v>74.136750000000006</v>
      </c>
      <c r="B25817">
        <v>103264</v>
      </c>
      <c r="C25817">
        <f t="shared" si="403"/>
        <v>-5864</v>
      </c>
    </row>
    <row r="25818" spans="1:3" x14ac:dyDescent="0.3">
      <c r="A25818">
        <v>74.132040000000003</v>
      </c>
      <c r="B25818">
        <v>103268</v>
      </c>
      <c r="C25818">
        <f t="shared" si="403"/>
        <v>-5860</v>
      </c>
    </row>
    <row r="25819" spans="1:3" x14ac:dyDescent="0.3">
      <c r="A25819">
        <v>74.13212</v>
      </c>
      <c r="B25819">
        <v>103272</v>
      </c>
      <c r="C25819">
        <f t="shared" si="403"/>
        <v>-5856</v>
      </c>
    </row>
    <row r="25820" spans="1:3" x14ac:dyDescent="0.3">
      <c r="A25820">
        <v>74.127560000000003</v>
      </c>
      <c r="B25820">
        <v>103276</v>
      </c>
      <c r="C25820">
        <f t="shared" si="403"/>
        <v>-5852</v>
      </c>
    </row>
    <row r="25821" spans="1:3" x14ac:dyDescent="0.3">
      <c r="A25821">
        <v>74.131590000000003</v>
      </c>
      <c r="B25821">
        <v>103280</v>
      </c>
      <c r="C25821">
        <f t="shared" si="403"/>
        <v>-5848</v>
      </c>
    </row>
    <row r="25822" spans="1:3" x14ac:dyDescent="0.3">
      <c r="A25822">
        <v>74.131450000000001</v>
      </c>
      <c r="B25822">
        <v>103284</v>
      </c>
      <c r="C25822">
        <f t="shared" si="403"/>
        <v>-5844</v>
      </c>
    </row>
    <row r="25823" spans="1:3" x14ac:dyDescent="0.3">
      <c r="A25823">
        <v>74.130399999999995</v>
      </c>
      <c r="B25823">
        <v>103288</v>
      </c>
      <c r="C25823">
        <f t="shared" si="403"/>
        <v>-5840</v>
      </c>
    </row>
    <row r="25824" spans="1:3" x14ac:dyDescent="0.3">
      <c r="A25824">
        <v>74.134659999999997</v>
      </c>
      <c r="B25824">
        <v>103292</v>
      </c>
      <c r="C25824">
        <f t="shared" si="403"/>
        <v>-5836</v>
      </c>
    </row>
    <row r="25825" spans="1:3" x14ac:dyDescent="0.3">
      <c r="A25825">
        <v>74.13503</v>
      </c>
      <c r="B25825">
        <v>103296</v>
      </c>
      <c r="C25825">
        <f t="shared" si="403"/>
        <v>-5832</v>
      </c>
    </row>
    <row r="25826" spans="1:3" x14ac:dyDescent="0.3">
      <c r="A25826">
        <v>74.133240000000001</v>
      </c>
      <c r="B25826">
        <v>103300</v>
      </c>
      <c r="C25826">
        <f t="shared" si="403"/>
        <v>-5828</v>
      </c>
    </row>
    <row r="25827" spans="1:3" x14ac:dyDescent="0.3">
      <c r="A25827">
        <v>74.128079999999997</v>
      </c>
      <c r="B25827">
        <v>103304</v>
      </c>
      <c r="C25827">
        <f t="shared" si="403"/>
        <v>-5824</v>
      </c>
    </row>
    <row r="25828" spans="1:3" x14ac:dyDescent="0.3">
      <c r="A25828">
        <v>74.132639999999995</v>
      </c>
      <c r="B25828">
        <v>103308</v>
      </c>
      <c r="C25828">
        <f t="shared" si="403"/>
        <v>-5820</v>
      </c>
    </row>
    <row r="25829" spans="1:3" x14ac:dyDescent="0.3">
      <c r="A25829">
        <v>74.135109999999997</v>
      </c>
      <c r="B25829">
        <v>103312</v>
      </c>
      <c r="C25829">
        <f t="shared" si="403"/>
        <v>-5816</v>
      </c>
    </row>
    <row r="25830" spans="1:3" x14ac:dyDescent="0.3">
      <c r="A25830">
        <v>74.13391</v>
      </c>
      <c r="B25830">
        <v>103316</v>
      </c>
      <c r="C25830">
        <f t="shared" si="403"/>
        <v>-5812</v>
      </c>
    </row>
    <row r="25831" spans="1:3" x14ac:dyDescent="0.3">
      <c r="A25831">
        <v>74.134429999999995</v>
      </c>
      <c r="B25831">
        <v>103320</v>
      </c>
      <c r="C25831">
        <f t="shared" si="403"/>
        <v>-5808</v>
      </c>
    </row>
    <row r="25832" spans="1:3" x14ac:dyDescent="0.3">
      <c r="A25832">
        <v>74.131820000000005</v>
      </c>
      <c r="B25832">
        <v>103324</v>
      </c>
      <c r="C25832">
        <f t="shared" si="403"/>
        <v>-5804</v>
      </c>
    </row>
    <row r="25833" spans="1:3" x14ac:dyDescent="0.3">
      <c r="A25833">
        <v>74.135930000000002</v>
      </c>
      <c r="B25833">
        <v>103328</v>
      </c>
      <c r="C25833">
        <f t="shared" si="403"/>
        <v>-5800</v>
      </c>
    </row>
    <row r="25834" spans="1:3" x14ac:dyDescent="0.3">
      <c r="A25834">
        <v>74.133240000000001</v>
      </c>
      <c r="B25834">
        <v>103332</v>
      </c>
      <c r="C25834">
        <f t="shared" si="403"/>
        <v>-5796</v>
      </c>
    </row>
    <row r="25835" spans="1:3" x14ac:dyDescent="0.3">
      <c r="A25835">
        <v>74.133309999999994</v>
      </c>
      <c r="B25835">
        <v>103336</v>
      </c>
      <c r="C25835">
        <f t="shared" si="403"/>
        <v>-5792</v>
      </c>
    </row>
    <row r="25836" spans="1:3" x14ac:dyDescent="0.3">
      <c r="A25836">
        <v>74.129949999999994</v>
      </c>
      <c r="B25836">
        <v>103340</v>
      </c>
      <c r="C25836">
        <f t="shared" si="403"/>
        <v>-5788</v>
      </c>
    </row>
    <row r="25837" spans="1:3" x14ac:dyDescent="0.3">
      <c r="A25837">
        <v>74.131299999999996</v>
      </c>
      <c r="B25837">
        <v>103344</v>
      </c>
      <c r="C25837">
        <f t="shared" si="403"/>
        <v>-5784</v>
      </c>
    </row>
    <row r="25838" spans="1:3" x14ac:dyDescent="0.3">
      <c r="A25838">
        <v>74.133160000000004</v>
      </c>
      <c r="B25838">
        <v>103348</v>
      </c>
      <c r="C25838">
        <f t="shared" si="403"/>
        <v>-5780</v>
      </c>
    </row>
    <row r="25839" spans="1:3" x14ac:dyDescent="0.3">
      <c r="A25839">
        <v>74.131889999999999</v>
      </c>
      <c r="B25839">
        <v>103352</v>
      </c>
      <c r="C25839">
        <f t="shared" si="403"/>
        <v>-5776</v>
      </c>
    </row>
    <row r="25840" spans="1:3" x14ac:dyDescent="0.3">
      <c r="A25840">
        <v>74.131450000000001</v>
      </c>
      <c r="B25840">
        <v>103356</v>
      </c>
      <c r="C25840">
        <f t="shared" si="403"/>
        <v>-5772</v>
      </c>
    </row>
    <row r="25841" spans="1:3" x14ac:dyDescent="0.3">
      <c r="A25841">
        <v>74.12876</v>
      </c>
      <c r="B25841">
        <v>103360</v>
      </c>
      <c r="C25841">
        <f t="shared" si="403"/>
        <v>-5768</v>
      </c>
    </row>
    <row r="25842" spans="1:3" x14ac:dyDescent="0.3">
      <c r="A25842">
        <v>74.131150000000005</v>
      </c>
      <c r="B25842">
        <v>103364</v>
      </c>
      <c r="C25842">
        <f t="shared" si="403"/>
        <v>-5764</v>
      </c>
    </row>
    <row r="25843" spans="1:3" x14ac:dyDescent="0.3">
      <c r="A25843">
        <v>74.130030000000005</v>
      </c>
      <c r="B25843">
        <v>103368</v>
      </c>
      <c r="C25843">
        <f t="shared" si="403"/>
        <v>-5760</v>
      </c>
    </row>
    <row r="25844" spans="1:3" x14ac:dyDescent="0.3">
      <c r="A25844">
        <v>74.127189999999999</v>
      </c>
      <c r="B25844">
        <v>103372</v>
      </c>
      <c r="C25844">
        <f t="shared" si="403"/>
        <v>-5756</v>
      </c>
    </row>
    <row r="25845" spans="1:3" x14ac:dyDescent="0.3">
      <c r="A25845">
        <v>74.136600000000001</v>
      </c>
      <c r="B25845">
        <v>103376</v>
      </c>
      <c r="C25845">
        <f t="shared" si="403"/>
        <v>-5752</v>
      </c>
    </row>
    <row r="25846" spans="1:3" x14ac:dyDescent="0.3">
      <c r="A25846">
        <v>74.129350000000002</v>
      </c>
      <c r="B25846">
        <v>103380</v>
      </c>
      <c r="C25846">
        <f t="shared" si="403"/>
        <v>-5748</v>
      </c>
    </row>
    <row r="25847" spans="1:3" x14ac:dyDescent="0.3">
      <c r="A25847">
        <v>74.132490000000004</v>
      </c>
      <c r="B25847">
        <v>103384</v>
      </c>
      <c r="C25847">
        <f t="shared" si="403"/>
        <v>-5744</v>
      </c>
    </row>
    <row r="25848" spans="1:3" x14ac:dyDescent="0.3">
      <c r="A25848">
        <v>74.132270000000005</v>
      </c>
      <c r="B25848">
        <v>103388</v>
      </c>
      <c r="C25848">
        <f t="shared" si="403"/>
        <v>-5740</v>
      </c>
    </row>
    <row r="25849" spans="1:3" x14ac:dyDescent="0.3">
      <c r="A25849">
        <v>74.132189999999994</v>
      </c>
      <c r="B25849">
        <v>103392</v>
      </c>
      <c r="C25849">
        <f t="shared" si="403"/>
        <v>-5736</v>
      </c>
    </row>
    <row r="25850" spans="1:3" x14ac:dyDescent="0.3">
      <c r="A25850">
        <v>74.130549999999999</v>
      </c>
      <c r="B25850">
        <v>103396</v>
      </c>
      <c r="C25850">
        <f t="shared" si="403"/>
        <v>-5732</v>
      </c>
    </row>
    <row r="25851" spans="1:3" x14ac:dyDescent="0.3">
      <c r="A25851">
        <v>74.136229999999998</v>
      </c>
      <c r="B25851">
        <v>103400</v>
      </c>
      <c r="C25851">
        <f t="shared" si="403"/>
        <v>-5728</v>
      </c>
    </row>
    <row r="25852" spans="1:3" x14ac:dyDescent="0.3">
      <c r="A25852">
        <v>74.135249999999999</v>
      </c>
      <c r="B25852">
        <v>103404</v>
      </c>
      <c r="C25852">
        <f t="shared" si="403"/>
        <v>-5724</v>
      </c>
    </row>
    <row r="25853" spans="1:3" x14ac:dyDescent="0.3">
      <c r="A25853">
        <v>74.129949999999994</v>
      </c>
      <c r="B25853">
        <v>103408</v>
      </c>
      <c r="C25853">
        <f t="shared" si="403"/>
        <v>-5720</v>
      </c>
    </row>
    <row r="25854" spans="1:3" x14ac:dyDescent="0.3">
      <c r="A25854">
        <v>74.132339999999999</v>
      </c>
      <c r="B25854">
        <v>103412</v>
      </c>
      <c r="C25854">
        <f t="shared" si="403"/>
        <v>-5716</v>
      </c>
    </row>
    <row r="25855" spans="1:3" x14ac:dyDescent="0.3">
      <c r="A25855">
        <v>74.131</v>
      </c>
      <c r="B25855">
        <v>103416</v>
      </c>
      <c r="C25855">
        <f t="shared" si="403"/>
        <v>-5712</v>
      </c>
    </row>
    <row r="25856" spans="1:3" x14ac:dyDescent="0.3">
      <c r="A25856">
        <v>74.128609999999995</v>
      </c>
      <c r="B25856">
        <v>103420</v>
      </c>
      <c r="C25856">
        <f t="shared" si="403"/>
        <v>-5708</v>
      </c>
    </row>
    <row r="25857" spans="1:3" x14ac:dyDescent="0.3">
      <c r="A25857">
        <v>74.132639999999995</v>
      </c>
      <c r="B25857">
        <v>103424</v>
      </c>
      <c r="C25857">
        <f t="shared" si="403"/>
        <v>-5704</v>
      </c>
    </row>
    <row r="25858" spans="1:3" x14ac:dyDescent="0.3">
      <c r="A25858">
        <v>74.133690000000001</v>
      </c>
      <c r="B25858">
        <v>103428</v>
      </c>
      <c r="C25858">
        <f t="shared" ref="C25858:C25921" si="404">B25858 - 109128</f>
        <v>-5700</v>
      </c>
    </row>
    <row r="25859" spans="1:3" x14ac:dyDescent="0.3">
      <c r="A25859">
        <v>74.133979999999994</v>
      </c>
      <c r="B25859">
        <v>103432</v>
      </c>
      <c r="C25859">
        <f t="shared" si="404"/>
        <v>-5696</v>
      </c>
    </row>
    <row r="25860" spans="1:3" x14ac:dyDescent="0.3">
      <c r="A25860">
        <v>74.132570000000001</v>
      </c>
      <c r="B25860">
        <v>103436</v>
      </c>
      <c r="C25860">
        <f t="shared" si="404"/>
        <v>-5692</v>
      </c>
    </row>
    <row r="25861" spans="1:3" x14ac:dyDescent="0.3">
      <c r="A25861">
        <v>74.132189999999994</v>
      </c>
      <c r="B25861">
        <v>103440</v>
      </c>
      <c r="C25861">
        <f t="shared" si="404"/>
        <v>-5688</v>
      </c>
    </row>
    <row r="25862" spans="1:3" x14ac:dyDescent="0.3">
      <c r="A25862">
        <v>74.130619999999993</v>
      </c>
      <c r="B25862">
        <v>103444</v>
      </c>
      <c r="C25862">
        <f t="shared" si="404"/>
        <v>-5684</v>
      </c>
    </row>
    <row r="25863" spans="1:3" x14ac:dyDescent="0.3">
      <c r="A25863">
        <v>74.129130000000004</v>
      </c>
      <c r="B25863">
        <v>103448</v>
      </c>
      <c r="C25863">
        <f t="shared" si="404"/>
        <v>-5680</v>
      </c>
    </row>
    <row r="25864" spans="1:3" x14ac:dyDescent="0.3">
      <c r="A25864">
        <v>74.131820000000005</v>
      </c>
      <c r="B25864">
        <v>103452</v>
      </c>
      <c r="C25864">
        <f t="shared" si="404"/>
        <v>-5676</v>
      </c>
    </row>
    <row r="25865" spans="1:3" x14ac:dyDescent="0.3">
      <c r="A25865">
        <v>74.133979999999994</v>
      </c>
      <c r="B25865">
        <v>103456</v>
      </c>
      <c r="C25865">
        <f t="shared" si="404"/>
        <v>-5672</v>
      </c>
    </row>
    <row r="25866" spans="1:3" x14ac:dyDescent="0.3">
      <c r="A25866">
        <v>74.13167</v>
      </c>
      <c r="B25866">
        <v>103460</v>
      </c>
      <c r="C25866">
        <f t="shared" si="404"/>
        <v>-5668</v>
      </c>
    </row>
    <row r="25867" spans="1:3" x14ac:dyDescent="0.3">
      <c r="A25867">
        <v>74.130549999999999</v>
      </c>
      <c r="B25867">
        <v>103464</v>
      </c>
      <c r="C25867">
        <f t="shared" si="404"/>
        <v>-5664</v>
      </c>
    </row>
    <row r="25868" spans="1:3" x14ac:dyDescent="0.3">
      <c r="A25868">
        <v>74.131</v>
      </c>
      <c r="B25868">
        <v>103468</v>
      </c>
      <c r="C25868">
        <f t="shared" si="404"/>
        <v>-5660</v>
      </c>
    </row>
    <row r="25869" spans="1:3" x14ac:dyDescent="0.3">
      <c r="A25869">
        <v>74.130399999999995</v>
      </c>
      <c r="B25869">
        <v>103472</v>
      </c>
      <c r="C25869">
        <f t="shared" si="404"/>
        <v>-5656</v>
      </c>
    </row>
    <row r="25870" spans="1:3" x14ac:dyDescent="0.3">
      <c r="A25870">
        <v>74.13458</v>
      </c>
      <c r="B25870">
        <v>103476</v>
      </c>
      <c r="C25870">
        <f t="shared" si="404"/>
        <v>-5652</v>
      </c>
    </row>
    <row r="25871" spans="1:3" x14ac:dyDescent="0.3">
      <c r="A25871">
        <v>74.133309999999994</v>
      </c>
      <c r="B25871">
        <v>103480</v>
      </c>
      <c r="C25871">
        <f t="shared" si="404"/>
        <v>-5648</v>
      </c>
    </row>
    <row r="25872" spans="1:3" x14ac:dyDescent="0.3">
      <c r="A25872">
        <v>74.133840000000006</v>
      </c>
      <c r="B25872">
        <v>103484</v>
      </c>
      <c r="C25872">
        <f t="shared" si="404"/>
        <v>-5644</v>
      </c>
    </row>
    <row r="25873" spans="1:3" x14ac:dyDescent="0.3">
      <c r="A25873">
        <v>74.132859999999994</v>
      </c>
      <c r="B25873">
        <v>103488</v>
      </c>
      <c r="C25873">
        <f t="shared" si="404"/>
        <v>-5640</v>
      </c>
    </row>
    <row r="25874" spans="1:3" x14ac:dyDescent="0.3">
      <c r="A25874">
        <v>74.130700000000004</v>
      </c>
      <c r="B25874">
        <v>103492</v>
      </c>
      <c r="C25874">
        <f t="shared" si="404"/>
        <v>-5636</v>
      </c>
    </row>
    <row r="25875" spans="1:3" x14ac:dyDescent="0.3">
      <c r="A25875">
        <v>74.134209999999996</v>
      </c>
      <c r="B25875">
        <v>103496</v>
      </c>
      <c r="C25875">
        <f t="shared" si="404"/>
        <v>-5632</v>
      </c>
    </row>
    <row r="25876" spans="1:3" x14ac:dyDescent="0.3">
      <c r="A25876">
        <v>74.140709999999999</v>
      </c>
      <c r="B25876">
        <v>103500</v>
      </c>
      <c r="C25876">
        <f t="shared" si="404"/>
        <v>-5628</v>
      </c>
    </row>
    <row r="25877" spans="1:3" x14ac:dyDescent="0.3">
      <c r="A25877">
        <v>74.132940000000005</v>
      </c>
      <c r="B25877">
        <v>103504</v>
      </c>
      <c r="C25877">
        <f t="shared" si="404"/>
        <v>-5624</v>
      </c>
    </row>
    <row r="25878" spans="1:3" x14ac:dyDescent="0.3">
      <c r="A25878">
        <v>74.131820000000005</v>
      </c>
      <c r="B25878">
        <v>103508</v>
      </c>
      <c r="C25878">
        <f t="shared" si="404"/>
        <v>-5620</v>
      </c>
    </row>
    <row r="25879" spans="1:3" x14ac:dyDescent="0.3">
      <c r="A25879">
        <v>74.12988</v>
      </c>
      <c r="B25879">
        <v>103512</v>
      </c>
      <c r="C25879">
        <f t="shared" si="404"/>
        <v>-5616</v>
      </c>
    </row>
    <row r="25880" spans="1:3" x14ac:dyDescent="0.3">
      <c r="A25880">
        <v>74.135329999999996</v>
      </c>
      <c r="B25880">
        <v>103516</v>
      </c>
      <c r="C25880">
        <f t="shared" si="404"/>
        <v>-5612</v>
      </c>
    </row>
    <row r="25881" spans="1:3" x14ac:dyDescent="0.3">
      <c r="A25881">
        <v>74.131519999999995</v>
      </c>
      <c r="B25881">
        <v>103520</v>
      </c>
      <c r="C25881">
        <f t="shared" si="404"/>
        <v>-5608</v>
      </c>
    </row>
    <row r="25882" spans="1:3" x14ac:dyDescent="0.3">
      <c r="A25882">
        <v>74.130920000000003</v>
      </c>
      <c r="B25882">
        <v>103524</v>
      </c>
      <c r="C25882">
        <f t="shared" si="404"/>
        <v>-5604</v>
      </c>
    </row>
    <row r="25883" spans="1:3" x14ac:dyDescent="0.3">
      <c r="A25883">
        <v>74.130700000000004</v>
      </c>
      <c r="B25883">
        <v>103528</v>
      </c>
      <c r="C25883">
        <f t="shared" si="404"/>
        <v>-5600</v>
      </c>
    </row>
    <row r="25884" spans="1:3" x14ac:dyDescent="0.3">
      <c r="A25884">
        <v>74.127260000000007</v>
      </c>
      <c r="B25884">
        <v>103532</v>
      </c>
      <c r="C25884">
        <f t="shared" si="404"/>
        <v>-5596</v>
      </c>
    </row>
    <row r="25885" spans="1:3" x14ac:dyDescent="0.3">
      <c r="A25885">
        <v>74.128010000000003</v>
      </c>
      <c r="B25885">
        <v>103536</v>
      </c>
      <c r="C25885">
        <f t="shared" si="404"/>
        <v>-5592</v>
      </c>
    </row>
    <row r="25886" spans="1:3" x14ac:dyDescent="0.3">
      <c r="A25886">
        <v>74.125619999999998</v>
      </c>
      <c r="B25886">
        <v>103540</v>
      </c>
      <c r="C25886">
        <f t="shared" si="404"/>
        <v>-5588</v>
      </c>
    </row>
    <row r="25887" spans="1:3" x14ac:dyDescent="0.3">
      <c r="A25887">
        <v>74.123900000000006</v>
      </c>
      <c r="B25887">
        <v>103544</v>
      </c>
      <c r="C25887">
        <f t="shared" si="404"/>
        <v>-5584</v>
      </c>
    </row>
    <row r="25888" spans="1:3" x14ac:dyDescent="0.3">
      <c r="A25888">
        <v>74.125990000000002</v>
      </c>
      <c r="B25888">
        <v>103548</v>
      </c>
      <c r="C25888">
        <f t="shared" si="404"/>
        <v>-5580</v>
      </c>
    </row>
    <row r="25889" spans="1:3" x14ac:dyDescent="0.3">
      <c r="A25889">
        <v>74.126220000000004</v>
      </c>
      <c r="B25889">
        <v>103552</v>
      </c>
      <c r="C25889">
        <f t="shared" si="404"/>
        <v>-5576</v>
      </c>
    </row>
    <row r="25890" spans="1:3" x14ac:dyDescent="0.3">
      <c r="A25890">
        <v>74.126810000000006</v>
      </c>
      <c r="B25890">
        <v>103556</v>
      </c>
      <c r="C25890">
        <f t="shared" si="404"/>
        <v>-5572</v>
      </c>
    </row>
    <row r="25891" spans="1:3" x14ac:dyDescent="0.3">
      <c r="A25891">
        <v>74.124499999999998</v>
      </c>
      <c r="B25891">
        <v>103560</v>
      </c>
      <c r="C25891">
        <f t="shared" si="404"/>
        <v>-5568</v>
      </c>
    </row>
    <row r="25892" spans="1:3" x14ac:dyDescent="0.3">
      <c r="A25892">
        <v>74.125470000000007</v>
      </c>
      <c r="B25892">
        <v>103564</v>
      </c>
      <c r="C25892">
        <f t="shared" si="404"/>
        <v>-5564</v>
      </c>
    </row>
    <row r="25893" spans="1:3" x14ac:dyDescent="0.3">
      <c r="A25893">
        <v>74.125619999999998</v>
      </c>
      <c r="B25893">
        <v>103568</v>
      </c>
      <c r="C25893">
        <f t="shared" si="404"/>
        <v>-5560</v>
      </c>
    </row>
    <row r="25894" spans="1:3" x14ac:dyDescent="0.3">
      <c r="A25894">
        <v>74.127409999999998</v>
      </c>
      <c r="B25894">
        <v>103572</v>
      </c>
      <c r="C25894">
        <f t="shared" si="404"/>
        <v>-5556</v>
      </c>
    </row>
    <row r="25895" spans="1:3" x14ac:dyDescent="0.3">
      <c r="A25895">
        <v>74.125690000000006</v>
      </c>
      <c r="B25895">
        <v>103576</v>
      </c>
      <c r="C25895">
        <f t="shared" si="404"/>
        <v>-5552</v>
      </c>
    </row>
    <row r="25896" spans="1:3" x14ac:dyDescent="0.3">
      <c r="A25896">
        <v>74.125540000000001</v>
      </c>
      <c r="B25896">
        <v>103580</v>
      </c>
      <c r="C25896">
        <f t="shared" si="404"/>
        <v>-5548</v>
      </c>
    </row>
    <row r="25897" spans="1:3" x14ac:dyDescent="0.3">
      <c r="A25897">
        <v>74.134280000000004</v>
      </c>
      <c r="B25897">
        <v>103584</v>
      </c>
      <c r="C25897">
        <f t="shared" si="404"/>
        <v>-5544</v>
      </c>
    </row>
    <row r="25898" spans="1:3" x14ac:dyDescent="0.3">
      <c r="A25898">
        <v>74.126069999999999</v>
      </c>
      <c r="B25898">
        <v>103588</v>
      </c>
      <c r="C25898">
        <f t="shared" si="404"/>
        <v>-5540</v>
      </c>
    </row>
    <row r="25899" spans="1:3" x14ac:dyDescent="0.3">
      <c r="A25899">
        <v>74.126140000000007</v>
      </c>
      <c r="B25899">
        <v>103592</v>
      </c>
      <c r="C25899">
        <f t="shared" si="404"/>
        <v>-5536</v>
      </c>
    </row>
    <row r="25900" spans="1:3" x14ac:dyDescent="0.3">
      <c r="A25900">
        <v>74.13212</v>
      </c>
      <c r="B25900">
        <v>103596</v>
      </c>
      <c r="C25900">
        <f t="shared" si="404"/>
        <v>-5532</v>
      </c>
    </row>
    <row r="25901" spans="1:3" x14ac:dyDescent="0.3">
      <c r="A25901">
        <v>74.129050000000007</v>
      </c>
      <c r="B25901">
        <v>103600</v>
      </c>
      <c r="C25901">
        <f t="shared" si="404"/>
        <v>-5528</v>
      </c>
    </row>
    <row r="25902" spans="1:3" x14ac:dyDescent="0.3">
      <c r="A25902">
        <v>74.128979999999999</v>
      </c>
      <c r="B25902">
        <v>103604</v>
      </c>
      <c r="C25902">
        <f t="shared" si="404"/>
        <v>-5524</v>
      </c>
    </row>
    <row r="25903" spans="1:3" x14ac:dyDescent="0.3">
      <c r="A25903">
        <v>74.127859999999998</v>
      </c>
      <c r="B25903">
        <v>103608</v>
      </c>
      <c r="C25903">
        <f t="shared" si="404"/>
        <v>-5520</v>
      </c>
    </row>
    <row r="25904" spans="1:3" x14ac:dyDescent="0.3">
      <c r="A25904">
        <v>74.12764</v>
      </c>
      <c r="B25904">
        <v>103612</v>
      </c>
      <c r="C25904">
        <f t="shared" si="404"/>
        <v>-5516</v>
      </c>
    </row>
    <row r="25905" spans="1:3" x14ac:dyDescent="0.3">
      <c r="A25905">
        <v>74.124049999999997</v>
      </c>
      <c r="B25905">
        <v>103616</v>
      </c>
      <c r="C25905">
        <f t="shared" si="404"/>
        <v>-5512</v>
      </c>
    </row>
    <row r="25906" spans="1:3" x14ac:dyDescent="0.3">
      <c r="A25906">
        <v>74.129429999999999</v>
      </c>
      <c r="B25906">
        <v>103620</v>
      </c>
      <c r="C25906">
        <f t="shared" si="404"/>
        <v>-5508</v>
      </c>
    </row>
    <row r="25907" spans="1:3" x14ac:dyDescent="0.3">
      <c r="A25907">
        <v>74.129279999999994</v>
      </c>
      <c r="B25907">
        <v>103624</v>
      </c>
      <c r="C25907">
        <f t="shared" si="404"/>
        <v>-5504</v>
      </c>
    </row>
    <row r="25908" spans="1:3" x14ac:dyDescent="0.3">
      <c r="A25908">
        <v>74.127859999999998</v>
      </c>
      <c r="B25908">
        <v>103628</v>
      </c>
      <c r="C25908">
        <f t="shared" si="404"/>
        <v>-5500</v>
      </c>
    </row>
    <row r="25909" spans="1:3" x14ac:dyDescent="0.3">
      <c r="A25909">
        <v>74.127930000000006</v>
      </c>
      <c r="B25909">
        <v>103632</v>
      </c>
      <c r="C25909">
        <f t="shared" si="404"/>
        <v>-5496</v>
      </c>
    </row>
    <row r="25910" spans="1:3" x14ac:dyDescent="0.3">
      <c r="A25910">
        <v>74.13167</v>
      </c>
      <c r="B25910">
        <v>103636</v>
      </c>
      <c r="C25910">
        <f t="shared" si="404"/>
        <v>-5492</v>
      </c>
    </row>
    <row r="25911" spans="1:3" x14ac:dyDescent="0.3">
      <c r="A25911">
        <v>74.13279</v>
      </c>
      <c r="B25911">
        <v>103640</v>
      </c>
      <c r="C25911">
        <f t="shared" si="404"/>
        <v>-5488</v>
      </c>
    </row>
    <row r="25912" spans="1:3" x14ac:dyDescent="0.3">
      <c r="A25912">
        <v>74.128159999999994</v>
      </c>
      <c r="B25912">
        <v>103644</v>
      </c>
      <c r="C25912">
        <f t="shared" si="404"/>
        <v>-5484</v>
      </c>
    </row>
    <row r="25913" spans="1:3" x14ac:dyDescent="0.3">
      <c r="A25913">
        <v>74.126890000000003</v>
      </c>
      <c r="B25913">
        <v>103648</v>
      </c>
      <c r="C25913">
        <f t="shared" si="404"/>
        <v>-5480</v>
      </c>
    </row>
    <row r="25914" spans="1:3" x14ac:dyDescent="0.3">
      <c r="A25914">
        <v>74.130030000000005</v>
      </c>
      <c r="B25914">
        <v>103652</v>
      </c>
      <c r="C25914">
        <f t="shared" si="404"/>
        <v>-5476</v>
      </c>
    </row>
    <row r="25915" spans="1:3" x14ac:dyDescent="0.3">
      <c r="A25915">
        <v>74.129499999999993</v>
      </c>
      <c r="B25915">
        <v>103656</v>
      </c>
      <c r="C25915">
        <f t="shared" si="404"/>
        <v>-5472</v>
      </c>
    </row>
    <row r="25916" spans="1:3" x14ac:dyDescent="0.3">
      <c r="A25916">
        <v>74.128979999999999</v>
      </c>
      <c r="B25916">
        <v>103660</v>
      </c>
      <c r="C25916">
        <f t="shared" si="404"/>
        <v>-5468</v>
      </c>
    </row>
    <row r="25917" spans="1:3" x14ac:dyDescent="0.3">
      <c r="A25917">
        <v>74.12764</v>
      </c>
      <c r="B25917">
        <v>103664</v>
      </c>
      <c r="C25917">
        <f t="shared" si="404"/>
        <v>-5464</v>
      </c>
    </row>
    <row r="25918" spans="1:3" x14ac:dyDescent="0.3">
      <c r="A25918">
        <v>74.127859999999998</v>
      </c>
      <c r="B25918">
        <v>103668</v>
      </c>
      <c r="C25918">
        <f t="shared" si="404"/>
        <v>-5460</v>
      </c>
    </row>
    <row r="25919" spans="1:3" x14ac:dyDescent="0.3">
      <c r="A25919">
        <v>74.123679999999993</v>
      </c>
      <c r="B25919">
        <v>103672</v>
      </c>
      <c r="C25919">
        <f t="shared" si="404"/>
        <v>-5456</v>
      </c>
    </row>
    <row r="25920" spans="1:3" x14ac:dyDescent="0.3">
      <c r="A25920">
        <v>74.13167</v>
      </c>
      <c r="B25920">
        <v>103676</v>
      </c>
      <c r="C25920">
        <f t="shared" si="404"/>
        <v>-5452</v>
      </c>
    </row>
    <row r="25921" spans="1:3" x14ac:dyDescent="0.3">
      <c r="A25921">
        <v>74.128529999999998</v>
      </c>
      <c r="B25921">
        <v>103680</v>
      </c>
      <c r="C25921">
        <f t="shared" si="404"/>
        <v>-5448</v>
      </c>
    </row>
    <row r="25922" spans="1:3" x14ac:dyDescent="0.3">
      <c r="A25922">
        <v>74.126369999999994</v>
      </c>
      <c r="B25922">
        <v>103684</v>
      </c>
      <c r="C25922">
        <f t="shared" ref="C25922:C25985" si="405">B25922 - 109128</f>
        <v>-5444</v>
      </c>
    </row>
    <row r="25923" spans="1:3" x14ac:dyDescent="0.3">
      <c r="A25923">
        <v>74.128829999999994</v>
      </c>
      <c r="B25923">
        <v>103688</v>
      </c>
      <c r="C25923">
        <f t="shared" si="405"/>
        <v>-5440</v>
      </c>
    </row>
    <row r="25924" spans="1:3" x14ac:dyDescent="0.3">
      <c r="A25924">
        <v>74.127189999999999</v>
      </c>
      <c r="B25924">
        <v>103692</v>
      </c>
      <c r="C25924">
        <f t="shared" si="405"/>
        <v>-5436</v>
      </c>
    </row>
    <row r="25925" spans="1:3" x14ac:dyDescent="0.3">
      <c r="A25925">
        <v>74.128910000000005</v>
      </c>
      <c r="B25925">
        <v>103696</v>
      </c>
      <c r="C25925">
        <f t="shared" si="405"/>
        <v>-5432</v>
      </c>
    </row>
    <row r="25926" spans="1:3" x14ac:dyDescent="0.3">
      <c r="A25926">
        <v>74.126959999999997</v>
      </c>
      <c r="B25926">
        <v>103700</v>
      </c>
      <c r="C25926">
        <f t="shared" si="405"/>
        <v>-5428</v>
      </c>
    </row>
    <row r="25927" spans="1:3" x14ac:dyDescent="0.3">
      <c r="A25927">
        <v>74.121359999999996</v>
      </c>
      <c r="B25927">
        <v>103704</v>
      </c>
      <c r="C25927">
        <f t="shared" si="405"/>
        <v>-5424</v>
      </c>
    </row>
    <row r="25928" spans="1:3" x14ac:dyDescent="0.3">
      <c r="A25928">
        <v>74.126369999999994</v>
      </c>
      <c r="B25928">
        <v>103708</v>
      </c>
      <c r="C25928">
        <f t="shared" si="405"/>
        <v>-5420</v>
      </c>
    </row>
    <row r="25929" spans="1:3" x14ac:dyDescent="0.3">
      <c r="A25929">
        <v>74.130319999999998</v>
      </c>
      <c r="B25929">
        <v>103712</v>
      </c>
      <c r="C25929">
        <f t="shared" si="405"/>
        <v>-5416</v>
      </c>
    </row>
    <row r="25930" spans="1:3" x14ac:dyDescent="0.3">
      <c r="A25930">
        <v>74.131069999999994</v>
      </c>
      <c r="B25930">
        <v>103716</v>
      </c>
      <c r="C25930">
        <f t="shared" si="405"/>
        <v>-5412</v>
      </c>
    </row>
    <row r="25931" spans="1:3" x14ac:dyDescent="0.3">
      <c r="A25931">
        <v>74.13458</v>
      </c>
      <c r="B25931">
        <v>103720</v>
      </c>
      <c r="C25931">
        <f t="shared" si="405"/>
        <v>-5408</v>
      </c>
    </row>
    <row r="25932" spans="1:3" x14ac:dyDescent="0.3">
      <c r="A25932">
        <v>74.130619999999993</v>
      </c>
      <c r="B25932">
        <v>103724</v>
      </c>
      <c r="C25932">
        <f t="shared" si="405"/>
        <v>-5404</v>
      </c>
    </row>
    <row r="25933" spans="1:3" x14ac:dyDescent="0.3">
      <c r="A25933">
        <v>74.129429999999999</v>
      </c>
      <c r="B25933">
        <v>103728</v>
      </c>
      <c r="C25933">
        <f t="shared" si="405"/>
        <v>-5400</v>
      </c>
    </row>
    <row r="25934" spans="1:3" x14ac:dyDescent="0.3">
      <c r="A25934">
        <v>74.131299999999996</v>
      </c>
      <c r="B25934">
        <v>103732</v>
      </c>
      <c r="C25934">
        <f t="shared" si="405"/>
        <v>-5396</v>
      </c>
    </row>
    <row r="25935" spans="1:3" x14ac:dyDescent="0.3">
      <c r="A25935">
        <v>74.128910000000005</v>
      </c>
      <c r="B25935">
        <v>103736</v>
      </c>
      <c r="C25935">
        <f t="shared" si="405"/>
        <v>-5392</v>
      </c>
    </row>
    <row r="25936" spans="1:3" x14ac:dyDescent="0.3">
      <c r="A25936">
        <v>74.129050000000007</v>
      </c>
      <c r="B25936">
        <v>103740</v>
      </c>
      <c r="C25936">
        <f t="shared" si="405"/>
        <v>-5388</v>
      </c>
    </row>
    <row r="25937" spans="1:3" x14ac:dyDescent="0.3">
      <c r="A25937">
        <v>74.133759999999995</v>
      </c>
      <c r="B25937">
        <v>103744</v>
      </c>
      <c r="C25937">
        <f t="shared" si="405"/>
        <v>-5384</v>
      </c>
    </row>
    <row r="25938" spans="1:3" x14ac:dyDescent="0.3">
      <c r="A25938">
        <v>74.130700000000004</v>
      </c>
      <c r="B25938">
        <v>103748</v>
      </c>
      <c r="C25938">
        <f t="shared" si="405"/>
        <v>-5380</v>
      </c>
    </row>
    <row r="25939" spans="1:3" x14ac:dyDescent="0.3">
      <c r="A25939">
        <v>74.125389999999996</v>
      </c>
      <c r="B25939">
        <v>103752</v>
      </c>
      <c r="C25939">
        <f t="shared" si="405"/>
        <v>-5376</v>
      </c>
    </row>
    <row r="25940" spans="1:3" x14ac:dyDescent="0.3">
      <c r="A25940">
        <v>74.127790000000005</v>
      </c>
      <c r="B25940">
        <v>103756</v>
      </c>
      <c r="C25940">
        <f t="shared" si="405"/>
        <v>-5372</v>
      </c>
    </row>
    <row r="25941" spans="1:3" x14ac:dyDescent="0.3">
      <c r="A25941">
        <v>74.127709999999993</v>
      </c>
      <c r="B25941">
        <v>103760</v>
      </c>
      <c r="C25941">
        <f t="shared" si="405"/>
        <v>-5368</v>
      </c>
    </row>
    <row r="25942" spans="1:3" x14ac:dyDescent="0.3">
      <c r="A25942">
        <v>74.13391</v>
      </c>
      <c r="B25942">
        <v>103764</v>
      </c>
      <c r="C25942">
        <f t="shared" si="405"/>
        <v>-5364</v>
      </c>
    </row>
    <row r="25943" spans="1:3" x14ac:dyDescent="0.3">
      <c r="A25943">
        <v>74.126739999999998</v>
      </c>
      <c r="B25943">
        <v>103768</v>
      </c>
      <c r="C25943">
        <f t="shared" si="405"/>
        <v>-5360</v>
      </c>
    </row>
    <row r="25944" spans="1:3" x14ac:dyDescent="0.3">
      <c r="A25944">
        <v>74.135480000000001</v>
      </c>
      <c r="B25944">
        <v>103772</v>
      </c>
      <c r="C25944">
        <f t="shared" si="405"/>
        <v>-5356</v>
      </c>
    </row>
    <row r="25945" spans="1:3" x14ac:dyDescent="0.3">
      <c r="A25945">
        <v>74.133160000000004</v>
      </c>
      <c r="B25945">
        <v>103776</v>
      </c>
      <c r="C25945">
        <f t="shared" si="405"/>
        <v>-5352</v>
      </c>
    </row>
    <row r="25946" spans="1:3" x14ac:dyDescent="0.3">
      <c r="A25946">
        <v>74.132270000000005</v>
      </c>
      <c r="B25946">
        <v>103780</v>
      </c>
      <c r="C25946">
        <f t="shared" si="405"/>
        <v>-5348</v>
      </c>
    </row>
    <row r="25947" spans="1:3" x14ac:dyDescent="0.3">
      <c r="A25947">
        <v>74.130470000000003</v>
      </c>
      <c r="B25947">
        <v>103784</v>
      </c>
      <c r="C25947">
        <f t="shared" si="405"/>
        <v>-5344</v>
      </c>
    </row>
    <row r="25948" spans="1:3" x14ac:dyDescent="0.3">
      <c r="A25948">
        <v>74.130030000000005</v>
      </c>
      <c r="B25948">
        <v>103788</v>
      </c>
      <c r="C25948">
        <f t="shared" si="405"/>
        <v>-5340</v>
      </c>
    </row>
    <row r="25949" spans="1:3" x14ac:dyDescent="0.3">
      <c r="A25949">
        <v>74.130250000000004</v>
      </c>
      <c r="B25949">
        <v>103792</v>
      </c>
      <c r="C25949">
        <f t="shared" si="405"/>
        <v>-5336</v>
      </c>
    </row>
    <row r="25950" spans="1:3" x14ac:dyDescent="0.3">
      <c r="A25950">
        <v>74.129649999999998</v>
      </c>
      <c r="B25950">
        <v>103796</v>
      </c>
      <c r="C25950">
        <f t="shared" si="405"/>
        <v>-5332</v>
      </c>
    </row>
    <row r="25951" spans="1:3" x14ac:dyDescent="0.3">
      <c r="A25951">
        <v>74.132490000000004</v>
      </c>
      <c r="B25951">
        <v>103800</v>
      </c>
      <c r="C25951">
        <f t="shared" si="405"/>
        <v>-5328</v>
      </c>
    </row>
    <row r="25952" spans="1:3" x14ac:dyDescent="0.3">
      <c r="A25952">
        <v>74.13167</v>
      </c>
      <c r="B25952">
        <v>103804</v>
      </c>
      <c r="C25952">
        <f t="shared" si="405"/>
        <v>-5324</v>
      </c>
    </row>
    <row r="25953" spans="1:3" x14ac:dyDescent="0.3">
      <c r="A25953">
        <v>74.138689999999997</v>
      </c>
      <c r="B25953">
        <v>103808</v>
      </c>
      <c r="C25953">
        <f t="shared" si="405"/>
        <v>-5320</v>
      </c>
    </row>
    <row r="25954" spans="1:3" x14ac:dyDescent="0.3">
      <c r="A25954">
        <v>74.134810000000002</v>
      </c>
      <c r="B25954">
        <v>103812</v>
      </c>
      <c r="C25954">
        <f t="shared" si="405"/>
        <v>-5316</v>
      </c>
    </row>
    <row r="25955" spans="1:3" x14ac:dyDescent="0.3">
      <c r="A25955">
        <v>74.129279999999994</v>
      </c>
      <c r="B25955">
        <v>103816</v>
      </c>
      <c r="C25955">
        <f t="shared" si="405"/>
        <v>-5312</v>
      </c>
    </row>
    <row r="25956" spans="1:3" x14ac:dyDescent="0.3">
      <c r="A25956">
        <v>74.132189999999994</v>
      </c>
      <c r="B25956">
        <v>103820</v>
      </c>
      <c r="C25956">
        <f t="shared" si="405"/>
        <v>-5308</v>
      </c>
    </row>
    <row r="25957" spans="1:3" x14ac:dyDescent="0.3">
      <c r="A25957">
        <v>74.130700000000004</v>
      </c>
      <c r="B25957">
        <v>103824</v>
      </c>
      <c r="C25957">
        <f t="shared" si="405"/>
        <v>-5304</v>
      </c>
    </row>
    <row r="25958" spans="1:3" x14ac:dyDescent="0.3">
      <c r="A25958">
        <v>74.125470000000007</v>
      </c>
      <c r="B25958">
        <v>103828</v>
      </c>
      <c r="C25958">
        <f t="shared" si="405"/>
        <v>-5300</v>
      </c>
    </row>
    <row r="25959" spans="1:3" x14ac:dyDescent="0.3">
      <c r="A25959">
        <v>74.135779999999997</v>
      </c>
      <c r="B25959">
        <v>103832</v>
      </c>
      <c r="C25959">
        <f t="shared" si="405"/>
        <v>-5296</v>
      </c>
    </row>
    <row r="25960" spans="1:3" x14ac:dyDescent="0.3">
      <c r="A25960">
        <v>74.131969999999995</v>
      </c>
      <c r="B25960">
        <v>103836</v>
      </c>
      <c r="C25960">
        <f t="shared" si="405"/>
        <v>-5292</v>
      </c>
    </row>
    <row r="25961" spans="1:3" x14ac:dyDescent="0.3">
      <c r="A25961">
        <v>74.135850000000005</v>
      </c>
      <c r="B25961">
        <v>103840</v>
      </c>
      <c r="C25961">
        <f t="shared" si="405"/>
        <v>-5288</v>
      </c>
    </row>
    <row r="25962" spans="1:3" x14ac:dyDescent="0.3">
      <c r="A25962">
        <v>74.129279999999994</v>
      </c>
      <c r="B25962">
        <v>103844</v>
      </c>
      <c r="C25962">
        <f t="shared" si="405"/>
        <v>-5284</v>
      </c>
    </row>
    <row r="25963" spans="1:3" x14ac:dyDescent="0.3">
      <c r="A25963">
        <v>74.135850000000005</v>
      </c>
      <c r="B25963">
        <v>103848</v>
      </c>
      <c r="C25963">
        <f t="shared" si="405"/>
        <v>-5280</v>
      </c>
    </row>
    <row r="25964" spans="1:3" x14ac:dyDescent="0.3">
      <c r="A25964">
        <v>74.132189999999994</v>
      </c>
      <c r="B25964">
        <v>103852</v>
      </c>
      <c r="C25964">
        <f t="shared" si="405"/>
        <v>-5276</v>
      </c>
    </row>
    <row r="25965" spans="1:3" x14ac:dyDescent="0.3">
      <c r="A25965">
        <v>74.136150000000001</v>
      </c>
      <c r="B25965">
        <v>103856</v>
      </c>
      <c r="C25965">
        <f t="shared" si="405"/>
        <v>-5272</v>
      </c>
    </row>
    <row r="25966" spans="1:3" x14ac:dyDescent="0.3">
      <c r="A25966">
        <v>74.137050000000002</v>
      </c>
      <c r="B25966">
        <v>103860</v>
      </c>
      <c r="C25966">
        <f t="shared" si="405"/>
        <v>-5268</v>
      </c>
    </row>
    <row r="25967" spans="1:3" x14ac:dyDescent="0.3">
      <c r="A25967">
        <v>74.136600000000001</v>
      </c>
      <c r="B25967">
        <v>103864</v>
      </c>
      <c r="C25967">
        <f t="shared" si="405"/>
        <v>-5264</v>
      </c>
    </row>
    <row r="25968" spans="1:3" x14ac:dyDescent="0.3">
      <c r="A25968">
        <v>74.13682</v>
      </c>
      <c r="B25968">
        <v>103868</v>
      </c>
      <c r="C25968">
        <f t="shared" si="405"/>
        <v>-5260</v>
      </c>
    </row>
    <row r="25969" spans="1:3" x14ac:dyDescent="0.3">
      <c r="A25969">
        <v>74.132490000000004</v>
      </c>
      <c r="B25969">
        <v>103872</v>
      </c>
      <c r="C25969">
        <f t="shared" si="405"/>
        <v>-5256</v>
      </c>
    </row>
    <row r="25970" spans="1:3" x14ac:dyDescent="0.3">
      <c r="A25970">
        <v>74.131450000000001</v>
      </c>
      <c r="B25970">
        <v>103876</v>
      </c>
      <c r="C25970">
        <f t="shared" si="405"/>
        <v>-5252</v>
      </c>
    </row>
    <row r="25971" spans="1:3" x14ac:dyDescent="0.3">
      <c r="A25971">
        <v>74.138019999999997</v>
      </c>
      <c r="B25971">
        <v>103880</v>
      </c>
      <c r="C25971">
        <f t="shared" si="405"/>
        <v>-5248</v>
      </c>
    </row>
    <row r="25972" spans="1:3" x14ac:dyDescent="0.3">
      <c r="A25972">
        <v>74.13279</v>
      </c>
      <c r="B25972">
        <v>103884</v>
      </c>
      <c r="C25972">
        <f t="shared" si="405"/>
        <v>-5244</v>
      </c>
    </row>
    <row r="25973" spans="1:3" x14ac:dyDescent="0.3">
      <c r="A25973">
        <v>74.127340000000004</v>
      </c>
      <c r="B25973">
        <v>103888</v>
      </c>
      <c r="C25973">
        <f t="shared" si="405"/>
        <v>-5240</v>
      </c>
    </row>
    <row r="25974" spans="1:3" x14ac:dyDescent="0.3">
      <c r="A25974">
        <v>74.12988</v>
      </c>
      <c r="B25974">
        <v>103892</v>
      </c>
      <c r="C25974">
        <f t="shared" si="405"/>
        <v>-5236</v>
      </c>
    </row>
    <row r="25975" spans="1:3" x14ac:dyDescent="0.3">
      <c r="A25975">
        <v>74.126810000000006</v>
      </c>
      <c r="B25975">
        <v>103896</v>
      </c>
      <c r="C25975">
        <f t="shared" si="405"/>
        <v>-5232</v>
      </c>
    </row>
    <row r="25976" spans="1:3" x14ac:dyDescent="0.3">
      <c r="A25976">
        <v>74.126220000000004</v>
      </c>
      <c r="B25976">
        <v>103900</v>
      </c>
      <c r="C25976">
        <f t="shared" si="405"/>
        <v>-5228</v>
      </c>
    </row>
    <row r="25977" spans="1:3" x14ac:dyDescent="0.3">
      <c r="A25977">
        <v>74.132490000000004</v>
      </c>
      <c r="B25977">
        <v>103904</v>
      </c>
      <c r="C25977">
        <f t="shared" si="405"/>
        <v>-5224</v>
      </c>
    </row>
    <row r="25978" spans="1:3" x14ac:dyDescent="0.3">
      <c r="A25978">
        <v>74.126589999999993</v>
      </c>
      <c r="B25978">
        <v>103908</v>
      </c>
      <c r="C25978">
        <f t="shared" si="405"/>
        <v>-5220</v>
      </c>
    </row>
    <row r="25979" spans="1:3" x14ac:dyDescent="0.3">
      <c r="A25979">
        <v>74.128010000000003</v>
      </c>
      <c r="B25979">
        <v>103912</v>
      </c>
      <c r="C25979">
        <f t="shared" si="405"/>
        <v>-5216</v>
      </c>
    </row>
    <row r="25980" spans="1:3" x14ac:dyDescent="0.3">
      <c r="A25980">
        <v>74.131069999999994</v>
      </c>
      <c r="B25980">
        <v>103916</v>
      </c>
      <c r="C25980">
        <f t="shared" si="405"/>
        <v>-5212</v>
      </c>
    </row>
    <row r="25981" spans="1:3" x14ac:dyDescent="0.3">
      <c r="A25981">
        <v>74.134209999999996</v>
      </c>
      <c r="B25981">
        <v>103920</v>
      </c>
      <c r="C25981">
        <f t="shared" si="405"/>
        <v>-5208</v>
      </c>
    </row>
    <row r="25982" spans="1:3" x14ac:dyDescent="0.3">
      <c r="A25982">
        <v>74.132189999999994</v>
      </c>
      <c r="B25982">
        <v>103924</v>
      </c>
      <c r="C25982">
        <f t="shared" si="405"/>
        <v>-5204</v>
      </c>
    </row>
    <row r="25983" spans="1:3" x14ac:dyDescent="0.3">
      <c r="A25983">
        <v>74.135630000000006</v>
      </c>
      <c r="B25983">
        <v>103928</v>
      </c>
      <c r="C25983">
        <f t="shared" si="405"/>
        <v>-5200</v>
      </c>
    </row>
    <row r="25984" spans="1:3" x14ac:dyDescent="0.3">
      <c r="A25984">
        <v>74.134510000000006</v>
      </c>
      <c r="B25984">
        <v>103932</v>
      </c>
      <c r="C25984">
        <f t="shared" si="405"/>
        <v>-5196</v>
      </c>
    </row>
    <row r="25985" spans="1:3" x14ac:dyDescent="0.3">
      <c r="A25985">
        <v>74.135630000000006</v>
      </c>
      <c r="B25985">
        <v>103936</v>
      </c>
      <c r="C25985">
        <f t="shared" si="405"/>
        <v>-5192</v>
      </c>
    </row>
    <row r="25986" spans="1:3" x14ac:dyDescent="0.3">
      <c r="A25986">
        <v>74.128079999999997</v>
      </c>
      <c r="B25986">
        <v>103940</v>
      </c>
      <c r="C25986">
        <f t="shared" ref="C25986:C26049" si="406">B25986 - 109128</f>
        <v>-5188</v>
      </c>
    </row>
    <row r="25987" spans="1:3" x14ac:dyDescent="0.3">
      <c r="A25987">
        <v>74.136669999999995</v>
      </c>
      <c r="B25987">
        <v>103944</v>
      </c>
      <c r="C25987">
        <f t="shared" si="406"/>
        <v>-5184</v>
      </c>
    </row>
    <row r="25988" spans="1:3" x14ac:dyDescent="0.3">
      <c r="A25988">
        <v>74.131519999999995</v>
      </c>
      <c r="B25988">
        <v>103948</v>
      </c>
      <c r="C25988">
        <f t="shared" si="406"/>
        <v>-5180</v>
      </c>
    </row>
    <row r="25989" spans="1:3" x14ac:dyDescent="0.3">
      <c r="A25989">
        <v>74.135999999999996</v>
      </c>
      <c r="B25989">
        <v>103952</v>
      </c>
      <c r="C25989">
        <f t="shared" si="406"/>
        <v>-5176</v>
      </c>
    </row>
    <row r="25990" spans="1:3" x14ac:dyDescent="0.3">
      <c r="A25990">
        <v>74.138019999999997</v>
      </c>
      <c r="B25990">
        <v>103956</v>
      </c>
      <c r="C25990">
        <f t="shared" si="406"/>
        <v>-5172</v>
      </c>
    </row>
    <row r="25991" spans="1:3" x14ac:dyDescent="0.3">
      <c r="A25991">
        <v>74.135779999999997</v>
      </c>
      <c r="B25991">
        <v>103960</v>
      </c>
      <c r="C25991">
        <f t="shared" si="406"/>
        <v>-5168</v>
      </c>
    </row>
    <row r="25992" spans="1:3" x14ac:dyDescent="0.3">
      <c r="A25992">
        <v>74.132710000000003</v>
      </c>
      <c r="B25992">
        <v>103964</v>
      </c>
      <c r="C25992">
        <f t="shared" si="406"/>
        <v>-5164</v>
      </c>
    </row>
    <row r="25993" spans="1:3" x14ac:dyDescent="0.3">
      <c r="A25993">
        <v>74.134060000000005</v>
      </c>
      <c r="B25993">
        <v>103968</v>
      </c>
      <c r="C25993">
        <f t="shared" si="406"/>
        <v>-5160</v>
      </c>
    </row>
    <row r="25994" spans="1:3" x14ac:dyDescent="0.3">
      <c r="A25994">
        <v>74.135329999999996</v>
      </c>
      <c r="B25994">
        <v>103972</v>
      </c>
      <c r="C25994">
        <f t="shared" si="406"/>
        <v>-5156</v>
      </c>
    </row>
    <row r="25995" spans="1:3" x14ac:dyDescent="0.3">
      <c r="A25995">
        <v>74.133610000000004</v>
      </c>
      <c r="B25995">
        <v>103976</v>
      </c>
      <c r="C25995">
        <f t="shared" si="406"/>
        <v>-5152</v>
      </c>
    </row>
    <row r="25996" spans="1:3" x14ac:dyDescent="0.3">
      <c r="A25996">
        <v>74.129800000000003</v>
      </c>
      <c r="B25996">
        <v>103980</v>
      </c>
      <c r="C25996">
        <f t="shared" si="406"/>
        <v>-5148</v>
      </c>
    </row>
    <row r="25997" spans="1:3" x14ac:dyDescent="0.3">
      <c r="A25997">
        <v>74.132570000000001</v>
      </c>
      <c r="B25997">
        <v>103984</v>
      </c>
      <c r="C25997">
        <f t="shared" si="406"/>
        <v>-5144</v>
      </c>
    </row>
    <row r="25998" spans="1:3" x14ac:dyDescent="0.3">
      <c r="A25998">
        <v>74.131739999999994</v>
      </c>
      <c r="B25998">
        <v>103988</v>
      </c>
      <c r="C25998">
        <f t="shared" si="406"/>
        <v>-5140</v>
      </c>
    </row>
    <row r="25999" spans="1:3" x14ac:dyDescent="0.3">
      <c r="A25999">
        <v>74.133459999999999</v>
      </c>
      <c r="B25999">
        <v>103992</v>
      </c>
      <c r="C25999">
        <f t="shared" si="406"/>
        <v>-5136</v>
      </c>
    </row>
    <row r="26000" spans="1:3" x14ac:dyDescent="0.3">
      <c r="A26000">
        <v>74.130549999999999</v>
      </c>
      <c r="B26000">
        <v>103996</v>
      </c>
      <c r="C26000">
        <f t="shared" si="406"/>
        <v>-5132</v>
      </c>
    </row>
    <row r="26001" spans="1:3" x14ac:dyDescent="0.3">
      <c r="A26001">
        <v>74.1357</v>
      </c>
      <c r="B26001">
        <v>104000</v>
      </c>
      <c r="C26001">
        <f t="shared" si="406"/>
        <v>-5128</v>
      </c>
    </row>
    <row r="26002" spans="1:3" x14ac:dyDescent="0.3">
      <c r="A26002">
        <v>74.133089999999996</v>
      </c>
      <c r="B26002">
        <v>104004</v>
      </c>
      <c r="C26002">
        <f t="shared" si="406"/>
        <v>-5124</v>
      </c>
    </row>
    <row r="26003" spans="1:3" x14ac:dyDescent="0.3">
      <c r="A26003">
        <v>74.133979999999994</v>
      </c>
      <c r="B26003">
        <v>104008</v>
      </c>
      <c r="C26003">
        <f t="shared" si="406"/>
        <v>-5120</v>
      </c>
    </row>
    <row r="26004" spans="1:3" x14ac:dyDescent="0.3">
      <c r="A26004">
        <v>74.132940000000005</v>
      </c>
      <c r="B26004">
        <v>104012</v>
      </c>
      <c r="C26004">
        <f t="shared" si="406"/>
        <v>-5116</v>
      </c>
    </row>
    <row r="26005" spans="1:3" x14ac:dyDescent="0.3">
      <c r="A26005">
        <v>74.134510000000006</v>
      </c>
      <c r="B26005">
        <v>104016</v>
      </c>
      <c r="C26005">
        <f t="shared" si="406"/>
        <v>-5112</v>
      </c>
    </row>
    <row r="26006" spans="1:3" x14ac:dyDescent="0.3">
      <c r="A26006">
        <v>74.133539999999996</v>
      </c>
      <c r="B26006">
        <v>104020</v>
      </c>
      <c r="C26006">
        <f t="shared" si="406"/>
        <v>-5108</v>
      </c>
    </row>
    <row r="26007" spans="1:3" x14ac:dyDescent="0.3">
      <c r="A26007">
        <v>74.13279</v>
      </c>
      <c r="B26007">
        <v>104024</v>
      </c>
      <c r="C26007">
        <f t="shared" si="406"/>
        <v>-5104</v>
      </c>
    </row>
    <row r="26008" spans="1:3" x14ac:dyDescent="0.3">
      <c r="A26008">
        <v>74.133160000000004</v>
      </c>
      <c r="B26008">
        <v>104028</v>
      </c>
      <c r="C26008">
        <f t="shared" si="406"/>
        <v>-5100</v>
      </c>
    </row>
    <row r="26009" spans="1:3" x14ac:dyDescent="0.3">
      <c r="A26009">
        <v>74.130030000000005</v>
      </c>
      <c r="B26009">
        <v>104032</v>
      </c>
      <c r="C26009">
        <f t="shared" si="406"/>
        <v>-5096</v>
      </c>
    </row>
    <row r="26010" spans="1:3" x14ac:dyDescent="0.3">
      <c r="A26010">
        <v>74.133009999999999</v>
      </c>
      <c r="B26010">
        <v>104036</v>
      </c>
      <c r="C26010">
        <f t="shared" si="406"/>
        <v>-5092</v>
      </c>
    </row>
    <row r="26011" spans="1:3" x14ac:dyDescent="0.3">
      <c r="A26011">
        <v>74.133459999999999</v>
      </c>
      <c r="B26011">
        <v>104040</v>
      </c>
      <c r="C26011">
        <f t="shared" si="406"/>
        <v>-5088</v>
      </c>
    </row>
    <row r="26012" spans="1:3" x14ac:dyDescent="0.3">
      <c r="A26012">
        <v>74.13503</v>
      </c>
      <c r="B26012">
        <v>104044</v>
      </c>
      <c r="C26012">
        <f t="shared" si="406"/>
        <v>-5084</v>
      </c>
    </row>
    <row r="26013" spans="1:3" x14ac:dyDescent="0.3">
      <c r="A26013">
        <v>74.131219999999999</v>
      </c>
      <c r="B26013">
        <v>104048</v>
      </c>
      <c r="C26013">
        <f t="shared" si="406"/>
        <v>-5080</v>
      </c>
    </row>
    <row r="26014" spans="1:3" x14ac:dyDescent="0.3">
      <c r="A26014">
        <v>74.133840000000006</v>
      </c>
      <c r="B26014">
        <v>104052</v>
      </c>
      <c r="C26014">
        <f t="shared" si="406"/>
        <v>-5076</v>
      </c>
    </row>
    <row r="26015" spans="1:3" x14ac:dyDescent="0.3">
      <c r="A26015">
        <v>74.132419999999996</v>
      </c>
      <c r="B26015">
        <v>104056</v>
      </c>
      <c r="C26015">
        <f t="shared" si="406"/>
        <v>-5072</v>
      </c>
    </row>
    <row r="26016" spans="1:3" x14ac:dyDescent="0.3">
      <c r="A26016">
        <v>74.131519999999995</v>
      </c>
      <c r="B26016">
        <v>104060</v>
      </c>
      <c r="C26016">
        <f t="shared" si="406"/>
        <v>-5068</v>
      </c>
    </row>
    <row r="26017" spans="1:3" x14ac:dyDescent="0.3">
      <c r="A26017">
        <v>74.130700000000004</v>
      </c>
      <c r="B26017">
        <v>104064</v>
      </c>
      <c r="C26017">
        <f t="shared" si="406"/>
        <v>-5064</v>
      </c>
    </row>
    <row r="26018" spans="1:3" x14ac:dyDescent="0.3">
      <c r="A26018">
        <v>74.127409999999998</v>
      </c>
      <c r="B26018">
        <v>104068</v>
      </c>
      <c r="C26018">
        <f t="shared" si="406"/>
        <v>-5060</v>
      </c>
    </row>
    <row r="26019" spans="1:3" x14ac:dyDescent="0.3">
      <c r="A26019">
        <v>74.126519999999999</v>
      </c>
      <c r="B26019">
        <v>104072</v>
      </c>
      <c r="C26019">
        <f t="shared" si="406"/>
        <v>-5056</v>
      </c>
    </row>
    <row r="26020" spans="1:3" x14ac:dyDescent="0.3">
      <c r="A26020">
        <v>74.132419999999996</v>
      </c>
      <c r="B26020">
        <v>104076</v>
      </c>
      <c r="C26020">
        <f t="shared" si="406"/>
        <v>-5052</v>
      </c>
    </row>
    <row r="26021" spans="1:3" x14ac:dyDescent="0.3">
      <c r="A26021">
        <v>74.130399999999995</v>
      </c>
      <c r="B26021">
        <v>104080</v>
      </c>
      <c r="C26021">
        <f t="shared" si="406"/>
        <v>-5048</v>
      </c>
    </row>
    <row r="26022" spans="1:3" x14ac:dyDescent="0.3">
      <c r="A26022">
        <v>74.129649999999998</v>
      </c>
      <c r="B26022">
        <v>104084</v>
      </c>
      <c r="C26022">
        <f t="shared" si="406"/>
        <v>-5044</v>
      </c>
    </row>
    <row r="26023" spans="1:3" x14ac:dyDescent="0.3">
      <c r="A26023">
        <v>74.134730000000005</v>
      </c>
      <c r="B26023">
        <v>104088</v>
      </c>
      <c r="C26023">
        <f t="shared" si="406"/>
        <v>-5040</v>
      </c>
    </row>
    <row r="26024" spans="1:3" x14ac:dyDescent="0.3">
      <c r="A26024">
        <v>74.135549999999995</v>
      </c>
      <c r="B26024">
        <v>104092</v>
      </c>
      <c r="C26024">
        <f t="shared" si="406"/>
        <v>-5036</v>
      </c>
    </row>
    <row r="26025" spans="1:3" x14ac:dyDescent="0.3">
      <c r="A26025">
        <v>74.137270000000001</v>
      </c>
      <c r="B26025">
        <v>104096</v>
      </c>
      <c r="C26025">
        <f t="shared" si="406"/>
        <v>-5032</v>
      </c>
    </row>
    <row r="26026" spans="1:3" x14ac:dyDescent="0.3">
      <c r="A26026">
        <v>74.130920000000003</v>
      </c>
      <c r="B26026">
        <v>104100</v>
      </c>
      <c r="C26026">
        <f t="shared" si="406"/>
        <v>-5028</v>
      </c>
    </row>
    <row r="26027" spans="1:3" x14ac:dyDescent="0.3">
      <c r="A26027">
        <v>74.134510000000006</v>
      </c>
      <c r="B26027">
        <v>104104</v>
      </c>
      <c r="C26027">
        <f t="shared" si="406"/>
        <v>-5024</v>
      </c>
    </row>
    <row r="26028" spans="1:3" x14ac:dyDescent="0.3">
      <c r="A26028">
        <v>74.125919999999994</v>
      </c>
      <c r="B26028">
        <v>104108</v>
      </c>
      <c r="C26028">
        <f t="shared" si="406"/>
        <v>-5020</v>
      </c>
    </row>
    <row r="26029" spans="1:3" x14ac:dyDescent="0.3">
      <c r="A26029">
        <v>74.130619999999993</v>
      </c>
      <c r="B26029">
        <v>104112</v>
      </c>
      <c r="C26029">
        <f t="shared" si="406"/>
        <v>-5016</v>
      </c>
    </row>
    <row r="26030" spans="1:3" x14ac:dyDescent="0.3">
      <c r="A26030">
        <v>74.133240000000001</v>
      </c>
      <c r="B26030">
        <v>104116</v>
      </c>
      <c r="C26030">
        <f t="shared" si="406"/>
        <v>-5012</v>
      </c>
    </row>
    <row r="26031" spans="1:3" x14ac:dyDescent="0.3">
      <c r="A26031">
        <v>74.129649999999998</v>
      </c>
      <c r="B26031">
        <v>104120</v>
      </c>
      <c r="C26031">
        <f t="shared" si="406"/>
        <v>-5008</v>
      </c>
    </row>
    <row r="26032" spans="1:3" x14ac:dyDescent="0.3">
      <c r="A26032">
        <v>74.131</v>
      </c>
      <c r="B26032">
        <v>104124</v>
      </c>
      <c r="C26032">
        <f t="shared" si="406"/>
        <v>-5004</v>
      </c>
    </row>
    <row r="26033" spans="1:3" x14ac:dyDescent="0.3">
      <c r="A26033">
        <v>74.131150000000005</v>
      </c>
      <c r="B26033">
        <v>104128</v>
      </c>
      <c r="C26033">
        <f t="shared" si="406"/>
        <v>-5000</v>
      </c>
    </row>
    <row r="26034" spans="1:3" x14ac:dyDescent="0.3">
      <c r="A26034">
        <v>74.132710000000003</v>
      </c>
      <c r="B26034">
        <v>104132</v>
      </c>
      <c r="C26034">
        <f t="shared" si="406"/>
        <v>-4996</v>
      </c>
    </row>
    <row r="26035" spans="1:3" x14ac:dyDescent="0.3">
      <c r="A26035">
        <v>74.137870000000007</v>
      </c>
      <c r="B26035">
        <v>104136</v>
      </c>
      <c r="C26035">
        <f t="shared" si="406"/>
        <v>-4992</v>
      </c>
    </row>
    <row r="26036" spans="1:3" x14ac:dyDescent="0.3">
      <c r="A26036">
        <v>74.13212</v>
      </c>
      <c r="B26036">
        <v>104140</v>
      </c>
      <c r="C26036">
        <f t="shared" si="406"/>
        <v>-4988</v>
      </c>
    </row>
    <row r="26037" spans="1:3" x14ac:dyDescent="0.3">
      <c r="A26037">
        <v>74.131</v>
      </c>
      <c r="B26037">
        <v>104144</v>
      </c>
      <c r="C26037">
        <f t="shared" si="406"/>
        <v>-4984</v>
      </c>
    </row>
    <row r="26038" spans="1:3" x14ac:dyDescent="0.3">
      <c r="A26038">
        <v>74.133979999999994</v>
      </c>
      <c r="B26038">
        <v>104148</v>
      </c>
      <c r="C26038">
        <f t="shared" si="406"/>
        <v>-4980</v>
      </c>
    </row>
    <row r="26039" spans="1:3" x14ac:dyDescent="0.3">
      <c r="A26039">
        <v>74.125770000000003</v>
      </c>
      <c r="B26039">
        <v>104152</v>
      </c>
      <c r="C26039">
        <f t="shared" si="406"/>
        <v>-4976</v>
      </c>
    </row>
    <row r="26040" spans="1:3" x14ac:dyDescent="0.3">
      <c r="A26040">
        <v>74.132940000000005</v>
      </c>
      <c r="B26040">
        <v>104156</v>
      </c>
      <c r="C26040">
        <f t="shared" si="406"/>
        <v>-4972</v>
      </c>
    </row>
    <row r="26041" spans="1:3" x14ac:dyDescent="0.3">
      <c r="A26041">
        <v>74.129649999999998</v>
      </c>
      <c r="B26041">
        <v>104160</v>
      </c>
      <c r="C26041">
        <f t="shared" si="406"/>
        <v>-4968</v>
      </c>
    </row>
    <row r="26042" spans="1:3" x14ac:dyDescent="0.3">
      <c r="A26042">
        <v>74.131519999999995</v>
      </c>
      <c r="B26042">
        <v>104164</v>
      </c>
      <c r="C26042">
        <f t="shared" si="406"/>
        <v>-4964</v>
      </c>
    </row>
    <row r="26043" spans="1:3" x14ac:dyDescent="0.3">
      <c r="A26043">
        <v>74.130099999999999</v>
      </c>
      <c r="B26043">
        <v>104168</v>
      </c>
      <c r="C26043">
        <f t="shared" si="406"/>
        <v>-4960</v>
      </c>
    </row>
    <row r="26044" spans="1:3" x14ac:dyDescent="0.3">
      <c r="A26044">
        <v>74.130399999999995</v>
      </c>
      <c r="B26044">
        <v>104172</v>
      </c>
      <c r="C26044">
        <f t="shared" si="406"/>
        <v>-4956</v>
      </c>
    </row>
    <row r="26045" spans="1:3" x14ac:dyDescent="0.3">
      <c r="A26045">
        <v>74.130700000000004</v>
      </c>
      <c r="B26045">
        <v>104176</v>
      </c>
      <c r="C26045">
        <f t="shared" si="406"/>
        <v>-4952</v>
      </c>
    </row>
    <row r="26046" spans="1:3" x14ac:dyDescent="0.3">
      <c r="A26046">
        <v>74.131969999999995</v>
      </c>
      <c r="B26046">
        <v>104180</v>
      </c>
      <c r="C26046">
        <f t="shared" si="406"/>
        <v>-4948</v>
      </c>
    </row>
    <row r="26047" spans="1:3" x14ac:dyDescent="0.3">
      <c r="A26047">
        <v>74.13167</v>
      </c>
      <c r="B26047">
        <v>104184</v>
      </c>
      <c r="C26047">
        <f t="shared" si="406"/>
        <v>-4944</v>
      </c>
    </row>
    <row r="26048" spans="1:3" x14ac:dyDescent="0.3">
      <c r="A26048">
        <v>74.126959999999997</v>
      </c>
      <c r="B26048">
        <v>104188</v>
      </c>
      <c r="C26048">
        <f t="shared" si="406"/>
        <v>-4940</v>
      </c>
    </row>
    <row r="26049" spans="1:3" x14ac:dyDescent="0.3">
      <c r="A26049">
        <v>74.133690000000001</v>
      </c>
      <c r="B26049">
        <v>104192</v>
      </c>
      <c r="C26049">
        <f t="shared" si="406"/>
        <v>-4936</v>
      </c>
    </row>
    <row r="26050" spans="1:3" x14ac:dyDescent="0.3">
      <c r="A26050">
        <v>74.128309999999999</v>
      </c>
      <c r="B26050">
        <v>104196</v>
      </c>
      <c r="C26050">
        <f t="shared" ref="C26050:C26113" si="407">B26050 - 109128</f>
        <v>-4932</v>
      </c>
    </row>
    <row r="26051" spans="1:3" x14ac:dyDescent="0.3">
      <c r="A26051">
        <v>74.133240000000001</v>
      </c>
      <c r="B26051">
        <v>104200</v>
      </c>
      <c r="C26051">
        <f t="shared" si="407"/>
        <v>-4928</v>
      </c>
    </row>
    <row r="26052" spans="1:3" x14ac:dyDescent="0.3">
      <c r="A26052">
        <v>74.129949999999994</v>
      </c>
      <c r="B26052">
        <v>104204</v>
      </c>
      <c r="C26052">
        <f t="shared" si="407"/>
        <v>-4924</v>
      </c>
    </row>
    <row r="26053" spans="1:3" x14ac:dyDescent="0.3">
      <c r="A26053">
        <v>74.13503</v>
      </c>
      <c r="B26053">
        <v>104208</v>
      </c>
      <c r="C26053">
        <f t="shared" si="407"/>
        <v>-4920</v>
      </c>
    </row>
    <row r="26054" spans="1:3" x14ac:dyDescent="0.3">
      <c r="A26054">
        <v>74.133160000000004</v>
      </c>
      <c r="B26054">
        <v>104212</v>
      </c>
      <c r="C26054">
        <f t="shared" si="407"/>
        <v>-4916</v>
      </c>
    </row>
    <row r="26055" spans="1:3" x14ac:dyDescent="0.3">
      <c r="A26055">
        <v>74.137500000000003</v>
      </c>
      <c r="B26055">
        <v>104216</v>
      </c>
      <c r="C26055">
        <f t="shared" si="407"/>
        <v>-4912</v>
      </c>
    </row>
    <row r="26056" spans="1:3" x14ac:dyDescent="0.3">
      <c r="A26056">
        <v>74.132570000000001</v>
      </c>
      <c r="B26056">
        <v>104220</v>
      </c>
      <c r="C26056">
        <f t="shared" si="407"/>
        <v>-4908</v>
      </c>
    </row>
    <row r="26057" spans="1:3" x14ac:dyDescent="0.3">
      <c r="A26057">
        <v>74.1357</v>
      </c>
      <c r="B26057">
        <v>104224</v>
      </c>
      <c r="C26057">
        <f t="shared" si="407"/>
        <v>-4904</v>
      </c>
    </row>
    <row r="26058" spans="1:3" x14ac:dyDescent="0.3">
      <c r="A26058">
        <v>74.131889999999999</v>
      </c>
      <c r="B26058">
        <v>104228</v>
      </c>
      <c r="C26058">
        <f t="shared" si="407"/>
        <v>-4900</v>
      </c>
    </row>
    <row r="26059" spans="1:3" x14ac:dyDescent="0.3">
      <c r="A26059">
        <v>74.132189999999994</v>
      </c>
      <c r="B26059">
        <v>104232</v>
      </c>
      <c r="C26059">
        <f t="shared" si="407"/>
        <v>-4896</v>
      </c>
    </row>
    <row r="26060" spans="1:3" x14ac:dyDescent="0.3">
      <c r="A26060">
        <v>74.130399999999995</v>
      </c>
      <c r="B26060">
        <v>104236</v>
      </c>
      <c r="C26060">
        <f t="shared" si="407"/>
        <v>-4892</v>
      </c>
    </row>
    <row r="26061" spans="1:3" x14ac:dyDescent="0.3">
      <c r="A26061">
        <v>74.131820000000005</v>
      </c>
      <c r="B26061">
        <v>104240</v>
      </c>
      <c r="C26061">
        <f t="shared" si="407"/>
        <v>-4888</v>
      </c>
    </row>
    <row r="26062" spans="1:3" x14ac:dyDescent="0.3">
      <c r="A26062">
        <v>74.136899999999997</v>
      </c>
      <c r="B26062">
        <v>104244</v>
      </c>
      <c r="C26062">
        <f t="shared" si="407"/>
        <v>-4884</v>
      </c>
    </row>
    <row r="26063" spans="1:3" x14ac:dyDescent="0.3">
      <c r="A26063">
        <v>74.134209999999996</v>
      </c>
      <c r="B26063">
        <v>104248</v>
      </c>
      <c r="C26063">
        <f t="shared" si="407"/>
        <v>-4880</v>
      </c>
    </row>
    <row r="26064" spans="1:3" x14ac:dyDescent="0.3">
      <c r="A26064">
        <v>74.135850000000005</v>
      </c>
      <c r="B26064">
        <v>104252</v>
      </c>
      <c r="C26064">
        <f t="shared" si="407"/>
        <v>-4876</v>
      </c>
    </row>
    <row r="26065" spans="1:3" x14ac:dyDescent="0.3">
      <c r="A26065">
        <v>74.130179999999996</v>
      </c>
      <c r="B26065">
        <v>104256</v>
      </c>
      <c r="C26065">
        <f t="shared" si="407"/>
        <v>-4872</v>
      </c>
    </row>
    <row r="26066" spans="1:3" x14ac:dyDescent="0.3">
      <c r="A26066">
        <v>74.132639999999995</v>
      </c>
      <c r="B26066">
        <v>104260</v>
      </c>
      <c r="C26066">
        <f t="shared" si="407"/>
        <v>-4868</v>
      </c>
    </row>
    <row r="26067" spans="1:3" x14ac:dyDescent="0.3">
      <c r="A26067">
        <v>74.129649999999998</v>
      </c>
      <c r="B26067">
        <v>104264</v>
      </c>
      <c r="C26067">
        <f t="shared" si="407"/>
        <v>-4864</v>
      </c>
    </row>
    <row r="26068" spans="1:3" x14ac:dyDescent="0.3">
      <c r="A26068">
        <v>74.135779999999997</v>
      </c>
      <c r="B26068">
        <v>104268</v>
      </c>
      <c r="C26068">
        <f t="shared" si="407"/>
        <v>-4860</v>
      </c>
    </row>
    <row r="26069" spans="1:3" x14ac:dyDescent="0.3">
      <c r="A26069">
        <v>74.136669999999995</v>
      </c>
      <c r="B26069">
        <v>104272</v>
      </c>
      <c r="C26069">
        <f t="shared" si="407"/>
        <v>-4856</v>
      </c>
    </row>
    <row r="26070" spans="1:3" x14ac:dyDescent="0.3">
      <c r="A26070">
        <v>74.128460000000004</v>
      </c>
      <c r="B26070">
        <v>104276</v>
      </c>
      <c r="C26070">
        <f t="shared" si="407"/>
        <v>-4852</v>
      </c>
    </row>
    <row r="26071" spans="1:3" x14ac:dyDescent="0.3">
      <c r="A26071">
        <v>74.13167</v>
      </c>
      <c r="B26071">
        <v>104280</v>
      </c>
      <c r="C26071">
        <f t="shared" si="407"/>
        <v>-4848</v>
      </c>
    </row>
    <row r="26072" spans="1:3" x14ac:dyDescent="0.3">
      <c r="A26072">
        <v>74.129279999999994</v>
      </c>
      <c r="B26072">
        <v>104284</v>
      </c>
      <c r="C26072">
        <f t="shared" si="407"/>
        <v>-4844</v>
      </c>
    </row>
    <row r="26073" spans="1:3" x14ac:dyDescent="0.3">
      <c r="A26073">
        <v>74.13167</v>
      </c>
      <c r="B26073">
        <v>104288</v>
      </c>
      <c r="C26073">
        <f t="shared" si="407"/>
        <v>-4840</v>
      </c>
    </row>
    <row r="26074" spans="1:3" x14ac:dyDescent="0.3">
      <c r="A26074">
        <v>74.128079999999997</v>
      </c>
      <c r="B26074">
        <v>104292</v>
      </c>
      <c r="C26074">
        <f t="shared" si="407"/>
        <v>-4836</v>
      </c>
    </row>
    <row r="26075" spans="1:3" x14ac:dyDescent="0.3">
      <c r="A26075">
        <v>74.131820000000005</v>
      </c>
      <c r="B26075">
        <v>104296</v>
      </c>
      <c r="C26075">
        <f t="shared" si="407"/>
        <v>-4832</v>
      </c>
    </row>
    <row r="26076" spans="1:3" x14ac:dyDescent="0.3">
      <c r="A26076">
        <v>74.129279999999994</v>
      </c>
      <c r="B26076">
        <v>104300</v>
      </c>
      <c r="C26076">
        <f t="shared" si="407"/>
        <v>-4828</v>
      </c>
    </row>
    <row r="26077" spans="1:3" x14ac:dyDescent="0.3">
      <c r="A26077">
        <v>74.130700000000004</v>
      </c>
      <c r="B26077">
        <v>104304</v>
      </c>
      <c r="C26077">
        <f t="shared" si="407"/>
        <v>-4824</v>
      </c>
    </row>
    <row r="26078" spans="1:3" x14ac:dyDescent="0.3">
      <c r="A26078">
        <v>74.132339999999999</v>
      </c>
      <c r="B26078">
        <v>104308</v>
      </c>
      <c r="C26078">
        <f t="shared" si="407"/>
        <v>-4820</v>
      </c>
    </row>
    <row r="26079" spans="1:3" x14ac:dyDescent="0.3">
      <c r="A26079">
        <v>74.132189999999994</v>
      </c>
      <c r="B26079">
        <v>104312</v>
      </c>
      <c r="C26079">
        <f t="shared" si="407"/>
        <v>-4816</v>
      </c>
    </row>
    <row r="26080" spans="1:3" x14ac:dyDescent="0.3">
      <c r="A26080">
        <v>74.130700000000004</v>
      </c>
      <c r="B26080">
        <v>104316</v>
      </c>
      <c r="C26080">
        <f t="shared" si="407"/>
        <v>-4812</v>
      </c>
    </row>
    <row r="26081" spans="1:3" x14ac:dyDescent="0.3">
      <c r="A26081">
        <v>74.13212</v>
      </c>
      <c r="B26081">
        <v>104320</v>
      </c>
      <c r="C26081">
        <f t="shared" si="407"/>
        <v>-4808</v>
      </c>
    </row>
    <row r="26082" spans="1:3" x14ac:dyDescent="0.3">
      <c r="A26082">
        <v>74.133979999999994</v>
      </c>
      <c r="B26082">
        <v>104324</v>
      </c>
      <c r="C26082">
        <f t="shared" si="407"/>
        <v>-4804</v>
      </c>
    </row>
    <row r="26083" spans="1:3" x14ac:dyDescent="0.3">
      <c r="A26083">
        <v>74.133539999999996</v>
      </c>
      <c r="B26083">
        <v>104328</v>
      </c>
      <c r="C26083">
        <f t="shared" si="407"/>
        <v>-4800</v>
      </c>
    </row>
    <row r="26084" spans="1:3" x14ac:dyDescent="0.3">
      <c r="A26084">
        <v>74.131969999999995</v>
      </c>
      <c r="B26084">
        <v>104332</v>
      </c>
      <c r="C26084">
        <f t="shared" si="407"/>
        <v>-4796</v>
      </c>
    </row>
    <row r="26085" spans="1:3" x14ac:dyDescent="0.3">
      <c r="A26085">
        <v>74.125249999999994</v>
      </c>
      <c r="B26085">
        <v>104336</v>
      </c>
      <c r="C26085">
        <f t="shared" si="407"/>
        <v>-4792</v>
      </c>
    </row>
    <row r="26086" spans="1:3" x14ac:dyDescent="0.3">
      <c r="A26086">
        <v>74.126589999999993</v>
      </c>
      <c r="B26086">
        <v>104340</v>
      </c>
      <c r="C26086">
        <f t="shared" si="407"/>
        <v>-4788</v>
      </c>
    </row>
    <row r="26087" spans="1:3" x14ac:dyDescent="0.3">
      <c r="A26087">
        <v>74.134730000000005</v>
      </c>
      <c r="B26087">
        <v>104344</v>
      </c>
      <c r="C26087">
        <f t="shared" si="407"/>
        <v>-4784</v>
      </c>
    </row>
    <row r="26088" spans="1:3" x14ac:dyDescent="0.3">
      <c r="A26088">
        <v>74.130319999999998</v>
      </c>
      <c r="B26088">
        <v>104348</v>
      </c>
      <c r="C26088">
        <f t="shared" si="407"/>
        <v>-4780</v>
      </c>
    </row>
    <row r="26089" spans="1:3" x14ac:dyDescent="0.3">
      <c r="A26089">
        <v>74.132570000000001</v>
      </c>
      <c r="B26089">
        <v>104352</v>
      </c>
      <c r="C26089">
        <f t="shared" si="407"/>
        <v>-4776</v>
      </c>
    </row>
    <row r="26090" spans="1:3" x14ac:dyDescent="0.3">
      <c r="A26090">
        <v>74.122860000000003</v>
      </c>
      <c r="B26090">
        <v>104356</v>
      </c>
      <c r="C26090">
        <f t="shared" si="407"/>
        <v>-4772</v>
      </c>
    </row>
    <row r="26091" spans="1:3" x14ac:dyDescent="0.3">
      <c r="A26091">
        <v>74.132189999999994</v>
      </c>
      <c r="B26091">
        <v>104360</v>
      </c>
      <c r="C26091">
        <f t="shared" si="407"/>
        <v>-4768</v>
      </c>
    </row>
    <row r="26092" spans="1:3" x14ac:dyDescent="0.3">
      <c r="A26092">
        <v>74.130769999999998</v>
      </c>
      <c r="B26092">
        <v>104364</v>
      </c>
      <c r="C26092">
        <f t="shared" si="407"/>
        <v>-4764</v>
      </c>
    </row>
    <row r="26093" spans="1:3" x14ac:dyDescent="0.3">
      <c r="A26093">
        <v>74.126440000000002</v>
      </c>
      <c r="B26093">
        <v>104368</v>
      </c>
      <c r="C26093">
        <f t="shared" si="407"/>
        <v>-4760</v>
      </c>
    </row>
    <row r="26094" spans="1:3" x14ac:dyDescent="0.3">
      <c r="A26094">
        <v>74.127930000000006</v>
      </c>
      <c r="B26094">
        <v>104372</v>
      </c>
      <c r="C26094">
        <f t="shared" si="407"/>
        <v>-4756</v>
      </c>
    </row>
    <row r="26095" spans="1:3" x14ac:dyDescent="0.3">
      <c r="A26095">
        <v>74.131590000000003</v>
      </c>
      <c r="B26095">
        <v>104376</v>
      </c>
      <c r="C26095">
        <f t="shared" si="407"/>
        <v>-4752</v>
      </c>
    </row>
    <row r="26096" spans="1:3" x14ac:dyDescent="0.3">
      <c r="A26096">
        <v>74.127930000000006</v>
      </c>
      <c r="B26096">
        <v>104380</v>
      </c>
      <c r="C26096">
        <f t="shared" si="407"/>
        <v>-4748</v>
      </c>
    </row>
    <row r="26097" spans="1:3" x14ac:dyDescent="0.3">
      <c r="A26097">
        <v>74.130099999999999</v>
      </c>
      <c r="B26097">
        <v>104384</v>
      </c>
      <c r="C26097">
        <f t="shared" si="407"/>
        <v>-4744</v>
      </c>
    </row>
    <row r="26098" spans="1:3" x14ac:dyDescent="0.3">
      <c r="A26098">
        <v>74.128079999999997</v>
      </c>
      <c r="B26098">
        <v>104388</v>
      </c>
      <c r="C26098">
        <f t="shared" si="407"/>
        <v>-4740</v>
      </c>
    </row>
    <row r="26099" spans="1:3" x14ac:dyDescent="0.3">
      <c r="A26099">
        <v>74.131889999999999</v>
      </c>
      <c r="B26099">
        <v>104392</v>
      </c>
      <c r="C26099">
        <f t="shared" si="407"/>
        <v>-4736</v>
      </c>
    </row>
    <row r="26100" spans="1:3" x14ac:dyDescent="0.3">
      <c r="A26100">
        <v>74.129130000000004</v>
      </c>
      <c r="B26100">
        <v>104396</v>
      </c>
      <c r="C26100">
        <f t="shared" si="407"/>
        <v>-4732</v>
      </c>
    </row>
    <row r="26101" spans="1:3" x14ac:dyDescent="0.3">
      <c r="A26101">
        <v>74.126069999999999</v>
      </c>
      <c r="B26101">
        <v>104400</v>
      </c>
      <c r="C26101">
        <f t="shared" si="407"/>
        <v>-4728</v>
      </c>
    </row>
    <row r="26102" spans="1:3" x14ac:dyDescent="0.3">
      <c r="A26102">
        <v>74.131069999999994</v>
      </c>
      <c r="B26102">
        <v>104404</v>
      </c>
      <c r="C26102">
        <f t="shared" si="407"/>
        <v>-4724</v>
      </c>
    </row>
    <row r="26103" spans="1:3" x14ac:dyDescent="0.3">
      <c r="A26103">
        <v>74.129130000000004</v>
      </c>
      <c r="B26103">
        <v>104408</v>
      </c>
      <c r="C26103">
        <f t="shared" si="407"/>
        <v>-4720</v>
      </c>
    </row>
    <row r="26104" spans="1:3" x14ac:dyDescent="0.3">
      <c r="A26104">
        <v>74.133160000000004</v>
      </c>
      <c r="B26104">
        <v>104412</v>
      </c>
      <c r="C26104">
        <f t="shared" si="407"/>
        <v>-4716</v>
      </c>
    </row>
    <row r="26105" spans="1:3" x14ac:dyDescent="0.3">
      <c r="A26105">
        <v>74.127489999999995</v>
      </c>
      <c r="B26105">
        <v>104416</v>
      </c>
      <c r="C26105">
        <f t="shared" si="407"/>
        <v>-4712</v>
      </c>
    </row>
    <row r="26106" spans="1:3" x14ac:dyDescent="0.3">
      <c r="A26106">
        <v>74.128680000000003</v>
      </c>
      <c r="B26106">
        <v>104420</v>
      </c>
      <c r="C26106">
        <f t="shared" si="407"/>
        <v>-4708</v>
      </c>
    </row>
    <row r="26107" spans="1:3" x14ac:dyDescent="0.3">
      <c r="A26107">
        <v>74.131069999999994</v>
      </c>
      <c r="B26107">
        <v>104424</v>
      </c>
      <c r="C26107">
        <f t="shared" si="407"/>
        <v>-4704</v>
      </c>
    </row>
    <row r="26108" spans="1:3" x14ac:dyDescent="0.3">
      <c r="A26108">
        <v>74.127189999999999</v>
      </c>
      <c r="B26108">
        <v>104428</v>
      </c>
      <c r="C26108">
        <f t="shared" si="407"/>
        <v>-4700</v>
      </c>
    </row>
    <row r="26109" spans="1:3" x14ac:dyDescent="0.3">
      <c r="A26109">
        <v>74.127110000000002</v>
      </c>
      <c r="B26109">
        <v>104432</v>
      </c>
      <c r="C26109">
        <f t="shared" si="407"/>
        <v>-4696</v>
      </c>
    </row>
    <row r="26110" spans="1:3" x14ac:dyDescent="0.3">
      <c r="A26110">
        <v>74.124719999999996</v>
      </c>
      <c r="B26110">
        <v>104436</v>
      </c>
      <c r="C26110">
        <f t="shared" si="407"/>
        <v>-4692</v>
      </c>
    </row>
    <row r="26111" spans="1:3" x14ac:dyDescent="0.3">
      <c r="A26111">
        <v>74.124049999999997</v>
      </c>
      <c r="B26111">
        <v>104440</v>
      </c>
      <c r="C26111">
        <f t="shared" si="407"/>
        <v>-4688</v>
      </c>
    </row>
    <row r="26112" spans="1:3" x14ac:dyDescent="0.3">
      <c r="A26112">
        <v>74.127930000000006</v>
      </c>
      <c r="B26112">
        <v>104444</v>
      </c>
      <c r="C26112">
        <f t="shared" si="407"/>
        <v>-4684</v>
      </c>
    </row>
    <row r="26113" spans="1:3" x14ac:dyDescent="0.3">
      <c r="A26113">
        <v>74.132189999999994</v>
      </c>
      <c r="B26113">
        <v>104448</v>
      </c>
      <c r="C26113">
        <f t="shared" si="407"/>
        <v>-4680</v>
      </c>
    </row>
    <row r="26114" spans="1:3" x14ac:dyDescent="0.3">
      <c r="A26114">
        <v>74.12988</v>
      </c>
      <c r="B26114">
        <v>104452</v>
      </c>
      <c r="C26114">
        <f t="shared" ref="C26114:C26177" si="408">B26114 - 109128</f>
        <v>-4676</v>
      </c>
    </row>
    <row r="26115" spans="1:3" x14ac:dyDescent="0.3">
      <c r="A26115">
        <v>74.131069999999994</v>
      </c>
      <c r="B26115">
        <v>104456</v>
      </c>
      <c r="C26115">
        <f t="shared" si="408"/>
        <v>-4672</v>
      </c>
    </row>
    <row r="26116" spans="1:3" x14ac:dyDescent="0.3">
      <c r="A26116">
        <v>74.130250000000004</v>
      </c>
      <c r="B26116">
        <v>104460</v>
      </c>
      <c r="C26116">
        <f t="shared" si="408"/>
        <v>-4668</v>
      </c>
    </row>
    <row r="26117" spans="1:3" x14ac:dyDescent="0.3">
      <c r="A26117">
        <v>74.131</v>
      </c>
      <c r="B26117">
        <v>104464</v>
      </c>
      <c r="C26117">
        <f t="shared" si="408"/>
        <v>-4664</v>
      </c>
    </row>
    <row r="26118" spans="1:3" x14ac:dyDescent="0.3">
      <c r="A26118">
        <v>74.123230000000007</v>
      </c>
      <c r="B26118">
        <v>104468</v>
      </c>
      <c r="C26118">
        <f t="shared" si="408"/>
        <v>-4660</v>
      </c>
    </row>
    <row r="26119" spans="1:3" x14ac:dyDescent="0.3">
      <c r="A26119">
        <v>74.125770000000003</v>
      </c>
      <c r="B26119">
        <v>104472</v>
      </c>
      <c r="C26119">
        <f t="shared" si="408"/>
        <v>-4656</v>
      </c>
    </row>
    <row r="26120" spans="1:3" x14ac:dyDescent="0.3">
      <c r="A26120">
        <v>74.129429999999999</v>
      </c>
      <c r="B26120">
        <v>104476</v>
      </c>
      <c r="C26120">
        <f t="shared" si="408"/>
        <v>-4652</v>
      </c>
    </row>
    <row r="26121" spans="1:3" x14ac:dyDescent="0.3">
      <c r="A26121">
        <v>74.127859999999998</v>
      </c>
      <c r="B26121">
        <v>104480</v>
      </c>
      <c r="C26121">
        <f t="shared" si="408"/>
        <v>-4648</v>
      </c>
    </row>
    <row r="26122" spans="1:3" x14ac:dyDescent="0.3">
      <c r="A26122">
        <v>74.130399999999995</v>
      </c>
      <c r="B26122">
        <v>104484</v>
      </c>
      <c r="C26122">
        <f t="shared" si="408"/>
        <v>-4644</v>
      </c>
    </row>
    <row r="26123" spans="1:3" x14ac:dyDescent="0.3">
      <c r="A26123">
        <v>74.124949999999998</v>
      </c>
      <c r="B26123">
        <v>104488</v>
      </c>
      <c r="C26123">
        <f t="shared" si="408"/>
        <v>-4640</v>
      </c>
    </row>
    <row r="26124" spans="1:3" x14ac:dyDescent="0.3">
      <c r="A26124">
        <v>74.125389999999996</v>
      </c>
      <c r="B26124">
        <v>104492</v>
      </c>
      <c r="C26124">
        <f t="shared" si="408"/>
        <v>-4636</v>
      </c>
    </row>
    <row r="26125" spans="1:3" x14ac:dyDescent="0.3">
      <c r="A26125">
        <v>74.128230000000002</v>
      </c>
      <c r="B26125">
        <v>104496</v>
      </c>
      <c r="C26125">
        <f t="shared" si="408"/>
        <v>-4632</v>
      </c>
    </row>
    <row r="26126" spans="1:3" x14ac:dyDescent="0.3">
      <c r="A26126">
        <v>74.124570000000006</v>
      </c>
      <c r="B26126">
        <v>104500</v>
      </c>
      <c r="C26126">
        <f t="shared" si="408"/>
        <v>-4628</v>
      </c>
    </row>
    <row r="26127" spans="1:3" x14ac:dyDescent="0.3">
      <c r="A26127">
        <v>74.125169999999997</v>
      </c>
      <c r="B26127">
        <v>104504</v>
      </c>
      <c r="C26127">
        <f t="shared" si="408"/>
        <v>-4624</v>
      </c>
    </row>
    <row r="26128" spans="1:3" x14ac:dyDescent="0.3">
      <c r="A26128">
        <v>74.127790000000005</v>
      </c>
      <c r="B26128">
        <v>104508</v>
      </c>
      <c r="C26128">
        <f t="shared" si="408"/>
        <v>-4620</v>
      </c>
    </row>
    <row r="26129" spans="1:3" x14ac:dyDescent="0.3">
      <c r="A26129">
        <v>74.128380000000007</v>
      </c>
      <c r="B26129">
        <v>104512</v>
      </c>
      <c r="C26129">
        <f t="shared" si="408"/>
        <v>-4616</v>
      </c>
    </row>
    <row r="26130" spans="1:3" x14ac:dyDescent="0.3">
      <c r="A26130">
        <v>74.127110000000002</v>
      </c>
      <c r="B26130">
        <v>104516</v>
      </c>
      <c r="C26130">
        <f t="shared" si="408"/>
        <v>-4612</v>
      </c>
    </row>
    <row r="26131" spans="1:3" x14ac:dyDescent="0.3">
      <c r="A26131">
        <v>74.127560000000003</v>
      </c>
      <c r="B26131">
        <v>104520</v>
      </c>
      <c r="C26131">
        <f t="shared" si="408"/>
        <v>-4608</v>
      </c>
    </row>
    <row r="26132" spans="1:3" x14ac:dyDescent="0.3">
      <c r="A26132">
        <v>74.127189999999999</v>
      </c>
      <c r="B26132">
        <v>104524</v>
      </c>
      <c r="C26132">
        <f t="shared" si="408"/>
        <v>-4604</v>
      </c>
    </row>
    <row r="26133" spans="1:3" x14ac:dyDescent="0.3">
      <c r="A26133">
        <v>74.132710000000003</v>
      </c>
      <c r="B26133">
        <v>104528</v>
      </c>
      <c r="C26133">
        <f t="shared" si="408"/>
        <v>-4600</v>
      </c>
    </row>
    <row r="26134" spans="1:3" x14ac:dyDescent="0.3">
      <c r="A26134">
        <v>74.130319999999998</v>
      </c>
      <c r="B26134">
        <v>104532</v>
      </c>
      <c r="C26134">
        <f t="shared" si="408"/>
        <v>-4596</v>
      </c>
    </row>
    <row r="26135" spans="1:3" x14ac:dyDescent="0.3">
      <c r="A26135">
        <v>74.131519999999995</v>
      </c>
      <c r="B26135">
        <v>104536</v>
      </c>
      <c r="C26135">
        <f t="shared" si="408"/>
        <v>-4592</v>
      </c>
    </row>
    <row r="26136" spans="1:3" x14ac:dyDescent="0.3">
      <c r="A26136">
        <v>74.133690000000001</v>
      </c>
      <c r="B26136">
        <v>104540</v>
      </c>
      <c r="C26136">
        <f t="shared" si="408"/>
        <v>-4588</v>
      </c>
    </row>
    <row r="26137" spans="1:3" x14ac:dyDescent="0.3">
      <c r="A26137">
        <v>74.125470000000007</v>
      </c>
      <c r="B26137">
        <v>104544</v>
      </c>
      <c r="C26137">
        <f t="shared" si="408"/>
        <v>-4584</v>
      </c>
    </row>
    <row r="26138" spans="1:3" x14ac:dyDescent="0.3">
      <c r="A26138">
        <v>74.126519999999999</v>
      </c>
      <c r="B26138">
        <v>104548</v>
      </c>
      <c r="C26138">
        <f t="shared" si="408"/>
        <v>-4580</v>
      </c>
    </row>
    <row r="26139" spans="1:3" x14ac:dyDescent="0.3">
      <c r="A26139">
        <v>74.122029999999995</v>
      </c>
      <c r="B26139">
        <v>104552</v>
      </c>
      <c r="C26139">
        <f t="shared" si="408"/>
        <v>-4576</v>
      </c>
    </row>
    <row r="26140" spans="1:3" x14ac:dyDescent="0.3">
      <c r="A26140">
        <v>74.123450000000005</v>
      </c>
      <c r="B26140">
        <v>104556</v>
      </c>
      <c r="C26140">
        <f t="shared" si="408"/>
        <v>-4572</v>
      </c>
    </row>
    <row r="26141" spans="1:3" x14ac:dyDescent="0.3">
      <c r="A26141">
        <v>74.130030000000005</v>
      </c>
      <c r="B26141">
        <v>104560</v>
      </c>
      <c r="C26141">
        <f t="shared" si="408"/>
        <v>-4568</v>
      </c>
    </row>
    <row r="26142" spans="1:3" x14ac:dyDescent="0.3">
      <c r="A26142">
        <v>74.125770000000003</v>
      </c>
      <c r="B26142">
        <v>104564</v>
      </c>
      <c r="C26142">
        <f t="shared" si="408"/>
        <v>-4564</v>
      </c>
    </row>
    <row r="26143" spans="1:3" x14ac:dyDescent="0.3">
      <c r="A26143">
        <v>74.130099999999999</v>
      </c>
      <c r="B26143">
        <v>104568</v>
      </c>
      <c r="C26143">
        <f t="shared" si="408"/>
        <v>-4560</v>
      </c>
    </row>
    <row r="26144" spans="1:3" x14ac:dyDescent="0.3">
      <c r="A26144">
        <v>74.129429999999999</v>
      </c>
      <c r="B26144">
        <v>104572</v>
      </c>
      <c r="C26144">
        <f t="shared" si="408"/>
        <v>-4556</v>
      </c>
    </row>
    <row r="26145" spans="1:3" x14ac:dyDescent="0.3">
      <c r="A26145">
        <v>74.131450000000001</v>
      </c>
      <c r="B26145">
        <v>104576</v>
      </c>
      <c r="C26145">
        <f t="shared" si="408"/>
        <v>-4552</v>
      </c>
    </row>
    <row r="26146" spans="1:3" x14ac:dyDescent="0.3">
      <c r="A26146">
        <v>74.123900000000006</v>
      </c>
      <c r="B26146">
        <v>104580</v>
      </c>
      <c r="C26146">
        <f t="shared" si="408"/>
        <v>-4548</v>
      </c>
    </row>
    <row r="26147" spans="1:3" x14ac:dyDescent="0.3">
      <c r="A26147">
        <v>74.127790000000005</v>
      </c>
      <c r="B26147">
        <v>104584</v>
      </c>
      <c r="C26147">
        <f t="shared" si="408"/>
        <v>-4544</v>
      </c>
    </row>
    <row r="26148" spans="1:3" x14ac:dyDescent="0.3">
      <c r="A26148">
        <v>74.129050000000007</v>
      </c>
      <c r="B26148">
        <v>104588</v>
      </c>
      <c r="C26148">
        <f t="shared" si="408"/>
        <v>-4540</v>
      </c>
    </row>
    <row r="26149" spans="1:3" x14ac:dyDescent="0.3">
      <c r="A26149">
        <v>74.132040000000003</v>
      </c>
      <c r="B26149">
        <v>104592</v>
      </c>
      <c r="C26149">
        <f t="shared" si="408"/>
        <v>-4536</v>
      </c>
    </row>
    <row r="26150" spans="1:3" x14ac:dyDescent="0.3">
      <c r="A26150">
        <v>74.13212</v>
      </c>
      <c r="B26150">
        <v>104596</v>
      </c>
      <c r="C26150">
        <f t="shared" si="408"/>
        <v>-4532</v>
      </c>
    </row>
    <row r="26151" spans="1:3" x14ac:dyDescent="0.3">
      <c r="A26151">
        <v>74.13279</v>
      </c>
      <c r="B26151">
        <v>104600</v>
      </c>
      <c r="C26151">
        <f t="shared" si="408"/>
        <v>-4528</v>
      </c>
    </row>
    <row r="26152" spans="1:3" x14ac:dyDescent="0.3">
      <c r="A26152">
        <v>74.134060000000005</v>
      </c>
      <c r="B26152">
        <v>104604</v>
      </c>
      <c r="C26152">
        <f t="shared" si="408"/>
        <v>-4524</v>
      </c>
    </row>
    <row r="26153" spans="1:3" x14ac:dyDescent="0.3">
      <c r="A26153">
        <v>74.131969999999995</v>
      </c>
      <c r="B26153">
        <v>104608</v>
      </c>
      <c r="C26153">
        <f t="shared" si="408"/>
        <v>-4520</v>
      </c>
    </row>
    <row r="26154" spans="1:3" x14ac:dyDescent="0.3">
      <c r="A26154">
        <v>74.132859999999994</v>
      </c>
      <c r="B26154">
        <v>104612</v>
      </c>
      <c r="C26154">
        <f t="shared" si="408"/>
        <v>-4516</v>
      </c>
    </row>
    <row r="26155" spans="1:3" x14ac:dyDescent="0.3">
      <c r="A26155">
        <v>74.13503</v>
      </c>
      <c r="B26155">
        <v>104616</v>
      </c>
      <c r="C26155">
        <f t="shared" si="408"/>
        <v>-4512</v>
      </c>
    </row>
    <row r="26156" spans="1:3" x14ac:dyDescent="0.3">
      <c r="A26156">
        <v>74.131969999999995</v>
      </c>
      <c r="B26156">
        <v>104620</v>
      </c>
      <c r="C26156">
        <f t="shared" si="408"/>
        <v>-4508</v>
      </c>
    </row>
    <row r="26157" spans="1:3" x14ac:dyDescent="0.3">
      <c r="A26157">
        <v>74.132339999999999</v>
      </c>
      <c r="B26157">
        <v>104624</v>
      </c>
      <c r="C26157">
        <f t="shared" si="408"/>
        <v>-4504</v>
      </c>
    </row>
    <row r="26158" spans="1:3" x14ac:dyDescent="0.3">
      <c r="A26158">
        <v>74.130030000000005</v>
      </c>
      <c r="B26158">
        <v>104628</v>
      </c>
      <c r="C26158">
        <f t="shared" si="408"/>
        <v>-4500</v>
      </c>
    </row>
    <row r="26159" spans="1:3" x14ac:dyDescent="0.3">
      <c r="A26159">
        <v>74.127709999999993</v>
      </c>
      <c r="B26159">
        <v>104632</v>
      </c>
      <c r="C26159">
        <f t="shared" si="408"/>
        <v>-4496</v>
      </c>
    </row>
    <row r="26160" spans="1:3" x14ac:dyDescent="0.3">
      <c r="A26160">
        <v>74.127709999999993</v>
      </c>
      <c r="B26160">
        <v>104636</v>
      </c>
      <c r="C26160">
        <f t="shared" si="408"/>
        <v>-4492</v>
      </c>
    </row>
    <row r="26161" spans="1:3" x14ac:dyDescent="0.3">
      <c r="A26161">
        <v>74.130849999999995</v>
      </c>
      <c r="B26161">
        <v>104640</v>
      </c>
      <c r="C26161">
        <f t="shared" si="408"/>
        <v>-4488</v>
      </c>
    </row>
    <row r="26162" spans="1:3" x14ac:dyDescent="0.3">
      <c r="A26162">
        <v>74.125320000000002</v>
      </c>
      <c r="B26162">
        <v>104644</v>
      </c>
      <c r="C26162">
        <f t="shared" si="408"/>
        <v>-4484</v>
      </c>
    </row>
    <row r="26163" spans="1:3" x14ac:dyDescent="0.3">
      <c r="A26163">
        <v>74.1233</v>
      </c>
      <c r="B26163">
        <v>104648</v>
      </c>
      <c r="C26163">
        <f t="shared" si="408"/>
        <v>-4480</v>
      </c>
    </row>
    <row r="26164" spans="1:3" x14ac:dyDescent="0.3">
      <c r="A26164">
        <v>74.129729999999995</v>
      </c>
      <c r="B26164">
        <v>104652</v>
      </c>
      <c r="C26164">
        <f t="shared" si="408"/>
        <v>-4476</v>
      </c>
    </row>
    <row r="26165" spans="1:3" x14ac:dyDescent="0.3">
      <c r="A26165">
        <v>74.131519999999995</v>
      </c>
      <c r="B26165">
        <v>104656</v>
      </c>
      <c r="C26165">
        <f t="shared" si="408"/>
        <v>-4472</v>
      </c>
    </row>
    <row r="26166" spans="1:3" x14ac:dyDescent="0.3">
      <c r="A26166">
        <v>74.136669999999995</v>
      </c>
      <c r="B26166">
        <v>104660</v>
      </c>
      <c r="C26166">
        <f t="shared" si="408"/>
        <v>-4468</v>
      </c>
    </row>
    <row r="26167" spans="1:3" x14ac:dyDescent="0.3">
      <c r="A26167">
        <v>74.125540000000001</v>
      </c>
      <c r="B26167">
        <v>104664</v>
      </c>
      <c r="C26167">
        <f t="shared" si="408"/>
        <v>-4464</v>
      </c>
    </row>
    <row r="26168" spans="1:3" x14ac:dyDescent="0.3">
      <c r="A26168">
        <v>74.130700000000004</v>
      </c>
      <c r="B26168">
        <v>104668</v>
      </c>
      <c r="C26168">
        <f t="shared" si="408"/>
        <v>-4460</v>
      </c>
    </row>
    <row r="26169" spans="1:3" x14ac:dyDescent="0.3">
      <c r="A26169">
        <v>74.130920000000003</v>
      </c>
      <c r="B26169">
        <v>104672</v>
      </c>
      <c r="C26169">
        <f t="shared" si="408"/>
        <v>-4456</v>
      </c>
    </row>
    <row r="26170" spans="1:3" x14ac:dyDescent="0.3">
      <c r="A26170">
        <v>74.131590000000003</v>
      </c>
      <c r="B26170">
        <v>104676</v>
      </c>
      <c r="C26170">
        <f t="shared" si="408"/>
        <v>-4452</v>
      </c>
    </row>
    <row r="26171" spans="1:3" x14ac:dyDescent="0.3">
      <c r="A26171">
        <v>74.129350000000002</v>
      </c>
      <c r="B26171">
        <v>104680</v>
      </c>
      <c r="C26171">
        <f t="shared" si="408"/>
        <v>-4448</v>
      </c>
    </row>
    <row r="26172" spans="1:3" x14ac:dyDescent="0.3">
      <c r="A26172">
        <v>74.129130000000004</v>
      </c>
      <c r="B26172">
        <v>104684</v>
      </c>
      <c r="C26172">
        <f t="shared" si="408"/>
        <v>-4444</v>
      </c>
    </row>
    <row r="26173" spans="1:3" x14ac:dyDescent="0.3">
      <c r="A26173">
        <v>74.129580000000004</v>
      </c>
      <c r="B26173">
        <v>104688</v>
      </c>
      <c r="C26173">
        <f t="shared" si="408"/>
        <v>-4440</v>
      </c>
    </row>
    <row r="26174" spans="1:3" x14ac:dyDescent="0.3">
      <c r="A26174">
        <v>74.129429999999999</v>
      </c>
      <c r="B26174">
        <v>104692</v>
      </c>
      <c r="C26174">
        <f t="shared" si="408"/>
        <v>-4436</v>
      </c>
    </row>
    <row r="26175" spans="1:3" x14ac:dyDescent="0.3">
      <c r="A26175">
        <v>74.129649999999998</v>
      </c>
      <c r="B26175">
        <v>104696</v>
      </c>
      <c r="C26175">
        <f t="shared" si="408"/>
        <v>-4432</v>
      </c>
    </row>
    <row r="26176" spans="1:3" x14ac:dyDescent="0.3">
      <c r="A26176">
        <v>74.134360000000001</v>
      </c>
      <c r="B26176">
        <v>104700</v>
      </c>
      <c r="C26176">
        <f t="shared" si="408"/>
        <v>-4428</v>
      </c>
    </row>
    <row r="26177" spans="1:3" x14ac:dyDescent="0.3">
      <c r="A26177">
        <v>74.134730000000005</v>
      </c>
      <c r="B26177">
        <v>104704</v>
      </c>
      <c r="C26177">
        <f t="shared" si="408"/>
        <v>-4424</v>
      </c>
    </row>
    <row r="26178" spans="1:3" x14ac:dyDescent="0.3">
      <c r="A26178">
        <v>74.129429999999999</v>
      </c>
      <c r="B26178">
        <v>104708</v>
      </c>
      <c r="C26178">
        <f t="shared" ref="C26178:C26241" si="409">B26178 - 109128</f>
        <v>-4420</v>
      </c>
    </row>
    <row r="26179" spans="1:3" x14ac:dyDescent="0.3">
      <c r="A26179">
        <v>74.132570000000001</v>
      </c>
      <c r="B26179">
        <v>104712</v>
      </c>
      <c r="C26179">
        <f t="shared" si="409"/>
        <v>-4416</v>
      </c>
    </row>
    <row r="26180" spans="1:3" x14ac:dyDescent="0.3">
      <c r="A26180">
        <v>74.132570000000001</v>
      </c>
      <c r="B26180">
        <v>104716</v>
      </c>
      <c r="C26180">
        <f t="shared" si="409"/>
        <v>-4412</v>
      </c>
    </row>
    <row r="26181" spans="1:3" x14ac:dyDescent="0.3">
      <c r="A26181">
        <v>74.130549999999999</v>
      </c>
      <c r="B26181">
        <v>104720</v>
      </c>
      <c r="C26181">
        <f t="shared" si="409"/>
        <v>-4408</v>
      </c>
    </row>
    <row r="26182" spans="1:3" x14ac:dyDescent="0.3">
      <c r="A26182">
        <v>74.126140000000007</v>
      </c>
      <c r="B26182">
        <v>104724</v>
      </c>
      <c r="C26182">
        <f t="shared" si="409"/>
        <v>-4404</v>
      </c>
    </row>
    <row r="26183" spans="1:3" x14ac:dyDescent="0.3">
      <c r="A26183">
        <v>74.130619999999993</v>
      </c>
      <c r="B26183">
        <v>104728</v>
      </c>
      <c r="C26183">
        <f t="shared" si="409"/>
        <v>-4400</v>
      </c>
    </row>
    <row r="26184" spans="1:3" x14ac:dyDescent="0.3">
      <c r="A26184">
        <v>74.129580000000004</v>
      </c>
      <c r="B26184">
        <v>104732</v>
      </c>
      <c r="C26184">
        <f t="shared" si="409"/>
        <v>-4396</v>
      </c>
    </row>
    <row r="26185" spans="1:3" x14ac:dyDescent="0.3">
      <c r="A26185">
        <v>74.132490000000004</v>
      </c>
      <c r="B26185">
        <v>104736</v>
      </c>
      <c r="C26185">
        <f t="shared" si="409"/>
        <v>-4392</v>
      </c>
    </row>
    <row r="26186" spans="1:3" x14ac:dyDescent="0.3">
      <c r="A26186">
        <v>74.131150000000005</v>
      </c>
      <c r="B26186">
        <v>104740</v>
      </c>
      <c r="C26186">
        <f t="shared" si="409"/>
        <v>-4388</v>
      </c>
    </row>
    <row r="26187" spans="1:3" x14ac:dyDescent="0.3">
      <c r="A26187">
        <v>74.133539999999996</v>
      </c>
      <c r="B26187">
        <v>104744</v>
      </c>
      <c r="C26187">
        <f t="shared" si="409"/>
        <v>-4384</v>
      </c>
    </row>
    <row r="26188" spans="1:3" x14ac:dyDescent="0.3">
      <c r="A26188">
        <v>74.132040000000003</v>
      </c>
      <c r="B26188">
        <v>104748</v>
      </c>
      <c r="C26188">
        <f t="shared" si="409"/>
        <v>-4380</v>
      </c>
    </row>
    <row r="26189" spans="1:3" x14ac:dyDescent="0.3">
      <c r="A26189">
        <v>74.132339999999999</v>
      </c>
      <c r="B26189">
        <v>104752</v>
      </c>
      <c r="C26189">
        <f t="shared" si="409"/>
        <v>-4376</v>
      </c>
    </row>
    <row r="26190" spans="1:3" x14ac:dyDescent="0.3">
      <c r="A26190">
        <v>74.129050000000007</v>
      </c>
      <c r="B26190">
        <v>104756</v>
      </c>
      <c r="C26190">
        <f t="shared" si="409"/>
        <v>-4372</v>
      </c>
    </row>
    <row r="26191" spans="1:3" x14ac:dyDescent="0.3">
      <c r="A26191">
        <v>74.130700000000004</v>
      </c>
      <c r="B26191">
        <v>104760</v>
      </c>
      <c r="C26191">
        <f t="shared" si="409"/>
        <v>-4368</v>
      </c>
    </row>
    <row r="26192" spans="1:3" x14ac:dyDescent="0.3">
      <c r="A26192">
        <v>74.132859999999994</v>
      </c>
      <c r="B26192">
        <v>104764</v>
      </c>
      <c r="C26192">
        <f t="shared" si="409"/>
        <v>-4364</v>
      </c>
    </row>
    <row r="26193" spans="1:3" x14ac:dyDescent="0.3">
      <c r="A26193">
        <v>74.132639999999995</v>
      </c>
      <c r="B26193">
        <v>104768</v>
      </c>
      <c r="C26193">
        <f t="shared" si="409"/>
        <v>-4360</v>
      </c>
    </row>
    <row r="26194" spans="1:3" x14ac:dyDescent="0.3">
      <c r="A26194">
        <v>74.132419999999996</v>
      </c>
      <c r="B26194">
        <v>104772</v>
      </c>
      <c r="C26194">
        <f t="shared" si="409"/>
        <v>-4356</v>
      </c>
    </row>
    <row r="26195" spans="1:3" x14ac:dyDescent="0.3">
      <c r="A26195">
        <v>74.134060000000005</v>
      </c>
      <c r="B26195">
        <v>104776</v>
      </c>
      <c r="C26195">
        <f t="shared" si="409"/>
        <v>-4352</v>
      </c>
    </row>
    <row r="26196" spans="1:3" x14ac:dyDescent="0.3">
      <c r="A26196">
        <v>74.127189999999999</v>
      </c>
      <c r="B26196">
        <v>104780</v>
      </c>
      <c r="C26196">
        <f t="shared" si="409"/>
        <v>-4348</v>
      </c>
    </row>
    <row r="26197" spans="1:3" x14ac:dyDescent="0.3">
      <c r="A26197">
        <v>74.134129999999999</v>
      </c>
      <c r="B26197">
        <v>104784</v>
      </c>
      <c r="C26197">
        <f t="shared" si="409"/>
        <v>-4344</v>
      </c>
    </row>
    <row r="26198" spans="1:3" x14ac:dyDescent="0.3">
      <c r="A26198">
        <v>74.128680000000003</v>
      </c>
      <c r="B26198">
        <v>104788</v>
      </c>
      <c r="C26198">
        <f t="shared" si="409"/>
        <v>-4340</v>
      </c>
    </row>
    <row r="26199" spans="1:3" x14ac:dyDescent="0.3">
      <c r="A26199">
        <v>74.133840000000006</v>
      </c>
      <c r="B26199">
        <v>104792</v>
      </c>
      <c r="C26199">
        <f t="shared" si="409"/>
        <v>-4336</v>
      </c>
    </row>
    <row r="26200" spans="1:3" x14ac:dyDescent="0.3">
      <c r="A26200">
        <v>74.1357</v>
      </c>
      <c r="B26200">
        <v>104796</v>
      </c>
      <c r="C26200">
        <f t="shared" si="409"/>
        <v>-4332</v>
      </c>
    </row>
    <row r="26201" spans="1:3" x14ac:dyDescent="0.3">
      <c r="A26201">
        <v>74.129130000000004</v>
      </c>
      <c r="B26201">
        <v>104800</v>
      </c>
      <c r="C26201">
        <f t="shared" si="409"/>
        <v>-4328</v>
      </c>
    </row>
    <row r="26202" spans="1:3" x14ac:dyDescent="0.3">
      <c r="A26202">
        <v>74.131370000000004</v>
      </c>
      <c r="B26202">
        <v>104804</v>
      </c>
      <c r="C26202">
        <f t="shared" si="409"/>
        <v>-4324</v>
      </c>
    </row>
    <row r="26203" spans="1:3" x14ac:dyDescent="0.3">
      <c r="A26203">
        <v>74.136449999999996</v>
      </c>
      <c r="B26203">
        <v>104808</v>
      </c>
      <c r="C26203">
        <f t="shared" si="409"/>
        <v>-4320</v>
      </c>
    </row>
    <row r="26204" spans="1:3" x14ac:dyDescent="0.3">
      <c r="A26204">
        <v>74.131739999999994</v>
      </c>
      <c r="B26204">
        <v>104812</v>
      </c>
      <c r="C26204">
        <f t="shared" si="409"/>
        <v>-4316</v>
      </c>
    </row>
    <row r="26205" spans="1:3" x14ac:dyDescent="0.3">
      <c r="A26205">
        <v>74.13458</v>
      </c>
      <c r="B26205">
        <v>104816</v>
      </c>
      <c r="C26205">
        <f t="shared" si="409"/>
        <v>-4312</v>
      </c>
    </row>
    <row r="26206" spans="1:3" x14ac:dyDescent="0.3">
      <c r="A26206">
        <v>74.131150000000005</v>
      </c>
      <c r="B26206">
        <v>104820</v>
      </c>
      <c r="C26206">
        <f t="shared" si="409"/>
        <v>-4308</v>
      </c>
    </row>
    <row r="26207" spans="1:3" x14ac:dyDescent="0.3">
      <c r="A26207">
        <v>74.133390000000006</v>
      </c>
      <c r="B26207">
        <v>104824</v>
      </c>
      <c r="C26207">
        <f t="shared" si="409"/>
        <v>-4304</v>
      </c>
    </row>
    <row r="26208" spans="1:3" x14ac:dyDescent="0.3">
      <c r="A26208">
        <v>74.127790000000005</v>
      </c>
      <c r="B26208">
        <v>104828</v>
      </c>
      <c r="C26208">
        <f t="shared" si="409"/>
        <v>-4300</v>
      </c>
    </row>
    <row r="26209" spans="1:3" x14ac:dyDescent="0.3">
      <c r="A26209">
        <v>74.131219999999999</v>
      </c>
      <c r="B26209">
        <v>104832</v>
      </c>
      <c r="C26209">
        <f t="shared" si="409"/>
        <v>-4296</v>
      </c>
    </row>
    <row r="26210" spans="1:3" x14ac:dyDescent="0.3">
      <c r="A26210">
        <v>74.129130000000004</v>
      </c>
      <c r="B26210">
        <v>104836</v>
      </c>
      <c r="C26210">
        <f t="shared" si="409"/>
        <v>-4292</v>
      </c>
    </row>
    <row r="26211" spans="1:3" x14ac:dyDescent="0.3">
      <c r="A26211">
        <v>74.125540000000001</v>
      </c>
      <c r="B26211">
        <v>104840</v>
      </c>
      <c r="C26211">
        <f t="shared" si="409"/>
        <v>-4288</v>
      </c>
    </row>
    <row r="26212" spans="1:3" x14ac:dyDescent="0.3">
      <c r="A26212">
        <v>74.128380000000007</v>
      </c>
      <c r="B26212">
        <v>104844</v>
      </c>
      <c r="C26212">
        <f t="shared" si="409"/>
        <v>-4284</v>
      </c>
    </row>
    <row r="26213" spans="1:3" x14ac:dyDescent="0.3">
      <c r="A26213">
        <v>74.12988</v>
      </c>
      <c r="B26213">
        <v>104848</v>
      </c>
      <c r="C26213">
        <f t="shared" si="409"/>
        <v>-4280</v>
      </c>
    </row>
    <row r="26214" spans="1:3" x14ac:dyDescent="0.3">
      <c r="A26214">
        <v>74.12876</v>
      </c>
      <c r="B26214">
        <v>104852</v>
      </c>
      <c r="C26214">
        <f t="shared" si="409"/>
        <v>-4276</v>
      </c>
    </row>
    <row r="26215" spans="1:3" x14ac:dyDescent="0.3">
      <c r="A26215">
        <v>74.129130000000004</v>
      </c>
      <c r="B26215">
        <v>104856</v>
      </c>
      <c r="C26215">
        <f t="shared" si="409"/>
        <v>-4272</v>
      </c>
    </row>
    <row r="26216" spans="1:3" x14ac:dyDescent="0.3">
      <c r="A26216">
        <v>74.130099999999999</v>
      </c>
      <c r="B26216">
        <v>104860</v>
      </c>
      <c r="C26216">
        <f t="shared" si="409"/>
        <v>-4268</v>
      </c>
    </row>
    <row r="26217" spans="1:3" x14ac:dyDescent="0.3">
      <c r="A26217">
        <v>74.134129999999999</v>
      </c>
      <c r="B26217">
        <v>104864</v>
      </c>
      <c r="C26217">
        <f t="shared" si="409"/>
        <v>-4264</v>
      </c>
    </row>
    <row r="26218" spans="1:3" x14ac:dyDescent="0.3">
      <c r="A26218">
        <v>74.130319999999998</v>
      </c>
      <c r="B26218">
        <v>104868</v>
      </c>
      <c r="C26218">
        <f t="shared" si="409"/>
        <v>-4260</v>
      </c>
    </row>
    <row r="26219" spans="1:3" x14ac:dyDescent="0.3">
      <c r="A26219">
        <v>74.136229999999998</v>
      </c>
      <c r="B26219">
        <v>104872</v>
      </c>
      <c r="C26219">
        <f t="shared" si="409"/>
        <v>-4256</v>
      </c>
    </row>
    <row r="26220" spans="1:3" x14ac:dyDescent="0.3">
      <c r="A26220">
        <v>74.13279</v>
      </c>
      <c r="B26220">
        <v>104876</v>
      </c>
      <c r="C26220">
        <f t="shared" si="409"/>
        <v>-4252</v>
      </c>
    </row>
    <row r="26221" spans="1:3" x14ac:dyDescent="0.3">
      <c r="A26221">
        <v>74.131889999999999</v>
      </c>
      <c r="B26221">
        <v>104880</v>
      </c>
      <c r="C26221">
        <f t="shared" si="409"/>
        <v>-4248</v>
      </c>
    </row>
    <row r="26222" spans="1:3" x14ac:dyDescent="0.3">
      <c r="A26222">
        <v>74.127560000000003</v>
      </c>
      <c r="B26222">
        <v>104884</v>
      </c>
      <c r="C26222">
        <f t="shared" si="409"/>
        <v>-4244</v>
      </c>
    </row>
    <row r="26223" spans="1:3" x14ac:dyDescent="0.3">
      <c r="A26223">
        <v>74.130549999999999</v>
      </c>
      <c r="B26223">
        <v>104888</v>
      </c>
      <c r="C26223">
        <f t="shared" si="409"/>
        <v>-4240</v>
      </c>
    </row>
    <row r="26224" spans="1:3" x14ac:dyDescent="0.3">
      <c r="A26224">
        <v>74.127709999999993</v>
      </c>
      <c r="B26224">
        <v>104892</v>
      </c>
      <c r="C26224">
        <f t="shared" si="409"/>
        <v>-4236</v>
      </c>
    </row>
    <row r="26225" spans="1:3" x14ac:dyDescent="0.3">
      <c r="A26225">
        <v>74.132639999999995</v>
      </c>
      <c r="B26225">
        <v>104896</v>
      </c>
      <c r="C26225">
        <f t="shared" si="409"/>
        <v>-4232</v>
      </c>
    </row>
    <row r="26226" spans="1:3" x14ac:dyDescent="0.3">
      <c r="A26226">
        <v>74.130549999999999</v>
      </c>
      <c r="B26226">
        <v>104900</v>
      </c>
      <c r="C26226">
        <f t="shared" si="409"/>
        <v>-4228</v>
      </c>
    </row>
    <row r="26227" spans="1:3" x14ac:dyDescent="0.3">
      <c r="A26227">
        <v>74.132189999999994</v>
      </c>
      <c r="B26227">
        <v>104904</v>
      </c>
      <c r="C26227">
        <f t="shared" si="409"/>
        <v>-4224</v>
      </c>
    </row>
    <row r="26228" spans="1:3" x14ac:dyDescent="0.3">
      <c r="A26228">
        <v>74.129649999999998</v>
      </c>
      <c r="B26228">
        <v>104908</v>
      </c>
      <c r="C26228">
        <f t="shared" si="409"/>
        <v>-4220</v>
      </c>
    </row>
    <row r="26229" spans="1:3" x14ac:dyDescent="0.3">
      <c r="A26229">
        <v>74.133309999999994</v>
      </c>
      <c r="B26229">
        <v>104912</v>
      </c>
      <c r="C26229">
        <f t="shared" si="409"/>
        <v>-4216</v>
      </c>
    </row>
    <row r="26230" spans="1:3" x14ac:dyDescent="0.3">
      <c r="A26230">
        <v>74.130179999999996</v>
      </c>
      <c r="B26230">
        <v>104916</v>
      </c>
      <c r="C26230">
        <f t="shared" si="409"/>
        <v>-4212</v>
      </c>
    </row>
    <row r="26231" spans="1:3" x14ac:dyDescent="0.3">
      <c r="A26231">
        <v>74.130250000000004</v>
      </c>
      <c r="B26231">
        <v>104920</v>
      </c>
      <c r="C26231">
        <f t="shared" si="409"/>
        <v>-4208</v>
      </c>
    </row>
    <row r="26232" spans="1:3" x14ac:dyDescent="0.3">
      <c r="A26232">
        <v>74.124870000000001</v>
      </c>
      <c r="B26232">
        <v>104924</v>
      </c>
      <c r="C26232">
        <f t="shared" si="409"/>
        <v>-4204</v>
      </c>
    </row>
    <row r="26233" spans="1:3" x14ac:dyDescent="0.3">
      <c r="A26233">
        <v>74.128529999999998</v>
      </c>
      <c r="B26233">
        <v>104928</v>
      </c>
      <c r="C26233">
        <f t="shared" si="409"/>
        <v>-4200</v>
      </c>
    </row>
    <row r="26234" spans="1:3" x14ac:dyDescent="0.3">
      <c r="A26234">
        <v>74.129130000000004</v>
      </c>
      <c r="B26234">
        <v>104932</v>
      </c>
      <c r="C26234">
        <f t="shared" si="409"/>
        <v>-4196</v>
      </c>
    </row>
    <row r="26235" spans="1:3" x14ac:dyDescent="0.3">
      <c r="A26235">
        <v>74.12988</v>
      </c>
      <c r="B26235">
        <v>104936</v>
      </c>
      <c r="C26235">
        <f t="shared" si="409"/>
        <v>-4192</v>
      </c>
    </row>
    <row r="26236" spans="1:3" x14ac:dyDescent="0.3">
      <c r="A26236">
        <v>74.133009999999999</v>
      </c>
      <c r="B26236">
        <v>104940</v>
      </c>
      <c r="C26236">
        <f t="shared" si="409"/>
        <v>-4188</v>
      </c>
    </row>
    <row r="26237" spans="1:3" x14ac:dyDescent="0.3">
      <c r="A26237">
        <v>74.134280000000004</v>
      </c>
      <c r="B26237">
        <v>104944</v>
      </c>
      <c r="C26237">
        <f t="shared" si="409"/>
        <v>-4184</v>
      </c>
    </row>
    <row r="26238" spans="1:3" x14ac:dyDescent="0.3">
      <c r="A26238">
        <v>74.135779999999997</v>
      </c>
      <c r="B26238">
        <v>104948</v>
      </c>
      <c r="C26238">
        <f t="shared" si="409"/>
        <v>-4180</v>
      </c>
    </row>
    <row r="26239" spans="1:3" x14ac:dyDescent="0.3">
      <c r="A26239">
        <v>74.13212</v>
      </c>
      <c r="B26239">
        <v>104952</v>
      </c>
      <c r="C26239">
        <f t="shared" si="409"/>
        <v>-4176</v>
      </c>
    </row>
    <row r="26240" spans="1:3" x14ac:dyDescent="0.3">
      <c r="A26240">
        <v>74.132490000000004</v>
      </c>
      <c r="B26240">
        <v>104956</v>
      </c>
      <c r="C26240">
        <f t="shared" si="409"/>
        <v>-4172</v>
      </c>
    </row>
    <row r="26241" spans="1:3" x14ac:dyDescent="0.3">
      <c r="A26241">
        <v>74.131</v>
      </c>
      <c r="B26241">
        <v>104960</v>
      </c>
      <c r="C26241">
        <f t="shared" si="409"/>
        <v>-4168</v>
      </c>
    </row>
    <row r="26242" spans="1:3" x14ac:dyDescent="0.3">
      <c r="A26242">
        <v>74.13391</v>
      </c>
      <c r="B26242">
        <v>104964</v>
      </c>
      <c r="C26242">
        <f t="shared" ref="C26242:C26305" si="410">B26242 - 109128</f>
        <v>-4164</v>
      </c>
    </row>
    <row r="26243" spans="1:3" x14ac:dyDescent="0.3">
      <c r="A26243">
        <v>74.133539999999996</v>
      </c>
      <c r="B26243">
        <v>104968</v>
      </c>
      <c r="C26243">
        <f t="shared" si="410"/>
        <v>-4160</v>
      </c>
    </row>
    <row r="26244" spans="1:3" x14ac:dyDescent="0.3">
      <c r="A26244">
        <v>74.137420000000006</v>
      </c>
      <c r="B26244">
        <v>104972</v>
      </c>
      <c r="C26244">
        <f t="shared" si="410"/>
        <v>-4156</v>
      </c>
    </row>
    <row r="26245" spans="1:3" x14ac:dyDescent="0.3">
      <c r="A26245">
        <v>74.135779999999997</v>
      </c>
      <c r="B26245">
        <v>104976</v>
      </c>
      <c r="C26245">
        <f t="shared" si="410"/>
        <v>-4152</v>
      </c>
    </row>
    <row r="26246" spans="1:3" x14ac:dyDescent="0.3">
      <c r="A26246">
        <v>74.133979999999994</v>
      </c>
      <c r="B26246">
        <v>104980</v>
      </c>
      <c r="C26246">
        <f t="shared" si="410"/>
        <v>-4148</v>
      </c>
    </row>
    <row r="26247" spans="1:3" x14ac:dyDescent="0.3">
      <c r="A26247">
        <v>74.132490000000004</v>
      </c>
      <c r="B26247">
        <v>104984</v>
      </c>
      <c r="C26247">
        <f t="shared" si="410"/>
        <v>-4144</v>
      </c>
    </row>
    <row r="26248" spans="1:3" x14ac:dyDescent="0.3">
      <c r="A26248">
        <v>74.132339999999999</v>
      </c>
      <c r="B26248">
        <v>104988</v>
      </c>
      <c r="C26248">
        <f t="shared" si="410"/>
        <v>-4140</v>
      </c>
    </row>
    <row r="26249" spans="1:3" x14ac:dyDescent="0.3">
      <c r="A26249">
        <v>74.131889999999999</v>
      </c>
      <c r="B26249">
        <v>104992</v>
      </c>
      <c r="C26249">
        <f t="shared" si="410"/>
        <v>-4136</v>
      </c>
    </row>
    <row r="26250" spans="1:3" x14ac:dyDescent="0.3">
      <c r="A26250">
        <v>74.134659999999997</v>
      </c>
      <c r="B26250">
        <v>104996</v>
      </c>
      <c r="C26250">
        <f t="shared" si="410"/>
        <v>-4132</v>
      </c>
    </row>
    <row r="26251" spans="1:3" x14ac:dyDescent="0.3">
      <c r="A26251">
        <v>74.131</v>
      </c>
      <c r="B26251">
        <v>105000</v>
      </c>
      <c r="C26251">
        <f t="shared" si="410"/>
        <v>-4128</v>
      </c>
    </row>
    <row r="26252" spans="1:3" x14ac:dyDescent="0.3">
      <c r="A26252">
        <v>74.129279999999994</v>
      </c>
      <c r="B26252">
        <v>105004</v>
      </c>
      <c r="C26252">
        <f t="shared" si="410"/>
        <v>-4124</v>
      </c>
    </row>
    <row r="26253" spans="1:3" x14ac:dyDescent="0.3">
      <c r="A26253">
        <v>74.13212</v>
      </c>
      <c r="B26253">
        <v>105008</v>
      </c>
      <c r="C26253">
        <f t="shared" si="410"/>
        <v>-4120</v>
      </c>
    </row>
    <row r="26254" spans="1:3" x14ac:dyDescent="0.3">
      <c r="A26254">
        <v>74.137500000000003</v>
      </c>
      <c r="B26254">
        <v>105012</v>
      </c>
      <c r="C26254">
        <f t="shared" si="410"/>
        <v>-4116</v>
      </c>
    </row>
    <row r="26255" spans="1:3" x14ac:dyDescent="0.3">
      <c r="A26255">
        <v>74.134360000000001</v>
      </c>
      <c r="B26255">
        <v>105016</v>
      </c>
      <c r="C26255">
        <f t="shared" si="410"/>
        <v>-4112</v>
      </c>
    </row>
    <row r="26256" spans="1:3" x14ac:dyDescent="0.3">
      <c r="A26256">
        <v>74.138170000000002</v>
      </c>
      <c r="B26256">
        <v>105020</v>
      </c>
      <c r="C26256">
        <f t="shared" si="410"/>
        <v>-4108</v>
      </c>
    </row>
    <row r="26257" spans="1:3" x14ac:dyDescent="0.3">
      <c r="A26257">
        <v>74.131299999999996</v>
      </c>
      <c r="B26257">
        <v>105024</v>
      </c>
      <c r="C26257">
        <f t="shared" si="410"/>
        <v>-4104</v>
      </c>
    </row>
    <row r="26258" spans="1:3" x14ac:dyDescent="0.3">
      <c r="A26258">
        <v>74.131150000000005</v>
      </c>
      <c r="B26258">
        <v>105028</v>
      </c>
      <c r="C26258">
        <f t="shared" si="410"/>
        <v>-4100</v>
      </c>
    </row>
    <row r="26259" spans="1:3" x14ac:dyDescent="0.3">
      <c r="A26259">
        <v>74.132570000000001</v>
      </c>
      <c r="B26259">
        <v>105032</v>
      </c>
      <c r="C26259">
        <f t="shared" si="410"/>
        <v>-4096</v>
      </c>
    </row>
    <row r="26260" spans="1:3" x14ac:dyDescent="0.3">
      <c r="A26260">
        <v>74.136669999999995</v>
      </c>
      <c r="B26260">
        <v>105036</v>
      </c>
      <c r="C26260">
        <f t="shared" si="410"/>
        <v>-4092</v>
      </c>
    </row>
    <row r="26261" spans="1:3" x14ac:dyDescent="0.3">
      <c r="A26261">
        <v>74.135249999999999</v>
      </c>
      <c r="B26261">
        <v>105040</v>
      </c>
      <c r="C26261">
        <f t="shared" si="410"/>
        <v>-4088</v>
      </c>
    </row>
    <row r="26262" spans="1:3" x14ac:dyDescent="0.3">
      <c r="A26262">
        <v>74.132339999999999</v>
      </c>
      <c r="B26262">
        <v>105044</v>
      </c>
      <c r="C26262">
        <f t="shared" si="410"/>
        <v>-4084</v>
      </c>
    </row>
    <row r="26263" spans="1:3" x14ac:dyDescent="0.3">
      <c r="A26263">
        <v>74.134280000000004</v>
      </c>
      <c r="B26263">
        <v>105048</v>
      </c>
      <c r="C26263">
        <f t="shared" si="410"/>
        <v>-4080</v>
      </c>
    </row>
    <row r="26264" spans="1:3" x14ac:dyDescent="0.3">
      <c r="A26264">
        <v>74.127790000000005</v>
      </c>
      <c r="B26264">
        <v>105052</v>
      </c>
      <c r="C26264">
        <f t="shared" si="410"/>
        <v>-4076</v>
      </c>
    </row>
    <row r="26265" spans="1:3" x14ac:dyDescent="0.3">
      <c r="A26265">
        <v>74.133610000000004</v>
      </c>
      <c r="B26265">
        <v>105056</v>
      </c>
      <c r="C26265">
        <f t="shared" si="410"/>
        <v>-4072</v>
      </c>
    </row>
    <row r="26266" spans="1:3" x14ac:dyDescent="0.3">
      <c r="A26266">
        <v>74.129130000000004</v>
      </c>
      <c r="B26266">
        <v>105060</v>
      </c>
      <c r="C26266">
        <f t="shared" si="410"/>
        <v>-4068</v>
      </c>
    </row>
    <row r="26267" spans="1:3" x14ac:dyDescent="0.3">
      <c r="A26267">
        <v>74.128609999999995</v>
      </c>
      <c r="B26267">
        <v>105064</v>
      </c>
      <c r="C26267">
        <f t="shared" si="410"/>
        <v>-4064</v>
      </c>
    </row>
    <row r="26268" spans="1:3" x14ac:dyDescent="0.3">
      <c r="A26268">
        <v>74.124650000000003</v>
      </c>
      <c r="B26268">
        <v>105068</v>
      </c>
      <c r="C26268">
        <f t="shared" si="410"/>
        <v>-4060</v>
      </c>
    </row>
    <row r="26269" spans="1:3" x14ac:dyDescent="0.3">
      <c r="A26269">
        <v>74.131299999999996</v>
      </c>
      <c r="B26269">
        <v>105072</v>
      </c>
      <c r="C26269">
        <f t="shared" si="410"/>
        <v>-4056</v>
      </c>
    </row>
    <row r="26270" spans="1:3" x14ac:dyDescent="0.3">
      <c r="A26270">
        <v>74.128380000000007</v>
      </c>
      <c r="B26270">
        <v>105076</v>
      </c>
      <c r="C26270">
        <f t="shared" si="410"/>
        <v>-4052</v>
      </c>
    </row>
    <row r="26271" spans="1:3" x14ac:dyDescent="0.3">
      <c r="A26271">
        <v>74.131219999999999</v>
      </c>
      <c r="B26271">
        <v>105080</v>
      </c>
      <c r="C26271">
        <f t="shared" si="410"/>
        <v>-4048</v>
      </c>
    </row>
    <row r="26272" spans="1:3" x14ac:dyDescent="0.3">
      <c r="A26272">
        <v>74.130399999999995</v>
      </c>
      <c r="B26272">
        <v>105084</v>
      </c>
      <c r="C26272">
        <f t="shared" si="410"/>
        <v>-4044</v>
      </c>
    </row>
    <row r="26273" spans="1:3" x14ac:dyDescent="0.3">
      <c r="A26273">
        <v>74.129580000000004</v>
      </c>
      <c r="B26273">
        <v>105088</v>
      </c>
      <c r="C26273">
        <f t="shared" si="410"/>
        <v>-4040</v>
      </c>
    </row>
    <row r="26274" spans="1:3" x14ac:dyDescent="0.3">
      <c r="A26274">
        <v>74.13212</v>
      </c>
      <c r="B26274">
        <v>105092</v>
      </c>
      <c r="C26274">
        <f t="shared" si="410"/>
        <v>-4036</v>
      </c>
    </row>
    <row r="26275" spans="1:3" x14ac:dyDescent="0.3">
      <c r="A26275">
        <v>74.132419999999996</v>
      </c>
      <c r="B26275">
        <v>105096</v>
      </c>
      <c r="C26275">
        <f t="shared" si="410"/>
        <v>-4032</v>
      </c>
    </row>
    <row r="26276" spans="1:3" x14ac:dyDescent="0.3">
      <c r="A26276">
        <v>74.128829999999994</v>
      </c>
      <c r="B26276">
        <v>105100</v>
      </c>
      <c r="C26276">
        <f t="shared" si="410"/>
        <v>-4028</v>
      </c>
    </row>
    <row r="26277" spans="1:3" x14ac:dyDescent="0.3">
      <c r="A26277">
        <v>74.129649999999998</v>
      </c>
      <c r="B26277">
        <v>105104</v>
      </c>
      <c r="C26277">
        <f t="shared" si="410"/>
        <v>-4024</v>
      </c>
    </row>
    <row r="26278" spans="1:3" x14ac:dyDescent="0.3">
      <c r="A26278">
        <v>74.136970000000005</v>
      </c>
      <c r="B26278">
        <v>105108</v>
      </c>
      <c r="C26278">
        <f t="shared" si="410"/>
        <v>-4020</v>
      </c>
    </row>
    <row r="26279" spans="1:3" x14ac:dyDescent="0.3">
      <c r="A26279">
        <v>74.131590000000003</v>
      </c>
      <c r="B26279">
        <v>105112</v>
      </c>
      <c r="C26279">
        <f t="shared" si="410"/>
        <v>-4016</v>
      </c>
    </row>
    <row r="26280" spans="1:3" x14ac:dyDescent="0.3">
      <c r="A26280">
        <v>74.128979999999999</v>
      </c>
      <c r="B26280">
        <v>105116</v>
      </c>
      <c r="C26280">
        <f t="shared" si="410"/>
        <v>-4012</v>
      </c>
    </row>
    <row r="26281" spans="1:3" x14ac:dyDescent="0.3">
      <c r="A26281">
        <v>74.133610000000004</v>
      </c>
      <c r="B26281">
        <v>105120</v>
      </c>
      <c r="C26281">
        <f t="shared" si="410"/>
        <v>-4008</v>
      </c>
    </row>
    <row r="26282" spans="1:3" x14ac:dyDescent="0.3">
      <c r="A26282">
        <v>74.133309999999994</v>
      </c>
      <c r="B26282">
        <v>105124</v>
      </c>
      <c r="C26282">
        <f t="shared" si="410"/>
        <v>-4004</v>
      </c>
    </row>
    <row r="26283" spans="1:3" x14ac:dyDescent="0.3">
      <c r="A26283">
        <v>74.136600000000001</v>
      </c>
      <c r="B26283">
        <v>105128</v>
      </c>
      <c r="C26283">
        <f t="shared" si="410"/>
        <v>-4000</v>
      </c>
    </row>
    <row r="26284" spans="1:3" x14ac:dyDescent="0.3">
      <c r="A26284">
        <v>74.128010000000003</v>
      </c>
      <c r="B26284">
        <v>105132</v>
      </c>
      <c r="C26284">
        <f t="shared" si="410"/>
        <v>-3996</v>
      </c>
    </row>
    <row r="26285" spans="1:3" x14ac:dyDescent="0.3">
      <c r="A26285">
        <v>74.134659999999997</v>
      </c>
      <c r="B26285">
        <v>105136</v>
      </c>
      <c r="C26285">
        <f t="shared" si="410"/>
        <v>-3992</v>
      </c>
    </row>
    <row r="26286" spans="1:3" x14ac:dyDescent="0.3">
      <c r="A26286">
        <v>74.131150000000005</v>
      </c>
      <c r="B26286">
        <v>105140</v>
      </c>
      <c r="C26286">
        <f t="shared" si="410"/>
        <v>-3988</v>
      </c>
    </row>
    <row r="26287" spans="1:3" x14ac:dyDescent="0.3">
      <c r="A26287">
        <v>74.128309999999999</v>
      </c>
      <c r="B26287">
        <v>105144</v>
      </c>
      <c r="C26287">
        <f t="shared" si="410"/>
        <v>-3984</v>
      </c>
    </row>
    <row r="26288" spans="1:3" x14ac:dyDescent="0.3">
      <c r="A26288">
        <v>74.131889999999999</v>
      </c>
      <c r="B26288">
        <v>105148</v>
      </c>
      <c r="C26288">
        <f t="shared" si="410"/>
        <v>-3980</v>
      </c>
    </row>
    <row r="26289" spans="1:3" x14ac:dyDescent="0.3">
      <c r="A26289">
        <v>74.134960000000007</v>
      </c>
      <c r="B26289">
        <v>105152</v>
      </c>
      <c r="C26289">
        <f t="shared" si="410"/>
        <v>-3976</v>
      </c>
    </row>
    <row r="26290" spans="1:3" x14ac:dyDescent="0.3">
      <c r="A26290">
        <v>74.133610000000004</v>
      </c>
      <c r="B26290">
        <v>105156</v>
      </c>
      <c r="C26290">
        <f t="shared" si="410"/>
        <v>-3972</v>
      </c>
    </row>
    <row r="26291" spans="1:3" x14ac:dyDescent="0.3">
      <c r="A26291">
        <v>74.126890000000003</v>
      </c>
      <c r="B26291">
        <v>105160</v>
      </c>
      <c r="C26291">
        <f t="shared" si="410"/>
        <v>-3968</v>
      </c>
    </row>
    <row r="26292" spans="1:3" x14ac:dyDescent="0.3">
      <c r="A26292">
        <v>74.130250000000004</v>
      </c>
      <c r="B26292">
        <v>105164</v>
      </c>
      <c r="C26292">
        <f t="shared" si="410"/>
        <v>-3964</v>
      </c>
    </row>
    <row r="26293" spans="1:3" x14ac:dyDescent="0.3">
      <c r="A26293">
        <v>74.134730000000005</v>
      </c>
      <c r="B26293">
        <v>105168</v>
      </c>
      <c r="C26293">
        <f t="shared" si="410"/>
        <v>-3960</v>
      </c>
    </row>
    <row r="26294" spans="1:3" x14ac:dyDescent="0.3">
      <c r="A26294">
        <v>74.12764</v>
      </c>
      <c r="B26294">
        <v>105172</v>
      </c>
      <c r="C26294">
        <f t="shared" si="410"/>
        <v>-3956</v>
      </c>
    </row>
    <row r="26295" spans="1:3" x14ac:dyDescent="0.3">
      <c r="A26295">
        <v>74.131069999999994</v>
      </c>
      <c r="B26295">
        <v>105176</v>
      </c>
      <c r="C26295">
        <f t="shared" si="410"/>
        <v>-3952</v>
      </c>
    </row>
    <row r="26296" spans="1:3" x14ac:dyDescent="0.3">
      <c r="A26296">
        <v>74.130250000000004</v>
      </c>
      <c r="B26296">
        <v>105180</v>
      </c>
      <c r="C26296">
        <f t="shared" si="410"/>
        <v>-3948</v>
      </c>
    </row>
    <row r="26297" spans="1:3" x14ac:dyDescent="0.3">
      <c r="A26297">
        <v>74.128680000000003</v>
      </c>
      <c r="B26297">
        <v>105184</v>
      </c>
      <c r="C26297">
        <f t="shared" si="410"/>
        <v>-3944</v>
      </c>
    </row>
    <row r="26298" spans="1:3" x14ac:dyDescent="0.3">
      <c r="A26298">
        <v>74.135999999999996</v>
      </c>
      <c r="B26298">
        <v>105188</v>
      </c>
      <c r="C26298">
        <f t="shared" si="410"/>
        <v>-3940</v>
      </c>
    </row>
    <row r="26299" spans="1:3" x14ac:dyDescent="0.3">
      <c r="A26299">
        <v>74.133759999999995</v>
      </c>
      <c r="B26299">
        <v>105192</v>
      </c>
      <c r="C26299">
        <f t="shared" si="410"/>
        <v>-3936</v>
      </c>
    </row>
    <row r="26300" spans="1:3" x14ac:dyDescent="0.3">
      <c r="A26300">
        <v>74.134510000000006</v>
      </c>
      <c r="B26300">
        <v>105196</v>
      </c>
      <c r="C26300">
        <f t="shared" si="410"/>
        <v>-3932</v>
      </c>
    </row>
    <row r="26301" spans="1:3" x14ac:dyDescent="0.3">
      <c r="A26301">
        <v>74.127039999999994</v>
      </c>
      <c r="B26301">
        <v>105200</v>
      </c>
      <c r="C26301">
        <f t="shared" si="410"/>
        <v>-3928</v>
      </c>
    </row>
    <row r="26302" spans="1:3" x14ac:dyDescent="0.3">
      <c r="A26302">
        <v>74.129050000000007</v>
      </c>
      <c r="B26302">
        <v>105204</v>
      </c>
      <c r="C26302">
        <f t="shared" si="410"/>
        <v>-3924</v>
      </c>
    </row>
    <row r="26303" spans="1:3" x14ac:dyDescent="0.3">
      <c r="A26303">
        <v>74.131590000000003</v>
      </c>
      <c r="B26303">
        <v>105208</v>
      </c>
      <c r="C26303">
        <f t="shared" si="410"/>
        <v>-3920</v>
      </c>
    </row>
    <row r="26304" spans="1:3" x14ac:dyDescent="0.3">
      <c r="A26304">
        <v>74.131590000000003</v>
      </c>
      <c r="B26304">
        <v>105212</v>
      </c>
      <c r="C26304">
        <f t="shared" si="410"/>
        <v>-3916</v>
      </c>
    </row>
    <row r="26305" spans="1:3" x14ac:dyDescent="0.3">
      <c r="A26305">
        <v>74.132710000000003</v>
      </c>
      <c r="B26305">
        <v>105216</v>
      </c>
      <c r="C26305">
        <f t="shared" si="410"/>
        <v>-3912</v>
      </c>
    </row>
    <row r="26306" spans="1:3" x14ac:dyDescent="0.3">
      <c r="A26306">
        <v>74.131069999999994</v>
      </c>
      <c r="B26306">
        <v>105220</v>
      </c>
      <c r="C26306">
        <f t="shared" ref="C26306:C26369" si="411">B26306 - 109128</f>
        <v>-3908</v>
      </c>
    </row>
    <row r="26307" spans="1:3" x14ac:dyDescent="0.3">
      <c r="A26307">
        <v>74.130179999999996</v>
      </c>
      <c r="B26307">
        <v>105224</v>
      </c>
      <c r="C26307">
        <f t="shared" si="411"/>
        <v>-3904</v>
      </c>
    </row>
    <row r="26308" spans="1:3" x14ac:dyDescent="0.3">
      <c r="A26308">
        <v>74.132639999999995</v>
      </c>
      <c r="B26308">
        <v>105228</v>
      </c>
      <c r="C26308">
        <f t="shared" si="411"/>
        <v>-3900</v>
      </c>
    </row>
    <row r="26309" spans="1:3" x14ac:dyDescent="0.3">
      <c r="A26309">
        <v>74.129350000000002</v>
      </c>
      <c r="B26309">
        <v>105232</v>
      </c>
      <c r="C26309">
        <f t="shared" si="411"/>
        <v>-3896</v>
      </c>
    </row>
    <row r="26310" spans="1:3" x14ac:dyDescent="0.3">
      <c r="A26310">
        <v>74.128609999999995</v>
      </c>
      <c r="B26310">
        <v>105236</v>
      </c>
      <c r="C26310">
        <f t="shared" si="411"/>
        <v>-3892</v>
      </c>
    </row>
    <row r="26311" spans="1:3" x14ac:dyDescent="0.3">
      <c r="A26311">
        <v>74.127260000000007</v>
      </c>
      <c r="B26311">
        <v>105240</v>
      </c>
      <c r="C26311">
        <f t="shared" si="411"/>
        <v>-3888</v>
      </c>
    </row>
    <row r="26312" spans="1:3" x14ac:dyDescent="0.3">
      <c r="A26312">
        <v>74.130399999999995</v>
      </c>
      <c r="B26312">
        <v>105244</v>
      </c>
      <c r="C26312">
        <f t="shared" si="411"/>
        <v>-3884</v>
      </c>
    </row>
    <row r="26313" spans="1:3" x14ac:dyDescent="0.3">
      <c r="A26313">
        <v>74.133089999999996</v>
      </c>
      <c r="B26313">
        <v>105248</v>
      </c>
      <c r="C26313">
        <f t="shared" si="411"/>
        <v>-3880</v>
      </c>
    </row>
    <row r="26314" spans="1:3" x14ac:dyDescent="0.3">
      <c r="A26314">
        <v>74.139889999999994</v>
      </c>
      <c r="B26314">
        <v>105252</v>
      </c>
      <c r="C26314">
        <f t="shared" si="411"/>
        <v>-3876</v>
      </c>
    </row>
    <row r="26315" spans="1:3" x14ac:dyDescent="0.3">
      <c r="A26315">
        <v>74.128910000000005</v>
      </c>
      <c r="B26315">
        <v>105256</v>
      </c>
      <c r="C26315">
        <f t="shared" si="411"/>
        <v>-3872</v>
      </c>
    </row>
    <row r="26316" spans="1:3" x14ac:dyDescent="0.3">
      <c r="A26316">
        <v>74.130769999999998</v>
      </c>
      <c r="B26316">
        <v>105260</v>
      </c>
      <c r="C26316">
        <f t="shared" si="411"/>
        <v>-3868</v>
      </c>
    </row>
    <row r="26317" spans="1:3" x14ac:dyDescent="0.3">
      <c r="A26317">
        <v>74.131219999999999</v>
      </c>
      <c r="B26317">
        <v>105264</v>
      </c>
      <c r="C26317">
        <f t="shared" si="411"/>
        <v>-3864</v>
      </c>
    </row>
    <row r="26318" spans="1:3" x14ac:dyDescent="0.3">
      <c r="A26318">
        <v>74.131519999999995</v>
      </c>
      <c r="B26318">
        <v>105268</v>
      </c>
      <c r="C26318">
        <f t="shared" si="411"/>
        <v>-3860</v>
      </c>
    </row>
    <row r="26319" spans="1:3" x14ac:dyDescent="0.3">
      <c r="A26319">
        <v>74.135779999999997</v>
      </c>
      <c r="B26319">
        <v>105272</v>
      </c>
      <c r="C26319">
        <f t="shared" si="411"/>
        <v>-3856</v>
      </c>
    </row>
    <row r="26320" spans="1:3" x14ac:dyDescent="0.3">
      <c r="A26320">
        <v>74.133009999999999</v>
      </c>
      <c r="B26320">
        <v>105276</v>
      </c>
      <c r="C26320">
        <f t="shared" si="411"/>
        <v>-3852</v>
      </c>
    </row>
    <row r="26321" spans="1:3" x14ac:dyDescent="0.3">
      <c r="A26321">
        <v>74.133610000000004</v>
      </c>
      <c r="B26321">
        <v>105280</v>
      </c>
      <c r="C26321">
        <f t="shared" si="411"/>
        <v>-3848</v>
      </c>
    </row>
    <row r="26322" spans="1:3" x14ac:dyDescent="0.3">
      <c r="A26322">
        <v>74.135109999999997</v>
      </c>
      <c r="B26322">
        <v>105284</v>
      </c>
      <c r="C26322">
        <f t="shared" si="411"/>
        <v>-3844</v>
      </c>
    </row>
    <row r="26323" spans="1:3" x14ac:dyDescent="0.3">
      <c r="A26323">
        <v>74.130920000000003</v>
      </c>
      <c r="B26323">
        <v>105288</v>
      </c>
      <c r="C26323">
        <f t="shared" si="411"/>
        <v>-3840</v>
      </c>
    </row>
    <row r="26324" spans="1:3" x14ac:dyDescent="0.3">
      <c r="A26324">
        <v>74.130849999999995</v>
      </c>
      <c r="B26324">
        <v>105292</v>
      </c>
      <c r="C26324">
        <f t="shared" si="411"/>
        <v>-3836</v>
      </c>
    </row>
    <row r="26325" spans="1:3" x14ac:dyDescent="0.3">
      <c r="A26325">
        <v>74.130849999999995</v>
      </c>
      <c r="B26325">
        <v>105296</v>
      </c>
      <c r="C26325">
        <f t="shared" si="411"/>
        <v>-3832</v>
      </c>
    </row>
    <row r="26326" spans="1:3" x14ac:dyDescent="0.3">
      <c r="A26326">
        <v>74.135480000000001</v>
      </c>
      <c r="B26326">
        <v>105300</v>
      </c>
      <c r="C26326">
        <f t="shared" si="411"/>
        <v>-3828</v>
      </c>
    </row>
    <row r="26327" spans="1:3" x14ac:dyDescent="0.3">
      <c r="A26327">
        <v>74.135850000000005</v>
      </c>
      <c r="B26327">
        <v>105304</v>
      </c>
      <c r="C26327">
        <f t="shared" si="411"/>
        <v>-3824</v>
      </c>
    </row>
    <row r="26328" spans="1:3" x14ac:dyDescent="0.3">
      <c r="A26328">
        <v>74.132940000000005</v>
      </c>
      <c r="B26328">
        <v>105308</v>
      </c>
      <c r="C26328">
        <f t="shared" si="411"/>
        <v>-3820</v>
      </c>
    </row>
    <row r="26329" spans="1:3" x14ac:dyDescent="0.3">
      <c r="A26329">
        <v>74.129279999999994</v>
      </c>
      <c r="B26329">
        <v>105312</v>
      </c>
      <c r="C26329">
        <f t="shared" si="411"/>
        <v>-3816</v>
      </c>
    </row>
    <row r="26330" spans="1:3" x14ac:dyDescent="0.3">
      <c r="A26330">
        <v>74.130849999999995</v>
      </c>
      <c r="B26330">
        <v>105316</v>
      </c>
      <c r="C26330">
        <f t="shared" si="411"/>
        <v>-3812</v>
      </c>
    </row>
    <row r="26331" spans="1:3" x14ac:dyDescent="0.3">
      <c r="A26331">
        <v>74.131519999999995</v>
      </c>
      <c r="B26331">
        <v>105320</v>
      </c>
      <c r="C26331">
        <f t="shared" si="411"/>
        <v>-3808</v>
      </c>
    </row>
    <row r="26332" spans="1:3" x14ac:dyDescent="0.3">
      <c r="A26332">
        <v>74.134429999999995</v>
      </c>
      <c r="B26332">
        <v>105324</v>
      </c>
      <c r="C26332">
        <f t="shared" si="411"/>
        <v>-3804</v>
      </c>
    </row>
    <row r="26333" spans="1:3" x14ac:dyDescent="0.3">
      <c r="A26333">
        <v>74.138090000000005</v>
      </c>
      <c r="B26333">
        <v>105328</v>
      </c>
      <c r="C26333">
        <f t="shared" si="411"/>
        <v>-3800</v>
      </c>
    </row>
    <row r="26334" spans="1:3" x14ac:dyDescent="0.3">
      <c r="A26334">
        <v>74.130319999999998</v>
      </c>
      <c r="B26334">
        <v>105332</v>
      </c>
      <c r="C26334">
        <f t="shared" si="411"/>
        <v>-3796</v>
      </c>
    </row>
    <row r="26335" spans="1:3" x14ac:dyDescent="0.3">
      <c r="A26335">
        <v>74.131969999999995</v>
      </c>
      <c r="B26335">
        <v>105336</v>
      </c>
      <c r="C26335">
        <f t="shared" si="411"/>
        <v>-3792</v>
      </c>
    </row>
    <row r="26336" spans="1:3" x14ac:dyDescent="0.3">
      <c r="A26336">
        <v>74.133539999999996</v>
      </c>
      <c r="B26336">
        <v>105340</v>
      </c>
      <c r="C26336">
        <f t="shared" si="411"/>
        <v>-3788</v>
      </c>
    </row>
    <row r="26337" spans="1:3" x14ac:dyDescent="0.3">
      <c r="A26337">
        <v>74.132419999999996</v>
      </c>
      <c r="B26337">
        <v>105344</v>
      </c>
      <c r="C26337">
        <f t="shared" si="411"/>
        <v>-3784</v>
      </c>
    </row>
    <row r="26338" spans="1:3" x14ac:dyDescent="0.3">
      <c r="A26338">
        <v>74.13503</v>
      </c>
      <c r="B26338">
        <v>105348</v>
      </c>
      <c r="C26338">
        <f t="shared" si="411"/>
        <v>-3780</v>
      </c>
    </row>
    <row r="26339" spans="1:3" x14ac:dyDescent="0.3">
      <c r="A26339">
        <v>74.136600000000001</v>
      </c>
      <c r="B26339">
        <v>105352</v>
      </c>
      <c r="C26339">
        <f t="shared" si="411"/>
        <v>-3776</v>
      </c>
    </row>
    <row r="26340" spans="1:3" x14ac:dyDescent="0.3">
      <c r="A26340">
        <v>74.12764</v>
      </c>
      <c r="B26340">
        <v>105356</v>
      </c>
      <c r="C26340">
        <f t="shared" si="411"/>
        <v>-3772</v>
      </c>
    </row>
    <row r="26341" spans="1:3" x14ac:dyDescent="0.3">
      <c r="A26341">
        <v>74.134510000000006</v>
      </c>
      <c r="B26341">
        <v>105360</v>
      </c>
      <c r="C26341">
        <f t="shared" si="411"/>
        <v>-3768</v>
      </c>
    </row>
    <row r="26342" spans="1:3" x14ac:dyDescent="0.3">
      <c r="A26342">
        <v>74.12876</v>
      </c>
      <c r="B26342">
        <v>105364</v>
      </c>
      <c r="C26342">
        <f t="shared" si="411"/>
        <v>-3764</v>
      </c>
    </row>
    <row r="26343" spans="1:3" x14ac:dyDescent="0.3">
      <c r="A26343">
        <v>74.129279999999994</v>
      </c>
      <c r="B26343">
        <v>105368</v>
      </c>
      <c r="C26343">
        <f t="shared" si="411"/>
        <v>-3760</v>
      </c>
    </row>
    <row r="26344" spans="1:3" x14ac:dyDescent="0.3">
      <c r="A26344">
        <v>74.128230000000002</v>
      </c>
      <c r="B26344">
        <v>105372</v>
      </c>
      <c r="C26344">
        <f t="shared" si="411"/>
        <v>-3756</v>
      </c>
    </row>
    <row r="26345" spans="1:3" x14ac:dyDescent="0.3">
      <c r="A26345">
        <v>74.126519999999999</v>
      </c>
      <c r="B26345">
        <v>105376</v>
      </c>
      <c r="C26345">
        <f t="shared" si="411"/>
        <v>-3752</v>
      </c>
    </row>
    <row r="26346" spans="1:3" x14ac:dyDescent="0.3">
      <c r="A26346">
        <v>74.126660000000001</v>
      </c>
      <c r="B26346">
        <v>105380</v>
      </c>
      <c r="C26346">
        <f t="shared" si="411"/>
        <v>-3748</v>
      </c>
    </row>
    <row r="26347" spans="1:3" x14ac:dyDescent="0.3">
      <c r="A26347">
        <v>74.128079999999997</v>
      </c>
      <c r="B26347">
        <v>105384</v>
      </c>
      <c r="C26347">
        <f t="shared" si="411"/>
        <v>-3744</v>
      </c>
    </row>
    <row r="26348" spans="1:3" x14ac:dyDescent="0.3">
      <c r="A26348">
        <v>74.128380000000007</v>
      </c>
      <c r="B26348">
        <v>105388</v>
      </c>
      <c r="C26348">
        <f t="shared" si="411"/>
        <v>-3740</v>
      </c>
    </row>
    <row r="26349" spans="1:3" x14ac:dyDescent="0.3">
      <c r="A26349">
        <v>74.136369999999999</v>
      </c>
      <c r="B26349">
        <v>105392</v>
      </c>
      <c r="C26349">
        <f t="shared" si="411"/>
        <v>-3736</v>
      </c>
    </row>
    <row r="26350" spans="1:3" x14ac:dyDescent="0.3">
      <c r="A26350">
        <v>74.136369999999999</v>
      </c>
      <c r="B26350">
        <v>105396</v>
      </c>
      <c r="C26350">
        <f t="shared" si="411"/>
        <v>-3732</v>
      </c>
    </row>
    <row r="26351" spans="1:3" x14ac:dyDescent="0.3">
      <c r="A26351">
        <v>74.133309999999994</v>
      </c>
      <c r="B26351">
        <v>105400</v>
      </c>
      <c r="C26351">
        <f t="shared" si="411"/>
        <v>-3728</v>
      </c>
    </row>
    <row r="26352" spans="1:3" x14ac:dyDescent="0.3">
      <c r="A26352">
        <v>74.129800000000003</v>
      </c>
      <c r="B26352">
        <v>105404</v>
      </c>
      <c r="C26352">
        <f t="shared" si="411"/>
        <v>-3724</v>
      </c>
    </row>
    <row r="26353" spans="1:3" x14ac:dyDescent="0.3">
      <c r="A26353">
        <v>74.131590000000003</v>
      </c>
      <c r="B26353">
        <v>105408</v>
      </c>
      <c r="C26353">
        <f t="shared" si="411"/>
        <v>-3720</v>
      </c>
    </row>
    <row r="26354" spans="1:3" x14ac:dyDescent="0.3">
      <c r="A26354">
        <v>74.135400000000004</v>
      </c>
      <c r="B26354">
        <v>105412</v>
      </c>
      <c r="C26354">
        <f t="shared" si="411"/>
        <v>-3716</v>
      </c>
    </row>
    <row r="26355" spans="1:3" x14ac:dyDescent="0.3">
      <c r="A26355">
        <v>74.1357</v>
      </c>
      <c r="B26355">
        <v>105416</v>
      </c>
      <c r="C26355">
        <f t="shared" si="411"/>
        <v>-3712</v>
      </c>
    </row>
    <row r="26356" spans="1:3" x14ac:dyDescent="0.3">
      <c r="A26356">
        <v>74.133840000000006</v>
      </c>
      <c r="B26356">
        <v>105420</v>
      </c>
      <c r="C26356">
        <f t="shared" si="411"/>
        <v>-3708</v>
      </c>
    </row>
    <row r="26357" spans="1:3" x14ac:dyDescent="0.3">
      <c r="A26357">
        <v>74.134730000000005</v>
      </c>
      <c r="B26357">
        <v>105424</v>
      </c>
      <c r="C26357">
        <f t="shared" si="411"/>
        <v>-3704</v>
      </c>
    </row>
    <row r="26358" spans="1:3" x14ac:dyDescent="0.3">
      <c r="A26358">
        <v>74.132710000000003</v>
      </c>
      <c r="B26358">
        <v>105428</v>
      </c>
      <c r="C26358">
        <f t="shared" si="411"/>
        <v>-3700</v>
      </c>
    </row>
    <row r="26359" spans="1:3" x14ac:dyDescent="0.3">
      <c r="A26359">
        <v>74.131219999999999</v>
      </c>
      <c r="B26359">
        <v>105432</v>
      </c>
      <c r="C26359">
        <f t="shared" si="411"/>
        <v>-3696</v>
      </c>
    </row>
    <row r="26360" spans="1:3" x14ac:dyDescent="0.3">
      <c r="A26360">
        <v>74.12764</v>
      </c>
      <c r="B26360">
        <v>105436</v>
      </c>
      <c r="C26360">
        <f t="shared" si="411"/>
        <v>-3692</v>
      </c>
    </row>
    <row r="26361" spans="1:3" x14ac:dyDescent="0.3">
      <c r="A26361">
        <v>74.131299999999996</v>
      </c>
      <c r="B26361">
        <v>105440</v>
      </c>
      <c r="C26361">
        <f t="shared" si="411"/>
        <v>-3688</v>
      </c>
    </row>
    <row r="26362" spans="1:3" x14ac:dyDescent="0.3">
      <c r="A26362">
        <v>74.129130000000004</v>
      </c>
      <c r="B26362">
        <v>105444</v>
      </c>
      <c r="C26362">
        <f t="shared" si="411"/>
        <v>-3684</v>
      </c>
    </row>
    <row r="26363" spans="1:3" x14ac:dyDescent="0.3">
      <c r="A26363">
        <v>74.132639999999995</v>
      </c>
      <c r="B26363">
        <v>105448</v>
      </c>
      <c r="C26363">
        <f t="shared" si="411"/>
        <v>-3680</v>
      </c>
    </row>
    <row r="26364" spans="1:3" x14ac:dyDescent="0.3">
      <c r="A26364">
        <v>74.134810000000002</v>
      </c>
      <c r="B26364">
        <v>105452</v>
      </c>
      <c r="C26364">
        <f t="shared" si="411"/>
        <v>-3676</v>
      </c>
    </row>
    <row r="26365" spans="1:3" x14ac:dyDescent="0.3">
      <c r="A26365">
        <v>74.132859999999994</v>
      </c>
      <c r="B26365">
        <v>105456</v>
      </c>
      <c r="C26365">
        <f t="shared" si="411"/>
        <v>-3672</v>
      </c>
    </row>
    <row r="26366" spans="1:3" x14ac:dyDescent="0.3">
      <c r="A26366">
        <v>74.131889999999999</v>
      </c>
      <c r="B26366">
        <v>105460</v>
      </c>
      <c r="C26366">
        <f t="shared" si="411"/>
        <v>-3668</v>
      </c>
    </row>
    <row r="26367" spans="1:3" x14ac:dyDescent="0.3">
      <c r="A26367">
        <v>74.131069999999994</v>
      </c>
      <c r="B26367">
        <v>105464</v>
      </c>
      <c r="C26367">
        <f t="shared" si="411"/>
        <v>-3664</v>
      </c>
    </row>
    <row r="26368" spans="1:3" x14ac:dyDescent="0.3">
      <c r="A26368">
        <v>74.127189999999999</v>
      </c>
      <c r="B26368">
        <v>105468</v>
      </c>
      <c r="C26368">
        <f t="shared" si="411"/>
        <v>-3660</v>
      </c>
    </row>
    <row r="26369" spans="1:3" x14ac:dyDescent="0.3">
      <c r="A26369">
        <v>74.127709999999993</v>
      </c>
      <c r="B26369">
        <v>105472</v>
      </c>
      <c r="C26369">
        <f t="shared" si="411"/>
        <v>-3656</v>
      </c>
    </row>
    <row r="26370" spans="1:3" x14ac:dyDescent="0.3">
      <c r="A26370">
        <v>74.131969999999995</v>
      </c>
      <c r="B26370">
        <v>105476</v>
      </c>
      <c r="C26370">
        <f t="shared" ref="C26370:C26433" si="412">B26370 - 109128</f>
        <v>-3652</v>
      </c>
    </row>
    <row r="26371" spans="1:3" x14ac:dyDescent="0.3">
      <c r="A26371">
        <v>74.126289999999997</v>
      </c>
      <c r="B26371">
        <v>105480</v>
      </c>
      <c r="C26371">
        <f t="shared" si="412"/>
        <v>-3648</v>
      </c>
    </row>
    <row r="26372" spans="1:3" x14ac:dyDescent="0.3">
      <c r="A26372">
        <v>74.134280000000004</v>
      </c>
      <c r="B26372">
        <v>105484</v>
      </c>
      <c r="C26372">
        <f t="shared" si="412"/>
        <v>-3644</v>
      </c>
    </row>
    <row r="26373" spans="1:3" x14ac:dyDescent="0.3">
      <c r="A26373">
        <v>74.138239999999996</v>
      </c>
      <c r="B26373">
        <v>105488</v>
      </c>
      <c r="C26373">
        <f t="shared" si="412"/>
        <v>-3640</v>
      </c>
    </row>
    <row r="26374" spans="1:3" x14ac:dyDescent="0.3">
      <c r="A26374">
        <v>74.138019999999997</v>
      </c>
      <c r="B26374">
        <v>105492</v>
      </c>
      <c r="C26374">
        <f t="shared" si="412"/>
        <v>-3636</v>
      </c>
    </row>
    <row r="26375" spans="1:3" x14ac:dyDescent="0.3">
      <c r="A26375">
        <v>74.137870000000007</v>
      </c>
      <c r="B26375">
        <v>105496</v>
      </c>
      <c r="C26375">
        <f t="shared" si="412"/>
        <v>-3632</v>
      </c>
    </row>
    <row r="26376" spans="1:3" x14ac:dyDescent="0.3">
      <c r="A26376">
        <v>74.135930000000002</v>
      </c>
      <c r="B26376">
        <v>105500</v>
      </c>
      <c r="C26376">
        <f t="shared" si="412"/>
        <v>-3628</v>
      </c>
    </row>
    <row r="26377" spans="1:3" x14ac:dyDescent="0.3">
      <c r="A26377">
        <v>74.136300000000006</v>
      </c>
      <c r="B26377">
        <v>105504</v>
      </c>
      <c r="C26377">
        <f t="shared" si="412"/>
        <v>-3624</v>
      </c>
    </row>
    <row r="26378" spans="1:3" x14ac:dyDescent="0.3">
      <c r="A26378">
        <v>74.138019999999997</v>
      </c>
      <c r="B26378">
        <v>105508</v>
      </c>
      <c r="C26378">
        <f t="shared" si="412"/>
        <v>-3620</v>
      </c>
    </row>
    <row r="26379" spans="1:3" x14ac:dyDescent="0.3">
      <c r="A26379">
        <v>74.134429999999995</v>
      </c>
      <c r="B26379">
        <v>105512</v>
      </c>
      <c r="C26379">
        <f t="shared" si="412"/>
        <v>-3616</v>
      </c>
    </row>
    <row r="26380" spans="1:3" x14ac:dyDescent="0.3">
      <c r="A26380">
        <v>74.136080000000007</v>
      </c>
      <c r="B26380">
        <v>105516</v>
      </c>
      <c r="C26380">
        <f t="shared" si="412"/>
        <v>-3612</v>
      </c>
    </row>
    <row r="26381" spans="1:3" x14ac:dyDescent="0.3">
      <c r="A26381">
        <v>74.133009999999999</v>
      </c>
      <c r="B26381">
        <v>105520</v>
      </c>
      <c r="C26381">
        <f t="shared" si="412"/>
        <v>-3608</v>
      </c>
    </row>
    <row r="26382" spans="1:3" x14ac:dyDescent="0.3">
      <c r="A26382">
        <v>74.13503</v>
      </c>
      <c r="B26382">
        <v>105524</v>
      </c>
      <c r="C26382">
        <f t="shared" si="412"/>
        <v>-3604</v>
      </c>
    </row>
    <row r="26383" spans="1:3" x14ac:dyDescent="0.3">
      <c r="A26383">
        <v>74.133539999999996</v>
      </c>
      <c r="B26383">
        <v>105528</v>
      </c>
      <c r="C26383">
        <f t="shared" si="412"/>
        <v>-3600</v>
      </c>
    </row>
    <row r="26384" spans="1:3" x14ac:dyDescent="0.3">
      <c r="A26384">
        <v>74.137420000000006</v>
      </c>
      <c r="B26384">
        <v>105532</v>
      </c>
      <c r="C26384">
        <f t="shared" si="412"/>
        <v>-3596</v>
      </c>
    </row>
    <row r="26385" spans="1:3" x14ac:dyDescent="0.3">
      <c r="A26385">
        <v>74.133979999999994</v>
      </c>
      <c r="B26385">
        <v>105536</v>
      </c>
      <c r="C26385">
        <f t="shared" si="412"/>
        <v>-3592</v>
      </c>
    </row>
    <row r="26386" spans="1:3" x14ac:dyDescent="0.3">
      <c r="A26386">
        <v>74.127189999999999</v>
      </c>
      <c r="B26386">
        <v>105540</v>
      </c>
      <c r="C26386">
        <f t="shared" si="412"/>
        <v>-3588</v>
      </c>
    </row>
    <row r="26387" spans="1:3" x14ac:dyDescent="0.3">
      <c r="A26387">
        <v>74.132339999999999</v>
      </c>
      <c r="B26387">
        <v>105544</v>
      </c>
      <c r="C26387">
        <f t="shared" si="412"/>
        <v>-3584</v>
      </c>
    </row>
    <row r="26388" spans="1:3" x14ac:dyDescent="0.3">
      <c r="A26388">
        <v>74.136520000000004</v>
      </c>
      <c r="B26388">
        <v>105548</v>
      </c>
      <c r="C26388">
        <f t="shared" si="412"/>
        <v>-3580</v>
      </c>
    </row>
    <row r="26389" spans="1:3" x14ac:dyDescent="0.3">
      <c r="A26389">
        <v>74.128010000000003</v>
      </c>
      <c r="B26389">
        <v>105552</v>
      </c>
      <c r="C26389">
        <f t="shared" si="412"/>
        <v>-3576</v>
      </c>
    </row>
    <row r="26390" spans="1:3" x14ac:dyDescent="0.3">
      <c r="A26390">
        <v>74.131219999999999</v>
      </c>
      <c r="B26390">
        <v>105556</v>
      </c>
      <c r="C26390">
        <f t="shared" si="412"/>
        <v>-3572</v>
      </c>
    </row>
    <row r="26391" spans="1:3" x14ac:dyDescent="0.3">
      <c r="A26391">
        <v>74.126660000000001</v>
      </c>
      <c r="B26391">
        <v>105560</v>
      </c>
      <c r="C26391">
        <f t="shared" si="412"/>
        <v>-3568</v>
      </c>
    </row>
    <row r="26392" spans="1:3" x14ac:dyDescent="0.3">
      <c r="A26392">
        <v>74.128910000000005</v>
      </c>
      <c r="B26392">
        <v>105564</v>
      </c>
      <c r="C26392">
        <f t="shared" si="412"/>
        <v>-3564</v>
      </c>
    </row>
    <row r="26393" spans="1:3" x14ac:dyDescent="0.3">
      <c r="A26393">
        <v>74.126440000000002</v>
      </c>
      <c r="B26393">
        <v>105568</v>
      </c>
      <c r="C26393">
        <f t="shared" si="412"/>
        <v>-3560</v>
      </c>
    </row>
    <row r="26394" spans="1:3" x14ac:dyDescent="0.3">
      <c r="A26394">
        <v>74.134659999999997</v>
      </c>
      <c r="B26394">
        <v>105572</v>
      </c>
      <c r="C26394">
        <f t="shared" si="412"/>
        <v>-3556</v>
      </c>
    </row>
    <row r="26395" spans="1:3" x14ac:dyDescent="0.3">
      <c r="A26395">
        <v>74.132490000000004</v>
      </c>
      <c r="B26395">
        <v>105576</v>
      </c>
      <c r="C26395">
        <f t="shared" si="412"/>
        <v>-3552</v>
      </c>
    </row>
    <row r="26396" spans="1:3" x14ac:dyDescent="0.3">
      <c r="A26396">
        <v>74.132940000000005</v>
      </c>
      <c r="B26396">
        <v>105580</v>
      </c>
      <c r="C26396">
        <f t="shared" si="412"/>
        <v>-3548</v>
      </c>
    </row>
    <row r="26397" spans="1:3" x14ac:dyDescent="0.3">
      <c r="A26397">
        <v>74.129729999999995</v>
      </c>
      <c r="B26397">
        <v>105584</v>
      </c>
      <c r="C26397">
        <f t="shared" si="412"/>
        <v>-3544</v>
      </c>
    </row>
    <row r="26398" spans="1:3" x14ac:dyDescent="0.3">
      <c r="A26398">
        <v>74.129429999999999</v>
      </c>
      <c r="B26398">
        <v>105588</v>
      </c>
      <c r="C26398">
        <f t="shared" si="412"/>
        <v>-3540</v>
      </c>
    </row>
    <row r="26399" spans="1:3" x14ac:dyDescent="0.3">
      <c r="A26399">
        <v>74.129729999999995</v>
      </c>
      <c r="B26399">
        <v>105592</v>
      </c>
      <c r="C26399">
        <f t="shared" si="412"/>
        <v>-3536</v>
      </c>
    </row>
    <row r="26400" spans="1:3" x14ac:dyDescent="0.3">
      <c r="A26400">
        <v>74.132490000000004</v>
      </c>
      <c r="B26400">
        <v>105596</v>
      </c>
      <c r="C26400">
        <f t="shared" si="412"/>
        <v>-3532</v>
      </c>
    </row>
    <row r="26401" spans="1:3" x14ac:dyDescent="0.3">
      <c r="A26401">
        <v>74.134280000000004</v>
      </c>
      <c r="B26401">
        <v>105600</v>
      </c>
      <c r="C26401">
        <f t="shared" si="412"/>
        <v>-3528</v>
      </c>
    </row>
    <row r="26402" spans="1:3" x14ac:dyDescent="0.3">
      <c r="A26402">
        <v>74.132570000000001</v>
      </c>
      <c r="B26402">
        <v>105604</v>
      </c>
      <c r="C26402">
        <f t="shared" si="412"/>
        <v>-3524</v>
      </c>
    </row>
    <row r="26403" spans="1:3" x14ac:dyDescent="0.3">
      <c r="A26403">
        <v>74.134280000000004</v>
      </c>
      <c r="B26403">
        <v>105608</v>
      </c>
      <c r="C26403">
        <f t="shared" si="412"/>
        <v>-3520</v>
      </c>
    </row>
    <row r="26404" spans="1:3" x14ac:dyDescent="0.3">
      <c r="A26404">
        <v>74.131150000000005</v>
      </c>
      <c r="B26404">
        <v>105612</v>
      </c>
      <c r="C26404">
        <f t="shared" si="412"/>
        <v>-3516</v>
      </c>
    </row>
    <row r="26405" spans="1:3" x14ac:dyDescent="0.3">
      <c r="A26405">
        <v>74.135630000000006</v>
      </c>
      <c r="B26405">
        <v>105616</v>
      </c>
      <c r="C26405">
        <f t="shared" si="412"/>
        <v>-3512</v>
      </c>
    </row>
    <row r="26406" spans="1:3" x14ac:dyDescent="0.3">
      <c r="A26406">
        <v>74.134659999999997</v>
      </c>
      <c r="B26406">
        <v>105620</v>
      </c>
      <c r="C26406">
        <f t="shared" si="412"/>
        <v>-3508</v>
      </c>
    </row>
    <row r="26407" spans="1:3" x14ac:dyDescent="0.3">
      <c r="A26407">
        <v>74.131370000000004</v>
      </c>
      <c r="B26407">
        <v>105624</v>
      </c>
      <c r="C26407">
        <f t="shared" si="412"/>
        <v>-3504</v>
      </c>
    </row>
    <row r="26408" spans="1:3" x14ac:dyDescent="0.3">
      <c r="A26408">
        <v>74.129499999999993</v>
      </c>
      <c r="B26408">
        <v>105628</v>
      </c>
      <c r="C26408">
        <f t="shared" si="412"/>
        <v>-3500</v>
      </c>
    </row>
    <row r="26409" spans="1:3" x14ac:dyDescent="0.3">
      <c r="A26409">
        <v>74.130920000000003</v>
      </c>
      <c r="B26409">
        <v>105632</v>
      </c>
      <c r="C26409">
        <f t="shared" si="412"/>
        <v>-3496</v>
      </c>
    </row>
    <row r="26410" spans="1:3" x14ac:dyDescent="0.3">
      <c r="A26410">
        <v>74.13212</v>
      </c>
      <c r="B26410">
        <v>105636</v>
      </c>
      <c r="C26410">
        <f t="shared" si="412"/>
        <v>-3492</v>
      </c>
    </row>
    <row r="26411" spans="1:3" x14ac:dyDescent="0.3">
      <c r="A26411">
        <v>74.133240000000001</v>
      </c>
      <c r="B26411">
        <v>105640</v>
      </c>
      <c r="C26411">
        <f t="shared" si="412"/>
        <v>-3488</v>
      </c>
    </row>
    <row r="26412" spans="1:3" x14ac:dyDescent="0.3">
      <c r="A26412">
        <v>74.127039999999994</v>
      </c>
      <c r="B26412">
        <v>105644</v>
      </c>
      <c r="C26412">
        <f t="shared" si="412"/>
        <v>-3484</v>
      </c>
    </row>
    <row r="26413" spans="1:3" x14ac:dyDescent="0.3">
      <c r="A26413">
        <v>74.128230000000002</v>
      </c>
      <c r="B26413">
        <v>105648</v>
      </c>
      <c r="C26413">
        <f t="shared" si="412"/>
        <v>-3480</v>
      </c>
    </row>
    <row r="26414" spans="1:3" x14ac:dyDescent="0.3">
      <c r="A26414">
        <v>74.130849999999995</v>
      </c>
      <c r="B26414">
        <v>105652</v>
      </c>
      <c r="C26414">
        <f t="shared" si="412"/>
        <v>-3476</v>
      </c>
    </row>
    <row r="26415" spans="1:3" x14ac:dyDescent="0.3">
      <c r="A26415">
        <v>74.128829999999994</v>
      </c>
      <c r="B26415">
        <v>105656</v>
      </c>
      <c r="C26415">
        <f t="shared" si="412"/>
        <v>-3472</v>
      </c>
    </row>
    <row r="26416" spans="1:3" x14ac:dyDescent="0.3">
      <c r="A26416">
        <v>74.127340000000004</v>
      </c>
      <c r="B26416">
        <v>105660</v>
      </c>
      <c r="C26416">
        <f t="shared" si="412"/>
        <v>-3468</v>
      </c>
    </row>
    <row r="26417" spans="1:3" x14ac:dyDescent="0.3">
      <c r="A26417">
        <v>74.128529999999998</v>
      </c>
      <c r="B26417">
        <v>105664</v>
      </c>
      <c r="C26417">
        <f t="shared" si="412"/>
        <v>-3464</v>
      </c>
    </row>
    <row r="26418" spans="1:3" x14ac:dyDescent="0.3">
      <c r="A26418">
        <v>74.129580000000004</v>
      </c>
      <c r="B26418">
        <v>105668</v>
      </c>
      <c r="C26418">
        <f t="shared" si="412"/>
        <v>-3460</v>
      </c>
    </row>
    <row r="26419" spans="1:3" x14ac:dyDescent="0.3">
      <c r="A26419">
        <v>74.128680000000003</v>
      </c>
      <c r="B26419">
        <v>105672</v>
      </c>
      <c r="C26419">
        <f t="shared" si="412"/>
        <v>-3456</v>
      </c>
    </row>
    <row r="26420" spans="1:3" x14ac:dyDescent="0.3">
      <c r="A26420">
        <v>74.12764</v>
      </c>
      <c r="B26420">
        <v>105676</v>
      </c>
      <c r="C26420">
        <f t="shared" si="412"/>
        <v>-3452</v>
      </c>
    </row>
    <row r="26421" spans="1:3" x14ac:dyDescent="0.3">
      <c r="A26421">
        <v>74.128159999999994</v>
      </c>
      <c r="B26421">
        <v>105680</v>
      </c>
      <c r="C26421">
        <f t="shared" si="412"/>
        <v>-3448</v>
      </c>
    </row>
    <row r="26422" spans="1:3" x14ac:dyDescent="0.3">
      <c r="A26422">
        <v>74.132270000000005</v>
      </c>
      <c r="B26422">
        <v>105684</v>
      </c>
      <c r="C26422">
        <f t="shared" si="412"/>
        <v>-3444</v>
      </c>
    </row>
    <row r="26423" spans="1:3" x14ac:dyDescent="0.3">
      <c r="A26423">
        <v>74.130179999999996</v>
      </c>
      <c r="B26423">
        <v>105688</v>
      </c>
      <c r="C26423">
        <f t="shared" si="412"/>
        <v>-3440</v>
      </c>
    </row>
    <row r="26424" spans="1:3" x14ac:dyDescent="0.3">
      <c r="A26424">
        <v>74.134810000000002</v>
      </c>
      <c r="B26424">
        <v>105692</v>
      </c>
      <c r="C26424">
        <f t="shared" si="412"/>
        <v>-3436</v>
      </c>
    </row>
    <row r="26425" spans="1:3" x14ac:dyDescent="0.3">
      <c r="A26425">
        <v>74.129649999999998</v>
      </c>
      <c r="B26425">
        <v>105696</v>
      </c>
      <c r="C26425">
        <f t="shared" si="412"/>
        <v>-3432</v>
      </c>
    </row>
    <row r="26426" spans="1:3" x14ac:dyDescent="0.3">
      <c r="A26426">
        <v>74.135109999999997</v>
      </c>
      <c r="B26426">
        <v>105700</v>
      </c>
      <c r="C26426">
        <f t="shared" si="412"/>
        <v>-3428</v>
      </c>
    </row>
    <row r="26427" spans="1:3" x14ac:dyDescent="0.3">
      <c r="A26427">
        <v>74.129279999999994</v>
      </c>
      <c r="B26427">
        <v>105704</v>
      </c>
      <c r="C26427">
        <f t="shared" si="412"/>
        <v>-3424</v>
      </c>
    </row>
    <row r="26428" spans="1:3" x14ac:dyDescent="0.3">
      <c r="A26428">
        <v>74.125389999999996</v>
      </c>
      <c r="B26428">
        <v>105708</v>
      </c>
      <c r="C26428">
        <f t="shared" si="412"/>
        <v>-3420</v>
      </c>
    </row>
    <row r="26429" spans="1:3" x14ac:dyDescent="0.3">
      <c r="A26429">
        <v>74.129649999999998</v>
      </c>
      <c r="B26429">
        <v>105712</v>
      </c>
      <c r="C26429">
        <f t="shared" si="412"/>
        <v>-3416</v>
      </c>
    </row>
    <row r="26430" spans="1:3" x14ac:dyDescent="0.3">
      <c r="A26430">
        <v>74.130179999999996</v>
      </c>
      <c r="B26430">
        <v>105716</v>
      </c>
      <c r="C26430">
        <f t="shared" si="412"/>
        <v>-3412</v>
      </c>
    </row>
    <row r="26431" spans="1:3" x14ac:dyDescent="0.3">
      <c r="A26431">
        <v>74.128460000000004</v>
      </c>
      <c r="B26431">
        <v>105720</v>
      </c>
      <c r="C26431">
        <f t="shared" si="412"/>
        <v>-3408</v>
      </c>
    </row>
    <row r="26432" spans="1:3" x14ac:dyDescent="0.3">
      <c r="A26432">
        <v>74.132940000000005</v>
      </c>
      <c r="B26432">
        <v>105724</v>
      </c>
      <c r="C26432">
        <f t="shared" si="412"/>
        <v>-3404</v>
      </c>
    </row>
    <row r="26433" spans="1:3" x14ac:dyDescent="0.3">
      <c r="A26433">
        <v>74.133539999999996</v>
      </c>
      <c r="B26433">
        <v>105728</v>
      </c>
      <c r="C26433">
        <f t="shared" si="412"/>
        <v>-3400</v>
      </c>
    </row>
    <row r="26434" spans="1:3" x14ac:dyDescent="0.3">
      <c r="A26434">
        <v>74.12764</v>
      </c>
      <c r="B26434">
        <v>105732</v>
      </c>
      <c r="C26434">
        <f t="shared" ref="C26434:C26497" si="413">B26434 - 109128</f>
        <v>-3396</v>
      </c>
    </row>
    <row r="26435" spans="1:3" x14ac:dyDescent="0.3">
      <c r="A26435">
        <v>74.130769999999998</v>
      </c>
      <c r="B26435">
        <v>105736</v>
      </c>
      <c r="C26435">
        <f t="shared" si="413"/>
        <v>-3392</v>
      </c>
    </row>
    <row r="26436" spans="1:3" x14ac:dyDescent="0.3">
      <c r="A26436">
        <v>74.131069999999994</v>
      </c>
      <c r="B26436">
        <v>105740</v>
      </c>
      <c r="C26436">
        <f t="shared" si="413"/>
        <v>-3388</v>
      </c>
    </row>
    <row r="26437" spans="1:3" x14ac:dyDescent="0.3">
      <c r="A26437">
        <v>74.133009999999999</v>
      </c>
      <c r="B26437">
        <v>105744</v>
      </c>
      <c r="C26437">
        <f t="shared" si="413"/>
        <v>-3384</v>
      </c>
    </row>
    <row r="26438" spans="1:3" x14ac:dyDescent="0.3">
      <c r="A26438">
        <v>74.13391</v>
      </c>
      <c r="B26438">
        <v>105748</v>
      </c>
      <c r="C26438">
        <f t="shared" si="413"/>
        <v>-3380</v>
      </c>
    </row>
    <row r="26439" spans="1:3" x14ac:dyDescent="0.3">
      <c r="A26439">
        <v>74.127489999999995</v>
      </c>
      <c r="B26439">
        <v>105752</v>
      </c>
      <c r="C26439">
        <f t="shared" si="413"/>
        <v>-3376</v>
      </c>
    </row>
    <row r="26440" spans="1:3" x14ac:dyDescent="0.3">
      <c r="A26440">
        <v>74.124799999999993</v>
      </c>
      <c r="B26440">
        <v>105756</v>
      </c>
      <c r="C26440">
        <f t="shared" si="413"/>
        <v>-3372</v>
      </c>
    </row>
    <row r="26441" spans="1:3" x14ac:dyDescent="0.3">
      <c r="A26441">
        <v>74.131219999999999</v>
      </c>
      <c r="B26441">
        <v>105760</v>
      </c>
      <c r="C26441">
        <f t="shared" si="413"/>
        <v>-3368</v>
      </c>
    </row>
    <row r="26442" spans="1:3" x14ac:dyDescent="0.3">
      <c r="A26442">
        <v>74.131450000000001</v>
      </c>
      <c r="B26442">
        <v>105764</v>
      </c>
      <c r="C26442">
        <f t="shared" si="413"/>
        <v>-3364</v>
      </c>
    </row>
    <row r="26443" spans="1:3" x14ac:dyDescent="0.3">
      <c r="A26443">
        <v>74.129350000000002</v>
      </c>
      <c r="B26443">
        <v>105768</v>
      </c>
      <c r="C26443">
        <f t="shared" si="413"/>
        <v>-3360</v>
      </c>
    </row>
    <row r="26444" spans="1:3" x14ac:dyDescent="0.3">
      <c r="A26444">
        <v>74.125990000000002</v>
      </c>
      <c r="B26444">
        <v>105772</v>
      </c>
      <c r="C26444">
        <f t="shared" si="413"/>
        <v>-3356</v>
      </c>
    </row>
    <row r="26445" spans="1:3" x14ac:dyDescent="0.3">
      <c r="A26445">
        <v>74.135249999999999</v>
      </c>
      <c r="B26445">
        <v>105776</v>
      </c>
      <c r="C26445">
        <f t="shared" si="413"/>
        <v>-3352</v>
      </c>
    </row>
    <row r="26446" spans="1:3" x14ac:dyDescent="0.3">
      <c r="A26446">
        <v>74.134209999999996</v>
      </c>
      <c r="B26446">
        <v>105780</v>
      </c>
      <c r="C26446">
        <f t="shared" si="413"/>
        <v>-3348</v>
      </c>
    </row>
    <row r="26447" spans="1:3" x14ac:dyDescent="0.3">
      <c r="A26447">
        <v>74.135400000000004</v>
      </c>
      <c r="B26447">
        <v>105784</v>
      </c>
      <c r="C26447">
        <f t="shared" si="413"/>
        <v>-3344</v>
      </c>
    </row>
    <row r="26448" spans="1:3" x14ac:dyDescent="0.3">
      <c r="A26448">
        <v>74.133610000000004</v>
      </c>
      <c r="B26448">
        <v>105788</v>
      </c>
      <c r="C26448">
        <f t="shared" si="413"/>
        <v>-3340</v>
      </c>
    </row>
    <row r="26449" spans="1:3" x14ac:dyDescent="0.3">
      <c r="A26449">
        <v>74.135400000000004</v>
      </c>
      <c r="B26449">
        <v>105792</v>
      </c>
      <c r="C26449">
        <f t="shared" si="413"/>
        <v>-3336</v>
      </c>
    </row>
    <row r="26450" spans="1:3" x14ac:dyDescent="0.3">
      <c r="A26450">
        <v>74.129350000000002</v>
      </c>
      <c r="B26450">
        <v>105796</v>
      </c>
      <c r="C26450">
        <f t="shared" si="413"/>
        <v>-3332</v>
      </c>
    </row>
    <row r="26451" spans="1:3" x14ac:dyDescent="0.3">
      <c r="A26451">
        <v>74.129050000000007</v>
      </c>
      <c r="B26451">
        <v>105800</v>
      </c>
      <c r="C26451">
        <f t="shared" si="413"/>
        <v>-3328</v>
      </c>
    </row>
    <row r="26452" spans="1:3" x14ac:dyDescent="0.3">
      <c r="A26452">
        <v>74.128609999999995</v>
      </c>
      <c r="B26452">
        <v>105804</v>
      </c>
      <c r="C26452">
        <f t="shared" si="413"/>
        <v>-3324</v>
      </c>
    </row>
    <row r="26453" spans="1:3" x14ac:dyDescent="0.3">
      <c r="A26453">
        <v>74.133759999999995</v>
      </c>
      <c r="B26453">
        <v>105808</v>
      </c>
      <c r="C26453">
        <f t="shared" si="413"/>
        <v>-3320</v>
      </c>
    </row>
    <row r="26454" spans="1:3" x14ac:dyDescent="0.3">
      <c r="A26454">
        <v>74.127709999999993</v>
      </c>
      <c r="B26454">
        <v>105812</v>
      </c>
      <c r="C26454">
        <f t="shared" si="413"/>
        <v>-3316</v>
      </c>
    </row>
    <row r="26455" spans="1:3" x14ac:dyDescent="0.3">
      <c r="A26455">
        <v>74.131820000000005</v>
      </c>
      <c r="B26455">
        <v>105816</v>
      </c>
      <c r="C26455">
        <f t="shared" si="413"/>
        <v>-3312</v>
      </c>
    </row>
    <row r="26456" spans="1:3" x14ac:dyDescent="0.3">
      <c r="A26456">
        <v>74.128609999999995</v>
      </c>
      <c r="B26456">
        <v>105820</v>
      </c>
      <c r="C26456">
        <f t="shared" si="413"/>
        <v>-3308</v>
      </c>
    </row>
    <row r="26457" spans="1:3" x14ac:dyDescent="0.3">
      <c r="A26457">
        <v>74.132490000000004</v>
      </c>
      <c r="B26457">
        <v>105824</v>
      </c>
      <c r="C26457">
        <f t="shared" si="413"/>
        <v>-3304</v>
      </c>
    </row>
    <row r="26458" spans="1:3" x14ac:dyDescent="0.3">
      <c r="A26458">
        <v>74.129429999999999</v>
      </c>
      <c r="B26458">
        <v>105828</v>
      </c>
      <c r="C26458">
        <f t="shared" si="413"/>
        <v>-3300</v>
      </c>
    </row>
    <row r="26459" spans="1:3" x14ac:dyDescent="0.3">
      <c r="A26459">
        <v>74.129429999999999</v>
      </c>
      <c r="B26459">
        <v>105832</v>
      </c>
      <c r="C26459">
        <f t="shared" si="413"/>
        <v>-3296</v>
      </c>
    </row>
    <row r="26460" spans="1:3" x14ac:dyDescent="0.3">
      <c r="A26460">
        <v>74.13458</v>
      </c>
      <c r="B26460">
        <v>105836</v>
      </c>
      <c r="C26460">
        <f t="shared" si="413"/>
        <v>-3292</v>
      </c>
    </row>
    <row r="26461" spans="1:3" x14ac:dyDescent="0.3">
      <c r="A26461">
        <v>74.130250000000004</v>
      </c>
      <c r="B26461">
        <v>105840</v>
      </c>
      <c r="C26461">
        <f t="shared" si="413"/>
        <v>-3288</v>
      </c>
    </row>
    <row r="26462" spans="1:3" x14ac:dyDescent="0.3">
      <c r="A26462">
        <v>74.129729999999995</v>
      </c>
      <c r="B26462">
        <v>105844</v>
      </c>
      <c r="C26462">
        <f t="shared" si="413"/>
        <v>-3284</v>
      </c>
    </row>
    <row r="26463" spans="1:3" x14ac:dyDescent="0.3">
      <c r="A26463">
        <v>74.134879999999995</v>
      </c>
      <c r="B26463">
        <v>105848</v>
      </c>
      <c r="C26463">
        <f t="shared" si="413"/>
        <v>-3280</v>
      </c>
    </row>
    <row r="26464" spans="1:3" x14ac:dyDescent="0.3">
      <c r="A26464">
        <v>74.134810000000002</v>
      </c>
      <c r="B26464">
        <v>105852</v>
      </c>
      <c r="C26464">
        <f t="shared" si="413"/>
        <v>-3276</v>
      </c>
    </row>
    <row r="26465" spans="1:3" x14ac:dyDescent="0.3">
      <c r="A26465">
        <v>74.132419999999996</v>
      </c>
      <c r="B26465">
        <v>105856</v>
      </c>
      <c r="C26465">
        <f t="shared" si="413"/>
        <v>-3272</v>
      </c>
    </row>
    <row r="26466" spans="1:3" x14ac:dyDescent="0.3">
      <c r="A26466">
        <v>74.134730000000005</v>
      </c>
      <c r="B26466">
        <v>105860</v>
      </c>
      <c r="C26466">
        <f t="shared" si="413"/>
        <v>-3268</v>
      </c>
    </row>
    <row r="26467" spans="1:3" x14ac:dyDescent="0.3">
      <c r="A26467">
        <v>74.130470000000003</v>
      </c>
      <c r="B26467">
        <v>105864</v>
      </c>
      <c r="C26467">
        <f t="shared" si="413"/>
        <v>-3264</v>
      </c>
    </row>
    <row r="26468" spans="1:3" x14ac:dyDescent="0.3">
      <c r="A26468">
        <v>74.131739999999994</v>
      </c>
      <c r="B26468">
        <v>105868</v>
      </c>
      <c r="C26468">
        <f t="shared" si="413"/>
        <v>-3260</v>
      </c>
    </row>
    <row r="26469" spans="1:3" x14ac:dyDescent="0.3">
      <c r="A26469">
        <v>74.135779999999997</v>
      </c>
      <c r="B26469">
        <v>105872</v>
      </c>
      <c r="C26469">
        <f t="shared" si="413"/>
        <v>-3256</v>
      </c>
    </row>
    <row r="26470" spans="1:3" x14ac:dyDescent="0.3">
      <c r="A26470">
        <v>74.126589999999993</v>
      </c>
      <c r="B26470">
        <v>105876</v>
      </c>
      <c r="C26470">
        <f t="shared" si="413"/>
        <v>-3252</v>
      </c>
    </row>
    <row r="26471" spans="1:3" x14ac:dyDescent="0.3">
      <c r="A26471">
        <v>74.124719999999996</v>
      </c>
      <c r="B26471">
        <v>105880</v>
      </c>
      <c r="C26471">
        <f t="shared" si="413"/>
        <v>-3248</v>
      </c>
    </row>
    <row r="26472" spans="1:3" x14ac:dyDescent="0.3">
      <c r="A26472">
        <v>74.133459999999999</v>
      </c>
      <c r="B26472">
        <v>105884</v>
      </c>
      <c r="C26472">
        <f t="shared" si="413"/>
        <v>-3244</v>
      </c>
    </row>
    <row r="26473" spans="1:3" x14ac:dyDescent="0.3">
      <c r="A26473">
        <v>74.123149999999995</v>
      </c>
      <c r="B26473">
        <v>105888</v>
      </c>
      <c r="C26473">
        <f t="shared" si="413"/>
        <v>-3240</v>
      </c>
    </row>
    <row r="26474" spans="1:3" x14ac:dyDescent="0.3">
      <c r="A26474">
        <v>74.130399999999995</v>
      </c>
      <c r="B26474">
        <v>105892</v>
      </c>
      <c r="C26474">
        <f t="shared" si="413"/>
        <v>-3236</v>
      </c>
    </row>
    <row r="26475" spans="1:3" x14ac:dyDescent="0.3">
      <c r="A26475">
        <v>74.126440000000002</v>
      </c>
      <c r="B26475">
        <v>105896</v>
      </c>
      <c r="C26475">
        <f t="shared" si="413"/>
        <v>-3232</v>
      </c>
    </row>
    <row r="26476" spans="1:3" x14ac:dyDescent="0.3">
      <c r="A26476">
        <v>74.132710000000003</v>
      </c>
      <c r="B26476">
        <v>105900</v>
      </c>
      <c r="C26476">
        <f t="shared" si="413"/>
        <v>-3228</v>
      </c>
    </row>
    <row r="26477" spans="1:3" x14ac:dyDescent="0.3">
      <c r="A26477">
        <v>74.131739999999994</v>
      </c>
      <c r="B26477">
        <v>105904</v>
      </c>
      <c r="C26477">
        <f t="shared" si="413"/>
        <v>-3224</v>
      </c>
    </row>
    <row r="26478" spans="1:3" x14ac:dyDescent="0.3">
      <c r="A26478">
        <v>74.128910000000005</v>
      </c>
      <c r="B26478">
        <v>105908</v>
      </c>
      <c r="C26478">
        <f t="shared" si="413"/>
        <v>-3220</v>
      </c>
    </row>
    <row r="26479" spans="1:3" x14ac:dyDescent="0.3">
      <c r="A26479">
        <v>74.128680000000003</v>
      </c>
      <c r="B26479">
        <v>105912</v>
      </c>
      <c r="C26479">
        <f t="shared" si="413"/>
        <v>-3216</v>
      </c>
    </row>
    <row r="26480" spans="1:3" x14ac:dyDescent="0.3">
      <c r="A26480">
        <v>74.129130000000004</v>
      </c>
      <c r="B26480">
        <v>105916</v>
      </c>
      <c r="C26480">
        <f t="shared" si="413"/>
        <v>-3212</v>
      </c>
    </row>
    <row r="26481" spans="1:3" x14ac:dyDescent="0.3">
      <c r="A26481">
        <v>74.129649999999998</v>
      </c>
      <c r="B26481">
        <v>105920</v>
      </c>
      <c r="C26481">
        <f t="shared" si="413"/>
        <v>-3208</v>
      </c>
    </row>
    <row r="26482" spans="1:3" x14ac:dyDescent="0.3">
      <c r="A26482">
        <v>74.126589999999993</v>
      </c>
      <c r="B26482">
        <v>105924</v>
      </c>
      <c r="C26482">
        <f t="shared" si="413"/>
        <v>-3204</v>
      </c>
    </row>
    <row r="26483" spans="1:3" x14ac:dyDescent="0.3">
      <c r="A26483">
        <v>74.128680000000003</v>
      </c>
      <c r="B26483">
        <v>105928</v>
      </c>
      <c r="C26483">
        <f t="shared" si="413"/>
        <v>-3200</v>
      </c>
    </row>
    <row r="26484" spans="1:3" x14ac:dyDescent="0.3">
      <c r="A26484">
        <v>74.126519999999999</v>
      </c>
      <c r="B26484">
        <v>105932</v>
      </c>
      <c r="C26484">
        <f t="shared" si="413"/>
        <v>-3196</v>
      </c>
    </row>
    <row r="26485" spans="1:3" x14ac:dyDescent="0.3">
      <c r="A26485">
        <v>74.130099999999999</v>
      </c>
      <c r="B26485">
        <v>105936</v>
      </c>
      <c r="C26485">
        <f t="shared" si="413"/>
        <v>-3192</v>
      </c>
    </row>
    <row r="26486" spans="1:3" x14ac:dyDescent="0.3">
      <c r="A26486">
        <v>74.129800000000003</v>
      </c>
      <c r="B26486">
        <v>105940</v>
      </c>
      <c r="C26486">
        <f t="shared" si="413"/>
        <v>-3188</v>
      </c>
    </row>
    <row r="26487" spans="1:3" x14ac:dyDescent="0.3">
      <c r="A26487">
        <v>74.128829999999994</v>
      </c>
      <c r="B26487">
        <v>105944</v>
      </c>
      <c r="C26487">
        <f t="shared" si="413"/>
        <v>-3184</v>
      </c>
    </row>
    <row r="26488" spans="1:3" x14ac:dyDescent="0.3">
      <c r="A26488">
        <v>74.127560000000003</v>
      </c>
      <c r="B26488">
        <v>105948</v>
      </c>
      <c r="C26488">
        <f t="shared" si="413"/>
        <v>-3180</v>
      </c>
    </row>
    <row r="26489" spans="1:3" x14ac:dyDescent="0.3">
      <c r="A26489">
        <v>74.132040000000003</v>
      </c>
      <c r="B26489">
        <v>105952</v>
      </c>
      <c r="C26489">
        <f t="shared" si="413"/>
        <v>-3176</v>
      </c>
    </row>
    <row r="26490" spans="1:3" x14ac:dyDescent="0.3">
      <c r="A26490">
        <v>74.130769999999998</v>
      </c>
      <c r="B26490">
        <v>105956</v>
      </c>
      <c r="C26490">
        <f t="shared" si="413"/>
        <v>-3172</v>
      </c>
    </row>
    <row r="26491" spans="1:3" x14ac:dyDescent="0.3">
      <c r="A26491">
        <v>74.130250000000004</v>
      </c>
      <c r="B26491">
        <v>105960</v>
      </c>
      <c r="C26491">
        <f t="shared" si="413"/>
        <v>-3168</v>
      </c>
    </row>
    <row r="26492" spans="1:3" x14ac:dyDescent="0.3">
      <c r="A26492">
        <v>74.128380000000007</v>
      </c>
      <c r="B26492">
        <v>105964</v>
      </c>
      <c r="C26492">
        <f t="shared" si="413"/>
        <v>-3164</v>
      </c>
    </row>
    <row r="26493" spans="1:3" x14ac:dyDescent="0.3">
      <c r="A26493">
        <v>74.132570000000001</v>
      </c>
      <c r="B26493">
        <v>105968</v>
      </c>
      <c r="C26493">
        <f t="shared" si="413"/>
        <v>-3160</v>
      </c>
    </row>
    <row r="26494" spans="1:3" x14ac:dyDescent="0.3">
      <c r="A26494">
        <v>74.129949999999994</v>
      </c>
      <c r="B26494">
        <v>105972</v>
      </c>
      <c r="C26494">
        <f t="shared" si="413"/>
        <v>-3156</v>
      </c>
    </row>
    <row r="26495" spans="1:3" x14ac:dyDescent="0.3">
      <c r="A26495">
        <v>74.131820000000005</v>
      </c>
      <c r="B26495">
        <v>105976</v>
      </c>
      <c r="C26495">
        <f t="shared" si="413"/>
        <v>-3152</v>
      </c>
    </row>
    <row r="26496" spans="1:3" x14ac:dyDescent="0.3">
      <c r="A26496">
        <v>74.137200000000007</v>
      </c>
      <c r="B26496">
        <v>105980</v>
      </c>
      <c r="C26496">
        <f t="shared" si="413"/>
        <v>-3148</v>
      </c>
    </row>
    <row r="26497" spans="1:3" x14ac:dyDescent="0.3">
      <c r="A26497">
        <v>74.128529999999998</v>
      </c>
      <c r="B26497">
        <v>105984</v>
      </c>
      <c r="C26497">
        <f t="shared" si="413"/>
        <v>-3144</v>
      </c>
    </row>
    <row r="26498" spans="1:3" x14ac:dyDescent="0.3">
      <c r="A26498">
        <v>74.130099999999999</v>
      </c>
      <c r="B26498">
        <v>105988</v>
      </c>
      <c r="C26498">
        <f t="shared" ref="C26498:C26561" si="414">B26498 - 109128</f>
        <v>-3140</v>
      </c>
    </row>
    <row r="26499" spans="1:3" x14ac:dyDescent="0.3">
      <c r="A26499">
        <v>74.13212</v>
      </c>
      <c r="B26499">
        <v>105992</v>
      </c>
      <c r="C26499">
        <f t="shared" si="414"/>
        <v>-3136</v>
      </c>
    </row>
    <row r="26500" spans="1:3" x14ac:dyDescent="0.3">
      <c r="A26500">
        <v>74.134510000000006</v>
      </c>
      <c r="B26500">
        <v>105996</v>
      </c>
      <c r="C26500">
        <f t="shared" si="414"/>
        <v>-3132</v>
      </c>
    </row>
    <row r="26501" spans="1:3" x14ac:dyDescent="0.3">
      <c r="A26501">
        <v>74.131969999999995</v>
      </c>
      <c r="B26501">
        <v>106000</v>
      </c>
      <c r="C26501">
        <f t="shared" si="414"/>
        <v>-3128</v>
      </c>
    </row>
    <row r="26502" spans="1:3" x14ac:dyDescent="0.3">
      <c r="A26502">
        <v>74.128230000000002</v>
      </c>
      <c r="B26502">
        <v>106004</v>
      </c>
      <c r="C26502">
        <f t="shared" si="414"/>
        <v>-3124</v>
      </c>
    </row>
    <row r="26503" spans="1:3" x14ac:dyDescent="0.3">
      <c r="A26503">
        <v>74.128079999999997</v>
      </c>
      <c r="B26503">
        <v>106008</v>
      </c>
      <c r="C26503">
        <f t="shared" si="414"/>
        <v>-3120</v>
      </c>
    </row>
    <row r="26504" spans="1:3" x14ac:dyDescent="0.3">
      <c r="A26504">
        <v>74.13167</v>
      </c>
      <c r="B26504">
        <v>106012</v>
      </c>
      <c r="C26504">
        <f t="shared" si="414"/>
        <v>-3116</v>
      </c>
    </row>
    <row r="26505" spans="1:3" x14ac:dyDescent="0.3">
      <c r="A26505">
        <v>74.128159999999994</v>
      </c>
      <c r="B26505">
        <v>106016</v>
      </c>
      <c r="C26505">
        <f t="shared" si="414"/>
        <v>-3112</v>
      </c>
    </row>
    <row r="26506" spans="1:3" x14ac:dyDescent="0.3">
      <c r="A26506">
        <v>74.128460000000004</v>
      </c>
      <c r="B26506">
        <v>106020</v>
      </c>
      <c r="C26506">
        <f t="shared" si="414"/>
        <v>-3108</v>
      </c>
    </row>
    <row r="26507" spans="1:3" x14ac:dyDescent="0.3">
      <c r="A26507">
        <v>74.127260000000007</v>
      </c>
      <c r="B26507">
        <v>106024</v>
      </c>
      <c r="C26507">
        <f t="shared" si="414"/>
        <v>-3104</v>
      </c>
    </row>
    <row r="26508" spans="1:3" x14ac:dyDescent="0.3">
      <c r="A26508">
        <v>74.134209999999996</v>
      </c>
      <c r="B26508">
        <v>106028</v>
      </c>
      <c r="C26508">
        <f t="shared" si="414"/>
        <v>-3100</v>
      </c>
    </row>
    <row r="26509" spans="1:3" x14ac:dyDescent="0.3">
      <c r="A26509">
        <v>74.129130000000004</v>
      </c>
      <c r="B26509">
        <v>106032</v>
      </c>
      <c r="C26509">
        <f t="shared" si="414"/>
        <v>-3096</v>
      </c>
    </row>
    <row r="26510" spans="1:3" x14ac:dyDescent="0.3">
      <c r="A26510">
        <v>74.130619999999993</v>
      </c>
      <c r="B26510">
        <v>106036</v>
      </c>
      <c r="C26510">
        <f t="shared" si="414"/>
        <v>-3092</v>
      </c>
    </row>
    <row r="26511" spans="1:3" x14ac:dyDescent="0.3">
      <c r="A26511">
        <v>74.130619999999993</v>
      </c>
      <c r="B26511">
        <v>106040</v>
      </c>
      <c r="C26511">
        <f t="shared" si="414"/>
        <v>-3088</v>
      </c>
    </row>
    <row r="26512" spans="1:3" x14ac:dyDescent="0.3">
      <c r="A26512">
        <v>74.129499999999993</v>
      </c>
      <c r="B26512">
        <v>106044</v>
      </c>
      <c r="C26512">
        <f t="shared" si="414"/>
        <v>-3084</v>
      </c>
    </row>
    <row r="26513" spans="1:3" x14ac:dyDescent="0.3">
      <c r="A26513">
        <v>74.130769999999998</v>
      </c>
      <c r="B26513">
        <v>106048</v>
      </c>
      <c r="C26513">
        <f t="shared" si="414"/>
        <v>-3080</v>
      </c>
    </row>
    <row r="26514" spans="1:3" x14ac:dyDescent="0.3">
      <c r="A26514">
        <v>74.131</v>
      </c>
      <c r="B26514">
        <v>106052</v>
      </c>
      <c r="C26514">
        <f t="shared" si="414"/>
        <v>-3076</v>
      </c>
    </row>
    <row r="26515" spans="1:3" x14ac:dyDescent="0.3">
      <c r="A26515">
        <v>74.128230000000002</v>
      </c>
      <c r="B26515">
        <v>106056</v>
      </c>
      <c r="C26515">
        <f t="shared" si="414"/>
        <v>-3072</v>
      </c>
    </row>
    <row r="26516" spans="1:3" x14ac:dyDescent="0.3">
      <c r="A26516">
        <v>74.128230000000002</v>
      </c>
      <c r="B26516">
        <v>106060</v>
      </c>
      <c r="C26516">
        <f t="shared" si="414"/>
        <v>-3068</v>
      </c>
    </row>
    <row r="26517" spans="1:3" x14ac:dyDescent="0.3">
      <c r="A26517">
        <v>74.130700000000004</v>
      </c>
      <c r="B26517">
        <v>106064</v>
      </c>
      <c r="C26517">
        <f t="shared" si="414"/>
        <v>-3064</v>
      </c>
    </row>
    <row r="26518" spans="1:3" x14ac:dyDescent="0.3">
      <c r="A26518">
        <v>74.131299999999996</v>
      </c>
      <c r="B26518">
        <v>106068</v>
      </c>
      <c r="C26518">
        <f t="shared" si="414"/>
        <v>-3060</v>
      </c>
    </row>
    <row r="26519" spans="1:3" x14ac:dyDescent="0.3">
      <c r="A26519">
        <v>74.131150000000005</v>
      </c>
      <c r="B26519">
        <v>106072</v>
      </c>
      <c r="C26519">
        <f t="shared" si="414"/>
        <v>-3056</v>
      </c>
    </row>
    <row r="26520" spans="1:3" x14ac:dyDescent="0.3">
      <c r="A26520">
        <v>74.131150000000005</v>
      </c>
      <c r="B26520">
        <v>106076</v>
      </c>
      <c r="C26520">
        <f t="shared" si="414"/>
        <v>-3052</v>
      </c>
    </row>
    <row r="26521" spans="1:3" x14ac:dyDescent="0.3">
      <c r="A26521">
        <v>74.129350000000002</v>
      </c>
      <c r="B26521">
        <v>106080</v>
      </c>
      <c r="C26521">
        <f t="shared" si="414"/>
        <v>-3048</v>
      </c>
    </row>
    <row r="26522" spans="1:3" x14ac:dyDescent="0.3">
      <c r="A26522">
        <v>74.133690000000001</v>
      </c>
      <c r="B26522">
        <v>106084</v>
      </c>
      <c r="C26522">
        <f t="shared" si="414"/>
        <v>-3044</v>
      </c>
    </row>
    <row r="26523" spans="1:3" x14ac:dyDescent="0.3">
      <c r="A26523">
        <v>74.135930000000002</v>
      </c>
      <c r="B26523">
        <v>106088</v>
      </c>
      <c r="C26523">
        <f t="shared" si="414"/>
        <v>-3040</v>
      </c>
    </row>
    <row r="26524" spans="1:3" x14ac:dyDescent="0.3">
      <c r="A26524">
        <v>74.131299999999996</v>
      </c>
      <c r="B26524">
        <v>106092</v>
      </c>
      <c r="C26524">
        <f t="shared" si="414"/>
        <v>-3036</v>
      </c>
    </row>
    <row r="26525" spans="1:3" x14ac:dyDescent="0.3">
      <c r="A26525">
        <v>74.132570000000001</v>
      </c>
      <c r="B26525">
        <v>106096</v>
      </c>
      <c r="C26525">
        <f t="shared" si="414"/>
        <v>-3032</v>
      </c>
    </row>
    <row r="26526" spans="1:3" x14ac:dyDescent="0.3">
      <c r="A26526">
        <v>74.134129999999999</v>
      </c>
      <c r="B26526">
        <v>106100</v>
      </c>
      <c r="C26526">
        <f t="shared" si="414"/>
        <v>-3028</v>
      </c>
    </row>
    <row r="26527" spans="1:3" x14ac:dyDescent="0.3">
      <c r="A26527">
        <v>74.131739999999994</v>
      </c>
      <c r="B26527">
        <v>106104</v>
      </c>
      <c r="C26527">
        <f t="shared" si="414"/>
        <v>-3024</v>
      </c>
    </row>
    <row r="26528" spans="1:3" x14ac:dyDescent="0.3">
      <c r="A26528">
        <v>74.132639999999995</v>
      </c>
      <c r="B26528">
        <v>106108</v>
      </c>
      <c r="C26528">
        <f t="shared" si="414"/>
        <v>-3020</v>
      </c>
    </row>
    <row r="26529" spans="1:3" x14ac:dyDescent="0.3">
      <c r="A26529">
        <v>74.136369999999999</v>
      </c>
      <c r="B26529">
        <v>106112</v>
      </c>
      <c r="C26529">
        <f t="shared" si="414"/>
        <v>-3016</v>
      </c>
    </row>
    <row r="26530" spans="1:3" x14ac:dyDescent="0.3">
      <c r="A26530">
        <v>74.132040000000003</v>
      </c>
      <c r="B26530">
        <v>106116</v>
      </c>
      <c r="C26530">
        <f t="shared" si="414"/>
        <v>-3012</v>
      </c>
    </row>
    <row r="26531" spans="1:3" x14ac:dyDescent="0.3">
      <c r="A26531">
        <v>74.128380000000007</v>
      </c>
      <c r="B26531">
        <v>106120</v>
      </c>
      <c r="C26531">
        <f t="shared" si="414"/>
        <v>-3008</v>
      </c>
    </row>
    <row r="26532" spans="1:3" x14ac:dyDescent="0.3">
      <c r="A26532">
        <v>74.131150000000005</v>
      </c>
      <c r="B26532">
        <v>106124</v>
      </c>
      <c r="C26532">
        <f t="shared" si="414"/>
        <v>-3004</v>
      </c>
    </row>
    <row r="26533" spans="1:3" x14ac:dyDescent="0.3">
      <c r="A26533">
        <v>74.136229999999998</v>
      </c>
      <c r="B26533">
        <v>106128</v>
      </c>
      <c r="C26533">
        <f t="shared" si="414"/>
        <v>-3000</v>
      </c>
    </row>
    <row r="26534" spans="1:3" x14ac:dyDescent="0.3">
      <c r="A26534">
        <v>74.128609999999995</v>
      </c>
      <c r="B26534">
        <v>106132</v>
      </c>
      <c r="C26534">
        <f t="shared" si="414"/>
        <v>-2996</v>
      </c>
    </row>
    <row r="26535" spans="1:3" x14ac:dyDescent="0.3">
      <c r="A26535">
        <v>74.134730000000005</v>
      </c>
      <c r="B26535">
        <v>106136</v>
      </c>
      <c r="C26535">
        <f t="shared" si="414"/>
        <v>-2992</v>
      </c>
    </row>
    <row r="26536" spans="1:3" x14ac:dyDescent="0.3">
      <c r="A26536">
        <v>74.129050000000007</v>
      </c>
      <c r="B26536">
        <v>106140</v>
      </c>
      <c r="C26536">
        <f t="shared" si="414"/>
        <v>-2988</v>
      </c>
    </row>
    <row r="26537" spans="1:3" x14ac:dyDescent="0.3">
      <c r="A26537">
        <v>74.131299999999996</v>
      </c>
      <c r="B26537">
        <v>106144</v>
      </c>
      <c r="C26537">
        <f t="shared" si="414"/>
        <v>-2984</v>
      </c>
    </row>
    <row r="26538" spans="1:3" x14ac:dyDescent="0.3">
      <c r="A26538">
        <v>74.126369999999994</v>
      </c>
      <c r="B26538">
        <v>106148</v>
      </c>
      <c r="C26538">
        <f t="shared" si="414"/>
        <v>-2980</v>
      </c>
    </row>
    <row r="26539" spans="1:3" x14ac:dyDescent="0.3">
      <c r="A26539">
        <v>74.12988</v>
      </c>
      <c r="B26539">
        <v>106152</v>
      </c>
      <c r="C26539">
        <f t="shared" si="414"/>
        <v>-2976</v>
      </c>
    </row>
    <row r="26540" spans="1:3" x14ac:dyDescent="0.3">
      <c r="A26540">
        <v>74.134060000000005</v>
      </c>
      <c r="B26540">
        <v>106156</v>
      </c>
      <c r="C26540">
        <f t="shared" si="414"/>
        <v>-2972</v>
      </c>
    </row>
    <row r="26541" spans="1:3" x14ac:dyDescent="0.3">
      <c r="A26541">
        <v>74.131739999999994</v>
      </c>
      <c r="B26541">
        <v>106160</v>
      </c>
      <c r="C26541">
        <f t="shared" si="414"/>
        <v>-2968</v>
      </c>
    </row>
    <row r="26542" spans="1:3" x14ac:dyDescent="0.3">
      <c r="A26542">
        <v>74.131219999999999</v>
      </c>
      <c r="B26542">
        <v>106164</v>
      </c>
      <c r="C26542">
        <f t="shared" si="414"/>
        <v>-2964</v>
      </c>
    </row>
    <row r="26543" spans="1:3" x14ac:dyDescent="0.3">
      <c r="A26543">
        <v>74.128609999999995</v>
      </c>
      <c r="B26543">
        <v>106168</v>
      </c>
      <c r="C26543">
        <f t="shared" si="414"/>
        <v>-2960</v>
      </c>
    </row>
    <row r="26544" spans="1:3" x14ac:dyDescent="0.3">
      <c r="A26544">
        <v>74.130619999999993</v>
      </c>
      <c r="B26544">
        <v>106172</v>
      </c>
      <c r="C26544">
        <f t="shared" si="414"/>
        <v>-2956</v>
      </c>
    </row>
    <row r="26545" spans="1:3" x14ac:dyDescent="0.3">
      <c r="A26545">
        <v>74.127560000000003</v>
      </c>
      <c r="B26545">
        <v>106176</v>
      </c>
      <c r="C26545">
        <f t="shared" si="414"/>
        <v>-2952</v>
      </c>
    </row>
    <row r="26546" spans="1:3" x14ac:dyDescent="0.3">
      <c r="A26546">
        <v>74.129429999999999</v>
      </c>
      <c r="B26546">
        <v>106180</v>
      </c>
      <c r="C26546">
        <f t="shared" si="414"/>
        <v>-2948</v>
      </c>
    </row>
    <row r="26547" spans="1:3" x14ac:dyDescent="0.3">
      <c r="A26547">
        <v>74.13212</v>
      </c>
      <c r="B26547">
        <v>106184</v>
      </c>
      <c r="C26547">
        <f t="shared" si="414"/>
        <v>-2944</v>
      </c>
    </row>
    <row r="26548" spans="1:3" x14ac:dyDescent="0.3">
      <c r="A26548">
        <v>74.130470000000003</v>
      </c>
      <c r="B26548">
        <v>106188</v>
      </c>
      <c r="C26548">
        <f t="shared" si="414"/>
        <v>-2940</v>
      </c>
    </row>
    <row r="26549" spans="1:3" x14ac:dyDescent="0.3">
      <c r="A26549">
        <v>74.129199999999997</v>
      </c>
      <c r="B26549">
        <v>106192</v>
      </c>
      <c r="C26549">
        <f t="shared" si="414"/>
        <v>-2936</v>
      </c>
    </row>
    <row r="26550" spans="1:3" x14ac:dyDescent="0.3">
      <c r="A26550">
        <v>74.133160000000004</v>
      </c>
      <c r="B26550">
        <v>106196</v>
      </c>
      <c r="C26550">
        <f t="shared" si="414"/>
        <v>-2932</v>
      </c>
    </row>
    <row r="26551" spans="1:3" x14ac:dyDescent="0.3">
      <c r="A26551">
        <v>74.133089999999996</v>
      </c>
      <c r="B26551">
        <v>106200</v>
      </c>
      <c r="C26551">
        <f t="shared" si="414"/>
        <v>-2928</v>
      </c>
    </row>
    <row r="26552" spans="1:3" x14ac:dyDescent="0.3">
      <c r="A26552">
        <v>74.130619999999993</v>
      </c>
      <c r="B26552">
        <v>106204</v>
      </c>
      <c r="C26552">
        <f t="shared" si="414"/>
        <v>-2924</v>
      </c>
    </row>
    <row r="26553" spans="1:3" x14ac:dyDescent="0.3">
      <c r="A26553">
        <v>74.131</v>
      </c>
      <c r="B26553">
        <v>106208</v>
      </c>
      <c r="C26553">
        <f t="shared" si="414"/>
        <v>-2920</v>
      </c>
    </row>
    <row r="26554" spans="1:3" x14ac:dyDescent="0.3">
      <c r="A26554">
        <v>74.13391</v>
      </c>
      <c r="B26554">
        <v>106212</v>
      </c>
      <c r="C26554">
        <f t="shared" si="414"/>
        <v>-2916</v>
      </c>
    </row>
    <row r="26555" spans="1:3" x14ac:dyDescent="0.3">
      <c r="A26555">
        <v>74.135850000000005</v>
      </c>
      <c r="B26555">
        <v>106216</v>
      </c>
      <c r="C26555">
        <f t="shared" si="414"/>
        <v>-2912</v>
      </c>
    </row>
    <row r="26556" spans="1:3" x14ac:dyDescent="0.3">
      <c r="A26556">
        <v>74.128230000000002</v>
      </c>
      <c r="B26556">
        <v>106220</v>
      </c>
      <c r="C26556">
        <f t="shared" si="414"/>
        <v>-2908</v>
      </c>
    </row>
    <row r="26557" spans="1:3" x14ac:dyDescent="0.3">
      <c r="A26557">
        <v>74.136449999999996</v>
      </c>
      <c r="B26557">
        <v>106224</v>
      </c>
      <c r="C26557">
        <f t="shared" si="414"/>
        <v>-2904</v>
      </c>
    </row>
    <row r="26558" spans="1:3" x14ac:dyDescent="0.3">
      <c r="A26558">
        <v>74.141080000000002</v>
      </c>
      <c r="B26558">
        <v>106228</v>
      </c>
      <c r="C26558">
        <f t="shared" si="414"/>
        <v>-2900</v>
      </c>
    </row>
    <row r="26559" spans="1:3" x14ac:dyDescent="0.3">
      <c r="A26559">
        <v>74.138760000000005</v>
      </c>
      <c r="B26559">
        <v>106232</v>
      </c>
      <c r="C26559">
        <f t="shared" si="414"/>
        <v>-2896</v>
      </c>
    </row>
    <row r="26560" spans="1:3" x14ac:dyDescent="0.3">
      <c r="A26560">
        <v>74.135549999999995</v>
      </c>
      <c r="B26560">
        <v>106236</v>
      </c>
      <c r="C26560">
        <f t="shared" si="414"/>
        <v>-2892</v>
      </c>
    </row>
    <row r="26561" spans="1:3" x14ac:dyDescent="0.3">
      <c r="A26561">
        <v>74.129199999999997</v>
      </c>
      <c r="B26561">
        <v>106240</v>
      </c>
      <c r="C26561">
        <f t="shared" si="414"/>
        <v>-2888</v>
      </c>
    </row>
    <row r="26562" spans="1:3" x14ac:dyDescent="0.3">
      <c r="A26562">
        <v>74.135850000000005</v>
      </c>
      <c r="B26562">
        <v>106244</v>
      </c>
      <c r="C26562">
        <f t="shared" ref="C26562:C26625" si="415">B26562 - 109128</f>
        <v>-2884</v>
      </c>
    </row>
    <row r="26563" spans="1:3" x14ac:dyDescent="0.3">
      <c r="A26563">
        <v>74.134730000000005</v>
      </c>
      <c r="B26563">
        <v>106248</v>
      </c>
      <c r="C26563">
        <f t="shared" si="415"/>
        <v>-2880</v>
      </c>
    </row>
    <row r="26564" spans="1:3" x14ac:dyDescent="0.3">
      <c r="A26564">
        <v>74.13503</v>
      </c>
      <c r="B26564">
        <v>106252</v>
      </c>
      <c r="C26564">
        <f t="shared" si="415"/>
        <v>-2876</v>
      </c>
    </row>
    <row r="26565" spans="1:3" x14ac:dyDescent="0.3">
      <c r="A26565">
        <v>74.138760000000005</v>
      </c>
      <c r="B26565">
        <v>106256</v>
      </c>
      <c r="C26565">
        <f t="shared" si="415"/>
        <v>-2872</v>
      </c>
    </row>
    <row r="26566" spans="1:3" x14ac:dyDescent="0.3">
      <c r="A26566">
        <v>74.133690000000001</v>
      </c>
      <c r="B26566">
        <v>106260</v>
      </c>
      <c r="C26566">
        <f t="shared" si="415"/>
        <v>-2868</v>
      </c>
    </row>
    <row r="26567" spans="1:3" x14ac:dyDescent="0.3">
      <c r="A26567">
        <v>74.135109999999997</v>
      </c>
      <c r="B26567">
        <v>106264</v>
      </c>
      <c r="C26567">
        <f t="shared" si="415"/>
        <v>-2864</v>
      </c>
    </row>
    <row r="26568" spans="1:3" x14ac:dyDescent="0.3">
      <c r="A26568">
        <v>74.129949999999994</v>
      </c>
      <c r="B26568">
        <v>106268</v>
      </c>
      <c r="C26568">
        <f t="shared" si="415"/>
        <v>-2860</v>
      </c>
    </row>
    <row r="26569" spans="1:3" x14ac:dyDescent="0.3">
      <c r="A26569">
        <v>74.132490000000004</v>
      </c>
      <c r="B26569">
        <v>106272</v>
      </c>
      <c r="C26569">
        <f t="shared" si="415"/>
        <v>-2856</v>
      </c>
    </row>
    <row r="26570" spans="1:3" x14ac:dyDescent="0.3">
      <c r="A26570">
        <v>74.1357</v>
      </c>
      <c r="B26570">
        <v>106276</v>
      </c>
      <c r="C26570">
        <f t="shared" si="415"/>
        <v>-2852</v>
      </c>
    </row>
    <row r="26571" spans="1:3" x14ac:dyDescent="0.3">
      <c r="A26571">
        <v>74.133459999999999</v>
      </c>
      <c r="B26571">
        <v>106280</v>
      </c>
      <c r="C26571">
        <f t="shared" si="415"/>
        <v>-2848</v>
      </c>
    </row>
    <row r="26572" spans="1:3" x14ac:dyDescent="0.3">
      <c r="A26572">
        <v>74.131590000000003</v>
      </c>
      <c r="B26572">
        <v>106284</v>
      </c>
      <c r="C26572">
        <f t="shared" si="415"/>
        <v>-2844</v>
      </c>
    </row>
    <row r="26573" spans="1:3" x14ac:dyDescent="0.3">
      <c r="A26573">
        <v>74.133160000000004</v>
      </c>
      <c r="B26573">
        <v>106288</v>
      </c>
      <c r="C26573">
        <f t="shared" si="415"/>
        <v>-2840</v>
      </c>
    </row>
    <row r="26574" spans="1:3" x14ac:dyDescent="0.3">
      <c r="A26574">
        <v>74.131150000000005</v>
      </c>
      <c r="B26574">
        <v>106292</v>
      </c>
      <c r="C26574">
        <f t="shared" si="415"/>
        <v>-2836</v>
      </c>
    </row>
    <row r="26575" spans="1:3" x14ac:dyDescent="0.3">
      <c r="A26575">
        <v>74.131299999999996</v>
      </c>
      <c r="B26575">
        <v>106296</v>
      </c>
      <c r="C26575">
        <f t="shared" si="415"/>
        <v>-2832</v>
      </c>
    </row>
    <row r="26576" spans="1:3" x14ac:dyDescent="0.3">
      <c r="A26576">
        <v>74.133390000000006</v>
      </c>
      <c r="B26576">
        <v>106300</v>
      </c>
      <c r="C26576">
        <f t="shared" si="415"/>
        <v>-2828</v>
      </c>
    </row>
    <row r="26577" spans="1:3" x14ac:dyDescent="0.3">
      <c r="A26577">
        <v>74.136369999999999</v>
      </c>
      <c r="B26577">
        <v>106304</v>
      </c>
      <c r="C26577">
        <f t="shared" si="415"/>
        <v>-2824</v>
      </c>
    </row>
    <row r="26578" spans="1:3" x14ac:dyDescent="0.3">
      <c r="A26578">
        <v>74.135180000000005</v>
      </c>
      <c r="B26578">
        <v>106308</v>
      </c>
      <c r="C26578">
        <f t="shared" si="415"/>
        <v>-2820</v>
      </c>
    </row>
    <row r="26579" spans="1:3" x14ac:dyDescent="0.3">
      <c r="A26579">
        <v>74.13503</v>
      </c>
      <c r="B26579">
        <v>106312</v>
      </c>
      <c r="C26579">
        <f t="shared" si="415"/>
        <v>-2816</v>
      </c>
    </row>
    <row r="26580" spans="1:3" x14ac:dyDescent="0.3">
      <c r="A26580">
        <v>74.135999999999996</v>
      </c>
      <c r="B26580">
        <v>106316</v>
      </c>
      <c r="C26580">
        <f t="shared" si="415"/>
        <v>-2812</v>
      </c>
    </row>
    <row r="26581" spans="1:3" x14ac:dyDescent="0.3">
      <c r="A26581">
        <v>74.134360000000001</v>
      </c>
      <c r="B26581">
        <v>106320</v>
      </c>
      <c r="C26581">
        <f t="shared" si="415"/>
        <v>-2808</v>
      </c>
    </row>
    <row r="26582" spans="1:3" x14ac:dyDescent="0.3">
      <c r="A26582">
        <v>74.133610000000004</v>
      </c>
      <c r="B26582">
        <v>106324</v>
      </c>
      <c r="C26582">
        <f t="shared" si="415"/>
        <v>-2804</v>
      </c>
    </row>
    <row r="26583" spans="1:3" x14ac:dyDescent="0.3">
      <c r="A26583">
        <v>74.131</v>
      </c>
      <c r="B26583">
        <v>106328</v>
      </c>
      <c r="C26583">
        <f t="shared" si="415"/>
        <v>-2800</v>
      </c>
    </row>
    <row r="26584" spans="1:3" x14ac:dyDescent="0.3">
      <c r="A26584">
        <v>74.134730000000005</v>
      </c>
      <c r="B26584">
        <v>106332</v>
      </c>
      <c r="C26584">
        <f t="shared" si="415"/>
        <v>-2796</v>
      </c>
    </row>
    <row r="26585" spans="1:3" x14ac:dyDescent="0.3">
      <c r="A26585">
        <v>74.134280000000004</v>
      </c>
      <c r="B26585">
        <v>106336</v>
      </c>
      <c r="C26585">
        <f t="shared" si="415"/>
        <v>-2792</v>
      </c>
    </row>
    <row r="26586" spans="1:3" x14ac:dyDescent="0.3">
      <c r="A26586">
        <v>74.130920000000003</v>
      </c>
      <c r="B26586">
        <v>106340</v>
      </c>
      <c r="C26586">
        <f t="shared" si="415"/>
        <v>-2788</v>
      </c>
    </row>
    <row r="26587" spans="1:3" x14ac:dyDescent="0.3">
      <c r="A26587">
        <v>74.13279</v>
      </c>
      <c r="B26587">
        <v>106344</v>
      </c>
      <c r="C26587">
        <f t="shared" si="415"/>
        <v>-2784</v>
      </c>
    </row>
    <row r="26588" spans="1:3" x14ac:dyDescent="0.3">
      <c r="A26588">
        <v>74.134960000000007</v>
      </c>
      <c r="B26588">
        <v>106348</v>
      </c>
      <c r="C26588">
        <f t="shared" si="415"/>
        <v>-2780</v>
      </c>
    </row>
    <row r="26589" spans="1:3" x14ac:dyDescent="0.3">
      <c r="A26589">
        <v>74.141599999999997</v>
      </c>
      <c r="B26589">
        <v>106352</v>
      </c>
      <c r="C26589">
        <f t="shared" si="415"/>
        <v>-2776</v>
      </c>
    </row>
    <row r="26590" spans="1:3" x14ac:dyDescent="0.3">
      <c r="A26590">
        <v>74.1357</v>
      </c>
      <c r="B26590">
        <v>106356</v>
      </c>
      <c r="C26590">
        <f t="shared" si="415"/>
        <v>-2772</v>
      </c>
    </row>
    <row r="26591" spans="1:3" x14ac:dyDescent="0.3">
      <c r="A26591">
        <v>74.136150000000001</v>
      </c>
      <c r="B26591">
        <v>106360</v>
      </c>
      <c r="C26591">
        <f t="shared" si="415"/>
        <v>-2768</v>
      </c>
    </row>
    <row r="26592" spans="1:3" x14ac:dyDescent="0.3">
      <c r="A26592">
        <v>74.136669999999995</v>
      </c>
      <c r="B26592">
        <v>106364</v>
      </c>
      <c r="C26592">
        <f t="shared" si="415"/>
        <v>-2764</v>
      </c>
    </row>
    <row r="26593" spans="1:3" x14ac:dyDescent="0.3">
      <c r="A26593">
        <v>74.134360000000001</v>
      </c>
      <c r="B26593">
        <v>106368</v>
      </c>
      <c r="C26593">
        <f t="shared" si="415"/>
        <v>-2760</v>
      </c>
    </row>
    <row r="26594" spans="1:3" x14ac:dyDescent="0.3">
      <c r="A26594">
        <v>74.137720000000002</v>
      </c>
      <c r="B26594">
        <v>106372</v>
      </c>
      <c r="C26594">
        <f t="shared" si="415"/>
        <v>-2756</v>
      </c>
    </row>
    <row r="26595" spans="1:3" x14ac:dyDescent="0.3">
      <c r="A26595">
        <v>74.134060000000005</v>
      </c>
      <c r="B26595">
        <v>106376</v>
      </c>
      <c r="C26595">
        <f t="shared" si="415"/>
        <v>-2752</v>
      </c>
    </row>
    <row r="26596" spans="1:3" x14ac:dyDescent="0.3">
      <c r="A26596">
        <v>74.135930000000002</v>
      </c>
      <c r="B26596">
        <v>106380</v>
      </c>
      <c r="C26596">
        <f t="shared" si="415"/>
        <v>-2748</v>
      </c>
    </row>
    <row r="26597" spans="1:3" x14ac:dyDescent="0.3">
      <c r="A26597">
        <v>74.139139999999998</v>
      </c>
      <c r="B26597">
        <v>106384</v>
      </c>
      <c r="C26597">
        <f t="shared" si="415"/>
        <v>-2744</v>
      </c>
    </row>
    <row r="26598" spans="1:3" x14ac:dyDescent="0.3">
      <c r="A26598">
        <v>74.129050000000007</v>
      </c>
      <c r="B26598">
        <v>106388</v>
      </c>
      <c r="C26598">
        <f t="shared" si="415"/>
        <v>-2740</v>
      </c>
    </row>
    <row r="26599" spans="1:3" x14ac:dyDescent="0.3">
      <c r="A26599">
        <v>74.134129999999999</v>
      </c>
      <c r="B26599">
        <v>106392</v>
      </c>
      <c r="C26599">
        <f t="shared" si="415"/>
        <v>-2736</v>
      </c>
    </row>
    <row r="26600" spans="1:3" x14ac:dyDescent="0.3">
      <c r="A26600">
        <v>74.13167</v>
      </c>
      <c r="B26600">
        <v>106396</v>
      </c>
      <c r="C26600">
        <f t="shared" si="415"/>
        <v>-2732</v>
      </c>
    </row>
    <row r="26601" spans="1:3" x14ac:dyDescent="0.3">
      <c r="A26601">
        <v>74.133840000000006</v>
      </c>
      <c r="B26601">
        <v>106400</v>
      </c>
      <c r="C26601">
        <f t="shared" si="415"/>
        <v>-2728</v>
      </c>
    </row>
    <row r="26602" spans="1:3" x14ac:dyDescent="0.3">
      <c r="A26602">
        <v>74.136750000000006</v>
      </c>
      <c r="B26602">
        <v>106404</v>
      </c>
      <c r="C26602">
        <f t="shared" si="415"/>
        <v>-2724</v>
      </c>
    </row>
    <row r="26603" spans="1:3" x14ac:dyDescent="0.3">
      <c r="A26603">
        <v>74.140029999999996</v>
      </c>
      <c r="B26603">
        <v>106408</v>
      </c>
      <c r="C26603">
        <f t="shared" si="415"/>
        <v>-2720</v>
      </c>
    </row>
    <row r="26604" spans="1:3" x14ac:dyDescent="0.3">
      <c r="A26604">
        <v>74.137200000000007</v>
      </c>
      <c r="B26604">
        <v>106412</v>
      </c>
      <c r="C26604">
        <f t="shared" si="415"/>
        <v>-2716</v>
      </c>
    </row>
    <row r="26605" spans="1:3" x14ac:dyDescent="0.3">
      <c r="A26605">
        <v>74.134730000000005</v>
      </c>
      <c r="B26605">
        <v>106416</v>
      </c>
      <c r="C26605">
        <f t="shared" si="415"/>
        <v>-2712</v>
      </c>
    </row>
    <row r="26606" spans="1:3" x14ac:dyDescent="0.3">
      <c r="A26606">
        <v>74.132189999999994</v>
      </c>
      <c r="B26606">
        <v>106420</v>
      </c>
      <c r="C26606">
        <f t="shared" si="415"/>
        <v>-2708</v>
      </c>
    </row>
    <row r="26607" spans="1:3" x14ac:dyDescent="0.3">
      <c r="A26607">
        <v>74.127790000000005</v>
      </c>
      <c r="B26607">
        <v>106424</v>
      </c>
      <c r="C26607">
        <f t="shared" si="415"/>
        <v>-2704</v>
      </c>
    </row>
    <row r="26608" spans="1:3" x14ac:dyDescent="0.3">
      <c r="A26608">
        <v>74.132639999999995</v>
      </c>
      <c r="B26608">
        <v>106428</v>
      </c>
      <c r="C26608">
        <f t="shared" si="415"/>
        <v>-2700</v>
      </c>
    </row>
    <row r="26609" spans="1:3" x14ac:dyDescent="0.3">
      <c r="A26609">
        <v>74.131519999999995</v>
      </c>
      <c r="B26609">
        <v>106432</v>
      </c>
      <c r="C26609">
        <f t="shared" si="415"/>
        <v>-2696</v>
      </c>
    </row>
    <row r="26610" spans="1:3" x14ac:dyDescent="0.3">
      <c r="A26610">
        <v>74.130549999999999</v>
      </c>
      <c r="B26610">
        <v>106436</v>
      </c>
      <c r="C26610">
        <f t="shared" si="415"/>
        <v>-2692</v>
      </c>
    </row>
    <row r="26611" spans="1:3" x14ac:dyDescent="0.3">
      <c r="A26611">
        <v>74.127859999999998</v>
      </c>
      <c r="B26611">
        <v>106440</v>
      </c>
      <c r="C26611">
        <f t="shared" si="415"/>
        <v>-2688</v>
      </c>
    </row>
    <row r="26612" spans="1:3" x14ac:dyDescent="0.3">
      <c r="A26612">
        <v>74.131889999999999</v>
      </c>
      <c r="B26612">
        <v>106444</v>
      </c>
      <c r="C26612">
        <f t="shared" si="415"/>
        <v>-2684</v>
      </c>
    </row>
    <row r="26613" spans="1:3" x14ac:dyDescent="0.3">
      <c r="A26613">
        <v>74.131739999999994</v>
      </c>
      <c r="B26613">
        <v>106448</v>
      </c>
      <c r="C26613">
        <f t="shared" si="415"/>
        <v>-2680</v>
      </c>
    </row>
    <row r="26614" spans="1:3" x14ac:dyDescent="0.3">
      <c r="A26614">
        <v>74.135180000000005</v>
      </c>
      <c r="B26614">
        <v>106452</v>
      </c>
      <c r="C26614">
        <f t="shared" si="415"/>
        <v>-2676</v>
      </c>
    </row>
    <row r="26615" spans="1:3" x14ac:dyDescent="0.3">
      <c r="A26615">
        <v>74.133309999999994</v>
      </c>
      <c r="B26615">
        <v>106456</v>
      </c>
      <c r="C26615">
        <f t="shared" si="415"/>
        <v>-2672</v>
      </c>
    </row>
    <row r="26616" spans="1:3" x14ac:dyDescent="0.3">
      <c r="A26616">
        <v>74.134280000000004</v>
      </c>
      <c r="B26616">
        <v>106460</v>
      </c>
      <c r="C26616">
        <f t="shared" si="415"/>
        <v>-2668</v>
      </c>
    </row>
    <row r="26617" spans="1:3" x14ac:dyDescent="0.3">
      <c r="A26617">
        <v>74.137119999999996</v>
      </c>
      <c r="B26617">
        <v>106464</v>
      </c>
      <c r="C26617">
        <f t="shared" si="415"/>
        <v>-2664</v>
      </c>
    </row>
    <row r="26618" spans="1:3" x14ac:dyDescent="0.3">
      <c r="A26618">
        <v>74.133309999999994</v>
      </c>
      <c r="B26618">
        <v>106468</v>
      </c>
      <c r="C26618">
        <f t="shared" si="415"/>
        <v>-2660</v>
      </c>
    </row>
    <row r="26619" spans="1:3" x14ac:dyDescent="0.3">
      <c r="A26619">
        <v>74.132040000000003</v>
      </c>
      <c r="B26619">
        <v>106472</v>
      </c>
      <c r="C26619">
        <f t="shared" si="415"/>
        <v>-2656</v>
      </c>
    </row>
    <row r="26620" spans="1:3" x14ac:dyDescent="0.3">
      <c r="A26620">
        <v>74.130250000000004</v>
      </c>
      <c r="B26620">
        <v>106476</v>
      </c>
      <c r="C26620">
        <f t="shared" si="415"/>
        <v>-2652</v>
      </c>
    </row>
    <row r="26621" spans="1:3" x14ac:dyDescent="0.3">
      <c r="A26621">
        <v>74.128979999999999</v>
      </c>
      <c r="B26621">
        <v>106480</v>
      </c>
      <c r="C26621">
        <f t="shared" si="415"/>
        <v>-2648</v>
      </c>
    </row>
    <row r="26622" spans="1:3" x14ac:dyDescent="0.3">
      <c r="A26622">
        <v>74.133539999999996</v>
      </c>
      <c r="B26622">
        <v>106484</v>
      </c>
      <c r="C26622">
        <f t="shared" si="415"/>
        <v>-2644</v>
      </c>
    </row>
    <row r="26623" spans="1:3" x14ac:dyDescent="0.3">
      <c r="A26623">
        <v>74.132940000000005</v>
      </c>
      <c r="B26623">
        <v>106488</v>
      </c>
      <c r="C26623">
        <f t="shared" si="415"/>
        <v>-2640</v>
      </c>
    </row>
    <row r="26624" spans="1:3" x14ac:dyDescent="0.3">
      <c r="A26624">
        <v>74.13279</v>
      </c>
      <c r="B26624">
        <v>106492</v>
      </c>
      <c r="C26624">
        <f t="shared" si="415"/>
        <v>-2636</v>
      </c>
    </row>
    <row r="26625" spans="1:3" x14ac:dyDescent="0.3">
      <c r="A26625">
        <v>74.135109999999997</v>
      </c>
      <c r="B26625">
        <v>106496</v>
      </c>
      <c r="C26625">
        <f t="shared" si="415"/>
        <v>-2632</v>
      </c>
    </row>
    <row r="26626" spans="1:3" x14ac:dyDescent="0.3">
      <c r="A26626">
        <v>74.134280000000004</v>
      </c>
      <c r="B26626">
        <v>106500</v>
      </c>
      <c r="C26626">
        <f t="shared" ref="C26626:C26689" si="416">B26626 - 109128</f>
        <v>-2628</v>
      </c>
    </row>
    <row r="26627" spans="1:3" x14ac:dyDescent="0.3">
      <c r="A26627">
        <v>74.135779999999997</v>
      </c>
      <c r="B26627">
        <v>106504</v>
      </c>
      <c r="C26627">
        <f t="shared" si="416"/>
        <v>-2624</v>
      </c>
    </row>
    <row r="26628" spans="1:3" x14ac:dyDescent="0.3">
      <c r="A26628">
        <v>74.134060000000005</v>
      </c>
      <c r="B26628">
        <v>106508</v>
      </c>
      <c r="C26628">
        <f t="shared" si="416"/>
        <v>-2620</v>
      </c>
    </row>
    <row r="26629" spans="1:3" x14ac:dyDescent="0.3">
      <c r="A26629">
        <v>74.130920000000003</v>
      </c>
      <c r="B26629">
        <v>106512</v>
      </c>
      <c r="C26629">
        <f t="shared" si="416"/>
        <v>-2616</v>
      </c>
    </row>
    <row r="26630" spans="1:3" x14ac:dyDescent="0.3">
      <c r="A26630">
        <v>74.132639999999995</v>
      </c>
      <c r="B26630">
        <v>106516</v>
      </c>
      <c r="C26630">
        <f t="shared" si="416"/>
        <v>-2612</v>
      </c>
    </row>
    <row r="26631" spans="1:3" x14ac:dyDescent="0.3">
      <c r="A26631">
        <v>74.132940000000005</v>
      </c>
      <c r="B26631">
        <v>106520</v>
      </c>
      <c r="C26631">
        <f t="shared" si="416"/>
        <v>-2608</v>
      </c>
    </row>
    <row r="26632" spans="1:3" x14ac:dyDescent="0.3">
      <c r="A26632">
        <v>74.134360000000001</v>
      </c>
      <c r="B26632">
        <v>106524</v>
      </c>
      <c r="C26632">
        <f t="shared" si="416"/>
        <v>-2604</v>
      </c>
    </row>
    <row r="26633" spans="1:3" x14ac:dyDescent="0.3">
      <c r="A26633">
        <v>74.13391</v>
      </c>
      <c r="B26633">
        <v>106528</v>
      </c>
      <c r="C26633">
        <f t="shared" si="416"/>
        <v>-2600</v>
      </c>
    </row>
    <row r="26634" spans="1:3" x14ac:dyDescent="0.3">
      <c r="A26634">
        <v>74.133089999999996</v>
      </c>
      <c r="B26634">
        <v>106532</v>
      </c>
      <c r="C26634">
        <f t="shared" si="416"/>
        <v>-2596</v>
      </c>
    </row>
    <row r="26635" spans="1:3" x14ac:dyDescent="0.3">
      <c r="A26635">
        <v>74.136150000000001</v>
      </c>
      <c r="B26635">
        <v>106536</v>
      </c>
      <c r="C26635">
        <f t="shared" si="416"/>
        <v>-2592</v>
      </c>
    </row>
    <row r="26636" spans="1:3" x14ac:dyDescent="0.3">
      <c r="A26636">
        <v>74.138019999999997</v>
      </c>
      <c r="B26636">
        <v>106540</v>
      </c>
      <c r="C26636">
        <f t="shared" si="416"/>
        <v>-2588</v>
      </c>
    </row>
    <row r="26637" spans="1:3" x14ac:dyDescent="0.3">
      <c r="A26637">
        <v>74.135549999999995</v>
      </c>
      <c r="B26637">
        <v>106544</v>
      </c>
      <c r="C26637">
        <f t="shared" si="416"/>
        <v>-2584</v>
      </c>
    </row>
    <row r="26638" spans="1:3" x14ac:dyDescent="0.3">
      <c r="A26638">
        <v>74.133610000000004</v>
      </c>
      <c r="B26638">
        <v>106548</v>
      </c>
      <c r="C26638">
        <f t="shared" si="416"/>
        <v>-2580</v>
      </c>
    </row>
    <row r="26639" spans="1:3" x14ac:dyDescent="0.3">
      <c r="A26639">
        <v>74.137569999999997</v>
      </c>
      <c r="B26639">
        <v>106552</v>
      </c>
      <c r="C26639">
        <f t="shared" si="416"/>
        <v>-2576</v>
      </c>
    </row>
    <row r="26640" spans="1:3" x14ac:dyDescent="0.3">
      <c r="A26640">
        <v>74.131590000000003</v>
      </c>
      <c r="B26640">
        <v>106556</v>
      </c>
      <c r="C26640">
        <f t="shared" si="416"/>
        <v>-2572</v>
      </c>
    </row>
    <row r="26641" spans="1:3" x14ac:dyDescent="0.3">
      <c r="A26641">
        <v>74.135180000000005</v>
      </c>
      <c r="B26641">
        <v>106560</v>
      </c>
      <c r="C26641">
        <f t="shared" si="416"/>
        <v>-2568</v>
      </c>
    </row>
    <row r="26642" spans="1:3" x14ac:dyDescent="0.3">
      <c r="A26642">
        <v>74.134960000000007</v>
      </c>
      <c r="B26642">
        <v>106564</v>
      </c>
      <c r="C26642">
        <f t="shared" si="416"/>
        <v>-2564</v>
      </c>
    </row>
    <row r="26643" spans="1:3" x14ac:dyDescent="0.3">
      <c r="A26643">
        <v>74.135249999999999</v>
      </c>
      <c r="B26643">
        <v>106568</v>
      </c>
      <c r="C26643">
        <f t="shared" si="416"/>
        <v>-2560</v>
      </c>
    </row>
    <row r="26644" spans="1:3" x14ac:dyDescent="0.3">
      <c r="A26644">
        <v>74.138170000000002</v>
      </c>
      <c r="B26644">
        <v>106572</v>
      </c>
      <c r="C26644">
        <f t="shared" si="416"/>
        <v>-2556</v>
      </c>
    </row>
    <row r="26645" spans="1:3" x14ac:dyDescent="0.3">
      <c r="A26645">
        <v>74.134659999999997</v>
      </c>
      <c r="B26645">
        <v>106576</v>
      </c>
      <c r="C26645">
        <f t="shared" si="416"/>
        <v>-2552</v>
      </c>
    </row>
    <row r="26646" spans="1:3" x14ac:dyDescent="0.3">
      <c r="A26646">
        <v>74.13794</v>
      </c>
      <c r="B26646">
        <v>106580</v>
      </c>
      <c r="C26646">
        <f t="shared" si="416"/>
        <v>-2548</v>
      </c>
    </row>
    <row r="26647" spans="1:3" x14ac:dyDescent="0.3">
      <c r="A26647">
        <v>74.136150000000001</v>
      </c>
      <c r="B26647">
        <v>106584</v>
      </c>
      <c r="C26647">
        <f t="shared" si="416"/>
        <v>-2544</v>
      </c>
    </row>
    <row r="26648" spans="1:3" x14ac:dyDescent="0.3">
      <c r="A26648">
        <v>74.132710000000003</v>
      </c>
      <c r="B26648">
        <v>106588</v>
      </c>
      <c r="C26648">
        <f t="shared" si="416"/>
        <v>-2540</v>
      </c>
    </row>
    <row r="26649" spans="1:3" x14ac:dyDescent="0.3">
      <c r="A26649">
        <v>74.129199999999997</v>
      </c>
      <c r="B26649">
        <v>106592</v>
      </c>
      <c r="C26649">
        <f t="shared" si="416"/>
        <v>-2536</v>
      </c>
    </row>
    <row r="26650" spans="1:3" x14ac:dyDescent="0.3">
      <c r="A26650">
        <v>74.130920000000003</v>
      </c>
      <c r="B26650">
        <v>106596</v>
      </c>
      <c r="C26650">
        <f t="shared" si="416"/>
        <v>-2532</v>
      </c>
    </row>
    <row r="26651" spans="1:3" x14ac:dyDescent="0.3">
      <c r="A26651">
        <v>74.130399999999995</v>
      </c>
      <c r="B26651">
        <v>106600</v>
      </c>
      <c r="C26651">
        <f t="shared" si="416"/>
        <v>-2528</v>
      </c>
    </row>
    <row r="26652" spans="1:3" x14ac:dyDescent="0.3">
      <c r="A26652">
        <v>74.138760000000005</v>
      </c>
      <c r="B26652">
        <v>106604</v>
      </c>
      <c r="C26652">
        <f t="shared" si="416"/>
        <v>-2524</v>
      </c>
    </row>
    <row r="26653" spans="1:3" x14ac:dyDescent="0.3">
      <c r="A26653">
        <v>74.138469999999998</v>
      </c>
      <c r="B26653">
        <v>106608</v>
      </c>
      <c r="C26653">
        <f t="shared" si="416"/>
        <v>-2520</v>
      </c>
    </row>
    <row r="26654" spans="1:3" x14ac:dyDescent="0.3">
      <c r="A26654">
        <v>74.136970000000005</v>
      </c>
      <c r="B26654">
        <v>106612</v>
      </c>
      <c r="C26654">
        <f t="shared" si="416"/>
        <v>-2516</v>
      </c>
    </row>
    <row r="26655" spans="1:3" x14ac:dyDescent="0.3">
      <c r="A26655">
        <v>74.129429999999999</v>
      </c>
      <c r="B26655">
        <v>106616</v>
      </c>
      <c r="C26655">
        <f t="shared" si="416"/>
        <v>-2512</v>
      </c>
    </row>
    <row r="26656" spans="1:3" x14ac:dyDescent="0.3">
      <c r="A26656">
        <v>74.133309999999994</v>
      </c>
      <c r="B26656">
        <v>106620</v>
      </c>
      <c r="C26656">
        <f t="shared" si="416"/>
        <v>-2508</v>
      </c>
    </row>
    <row r="26657" spans="1:3" x14ac:dyDescent="0.3">
      <c r="A26657">
        <v>74.130700000000004</v>
      </c>
      <c r="B26657">
        <v>106624</v>
      </c>
      <c r="C26657">
        <f t="shared" si="416"/>
        <v>-2504</v>
      </c>
    </row>
    <row r="26658" spans="1:3" x14ac:dyDescent="0.3">
      <c r="A26658">
        <v>74.138090000000005</v>
      </c>
      <c r="B26658">
        <v>106628</v>
      </c>
      <c r="C26658">
        <f t="shared" si="416"/>
        <v>-2500</v>
      </c>
    </row>
    <row r="26659" spans="1:3" x14ac:dyDescent="0.3">
      <c r="A26659">
        <v>74.131370000000004</v>
      </c>
      <c r="B26659">
        <v>106632</v>
      </c>
      <c r="C26659">
        <f t="shared" si="416"/>
        <v>-2496</v>
      </c>
    </row>
    <row r="26660" spans="1:3" x14ac:dyDescent="0.3">
      <c r="A26660">
        <v>74.133610000000004</v>
      </c>
      <c r="B26660">
        <v>106636</v>
      </c>
      <c r="C26660">
        <f t="shared" si="416"/>
        <v>-2492</v>
      </c>
    </row>
    <row r="26661" spans="1:3" x14ac:dyDescent="0.3">
      <c r="A26661">
        <v>74.129050000000007</v>
      </c>
      <c r="B26661">
        <v>106640</v>
      </c>
      <c r="C26661">
        <f t="shared" si="416"/>
        <v>-2488</v>
      </c>
    </row>
    <row r="26662" spans="1:3" x14ac:dyDescent="0.3">
      <c r="A26662">
        <v>74.135630000000006</v>
      </c>
      <c r="B26662">
        <v>106644</v>
      </c>
      <c r="C26662">
        <f t="shared" si="416"/>
        <v>-2484</v>
      </c>
    </row>
    <row r="26663" spans="1:3" x14ac:dyDescent="0.3">
      <c r="A26663">
        <v>74.136300000000006</v>
      </c>
      <c r="B26663">
        <v>106648</v>
      </c>
      <c r="C26663">
        <f t="shared" si="416"/>
        <v>-2480</v>
      </c>
    </row>
    <row r="26664" spans="1:3" x14ac:dyDescent="0.3">
      <c r="A26664">
        <v>74.136600000000001</v>
      </c>
      <c r="B26664">
        <v>106652</v>
      </c>
      <c r="C26664">
        <f t="shared" si="416"/>
        <v>-2476</v>
      </c>
    </row>
    <row r="26665" spans="1:3" x14ac:dyDescent="0.3">
      <c r="A26665">
        <v>74.137500000000003</v>
      </c>
      <c r="B26665">
        <v>106656</v>
      </c>
      <c r="C26665">
        <f t="shared" si="416"/>
        <v>-2472</v>
      </c>
    </row>
    <row r="26666" spans="1:3" x14ac:dyDescent="0.3">
      <c r="A26666">
        <v>74.133979999999994</v>
      </c>
      <c r="B26666">
        <v>106660</v>
      </c>
      <c r="C26666">
        <f t="shared" si="416"/>
        <v>-2468</v>
      </c>
    </row>
    <row r="26667" spans="1:3" x14ac:dyDescent="0.3">
      <c r="A26667">
        <v>74.132339999999999</v>
      </c>
      <c r="B26667">
        <v>106664</v>
      </c>
      <c r="C26667">
        <f t="shared" si="416"/>
        <v>-2464</v>
      </c>
    </row>
    <row r="26668" spans="1:3" x14ac:dyDescent="0.3">
      <c r="A26668">
        <v>74.133160000000004</v>
      </c>
      <c r="B26668">
        <v>106668</v>
      </c>
      <c r="C26668">
        <f t="shared" si="416"/>
        <v>-2460</v>
      </c>
    </row>
    <row r="26669" spans="1:3" x14ac:dyDescent="0.3">
      <c r="A26669">
        <v>74.140479999999997</v>
      </c>
      <c r="B26669">
        <v>106672</v>
      </c>
      <c r="C26669">
        <f t="shared" si="416"/>
        <v>-2456</v>
      </c>
    </row>
    <row r="26670" spans="1:3" x14ac:dyDescent="0.3">
      <c r="A26670">
        <v>74.133459999999999</v>
      </c>
      <c r="B26670">
        <v>106676</v>
      </c>
      <c r="C26670">
        <f t="shared" si="416"/>
        <v>-2452</v>
      </c>
    </row>
    <row r="26671" spans="1:3" x14ac:dyDescent="0.3">
      <c r="A26671">
        <v>74.133160000000004</v>
      </c>
      <c r="B26671">
        <v>106680</v>
      </c>
      <c r="C26671">
        <f t="shared" si="416"/>
        <v>-2448</v>
      </c>
    </row>
    <row r="26672" spans="1:3" x14ac:dyDescent="0.3">
      <c r="A26672">
        <v>74.132940000000005</v>
      </c>
      <c r="B26672">
        <v>106684</v>
      </c>
      <c r="C26672">
        <f t="shared" si="416"/>
        <v>-2444</v>
      </c>
    </row>
    <row r="26673" spans="1:3" x14ac:dyDescent="0.3">
      <c r="A26673">
        <v>74.131969999999995</v>
      </c>
      <c r="B26673">
        <v>106688</v>
      </c>
      <c r="C26673">
        <f t="shared" si="416"/>
        <v>-2440</v>
      </c>
    </row>
    <row r="26674" spans="1:3" x14ac:dyDescent="0.3">
      <c r="A26674">
        <v>74.136300000000006</v>
      </c>
      <c r="B26674">
        <v>106692</v>
      </c>
      <c r="C26674">
        <f t="shared" si="416"/>
        <v>-2436</v>
      </c>
    </row>
    <row r="26675" spans="1:3" x14ac:dyDescent="0.3">
      <c r="A26675">
        <v>74.134960000000007</v>
      </c>
      <c r="B26675">
        <v>106696</v>
      </c>
      <c r="C26675">
        <f t="shared" si="416"/>
        <v>-2432</v>
      </c>
    </row>
    <row r="26676" spans="1:3" x14ac:dyDescent="0.3">
      <c r="A26676">
        <v>74.129050000000007</v>
      </c>
      <c r="B26676">
        <v>106700</v>
      </c>
      <c r="C26676">
        <f t="shared" si="416"/>
        <v>-2428</v>
      </c>
    </row>
    <row r="26677" spans="1:3" x14ac:dyDescent="0.3">
      <c r="A26677">
        <v>74.132040000000003</v>
      </c>
      <c r="B26677">
        <v>106704</v>
      </c>
      <c r="C26677">
        <f t="shared" si="416"/>
        <v>-2424</v>
      </c>
    </row>
    <row r="26678" spans="1:3" x14ac:dyDescent="0.3">
      <c r="A26678">
        <v>74.13167</v>
      </c>
      <c r="B26678">
        <v>106708</v>
      </c>
      <c r="C26678">
        <f t="shared" si="416"/>
        <v>-2420</v>
      </c>
    </row>
    <row r="26679" spans="1:3" x14ac:dyDescent="0.3">
      <c r="A26679">
        <v>74.131219999999999</v>
      </c>
      <c r="B26679">
        <v>106712</v>
      </c>
      <c r="C26679">
        <f t="shared" si="416"/>
        <v>-2416</v>
      </c>
    </row>
    <row r="26680" spans="1:3" x14ac:dyDescent="0.3">
      <c r="A26680">
        <v>74.128460000000004</v>
      </c>
      <c r="B26680">
        <v>106716</v>
      </c>
      <c r="C26680">
        <f t="shared" si="416"/>
        <v>-2412</v>
      </c>
    </row>
    <row r="26681" spans="1:3" x14ac:dyDescent="0.3">
      <c r="A26681">
        <v>74.134810000000002</v>
      </c>
      <c r="B26681">
        <v>106720</v>
      </c>
      <c r="C26681">
        <f t="shared" si="416"/>
        <v>-2408</v>
      </c>
    </row>
    <row r="26682" spans="1:3" x14ac:dyDescent="0.3">
      <c r="A26682">
        <v>74.134280000000004</v>
      </c>
      <c r="B26682">
        <v>106724</v>
      </c>
      <c r="C26682">
        <f t="shared" si="416"/>
        <v>-2404</v>
      </c>
    </row>
    <row r="26683" spans="1:3" x14ac:dyDescent="0.3">
      <c r="A26683">
        <v>74.131150000000005</v>
      </c>
      <c r="B26683">
        <v>106728</v>
      </c>
      <c r="C26683">
        <f t="shared" si="416"/>
        <v>-2400</v>
      </c>
    </row>
    <row r="26684" spans="1:3" x14ac:dyDescent="0.3">
      <c r="A26684">
        <v>74.128979999999999</v>
      </c>
      <c r="B26684">
        <v>106732</v>
      </c>
      <c r="C26684">
        <f t="shared" si="416"/>
        <v>-2396</v>
      </c>
    </row>
    <row r="26685" spans="1:3" x14ac:dyDescent="0.3">
      <c r="A26685">
        <v>74.136080000000007</v>
      </c>
      <c r="B26685">
        <v>106736</v>
      </c>
      <c r="C26685">
        <f t="shared" si="416"/>
        <v>-2392</v>
      </c>
    </row>
    <row r="26686" spans="1:3" x14ac:dyDescent="0.3">
      <c r="A26686">
        <v>74.132639999999995</v>
      </c>
      <c r="B26686">
        <v>106740</v>
      </c>
      <c r="C26686">
        <f t="shared" si="416"/>
        <v>-2388</v>
      </c>
    </row>
    <row r="26687" spans="1:3" x14ac:dyDescent="0.3">
      <c r="A26687">
        <v>74.135109999999997</v>
      </c>
      <c r="B26687">
        <v>106744</v>
      </c>
      <c r="C26687">
        <f t="shared" si="416"/>
        <v>-2384</v>
      </c>
    </row>
    <row r="26688" spans="1:3" x14ac:dyDescent="0.3">
      <c r="A26688">
        <v>74.138689999999997</v>
      </c>
      <c r="B26688">
        <v>106748</v>
      </c>
      <c r="C26688">
        <f t="shared" si="416"/>
        <v>-2380</v>
      </c>
    </row>
    <row r="26689" spans="1:3" x14ac:dyDescent="0.3">
      <c r="A26689">
        <v>74.129800000000003</v>
      </c>
      <c r="B26689">
        <v>106752</v>
      </c>
      <c r="C26689">
        <f t="shared" si="416"/>
        <v>-2376</v>
      </c>
    </row>
    <row r="26690" spans="1:3" x14ac:dyDescent="0.3">
      <c r="A26690">
        <v>74.138909999999996</v>
      </c>
      <c r="B26690">
        <v>106756</v>
      </c>
      <c r="C26690">
        <f t="shared" ref="C26690:C26753" si="417">B26690 - 109128</f>
        <v>-2372</v>
      </c>
    </row>
    <row r="26691" spans="1:3" x14ac:dyDescent="0.3">
      <c r="A26691">
        <v>74.13458</v>
      </c>
      <c r="B26691">
        <v>106760</v>
      </c>
      <c r="C26691">
        <f t="shared" si="417"/>
        <v>-2368</v>
      </c>
    </row>
    <row r="26692" spans="1:3" x14ac:dyDescent="0.3">
      <c r="A26692">
        <v>74.13794</v>
      </c>
      <c r="B26692">
        <v>106764</v>
      </c>
      <c r="C26692">
        <f t="shared" si="417"/>
        <v>-2364</v>
      </c>
    </row>
    <row r="26693" spans="1:3" x14ac:dyDescent="0.3">
      <c r="A26693">
        <v>74.132189999999994</v>
      </c>
      <c r="B26693">
        <v>106768</v>
      </c>
      <c r="C26693">
        <f t="shared" si="417"/>
        <v>-2360</v>
      </c>
    </row>
    <row r="26694" spans="1:3" x14ac:dyDescent="0.3">
      <c r="A26694">
        <v>74.130099999999999</v>
      </c>
      <c r="B26694">
        <v>106772</v>
      </c>
      <c r="C26694">
        <f t="shared" si="417"/>
        <v>-2356</v>
      </c>
    </row>
    <row r="26695" spans="1:3" x14ac:dyDescent="0.3">
      <c r="A26695">
        <v>74.131370000000004</v>
      </c>
      <c r="B26695">
        <v>106776</v>
      </c>
      <c r="C26695">
        <f t="shared" si="417"/>
        <v>-2352</v>
      </c>
    </row>
    <row r="26696" spans="1:3" x14ac:dyDescent="0.3">
      <c r="A26696">
        <v>74.13212</v>
      </c>
      <c r="B26696">
        <v>106780</v>
      </c>
      <c r="C26696">
        <f t="shared" si="417"/>
        <v>-2348</v>
      </c>
    </row>
    <row r="26697" spans="1:3" x14ac:dyDescent="0.3">
      <c r="A26697">
        <v>74.137050000000002</v>
      </c>
      <c r="B26697">
        <v>106784</v>
      </c>
      <c r="C26697">
        <f t="shared" si="417"/>
        <v>-2344</v>
      </c>
    </row>
    <row r="26698" spans="1:3" x14ac:dyDescent="0.3">
      <c r="A26698">
        <v>74.136449999999996</v>
      </c>
      <c r="B26698">
        <v>106788</v>
      </c>
      <c r="C26698">
        <f t="shared" si="417"/>
        <v>-2340</v>
      </c>
    </row>
    <row r="26699" spans="1:3" x14ac:dyDescent="0.3">
      <c r="A26699">
        <v>74.134659999999997</v>
      </c>
      <c r="B26699">
        <v>106792</v>
      </c>
      <c r="C26699">
        <f t="shared" si="417"/>
        <v>-2336</v>
      </c>
    </row>
    <row r="26700" spans="1:3" x14ac:dyDescent="0.3">
      <c r="A26700">
        <v>74.133009999999999</v>
      </c>
      <c r="B26700">
        <v>106796</v>
      </c>
      <c r="C26700">
        <f t="shared" si="417"/>
        <v>-2332</v>
      </c>
    </row>
    <row r="26701" spans="1:3" x14ac:dyDescent="0.3">
      <c r="A26701">
        <v>74.135329999999996</v>
      </c>
      <c r="B26701">
        <v>106800</v>
      </c>
      <c r="C26701">
        <f t="shared" si="417"/>
        <v>-2328</v>
      </c>
    </row>
    <row r="26702" spans="1:3" x14ac:dyDescent="0.3">
      <c r="A26702">
        <v>74.135329999999996</v>
      </c>
      <c r="B26702">
        <v>106804</v>
      </c>
      <c r="C26702">
        <f t="shared" si="417"/>
        <v>-2324</v>
      </c>
    </row>
    <row r="26703" spans="1:3" x14ac:dyDescent="0.3">
      <c r="A26703">
        <v>74.135850000000005</v>
      </c>
      <c r="B26703">
        <v>106808</v>
      </c>
      <c r="C26703">
        <f t="shared" si="417"/>
        <v>-2320</v>
      </c>
    </row>
    <row r="26704" spans="1:3" x14ac:dyDescent="0.3">
      <c r="A26704">
        <v>74.131299999999996</v>
      </c>
      <c r="B26704">
        <v>106812</v>
      </c>
      <c r="C26704">
        <f t="shared" si="417"/>
        <v>-2316</v>
      </c>
    </row>
    <row r="26705" spans="1:3" x14ac:dyDescent="0.3">
      <c r="A26705">
        <v>74.128309999999999</v>
      </c>
      <c r="B26705">
        <v>106816</v>
      </c>
      <c r="C26705">
        <f t="shared" si="417"/>
        <v>-2312</v>
      </c>
    </row>
    <row r="26706" spans="1:3" x14ac:dyDescent="0.3">
      <c r="A26706">
        <v>74.136300000000006</v>
      </c>
      <c r="B26706">
        <v>106820</v>
      </c>
      <c r="C26706">
        <f t="shared" si="417"/>
        <v>-2308</v>
      </c>
    </row>
    <row r="26707" spans="1:3" x14ac:dyDescent="0.3">
      <c r="A26707">
        <v>74.134810000000002</v>
      </c>
      <c r="B26707">
        <v>106824</v>
      </c>
      <c r="C26707">
        <f t="shared" si="417"/>
        <v>-2304</v>
      </c>
    </row>
    <row r="26708" spans="1:3" x14ac:dyDescent="0.3">
      <c r="A26708">
        <v>74.13167</v>
      </c>
      <c r="B26708">
        <v>106828</v>
      </c>
      <c r="C26708">
        <f t="shared" si="417"/>
        <v>-2300</v>
      </c>
    </row>
    <row r="26709" spans="1:3" x14ac:dyDescent="0.3">
      <c r="A26709">
        <v>74.134730000000005</v>
      </c>
      <c r="B26709">
        <v>106832</v>
      </c>
      <c r="C26709">
        <f t="shared" si="417"/>
        <v>-2296</v>
      </c>
    </row>
    <row r="26710" spans="1:3" x14ac:dyDescent="0.3">
      <c r="A26710">
        <v>74.129350000000002</v>
      </c>
      <c r="B26710">
        <v>106836</v>
      </c>
      <c r="C26710">
        <f t="shared" si="417"/>
        <v>-2292</v>
      </c>
    </row>
    <row r="26711" spans="1:3" x14ac:dyDescent="0.3">
      <c r="A26711">
        <v>74.132859999999994</v>
      </c>
      <c r="B26711">
        <v>106840</v>
      </c>
      <c r="C26711">
        <f t="shared" si="417"/>
        <v>-2288</v>
      </c>
    </row>
    <row r="26712" spans="1:3" x14ac:dyDescent="0.3">
      <c r="A26712">
        <v>74.128380000000007</v>
      </c>
      <c r="B26712">
        <v>106844</v>
      </c>
      <c r="C26712">
        <f t="shared" si="417"/>
        <v>-2284</v>
      </c>
    </row>
    <row r="26713" spans="1:3" x14ac:dyDescent="0.3">
      <c r="A26713">
        <v>74.137200000000007</v>
      </c>
      <c r="B26713">
        <v>106848</v>
      </c>
      <c r="C26713">
        <f t="shared" si="417"/>
        <v>-2280</v>
      </c>
    </row>
    <row r="26714" spans="1:3" x14ac:dyDescent="0.3">
      <c r="A26714">
        <v>74.131739999999994</v>
      </c>
      <c r="B26714">
        <v>106852</v>
      </c>
      <c r="C26714">
        <f t="shared" si="417"/>
        <v>-2276</v>
      </c>
    </row>
    <row r="26715" spans="1:3" x14ac:dyDescent="0.3">
      <c r="A26715">
        <v>74.132859999999994</v>
      </c>
      <c r="B26715">
        <v>106856</v>
      </c>
      <c r="C26715">
        <f t="shared" si="417"/>
        <v>-2272</v>
      </c>
    </row>
    <row r="26716" spans="1:3" x14ac:dyDescent="0.3">
      <c r="A26716">
        <v>74.131969999999995</v>
      </c>
      <c r="B26716">
        <v>106860</v>
      </c>
      <c r="C26716">
        <f t="shared" si="417"/>
        <v>-2268</v>
      </c>
    </row>
    <row r="26717" spans="1:3" x14ac:dyDescent="0.3">
      <c r="A26717">
        <v>74.131820000000005</v>
      </c>
      <c r="B26717">
        <v>106864</v>
      </c>
      <c r="C26717">
        <f t="shared" si="417"/>
        <v>-2264</v>
      </c>
    </row>
    <row r="26718" spans="1:3" x14ac:dyDescent="0.3">
      <c r="A26718">
        <v>74.13212</v>
      </c>
      <c r="B26718">
        <v>106868</v>
      </c>
      <c r="C26718">
        <f t="shared" si="417"/>
        <v>-2260</v>
      </c>
    </row>
    <row r="26719" spans="1:3" x14ac:dyDescent="0.3">
      <c r="A26719">
        <v>74.129580000000004</v>
      </c>
      <c r="B26719">
        <v>106872</v>
      </c>
      <c r="C26719">
        <f t="shared" si="417"/>
        <v>-2256</v>
      </c>
    </row>
    <row r="26720" spans="1:3" x14ac:dyDescent="0.3">
      <c r="A26720">
        <v>74.128309999999999</v>
      </c>
      <c r="B26720">
        <v>106876</v>
      </c>
      <c r="C26720">
        <f t="shared" si="417"/>
        <v>-2252</v>
      </c>
    </row>
    <row r="26721" spans="1:3" x14ac:dyDescent="0.3">
      <c r="A26721">
        <v>74.12988</v>
      </c>
      <c r="B26721">
        <v>106880</v>
      </c>
      <c r="C26721">
        <f t="shared" si="417"/>
        <v>-2248</v>
      </c>
    </row>
    <row r="26722" spans="1:3" x14ac:dyDescent="0.3">
      <c r="A26722">
        <v>74.131739999999994</v>
      </c>
      <c r="B26722">
        <v>106884</v>
      </c>
      <c r="C26722">
        <f t="shared" si="417"/>
        <v>-2244</v>
      </c>
    </row>
    <row r="26723" spans="1:3" x14ac:dyDescent="0.3">
      <c r="A26723">
        <v>74.13167</v>
      </c>
      <c r="B26723">
        <v>106888</v>
      </c>
      <c r="C26723">
        <f t="shared" si="417"/>
        <v>-2240</v>
      </c>
    </row>
    <row r="26724" spans="1:3" x14ac:dyDescent="0.3">
      <c r="A26724">
        <v>74.13391</v>
      </c>
      <c r="B26724">
        <v>106892</v>
      </c>
      <c r="C26724">
        <f t="shared" si="417"/>
        <v>-2236</v>
      </c>
    </row>
    <row r="26725" spans="1:3" x14ac:dyDescent="0.3">
      <c r="A26725">
        <v>74.134429999999995</v>
      </c>
      <c r="B26725">
        <v>106896</v>
      </c>
      <c r="C26725">
        <f t="shared" si="417"/>
        <v>-2232</v>
      </c>
    </row>
    <row r="26726" spans="1:3" x14ac:dyDescent="0.3">
      <c r="A26726">
        <v>74.131069999999994</v>
      </c>
      <c r="B26726">
        <v>106900</v>
      </c>
      <c r="C26726">
        <f t="shared" si="417"/>
        <v>-2228</v>
      </c>
    </row>
    <row r="26727" spans="1:3" x14ac:dyDescent="0.3">
      <c r="A26727">
        <v>74.129429999999999</v>
      </c>
      <c r="B26727">
        <v>106904</v>
      </c>
      <c r="C26727">
        <f t="shared" si="417"/>
        <v>-2224</v>
      </c>
    </row>
    <row r="26728" spans="1:3" x14ac:dyDescent="0.3">
      <c r="A26728">
        <v>74.13279</v>
      </c>
      <c r="B26728">
        <v>106908</v>
      </c>
      <c r="C26728">
        <f t="shared" si="417"/>
        <v>-2220</v>
      </c>
    </row>
    <row r="26729" spans="1:3" x14ac:dyDescent="0.3">
      <c r="A26729">
        <v>74.133309999999994</v>
      </c>
      <c r="B26729">
        <v>106912</v>
      </c>
      <c r="C26729">
        <f t="shared" si="417"/>
        <v>-2216</v>
      </c>
    </row>
    <row r="26730" spans="1:3" x14ac:dyDescent="0.3">
      <c r="A26730">
        <v>74.133539999999996</v>
      </c>
      <c r="B26730">
        <v>106916</v>
      </c>
      <c r="C26730">
        <f t="shared" si="417"/>
        <v>-2212</v>
      </c>
    </row>
    <row r="26731" spans="1:3" x14ac:dyDescent="0.3">
      <c r="A26731">
        <v>74.132570000000001</v>
      </c>
      <c r="B26731">
        <v>106920</v>
      </c>
      <c r="C26731">
        <f t="shared" si="417"/>
        <v>-2208</v>
      </c>
    </row>
    <row r="26732" spans="1:3" x14ac:dyDescent="0.3">
      <c r="A26732">
        <v>74.131219999999999</v>
      </c>
      <c r="B26732">
        <v>106924</v>
      </c>
      <c r="C26732">
        <f t="shared" si="417"/>
        <v>-2204</v>
      </c>
    </row>
    <row r="26733" spans="1:3" x14ac:dyDescent="0.3">
      <c r="A26733">
        <v>74.133459999999999</v>
      </c>
      <c r="B26733">
        <v>106928</v>
      </c>
      <c r="C26733">
        <f t="shared" si="417"/>
        <v>-2200</v>
      </c>
    </row>
    <row r="26734" spans="1:3" x14ac:dyDescent="0.3">
      <c r="A26734">
        <v>74.126589999999993</v>
      </c>
      <c r="B26734">
        <v>106932</v>
      </c>
      <c r="C26734">
        <f t="shared" si="417"/>
        <v>-2196</v>
      </c>
    </row>
    <row r="26735" spans="1:3" x14ac:dyDescent="0.3">
      <c r="A26735">
        <v>74.130549999999999</v>
      </c>
      <c r="B26735">
        <v>106936</v>
      </c>
      <c r="C26735">
        <f t="shared" si="417"/>
        <v>-2192</v>
      </c>
    </row>
    <row r="26736" spans="1:3" x14ac:dyDescent="0.3">
      <c r="A26736">
        <v>74.130619999999993</v>
      </c>
      <c r="B26736">
        <v>106940</v>
      </c>
      <c r="C26736">
        <f t="shared" si="417"/>
        <v>-2188</v>
      </c>
    </row>
    <row r="26737" spans="1:3" x14ac:dyDescent="0.3">
      <c r="A26737">
        <v>74.132419999999996</v>
      </c>
      <c r="B26737">
        <v>106944</v>
      </c>
      <c r="C26737">
        <f t="shared" si="417"/>
        <v>-2184</v>
      </c>
    </row>
    <row r="26738" spans="1:3" x14ac:dyDescent="0.3">
      <c r="A26738">
        <v>74.130920000000003</v>
      </c>
      <c r="B26738">
        <v>106948</v>
      </c>
      <c r="C26738">
        <f t="shared" si="417"/>
        <v>-2180</v>
      </c>
    </row>
    <row r="26739" spans="1:3" x14ac:dyDescent="0.3">
      <c r="A26739">
        <v>74.131370000000004</v>
      </c>
      <c r="B26739">
        <v>106952</v>
      </c>
      <c r="C26739">
        <f t="shared" si="417"/>
        <v>-2176</v>
      </c>
    </row>
    <row r="26740" spans="1:3" x14ac:dyDescent="0.3">
      <c r="A26740">
        <v>74.131889999999999</v>
      </c>
      <c r="B26740">
        <v>106956</v>
      </c>
      <c r="C26740">
        <f t="shared" si="417"/>
        <v>-2172</v>
      </c>
    </row>
    <row r="26741" spans="1:3" x14ac:dyDescent="0.3">
      <c r="A26741">
        <v>74.131219999999999</v>
      </c>
      <c r="B26741">
        <v>106960</v>
      </c>
      <c r="C26741">
        <f t="shared" si="417"/>
        <v>-2168</v>
      </c>
    </row>
    <row r="26742" spans="1:3" x14ac:dyDescent="0.3">
      <c r="A26742">
        <v>74.129580000000004</v>
      </c>
      <c r="B26742">
        <v>106964</v>
      </c>
      <c r="C26742">
        <f t="shared" si="417"/>
        <v>-2164</v>
      </c>
    </row>
    <row r="26743" spans="1:3" x14ac:dyDescent="0.3">
      <c r="A26743">
        <v>74.131150000000005</v>
      </c>
      <c r="B26743">
        <v>106968</v>
      </c>
      <c r="C26743">
        <f t="shared" si="417"/>
        <v>-2160</v>
      </c>
    </row>
    <row r="26744" spans="1:3" x14ac:dyDescent="0.3">
      <c r="A26744">
        <v>74.135549999999995</v>
      </c>
      <c r="B26744">
        <v>106972</v>
      </c>
      <c r="C26744">
        <f t="shared" si="417"/>
        <v>-2156</v>
      </c>
    </row>
    <row r="26745" spans="1:3" x14ac:dyDescent="0.3">
      <c r="A26745">
        <v>74.133309999999994</v>
      </c>
      <c r="B26745">
        <v>106976</v>
      </c>
      <c r="C26745">
        <f t="shared" si="417"/>
        <v>-2152</v>
      </c>
    </row>
    <row r="26746" spans="1:3" x14ac:dyDescent="0.3">
      <c r="A26746">
        <v>74.131820000000005</v>
      </c>
      <c r="B26746">
        <v>106980</v>
      </c>
      <c r="C26746">
        <f t="shared" si="417"/>
        <v>-2148</v>
      </c>
    </row>
    <row r="26747" spans="1:3" x14ac:dyDescent="0.3">
      <c r="A26747">
        <v>74.131370000000004</v>
      </c>
      <c r="B26747">
        <v>106984</v>
      </c>
      <c r="C26747">
        <f t="shared" si="417"/>
        <v>-2144</v>
      </c>
    </row>
    <row r="26748" spans="1:3" x14ac:dyDescent="0.3">
      <c r="A26748">
        <v>74.127340000000004</v>
      </c>
      <c r="B26748">
        <v>106988</v>
      </c>
      <c r="C26748">
        <f t="shared" si="417"/>
        <v>-2140</v>
      </c>
    </row>
    <row r="26749" spans="1:3" x14ac:dyDescent="0.3">
      <c r="A26749">
        <v>74.128680000000003</v>
      </c>
      <c r="B26749">
        <v>106992</v>
      </c>
      <c r="C26749">
        <f t="shared" si="417"/>
        <v>-2136</v>
      </c>
    </row>
    <row r="26750" spans="1:3" x14ac:dyDescent="0.3">
      <c r="A26750">
        <v>74.133009999999999</v>
      </c>
      <c r="B26750">
        <v>106996</v>
      </c>
      <c r="C26750">
        <f t="shared" si="417"/>
        <v>-2132</v>
      </c>
    </row>
    <row r="26751" spans="1:3" x14ac:dyDescent="0.3">
      <c r="A26751">
        <v>74.128230000000002</v>
      </c>
      <c r="B26751">
        <v>107000</v>
      </c>
      <c r="C26751">
        <f t="shared" si="417"/>
        <v>-2128</v>
      </c>
    </row>
    <row r="26752" spans="1:3" x14ac:dyDescent="0.3">
      <c r="A26752">
        <v>74.129800000000003</v>
      </c>
      <c r="B26752">
        <v>107004</v>
      </c>
      <c r="C26752">
        <f t="shared" si="417"/>
        <v>-2124</v>
      </c>
    </row>
    <row r="26753" spans="1:3" x14ac:dyDescent="0.3">
      <c r="A26753">
        <v>74.129350000000002</v>
      </c>
      <c r="B26753">
        <v>107008</v>
      </c>
      <c r="C26753">
        <f t="shared" si="417"/>
        <v>-2120</v>
      </c>
    </row>
    <row r="26754" spans="1:3" x14ac:dyDescent="0.3">
      <c r="A26754">
        <v>74.131370000000004</v>
      </c>
      <c r="B26754">
        <v>107012</v>
      </c>
      <c r="C26754">
        <f t="shared" ref="C26754:C26817" si="418">B26754 - 109128</f>
        <v>-2116</v>
      </c>
    </row>
    <row r="26755" spans="1:3" x14ac:dyDescent="0.3">
      <c r="A26755">
        <v>74.135480000000001</v>
      </c>
      <c r="B26755">
        <v>107016</v>
      </c>
      <c r="C26755">
        <f t="shared" si="418"/>
        <v>-2112</v>
      </c>
    </row>
    <row r="26756" spans="1:3" x14ac:dyDescent="0.3">
      <c r="A26756">
        <v>74.128380000000007</v>
      </c>
      <c r="B26756">
        <v>107020</v>
      </c>
      <c r="C26756">
        <f t="shared" si="418"/>
        <v>-2108</v>
      </c>
    </row>
    <row r="26757" spans="1:3" x14ac:dyDescent="0.3">
      <c r="A26757">
        <v>74.13391</v>
      </c>
      <c r="B26757">
        <v>107024</v>
      </c>
      <c r="C26757">
        <f t="shared" si="418"/>
        <v>-2104</v>
      </c>
    </row>
    <row r="26758" spans="1:3" x14ac:dyDescent="0.3">
      <c r="A26758">
        <v>74.135180000000005</v>
      </c>
      <c r="B26758">
        <v>107028</v>
      </c>
      <c r="C26758">
        <f t="shared" si="418"/>
        <v>-2100</v>
      </c>
    </row>
    <row r="26759" spans="1:3" x14ac:dyDescent="0.3">
      <c r="A26759">
        <v>74.129729999999995</v>
      </c>
      <c r="B26759">
        <v>107032</v>
      </c>
      <c r="C26759">
        <f t="shared" si="418"/>
        <v>-2096</v>
      </c>
    </row>
    <row r="26760" spans="1:3" x14ac:dyDescent="0.3">
      <c r="A26760">
        <v>74.134060000000005</v>
      </c>
      <c r="B26760">
        <v>107036</v>
      </c>
      <c r="C26760">
        <f t="shared" si="418"/>
        <v>-2092</v>
      </c>
    </row>
    <row r="26761" spans="1:3" x14ac:dyDescent="0.3">
      <c r="A26761">
        <v>74.135779999999997</v>
      </c>
      <c r="B26761">
        <v>107040</v>
      </c>
      <c r="C26761">
        <f t="shared" si="418"/>
        <v>-2088</v>
      </c>
    </row>
    <row r="26762" spans="1:3" x14ac:dyDescent="0.3">
      <c r="A26762">
        <v>74.133160000000004</v>
      </c>
      <c r="B26762">
        <v>107044</v>
      </c>
      <c r="C26762">
        <f t="shared" si="418"/>
        <v>-2084</v>
      </c>
    </row>
    <row r="26763" spans="1:3" x14ac:dyDescent="0.3">
      <c r="A26763">
        <v>74.131150000000005</v>
      </c>
      <c r="B26763">
        <v>107048</v>
      </c>
      <c r="C26763">
        <f t="shared" si="418"/>
        <v>-2080</v>
      </c>
    </row>
    <row r="26764" spans="1:3" x14ac:dyDescent="0.3">
      <c r="A26764">
        <v>74.131069999999994</v>
      </c>
      <c r="B26764">
        <v>107052</v>
      </c>
      <c r="C26764">
        <f t="shared" si="418"/>
        <v>-2076</v>
      </c>
    </row>
    <row r="26765" spans="1:3" x14ac:dyDescent="0.3">
      <c r="A26765">
        <v>74.137870000000007</v>
      </c>
      <c r="B26765">
        <v>107056</v>
      </c>
      <c r="C26765">
        <f t="shared" si="418"/>
        <v>-2072</v>
      </c>
    </row>
    <row r="26766" spans="1:3" x14ac:dyDescent="0.3">
      <c r="A26766">
        <v>74.134960000000007</v>
      </c>
      <c r="B26766">
        <v>107060</v>
      </c>
      <c r="C26766">
        <f t="shared" si="418"/>
        <v>-2068</v>
      </c>
    </row>
    <row r="26767" spans="1:3" x14ac:dyDescent="0.3">
      <c r="A26767">
        <v>74.134060000000005</v>
      </c>
      <c r="B26767">
        <v>107064</v>
      </c>
      <c r="C26767">
        <f t="shared" si="418"/>
        <v>-2064</v>
      </c>
    </row>
    <row r="26768" spans="1:3" x14ac:dyDescent="0.3">
      <c r="A26768">
        <v>74.133610000000004</v>
      </c>
      <c r="B26768">
        <v>107068</v>
      </c>
      <c r="C26768">
        <f t="shared" si="418"/>
        <v>-2060</v>
      </c>
    </row>
    <row r="26769" spans="1:3" x14ac:dyDescent="0.3">
      <c r="A26769">
        <v>74.135329999999996</v>
      </c>
      <c r="B26769">
        <v>107072</v>
      </c>
      <c r="C26769">
        <f t="shared" si="418"/>
        <v>-2056</v>
      </c>
    </row>
    <row r="26770" spans="1:3" x14ac:dyDescent="0.3">
      <c r="A26770">
        <v>74.136300000000006</v>
      </c>
      <c r="B26770">
        <v>107076</v>
      </c>
      <c r="C26770">
        <f t="shared" si="418"/>
        <v>-2052</v>
      </c>
    </row>
    <row r="26771" spans="1:3" x14ac:dyDescent="0.3">
      <c r="A26771">
        <v>74.134730000000005</v>
      </c>
      <c r="B26771">
        <v>107080</v>
      </c>
      <c r="C26771">
        <f t="shared" si="418"/>
        <v>-2048</v>
      </c>
    </row>
    <row r="26772" spans="1:3" x14ac:dyDescent="0.3">
      <c r="A26772">
        <v>74.131219999999999</v>
      </c>
      <c r="B26772">
        <v>107084</v>
      </c>
      <c r="C26772">
        <f t="shared" si="418"/>
        <v>-2044</v>
      </c>
    </row>
    <row r="26773" spans="1:3" x14ac:dyDescent="0.3">
      <c r="A26773">
        <v>74.130769999999998</v>
      </c>
      <c r="B26773">
        <v>107088</v>
      </c>
      <c r="C26773">
        <f t="shared" si="418"/>
        <v>-2040</v>
      </c>
    </row>
    <row r="26774" spans="1:3" x14ac:dyDescent="0.3">
      <c r="A26774">
        <v>74.131</v>
      </c>
      <c r="B26774">
        <v>107092</v>
      </c>
      <c r="C26774">
        <f t="shared" si="418"/>
        <v>-2036</v>
      </c>
    </row>
    <row r="26775" spans="1:3" x14ac:dyDescent="0.3">
      <c r="A26775">
        <v>74.129279999999994</v>
      </c>
      <c r="B26775">
        <v>107096</v>
      </c>
      <c r="C26775">
        <f t="shared" si="418"/>
        <v>-2032</v>
      </c>
    </row>
    <row r="26776" spans="1:3" x14ac:dyDescent="0.3">
      <c r="A26776">
        <v>74.133160000000004</v>
      </c>
      <c r="B26776">
        <v>107100</v>
      </c>
      <c r="C26776">
        <f t="shared" si="418"/>
        <v>-2028</v>
      </c>
    </row>
    <row r="26777" spans="1:3" x14ac:dyDescent="0.3">
      <c r="A26777">
        <v>74.134659999999997</v>
      </c>
      <c r="B26777">
        <v>107104</v>
      </c>
      <c r="C26777">
        <f t="shared" si="418"/>
        <v>-2024</v>
      </c>
    </row>
    <row r="26778" spans="1:3" x14ac:dyDescent="0.3">
      <c r="A26778">
        <v>74.13458</v>
      </c>
      <c r="B26778">
        <v>107108</v>
      </c>
      <c r="C26778">
        <f t="shared" si="418"/>
        <v>-2020</v>
      </c>
    </row>
    <row r="26779" spans="1:3" x14ac:dyDescent="0.3">
      <c r="A26779">
        <v>74.129350000000002</v>
      </c>
      <c r="B26779">
        <v>107112</v>
      </c>
      <c r="C26779">
        <f t="shared" si="418"/>
        <v>-2016</v>
      </c>
    </row>
    <row r="26780" spans="1:3" x14ac:dyDescent="0.3">
      <c r="A26780">
        <v>74.13212</v>
      </c>
      <c r="B26780">
        <v>107116</v>
      </c>
      <c r="C26780">
        <f t="shared" si="418"/>
        <v>-2012</v>
      </c>
    </row>
    <row r="26781" spans="1:3" x14ac:dyDescent="0.3">
      <c r="A26781">
        <v>74.129649999999998</v>
      </c>
      <c r="B26781">
        <v>107120</v>
      </c>
      <c r="C26781">
        <f t="shared" si="418"/>
        <v>-2008</v>
      </c>
    </row>
    <row r="26782" spans="1:3" x14ac:dyDescent="0.3">
      <c r="A26782">
        <v>74.134810000000002</v>
      </c>
      <c r="B26782">
        <v>107124</v>
      </c>
      <c r="C26782">
        <f t="shared" si="418"/>
        <v>-2004</v>
      </c>
    </row>
    <row r="26783" spans="1:3" x14ac:dyDescent="0.3">
      <c r="A26783">
        <v>74.131519999999995</v>
      </c>
      <c r="B26783">
        <v>107128</v>
      </c>
      <c r="C26783">
        <f t="shared" si="418"/>
        <v>-2000</v>
      </c>
    </row>
    <row r="26784" spans="1:3" x14ac:dyDescent="0.3">
      <c r="A26784">
        <v>74.128529999999998</v>
      </c>
      <c r="B26784">
        <v>107132</v>
      </c>
      <c r="C26784">
        <f t="shared" si="418"/>
        <v>-1996</v>
      </c>
    </row>
    <row r="26785" spans="1:3" x14ac:dyDescent="0.3">
      <c r="A26785">
        <v>74.133089999999996</v>
      </c>
      <c r="B26785">
        <v>107136</v>
      </c>
      <c r="C26785">
        <f t="shared" si="418"/>
        <v>-1992</v>
      </c>
    </row>
    <row r="26786" spans="1:3" x14ac:dyDescent="0.3">
      <c r="A26786">
        <v>74.131219999999999</v>
      </c>
      <c r="B26786">
        <v>107140</v>
      </c>
      <c r="C26786">
        <f t="shared" si="418"/>
        <v>-1988</v>
      </c>
    </row>
    <row r="26787" spans="1:3" x14ac:dyDescent="0.3">
      <c r="A26787">
        <v>74.136600000000001</v>
      </c>
      <c r="B26787">
        <v>107144</v>
      </c>
      <c r="C26787">
        <f t="shared" si="418"/>
        <v>-1984</v>
      </c>
    </row>
    <row r="26788" spans="1:3" x14ac:dyDescent="0.3">
      <c r="A26788">
        <v>74.13503</v>
      </c>
      <c r="B26788">
        <v>107148</v>
      </c>
      <c r="C26788">
        <f t="shared" si="418"/>
        <v>-1980</v>
      </c>
    </row>
    <row r="26789" spans="1:3" x14ac:dyDescent="0.3">
      <c r="A26789">
        <v>74.131450000000001</v>
      </c>
      <c r="B26789">
        <v>107152</v>
      </c>
      <c r="C26789">
        <f t="shared" si="418"/>
        <v>-1976</v>
      </c>
    </row>
    <row r="26790" spans="1:3" x14ac:dyDescent="0.3">
      <c r="A26790">
        <v>74.137640000000005</v>
      </c>
      <c r="B26790">
        <v>107156</v>
      </c>
      <c r="C26790">
        <f t="shared" si="418"/>
        <v>-1972</v>
      </c>
    </row>
    <row r="26791" spans="1:3" x14ac:dyDescent="0.3">
      <c r="A26791">
        <v>74.129949999999994</v>
      </c>
      <c r="B26791">
        <v>107160</v>
      </c>
      <c r="C26791">
        <f t="shared" si="418"/>
        <v>-1968</v>
      </c>
    </row>
    <row r="26792" spans="1:3" x14ac:dyDescent="0.3">
      <c r="A26792">
        <v>74.131820000000005</v>
      </c>
      <c r="B26792">
        <v>107164</v>
      </c>
      <c r="C26792">
        <f t="shared" si="418"/>
        <v>-1964</v>
      </c>
    </row>
    <row r="26793" spans="1:3" x14ac:dyDescent="0.3">
      <c r="A26793">
        <v>74.129279999999994</v>
      </c>
      <c r="B26793">
        <v>107168</v>
      </c>
      <c r="C26793">
        <f t="shared" si="418"/>
        <v>-1960</v>
      </c>
    </row>
    <row r="26794" spans="1:3" x14ac:dyDescent="0.3">
      <c r="A26794">
        <v>74.127110000000002</v>
      </c>
      <c r="B26794">
        <v>107172</v>
      </c>
      <c r="C26794">
        <f t="shared" si="418"/>
        <v>-1956</v>
      </c>
    </row>
    <row r="26795" spans="1:3" x14ac:dyDescent="0.3">
      <c r="A26795">
        <v>74.130399999999995</v>
      </c>
      <c r="B26795">
        <v>107176</v>
      </c>
      <c r="C26795">
        <f t="shared" si="418"/>
        <v>-1952</v>
      </c>
    </row>
    <row r="26796" spans="1:3" x14ac:dyDescent="0.3">
      <c r="A26796">
        <v>74.128680000000003</v>
      </c>
      <c r="B26796">
        <v>107180</v>
      </c>
      <c r="C26796">
        <f t="shared" si="418"/>
        <v>-1948</v>
      </c>
    </row>
    <row r="26797" spans="1:3" x14ac:dyDescent="0.3">
      <c r="A26797">
        <v>74.129350000000002</v>
      </c>
      <c r="B26797">
        <v>107184</v>
      </c>
      <c r="C26797">
        <f t="shared" si="418"/>
        <v>-1944</v>
      </c>
    </row>
    <row r="26798" spans="1:3" x14ac:dyDescent="0.3">
      <c r="A26798">
        <v>74.135109999999997</v>
      </c>
      <c r="B26798">
        <v>107188</v>
      </c>
      <c r="C26798">
        <f t="shared" si="418"/>
        <v>-1940</v>
      </c>
    </row>
    <row r="26799" spans="1:3" x14ac:dyDescent="0.3">
      <c r="A26799">
        <v>74.133840000000006</v>
      </c>
      <c r="B26799">
        <v>107192</v>
      </c>
      <c r="C26799">
        <f t="shared" si="418"/>
        <v>-1936</v>
      </c>
    </row>
    <row r="26800" spans="1:3" x14ac:dyDescent="0.3">
      <c r="A26800">
        <v>74.133089999999996</v>
      </c>
      <c r="B26800">
        <v>107196</v>
      </c>
      <c r="C26800">
        <f t="shared" si="418"/>
        <v>-1932</v>
      </c>
    </row>
    <row r="26801" spans="1:3" x14ac:dyDescent="0.3">
      <c r="A26801">
        <v>74.133089999999996</v>
      </c>
      <c r="B26801">
        <v>107200</v>
      </c>
      <c r="C26801">
        <f t="shared" si="418"/>
        <v>-1928</v>
      </c>
    </row>
    <row r="26802" spans="1:3" x14ac:dyDescent="0.3">
      <c r="A26802">
        <v>74.134209999999996</v>
      </c>
      <c r="B26802">
        <v>107204</v>
      </c>
      <c r="C26802">
        <f t="shared" si="418"/>
        <v>-1924</v>
      </c>
    </row>
    <row r="26803" spans="1:3" x14ac:dyDescent="0.3">
      <c r="A26803">
        <v>74.128159999999994</v>
      </c>
      <c r="B26803">
        <v>107208</v>
      </c>
      <c r="C26803">
        <f t="shared" si="418"/>
        <v>-1920</v>
      </c>
    </row>
    <row r="26804" spans="1:3" x14ac:dyDescent="0.3">
      <c r="A26804">
        <v>74.132940000000005</v>
      </c>
      <c r="B26804">
        <v>107212</v>
      </c>
      <c r="C26804">
        <f t="shared" si="418"/>
        <v>-1916</v>
      </c>
    </row>
    <row r="26805" spans="1:3" x14ac:dyDescent="0.3">
      <c r="A26805">
        <v>74.132419999999996</v>
      </c>
      <c r="B26805">
        <v>107216</v>
      </c>
      <c r="C26805">
        <f t="shared" si="418"/>
        <v>-1912</v>
      </c>
    </row>
    <row r="26806" spans="1:3" x14ac:dyDescent="0.3">
      <c r="A26806">
        <v>74.134879999999995</v>
      </c>
      <c r="B26806">
        <v>107220</v>
      </c>
      <c r="C26806">
        <f t="shared" si="418"/>
        <v>-1908</v>
      </c>
    </row>
    <row r="26807" spans="1:3" x14ac:dyDescent="0.3">
      <c r="A26807">
        <v>74.128460000000004</v>
      </c>
      <c r="B26807">
        <v>107224</v>
      </c>
      <c r="C26807">
        <f t="shared" si="418"/>
        <v>-1904</v>
      </c>
    </row>
    <row r="26808" spans="1:3" x14ac:dyDescent="0.3">
      <c r="A26808">
        <v>74.130319999999998</v>
      </c>
      <c r="B26808">
        <v>107228</v>
      </c>
      <c r="C26808">
        <f t="shared" si="418"/>
        <v>-1900</v>
      </c>
    </row>
    <row r="26809" spans="1:3" x14ac:dyDescent="0.3">
      <c r="A26809">
        <v>74.134429999999995</v>
      </c>
      <c r="B26809">
        <v>107232</v>
      </c>
      <c r="C26809">
        <f t="shared" si="418"/>
        <v>-1896</v>
      </c>
    </row>
    <row r="26810" spans="1:3" x14ac:dyDescent="0.3">
      <c r="A26810">
        <v>74.131450000000001</v>
      </c>
      <c r="B26810">
        <v>107236</v>
      </c>
      <c r="C26810">
        <f t="shared" si="418"/>
        <v>-1892</v>
      </c>
    </row>
    <row r="26811" spans="1:3" x14ac:dyDescent="0.3">
      <c r="A26811">
        <v>74.133539999999996</v>
      </c>
      <c r="B26811">
        <v>107240</v>
      </c>
      <c r="C26811">
        <f t="shared" si="418"/>
        <v>-1888</v>
      </c>
    </row>
    <row r="26812" spans="1:3" x14ac:dyDescent="0.3">
      <c r="A26812">
        <v>74.133979999999994</v>
      </c>
      <c r="B26812">
        <v>107244</v>
      </c>
      <c r="C26812">
        <f t="shared" si="418"/>
        <v>-1884</v>
      </c>
    </row>
    <row r="26813" spans="1:3" x14ac:dyDescent="0.3">
      <c r="A26813">
        <v>74.133539999999996</v>
      </c>
      <c r="B26813">
        <v>107248</v>
      </c>
      <c r="C26813">
        <f t="shared" si="418"/>
        <v>-1880</v>
      </c>
    </row>
    <row r="26814" spans="1:3" x14ac:dyDescent="0.3">
      <c r="A26814">
        <v>74.134730000000005</v>
      </c>
      <c r="B26814">
        <v>107252</v>
      </c>
      <c r="C26814">
        <f t="shared" si="418"/>
        <v>-1876</v>
      </c>
    </row>
    <row r="26815" spans="1:3" x14ac:dyDescent="0.3">
      <c r="A26815">
        <v>74.132570000000001</v>
      </c>
      <c r="B26815">
        <v>107256</v>
      </c>
      <c r="C26815">
        <f t="shared" si="418"/>
        <v>-1872</v>
      </c>
    </row>
    <row r="26816" spans="1:3" x14ac:dyDescent="0.3">
      <c r="A26816">
        <v>74.135400000000004</v>
      </c>
      <c r="B26816">
        <v>107260</v>
      </c>
      <c r="C26816">
        <f t="shared" si="418"/>
        <v>-1868</v>
      </c>
    </row>
    <row r="26817" spans="1:3" x14ac:dyDescent="0.3">
      <c r="A26817">
        <v>74.131</v>
      </c>
      <c r="B26817">
        <v>107264</v>
      </c>
      <c r="C26817">
        <f t="shared" si="418"/>
        <v>-1864</v>
      </c>
    </row>
    <row r="26818" spans="1:3" x14ac:dyDescent="0.3">
      <c r="A26818">
        <v>74.134129999999999</v>
      </c>
      <c r="B26818">
        <v>107268</v>
      </c>
      <c r="C26818">
        <f t="shared" ref="C26818:C26881" si="419">B26818 - 109128</f>
        <v>-1860</v>
      </c>
    </row>
    <row r="26819" spans="1:3" x14ac:dyDescent="0.3">
      <c r="A26819">
        <v>74.125919999999994</v>
      </c>
      <c r="B26819">
        <v>107272</v>
      </c>
      <c r="C26819">
        <f t="shared" si="419"/>
        <v>-1856</v>
      </c>
    </row>
    <row r="26820" spans="1:3" x14ac:dyDescent="0.3">
      <c r="A26820">
        <v>74.134730000000005</v>
      </c>
      <c r="B26820">
        <v>107276</v>
      </c>
      <c r="C26820">
        <f t="shared" si="419"/>
        <v>-1852</v>
      </c>
    </row>
    <row r="26821" spans="1:3" x14ac:dyDescent="0.3">
      <c r="A26821">
        <v>74.130319999999998</v>
      </c>
      <c r="B26821">
        <v>107280</v>
      </c>
      <c r="C26821">
        <f t="shared" si="419"/>
        <v>-1848</v>
      </c>
    </row>
    <row r="26822" spans="1:3" x14ac:dyDescent="0.3">
      <c r="A26822">
        <v>74.130030000000005</v>
      </c>
      <c r="B26822">
        <v>107284</v>
      </c>
      <c r="C26822">
        <f t="shared" si="419"/>
        <v>-1844</v>
      </c>
    </row>
    <row r="26823" spans="1:3" x14ac:dyDescent="0.3">
      <c r="A26823">
        <v>74.127930000000006</v>
      </c>
      <c r="B26823">
        <v>107288</v>
      </c>
      <c r="C26823">
        <f t="shared" si="419"/>
        <v>-1840</v>
      </c>
    </row>
    <row r="26824" spans="1:3" x14ac:dyDescent="0.3">
      <c r="A26824">
        <v>74.133459999999999</v>
      </c>
      <c r="B26824">
        <v>107292</v>
      </c>
      <c r="C26824">
        <f t="shared" si="419"/>
        <v>-1836</v>
      </c>
    </row>
    <row r="26825" spans="1:3" x14ac:dyDescent="0.3">
      <c r="A26825">
        <v>74.13212</v>
      </c>
      <c r="B26825">
        <v>107296</v>
      </c>
      <c r="C26825">
        <f t="shared" si="419"/>
        <v>-1832</v>
      </c>
    </row>
    <row r="26826" spans="1:3" x14ac:dyDescent="0.3">
      <c r="A26826">
        <v>74.137050000000002</v>
      </c>
      <c r="B26826">
        <v>107300</v>
      </c>
      <c r="C26826">
        <f t="shared" si="419"/>
        <v>-1828</v>
      </c>
    </row>
    <row r="26827" spans="1:3" x14ac:dyDescent="0.3">
      <c r="A26827">
        <v>74.133840000000006</v>
      </c>
      <c r="B26827">
        <v>107304</v>
      </c>
      <c r="C26827">
        <f t="shared" si="419"/>
        <v>-1824</v>
      </c>
    </row>
    <row r="26828" spans="1:3" x14ac:dyDescent="0.3">
      <c r="A26828">
        <v>74.135400000000004</v>
      </c>
      <c r="B26828">
        <v>107308</v>
      </c>
      <c r="C26828">
        <f t="shared" si="419"/>
        <v>-1820</v>
      </c>
    </row>
    <row r="26829" spans="1:3" x14ac:dyDescent="0.3">
      <c r="A26829">
        <v>74.131450000000001</v>
      </c>
      <c r="B26829">
        <v>107312</v>
      </c>
      <c r="C26829">
        <f t="shared" si="419"/>
        <v>-1816</v>
      </c>
    </row>
    <row r="26830" spans="1:3" x14ac:dyDescent="0.3">
      <c r="A26830">
        <v>74.133539999999996</v>
      </c>
      <c r="B26830">
        <v>107316</v>
      </c>
      <c r="C26830">
        <f t="shared" si="419"/>
        <v>-1812</v>
      </c>
    </row>
    <row r="26831" spans="1:3" x14ac:dyDescent="0.3">
      <c r="A26831">
        <v>74.132419999999996</v>
      </c>
      <c r="B26831">
        <v>107320</v>
      </c>
      <c r="C26831">
        <f t="shared" si="419"/>
        <v>-1808</v>
      </c>
    </row>
    <row r="26832" spans="1:3" x14ac:dyDescent="0.3">
      <c r="A26832">
        <v>74.130549999999999</v>
      </c>
      <c r="B26832">
        <v>107324</v>
      </c>
      <c r="C26832">
        <f t="shared" si="419"/>
        <v>-1804</v>
      </c>
    </row>
    <row r="26833" spans="1:3" x14ac:dyDescent="0.3">
      <c r="A26833">
        <v>74.131590000000003</v>
      </c>
      <c r="B26833">
        <v>107328</v>
      </c>
      <c r="C26833">
        <f t="shared" si="419"/>
        <v>-1800</v>
      </c>
    </row>
    <row r="26834" spans="1:3" x14ac:dyDescent="0.3">
      <c r="A26834">
        <v>74.133240000000001</v>
      </c>
      <c r="B26834">
        <v>107332</v>
      </c>
      <c r="C26834">
        <f t="shared" si="419"/>
        <v>-1796</v>
      </c>
    </row>
    <row r="26835" spans="1:3" x14ac:dyDescent="0.3">
      <c r="A26835">
        <v>74.135109999999997</v>
      </c>
      <c r="B26835">
        <v>107336</v>
      </c>
      <c r="C26835">
        <f t="shared" si="419"/>
        <v>-1792</v>
      </c>
    </row>
    <row r="26836" spans="1:3" x14ac:dyDescent="0.3">
      <c r="A26836">
        <v>74.133309999999994</v>
      </c>
      <c r="B26836">
        <v>107340</v>
      </c>
      <c r="C26836">
        <f t="shared" si="419"/>
        <v>-1788</v>
      </c>
    </row>
    <row r="26837" spans="1:3" x14ac:dyDescent="0.3">
      <c r="A26837">
        <v>74.130470000000003</v>
      </c>
      <c r="B26837">
        <v>107344</v>
      </c>
      <c r="C26837">
        <f t="shared" si="419"/>
        <v>-1784</v>
      </c>
    </row>
    <row r="26838" spans="1:3" x14ac:dyDescent="0.3">
      <c r="A26838">
        <v>74.129199999999997</v>
      </c>
      <c r="B26838">
        <v>107348</v>
      </c>
      <c r="C26838">
        <f t="shared" si="419"/>
        <v>-1780</v>
      </c>
    </row>
    <row r="26839" spans="1:3" x14ac:dyDescent="0.3">
      <c r="A26839">
        <v>74.133979999999994</v>
      </c>
      <c r="B26839">
        <v>107352</v>
      </c>
      <c r="C26839">
        <f t="shared" si="419"/>
        <v>-1776</v>
      </c>
    </row>
    <row r="26840" spans="1:3" x14ac:dyDescent="0.3">
      <c r="A26840">
        <v>74.134960000000007</v>
      </c>
      <c r="B26840">
        <v>107356</v>
      </c>
      <c r="C26840">
        <f t="shared" si="419"/>
        <v>-1772</v>
      </c>
    </row>
    <row r="26841" spans="1:3" x14ac:dyDescent="0.3">
      <c r="A26841">
        <v>74.130030000000005</v>
      </c>
      <c r="B26841">
        <v>107360</v>
      </c>
      <c r="C26841">
        <f t="shared" si="419"/>
        <v>-1768</v>
      </c>
    </row>
    <row r="26842" spans="1:3" x14ac:dyDescent="0.3">
      <c r="A26842">
        <v>74.133009999999999</v>
      </c>
      <c r="B26842">
        <v>107364</v>
      </c>
      <c r="C26842">
        <f t="shared" si="419"/>
        <v>-1764</v>
      </c>
    </row>
    <row r="26843" spans="1:3" x14ac:dyDescent="0.3">
      <c r="A26843">
        <v>74.128609999999995</v>
      </c>
      <c r="B26843">
        <v>107368</v>
      </c>
      <c r="C26843">
        <f t="shared" si="419"/>
        <v>-1760</v>
      </c>
    </row>
    <row r="26844" spans="1:3" x14ac:dyDescent="0.3">
      <c r="A26844">
        <v>74.1357</v>
      </c>
      <c r="B26844">
        <v>107372</v>
      </c>
      <c r="C26844">
        <f t="shared" si="419"/>
        <v>-1756</v>
      </c>
    </row>
    <row r="26845" spans="1:3" x14ac:dyDescent="0.3">
      <c r="A26845">
        <v>74.132710000000003</v>
      </c>
      <c r="B26845">
        <v>107376</v>
      </c>
      <c r="C26845">
        <f t="shared" si="419"/>
        <v>-1752</v>
      </c>
    </row>
    <row r="26846" spans="1:3" x14ac:dyDescent="0.3">
      <c r="A26846">
        <v>74.130769999999998</v>
      </c>
      <c r="B26846">
        <v>107380</v>
      </c>
      <c r="C26846">
        <f t="shared" si="419"/>
        <v>-1748</v>
      </c>
    </row>
    <row r="26847" spans="1:3" x14ac:dyDescent="0.3">
      <c r="A26847">
        <v>74.133459999999999</v>
      </c>
      <c r="B26847">
        <v>107384</v>
      </c>
      <c r="C26847">
        <f t="shared" si="419"/>
        <v>-1744</v>
      </c>
    </row>
    <row r="26848" spans="1:3" x14ac:dyDescent="0.3">
      <c r="A26848">
        <v>74.134429999999995</v>
      </c>
      <c r="B26848">
        <v>107388</v>
      </c>
      <c r="C26848">
        <f t="shared" si="419"/>
        <v>-1740</v>
      </c>
    </row>
    <row r="26849" spans="1:3" x14ac:dyDescent="0.3">
      <c r="A26849">
        <v>74.134209999999996</v>
      </c>
      <c r="B26849">
        <v>107392</v>
      </c>
      <c r="C26849">
        <f t="shared" si="419"/>
        <v>-1736</v>
      </c>
    </row>
    <row r="26850" spans="1:3" x14ac:dyDescent="0.3">
      <c r="A26850">
        <v>74.134510000000006</v>
      </c>
      <c r="B26850">
        <v>107396</v>
      </c>
      <c r="C26850">
        <f t="shared" si="419"/>
        <v>-1732</v>
      </c>
    </row>
    <row r="26851" spans="1:3" x14ac:dyDescent="0.3">
      <c r="A26851">
        <v>74.13503</v>
      </c>
      <c r="B26851">
        <v>107400</v>
      </c>
      <c r="C26851">
        <f t="shared" si="419"/>
        <v>-1728</v>
      </c>
    </row>
    <row r="26852" spans="1:3" x14ac:dyDescent="0.3">
      <c r="A26852">
        <v>74.131150000000005</v>
      </c>
      <c r="B26852">
        <v>107404</v>
      </c>
      <c r="C26852">
        <f t="shared" si="419"/>
        <v>-1724</v>
      </c>
    </row>
    <row r="26853" spans="1:3" x14ac:dyDescent="0.3">
      <c r="A26853">
        <v>74.133009999999999</v>
      </c>
      <c r="B26853">
        <v>107408</v>
      </c>
      <c r="C26853">
        <f t="shared" si="419"/>
        <v>-1720</v>
      </c>
    </row>
    <row r="26854" spans="1:3" x14ac:dyDescent="0.3">
      <c r="A26854">
        <v>74.133759999999995</v>
      </c>
      <c r="B26854">
        <v>107412</v>
      </c>
      <c r="C26854">
        <f t="shared" si="419"/>
        <v>-1716</v>
      </c>
    </row>
    <row r="26855" spans="1:3" x14ac:dyDescent="0.3">
      <c r="A26855">
        <v>74.136229999999998</v>
      </c>
      <c r="B26855">
        <v>107416</v>
      </c>
      <c r="C26855">
        <f t="shared" si="419"/>
        <v>-1712</v>
      </c>
    </row>
    <row r="26856" spans="1:3" x14ac:dyDescent="0.3">
      <c r="A26856">
        <v>74.135329999999996</v>
      </c>
      <c r="B26856">
        <v>107420</v>
      </c>
      <c r="C26856">
        <f t="shared" si="419"/>
        <v>-1708</v>
      </c>
    </row>
    <row r="26857" spans="1:3" x14ac:dyDescent="0.3">
      <c r="A26857">
        <v>74.129729999999995</v>
      </c>
      <c r="B26857">
        <v>107424</v>
      </c>
      <c r="C26857">
        <f t="shared" si="419"/>
        <v>-1704</v>
      </c>
    </row>
    <row r="26858" spans="1:3" x14ac:dyDescent="0.3">
      <c r="A26858">
        <v>74.132710000000003</v>
      </c>
      <c r="B26858">
        <v>107428</v>
      </c>
      <c r="C26858">
        <f t="shared" si="419"/>
        <v>-1700</v>
      </c>
    </row>
    <row r="26859" spans="1:3" x14ac:dyDescent="0.3">
      <c r="A26859">
        <v>74.137789999999995</v>
      </c>
      <c r="B26859">
        <v>107432</v>
      </c>
      <c r="C26859">
        <f t="shared" si="419"/>
        <v>-1696</v>
      </c>
    </row>
    <row r="26860" spans="1:3" x14ac:dyDescent="0.3">
      <c r="A26860">
        <v>74.134129999999999</v>
      </c>
      <c r="B26860">
        <v>107436</v>
      </c>
      <c r="C26860">
        <f t="shared" si="419"/>
        <v>-1692</v>
      </c>
    </row>
    <row r="26861" spans="1:3" x14ac:dyDescent="0.3">
      <c r="A26861">
        <v>74.132570000000001</v>
      </c>
      <c r="B26861">
        <v>107440</v>
      </c>
      <c r="C26861">
        <f t="shared" si="419"/>
        <v>-1688</v>
      </c>
    </row>
    <row r="26862" spans="1:3" x14ac:dyDescent="0.3">
      <c r="A26862">
        <v>74.135850000000005</v>
      </c>
      <c r="B26862">
        <v>107444</v>
      </c>
      <c r="C26862">
        <f t="shared" si="419"/>
        <v>-1684</v>
      </c>
    </row>
    <row r="26863" spans="1:3" x14ac:dyDescent="0.3">
      <c r="A26863">
        <v>74.129800000000003</v>
      </c>
      <c r="B26863">
        <v>107448</v>
      </c>
      <c r="C26863">
        <f t="shared" si="419"/>
        <v>-1680</v>
      </c>
    </row>
    <row r="26864" spans="1:3" x14ac:dyDescent="0.3">
      <c r="A26864">
        <v>74.13279</v>
      </c>
      <c r="B26864">
        <v>107452</v>
      </c>
      <c r="C26864">
        <f t="shared" si="419"/>
        <v>-1676</v>
      </c>
    </row>
    <row r="26865" spans="1:3" x14ac:dyDescent="0.3">
      <c r="A26865">
        <v>74.131299999999996</v>
      </c>
      <c r="B26865">
        <v>107456</v>
      </c>
      <c r="C26865">
        <f t="shared" si="419"/>
        <v>-1672</v>
      </c>
    </row>
    <row r="26866" spans="1:3" x14ac:dyDescent="0.3">
      <c r="A26866">
        <v>74.138760000000005</v>
      </c>
      <c r="B26866">
        <v>107460</v>
      </c>
      <c r="C26866">
        <f t="shared" si="419"/>
        <v>-1668</v>
      </c>
    </row>
    <row r="26867" spans="1:3" x14ac:dyDescent="0.3">
      <c r="A26867">
        <v>74.131739999999994</v>
      </c>
      <c r="B26867">
        <v>107464</v>
      </c>
      <c r="C26867">
        <f t="shared" si="419"/>
        <v>-1664</v>
      </c>
    </row>
    <row r="26868" spans="1:3" x14ac:dyDescent="0.3">
      <c r="A26868">
        <v>74.135329999999996</v>
      </c>
      <c r="B26868">
        <v>107468</v>
      </c>
      <c r="C26868">
        <f t="shared" si="419"/>
        <v>-1660</v>
      </c>
    </row>
    <row r="26869" spans="1:3" x14ac:dyDescent="0.3">
      <c r="A26869">
        <v>74.137720000000002</v>
      </c>
      <c r="B26869">
        <v>107472</v>
      </c>
      <c r="C26869">
        <f t="shared" si="419"/>
        <v>-1656</v>
      </c>
    </row>
    <row r="26870" spans="1:3" x14ac:dyDescent="0.3">
      <c r="A26870">
        <v>74.133309999999994</v>
      </c>
      <c r="B26870">
        <v>107476</v>
      </c>
      <c r="C26870">
        <f t="shared" si="419"/>
        <v>-1652</v>
      </c>
    </row>
    <row r="26871" spans="1:3" x14ac:dyDescent="0.3">
      <c r="A26871">
        <v>74.131299999999996</v>
      </c>
      <c r="B26871">
        <v>107480</v>
      </c>
      <c r="C26871">
        <f t="shared" si="419"/>
        <v>-1648</v>
      </c>
    </row>
    <row r="26872" spans="1:3" x14ac:dyDescent="0.3">
      <c r="A26872">
        <v>74.133459999999999</v>
      </c>
      <c r="B26872">
        <v>107484</v>
      </c>
      <c r="C26872">
        <f t="shared" si="419"/>
        <v>-1644</v>
      </c>
    </row>
    <row r="26873" spans="1:3" x14ac:dyDescent="0.3">
      <c r="A26873">
        <v>74.125540000000001</v>
      </c>
      <c r="B26873">
        <v>107488</v>
      </c>
      <c r="C26873">
        <f t="shared" si="419"/>
        <v>-1640</v>
      </c>
    </row>
    <row r="26874" spans="1:3" x14ac:dyDescent="0.3">
      <c r="A26874">
        <v>74.129729999999995</v>
      </c>
      <c r="B26874">
        <v>107492</v>
      </c>
      <c r="C26874">
        <f t="shared" si="419"/>
        <v>-1636</v>
      </c>
    </row>
    <row r="26875" spans="1:3" x14ac:dyDescent="0.3">
      <c r="A26875">
        <v>74.133160000000004</v>
      </c>
      <c r="B26875">
        <v>107496</v>
      </c>
      <c r="C26875">
        <f t="shared" si="419"/>
        <v>-1632</v>
      </c>
    </row>
    <row r="26876" spans="1:3" x14ac:dyDescent="0.3">
      <c r="A26876">
        <v>74.129050000000007</v>
      </c>
      <c r="B26876">
        <v>107500</v>
      </c>
      <c r="C26876">
        <f t="shared" si="419"/>
        <v>-1628</v>
      </c>
    </row>
    <row r="26877" spans="1:3" x14ac:dyDescent="0.3">
      <c r="A26877">
        <v>74.130769999999998</v>
      </c>
      <c r="B26877">
        <v>107504</v>
      </c>
      <c r="C26877">
        <f t="shared" si="419"/>
        <v>-1624</v>
      </c>
    </row>
    <row r="26878" spans="1:3" x14ac:dyDescent="0.3">
      <c r="A26878">
        <v>74.131</v>
      </c>
      <c r="B26878">
        <v>107508</v>
      </c>
      <c r="C26878">
        <f t="shared" si="419"/>
        <v>-1620</v>
      </c>
    </row>
    <row r="26879" spans="1:3" x14ac:dyDescent="0.3">
      <c r="A26879">
        <v>74.134960000000007</v>
      </c>
      <c r="B26879">
        <v>107512</v>
      </c>
      <c r="C26879">
        <f t="shared" si="419"/>
        <v>-1616</v>
      </c>
    </row>
    <row r="26880" spans="1:3" x14ac:dyDescent="0.3">
      <c r="A26880">
        <v>74.139660000000006</v>
      </c>
      <c r="B26880">
        <v>107516</v>
      </c>
      <c r="C26880">
        <f t="shared" si="419"/>
        <v>-1612</v>
      </c>
    </row>
    <row r="26881" spans="1:3" x14ac:dyDescent="0.3">
      <c r="A26881">
        <v>74.133390000000006</v>
      </c>
      <c r="B26881">
        <v>107520</v>
      </c>
      <c r="C26881">
        <f t="shared" si="419"/>
        <v>-1608</v>
      </c>
    </row>
    <row r="26882" spans="1:3" x14ac:dyDescent="0.3">
      <c r="A26882">
        <v>74.131739999999994</v>
      </c>
      <c r="B26882">
        <v>107524</v>
      </c>
      <c r="C26882">
        <f t="shared" ref="C26882:C26945" si="420">B26882 - 109128</f>
        <v>-1604</v>
      </c>
    </row>
    <row r="26883" spans="1:3" x14ac:dyDescent="0.3">
      <c r="A26883">
        <v>74.128230000000002</v>
      </c>
      <c r="B26883">
        <v>107528</v>
      </c>
      <c r="C26883">
        <f t="shared" si="420"/>
        <v>-1600</v>
      </c>
    </row>
    <row r="26884" spans="1:3" x14ac:dyDescent="0.3">
      <c r="A26884">
        <v>74.130849999999995</v>
      </c>
      <c r="B26884">
        <v>107532</v>
      </c>
      <c r="C26884">
        <f t="shared" si="420"/>
        <v>-1596</v>
      </c>
    </row>
    <row r="26885" spans="1:3" x14ac:dyDescent="0.3">
      <c r="A26885">
        <v>74.131590000000003</v>
      </c>
      <c r="B26885">
        <v>107536</v>
      </c>
      <c r="C26885">
        <f t="shared" si="420"/>
        <v>-1592</v>
      </c>
    </row>
    <row r="26886" spans="1:3" x14ac:dyDescent="0.3">
      <c r="A26886">
        <v>74.131519999999995</v>
      </c>
      <c r="B26886">
        <v>107540</v>
      </c>
      <c r="C26886">
        <f t="shared" si="420"/>
        <v>-1588</v>
      </c>
    </row>
    <row r="26887" spans="1:3" x14ac:dyDescent="0.3">
      <c r="A26887">
        <v>74.131969999999995</v>
      </c>
      <c r="B26887">
        <v>107544</v>
      </c>
      <c r="C26887">
        <f t="shared" si="420"/>
        <v>-1584</v>
      </c>
    </row>
    <row r="26888" spans="1:3" x14ac:dyDescent="0.3">
      <c r="A26888">
        <v>74.129800000000003</v>
      </c>
      <c r="B26888">
        <v>107548</v>
      </c>
      <c r="C26888">
        <f t="shared" si="420"/>
        <v>-1580</v>
      </c>
    </row>
    <row r="26889" spans="1:3" x14ac:dyDescent="0.3">
      <c r="A26889">
        <v>74.131370000000004</v>
      </c>
      <c r="B26889">
        <v>107552</v>
      </c>
      <c r="C26889">
        <f t="shared" si="420"/>
        <v>-1576</v>
      </c>
    </row>
    <row r="26890" spans="1:3" x14ac:dyDescent="0.3">
      <c r="A26890">
        <v>74.133459999999999</v>
      </c>
      <c r="B26890">
        <v>107556</v>
      </c>
      <c r="C26890">
        <f t="shared" si="420"/>
        <v>-1572</v>
      </c>
    </row>
    <row r="26891" spans="1:3" x14ac:dyDescent="0.3">
      <c r="A26891">
        <v>74.133240000000001</v>
      </c>
      <c r="B26891">
        <v>107560</v>
      </c>
      <c r="C26891">
        <f t="shared" si="420"/>
        <v>-1568</v>
      </c>
    </row>
    <row r="26892" spans="1:3" x14ac:dyDescent="0.3">
      <c r="A26892">
        <v>74.130769999999998</v>
      </c>
      <c r="B26892">
        <v>107564</v>
      </c>
      <c r="C26892">
        <f t="shared" si="420"/>
        <v>-1564</v>
      </c>
    </row>
    <row r="26893" spans="1:3" x14ac:dyDescent="0.3">
      <c r="A26893">
        <v>74.130099999999999</v>
      </c>
      <c r="B26893">
        <v>107568</v>
      </c>
      <c r="C26893">
        <f t="shared" si="420"/>
        <v>-1560</v>
      </c>
    </row>
    <row r="26894" spans="1:3" x14ac:dyDescent="0.3">
      <c r="A26894">
        <v>74.134810000000002</v>
      </c>
      <c r="B26894">
        <v>107572</v>
      </c>
      <c r="C26894">
        <f t="shared" si="420"/>
        <v>-1556</v>
      </c>
    </row>
    <row r="26895" spans="1:3" x14ac:dyDescent="0.3">
      <c r="A26895">
        <v>74.133979999999994</v>
      </c>
      <c r="B26895">
        <v>107576</v>
      </c>
      <c r="C26895">
        <f t="shared" si="420"/>
        <v>-1552</v>
      </c>
    </row>
    <row r="26896" spans="1:3" x14ac:dyDescent="0.3">
      <c r="A26896">
        <v>74.130250000000004</v>
      </c>
      <c r="B26896">
        <v>107580</v>
      </c>
      <c r="C26896">
        <f t="shared" si="420"/>
        <v>-1548</v>
      </c>
    </row>
    <row r="26897" spans="1:3" x14ac:dyDescent="0.3">
      <c r="A26897">
        <v>74.131519999999995</v>
      </c>
      <c r="B26897">
        <v>107584</v>
      </c>
      <c r="C26897">
        <f t="shared" si="420"/>
        <v>-1544</v>
      </c>
    </row>
    <row r="26898" spans="1:3" x14ac:dyDescent="0.3">
      <c r="A26898">
        <v>74.124719999999996</v>
      </c>
      <c r="B26898">
        <v>107588</v>
      </c>
      <c r="C26898">
        <f t="shared" si="420"/>
        <v>-1540</v>
      </c>
    </row>
    <row r="26899" spans="1:3" x14ac:dyDescent="0.3">
      <c r="A26899">
        <v>74.12988</v>
      </c>
      <c r="B26899">
        <v>107592</v>
      </c>
      <c r="C26899">
        <f t="shared" si="420"/>
        <v>-1536</v>
      </c>
    </row>
    <row r="26900" spans="1:3" x14ac:dyDescent="0.3">
      <c r="A26900">
        <v>74.128460000000004</v>
      </c>
      <c r="B26900">
        <v>107596</v>
      </c>
      <c r="C26900">
        <f t="shared" si="420"/>
        <v>-1532</v>
      </c>
    </row>
    <row r="26901" spans="1:3" x14ac:dyDescent="0.3">
      <c r="A26901">
        <v>74.133459999999999</v>
      </c>
      <c r="B26901">
        <v>107600</v>
      </c>
      <c r="C26901">
        <f t="shared" si="420"/>
        <v>-1528</v>
      </c>
    </row>
    <row r="26902" spans="1:3" x14ac:dyDescent="0.3">
      <c r="A26902">
        <v>74.130700000000004</v>
      </c>
      <c r="B26902">
        <v>107604</v>
      </c>
      <c r="C26902">
        <f t="shared" si="420"/>
        <v>-1524</v>
      </c>
    </row>
    <row r="26903" spans="1:3" x14ac:dyDescent="0.3">
      <c r="A26903">
        <v>74.133089999999996</v>
      </c>
      <c r="B26903">
        <v>107608</v>
      </c>
      <c r="C26903">
        <f t="shared" si="420"/>
        <v>-1520</v>
      </c>
    </row>
    <row r="26904" spans="1:3" x14ac:dyDescent="0.3">
      <c r="A26904">
        <v>74.13167</v>
      </c>
      <c r="B26904">
        <v>107612</v>
      </c>
      <c r="C26904">
        <f t="shared" si="420"/>
        <v>-1516</v>
      </c>
    </row>
    <row r="26905" spans="1:3" x14ac:dyDescent="0.3">
      <c r="A26905">
        <v>74.133690000000001</v>
      </c>
      <c r="B26905">
        <v>107616</v>
      </c>
      <c r="C26905">
        <f t="shared" si="420"/>
        <v>-1512</v>
      </c>
    </row>
    <row r="26906" spans="1:3" x14ac:dyDescent="0.3">
      <c r="A26906">
        <v>74.129949999999994</v>
      </c>
      <c r="B26906">
        <v>107620</v>
      </c>
      <c r="C26906">
        <f t="shared" si="420"/>
        <v>-1508</v>
      </c>
    </row>
    <row r="26907" spans="1:3" x14ac:dyDescent="0.3">
      <c r="A26907">
        <v>74.132339999999999</v>
      </c>
      <c r="B26907">
        <v>107624</v>
      </c>
      <c r="C26907">
        <f t="shared" si="420"/>
        <v>-1504</v>
      </c>
    </row>
    <row r="26908" spans="1:3" x14ac:dyDescent="0.3">
      <c r="A26908">
        <v>74.128460000000004</v>
      </c>
      <c r="B26908">
        <v>107628</v>
      </c>
      <c r="C26908">
        <f t="shared" si="420"/>
        <v>-1500</v>
      </c>
    </row>
    <row r="26909" spans="1:3" x14ac:dyDescent="0.3">
      <c r="A26909">
        <v>74.132859999999994</v>
      </c>
      <c r="B26909">
        <v>107632</v>
      </c>
      <c r="C26909">
        <f t="shared" si="420"/>
        <v>-1496</v>
      </c>
    </row>
    <row r="26910" spans="1:3" x14ac:dyDescent="0.3">
      <c r="A26910">
        <v>74.131219999999999</v>
      </c>
      <c r="B26910">
        <v>107636</v>
      </c>
      <c r="C26910">
        <f t="shared" si="420"/>
        <v>-1492</v>
      </c>
    </row>
    <row r="26911" spans="1:3" x14ac:dyDescent="0.3">
      <c r="A26911">
        <v>74.131969999999995</v>
      </c>
      <c r="B26911">
        <v>107640</v>
      </c>
      <c r="C26911">
        <f t="shared" si="420"/>
        <v>-1488</v>
      </c>
    </row>
    <row r="26912" spans="1:3" x14ac:dyDescent="0.3">
      <c r="A26912">
        <v>74.134730000000005</v>
      </c>
      <c r="B26912">
        <v>107644</v>
      </c>
      <c r="C26912">
        <f t="shared" si="420"/>
        <v>-1484</v>
      </c>
    </row>
    <row r="26913" spans="1:3" x14ac:dyDescent="0.3">
      <c r="A26913">
        <v>74.133690000000001</v>
      </c>
      <c r="B26913">
        <v>107648</v>
      </c>
      <c r="C26913">
        <f t="shared" si="420"/>
        <v>-1480</v>
      </c>
    </row>
    <row r="26914" spans="1:3" x14ac:dyDescent="0.3">
      <c r="A26914">
        <v>74.129130000000004</v>
      </c>
      <c r="B26914">
        <v>107652</v>
      </c>
      <c r="C26914">
        <f t="shared" si="420"/>
        <v>-1476</v>
      </c>
    </row>
    <row r="26915" spans="1:3" x14ac:dyDescent="0.3">
      <c r="A26915">
        <v>74.128979999999999</v>
      </c>
      <c r="B26915">
        <v>107656</v>
      </c>
      <c r="C26915">
        <f t="shared" si="420"/>
        <v>-1472</v>
      </c>
    </row>
    <row r="26916" spans="1:3" x14ac:dyDescent="0.3">
      <c r="A26916">
        <v>74.135400000000004</v>
      </c>
      <c r="B26916">
        <v>107660</v>
      </c>
      <c r="C26916">
        <f t="shared" si="420"/>
        <v>-1468</v>
      </c>
    </row>
    <row r="26917" spans="1:3" x14ac:dyDescent="0.3">
      <c r="A26917">
        <v>74.135930000000002</v>
      </c>
      <c r="B26917">
        <v>107664</v>
      </c>
      <c r="C26917">
        <f t="shared" si="420"/>
        <v>-1464</v>
      </c>
    </row>
    <row r="26918" spans="1:3" x14ac:dyDescent="0.3">
      <c r="A26918">
        <v>74.131519999999995</v>
      </c>
      <c r="B26918">
        <v>107668</v>
      </c>
      <c r="C26918">
        <f t="shared" si="420"/>
        <v>-1460</v>
      </c>
    </row>
    <row r="26919" spans="1:3" x14ac:dyDescent="0.3">
      <c r="A26919">
        <v>74.128460000000004</v>
      </c>
      <c r="B26919">
        <v>107672</v>
      </c>
      <c r="C26919">
        <f t="shared" si="420"/>
        <v>-1456</v>
      </c>
    </row>
    <row r="26920" spans="1:3" x14ac:dyDescent="0.3">
      <c r="A26920">
        <v>74.128979999999999</v>
      </c>
      <c r="B26920">
        <v>107676</v>
      </c>
      <c r="C26920">
        <f t="shared" si="420"/>
        <v>-1452</v>
      </c>
    </row>
    <row r="26921" spans="1:3" x14ac:dyDescent="0.3">
      <c r="A26921">
        <v>74.130849999999995</v>
      </c>
      <c r="B26921">
        <v>107680</v>
      </c>
      <c r="C26921">
        <f t="shared" si="420"/>
        <v>-1448</v>
      </c>
    </row>
    <row r="26922" spans="1:3" x14ac:dyDescent="0.3">
      <c r="A26922">
        <v>74.133840000000006</v>
      </c>
      <c r="B26922">
        <v>107684</v>
      </c>
      <c r="C26922">
        <f t="shared" si="420"/>
        <v>-1444</v>
      </c>
    </row>
    <row r="26923" spans="1:3" x14ac:dyDescent="0.3">
      <c r="A26923">
        <v>74.134510000000006</v>
      </c>
      <c r="B26923">
        <v>107688</v>
      </c>
      <c r="C26923">
        <f t="shared" si="420"/>
        <v>-1440</v>
      </c>
    </row>
    <row r="26924" spans="1:3" x14ac:dyDescent="0.3">
      <c r="A26924">
        <v>74.131299999999996</v>
      </c>
      <c r="B26924">
        <v>107692</v>
      </c>
      <c r="C26924">
        <f t="shared" si="420"/>
        <v>-1436</v>
      </c>
    </row>
    <row r="26925" spans="1:3" x14ac:dyDescent="0.3">
      <c r="A26925">
        <v>74.137119999999996</v>
      </c>
      <c r="B26925">
        <v>107696</v>
      </c>
      <c r="C26925">
        <f t="shared" si="420"/>
        <v>-1432</v>
      </c>
    </row>
    <row r="26926" spans="1:3" x14ac:dyDescent="0.3">
      <c r="A26926">
        <v>74.133610000000004</v>
      </c>
      <c r="B26926">
        <v>107700</v>
      </c>
      <c r="C26926">
        <f t="shared" si="420"/>
        <v>-1428</v>
      </c>
    </row>
    <row r="26927" spans="1:3" x14ac:dyDescent="0.3">
      <c r="A26927">
        <v>74.130099999999999</v>
      </c>
      <c r="B26927">
        <v>107704</v>
      </c>
      <c r="C26927">
        <f t="shared" si="420"/>
        <v>-1424</v>
      </c>
    </row>
    <row r="26928" spans="1:3" x14ac:dyDescent="0.3">
      <c r="A26928">
        <v>74.136750000000006</v>
      </c>
      <c r="B26928">
        <v>107708</v>
      </c>
      <c r="C26928">
        <f t="shared" si="420"/>
        <v>-1420</v>
      </c>
    </row>
    <row r="26929" spans="1:3" x14ac:dyDescent="0.3">
      <c r="A26929">
        <v>74.138620000000003</v>
      </c>
      <c r="B26929">
        <v>107712</v>
      </c>
      <c r="C26929">
        <f t="shared" si="420"/>
        <v>-1416</v>
      </c>
    </row>
    <row r="26930" spans="1:3" x14ac:dyDescent="0.3">
      <c r="A26930">
        <v>74.133539999999996</v>
      </c>
      <c r="B26930">
        <v>107716</v>
      </c>
      <c r="C26930">
        <f t="shared" si="420"/>
        <v>-1412</v>
      </c>
    </row>
    <row r="26931" spans="1:3" x14ac:dyDescent="0.3">
      <c r="A26931">
        <v>74.132339999999999</v>
      </c>
      <c r="B26931">
        <v>107720</v>
      </c>
      <c r="C26931">
        <f t="shared" si="420"/>
        <v>-1408</v>
      </c>
    </row>
    <row r="26932" spans="1:3" x14ac:dyDescent="0.3">
      <c r="A26932">
        <v>74.135329999999996</v>
      </c>
      <c r="B26932">
        <v>107724</v>
      </c>
      <c r="C26932">
        <f t="shared" si="420"/>
        <v>-1404</v>
      </c>
    </row>
    <row r="26933" spans="1:3" x14ac:dyDescent="0.3">
      <c r="A26933">
        <v>74.133390000000006</v>
      </c>
      <c r="B26933">
        <v>107728</v>
      </c>
      <c r="C26933">
        <f t="shared" si="420"/>
        <v>-1400</v>
      </c>
    </row>
    <row r="26934" spans="1:3" x14ac:dyDescent="0.3">
      <c r="A26934">
        <v>74.134060000000005</v>
      </c>
      <c r="B26934">
        <v>107732</v>
      </c>
      <c r="C26934">
        <f t="shared" si="420"/>
        <v>-1396</v>
      </c>
    </row>
    <row r="26935" spans="1:3" x14ac:dyDescent="0.3">
      <c r="A26935">
        <v>74.135400000000004</v>
      </c>
      <c r="B26935">
        <v>107736</v>
      </c>
      <c r="C26935">
        <f t="shared" si="420"/>
        <v>-1392</v>
      </c>
    </row>
    <row r="26936" spans="1:3" x14ac:dyDescent="0.3">
      <c r="A26936">
        <v>74.135480000000001</v>
      </c>
      <c r="B26936">
        <v>107740</v>
      </c>
      <c r="C26936">
        <f t="shared" si="420"/>
        <v>-1388</v>
      </c>
    </row>
    <row r="26937" spans="1:3" x14ac:dyDescent="0.3">
      <c r="A26937">
        <v>74.13458</v>
      </c>
      <c r="B26937">
        <v>107744</v>
      </c>
      <c r="C26937">
        <f t="shared" si="420"/>
        <v>-1384</v>
      </c>
    </row>
    <row r="26938" spans="1:3" x14ac:dyDescent="0.3">
      <c r="A26938">
        <v>74.135930000000002</v>
      </c>
      <c r="B26938">
        <v>107748</v>
      </c>
      <c r="C26938">
        <f t="shared" si="420"/>
        <v>-1380</v>
      </c>
    </row>
    <row r="26939" spans="1:3" x14ac:dyDescent="0.3">
      <c r="A26939">
        <v>74.130250000000004</v>
      </c>
      <c r="B26939">
        <v>107752</v>
      </c>
      <c r="C26939">
        <f t="shared" si="420"/>
        <v>-1376</v>
      </c>
    </row>
    <row r="26940" spans="1:3" x14ac:dyDescent="0.3">
      <c r="A26940">
        <v>74.134129999999999</v>
      </c>
      <c r="B26940">
        <v>107756</v>
      </c>
      <c r="C26940">
        <f t="shared" si="420"/>
        <v>-1372</v>
      </c>
    </row>
    <row r="26941" spans="1:3" x14ac:dyDescent="0.3">
      <c r="A26941">
        <v>74.130700000000004</v>
      </c>
      <c r="B26941">
        <v>107760</v>
      </c>
      <c r="C26941">
        <f t="shared" si="420"/>
        <v>-1368</v>
      </c>
    </row>
    <row r="26942" spans="1:3" x14ac:dyDescent="0.3">
      <c r="A26942">
        <v>74.134060000000005</v>
      </c>
      <c r="B26942">
        <v>107764</v>
      </c>
      <c r="C26942">
        <f t="shared" si="420"/>
        <v>-1364</v>
      </c>
    </row>
    <row r="26943" spans="1:3" x14ac:dyDescent="0.3">
      <c r="A26943">
        <v>74.141750000000002</v>
      </c>
      <c r="B26943">
        <v>107768</v>
      </c>
      <c r="C26943">
        <f t="shared" si="420"/>
        <v>-1360</v>
      </c>
    </row>
    <row r="26944" spans="1:3" x14ac:dyDescent="0.3">
      <c r="A26944">
        <v>74.129130000000004</v>
      </c>
      <c r="B26944">
        <v>107772</v>
      </c>
      <c r="C26944">
        <f t="shared" si="420"/>
        <v>-1356</v>
      </c>
    </row>
    <row r="26945" spans="1:3" x14ac:dyDescent="0.3">
      <c r="A26945">
        <v>74.13458</v>
      </c>
      <c r="B26945">
        <v>107776</v>
      </c>
      <c r="C26945">
        <f t="shared" si="420"/>
        <v>-1352</v>
      </c>
    </row>
    <row r="26946" spans="1:3" x14ac:dyDescent="0.3">
      <c r="A26946">
        <v>74.132339999999999</v>
      </c>
      <c r="B26946">
        <v>107780</v>
      </c>
      <c r="C26946">
        <f t="shared" ref="C26946:C27009" si="421">B26946 - 109128</f>
        <v>-1348</v>
      </c>
    </row>
    <row r="26947" spans="1:3" x14ac:dyDescent="0.3">
      <c r="A26947">
        <v>74.131739999999994</v>
      </c>
      <c r="B26947">
        <v>107784</v>
      </c>
      <c r="C26947">
        <f t="shared" si="421"/>
        <v>-1344</v>
      </c>
    </row>
    <row r="26948" spans="1:3" x14ac:dyDescent="0.3">
      <c r="A26948">
        <v>74.128910000000005</v>
      </c>
      <c r="B26948">
        <v>107788</v>
      </c>
      <c r="C26948">
        <f t="shared" si="421"/>
        <v>-1340</v>
      </c>
    </row>
    <row r="26949" spans="1:3" x14ac:dyDescent="0.3">
      <c r="A26949">
        <v>74.132940000000005</v>
      </c>
      <c r="B26949">
        <v>107792</v>
      </c>
      <c r="C26949">
        <f t="shared" si="421"/>
        <v>-1336</v>
      </c>
    </row>
    <row r="26950" spans="1:3" x14ac:dyDescent="0.3">
      <c r="A26950">
        <v>74.134129999999999</v>
      </c>
      <c r="B26950">
        <v>107796</v>
      </c>
      <c r="C26950">
        <f t="shared" si="421"/>
        <v>-1332</v>
      </c>
    </row>
    <row r="26951" spans="1:3" x14ac:dyDescent="0.3">
      <c r="A26951">
        <v>74.133759999999995</v>
      </c>
      <c r="B26951">
        <v>107800</v>
      </c>
      <c r="C26951">
        <f t="shared" si="421"/>
        <v>-1328</v>
      </c>
    </row>
    <row r="26952" spans="1:3" x14ac:dyDescent="0.3">
      <c r="A26952">
        <v>74.134879999999995</v>
      </c>
      <c r="B26952">
        <v>107804</v>
      </c>
      <c r="C26952">
        <f t="shared" si="421"/>
        <v>-1324</v>
      </c>
    </row>
    <row r="26953" spans="1:3" x14ac:dyDescent="0.3">
      <c r="A26953">
        <v>74.134280000000004</v>
      </c>
      <c r="B26953">
        <v>107808</v>
      </c>
      <c r="C26953">
        <f t="shared" si="421"/>
        <v>-1320</v>
      </c>
    </row>
    <row r="26954" spans="1:3" x14ac:dyDescent="0.3">
      <c r="A26954">
        <v>74.129429999999999</v>
      </c>
      <c r="B26954">
        <v>107812</v>
      </c>
      <c r="C26954">
        <f t="shared" si="421"/>
        <v>-1316</v>
      </c>
    </row>
    <row r="26955" spans="1:3" x14ac:dyDescent="0.3">
      <c r="A26955">
        <v>74.131739999999994</v>
      </c>
      <c r="B26955">
        <v>107816</v>
      </c>
      <c r="C26955">
        <f t="shared" si="421"/>
        <v>-1312</v>
      </c>
    </row>
    <row r="26956" spans="1:3" x14ac:dyDescent="0.3">
      <c r="A26956">
        <v>74.130849999999995</v>
      </c>
      <c r="B26956">
        <v>107820</v>
      </c>
      <c r="C26956">
        <f t="shared" si="421"/>
        <v>-1308</v>
      </c>
    </row>
    <row r="26957" spans="1:3" x14ac:dyDescent="0.3">
      <c r="A26957">
        <v>74.134960000000007</v>
      </c>
      <c r="B26957">
        <v>107824</v>
      </c>
      <c r="C26957">
        <f t="shared" si="421"/>
        <v>-1304</v>
      </c>
    </row>
    <row r="26958" spans="1:3" x14ac:dyDescent="0.3">
      <c r="A26958">
        <v>74.128159999999994</v>
      </c>
      <c r="B26958">
        <v>107828</v>
      </c>
      <c r="C26958">
        <f t="shared" si="421"/>
        <v>-1300</v>
      </c>
    </row>
    <row r="26959" spans="1:3" x14ac:dyDescent="0.3">
      <c r="A26959">
        <v>74.131889999999999</v>
      </c>
      <c r="B26959">
        <v>107832</v>
      </c>
      <c r="C26959">
        <f t="shared" si="421"/>
        <v>-1296</v>
      </c>
    </row>
    <row r="26960" spans="1:3" x14ac:dyDescent="0.3">
      <c r="A26960">
        <v>74.128829999999994</v>
      </c>
      <c r="B26960">
        <v>107836</v>
      </c>
      <c r="C26960">
        <f t="shared" si="421"/>
        <v>-1292</v>
      </c>
    </row>
    <row r="26961" spans="1:3" x14ac:dyDescent="0.3">
      <c r="A26961">
        <v>74.127409999999998</v>
      </c>
      <c r="B26961">
        <v>107840</v>
      </c>
      <c r="C26961">
        <f t="shared" si="421"/>
        <v>-1288</v>
      </c>
    </row>
    <row r="26962" spans="1:3" x14ac:dyDescent="0.3">
      <c r="A26962">
        <v>74.131370000000004</v>
      </c>
      <c r="B26962">
        <v>107844</v>
      </c>
      <c r="C26962">
        <f t="shared" si="421"/>
        <v>-1284</v>
      </c>
    </row>
    <row r="26963" spans="1:3" x14ac:dyDescent="0.3">
      <c r="A26963">
        <v>74.130099999999999</v>
      </c>
      <c r="B26963">
        <v>107848</v>
      </c>
      <c r="C26963">
        <f t="shared" si="421"/>
        <v>-1280</v>
      </c>
    </row>
    <row r="26964" spans="1:3" x14ac:dyDescent="0.3">
      <c r="A26964">
        <v>74.130399999999995</v>
      </c>
      <c r="B26964">
        <v>107852</v>
      </c>
      <c r="C26964">
        <f t="shared" si="421"/>
        <v>-1276</v>
      </c>
    </row>
    <row r="26965" spans="1:3" x14ac:dyDescent="0.3">
      <c r="A26965">
        <v>74.129130000000004</v>
      </c>
      <c r="B26965">
        <v>107856</v>
      </c>
      <c r="C26965">
        <f t="shared" si="421"/>
        <v>-1272</v>
      </c>
    </row>
    <row r="26966" spans="1:3" x14ac:dyDescent="0.3">
      <c r="A26966">
        <v>74.136369999999999</v>
      </c>
      <c r="B26966">
        <v>107860</v>
      </c>
      <c r="C26966">
        <f t="shared" si="421"/>
        <v>-1268</v>
      </c>
    </row>
    <row r="26967" spans="1:3" x14ac:dyDescent="0.3">
      <c r="A26967">
        <v>74.131</v>
      </c>
      <c r="B26967">
        <v>107864</v>
      </c>
      <c r="C26967">
        <f t="shared" si="421"/>
        <v>-1264</v>
      </c>
    </row>
    <row r="26968" spans="1:3" x14ac:dyDescent="0.3">
      <c r="A26968">
        <v>74.134360000000001</v>
      </c>
      <c r="B26968">
        <v>107868</v>
      </c>
      <c r="C26968">
        <f t="shared" si="421"/>
        <v>-1260</v>
      </c>
    </row>
    <row r="26969" spans="1:3" x14ac:dyDescent="0.3">
      <c r="A26969">
        <v>74.129279999999994</v>
      </c>
      <c r="B26969">
        <v>107872</v>
      </c>
      <c r="C26969">
        <f t="shared" si="421"/>
        <v>-1256</v>
      </c>
    </row>
    <row r="26970" spans="1:3" x14ac:dyDescent="0.3">
      <c r="A26970">
        <v>74.127790000000005</v>
      </c>
      <c r="B26970">
        <v>107876</v>
      </c>
      <c r="C26970">
        <f t="shared" si="421"/>
        <v>-1252</v>
      </c>
    </row>
    <row r="26971" spans="1:3" x14ac:dyDescent="0.3">
      <c r="A26971">
        <v>74.127709999999993</v>
      </c>
      <c r="B26971">
        <v>107880</v>
      </c>
      <c r="C26971">
        <f t="shared" si="421"/>
        <v>-1248</v>
      </c>
    </row>
    <row r="26972" spans="1:3" x14ac:dyDescent="0.3">
      <c r="A26972">
        <v>74.128380000000007</v>
      </c>
      <c r="B26972">
        <v>107884</v>
      </c>
      <c r="C26972">
        <f t="shared" si="421"/>
        <v>-1244</v>
      </c>
    </row>
    <row r="26973" spans="1:3" x14ac:dyDescent="0.3">
      <c r="A26973">
        <v>74.130619999999993</v>
      </c>
      <c r="B26973">
        <v>107888</v>
      </c>
      <c r="C26973">
        <f t="shared" si="421"/>
        <v>-1240</v>
      </c>
    </row>
    <row r="26974" spans="1:3" x14ac:dyDescent="0.3">
      <c r="A26974">
        <v>74.131820000000005</v>
      </c>
      <c r="B26974">
        <v>107892</v>
      </c>
      <c r="C26974">
        <f t="shared" si="421"/>
        <v>-1236</v>
      </c>
    </row>
    <row r="26975" spans="1:3" x14ac:dyDescent="0.3">
      <c r="A26975">
        <v>74.13458</v>
      </c>
      <c r="B26975">
        <v>107896</v>
      </c>
      <c r="C26975">
        <f t="shared" si="421"/>
        <v>-1232</v>
      </c>
    </row>
    <row r="26976" spans="1:3" x14ac:dyDescent="0.3">
      <c r="A26976">
        <v>74.131150000000005</v>
      </c>
      <c r="B26976">
        <v>107900</v>
      </c>
      <c r="C26976">
        <f t="shared" si="421"/>
        <v>-1228</v>
      </c>
    </row>
    <row r="26977" spans="1:3" x14ac:dyDescent="0.3">
      <c r="A26977">
        <v>74.133459999999999</v>
      </c>
      <c r="B26977">
        <v>107904</v>
      </c>
      <c r="C26977">
        <f t="shared" si="421"/>
        <v>-1224</v>
      </c>
    </row>
    <row r="26978" spans="1:3" x14ac:dyDescent="0.3">
      <c r="A26978">
        <v>74.132940000000005</v>
      </c>
      <c r="B26978">
        <v>107908</v>
      </c>
      <c r="C26978">
        <f t="shared" si="421"/>
        <v>-1220</v>
      </c>
    </row>
    <row r="26979" spans="1:3" x14ac:dyDescent="0.3">
      <c r="A26979">
        <v>74.130700000000004</v>
      </c>
      <c r="B26979">
        <v>107912</v>
      </c>
      <c r="C26979">
        <f t="shared" si="421"/>
        <v>-1216</v>
      </c>
    </row>
    <row r="26980" spans="1:3" x14ac:dyDescent="0.3">
      <c r="A26980">
        <v>74.128309999999999</v>
      </c>
      <c r="B26980">
        <v>107916</v>
      </c>
      <c r="C26980">
        <f t="shared" si="421"/>
        <v>-1212</v>
      </c>
    </row>
    <row r="26981" spans="1:3" x14ac:dyDescent="0.3">
      <c r="A26981">
        <v>74.128380000000007</v>
      </c>
      <c r="B26981">
        <v>107920</v>
      </c>
      <c r="C26981">
        <f t="shared" si="421"/>
        <v>-1208</v>
      </c>
    </row>
    <row r="26982" spans="1:3" x14ac:dyDescent="0.3">
      <c r="A26982">
        <v>74.133390000000006</v>
      </c>
      <c r="B26982">
        <v>107924</v>
      </c>
      <c r="C26982">
        <f t="shared" si="421"/>
        <v>-1204</v>
      </c>
    </row>
    <row r="26983" spans="1:3" x14ac:dyDescent="0.3">
      <c r="A26983">
        <v>74.130619999999993</v>
      </c>
      <c r="B26983">
        <v>107928</v>
      </c>
      <c r="C26983">
        <f t="shared" si="421"/>
        <v>-1200</v>
      </c>
    </row>
    <row r="26984" spans="1:3" x14ac:dyDescent="0.3">
      <c r="A26984">
        <v>74.131969999999995</v>
      </c>
      <c r="B26984">
        <v>107932</v>
      </c>
      <c r="C26984">
        <f t="shared" si="421"/>
        <v>-1196</v>
      </c>
    </row>
    <row r="26985" spans="1:3" x14ac:dyDescent="0.3">
      <c r="A26985">
        <v>74.134280000000004</v>
      </c>
      <c r="B26985">
        <v>107936</v>
      </c>
      <c r="C26985">
        <f t="shared" si="421"/>
        <v>-1192</v>
      </c>
    </row>
    <row r="26986" spans="1:3" x14ac:dyDescent="0.3">
      <c r="A26986">
        <v>74.127260000000007</v>
      </c>
      <c r="B26986">
        <v>107940</v>
      </c>
      <c r="C26986">
        <f t="shared" si="421"/>
        <v>-1188</v>
      </c>
    </row>
    <row r="26987" spans="1:3" x14ac:dyDescent="0.3">
      <c r="A26987">
        <v>74.132490000000004</v>
      </c>
      <c r="B26987">
        <v>107944</v>
      </c>
      <c r="C26987">
        <f t="shared" si="421"/>
        <v>-1184</v>
      </c>
    </row>
    <row r="26988" spans="1:3" x14ac:dyDescent="0.3">
      <c r="A26988">
        <v>74.132040000000003</v>
      </c>
      <c r="B26988">
        <v>107948</v>
      </c>
      <c r="C26988">
        <f t="shared" si="421"/>
        <v>-1180</v>
      </c>
    </row>
    <row r="26989" spans="1:3" x14ac:dyDescent="0.3">
      <c r="A26989">
        <v>74.130319999999998</v>
      </c>
      <c r="B26989">
        <v>107952</v>
      </c>
      <c r="C26989">
        <f t="shared" si="421"/>
        <v>-1176</v>
      </c>
    </row>
    <row r="26990" spans="1:3" x14ac:dyDescent="0.3">
      <c r="A26990">
        <v>74.131820000000005</v>
      </c>
      <c r="B26990">
        <v>107956</v>
      </c>
      <c r="C26990">
        <f t="shared" si="421"/>
        <v>-1172</v>
      </c>
    </row>
    <row r="26991" spans="1:3" x14ac:dyDescent="0.3">
      <c r="A26991">
        <v>74.131739999999994</v>
      </c>
      <c r="B26991">
        <v>107960</v>
      </c>
      <c r="C26991">
        <f t="shared" si="421"/>
        <v>-1168</v>
      </c>
    </row>
    <row r="26992" spans="1:3" x14ac:dyDescent="0.3">
      <c r="A26992">
        <v>74.131069999999994</v>
      </c>
      <c r="B26992">
        <v>107964</v>
      </c>
      <c r="C26992">
        <f t="shared" si="421"/>
        <v>-1164</v>
      </c>
    </row>
    <row r="26993" spans="1:3" x14ac:dyDescent="0.3">
      <c r="A26993">
        <v>74.133390000000006</v>
      </c>
      <c r="B26993">
        <v>107968</v>
      </c>
      <c r="C26993">
        <f t="shared" si="421"/>
        <v>-1160</v>
      </c>
    </row>
    <row r="26994" spans="1:3" x14ac:dyDescent="0.3">
      <c r="A26994">
        <v>74.132419999999996</v>
      </c>
      <c r="B26994">
        <v>107972</v>
      </c>
      <c r="C26994">
        <f t="shared" si="421"/>
        <v>-1156</v>
      </c>
    </row>
    <row r="26995" spans="1:3" x14ac:dyDescent="0.3">
      <c r="A26995">
        <v>74.133459999999999</v>
      </c>
      <c r="B26995">
        <v>107976</v>
      </c>
      <c r="C26995">
        <f t="shared" si="421"/>
        <v>-1152</v>
      </c>
    </row>
    <row r="26996" spans="1:3" x14ac:dyDescent="0.3">
      <c r="A26996">
        <v>74.130619999999993</v>
      </c>
      <c r="B26996">
        <v>107980</v>
      </c>
      <c r="C26996">
        <f t="shared" si="421"/>
        <v>-1148</v>
      </c>
    </row>
    <row r="26997" spans="1:3" x14ac:dyDescent="0.3">
      <c r="A26997">
        <v>74.133089999999996</v>
      </c>
      <c r="B26997">
        <v>107984</v>
      </c>
      <c r="C26997">
        <f t="shared" si="421"/>
        <v>-1144</v>
      </c>
    </row>
    <row r="26998" spans="1:3" x14ac:dyDescent="0.3">
      <c r="A26998">
        <v>74.127340000000004</v>
      </c>
      <c r="B26998">
        <v>107988</v>
      </c>
      <c r="C26998">
        <f t="shared" si="421"/>
        <v>-1140</v>
      </c>
    </row>
    <row r="26999" spans="1:3" x14ac:dyDescent="0.3">
      <c r="A26999">
        <v>74.126220000000004</v>
      </c>
      <c r="B26999">
        <v>107992</v>
      </c>
      <c r="C26999">
        <f t="shared" si="421"/>
        <v>-1136</v>
      </c>
    </row>
    <row r="27000" spans="1:3" x14ac:dyDescent="0.3">
      <c r="A27000">
        <v>74.124269999999996</v>
      </c>
      <c r="B27000">
        <v>107996</v>
      </c>
      <c r="C27000">
        <f t="shared" si="421"/>
        <v>-1132</v>
      </c>
    </row>
    <row r="27001" spans="1:3" x14ac:dyDescent="0.3">
      <c r="A27001">
        <v>74.127709999999993</v>
      </c>
      <c r="B27001">
        <v>108000</v>
      </c>
      <c r="C27001">
        <f t="shared" si="421"/>
        <v>-1128</v>
      </c>
    </row>
    <row r="27002" spans="1:3" x14ac:dyDescent="0.3">
      <c r="A27002">
        <v>74.128159999999994</v>
      </c>
      <c r="B27002">
        <v>108004</v>
      </c>
      <c r="C27002">
        <f t="shared" si="421"/>
        <v>-1124</v>
      </c>
    </row>
    <row r="27003" spans="1:3" x14ac:dyDescent="0.3">
      <c r="A27003">
        <v>74.127560000000003</v>
      </c>
      <c r="B27003">
        <v>108008</v>
      </c>
      <c r="C27003">
        <f t="shared" si="421"/>
        <v>-1120</v>
      </c>
    </row>
    <row r="27004" spans="1:3" x14ac:dyDescent="0.3">
      <c r="A27004">
        <v>74.129130000000004</v>
      </c>
      <c r="B27004">
        <v>108012</v>
      </c>
      <c r="C27004">
        <f t="shared" si="421"/>
        <v>-1116</v>
      </c>
    </row>
    <row r="27005" spans="1:3" x14ac:dyDescent="0.3">
      <c r="A27005">
        <v>74.131889999999999</v>
      </c>
      <c r="B27005">
        <v>108016</v>
      </c>
      <c r="C27005">
        <f t="shared" si="421"/>
        <v>-1112</v>
      </c>
    </row>
    <row r="27006" spans="1:3" x14ac:dyDescent="0.3">
      <c r="A27006">
        <v>74.132859999999994</v>
      </c>
      <c r="B27006">
        <v>108020</v>
      </c>
      <c r="C27006">
        <f t="shared" si="421"/>
        <v>-1108</v>
      </c>
    </row>
    <row r="27007" spans="1:3" x14ac:dyDescent="0.3">
      <c r="A27007">
        <v>74.135329999999996</v>
      </c>
      <c r="B27007">
        <v>108024</v>
      </c>
      <c r="C27007">
        <f t="shared" si="421"/>
        <v>-1104</v>
      </c>
    </row>
    <row r="27008" spans="1:3" x14ac:dyDescent="0.3">
      <c r="A27008">
        <v>74.128159999999994</v>
      </c>
      <c r="B27008">
        <v>108028</v>
      </c>
      <c r="C27008">
        <f t="shared" si="421"/>
        <v>-1100</v>
      </c>
    </row>
    <row r="27009" spans="1:3" x14ac:dyDescent="0.3">
      <c r="A27009">
        <v>74.133089999999996</v>
      </c>
      <c r="B27009">
        <v>108032</v>
      </c>
      <c r="C27009">
        <f t="shared" si="421"/>
        <v>-1096</v>
      </c>
    </row>
    <row r="27010" spans="1:3" x14ac:dyDescent="0.3">
      <c r="A27010">
        <v>74.129649999999998</v>
      </c>
      <c r="B27010">
        <v>108036</v>
      </c>
      <c r="C27010">
        <f t="shared" ref="C27010:C27073" si="422">B27010 - 109128</f>
        <v>-1092</v>
      </c>
    </row>
    <row r="27011" spans="1:3" x14ac:dyDescent="0.3">
      <c r="A27011">
        <v>74.132490000000004</v>
      </c>
      <c r="B27011">
        <v>108040</v>
      </c>
      <c r="C27011">
        <f t="shared" si="422"/>
        <v>-1088</v>
      </c>
    </row>
    <row r="27012" spans="1:3" x14ac:dyDescent="0.3">
      <c r="A27012">
        <v>74.133309999999994</v>
      </c>
      <c r="B27012">
        <v>108044</v>
      </c>
      <c r="C27012">
        <f t="shared" si="422"/>
        <v>-1084</v>
      </c>
    </row>
    <row r="27013" spans="1:3" x14ac:dyDescent="0.3">
      <c r="A27013">
        <v>74.129800000000003</v>
      </c>
      <c r="B27013">
        <v>108048</v>
      </c>
      <c r="C27013">
        <f t="shared" si="422"/>
        <v>-1080</v>
      </c>
    </row>
    <row r="27014" spans="1:3" x14ac:dyDescent="0.3">
      <c r="A27014">
        <v>74.130470000000003</v>
      </c>
      <c r="B27014">
        <v>108052</v>
      </c>
      <c r="C27014">
        <f t="shared" si="422"/>
        <v>-1076</v>
      </c>
    </row>
    <row r="27015" spans="1:3" x14ac:dyDescent="0.3">
      <c r="A27015">
        <v>74.130099999999999</v>
      </c>
      <c r="B27015">
        <v>108056</v>
      </c>
      <c r="C27015">
        <f t="shared" si="422"/>
        <v>-1072</v>
      </c>
    </row>
    <row r="27016" spans="1:3" x14ac:dyDescent="0.3">
      <c r="A27016">
        <v>74.131370000000004</v>
      </c>
      <c r="B27016">
        <v>108060</v>
      </c>
      <c r="C27016">
        <f t="shared" si="422"/>
        <v>-1068</v>
      </c>
    </row>
    <row r="27017" spans="1:3" x14ac:dyDescent="0.3">
      <c r="A27017">
        <v>74.130470000000003</v>
      </c>
      <c r="B27017">
        <v>108064</v>
      </c>
      <c r="C27017">
        <f t="shared" si="422"/>
        <v>-1064</v>
      </c>
    </row>
    <row r="27018" spans="1:3" x14ac:dyDescent="0.3">
      <c r="A27018">
        <v>74.13279</v>
      </c>
      <c r="B27018">
        <v>108068</v>
      </c>
      <c r="C27018">
        <f t="shared" si="422"/>
        <v>-1060</v>
      </c>
    </row>
    <row r="27019" spans="1:3" x14ac:dyDescent="0.3">
      <c r="A27019">
        <v>74.136970000000005</v>
      </c>
      <c r="B27019">
        <v>108072</v>
      </c>
      <c r="C27019">
        <f t="shared" si="422"/>
        <v>-1056</v>
      </c>
    </row>
    <row r="27020" spans="1:3" x14ac:dyDescent="0.3">
      <c r="A27020">
        <v>74.134659999999997</v>
      </c>
      <c r="B27020">
        <v>108076</v>
      </c>
      <c r="C27020">
        <f t="shared" si="422"/>
        <v>-1052</v>
      </c>
    </row>
    <row r="27021" spans="1:3" x14ac:dyDescent="0.3">
      <c r="A27021">
        <v>74.133309999999994</v>
      </c>
      <c r="B27021">
        <v>108080</v>
      </c>
      <c r="C27021">
        <f t="shared" si="422"/>
        <v>-1048</v>
      </c>
    </row>
    <row r="27022" spans="1:3" x14ac:dyDescent="0.3">
      <c r="A27022">
        <v>74.131969999999995</v>
      </c>
      <c r="B27022">
        <v>108084</v>
      </c>
      <c r="C27022">
        <f t="shared" si="422"/>
        <v>-1044</v>
      </c>
    </row>
    <row r="27023" spans="1:3" x14ac:dyDescent="0.3">
      <c r="A27023">
        <v>74.130319999999998</v>
      </c>
      <c r="B27023">
        <v>108088</v>
      </c>
      <c r="C27023">
        <f t="shared" si="422"/>
        <v>-1040</v>
      </c>
    </row>
    <row r="27024" spans="1:3" x14ac:dyDescent="0.3">
      <c r="A27024">
        <v>74.131450000000001</v>
      </c>
      <c r="B27024">
        <v>108092</v>
      </c>
      <c r="C27024">
        <f t="shared" si="422"/>
        <v>-1036</v>
      </c>
    </row>
    <row r="27025" spans="1:3" x14ac:dyDescent="0.3">
      <c r="A27025">
        <v>74.136229999999998</v>
      </c>
      <c r="B27025">
        <v>108096</v>
      </c>
      <c r="C27025">
        <f t="shared" si="422"/>
        <v>-1032</v>
      </c>
    </row>
    <row r="27026" spans="1:3" x14ac:dyDescent="0.3">
      <c r="A27026">
        <v>74.131370000000004</v>
      </c>
      <c r="B27026">
        <v>108100</v>
      </c>
      <c r="C27026">
        <f t="shared" si="422"/>
        <v>-1028</v>
      </c>
    </row>
    <row r="27027" spans="1:3" x14ac:dyDescent="0.3">
      <c r="A27027">
        <v>74.132490000000004</v>
      </c>
      <c r="B27027">
        <v>108104</v>
      </c>
      <c r="C27027">
        <f t="shared" si="422"/>
        <v>-1024</v>
      </c>
    </row>
    <row r="27028" spans="1:3" x14ac:dyDescent="0.3">
      <c r="A27028">
        <v>74.130849999999995</v>
      </c>
      <c r="B27028">
        <v>108108</v>
      </c>
      <c r="C27028">
        <f t="shared" si="422"/>
        <v>-1020</v>
      </c>
    </row>
    <row r="27029" spans="1:3" x14ac:dyDescent="0.3">
      <c r="A27029">
        <v>74.133759999999995</v>
      </c>
      <c r="B27029">
        <v>108112</v>
      </c>
      <c r="C27029">
        <f t="shared" si="422"/>
        <v>-1016</v>
      </c>
    </row>
    <row r="27030" spans="1:3" x14ac:dyDescent="0.3">
      <c r="A27030">
        <v>74.12988</v>
      </c>
      <c r="B27030">
        <v>108116</v>
      </c>
      <c r="C27030">
        <f t="shared" si="422"/>
        <v>-1012</v>
      </c>
    </row>
    <row r="27031" spans="1:3" x14ac:dyDescent="0.3">
      <c r="A27031">
        <v>74.130099999999999</v>
      </c>
      <c r="B27031">
        <v>108120</v>
      </c>
      <c r="C27031">
        <f t="shared" si="422"/>
        <v>-1008</v>
      </c>
    </row>
    <row r="27032" spans="1:3" x14ac:dyDescent="0.3">
      <c r="A27032">
        <v>74.134510000000006</v>
      </c>
      <c r="B27032">
        <v>108124</v>
      </c>
      <c r="C27032">
        <f t="shared" si="422"/>
        <v>-1004</v>
      </c>
    </row>
    <row r="27033" spans="1:3" x14ac:dyDescent="0.3">
      <c r="A27033">
        <v>74.139060000000001</v>
      </c>
      <c r="B27033">
        <v>108128</v>
      </c>
      <c r="C27033">
        <f t="shared" si="422"/>
        <v>-1000</v>
      </c>
    </row>
    <row r="27034" spans="1:3" x14ac:dyDescent="0.3">
      <c r="A27034">
        <v>74.132040000000003</v>
      </c>
      <c r="B27034">
        <v>108132</v>
      </c>
      <c r="C27034">
        <f t="shared" si="422"/>
        <v>-996</v>
      </c>
    </row>
    <row r="27035" spans="1:3" x14ac:dyDescent="0.3">
      <c r="A27035">
        <v>74.134429999999995</v>
      </c>
      <c r="B27035">
        <v>108136</v>
      </c>
      <c r="C27035">
        <f t="shared" si="422"/>
        <v>-992</v>
      </c>
    </row>
    <row r="27036" spans="1:3" x14ac:dyDescent="0.3">
      <c r="A27036">
        <v>74.137870000000007</v>
      </c>
      <c r="B27036">
        <v>108140</v>
      </c>
      <c r="C27036">
        <f t="shared" si="422"/>
        <v>-988</v>
      </c>
    </row>
    <row r="27037" spans="1:3" x14ac:dyDescent="0.3">
      <c r="A27037">
        <v>74.133089999999996</v>
      </c>
      <c r="B27037">
        <v>108144</v>
      </c>
      <c r="C27037">
        <f t="shared" si="422"/>
        <v>-984</v>
      </c>
    </row>
    <row r="27038" spans="1:3" x14ac:dyDescent="0.3">
      <c r="A27038">
        <v>74.137270000000001</v>
      </c>
      <c r="B27038">
        <v>108148</v>
      </c>
      <c r="C27038">
        <f t="shared" si="422"/>
        <v>-980</v>
      </c>
    </row>
    <row r="27039" spans="1:3" x14ac:dyDescent="0.3">
      <c r="A27039">
        <v>74.132419999999996</v>
      </c>
      <c r="B27039">
        <v>108152</v>
      </c>
      <c r="C27039">
        <f t="shared" si="422"/>
        <v>-976</v>
      </c>
    </row>
    <row r="27040" spans="1:3" x14ac:dyDescent="0.3">
      <c r="A27040">
        <v>74.130769999999998</v>
      </c>
      <c r="B27040">
        <v>108156</v>
      </c>
      <c r="C27040">
        <f t="shared" si="422"/>
        <v>-972</v>
      </c>
    </row>
    <row r="27041" spans="1:3" x14ac:dyDescent="0.3">
      <c r="A27041">
        <v>74.133089999999996</v>
      </c>
      <c r="B27041">
        <v>108160</v>
      </c>
      <c r="C27041">
        <f t="shared" si="422"/>
        <v>-968</v>
      </c>
    </row>
    <row r="27042" spans="1:3" x14ac:dyDescent="0.3">
      <c r="A27042">
        <v>74.135630000000006</v>
      </c>
      <c r="B27042">
        <v>108164</v>
      </c>
      <c r="C27042">
        <f t="shared" si="422"/>
        <v>-964</v>
      </c>
    </row>
    <row r="27043" spans="1:3" x14ac:dyDescent="0.3">
      <c r="A27043">
        <v>74.136150000000001</v>
      </c>
      <c r="B27043">
        <v>108168</v>
      </c>
      <c r="C27043">
        <f t="shared" si="422"/>
        <v>-960</v>
      </c>
    </row>
    <row r="27044" spans="1:3" x14ac:dyDescent="0.3">
      <c r="A27044">
        <v>74.142200000000003</v>
      </c>
      <c r="B27044">
        <v>108172</v>
      </c>
      <c r="C27044">
        <f t="shared" si="422"/>
        <v>-956</v>
      </c>
    </row>
    <row r="27045" spans="1:3" x14ac:dyDescent="0.3">
      <c r="A27045">
        <v>74.136899999999997</v>
      </c>
      <c r="B27045">
        <v>108176</v>
      </c>
      <c r="C27045">
        <f t="shared" si="422"/>
        <v>-952</v>
      </c>
    </row>
    <row r="27046" spans="1:3" x14ac:dyDescent="0.3">
      <c r="A27046">
        <v>74.137789999999995</v>
      </c>
      <c r="B27046">
        <v>108180</v>
      </c>
      <c r="C27046">
        <f t="shared" si="422"/>
        <v>-948</v>
      </c>
    </row>
    <row r="27047" spans="1:3" x14ac:dyDescent="0.3">
      <c r="A27047">
        <v>74.141229999999993</v>
      </c>
      <c r="B27047">
        <v>108184</v>
      </c>
      <c r="C27047">
        <f t="shared" si="422"/>
        <v>-944</v>
      </c>
    </row>
    <row r="27048" spans="1:3" x14ac:dyDescent="0.3">
      <c r="A27048">
        <v>74.135850000000005</v>
      </c>
      <c r="B27048">
        <v>108188</v>
      </c>
      <c r="C27048">
        <f t="shared" si="422"/>
        <v>-940</v>
      </c>
    </row>
    <row r="27049" spans="1:3" x14ac:dyDescent="0.3">
      <c r="A27049">
        <v>74.134960000000007</v>
      </c>
      <c r="B27049">
        <v>108192</v>
      </c>
      <c r="C27049">
        <f t="shared" si="422"/>
        <v>-936</v>
      </c>
    </row>
    <row r="27050" spans="1:3" x14ac:dyDescent="0.3">
      <c r="A27050">
        <v>74.131969999999995</v>
      </c>
      <c r="B27050">
        <v>108196</v>
      </c>
      <c r="C27050">
        <f t="shared" si="422"/>
        <v>-932</v>
      </c>
    </row>
    <row r="27051" spans="1:3" x14ac:dyDescent="0.3">
      <c r="A27051">
        <v>74.139809999999997</v>
      </c>
      <c r="B27051">
        <v>108200</v>
      </c>
      <c r="C27051">
        <f t="shared" si="422"/>
        <v>-928</v>
      </c>
    </row>
    <row r="27052" spans="1:3" x14ac:dyDescent="0.3">
      <c r="A27052">
        <v>74.133459999999999</v>
      </c>
      <c r="B27052">
        <v>108204</v>
      </c>
      <c r="C27052">
        <f t="shared" si="422"/>
        <v>-924</v>
      </c>
    </row>
    <row r="27053" spans="1:3" x14ac:dyDescent="0.3">
      <c r="A27053">
        <v>74.134129999999999</v>
      </c>
      <c r="B27053">
        <v>108208</v>
      </c>
      <c r="C27053">
        <f t="shared" si="422"/>
        <v>-920</v>
      </c>
    </row>
    <row r="27054" spans="1:3" x14ac:dyDescent="0.3">
      <c r="A27054">
        <v>74.1357</v>
      </c>
      <c r="B27054">
        <v>108212</v>
      </c>
      <c r="C27054">
        <f t="shared" si="422"/>
        <v>-916</v>
      </c>
    </row>
    <row r="27055" spans="1:3" x14ac:dyDescent="0.3">
      <c r="A27055">
        <v>74.133690000000001</v>
      </c>
      <c r="B27055">
        <v>108216</v>
      </c>
      <c r="C27055">
        <f t="shared" si="422"/>
        <v>-912</v>
      </c>
    </row>
    <row r="27056" spans="1:3" x14ac:dyDescent="0.3">
      <c r="A27056">
        <v>74.133089999999996</v>
      </c>
      <c r="B27056">
        <v>108220</v>
      </c>
      <c r="C27056">
        <f t="shared" si="422"/>
        <v>-908</v>
      </c>
    </row>
    <row r="27057" spans="1:3" x14ac:dyDescent="0.3">
      <c r="A27057">
        <v>74.130319999999998</v>
      </c>
      <c r="B27057">
        <v>108224</v>
      </c>
      <c r="C27057">
        <f t="shared" si="422"/>
        <v>-904</v>
      </c>
    </row>
    <row r="27058" spans="1:3" x14ac:dyDescent="0.3">
      <c r="A27058">
        <v>74.1357</v>
      </c>
      <c r="B27058">
        <v>108228</v>
      </c>
      <c r="C27058">
        <f t="shared" si="422"/>
        <v>-900</v>
      </c>
    </row>
    <row r="27059" spans="1:3" x14ac:dyDescent="0.3">
      <c r="A27059">
        <v>74.135329999999996</v>
      </c>
      <c r="B27059">
        <v>108232</v>
      </c>
      <c r="C27059">
        <f t="shared" si="422"/>
        <v>-896</v>
      </c>
    </row>
    <row r="27060" spans="1:3" x14ac:dyDescent="0.3">
      <c r="A27060">
        <v>74.133240000000001</v>
      </c>
      <c r="B27060">
        <v>108236</v>
      </c>
      <c r="C27060">
        <f t="shared" si="422"/>
        <v>-892</v>
      </c>
    </row>
    <row r="27061" spans="1:3" x14ac:dyDescent="0.3">
      <c r="A27061">
        <v>74.138840000000002</v>
      </c>
      <c r="B27061">
        <v>108240</v>
      </c>
      <c r="C27061">
        <f t="shared" si="422"/>
        <v>-888</v>
      </c>
    </row>
    <row r="27062" spans="1:3" x14ac:dyDescent="0.3">
      <c r="A27062">
        <v>74.135630000000006</v>
      </c>
      <c r="B27062">
        <v>108244</v>
      </c>
      <c r="C27062">
        <f t="shared" si="422"/>
        <v>-884</v>
      </c>
    </row>
    <row r="27063" spans="1:3" x14ac:dyDescent="0.3">
      <c r="A27063">
        <v>74.136080000000007</v>
      </c>
      <c r="B27063">
        <v>108248</v>
      </c>
      <c r="C27063">
        <f t="shared" si="422"/>
        <v>-880</v>
      </c>
    </row>
    <row r="27064" spans="1:3" x14ac:dyDescent="0.3">
      <c r="A27064">
        <v>74.129050000000007</v>
      </c>
      <c r="B27064">
        <v>108252</v>
      </c>
      <c r="C27064">
        <f t="shared" si="422"/>
        <v>-876</v>
      </c>
    </row>
    <row r="27065" spans="1:3" x14ac:dyDescent="0.3">
      <c r="A27065">
        <v>74.135249999999999</v>
      </c>
      <c r="B27065">
        <v>108256</v>
      </c>
      <c r="C27065">
        <f t="shared" si="422"/>
        <v>-872</v>
      </c>
    </row>
    <row r="27066" spans="1:3" x14ac:dyDescent="0.3">
      <c r="A27066">
        <v>74.134510000000006</v>
      </c>
      <c r="B27066">
        <v>108260</v>
      </c>
      <c r="C27066">
        <f t="shared" si="422"/>
        <v>-868</v>
      </c>
    </row>
    <row r="27067" spans="1:3" x14ac:dyDescent="0.3">
      <c r="A27067">
        <v>74.130319999999998</v>
      </c>
      <c r="B27067">
        <v>108264</v>
      </c>
      <c r="C27067">
        <f t="shared" si="422"/>
        <v>-864</v>
      </c>
    </row>
    <row r="27068" spans="1:3" x14ac:dyDescent="0.3">
      <c r="A27068">
        <v>74.132040000000003</v>
      </c>
      <c r="B27068">
        <v>108268</v>
      </c>
      <c r="C27068">
        <f t="shared" si="422"/>
        <v>-860</v>
      </c>
    </row>
    <row r="27069" spans="1:3" x14ac:dyDescent="0.3">
      <c r="A27069">
        <v>74.132189999999994</v>
      </c>
      <c r="B27069">
        <v>108272</v>
      </c>
      <c r="C27069">
        <f t="shared" si="422"/>
        <v>-856</v>
      </c>
    </row>
    <row r="27070" spans="1:3" x14ac:dyDescent="0.3">
      <c r="A27070">
        <v>74.134209999999996</v>
      </c>
      <c r="B27070">
        <v>108276</v>
      </c>
      <c r="C27070">
        <f t="shared" si="422"/>
        <v>-852</v>
      </c>
    </row>
    <row r="27071" spans="1:3" x14ac:dyDescent="0.3">
      <c r="A27071">
        <v>74.132710000000003</v>
      </c>
      <c r="B27071">
        <v>108280</v>
      </c>
      <c r="C27071">
        <f t="shared" si="422"/>
        <v>-848</v>
      </c>
    </row>
    <row r="27072" spans="1:3" x14ac:dyDescent="0.3">
      <c r="A27072">
        <v>74.133610000000004</v>
      </c>
      <c r="B27072">
        <v>108284</v>
      </c>
      <c r="C27072">
        <f t="shared" si="422"/>
        <v>-844</v>
      </c>
    </row>
    <row r="27073" spans="1:3" x14ac:dyDescent="0.3">
      <c r="A27073">
        <v>74.135180000000005</v>
      </c>
      <c r="B27073">
        <v>108288</v>
      </c>
      <c r="C27073">
        <f t="shared" si="422"/>
        <v>-840</v>
      </c>
    </row>
    <row r="27074" spans="1:3" x14ac:dyDescent="0.3">
      <c r="A27074">
        <v>74.138319999999993</v>
      </c>
      <c r="B27074">
        <v>108292</v>
      </c>
      <c r="C27074">
        <f t="shared" ref="C27074:C27137" si="423">B27074 - 109128</f>
        <v>-836</v>
      </c>
    </row>
    <row r="27075" spans="1:3" x14ac:dyDescent="0.3">
      <c r="A27075">
        <v>74.134280000000004</v>
      </c>
      <c r="B27075">
        <v>108296</v>
      </c>
      <c r="C27075">
        <f t="shared" si="423"/>
        <v>-832</v>
      </c>
    </row>
    <row r="27076" spans="1:3" x14ac:dyDescent="0.3">
      <c r="A27076">
        <v>74.139439999999993</v>
      </c>
      <c r="B27076">
        <v>108300</v>
      </c>
      <c r="C27076">
        <f t="shared" si="423"/>
        <v>-828</v>
      </c>
    </row>
    <row r="27077" spans="1:3" x14ac:dyDescent="0.3">
      <c r="A27077">
        <v>74.139589999999998</v>
      </c>
      <c r="B27077">
        <v>108304</v>
      </c>
      <c r="C27077">
        <f t="shared" si="423"/>
        <v>-824</v>
      </c>
    </row>
    <row r="27078" spans="1:3" x14ac:dyDescent="0.3">
      <c r="A27078">
        <v>74.137420000000006</v>
      </c>
      <c r="B27078">
        <v>108308</v>
      </c>
      <c r="C27078">
        <f t="shared" si="423"/>
        <v>-820</v>
      </c>
    </row>
    <row r="27079" spans="1:3" x14ac:dyDescent="0.3">
      <c r="A27079">
        <v>74.137349999999998</v>
      </c>
      <c r="B27079">
        <v>108312</v>
      </c>
      <c r="C27079">
        <f t="shared" si="423"/>
        <v>-816</v>
      </c>
    </row>
    <row r="27080" spans="1:3" x14ac:dyDescent="0.3">
      <c r="A27080">
        <v>74.133539999999996</v>
      </c>
      <c r="B27080">
        <v>108316</v>
      </c>
      <c r="C27080">
        <f t="shared" si="423"/>
        <v>-812</v>
      </c>
    </row>
    <row r="27081" spans="1:3" x14ac:dyDescent="0.3">
      <c r="A27081">
        <v>74.132189999999994</v>
      </c>
      <c r="B27081">
        <v>108320</v>
      </c>
      <c r="C27081">
        <f t="shared" si="423"/>
        <v>-808</v>
      </c>
    </row>
    <row r="27082" spans="1:3" x14ac:dyDescent="0.3">
      <c r="A27082">
        <v>74.132189999999994</v>
      </c>
      <c r="B27082">
        <v>108324</v>
      </c>
      <c r="C27082">
        <f t="shared" si="423"/>
        <v>-804</v>
      </c>
    </row>
    <row r="27083" spans="1:3" x14ac:dyDescent="0.3">
      <c r="A27083">
        <v>74.139740000000003</v>
      </c>
      <c r="B27083">
        <v>108328</v>
      </c>
      <c r="C27083">
        <f t="shared" si="423"/>
        <v>-800</v>
      </c>
    </row>
    <row r="27084" spans="1:3" x14ac:dyDescent="0.3">
      <c r="A27084">
        <v>74.134060000000005</v>
      </c>
      <c r="B27084">
        <v>108332</v>
      </c>
      <c r="C27084">
        <f t="shared" si="423"/>
        <v>-796</v>
      </c>
    </row>
    <row r="27085" spans="1:3" x14ac:dyDescent="0.3">
      <c r="A27085">
        <v>74.131969999999995</v>
      </c>
      <c r="B27085">
        <v>108336</v>
      </c>
      <c r="C27085">
        <f t="shared" si="423"/>
        <v>-792</v>
      </c>
    </row>
    <row r="27086" spans="1:3" x14ac:dyDescent="0.3">
      <c r="A27086">
        <v>74.13458</v>
      </c>
      <c r="B27086">
        <v>108340</v>
      </c>
      <c r="C27086">
        <f t="shared" si="423"/>
        <v>-788</v>
      </c>
    </row>
    <row r="27087" spans="1:3" x14ac:dyDescent="0.3">
      <c r="A27087">
        <v>74.133759999999995</v>
      </c>
      <c r="B27087">
        <v>108344</v>
      </c>
      <c r="C27087">
        <f t="shared" si="423"/>
        <v>-784</v>
      </c>
    </row>
    <row r="27088" spans="1:3" x14ac:dyDescent="0.3">
      <c r="A27088">
        <v>74.136080000000007</v>
      </c>
      <c r="B27088">
        <v>108348</v>
      </c>
      <c r="C27088">
        <f t="shared" si="423"/>
        <v>-780</v>
      </c>
    </row>
    <row r="27089" spans="1:3" x14ac:dyDescent="0.3">
      <c r="A27089">
        <v>74.135999999999996</v>
      </c>
      <c r="B27089">
        <v>108352</v>
      </c>
      <c r="C27089">
        <f t="shared" si="423"/>
        <v>-776</v>
      </c>
    </row>
    <row r="27090" spans="1:3" x14ac:dyDescent="0.3">
      <c r="A27090">
        <v>74.138990000000007</v>
      </c>
      <c r="B27090">
        <v>108356</v>
      </c>
      <c r="C27090">
        <f t="shared" si="423"/>
        <v>-772</v>
      </c>
    </row>
    <row r="27091" spans="1:3" x14ac:dyDescent="0.3">
      <c r="A27091">
        <v>74.138840000000002</v>
      </c>
      <c r="B27091">
        <v>108360</v>
      </c>
      <c r="C27091">
        <f t="shared" si="423"/>
        <v>-768</v>
      </c>
    </row>
    <row r="27092" spans="1:3" x14ac:dyDescent="0.3">
      <c r="A27092">
        <v>74.134209999999996</v>
      </c>
      <c r="B27092">
        <v>108364</v>
      </c>
      <c r="C27092">
        <f t="shared" si="423"/>
        <v>-764</v>
      </c>
    </row>
    <row r="27093" spans="1:3" x14ac:dyDescent="0.3">
      <c r="A27093">
        <v>74.130769999999998</v>
      </c>
      <c r="B27093">
        <v>108368</v>
      </c>
      <c r="C27093">
        <f t="shared" si="423"/>
        <v>-760</v>
      </c>
    </row>
    <row r="27094" spans="1:3" x14ac:dyDescent="0.3">
      <c r="A27094">
        <v>74.133610000000004</v>
      </c>
      <c r="B27094">
        <v>108372</v>
      </c>
      <c r="C27094">
        <f t="shared" si="423"/>
        <v>-756</v>
      </c>
    </row>
    <row r="27095" spans="1:3" x14ac:dyDescent="0.3">
      <c r="A27095">
        <v>74.136449999999996</v>
      </c>
      <c r="B27095">
        <v>108376</v>
      </c>
      <c r="C27095">
        <f t="shared" si="423"/>
        <v>-752</v>
      </c>
    </row>
    <row r="27096" spans="1:3" x14ac:dyDescent="0.3">
      <c r="A27096">
        <v>74.135850000000005</v>
      </c>
      <c r="B27096">
        <v>108380</v>
      </c>
      <c r="C27096">
        <f t="shared" si="423"/>
        <v>-748</v>
      </c>
    </row>
    <row r="27097" spans="1:3" x14ac:dyDescent="0.3">
      <c r="A27097">
        <v>74.133240000000001</v>
      </c>
      <c r="B27097">
        <v>108384</v>
      </c>
      <c r="C27097">
        <f t="shared" si="423"/>
        <v>-744</v>
      </c>
    </row>
    <row r="27098" spans="1:3" x14ac:dyDescent="0.3">
      <c r="A27098">
        <v>74.129130000000004</v>
      </c>
      <c r="B27098">
        <v>108388</v>
      </c>
      <c r="C27098">
        <f t="shared" si="423"/>
        <v>-740</v>
      </c>
    </row>
    <row r="27099" spans="1:3" x14ac:dyDescent="0.3">
      <c r="A27099">
        <v>74.130549999999999</v>
      </c>
      <c r="B27099">
        <v>108392</v>
      </c>
      <c r="C27099">
        <f t="shared" si="423"/>
        <v>-736</v>
      </c>
    </row>
    <row r="27100" spans="1:3" x14ac:dyDescent="0.3">
      <c r="A27100">
        <v>74.13503</v>
      </c>
      <c r="B27100">
        <v>108396</v>
      </c>
      <c r="C27100">
        <f t="shared" si="423"/>
        <v>-732</v>
      </c>
    </row>
    <row r="27101" spans="1:3" x14ac:dyDescent="0.3">
      <c r="A27101">
        <v>74.131739999999994</v>
      </c>
      <c r="B27101">
        <v>108400</v>
      </c>
      <c r="C27101">
        <f t="shared" si="423"/>
        <v>-728</v>
      </c>
    </row>
    <row r="27102" spans="1:3" x14ac:dyDescent="0.3">
      <c r="A27102">
        <v>74.136449999999996</v>
      </c>
      <c r="B27102">
        <v>108404</v>
      </c>
      <c r="C27102">
        <f t="shared" si="423"/>
        <v>-724</v>
      </c>
    </row>
    <row r="27103" spans="1:3" x14ac:dyDescent="0.3">
      <c r="A27103">
        <v>74.129649999999998</v>
      </c>
      <c r="B27103">
        <v>108408</v>
      </c>
      <c r="C27103">
        <f t="shared" si="423"/>
        <v>-720</v>
      </c>
    </row>
    <row r="27104" spans="1:3" x14ac:dyDescent="0.3">
      <c r="A27104">
        <v>74.126369999999994</v>
      </c>
      <c r="B27104">
        <v>108412</v>
      </c>
      <c r="C27104">
        <f t="shared" si="423"/>
        <v>-716</v>
      </c>
    </row>
    <row r="27105" spans="1:3" x14ac:dyDescent="0.3">
      <c r="A27105">
        <v>74.12876</v>
      </c>
      <c r="B27105">
        <v>108416</v>
      </c>
      <c r="C27105">
        <f t="shared" si="423"/>
        <v>-712</v>
      </c>
    </row>
    <row r="27106" spans="1:3" x14ac:dyDescent="0.3">
      <c r="A27106">
        <v>74.133240000000001</v>
      </c>
      <c r="B27106">
        <v>108420</v>
      </c>
      <c r="C27106">
        <f t="shared" si="423"/>
        <v>-708</v>
      </c>
    </row>
    <row r="27107" spans="1:3" x14ac:dyDescent="0.3">
      <c r="A27107">
        <v>74.129050000000007</v>
      </c>
      <c r="B27107">
        <v>108424</v>
      </c>
      <c r="C27107">
        <f t="shared" si="423"/>
        <v>-704</v>
      </c>
    </row>
    <row r="27108" spans="1:3" x14ac:dyDescent="0.3">
      <c r="A27108">
        <v>74.133610000000004</v>
      </c>
      <c r="B27108">
        <v>108428</v>
      </c>
      <c r="C27108">
        <f t="shared" si="423"/>
        <v>-700</v>
      </c>
    </row>
    <row r="27109" spans="1:3" x14ac:dyDescent="0.3">
      <c r="A27109">
        <v>74.133690000000001</v>
      </c>
      <c r="B27109">
        <v>108432</v>
      </c>
      <c r="C27109">
        <f t="shared" si="423"/>
        <v>-696</v>
      </c>
    </row>
    <row r="27110" spans="1:3" x14ac:dyDescent="0.3">
      <c r="A27110">
        <v>74.136229999999998</v>
      </c>
      <c r="B27110">
        <v>108436</v>
      </c>
      <c r="C27110">
        <f t="shared" si="423"/>
        <v>-692</v>
      </c>
    </row>
    <row r="27111" spans="1:3" x14ac:dyDescent="0.3">
      <c r="A27111">
        <v>74.134129999999999</v>
      </c>
      <c r="B27111">
        <v>108440</v>
      </c>
      <c r="C27111">
        <f t="shared" si="423"/>
        <v>-688</v>
      </c>
    </row>
    <row r="27112" spans="1:3" x14ac:dyDescent="0.3">
      <c r="A27112">
        <v>74.129580000000004</v>
      </c>
      <c r="B27112">
        <v>108444</v>
      </c>
      <c r="C27112">
        <f t="shared" si="423"/>
        <v>-684</v>
      </c>
    </row>
    <row r="27113" spans="1:3" x14ac:dyDescent="0.3">
      <c r="A27113">
        <v>74.134659999999997</v>
      </c>
      <c r="B27113">
        <v>108448</v>
      </c>
      <c r="C27113">
        <f t="shared" si="423"/>
        <v>-680</v>
      </c>
    </row>
    <row r="27114" spans="1:3" x14ac:dyDescent="0.3">
      <c r="A27114">
        <v>74.13167</v>
      </c>
      <c r="B27114">
        <v>108452</v>
      </c>
      <c r="C27114">
        <f t="shared" si="423"/>
        <v>-676</v>
      </c>
    </row>
    <row r="27115" spans="1:3" x14ac:dyDescent="0.3">
      <c r="A27115">
        <v>74.129949999999994</v>
      </c>
      <c r="B27115">
        <v>108456</v>
      </c>
      <c r="C27115">
        <f t="shared" si="423"/>
        <v>-672</v>
      </c>
    </row>
    <row r="27116" spans="1:3" x14ac:dyDescent="0.3">
      <c r="A27116">
        <v>74.128460000000004</v>
      </c>
      <c r="B27116">
        <v>108460</v>
      </c>
      <c r="C27116">
        <f t="shared" si="423"/>
        <v>-668</v>
      </c>
    </row>
    <row r="27117" spans="1:3" x14ac:dyDescent="0.3">
      <c r="A27117">
        <v>74.135630000000006</v>
      </c>
      <c r="B27117">
        <v>108464</v>
      </c>
      <c r="C27117">
        <f t="shared" si="423"/>
        <v>-664</v>
      </c>
    </row>
    <row r="27118" spans="1:3" x14ac:dyDescent="0.3">
      <c r="A27118">
        <v>74.133979999999994</v>
      </c>
      <c r="B27118">
        <v>108468</v>
      </c>
      <c r="C27118">
        <f t="shared" si="423"/>
        <v>-660</v>
      </c>
    </row>
    <row r="27119" spans="1:3" x14ac:dyDescent="0.3">
      <c r="A27119">
        <v>74.130319999999998</v>
      </c>
      <c r="B27119">
        <v>108472</v>
      </c>
      <c r="C27119">
        <f t="shared" si="423"/>
        <v>-656</v>
      </c>
    </row>
    <row r="27120" spans="1:3" x14ac:dyDescent="0.3">
      <c r="A27120">
        <v>74.134429999999995</v>
      </c>
      <c r="B27120">
        <v>108476</v>
      </c>
      <c r="C27120">
        <f t="shared" si="423"/>
        <v>-652</v>
      </c>
    </row>
    <row r="27121" spans="1:3" x14ac:dyDescent="0.3">
      <c r="A27121">
        <v>74.132490000000004</v>
      </c>
      <c r="B27121">
        <v>108480</v>
      </c>
      <c r="C27121">
        <f t="shared" si="423"/>
        <v>-648</v>
      </c>
    </row>
    <row r="27122" spans="1:3" x14ac:dyDescent="0.3">
      <c r="A27122">
        <v>74.13391</v>
      </c>
      <c r="B27122">
        <v>108484</v>
      </c>
      <c r="C27122">
        <f t="shared" si="423"/>
        <v>-644</v>
      </c>
    </row>
    <row r="27123" spans="1:3" x14ac:dyDescent="0.3">
      <c r="A27123">
        <v>74.133089999999996</v>
      </c>
      <c r="B27123">
        <v>108488</v>
      </c>
      <c r="C27123">
        <f t="shared" si="423"/>
        <v>-640</v>
      </c>
    </row>
    <row r="27124" spans="1:3" x14ac:dyDescent="0.3">
      <c r="A27124">
        <v>74.1357</v>
      </c>
      <c r="B27124">
        <v>108492</v>
      </c>
      <c r="C27124">
        <f t="shared" si="423"/>
        <v>-636</v>
      </c>
    </row>
    <row r="27125" spans="1:3" x14ac:dyDescent="0.3">
      <c r="A27125">
        <v>74.129279999999994</v>
      </c>
      <c r="B27125">
        <v>108496</v>
      </c>
      <c r="C27125">
        <f t="shared" si="423"/>
        <v>-632</v>
      </c>
    </row>
    <row r="27126" spans="1:3" x14ac:dyDescent="0.3">
      <c r="A27126">
        <v>74.13503</v>
      </c>
      <c r="B27126">
        <v>108500</v>
      </c>
      <c r="C27126">
        <f t="shared" si="423"/>
        <v>-628</v>
      </c>
    </row>
    <row r="27127" spans="1:3" x14ac:dyDescent="0.3">
      <c r="A27127">
        <v>74.133539999999996</v>
      </c>
      <c r="B27127">
        <v>108504</v>
      </c>
      <c r="C27127">
        <f t="shared" si="423"/>
        <v>-624</v>
      </c>
    </row>
    <row r="27128" spans="1:3" x14ac:dyDescent="0.3">
      <c r="A27128">
        <v>74.135999999999996</v>
      </c>
      <c r="B27128">
        <v>108508</v>
      </c>
      <c r="C27128">
        <f t="shared" si="423"/>
        <v>-620</v>
      </c>
    </row>
    <row r="27129" spans="1:3" x14ac:dyDescent="0.3">
      <c r="A27129">
        <v>74.132490000000004</v>
      </c>
      <c r="B27129">
        <v>108512</v>
      </c>
      <c r="C27129">
        <f t="shared" si="423"/>
        <v>-616</v>
      </c>
    </row>
    <row r="27130" spans="1:3" x14ac:dyDescent="0.3">
      <c r="A27130">
        <v>74.135109999999997</v>
      </c>
      <c r="B27130">
        <v>108516</v>
      </c>
      <c r="C27130">
        <f t="shared" si="423"/>
        <v>-612</v>
      </c>
    </row>
    <row r="27131" spans="1:3" x14ac:dyDescent="0.3">
      <c r="A27131">
        <v>74.135329999999996</v>
      </c>
      <c r="B27131">
        <v>108520</v>
      </c>
      <c r="C27131">
        <f t="shared" si="423"/>
        <v>-608</v>
      </c>
    </row>
    <row r="27132" spans="1:3" x14ac:dyDescent="0.3">
      <c r="A27132">
        <v>74.135630000000006</v>
      </c>
      <c r="B27132">
        <v>108524</v>
      </c>
      <c r="C27132">
        <f t="shared" si="423"/>
        <v>-604</v>
      </c>
    </row>
    <row r="27133" spans="1:3" x14ac:dyDescent="0.3">
      <c r="A27133">
        <v>74.140630000000002</v>
      </c>
      <c r="B27133">
        <v>108528</v>
      </c>
      <c r="C27133">
        <f t="shared" si="423"/>
        <v>-600</v>
      </c>
    </row>
    <row r="27134" spans="1:3" x14ac:dyDescent="0.3">
      <c r="A27134">
        <v>74.135180000000005</v>
      </c>
      <c r="B27134">
        <v>108532</v>
      </c>
      <c r="C27134">
        <f t="shared" si="423"/>
        <v>-596</v>
      </c>
    </row>
    <row r="27135" spans="1:3" x14ac:dyDescent="0.3">
      <c r="A27135">
        <v>74.1357</v>
      </c>
      <c r="B27135">
        <v>108536</v>
      </c>
      <c r="C27135">
        <f t="shared" si="423"/>
        <v>-592</v>
      </c>
    </row>
    <row r="27136" spans="1:3" x14ac:dyDescent="0.3">
      <c r="A27136">
        <v>74.133459999999999</v>
      </c>
      <c r="B27136">
        <v>108540</v>
      </c>
      <c r="C27136">
        <f t="shared" si="423"/>
        <v>-588</v>
      </c>
    </row>
    <row r="27137" spans="1:3" x14ac:dyDescent="0.3">
      <c r="A27137">
        <v>74.136600000000001</v>
      </c>
      <c r="B27137">
        <v>108544</v>
      </c>
      <c r="C27137">
        <f t="shared" si="423"/>
        <v>-584</v>
      </c>
    </row>
    <row r="27138" spans="1:3" x14ac:dyDescent="0.3">
      <c r="A27138">
        <v>74.133979999999994</v>
      </c>
      <c r="B27138">
        <v>108548</v>
      </c>
      <c r="C27138">
        <f t="shared" ref="C27138:C27201" si="424">B27138 - 109128</f>
        <v>-580</v>
      </c>
    </row>
    <row r="27139" spans="1:3" x14ac:dyDescent="0.3">
      <c r="A27139">
        <v>74.129580000000004</v>
      </c>
      <c r="B27139">
        <v>108552</v>
      </c>
      <c r="C27139">
        <f t="shared" si="424"/>
        <v>-576</v>
      </c>
    </row>
    <row r="27140" spans="1:3" x14ac:dyDescent="0.3">
      <c r="A27140">
        <v>74.13503</v>
      </c>
      <c r="B27140">
        <v>108556</v>
      </c>
      <c r="C27140">
        <f t="shared" si="424"/>
        <v>-572</v>
      </c>
    </row>
    <row r="27141" spans="1:3" x14ac:dyDescent="0.3">
      <c r="A27141">
        <v>74.131450000000001</v>
      </c>
      <c r="B27141">
        <v>108560</v>
      </c>
      <c r="C27141">
        <f t="shared" si="424"/>
        <v>-568</v>
      </c>
    </row>
    <row r="27142" spans="1:3" x14ac:dyDescent="0.3">
      <c r="A27142">
        <v>74.132189999999994</v>
      </c>
      <c r="B27142">
        <v>108564</v>
      </c>
      <c r="C27142">
        <f t="shared" si="424"/>
        <v>-564</v>
      </c>
    </row>
    <row r="27143" spans="1:3" x14ac:dyDescent="0.3">
      <c r="A27143">
        <v>74.130319999999998</v>
      </c>
      <c r="B27143">
        <v>108568</v>
      </c>
      <c r="C27143">
        <f t="shared" si="424"/>
        <v>-560</v>
      </c>
    </row>
    <row r="27144" spans="1:3" x14ac:dyDescent="0.3">
      <c r="A27144">
        <v>74.129279999999994</v>
      </c>
      <c r="B27144">
        <v>108572</v>
      </c>
      <c r="C27144">
        <f t="shared" si="424"/>
        <v>-556</v>
      </c>
    </row>
    <row r="27145" spans="1:3" x14ac:dyDescent="0.3">
      <c r="A27145">
        <v>74.132570000000001</v>
      </c>
      <c r="B27145">
        <v>108576</v>
      </c>
      <c r="C27145">
        <f t="shared" si="424"/>
        <v>-552</v>
      </c>
    </row>
    <row r="27146" spans="1:3" x14ac:dyDescent="0.3">
      <c r="A27146">
        <v>74.134730000000005</v>
      </c>
      <c r="B27146">
        <v>108580</v>
      </c>
      <c r="C27146">
        <f t="shared" si="424"/>
        <v>-548</v>
      </c>
    </row>
    <row r="27147" spans="1:3" x14ac:dyDescent="0.3">
      <c r="A27147">
        <v>74.130179999999996</v>
      </c>
      <c r="B27147">
        <v>108584</v>
      </c>
      <c r="C27147">
        <f t="shared" si="424"/>
        <v>-544</v>
      </c>
    </row>
    <row r="27148" spans="1:3" x14ac:dyDescent="0.3">
      <c r="A27148">
        <v>74.133690000000001</v>
      </c>
      <c r="B27148">
        <v>108588</v>
      </c>
      <c r="C27148">
        <f t="shared" si="424"/>
        <v>-540</v>
      </c>
    </row>
    <row r="27149" spans="1:3" x14ac:dyDescent="0.3">
      <c r="A27149">
        <v>74.126220000000004</v>
      </c>
      <c r="B27149">
        <v>108592</v>
      </c>
      <c r="C27149">
        <f t="shared" si="424"/>
        <v>-536</v>
      </c>
    </row>
    <row r="27150" spans="1:3" x14ac:dyDescent="0.3">
      <c r="A27150">
        <v>74.132570000000001</v>
      </c>
      <c r="B27150">
        <v>108596</v>
      </c>
      <c r="C27150">
        <f t="shared" si="424"/>
        <v>-532</v>
      </c>
    </row>
    <row r="27151" spans="1:3" x14ac:dyDescent="0.3">
      <c r="A27151">
        <v>74.132419999999996</v>
      </c>
      <c r="B27151">
        <v>108600</v>
      </c>
      <c r="C27151">
        <f t="shared" si="424"/>
        <v>-528</v>
      </c>
    </row>
    <row r="27152" spans="1:3" x14ac:dyDescent="0.3">
      <c r="A27152">
        <v>74.131519999999995</v>
      </c>
      <c r="B27152">
        <v>108604</v>
      </c>
      <c r="C27152">
        <f t="shared" si="424"/>
        <v>-524</v>
      </c>
    </row>
    <row r="27153" spans="1:3" x14ac:dyDescent="0.3">
      <c r="A27153">
        <v>74.132859999999994</v>
      </c>
      <c r="B27153">
        <v>108608</v>
      </c>
      <c r="C27153">
        <f t="shared" si="424"/>
        <v>-520</v>
      </c>
    </row>
    <row r="27154" spans="1:3" x14ac:dyDescent="0.3">
      <c r="A27154">
        <v>74.131820000000005</v>
      </c>
      <c r="B27154">
        <v>108612</v>
      </c>
      <c r="C27154">
        <f t="shared" si="424"/>
        <v>-516</v>
      </c>
    </row>
    <row r="27155" spans="1:3" x14ac:dyDescent="0.3">
      <c r="A27155">
        <v>74.130470000000003</v>
      </c>
      <c r="B27155">
        <v>108616</v>
      </c>
      <c r="C27155">
        <f t="shared" si="424"/>
        <v>-512</v>
      </c>
    </row>
    <row r="27156" spans="1:3" x14ac:dyDescent="0.3">
      <c r="A27156">
        <v>74.131450000000001</v>
      </c>
      <c r="B27156">
        <v>108620</v>
      </c>
      <c r="C27156">
        <f t="shared" si="424"/>
        <v>-508</v>
      </c>
    </row>
    <row r="27157" spans="1:3" x14ac:dyDescent="0.3">
      <c r="A27157">
        <v>74.130549999999999</v>
      </c>
      <c r="B27157">
        <v>108624</v>
      </c>
      <c r="C27157">
        <f t="shared" si="424"/>
        <v>-504</v>
      </c>
    </row>
    <row r="27158" spans="1:3" x14ac:dyDescent="0.3">
      <c r="A27158">
        <v>74.133390000000006</v>
      </c>
      <c r="B27158">
        <v>108628</v>
      </c>
      <c r="C27158">
        <f t="shared" si="424"/>
        <v>-500</v>
      </c>
    </row>
    <row r="27159" spans="1:3" x14ac:dyDescent="0.3">
      <c r="A27159">
        <v>74.134810000000002</v>
      </c>
      <c r="B27159">
        <v>108632</v>
      </c>
      <c r="C27159">
        <f t="shared" si="424"/>
        <v>-496</v>
      </c>
    </row>
    <row r="27160" spans="1:3" x14ac:dyDescent="0.3">
      <c r="A27160">
        <v>74.132570000000001</v>
      </c>
      <c r="B27160">
        <v>108636</v>
      </c>
      <c r="C27160">
        <f t="shared" si="424"/>
        <v>-492</v>
      </c>
    </row>
    <row r="27161" spans="1:3" x14ac:dyDescent="0.3">
      <c r="A27161">
        <v>74.132859999999994</v>
      </c>
      <c r="B27161">
        <v>108640</v>
      </c>
      <c r="C27161">
        <f t="shared" si="424"/>
        <v>-488</v>
      </c>
    </row>
    <row r="27162" spans="1:3" x14ac:dyDescent="0.3">
      <c r="A27162">
        <v>74.134129999999999</v>
      </c>
      <c r="B27162">
        <v>108644</v>
      </c>
      <c r="C27162">
        <f t="shared" si="424"/>
        <v>-484</v>
      </c>
    </row>
    <row r="27163" spans="1:3" x14ac:dyDescent="0.3">
      <c r="A27163">
        <v>74.130470000000003</v>
      </c>
      <c r="B27163">
        <v>108648</v>
      </c>
      <c r="C27163">
        <f t="shared" si="424"/>
        <v>-480</v>
      </c>
    </row>
    <row r="27164" spans="1:3" x14ac:dyDescent="0.3">
      <c r="A27164">
        <v>74.13503</v>
      </c>
      <c r="B27164">
        <v>108652</v>
      </c>
      <c r="C27164">
        <f t="shared" si="424"/>
        <v>-476</v>
      </c>
    </row>
    <row r="27165" spans="1:3" x14ac:dyDescent="0.3">
      <c r="A27165">
        <v>74.135109999999997</v>
      </c>
      <c r="B27165">
        <v>108656</v>
      </c>
      <c r="C27165">
        <f t="shared" si="424"/>
        <v>-472</v>
      </c>
    </row>
    <row r="27166" spans="1:3" x14ac:dyDescent="0.3">
      <c r="A27166">
        <v>74.133539999999996</v>
      </c>
      <c r="B27166">
        <v>108660</v>
      </c>
      <c r="C27166">
        <f t="shared" si="424"/>
        <v>-468</v>
      </c>
    </row>
    <row r="27167" spans="1:3" x14ac:dyDescent="0.3">
      <c r="A27167">
        <v>74.132270000000005</v>
      </c>
      <c r="B27167">
        <v>108664</v>
      </c>
      <c r="C27167">
        <f t="shared" si="424"/>
        <v>-464</v>
      </c>
    </row>
    <row r="27168" spans="1:3" x14ac:dyDescent="0.3">
      <c r="A27168">
        <v>74.134810000000002</v>
      </c>
      <c r="B27168">
        <v>108668</v>
      </c>
      <c r="C27168">
        <f t="shared" si="424"/>
        <v>-460</v>
      </c>
    </row>
    <row r="27169" spans="1:3" x14ac:dyDescent="0.3">
      <c r="A27169">
        <v>74.129499999999993</v>
      </c>
      <c r="B27169">
        <v>108672</v>
      </c>
      <c r="C27169">
        <f t="shared" si="424"/>
        <v>-456</v>
      </c>
    </row>
    <row r="27170" spans="1:3" x14ac:dyDescent="0.3">
      <c r="A27170">
        <v>74.135630000000006</v>
      </c>
      <c r="B27170">
        <v>108676</v>
      </c>
      <c r="C27170">
        <f t="shared" si="424"/>
        <v>-452</v>
      </c>
    </row>
    <row r="27171" spans="1:3" x14ac:dyDescent="0.3">
      <c r="A27171">
        <v>74.135549999999995</v>
      </c>
      <c r="B27171">
        <v>108680</v>
      </c>
      <c r="C27171">
        <f t="shared" si="424"/>
        <v>-448</v>
      </c>
    </row>
    <row r="27172" spans="1:3" x14ac:dyDescent="0.3">
      <c r="A27172">
        <v>74.136669999999995</v>
      </c>
      <c r="B27172">
        <v>108684</v>
      </c>
      <c r="C27172">
        <f t="shared" si="424"/>
        <v>-444</v>
      </c>
    </row>
    <row r="27173" spans="1:3" x14ac:dyDescent="0.3">
      <c r="A27173">
        <v>74.131889999999999</v>
      </c>
      <c r="B27173">
        <v>108688</v>
      </c>
      <c r="C27173">
        <f t="shared" si="424"/>
        <v>-440</v>
      </c>
    </row>
    <row r="27174" spans="1:3" x14ac:dyDescent="0.3">
      <c r="A27174">
        <v>74.134659999999997</v>
      </c>
      <c r="B27174">
        <v>108692</v>
      </c>
      <c r="C27174">
        <f t="shared" si="424"/>
        <v>-436</v>
      </c>
    </row>
    <row r="27175" spans="1:3" x14ac:dyDescent="0.3">
      <c r="A27175">
        <v>74.132040000000003</v>
      </c>
      <c r="B27175">
        <v>108696</v>
      </c>
      <c r="C27175">
        <f t="shared" si="424"/>
        <v>-432</v>
      </c>
    </row>
    <row r="27176" spans="1:3" x14ac:dyDescent="0.3">
      <c r="A27176">
        <v>74.134129999999999</v>
      </c>
      <c r="B27176">
        <v>108700</v>
      </c>
      <c r="C27176">
        <f t="shared" si="424"/>
        <v>-428</v>
      </c>
    </row>
    <row r="27177" spans="1:3" x14ac:dyDescent="0.3">
      <c r="A27177">
        <v>74.132710000000003</v>
      </c>
      <c r="B27177">
        <v>108704</v>
      </c>
      <c r="C27177">
        <f t="shared" si="424"/>
        <v>-424</v>
      </c>
    </row>
    <row r="27178" spans="1:3" x14ac:dyDescent="0.3">
      <c r="A27178">
        <v>74.136369999999999</v>
      </c>
      <c r="B27178">
        <v>108708</v>
      </c>
      <c r="C27178">
        <f t="shared" si="424"/>
        <v>-420</v>
      </c>
    </row>
    <row r="27179" spans="1:3" x14ac:dyDescent="0.3">
      <c r="A27179">
        <v>74.139439999999993</v>
      </c>
      <c r="B27179">
        <v>108712</v>
      </c>
      <c r="C27179">
        <f t="shared" si="424"/>
        <v>-416</v>
      </c>
    </row>
    <row r="27180" spans="1:3" x14ac:dyDescent="0.3">
      <c r="A27180">
        <v>74.132419999999996</v>
      </c>
      <c r="B27180">
        <v>108716</v>
      </c>
      <c r="C27180">
        <f t="shared" si="424"/>
        <v>-412</v>
      </c>
    </row>
    <row r="27181" spans="1:3" x14ac:dyDescent="0.3">
      <c r="A27181">
        <v>74.131590000000003</v>
      </c>
      <c r="B27181">
        <v>108720</v>
      </c>
      <c r="C27181">
        <f t="shared" si="424"/>
        <v>-408</v>
      </c>
    </row>
    <row r="27182" spans="1:3" x14ac:dyDescent="0.3">
      <c r="A27182">
        <v>74.131889999999999</v>
      </c>
      <c r="B27182">
        <v>108724</v>
      </c>
      <c r="C27182">
        <f t="shared" si="424"/>
        <v>-404</v>
      </c>
    </row>
    <row r="27183" spans="1:3" x14ac:dyDescent="0.3">
      <c r="A27183">
        <v>74.133539999999996</v>
      </c>
      <c r="B27183">
        <v>108728</v>
      </c>
      <c r="C27183">
        <f t="shared" si="424"/>
        <v>-400</v>
      </c>
    </row>
    <row r="27184" spans="1:3" x14ac:dyDescent="0.3">
      <c r="A27184">
        <v>74.134879999999995</v>
      </c>
      <c r="B27184">
        <v>108732</v>
      </c>
      <c r="C27184">
        <f t="shared" si="424"/>
        <v>-396</v>
      </c>
    </row>
    <row r="27185" spans="1:3" x14ac:dyDescent="0.3">
      <c r="A27185">
        <v>74.132639999999995</v>
      </c>
      <c r="B27185">
        <v>108736</v>
      </c>
      <c r="C27185">
        <f t="shared" si="424"/>
        <v>-392</v>
      </c>
    </row>
    <row r="27186" spans="1:3" x14ac:dyDescent="0.3">
      <c r="A27186">
        <v>74.13458</v>
      </c>
      <c r="B27186">
        <v>108740</v>
      </c>
      <c r="C27186">
        <f t="shared" si="424"/>
        <v>-388</v>
      </c>
    </row>
    <row r="27187" spans="1:3" x14ac:dyDescent="0.3">
      <c r="A27187">
        <v>74.134280000000004</v>
      </c>
      <c r="B27187">
        <v>108744</v>
      </c>
      <c r="C27187">
        <f t="shared" si="424"/>
        <v>-384</v>
      </c>
    </row>
    <row r="27188" spans="1:3" x14ac:dyDescent="0.3">
      <c r="A27188">
        <v>74.131969999999995</v>
      </c>
      <c r="B27188">
        <v>108748</v>
      </c>
      <c r="C27188">
        <f t="shared" si="424"/>
        <v>-380</v>
      </c>
    </row>
    <row r="27189" spans="1:3" x14ac:dyDescent="0.3">
      <c r="A27189">
        <v>74.132339999999999</v>
      </c>
      <c r="B27189">
        <v>108752</v>
      </c>
      <c r="C27189">
        <f t="shared" si="424"/>
        <v>-376</v>
      </c>
    </row>
    <row r="27190" spans="1:3" x14ac:dyDescent="0.3">
      <c r="A27190">
        <v>74.135329999999996</v>
      </c>
      <c r="B27190">
        <v>108756</v>
      </c>
      <c r="C27190">
        <f t="shared" si="424"/>
        <v>-372</v>
      </c>
    </row>
    <row r="27191" spans="1:3" x14ac:dyDescent="0.3">
      <c r="A27191">
        <v>74.135249999999999</v>
      </c>
      <c r="B27191">
        <v>108760</v>
      </c>
      <c r="C27191">
        <f t="shared" si="424"/>
        <v>-368</v>
      </c>
    </row>
    <row r="27192" spans="1:3" x14ac:dyDescent="0.3">
      <c r="A27192">
        <v>74.135630000000006</v>
      </c>
      <c r="B27192">
        <v>108764</v>
      </c>
      <c r="C27192">
        <f t="shared" si="424"/>
        <v>-364</v>
      </c>
    </row>
    <row r="27193" spans="1:3" x14ac:dyDescent="0.3">
      <c r="A27193">
        <v>74.130849999999995</v>
      </c>
      <c r="B27193">
        <v>108768</v>
      </c>
      <c r="C27193">
        <f t="shared" si="424"/>
        <v>-360</v>
      </c>
    </row>
    <row r="27194" spans="1:3" x14ac:dyDescent="0.3">
      <c r="A27194">
        <v>74.131820000000005</v>
      </c>
      <c r="B27194">
        <v>108772</v>
      </c>
      <c r="C27194">
        <f t="shared" si="424"/>
        <v>-356</v>
      </c>
    </row>
    <row r="27195" spans="1:3" x14ac:dyDescent="0.3">
      <c r="A27195">
        <v>74.133240000000001</v>
      </c>
      <c r="B27195">
        <v>108776</v>
      </c>
      <c r="C27195">
        <f t="shared" si="424"/>
        <v>-352</v>
      </c>
    </row>
    <row r="27196" spans="1:3" x14ac:dyDescent="0.3">
      <c r="A27196">
        <v>74.133160000000004</v>
      </c>
      <c r="B27196">
        <v>108780</v>
      </c>
      <c r="C27196">
        <f t="shared" si="424"/>
        <v>-348</v>
      </c>
    </row>
    <row r="27197" spans="1:3" x14ac:dyDescent="0.3">
      <c r="A27197">
        <v>74.13212</v>
      </c>
      <c r="B27197">
        <v>108784</v>
      </c>
      <c r="C27197">
        <f t="shared" si="424"/>
        <v>-344</v>
      </c>
    </row>
    <row r="27198" spans="1:3" x14ac:dyDescent="0.3">
      <c r="A27198">
        <v>74.132189999999994</v>
      </c>
      <c r="B27198">
        <v>108788</v>
      </c>
      <c r="C27198">
        <f t="shared" si="424"/>
        <v>-340</v>
      </c>
    </row>
    <row r="27199" spans="1:3" x14ac:dyDescent="0.3">
      <c r="A27199">
        <v>74.130179999999996</v>
      </c>
      <c r="B27199">
        <v>108792</v>
      </c>
      <c r="C27199">
        <f t="shared" si="424"/>
        <v>-336</v>
      </c>
    </row>
    <row r="27200" spans="1:3" x14ac:dyDescent="0.3">
      <c r="A27200">
        <v>74.131739999999994</v>
      </c>
      <c r="B27200">
        <v>108796</v>
      </c>
      <c r="C27200">
        <f t="shared" si="424"/>
        <v>-332</v>
      </c>
    </row>
    <row r="27201" spans="1:3" x14ac:dyDescent="0.3">
      <c r="A27201">
        <v>74.12106</v>
      </c>
      <c r="B27201">
        <v>108800</v>
      </c>
      <c r="C27201">
        <f t="shared" si="424"/>
        <v>-328</v>
      </c>
    </row>
    <row r="27202" spans="1:3" x14ac:dyDescent="0.3">
      <c r="A27202">
        <v>74.134209999999996</v>
      </c>
      <c r="B27202">
        <v>108804</v>
      </c>
      <c r="C27202">
        <f t="shared" ref="C27202:C27265" si="425">B27202 - 109128</f>
        <v>-324</v>
      </c>
    </row>
    <row r="27203" spans="1:3" x14ac:dyDescent="0.3">
      <c r="A27203">
        <v>74.136669999999995</v>
      </c>
      <c r="B27203">
        <v>108808</v>
      </c>
      <c r="C27203">
        <f t="shared" si="425"/>
        <v>-320</v>
      </c>
    </row>
    <row r="27204" spans="1:3" x14ac:dyDescent="0.3">
      <c r="A27204">
        <v>74.133009999999999</v>
      </c>
      <c r="B27204">
        <v>108812</v>
      </c>
      <c r="C27204">
        <f t="shared" si="425"/>
        <v>-316</v>
      </c>
    </row>
    <row r="27205" spans="1:3" x14ac:dyDescent="0.3">
      <c r="A27205">
        <v>74.13391</v>
      </c>
      <c r="B27205">
        <v>108816</v>
      </c>
      <c r="C27205">
        <f t="shared" si="425"/>
        <v>-312</v>
      </c>
    </row>
    <row r="27206" spans="1:3" x14ac:dyDescent="0.3">
      <c r="A27206">
        <v>74.13167</v>
      </c>
      <c r="B27206">
        <v>108820</v>
      </c>
      <c r="C27206">
        <f t="shared" si="425"/>
        <v>-308</v>
      </c>
    </row>
    <row r="27207" spans="1:3" x14ac:dyDescent="0.3">
      <c r="A27207">
        <v>74.129729999999995</v>
      </c>
      <c r="B27207">
        <v>108824</v>
      </c>
      <c r="C27207">
        <f t="shared" si="425"/>
        <v>-304</v>
      </c>
    </row>
    <row r="27208" spans="1:3" x14ac:dyDescent="0.3">
      <c r="A27208">
        <v>74.132270000000005</v>
      </c>
      <c r="B27208">
        <v>108828</v>
      </c>
      <c r="C27208">
        <f t="shared" si="425"/>
        <v>-300</v>
      </c>
    </row>
    <row r="27209" spans="1:3" x14ac:dyDescent="0.3">
      <c r="A27209">
        <v>74.136750000000006</v>
      </c>
      <c r="B27209">
        <v>108832</v>
      </c>
      <c r="C27209">
        <f t="shared" si="425"/>
        <v>-296</v>
      </c>
    </row>
    <row r="27210" spans="1:3" x14ac:dyDescent="0.3">
      <c r="A27210">
        <v>74.134209999999996</v>
      </c>
      <c r="B27210">
        <v>108836</v>
      </c>
      <c r="C27210">
        <f t="shared" si="425"/>
        <v>-292</v>
      </c>
    </row>
    <row r="27211" spans="1:3" x14ac:dyDescent="0.3">
      <c r="A27211">
        <v>74.13212</v>
      </c>
      <c r="B27211">
        <v>108840</v>
      </c>
      <c r="C27211">
        <f t="shared" si="425"/>
        <v>-288</v>
      </c>
    </row>
    <row r="27212" spans="1:3" x14ac:dyDescent="0.3">
      <c r="A27212">
        <v>74.128680000000003</v>
      </c>
      <c r="B27212">
        <v>108844</v>
      </c>
      <c r="C27212">
        <f t="shared" si="425"/>
        <v>-284</v>
      </c>
    </row>
    <row r="27213" spans="1:3" x14ac:dyDescent="0.3">
      <c r="A27213">
        <v>74.130700000000004</v>
      </c>
      <c r="B27213">
        <v>108848</v>
      </c>
      <c r="C27213">
        <f t="shared" si="425"/>
        <v>-280</v>
      </c>
    </row>
    <row r="27214" spans="1:3" x14ac:dyDescent="0.3">
      <c r="A27214">
        <v>74.133240000000001</v>
      </c>
      <c r="B27214">
        <v>108852</v>
      </c>
      <c r="C27214">
        <f t="shared" si="425"/>
        <v>-276</v>
      </c>
    </row>
    <row r="27215" spans="1:3" x14ac:dyDescent="0.3">
      <c r="A27215">
        <v>74.131889999999999</v>
      </c>
      <c r="B27215">
        <v>108856</v>
      </c>
      <c r="C27215">
        <f t="shared" si="425"/>
        <v>-272</v>
      </c>
    </row>
    <row r="27216" spans="1:3" x14ac:dyDescent="0.3">
      <c r="A27216">
        <v>74.128609999999995</v>
      </c>
      <c r="B27216">
        <v>108860</v>
      </c>
      <c r="C27216">
        <f t="shared" si="425"/>
        <v>-268</v>
      </c>
    </row>
    <row r="27217" spans="1:3" x14ac:dyDescent="0.3">
      <c r="A27217">
        <v>74.13391</v>
      </c>
      <c r="B27217">
        <v>108864</v>
      </c>
      <c r="C27217">
        <f t="shared" si="425"/>
        <v>-264</v>
      </c>
    </row>
    <row r="27218" spans="1:3" x14ac:dyDescent="0.3">
      <c r="A27218">
        <v>74.13167</v>
      </c>
      <c r="B27218">
        <v>108868</v>
      </c>
      <c r="C27218">
        <f t="shared" si="425"/>
        <v>-260</v>
      </c>
    </row>
    <row r="27219" spans="1:3" x14ac:dyDescent="0.3">
      <c r="A27219">
        <v>74.136669999999995</v>
      </c>
      <c r="B27219">
        <v>108872</v>
      </c>
      <c r="C27219">
        <f t="shared" si="425"/>
        <v>-256</v>
      </c>
    </row>
    <row r="27220" spans="1:3" x14ac:dyDescent="0.3">
      <c r="A27220">
        <v>74.135329999999996</v>
      </c>
      <c r="B27220">
        <v>108876</v>
      </c>
      <c r="C27220">
        <f t="shared" si="425"/>
        <v>-252</v>
      </c>
    </row>
    <row r="27221" spans="1:3" x14ac:dyDescent="0.3">
      <c r="A27221">
        <v>74.136899999999997</v>
      </c>
      <c r="B27221">
        <v>108880</v>
      </c>
      <c r="C27221">
        <f t="shared" si="425"/>
        <v>-248</v>
      </c>
    </row>
    <row r="27222" spans="1:3" x14ac:dyDescent="0.3">
      <c r="A27222">
        <v>74.130920000000003</v>
      </c>
      <c r="B27222">
        <v>108884</v>
      </c>
      <c r="C27222">
        <f t="shared" si="425"/>
        <v>-244</v>
      </c>
    </row>
    <row r="27223" spans="1:3" x14ac:dyDescent="0.3">
      <c r="A27223">
        <v>74.134659999999997</v>
      </c>
      <c r="B27223">
        <v>108888</v>
      </c>
      <c r="C27223">
        <f t="shared" si="425"/>
        <v>-240</v>
      </c>
    </row>
    <row r="27224" spans="1:3" x14ac:dyDescent="0.3">
      <c r="A27224">
        <v>74.127930000000006</v>
      </c>
      <c r="B27224">
        <v>108892</v>
      </c>
      <c r="C27224">
        <f t="shared" si="425"/>
        <v>-236</v>
      </c>
    </row>
    <row r="27225" spans="1:3" x14ac:dyDescent="0.3">
      <c r="A27225">
        <v>74.129429999999999</v>
      </c>
      <c r="B27225">
        <v>108896</v>
      </c>
      <c r="C27225">
        <f t="shared" si="425"/>
        <v>-232</v>
      </c>
    </row>
    <row r="27226" spans="1:3" x14ac:dyDescent="0.3">
      <c r="A27226">
        <v>74.131739999999994</v>
      </c>
      <c r="B27226">
        <v>108900</v>
      </c>
      <c r="C27226">
        <f t="shared" si="425"/>
        <v>-228</v>
      </c>
    </row>
    <row r="27227" spans="1:3" x14ac:dyDescent="0.3">
      <c r="A27227">
        <v>74.13391</v>
      </c>
      <c r="B27227">
        <v>108904</v>
      </c>
      <c r="C27227">
        <f t="shared" si="425"/>
        <v>-224</v>
      </c>
    </row>
    <row r="27228" spans="1:3" x14ac:dyDescent="0.3">
      <c r="A27228">
        <v>74.131219999999999</v>
      </c>
      <c r="B27228">
        <v>108908</v>
      </c>
      <c r="C27228">
        <f t="shared" si="425"/>
        <v>-220</v>
      </c>
    </row>
    <row r="27229" spans="1:3" x14ac:dyDescent="0.3">
      <c r="A27229">
        <v>74.133309999999994</v>
      </c>
      <c r="B27229">
        <v>108912</v>
      </c>
      <c r="C27229">
        <f t="shared" si="425"/>
        <v>-216</v>
      </c>
    </row>
    <row r="27230" spans="1:3" x14ac:dyDescent="0.3">
      <c r="A27230">
        <v>74.131969999999995</v>
      </c>
      <c r="B27230">
        <v>108916</v>
      </c>
      <c r="C27230">
        <f t="shared" si="425"/>
        <v>-212</v>
      </c>
    </row>
    <row r="27231" spans="1:3" x14ac:dyDescent="0.3">
      <c r="A27231">
        <v>74.13167</v>
      </c>
      <c r="B27231">
        <v>108920</v>
      </c>
      <c r="C27231">
        <f t="shared" si="425"/>
        <v>-208</v>
      </c>
    </row>
    <row r="27232" spans="1:3" x14ac:dyDescent="0.3">
      <c r="A27232">
        <v>74.132859999999994</v>
      </c>
      <c r="B27232">
        <v>108924</v>
      </c>
      <c r="C27232">
        <f t="shared" si="425"/>
        <v>-204</v>
      </c>
    </row>
    <row r="27233" spans="1:3" x14ac:dyDescent="0.3">
      <c r="A27233">
        <v>74.135180000000005</v>
      </c>
      <c r="B27233">
        <v>108928</v>
      </c>
      <c r="C27233">
        <f t="shared" si="425"/>
        <v>-200</v>
      </c>
    </row>
    <row r="27234" spans="1:3" x14ac:dyDescent="0.3">
      <c r="A27234">
        <v>74.133759999999995</v>
      </c>
      <c r="B27234">
        <v>108932</v>
      </c>
      <c r="C27234">
        <f t="shared" si="425"/>
        <v>-196</v>
      </c>
    </row>
    <row r="27235" spans="1:3" x14ac:dyDescent="0.3">
      <c r="A27235">
        <v>74.133610000000004</v>
      </c>
      <c r="B27235">
        <v>108936</v>
      </c>
      <c r="C27235">
        <f t="shared" si="425"/>
        <v>-192</v>
      </c>
    </row>
    <row r="27236" spans="1:3" x14ac:dyDescent="0.3">
      <c r="A27236">
        <v>74.139359999999996</v>
      </c>
      <c r="B27236">
        <v>108940</v>
      </c>
      <c r="C27236">
        <f t="shared" si="425"/>
        <v>-188</v>
      </c>
    </row>
    <row r="27237" spans="1:3" x14ac:dyDescent="0.3">
      <c r="A27237">
        <v>74.131519999999995</v>
      </c>
      <c r="B27237">
        <v>108944</v>
      </c>
      <c r="C27237">
        <f t="shared" si="425"/>
        <v>-184</v>
      </c>
    </row>
    <row r="27238" spans="1:3" x14ac:dyDescent="0.3">
      <c r="A27238">
        <v>74.1357</v>
      </c>
      <c r="B27238">
        <v>108948</v>
      </c>
      <c r="C27238">
        <f t="shared" si="425"/>
        <v>-180</v>
      </c>
    </row>
    <row r="27239" spans="1:3" x14ac:dyDescent="0.3">
      <c r="A27239">
        <v>74.134810000000002</v>
      </c>
      <c r="B27239">
        <v>108952</v>
      </c>
      <c r="C27239">
        <f t="shared" si="425"/>
        <v>-176</v>
      </c>
    </row>
    <row r="27240" spans="1:3" x14ac:dyDescent="0.3">
      <c r="A27240">
        <v>74.129130000000004</v>
      </c>
      <c r="B27240">
        <v>108956</v>
      </c>
      <c r="C27240">
        <f t="shared" si="425"/>
        <v>-172</v>
      </c>
    </row>
    <row r="27241" spans="1:3" x14ac:dyDescent="0.3">
      <c r="A27241">
        <v>74.132490000000004</v>
      </c>
      <c r="B27241">
        <v>108960</v>
      </c>
      <c r="C27241">
        <f t="shared" si="425"/>
        <v>-168</v>
      </c>
    </row>
    <row r="27242" spans="1:3" x14ac:dyDescent="0.3">
      <c r="A27242">
        <v>74.128910000000005</v>
      </c>
      <c r="B27242">
        <v>108964</v>
      </c>
      <c r="C27242">
        <f t="shared" si="425"/>
        <v>-164</v>
      </c>
    </row>
    <row r="27243" spans="1:3" x14ac:dyDescent="0.3">
      <c r="A27243">
        <v>74.134730000000005</v>
      </c>
      <c r="B27243">
        <v>108968</v>
      </c>
      <c r="C27243">
        <f t="shared" si="425"/>
        <v>-160</v>
      </c>
    </row>
    <row r="27244" spans="1:3" x14ac:dyDescent="0.3">
      <c r="A27244">
        <v>74.133759999999995</v>
      </c>
      <c r="B27244">
        <v>108972</v>
      </c>
      <c r="C27244">
        <f t="shared" si="425"/>
        <v>-156</v>
      </c>
    </row>
    <row r="27245" spans="1:3" x14ac:dyDescent="0.3">
      <c r="A27245">
        <v>74.133979999999994</v>
      </c>
      <c r="B27245">
        <v>108976</v>
      </c>
      <c r="C27245">
        <f t="shared" si="425"/>
        <v>-152</v>
      </c>
    </row>
    <row r="27246" spans="1:3" x14ac:dyDescent="0.3">
      <c r="A27246">
        <v>74.136449999999996</v>
      </c>
      <c r="B27246">
        <v>108980</v>
      </c>
      <c r="C27246">
        <f t="shared" si="425"/>
        <v>-148</v>
      </c>
    </row>
    <row r="27247" spans="1:3" x14ac:dyDescent="0.3">
      <c r="A27247">
        <v>74.135480000000001</v>
      </c>
      <c r="B27247">
        <v>108984</v>
      </c>
      <c r="C27247">
        <f t="shared" si="425"/>
        <v>-144</v>
      </c>
    </row>
    <row r="27248" spans="1:3" x14ac:dyDescent="0.3">
      <c r="A27248">
        <v>74.133840000000006</v>
      </c>
      <c r="B27248">
        <v>108988</v>
      </c>
      <c r="C27248">
        <f t="shared" si="425"/>
        <v>-140</v>
      </c>
    </row>
    <row r="27249" spans="1:3" x14ac:dyDescent="0.3">
      <c r="A27249">
        <v>74.130179999999996</v>
      </c>
      <c r="B27249">
        <v>108992</v>
      </c>
      <c r="C27249">
        <f t="shared" si="425"/>
        <v>-136</v>
      </c>
    </row>
    <row r="27250" spans="1:3" x14ac:dyDescent="0.3">
      <c r="A27250">
        <v>74.131</v>
      </c>
      <c r="B27250">
        <v>108996</v>
      </c>
      <c r="C27250">
        <f t="shared" si="425"/>
        <v>-132</v>
      </c>
    </row>
    <row r="27251" spans="1:3" x14ac:dyDescent="0.3">
      <c r="A27251">
        <v>74.135400000000004</v>
      </c>
      <c r="B27251">
        <v>109000</v>
      </c>
      <c r="C27251">
        <f t="shared" si="425"/>
        <v>-128</v>
      </c>
    </row>
    <row r="27252" spans="1:3" x14ac:dyDescent="0.3">
      <c r="A27252">
        <v>74.136899999999997</v>
      </c>
      <c r="B27252">
        <v>109004</v>
      </c>
      <c r="C27252">
        <f t="shared" si="425"/>
        <v>-124</v>
      </c>
    </row>
    <row r="27253" spans="1:3" x14ac:dyDescent="0.3">
      <c r="A27253">
        <v>74.133089999999996</v>
      </c>
      <c r="B27253">
        <v>109008</v>
      </c>
      <c r="C27253">
        <f t="shared" si="425"/>
        <v>-120</v>
      </c>
    </row>
    <row r="27254" spans="1:3" x14ac:dyDescent="0.3">
      <c r="A27254">
        <v>74.134209999999996</v>
      </c>
      <c r="B27254">
        <v>109012</v>
      </c>
      <c r="C27254">
        <f t="shared" si="425"/>
        <v>-116</v>
      </c>
    </row>
    <row r="27255" spans="1:3" x14ac:dyDescent="0.3">
      <c r="A27255">
        <v>74.1357</v>
      </c>
      <c r="B27255">
        <v>109016</v>
      </c>
      <c r="C27255">
        <f t="shared" si="425"/>
        <v>-112</v>
      </c>
    </row>
    <row r="27256" spans="1:3" x14ac:dyDescent="0.3">
      <c r="A27256">
        <v>74.133459999999999</v>
      </c>
      <c r="B27256">
        <v>109020</v>
      </c>
      <c r="C27256">
        <f t="shared" si="425"/>
        <v>-108</v>
      </c>
    </row>
    <row r="27257" spans="1:3" x14ac:dyDescent="0.3">
      <c r="A27257">
        <v>74.130849999999995</v>
      </c>
      <c r="B27257">
        <v>109024</v>
      </c>
      <c r="C27257">
        <f t="shared" si="425"/>
        <v>-104</v>
      </c>
    </row>
    <row r="27258" spans="1:3" x14ac:dyDescent="0.3">
      <c r="A27258">
        <v>74.133240000000001</v>
      </c>
      <c r="B27258">
        <v>109028</v>
      </c>
      <c r="C27258">
        <f t="shared" si="425"/>
        <v>-100</v>
      </c>
    </row>
    <row r="27259" spans="1:3" x14ac:dyDescent="0.3">
      <c r="A27259">
        <v>74.135850000000005</v>
      </c>
      <c r="B27259">
        <v>109032</v>
      </c>
      <c r="C27259">
        <f t="shared" si="425"/>
        <v>-96</v>
      </c>
    </row>
    <row r="27260" spans="1:3" x14ac:dyDescent="0.3">
      <c r="A27260">
        <v>74.132419999999996</v>
      </c>
      <c r="B27260">
        <v>109036</v>
      </c>
      <c r="C27260">
        <f t="shared" si="425"/>
        <v>-92</v>
      </c>
    </row>
    <row r="27261" spans="1:3" x14ac:dyDescent="0.3">
      <c r="A27261">
        <v>74.133459999999999</v>
      </c>
      <c r="B27261">
        <v>109040</v>
      </c>
      <c r="C27261">
        <f t="shared" si="425"/>
        <v>-88</v>
      </c>
    </row>
    <row r="27262" spans="1:3" x14ac:dyDescent="0.3">
      <c r="A27262">
        <v>74.131739999999994</v>
      </c>
      <c r="B27262">
        <v>109044</v>
      </c>
      <c r="C27262">
        <f t="shared" si="425"/>
        <v>-84</v>
      </c>
    </row>
    <row r="27263" spans="1:3" x14ac:dyDescent="0.3">
      <c r="A27263">
        <v>74.130549999999999</v>
      </c>
      <c r="B27263">
        <v>109048</v>
      </c>
      <c r="C27263">
        <f t="shared" si="425"/>
        <v>-80</v>
      </c>
    </row>
    <row r="27264" spans="1:3" x14ac:dyDescent="0.3">
      <c r="A27264">
        <v>74.126440000000002</v>
      </c>
      <c r="B27264">
        <v>109052</v>
      </c>
      <c r="C27264">
        <f t="shared" si="425"/>
        <v>-76</v>
      </c>
    </row>
    <row r="27265" spans="1:3" x14ac:dyDescent="0.3">
      <c r="A27265">
        <v>74.13212</v>
      </c>
      <c r="B27265">
        <v>109056</v>
      </c>
      <c r="C27265">
        <f t="shared" si="425"/>
        <v>-72</v>
      </c>
    </row>
    <row r="27266" spans="1:3" x14ac:dyDescent="0.3">
      <c r="A27266">
        <v>74.131590000000003</v>
      </c>
      <c r="B27266">
        <v>109060</v>
      </c>
      <c r="C27266">
        <f t="shared" ref="C27266:C27329" si="426">B27266 - 109128</f>
        <v>-68</v>
      </c>
    </row>
    <row r="27267" spans="1:3" x14ac:dyDescent="0.3">
      <c r="A27267">
        <v>74.131150000000005</v>
      </c>
      <c r="B27267">
        <v>109064</v>
      </c>
      <c r="C27267">
        <f t="shared" si="426"/>
        <v>-64</v>
      </c>
    </row>
    <row r="27268" spans="1:3" x14ac:dyDescent="0.3">
      <c r="A27268">
        <v>74.135549999999995</v>
      </c>
      <c r="B27268">
        <v>109068</v>
      </c>
      <c r="C27268">
        <f t="shared" si="426"/>
        <v>-60</v>
      </c>
    </row>
    <row r="27269" spans="1:3" x14ac:dyDescent="0.3">
      <c r="A27269">
        <v>74.132419999999996</v>
      </c>
      <c r="B27269">
        <v>109072</v>
      </c>
      <c r="C27269">
        <f t="shared" si="426"/>
        <v>-56</v>
      </c>
    </row>
    <row r="27270" spans="1:3" x14ac:dyDescent="0.3">
      <c r="A27270">
        <v>74.132189999999994</v>
      </c>
      <c r="B27270">
        <v>109076</v>
      </c>
      <c r="C27270">
        <f t="shared" si="426"/>
        <v>-52</v>
      </c>
    </row>
    <row r="27271" spans="1:3" x14ac:dyDescent="0.3">
      <c r="A27271">
        <v>74.128910000000005</v>
      </c>
      <c r="B27271">
        <v>109080</v>
      </c>
      <c r="C27271">
        <f t="shared" si="426"/>
        <v>-48</v>
      </c>
    </row>
    <row r="27272" spans="1:3" x14ac:dyDescent="0.3">
      <c r="A27272">
        <v>74.134060000000005</v>
      </c>
      <c r="B27272">
        <v>109084</v>
      </c>
      <c r="C27272">
        <f t="shared" si="426"/>
        <v>-44</v>
      </c>
    </row>
    <row r="27273" spans="1:3" x14ac:dyDescent="0.3">
      <c r="A27273">
        <v>74.133459999999999</v>
      </c>
      <c r="B27273">
        <v>109088</v>
      </c>
      <c r="C27273">
        <f t="shared" si="426"/>
        <v>-40</v>
      </c>
    </row>
    <row r="27274" spans="1:3" x14ac:dyDescent="0.3">
      <c r="A27274">
        <v>74.129050000000007</v>
      </c>
      <c r="B27274">
        <v>109092</v>
      </c>
      <c r="C27274">
        <f t="shared" si="426"/>
        <v>-36</v>
      </c>
    </row>
    <row r="27275" spans="1:3" x14ac:dyDescent="0.3">
      <c r="A27275">
        <v>74.129350000000002</v>
      </c>
      <c r="B27275">
        <v>109096</v>
      </c>
      <c r="C27275">
        <f t="shared" si="426"/>
        <v>-32</v>
      </c>
    </row>
    <row r="27276" spans="1:3" x14ac:dyDescent="0.3">
      <c r="A27276">
        <v>74.131820000000005</v>
      </c>
      <c r="B27276">
        <v>109100</v>
      </c>
      <c r="C27276">
        <f t="shared" si="426"/>
        <v>-28</v>
      </c>
    </row>
    <row r="27277" spans="1:3" x14ac:dyDescent="0.3">
      <c r="A27277">
        <v>74.132040000000003</v>
      </c>
      <c r="B27277">
        <v>109104</v>
      </c>
      <c r="C27277">
        <f t="shared" si="426"/>
        <v>-24</v>
      </c>
    </row>
    <row r="27278" spans="1:3" x14ac:dyDescent="0.3">
      <c r="A27278">
        <v>74.132270000000005</v>
      </c>
      <c r="B27278">
        <v>109108</v>
      </c>
      <c r="C27278">
        <f t="shared" si="426"/>
        <v>-20</v>
      </c>
    </row>
    <row r="27279" spans="1:3" x14ac:dyDescent="0.3">
      <c r="A27279">
        <v>74.235789999999994</v>
      </c>
      <c r="B27279">
        <v>109112</v>
      </c>
      <c r="C27279">
        <f t="shared" si="426"/>
        <v>-16</v>
      </c>
    </row>
    <row r="27280" spans="1:3" x14ac:dyDescent="0.3">
      <c r="A27280">
        <v>74.2346</v>
      </c>
      <c r="B27280">
        <v>109116</v>
      </c>
      <c r="C27280">
        <f t="shared" si="426"/>
        <v>-12</v>
      </c>
    </row>
    <row r="27281" spans="1:3" x14ac:dyDescent="0.3">
      <c r="A27281">
        <v>74.233779999999996</v>
      </c>
      <c r="B27281">
        <v>109120</v>
      </c>
      <c r="C27281">
        <f t="shared" si="426"/>
        <v>-8</v>
      </c>
    </row>
    <row r="27282" spans="1:3" x14ac:dyDescent="0.3">
      <c r="A27282">
        <v>74.236310000000003</v>
      </c>
      <c r="B27282">
        <v>109124</v>
      </c>
      <c r="C27282">
        <f t="shared" si="426"/>
        <v>-4</v>
      </c>
    </row>
    <row r="27283" spans="1:3" x14ac:dyDescent="0.3">
      <c r="A27283">
        <v>74.237359999999995</v>
      </c>
      <c r="B27283">
        <v>109128</v>
      </c>
      <c r="C27283">
        <f t="shared" si="426"/>
        <v>0</v>
      </c>
    </row>
    <row r="27284" spans="1:3" x14ac:dyDescent="0.3">
      <c r="A27284">
        <v>74.231309999999993</v>
      </c>
      <c r="B27284">
        <v>109132</v>
      </c>
      <c r="C27284">
        <f t="shared" si="426"/>
        <v>4</v>
      </c>
    </row>
    <row r="27285" spans="1:3" x14ac:dyDescent="0.3">
      <c r="A27285">
        <v>74.236090000000004</v>
      </c>
      <c r="B27285">
        <v>109136</v>
      </c>
      <c r="C27285">
        <f t="shared" si="426"/>
        <v>8</v>
      </c>
    </row>
    <row r="27286" spans="1:3" x14ac:dyDescent="0.3">
      <c r="A27286">
        <v>74.130250000000004</v>
      </c>
      <c r="B27286">
        <v>109140</v>
      </c>
      <c r="C27286">
        <f t="shared" si="426"/>
        <v>12</v>
      </c>
    </row>
    <row r="27287" spans="1:3" x14ac:dyDescent="0.3">
      <c r="A27287">
        <v>74.131739999999994</v>
      </c>
      <c r="B27287">
        <v>109144</v>
      </c>
      <c r="C27287">
        <f t="shared" si="426"/>
        <v>16</v>
      </c>
    </row>
    <row r="27288" spans="1:3" x14ac:dyDescent="0.3">
      <c r="A27288">
        <v>74.030159999999995</v>
      </c>
      <c r="B27288">
        <v>109148</v>
      </c>
      <c r="C27288">
        <f t="shared" si="426"/>
        <v>20</v>
      </c>
    </row>
    <row r="27289" spans="1:3" x14ac:dyDescent="0.3">
      <c r="A27289">
        <v>74.028819999999996</v>
      </c>
      <c r="B27289">
        <v>109152</v>
      </c>
      <c r="C27289">
        <f t="shared" si="426"/>
        <v>24</v>
      </c>
    </row>
    <row r="27290" spans="1:3" x14ac:dyDescent="0.3">
      <c r="A27290">
        <v>73.928349999999995</v>
      </c>
      <c r="B27290">
        <v>109156</v>
      </c>
      <c r="C27290">
        <f t="shared" si="426"/>
        <v>28</v>
      </c>
    </row>
    <row r="27291" spans="1:3" x14ac:dyDescent="0.3">
      <c r="A27291">
        <v>73.832970000000003</v>
      </c>
      <c r="B27291">
        <v>109160</v>
      </c>
      <c r="C27291">
        <f t="shared" si="426"/>
        <v>32</v>
      </c>
    </row>
    <row r="27292" spans="1:3" x14ac:dyDescent="0.3">
      <c r="A27292">
        <v>73.830730000000003</v>
      </c>
      <c r="B27292">
        <v>109164</v>
      </c>
      <c r="C27292">
        <f t="shared" si="426"/>
        <v>36</v>
      </c>
    </row>
    <row r="27293" spans="1:3" x14ac:dyDescent="0.3">
      <c r="A27293">
        <v>73.729820000000004</v>
      </c>
      <c r="B27293">
        <v>109168</v>
      </c>
      <c r="C27293">
        <f t="shared" si="426"/>
        <v>40</v>
      </c>
    </row>
    <row r="27294" spans="1:3" x14ac:dyDescent="0.3">
      <c r="A27294">
        <v>73.638390000000001</v>
      </c>
      <c r="B27294">
        <v>109172</v>
      </c>
      <c r="C27294">
        <f t="shared" si="426"/>
        <v>44</v>
      </c>
    </row>
    <row r="27295" spans="1:3" x14ac:dyDescent="0.3">
      <c r="A27295">
        <v>73.531580000000005</v>
      </c>
      <c r="B27295">
        <v>109176</v>
      </c>
      <c r="C27295">
        <f t="shared" si="426"/>
        <v>48</v>
      </c>
    </row>
    <row r="27296" spans="1:3" x14ac:dyDescent="0.3">
      <c r="A27296">
        <v>73.437240000000003</v>
      </c>
      <c r="B27296">
        <v>109180</v>
      </c>
      <c r="C27296">
        <f t="shared" si="426"/>
        <v>52</v>
      </c>
    </row>
    <row r="27297" spans="1:3" x14ac:dyDescent="0.3">
      <c r="A27297">
        <v>73.340140000000005</v>
      </c>
      <c r="B27297">
        <v>109184</v>
      </c>
      <c r="C27297">
        <f t="shared" si="426"/>
        <v>56</v>
      </c>
    </row>
    <row r="27298" spans="1:3" x14ac:dyDescent="0.3">
      <c r="A27298">
        <v>73.235420000000005</v>
      </c>
      <c r="B27298">
        <v>109188</v>
      </c>
      <c r="C27298">
        <f t="shared" si="426"/>
        <v>60</v>
      </c>
    </row>
    <row r="27299" spans="1:3" x14ac:dyDescent="0.3">
      <c r="A27299">
        <v>73.132639999999995</v>
      </c>
      <c r="B27299">
        <v>109192</v>
      </c>
      <c r="C27299">
        <f t="shared" si="426"/>
        <v>64</v>
      </c>
    </row>
    <row r="27300" spans="1:3" x14ac:dyDescent="0.3">
      <c r="A27300">
        <v>73.033749999999998</v>
      </c>
      <c r="B27300">
        <v>109196</v>
      </c>
      <c r="C27300">
        <f t="shared" si="426"/>
        <v>68</v>
      </c>
    </row>
    <row r="27301" spans="1:3" x14ac:dyDescent="0.3">
      <c r="A27301">
        <v>72.929329999999993</v>
      </c>
      <c r="B27301">
        <v>109200</v>
      </c>
      <c r="C27301">
        <f t="shared" si="426"/>
        <v>72</v>
      </c>
    </row>
    <row r="27302" spans="1:3" x14ac:dyDescent="0.3">
      <c r="A27302">
        <v>72.831180000000003</v>
      </c>
      <c r="B27302">
        <v>109204</v>
      </c>
      <c r="C27302">
        <f t="shared" si="426"/>
        <v>76</v>
      </c>
    </row>
    <row r="27303" spans="1:3" x14ac:dyDescent="0.3">
      <c r="A27303">
        <v>72.727209999999999</v>
      </c>
      <c r="B27303">
        <v>109208</v>
      </c>
      <c r="C27303">
        <f t="shared" si="426"/>
        <v>80</v>
      </c>
    </row>
    <row r="27304" spans="1:3" x14ac:dyDescent="0.3">
      <c r="A27304">
        <v>72.627420000000001</v>
      </c>
      <c r="B27304">
        <v>109212</v>
      </c>
      <c r="C27304">
        <f t="shared" si="426"/>
        <v>84</v>
      </c>
    </row>
    <row r="27305" spans="1:3" x14ac:dyDescent="0.3">
      <c r="A27305">
        <v>72.428060000000002</v>
      </c>
      <c r="B27305">
        <v>109216</v>
      </c>
      <c r="C27305">
        <f t="shared" si="426"/>
        <v>88</v>
      </c>
    </row>
    <row r="27306" spans="1:3" x14ac:dyDescent="0.3">
      <c r="A27306">
        <v>72.331779999999995</v>
      </c>
      <c r="B27306">
        <v>109220</v>
      </c>
      <c r="C27306">
        <f t="shared" si="426"/>
        <v>92</v>
      </c>
    </row>
    <row r="27307" spans="1:3" x14ac:dyDescent="0.3">
      <c r="A27307">
        <v>72.232510000000005</v>
      </c>
      <c r="B27307">
        <v>109224</v>
      </c>
      <c r="C27307">
        <f t="shared" si="426"/>
        <v>96</v>
      </c>
    </row>
    <row r="27308" spans="1:3" x14ac:dyDescent="0.3">
      <c r="A27308">
        <v>72.072289999999995</v>
      </c>
      <c r="B27308">
        <v>109228</v>
      </c>
      <c r="C27308">
        <f t="shared" si="426"/>
        <v>100</v>
      </c>
    </row>
    <row r="27309" spans="1:3" x14ac:dyDescent="0.3">
      <c r="A27309">
        <v>71.931790000000007</v>
      </c>
      <c r="B27309">
        <v>109232</v>
      </c>
      <c r="C27309">
        <f t="shared" si="426"/>
        <v>104</v>
      </c>
    </row>
    <row r="27310" spans="1:3" x14ac:dyDescent="0.3">
      <c r="A27310">
        <v>71.836929999999995</v>
      </c>
      <c r="B27310">
        <v>109236</v>
      </c>
      <c r="C27310">
        <f t="shared" si="426"/>
        <v>108</v>
      </c>
    </row>
    <row r="27311" spans="1:3" x14ac:dyDescent="0.3">
      <c r="A27311">
        <v>71.631969999999995</v>
      </c>
      <c r="B27311">
        <v>109240</v>
      </c>
      <c r="C27311">
        <f t="shared" si="426"/>
        <v>112</v>
      </c>
    </row>
    <row r="27312" spans="1:3" x14ac:dyDescent="0.3">
      <c r="A27312">
        <v>71.533680000000004</v>
      </c>
      <c r="B27312">
        <v>109244</v>
      </c>
      <c r="C27312">
        <f t="shared" si="426"/>
        <v>116</v>
      </c>
    </row>
    <row r="27313" spans="1:3" x14ac:dyDescent="0.3">
      <c r="A27313">
        <v>71.323639999999997</v>
      </c>
      <c r="B27313">
        <v>109248</v>
      </c>
      <c r="C27313">
        <f t="shared" si="426"/>
        <v>120</v>
      </c>
    </row>
    <row r="27314" spans="1:3" x14ac:dyDescent="0.3">
      <c r="A27314">
        <v>71.171409999999995</v>
      </c>
      <c r="B27314">
        <v>109252</v>
      </c>
      <c r="C27314">
        <f t="shared" si="426"/>
        <v>124</v>
      </c>
    </row>
    <row r="27315" spans="1:3" x14ac:dyDescent="0.3">
      <c r="A27315">
        <v>71.025239999999997</v>
      </c>
      <c r="B27315">
        <v>109256</v>
      </c>
      <c r="C27315">
        <f t="shared" si="426"/>
        <v>128</v>
      </c>
    </row>
    <row r="27316" spans="1:3" x14ac:dyDescent="0.3">
      <c r="A27316">
        <v>70.824460000000002</v>
      </c>
      <c r="B27316">
        <v>109260</v>
      </c>
      <c r="C27316">
        <f t="shared" si="426"/>
        <v>132</v>
      </c>
    </row>
    <row r="27317" spans="1:3" x14ac:dyDescent="0.3">
      <c r="A27317">
        <v>70.628169999999997</v>
      </c>
      <c r="B27317">
        <v>109264</v>
      </c>
      <c r="C27317">
        <f t="shared" si="426"/>
        <v>136</v>
      </c>
    </row>
    <row r="27318" spans="1:3" x14ac:dyDescent="0.3">
      <c r="A27318">
        <v>70.531440000000003</v>
      </c>
      <c r="B27318">
        <v>109268</v>
      </c>
      <c r="C27318">
        <f t="shared" si="426"/>
        <v>140</v>
      </c>
    </row>
    <row r="27319" spans="1:3" x14ac:dyDescent="0.3">
      <c r="A27319">
        <v>70.353149999999999</v>
      </c>
      <c r="B27319">
        <v>109272</v>
      </c>
      <c r="C27319">
        <f t="shared" si="426"/>
        <v>144</v>
      </c>
    </row>
    <row r="27320" spans="1:3" x14ac:dyDescent="0.3">
      <c r="A27320">
        <v>70.227289999999996</v>
      </c>
      <c r="B27320">
        <v>109276</v>
      </c>
      <c r="C27320">
        <f t="shared" si="426"/>
        <v>148</v>
      </c>
    </row>
    <row r="27321" spans="1:3" x14ac:dyDescent="0.3">
      <c r="A27321">
        <v>70.043909999999997</v>
      </c>
      <c r="B27321">
        <v>109280</v>
      </c>
      <c r="C27321">
        <f t="shared" si="426"/>
        <v>152</v>
      </c>
    </row>
    <row r="27322" spans="1:3" x14ac:dyDescent="0.3">
      <c r="A27322">
        <v>69.917680000000004</v>
      </c>
      <c r="B27322">
        <v>109284</v>
      </c>
      <c r="C27322">
        <f t="shared" si="426"/>
        <v>156</v>
      </c>
    </row>
    <row r="27323" spans="1:3" x14ac:dyDescent="0.3">
      <c r="A27323">
        <v>69.819389999999999</v>
      </c>
      <c r="B27323">
        <v>109288</v>
      </c>
      <c r="C27323">
        <f t="shared" si="426"/>
        <v>160</v>
      </c>
    </row>
    <row r="27324" spans="1:3" x14ac:dyDescent="0.3">
      <c r="A27324">
        <v>69.638779999999997</v>
      </c>
      <c r="B27324">
        <v>109292</v>
      </c>
      <c r="C27324">
        <f t="shared" si="426"/>
        <v>164</v>
      </c>
    </row>
    <row r="27325" spans="1:3" x14ac:dyDescent="0.3">
      <c r="A27325">
        <v>69.522109999999998</v>
      </c>
      <c r="B27325">
        <v>109296</v>
      </c>
      <c r="C27325">
        <f t="shared" si="426"/>
        <v>168</v>
      </c>
    </row>
    <row r="27326" spans="1:3" x14ac:dyDescent="0.3">
      <c r="A27326">
        <v>69.421419999999998</v>
      </c>
      <c r="B27326">
        <v>109300</v>
      </c>
      <c r="C27326">
        <f t="shared" si="426"/>
        <v>172</v>
      </c>
    </row>
    <row r="27327" spans="1:3" x14ac:dyDescent="0.3">
      <c r="A27327">
        <v>69.314980000000006</v>
      </c>
      <c r="B27327">
        <v>109304</v>
      </c>
      <c r="C27327">
        <f t="shared" si="426"/>
        <v>176</v>
      </c>
    </row>
    <row r="27328" spans="1:3" x14ac:dyDescent="0.3">
      <c r="A27328">
        <v>69.219369999999998</v>
      </c>
      <c r="B27328">
        <v>109308</v>
      </c>
      <c r="C27328">
        <f t="shared" si="426"/>
        <v>180</v>
      </c>
    </row>
    <row r="27329" spans="1:3" x14ac:dyDescent="0.3">
      <c r="A27329">
        <v>69.043170000000003</v>
      </c>
      <c r="B27329">
        <v>109312</v>
      </c>
      <c r="C27329">
        <f t="shared" si="426"/>
        <v>184</v>
      </c>
    </row>
    <row r="27330" spans="1:3" x14ac:dyDescent="0.3">
      <c r="A27330">
        <v>68.947559999999996</v>
      </c>
      <c r="B27330">
        <v>109316</v>
      </c>
      <c r="C27330">
        <f t="shared" ref="C27330:C27393" si="427">B27330 - 109128</f>
        <v>188</v>
      </c>
    </row>
    <row r="27331" spans="1:3" x14ac:dyDescent="0.3">
      <c r="A27331">
        <v>68.824470000000005</v>
      </c>
      <c r="B27331">
        <v>109320</v>
      </c>
      <c r="C27331">
        <f t="shared" si="427"/>
        <v>192</v>
      </c>
    </row>
    <row r="27332" spans="1:3" x14ac:dyDescent="0.3">
      <c r="A27332">
        <v>68.724599999999995</v>
      </c>
      <c r="B27332">
        <v>109324</v>
      </c>
      <c r="C27332">
        <f t="shared" si="427"/>
        <v>196</v>
      </c>
    </row>
    <row r="27333" spans="1:3" x14ac:dyDescent="0.3">
      <c r="A27333">
        <v>68.654169999999993</v>
      </c>
      <c r="B27333">
        <v>109328</v>
      </c>
      <c r="C27333">
        <f t="shared" si="427"/>
        <v>200</v>
      </c>
    </row>
    <row r="27334" spans="1:3" x14ac:dyDescent="0.3">
      <c r="A27334">
        <v>68.584100000000007</v>
      </c>
      <c r="B27334">
        <v>109332</v>
      </c>
      <c r="C27334">
        <f t="shared" si="427"/>
        <v>204</v>
      </c>
    </row>
    <row r="27335" spans="1:3" x14ac:dyDescent="0.3">
      <c r="A27335">
        <v>68.519570000000002</v>
      </c>
      <c r="B27335">
        <v>109336</v>
      </c>
      <c r="C27335">
        <f t="shared" si="427"/>
        <v>208</v>
      </c>
    </row>
    <row r="27336" spans="1:3" x14ac:dyDescent="0.3">
      <c r="A27336">
        <v>68.421869999999998</v>
      </c>
      <c r="B27336">
        <v>109340</v>
      </c>
      <c r="C27336">
        <f t="shared" si="427"/>
        <v>212</v>
      </c>
    </row>
    <row r="27337" spans="1:3" x14ac:dyDescent="0.3">
      <c r="A27337">
        <v>68.322969999999998</v>
      </c>
      <c r="B27337">
        <v>109344</v>
      </c>
      <c r="C27337">
        <f t="shared" si="427"/>
        <v>216</v>
      </c>
    </row>
    <row r="27338" spans="1:3" x14ac:dyDescent="0.3">
      <c r="A27338">
        <v>68.217579999999998</v>
      </c>
      <c r="B27338">
        <v>109348</v>
      </c>
      <c r="C27338">
        <f t="shared" si="427"/>
        <v>220</v>
      </c>
    </row>
    <row r="27339" spans="1:3" x14ac:dyDescent="0.3">
      <c r="A27339">
        <v>68.114649999999997</v>
      </c>
      <c r="B27339">
        <v>109352</v>
      </c>
      <c r="C27339">
        <f t="shared" si="427"/>
        <v>224</v>
      </c>
    </row>
    <row r="27340" spans="1:3" x14ac:dyDescent="0.3">
      <c r="A27340">
        <v>68.014340000000004</v>
      </c>
      <c r="B27340">
        <v>109356</v>
      </c>
      <c r="C27340">
        <f t="shared" si="427"/>
        <v>228</v>
      </c>
    </row>
    <row r="27341" spans="1:3" x14ac:dyDescent="0.3">
      <c r="A27341">
        <v>67.976699999999994</v>
      </c>
      <c r="B27341">
        <v>109360</v>
      </c>
      <c r="C27341">
        <f t="shared" si="427"/>
        <v>232</v>
      </c>
    </row>
    <row r="27342" spans="1:3" x14ac:dyDescent="0.3">
      <c r="A27342">
        <v>67.914400000000001</v>
      </c>
      <c r="B27342">
        <v>109364</v>
      </c>
      <c r="C27342">
        <f t="shared" si="427"/>
        <v>236</v>
      </c>
    </row>
    <row r="27343" spans="1:3" x14ac:dyDescent="0.3">
      <c r="A27343">
        <v>67.817899999999995</v>
      </c>
      <c r="B27343">
        <v>109368</v>
      </c>
      <c r="C27343">
        <f t="shared" si="427"/>
        <v>240</v>
      </c>
    </row>
    <row r="27344" spans="1:3" x14ac:dyDescent="0.3">
      <c r="A27344">
        <v>67.709890000000001</v>
      </c>
      <c r="B27344">
        <v>109372</v>
      </c>
      <c r="C27344">
        <f t="shared" si="427"/>
        <v>244</v>
      </c>
    </row>
    <row r="27345" spans="1:3" x14ac:dyDescent="0.3">
      <c r="A27345">
        <v>67.611519999999999</v>
      </c>
      <c r="B27345">
        <v>109376</v>
      </c>
      <c r="C27345">
        <f t="shared" si="427"/>
        <v>248</v>
      </c>
    </row>
    <row r="27346" spans="1:3" x14ac:dyDescent="0.3">
      <c r="A27346">
        <v>67.591430000000003</v>
      </c>
      <c r="B27346">
        <v>109380</v>
      </c>
      <c r="C27346">
        <f t="shared" si="427"/>
        <v>252</v>
      </c>
    </row>
    <row r="27347" spans="1:3" x14ac:dyDescent="0.3">
      <c r="A27347">
        <v>67.514489999999995</v>
      </c>
      <c r="B27347">
        <v>109384</v>
      </c>
      <c r="C27347">
        <f t="shared" si="427"/>
        <v>256</v>
      </c>
    </row>
    <row r="27348" spans="1:3" x14ac:dyDescent="0.3">
      <c r="A27348">
        <v>67.418809999999993</v>
      </c>
      <c r="B27348">
        <v>109388</v>
      </c>
      <c r="C27348">
        <f t="shared" si="427"/>
        <v>260</v>
      </c>
    </row>
    <row r="27349" spans="1:3" x14ac:dyDescent="0.3">
      <c r="A27349">
        <v>67.31962</v>
      </c>
      <c r="B27349">
        <v>109392</v>
      </c>
      <c r="C27349">
        <f t="shared" si="427"/>
        <v>264</v>
      </c>
    </row>
    <row r="27350" spans="1:3" x14ac:dyDescent="0.3">
      <c r="A27350">
        <v>67.228189999999998</v>
      </c>
      <c r="B27350">
        <v>109396</v>
      </c>
      <c r="C27350">
        <f t="shared" si="427"/>
        <v>268</v>
      </c>
    </row>
    <row r="27351" spans="1:3" x14ac:dyDescent="0.3">
      <c r="A27351">
        <v>67.219899999999996</v>
      </c>
      <c r="B27351">
        <v>109400</v>
      </c>
      <c r="C27351">
        <f t="shared" si="427"/>
        <v>272</v>
      </c>
    </row>
    <row r="27352" spans="1:3" x14ac:dyDescent="0.3">
      <c r="A27352">
        <v>67.115480000000005</v>
      </c>
      <c r="B27352">
        <v>109404</v>
      </c>
      <c r="C27352">
        <f t="shared" si="427"/>
        <v>276</v>
      </c>
    </row>
    <row r="27353" spans="1:3" x14ac:dyDescent="0.3">
      <c r="A27353">
        <v>67.017110000000002</v>
      </c>
      <c r="B27353">
        <v>109408</v>
      </c>
      <c r="C27353">
        <f t="shared" si="427"/>
        <v>280</v>
      </c>
    </row>
    <row r="27354" spans="1:3" x14ac:dyDescent="0.3">
      <c r="A27354">
        <v>66.917240000000007</v>
      </c>
      <c r="B27354">
        <v>109412</v>
      </c>
      <c r="C27354">
        <f t="shared" si="427"/>
        <v>284</v>
      </c>
    </row>
    <row r="27355" spans="1:3" x14ac:dyDescent="0.3">
      <c r="A27355">
        <v>66.916790000000006</v>
      </c>
      <c r="B27355">
        <v>109416</v>
      </c>
      <c r="C27355">
        <f t="shared" si="427"/>
        <v>288</v>
      </c>
    </row>
    <row r="27356" spans="1:3" x14ac:dyDescent="0.3">
      <c r="A27356">
        <v>66.815880000000007</v>
      </c>
      <c r="B27356">
        <v>109420</v>
      </c>
      <c r="C27356">
        <f t="shared" si="427"/>
        <v>292</v>
      </c>
    </row>
    <row r="27357" spans="1:3" x14ac:dyDescent="0.3">
      <c r="A27357">
        <v>66.712429999999998</v>
      </c>
      <c r="B27357">
        <v>109424</v>
      </c>
      <c r="C27357">
        <f t="shared" si="427"/>
        <v>296</v>
      </c>
    </row>
    <row r="27358" spans="1:3" x14ac:dyDescent="0.3">
      <c r="A27358">
        <v>66.615409999999997</v>
      </c>
      <c r="B27358">
        <v>109428</v>
      </c>
      <c r="C27358">
        <f t="shared" si="427"/>
        <v>300</v>
      </c>
    </row>
    <row r="27359" spans="1:3" x14ac:dyDescent="0.3">
      <c r="A27359">
        <v>66.615179999999995</v>
      </c>
      <c r="B27359">
        <v>109432</v>
      </c>
      <c r="C27359">
        <f t="shared" si="427"/>
        <v>304</v>
      </c>
    </row>
    <row r="27360" spans="1:3" x14ac:dyDescent="0.3">
      <c r="A27360">
        <v>66.517930000000007</v>
      </c>
      <c r="B27360">
        <v>109436</v>
      </c>
      <c r="C27360">
        <f t="shared" si="427"/>
        <v>308</v>
      </c>
    </row>
    <row r="27361" spans="1:3" x14ac:dyDescent="0.3">
      <c r="A27361">
        <v>66.412090000000006</v>
      </c>
      <c r="B27361">
        <v>109440</v>
      </c>
      <c r="C27361">
        <f t="shared" si="427"/>
        <v>312</v>
      </c>
    </row>
    <row r="27362" spans="1:3" x14ac:dyDescent="0.3">
      <c r="A27362">
        <v>66.311329999999998</v>
      </c>
      <c r="B27362">
        <v>109444</v>
      </c>
      <c r="C27362">
        <f t="shared" si="427"/>
        <v>316</v>
      </c>
    </row>
    <row r="27363" spans="1:3" x14ac:dyDescent="0.3">
      <c r="A27363">
        <v>66.307140000000004</v>
      </c>
      <c r="B27363">
        <v>109448</v>
      </c>
      <c r="C27363">
        <f t="shared" si="427"/>
        <v>320</v>
      </c>
    </row>
    <row r="27364" spans="1:3" x14ac:dyDescent="0.3">
      <c r="A27364">
        <v>66.209299999999999</v>
      </c>
      <c r="B27364">
        <v>109452</v>
      </c>
      <c r="C27364">
        <f t="shared" si="427"/>
        <v>324</v>
      </c>
    </row>
    <row r="27365" spans="1:3" x14ac:dyDescent="0.3">
      <c r="A27365">
        <v>66.110780000000005</v>
      </c>
      <c r="B27365">
        <v>109456</v>
      </c>
      <c r="C27365">
        <f t="shared" si="427"/>
        <v>328</v>
      </c>
    </row>
    <row r="27366" spans="1:3" x14ac:dyDescent="0.3">
      <c r="A27366">
        <v>66.016289999999998</v>
      </c>
      <c r="B27366">
        <v>109460</v>
      </c>
      <c r="C27366">
        <f t="shared" si="427"/>
        <v>332</v>
      </c>
    </row>
    <row r="27367" spans="1:3" x14ac:dyDescent="0.3">
      <c r="A27367">
        <v>66.013450000000006</v>
      </c>
      <c r="B27367">
        <v>109464</v>
      </c>
      <c r="C27367">
        <f t="shared" si="427"/>
        <v>336</v>
      </c>
    </row>
    <row r="27368" spans="1:3" x14ac:dyDescent="0.3">
      <c r="A27368">
        <v>65.91695</v>
      </c>
      <c r="B27368">
        <v>109468</v>
      </c>
      <c r="C27368">
        <f t="shared" si="427"/>
        <v>340</v>
      </c>
    </row>
    <row r="27369" spans="1:3" x14ac:dyDescent="0.3">
      <c r="A27369">
        <v>65.810659999999999</v>
      </c>
      <c r="B27369">
        <v>109472</v>
      </c>
      <c r="C27369">
        <f t="shared" si="427"/>
        <v>344</v>
      </c>
    </row>
    <row r="27370" spans="1:3" x14ac:dyDescent="0.3">
      <c r="A27370">
        <v>65.820809999999994</v>
      </c>
      <c r="B27370">
        <v>109476</v>
      </c>
      <c r="C27370">
        <f t="shared" si="427"/>
        <v>348</v>
      </c>
    </row>
    <row r="27371" spans="1:3" x14ac:dyDescent="0.3">
      <c r="A27371">
        <v>65.717740000000006</v>
      </c>
      <c r="B27371">
        <v>109480</v>
      </c>
      <c r="C27371">
        <f t="shared" si="427"/>
        <v>352</v>
      </c>
    </row>
    <row r="27372" spans="1:3" x14ac:dyDescent="0.3">
      <c r="A27372">
        <v>65.615030000000004</v>
      </c>
      <c r="B27372">
        <v>109484</v>
      </c>
      <c r="C27372">
        <f t="shared" si="427"/>
        <v>356</v>
      </c>
    </row>
    <row r="27373" spans="1:3" x14ac:dyDescent="0.3">
      <c r="A27373">
        <v>65.512929999999997</v>
      </c>
      <c r="B27373">
        <v>109488</v>
      </c>
      <c r="C27373">
        <f t="shared" si="427"/>
        <v>360</v>
      </c>
    </row>
    <row r="27374" spans="1:3" x14ac:dyDescent="0.3">
      <c r="A27374">
        <v>65.513149999999996</v>
      </c>
      <c r="B27374">
        <v>109492</v>
      </c>
      <c r="C27374">
        <f t="shared" si="427"/>
        <v>364</v>
      </c>
    </row>
    <row r="27375" spans="1:3" x14ac:dyDescent="0.3">
      <c r="A27375">
        <v>65.412989999999994</v>
      </c>
      <c r="B27375">
        <v>109496</v>
      </c>
      <c r="C27375">
        <f t="shared" si="427"/>
        <v>368</v>
      </c>
    </row>
    <row r="27376" spans="1:3" x14ac:dyDescent="0.3">
      <c r="A27376">
        <v>65.312600000000003</v>
      </c>
      <c r="B27376">
        <v>109500</v>
      </c>
      <c r="C27376">
        <f t="shared" si="427"/>
        <v>372</v>
      </c>
    </row>
    <row r="27377" spans="1:3" x14ac:dyDescent="0.3">
      <c r="A27377">
        <v>65.216390000000004</v>
      </c>
      <c r="B27377">
        <v>109504</v>
      </c>
      <c r="C27377">
        <f t="shared" si="427"/>
        <v>376</v>
      </c>
    </row>
    <row r="27378" spans="1:3" x14ac:dyDescent="0.3">
      <c r="A27378">
        <v>65.202430000000007</v>
      </c>
      <c r="B27378">
        <v>109508</v>
      </c>
      <c r="C27378">
        <f t="shared" si="427"/>
        <v>380</v>
      </c>
    </row>
    <row r="27379" spans="1:3" x14ac:dyDescent="0.3">
      <c r="A27379">
        <v>65.112120000000004</v>
      </c>
      <c r="B27379">
        <v>109512</v>
      </c>
      <c r="C27379">
        <f t="shared" si="427"/>
        <v>384</v>
      </c>
    </row>
    <row r="27380" spans="1:3" x14ac:dyDescent="0.3">
      <c r="A27380">
        <v>65.011359999999996</v>
      </c>
      <c r="B27380">
        <v>109516</v>
      </c>
      <c r="C27380">
        <f t="shared" si="427"/>
        <v>388</v>
      </c>
    </row>
    <row r="27381" spans="1:3" x14ac:dyDescent="0.3">
      <c r="A27381">
        <v>64.907089999999997</v>
      </c>
      <c r="B27381">
        <v>109520</v>
      </c>
      <c r="C27381">
        <f t="shared" si="427"/>
        <v>392</v>
      </c>
    </row>
    <row r="27382" spans="1:3" x14ac:dyDescent="0.3">
      <c r="A27382">
        <v>64.81559</v>
      </c>
      <c r="B27382">
        <v>109524</v>
      </c>
      <c r="C27382">
        <f t="shared" si="427"/>
        <v>396</v>
      </c>
    </row>
    <row r="27383" spans="1:3" x14ac:dyDescent="0.3">
      <c r="A27383">
        <v>64.807149999999993</v>
      </c>
      <c r="B27383">
        <v>109528</v>
      </c>
      <c r="C27383">
        <f t="shared" si="427"/>
        <v>400</v>
      </c>
    </row>
    <row r="27384" spans="1:3" x14ac:dyDescent="0.3">
      <c r="A27384">
        <v>64.708629999999999</v>
      </c>
      <c r="B27384">
        <v>109532</v>
      </c>
      <c r="C27384">
        <f t="shared" si="427"/>
        <v>404</v>
      </c>
    </row>
    <row r="27385" spans="1:3" x14ac:dyDescent="0.3">
      <c r="A27385">
        <v>64.60615</v>
      </c>
      <c r="B27385">
        <v>109536</v>
      </c>
      <c r="C27385">
        <f t="shared" si="427"/>
        <v>408</v>
      </c>
    </row>
    <row r="27386" spans="1:3" x14ac:dyDescent="0.3">
      <c r="A27386">
        <v>64.525260000000003</v>
      </c>
      <c r="B27386">
        <v>109540</v>
      </c>
      <c r="C27386">
        <f t="shared" si="427"/>
        <v>412</v>
      </c>
    </row>
    <row r="27387" spans="1:3" x14ac:dyDescent="0.3">
      <c r="A27387">
        <v>64.506360000000001</v>
      </c>
      <c r="B27387">
        <v>109544</v>
      </c>
      <c r="C27387">
        <f t="shared" si="427"/>
        <v>416</v>
      </c>
    </row>
    <row r="27388" spans="1:3" x14ac:dyDescent="0.3">
      <c r="A27388">
        <v>64.405889999999999</v>
      </c>
      <c r="B27388">
        <v>109548</v>
      </c>
      <c r="C27388">
        <f t="shared" si="427"/>
        <v>420</v>
      </c>
    </row>
    <row r="27389" spans="1:3" x14ac:dyDescent="0.3">
      <c r="A27389">
        <v>64.312299999999993</v>
      </c>
      <c r="B27389">
        <v>109552</v>
      </c>
      <c r="C27389">
        <f t="shared" si="427"/>
        <v>424</v>
      </c>
    </row>
    <row r="27390" spans="1:3" x14ac:dyDescent="0.3">
      <c r="A27390">
        <v>64.215500000000006</v>
      </c>
      <c r="B27390">
        <v>109556</v>
      </c>
      <c r="C27390">
        <f t="shared" si="427"/>
        <v>428</v>
      </c>
    </row>
    <row r="27391" spans="1:3" x14ac:dyDescent="0.3">
      <c r="A27391">
        <v>64.210800000000006</v>
      </c>
      <c r="B27391">
        <v>109560</v>
      </c>
      <c r="C27391">
        <f t="shared" si="427"/>
        <v>432</v>
      </c>
    </row>
    <row r="27392" spans="1:3" x14ac:dyDescent="0.3">
      <c r="A27392">
        <v>64.110479999999995</v>
      </c>
      <c r="B27392">
        <v>109564</v>
      </c>
      <c r="C27392">
        <f t="shared" si="427"/>
        <v>436</v>
      </c>
    </row>
    <row r="27393" spans="1:3" x14ac:dyDescent="0.3">
      <c r="A27393">
        <v>64.007630000000006</v>
      </c>
      <c r="B27393">
        <v>109568</v>
      </c>
      <c r="C27393">
        <f t="shared" si="427"/>
        <v>440</v>
      </c>
    </row>
    <row r="27394" spans="1:3" x14ac:dyDescent="0.3">
      <c r="A27394">
        <v>63.912239999999997</v>
      </c>
      <c r="B27394">
        <v>109572</v>
      </c>
      <c r="C27394">
        <f t="shared" ref="C27394:C27457" si="428">B27394 - 109128</f>
        <v>444</v>
      </c>
    </row>
    <row r="27395" spans="1:3" x14ac:dyDescent="0.3">
      <c r="A27395">
        <v>63.869219999999999</v>
      </c>
      <c r="B27395">
        <v>109576</v>
      </c>
      <c r="C27395">
        <f t="shared" si="428"/>
        <v>448</v>
      </c>
    </row>
    <row r="27396" spans="1:3" x14ac:dyDescent="0.3">
      <c r="A27396">
        <v>63.801400000000001</v>
      </c>
      <c r="B27396">
        <v>109580</v>
      </c>
      <c r="C27396">
        <f t="shared" si="428"/>
        <v>452</v>
      </c>
    </row>
    <row r="27397" spans="1:3" x14ac:dyDescent="0.3">
      <c r="A27397">
        <v>63.706609999999998</v>
      </c>
      <c r="B27397">
        <v>109584</v>
      </c>
      <c r="C27397">
        <f t="shared" si="428"/>
        <v>456</v>
      </c>
    </row>
    <row r="27398" spans="1:3" x14ac:dyDescent="0.3">
      <c r="A27398">
        <v>63.606969999999997</v>
      </c>
      <c r="B27398">
        <v>109588</v>
      </c>
      <c r="C27398">
        <f t="shared" si="428"/>
        <v>460</v>
      </c>
    </row>
    <row r="27399" spans="1:3" x14ac:dyDescent="0.3">
      <c r="A27399">
        <v>63.508380000000002</v>
      </c>
      <c r="B27399">
        <v>109592</v>
      </c>
      <c r="C27399">
        <f t="shared" si="428"/>
        <v>464</v>
      </c>
    </row>
    <row r="27400" spans="1:3" x14ac:dyDescent="0.3">
      <c r="A27400">
        <v>63.406640000000003</v>
      </c>
      <c r="B27400">
        <v>109596</v>
      </c>
      <c r="C27400">
        <f t="shared" si="428"/>
        <v>468</v>
      </c>
    </row>
    <row r="27401" spans="1:3" x14ac:dyDescent="0.3">
      <c r="A27401">
        <v>63.311779999999999</v>
      </c>
      <c r="B27401">
        <v>109600</v>
      </c>
      <c r="C27401">
        <f t="shared" si="428"/>
        <v>472</v>
      </c>
    </row>
    <row r="27402" spans="1:3" x14ac:dyDescent="0.3">
      <c r="A27402">
        <v>63.30021</v>
      </c>
      <c r="B27402">
        <v>109604</v>
      </c>
      <c r="C27402">
        <f t="shared" si="428"/>
        <v>476</v>
      </c>
    </row>
    <row r="27403" spans="1:3" x14ac:dyDescent="0.3">
      <c r="A27403">
        <v>63.202730000000003</v>
      </c>
      <c r="B27403">
        <v>109608</v>
      </c>
      <c r="C27403">
        <f t="shared" si="428"/>
        <v>480</v>
      </c>
    </row>
    <row r="27404" spans="1:3" x14ac:dyDescent="0.3">
      <c r="A27404">
        <v>63.102339999999998</v>
      </c>
      <c r="B27404">
        <v>109612</v>
      </c>
      <c r="C27404">
        <f t="shared" si="428"/>
        <v>484</v>
      </c>
    </row>
    <row r="27405" spans="1:3" x14ac:dyDescent="0.3">
      <c r="A27405">
        <v>63.003450000000001</v>
      </c>
      <c r="B27405">
        <v>109616</v>
      </c>
      <c r="C27405">
        <f t="shared" si="428"/>
        <v>488</v>
      </c>
    </row>
    <row r="27406" spans="1:3" x14ac:dyDescent="0.3">
      <c r="A27406">
        <v>63.001730000000002</v>
      </c>
      <c r="B27406">
        <v>109620</v>
      </c>
      <c r="C27406">
        <f t="shared" si="428"/>
        <v>492</v>
      </c>
    </row>
    <row r="27407" spans="1:3" x14ac:dyDescent="0.3">
      <c r="A27407">
        <v>62.901789999999998</v>
      </c>
      <c r="B27407">
        <v>109624</v>
      </c>
      <c r="C27407">
        <f t="shared" si="428"/>
        <v>496</v>
      </c>
    </row>
    <row r="27408" spans="1:3" x14ac:dyDescent="0.3">
      <c r="A27408">
        <v>62.813650000000003</v>
      </c>
      <c r="B27408">
        <v>109628</v>
      </c>
      <c r="C27408">
        <f t="shared" si="428"/>
        <v>500</v>
      </c>
    </row>
    <row r="27409" spans="1:3" x14ac:dyDescent="0.3">
      <c r="A27409">
        <v>62.708410000000001</v>
      </c>
      <c r="B27409">
        <v>109632</v>
      </c>
      <c r="C27409">
        <f t="shared" si="428"/>
        <v>504</v>
      </c>
    </row>
    <row r="27410" spans="1:3" x14ac:dyDescent="0.3">
      <c r="A27410">
        <v>62.609740000000002</v>
      </c>
      <c r="B27410">
        <v>109636</v>
      </c>
      <c r="C27410">
        <f t="shared" si="428"/>
        <v>508</v>
      </c>
    </row>
    <row r="27411" spans="1:3" x14ac:dyDescent="0.3">
      <c r="A27411">
        <v>62.6081</v>
      </c>
      <c r="B27411">
        <v>109640</v>
      </c>
      <c r="C27411">
        <f t="shared" si="428"/>
        <v>512</v>
      </c>
    </row>
    <row r="27412" spans="1:3" x14ac:dyDescent="0.3">
      <c r="A27412">
        <v>62.50703</v>
      </c>
      <c r="B27412">
        <v>109644</v>
      </c>
      <c r="C27412">
        <f t="shared" si="428"/>
        <v>516</v>
      </c>
    </row>
    <row r="27413" spans="1:3" x14ac:dyDescent="0.3">
      <c r="A27413">
        <v>62.407919999999997</v>
      </c>
      <c r="B27413">
        <v>109648</v>
      </c>
      <c r="C27413">
        <f t="shared" si="428"/>
        <v>520</v>
      </c>
    </row>
    <row r="27414" spans="1:3" x14ac:dyDescent="0.3">
      <c r="A27414">
        <v>62.309469999999997</v>
      </c>
      <c r="B27414">
        <v>109652</v>
      </c>
      <c r="C27414">
        <f t="shared" si="428"/>
        <v>524</v>
      </c>
    </row>
    <row r="27415" spans="1:3" x14ac:dyDescent="0.3">
      <c r="A27415">
        <v>62.204529999999998</v>
      </c>
      <c r="B27415">
        <v>109656</v>
      </c>
      <c r="C27415">
        <f t="shared" si="428"/>
        <v>528</v>
      </c>
    </row>
    <row r="27416" spans="1:3" x14ac:dyDescent="0.3">
      <c r="A27416">
        <v>62.100850000000001</v>
      </c>
      <c r="B27416">
        <v>109660</v>
      </c>
      <c r="C27416">
        <f t="shared" si="428"/>
        <v>532</v>
      </c>
    </row>
    <row r="27417" spans="1:3" x14ac:dyDescent="0.3">
      <c r="A27417">
        <v>61.9968</v>
      </c>
      <c r="B27417">
        <v>109664</v>
      </c>
      <c r="C27417">
        <f t="shared" si="428"/>
        <v>536</v>
      </c>
    </row>
    <row r="27418" spans="1:3" x14ac:dyDescent="0.3">
      <c r="A27418">
        <v>61.941310000000001</v>
      </c>
      <c r="B27418">
        <v>109668</v>
      </c>
      <c r="C27418">
        <f t="shared" si="428"/>
        <v>540</v>
      </c>
    </row>
    <row r="27419" spans="1:3" x14ac:dyDescent="0.3">
      <c r="A27419">
        <v>61.8994</v>
      </c>
      <c r="B27419">
        <v>109672</v>
      </c>
      <c r="C27419">
        <f t="shared" si="428"/>
        <v>544</v>
      </c>
    </row>
    <row r="27420" spans="1:3" x14ac:dyDescent="0.3">
      <c r="A27420">
        <v>61.793790000000001</v>
      </c>
      <c r="B27420">
        <v>109676</v>
      </c>
      <c r="C27420">
        <f t="shared" si="428"/>
        <v>548</v>
      </c>
    </row>
    <row r="27421" spans="1:3" x14ac:dyDescent="0.3">
      <c r="A27421">
        <v>61.69661</v>
      </c>
      <c r="B27421">
        <v>109680</v>
      </c>
      <c r="C27421">
        <f t="shared" si="428"/>
        <v>552</v>
      </c>
    </row>
    <row r="27422" spans="1:3" x14ac:dyDescent="0.3">
      <c r="A27422">
        <v>61.598010000000002</v>
      </c>
      <c r="B27422">
        <v>109684</v>
      </c>
      <c r="C27422">
        <f t="shared" si="428"/>
        <v>556</v>
      </c>
    </row>
    <row r="27423" spans="1:3" x14ac:dyDescent="0.3">
      <c r="A27423">
        <v>61.511670000000002</v>
      </c>
      <c r="B27423">
        <v>109688</v>
      </c>
      <c r="C27423">
        <f t="shared" si="428"/>
        <v>560</v>
      </c>
    </row>
    <row r="27424" spans="1:3" x14ac:dyDescent="0.3">
      <c r="A27424">
        <v>61.490749999999998</v>
      </c>
      <c r="B27424">
        <v>109692</v>
      </c>
      <c r="C27424">
        <f t="shared" si="428"/>
        <v>564</v>
      </c>
    </row>
    <row r="27425" spans="1:3" x14ac:dyDescent="0.3">
      <c r="A27425">
        <v>61.39358</v>
      </c>
      <c r="B27425">
        <v>109696</v>
      </c>
      <c r="C27425">
        <f t="shared" si="428"/>
        <v>568</v>
      </c>
    </row>
    <row r="27426" spans="1:3" x14ac:dyDescent="0.3">
      <c r="A27426">
        <v>61.289749999999998</v>
      </c>
      <c r="B27426">
        <v>109700</v>
      </c>
      <c r="C27426">
        <f t="shared" si="428"/>
        <v>572</v>
      </c>
    </row>
    <row r="27427" spans="1:3" x14ac:dyDescent="0.3">
      <c r="A27427">
        <v>61.200420000000001</v>
      </c>
      <c r="B27427">
        <v>109704</v>
      </c>
      <c r="C27427">
        <f t="shared" si="428"/>
        <v>576</v>
      </c>
    </row>
    <row r="27428" spans="1:3" x14ac:dyDescent="0.3">
      <c r="A27428">
        <v>61.103920000000002</v>
      </c>
      <c r="B27428">
        <v>109708</v>
      </c>
      <c r="C27428">
        <f t="shared" si="428"/>
        <v>580</v>
      </c>
    </row>
    <row r="27429" spans="1:3" x14ac:dyDescent="0.3">
      <c r="A27429">
        <v>61.096899999999998</v>
      </c>
      <c r="B27429">
        <v>109712</v>
      </c>
      <c r="C27429">
        <f t="shared" si="428"/>
        <v>584</v>
      </c>
    </row>
    <row r="27430" spans="1:3" x14ac:dyDescent="0.3">
      <c r="A27430">
        <v>61.000320000000002</v>
      </c>
      <c r="B27430">
        <v>109716</v>
      </c>
      <c r="C27430">
        <f t="shared" si="428"/>
        <v>588</v>
      </c>
    </row>
    <row r="27431" spans="1:3" x14ac:dyDescent="0.3">
      <c r="A27431">
        <v>60.89911</v>
      </c>
      <c r="B27431">
        <v>109720</v>
      </c>
      <c r="C27431">
        <f t="shared" si="428"/>
        <v>592</v>
      </c>
    </row>
    <row r="27432" spans="1:3" x14ac:dyDescent="0.3">
      <c r="A27432">
        <v>60.802</v>
      </c>
      <c r="B27432">
        <v>109724</v>
      </c>
      <c r="C27432">
        <f t="shared" si="428"/>
        <v>596</v>
      </c>
    </row>
    <row r="27433" spans="1:3" x14ac:dyDescent="0.3">
      <c r="A27433">
        <v>60.69773</v>
      </c>
      <c r="B27433">
        <v>109728</v>
      </c>
      <c r="C27433">
        <f t="shared" si="428"/>
        <v>600</v>
      </c>
    </row>
    <row r="27434" spans="1:3" x14ac:dyDescent="0.3">
      <c r="A27434">
        <v>60.595329999999997</v>
      </c>
      <c r="B27434">
        <v>109732</v>
      </c>
      <c r="C27434">
        <f t="shared" si="428"/>
        <v>604</v>
      </c>
    </row>
    <row r="27435" spans="1:3" x14ac:dyDescent="0.3">
      <c r="A27435">
        <v>60.499119999999998</v>
      </c>
      <c r="B27435">
        <v>109736</v>
      </c>
      <c r="C27435">
        <f t="shared" si="428"/>
        <v>608</v>
      </c>
    </row>
    <row r="27436" spans="1:3" x14ac:dyDescent="0.3">
      <c r="A27436">
        <v>60.49718</v>
      </c>
      <c r="B27436">
        <v>109740</v>
      </c>
      <c r="C27436">
        <f t="shared" si="428"/>
        <v>612</v>
      </c>
    </row>
    <row r="27437" spans="1:3" x14ac:dyDescent="0.3">
      <c r="A27437">
        <v>60.395000000000003</v>
      </c>
      <c r="B27437">
        <v>109744</v>
      </c>
      <c r="C27437">
        <f t="shared" si="428"/>
        <v>616</v>
      </c>
    </row>
    <row r="27438" spans="1:3" x14ac:dyDescent="0.3">
      <c r="A27438">
        <v>60.291699999999999</v>
      </c>
      <c r="B27438">
        <v>109748</v>
      </c>
      <c r="C27438">
        <f t="shared" si="428"/>
        <v>620</v>
      </c>
    </row>
    <row r="27439" spans="1:3" x14ac:dyDescent="0.3">
      <c r="A27439">
        <v>60.19482</v>
      </c>
      <c r="B27439">
        <v>109752</v>
      </c>
      <c r="C27439">
        <f t="shared" si="428"/>
        <v>624</v>
      </c>
    </row>
    <row r="27440" spans="1:3" x14ac:dyDescent="0.3">
      <c r="A27440">
        <v>60.097790000000003</v>
      </c>
      <c r="B27440">
        <v>109756</v>
      </c>
      <c r="C27440">
        <f t="shared" si="428"/>
        <v>628</v>
      </c>
    </row>
    <row r="27441" spans="1:3" x14ac:dyDescent="0.3">
      <c r="A27441">
        <v>60.088079999999998</v>
      </c>
      <c r="B27441">
        <v>109760</v>
      </c>
      <c r="C27441">
        <f t="shared" si="428"/>
        <v>632</v>
      </c>
    </row>
    <row r="27442" spans="1:3" x14ac:dyDescent="0.3">
      <c r="A27442">
        <v>59.991579999999999</v>
      </c>
      <c r="B27442">
        <v>109764</v>
      </c>
      <c r="C27442">
        <f t="shared" si="428"/>
        <v>636</v>
      </c>
    </row>
    <row r="27443" spans="1:3" x14ac:dyDescent="0.3">
      <c r="A27443">
        <v>59.888800000000003</v>
      </c>
      <c r="B27443">
        <v>109768</v>
      </c>
      <c r="C27443">
        <f t="shared" si="428"/>
        <v>640</v>
      </c>
    </row>
    <row r="27444" spans="1:3" x14ac:dyDescent="0.3">
      <c r="A27444">
        <v>59.785800000000002</v>
      </c>
      <c r="B27444">
        <v>109772</v>
      </c>
      <c r="C27444">
        <f t="shared" si="428"/>
        <v>644</v>
      </c>
    </row>
    <row r="27445" spans="1:3" x14ac:dyDescent="0.3">
      <c r="A27445">
        <v>59.70147</v>
      </c>
      <c r="B27445">
        <v>109776</v>
      </c>
      <c r="C27445">
        <f t="shared" si="428"/>
        <v>648</v>
      </c>
    </row>
    <row r="27446" spans="1:3" x14ac:dyDescent="0.3">
      <c r="A27446">
        <v>59.652990000000003</v>
      </c>
      <c r="B27446">
        <v>109780</v>
      </c>
      <c r="C27446">
        <f t="shared" si="428"/>
        <v>652</v>
      </c>
    </row>
    <row r="27447" spans="1:3" x14ac:dyDescent="0.3">
      <c r="A27447">
        <v>59.60078</v>
      </c>
      <c r="B27447">
        <v>109784</v>
      </c>
      <c r="C27447">
        <f t="shared" si="428"/>
        <v>656</v>
      </c>
    </row>
    <row r="27448" spans="1:3" x14ac:dyDescent="0.3">
      <c r="A27448">
        <v>59.493299999999998</v>
      </c>
      <c r="B27448">
        <v>109788</v>
      </c>
      <c r="C27448">
        <f t="shared" si="428"/>
        <v>660</v>
      </c>
    </row>
    <row r="27449" spans="1:3" x14ac:dyDescent="0.3">
      <c r="A27449">
        <v>59.389029999999998</v>
      </c>
      <c r="B27449">
        <v>109792</v>
      </c>
      <c r="C27449">
        <f t="shared" si="428"/>
        <v>664</v>
      </c>
    </row>
    <row r="27450" spans="1:3" x14ac:dyDescent="0.3">
      <c r="A27450">
        <v>59.293640000000003</v>
      </c>
      <c r="B27450">
        <v>109796</v>
      </c>
      <c r="C27450">
        <f t="shared" si="428"/>
        <v>668</v>
      </c>
    </row>
    <row r="27451" spans="1:3" x14ac:dyDescent="0.3">
      <c r="A27451">
        <v>59.191540000000003</v>
      </c>
      <c r="B27451">
        <v>109800</v>
      </c>
      <c r="C27451">
        <f t="shared" si="428"/>
        <v>672</v>
      </c>
    </row>
    <row r="27452" spans="1:3" x14ac:dyDescent="0.3">
      <c r="A27452">
        <v>59.088239999999999</v>
      </c>
      <c r="B27452">
        <v>109804</v>
      </c>
      <c r="C27452">
        <f t="shared" si="428"/>
        <v>676</v>
      </c>
    </row>
    <row r="27453" spans="1:3" x14ac:dyDescent="0.3">
      <c r="A27453">
        <v>58.99203</v>
      </c>
      <c r="B27453">
        <v>109808</v>
      </c>
      <c r="C27453">
        <f t="shared" si="428"/>
        <v>680</v>
      </c>
    </row>
    <row r="27454" spans="1:3" x14ac:dyDescent="0.3">
      <c r="A27454">
        <v>58.988819999999997</v>
      </c>
      <c r="B27454">
        <v>109812</v>
      </c>
      <c r="C27454">
        <f t="shared" si="428"/>
        <v>684</v>
      </c>
    </row>
    <row r="27455" spans="1:3" x14ac:dyDescent="0.3">
      <c r="A27455">
        <v>58.88888</v>
      </c>
      <c r="B27455">
        <v>109816</v>
      </c>
      <c r="C27455">
        <f t="shared" si="428"/>
        <v>688</v>
      </c>
    </row>
    <row r="27456" spans="1:3" x14ac:dyDescent="0.3">
      <c r="A27456">
        <v>58.790509999999998</v>
      </c>
      <c r="B27456">
        <v>109820</v>
      </c>
      <c r="C27456">
        <f t="shared" si="428"/>
        <v>692</v>
      </c>
    </row>
    <row r="27457" spans="1:3" x14ac:dyDescent="0.3">
      <c r="A27457">
        <v>58.684370000000001</v>
      </c>
      <c r="B27457">
        <v>109824</v>
      </c>
      <c r="C27457">
        <f t="shared" si="428"/>
        <v>696</v>
      </c>
    </row>
    <row r="27458" spans="1:3" x14ac:dyDescent="0.3">
      <c r="A27458">
        <v>58.656880000000001</v>
      </c>
      <c r="B27458">
        <v>109828</v>
      </c>
      <c r="C27458">
        <f t="shared" ref="C27458:C27521" si="429">B27458 - 109128</f>
        <v>700</v>
      </c>
    </row>
    <row r="27459" spans="1:3" x14ac:dyDescent="0.3">
      <c r="A27459">
        <v>58.588830000000002</v>
      </c>
      <c r="B27459">
        <v>109832</v>
      </c>
      <c r="C27459">
        <f t="shared" si="429"/>
        <v>704</v>
      </c>
    </row>
    <row r="27460" spans="1:3" x14ac:dyDescent="0.3">
      <c r="A27460">
        <v>58.484490000000001</v>
      </c>
      <c r="B27460">
        <v>109836</v>
      </c>
      <c r="C27460">
        <f t="shared" si="429"/>
        <v>708</v>
      </c>
    </row>
    <row r="27461" spans="1:3" x14ac:dyDescent="0.3">
      <c r="A27461">
        <v>58.392319999999998</v>
      </c>
      <c r="B27461">
        <v>109840</v>
      </c>
      <c r="C27461">
        <f t="shared" si="429"/>
        <v>712</v>
      </c>
    </row>
    <row r="27462" spans="1:3" x14ac:dyDescent="0.3">
      <c r="A27462">
        <v>58.288490000000003</v>
      </c>
      <c r="B27462">
        <v>109844</v>
      </c>
      <c r="C27462">
        <f t="shared" si="429"/>
        <v>716</v>
      </c>
    </row>
    <row r="27463" spans="1:3" x14ac:dyDescent="0.3">
      <c r="A27463">
        <v>58.290730000000003</v>
      </c>
      <c r="B27463">
        <v>109848</v>
      </c>
      <c r="C27463">
        <f t="shared" si="429"/>
        <v>720</v>
      </c>
    </row>
    <row r="27464" spans="1:3" x14ac:dyDescent="0.3">
      <c r="A27464">
        <v>58.185859999999998</v>
      </c>
      <c r="B27464">
        <v>109852</v>
      </c>
      <c r="C27464">
        <f t="shared" si="429"/>
        <v>724</v>
      </c>
    </row>
    <row r="27465" spans="1:3" x14ac:dyDescent="0.3">
      <c r="A27465">
        <v>58.0916</v>
      </c>
      <c r="B27465">
        <v>109856</v>
      </c>
      <c r="C27465">
        <f t="shared" si="429"/>
        <v>728</v>
      </c>
    </row>
    <row r="27466" spans="1:3" x14ac:dyDescent="0.3">
      <c r="A27466">
        <v>57.995019999999997</v>
      </c>
      <c r="B27466">
        <v>109860</v>
      </c>
      <c r="C27466">
        <f t="shared" si="429"/>
        <v>732</v>
      </c>
    </row>
    <row r="27467" spans="1:3" x14ac:dyDescent="0.3">
      <c r="A27467">
        <v>57.891350000000003</v>
      </c>
      <c r="B27467">
        <v>109864</v>
      </c>
      <c r="C27467">
        <f t="shared" si="429"/>
        <v>736</v>
      </c>
    </row>
    <row r="27468" spans="1:3" x14ac:dyDescent="0.3">
      <c r="A27468">
        <v>57.892539999999997</v>
      </c>
      <c r="B27468">
        <v>109868</v>
      </c>
      <c r="C27468">
        <f t="shared" si="429"/>
        <v>740</v>
      </c>
    </row>
    <row r="27469" spans="1:3" x14ac:dyDescent="0.3">
      <c r="A27469">
        <v>57.789610000000003</v>
      </c>
      <c r="B27469">
        <v>109872</v>
      </c>
      <c r="C27469">
        <f t="shared" si="429"/>
        <v>744</v>
      </c>
    </row>
    <row r="27470" spans="1:3" x14ac:dyDescent="0.3">
      <c r="A27470">
        <v>57.689300000000003</v>
      </c>
      <c r="B27470">
        <v>109876</v>
      </c>
      <c r="C27470">
        <f t="shared" si="429"/>
        <v>748</v>
      </c>
    </row>
    <row r="27471" spans="1:3" x14ac:dyDescent="0.3">
      <c r="A27471">
        <v>57.586669999999998</v>
      </c>
      <c r="B27471">
        <v>109880</v>
      </c>
      <c r="C27471">
        <f t="shared" si="429"/>
        <v>752</v>
      </c>
    </row>
    <row r="27472" spans="1:3" x14ac:dyDescent="0.3">
      <c r="A27472">
        <v>57.480530000000002</v>
      </c>
      <c r="B27472">
        <v>109884</v>
      </c>
      <c r="C27472">
        <f t="shared" si="429"/>
        <v>756</v>
      </c>
    </row>
    <row r="27473" spans="1:3" x14ac:dyDescent="0.3">
      <c r="A27473">
        <v>57.48516</v>
      </c>
      <c r="B27473">
        <v>109888</v>
      </c>
      <c r="C27473">
        <f t="shared" si="429"/>
        <v>760</v>
      </c>
    </row>
    <row r="27474" spans="1:3" x14ac:dyDescent="0.3">
      <c r="A27474">
        <v>57.380139999999997</v>
      </c>
      <c r="B27474">
        <v>109892</v>
      </c>
      <c r="C27474">
        <f t="shared" si="429"/>
        <v>764</v>
      </c>
    </row>
    <row r="27475" spans="1:3" x14ac:dyDescent="0.3">
      <c r="A27475">
        <v>57.285359999999997</v>
      </c>
      <c r="B27475">
        <v>109896</v>
      </c>
      <c r="C27475">
        <f t="shared" si="429"/>
        <v>768</v>
      </c>
    </row>
    <row r="27476" spans="1:3" x14ac:dyDescent="0.3">
      <c r="A27476">
        <v>57.185789999999997</v>
      </c>
      <c r="B27476">
        <v>109900</v>
      </c>
      <c r="C27476">
        <f t="shared" si="429"/>
        <v>772</v>
      </c>
    </row>
    <row r="27477" spans="1:3" x14ac:dyDescent="0.3">
      <c r="A27477">
        <v>57.086449999999999</v>
      </c>
      <c r="B27477">
        <v>109904</v>
      </c>
      <c r="C27477">
        <f t="shared" si="429"/>
        <v>776</v>
      </c>
    </row>
    <row r="27478" spans="1:3" x14ac:dyDescent="0.3">
      <c r="A27478">
        <v>57.078159999999997</v>
      </c>
      <c r="B27478">
        <v>109908</v>
      </c>
      <c r="C27478">
        <f t="shared" si="429"/>
        <v>780</v>
      </c>
    </row>
    <row r="27479" spans="1:3" x14ac:dyDescent="0.3">
      <c r="A27479">
        <v>56.978589999999997</v>
      </c>
      <c r="B27479">
        <v>109912</v>
      </c>
      <c r="C27479">
        <f t="shared" si="429"/>
        <v>784</v>
      </c>
    </row>
    <row r="27480" spans="1:3" x14ac:dyDescent="0.3">
      <c r="A27480">
        <v>56.877079999999999</v>
      </c>
      <c r="B27480">
        <v>109916</v>
      </c>
      <c r="C27480">
        <f t="shared" si="429"/>
        <v>788</v>
      </c>
    </row>
    <row r="27481" spans="1:3" x14ac:dyDescent="0.3">
      <c r="A27481">
        <v>56.779679999999999</v>
      </c>
      <c r="B27481">
        <v>109920</v>
      </c>
      <c r="C27481">
        <f t="shared" si="429"/>
        <v>792</v>
      </c>
    </row>
    <row r="27482" spans="1:3" x14ac:dyDescent="0.3">
      <c r="A27482">
        <v>56.77796</v>
      </c>
      <c r="B27482">
        <v>109924</v>
      </c>
      <c r="C27482">
        <f t="shared" si="429"/>
        <v>796</v>
      </c>
    </row>
    <row r="27483" spans="1:3" x14ac:dyDescent="0.3">
      <c r="A27483">
        <v>56.683779999999999</v>
      </c>
      <c r="B27483">
        <v>109928</v>
      </c>
      <c r="C27483">
        <f t="shared" si="429"/>
        <v>800</v>
      </c>
    </row>
    <row r="27484" spans="1:3" x14ac:dyDescent="0.3">
      <c r="A27484">
        <v>56.58802</v>
      </c>
      <c r="B27484">
        <v>109932</v>
      </c>
      <c r="C27484">
        <f t="shared" si="429"/>
        <v>804</v>
      </c>
    </row>
    <row r="27485" spans="1:3" x14ac:dyDescent="0.3">
      <c r="A27485">
        <v>56.489570000000001</v>
      </c>
      <c r="B27485">
        <v>109936</v>
      </c>
      <c r="C27485">
        <f t="shared" si="429"/>
        <v>808</v>
      </c>
    </row>
    <row r="27486" spans="1:3" x14ac:dyDescent="0.3">
      <c r="A27486">
        <v>56.468359999999997</v>
      </c>
      <c r="B27486">
        <v>109940</v>
      </c>
      <c r="C27486">
        <f t="shared" si="429"/>
        <v>812</v>
      </c>
    </row>
    <row r="27487" spans="1:3" x14ac:dyDescent="0.3">
      <c r="A27487">
        <v>56.385219999999997</v>
      </c>
      <c r="B27487">
        <v>109944</v>
      </c>
      <c r="C27487">
        <f t="shared" si="429"/>
        <v>816</v>
      </c>
    </row>
    <row r="27488" spans="1:3" x14ac:dyDescent="0.3">
      <c r="A27488">
        <v>56.289839999999998</v>
      </c>
      <c r="B27488">
        <v>109948</v>
      </c>
      <c r="C27488">
        <f t="shared" si="429"/>
        <v>820</v>
      </c>
    </row>
    <row r="27489" spans="1:3" x14ac:dyDescent="0.3">
      <c r="A27489">
        <v>56.181980000000003</v>
      </c>
      <c r="B27489">
        <v>109952</v>
      </c>
      <c r="C27489">
        <f t="shared" si="429"/>
        <v>824</v>
      </c>
    </row>
    <row r="27490" spans="1:3" x14ac:dyDescent="0.3">
      <c r="A27490">
        <v>56.08473</v>
      </c>
      <c r="B27490">
        <v>109956</v>
      </c>
      <c r="C27490">
        <f t="shared" si="429"/>
        <v>828</v>
      </c>
    </row>
    <row r="27491" spans="1:3" x14ac:dyDescent="0.3">
      <c r="A27491">
        <v>55.981729999999999</v>
      </c>
      <c r="B27491">
        <v>109960</v>
      </c>
      <c r="C27491">
        <f t="shared" si="429"/>
        <v>832</v>
      </c>
    </row>
    <row r="27492" spans="1:3" x14ac:dyDescent="0.3">
      <c r="A27492">
        <v>55.93826</v>
      </c>
      <c r="B27492">
        <v>109964</v>
      </c>
      <c r="C27492">
        <f t="shared" si="429"/>
        <v>836</v>
      </c>
    </row>
    <row r="27493" spans="1:3" x14ac:dyDescent="0.3">
      <c r="A27493">
        <v>55.877980000000001</v>
      </c>
      <c r="B27493">
        <v>109968</v>
      </c>
      <c r="C27493">
        <f t="shared" si="429"/>
        <v>840</v>
      </c>
    </row>
    <row r="27494" spans="1:3" x14ac:dyDescent="0.3">
      <c r="A27494">
        <v>55.782670000000003</v>
      </c>
      <c r="B27494">
        <v>109972</v>
      </c>
      <c r="C27494">
        <f t="shared" si="429"/>
        <v>844</v>
      </c>
    </row>
    <row r="27495" spans="1:3" x14ac:dyDescent="0.3">
      <c r="A27495">
        <v>55.679740000000002</v>
      </c>
      <c r="B27495">
        <v>109976</v>
      </c>
      <c r="C27495">
        <f t="shared" si="429"/>
        <v>848</v>
      </c>
    </row>
    <row r="27496" spans="1:3" x14ac:dyDescent="0.3">
      <c r="A27496">
        <v>55.581899999999997</v>
      </c>
      <c r="B27496">
        <v>109980</v>
      </c>
      <c r="C27496">
        <f t="shared" si="429"/>
        <v>852</v>
      </c>
    </row>
    <row r="27497" spans="1:3" x14ac:dyDescent="0.3">
      <c r="A27497">
        <v>55.50459</v>
      </c>
      <c r="B27497">
        <v>109984</v>
      </c>
      <c r="C27497">
        <f t="shared" si="429"/>
        <v>856</v>
      </c>
    </row>
    <row r="27498" spans="1:3" x14ac:dyDescent="0.3">
      <c r="A27498">
        <v>55.480759999999997</v>
      </c>
      <c r="B27498">
        <v>109988</v>
      </c>
      <c r="C27498">
        <f t="shared" si="429"/>
        <v>860</v>
      </c>
    </row>
    <row r="27499" spans="1:3" x14ac:dyDescent="0.3">
      <c r="A27499">
        <v>55.375970000000002</v>
      </c>
      <c r="B27499">
        <v>109992</v>
      </c>
      <c r="C27499">
        <f t="shared" si="429"/>
        <v>864</v>
      </c>
    </row>
    <row r="27500" spans="1:3" x14ac:dyDescent="0.3">
      <c r="A27500">
        <v>55.278419999999997</v>
      </c>
      <c r="B27500">
        <v>109996</v>
      </c>
      <c r="C27500">
        <f t="shared" si="429"/>
        <v>868</v>
      </c>
    </row>
    <row r="27501" spans="1:3" x14ac:dyDescent="0.3">
      <c r="A27501">
        <v>55.182429999999997</v>
      </c>
      <c r="B27501">
        <v>110000</v>
      </c>
      <c r="C27501">
        <f t="shared" si="429"/>
        <v>872</v>
      </c>
    </row>
    <row r="27502" spans="1:3" x14ac:dyDescent="0.3">
      <c r="A27502">
        <v>55.173319999999997</v>
      </c>
      <c r="B27502">
        <v>110004</v>
      </c>
      <c r="C27502">
        <f t="shared" si="429"/>
        <v>876</v>
      </c>
    </row>
    <row r="27503" spans="1:3" x14ac:dyDescent="0.3">
      <c r="A27503">
        <v>55.076369999999997</v>
      </c>
      <c r="B27503">
        <v>110008</v>
      </c>
      <c r="C27503">
        <f t="shared" si="429"/>
        <v>880</v>
      </c>
    </row>
    <row r="27504" spans="1:3" x14ac:dyDescent="0.3">
      <c r="A27504">
        <v>54.982849999999999</v>
      </c>
      <c r="B27504">
        <v>110012</v>
      </c>
      <c r="C27504">
        <f t="shared" si="429"/>
        <v>884</v>
      </c>
    </row>
    <row r="27505" spans="1:3" x14ac:dyDescent="0.3">
      <c r="A27505">
        <v>54.88015</v>
      </c>
      <c r="B27505">
        <v>110016</v>
      </c>
      <c r="C27505">
        <f t="shared" si="429"/>
        <v>888</v>
      </c>
    </row>
    <row r="27506" spans="1:3" x14ac:dyDescent="0.3">
      <c r="A27506">
        <v>54.873130000000003</v>
      </c>
      <c r="B27506">
        <v>110020</v>
      </c>
      <c r="C27506">
        <f t="shared" si="429"/>
        <v>892</v>
      </c>
    </row>
    <row r="27507" spans="1:3" x14ac:dyDescent="0.3">
      <c r="A27507">
        <v>54.783050000000003</v>
      </c>
      <c r="B27507">
        <v>110024</v>
      </c>
      <c r="C27507">
        <f t="shared" si="429"/>
        <v>896</v>
      </c>
    </row>
    <row r="27508" spans="1:3" x14ac:dyDescent="0.3">
      <c r="A27508">
        <v>54.680570000000003</v>
      </c>
      <c r="B27508">
        <v>110028</v>
      </c>
      <c r="C27508">
        <f t="shared" si="429"/>
        <v>900</v>
      </c>
    </row>
    <row r="27509" spans="1:3" x14ac:dyDescent="0.3">
      <c r="A27509">
        <v>54.577860000000001</v>
      </c>
      <c r="B27509">
        <v>110032</v>
      </c>
      <c r="C27509">
        <f t="shared" si="429"/>
        <v>904</v>
      </c>
    </row>
    <row r="27510" spans="1:3" x14ac:dyDescent="0.3">
      <c r="A27510">
        <v>54.477849999999997</v>
      </c>
      <c r="B27510">
        <v>110036</v>
      </c>
      <c r="C27510">
        <f t="shared" si="429"/>
        <v>908</v>
      </c>
    </row>
    <row r="27511" spans="1:3" x14ac:dyDescent="0.3">
      <c r="A27511">
        <v>54.445729999999998</v>
      </c>
      <c r="B27511">
        <v>110040</v>
      </c>
      <c r="C27511">
        <f t="shared" si="429"/>
        <v>912</v>
      </c>
    </row>
    <row r="27512" spans="1:3" x14ac:dyDescent="0.3">
      <c r="A27512">
        <v>54.376269999999998</v>
      </c>
      <c r="B27512">
        <v>110044</v>
      </c>
      <c r="C27512">
        <f t="shared" si="429"/>
        <v>916</v>
      </c>
    </row>
    <row r="27513" spans="1:3" x14ac:dyDescent="0.3">
      <c r="A27513">
        <v>54.276850000000003</v>
      </c>
      <c r="B27513">
        <v>110048</v>
      </c>
      <c r="C27513">
        <f t="shared" si="429"/>
        <v>920</v>
      </c>
    </row>
    <row r="27514" spans="1:3" x14ac:dyDescent="0.3">
      <c r="A27514">
        <v>54.17586</v>
      </c>
      <c r="B27514">
        <v>110052</v>
      </c>
      <c r="C27514">
        <f t="shared" si="429"/>
        <v>924</v>
      </c>
    </row>
    <row r="27515" spans="1:3" x14ac:dyDescent="0.3">
      <c r="A27515">
        <v>54.172350000000002</v>
      </c>
      <c r="B27515">
        <v>110056</v>
      </c>
      <c r="C27515">
        <f t="shared" si="429"/>
        <v>928</v>
      </c>
    </row>
    <row r="27516" spans="1:3" x14ac:dyDescent="0.3">
      <c r="A27516">
        <v>54.077640000000002</v>
      </c>
      <c r="B27516">
        <v>110060</v>
      </c>
      <c r="C27516">
        <f t="shared" si="429"/>
        <v>932</v>
      </c>
    </row>
    <row r="27517" spans="1:3" x14ac:dyDescent="0.3">
      <c r="A27517">
        <v>53.973970000000001</v>
      </c>
      <c r="B27517">
        <v>110064</v>
      </c>
      <c r="C27517">
        <f t="shared" si="429"/>
        <v>936</v>
      </c>
    </row>
    <row r="27518" spans="1:3" x14ac:dyDescent="0.3">
      <c r="A27518">
        <v>53.872680000000003</v>
      </c>
      <c r="B27518">
        <v>110068</v>
      </c>
      <c r="C27518">
        <f t="shared" si="429"/>
        <v>940</v>
      </c>
    </row>
    <row r="27519" spans="1:3" x14ac:dyDescent="0.3">
      <c r="A27519">
        <v>53.877459999999999</v>
      </c>
      <c r="B27519">
        <v>110072</v>
      </c>
      <c r="C27519">
        <f t="shared" si="429"/>
        <v>944</v>
      </c>
    </row>
    <row r="27520" spans="1:3" x14ac:dyDescent="0.3">
      <c r="A27520">
        <v>53.775060000000003</v>
      </c>
      <c r="B27520">
        <v>110076</v>
      </c>
      <c r="C27520">
        <f t="shared" si="429"/>
        <v>948</v>
      </c>
    </row>
    <row r="27521" spans="1:3" x14ac:dyDescent="0.3">
      <c r="A27521">
        <v>53.674819999999997</v>
      </c>
      <c r="B27521">
        <v>110080</v>
      </c>
      <c r="C27521">
        <f t="shared" si="429"/>
        <v>952</v>
      </c>
    </row>
    <row r="27522" spans="1:3" x14ac:dyDescent="0.3">
      <c r="A27522">
        <v>53.576450000000001</v>
      </c>
      <c r="B27522">
        <v>110084</v>
      </c>
      <c r="C27522">
        <f t="shared" ref="C27522:C27585" si="430">B27522 - 109128</f>
        <v>956</v>
      </c>
    </row>
    <row r="27523" spans="1:3" x14ac:dyDescent="0.3">
      <c r="A27523">
        <v>53.576149999999998</v>
      </c>
      <c r="B27523">
        <v>110088</v>
      </c>
      <c r="C27523">
        <f t="shared" si="430"/>
        <v>960</v>
      </c>
    </row>
    <row r="27524" spans="1:3" x14ac:dyDescent="0.3">
      <c r="A27524">
        <v>53.476880000000001</v>
      </c>
      <c r="B27524">
        <v>110092</v>
      </c>
      <c r="C27524">
        <f t="shared" si="430"/>
        <v>964</v>
      </c>
    </row>
    <row r="27525" spans="1:3" x14ac:dyDescent="0.3">
      <c r="A27525">
        <v>53.378140000000002</v>
      </c>
      <c r="B27525">
        <v>110096</v>
      </c>
      <c r="C27525">
        <f t="shared" si="430"/>
        <v>968</v>
      </c>
    </row>
    <row r="27526" spans="1:3" x14ac:dyDescent="0.3">
      <c r="A27526">
        <v>53.377090000000003</v>
      </c>
      <c r="B27526">
        <v>110100</v>
      </c>
      <c r="C27526">
        <f t="shared" si="430"/>
        <v>972</v>
      </c>
    </row>
    <row r="27527" spans="1:3" x14ac:dyDescent="0.3">
      <c r="A27527">
        <v>53.282600000000002</v>
      </c>
      <c r="B27527">
        <v>110104</v>
      </c>
      <c r="C27527">
        <f t="shared" si="430"/>
        <v>976</v>
      </c>
    </row>
    <row r="27528" spans="1:3" x14ac:dyDescent="0.3">
      <c r="A27528">
        <v>53.178179999999998</v>
      </c>
      <c r="B27528">
        <v>110108</v>
      </c>
      <c r="C27528">
        <f t="shared" si="430"/>
        <v>980</v>
      </c>
    </row>
    <row r="27529" spans="1:3" x14ac:dyDescent="0.3">
      <c r="A27529">
        <v>53.075699999999998</v>
      </c>
      <c r="B27529">
        <v>110112</v>
      </c>
      <c r="C27529">
        <f t="shared" si="430"/>
        <v>984</v>
      </c>
    </row>
    <row r="27530" spans="1:3" x14ac:dyDescent="0.3">
      <c r="A27530">
        <v>53.06973</v>
      </c>
      <c r="B27530">
        <v>110116</v>
      </c>
      <c r="C27530">
        <f t="shared" si="430"/>
        <v>988</v>
      </c>
    </row>
    <row r="27531" spans="1:3" x14ac:dyDescent="0.3">
      <c r="A27531">
        <v>52.979199999999999</v>
      </c>
      <c r="B27531">
        <v>110120</v>
      </c>
      <c r="C27531">
        <f t="shared" si="430"/>
        <v>992</v>
      </c>
    </row>
    <row r="27532" spans="1:3" x14ac:dyDescent="0.3">
      <c r="A27532">
        <v>52.877020000000002</v>
      </c>
      <c r="B27532">
        <v>110124</v>
      </c>
      <c r="C27532">
        <f t="shared" si="430"/>
        <v>996</v>
      </c>
    </row>
    <row r="27533" spans="1:3" x14ac:dyDescent="0.3">
      <c r="A27533">
        <v>52.872610000000002</v>
      </c>
      <c r="B27533">
        <v>110128</v>
      </c>
      <c r="C27533">
        <f t="shared" si="430"/>
        <v>1000</v>
      </c>
    </row>
    <row r="27534" spans="1:3" x14ac:dyDescent="0.3">
      <c r="A27534">
        <v>52.776780000000002</v>
      </c>
      <c r="B27534">
        <v>110132</v>
      </c>
      <c r="C27534">
        <f t="shared" si="430"/>
        <v>1004</v>
      </c>
    </row>
    <row r="27535" spans="1:3" x14ac:dyDescent="0.3">
      <c r="A27535">
        <v>52.672730000000001</v>
      </c>
      <c r="B27535">
        <v>110136</v>
      </c>
      <c r="C27535">
        <f t="shared" si="430"/>
        <v>1008</v>
      </c>
    </row>
    <row r="27536" spans="1:3" x14ac:dyDescent="0.3">
      <c r="A27536">
        <v>52.572569999999999</v>
      </c>
      <c r="B27536">
        <v>110140</v>
      </c>
      <c r="C27536">
        <f t="shared" si="430"/>
        <v>1012</v>
      </c>
    </row>
    <row r="27537" spans="1:3" x14ac:dyDescent="0.3">
      <c r="A27537">
        <v>52.570329999999998</v>
      </c>
      <c r="B27537">
        <v>110144</v>
      </c>
      <c r="C27537">
        <f t="shared" si="430"/>
        <v>1016</v>
      </c>
    </row>
    <row r="27538" spans="1:3" x14ac:dyDescent="0.3">
      <c r="A27538">
        <v>52.47345</v>
      </c>
      <c r="B27538">
        <v>110148</v>
      </c>
      <c r="C27538">
        <f t="shared" si="430"/>
        <v>1020</v>
      </c>
    </row>
    <row r="27539" spans="1:3" x14ac:dyDescent="0.3">
      <c r="A27539">
        <v>52.372010000000003</v>
      </c>
      <c r="B27539">
        <v>110152</v>
      </c>
      <c r="C27539">
        <f t="shared" si="430"/>
        <v>1024</v>
      </c>
    </row>
    <row r="27540" spans="1:3" x14ac:dyDescent="0.3">
      <c r="A27540">
        <v>52.33766</v>
      </c>
      <c r="B27540">
        <v>110156</v>
      </c>
      <c r="C27540">
        <f t="shared" si="430"/>
        <v>1028</v>
      </c>
    </row>
    <row r="27541" spans="1:3" x14ac:dyDescent="0.3">
      <c r="A27541">
        <v>52.272219999999997</v>
      </c>
      <c r="B27541">
        <v>110160</v>
      </c>
      <c r="C27541">
        <f t="shared" si="430"/>
        <v>1032</v>
      </c>
    </row>
    <row r="27542" spans="1:3" x14ac:dyDescent="0.3">
      <c r="A27542">
        <v>52.170720000000003</v>
      </c>
      <c r="B27542">
        <v>110164</v>
      </c>
      <c r="C27542">
        <f t="shared" si="430"/>
        <v>1036</v>
      </c>
    </row>
    <row r="27543" spans="1:3" x14ac:dyDescent="0.3">
      <c r="A27543">
        <v>52.123280000000001</v>
      </c>
      <c r="B27543">
        <v>110168</v>
      </c>
      <c r="C27543">
        <f t="shared" si="430"/>
        <v>1040</v>
      </c>
    </row>
    <row r="27544" spans="1:3" x14ac:dyDescent="0.3">
      <c r="A27544">
        <v>52.066890000000001</v>
      </c>
      <c r="B27544">
        <v>110172</v>
      </c>
      <c r="C27544">
        <f t="shared" si="430"/>
        <v>1044</v>
      </c>
    </row>
    <row r="27545" spans="1:3" x14ac:dyDescent="0.3">
      <c r="A27545">
        <v>51.974049999999998</v>
      </c>
      <c r="B27545">
        <v>110176</v>
      </c>
      <c r="C27545">
        <f t="shared" si="430"/>
        <v>1048</v>
      </c>
    </row>
    <row r="27546" spans="1:3" x14ac:dyDescent="0.3">
      <c r="A27546">
        <v>51.872689999999999</v>
      </c>
      <c r="B27546">
        <v>110180</v>
      </c>
      <c r="C27546">
        <f t="shared" si="430"/>
        <v>1052</v>
      </c>
    </row>
    <row r="27547" spans="1:3" x14ac:dyDescent="0.3">
      <c r="A27547">
        <v>51.8461</v>
      </c>
      <c r="B27547">
        <v>110184</v>
      </c>
      <c r="C27547">
        <f t="shared" si="430"/>
        <v>1056</v>
      </c>
    </row>
    <row r="27548" spans="1:3" x14ac:dyDescent="0.3">
      <c r="A27548">
        <v>51.77514</v>
      </c>
      <c r="B27548">
        <v>110188</v>
      </c>
      <c r="C27548">
        <f t="shared" si="430"/>
        <v>1060</v>
      </c>
    </row>
    <row r="27549" spans="1:3" x14ac:dyDescent="0.3">
      <c r="A27549">
        <v>51.675420000000003</v>
      </c>
      <c r="B27549">
        <v>110192</v>
      </c>
      <c r="C27549">
        <f t="shared" si="430"/>
        <v>1064</v>
      </c>
    </row>
    <row r="27550" spans="1:3" x14ac:dyDescent="0.3">
      <c r="A27550">
        <v>51.578099999999999</v>
      </c>
      <c r="B27550">
        <v>110196</v>
      </c>
      <c r="C27550">
        <f t="shared" si="430"/>
        <v>1068</v>
      </c>
    </row>
    <row r="27551" spans="1:3" x14ac:dyDescent="0.3">
      <c r="A27551">
        <v>51.470010000000002</v>
      </c>
      <c r="B27551">
        <v>110200</v>
      </c>
      <c r="C27551">
        <f t="shared" si="430"/>
        <v>1072</v>
      </c>
    </row>
    <row r="27552" spans="1:3" x14ac:dyDescent="0.3">
      <c r="A27552">
        <v>51.474269999999997</v>
      </c>
      <c r="B27552">
        <v>110204</v>
      </c>
      <c r="C27552">
        <f t="shared" si="430"/>
        <v>1076</v>
      </c>
    </row>
    <row r="27553" spans="1:3" x14ac:dyDescent="0.3">
      <c r="A27553">
        <v>51.375830000000001</v>
      </c>
      <c r="B27553">
        <v>110208</v>
      </c>
      <c r="C27553">
        <f t="shared" si="430"/>
        <v>1080</v>
      </c>
    </row>
    <row r="27554" spans="1:3" x14ac:dyDescent="0.3">
      <c r="A27554">
        <v>51.272150000000003</v>
      </c>
      <c r="B27554">
        <v>110212</v>
      </c>
      <c r="C27554">
        <f t="shared" si="430"/>
        <v>1084</v>
      </c>
    </row>
    <row r="27555" spans="1:3" x14ac:dyDescent="0.3">
      <c r="A27555">
        <v>51.268039999999999</v>
      </c>
      <c r="B27555">
        <v>110216</v>
      </c>
      <c r="C27555">
        <f t="shared" si="430"/>
        <v>1088</v>
      </c>
    </row>
    <row r="27556" spans="1:3" x14ac:dyDescent="0.3">
      <c r="A27556">
        <v>51.170119999999997</v>
      </c>
      <c r="B27556">
        <v>110220</v>
      </c>
      <c r="C27556">
        <f t="shared" si="430"/>
        <v>1092</v>
      </c>
    </row>
    <row r="27557" spans="1:3" x14ac:dyDescent="0.3">
      <c r="A27557">
        <v>51.067189999999997</v>
      </c>
      <c r="B27557">
        <v>110224</v>
      </c>
      <c r="C27557">
        <f t="shared" si="430"/>
        <v>1096</v>
      </c>
    </row>
    <row r="27558" spans="1:3" x14ac:dyDescent="0.3">
      <c r="A27558">
        <v>50.971209999999999</v>
      </c>
      <c r="B27558">
        <v>110228</v>
      </c>
      <c r="C27558">
        <f t="shared" si="430"/>
        <v>1100</v>
      </c>
    </row>
    <row r="27559" spans="1:3" x14ac:dyDescent="0.3">
      <c r="A27559">
        <v>50.96875</v>
      </c>
      <c r="B27559">
        <v>110232</v>
      </c>
      <c r="C27559">
        <f t="shared" si="430"/>
        <v>1104</v>
      </c>
    </row>
    <row r="27560" spans="1:3" x14ac:dyDescent="0.3">
      <c r="A27560">
        <v>50.865819999999999</v>
      </c>
      <c r="B27560">
        <v>110236</v>
      </c>
      <c r="C27560">
        <f t="shared" si="430"/>
        <v>1108</v>
      </c>
    </row>
    <row r="27561" spans="1:3" x14ac:dyDescent="0.3">
      <c r="A27561">
        <v>50.768720000000002</v>
      </c>
      <c r="B27561">
        <v>110240</v>
      </c>
      <c r="C27561">
        <f t="shared" si="430"/>
        <v>1112</v>
      </c>
    </row>
    <row r="27562" spans="1:3" x14ac:dyDescent="0.3">
      <c r="A27562">
        <v>50.675649999999997</v>
      </c>
      <c r="B27562">
        <v>110244</v>
      </c>
      <c r="C27562">
        <f t="shared" si="430"/>
        <v>1116</v>
      </c>
    </row>
    <row r="27563" spans="1:3" x14ac:dyDescent="0.3">
      <c r="A27563">
        <v>50.6631</v>
      </c>
      <c r="B27563">
        <v>110248</v>
      </c>
      <c r="C27563">
        <f t="shared" si="430"/>
        <v>1120</v>
      </c>
    </row>
    <row r="27564" spans="1:3" x14ac:dyDescent="0.3">
      <c r="A27564">
        <v>50.567120000000003</v>
      </c>
      <c r="B27564">
        <v>110252</v>
      </c>
      <c r="C27564">
        <f t="shared" si="430"/>
        <v>1124</v>
      </c>
    </row>
    <row r="27565" spans="1:3" x14ac:dyDescent="0.3">
      <c r="A27565">
        <v>50.54665</v>
      </c>
      <c r="B27565">
        <v>110256</v>
      </c>
      <c r="C27565">
        <f t="shared" si="430"/>
        <v>1128</v>
      </c>
    </row>
    <row r="27566" spans="1:3" x14ac:dyDescent="0.3">
      <c r="A27566">
        <v>50.461730000000003</v>
      </c>
      <c r="B27566">
        <v>110260</v>
      </c>
      <c r="C27566">
        <f t="shared" si="430"/>
        <v>1132</v>
      </c>
    </row>
    <row r="27567" spans="1:3" x14ac:dyDescent="0.3">
      <c r="A27567">
        <v>50.366790000000002</v>
      </c>
      <c r="B27567">
        <v>110264</v>
      </c>
      <c r="C27567">
        <f t="shared" si="430"/>
        <v>1136</v>
      </c>
    </row>
    <row r="27568" spans="1:3" x14ac:dyDescent="0.3">
      <c r="A27568">
        <v>50.273269999999997</v>
      </c>
      <c r="B27568">
        <v>110268</v>
      </c>
      <c r="C27568">
        <f t="shared" si="430"/>
        <v>1140</v>
      </c>
    </row>
    <row r="27569" spans="1:3" x14ac:dyDescent="0.3">
      <c r="A27569">
        <v>50.269240000000003</v>
      </c>
      <c r="B27569">
        <v>110272</v>
      </c>
      <c r="C27569">
        <f t="shared" si="430"/>
        <v>1144</v>
      </c>
    </row>
    <row r="27570" spans="1:3" x14ac:dyDescent="0.3">
      <c r="A27570">
        <v>50.170569999999998</v>
      </c>
      <c r="B27570">
        <v>110276</v>
      </c>
      <c r="C27570">
        <f t="shared" si="430"/>
        <v>1148</v>
      </c>
    </row>
    <row r="27571" spans="1:3" x14ac:dyDescent="0.3">
      <c r="A27571">
        <v>50.071829999999999</v>
      </c>
      <c r="B27571">
        <v>110280</v>
      </c>
      <c r="C27571">
        <f t="shared" si="430"/>
        <v>1152</v>
      </c>
    </row>
    <row r="27572" spans="1:3" x14ac:dyDescent="0.3">
      <c r="A27572">
        <v>50.067120000000003</v>
      </c>
      <c r="B27572">
        <v>110284</v>
      </c>
      <c r="C27572">
        <f t="shared" si="430"/>
        <v>1156</v>
      </c>
    </row>
    <row r="27573" spans="1:3" x14ac:dyDescent="0.3">
      <c r="A27573">
        <v>49.967329999999997</v>
      </c>
      <c r="B27573">
        <v>110288</v>
      </c>
      <c r="C27573">
        <f t="shared" si="430"/>
        <v>1160</v>
      </c>
    </row>
    <row r="27574" spans="1:3" x14ac:dyDescent="0.3">
      <c r="A27574">
        <v>49.865070000000003</v>
      </c>
      <c r="B27574">
        <v>110292</v>
      </c>
      <c r="C27574">
        <f t="shared" si="430"/>
        <v>1164</v>
      </c>
    </row>
    <row r="27575" spans="1:3" x14ac:dyDescent="0.3">
      <c r="A27575">
        <v>49.863579999999999</v>
      </c>
      <c r="B27575">
        <v>110296</v>
      </c>
      <c r="C27575">
        <f t="shared" si="430"/>
        <v>1168</v>
      </c>
    </row>
    <row r="27576" spans="1:3" x14ac:dyDescent="0.3">
      <c r="A27576">
        <v>49.758710000000001</v>
      </c>
      <c r="B27576">
        <v>110300</v>
      </c>
      <c r="C27576">
        <f t="shared" si="430"/>
        <v>1172</v>
      </c>
    </row>
    <row r="27577" spans="1:3" x14ac:dyDescent="0.3">
      <c r="A27577">
        <v>49.663629999999998</v>
      </c>
      <c r="B27577">
        <v>110304</v>
      </c>
      <c r="C27577">
        <f t="shared" si="430"/>
        <v>1176</v>
      </c>
    </row>
    <row r="27578" spans="1:3" x14ac:dyDescent="0.3">
      <c r="A27578">
        <v>49.663029999999999</v>
      </c>
      <c r="B27578">
        <v>110308</v>
      </c>
      <c r="C27578">
        <f t="shared" si="430"/>
        <v>1180</v>
      </c>
    </row>
    <row r="27579" spans="1:3" x14ac:dyDescent="0.3">
      <c r="A27579">
        <v>49.56391</v>
      </c>
      <c r="B27579">
        <v>110312</v>
      </c>
      <c r="C27579">
        <f t="shared" si="430"/>
        <v>1184</v>
      </c>
    </row>
    <row r="27580" spans="1:3" x14ac:dyDescent="0.3">
      <c r="A27580">
        <v>49.492800000000003</v>
      </c>
      <c r="B27580">
        <v>110316</v>
      </c>
      <c r="C27580">
        <f t="shared" si="430"/>
        <v>1188</v>
      </c>
    </row>
    <row r="27581" spans="1:3" x14ac:dyDescent="0.3">
      <c r="A27581">
        <v>49.461060000000003</v>
      </c>
      <c r="B27581">
        <v>110320</v>
      </c>
      <c r="C27581">
        <f t="shared" si="430"/>
        <v>1192</v>
      </c>
    </row>
    <row r="27582" spans="1:3" x14ac:dyDescent="0.3">
      <c r="A27582">
        <v>49.361640000000001</v>
      </c>
      <c r="B27582">
        <v>110324</v>
      </c>
      <c r="C27582">
        <f t="shared" si="430"/>
        <v>1196</v>
      </c>
    </row>
    <row r="27583" spans="1:3" x14ac:dyDescent="0.3">
      <c r="A27583">
        <v>49.303080000000001</v>
      </c>
      <c r="B27583">
        <v>110328</v>
      </c>
      <c r="C27583">
        <f t="shared" si="430"/>
        <v>1200</v>
      </c>
    </row>
    <row r="27584" spans="1:3" x14ac:dyDescent="0.3">
      <c r="A27584">
        <v>49.265140000000002</v>
      </c>
      <c r="B27584">
        <v>110332</v>
      </c>
      <c r="C27584">
        <f t="shared" si="430"/>
        <v>1204</v>
      </c>
    </row>
    <row r="27585" spans="1:3" x14ac:dyDescent="0.3">
      <c r="A27585">
        <v>49.182000000000002</v>
      </c>
      <c r="B27585">
        <v>110336</v>
      </c>
      <c r="C27585">
        <f t="shared" si="430"/>
        <v>1208</v>
      </c>
    </row>
    <row r="27586" spans="1:3" x14ac:dyDescent="0.3">
      <c r="A27586">
        <v>49.156680000000001</v>
      </c>
      <c r="B27586">
        <v>110340</v>
      </c>
      <c r="C27586">
        <f t="shared" ref="C27586:C27649" si="431">B27586 - 109128</f>
        <v>1212</v>
      </c>
    </row>
    <row r="27587" spans="1:3" x14ac:dyDescent="0.3">
      <c r="A27587">
        <v>49.057340000000003</v>
      </c>
      <c r="B27587">
        <v>110344</v>
      </c>
      <c r="C27587">
        <f t="shared" si="431"/>
        <v>1216</v>
      </c>
    </row>
    <row r="27588" spans="1:3" x14ac:dyDescent="0.3">
      <c r="A27588">
        <v>49.061149999999998</v>
      </c>
      <c r="B27588">
        <v>110348</v>
      </c>
      <c r="C27588">
        <f t="shared" si="431"/>
        <v>1220</v>
      </c>
    </row>
    <row r="27589" spans="1:3" x14ac:dyDescent="0.3">
      <c r="A27589">
        <v>48.961129999999997</v>
      </c>
      <c r="B27589">
        <v>110352</v>
      </c>
      <c r="C27589">
        <f t="shared" si="431"/>
        <v>1224</v>
      </c>
    </row>
    <row r="27590" spans="1:3" x14ac:dyDescent="0.3">
      <c r="A27590">
        <v>48.861719999999998</v>
      </c>
      <c r="B27590">
        <v>110356</v>
      </c>
      <c r="C27590">
        <f t="shared" si="431"/>
        <v>1228</v>
      </c>
    </row>
    <row r="27591" spans="1:3" x14ac:dyDescent="0.3">
      <c r="A27591">
        <v>48.863880000000002</v>
      </c>
      <c r="B27591">
        <v>110360</v>
      </c>
      <c r="C27591">
        <f t="shared" si="431"/>
        <v>1232</v>
      </c>
    </row>
    <row r="27592" spans="1:3" x14ac:dyDescent="0.3">
      <c r="A27592">
        <v>48.772010000000002</v>
      </c>
      <c r="B27592">
        <v>110364</v>
      </c>
      <c r="C27592">
        <f t="shared" si="431"/>
        <v>1236</v>
      </c>
    </row>
    <row r="27593" spans="1:3" x14ac:dyDescent="0.3">
      <c r="A27593">
        <v>48.670870000000001</v>
      </c>
      <c r="B27593">
        <v>110368</v>
      </c>
      <c r="C27593">
        <f t="shared" si="431"/>
        <v>1240</v>
      </c>
    </row>
    <row r="27594" spans="1:3" x14ac:dyDescent="0.3">
      <c r="A27594">
        <v>48.664149999999999</v>
      </c>
      <c r="B27594">
        <v>110372</v>
      </c>
      <c r="C27594">
        <f t="shared" si="431"/>
        <v>1244</v>
      </c>
    </row>
    <row r="27595" spans="1:3" x14ac:dyDescent="0.3">
      <c r="A27595">
        <v>48.564210000000003</v>
      </c>
      <c r="B27595">
        <v>110376</v>
      </c>
      <c r="C27595">
        <f t="shared" si="431"/>
        <v>1248</v>
      </c>
    </row>
    <row r="27596" spans="1:3" x14ac:dyDescent="0.3">
      <c r="A27596">
        <v>48.530079999999998</v>
      </c>
      <c r="B27596">
        <v>110380</v>
      </c>
      <c r="C27596">
        <f t="shared" si="431"/>
        <v>1252</v>
      </c>
    </row>
    <row r="27597" spans="1:3" x14ac:dyDescent="0.3">
      <c r="A27597">
        <v>48.462400000000002</v>
      </c>
      <c r="B27597">
        <v>110384</v>
      </c>
      <c r="C27597">
        <f t="shared" si="431"/>
        <v>1256</v>
      </c>
    </row>
    <row r="27598" spans="1:3" x14ac:dyDescent="0.3">
      <c r="A27598">
        <v>48.461060000000003</v>
      </c>
      <c r="B27598">
        <v>110388</v>
      </c>
      <c r="C27598">
        <f t="shared" si="431"/>
        <v>1260</v>
      </c>
    </row>
    <row r="27599" spans="1:3" x14ac:dyDescent="0.3">
      <c r="A27599">
        <v>48.359479999999998</v>
      </c>
      <c r="B27599">
        <v>110392</v>
      </c>
      <c r="C27599">
        <f t="shared" si="431"/>
        <v>1264</v>
      </c>
    </row>
    <row r="27600" spans="1:3" x14ac:dyDescent="0.3">
      <c r="A27600">
        <v>48.263719999999999</v>
      </c>
      <c r="B27600">
        <v>110396</v>
      </c>
      <c r="C27600">
        <f t="shared" si="431"/>
        <v>1268</v>
      </c>
    </row>
    <row r="27601" spans="1:3" x14ac:dyDescent="0.3">
      <c r="A27601">
        <v>48.263489999999997</v>
      </c>
      <c r="B27601">
        <v>110400</v>
      </c>
      <c r="C27601">
        <f t="shared" si="431"/>
        <v>1272</v>
      </c>
    </row>
    <row r="27602" spans="1:3" x14ac:dyDescent="0.3">
      <c r="A27602">
        <v>48.163550000000001</v>
      </c>
      <c r="B27602">
        <v>110404</v>
      </c>
      <c r="C27602">
        <f t="shared" si="431"/>
        <v>1276</v>
      </c>
    </row>
    <row r="27603" spans="1:3" x14ac:dyDescent="0.3">
      <c r="A27603">
        <v>48.088639999999998</v>
      </c>
      <c r="B27603">
        <v>110408</v>
      </c>
      <c r="C27603">
        <f t="shared" si="431"/>
        <v>1280</v>
      </c>
    </row>
    <row r="27604" spans="1:3" x14ac:dyDescent="0.3">
      <c r="A27604">
        <v>48.06212</v>
      </c>
      <c r="B27604">
        <v>110412</v>
      </c>
      <c r="C27604">
        <f t="shared" si="431"/>
        <v>1284</v>
      </c>
    </row>
    <row r="27605" spans="1:3" x14ac:dyDescent="0.3">
      <c r="A27605">
        <v>47.959420000000001</v>
      </c>
      <c r="B27605">
        <v>110416</v>
      </c>
      <c r="C27605">
        <f t="shared" si="431"/>
        <v>1288</v>
      </c>
    </row>
    <row r="27606" spans="1:3" x14ac:dyDescent="0.3">
      <c r="A27606">
        <v>47.960839999999997</v>
      </c>
      <c r="B27606">
        <v>110420</v>
      </c>
      <c r="C27606">
        <f t="shared" si="431"/>
        <v>1292</v>
      </c>
    </row>
    <row r="27607" spans="1:3" x14ac:dyDescent="0.3">
      <c r="A27607">
        <v>47.859699999999997</v>
      </c>
      <c r="B27607">
        <v>110424</v>
      </c>
      <c r="C27607">
        <f t="shared" si="431"/>
        <v>1296</v>
      </c>
    </row>
    <row r="27608" spans="1:3" x14ac:dyDescent="0.3">
      <c r="A27608">
        <v>47.797179999999997</v>
      </c>
      <c r="B27608">
        <v>110428</v>
      </c>
      <c r="C27608">
        <f t="shared" si="431"/>
        <v>1300</v>
      </c>
    </row>
    <row r="27609" spans="1:3" x14ac:dyDescent="0.3">
      <c r="A27609">
        <v>47.756180000000001</v>
      </c>
      <c r="B27609">
        <v>110432</v>
      </c>
      <c r="C27609">
        <f t="shared" si="431"/>
        <v>1304</v>
      </c>
    </row>
    <row r="27610" spans="1:3" x14ac:dyDescent="0.3">
      <c r="A27610">
        <v>47.758189999999999</v>
      </c>
      <c r="B27610">
        <v>110436</v>
      </c>
      <c r="C27610">
        <f t="shared" si="431"/>
        <v>1308</v>
      </c>
    </row>
    <row r="27611" spans="1:3" x14ac:dyDescent="0.3">
      <c r="A27611">
        <v>47.65549</v>
      </c>
      <c r="B27611">
        <v>110440</v>
      </c>
      <c r="C27611">
        <f t="shared" si="431"/>
        <v>1312</v>
      </c>
    </row>
    <row r="27612" spans="1:3" x14ac:dyDescent="0.3">
      <c r="A27612">
        <v>47.619340000000001</v>
      </c>
      <c r="B27612">
        <v>110444</v>
      </c>
      <c r="C27612">
        <f t="shared" si="431"/>
        <v>1316</v>
      </c>
    </row>
    <row r="27613" spans="1:3" x14ac:dyDescent="0.3">
      <c r="A27613">
        <v>47.558239999999998</v>
      </c>
      <c r="B27613">
        <v>110448</v>
      </c>
      <c r="C27613">
        <f t="shared" si="431"/>
        <v>1320</v>
      </c>
    </row>
    <row r="27614" spans="1:3" x14ac:dyDescent="0.3">
      <c r="A27614">
        <v>47.4527</v>
      </c>
      <c r="B27614">
        <v>110452</v>
      </c>
      <c r="C27614">
        <f t="shared" si="431"/>
        <v>1324</v>
      </c>
    </row>
    <row r="27615" spans="1:3" x14ac:dyDescent="0.3">
      <c r="A27615">
        <v>47.456359999999997</v>
      </c>
      <c r="B27615">
        <v>110456</v>
      </c>
      <c r="C27615">
        <f t="shared" si="431"/>
        <v>1328</v>
      </c>
    </row>
    <row r="27616" spans="1:3" x14ac:dyDescent="0.3">
      <c r="A27616">
        <v>47.356490000000001</v>
      </c>
      <c r="B27616">
        <v>110460</v>
      </c>
      <c r="C27616">
        <f t="shared" si="431"/>
        <v>1332</v>
      </c>
    </row>
    <row r="27617" spans="1:3" x14ac:dyDescent="0.3">
      <c r="A27617">
        <v>47.354999999999997</v>
      </c>
      <c r="B27617">
        <v>110464</v>
      </c>
      <c r="C27617">
        <f t="shared" si="431"/>
        <v>1336</v>
      </c>
    </row>
    <row r="27618" spans="1:3" x14ac:dyDescent="0.3">
      <c r="A27618">
        <v>47.268279999999997</v>
      </c>
      <c r="B27618">
        <v>110468</v>
      </c>
      <c r="C27618">
        <f t="shared" si="431"/>
        <v>1340</v>
      </c>
    </row>
    <row r="27619" spans="1:3" x14ac:dyDescent="0.3">
      <c r="A27619">
        <v>47.167290000000001</v>
      </c>
      <c r="B27619">
        <v>110472</v>
      </c>
      <c r="C27619">
        <f t="shared" si="431"/>
        <v>1344</v>
      </c>
    </row>
    <row r="27620" spans="1:3" x14ac:dyDescent="0.3">
      <c r="A27620">
        <v>47.162289999999999</v>
      </c>
      <c r="B27620">
        <v>110476</v>
      </c>
      <c r="C27620">
        <f t="shared" si="431"/>
        <v>1348</v>
      </c>
    </row>
    <row r="27621" spans="1:3" x14ac:dyDescent="0.3">
      <c r="A27621">
        <v>47.062269999999998</v>
      </c>
      <c r="B27621">
        <v>110480</v>
      </c>
      <c r="C27621">
        <f t="shared" si="431"/>
        <v>1352</v>
      </c>
    </row>
    <row r="27622" spans="1:3" x14ac:dyDescent="0.3">
      <c r="A27622">
        <v>47.054130000000001</v>
      </c>
      <c r="B27622">
        <v>110484</v>
      </c>
      <c r="C27622">
        <f t="shared" si="431"/>
        <v>1356</v>
      </c>
    </row>
    <row r="27623" spans="1:3" x14ac:dyDescent="0.3">
      <c r="A27623">
        <v>46.954270000000001</v>
      </c>
      <c r="B27623">
        <v>110488</v>
      </c>
      <c r="C27623">
        <f t="shared" si="431"/>
        <v>1360</v>
      </c>
    </row>
    <row r="27624" spans="1:3" x14ac:dyDescent="0.3">
      <c r="A27624">
        <v>46.955390000000001</v>
      </c>
      <c r="B27624">
        <v>110492</v>
      </c>
      <c r="C27624">
        <f t="shared" si="431"/>
        <v>1364</v>
      </c>
    </row>
    <row r="27625" spans="1:3" x14ac:dyDescent="0.3">
      <c r="A27625">
        <v>46.857239999999997</v>
      </c>
      <c r="B27625">
        <v>110496</v>
      </c>
      <c r="C27625">
        <f t="shared" si="431"/>
        <v>1368</v>
      </c>
    </row>
    <row r="27626" spans="1:3" x14ac:dyDescent="0.3">
      <c r="A27626">
        <v>46.856490000000001</v>
      </c>
      <c r="B27626">
        <v>110500</v>
      </c>
      <c r="C27626">
        <f t="shared" si="431"/>
        <v>1372</v>
      </c>
    </row>
    <row r="27627" spans="1:3" x14ac:dyDescent="0.3">
      <c r="A27627">
        <v>46.759390000000003</v>
      </c>
      <c r="B27627">
        <v>110504</v>
      </c>
      <c r="C27627">
        <f t="shared" si="431"/>
        <v>1376</v>
      </c>
    </row>
    <row r="27628" spans="1:3" x14ac:dyDescent="0.3">
      <c r="A27628">
        <v>46.711359999999999</v>
      </c>
      <c r="B27628">
        <v>110508</v>
      </c>
      <c r="C27628">
        <f t="shared" si="431"/>
        <v>1380</v>
      </c>
    </row>
    <row r="27629" spans="1:3" x14ac:dyDescent="0.3">
      <c r="A27629">
        <v>46.654739999999997</v>
      </c>
      <c r="B27629">
        <v>110512</v>
      </c>
      <c r="C27629">
        <f t="shared" si="431"/>
        <v>1384</v>
      </c>
    </row>
    <row r="27630" spans="1:3" x14ac:dyDescent="0.3">
      <c r="A27630">
        <v>46.557049999999997</v>
      </c>
      <c r="B27630">
        <v>110516</v>
      </c>
      <c r="C27630">
        <f t="shared" si="431"/>
        <v>1388</v>
      </c>
    </row>
    <row r="27631" spans="1:3" x14ac:dyDescent="0.3">
      <c r="A27631">
        <v>46.553980000000003</v>
      </c>
      <c r="B27631">
        <v>110520</v>
      </c>
      <c r="C27631">
        <f t="shared" si="431"/>
        <v>1392</v>
      </c>
    </row>
    <row r="27632" spans="1:3" x14ac:dyDescent="0.3">
      <c r="A27632">
        <v>46.457999999999998</v>
      </c>
      <c r="B27632">
        <v>110524</v>
      </c>
      <c r="C27632">
        <f t="shared" si="431"/>
        <v>1396</v>
      </c>
    </row>
    <row r="27633" spans="1:3" x14ac:dyDescent="0.3">
      <c r="A27633">
        <v>46.455390000000001</v>
      </c>
      <c r="B27633">
        <v>110528</v>
      </c>
      <c r="C27633">
        <f t="shared" si="431"/>
        <v>1400</v>
      </c>
    </row>
    <row r="27634" spans="1:3" x14ac:dyDescent="0.3">
      <c r="A27634">
        <v>46.354779999999998</v>
      </c>
      <c r="B27634">
        <v>110532</v>
      </c>
      <c r="C27634">
        <f t="shared" si="431"/>
        <v>1404</v>
      </c>
    </row>
    <row r="27635" spans="1:3" x14ac:dyDescent="0.3">
      <c r="A27635">
        <v>46.357990000000001</v>
      </c>
      <c r="B27635">
        <v>110536</v>
      </c>
      <c r="C27635">
        <f t="shared" si="431"/>
        <v>1408</v>
      </c>
    </row>
    <row r="27636" spans="1:3" x14ac:dyDescent="0.3">
      <c r="A27636">
        <v>46.250430000000001</v>
      </c>
      <c r="B27636">
        <v>110540</v>
      </c>
      <c r="C27636">
        <f t="shared" si="431"/>
        <v>1412</v>
      </c>
    </row>
    <row r="27637" spans="1:3" x14ac:dyDescent="0.3">
      <c r="A27637">
        <v>46.252450000000003</v>
      </c>
      <c r="B27637">
        <v>110544</v>
      </c>
      <c r="C27637">
        <f t="shared" si="431"/>
        <v>1416</v>
      </c>
    </row>
    <row r="27638" spans="1:3" x14ac:dyDescent="0.3">
      <c r="A27638">
        <v>46.14967</v>
      </c>
      <c r="B27638">
        <v>110548</v>
      </c>
      <c r="C27638">
        <f t="shared" si="431"/>
        <v>1420</v>
      </c>
    </row>
    <row r="27639" spans="1:3" x14ac:dyDescent="0.3">
      <c r="A27639">
        <v>46.155569999999997</v>
      </c>
      <c r="B27639">
        <v>110552</v>
      </c>
      <c r="C27639">
        <f t="shared" si="431"/>
        <v>1424</v>
      </c>
    </row>
    <row r="27640" spans="1:3" x14ac:dyDescent="0.3">
      <c r="A27640">
        <v>46.050620000000002</v>
      </c>
      <c r="B27640">
        <v>110556</v>
      </c>
      <c r="C27640">
        <f t="shared" si="431"/>
        <v>1428</v>
      </c>
    </row>
    <row r="27641" spans="1:3" x14ac:dyDescent="0.3">
      <c r="A27641">
        <v>46.050919999999998</v>
      </c>
      <c r="B27641">
        <v>110560</v>
      </c>
      <c r="C27641">
        <f t="shared" si="431"/>
        <v>1432</v>
      </c>
    </row>
    <row r="27642" spans="1:3" x14ac:dyDescent="0.3">
      <c r="A27642">
        <v>45.948889999999999</v>
      </c>
      <c r="B27642">
        <v>110564</v>
      </c>
      <c r="C27642">
        <f t="shared" si="431"/>
        <v>1436</v>
      </c>
    </row>
    <row r="27643" spans="1:3" x14ac:dyDescent="0.3">
      <c r="A27643">
        <v>45.908479999999997</v>
      </c>
      <c r="B27643">
        <v>110568</v>
      </c>
      <c r="C27643">
        <f t="shared" si="431"/>
        <v>1440</v>
      </c>
    </row>
    <row r="27644" spans="1:3" x14ac:dyDescent="0.3">
      <c r="A27644">
        <v>45.846640000000001</v>
      </c>
      <c r="B27644">
        <v>110572</v>
      </c>
      <c r="C27644">
        <f t="shared" si="431"/>
        <v>1444</v>
      </c>
    </row>
    <row r="27645" spans="1:3" x14ac:dyDescent="0.3">
      <c r="A27645">
        <v>45.765369999999997</v>
      </c>
      <c r="B27645">
        <v>110576</v>
      </c>
      <c r="C27645">
        <f t="shared" si="431"/>
        <v>1448</v>
      </c>
    </row>
    <row r="27646" spans="1:3" x14ac:dyDescent="0.3">
      <c r="A27646">
        <v>45.75902</v>
      </c>
      <c r="B27646">
        <v>110580</v>
      </c>
      <c r="C27646">
        <f t="shared" si="431"/>
        <v>1452</v>
      </c>
    </row>
    <row r="27647" spans="1:3" x14ac:dyDescent="0.3">
      <c r="A27647">
        <v>45.659529999999997</v>
      </c>
      <c r="B27647">
        <v>110584</v>
      </c>
      <c r="C27647">
        <f t="shared" si="431"/>
        <v>1456</v>
      </c>
    </row>
    <row r="27648" spans="1:3" x14ac:dyDescent="0.3">
      <c r="A27648">
        <v>45.65437</v>
      </c>
      <c r="B27648">
        <v>110588</v>
      </c>
      <c r="C27648">
        <f t="shared" si="431"/>
        <v>1460</v>
      </c>
    </row>
    <row r="27649" spans="1:3" x14ac:dyDescent="0.3">
      <c r="A27649">
        <v>45.555259999999997</v>
      </c>
      <c r="B27649">
        <v>110592</v>
      </c>
      <c r="C27649">
        <f t="shared" si="431"/>
        <v>1464</v>
      </c>
    </row>
    <row r="27650" spans="1:3" x14ac:dyDescent="0.3">
      <c r="A27650">
        <v>45.555329999999998</v>
      </c>
      <c r="B27650">
        <v>110596</v>
      </c>
      <c r="C27650">
        <f t="shared" ref="C27650:C27713" si="432">B27650 - 109128</f>
        <v>1468</v>
      </c>
    </row>
    <row r="27651" spans="1:3" x14ac:dyDescent="0.3">
      <c r="A27651">
        <v>45.452100000000002</v>
      </c>
      <c r="B27651">
        <v>110600</v>
      </c>
      <c r="C27651">
        <f t="shared" si="432"/>
        <v>1472</v>
      </c>
    </row>
    <row r="27652" spans="1:3" x14ac:dyDescent="0.3">
      <c r="A27652">
        <v>45.451210000000003</v>
      </c>
      <c r="B27652">
        <v>110604</v>
      </c>
      <c r="C27652">
        <f t="shared" si="432"/>
        <v>1476</v>
      </c>
    </row>
    <row r="27653" spans="1:3" x14ac:dyDescent="0.3">
      <c r="A27653">
        <v>45.354179999999999</v>
      </c>
      <c r="B27653">
        <v>110608</v>
      </c>
      <c r="C27653">
        <f t="shared" si="432"/>
        <v>1480</v>
      </c>
    </row>
    <row r="27654" spans="1:3" x14ac:dyDescent="0.3">
      <c r="A27654">
        <v>45.352089999999997</v>
      </c>
      <c r="B27654">
        <v>110612</v>
      </c>
      <c r="C27654">
        <f t="shared" si="432"/>
        <v>1484</v>
      </c>
    </row>
    <row r="27655" spans="1:3" x14ac:dyDescent="0.3">
      <c r="A27655">
        <v>45.247590000000002</v>
      </c>
      <c r="B27655">
        <v>110616</v>
      </c>
      <c r="C27655">
        <f t="shared" si="432"/>
        <v>1488</v>
      </c>
    </row>
    <row r="27656" spans="1:3" x14ac:dyDescent="0.3">
      <c r="A27656">
        <v>45.255139999999997</v>
      </c>
      <c r="B27656">
        <v>110620</v>
      </c>
      <c r="C27656">
        <f t="shared" si="432"/>
        <v>1492</v>
      </c>
    </row>
    <row r="27657" spans="1:3" x14ac:dyDescent="0.3">
      <c r="A27657">
        <v>45.151690000000002</v>
      </c>
      <c r="B27657">
        <v>110624</v>
      </c>
      <c r="C27657">
        <f t="shared" si="432"/>
        <v>1496</v>
      </c>
    </row>
    <row r="27658" spans="1:3" x14ac:dyDescent="0.3">
      <c r="A27658">
        <v>45.153550000000003</v>
      </c>
      <c r="B27658">
        <v>110628</v>
      </c>
      <c r="C27658">
        <f t="shared" si="432"/>
        <v>1500</v>
      </c>
    </row>
    <row r="27659" spans="1:3" x14ac:dyDescent="0.3">
      <c r="A27659">
        <v>45.052050000000001</v>
      </c>
      <c r="B27659">
        <v>110632</v>
      </c>
      <c r="C27659">
        <f t="shared" si="432"/>
        <v>1504</v>
      </c>
    </row>
    <row r="27660" spans="1:3" x14ac:dyDescent="0.3">
      <c r="A27660">
        <v>45.05339</v>
      </c>
      <c r="B27660">
        <v>110636</v>
      </c>
      <c r="C27660">
        <f t="shared" si="432"/>
        <v>1508</v>
      </c>
    </row>
    <row r="27661" spans="1:3" x14ac:dyDescent="0.3">
      <c r="A27661">
        <v>44.951059999999998</v>
      </c>
      <c r="B27661">
        <v>110640</v>
      </c>
      <c r="C27661">
        <f t="shared" si="432"/>
        <v>1512</v>
      </c>
    </row>
    <row r="27662" spans="1:3" x14ac:dyDescent="0.3">
      <c r="A27662">
        <v>44.957329999999999</v>
      </c>
      <c r="B27662">
        <v>110644</v>
      </c>
      <c r="C27662">
        <f t="shared" si="432"/>
        <v>1516</v>
      </c>
    </row>
    <row r="27663" spans="1:3" x14ac:dyDescent="0.3">
      <c r="A27663">
        <v>44.854259999999996</v>
      </c>
      <c r="B27663">
        <v>110648</v>
      </c>
      <c r="C27663">
        <f t="shared" si="432"/>
        <v>1520</v>
      </c>
    </row>
    <row r="27664" spans="1:3" x14ac:dyDescent="0.3">
      <c r="A27664">
        <v>44.852609999999999</v>
      </c>
      <c r="B27664">
        <v>110652</v>
      </c>
      <c r="C27664">
        <f t="shared" si="432"/>
        <v>1524</v>
      </c>
    </row>
    <row r="27665" spans="1:3" x14ac:dyDescent="0.3">
      <c r="A27665">
        <v>44.850369999999998</v>
      </c>
      <c r="B27665">
        <v>110656</v>
      </c>
      <c r="C27665">
        <f t="shared" si="432"/>
        <v>1528</v>
      </c>
    </row>
    <row r="27666" spans="1:3" x14ac:dyDescent="0.3">
      <c r="A27666">
        <v>44.750279999999997</v>
      </c>
      <c r="B27666">
        <v>110660</v>
      </c>
      <c r="C27666">
        <f t="shared" si="432"/>
        <v>1532</v>
      </c>
    </row>
    <row r="27667" spans="1:3" x14ac:dyDescent="0.3">
      <c r="A27667">
        <v>44.747439999999997</v>
      </c>
      <c r="B27667">
        <v>110664</v>
      </c>
      <c r="C27667">
        <f t="shared" si="432"/>
        <v>1536</v>
      </c>
    </row>
    <row r="27668" spans="1:3" x14ac:dyDescent="0.3">
      <c r="A27668">
        <v>44.653179999999999</v>
      </c>
      <c r="B27668">
        <v>110668</v>
      </c>
      <c r="C27668">
        <f t="shared" si="432"/>
        <v>1540</v>
      </c>
    </row>
    <row r="27669" spans="1:3" x14ac:dyDescent="0.3">
      <c r="A27669">
        <v>44.645490000000002</v>
      </c>
      <c r="B27669">
        <v>110672</v>
      </c>
      <c r="C27669">
        <f t="shared" si="432"/>
        <v>1544</v>
      </c>
    </row>
    <row r="27670" spans="1:3" x14ac:dyDescent="0.3">
      <c r="A27670">
        <v>44.544649999999997</v>
      </c>
      <c r="B27670">
        <v>110676</v>
      </c>
      <c r="C27670">
        <f t="shared" si="432"/>
        <v>1548</v>
      </c>
    </row>
    <row r="27671" spans="1:3" x14ac:dyDescent="0.3">
      <c r="A27671">
        <v>44.548540000000003</v>
      </c>
      <c r="B27671">
        <v>110680</v>
      </c>
      <c r="C27671">
        <f t="shared" si="432"/>
        <v>1552</v>
      </c>
    </row>
    <row r="27672" spans="1:3" x14ac:dyDescent="0.3">
      <c r="A27672">
        <v>44.445830000000001</v>
      </c>
      <c r="B27672">
        <v>110684</v>
      </c>
      <c r="C27672">
        <f t="shared" si="432"/>
        <v>1556</v>
      </c>
    </row>
    <row r="27673" spans="1:3" x14ac:dyDescent="0.3">
      <c r="A27673">
        <v>44.4465</v>
      </c>
      <c r="B27673">
        <v>110688</v>
      </c>
      <c r="C27673">
        <f t="shared" si="432"/>
        <v>1560</v>
      </c>
    </row>
    <row r="27674" spans="1:3" x14ac:dyDescent="0.3">
      <c r="A27674">
        <v>44.344470000000001</v>
      </c>
      <c r="B27674">
        <v>110692</v>
      </c>
      <c r="C27674">
        <f t="shared" si="432"/>
        <v>1564</v>
      </c>
    </row>
    <row r="27675" spans="1:3" x14ac:dyDescent="0.3">
      <c r="A27675">
        <v>44.34104</v>
      </c>
      <c r="B27675">
        <v>110696</v>
      </c>
      <c r="C27675">
        <f t="shared" si="432"/>
        <v>1568</v>
      </c>
    </row>
    <row r="27676" spans="1:3" x14ac:dyDescent="0.3">
      <c r="A27676">
        <v>44.240569999999998</v>
      </c>
      <c r="B27676">
        <v>110700</v>
      </c>
      <c r="C27676">
        <f t="shared" si="432"/>
        <v>1572</v>
      </c>
    </row>
    <row r="27677" spans="1:3" x14ac:dyDescent="0.3">
      <c r="A27677">
        <v>44.241399999999999</v>
      </c>
      <c r="B27677">
        <v>110704</v>
      </c>
      <c r="C27677">
        <f t="shared" si="432"/>
        <v>1576</v>
      </c>
    </row>
    <row r="27678" spans="1:3" x14ac:dyDescent="0.3">
      <c r="A27678">
        <v>44.146529999999998</v>
      </c>
      <c r="B27678">
        <v>110708</v>
      </c>
      <c r="C27678">
        <f t="shared" si="432"/>
        <v>1580</v>
      </c>
    </row>
    <row r="27679" spans="1:3" x14ac:dyDescent="0.3">
      <c r="A27679">
        <v>44.151319999999998</v>
      </c>
      <c r="B27679">
        <v>110712</v>
      </c>
      <c r="C27679">
        <f t="shared" si="432"/>
        <v>1584</v>
      </c>
    </row>
    <row r="27680" spans="1:3" x14ac:dyDescent="0.3">
      <c r="A27680">
        <v>44.145119999999999</v>
      </c>
      <c r="B27680">
        <v>110716</v>
      </c>
      <c r="C27680">
        <f t="shared" si="432"/>
        <v>1588</v>
      </c>
    </row>
    <row r="27681" spans="1:3" x14ac:dyDescent="0.3">
      <c r="A27681">
        <v>44.048690000000001</v>
      </c>
      <c r="B27681">
        <v>110720</v>
      </c>
      <c r="C27681">
        <f t="shared" si="432"/>
        <v>1592</v>
      </c>
    </row>
    <row r="27682" spans="1:3" x14ac:dyDescent="0.3">
      <c r="A27682">
        <v>44.049579999999999</v>
      </c>
      <c r="B27682">
        <v>110724</v>
      </c>
      <c r="C27682">
        <f t="shared" si="432"/>
        <v>1596</v>
      </c>
    </row>
    <row r="27683" spans="1:3" x14ac:dyDescent="0.3">
      <c r="A27683">
        <v>43.943820000000002</v>
      </c>
      <c r="B27683">
        <v>110728</v>
      </c>
      <c r="C27683">
        <f t="shared" si="432"/>
        <v>1600</v>
      </c>
    </row>
    <row r="27684" spans="1:3" x14ac:dyDescent="0.3">
      <c r="A27684">
        <v>43.944040000000001</v>
      </c>
      <c r="B27684">
        <v>110732</v>
      </c>
      <c r="C27684">
        <f t="shared" si="432"/>
        <v>1604</v>
      </c>
    </row>
    <row r="27685" spans="1:3" x14ac:dyDescent="0.3">
      <c r="A27685">
        <v>43.84843</v>
      </c>
      <c r="B27685">
        <v>110736</v>
      </c>
      <c r="C27685">
        <f t="shared" si="432"/>
        <v>1608</v>
      </c>
    </row>
    <row r="27686" spans="1:3" x14ac:dyDescent="0.3">
      <c r="A27686">
        <v>43.84836</v>
      </c>
      <c r="B27686">
        <v>110740</v>
      </c>
      <c r="C27686">
        <f t="shared" si="432"/>
        <v>1612</v>
      </c>
    </row>
    <row r="27687" spans="1:3" x14ac:dyDescent="0.3">
      <c r="A27687">
        <v>43.746479999999998</v>
      </c>
      <c r="B27687">
        <v>110744</v>
      </c>
      <c r="C27687">
        <f t="shared" si="432"/>
        <v>1616</v>
      </c>
    </row>
    <row r="27688" spans="1:3" x14ac:dyDescent="0.3">
      <c r="A27688">
        <v>43.746549999999999</v>
      </c>
      <c r="B27688">
        <v>110748</v>
      </c>
      <c r="C27688">
        <f t="shared" si="432"/>
        <v>1620</v>
      </c>
    </row>
    <row r="27689" spans="1:3" x14ac:dyDescent="0.3">
      <c r="A27689">
        <v>43.651620000000001</v>
      </c>
      <c r="B27689">
        <v>110752</v>
      </c>
      <c r="C27689">
        <f t="shared" si="432"/>
        <v>1624</v>
      </c>
    </row>
    <row r="27690" spans="1:3" x14ac:dyDescent="0.3">
      <c r="A27690">
        <v>43.644970000000001</v>
      </c>
      <c r="B27690">
        <v>110756</v>
      </c>
      <c r="C27690">
        <f t="shared" si="432"/>
        <v>1628</v>
      </c>
    </row>
    <row r="27691" spans="1:3" x14ac:dyDescent="0.3">
      <c r="A27691">
        <v>43.642580000000002</v>
      </c>
      <c r="B27691">
        <v>110760</v>
      </c>
      <c r="C27691">
        <f t="shared" si="432"/>
        <v>1632</v>
      </c>
    </row>
    <row r="27692" spans="1:3" x14ac:dyDescent="0.3">
      <c r="A27692">
        <v>43.544800000000002</v>
      </c>
      <c r="B27692">
        <v>110764</v>
      </c>
      <c r="C27692">
        <f t="shared" si="432"/>
        <v>1636</v>
      </c>
    </row>
    <row r="27693" spans="1:3" x14ac:dyDescent="0.3">
      <c r="A27693">
        <v>43.547939999999997</v>
      </c>
      <c r="B27693">
        <v>110768</v>
      </c>
      <c r="C27693">
        <f t="shared" si="432"/>
        <v>1640</v>
      </c>
    </row>
    <row r="27694" spans="1:3" x14ac:dyDescent="0.3">
      <c r="A27694">
        <v>43.449570000000001</v>
      </c>
      <c r="B27694">
        <v>110772</v>
      </c>
      <c r="C27694">
        <f t="shared" si="432"/>
        <v>1644</v>
      </c>
    </row>
    <row r="27695" spans="1:3" x14ac:dyDescent="0.3">
      <c r="A27695">
        <v>43.44397</v>
      </c>
      <c r="B27695">
        <v>110776</v>
      </c>
      <c r="C27695">
        <f t="shared" si="432"/>
        <v>1648</v>
      </c>
    </row>
    <row r="27696" spans="1:3" x14ac:dyDescent="0.3">
      <c r="A27696">
        <v>43.444710000000001</v>
      </c>
      <c r="B27696">
        <v>110780</v>
      </c>
      <c r="C27696">
        <f t="shared" si="432"/>
        <v>1652</v>
      </c>
    </row>
    <row r="27697" spans="1:3" x14ac:dyDescent="0.3">
      <c r="A27697">
        <v>43.343359999999997</v>
      </c>
      <c r="B27697">
        <v>110784</v>
      </c>
      <c r="C27697">
        <f t="shared" si="432"/>
        <v>1656</v>
      </c>
    </row>
    <row r="27698" spans="1:3" x14ac:dyDescent="0.3">
      <c r="A27698">
        <v>43.344850000000001</v>
      </c>
      <c r="B27698">
        <v>110788</v>
      </c>
      <c r="C27698">
        <f t="shared" si="432"/>
        <v>1660</v>
      </c>
    </row>
    <row r="27699" spans="1:3" x14ac:dyDescent="0.3">
      <c r="A27699">
        <v>43.249319999999997</v>
      </c>
      <c r="B27699">
        <v>110792</v>
      </c>
      <c r="C27699">
        <f t="shared" si="432"/>
        <v>1664</v>
      </c>
    </row>
    <row r="27700" spans="1:3" x14ac:dyDescent="0.3">
      <c r="A27700">
        <v>43.242440000000002</v>
      </c>
      <c r="B27700">
        <v>110796</v>
      </c>
      <c r="C27700">
        <f t="shared" si="432"/>
        <v>1668</v>
      </c>
    </row>
    <row r="27701" spans="1:3" x14ac:dyDescent="0.3">
      <c r="A27701">
        <v>43.24483</v>
      </c>
      <c r="B27701">
        <v>110800</v>
      </c>
      <c r="C27701">
        <f t="shared" si="432"/>
        <v>1672</v>
      </c>
    </row>
    <row r="27702" spans="1:3" x14ac:dyDescent="0.3">
      <c r="A27702">
        <v>43.137569999999997</v>
      </c>
      <c r="B27702">
        <v>110804</v>
      </c>
      <c r="C27702">
        <f t="shared" si="432"/>
        <v>1676</v>
      </c>
    </row>
    <row r="27703" spans="1:3" x14ac:dyDescent="0.3">
      <c r="A27703">
        <v>43.143030000000003</v>
      </c>
      <c r="B27703">
        <v>110808</v>
      </c>
      <c r="C27703">
        <f t="shared" si="432"/>
        <v>1680</v>
      </c>
    </row>
    <row r="27704" spans="1:3" x14ac:dyDescent="0.3">
      <c r="A27704">
        <v>43.042270000000002</v>
      </c>
      <c r="B27704">
        <v>110812</v>
      </c>
      <c r="C27704">
        <f t="shared" si="432"/>
        <v>1684</v>
      </c>
    </row>
    <row r="27705" spans="1:3" x14ac:dyDescent="0.3">
      <c r="A27705">
        <v>43.043390000000002</v>
      </c>
      <c r="B27705">
        <v>110816</v>
      </c>
      <c r="C27705">
        <f t="shared" si="432"/>
        <v>1688</v>
      </c>
    </row>
    <row r="27706" spans="1:3" x14ac:dyDescent="0.3">
      <c r="A27706">
        <v>43.039949999999997</v>
      </c>
      <c r="B27706">
        <v>110820</v>
      </c>
      <c r="C27706">
        <f t="shared" si="432"/>
        <v>1692</v>
      </c>
    </row>
    <row r="27707" spans="1:3" x14ac:dyDescent="0.3">
      <c r="A27707">
        <v>42.934930000000001</v>
      </c>
      <c r="B27707">
        <v>110824</v>
      </c>
      <c r="C27707">
        <f t="shared" si="432"/>
        <v>1696</v>
      </c>
    </row>
    <row r="27708" spans="1:3" x14ac:dyDescent="0.3">
      <c r="A27708">
        <v>42.939860000000003</v>
      </c>
      <c r="B27708">
        <v>110828</v>
      </c>
      <c r="C27708">
        <f t="shared" si="432"/>
        <v>1700</v>
      </c>
    </row>
    <row r="27709" spans="1:3" x14ac:dyDescent="0.3">
      <c r="A27709">
        <v>42.839100000000002</v>
      </c>
      <c r="B27709">
        <v>110832</v>
      </c>
      <c r="C27709">
        <f t="shared" si="432"/>
        <v>1704</v>
      </c>
    </row>
    <row r="27710" spans="1:3" x14ac:dyDescent="0.3">
      <c r="A27710">
        <v>42.842010000000002</v>
      </c>
      <c r="B27710">
        <v>110836</v>
      </c>
      <c r="C27710">
        <f t="shared" si="432"/>
        <v>1708</v>
      </c>
    </row>
    <row r="27711" spans="1:3" x14ac:dyDescent="0.3">
      <c r="A27711">
        <v>42.739530000000002</v>
      </c>
      <c r="B27711">
        <v>110840</v>
      </c>
      <c r="C27711">
        <f t="shared" si="432"/>
        <v>1712</v>
      </c>
    </row>
    <row r="27712" spans="1:3" x14ac:dyDescent="0.3">
      <c r="A27712">
        <v>42.739829999999998</v>
      </c>
      <c r="B27712">
        <v>110844</v>
      </c>
      <c r="C27712">
        <f t="shared" si="432"/>
        <v>1716</v>
      </c>
    </row>
    <row r="27713" spans="1:3" x14ac:dyDescent="0.3">
      <c r="A27713">
        <v>42.736989999999999</v>
      </c>
      <c r="B27713">
        <v>110848</v>
      </c>
      <c r="C27713">
        <f t="shared" si="432"/>
        <v>1720</v>
      </c>
    </row>
    <row r="27714" spans="1:3" x14ac:dyDescent="0.3">
      <c r="A27714">
        <v>42.644449999999999</v>
      </c>
      <c r="B27714">
        <v>110852</v>
      </c>
      <c r="C27714">
        <f t="shared" ref="C27714:C27777" si="433">B27714 - 109128</f>
        <v>1724</v>
      </c>
    </row>
    <row r="27715" spans="1:3" x14ac:dyDescent="0.3">
      <c r="A27715">
        <v>42.642800000000001</v>
      </c>
      <c r="B27715">
        <v>110856</v>
      </c>
      <c r="C27715">
        <f t="shared" si="433"/>
        <v>1728</v>
      </c>
    </row>
    <row r="27716" spans="1:3" x14ac:dyDescent="0.3">
      <c r="A27716">
        <v>42.650869999999998</v>
      </c>
      <c r="B27716">
        <v>110860</v>
      </c>
      <c r="C27716">
        <f t="shared" si="433"/>
        <v>1732</v>
      </c>
    </row>
    <row r="27717" spans="1:3" x14ac:dyDescent="0.3">
      <c r="A27717">
        <v>42.546230000000001</v>
      </c>
      <c r="B27717">
        <v>110864</v>
      </c>
      <c r="C27717">
        <f t="shared" si="433"/>
        <v>1736</v>
      </c>
    </row>
    <row r="27718" spans="1:3" x14ac:dyDescent="0.3">
      <c r="A27718">
        <v>42.548839999999998</v>
      </c>
      <c r="B27718">
        <v>110868</v>
      </c>
      <c r="C27718">
        <f t="shared" si="433"/>
        <v>1740</v>
      </c>
    </row>
    <row r="27719" spans="1:3" x14ac:dyDescent="0.3">
      <c r="A27719">
        <v>42.447560000000003</v>
      </c>
      <c r="B27719">
        <v>110872</v>
      </c>
      <c r="C27719">
        <f t="shared" si="433"/>
        <v>1744</v>
      </c>
    </row>
    <row r="27720" spans="1:3" x14ac:dyDescent="0.3">
      <c r="A27720">
        <v>42.447409999999998</v>
      </c>
      <c r="B27720">
        <v>110876</v>
      </c>
      <c r="C27720">
        <f t="shared" si="433"/>
        <v>1748</v>
      </c>
    </row>
    <row r="27721" spans="1:3" x14ac:dyDescent="0.3">
      <c r="A27721">
        <v>42.449350000000003</v>
      </c>
      <c r="B27721">
        <v>110880</v>
      </c>
      <c r="C27721">
        <f t="shared" si="433"/>
        <v>1752</v>
      </c>
    </row>
    <row r="27722" spans="1:3" x14ac:dyDescent="0.3">
      <c r="A27722">
        <v>42.343429999999998</v>
      </c>
      <c r="B27722">
        <v>110884</v>
      </c>
      <c r="C27722">
        <f t="shared" si="433"/>
        <v>1756</v>
      </c>
    </row>
    <row r="27723" spans="1:3" x14ac:dyDescent="0.3">
      <c r="A27723">
        <v>42.344250000000002</v>
      </c>
      <c r="B27723">
        <v>110888</v>
      </c>
      <c r="C27723">
        <f t="shared" si="433"/>
        <v>1760</v>
      </c>
    </row>
    <row r="27724" spans="1:3" x14ac:dyDescent="0.3">
      <c r="A27724">
        <v>42.243940000000002</v>
      </c>
      <c r="B27724">
        <v>110892</v>
      </c>
      <c r="C27724">
        <f t="shared" si="433"/>
        <v>1764</v>
      </c>
    </row>
    <row r="27725" spans="1:3" x14ac:dyDescent="0.3">
      <c r="A27725">
        <v>42.243119999999998</v>
      </c>
      <c r="B27725">
        <v>110896</v>
      </c>
      <c r="C27725">
        <f t="shared" si="433"/>
        <v>1768</v>
      </c>
    </row>
    <row r="27726" spans="1:3" x14ac:dyDescent="0.3">
      <c r="A27726">
        <v>42.246479999999998</v>
      </c>
      <c r="B27726">
        <v>110900</v>
      </c>
      <c r="C27726">
        <f t="shared" si="433"/>
        <v>1772</v>
      </c>
    </row>
    <row r="27727" spans="1:3" x14ac:dyDescent="0.3">
      <c r="A27727">
        <v>42.14385</v>
      </c>
      <c r="B27727">
        <v>110904</v>
      </c>
      <c r="C27727">
        <f t="shared" si="433"/>
        <v>1776</v>
      </c>
    </row>
    <row r="27728" spans="1:3" x14ac:dyDescent="0.3">
      <c r="A27728">
        <v>42.13982</v>
      </c>
      <c r="B27728">
        <v>110908</v>
      </c>
      <c r="C27728">
        <f t="shared" si="433"/>
        <v>1780</v>
      </c>
    </row>
    <row r="27729" spans="1:3" x14ac:dyDescent="0.3">
      <c r="A27729">
        <v>42.038829999999997</v>
      </c>
      <c r="B27729">
        <v>110912</v>
      </c>
      <c r="C27729">
        <f t="shared" si="433"/>
        <v>1784</v>
      </c>
    </row>
    <row r="27730" spans="1:3" x14ac:dyDescent="0.3">
      <c r="A27730">
        <v>42.037939999999999</v>
      </c>
      <c r="B27730">
        <v>110916</v>
      </c>
      <c r="C27730">
        <f t="shared" si="433"/>
        <v>1788</v>
      </c>
    </row>
    <row r="27731" spans="1:3" x14ac:dyDescent="0.3">
      <c r="A27731">
        <v>41.94614</v>
      </c>
      <c r="B27731">
        <v>110920</v>
      </c>
      <c r="C27731">
        <f t="shared" si="433"/>
        <v>1792</v>
      </c>
    </row>
    <row r="27732" spans="1:3" x14ac:dyDescent="0.3">
      <c r="A27732">
        <v>41.940980000000003</v>
      </c>
      <c r="B27732">
        <v>110924</v>
      </c>
      <c r="C27732">
        <f t="shared" si="433"/>
        <v>1796</v>
      </c>
    </row>
    <row r="27733" spans="1:3" x14ac:dyDescent="0.3">
      <c r="A27733">
        <v>41.935459999999999</v>
      </c>
      <c r="B27733">
        <v>110928</v>
      </c>
      <c r="C27733">
        <f t="shared" si="433"/>
        <v>1800</v>
      </c>
    </row>
    <row r="27734" spans="1:3" x14ac:dyDescent="0.3">
      <c r="A27734">
        <v>41.926340000000003</v>
      </c>
      <c r="B27734">
        <v>110932</v>
      </c>
      <c r="C27734">
        <f t="shared" si="433"/>
        <v>1804</v>
      </c>
    </row>
    <row r="27735" spans="1:3" x14ac:dyDescent="0.3">
      <c r="A27735">
        <v>41.838279999999997</v>
      </c>
      <c r="B27735">
        <v>110936</v>
      </c>
      <c r="C27735">
        <f t="shared" si="433"/>
        <v>1808</v>
      </c>
    </row>
    <row r="27736" spans="1:3" x14ac:dyDescent="0.3">
      <c r="A27736">
        <v>41.834099999999999</v>
      </c>
      <c r="B27736">
        <v>110940</v>
      </c>
      <c r="C27736">
        <f t="shared" si="433"/>
        <v>1812</v>
      </c>
    </row>
    <row r="27737" spans="1:3" x14ac:dyDescent="0.3">
      <c r="A27737">
        <v>41.74118</v>
      </c>
      <c r="B27737">
        <v>110944</v>
      </c>
      <c r="C27737">
        <f t="shared" si="433"/>
        <v>1816</v>
      </c>
    </row>
    <row r="27738" spans="1:3" x14ac:dyDescent="0.3">
      <c r="A27738">
        <v>41.732210000000002</v>
      </c>
      <c r="B27738">
        <v>110948</v>
      </c>
      <c r="C27738">
        <f t="shared" si="433"/>
        <v>1820</v>
      </c>
    </row>
    <row r="27739" spans="1:3" x14ac:dyDescent="0.3">
      <c r="A27739">
        <v>41.737369999999999</v>
      </c>
      <c r="B27739">
        <v>110952</v>
      </c>
      <c r="C27739">
        <f t="shared" si="433"/>
        <v>1824</v>
      </c>
    </row>
    <row r="27740" spans="1:3" x14ac:dyDescent="0.3">
      <c r="A27740">
        <v>41.636009999999999</v>
      </c>
      <c r="B27740">
        <v>110956</v>
      </c>
      <c r="C27740">
        <f t="shared" si="433"/>
        <v>1828</v>
      </c>
    </row>
    <row r="27741" spans="1:3" x14ac:dyDescent="0.3">
      <c r="A27741">
        <v>41.637650000000001</v>
      </c>
      <c r="B27741">
        <v>110960</v>
      </c>
      <c r="C27741">
        <f t="shared" si="433"/>
        <v>1832</v>
      </c>
    </row>
    <row r="27742" spans="1:3" x14ac:dyDescent="0.3">
      <c r="A27742">
        <v>41.633620000000001</v>
      </c>
      <c r="B27742">
        <v>110964</v>
      </c>
      <c r="C27742">
        <f t="shared" si="433"/>
        <v>1836</v>
      </c>
    </row>
    <row r="27743" spans="1:3" x14ac:dyDescent="0.3">
      <c r="A27743">
        <v>41.532559999999997</v>
      </c>
      <c r="B27743">
        <v>110968</v>
      </c>
      <c r="C27743">
        <f t="shared" si="433"/>
        <v>1840</v>
      </c>
    </row>
    <row r="27744" spans="1:3" x14ac:dyDescent="0.3">
      <c r="A27744">
        <v>41.537190000000002</v>
      </c>
      <c r="B27744">
        <v>110972</v>
      </c>
      <c r="C27744">
        <f t="shared" si="433"/>
        <v>1844</v>
      </c>
    </row>
    <row r="27745" spans="1:3" x14ac:dyDescent="0.3">
      <c r="A27745">
        <v>41.532710000000002</v>
      </c>
      <c r="B27745">
        <v>110976</v>
      </c>
      <c r="C27745">
        <f t="shared" si="433"/>
        <v>1848</v>
      </c>
    </row>
    <row r="27746" spans="1:3" x14ac:dyDescent="0.3">
      <c r="A27746">
        <v>41.42709</v>
      </c>
      <c r="B27746">
        <v>110980</v>
      </c>
      <c r="C27746">
        <f t="shared" si="433"/>
        <v>1852</v>
      </c>
    </row>
    <row r="27747" spans="1:3" x14ac:dyDescent="0.3">
      <c r="A27747">
        <v>41.430750000000003</v>
      </c>
      <c r="B27747">
        <v>110984</v>
      </c>
      <c r="C27747">
        <f t="shared" si="433"/>
        <v>1856</v>
      </c>
    </row>
    <row r="27748" spans="1:3" x14ac:dyDescent="0.3">
      <c r="A27748">
        <v>41.432839999999999</v>
      </c>
      <c r="B27748">
        <v>110988</v>
      </c>
      <c r="C27748">
        <f t="shared" si="433"/>
        <v>1860</v>
      </c>
    </row>
    <row r="27749" spans="1:3" x14ac:dyDescent="0.3">
      <c r="A27749">
        <v>41.328940000000003</v>
      </c>
      <c r="B27749">
        <v>110992</v>
      </c>
      <c r="C27749">
        <f t="shared" si="433"/>
        <v>1864</v>
      </c>
    </row>
    <row r="27750" spans="1:3" x14ac:dyDescent="0.3">
      <c r="A27750">
        <v>41.328650000000003</v>
      </c>
      <c r="B27750">
        <v>110996</v>
      </c>
      <c r="C27750">
        <f t="shared" si="433"/>
        <v>1868</v>
      </c>
    </row>
    <row r="27751" spans="1:3" x14ac:dyDescent="0.3">
      <c r="A27751">
        <v>41.33372</v>
      </c>
      <c r="B27751">
        <v>111000</v>
      </c>
      <c r="C27751">
        <f t="shared" si="433"/>
        <v>1872</v>
      </c>
    </row>
    <row r="27752" spans="1:3" x14ac:dyDescent="0.3">
      <c r="A27752">
        <v>41.230499999999999</v>
      </c>
      <c r="B27752">
        <v>111004</v>
      </c>
      <c r="C27752">
        <f t="shared" si="433"/>
        <v>1876</v>
      </c>
    </row>
    <row r="27753" spans="1:3" x14ac:dyDescent="0.3">
      <c r="A27753">
        <v>41.23565</v>
      </c>
      <c r="B27753">
        <v>111008</v>
      </c>
      <c r="C27753">
        <f t="shared" si="433"/>
        <v>1880</v>
      </c>
    </row>
    <row r="27754" spans="1:3" x14ac:dyDescent="0.3">
      <c r="A27754">
        <v>41.232810000000001</v>
      </c>
      <c r="B27754">
        <v>111012</v>
      </c>
      <c r="C27754">
        <f t="shared" si="433"/>
        <v>1884</v>
      </c>
    </row>
    <row r="27755" spans="1:3" x14ac:dyDescent="0.3">
      <c r="A27755">
        <v>41.234760000000001</v>
      </c>
      <c r="B27755">
        <v>111016</v>
      </c>
      <c r="C27755">
        <f t="shared" si="433"/>
        <v>1888</v>
      </c>
    </row>
    <row r="27756" spans="1:3" x14ac:dyDescent="0.3">
      <c r="A27756">
        <v>41.136159999999997</v>
      </c>
      <c r="B27756">
        <v>111020</v>
      </c>
      <c r="C27756">
        <f t="shared" si="433"/>
        <v>1892</v>
      </c>
    </row>
    <row r="27757" spans="1:3" x14ac:dyDescent="0.3">
      <c r="A27757">
        <v>41.131599999999999</v>
      </c>
      <c r="B27757">
        <v>111024</v>
      </c>
      <c r="C27757">
        <f t="shared" si="433"/>
        <v>1896</v>
      </c>
    </row>
    <row r="27758" spans="1:3" x14ac:dyDescent="0.3">
      <c r="A27758">
        <v>41.131979999999999</v>
      </c>
      <c r="B27758">
        <v>111028</v>
      </c>
      <c r="C27758">
        <f t="shared" si="433"/>
        <v>1900</v>
      </c>
    </row>
    <row r="27759" spans="1:3" x14ac:dyDescent="0.3">
      <c r="A27759">
        <v>41.112929999999999</v>
      </c>
      <c r="B27759">
        <v>111032</v>
      </c>
      <c r="C27759">
        <f t="shared" si="433"/>
        <v>1904</v>
      </c>
    </row>
    <row r="27760" spans="1:3" x14ac:dyDescent="0.3">
      <c r="A27760">
        <v>41.03913</v>
      </c>
      <c r="B27760">
        <v>111036</v>
      </c>
      <c r="C27760">
        <f t="shared" si="433"/>
        <v>1908</v>
      </c>
    </row>
    <row r="27761" spans="1:3" x14ac:dyDescent="0.3">
      <c r="A27761">
        <v>41.039659999999998</v>
      </c>
      <c r="B27761">
        <v>111040</v>
      </c>
      <c r="C27761">
        <f t="shared" si="433"/>
        <v>1912</v>
      </c>
    </row>
    <row r="27762" spans="1:3" x14ac:dyDescent="0.3">
      <c r="A27762">
        <v>41.038980000000002</v>
      </c>
      <c r="B27762">
        <v>111044</v>
      </c>
      <c r="C27762">
        <f t="shared" si="433"/>
        <v>1916</v>
      </c>
    </row>
    <row r="27763" spans="1:3" x14ac:dyDescent="0.3">
      <c r="A27763">
        <v>40.939639999999997</v>
      </c>
      <c r="B27763">
        <v>111048</v>
      </c>
      <c r="C27763">
        <f t="shared" si="433"/>
        <v>1920</v>
      </c>
    </row>
    <row r="27764" spans="1:3" x14ac:dyDescent="0.3">
      <c r="A27764">
        <v>40.941209999999998</v>
      </c>
      <c r="B27764">
        <v>111052</v>
      </c>
      <c r="C27764">
        <f t="shared" si="433"/>
        <v>1924</v>
      </c>
    </row>
    <row r="27765" spans="1:3" x14ac:dyDescent="0.3">
      <c r="A27765">
        <v>40.937480000000001</v>
      </c>
      <c r="B27765">
        <v>111056</v>
      </c>
      <c r="C27765">
        <f t="shared" si="433"/>
        <v>1928</v>
      </c>
    </row>
    <row r="27766" spans="1:3" x14ac:dyDescent="0.3">
      <c r="A27766">
        <v>40.839700000000001</v>
      </c>
      <c r="B27766">
        <v>111060</v>
      </c>
      <c r="C27766">
        <f t="shared" si="433"/>
        <v>1932</v>
      </c>
    </row>
    <row r="27767" spans="1:3" x14ac:dyDescent="0.3">
      <c r="A27767">
        <v>40.837679999999999</v>
      </c>
      <c r="B27767">
        <v>111064</v>
      </c>
      <c r="C27767">
        <f t="shared" si="433"/>
        <v>1936</v>
      </c>
    </row>
    <row r="27768" spans="1:3" x14ac:dyDescent="0.3">
      <c r="A27768">
        <v>40.832009999999997</v>
      </c>
      <c r="B27768">
        <v>111068</v>
      </c>
      <c r="C27768">
        <f t="shared" si="433"/>
        <v>1940</v>
      </c>
    </row>
    <row r="27769" spans="1:3" x14ac:dyDescent="0.3">
      <c r="A27769">
        <v>40.834400000000002</v>
      </c>
      <c r="B27769">
        <v>111072</v>
      </c>
      <c r="C27769">
        <f t="shared" si="433"/>
        <v>1944</v>
      </c>
    </row>
    <row r="27770" spans="1:3" x14ac:dyDescent="0.3">
      <c r="A27770">
        <v>40.737070000000003</v>
      </c>
      <c r="B27770">
        <v>111076</v>
      </c>
      <c r="C27770">
        <f t="shared" si="433"/>
        <v>1948</v>
      </c>
    </row>
    <row r="27771" spans="1:3" x14ac:dyDescent="0.3">
      <c r="A27771">
        <v>40.73827</v>
      </c>
      <c r="B27771">
        <v>111080</v>
      </c>
      <c r="C27771">
        <f t="shared" si="433"/>
        <v>1952</v>
      </c>
    </row>
    <row r="27772" spans="1:3" x14ac:dyDescent="0.3">
      <c r="A27772">
        <v>40.739240000000002</v>
      </c>
      <c r="B27772">
        <v>111084</v>
      </c>
      <c r="C27772">
        <f t="shared" si="433"/>
        <v>1956</v>
      </c>
    </row>
    <row r="27773" spans="1:3" x14ac:dyDescent="0.3">
      <c r="A27773">
        <v>40.640189999999997</v>
      </c>
      <c r="B27773">
        <v>111088</v>
      </c>
      <c r="C27773">
        <f t="shared" si="433"/>
        <v>1960</v>
      </c>
    </row>
    <row r="27774" spans="1:3" x14ac:dyDescent="0.3">
      <c r="A27774">
        <v>40.635559999999998</v>
      </c>
      <c r="B27774">
        <v>111092</v>
      </c>
      <c r="C27774">
        <f t="shared" si="433"/>
        <v>1964</v>
      </c>
    </row>
    <row r="27775" spans="1:3" x14ac:dyDescent="0.3">
      <c r="A27775">
        <v>40.637799999999999</v>
      </c>
      <c r="B27775">
        <v>111096</v>
      </c>
      <c r="C27775">
        <f t="shared" si="433"/>
        <v>1968</v>
      </c>
    </row>
    <row r="27776" spans="1:3" x14ac:dyDescent="0.3">
      <c r="A27776">
        <v>40.6325</v>
      </c>
      <c r="B27776">
        <v>111100</v>
      </c>
      <c r="C27776">
        <f t="shared" si="433"/>
        <v>1972</v>
      </c>
    </row>
    <row r="27777" spans="1:3" x14ac:dyDescent="0.3">
      <c r="A27777">
        <v>40.531219999999998</v>
      </c>
      <c r="B27777">
        <v>111104</v>
      </c>
      <c r="C27777">
        <f t="shared" si="433"/>
        <v>1976</v>
      </c>
    </row>
    <row r="27778" spans="1:3" x14ac:dyDescent="0.3">
      <c r="A27778">
        <v>40.53772</v>
      </c>
      <c r="B27778">
        <v>111108</v>
      </c>
      <c r="C27778">
        <f t="shared" ref="C27778:C27841" si="434">B27778 - 109128</f>
        <v>1980</v>
      </c>
    </row>
    <row r="27779" spans="1:3" x14ac:dyDescent="0.3">
      <c r="A27779">
        <v>40.533679999999997</v>
      </c>
      <c r="B27779">
        <v>111112</v>
      </c>
      <c r="C27779">
        <f t="shared" si="434"/>
        <v>1984</v>
      </c>
    </row>
    <row r="27780" spans="1:3" x14ac:dyDescent="0.3">
      <c r="A27780">
        <v>40.536589999999997</v>
      </c>
      <c r="B27780">
        <v>111116</v>
      </c>
      <c r="C27780">
        <f t="shared" si="434"/>
        <v>1988</v>
      </c>
    </row>
    <row r="27781" spans="1:3" x14ac:dyDescent="0.3">
      <c r="A27781">
        <v>40.530920000000002</v>
      </c>
      <c r="B27781">
        <v>111120</v>
      </c>
      <c r="C27781">
        <f t="shared" si="434"/>
        <v>1992</v>
      </c>
    </row>
    <row r="27782" spans="1:3" x14ac:dyDescent="0.3">
      <c r="A27782">
        <v>40.431800000000003</v>
      </c>
      <c r="B27782">
        <v>111124</v>
      </c>
      <c r="C27782">
        <f t="shared" si="434"/>
        <v>1996</v>
      </c>
    </row>
    <row r="27783" spans="1:3" x14ac:dyDescent="0.3">
      <c r="A27783">
        <v>40.431130000000003</v>
      </c>
      <c r="B27783">
        <v>111128</v>
      </c>
      <c r="C27783">
        <f t="shared" si="434"/>
        <v>2000</v>
      </c>
    </row>
    <row r="27784" spans="1:3" x14ac:dyDescent="0.3">
      <c r="A27784">
        <v>40.42971</v>
      </c>
      <c r="B27784">
        <v>111132</v>
      </c>
      <c r="C27784">
        <f t="shared" si="434"/>
        <v>2004</v>
      </c>
    </row>
    <row r="27785" spans="1:3" x14ac:dyDescent="0.3">
      <c r="A27785">
        <v>40.430599999999998</v>
      </c>
      <c r="B27785">
        <v>111136</v>
      </c>
      <c r="C27785">
        <f t="shared" si="434"/>
        <v>2008</v>
      </c>
    </row>
    <row r="27786" spans="1:3" x14ac:dyDescent="0.3">
      <c r="A27786">
        <v>40.437100000000001</v>
      </c>
      <c r="B27786">
        <v>111140</v>
      </c>
      <c r="C27786">
        <f t="shared" si="434"/>
        <v>2012</v>
      </c>
    </row>
    <row r="27787" spans="1:3" x14ac:dyDescent="0.3">
      <c r="A27787">
        <v>40.331710000000001</v>
      </c>
      <c r="B27787">
        <v>111144</v>
      </c>
      <c r="C27787">
        <f t="shared" si="434"/>
        <v>2016</v>
      </c>
    </row>
    <row r="27788" spans="1:3" x14ac:dyDescent="0.3">
      <c r="A27788">
        <v>40.33634</v>
      </c>
      <c r="B27788">
        <v>111148</v>
      </c>
      <c r="C27788">
        <f t="shared" si="434"/>
        <v>2020</v>
      </c>
    </row>
    <row r="27789" spans="1:3" x14ac:dyDescent="0.3">
      <c r="A27789">
        <v>40.332160000000002</v>
      </c>
      <c r="B27789">
        <v>111152</v>
      </c>
      <c r="C27789">
        <f t="shared" si="434"/>
        <v>2024</v>
      </c>
    </row>
    <row r="27790" spans="1:3" x14ac:dyDescent="0.3">
      <c r="A27790">
        <v>40.33455</v>
      </c>
      <c r="B27790">
        <v>111156</v>
      </c>
      <c r="C27790">
        <f t="shared" si="434"/>
        <v>2028</v>
      </c>
    </row>
    <row r="27791" spans="1:3" x14ac:dyDescent="0.3">
      <c r="A27791">
        <v>40.237070000000003</v>
      </c>
      <c r="B27791">
        <v>111160</v>
      </c>
      <c r="C27791">
        <f t="shared" si="434"/>
        <v>2032</v>
      </c>
    </row>
    <row r="27792" spans="1:3" x14ac:dyDescent="0.3">
      <c r="A27792">
        <v>40.231319999999997</v>
      </c>
      <c r="B27792">
        <v>111164</v>
      </c>
      <c r="C27792">
        <f t="shared" si="434"/>
        <v>2036</v>
      </c>
    </row>
    <row r="27793" spans="1:3" x14ac:dyDescent="0.3">
      <c r="A27793">
        <v>40.23274</v>
      </c>
      <c r="B27793">
        <v>111168</v>
      </c>
      <c r="C27793">
        <f t="shared" si="434"/>
        <v>2040</v>
      </c>
    </row>
    <row r="27794" spans="1:3" x14ac:dyDescent="0.3">
      <c r="A27794">
        <v>40.232219999999998</v>
      </c>
      <c r="B27794">
        <v>111172</v>
      </c>
      <c r="C27794">
        <f t="shared" si="434"/>
        <v>2044</v>
      </c>
    </row>
    <row r="27795" spans="1:3" x14ac:dyDescent="0.3">
      <c r="A27795">
        <v>40.224969999999999</v>
      </c>
      <c r="B27795">
        <v>111176</v>
      </c>
      <c r="C27795">
        <f t="shared" si="434"/>
        <v>2048</v>
      </c>
    </row>
    <row r="27796" spans="1:3" x14ac:dyDescent="0.3">
      <c r="A27796">
        <v>40.170969999999997</v>
      </c>
      <c r="B27796">
        <v>111180</v>
      </c>
      <c r="C27796">
        <f t="shared" si="434"/>
        <v>2052</v>
      </c>
    </row>
    <row r="27797" spans="1:3" x14ac:dyDescent="0.3">
      <c r="A27797">
        <v>40.129069999999999</v>
      </c>
      <c r="B27797">
        <v>111184</v>
      </c>
      <c r="C27797">
        <f t="shared" si="434"/>
        <v>2056</v>
      </c>
    </row>
    <row r="27798" spans="1:3" x14ac:dyDescent="0.3">
      <c r="A27798">
        <v>40.127719999999997</v>
      </c>
      <c r="B27798">
        <v>111188</v>
      </c>
      <c r="C27798">
        <f t="shared" si="434"/>
        <v>2060</v>
      </c>
    </row>
    <row r="27799" spans="1:3" x14ac:dyDescent="0.3">
      <c r="A27799">
        <v>40.13064</v>
      </c>
      <c r="B27799">
        <v>111192</v>
      </c>
      <c r="C27799">
        <f t="shared" si="434"/>
        <v>2064</v>
      </c>
    </row>
    <row r="27800" spans="1:3" x14ac:dyDescent="0.3">
      <c r="A27800">
        <v>40.132129999999997</v>
      </c>
      <c r="B27800">
        <v>111196</v>
      </c>
      <c r="C27800">
        <f t="shared" si="434"/>
        <v>2068</v>
      </c>
    </row>
    <row r="27801" spans="1:3" x14ac:dyDescent="0.3">
      <c r="A27801">
        <v>40.032640000000001</v>
      </c>
      <c r="B27801">
        <v>111200</v>
      </c>
      <c r="C27801">
        <f t="shared" si="434"/>
        <v>2072</v>
      </c>
    </row>
    <row r="27802" spans="1:3" x14ac:dyDescent="0.3">
      <c r="A27802">
        <v>40.031739999999999</v>
      </c>
      <c r="B27802">
        <v>111204</v>
      </c>
      <c r="C27802">
        <f t="shared" si="434"/>
        <v>2076</v>
      </c>
    </row>
    <row r="27803" spans="1:3" x14ac:dyDescent="0.3">
      <c r="A27803">
        <v>40.029350000000001</v>
      </c>
      <c r="B27803">
        <v>111208</v>
      </c>
      <c r="C27803">
        <f t="shared" si="434"/>
        <v>2080</v>
      </c>
    </row>
    <row r="27804" spans="1:3" x14ac:dyDescent="0.3">
      <c r="A27804">
        <v>40.033760000000001</v>
      </c>
      <c r="B27804">
        <v>111212</v>
      </c>
      <c r="C27804">
        <f t="shared" si="434"/>
        <v>2084</v>
      </c>
    </row>
    <row r="27805" spans="1:3" x14ac:dyDescent="0.3">
      <c r="A27805">
        <v>40.034280000000003</v>
      </c>
      <c r="B27805">
        <v>111216</v>
      </c>
      <c r="C27805">
        <f t="shared" si="434"/>
        <v>2088</v>
      </c>
    </row>
    <row r="27806" spans="1:3" x14ac:dyDescent="0.3">
      <c r="A27806">
        <v>39.928069999999998</v>
      </c>
      <c r="B27806">
        <v>111220</v>
      </c>
      <c r="C27806">
        <f t="shared" si="434"/>
        <v>2092</v>
      </c>
    </row>
    <row r="27807" spans="1:3" x14ac:dyDescent="0.3">
      <c r="A27807">
        <v>39.925449999999998</v>
      </c>
      <c r="B27807">
        <v>111224</v>
      </c>
      <c r="C27807">
        <f t="shared" si="434"/>
        <v>2096</v>
      </c>
    </row>
    <row r="27808" spans="1:3" x14ac:dyDescent="0.3">
      <c r="A27808">
        <v>39.929110000000001</v>
      </c>
      <c r="B27808">
        <v>111228</v>
      </c>
      <c r="C27808">
        <f t="shared" si="434"/>
        <v>2100</v>
      </c>
    </row>
    <row r="27809" spans="1:3" x14ac:dyDescent="0.3">
      <c r="A27809">
        <v>39.93083</v>
      </c>
      <c r="B27809">
        <v>111232</v>
      </c>
      <c r="C27809">
        <f t="shared" si="434"/>
        <v>2104</v>
      </c>
    </row>
    <row r="27810" spans="1:3" x14ac:dyDescent="0.3">
      <c r="A27810">
        <v>39.888109999999998</v>
      </c>
      <c r="B27810">
        <v>111236</v>
      </c>
      <c r="C27810">
        <f t="shared" si="434"/>
        <v>2108</v>
      </c>
    </row>
    <row r="27811" spans="1:3" x14ac:dyDescent="0.3">
      <c r="A27811">
        <v>39.830959999999997</v>
      </c>
      <c r="B27811">
        <v>111240</v>
      </c>
      <c r="C27811">
        <f t="shared" si="434"/>
        <v>2112</v>
      </c>
    </row>
    <row r="27812" spans="1:3" x14ac:dyDescent="0.3">
      <c r="A27812">
        <v>39.830219999999997</v>
      </c>
      <c r="B27812">
        <v>111244</v>
      </c>
      <c r="C27812">
        <f t="shared" si="434"/>
        <v>2116</v>
      </c>
    </row>
    <row r="27813" spans="1:3" x14ac:dyDescent="0.3">
      <c r="A27813">
        <v>39.831409999999998</v>
      </c>
      <c r="B27813">
        <v>111248</v>
      </c>
      <c r="C27813">
        <f t="shared" si="434"/>
        <v>2120</v>
      </c>
    </row>
    <row r="27814" spans="1:3" x14ac:dyDescent="0.3">
      <c r="A27814">
        <v>39.828130000000002</v>
      </c>
      <c r="B27814">
        <v>111252</v>
      </c>
      <c r="C27814">
        <f t="shared" si="434"/>
        <v>2124</v>
      </c>
    </row>
    <row r="27815" spans="1:3" x14ac:dyDescent="0.3">
      <c r="A27815">
        <v>39.732370000000003</v>
      </c>
      <c r="B27815">
        <v>111256</v>
      </c>
      <c r="C27815">
        <f t="shared" si="434"/>
        <v>2128</v>
      </c>
    </row>
    <row r="27816" spans="1:3" x14ac:dyDescent="0.3">
      <c r="A27816">
        <v>39.732520000000001</v>
      </c>
      <c r="B27816">
        <v>111260</v>
      </c>
      <c r="C27816">
        <f t="shared" si="434"/>
        <v>2132</v>
      </c>
    </row>
    <row r="27817" spans="1:3" x14ac:dyDescent="0.3">
      <c r="A27817">
        <v>39.72983</v>
      </c>
      <c r="B27817">
        <v>111264</v>
      </c>
      <c r="C27817">
        <f t="shared" si="434"/>
        <v>2136</v>
      </c>
    </row>
    <row r="27818" spans="1:3" x14ac:dyDescent="0.3">
      <c r="A27818">
        <v>39.737220000000001</v>
      </c>
      <c r="B27818">
        <v>111268</v>
      </c>
      <c r="C27818">
        <f t="shared" si="434"/>
        <v>2140</v>
      </c>
    </row>
    <row r="27819" spans="1:3" x14ac:dyDescent="0.3">
      <c r="A27819">
        <v>39.726469999999999</v>
      </c>
      <c r="B27819">
        <v>111272</v>
      </c>
      <c r="C27819">
        <f t="shared" si="434"/>
        <v>2144</v>
      </c>
    </row>
    <row r="27820" spans="1:3" x14ac:dyDescent="0.3">
      <c r="A27820">
        <v>39.726990000000001</v>
      </c>
      <c r="B27820">
        <v>111276</v>
      </c>
      <c r="C27820">
        <f t="shared" si="434"/>
        <v>2148</v>
      </c>
    </row>
    <row r="27821" spans="1:3" x14ac:dyDescent="0.3">
      <c r="A27821">
        <v>39.624960000000002</v>
      </c>
      <c r="B27821">
        <v>111280</v>
      </c>
      <c r="C27821">
        <f t="shared" si="434"/>
        <v>2152</v>
      </c>
    </row>
    <row r="27822" spans="1:3" x14ac:dyDescent="0.3">
      <c r="A27822">
        <v>39.628169999999997</v>
      </c>
      <c r="B27822">
        <v>111284</v>
      </c>
      <c r="C27822">
        <f t="shared" si="434"/>
        <v>2156</v>
      </c>
    </row>
    <row r="27823" spans="1:3" x14ac:dyDescent="0.3">
      <c r="A27823">
        <v>39.626980000000003</v>
      </c>
      <c r="B27823">
        <v>111288</v>
      </c>
      <c r="C27823">
        <f t="shared" si="434"/>
        <v>2160</v>
      </c>
    </row>
    <row r="27824" spans="1:3" x14ac:dyDescent="0.3">
      <c r="A27824">
        <v>39.629959999999997</v>
      </c>
      <c r="B27824">
        <v>111292</v>
      </c>
      <c r="C27824">
        <f t="shared" si="434"/>
        <v>2164</v>
      </c>
    </row>
    <row r="27825" spans="1:3" x14ac:dyDescent="0.3">
      <c r="A27825">
        <v>39.626530000000002</v>
      </c>
      <c r="B27825">
        <v>111296</v>
      </c>
      <c r="C27825">
        <f t="shared" si="434"/>
        <v>2168</v>
      </c>
    </row>
    <row r="27826" spans="1:3" x14ac:dyDescent="0.3">
      <c r="A27826">
        <v>39.537419999999997</v>
      </c>
      <c r="B27826">
        <v>111300</v>
      </c>
      <c r="C27826">
        <f t="shared" si="434"/>
        <v>2172</v>
      </c>
    </row>
    <row r="27827" spans="1:3" x14ac:dyDescent="0.3">
      <c r="A27827">
        <v>39.538690000000003</v>
      </c>
      <c r="B27827">
        <v>111304</v>
      </c>
      <c r="C27827">
        <f t="shared" si="434"/>
        <v>2176</v>
      </c>
    </row>
    <row r="27828" spans="1:3" x14ac:dyDescent="0.3">
      <c r="A27828">
        <v>39.537050000000001</v>
      </c>
      <c r="B27828">
        <v>111308</v>
      </c>
      <c r="C27828">
        <f t="shared" si="434"/>
        <v>2180</v>
      </c>
    </row>
    <row r="27829" spans="1:3" x14ac:dyDescent="0.3">
      <c r="A27829">
        <v>39.535629999999998</v>
      </c>
      <c r="B27829">
        <v>111312</v>
      </c>
      <c r="C27829">
        <f t="shared" si="434"/>
        <v>2184</v>
      </c>
    </row>
    <row r="27830" spans="1:3" x14ac:dyDescent="0.3">
      <c r="A27830">
        <v>39.539589999999997</v>
      </c>
      <c r="B27830">
        <v>111316</v>
      </c>
      <c r="C27830">
        <f t="shared" si="434"/>
        <v>2188</v>
      </c>
    </row>
    <row r="27831" spans="1:3" x14ac:dyDescent="0.3">
      <c r="A27831">
        <v>39.435839999999999</v>
      </c>
      <c r="B27831">
        <v>111320</v>
      </c>
      <c r="C27831">
        <f t="shared" si="434"/>
        <v>2192</v>
      </c>
    </row>
    <row r="27832" spans="1:3" x14ac:dyDescent="0.3">
      <c r="A27832">
        <v>39.436660000000003</v>
      </c>
      <c r="B27832">
        <v>111324</v>
      </c>
      <c r="C27832">
        <f t="shared" si="434"/>
        <v>2196</v>
      </c>
    </row>
    <row r="27833" spans="1:3" x14ac:dyDescent="0.3">
      <c r="A27833">
        <v>39.435090000000002</v>
      </c>
      <c r="B27833">
        <v>111328</v>
      </c>
      <c r="C27833">
        <f t="shared" si="434"/>
        <v>2200</v>
      </c>
    </row>
    <row r="27834" spans="1:3" x14ac:dyDescent="0.3">
      <c r="A27834">
        <v>39.438670000000002</v>
      </c>
      <c r="B27834">
        <v>111332</v>
      </c>
      <c r="C27834">
        <f t="shared" si="434"/>
        <v>2204</v>
      </c>
    </row>
    <row r="27835" spans="1:3" x14ac:dyDescent="0.3">
      <c r="A27835">
        <v>39.434040000000003</v>
      </c>
      <c r="B27835">
        <v>111336</v>
      </c>
      <c r="C27835">
        <f t="shared" si="434"/>
        <v>2208</v>
      </c>
    </row>
    <row r="27836" spans="1:3" x14ac:dyDescent="0.3">
      <c r="A27836">
        <v>39.331859999999999</v>
      </c>
      <c r="B27836">
        <v>111340</v>
      </c>
      <c r="C27836">
        <f t="shared" si="434"/>
        <v>2212</v>
      </c>
    </row>
    <row r="27837" spans="1:3" x14ac:dyDescent="0.3">
      <c r="A27837">
        <v>39.331189999999999</v>
      </c>
      <c r="B27837">
        <v>111344</v>
      </c>
      <c r="C27837">
        <f t="shared" si="434"/>
        <v>2216</v>
      </c>
    </row>
    <row r="27838" spans="1:3" x14ac:dyDescent="0.3">
      <c r="A27838">
        <v>39.336869999999998</v>
      </c>
      <c r="B27838">
        <v>111348</v>
      </c>
      <c r="C27838">
        <f t="shared" si="434"/>
        <v>2220</v>
      </c>
    </row>
    <row r="27839" spans="1:3" x14ac:dyDescent="0.3">
      <c r="A27839">
        <v>39.334029999999998</v>
      </c>
      <c r="B27839">
        <v>111352</v>
      </c>
      <c r="C27839">
        <f t="shared" si="434"/>
        <v>2224</v>
      </c>
    </row>
    <row r="27840" spans="1:3" x14ac:dyDescent="0.3">
      <c r="A27840">
        <v>39.335520000000002</v>
      </c>
      <c r="B27840">
        <v>111356</v>
      </c>
      <c r="C27840">
        <f t="shared" si="434"/>
        <v>2228</v>
      </c>
    </row>
    <row r="27841" spans="1:3" x14ac:dyDescent="0.3">
      <c r="A27841">
        <v>39.298769999999998</v>
      </c>
      <c r="B27841">
        <v>111360</v>
      </c>
      <c r="C27841">
        <f t="shared" si="434"/>
        <v>2232</v>
      </c>
    </row>
    <row r="27842" spans="1:3" x14ac:dyDescent="0.3">
      <c r="A27842">
        <v>39.231999999999999</v>
      </c>
      <c r="B27842">
        <v>111364</v>
      </c>
      <c r="C27842">
        <f t="shared" ref="C27842:C27905" si="435">B27842 - 109128</f>
        <v>2236</v>
      </c>
    </row>
    <row r="27843" spans="1:3" x14ac:dyDescent="0.3">
      <c r="A27843">
        <v>39.23095</v>
      </c>
      <c r="B27843">
        <v>111368</v>
      </c>
      <c r="C27843">
        <f t="shared" si="435"/>
        <v>2240</v>
      </c>
    </row>
    <row r="27844" spans="1:3" x14ac:dyDescent="0.3">
      <c r="A27844">
        <v>39.23386</v>
      </c>
      <c r="B27844">
        <v>111372</v>
      </c>
      <c r="C27844">
        <f t="shared" si="435"/>
        <v>2244</v>
      </c>
    </row>
    <row r="27845" spans="1:3" x14ac:dyDescent="0.3">
      <c r="A27845">
        <v>39.23028</v>
      </c>
      <c r="B27845">
        <v>111376</v>
      </c>
      <c r="C27845">
        <f t="shared" si="435"/>
        <v>2248</v>
      </c>
    </row>
    <row r="27846" spans="1:3" x14ac:dyDescent="0.3">
      <c r="A27846">
        <v>39.233939999999997</v>
      </c>
      <c r="B27846">
        <v>111380</v>
      </c>
      <c r="C27846">
        <f t="shared" si="435"/>
        <v>2252</v>
      </c>
    </row>
    <row r="27847" spans="1:3" x14ac:dyDescent="0.3">
      <c r="A27847">
        <v>39.139299999999999</v>
      </c>
      <c r="B27847">
        <v>111384</v>
      </c>
      <c r="C27847">
        <f t="shared" si="435"/>
        <v>2256</v>
      </c>
    </row>
    <row r="27848" spans="1:3" x14ac:dyDescent="0.3">
      <c r="A27848">
        <v>39.134</v>
      </c>
      <c r="B27848">
        <v>111388</v>
      </c>
      <c r="C27848">
        <f t="shared" si="435"/>
        <v>2260</v>
      </c>
    </row>
    <row r="27849" spans="1:3" x14ac:dyDescent="0.3">
      <c r="A27849">
        <v>39.130119999999998</v>
      </c>
      <c r="B27849">
        <v>111392</v>
      </c>
      <c r="C27849">
        <f t="shared" si="435"/>
        <v>2264</v>
      </c>
    </row>
    <row r="27850" spans="1:3" x14ac:dyDescent="0.3">
      <c r="A27850">
        <v>39.132060000000003</v>
      </c>
      <c r="B27850">
        <v>111396</v>
      </c>
      <c r="C27850">
        <f t="shared" si="435"/>
        <v>2268</v>
      </c>
    </row>
    <row r="27851" spans="1:3" x14ac:dyDescent="0.3">
      <c r="A27851">
        <v>39.131830000000001</v>
      </c>
      <c r="B27851">
        <v>111400</v>
      </c>
      <c r="C27851">
        <f t="shared" si="435"/>
        <v>2272</v>
      </c>
    </row>
    <row r="27852" spans="1:3" x14ac:dyDescent="0.3">
      <c r="A27852">
        <v>39.032940000000004</v>
      </c>
      <c r="B27852">
        <v>111404</v>
      </c>
      <c r="C27852">
        <f t="shared" si="435"/>
        <v>2276</v>
      </c>
    </row>
    <row r="27853" spans="1:3" x14ac:dyDescent="0.3">
      <c r="A27853">
        <v>39.030320000000003</v>
      </c>
      <c r="B27853">
        <v>111408</v>
      </c>
      <c r="C27853">
        <f t="shared" si="435"/>
        <v>2280</v>
      </c>
    </row>
    <row r="27854" spans="1:3" x14ac:dyDescent="0.3">
      <c r="A27854">
        <v>39.028530000000003</v>
      </c>
      <c r="B27854">
        <v>111412</v>
      </c>
      <c r="C27854">
        <f t="shared" si="435"/>
        <v>2284</v>
      </c>
    </row>
    <row r="27855" spans="1:3" x14ac:dyDescent="0.3">
      <c r="A27855">
        <v>39.031669999999998</v>
      </c>
      <c r="B27855">
        <v>111416</v>
      </c>
      <c r="C27855">
        <f t="shared" si="435"/>
        <v>2288</v>
      </c>
    </row>
    <row r="27856" spans="1:3" x14ac:dyDescent="0.3">
      <c r="A27856">
        <v>39.032490000000003</v>
      </c>
      <c r="B27856">
        <v>111420</v>
      </c>
      <c r="C27856">
        <f t="shared" si="435"/>
        <v>2292</v>
      </c>
    </row>
    <row r="27857" spans="1:3" x14ac:dyDescent="0.3">
      <c r="A27857">
        <v>39.03436</v>
      </c>
      <c r="B27857">
        <v>111424</v>
      </c>
      <c r="C27857">
        <f t="shared" si="435"/>
        <v>2296</v>
      </c>
    </row>
    <row r="27858" spans="1:3" x14ac:dyDescent="0.3">
      <c r="A27858">
        <v>39.029800000000002</v>
      </c>
      <c r="B27858">
        <v>111428</v>
      </c>
      <c r="C27858">
        <f t="shared" si="435"/>
        <v>2300</v>
      </c>
    </row>
    <row r="27859" spans="1:3" x14ac:dyDescent="0.3">
      <c r="A27859">
        <v>39.029649999999997</v>
      </c>
      <c r="B27859">
        <v>111432</v>
      </c>
      <c r="C27859">
        <f t="shared" si="435"/>
        <v>2304</v>
      </c>
    </row>
    <row r="27860" spans="1:3" x14ac:dyDescent="0.3">
      <c r="A27860">
        <v>38.928139999999999</v>
      </c>
      <c r="B27860">
        <v>111436</v>
      </c>
      <c r="C27860">
        <f t="shared" si="435"/>
        <v>2308</v>
      </c>
    </row>
    <row r="27861" spans="1:3" x14ac:dyDescent="0.3">
      <c r="A27861">
        <v>38.933369999999996</v>
      </c>
      <c r="B27861">
        <v>111440</v>
      </c>
      <c r="C27861">
        <f t="shared" si="435"/>
        <v>2312</v>
      </c>
    </row>
    <row r="27862" spans="1:3" x14ac:dyDescent="0.3">
      <c r="A27862">
        <v>38.933669999999999</v>
      </c>
      <c r="B27862">
        <v>111444</v>
      </c>
      <c r="C27862">
        <f t="shared" si="435"/>
        <v>2316</v>
      </c>
    </row>
    <row r="27863" spans="1:3" x14ac:dyDescent="0.3">
      <c r="A27863">
        <v>38.927619999999997</v>
      </c>
      <c r="B27863">
        <v>111448</v>
      </c>
      <c r="C27863">
        <f t="shared" si="435"/>
        <v>2320</v>
      </c>
    </row>
    <row r="27864" spans="1:3" x14ac:dyDescent="0.3">
      <c r="A27864">
        <v>38.833359999999999</v>
      </c>
      <c r="B27864">
        <v>111452</v>
      </c>
      <c r="C27864">
        <f t="shared" si="435"/>
        <v>2324</v>
      </c>
    </row>
    <row r="27865" spans="1:3" x14ac:dyDescent="0.3">
      <c r="A27865">
        <v>38.833660000000002</v>
      </c>
      <c r="B27865">
        <v>111456</v>
      </c>
      <c r="C27865">
        <f t="shared" si="435"/>
        <v>2328</v>
      </c>
    </row>
    <row r="27866" spans="1:3" x14ac:dyDescent="0.3">
      <c r="A27866">
        <v>38.830370000000002</v>
      </c>
      <c r="B27866">
        <v>111460</v>
      </c>
      <c r="C27866">
        <f t="shared" si="435"/>
        <v>2332</v>
      </c>
    </row>
    <row r="27867" spans="1:3" x14ac:dyDescent="0.3">
      <c r="A27867">
        <v>38.834479999999999</v>
      </c>
      <c r="B27867">
        <v>111464</v>
      </c>
      <c r="C27867">
        <f t="shared" si="435"/>
        <v>2336</v>
      </c>
    </row>
    <row r="27868" spans="1:3" x14ac:dyDescent="0.3">
      <c r="A27868">
        <v>38.831560000000003</v>
      </c>
      <c r="B27868">
        <v>111468</v>
      </c>
      <c r="C27868">
        <f t="shared" si="435"/>
        <v>2340</v>
      </c>
    </row>
    <row r="27869" spans="1:3" x14ac:dyDescent="0.3">
      <c r="A27869">
        <v>38.819020000000002</v>
      </c>
      <c r="B27869">
        <v>111472</v>
      </c>
      <c r="C27869">
        <f t="shared" si="435"/>
        <v>2344</v>
      </c>
    </row>
    <row r="27870" spans="1:3" x14ac:dyDescent="0.3">
      <c r="A27870">
        <v>38.731180000000002</v>
      </c>
      <c r="B27870">
        <v>111476</v>
      </c>
      <c r="C27870">
        <f t="shared" si="435"/>
        <v>2348</v>
      </c>
    </row>
    <row r="27871" spans="1:3" x14ac:dyDescent="0.3">
      <c r="A27871">
        <v>38.729379999999999</v>
      </c>
      <c r="B27871">
        <v>111480</v>
      </c>
      <c r="C27871">
        <f t="shared" si="435"/>
        <v>2352</v>
      </c>
    </row>
    <row r="27872" spans="1:3" x14ac:dyDescent="0.3">
      <c r="A27872">
        <v>38.72916</v>
      </c>
      <c r="B27872">
        <v>111484</v>
      </c>
      <c r="C27872">
        <f t="shared" si="435"/>
        <v>2356</v>
      </c>
    </row>
    <row r="27873" spans="1:3" x14ac:dyDescent="0.3">
      <c r="A27873">
        <v>38.731549999999999</v>
      </c>
      <c r="B27873">
        <v>111488</v>
      </c>
      <c r="C27873">
        <f t="shared" si="435"/>
        <v>2360</v>
      </c>
    </row>
    <row r="27874" spans="1:3" x14ac:dyDescent="0.3">
      <c r="A27874">
        <v>38.730800000000002</v>
      </c>
      <c r="B27874">
        <v>111492</v>
      </c>
      <c r="C27874">
        <f t="shared" si="435"/>
        <v>2364</v>
      </c>
    </row>
    <row r="27875" spans="1:3" x14ac:dyDescent="0.3">
      <c r="A27875">
        <v>38.62773</v>
      </c>
      <c r="B27875">
        <v>111496</v>
      </c>
      <c r="C27875">
        <f t="shared" si="435"/>
        <v>2368</v>
      </c>
    </row>
    <row r="27876" spans="1:3" x14ac:dyDescent="0.3">
      <c r="A27876">
        <v>38.630420000000001</v>
      </c>
      <c r="B27876">
        <v>111500</v>
      </c>
      <c r="C27876">
        <f t="shared" si="435"/>
        <v>2372</v>
      </c>
    </row>
    <row r="27877" spans="1:3" x14ac:dyDescent="0.3">
      <c r="A27877">
        <v>38.62623</v>
      </c>
      <c r="B27877">
        <v>111504</v>
      </c>
      <c r="C27877">
        <f t="shared" si="435"/>
        <v>2376</v>
      </c>
    </row>
    <row r="27878" spans="1:3" x14ac:dyDescent="0.3">
      <c r="A27878">
        <v>38.633099999999999</v>
      </c>
      <c r="B27878">
        <v>111508</v>
      </c>
      <c r="C27878">
        <f t="shared" si="435"/>
        <v>2380</v>
      </c>
    </row>
    <row r="27879" spans="1:3" x14ac:dyDescent="0.3">
      <c r="A27879">
        <v>38.626159999999999</v>
      </c>
      <c r="B27879">
        <v>111512</v>
      </c>
      <c r="C27879">
        <f t="shared" si="435"/>
        <v>2384</v>
      </c>
    </row>
    <row r="27880" spans="1:3" x14ac:dyDescent="0.3">
      <c r="A27880">
        <v>38.623240000000003</v>
      </c>
      <c r="B27880">
        <v>111516</v>
      </c>
      <c r="C27880">
        <f t="shared" si="435"/>
        <v>2388</v>
      </c>
    </row>
    <row r="27881" spans="1:3" x14ac:dyDescent="0.3">
      <c r="A27881">
        <v>38.624369999999999</v>
      </c>
      <c r="B27881">
        <v>111520</v>
      </c>
      <c r="C27881">
        <f t="shared" si="435"/>
        <v>2392</v>
      </c>
    </row>
    <row r="27882" spans="1:3" x14ac:dyDescent="0.3">
      <c r="A27882">
        <v>38.524430000000002</v>
      </c>
      <c r="B27882">
        <v>111524</v>
      </c>
      <c r="C27882">
        <f t="shared" si="435"/>
        <v>2396</v>
      </c>
    </row>
    <row r="27883" spans="1:3" x14ac:dyDescent="0.3">
      <c r="A27883">
        <v>38.526139999999998</v>
      </c>
      <c r="B27883">
        <v>111528</v>
      </c>
      <c r="C27883">
        <f t="shared" si="435"/>
        <v>2400</v>
      </c>
    </row>
    <row r="27884" spans="1:3" x14ac:dyDescent="0.3">
      <c r="A27884">
        <v>38.524799999999999</v>
      </c>
      <c r="B27884">
        <v>111532</v>
      </c>
      <c r="C27884">
        <f t="shared" si="435"/>
        <v>2404</v>
      </c>
    </row>
    <row r="27885" spans="1:3" x14ac:dyDescent="0.3">
      <c r="A27885">
        <v>38.525170000000003</v>
      </c>
      <c r="B27885">
        <v>111536</v>
      </c>
      <c r="C27885">
        <f t="shared" si="435"/>
        <v>2408</v>
      </c>
    </row>
    <row r="27886" spans="1:3" x14ac:dyDescent="0.3">
      <c r="A27886">
        <v>38.52816</v>
      </c>
      <c r="B27886">
        <v>111540</v>
      </c>
      <c r="C27886">
        <f t="shared" si="435"/>
        <v>2412</v>
      </c>
    </row>
    <row r="27887" spans="1:3" x14ac:dyDescent="0.3">
      <c r="A27887">
        <v>38.52525</v>
      </c>
      <c r="B27887">
        <v>111544</v>
      </c>
      <c r="C27887">
        <f t="shared" si="435"/>
        <v>2416</v>
      </c>
    </row>
    <row r="27888" spans="1:3" x14ac:dyDescent="0.3">
      <c r="A27888">
        <v>38.523229999999998</v>
      </c>
      <c r="B27888">
        <v>111548</v>
      </c>
      <c r="C27888">
        <f t="shared" si="435"/>
        <v>2420</v>
      </c>
    </row>
    <row r="27889" spans="1:3" x14ac:dyDescent="0.3">
      <c r="A27889">
        <v>38.524430000000002</v>
      </c>
      <c r="B27889">
        <v>111552</v>
      </c>
      <c r="C27889">
        <f t="shared" si="435"/>
        <v>2424</v>
      </c>
    </row>
    <row r="27890" spans="1:3" x14ac:dyDescent="0.3">
      <c r="A27890">
        <v>38.531149999999997</v>
      </c>
      <c r="B27890">
        <v>111556</v>
      </c>
      <c r="C27890">
        <f t="shared" si="435"/>
        <v>2428</v>
      </c>
    </row>
    <row r="27891" spans="1:3" x14ac:dyDescent="0.3">
      <c r="A27891">
        <v>38.429639999999999</v>
      </c>
      <c r="B27891">
        <v>111560</v>
      </c>
      <c r="C27891">
        <f t="shared" si="435"/>
        <v>2432</v>
      </c>
    </row>
    <row r="27892" spans="1:3" x14ac:dyDescent="0.3">
      <c r="A27892">
        <v>38.427100000000003</v>
      </c>
      <c r="B27892">
        <v>111564</v>
      </c>
      <c r="C27892">
        <f t="shared" si="435"/>
        <v>2436</v>
      </c>
    </row>
    <row r="27893" spans="1:3" x14ac:dyDescent="0.3">
      <c r="A27893">
        <v>38.425379999999997</v>
      </c>
      <c r="B27893">
        <v>111568</v>
      </c>
      <c r="C27893">
        <f t="shared" si="435"/>
        <v>2440</v>
      </c>
    </row>
    <row r="27894" spans="1:3" x14ac:dyDescent="0.3">
      <c r="A27894">
        <v>38.430459999999997</v>
      </c>
      <c r="B27894">
        <v>111572</v>
      </c>
      <c r="C27894">
        <f t="shared" si="435"/>
        <v>2444</v>
      </c>
    </row>
    <row r="27895" spans="1:3" x14ac:dyDescent="0.3">
      <c r="A27895">
        <v>38.422840000000001</v>
      </c>
      <c r="B27895">
        <v>111576</v>
      </c>
      <c r="C27895">
        <f t="shared" si="435"/>
        <v>2448</v>
      </c>
    </row>
    <row r="27896" spans="1:3" x14ac:dyDescent="0.3">
      <c r="A27896">
        <v>38.429040000000001</v>
      </c>
      <c r="B27896">
        <v>111580</v>
      </c>
      <c r="C27896">
        <f t="shared" si="435"/>
        <v>2452</v>
      </c>
    </row>
    <row r="27897" spans="1:3" x14ac:dyDescent="0.3">
      <c r="A27897">
        <v>38.427770000000002</v>
      </c>
      <c r="B27897">
        <v>111584</v>
      </c>
      <c r="C27897">
        <f t="shared" si="435"/>
        <v>2456</v>
      </c>
    </row>
    <row r="27898" spans="1:3" x14ac:dyDescent="0.3">
      <c r="A27898">
        <v>38.425980000000003</v>
      </c>
      <c r="B27898">
        <v>111588</v>
      </c>
      <c r="C27898">
        <f t="shared" si="435"/>
        <v>2460</v>
      </c>
    </row>
    <row r="27899" spans="1:3" x14ac:dyDescent="0.3">
      <c r="A27899">
        <v>38.424489999999999</v>
      </c>
      <c r="B27899">
        <v>111592</v>
      </c>
      <c r="C27899">
        <f t="shared" si="435"/>
        <v>2464</v>
      </c>
    </row>
    <row r="27900" spans="1:3" x14ac:dyDescent="0.3">
      <c r="A27900">
        <v>38.425609999999999</v>
      </c>
      <c r="B27900">
        <v>111596</v>
      </c>
      <c r="C27900">
        <f t="shared" si="435"/>
        <v>2468</v>
      </c>
    </row>
    <row r="27901" spans="1:3" x14ac:dyDescent="0.3">
      <c r="A27901">
        <v>38.427770000000002</v>
      </c>
      <c r="B27901">
        <v>111600</v>
      </c>
      <c r="C27901">
        <f t="shared" si="435"/>
        <v>2472</v>
      </c>
    </row>
    <row r="27902" spans="1:3" x14ac:dyDescent="0.3">
      <c r="A27902">
        <v>38.325960000000002</v>
      </c>
      <c r="B27902">
        <v>111604</v>
      </c>
      <c r="C27902">
        <f t="shared" si="435"/>
        <v>2476</v>
      </c>
    </row>
    <row r="27903" spans="1:3" x14ac:dyDescent="0.3">
      <c r="A27903">
        <v>38.325740000000003</v>
      </c>
      <c r="B27903">
        <v>111608</v>
      </c>
      <c r="C27903">
        <f t="shared" si="435"/>
        <v>2480</v>
      </c>
    </row>
    <row r="27904" spans="1:3" x14ac:dyDescent="0.3">
      <c r="A27904">
        <v>38.327460000000002</v>
      </c>
      <c r="B27904">
        <v>111612</v>
      </c>
      <c r="C27904">
        <f t="shared" si="435"/>
        <v>2484</v>
      </c>
    </row>
    <row r="27905" spans="1:3" x14ac:dyDescent="0.3">
      <c r="A27905">
        <v>38.329099999999997</v>
      </c>
      <c r="B27905">
        <v>111616</v>
      </c>
      <c r="C27905">
        <f t="shared" si="435"/>
        <v>2488</v>
      </c>
    </row>
    <row r="27906" spans="1:3" x14ac:dyDescent="0.3">
      <c r="A27906">
        <v>38.326189999999997</v>
      </c>
      <c r="B27906">
        <v>111620</v>
      </c>
      <c r="C27906">
        <f t="shared" ref="C27906:C27969" si="436">B27906 - 109128</f>
        <v>2492</v>
      </c>
    </row>
    <row r="27907" spans="1:3" x14ac:dyDescent="0.3">
      <c r="A27907">
        <v>38.329030000000003</v>
      </c>
      <c r="B27907">
        <v>111624</v>
      </c>
      <c r="C27907">
        <f t="shared" si="436"/>
        <v>2496</v>
      </c>
    </row>
    <row r="27908" spans="1:3" x14ac:dyDescent="0.3">
      <c r="A27908">
        <v>38.327530000000003</v>
      </c>
      <c r="B27908">
        <v>111628</v>
      </c>
      <c r="C27908">
        <f t="shared" si="436"/>
        <v>2500</v>
      </c>
    </row>
    <row r="27909" spans="1:3" x14ac:dyDescent="0.3">
      <c r="A27909">
        <v>38.32649</v>
      </c>
      <c r="B27909">
        <v>111632</v>
      </c>
      <c r="C27909">
        <f t="shared" si="436"/>
        <v>2504</v>
      </c>
    </row>
    <row r="27910" spans="1:3" x14ac:dyDescent="0.3">
      <c r="A27910">
        <v>38.326189999999997</v>
      </c>
      <c r="B27910">
        <v>111636</v>
      </c>
      <c r="C27910">
        <f t="shared" si="436"/>
        <v>2508</v>
      </c>
    </row>
    <row r="27911" spans="1:3" x14ac:dyDescent="0.3">
      <c r="A27911">
        <v>38.323050000000002</v>
      </c>
      <c r="B27911">
        <v>111640</v>
      </c>
      <c r="C27911">
        <f t="shared" si="436"/>
        <v>2512</v>
      </c>
    </row>
    <row r="27912" spans="1:3" x14ac:dyDescent="0.3">
      <c r="A27912">
        <v>38.326860000000003</v>
      </c>
      <c r="B27912">
        <v>111644</v>
      </c>
      <c r="C27912">
        <f t="shared" si="436"/>
        <v>2516</v>
      </c>
    </row>
    <row r="27913" spans="1:3" x14ac:dyDescent="0.3">
      <c r="A27913">
        <v>38.221690000000002</v>
      </c>
      <c r="B27913">
        <v>111648</v>
      </c>
      <c r="C27913">
        <f t="shared" si="436"/>
        <v>2520</v>
      </c>
    </row>
    <row r="27914" spans="1:3" x14ac:dyDescent="0.3">
      <c r="A27914">
        <v>38.221989999999998</v>
      </c>
      <c r="B27914">
        <v>111652</v>
      </c>
      <c r="C27914">
        <f t="shared" si="436"/>
        <v>2524</v>
      </c>
    </row>
    <row r="27915" spans="1:3" x14ac:dyDescent="0.3">
      <c r="A27915">
        <v>38.22296</v>
      </c>
      <c r="B27915">
        <v>111656</v>
      </c>
      <c r="C27915">
        <f t="shared" si="436"/>
        <v>2528</v>
      </c>
    </row>
    <row r="27916" spans="1:3" x14ac:dyDescent="0.3">
      <c r="A27916">
        <v>38.21848</v>
      </c>
      <c r="B27916">
        <v>111660</v>
      </c>
      <c r="C27916">
        <f t="shared" si="436"/>
        <v>2532</v>
      </c>
    </row>
    <row r="27917" spans="1:3" x14ac:dyDescent="0.3">
      <c r="A27917">
        <v>38.224229999999999</v>
      </c>
      <c r="B27917">
        <v>111664</v>
      </c>
      <c r="C27917">
        <f t="shared" si="436"/>
        <v>2536</v>
      </c>
    </row>
    <row r="27918" spans="1:3" x14ac:dyDescent="0.3">
      <c r="A27918">
        <v>38.222360000000002</v>
      </c>
      <c r="B27918">
        <v>111668</v>
      </c>
      <c r="C27918">
        <f t="shared" si="436"/>
        <v>2540</v>
      </c>
    </row>
    <row r="27919" spans="1:3" x14ac:dyDescent="0.3">
      <c r="A27919">
        <v>38.220500000000001</v>
      </c>
      <c r="B27919">
        <v>111672</v>
      </c>
      <c r="C27919">
        <f t="shared" si="436"/>
        <v>2544</v>
      </c>
    </row>
    <row r="27920" spans="1:3" x14ac:dyDescent="0.3">
      <c r="A27920">
        <v>38.219230000000003</v>
      </c>
      <c r="B27920">
        <v>111676</v>
      </c>
      <c r="C27920">
        <f t="shared" si="436"/>
        <v>2548</v>
      </c>
    </row>
    <row r="27921" spans="1:3" x14ac:dyDescent="0.3">
      <c r="A27921">
        <v>38.22363</v>
      </c>
      <c r="B27921">
        <v>111680</v>
      </c>
      <c r="C27921">
        <f t="shared" si="436"/>
        <v>2552</v>
      </c>
    </row>
    <row r="27922" spans="1:3" x14ac:dyDescent="0.3">
      <c r="A27922">
        <v>38.219900000000003</v>
      </c>
      <c r="B27922">
        <v>111684</v>
      </c>
      <c r="C27922">
        <f t="shared" si="436"/>
        <v>2556</v>
      </c>
    </row>
    <row r="27923" spans="1:3" x14ac:dyDescent="0.3">
      <c r="A27923">
        <v>38.22296</v>
      </c>
      <c r="B27923">
        <v>111688</v>
      </c>
      <c r="C27923">
        <f t="shared" si="436"/>
        <v>2560</v>
      </c>
    </row>
    <row r="27924" spans="1:3" x14ac:dyDescent="0.3">
      <c r="A27924">
        <v>38.11974</v>
      </c>
      <c r="B27924">
        <v>111692</v>
      </c>
      <c r="C27924">
        <f t="shared" si="436"/>
        <v>2564</v>
      </c>
    </row>
    <row r="27925" spans="1:3" x14ac:dyDescent="0.3">
      <c r="A27925">
        <v>38.12041</v>
      </c>
      <c r="B27925">
        <v>111696</v>
      </c>
      <c r="C27925">
        <f t="shared" si="436"/>
        <v>2568</v>
      </c>
    </row>
    <row r="27926" spans="1:3" x14ac:dyDescent="0.3">
      <c r="A27926">
        <v>38.121229999999997</v>
      </c>
      <c r="B27926">
        <v>111700</v>
      </c>
      <c r="C27926">
        <f t="shared" si="436"/>
        <v>2572</v>
      </c>
    </row>
    <row r="27927" spans="1:3" x14ac:dyDescent="0.3">
      <c r="A27927">
        <v>38.123100000000001</v>
      </c>
      <c r="B27927">
        <v>111704</v>
      </c>
      <c r="C27927">
        <f t="shared" si="436"/>
        <v>2576</v>
      </c>
    </row>
    <row r="27928" spans="1:3" x14ac:dyDescent="0.3">
      <c r="A27928">
        <v>38.125860000000003</v>
      </c>
      <c r="B27928">
        <v>111708</v>
      </c>
      <c r="C27928">
        <f t="shared" si="436"/>
        <v>2580</v>
      </c>
    </row>
    <row r="27929" spans="1:3" x14ac:dyDescent="0.3">
      <c r="A27929">
        <v>38.127200000000002</v>
      </c>
      <c r="B27929">
        <v>111712</v>
      </c>
      <c r="C27929">
        <f t="shared" si="436"/>
        <v>2584</v>
      </c>
    </row>
    <row r="27930" spans="1:3" x14ac:dyDescent="0.3">
      <c r="A27930">
        <v>38.122799999999998</v>
      </c>
      <c r="B27930">
        <v>111716</v>
      </c>
      <c r="C27930">
        <f t="shared" si="436"/>
        <v>2588</v>
      </c>
    </row>
    <row r="27931" spans="1:3" x14ac:dyDescent="0.3">
      <c r="A27931">
        <v>38.125340000000001</v>
      </c>
      <c r="B27931">
        <v>111720</v>
      </c>
      <c r="C27931">
        <f t="shared" si="436"/>
        <v>2592</v>
      </c>
    </row>
    <row r="27932" spans="1:3" x14ac:dyDescent="0.3">
      <c r="A27932">
        <v>38.122199999999999</v>
      </c>
      <c r="B27932">
        <v>111724</v>
      </c>
      <c r="C27932">
        <f t="shared" si="436"/>
        <v>2596</v>
      </c>
    </row>
    <row r="27933" spans="1:3" x14ac:dyDescent="0.3">
      <c r="A27933">
        <v>38.123989999999999</v>
      </c>
      <c r="B27933">
        <v>111728</v>
      </c>
      <c r="C27933">
        <f t="shared" si="436"/>
        <v>2600</v>
      </c>
    </row>
    <row r="27934" spans="1:3" x14ac:dyDescent="0.3">
      <c r="A27934">
        <v>38.124960000000002</v>
      </c>
      <c r="B27934">
        <v>111732</v>
      </c>
      <c r="C27934">
        <f t="shared" si="436"/>
        <v>2604</v>
      </c>
    </row>
    <row r="27935" spans="1:3" x14ac:dyDescent="0.3">
      <c r="A27935">
        <v>38.12227</v>
      </c>
      <c r="B27935">
        <v>111736</v>
      </c>
      <c r="C27935">
        <f t="shared" si="436"/>
        <v>2608</v>
      </c>
    </row>
    <row r="27936" spans="1:3" x14ac:dyDescent="0.3">
      <c r="A27936">
        <v>38.121299999999998</v>
      </c>
      <c r="B27936">
        <v>111740</v>
      </c>
      <c r="C27936">
        <f t="shared" si="436"/>
        <v>2612</v>
      </c>
    </row>
    <row r="27937" spans="1:3" x14ac:dyDescent="0.3">
      <c r="A27937">
        <v>38.03107</v>
      </c>
      <c r="B27937">
        <v>111744</v>
      </c>
      <c r="C27937">
        <f t="shared" si="436"/>
        <v>2616</v>
      </c>
    </row>
    <row r="27938" spans="1:3" x14ac:dyDescent="0.3">
      <c r="A27938">
        <v>38.034140000000001</v>
      </c>
      <c r="B27938">
        <v>111748</v>
      </c>
      <c r="C27938">
        <f t="shared" si="436"/>
        <v>2620</v>
      </c>
    </row>
    <row r="27939" spans="1:3" x14ac:dyDescent="0.3">
      <c r="A27939">
        <v>38.034730000000003</v>
      </c>
      <c r="B27939">
        <v>111752</v>
      </c>
      <c r="C27939">
        <f t="shared" si="436"/>
        <v>2624</v>
      </c>
    </row>
    <row r="27940" spans="1:3" x14ac:dyDescent="0.3">
      <c r="A27940">
        <v>38.03302</v>
      </c>
      <c r="B27940">
        <v>111756</v>
      </c>
      <c r="C27940">
        <f t="shared" si="436"/>
        <v>2628</v>
      </c>
    </row>
    <row r="27941" spans="1:3" x14ac:dyDescent="0.3">
      <c r="A27941">
        <v>38.033839999999998</v>
      </c>
      <c r="B27941">
        <v>111760</v>
      </c>
      <c r="C27941">
        <f t="shared" si="436"/>
        <v>2632</v>
      </c>
    </row>
    <row r="27942" spans="1:3" x14ac:dyDescent="0.3">
      <c r="A27942">
        <v>38.028829999999999</v>
      </c>
      <c r="B27942">
        <v>111764</v>
      </c>
      <c r="C27942">
        <f t="shared" si="436"/>
        <v>2636</v>
      </c>
    </row>
    <row r="27943" spans="1:3" x14ac:dyDescent="0.3">
      <c r="A27943">
        <v>38.030700000000003</v>
      </c>
      <c r="B27943">
        <v>111768</v>
      </c>
      <c r="C27943">
        <f t="shared" si="436"/>
        <v>2640</v>
      </c>
    </row>
    <row r="27944" spans="1:3" x14ac:dyDescent="0.3">
      <c r="A27944">
        <v>38.032339999999998</v>
      </c>
      <c r="B27944">
        <v>111772</v>
      </c>
      <c r="C27944">
        <f t="shared" si="436"/>
        <v>2644</v>
      </c>
    </row>
    <row r="27945" spans="1:3" x14ac:dyDescent="0.3">
      <c r="A27945">
        <v>38.029130000000002</v>
      </c>
      <c r="B27945">
        <v>111776</v>
      </c>
      <c r="C27945">
        <f t="shared" si="436"/>
        <v>2648</v>
      </c>
    </row>
    <row r="27946" spans="1:3" x14ac:dyDescent="0.3">
      <c r="A27946">
        <v>38.028680000000001</v>
      </c>
      <c r="B27946">
        <v>111780</v>
      </c>
      <c r="C27946">
        <f t="shared" si="436"/>
        <v>2652</v>
      </c>
    </row>
    <row r="27947" spans="1:3" x14ac:dyDescent="0.3">
      <c r="A27947">
        <v>38.028910000000003</v>
      </c>
      <c r="B27947">
        <v>111784</v>
      </c>
      <c r="C27947">
        <f t="shared" si="436"/>
        <v>2656</v>
      </c>
    </row>
    <row r="27948" spans="1:3" x14ac:dyDescent="0.3">
      <c r="A27948">
        <v>37.923369999999998</v>
      </c>
      <c r="B27948">
        <v>111788</v>
      </c>
      <c r="C27948">
        <f t="shared" si="436"/>
        <v>2660</v>
      </c>
    </row>
    <row r="27949" spans="1:3" x14ac:dyDescent="0.3">
      <c r="A27949">
        <v>37.932549999999999</v>
      </c>
      <c r="B27949">
        <v>111792</v>
      </c>
      <c r="C27949">
        <f t="shared" si="436"/>
        <v>2664</v>
      </c>
    </row>
    <row r="27950" spans="1:3" x14ac:dyDescent="0.3">
      <c r="A27950">
        <v>37.93121</v>
      </c>
      <c r="B27950">
        <v>111796</v>
      </c>
      <c r="C27950">
        <f t="shared" si="436"/>
        <v>2668</v>
      </c>
    </row>
    <row r="27951" spans="1:3" x14ac:dyDescent="0.3">
      <c r="A27951">
        <v>37.928890000000003</v>
      </c>
      <c r="B27951">
        <v>111800</v>
      </c>
      <c r="C27951">
        <f t="shared" si="436"/>
        <v>2672</v>
      </c>
    </row>
    <row r="27952" spans="1:3" x14ac:dyDescent="0.3">
      <c r="A27952">
        <v>37.933819999999997</v>
      </c>
      <c r="B27952">
        <v>111804</v>
      </c>
      <c r="C27952">
        <f t="shared" si="436"/>
        <v>2676</v>
      </c>
    </row>
    <row r="27953" spans="1:3" x14ac:dyDescent="0.3">
      <c r="A27953">
        <v>37.929789999999997</v>
      </c>
      <c r="B27953">
        <v>111808</v>
      </c>
      <c r="C27953">
        <f t="shared" si="436"/>
        <v>2680</v>
      </c>
    </row>
    <row r="27954" spans="1:3" x14ac:dyDescent="0.3">
      <c r="A27954">
        <v>37.928820000000002</v>
      </c>
      <c r="B27954">
        <v>111812</v>
      </c>
      <c r="C27954">
        <f t="shared" si="436"/>
        <v>2684</v>
      </c>
    </row>
    <row r="27955" spans="1:3" x14ac:dyDescent="0.3">
      <c r="A27955">
        <v>37.92897</v>
      </c>
      <c r="B27955">
        <v>111816</v>
      </c>
      <c r="C27955">
        <f t="shared" si="436"/>
        <v>2688</v>
      </c>
    </row>
    <row r="27956" spans="1:3" x14ac:dyDescent="0.3">
      <c r="A27956">
        <v>37.934269999999998</v>
      </c>
      <c r="B27956">
        <v>111820</v>
      </c>
      <c r="C27956">
        <f t="shared" si="436"/>
        <v>2692</v>
      </c>
    </row>
    <row r="27957" spans="1:3" x14ac:dyDescent="0.3">
      <c r="A27957">
        <v>37.932110000000002</v>
      </c>
      <c r="B27957">
        <v>111824</v>
      </c>
      <c r="C27957">
        <f t="shared" si="436"/>
        <v>2696</v>
      </c>
    </row>
    <row r="27958" spans="1:3" x14ac:dyDescent="0.3">
      <c r="A27958">
        <v>37.933450000000001</v>
      </c>
      <c r="B27958">
        <v>111828</v>
      </c>
      <c r="C27958">
        <f t="shared" si="436"/>
        <v>2700</v>
      </c>
    </row>
    <row r="27959" spans="1:3" x14ac:dyDescent="0.3">
      <c r="A27959">
        <v>37.92897</v>
      </c>
      <c r="B27959">
        <v>111832</v>
      </c>
      <c r="C27959">
        <f t="shared" si="436"/>
        <v>2704</v>
      </c>
    </row>
    <row r="27960" spans="1:3" x14ac:dyDescent="0.3">
      <c r="A27960">
        <v>37.933</v>
      </c>
      <c r="B27960">
        <v>111836</v>
      </c>
      <c r="C27960">
        <f t="shared" si="436"/>
        <v>2708</v>
      </c>
    </row>
    <row r="27961" spans="1:3" x14ac:dyDescent="0.3">
      <c r="A27961">
        <v>37.828429999999997</v>
      </c>
      <c r="B27961">
        <v>111840</v>
      </c>
      <c r="C27961">
        <f t="shared" si="436"/>
        <v>2712</v>
      </c>
    </row>
    <row r="27962" spans="1:3" x14ac:dyDescent="0.3">
      <c r="A27962">
        <v>37.827240000000003</v>
      </c>
      <c r="B27962">
        <v>111844</v>
      </c>
      <c r="C27962">
        <f t="shared" si="436"/>
        <v>2716</v>
      </c>
    </row>
    <row r="27963" spans="1:3" x14ac:dyDescent="0.3">
      <c r="A27963">
        <v>37.827010000000001</v>
      </c>
      <c r="B27963">
        <v>111848</v>
      </c>
      <c r="C27963">
        <f t="shared" si="436"/>
        <v>2720</v>
      </c>
    </row>
    <row r="27964" spans="1:3" x14ac:dyDescent="0.3">
      <c r="A27964">
        <v>37.827460000000002</v>
      </c>
      <c r="B27964">
        <v>111852</v>
      </c>
      <c r="C27964">
        <f t="shared" si="436"/>
        <v>2724</v>
      </c>
    </row>
    <row r="27965" spans="1:3" x14ac:dyDescent="0.3">
      <c r="A27965">
        <v>37.829630000000002</v>
      </c>
      <c r="B27965">
        <v>111856</v>
      </c>
      <c r="C27965">
        <f t="shared" si="436"/>
        <v>2728</v>
      </c>
    </row>
    <row r="27966" spans="1:3" x14ac:dyDescent="0.3">
      <c r="A27966">
        <v>37.822899999999997</v>
      </c>
      <c r="B27966">
        <v>111860</v>
      </c>
      <c r="C27966">
        <f t="shared" si="436"/>
        <v>2732</v>
      </c>
    </row>
    <row r="27967" spans="1:3" x14ac:dyDescent="0.3">
      <c r="A27967">
        <v>37.825670000000002</v>
      </c>
      <c r="B27967">
        <v>111864</v>
      </c>
      <c r="C27967">
        <f t="shared" si="436"/>
        <v>2736</v>
      </c>
    </row>
    <row r="27968" spans="1:3" x14ac:dyDescent="0.3">
      <c r="A27968">
        <v>37.83052</v>
      </c>
      <c r="B27968">
        <v>111868</v>
      </c>
      <c r="C27968">
        <f t="shared" si="436"/>
        <v>2740</v>
      </c>
    </row>
    <row r="27969" spans="1:3" x14ac:dyDescent="0.3">
      <c r="A27969">
        <v>37.830150000000003</v>
      </c>
      <c r="B27969">
        <v>111872</v>
      </c>
      <c r="C27969">
        <f t="shared" si="436"/>
        <v>2744</v>
      </c>
    </row>
    <row r="27970" spans="1:3" x14ac:dyDescent="0.3">
      <c r="A27970">
        <v>37.828949999999999</v>
      </c>
      <c r="B27970">
        <v>111876</v>
      </c>
      <c r="C27970">
        <f t="shared" ref="C27970:C28033" si="437">B27970 - 109128</f>
        <v>2748</v>
      </c>
    </row>
    <row r="27971" spans="1:3" x14ac:dyDescent="0.3">
      <c r="A27971">
        <v>37.82694</v>
      </c>
      <c r="B27971">
        <v>111880</v>
      </c>
      <c r="C27971">
        <f t="shared" si="437"/>
        <v>2752</v>
      </c>
    </row>
    <row r="27972" spans="1:3" x14ac:dyDescent="0.3">
      <c r="A27972">
        <v>37.83231</v>
      </c>
      <c r="B27972">
        <v>111884</v>
      </c>
      <c r="C27972">
        <f t="shared" si="437"/>
        <v>2756</v>
      </c>
    </row>
    <row r="27973" spans="1:3" x14ac:dyDescent="0.3">
      <c r="A27973">
        <v>37.725580000000001</v>
      </c>
      <c r="B27973">
        <v>111888</v>
      </c>
      <c r="C27973">
        <f t="shared" si="437"/>
        <v>2760</v>
      </c>
    </row>
    <row r="27974" spans="1:3" x14ac:dyDescent="0.3">
      <c r="A27974">
        <v>37.73021</v>
      </c>
      <c r="B27974">
        <v>111892</v>
      </c>
      <c r="C27974">
        <f t="shared" si="437"/>
        <v>2764</v>
      </c>
    </row>
    <row r="27975" spans="1:3" x14ac:dyDescent="0.3">
      <c r="A27975">
        <v>37.727440000000001</v>
      </c>
      <c r="B27975">
        <v>111896</v>
      </c>
      <c r="C27975">
        <f t="shared" si="437"/>
        <v>2768</v>
      </c>
    </row>
    <row r="27976" spans="1:3" x14ac:dyDescent="0.3">
      <c r="A27976">
        <v>37.731180000000002</v>
      </c>
      <c r="B27976">
        <v>111900</v>
      </c>
      <c r="C27976">
        <f t="shared" si="437"/>
        <v>2772</v>
      </c>
    </row>
    <row r="27977" spans="1:3" x14ac:dyDescent="0.3">
      <c r="A27977">
        <v>37.724229999999999</v>
      </c>
      <c r="B27977">
        <v>111904</v>
      </c>
      <c r="C27977">
        <f t="shared" si="437"/>
        <v>2776</v>
      </c>
    </row>
    <row r="27978" spans="1:3" x14ac:dyDescent="0.3">
      <c r="A27978">
        <v>37.729610000000001</v>
      </c>
      <c r="B27978">
        <v>111908</v>
      </c>
      <c r="C27978">
        <f t="shared" si="437"/>
        <v>2780</v>
      </c>
    </row>
    <row r="27979" spans="1:3" x14ac:dyDescent="0.3">
      <c r="A27979">
        <v>37.725650000000002</v>
      </c>
      <c r="B27979">
        <v>111912</v>
      </c>
      <c r="C27979">
        <f t="shared" si="437"/>
        <v>2784</v>
      </c>
    </row>
    <row r="27980" spans="1:3" x14ac:dyDescent="0.3">
      <c r="A27980">
        <v>37.727589999999999</v>
      </c>
      <c r="B27980">
        <v>111916</v>
      </c>
      <c r="C27980">
        <f t="shared" si="437"/>
        <v>2788</v>
      </c>
    </row>
    <row r="27981" spans="1:3" x14ac:dyDescent="0.3">
      <c r="A27981">
        <v>37.73066</v>
      </c>
      <c r="B27981">
        <v>111920</v>
      </c>
      <c r="C27981">
        <f t="shared" si="437"/>
        <v>2792</v>
      </c>
    </row>
    <row r="27982" spans="1:3" x14ac:dyDescent="0.3">
      <c r="A27982">
        <v>37.725879999999997</v>
      </c>
      <c r="B27982">
        <v>111924</v>
      </c>
      <c r="C27982">
        <f t="shared" si="437"/>
        <v>2796</v>
      </c>
    </row>
    <row r="27983" spans="1:3" x14ac:dyDescent="0.3">
      <c r="A27983">
        <v>37.72983</v>
      </c>
      <c r="B27983">
        <v>111928</v>
      </c>
      <c r="C27983">
        <f t="shared" si="437"/>
        <v>2800</v>
      </c>
    </row>
    <row r="27984" spans="1:3" x14ac:dyDescent="0.3">
      <c r="A27984">
        <v>37.727670000000003</v>
      </c>
      <c r="B27984">
        <v>111932</v>
      </c>
      <c r="C27984">
        <f t="shared" si="437"/>
        <v>2804</v>
      </c>
    </row>
    <row r="27985" spans="1:3" x14ac:dyDescent="0.3">
      <c r="A27985">
        <v>37.727589999999999</v>
      </c>
      <c r="B27985">
        <v>111936</v>
      </c>
      <c r="C27985">
        <f t="shared" si="437"/>
        <v>2808</v>
      </c>
    </row>
    <row r="27986" spans="1:3" x14ac:dyDescent="0.3">
      <c r="A27986">
        <v>37.726320000000001</v>
      </c>
      <c r="B27986">
        <v>111940</v>
      </c>
      <c r="C27986">
        <f t="shared" si="437"/>
        <v>2812</v>
      </c>
    </row>
    <row r="27987" spans="1:3" x14ac:dyDescent="0.3">
      <c r="A27987">
        <v>37.725200000000001</v>
      </c>
      <c r="B27987">
        <v>111944</v>
      </c>
      <c r="C27987">
        <f t="shared" si="437"/>
        <v>2816</v>
      </c>
    </row>
    <row r="27988" spans="1:3" x14ac:dyDescent="0.3">
      <c r="A27988">
        <v>37.625639999999997</v>
      </c>
      <c r="B27988">
        <v>111948</v>
      </c>
      <c r="C27988">
        <f t="shared" si="437"/>
        <v>2820</v>
      </c>
    </row>
    <row r="27989" spans="1:3" x14ac:dyDescent="0.3">
      <c r="A27989">
        <v>37.625109999999999</v>
      </c>
      <c r="B27989">
        <v>111952</v>
      </c>
      <c r="C27989">
        <f t="shared" si="437"/>
        <v>2824</v>
      </c>
    </row>
    <row r="27990" spans="1:3" x14ac:dyDescent="0.3">
      <c r="A27990">
        <v>37.626609999999999</v>
      </c>
      <c r="B27990">
        <v>111956</v>
      </c>
      <c r="C27990">
        <f t="shared" si="437"/>
        <v>2828</v>
      </c>
    </row>
    <row r="27991" spans="1:3" x14ac:dyDescent="0.3">
      <c r="A27991">
        <v>37.628549999999997</v>
      </c>
      <c r="B27991">
        <v>111960</v>
      </c>
      <c r="C27991">
        <f t="shared" si="437"/>
        <v>2832</v>
      </c>
    </row>
    <row r="27992" spans="1:3" x14ac:dyDescent="0.3">
      <c r="A27992">
        <v>37.622570000000003</v>
      </c>
      <c r="B27992">
        <v>111964</v>
      </c>
      <c r="C27992">
        <f t="shared" si="437"/>
        <v>2836</v>
      </c>
    </row>
    <row r="27993" spans="1:3" x14ac:dyDescent="0.3">
      <c r="A27993">
        <v>37.63064</v>
      </c>
      <c r="B27993">
        <v>111968</v>
      </c>
      <c r="C27993">
        <f t="shared" si="437"/>
        <v>2840</v>
      </c>
    </row>
    <row r="27994" spans="1:3" x14ac:dyDescent="0.3">
      <c r="A27994">
        <v>37.626089999999998</v>
      </c>
      <c r="B27994">
        <v>111972</v>
      </c>
      <c r="C27994">
        <f t="shared" si="437"/>
        <v>2844</v>
      </c>
    </row>
    <row r="27995" spans="1:3" x14ac:dyDescent="0.3">
      <c r="A27995">
        <v>37.630490000000002</v>
      </c>
      <c r="B27995">
        <v>111976</v>
      </c>
      <c r="C27995">
        <f t="shared" si="437"/>
        <v>2848</v>
      </c>
    </row>
    <row r="27996" spans="1:3" x14ac:dyDescent="0.3">
      <c r="A27996">
        <v>37.627209999999998</v>
      </c>
      <c r="B27996">
        <v>111980</v>
      </c>
      <c r="C27996">
        <f t="shared" si="437"/>
        <v>2852</v>
      </c>
    </row>
    <row r="27997" spans="1:3" x14ac:dyDescent="0.3">
      <c r="A27997">
        <v>37.629219999999997</v>
      </c>
      <c r="B27997">
        <v>111984</v>
      </c>
      <c r="C27997">
        <f t="shared" si="437"/>
        <v>2856</v>
      </c>
    </row>
    <row r="27998" spans="1:3" x14ac:dyDescent="0.3">
      <c r="A27998">
        <v>37.626609999999999</v>
      </c>
      <c r="B27998">
        <v>111988</v>
      </c>
      <c r="C27998">
        <f t="shared" si="437"/>
        <v>2860</v>
      </c>
    </row>
    <row r="27999" spans="1:3" x14ac:dyDescent="0.3">
      <c r="A27999">
        <v>37.62332</v>
      </c>
      <c r="B27999">
        <v>111992</v>
      </c>
      <c r="C27999">
        <f t="shared" si="437"/>
        <v>2864</v>
      </c>
    </row>
    <row r="28000" spans="1:3" x14ac:dyDescent="0.3">
      <c r="A28000">
        <v>37.626980000000003</v>
      </c>
      <c r="B28000">
        <v>111996</v>
      </c>
      <c r="C28000">
        <f t="shared" si="437"/>
        <v>2868</v>
      </c>
    </row>
    <row r="28001" spans="1:3" x14ac:dyDescent="0.3">
      <c r="A28001">
        <v>37.627360000000003</v>
      </c>
      <c r="B28001">
        <v>112000</v>
      </c>
      <c r="C28001">
        <f t="shared" si="437"/>
        <v>2872</v>
      </c>
    </row>
    <row r="28002" spans="1:3" x14ac:dyDescent="0.3">
      <c r="A28002">
        <v>37.622950000000003</v>
      </c>
      <c r="B28002">
        <v>112004</v>
      </c>
      <c r="C28002">
        <f t="shared" si="437"/>
        <v>2876</v>
      </c>
    </row>
    <row r="28003" spans="1:3" x14ac:dyDescent="0.3">
      <c r="A28003">
        <v>37.623840000000001</v>
      </c>
      <c r="B28003">
        <v>112008</v>
      </c>
      <c r="C28003">
        <f t="shared" si="437"/>
        <v>2880</v>
      </c>
    </row>
    <row r="28004" spans="1:3" x14ac:dyDescent="0.3">
      <c r="A28004">
        <v>37.625190000000003</v>
      </c>
      <c r="B28004">
        <v>112012</v>
      </c>
      <c r="C28004">
        <f t="shared" si="437"/>
        <v>2884</v>
      </c>
    </row>
    <row r="28005" spans="1:3" x14ac:dyDescent="0.3">
      <c r="A28005">
        <v>37.625790000000002</v>
      </c>
      <c r="B28005">
        <v>112016</v>
      </c>
      <c r="C28005">
        <f t="shared" si="437"/>
        <v>2888</v>
      </c>
    </row>
    <row r="28006" spans="1:3" x14ac:dyDescent="0.3">
      <c r="A28006">
        <v>37.624139999999997</v>
      </c>
      <c r="B28006">
        <v>112020</v>
      </c>
      <c r="C28006">
        <f t="shared" si="437"/>
        <v>2892</v>
      </c>
    </row>
    <row r="28007" spans="1:3" x14ac:dyDescent="0.3">
      <c r="A28007">
        <v>37.62444</v>
      </c>
      <c r="B28007">
        <v>112024</v>
      </c>
      <c r="C28007">
        <f t="shared" si="437"/>
        <v>2896</v>
      </c>
    </row>
    <row r="28008" spans="1:3" x14ac:dyDescent="0.3">
      <c r="A28008">
        <v>37.626159999999999</v>
      </c>
      <c r="B28008">
        <v>112028</v>
      </c>
      <c r="C28008">
        <f t="shared" si="437"/>
        <v>2900</v>
      </c>
    </row>
    <row r="28009" spans="1:3" x14ac:dyDescent="0.3">
      <c r="A28009">
        <v>37.623550000000002</v>
      </c>
      <c r="B28009">
        <v>112032</v>
      </c>
      <c r="C28009">
        <f t="shared" si="437"/>
        <v>2904</v>
      </c>
    </row>
    <row r="28010" spans="1:3" x14ac:dyDescent="0.3">
      <c r="A28010">
        <v>37.62086</v>
      </c>
      <c r="B28010">
        <v>112036</v>
      </c>
      <c r="C28010">
        <f t="shared" si="437"/>
        <v>2908</v>
      </c>
    </row>
    <row r="28011" spans="1:3" x14ac:dyDescent="0.3">
      <c r="A28011">
        <v>37.627279999999999</v>
      </c>
      <c r="B28011">
        <v>112040</v>
      </c>
      <c r="C28011">
        <f t="shared" si="437"/>
        <v>2912</v>
      </c>
    </row>
    <row r="28012" spans="1:3" x14ac:dyDescent="0.3">
      <c r="A28012">
        <v>37.626309999999997</v>
      </c>
      <c r="B28012">
        <v>112044</v>
      </c>
      <c r="C28012">
        <f t="shared" si="437"/>
        <v>2916</v>
      </c>
    </row>
    <row r="28013" spans="1:3" x14ac:dyDescent="0.3">
      <c r="A28013">
        <v>37.522709999999996</v>
      </c>
      <c r="B28013">
        <v>112048</v>
      </c>
      <c r="C28013">
        <f t="shared" si="437"/>
        <v>2920</v>
      </c>
    </row>
    <row r="28014" spans="1:3" x14ac:dyDescent="0.3">
      <c r="A28014">
        <v>37.526220000000002</v>
      </c>
      <c r="B28014">
        <v>112052</v>
      </c>
      <c r="C28014">
        <f t="shared" si="437"/>
        <v>2924</v>
      </c>
    </row>
    <row r="28015" spans="1:3" x14ac:dyDescent="0.3">
      <c r="A28015">
        <v>37.527419999999999</v>
      </c>
      <c r="B28015">
        <v>112056</v>
      </c>
      <c r="C28015">
        <f t="shared" si="437"/>
        <v>2928</v>
      </c>
    </row>
    <row r="28016" spans="1:3" x14ac:dyDescent="0.3">
      <c r="A28016">
        <v>37.525849999999998</v>
      </c>
      <c r="B28016">
        <v>112060</v>
      </c>
      <c r="C28016">
        <f t="shared" si="437"/>
        <v>2932</v>
      </c>
    </row>
    <row r="28017" spans="1:3" x14ac:dyDescent="0.3">
      <c r="A28017">
        <v>37.52704</v>
      </c>
      <c r="B28017">
        <v>112064</v>
      </c>
      <c r="C28017">
        <f t="shared" si="437"/>
        <v>2936</v>
      </c>
    </row>
    <row r="28018" spans="1:3" x14ac:dyDescent="0.3">
      <c r="A28018">
        <v>37.525030000000001</v>
      </c>
      <c r="B28018">
        <v>112068</v>
      </c>
      <c r="C28018">
        <f t="shared" si="437"/>
        <v>2940</v>
      </c>
    </row>
    <row r="28019" spans="1:3" x14ac:dyDescent="0.3">
      <c r="A28019">
        <v>37.524349999999998</v>
      </c>
      <c r="B28019">
        <v>112072</v>
      </c>
      <c r="C28019">
        <f t="shared" si="437"/>
        <v>2944</v>
      </c>
    </row>
    <row r="28020" spans="1:3" x14ac:dyDescent="0.3">
      <c r="A28020">
        <v>37.53145</v>
      </c>
      <c r="B28020">
        <v>112076</v>
      </c>
      <c r="C28020">
        <f t="shared" si="437"/>
        <v>2948</v>
      </c>
    </row>
    <row r="28021" spans="1:3" x14ac:dyDescent="0.3">
      <c r="A28021">
        <v>37.527940000000001</v>
      </c>
      <c r="B28021">
        <v>112080</v>
      </c>
      <c r="C28021">
        <f t="shared" si="437"/>
        <v>2952</v>
      </c>
    </row>
    <row r="28022" spans="1:3" x14ac:dyDescent="0.3">
      <c r="A28022">
        <v>37.525170000000003</v>
      </c>
      <c r="B28022">
        <v>112084</v>
      </c>
      <c r="C28022">
        <f t="shared" si="437"/>
        <v>2956</v>
      </c>
    </row>
    <row r="28023" spans="1:3" x14ac:dyDescent="0.3">
      <c r="A28023">
        <v>37.52928</v>
      </c>
      <c r="B28023">
        <v>112088</v>
      </c>
      <c r="C28023">
        <f t="shared" si="437"/>
        <v>2960</v>
      </c>
    </row>
    <row r="28024" spans="1:3" x14ac:dyDescent="0.3">
      <c r="A28024">
        <v>37.52854</v>
      </c>
      <c r="B28024">
        <v>112092</v>
      </c>
      <c r="C28024">
        <f t="shared" si="437"/>
        <v>2964</v>
      </c>
    </row>
    <row r="28025" spans="1:3" x14ac:dyDescent="0.3">
      <c r="A28025">
        <v>37.524349999999998</v>
      </c>
      <c r="B28025">
        <v>112096</v>
      </c>
      <c r="C28025">
        <f t="shared" si="437"/>
        <v>2968</v>
      </c>
    </row>
    <row r="28026" spans="1:3" x14ac:dyDescent="0.3">
      <c r="A28026">
        <v>37.527859999999997</v>
      </c>
      <c r="B28026">
        <v>112100</v>
      </c>
      <c r="C28026">
        <f t="shared" si="437"/>
        <v>2972</v>
      </c>
    </row>
    <row r="28027" spans="1:3" x14ac:dyDescent="0.3">
      <c r="A28027">
        <v>37.524349999999998</v>
      </c>
      <c r="B28027">
        <v>112104</v>
      </c>
      <c r="C28027">
        <f t="shared" si="437"/>
        <v>2976</v>
      </c>
    </row>
    <row r="28028" spans="1:3" x14ac:dyDescent="0.3">
      <c r="A28028">
        <v>37.525700000000001</v>
      </c>
      <c r="B28028">
        <v>112108</v>
      </c>
      <c r="C28028">
        <f t="shared" si="437"/>
        <v>2980</v>
      </c>
    </row>
    <row r="28029" spans="1:3" x14ac:dyDescent="0.3">
      <c r="A28029">
        <v>37.524349999999998</v>
      </c>
      <c r="B28029">
        <v>112112</v>
      </c>
      <c r="C28029">
        <f t="shared" si="437"/>
        <v>2984</v>
      </c>
    </row>
    <row r="28030" spans="1:3" x14ac:dyDescent="0.3">
      <c r="A28030">
        <v>37.522190000000002</v>
      </c>
      <c r="B28030">
        <v>112116</v>
      </c>
      <c r="C28030">
        <f t="shared" si="437"/>
        <v>2988</v>
      </c>
    </row>
    <row r="28031" spans="1:3" x14ac:dyDescent="0.3">
      <c r="A28031">
        <v>37.522930000000002</v>
      </c>
      <c r="B28031">
        <v>112120</v>
      </c>
      <c r="C28031">
        <f t="shared" si="437"/>
        <v>2992</v>
      </c>
    </row>
    <row r="28032" spans="1:3" x14ac:dyDescent="0.3">
      <c r="A28032">
        <v>37.523380000000003</v>
      </c>
      <c r="B28032">
        <v>112124</v>
      </c>
      <c r="C28032">
        <f t="shared" si="437"/>
        <v>2996</v>
      </c>
    </row>
    <row r="28033" spans="1:3" x14ac:dyDescent="0.3">
      <c r="A28033">
        <v>37.525399999999998</v>
      </c>
      <c r="B28033">
        <v>112128</v>
      </c>
      <c r="C28033">
        <f t="shared" si="437"/>
        <v>3000</v>
      </c>
    </row>
    <row r="28034" spans="1:3" x14ac:dyDescent="0.3">
      <c r="A28034">
        <v>37.524500000000003</v>
      </c>
      <c r="B28034">
        <v>112132</v>
      </c>
      <c r="C28034">
        <f t="shared" ref="C28034:C28097" si="438">B28034 - 109128</f>
        <v>3004</v>
      </c>
    </row>
    <row r="28035" spans="1:3" x14ac:dyDescent="0.3">
      <c r="A28035">
        <v>37.443240000000003</v>
      </c>
      <c r="B28035">
        <v>112136</v>
      </c>
      <c r="C28035">
        <f t="shared" si="438"/>
        <v>3008</v>
      </c>
    </row>
    <row r="28036" spans="1:3" x14ac:dyDescent="0.3">
      <c r="A28036">
        <v>37.429119999999998</v>
      </c>
      <c r="B28036">
        <v>112140</v>
      </c>
      <c r="C28036">
        <f t="shared" si="438"/>
        <v>3012</v>
      </c>
    </row>
    <row r="28037" spans="1:3" x14ac:dyDescent="0.3">
      <c r="A28037">
        <v>37.421869999999998</v>
      </c>
      <c r="B28037">
        <v>112144</v>
      </c>
      <c r="C28037">
        <f t="shared" si="438"/>
        <v>3016</v>
      </c>
    </row>
    <row r="28038" spans="1:3" x14ac:dyDescent="0.3">
      <c r="A28038">
        <v>37.421280000000003</v>
      </c>
      <c r="B28038">
        <v>112148</v>
      </c>
      <c r="C28038">
        <f t="shared" si="438"/>
        <v>3020</v>
      </c>
    </row>
    <row r="28039" spans="1:3" x14ac:dyDescent="0.3">
      <c r="A28039">
        <v>37.418889999999998</v>
      </c>
      <c r="B28039">
        <v>112152</v>
      </c>
      <c r="C28039">
        <f t="shared" si="438"/>
        <v>3024</v>
      </c>
    </row>
    <row r="28040" spans="1:3" x14ac:dyDescent="0.3">
      <c r="A28040">
        <v>37.426279999999998</v>
      </c>
      <c r="B28040">
        <v>112156</v>
      </c>
      <c r="C28040">
        <f t="shared" si="438"/>
        <v>3028</v>
      </c>
    </row>
    <row r="28041" spans="1:3" x14ac:dyDescent="0.3">
      <c r="A28041">
        <v>37.424709999999997</v>
      </c>
      <c r="B28041">
        <v>112160</v>
      </c>
      <c r="C28041">
        <f t="shared" si="438"/>
        <v>3032</v>
      </c>
    </row>
    <row r="28042" spans="1:3" x14ac:dyDescent="0.3">
      <c r="A28042">
        <v>37.42456</v>
      </c>
      <c r="B28042">
        <v>112164</v>
      </c>
      <c r="C28042">
        <f t="shared" si="438"/>
        <v>3036</v>
      </c>
    </row>
    <row r="28043" spans="1:3" x14ac:dyDescent="0.3">
      <c r="A28043">
        <v>37.425829999999998</v>
      </c>
      <c r="B28043">
        <v>112168</v>
      </c>
      <c r="C28043">
        <f t="shared" si="438"/>
        <v>3040</v>
      </c>
    </row>
    <row r="28044" spans="1:3" x14ac:dyDescent="0.3">
      <c r="A28044">
        <v>37.425379999999997</v>
      </c>
      <c r="B28044">
        <v>112172</v>
      </c>
      <c r="C28044">
        <f t="shared" si="438"/>
        <v>3044</v>
      </c>
    </row>
    <row r="28045" spans="1:3" x14ac:dyDescent="0.3">
      <c r="A28045">
        <v>37.429270000000002</v>
      </c>
      <c r="B28045">
        <v>112176</v>
      </c>
      <c r="C28045">
        <f t="shared" si="438"/>
        <v>3048</v>
      </c>
    </row>
    <row r="28046" spans="1:3" x14ac:dyDescent="0.3">
      <c r="A28046">
        <v>37.425609999999999</v>
      </c>
      <c r="B28046">
        <v>112180</v>
      </c>
      <c r="C28046">
        <f t="shared" si="438"/>
        <v>3052</v>
      </c>
    </row>
    <row r="28047" spans="1:3" x14ac:dyDescent="0.3">
      <c r="A28047">
        <v>37.425530000000002</v>
      </c>
      <c r="B28047">
        <v>112184</v>
      </c>
      <c r="C28047">
        <f t="shared" si="438"/>
        <v>3056</v>
      </c>
    </row>
    <row r="28048" spans="1:3" x14ac:dyDescent="0.3">
      <c r="A28048">
        <v>37.426430000000003</v>
      </c>
      <c r="B28048">
        <v>112188</v>
      </c>
      <c r="C28048">
        <f t="shared" si="438"/>
        <v>3060</v>
      </c>
    </row>
    <row r="28049" spans="1:3" x14ac:dyDescent="0.3">
      <c r="A28049">
        <v>37.424790000000002</v>
      </c>
      <c r="B28049">
        <v>112192</v>
      </c>
      <c r="C28049">
        <f t="shared" si="438"/>
        <v>3064</v>
      </c>
    </row>
    <row r="28050" spans="1:3" x14ac:dyDescent="0.3">
      <c r="A28050">
        <v>37.421869999999998</v>
      </c>
      <c r="B28050">
        <v>112196</v>
      </c>
      <c r="C28050">
        <f t="shared" si="438"/>
        <v>3068</v>
      </c>
    </row>
    <row r="28051" spans="1:3" x14ac:dyDescent="0.3">
      <c r="A28051">
        <v>37.423220000000001</v>
      </c>
      <c r="B28051">
        <v>112200</v>
      </c>
      <c r="C28051">
        <f t="shared" si="438"/>
        <v>3072</v>
      </c>
    </row>
    <row r="28052" spans="1:3" x14ac:dyDescent="0.3">
      <c r="A28052">
        <v>37.425310000000003</v>
      </c>
      <c r="B28052">
        <v>112204</v>
      </c>
      <c r="C28052">
        <f t="shared" si="438"/>
        <v>3076</v>
      </c>
    </row>
    <row r="28053" spans="1:3" x14ac:dyDescent="0.3">
      <c r="A28053">
        <v>37.426650000000002</v>
      </c>
      <c r="B28053">
        <v>112208</v>
      </c>
      <c r="C28053">
        <f t="shared" si="438"/>
        <v>3080</v>
      </c>
    </row>
    <row r="28054" spans="1:3" x14ac:dyDescent="0.3">
      <c r="A28054">
        <v>37.423290000000001</v>
      </c>
      <c r="B28054">
        <v>112212</v>
      </c>
      <c r="C28054">
        <f t="shared" si="438"/>
        <v>3084</v>
      </c>
    </row>
    <row r="28055" spans="1:3" x14ac:dyDescent="0.3">
      <c r="A28055">
        <v>37.422989999999999</v>
      </c>
      <c r="B28055">
        <v>112216</v>
      </c>
      <c r="C28055">
        <f t="shared" si="438"/>
        <v>3088</v>
      </c>
    </row>
    <row r="28056" spans="1:3" x14ac:dyDescent="0.3">
      <c r="A28056">
        <v>37.424939999999999</v>
      </c>
      <c r="B28056">
        <v>112220</v>
      </c>
      <c r="C28056">
        <f t="shared" si="438"/>
        <v>3092</v>
      </c>
    </row>
    <row r="28057" spans="1:3" x14ac:dyDescent="0.3">
      <c r="A28057">
        <v>37.426130000000001</v>
      </c>
      <c r="B28057">
        <v>112224</v>
      </c>
      <c r="C28057">
        <f t="shared" si="438"/>
        <v>3096</v>
      </c>
    </row>
    <row r="28058" spans="1:3" x14ac:dyDescent="0.3">
      <c r="A28058">
        <v>37.424489999999999</v>
      </c>
      <c r="B28058">
        <v>112228</v>
      </c>
      <c r="C28058">
        <f t="shared" si="438"/>
        <v>3100</v>
      </c>
    </row>
    <row r="28059" spans="1:3" x14ac:dyDescent="0.3">
      <c r="A28059">
        <v>37.424340000000001</v>
      </c>
      <c r="B28059">
        <v>112232</v>
      </c>
      <c r="C28059">
        <f t="shared" si="438"/>
        <v>3104</v>
      </c>
    </row>
    <row r="28060" spans="1:3" x14ac:dyDescent="0.3">
      <c r="A28060">
        <v>37.424259999999997</v>
      </c>
      <c r="B28060">
        <v>112236</v>
      </c>
      <c r="C28060">
        <f t="shared" si="438"/>
        <v>3108</v>
      </c>
    </row>
    <row r="28061" spans="1:3" x14ac:dyDescent="0.3">
      <c r="A28061">
        <v>37.422919999999998</v>
      </c>
      <c r="B28061">
        <v>112240</v>
      </c>
      <c r="C28061">
        <f t="shared" si="438"/>
        <v>3112</v>
      </c>
    </row>
    <row r="28062" spans="1:3" x14ac:dyDescent="0.3">
      <c r="A28062">
        <v>37.422400000000003</v>
      </c>
      <c r="B28062">
        <v>112244</v>
      </c>
      <c r="C28062">
        <f t="shared" si="438"/>
        <v>3116</v>
      </c>
    </row>
    <row r="28063" spans="1:3" x14ac:dyDescent="0.3">
      <c r="A28063">
        <v>37.321710000000003</v>
      </c>
      <c r="B28063">
        <v>112248</v>
      </c>
      <c r="C28063">
        <f t="shared" si="438"/>
        <v>3120</v>
      </c>
    </row>
    <row r="28064" spans="1:3" x14ac:dyDescent="0.3">
      <c r="A28064">
        <v>37.327010000000001</v>
      </c>
      <c r="B28064">
        <v>112252</v>
      </c>
      <c r="C28064">
        <f t="shared" si="438"/>
        <v>3124</v>
      </c>
    </row>
    <row r="28065" spans="1:3" x14ac:dyDescent="0.3">
      <c r="A28065">
        <v>37.323279999999997</v>
      </c>
      <c r="B28065">
        <v>112256</v>
      </c>
      <c r="C28065">
        <f t="shared" si="438"/>
        <v>3128</v>
      </c>
    </row>
    <row r="28066" spans="1:3" x14ac:dyDescent="0.3">
      <c r="A28066">
        <v>37.322009999999999</v>
      </c>
      <c r="B28066">
        <v>112260</v>
      </c>
      <c r="C28066">
        <f t="shared" si="438"/>
        <v>3132</v>
      </c>
    </row>
    <row r="28067" spans="1:3" x14ac:dyDescent="0.3">
      <c r="A28067">
        <v>37.321190000000001</v>
      </c>
      <c r="B28067">
        <v>112264</v>
      </c>
      <c r="C28067">
        <f t="shared" si="438"/>
        <v>3136</v>
      </c>
    </row>
    <row r="28068" spans="1:3" x14ac:dyDescent="0.3">
      <c r="A28068">
        <v>37.323050000000002</v>
      </c>
      <c r="B28068">
        <v>112268</v>
      </c>
      <c r="C28068">
        <f t="shared" si="438"/>
        <v>3140</v>
      </c>
    </row>
    <row r="28069" spans="1:3" x14ac:dyDescent="0.3">
      <c r="A28069">
        <v>37.324019999999997</v>
      </c>
      <c r="B28069">
        <v>112272</v>
      </c>
      <c r="C28069">
        <f t="shared" si="438"/>
        <v>3144</v>
      </c>
    </row>
    <row r="28070" spans="1:3" x14ac:dyDescent="0.3">
      <c r="A28070">
        <v>37.322679999999998</v>
      </c>
      <c r="B28070">
        <v>112276</v>
      </c>
      <c r="C28070">
        <f t="shared" si="438"/>
        <v>3148</v>
      </c>
    </row>
    <row r="28071" spans="1:3" x14ac:dyDescent="0.3">
      <c r="A28071">
        <v>37.32208</v>
      </c>
      <c r="B28071">
        <v>112280</v>
      </c>
      <c r="C28071">
        <f t="shared" si="438"/>
        <v>3152</v>
      </c>
    </row>
    <row r="28072" spans="1:3" x14ac:dyDescent="0.3">
      <c r="A28072">
        <v>37.323880000000003</v>
      </c>
      <c r="B28072">
        <v>112284</v>
      </c>
      <c r="C28072">
        <f t="shared" si="438"/>
        <v>3156</v>
      </c>
    </row>
    <row r="28073" spans="1:3" x14ac:dyDescent="0.3">
      <c r="A28073">
        <v>37.322830000000003</v>
      </c>
      <c r="B28073">
        <v>112288</v>
      </c>
      <c r="C28073">
        <f t="shared" si="438"/>
        <v>3160</v>
      </c>
    </row>
    <row r="28074" spans="1:3" x14ac:dyDescent="0.3">
      <c r="A28074">
        <v>37.320439999999998</v>
      </c>
      <c r="B28074">
        <v>112292</v>
      </c>
      <c r="C28074">
        <f t="shared" si="438"/>
        <v>3164</v>
      </c>
    </row>
    <row r="28075" spans="1:3" x14ac:dyDescent="0.3">
      <c r="A28075">
        <v>37.32253</v>
      </c>
      <c r="B28075">
        <v>112296</v>
      </c>
      <c r="C28075">
        <f t="shared" si="438"/>
        <v>3168</v>
      </c>
    </row>
    <row r="28076" spans="1:3" x14ac:dyDescent="0.3">
      <c r="A28076">
        <v>37.323279999999997</v>
      </c>
      <c r="B28076">
        <v>112300</v>
      </c>
      <c r="C28076">
        <f t="shared" si="438"/>
        <v>3172</v>
      </c>
    </row>
    <row r="28077" spans="1:3" x14ac:dyDescent="0.3">
      <c r="A28077">
        <v>37.321040000000004</v>
      </c>
      <c r="B28077">
        <v>112304</v>
      </c>
      <c r="C28077">
        <f t="shared" si="438"/>
        <v>3176</v>
      </c>
    </row>
    <row r="28078" spans="1:3" x14ac:dyDescent="0.3">
      <c r="A28078">
        <v>37.322229999999998</v>
      </c>
      <c r="B28078">
        <v>112308</v>
      </c>
      <c r="C28078">
        <f t="shared" si="438"/>
        <v>3180</v>
      </c>
    </row>
    <row r="28079" spans="1:3" x14ac:dyDescent="0.3">
      <c r="A28079">
        <v>37.324249999999999</v>
      </c>
      <c r="B28079">
        <v>112312</v>
      </c>
      <c r="C28079">
        <f t="shared" si="438"/>
        <v>3184</v>
      </c>
    </row>
    <row r="28080" spans="1:3" x14ac:dyDescent="0.3">
      <c r="A28080">
        <v>37.324019999999997</v>
      </c>
      <c r="B28080">
        <v>112316</v>
      </c>
      <c r="C28080">
        <f t="shared" si="438"/>
        <v>3188</v>
      </c>
    </row>
    <row r="28081" spans="1:3" x14ac:dyDescent="0.3">
      <c r="A28081">
        <v>37.322609999999997</v>
      </c>
      <c r="B28081">
        <v>112320</v>
      </c>
      <c r="C28081">
        <f t="shared" si="438"/>
        <v>3192</v>
      </c>
    </row>
    <row r="28082" spans="1:3" x14ac:dyDescent="0.3">
      <c r="A28082">
        <v>37.320070000000001</v>
      </c>
      <c r="B28082">
        <v>112324</v>
      </c>
      <c r="C28082">
        <f t="shared" si="438"/>
        <v>3196</v>
      </c>
    </row>
    <row r="28083" spans="1:3" x14ac:dyDescent="0.3">
      <c r="A28083">
        <v>37.323129999999999</v>
      </c>
      <c r="B28083">
        <v>112328</v>
      </c>
      <c r="C28083">
        <f t="shared" si="438"/>
        <v>3200</v>
      </c>
    </row>
    <row r="28084" spans="1:3" x14ac:dyDescent="0.3">
      <c r="A28084">
        <v>37.327159999999999</v>
      </c>
      <c r="B28084">
        <v>112332</v>
      </c>
      <c r="C28084">
        <f t="shared" si="438"/>
        <v>3204</v>
      </c>
    </row>
    <row r="28085" spans="1:3" x14ac:dyDescent="0.3">
      <c r="A28085">
        <v>37.317599999999999</v>
      </c>
      <c r="B28085">
        <v>112336</v>
      </c>
      <c r="C28085">
        <f t="shared" si="438"/>
        <v>3208</v>
      </c>
    </row>
    <row r="28086" spans="1:3" x14ac:dyDescent="0.3">
      <c r="A28086">
        <v>37.321860000000001</v>
      </c>
      <c r="B28086">
        <v>112340</v>
      </c>
      <c r="C28086">
        <f t="shared" si="438"/>
        <v>3212</v>
      </c>
    </row>
    <row r="28087" spans="1:3" x14ac:dyDescent="0.3">
      <c r="A28087">
        <v>37.316850000000002</v>
      </c>
      <c r="B28087">
        <v>112344</v>
      </c>
      <c r="C28087">
        <f t="shared" si="438"/>
        <v>3216</v>
      </c>
    </row>
    <row r="28088" spans="1:3" x14ac:dyDescent="0.3">
      <c r="A28088">
        <v>37.324100000000001</v>
      </c>
      <c r="B28088">
        <v>112348</v>
      </c>
      <c r="C28088">
        <f t="shared" si="438"/>
        <v>3220</v>
      </c>
    </row>
    <row r="28089" spans="1:3" x14ac:dyDescent="0.3">
      <c r="A28089">
        <v>37.321339999999999</v>
      </c>
      <c r="B28089">
        <v>112352</v>
      </c>
      <c r="C28089">
        <f t="shared" si="438"/>
        <v>3224</v>
      </c>
    </row>
    <row r="28090" spans="1:3" x14ac:dyDescent="0.3">
      <c r="A28090">
        <v>37.319540000000003</v>
      </c>
      <c r="B28090">
        <v>112356</v>
      </c>
      <c r="C28090">
        <f t="shared" si="438"/>
        <v>3228</v>
      </c>
    </row>
    <row r="28091" spans="1:3" x14ac:dyDescent="0.3">
      <c r="A28091">
        <v>37.3247</v>
      </c>
      <c r="B28091">
        <v>112360</v>
      </c>
      <c r="C28091">
        <f t="shared" si="438"/>
        <v>3232</v>
      </c>
    </row>
    <row r="28092" spans="1:3" x14ac:dyDescent="0.3">
      <c r="A28092">
        <v>37.323129999999999</v>
      </c>
      <c r="B28092">
        <v>112364</v>
      </c>
      <c r="C28092">
        <f t="shared" si="438"/>
        <v>3236</v>
      </c>
    </row>
    <row r="28093" spans="1:3" x14ac:dyDescent="0.3">
      <c r="A28093">
        <v>37.318420000000003</v>
      </c>
      <c r="B28093">
        <v>112368</v>
      </c>
      <c r="C28093">
        <f t="shared" si="438"/>
        <v>3240</v>
      </c>
    </row>
    <row r="28094" spans="1:3" x14ac:dyDescent="0.3">
      <c r="A28094">
        <v>37.321190000000001</v>
      </c>
      <c r="B28094">
        <v>112372</v>
      </c>
      <c r="C28094">
        <f t="shared" si="438"/>
        <v>3244</v>
      </c>
    </row>
    <row r="28095" spans="1:3" x14ac:dyDescent="0.3">
      <c r="A28095">
        <v>37.3247</v>
      </c>
      <c r="B28095">
        <v>112376</v>
      </c>
      <c r="C28095">
        <f t="shared" si="438"/>
        <v>3248</v>
      </c>
    </row>
    <row r="28096" spans="1:3" x14ac:dyDescent="0.3">
      <c r="A28096">
        <v>37.324100000000001</v>
      </c>
      <c r="B28096">
        <v>112380</v>
      </c>
      <c r="C28096">
        <f t="shared" si="438"/>
        <v>3252</v>
      </c>
    </row>
    <row r="28097" spans="1:3" x14ac:dyDescent="0.3">
      <c r="A28097">
        <v>37.321710000000003</v>
      </c>
      <c r="B28097">
        <v>112384</v>
      </c>
      <c r="C28097">
        <f t="shared" si="438"/>
        <v>3256</v>
      </c>
    </row>
    <row r="28098" spans="1:3" x14ac:dyDescent="0.3">
      <c r="A28098">
        <v>37.323729999999998</v>
      </c>
      <c r="B28098">
        <v>112388</v>
      </c>
      <c r="C28098">
        <f t="shared" ref="C28098:C28161" si="439">B28098 - 109128</f>
        <v>3260</v>
      </c>
    </row>
    <row r="28099" spans="1:3" x14ac:dyDescent="0.3">
      <c r="A28099">
        <v>37.325000000000003</v>
      </c>
      <c r="B28099">
        <v>112392</v>
      </c>
      <c r="C28099">
        <f t="shared" si="439"/>
        <v>3264</v>
      </c>
    </row>
    <row r="28100" spans="1:3" x14ac:dyDescent="0.3">
      <c r="A28100">
        <v>37.231029999999997</v>
      </c>
      <c r="B28100">
        <v>112396</v>
      </c>
      <c r="C28100">
        <f t="shared" si="439"/>
        <v>3268</v>
      </c>
    </row>
    <row r="28101" spans="1:3" x14ac:dyDescent="0.3">
      <c r="A28101">
        <v>37.225430000000003</v>
      </c>
      <c r="B28101">
        <v>112400</v>
      </c>
      <c r="C28101">
        <f t="shared" si="439"/>
        <v>3272</v>
      </c>
    </row>
    <row r="28102" spans="1:3" x14ac:dyDescent="0.3">
      <c r="A28102">
        <v>37.223559999999999</v>
      </c>
      <c r="B28102">
        <v>112404</v>
      </c>
      <c r="C28102">
        <f t="shared" si="439"/>
        <v>3276</v>
      </c>
    </row>
    <row r="28103" spans="1:3" x14ac:dyDescent="0.3">
      <c r="A28103">
        <v>37.22072</v>
      </c>
      <c r="B28103">
        <v>112408</v>
      </c>
      <c r="C28103">
        <f t="shared" si="439"/>
        <v>3280</v>
      </c>
    </row>
    <row r="28104" spans="1:3" x14ac:dyDescent="0.3">
      <c r="A28104">
        <v>37.219149999999999</v>
      </c>
      <c r="B28104">
        <v>112412</v>
      </c>
      <c r="C28104">
        <f t="shared" si="439"/>
        <v>3284</v>
      </c>
    </row>
    <row r="28105" spans="1:3" x14ac:dyDescent="0.3">
      <c r="A28105">
        <v>37.219749999999998</v>
      </c>
      <c r="B28105">
        <v>112416</v>
      </c>
      <c r="C28105">
        <f t="shared" si="439"/>
        <v>3288</v>
      </c>
    </row>
    <row r="28106" spans="1:3" x14ac:dyDescent="0.3">
      <c r="A28106">
        <v>37.219529999999999</v>
      </c>
      <c r="B28106">
        <v>112420</v>
      </c>
      <c r="C28106">
        <f t="shared" si="439"/>
        <v>3292</v>
      </c>
    </row>
    <row r="28107" spans="1:3" x14ac:dyDescent="0.3">
      <c r="A28107">
        <v>37.219529999999999</v>
      </c>
      <c r="B28107">
        <v>112424</v>
      </c>
      <c r="C28107">
        <f t="shared" si="439"/>
        <v>3296</v>
      </c>
    </row>
    <row r="28108" spans="1:3" x14ac:dyDescent="0.3">
      <c r="A28108">
        <v>37.221690000000002</v>
      </c>
      <c r="B28108">
        <v>112428</v>
      </c>
      <c r="C28108">
        <f t="shared" si="439"/>
        <v>3300</v>
      </c>
    </row>
    <row r="28109" spans="1:3" x14ac:dyDescent="0.3">
      <c r="A28109">
        <v>37.220500000000001</v>
      </c>
      <c r="B28109">
        <v>112432</v>
      </c>
      <c r="C28109">
        <f t="shared" si="439"/>
        <v>3304</v>
      </c>
    </row>
    <row r="28110" spans="1:3" x14ac:dyDescent="0.3">
      <c r="A28110">
        <v>37.223410000000001</v>
      </c>
      <c r="B28110">
        <v>112436</v>
      </c>
      <c r="C28110">
        <f t="shared" si="439"/>
        <v>3308</v>
      </c>
    </row>
    <row r="28111" spans="1:3" x14ac:dyDescent="0.3">
      <c r="A28111">
        <v>37.224760000000003</v>
      </c>
      <c r="B28111">
        <v>112440</v>
      </c>
      <c r="C28111">
        <f t="shared" si="439"/>
        <v>3312</v>
      </c>
    </row>
    <row r="28112" spans="1:3" x14ac:dyDescent="0.3">
      <c r="A28112">
        <v>37.2211</v>
      </c>
      <c r="B28112">
        <v>112444</v>
      </c>
      <c r="C28112">
        <f t="shared" si="439"/>
        <v>3316</v>
      </c>
    </row>
    <row r="28113" spans="1:3" x14ac:dyDescent="0.3">
      <c r="A28113">
        <v>37.221550000000001</v>
      </c>
      <c r="B28113">
        <v>112448</v>
      </c>
      <c r="C28113">
        <f t="shared" si="439"/>
        <v>3320</v>
      </c>
    </row>
    <row r="28114" spans="1:3" x14ac:dyDescent="0.3">
      <c r="A28114">
        <v>37.221020000000003</v>
      </c>
      <c r="B28114">
        <v>112452</v>
      </c>
      <c r="C28114">
        <f t="shared" si="439"/>
        <v>3324</v>
      </c>
    </row>
    <row r="28115" spans="1:3" x14ac:dyDescent="0.3">
      <c r="A28115">
        <v>37.223489999999998</v>
      </c>
      <c r="B28115">
        <v>112456</v>
      </c>
      <c r="C28115">
        <f t="shared" si="439"/>
        <v>3328</v>
      </c>
    </row>
    <row r="28116" spans="1:3" x14ac:dyDescent="0.3">
      <c r="A28116">
        <v>37.227449999999997</v>
      </c>
      <c r="B28116">
        <v>112460</v>
      </c>
      <c r="C28116">
        <f t="shared" si="439"/>
        <v>3332</v>
      </c>
    </row>
    <row r="28117" spans="1:3" x14ac:dyDescent="0.3">
      <c r="A28117">
        <v>37.217590000000001</v>
      </c>
      <c r="B28117">
        <v>112464</v>
      </c>
      <c r="C28117">
        <f t="shared" si="439"/>
        <v>3336</v>
      </c>
    </row>
    <row r="28118" spans="1:3" x14ac:dyDescent="0.3">
      <c r="A28118">
        <v>37.222070000000002</v>
      </c>
      <c r="B28118">
        <v>112468</v>
      </c>
      <c r="C28118">
        <f t="shared" si="439"/>
        <v>3340</v>
      </c>
    </row>
    <row r="28119" spans="1:3" x14ac:dyDescent="0.3">
      <c r="A28119">
        <v>37.2196</v>
      </c>
      <c r="B28119">
        <v>112472</v>
      </c>
      <c r="C28119">
        <f t="shared" si="439"/>
        <v>3344</v>
      </c>
    </row>
    <row r="28120" spans="1:3" x14ac:dyDescent="0.3">
      <c r="A28120">
        <v>37.218260000000001</v>
      </c>
      <c r="B28120">
        <v>112476</v>
      </c>
      <c r="C28120">
        <f t="shared" si="439"/>
        <v>3348</v>
      </c>
    </row>
    <row r="28121" spans="1:3" x14ac:dyDescent="0.3">
      <c r="A28121">
        <v>37.223939999999999</v>
      </c>
      <c r="B28121">
        <v>112480</v>
      </c>
      <c r="C28121">
        <f t="shared" si="439"/>
        <v>3352</v>
      </c>
    </row>
    <row r="28122" spans="1:3" x14ac:dyDescent="0.3">
      <c r="A28122">
        <v>37.227969999999999</v>
      </c>
      <c r="B28122">
        <v>112484</v>
      </c>
      <c r="C28122">
        <f t="shared" si="439"/>
        <v>3356</v>
      </c>
    </row>
    <row r="28123" spans="1:3" x14ac:dyDescent="0.3">
      <c r="A28123">
        <v>37.226849999999999</v>
      </c>
      <c r="B28123">
        <v>112488</v>
      </c>
      <c r="C28123">
        <f t="shared" si="439"/>
        <v>3360</v>
      </c>
    </row>
    <row r="28124" spans="1:3" x14ac:dyDescent="0.3">
      <c r="A28124">
        <v>37.224910000000001</v>
      </c>
      <c r="B28124">
        <v>112492</v>
      </c>
      <c r="C28124">
        <f t="shared" si="439"/>
        <v>3364</v>
      </c>
    </row>
    <row r="28125" spans="1:3" x14ac:dyDescent="0.3">
      <c r="A28125">
        <v>37.225879999999997</v>
      </c>
      <c r="B28125">
        <v>112496</v>
      </c>
      <c r="C28125">
        <f t="shared" si="439"/>
        <v>3368</v>
      </c>
    </row>
    <row r="28126" spans="1:3" x14ac:dyDescent="0.3">
      <c r="A28126">
        <v>37.22334</v>
      </c>
      <c r="B28126">
        <v>112500</v>
      </c>
      <c r="C28126">
        <f t="shared" si="439"/>
        <v>3372</v>
      </c>
    </row>
    <row r="28127" spans="1:3" x14ac:dyDescent="0.3">
      <c r="A28127">
        <v>37.222369999999998</v>
      </c>
      <c r="B28127">
        <v>112504</v>
      </c>
      <c r="C28127">
        <f t="shared" si="439"/>
        <v>3376</v>
      </c>
    </row>
    <row r="28128" spans="1:3" x14ac:dyDescent="0.3">
      <c r="A28128">
        <v>37.220570000000002</v>
      </c>
      <c r="B28128">
        <v>112508</v>
      </c>
      <c r="C28128">
        <f t="shared" si="439"/>
        <v>3380</v>
      </c>
    </row>
    <row r="28129" spans="1:3" x14ac:dyDescent="0.3">
      <c r="A28129">
        <v>37.219529999999999</v>
      </c>
      <c r="B28129">
        <v>112512</v>
      </c>
      <c r="C28129">
        <f t="shared" si="439"/>
        <v>3384</v>
      </c>
    </row>
    <row r="28130" spans="1:3" x14ac:dyDescent="0.3">
      <c r="A28130">
        <v>37.222439999999999</v>
      </c>
      <c r="B28130">
        <v>112516</v>
      </c>
      <c r="C28130">
        <f t="shared" si="439"/>
        <v>3388</v>
      </c>
    </row>
    <row r="28131" spans="1:3" x14ac:dyDescent="0.3">
      <c r="A28131">
        <v>37.227220000000003</v>
      </c>
      <c r="B28131">
        <v>112520</v>
      </c>
      <c r="C28131">
        <f t="shared" si="439"/>
        <v>3392</v>
      </c>
    </row>
    <row r="28132" spans="1:3" x14ac:dyDescent="0.3">
      <c r="A28132">
        <v>37.224760000000003</v>
      </c>
      <c r="B28132">
        <v>112524</v>
      </c>
      <c r="C28132">
        <f t="shared" si="439"/>
        <v>3396</v>
      </c>
    </row>
    <row r="28133" spans="1:3" x14ac:dyDescent="0.3">
      <c r="A28133">
        <v>37.219900000000003</v>
      </c>
      <c r="B28133">
        <v>112528</v>
      </c>
      <c r="C28133">
        <f t="shared" si="439"/>
        <v>3400</v>
      </c>
    </row>
    <row r="28134" spans="1:3" x14ac:dyDescent="0.3">
      <c r="A28134">
        <v>37.222140000000003</v>
      </c>
      <c r="B28134">
        <v>112532</v>
      </c>
      <c r="C28134">
        <f t="shared" si="439"/>
        <v>3404</v>
      </c>
    </row>
    <row r="28135" spans="1:3" x14ac:dyDescent="0.3">
      <c r="A28135">
        <v>37.223190000000002</v>
      </c>
      <c r="B28135">
        <v>112536</v>
      </c>
      <c r="C28135">
        <f t="shared" si="439"/>
        <v>3408</v>
      </c>
    </row>
    <row r="28136" spans="1:3" x14ac:dyDescent="0.3">
      <c r="A28136">
        <v>37.221550000000001</v>
      </c>
      <c r="B28136">
        <v>112540</v>
      </c>
      <c r="C28136">
        <f t="shared" si="439"/>
        <v>3412</v>
      </c>
    </row>
    <row r="28137" spans="1:3" x14ac:dyDescent="0.3">
      <c r="A28137">
        <v>37.219009999999997</v>
      </c>
      <c r="B28137">
        <v>112544</v>
      </c>
      <c r="C28137">
        <f t="shared" si="439"/>
        <v>3416</v>
      </c>
    </row>
    <row r="28138" spans="1:3" x14ac:dyDescent="0.3">
      <c r="A28138">
        <v>37.224910000000001</v>
      </c>
      <c r="B28138">
        <v>112548</v>
      </c>
      <c r="C28138">
        <f t="shared" si="439"/>
        <v>3420</v>
      </c>
    </row>
    <row r="28139" spans="1:3" x14ac:dyDescent="0.3">
      <c r="A28139">
        <v>37.220869999999998</v>
      </c>
      <c r="B28139">
        <v>112552</v>
      </c>
      <c r="C28139">
        <f t="shared" si="439"/>
        <v>3424</v>
      </c>
    </row>
    <row r="28140" spans="1:3" x14ac:dyDescent="0.3">
      <c r="A28140">
        <v>37.222670000000001</v>
      </c>
      <c r="B28140">
        <v>112556</v>
      </c>
      <c r="C28140">
        <f t="shared" si="439"/>
        <v>3428</v>
      </c>
    </row>
    <row r="28141" spans="1:3" x14ac:dyDescent="0.3">
      <c r="A28141">
        <v>37.158949999999997</v>
      </c>
      <c r="B28141">
        <v>112560</v>
      </c>
      <c r="C28141">
        <f t="shared" si="439"/>
        <v>3432</v>
      </c>
    </row>
    <row r="28142" spans="1:3" x14ac:dyDescent="0.3">
      <c r="A28142">
        <v>37.120480000000001</v>
      </c>
      <c r="B28142">
        <v>112564</v>
      </c>
      <c r="C28142">
        <f t="shared" si="439"/>
        <v>3436</v>
      </c>
    </row>
    <row r="28143" spans="1:3" x14ac:dyDescent="0.3">
      <c r="A28143">
        <v>37.122280000000003</v>
      </c>
      <c r="B28143">
        <v>112568</v>
      </c>
      <c r="C28143">
        <f t="shared" si="439"/>
        <v>3440</v>
      </c>
    </row>
    <row r="28144" spans="1:3" x14ac:dyDescent="0.3">
      <c r="A28144">
        <v>37.117719999999998</v>
      </c>
      <c r="B28144">
        <v>112572</v>
      </c>
      <c r="C28144">
        <f t="shared" si="439"/>
        <v>3444</v>
      </c>
    </row>
    <row r="28145" spans="1:3" x14ac:dyDescent="0.3">
      <c r="A28145">
        <v>37.120559999999998</v>
      </c>
      <c r="B28145">
        <v>112576</v>
      </c>
      <c r="C28145">
        <f t="shared" si="439"/>
        <v>3448</v>
      </c>
    </row>
    <row r="28146" spans="1:3" x14ac:dyDescent="0.3">
      <c r="A28146">
        <v>37.118319999999997</v>
      </c>
      <c r="B28146">
        <v>112580</v>
      </c>
      <c r="C28146">
        <f t="shared" si="439"/>
        <v>3452</v>
      </c>
    </row>
    <row r="28147" spans="1:3" x14ac:dyDescent="0.3">
      <c r="A28147">
        <v>37.121830000000003</v>
      </c>
      <c r="B28147">
        <v>112584</v>
      </c>
      <c r="C28147">
        <f t="shared" si="439"/>
        <v>3456</v>
      </c>
    </row>
    <row r="28148" spans="1:3" x14ac:dyDescent="0.3">
      <c r="A28148">
        <v>37.123469999999998</v>
      </c>
      <c r="B28148">
        <v>112588</v>
      </c>
      <c r="C28148">
        <f t="shared" si="439"/>
        <v>3460</v>
      </c>
    </row>
    <row r="28149" spans="1:3" x14ac:dyDescent="0.3">
      <c r="A28149">
        <v>37.122950000000003</v>
      </c>
      <c r="B28149">
        <v>112592</v>
      </c>
      <c r="C28149">
        <f t="shared" si="439"/>
        <v>3464</v>
      </c>
    </row>
    <row r="28150" spans="1:3" x14ac:dyDescent="0.3">
      <c r="A28150">
        <v>37.122349999999997</v>
      </c>
      <c r="B28150">
        <v>112596</v>
      </c>
      <c r="C28150">
        <f t="shared" si="439"/>
        <v>3468</v>
      </c>
    </row>
    <row r="28151" spans="1:3" x14ac:dyDescent="0.3">
      <c r="A28151">
        <v>37.120480000000001</v>
      </c>
      <c r="B28151">
        <v>112600</v>
      </c>
      <c r="C28151">
        <f t="shared" si="439"/>
        <v>3472</v>
      </c>
    </row>
    <row r="28152" spans="1:3" x14ac:dyDescent="0.3">
      <c r="A28152">
        <v>37.12706</v>
      </c>
      <c r="B28152">
        <v>112604</v>
      </c>
      <c r="C28152">
        <f t="shared" si="439"/>
        <v>3476</v>
      </c>
    </row>
    <row r="28153" spans="1:3" x14ac:dyDescent="0.3">
      <c r="A28153">
        <v>37.125039999999998</v>
      </c>
      <c r="B28153">
        <v>112608</v>
      </c>
      <c r="C28153">
        <f t="shared" si="439"/>
        <v>3480</v>
      </c>
    </row>
    <row r="28154" spans="1:3" x14ac:dyDescent="0.3">
      <c r="A28154">
        <v>37.12265</v>
      </c>
      <c r="B28154">
        <v>112612</v>
      </c>
      <c r="C28154">
        <f t="shared" si="439"/>
        <v>3484</v>
      </c>
    </row>
    <row r="28155" spans="1:3" x14ac:dyDescent="0.3">
      <c r="A28155">
        <v>37.114510000000003</v>
      </c>
      <c r="B28155">
        <v>112616</v>
      </c>
      <c r="C28155">
        <f t="shared" si="439"/>
        <v>3488</v>
      </c>
    </row>
    <row r="28156" spans="1:3" x14ac:dyDescent="0.3">
      <c r="A28156">
        <v>37.116599999999998</v>
      </c>
      <c r="B28156">
        <v>112620</v>
      </c>
      <c r="C28156">
        <f t="shared" si="439"/>
        <v>3492</v>
      </c>
    </row>
    <row r="28157" spans="1:3" x14ac:dyDescent="0.3">
      <c r="A28157">
        <v>37.114960000000004</v>
      </c>
      <c r="B28157">
        <v>112624</v>
      </c>
      <c r="C28157">
        <f t="shared" si="439"/>
        <v>3496</v>
      </c>
    </row>
    <row r="28158" spans="1:3" x14ac:dyDescent="0.3">
      <c r="A28158">
        <v>37.11936</v>
      </c>
      <c r="B28158">
        <v>112628</v>
      </c>
      <c r="C28158">
        <f t="shared" si="439"/>
        <v>3500</v>
      </c>
    </row>
    <row r="28159" spans="1:3" x14ac:dyDescent="0.3">
      <c r="A28159">
        <v>37.123550000000002</v>
      </c>
      <c r="B28159">
        <v>112632</v>
      </c>
      <c r="C28159">
        <f t="shared" si="439"/>
        <v>3504</v>
      </c>
    </row>
    <row r="28160" spans="1:3" x14ac:dyDescent="0.3">
      <c r="A28160">
        <v>37.119810000000001</v>
      </c>
      <c r="B28160">
        <v>112636</v>
      </c>
      <c r="C28160">
        <f t="shared" si="439"/>
        <v>3508</v>
      </c>
    </row>
    <row r="28161" spans="1:3" x14ac:dyDescent="0.3">
      <c r="A28161">
        <v>37.118690000000001</v>
      </c>
      <c r="B28161">
        <v>112640</v>
      </c>
      <c r="C28161">
        <f t="shared" si="439"/>
        <v>3512</v>
      </c>
    </row>
    <row r="28162" spans="1:3" x14ac:dyDescent="0.3">
      <c r="A28162">
        <v>37.126980000000003</v>
      </c>
      <c r="B28162">
        <v>112644</v>
      </c>
      <c r="C28162">
        <f t="shared" ref="C28162:C28225" si="440">B28162 - 109128</f>
        <v>3516</v>
      </c>
    </row>
    <row r="28163" spans="1:3" x14ac:dyDescent="0.3">
      <c r="A28163">
        <v>37.120629999999998</v>
      </c>
      <c r="B28163">
        <v>112648</v>
      </c>
      <c r="C28163">
        <f t="shared" si="440"/>
        <v>3520</v>
      </c>
    </row>
    <row r="28164" spans="1:3" x14ac:dyDescent="0.3">
      <c r="A28164">
        <v>37.122129999999999</v>
      </c>
      <c r="B28164">
        <v>112652</v>
      </c>
      <c r="C28164">
        <f t="shared" si="440"/>
        <v>3524</v>
      </c>
    </row>
    <row r="28165" spans="1:3" x14ac:dyDescent="0.3">
      <c r="A28165">
        <v>37.12332</v>
      </c>
      <c r="B28165">
        <v>112656</v>
      </c>
      <c r="C28165">
        <f t="shared" si="440"/>
        <v>3528</v>
      </c>
    </row>
    <row r="28166" spans="1:3" x14ac:dyDescent="0.3">
      <c r="A28166">
        <v>37.121749999999999</v>
      </c>
      <c r="B28166">
        <v>112660</v>
      </c>
      <c r="C28166">
        <f t="shared" si="440"/>
        <v>3532</v>
      </c>
    </row>
    <row r="28167" spans="1:3" x14ac:dyDescent="0.3">
      <c r="A28167">
        <v>37.11795</v>
      </c>
      <c r="B28167">
        <v>112664</v>
      </c>
      <c r="C28167">
        <f t="shared" si="440"/>
        <v>3536</v>
      </c>
    </row>
    <row r="28168" spans="1:3" x14ac:dyDescent="0.3">
      <c r="A28168">
        <v>37.122050000000002</v>
      </c>
      <c r="B28168">
        <v>112668</v>
      </c>
      <c r="C28168">
        <f t="shared" si="440"/>
        <v>3540</v>
      </c>
    </row>
    <row r="28169" spans="1:3" x14ac:dyDescent="0.3">
      <c r="A28169">
        <v>37.124589999999998</v>
      </c>
      <c r="B28169">
        <v>112672</v>
      </c>
      <c r="C28169">
        <f t="shared" si="440"/>
        <v>3544</v>
      </c>
    </row>
    <row r="28170" spans="1:3" x14ac:dyDescent="0.3">
      <c r="A28170">
        <v>37.126460000000002</v>
      </c>
      <c r="B28170">
        <v>112676</v>
      </c>
      <c r="C28170">
        <f t="shared" si="440"/>
        <v>3548</v>
      </c>
    </row>
    <row r="28171" spans="1:3" x14ac:dyDescent="0.3">
      <c r="A28171">
        <v>37.120190000000001</v>
      </c>
      <c r="B28171">
        <v>112680</v>
      </c>
      <c r="C28171">
        <f t="shared" si="440"/>
        <v>3552</v>
      </c>
    </row>
    <row r="28172" spans="1:3" x14ac:dyDescent="0.3">
      <c r="A28172">
        <v>37.121310000000001</v>
      </c>
      <c r="B28172">
        <v>112684</v>
      </c>
      <c r="C28172">
        <f t="shared" si="440"/>
        <v>3556</v>
      </c>
    </row>
    <row r="28173" spans="1:3" x14ac:dyDescent="0.3">
      <c r="A28173">
        <v>37.12086</v>
      </c>
      <c r="B28173">
        <v>112688</v>
      </c>
      <c r="C28173">
        <f t="shared" si="440"/>
        <v>3560</v>
      </c>
    </row>
    <row r="28174" spans="1:3" x14ac:dyDescent="0.3">
      <c r="A28174">
        <v>37.123550000000002</v>
      </c>
      <c r="B28174">
        <v>112692</v>
      </c>
      <c r="C28174">
        <f t="shared" si="440"/>
        <v>3564</v>
      </c>
    </row>
    <row r="28175" spans="1:3" x14ac:dyDescent="0.3">
      <c r="A28175">
        <v>37.116379999999999</v>
      </c>
      <c r="B28175">
        <v>112696</v>
      </c>
      <c r="C28175">
        <f t="shared" si="440"/>
        <v>3568</v>
      </c>
    </row>
    <row r="28176" spans="1:3" x14ac:dyDescent="0.3">
      <c r="A28176">
        <v>37.119889999999998</v>
      </c>
      <c r="B28176">
        <v>112700</v>
      </c>
      <c r="C28176">
        <f t="shared" si="440"/>
        <v>3572</v>
      </c>
    </row>
    <row r="28177" spans="1:3" x14ac:dyDescent="0.3">
      <c r="A28177">
        <v>37.118690000000001</v>
      </c>
      <c r="B28177">
        <v>112704</v>
      </c>
      <c r="C28177">
        <f t="shared" si="440"/>
        <v>3576</v>
      </c>
    </row>
    <row r="28178" spans="1:3" x14ac:dyDescent="0.3">
      <c r="A28178">
        <v>37.122869999999999</v>
      </c>
      <c r="B28178">
        <v>112708</v>
      </c>
      <c r="C28178">
        <f t="shared" si="440"/>
        <v>3580</v>
      </c>
    </row>
    <row r="28179" spans="1:3" x14ac:dyDescent="0.3">
      <c r="A28179">
        <v>37.118389999999998</v>
      </c>
      <c r="B28179">
        <v>112712</v>
      </c>
      <c r="C28179">
        <f t="shared" si="440"/>
        <v>3584</v>
      </c>
    </row>
    <row r="28180" spans="1:3" x14ac:dyDescent="0.3">
      <c r="A28180">
        <v>37.121980000000001</v>
      </c>
      <c r="B28180">
        <v>112716</v>
      </c>
      <c r="C28180">
        <f t="shared" si="440"/>
        <v>3588</v>
      </c>
    </row>
    <row r="28181" spans="1:3" x14ac:dyDescent="0.3">
      <c r="A28181">
        <v>37.122349999999997</v>
      </c>
      <c r="B28181">
        <v>112720</v>
      </c>
      <c r="C28181">
        <f t="shared" si="440"/>
        <v>3592</v>
      </c>
    </row>
    <row r="28182" spans="1:3" x14ac:dyDescent="0.3">
      <c r="A28182">
        <v>37.11862</v>
      </c>
      <c r="B28182">
        <v>112724</v>
      </c>
      <c r="C28182">
        <f t="shared" si="440"/>
        <v>3596</v>
      </c>
    </row>
    <row r="28183" spans="1:3" x14ac:dyDescent="0.3">
      <c r="A28183">
        <v>37.118169999999999</v>
      </c>
      <c r="B28183">
        <v>112728</v>
      </c>
      <c r="C28183">
        <f t="shared" si="440"/>
        <v>3600</v>
      </c>
    </row>
    <row r="28184" spans="1:3" x14ac:dyDescent="0.3">
      <c r="A28184">
        <v>37.116900000000001</v>
      </c>
      <c r="B28184">
        <v>112732</v>
      </c>
      <c r="C28184">
        <f t="shared" si="440"/>
        <v>3604</v>
      </c>
    </row>
    <row r="28185" spans="1:3" x14ac:dyDescent="0.3">
      <c r="A28185">
        <v>37.11862</v>
      </c>
      <c r="B28185">
        <v>112736</v>
      </c>
      <c r="C28185">
        <f t="shared" si="440"/>
        <v>3608</v>
      </c>
    </row>
    <row r="28186" spans="1:3" x14ac:dyDescent="0.3">
      <c r="A28186">
        <v>37.12153</v>
      </c>
      <c r="B28186">
        <v>112740</v>
      </c>
      <c r="C28186">
        <f t="shared" si="440"/>
        <v>3612</v>
      </c>
    </row>
    <row r="28187" spans="1:3" x14ac:dyDescent="0.3">
      <c r="A28187">
        <v>37.117649999999998</v>
      </c>
      <c r="B28187">
        <v>112744</v>
      </c>
      <c r="C28187">
        <f t="shared" si="440"/>
        <v>3616</v>
      </c>
    </row>
    <row r="28188" spans="1:3" x14ac:dyDescent="0.3">
      <c r="A28188">
        <v>37.116379999999999</v>
      </c>
      <c r="B28188">
        <v>112748</v>
      </c>
      <c r="C28188">
        <f t="shared" si="440"/>
        <v>3620</v>
      </c>
    </row>
    <row r="28189" spans="1:3" x14ac:dyDescent="0.3">
      <c r="A28189">
        <v>37.117420000000003</v>
      </c>
      <c r="B28189">
        <v>112752</v>
      </c>
      <c r="C28189">
        <f t="shared" si="440"/>
        <v>3624</v>
      </c>
    </row>
    <row r="28190" spans="1:3" x14ac:dyDescent="0.3">
      <c r="A28190">
        <v>37.119509999999998</v>
      </c>
      <c r="B28190">
        <v>112756</v>
      </c>
      <c r="C28190">
        <f t="shared" si="440"/>
        <v>3628</v>
      </c>
    </row>
    <row r="28191" spans="1:3" x14ac:dyDescent="0.3">
      <c r="A28191">
        <v>37.118839999999999</v>
      </c>
      <c r="B28191">
        <v>112760</v>
      </c>
      <c r="C28191">
        <f t="shared" si="440"/>
        <v>3632</v>
      </c>
    </row>
    <row r="28192" spans="1:3" x14ac:dyDescent="0.3">
      <c r="A28192">
        <v>37.120040000000003</v>
      </c>
      <c r="B28192">
        <v>112764</v>
      </c>
      <c r="C28192">
        <f t="shared" si="440"/>
        <v>3636</v>
      </c>
    </row>
    <row r="28193" spans="1:3" x14ac:dyDescent="0.3">
      <c r="A28193">
        <v>37.124139999999997</v>
      </c>
      <c r="B28193">
        <v>112768</v>
      </c>
      <c r="C28193">
        <f t="shared" si="440"/>
        <v>3640</v>
      </c>
    </row>
    <row r="28194" spans="1:3" x14ac:dyDescent="0.3">
      <c r="A28194">
        <v>37.120109999999997</v>
      </c>
      <c r="B28194">
        <v>112772</v>
      </c>
      <c r="C28194">
        <f t="shared" si="440"/>
        <v>3644</v>
      </c>
    </row>
    <row r="28195" spans="1:3" x14ac:dyDescent="0.3">
      <c r="A28195">
        <v>37.119439999999997</v>
      </c>
      <c r="B28195">
        <v>112776</v>
      </c>
      <c r="C28195">
        <f t="shared" si="440"/>
        <v>3648</v>
      </c>
    </row>
    <row r="28196" spans="1:3" x14ac:dyDescent="0.3">
      <c r="A28196">
        <v>37.118470000000002</v>
      </c>
      <c r="B28196">
        <v>112780</v>
      </c>
      <c r="C28196">
        <f t="shared" si="440"/>
        <v>3652</v>
      </c>
    </row>
    <row r="28197" spans="1:3" x14ac:dyDescent="0.3">
      <c r="A28197">
        <v>37.122799999999998</v>
      </c>
      <c r="B28197">
        <v>112784</v>
      </c>
      <c r="C28197">
        <f t="shared" si="440"/>
        <v>3656</v>
      </c>
    </row>
    <row r="28198" spans="1:3" x14ac:dyDescent="0.3">
      <c r="A28198">
        <v>37.120480000000001</v>
      </c>
      <c r="B28198">
        <v>112788</v>
      </c>
      <c r="C28198">
        <f t="shared" si="440"/>
        <v>3660</v>
      </c>
    </row>
    <row r="28199" spans="1:3" x14ac:dyDescent="0.3">
      <c r="A28199">
        <v>37.11824</v>
      </c>
      <c r="B28199">
        <v>112792</v>
      </c>
      <c r="C28199">
        <f t="shared" si="440"/>
        <v>3664</v>
      </c>
    </row>
    <row r="28200" spans="1:3" x14ac:dyDescent="0.3">
      <c r="A28200">
        <v>37.120710000000003</v>
      </c>
      <c r="B28200">
        <v>112796</v>
      </c>
      <c r="C28200">
        <f t="shared" si="440"/>
        <v>3668</v>
      </c>
    </row>
    <row r="28201" spans="1:3" x14ac:dyDescent="0.3">
      <c r="A28201">
        <v>37.116</v>
      </c>
      <c r="B28201">
        <v>112800</v>
      </c>
      <c r="C28201">
        <f t="shared" si="440"/>
        <v>3672</v>
      </c>
    </row>
    <row r="28202" spans="1:3" x14ac:dyDescent="0.3">
      <c r="A28202">
        <v>37.017330000000001</v>
      </c>
      <c r="B28202">
        <v>112804</v>
      </c>
      <c r="C28202">
        <f t="shared" si="440"/>
        <v>3676</v>
      </c>
    </row>
    <row r="28203" spans="1:3" x14ac:dyDescent="0.3">
      <c r="A28203">
        <v>37.12556</v>
      </c>
      <c r="B28203">
        <v>112808</v>
      </c>
      <c r="C28203">
        <f t="shared" si="440"/>
        <v>3680</v>
      </c>
    </row>
    <row r="28204" spans="1:3" x14ac:dyDescent="0.3">
      <c r="A28204">
        <v>37.020690000000002</v>
      </c>
      <c r="B28204">
        <v>112812</v>
      </c>
      <c r="C28204">
        <f t="shared" si="440"/>
        <v>3684</v>
      </c>
    </row>
    <row r="28205" spans="1:3" x14ac:dyDescent="0.3">
      <c r="A28205">
        <v>37.020249999999997</v>
      </c>
      <c r="B28205">
        <v>112816</v>
      </c>
      <c r="C28205">
        <f t="shared" si="440"/>
        <v>3688</v>
      </c>
    </row>
    <row r="28206" spans="1:3" x14ac:dyDescent="0.3">
      <c r="A28206">
        <v>37.019950000000001</v>
      </c>
      <c r="B28206">
        <v>112820</v>
      </c>
      <c r="C28206">
        <f t="shared" si="440"/>
        <v>3692</v>
      </c>
    </row>
    <row r="28207" spans="1:3" x14ac:dyDescent="0.3">
      <c r="A28207">
        <v>37.020620000000001</v>
      </c>
      <c r="B28207">
        <v>112824</v>
      </c>
      <c r="C28207">
        <f t="shared" si="440"/>
        <v>3696</v>
      </c>
    </row>
    <row r="28208" spans="1:3" x14ac:dyDescent="0.3">
      <c r="A28208">
        <v>37.023009999999999</v>
      </c>
      <c r="B28208">
        <v>112828</v>
      </c>
      <c r="C28208">
        <f t="shared" si="440"/>
        <v>3700</v>
      </c>
    </row>
    <row r="28209" spans="1:3" x14ac:dyDescent="0.3">
      <c r="A28209">
        <v>37.020690000000002</v>
      </c>
      <c r="B28209">
        <v>112832</v>
      </c>
      <c r="C28209">
        <f t="shared" si="440"/>
        <v>3704</v>
      </c>
    </row>
    <row r="28210" spans="1:3" x14ac:dyDescent="0.3">
      <c r="A28210">
        <v>37.022860000000001</v>
      </c>
      <c r="B28210">
        <v>112836</v>
      </c>
      <c r="C28210">
        <f t="shared" si="440"/>
        <v>3708</v>
      </c>
    </row>
    <row r="28211" spans="1:3" x14ac:dyDescent="0.3">
      <c r="A28211">
        <v>37.018979999999999</v>
      </c>
      <c r="B28211">
        <v>112840</v>
      </c>
      <c r="C28211">
        <f t="shared" si="440"/>
        <v>3712</v>
      </c>
    </row>
    <row r="28212" spans="1:3" x14ac:dyDescent="0.3">
      <c r="A28212">
        <v>37.014569999999999</v>
      </c>
      <c r="B28212">
        <v>112844</v>
      </c>
      <c r="C28212">
        <f t="shared" si="440"/>
        <v>3716</v>
      </c>
    </row>
    <row r="28213" spans="1:3" x14ac:dyDescent="0.3">
      <c r="A28213">
        <v>37.018830000000001</v>
      </c>
      <c r="B28213">
        <v>112848</v>
      </c>
      <c r="C28213">
        <f t="shared" si="440"/>
        <v>3720</v>
      </c>
    </row>
    <row r="28214" spans="1:3" x14ac:dyDescent="0.3">
      <c r="A28214">
        <v>37.015090000000001</v>
      </c>
      <c r="B28214">
        <v>112852</v>
      </c>
      <c r="C28214">
        <f t="shared" si="440"/>
        <v>3724</v>
      </c>
    </row>
    <row r="28215" spans="1:3" x14ac:dyDescent="0.3">
      <c r="A28215">
        <v>37.015320000000003</v>
      </c>
      <c r="B28215">
        <v>112856</v>
      </c>
      <c r="C28215">
        <f t="shared" si="440"/>
        <v>3728</v>
      </c>
    </row>
    <row r="28216" spans="1:3" x14ac:dyDescent="0.3">
      <c r="A28216">
        <v>37.013599999999997</v>
      </c>
      <c r="B28216">
        <v>112860</v>
      </c>
      <c r="C28216">
        <f t="shared" si="440"/>
        <v>3732</v>
      </c>
    </row>
    <row r="28217" spans="1:3" x14ac:dyDescent="0.3">
      <c r="A28217">
        <v>37.017710000000001</v>
      </c>
      <c r="B28217">
        <v>112864</v>
      </c>
      <c r="C28217">
        <f t="shared" si="440"/>
        <v>3736</v>
      </c>
    </row>
    <row r="28218" spans="1:3" x14ac:dyDescent="0.3">
      <c r="A28218">
        <v>37.014049999999997</v>
      </c>
      <c r="B28218">
        <v>112868</v>
      </c>
      <c r="C28218">
        <f t="shared" si="440"/>
        <v>3740</v>
      </c>
    </row>
    <row r="28219" spans="1:3" x14ac:dyDescent="0.3">
      <c r="A28219">
        <v>37.019869999999997</v>
      </c>
      <c r="B28219">
        <v>112872</v>
      </c>
      <c r="C28219">
        <f t="shared" si="440"/>
        <v>3744</v>
      </c>
    </row>
    <row r="28220" spans="1:3" x14ac:dyDescent="0.3">
      <c r="A28220">
        <v>37.02122</v>
      </c>
      <c r="B28220">
        <v>112876</v>
      </c>
      <c r="C28220">
        <f t="shared" si="440"/>
        <v>3748</v>
      </c>
    </row>
    <row r="28221" spans="1:3" x14ac:dyDescent="0.3">
      <c r="A28221">
        <v>37.022709999999996</v>
      </c>
      <c r="B28221">
        <v>112880</v>
      </c>
      <c r="C28221">
        <f t="shared" si="440"/>
        <v>3752</v>
      </c>
    </row>
    <row r="28222" spans="1:3" x14ac:dyDescent="0.3">
      <c r="A28222">
        <v>37.02234</v>
      </c>
      <c r="B28222">
        <v>112884</v>
      </c>
      <c r="C28222">
        <f t="shared" si="440"/>
        <v>3756</v>
      </c>
    </row>
    <row r="28223" spans="1:3" x14ac:dyDescent="0.3">
      <c r="A28223">
        <v>37.020620000000001</v>
      </c>
      <c r="B28223">
        <v>112888</v>
      </c>
      <c r="C28223">
        <f t="shared" si="440"/>
        <v>3760</v>
      </c>
    </row>
    <row r="28224" spans="1:3" x14ac:dyDescent="0.3">
      <c r="A28224">
        <v>37.018149999999999</v>
      </c>
      <c r="B28224">
        <v>112892</v>
      </c>
      <c r="C28224">
        <f t="shared" si="440"/>
        <v>3764</v>
      </c>
    </row>
    <row r="28225" spans="1:3" x14ac:dyDescent="0.3">
      <c r="A28225">
        <v>37.021369999999997</v>
      </c>
      <c r="B28225">
        <v>112896</v>
      </c>
      <c r="C28225">
        <f t="shared" si="440"/>
        <v>3768</v>
      </c>
    </row>
    <row r="28226" spans="1:3" x14ac:dyDescent="0.3">
      <c r="A28226">
        <v>37.022489999999998</v>
      </c>
      <c r="B28226">
        <v>112900</v>
      </c>
      <c r="C28226">
        <f t="shared" ref="C28226:C28289" si="441">B28226 - 109128</f>
        <v>3772</v>
      </c>
    </row>
    <row r="28227" spans="1:3" x14ac:dyDescent="0.3">
      <c r="A28227">
        <v>37.017029999999998</v>
      </c>
      <c r="B28227">
        <v>112904</v>
      </c>
      <c r="C28227">
        <f t="shared" si="441"/>
        <v>3776</v>
      </c>
    </row>
    <row r="28228" spans="1:3" x14ac:dyDescent="0.3">
      <c r="A28228">
        <v>37.026000000000003</v>
      </c>
      <c r="B28228">
        <v>112908</v>
      </c>
      <c r="C28228">
        <f t="shared" si="441"/>
        <v>3780</v>
      </c>
    </row>
    <row r="28229" spans="1:3" x14ac:dyDescent="0.3">
      <c r="A28229">
        <v>37.02122</v>
      </c>
      <c r="B28229">
        <v>112912</v>
      </c>
      <c r="C28229">
        <f t="shared" si="441"/>
        <v>3784</v>
      </c>
    </row>
    <row r="28230" spans="1:3" x14ac:dyDescent="0.3">
      <c r="A28230">
        <v>37.022790000000001</v>
      </c>
      <c r="B28230">
        <v>112916</v>
      </c>
      <c r="C28230">
        <f t="shared" si="441"/>
        <v>3788</v>
      </c>
    </row>
    <row r="28231" spans="1:3" x14ac:dyDescent="0.3">
      <c r="A28231">
        <v>37.02017</v>
      </c>
      <c r="B28231">
        <v>112920</v>
      </c>
      <c r="C28231">
        <f t="shared" si="441"/>
        <v>3792</v>
      </c>
    </row>
    <row r="28232" spans="1:3" x14ac:dyDescent="0.3">
      <c r="A28232">
        <v>37.02234</v>
      </c>
      <c r="B28232">
        <v>112924</v>
      </c>
      <c r="C28232">
        <f t="shared" si="441"/>
        <v>3796</v>
      </c>
    </row>
    <row r="28233" spans="1:3" x14ac:dyDescent="0.3">
      <c r="A28233">
        <v>37.02122</v>
      </c>
      <c r="B28233">
        <v>112928</v>
      </c>
      <c r="C28233">
        <f t="shared" si="441"/>
        <v>3800</v>
      </c>
    </row>
    <row r="28234" spans="1:3" x14ac:dyDescent="0.3">
      <c r="A28234">
        <v>37.0242</v>
      </c>
      <c r="B28234">
        <v>112932</v>
      </c>
      <c r="C28234">
        <f t="shared" si="441"/>
        <v>3804</v>
      </c>
    </row>
    <row r="28235" spans="1:3" x14ac:dyDescent="0.3">
      <c r="A28235">
        <v>37.02704</v>
      </c>
      <c r="B28235">
        <v>112936</v>
      </c>
      <c r="C28235">
        <f t="shared" si="441"/>
        <v>3808</v>
      </c>
    </row>
    <row r="28236" spans="1:3" x14ac:dyDescent="0.3">
      <c r="A28236">
        <v>37.02525</v>
      </c>
      <c r="B28236">
        <v>112940</v>
      </c>
      <c r="C28236">
        <f t="shared" si="441"/>
        <v>3812</v>
      </c>
    </row>
    <row r="28237" spans="1:3" x14ac:dyDescent="0.3">
      <c r="A28237">
        <v>37.02196</v>
      </c>
      <c r="B28237">
        <v>112944</v>
      </c>
      <c r="C28237">
        <f t="shared" si="441"/>
        <v>3816</v>
      </c>
    </row>
    <row r="28238" spans="1:3" x14ac:dyDescent="0.3">
      <c r="A28238">
        <v>37.020020000000002</v>
      </c>
      <c r="B28238">
        <v>112948</v>
      </c>
      <c r="C28238">
        <f t="shared" si="441"/>
        <v>3820</v>
      </c>
    </row>
    <row r="28239" spans="1:3" x14ac:dyDescent="0.3">
      <c r="A28239">
        <v>37.020769999999999</v>
      </c>
      <c r="B28239">
        <v>112952</v>
      </c>
      <c r="C28239">
        <f t="shared" si="441"/>
        <v>3824</v>
      </c>
    </row>
    <row r="28240" spans="1:3" x14ac:dyDescent="0.3">
      <c r="A28240">
        <v>37.022410000000001</v>
      </c>
      <c r="B28240">
        <v>112956</v>
      </c>
      <c r="C28240">
        <f t="shared" si="441"/>
        <v>3828</v>
      </c>
    </row>
    <row r="28241" spans="1:3" x14ac:dyDescent="0.3">
      <c r="A28241">
        <v>37.018450000000001</v>
      </c>
      <c r="B28241">
        <v>112960</v>
      </c>
      <c r="C28241">
        <f t="shared" si="441"/>
        <v>3832</v>
      </c>
    </row>
    <row r="28242" spans="1:3" x14ac:dyDescent="0.3">
      <c r="A28242">
        <v>37.021439999999998</v>
      </c>
      <c r="B28242">
        <v>112964</v>
      </c>
      <c r="C28242">
        <f t="shared" si="441"/>
        <v>3836</v>
      </c>
    </row>
    <row r="28243" spans="1:3" x14ac:dyDescent="0.3">
      <c r="A28243">
        <v>37.024349999999998</v>
      </c>
      <c r="B28243">
        <v>112968</v>
      </c>
      <c r="C28243">
        <f t="shared" si="441"/>
        <v>3840</v>
      </c>
    </row>
    <row r="28244" spans="1:3" x14ac:dyDescent="0.3">
      <c r="A28244">
        <v>37.021590000000003</v>
      </c>
      <c r="B28244">
        <v>112972</v>
      </c>
      <c r="C28244">
        <f t="shared" si="441"/>
        <v>3844</v>
      </c>
    </row>
    <row r="28245" spans="1:3" x14ac:dyDescent="0.3">
      <c r="A28245">
        <v>37.020919999999997</v>
      </c>
      <c r="B28245">
        <v>112976</v>
      </c>
      <c r="C28245">
        <f t="shared" si="441"/>
        <v>3848</v>
      </c>
    </row>
    <row r="28246" spans="1:3" x14ac:dyDescent="0.3">
      <c r="A28246">
        <v>37.019649999999999</v>
      </c>
      <c r="B28246">
        <v>112980</v>
      </c>
      <c r="C28246">
        <f t="shared" si="441"/>
        <v>3852</v>
      </c>
    </row>
    <row r="28247" spans="1:3" x14ac:dyDescent="0.3">
      <c r="A28247">
        <v>37.01681</v>
      </c>
      <c r="B28247">
        <v>112984</v>
      </c>
      <c r="C28247">
        <f t="shared" si="441"/>
        <v>3856</v>
      </c>
    </row>
    <row r="28248" spans="1:3" x14ac:dyDescent="0.3">
      <c r="A28248">
        <v>37.022790000000001</v>
      </c>
      <c r="B28248">
        <v>112988</v>
      </c>
      <c r="C28248">
        <f t="shared" si="441"/>
        <v>3860</v>
      </c>
    </row>
    <row r="28249" spans="1:3" x14ac:dyDescent="0.3">
      <c r="A28249">
        <v>37.021520000000002</v>
      </c>
      <c r="B28249">
        <v>112992</v>
      </c>
      <c r="C28249">
        <f t="shared" si="441"/>
        <v>3864</v>
      </c>
    </row>
    <row r="28250" spans="1:3" x14ac:dyDescent="0.3">
      <c r="A28250">
        <v>37.023159999999997</v>
      </c>
      <c r="B28250">
        <v>112996</v>
      </c>
      <c r="C28250">
        <f t="shared" si="441"/>
        <v>3868</v>
      </c>
    </row>
    <row r="28251" spans="1:3" x14ac:dyDescent="0.3">
      <c r="A28251">
        <v>37.02129</v>
      </c>
      <c r="B28251">
        <v>113000</v>
      </c>
      <c r="C28251">
        <f t="shared" si="441"/>
        <v>3872</v>
      </c>
    </row>
    <row r="28252" spans="1:3" x14ac:dyDescent="0.3">
      <c r="A28252">
        <v>37.022410000000001</v>
      </c>
      <c r="B28252">
        <v>113004</v>
      </c>
      <c r="C28252">
        <f t="shared" si="441"/>
        <v>3876</v>
      </c>
    </row>
    <row r="28253" spans="1:3" x14ac:dyDescent="0.3">
      <c r="A28253">
        <v>37.023009999999999</v>
      </c>
      <c r="B28253">
        <v>113008</v>
      </c>
      <c r="C28253">
        <f t="shared" si="441"/>
        <v>3880</v>
      </c>
    </row>
    <row r="28254" spans="1:3" x14ac:dyDescent="0.3">
      <c r="A28254">
        <v>37.018599999999999</v>
      </c>
      <c r="B28254">
        <v>113012</v>
      </c>
      <c r="C28254">
        <f t="shared" si="441"/>
        <v>3884</v>
      </c>
    </row>
    <row r="28255" spans="1:3" x14ac:dyDescent="0.3">
      <c r="A28255">
        <v>37.018979999999999</v>
      </c>
      <c r="B28255">
        <v>113016</v>
      </c>
      <c r="C28255">
        <f t="shared" si="441"/>
        <v>3888</v>
      </c>
    </row>
    <row r="28256" spans="1:3" x14ac:dyDescent="0.3">
      <c r="A28256">
        <v>37.018599999999999</v>
      </c>
      <c r="B28256">
        <v>113020</v>
      </c>
      <c r="C28256">
        <f t="shared" si="441"/>
        <v>3892</v>
      </c>
    </row>
    <row r="28257" spans="1:3" x14ac:dyDescent="0.3">
      <c r="A28257">
        <v>37.019129999999997</v>
      </c>
      <c r="B28257">
        <v>113024</v>
      </c>
      <c r="C28257">
        <f t="shared" si="441"/>
        <v>3896</v>
      </c>
    </row>
    <row r="28258" spans="1:3" x14ac:dyDescent="0.3">
      <c r="A28258">
        <v>37.021889999999999</v>
      </c>
      <c r="B28258">
        <v>113028</v>
      </c>
      <c r="C28258">
        <f t="shared" si="441"/>
        <v>3900</v>
      </c>
    </row>
    <row r="28259" spans="1:3" x14ac:dyDescent="0.3">
      <c r="A28259">
        <v>37.023310000000002</v>
      </c>
      <c r="B28259">
        <v>113032</v>
      </c>
      <c r="C28259">
        <f t="shared" si="441"/>
        <v>3904</v>
      </c>
    </row>
    <row r="28260" spans="1:3" x14ac:dyDescent="0.3">
      <c r="A28260">
        <v>37.027340000000002</v>
      </c>
      <c r="B28260">
        <v>113036</v>
      </c>
      <c r="C28260">
        <f t="shared" si="441"/>
        <v>3908</v>
      </c>
    </row>
    <row r="28261" spans="1:3" x14ac:dyDescent="0.3">
      <c r="A28261">
        <v>37.026220000000002</v>
      </c>
      <c r="B28261">
        <v>113040</v>
      </c>
      <c r="C28261">
        <f t="shared" si="441"/>
        <v>3912</v>
      </c>
    </row>
    <row r="28262" spans="1:3" x14ac:dyDescent="0.3">
      <c r="A28262">
        <v>37.027340000000002</v>
      </c>
      <c r="B28262">
        <v>113044</v>
      </c>
      <c r="C28262">
        <f t="shared" si="441"/>
        <v>3916</v>
      </c>
    </row>
    <row r="28263" spans="1:3" x14ac:dyDescent="0.3">
      <c r="A28263">
        <v>37.024430000000002</v>
      </c>
      <c r="B28263">
        <v>113048</v>
      </c>
      <c r="C28263">
        <f t="shared" si="441"/>
        <v>3920</v>
      </c>
    </row>
    <row r="28264" spans="1:3" x14ac:dyDescent="0.3">
      <c r="A28264">
        <v>37.022709999999996</v>
      </c>
      <c r="B28264">
        <v>113052</v>
      </c>
      <c r="C28264">
        <f t="shared" si="441"/>
        <v>3924</v>
      </c>
    </row>
    <row r="28265" spans="1:3" x14ac:dyDescent="0.3">
      <c r="A28265">
        <v>37.020099999999999</v>
      </c>
      <c r="B28265">
        <v>113056</v>
      </c>
      <c r="C28265">
        <f t="shared" si="441"/>
        <v>3928</v>
      </c>
    </row>
    <row r="28266" spans="1:3" x14ac:dyDescent="0.3">
      <c r="A28266">
        <v>37.019129999999997</v>
      </c>
      <c r="B28266">
        <v>113060</v>
      </c>
      <c r="C28266">
        <f t="shared" si="441"/>
        <v>3932</v>
      </c>
    </row>
    <row r="28267" spans="1:3" x14ac:dyDescent="0.3">
      <c r="A28267">
        <v>37.020620000000001</v>
      </c>
      <c r="B28267">
        <v>113064</v>
      </c>
      <c r="C28267">
        <f t="shared" si="441"/>
        <v>3936</v>
      </c>
    </row>
    <row r="28268" spans="1:3" x14ac:dyDescent="0.3">
      <c r="A28268">
        <v>37.022109999999998</v>
      </c>
      <c r="B28268">
        <v>113068</v>
      </c>
      <c r="C28268">
        <f t="shared" si="441"/>
        <v>3940</v>
      </c>
    </row>
    <row r="28269" spans="1:3" x14ac:dyDescent="0.3">
      <c r="A28269">
        <v>37.020020000000002</v>
      </c>
      <c r="B28269">
        <v>113072</v>
      </c>
      <c r="C28269">
        <f t="shared" si="441"/>
        <v>3944</v>
      </c>
    </row>
    <row r="28270" spans="1:3" x14ac:dyDescent="0.3">
      <c r="A28270">
        <v>37.027720000000002</v>
      </c>
      <c r="B28270">
        <v>113076</v>
      </c>
      <c r="C28270">
        <f t="shared" si="441"/>
        <v>3948</v>
      </c>
    </row>
    <row r="28271" spans="1:3" x14ac:dyDescent="0.3">
      <c r="A28271">
        <v>37.022709999999996</v>
      </c>
      <c r="B28271">
        <v>113080</v>
      </c>
      <c r="C28271">
        <f t="shared" si="441"/>
        <v>3952</v>
      </c>
    </row>
    <row r="28272" spans="1:3" x14ac:dyDescent="0.3">
      <c r="A28272">
        <v>37.024650000000001</v>
      </c>
      <c r="B28272">
        <v>113084</v>
      </c>
      <c r="C28272">
        <f t="shared" si="441"/>
        <v>3956</v>
      </c>
    </row>
    <row r="28273" spans="1:3" x14ac:dyDescent="0.3">
      <c r="A28273">
        <v>37.022790000000001</v>
      </c>
      <c r="B28273">
        <v>113088</v>
      </c>
      <c r="C28273">
        <f t="shared" si="441"/>
        <v>3960</v>
      </c>
    </row>
    <row r="28274" spans="1:3" x14ac:dyDescent="0.3">
      <c r="A28274">
        <v>37.022790000000001</v>
      </c>
      <c r="B28274">
        <v>113092</v>
      </c>
      <c r="C28274">
        <f t="shared" si="441"/>
        <v>3964</v>
      </c>
    </row>
    <row r="28275" spans="1:3" x14ac:dyDescent="0.3">
      <c r="A28275">
        <v>37.023009999999999</v>
      </c>
      <c r="B28275">
        <v>113096</v>
      </c>
      <c r="C28275">
        <f t="shared" si="441"/>
        <v>3968</v>
      </c>
    </row>
    <row r="28276" spans="1:3" x14ac:dyDescent="0.3">
      <c r="A28276">
        <v>37.01614</v>
      </c>
      <c r="B28276">
        <v>113100</v>
      </c>
      <c r="C28276">
        <f t="shared" si="441"/>
        <v>3972</v>
      </c>
    </row>
    <row r="28277" spans="1:3" x14ac:dyDescent="0.3">
      <c r="A28277">
        <v>37.018979999999999</v>
      </c>
      <c r="B28277">
        <v>113104</v>
      </c>
      <c r="C28277">
        <f t="shared" si="441"/>
        <v>3976</v>
      </c>
    </row>
    <row r="28278" spans="1:3" x14ac:dyDescent="0.3">
      <c r="A28278">
        <v>37.017330000000001</v>
      </c>
      <c r="B28278">
        <v>113108</v>
      </c>
      <c r="C28278">
        <f t="shared" si="441"/>
        <v>3980</v>
      </c>
    </row>
    <row r="28279" spans="1:3" x14ac:dyDescent="0.3">
      <c r="A28279">
        <v>37.019649999999999</v>
      </c>
      <c r="B28279">
        <v>113112</v>
      </c>
      <c r="C28279">
        <f t="shared" si="441"/>
        <v>3984</v>
      </c>
    </row>
    <row r="28280" spans="1:3" x14ac:dyDescent="0.3">
      <c r="A28280">
        <v>37.022109999999998</v>
      </c>
      <c r="B28280">
        <v>113116</v>
      </c>
      <c r="C28280">
        <f t="shared" si="441"/>
        <v>3988</v>
      </c>
    </row>
    <row r="28281" spans="1:3" x14ac:dyDescent="0.3">
      <c r="A28281">
        <v>37.022559999999999</v>
      </c>
      <c r="B28281">
        <v>113120</v>
      </c>
      <c r="C28281">
        <f t="shared" si="441"/>
        <v>3992</v>
      </c>
    </row>
    <row r="28282" spans="1:3" x14ac:dyDescent="0.3">
      <c r="A28282">
        <v>37.023310000000002</v>
      </c>
      <c r="B28282">
        <v>113124</v>
      </c>
      <c r="C28282">
        <f t="shared" si="441"/>
        <v>3996</v>
      </c>
    </row>
    <row r="28283" spans="1:3" x14ac:dyDescent="0.3">
      <c r="A28283">
        <v>37.021889999999999</v>
      </c>
      <c r="B28283">
        <v>113128</v>
      </c>
      <c r="C28283">
        <f t="shared" si="441"/>
        <v>4000</v>
      </c>
    </row>
    <row r="28284" spans="1:3" x14ac:dyDescent="0.3">
      <c r="A28284">
        <v>37.022489999999998</v>
      </c>
      <c r="B28284">
        <v>113132</v>
      </c>
      <c r="C28284">
        <f t="shared" si="441"/>
        <v>4004</v>
      </c>
    </row>
    <row r="28285" spans="1:3" x14ac:dyDescent="0.3">
      <c r="A28285">
        <v>37.022640000000003</v>
      </c>
      <c r="B28285">
        <v>113136</v>
      </c>
      <c r="C28285">
        <f t="shared" si="441"/>
        <v>4008</v>
      </c>
    </row>
    <row r="28286" spans="1:3" x14ac:dyDescent="0.3">
      <c r="A28286">
        <v>37.024880000000003</v>
      </c>
      <c r="B28286">
        <v>113140</v>
      </c>
      <c r="C28286">
        <f t="shared" si="441"/>
        <v>4012</v>
      </c>
    </row>
    <row r="28287" spans="1:3" x14ac:dyDescent="0.3">
      <c r="A28287">
        <v>37.014940000000003</v>
      </c>
      <c r="B28287">
        <v>113144</v>
      </c>
      <c r="C28287">
        <f t="shared" si="441"/>
        <v>4016</v>
      </c>
    </row>
    <row r="28288" spans="1:3" x14ac:dyDescent="0.3">
      <c r="A28288">
        <v>36.91657</v>
      </c>
      <c r="B28288">
        <v>113148</v>
      </c>
      <c r="C28288">
        <f t="shared" si="441"/>
        <v>4020</v>
      </c>
    </row>
    <row r="28289" spans="1:3" x14ac:dyDescent="0.3">
      <c r="A28289">
        <v>37.019570000000002</v>
      </c>
      <c r="B28289">
        <v>113152</v>
      </c>
      <c r="C28289">
        <f t="shared" si="441"/>
        <v>4024</v>
      </c>
    </row>
    <row r="28290" spans="1:3" x14ac:dyDescent="0.3">
      <c r="A28290">
        <v>36.971769999999999</v>
      </c>
      <c r="B28290">
        <v>113156</v>
      </c>
      <c r="C28290">
        <f t="shared" ref="C28290:C28353" si="442">B28290 - 109128</f>
        <v>4028</v>
      </c>
    </row>
    <row r="28291" spans="1:3" x14ac:dyDescent="0.3">
      <c r="A28291">
        <v>37.02084</v>
      </c>
      <c r="B28291">
        <v>113160</v>
      </c>
      <c r="C28291">
        <f t="shared" si="442"/>
        <v>4032</v>
      </c>
    </row>
    <row r="28292" spans="1:3" x14ac:dyDescent="0.3">
      <c r="A28292">
        <v>36.923969999999997</v>
      </c>
      <c r="B28292">
        <v>113164</v>
      </c>
      <c r="C28292">
        <f t="shared" si="442"/>
        <v>4036</v>
      </c>
    </row>
    <row r="28293" spans="1:3" x14ac:dyDescent="0.3">
      <c r="A28293">
        <v>36.920529999999999</v>
      </c>
      <c r="B28293">
        <v>113168</v>
      </c>
      <c r="C28293">
        <f t="shared" si="442"/>
        <v>4040</v>
      </c>
    </row>
    <row r="28294" spans="1:3" x14ac:dyDescent="0.3">
      <c r="A28294">
        <v>36.919330000000002</v>
      </c>
      <c r="B28294">
        <v>113172</v>
      </c>
      <c r="C28294">
        <f t="shared" si="442"/>
        <v>4044</v>
      </c>
    </row>
    <row r="28295" spans="1:3" x14ac:dyDescent="0.3">
      <c r="A28295">
        <v>36.924039999999998</v>
      </c>
      <c r="B28295">
        <v>113176</v>
      </c>
      <c r="C28295">
        <f t="shared" si="442"/>
        <v>4048</v>
      </c>
    </row>
    <row r="28296" spans="1:3" x14ac:dyDescent="0.3">
      <c r="A28296">
        <v>36.924639999999997</v>
      </c>
      <c r="B28296">
        <v>113180</v>
      </c>
      <c r="C28296">
        <f t="shared" si="442"/>
        <v>4052</v>
      </c>
    </row>
    <row r="28297" spans="1:3" x14ac:dyDescent="0.3">
      <c r="A28297">
        <v>36.926650000000002</v>
      </c>
      <c r="B28297">
        <v>113184</v>
      </c>
      <c r="C28297">
        <f t="shared" si="442"/>
        <v>4056</v>
      </c>
    </row>
    <row r="28298" spans="1:3" x14ac:dyDescent="0.3">
      <c r="A28298">
        <v>36.924709999999997</v>
      </c>
      <c r="B28298">
        <v>113188</v>
      </c>
      <c r="C28298">
        <f t="shared" si="442"/>
        <v>4060</v>
      </c>
    </row>
    <row r="28299" spans="1:3" x14ac:dyDescent="0.3">
      <c r="A28299">
        <v>36.924120000000002</v>
      </c>
      <c r="B28299">
        <v>113192</v>
      </c>
      <c r="C28299">
        <f t="shared" si="442"/>
        <v>4064</v>
      </c>
    </row>
    <row r="28300" spans="1:3" x14ac:dyDescent="0.3">
      <c r="A28300">
        <v>36.924039999999998</v>
      </c>
      <c r="B28300">
        <v>113196</v>
      </c>
      <c r="C28300">
        <f t="shared" si="442"/>
        <v>4068</v>
      </c>
    </row>
    <row r="28301" spans="1:3" x14ac:dyDescent="0.3">
      <c r="A28301">
        <v>36.916800000000002</v>
      </c>
      <c r="B28301">
        <v>113200</v>
      </c>
      <c r="C28301">
        <f t="shared" si="442"/>
        <v>4072</v>
      </c>
    </row>
    <row r="28302" spans="1:3" x14ac:dyDescent="0.3">
      <c r="A28302">
        <v>36.920749999999998</v>
      </c>
      <c r="B28302">
        <v>113204</v>
      </c>
      <c r="C28302">
        <f t="shared" si="442"/>
        <v>4076</v>
      </c>
    </row>
    <row r="28303" spans="1:3" x14ac:dyDescent="0.3">
      <c r="A28303">
        <v>36.922699999999999</v>
      </c>
      <c r="B28303">
        <v>113208</v>
      </c>
      <c r="C28303">
        <f t="shared" si="442"/>
        <v>4080</v>
      </c>
    </row>
    <row r="28304" spans="1:3" x14ac:dyDescent="0.3">
      <c r="A28304">
        <v>37.016210000000001</v>
      </c>
      <c r="B28304">
        <v>113212</v>
      </c>
      <c r="C28304">
        <f t="shared" si="442"/>
        <v>4084</v>
      </c>
    </row>
    <row r="28305" spans="1:3" x14ac:dyDescent="0.3">
      <c r="A28305">
        <v>36.920459999999999</v>
      </c>
      <c r="B28305">
        <v>113216</v>
      </c>
      <c r="C28305">
        <f t="shared" si="442"/>
        <v>4088</v>
      </c>
    </row>
    <row r="28306" spans="1:3" x14ac:dyDescent="0.3">
      <c r="A28306">
        <v>36.922699999999999</v>
      </c>
      <c r="B28306">
        <v>113220</v>
      </c>
      <c r="C28306">
        <f t="shared" si="442"/>
        <v>4092</v>
      </c>
    </row>
    <row r="28307" spans="1:3" x14ac:dyDescent="0.3">
      <c r="A28307">
        <v>37.023310000000002</v>
      </c>
      <c r="B28307">
        <v>113224</v>
      </c>
      <c r="C28307">
        <f t="shared" si="442"/>
        <v>4096</v>
      </c>
    </row>
    <row r="28308" spans="1:3" x14ac:dyDescent="0.3">
      <c r="A28308">
        <v>36.919780000000003</v>
      </c>
      <c r="B28308">
        <v>113228</v>
      </c>
      <c r="C28308">
        <f t="shared" si="442"/>
        <v>4100</v>
      </c>
    </row>
    <row r="28309" spans="1:3" x14ac:dyDescent="0.3">
      <c r="A28309">
        <v>37.022790000000001</v>
      </c>
      <c r="B28309">
        <v>113232</v>
      </c>
      <c r="C28309">
        <f t="shared" si="442"/>
        <v>4104</v>
      </c>
    </row>
    <row r="28310" spans="1:3" x14ac:dyDescent="0.3">
      <c r="A28310">
        <v>36.925530000000002</v>
      </c>
      <c r="B28310">
        <v>113236</v>
      </c>
      <c r="C28310">
        <f t="shared" si="442"/>
        <v>4108</v>
      </c>
    </row>
    <row r="28311" spans="1:3" x14ac:dyDescent="0.3">
      <c r="A28311">
        <v>36.922400000000003</v>
      </c>
      <c r="B28311">
        <v>113240</v>
      </c>
      <c r="C28311">
        <f t="shared" si="442"/>
        <v>4112</v>
      </c>
    </row>
    <row r="28312" spans="1:3" x14ac:dyDescent="0.3">
      <c r="A28312">
        <v>36.919710000000002</v>
      </c>
      <c r="B28312">
        <v>113244</v>
      </c>
      <c r="C28312">
        <f t="shared" si="442"/>
        <v>4116</v>
      </c>
    </row>
    <row r="28313" spans="1:3" x14ac:dyDescent="0.3">
      <c r="A28313">
        <v>37.020620000000001</v>
      </c>
      <c r="B28313">
        <v>113248</v>
      </c>
      <c r="C28313">
        <f t="shared" si="442"/>
        <v>4120</v>
      </c>
    </row>
    <row r="28314" spans="1:3" x14ac:dyDescent="0.3">
      <c r="A28314">
        <v>36.919780000000003</v>
      </c>
      <c r="B28314">
        <v>113252</v>
      </c>
      <c r="C28314">
        <f t="shared" si="442"/>
        <v>4124</v>
      </c>
    </row>
    <row r="28315" spans="1:3" x14ac:dyDescent="0.3">
      <c r="A28315">
        <v>36.928220000000003</v>
      </c>
      <c r="B28315">
        <v>113256</v>
      </c>
      <c r="C28315">
        <f t="shared" si="442"/>
        <v>4128</v>
      </c>
    </row>
    <row r="28316" spans="1:3" x14ac:dyDescent="0.3">
      <c r="A28316">
        <v>37.022190000000002</v>
      </c>
      <c r="B28316">
        <v>113260</v>
      </c>
      <c r="C28316">
        <f t="shared" si="442"/>
        <v>4132</v>
      </c>
    </row>
    <row r="28317" spans="1:3" x14ac:dyDescent="0.3">
      <c r="A28317">
        <v>36.917920000000002</v>
      </c>
      <c r="B28317">
        <v>113264</v>
      </c>
      <c r="C28317">
        <f t="shared" si="442"/>
        <v>4136</v>
      </c>
    </row>
    <row r="28318" spans="1:3" x14ac:dyDescent="0.3">
      <c r="A28318">
        <v>37.019799999999996</v>
      </c>
      <c r="B28318">
        <v>113268</v>
      </c>
      <c r="C28318">
        <f t="shared" si="442"/>
        <v>4140</v>
      </c>
    </row>
    <row r="28319" spans="1:3" x14ac:dyDescent="0.3">
      <c r="A28319">
        <v>36.917470000000002</v>
      </c>
      <c r="B28319">
        <v>113272</v>
      </c>
      <c r="C28319">
        <f t="shared" si="442"/>
        <v>4144</v>
      </c>
    </row>
    <row r="28320" spans="1:3" x14ac:dyDescent="0.3">
      <c r="A28320">
        <v>36.916649999999997</v>
      </c>
      <c r="B28320">
        <v>113276</v>
      </c>
      <c r="C28320">
        <f t="shared" si="442"/>
        <v>4148</v>
      </c>
    </row>
    <row r="28321" spans="1:3" x14ac:dyDescent="0.3">
      <c r="A28321">
        <v>36.919409999999999</v>
      </c>
      <c r="B28321">
        <v>113280</v>
      </c>
      <c r="C28321">
        <f t="shared" si="442"/>
        <v>4152</v>
      </c>
    </row>
    <row r="28322" spans="1:3" x14ac:dyDescent="0.3">
      <c r="A28322">
        <v>36.92606</v>
      </c>
      <c r="B28322">
        <v>113284</v>
      </c>
      <c r="C28322">
        <f t="shared" si="442"/>
        <v>4156</v>
      </c>
    </row>
    <row r="28323" spans="1:3" x14ac:dyDescent="0.3">
      <c r="A28323">
        <v>36.923139999999997</v>
      </c>
      <c r="B28323">
        <v>113288</v>
      </c>
      <c r="C28323">
        <f t="shared" si="442"/>
        <v>4160</v>
      </c>
    </row>
    <row r="28324" spans="1:3" x14ac:dyDescent="0.3">
      <c r="A28324">
        <v>36.925910000000002</v>
      </c>
      <c r="B28324">
        <v>113292</v>
      </c>
      <c r="C28324">
        <f t="shared" si="442"/>
        <v>4164</v>
      </c>
    </row>
    <row r="28325" spans="1:3" x14ac:dyDescent="0.3">
      <c r="A28325">
        <v>36.91948</v>
      </c>
      <c r="B28325">
        <v>113296</v>
      </c>
      <c r="C28325">
        <f t="shared" si="442"/>
        <v>4168</v>
      </c>
    </row>
    <row r="28326" spans="1:3" x14ac:dyDescent="0.3">
      <c r="A28326">
        <v>36.921280000000003</v>
      </c>
      <c r="B28326">
        <v>113300</v>
      </c>
      <c r="C28326">
        <f t="shared" si="442"/>
        <v>4172</v>
      </c>
    </row>
    <row r="28327" spans="1:3" x14ac:dyDescent="0.3">
      <c r="A28327">
        <v>36.925089999999997</v>
      </c>
      <c r="B28327">
        <v>113304</v>
      </c>
      <c r="C28327">
        <f t="shared" si="442"/>
        <v>4176</v>
      </c>
    </row>
    <row r="28328" spans="1:3" x14ac:dyDescent="0.3">
      <c r="A28328">
        <v>36.92539</v>
      </c>
      <c r="B28328">
        <v>113308</v>
      </c>
      <c r="C28328">
        <f t="shared" si="442"/>
        <v>4180</v>
      </c>
    </row>
    <row r="28329" spans="1:3" x14ac:dyDescent="0.3">
      <c r="A28329">
        <v>36.92501</v>
      </c>
      <c r="B28329">
        <v>113312</v>
      </c>
      <c r="C28329">
        <f t="shared" si="442"/>
        <v>4184</v>
      </c>
    </row>
    <row r="28330" spans="1:3" x14ac:dyDescent="0.3">
      <c r="A28330">
        <v>36.92897</v>
      </c>
      <c r="B28330">
        <v>113316</v>
      </c>
      <c r="C28330">
        <f t="shared" si="442"/>
        <v>4188</v>
      </c>
    </row>
    <row r="28331" spans="1:3" x14ac:dyDescent="0.3">
      <c r="A28331">
        <v>37.02084</v>
      </c>
      <c r="B28331">
        <v>113320</v>
      </c>
      <c r="C28331">
        <f t="shared" si="442"/>
        <v>4192</v>
      </c>
    </row>
    <row r="28332" spans="1:3" x14ac:dyDescent="0.3">
      <c r="A28332">
        <v>36.91948</v>
      </c>
      <c r="B28332">
        <v>113324</v>
      </c>
      <c r="C28332">
        <f t="shared" si="442"/>
        <v>4196</v>
      </c>
    </row>
    <row r="28333" spans="1:3" x14ac:dyDescent="0.3">
      <c r="A28333">
        <v>37.018900000000002</v>
      </c>
      <c r="B28333">
        <v>113328</v>
      </c>
      <c r="C28333">
        <f t="shared" si="442"/>
        <v>4200</v>
      </c>
    </row>
    <row r="28334" spans="1:3" x14ac:dyDescent="0.3">
      <c r="A28334">
        <v>36.917319999999997</v>
      </c>
      <c r="B28334">
        <v>113332</v>
      </c>
      <c r="C28334">
        <f t="shared" si="442"/>
        <v>4204</v>
      </c>
    </row>
    <row r="28335" spans="1:3" x14ac:dyDescent="0.3">
      <c r="A28335">
        <v>37.013219999999997</v>
      </c>
      <c r="B28335">
        <v>113336</v>
      </c>
      <c r="C28335">
        <f t="shared" si="442"/>
        <v>4208</v>
      </c>
    </row>
    <row r="28336" spans="1:3" x14ac:dyDescent="0.3">
      <c r="A28336">
        <v>36.922020000000003</v>
      </c>
      <c r="B28336">
        <v>113340</v>
      </c>
      <c r="C28336">
        <f t="shared" si="442"/>
        <v>4212</v>
      </c>
    </row>
    <row r="28337" spans="1:3" x14ac:dyDescent="0.3">
      <c r="A28337">
        <v>37.01972</v>
      </c>
      <c r="B28337">
        <v>113344</v>
      </c>
      <c r="C28337">
        <f t="shared" si="442"/>
        <v>4216</v>
      </c>
    </row>
    <row r="28338" spans="1:3" x14ac:dyDescent="0.3">
      <c r="A28338">
        <v>36.919330000000002</v>
      </c>
      <c r="B28338">
        <v>113348</v>
      </c>
      <c r="C28338">
        <f t="shared" si="442"/>
        <v>4220</v>
      </c>
    </row>
    <row r="28339" spans="1:3" x14ac:dyDescent="0.3">
      <c r="A28339">
        <v>36.944659999999999</v>
      </c>
      <c r="B28339">
        <v>113352</v>
      </c>
      <c r="C28339">
        <f t="shared" si="442"/>
        <v>4224</v>
      </c>
    </row>
    <row r="28340" spans="1:3" x14ac:dyDescent="0.3">
      <c r="A28340">
        <v>36.917920000000002</v>
      </c>
      <c r="B28340">
        <v>113356</v>
      </c>
      <c r="C28340">
        <f t="shared" si="442"/>
        <v>4228</v>
      </c>
    </row>
    <row r="28341" spans="1:3" x14ac:dyDescent="0.3">
      <c r="A28341">
        <v>36.919780000000003</v>
      </c>
      <c r="B28341">
        <v>113360</v>
      </c>
      <c r="C28341">
        <f t="shared" si="442"/>
        <v>4232</v>
      </c>
    </row>
    <row r="28342" spans="1:3" x14ac:dyDescent="0.3">
      <c r="A28342">
        <v>36.921799999999998</v>
      </c>
      <c r="B28342">
        <v>113364</v>
      </c>
      <c r="C28342">
        <f t="shared" si="442"/>
        <v>4236</v>
      </c>
    </row>
    <row r="28343" spans="1:3" x14ac:dyDescent="0.3">
      <c r="A28343">
        <v>36.922170000000001</v>
      </c>
      <c r="B28343">
        <v>113368</v>
      </c>
      <c r="C28343">
        <f t="shared" si="442"/>
        <v>4240</v>
      </c>
    </row>
    <row r="28344" spans="1:3" x14ac:dyDescent="0.3">
      <c r="A28344">
        <v>36.91836</v>
      </c>
      <c r="B28344">
        <v>113372</v>
      </c>
      <c r="C28344">
        <f t="shared" si="442"/>
        <v>4244</v>
      </c>
    </row>
    <row r="28345" spans="1:3" x14ac:dyDescent="0.3">
      <c r="A28345">
        <v>36.920830000000002</v>
      </c>
      <c r="B28345">
        <v>113376</v>
      </c>
      <c r="C28345">
        <f t="shared" si="442"/>
        <v>4248</v>
      </c>
    </row>
    <row r="28346" spans="1:3" x14ac:dyDescent="0.3">
      <c r="A28346">
        <v>36.917090000000002</v>
      </c>
      <c r="B28346">
        <v>113380</v>
      </c>
      <c r="C28346">
        <f t="shared" si="442"/>
        <v>4252</v>
      </c>
    </row>
    <row r="28347" spans="1:3" x14ac:dyDescent="0.3">
      <c r="A28347">
        <v>36.917020000000001</v>
      </c>
      <c r="B28347">
        <v>113384</v>
      </c>
      <c r="C28347">
        <f t="shared" si="442"/>
        <v>4256</v>
      </c>
    </row>
    <row r="28348" spans="1:3" x14ac:dyDescent="0.3">
      <c r="A28348">
        <v>36.963030000000003</v>
      </c>
      <c r="B28348">
        <v>113388</v>
      </c>
      <c r="C28348">
        <f t="shared" si="442"/>
        <v>4260</v>
      </c>
    </row>
    <row r="28349" spans="1:3" x14ac:dyDescent="0.3">
      <c r="A28349">
        <v>36.919330000000002</v>
      </c>
      <c r="B28349">
        <v>113392</v>
      </c>
      <c r="C28349">
        <f t="shared" si="442"/>
        <v>4264</v>
      </c>
    </row>
    <row r="28350" spans="1:3" x14ac:dyDescent="0.3">
      <c r="A28350">
        <v>36.923589999999997</v>
      </c>
      <c r="B28350">
        <v>113396</v>
      </c>
      <c r="C28350">
        <f t="shared" si="442"/>
        <v>4268</v>
      </c>
    </row>
    <row r="28351" spans="1:3" x14ac:dyDescent="0.3">
      <c r="A28351">
        <v>36.915149999999997</v>
      </c>
      <c r="B28351">
        <v>113400</v>
      </c>
      <c r="C28351">
        <f t="shared" si="442"/>
        <v>4272</v>
      </c>
    </row>
    <row r="28352" spans="1:3" x14ac:dyDescent="0.3">
      <c r="A28352">
        <v>36.91769</v>
      </c>
      <c r="B28352">
        <v>113404</v>
      </c>
      <c r="C28352">
        <f t="shared" si="442"/>
        <v>4276</v>
      </c>
    </row>
    <row r="28353" spans="1:3" x14ac:dyDescent="0.3">
      <c r="A28353">
        <v>36.91986</v>
      </c>
      <c r="B28353">
        <v>113408</v>
      </c>
      <c r="C28353">
        <f t="shared" si="442"/>
        <v>4280</v>
      </c>
    </row>
    <row r="28354" spans="1:3" x14ac:dyDescent="0.3">
      <c r="A28354">
        <v>36.921280000000003</v>
      </c>
      <c r="B28354">
        <v>113412</v>
      </c>
      <c r="C28354">
        <f t="shared" ref="C28354:C28417" si="443">B28354 - 109128</f>
        <v>4284</v>
      </c>
    </row>
    <row r="28355" spans="1:3" x14ac:dyDescent="0.3">
      <c r="A28355">
        <v>36.917470000000002</v>
      </c>
      <c r="B28355">
        <v>113416</v>
      </c>
      <c r="C28355">
        <f t="shared" si="443"/>
        <v>4288</v>
      </c>
    </row>
    <row r="28356" spans="1:3" x14ac:dyDescent="0.3">
      <c r="A28356">
        <v>36.914029999999997</v>
      </c>
      <c r="B28356">
        <v>113420</v>
      </c>
      <c r="C28356">
        <f t="shared" si="443"/>
        <v>4292</v>
      </c>
    </row>
    <row r="28357" spans="1:3" x14ac:dyDescent="0.3">
      <c r="A28357">
        <v>36.917619999999999</v>
      </c>
      <c r="B28357">
        <v>113424</v>
      </c>
      <c r="C28357">
        <f t="shared" si="443"/>
        <v>4296</v>
      </c>
    </row>
    <row r="28358" spans="1:3" x14ac:dyDescent="0.3">
      <c r="A28358">
        <v>36.916939999999997</v>
      </c>
      <c r="B28358">
        <v>113428</v>
      </c>
      <c r="C28358">
        <f t="shared" si="443"/>
        <v>4300</v>
      </c>
    </row>
    <row r="28359" spans="1:3" x14ac:dyDescent="0.3">
      <c r="A28359">
        <v>36.917169999999999</v>
      </c>
      <c r="B28359">
        <v>113432</v>
      </c>
      <c r="C28359">
        <f t="shared" si="443"/>
        <v>4304</v>
      </c>
    </row>
    <row r="28360" spans="1:3" x14ac:dyDescent="0.3">
      <c r="A28360">
        <v>36.919260000000001</v>
      </c>
      <c r="B28360">
        <v>113436</v>
      </c>
      <c r="C28360">
        <f t="shared" si="443"/>
        <v>4308</v>
      </c>
    </row>
    <row r="28361" spans="1:3" x14ac:dyDescent="0.3">
      <c r="A28361">
        <v>36.912390000000002</v>
      </c>
      <c r="B28361">
        <v>113440</v>
      </c>
      <c r="C28361">
        <f t="shared" si="443"/>
        <v>4312</v>
      </c>
    </row>
    <row r="28362" spans="1:3" x14ac:dyDescent="0.3">
      <c r="A28362">
        <v>36.914029999999997</v>
      </c>
      <c r="B28362">
        <v>113444</v>
      </c>
      <c r="C28362">
        <f t="shared" si="443"/>
        <v>4316</v>
      </c>
    </row>
    <row r="28363" spans="1:3" x14ac:dyDescent="0.3">
      <c r="A28363">
        <v>36.917920000000002</v>
      </c>
      <c r="B28363">
        <v>113448</v>
      </c>
      <c r="C28363">
        <f t="shared" si="443"/>
        <v>4320</v>
      </c>
    </row>
    <row r="28364" spans="1:3" x14ac:dyDescent="0.3">
      <c r="A28364">
        <v>36.918590000000002</v>
      </c>
      <c r="B28364">
        <v>113452</v>
      </c>
      <c r="C28364">
        <f t="shared" si="443"/>
        <v>4324</v>
      </c>
    </row>
    <row r="28365" spans="1:3" x14ac:dyDescent="0.3">
      <c r="A28365">
        <v>36.915379999999999</v>
      </c>
      <c r="B28365">
        <v>113456</v>
      </c>
      <c r="C28365">
        <f t="shared" si="443"/>
        <v>4328</v>
      </c>
    </row>
    <row r="28366" spans="1:3" x14ac:dyDescent="0.3">
      <c r="A28366">
        <v>36.915599999999998</v>
      </c>
      <c r="B28366">
        <v>113460</v>
      </c>
      <c r="C28366">
        <f t="shared" si="443"/>
        <v>4332</v>
      </c>
    </row>
    <row r="28367" spans="1:3" x14ac:dyDescent="0.3">
      <c r="A28367">
        <v>36.917839999999998</v>
      </c>
      <c r="B28367">
        <v>113464</v>
      </c>
      <c r="C28367">
        <f t="shared" si="443"/>
        <v>4336</v>
      </c>
    </row>
    <row r="28368" spans="1:3" x14ac:dyDescent="0.3">
      <c r="A28368">
        <v>36.920009999999998</v>
      </c>
      <c r="B28368">
        <v>113468</v>
      </c>
      <c r="C28368">
        <f t="shared" si="443"/>
        <v>4340</v>
      </c>
    </row>
    <row r="28369" spans="1:3" x14ac:dyDescent="0.3">
      <c r="A28369">
        <v>36.917389999999997</v>
      </c>
      <c r="B28369">
        <v>113472</v>
      </c>
      <c r="C28369">
        <f t="shared" si="443"/>
        <v>4344</v>
      </c>
    </row>
    <row r="28370" spans="1:3" x14ac:dyDescent="0.3">
      <c r="A28370">
        <v>36.920679999999997</v>
      </c>
      <c r="B28370">
        <v>113476</v>
      </c>
      <c r="C28370">
        <f t="shared" si="443"/>
        <v>4348</v>
      </c>
    </row>
    <row r="28371" spans="1:3" x14ac:dyDescent="0.3">
      <c r="A28371">
        <v>36.918509999999998</v>
      </c>
      <c r="B28371">
        <v>113480</v>
      </c>
      <c r="C28371">
        <f t="shared" si="443"/>
        <v>4352</v>
      </c>
    </row>
    <row r="28372" spans="1:3" x14ac:dyDescent="0.3">
      <c r="A28372">
        <v>36.922249999999998</v>
      </c>
      <c r="B28372">
        <v>113484</v>
      </c>
      <c r="C28372">
        <f t="shared" si="443"/>
        <v>4356</v>
      </c>
    </row>
    <row r="28373" spans="1:3" x14ac:dyDescent="0.3">
      <c r="A28373">
        <v>36.924639999999997</v>
      </c>
      <c r="B28373">
        <v>113488</v>
      </c>
      <c r="C28373">
        <f t="shared" si="443"/>
        <v>4360</v>
      </c>
    </row>
    <row r="28374" spans="1:3" x14ac:dyDescent="0.3">
      <c r="A28374">
        <v>36.928600000000003</v>
      </c>
      <c r="B28374">
        <v>113492</v>
      </c>
      <c r="C28374">
        <f t="shared" si="443"/>
        <v>4364</v>
      </c>
    </row>
    <row r="28375" spans="1:3" x14ac:dyDescent="0.3">
      <c r="A28375">
        <v>36.922620000000002</v>
      </c>
      <c r="B28375">
        <v>113496</v>
      </c>
      <c r="C28375">
        <f t="shared" si="443"/>
        <v>4368</v>
      </c>
    </row>
    <row r="28376" spans="1:3" x14ac:dyDescent="0.3">
      <c r="A28376">
        <v>36.924190000000003</v>
      </c>
      <c r="B28376">
        <v>113500</v>
      </c>
      <c r="C28376">
        <f t="shared" si="443"/>
        <v>4372</v>
      </c>
    </row>
    <row r="28377" spans="1:3" x14ac:dyDescent="0.3">
      <c r="A28377">
        <v>36.922020000000003</v>
      </c>
      <c r="B28377">
        <v>113504</v>
      </c>
      <c r="C28377">
        <f t="shared" si="443"/>
        <v>4376</v>
      </c>
    </row>
    <row r="28378" spans="1:3" x14ac:dyDescent="0.3">
      <c r="A28378">
        <v>36.918439999999997</v>
      </c>
      <c r="B28378">
        <v>113508</v>
      </c>
      <c r="C28378">
        <f t="shared" si="443"/>
        <v>4380</v>
      </c>
    </row>
    <row r="28379" spans="1:3" x14ac:dyDescent="0.3">
      <c r="A28379">
        <v>36.920830000000002</v>
      </c>
      <c r="B28379">
        <v>113512</v>
      </c>
      <c r="C28379">
        <f t="shared" si="443"/>
        <v>4384</v>
      </c>
    </row>
    <row r="28380" spans="1:3" x14ac:dyDescent="0.3">
      <c r="A28380">
        <v>36.915900000000001</v>
      </c>
      <c r="B28380">
        <v>113516</v>
      </c>
      <c r="C28380">
        <f t="shared" si="443"/>
        <v>4388</v>
      </c>
    </row>
    <row r="28381" spans="1:3" x14ac:dyDescent="0.3">
      <c r="A28381">
        <v>36.921729999999997</v>
      </c>
      <c r="B28381">
        <v>113520</v>
      </c>
      <c r="C28381">
        <f t="shared" si="443"/>
        <v>4392</v>
      </c>
    </row>
    <row r="28382" spans="1:3" x14ac:dyDescent="0.3">
      <c r="A28382">
        <v>36.919559999999997</v>
      </c>
      <c r="B28382">
        <v>113524</v>
      </c>
      <c r="C28382">
        <f t="shared" si="443"/>
        <v>4396</v>
      </c>
    </row>
    <row r="28383" spans="1:3" x14ac:dyDescent="0.3">
      <c r="A28383">
        <v>36.91724</v>
      </c>
      <c r="B28383">
        <v>113528</v>
      </c>
      <c r="C28383">
        <f t="shared" si="443"/>
        <v>4400</v>
      </c>
    </row>
    <row r="28384" spans="1:3" x14ac:dyDescent="0.3">
      <c r="A28384">
        <v>36.921500000000002</v>
      </c>
      <c r="B28384">
        <v>113532</v>
      </c>
      <c r="C28384">
        <f t="shared" si="443"/>
        <v>4404</v>
      </c>
    </row>
    <row r="28385" spans="1:3" x14ac:dyDescent="0.3">
      <c r="A28385">
        <v>36.920900000000003</v>
      </c>
      <c r="B28385">
        <v>113536</v>
      </c>
      <c r="C28385">
        <f t="shared" si="443"/>
        <v>4408</v>
      </c>
    </row>
    <row r="28386" spans="1:3" x14ac:dyDescent="0.3">
      <c r="A28386">
        <v>36.91724</v>
      </c>
      <c r="B28386">
        <v>113540</v>
      </c>
      <c r="C28386">
        <f t="shared" si="443"/>
        <v>4412</v>
      </c>
    </row>
    <row r="28387" spans="1:3" x14ac:dyDescent="0.3">
      <c r="A28387">
        <v>36.919040000000003</v>
      </c>
      <c r="B28387">
        <v>113544</v>
      </c>
      <c r="C28387">
        <f t="shared" si="443"/>
        <v>4416</v>
      </c>
    </row>
    <row r="28388" spans="1:3" x14ac:dyDescent="0.3">
      <c r="A28388">
        <v>36.916649999999997</v>
      </c>
      <c r="B28388">
        <v>113548</v>
      </c>
      <c r="C28388">
        <f t="shared" si="443"/>
        <v>4420</v>
      </c>
    </row>
    <row r="28389" spans="1:3" x14ac:dyDescent="0.3">
      <c r="A28389">
        <v>36.917169999999999</v>
      </c>
      <c r="B28389">
        <v>113552</v>
      </c>
      <c r="C28389">
        <f t="shared" si="443"/>
        <v>4424</v>
      </c>
    </row>
    <row r="28390" spans="1:3" x14ac:dyDescent="0.3">
      <c r="A28390">
        <v>36.921129999999998</v>
      </c>
      <c r="B28390">
        <v>113556</v>
      </c>
      <c r="C28390">
        <f t="shared" si="443"/>
        <v>4428</v>
      </c>
    </row>
    <row r="28391" spans="1:3" x14ac:dyDescent="0.3">
      <c r="A28391">
        <v>36.917920000000002</v>
      </c>
      <c r="B28391">
        <v>113560</v>
      </c>
      <c r="C28391">
        <f t="shared" si="443"/>
        <v>4432</v>
      </c>
    </row>
    <row r="28392" spans="1:3" x14ac:dyDescent="0.3">
      <c r="A28392">
        <v>36.916049999999998</v>
      </c>
      <c r="B28392">
        <v>113564</v>
      </c>
      <c r="C28392">
        <f t="shared" si="443"/>
        <v>4436</v>
      </c>
    </row>
    <row r="28393" spans="1:3" x14ac:dyDescent="0.3">
      <c r="A28393">
        <v>36.917020000000001</v>
      </c>
      <c r="B28393">
        <v>113568</v>
      </c>
      <c r="C28393">
        <f t="shared" si="443"/>
        <v>4440</v>
      </c>
    </row>
    <row r="28394" spans="1:3" x14ac:dyDescent="0.3">
      <c r="A28394">
        <v>36.916800000000002</v>
      </c>
      <c r="B28394">
        <v>113572</v>
      </c>
      <c r="C28394">
        <f t="shared" si="443"/>
        <v>4444</v>
      </c>
    </row>
    <row r="28395" spans="1:3" x14ac:dyDescent="0.3">
      <c r="A28395">
        <v>36.915970000000002</v>
      </c>
      <c r="B28395">
        <v>113576</v>
      </c>
      <c r="C28395">
        <f t="shared" si="443"/>
        <v>4448</v>
      </c>
    </row>
    <row r="28396" spans="1:3" x14ac:dyDescent="0.3">
      <c r="A28396">
        <v>36.922469999999997</v>
      </c>
      <c r="B28396">
        <v>113580</v>
      </c>
      <c r="C28396">
        <f t="shared" si="443"/>
        <v>4452</v>
      </c>
    </row>
    <row r="28397" spans="1:3" x14ac:dyDescent="0.3">
      <c r="A28397">
        <v>36.91948</v>
      </c>
      <c r="B28397">
        <v>113584</v>
      </c>
      <c r="C28397">
        <f t="shared" si="443"/>
        <v>4456</v>
      </c>
    </row>
    <row r="28398" spans="1:3" x14ac:dyDescent="0.3">
      <c r="A28398">
        <v>36.920679999999997</v>
      </c>
      <c r="B28398">
        <v>113588</v>
      </c>
      <c r="C28398">
        <f t="shared" si="443"/>
        <v>4460</v>
      </c>
    </row>
    <row r="28399" spans="1:3" x14ac:dyDescent="0.3">
      <c r="A28399">
        <v>36.922249999999998</v>
      </c>
      <c r="B28399">
        <v>113592</v>
      </c>
      <c r="C28399">
        <f t="shared" si="443"/>
        <v>4464</v>
      </c>
    </row>
    <row r="28400" spans="1:3" x14ac:dyDescent="0.3">
      <c r="A28400">
        <v>36.91919</v>
      </c>
      <c r="B28400">
        <v>113596</v>
      </c>
      <c r="C28400">
        <f t="shared" si="443"/>
        <v>4468</v>
      </c>
    </row>
    <row r="28401" spans="1:3" x14ac:dyDescent="0.3">
      <c r="A28401">
        <v>36.91874</v>
      </c>
      <c r="B28401">
        <v>113600</v>
      </c>
      <c r="C28401">
        <f t="shared" si="443"/>
        <v>4472</v>
      </c>
    </row>
    <row r="28402" spans="1:3" x14ac:dyDescent="0.3">
      <c r="A28402">
        <v>36.916800000000002</v>
      </c>
      <c r="B28402">
        <v>113604</v>
      </c>
      <c r="C28402">
        <f t="shared" si="443"/>
        <v>4476</v>
      </c>
    </row>
    <row r="28403" spans="1:3" x14ac:dyDescent="0.3">
      <c r="A28403">
        <v>36.919409999999999</v>
      </c>
      <c r="B28403">
        <v>113608</v>
      </c>
      <c r="C28403">
        <f t="shared" si="443"/>
        <v>4480</v>
      </c>
    </row>
    <row r="28404" spans="1:3" x14ac:dyDescent="0.3">
      <c r="A28404">
        <v>36.917990000000003</v>
      </c>
      <c r="B28404">
        <v>113612</v>
      </c>
      <c r="C28404">
        <f t="shared" si="443"/>
        <v>4484</v>
      </c>
    </row>
    <row r="28405" spans="1:3" x14ac:dyDescent="0.3">
      <c r="A28405">
        <v>36.920380000000002</v>
      </c>
      <c r="B28405">
        <v>113616</v>
      </c>
      <c r="C28405">
        <f t="shared" si="443"/>
        <v>4488</v>
      </c>
    </row>
    <row r="28406" spans="1:3" x14ac:dyDescent="0.3">
      <c r="A28406">
        <v>36.919110000000003</v>
      </c>
      <c r="B28406">
        <v>113620</v>
      </c>
      <c r="C28406">
        <f t="shared" si="443"/>
        <v>4492</v>
      </c>
    </row>
    <row r="28407" spans="1:3" x14ac:dyDescent="0.3">
      <c r="A28407">
        <v>36.913429999999998</v>
      </c>
      <c r="B28407">
        <v>113624</v>
      </c>
      <c r="C28407">
        <f t="shared" si="443"/>
        <v>4496</v>
      </c>
    </row>
    <row r="28408" spans="1:3" x14ac:dyDescent="0.3">
      <c r="A28408">
        <v>36.916939999999997</v>
      </c>
      <c r="B28408">
        <v>113628</v>
      </c>
      <c r="C28408">
        <f t="shared" si="443"/>
        <v>4500</v>
      </c>
    </row>
    <row r="28409" spans="1:3" x14ac:dyDescent="0.3">
      <c r="A28409">
        <v>36.915599999999998</v>
      </c>
      <c r="B28409">
        <v>113632</v>
      </c>
      <c r="C28409">
        <f t="shared" si="443"/>
        <v>4504</v>
      </c>
    </row>
    <row r="28410" spans="1:3" x14ac:dyDescent="0.3">
      <c r="A28410">
        <v>36.919559999999997</v>
      </c>
      <c r="B28410">
        <v>113636</v>
      </c>
      <c r="C28410">
        <f t="shared" si="443"/>
        <v>4508</v>
      </c>
    </row>
    <row r="28411" spans="1:3" x14ac:dyDescent="0.3">
      <c r="A28411">
        <v>36.91948</v>
      </c>
      <c r="B28411">
        <v>113640</v>
      </c>
      <c r="C28411">
        <f t="shared" si="443"/>
        <v>4512</v>
      </c>
    </row>
    <row r="28412" spans="1:3" x14ac:dyDescent="0.3">
      <c r="A28412">
        <v>36.920749999999998</v>
      </c>
      <c r="B28412">
        <v>113644</v>
      </c>
      <c r="C28412">
        <f t="shared" si="443"/>
        <v>4516</v>
      </c>
    </row>
    <row r="28413" spans="1:3" x14ac:dyDescent="0.3">
      <c r="A28413">
        <v>36.918439999999997</v>
      </c>
      <c r="B28413">
        <v>113648</v>
      </c>
      <c r="C28413">
        <f t="shared" si="443"/>
        <v>4520</v>
      </c>
    </row>
    <row r="28414" spans="1:3" x14ac:dyDescent="0.3">
      <c r="A28414">
        <v>36.916719999999998</v>
      </c>
      <c r="B28414">
        <v>113652</v>
      </c>
      <c r="C28414">
        <f t="shared" si="443"/>
        <v>4524</v>
      </c>
    </row>
    <row r="28415" spans="1:3" x14ac:dyDescent="0.3">
      <c r="A28415">
        <v>36.912990000000001</v>
      </c>
      <c r="B28415">
        <v>113656</v>
      </c>
      <c r="C28415">
        <f t="shared" si="443"/>
        <v>4528</v>
      </c>
    </row>
    <row r="28416" spans="1:3" x14ac:dyDescent="0.3">
      <c r="A28416">
        <v>36.915680000000002</v>
      </c>
      <c r="B28416">
        <v>113660</v>
      </c>
      <c r="C28416">
        <f t="shared" si="443"/>
        <v>4532</v>
      </c>
    </row>
    <row r="28417" spans="1:3" x14ac:dyDescent="0.3">
      <c r="A28417">
        <v>36.913139999999999</v>
      </c>
      <c r="B28417">
        <v>113664</v>
      </c>
      <c r="C28417">
        <f t="shared" si="443"/>
        <v>4536</v>
      </c>
    </row>
    <row r="28418" spans="1:3" x14ac:dyDescent="0.3">
      <c r="A28418">
        <v>36.91948</v>
      </c>
      <c r="B28418">
        <v>113668</v>
      </c>
      <c r="C28418">
        <f t="shared" ref="C28418:C28481" si="444">B28418 - 109128</f>
        <v>4540</v>
      </c>
    </row>
    <row r="28419" spans="1:3" x14ac:dyDescent="0.3">
      <c r="A28419">
        <v>36.91919</v>
      </c>
      <c r="B28419">
        <v>113672</v>
      </c>
      <c r="C28419">
        <f t="shared" si="444"/>
        <v>4544</v>
      </c>
    </row>
    <row r="28420" spans="1:3" x14ac:dyDescent="0.3">
      <c r="A28420">
        <v>36.916800000000002</v>
      </c>
      <c r="B28420">
        <v>113676</v>
      </c>
      <c r="C28420">
        <f t="shared" si="444"/>
        <v>4548</v>
      </c>
    </row>
    <row r="28421" spans="1:3" x14ac:dyDescent="0.3">
      <c r="A28421">
        <v>36.920679999999997</v>
      </c>
      <c r="B28421">
        <v>113680</v>
      </c>
      <c r="C28421">
        <f t="shared" si="444"/>
        <v>4552</v>
      </c>
    </row>
    <row r="28422" spans="1:3" x14ac:dyDescent="0.3">
      <c r="A28422">
        <v>36.917020000000001</v>
      </c>
      <c r="B28422">
        <v>113684</v>
      </c>
      <c r="C28422">
        <f t="shared" si="444"/>
        <v>4556</v>
      </c>
    </row>
    <row r="28423" spans="1:3" x14ac:dyDescent="0.3">
      <c r="A28423">
        <v>36.917389999999997</v>
      </c>
      <c r="B28423">
        <v>113688</v>
      </c>
      <c r="C28423">
        <f t="shared" si="444"/>
        <v>4560</v>
      </c>
    </row>
    <row r="28424" spans="1:3" x14ac:dyDescent="0.3">
      <c r="A28424">
        <v>36.921430000000001</v>
      </c>
      <c r="B28424">
        <v>113692</v>
      </c>
      <c r="C28424">
        <f t="shared" si="444"/>
        <v>4564</v>
      </c>
    </row>
    <row r="28425" spans="1:3" x14ac:dyDescent="0.3">
      <c r="A28425">
        <v>36.9206</v>
      </c>
      <c r="B28425">
        <v>113696</v>
      </c>
      <c r="C28425">
        <f t="shared" si="444"/>
        <v>4568</v>
      </c>
    </row>
    <row r="28426" spans="1:3" x14ac:dyDescent="0.3">
      <c r="A28426">
        <v>36.91986</v>
      </c>
      <c r="B28426">
        <v>113700</v>
      </c>
      <c r="C28426">
        <f t="shared" si="444"/>
        <v>4572</v>
      </c>
    </row>
    <row r="28427" spans="1:3" x14ac:dyDescent="0.3">
      <c r="A28427">
        <v>36.919040000000003</v>
      </c>
      <c r="B28427">
        <v>113704</v>
      </c>
      <c r="C28427">
        <f t="shared" si="444"/>
        <v>4576</v>
      </c>
    </row>
    <row r="28428" spans="1:3" x14ac:dyDescent="0.3">
      <c r="A28428">
        <v>36.91807</v>
      </c>
      <c r="B28428">
        <v>113708</v>
      </c>
      <c r="C28428">
        <f t="shared" si="444"/>
        <v>4580</v>
      </c>
    </row>
    <row r="28429" spans="1:3" x14ac:dyDescent="0.3">
      <c r="A28429">
        <v>36.919330000000002</v>
      </c>
      <c r="B28429">
        <v>113712</v>
      </c>
      <c r="C28429">
        <f t="shared" si="444"/>
        <v>4584</v>
      </c>
    </row>
    <row r="28430" spans="1:3" x14ac:dyDescent="0.3">
      <c r="A28430">
        <v>36.9206</v>
      </c>
      <c r="B28430">
        <v>113716</v>
      </c>
      <c r="C28430">
        <f t="shared" si="444"/>
        <v>4588</v>
      </c>
    </row>
    <row r="28431" spans="1:3" x14ac:dyDescent="0.3">
      <c r="A28431">
        <v>36.917540000000002</v>
      </c>
      <c r="B28431">
        <v>113720</v>
      </c>
      <c r="C28431">
        <f t="shared" si="444"/>
        <v>4592</v>
      </c>
    </row>
    <row r="28432" spans="1:3" x14ac:dyDescent="0.3">
      <c r="A28432">
        <v>36.915080000000003</v>
      </c>
      <c r="B28432">
        <v>113724</v>
      </c>
      <c r="C28432">
        <f t="shared" si="444"/>
        <v>4596</v>
      </c>
    </row>
    <row r="28433" spans="1:3" x14ac:dyDescent="0.3">
      <c r="A28433">
        <v>36.914180000000002</v>
      </c>
      <c r="B28433">
        <v>113728</v>
      </c>
      <c r="C28433">
        <f t="shared" si="444"/>
        <v>4600</v>
      </c>
    </row>
    <row r="28434" spans="1:3" x14ac:dyDescent="0.3">
      <c r="A28434">
        <v>36.917470000000002</v>
      </c>
      <c r="B28434">
        <v>113732</v>
      </c>
      <c r="C28434">
        <f t="shared" si="444"/>
        <v>4604</v>
      </c>
    </row>
    <row r="28435" spans="1:3" x14ac:dyDescent="0.3">
      <c r="A28435">
        <v>36.918889999999998</v>
      </c>
      <c r="B28435">
        <v>113736</v>
      </c>
      <c r="C28435">
        <f t="shared" si="444"/>
        <v>4608</v>
      </c>
    </row>
    <row r="28436" spans="1:3" x14ac:dyDescent="0.3">
      <c r="A28436">
        <v>36.921280000000003</v>
      </c>
      <c r="B28436">
        <v>113740</v>
      </c>
      <c r="C28436">
        <f t="shared" si="444"/>
        <v>4612</v>
      </c>
    </row>
    <row r="28437" spans="1:3" x14ac:dyDescent="0.3">
      <c r="A28437">
        <v>36.92277</v>
      </c>
      <c r="B28437">
        <v>113744</v>
      </c>
      <c r="C28437">
        <f t="shared" si="444"/>
        <v>4616</v>
      </c>
    </row>
    <row r="28438" spans="1:3" x14ac:dyDescent="0.3">
      <c r="A28438">
        <v>36.914549999999998</v>
      </c>
      <c r="B28438">
        <v>113748</v>
      </c>
      <c r="C28438">
        <f t="shared" si="444"/>
        <v>4620</v>
      </c>
    </row>
    <row r="28439" spans="1:3" x14ac:dyDescent="0.3">
      <c r="A28439">
        <v>36.915149999999997</v>
      </c>
      <c r="B28439">
        <v>113752</v>
      </c>
      <c r="C28439">
        <f t="shared" si="444"/>
        <v>4624</v>
      </c>
    </row>
    <row r="28440" spans="1:3" x14ac:dyDescent="0.3">
      <c r="A28440">
        <v>36.919930000000001</v>
      </c>
      <c r="B28440">
        <v>113756</v>
      </c>
      <c r="C28440">
        <f t="shared" si="444"/>
        <v>4628</v>
      </c>
    </row>
    <row r="28441" spans="1:3" x14ac:dyDescent="0.3">
      <c r="A28441">
        <v>36.922020000000003</v>
      </c>
      <c r="B28441">
        <v>113760</v>
      </c>
      <c r="C28441">
        <f t="shared" si="444"/>
        <v>4632</v>
      </c>
    </row>
    <row r="28442" spans="1:3" x14ac:dyDescent="0.3">
      <c r="A28442">
        <v>36.915819999999997</v>
      </c>
      <c r="B28442">
        <v>113764</v>
      </c>
      <c r="C28442">
        <f t="shared" si="444"/>
        <v>4636</v>
      </c>
    </row>
    <row r="28443" spans="1:3" x14ac:dyDescent="0.3">
      <c r="A28443">
        <v>36.917470000000002</v>
      </c>
      <c r="B28443">
        <v>113768</v>
      </c>
      <c r="C28443">
        <f t="shared" si="444"/>
        <v>4640</v>
      </c>
    </row>
    <row r="28444" spans="1:3" x14ac:dyDescent="0.3">
      <c r="A28444">
        <v>36.916200000000003</v>
      </c>
      <c r="B28444">
        <v>113772</v>
      </c>
      <c r="C28444">
        <f t="shared" si="444"/>
        <v>4644</v>
      </c>
    </row>
    <row r="28445" spans="1:3" x14ac:dyDescent="0.3">
      <c r="A28445">
        <v>36.91874</v>
      </c>
      <c r="B28445">
        <v>113776</v>
      </c>
      <c r="C28445">
        <f t="shared" si="444"/>
        <v>4648</v>
      </c>
    </row>
    <row r="28446" spans="1:3" x14ac:dyDescent="0.3">
      <c r="A28446">
        <v>36.920009999999998</v>
      </c>
      <c r="B28446">
        <v>113780</v>
      </c>
      <c r="C28446">
        <f t="shared" si="444"/>
        <v>4652</v>
      </c>
    </row>
    <row r="28447" spans="1:3" x14ac:dyDescent="0.3">
      <c r="A28447">
        <v>36.91948</v>
      </c>
      <c r="B28447">
        <v>113784</v>
      </c>
      <c r="C28447">
        <f t="shared" si="444"/>
        <v>4656</v>
      </c>
    </row>
    <row r="28448" spans="1:3" x14ac:dyDescent="0.3">
      <c r="A28448">
        <v>36.915599999999998</v>
      </c>
      <c r="B28448">
        <v>113788</v>
      </c>
      <c r="C28448">
        <f t="shared" si="444"/>
        <v>4660</v>
      </c>
    </row>
    <row r="28449" spans="1:3" x14ac:dyDescent="0.3">
      <c r="A28449">
        <v>36.917540000000002</v>
      </c>
      <c r="B28449">
        <v>113792</v>
      </c>
      <c r="C28449">
        <f t="shared" si="444"/>
        <v>4664</v>
      </c>
    </row>
    <row r="28450" spans="1:3" x14ac:dyDescent="0.3">
      <c r="A28450">
        <v>36.918889999999998</v>
      </c>
      <c r="B28450">
        <v>113796</v>
      </c>
      <c r="C28450">
        <f t="shared" si="444"/>
        <v>4668</v>
      </c>
    </row>
    <row r="28451" spans="1:3" x14ac:dyDescent="0.3">
      <c r="A28451">
        <v>36.9206</v>
      </c>
      <c r="B28451">
        <v>113800</v>
      </c>
      <c r="C28451">
        <f t="shared" si="444"/>
        <v>4672</v>
      </c>
    </row>
    <row r="28452" spans="1:3" x14ac:dyDescent="0.3">
      <c r="A28452">
        <v>36.917020000000001</v>
      </c>
      <c r="B28452">
        <v>113804</v>
      </c>
      <c r="C28452">
        <f t="shared" si="444"/>
        <v>4676</v>
      </c>
    </row>
    <row r="28453" spans="1:3" x14ac:dyDescent="0.3">
      <c r="A28453">
        <v>36.918509999999998</v>
      </c>
      <c r="B28453">
        <v>113808</v>
      </c>
      <c r="C28453">
        <f t="shared" si="444"/>
        <v>4680</v>
      </c>
    </row>
    <row r="28454" spans="1:3" x14ac:dyDescent="0.3">
      <c r="A28454">
        <v>36.9206</v>
      </c>
      <c r="B28454">
        <v>113812</v>
      </c>
      <c r="C28454">
        <f t="shared" si="444"/>
        <v>4684</v>
      </c>
    </row>
    <row r="28455" spans="1:3" x14ac:dyDescent="0.3">
      <c r="A28455">
        <v>36.922620000000002</v>
      </c>
      <c r="B28455">
        <v>113816</v>
      </c>
      <c r="C28455">
        <f t="shared" si="444"/>
        <v>4688</v>
      </c>
    </row>
    <row r="28456" spans="1:3" x14ac:dyDescent="0.3">
      <c r="A28456">
        <v>36.919040000000003</v>
      </c>
      <c r="B28456">
        <v>113820</v>
      </c>
      <c r="C28456">
        <f t="shared" si="444"/>
        <v>4692</v>
      </c>
    </row>
    <row r="28457" spans="1:3" x14ac:dyDescent="0.3">
      <c r="A28457">
        <v>36.921579999999999</v>
      </c>
      <c r="B28457">
        <v>113824</v>
      </c>
      <c r="C28457">
        <f t="shared" si="444"/>
        <v>4696</v>
      </c>
    </row>
    <row r="28458" spans="1:3" x14ac:dyDescent="0.3">
      <c r="A28458">
        <v>36.918889999999998</v>
      </c>
      <c r="B28458">
        <v>113828</v>
      </c>
      <c r="C28458">
        <f t="shared" si="444"/>
        <v>4700</v>
      </c>
    </row>
    <row r="28459" spans="1:3" x14ac:dyDescent="0.3">
      <c r="A28459">
        <v>36.923070000000003</v>
      </c>
      <c r="B28459">
        <v>113832</v>
      </c>
      <c r="C28459">
        <f t="shared" si="444"/>
        <v>4704</v>
      </c>
    </row>
    <row r="28460" spans="1:3" x14ac:dyDescent="0.3">
      <c r="A28460">
        <v>36.921729999999997</v>
      </c>
      <c r="B28460">
        <v>113836</v>
      </c>
      <c r="C28460">
        <f t="shared" si="444"/>
        <v>4708</v>
      </c>
    </row>
    <row r="28461" spans="1:3" x14ac:dyDescent="0.3">
      <c r="A28461">
        <v>36.926279999999998</v>
      </c>
      <c r="B28461">
        <v>113840</v>
      </c>
      <c r="C28461">
        <f t="shared" si="444"/>
        <v>4712</v>
      </c>
    </row>
    <row r="28462" spans="1:3" x14ac:dyDescent="0.3">
      <c r="A28462">
        <v>36.919330000000002</v>
      </c>
      <c r="B28462">
        <v>113844</v>
      </c>
      <c r="C28462">
        <f t="shared" si="444"/>
        <v>4716</v>
      </c>
    </row>
    <row r="28463" spans="1:3" x14ac:dyDescent="0.3">
      <c r="A28463">
        <v>36.910969999999999</v>
      </c>
      <c r="B28463">
        <v>113848</v>
      </c>
      <c r="C28463">
        <f t="shared" si="444"/>
        <v>4720</v>
      </c>
    </row>
    <row r="28464" spans="1:3" x14ac:dyDescent="0.3">
      <c r="A28464">
        <v>36.912759999999999</v>
      </c>
      <c r="B28464">
        <v>113852</v>
      </c>
      <c r="C28464">
        <f t="shared" si="444"/>
        <v>4724</v>
      </c>
    </row>
    <row r="28465" spans="1:3" x14ac:dyDescent="0.3">
      <c r="A28465">
        <v>36.91545</v>
      </c>
      <c r="B28465">
        <v>113856</v>
      </c>
      <c r="C28465">
        <f t="shared" si="444"/>
        <v>4728</v>
      </c>
    </row>
    <row r="28466" spans="1:3" x14ac:dyDescent="0.3">
      <c r="A28466">
        <v>36.916939999999997</v>
      </c>
      <c r="B28466">
        <v>113860</v>
      </c>
      <c r="C28466">
        <f t="shared" si="444"/>
        <v>4732</v>
      </c>
    </row>
    <row r="28467" spans="1:3" x14ac:dyDescent="0.3">
      <c r="A28467">
        <v>36.917319999999997</v>
      </c>
      <c r="B28467">
        <v>113864</v>
      </c>
      <c r="C28467">
        <f t="shared" si="444"/>
        <v>4736</v>
      </c>
    </row>
    <row r="28468" spans="1:3" x14ac:dyDescent="0.3">
      <c r="A28468">
        <v>36.916269999999997</v>
      </c>
      <c r="B28468">
        <v>113868</v>
      </c>
      <c r="C28468">
        <f t="shared" si="444"/>
        <v>4740</v>
      </c>
    </row>
    <row r="28469" spans="1:3" x14ac:dyDescent="0.3">
      <c r="A28469">
        <v>36.915970000000002</v>
      </c>
      <c r="B28469">
        <v>113872</v>
      </c>
      <c r="C28469">
        <f t="shared" si="444"/>
        <v>4744</v>
      </c>
    </row>
    <row r="28470" spans="1:3" x14ac:dyDescent="0.3">
      <c r="A28470">
        <v>36.921729999999997</v>
      </c>
      <c r="B28470">
        <v>113876</v>
      </c>
      <c r="C28470">
        <f t="shared" si="444"/>
        <v>4748</v>
      </c>
    </row>
    <row r="28471" spans="1:3" x14ac:dyDescent="0.3">
      <c r="A28471">
        <v>36.921869999999998</v>
      </c>
      <c r="B28471">
        <v>113880</v>
      </c>
      <c r="C28471">
        <f t="shared" si="444"/>
        <v>4752</v>
      </c>
    </row>
    <row r="28472" spans="1:3" x14ac:dyDescent="0.3">
      <c r="A28472">
        <v>36.924039999999998</v>
      </c>
      <c r="B28472">
        <v>113884</v>
      </c>
      <c r="C28472">
        <f t="shared" si="444"/>
        <v>4756</v>
      </c>
    </row>
    <row r="28473" spans="1:3" x14ac:dyDescent="0.3">
      <c r="A28473">
        <v>36.91836</v>
      </c>
      <c r="B28473">
        <v>113888</v>
      </c>
      <c r="C28473">
        <f t="shared" si="444"/>
        <v>4760</v>
      </c>
    </row>
    <row r="28474" spans="1:3" x14ac:dyDescent="0.3">
      <c r="A28474">
        <v>36.91948</v>
      </c>
      <c r="B28474">
        <v>113892</v>
      </c>
      <c r="C28474">
        <f t="shared" si="444"/>
        <v>4764</v>
      </c>
    </row>
    <row r="28475" spans="1:3" x14ac:dyDescent="0.3">
      <c r="A28475">
        <v>36.920310000000001</v>
      </c>
      <c r="B28475">
        <v>113896</v>
      </c>
      <c r="C28475">
        <f t="shared" si="444"/>
        <v>4768</v>
      </c>
    </row>
    <row r="28476" spans="1:3" x14ac:dyDescent="0.3">
      <c r="A28476">
        <v>36.924340000000001</v>
      </c>
      <c r="B28476">
        <v>113900</v>
      </c>
      <c r="C28476">
        <f t="shared" si="444"/>
        <v>4772</v>
      </c>
    </row>
    <row r="28477" spans="1:3" x14ac:dyDescent="0.3">
      <c r="A28477">
        <v>36.92098</v>
      </c>
      <c r="B28477">
        <v>113904</v>
      </c>
      <c r="C28477">
        <f t="shared" si="444"/>
        <v>4776</v>
      </c>
    </row>
    <row r="28478" spans="1:3" x14ac:dyDescent="0.3">
      <c r="A28478">
        <v>36.917540000000002</v>
      </c>
      <c r="B28478">
        <v>113908</v>
      </c>
      <c r="C28478">
        <f t="shared" si="444"/>
        <v>4780</v>
      </c>
    </row>
    <row r="28479" spans="1:3" x14ac:dyDescent="0.3">
      <c r="A28479">
        <v>36.918590000000002</v>
      </c>
      <c r="B28479">
        <v>113912</v>
      </c>
      <c r="C28479">
        <f t="shared" si="444"/>
        <v>4784</v>
      </c>
    </row>
    <row r="28480" spans="1:3" x14ac:dyDescent="0.3">
      <c r="A28480">
        <v>36.9221</v>
      </c>
      <c r="B28480">
        <v>113916</v>
      </c>
      <c r="C28480">
        <f t="shared" si="444"/>
        <v>4788</v>
      </c>
    </row>
    <row r="28481" spans="1:3" x14ac:dyDescent="0.3">
      <c r="A28481">
        <v>36.918889999999998</v>
      </c>
      <c r="B28481">
        <v>113920</v>
      </c>
      <c r="C28481">
        <f t="shared" si="444"/>
        <v>4792</v>
      </c>
    </row>
    <row r="28482" spans="1:3" x14ac:dyDescent="0.3">
      <c r="A28482">
        <v>36.924120000000002</v>
      </c>
      <c r="B28482">
        <v>113924</v>
      </c>
      <c r="C28482">
        <f t="shared" ref="C28482:C28545" si="445">B28482 - 109128</f>
        <v>4796</v>
      </c>
    </row>
    <row r="28483" spans="1:3" x14ac:dyDescent="0.3">
      <c r="A28483">
        <v>36.925530000000002</v>
      </c>
      <c r="B28483">
        <v>113928</v>
      </c>
      <c r="C28483">
        <f t="shared" si="445"/>
        <v>4800</v>
      </c>
    </row>
    <row r="28484" spans="1:3" x14ac:dyDescent="0.3">
      <c r="A28484">
        <v>36.923969999999997</v>
      </c>
      <c r="B28484">
        <v>113932</v>
      </c>
      <c r="C28484">
        <f t="shared" si="445"/>
        <v>4804</v>
      </c>
    </row>
    <row r="28485" spans="1:3" x14ac:dyDescent="0.3">
      <c r="A28485">
        <v>36.916499999999999</v>
      </c>
      <c r="B28485">
        <v>113936</v>
      </c>
      <c r="C28485">
        <f t="shared" si="445"/>
        <v>4808</v>
      </c>
    </row>
    <row r="28486" spans="1:3" x14ac:dyDescent="0.3">
      <c r="A28486">
        <v>36.919780000000003</v>
      </c>
      <c r="B28486">
        <v>113940</v>
      </c>
      <c r="C28486">
        <f t="shared" si="445"/>
        <v>4812</v>
      </c>
    </row>
    <row r="28487" spans="1:3" x14ac:dyDescent="0.3">
      <c r="A28487">
        <v>36.919260000000001</v>
      </c>
      <c r="B28487">
        <v>113944</v>
      </c>
      <c r="C28487">
        <f t="shared" si="445"/>
        <v>4816</v>
      </c>
    </row>
    <row r="28488" spans="1:3" x14ac:dyDescent="0.3">
      <c r="A28488">
        <v>36.916719999999998</v>
      </c>
      <c r="B28488">
        <v>113948</v>
      </c>
      <c r="C28488">
        <f t="shared" si="445"/>
        <v>4820</v>
      </c>
    </row>
    <row r="28489" spans="1:3" x14ac:dyDescent="0.3">
      <c r="A28489">
        <v>36.915149999999997</v>
      </c>
      <c r="B28489">
        <v>113952</v>
      </c>
      <c r="C28489">
        <f t="shared" si="445"/>
        <v>4824</v>
      </c>
    </row>
    <row r="28490" spans="1:3" x14ac:dyDescent="0.3">
      <c r="A28490">
        <v>36.915230000000001</v>
      </c>
      <c r="B28490">
        <v>113956</v>
      </c>
      <c r="C28490">
        <f t="shared" si="445"/>
        <v>4828</v>
      </c>
    </row>
    <row r="28491" spans="1:3" x14ac:dyDescent="0.3">
      <c r="A28491">
        <v>36.912689999999998</v>
      </c>
      <c r="B28491">
        <v>113960</v>
      </c>
      <c r="C28491">
        <f t="shared" si="445"/>
        <v>4832</v>
      </c>
    </row>
    <row r="28492" spans="1:3" x14ac:dyDescent="0.3">
      <c r="A28492">
        <v>36.911720000000003</v>
      </c>
      <c r="B28492">
        <v>113964</v>
      </c>
      <c r="C28492">
        <f t="shared" si="445"/>
        <v>4836</v>
      </c>
    </row>
    <row r="28493" spans="1:3" x14ac:dyDescent="0.3">
      <c r="A28493">
        <v>36.91807</v>
      </c>
      <c r="B28493">
        <v>113968</v>
      </c>
      <c r="C28493">
        <f t="shared" si="445"/>
        <v>4840</v>
      </c>
    </row>
    <row r="28494" spans="1:3" x14ac:dyDescent="0.3">
      <c r="A28494">
        <v>36.91545</v>
      </c>
      <c r="B28494">
        <v>113972</v>
      </c>
      <c r="C28494">
        <f t="shared" si="445"/>
        <v>4844</v>
      </c>
    </row>
    <row r="28495" spans="1:3" x14ac:dyDescent="0.3">
      <c r="A28495">
        <v>36.913139999999999</v>
      </c>
      <c r="B28495">
        <v>113976</v>
      </c>
      <c r="C28495">
        <f t="shared" si="445"/>
        <v>4848</v>
      </c>
    </row>
    <row r="28496" spans="1:3" x14ac:dyDescent="0.3">
      <c r="A28496">
        <v>36.915970000000002</v>
      </c>
      <c r="B28496">
        <v>113980</v>
      </c>
      <c r="C28496">
        <f t="shared" si="445"/>
        <v>4852</v>
      </c>
    </row>
    <row r="28497" spans="1:3" x14ac:dyDescent="0.3">
      <c r="A28497">
        <v>36.913359999999997</v>
      </c>
      <c r="B28497">
        <v>113984</v>
      </c>
      <c r="C28497">
        <f t="shared" si="445"/>
        <v>4856</v>
      </c>
    </row>
    <row r="28498" spans="1:3" x14ac:dyDescent="0.3">
      <c r="A28498">
        <v>36.916119999999999</v>
      </c>
      <c r="B28498">
        <v>113988</v>
      </c>
      <c r="C28498">
        <f t="shared" si="445"/>
        <v>4860</v>
      </c>
    </row>
    <row r="28499" spans="1:3" x14ac:dyDescent="0.3">
      <c r="A28499">
        <v>36.92165</v>
      </c>
      <c r="B28499">
        <v>113992</v>
      </c>
      <c r="C28499">
        <f t="shared" si="445"/>
        <v>4864</v>
      </c>
    </row>
    <row r="28500" spans="1:3" x14ac:dyDescent="0.3">
      <c r="A28500">
        <v>36.922469999999997</v>
      </c>
      <c r="B28500">
        <v>113996</v>
      </c>
      <c r="C28500">
        <f t="shared" si="445"/>
        <v>4868</v>
      </c>
    </row>
    <row r="28501" spans="1:3" x14ac:dyDescent="0.3">
      <c r="A28501">
        <v>36.920310000000001</v>
      </c>
      <c r="B28501">
        <v>114000</v>
      </c>
      <c r="C28501">
        <f t="shared" si="445"/>
        <v>4872</v>
      </c>
    </row>
    <row r="28502" spans="1:3" x14ac:dyDescent="0.3">
      <c r="A28502">
        <v>36.917839999999998</v>
      </c>
      <c r="B28502">
        <v>114004</v>
      </c>
      <c r="C28502">
        <f t="shared" si="445"/>
        <v>4876</v>
      </c>
    </row>
    <row r="28503" spans="1:3" x14ac:dyDescent="0.3">
      <c r="A28503">
        <v>36.91657</v>
      </c>
      <c r="B28503">
        <v>114008</v>
      </c>
      <c r="C28503">
        <f t="shared" si="445"/>
        <v>4880</v>
      </c>
    </row>
    <row r="28504" spans="1:3" x14ac:dyDescent="0.3">
      <c r="A28504">
        <v>36.919710000000002</v>
      </c>
      <c r="B28504">
        <v>114012</v>
      </c>
      <c r="C28504">
        <f t="shared" si="445"/>
        <v>4884</v>
      </c>
    </row>
    <row r="28505" spans="1:3" x14ac:dyDescent="0.3">
      <c r="A28505">
        <v>36.920160000000003</v>
      </c>
      <c r="B28505">
        <v>114016</v>
      </c>
      <c r="C28505">
        <f t="shared" si="445"/>
        <v>4888</v>
      </c>
    </row>
    <row r="28506" spans="1:3" x14ac:dyDescent="0.3">
      <c r="A28506">
        <v>36.915750000000003</v>
      </c>
      <c r="B28506">
        <v>114020</v>
      </c>
      <c r="C28506">
        <f t="shared" si="445"/>
        <v>4892</v>
      </c>
    </row>
    <row r="28507" spans="1:3" x14ac:dyDescent="0.3">
      <c r="A28507">
        <v>36.917319999999997</v>
      </c>
      <c r="B28507">
        <v>114024</v>
      </c>
      <c r="C28507">
        <f t="shared" si="445"/>
        <v>4896</v>
      </c>
    </row>
    <row r="28508" spans="1:3" x14ac:dyDescent="0.3">
      <c r="A28508">
        <v>36.914630000000002</v>
      </c>
      <c r="B28508">
        <v>114028</v>
      </c>
      <c r="C28508">
        <f t="shared" si="445"/>
        <v>4900</v>
      </c>
    </row>
    <row r="28509" spans="1:3" x14ac:dyDescent="0.3">
      <c r="A28509">
        <v>36.91366</v>
      </c>
      <c r="B28509">
        <v>114032</v>
      </c>
      <c r="C28509">
        <f t="shared" si="445"/>
        <v>4904</v>
      </c>
    </row>
    <row r="28510" spans="1:3" x14ac:dyDescent="0.3">
      <c r="A28510">
        <v>36.917389999999997</v>
      </c>
      <c r="B28510">
        <v>114036</v>
      </c>
      <c r="C28510">
        <f t="shared" si="445"/>
        <v>4908</v>
      </c>
    </row>
    <row r="28511" spans="1:3" x14ac:dyDescent="0.3">
      <c r="A28511">
        <v>36.915819999999997</v>
      </c>
      <c r="B28511">
        <v>114040</v>
      </c>
      <c r="C28511">
        <f t="shared" si="445"/>
        <v>4912</v>
      </c>
    </row>
    <row r="28512" spans="1:3" x14ac:dyDescent="0.3">
      <c r="A28512">
        <v>36.922550000000001</v>
      </c>
      <c r="B28512">
        <v>114044</v>
      </c>
      <c r="C28512">
        <f t="shared" si="445"/>
        <v>4916</v>
      </c>
    </row>
    <row r="28513" spans="1:3" x14ac:dyDescent="0.3">
      <c r="A28513">
        <v>36.918439999999997</v>
      </c>
      <c r="B28513">
        <v>114048</v>
      </c>
      <c r="C28513">
        <f t="shared" si="445"/>
        <v>4920</v>
      </c>
    </row>
    <row r="28514" spans="1:3" x14ac:dyDescent="0.3">
      <c r="A28514">
        <v>36.918660000000003</v>
      </c>
      <c r="B28514">
        <v>114052</v>
      </c>
      <c r="C28514">
        <f t="shared" si="445"/>
        <v>4924</v>
      </c>
    </row>
    <row r="28515" spans="1:3" x14ac:dyDescent="0.3">
      <c r="A28515">
        <v>36.917990000000003</v>
      </c>
      <c r="B28515">
        <v>114056</v>
      </c>
      <c r="C28515">
        <f t="shared" si="445"/>
        <v>4928</v>
      </c>
    </row>
    <row r="28516" spans="1:3" x14ac:dyDescent="0.3">
      <c r="A28516">
        <v>36.914110000000001</v>
      </c>
      <c r="B28516">
        <v>114060</v>
      </c>
      <c r="C28516">
        <f t="shared" si="445"/>
        <v>4932</v>
      </c>
    </row>
    <row r="28517" spans="1:3" x14ac:dyDescent="0.3">
      <c r="A28517">
        <v>36.912759999999999</v>
      </c>
      <c r="B28517">
        <v>114064</v>
      </c>
      <c r="C28517">
        <f t="shared" si="445"/>
        <v>4936</v>
      </c>
    </row>
    <row r="28518" spans="1:3" x14ac:dyDescent="0.3">
      <c r="A28518">
        <v>36.917169999999999</v>
      </c>
      <c r="B28518">
        <v>114068</v>
      </c>
      <c r="C28518">
        <f t="shared" si="445"/>
        <v>4940</v>
      </c>
    </row>
    <row r="28519" spans="1:3" x14ac:dyDescent="0.3">
      <c r="A28519">
        <v>36.916269999999997</v>
      </c>
      <c r="B28519">
        <v>114072</v>
      </c>
      <c r="C28519">
        <f t="shared" si="445"/>
        <v>4944</v>
      </c>
    </row>
    <row r="28520" spans="1:3" x14ac:dyDescent="0.3">
      <c r="A28520">
        <v>36.91836</v>
      </c>
      <c r="B28520">
        <v>114076</v>
      </c>
      <c r="C28520">
        <f t="shared" si="445"/>
        <v>4948</v>
      </c>
    </row>
    <row r="28521" spans="1:3" x14ac:dyDescent="0.3">
      <c r="A28521">
        <v>36.917319999999997</v>
      </c>
      <c r="B28521">
        <v>114080</v>
      </c>
      <c r="C28521">
        <f t="shared" si="445"/>
        <v>4952</v>
      </c>
    </row>
    <row r="28522" spans="1:3" x14ac:dyDescent="0.3">
      <c r="A28522">
        <v>36.91657</v>
      </c>
      <c r="B28522">
        <v>114084</v>
      </c>
      <c r="C28522">
        <f t="shared" si="445"/>
        <v>4956</v>
      </c>
    </row>
    <row r="28523" spans="1:3" x14ac:dyDescent="0.3">
      <c r="A28523">
        <v>36.912390000000002</v>
      </c>
      <c r="B28523">
        <v>114088</v>
      </c>
      <c r="C28523">
        <f t="shared" si="445"/>
        <v>4960</v>
      </c>
    </row>
    <row r="28524" spans="1:3" x14ac:dyDescent="0.3">
      <c r="A28524">
        <v>36.91807</v>
      </c>
      <c r="B28524">
        <v>114092</v>
      </c>
      <c r="C28524">
        <f t="shared" si="445"/>
        <v>4964</v>
      </c>
    </row>
    <row r="28525" spans="1:3" x14ac:dyDescent="0.3">
      <c r="A28525">
        <v>36.919710000000002</v>
      </c>
      <c r="B28525">
        <v>114096</v>
      </c>
      <c r="C28525">
        <f t="shared" si="445"/>
        <v>4968</v>
      </c>
    </row>
    <row r="28526" spans="1:3" x14ac:dyDescent="0.3">
      <c r="A28526">
        <v>36.923670000000001</v>
      </c>
      <c r="B28526">
        <v>114100</v>
      </c>
      <c r="C28526">
        <f t="shared" si="445"/>
        <v>4972</v>
      </c>
    </row>
    <row r="28527" spans="1:3" x14ac:dyDescent="0.3">
      <c r="A28527">
        <v>36.917769999999997</v>
      </c>
      <c r="B28527">
        <v>114104</v>
      </c>
      <c r="C28527">
        <f t="shared" si="445"/>
        <v>4976</v>
      </c>
    </row>
    <row r="28528" spans="1:3" x14ac:dyDescent="0.3">
      <c r="A28528">
        <v>36.920459999999999</v>
      </c>
      <c r="B28528">
        <v>114108</v>
      </c>
      <c r="C28528">
        <f t="shared" si="445"/>
        <v>4980</v>
      </c>
    </row>
    <row r="28529" spans="1:3" x14ac:dyDescent="0.3">
      <c r="A28529">
        <v>36.920900000000003</v>
      </c>
      <c r="B28529">
        <v>114112</v>
      </c>
      <c r="C28529">
        <f t="shared" si="445"/>
        <v>4984</v>
      </c>
    </row>
    <row r="28530" spans="1:3" x14ac:dyDescent="0.3">
      <c r="A28530">
        <v>36.918810000000001</v>
      </c>
      <c r="B28530">
        <v>114116</v>
      </c>
      <c r="C28530">
        <f t="shared" si="445"/>
        <v>4988</v>
      </c>
    </row>
    <row r="28531" spans="1:3" x14ac:dyDescent="0.3">
      <c r="A28531">
        <v>36.920079999999999</v>
      </c>
      <c r="B28531">
        <v>114120</v>
      </c>
      <c r="C28531">
        <f t="shared" si="445"/>
        <v>4992</v>
      </c>
    </row>
    <row r="28532" spans="1:3" x14ac:dyDescent="0.3">
      <c r="A28532">
        <v>36.914479999999998</v>
      </c>
      <c r="B28532">
        <v>114124</v>
      </c>
      <c r="C28532">
        <f t="shared" si="445"/>
        <v>4996</v>
      </c>
    </row>
    <row r="28533" spans="1:3" x14ac:dyDescent="0.3">
      <c r="A28533">
        <v>36.912689999999998</v>
      </c>
      <c r="B28533">
        <v>114128</v>
      </c>
      <c r="C28533">
        <f t="shared" si="445"/>
        <v>5000</v>
      </c>
    </row>
    <row r="28534" spans="1:3" x14ac:dyDescent="0.3">
      <c r="A28534">
        <v>36.919629999999998</v>
      </c>
      <c r="B28534">
        <v>114132</v>
      </c>
      <c r="C28534">
        <f t="shared" si="445"/>
        <v>5004</v>
      </c>
    </row>
    <row r="28535" spans="1:3" x14ac:dyDescent="0.3">
      <c r="A28535">
        <v>36.919559999999997</v>
      </c>
      <c r="B28535">
        <v>114136</v>
      </c>
      <c r="C28535">
        <f t="shared" si="445"/>
        <v>5008</v>
      </c>
    </row>
    <row r="28536" spans="1:3" x14ac:dyDescent="0.3">
      <c r="A28536">
        <v>36.917319999999997</v>
      </c>
      <c r="B28536">
        <v>114140</v>
      </c>
      <c r="C28536">
        <f t="shared" si="445"/>
        <v>5012</v>
      </c>
    </row>
    <row r="28537" spans="1:3" x14ac:dyDescent="0.3">
      <c r="A28537">
        <v>36.920310000000001</v>
      </c>
      <c r="B28537">
        <v>114144</v>
      </c>
      <c r="C28537">
        <f t="shared" si="445"/>
        <v>5016</v>
      </c>
    </row>
    <row r="28538" spans="1:3" x14ac:dyDescent="0.3">
      <c r="A28538">
        <v>36.915300000000002</v>
      </c>
      <c r="B28538">
        <v>114148</v>
      </c>
      <c r="C28538">
        <f t="shared" si="445"/>
        <v>5020</v>
      </c>
    </row>
    <row r="28539" spans="1:3" x14ac:dyDescent="0.3">
      <c r="A28539">
        <v>36.91874</v>
      </c>
      <c r="B28539">
        <v>114152</v>
      </c>
      <c r="C28539">
        <f t="shared" si="445"/>
        <v>5024</v>
      </c>
    </row>
    <row r="28540" spans="1:3" x14ac:dyDescent="0.3">
      <c r="A28540">
        <v>36.918810000000001</v>
      </c>
      <c r="B28540">
        <v>114156</v>
      </c>
      <c r="C28540">
        <f t="shared" si="445"/>
        <v>5028</v>
      </c>
    </row>
    <row r="28541" spans="1:3" x14ac:dyDescent="0.3">
      <c r="A28541">
        <v>36.914700000000003</v>
      </c>
      <c r="B28541">
        <v>114160</v>
      </c>
      <c r="C28541">
        <f t="shared" si="445"/>
        <v>5032</v>
      </c>
    </row>
    <row r="28542" spans="1:3" x14ac:dyDescent="0.3">
      <c r="A28542">
        <v>36.918289999999999</v>
      </c>
      <c r="B28542">
        <v>114164</v>
      </c>
      <c r="C28542">
        <f t="shared" si="445"/>
        <v>5036</v>
      </c>
    </row>
    <row r="28543" spans="1:3" x14ac:dyDescent="0.3">
      <c r="A28543">
        <v>36.91216</v>
      </c>
      <c r="B28543">
        <v>114168</v>
      </c>
      <c r="C28543">
        <f t="shared" si="445"/>
        <v>5040</v>
      </c>
    </row>
    <row r="28544" spans="1:3" x14ac:dyDescent="0.3">
      <c r="A28544">
        <v>36.920830000000002</v>
      </c>
      <c r="B28544">
        <v>114172</v>
      </c>
      <c r="C28544">
        <f t="shared" si="445"/>
        <v>5044</v>
      </c>
    </row>
    <row r="28545" spans="1:3" x14ac:dyDescent="0.3">
      <c r="A28545">
        <v>36.91724</v>
      </c>
      <c r="B28545">
        <v>114176</v>
      </c>
      <c r="C28545">
        <f t="shared" si="445"/>
        <v>5048</v>
      </c>
    </row>
    <row r="28546" spans="1:3" x14ac:dyDescent="0.3">
      <c r="A28546">
        <v>36.919330000000002</v>
      </c>
      <c r="B28546">
        <v>114180</v>
      </c>
      <c r="C28546">
        <f t="shared" ref="C28546:C28609" si="446">B28546 - 109128</f>
        <v>5052</v>
      </c>
    </row>
    <row r="28547" spans="1:3" x14ac:dyDescent="0.3">
      <c r="A28547">
        <v>36.916870000000003</v>
      </c>
      <c r="B28547">
        <v>114184</v>
      </c>
      <c r="C28547">
        <f t="shared" si="446"/>
        <v>5056</v>
      </c>
    </row>
    <row r="28548" spans="1:3" x14ac:dyDescent="0.3">
      <c r="A28548">
        <v>36.918889999999998</v>
      </c>
      <c r="B28548">
        <v>114188</v>
      </c>
      <c r="C28548">
        <f t="shared" si="446"/>
        <v>5060</v>
      </c>
    </row>
    <row r="28549" spans="1:3" x14ac:dyDescent="0.3">
      <c r="A28549">
        <v>36.914549999999998</v>
      </c>
      <c r="B28549">
        <v>114192</v>
      </c>
      <c r="C28549">
        <f t="shared" si="446"/>
        <v>5064</v>
      </c>
    </row>
    <row r="28550" spans="1:3" x14ac:dyDescent="0.3">
      <c r="A28550">
        <v>36.923290000000001</v>
      </c>
      <c r="B28550">
        <v>114196</v>
      </c>
      <c r="C28550">
        <f t="shared" si="446"/>
        <v>5068</v>
      </c>
    </row>
    <row r="28551" spans="1:3" x14ac:dyDescent="0.3">
      <c r="A28551">
        <v>36.919260000000001</v>
      </c>
      <c r="B28551">
        <v>114200</v>
      </c>
      <c r="C28551">
        <f t="shared" si="446"/>
        <v>5072</v>
      </c>
    </row>
    <row r="28552" spans="1:3" x14ac:dyDescent="0.3">
      <c r="A28552">
        <v>36.918810000000001</v>
      </c>
      <c r="B28552">
        <v>114204</v>
      </c>
      <c r="C28552">
        <f t="shared" si="446"/>
        <v>5076</v>
      </c>
    </row>
    <row r="28553" spans="1:3" x14ac:dyDescent="0.3">
      <c r="A28553">
        <v>36.915970000000002</v>
      </c>
      <c r="B28553">
        <v>114208</v>
      </c>
      <c r="C28553">
        <f t="shared" si="446"/>
        <v>5080</v>
      </c>
    </row>
    <row r="28554" spans="1:3" x14ac:dyDescent="0.3">
      <c r="A28554">
        <v>36.917990000000003</v>
      </c>
      <c r="B28554">
        <v>114212</v>
      </c>
      <c r="C28554">
        <f t="shared" si="446"/>
        <v>5084</v>
      </c>
    </row>
    <row r="28555" spans="1:3" x14ac:dyDescent="0.3">
      <c r="A28555">
        <v>36.918590000000002</v>
      </c>
      <c r="B28555">
        <v>114216</v>
      </c>
      <c r="C28555">
        <f t="shared" si="446"/>
        <v>5088</v>
      </c>
    </row>
    <row r="28556" spans="1:3" x14ac:dyDescent="0.3">
      <c r="A28556">
        <v>36.917990000000003</v>
      </c>
      <c r="B28556">
        <v>114220</v>
      </c>
      <c r="C28556">
        <f t="shared" si="446"/>
        <v>5092</v>
      </c>
    </row>
    <row r="28557" spans="1:3" x14ac:dyDescent="0.3">
      <c r="A28557">
        <v>36.918889999999998</v>
      </c>
      <c r="B28557">
        <v>114224</v>
      </c>
      <c r="C28557">
        <f t="shared" si="446"/>
        <v>5096</v>
      </c>
    </row>
    <row r="28558" spans="1:3" x14ac:dyDescent="0.3">
      <c r="A28558">
        <v>36.915680000000002</v>
      </c>
      <c r="B28558">
        <v>114228</v>
      </c>
      <c r="C28558">
        <f t="shared" si="446"/>
        <v>5100</v>
      </c>
    </row>
    <row r="28559" spans="1:3" x14ac:dyDescent="0.3">
      <c r="A28559">
        <v>36.915149999999997</v>
      </c>
      <c r="B28559">
        <v>114232</v>
      </c>
      <c r="C28559">
        <f t="shared" si="446"/>
        <v>5104</v>
      </c>
    </row>
    <row r="28560" spans="1:3" x14ac:dyDescent="0.3">
      <c r="A28560">
        <v>36.920459999999999</v>
      </c>
      <c r="B28560">
        <v>114236</v>
      </c>
      <c r="C28560">
        <f t="shared" si="446"/>
        <v>5108</v>
      </c>
    </row>
    <row r="28561" spans="1:3" x14ac:dyDescent="0.3">
      <c r="A28561">
        <v>36.921950000000002</v>
      </c>
      <c r="B28561">
        <v>114240</v>
      </c>
      <c r="C28561">
        <f t="shared" si="446"/>
        <v>5112</v>
      </c>
    </row>
    <row r="28562" spans="1:3" x14ac:dyDescent="0.3">
      <c r="A28562">
        <v>36.915149999999997</v>
      </c>
      <c r="B28562">
        <v>114244</v>
      </c>
      <c r="C28562">
        <f t="shared" si="446"/>
        <v>5116</v>
      </c>
    </row>
    <row r="28563" spans="1:3" x14ac:dyDescent="0.3">
      <c r="A28563">
        <v>36.914929999999998</v>
      </c>
      <c r="B28563">
        <v>114248</v>
      </c>
      <c r="C28563">
        <f t="shared" si="446"/>
        <v>5120</v>
      </c>
    </row>
    <row r="28564" spans="1:3" x14ac:dyDescent="0.3">
      <c r="A28564">
        <v>36.920009999999998</v>
      </c>
      <c r="B28564">
        <v>114252</v>
      </c>
      <c r="C28564">
        <f t="shared" si="446"/>
        <v>5124</v>
      </c>
    </row>
    <row r="28565" spans="1:3" x14ac:dyDescent="0.3">
      <c r="A28565">
        <v>36.919930000000001</v>
      </c>
      <c r="B28565">
        <v>114256</v>
      </c>
      <c r="C28565">
        <f t="shared" si="446"/>
        <v>5128</v>
      </c>
    </row>
    <row r="28566" spans="1:3" x14ac:dyDescent="0.3">
      <c r="A28566">
        <v>36.915149999999997</v>
      </c>
      <c r="B28566">
        <v>114260</v>
      </c>
      <c r="C28566">
        <f t="shared" si="446"/>
        <v>5132</v>
      </c>
    </row>
    <row r="28567" spans="1:3" x14ac:dyDescent="0.3">
      <c r="A28567">
        <v>36.914259999999999</v>
      </c>
      <c r="B28567">
        <v>114264</v>
      </c>
      <c r="C28567">
        <f t="shared" si="446"/>
        <v>5136</v>
      </c>
    </row>
    <row r="28568" spans="1:3" x14ac:dyDescent="0.3">
      <c r="A28568">
        <v>36.918210000000002</v>
      </c>
      <c r="B28568">
        <v>114268</v>
      </c>
      <c r="C28568">
        <f t="shared" si="446"/>
        <v>5140</v>
      </c>
    </row>
    <row r="28569" spans="1:3" x14ac:dyDescent="0.3">
      <c r="A28569">
        <v>36.91948</v>
      </c>
      <c r="B28569">
        <v>114272</v>
      </c>
      <c r="C28569">
        <f t="shared" si="446"/>
        <v>5144</v>
      </c>
    </row>
    <row r="28570" spans="1:3" x14ac:dyDescent="0.3">
      <c r="A28570">
        <v>36.91836</v>
      </c>
      <c r="B28570">
        <v>114276</v>
      </c>
      <c r="C28570">
        <f t="shared" si="446"/>
        <v>5148</v>
      </c>
    </row>
    <row r="28571" spans="1:3" x14ac:dyDescent="0.3">
      <c r="A28571">
        <v>36.921500000000002</v>
      </c>
      <c r="B28571">
        <v>114280</v>
      </c>
      <c r="C28571">
        <f t="shared" si="446"/>
        <v>5152</v>
      </c>
    </row>
    <row r="28572" spans="1:3" x14ac:dyDescent="0.3">
      <c r="A28572">
        <v>36.923220000000001</v>
      </c>
      <c r="B28572">
        <v>114284</v>
      </c>
      <c r="C28572">
        <f t="shared" si="446"/>
        <v>5156</v>
      </c>
    </row>
    <row r="28573" spans="1:3" x14ac:dyDescent="0.3">
      <c r="A28573">
        <v>36.921280000000003</v>
      </c>
      <c r="B28573">
        <v>114288</v>
      </c>
      <c r="C28573">
        <f t="shared" si="446"/>
        <v>5160</v>
      </c>
    </row>
    <row r="28574" spans="1:3" x14ac:dyDescent="0.3">
      <c r="A28574">
        <v>36.917169999999999</v>
      </c>
      <c r="B28574">
        <v>114292</v>
      </c>
      <c r="C28574">
        <f t="shared" si="446"/>
        <v>5164</v>
      </c>
    </row>
    <row r="28575" spans="1:3" x14ac:dyDescent="0.3">
      <c r="A28575">
        <v>36.916719999999998</v>
      </c>
      <c r="B28575">
        <v>114296</v>
      </c>
      <c r="C28575">
        <f t="shared" si="446"/>
        <v>5168</v>
      </c>
    </row>
    <row r="28576" spans="1:3" x14ac:dyDescent="0.3">
      <c r="A28576">
        <v>36.918889999999998</v>
      </c>
      <c r="B28576">
        <v>114300</v>
      </c>
      <c r="C28576">
        <f t="shared" si="446"/>
        <v>5172</v>
      </c>
    </row>
    <row r="28577" spans="1:3" x14ac:dyDescent="0.3">
      <c r="A28577">
        <v>36.920380000000002</v>
      </c>
      <c r="B28577">
        <v>114304</v>
      </c>
      <c r="C28577">
        <f t="shared" si="446"/>
        <v>5176</v>
      </c>
    </row>
    <row r="28578" spans="1:3" x14ac:dyDescent="0.3">
      <c r="A28578">
        <v>36.915970000000002</v>
      </c>
      <c r="B28578">
        <v>114308</v>
      </c>
      <c r="C28578">
        <f t="shared" si="446"/>
        <v>5180</v>
      </c>
    </row>
    <row r="28579" spans="1:3" x14ac:dyDescent="0.3">
      <c r="A28579">
        <v>36.917020000000001</v>
      </c>
      <c r="B28579">
        <v>114312</v>
      </c>
      <c r="C28579">
        <f t="shared" si="446"/>
        <v>5184</v>
      </c>
    </row>
    <row r="28580" spans="1:3" x14ac:dyDescent="0.3">
      <c r="A28580">
        <v>36.924410000000002</v>
      </c>
      <c r="B28580">
        <v>114316</v>
      </c>
      <c r="C28580">
        <f t="shared" si="446"/>
        <v>5188</v>
      </c>
    </row>
    <row r="28581" spans="1:3" x14ac:dyDescent="0.3">
      <c r="A28581">
        <v>36.918140000000001</v>
      </c>
      <c r="B28581">
        <v>114320</v>
      </c>
      <c r="C28581">
        <f t="shared" si="446"/>
        <v>5192</v>
      </c>
    </row>
    <row r="28582" spans="1:3" x14ac:dyDescent="0.3">
      <c r="A28582">
        <v>36.917470000000002</v>
      </c>
      <c r="B28582">
        <v>114324</v>
      </c>
      <c r="C28582">
        <f t="shared" si="446"/>
        <v>5196</v>
      </c>
    </row>
    <row r="28583" spans="1:3" x14ac:dyDescent="0.3">
      <c r="A28583">
        <v>36.916200000000003</v>
      </c>
      <c r="B28583">
        <v>114328</v>
      </c>
      <c r="C28583">
        <f t="shared" si="446"/>
        <v>5200</v>
      </c>
    </row>
    <row r="28584" spans="1:3" x14ac:dyDescent="0.3">
      <c r="A28584">
        <v>36.918509999999998</v>
      </c>
      <c r="B28584">
        <v>114332</v>
      </c>
      <c r="C28584">
        <f t="shared" si="446"/>
        <v>5204</v>
      </c>
    </row>
    <row r="28585" spans="1:3" x14ac:dyDescent="0.3">
      <c r="A28585">
        <v>36.921199999999999</v>
      </c>
      <c r="B28585">
        <v>114336</v>
      </c>
      <c r="C28585">
        <f t="shared" si="446"/>
        <v>5208</v>
      </c>
    </row>
    <row r="28586" spans="1:3" x14ac:dyDescent="0.3">
      <c r="A28586">
        <v>36.915529999999997</v>
      </c>
      <c r="B28586">
        <v>114340</v>
      </c>
      <c r="C28586">
        <f t="shared" si="446"/>
        <v>5212</v>
      </c>
    </row>
    <row r="28587" spans="1:3" x14ac:dyDescent="0.3">
      <c r="A28587">
        <v>36.913879999999999</v>
      </c>
      <c r="B28587">
        <v>114344</v>
      </c>
      <c r="C28587">
        <f t="shared" si="446"/>
        <v>5216</v>
      </c>
    </row>
    <row r="28588" spans="1:3" x14ac:dyDescent="0.3">
      <c r="A28588">
        <v>36.915750000000003</v>
      </c>
      <c r="B28588">
        <v>114348</v>
      </c>
      <c r="C28588">
        <f t="shared" si="446"/>
        <v>5220</v>
      </c>
    </row>
    <row r="28589" spans="1:3" x14ac:dyDescent="0.3">
      <c r="A28589">
        <v>36.91366</v>
      </c>
      <c r="B28589">
        <v>114352</v>
      </c>
      <c r="C28589">
        <f t="shared" si="446"/>
        <v>5224</v>
      </c>
    </row>
    <row r="28590" spans="1:3" x14ac:dyDescent="0.3">
      <c r="A28590">
        <v>36.917990000000003</v>
      </c>
      <c r="B28590">
        <v>114356</v>
      </c>
      <c r="C28590">
        <f t="shared" si="446"/>
        <v>5228</v>
      </c>
    </row>
    <row r="28591" spans="1:3" x14ac:dyDescent="0.3">
      <c r="A28591">
        <v>36.915680000000002</v>
      </c>
      <c r="B28591">
        <v>114360</v>
      </c>
      <c r="C28591">
        <f t="shared" si="446"/>
        <v>5232</v>
      </c>
    </row>
    <row r="28592" spans="1:3" x14ac:dyDescent="0.3">
      <c r="A28592">
        <v>36.911940000000001</v>
      </c>
      <c r="B28592">
        <v>114364</v>
      </c>
      <c r="C28592">
        <f t="shared" si="446"/>
        <v>5236</v>
      </c>
    </row>
    <row r="28593" spans="1:3" x14ac:dyDescent="0.3">
      <c r="A28593">
        <v>36.91545</v>
      </c>
      <c r="B28593">
        <v>114368</v>
      </c>
      <c r="C28593">
        <f t="shared" si="446"/>
        <v>5240</v>
      </c>
    </row>
    <row r="28594" spans="1:3" x14ac:dyDescent="0.3">
      <c r="A28594">
        <v>36.915379999999999</v>
      </c>
      <c r="B28594">
        <v>114372</v>
      </c>
      <c r="C28594">
        <f t="shared" si="446"/>
        <v>5244</v>
      </c>
    </row>
    <row r="28595" spans="1:3" x14ac:dyDescent="0.3">
      <c r="A28595">
        <v>36.913809999999998</v>
      </c>
      <c r="B28595">
        <v>114376</v>
      </c>
      <c r="C28595">
        <f t="shared" si="446"/>
        <v>5248</v>
      </c>
    </row>
    <row r="28596" spans="1:3" x14ac:dyDescent="0.3">
      <c r="A28596">
        <v>36.91948</v>
      </c>
      <c r="B28596">
        <v>114380</v>
      </c>
      <c r="C28596">
        <f t="shared" si="446"/>
        <v>5252</v>
      </c>
    </row>
    <row r="28597" spans="1:3" x14ac:dyDescent="0.3">
      <c r="A28597">
        <v>36.920009999999998</v>
      </c>
      <c r="B28597">
        <v>114384</v>
      </c>
      <c r="C28597">
        <f t="shared" si="446"/>
        <v>5256</v>
      </c>
    </row>
    <row r="28598" spans="1:3" x14ac:dyDescent="0.3">
      <c r="A28598">
        <v>36.91724</v>
      </c>
      <c r="B28598">
        <v>114388</v>
      </c>
      <c r="C28598">
        <f t="shared" si="446"/>
        <v>5260</v>
      </c>
    </row>
    <row r="28599" spans="1:3" x14ac:dyDescent="0.3">
      <c r="A28599">
        <v>36.917169999999999</v>
      </c>
      <c r="B28599">
        <v>114392</v>
      </c>
      <c r="C28599">
        <f t="shared" si="446"/>
        <v>5264</v>
      </c>
    </row>
    <row r="28600" spans="1:3" x14ac:dyDescent="0.3">
      <c r="A28600">
        <v>36.91254</v>
      </c>
      <c r="B28600">
        <v>114396</v>
      </c>
      <c r="C28600">
        <f t="shared" si="446"/>
        <v>5268</v>
      </c>
    </row>
    <row r="28601" spans="1:3" x14ac:dyDescent="0.3">
      <c r="A28601">
        <v>36.918889999999998</v>
      </c>
      <c r="B28601">
        <v>114400</v>
      </c>
      <c r="C28601">
        <f t="shared" si="446"/>
        <v>5272</v>
      </c>
    </row>
    <row r="28602" spans="1:3" x14ac:dyDescent="0.3">
      <c r="A28602">
        <v>36.916269999999997</v>
      </c>
      <c r="B28602">
        <v>114404</v>
      </c>
      <c r="C28602">
        <f t="shared" si="446"/>
        <v>5276</v>
      </c>
    </row>
    <row r="28603" spans="1:3" x14ac:dyDescent="0.3">
      <c r="A28603">
        <v>36.919559999999997</v>
      </c>
      <c r="B28603">
        <v>114408</v>
      </c>
      <c r="C28603">
        <f t="shared" si="446"/>
        <v>5280</v>
      </c>
    </row>
    <row r="28604" spans="1:3" x14ac:dyDescent="0.3">
      <c r="A28604">
        <v>36.916119999999999</v>
      </c>
      <c r="B28604">
        <v>114412</v>
      </c>
      <c r="C28604">
        <f t="shared" si="446"/>
        <v>5284</v>
      </c>
    </row>
    <row r="28605" spans="1:3" x14ac:dyDescent="0.3">
      <c r="A28605">
        <v>36.912759999999999</v>
      </c>
      <c r="B28605">
        <v>114416</v>
      </c>
      <c r="C28605">
        <f t="shared" si="446"/>
        <v>5288</v>
      </c>
    </row>
    <row r="28606" spans="1:3" x14ac:dyDescent="0.3">
      <c r="A28606">
        <v>36.916049999999998</v>
      </c>
      <c r="B28606">
        <v>114420</v>
      </c>
      <c r="C28606">
        <f t="shared" si="446"/>
        <v>5292</v>
      </c>
    </row>
    <row r="28607" spans="1:3" x14ac:dyDescent="0.3">
      <c r="A28607">
        <v>36.921950000000002</v>
      </c>
      <c r="B28607">
        <v>114424</v>
      </c>
      <c r="C28607">
        <f t="shared" si="446"/>
        <v>5296</v>
      </c>
    </row>
    <row r="28608" spans="1:3" x14ac:dyDescent="0.3">
      <c r="A28608">
        <v>36.919710000000002</v>
      </c>
      <c r="B28608">
        <v>114428</v>
      </c>
      <c r="C28608">
        <f t="shared" si="446"/>
        <v>5300</v>
      </c>
    </row>
    <row r="28609" spans="1:3" x14ac:dyDescent="0.3">
      <c r="A28609">
        <v>36.916350000000001</v>
      </c>
      <c r="B28609">
        <v>114432</v>
      </c>
      <c r="C28609">
        <f t="shared" si="446"/>
        <v>5304</v>
      </c>
    </row>
    <row r="28610" spans="1:3" x14ac:dyDescent="0.3">
      <c r="A28610">
        <v>36.917839999999998</v>
      </c>
      <c r="B28610">
        <v>114436</v>
      </c>
      <c r="C28610">
        <f t="shared" ref="C28610:C28673" si="447">B28610 - 109128</f>
        <v>5308</v>
      </c>
    </row>
    <row r="28611" spans="1:3" x14ac:dyDescent="0.3">
      <c r="A28611">
        <v>36.917020000000001</v>
      </c>
      <c r="B28611">
        <v>114440</v>
      </c>
      <c r="C28611">
        <f t="shared" si="447"/>
        <v>5312</v>
      </c>
    </row>
    <row r="28612" spans="1:3" x14ac:dyDescent="0.3">
      <c r="A28612">
        <v>36.920310000000001</v>
      </c>
      <c r="B28612">
        <v>114444</v>
      </c>
      <c r="C28612">
        <f t="shared" si="447"/>
        <v>5316</v>
      </c>
    </row>
    <row r="28613" spans="1:3" x14ac:dyDescent="0.3">
      <c r="A28613">
        <v>36.922319999999999</v>
      </c>
      <c r="B28613">
        <v>114448</v>
      </c>
      <c r="C28613">
        <f t="shared" si="447"/>
        <v>5320</v>
      </c>
    </row>
    <row r="28614" spans="1:3" x14ac:dyDescent="0.3">
      <c r="A28614">
        <v>36.917540000000002</v>
      </c>
      <c r="B28614">
        <v>114452</v>
      </c>
      <c r="C28614">
        <f t="shared" si="447"/>
        <v>5324</v>
      </c>
    </row>
    <row r="28615" spans="1:3" x14ac:dyDescent="0.3">
      <c r="A28615">
        <v>36.921280000000003</v>
      </c>
      <c r="B28615">
        <v>114456</v>
      </c>
      <c r="C28615">
        <f t="shared" si="447"/>
        <v>5328</v>
      </c>
    </row>
    <row r="28616" spans="1:3" x14ac:dyDescent="0.3">
      <c r="A28616">
        <v>36.91807</v>
      </c>
      <c r="B28616">
        <v>114460</v>
      </c>
      <c r="C28616">
        <f t="shared" si="447"/>
        <v>5332</v>
      </c>
    </row>
    <row r="28617" spans="1:3" x14ac:dyDescent="0.3">
      <c r="A28617">
        <v>36.91986</v>
      </c>
      <c r="B28617">
        <v>114464</v>
      </c>
      <c r="C28617">
        <f t="shared" si="447"/>
        <v>5336</v>
      </c>
    </row>
    <row r="28618" spans="1:3" x14ac:dyDescent="0.3">
      <c r="A28618">
        <v>36.91986</v>
      </c>
      <c r="B28618">
        <v>114468</v>
      </c>
      <c r="C28618">
        <f t="shared" si="447"/>
        <v>5340</v>
      </c>
    </row>
    <row r="28619" spans="1:3" x14ac:dyDescent="0.3">
      <c r="A28619">
        <v>36.923139999999997</v>
      </c>
      <c r="B28619">
        <v>114472</v>
      </c>
      <c r="C28619">
        <f t="shared" si="447"/>
        <v>5344</v>
      </c>
    </row>
    <row r="28620" spans="1:3" x14ac:dyDescent="0.3">
      <c r="A28620">
        <v>36.919040000000003</v>
      </c>
      <c r="B28620">
        <v>114476</v>
      </c>
      <c r="C28620">
        <f t="shared" si="447"/>
        <v>5348</v>
      </c>
    </row>
    <row r="28621" spans="1:3" x14ac:dyDescent="0.3">
      <c r="A28621">
        <v>36.925759999999997</v>
      </c>
      <c r="B28621">
        <v>114480</v>
      </c>
      <c r="C28621">
        <f t="shared" si="447"/>
        <v>5352</v>
      </c>
    </row>
    <row r="28622" spans="1:3" x14ac:dyDescent="0.3">
      <c r="A28622">
        <v>36.920459999999999</v>
      </c>
      <c r="B28622">
        <v>114484</v>
      </c>
      <c r="C28622">
        <f t="shared" si="447"/>
        <v>5356</v>
      </c>
    </row>
    <row r="28623" spans="1:3" x14ac:dyDescent="0.3">
      <c r="A28623">
        <v>36.918889999999998</v>
      </c>
      <c r="B28623">
        <v>114488</v>
      </c>
      <c r="C28623">
        <f t="shared" si="447"/>
        <v>5360</v>
      </c>
    </row>
    <row r="28624" spans="1:3" x14ac:dyDescent="0.3">
      <c r="A28624">
        <v>36.915900000000001</v>
      </c>
      <c r="B28624">
        <v>114492</v>
      </c>
      <c r="C28624">
        <f t="shared" si="447"/>
        <v>5364</v>
      </c>
    </row>
    <row r="28625" spans="1:3" x14ac:dyDescent="0.3">
      <c r="A28625">
        <v>36.917090000000002</v>
      </c>
      <c r="B28625">
        <v>114496</v>
      </c>
      <c r="C28625">
        <f t="shared" si="447"/>
        <v>5368</v>
      </c>
    </row>
    <row r="28626" spans="1:3" x14ac:dyDescent="0.3">
      <c r="A28626">
        <v>36.914850000000001</v>
      </c>
      <c r="B28626">
        <v>114500</v>
      </c>
      <c r="C28626">
        <f t="shared" si="447"/>
        <v>5372</v>
      </c>
    </row>
    <row r="28627" spans="1:3" x14ac:dyDescent="0.3">
      <c r="A28627">
        <v>36.920229999999997</v>
      </c>
      <c r="B28627">
        <v>114504</v>
      </c>
      <c r="C28627">
        <f t="shared" si="447"/>
        <v>5376</v>
      </c>
    </row>
    <row r="28628" spans="1:3" x14ac:dyDescent="0.3">
      <c r="A28628">
        <v>36.919559999999997</v>
      </c>
      <c r="B28628">
        <v>114508</v>
      </c>
      <c r="C28628">
        <f t="shared" si="447"/>
        <v>5380</v>
      </c>
    </row>
    <row r="28629" spans="1:3" x14ac:dyDescent="0.3">
      <c r="A28629">
        <v>36.91836</v>
      </c>
      <c r="B28629">
        <v>114512</v>
      </c>
      <c r="C28629">
        <f t="shared" si="447"/>
        <v>5384</v>
      </c>
    </row>
    <row r="28630" spans="1:3" x14ac:dyDescent="0.3">
      <c r="A28630">
        <v>36.920310000000001</v>
      </c>
      <c r="B28630">
        <v>114516</v>
      </c>
      <c r="C28630">
        <f t="shared" si="447"/>
        <v>5388</v>
      </c>
    </row>
    <row r="28631" spans="1:3" x14ac:dyDescent="0.3">
      <c r="A28631">
        <v>36.857640000000004</v>
      </c>
      <c r="B28631">
        <v>114520</v>
      </c>
      <c r="C28631">
        <f t="shared" si="447"/>
        <v>5392</v>
      </c>
    </row>
    <row r="28632" spans="1:3" x14ac:dyDescent="0.3">
      <c r="A28632">
        <v>36.913960000000003</v>
      </c>
      <c r="B28632">
        <v>114524</v>
      </c>
      <c r="C28632">
        <f t="shared" si="447"/>
        <v>5396</v>
      </c>
    </row>
    <row r="28633" spans="1:3" x14ac:dyDescent="0.3">
      <c r="A28633">
        <v>36.916719999999998</v>
      </c>
      <c r="B28633">
        <v>114528</v>
      </c>
      <c r="C28633">
        <f t="shared" si="447"/>
        <v>5400</v>
      </c>
    </row>
    <row r="28634" spans="1:3" x14ac:dyDescent="0.3">
      <c r="A28634">
        <v>36.920380000000002</v>
      </c>
      <c r="B28634">
        <v>114532</v>
      </c>
      <c r="C28634">
        <f t="shared" si="447"/>
        <v>5404</v>
      </c>
    </row>
    <row r="28635" spans="1:3" x14ac:dyDescent="0.3">
      <c r="A28635">
        <v>36.916269999999997</v>
      </c>
      <c r="B28635">
        <v>114536</v>
      </c>
      <c r="C28635">
        <f t="shared" si="447"/>
        <v>5408</v>
      </c>
    </row>
    <row r="28636" spans="1:3" x14ac:dyDescent="0.3">
      <c r="A28636">
        <v>36.919110000000003</v>
      </c>
      <c r="B28636">
        <v>114540</v>
      </c>
      <c r="C28636">
        <f t="shared" si="447"/>
        <v>5412</v>
      </c>
    </row>
    <row r="28637" spans="1:3" x14ac:dyDescent="0.3">
      <c r="A28637">
        <v>36.822009999999999</v>
      </c>
      <c r="B28637">
        <v>114544</v>
      </c>
      <c r="C28637">
        <f t="shared" si="447"/>
        <v>5416</v>
      </c>
    </row>
    <row r="28638" spans="1:3" x14ac:dyDescent="0.3">
      <c r="A28638">
        <v>36.893189999999997</v>
      </c>
      <c r="B28638">
        <v>114548</v>
      </c>
      <c r="C28638">
        <f t="shared" si="447"/>
        <v>5420</v>
      </c>
    </row>
    <row r="28639" spans="1:3" x14ac:dyDescent="0.3">
      <c r="A28639">
        <v>36.824469999999998</v>
      </c>
      <c r="B28639">
        <v>114552</v>
      </c>
      <c r="C28639">
        <f t="shared" si="447"/>
        <v>5424</v>
      </c>
    </row>
    <row r="28640" spans="1:3" x14ac:dyDescent="0.3">
      <c r="A28640">
        <v>36.921869999999998</v>
      </c>
      <c r="B28640">
        <v>114556</v>
      </c>
      <c r="C28640">
        <f t="shared" si="447"/>
        <v>5428</v>
      </c>
    </row>
    <row r="28641" spans="1:3" x14ac:dyDescent="0.3">
      <c r="A28641">
        <v>36.920900000000003</v>
      </c>
      <c r="B28641">
        <v>114560</v>
      </c>
      <c r="C28641">
        <f t="shared" si="447"/>
        <v>5432</v>
      </c>
    </row>
    <row r="28642" spans="1:3" x14ac:dyDescent="0.3">
      <c r="A28642">
        <v>36.915599999999998</v>
      </c>
      <c r="B28642">
        <v>114564</v>
      </c>
      <c r="C28642">
        <f t="shared" si="447"/>
        <v>5436</v>
      </c>
    </row>
    <row r="28643" spans="1:3" x14ac:dyDescent="0.3">
      <c r="A28643">
        <v>36.921050000000001</v>
      </c>
      <c r="B28643">
        <v>114568</v>
      </c>
      <c r="C28643">
        <f t="shared" si="447"/>
        <v>5440</v>
      </c>
    </row>
    <row r="28644" spans="1:3" x14ac:dyDescent="0.3">
      <c r="A28644">
        <v>36.921799999999998</v>
      </c>
      <c r="B28644">
        <v>114572</v>
      </c>
      <c r="C28644">
        <f t="shared" si="447"/>
        <v>5444</v>
      </c>
    </row>
    <row r="28645" spans="1:3" x14ac:dyDescent="0.3">
      <c r="A28645">
        <v>36.921280000000003</v>
      </c>
      <c r="B28645">
        <v>114576</v>
      </c>
      <c r="C28645">
        <f t="shared" si="447"/>
        <v>5448</v>
      </c>
    </row>
    <row r="28646" spans="1:3" x14ac:dyDescent="0.3">
      <c r="A28646">
        <v>36.917769999999997</v>
      </c>
      <c r="B28646">
        <v>114580</v>
      </c>
      <c r="C28646">
        <f t="shared" si="447"/>
        <v>5452</v>
      </c>
    </row>
    <row r="28647" spans="1:3" x14ac:dyDescent="0.3">
      <c r="A28647">
        <v>36.918889999999998</v>
      </c>
      <c r="B28647">
        <v>114584</v>
      </c>
      <c r="C28647">
        <f t="shared" si="447"/>
        <v>5456</v>
      </c>
    </row>
    <row r="28648" spans="1:3" x14ac:dyDescent="0.3">
      <c r="A28648">
        <v>36.920830000000002</v>
      </c>
      <c r="B28648">
        <v>114588</v>
      </c>
      <c r="C28648">
        <f t="shared" si="447"/>
        <v>5460</v>
      </c>
    </row>
    <row r="28649" spans="1:3" x14ac:dyDescent="0.3">
      <c r="A28649">
        <v>36.915379999999999</v>
      </c>
      <c r="B28649">
        <v>114592</v>
      </c>
      <c r="C28649">
        <f t="shared" si="447"/>
        <v>5464</v>
      </c>
    </row>
    <row r="28650" spans="1:3" x14ac:dyDescent="0.3">
      <c r="A28650">
        <v>36.855400000000003</v>
      </c>
      <c r="B28650">
        <v>114596</v>
      </c>
      <c r="C28650">
        <f t="shared" si="447"/>
        <v>5468</v>
      </c>
    </row>
    <row r="28651" spans="1:3" x14ac:dyDescent="0.3">
      <c r="A28651">
        <v>36.817749999999997</v>
      </c>
      <c r="B28651">
        <v>114600</v>
      </c>
      <c r="C28651">
        <f t="shared" si="447"/>
        <v>5472</v>
      </c>
    </row>
    <row r="28652" spans="1:3" x14ac:dyDescent="0.3">
      <c r="A28652">
        <v>36.919710000000002</v>
      </c>
      <c r="B28652">
        <v>114604</v>
      </c>
      <c r="C28652">
        <f t="shared" si="447"/>
        <v>5476</v>
      </c>
    </row>
    <row r="28653" spans="1:3" x14ac:dyDescent="0.3">
      <c r="A28653">
        <v>36.919559999999997</v>
      </c>
      <c r="B28653">
        <v>114608</v>
      </c>
      <c r="C28653">
        <f t="shared" si="447"/>
        <v>5480</v>
      </c>
    </row>
    <row r="28654" spans="1:3" x14ac:dyDescent="0.3">
      <c r="A28654">
        <v>36.820520000000002</v>
      </c>
      <c r="B28654">
        <v>114612</v>
      </c>
      <c r="C28654">
        <f t="shared" si="447"/>
        <v>5484</v>
      </c>
    </row>
    <row r="28655" spans="1:3" x14ac:dyDescent="0.3">
      <c r="A28655">
        <v>36.916870000000003</v>
      </c>
      <c r="B28655">
        <v>114616</v>
      </c>
      <c r="C28655">
        <f t="shared" si="447"/>
        <v>5488</v>
      </c>
    </row>
    <row r="28656" spans="1:3" x14ac:dyDescent="0.3">
      <c r="A28656">
        <v>36.919710000000002</v>
      </c>
      <c r="B28656">
        <v>114620</v>
      </c>
      <c r="C28656">
        <f t="shared" si="447"/>
        <v>5492</v>
      </c>
    </row>
    <row r="28657" spans="1:3" x14ac:dyDescent="0.3">
      <c r="A28657">
        <v>36.815959999999997</v>
      </c>
      <c r="B28657">
        <v>114624</v>
      </c>
      <c r="C28657">
        <f t="shared" si="447"/>
        <v>5496</v>
      </c>
    </row>
    <row r="28658" spans="1:3" x14ac:dyDescent="0.3">
      <c r="A28658">
        <v>36.916350000000001</v>
      </c>
      <c r="B28658">
        <v>114628</v>
      </c>
      <c r="C28658">
        <f t="shared" si="447"/>
        <v>5500</v>
      </c>
    </row>
    <row r="28659" spans="1:3" x14ac:dyDescent="0.3">
      <c r="A28659">
        <v>36.915970000000002</v>
      </c>
      <c r="B28659">
        <v>114632</v>
      </c>
      <c r="C28659">
        <f t="shared" si="447"/>
        <v>5504</v>
      </c>
    </row>
    <row r="28660" spans="1:3" x14ac:dyDescent="0.3">
      <c r="A28660">
        <v>36.917090000000002</v>
      </c>
      <c r="B28660">
        <v>114636</v>
      </c>
      <c r="C28660">
        <f t="shared" si="447"/>
        <v>5508</v>
      </c>
    </row>
    <row r="28661" spans="1:3" x14ac:dyDescent="0.3">
      <c r="A28661">
        <v>36.88617</v>
      </c>
      <c r="B28661">
        <v>114640</v>
      </c>
      <c r="C28661">
        <f t="shared" si="447"/>
        <v>5512</v>
      </c>
    </row>
    <row r="28662" spans="1:3" x14ac:dyDescent="0.3">
      <c r="A28662">
        <v>36.922849999999997</v>
      </c>
      <c r="B28662">
        <v>114644</v>
      </c>
      <c r="C28662">
        <f t="shared" si="447"/>
        <v>5516</v>
      </c>
    </row>
    <row r="28663" spans="1:3" x14ac:dyDescent="0.3">
      <c r="A28663">
        <v>36.86824</v>
      </c>
      <c r="B28663">
        <v>114648</v>
      </c>
      <c r="C28663">
        <f t="shared" si="447"/>
        <v>5520</v>
      </c>
    </row>
    <row r="28664" spans="1:3" x14ac:dyDescent="0.3">
      <c r="A28664">
        <v>36.817599999999999</v>
      </c>
      <c r="B28664">
        <v>114652</v>
      </c>
      <c r="C28664">
        <f t="shared" si="447"/>
        <v>5524</v>
      </c>
    </row>
    <row r="28665" spans="1:3" x14ac:dyDescent="0.3">
      <c r="A28665">
        <v>36.91986</v>
      </c>
      <c r="B28665">
        <v>114656</v>
      </c>
      <c r="C28665">
        <f t="shared" si="447"/>
        <v>5528</v>
      </c>
    </row>
    <row r="28666" spans="1:3" x14ac:dyDescent="0.3">
      <c r="A28666">
        <v>36.922400000000003</v>
      </c>
      <c r="B28666">
        <v>114660</v>
      </c>
      <c r="C28666">
        <f t="shared" si="447"/>
        <v>5532</v>
      </c>
    </row>
    <row r="28667" spans="1:3" x14ac:dyDescent="0.3">
      <c r="A28667">
        <v>36.909700000000001</v>
      </c>
      <c r="B28667">
        <v>114664</v>
      </c>
      <c r="C28667">
        <f t="shared" si="447"/>
        <v>5536</v>
      </c>
    </row>
    <row r="28668" spans="1:3" x14ac:dyDescent="0.3">
      <c r="A28668">
        <v>36.875489999999999</v>
      </c>
      <c r="B28668">
        <v>114668</v>
      </c>
      <c r="C28668">
        <f t="shared" si="447"/>
        <v>5540</v>
      </c>
    </row>
    <row r="28669" spans="1:3" x14ac:dyDescent="0.3">
      <c r="A28669">
        <v>36.916350000000001</v>
      </c>
      <c r="B28669">
        <v>114672</v>
      </c>
      <c r="C28669">
        <f t="shared" si="447"/>
        <v>5544</v>
      </c>
    </row>
    <row r="28670" spans="1:3" x14ac:dyDescent="0.3">
      <c r="A28670">
        <v>36.918509999999998</v>
      </c>
      <c r="B28670">
        <v>114676</v>
      </c>
      <c r="C28670">
        <f t="shared" si="447"/>
        <v>5548</v>
      </c>
    </row>
    <row r="28671" spans="1:3" x14ac:dyDescent="0.3">
      <c r="A28671">
        <v>36.819540000000003</v>
      </c>
      <c r="B28671">
        <v>114680</v>
      </c>
      <c r="C28671">
        <f t="shared" si="447"/>
        <v>5552</v>
      </c>
    </row>
    <row r="28672" spans="1:3" x14ac:dyDescent="0.3">
      <c r="A28672">
        <v>36.920229999999997</v>
      </c>
      <c r="B28672">
        <v>114684</v>
      </c>
      <c r="C28672">
        <f t="shared" si="447"/>
        <v>5556</v>
      </c>
    </row>
    <row r="28673" spans="1:3" x14ac:dyDescent="0.3">
      <c r="A28673">
        <v>36.823950000000004</v>
      </c>
      <c r="B28673">
        <v>114688</v>
      </c>
      <c r="C28673">
        <f t="shared" si="447"/>
        <v>5560</v>
      </c>
    </row>
    <row r="28674" spans="1:3" x14ac:dyDescent="0.3">
      <c r="A28674">
        <v>36.922400000000003</v>
      </c>
      <c r="B28674">
        <v>114692</v>
      </c>
      <c r="C28674">
        <f t="shared" ref="C28674:C28737" si="448">B28674 - 109128</f>
        <v>5564</v>
      </c>
    </row>
    <row r="28675" spans="1:3" x14ac:dyDescent="0.3">
      <c r="A28675">
        <v>36.820219999999999</v>
      </c>
      <c r="B28675">
        <v>114696</v>
      </c>
      <c r="C28675">
        <f t="shared" si="448"/>
        <v>5568</v>
      </c>
    </row>
    <row r="28676" spans="1:3" x14ac:dyDescent="0.3">
      <c r="A28676">
        <v>36.917319999999997</v>
      </c>
      <c r="B28676">
        <v>114700</v>
      </c>
      <c r="C28676">
        <f t="shared" si="448"/>
        <v>5572</v>
      </c>
    </row>
    <row r="28677" spans="1:3" x14ac:dyDescent="0.3">
      <c r="A28677">
        <v>36.8123</v>
      </c>
      <c r="B28677">
        <v>114704</v>
      </c>
      <c r="C28677">
        <f t="shared" si="448"/>
        <v>5576</v>
      </c>
    </row>
    <row r="28678" spans="1:3" x14ac:dyDescent="0.3">
      <c r="A28678">
        <v>36.811630000000001</v>
      </c>
      <c r="B28678">
        <v>114708</v>
      </c>
      <c r="C28678">
        <f t="shared" si="448"/>
        <v>5580</v>
      </c>
    </row>
    <row r="28679" spans="1:3" x14ac:dyDescent="0.3">
      <c r="A28679">
        <v>36.817149999999998</v>
      </c>
      <c r="B28679">
        <v>114712</v>
      </c>
      <c r="C28679">
        <f t="shared" si="448"/>
        <v>5584</v>
      </c>
    </row>
    <row r="28680" spans="1:3" x14ac:dyDescent="0.3">
      <c r="A28680">
        <v>36.853079999999999</v>
      </c>
      <c r="B28680">
        <v>114716</v>
      </c>
      <c r="C28680">
        <f t="shared" si="448"/>
        <v>5588</v>
      </c>
    </row>
    <row r="28681" spans="1:3" x14ac:dyDescent="0.3">
      <c r="A28681">
        <v>36.814019999999999</v>
      </c>
      <c r="B28681">
        <v>114720</v>
      </c>
      <c r="C28681">
        <f t="shared" si="448"/>
        <v>5592</v>
      </c>
    </row>
    <row r="28682" spans="1:3" x14ac:dyDescent="0.3">
      <c r="A28682">
        <v>36.834479999999999</v>
      </c>
      <c r="B28682">
        <v>114724</v>
      </c>
      <c r="C28682">
        <f t="shared" si="448"/>
        <v>5596</v>
      </c>
    </row>
    <row r="28683" spans="1:3" x14ac:dyDescent="0.3">
      <c r="A28683">
        <v>36.81514</v>
      </c>
      <c r="B28683">
        <v>114728</v>
      </c>
      <c r="C28683">
        <f t="shared" si="448"/>
        <v>5600</v>
      </c>
    </row>
    <row r="28684" spans="1:3" x14ac:dyDescent="0.3">
      <c r="A28684">
        <v>36.814540000000001</v>
      </c>
      <c r="B28684">
        <v>114732</v>
      </c>
      <c r="C28684">
        <f t="shared" si="448"/>
        <v>5604</v>
      </c>
    </row>
    <row r="28685" spans="1:3" x14ac:dyDescent="0.3">
      <c r="A28685">
        <v>36.817599999999999</v>
      </c>
      <c r="B28685">
        <v>114736</v>
      </c>
      <c r="C28685">
        <f t="shared" si="448"/>
        <v>5608</v>
      </c>
    </row>
    <row r="28686" spans="1:3" x14ac:dyDescent="0.3">
      <c r="A28686">
        <v>36.813270000000003</v>
      </c>
      <c r="B28686">
        <v>114740</v>
      </c>
      <c r="C28686">
        <f t="shared" si="448"/>
        <v>5612</v>
      </c>
    </row>
    <row r="28687" spans="1:3" x14ac:dyDescent="0.3">
      <c r="A28687">
        <v>36.813420000000001</v>
      </c>
      <c r="B28687">
        <v>114744</v>
      </c>
      <c r="C28687">
        <f t="shared" si="448"/>
        <v>5616</v>
      </c>
    </row>
    <row r="28688" spans="1:3" x14ac:dyDescent="0.3">
      <c r="A28688">
        <v>36.814239999999998</v>
      </c>
      <c r="B28688">
        <v>114748</v>
      </c>
      <c r="C28688">
        <f t="shared" si="448"/>
        <v>5620</v>
      </c>
    </row>
    <row r="28689" spans="1:3" x14ac:dyDescent="0.3">
      <c r="A28689">
        <v>36.91433</v>
      </c>
      <c r="B28689">
        <v>114752</v>
      </c>
      <c r="C28689">
        <f t="shared" si="448"/>
        <v>5624</v>
      </c>
    </row>
    <row r="28690" spans="1:3" x14ac:dyDescent="0.3">
      <c r="A28690">
        <v>36.814909999999998</v>
      </c>
      <c r="B28690">
        <v>114756</v>
      </c>
      <c r="C28690">
        <f t="shared" si="448"/>
        <v>5628</v>
      </c>
    </row>
    <row r="28691" spans="1:3" x14ac:dyDescent="0.3">
      <c r="A28691">
        <v>36.812600000000003</v>
      </c>
      <c r="B28691">
        <v>114760</v>
      </c>
      <c r="C28691">
        <f t="shared" si="448"/>
        <v>5632</v>
      </c>
    </row>
    <row r="28692" spans="1:3" x14ac:dyDescent="0.3">
      <c r="A28692">
        <v>36.817680000000003</v>
      </c>
      <c r="B28692">
        <v>114764</v>
      </c>
      <c r="C28692">
        <f t="shared" si="448"/>
        <v>5636</v>
      </c>
    </row>
    <row r="28693" spans="1:3" x14ac:dyDescent="0.3">
      <c r="A28693">
        <v>36.81962</v>
      </c>
      <c r="B28693">
        <v>114768</v>
      </c>
      <c r="C28693">
        <f t="shared" si="448"/>
        <v>5640</v>
      </c>
    </row>
    <row r="28694" spans="1:3" x14ac:dyDescent="0.3">
      <c r="A28694">
        <v>36.818420000000003</v>
      </c>
      <c r="B28694">
        <v>114772</v>
      </c>
      <c r="C28694">
        <f t="shared" si="448"/>
        <v>5644</v>
      </c>
    </row>
    <row r="28695" spans="1:3" x14ac:dyDescent="0.3">
      <c r="A28695">
        <v>36.816859999999998</v>
      </c>
      <c r="B28695">
        <v>114776</v>
      </c>
      <c r="C28695">
        <f t="shared" si="448"/>
        <v>5648</v>
      </c>
    </row>
    <row r="28696" spans="1:3" x14ac:dyDescent="0.3">
      <c r="A28696">
        <v>36.815289999999997</v>
      </c>
      <c r="B28696">
        <v>114780</v>
      </c>
      <c r="C28696">
        <f t="shared" si="448"/>
        <v>5652</v>
      </c>
    </row>
    <row r="28697" spans="1:3" x14ac:dyDescent="0.3">
      <c r="A28697">
        <v>36.816409999999998</v>
      </c>
      <c r="B28697">
        <v>114784</v>
      </c>
      <c r="C28697">
        <f t="shared" si="448"/>
        <v>5656</v>
      </c>
    </row>
    <row r="28698" spans="1:3" x14ac:dyDescent="0.3">
      <c r="A28698">
        <v>36.816780000000001</v>
      </c>
      <c r="B28698">
        <v>114788</v>
      </c>
      <c r="C28698">
        <f t="shared" si="448"/>
        <v>5660</v>
      </c>
    </row>
    <row r="28699" spans="1:3" x14ac:dyDescent="0.3">
      <c r="A28699">
        <v>36.819540000000003</v>
      </c>
      <c r="B28699">
        <v>114792</v>
      </c>
      <c r="C28699">
        <f t="shared" si="448"/>
        <v>5664</v>
      </c>
    </row>
    <row r="28700" spans="1:3" x14ac:dyDescent="0.3">
      <c r="A28700">
        <v>36.817830000000001</v>
      </c>
      <c r="B28700">
        <v>114796</v>
      </c>
      <c r="C28700">
        <f t="shared" si="448"/>
        <v>5668</v>
      </c>
    </row>
    <row r="28701" spans="1:3" x14ac:dyDescent="0.3">
      <c r="A28701">
        <v>36.91478</v>
      </c>
      <c r="B28701">
        <v>114800</v>
      </c>
      <c r="C28701">
        <f t="shared" si="448"/>
        <v>5672</v>
      </c>
    </row>
    <row r="28702" spans="1:3" x14ac:dyDescent="0.3">
      <c r="A28702">
        <v>36.813639999999999</v>
      </c>
      <c r="B28702">
        <v>114804</v>
      </c>
      <c r="C28702">
        <f t="shared" si="448"/>
        <v>5676</v>
      </c>
    </row>
    <row r="28703" spans="1:3" x14ac:dyDescent="0.3">
      <c r="A28703">
        <v>36.813119999999998</v>
      </c>
      <c r="B28703">
        <v>114808</v>
      </c>
      <c r="C28703">
        <f t="shared" si="448"/>
        <v>5680</v>
      </c>
    </row>
    <row r="28704" spans="1:3" x14ac:dyDescent="0.3">
      <c r="A28704">
        <v>36.915970000000002</v>
      </c>
      <c r="B28704">
        <v>114812</v>
      </c>
      <c r="C28704">
        <f t="shared" si="448"/>
        <v>5684</v>
      </c>
    </row>
    <row r="28705" spans="1:3" x14ac:dyDescent="0.3">
      <c r="A28705">
        <v>36.813049999999997</v>
      </c>
      <c r="B28705">
        <v>114816</v>
      </c>
      <c r="C28705">
        <f t="shared" si="448"/>
        <v>5688</v>
      </c>
    </row>
    <row r="28706" spans="1:3" x14ac:dyDescent="0.3">
      <c r="A28706">
        <v>36.814390000000003</v>
      </c>
      <c r="B28706">
        <v>114820</v>
      </c>
      <c r="C28706">
        <f t="shared" si="448"/>
        <v>5692</v>
      </c>
    </row>
    <row r="28707" spans="1:3" x14ac:dyDescent="0.3">
      <c r="A28707">
        <v>36.81588</v>
      </c>
      <c r="B28707">
        <v>114824</v>
      </c>
      <c r="C28707">
        <f t="shared" si="448"/>
        <v>5696</v>
      </c>
    </row>
    <row r="28708" spans="1:3" x14ac:dyDescent="0.3">
      <c r="A28708">
        <v>36.81297</v>
      </c>
      <c r="B28708">
        <v>114828</v>
      </c>
      <c r="C28708">
        <f t="shared" si="448"/>
        <v>5700</v>
      </c>
    </row>
    <row r="28709" spans="1:3" x14ac:dyDescent="0.3">
      <c r="A28709">
        <v>36.812899999999999</v>
      </c>
      <c r="B28709">
        <v>114832</v>
      </c>
      <c r="C28709">
        <f t="shared" si="448"/>
        <v>5704</v>
      </c>
    </row>
    <row r="28710" spans="1:3" x14ac:dyDescent="0.3">
      <c r="A28710">
        <v>36.816859999999998</v>
      </c>
      <c r="B28710">
        <v>114836</v>
      </c>
      <c r="C28710">
        <f t="shared" si="448"/>
        <v>5708</v>
      </c>
    </row>
    <row r="28711" spans="1:3" x14ac:dyDescent="0.3">
      <c r="A28711">
        <v>36.812899999999999</v>
      </c>
      <c r="B28711">
        <v>114840</v>
      </c>
      <c r="C28711">
        <f t="shared" si="448"/>
        <v>5712</v>
      </c>
    </row>
    <row r="28712" spans="1:3" x14ac:dyDescent="0.3">
      <c r="A28712">
        <v>36.812750000000001</v>
      </c>
      <c r="B28712">
        <v>114844</v>
      </c>
      <c r="C28712">
        <f t="shared" si="448"/>
        <v>5716</v>
      </c>
    </row>
    <row r="28713" spans="1:3" x14ac:dyDescent="0.3">
      <c r="A28713">
        <v>36.813339999999997</v>
      </c>
      <c r="B28713">
        <v>114848</v>
      </c>
      <c r="C28713">
        <f t="shared" si="448"/>
        <v>5720</v>
      </c>
    </row>
    <row r="28714" spans="1:3" x14ac:dyDescent="0.3">
      <c r="A28714">
        <v>36.843069999999997</v>
      </c>
      <c r="B28714">
        <v>114852</v>
      </c>
      <c r="C28714">
        <f t="shared" si="448"/>
        <v>5724</v>
      </c>
    </row>
    <row r="28715" spans="1:3" x14ac:dyDescent="0.3">
      <c r="A28715">
        <v>36.812519999999999</v>
      </c>
      <c r="B28715">
        <v>114856</v>
      </c>
      <c r="C28715">
        <f t="shared" si="448"/>
        <v>5728</v>
      </c>
    </row>
    <row r="28716" spans="1:3" x14ac:dyDescent="0.3">
      <c r="A28716">
        <v>36.813569999999999</v>
      </c>
      <c r="B28716">
        <v>114860</v>
      </c>
      <c r="C28716">
        <f t="shared" si="448"/>
        <v>5732</v>
      </c>
    </row>
    <row r="28717" spans="1:3" x14ac:dyDescent="0.3">
      <c r="A28717">
        <v>36.812370000000001</v>
      </c>
      <c r="B28717">
        <v>114864</v>
      </c>
      <c r="C28717">
        <f t="shared" si="448"/>
        <v>5736</v>
      </c>
    </row>
    <row r="28718" spans="1:3" x14ac:dyDescent="0.3">
      <c r="A28718">
        <v>36.812600000000003</v>
      </c>
      <c r="B28718">
        <v>114868</v>
      </c>
      <c r="C28718">
        <f t="shared" si="448"/>
        <v>5740</v>
      </c>
    </row>
    <row r="28719" spans="1:3" x14ac:dyDescent="0.3">
      <c r="A28719">
        <v>36.810429999999997</v>
      </c>
      <c r="B28719">
        <v>114872</v>
      </c>
      <c r="C28719">
        <f t="shared" si="448"/>
        <v>5744</v>
      </c>
    </row>
    <row r="28720" spans="1:3" x14ac:dyDescent="0.3">
      <c r="A28720">
        <v>36.81671</v>
      </c>
      <c r="B28720">
        <v>114876</v>
      </c>
      <c r="C28720">
        <f t="shared" si="448"/>
        <v>5748</v>
      </c>
    </row>
    <row r="28721" spans="1:3" x14ac:dyDescent="0.3">
      <c r="A28721">
        <v>36.816479999999999</v>
      </c>
      <c r="B28721">
        <v>114880</v>
      </c>
      <c r="C28721">
        <f t="shared" si="448"/>
        <v>5752</v>
      </c>
    </row>
    <row r="28722" spans="1:3" x14ac:dyDescent="0.3">
      <c r="A28722">
        <v>36.808790000000002</v>
      </c>
      <c r="B28722">
        <v>114884</v>
      </c>
      <c r="C28722">
        <f t="shared" si="448"/>
        <v>5756</v>
      </c>
    </row>
    <row r="28723" spans="1:3" x14ac:dyDescent="0.3">
      <c r="A28723">
        <v>36.81588</v>
      </c>
      <c r="B28723">
        <v>114888</v>
      </c>
      <c r="C28723">
        <f t="shared" si="448"/>
        <v>5760</v>
      </c>
    </row>
    <row r="28724" spans="1:3" x14ac:dyDescent="0.3">
      <c r="A28724">
        <v>36.819839999999999</v>
      </c>
      <c r="B28724">
        <v>114892</v>
      </c>
      <c r="C28724">
        <f t="shared" si="448"/>
        <v>5764</v>
      </c>
    </row>
    <row r="28725" spans="1:3" x14ac:dyDescent="0.3">
      <c r="A28725">
        <v>36.817300000000003</v>
      </c>
      <c r="B28725">
        <v>114896</v>
      </c>
      <c r="C28725">
        <f t="shared" si="448"/>
        <v>5768</v>
      </c>
    </row>
    <row r="28726" spans="1:3" x14ac:dyDescent="0.3">
      <c r="A28726">
        <v>36.819099999999999</v>
      </c>
      <c r="B28726">
        <v>114900</v>
      </c>
      <c r="C28726">
        <f t="shared" si="448"/>
        <v>5772</v>
      </c>
    </row>
    <row r="28727" spans="1:3" x14ac:dyDescent="0.3">
      <c r="A28727">
        <v>36.819839999999999</v>
      </c>
      <c r="B28727">
        <v>114904</v>
      </c>
      <c r="C28727">
        <f t="shared" si="448"/>
        <v>5776</v>
      </c>
    </row>
    <row r="28728" spans="1:3" x14ac:dyDescent="0.3">
      <c r="A28728">
        <v>36.816180000000003</v>
      </c>
      <c r="B28728">
        <v>114908</v>
      </c>
      <c r="C28728">
        <f t="shared" si="448"/>
        <v>5780</v>
      </c>
    </row>
    <row r="28729" spans="1:3" x14ac:dyDescent="0.3">
      <c r="A28729">
        <v>36.817450000000001</v>
      </c>
      <c r="B28729">
        <v>114912</v>
      </c>
      <c r="C28729">
        <f t="shared" si="448"/>
        <v>5784</v>
      </c>
    </row>
    <row r="28730" spans="1:3" x14ac:dyDescent="0.3">
      <c r="A28730">
        <v>36.816479999999999</v>
      </c>
      <c r="B28730">
        <v>114916</v>
      </c>
      <c r="C28730">
        <f t="shared" si="448"/>
        <v>5788</v>
      </c>
    </row>
    <row r="28731" spans="1:3" x14ac:dyDescent="0.3">
      <c r="A28731">
        <v>36.818049999999999</v>
      </c>
      <c r="B28731">
        <v>114920</v>
      </c>
      <c r="C28731">
        <f t="shared" si="448"/>
        <v>5792</v>
      </c>
    </row>
    <row r="28732" spans="1:3" x14ac:dyDescent="0.3">
      <c r="A28732">
        <v>36.817450000000001</v>
      </c>
      <c r="B28732">
        <v>114924</v>
      </c>
      <c r="C28732">
        <f t="shared" si="448"/>
        <v>5796</v>
      </c>
    </row>
    <row r="28733" spans="1:3" x14ac:dyDescent="0.3">
      <c r="A28733">
        <v>36.814390000000003</v>
      </c>
      <c r="B28733">
        <v>114928</v>
      </c>
      <c r="C28733">
        <f t="shared" si="448"/>
        <v>5800</v>
      </c>
    </row>
    <row r="28734" spans="1:3" x14ac:dyDescent="0.3">
      <c r="A28734">
        <v>36.809609999999999</v>
      </c>
      <c r="B28734">
        <v>114932</v>
      </c>
      <c r="C28734">
        <f t="shared" si="448"/>
        <v>5804</v>
      </c>
    </row>
    <row r="28735" spans="1:3" x14ac:dyDescent="0.3">
      <c r="A28735">
        <v>36.812519999999999</v>
      </c>
      <c r="B28735">
        <v>114936</v>
      </c>
      <c r="C28735">
        <f t="shared" si="448"/>
        <v>5808</v>
      </c>
    </row>
    <row r="28736" spans="1:3" x14ac:dyDescent="0.3">
      <c r="A28736">
        <v>36.819470000000003</v>
      </c>
      <c r="B28736">
        <v>114940</v>
      </c>
      <c r="C28736">
        <f t="shared" si="448"/>
        <v>5812</v>
      </c>
    </row>
    <row r="28737" spans="1:3" x14ac:dyDescent="0.3">
      <c r="A28737">
        <v>36.815440000000002</v>
      </c>
      <c r="B28737">
        <v>114944</v>
      </c>
      <c r="C28737">
        <f t="shared" si="448"/>
        <v>5816</v>
      </c>
    </row>
    <row r="28738" spans="1:3" x14ac:dyDescent="0.3">
      <c r="A28738">
        <v>36.818269999999998</v>
      </c>
      <c r="B28738">
        <v>114948</v>
      </c>
      <c r="C28738">
        <f t="shared" ref="C28738:C28801" si="449">B28738 - 109128</f>
        <v>5820</v>
      </c>
    </row>
    <row r="28739" spans="1:3" x14ac:dyDescent="0.3">
      <c r="A28739">
        <v>36.81521</v>
      </c>
      <c r="B28739">
        <v>114952</v>
      </c>
      <c r="C28739">
        <f t="shared" si="449"/>
        <v>5824</v>
      </c>
    </row>
    <row r="28740" spans="1:3" x14ac:dyDescent="0.3">
      <c r="A28740">
        <v>36.814390000000003</v>
      </c>
      <c r="B28740">
        <v>114956</v>
      </c>
      <c r="C28740">
        <f t="shared" si="449"/>
        <v>5828</v>
      </c>
    </row>
    <row r="28741" spans="1:3" x14ac:dyDescent="0.3">
      <c r="A28741">
        <v>36.813049999999997</v>
      </c>
      <c r="B28741">
        <v>114960</v>
      </c>
      <c r="C28741">
        <f t="shared" si="449"/>
        <v>5832</v>
      </c>
    </row>
    <row r="28742" spans="1:3" x14ac:dyDescent="0.3">
      <c r="A28742">
        <v>36.813789999999997</v>
      </c>
      <c r="B28742">
        <v>114964</v>
      </c>
      <c r="C28742">
        <f t="shared" si="449"/>
        <v>5836</v>
      </c>
    </row>
    <row r="28743" spans="1:3" x14ac:dyDescent="0.3">
      <c r="A28743">
        <v>36.814169999999997</v>
      </c>
      <c r="B28743">
        <v>114968</v>
      </c>
      <c r="C28743">
        <f t="shared" si="449"/>
        <v>5840</v>
      </c>
    </row>
    <row r="28744" spans="1:3" x14ac:dyDescent="0.3">
      <c r="A28744">
        <v>36.813789999999997</v>
      </c>
      <c r="B28744">
        <v>114972</v>
      </c>
      <c r="C28744">
        <f t="shared" si="449"/>
        <v>5844</v>
      </c>
    </row>
    <row r="28745" spans="1:3" x14ac:dyDescent="0.3">
      <c r="A28745">
        <v>36.817680000000003</v>
      </c>
      <c r="B28745">
        <v>114976</v>
      </c>
      <c r="C28745">
        <f t="shared" si="449"/>
        <v>5848</v>
      </c>
    </row>
    <row r="28746" spans="1:3" x14ac:dyDescent="0.3">
      <c r="A28746">
        <v>36.814689999999999</v>
      </c>
      <c r="B28746">
        <v>114980</v>
      </c>
      <c r="C28746">
        <f t="shared" si="449"/>
        <v>5852</v>
      </c>
    </row>
    <row r="28747" spans="1:3" x14ac:dyDescent="0.3">
      <c r="A28747">
        <v>36.817230000000002</v>
      </c>
      <c r="B28747">
        <v>114984</v>
      </c>
      <c r="C28747">
        <f t="shared" si="449"/>
        <v>5856</v>
      </c>
    </row>
    <row r="28748" spans="1:3" x14ac:dyDescent="0.3">
      <c r="A28748">
        <v>36.814610000000002</v>
      </c>
      <c r="B28748">
        <v>114988</v>
      </c>
      <c r="C28748">
        <f t="shared" si="449"/>
        <v>5860</v>
      </c>
    </row>
    <row r="28749" spans="1:3" x14ac:dyDescent="0.3">
      <c r="A28749">
        <v>36.818049999999999</v>
      </c>
      <c r="B28749">
        <v>114992</v>
      </c>
      <c r="C28749">
        <f t="shared" si="449"/>
        <v>5864</v>
      </c>
    </row>
    <row r="28750" spans="1:3" x14ac:dyDescent="0.3">
      <c r="A28750">
        <v>36.816110000000002</v>
      </c>
      <c r="B28750">
        <v>114996</v>
      </c>
      <c r="C28750">
        <f t="shared" si="449"/>
        <v>5868</v>
      </c>
    </row>
    <row r="28751" spans="1:3" x14ac:dyDescent="0.3">
      <c r="A28751">
        <v>36.818199999999997</v>
      </c>
      <c r="B28751">
        <v>115000</v>
      </c>
      <c r="C28751">
        <f t="shared" si="449"/>
        <v>5872</v>
      </c>
    </row>
    <row r="28752" spans="1:3" x14ac:dyDescent="0.3">
      <c r="A28752">
        <v>36.821109999999997</v>
      </c>
      <c r="B28752">
        <v>115004</v>
      </c>
      <c r="C28752">
        <f t="shared" si="449"/>
        <v>5876</v>
      </c>
    </row>
    <row r="28753" spans="1:3" x14ac:dyDescent="0.3">
      <c r="A28753">
        <v>36.819769999999998</v>
      </c>
      <c r="B28753">
        <v>115008</v>
      </c>
      <c r="C28753">
        <f t="shared" si="449"/>
        <v>5880</v>
      </c>
    </row>
    <row r="28754" spans="1:3" x14ac:dyDescent="0.3">
      <c r="A28754">
        <v>36.820810000000002</v>
      </c>
      <c r="B28754">
        <v>115012</v>
      </c>
      <c r="C28754">
        <f t="shared" si="449"/>
        <v>5884</v>
      </c>
    </row>
    <row r="28755" spans="1:3" x14ac:dyDescent="0.3">
      <c r="A28755">
        <v>36.81962</v>
      </c>
      <c r="B28755">
        <v>115016</v>
      </c>
      <c r="C28755">
        <f t="shared" si="449"/>
        <v>5888</v>
      </c>
    </row>
    <row r="28756" spans="1:3" x14ac:dyDescent="0.3">
      <c r="A28756">
        <v>36.814390000000003</v>
      </c>
      <c r="B28756">
        <v>115020</v>
      </c>
      <c r="C28756">
        <f t="shared" si="449"/>
        <v>5892</v>
      </c>
    </row>
    <row r="28757" spans="1:3" x14ac:dyDescent="0.3">
      <c r="A28757">
        <v>36.818350000000002</v>
      </c>
      <c r="B28757">
        <v>115024</v>
      </c>
      <c r="C28757">
        <f t="shared" si="449"/>
        <v>5896</v>
      </c>
    </row>
    <row r="28758" spans="1:3" x14ac:dyDescent="0.3">
      <c r="A28758">
        <v>36.821930000000002</v>
      </c>
      <c r="B28758">
        <v>115028</v>
      </c>
      <c r="C28758">
        <f t="shared" si="449"/>
        <v>5900</v>
      </c>
    </row>
    <row r="28759" spans="1:3" x14ac:dyDescent="0.3">
      <c r="A28759">
        <v>36.814169999999997</v>
      </c>
      <c r="B28759">
        <v>115032</v>
      </c>
      <c r="C28759">
        <f t="shared" si="449"/>
        <v>5904</v>
      </c>
    </row>
    <row r="28760" spans="1:3" x14ac:dyDescent="0.3">
      <c r="A28760">
        <v>36.81588</v>
      </c>
      <c r="B28760">
        <v>115036</v>
      </c>
      <c r="C28760">
        <f t="shared" si="449"/>
        <v>5908</v>
      </c>
    </row>
    <row r="28761" spans="1:3" x14ac:dyDescent="0.3">
      <c r="A28761">
        <v>36.820889999999999</v>
      </c>
      <c r="B28761">
        <v>115040</v>
      </c>
      <c r="C28761">
        <f t="shared" si="449"/>
        <v>5912</v>
      </c>
    </row>
    <row r="28762" spans="1:3" x14ac:dyDescent="0.3">
      <c r="A28762">
        <v>36.821640000000002</v>
      </c>
      <c r="B28762">
        <v>115044</v>
      </c>
      <c r="C28762">
        <f t="shared" si="449"/>
        <v>5916</v>
      </c>
    </row>
    <row r="28763" spans="1:3" x14ac:dyDescent="0.3">
      <c r="A28763">
        <v>36.819769999999998</v>
      </c>
      <c r="B28763">
        <v>115048</v>
      </c>
      <c r="C28763">
        <f t="shared" si="449"/>
        <v>5920</v>
      </c>
    </row>
    <row r="28764" spans="1:3" x14ac:dyDescent="0.3">
      <c r="A28764">
        <v>36.80894</v>
      </c>
      <c r="B28764">
        <v>115052</v>
      </c>
      <c r="C28764">
        <f t="shared" si="449"/>
        <v>5924</v>
      </c>
    </row>
    <row r="28765" spans="1:3" x14ac:dyDescent="0.3">
      <c r="A28765">
        <v>36.81962</v>
      </c>
      <c r="B28765">
        <v>115056</v>
      </c>
      <c r="C28765">
        <f t="shared" si="449"/>
        <v>5928</v>
      </c>
    </row>
    <row r="28766" spans="1:3" x14ac:dyDescent="0.3">
      <c r="A28766">
        <v>36.819400000000002</v>
      </c>
      <c r="B28766">
        <v>115060</v>
      </c>
      <c r="C28766">
        <f t="shared" si="449"/>
        <v>5932</v>
      </c>
    </row>
    <row r="28767" spans="1:3" x14ac:dyDescent="0.3">
      <c r="A28767">
        <v>36.814839999999997</v>
      </c>
      <c r="B28767">
        <v>115064</v>
      </c>
      <c r="C28767">
        <f t="shared" si="449"/>
        <v>5936</v>
      </c>
    </row>
    <row r="28768" spans="1:3" x14ac:dyDescent="0.3">
      <c r="A28768">
        <v>36.816330000000001</v>
      </c>
      <c r="B28768">
        <v>115068</v>
      </c>
      <c r="C28768">
        <f t="shared" si="449"/>
        <v>5940</v>
      </c>
    </row>
    <row r="28769" spans="1:3" x14ac:dyDescent="0.3">
      <c r="A28769">
        <v>36.815660000000001</v>
      </c>
      <c r="B28769">
        <v>115072</v>
      </c>
      <c r="C28769">
        <f t="shared" si="449"/>
        <v>5944</v>
      </c>
    </row>
    <row r="28770" spans="1:3" x14ac:dyDescent="0.3">
      <c r="A28770">
        <v>36.81588</v>
      </c>
      <c r="B28770">
        <v>115076</v>
      </c>
      <c r="C28770">
        <f t="shared" si="449"/>
        <v>5948</v>
      </c>
    </row>
    <row r="28771" spans="1:3" x14ac:dyDescent="0.3">
      <c r="A28771">
        <v>36.816859999999998</v>
      </c>
      <c r="B28771">
        <v>115080</v>
      </c>
      <c r="C28771">
        <f t="shared" si="449"/>
        <v>5952</v>
      </c>
    </row>
    <row r="28772" spans="1:3" x14ac:dyDescent="0.3">
      <c r="A28772">
        <v>36.81559</v>
      </c>
      <c r="B28772">
        <v>115084</v>
      </c>
      <c r="C28772">
        <f t="shared" si="449"/>
        <v>5956</v>
      </c>
    </row>
    <row r="28773" spans="1:3" x14ac:dyDescent="0.3">
      <c r="A28773">
        <v>36.819920000000003</v>
      </c>
      <c r="B28773">
        <v>115088</v>
      </c>
      <c r="C28773">
        <f t="shared" si="449"/>
        <v>5960</v>
      </c>
    </row>
    <row r="28774" spans="1:3" x14ac:dyDescent="0.3">
      <c r="A28774">
        <v>36.82141</v>
      </c>
      <c r="B28774">
        <v>115092</v>
      </c>
      <c r="C28774">
        <f t="shared" si="449"/>
        <v>5964</v>
      </c>
    </row>
    <row r="28775" spans="1:3" x14ac:dyDescent="0.3">
      <c r="A28775">
        <v>36.820219999999999</v>
      </c>
      <c r="B28775">
        <v>115096</v>
      </c>
      <c r="C28775">
        <f t="shared" si="449"/>
        <v>5968</v>
      </c>
    </row>
    <row r="28776" spans="1:3" x14ac:dyDescent="0.3">
      <c r="A28776">
        <v>36.821190000000001</v>
      </c>
      <c r="B28776">
        <v>115100</v>
      </c>
      <c r="C28776">
        <f t="shared" si="449"/>
        <v>5972</v>
      </c>
    </row>
    <row r="28777" spans="1:3" x14ac:dyDescent="0.3">
      <c r="A28777">
        <v>36.816929999999999</v>
      </c>
      <c r="B28777">
        <v>115104</v>
      </c>
      <c r="C28777">
        <f t="shared" si="449"/>
        <v>5976</v>
      </c>
    </row>
    <row r="28778" spans="1:3" x14ac:dyDescent="0.3">
      <c r="A28778">
        <v>36.817300000000003</v>
      </c>
      <c r="B28778">
        <v>115108</v>
      </c>
      <c r="C28778">
        <f t="shared" si="449"/>
        <v>5980</v>
      </c>
    </row>
    <row r="28779" spans="1:3" x14ac:dyDescent="0.3">
      <c r="A28779">
        <v>36.817079999999997</v>
      </c>
      <c r="B28779">
        <v>115112</v>
      </c>
      <c r="C28779">
        <f t="shared" si="449"/>
        <v>5984</v>
      </c>
    </row>
    <row r="28780" spans="1:3" x14ac:dyDescent="0.3">
      <c r="A28780">
        <v>36.815739999999998</v>
      </c>
      <c r="B28780">
        <v>115116</v>
      </c>
      <c r="C28780">
        <f t="shared" si="449"/>
        <v>5988</v>
      </c>
    </row>
    <row r="28781" spans="1:3" x14ac:dyDescent="0.3">
      <c r="A28781">
        <v>36.819920000000003</v>
      </c>
      <c r="B28781">
        <v>115120</v>
      </c>
      <c r="C28781">
        <f t="shared" si="449"/>
        <v>5992</v>
      </c>
    </row>
    <row r="28782" spans="1:3" x14ac:dyDescent="0.3">
      <c r="A28782">
        <v>36.817230000000002</v>
      </c>
      <c r="B28782">
        <v>115124</v>
      </c>
      <c r="C28782">
        <f t="shared" si="449"/>
        <v>5996</v>
      </c>
    </row>
    <row r="28783" spans="1:3" x14ac:dyDescent="0.3">
      <c r="A28783">
        <v>36.816110000000002</v>
      </c>
      <c r="B28783">
        <v>115128</v>
      </c>
      <c r="C28783">
        <f t="shared" si="449"/>
        <v>6000</v>
      </c>
    </row>
    <row r="28784" spans="1:3" x14ac:dyDescent="0.3">
      <c r="A28784">
        <v>36.816330000000001</v>
      </c>
      <c r="B28784">
        <v>115132</v>
      </c>
      <c r="C28784">
        <f t="shared" si="449"/>
        <v>6004</v>
      </c>
    </row>
    <row r="28785" spans="1:3" x14ac:dyDescent="0.3">
      <c r="A28785">
        <v>36.815660000000001</v>
      </c>
      <c r="B28785">
        <v>115136</v>
      </c>
      <c r="C28785">
        <f t="shared" si="449"/>
        <v>6008</v>
      </c>
    </row>
    <row r="28786" spans="1:3" x14ac:dyDescent="0.3">
      <c r="A28786">
        <v>36.819470000000003</v>
      </c>
      <c r="B28786">
        <v>115140</v>
      </c>
      <c r="C28786">
        <f t="shared" si="449"/>
        <v>6012</v>
      </c>
    </row>
    <row r="28787" spans="1:3" x14ac:dyDescent="0.3">
      <c r="A28787">
        <v>36.820810000000002</v>
      </c>
      <c r="B28787">
        <v>115144</v>
      </c>
      <c r="C28787">
        <f t="shared" si="449"/>
        <v>6016</v>
      </c>
    </row>
    <row r="28788" spans="1:3" x14ac:dyDescent="0.3">
      <c r="A28788">
        <v>36.816409999999998</v>
      </c>
      <c r="B28788">
        <v>115148</v>
      </c>
      <c r="C28788">
        <f t="shared" si="449"/>
        <v>6020</v>
      </c>
    </row>
    <row r="28789" spans="1:3" x14ac:dyDescent="0.3">
      <c r="A28789">
        <v>36.815510000000003</v>
      </c>
      <c r="B28789">
        <v>115152</v>
      </c>
      <c r="C28789">
        <f t="shared" si="449"/>
        <v>6024</v>
      </c>
    </row>
    <row r="28790" spans="1:3" x14ac:dyDescent="0.3">
      <c r="A28790">
        <v>36.81514</v>
      </c>
      <c r="B28790">
        <v>115156</v>
      </c>
      <c r="C28790">
        <f t="shared" si="449"/>
        <v>6028</v>
      </c>
    </row>
    <row r="28791" spans="1:3" x14ac:dyDescent="0.3">
      <c r="A28791">
        <v>36.818049999999999</v>
      </c>
      <c r="B28791">
        <v>115160</v>
      </c>
      <c r="C28791">
        <f t="shared" si="449"/>
        <v>6032</v>
      </c>
    </row>
    <row r="28792" spans="1:3" x14ac:dyDescent="0.3">
      <c r="A28792">
        <v>36.815510000000003</v>
      </c>
      <c r="B28792">
        <v>115164</v>
      </c>
      <c r="C28792">
        <f t="shared" si="449"/>
        <v>6036</v>
      </c>
    </row>
    <row r="28793" spans="1:3" x14ac:dyDescent="0.3">
      <c r="A28793">
        <v>36.817680000000003</v>
      </c>
      <c r="B28793">
        <v>115168</v>
      </c>
      <c r="C28793">
        <f t="shared" si="449"/>
        <v>6040</v>
      </c>
    </row>
    <row r="28794" spans="1:3" x14ac:dyDescent="0.3">
      <c r="A28794">
        <v>36.818719999999999</v>
      </c>
      <c r="B28794">
        <v>115172</v>
      </c>
      <c r="C28794">
        <f t="shared" si="449"/>
        <v>6044</v>
      </c>
    </row>
    <row r="28795" spans="1:3" x14ac:dyDescent="0.3">
      <c r="A28795">
        <v>36.822679999999998</v>
      </c>
      <c r="B28795">
        <v>115176</v>
      </c>
      <c r="C28795">
        <f t="shared" si="449"/>
        <v>6048</v>
      </c>
    </row>
    <row r="28796" spans="1:3" x14ac:dyDescent="0.3">
      <c r="A28796">
        <v>36.819920000000003</v>
      </c>
      <c r="B28796">
        <v>115180</v>
      </c>
      <c r="C28796">
        <f t="shared" si="449"/>
        <v>6052</v>
      </c>
    </row>
    <row r="28797" spans="1:3" x14ac:dyDescent="0.3">
      <c r="A28797">
        <v>36.816630000000004</v>
      </c>
      <c r="B28797">
        <v>115184</v>
      </c>
      <c r="C28797">
        <f t="shared" si="449"/>
        <v>6056</v>
      </c>
    </row>
    <row r="28798" spans="1:3" x14ac:dyDescent="0.3">
      <c r="A28798">
        <v>36.822609999999997</v>
      </c>
      <c r="B28798">
        <v>115188</v>
      </c>
      <c r="C28798">
        <f t="shared" si="449"/>
        <v>6060</v>
      </c>
    </row>
    <row r="28799" spans="1:3" x14ac:dyDescent="0.3">
      <c r="A28799">
        <v>36.821260000000002</v>
      </c>
      <c r="B28799">
        <v>115192</v>
      </c>
      <c r="C28799">
        <f t="shared" si="449"/>
        <v>6064</v>
      </c>
    </row>
    <row r="28800" spans="1:3" x14ac:dyDescent="0.3">
      <c r="A28800">
        <v>36.819989999999997</v>
      </c>
      <c r="B28800">
        <v>115196</v>
      </c>
      <c r="C28800">
        <f t="shared" si="449"/>
        <v>6068</v>
      </c>
    </row>
    <row r="28801" spans="1:3" x14ac:dyDescent="0.3">
      <c r="A28801">
        <v>36.816409999999998</v>
      </c>
      <c r="B28801">
        <v>115200</v>
      </c>
      <c r="C28801">
        <f t="shared" si="449"/>
        <v>6072</v>
      </c>
    </row>
    <row r="28802" spans="1:3" x14ac:dyDescent="0.3">
      <c r="A28802">
        <v>36.816560000000003</v>
      </c>
      <c r="B28802">
        <v>115204</v>
      </c>
      <c r="C28802">
        <f t="shared" ref="C28802:C28865" si="450">B28802 - 109128</f>
        <v>6076</v>
      </c>
    </row>
    <row r="28803" spans="1:3" x14ac:dyDescent="0.3">
      <c r="A28803">
        <v>36.818649999999998</v>
      </c>
      <c r="B28803">
        <v>115208</v>
      </c>
      <c r="C28803">
        <f t="shared" si="450"/>
        <v>6080</v>
      </c>
    </row>
    <row r="28804" spans="1:3" x14ac:dyDescent="0.3">
      <c r="A28804">
        <v>36.823799999999999</v>
      </c>
      <c r="B28804">
        <v>115212</v>
      </c>
      <c r="C28804">
        <f t="shared" si="450"/>
        <v>6084</v>
      </c>
    </row>
    <row r="28805" spans="1:3" x14ac:dyDescent="0.3">
      <c r="A28805">
        <v>36.81514</v>
      </c>
      <c r="B28805">
        <v>115216</v>
      </c>
      <c r="C28805">
        <f t="shared" si="450"/>
        <v>6088</v>
      </c>
    </row>
    <row r="28806" spans="1:3" x14ac:dyDescent="0.3">
      <c r="A28806">
        <v>36.814610000000002</v>
      </c>
      <c r="B28806">
        <v>115220</v>
      </c>
      <c r="C28806">
        <f t="shared" si="450"/>
        <v>6092</v>
      </c>
    </row>
    <row r="28807" spans="1:3" x14ac:dyDescent="0.3">
      <c r="A28807">
        <v>36.818719999999999</v>
      </c>
      <c r="B28807">
        <v>115224</v>
      </c>
      <c r="C28807">
        <f t="shared" si="450"/>
        <v>6096</v>
      </c>
    </row>
    <row r="28808" spans="1:3" x14ac:dyDescent="0.3">
      <c r="A28808">
        <v>36.813940000000002</v>
      </c>
      <c r="B28808">
        <v>115228</v>
      </c>
      <c r="C28808">
        <f t="shared" si="450"/>
        <v>6100</v>
      </c>
    </row>
    <row r="28809" spans="1:3" x14ac:dyDescent="0.3">
      <c r="A28809">
        <v>36.8185</v>
      </c>
      <c r="B28809">
        <v>115232</v>
      </c>
      <c r="C28809">
        <f t="shared" si="450"/>
        <v>6104</v>
      </c>
    </row>
    <row r="28810" spans="1:3" x14ac:dyDescent="0.3">
      <c r="A28810">
        <v>36.819319999999998</v>
      </c>
      <c r="B28810">
        <v>115236</v>
      </c>
      <c r="C28810">
        <f t="shared" si="450"/>
        <v>6108</v>
      </c>
    </row>
    <row r="28811" spans="1:3" x14ac:dyDescent="0.3">
      <c r="A28811">
        <v>36.815060000000003</v>
      </c>
      <c r="B28811">
        <v>115240</v>
      </c>
      <c r="C28811">
        <f t="shared" si="450"/>
        <v>6112</v>
      </c>
    </row>
    <row r="28812" spans="1:3" x14ac:dyDescent="0.3">
      <c r="A28812">
        <v>36.816110000000002</v>
      </c>
      <c r="B28812">
        <v>115244</v>
      </c>
      <c r="C28812">
        <f t="shared" si="450"/>
        <v>6116</v>
      </c>
    </row>
    <row r="28813" spans="1:3" x14ac:dyDescent="0.3">
      <c r="A28813">
        <v>36.820889999999999</v>
      </c>
      <c r="B28813">
        <v>115248</v>
      </c>
      <c r="C28813">
        <f t="shared" si="450"/>
        <v>6120</v>
      </c>
    </row>
    <row r="28814" spans="1:3" x14ac:dyDescent="0.3">
      <c r="A28814">
        <v>36.823799999999999</v>
      </c>
      <c r="B28814">
        <v>115252</v>
      </c>
      <c r="C28814">
        <f t="shared" si="450"/>
        <v>6124</v>
      </c>
    </row>
    <row r="28815" spans="1:3" x14ac:dyDescent="0.3">
      <c r="A28815">
        <v>36.821260000000002</v>
      </c>
      <c r="B28815">
        <v>115256</v>
      </c>
      <c r="C28815">
        <f t="shared" si="450"/>
        <v>6128</v>
      </c>
    </row>
    <row r="28816" spans="1:3" x14ac:dyDescent="0.3">
      <c r="A28816">
        <v>36.812750000000001</v>
      </c>
      <c r="B28816">
        <v>115260</v>
      </c>
      <c r="C28816">
        <f t="shared" si="450"/>
        <v>6132</v>
      </c>
    </row>
    <row r="28817" spans="1:3" x14ac:dyDescent="0.3">
      <c r="A28817">
        <v>36.817079999999997</v>
      </c>
      <c r="B28817">
        <v>115264</v>
      </c>
      <c r="C28817">
        <f t="shared" si="450"/>
        <v>6136</v>
      </c>
    </row>
    <row r="28818" spans="1:3" x14ac:dyDescent="0.3">
      <c r="A28818">
        <v>36.818420000000003</v>
      </c>
      <c r="B28818">
        <v>115268</v>
      </c>
      <c r="C28818">
        <f t="shared" si="450"/>
        <v>6140</v>
      </c>
    </row>
    <row r="28819" spans="1:3" x14ac:dyDescent="0.3">
      <c r="A28819">
        <v>36.816929999999999</v>
      </c>
      <c r="B28819">
        <v>115272</v>
      </c>
      <c r="C28819">
        <f t="shared" si="450"/>
        <v>6144</v>
      </c>
    </row>
    <row r="28820" spans="1:3" x14ac:dyDescent="0.3">
      <c r="A28820">
        <v>36.822830000000003</v>
      </c>
      <c r="B28820">
        <v>115276</v>
      </c>
      <c r="C28820">
        <f t="shared" si="450"/>
        <v>6148</v>
      </c>
    </row>
    <row r="28821" spans="1:3" x14ac:dyDescent="0.3">
      <c r="A28821">
        <v>36.81917</v>
      </c>
      <c r="B28821">
        <v>115280</v>
      </c>
      <c r="C28821">
        <f t="shared" si="450"/>
        <v>6152</v>
      </c>
    </row>
    <row r="28822" spans="1:3" x14ac:dyDescent="0.3">
      <c r="A28822">
        <v>36.816110000000002</v>
      </c>
      <c r="B28822">
        <v>115284</v>
      </c>
      <c r="C28822">
        <f t="shared" si="450"/>
        <v>6156</v>
      </c>
    </row>
    <row r="28823" spans="1:3" x14ac:dyDescent="0.3">
      <c r="A28823">
        <v>36.820659999999997</v>
      </c>
      <c r="B28823">
        <v>115288</v>
      </c>
      <c r="C28823">
        <f t="shared" si="450"/>
        <v>6160</v>
      </c>
    </row>
    <row r="28824" spans="1:3" x14ac:dyDescent="0.3">
      <c r="A28824">
        <v>36.81626</v>
      </c>
      <c r="B28824">
        <v>115292</v>
      </c>
      <c r="C28824">
        <f t="shared" si="450"/>
        <v>6164</v>
      </c>
    </row>
    <row r="28825" spans="1:3" x14ac:dyDescent="0.3">
      <c r="A28825">
        <v>36.81447</v>
      </c>
      <c r="B28825">
        <v>115296</v>
      </c>
      <c r="C28825">
        <f t="shared" si="450"/>
        <v>6168</v>
      </c>
    </row>
    <row r="28826" spans="1:3" x14ac:dyDescent="0.3">
      <c r="A28826">
        <v>36.815060000000003</v>
      </c>
      <c r="B28826">
        <v>115300</v>
      </c>
      <c r="C28826">
        <f t="shared" si="450"/>
        <v>6172</v>
      </c>
    </row>
    <row r="28827" spans="1:3" x14ac:dyDescent="0.3">
      <c r="A28827">
        <v>36.818269999999998</v>
      </c>
      <c r="B28827">
        <v>115304</v>
      </c>
      <c r="C28827">
        <f t="shared" si="450"/>
        <v>6176</v>
      </c>
    </row>
    <row r="28828" spans="1:3" x14ac:dyDescent="0.3">
      <c r="A28828">
        <v>36.818049999999999</v>
      </c>
      <c r="B28828">
        <v>115308</v>
      </c>
      <c r="C28828">
        <f t="shared" si="450"/>
        <v>6180</v>
      </c>
    </row>
    <row r="28829" spans="1:3" x14ac:dyDescent="0.3">
      <c r="A28829">
        <v>36.819540000000003</v>
      </c>
      <c r="B28829">
        <v>115312</v>
      </c>
      <c r="C28829">
        <f t="shared" si="450"/>
        <v>6184</v>
      </c>
    </row>
    <row r="28830" spans="1:3" x14ac:dyDescent="0.3">
      <c r="A28830">
        <v>36.817230000000002</v>
      </c>
      <c r="B28830">
        <v>115316</v>
      </c>
      <c r="C28830">
        <f t="shared" si="450"/>
        <v>6188</v>
      </c>
    </row>
    <row r="28831" spans="1:3" x14ac:dyDescent="0.3">
      <c r="A28831">
        <v>36.815359999999998</v>
      </c>
      <c r="B28831">
        <v>115320</v>
      </c>
      <c r="C28831">
        <f t="shared" si="450"/>
        <v>6192</v>
      </c>
    </row>
    <row r="28832" spans="1:3" x14ac:dyDescent="0.3">
      <c r="A28832">
        <v>36.816110000000002</v>
      </c>
      <c r="B28832">
        <v>115324</v>
      </c>
      <c r="C28832">
        <f t="shared" si="450"/>
        <v>6196</v>
      </c>
    </row>
    <row r="28833" spans="1:3" x14ac:dyDescent="0.3">
      <c r="A28833">
        <v>36.81588</v>
      </c>
      <c r="B28833">
        <v>115328</v>
      </c>
      <c r="C28833">
        <f t="shared" si="450"/>
        <v>6200</v>
      </c>
    </row>
    <row r="28834" spans="1:3" x14ac:dyDescent="0.3">
      <c r="A28834">
        <v>36.81514</v>
      </c>
      <c r="B28834">
        <v>115332</v>
      </c>
      <c r="C28834">
        <f t="shared" si="450"/>
        <v>6204</v>
      </c>
    </row>
    <row r="28835" spans="1:3" x14ac:dyDescent="0.3">
      <c r="A28835">
        <v>36.816630000000004</v>
      </c>
      <c r="B28835">
        <v>115336</v>
      </c>
      <c r="C28835">
        <f t="shared" si="450"/>
        <v>6208</v>
      </c>
    </row>
    <row r="28836" spans="1:3" x14ac:dyDescent="0.3">
      <c r="A28836">
        <v>36.820219999999999</v>
      </c>
      <c r="B28836">
        <v>115340</v>
      </c>
      <c r="C28836">
        <f t="shared" si="450"/>
        <v>6212</v>
      </c>
    </row>
    <row r="28837" spans="1:3" x14ac:dyDescent="0.3">
      <c r="A28837">
        <v>36.822380000000003</v>
      </c>
      <c r="B28837">
        <v>115344</v>
      </c>
      <c r="C28837">
        <f t="shared" si="450"/>
        <v>6216</v>
      </c>
    </row>
    <row r="28838" spans="1:3" x14ac:dyDescent="0.3">
      <c r="A28838">
        <v>36.817680000000003</v>
      </c>
      <c r="B28838">
        <v>115348</v>
      </c>
      <c r="C28838">
        <f t="shared" si="450"/>
        <v>6220</v>
      </c>
    </row>
    <row r="28839" spans="1:3" x14ac:dyDescent="0.3">
      <c r="A28839">
        <v>36.818800000000003</v>
      </c>
      <c r="B28839">
        <v>115352</v>
      </c>
      <c r="C28839">
        <f t="shared" si="450"/>
        <v>6224</v>
      </c>
    </row>
    <row r="28840" spans="1:3" x14ac:dyDescent="0.3">
      <c r="A28840">
        <v>36.815440000000002</v>
      </c>
      <c r="B28840">
        <v>115356</v>
      </c>
      <c r="C28840">
        <f t="shared" si="450"/>
        <v>6228</v>
      </c>
    </row>
    <row r="28841" spans="1:3" x14ac:dyDescent="0.3">
      <c r="A28841">
        <v>36.818199999999997</v>
      </c>
      <c r="B28841">
        <v>115360</v>
      </c>
      <c r="C28841">
        <f t="shared" si="450"/>
        <v>6232</v>
      </c>
    </row>
    <row r="28842" spans="1:3" x14ac:dyDescent="0.3">
      <c r="A28842">
        <v>36.815660000000001</v>
      </c>
      <c r="B28842">
        <v>115364</v>
      </c>
      <c r="C28842">
        <f t="shared" si="450"/>
        <v>6236</v>
      </c>
    </row>
    <row r="28843" spans="1:3" x14ac:dyDescent="0.3">
      <c r="A28843">
        <v>36.820959999999999</v>
      </c>
      <c r="B28843">
        <v>115368</v>
      </c>
      <c r="C28843">
        <f t="shared" si="450"/>
        <v>6240</v>
      </c>
    </row>
    <row r="28844" spans="1:3" x14ac:dyDescent="0.3">
      <c r="A28844">
        <v>36.814610000000002</v>
      </c>
      <c r="B28844">
        <v>115372</v>
      </c>
      <c r="C28844">
        <f t="shared" si="450"/>
        <v>6244</v>
      </c>
    </row>
    <row r="28845" spans="1:3" x14ac:dyDescent="0.3">
      <c r="A28845">
        <v>36.81409</v>
      </c>
      <c r="B28845">
        <v>115376</v>
      </c>
      <c r="C28845">
        <f t="shared" si="450"/>
        <v>6248</v>
      </c>
    </row>
    <row r="28846" spans="1:3" x14ac:dyDescent="0.3">
      <c r="A28846">
        <v>36.812080000000002</v>
      </c>
      <c r="B28846">
        <v>115380</v>
      </c>
      <c r="C28846">
        <f t="shared" si="450"/>
        <v>6252</v>
      </c>
    </row>
    <row r="28847" spans="1:3" x14ac:dyDescent="0.3">
      <c r="A28847">
        <v>36.817</v>
      </c>
      <c r="B28847">
        <v>115384</v>
      </c>
      <c r="C28847">
        <f t="shared" si="450"/>
        <v>6256</v>
      </c>
    </row>
    <row r="28848" spans="1:3" x14ac:dyDescent="0.3">
      <c r="A28848">
        <v>36.815959999999997</v>
      </c>
      <c r="B28848">
        <v>115388</v>
      </c>
      <c r="C28848">
        <f t="shared" si="450"/>
        <v>6260</v>
      </c>
    </row>
    <row r="28849" spans="1:3" x14ac:dyDescent="0.3">
      <c r="A28849">
        <v>36.817</v>
      </c>
      <c r="B28849">
        <v>115392</v>
      </c>
      <c r="C28849">
        <f t="shared" si="450"/>
        <v>6264</v>
      </c>
    </row>
    <row r="28850" spans="1:3" x14ac:dyDescent="0.3">
      <c r="A28850">
        <v>36.81297</v>
      </c>
      <c r="B28850">
        <v>115396</v>
      </c>
      <c r="C28850">
        <f t="shared" si="450"/>
        <v>6268</v>
      </c>
    </row>
    <row r="28851" spans="1:3" x14ac:dyDescent="0.3">
      <c r="A28851">
        <v>36.817749999999997</v>
      </c>
      <c r="B28851">
        <v>115400</v>
      </c>
      <c r="C28851">
        <f t="shared" si="450"/>
        <v>6272</v>
      </c>
    </row>
    <row r="28852" spans="1:3" x14ac:dyDescent="0.3">
      <c r="A28852">
        <v>36.817529999999998</v>
      </c>
      <c r="B28852">
        <v>115404</v>
      </c>
      <c r="C28852">
        <f t="shared" si="450"/>
        <v>6276</v>
      </c>
    </row>
    <row r="28853" spans="1:3" x14ac:dyDescent="0.3">
      <c r="A28853">
        <v>36.812899999999999</v>
      </c>
      <c r="B28853">
        <v>115408</v>
      </c>
      <c r="C28853">
        <f t="shared" si="450"/>
        <v>6280</v>
      </c>
    </row>
    <row r="28854" spans="1:3" x14ac:dyDescent="0.3">
      <c r="A28854">
        <v>36.814540000000001</v>
      </c>
      <c r="B28854">
        <v>115412</v>
      </c>
      <c r="C28854">
        <f t="shared" si="450"/>
        <v>6284</v>
      </c>
    </row>
    <row r="28855" spans="1:3" x14ac:dyDescent="0.3">
      <c r="A28855">
        <v>36.817529999999998</v>
      </c>
      <c r="B28855">
        <v>115416</v>
      </c>
      <c r="C28855">
        <f t="shared" si="450"/>
        <v>6288</v>
      </c>
    </row>
    <row r="28856" spans="1:3" x14ac:dyDescent="0.3">
      <c r="A28856">
        <v>36.816029999999998</v>
      </c>
      <c r="B28856">
        <v>115420</v>
      </c>
      <c r="C28856">
        <f t="shared" si="450"/>
        <v>6292</v>
      </c>
    </row>
    <row r="28857" spans="1:3" x14ac:dyDescent="0.3">
      <c r="A28857">
        <v>36.812750000000001</v>
      </c>
      <c r="B28857">
        <v>115424</v>
      </c>
      <c r="C28857">
        <f t="shared" si="450"/>
        <v>6296</v>
      </c>
    </row>
    <row r="28858" spans="1:3" x14ac:dyDescent="0.3">
      <c r="A28858">
        <v>36.811549999999997</v>
      </c>
      <c r="B28858">
        <v>115428</v>
      </c>
      <c r="C28858">
        <f t="shared" si="450"/>
        <v>6300</v>
      </c>
    </row>
    <row r="28859" spans="1:3" x14ac:dyDescent="0.3">
      <c r="A28859">
        <v>36.811399999999999</v>
      </c>
      <c r="B28859">
        <v>115432</v>
      </c>
      <c r="C28859">
        <f t="shared" si="450"/>
        <v>6304</v>
      </c>
    </row>
    <row r="28860" spans="1:3" x14ac:dyDescent="0.3">
      <c r="A28860">
        <v>36.815359999999998</v>
      </c>
      <c r="B28860">
        <v>115436</v>
      </c>
      <c r="C28860">
        <f t="shared" si="450"/>
        <v>6308</v>
      </c>
    </row>
    <row r="28861" spans="1:3" x14ac:dyDescent="0.3">
      <c r="A28861">
        <v>36.815359999999998</v>
      </c>
      <c r="B28861">
        <v>115440</v>
      </c>
      <c r="C28861">
        <f t="shared" si="450"/>
        <v>6312</v>
      </c>
    </row>
    <row r="28862" spans="1:3" x14ac:dyDescent="0.3">
      <c r="A28862">
        <v>36.818800000000003</v>
      </c>
      <c r="B28862">
        <v>115444</v>
      </c>
      <c r="C28862">
        <f t="shared" si="450"/>
        <v>6316</v>
      </c>
    </row>
    <row r="28863" spans="1:3" x14ac:dyDescent="0.3">
      <c r="A28863">
        <v>36.82029</v>
      </c>
      <c r="B28863">
        <v>115448</v>
      </c>
      <c r="C28863">
        <f t="shared" si="450"/>
        <v>6320</v>
      </c>
    </row>
    <row r="28864" spans="1:3" x14ac:dyDescent="0.3">
      <c r="A28864">
        <v>36.817149999999998</v>
      </c>
      <c r="B28864">
        <v>115452</v>
      </c>
      <c r="C28864">
        <f t="shared" si="450"/>
        <v>6324</v>
      </c>
    </row>
    <row r="28865" spans="1:3" x14ac:dyDescent="0.3">
      <c r="A28865">
        <v>36.812150000000003</v>
      </c>
      <c r="B28865">
        <v>115456</v>
      </c>
      <c r="C28865">
        <f t="shared" si="450"/>
        <v>6328</v>
      </c>
    </row>
    <row r="28866" spans="1:3" x14ac:dyDescent="0.3">
      <c r="A28866">
        <v>36.818719999999999</v>
      </c>
      <c r="B28866">
        <v>115460</v>
      </c>
      <c r="C28866">
        <f t="shared" ref="C28866:C28929" si="451">B28866 - 109128</f>
        <v>6332</v>
      </c>
    </row>
    <row r="28867" spans="1:3" x14ac:dyDescent="0.3">
      <c r="A28867">
        <v>36.816780000000001</v>
      </c>
      <c r="B28867">
        <v>115464</v>
      </c>
      <c r="C28867">
        <f t="shared" si="451"/>
        <v>6336</v>
      </c>
    </row>
    <row r="28868" spans="1:3" x14ac:dyDescent="0.3">
      <c r="A28868">
        <v>36.817079999999997</v>
      </c>
      <c r="B28868">
        <v>115468</v>
      </c>
      <c r="C28868">
        <f t="shared" si="451"/>
        <v>6340</v>
      </c>
    </row>
    <row r="28869" spans="1:3" x14ac:dyDescent="0.3">
      <c r="A28869">
        <v>36.817749999999997</v>
      </c>
      <c r="B28869">
        <v>115472</v>
      </c>
      <c r="C28869">
        <f t="shared" si="451"/>
        <v>6344</v>
      </c>
    </row>
    <row r="28870" spans="1:3" x14ac:dyDescent="0.3">
      <c r="A28870">
        <v>36.819319999999998</v>
      </c>
      <c r="B28870">
        <v>115476</v>
      </c>
      <c r="C28870">
        <f t="shared" si="451"/>
        <v>6348</v>
      </c>
    </row>
    <row r="28871" spans="1:3" x14ac:dyDescent="0.3">
      <c r="A28871">
        <v>36.822159999999997</v>
      </c>
      <c r="B28871">
        <v>115480</v>
      </c>
      <c r="C28871">
        <f t="shared" si="451"/>
        <v>6352</v>
      </c>
    </row>
    <row r="28872" spans="1:3" x14ac:dyDescent="0.3">
      <c r="A28872">
        <v>36.82208</v>
      </c>
      <c r="B28872">
        <v>115484</v>
      </c>
      <c r="C28872">
        <f t="shared" si="451"/>
        <v>6356</v>
      </c>
    </row>
    <row r="28873" spans="1:3" x14ac:dyDescent="0.3">
      <c r="A28873">
        <v>36.819690000000001</v>
      </c>
      <c r="B28873">
        <v>115488</v>
      </c>
      <c r="C28873">
        <f t="shared" si="451"/>
        <v>6360</v>
      </c>
    </row>
    <row r="28874" spans="1:3" x14ac:dyDescent="0.3">
      <c r="A28874">
        <v>36.817979999999999</v>
      </c>
      <c r="B28874">
        <v>115492</v>
      </c>
      <c r="C28874">
        <f t="shared" si="451"/>
        <v>6364</v>
      </c>
    </row>
    <row r="28875" spans="1:3" x14ac:dyDescent="0.3">
      <c r="A28875">
        <v>36.814990000000002</v>
      </c>
      <c r="B28875">
        <v>115496</v>
      </c>
      <c r="C28875">
        <f t="shared" si="451"/>
        <v>6368</v>
      </c>
    </row>
    <row r="28876" spans="1:3" x14ac:dyDescent="0.3">
      <c r="A28876">
        <v>36.819470000000003</v>
      </c>
      <c r="B28876">
        <v>115500</v>
      </c>
      <c r="C28876">
        <f t="shared" si="451"/>
        <v>6372</v>
      </c>
    </row>
    <row r="28877" spans="1:3" x14ac:dyDescent="0.3">
      <c r="A28877">
        <v>36.813119999999998</v>
      </c>
      <c r="B28877">
        <v>115504</v>
      </c>
      <c r="C28877">
        <f t="shared" si="451"/>
        <v>6376</v>
      </c>
    </row>
    <row r="28878" spans="1:3" x14ac:dyDescent="0.3">
      <c r="A28878">
        <v>36.811549999999997</v>
      </c>
      <c r="B28878">
        <v>115508</v>
      </c>
      <c r="C28878">
        <f t="shared" si="451"/>
        <v>6380</v>
      </c>
    </row>
    <row r="28879" spans="1:3" x14ac:dyDescent="0.3">
      <c r="A28879">
        <v>36.81671</v>
      </c>
      <c r="B28879">
        <v>115512</v>
      </c>
      <c r="C28879">
        <f t="shared" si="451"/>
        <v>6384</v>
      </c>
    </row>
    <row r="28880" spans="1:3" x14ac:dyDescent="0.3">
      <c r="A28880">
        <v>36.818269999999998</v>
      </c>
      <c r="B28880">
        <v>115516</v>
      </c>
      <c r="C28880">
        <f t="shared" si="451"/>
        <v>6388</v>
      </c>
    </row>
    <row r="28881" spans="1:3" x14ac:dyDescent="0.3">
      <c r="A28881">
        <v>36.816479999999999</v>
      </c>
      <c r="B28881">
        <v>115520</v>
      </c>
      <c r="C28881">
        <f t="shared" si="451"/>
        <v>6392</v>
      </c>
    </row>
    <row r="28882" spans="1:3" x14ac:dyDescent="0.3">
      <c r="A28882">
        <v>36.816560000000003</v>
      </c>
      <c r="B28882">
        <v>115524</v>
      </c>
      <c r="C28882">
        <f t="shared" si="451"/>
        <v>6396</v>
      </c>
    </row>
    <row r="28883" spans="1:3" x14ac:dyDescent="0.3">
      <c r="A28883">
        <v>36.817830000000001</v>
      </c>
      <c r="B28883">
        <v>115528</v>
      </c>
      <c r="C28883">
        <f t="shared" si="451"/>
        <v>6400</v>
      </c>
    </row>
    <row r="28884" spans="1:3" x14ac:dyDescent="0.3">
      <c r="A28884">
        <v>36.81559</v>
      </c>
      <c r="B28884">
        <v>115532</v>
      </c>
      <c r="C28884">
        <f t="shared" si="451"/>
        <v>6404</v>
      </c>
    </row>
    <row r="28885" spans="1:3" x14ac:dyDescent="0.3">
      <c r="A28885">
        <v>36.812519999999999</v>
      </c>
      <c r="B28885">
        <v>115536</v>
      </c>
      <c r="C28885">
        <f t="shared" si="451"/>
        <v>6408</v>
      </c>
    </row>
    <row r="28886" spans="1:3" x14ac:dyDescent="0.3">
      <c r="A28886">
        <v>36.818199999999997</v>
      </c>
      <c r="B28886">
        <v>115540</v>
      </c>
      <c r="C28886">
        <f t="shared" si="451"/>
        <v>6412</v>
      </c>
    </row>
    <row r="28887" spans="1:3" x14ac:dyDescent="0.3">
      <c r="A28887">
        <v>36.81559</v>
      </c>
      <c r="B28887">
        <v>115544</v>
      </c>
      <c r="C28887">
        <f t="shared" si="451"/>
        <v>6416</v>
      </c>
    </row>
    <row r="28888" spans="1:3" x14ac:dyDescent="0.3">
      <c r="A28888">
        <v>36.81514</v>
      </c>
      <c r="B28888">
        <v>115548</v>
      </c>
      <c r="C28888">
        <f t="shared" si="451"/>
        <v>6420</v>
      </c>
    </row>
    <row r="28889" spans="1:3" x14ac:dyDescent="0.3">
      <c r="A28889">
        <v>36.817900000000002</v>
      </c>
      <c r="B28889">
        <v>115552</v>
      </c>
      <c r="C28889">
        <f t="shared" si="451"/>
        <v>6424</v>
      </c>
    </row>
    <row r="28890" spans="1:3" x14ac:dyDescent="0.3">
      <c r="A28890">
        <v>36.818350000000002</v>
      </c>
      <c r="B28890">
        <v>115556</v>
      </c>
      <c r="C28890">
        <f t="shared" si="451"/>
        <v>6428</v>
      </c>
    </row>
    <row r="28891" spans="1:3" x14ac:dyDescent="0.3">
      <c r="A28891">
        <v>36.816560000000003</v>
      </c>
      <c r="B28891">
        <v>115560</v>
      </c>
      <c r="C28891">
        <f t="shared" si="451"/>
        <v>6432</v>
      </c>
    </row>
    <row r="28892" spans="1:3" x14ac:dyDescent="0.3">
      <c r="A28892">
        <v>36.819319999999998</v>
      </c>
      <c r="B28892">
        <v>115564</v>
      </c>
      <c r="C28892">
        <f t="shared" si="451"/>
        <v>6436</v>
      </c>
    </row>
    <row r="28893" spans="1:3" x14ac:dyDescent="0.3">
      <c r="A28893">
        <v>36.817680000000003</v>
      </c>
      <c r="B28893">
        <v>115568</v>
      </c>
      <c r="C28893">
        <f t="shared" si="451"/>
        <v>6440</v>
      </c>
    </row>
    <row r="28894" spans="1:3" x14ac:dyDescent="0.3">
      <c r="A28894">
        <v>36.81738</v>
      </c>
      <c r="B28894">
        <v>115572</v>
      </c>
      <c r="C28894">
        <f t="shared" si="451"/>
        <v>6444</v>
      </c>
    </row>
    <row r="28895" spans="1:3" x14ac:dyDescent="0.3">
      <c r="A28895">
        <v>36.820369999999997</v>
      </c>
      <c r="B28895">
        <v>115576</v>
      </c>
      <c r="C28895">
        <f t="shared" si="451"/>
        <v>6448</v>
      </c>
    </row>
    <row r="28896" spans="1:3" x14ac:dyDescent="0.3">
      <c r="A28896">
        <v>36.820520000000002</v>
      </c>
      <c r="B28896">
        <v>115580</v>
      </c>
      <c r="C28896">
        <f t="shared" si="451"/>
        <v>6452</v>
      </c>
    </row>
    <row r="28897" spans="1:3" x14ac:dyDescent="0.3">
      <c r="A28897">
        <v>36.820740000000001</v>
      </c>
      <c r="B28897">
        <v>115584</v>
      </c>
      <c r="C28897">
        <f t="shared" si="451"/>
        <v>6456</v>
      </c>
    </row>
    <row r="28898" spans="1:3" x14ac:dyDescent="0.3">
      <c r="A28898">
        <v>36.815440000000002</v>
      </c>
      <c r="B28898">
        <v>115588</v>
      </c>
      <c r="C28898">
        <f t="shared" si="451"/>
        <v>6460</v>
      </c>
    </row>
    <row r="28899" spans="1:3" x14ac:dyDescent="0.3">
      <c r="A28899">
        <v>36.81297</v>
      </c>
      <c r="B28899">
        <v>115592</v>
      </c>
      <c r="C28899">
        <f t="shared" si="451"/>
        <v>6464</v>
      </c>
    </row>
    <row r="28900" spans="1:3" x14ac:dyDescent="0.3">
      <c r="A28900">
        <v>36.811700000000002</v>
      </c>
      <c r="B28900">
        <v>115596</v>
      </c>
      <c r="C28900">
        <f t="shared" si="451"/>
        <v>6468</v>
      </c>
    </row>
    <row r="28901" spans="1:3" x14ac:dyDescent="0.3">
      <c r="A28901">
        <v>36.813789999999997</v>
      </c>
      <c r="B28901">
        <v>115600</v>
      </c>
      <c r="C28901">
        <f t="shared" si="451"/>
        <v>6472</v>
      </c>
    </row>
    <row r="28902" spans="1:3" x14ac:dyDescent="0.3">
      <c r="A28902">
        <v>36.8185</v>
      </c>
      <c r="B28902">
        <v>115604</v>
      </c>
      <c r="C28902">
        <f t="shared" si="451"/>
        <v>6476</v>
      </c>
    </row>
    <row r="28903" spans="1:3" x14ac:dyDescent="0.3">
      <c r="A28903">
        <v>36.821339999999999</v>
      </c>
      <c r="B28903">
        <v>115608</v>
      </c>
      <c r="C28903">
        <f t="shared" si="451"/>
        <v>6480</v>
      </c>
    </row>
    <row r="28904" spans="1:3" x14ac:dyDescent="0.3">
      <c r="A28904">
        <v>36.816929999999999</v>
      </c>
      <c r="B28904">
        <v>115612</v>
      </c>
      <c r="C28904">
        <f t="shared" si="451"/>
        <v>6484</v>
      </c>
    </row>
    <row r="28905" spans="1:3" x14ac:dyDescent="0.3">
      <c r="A28905">
        <v>36.812370000000001</v>
      </c>
      <c r="B28905">
        <v>115616</v>
      </c>
      <c r="C28905">
        <f t="shared" si="451"/>
        <v>6488</v>
      </c>
    </row>
    <row r="28906" spans="1:3" x14ac:dyDescent="0.3">
      <c r="A28906">
        <v>36.812080000000002</v>
      </c>
      <c r="B28906">
        <v>115620</v>
      </c>
      <c r="C28906">
        <f t="shared" si="451"/>
        <v>6492</v>
      </c>
    </row>
    <row r="28907" spans="1:3" x14ac:dyDescent="0.3">
      <c r="A28907">
        <v>36.81738</v>
      </c>
      <c r="B28907">
        <v>115624</v>
      </c>
      <c r="C28907">
        <f t="shared" si="451"/>
        <v>6496</v>
      </c>
    </row>
    <row r="28908" spans="1:3" x14ac:dyDescent="0.3">
      <c r="A28908">
        <v>36.817079999999997</v>
      </c>
      <c r="B28908">
        <v>115628</v>
      </c>
      <c r="C28908">
        <f t="shared" si="451"/>
        <v>6500</v>
      </c>
    </row>
    <row r="28909" spans="1:3" x14ac:dyDescent="0.3">
      <c r="A28909">
        <v>36.81626</v>
      </c>
      <c r="B28909">
        <v>115632</v>
      </c>
      <c r="C28909">
        <f t="shared" si="451"/>
        <v>6504</v>
      </c>
    </row>
    <row r="28910" spans="1:3" x14ac:dyDescent="0.3">
      <c r="A28910">
        <v>36.817300000000003</v>
      </c>
      <c r="B28910">
        <v>115636</v>
      </c>
      <c r="C28910">
        <f t="shared" si="451"/>
        <v>6508</v>
      </c>
    </row>
    <row r="28911" spans="1:3" x14ac:dyDescent="0.3">
      <c r="A28911">
        <v>36.81476</v>
      </c>
      <c r="B28911">
        <v>115640</v>
      </c>
      <c r="C28911">
        <f t="shared" si="451"/>
        <v>6512</v>
      </c>
    </row>
    <row r="28912" spans="1:3" x14ac:dyDescent="0.3">
      <c r="A28912">
        <v>36.814239999999998</v>
      </c>
      <c r="B28912">
        <v>115644</v>
      </c>
      <c r="C28912">
        <f t="shared" si="451"/>
        <v>6516</v>
      </c>
    </row>
    <row r="28913" spans="1:3" x14ac:dyDescent="0.3">
      <c r="A28913">
        <v>36.814239999999998</v>
      </c>
      <c r="B28913">
        <v>115648</v>
      </c>
      <c r="C28913">
        <f t="shared" si="451"/>
        <v>6520</v>
      </c>
    </row>
    <row r="28914" spans="1:3" x14ac:dyDescent="0.3">
      <c r="A28914">
        <v>36.816929999999999</v>
      </c>
      <c r="B28914">
        <v>115652</v>
      </c>
      <c r="C28914">
        <f t="shared" si="451"/>
        <v>6524</v>
      </c>
    </row>
    <row r="28915" spans="1:3" x14ac:dyDescent="0.3">
      <c r="A28915">
        <v>36.819020000000002</v>
      </c>
      <c r="B28915">
        <v>115656</v>
      </c>
      <c r="C28915">
        <f t="shared" si="451"/>
        <v>6528</v>
      </c>
    </row>
    <row r="28916" spans="1:3" x14ac:dyDescent="0.3">
      <c r="A28916">
        <v>36.8185</v>
      </c>
      <c r="B28916">
        <v>115660</v>
      </c>
      <c r="C28916">
        <f t="shared" si="451"/>
        <v>6532</v>
      </c>
    </row>
    <row r="28917" spans="1:3" x14ac:dyDescent="0.3">
      <c r="A28917">
        <v>36.814390000000003</v>
      </c>
      <c r="B28917">
        <v>115664</v>
      </c>
      <c r="C28917">
        <f t="shared" si="451"/>
        <v>6536</v>
      </c>
    </row>
    <row r="28918" spans="1:3" x14ac:dyDescent="0.3">
      <c r="A28918">
        <v>36.811700000000002</v>
      </c>
      <c r="B28918">
        <v>115668</v>
      </c>
      <c r="C28918">
        <f t="shared" si="451"/>
        <v>6540</v>
      </c>
    </row>
    <row r="28919" spans="1:3" x14ac:dyDescent="0.3">
      <c r="A28919">
        <v>36.809310000000004</v>
      </c>
      <c r="B28919">
        <v>115672</v>
      </c>
      <c r="C28919">
        <f t="shared" si="451"/>
        <v>6544</v>
      </c>
    </row>
    <row r="28920" spans="1:3" x14ac:dyDescent="0.3">
      <c r="A28920">
        <v>36.814540000000001</v>
      </c>
      <c r="B28920">
        <v>115676</v>
      </c>
      <c r="C28920">
        <f t="shared" si="451"/>
        <v>6548</v>
      </c>
    </row>
    <row r="28921" spans="1:3" x14ac:dyDescent="0.3">
      <c r="A28921">
        <v>36.809010000000001</v>
      </c>
      <c r="B28921">
        <v>115680</v>
      </c>
      <c r="C28921">
        <f t="shared" si="451"/>
        <v>6552</v>
      </c>
    </row>
    <row r="28922" spans="1:3" x14ac:dyDescent="0.3">
      <c r="A28922">
        <v>36.813270000000003</v>
      </c>
      <c r="B28922">
        <v>115684</v>
      </c>
      <c r="C28922">
        <f t="shared" si="451"/>
        <v>6556</v>
      </c>
    </row>
    <row r="28923" spans="1:3" x14ac:dyDescent="0.3">
      <c r="A28923">
        <v>36.814169999999997</v>
      </c>
      <c r="B28923">
        <v>115688</v>
      </c>
      <c r="C28923">
        <f t="shared" si="451"/>
        <v>6560</v>
      </c>
    </row>
    <row r="28924" spans="1:3" x14ac:dyDescent="0.3">
      <c r="A28924">
        <v>36.812370000000001</v>
      </c>
      <c r="B28924">
        <v>115692</v>
      </c>
      <c r="C28924">
        <f t="shared" si="451"/>
        <v>6564</v>
      </c>
    </row>
    <row r="28925" spans="1:3" x14ac:dyDescent="0.3">
      <c r="A28925">
        <v>36.81476</v>
      </c>
      <c r="B28925">
        <v>115696</v>
      </c>
      <c r="C28925">
        <f t="shared" si="451"/>
        <v>6568</v>
      </c>
    </row>
    <row r="28926" spans="1:3" x14ac:dyDescent="0.3">
      <c r="A28926">
        <v>36.813870000000001</v>
      </c>
      <c r="B28926">
        <v>115700</v>
      </c>
      <c r="C28926">
        <f t="shared" si="451"/>
        <v>6572</v>
      </c>
    </row>
    <row r="28927" spans="1:3" x14ac:dyDescent="0.3">
      <c r="A28927">
        <v>36.818199999999997</v>
      </c>
      <c r="B28927">
        <v>115704</v>
      </c>
      <c r="C28927">
        <f t="shared" si="451"/>
        <v>6576</v>
      </c>
    </row>
    <row r="28928" spans="1:3" x14ac:dyDescent="0.3">
      <c r="A28928">
        <v>36.813049999999997</v>
      </c>
      <c r="B28928">
        <v>115708</v>
      </c>
      <c r="C28928">
        <f t="shared" si="451"/>
        <v>6580</v>
      </c>
    </row>
    <row r="28929" spans="1:3" x14ac:dyDescent="0.3">
      <c r="A28929">
        <v>36.817300000000003</v>
      </c>
      <c r="B28929">
        <v>115712</v>
      </c>
      <c r="C28929">
        <f t="shared" si="451"/>
        <v>6584</v>
      </c>
    </row>
    <row r="28930" spans="1:3" x14ac:dyDescent="0.3">
      <c r="A28930">
        <v>36.819690000000001</v>
      </c>
      <c r="B28930">
        <v>115716</v>
      </c>
      <c r="C28930">
        <f t="shared" ref="C28930:C28993" si="452">B28930 - 109128</f>
        <v>6588</v>
      </c>
    </row>
    <row r="28931" spans="1:3" x14ac:dyDescent="0.3">
      <c r="A28931">
        <v>36.818869999999997</v>
      </c>
      <c r="B28931">
        <v>115720</v>
      </c>
      <c r="C28931">
        <f t="shared" si="452"/>
        <v>6592</v>
      </c>
    </row>
    <row r="28932" spans="1:3" x14ac:dyDescent="0.3">
      <c r="A28932">
        <v>36.813490000000002</v>
      </c>
      <c r="B28932">
        <v>115724</v>
      </c>
      <c r="C28932">
        <f t="shared" si="452"/>
        <v>6596</v>
      </c>
    </row>
    <row r="28933" spans="1:3" x14ac:dyDescent="0.3">
      <c r="A28933">
        <v>36.815510000000003</v>
      </c>
      <c r="B28933">
        <v>115728</v>
      </c>
      <c r="C28933">
        <f t="shared" si="452"/>
        <v>6600</v>
      </c>
    </row>
    <row r="28934" spans="1:3" x14ac:dyDescent="0.3">
      <c r="A28934">
        <v>36.816929999999999</v>
      </c>
      <c r="B28934">
        <v>115732</v>
      </c>
      <c r="C28934">
        <f t="shared" si="452"/>
        <v>6604</v>
      </c>
    </row>
    <row r="28935" spans="1:3" x14ac:dyDescent="0.3">
      <c r="A28935">
        <v>36.819839999999999</v>
      </c>
      <c r="B28935">
        <v>115736</v>
      </c>
      <c r="C28935">
        <f t="shared" si="452"/>
        <v>6608</v>
      </c>
    </row>
    <row r="28936" spans="1:3" x14ac:dyDescent="0.3">
      <c r="A28936">
        <v>36.81962</v>
      </c>
      <c r="B28936">
        <v>115740</v>
      </c>
      <c r="C28936">
        <f t="shared" si="452"/>
        <v>6612</v>
      </c>
    </row>
    <row r="28937" spans="1:3" x14ac:dyDescent="0.3">
      <c r="A28937">
        <v>36.818269999999998</v>
      </c>
      <c r="B28937">
        <v>115744</v>
      </c>
      <c r="C28937">
        <f t="shared" si="452"/>
        <v>6616</v>
      </c>
    </row>
    <row r="28938" spans="1:3" x14ac:dyDescent="0.3">
      <c r="A28938">
        <v>36.822310000000002</v>
      </c>
      <c r="B28938">
        <v>115748</v>
      </c>
      <c r="C28938">
        <f t="shared" si="452"/>
        <v>6620</v>
      </c>
    </row>
    <row r="28939" spans="1:3" x14ac:dyDescent="0.3">
      <c r="A28939">
        <v>36.817900000000002</v>
      </c>
      <c r="B28939">
        <v>115752</v>
      </c>
      <c r="C28939">
        <f t="shared" si="452"/>
        <v>6624</v>
      </c>
    </row>
    <row r="28940" spans="1:3" x14ac:dyDescent="0.3">
      <c r="A28940">
        <v>36.820439999999998</v>
      </c>
      <c r="B28940">
        <v>115756</v>
      </c>
      <c r="C28940">
        <f t="shared" si="452"/>
        <v>6628</v>
      </c>
    </row>
    <row r="28941" spans="1:3" x14ac:dyDescent="0.3">
      <c r="A28941">
        <v>36.82208</v>
      </c>
      <c r="B28941">
        <v>115760</v>
      </c>
      <c r="C28941">
        <f t="shared" si="452"/>
        <v>6632</v>
      </c>
    </row>
    <row r="28942" spans="1:3" x14ac:dyDescent="0.3">
      <c r="A28942">
        <v>36.820740000000001</v>
      </c>
      <c r="B28942">
        <v>115764</v>
      </c>
      <c r="C28942">
        <f t="shared" si="452"/>
        <v>6636</v>
      </c>
    </row>
    <row r="28943" spans="1:3" x14ac:dyDescent="0.3">
      <c r="A28943">
        <v>36.818649999999998</v>
      </c>
      <c r="B28943">
        <v>115768</v>
      </c>
      <c r="C28943">
        <f t="shared" si="452"/>
        <v>6640</v>
      </c>
    </row>
    <row r="28944" spans="1:3" x14ac:dyDescent="0.3">
      <c r="A28944">
        <v>36.817149999999998</v>
      </c>
      <c r="B28944">
        <v>115772</v>
      </c>
      <c r="C28944">
        <f t="shared" si="452"/>
        <v>6644</v>
      </c>
    </row>
    <row r="28945" spans="1:3" x14ac:dyDescent="0.3">
      <c r="A28945">
        <v>36.818049999999999</v>
      </c>
      <c r="B28945">
        <v>115776</v>
      </c>
      <c r="C28945">
        <f t="shared" si="452"/>
        <v>6648</v>
      </c>
    </row>
    <row r="28946" spans="1:3" x14ac:dyDescent="0.3">
      <c r="A28946">
        <v>36.81514</v>
      </c>
      <c r="B28946">
        <v>115780</v>
      </c>
      <c r="C28946">
        <f t="shared" si="452"/>
        <v>6652</v>
      </c>
    </row>
    <row r="28947" spans="1:3" x14ac:dyDescent="0.3">
      <c r="A28947">
        <v>36.823430000000002</v>
      </c>
      <c r="B28947">
        <v>115784</v>
      </c>
      <c r="C28947">
        <f t="shared" si="452"/>
        <v>6656</v>
      </c>
    </row>
    <row r="28948" spans="1:3" x14ac:dyDescent="0.3">
      <c r="A28948">
        <v>36.823500000000003</v>
      </c>
      <c r="B28948">
        <v>115788</v>
      </c>
      <c r="C28948">
        <f t="shared" si="452"/>
        <v>6660</v>
      </c>
    </row>
    <row r="28949" spans="1:3" x14ac:dyDescent="0.3">
      <c r="A28949">
        <v>36.823349999999998</v>
      </c>
      <c r="B28949">
        <v>115792</v>
      </c>
      <c r="C28949">
        <f t="shared" si="452"/>
        <v>6664</v>
      </c>
    </row>
    <row r="28950" spans="1:3" x14ac:dyDescent="0.3">
      <c r="A28950">
        <v>36.81738</v>
      </c>
      <c r="B28950">
        <v>115796</v>
      </c>
      <c r="C28950">
        <f t="shared" si="452"/>
        <v>6668</v>
      </c>
    </row>
    <row r="28951" spans="1:3" x14ac:dyDescent="0.3">
      <c r="A28951">
        <v>36.82029</v>
      </c>
      <c r="B28951">
        <v>115800</v>
      </c>
      <c r="C28951">
        <f t="shared" si="452"/>
        <v>6672</v>
      </c>
    </row>
    <row r="28952" spans="1:3" x14ac:dyDescent="0.3">
      <c r="A28952">
        <v>36.821040000000004</v>
      </c>
      <c r="B28952">
        <v>115804</v>
      </c>
      <c r="C28952">
        <f t="shared" si="452"/>
        <v>6676</v>
      </c>
    </row>
    <row r="28953" spans="1:3" x14ac:dyDescent="0.3">
      <c r="A28953">
        <v>36.817079999999997</v>
      </c>
      <c r="B28953">
        <v>115808</v>
      </c>
      <c r="C28953">
        <f t="shared" si="452"/>
        <v>6680</v>
      </c>
    </row>
    <row r="28954" spans="1:3" x14ac:dyDescent="0.3">
      <c r="A28954">
        <v>36.819690000000001</v>
      </c>
      <c r="B28954">
        <v>115812</v>
      </c>
      <c r="C28954">
        <f t="shared" si="452"/>
        <v>6684</v>
      </c>
    </row>
    <row r="28955" spans="1:3" x14ac:dyDescent="0.3">
      <c r="A28955">
        <v>36.816330000000001</v>
      </c>
      <c r="B28955">
        <v>115816</v>
      </c>
      <c r="C28955">
        <f t="shared" si="452"/>
        <v>6688</v>
      </c>
    </row>
    <row r="28956" spans="1:3" x14ac:dyDescent="0.3">
      <c r="A28956">
        <v>36.81738</v>
      </c>
      <c r="B28956">
        <v>115820</v>
      </c>
      <c r="C28956">
        <f t="shared" si="452"/>
        <v>6692</v>
      </c>
    </row>
    <row r="28957" spans="1:3" x14ac:dyDescent="0.3">
      <c r="A28957">
        <v>36.815660000000001</v>
      </c>
      <c r="B28957">
        <v>115824</v>
      </c>
      <c r="C28957">
        <f t="shared" si="452"/>
        <v>6696</v>
      </c>
    </row>
    <row r="28958" spans="1:3" x14ac:dyDescent="0.3">
      <c r="A28958">
        <v>36.82029</v>
      </c>
      <c r="B28958">
        <v>115828</v>
      </c>
      <c r="C28958">
        <f t="shared" si="452"/>
        <v>6700</v>
      </c>
    </row>
    <row r="28959" spans="1:3" x14ac:dyDescent="0.3">
      <c r="A28959">
        <v>36.817450000000001</v>
      </c>
      <c r="B28959">
        <v>115832</v>
      </c>
      <c r="C28959">
        <f t="shared" si="452"/>
        <v>6704</v>
      </c>
    </row>
    <row r="28960" spans="1:3" x14ac:dyDescent="0.3">
      <c r="A28960">
        <v>36.815809999999999</v>
      </c>
      <c r="B28960">
        <v>115836</v>
      </c>
      <c r="C28960">
        <f t="shared" si="452"/>
        <v>6708</v>
      </c>
    </row>
    <row r="28961" spans="1:3" x14ac:dyDescent="0.3">
      <c r="A28961">
        <v>36.81671</v>
      </c>
      <c r="B28961">
        <v>115840</v>
      </c>
      <c r="C28961">
        <f t="shared" si="452"/>
        <v>6712</v>
      </c>
    </row>
    <row r="28962" spans="1:3" x14ac:dyDescent="0.3">
      <c r="A28962">
        <v>36.822229999999998</v>
      </c>
      <c r="B28962">
        <v>115844</v>
      </c>
      <c r="C28962">
        <f t="shared" si="452"/>
        <v>6716</v>
      </c>
    </row>
    <row r="28963" spans="1:3" x14ac:dyDescent="0.3">
      <c r="A28963">
        <v>36.820369999999997</v>
      </c>
      <c r="B28963">
        <v>115848</v>
      </c>
      <c r="C28963">
        <f t="shared" si="452"/>
        <v>6720</v>
      </c>
    </row>
    <row r="28964" spans="1:3" x14ac:dyDescent="0.3">
      <c r="A28964">
        <v>36.819319999999998</v>
      </c>
      <c r="B28964">
        <v>115852</v>
      </c>
      <c r="C28964">
        <f t="shared" si="452"/>
        <v>6724</v>
      </c>
    </row>
    <row r="28965" spans="1:3" x14ac:dyDescent="0.3">
      <c r="A28965">
        <v>36.821260000000002</v>
      </c>
      <c r="B28965">
        <v>115856</v>
      </c>
      <c r="C28965">
        <f t="shared" si="452"/>
        <v>6728</v>
      </c>
    </row>
    <row r="28966" spans="1:3" x14ac:dyDescent="0.3">
      <c r="A28966">
        <v>36.817680000000003</v>
      </c>
      <c r="B28966">
        <v>115860</v>
      </c>
      <c r="C28966">
        <f t="shared" si="452"/>
        <v>6732</v>
      </c>
    </row>
    <row r="28967" spans="1:3" x14ac:dyDescent="0.3">
      <c r="A28967">
        <v>36.821860000000001</v>
      </c>
      <c r="B28967">
        <v>115864</v>
      </c>
      <c r="C28967">
        <f t="shared" si="452"/>
        <v>6736</v>
      </c>
    </row>
    <row r="28968" spans="1:3" x14ac:dyDescent="0.3">
      <c r="A28968">
        <v>36.821339999999999</v>
      </c>
      <c r="B28968">
        <v>115868</v>
      </c>
      <c r="C28968">
        <f t="shared" si="452"/>
        <v>6740</v>
      </c>
    </row>
    <row r="28969" spans="1:3" x14ac:dyDescent="0.3">
      <c r="A28969">
        <v>36.816630000000004</v>
      </c>
      <c r="B28969">
        <v>115872</v>
      </c>
      <c r="C28969">
        <f t="shared" si="452"/>
        <v>6744</v>
      </c>
    </row>
    <row r="28970" spans="1:3" x14ac:dyDescent="0.3">
      <c r="A28970">
        <v>36.818269999999998</v>
      </c>
      <c r="B28970">
        <v>115876</v>
      </c>
      <c r="C28970">
        <f t="shared" si="452"/>
        <v>6748</v>
      </c>
    </row>
    <row r="28971" spans="1:3" x14ac:dyDescent="0.3">
      <c r="A28971">
        <v>36.814169999999997</v>
      </c>
      <c r="B28971">
        <v>115880</v>
      </c>
      <c r="C28971">
        <f t="shared" si="452"/>
        <v>6752</v>
      </c>
    </row>
    <row r="28972" spans="1:3" x14ac:dyDescent="0.3">
      <c r="A28972">
        <v>36.814169999999997</v>
      </c>
      <c r="B28972">
        <v>115884</v>
      </c>
      <c r="C28972">
        <f t="shared" si="452"/>
        <v>6756</v>
      </c>
    </row>
    <row r="28973" spans="1:3" x14ac:dyDescent="0.3">
      <c r="A28973">
        <v>36.813420000000001</v>
      </c>
      <c r="B28973">
        <v>115888</v>
      </c>
      <c r="C28973">
        <f t="shared" si="452"/>
        <v>6760</v>
      </c>
    </row>
    <row r="28974" spans="1:3" x14ac:dyDescent="0.3">
      <c r="A28974">
        <v>36.813789999999997</v>
      </c>
      <c r="B28974">
        <v>115892</v>
      </c>
      <c r="C28974">
        <f t="shared" si="452"/>
        <v>6764</v>
      </c>
    </row>
    <row r="28975" spans="1:3" x14ac:dyDescent="0.3">
      <c r="A28975">
        <v>36.817529999999998</v>
      </c>
      <c r="B28975">
        <v>115896</v>
      </c>
      <c r="C28975">
        <f t="shared" si="452"/>
        <v>6768</v>
      </c>
    </row>
    <row r="28976" spans="1:3" x14ac:dyDescent="0.3">
      <c r="A28976">
        <v>36.823279999999997</v>
      </c>
      <c r="B28976">
        <v>115900</v>
      </c>
      <c r="C28976">
        <f t="shared" si="452"/>
        <v>6772</v>
      </c>
    </row>
    <row r="28977" spans="1:3" x14ac:dyDescent="0.3">
      <c r="A28977">
        <v>36.820959999999999</v>
      </c>
      <c r="B28977">
        <v>115904</v>
      </c>
      <c r="C28977">
        <f t="shared" si="452"/>
        <v>6776</v>
      </c>
    </row>
    <row r="28978" spans="1:3" x14ac:dyDescent="0.3">
      <c r="A28978">
        <v>36.818420000000003</v>
      </c>
      <c r="B28978">
        <v>115908</v>
      </c>
      <c r="C28978">
        <f t="shared" si="452"/>
        <v>6780</v>
      </c>
    </row>
    <row r="28979" spans="1:3" x14ac:dyDescent="0.3">
      <c r="A28979">
        <v>36.818570000000001</v>
      </c>
      <c r="B28979">
        <v>115912</v>
      </c>
      <c r="C28979">
        <f t="shared" si="452"/>
        <v>6784</v>
      </c>
    </row>
    <row r="28980" spans="1:3" x14ac:dyDescent="0.3">
      <c r="A28980">
        <v>36.811100000000003</v>
      </c>
      <c r="B28980">
        <v>115916</v>
      </c>
      <c r="C28980">
        <f t="shared" si="452"/>
        <v>6788</v>
      </c>
    </row>
    <row r="28981" spans="1:3" x14ac:dyDescent="0.3">
      <c r="A28981">
        <v>36.812220000000003</v>
      </c>
      <c r="B28981">
        <v>115920</v>
      </c>
      <c r="C28981">
        <f t="shared" si="452"/>
        <v>6792</v>
      </c>
    </row>
    <row r="28982" spans="1:3" x14ac:dyDescent="0.3">
      <c r="A28982">
        <v>36.810580000000002</v>
      </c>
      <c r="B28982">
        <v>115924</v>
      </c>
      <c r="C28982">
        <f t="shared" si="452"/>
        <v>6796</v>
      </c>
    </row>
    <row r="28983" spans="1:3" x14ac:dyDescent="0.3">
      <c r="A28983">
        <v>36.813569999999999</v>
      </c>
      <c r="B28983">
        <v>115928</v>
      </c>
      <c r="C28983">
        <f t="shared" si="452"/>
        <v>6800</v>
      </c>
    </row>
    <row r="28984" spans="1:3" x14ac:dyDescent="0.3">
      <c r="A28984">
        <v>36.811250000000001</v>
      </c>
      <c r="B28984">
        <v>115932</v>
      </c>
      <c r="C28984">
        <f t="shared" si="452"/>
        <v>6804</v>
      </c>
    </row>
    <row r="28985" spans="1:3" x14ac:dyDescent="0.3">
      <c r="A28985">
        <v>36.811329999999998</v>
      </c>
      <c r="B28985">
        <v>115936</v>
      </c>
      <c r="C28985">
        <f t="shared" si="452"/>
        <v>6808</v>
      </c>
    </row>
    <row r="28986" spans="1:3" x14ac:dyDescent="0.3">
      <c r="A28986">
        <v>36.812150000000003</v>
      </c>
      <c r="B28986">
        <v>115940</v>
      </c>
      <c r="C28986">
        <f t="shared" si="452"/>
        <v>6812</v>
      </c>
    </row>
    <row r="28987" spans="1:3" x14ac:dyDescent="0.3">
      <c r="A28987">
        <v>36.811779999999999</v>
      </c>
      <c r="B28987">
        <v>115944</v>
      </c>
      <c r="C28987">
        <f t="shared" si="452"/>
        <v>6816</v>
      </c>
    </row>
    <row r="28988" spans="1:3" x14ac:dyDescent="0.3">
      <c r="A28988">
        <v>36.81476</v>
      </c>
      <c r="B28988">
        <v>115948</v>
      </c>
      <c r="C28988">
        <f t="shared" si="452"/>
        <v>6820</v>
      </c>
    </row>
    <row r="28989" spans="1:3" x14ac:dyDescent="0.3">
      <c r="A28989">
        <v>36.816630000000004</v>
      </c>
      <c r="B28989">
        <v>115952</v>
      </c>
      <c r="C28989">
        <f t="shared" si="452"/>
        <v>6824</v>
      </c>
    </row>
    <row r="28990" spans="1:3" x14ac:dyDescent="0.3">
      <c r="A28990">
        <v>36.817900000000002</v>
      </c>
      <c r="B28990">
        <v>115956</v>
      </c>
      <c r="C28990">
        <f t="shared" si="452"/>
        <v>6828</v>
      </c>
    </row>
    <row r="28991" spans="1:3" x14ac:dyDescent="0.3">
      <c r="A28991">
        <v>36.816929999999999</v>
      </c>
      <c r="B28991">
        <v>115960</v>
      </c>
      <c r="C28991">
        <f t="shared" si="452"/>
        <v>6832</v>
      </c>
    </row>
    <row r="28992" spans="1:3" x14ac:dyDescent="0.3">
      <c r="A28992">
        <v>36.816780000000001</v>
      </c>
      <c r="B28992">
        <v>115964</v>
      </c>
      <c r="C28992">
        <f t="shared" si="452"/>
        <v>6836</v>
      </c>
    </row>
    <row r="28993" spans="1:3" x14ac:dyDescent="0.3">
      <c r="A28993">
        <v>36.818350000000002</v>
      </c>
      <c r="B28993">
        <v>115968</v>
      </c>
      <c r="C28993">
        <f t="shared" si="452"/>
        <v>6840</v>
      </c>
    </row>
    <row r="28994" spans="1:3" x14ac:dyDescent="0.3">
      <c r="A28994">
        <v>36.819769999999998</v>
      </c>
      <c r="B28994">
        <v>115972</v>
      </c>
      <c r="C28994">
        <f t="shared" ref="C28994:C29057" si="453">B28994 - 109128</f>
        <v>6844</v>
      </c>
    </row>
    <row r="28995" spans="1:3" x14ac:dyDescent="0.3">
      <c r="A28995">
        <v>36.820889999999999</v>
      </c>
      <c r="B28995">
        <v>115976</v>
      </c>
      <c r="C28995">
        <f t="shared" si="453"/>
        <v>6848</v>
      </c>
    </row>
    <row r="28996" spans="1:3" x14ac:dyDescent="0.3">
      <c r="A28996">
        <v>36.818800000000003</v>
      </c>
      <c r="B28996">
        <v>115980</v>
      </c>
      <c r="C28996">
        <f t="shared" si="453"/>
        <v>6852</v>
      </c>
    </row>
    <row r="28997" spans="1:3" x14ac:dyDescent="0.3">
      <c r="A28997">
        <v>36.822679999999998</v>
      </c>
      <c r="B28997">
        <v>115984</v>
      </c>
      <c r="C28997">
        <f t="shared" si="453"/>
        <v>6856</v>
      </c>
    </row>
    <row r="28998" spans="1:3" x14ac:dyDescent="0.3">
      <c r="A28998">
        <v>36.818570000000001</v>
      </c>
      <c r="B28998">
        <v>115988</v>
      </c>
      <c r="C28998">
        <f t="shared" si="453"/>
        <v>6860</v>
      </c>
    </row>
    <row r="28999" spans="1:3" x14ac:dyDescent="0.3">
      <c r="A28999">
        <v>36.819400000000002</v>
      </c>
      <c r="B28999">
        <v>115992</v>
      </c>
      <c r="C28999">
        <f t="shared" si="453"/>
        <v>6864</v>
      </c>
    </row>
    <row r="29000" spans="1:3" x14ac:dyDescent="0.3">
      <c r="A29000">
        <v>36.814540000000001</v>
      </c>
      <c r="B29000">
        <v>115996</v>
      </c>
      <c r="C29000">
        <f t="shared" si="453"/>
        <v>6868</v>
      </c>
    </row>
    <row r="29001" spans="1:3" x14ac:dyDescent="0.3">
      <c r="A29001">
        <v>36.812220000000003</v>
      </c>
      <c r="B29001">
        <v>116000</v>
      </c>
      <c r="C29001">
        <f t="shared" si="453"/>
        <v>6872</v>
      </c>
    </row>
    <row r="29002" spans="1:3" x14ac:dyDescent="0.3">
      <c r="A29002">
        <v>36.813639999999999</v>
      </c>
      <c r="B29002">
        <v>116004</v>
      </c>
      <c r="C29002">
        <f t="shared" si="453"/>
        <v>6876</v>
      </c>
    </row>
    <row r="29003" spans="1:3" x14ac:dyDescent="0.3">
      <c r="A29003">
        <v>36.81118</v>
      </c>
      <c r="B29003">
        <v>116008</v>
      </c>
      <c r="C29003">
        <f t="shared" si="453"/>
        <v>6880</v>
      </c>
    </row>
    <row r="29004" spans="1:3" x14ac:dyDescent="0.3">
      <c r="A29004">
        <v>36.814990000000002</v>
      </c>
      <c r="B29004">
        <v>116012</v>
      </c>
      <c r="C29004">
        <f t="shared" si="453"/>
        <v>6884</v>
      </c>
    </row>
    <row r="29005" spans="1:3" x14ac:dyDescent="0.3">
      <c r="A29005">
        <v>36.813119999999998</v>
      </c>
      <c r="B29005">
        <v>116016</v>
      </c>
      <c r="C29005">
        <f t="shared" si="453"/>
        <v>6888</v>
      </c>
    </row>
    <row r="29006" spans="1:3" x14ac:dyDescent="0.3">
      <c r="A29006">
        <v>36.812370000000001</v>
      </c>
      <c r="B29006">
        <v>116020</v>
      </c>
      <c r="C29006">
        <f t="shared" si="453"/>
        <v>6892</v>
      </c>
    </row>
    <row r="29007" spans="1:3" x14ac:dyDescent="0.3">
      <c r="A29007">
        <v>36.812519999999999</v>
      </c>
      <c r="B29007">
        <v>116024</v>
      </c>
      <c r="C29007">
        <f t="shared" si="453"/>
        <v>6896</v>
      </c>
    </row>
    <row r="29008" spans="1:3" x14ac:dyDescent="0.3">
      <c r="A29008">
        <v>36.81447</v>
      </c>
      <c r="B29008">
        <v>116028</v>
      </c>
      <c r="C29008">
        <f t="shared" si="453"/>
        <v>6900</v>
      </c>
    </row>
    <row r="29009" spans="1:3" x14ac:dyDescent="0.3">
      <c r="A29009">
        <v>36.814320000000002</v>
      </c>
      <c r="B29009">
        <v>116032</v>
      </c>
      <c r="C29009">
        <f t="shared" si="453"/>
        <v>6904</v>
      </c>
    </row>
    <row r="29010" spans="1:3" x14ac:dyDescent="0.3">
      <c r="A29010">
        <v>36.81476</v>
      </c>
      <c r="B29010">
        <v>116036</v>
      </c>
      <c r="C29010">
        <f t="shared" si="453"/>
        <v>6908</v>
      </c>
    </row>
    <row r="29011" spans="1:3" x14ac:dyDescent="0.3">
      <c r="A29011">
        <v>36.81588</v>
      </c>
      <c r="B29011">
        <v>116040</v>
      </c>
      <c r="C29011">
        <f t="shared" si="453"/>
        <v>6912</v>
      </c>
    </row>
    <row r="29012" spans="1:3" x14ac:dyDescent="0.3">
      <c r="A29012">
        <v>36.815739999999998</v>
      </c>
      <c r="B29012">
        <v>116044</v>
      </c>
      <c r="C29012">
        <f t="shared" si="453"/>
        <v>6916</v>
      </c>
    </row>
    <row r="29013" spans="1:3" x14ac:dyDescent="0.3">
      <c r="A29013">
        <v>36.818199999999997</v>
      </c>
      <c r="B29013">
        <v>116048</v>
      </c>
      <c r="C29013">
        <f t="shared" si="453"/>
        <v>6920</v>
      </c>
    </row>
    <row r="29014" spans="1:3" x14ac:dyDescent="0.3">
      <c r="A29014">
        <v>36.814019999999999</v>
      </c>
      <c r="B29014">
        <v>116052</v>
      </c>
      <c r="C29014">
        <f t="shared" si="453"/>
        <v>6924</v>
      </c>
    </row>
    <row r="29015" spans="1:3" x14ac:dyDescent="0.3">
      <c r="A29015">
        <v>36.814909999999998</v>
      </c>
      <c r="B29015">
        <v>116056</v>
      </c>
      <c r="C29015">
        <f t="shared" si="453"/>
        <v>6928</v>
      </c>
    </row>
    <row r="29016" spans="1:3" x14ac:dyDescent="0.3">
      <c r="A29016">
        <v>36.815809999999999</v>
      </c>
      <c r="B29016">
        <v>116060</v>
      </c>
      <c r="C29016">
        <f t="shared" si="453"/>
        <v>6932</v>
      </c>
    </row>
    <row r="29017" spans="1:3" x14ac:dyDescent="0.3">
      <c r="A29017">
        <v>36.814239999999998</v>
      </c>
      <c r="B29017">
        <v>116064</v>
      </c>
      <c r="C29017">
        <f t="shared" si="453"/>
        <v>6936</v>
      </c>
    </row>
    <row r="29018" spans="1:3" x14ac:dyDescent="0.3">
      <c r="A29018">
        <v>36.817830000000001</v>
      </c>
      <c r="B29018">
        <v>116068</v>
      </c>
      <c r="C29018">
        <f t="shared" si="453"/>
        <v>6940</v>
      </c>
    </row>
    <row r="29019" spans="1:3" x14ac:dyDescent="0.3">
      <c r="A29019">
        <v>36.814990000000002</v>
      </c>
      <c r="B29019">
        <v>116072</v>
      </c>
      <c r="C29019">
        <f t="shared" si="453"/>
        <v>6944</v>
      </c>
    </row>
    <row r="29020" spans="1:3" x14ac:dyDescent="0.3">
      <c r="A29020">
        <v>36.820219999999999</v>
      </c>
      <c r="B29020">
        <v>116076</v>
      </c>
      <c r="C29020">
        <f t="shared" si="453"/>
        <v>6948</v>
      </c>
    </row>
    <row r="29021" spans="1:3" x14ac:dyDescent="0.3">
      <c r="A29021">
        <v>36.816560000000003</v>
      </c>
      <c r="B29021">
        <v>116080</v>
      </c>
      <c r="C29021">
        <f t="shared" si="453"/>
        <v>6952</v>
      </c>
    </row>
    <row r="29022" spans="1:3" x14ac:dyDescent="0.3">
      <c r="A29022">
        <v>36.818719999999999</v>
      </c>
      <c r="B29022">
        <v>116084</v>
      </c>
      <c r="C29022">
        <f t="shared" si="453"/>
        <v>6956</v>
      </c>
    </row>
    <row r="29023" spans="1:3" x14ac:dyDescent="0.3">
      <c r="A29023">
        <v>36.819470000000003</v>
      </c>
      <c r="B29023">
        <v>116088</v>
      </c>
      <c r="C29023">
        <f t="shared" si="453"/>
        <v>6960</v>
      </c>
    </row>
    <row r="29024" spans="1:3" x14ac:dyDescent="0.3">
      <c r="A29024">
        <v>36.813569999999999</v>
      </c>
      <c r="B29024">
        <v>116092</v>
      </c>
      <c r="C29024">
        <f t="shared" si="453"/>
        <v>6964</v>
      </c>
    </row>
    <row r="29025" spans="1:3" x14ac:dyDescent="0.3">
      <c r="A29025">
        <v>36.820439999999998</v>
      </c>
      <c r="B29025">
        <v>116096</v>
      </c>
      <c r="C29025">
        <f t="shared" si="453"/>
        <v>6968</v>
      </c>
    </row>
    <row r="29026" spans="1:3" x14ac:dyDescent="0.3">
      <c r="A29026">
        <v>36.819020000000002</v>
      </c>
      <c r="B29026">
        <v>116100</v>
      </c>
      <c r="C29026">
        <f t="shared" si="453"/>
        <v>6972</v>
      </c>
    </row>
    <row r="29027" spans="1:3" x14ac:dyDescent="0.3">
      <c r="A29027">
        <v>36.816479999999999</v>
      </c>
      <c r="B29027">
        <v>116104</v>
      </c>
      <c r="C29027">
        <f t="shared" si="453"/>
        <v>6976</v>
      </c>
    </row>
    <row r="29028" spans="1:3" x14ac:dyDescent="0.3">
      <c r="A29028">
        <v>36.816180000000003</v>
      </c>
      <c r="B29028">
        <v>116108</v>
      </c>
      <c r="C29028">
        <f t="shared" si="453"/>
        <v>6980</v>
      </c>
    </row>
    <row r="29029" spans="1:3" x14ac:dyDescent="0.3">
      <c r="A29029">
        <v>36.810580000000002</v>
      </c>
      <c r="B29029">
        <v>116112</v>
      </c>
      <c r="C29029">
        <f t="shared" si="453"/>
        <v>6984</v>
      </c>
    </row>
    <row r="29030" spans="1:3" x14ac:dyDescent="0.3">
      <c r="A29030">
        <v>36.815739999999998</v>
      </c>
      <c r="B29030">
        <v>116116</v>
      </c>
      <c r="C29030">
        <f t="shared" si="453"/>
        <v>6988</v>
      </c>
    </row>
    <row r="29031" spans="1:3" x14ac:dyDescent="0.3">
      <c r="A29031">
        <v>36.814839999999997</v>
      </c>
      <c r="B29031">
        <v>116120</v>
      </c>
      <c r="C29031">
        <f t="shared" si="453"/>
        <v>6992</v>
      </c>
    </row>
    <row r="29032" spans="1:3" x14ac:dyDescent="0.3">
      <c r="A29032">
        <v>36.815809999999999</v>
      </c>
      <c r="B29032">
        <v>116124</v>
      </c>
      <c r="C29032">
        <f t="shared" si="453"/>
        <v>6996</v>
      </c>
    </row>
    <row r="29033" spans="1:3" x14ac:dyDescent="0.3">
      <c r="A29033">
        <v>36.816780000000001</v>
      </c>
      <c r="B29033">
        <v>116128</v>
      </c>
      <c r="C29033">
        <f t="shared" si="453"/>
        <v>7000</v>
      </c>
    </row>
    <row r="29034" spans="1:3" x14ac:dyDescent="0.3">
      <c r="A29034">
        <v>36.817</v>
      </c>
      <c r="B29034">
        <v>116132</v>
      </c>
      <c r="C29034">
        <f t="shared" si="453"/>
        <v>7004</v>
      </c>
    </row>
    <row r="29035" spans="1:3" x14ac:dyDescent="0.3">
      <c r="A29035">
        <v>36.818570000000001</v>
      </c>
      <c r="B29035">
        <v>116136</v>
      </c>
      <c r="C29035">
        <f t="shared" si="453"/>
        <v>7008</v>
      </c>
    </row>
    <row r="29036" spans="1:3" x14ac:dyDescent="0.3">
      <c r="A29036">
        <v>36.814239999999998</v>
      </c>
      <c r="B29036">
        <v>116140</v>
      </c>
      <c r="C29036">
        <f t="shared" si="453"/>
        <v>7012</v>
      </c>
    </row>
    <row r="29037" spans="1:3" x14ac:dyDescent="0.3">
      <c r="A29037">
        <v>36.817</v>
      </c>
      <c r="B29037">
        <v>116144</v>
      </c>
      <c r="C29037">
        <f t="shared" si="453"/>
        <v>7016</v>
      </c>
    </row>
    <row r="29038" spans="1:3" x14ac:dyDescent="0.3">
      <c r="A29038">
        <v>36.818049999999999</v>
      </c>
      <c r="B29038">
        <v>116148</v>
      </c>
      <c r="C29038">
        <f t="shared" si="453"/>
        <v>7020</v>
      </c>
    </row>
    <row r="29039" spans="1:3" x14ac:dyDescent="0.3">
      <c r="A29039">
        <v>36.823650000000001</v>
      </c>
      <c r="B29039">
        <v>116152</v>
      </c>
      <c r="C29039">
        <f t="shared" si="453"/>
        <v>7024</v>
      </c>
    </row>
    <row r="29040" spans="1:3" x14ac:dyDescent="0.3">
      <c r="A29040">
        <v>36.820659999999997</v>
      </c>
      <c r="B29040">
        <v>116156</v>
      </c>
      <c r="C29040">
        <f t="shared" si="453"/>
        <v>7028</v>
      </c>
    </row>
    <row r="29041" spans="1:3" x14ac:dyDescent="0.3">
      <c r="A29041">
        <v>36.81514</v>
      </c>
      <c r="B29041">
        <v>116160</v>
      </c>
      <c r="C29041">
        <f t="shared" si="453"/>
        <v>7032</v>
      </c>
    </row>
    <row r="29042" spans="1:3" x14ac:dyDescent="0.3">
      <c r="A29042">
        <v>36.819020000000002</v>
      </c>
      <c r="B29042">
        <v>116164</v>
      </c>
      <c r="C29042">
        <f t="shared" si="453"/>
        <v>7036</v>
      </c>
    </row>
    <row r="29043" spans="1:3" x14ac:dyDescent="0.3">
      <c r="A29043">
        <v>36.815060000000003</v>
      </c>
      <c r="B29043">
        <v>116168</v>
      </c>
      <c r="C29043">
        <f t="shared" si="453"/>
        <v>7040</v>
      </c>
    </row>
    <row r="29044" spans="1:3" x14ac:dyDescent="0.3">
      <c r="A29044">
        <v>36.817079999999997</v>
      </c>
      <c r="B29044">
        <v>116172</v>
      </c>
      <c r="C29044">
        <f t="shared" si="453"/>
        <v>7044</v>
      </c>
    </row>
    <row r="29045" spans="1:3" x14ac:dyDescent="0.3">
      <c r="A29045">
        <v>36.820219999999999</v>
      </c>
      <c r="B29045">
        <v>116176</v>
      </c>
      <c r="C29045">
        <f t="shared" si="453"/>
        <v>7048</v>
      </c>
    </row>
    <row r="29046" spans="1:3" x14ac:dyDescent="0.3">
      <c r="A29046">
        <v>36.820439999999998</v>
      </c>
      <c r="B29046">
        <v>116180</v>
      </c>
      <c r="C29046">
        <f t="shared" si="453"/>
        <v>7052</v>
      </c>
    </row>
    <row r="29047" spans="1:3" x14ac:dyDescent="0.3">
      <c r="A29047">
        <v>36.818049999999999</v>
      </c>
      <c r="B29047">
        <v>116184</v>
      </c>
      <c r="C29047">
        <f t="shared" si="453"/>
        <v>7056</v>
      </c>
    </row>
    <row r="29048" spans="1:3" x14ac:dyDescent="0.3">
      <c r="A29048">
        <v>36.815660000000001</v>
      </c>
      <c r="B29048">
        <v>116188</v>
      </c>
      <c r="C29048">
        <f t="shared" si="453"/>
        <v>7060</v>
      </c>
    </row>
    <row r="29049" spans="1:3" x14ac:dyDescent="0.3">
      <c r="A29049">
        <v>36.816630000000004</v>
      </c>
      <c r="B29049">
        <v>116192</v>
      </c>
      <c r="C29049">
        <f t="shared" si="453"/>
        <v>7064</v>
      </c>
    </row>
    <row r="29050" spans="1:3" x14ac:dyDescent="0.3">
      <c r="A29050">
        <v>36.812820000000002</v>
      </c>
      <c r="B29050">
        <v>116196</v>
      </c>
      <c r="C29050">
        <f t="shared" si="453"/>
        <v>7068</v>
      </c>
    </row>
    <row r="29051" spans="1:3" x14ac:dyDescent="0.3">
      <c r="A29051">
        <v>36.813569999999999</v>
      </c>
      <c r="B29051">
        <v>116200</v>
      </c>
      <c r="C29051">
        <f t="shared" si="453"/>
        <v>7072</v>
      </c>
    </row>
    <row r="29052" spans="1:3" x14ac:dyDescent="0.3">
      <c r="A29052">
        <v>36.819020000000002</v>
      </c>
      <c r="B29052">
        <v>116204</v>
      </c>
      <c r="C29052">
        <f t="shared" si="453"/>
        <v>7076</v>
      </c>
    </row>
    <row r="29053" spans="1:3" x14ac:dyDescent="0.3">
      <c r="A29053">
        <v>36.817529999999998</v>
      </c>
      <c r="B29053">
        <v>116208</v>
      </c>
      <c r="C29053">
        <f t="shared" si="453"/>
        <v>7080</v>
      </c>
    </row>
    <row r="29054" spans="1:3" x14ac:dyDescent="0.3">
      <c r="A29054">
        <v>36.818570000000001</v>
      </c>
      <c r="B29054">
        <v>116212</v>
      </c>
      <c r="C29054">
        <f t="shared" si="453"/>
        <v>7084</v>
      </c>
    </row>
    <row r="29055" spans="1:3" x14ac:dyDescent="0.3">
      <c r="A29055">
        <v>36.82246</v>
      </c>
      <c r="B29055">
        <v>116216</v>
      </c>
      <c r="C29055">
        <f t="shared" si="453"/>
        <v>7088</v>
      </c>
    </row>
    <row r="29056" spans="1:3" x14ac:dyDescent="0.3">
      <c r="A29056">
        <v>36.821489999999997</v>
      </c>
      <c r="B29056">
        <v>116220</v>
      </c>
      <c r="C29056">
        <f t="shared" si="453"/>
        <v>7092</v>
      </c>
    </row>
    <row r="29057" spans="1:3" x14ac:dyDescent="0.3">
      <c r="A29057">
        <v>36.816929999999999</v>
      </c>
      <c r="B29057">
        <v>116224</v>
      </c>
      <c r="C29057">
        <f t="shared" si="453"/>
        <v>7096</v>
      </c>
    </row>
    <row r="29058" spans="1:3" x14ac:dyDescent="0.3">
      <c r="A29058">
        <v>36.818570000000001</v>
      </c>
      <c r="B29058">
        <v>116228</v>
      </c>
      <c r="C29058">
        <f t="shared" ref="C29058:C29121" si="454">B29058 - 109128</f>
        <v>7100</v>
      </c>
    </row>
    <row r="29059" spans="1:3" x14ac:dyDescent="0.3">
      <c r="A29059">
        <v>36.817149999999998</v>
      </c>
      <c r="B29059">
        <v>116232</v>
      </c>
      <c r="C29059">
        <f t="shared" si="454"/>
        <v>7104</v>
      </c>
    </row>
    <row r="29060" spans="1:3" x14ac:dyDescent="0.3">
      <c r="A29060">
        <v>36.814909999999998</v>
      </c>
      <c r="B29060">
        <v>116236</v>
      </c>
      <c r="C29060">
        <f t="shared" si="454"/>
        <v>7108</v>
      </c>
    </row>
    <row r="29061" spans="1:3" x14ac:dyDescent="0.3">
      <c r="A29061">
        <v>36.815289999999997</v>
      </c>
      <c r="B29061">
        <v>116240</v>
      </c>
      <c r="C29061">
        <f t="shared" si="454"/>
        <v>7112</v>
      </c>
    </row>
    <row r="29062" spans="1:3" x14ac:dyDescent="0.3">
      <c r="A29062">
        <v>36.81588</v>
      </c>
      <c r="B29062">
        <v>116244</v>
      </c>
      <c r="C29062">
        <f t="shared" si="454"/>
        <v>7116</v>
      </c>
    </row>
    <row r="29063" spans="1:3" x14ac:dyDescent="0.3">
      <c r="A29063">
        <v>36.815739999999998</v>
      </c>
      <c r="B29063">
        <v>116248</v>
      </c>
      <c r="C29063">
        <f t="shared" si="454"/>
        <v>7120</v>
      </c>
    </row>
    <row r="29064" spans="1:3" x14ac:dyDescent="0.3">
      <c r="A29064">
        <v>36.813789999999997</v>
      </c>
      <c r="B29064">
        <v>116252</v>
      </c>
      <c r="C29064">
        <f t="shared" si="454"/>
        <v>7124</v>
      </c>
    </row>
    <row r="29065" spans="1:3" x14ac:dyDescent="0.3">
      <c r="A29065">
        <v>36.8185</v>
      </c>
      <c r="B29065">
        <v>116256</v>
      </c>
      <c r="C29065">
        <f t="shared" si="454"/>
        <v>7128</v>
      </c>
    </row>
    <row r="29066" spans="1:3" x14ac:dyDescent="0.3">
      <c r="A29066">
        <v>36.819920000000003</v>
      </c>
      <c r="B29066">
        <v>116260</v>
      </c>
      <c r="C29066">
        <f t="shared" si="454"/>
        <v>7132</v>
      </c>
    </row>
    <row r="29067" spans="1:3" x14ac:dyDescent="0.3">
      <c r="A29067">
        <v>36.817529999999998</v>
      </c>
      <c r="B29067">
        <v>116264</v>
      </c>
      <c r="C29067">
        <f t="shared" si="454"/>
        <v>7136</v>
      </c>
    </row>
    <row r="29068" spans="1:3" x14ac:dyDescent="0.3">
      <c r="A29068">
        <v>36.819769999999998</v>
      </c>
      <c r="B29068">
        <v>116268</v>
      </c>
      <c r="C29068">
        <f t="shared" si="454"/>
        <v>7140</v>
      </c>
    </row>
    <row r="29069" spans="1:3" x14ac:dyDescent="0.3">
      <c r="A29069">
        <v>36.818350000000002</v>
      </c>
      <c r="B29069">
        <v>116272</v>
      </c>
      <c r="C29069">
        <f t="shared" si="454"/>
        <v>7144</v>
      </c>
    </row>
    <row r="29070" spans="1:3" x14ac:dyDescent="0.3">
      <c r="A29070">
        <v>36.81738</v>
      </c>
      <c r="B29070">
        <v>116276</v>
      </c>
      <c r="C29070">
        <f t="shared" si="454"/>
        <v>7148</v>
      </c>
    </row>
    <row r="29071" spans="1:3" x14ac:dyDescent="0.3">
      <c r="A29071">
        <v>36.816110000000002</v>
      </c>
      <c r="B29071">
        <v>116280</v>
      </c>
      <c r="C29071">
        <f t="shared" si="454"/>
        <v>7152</v>
      </c>
    </row>
    <row r="29072" spans="1:3" x14ac:dyDescent="0.3">
      <c r="A29072">
        <v>36.819400000000002</v>
      </c>
      <c r="B29072">
        <v>116284</v>
      </c>
      <c r="C29072">
        <f t="shared" si="454"/>
        <v>7156</v>
      </c>
    </row>
    <row r="29073" spans="1:3" x14ac:dyDescent="0.3">
      <c r="A29073">
        <v>36.814540000000001</v>
      </c>
      <c r="B29073">
        <v>116288</v>
      </c>
      <c r="C29073">
        <f t="shared" si="454"/>
        <v>7160</v>
      </c>
    </row>
    <row r="29074" spans="1:3" x14ac:dyDescent="0.3">
      <c r="A29074">
        <v>36.815440000000002</v>
      </c>
      <c r="B29074">
        <v>116292</v>
      </c>
      <c r="C29074">
        <f t="shared" si="454"/>
        <v>7164</v>
      </c>
    </row>
    <row r="29075" spans="1:3" x14ac:dyDescent="0.3">
      <c r="A29075">
        <v>36.811630000000001</v>
      </c>
      <c r="B29075">
        <v>116296</v>
      </c>
      <c r="C29075">
        <f t="shared" si="454"/>
        <v>7168</v>
      </c>
    </row>
    <row r="29076" spans="1:3" x14ac:dyDescent="0.3">
      <c r="A29076">
        <v>36.814540000000001</v>
      </c>
      <c r="B29076">
        <v>116300</v>
      </c>
      <c r="C29076">
        <f t="shared" si="454"/>
        <v>7172</v>
      </c>
    </row>
    <row r="29077" spans="1:3" x14ac:dyDescent="0.3">
      <c r="A29077">
        <v>36.817</v>
      </c>
      <c r="B29077">
        <v>116304</v>
      </c>
      <c r="C29077">
        <f t="shared" si="454"/>
        <v>7176</v>
      </c>
    </row>
    <row r="29078" spans="1:3" x14ac:dyDescent="0.3">
      <c r="A29078">
        <v>36.819249999999997</v>
      </c>
      <c r="B29078">
        <v>116308</v>
      </c>
      <c r="C29078">
        <f t="shared" si="454"/>
        <v>7180</v>
      </c>
    </row>
    <row r="29079" spans="1:3" x14ac:dyDescent="0.3">
      <c r="A29079">
        <v>36.815660000000001</v>
      </c>
      <c r="B29079">
        <v>116312</v>
      </c>
      <c r="C29079">
        <f t="shared" si="454"/>
        <v>7184</v>
      </c>
    </row>
    <row r="29080" spans="1:3" x14ac:dyDescent="0.3">
      <c r="A29080">
        <v>36.816929999999999</v>
      </c>
      <c r="B29080">
        <v>116316</v>
      </c>
      <c r="C29080">
        <f t="shared" si="454"/>
        <v>7188</v>
      </c>
    </row>
    <row r="29081" spans="1:3" x14ac:dyDescent="0.3">
      <c r="A29081">
        <v>36.819690000000001</v>
      </c>
      <c r="B29081">
        <v>116320</v>
      </c>
      <c r="C29081">
        <f t="shared" si="454"/>
        <v>7192</v>
      </c>
    </row>
    <row r="29082" spans="1:3" x14ac:dyDescent="0.3">
      <c r="A29082">
        <v>36.815959999999997</v>
      </c>
      <c r="B29082">
        <v>116324</v>
      </c>
      <c r="C29082">
        <f t="shared" si="454"/>
        <v>7196</v>
      </c>
    </row>
    <row r="29083" spans="1:3" x14ac:dyDescent="0.3">
      <c r="A29083">
        <v>36.81476</v>
      </c>
      <c r="B29083">
        <v>116328</v>
      </c>
      <c r="C29083">
        <f t="shared" si="454"/>
        <v>7200</v>
      </c>
    </row>
    <row r="29084" spans="1:3" x14ac:dyDescent="0.3">
      <c r="A29084">
        <v>36.818950000000001</v>
      </c>
      <c r="B29084">
        <v>116332</v>
      </c>
      <c r="C29084">
        <f t="shared" si="454"/>
        <v>7204</v>
      </c>
    </row>
    <row r="29085" spans="1:3" x14ac:dyDescent="0.3">
      <c r="A29085">
        <v>36.813870000000001</v>
      </c>
      <c r="B29085">
        <v>116336</v>
      </c>
      <c r="C29085">
        <f t="shared" si="454"/>
        <v>7208</v>
      </c>
    </row>
    <row r="29086" spans="1:3" x14ac:dyDescent="0.3">
      <c r="A29086">
        <v>36.8123</v>
      </c>
      <c r="B29086">
        <v>116340</v>
      </c>
      <c r="C29086">
        <f t="shared" si="454"/>
        <v>7212</v>
      </c>
    </row>
    <row r="29087" spans="1:3" x14ac:dyDescent="0.3">
      <c r="A29087">
        <v>36.818129999999996</v>
      </c>
      <c r="B29087">
        <v>116344</v>
      </c>
      <c r="C29087">
        <f t="shared" si="454"/>
        <v>7216</v>
      </c>
    </row>
    <row r="29088" spans="1:3" x14ac:dyDescent="0.3">
      <c r="A29088">
        <v>36.822679999999998</v>
      </c>
      <c r="B29088">
        <v>116348</v>
      </c>
      <c r="C29088">
        <f t="shared" si="454"/>
        <v>7220</v>
      </c>
    </row>
    <row r="29089" spans="1:3" x14ac:dyDescent="0.3">
      <c r="A29089">
        <v>36.818950000000001</v>
      </c>
      <c r="B29089">
        <v>116352</v>
      </c>
      <c r="C29089">
        <f t="shared" si="454"/>
        <v>7224</v>
      </c>
    </row>
    <row r="29090" spans="1:3" x14ac:dyDescent="0.3">
      <c r="A29090">
        <v>36.816110000000002</v>
      </c>
      <c r="B29090">
        <v>116356</v>
      </c>
      <c r="C29090">
        <f t="shared" si="454"/>
        <v>7228</v>
      </c>
    </row>
    <row r="29091" spans="1:3" x14ac:dyDescent="0.3">
      <c r="A29091">
        <v>36.814990000000002</v>
      </c>
      <c r="B29091">
        <v>116360</v>
      </c>
      <c r="C29091">
        <f t="shared" si="454"/>
        <v>7232</v>
      </c>
    </row>
    <row r="29092" spans="1:3" x14ac:dyDescent="0.3">
      <c r="A29092">
        <v>36.81738</v>
      </c>
      <c r="B29092">
        <v>116364</v>
      </c>
      <c r="C29092">
        <f t="shared" si="454"/>
        <v>7236</v>
      </c>
    </row>
    <row r="29093" spans="1:3" x14ac:dyDescent="0.3">
      <c r="A29093">
        <v>36.818350000000002</v>
      </c>
      <c r="B29093">
        <v>116368</v>
      </c>
      <c r="C29093">
        <f t="shared" si="454"/>
        <v>7240</v>
      </c>
    </row>
    <row r="29094" spans="1:3" x14ac:dyDescent="0.3">
      <c r="A29094">
        <v>36.816180000000003</v>
      </c>
      <c r="B29094">
        <v>116372</v>
      </c>
      <c r="C29094">
        <f t="shared" si="454"/>
        <v>7244</v>
      </c>
    </row>
    <row r="29095" spans="1:3" x14ac:dyDescent="0.3">
      <c r="A29095">
        <v>36.81521</v>
      </c>
      <c r="B29095">
        <v>116376</v>
      </c>
      <c r="C29095">
        <f t="shared" si="454"/>
        <v>7248</v>
      </c>
    </row>
    <row r="29096" spans="1:3" x14ac:dyDescent="0.3">
      <c r="A29096">
        <v>36.821860000000001</v>
      </c>
      <c r="B29096">
        <v>116380</v>
      </c>
      <c r="C29096">
        <f t="shared" si="454"/>
        <v>7252</v>
      </c>
    </row>
    <row r="29097" spans="1:3" x14ac:dyDescent="0.3">
      <c r="A29097">
        <v>36.81738</v>
      </c>
      <c r="B29097">
        <v>116384</v>
      </c>
      <c r="C29097">
        <f t="shared" si="454"/>
        <v>7256</v>
      </c>
    </row>
    <row r="29098" spans="1:3" x14ac:dyDescent="0.3">
      <c r="A29098">
        <v>36.816859999999998</v>
      </c>
      <c r="B29098">
        <v>116388</v>
      </c>
      <c r="C29098">
        <f t="shared" si="454"/>
        <v>7260</v>
      </c>
    </row>
    <row r="29099" spans="1:3" x14ac:dyDescent="0.3">
      <c r="A29099">
        <v>36.813569999999999</v>
      </c>
      <c r="B29099">
        <v>116392</v>
      </c>
      <c r="C29099">
        <f t="shared" si="454"/>
        <v>7264</v>
      </c>
    </row>
    <row r="29100" spans="1:3" x14ac:dyDescent="0.3">
      <c r="A29100">
        <v>36.811630000000001</v>
      </c>
      <c r="B29100">
        <v>116396</v>
      </c>
      <c r="C29100">
        <f t="shared" si="454"/>
        <v>7268</v>
      </c>
    </row>
    <row r="29101" spans="1:3" x14ac:dyDescent="0.3">
      <c r="A29101">
        <v>36.817830000000001</v>
      </c>
      <c r="B29101">
        <v>116400</v>
      </c>
      <c r="C29101">
        <f t="shared" si="454"/>
        <v>7272</v>
      </c>
    </row>
    <row r="29102" spans="1:3" x14ac:dyDescent="0.3">
      <c r="A29102">
        <v>36.814610000000002</v>
      </c>
      <c r="B29102">
        <v>116404</v>
      </c>
      <c r="C29102">
        <f t="shared" si="454"/>
        <v>7276</v>
      </c>
    </row>
    <row r="29103" spans="1:3" x14ac:dyDescent="0.3">
      <c r="A29103">
        <v>36.819540000000003</v>
      </c>
      <c r="B29103">
        <v>116408</v>
      </c>
      <c r="C29103">
        <f t="shared" si="454"/>
        <v>7280</v>
      </c>
    </row>
    <row r="29104" spans="1:3" x14ac:dyDescent="0.3">
      <c r="A29104">
        <v>36.820959999999999</v>
      </c>
      <c r="B29104">
        <v>116412</v>
      </c>
      <c r="C29104">
        <f t="shared" si="454"/>
        <v>7284</v>
      </c>
    </row>
    <row r="29105" spans="1:3" x14ac:dyDescent="0.3">
      <c r="A29105">
        <v>36.81738</v>
      </c>
      <c r="B29105">
        <v>116416</v>
      </c>
      <c r="C29105">
        <f t="shared" si="454"/>
        <v>7288</v>
      </c>
    </row>
    <row r="29106" spans="1:3" x14ac:dyDescent="0.3">
      <c r="A29106">
        <v>36.82253</v>
      </c>
      <c r="B29106">
        <v>116420</v>
      </c>
      <c r="C29106">
        <f t="shared" si="454"/>
        <v>7292</v>
      </c>
    </row>
    <row r="29107" spans="1:3" x14ac:dyDescent="0.3">
      <c r="A29107">
        <v>36.82029</v>
      </c>
      <c r="B29107">
        <v>116424</v>
      </c>
      <c r="C29107">
        <f t="shared" si="454"/>
        <v>7296</v>
      </c>
    </row>
    <row r="29108" spans="1:3" x14ac:dyDescent="0.3">
      <c r="A29108">
        <v>36.813490000000002</v>
      </c>
      <c r="B29108">
        <v>116428</v>
      </c>
      <c r="C29108">
        <f t="shared" si="454"/>
        <v>7300</v>
      </c>
    </row>
    <row r="29109" spans="1:3" x14ac:dyDescent="0.3">
      <c r="A29109">
        <v>36.81671</v>
      </c>
      <c r="B29109">
        <v>116432</v>
      </c>
      <c r="C29109">
        <f t="shared" si="454"/>
        <v>7304</v>
      </c>
    </row>
    <row r="29110" spans="1:3" x14ac:dyDescent="0.3">
      <c r="A29110">
        <v>36.819540000000003</v>
      </c>
      <c r="B29110">
        <v>116436</v>
      </c>
      <c r="C29110">
        <f t="shared" si="454"/>
        <v>7308</v>
      </c>
    </row>
    <row r="29111" spans="1:3" x14ac:dyDescent="0.3">
      <c r="A29111">
        <v>36.817529999999998</v>
      </c>
      <c r="B29111">
        <v>116440</v>
      </c>
      <c r="C29111">
        <f t="shared" si="454"/>
        <v>7312</v>
      </c>
    </row>
    <row r="29112" spans="1:3" x14ac:dyDescent="0.3">
      <c r="A29112">
        <v>36.817979999999999</v>
      </c>
      <c r="B29112">
        <v>116444</v>
      </c>
      <c r="C29112">
        <f t="shared" si="454"/>
        <v>7316</v>
      </c>
    </row>
    <row r="29113" spans="1:3" x14ac:dyDescent="0.3">
      <c r="A29113">
        <v>36.817300000000003</v>
      </c>
      <c r="B29113">
        <v>116448</v>
      </c>
      <c r="C29113">
        <f t="shared" si="454"/>
        <v>7320</v>
      </c>
    </row>
    <row r="29114" spans="1:3" x14ac:dyDescent="0.3">
      <c r="A29114">
        <v>36.820070000000001</v>
      </c>
      <c r="B29114">
        <v>116452</v>
      </c>
      <c r="C29114">
        <f t="shared" si="454"/>
        <v>7324</v>
      </c>
    </row>
    <row r="29115" spans="1:3" x14ac:dyDescent="0.3">
      <c r="A29115">
        <v>36.817450000000001</v>
      </c>
      <c r="B29115">
        <v>116456</v>
      </c>
      <c r="C29115">
        <f t="shared" si="454"/>
        <v>7328</v>
      </c>
    </row>
    <row r="29116" spans="1:3" x14ac:dyDescent="0.3">
      <c r="A29116">
        <v>36.821190000000001</v>
      </c>
      <c r="B29116">
        <v>116460</v>
      </c>
      <c r="C29116">
        <f t="shared" si="454"/>
        <v>7332</v>
      </c>
    </row>
    <row r="29117" spans="1:3" x14ac:dyDescent="0.3">
      <c r="A29117">
        <v>36.81521</v>
      </c>
      <c r="B29117">
        <v>116464</v>
      </c>
      <c r="C29117">
        <f t="shared" si="454"/>
        <v>7336</v>
      </c>
    </row>
    <row r="29118" spans="1:3" x14ac:dyDescent="0.3">
      <c r="A29118">
        <v>36.817</v>
      </c>
      <c r="B29118">
        <v>116468</v>
      </c>
      <c r="C29118">
        <f t="shared" si="454"/>
        <v>7340</v>
      </c>
    </row>
    <row r="29119" spans="1:3" x14ac:dyDescent="0.3">
      <c r="A29119">
        <v>36.819400000000002</v>
      </c>
      <c r="B29119">
        <v>116472</v>
      </c>
      <c r="C29119">
        <f t="shared" si="454"/>
        <v>7344</v>
      </c>
    </row>
    <row r="29120" spans="1:3" x14ac:dyDescent="0.3">
      <c r="A29120">
        <v>36.820740000000001</v>
      </c>
      <c r="B29120">
        <v>116476</v>
      </c>
      <c r="C29120">
        <f t="shared" si="454"/>
        <v>7348</v>
      </c>
    </row>
    <row r="29121" spans="1:3" x14ac:dyDescent="0.3">
      <c r="A29121">
        <v>36.814990000000002</v>
      </c>
      <c r="B29121">
        <v>116480</v>
      </c>
      <c r="C29121">
        <f t="shared" si="454"/>
        <v>7352</v>
      </c>
    </row>
    <row r="29122" spans="1:3" x14ac:dyDescent="0.3">
      <c r="A29122">
        <v>36.81476</v>
      </c>
      <c r="B29122">
        <v>116484</v>
      </c>
      <c r="C29122">
        <f t="shared" ref="C29122:C29185" si="455">B29122 - 109128</f>
        <v>7356</v>
      </c>
    </row>
    <row r="29123" spans="1:3" x14ac:dyDescent="0.3">
      <c r="A29123">
        <v>36.820140000000002</v>
      </c>
      <c r="B29123">
        <v>116488</v>
      </c>
      <c r="C29123">
        <f t="shared" si="455"/>
        <v>7360</v>
      </c>
    </row>
    <row r="29124" spans="1:3" x14ac:dyDescent="0.3">
      <c r="A29124">
        <v>36.817749999999997</v>
      </c>
      <c r="B29124">
        <v>116492</v>
      </c>
      <c r="C29124">
        <f t="shared" si="455"/>
        <v>7364</v>
      </c>
    </row>
    <row r="29125" spans="1:3" x14ac:dyDescent="0.3">
      <c r="A29125">
        <v>36.818350000000002</v>
      </c>
      <c r="B29125">
        <v>116496</v>
      </c>
      <c r="C29125">
        <f t="shared" si="455"/>
        <v>7368</v>
      </c>
    </row>
    <row r="29126" spans="1:3" x14ac:dyDescent="0.3">
      <c r="A29126">
        <v>36.815660000000001</v>
      </c>
      <c r="B29126">
        <v>116500</v>
      </c>
      <c r="C29126">
        <f t="shared" si="455"/>
        <v>7372</v>
      </c>
    </row>
    <row r="29127" spans="1:3" x14ac:dyDescent="0.3">
      <c r="A29127">
        <v>36.814839999999997</v>
      </c>
      <c r="B29127">
        <v>116504</v>
      </c>
      <c r="C29127">
        <f t="shared" si="455"/>
        <v>7376</v>
      </c>
    </row>
    <row r="29128" spans="1:3" x14ac:dyDescent="0.3">
      <c r="A29128">
        <v>36.818350000000002</v>
      </c>
      <c r="B29128">
        <v>116508</v>
      </c>
      <c r="C29128">
        <f t="shared" si="455"/>
        <v>7380</v>
      </c>
    </row>
    <row r="29129" spans="1:3" x14ac:dyDescent="0.3">
      <c r="A29129">
        <v>36.824399999999997</v>
      </c>
      <c r="B29129">
        <v>116512</v>
      </c>
      <c r="C29129">
        <f t="shared" si="455"/>
        <v>7384</v>
      </c>
    </row>
    <row r="29130" spans="1:3" x14ac:dyDescent="0.3">
      <c r="A29130">
        <v>36.819769999999998</v>
      </c>
      <c r="B29130">
        <v>116516</v>
      </c>
      <c r="C29130">
        <f t="shared" si="455"/>
        <v>7388</v>
      </c>
    </row>
    <row r="29131" spans="1:3" x14ac:dyDescent="0.3">
      <c r="A29131">
        <v>36.819249999999997</v>
      </c>
      <c r="B29131">
        <v>116520</v>
      </c>
      <c r="C29131">
        <f t="shared" si="455"/>
        <v>7392</v>
      </c>
    </row>
    <row r="29132" spans="1:3" x14ac:dyDescent="0.3">
      <c r="A29132">
        <v>36.821040000000004</v>
      </c>
      <c r="B29132">
        <v>116524</v>
      </c>
      <c r="C29132">
        <f t="shared" si="455"/>
        <v>7396</v>
      </c>
    </row>
    <row r="29133" spans="1:3" x14ac:dyDescent="0.3">
      <c r="A29133">
        <v>36.8232</v>
      </c>
      <c r="B29133">
        <v>116528</v>
      </c>
      <c r="C29133">
        <f t="shared" si="455"/>
        <v>7400</v>
      </c>
    </row>
    <row r="29134" spans="1:3" x14ac:dyDescent="0.3">
      <c r="A29134">
        <v>36.82358</v>
      </c>
      <c r="B29134">
        <v>116532</v>
      </c>
      <c r="C29134">
        <f t="shared" si="455"/>
        <v>7404</v>
      </c>
    </row>
    <row r="29135" spans="1:3" x14ac:dyDescent="0.3">
      <c r="A29135">
        <v>36.823430000000002</v>
      </c>
      <c r="B29135">
        <v>116536</v>
      </c>
      <c r="C29135">
        <f t="shared" si="455"/>
        <v>7408</v>
      </c>
    </row>
    <row r="29136" spans="1:3" x14ac:dyDescent="0.3">
      <c r="A29136">
        <v>36.821930000000002</v>
      </c>
      <c r="B29136">
        <v>116540</v>
      </c>
      <c r="C29136">
        <f t="shared" si="455"/>
        <v>7412</v>
      </c>
    </row>
    <row r="29137" spans="1:3" x14ac:dyDescent="0.3">
      <c r="A29137">
        <v>36.820590000000003</v>
      </c>
      <c r="B29137">
        <v>116544</v>
      </c>
      <c r="C29137">
        <f t="shared" si="455"/>
        <v>7416</v>
      </c>
    </row>
    <row r="29138" spans="1:3" x14ac:dyDescent="0.3">
      <c r="A29138">
        <v>36.822760000000002</v>
      </c>
      <c r="B29138">
        <v>116548</v>
      </c>
      <c r="C29138">
        <f t="shared" si="455"/>
        <v>7420</v>
      </c>
    </row>
    <row r="29139" spans="1:3" x14ac:dyDescent="0.3">
      <c r="A29139">
        <v>36.819099999999999</v>
      </c>
      <c r="B29139">
        <v>116552</v>
      </c>
      <c r="C29139">
        <f t="shared" si="455"/>
        <v>7424</v>
      </c>
    </row>
    <row r="29140" spans="1:3" x14ac:dyDescent="0.3">
      <c r="A29140">
        <v>36.823349999999998</v>
      </c>
      <c r="B29140">
        <v>116556</v>
      </c>
      <c r="C29140">
        <f t="shared" si="455"/>
        <v>7428</v>
      </c>
    </row>
    <row r="29141" spans="1:3" x14ac:dyDescent="0.3">
      <c r="A29141">
        <v>36.822159999999997</v>
      </c>
      <c r="B29141">
        <v>116560</v>
      </c>
      <c r="C29141">
        <f t="shared" si="455"/>
        <v>7432</v>
      </c>
    </row>
    <row r="29142" spans="1:3" x14ac:dyDescent="0.3">
      <c r="A29142">
        <v>36.820070000000001</v>
      </c>
      <c r="B29142">
        <v>116564</v>
      </c>
      <c r="C29142">
        <f t="shared" si="455"/>
        <v>7436</v>
      </c>
    </row>
    <row r="29143" spans="1:3" x14ac:dyDescent="0.3">
      <c r="A29143">
        <v>36.81559</v>
      </c>
      <c r="B29143">
        <v>116568</v>
      </c>
      <c r="C29143">
        <f t="shared" si="455"/>
        <v>7440</v>
      </c>
    </row>
    <row r="29144" spans="1:3" x14ac:dyDescent="0.3">
      <c r="A29144">
        <v>36.816409999999998</v>
      </c>
      <c r="B29144">
        <v>116572</v>
      </c>
      <c r="C29144">
        <f t="shared" si="455"/>
        <v>7444</v>
      </c>
    </row>
    <row r="29145" spans="1:3" x14ac:dyDescent="0.3">
      <c r="A29145">
        <v>36.818800000000003</v>
      </c>
      <c r="B29145">
        <v>116576</v>
      </c>
      <c r="C29145">
        <f t="shared" si="455"/>
        <v>7448</v>
      </c>
    </row>
    <row r="29146" spans="1:3" x14ac:dyDescent="0.3">
      <c r="A29146">
        <v>36.821640000000002</v>
      </c>
      <c r="B29146">
        <v>116580</v>
      </c>
      <c r="C29146">
        <f t="shared" si="455"/>
        <v>7452</v>
      </c>
    </row>
    <row r="29147" spans="1:3" x14ac:dyDescent="0.3">
      <c r="A29147">
        <v>36.814169999999997</v>
      </c>
      <c r="B29147">
        <v>116584</v>
      </c>
      <c r="C29147">
        <f t="shared" si="455"/>
        <v>7456</v>
      </c>
    </row>
    <row r="29148" spans="1:3" x14ac:dyDescent="0.3">
      <c r="A29148">
        <v>36.819769999999998</v>
      </c>
      <c r="B29148">
        <v>116588</v>
      </c>
      <c r="C29148">
        <f t="shared" si="455"/>
        <v>7460</v>
      </c>
    </row>
    <row r="29149" spans="1:3" x14ac:dyDescent="0.3">
      <c r="A29149">
        <v>36.821339999999999</v>
      </c>
      <c r="B29149">
        <v>116592</v>
      </c>
      <c r="C29149">
        <f t="shared" si="455"/>
        <v>7464</v>
      </c>
    </row>
    <row r="29150" spans="1:3" x14ac:dyDescent="0.3">
      <c r="A29150">
        <v>36.820740000000001</v>
      </c>
      <c r="B29150">
        <v>116596</v>
      </c>
      <c r="C29150">
        <f t="shared" si="455"/>
        <v>7468</v>
      </c>
    </row>
    <row r="29151" spans="1:3" x14ac:dyDescent="0.3">
      <c r="A29151">
        <v>36.820140000000002</v>
      </c>
      <c r="B29151">
        <v>116600</v>
      </c>
      <c r="C29151">
        <f t="shared" si="455"/>
        <v>7472</v>
      </c>
    </row>
    <row r="29152" spans="1:3" x14ac:dyDescent="0.3">
      <c r="A29152">
        <v>36.820369999999997</v>
      </c>
      <c r="B29152">
        <v>116604</v>
      </c>
      <c r="C29152">
        <f t="shared" si="455"/>
        <v>7476</v>
      </c>
    </row>
    <row r="29153" spans="1:3" x14ac:dyDescent="0.3">
      <c r="A29153">
        <v>36.817830000000001</v>
      </c>
      <c r="B29153">
        <v>116608</v>
      </c>
      <c r="C29153">
        <f t="shared" si="455"/>
        <v>7480</v>
      </c>
    </row>
    <row r="29154" spans="1:3" x14ac:dyDescent="0.3">
      <c r="A29154">
        <v>36.820520000000002</v>
      </c>
      <c r="B29154">
        <v>116612</v>
      </c>
      <c r="C29154">
        <f t="shared" si="455"/>
        <v>7484</v>
      </c>
    </row>
    <row r="29155" spans="1:3" x14ac:dyDescent="0.3">
      <c r="A29155">
        <v>36.819470000000003</v>
      </c>
      <c r="B29155">
        <v>116616</v>
      </c>
      <c r="C29155">
        <f t="shared" si="455"/>
        <v>7488</v>
      </c>
    </row>
    <row r="29156" spans="1:3" x14ac:dyDescent="0.3">
      <c r="A29156">
        <v>36.818049999999999</v>
      </c>
      <c r="B29156">
        <v>116620</v>
      </c>
      <c r="C29156">
        <f t="shared" si="455"/>
        <v>7492</v>
      </c>
    </row>
    <row r="29157" spans="1:3" x14ac:dyDescent="0.3">
      <c r="A29157">
        <v>36.821640000000002</v>
      </c>
      <c r="B29157">
        <v>116624</v>
      </c>
      <c r="C29157">
        <f t="shared" si="455"/>
        <v>7496</v>
      </c>
    </row>
    <row r="29158" spans="1:3" x14ac:dyDescent="0.3">
      <c r="A29158">
        <v>36.817450000000001</v>
      </c>
      <c r="B29158">
        <v>116628</v>
      </c>
      <c r="C29158">
        <f t="shared" si="455"/>
        <v>7500</v>
      </c>
    </row>
    <row r="29159" spans="1:3" x14ac:dyDescent="0.3">
      <c r="A29159">
        <v>36.820889999999999</v>
      </c>
      <c r="B29159">
        <v>116632</v>
      </c>
      <c r="C29159">
        <f t="shared" si="455"/>
        <v>7504</v>
      </c>
    </row>
    <row r="29160" spans="1:3" x14ac:dyDescent="0.3">
      <c r="A29160">
        <v>36.816560000000003</v>
      </c>
      <c r="B29160">
        <v>116636</v>
      </c>
      <c r="C29160">
        <f t="shared" si="455"/>
        <v>7508</v>
      </c>
    </row>
    <row r="29161" spans="1:3" x14ac:dyDescent="0.3">
      <c r="A29161">
        <v>36.813420000000001</v>
      </c>
      <c r="B29161">
        <v>116640</v>
      </c>
      <c r="C29161">
        <f t="shared" si="455"/>
        <v>7512</v>
      </c>
    </row>
    <row r="29162" spans="1:3" x14ac:dyDescent="0.3">
      <c r="A29162">
        <v>36.815510000000003</v>
      </c>
      <c r="B29162">
        <v>116644</v>
      </c>
      <c r="C29162">
        <f t="shared" si="455"/>
        <v>7516</v>
      </c>
    </row>
    <row r="29163" spans="1:3" x14ac:dyDescent="0.3">
      <c r="A29163">
        <v>36.816859999999998</v>
      </c>
      <c r="B29163">
        <v>116648</v>
      </c>
      <c r="C29163">
        <f t="shared" si="455"/>
        <v>7520</v>
      </c>
    </row>
    <row r="29164" spans="1:3" x14ac:dyDescent="0.3">
      <c r="A29164">
        <v>36.818129999999996</v>
      </c>
      <c r="B29164">
        <v>116652</v>
      </c>
      <c r="C29164">
        <f t="shared" si="455"/>
        <v>7524</v>
      </c>
    </row>
    <row r="29165" spans="1:3" x14ac:dyDescent="0.3">
      <c r="A29165">
        <v>36.817680000000003</v>
      </c>
      <c r="B29165">
        <v>116656</v>
      </c>
      <c r="C29165">
        <f t="shared" si="455"/>
        <v>7528</v>
      </c>
    </row>
    <row r="29166" spans="1:3" x14ac:dyDescent="0.3">
      <c r="A29166">
        <v>36.817830000000001</v>
      </c>
      <c r="B29166">
        <v>116660</v>
      </c>
      <c r="C29166">
        <f t="shared" si="455"/>
        <v>7532</v>
      </c>
    </row>
    <row r="29167" spans="1:3" x14ac:dyDescent="0.3">
      <c r="A29167">
        <v>36.81626</v>
      </c>
      <c r="B29167">
        <v>116664</v>
      </c>
      <c r="C29167">
        <f t="shared" si="455"/>
        <v>7536</v>
      </c>
    </row>
    <row r="29168" spans="1:3" x14ac:dyDescent="0.3">
      <c r="A29168">
        <v>36.816330000000001</v>
      </c>
      <c r="B29168">
        <v>116668</v>
      </c>
      <c r="C29168">
        <f t="shared" si="455"/>
        <v>7540</v>
      </c>
    </row>
    <row r="29169" spans="1:3" x14ac:dyDescent="0.3">
      <c r="A29169">
        <v>36.816479999999999</v>
      </c>
      <c r="B29169">
        <v>116672</v>
      </c>
      <c r="C29169">
        <f t="shared" si="455"/>
        <v>7544</v>
      </c>
    </row>
    <row r="29170" spans="1:3" x14ac:dyDescent="0.3">
      <c r="A29170">
        <v>36.8185</v>
      </c>
      <c r="B29170">
        <v>116676</v>
      </c>
      <c r="C29170">
        <f t="shared" si="455"/>
        <v>7548</v>
      </c>
    </row>
    <row r="29171" spans="1:3" x14ac:dyDescent="0.3">
      <c r="A29171">
        <v>36.820369999999997</v>
      </c>
      <c r="B29171">
        <v>116680</v>
      </c>
      <c r="C29171">
        <f t="shared" si="455"/>
        <v>7552</v>
      </c>
    </row>
    <row r="29172" spans="1:3" x14ac:dyDescent="0.3">
      <c r="A29172">
        <v>36.81671</v>
      </c>
      <c r="B29172">
        <v>116684</v>
      </c>
      <c r="C29172">
        <f t="shared" si="455"/>
        <v>7556</v>
      </c>
    </row>
    <row r="29173" spans="1:3" x14ac:dyDescent="0.3">
      <c r="A29173">
        <v>36.820810000000002</v>
      </c>
      <c r="B29173">
        <v>116688</v>
      </c>
      <c r="C29173">
        <f t="shared" si="455"/>
        <v>7560</v>
      </c>
    </row>
    <row r="29174" spans="1:3" x14ac:dyDescent="0.3">
      <c r="A29174">
        <v>36.816479999999999</v>
      </c>
      <c r="B29174">
        <v>116692</v>
      </c>
      <c r="C29174">
        <f t="shared" si="455"/>
        <v>7564</v>
      </c>
    </row>
    <row r="29175" spans="1:3" x14ac:dyDescent="0.3">
      <c r="A29175">
        <v>36.818950000000001</v>
      </c>
      <c r="B29175">
        <v>116696</v>
      </c>
      <c r="C29175">
        <f t="shared" si="455"/>
        <v>7568</v>
      </c>
    </row>
    <row r="29176" spans="1:3" x14ac:dyDescent="0.3">
      <c r="A29176">
        <v>36.816780000000001</v>
      </c>
      <c r="B29176">
        <v>116700</v>
      </c>
      <c r="C29176">
        <f t="shared" si="455"/>
        <v>7572</v>
      </c>
    </row>
    <row r="29177" spans="1:3" x14ac:dyDescent="0.3">
      <c r="A29177">
        <v>36.817529999999998</v>
      </c>
      <c r="B29177">
        <v>116704</v>
      </c>
      <c r="C29177">
        <f t="shared" si="455"/>
        <v>7576</v>
      </c>
    </row>
    <row r="29178" spans="1:3" x14ac:dyDescent="0.3">
      <c r="A29178">
        <v>36.817979999999999</v>
      </c>
      <c r="B29178">
        <v>116708</v>
      </c>
      <c r="C29178">
        <f t="shared" si="455"/>
        <v>7580</v>
      </c>
    </row>
    <row r="29179" spans="1:3" x14ac:dyDescent="0.3">
      <c r="A29179">
        <v>36.820659999999997</v>
      </c>
      <c r="B29179">
        <v>116712</v>
      </c>
      <c r="C29179">
        <f t="shared" si="455"/>
        <v>7584</v>
      </c>
    </row>
    <row r="29180" spans="1:3" x14ac:dyDescent="0.3">
      <c r="A29180">
        <v>36.81521</v>
      </c>
      <c r="B29180">
        <v>116716</v>
      </c>
      <c r="C29180">
        <f t="shared" si="455"/>
        <v>7588</v>
      </c>
    </row>
    <row r="29181" spans="1:3" x14ac:dyDescent="0.3">
      <c r="A29181">
        <v>36.818950000000001</v>
      </c>
      <c r="B29181">
        <v>116720</v>
      </c>
      <c r="C29181">
        <f t="shared" si="455"/>
        <v>7592</v>
      </c>
    </row>
    <row r="29182" spans="1:3" x14ac:dyDescent="0.3">
      <c r="A29182">
        <v>36.815510000000003</v>
      </c>
      <c r="B29182">
        <v>116724</v>
      </c>
      <c r="C29182">
        <f t="shared" si="455"/>
        <v>7596</v>
      </c>
    </row>
    <row r="29183" spans="1:3" x14ac:dyDescent="0.3">
      <c r="A29183">
        <v>36.815359999999998</v>
      </c>
      <c r="B29183">
        <v>116728</v>
      </c>
      <c r="C29183">
        <f t="shared" si="455"/>
        <v>7600</v>
      </c>
    </row>
    <row r="29184" spans="1:3" x14ac:dyDescent="0.3">
      <c r="A29184">
        <v>36.81559</v>
      </c>
      <c r="B29184">
        <v>116732</v>
      </c>
      <c r="C29184">
        <f t="shared" si="455"/>
        <v>7604</v>
      </c>
    </row>
    <row r="29185" spans="1:3" x14ac:dyDescent="0.3">
      <c r="A29185">
        <v>36.8185</v>
      </c>
      <c r="B29185">
        <v>116736</v>
      </c>
      <c r="C29185">
        <f t="shared" si="455"/>
        <v>7608</v>
      </c>
    </row>
    <row r="29186" spans="1:3" x14ac:dyDescent="0.3">
      <c r="A29186">
        <v>36.810659999999999</v>
      </c>
      <c r="B29186">
        <v>116740</v>
      </c>
      <c r="C29186">
        <f t="shared" ref="C29186:C29249" si="456">B29186 - 109128</f>
        <v>7612</v>
      </c>
    </row>
    <row r="29187" spans="1:3" x14ac:dyDescent="0.3">
      <c r="A29187">
        <v>36.813940000000002</v>
      </c>
      <c r="B29187">
        <v>116744</v>
      </c>
      <c r="C29187">
        <f t="shared" si="456"/>
        <v>7616</v>
      </c>
    </row>
    <row r="29188" spans="1:3" x14ac:dyDescent="0.3">
      <c r="A29188">
        <v>36.820140000000002</v>
      </c>
      <c r="B29188">
        <v>116748</v>
      </c>
      <c r="C29188">
        <f t="shared" si="456"/>
        <v>7620</v>
      </c>
    </row>
    <row r="29189" spans="1:3" x14ac:dyDescent="0.3">
      <c r="A29189">
        <v>36.817830000000001</v>
      </c>
      <c r="B29189">
        <v>116752</v>
      </c>
      <c r="C29189">
        <f t="shared" si="456"/>
        <v>7624</v>
      </c>
    </row>
    <row r="29190" spans="1:3" x14ac:dyDescent="0.3">
      <c r="A29190">
        <v>36.817599999999999</v>
      </c>
      <c r="B29190">
        <v>116756</v>
      </c>
      <c r="C29190">
        <f t="shared" si="456"/>
        <v>7628</v>
      </c>
    </row>
    <row r="29191" spans="1:3" x14ac:dyDescent="0.3">
      <c r="A29191">
        <v>36.817529999999998</v>
      </c>
      <c r="B29191">
        <v>116760</v>
      </c>
      <c r="C29191">
        <f t="shared" si="456"/>
        <v>7632</v>
      </c>
    </row>
    <row r="29192" spans="1:3" x14ac:dyDescent="0.3">
      <c r="A29192">
        <v>36.818570000000001</v>
      </c>
      <c r="B29192">
        <v>116764</v>
      </c>
      <c r="C29192">
        <f t="shared" si="456"/>
        <v>7636</v>
      </c>
    </row>
    <row r="29193" spans="1:3" x14ac:dyDescent="0.3">
      <c r="A29193">
        <v>36.816560000000003</v>
      </c>
      <c r="B29193">
        <v>116768</v>
      </c>
      <c r="C29193">
        <f t="shared" si="456"/>
        <v>7640</v>
      </c>
    </row>
    <row r="29194" spans="1:3" x14ac:dyDescent="0.3">
      <c r="A29194">
        <v>36.817300000000003</v>
      </c>
      <c r="B29194">
        <v>116772</v>
      </c>
      <c r="C29194">
        <f t="shared" si="456"/>
        <v>7644</v>
      </c>
    </row>
    <row r="29195" spans="1:3" x14ac:dyDescent="0.3">
      <c r="A29195">
        <v>36.819989999999997</v>
      </c>
      <c r="B29195">
        <v>116776</v>
      </c>
      <c r="C29195">
        <f t="shared" si="456"/>
        <v>7648</v>
      </c>
    </row>
    <row r="29196" spans="1:3" x14ac:dyDescent="0.3">
      <c r="A29196">
        <v>36.817830000000001</v>
      </c>
      <c r="B29196">
        <v>116780</v>
      </c>
      <c r="C29196">
        <f t="shared" si="456"/>
        <v>7652</v>
      </c>
    </row>
    <row r="29197" spans="1:3" x14ac:dyDescent="0.3">
      <c r="A29197">
        <v>36.816029999999998</v>
      </c>
      <c r="B29197">
        <v>116784</v>
      </c>
      <c r="C29197">
        <f t="shared" si="456"/>
        <v>7656</v>
      </c>
    </row>
    <row r="29198" spans="1:3" x14ac:dyDescent="0.3">
      <c r="A29198">
        <v>36.812899999999999</v>
      </c>
      <c r="B29198">
        <v>116788</v>
      </c>
      <c r="C29198">
        <f t="shared" si="456"/>
        <v>7660</v>
      </c>
    </row>
    <row r="29199" spans="1:3" x14ac:dyDescent="0.3">
      <c r="A29199">
        <v>36.815289999999997</v>
      </c>
      <c r="B29199">
        <v>116792</v>
      </c>
      <c r="C29199">
        <f t="shared" si="456"/>
        <v>7664</v>
      </c>
    </row>
    <row r="29200" spans="1:3" x14ac:dyDescent="0.3">
      <c r="A29200">
        <v>36.813870000000001</v>
      </c>
      <c r="B29200">
        <v>116796</v>
      </c>
      <c r="C29200">
        <f t="shared" si="456"/>
        <v>7668</v>
      </c>
    </row>
    <row r="29201" spans="1:3" x14ac:dyDescent="0.3">
      <c r="A29201">
        <v>36.816929999999999</v>
      </c>
      <c r="B29201">
        <v>116800</v>
      </c>
      <c r="C29201">
        <f t="shared" si="456"/>
        <v>7672</v>
      </c>
    </row>
    <row r="29202" spans="1:3" x14ac:dyDescent="0.3">
      <c r="A29202">
        <v>36.818350000000002</v>
      </c>
      <c r="B29202">
        <v>116804</v>
      </c>
      <c r="C29202">
        <f t="shared" si="456"/>
        <v>7676</v>
      </c>
    </row>
    <row r="29203" spans="1:3" x14ac:dyDescent="0.3">
      <c r="A29203">
        <v>36.817749999999997</v>
      </c>
      <c r="B29203">
        <v>116808</v>
      </c>
      <c r="C29203">
        <f t="shared" si="456"/>
        <v>7680</v>
      </c>
    </row>
    <row r="29204" spans="1:3" x14ac:dyDescent="0.3">
      <c r="A29204">
        <v>36.816859999999998</v>
      </c>
      <c r="B29204">
        <v>116812</v>
      </c>
      <c r="C29204">
        <f t="shared" si="456"/>
        <v>7684</v>
      </c>
    </row>
    <row r="29205" spans="1:3" x14ac:dyDescent="0.3">
      <c r="A29205">
        <v>36.814540000000001</v>
      </c>
      <c r="B29205">
        <v>116816</v>
      </c>
      <c r="C29205">
        <f t="shared" si="456"/>
        <v>7688</v>
      </c>
    </row>
    <row r="29206" spans="1:3" x14ac:dyDescent="0.3">
      <c r="A29206">
        <v>36.814019999999999</v>
      </c>
      <c r="B29206">
        <v>116820</v>
      </c>
      <c r="C29206">
        <f t="shared" si="456"/>
        <v>7692</v>
      </c>
    </row>
    <row r="29207" spans="1:3" x14ac:dyDescent="0.3">
      <c r="A29207">
        <v>36.812080000000002</v>
      </c>
      <c r="B29207">
        <v>116824</v>
      </c>
      <c r="C29207">
        <f t="shared" si="456"/>
        <v>7696</v>
      </c>
    </row>
    <row r="29208" spans="1:3" x14ac:dyDescent="0.3">
      <c r="A29208">
        <v>36.816180000000003</v>
      </c>
      <c r="B29208">
        <v>116828</v>
      </c>
      <c r="C29208">
        <f t="shared" si="456"/>
        <v>7700</v>
      </c>
    </row>
    <row r="29209" spans="1:3" x14ac:dyDescent="0.3">
      <c r="A29209">
        <v>36.820590000000003</v>
      </c>
      <c r="B29209">
        <v>116832</v>
      </c>
      <c r="C29209">
        <f t="shared" si="456"/>
        <v>7704</v>
      </c>
    </row>
    <row r="29210" spans="1:3" x14ac:dyDescent="0.3">
      <c r="A29210">
        <v>36.817529999999998</v>
      </c>
      <c r="B29210">
        <v>116836</v>
      </c>
      <c r="C29210">
        <f t="shared" si="456"/>
        <v>7708</v>
      </c>
    </row>
    <row r="29211" spans="1:3" x14ac:dyDescent="0.3">
      <c r="A29211">
        <v>36.818869999999997</v>
      </c>
      <c r="B29211">
        <v>116840</v>
      </c>
      <c r="C29211">
        <f t="shared" si="456"/>
        <v>7712</v>
      </c>
    </row>
    <row r="29212" spans="1:3" x14ac:dyDescent="0.3">
      <c r="A29212">
        <v>36.82029</v>
      </c>
      <c r="B29212">
        <v>116844</v>
      </c>
      <c r="C29212">
        <f t="shared" si="456"/>
        <v>7716</v>
      </c>
    </row>
    <row r="29213" spans="1:3" x14ac:dyDescent="0.3">
      <c r="A29213">
        <v>36.813720000000004</v>
      </c>
      <c r="B29213">
        <v>116848</v>
      </c>
      <c r="C29213">
        <f t="shared" si="456"/>
        <v>7720</v>
      </c>
    </row>
    <row r="29214" spans="1:3" x14ac:dyDescent="0.3">
      <c r="A29214">
        <v>36.813420000000001</v>
      </c>
      <c r="B29214">
        <v>116852</v>
      </c>
      <c r="C29214">
        <f t="shared" si="456"/>
        <v>7724</v>
      </c>
    </row>
    <row r="29215" spans="1:3" x14ac:dyDescent="0.3">
      <c r="A29215">
        <v>36.817529999999998</v>
      </c>
      <c r="B29215">
        <v>116856</v>
      </c>
      <c r="C29215">
        <f t="shared" si="456"/>
        <v>7728</v>
      </c>
    </row>
    <row r="29216" spans="1:3" x14ac:dyDescent="0.3">
      <c r="A29216">
        <v>36.813639999999999</v>
      </c>
      <c r="B29216">
        <v>116860</v>
      </c>
      <c r="C29216">
        <f t="shared" si="456"/>
        <v>7732</v>
      </c>
    </row>
    <row r="29217" spans="1:3" x14ac:dyDescent="0.3">
      <c r="A29217">
        <v>36.811929999999997</v>
      </c>
      <c r="B29217">
        <v>116864</v>
      </c>
      <c r="C29217">
        <f t="shared" si="456"/>
        <v>7736</v>
      </c>
    </row>
    <row r="29218" spans="1:3" x14ac:dyDescent="0.3">
      <c r="A29218">
        <v>36.817230000000002</v>
      </c>
      <c r="B29218">
        <v>116868</v>
      </c>
      <c r="C29218">
        <f t="shared" si="456"/>
        <v>7740</v>
      </c>
    </row>
    <row r="29219" spans="1:3" x14ac:dyDescent="0.3">
      <c r="A29219">
        <v>36.814239999999998</v>
      </c>
      <c r="B29219">
        <v>116872</v>
      </c>
      <c r="C29219">
        <f t="shared" si="456"/>
        <v>7744</v>
      </c>
    </row>
    <row r="29220" spans="1:3" x14ac:dyDescent="0.3">
      <c r="A29220">
        <v>36.816110000000002</v>
      </c>
      <c r="B29220">
        <v>116876</v>
      </c>
      <c r="C29220">
        <f t="shared" si="456"/>
        <v>7748</v>
      </c>
    </row>
    <row r="29221" spans="1:3" x14ac:dyDescent="0.3">
      <c r="A29221">
        <v>36.820520000000002</v>
      </c>
      <c r="B29221">
        <v>116880</v>
      </c>
      <c r="C29221">
        <f t="shared" si="456"/>
        <v>7752</v>
      </c>
    </row>
    <row r="29222" spans="1:3" x14ac:dyDescent="0.3">
      <c r="A29222">
        <v>36.817079999999997</v>
      </c>
      <c r="B29222">
        <v>116884</v>
      </c>
      <c r="C29222">
        <f t="shared" si="456"/>
        <v>7756</v>
      </c>
    </row>
    <row r="29223" spans="1:3" x14ac:dyDescent="0.3">
      <c r="A29223">
        <v>36.814839999999997</v>
      </c>
      <c r="B29223">
        <v>116888</v>
      </c>
      <c r="C29223">
        <f t="shared" si="456"/>
        <v>7760</v>
      </c>
    </row>
    <row r="29224" spans="1:3" x14ac:dyDescent="0.3">
      <c r="A29224">
        <v>36.815739999999998</v>
      </c>
      <c r="B29224">
        <v>116892</v>
      </c>
      <c r="C29224">
        <f t="shared" si="456"/>
        <v>7764</v>
      </c>
    </row>
    <row r="29225" spans="1:3" x14ac:dyDescent="0.3">
      <c r="A29225">
        <v>36.821860000000001</v>
      </c>
      <c r="B29225">
        <v>116896</v>
      </c>
      <c r="C29225">
        <f t="shared" si="456"/>
        <v>7768</v>
      </c>
    </row>
    <row r="29226" spans="1:3" x14ac:dyDescent="0.3">
      <c r="A29226">
        <v>36.82141</v>
      </c>
      <c r="B29226">
        <v>116900</v>
      </c>
      <c r="C29226">
        <f t="shared" si="456"/>
        <v>7772</v>
      </c>
    </row>
    <row r="29227" spans="1:3" x14ac:dyDescent="0.3">
      <c r="A29227">
        <v>36.813720000000004</v>
      </c>
      <c r="B29227">
        <v>116904</v>
      </c>
      <c r="C29227">
        <f t="shared" si="456"/>
        <v>7776</v>
      </c>
    </row>
    <row r="29228" spans="1:3" x14ac:dyDescent="0.3">
      <c r="A29228">
        <v>36.819400000000002</v>
      </c>
      <c r="B29228">
        <v>116908</v>
      </c>
      <c r="C29228">
        <f t="shared" si="456"/>
        <v>7780</v>
      </c>
    </row>
    <row r="29229" spans="1:3" x14ac:dyDescent="0.3">
      <c r="A29229">
        <v>36.82208</v>
      </c>
      <c r="B29229">
        <v>116912</v>
      </c>
      <c r="C29229">
        <f t="shared" si="456"/>
        <v>7784</v>
      </c>
    </row>
    <row r="29230" spans="1:3" x14ac:dyDescent="0.3">
      <c r="A29230">
        <v>36.817230000000002</v>
      </c>
      <c r="B29230">
        <v>116916</v>
      </c>
      <c r="C29230">
        <f t="shared" si="456"/>
        <v>7788</v>
      </c>
    </row>
    <row r="29231" spans="1:3" x14ac:dyDescent="0.3">
      <c r="A29231">
        <v>36.818269999999998</v>
      </c>
      <c r="B29231">
        <v>116920</v>
      </c>
      <c r="C29231">
        <f t="shared" si="456"/>
        <v>7792</v>
      </c>
    </row>
    <row r="29232" spans="1:3" x14ac:dyDescent="0.3">
      <c r="A29232">
        <v>36.816630000000004</v>
      </c>
      <c r="B29232">
        <v>116924</v>
      </c>
      <c r="C29232">
        <f t="shared" si="456"/>
        <v>7796</v>
      </c>
    </row>
    <row r="29233" spans="1:3" x14ac:dyDescent="0.3">
      <c r="A29233">
        <v>36.819989999999997</v>
      </c>
      <c r="B29233">
        <v>116928</v>
      </c>
      <c r="C29233">
        <f t="shared" si="456"/>
        <v>7800</v>
      </c>
    </row>
    <row r="29234" spans="1:3" x14ac:dyDescent="0.3">
      <c r="A29234">
        <v>36.816780000000001</v>
      </c>
      <c r="B29234">
        <v>116932</v>
      </c>
      <c r="C29234">
        <f t="shared" si="456"/>
        <v>7804</v>
      </c>
    </row>
    <row r="29235" spans="1:3" x14ac:dyDescent="0.3">
      <c r="A29235">
        <v>36.81738</v>
      </c>
      <c r="B29235">
        <v>116936</v>
      </c>
      <c r="C29235">
        <f t="shared" si="456"/>
        <v>7808</v>
      </c>
    </row>
    <row r="29236" spans="1:3" x14ac:dyDescent="0.3">
      <c r="A29236">
        <v>36.818129999999996</v>
      </c>
      <c r="B29236">
        <v>116940</v>
      </c>
      <c r="C29236">
        <f t="shared" si="456"/>
        <v>7812</v>
      </c>
    </row>
    <row r="29237" spans="1:3" x14ac:dyDescent="0.3">
      <c r="A29237">
        <v>36.821260000000002</v>
      </c>
      <c r="B29237">
        <v>116944</v>
      </c>
      <c r="C29237">
        <f t="shared" si="456"/>
        <v>7816</v>
      </c>
    </row>
    <row r="29238" spans="1:3" x14ac:dyDescent="0.3">
      <c r="A29238">
        <v>36.820070000000001</v>
      </c>
      <c r="B29238">
        <v>116948</v>
      </c>
      <c r="C29238">
        <f t="shared" si="456"/>
        <v>7820</v>
      </c>
    </row>
    <row r="29239" spans="1:3" x14ac:dyDescent="0.3">
      <c r="A29239">
        <v>36.827390000000001</v>
      </c>
      <c r="B29239">
        <v>116952</v>
      </c>
      <c r="C29239">
        <f t="shared" si="456"/>
        <v>7824</v>
      </c>
    </row>
    <row r="29240" spans="1:3" x14ac:dyDescent="0.3">
      <c r="A29240">
        <v>36.8185</v>
      </c>
      <c r="B29240">
        <v>116956</v>
      </c>
      <c r="C29240">
        <f t="shared" si="456"/>
        <v>7828</v>
      </c>
    </row>
    <row r="29241" spans="1:3" x14ac:dyDescent="0.3">
      <c r="A29241">
        <v>36.819769999999998</v>
      </c>
      <c r="B29241">
        <v>116960</v>
      </c>
      <c r="C29241">
        <f t="shared" si="456"/>
        <v>7832</v>
      </c>
    </row>
    <row r="29242" spans="1:3" x14ac:dyDescent="0.3">
      <c r="A29242">
        <v>36.822380000000003</v>
      </c>
      <c r="B29242">
        <v>116964</v>
      </c>
      <c r="C29242">
        <f t="shared" si="456"/>
        <v>7836</v>
      </c>
    </row>
    <row r="29243" spans="1:3" x14ac:dyDescent="0.3">
      <c r="A29243">
        <v>36.821260000000002</v>
      </c>
      <c r="B29243">
        <v>116968</v>
      </c>
      <c r="C29243">
        <f t="shared" si="456"/>
        <v>7840</v>
      </c>
    </row>
    <row r="29244" spans="1:3" x14ac:dyDescent="0.3">
      <c r="A29244">
        <v>36.816479999999999</v>
      </c>
      <c r="B29244">
        <v>116972</v>
      </c>
      <c r="C29244">
        <f t="shared" si="456"/>
        <v>7844</v>
      </c>
    </row>
    <row r="29245" spans="1:3" x14ac:dyDescent="0.3">
      <c r="A29245">
        <v>36.815809999999999</v>
      </c>
      <c r="B29245">
        <v>116976</v>
      </c>
      <c r="C29245">
        <f t="shared" si="456"/>
        <v>7848</v>
      </c>
    </row>
    <row r="29246" spans="1:3" x14ac:dyDescent="0.3">
      <c r="A29246">
        <v>36.819400000000002</v>
      </c>
      <c r="B29246">
        <v>116980</v>
      </c>
      <c r="C29246">
        <f t="shared" si="456"/>
        <v>7852</v>
      </c>
    </row>
    <row r="29247" spans="1:3" x14ac:dyDescent="0.3">
      <c r="A29247">
        <v>36.821559999999998</v>
      </c>
      <c r="B29247">
        <v>116984</v>
      </c>
      <c r="C29247">
        <f t="shared" si="456"/>
        <v>7856</v>
      </c>
    </row>
    <row r="29248" spans="1:3" x14ac:dyDescent="0.3">
      <c r="A29248">
        <v>36.820810000000002</v>
      </c>
      <c r="B29248">
        <v>116988</v>
      </c>
      <c r="C29248">
        <f t="shared" si="456"/>
        <v>7860</v>
      </c>
    </row>
    <row r="29249" spans="1:3" x14ac:dyDescent="0.3">
      <c r="A29249">
        <v>36.818950000000001</v>
      </c>
      <c r="B29249">
        <v>116992</v>
      </c>
      <c r="C29249">
        <f t="shared" si="456"/>
        <v>7864</v>
      </c>
    </row>
    <row r="29250" spans="1:3" x14ac:dyDescent="0.3">
      <c r="A29250">
        <v>36.816560000000003</v>
      </c>
      <c r="B29250">
        <v>116996</v>
      </c>
      <c r="C29250">
        <f t="shared" ref="C29250:C29313" si="457">B29250 - 109128</f>
        <v>7868</v>
      </c>
    </row>
    <row r="29251" spans="1:3" x14ac:dyDescent="0.3">
      <c r="A29251">
        <v>36.815440000000002</v>
      </c>
      <c r="B29251">
        <v>117000</v>
      </c>
      <c r="C29251">
        <f t="shared" si="457"/>
        <v>7872</v>
      </c>
    </row>
    <row r="29252" spans="1:3" x14ac:dyDescent="0.3">
      <c r="A29252">
        <v>36.812449999999998</v>
      </c>
      <c r="B29252">
        <v>117004</v>
      </c>
      <c r="C29252">
        <f t="shared" si="457"/>
        <v>7876</v>
      </c>
    </row>
    <row r="29253" spans="1:3" x14ac:dyDescent="0.3">
      <c r="A29253">
        <v>36.81917</v>
      </c>
      <c r="B29253">
        <v>117008</v>
      </c>
      <c r="C29253">
        <f t="shared" si="457"/>
        <v>7880</v>
      </c>
    </row>
    <row r="29254" spans="1:3" x14ac:dyDescent="0.3">
      <c r="A29254">
        <v>36.819400000000002</v>
      </c>
      <c r="B29254">
        <v>117012</v>
      </c>
      <c r="C29254">
        <f t="shared" si="457"/>
        <v>7884</v>
      </c>
    </row>
    <row r="29255" spans="1:3" x14ac:dyDescent="0.3">
      <c r="A29255">
        <v>36.814610000000002</v>
      </c>
      <c r="B29255">
        <v>117016</v>
      </c>
      <c r="C29255">
        <f t="shared" si="457"/>
        <v>7888</v>
      </c>
    </row>
    <row r="29256" spans="1:3" x14ac:dyDescent="0.3">
      <c r="A29256">
        <v>36.816479999999999</v>
      </c>
      <c r="B29256">
        <v>117020</v>
      </c>
      <c r="C29256">
        <f t="shared" si="457"/>
        <v>7892</v>
      </c>
    </row>
    <row r="29257" spans="1:3" x14ac:dyDescent="0.3">
      <c r="A29257">
        <v>36.813870000000001</v>
      </c>
      <c r="B29257">
        <v>117024</v>
      </c>
      <c r="C29257">
        <f t="shared" si="457"/>
        <v>7896</v>
      </c>
    </row>
    <row r="29258" spans="1:3" x14ac:dyDescent="0.3">
      <c r="A29258">
        <v>36.817749999999997</v>
      </c>
      <c r="B29258">
        <v>117028</v>
      </c>
      <c r="C29258">
        <f t="shared" si="457"/>
        <v>7900</v>
      </c>
    </row>
    <row r="29259" spans="1:3" x14ac:dyDescent="0.3">
      <c r="A29259">
        <v>36.817079999999997</v>
      </c>
      <c r="B29259">
        <v>117032</v>
      </c>
      <c r="C29259">
        <f t="shared" si="457"/>
        <v>7904</v>
      </c>
    </row>
    <row r="29260" spans="1:3" x14ac:dyDescent="0.3">
      <c r="A29260">
        <v>36.812519999999999</v>
      </c>
      <c r="B29260">
        <v>117036</v>
      </c>
      <c r="C29260">
        <f t="shared" si="457"/>
        <v>7908</v>
      </c>
    </row>
    <row r="29261" spans="1:3" x14ac:dyDescent="0.3">
      <c r="A29261">
        <v>36.813119999999998</v>
      </c>
      <c r="B29261">
        <v>117040</v>
      </c>
      <c r="C29261">
        <f t="shared" si="457"/>
        <v>7912</v>
      </c>
    </row>
    <row r="29262" spans="1:3" x14ac:dyDescent="0.3">
      <c r="A29262">
        <v>36.815440000000002</v>
      </c>
      <c r="B29262">
        <v>117044</v>
      </c>
      <c r="C29262">
        <f t="shared" si="457"/>
        <v>7916</v>
      </c>
    </row>
    <row r="29263" spans="1:3" x14ac:dyDescent="0.3">
      <c r="A29263">
        <v>36.816780000000001</v>
      </c>
      <c r="B29263">
        <v>117048</v>
      </c>
      <c r="C29263">
        <f t="shared" si="457"/>
        <v>7920</v>
      </c>
    </row>
    <row r="29264" spans="1:3" x14ac:dyDescent="0.3">
      <c r="A29264">
        <v>36.81559</v>
      </c>
      <c r="B29264">
        <v>117052</v>
      </c>
      <c r="C29264">
        <f t="shared" si="457"/>
        <v>7924</v>
      </c>
    </row>
    <row r="29265" spans="1:3" x14ac:dyDescent="0.3">
      <c r="A29265">
        <v>36.812080000000002</v>
      </c>
      <c r="B29265">
        <v>117056</v>
      </c>
      <c r="C29265">
        <f t="shared" si="457"/>
        <v>7928</v>
      </c>
    </row>
    <row r="29266" spans="1:3" x14ac:dyDescent="0.3">
      <c r="A29266">
        <v>36.81476</v>
      </c>
      <c r="B29266">
        <v>117060</v>
      </c>
      <c r="C29266">
        <f t="shared" si="457"/>
        <v>7932</v>
      </c>
    </row>
    <row r="29267" spans="1:3" x14ac:dyDescent="0.3">
      <c r="A29267">
        <v>36.81738</v>
      </c>
      <c r="B29267">
        <v>117064</v>
      </c>
      <c r="C29267">
        <f t="shared" si="457"/>
        <v>7936</v>
      </c>
    </row>
    <row r="29268" spans="1:3" x14ac:dyDescent="0.3">
      <c r="A29268">
        <v>36.816330000000001</v>
      </c>
      <c r="B29268">
        <v>117068</v>
      </c>
      <c r="C29268">
        <f t="shared" si="457"/>
        <v>7940</v>
      </c>
    </row>
    <row r="29269" spans="1:3" x14ac:dyDescent="0.3">
      <c r="A29269">
        <v>36.814839999999997</v>
      </c>
      <c r="B29269">
        <v>117072</v>
      </c>
      <c r="C29269">
        <f t="shared" si="457"/>
        <v>7944</v>
      </c>
    </row>
    <row r="29270" spans="1:3" x14ac:dyDescent="0.3">
      <c r="A29270">
        <v>36.817079999999997</v>
      </c>
      <c r="B29270">
        <v>117076</v>
      </c>
      <c r="C29270">
        <f t="shared" si="457"/>
        <v>7948</v>
      </c>
    </row>
    <row r="29271" spans="1:3" x14ac:dyDescent="0.3">
      <c r="A29271">
        <v>36.817</v>
      </c>
      <c r="B29271">
        <v>117080</v>
      </c>
      <c r="C29271">
        <f t="shared" si="457"/>
        <v>7952</v>
      </c>
    </row>
    <row r="29272" spans="1:3" x14ac:dyDescent="0.3">
      <c r="A29272">
        <v>36.815440000000002</v>
      </c>
      <c r="B29272">
        <v>117084</v>
      </c>
      <c r="C29272">
        <f t="shared" si="457"/>
        <v>7956</v>
      </c>
    </row>
    <row r="29273" spans="1:3" x14ac:dyDescent="0.3">
      <c r="A29273">
        <v>36.820889999999999</v>
      </c>
      <c r="B29273">
        <v>117088</v>
      </c>
      <c r="C29273">
        <f t="shared" si="457"/>
        <v>7960</v>
      </c>
    </row>
    <row r="29274" spans="1:3" x14ac:dyDescent="0.3">
      <c r="A29274">
        <v>36.81738</v>
      </c>
      <c r="B29274">
        <v>117092</v>
      </c>
      <c r="C29274">
        <f t="shared" si="457"/>
        <v>7964</v>
      </c>
    </row>
    <row r="29275" spans="1:3" x14ac:dyDescent="0.3">
      <c r="A29275">
        <v>36.818649999999998</v>
      </c>
      <c r="B29275">
        <v>117096</v>
      </c>
      <c r="C29275">
        <f t="shared" si="457"/>
        <v>7968</v>
      </c>
    </row>
    <row r="29276" spans="1:3" x14ac:dyDescent="0.3">
      <c r="A29276">
        <v>36.816409999999998</v>
      </c>
      <c r="B29276">
        <v>117100</v>
      </c>
      <c r="C29276">
        <f t="shared" si="457"/>
        <v>7972</v>
      </c>
    </row>
    <row r="29277" spans="1:3" x14ac:dyDescent="0.3">
      <c r="A29277">
        <v>36.821930000000002</v>
      </c>
      <c r="B29277">
        <v>117104</v>
      </c>
      <c r="C29277">
        <f t="shared" si="457"/>
        <v>7976</v>
      </c>
    </row>
    <row r="29278" spans="1:3" x14ac:dyDescent="0.3">
      <c r="A29278">
        <v>36.821190000000001</v>
      </c>
      <c r="B29278">
        <v>117108</v>
      </c>
      <c r="C29278">
        <f t="shared" si="457"/>
        <v>7980</v>
      </c>
    </row>
    <row r="29279" spans="1:3" x14ac:dyDescent="0.3">
      <c r="A29279">
        <v>36.816780000000001</v>
      </c>
      <c r="B29279">
        <v>117112</v>
      </c>
      <c r="C29279">
        <f t="shared" si="457"/>
        <v>7984</v>
      </c>
    </row>
    <row r="29280" spans="1:3" x14ac:dyDescent="0.3">
      <c r="A29280">
        <v>36.81559</v>
      </c>
      <c r="B29280">
        <v>117116</v>
      </c>
      <c r="C29280">
        <f t="shared" si="457"/>
        <v>7988</v>
      </c>
    </row>
    <row r="29281" spans="1:3" x14ac:dyDescent="0.3">
      <c r="A29281">
        <v>36.813339999999997</v>
      </c>
      <c r="B29281">
        <v>117120</v>
      </c>
      <c r="C29281">
        <f t="shared" si="457"/>
        <v>7992</v>
      </c>
    </row>
    <row r="29282" spans="1:3" x14ac:dyDescent="0.3">
      <c r="A29282">
        <v>36.815060000000003</v>
      </c>
      <c r="B29282">
        <v>117124</v>
      </c>
      <c r="C29282">
        <f t="shared" si="457"/>
        <v>7996</v>
      </c>
    </row>
    <row r="29283" spans="1:3" x14ac:dyDescent="0.3">
      <c r="A29283">
        <v>36.814320000000002</v>
      </c>
      <c r="B29283">
        <v>117128</v>
      </c>
      <c r="C29283">
        <f t="shared" si="457"/>
        <v>8000</v>
      </c>
    </row>
    <row r="29284" spans="1:3" x14ac:dyDescent="0.3">
      <c r="A29284">
        <v>36.815660000000001</v>
      </c>
      <c r="B29284">
        <v>117132</v>
      </c>
      <c r="C29284">
        <f t="shared" si="457"/>
        <v>8004</v>
      </c>
    </row>
    <row r="29285" spans="1:3" x14ac:dyDescent="0.3">
      <c r="A29285">
        <v>36.81962</v>
      </c>
      <c r="B29285">
        <v>117136</v>
      </c>
      <c r="C29285">
        <f t="shared" si="457"/>
        <v>8008</v>
      </c>
    </row>
    <row r="29286" spans="1:3" x14ac:dyDescent="0.3">
      <c r="A29286">
        <v>36.817979999999999</v>
      </c>
      <c r="B29286">
        <v>117140</v>
      </c>
      <c r="C29286">
        <f t="shared" si="457"/>
        <v>8012</v>
      </c>
    </row>
    <row r="29287" spans="1:3" x14ac:dyDescent="0.3">
      <c r="A29287">
        <v>36.817680000000003</v>
      </c>
      <c r="B29287">
        <v>117144</v>
      </c>
      <c r="C29287">
        <f t="shared" si="457"/>
        <v>8016</v>
      </c>
    </row>
    <row r="29288" spans="1:3" x14ac:dyDescent="0.3">
      <c r="A29288">
        <v>36.816780000000001</v>
      </c>
      <c r="B29288">
        <v>117148</v>
      </c>
      <c r="C29288">
        <f t="shared" si="457"/>
        <v>8020</v>
      </c>
    </row>
    <row r="29289" spans="1:3" x14ac:dyDescent="0.3">
      <c r="A29289">
        <v>36.817749999999997</v>
      </c>
      <c r="B29289">
        <v>117152</v>
      </c>
      <c r="C29289">
        <f t="shared" si="457"/>
        <v>8024</v>
      </c>
    </row>
    <row r="29290" spans="1:3" x14ac:dyDescent="0.3">
      <c r="A29290">
        <v>36.819470000000003</v>
      </c>
      <c r="B29290">
        <v>117156</v>
      </c>
      <c r="C29290">
        <f t="shared" si="457"/>
        <v>8028</v>
      </c>
    </row>
    <row r="29291" spans="1:3" x14ac:dyDescent="0.3">
      <c r="A29291">
        <v>36.815440000000002</v>
      </c>
      <c r="B29291">
        <v>117160</v>
      </c>
      <c r="C29291">
        <f t="shared" si="457"/>
        <v>8032</v>
      </c>
    </row>
    <row r="29292" spans="1:3" x14ac:dyDescent="0.3">
      <c r="A29292">
        <v>36.820369999999997</v>
      </c>
      <c r="B29292">
        <v>117164</v>
      </c>
      <c r="C29292">
        <f t="shared" si="457"/>
        <v>8036</v>
      </c>
    </row>
    <row r="29293" spans="1:3" x14ac:dyDescent="0.3">
      <c r="A29293">
        <v>36.817599999999999</v>
      </c>
      <c r="B29293">
        <v>117168</v>
      </c>
      <c r="C29293">
        <f t="shared" si="457"/>
        <v>8040</v>
      </c>
    </row>
    <row r="29294" spans="1:3" x14ac:dyDescent="0.3">
      <c r="A29294">
        <v>36.81671</v>
      </c>
      <c r="B29294">
        <v>117172</v>
      </c>
      <c r="C29294">
        <f t="shared" si="457"/>
        <v>8044</v>
      </c>
    </row>
    <row r="29295" spans="1:3" x14ac:dyDescent="0.3">
      <c r="A29295">
        <v>36.820959999999999</v>
      </c>
      <c r="B29295">
        <v>117176</v>
      </c>
      <c r="C29295">
        <f t="shared" si="457"/>
        <v>8048</v>
      </c>
    </row>
    <row r="29296" spans="1:3" x14ac:dyDescent="0.3">
      <c r="A29296">
        <v>36.812750000000001</v>
      </c>
      <c r="B29296">
        <v>117180</v>
      </c>
      <c r="C29296">
        <f t="shared" si="457"/>
        <v>8052</v>
      </c>
    </row>
    <row r="29297" spans="1:3" x14ac:dyDescent="0.3">
      <c r="A29297">
        <v>36.814390000000003</v>
      </c>
      <c r="B29297">
        <v>117184</v>
      </c>
      <c r="C29297">
        <f t="shared" si="457"/>
        <v>8056</v>
      </c>
    </row>
    <row r="29298" spans="1:3" x14ac:dyDescent="0.3">
      <c r="A29298">
        <v>36.81559</v>
      </c>
      <c r="B29298">
        <v>117188</v>
      </c>
      <c r="C29298">
        <f t="shared" si="457"/>
        <v>8060</v>
      </c>
    </row>
    <row r="29299" spans="1:3" x14ac:dyDescent="0.3">
      <c r="A29299">
        <v>36.813270000000003</v>
      </c>
      <c r="B29299">
        <v>117192</v>
      </c>
      <c r="C29299">
        <f t="shared" si="457"/>
        <v>8064</v>
      </c>
    </row>
    <row r="29300" spans="1:3" x14ac:dyDescent="0.3">
      <c r="A29300">
        <v>36.812750000000001</v>
      </c>
      <c r="B29300">
        <v>117196</v>
      </c>
      <c r="C29300">
        <f t="shared" si="457"/>
        <v>8068</v>
      </c>
    </row>
    <row r="29301" spans="1:3" x14ac:dyDescent="0.3">
      <c r="A29301">
        <v>36.812750000000001</v>
      </c>
      <c r="B29301">
        <v>117200</v>
      </c>
      <c r="C29301">
        <f t="shared" si="457"/>
        <v>8072</v>
      </c>
    </row>
    <row r="29302" spans="1:3" x14ac:dyDescent="0.3">
      <c r="A29302">
        <v>36.817079999999997</v>
      </c>
      <c r="B29302">
        <v>117204</v>
      </c>
      <c r="C29302">
        <f t="shared" si="457"/>
        <v>8076</v>
      </c>
    </row>
    <row r="29303" spans="1:3" x14ac:dyDescent="0.3">
      <c r="A29303">
        <v>36.815440000000002</v>
      </c>
      <c r="B29303">
        <v>117208</v>
      </c>
      <c r="C29303">
        <f t="shared" si="457"/>
        <v>8080</v>
      </c>
    </row>
    <row r="29304" spans="1:3" x14ac:dyDescent="0.3">
      <c r="A29304">
        <v>36.819920000000003</v>
      </c>
      <c r="B29304">
        <v>117212</v>
      </c>
      <c r="C29304">
        <f t="shared" si="457"/>
        <v>8084</v>
      </c>
    </row>
    <row r="29305" spans="1:3" x14ac:dyDescent="0.3">
      <c r="A29305">
        <v>36.820659999999997</v>
      </c>
      <c r="B29305">
        <v>117216</v>
      </c>
      <c r="C29305">
        <f t="shared" si="457"/>
        <v>8088</v>
      </c>
    </row>
    <row r="29306" spans="1:3" x14ac:dyDescent="0.3">
      <c r="A29306">
        <v>36.826189999999997</v>
      </c>
      <c r="B29306">
        <v>117220</v>
      </c>
      <c r="C29306">
        <f t="shared" si="457"/>
        <v>8092</v>
      </c>
    </row>
    <row r="29307" spans="1:3" x14ac:dyDescent="0.3">
      <c r="A29307">
        <v>36.822679999999998</v>
      </c>
      <c r="B29307">
        <v>117224</v>
      </c>
      <c r="C29307">
        <f t="shared" si="457"/>
        <v>8096</v>
      </c>
    </row>
    <row r="29308" spans="1:3" x14ac:dyDescent="0.3">
      <c r="A29308">
        <v>36.823279999999997</v>
      </c>
      <c r="B29308">
        <v>117228</v>
      </c>
      <c r="C29308">
        <f t="shared" si="457"/>
        <v>8100</v>
      </c>
    </row>
    <row r="29309" spans="1:3" x14ac:dyDescent="0.3">
      <c r="A29309">
        <v>36.82291</v>
      </c>
      <c r="B29309">
        <v>117232</v>
      </c>
      <c r="C29309">
        <f t="shared" si="457"/>
        <v>8104</v>
      </c>
    </row>
    <row r="29310" spans="1:3" x14ac:dyDescent="0.3">
      <c r="A29310">
        <v>36.820590000000003</v>
      </c>
      <c r="B29310">
        <v>117236</v>
      </c>
      <c r="C29310">
        <f t="shared" si="457"/>
        <v>8108</v>
      </c>
    </row>
    <row r="29311" spans="1:3" x14ac:dyDescent="0.3">
      <c r="A29311">
        <v>36.822609999999997</v>
      </c>
      <c r="B29311">
        <v>117240</v>
      </c>
      <c r="C29311">
        <f t="shared" si="457"/>
        <v>8112</v>
      </c>
    </row>
    <row r="29312" spans="1:3" x14ac:dyDescent="0.3">
      <c r="A29312">
        <v>36.818420000000003</v>
      </c>
      <c r="B29312">
        <v>117244</v>
      </c>
      <c r="C29312">
        <f t="shared" si="457"/>
        <v>8116</v>
      </c>
    </row>
    <row r="29313" spans="1:3" x14ac:dyDescent="0.3">
      <c r="A29313">
        <v>36.819020000000002</v>
      </c>
      <c r="B29313">
        <v>117248</v>
      </c>
      <c r="C29313">
        <f t="shared" si="457"/>
        <v>8120</v>
      </c>
    </row>
    <row r="29314" spans="1:3" x14ac:dyDescent="0.3">
      <c r="A29314">
        <v>36.818199999999997</v>
      </c>
      <c r="B29314">
        <v>117252</v>
      </c>
      <c r="C29314">
        <f t="shared" ref="C29314:C29377" si="458">B29314 - 109128</f>
        <v>8124</v>
      </c>
    </row>
    <row r="29315" spans="1:3" x14ac:dyDescent="0.3">
      <c r="A29315">
        <v>36.819249999999997</v>
      </c>
      <c r="B29315">
        <v>117256</v>
      </c>
      <c r="C29315">
        <f t="shared" si="458"/>
        <v>8128</v>
      </c>
    </row>
    <row r="29316" spans="1:3" x14ac:dyDescent="0.3">
      <c r="A29316">
        <v>36.819989999999997</v>
      </c>
      <c r="B29316">
        <v>117260</v>
      </c>
      <c r="C29316">
        <f t="shared" si="458"/>
        <v>8132</v>
      </c>
    </row>
    <row r="29317" spans="1:3" x14ac:dyDescent="0.3">
      <c r="A29317">
        <v>36.817599999999999</v>
      </c>
      <c r="B29317">
        <v>117264</v>
      </c>
      <c r="C29317">
        <f t="shared" si="458"/>
        <v>8136</v>
      </c>
    </row>
    <row r="29318" spans="1:3" x14ac:dyDescent="0.3">
      <c r="A29318">
        <v>36.813870000000001</v>
      </c>
      <c r="B29318">
        <v>117268</v>
      </c>
      <c r="C29318">
        <f t="shared" si="458"/>
        <v>8140</v>
      </c>
    </row>
    <row r="29319" spans="1:3" x14ac:dyDescent="0.3">
      <c r="A29319">
        <v>36.816630000000004</v>
      </c>
      <c r="B29319">
        <v>117272</v>
      </c>
      <c r="C29319">
        <f t="shared" si="458"/>
        <v>8144</v>
      </c>
    </row>
    <row r="29320" spans="1:3" x14ac:dyDescent="0.3">
      <c r="A29320">
        <v>36.818800000000003</v>
      </c>
      <c r="B29320">
        <v>117276</v>
      </c>
      <c r="C29320">
        <f t="shared" si="458"/>
        <v>8148</v>
      </c>
    </row>
    <row r="29321" spans="1:3" x14ac:dyDescent="0.3">
      <c r="A29321">
        <v>36.817529999999998</v>
      </c>
      <c r="B29321">
        <v>117280</v>
      </c>
      <c r="C29321">
        <f t="shared" si="458"/>
        <v>8152</v>
      </c>
    </row>
    <row r="29322" spans="1:3" x14ac:dyDescent="0.3">
      <c r="A29322">
        <v>36.816110000000002</v>
      </c>
      <c r="B29322">
        <v>117284</v>
      </c>
      <c r="C29322">
        <f t="shared" si="458"/>
        <v>8156</v>
      </c>
    </row>
    <row r="29323" spans="1:3" x14ac:dyDescent="0.3">
      <c r="A29323">
        <v>36.815959999999997</v>
      </c>
      <c r="B29323">
        <v>117288</v>
      </c>
      <c r="C29323">
        <f t="shared" si="458"/>
        <v>8160</v>
      </c>
    </row>
    <row r="29324" spans="1:3" x14ac:dyDescent="0.3">
      <c r="A29324">
        <v>36.82141</v>
      </c>
      <c r="B29324">
        <v>117292</v>
      </c>
      <c r="C29324">
        <f t="shared" si="458"/>
        <v>8164</v>
      </c>
    </row>
    <row r="29325" spans="1:3" x14ac:dyDescent="0.3">
      <c r="A29325">
        <v>36.819920000000003</v>
      </c>
      <c r="B29325">
        <v>117296</v>
      </c>
      <c r="C29325">
        <f t="shared" si="458"/>
        <v>8168</v>
      </c>
    </row>
    <row r="29326" spans="1:3" x14ac:dyDescent="0.3">
      <c r="A29326">
        <v>36.817830000000001</v>
      </c>
      <c r="B29326">
        <v>117300</v>
      </c>
      <c r="C29326">
        <f t="shared" si="458"/>
        <v>8172</v>
      </c>
    </row>
    <row r="29327" spans="1:3" x14ac:dyDescent="0.3">
      <c r="A29327">
        <v>36.821040000000004</v>
      </c>
      <c r="B29327">
        <v>117304</v>
      </c>
      <c r="C29327">
        <f t="shared" si="458"/>
        <v>8176</v>
      </c>
    </row>
    <row r="29328" spans="1:3" x14ac:dyDescent="0.3">
      <c r="A29328">
        <v>36.816929999999999</v>
      </c>
      <c r="B29328">
        <v>117308</v>
      </c>
      <c r="C29328">
        <f t="shared" si="458"/>
        <v>8180</v>
      </c>
    </row>
    <row r="29329" spans="1:3" x14ac:dyDescent="0.3">
      <c r="A29329">
        <v>36.819020000000002</v>
      </c>
      <c r="B29329">
        <v>117312</v>
      </c>
      <c r="C29329">
        <f t="shared" si="458"/>
        <v>8184</v>
      </c>
    </row>
    <row r="29330" spans="1:3" x14ac:dyDescent="0.3">
      <c r="A29330">
        <v>36.821930000000002</v>
      </c>
      <c r="B29330">
        <v>117316</v>
      </c>
      <c r="C29330">
        <f t="shared" si="458"/>
        <v>8188</v>
      </c>
    </row>
    <row r="29331" spans="1:3" x14ac:dyDescent="0.3">
      <c r="A29331">
        <v>36.82253</v>
      </c>
      <c r="B29331">
        <v>117320</v>
      </c>
      <c r="C29331">
        <f t="shared" si="458"/>
        <v>8192</v>
      </c>
    </row>
    <row r="29332" spans="1:3" x14ac:dyDescent="0.3">
      <c r="A29332">
        <v>36.822679999999998</v>
      </c>
      <c r="B29332">
        <v>117324</v>
      </c>
      <c r="C29332">
        <f t="shared" si="458"/>
        <v>8196</v>
      </c>
    </row>
    <row r="29333" spans="1:3" x14ac:dyDescent="0.3">
      <c r="A29333">
        <v>36.819470000000003</v>
      </c>
      <c r="B29333">
        <v>117328</v>
      </c>
      <c r="C29333">
        <f t="shared" si="458"/>
        <v>8200</v>
      </c>
    </row>
    <row r="29334" spans="1:3" x14ac:dyDescent="0.3">
      <c r="A29334">
        <v>36.815809999999999</v>
      </c>
      <c r="B29334">
        <v>117332</v>
      </c>
      <c r="C29334">
        <f t="shared" si="458"/>
        <v>8204</v>
      </c>
    </row>
    <row r="29335" spans="1:3" x14ac:dyDescent="0.3">
      <c r="A29335">
        <v>36.81626</v>
      </c>
      <c r="B29335">
        <v>117336</v>
      </c>
      <c r="C29335">
        <f t="shared" si="458"/>
        <v>8208</v>
      </c>
    </row>
    <row r="29336" spans="1:3" x14ac:dyDescent="0.3">
      <c r="A29336">
        <v>36.820590000000003</v>
      </c>
      <c r="B29336">
        <v>117340</v>
      </c>
      <c r="C29336">
        <f t="shared" si="458"/>
        <v>8212</v>
      </c>
    </row>
    <row r="29337" spans="1:3" x14ac:dyDescent="0.3">
      <c r="A29337">
        <v>36.816180000000003</v>
      </c>
      <c r="B29337">
        <v>117344</v>
      </c>
      <c r="C29337">
        <f t="shared" si="458"/>
        <v>8216</v>
      </c>
    </row>
    <row r="29338" spans="1:3" x14ac:dyDescent="0.3">
      <c r="A29338">
        <v>36.825299999999999</v>
      </c>
      <c r="B29338">
        <v>117348</v>
      </c>
      <c r="C29338">
        <f t="shared" si="458"/>
        <v>8220</v>
      </c>
    </row>
    <row r="29339" spans="1:3" x14ac:dyDescent="0.3">
      <c r="A29339">
        <v>36.823729999999998</v>
      </c>
      <c r="B29339">
        <v>117352</v>
      </c>
      <c r="C29339">
        <f t="shared" si="458"/>
        <v>8224</v>
      </c>
    </row>
    <row r="29340" spans="1:3" x14ac:dyDescent="0.3">
      <c r="A29340">
        <v>36.820889999999999</v>
      </c>
      <c r="B29340">
        <v>117356</v>
      </c>
      <c r="C29340">
        <f t="shared" si="458"/>
        <v>8228</v>
      </c>
    </row>
    <row r="29341" spans="1:3" x14ac:dyDescent="0.3">
      <c r="A29341">
        <v>36.817830000000001</v>
      </c>
      <c r="B29341">
        <v>117360</v>
      </c>
      <c r="C29341">
        <f t="shared" si="458"/>
        <v>8232</v>
      </c>
    </row>
    <row r="29342" spans="1:3" x14ac:dyDescent="0.3">
      <c r="A29342">
        <v>36.816630000000004</v>
      </c>
      <c r="B29342">
        <v>117364</v>
      </c>
      <c r="C29342">
        <f t="shared" si="458"/>
        <v>8236</v>
      </c>
    </row>
    <row r="29343" spans="1:3" x14ac:dyDescent="0.3">
      <c r="A29343">
        <v>36.816780000000001</v>
      </c>
      <c r="B29343">
        <v>117368</v>
      </c>
      <c r="C29343">
        <f t="shared" si="458"/>
        <v>8240</v>
      </c>
    </row>
    <row r="29344" spans="1:3" x14ac:dyDescent="0.3">
      <c r="A29344">
        <v>36.81671</v>
      </c>
      <c r="B29344">
        <v>117372</v>
      </c>
      <c r="C29344">
        <f t="shared" si="458"/>
        <v>8244</v>
      </c>
    </row>
    <row r="29345" spans="1:3" x14ac:dyDescent="0.3">
      <c r="A29345">
        <v>36.816029999999998</v>
      </c>
      <c r="B29345">
        <v>117376</v>
      </c>
      <c r="C29345">
        <f t="shared" si="458"/>
        <v>8248</v>
      </c>
    </row>
    <row r="29346" spans="1:3" x14ac:dyDescent="0.3">
      <c r="A29346">
        <v>36.816560000000003</v>
      </c>
      <c r="B29346">
        <v>117380</v>
      </c>
      <c r="C29346">
        <f t="shared" si="458"/>
        <v>8252</v>
      </c>
    </row>
    <row r="29347" spans="1:3" x14ac:dyDescent="0.3">
      <c r="A29347">
        <v>36.817900000000002</v>
      </c>
      <c r="B29347">
        <v>117384</v>
      </c>
      <c r="C29347">
        <f t="shared" si="458"/>
        <v>8256</v>
      </c>
    </row>
    <row r="29348" spans="1:3" x14ac:dyDescent="0.3">
      <c r="A29348">
        <v>36.816560000000003</v>
      </c>
      <c r="B29348">
        <v>117388</v>
      </c>
      <c r="C29348">
        <f t="shared" si="458"/>
        <v>8260</v>
      </c>
    </row>
    <row r="29349" spans="1:3" x14ac:dyDescent="0.3">
      <c r="A29349">
        <v>36.816560000000003</v>
      </c>
      <c r="B29349">
        <v>117392</v>
      </c>
      <c r="C29349">
        <f t="shared" si="458"/>
        <v>8264</v>
      </c>
    </row>
    <row r="29350" spans="1:3" x14ac:dyDescent="0.3">
      <c r="A29350">
        <v>36.819400000000002</v>
      </c>
      <c r="B29350">
        <v>117396</v>
      </c>
      <c r="C29350">
        <f t="shared" si="458"/>
        <v>8268</v>
      </c>
    </row>
    <row r="29351" spans="1:3" x14ac:dyDescent="0.3">
      <c r="A29351">
        <v>36.818350000000002</v>
      </c>
      <c r="B29351">
        <v>117400</v>
      </c>
      <c r="C29351">
        <f t="shared" si="458"/>
        <v>8272</v>
      </c>
    </row>
    <row r="29352" spans="1:3" x14ac:dyDescent="0.3">
      <c r="A29352">
        <v>36.814909999999998</v>
      </c>
      <c r="B29352">
        <v>117404</v>
      </c>
      <c r="C29352">
        <f t="shared" si="458"/>
        <v>8276</v>
      </c>
    </row>
    <row r="29353" spans="1:3" x14ac:dyDescent="0.3">
      <c r="A29353">
        <v>36.816110000000002</v>
      </c>
      <c r="B29353">
        <v>117408</v>
      </c>
      <c r="C29353">
        <f t="shared" si="458"/>
        <v>8280</v>
      </c>
    </row>
    <row r="29354" spans="1:3" x14ac:dyDescent="0.3">
      <c r="A29354">
        <v>36.817</v>
      </c>
      <c r="B29354">
        <v>117412</v>
      </c>
      <c r="C29354">
        <f t="shared" si="458"/>
        <v>8284</v>
      </c>
    </row>
    <row r="29355" spans="1:3" x14ac:dyDescent="0.3">
      <c r="A29355">
        <v>36.816029999999998</v>
      </c>
      <c r="B29355">
        <v>117416</v>
      </c>
      <c r="C29355">
        <f t="shared" si="458"/>
        <v>8288</v>
      </c>
    </row>
    <row r="29356" spans="1:3" x14ac:dyDescent="0.3">
      <c r="A29356">
        <v>36.81738</v>
      </c>
      <c r="B29356">
        <v>117420</v>
      </c>
      <c r="C29356">
        <f t="shared" si="458"/>
        <v>8292</v>
      </c>
    </row>
    <row r="29357" spans="1:3" x14ac:dyDescent="0.3">
      <c r="A29357">
        <v>36.818869999999997</v>
      </c>
      <c r="B29357">
        <v>117424</v>
      </c>
      <c r="C29357">
        <f t="shared" si="458"/>
        <v>8296</v>
      </c>
    </row>
    <row r="29358" spans="1:3" x14ac:dyDescent="0.3">
      <c r="A29358">
        <v>36.821860000000001</v>
      </c>
      <c r="B29358">
        <v>117428</v>
      </c>
      <c r="C29358">
        <f t="shared" si="458"/>
        <v>8300</v>
      </c>
    </row>
    <row r="29359" spans="1:3" x14ac:dyDescent="0.3">
      <c r="A29359">
        <v>36.81738</v>
      </c>
      <c r="B29359">
        <v>117432</v>
      </c>
      <c r="C29359">
        <f t="shared" si="458"/>
        <v>8304</v>
      </c>
    </row>
    <row r="29360" spans="1:3" x14ac:dyDescent="0.3">
      <c r="A29360">
        <v>36.82029</v>
      </c>
      <c r="B29360">
        <v>117436</v>
      </c>
      <c r="C29360">
        <f t="shared" si="458"/>
        <v>8308</v>
      </c>
    </row>
    <row r="29361" spans="1:3" x14ac:dyDescent="0.3">
      <c r="A29361">
        <v>36.815440000000002</v>
      </c>
      <c r="B29361">
        <v>117440</v>
      </c>
      <c r="C29361">
        <f t="shared" si="458"/>
        <v>8312</v>
      </c>
    </row>
    <row r="29362" spans="1:3" x14ac:dyDescent="0.3">
      <c r="A29362">
        <v>36.817599999999999</v>
      </c>
      <c r="B29362">
        <v>117444</v>
      </c>
      <c r="C29362">
        <f t="shared" si="458"/>
        <v>8316</v>
      </c>
    </row>
    <row r="29363" spans="1:3" x14ac:dyDescent="0.3">
      <c r="A29363">
        <v>36.81962</v>
      </c>
      <c r="B29363">
        <v>117448</v>
      </c>
      <c r="C29363">
        <f t="shared" si="458"/>
        <v>8320</v>
      </c>
    </row>
    <row r="29364" spans="1:3" x14ac:dyDescent="0.3">
      <c r="A29364">
        <v>36.811999999999998</v>
      </c>
      <c r="B29364">
        <v>117452</v>
      </c>
      <c r="C29364">
        <f t="shared" si="458"/>
        <v>8324</v>
      </c>
    </row>
    <row r="29365" spans="1:3" x14ac:dyDescent="0.3">
      <c r="A29365">
        <v>36.817230000000002</v>
      </c>
      <c r="B29365">
        <v>117456</v>
      </c>
      <c r="C29365">
        <f t="shared" si="458"/>
        <v>8328</v>
      </c>
    </row>
    <row r="29366" spans="1:3" x14ac:dyDescent="0.3">
      <c r="A29366">
        <v>36.814390000000003</v>
      </c>
      <c r="B29366">
        <v>117460</v>
      </c>
      <c r="C29366">
        <f t="shared" si="458"/>
        <v>8332</v>
      </c>
    </row>
    <row r="29367" spans="1:3" x14ac:dyDescent="0.3">
      <c r="A29367">
        <v>36.816029999999998</v>
      </c>
      <c r="B29367">
        <v>117464</v>
      </c>
      <c r="C29367">
        <f t="shared" si="458"/>
        <v>8336</v>
      </c>
    </row>
    <row r="29368" spans="1:3" x14ac:dyDescent="0.3">
      <c r="A29368">
        <v>36.815660000000001</v>
      </c>
      <c r="B29368">
        <v>117468</v>
      </c>
      <c r="C29368">
        <f t="shared" si="458"/>
        <v>8340</v>
      </c>
    </row>
    <row r="29369" spans="1:3" x14ac:dyDescent="0.3">
      <c r="A29369">
        <v>36.816630000000004</v>
      </c>
      <c r="B29369">
        <v>117472</v>
      </c>
      <c r="C29369">
        <f t="shared" si="458"/>
        <v>8344</v>
      </c>
    </row>
    <row r="29370" spans="1:3" x14ac:dyDescent="0.3">
      <c r="A29370">
        <v>36.815510000000003</v>
      </c>
      <c r="B29370">
        <v>117476</v>
      </c>
      <c r="C29370">
        <f t="shared" si="458"/>
        <v>8348</v>
      </c>
    </row>
    <row r="29371" spans="1:3" x14ac:dyDescent="0.3">
      <c r="A29371">
        <v>36.815809999999999</v>
      </c>
      <c r="B29371">
        <v>117480</v>
      </c>
      <c r="C29371">
        <f t="shared" si="458"/>
        <v>8352</v>
      </c>
    </row>
    <row r="29372" spans="1:3" x14ac:dyDescent="0.3">
      <c r="A29372">
        <v>36.814610000000002</v>
      </c>
      <c r="B29372">
        <v>117484</v>
      </c>
      <c r="C29372">
        <f t="shared" si="458"/>
        <v>8356</v>
      </c>
    </row>
    <row r="29373" spans="1:3" x14ac:dyDescent="0.3">
      <c r="A29373">
        <v>36.817230000000002</v>
      </c>
      <c r="B29373">
        <v>117488</v>
      </c>
      <c r="C29373">
        <f t="shared" si="458"/>
        <v>8360</v>
      </c>
    </row>
    <row r="29374" spans="1:3" x14ac:dyDescent="0.3">
      <c r="A29374">
        <v>36.816859999999998</v>
      </c>
      <c r="B29374">
        <v>117492</v>
      </c>
      <c r="C29374">
        <f t="shared" si="458"/>
        <v>8364</v>
      </c>
    </row>
    <row r="29375" spans="1:3" x14ac:dyDescent="0.3">
      <c r="A29375">
        <v>36.814990000000002</v>
      </c>
      <c r="B29375">
        <v>117496</v>
      </c>
      <c r="C29375">
        <f t="shared" si="458"/>
        <v>8368</v>
      </c>
    </row>
    <row r="29376" spans="1:3" x14ac:dyDescent="0.3">
      <c r="A29376">
        <v>36.81559</v>
      </c>
      <c r="B29376">
        <v>117500</v>
      </c>
      <c r="C29376">
        <f t="shared" si="458"/>
        <v>8372</v>
      </c>
    </row>
    <row r="29377" spans="1:3" x14ac:dyDescent="0.3">
      <c r="A29377">
        <v>36.816409999999998</v>
      </c>
      <c r="B29377">
        <v>117504</v>
      </c>
      <c r="C29377">
        <f t="shared" si="458"/>
        <v>8376</v>
      </c>
    </row>
    <row r="29378" spans="1:3" x14ac:dyDescent="0.3">
      <c r="A29378">
        <v>36.817830000000001</v>
      </c>
      <c r="B29378">
        <v>117508</v>
      </c>
      <c r="C29378">
        <f t="shared" ref="C29378:C29441" si="459">B29378 - 109128</f>
        <v>8380</v>
      </c>
    </row>
    <row r="29379" spans="1:3" x14ac:dyDescent="0.3">
      <c r="A29379">
        <v>36.817300000000003</v>
      </c>
      <c r="B29379">
        <v>117512</v>
      </c>
      <c r="C29379">
        <f t="shared" si="459"/>
        <v>8384</v>
      </c>
    </row>
    <row r="29380" spans="1:3" x14ac:dyDescent="0.3">
      <c r="A29380">
        <v>36.81626</v>
      </c>
      <c r="B29380">
        <v>117516</v>
      </c>
      <c r="C29380">
        <f t="shared" si="459"/>
        <v>8388</v>
      </c>
    </row>
    <row r="29381" spans="1:3" x14ac:dyDescent="0.3">
      <c r="A29381">
        <v>36.818269999999998</v>
      </c>
      <c r="B29381">
        <v>117520</v>
      </c>
      <c r="C29381">
        <f t="shared" si="459"/>
        <v>8392</v>
      </c>
    </row>
    <row r="29382" spans="1:3" x14ac:dyDescent="0.3">
      <c r="A29382">
        <v>36.820140000000002</v>
      </c>
      <c r="B29382">
        <v>117524</v>
      </c>
      <c r="C29382">
        <f t="shared" si="459"/>
        <v>8396</v>
      </c>
    </row>
    <row r="29383" spans="1:3" x14ac:dyDescent="0.3">
      <c r="A29383">
        <v>36.82253</v>
      </c>
      <c r="B29383">
        <v>117528</v>
      </c>
      <c r="C29383">
        <f t="shared" si="459"/>
        <v>8400</v>
      </c>
    </row>
    <row r="29384" spans="1:3" x14ac:dyDescent="0.3">
      <c r="A29384">
        <v>36.820959999999999</v>
      </c>
      <c r="B29384">
        <v>117532</v>
      </c>
      <c r="C29384">
        <f t="shared" si="459"/>
        <v>8404</v>
      </c>
    </row>
    <row r="29385" spans="1:3" x14ac:dyDescent="0.3">
      <c r="A29385">
        <v>36.820070000000001</v>
      </c>
      <c r="B29385">
        <v>117536</v>
      </c>
      <c r="C29385">
        <f t="shared" si="459"/>
        <v>8408</v>
      </c>
    </row>
    <row r="29386" spans="1:3" x14ac:dyDescent="0.3">
      <c r="A29386">
        <v>36.817</v>
      </c>
      <c r="B29386">
        <v>117540</v>
      </c>
      <c r="C29386">
        <f t="shared" si="459"/>
        <v>8412</v>
      </c>
    </row>
    <row r="29387" spans="1:3" x14ac:dyDescent="0.3">
      <c r="A29387">
        <v>36.819099999999999</v>
      </c>
      <c r="B29387">
        <v>117544</v>
      </c>
      <c r="C29387">
        <f t="shared" si="459"/>
        <v>8416</v>
      </c>
    </row>
    <row r="29388" spans="1:3" x14ac:dyDescent="0.3">
      <c r="A29388">
        <v>36.815510000000003</v>
      </c>
      <c r="B29388">
        <v>117548</v>
      </c>
      <c r="C29388">
        <f t="shared" si="459"/>
        <v>8420</v>
      </c>
    </row>
    <row r="29389" spans="1:3" x14ac:dyDescent="0.3">
      <c r="A29389">
        <v>36.82253</v>
      </c>
      <c r="B29389">
        <v>117552</v>
      </c>
      <c r="C29389">
        <f t="shared" si="459"/>
        <v>8424</v>
      </c>
    </row>
    <row r="29390" spans="1:3" x14ac:dyDescent="0.3">
      <c r="A29390">
        <v>36.822830000000003</v>
      </c>
      <c r="B29390">
        <v>117556</v>
      </c>
      <c r="C29390">
        <f t="shared" si="459"/>
        <v>8428</v>
      </c>
    </row>
    <row r="29391" spans="1:3" x14ac:dyDescent="0.3">
      <c r="A29391">
        <v>36.813569999999999</v>
      </c>
      <c r="B29391">
        <v>117560</v>
      </c>
      <c r="C29391">
        <f t="shared" si="459"/>
        <v>8432</v>
      </c>
    </row>
    <row r="29392" spans="1:3" x14ac:dyDescent="0.3">
      <c r="A29392">
        <v>36.815289999999997</v>
      </c>
      <c r="B29392">
        <v>117564</v>
      </c>
      <c r="C29392">
        <f t="shared" si="459"/>
        <v>8436</v>
      </c>
    </row>
    <row r="29393" spans="1:3" x14ac:dyDescent="0.3">
      <c r="A29393">
        <v>36.816630000000004</v>
      </c>
      <c r="B29393">
        <v>117568</v>
      </c>
      <c r="C29393">
        <f t="shared" si="459"/>
        <v>8440</v>
      </c>
    </row>
    <row r="29394" spans="1:3" x14ac:dyDescent="0.3">
      <c r="A29394">
        <v>36.816330000000001</v>
      </c>
      <c r="B29394">
        <v>117572</v>
      </c>
      <c r="C29394">
        <f t="shared" si="459"/>
        <v>8444</v>
      </c>
    </row>
    <row r="29395" spans="1:3" x14ac:dyDescent="0.3">
      <c r="A29395">
        <v>36.816180000000003</v>
      </c>
      <c r="B29395">
        <v>117576</v>
      </c>
      <c r="C29395">
        <f t="shared" si="459"/>
        <v>8448</v>
      </c>
    </row>
    <row r="29396" spans="1:3" x14ac:dyDescent="0.3">
      <c r="A29396">
        <v>36.818950000000001</v>
      </c>
      <c r="B29396">
        <v>117580</v>
      </c>
      <c r="C29396">
        <f t="shared" si="459"/>
        <v>8452</v>
      </c>
    </row>
    <row r="29397" spans="1:3" x14ac:dyDescent="0.3">
      <c r="A29397">
        <v>36.813420000000001</v>
      </c>
      <c r="B29397">
        <v>117584</v>
      </c>
      <c r="C29397">
        <f t="shared" si="459"/>
        <v>8456</v>
      </c>
    </row>
    <row r="29398" spans="1:3" x14ac:dyDescent="0.3">
      <c r="A29398">
        <v>36.813940000000002</v>
      </c>
      <c r="B29398">
        <v>117588</v>
      </c>
      <c r="C29398">
        <f t="shared" si="459"/>
        <v>8460</v>
      </c>
    </row>
    <row r="29399" spans="1:3" x14ac:dyDescent="0.3">
      <c r="A29399">
        <v>36.820439999999998</v>
      </c>
      <c r="B29399">
        <v>117592</v>
      </c>
      <c r="C29399">
        <f t="shared" si="459"/>
        <v>8464</v>
      </c>
    </row>
    <row r="29400" spans="1:3" x14ac:dyDescent="0.3">
      <c r="A29400">
        <v>36.818950000000001</v>
      </c>
      <c r="B29400">
        <v>117596</v>
      </c>
      <c r="C29400">
        <f t="shared" si="459"/>
        <v>8468</v>
      </c>
    </row>
    <row r="29401" spans="1:3" x14ac:dyDescent="0.3">
      <c r="A29401">
        <v>36.821559999999998</v>
      </c>
      <c r="B29401">
        <v>117600</v>
      </c>
      <c r="C29401">
        <f t="shared" si="459"/>
        <v>8472</v>
      </c>
    </row>
    <row r="29402" spans="1:3" x14ac:dyDescent="0.3">
      <c r="A29402">
        <v>36.819540000000003</v>
      </c>
      <c r="B29402">
        <v>117604</v>
      </c>
      <c r="C29402">
        <f t="shared" si="459"/>
        <v>8476</v>
      </c>
    </row>
    <row r="29403" spans="1:3" x14ac:dyDescent="0.3">
      <c r="A29403">
        <v>36.820889999999999</v>
      </c>
      <c r="B29403">
        <v>117608</v>
      </c>
      <c r="C29403">
        <f t="shared" si="459"/>
        <v>8480</v>
      </c>
    </row>
    <row r="29404" spans="1:3" x14ac:dyDescent="0.3">
      <c r="A29404">
        <v>36.820219999999999</v>
      </c>
      <c r="B29404">
        <v>117612</v>
      </c>
      <c r="C29404">
        <f t="shared" si="459"/>
        <v>8484</v>
      </c>
    </row>
    <row r="29405" spans="1:3" x14ac:dyDescent="0.3">
      <c r="A29405">
        <v>36.819400000000002</v>
      </c>
      <c r="B29405">
        <v>117616</v>
      </c>
      <c r="C29405">
        <f t="shared" si="459"/>
        <v>8488</v>
      </c>
    </row>
    <row r="29406" spans="1:3" x14ac:dyDescent="0.3">
      <c r="A29406">
        <v>36.811779999999999</v>
      </c>
      <c r="B29406">
        <v>117620</v>
      </c>
      <c r="C29406">
        <f t="shared" si="459"/>
        <v>8492</v>
      </c>
    </row>
    <row r="29407" spans="1:3" x14ac:dyDescent="0.3">
      <c r="A29407">
        <v>36.818950000000001</v>
      </c>
      <c r="B29407">
        <v>117624</v>
      </c>
      <c r="C29407">
        <f t="shared" si="459"/>
        <v>8496</v>
      </c>
    </row>
    <row r="29408" spans="1:3" x14ac:dyDescent="0.3">
      <c r="A29408">
        <v>36.818420000000003</v>
      </c>
      <c r="B29408">
        <v>117628</v>
      </c>
      <c r="C29408">
        <f t="shared" si="459"/>
        <v>8500</v>
      </c>
    </row>
    <row r="29409" spans="1:3" x14ac:dyDescent="0.3">
      <c r="A29409">
        <v>36.815440000000002</v>
      </c>
      <c r="B29409">
        <v>117632</v>
      </c>
      <c r="C29409">
        <f t="shared" si="459"/>
        <v>8504</v>
      </c>
    </row>
    <row r="29410" spans="1:3" x14ac:dyDescent="0.3">
      <c r="A29410">
        <v>36.816780000000001</v>
      </c>
      <c r="B29410">
        <v>117636</v>
      </c>
      <c r="C29410">
        <f t="shared" si="459"/>
        <v>8508</v>
      </c>
    </row>
    <row r="29411" spans="1:3" x14ac:dyDescent="0.3">
      <c r="A29411">
        <v>36.819020000000002</v>
      </c>
      <c r="B29411">
        <v>117640</v>
      </c>
      <c r="C29411">
        <f t="shared" si="459"/>
        <v>8512</v>
      </c>
    </row>
    <row r="29412" spans="1:3" x14ac:dyDescent="0.3">
      <c r="A29412">
        <v>36.81476</v>
      </c>
      <c r="B29412">
        <v>117644</v>
      </c>
      <c r="C29412">
        <f t="shared" si="459"/>
        <v>8516</v>
      </c>
    </row>
    <row r="29413" spans="1:3" x14ac:dyDescent="0.3">
      <c r="A29413">
        <v>36.817300000000003</v>
      </c>
      <c r="B29413">
        <v>117648</v>
      </c>
      <c r="C29413">
        <f t="shared" si="459"/>
        <v>8520</v>
      </c>
    </row>
    <row r="29414" spans="1:3" x14ac:dyDescent="0.3">
      <c r="A29414">
        <v>36.821710000000003</v>
      </c>
      <c r="B29414">
        <v>117652</v>
      </c>
      <c r="C29414">
        <f t="shared" si="459"/>
        <v>8524</v>
      </c>
    </row>
    <row r="29415" spans="1:3" x14ac:dyDescent="0.3">
      <c r="A29415">
        <v>36.816780000000001</v>
      </c>
      <c r="B29415">
        <v>117656</v>
      </c>
      <c r="C29415">
        <f t="shared" si="459"/>
        <v>8528</v>
      </c>
    </row>
    <row r="29416" spans="1:3" x14ac:dyDescent="0.3">
      <c r="A29416">
        <v>36.816560000000003</v>
      </c>
      <c r="B29416">
        <v>117660</v>
      </c>
      <c r="C29416">
        <f t="shared" si="459"/>
        <v>8532</v>
      </c>
    </row>
    <row r="29417" spans="1:3" x14ac:dyDescent="0.3">
      <c r="A29417">
        <v>36.813049999999997</v>
      </c>
      <c r="B29417">
        <v>117664</v>
      </c>
      <c r="C29417">
        <f t="shared" si="459"/>
        <v>8536</v>
      </c>
    </row>
    <row r="29418" spans="1:3" x14ac:dyDescent="0.3">
      <c r="A29418">
        <v>36.81626</v>
      </c>
      <c r="B29418">
        <v>117668</v>
      </c>
      <c r="C29418">
        <f t="shared" si="459"/>
        <v>8540</v>
      </c>
    </row>
    <row r="29419" spans="1:3" x14ac:dyDescent="0.3">
      <c r="A29419">
        <v>36.818129999999996</v>
      </c>
      <c r="B29419">
        <v>117672</v>
      </c>
      <c r="C29419">
        <f t="shared" si="459"/>
        <v>8544</v>
      </c>
    </row>
    <row r="29420" spans="1:3" x14ac:dyDescent="0.3">
      <c r="A29420">
        <v>36.81559</v>
      </c>
      <c r="B29420">
        <v>117676</v>
      </c>
      <c r="C29420">
        <f t="shared" si="459"/>
        <v>8548</v>
      </c>
    </row>
    <row r="29421" spans="1:3" x14ac:dyDescent="0.3">
      <c r="A29421">
        <v>36.816110000000002</v>
      </c>
      <c r="B29421">
        <v>117680</v>
      </c>
      <c r="C29421">
        <f t="shared" si="459"/>
        <v>8552</v>
      </c>
    </row>
    <row r="29422" spans="1:3" x14ac:dyDescent="0.3">
      <c r="A29422">
        <v>36.815510000000003</v>
      </c>
      <c r="B29422">
        <v>117684</v>
      </c>
      <c r="C29422">
        <f t="shared" si="459"/>
        <v>8556</v>
      </c>
    </row>
    <row r="29423" spans="1:3" x14ac:dyDescent="0.3">
      <c r="A29423">
        <v>36.819319999999998</v>
      </c>
      <c r="B29423">
        <v>117688</v>
      </c>
      <c r="C29423">
        <f t="shared" si="459"/>
        <v>8560</v>
      </c>
    </row>
    <row r="29424" spans="1:3" x14ac:dyDescent="0.3">
      <c r="A29424">
        <v>36.82432</v>
      </c>
      <c r="B29424">
        <v>117692</v>
      </c>
      <c r="C29424">
        <f t="shared" si="459"/>
        <v>8564</v>
      </c>
    </row>
    <row r="29425" spans="1:3" x14ac:dyDescent="0.3">
      <c r="A29425">
        <v>36.820740000000001</v>
      </c>
      <c r="B29425">
        <v>117696</v>
      </c>
      <c r="C29425">
        <f t="shared" si="459"/>
        <v>8568</v>
      </c>
    </row>
    <row r="29426" spans="1:3" x14ac:dyDescent="0.3">
      <c r="A29426">
        <v>36.821930000000002</v>
      </c>
      <c r="B29426">
        <v>117700</v>
      </c>
      <c r="C29426">
        <f t="shared" si="459"/>
        <v>8572</v>
      </c>
    </row>
    <row r="29427" spans="1:3" x14ac:dyDescent="0.3">
      <c r="A29427">
        <v>36.819470000000003</v>
      </c>
      <c r="B29427">
        <v>117704</v>
      </c>
      <c r="C29427">
        <f t="shared" si="459"/>
        <v>8576</v>
      </c>
    </row>
    <row r="29428" spans="1:3" x14ac:dyDescent="0.3">
      <c r="A29428">
        <v>36.819839999999999</v>
      </c>
      <c r="B29428">
        <v>117708</v>
      </c>
      <c r="C29428">
        <f t="shared" si="459"/>
        <v>8580</v>
      </c>
    </row>
    <row r="29429" spans="1:3" x14ac:dyDescent="0.3">
      <c r="A29429">
        <v>36.816330000000001</v>
      </c>
      <c r="B29429">
        <v>117712</v>
      </c>
      <c r="C29429">
        <f t="shared" si="459"/>
        <v>8584</v>
      </c>
    </row>
    <row r="29430" spans="1:3" x14ac:dyDescent="0.3">
      <c r="A29430">
        <v>36.822980000000001</v>
      </c>
      <c r="B29430">
        <v>117716</v>
      </c>
      <c r="C29430">
        <f t="shared" si="459"/>
        <v>8588</v>
      </c>
    </row>
    <row r="29431" spans="1:3" x14ac:dyDescent="0.3">
      <c r="A29431">
        <v>36.817529999999998</v>
      </c>
      <c r="B29431">
        <v>117720</v>
      </c>
      <c r="C29431">
        <f t="shared" si="459"/>
        <v>8592</v>
      </c>
    </row>
    <row r="29432" spans="1:3" x14ac:dyDescent="0.3">
      <c r="A29432">
        <v>36.82141</v>
      </c>
      <c r="B29432">
        <v>117724</v>
      </c>
      <c r="C29432">
        <f t="shared" si="459"/>
        <v>8596</v>
      </c>
    </row>
    <row r="29433" spans="1:3" x14ac:dyDescent="0.3">
      <c r="A29433">
        <v>36.821860000000001</v>
      </c>
      <c r="B29433">
        <v>117728</v>
      </c>
      <c r="C29433">
        <f t="shared" si="459"/>
        <v>8600</v>
      </c>
    </row>
    <row r="29434" spans="1:3" x14ac:dyDescent="0.3">
      <c r="A29434">
        <v>36.816929999999999</v>
      </c>
      <c r="B29434">
        <v>117732</v>
      </c>
      <c r="C29434">
        <f t="shared" si="459"/>
        <v>8604</v>
      </c>
    </row>
    <row r="29435" spans="1:3" x14ac:dyDescent="0.3">
      <c r="A29435">
        <v>36.816029999999998</v>
      </c>
      <c r="B29435">
        <v>117736</v>
      </c>
      <c r="C29435">
        <f t="shared" si="459"/>
        <v>8608</v>
      </c>
    </row>
    <row r="29436" spans="1:3" x14ac:dyDescent="0.3">
      <c r="A29436">
        <v>36.812370000000001</v>
      </c>
      <c r="B29436">
        <v>117740</v>
      </c>
      <c r="C29436">
        <f t="shared" si="459"/>
        <v>8612</v>
      </c>
    </row>
    <row r="29437" spans="1:3" x14ac:dyDescent="0.3">
      <c r="A29437">
        <v>36.815660000000001</v>
      </c>
      <c r="B29437">
        <v>117744</v>
      </c>
      <c r="C29437">
        <f t="shared" si="459"/>
        <v>8616</v>
      </c>
    </row>
    <row r="29438" spans="1:3" x14ac:dyDescent="0.3">
      <c r="A29438">
        <v>36.81409</v>
      </c>
      <c r="B29438">
        <v>117748</v>
      </c>
      <c r="C29438">
        <f t="shared" si="459"/>
        <v>8620</v>
      </c>
    </row>
    <row r="29439" spans="1:3" x14ac:dyDescent="0.3">
      <c r="A29439">
        <v>36.814390000000003</v>
      </c>
      <c r="B29439">
        <v>117752</v>
      </c>
      <c r="C29439">
        <f t="shared" si="459"/>
        <v>8624</v>
      </c>
    </row>
    <row r="29440" spans="1:3" x14ac:dyDescent="0.3">
      <c r="A29440">
        <v>36.820369999999997</v>
      </c>
      <c r="B29440">
        <v>117756</v>
      </c>
      <c r="C29440">
        <f t="shared" si="459"/>
        <v>8628</v>
      </c>
    </row>
    <row r="29441" spans="1:3" x14ac:dyDescent="0.3">
      <c r="A29441">
        <v>36.814689999999999</v>
      </c>
      <c r="B29441">
        <v>117760</v>
      </c>
      <c r="C29441">
        <f t="shared" si="459"/>
        <v>8632</v>
      </c>
    </row>
    <row r="29442" spans="1:3" x14ac:dyDescent="0.3">
      <c r="A29442">
        <v>36.815809999999999</v>
      </c>
      <c r="B29442">
        <v>117764</v>
      </c>
      <c r="C29442">
        <f t="shared" ref="C29442:C29505" si="460">B29442 - 109128</f>
        <v>8636</v>
      </c>
    </row>
    <row r="29443" spans="1:3" x14ac:dyDescent="0.3">
      <c r="A29443">
        <v>36.818800000000003</v>
      </c>
      <c r="B29443">
        <v>117768</v>
      </c>
      <c r="C29443">
        <f t="shared" si="460"/>
        <v>8640</v>
      </c>
    </row>
    <row r="29444" spans="1:3" x14ac:dyDescent="0.3">
      <c r="A29444">
        <v>36.820140000000002</v>
      </c>
      <c r="B29444">
        <v>117772</v>
      </c>
      <c r="C29444">
        <f t="shared" si="460"/>
        <v>8644</v>
      </c>
    </row>
    <row r="29445" spans="1:3" x14ac:dyDescent="0.3">
      <c r="A29445">
        <v>36.818049999999999</v>
      </c>
      <c r="B29445">
        <v>117776</v>
      </c>
      <c r="C29445">
        <f t="shared" si="460"/>
        <v>8648</v>
      </c>
    </row>
    <row r="29446" spans="1:3" x14ac:dyDescent="0.3">
      <c r="A29446">
        <v>36.818570000000001</v>
      </c>
      <c r="B29446">
        <v>117780</v>
      </c>
      <c r="C29446">
        <f t="shared" si="460"/>
        <v>8652</v>
      </c>
    </row>
    <row r="29447" spans="1:3" x14ac:dyDescent="0.3">
      <c r="A29447">
        <v>36.816929999999999</v>
      </c>
      <c r="B29447">
        <v>117784</v>
      </c>
      <c r="C29447">
        <f t="shared" si="460"/>
        <v>8656</v>
      </c>
    </row>
    <row r="29448" spans="1:3" x14ac:dyDescent="0.3">
      <c r="A29448">
        <v>36.820439999999998</v>
      </c>
      <c r="B29448">
        <v>117788</v>
      </c>
      <c r="C29448">
        <f t="shared" si="460"/>
        <v>8660</v>
      </c>
    </row>
    <row r="29449" spans="1:3" x14ac:dyDescent="0.3">
      <c r="A29449">
        <v>36.816859999999998</v>
      </c>
      <c r="B29449">
        <v>117792</v>
      </c>
      <c r="C29449">
        <f t="shared" si="460"/>
        <v>8664</v>
      </c>
    </row>
    <row r="29450" spans="1:3" x14ac:dyDescent="0.3">
      <c r="A29450">
        <v>36.815060000000003</v>
      </c>
      <c r="B29450">
        <v>117796</v>
      </c>
      <c r="C29450">
        <f t="shared" si="460"/>
        <v>8668</v>
      </c>
    </row>
    <row r="29451" spans="1:3" x14ac:dyDescent="0.3">
      <c r="A29451">
        <v>36.81962</v>
      </c>
      <c r="B29451">
        <v>117800</v>
      </c>
      <c r="C29451">
        <f t="shared" si="460"/>
        <v>8672</v>
      </c>
    </row>
    <row r="29452" spans="1:3" x14ac:dyDescent="0.3">
      <c r="A29452">
        <v>36.820369999999997</v>
      </c>
      <c r="B29452">
        <v>117804</v>
      </c>
      <c r="C29452">
        <f t="shared" si="460"/>
        <v>8676</v>
      </c>
    </row>
    <row r="29453" spans="1:3" x14ac:dyDescent="0.3">
      <c r="A29453">
        <v>36.82246</v>
      </c>
      <c r="B29453">
        <v>117808</v>
      </c>
      <c r="C29453">
        <f t="shared" si="460"/>
        <v>8680</v>
      </c>
    </row>
    <row r="29454" spans="1:3" x14ac:dyDescent="0.3">
      <c r="A29454">
        <v>36.818649999999998</v>
      </c>
      <c r="B29454">
        <v>117812</v>
      </c>
      <c r="C29454">
        <f t="shared" si="460"/>
        <v>8684</v>
      </c>
    </row>
    <row r="29455" spans="1:3" x14ac:dyDescent="0.3">
      <c r="A29455">
        <v>36.820439999999998</v>
      </c>
      <c r="B29455">
        <v>117816</v>
      </c>
      <c r="C29455">
        <f t="shared" si="460"/>
        <v>8688</v>
      </c>
    </row>
    <row r="29456" spans="1:3" x14ac:dyDescent="0.3">
      <c r="A29456">
        <v>36.819470000000003</v>
      </c>
      <c r="B29456">
        <v>117820</v>
      </c>
      <c r="C29456">
        <f t="shared" si="460"/>
        <v>8692</v>
      </c>
    </row>
    <row r="29457" spans="1:3" x14ac:dyDescent="0.3">
      <c r="A29457">
        <v>36.819470000000003</v>
      </c>
      <c r="B29457">
        <v>117824</v>
      </c>
      <c r="C29457">
        <f t="shared" si="460"/>
        <v>8696</v>
      </c>
    </row>
    <row r="29458" spans="1:3" x14ac:dyDescent="0.3">
      <c r="A29458">
        <v>36.817830000000001</v>
      </c>
      <c r="B29458">
        <v>117828</v>
      </c>
      <c r="C29458">
        <f t="shared" si="460"/>
        <v>8700</v>
      </c>
    </row>
    <row r="29459" spans="1:3" x14ac:dyDescent="0.3">
      <c r="A29459">
        <v>36.81514</v>
      </c>
      <c r="B29459">
        <v>117832</v>
      </c>
      <c r="C29459">
        <f t="shared" si="460"/>
        <v>8704</v>
      </c>
    </row>
    <row r="29460" spans="1:3" x14ac:dyDescent="0.3">
      <c r="A29460">
        <v>36.817079999999997</v>
      </c>
      <c r="B29460">
        <v>117836</v>
      </c>
      <c r="C29460">
        <f t="shared" si="460"/>
        <v>8708</v>
      </c>
    </row>
    <row r="29461" spans="1:3" x14ac:dyDescent="0.3">
      <c r="A29461">
        <v>36.814689999999999</v>
      </c>
      <c r="B29461">
        <v>117840</v>
      </c>
      <c r="C29461">
        <f t="shared" si="460"/>
        <v>8712</v>
      </c>
    </row>
    <row r="29462" spans="1:3" x14ac:dyDescent="0.3">
      <c r="A29462">
        <v>36.820140000000002</v>
      </c>
      <c r="B29462">
        <v>117844</v>
      </c>
      <c r="C29462">
        <f t="shared" si="460"/>
        <v>8716</v>
      </c>
    </row>
    <row r="29463" spans="1:3" x14ac:dyDescent="0.3">
      <c r="A29463">
        <v>36.81118</v>
      </c>
      <c r="B29463">
        <v>117848</v>
      </c>
      <c r="C29463">
        <f t="shared" si="460"/>
        <v>8720</v>
      </c>
    </row>
    <row r="29464" spans="1:3" x14ac:dyDescent="0.3">
      <c r="A29464">
        <v>36.814239999999998</v>
      </c>
      <c r="B29464">
        <v>117852</v>
      </c>
      <c r="C29464">
        <f t="shared" si="460"/>
        <v>8724</v>
      </c>
    </row>
    <row r="29465" spans="1:3" x14ac:dyDescent="0.3">
      <c r="A29465">
        <v>36.812150000000003</v>
      </c>
      <c r="B29465">
        <v>117856</v>
      </c>
      <c r="C29465">
        <f t="shared" si="460"/>
        <v>8728</v>
      </c>
    </row>
    <row r="29466" spans="1:3" x14ac:dyDescent="0.3">
      <c r="A29466">
        <v>36.813639999999999</v>
      </c>
      <c r="B29466">
        <v>117860</v>
      </c>
      <c r="C29466">
        <f t="shared" si="460"/>
        <v>8732</v>
      </c>
    </row>
    <row r="29467" spans="1:3" x14ac:dyDescent="0.3">
      <c r="A29467">
        <v>36.81297</v>
      </c>
      <c r="B29467">
        <v>117864</v>
      </c>
      <c r="C29467">
        <f t="shared" si="460"/>
        <v>8736</v>
      </c>
    </row>
    <row r="29468" spans="1:3" x14ac:dyDescent="0.3">
      <c r="A29468">
        <v>36.817529999999998</v>
      </c>
      <c r="B29468">
        <v>117868</v>
      </c>
      <c r="C29468">
        <f t="shared" si="460"/>
        <v>8740</v>
      </c>
    </row>
    <row r="29469" spans="1:3" x14ac:dyDescent="0.3">
      <c r="A29469">
        <v>36.813940000000002</v>
      </c>
      <c r="B29469">
        <v>117872</v>
      </c>
      <c r="C29469">
        <f t="shared" si="460"/>
        <v>8744</v>
      </c>
    </row>
    <row r="29470" spans="1:3" x14ac:dyDescent="0.3">
      <c r="A29470">
        <v>36.815510000000003</v>
      </c>
      <c r="B29470">
        <v>117876</v>
      </c>
      <c r="C29470">
        <f t="shared" si="460"/>
        <v>8748</v>
      </c>
    </row>
    <row r="29471" spans="1:3" x14ac:dyDescent="0.3">
      <c r="A29471">
        <v>36.815440000000002</v>
      </c>
      <c r="B29471">
        <v>117880</v>
      </c>
      <c r="C29471">
        <f t="shared" si="460"/>
        <v>8752</v>
      </c>
    </row>
    <row r="29472" spans="1:3" x14ac:dyDescent="0.3">
      <c r="A29472">
        <v>36.813940000000002</v>
      </c>
      <c r="B29472">
        <v>117884</v>
      </c>
      <c r="C29472">
        <f t="shared" si="460"/>
        <v>8756</v>
      </c>
    </row>
    <row r="29473" spans="1:3" x14ac:dyDescent="0.3">
      <c r="A29473">
        <v>36.810879999999997</v>
      </c>
      <c r="B29473">
        <v>117888</v>
      </c>
      <c r="C29473">
        <f t="shared" si="460"/>
        <v>8760</v>
      </c>
    </row>
    <row r="29474" spans="1:3" x14ac:dyDescent="0.3">
      <c r="A29474">
        <v>36.812600000000003</v>
      </c>
      <c r="B29474">
        <v>117892</v>
      </c>
      <c r="C29474">
        <f t="shared" si="460"/>
        <v>8764</v>
      </c>
    </row>
    <row r="29475" spans="1:3" x14ac:dyDescent="0.3">
      <c r="A29475">
        <v>36.813940000000002</v>
      </c>
      <c r="B29475">
        <v>117896</v>
      </c>
      <c r="C29475">
        <f t="shared" si="460"/>
        <v>8768</v>
      </c>
    </row>
    <row r="29476" spans="1:3" x14ac:dyDescent="0.3">
      <c r="A29476">
        <v>36.817</v>
      </c>
      <c r="B29476">
        <v>117900</v>
      </c>
      <c r="C29476">
        <f t="shared" si="460"/>
        <v>8772</v>
      </c>
    </row>
    <row r="29477" spans="1:3" x14ac:dyDescent="0.3">
      <c r="A29477">
        <v>36.816029999999998</v>
      </c>
      <c r="B29477">
        <v>117904</v>
      </c>
      <c r="C29477">
        <f t="shared" si="460"/>
        <v>8776</v>
      </c>
    </row>
    <row r="29478" spans="1:3" x14ac:dyDescent="0.3">
      <c r="A29478">
        <v>36.816330000000001</v>
      </c>
      <c r="B29478">
        <v>117908</v>
      </c>
      <c r="C29478">
        <f t="shared" si="460"/>
        <v>8780</v>
      </c>
    </row>
    <row r="29479" spans="1:3" x14ac:dyDescent="0.3">
      <c r="A29479">
        <v>36.81626</v>
      </c>
      <c r="B29479">
        <v>117912</v>
      </c>
      <c r="C29479">
        <f t="shared" si="460"/>
        <v>8784</v>
      </c>
    </row>
    <row r="29480" spans="1:3" x14ac:dyDescent="0.3">
      <c r="A29480">
        <v>36.818049999999999</v>
      </c>
      <c r="B29480">
        <v>117916</v>
      </c>
      <c r="C29480">
        <f t="shared" si="460"/>
        <v>8788</v>
      </c>
    </row>
    <row r="29481" spans="1:3" x14ac:dyDescent="0.3">
      <c r="A29481">
        <v>36.819400000000002</v>
      </c>
      <c r="B29481">
        <v>117920</v>
      </c>
      <c r="C29481">
        <f t="shared" si="460"/>
        <v>8792</v>
      </c>
    </row>
    <row r="29482" spans="1:3" x14ac:dyDescent="0.3">
      <c r="A29482">
        <v>36.821860000000001</v>
      </c>
      <c r="B29482">
        <v>117924</v>
      </c>
      <c r="C29482">
        <f t="shared" si="460"/>
        <v>8796</v>
      </c>
    </row>
    <row r="29483" spans="1:3" x14ac:dyDescent="0.3">
      <c r="A29483">
        <v>36.81917</v>
      </c>
      <c r="B29483">
        <v>117928</v>
      </c>
      <c r="C29483">
        <f t="shared" si="460"/>
        <v>8800</v>
      </c>
    </row>
    <row r="29484" spans="1:3" x14ac:dyDescent="0.3">
      <c r="A29484">
        <v>36.818570000000001</v>
      </c>
      <c r="B29484">
        <v>117932</v>
      </c>
      <c r="C29484">
        <f t="shared" si="460"/>
        <v>8804</v>
      </c>
    </row>
    <row r="29485" spans="1:3" x14ac:dyDescent="0.3">
      <c r="A29485">
        <v>36.815809999999999</v>
      </c>
      <c r="B29485">
        <v>117936</v>
      </c>
      <c r="C29485">
        <f t="shared" si="460"/>
        <v>8808</v>
      </c>
    </row>
    <row r="29486" spans="1:3" x14ac:dyDescent="0.3">
      <c r="A29486">
        <v>36.818129999999996</v>
      </c>
      <c r="B29486">
        <v>117940</v>
      </c>
      <c r="C29486">
        <f t="shared" si="460"/>
        <v>8812</v>
      </c>
    </row>
    <row r="29487" spans="1:3" x14ac:dyDescent="0.3">
      <c r="A29487">
        <v>36.814990000000002</v>
      </c>
      <c r="B29487">
        <v>117944</v>
      </c>
      <c r="C29487">
        <f t="shared" si="460"/>
        <v>8816</v>
      </c>
    </row>
    <row r="29488" spans="1:3" x14ac:dyDescent="0.3">
      <c r="A29488">
        <v>36.817680000000003</v>
      </c>
      <c r="B29488">
        <v>117948</v>
      </c>
      <c r="C29488">
        <f t="shared" si="460"/>
        <v>8820</v>
      </c>
    </row>
    <row r="29489" spans="1:3" x14ac:dyDescent="0.3">
      <c r="A29489">
        <v>36.814540000000001</v>
      </c>
      <c r="B29489">
        <v>117952</v>
      </c>
      <c r="C29489">
        <f t="shared" si="460"/>
        <v>8824</v>
      </c>
    </row>
    <row r="29490" spans="1:3" x14ac:dyDescent="0.3">
      <c r="A29490">
        <v>36.812899999999999</v>
      </c>
      <c r="B29490">
        <v>117956</v>
      </c>
      <c r="C29490">
        <f t="shared" si="460"/>
        <v>8828</v>
      </c>
    </row>
    <row r="29491" spans="1:3" x14ac:dyDescent="0.3">
      <c r="A29491">
        <v>36.818869999999997</v>
      </c>
      <c r="B29491">
        <v>117960</v>
      </c>
      <c r="C29491">
        <f t="shared" si="460"/>
        <v>8832</v>
      </c>
    </row>
    <row r="29492" spans="1:3" x14ac:dyDescent="0.3">
      <c r="A29492">
        <v>36.819470000000003</v>
      </c>
      <c r="B29492">
        <v>117964</v>
      </c>
      <c r="C29492">
        <f t="shared" si="460"/>
        <v>8836</v>
      </c>
    </row>
    <row r="29493" spans="1:3" x14ac:dyDescent="0.3">
      <c r="A29493">
        <v>36.819020000000002</v>
      </c>
      <c r="B29493">
        <v>117968</v>
      </c>
      <c r="C29493">
        <f t="shared" si="460"/>
        <v>8840</v>
      </c>
    </row>
    <row r="29494" spans="1:3" x14ac:dyDescent="0.3">
      <c r="A29494">
        <v>36.818129999999996</v>
      </c>
      <c r="B29494">
        <v>117972</v>
      </c>
      <c r="C29494">
        <f t="shared" si="460"/>
        <v>8844</v>
      </c>
    </row>
    <row r="29495" spans="1:3" x14ac:dyDescent="0.3">
      <c r="A29495">
        <v>36.820810000000002</v>
      </c>
      <c r="B29495">
        <v>117976</v>
      </c>
      <c r="C29495">
        <f t="shared" si="460"/>
        <v>8848</v>
      </c>
    </row>
    <row r="29496" spans="1:3" x14ac:dyDescent="0.3">
      <c r="A29496">
        <v>36.813789999999997</v>
      </c>
      <c r="B29496">
        <v>117980</v>
      </c>
      <c r="C29496">
        <f t="shared" si="460"/>
        <v>8852</v>
      </c>
    </row>
    <row r="29497" spans="1:3" x14ac:dyDescent="0.3">
      <c r="A29497">
        <v>36.816560000000003</v>
      </c>
      <c r="B29497">
        <v>117984</v>
      </c>
      <c r="C29497">
        <f t="shared" si="460"/>
        <v>8856</v>
      </c>
    </row>
    <row r="29498" spans="1:3" x14ac:dyDescent="0.3">
      <c r="A29498">
        <v>36.817230000000002</v>
      </c>
      <c r="B29498">
        <v>117988</v>
      </c>
      <c r="C29498">
        <f t="shared" si="460"/>
        <v>8860</v>
      </c>
    </row>
    <row r="29499" spans="1:3" x14ac:dyDescent="0.3">
      <c r="A29499">
        <v>36.817529999999998</v>
      </c>
      <c r="B29499">
        <v>117992</v>
      </c>
      <c r="C29499">
        <f t="shared" si="460"/>
        <v>8864</v>
      </c>
    </row>
    <row r="29500" spans="1:3" x14ac:dyDescent="0.3">
      <c r="A29500">
        <v>36.8185</v>
      </c>
      <c r="B29500">
        <v>117996</v>
      </c>
      <c r="C29500">
        <f t="shared" si="460"/>
        <v>8868</v>
      </c>
    </row>
    <row r="29501" spans="1:3" x14ac:dyDescent="0.3">
      <c r="A29501">
        <v>36.816630000000004</v>
      </c>
      <c r="B29501">
        <v>118000</v>
      </c>
      <c r="C29501">
        <f t="shared" si="460"/>
        <v>8872</v>
      </c>
    </row>
    <row r="29502" spans="1:3" x14ac:dyDescent="0.3">
      <c r="A29502">
        <v>36.82141</v>
      </c>
      <c r="B29502">
        <v>118004</v>
      </c>
      <c r="C29502">
        <f t="shared" si="460"/>
        <v>8876</v>
      </c>
    </row>
    <row r="29503" spans="1:3" x14ac:dyDescent="0.3">
      <c r="A29503">
        <v>36.82246</v>
      </c>
      <c r="B29503">
        <v>118008</v>
      </c>
      <c r="C29503">
        <f t="shared" si="460"/>
        <v>8880</v>
      </c>
    </row>
    <row r="29504" spans="1:3" x14ac:dyDescent="0.3">
      <c r="A29504">
        <v>36.820810000000002</v>
      </c>
      <c r="B29504">
        <v>118012</v>
      </c>
      <c r="C29504">
        <f t="shared" si="460"/>
        <v>8884</v>
      </c>
    </row>
    <row r="29505" spans="1:3" x14ac:dyDescent="0.3">
      <c r="A29505">
        <v>36.819099999999999</v>
      </c>
      <c r="B29505">
        <v>118016</v>
      </c>
      <c r="C29505">
        <f t="shared" si="460"/>
        <v>8888</v>
      </c>
    </row>
    <row r="29506" spans="1:3" x14ac:dyDescent="0.3">
      <c r="A29506">
        <v>36.819989999999997</v>
      </c>
      <c r="B29506">
        <v>118020</v>
      </c>
      <c r="C29506">
        <f t="shared" ref="C29506:C29569" si="461">B29506 - 109128</f>
        <v>8892</v>
      </c>
    </row>
    <row r="29507" spans="1:3" x14ac:dyDescent="0.3">
      <c r="A29507">
        <v>36.819690000000001</v>
      </c>
      <c r="B29507">
        <v>118024</v>
      </c>
      <c r="C29507">
        <f t="shared" si="461"/>
        <v>8896</v>
      </c>
    </row>
    <row r="29508" spans="1:3" x14ac:dyDescent="0.3">
      <c r="A29508">
        <v>36.822310000000002</v>
      </c>
      <c r="B29508">
        <v>118028</v>
      </c>
      <c r="C29508">
        <f t="shared" si="461"/>
        <v>8900</v>
      </c>
    </row>
    <row r="29509" spans="1:3" x14ac:dyDescent="0.3">
      <c r="A29509">
        <v>36.817</v>
      </c>
      <c r="B29509">
        <v>118032</v>
      </c>
      <c r="C29509">
        <f t="shared" si="461"/>
        <v>8904</v>
      </c>
    </row>
    <row r="29510" spans="1:3" x14ac:dyDescent="0.3">
      <c r="A29510">
        <v>36.82253</v>
      </c>
      <c r="B29510">
        <v>118036</v>
      </c>
      <c r="C29510">
        <f t="shared" si="461"/>
        <v>8908</v>
      </c>
    </row>
    <row r="29511" spans="1:3" x14ac:dyDescent="0.3">
      <c r="A29511">
        <v>36.820959999999999</v>
      </c>
      <c r="B29511">
        <v>118040</v>
      </c>
      <c r="C29511">
        <f t="shared" si="461"/>
        <v>8912</v>
      </c>
    </row>
    <row r="29512" spans="1:3" x14ac:dyDescent="0.3">
      <c r="A29512">
        <v>36.818269999999998</v>
      </c>
      <c r="B29512">
        <v>118044</v>
      </c>
      <c r="C29512">
        <f t="shared" si="461"/>
        <v>8916</v>
      </c>
    </row>
    <row r="29513" spans="1:3" x14ac:dyDescent="0.3">
      <c r="A29513">
        <v>36.819319999999998</v>
      </c>
      <c r="B29513">
        <v>118048</v>
      </c>
      <c r="C29513">
        <f t="shared" si="461"/>
        <v>8920</v>
      </c>
    </row>
    <row r="29514" spans="1:3" x14ac:dyDescent="0.3">
      <c r="A29514">
        <v>36.819400000000002</v>
      </c>
      <c r="B29514">
        <v>118052</v>
      </c>
      <c r="C29514">
        <f t="shared" si="461"/>
        <v>8924</v>
      </c>
    </row>
    <row r="29515" spans="1:3" x14ac:dyDescent="0.3">
      <c r="A29515">
        <v>36.818719999999999</v>
      </c>
      <c r="B29515">
        <v>118056</v>
      </c>
      <c r="C29515">
        <f t="shared" si="461"/>
        <v>8928</v>
      </c>
    </row>
    <row r="29516" spans="1:3" x14ac:dyDescent="0.3">
      <c r="A29516">
        <v>36.818420000000003</v>
      </c>
      <c r="B29516">
        <v>118060</v>
      </c>
      <c r="C29516">
        <f t="shared" si="461"/>
        <v>8932</v>
      </c>
    </row>
    <row r="29517" spans="1:3" x14ac:dyDescent="0.3">
      <c r="A29517">
        <v>36.817149999999998</v>
      </c>
      <c r="B29517">
        <v>118064</v>
      </c>
      <c r="C29517">
        <f t="shared" si="461"/>
        <v>8936</v>
      </c>
    </row>
    <row r="29518" spans="1:3" x14ac:dyDescent="0.3">
      <c r="A29518">
        <v>36.813339999999997</v>
      </c>
      <c r="B29518">
        <v>118068</v>
      </c>
      <c r="C29518">
        <f t="shared" si="461"/>
        <v>8940</v>
      </c>
    </row>
    <row r="29519" spans="1:3" x14ac:dyDescent="0.3">
      <c r="A29519">
        <v>36.816780000000001</v>
      </c>
      <c r="B29519">
        <v>118072</v>
      </c>
      <c r="C29519">
        <f t="shared" si="461"/>
        <v>8944</v>
      </c>
    </row>
    <row r="29520" spans="1:3" x14ac:dyDescent="0.3">
      <c r="A29520">
        <v>36.82246</v>
      </c>
      <c r="B29520">
        <v>118076</v>
      </c>
      <c r="C29520">
        <f t="shared" si="461"/>
        <v>8948</v>
      </c>
    </row>
    <row r="29521" spans="1:3" x14ac:dyDescent="0.3">
      <c r="A29521">
        <v>36.818420000000003</v>
      </c>
      <c r="B29521">
        <v>118080</v>
      </c>
      <c r="C29521">
        <f t="shared" si="461"/>
        <v>8952</v>
      </c>
    </row>
    <row r="29522" spans="1:3" x14ac:dyDescent="0.3">
      <c r="A29522">
        <v>36.819690000000001</v>
      </c>
      <c r="B29522">
        <v>118084</v>
      </c>
      <c r="C29522">
        <f t="shared" si="461"/>
        <v>8956</v>
      </c>
    </row>
    <row r="29523" spans="1:3" x14ac:dyDescent="0.3">
      <c r="A29523">
        <v>36.813720000000004</v>
      </c>
      <c r="B29523">
        <v>118088</v>
      </c>
      <c r="C29523">
        <f t="shared" si="461"/>
        <v>8960</v>
      </c>
    </row>
    <row r="29524" spans="1:3" x14ac:dyDescent="0.3">
      <c r="A29524">
        <v>36.816859999999998</v>
      </c>
      <c r="B29524">
        <v>118092</v>
      </c>
      <c r="C29524">
        <f t="shared" si="461"/>
        <v>8964</v>
      </c>
    </row>
    <row r="29525" spans="1:3" x14ac:dyDescent="0.3">
      <c r="A29525">
        <v>36.816479999999999</v>
      </c>
      <c r="B29525">
        <v>118096</v>
      </c>
      <c r="C29525">
        <f t="shared" si="461"/>
        <v>8968</v>
      </c>
    </row>
    <row r="29526" spans="1:3" x14ac:dyDescent="0.3">
      <c r="A29526">
        <v>36.820070000000001</v>
      </c>
      <c r="B29526">
        <v>118100</v>
      </c>
      <c r="C29526">
        <f t="shared" si="461"/>
        <v>8972</v>
      </c>
    </row>
    <row r="29527" spans="1:3" x14ac:dyDescent="0.3">
      <c r="A29527">
        <v>36.818129999999996</v>
      </c>
      <c r="B29527">
        <v>118104</v>
      </c>
      <c r="C29527">
        <f t="shared" si="461"/>
        <v>8976</v>
      </c>
    </row>
    <row r="29528" spans="1:3" x14ac:dyDescent="0.3">
      <c r="A29528">
        <v>36.816929999999999</v>
      </c>
      <c r="B29528">
        <v>118108</v>
      </c>
      <c r="C29528">
        <f t="shared" si="461"/>
        <v>8980</v>
      </c>
    </row>
    <row r="29529" spans="1:3" x14ac:dyDescent="0.3">
      <c r="A29529">
        <v>36.817300000000003</v>
      </c>
      <c r="B29529">
        <v>118112</v>
      </c>
      <c r="C29529">
        <f t="shared" si="461"/>
        <v>8984</v>
      </c>
    </row>
    <row r="29530" spans="1:3" x14ac:dyDescent="0.3">
      <c r="A29530">
        <v>36.815359999999998</v>
      </c>
      <c r="B29530">
        <v>118116</v>
      </c>
      <c r="C29530">
        <f t="shared" si="461"/>
        <v>8988</v>
      </c>
    </row>
    <row r="29531" spans="1:3" x14ac:dyDescent="0.3">
      <c r="A29531">
        <v>36.81671</v>
      </c>
      <c r="B29531">
        <v>118120</v>
      </c>
      <c r="C29531">
        <f t="shared" si="461"/>
        <v>8992</v>
      </c>
    </row>
    <row r="29532" spans="1:3" x14ac:dyDescent="0.3">
      <c r="A29532">
        <v>36.81588</v>
      </c>
      <c r="B29532">
        <v>118124</v>
      </c>
      <c r="C29532">
        <f t="shared" si="461"/>
        <v>8996</v>
      </c>
    </row>
    <row r="29533" spans="1:3" x14ac:dyDescent="0.3">
      <c r="A29533">
        <v>36.814239999999998</v>
      </c>
      <c r="B29533">
        <v>118128</v>
      </c>
      <c r="C29533">
        <f t="shared" si="461"/>
        <v>9000</v>
      </c>
    </row>
    <row r="29534" spans="1:3" x14ac:dyDescent="0.3">
      <c r="A29534">
        <v>36.809089999999998</v>
      </c>
      <c r="B29534">
        <v>118132</v>
      </c>
      <c r="C29534">
        <f t="shared" si="461"/>
        <v>9004</v>
      </c>
    </row>
    <row r="29535" spans="1:3" x14ac:dyDescent="0.3">
      <c r="A29535">
        <v>36.82029</v>
      </c>
      <c r="B29535">
        <v>118136</v>
      </c>
      <c r="C29535">
        <f t="shared" si="461"/>
        <v>9008</v>
      </c>
    </row>
    <row r="29536" spans="1:3" x14ac:dyDescent="0.3">
      <c r="A29536">
        <v>36.814540000000001</v>
      </c>
      <c r="B29536">
        <v>118140</v>
      </c>
      <c r="C29536">
        <f t="shared" si="461"/>
        <v>9012</v>
      </c>
    </row>
    <row r="29537" spans="1:3" x14ac:dyDescent="0.3">
      <c r="A29537">
        <v>36.816479999999999</v>
      </c>
      <c r="B29537">
        <v>118144</v>
      </c>
      <c r="C29537">
        <f t="shared" si="461"/>
        <v>9016</v>
      </c>
    </row>
    <row r="29538" spans="1:3" x14ac:dyDescent="0.3">
      <c r="A29538">
        <v>36.81917</v>
      </c>
      <c r="B29538">
        <v>118148</v>
      </c>
      <c r="C29538">
        <f t="shared" si="461"/>
        <v>9020</v>
      </c>
    </row>
    <row r="29539" spans="1:3" x14ac:dyDescent="0.3">
      <c r="A29539">
        <v>36.819319999999998</v>
      </c>
      <c r="B29539">
        <v>118152</v>
      </c>
      <c r="C29539">
        <f t="shared" si="461"/>
        <v>9024</v>
      </c>
    </row>
    <row r="29540" spans="1:3" x14ac:dyDescent="0.3">
      <c r="A29540">
        <v>36.81626</v>
      </c>
      <c r="B29540">
        <v>118156</v>
      </c>
      <c r="C29540">
        <f t="shared" si="461"/>
        <v>9028</v>
      </c>
    </row>
    <row r="29541" spans="1:3" x14ac:dyDescent="0.3">
      <c r="A29541">
        <v>36.815959999999997</v>
      </c>
      <c r="B29541">
        <v>118160</v>
      </c>
      <c r="C29541">
        <f t="shared" si="461"/>
        <v>9032</v>
      </c>
    </row>
    <row r="29542" spans="1:3" x14ac:dyDescent="0.3">
      <c r="A29542">
        <v>36.813639999999999</v>
      </c>
      <c r="B29542">
        <v>118164</v>
      </c>
      <c r="C29542">
        <f t="shared" si="461"/>
        <v>9036</v>
      </c>
    </row>
    <row r="29543" spans="1:3" x14ac:dyDescent="0.3">
      <c r="A29543">
        <v>36.813569999999999</v>
      </c>
      <c r="B29543">
        <v>118168</v>
      </c>
      <c r="C29543">
        <f t="shared" si="461"/>
        <v>9040</v>
      </c>
    </row>
    <row r="29544" spans="1:3" x14ac:dyDescent="0.3">
      <c r="A29544">
        <v>36.814990000000002</v>
      </c>
      <c r="B29544">
        <v>118172</v>
      </c>
      <c r="C29544">
        <f t="shared" si="461"/>
        <v>9044</v>
      </c>
    </row>
    <row r="29545" spans="1:3" x14ac:dyDescent="0.3">
      <c r="A29545">
        <v>36.810279999999999</v>
      </c>
      <c r="B29545">
        <v>118176</v>
      </c>
      <c r="C29545">
        <f t="shared" si="461"/>
        <v>9048</v>
      </c>
    </row>
    <row r="29546" spans="1:3" x14ac:dyDescent="0.3">
      <c r="A29546">
        <v>36.815809999999999</v>
      </c>
      <c r="B29546">
        <v>118180</v>
      </c>
      <c r="C29546">
        <f t="shared" si="461"/>
        <v>9052</v>
      </c>
    </row>
    <row r="29547" spans="1:3" x14ac:dyDescent="0.3">
      <c r="A29547">
        <v>36.812150000000003</v>
      </c>
      <c r="B29547">
        <v>118184</v>
      </c>
      <c r="C29547">
        <f t="shared" si="461"/>
        <v>9056</v>
      </c>
    </row>
    <row r="29548" spans="1:3" x14ac:dyDescent="0.3">
      <c r="A29548">
        <v>36.814909999999998</v>
      </c>
      <c r="B29548">
        <v>118188</v>
      </c>
      <c r="C29548">
        <f t="shared" si="461"/>
        <v>9060</v>
      </c>
    </row>
    <row r="29549" spans="1:3" x14ac:dyDescent="0.3">
      <c r="A29549">
        <v>36.813720000000004</v>
      </c>
      <c r="B29549">
        <v>118192</v>
      </c>
      <c r="C29549">
        <f t="shared" si="461"/>
        <v>9064</v>
      </c>
    </row>
    <row r="29550" spans="1:3" x14ac:dyDescent="0.3">
      <c r="A29550">
        <v>36.815660000000001</v>
      </c>
      <c r="B29550">
        <v>118196</v>
      </c>
      <c r="C29550">
        <f t="shared" si="461"/>
        <v>9068</v>
      </c>
    </row>
    <row r="29551" spans="1:3" x14ac:dyDescent="0.3">
      <c r="A29551">
        <v>36.816029999999998</v>
      </c>
      <c r="B29551">
        <v>118200</v>
      </c>
      <c r="C29551">
        <f t="shared" si="461"/>
        <v>9072</v>
      </c>
    </row>
    <row r="29552" spans="1:3" x14ac:dyDescent="0.3">
      <c r="A29552">
        <v>36.819470000000003</v>
      </c>
      <c r="B29552">
        <v>118204</v>
      </c>
      <c r="C29552">
        <f t="shared" si="461"/>
        <v>9076</v>
      </c>
    </row>
    <row r="29553" spans="1:3" x14ac:dyDescent="0.3">
      <c r="A29553">
        <v>36.817529999999998</v>
      </c>
      <c r="B29553">
        <v>118208</v>
      </c>
      <c r="C29553">
        <f t="shared" si="461"/>
        <v>9080</v>
      </c>
    </row>
    <row r="29554" spans="1:3" x14ac:dyDescent="0.3">
      <c r="A29554">
        <v>36.820959999999999</v>
      </c>
      <c r="B29554">
        <v>118212</v>
      </c>
      <c r="C29554">
        <f t="shared" si="461"/>
        <v>9084</v>
      </c>
    </row>
    <row r="29555" spans="1:3" x14ac:dyDescent="0.3">
      <c r="A29555">
        <v>36.819989999999997</v>
      </c>
      <c r="B29555">
        <v>118216</v>
      </c>
      <c r="C29555">
        <f t="shared" si="461"/>
        <v>9088</v>
      </c>
    </row>
    <row r="29556" spans="1:3" x14ac:dyDescent="0.3">
      <c r="A29556">
        <v>36.823880000000003</v>
      </c>
      <c r="B29556">
        <v>118220</v>
      </c>
      <c r="C29556">
        <f t="shared" si="461"/>
        <v>9092</v>
      </c>
    </row>
    <row r="29557" spans="1:3" x14ac:dyDescent="0.3">
      <c r="A29557">
        <v>36.81671</v>
      </c>
      <c r="B29557">
        <v>118224</v>
      </c>
      <c r="C29557">
        <f t="shared" si="461"/>
        <v>9096</v>
      </c>
    </row>
    <row r="29558" spans="1:3" x14ac:dyDescent="0.3">
      <c r="A29558">
        <v>36.819920000000003</v>
      </c>
      <c r="B29558">
        <v>118228</v>
      </c>
      <c r="C29558">
        <f t="shared" si="461"/>
        <v>9100</v>
      </c>
    </row>
    <row r="29559" spans="1:3" x14ac:dyDescent="0.3">
      <c r="A29559">
        <v>36.818800000000003</v>
      </c>
      <c r="B29559">
        <v>118232</v>
      </c>
      <c r="C29559">
        <f t="shared" si="461"/>
        <v>9104</v>
      </c>
    </row>
    <row r="29560" spans="1:3" x14ac:dyDescent="0.3">
      <c r="A29560">
        <v>36.819839999999999</v>
      </c>
      <c r="B29560">
        <v>118236</v>
      </c>
      <c r="C29560">
        <f t="shared" si="461"/>
        <v>9108</v>
      </c>
    </row>
    <row r="29561" spans="1:3" x14ac:dyDescent="0.3">
      <c r="A29561">
        <v>36.820659999999997</v>
      </c>
      <c r="B29561">
        <v>118240</v>
      </c>
      <c r="C29561">
        <f t="shared" si="461"/>
        <v>9112</v>
      </c>
    </row>
    <row r="29562" spans="1:3" x14ac:dyDescent="0.3">
      <c r="A29562">
        <v>36.817</v>
      </c>
      <c r="B29562">
        <v>118244</v>
      </c>
      <c r="C29562">
        <f t="shared" si="461"/>
        <v>9116</v>
      </c>
    </row>
    <row r="29563" spans="1:3" x14ac:dyDescent="0.3">
      <c r="A29563">
        <v>36.813569999999999</v>
      </c>
      <c r="B29563">
        <v>118248</v>
      </c>
      <c r="C29563">
        <f t="shared" si="461"/>
        <v>9120</v>
      </c>
    </row>
    <row r="29564" spans="1:3" x14ac:dyDescent="0.3">
      <c r="A29564">
        <v>36.816180000000003</v>
      </c>
      <c r="B29564">
        <v>118252</v>
      </c>
      <c r="C29564">
        <f t="shared" si="461"/>
        <v>9124</v>
      </c>
    </row>
    <row r="29565" spans="1:3" x14ac:dyDescent="0.3">
      <c r="A29565">
        <v>36.821640000000002</v>
      </c>
      <c r="B29565">
        <v>118256</v>
      </c>
      <c r="C29565">
        <f t="shared" si="461"/>
        <v>9128</v>
      </c>
    </row>
    <row r="29566" spans="1:3" x14ac:dyDescent="0.3">
      <c r="A29566">
        <v>36.816180000000003</v>
      </c>
      <c r="B29566">
        <v>118260</v>
      </c>
      <c r="C29566">
        <f t="shared" si="461"/>
        <v>9132</v>
      </c>
    </row>
    <row r="29567" spans="1:3" x14ac:dyDescent="0.3">
      <c r="A29567">
        <v>36.818049999999999</v>
      </c>
      <c r="B29567">
        <v>118264</v>
      </c>
      <c r="C29567">
        <f t="shared" si="461"/>
        <v>9136</v>
      </c>
    </row>
    <row r="29568" spans="1:3" x14ac:dyDescent="0.3">
      <c r="A29568">
        <v>36.818129999999996</v>
      </c>
      <c r="B29568">
        <v>118268</v>
      </c>
      <c r="C29568">
        <f t="shared" si="461"/>
        <v>9140</v>
      </c>
    </row>
    <row r="29569" spans="1:3" x14ac:dyDescent="0.3">
      <c r="A29569">
        <v>36.815359999999998</v>
      </c>
      <c r="B29569">
        <v>118272</v>
      </c>
      <c r="C29569">
        <f t="shared" si="461"/>
        <v>9144</v>
      </c>
    </row>
    <row r="29570" spans="1:3" x14ac:dyDescent="0.3">
      <c r="A29570">
        <v>36.811779999999999</v>
      </c>
      <c r="B29570">
        <v>118276</v>
      </c>
      <c r="C29570">
        <f t="shared" ref="C29570:C29633" si="462">B29570 - 109128</f>
        <v>9148</v>
      </c>
    </row>
    <row r="29571" spans="1:3" x14ac:dyDescent="0.3">
      <c r="A29571">
        <v>36.81671</v>
      </c>
      <c r="B29571">
        <v>118280</v>
      </c>
      <c r="C29571">
        <f t="shared" si="462"/>
        <v>9152</v>
      </c>
    </row>
    <row r="29572" spans="1:3" x14ac:dyDescent="0.3">
      <c r="A29572">
        <v>36.811630000000001</v>
      </c>
      <c r="B29572">
        <v>118284</v>
      </c>
      <c r="C29572">
        <f t="shared" si="462"/>
        <v>9156</v>
      </c>
    </row>
    <row r="29573" spans="1:3" x14ac:dyDescent="0.3">
      <c r="A29573">
        <v>36.816029999999998</v>
      </c>
      <c r="B29573">
        <v>118288</v>
      </c>
      <c r="C29573">
        <f t="shared" si="462"/>
        <v>9160</v>
      </c>
    </row>
    <row r="29574" spans="1:3" x14ac:dyDescent="0.3">
      <c r="A29574">
        <v>36.816409999999998</v>
      </c>
      <c r="B29574">
        <v>118292</v>
      </c>
      <c r="C29574">
        <f t="shared" si="462"/>
        <v>9164</v>
      </c>
    </row>
    <row r="29575" spans="1:3" x14ac:dyDescent="0.3">
      <c r="A29575">
        <v>36.818129999999996</v>
      </c>
      <c r="B29575">
        <v>118296</v>
      </c>
      <c r="C29575">
        <f t="shared" si="462"/>
        <v>9168</v>
      </c>
    </row>
    <row r="29576" spans="1:3" x14ac:dyDescent="0.3">
      <c r="A29576">
        <v>36.81514</v>
      </c>
      <c r="B29576">
        <v>118300</v>
      </c>
      <c r="C29576">
        <f t="shared" si="462"/>
        <v>9172</v>
      </c>
    </row>
    <row r="29577" spans="1:3" x14ac:dyDescent="0.3">
      <c r="A29577">
        <v>36.815660000000001</v>
      </c>
      <c r="B29577">
        <v>118304</v>
      </c>
      <c r="C29577">
        <f t="shared" si="462"/>
        <v>9176</v>
      </c>
    </row>
    <row r="29578" spans="1:3" x14ac:dyDescent="0.3">
      <c r="A29578">
        <v>36.8185</v>
      </c>
      <c r="B29578">
        <v>118308</v>
      </c>
      <c r="C29578">
        <f t="shared" si="462"/>
        <v>9180</v>
      </c>
    </row>
    <row r="29579" spans="1:3" x14ac:dyDescent="0.3">
      <c r="A29579">
        <v>36.82141</v>
      </c>
      <c r="B29579">
        <v>118312</v>
      </c>
      <c r="C29579">
        <f t="shared" si="462"/>
        <v>9184</v>
      </c>
    </row>
    <row r="29580" spans="1:3" x14ac:dyDescent="0.3">
      <c r="A29580">
        <v>36.821040000000004</v>
      </c>
      <c r="B29580">
        <v>118316</v>
      </c>
      <c r="C29580">
        <f t="shared" si="462"/>
        <v>9188</v>
      </c>
    </row>
    <row r="29581" spans="1:3" x14ac:dyDescent="0.3">
      <c r="A29581">
        <v>36.820810000000002</v>
      </c>
      <c r="B29581">
        <v>118320</v>
      </c>
      <c r="C29581">
        <f t="shared" si="462"/>
        <v>9192</v>
      </c>
    </row>
    <row r="29582" spans="1:3" x14ac:dyDescent="0.3">
      <c r="A29582">
        <v>36.817830000000001</v>
      </c>
      <c r="B29582">
        <v>118324</v>
      </c>
      <c r="C29582">
        <f t="shared" si="462"/>
        <v>9196</v>
      </c>
    </row>
    <row r="29583" spans="1:3" x14ac:dyDescent="0.3">
      <c r="A29583">
        <v>36.816859999999998</v>
      </c>
      <c r="B29583">
        <v>118328</v>
      </c>
      <c r="C29583">
        <f t="shared" si="462"/>
        <v>9200</v>
      </c>
    </row>
    <row r="29584" spans="1:3" x14ac:dyDescent="0.3">
      <c r="A29584">
        <v>36.81626</v>
      </c>
      <c r="B29584">
        <v>118332</v>
      </c>
      <c r="C29584">
        <f t="shared" si="462"/>
        <v>9204</v>
      </c>
    </row>
    <row r="29585" spans="1:3" x14ac:dyDescent="0.3">
      <c r="A29585">
        <v>36.813789999999997</v>
      </c>
      <c r="B29585">
        <v>118336</v>
      </c>
      <c r="C29585">
        <f t="shared" si="462"/>
        <v>9208</v>
      </c>
    </row>
    <row r="29586" spans="1:3" x14ac:dyDescent="0.3">
      <c r="A29586">
        <v>36.81297</v>
      </c>
      <c r="B29586">
        <v>118340</v>
      </c>
      <c r="C29586">
        <f t="shared" si="462"/>
        <v>9212</v>
      </c>
    </row>
    <row r="29587" spans="1:3" x14ac:dyDescent="0.3">
      <c r="A29587">
        <v>36.812669999999997</v>
      </c>
      <c r="B29587">
        <v>118344</v>
      </c>
      <c r="C29587">
        <f t="shared" si="462"/>
        <v>9216</v>
      </c>
    </row>
    <row r="29588" spans="1:3" x14ac:dyDescent="0.3">
      <c r="A29588">
        <v>36.814909999999998</v>
      </c>
      <c r="B29588">
        <v>118348</v>
      </c>
      <c r="C29588">
        <f t="shared" si="462"/>
        <v>9220</v>
      </c>
    </row>
    <row r="29589" spans="1:3" x14ac:dyDescent="0.3">
      <c r="A29589">
        <v>36.821109999999997</v>
      </c>
      <c r="B29589">
        <v>118352</v>
      </c>
      <c r="C29589">
        <f t="shared" si="462"/>
        <v>9224</v>
      </c>
    </row>
    <row r="29590" spans="1:3" x14ac:dyDescent="0.3">
      <c r="A29590">
        <v>36.814320000000002</v>
      </c>
      <c r="B29590">
        <v>118356</v>
      </c>
      <c r="C29590">
        <f t="shared" si="462"/>
        <v>9228</v>
      </c>
    </row>
    <row r="29591" spans="1:3" x14ac:dyDescent="0.3">
      <c r="A29591">
        <v>36.816479999999999</v>
      </c>
      <c r="B29591">
        <v>118360</v>
      </c>
      <c r="C29591">
        <f t="shared" si="462"/>
        <v>9232</v>
      </c>
    </row>
    <row r="29592" spans="1:3" x14ac:dyDescent="0.3">
      <c r="A29592">
        <v>36.82179</v>
      </c>
      <c r="B29592">
        <v>118364</v>
      </c>
      <c r="C29592">
        <f t="shared" si="462"/>
        <v>9236</v>
      </c>
    </row>
    <row r="29593" spans="1:3" x14ac:dyDescent="0.3">
      <c r="A29593">
        <v>36.822229999999998</v>
      </c>
      <c r="B29593">
        <v>118368</v>
      </c>
      <c r="C29593">
        <f t="shared" si="462"/>
        <v>9240</v>
      </c>
    </row>
    <row r="29594" spans="1:3" x14ac:dyDescent="0.3">
      <c r="A29594">
        <v>36.82358</v>
      </c>
      <c r="B29594">
        <v>118372</v>
      </c>
      <c r="C29594">
        <f t="shared" si="462"/>
        <v>9244</v>
      </c>
    </row>
    <row r="29595" spans="1:3" x14ac:dyDescent="0.3">
      <c r="A29595">
        <v>36.822380000000003</v>
      </c>
      <c r="B29595">
        <v>118376</v>
      </c>
      <c r="C29595">
        <f t="shared" si="462"/>
        <v>9248</v>
      </c>
    </row>
    <row r="29596" spans="1:3" x14ac:dyDescent="0.3">
      <c r="A29596">
        <v>36.816630000000004</v>
      </c>
      <c r="B29596">
        <v>118380</v>
      </c>
      <c r="C29596">
        <f t="shared" si="462"/>
        <v>9252</v>
      </c>
    </row>
    <row r="29597" spans="1:3" x14ac:dyDescent="0.3">
      <c r="A29597">
        <v>36.820810000000002</v>
      </c>
      <c r="B29597">
        <v>118384</v>
      </c>
      <c r="C29597">
        <f t="shared" si="462"/>
        <v>9256</v>
      </c>
    </row>
    <row r="29598" spans="1:3" x14ac:dyDescent="0.3">
      <c r="A29598">
        <v>36.816630000000004</v>
      </c>
      <c r="B29598">
        <v>118388</v>
      </c>
      <c r="C29598">
        <f t="shared" si="462"/>
        <v>9260</v>
      </c>
    </row>
    <row r="29599" spans="1:3" x14ac:dyDescent="0.3">
      <c r="A29599">
        <v>36.817300000000003</v>
      </c>
      <c r="B29599">
        <v>118392</v>
      </c>
      <c r="C29599">
        <f t="shared" si="462"/>
        <v>9264</v>
      </c>
    </row>
    <row r="29600" spans="1:3" x14ac:dyDescent="0.3">
      <c r="A29600">
        <v>36.816859999999998</v>
      </c>
      <c r="B29600">
        <v>118396</v>
      </c>
      <c r="C29600">
        <f t="shared" si="462"/>
        <v>9268</v>
      </c>
    </row>
    <row r="29601" spans="1:3" x14ac:dyDescent="0.3">
      <c r="A29601">
        <v>36.820659999999997</v>
      </c>
      <c r="B29601">
        <v>118400</v>
      </c>
      <c r="C29601">
        <f t="shared" si="462"/>
        <v>9272</v>
      </c>
    </row>
    <row r="29602" spans="1:3" x14ac:dyDescent="0.3">
      <c r="A29602">
        <v>36.816859999999998</v>
      </c>
      <c r="B29602">
        <v>118404</v>
      </c>
      <c r="C29602">
        <f t="shared" si="462"/>
        <v>9276</v>
      </c>
    </row>
    <row r="29603" spans="1:3" x14ac:dyDescent="0.3">
      <c r="A29603">
        <v>36.814990000000002</v>
      </c>
      <c r="B29603">
        <v>118408</v>
      </c>
      <c r="C29603">
        <f t="shared" si="462"/>
        <v>9280</v>
      </c>
    </row>
    <row r="29604" spans="1:3" x14ac:dyDescent="0.3">
      <c r="A29604">
        <v>36.813720000000004</v>
      </c>
      <c r="B29604">
        <v>118412</v>
      </c>
      <c r="C29604">
        <f t="shared" si="462"/>
        <v>9284</v>
      </c>
    </row>
    <row r="29605" spans="1:3" x14ac:dyDescent="0.3">
      <c r="A29605">
        <v>36.812600000000003</v>
      </c>
      <c r="B29605">
        <v>118416</v>
      </c>
      <c r="C29605">
        <f t="shared" si="462"/>
        <v>9288</v>
      </c>
    </row>
    <row r="29606" spans="1:3" x14ac:dyDescent="0.3">
      <c r="A29606">
        <v>36.811100000000003</v>
      </c>
      <c r="B29606">
        <v>118420</v>
      </c>
      <c r="C29606">
        <f t="shared" si="462"/>
        <v>9292</v>
      </c>
    </row>
    <row r="29607" spans="1:3" x14ac:dyDescent="0.3">
      <c r="A29607">
        <v>36.810949999999998</v>
      </c>
      <c r="B29607">
        <v>118424</v>
      </c>
      <c r="C29607">
        <f t="shared" si="462"/>
        <v>9296</v>
      </c>
    </row>
    <row r="29608" spans="1:3" x14ac:dyDescent="0.3">
      <c r="A29608">
        <v>36.816330000000001</v>
      </c>
      <c r="B29608">
        <v>118428</v>
      </c>
      <c r="C29608">
        <f t="shared" si="462"/>
        <v>9300</v>
      </c>
    </row>
    <row r="29609" spans="1:3" x14ac:dyDescent="0.3">
      <c r="A29609">
        <v>36.81521</v>
      </c>
      <c r="B29609">
        <v>118432</v>
      </c>
      <c r="C29609">
        <f t="shared" si="462"/>
        <v>9304</v>
      </c>
    </row>
    <row r="29610" spans="1:3" x14ac:dyDescent="0.3">
      <c r="A29610">
        <v>36.818570000000001</v>
      </c>
      <c r="B29610">
        <v>118436</v>
      </c>
      <c r="C29610">
        <f t="shared" si="462"/>
        <v>9308</v>
      </c>
    </row>
    <row r="29611" spans="1:3" x14ac:dyDescent="0.3">
      <c r="A29611">
        <v>36.816029999999998</v>
      </c>
      <c r="B29611">
        <v>118440</v>
      </c>
      <c r="C29611">
        <f t="shared" si="462"/>
        <v>9312</v>
      </c>
    </row>
    <row r="29612" spans="1:3" x14ac:dyDescent="0.3">
      <c r="A29612">
        <v>36.81514</v>
      </c>
      <c r="B29612">
        <v>118444</v>
      </c>
      <c r="C29612">
        <f t="shared" si="462"/>
        <v>9316</v>
      </c>
    </row>
    <row r="29613" spans="1:3" x14ac:dyDescent="0.3">
      <c r="A29613">
        <v>36.816409999999998</v>
      </c>
      <c r="B29613">
        <v>118448</v>
      </c>
      <c r="C29613">
        <f t="shared" si="462"/>
        <v>9320</v>
      </c>
    </row>
    <row r="29614" spans="1:3" x14ac:dyDescent="0.3">
      <c r="A29614">
        <v>36.814019999999999</v>
      </c>
      <c r="B29614">
        <v>118452</v>
      </c>
      <c r="C29614">
        <f t="shared" si="462"/>
        <v>9324</v>
      </c>
    </row>
    <row r="29615" spans="1:3" x14ac:dyDescent="0.3">
      <c r="A29615">
        <v>36.815289999999997</v>
      </c>
      <c r="B29615">
        <v>118456</v>
      </c>
      <c r="C29615">
        <f t="shared" si="462"/>
        <v>9328</v>
      </c>
    </row>
    <row r="29616" spans="1:3" x14ac:dyDescent="0.3">
      <c r="A29616">
        <v>36.819839999999999</v>
      </c>
      <c r="B29616">
        <v>118460</v>
      </c>
      <c r="C29616">
        <f t="shared" si="462"/>
        <v>9332</v>
      </c>
    </row>
    <row r="29617" spans="1:3" x14ac:dyDescent="0.3">
      <c r="A29617">
        <v>36.819249999999997</v>
      </c>
      <c r="B29617">
        <v>118464</v>
      </c>
      <c r="C29617">
        <f t="shared" si="462"/>
        <v>9336</v>
      </c>
    </row>
    <row r="29618" spans="1:3" x14ac:dyDescent="0.3">
      <c r="A29618">
        <v>36.81588</v>
      </c>
      <c r="B29618">
        <v>118468</v>
      </c>
      <c r="C29618">
        <f t="shared" si="462"/>
        <v>9340</v>
      </c>
    </row>
    <row r="29619" spans="1:3" x14ac:dyDescent="0.3">
      <c r="A29619">
        <v>36.817529999999998</v>
      </c>
      <c r="B29619">
        <v>118472</v>
      </c>
      <c r="C29619">
        <f t="shared" si="462"/>
        <v>9344</v>
      </c>
    </row>
    <row r="29620" spans="1:3" x14ac:dyDescent="0.3">
      <c r="A29620">
        <v>36.817079999999997</v>
      </c>
      <c r="B29620">
        <v>118476</v>
      </c>
      <c r="C29620">
        <f t="shared" si="462"/>
        <v>9348</v>
      </c>
    </row>
    <row r="29621" spans="1:3" x14ac:dyDescent="0.3">
      <c r="A29621">
        <v>36.817450000000001</v>
      </c>
      <c r="B29621">
        <v>118480</v>
      </c>
      <c r="C29621">
        <f t="shared" si="462"/>
        <v>9352</v>
      </c>
    </row>
    <row r="29622" spans="1:3" x14ac:dyDescent="0.3">
      <c r="A29622">
        <v>36.816929999999999</v>
      </c>
      <c r="B29622">
        <v>118484</v>
      </c>
      <c r="C29622">
        <f t="shared" si="462"/>
        <v>9356</v>
      </c>
    </row>
    <row r="29623" spans="1:3" x14ac:dyDescent="0.3">
      <c r="A29623">
        <v>36.812820000000002</v>
      </c>
      <c r="B29623">
        <v>118488</v>
      </c>
      <c r="C29623">
        <f t="shared" si="462"/>
        <v>9360</v>
      </c>
    </row>
    <row r="29624" spans="1:3" x14ac:dyDescent="0.3">
      <c r="A29624">
        <v>36.81521</v>
      </c>
      <c r="B29624">
        <v>118492</v>
      </c>
      <c r="C29624">
        <f t="shared" si="462"/>
        <v>9364</v>
      </c>
    </row>
    <row r="29625" spans="1:3" x14ac:dyDescent="0.3">
      <c r="A29625">
        <v>36.815809999999999</v>
      </c>
      <c r="B29625">
        <v>118496</v>
      </c>
      <c r="C29625">
        <f t="shared" si="462"/>
        <v>9368</v>
      </c>
    </row>
    <row r="29626" spans="1:3" x14ac:dyDescent="0.3">
      <c r="A29626">
        <v>36.814540000000001</v>
      </c>
      <c r="B29626">
        <v>118500</v>
      </c>
      <c r="C29626">
        <f t="shared" si="462"/>
        <v>9372</v>
      </c>
    </row>
    <row r="29627" spans="1:3" x14ac:dyDescent="0.3">
      <c r="A29627">
        <v>36.81671</v>
      </c>
      <c r="B29627">
        <v>118504</v>
      </c>
      <c r="C29627">
        <f t="shared" si="462"/>
        <v>9376</v>
      </c>
    </row>
    <row r="29628" spans="1:3" x14ac:dyDescent="0.3">
      <c r="A29628">
        <v>36.818570000000001</v>
      </c>
      <c r="B29628">
        <v>118508</v>
      </c>
      <c r="C29628">
        <f t="shared" si="462"/>
        <v>9380</v>
      </c>
    </row>
    <row r="29629" spans="1:3" x14ac:dyDescent="0.3">
      <c r="A29629">
        <v>36.816859999999998</v>
      </c>
      <c r="B29629">
        <v>118512</v>
      </c>
      <c r="C29629">
        <f t="shared" si="462"/>
        <v>9384</v>
      </c>
    </row>
    <row r="29630" spans="1:3" x14ac:dyDescent="0.3">
      <c r="A29630">
        <v>36.818649999999998</v>
      </c>
      <c r="B29630">
        <v>118516</v>
      </c>
      <c r="C29630">
        <f t="shared" si="462"/>
        <v>9388</v>
      </c>
    </row>
    <row r="29631" spans="1:3" x14ac:dyDescent="0.3">
      <c r="A29631">
        <v>36.81559</v>
      </c>
      <c r="B29631">
        <v>118520</v>
      </c>
      <c r="C29631">
        <f t="shared" si="462"/>
        <v>9392</v>
      </c>
    </row>
    <row r="29632" spans="1:3" x14ac:dyDescent="0.3">
      <c r="A29632">
        <v>36.818049999999999</v>
      </c>
      <c r="B29632">
        <v>118524</v>
      </c>
      <c r="C29632">
        <f t="shared" si="462"/>
        <v>9396</v>
      </c>
    </row>
    <row r="29633" spans="1:3" x14ac:dyDescent="0.3">
      <c r="A29633">
        <v>36.817450000000001</v>
      </c>
      <c r="B29633">
        <v>118528</v>
      </c>
      <c r="C29633">
        <f t="shared" si="462"/>
        <v>9400</v>
      </c>
    </row>
    <row r="29634" spans="1:3" x14ac:dyDescent="0.3">
      <c r="A29634">
        <v>36.817900000000002</v>
      </c>
      <c r="B29634">
        <v>118532</v>
      </c>
      <c r="C29634">
        <f t="shared" ref="C29634:C29697" si="463">B29634 - 109128</f>
        <v>9404</v>
      </c>
    </row>
    <row r="29635" spans="1:3" x14ac:dyDescent="0.3">
      <c r="A29635">
        <v>36.818869999999997</v>
      </c>
      <c r="B29635">
        <v>118536</v>
      </c>
      <c r="C29635">
        <f t="shared" si="463"/>
        <v>9408</v>
      </c>
    </row>
    <row r="29636" spans="1:3" x14ac:dyDescent="0.3">
      <c r="A29636">
        <v>36.814689999999999</v>
      </c>
      <c r="B29636">
        <v>118540</v>
      </c>
      <c r="C29636">
        <f t="shared" si="463"/>
        <v>9412</v>
      </c>
    </row>
    <row r="29637" spans="1:3" x14ac:dyDescent="0.3">
      <c r="A29637">
        <v>36.817749999999997</v>
      </c>
      <c r="B29637">
        <v>118544</v>
      </c>
      <c r="C29637">
        <f t="shared" si="463"/>
        <v>9416</v>
      </c>
    </row>
    <row r="29638" spans="1:3" x14ac:dyDescent="0.3">
      <c r="A29638">
        <v>36.817599999999999</v>
      </c>
      <c r="B29638">
        <v>118548</v>
      </c>
      <c r="C29638">
        <f t="shared" si="463"/>
        <v>9420</v>
      </c>
    </row>
    <row r="29639" spans="1:3" x14ac:dyDescent="0.3">
      <c r="A29639">
        <v>36.81626</v>
      </c>
      <c r="B29639">
        <v>118552</v>
      </c>
      <c r="C29639">
        <f t="shared" si="463"/>
        <v>9424</v>
      </c>
    </row>
    <row r="29640" spans="1:3" x14ac:dyDescent="0.3">
      <c r="A29640">
        <v>36.821040000000004</v>
      </c>
      <c r="B29640">
        <v>118556</v>
      </c>
      <c r="C29640">
        <f t="shared" si="463"/>
        <v>9428</v>
      </c>
    </row>
    <row r="29641" spans="1:3" x14ac:dyDescent="0.3">
      <c r="A29641">
        <v>36.821559999999998</v>
      </c>
      <c r="B29641">
        <v>118560</v>
      </c>
      <c r="C29641">
        <f t="shared" si="463"/>
        <v>9432</v>
      </c>
    </row>
    <row r="29642" spans="1:3" x14ac:dyDescent="0.3">
      <c r="A29642">
        <v>36.818570000000001</v>
      </c>
      <c r="B29642">
        <v>118564</v>
      </c>
      <c r="C29642">
        <f t="shared" si="463"/>
        <v>9436</v>
      </c>
    </row>
    <row r="29643" spans="1:3" x14ac:dyDescent="0.3">
      <c r="A29643">
        <v>36.813420000000001</v>
      </c>
      <c r="B29643">
        <v>118568</v>
      </c>
      <c r="C29643">
        <f t="shared" si="463"/>
        <v>9440</v>
      </c>
    </row>
    <row r="29644" spans="1:3" x14ac:dyDescent="0.3">
      <c r="A29644">
        <v>36.816110000000002</v>
      </c>
      <c r="B29644">
        <v>118572</v>
      </c>
      <c r="C29644">
        <f t="shared" si="463"/>
        <v>9444</v>
      </c>
    </row>
    <row r="29645" spans="1:3" x14ac:dyDescent="0.3">
      <c r="A29645">
        <v>36.811999999999998</v>
      </c>
      <c r="B29645">
        <v>118576</v>
      </c>
      <c r="C29645">
        <f t="shared" si="463"/>
        <v>9448</v>
      </c>
    </row>
    <row r="29646" spans="1:3" x14ac:dyDescent="0.3">
      <c r="A29646">
        <v>36.81447</v>
      </c>
      <c r="B29646">
        <v>118580</v>
      </c>
      <c r="C29646">
        <f t="shared" si="463"/>
        <v>9452</v>
      </c>
    </row>
    <row r="29647" spans="1:3" x14ac:dyDescent="0.3">
      <c r="A29647">
        <v>36.820219999999999</v>
      </c>
      <c r="B29647">
        <v>118584</v>
      </c>
      <c r="C29647">
        <f t="shared" si="463"/>
        <v>9456</v>
      </c>
    </row>
    <row r="29648" spans="1:3" x14ac:dyDescent="0.3">
      <c r="A29648">
        <v>36.816780000000001</v>
      </c>
      <c r="B29648">
        <v>118588</v>
      </c>
      <c r="C29648">
        <f t="shared" si="463"/>
        <v>9460</v>
      </c>
    </row>
    <row r="29649" spans="1:3" x14ac:dyDescent="0.3">
      <c r="A29649">
        <v>36.816560000000003</v>
      </c>
      <c r="B29649">
        <v>118592</v>
      </c>
      <c r="C29649">
        <f t="shared" si="463"/>
        <v>9464</v>
      </c>
    </row>
    <row r="29650" spans="1:3" x14ac:dyDescent="0.3">
      <c r="A29650">
        <v>36.818950000000001</v>
      </c>
      <c r="B29650">
        <v>118596</v>
      </c>
      <c r="C29650">
        <f t="shared" si="463"/>
        <v>9468</v>
      </c>
    </row>
    <row r="29651" spans="1:3" x14ac:dyDescent="0.3">
      <c r="A29651">
        <v>36.823279999999997</v>
      </c>
      <c r="B29651">
        <v>118600</v>
      </c>
      <c r="C29651">
        <f t="shared" si="463"/>
        <v>9472</v>
      </c>
    </row>
    <row r="29652" spans="1:3" x14ac:dyDescent="0.3">
      <c r="A29652">
        <v>36.82246</v>
      </c>
      <c r="B29652">
        <v>118604</v>
      </c>
      <c r="C29652">
        <f t="shared" si="463"/>
        <v>9476</v>
      </c>
    </row>
    <row r="29653" spans="1:3" x14ac:dyDescent="0.3">
      <c r="A29653">
        <v>36.821190000000001</v>
      </c>
      <c r="B29653">
        <v>118608</v>
      </c>
      <c r="C29653">
        <f t="shared" si="463"/>
        <v>9480</v>
      </c>
    </row>
    <row r="29654" spans="1:3" x14ac:dyDescent="0.3">
      <c r="A29654">
        <v>36.818950000000001</v>
      </c>
      <c r="B29654">
        <v>118612</v>
      </c>
      <c r="C29654">
        <f t="shared" si="463"/>
        <v>9484</v>
      </c>
    </row>
    <row r="29655" spans="1:3" x14ac:dyDescent="0.3">
      <c r="A29655">
        <v>36.820369999999997</v>
      </c>
      <c r="B29655">
        <v>118616</v>
      </c>
      <c r="C29655">
        <f t="shared" si="463"/>
        <v>9488</v>
      </c>
    </row>
    <row r="29656" spans="1:3" x14ac:dyDescent="0.3">
      <c r="A29656">
        <v>36.820810000000002</v>
      </c>
      <c r="B29656">
        <v>118620</v>
      </c>
      <c r="C29656">
        <f t="shared" si="463"/>
        <v>9492</v>
      </c>
    </row>
    <row r="29657" spans="1:3" x14ac:dyDescent="0.3">
      <c r="A29657">
        <v>36.817300000000003</v>
      </c>
      <c r="B29657">
        <v>118624</v>
      </c>
      <c r="C29657">
        <f t="shared" si="463"/>
        <v>9496</v>
      </c>
    </row>
    <row r="29658" spans="1:3" x14ac:dyDescent="0.3">
      <c r="A29658">
        <v>36.818869999999997</v>
      </c>
      <c r="B29658">
        <v>118628</v>
      </c>
      <c r="C29658">
        <f t="shared" si="463"/>
        <v>9500</v>
      </c>
    </row>
    <row r="29659" spans="1:3" x14ac:dyDescent="0.3">
      <c r="A29659">
        <v>36.8185</v>
      </c>
      <c r="B29659">
        <v>118632</v>
      </c>
      <c r="C29659">
        <f t="shared" si="463"/>
        <v>9504</v>
      </c>
    </row>
    <row r="29660" spans="1:3" x14ac:dyDescent="0.3">
      <c r="A29660">
        <v>36.820590000000003</v>
      </c>
      <c r="B29660">
        <v>118636</v>
      </c>
      <c r="C29660">
        <f t="shared" si="463"/>
        <v>9508</v>
      </c>
    </row>
    <row r="29661" spans="1:3" x14ac:dyDescent="0.3">
      <c r="A29661">
        <v>36.812150000000003</v>
      </c>
      <c r="B29661">
        <v>118640</v>
      </c>
      <c r="C29661">
        <f t="shared" si="463"/>
        <v>9512</v>
      </c>
    </row>
    <row r="29662" spans="1:3" x14ac:dyDescent="0.3">
      <c r="A29662">
        <v>36.820520000000002</v>
      </c>
      <c r="B29662">
        <v>118644</v>
      </c>
      <c r="C29662">
        <f t="shared" si="463"/>
        <v>9516</v>
      </c>
    </row>
    <row r="29663" spans="1:3" x14ac:dyDescent="0.3">
      <c r="A29663">
        <v>36.817149999999998</v>
      </c>
      <c r="B29663">
        <v>118648</v>
      </c>
      <c r="C29663">
        <f t="shared" si="463"/>
        <v>9520</v>
      </c>
    </row>
    <row r="29664" spans="1:3" x14ac:dyDescent="0.3">
      <c r="A29664">
        <v>36.818199999999997</v>
      </c>
      <c r="B29664">
        <v>118652</v>
      </c>
      <c r="C29664">
        <f t="shared" si="463"/>
        <v>9524</v>
      </c>
    </row>
    <row r="29665" spans="1:3" x14ac:dyDescent="0.3">
      <c r="A29665">
        <v>36.819470000000003</v>
      </c>
      <c r="B29665">
        <v>118656</v>
      </c>
      <c r="C29665">
        <f t="shared" si="463"/>
        <v>9528</v>
      </c>
    </row>
    <row r="29666" spans="1:3" x14ac:dyDescent="0.3">
      <c r="A29666">
        <v>36.82141</v>
      </c>
      <c r="B29666">
        <v>118660</v>
      </c>
      <c r="C29666">
        <f t="shared" si="463"/>
        <v>9532</v>
      </c>
    </row>
    <row r="29667" spans="1:3" x14ac:dyDescent="0.3">
      <c r="A29667">
        <v>36.818719999999999</v>
      </c>
      <c r="B29667">
        <v>118664</v>
      </c>
      <c r="C29667">
        <f t="shared" si="463"/>
        <v>9536</v>
      </c>
    </row>
    <row r="29668" spans="1:3" x14ac:dyDescent="0.3">
      <c r="A29668">
        <v>36.817079999999997</v>
      </c>
      <c r="B29668">
        <v>118668</v>
      </c>
      <c r="C29668">
        <f t="shared" si="463"/>
        <v>9540</v>
      </c>
    </row>
    <row r="29669" spans="1:3" x14ac:dyDescent="0.3">
      <c r="A29669">
        <v>36.821260000000002</v>
      </c>
      <c r="B29669">
        <v>118672</v>
      </c>
      <c r="C29669">
        <f t="shared" si="463"/>
        <v>9544</v>
      </c>
    </row>
    <row r="29670" spans="1:3" x14ac:dyDescent="0.3">
      <c r="A29670">
        <v>36.81738</v>
      </c>
      <c r="B29670">
        <v>118676</v>
      </c>
      <c r="C29670">
        <f t="shared" si="463"/>
        <v>9548</v>
      </c>
    </row>
    <row r="29671" spans="1:3" x14ac:dyDescent="0.3">
      <c r="A29671">
        <v>36.818869999999997</v>
      </c>
      <c r="B29671">
        <v>118680</v>
      </c>
      <c r="C29671">
        <f t="shared" si="463"/>
        <v>9552</v>
      </c>
    </row>
    <row r="29672" spans="1:3" x14ac:dyDescent="0.3">
      <c r="A29672">
        <v>36.819920000000003</v>
      </c>
      <c r="B29672">
        <v>118684</v>
      </c>
      <c r="C29672">
        <f t="shared" si="463"/>
        <v>9556</v>
      </c>
    </row>
    <row r="29673" spans="1:3" x14ac:dyDescent="0.3">
      <c r="A29673">
        <v>36.819769999999998</v>
      </c>
      <c r="B29673">
        <v>118688</v>
      </c>
      <c r="C29673">
        <f t="shared" si="463"/>
        <v>9560</v>
      </c>
    </row>
    <row r="29674" spans="1:3" x14ac:dyDescent="0.3">
      <c r="A29674">
        <v>36.823050000000002</v>
      </c>
      <c r="B29674">
        <v>118692</v>
      </c>
      <c r="C29674">
        <f t="shared" si="463"/>
        <v>9564</v>
      </c>
    </row>
    <row r="29675" spans="1:3" x14ac:dyDescent="0.3">
      <c r="A29675">
        <v>36.822380000000003</v>
      </c>
      <c r="B29675">
        <v>118696</v>
      </c>
      <c r="C29675">
        <f t="shared" si="463"/>
        <v>9568</v>
      </c>
    </row>
    <row r="29676" spans="1:3" x14ac:dyDescent="0.3">
      <c r="A29676">
        <v>36.815739999999998</v>
      </c>
      <c r="B29676">
        <v>118700</v>
      </c>
      <c r="C29676">
        <f t="shared" si="463"/>
        <v>9572</v>
      </c>
    </row>
    <row r="29677" spans="1:3" x14ac:dyDescent="0.3">
      <c r="A29677">
        <v>36.820659999999997</v>
      </c>
      <c r="B29677">
        <v>118704</v>
      </c>
      <c r="C29677">
        <f t="shared" si="463"/>
        <v>9576</v>
      </c>
    </row>
    <row r="29678" spans="1:3" x14ac:dyDescent="0.3">
      <c r="A29678">
        <v>36.820369999999997</v>
      </c>
      <c r="B29678">
        <v>118708</v>
      </c>
      <c r="C29678">
        <f t="shared" si="463"/>
        <v>9580</v>
      </c>
    </row>
    <row r="29679" spans="1:3" x14ac:dyDescent="0.3">
      <c r="A29679">
        <v>36.820439999999998</v>
      </c>
      <c r="B29679">
        <v>118712</v>
      </c>
      <c r="C29679">
        <f t="shared" si="463"/>
        <v>9584</v>
      </c>
    </row>
    <row r="29680" spans="1:3" x14ac:dyDescent="0.3">
      <c r="A29680">
        <v>36.817</v>
      </c>
      <c r="B29680">
        <v>118716</v>
      </c>
      <c r="C29680">
        <f t="shared" si="463"/>
        <v>9588</v>
      </c>
    </row>
    <row r="29681" spans="1:3" x14ac:dyDescent="0.3">
      <c r="A29681">
        <v>36.82029</v>
      </c>
      <c r="B29681">
        <v>118720</v>
      </c>
      <c r="C29681">
        <f t="shared" si="463"/>
        <v>9592</v>
      </c>
    </row>
    <row r="29682" spans="1:3" x14ac:dyDescent="0.3">
      <c r="A29682">
        <v>36.819099999999999</v>
      </c>
      <c r="B29682">
        <v>118724</v>
      </c>
      <c r="C29682">
        <f t="shared" si="463"/>
        <v>9596</v>
      </c>
    </row>
    <row r="29683" spans="1:3" x14ac:dyDescent="0.3">
      <c r="A29683">
        <v>36.820659999999997</v>
      </c>
      <c r="B29683">
        <v>118728</v>
      </c>
      <c r="C29683">
        <f t="shared" si="463"/>
        <v>9600</v>
      </c>
    </row>
    <row r="29684" spans="1:3" x14ac:dyDescent="0.3">
      <c r="A29684">
        <v>36.820889999999999</v>
      </c>
      <c r="B29684">
        <v>118732</v>
      </c>
      <c r="C29684">
        <f t="shared" si="463"/>
        <v>9604</v>
      </c>
    </row>
    <row r="29685" spans="1:3" x14ac:dyDescent="0.3">
      <c r="A29685">
        <v>36.819470000000003</v>
      </c>
      <c r="B29685">
        <v>118736</v>
      </c>
      <c r="C29685">
        <f t="shared" si="463"/>
        <v>9608</v>
      </c>
    </row>
    <row r="29686" spans="1:3" x14ac:dyDescent="0.3">
      <c r="A29686">
        <v>36.819249999999997</v>
      </c>
      <c r="B29686">
        <v>118740</v>
      </c>
      <c r="C29686">
        <f t="shared" si="463"/>
        <v>9612</v>
      </c>
    </row>
    <row r="29687" spans="1:3" x14ac:dyDescent="0.3">
      <c r="A29687">
        <v>36.818869999999997</v>
      </c>
      <c r="B29687">
        <v>118744</v>
      </c>
      <c r="C29687">
        <f t="shared" si="463"/>
        <v>9616</v>
      </c>
    </row>
    <row r="29688" spans="1:3" x14ac:dyDescent="0.3">
      <c r="A29688">
        <v>36.817230000000002</v>
      </c>
      <c r="B29688">
        <v>118748</v>
      </c>
      <c r="C29688">
        <f t="shared" si="463"/>
        <v>9620</v>
      </c>
    </row>
    <row r="29689" spans="1:3" x14ac:dyDescent="0.3">
      <c r="A29689">
        <v>36.819099999999999</v>
      </c>
      <c r="B29689">
        <v>118752</v>
      </c>
      <c r="C29689">
        <f t="shared" si="463"/>
        <v>9624</v>
      </c>
    </row>
    <row r="29690" spans="1:3" x14ac:dyDescent="0.3">
      <c r="A29690">
        <v>36.814019999999999</v>
      </c>
      <c r="B29690">
        <v>118756</v>
      </c>
      <c r="C29690">
        <f t="shared" si="463"/>
        <v>9628</v>
      </c>
    </row>
    <row r="29691" spans="1:3" x14ac:dyDescent="0.3">
      <c r="A29691">
        <v>36.82649</v>
      </c>
      <c r="B29691">
        <v>118760</v>
      </c>
      <c r="C29691">
        <f t="shared" si="463"/>
        <v>9632</v>
      </c>
    </row>
    <row r="29692" spans="1:3" x14ac:dyDescent="0.3">
      <c r="A29692">
        <v>36.822310000000002</v>
      </c>
      <c r="B29692">
        <v>118764</v>
      </c>
      <c r="C29692">
        <f t="shared" si="463"/>
        <v>9636</v>
      </c>
    </row>
    <row r="29693" spans="1:3" x14ac:dyDescent="0.3">
      <c r="A29693">
        <v>36.820520000000002</v>
      </c>
      <c r="B29693">
        <v>118768</v>
      </c>
      <c r="C29693">
        <f t="shared" si="463"/>
        <v>9640</v>
      </c>
    </row>
    <row r="29694" spans="1:3" x14ac:dyDescent="0.3">
      <c r="A29694">
        <v>36.817450000000001</v>
      </c>
      <c r="B29694">
        <v>118772</v>
      </c>
      <c r="C29694">
        <f t="shared" si="463"/>
        <v>9644</v>
      </c>
    </row>
    <row r="29695" spans="1:3" x14ac:dyDescent="0.3">
      <c r="A29695">
        <v>36.819690000000001</v>
      </c>
      <c r="B29695">
        <v>118776</v>
      </c>
      <c r="C29695">
        <f t="shared" si="463"/>
        <v>9648</v>
      </c>
    </row>
    <row r="29696" spans="1:3" x14ac:dyDescent="0.3">
      <c r="A29696">
        <v>36.819470000000003</v>
      </c>
      <c r="B29696">
        <v>118780</v>
      </c>
      <c r="C29696">
        <f t="shared" si="463"/>
        <v>9652</v>
      </c>
    </row>
    <row r="29697" spans="1:3" x14ac:dyDescent="0.3">
      <c r="A29697">
        <v>36.816560000000003</v>
      </c>
      <c r="B29697">
        <v>118784</v>
      </c>
      <c r="C29697">
        <f t="shared" si="463"/>
        <v>9656</v>
      </c>
    </row>
    <row r="29698" spans="1:3" x14ac:dyDescent="0.3">
      <c r="A29698">
        <v>36.814990000000002</v>
      </c>
      <c r="B29698">
        <v>118788</v>
      </c>
      <c r="C29698">
        <f t="shared" ref="C29698:C29761" si="464">B29698 - 109128</f>
        <v>9660</v>
      </c>
    </row>
    <row r="29699" spans="1:3" x14ac:dyDescent="0.3">
      <c r="A29699">
        <v>36.81626</v>
      </c>
      <c r="B29699">
        <v>118792</v>
      </c>
      <c r="C29699">
        <f t="shared" si="464"/>
        <v>9664</v>
      </c>
    </row>
    <row r="29700" spans="1:3" x14ac:dyDescent="0.3">
      <c r="A29700">
        <v>36.817900000000002</v>
      </c>
      <c r="B29700">
        <v>118796</v>
      </c>
      <c r="C29700">
        <f t="shared" si="464"/>
        <v>9668</v>
      </c>
    </row>
    <row r="29701" spans="1:3" x14ac:dyDescent="0.3">
      <c r="A29701">
        <v>36.816409999999998</v>
      </c>
      <c r="B29701">
        <v>118800</v>
      </c>
      <c r="C29701">
        <f t="shared" si="464"/>
        <v>9672</v>
      </c>
    </row>
    <row r="29702" spans="1:3" x14ac:dyDescent="0.3">
      <c r="A29702">
        <v>36.81671</v>
      </c>
      <c r="B29702">
        <v>118804</v>
      </c>
      <c r="C29702">
        <f t="shared" si="464"/>
        <v>9676</v>
      </c>
    </row>
    <row r="29703" spans="1:3" x14ac:dyDescent="0.3">
      <c r="A29703">
        <v>36.817230000000002</v>
      </c>
      <c r="B29703">
        <v>118808</v>
      </c>
      <c r="C29703">
        <f t="shared" si="464"/>
        <v>9680</v>
      </c>
    </row>
    <row r="29704" spans="1:3" x14ac:dyDescent="0.3">
      <c r="A29704">
        <v>36.816859999999998</v>
      </c>
      <c r="B29704">
        <v>118812</v>
      </c>
      <c r="C29704">
        <f t="shared" si="464"/>
        <v>9684</v>
      </c>
    </row>
    <row r="29705" spans="1:3" x14ac:dyDescent="0.3">
      <c r="A29705">
        <v>36.821339999999999</v>
      </c>
      <c r="B29705">
        <v>118816</v>
      </c>
      <c r="C29705">
        <f t="shared" si="464"/>
        <v>9688</v>
      </c>
    </row>
    <row r="29706" spans="1:3" x14ac:dyDescent="0.3">
      <c r="A29706">
        <v>36.817529999999998</v>
      </c>
      <c r="B29706">
        <v>118820</v>
      </c>
      <c r="C29706">
        <f t="shared" si="464"/>
        <v>9692</v>
      </c>
    </row>
    <row r="29707" spans="1:3" x14ac:dyDescent="0.3">
      <c r="A29707">
        <v>36.81738</v>
      </c>
      <c r="B29707">
        <v>118824</v>
      </c>
      <c r="C29707">
        <f t="shared" si="464"/>
        <v>9696</v>
      </c>
    </row>
    <row r="29708" spans="1:3" x14ac:dyDescent="0.3">
      <c r="A29708">
        <v>36.819540000000003</v>
      </c>
      <c r="B29708">
        <v>118828</v>
      </c>
      <c r="C29708">
        <f t="shared" si="464"/>
        <v>9700</v>
      </c>
    </row>
    <row r="29709" spans="1:3" x14ac:dyDescent="0.3">
      <c r="A29709">
        <v>36.81626</v>
      </c>
      <c r="B29709">
        <v>118832</v>
      </c>
      <c r="C29709">
        <f t="shared" si="464"/>
        <v>9704</v>
      </c>
    </row>
    <row r="29710" spans="1:3" x14ac:dyDescent="0.3">
      <c r="A29710">
        <v>36.817450000000001</v>
      </c>
      <c r="B29710">
        <v>118836</v>
      </c>
      <c r="C29710">
        <f t="shared" si="464"/>
        <v>9708</v>
      </c>
    </row>
    <row r="29711" spans="1:3" x14ac:dyDescent="0.3">
      <c r="A29711">
        <v>36.820520000000002</v>
      </c>
      <c r="B29711">
        <v>118840</v>
      </c>
      <c r="C29711">
        <f t="shared" si="464"/>
        <v>9712</v>
      </c>
    </row>
    <row r="29712" spans="1:3" x14ac:dyDescent="0.3">
      <c r="A29712">
        <v>36.81962</v>
      </c>
      <c r="B29712">
        <v>118844</v>
      </c>
      <c r="C29712">
        <f t="shared" si="464"/>
        <v>9716</v>
      </c>
    </row>
    <row r="29713" spans="1:3" x14ac:dyDescent="0.3">
      <c r="A29713">
        <v>36.819920000000003</v>
      </c>
      <c r="B29713">
        <v>118848</v>
      </c>
      <c r="C29713">
        <f t="shared" si="464"/>
        <v>9720</v>
      </c>
    </row>
    <row r="29714" spans="1:3" x14ac:dyDescent="0.3">
      <c r="A29714">
        <v>36.819249999999997</v>
      </c>
      <c r="B29714">
        <v>118852</v>
      </c>
      <c r="C29714">
        <f t="shared" si="464"/>
        <v>9724</v>
      </c>
    </row>
    <row r="29715" spans="1:3" x14ac:dyDescent="0.3">
      <c r="A29715">
        <v>36.819099999999999</v>
      </c>
      <c r="B29715">
        <v>118856</v>
      </c>
      <c r="C29715">
        <f t="shared" si="464"/>
        <v>9728</v>
      </c>
    </row>
    <row r="29716" spans="1:3" x14ac:dyDescent="0.3">
      <c r="A29716">
        <v>36.824469999999998</v>
      </c>
      <c r="B29716">
        <v>118860</v>
      </c>
      <c r="C29716">
        <f t="shared" si="464"/>
        <v>9732</v>
      </c>
    </row>
    <row r="29717" spans="1:3" x14ac:dyDescent="0.3">
      <c r="A29717">
        <v>36.823279999999997</v>
      </c>
      <c r="B29717">
        <v>118864</v>
      </c>
      <c r="C29717">
        <f t="shared" si="464"/>
        <v>9736</v>
      </c>
    </row>
    <row r="29718" spans="1:3" x14ac:dyDescent="0.3">
      <c r="A29718">
        <v>36.822229999999998</v>
      </c>
      <c r="B29718">
        <v>118868</v>
      </c>
      <c r="C29718">
        <f t="shared" si="464"/>
        <v>9740</v>
      </c>
    </row>
    <row r="29719" spans="1:3" x14ac:dyDescent="0.3">
      <c r="A29719">
        <v>36.81917</v>
      </c>
      <c r="B29719">
        <v>118872</v>
      </c>
      <c r="C29719">
        <f t="shared" si="464"/>
        <v>9744</v>
      </c>
    </row>
    <row r="29720" spans="1:3" x14ac:dyDescent="0.3">
      <c r="A29720">
        <v>36.816630000000004</v>
      </c>
      <c r="B29720">
        <v>118876</v>
      </c>
      <c r="C29720">
        <f t="shared" si="464"/>
        <v>9748</v>
      </c>
    </row>
    <row r="29721" spans="1:3" x14ac:dyDescent="0.3">
      <c r="A29721">
        <v>36.817529999999998</v>
      </c>
      <c r="B29721">
        <v>118880</v>
      </c>
      <c r="C29721">
        <f t="shared" si="464"/>
        <v>9752</v>
      </c>
    </row>
    <row r="29722" spans="1:3" x14ac:dyDescent="0.3">
      <c r="A29722">
        <v>36.819989999999997</v>
      </c>
      <c r="B29722">
        <v>118884</v>
      </c>
      <c r="C29722">
        <f t="shared" si="464"/>
        <v>9756</v>
      </c>
    </row>
    <row r="29723" spans="1:3" x14ac:dyDescent="0.3">
      <c r="A29723">
        <v>36.824620000000003</v>
      </c>
      <c r="B29723">
        <v>118888</v>
      </c>
      <c r="C29723">
        <f t="shared" si="464"/>
        <v>9760</v>
      </c>
    </row>
    <row r="29724" spans="1:3" x14ac:dyDescent="0.3">
      <c r="A29724">
        <v>36.82253</v>
      </c>
      <c r="B29724">
        <v>118892</v>
      </c>
      <c r="C29724">
        <f t="shared" si="464"/>
        <v>9764</v>
      </c>
    </row>
    <row r="29725" spans="1:3" x14ac:dyDescent="0.3">
      <c r="A29725">
        <v>36.818719999999999</v>
      </c>
      <c r="B29725">
        <v>118896</v>
      </c>
      <c r="C29725">
        <f t="shared" si="464"/>
        <v>9768</v>
      </c>
    </row>
    <row r="29726" spans="1:3" x14ac:dyDescent="0.3">
      <c r="A29726">
        <v>36.819690000000001</v>
      </c>
      <c r="B29726">
        <v>118900</v>
      </c>
      <c r="C29726">
        <f t="shared" si="464"/>
        <v>9772</v>
      </c>
    </row>
    <row r="29727" spans="1:3" x14ac:dyDescent="0.3">
      <c r="A29727">
        <v>36.819400000000002</v>
      </c>
      <c r="B29727">
        <v>118904</v>
      </c>
      <c r="C29727">
        <f t="shared" si="464"/>
        <v>9776</v>
      </c>
    </row>
    <row r="29728" spans="1:3" x14ac:dyDescent="0.3">
      <c r="A29728">
        <v>36.820959999999999</v>
      </c>
      <c r="B29728">
        <v>118908</v>
      </c>
      <c r="C29728">
        <f t="shared" si="464"/>
        <v>9780</v>
      </c>
    </row>
    <row r="29729" spans="1:3" x14ac:dyDescent="0.3">
      <c r="A29729">
        <v>36.81447</v>
      </c>
      <c r="B29729">
        <v>118912</v>
      </c>
      <c r="C29729">
        <f t="shared" si="464"/>
        <v>9784</v>
      </c>
    </row>
    <row r="29730" spans="1:3" x14ac:dyDescent="0.3">
      <c r="A29730">
        <v>36.813569999999999</v>
      </c>
      <c r="B29730">
        <v>118916</v>
      </c>
      <c r="C29730">
        <f t="shared" si="464"/>
        <v>9788</v>
      </c>
    </row>
    <row r="29731" spans="1:3" x14ac:dyDescent="0.3">
      <c r="A29731">
        <v>36.816029999999998</v>
      </c>
      <c r="B29731">
        <v>118920</v>
      </c>
      <c r="C29731">
        <f t="shared" si="464"/>
        <v>9792</v>
      </c>
    </row>
    <row r="29732" spans="1:3" x14ac:dyDescent="0.3">
      <c r="A29732">
        <v>36.817230000000002</v>
      </c>
      <c r="B29732">
        <v>118924</v>
      </c>
      <c r="C29732">
        <f t="shared" si="464"/>
        <v>9796</v>
      </c>
    </row>
    <row r="29733" spans="1:3" x14ac:dyDescent="0.3">
      <c r="A29733">
        <v>36.817599999999999</v>
      </c>
      <c r="B29733">
        <v>118928</v>
      </c>
      <c r="C29733">
        <f t="shared" si="464"/>
        <v>9800</v>
      </c>
    </row>
    <row r="29734" spans="1:3" x14ac:dyDescent="0.3">
      <c r="A29734">
        <v>36.820520000000002</v>
      </c>
      <c r="B29734">
        <v>118932</v>
      </c>
      <c r="C29734">
        <f t="shared" si="464"/>
        <v>9804</v>
      </c>
    </row>
    <row r="29735" spans="1:3" x14ac:dyDescent="0.3">
      <c r="A29735">
        <v>36.819470000000003</v>
      </c>
      <c r="B29735">
        <v>118936</v>
      </c>
      <c r="C29735">
        <f t="shared" si="464"/>
        <v>9808</v>
      </c>
    </row>
    <row r="29736" spans="1:3" x14ac:dyDescent="0.3">
      <c r="A29736">
        <v>36.819249999999997</v>
      </c>
      <c r="B29736">
        <v>118940</v>
      </c>
      <c r="C29736">
        <f t="shared" si="464"/>
        <v>9812</v>
      </c>
    </row>
    <row r="29737" spans="1:3" x14ac:dyDescent="0.3">
      <c r="A29737">
        <v>36.81962</v>
      </c>
      <c r="B29737">
        <v>118944</v>
      </c>
      <c r="C29737">
        <f t="shared" si="464"/>
        <v>9816</v>
      </c>
    </row>
    <row r="29738" spans="1:3" x14ac:dyDescent="0.3">
      <c r="A29738">
        <v>36.819690000000001</v>
      </c>
      <c r="B29738">
        <v>118948</v>
      </c>
      <c r="C29738">
        <f t="shared" si="464"/>
        <v>9820</v>
      </c>
    </row>
    <row r="29739" spans="1:3" x14ac:dyDescent="0.3">
      <c r="A29739">
        <v>36.816929999999999</v>
      </c>
      <c r="B29739">
        <v>118952</v>
      </c>
      <c r="C29739">
        <f t="shared" si="464"/>
        <v>9824</v>
      </c>
    </row>
    <row r="29740" spans="1:3" x14ac:dyDescent="0.3">
      <c r="A29740">
        <v>36.818049999999999</v>
      </c>
      <c r="B29740">
        <v>118956</v>
      </c>
      <c r="C29740">
        <f t="shared" si="464"/>
        <v>9828</v>
      </c>
    </row>
    <row r="29741" spans="1:3" x14ac:dyDescent="0.3">
      <c r="A29741">
        <v>36.811549999999997</v>
      </c>
      <c r="B29741">
        <v>118960</v>
      </c>
      <c r="C29741">
        <f t="shared" si="464"/>
        <v>9832</v>
      </c>
    </row>
    <row r="29742" spans="1:3" x14ac:dyDescent="0.3">
      <c r="A29742">
        <v>36.812370000000001</v>
      </c>
      <c r="B29742">
        <v>118964</v>
      </c>
      <c r="C29742">
        <f t="shared" si="464"/>
        <v>9836</v>
      </c>
    </row>
    <row r="29743" spans="1:3" x14ac:dyDescent="0.3">
      <c r="A29743">
        <v>36.814320000000002</v>
      </c>
      <c r="B29743">
        <v>118968</v>
      </c>
      <c r="C29743">
        <f t="shared" si="464"/>
        <v>9840</v>
      </c>
    </row>
    <row r="29744" spans="1:3" x14ac:dyDescent="0.3">
      <c r="A29744">
        <v>36.817979999999999</v>
      </c>
      <c r="B29744">
        <v>118972</v>
      </c>
      <c r="C29744">
        <f t="shared" si="464"/>
        <v>9844</v>
      </c>
    </row>
    <row r="29745" spans="1:3" x14ac:dyDescent="0.3">
      <c r="A29745">
        <v>36.819839999999999</v>
      </c>
      <c r="B29745">
        <v>118976</v>
      </c>
      <c r="C29745">
        <f t="shared" si="464"/>
        <v>9848</v>
      </c>
    </row>
    <row r="29746" spans="1:3" x14ac:dyDescent="0.3">
      <c r="A29746">
        <v>36.818269999999998</v>
      </c>
      <c r="B29746">
        <v>118980</v>
      </c>
      <c r="C29746">
        <f t="shared" si="464"/>
        <v>9852</v>
      </c>
    </row>
    <row r="29747" spans="1:3" x14ac:dyDescent="0.3">
      <c r="A29747">
        <v>36.8232</v>
      </c>
      <c r="B29747">
        <v>118984</v>
      </c>
      <c r="C29747">
        <f t="shared" si="464"/>
        <v>9856</v>
      </c>
    </row>
    <row r="29748" spans="1:3" x14ac:dyDescent="0.3">
      <c r="A29748">
        <v>36.817300000000003</v>
      </c>
      <c r="B29748">
        <v>118988</v>
      </c>
      <c r="C29748">
        <f t="shared" si="464"/>
        <v>9860</v>
      </c>
    </row>
    <row r="29749" spans="1:3" x14ac:dyDescent="0.3">
      <c r="A29749">
        <v>36.817149999999998</v>
      </c>
      <c r="B29749">
        <v>118992</v>
      </c>
      <c r="C29749">
        <f t="shared" si="464"/>
        <v>9864</v>
      </c>
    </row>
    <row r="29750" spans="1:3" x14ac:dyDescent="0.3">
      <c r="A29750">
        <v>36.815510000000003</v>
      </c>
      <c r="B29750">
        <v>118996</v>
      </c>
      <c r="C29750">
        <f t="shared" si="464"/>
        <v>9868</v>
      </c>
    </row>
    <row r="29751" spans="1:3" x14ac:dyDescent="0.3">
      <c r="A29751">
        <v>36.80968</v>
      </c>
      <c r="B29751">
        <v>119000</v>
      </c>
      <c r="C29751">
        <f t="shared" si="464"/>
        <v>9872</v>
      </c>
    </row>
    <row r="29752" spans="1:3" x14ac:dyDescent="0.3">
      <c r="A29752">
        <v>36.817680000000003</v>
      </c>
      <c r="B29752">
        <v>119004</v>
      </c>
      <c r="C29752">
        <f t="shared" si="464"/>
        <v>9876</v>
      </c>
    </row>
    <row r="29753" spans="1:3" x14ac:dyDescent="0.3">
      <c r="A29753">
        <v>36.814540000000001</v>
      </c>
      <c r="B29753">
        <v>119008</v>
      </c>
      <c r="C29753">
        <f t="shared" si="464"/>
        <v>9880</v>
      </c>
    </row>
    <row r="29754" spans="1:3" x14ac:dyDescent="0.3">
      <c r="A29754">
        <v>36.81521</v>
      </c>
      <c r="B29754">
        <v>119012</v>
      </c>
      <c r="C29754">
        <f t="shared" si="464"/>
        <v>9884</v>
      </c>
    </row>
    <row r="29755" spans="1:3" x14ac:dyDescent="0.3">
      <c r="A29755">
        <v>36.818800000000003</v>
      </c>
      <c r="B29755">
        <v>119016</v>
      </c>
      <c r="C29755">
        <f t="shared" si="464"/>
        <v>9888</v>
      </c>
    </row>
    <row r="29756" spans="1:3" x14ac:dyDescent="0.3">
      <c r="A29756">
        <v>36.818719999999999</v>
      </c>
      <c r="B29756">
        <v>119020</v>
      </c>
      <c r="C29756">
        <f t="shared" si="464"/>
        <v>9892</v>
      </c>
    </row>
    <row r="29757" spans="1:3" x14ac:dyDescent="0.3">
      <c r="A29757">
        <v>36.815739999999998</v>
      </c>
      <c r="B29757">
        <v>119024</v>
      </c>
      <c r="C29757">
        <f t="shared" si="464"/>
        <v>9896</v>
      </c>
    </row>
    <row r="29758" spans="1:3" x14ac:dyDescent="0.3">
      <c r="A29758">
        <v>36.818950000000001</v>
      </c>
      <c r="B29758">
        <v>119028</v>
      </c>
      <c r="C29758">
        <f t="shared" si="464"/>
        <v>9900</v>
      </c>
    </row>
    <row r="29759" spans="1:3" x14ac:dyDescent="0.3">
      <c r="A29759">
        <v>36.819470000000003</v>
      </c>
      <c r="B29759">
        <v>119032</v>
      </c>
      <c r="C29759">
        <f t="shared" si="464"/>
        <v>9904</v>
      </c>
    </row>
    <row r="29760" spans="1:3" x14ac:dyDescent="0.3">
      <c r="A29760">
        <v>36.820659999999997</v>
      </c>
      <c r="B29760">
        <v>119036</v>
      </c>
      <c r="C29760">
        <f t="shared" si="464"/>
        <v>9908</v>
      </c>
    </row>
    <row r="29761" spans="1:3" x14ac:dyDescent="0.3">
      <c r="A29761">
        <v>36.819470000000003</v>
      </c>
      <c r="B29761">
        <v>119040</v>
      </c>
      <c r="C29761">
        <f t="shared" si="464"/>
        <v>9912</v>
      </c>
    </row>
    <row r="29762" spans="1:3" x14ac:dyDescent="0.3">
      <c r="A29762">
        <v>36.818950000000001</v>
      </c>
      <c r="B29762">
        <v>119044</v>
      </c>
      <c r="C29762">
        <f t="shared" ref="C29762:C29825" si="465">B29762 - 109128</f>
        <v>9916</v>
      </c>
    </row>
    <row r="29763" spans="1:3" x14ac:dyDescent="0.3">
      <c r="A29763">
        <v>36.820070000000001</v>
      </c>
      <c r="B29763">
        <v>119048</v>
      </c>
      <c r="C29763">
        <f t="shared" si="465"/>
        <v>9920</v>
      </c>
    </row>
    <row r="29764" spans="1:3" x14ac:dyDescent="0.3">
      <c r="A29764">
        <v>36.816110000000002</v>
      </c>
      <c r="B29764">
        <v>119052</v>
      </c>
      <c r="C29764">
        <f t="shared" si="465"/>
        <v>9924</v>
      </c>
    </row>
    <row r="29765" spans="1:3" x14ac:dyDescent="0.3">
      <c r="A29765">
        <v>36.819470000000003</v>
      </c>
      <c r="B29765">
        <v>119056</v>
      </c>
      <c r="C29765">
        <f t="shared" si="465"/>
        <v>9928</v>
      </c>
    </row>
    <row r="29766" spans="1:3" x14ac:dyDescent="0.3">
      <c r="A29766">
        <v>36.816029999999998</v>
      </c>
      <c r="B29766">
        <v>119060</v>
      </c>
      <c r="C29766">
        <f t="shared" si="465"/>
        <v>9932</v>
      </c>
    </row>
    <row r="29767" spans="1:3" x14ac:dyDescent="0.3">
      <c r="A29767">
        <v>36.8185</v>
      </c>
      <c r="B29767">
        <v>119064</v>
      </c>
      <c r="C29767">
        <f t="shared" si="465"/>
        <v>9936</v>
      </c>
    </row>
    <row r="29768" spans="1:3" x14ac:dyDescent="0.3">
      <c r="A29768">
        <v>36.818950000000001</v>
      </c>
      <c r="B29768">
        <v>119068</v>
      </c>
      <c r="C29768">
        <f t="shared" si="465"/>
        <v>9940</v>
      </c>
    </row>
    <row r="29769" spans="1:3" x14ac:dyDescent="0.3">
      <c r="A29769">
        <v>36.818049999999999</v>
      </c>
      <c r="B29769">
        <v>119072</v>
      </c>
      <c r="C29769">
        <f t="shared" si="465"/>
        <v>9944</v>
      </c>
    </row>
    <row r="29770" spans="1:3" x14ac:dyDescent="0.3">
      <c r="A29770">
        <v>36.81671</v>
      </c>
      <c r="B29770">
        <v>119076</v>
      </c>
      <c r="C29770">
        <f t="shared" si="465"/>
        <v>9948</v>
      </c>
    </row>
    <row r="29771" spans="1:3" x14ac:dyDescent="0.3">
      <c r="A29771">
        <v>36.816780000000001</v>
      </c>
      <c r="B29771">
        <v>119080</v>
      </c>
      <c r="C29771">
        <f t="shared" si="465"/>
        <v>9952</v>
      </c>
    </row>
    <row r="29772" spans="1:3" x14ac:dyDescent="0.3">
      <c r="A29772">
        <v>36.812600000000003</v>
      </c>
      <c r="B29772">
        <v>119084</v>
      </c>
      <c r="C29772">
        <f t="shared" si="465"/>
        <v>9956</v>
      </c>
    </row>
    <row r="29773" spans="1:3" x14ac:dyDescent="0.3">
      <c r="A29773">
        <v>36.818719999999999</v>
      </c>
      <c r="B29773">
        <v>119088</v>
      </c>
      <c r="C29773">
        <f t="shared" si="465"/>
        <v>9960</v>
      </c>
    </row>
    <row r="29774" spans="1:3" x14ac:dyDescent="0.3">
      <c r="A29774">
        <v>36.817230000000002</v>
      </c>
      <c r="B29774">
        <v>119092</v>
      </c>
      <c r="C29774">
        <f t="shared" si="465"/>
        <v>9964</v>
      </c>
    </row>
    <row r="29775" spans="1:3" x14ac:dyDescent="0.3">
      <c r="A29775">
        <v>36.818950000000001</v>
      </c>
      <c r="B29775">
        <v>119096</v>
      </c>
      <c r="C29775">
        <f t="shared" si="465"/>
        <v>9968</v>
      </c>
    </row>
    <row r="29776" spans="1:3" x14ac:dyDescent="0.3">
      <c r="A29776">
        <v>36.816560000000003</v>
      </c>
      <c r="B29776">
        <v>119100</v>
      </c>
      <c r="C29776">
        <f t="shared" si="465"/>
        <v>9972</v>
      </c>
    </row>
    <row r="29777" spans="1:3" x14ac:dyDescent="0.3">
      <c r="A29777">
        <v>36.816029999999998</v>
      </c>
      <c r="B29777">
        <v>119104</v>
      </c>
      <c r="C29777">
        <f t="shared" si="465"/>
        <v>9976</v>
      </c>
    </row>
    <row r="29778" spans="1:3" x14ac:dyDescent="0.3">
      <c r="A29778">
        <v>36.817979999999999</v>
      </c>
      <c r="B29778">
        <v>119108</v>
      </c>
      <c r="C29778">
        <f t="shared" si="465"/>
        <v>9980</v>
      </c>
    </row>
    <row r="29779" spans="1:3" x14ac:dyDescent="0.3">
      <c r="A29779">
        <v>36.815359999999998</v>
      </c>
      <c r="B29779">
        <v>119112</v>
      </c>
      <c r="C29779">
        <f t="shared" si="465"/>
        <v>9984</v>
      </c>
    </row>
    <row r="29780" spans="1:3" x14ac:dyDescent="0.3">
      <c r="A29780">
        <v>36.815060000000003</v>
      </c>
      <c r="B29780">
        <v>119116</v>
      </c>
      <c r="C29780">
        <f t="shared" si="465"/>
        <v>9988</v>
      </c>
    </row>
    <row r="29781" spans="1:3" x14ac:dyDescent="0.3">
      <c r="A29781">
        <v>36.816330000000001</v>
      </c>
      <c r="B29781">
        <v>119120</v>
      </c>
      <c r="C29781">
        <f t="shared" si="465"/>
        <v>9992</v>
      </c>
    </row>
    <row r="29782" spans="1:3" x14ac:dyDescent="0.3">
      <c r="A29782">
        <v>36.816630000000004</v>
      </c>
      <c r="B29782">
        <v>119124</v>
      </c>
      <c r="C29782">
        <f t="shared" si="465"/>
        <v>9996</v>
      </c>
    </row>
    <row r="29783" spans="1:3" x14ac:dyDescent="0.3">
      <c r="A29783">
        <v>36.816180000000003</v>
      </c>
      <c r="B29783">
        <v>119128</v>
      </c>
      <c r="C29783">
        <f t="shared" si="465"/>
        <v>10000</v>
      </c>
    </row>
    <row r="29784" spans="1:3" x14ac:dyDescent="0.3">
      <c r="A29784">
        <v>36.812519999999999</v>
      </c>
      <c r="B29784">
        <v>119132</v>
      </c>
      <c r="C29784">
        <f t="shared" si="465"/>
        <v>10004</v>
      </c>
    </row>
    <row r="29785" spans="1:3" x14ac:dyDescent="0.3">
      <c r="A29785">
        <v>36.810809999999996</v>
      </c>
      <c r="B29785">
        <v>119136</v>
      </c>
      <c r="C29785">
        <f t="shared" si="465"/>
        <v>10008</v>
      </c>
    </row>
    <row r="29786" spans="1:3" x14ac:dyDescent="0.3">
      <c r="A29786">
        <v>36.814839999999997</v>
      </c>
      <c r="B29786">
        <v>119140</v>
      </c>
      <c r="C29786">
        <f t="shared" si="465"/>
        <v>10012</v>
      </c>
    </row>
    <row r="29787" spans="1:3" x14ac:dyDescent="0.3">
      <c r="A29787">
        <v>36.816110000000002</v>
      </c>
      <c r="B29787">
        <v>119144</v>
      </c>
      <c r="C29787">
        <f t="shared" si="465"/>
        <v>10016</v>
      </c>
    </row>
    <row r="29788" spans="1:3" x14ac:dyDescent="0.3">
      <c r="A29788">
        <v>36.819540000000003</v>
      </c>
      <c r="B29788">
        <v>119148</v>
      </c>
      <c r="C29788">
        <f t="shared" si="465"/>
        <v>10020</v>
      </c>
    </row>
    <row r="29789" spans="1:3" x14ac:dyDescent="0.3">
      <c r="A29789">
        <v>36.817</v>
      </c>
      <c r="B29789">
        <v>119152</v>
      </c>
      <c r="C29789">
        <f t="shared" si="465"/>
        <v>10024</v>
      </c>
    </row>
    <row r="29790" spans="1:3" x14ac:dyDescent="0.3">
      <c r="A29790">
        <v>36.815660000000001</v>
      </c>
      <c r="B29790">
        <v>119156</v>
      </c>
      <c r="C29790">
        <f t="shared" si="465"/>
        <v>10028</v>
      </c>
    </row>
    <row r="29791" spans="1:3" x14ac:dyDescent="0.3">
      <c r="A29791">
        <v>36.817749999999997</v>
      </c>
      <c r="B29791">
        <v>119160</v>
      </c>
      <c r="C29791">
        <f t="shared" si="465"/>
        <v>10032</v>
      </c>
    </row>
    <row r="29792" spans="1:3" x14ac:dyDescent="0.3">
      <c r="A29792">
        <v>36.821339999999999</v>
      </c>
      <c r="B29792">
        <v>119164</v>
      </c>
      <c r="C29792">
        <f t="shared" si="465"/>
        <v>10036</v>
      </c>
    </row>
    <row r="29793" spans="1:3" x14ac:dyDescent="0.3">
      <c r="A29793">
        <v>36.818049999999999</v>
      </c>
      <c r="B29793">
        <v>119168</v>
      </c>
      <c r="C29793">
        <f t="shared" si="465"/>
        <v>10040</v>
      </c>
    </row>
    <row r="29794" spans="1:3" x14ac:dyDescent="0.3">
      <c r="A29794">
        <v>36.81521</v>
      </c>
      <c r="B29794">
        <v>119172</v>
      </c>
      <c r="C29794">
        <f t="shared" si="465"/>
        <v>10044</v>
      </c>
    </row>
    <row r="29795" spans="1:3" x14ac:dyDescent="0.3">
      <c r="A29795">
        <v>36.820590000000003</v>
      </c>
      <c r="B29795">
        <v>119176</v>
      </c>
      <c r="C29795">
        <f t="shared" si="465"/>
        <v>10048</v>
      </c>
    </row>
    <row r="29796" spans="1:3" x14ac:dyDescent="0.3">
      <c r="A29796">
        <v>36.821339999999999</v>
      </c>
      <c r="B29796">
        <v>119180</v>
      </c>
      <c r="C29796">
        <f t="shared" si="465"/>
        <v>10052</v>
      </c>
    </row>
    <row r="29797" spans="1:3" x14ac:dyDescent="0.3">
      <c r="A29797">
        <v>36.816409999999998</v>
      </c>
      <c r="B29797">
        <v>119184</v>
      </c>
      <c r="C29797">
        <f t="shared" si="465"/>
        <v>10056</v>
      </c>
    </row>
    <row r="29798" spans="1:3" x14ac:dyDescent="0.3">
      <c r="A29798">
        <v>36.819690000000001</v>
      </c>
      <c r="B29798">
        <v>119188</v>
      </c>
      <c r="C29798">
        <f t="shared" si="465"/>
        <v>10060</v>
      </c>
    </row>
    <row r="29799" spans="1:3" x14ac:dyDescent="0.3">
      <c r="A29799">
        <v>36.818719999999999</v>
      </c>
      <c r="B29799">
        <v>119192</v>
      </c>
      <c r="C29799">
        <f t="shared" si="465"/>
        <v>10064</v>
      </c>
    </row>
    <row r="29800" spans="1:3" x14ac:dyDescent="0.3">
      <c r="A29800">
        <v>36.817680000000003</v>
      </c>
      <c r="B29800">
        <v>119196</v>
      </c>
      <c r="C29800">
        <f t="shared" si="465"/>
        <v>10068</v>
      </c>
    </row>
    <row r="29801" spans="1:3" x14ac:dyDescent="0.3">
      <c r="A29801">
        <v>36.818049999999999</v>
      </c>
      <c r="B29801">
        <v>119200</v>
      </c>
      <c r="C29801">
        <f t="shared" si="465"/>
        <v>10072</v>
      </c>
    </row>
    <row r="29802" spans="1:3" x14ac:dyDescent="0.3">
      <c r="A29802">
        <v>36.814839999999997</v>
      </c>
      <c r="B29802">
        <v>119204</v>
      </c>
      <c r="C29802">
        <f t="shared" si="465"/>
        <v>10076</v>
      </c>
    </row>
    <row r="29803" spans="1:3" x14ac:dyDescent="0.3">
      <c r="A29803">
        <v>36.821109999999997</v>
      </c>
      <c r="B29803">
        <v>119208</v>
      </c>
      <c r="C29803">
        <f t="shared" si="465"/>
        <v>10080</v>
      </c>
    </row>
    <row r="29804" spans="1:3" x14ac:dyDescent="0.3">
      <c r="A29804">
        <v>36.81626</v>
      </c>
      <c r="B29804">
        <v>119212</v>
      </c>
      <c r="C29804">
        <f t="shared" si="465"/>
        <v>10084</v>
      </c>
    </row>
    <row r="29805" spans="1:3" x14ac:dyDescent="0.3">
      <c r="A29805">
        <v>36.820590000000003</v>
      </c>
      <c r="B29805">
        <v>119216</v>
      </c>
      <c r="C29805">
        <f t="shared" si="465"/>
        <v>10088</v>
      </c>
    </row>
    <row r="29806" spans="1:3" x14ac:dyDescent="0.3">
      <c r="A29806">
        <v>36.819020000000002</v>
      </c>
      <c r="B29806">
        <v>119220</v>
      </c>
      <c r="C29806">
        <f t="shared" si="465"/>
        <v>10092</v>
      </c>
    </row>
    <row r="29807" spans="1:3" x14ac:dyDescent="0.3">
      <c r="A29807">
        <v>36.818570000000001</v>
      </c>
      <c r="B29807">
        <v>119224</v>
      </c>
      <c r="C29807">
        <f t="shared" si="465"/>
        <v>10096</v>
      </c>
    </row>
    <row r="29808" spans="1:3" x14ac:dyDescent="0.3">
      <c r="A29808">
        <v>36.822310000000002</v>
      </c>
      <c r="B29808">
        <v>119228</v>
      </c>
      <c r="C29808">
        <f t="shared" si="465"/>
        <v>10100</v>
      </c>
    </row>
    <row r="29809" spans="1:3" x14ac:dyDescent="0.3">
      <c r="A29809">
        <v>36.817300000000003</v>
      </c>
      <c r="B29809">
        <v>119232</v>
      </c>
      <c r="C29809">
        <f t="shared" si="465"/>
        <v>10104</v>
      </c>
    </row>
    <row r="29810" spans="1:3" x14ac:dyDescent="0.3">
      <c r="A29810">
        <v>36.820520000000002</v>
      </c>
      <c r="B29810">
        <v>119236</v>
      </c>
      <c r="C29810">
        <f t="shared" si="465"/>
        <v>10108</v>
      </c>
    </row>
    <row r="29811" spans="1:3" x14ac:dyDescent="0.3">
      <c r="A29811">
        <v>36.821640000000002</v>
      </c>
      <c r="B29811">
        <v>119240</v>
      </c>
      <c r="C29811">
        <f t="shared" si="465"/>
        <v>10112</v>
      </c>
    </row>
    <row r="29812" spans="1:3" x14ac:dyDescent="0.3">
      <c r="A29812">
        <v>36.822679999999998</v>
      </c>
      <c r="B29812">
        <v>119244</v>
      </c>
      <c r="C29812">
        <f t="shared" si="465"/>
        <v>10116</v>
      </c>
    </row>
    <row r="29813" spans="1:3" x14ac:dyDescent="0.3">
      <c r="A29813">
        <v>36.817300000000003</v>
      </c>
      <c r="B29813">
        <v>119248</v>
      </c>
      <c r="C29813">
        <f t="shared" si="465"/>
        <v>10120</v>
      </c>
    </row>
    <row r="29814" spans="1:3" x14ac:dyDescent="0.3">
      <c r="A29814">
        <v>36.819690000000001</v>
      </c>
      <c r="B29814">
        <v>119252</v>
      </c>
      <c r="C29814">
        <f t="shared" si="465"/>
        <v>10124</v>
      </c>
    </row>
    <row r="29815" spans="1:3" x14ac:dyDescent="0.3">
      <c r="A29815">
        <v>36.817300000000003</v>
      </c>
      <c r="B29815">
        <v>119256</v>
      </c>
      <c r="C29815">
        <f t="shared" si="465"/>
        <v>10128</v>
      </c>
    </row>
    <row r="29816" spans="1:3" x14ac:dyDescent="0.3">
      <c r="A29816">
        <v>36.821260000000002</v>
      </c>
      <c r="B29816">
        <v>119260</v>
      </c>
      <c r="C29816">
        <f t="shared" si="465"/>
        <v>10132</v>
      </c>
    </row>
    <row r="29817" spans="1:3" x14ac:dyDescent="0.3">
      <c r="A29817">
        <v>36.820369999999997</v>
      </c>
      <c r="B29817">
        <v>119264</v>
      </c>
      <c r="C29817">
        <f t="shared" si="465"/>
        <v>10136</v>
      </c>
    </row>
    <row r="29818" spans="1:3" x14ac:dyDescent="0.3">
      <c r="A29818">
        <v>36.822760000000002</v>
      </c>
      <c r="B29818">
        <v>119268</v>
      </c>
      <c r="C29818">
        <f t="shared" si="465"/>
        <v>10140</v>
      </c>
    </row>
    <row r="29819" spans="1:3" x14ac:dyDescent="0.3">
      <c r="A29819">
        <v>36.818719999999999</v>
      </c>
      <c r="B29819">
        <v>119272</v>
      </c>
      <c r="C29819">
        <f t="shared" si="465"/>
        <v>10144</v>
      </c>
    </row>
    <row r="29820" spans="1:3" x14ac:dyDescent="0.3">
      <c r="A29820">
        <v>36.819839999999999</v>
      </c>
      <c r="B29820">
        <v>119276</v>
      </c>
      <c r="C29820">
        <f t="shared" si="465"/>
        <v>10148</v>
      </c>
    </row>
    <row r="29821" spans="1:3" x14ac:dyDescent="0.3">
      <c r="A29821">
        <v>36.816560000000003</v>
      </c>
      <c r="B29821">
        <v>119280</v>
      </c>
      <c r="C29821">
        <f t="shared" si="465"/>
        <v>10152</v>
      </c>
    </row>
    <row r="29822" spans="1:3" x14ac:dyDescent="0.3">
      <c r="A29822">
        <v>36.819319999999998</v>
      </c>
      <c r="B29822">
        <v>119284</v>
      </c>
      <c r="C29822">
        <f t="shared" si="465"/>
        <v>10156</v>
      </c>
    </row>
    <row r="29823" spans="1:3" x14ac:dyDescent="0.3">
      <c r="A29823">
        <v>36.818420000000003</v>
      </c>
      <c r="B29823">
        <v>119288</v>
      </c>
      <c r="C29823">
        <f t="shared" si="465"/>
        <v>10160</v>
      </c>
    </row>
    <row r="29824" spans="1:3" x14ac:dyDescent="0.3">
      <c r="A29824">
        <v>36.818869999999997</v>
      </c>
      <c r="B29824">
        <v>119292</v>
      </c>
      <c r="C29824">
        <f t="shared" si="465"/>
        <v>10164</v>
      </c>
    </row>
    <row r="29825" spans="1:3" x14ac:dyDescent="0.3">
      <c r="A29825">
        <v>36.818950000000001</v>
      </c>
      <c r="B29825">
        <v>119296</v>
      </c>
      <c r="C29825">
        <f t="shared" si="465"/>
        <v>10168</v>
      </c>
    </row>
    <row r="29826" spans="1:3" x14ac:dyDescent="0.3">
      <c r="A29826">
        <v>36.821040000000004</v>
      </c>
      <c r="B29826">
        <v>119300</v>
      </c>
      <c r="C29826">
        <f t="shared" ref="C29826:C29889" si="466">B29826 - 109128</f>
        <v>10172</v>
      </c>
    </row>
    <row r="29827" spans="1:3" x14ac:dyDescent="0.3">
      <c r="A29827">
        <v>36.820959999999999</v>
      </c>
      <c r="B29827">
        <v>119304</v>
      </c>
      <c r="C29827">
        <f t="shared" si="466"/>
        <v>10176</v>
      </c>
    </row>
    <row r="29828" spans="1:3" x14ac:dyDescent="0.3">
      <c r="A29828">
        <v>36.822009999999999</v>
      </c>
      <c r="B29828">
        <v>119308</v>
      </c>
      <c r="C29828">
        <f t="shared" si="466"/>
        <v>10180</v>
      </c>
    </row>
    <row r="29829" spans="1:3" x14ac:dyDescent="0.3">
      <c r="A29829">
        <v>36.816780000000001</v>
      </c>
      <c r="B29829">
        <v>119312</v>
      </c>
      <c r="C29829">
        <f t="shared" si="466"/>
        <v>10184</v>
      </c>
    </row>
    <row r="29830" spans="1:3" x14ac:dyDescent="0.3">
      <c r="A29830">
        <v>36.819989999999997</v>
      </c>
      <c r="B29830">
        <v>119316</v>
      </c>
      <c r="C29830">
        <f t="shared" si="466"/>
        <v>10188</v>
      </c>
    </row>
    <row r="29831" spans="1:3" x14ac:dyDescent="0.3">
      <c r="A29831">
        <v>36.822609999999997</v>
      </c>
      <c r="B29831">
        <v>119320</v>
      </c>
      <c r="C29831">
        <f t="shared" si="466"/>
        <v>10192</v>
      </c>
    </row>
    <row r="29832" spans="1:3" x14ac:dyDescent="0.3">
      <c r="A29832">
        <v>36.817979999999999</v>
      </c>
      <c r="B29832">
        <v>119324</v>
      </c>
      <c r="C29832">
        <f t="shared" si="466"/>
        <v>10196</v>
      </c>
    </row>
    <row r="29833" spans="1:3" x14ac:dyDescent="0.3">
      <c r="A29833">
        <v>36.819099999999999</v>
      </c>
      <c r="B29833">
        <v>119328</v>
      </c>
      <c r="C29833">
        <f t="shared" si="466"/>
        <v>10200</v>
      </c>
    </row>
    <row r="29834" spans="1:3" x14ac:dyDescent="0.3">
      <c r="A29834">
        <v>36.820590000000003</v>
      </c>
      <c r="B29834">
        <v>119332</v>
      </c>
      <c r="C29834">
        <f t="shared" si="466"/>
        <v>10204</v>
      </c>
    </row>
    <row r="29835" spans="1:3" x14ac:dyDescent="0.3">
      <c r="A29835">
        <v>36.81297</v>
      </c>
      <c r="B29835">
        <v>119336</v>
      </c>
      <c r="C29835">
        <f t="shared" si="466"/>
        <v>10208</v>
      </c>
    </row>
    <row r="29836" spans="1:3" x14ac:dyDescent="0.3">
      <c r="A29836">
        <v>36.817900000000002</v>
      </c>
      <c r="B29836">
        <v>119340</v>
      </c>
      <c r="C29836">
        <f t="shared" si="466"/>
        <v>10212</v>
      </c>
    </row>
    <row r="29837" spans="1:3" x14ac:dyDescent="0.3">
      <c r="A29837">
        <v>36.814390000000003</v>
      </c>
      <c r="B29837">
        <v>119344</v>
      </c>
      <c r="C29837">
        <f t="shared" si="466"/>
        <v>10216</v>
      </c>
    </row>
    <row r="29838" spans="1:3" x14ac:dyDescent="0.3">
      <c r="A29838">
        <v>36.825000000000003</v>
      </c>
      <c r="B29838">
        <v>119348</v>
      </c>
      <c r="C29838">
        <f t="shared" si="466"/>
        <v>10220</v>
      </c>
    </row>
    <row r="29839" spans="1:3" x14ac:dyDescent="0.3">
      <c r="A29839">
        <v>36.815510000000003</v>
      </c>
      <c r="B29839">
        <v>119352</v>
      </c>
      <c r="C29839">
        <f t="shared" si="466"/>
        <v>10224</v>
      </c>
    </row>
    <row r="29840" spans="1:3" x14ac:dyDescent="0.3">
      <c r="A29840">
        <v>36.817529999999998</v>
      </c>
      <c r="B29840">
        <v>119356</v>
      </c>
      <c r="C29840">
        <f t="shared" si="466"/>
        <v>10228</v>
      </c>
    </row>
    <row r="29841" spans="1:3" x14ac:dyDescent="0.3">
      <c r="A29841">
        <v>36.82432</v>
      </c>
      <c r="B29841">
        <v>119360</v>
      </c>
      <c r="C29841">
        <f t="shared" si="466"/>
        <v>10232</v>
      </c>
    </row>
    <row r="29842" spans="1:3" x14ac:dyDescent="0.3">
      <c r="A29842">
        <v>36.819470000000003</v>
      </c>
      <c r="B29842">
        <v>119364</v>
      </c>
      <c r="C29842">
        <f t="shared" si="466"/>
        <v>10236</v>
      </c>
    </row>
    <row r="29843" spans="1:3" x14ac:dyDescent="0.3">
      <c r="A29843">
        <v>36.819540000000003</v>
      </c>
      <c r="B29843">
        <v>119368</v>
      </c>
      <c r="C29843">
        <f t="shared" si="466"/>
        <v>10240</v>
      </c>
    </row>
    <row r="29844" spans="1:3" x14ac:dyDescent="0.3">
      <c r="A29844">
        <v>36.816929999999999</v>
      </c>
      <c r="B29844">
        <v>119372</v>
      </c>
      <c r="C29844">
        <f t="shared" si="466"/>
        <v>10244</v>
      </c>
    </row>
    <row r="29845" spans="1:3" x14ac:dyDescent="0.3">
      <c r="A29845">
        <v>36.81738</v>
      </c>
      <c r="B29845">
        <v>119376</v>
      </c>
      <c r="C29845">
        <f t="shared" si="466"/>
        <v>10248</v>
      </c>
    </row>
    <row r="29846" spans="1:3" x14ac:dyDescent="0.3">
      <c r="A29846">
        <v>36.820810000000002</v>
      </c>
      <c r="B29846">
        <v>119380</v>
      </c>
      <c r="C29846">
        <f t="shared" si="466"/>
        <v>10252</v>
      </c>
    </row>
    <row r="29847" spans="1:3" x14ac:dyDescent="0.3">
      <c r="A29847">
        <v>36.817149999999998</v>
      </c>
      <c r="B29847">
        <v>119384</v>
      </c>
      <c r="C29847">
        <f t="shared" si="466"/>
        <v>10256</v>
      </c>
    </row>
    <row r="29848" spans="1:3" x14ac:dyDescent="0.3">
      <c r="A29848">
        <v>36.819249999999997</v>
      </c>
      <c r="B29848">
        <v>119388</v>
      </c>
      <c r="C29848">
        <f t="shared" si="466"/>
        <v>10260</v>
      </c>
    </row>
    <row r="29849" spans="1:3" x14ac:dyDescent="0.3">
      <c r="A29849">
        <v>36.819099999999999</v>
      </c>
      <c r="B29849">
        <v>119392</v>
      </c>
      <c r="C29849">
        <f t="shared" si="466"/>
        <v>10264</v>
      </c>
    </row>
    <row r="29850" spans="1:3" x14ac:dyDescent="0.3">
      <c r="A29850">
        <v>36.818049999999999</v>
      </c>
      <c r="B29850">
        <v>119396</v>
      </c>
      <c r="C29850">
        <f t="shared" si="466"/>
        <v>10268</v>
      </c>
    </row>
    <row r="29851" spans="1:3" x14ac:dyDescent="0.3">
      <c r="A29851">
        <v>36.81476</v>
      </c>
      <c r="B29851">
        <v>119400</v>
      </c>
      <c r="C29851">
        <f t="shared" si="466"/>
        <v>10272</v>
      </c>
    </row>
    <row r="29852" spans="1:3" x14ac:dyDescent="0.3">
      <c r="A29852">
        <v>36.821190000000001</v>
      </c>
      <c r="B29852">
        <v>119404</v>
      </c>
      <c r="C29852">
        <f t="shared" si="466"/>
        <v>10276</v>
      </c>
    </row>
    <row r="29853" spans="1:3" x14ac:dyDescent="0.3">
      <c r="A29853">
        <v>36.819989999999997</v>
      </c>
      <c r="B29853">
        <v>119408</v>
      </c>
      <c r="C29853">
        <f t="shared" si="466"/>
        <v>10280</v>
      </c>
    </row>
    <row r="29854" spans="1:3" x14ac:dyDescent="0.3">
      <c r="A29854">
        <v>36.81917</v>
      </c>
      <c r="B29854">
        <v>119412</v>
      </c>
      <c r="C29854">
        <f t="shared" si="466"/>
        <v>10284</v>
      </c>
    </row>
    <row r="29855" spans="1:3" x14ac:dyDescent="0.3">
      <c r="A29855">
        <v>36.817830000000001</v>
      </c>
      <c r="B29855">
        <v>119416</v>
      </c>
      <c r="C29855">
        <f t="shared" si="466"/>
        <v>10288</v>
      </c>
    </row>
    <row r="29856" spans="1:3" x14ac:dyDescent="0.3">
      <c r="A29856">
        <v>36.818199999999997</v>
      </c>
      <c r="B29856">
        <v>119420</v>
      </c>
      <c r="C29856">
        <f t="shared" si="466"/>
        <v>10292</v>
      </c>
    </row>
    <row r="29857" spans="1:3" x14ac:dyDescent="0.3">
      <c r="A29857">
        <v>36.820740000000001</v>
      </c>
      <c r="B29857">
        <v>119424</v>
      </c>
      <c r="C29857">
        <f t="shared" si="466"/>
        <v>10296</v>
      </c>
    </row>
    <row r="29858" spans="1:3" x14ac:dyDescent="0.3">
      <c r="A29858">
        <v>36.819839999999999</v>
      </c>
      <c r="B29858">
        <v>119428</v>
      </c>
      <c r="C29858">
        <f t="shared" si="466"/>
        <v>10300</v>
      </c>
    </row>
    <row r="29859" spans="1:3" x14ac:dyDescent="0.3">
      <c r="A29859">
        <v>36.819769999999998</v>
      </c>
      <c r="B29859">
        <v>119432</v>
      </c>
      <c r="C29859">
        <f t="shared" si="466"/>
        <v>10304</v>
      </c>
    </row>
    <row r="29860" spans="1:3" x14ac:dyDescent="0.3">
      <c r="A29860">
        <v>36.816479999999999</v>
      </c>
      <c r="B29860">
        <v>119436</v>
      </c>
      <c r="C29860">
        <f t="shared" si="466"/>
        <v>10308</v>
      </c>
    </row>
    <row r="29861" spans="1:3" x14ac:dyDescent="0.3">
      <c r="A29861">
        <v>36.815809999999999</v>
      </c>
      <c r="B29861">
        <v>119440</v>
      </c>
      <c r="C29861">
        <f t="shared" si="466"/>
        <v>10312</v>
      </c>
    </row>
    <row r="29862" spans="1:3" x14ac:dyDescent="0.3">
      <c r="A29862">
        <v>36.817680000000003</v>
      </c>
      <c r="B29862">
        <v>119444</v>
      </c>
      <c r="C29862">
        <f t="shared" si="466"/>
        <v>10316</v>
      </c>
    </row>
    <row r="29863" spans="1:3" x14ac:dyDescent="0.3">
      <c r="A29863">
        <v>36.815809999999999</v>
      </c>
      <c r="B29863">
        <v>119448</v>
      </c>
      <c r="C29863">
        <f t="shared" si="466"/>
        <v>10320</v>
      </c>
    </row>
    <row r="29864" spans="1:3" x14ac:dyDescent="0.3">
      <c r="A29864">
        <v>36.815060000000003</v>
      </c>
      <c r="B29864">
        <v>119452</v>
      </c>
      <c r="C29864">
        <f t="shared" si="466"/>
        <v>10324</v>
      </c>
    </row>
    <row r="29865" spans="1:3" x14ac:dyDescent="0.3">
      <c r="A29865">
        <v>36.817</v>
      </c>
      <c r="B29865">
        <v>119456</v>
      </c>
      <c r="C29865">
        <f t="shared" si="466"/>
        <v>10328</v>
      </c>
    </row>
    <row r="29866" spans="1:3" x14ac:dyDescent="0.3">
      <c r="A29866">
        <v>36.816330000000001</v>
      </c>
      <c r="B29866">
        <v>119460</v>
      </c>
      <c r="C29866">
        <f t="shared" si="466"/>
        <v>10332</v>
      </c>
    </row>
    <row r="29867" spans="1:3" x14ac:dyDescent="0.3">
      <c r="A29867">
        <v>36.813940000000002</v>
      </c>
      <c r="B29867">
        <v>119464</v>
      </c>
      <c r="C29867">
        <f t="shared" si="466"/>
        <v>10336</v>
      </c>
    </row>
    <row r="29868" spans="1:3" x14ac:dyDescent="0.3">
      <c r="A29868">
        <v>36.812820000000002</v>
      </c>
      <c r="B29868">
        <v>119468</v>
      </c>
      <c r="C29868">
        <f t="shared" si="466"/>
        <v>10340</v>
      </c>
    </row>
    <row r="29869" spans="1:3" x14ac:dyDescent="0.3">
      <c r="A29869">
        <v>36.813119999999998</v>
      </c>
      <c r="B29869">
        <v>119472</v>
      </c>
      <c r="C29869">
        <f t="shared" si="466"/>
        <v>10344</v>
      </c>
    </row>
    <row r="29870" spans="1:3" x14ac:dyDescent="0.3">
      <c r="A29870">
        <v>36.81447</v>
      </c>
      <c r="B29870">
        <v>119476</v>
      </c>
      <c r="C29870">
        <f t="shared" si="466"/>
        <v>10348</v>
      </c>
    </row>
    <row r="29871" spans="1:3" x14ac:dyDescent="0.3">
      <c r="A29871">
        <v>36.814239999999998</v>
      </c>
      <c r="B29871">
        <v>119480</v>
      </c>
      <c r="C29871">
        <f t="shared" si="466"/>
        <v>10352</v>
      </c>
    </row>
    <row r="29872" spans="1:3" x14ac:dyDescent="0.3">
      <c r="A29872">
        <v>36.812150000000003</v>
      </c>
      <c r="B29872">
        <v>119484</v>
      </c>
      <c r="C29872">
        <f t="shared" si="466"/>
        <v>10356</v>
      </c>
    </row>
    <row r="29873" spans="1:3" x14ac:dyDescent="0.3">
      <c r="A29873">
        <v>36.812899999999999</v>
      </c>
      <c r="B29873">
        <v>119488</v>
      </c>
      <c r="C29873">
        <f t="shared" si="466"/>
        <v>10360</v>
      </c>
    </row>
    <row r="29874" spans="1:3" x14ac:dyDescent="0.3">
      <c r="A29874">
        <v>36.815359999999998</v>
      </c>
      <c r="B29874">
        <v>119492</v>
      </c>
      <c r="C29874">
        <f t="shared" si="466"/>
        <v>10364</v>
      </c>
    </row>
    <row r="29875" spans="1:3" x14ac:dyDescent="0.3">
      <c r="A29875">
        <v>36.813490000000002</v>
      </c>
      <c r="B29875">
        <v>119496</v>
      </c>
      <c r="C29875">
        <f t="shared" si="466"/>
        <v>10368</v>
      </c>
    </row>
    <row r="29876" spans="1:3" x14ac:dyDescent="0.3">
      <c r="A29876">
        <v>36.815739999999998</v>
      </c>
      <c r="B29876">
        <v>119500</v>
      </c>
      <c r="C29876">
        <f t="shared" si="466"/>
        <v>10372</v>
      </c>
    </row>
    <row r="29877" spans="1:3" x14ac:dyDescent="0.3">
      <c r="A29877">
        <v>36.812449999999998</v>
      </c>
      <c r="B29877">
        <v>119504</v>
      </c>
      <c r="C29877">
        <f t="shared" si="466"/>
        <v>10376</v>
      </c>
    </row>
    <row r="29878" spans="1:3" x14ac:dyDescent="0.3">
      <c r="A29878">
        <v>36.815739999999998</v>
      </c>
      <c r="B29878">
        <v>119508</v>
      </c>
      <c r="C29878">
        <f t="shared" si="466"/>
        <v>10380</v>
      </c>
    </row>
    <row r="29879" spans="1:3" x14ac:dyDescent="0.3">
      <c r="A29879">
        <v>36.814540000000001</v>
      </c>
      <c r="B29879">
        <v>119512</v>
      </c>
      <c r="C29879">
        <f t="shared" si="466"/>
        <v>10384</v>
      </c>
    </row>
    <row r="29880" spans="1:3" x14ac:dyDescent="0.3">
      <c r="A29880">
        <v>36.81514</v>
      </c>
      <c r="B29880">
        <v>119516</v>
      </c>
      <c r="C29880">
        <f t="shared" si="466"/>
        <v>10388</v>
      </c>
    </row>
    <row r="29881" spans="1:3" x14ac:dyDescent="0.3">
      <c r="A29881">
        <v>36.81626</v>
      </c>
      <c r="B29881">
        <v>119520</v>
      </c>
      <c r="C29881">
        <f t="shared" si="466"/>
        <v>10392</v>
      </c>
    </row>
    <row r="29882" spans="1:3" x14ac:dyDescent="0.3">
      <c r="A29882">
        <v>36.813569999999999</v>
      </c>
      <c r="B29882">
        <v>119524</v>
      </c>
      <c r="C29882">
        <f t="shared" si="466"/>
        <v>10396</v>
      </c>
    </row>
    <row r="29883" spans="1:3" x14ac:dyDescent="0.3">
      <c r="A29883">
        <v>36.813720000000004</v>
      </c>
      <c r="B29883">
        <v>119528</v>
      </c>
      <c r="C29883">
        <f t="shared" si="466"/>
        <v>10400</v>
      </c>
    </row>
    <row r="29884" spans="1:3" x14ac:dyDescent="0.3">
      <c r="A29884">
        <v>36.820959999999999</v>
      </c>
      <c r="B29884">
        <v>119532</v>
      </c>
      <c r="C29884">
        <f t="shared" si="466"/>
        <v>10404</v>
      </c>
    </row>
    <row r="29885" spans="1:3" x14ac:dyDescent="0.3">
      <c r="A29885">
        <v>36.820140000000002</v>
      </c>
      <c r="B29885">
        <v>119536</v>
      </c>
      <c r="C29885">
        <f t="shared" si="466"/>
        <v>10408</v>
      </c>
    </row>
    <row r="29886" spans="1:3" x14ac:dyDescent="0.3">
      <c r="A29886">
        <v>36.816929999999999</v>
      </c>
      <c r="B29886">
        <v>119540</v>
      </c>
      <c r="C29886">
        <f t="shared" si="466"/>
        <v>10412</v>
      </c>
    </row>
    <row r="29887" spans="1:3" x14ac:dyDescent="0.3">
      <c r="A29887">
        <v>36.822980000000001</v>
      </c>
      <c r="B29887">
        <v>119544</v>
      </c>
      <c r="C29887">
        <f t="shared" si="466"/>
        <v>10416</v>
      </c>
    </row>
    <row r="29888" spans="1:3" x14ac:dyDescent="0.3">
      <c r="A29888">
        <v>36.817450000000001</v>
      </c>
      <c r="B29888">
        <v>119548</v>
      </c>
      <c r="C29888">
        <f t="shared" si="466"/>
        <v>10420</v>
      </c>
    </row>
    <row r="29889" spans="1:3" x14ac:dyDescent="0.3">
      <c r="A29889">
        <v>36.818350000000002</v>
      </c>
      <c r="B29889">
        <v>119552</v>
      </c>
      <c r="C29889">
        <f t="shared" si="466"/>
        <v>10424</v>
      </c>
    </row>
    <row r="29890" spans="1:3" x14ac:dyDescent="0.3">
      <c r="A29890">
        <v>36.818950000000001</v>
      </c>
      <c r="B29890">
        <v>119556</v>
      </c>
      <c r="C29890">
        <f t="shared" ref="C29890:C29953" si="467">B29890 - 109128</f>
        <v>10428</v>
      </c>
    </row>
    <row r="29891" spans="1:3" x14ac:dyDescent="0.3">
      <c r="A29891">
        <v>36.819099999999999</v>
      </c>
      <c r="B29891">
        <v>119560</v>
      </c>
      <c r="C29891">
        <f t="shared" si="467"/>
        <v>10432</v>
      </c>
    </row>
    <row r="29892" spans="1:3" x14ac:dyDescent="0.3">
      <c r="A29892">
        <v>36.817830000000001</v>
      </c>
      <c r="B29892">
        <v>119564</v>
      </c>
      <c r="C29892">
        <f t="shared" si="467"/>
        <v>10436</v>
      </c>
    </row>
    <row r="29893" spans="1:3" x14ac:dyDescent="0.3">
      <c r="A29893">
        <v>36.817599999999999</v>
      </c>
      <c r="B29893">
        <v>119568</v>
      </c>
      <c r="C29893">
        <f t="shared" si="467"/>
        <v>10440</v>
      </c>
    </row>
    <row r="29894" spans="1:3" x14ac:dyDescent="0.3">
      <c r="A29894">
        <v>36.818269999999998</v>
      </c>
      <c r="B29894">
        <v>119572</v>
      </c>
      <c r="C29894">
        <f t="shared" si="467"/>
        <v>10444</v>
      </c>
    </row>
    <row r="29895" spans="1:3" x14ac:dyDescent="0.3">
      <c r="A29895">
        <v>36.816630000000004</v>
      </c>
      <c r="B29895">
        <v>119576</v>
      </c>
      <c r="C29895">
        <f t="shared" si="467"/>
        <v>10448</v>
      </c>
    </row>
    <row r="29896" spans="1:3" x14ac:dyDescent="0.3">
      <c r="A29896">
        <v>36.813200000000002</v>
      </c>
      <c r="B29896">
        <v>119580</v>
      </c>
      <c r="C29896">
        <f t="shared" si="467"/>
        <v>10452</v>
      </c>
    </row>
    <row r="29897" spans="1:3" x14ac:dyDescent="0.3">
      <c r="A29897">
        <v>36.8185</v>
      </c>
      <c r="B29897">
        <v>119584</v>
      </c>
      <c r="C29897">
        <f t="shared" si="467"/>
        <v>10456</v>
      </c>
    </row>
    <row r="29898" spans="1:3" x14ac:dyDescent="0.3">
      <c r="A29898">
        <v>36.816560000000003</v>
      </c>
      <c r="B29898">
        <v>119588</v>
      </c>
      <c r="C29898">
        <f t="shared" si="467"/>
        <v>10460</v>
      </c>
    </row>
    <row r="29899" spans="1:3" x14ac:dyDescent="0.3">
      <c r="A29899">
        <v>36.818129999999996</v>
      </c>
      <c r="B29899">
        <v>119592</v>
      </c>
      <c r="C29899">
        <f t="shared" si="467"/>
        <v>10464</v>
      </c>
    </row>
    <row r="29900" spans="1:3" x14ac:dyDescent="0.3">
      <c r="A29900">
        <v>36.82141</v>
      </c>
      <c r="B29900">
        <v>119596</v>
      </c>
      <c r="C29900">
        <f t="shared" si="467"/>
        <v>10468</v>
      </c>
    </row>
    <row r="29901" spans="1:3" x14ac:dyDescent="0.3">
      <c r="A29901">
        <v>36.817529999999998</v>
      </c>
      <c r="B29901">
        <v>119600</v>
      </c>
      <c r="C29901">
        <f t="shared" si="467"/>
        <v>10472</v>
      </c>
    </row>
    <row r="29902" spans="1:3" x14ac:dyDescent="0.3">
      <c r="A29902">
        <v>36.820810000000002</v>
      </c>
      <c r="B29902">
        <v>119604</v>
      </c>
      <c r="C29902">
        <f t="shared" si="467"/>
        <v>10476</v>
      </c>
    </row>
    <row r="29903" spans="1:3" x14ac:dyDescent="0.3">
      <c r="A29903">
        <v>36.818649999999998</v>
      </c>
      <c r="B29903">
        <v>119608</v>
      </c>
      <c r="C29903">
        <f t="shared" si="467"/>
        <v>10480</v>
      </c>
    </row>
    <row r="29904" spans="1:3" x14ac:dyDescent="0.3">
      <c r="A29904">
        <v>36.817680000000003</v>
      </c>
      <c r="B29904">
        <v>119612</v>
      </c>
      <c r="C29904">
        <f t="shared" si="467"/>
        <v>10484</v>
      </c>
    </row>
    <row r="29905" spans="1:3" x14ac:dyDescent="0.3">
      <c r="A29905">
        <v>36.825069999999997</v>
      </c>
      <c r="B29905">
        <v>119616</v>
      </c>
      <c r="C29905">
        <f t="shared" si="467"/>
        <v>10488</v>
      </c>
    </row>
    <row r="29906" spans="1:3" x14ac:dyDescent="0.3">
      <c r="A29906">
        <v>36.821710000000003</v>
      </c>
      <c r="B29906">
        <v>119620</v>
      </c>
      <c r="C29906">
        <f t="shared" si="467"/>
        <v>10492</v>
      </c>
    </row>
    <row r="29907" spans="1:3" x14ac:dyDescent="0.3">
      <c r="A29907">
        <v>36.8185</v>
      </c>
      <c r="B29907">
        <v>119624</v>
      </c>
      <c r="C29907">
        <f t="shared" si="467"/>
        <v>10496</v>
      </c>
    </row>
    <row r="29908" spans="1:3" x14ac:dyDescent="0.3">
      <c r="A29908">
        <v>36.820439999999998</v>
      </c>
      <c r="B29908">
        <v>119628</v>
      </c>
      <c r="C29908">
        <f t="shared" si="467"/>
        <v>10500</v>
      </c>
    </row>
    <row r="29909" spans="1:3" x14ac:dyDescent="0.3">
      <c r="A29909">
        <v>36.821710000000003</v>
      </c>
      <c r="B29909">
        <v>119632</v>
      </c>
      <c r="C29909">
        <f t="shared" si="467"/>
        <v>10504</v>
      </c>
    </row>
    <row r="29910" spans="1:3" x14ac:dyDescent="0.3">
      <c r="A29910">
        <v>36.821559999999998</v>
      </c>
      <c r="B29910">
        <v>119636</v>
      </c>
      <c r="C29910">
        <f t="shared" si="467"/>
        <v>10508</v>
      </c>
    </row>
    <row r="29911" spans="1:3" x14ac:dyDescent="0.3">
      <c r="A29911">
        <v>36.819690000000001</v>
      </c>
      <c r="B29911">
        <v>119640</v>
      </c>
      <c r="C29911">
        <f t="shared" si="467"/>
        <v>10512</v>
      </c>
    </row>
    <row r="29912" spans="1:3" x14ac:dyDescent="0.3">
      <c r="A29912">
        <v>36.820369999999997</v>
      </c>
      <c r="B29912">
        <v>119644</v>
      </c>
      <c r="C29912">
        <f t="shared" si="467"/>
        <v>10516</v>
      </c>
    </row>
    <row r="29913" spans="1:3" x14ac:dyDescent="0.3">
      <c r="A29913">
        <v>36.82029</v>
      </c>
      <c r="B29913">
        <v>119648</v>
      </c>
      <c r="C29913">
        <f t="shared" si="467"/>
        <v>10520</v>
      </c>
    </row>
    <row r="29914" spans="1:3" x14ac:dyDescent="0.3">
      <c r="A29914">
        <v>36.819020000000002</v>
      </c>
      <c r="B29914">
        <v>119652</v>
      </c>
      <c r="C29914">
        <f t="shared" si="467"/>
        <v>10524</v>
      </c>
    </row>
    <row r="29915" spans="1:3" x14ac:dyDescent="0.3">
      <c r="A29915">
        <v>36.817149999999998</v>
      </c>
      <c r="B29915">
        <v>119656</v>
      </c>
      <c r="C29915">
        <f t="shared" si="467"/>
        <v>10528</v>
      </c>
    </row>
    <row r="29916" spans="1:3" x14ac:dyDescent="0.3">
      <c r="A29916">
        <v>36.820810000000002</v>
      </c>
      <c r="B29916">
        <v>119660</v>
      </c>
      <c r="C29916">
        <f t="shared" si="467"/>
        <v>10532</v>
      </c>
    </row>
    <row r="29917" spans="1:3" x14ac:dyDescent="0.3">
      <c r="A29917">
        <v>36.820439999999998</v>
      </c>
      <c r="B29917">
        <v>119664</v>
      </c>
      <c r="C29917">
        <f t="shared" si="467"/>
        <v>10536</v>
      </c>
    </row>
    <row r="29918" spans="1:3" x14ac:dyDescent="0.3">
      <c r="A29918">
        <v>36.81917</v>
      </c>
      <c r="B29918">
        <v>119668</v>
      </c>
      <c r="C29918">
        <f t="shared" si="467"/>
        <v>10540</v>
      </c>
    </row>
    <row r="29919" spans="1:3" x14ac:dyDescent="0.3">
      <c r="A29919">
        <v>36.81738</v>
      </c>
      <c r="B29919">
        <v>119672</v>
      </c>
      <c r="C29919">
        <f t="shared" si="467"/>
        <v>10544</v>
      </c>
    </row>
    <row r="29920" spans="1:3" x14ac:dyDescent="0.3">
      <c r="A29920">
        <v>36.820070000000001</v>
      </c>
      <c r="B29920">
        <v>119676</v>
      </c>
      <c r="C29920">
        <f t="shared" si="467"/>
        <v>10548</v>
      </c>
    </row>
    <row r="29921" spans="1:3" x14ac:dyDescent="0.3">
      <c r="A29921">
        <v>36.822980000000001</v>
      </c>
      <c r="B29921">
        <v>119680</v>
      </c>
      <c r="C29921">
        <f t="shared" si="467"/>
        <v>10552</v>
      </c>
    </row>
    <row r="29922" spans="1:3" x14ac:dyDescent="0.3">
      <c r="A29922">
        <v>36.820590000000003</v>
      </c>
      <c r="B29922">
        <v>119684</v>
      </c>
      <c r="C29922">
        <f t="shared" si="467"/>
        <v>10556</v>
      </c>
    </row>
    <row r="29923" spans="1:3" x14ac:dyDescent="0.3">
      <c r="A29923">
        <v>36.815660000000001</v>
      </c>
      <c r="B29923">
        <v>119688</v>
      </c>
      <c r="C29923">
        <f t="shared" si="467"/>
        <v>10560</v>
      </c>
    </row>
    <row r="29924" spans="1:3" x14ac:dyDescent="0.3">
      <c r="A29924">
        <v>36.816859999999998</v>
      </c>
      <c r="B29924">
        <v>119692</v>
      </c>
      <c r="C29924">
        <f t="shared" si="467"/>
        <v>10564</v>
      </c>
    </row>
    <row r="29925" spans="1:3" x14ac:dyDescent="0.3">
      <c r="A29925">
        <v>36.81962</v>
      </c>
      <c r="B29925">
        <v>119696</v>
      </c>
      <c r="C29925">
        <f t="shared" si="467"/>
        <v>10568</v>
      </c>
    </row>
    <row r="29926" spans="1:3" x14ac:dyDescent="0.3">
      <c r="A29926">
        <v>36.818570000000001</v>
      </c>
      <c r="B29926">
        <v>119700</v>
      </c>
      <c r="C29926">
        <f t="shared" si="467"/>
        <v>10572</v>
      </c>
    </row>
    <row r="29927" spans="1:3" x14ac:dyDescent="0.3">
      <c r="A29927">
        <v>36.818049999999999</v>
      </c>
      <c r="B29927">
        <v>119704</v>
      </c>
      <c r="C29927">
        <f t="shared" si="467"/>
        <v>10576</v>
      </c>
    </row>
    <row r="29928" spans="1:3" x14ac:dyDescent="0.3">
      <c r="A29928">
        <v>36.820070000000001</v>
      </c>
      <c r="B29928">
        <v>119708</v>
      </c>
      <c r="C29928">
        <f t="shared" si="467"/>
        <v>10580</v>
      </c>
    </row>
    <row r="29929" spans="1:3" x14ac:dyDescent="0.3">
      <c r="A29929">
        <v>36.820369999999997</v>
      </c>
      <c r="B29929">
        <v>119712</v>
      </c>
      <c r="C29929">
        <f t="shared" si="467"/>
        <v>10584</v>
      </c>
    </row>
    <row r="29930" spans="1:3" x14ac:dyDescent="0.3">
      <c r="A29930">
        <v>36.816409999999998</v>
      </c>
      <c r="B29930">
        <v>119716</v>
      </c>
      <c r="C29930">
        <f t="shared" si="467"/>
        <v>10588</v>
      </c>
    </row>
    <row r="29931" spans="1:3" x14ac:dyDescent="0.3">
      <c r="A29931">
        <v>36.823349999999998</v>
      </c>
      <c r="B29931">
        <v>119720</v>
      </c>
      <c r="C29931">
        <f t="shared" si="467"/>
        <v>10592</v>
      </c>
    </row>
    <row r="29932" spans="1:3" x14ac:dyDescent="0.3">
      <c r="A29932">
        <v>36.820659999999997</v>
      </c>
      <c r="B29932">
        <v>119724</v>
      </c>
      <c r="C29932">
        <f t="shared" si="467"/>
        <v>10596</v>
      </c>
    </row>
    <row r="29933" spans="1:3" x14ac:dyDescent="0.3">
      <c r="A29933">
        <v>36.817</v>
      </c>
      <c r="B29933">
        <v>119728</v>
      </c>
      <c r="C29933">
        <f t="shared" si="467"/>
        <v>10600</v>
      </c>
    </row>
    <row r="29934" spans="1:3" x14ac:dyDescent="0.3">
      <c r="A29934">
        <v>36.816929999999999</v>
      </c>
      <c r="B29934">
        <v>119732</v>
      </c>
      <c r="C29934">
        <f t="shared" si="467"/>
        <v>10604</v>
      </c>
    </row>
    <row r="29935" spans="1:3" x14ac:dyDescent="0.3">
      <c r="A29935">
        <v>36.819470000000003</v>
      </c>
      <c r="B29935">
        <v>119736</v>
      </c>
      <c r="C29935">
        <f t="shared" si="467"/>
        <v>10608</v>
      </c>
    </row>
    <row r="29936" spans="1:3" x14ac:dyDescent="0.3">
      <c r="A29936">
        <v>36.819989999999997</v>
      </c>
      <c r="B29936">
        <v>119740</v>
      </c>
      <c r="C29936">
        <f t="shared" si="467"/>
        <v>10612</v>
      </c>
    </row>
    <row r="29937" spans="1:3" x14ac:dyDescent="0.3">
      <c r="A29937">
        <v>36.81962</v>
      </c>
      <c r="B29937">
        <v>119744</v>
      </c>
      <c r="C29937">
        <f t="shared" si="467"/>
        <v>10616</v>
      </c>
    </row>
    <row r="29938" spans="1:3" x14ac:dyDescent="0.3">
      <c r="A29938">
        <v>36.816330000000001</v>
      </c>
      <c r="B29938">
        <v>119748</v>
      </c>
      <c r="C29938">
        <f t="shared" si="467"/>
        <v>10620</v>
      </c>
    </row>
    <row r="29939" spans="1:3" x14ac:dyDescent="0.3">
      <c r="A29939">
        <v>36.8185</v>
      </c>
      <c r="B29939">
        <v>119752</v>
      </c>
      <c r="C29939">
        <f t="shared" si="467"/>
        <v>10624</v>
      </c>
    </row>
    <row r="29940" spans="1:3" x14ac:dyDescent="0.3">
      <c r="A29940">
        <v>36.823349999999998</v>
      </c>
      <c r="B29940">
        <v>119756</v>
      </c>
      <c r="C29940">
        <f t="shared" si="467"/>
        <v>10628</v>
      </c>
    </row>
    <row r="29941" spans="1:3" x14ac:dyDescent="0.3">
      <c r="A29941">
        <v>36.717440000000003</v>
      </c>
      <c r="B29941">
        <v>119760</v>
      </c>
      <c r="C29941">
        <f t="shared" si="467"/>
        <v>10632</v>
      </c>
    </row>
    <row r="29942" spans="1:3" x14ac:dyDescent="0.3">
      <c r="A29942">
        <v>36.815440000000002</v>
      </c>
      <c r="B29942">
        <v>119764</v>
      </c>
      <c r="C29942">
        <f t="shared" si="467"/>
        <v>10636</v>
      </c>
    </row>
    <row r="29943" spans="1:3" x14ac:dyDescent="0.3">
      <c r="A29943">
        <v>36.817</v>
      </c>
      <c r="B29943">
        <v>119768</v>
      </c>
      <c r="C29943">
        <f t="shared" si="467"/>
        <v>10640</v>
      </c>
    </row>
    <row r="29944" spans="1:3" x14ac:dyDescent="0.3">
      <c r="A29944">
        <v>36.719380000000001</v>
      </c>
      <c r="B29944">
        <v>119772</v>
      </c>
      <c r="C29944">
        <f t="shared" si="467"/>
        <v>10644</v>
      </c>
    </row>
    <row r="29945" spans="1:3" x14ac:dyDescent="0.3">
      <c r="A29945">
        <v>36.818649999999998</v>
      </c>
      <c r="B29945">
        <v>119776</v>
      </c>
      <c r="C29945">
        <f t="shared" si="467"/>
        <v>10648</v>
      </c>
    </row>
    <row r="29946" spans="1:3" x14ac:dyDescent="0.3">
      <c r="A29946">
        <v>36.813870000000001</v>
      </c>
      <c r="B29946">
        <v>119780</v>
      </c>
      <c r="C29946">
        <f t="shared" si="467"/>
        <v>10652</v>
      </c>
    </row>
    <row r="29947" spans="1:3" x14ac:dyDescent="0.3">
      <c r="A29947">
        <v>36.814839999999997</v>
      </c>
      <c r="B29947">
        <v>119784</v>
      </c>
      <c r="C29947">
        <f t="shared" si="467"/>
        <v>10656</v>
      </c>
    </row>
    <row r="29948" spans="1:3" x14ac:dyDescent="0.3">
      <c r="A29948">
        <v>36.715350000000001</v>
      </c>
      <c r="B29948">
        <v>119788</v>
      </c>
      <c r="C29948">
        <f t="shared" si="467"/>
        <v>10660</v>
      </c>
    </row>
    <row r="29949" spans="1:3" x14ac:dyDescent="0.3">
      <c r="A29949">
        <v>36.817900000000002</v>
      </c>
      <c r="B29949">
        <v>119792</v>
      </c>
      <c r="C29949">
        <f t="shared" si="467"/>
        <v>10664</v>
      </c>
    </row>
    <row r="29950" spans="1:3" x14ac:dyDescent="0.3">
      <c r="A29950">
        <v>36.819989999999997</v>
      </c>
      <c r="B29950">
        <v>119796</v>
      </c>
      <c r="C29950">
        <f t="shared" si="467"/>
        <v>10668</v>
      </c>
    </row>
    <row r="29951" spans="1:3" x14ac:dyDescent="0.3">
      <c r="A29951">
        <v>36.816630000000004</v>
      </c>
      <c r="B29951">
        <v>119800</v>
      </c>
      <c r="C29951">
        <f t="shared" si="467"/>
        <v>10672</v>
      </c>
    </row>
    <row r="29952" spans="1:3" x14ac:dyDescent="0.3">
      <c r="A29952">
        <v>36.816110000000002</v>
      </c>
      <c r="B29952">
        <v>119804</v>
      </c>
      <c r="C29952">
        <f t="shared" si="467"/>
        <v>10676</v>
      </c>
    </row>
    <row r="29953" spans="1:3" x14ac:dyDescent="0.3">
      <c r="A29953">
        <v>36.813569999999999</v>
      </c>
      <c r="B29953">
        <v>119808</v>
      </c>
      <c r="C29953">
        <f t="shared" si="467"/>
        <v>10680</v>
      </c>
    </row>
    <row r="29954" spans="1:3" x14ac:dyDescent="0.3">
      <c r="A29954">
        <v>36.73245</v>
      </c>
      <c r="B29954">
        <v>119812</v>
      </c>
      <c r="C29954">
        <f t="shared" ref="C29954:C30017" si="468">B29954 - 109128</f>
        <v>10684</v>
      </c>
    </row>
    <row r="29955" spans="1:3" x14ac:dyDescent="0.3">
      <c r="A29955">
        <v>36.817149999999998</v>
      </c>
      <c r="B29955">
        <v>119816</v>
      </c>
      <c r="C29955">
        <f t="shared" si="468"/>
        <v>10688</v>
      </c>
    </row>
    <row r="29956" spans="1:3" x14ac:dyDescent="0.3">
      <c r="A29956">
        <v>36.719160000000002</v>
      </c>
      <c r="B29956">
        <v>119820</v>
      </c>
      <c r="C29956">
        <f t="shared" si="468"/>
        <v>10692</v>
      </c>
    </row>
    <row r="29957" spans="1:3" x14ac:dyDescent="0.3">
      <c r="A29957">
        <v>36.815739999999998</v>
      </c>
      <c r="B29957">
        <v>119824</v>
      </c>
      <c r="C29957">
        <f t="shared" si="468"/>
        <v>10696</v>
      </c>
    </row>
    <row r="29958" spans="1:3" x14ac:dyDescent="0.3">
      <c r="A29958">
        <v>36.725580000000001</v>
      </c>
      <c r="B29958">
        <v>119828</v>
      </c>
      <c r="C29958">
        <f t="shared" si="468"/>
        <v>10700</v>
      </c>
    </row>
    <row r="29959" spans="1:3" x14ac:dyDescent="0.3">
      <c r="A29959">
        <v>36.764420000000001</v>
      </c>
      <c r="B29959">
        <v>119832</v>
      </c>
      <c r="C29959">
        <f t="shared" si="468"/>
        <v>10704</v>
      </c>
    </row>
    <row r="29960" spans="1:3" x14ac:dyDescent="0.3">
      <c r="A29960">
        <v>36.817230000000002</v>
      </c>
      <c r="B29960">
        <v>119836</v>
      </c>
      <c r="C29960">
        <f t="shared" si="468"/>
        <v>10708</v>
      </c>
    </row>
    <row r="29961" spans="1:3" x14ac:dyDescent="0.3">
      <c r="A29961">
        <v>36.716169999999998</v>
      </c>
      <c r="B29961">
        <v>119840</v>
      </c>
      <c r="C29961">
        <f t="shared" si="468"/>
        <v>10712</v>
      </c>
    </row>
    <row r="29962" spans="1:3" x14ac:dyDescent="0.3">
      <c r="A29962">
        <v>36.817599999999999</v>
      </c>
      <c r="B29962">
        <v>119844</v>
      </c>
      <c r="C29962">
        <f t="shared" si="468"/>
        <v>10716</v>
      </c>
    </row>
    <row r="29963" spans="1:3" x14ac:dyDescent="0.3">
      <c r="A29963">
        <v>36.752839999999999</v>
      </c>
      <c r="B29963">
        <v>119848</v>
      </c>
      <c r="C29963">
        <f t="shared" si="468"/>
        <v>10720</v>
      </c>
    </row>
    <row r="29964" spans="1:3" x14ac:dyDescent="0.3">
      <c r="A29964">
        <v>36.715350000000001</v>
      </c>
      <c r="B29964">
        <v>119852</v>
      </c>
      <c r="C29964">
        <f t="shared" si="468"/>
        <v>10724</v>
      </c>
    </row>
    <row r="29965" spans="1:3" x14ac:dyDescent="0.3">
      <c r="A29965">
        <v>36.81409</v>
      </c>
      <c r="B29965">
        <v>119856</v>
      </c>
      <c r="C29965">
        <f t="shared" si="468"/>
        <v>10728</v>
      </c>
    </row>
    <row r="29966" spans="1:3" x14ac:dyDescent="0.3">
      <c r="A29966">
        <v>36.816780000000001</v>
      </c>
      <c r="B29966">
        <v>119860</v>
      </c>
      <c r="C29966">
        <f t="shared" si="468"/>
        <v>10732</v>
      </c>
    </row>
    <row r="29967" spans="1:3" x14ac:dyDescent="0.3">
      <c r="A29967">
        <v>36.712580000000003</v>
      </c>
      <c r="B29967">
        <v>119864</v>
      </c>
      <c r="C29967">
        <f t="shared" si="468"/>
        <v>10736</v>
      </c>
    </row>
    <row r="29968" spans="1:3" x14ac:dyDescent="0.3">
      <c r="A29968">
        <v>36.81588</v>
      </c>
      <c r="B29968">
        <v>119868</v>
      </c>
      <c r="C29968">
        <f t="shared" si="468"/>
        <v>10740</v>
      </c>
    </row>
    <row r="29969" spans="1:3" x14ac:dyDescent="0.3">
      <c r="A29969">
        <v>36.714750000000002</v>
      </c>
      <c r="B29969">
        <v>119872</v>
      </c>
      <c r="C29969">
        <f t="shared" si="468"/>
        <v>10744</v>
      </c>
    </row>
    <row r="29970" spans="1:3" x14ac:dyDescent="0.3">
      <c r="A29970">
        <v>36.813339999999997</v>
      </c>
      <c r="B29970">
        <v>119876</v>
      </c>
      <c r="C29970">
        <f t="shared" si="468"/>
        <v>10748</v>
      </c>
    </row>
    <row r="29971" spans="1:3" x14ac:dyDescent="0.3">
      <c r="A29971">
        <v>36.813490000000002</v>
      </c>
      <c r="B29971">
        <v>119880</v>
      </c>
      <c r="C29971">
        <f t="shared" si="468"/>
        <v>10752</v>
      </c>
    </row>
    <row r="29972" spans="1:3" x14ac:dyDescent="0.3">
      <c r="A29972">
        <v>36.7273</v>
      </c>
      <c r="B29972">
        <v>119884</v>
      </c>
      <c r="C29972">
        <f t="shared" si="468"/>
        <v>10756</v>
      </c>
    </row>
    <row r="29973" spans="1:3" x14ac:dyDescent="0.3">
      <c r="A29973">
        <v>36.712510000000002</v>
      </c>
      <c r="B29973">
        <v>119888</v>
      </c>
      <c r="C29973">
        <f t="shared" si="468"/>
        <v>10760</v>
      </c>
    </row>
    <row r="29974" spans="1:3" x14ac:dyDescent="0.3">
      <c r="A29974">
        <v>36.812669999999997</v>
      </c>
      <c r="B29974">
        <v>119892</v>
      </c>
      <c r="C29974">
        <f t="shared" si="468"/>
        <v>10764</v>
      </c>
    </row>
    <row r="29975" spans="1:3" x14ac:dyDescent="0.3">
      <c r="A29975">
        <v>36.713329999999999</v>
      </c>
      <c r="B29975">
        <v>119896</v>
      </c>
      <c r="C29975">
        <f t="shared" si="468"/>
        <v>10768</v>
      </c>
    </row>
    <row r="29976" spans="1:3" x14ac:dyDescent="0.3">
      <c r="A29976">
        <v>36.761879999999998</v>
      </c>
      <c r="B29976">
        <v>119900</v>
      </c>
      <c r="C29976">
        <f t="shared" si="468"/>
        <v>10772</v>
      </c>
    </row>
    <row r="29977" spans="1:3" x14ac:dyDescent="0.3">
      <c r="A29977">
        <v>36.822310000000002</v>
      </c>
      <c r="B29977">
        <v>119904</v>
      </c>
      <c r="C29977">
        <f t="shared" si="468"/>
        <v>10776</v>
      </c>
    </row>
    <row r="29978" spans="1:3" x14ac:dyDescent="0.3">
      <c r="A29978">
        <v>36.71557</v>
      </c>
      <c r="B29978">
        <v>119908</v>
      </c>
      <c r="C29978">
        <f t="shared" si="468"/>
        <v>10780</v>
      </c>
    </row>
    <row r="29979" spans="1:3" x14ac:dyDescent="0.3">
      <c r="A29979">
        <v>36.818950000000001</v>
      </c>
      <c r="B29979">
        <v>119912</v>
      </c>
      <c r="C29979">
        <f t="shared" si="468"/>
        <v>10784</v>
      </c>
    </row>
    <row r="29980" spans="1:3" x14ac:dyDescent="0.3">
      <c r="A29980">
        <v>36.716920000000002</v>
      </c>
      <c r="B29980">
        <v>119916</v>
      </c>
      <c r="C29980">
        <f t="shared" si="468"/>
        <v>10788</v>
      </c>
    </row>
    <row r="29981" spans="1:3" x14ac:dyDescent="0.3">
      <c r="A29981">
        <v>36.821710000000003</v>
      </c>
      <c r="B29981">
        <v>119920</v>
      </c>
      <c r="C29981">
        <f t="shared" si="468"/>
        <v>10792</v>
      </c>
    </row>
    <row r="29982" spans="1:3" x14ac:dyDescent="0.3">
      <c r="A29982">
        <v>36.7149</v>
      </c>
      <c r="B29982">
        <v>119924</v>
      </c>
      <c r="C29982">
        <f t="shared" si="468"/>
        <v>10796</v>
      </c>
    </row>
    <row r="29983" spans="1:3" x14ac:dyDescent="0.3">
      <c r="A29983">
        <v>36.804830000000003</v>
      </c>
      <c r="B29983">
        <v>119928</v>
      </c>
      <c r="C29983">
        <f t="shared" si="468"/>
        <v>10800</v>
      </c>
    </row>
    <row r="29984" spans="1:3" x14ac:dyDescent="0.3">
      <c r="A29984">
        <v>36.71848</v>
      </c>
      <c r="B29984">
        <v>119932</v>
      </c>
      <c r="C29984">
        <f t="shared" si="468"/>
        <v>10804</v>
      </c>
    </row>
    <row r="29985" spans="1:3" x14ac:dyDescent="0.3">
      <c r="A29985">
        <v>36.77637</v>
      </c>
      <c r="B29985">
        <v>119936</v>
      </c>
      <c r="C29985">
        <f t="shared" si="468"/>
        <v>10808</v>
      </c>
    </row>
    <row r="29986" spans="1:3" x14ac:dyDescent="0.3">
      <c r="A29986">
        <v>36.81476</v>
      </c>
      <c r="B29986">
        <v>119940</v>
      </c>
      <c r="C29986">
        <f t="shared" si="468"/>
        <v>10812</v>
      </c>
    </row>
    <row r="29987" spans="1:3" x14ac:dyDescent="0.3">
      <c r="A29987">
        <v>36.813490000000002</v>
      </c>
      <c r="B29987">
        <v>119944</v>
      </c>
      <c r="C29987">
        <f t="shared" si="468"/>
        <v>10816</v>
      </c>
    </row>
    <row r="29988" spans="1:3" x14ac:dyDescent="0.3">
      <c r="A29988">
        <v>36.719679999999997</v>
      </c>
      <c r="B29988">
        <v>119948</v>
      </c>
      <c r="C29988">
        <f t="shared" si="468"/>
        <v>10820</v>
      </c>
    </row>
    <row r="29989" spans="1:3" x14ac:dyDescent="0.3">
      <c r="A29989">
        <v>36.766210000000001</v>
      </c>
      <c r="B29989">
        <v>119952</v>
      </c>
      <c r="C29989">
        <f t="shared" si="468"/>
        <v>10824</v>
      </c>
    </row>
    <row r="29990" spans="1:3" x14ac:dyDescent="0.3">
      <c r="A29990">
        <v>36.710039999999999</v>
      </c>
      <c r="B29990">
        <v>119956</v>
      </c>
      <c r="C29990">
        <f t="shared" si="468"/>
        <v>10828</v>
      </c>
    </row>
    <row r="29991" spans="1:3" x14ac:dyDescent="0.3">
      <c r="A29991">
        <v>36.714970000000001</v>
      </c>
      <c r="B29991">
        <v>119960</v>
      </c>
      <c r="C29991">
        <f t="shared" si="468"/>
        <v>10832</v>
      </c>
    </row>
    <row r="29992" spans="1:3" x14ac:dyDescent="0.3">
      <c r="A29992">
        <v>36.717590000000001</v>
      </c>
      <c r="B29992">
        <v>119964</v>
      </c>
      <c r="C29992">
        <f t="shared" si="468"/>
        <v>10836</v>
      </c>
    </row>
    <row r="29993" spans="1:3" x14ac:dyDescent="0.3">
      <c r="A29993">
        <v>36.715200000000003</v>
      </c>
      <c r="B29993">
        <v>119968</v>
      </c>
      <c r="C29993">
        <f t="shared" si="468"/>
        <v>10840</v>
      </c>
    </row>
    <row r="29994" spans="1:3" x14ac:dyDescent="0.3">
      <c r="A29994">
        <v>36.7134</v>
      </c>
      <c r="B29994">
        <v>119972</v>
      </c>
      <c r="C29994">
        <f t="shared" si="468"/>
        <v>10844</v>
      </c>
    </row>
    <row r="29995" spans="1:3" x14ac:dyDescent="0.3">
      <c r="A29995">
        <v>36.715049999999998</v>
      </c>
      <c r="B29995">
        <v>119976</v>
      </c>
      <c r="C29995">
        <f t="shared" si="468"/>
        <v>10848</v>
      </c>
    </row>
    <row r="29996" spans="1:3" x14ac:dyDescent="0.3">
      <c r="A29996">
        <v>36.807589999999998</v>
      </c>
      <c r="B29996">
        <v>119980</v>
      </c>
      <c r="C29996">
        <f t="shared" si="468"/>
        <v>10852</v>
      </c>
    </row>
    <row r="29997" spans="1:3" x14ac:dyDescent="0.3">
      <c r="A29997">
        <v>36.7134</v>
      </c>
      <c r="B29997">
        <v>119984</v>
      </c>
      <c r="C29997">
        <f t="shared" si="468"/>
        <v>10856</v>
      </c>
    </row>
    <row r="29998" spans="1:3" x14ac:dyDescent="0.3">
      <c r="A29998">
        <v>36.711840000000002</v>
      </c>
      <c r="B29998">
        <v>119988</v>
      </c>
      <c r="C29998">
        <f t="shared" si="468"/>
        <v>10860</v>
      </c>
    </row>
    <row r="29999" spans="1:3" x14ac:dyDescent="0.3">
      <c r="A29999">
        <v>36.813789999999997</v>
      </c>
      <c r="B29999">
        <v>119992</v>
      </c>
      <c r="C29999">
        <f t="shared" si="468"/>
        <v>10864</v>
      </c>
    </row>
    <row r="30000" spans="1:3" x14ac:dyDescent="0.3">
      <c r="A30000">
        <v>36.71311</v>
      </c>
      <c r="B30000">
        <v>119996</v>
      </c>
      <c r="C30000">
        <f t="shared" si="468"/>
        <v>10868</v>
      </c>
    </row>
    <row r="30001" spans="1:3" x14ac:dyDescent="0.3">
      <c r="A30001">
        <v>36.710120000000003</v>
      </c>
      <c r="B30001">
        <v>120000</v>
      </c>
      <c r="C30001">
        <f t="shared" si="468"/>
        <v>10872</v>
      </c>
    </row>
    <row r="30002" spans="1:3" x14ac:dyDescent="0.3">
      <c r="A30002">
        <v>36.716619999999999</v>
      </c>
      <c r="B30002">
        <v>120004</v>
      </c>
      <c r="C30002">
        <f t="shared" si="468"/>
        <v>10876</v>
      </c>
    </row>
    <row r="30003" spans="1:3" x14ac:dyDescent="0.3">
      <c r="A30003">
        <v>36.714820000000003</v>
      </c>
      <c r="B30003">
        <v>120008</v>
      </c>
      <c r="C30003">
        <f t="shared" si="468"/>
        <v>10880</v>
      </c>
    </row>
    <row r="30004" spans="1:3" x14ac:dyDescent="0.3">
      <c r="A30004">
        <v>36.71228</v>
      </c>
      <c r="B30004">
        <v>120012</v>
      </c>
      <c r="C30004">
        <f t="shared" si="468"/>
        <v>10884</v>
      </c>
    </row>
    <row r="30005" spans="1:3" x14ac:dyDescent="0.3">
      <c r="A30005">
        <v>36.716389999999997</v>
      </c>
      <c r="B30005">
        <v>120016</v>
      </c>
      <c r="C30005">
        <f t="shared" si="468"/>
        <v>10888</v>
      </c>
    </row>
    <row r="30006" spans="1:3" x14ac:dyDescent="0.3">
      <c r="A30006">
        <v>36.714300000000001</v>
      </c>
      <c r="B30006">
        <v>120020</v>
      </c>
      <c r="C30006">
        <f t="shared" si="468"/>
        <v>10892</v>
      </c>
    </row>
    <row r="30007" spans="1:3" x14ac:dyDescent="0.3">
      <c r="A30007">
        <v>36.714149999999997</v>
      </c>
      <c r="B30007">
        <v>120024</v>
      </c>
      <c r="C30007">
        <f t="shared" si="468"/>
        <v>10896</v>
      </c>
    </row>
    <row r="30008" spans="1:3" x14ac:dyDescent="0.3">
      <c r="A30008">
        <v>36.717140000000001</v>
      </c>
      <c r="B30008">
        <v>120028</v>
      </c>
      <c r="C30008">
        <f t="shared" si="468"/>
        <v>10900</v>
      </c>
    </row>
    <row r="30009" spans="1:3" x14ac:dyDescent="0.3">
      <c r="A30009">
        <v>36.712960000000002</v>
      </c>
      <c r="B30009">
        <v>120032</v>
      </c>
      <c r="C30009">
        <f t="shared" si="468"/>
        <v>10904</v>
      </c>
    </row>
    <row r="30010" spans="1:3" x14ac:dyDescent="0.3">
      <c r="A30010">
        <v>36.713929999999998</v>
      </c>
      <c r="B30010">
        <v>120036</v>
      </c>
      <c r="C30010">
        <f t="shared" si="468"/>
        <v>10908</v>
      </c>
    </row>
    <row r="30011" spans="1:3" x14ac:dyDescent="0.3">
      <c r="A30011">
        <v>36.713329999999999</v>
      </c>
      <c r="B30011">
        <v>120040</v>
      </c>
      <c r="C30011">
        <f t="shared" si="468"/>
        <v>10912</v>
      </c>
    </row>
    <row r="30012" spans="1:3" x14ac:dyDescent="0.3">
      <c r="A30012">
        <v>36.713999999999999</v>
      </c>
      <c r="B30012">
        <v>120044</v>
      </c>
      <c r="C30012">
        <f t="shared" si="468"/>
        <v>10916</v>
      </c>
    </row>
    <row r="30013" spans="1:3" x14ac:dyDescent="0.3">
      <c r="A30013">
        <v>36.719079999999998</v>
      </c>
      <c r="B30013">
        <v>120048</v>
      </c>
      <c r="C30013">
        <f t="shared" si="468"/>
        <v>10920</v>
      </c>
    </row>
    <row r="30014" spans="1:3" x14ac:dyDescent="0.3">
      <c r="A30014">
        <v>36.719160000000002</v>
      </c>
      <c r="B30014">
        <v>120052</v>
      </c>
      <c r="C30014">
        <f t="shared" si="468"/>
        <v>10924</v>
      </c>
    </row>
    <row r="30015" spans="1:3" x14ac:dyDescent="0.3">
      <c r="A30015">
        <v>36.713549999999998</v>
      </c>
      <c r="B30015">
        <v>120056</v>
      </c>
      <c r="C30015">
        <f t="shared" si="468"/>
        <v>10928</v>
      </c>
    </row>
    <row r="30016" spans="1:3" x14ac:dyDescent="0.3">
      <c r="A30016">
        <v>36.72043</v>
      </c>
      <c r="B30016">
        <v>120060</v>
      </c>
      <c r="C30016">
        <f t="shared" si="468"/>
        <v>10932</v>
      </c>
    </row>
    <row r="30017" spans="1:3" x14ac:dyDescent="0.3">
      <c r="A30017">
        <v>36.714449999999999</v>
      </c>
      <c r="B30017">
        <v>120064</v>
      </c>
      <c r="C30017">
        <f t="shared" si="468"/>
        <v>10936</v>
      </c>
    </row>
    <row r="30018" spans="1:3" x14ac:dyDescent="0.3">
      <c r="A30018">
        <v>36.71819</v>
      </c>
      <c r="B30018">
        <v>120068</v>
      </c>
      <c r="C30018">
        <f t="shared" ref="C30018:C30081" si="469">B30018 - 109128</f>
        <v>10940</v>
      </c>
    </row>
    <row r="30019" spans="1:3" x14ac:dyDescent="0.3">
      <c r="A30019">
        <v>36.714970000000001</v>
      </c>
      <c r="B30019">
        <v>120072</v>
      </c>
      <c r="C30019">
        <f t="shared" si="469"/>
        <v>10944</v>
      </c>
    </row>
    <row r="30020" spans="1:3" x14ac:dyDescent="0.3">
      <c r="A30020">
        <v>36.717140000000001</v>
      </c>
      <c r="B30020">
        <v>120076</v>
      </c>
      <c r="C30020">
        <f t="shared" si="469"/>
        <v>10948</v>
      </c>
    </row>
    <row r="30021" spans="1:3" x14ac:dyDescent="0.3">
      <c r="A30021">
        <v>36.720050000000001</v>
      </c>
      <c r="B30021">
        <v>120080</v>
      </c>
      <c r="C30021">
        <f t="shared" si="469"/>
        <v>10952</v>
      </c>
    </row>
    <row r="30022" spans="1:3" x14ac:dyDescent="0.3">
      <c r="A30022">
        <v>36.715350000000001</v>
      </c>
      <c r="B30022">
        <v>120084</v>
      </c>
      <c r="C30022">
        <f t="shared" si="469"/>
        <v>10956</v>
      </c>
    </row>
    <row r="30023" spans="1:3" x14ac:dyDescent="0.3">
      <c r="A30023">
        <v>36.71049</v>
      </c>
      <c r="B30023">
        <v>120088</v>
      </c>
      <c r="C30023">
        <f t="shared" si="469"/>
        <v>10960</v>
      </c>
    </row>
    <row r="30024" spans="1:3" x14ac:dyDescent="0.3">
      <c r="A30024">
        <v>36.713700000000003</v>
      </c>
      <c r="B30024">
        <v>120092</v>
      </c>
      <c r="C30024">
        <f t="shared" si="469"/>
        <v>10964</v>
      </c>
    </row>
    <row r="30025" spans="1:3" x14ac:dyDescent="0.3">
      <c r="A30025">
        <v>36.715049999999998</v>
      </c>
      <c r="B30025">
        <v>120096</v>
      </c>
      <c r="C30025">
        <f t="shared" si="469"/>
        <v>10968</v>
      </c>
    </row>
    <row r="30026" spans="1:3" x14ac:dyDescent="0.3">
      <c r="A30026">
        <v>36.715800000000002</v>
      </c>
      <c r="B30026">
        <v>120100</v>
      </c>
      <c r="C30026">
        <f t="shared" si="469"/>
        <v>10972</v>
      </c>
    </row>
    <row r="30027" spans="1:3" x14ac:dyDescent="0.3">
      <c r="A30027">
        <v>36.716239999999999</v>
      </c>
      <c r="B30027">
        <v>120104</v>
      </c>
      <c r="C30027">
        <f t="shared" si="469"/>
        <v>10976</v>
      </c>
    </row>
    <row r="30028" spans="1:3" x14ac:dyDescent="0.3">
      <c r="A30028">
        <v>36.711010000000002</v>
      </c>
      <c r="B30028">
        <v>120108</v>
      </c>
      <c r="C30028">
        <f t="shared" si="469"/>
        <v>10980</v>
      </c>
    </row>
    <row r="30029" spans="1:3" x14ac:dyDescent="0.3">
      <c r="A30029">
        <v>36.712429999999998</v>
      </c>
      <c r="B30029">
        <v>120112</v>
      </c>
      <c r="C30029">
        <f t="shared" si="469"/>
        <v>10984</v>
      </c>
    </row>
    <row r="30030" spans="1:3" x14ac:dyDescent="0.3">
      <c r="A30030">
        <v>36.715049999999998</v>
      </c>
      <c r="B30030">
        <v>120116</v>
      </c>
      <c r="C30030">
        <f t="shared" si="469"/>
        <v>10988</v>
      </c>
    </row>
    <row r="30031" spans="1:3" x14ac:dyDescent="0.3">
      <c r="A30031">
        <v>36.71819</v>
      </c>
      <c r="B30031">
        <v>120120</v>
      </c>
      <c r="C30031">
        <f t="shared" si="469"/>
        <v>10992</v>
      </c>
    </row>
    <row r="30032" spans="1:3" x14ac:dyDescent="0.3">
      <c r="A30032">
        <v>36.710340000000002</v>
      </c>
      <c r="B30032">
        <v>120124</v>
      </c>
      <c r="C30032">
        <f t="shared" si="469"/>
        <v>10996</v>
      </c>
    </row>
    <row r="30033" spans="1:3" x14ac:dyDescent="0.3">
      <c r="A30033">
        <v>36.71199</v>
      </c>
      <c r="B30033">
        <v>120128</v>
      </c>
      <c r="C30033">
        <f t="shared" si="469"/>
        <v>11000</v>
      </c>
    </row>
    <row r="30034" spans="1:3" x14ac:dyDescent="0.3">
      <c r="A30034">
        <v>36.712209999999999</v>
      </c>
      <c r="B30034">
        <v>120132</v>
      </c>
      <c r="C30034">
        <f t="shared" si="469"/>
        <v>11004</v>
      </c>
    </row>
    <row r="30035" spans="1:3" x14ac:dyDescent="0.3">
      <c r="A30035">
        <v>36.717440000000003</v>
      </c>
      <c r="B30035">
        <v>120136</v>
      </c>
      <c r="C30035">
        <f t="shared" si="469"/>
        <v>11008</v>
      </c>
    </row>
    <row r="30036" spans="1:3" x14ac:dyDescent="0.3">
      <c r="A30036">
        <v>36.711759999999998</v>
      </c>
      <c r="B30036">
        <v>120140</v>
      </c>
      <c r="C30036">
        <f t="shared" si="469"/>
        <v>11012</v>
      </c>
    </row>
    <row r="30037" spans="1:3" x14ac:dyDescent="0.3">
      <c r="A30037">
        <v>36.718260000000001</v>
      </c>
      <c r="B30037">
        <v>120144</v>
      </c>
      <c r="C30037">
        <f t="shared" si="469"/>
        <v>11016</v>
      </c>
    </row>
    <row r="30038" spans="1:3" x14ac:dyDescent="0.3">
      <c r="A30038">
        <v>36.71228</v>
      </c>
      <c r="B30038">
        <v>120148</v>
      </c>
      <c r="C30038">
        <f t="shared" si="469"/>
        <v>11020</v>
      </c>
    </row>
    <row r="30039" spans="1:3" x14ac:dyDescent="0.3">
      <c r="A30039">
        <v>36.717739999999999</v>
      </c>
      <c r="B30039">
        <v>120152</v>
      </c>
      <c r="C30039">
        <f t="shared" si="469"/>
        <v>11024</v>
      </c>
    </row>
    <row r="30040" spans="1:3" x14ac:dyDescent="0.3">
      <c r="A30040">
        <v>36.717059999999996</v>
      </c>
      <c r="B30040">
        <v>120156</v>
      </c>
      <c r="C30040">
        <f t="shared" si="469"/>
        <v>11028</v>
      </c>
    </row>
    <row r="30041" spans="1:3" x14ac:dyDescent="0.3">
      <c r="A30041">
        <v>36.715049999999998</v>
      </c>
      <c r="B30041">
        <v>120160</v>
      </c>
      <c r="C30041">
        <f t="shared" si="469"/>
        <v>11032</v>
      </c>
    </row>
    <row r="30042" spans="1:3" x14ac:dyDescent="0.3">
      <c r="A30042">
        <v>36.715719999999997</v>
      </c>
      <c r="B30042">
        <v>120164</v>
      </c>
      <c r="C30042">
        <f t="shared" si="469"/>
        <v>11036</v>
      </c>
    </row>
    <row r="30043" spans="1:3" x14ac:dyDescent="0.3">
      <c r="A30043">
        <v>36.716540000000002</v>
      </c>
      <c r="B30043">
        <v>120168</v>
      </c>
      <c r="C30043">
        <f t="shared" si="469"/>
        <v>11040</v>
      </c>
    </row>
    <row r="30044" spans="1:3" x14ac:dyDescent="0.3">
      <c r="A30044">
        <v>36.717059999999996</v>
      </c>
      <c r="B30044">
        <v>120172</v>
      </c>
      <c r="C30044">
        <f t="shared" si="469"/>
        <v>11044</v>
      </c>
    </row>
    <row r="30045" spans="1:3" x14ac:dyDescent="0.3">
      <c r="A30045">
        <v>36.71378</v>
      </c>
      <c r="B30045">
        <v>120176</v>
      </c>
      <c r="C30045">
        <f t="shared" si="469"/>
        <v>11048</v>
      </c>
    </row>
    <row r="30046" spans="1:3" x14ac:dyDescent="0.3">
      <c r="A30046">
        <v>36.716990000000003</v>
      </c>
      <c r="B30046">
        <v>120180</v>
      </c>
      <c r="C30046">
        <f t="shared" si="469"/>
        <v>11052</v>
      </c>
    </row>
    <row r="30047" spans="1:3" x14ac:dyDescent="0.3">
      <c r="A30047">
        <v>36.715350000000001</v>
      </c>
      <c r="B30047">
        <v>120184</v>
      </c>
      <c r="C30047">
        <f t="shared" si="469"/>
        <v>11056</v>
      </c>
    </row>
    <row r="30048" spans="1:3" x14ac:dyDescent="0.3">
      <c r="A30048">
        <v>36.71049</v>
      </c>
      <c r="B30048">
        <v>120188</v>
      </c>
      <c r="C30048">
        <f t="shared" si="469"/>
        <v>11060</v>
      </c>
    </row>
    <row r="30049" spans="1:3" x14ac:dyDescent="0.3">
      <c r="A30049">
        <v>36.711910000000003</v>
      </c>
      <c r="B30049">
        <v>120192</v>
      </c>
      <c r="C30049">
        <f t="shared" si="469"/>
        <v>11064</v>
      </c>
    </row>
    <row r="30050" spans="1:3" x14ac:dyDescent="0.3">
      <c r="A30050">
        <v>36.713999999999999</v>
      </c>
      <c r="B30050">
        <v>120196</v>
      </c>
      <c r="C30050">
        <f t="shared" si="469"/>
        <v>11068</v>
      </c>
    </row>
    <row r="30051" spans="1:3" x14ac:dyDescent="0.3">
      <c r="A30051">
        <v>36.716090000000001</v>
      </c>
      <c r="B30051">
        <v>120200</v>
      </c>
      <c r="C30051">
        <f t="shared" si="469"/>
        <v>11072</v>
      </c>
    </row>
    <row r="30052" spans="1:3" x14ac:dyDescent="0.3">
      <c r="A30052">
        <v>36.716540000000002</v>
      </c>
      <c r="B30052">
        <v>120204</v>
      </c>
      <c r="C30052">
        <f t="shared" si="469"/>
        <v>11076</v>
      </c>
    </row>
    <row r="30053" spans="1:3" x14ac:dyDescent="0.3">
      <c r="A30053">
        <v>36.711689999999997</v>
      </c>
      <c r="B30053">
        <v>120208</v>
      </c>
      <c r="C30053">
        <f t="shared" si="469"/>
        <v>11080</v>
      </c>
    </row>
    <row r="30054" spans="1:3" x14ac:dyDescent="0.3">
      <c r="A30054">
        <v>36.71049</v>
      </c>
      <c r="B30054">
        <v>120212</v>
      </c>
      <c r="C30054">
        <f t="shared" si="469"/>
        <v>11084</v>
      </c>
    </row>
    <row r="30055" spans="1:3" x14ac:dyDescent="0.3">
      <c r="A30055">
        <v>36.717660000000002</v>
      </c>
      <c r="B30055">
        <v>120216</v>
      </c>
      <c r="C30055">
        <f t="shared" si="469"/>
        <v>11088</v>
      </c>
    </row>
    <row r="30056" spans="1:3" x14ac:dyDescent="0.3">
      <c r="A30056">
        <v>36.719679999999997</v>
      </c>
      <c r="B30056">
        <v>120220</v>
      </c>
      <c r="C30056">
        <f t="shared" si="469"/>
        <v>11092</v>
      </c>
    </row>
    <row r="30057" spans="1:3" x14ac:dyDescent="0.3">
      <c r="A30057">
        <v>36.711460000000002</v>
      </c>
      <c r="B30057">
        <v>120224</v>
      </c>
      <c r="C30057">
        <f t="shared" si="469"/>
        <v>11096</v>
      </c>
    </row>
    <row r="30058" spans="1:3" x14ac:dyDescent="0.3">
      <c r="A30058">
        <v>36.713999999999999</v>
      </c>
      <c r="B30058">
        <v>120228</v>
      </c>
      <c r="C30058">
        <f t="shared" si="469"/>
        <v>11100</v>
      </c>
    </row>
    <row r="30059" spans="1:3" x14ac:dyDescent="0.3">
      <c r="A30059">
        <v>36.713549999999998</v>
      </c>
      <c r="B30059">
        <v>120232</v>
      </c>
      <c r="C30059">
        <f t="shared" si="469"/>
        <v>11104</v>
      </c>
    </row>
    <row r="30060" spans="1:3" x14ac:dyDescent="0.3">
      <c r="A30060">
        <v>36.717359999999999</v>
      </c>
      <c r="B30060">
        <v>120236</v>
      </c>
      <c r="C30060">
        <f t="shared" si="469"/>
        <v>11108</v>
      </c>
    </row>
    <row r="30061" spans="1:3" x14ac:dyDescent="0.3">
      <c r="A30061">
        <v>36.71669</v>
      </c>
      <c r="B30061">
        <v>120240</v>
      </c>
      <c r="C30061">
        <f t="shared" si="469"/>
        <v>11112</v>
      </c>
    </row>
    <row r="30062" spans="1:3" x14ac:dyDescent="0.3">
      <c r="A30062">
        <v>36.713479999999997</v>
      </c>
      <c r="B30062">
        <v>120244</v>
      </c>
      <c r="C30062">
        <f t="shared" si="469"/>
        <v>11116</v>
      </c>
    </row>
    <row r="30063" spans="1:3" x14ac:dyDescent="0.3">
      <c r="A30063">
        <v>36.713929999999998</v>
      </c>
      <c r="B30063">
        <v>120248</v>
      </c>
      <c r="C30063">
        <f t="shared" si="469"/>
        <v>11120</v>
      </c>
    </row>
    <row r="30064" spans="1:3" x14ac:dyDescent="0.3">
      <c r="A30064">
        <v>36.717359999999999</v>
      </c>
      <c r="B30064">
        <v>120252</v>
      </c>
      <c r="C30064">
        <f t="shared" si="469"/>
        <v>11124</v>
      </c>
    </row>
    <row r="30065" spans="1:3" x14ac:dyDescent="0.3">
      <c r="A30065">
        <v>36.720350000000003</v>
      </c>
      <c r="B30065">
        <v>120256</v>
      </c>
      <c r="C30065">
        <f t="shared" si="469"/>
        <v>11128</v>
      </c>
    </row>
    <row r="30066" spans="1:3" x14ac:dyDescent="0.3">
      <c r="A30066">
        <v>36.716540000000002</v>
      </c>
      <c r="B30066">
        <v>120260</v>
      </c>
      <c r="C30066">
        <f t="shared" si="469"/>
        <v>11132</v>
      </c>
    </row>
    <row r="30067" spans="1:3" x14ac:dyDescent="0.3">
      <c r="A30067">
        <v>36.718040000000002</v>
      </c>
      <c r="B30067">
        <v>120264</v>
      </c>
      <c r="C30067">
        <f t="shared" si="469"/>
        <v>11136</v>
      </c>
    </row>
    <row r="30068" spans="1:3" x14ac:dyDescent="0.3">
      <c r="A30068">
        <v>36.713549999999998</v>
      </c>
      <c r="B30068">
        <v>120268</v>
      </c>
      <c r="C30068">
        <f t="shared" si="469"/>
        <v>11140</v>
      </c>
    </row>
    <row r="30069" spans="1:3" x14ac:dyDescent="0.3">
      <c r="A30069">
        <v>36.713259999999998</v>
      </c>
      <c r="B30069">
        <v>120272</v>
      </c>
      <c r="C30069">
        <f t="shared" si="469"/>
        <v>11144</v>
      </c>
    </row>
    <row r="30070" spans="1:3" x14ac:dyDescent="0.3">
      <c r="A30070">
        <v>36.716239999999999</v>
      </c>
      <c r="B30070">
        <v>120276</v>
      </c>
      <c r="C30070">
        <f t="shared" si="469"/>
        <v>11148</v>
      </c>
    </row>
    <row r="30071" spans="1:3" x14ac:dyDescent="0.3">
      <c r="A30071">
        <v>36.715649999999997</v>
      </c>
      <c r="B30071">
        <v>120280</v>
      </c>
      <c r="C30071">
        <f t="shared" si="469"/>
        <v>11152</v>
      </c>
    </row>
    <row r="30072" spans="1:3" x14ac:dyDescent="0.3">
      <c r="A30072">
        <v>36.711840000000002</v>
      </c>
      <c r="B30072">
        <v>120284</v>
      </c>
      <c r="C30072">
        <f t="shared" si="469"/>
        <v>11156</v>
      </c>
    </row>
    <row r="30073" spans="1:3" x14ac:dyDescent="0.3">
      <c r="A30073">
        <v>36.714669999999998</v>
      </c>
      <c r="B30073">
        <v>120288</v>
      </c>
      <c r="C30073">
        <f t="shared" si="469"/>
        <v>11160</v>
      </c>
    </row>
    <row r="30074" spans="1:3" x14ac:dyDescent="0.3">
      <c r="A30074">
        <v>36.720350000000003</v>
      </c>
      <c r="B30074">
        <v>120292</v>
      </c>
      <c r="C30074">
        <f t="shared" si="469"/>
        <v>11164</v>
      </c>
    </row>
    <row r="30075" spans="1:3" x14ac:dyDescent="0.3">
      <c r="A30075">
        <v>36.715420000000002</v>
      </c>
      <c r="B30075">
        <v>120296</v>
      </c>
      <c r="C30075">
        <f t="shared" si="469"/>
        <v>11168</v>
      </c>
    </row>
    <row r="30076" spans="1:3" x14ac:dyDescent="0.3">
      <c r="A30076">
        <v>36.717739999999999</v>
      </c>
      <c r="B30076">
        <v>120300</v>
      </c>
      <c r="C30076">
        <f t="shared" si="469"/>
        <v>11172</v>
      </c>
    </row>
    <row r="30077" spans="1:3" x14ac:dyDescent="0.3">
      <c r="A30077">
        <v>36.717889999999997</v>
      </c>
      <c r="B30077">
        <v>120304</v>
      </c>
      <c r="C30077">
        <f t="shared" si="469"/>
        <v>11176</v>
      </c>
    </row>
    <row r="30078" spans="1:3" x14ac:dyDescent="0.3">
      <c r="A30078">
        <v>36.717140000000001</v>
      </c>
      <c r="B30078">
        <v>120308</v>
      </c>
      <c r="C30078">
        <f t="shared" si="469"/>
        <v>11180</v>
      </c>
    </row>
    <row r="30079" spans="1:3" x14ac:dyDescent="0.3">
      <c r="A30079">
        <v>36.718710000000002</v>
      </c>
      <c r="B30079">
        <v>120312</v>
      </c>
      <c r="C30079">
        <f t="shared" si="469"/>
        <v>11184</v>
      </c>
    </row>
    <row r="30080" spans="1:3" x14ac:dyDescent="0.3">
      <c r="A30080">
        <v>36.718629999999997</v>
      </c>
      <c r="B30080">
        <v>120316</v>
      </c>
      <c r="C30080">
        <f t="shared" si="469"/>
        <v>11188</v>
      </c>
    </row>
    <row r="30081" spans="1:3" x14ac:dyDescent="0.3">
      <c r="A30081">
        <v>36.716920000000002</v>
      </c>
      <c r="B30081">
        <v>120320</v>
      </c>
      <c r="C30081">
        <f t="shared" si="469"/>
        <v>11192</v>
      </c>
    </row>
    <row r="30082" spans="1:3" x14ac:dyDescent="0.3">
      <c r="A30082">
        <v>36.714300000000001</v>
      </c>
      <c r="B30082">
        <v>120324</v>
      </c>
      <c r="C30082">
        <f t="shared" ref="C30082:C30145" si="470">B30082 - 109128</f>
        <v>11196</v>
      </c>
    </row>
    <row r="30083" spans="1:3" x14ac:dyDescent="0.3">
      <c r="A30083">
        <v>36.716540000000002</v>
      </c>
      <c r="B30083">
        <v>120328</v>
      </c>
      <c r="C30083">
        <f t="shared" si="470"/>
        <v>11200</v>
      </c>
    </row>
    <row r="30084" spans="1:3" x14ac:dyDescent="0.3">
      <c r="A30084">
        <v>36.713259999999998</v>
      </c>
      <c r="B30084">
        <v>120332</v>
      </c>
      <c r="C30084">
        <f t="shared" si="470"/>
        <v>11204</v>
      </c>
    </row>
    <row r="30085" spans="1:3" x14ac:dyDescent="0.3">
      <c r="A30085">
        <v>36.71049</v>
      </c>
      <c r="B30085">
        <v>120336</v>
      </c>
      <c r="C30085">
        <f t="shared" si="470"/>
        <v>11208</v>
      </c>
    </row>
    <row r="30086" spans="1:3" x14ac:dyDescent="0.3">
      <c r="A30086">
        <v>36.715049999999998</v>
      </c>
      <c r="B30086">
        <v>120340</v>
      </c>
      <c r="C30086">
        <f t="shared" si="470"/>
        <v>11212</v>
      </c>
    </row>
    <row r="30087" spans="1:3" x14ac:dyDescent="0.3">
      <c r="A30087">
        <v>36.709000000000003</v>
      </c>
      <c r="B30087">
        <v>120344</v>
      </c>
      <c r="C30087">
        <f t="shared" si="470"/>
        <v>11216</v>
      </c>
    </row>
    <row r="30088" spans="1:3" x14ac:dyDescent="0.3">
      <c r="A30088">
        <v>36.707799999999999</v>
      </c>
      <c r="B30088">
        <v>120348</v>
      </c>
      <c r="C30088">
        <f t="shared" si="470"/>
        <v>11220</v>
      </c>
    </row>
    <row r="30089" spans="1:3" x14ac:dyDescent="0.3">
      <c r="A30089">
        <v>36.709600000000002</v>
      </c>
      <c r="B30089">
        <v>120352</v>
      </c>
      <c r="C30089">
        <f t="shared" si="470"/>
        <v>11224</v>
      </c>
    </row>
    <row r="30090" spans="1:3" x14ac:dyDescent="0.3">
      <c r="A30090">
        <v>36.710790000000003</v>
      </c>
      <c r="B30090">
        <v>120356</v>
      </c>
      <c r="C30090">
        <f t="shared" si="470"/>
        <v>11228</v>
      </c>
    </row>
    <row r="30091" spans="1:3" x14ac:dyDescent="0.3">
      <c r="A30091">
        <v>36.712060000000001</v>
      </c>
      <c r="B30091">
        <v>120360</v>
      </c>
      <c r="C30091">
        <f t="shared" si="470"/>
        <v>11232</v>
      </c>
    </row>
    <row r="30092" spans="1:3" x14ac:dyDescent="0.3">
      <c r="A30092">
        <v>36.716169999999998</v>
      </c>
      <c r="B30092">
        <v>120364</v>
      </c>
      <c r="C30092">
        <f t="shared" si="470"/>
        <v>11236</v>
      </c>
    </row>
    <row r="30093" spans="1:3" x14ac:dyDescent="0.3">
      <c r="A30093">
        <v>36.713549999999998</v>
      </c>
      <c r="B30093">
        <v>120368</v>
      </c>
      <c r="C30093">
        <f t="shared" si="470"/>
        <v>11240</v>
      </c>
    </row>
    <row r="30094" spans="1:3" x14ac:dyDescent="0.3">
      <c r="A30094">
        <v>36.709890000000001</v>
      </c>
      <c r="B30094">
        <v>120372</v>
      </c>
      <c r="C30094">
        <f t="shared" si="470"/>
        <v>11244</v>
      </c>
    </row>
    <row r="30095" spans="1:3" x14ac:dyDescent="0.3">
      <c r="A30095">
        <v>36.720649999999999</v>
      </c>
      <c r="B30095">
        <v>120376</v>
      </c>
      <c r="C30095">
        <f t="shared" si="470"/>
        <v>11248</v>
      </c>
    </row>
    <row r="30096" spans="1:3" x14ac:dyDescent="0.3">
      <c r="A30096">
        <v>36.714080000000003</v>
      </c>
      <c r="B30096">
        <v>120380</v>
      </c>
      <c r="C30096">
        <f t="shared" si="470"/>
        <v>11252</v>
      </c>
    </row>
    <row r="30097" spans="1:3" x14ac:dyDescent="0.3">
      <c r="A30097">
        <v>36.712960000000002</v>
      </c>
      <c r="B30097">
        <v>120384</v>
      </c>
      <c r="C30097">
        <f t="shared" si="470"/>
        <v>11256</v>
      </c>
    </row>
    <row r="30098" spans="1:3" x14ac:dyDescent="0.3">
      <c r="A30098">
        <v>36.716839999999998</v>
      </c>
      <c r="B30098">
        <v>120388</v>
      </c>
      <c r="C30098">
        <f t="shared" si="470"/>
        <v>11260</v>
      </c>
    </row>
    <row r="30099" spans="1:3" x14ac:dyDescent="0.3">
      <c r="A30099">
        <v>36.716320000000003</v>
      </c>
      <c r="B30099">
        <v>120392</v>
      </c>
      <c r="C30099">
        <f t="shared" si="470"/>
        <v>11264</v>
      </c>
    </row>
    <row r="30100" spans="1:3" x14ac:dyDescent="0.3">
      <c r="A30100">
        <v>36.717289999999998</v>
      </c>
      <c r="B30100">
        <v>120396</v>
      </c>
      <c r="C30100">
        <f t="shared" si="470"/>
        <v>11268</v>
      </c>
    </row>
    <row r="30101" spans="1:3" x14ac:dyDescent="0.3">
      <c r="A30101">
        <v>36.718409999999999</v>
      </c>
      <c r="B30101">
        <v>120400</v>
      </c>
      <c r="C30101">
        <f t="shared" si="470"/>
        <v>11272</v>
      </c>
    </row>
    <row r="30102" spans="1:3" x14ac:dyDescent="0.3">
      <c r="A30102">
        <v>36.718710000000002</v>
      </c>
      <c r="B30102">
        <v>120404</v>
      </c>
      <c r="C30102">
        <f t="shared" si="470"/>
        <v>11276</v>
      </c>
    </row>
    <row r="30103" spans="1:3" x14ac:dyDescent="0.3">
      <c r="A30103">
        <v>36.711390000000002</v>
      </c>
      <c r="B30103">
        <v>120408</v>
      </c>
      <c r="C30103">
        <f t="shared" si="470"/>
        <v>11280</v>
      </c>
    </row>
    <row r="30104" spans="1:3" x14ac:dyDescent="0.3">
      <c r="A30104">
        <v>36.711759999999998</v>
      </c>
      <c r="B30104">
        <v>120412</v>
      </c>
      <c r="C30104">
        <f t="shared" si="470"/>
        <v>11284</v>
      </c>
    </row>
    <row r="30105" spans="1:3" x14ac:dyDescent="0.3">
      <c r="A30105">
        <v>36.709519999999998</v>
      </c>
      <c r="B30105">
        <v>120416</v>
      </c>
      <c r="C30105">
        <f t="shared" si="470"/>
        <v>11288</v>
      </c>
    </row>
    <row r="30106" spans="1:3" x14ac:dyDescent="0.3">
      <c r="A30106">
        <v>36.71557</v>
      </c>
      <c r="B30106">
        <v>120420</v>
      </c>
      <c r="C30106">
        <f t="shared" si="470"/>
        <v>11292</v>
      </c>
    </row>
    <row r="30107" spans="1:3" x14ac:dyDescent="0.3">
      <c r="A30107">
        <v>36.712960000000002</v>
      </c>
      <c r="B30107">
        <v>120424</v>
      </c>
      <c r="C30107">
        <f t="shared" si="470"/>
        <v>11296</v>
      </c>
    </row>
    <row r="30108" spans="1:3" x14ac:dyDescent="0.3">
      <c r="A30108">
        <v>36.717889999999997</v>
      </c>
      <c r="B30108">
        <v>120428</v>
      </c>
      <c r="C30108">
        <f t="shared" si="470"/>
        <v>11300</v>
      </c>
    </row>
    <row r="30109" spans="1:3" x14ac:dyDescent="0.3">
      <c r="A30109">
        <v>36.711239999999997</v>
      </c>
      <c r="B30109">
        <v>120432</v>
      </c>
      <c r="C30109">
        <f t="shared" si="470"/>
        <v>11304</v>
      </c>
    </row>
    <row r="30110" spans="1:3" x14ac:dyDescent="0.3">
      <c r="A30110">
        <v>36.7149</v>
      </c>
      <c r="B30110">
        <v>120436</v>
      </c>
      <c r="C30110">
        <f t="shared" si="470"/>
        <v>11308</v>
      </c>
    </row>
    <row r="30111" spans="1:3" x14ac:dyDescent="0.3">
      <c r="A30111">
        <v>36.71378</v>
      </c>
      <c r="B30111">
        <v>120440</v>
      </c>
      <c r="C30111">
        <f t="shared" si="470"/>
        <v>11312</v>
      </c>
    </row>
    <row r="30112" spans="1:3" x14ac:dyDescent="0.3">
      <c r="A30112">
        <v>36.716839999999998</v>
      </c>
      <c r="B30112">
        <v>120444</v>
      </c>
      <c r="C30112">
        <f t="shared" si="470"/>
        <v>11316</v>
      </c>
    </row>
    <row r="30113" spans="1:3" x14ac:dyDescent="0.3">
      <c r="A30113">
        <v>36.719900000000003</v>
      </c>
      <c r="B30113">
        <v>120448</v>
      </c>
      <c r="C30113">
        <f t="shared" si="470"/>
        <v>11320</v>
      </c>
    </row>
    <row r="30114" spans="1:3" x14ac:dyDescent="0.3">
      <c r="A30114">
        <v>36.714750000000002</v>
      </c>
      <c r="B30114">
        <v>120452</v>
      </c>
      <c r="C30114">
        <f t="shared" si="470"/>
        <v>11324</v>
      </c>
    </row>
    <row r="30115" spans="1:3" x14ac:dyDescent="0.3">
      <c r="A30115">
        <v>36.710039999999999</v>
      </c>
      <c r="B30115">
        <v>120456</v>
      </c>
      <c r="C30115">
        <f t="shared" si="470"/>
        <v>11328</v>
      </c>
    </row>
    <row r="30116" spans="1:3" x14ac:dyDescent="0.3">
      <c r="A30116">
        <v>36.714970000000001</v>
      </c>
      <c r="B30116">
        <v>120460</v>
      </c>
      <c r="C30116">
        <f t="shared" si="470"/>
        <v>11332</v>
      </c>
    </row>
    <row r="30117" spans="1:3" x14ac:dyDescent="0.3">
      <c r="A30117">
        <v>36.718859999999999</v>
      </c>
      <c r="B30117">
        <v>120464</v>
      </c>
      <c r="C30117">
        <f t="shared" si="470"/>
        <v>11336</v>
      </c>
    </row>
    <row r="30118" spans="1:3" x14ac:dyDescent="0.3">
      <c r="A30118">
        <v>36.716090000000001</v>
      </c>
      <c r="B30118">
        <v>120468</v>
      </c>
      <c r="C30118">
        <f t="shared" si="470"/>
        <v>11340</v>
      </c>
    </row>
    <row r="30119" spans="1:3" x14ac:dyDescent="0.3">
      <c r="A30119">
        <v>36.710720000000002</v>
      </c>
      <c r="B30119">
        <v>120472</v>
      </c>
      <c r="C30119">
        <f t="shared" si="470"/>
        <v>11344</v>
      </c>
    </row>
    <row r="30120" spans="1:3" x14ac:dyDescent="0.3">
      <c r="A30120">
        <v>36.711910000000003</v>
      </c>
      <c r="B30120">
        <v>120476</v>
      </c>
      <c r="C30120">
        <f t="shared" si="470"/>
        <v>11348</v>
      </c>
    </row>
    <row r="30121" spans="1:3" x14ac:dyDescent="0.3">
      <c r="A30121">
        <v>36.709670000000003</v>
      </c>
      <c r="B30121">
        <v>120480</v>
      </c>
      <c r="C30121">
        <f t="shared" si="470"/>
        <v>11352</v>
      </c>
    </row>
    <row r="30122" spans="1:3" x14ac:dyDescent="0.3">
      <c r="A30122">
        <v>36.713030000000003</v>
      </c>
      <c r="B30122">
        <v>120484</v>
      </c>
      <c r="C30122">
        <f t="shared" si="470"/>
        <v>11356</v>
      </c>
    </row>
    <row r="30123" spans="1:3" x14ac:dyDescent="0.3">
      <c r="A30123">
        <v>36.718710000000002</v>
      </c>
      <c r="B30123">
        <v>120488</v>
      </c>
      <c r="C30123">
        <f t="shared" si="470"/>
        <v>11360</v>
      </c>
    </row>
    <row r="30124" spans="1:3" x14ac:dyDescent="0.3">
      <c r="A30124">
        <v>36.714149999999997</v>
      </c>
      <c r="B30124">
        <v>120492</v>
      </c>
      <c r="C30124">
        <f t="shared" si="470"/>
        <v>11364</v>
      </c>
    </row>
    <row r="30125" spans="1:3" x14ac:dyDescent="0.3">
      <c r="A30125">
        <v>36.718409999999999</v>
      </c>
      <c r="B30125">
        <v>120496</v>
      </c>
      <c r="C30125">
        <f t="shared" si="470"/>
        <v>11368</v>
      </c>
    </row>
    <row r="30126" spans="1:3" x14ac:dyDescent="0.3">
      <c r="A30126">
        <v>36.716769999999997</v>
      </c>
      <c r="B30126">
        <v>120500</v>
      </c>
      <c r="C30126">
        <f t="shared" si="470"/>
        <v>11372</v>
      </c>
    </row>
    <row r="30127" spans="1:3" x14ac:dyDescent="0.3">
      <c r="A30127">
        <v>36.717140000000001</v>
      </c>
      <c r="B30127">
        <v>120504</v>
      </c>
      <c r="C30127">
        <f t="shared" si="470"/>
        <v>11376</v>
      </c>
    </row>
    <row r="30128" spans="1:3" x14ac:dyDescent="0.3">
      <c r="A30128">
        <v>36.712139999999998</v>
      </c>
      <c r="B30128">
        <v>120508</v>
      </c>
      <c r="C30128">
        <f t="shared" si="470"/>
        <v>11380</v>
      </c>
    </row>
    <row r="30129" spans="1:3" x14ac:dyDescent="0.3">
      <c r="A30129">
        <v>36.714080000000003</v>
      </c>
      <c r="B30129">
        <v>120512</v>
      </c>
      <c r="C30129">
        <f t="shared" si="470"/>
        <v>11384</v>
      </c>
    </row>
    <row r="30130" spans="1:3" x14ac:dyDescent="0.3">
      <c r="A30130">
        <v>36.717140000000001</v>
      </c>
      <c r="B30130">
        <v>120516</v>
      </c>
      <c r="C30130">
        <f t="shared" si="470"/>
        <v>11388</v>
      </c>
    </row>
    <row r="30131" spans="1:3" x14ac:dyDescent="0.3">
      <c r="A30131">
        <v>36.716239999999999</v>
      </c>
      <c r="B30131">
        <v>120520</v>
      </c>
      <c r="C30131">
        <f t="shared" si="470"/>
        <v>11392</v>
      </c>
    </row>
    <row r="30132" spans="1:3" x14ac:dyDescent="0.3">
      <c r="A30132">
        <v>36.720050000000001</v>
      </c>
      <c r="B30132">
        <v>120524</v>
      </c>
      <c r="C30132">
        <f t="shared" si="470"/>
        <v>11396</v>
      </c>
    </row>
    <row r="30133" spans="1:3" x14ac:dyDescent="0.3">
      <c r="A30133">
        <v>36.714149999999997</v>
      </c>
      <c r="B30133">
        <v>120528</v>
      </c>
      <c r="C30133">
        <f t="shared" si="470"/>
        <v>11400</v>
      </c>
    </row>
    <row r="30134" spans="1:3" x14ac:dyDescent="0.3">
      <c r="A30134">
        <v>36.718859999999999</v>
      </c>
      <c r="B30134">
        <v>120532</v>
      </c>
      <c r="C30134">
        <f t="shared" si="470"/>
        <v>11404</v>
      </c>
    </row>
    <row r="30135" spans="1:3" x14ac:dyDescent="0.3">
      <c r="A30135">
        <v>36.717590000000001</v>
      </c>
      <c r="B30135">
        <v>120536</v>
      </c>
      <c r="C30135">
        <f t="shared" si="470"/>
        <v>11408</v>
      </c>
    </row>
    <row r="30136" spans="1:3" x14ac:dyDescent="0.3">
      <c r="A30136">
        <v>36.7134</v>
      </c>
      <c r="B30136">
        <v>120540</v>
      </c>
      <c r="C30136">
        <f t="shared" si="470"/>
        <v>11412</v>
      </c>
    </row>
    <row r="30137" spans="1:3" x14ac:dyDescent="0.3">
      <c r="A30137">
        <v>36.711460000000002</v>
      </c>
      <c r="B30137">
        <v>120544</v>
      </c>
      <c r="C30137">
        <f t="shared" si="470"/>
        <v>11416</v>
      </c>
    </row>
    <row r="30138" spans="1:3" x14ac:dyDescent="0.3">
      <c r="A30138">
        <v>36.71311</v>
      </c>
      <c r="B30138">
        <v>120548</v>
      </c>
      <c r="C30138">
        <f t="shared" si="470"/>
        <v>11420</v>
      </c>
    </row>
    <row r="30139" spans="1:3" x14ac:dyDescent="0.3">
      <c r="A30139">
        <v>36.714149999999997</v>
      </c>
      <c r="B30139">
        <v>120552</v>
      </c>
      <c r="C30139">
        <f t="shared" si="470"/>
        <v>11424</v>
      </c>
    </row>
    <row r="30140" spans="1:3" x14ac:dyDescent="0.3">
      <c r="A30140">
        <v>36.714379999999998</v>
      </c>
      <c r="B30140">
        <v>120556</v>
      </c>
      <c r="C30140">
        <f t="shared" si="470"/>
        <v>11428</v>
      </c>
    </row>
    <row r="30141" spans="1:3" x14ac:dyDescent="0.3">
      <c r="A30141">
        <v>36.716389999999997</v>
      </c>
      <c r="B30141">
        <v>120560</v>
      </c>
      <c r="C30141">
        <f t="shared" si="470"/>
        <v>11432</v>
      </c>
    </row>
    <row r="30142" spans="1:3" x14ac:dyDescent="0.3">
      <c r="A30142">
        <v>36.7149</v>
      </c>
      <c r="B30142">
        <v>120564</v>
      </c>
      <c r="C30142">
        <f t="shared" si="470"/>
        <v>11436</v>
      </c>
    </row>
    <row r="30143" spans="1:3" x14ac:dyDescent="0.3">
      <c r="A30143">
        <v>36.7134</v>
      </c>
      <c r="B30143">
        <v>120568</v>
      </c>
      <c r="C30143">
        <f t="shared" si="470"/>
        <v>11440</v>
      </c>
    </row>
    <row r="30144" spans="1:3" x14ac:dyDescent="0.3">
      <c r="A30144">
        <v>36.713999999999999</v>
      </c>
      <c r="B30144">
        <v>120572</v>
      </c>
      <c r="C30144">
        <f t="shared" si="470"/>
        <v>11444</v>
      </c>
    </row>
    <row r="30145" spans="1:3" x14ac:dyDescent="0.3">
      <c r="A30145">
        <v>36.713630000000002</v>
      </c>
      <c r="B30145">
        <v>120576</v>
      </c>
      <c r="C30145">
        <f t="shared" si="470"/>
        <v>11448</v>
      </c>
    </row>
    <row r="30146" spans="1:3" x14ac:dyDescent="0.3">
      <c r="A30146">
        <v>36.714669999999998</v>
      </c>
      <c r="B30146">
        <v>120580</v>
      </c>
      <c r="C30146">
        <f t="shared" ref="C30146:C30209" si="471">B30146 - 109128</f>
        <v>11452</v>
      </c>
    </row>
    <row r="30147" spans="1:3" x14ac:dyDescent="0.3">
      <c r="A30147">
        <v>36.71161</v>
      </c>
      <c r="B30147">
        <v>120584</v>
      </c>
      <c r="C30147">
        <f t="shared" si="471"/>
        <v>11456</v>
      </c>
    </row>
    <row r="30148" spans="1:3" x14ac:dyDescent="0.3">
      <c r="A30148">
        <v>36.720500000000001</v>
      </c>
      <c r="B30148">
        <v>120588</v>
      </c>
      <c r="C30148">
        <f t="shared" si="471"/>
        <v>11460</v>
      </c>
    </row>
    <row r="30149" spans="1:3" x14ac:dyDescent="0.3">
      <c r="A30149">
        <v>36.714530000000003</v>
      </c>
      <c r="B30149">
        <v>120592</v>
      </c>
      <c r="C30149">
        <f t="shared" si="471"/>
        <v>11464</v>
      </c>
    </row>
    <row r="30150" spans="1:3" x14ac:dyDescent="0.3">
      <c r="A30150">
        <v>36.720050000000001</v>
      </c>
      <c r="B30150">
        <v>120596</v>
      </c>
      <c r="C30150">
        <f t="shared" si="471"/>
        <v>11468</v>
      </c>
    </row>
    <row r="30151" spans="1:3" x14ac:dyDescent="0.3">
      <c r="A30151">
        <v>36.717289999999998</v>
      </c>
      <c r="B30151">
        <v>120600</v>
      </c>
      <c r="C30151">
        <f t="shared" si="471"/>
        <v>11472</v>
      </c>
    </row>
    <row r="30152" spans="1:3" x14ac:dyDescent="0.3">
      <c r="A30152">
        <v>36.714379999999998</v>
      </c>
      <c r="B30152">
        <v>120604</v>
      </c>
      <c r="C30152">
        <f t="shared" si="471"/>
        <v>11476</v>
      </c>
    </row>
    <row r="30153" spans="1:3" x14ac:dyDescent="0.3">
      <c r="A30153">
        <v>36.713999999999999</v>
      </c>
      <c r="B30153">
        <v>120608</v>
      </c>
      <c r="C30153">
        <f t="shared" si="471"/>
        <v>11480</v>
      </c>
    </row>
    <row r="30154" spans="1:3" x14ac:dyDescent="0.3">
      <c r="A30154">
        <v>36.7211</v>
      </c>
      <c r="B30154">
        <v>120612</v>
      </c>
      <c r="C30154">
        <f t="shared" si="471"/>
        <v>11484</v>
      </c>
    </row>
    <row r="30155" spans="1:3" x14ac:dyDescent="0.3">
      <c r="A30155">
        <v>36.719749999999998</v>
      </c>
      <c r="B30155">
        <v>120616</v>
      </c>
      <c r="C30155">
        <f t="shared" si="471"/>
        <v>11488</v>
      </c>
    </row>
    <row r="30156" spans="1:3" x14ac:dyDescent="0.3">
      <c r="A30156">
        <v>36.721020000000003</v>
      </c>
      <c r="B30156">
        <v>120620</v>
      </c>
      <c r="C30156">
        <f t="shared" si="471"/>
        <v>11492</v>
      </c>
    </row>
    <row r="30157" spans="1:3" x14ac:dyDescent="0.3">
      <c r="A30157">
        <v>36.716990000000003</v>
      </c>
      <c r="B30157">
        <v>120624</v>
      </c>
      <c r="C30157">
        <f t="shared" si="471"/>
        <v>11496</v>
      </c>
    </row>
    <row r="30158" spans="1:3" x14ac:dyDescent="0.3">
      <c r="A30158">
        <v>36.719529999999999</v>
      </c>
      <c r="B30158">
        <v>120628</v>
      </c>
      <c r="C30158">
        <f t="shared" si="471"/>
        <v>11500</v>
      </c>
    </row>
    <row r="30159" spans="1:3" x14ac:dyDescent="0.3">
      <c r="A30159">
        <v>36.721020000000003</v>
      </c>
      <c r="B30159">
        <v>120632</v>
      </c>
      <c r="C30159">
        <f t="shared" si="471"/>
        <v>11504</v>
      </c>
    </row>
    <row r="30160" spans="1:3" x14ac:dyDescent="0.3">
      <c r="A30160">
        <v>36.716389999999997</v>
      </c>
      <c r="B30160">
        <v>120636</v>
      </c>
      <c r="C30160">
        <f t="shared" si="471"/>
        <v>11508</v>
      </c>
    </row>
    <row r="30161" spans="1:3" x14ac:dyDescent="0.3">
      <c r="A30161">
        <v>36.717059999999996</v>
      </c>
      <c r="B30161">
        <v>120640</v>
      </c>
      <c r="C30161">
        <f t="shared" si="471"/>
        <v>11512</v>
      </c>
    </row>
    <row r="30162" spans="1:3" x14ac:dyDescent="0.3">
      <c r="A30162">
        <v>36.719459999999998</v>
      </c>
      <c r="B30162">
        <v>120644</v>
      </c>
      <c r="C30162">
        <f t="shared" si="471"/>
        <v>11516</v>
      </c>
    </row>
    <row r="30163" spans="1:3" x14ac:dyDescent="0.3">
      <c r="A30163">
        <v>36.720649999999999</v>
      </c>
      <c r="B30163">
        <v>120648</v>
      </c>
      <c r="C30163">
        <f t="shared" si="471"/>
        <v>11520</v>
      </c>
    </row>
    <row r="30164" spans="1:3" x14ac:dyDescent="0.3">
      <c r="A30164">
        <v>36.721400000000003</v>
      </c>
      <c r="B30164">
        <v>120652</v>
      </c>
      <c r="C30164">
        <f t="shared" si="471"/>
        <v>11524</v>
      </c>
    </row>
    <row r="30165" spans="1:3" x14ac:dyDescent="0.3">
      <c r="A30165">
        <v>36.721469999999997</v>
      </c>
      <c r="B30165">
        <v>120656</v>
      </c>
      <c r="C30165">
        <f t="shared" si="471"/>
        <v>11528</v>
      </c>
    </row>
    <row r="30166" spans="1:3" x14ac:dyDescent="0.3">
      <c r="A30166">
        <v>36.718040000000002</v>
      </c>
      <c r="B30166">
        <v>120660</v>
      </c>
      <c r="C30166">
        <f t="shared" si="471"/>
        <v>11532</v>
      </c>
    </row>
    <row r="30167" spans="1:3" x14ac:dyDescent="0.3">
      <c r="A30167">
        <v>36.717059999999996</v>
      </c>
      <c r="B30167">
        <v>120664</v>
      </c>
      <c r="C30167">
        <f t="shared" si="471"/>
        <v>11536</v>
      </c>
    </row>
    <row r="30168" spans="1:3" x14ac:dyDescent="0.3">
      <c r="A30168">
        <v>36.718330000000002</v>
      </c>
      <c r="B30168">
        <v>120668</v>
      </c>
      <c r="C30168">
        <f t="shared" si="471"/>
        <v>11540</v>
      </c>
    </row>
    <row r="30169" spans="1:3" x14ac:dyDescent="0.3">
      <c r="A30169">
        <v>36.718110000000003</v>
      </c>
      <c r="B30169">
        <v>120672</v>
      </c>
      <c r="C30169">
        <f t="shared" si="471"/>
        <v>11544</v>
      </c>
    </row>
    <row r="30170" spans="1:3" x14ac:dyDescent="0.3">
      <c r="A30170">
        <v>36.721170000000001</v>
      </c>
      <c r="B30170">
        <v>120676</v>
      </c>
      <c r="C30170">
        <f t="shared" si="471"/>
        <v>11548</v>
      </c>
    </row>
    <row r="30171" spans="1:3" x14ac:dyDescent="0.3">
      <c r="A30171">
        <v>36.719230000000003</v>
      </c>
      <c r="B30171">
        <v>120680</v>
      </c>
      <c r="C30171">
        <f t="shared" si="471"/>
        <v>11552</v>
      </c>
    </row>
    <row r="30172" spans="1:3" x14ac:dyDescent="0.3">
      <c r="A30172">
        <v>36.721249999999998</v>
      </c>
      <c r="B30172">
        <v>120684</v>
      </c>
      <c r="C30172">
        <f t="shared" si="471"/>
        <v>11556</v>
      </c>
    </row>
    <row r="30173" spans="1:3" x14ac:dyDescent="0.3">
      <c r="A30173">
        <v>36.716540000000002</v>
      </c>
      <c r="B30173">
        <v>120688</v>
      </c>
      <c r="C30173">
        <f t="shared" si="471"/>
        <v>11560</v>
      </c>
    </row>
    <row r="30174" spans="1:3" x14ac:dyDescent="0.3">
      <c r="A30174">
        <v>36.715200000000003</v>
      </c>
      <c r="B30174">
        <v>120692</v>
      </c>
      <c r="C30174">
        <f t="shared" si="471"/>
        <v>11564</v>
      </c>
    </row>
    <row r="30175" spans="1:3" x14ac:dyDescent="0.3">
      <c r="A30175">
        <v>36.715499999999999</v>
      </c>
      <c r="B30175">
        <v>120696</v>
      </c>
      <c r="C30175">
        <f t="shared" si="471"/>
        <v>11568</v>
      </c>
    </row>
    <row r="30176" spans="1:3" x14ac:dyDescent="0.3">
      <c r="A30176">
        <v>36.715269999999997</v>
      </c>
      <c r="B30176">
        <v>120700</v>
      </c>
      <c r="C30176">
        <f t="shared" si="471"/>
        <v>11572</v>
      </c>
    </row>
    <row r="30177" spans="1:3" x14ac:dyDescent="0.3">
      <c r="A30177">
        <v>36.713630000000002</v>
      </c>
      <c r="B30177">
        <v>120704</v>
      </c>
      <c r="C30177">
        <f t="shared" si="471"/>
        <v>11576</v>
      </c>
    </row>
    <row r="30178" spans="1:3" x14ac:dyDescent="0.3">
      <c r="A30178">
        <v>36.714080000000003</v>
      </c>
      <c r="B30178">
        <v>120708</v>
      </c>
      <c r="C30178">
        <f t="shared" si="471"/>
        <v>11580</v>
      </c>
    </row>
    <row r="30179" spans="1:3" x14ac:dyDescent="0.3">
      <c r="A30179">
        <v>36.718260000000001</v>
      </c>
      <c r="B30179">
        <v>120712</v>
      </c>
      <c r="C30179">
        <f t="shared" si="471"/>
        <v>11584</v>
      </c>
    </row>
    <row r="30180" spans="1:3" x14ac:dyDescent="0.3">
      <c r="A30180">
        <v>36.719900000000003</v>
      </c>
      <c r="B30180">
        <v>120716</v>
      </c>
      <c r="C30180">
        <f t="shared" si="471"/>
        <v>11588</v>
      </c>
    </row>
    <row r="30181" spans="1:3" x14ac:dyDescent="0.3">
      <c r="A30181">
        <v>36.71557</v>
      </c>
      <c r="B30181">
        <v>120720</v>
      </c>
      <c r="C30181">
        <f t="shared" si="471"/>
        <v>11592</v>
      </c>
    </row>
    <row r="30182" spans="1:3" x14ac:dyDescent="0.3">
      <c r="A30182">
        <v>36.714149999999997</v>
      </c>
      <c r="B30182">
        <v>120724</v>
      </c>
      <c r="C30182">
        <f t="shared" si="471"/>
        <v>11596</v>
      </c>
    </row>
    <row r="30183" spans="1:3" x14ac:dyDescent="0.3">
      <c r="A30183">
        <v>36.716619999999999</v>
      </c>
      <c r="B30183">
        <v>120728</v>
      </c>
      <c r="C30183">
        <f t="shared" si="471"/>
        <v>11600</v>
      </c>
    </row>
    <row r="30184" spans="1:3" x14ac:dyDescent="0.3">
      <c r="A30184">
        <v>36.719679999999997</v>
      </c>
      <c r="B30184">
        <v>120732</v>
      </c>
      <c r="C30184">
        <f t="shared" si="471"/>
        <v>11604</v>
      </c>
    </row>
    <row r="30185" spans="1:3" x14ac:dyDescent="0.3">
      <c r="A30185">
        <v>36.715200000000003</v>
      </c>
      <c r="B30185">
        <v>120736</v>
      </c>
      <c r="C30185">
        <f t="shared" si="471"/>
        <v>11608</v>
      </c>
    </row>
    <row r="30186" spans="1:3" x14ac:dyDescent="0.3">
      <c r="A30186">
        <v>36.714080000000003</v>
      </c>
      <c r="B30186">
        <v>120740</v>
      </c>
      <c r="C30186">
        <f t="shared" si="471"/>
        <v>11612</v>
      </c>
    </row>
    <row r="30187" spans="1:3" x14ac:dyDescent="0.3">
      <c r="A30187">
        <v>36.716839999999998</v>
      </c>
      <c r="B30187">
        <v>120744</v>
      </c>
      <c r="C30187">
        <f t="shared" si="471"/>
        <v>11616</v>
      </c>
    </row>
    <row r="30188" spans="1:3" x14ac:dyDescent="0.3">
      <c r="A30188">
        <v>36.71228</v>
      </c>
      <c r="B30188">
        <v>120748</v>
      </c>
      <c r="C30188">
        <f t="shared" si="471"/>
        <v>11620</v>
      </c>
    </row>
    <row r="30189" spans="1:3" x14ac:dyDescent="0.3">
      <c r="A30189">
        <v>36.717959999999998</v>
      </c>
      <c r="B30189">
        <v>120752</v>
      </c>
      <c r="C30189">
        <f t="shared" si="471"/>
        <v>11624</v>
      </c>
    </row>
    <row r="30190" spans="1:3" x14ac:dyDescent="0.3">
      <c r="A30190">
        <v>36.713850000000001</v>
      </c>
      <c r="B30190">
        <v>120756</v>
      </c>
      <c r="C30190">
        <f t="shared" si="471"/>
        <v>11628</v>
      </c>
    </row>
    <row r="30191" spans="1:3" x14ac:dyDescent="0.3">
      <c r="A30191">
        <v>36.715119999999999</v>
      </c>
      <c r="B30191">
        <v>120760</v>
      </c>
      <c r="C30191">
        <f t="shared" si="471"/>
        <v>11632</v>
      </c>
    </row>
    <row r="30192" spans="1:3" x14ac:dyDescent="0.3">
      <c r="A30192">
        <v>36.7196</v>
      </c>
      <c r="B30192">
        <v>120764</v>
      </c>
      <c r="C30192">
        <f t="shared" si="471"/>
        <v>11636</v>
      </c>
    </row>
    <row r="30193" spans="1:3" x14ac:dyDescent="0.3">
      <c r="A30193">
        <v>36.716839999999998</v>
      </c>
      <c r="B30193">
        <v>120768</v>
      </c>
      <c r="C30193">
        <f t="shared" si="471"/>
        <v>11640</v>
      </c>
    </row>
    <row r="30194" spans="1:3" x14ac:dyDescent="0.3">
      <c r="A30194">
        <v>36.714970000000001</v>
      </c>
      <c r="B30194">
        <v>120772</v>
      </c>
      <c r="C30194">
        <f t="shared" si="471"/>
        <v>11644</v>
      </c>
    </row>
    <row r="30195" spans="1:3" x14ac:dyDescent="0.3">
      <c r="A30195">
        <v>36.716239999999999</v>
      </c>
      <c r="B30195">
        <v>120776</v>
      </c>
      <c r="C30195">
        <f t="shared" si="471"/>
        <v>11648</v>
      </c>
    </row>
    <row r="30196" spans="1:3" x14ac:dyDescent="0.3">
      <c r="A30196">
        <v>36.719230000000003</v>
      </c>
      <c r="B30196">
        <v>120780</v>
      </c>
      <c r="C30196">
        <f t="shared" si="471"/>
        <v>11652</v>
      </c>
    </row>
    <row r="30197" spans="1:3" x14ac:dyDescent="0.3">
      <c r="A30197">
        <v>36.716320000000003</v>
      </c>
      <c r="B30197">
        <v>120784</v>
      </c>
      <c r="C30197">
        <f t="shared" si="471"/>
        <v>11656</v>
      </c>
    </row>
    <row r="30198" spans="1:3" x14ac:dyDescent="0.3">
      <c r="A30198">
        <v>36.715940000000003</v>
      </c>
      <c r="B30198">
        <v>120788</v>
      </c>
      <c r="C30198">
        <f t="shared" si="471"/>
        <v>11660</v>
      </c>
    </row>
    <row r="30199" spans="1:3" x14ac:dyDescent="0.3">
      <c r="A30199">
        <v>36.713549999999998</v>
      </c>
      <c r="B30199">
        <v>120792</v>
      </c>
      <c r="C30199">
        <f t="shared" si="471"/>
        <v>11664</v>
      </c>
    </row>
    <row r="30200" spans="1:3" x14ac:dyDescent="0.3">
      <c r="A30200">
        <v>36.713549999999998</v>
      </c>
      <c r="B30200">
        <v>120796</v>
      </c>
      <c r="C30200">
        <f t="shared" si="471"/>
        <v>11668</v>
      </c>
    </row>
    <row r="30201" spans="1:3" x14ac:dyDescent="0.3">
      <c r="A30201">
        <v>36.711309999999997</v>
      </c>
      <c r="B30201">
        <v>120800</v>
      </c>
      <c r="C30201">
        <f t="shared" si="471"/>
        <v>11672</v>
      </c>
    </row>
    <row r="30202" spans="1:3" x14ac:dyDescent="0.3">
      <c r="A30202">
        <v>36.717210000000001</v>
      </c>
      <c r="B30202">
        <v>120804</v>
      </c>
      <c r="C30202">
        <f t="shared" si="471"/>
        <v>11676</v>
      </c>
    </row>
    <row r="30203" spans="1:3" x14ac:dyDescent="0.3">
      <c r="A30203">
        <v>36.715350000000001</v>
      </c>
      <c r="B30203">
        <v>120808</v>
      </c>
      <c r="C30203">
        <f t="shared" si="471"/>
        <v>11680</v>
      </c>
    </row>
    <row r="30204" spans="1:3" x14ac:dyDescent="0.3">
      <c r="A30204">
        <v>36.717140000000001</v>
      </c>
      <c r="B30204">
        <v>120812</v>
      </c>
      <c r="C30204">
        <f t="shared" si="471"/>
        <v>11684</v>
      </c>
    </row>
    <row r="30205" spans="1:3" x14ac:dyDescent="0.3">
      <c r="A30205">
        <v>36.720500000000001</v>
      </c>
      <c r="B30205">
        <v>120816</v>
      </c>
      <c r="C30205">
        <f t="shared" si="471"/>
        <v>11688</v>
      </c>
    </row>
    <row r="30206" spans="1:3" x14ac:dyDescent="0.3">
      <c r="A30206">
        <v>36.713929999999998</v>
      </c>
      <c r="B30206">
        <v>120820</v>
      </c>
      <c r="C30206">
        <f t="shared" si="471"/>
        <v>11692</v>
      </c>
    </row>
    <row r="30207" spans="1:3" x14ac:dyDescent="0.3">
      <c r="A30207">
        <v>36.720350000000003</v>
      </c>
      <c r="B30207">
        <v>120824</v>
      </c>
      <c r="C30207">
        <f t="shared" si="471"/>
        <v>11696</v>
      </c>
    </row>
    <row r="30208" spans="1:3" x14ac:dyDescent="0.3">
      <c r="A30208">
        <v>36.713180000000001</v>
      </c>
      <c r="B30208">
        <v>120828</v>
      </c>
      <c r="C30208">
        <f t="shared" si="471"/>
        <v>11700</v>
      </c>
    </row>
    <row r="30209" spans="1:3" x14ac:dyDescent="0.3">
      <c r="A30209">
        <v>36.718559999999997</v>
      </c>
      <c r="B30209">
        <v>120832</v>
      </c>
      <c r="C30209">
        <f t="shared" si="471"/>
        <v>11704</v>
      </c>
    </row>
    <row r="30210" spans="1:3" x14ac:dyDescent="0.3">
      <c r="A30210">
        <v>36.71228</v>
      </c>
      <c r="B30210">
        <v>120836</v>
      </c>
      <c r="C30210">
        <f t="shared" ref="C30210:C30273" si="472">B30210 - 109128</f>
        <v>11708</v>
      </c>
    </row>
    <row r="30211" spans="1:3" x14ac:dyDescent="0.3">
      <c r="A30211">
        <v>36.717359999999999</v>
      </c>
      <c r="B30211">
        <v>120840</v>
      </c>
      <c r="C30211">
        <f t="shared" si="472"/>
        <v>11712</v>
      </c>
    </row>
    <row r="30212" spans="1:3" x14ac:dyDescent="0.3">
      <c r="A30212">
        <v>36.71378</v>
      </c>
      <c r="B30212">
        <v>120844</v>
      </c>
      <c r="C30212">
        <f t="shared" si="472"/>
        <v>11716</v>
      </c>
    </row>
    <row r="30213" spans="1:3" x14ac:dyDescent="0.3">
      <c r="A30213">
        <v>36.716920000000002</v>
      </c>
      <c r="B30213">
        <v>120848</v>
      </c>
      <c r="C30213">
        <f t="shared" si="472"/>
        <v>11720</v>
      </c>
    </row>
    <row r="30214" spans="1:3" x14ac:dyDescent="0.3">
      <c r="A30214">
        <v>36.7211</v>
      </c>
      <c r="B30214">
        <v>120852</v>
      </c>
      <c r="C30214">
        <f t="shared" si="472"/>
        <v>11724</v>
      </c>
    </row>
    <row r="30215" spans="1:3" x14ac:dyDescent="0.3">
      <c r="A30215">
        <v>36.719380000000001</v>
      </c>
      <c r="B30215">
        <v>120856</v>
      </c>
      <c r="C30215">
        <f t="shared" si="472"/>
        <v>11728</v>
      </c>
    </row>
    <row r="30216" spans="1:3" x14ac:dyDescent="0.3">
      <c r="A30216">
        <v>36.721170000000001</v>
      </c>
      <c r="B30216">
        <v>120860</v>
      </c>
      <c r="C30216">
        <f t="shared" si="472"/>
        <v>11732</v>
      </c>
    </row>
    <row r="30217" spans="1:3" x14ac:dyDescent="0.3">
      <c r="A30217">
        <v>36.722070000000002</v>
      </c>
      <c r="B30217">
        <v>120864</v>
      </c>
      <c r="C30217">
        <f t="shared" si="472"/>
        <v>11736</v>
      </c>
    </row>
    <row r="30218" spans="1:3" x14ac:dyDescent="0.3">
      <c r="A30218">
        <v>36.721550000000001</v>
      </c>
      <c r="B30218">
        <v>120868</v>
      </c>
      <c r="C30218">
        <f t="shared" si="472"/>
        <v>11740</v>
      </c>
    </row>
    <row r="30219" spans="1:3" x14ac:dyDescent="0.3">
      <c r="A30219">
        <v>36.721620000000001</v>
      </c>
      <c r="B30219">
        <v>120872</v>
      </c>
      <c r="C30219">
        <f t="shared" si="472"/>
        <v>11744</v>
      </c>
    </row>
    <row r="30220" spans="1:3" x14ac:dyDescent="0.3">
      <c r="A30220">
        <v>36.720280000000002</v>
      </c>
      <c r="B30220">
        <v>120876</v>
      </c>
      <c r="C30220">
        <f t="shared" si="472"/>
        <v>11748</v>
      </c>
    </row>
    <row r="30221" spans="1:3" x14ac:dyDescent="0.3">
      <c r="A30221">
        <v>36.714379999999998</v>
      </c>
      <c r="B30221">
        <v>120880</v>
      </c>
      <c r="C30221">
        <f t="shared" si="472"/>
        <v>11752</v>
      </c>
    </row>
    <row r="30222" spans="1:3" x14ac:dyDescent="0.3">
      <c r="A30222">
        <v>36.714970000000001</v>
      </c>
      <c r="B30222">
        <v>120884</v>
      </c>
      <c r="C30222">
        <f t="shared" si="472"/>
        <v>11756</v>
      </c>
    </row>
    <row r="30223" spans="1:3" x14ac:dyDescent="0.3">
      <c r="A30223">
        <v>36.717059999999996</v>
      </c>
      <c r="B30223">
        <v>120888</v>
      </c>
      <c r="C30223">
        <f t="shared" si="472"/>
        <v>11760</v>
      </c>
    </row>
    <row r="30224" spans="1:3" x14ac:dyDescent="0.3">
      <c r="A30224">
        <v>36.723489999999998</v>
      </c>
      <c r="B30224">
        <v>120892</v>
      </c>
      <c r="C30224">
        <f t="shared" si="472"/>
        <v>11764</v>
      </c>
    </row>
    <row r="30225" spans="1:3" x14ac:dyDescent="0.3">
      <c r="A30225">
        <v>36.716769999999997</v>
      </c>
      <c r="B30225">
        <v>120896</v>
      </c>
      <c r="C30225">
        <f t="shared" si="472"/>
        <v>11768</v>
      </c>
    </row>
    <row r="30226" spans="1:3" x14ac:dyDescent="0.3">
      <c r="A30226">
        <v>36.716769999999997</v>
      </c>
      <c r="B30226">
        <v>120900</v>
      </c>
      <c r="C30226">
        <f t="shared" si="472"/>
        <v>11772</v>
      </c>
    </row>
    <row r="30227" spans="1:3" x14ac:dyDescent="0.3">
      <c r="A30227">
        <v>36.717059999999996</v>
      </c>
      <c r="B30227">
        <v>120904</v>
      </c>
      <c r="C30227">
        <f t="shared" si="472"/>
        <v>11776</v>
      </c>
    </row>
    <row r="30228" spans="1:3" x14ac:dyDescent="0.3">
      <c r="A30228">
        <v>36.715200000000003</v>
      </c>
      <c r="B30228">
        <v>120908</v>
      </c>
      <c r="C30228">
        <f t="shared" si="472"/>
        <v>11780</v>
      </c>
    </row>
    <row r="30229" spans="1:3" x14ac:dyDescent="0.3">
      <c r="A30229">
        <v>36.713180000000001</v>
      </c>
      <c r="B30229">
        <v>120912</v>
      </c>
      <c r="C30229">
        <f t="shared" si="472"/>
        <v>11784</v>
      </c>
    </row>
    <row r="30230" spans="1:3" x14ac:dyDescent="0.3">
      <c r="A30230">
        <v>36.714970000000001</v>
      </c>
      <c r="B30230">
        <v>120916</v>
      </c>
      <c r="C30230">
        <f t="shared" si="472"/>
        <v>11788</v>
      </c>
    </row>
    <row r="30231" spans="1:3" x14ac:dyDescent="0.3">
      <c r="A30231">
        <v>36.714599999999997</v>
      </c>
      <c r="B30231">
        <v>120920</v>
      </c>
      <c r="C30231">
        <f t="shared" si="472"/>
        <v>11792</v>
      </c>
    </row>
    <row r="30232" spans="1:3" x14ac:dyDescent="0.3">
      <c r="A30232">
        <v>36.71266</v>
      </c>
      <c r="B30232">
        <v>120924</v>
      </c>
      <c r="C30232">
        <f t="shared" si="472"/>
        <v>11796</v>
      </c>
    </row>
    <row r="30233" spans="1:3" x14ac:dyDescent="0.3">
      <c r="A30233">
        <v>36.711910000000003</v>
      </c>
      <c r="B30233">
        <v>120928</v>
      </c>
      <c r="C30233">
        <f t="shared" si="472"/>
        <v>11800</v>
      </c>
    </row>
    <row r="30234" spans="1:3" x14ac:dyDescent="0.3">
      <c r="A30234">
        <v>36.712209999999999</v>
      </c>
      <c r="B30234">
        <v>120932</v>
      </c>
      <c r="C30234">
        <f t="shared" si="472"/>
        <v>11804</v>
      </c>
    </row>
    <row r="30235" spans="1:3" x14ac:dyDescent="0.3">
      <c r="A30235">
        <v>36.721620000000001</v>
      </c>
      <c r="B30235">
        <v>120936</v>
      </c>
      <c r="C30235">
        <f t="shared" si="472"/>
        <v>11808</v>
      </c>
    </row>
    <row r="30236" spans="1:3" x14ac:dyDescent="0.3">
      <c r="A30236">
        <v>36.719380000000001</v>
      </c>
      <c r="B30236">
        <v>120940</v>
      </c>
      <c r="C30236">
        <f t="shared" si="472"/>
        <v>11812</v>
      </c>
    </row>
    <row r="30237" spans="1:3" x14ac:dyDescent="0.3">
      <c r="A30237">
        <v>36.716320000000003</v>
      </c>
      <c r="B30237">
        <v>120944</v>
      </c>
      <c r="C30237">
        <f t="shared" si="472"/>
        <v>11816</v>
      </c>
    </row>
    <row r="30238" spans="1:3" x14ac:dyDescent="0.3">
      <c r="A30238">
        <v>36.721550000000001</v>
      </c>
      <c r="B30238">
        <v>120948</v>
      </c>
      <c r="C30238">
        <f t="shared" si="472"/>
        <v>11820</v>
      </c>
    </row>
    <row r="30239" spans="1:3" x14ac:dyDescent="0.3">
      <c r="A30239">
        <v>36.71602</v>
      </c>
      <c r="B30239">
        <v>120952</v>
      </c>
      <c r="C30239">
        <f t="shared" si="472"/>
        <v>11824</v>
      </c>
    </row>
    <row r="30240" spans="1:3" x14ac:dyDescent="0.3">
      <c r="A30240">
        <v>36.723260000000003</v>
      </c>
      <c r="B30240">
        <v>120956</v>
      </c>
      <c r="C30240">
        <f t="shared" si="472"/>
        <v>11828</v>
      </c>
    </row>
    <row r="30241" spans="1:3" x14ac:dyDescent="0.3">
      <c r="A30241">
        <v>36.7134</v>
      </c>
      <c r="B30241">
        <v>120960</v>
      </c>
      <c r="C30241">
        <f t="shared" si="472"/>
        <v>11832</v>
      </c>
    </row>
    <row r="30242" spans="1:3" x14ac:dyDescent="0.3">
      <c r="A30242">
        <v>36.719079999999998</v>
      </c>
      <c r="B30242">
        <v>120964</v>
      </c>
      <c r="C30242">
        <f t="shared" si="472"/>
        <v>11836</v>
      </c>
    </row>
    <row r="30243" spans="1:3" x14ac:dyDescent="0.3">
      <c r="A30243">
        <v>36.71931</v>
      </c>
      <c r="B30243">
        <v>120968</v>
      </c>
      <c r="C30243">
        <f t="shared" si="472"/>
        <v>11840</v>
      </c>
    </row>
    <row r="30244" spans="1:3" x14ac:dyDescent="0.3">
      <c r="A30244">
        <v>36.715350000000001</v>
      </c>
      <c r="B30244">
        <v>120972</v>
      </c>
      <c r="C30244">
        <f t="shared" si="472"/>
        <v>11844</v>
      </c>
    </row>
    <row r="30245" spans="1:3" x14ac:dyDescent="0.3">
      <c r="A30245">
        <v>36.715870000000002</v>
      </c>
      <c r="B30245">
        <v>120976</v>
      </c>
      <c r="C30245">
        <f t="shared" si="472"/>
        <v>11848</v>
      </c>
    </row>
    <row r="30246" spans="1:3" x14ac:dyDescent="0.3">
      <c r="A30246">
        <v>36.717289999999998</v>
      </c>
      <c r="B30246">
        <v>120980</v>
      </c>
      <c r="C30246">
        <f t="shared" si="472"/>
        <v>11852</v>
      </c>
    </row>
    <row r="30247" spans="1:3" x14ac:dyDescent="0.3">
      <c r="A30247">
        <v>36.716090000000001</v>
      </c>
      <c r="B30247">
        <v>120984</v>
      </c>
      <c r="C30247">
        <f t="shared" si="472"/>
        <v>11856</v>
      </c>
    </row>
    <row r="30248" spans="1:3" x14ac:dyDescent="0.3">
      <c r="A30248">
        <v>36.717739999999999</v>
      </c>
      <c r="B30248">
        <v>120988</v>
      </c>
      <c r="C30248">
        <f t="shared" si="472"/>
        <v>11860</v>
      </c>
    </row>
    <row r="30249" spans="1:3" x14ac:dyDescent="0.3">
      <c r="A30249">
        <v>36.716320000000003</v>
      </c>
      <c r="B30249">
        <v>120992</v>
      </c>
      <c r="C30249">
        <f t="shared" si="472"/>
        <v>11864</v>
      </c>
    </row>
    <row r="30250" spans="1:3" x14ac:dyDescent="0.3">
      <c r="A30250">
        <v>36.712060000000001</v>
      </c>
      <c r="B30250">
        <v>120996</v>
      </c>
      <c r="C30250">
        <f t="shared" si="472"/>
        <v>11868</v>
      </c>
    </row>
    <row r="30251" spans="1:3" x14ac:dyDescent="0.3">
      <c r="A30251">
        <v>36.713030000000003</v>
      </c>
      <c r="B30251">
        <v>121000</v>
      </c>
      <c r="C30251">
        <f t="shared" si="472"/>
        <v>11872</v>
      </c>
    </row>
    <row r="30252" spans="1:3" x14ac:dyDescent="0.3">
      <c r="A30252">
        <v>36.715200000000003</v>
      </c>
      <c r="B30252">
        <v>121004</v>
      </c>
      <c r="C30252">
        <f t="shared" si="472"/>
        <v>11876</v>
      </c>
    </row>
    <row r="30253" spans="1:3" x14ac:dyDescent="0.3">
      <c r="A30253">
        <v>36.715049999999998</v>
      </c>
      <c r="B30253">
        <v>121008</v>
      </c>
      <c r="C30253">
        <f t="shared" si="472"/>
        <v>11880</v>
      </c>
    </row>
    <row r="30254" spans="1:3" x14ac:dyDescent="0.3">
      <c r="A30254">
        <v>36.713030000000003</v>
      </c>
      <c r="B30254">
        <v>121012</v>
      </c>
      <c r="C30254">
        <f t="shared" si="472"/>
        <v>11884</v>
      </c>
    </row>
    <row r="30255" spans="1:3" x14ac:dyDescent="0.3">
      <c r="A30255">
        <v>36.715119999999999</v>
      </c>
      <c r="B30255">
        <v>121016</v>
      </c>
      <c r="C30255">
        <f t="shared" si="472"/>
        <v>11888</v>
      </c>
    </row>
    <row r="30256" spans="1:3" x14ac:dyDescent="0.3">
      <c r="A30256">
        <v>36.712879999999998</v>
      </c>
      <c r="B30256">
        <v>121020</v>
      </c>
      <c r="C30256">
        <f t="shared" si="472"/>
        <v>11892</v>
      </c>
    </row>
    <row r="30257" spans="1:3" x14ac:dyDescent="0.3">
      <c r="A30257">
        <v>36.715870000000002</v>
      </c>
      <c r="B30257">
        <v>121024</v>
      </c>
      <c r="C30257">
        <f t="shared" si="472"/>
        <v>11896</v>
      </c>
    </row>
    <row r="30258" spans="1:3" x14ac:dyDescent="0.3">
      <c r="A30258">
        <v>36.71669</v>
      </c>
      <c r="B30258">
        <v>121028</v>
      </c>
      <c r="C30258">
        <f t="shared" si="472"/>
        <v>11900</v>
      </c>
    </row>
    <row r="30259" spans="1:3" x14ac:dyDescent="0.3">
      <c r="A30259">
        <v>36.716090000000001</v>
      </c>
      <c r="B30259">
        <v>121032</v>
      </c>
      <c r="C30259">
        <f t="shared" si="472"/>
        <v>11904</v>
      </c>
    </row>
    <row r="30260" spans="1:3" x14ac:dyDescent="0.3">
      <c r="A30260">
        <v>36.7196</v>
      </c>
      <c r="B30260">
        <v>121036</v>
      </c>
      <c r="C30260">
        <f t="shared" si="472"/>
        <v>11908</v>
      </c>
    </row>
    <row r="30261" spans="1:3" x14ac:dyDescent="0.3">
      <c r="A30261">
        <v>36.718859999999999</v>
      </c>
      <c r="B30261">
        <v>121040</v>
      </c>
      <c r="C30261">
        <f t="shared" si="472"/>
        <v>11912</v>
      </c>
    </row>
    <row r="30262" spans="1:3" x14ac:dyDescent="0.3">
      <c r="A30262">
        <v>36.716920000000002</v>
      </c>
      <c r="B30262">
        <v>121044</v>
      </c>
      <c r="C30262">
        <f t="shared" si="472"/>
        <v>11916</v>
      </c>
    </row>
    <row r="30263" spans="1:3" x14ac:dyDescent="0.3">
      <c r="A30263">
        <v>36.714149999999997</v>
      </c>
      <c r="B30263">
        <v>121048</v>
      </c>
      <c r="C30263">
        <f t="shared" si="472"/>
        <v>11920</v>
      </c>
    </row>
    <row r="30264" spans="1:3" x14ac:dyDescent="0.3">
      <c r="A30264">
        <v>36.715350000000001</v>
      </c>
      <c r="B30264">
        <v>121052</v>
      </c>
      <c r="C30264">
        <f t="shared" si="472"/>
        <v>11924</v>
      </c>
    </row>
    <row r="30265" spans="1:3" x14ac:dyDescent="0.3">
      <c r="A30265">
        <v>36.720050000000001</v>
      </c>
      <c r="B30265">
        <v>121056</v>
      </c>
      <c r="C30265">
        <f t="shared" si="472"/>
        <v>11928</v>
      </c>
    </row>
    <row r="30266" spans="1:3" x14ac:dyDescent="0.3">
      <c r="A30266">
        <v>36.718780000000002</v>
      </c>
      <c r="B30266">
        <v>121060</v>
      </c>
      <c r="C30266">
        <f t="shared" si="472"/>
        <v>11932</v>
      </c>
    </row>
    <row r="30267" spans="1:3" x14ac:dyDescent="0.3">
      <c r="A30267">
        <v>36.718780000000002</v>
      </c>
      <c r="B30267">
        <v>121064</v>
      </c>
      <c r="C30267">
        <f t="shared" si="472"/>
        <v>11936</v>
      </c>
    </row>
    <row r="30268" spans="1:3" x14ac:dyDescent="0.3">
      <c r="A30268">
        <v>36.718330000000002</v>
      </c>
      <c r="B30268">
        <v>121068</v>
      </c>
      <c r="C30268">
        <f t="shared" si="472"/>
        <v>11940</v>
      </c>
    </row>
    <row r="30269" spans="1:3" x14ac:dyDescent="0.3">
      <c r="A30269">
        <v>36.715870000000002</v>
      </c>
      <c r="B30269">
        <v>121072</v>
      </c>
      <c r="C30269">
        <f t="shared" si="472"/>
        <v>11944</v>
      </c>
    </row>
    <row r="30270" spans="1:3" x14ac:dyDescent="0.3">
      <c r="A30270">
        <v>36.716090000000001</v>
      </c>
      <c r="B30270">
        <v>121076</v>
      </c>
      <c r="C30270">
        <f t="shared" si="472"/>
        <v>11948</v>
      </c>
    </row>
    <row r="30271" spans="1:3" x14ac:dyDescent="0.3">
      <c r="A30271">
        <v>36.715200000000003</v>
      </c>
      <c r="B30271">
        <v>121080</v>
      </c>
      <c r="C30271">
        <f t="shared" si="472"/>
        <v>11952</v>
      </c>
    </row>
    <row r="30272" spans="1:3" x14ac:dyDescent="0.3">
      <c r="A30272">
        <v>36.716239999999999</v>
      </c>
      <c r="B30272">
        <v>121084</v>
      </c>
      <c r="C30272">
        <f t="shared" si="472"/>
        <v>11956</v>
      </c>
    </row>
    <row r="30273" spans="1:3" x14ac:dyDescent="0.3">
      <c r="A30273">
        <v>36.719380000000001</v>
      </c>
      <c r="B30273">
        <v>121088</v>
      </c>
      <c r="C30273">
        <f t="shared" si="472"/>
        <v>11960</v>
      </c>
    </row>
    <row r="30274" spans="1:3" x14ac:dyDescent="0.3">
      <c r="A30274">
        <v>36.719230000000003</v>
      </c>
      <c r="B30274">
        <v>121092</v>
      </c>
      <c r="C30274">
        <f t="shared" ref="C30274:C30337" si="473">B30274 - 109128</f>
        <v>11964</v>
      </c>
    </row>
    <row r="30275" spans="1:3" x14ac:dyDescent="0.3">
      <c r="A30275">
        <v>36.722140000000003</v>
      </c>
      <c r="B30275">
        <v>121096</v>
      </c>
      <c r="C30275">
        <f t="shared" si="473"/>
        <v>11968</v>
      </c>
    </row>
    <row r="30276" spans="1:3" x14ac:dyDescent="0.3">
      <c r="A30276">
        <v>36.721989999999998</v>
      </c>
      <c r="B30276">
        <v>121100</v>
      </c>
      <c r="C30276">
        <f t="shared" si="473"/>
        <v>11972</v>
      </c>
    </row>
    <row r="30277" spans="1:3" x14ac:dyDescent="0.3">
      <c r="A30277">
        <v>36.721319999999999</v>
      </c>
      <c r="B30277">
        <v>121104</v>
      </c>
      <c r="C30277">
        <f t="shared" si="473"/>
        <v>11976</v>
      </c>
    </row>
    <row r="30278" spans="1:3" x14ac:dyDescent="0.3">
      <c r="A30278">
        <v>36.716389999999997</v>
      </c>
      <c r="B30278">
        <v>121108</v>
      </c>
      <c r="C30278">
        <f t="shared" si="473"/>
        <v>11980</v>
      </c>
    </row>
    <row r="30279" spans="1:3" x14ac:dyDescent="0.3">
      <c r="A30279">
        <v>36.715800000000002</v>
      </c>
      <c r="B30279">
        <v>121112</v>
      </c>
      <c r="C30279">
        <f t="shared" si="473"/>
        <v>11984</v>
      </c>
    </row>
    <row r="30280" spans="1:3" x14ac:dyDescent="0.3">
      <c r="A30280">
        <v>36.717739999999999</v>
      </c>
      <c r="B30280">
        <v>121116</v>
      </c>
      <c r="C30280">
        <f t="shared" si="473"/>
        <v>11988</v>
      </c>
    </row>
    <row r="30281" spans="1:3" x14ac:dyDescent="0.3">
      <c r="A30281">
        <v>36.716540000000002</v>
      </c>
      <c r="B30281">
        <v>121120</v>
      </c>
      <c r="C30281">
        <f t="shared" si="473"/>
        <v>11992</v>
      </c>
    </row>
    <row r="30282" spans="1:3" x14ac:dyDescent="0.3">
      <c r="A30282">
        <v>36.717359999999999</v>
      </c>
      <c r="B30282">
        <v>121124</v>
      </c>
      <c r="C30282">
        <f t="shared" si="473"/>
        <v>11996</v>
      </c>
    </row>
    <row r="30283" spans="1:3" x14ac:dyDescent="0.3">
      <c r="A30283">
        <v>36.716619999999999</v>
      </c>
      <c r="B30283">
        <v>121128</v>
      </c>
      <c r="C30283">
        <f t="shared" si="473"/>
        <v>12000</v>
      </c>
    </row>
    <row r="30284" spans="1:3" x14ac:dyDescent="0.3">
      <c r="A30284">
        <v>36.717140000000001</v>
      </c>
      <c r="B30284">
        <v>121132</v>
      </c>
      <c r="C30284">
        <f t="shared" si="473"/>
        <v>12004</v>
      </c>
    </row>
    <row r="30285" spans="1:3" x14ac:dyDescent="0.3">
      <c r="A30285">
        <v>36.713479999999997</v>
      </c>
      <c r="B30285">
        <v>121136</v>
      </c>
      <c r="C30285">
        <f t="shared" si="473"/>
        <v>12008</v>
      </c>
    </row>
    <row r="30286" spans="1:3" x14ac:dyDescent="0.3">
      <c r="A30286">
        <v>36.716990000000003</v>
      </c>
      <c r="B30286">
        <v>121140</v>
      </c>
      <c r="C30286">
        <f t="shared" si="473"/>
        <v>12012</v>
      </c>
    </row>
    <row r="30287" spans="1:3" x14ac:dyDescent="0.3">
      <c r="A30287">
        <v>36.719079999999998</v>
      </c>
      <c r="B30287">
        <v>121144</v>
      </c>
      <c r="C30287">
        <f t="shared" si="473"/>
        <v>12016</v>
      </c>
    </row>
    <row r="30288" spans="1:3" x14ac:dyDescent="0.3">
      <c r="A30288">
        <v>36.71311</v>
      </c>
      <c r="B30288">
        <v>121148</v>
      </c>
      <c r="C30288">
        <f t="shared" si="473"/>
        <v>12020</v>
      </c>
    </row>
    <row r="30289" spans="1:3" x14ac:dyDescent="0.3">
      <c r="A30289">
        <v>36.714820000000003</v>
      </c>
      <c r="B30289">
        <v>121152</v>
      </c>
      <c r="C30289">
        <f t="shared" si="473"/>
        <v>12024</v>
      </c>
    </row>
    <row r="30290" spans="1:3" x14ac:dyDescent="0.3">
      <c r="A30290">
        <v>36.712429999999998</v>
      </c>
      <c r="B30290">
        <v>121156</v>
      </c>
      <c r="C30290">
        <f t="shared" si="473"/>
        <v>12028</v>
      </c>
    </row>
    <row r="30291" spans="1:3" x14ac:dyDescent="0.3">
      <c r="A30291">
        <v>36.718330000000002</v>
      </c>
      <c r="B30291">
        <v>121160</v>
      </c>
      <c r="C30291">
        <f t="shared" si="473"/>
        <v>12032</v>
      </c>
    </row>
    <row r="30292" spans="1:3" x14ac:dyDescent="0.3">
      <c r="A30292">
        <v>36.71669</v>
      </c>
      <c r="B30292">
        <v>121164</v>
      </c>
      <c r="C30292">
        <f t="shared" si="473"/>
        <v>12036</v>
      </c>
    </row>
    <row r="30293" spans="1:3" x14ac:dyDescent="0.3">
      <c r="A30293">
        <v>36.715049999999998</v>
      </c>
      <c r="B30293">
        <v>121168</v>
      </c>
      <c r="C30293">
        <f t="shared" si="473"/>
        <v>12040</v>
      </c>
    </row>
    <row r="30294" spans="1:3" x14ac:dyDescent="0.3">
      <c r="A30294">
        <v>36.717059999999996</v>
      </c>
      <c r="B30294">
        <v>121172</v>
      </c>
      <c r="C30294">
        <f t="shared" si="473"/>
        <v>12044</v>
      </c>
    </row>
    <row r="30295" spans="1:3" x14ac:dyDescent="0.3">
      <c r="A30295">
        <v>36.717889999999997</v>
      </c>
      <c r="B30295">
        <v>121176</v>
      </c>
      <c r="C30295">
        <f t="shared" si="473"/>
        <v>12048</v>
      </c>
    </row>
    <row r="30296" spans="1:3" x14ac:dyDescent="0.3">
      <c r="A30296">
        <v>36.714449999999999</v>
      </c>
      <c r="B30296">
        <v>121180</v>
      </c>
      <c r="C30296">
        <f t="shared" si="473"/>
        <v>12052</v>
      </c>
    </row>
    <row r="30297" spans="1:3" x14ac:dyDescent="0.3">
      <c r="A30297">
        <v>36.718260000000001</v>
      </c>
      <c r="B30297">
        <v>121184</v>
      </c>
      <c r="C30297">
        <f t="shared" si="473"/>
        <v>12056</v>
      </c>
    </row>
    <row r="30298" spans="1:3" x14ac:dyDescent="0.3">
      <c r="A30298">
        <v>36.720129999999997</v>
      </c>
      <c r="B30298">
        <v>121188</v>
      </c>
      <c r="C30298">
        <f t="shared" si="473"/>
        <v>12060</v>
      </c>
    </row>
    <row r="30299" spans="1:3" x14ac:dyDescent="0.3">
      <c r="A30299">
        <v>36.71848</v>
      </c>
      <c r="B30299">
        <v>121192</v>
      </c>
      <c r="C30299">
        <f t="shared" si="473"/>
        <v>12064</v>
      </c>
    </row>
    <row r="30300" spans="1:3" x14ac:dyDescent="0.3">
      <c r="A30300">
        <v>36.715119999999999</v>
      </c>
      <c r="B30300">
        <v>121196</v>
      </c>
      <c r="C30300">
        <f t="shared" si="473"/>
        <v>12068</v>
      </c>
    </row>
    <row r="30301" spans="1:3" x14ac:dyDescent="0.3">
      <c r="A30301">
        <v>36.715350000000001</v>
      </c>
      <c r="B30301">
        <v>121200</v>
      </c>
      <c r="C30301">
        <f t="shared" si="473"/>
        <v>12072</v>
      </c>
    </row>
    <row r="30302" spans="1:3" x14ac:dyDescent="0.3">
      <c r="A30302">
        <v>36.715499999999999</v>
      </c>
      <c r="B30302">
        <v>121204</v>
      </c>
      <c r="C30302">
        <f t="shared" si="473"/>
        <v>12076</v>
      </c>
    </row>
    <row r="30303" spans="1:3" x14ac:dyDescent="0.3">
      <c r="A30303">
        <v>36.717210000000001</v>
      </c>
      <c r="B30303">
        <v>121208</v>
      </c>
      <c r="C30303">
        <f t="shared" si="473"/>
        <v>12080</v>
      </c>
    </row>
    <row r="30304" spans="1:3" x14ac:dyDescent="0.3">
      <c r="A30304">
        <v>36.721769999999999</v>
      </c>
      <c r="B30304">
        <v>121212</v>
      </c>
      <c r="C30304">
        <f t="shared" si="473"/>
        <v>12084</v>
      </c>
    </row>
    <row r="30305" spans="1:3" x14ac:dyDescent="0.3">
      <c r="A30305">
        <v>36.715719999999997</v>
      </c>
      <c r="B30305">
        <v>121216</v>
      </c>
      <c r="C30305">
        <f t="shared" si="473"/>
        <v>12088</v>
      </c>
    </row>
    <row r="30306" spans="1:3" x14ac:dyDescent="0.3">
      <c r="A30306">
        <v>36.717289999999998</v>
      </c>
      <c r="B30306">
        <v>121220</v>
      </c>
      <c r="C30306">
        <f t="shared" si="473"/>
        <v>12092</v>
      </c>
    </row>
    <row r="30307" spans="1:3" x14ac:dyDescent="0.3">
      <c r="A30307">
        <v>36.71781</v>
      </c>
      <c r="B30307">
        <v>121224</v>
      </c>
      <c r="C30307">
        <f t="shared" si="473"/>
        <v>12096</v>
      </c>
    </row>
    <row r="30308" spans="1:3" x14ac:dyDescent="0.3">
      <c r="A30308">
        <v>36.715800000000002</v>
      </c>
      <c r="B30308">
        <v>121228</v>
      </c>
      <c r="C30308">
        <f t="shared" si="473"/>
        <v>12100</v>
      </c>
    </row>
    <row r="30309" spans="1:3" x14ac:dyDescent="0.3">
      <c r="A30309">
        <v>36.721020000000003</v>
      </c>
      <c r="B30309">
        <v>121232</v>
      </c>
      <c r="C30309">
        <f t="shared" si="473"/>
        <v>12104</v>
      </c>
    </row>
    <row r="30310" spans="1:3" x14ac:dyDescent="0.3">
      <c r="A30310">
        <v>36.720129999999997</v>
      </c>
      <c r="B30310">
        <v>121236</v>
      </c>
      <c r="C30310">
        <f t="shared" si="473"/>
        <v>12108</v>
      </c>
    </row>
    <row r="30311" spans="1:3" x14ac:dyDescent="0.3">
      <c r="A30311">
        <v>36.717289999999998</v>
      </c>
      <c r="B30311">
        <v>121240</v>
      </c>
      <c r="C30311">
        <f t="shared" si="473"/>
        <v>12112</v>
      </c>
    </row>
    <row r="30312" spans="1:3" x14ac:dyDescent="0.3">
      <c r="A30312">
        <v>36.71557</v>
      </c>
      <c r="B30312">
        <v>121244</v>
      </c>
      <c r="C30312">
        <f t="shared" si="473"/>
        <v>12116</v>
      </c>
    </row>
    <row r="30313" spans="1:3" x14ac:dyDescent="0.3">
      <c r="A30313">
        <v>36.71669</v>
      </c>
      <c r="B30313">
        <v>121248</v>
      </c>
      <c r="C30313">
        <f t="shared" si="473"/>
        <v>12120</v>
      </c>
    </row>
    <row r="30314" spans="1:3" x14ac:dyDescent="0.3">
      <c r="A30314">
        <v>36.716470000000001</v>
      </c>
      <c r="B30314">
        <v>121252</v>
      </c>
      <c r="C30314">
        <f t="shared" si="473"/>
        <v>12124</v>
      </c>
    </row>
    <row r="30315" spans="1:3" x14ac:dyDescent="0.3">
      <c r="A30315">
        <v>36.717210000000001</v>
      </c>
      <c r="B30315">
        <v>121256</v>
      </c>
      <c r="C30315">
        <f t="shared" si="473"/>
        <v>12128</v>
      </c>
    </row>
    <row r="30316" spans="1:3" x14ac:dyDescent="0.3">
      <c r="A30316">
        <v>36.721699999999998</v>
      </c>
      <c r="B30316">
        <v>121260</v>
      </c>
      <c r="C30316">
        <f t="shared" si="473"/>
        <v>12132</v>
      </c>
    </row>
    <row r="30317" spans="1:3" x14ac:dyDescent="0.3">
      <c r="A30317">
        <v>36.713549999999998</v>
      </c>
      <c r="B30317">
        <v>121264</v>
      </c>
      <c r="C30317">
        <f t="shared" si="473"/>
        <v>12136</v>
      </c>
    </row>
    <row r="30318" spans="1:3" x14ac:dyDescent="0.3">
      <c r="A30318">
        <v>36.717210000000001</v>
      </c>
      <c r="B30318">
        <v>121268</v>
      </c>
      <c r="C30318">
        <f t="shared" si="473"/>
        <v>12140</v>
      </c>
    </row>
    <row r="30319" spans="1:3" x14ac:dyDescent="0.3">
      <c r="A30319">
        <v>36.715649999999997</v>
      </c>
      <c r="B30319">
        <v>121272</v>
      </c>
      <c r="C30319">
        <f t="shared" si="473"/>
        <v>12144</v>
      </c>
    </row>
    <row r="30320" spans="1:3" x14ac:dyDescent="0.3">
      <c r="A30320">
        <v>36.717059999999996</v>
      </c>
      <c r="B30320">
        <v>121276</v>
      </c>
      <c r="C30320">
        <f t="shared" si="473"/>
        <v>12148</v>
      </c>
    </row>
    <row r="30321" spans="1:3" x14ac:dyDescent="0.3">
      <c r="A30321">
        <v>36.720280000000002</v>
      </c>
      <c r="B30321">
        <v>121280</v>
      </c>
      <c r="C30321">
        <f t="shared" si="473"/>
        <v>12152</v>
      </c>
    </row>
    <row r="30322" spans="1:3" x14ac:dyDescent="0.3">
      <c r="A30322">
        <v>36.718780000000002</v>
      </c>
      <c r="B30322">
        <v>121284</v>
      </c>
      <c r="C30322">
        <f t="shared" si="473"/>
        <v>12156</v>
      </c>
    </row>
    <row r="30323" spans="1:3" x14ac:dyDescent="0.3">
      <c r="A30323">
        <v>36.71848</v>
      </c>
      <c r="B30323">
        <v>121288</v>
      </c>
      <c r="C30323">
        <f t="shared" si="473"/>
        <v>12160</v>
      </c>
    </row>
    <row r="30324" spans="1:3" x14ac:dyDescent="0.3">
      <c r="A30324">
        <v>36.721319999999999</v>
      </c>
      <c r="B30324">
        <v>121292</v>
      </c>
      <c r="C30324">
        <f t="shared" si="473"/>
        <v>12164</v>
      </c>
    </row>
    <row r="30325" spans="1:3" x14ac:dyDescent="0.3">
      <c r="A30325">
        <v>36.72334</v>
      </c>
      <c r="B30325">
        <v>121296</v>
      </c>
      <c r="C30325">
        <f t="shared" si="473"/>
        <v>12168</v>
      </c>
    </row>
    <row r="30326" spans="1:3" x14ac:dyDescent="0.3">
      <c r="A30326">
        <v>36.720799999999997</v>
      </c>
      <c r="B30326">
        <v>121300</v>
      </c>
      <c r="C30326">
        <f t="shared" si="473"/>
        <v>12172</v>
      </c>
    </row>
    <row r="30327" spans="1:3" x14ac:dyDescent="0.3">
      <c r="A30327">
        <v>36.71557</v>
      </c>
      <c r="B30327">
        <v>121304</v>
      </c>
      <c r="C30327">
        <f t="shared" si="473"/>
        <v>12176</v>
      </c>
    </row>
    <row r="30328" spans="1:3" x14ac:dyDescent="0.3">
      <c r="A30328">
        <v>36.720500000000001</v>
      </c>
      <c r="B30328">
        <v>121308</v>
      </c>
      <c r="C30328">
        <f t="shared" si="473"/>
        <v>12180</v>
      </c>
    </row>
    <row r="30329" spans="1:3" x14ac:dyDescent="0.3">
      <c r="A30329">
        <v>36.7196</v>
      </c>
      <c r="B30329">
        <v>121312</v>
      </c>
      <c r="C30329">
        <f t="shared" si="473"/>
        <v>12184</v>
      </c>
    </row>
    <row r="30330" spans="1:3" x14ac:dyDescent="0.3">
      <c r="A30330">
        <v>36.718409999999999</v>
      </c>
      <c r="B30330">
        <v>121316</v>
      </c>
      <c r="C30330">
        <f t="shared" si="473"/>
        <v>12188</v>
      </c>
    </row>
    <row r="30331" spans="1:3" x14ac:dyDescent="0.3">
      <c r="A30331">
        <v>36.719160000000002</v>
      </c>
      <c r="B30331">
        <v>121320</v>
      </c>
      <c r="C30331">
        <f t="shared" si="473"/>
        <v>12192</v>
      </c>
    </row>
    <row r="30332" spans="1:3" x14ac:dyDescent="0.3">
      <c r="A30332">
        <v>36.717140000000001</v>
      </c>
      <c r="B30332">
        <v>121324</v>
      </c>
      <c r="C30332">
        <f t="shared" si="473"/>
        <v>12196</v>
      </c>
    </row>
    <row r="30333" spans="1:3" x14ac:dyDescent="0.3">
      <c r="A30333">
        <v>36.714230000000001</v>
      </c>
      <c r="B30333">
        <v>121328</v>
      </c>
      <c r="C30333">
        <f t="shared" si="473"/>
        <v>12200</v>
      </c>
    </row>
    <row r="30334" spans="1:3" x14ac:dyDescent="0.3">
      <c r="A30334">
        <v>36.71049</v>
      </c>
      <c r="B30334">
        <v>121332</v>
      </c>
      <c r="C30334">
        <f t="shared" si="473"/>
        <v>12204</v>
      </c>
    </row>
    <row r="30335" spans="1:3" x14ac:dyDescent="0.3">
      <c r="A30335">
        <v>36.712359999999997</v>
      </c>
      <c r="B30335">
        <v>121336</v>
      </c>
      <c r="C30335">
        <f t="shared" si="473"/>
        <v>12208</v>
      </c>
    </row>
    <row r="30336" spans="1:3" x14ac:dyDescent="0.3">
      <c r="A30336">
        <v>36.715269999999997</v>
      </c>
      <c r="B30336">
        <v>121340</v>
      </c>
      <c r="C30336">
        <f t="shared" si="473"/>
        <v>12212</v>
      </c>
    </row>
    <row r="30337" spans="1:3" x14ac:dyDescent="0.3">
      <c r="A30337">
        <v>36.716619999999999</v>
      </c>
      <c r="B30337">
        <v>121344</v>
      </c>
      <c r="C30337">
        <f t="shared" si="473"/>
        <v>12216</v>
      </c>
    </row>
    <row r="30338" spans="1:3" x14ac:dyDescent="0.3">
      <c r="A30338">
        <v>36.717210000000001</v>
      </c>
      <c r="B30338">
        <v>121348</v>
      </c>
      <c r="C30338">
        <f t="shared" ref="C30338:C30401" si="474">B30338 - 109128</f>
        <v>12220</v>
      </c>
    </row>
    <row r="30339" spans="1:3" x14ac:dyDescent="0.3">
      <c r="A30339">
        <v>36.710340000000002</v>
      </c>
      <c r="B30339">
        <v>121352</v>
      </c>
      <c r="C30339">
        <f t="shared" si="474"/>
        <v>12224</v>
      </c>
    </row>
    <row r="30340" spans="1:3" x14ac:dyDescent="0.3">
      <c r="A30340">
        <v>36.717440000000003</v>
      </c>
      <c r="B30340">
        <v>121356</v>
      </c>
      <c r="C30340">
        <f t="shared" si="474"/>
        <v>12228</v>
      </c>
    </row>
    <row r="30341" spans="1:3" x14ac:dyDescent="0.3">
      <c r="A30341">
        <v>36.7149</v>
      </c>
      <c r="B30341">
        <v>121360</v>
      </c>
      <c r="C30341">
        <f t="shared" si="474"/>
        <v>12232</v>
      </c>
    </row>
    <row r="30342" spans="1:3" x14ac:dyDescent="0.3">
      <c r="A30342">
        <v>36.719009999999997</v>
      </c>
      <c r="B30342">
        <v>121364</v>
      </c>
      <c r="C30342">
        <f t="shared" si="474"/>
        <v>12236</v>
      </c>
    </row>
    <row r="30343" spans="1:3" x14ac:dyDescent="0.3">
      <c r="A30343">
        <v>36.718559999999997</v>
      </c>
      <c r="B30343">
        <v>121368</v>
      </c>
      <c r="C30343">
        <f t="shared" si="474"/>
        <v>12240</v>
      </c>
    </row>
    <row r="30344" spans="1:3" x14ac:dyDescent="0.3">
      <c r="A30344">
        <v>36.718780000000002</v>
      </c>
      <c r="B30344">
        <v>121372</v>
      </c>
      <c r="C30344">
        <f t="shared" si="474"/>
        <v>12244</v>
      </c>
    </row>
    <row r="30345" spans="1:3" x14ac:dyDescent="0.3">
      <c r="A30345">
        <v>36.718260000000001</v>
      </c>
      <c r="B30345">
        <v>121376</v>
      </c>
      <c r="C30345">
        <f t="shared" si="474"/>
        <v>12248</v>
      </c>
    </row>
    <row r="30346" spans="1:3" x14ac:dyDescent="0.3">
      <c r="A30346">
        <v>36.715200000000003</v>
      </c>
      <c r="B30346">
        <v>121380</v>
      </c>
      <c r="C30346">
        <f t="shared" si="474"/>
        <v>12252</v>
      </c>
    </row>
    <row r="30347" spans="1:3" x14ac:dyDescent="0.3">
      <c r="A30347">
        <v>36.716169999999998</v>
      </c>
      <c r="B30347">
        <v>121384</v>
      </c>
      <c r="C30347">
        <f t="shared" si="474"/>
        <v>12256</v>
      </c>
    </row>
    <row r="30348" spans="1:3" x14ac:dyDescent="0.3">
      <c r="A30348">
        <v>36.72072</v>
      </c>
      <c r="B30348">
        <v>121388</v>
      </c>
      <c r="C30348">
        <f t="shared" si="474"/>
        <v>12260</v>
      </c>
    </row>
    <row r="30349" spans="1:3" x14ac:dyDescent="0.3">
      <c r="A30349">
        <v>36.719679999999997</v>
      </c>
      <c r="B30349">
        <v>121392</v>
      </c>
      <c r="C30349">
        <f t="shared" si="474"/>
        <v>12264</v>
      </c>
    </row>
    <row r="30350" spans="1:3" x14ac:dyDescent="0.3">
      <c r="A30350">
        <v>36.71669</v>
      </c>
      <c r="B30350">
        <v>121396</v>
      </c>
      <c r="C30350">
        <f t="shared" si="474"/>
        <v>12268</v>
      </c>
    </row>
    <row r="30351" spans="1:3" x14ac:dyDescent="0.3">
      <c r="A30351">
        <v>36.721699999999998</v>
      </c>
      <c r="B30351">
        <v>121400</v>
      </c>
      <c r="C30351">
        <f t="shared" si="474"/>
        <v>12272</v>
      </c>
    </row>
    <row r="30352" spans="1:3" x14ac:dyDescent="0.3">
      <c r="A30352">
        <v>36.719900000000003</v>
      </c>
      <c r="B30352">
        <v>121404</v>
      </c>
      <c r="C30352">
        <f t="shared" si="474"/>
        <v>12276</v>
      </c>
    </row>
    <row r="30353" spans="1:3" x14ac:dyDescent="0.3">
      <c r="A30353">
        <v>36.717739999999999</v>
      </c>
      <c r="B30353">
        <v>121408</v>
      </c>
      <c r="C30353">
        <f t="shared" si="474"/>
        <v>12280</v>
      </c>
    </row>
    <row r="30354" spans="1:3" x14ac:dyDescent="0.3">
      <c r="A30354">
        <v>36.716839999999998</v>
      </c>
      <c r="B30354">
        <v>121412</v>
      </c>
      <c r="C30354">
        <f t="shared" si="474"/>
        <v>12284</v>
      </c>
    </row>
    <row r="30355" spans="1:3" x14ac:dyDescent="0.3">
      <c r="A30355">
        <v>36.716920000000002</v>
      </c>
      <c r="B30355">
        <v>121416</v>
      </c>
      <c r="C30355">
        <f t="shared" si="474"/>
        <v>12288</v>
      </c>
    </row>
    <row r="30356" spans="1:3" x14ac:dyDescent="0.3">
      <c r="A30356">
        <v>36.715499999999999</v>
      </c>
      <c r="B30356">
        <v>121420</v>
      </c>
      <c r="C30356">
        <f t="shared" si="474"/>
        <v>12292</v>
      </c>
    </row>
    <row r="30357" spans="1:3" x14ac:dyDescent="0.3">
      <c r="A30357">
        <v>36.713259999999998</v>
      </c>
      <c r="B30357">
        <v>121424</v>
      </c>
      <c r="C30357">
        <f t="shared" si="474"/>
        <v>12296</v>
      </c>
    </row>
    <row r="30358" spans="1:3" x14ac:dyDescent="0.3">
      <c r="A30358">
        <v>36.722589999999997</v>
      </c>
      <c r="B30358">
        <v>121428</v>
      </c>
      <c r="C30358">
        <f t="shared" si="474"/>
        <v>12300</v>
      </c>
    </row>
    <row r="30359" spans="1:3" x14ac:dyDescent="0.3">
      <c r="A30359">
        <v>36.71893</v>
      </c>
      <c r="B30359">
        <v>121432</v>
      </c>
      <c r="C30359">
        <f t="shared" si="474"/>
        <v>12304</v>
      </c>
    </row>
    <row r="30360" spans="1:3" x14ac:dyDescent="0.3">
      <c r="A30360">
        <v>36.712060000000001</v>
      </c>
      <c r="B30360">
        <v>121436</v>
      </c>
      <c r="C30360">
        <f t="shared" si="474"/>
        <v>12308</v>
      </c>
    </row>
    <row r="30361" spans="1:3" x14ac:dyDescent="0.3">
      <c r="A30361">
        <v>36.717959999999998</v>
      </c>
      <c r="B30361">
        <v>121440</v>
      </c>
      <c r="C30361">
        <f t="shared" si="474"/>
        <v>12312</v>
      </c>
    </row>
    <row r="30362" spans="1:3" x14ac:dyDescent="0.3">
      <c r="A30362">
        <v>36.718260000000001</v>
      </c>
      <c r="B30362">
        <v>121444</v>
      </c>
      <c r="C30362">
        <f t="shared" si="474"/>
        <v>12316</v>
      </c>
    </row>
    <row r="30363" spans="1:3" x14ac:dyDescent="0.3">
      <c r="A30363">
        <v>36.714530000000003</v>
      </c>
      <c r="B30363">
        <v>121448</v>
      </c>
      <c r="C30363">
        <f t="shared" si="474"/>
        <v>12320</v>
      </c>
    </row>
    <row r="30364" spans="1:3" x14ac:dyDescent="0.3">
      <c r="A30364">
        <v>36.717440000000003</v>
      </c>
      <c r="B30364">
        <v>121452</v>
      </c>
      <c r="C30364">
        <f t="shared" si="474"/>
        <v>12324</v>
      </c>
    </row>
    <row r="30365" spans="1:3" x14ac:dyDescent="0.3">
      <c r="A30365">
        <v>36.719830000000002</v>
      </c>
      <c r="B30365">
        <v>121456</v>
      </c>
      <c r="C30365">
        <f t="shared" si="474"/>
        <v>12328</v>
      </c>
    </row>
    <row r="30366" spans="1:3" x14ac:dyDescent="0.3">
      <c r="A30366">
        <v>36.717889999999997</v>
      </c>
      <c r="B30366">
        <v>121460</v>
      </c>
      <c r="C30366">
        <f t="shared" si="474"/>
        <v>12332</v>
      </c>
    </row>
    <row r="30367" spans="1:3" x14ac:dyDescent="0.3">
      <c r="A30367">
        <v>36.721170000000001</v>
      </c>
      <c r="B30367">
        <v>121464</v>
      </c>
      <c r="C30367">
        <f t="shared" si="474"/>
        <v>12336</v>
      </c>
    </row>
    <row r="30368" spans="1:3" x14ac:dyDescent="0.3">
      <c r="A30368">
        <v>36.714820000000003</v>
      </c>
      <c r="B30368">
        <v>121468</v>
      </c>
      <c r="C30368">
        <f t="shared" si="474"/>
        <v>12340</v>
      </c>
    </row>
    <row r="30369" spans="1:3" x14ac:dyDescent="0.3">
      <c r="A30369">
        <v>36.714080000000003</v>
      </c>
      <c r="B30369">
        <v>121472</v>
      </c>
      <c r="C30369">
        <f t="shared" si="474"/>
        <v>12344</v>
      </c>
    </row>
    <row r="30370" spans="1:3" x14ac:dyDescent="0.3">
      <c r="A30370">
        <v>36.716990000000003</v>
      </c>
      <c r="B30370">
        <v>121476</v>
      </c>
      <c r="C30370">
        <f t="shared" si="474"/>
        <v>12348</v>
      </c>
    </row>
    <row r="30371" spans="1:3" x14ac:dyDescent="0.3">
      <c r="A30371">
        <v>36.712960000000002</v>
      </c>
      <c r="B30371">
        <v>121480</v>
      </c>
      <c r="C30371">
        <f t="shared" si="474"/>
        <v>12352</v>
      </c>
    </row>
    <row r="30372" spans="1:3" x14ac:dyDescent="0.3">
      <c r="A30372">
        <v>36.712809999999998</v>
      </c>
      <c r="B30372">
        <v>121484</v>
      </c>
      <c r="C30372">
        <f t="shared" si="474"/>
        <v>12356</v>
      </c>
    </row>
    <row r="30373" spans="1:3" x14ac:dyDescent="0.3">
      <c r="A30373">
        <v>36.713259999999998</v>
      </c>
      <c r="B30373">
        <v>121488</v>
      </c>
      <c r="C30373">
        <f t="shared" si="474"/>
        <v>12360</v>
      </c>
    </row>
    <row r="30374" spans="1:3" x14ac:dyDescent="0.3">
      <c r="A30374">
        <v>36.707650000000001</v>
      </c>
      <c r="B30374">
        <v>121492</v>
      </c>
      <c r="C30374">
        <f t="shared" si="474"/>
        <v>12364</v>
      </c>
    </row>
    <row r="30375" spans="1:3" x14ac:dyDescent="0.3">
      <c r="A30375">
        <v>36.712580000000003</v>
      </c>
      <c r="B30375">
        <v>121496</v>
      </c>
      <c r="C30375">
        <f t="shared" si="474"/>
        <v>12368</v>
      </c>
    </row>
    <row r="30376" spans="1:3" x14ac:dyDescent="0.3">
      <c r="A30376">
        <v>36.713329999999999</v>
      </c>
      <c r="B30376">
        <v>121500</v>
      </c>
      <c r="C30376">
        <f t="shared" si="474"/>
        <v>12372</v>
      </c>
    </row>
    <row r="30377" spans="1:3" x14ac:dyDescent="0.3">
      <c r="A30377">
        <v>36.717440000000003</v>
      </c>
      <c r="B30377">
        <v>121504</v>
      </c>
      <c r="C30377">
        <f t="shared" si="474"/>
        <v>12376</v>
      </c>
    </row>
    <row r="30378" spans="1:3" x14ac:dyDescent="0.3">
      <c r="A30378">
        <v>36.711840000000002</v>
      </c>
      <c r="B30378">
        <v>121508</v>
      </c>
      <c r="C30378">
        <f t="shared" si="474"/>
        <v>12380</v>
      </c>
    </row>
    <row r="30379" spans="1:3" x14ac:dyDescent="0.3">
      <c r="A30379">
        <v>36.718260000000001</v>
      </c>
      <c r="B30379">
        <v>121512</v>
      </c>
      <c r="C30379">
        <f t="shared" si="474"/>
        <v>12384</v>
      </c>
    </row>
    <row r="30380" spans="1:3" x14ac:dyDescent="0.3">
      <c r="A30380">
        <v>36.714530000000003</v>
      </c>
      <c r="B30380">
        <v>121516</v>
      </c>
      <c r="C30380">
        <f t="shared" si="474"/>
        <v>12388</v>
      </c>
    </row>
    <row r="30381" spans="1:3" x14ac:dyDescent="0.3">
      <c r="A30381">
        <v>36.717059999999996</v>
      </c>
      <c r="B30381">
        <v>121520</v>
      </c>
      <c r="C30381">
        <f t="shared" si="474"/>
        <v>12392</v>
      </c>
    </row>
    <row r="30382" spans="1:3" x14ac:dyDescent="0.3">
      <c r="A30382">
        <v>36.715350000000001</v>
      </c>
      <c r="B30382">
        <v>121524</v>
      </c>
      <c r="C30382">
        <f t="shared" si="474"/>
        <v>12396</v>
      </c>
    </row>
    <row r="30383" spans="1:3" x14ac:dyDescent="0.3">
      <c r="A30383">
        <v>36.715049999999998</v>
      </c>
      <c r="B30383">
        <v>121528</v>
      </c>
      <c r="C30383">
        <f t="shared" si="474"/>
        <v>12400</v>
      </c>
    </row>
    <row r="30384" spans="1:3" x14ac:dyDescent="0.3">
      <c r="A30384">
        <v>36.715870000000002</v>
      </c>
      <c r="B30384">
        <v>121532</v>
      </c>
      <c r="C30384">
        <f t="shared" si="474"/>
        <v>12404</v>
      </c>
    </row>
    <row r="30385" spans="1:3" x14ac:dyDescent="0.3">
      <c r="A30385">
        <v>36.715800000000002</v>
      </c>
      <c r="B30385">
        <v>121536</v>
      </c>
      <c r="C30385">
        <f t="shared" si="474"/>
        <v>12408</v>
      </c>
    </row>
    <row r="30386" spans="1:3" x14ac:dyDescent="0.3">
      <c r="A30386">
        <v>36.715940000000003</v>
      </c>
      <c r="B30386">
        <v>121540</v>
      </c>
      <c r="C30386">
        <f t="shared" si="474"/>
        <v>12412</v>
      </c>
    </row>
    <row r="30387" spans="1:3" x14ac:dyDescent="0.3">
      <c r="A30387">
        <v>36.719830000000002</v>
      </c>
      <c r="B30387">
        <v>121544</v>
      </c>
      <c r="C30387">
        <f t="shared" si="474"/>
        <v>12416</v>
      </c>
    </row>
    <row r="30388" spans="1:3" x14ac:dyDescent="0.3">
      <c r="A30388">
        <v>36.672849999999997</v>
      </c>
      <c r="B30388">
        <v>121548</v>
      </c>
      <c r="C30388">
        <f t="shared" si="474"/>
        <v>12420</v>
      </c>
    </row>
    <row r="30389" spans="1:3" x14ac:dyDescent="0.3">
      <c r="A30389">
        <v>36.715499999999999</v>
      </c>
      <c r="B30389">
        <v>121552</v>
      </c>
      <c r="C30389">
        <f t="shared" si="474"/>
        <v>12424</v>
      </c>
    </row>
    <row r="30390" spans="1:3" x14ac:dyDescent="0.3">
      <c r="A30390">
        <v>36.715269999999997</v>
      </c>
      <c r="B30390">
        <v>121556</v>
      </c>
      <c r="C30390">
        <f t="shared" si="474"/>
        <v>12428</v>
      </c>
    </row>
    <row r="30391" spans="1:3" x14ac:dyDescent="0.3">
      <c r="A30391">
        <v>36.618470000000002</v>
      </c>
      <c r="B30391">
        <v>121560</v>
      </c>
      <c r="C30391">
        <f t="shared" si="474"/>
        <v>12432</v>
      </c>
    </row>
    <row r="30392" spans="1:3" x14ac:dyDescent="0.3">
      <c r="A30392">
        <v>36.716769999999997</v>
      </c>
      <c r="B30392">
        <v>121564</v>
      </c>
      <c r="C30392">
        <f t="shared" si="474"/>
        <v>12436</v>
      </c>
    </row>
    <row r="30393" spans="1:3" x14ac:dyDescent="0.3">
      <c r="A30393">
        <v>36.660820000000001</v>
      </c>
      <c r="B30393">
        <v>121568</v>
      </c>
      <c r="C30393">
        <f t="shared" si="474"/>
        <v>12440</v>
      </c>
    </row>
    <row r="30394" spans="1:3" x14ac:dyDescent="0.3">
      <c r="A30394">
        <v>36.615029999999997</v>
      </c>
      <c r="B30394">
        <v>121572</v>
      </c>
      <c r="C30394">
        <f t="shared" si="474"/>
        <v>12444</v>
      </c>
    </row>
    <row r="30395" spans="1:3" x14ac:dyDescent="0.3">
      <c r="A30395">
        <v>36.714530000000003</v>
      </c>
      <c r="B30395">
        <v>121576</v>
      </c>
      <c r="C30395">
        <f t="shared" si="474"/>
        <v>12448</v>
      </c>
    </row>
    <row r="30396" spans="1:3" x14ac:dyDescent="0.3">
      <c r="A30396">
        <v>36.611220000000003</v>
      </c>
      <c r="B30396">
        <v>121580</v>
      </c>
      <c r="C30396">
        <f t="shared" si="474"/>
        <v>12452</v>
      </c>
    </row>
    <row r="30397" spans="1:3" x14ac:dyDescent="0.3">
      <c r="A30397">
        <v>36.715119999999999</v>
      </c>
      <c r="B30397">
        <v>121584</v>
      </c>
      <c r="C30397">
        <f t="shared" si="474"/>
        <v>12456</v>
      </c>
    </row>
    <row r="30398" spans="1:3" x14ac:dyDescent="0.3">
      <c r="A30398">
        <v>36.612940000000002</v>
      </c>
      <c r="B30398">
        <v>121588</v>
      </c>
      <c r="C30398">
        <f t="shared" si="474"/>
        <v>12460</v>
      </c>
    </row>
    <row r="30399" spans="1:3" x14ac:dyDescent="0.3">
      <c r="A30399">
        <v>36.711460000000002</v>
      </c>
      <c r="B30399">
        <v>121592</v>
      </c>
      <c r="C30399">
        <f t="shared" si="474"/>
        <v>12464</v>
      </c>
    </row>
    <row r="30400" spans="1:3" x14ac:dyDescent="0.3">
      <c r="A30400">
        <v>36.610999999999997</v>
      </c>
      <c r="B30400">
        <v>121596</v>
      </c>
      <c r="C30400">
        <f t="shared" si="474"/>
        <v>12468</v>
      </c>
    </row>
    <row r="30401" spans="1:3" x14ac:dyDescent="0.3">
      <c r="A30401">
        <v>36.711089999999999</v>
      </c>
      <c r="B30401">
        <v>121600</v>
      </c>
      <c r="C30401">
        <f t="shared" si="474"/>
        <v>12472</v>
      </c>
    </row>
    <row r="30402" spans="1:3" x14ac:dyDescent="0.3">
      <c r="A30402">
        <v>36.611969999999999</v>
      </c>
      <c r="B30402">
        <v>121604</v>
      </c>
      <c r="C30402">
        <f t="shared" ref="C30402:C30465" si="475">B30402 - 109128</f>
        <v>12476</v>
      </c>
    </row>
    <row r="30403" spans="1:3" x14ac:dyDescent="0.3">
      <c r="A30403">
        <v>36.61354</v>
      </c>
      <c r="B30403">
        <v>121608</v>
      </c>
      <c r="C30403">
        <f t="shared" si="475"/>
        <v>12480</v>
      </c>
    </row>
    <row r="30404" spans="1:3" x14ac:dyDescent="0.3">
      <c r="A30404">
        <v>36.714080000000003</v>
      </c>
      <c r="B30404">
        <v>121612</v>
      </c>
      <c r="C30404">
        <f t="shared" si="475"/>
        <v>12484</v>
      </c>
    </row>
    <row r="30405" spans="1:3" x14ac:dyDescent="0.3">
      <c r="A30405">
        <v>36.613840000000003</v>
      </c>
      <c r="B30405">
        <v>121616</v>
      </c>
      <c r="C30405">
        <f t="shared" si="475"/>
        <v>12488</v>
      </c>
    </row>
    <row r="30406" spans="1:3" x14ac:dyDescent="0.3">
      <c r="A30406">
        <v>36.706760000000003</v>
      </c>
      <c r="B30406">
        <v>121620</v>
      </c>
      <c r="C30406">
        <f t="shared" si="475"/>
        <v>12492</v>
      </c>
    </row>
    <row r="30407" spans="1:3" x14ac:dyDescent="0.3">
      <c r="A30407">
        <v>36.615029999999997</v>
      </c>
      <c r="B30407">
        <v>121624</v>
      </c>
      <c r="C30407">
        <f t="shared" si="475"/>
        <v>12496</v>
      </c>
    </row>
    <row r="30408" spans="1:3" x14ac:dyDescent="0.3">
      <c r="A30408">
        <v>36.71311</v>
      </c>
      <c r="B30408">
        <v>121628</v>
      </c>
      <c r="C30408">
        <f t="shared" si="475"/>
        <v>12500</v>
      </c>
    </row>
    <row r="30409" spans="1:3" x14ac:dyDescent="0.3">
      <c r="A30409">
        <v>36.612119999999997</v>
      </c>
      <c r="B30409">
        <v>121632</v>
      </c>
      <c r="C30409">
        <f t="shared" si="475"/>
        <v>12504</v>
      </c>
    </row>
    <row r="30410" spans="1:3" x14ac:dyDescent="0.3">
      <c r="A30410">
        <v>36.713180000000001</v>
      </c>
      <c r="B30410">
        <v>121636</v>
      </c>
      <c r="C30410">
        <f t="shared" si="475"/>
        <v>12508</v>
      </c>
    </row>
    <row r="30411" spans="1:3" x14ac:dyDescent="0.3">
      <c r="A30411">
        <v>36.618169999999999</v>
      </c>
      <c r="B30411">
        <v>121640</v>
      </c>
      <c r="C30411">
        <f t="shared" si="475"/>
        <v>12512</v>
      </c>
    </row>
    <row r="30412" spans="1:3" x14ac:dyDescent="0.3">
      <c r="A30412">
        <v>36.61862</v>
      </c>
      <c r="B30412">
        <v>121644</v>
      </c>
      <c r="C30412">
        <f t="shared" si="475"/>
        <v>12516</v>
      </c>
    </row>
    <row r="30413" spans="1:3" x14ac:dyDescent="0.3">
      <c r="A30413">
        <v>36.715649999999997</v>
      </c>
      <c r="B30413">
        <v>121648</v>
      </c>
      <c r="C30413">
        <f t="shared" si="475"/>
        <v>12520</v>
      </c>
    </row>
    <row r="30414" spans="1:3" x14ac:dyDescent="0.3">
      <c r="A30414">
        <v>36.613390000000003</v>
      </c>
      <c r="B30414">
        <v>121652</v>
      </c>
      <c r="C30414">
        <f t="shared" si="475"/>
        <v>12524</v>
      </c>
    </row>
    <row r="30415" spans="1:3" x14ac:dyDescent="0.3">
      <c r="A30415">
        <v>36.614879999999999</v>
      </c>
      <c r="B30415">
        <v>121656</v>
      </c>
      <c r="C30415">
        <f t="shared" si="475"/>
        <v>12528</v>
      </c>
    </row>
    <row r="30416" spans="1:3" x14ac:dyDescent="0.3">
      <c r="A30416">
        <v>36.613610000000001</v>
      </c>
      <c r="B30416">
        <v>121660</v>
      </c>
      <c r="C30416">
        <f t="shared" si="475"/>
        <v>12532</v>
      </c>
    </row>
    <row r="30417" spans="1:3" x14ac:dyDescent="0.3">
      <c r="A30417">
        <v>36.615780000000001</v>
      </c>
      <c r="B30417">
        <v>121664</v>
      </c>
      <c r="C30417">
        <f t="shared" si="475"/>
        <v>12536</v>
      </c>
    </row>
    <row r="30418" spans="1:3" x14ac:dyDescent="0.3">
      <c r="A30418">
        <v>36.613390000000003</v>
      </c>
      <c r="B30418">
        <v>121668</v>
      </c>
      <c r="C30418">
        <f t="shared" si="475"/>
        <v>12540</v>
      </c>
    </row>
    <row r="30419" spans="1:3" x14ac:dyDescent="0.3">
      <c r="A30419">
        <v>36.667920000000002</v>
      </c>
      <c r="B30419">
        <v>121672</v>
      </c>
      <c r="C30419">
        <f t="shared" si="475"/>
        <v>12544</v>
      </c>
    </row>
    <row r="30420" spans="1:3" x14ac:dyDescent="0.3">
      <c r="A30420">
        <v>36.615110000000001</v>
      </c>
      <c r="B30420">
        <v>121676</v>
      </c>
      <c r="C30420">
        <f t="shared" si="475"/>
        <v>12548</v>
      </c>
    </row>
    <row r="30421" spans="1:3" x14ac:dyDescent="0.3">
      <c r="A30421">
        <v>36.612639999999999</v>
      </c>
      <c r="B30421">
        <v>121680</v>
      </c>
      <c r="C30421">
        <f t="shared" si="475"/>
        <v>12552</v>
      </c>
    </row>
    <row r="30422" spans="1:3" x14ac:dyDescent="0.3">
      <c r="A30422">
        <v>36.6113</v>
      </c>
      <c r="B30422">
        <v>121684</v>
      </c>
      <c r="C30422">
        <f t="shared" si="475"/>
        <v>12556</v>
      </c>
    </row>
    <row r="30423" spans="1:3" x14ac:dyDescent="0.3">
      <c r="A30423">
        <v>36.61354</v>
      </c>
      <c r="B30423">
        <v>121688</v>
      </c>
      <c r="C30423">
        <f t="shared" si="475"/>
        <v>12560</v>
      </c>
    </row>
    <row r="30424" spans="1:3" x14ac:dyDescent="0.3">
      <c r="A30424">
        <v>36.615560000000002</v>
      </c>
      <c r="B30424">
        <v>121692</v>
      </c>
      <c r="C30424">
        <f t="shared" si="475"/>
        <v>12564</v>
      </c>
    </row>
    <row r="30425" spans="1:3" x14ac:dyDescent="0.3">
      <c r="A30425">
        <v>36.607489999999999</v>
      </c>
      <c r="B30425">
        <v>121696</v>
      </c>
      <c r="C30425">
        <f t="shared" si="475"/>
        <v>12568</v>
      </c>
    </row>
    <row r="30426" spans="1:3" x14ac:dyDescent="0.3">
      <c r="A30426">
        <v>36.610550000000003</v>
      </c>
      <c r="B30426">
        <v>121700</v>
      </c>
      <c r="C30426">
        <f t="shared" si="475"/>
        <v>12572</v>
      </c>
    </row>
    <row r="30427" spans="1:3" x14ac:dyDescent="0.3">
      <c r="A30427">
        <v>36.613610000000001</v>
      </c>
      <c r="B30427">
        <v>121704</v>
      </c>
      <c r="C30427">
        <f t="shared" si="475"/>
        <v>12576</v>
      </c>
    </row>
    <row r="30428" spans="1:3" x14ac:dyDescent="0.3">
      <c r="A30428">
        <v>36.615859999999998</v>
      </c>
      <c r="B30428">
        <v>121708</v>
      </c>
      <c r="C30428">
        <f t="shared" si="475"/>
        <v>12580</v>
      </c>
    </row>
    <row r="30429" spans="1:3" x14ac:dyDescent="0.3">
      <c r="A30429">
        <v>36.612940000000002</v>
      </c>
      <c r="B30429">
        <v>121712</v>
      </c>
      <c r="C30429">
        <f t="shared" si="475"/>
        <v>12584</v>
      </c>
    </row>
    <row r="30430" spans="1:3" x14ac:dyDescent="0.3">
      <c r="A30430">
        <v>36.616230000000002</v>
      </c>
      <c r="B30430">
        <v>121716</v>
      </c>
      <c r="C30430">
        <f t="shared" si="475"/>
        <v>12588</v>
      </c>
    </row>
    <row r="30431" spans="1:3" x14ac:dyDescent="0.3">
      <c r="A30431">
        <v>36.61533</v>
      </c>
      <c r="B30431">
        <v>121720</v>
      </c>
      <c r="C30431">
        <f t="shared" si="475"/>
        <v>12592</v>
      </c>
    </row>
    <row r="30432" spans="1:3" x14ac:dyDescent="0.3">
      <c r="A30432">
        <v>36.618020000000001</v>
      </c>
      <c r="B30432">
        <v>121724</v>
      </c>
      <c r="C30432">
        <f t="shared" si="475"/>
        <v>12596</v>
      </c>
    </row>
    <row r="30433" spans="1:3" x14ac:dyDescent="0.3">
      <c r="A30433">
        <v>36.616379999999999</v>
      </c>
      <c r="B30433">
        <v>121728</v>
      </c>
      <c r="C30433">
        <f t="shared" si="475"/>
        <v>12600</v>
      </c>
    </row>
    <row r="30434" spans="1:3" x14ac:dyDescent="0.3">
      <c r="A30434">
        <v>36.612940000000002</v>
      </c>
      <c r="B30434">
        <v>121732</v>
      </c>
      <c r="C30434">
        <f t="shared" si="475"/>
        <v>12604</v>
      </c>
    </row>
    <row r="30435" spans="1:3" x14ac:dyDescent="0.3">
      <c r="A30435">
        <v>36.614510000000003</v>
      </c>
      <c r="B30435">
        <v>121736</v>
      </c>
      <c r="C30435">
        <f t="shared" si="475"/>
        <v>12608</v>
      </c>
    </row>
    <row r="30436" spans="1:3" x14ac:dyDescent="0.3">
      <c r="A30436">
        <v>36.619520000000001</v>
      </c>
      <c r="B30436">
        <v>121740</v>
      </c>
      <c r="C30436">
        <f t="shared" si="475"/>
        <v>12612</v>
      </c>
    </row>
    <row r="30437" spans="1:3" x14ac:dyDescent="0.3">
      <c r="A30437">
        <v>36.61571</v>
      </c>
      <c r="B30437">
        <v>121744</v>
      </c>
      <c r="C30437">
        <f t="shared" si="475"/>
        <v>12616</v>
      </c>
    </row>
    <row r="30438" spans="1:3" x14ac:dyDescent="0.3">
      <c r="A30438">
        <v>36.61795</v>
      </c>
      <c r="B30438">
        <v>121748</v>
      </c>
      <c r="C30438">
        <f t="shared" si="475"/>
        <v>12620</v>
      </c>
    </row>
    <row r="30439" spans="1:3" x14ac:dyDescent="0.3">
      <c r="A30439">
        <v>36.619660000000003</v>
      </c>
      <c r="B30439">
        <v>121752</v>
      </c>
      <c r="C30439">
        <f t="shared" si="475"/>
        <v>12624</v>
      </c>
    </row>
    <row r="30440" spans="1:3" x14ac:dyDescent="0.3">
      <c r="A30440">
        <v>36.610849999999999</v>
      </c>
      <c r="B30440">
        <v>121756</v>
      </c>
      <c r="C30440">
        <f t="shared" si="475"/>
        <v>12628</v>
      </c>
    </row>
    <row r="30441" spans="1:3" x14ac:dyDescent="0.3">
      <c r="A30441">
        <v>36.616149999999998</v>
      </c>
      <c r="B30441">
        <v>121760</v>
      </c>
      <c r="C30441">
        <f t="shared" si="475"/>
        <v>12632</v>
      </c>
    </row>
    <row r="30442" spans="1:3" x14ac:dyDescent="0.3">
      <c r="A30442">
        <v>36.615630000000003</v>
      </c>
      <c r="B30442">
        <v>121764</v>
      </c>
      <c r="C30442">
        <f t="shared" si="475"/>
        <v>12636</v>
      </c>
    </row>
    <row r="30443" spans="1:3" x14ac:dyDescent="0.3">
      <c r="A30443">
        <v>36.616149999999998</v>
      </c>
      <c r="B30443">
        <v>121768</v>
      </c>
      <c r="C30443">
        <f t="shared" si="475"/>
        <v>12640</v>
      </c>
    </row>
    <row r="30444" spans="1:3" x14ac:dyDescent="0.3">
      <c r="A30444">
        <v>36.62086</v>
      </c>
      <c r="B30444">
        <v>121772</v>
      </c>
      <c r="C30444">
        <f t="shared" si="475"/>
        <v>12644</v>
      </c>
    </row>
    <row r="30445" spans="1:3" x14ac:dyDescent="0.3">
      <c r="A30445">
        <v>36.616599999999998</v>
      </c>
      <c r="B30445">
        <v>121776</v>
      </c>
      <c r="C30445">
        <f t="shared" si="475"/>
        <v>12648</v>
      </c>
    </row>
    <row r="30446" spans="1:3" x14ac:dyDescent="0.3">
      <c r="A30446">
        <v>36.616300000000003</v>
      </c>
      <c r="B30446">
        <v>121780</v>
      </c>
      <c r="C30446">
        <f t="shared" si="475"/>
        <v>12652</v>
      </c>
    </row>
    <row r="30447" spans="1:3" x14ac:dyDescent="0.3">
      <c r="A30447">
        <v>36.614660000000001</v>
      </c>
      <c r="B30447">
        <v>121784</v>
      </c>
      <c r="C30447">
        <f t="shared" si="475"/>
        <v>12656</v>
      </c>
    </row>
    <row r="30448" spans="1:3" x14ac:dyDescent="0.3">
      <c r="A30448">
        <v>36.614809999999999</v>
      </c>
      <c r="B30448">
        <v>121788</v>
      </c>
      <c r="C30448">
        <f t="shared" si="475"/>
        <v>12660</v>
      </c>
    </row>
    <row r="30449" spans="1:3" x14ac:dyDescent="0.3">
      <c r="A30449">
        <v>36.619889999999998</v>
      </c>
      <c r="B30449">
        <v>121792</v>
      </c>
      <c r="C30449">
        <f t="shared" si="475"/>
        <v>12664</v>
      </c>
    </row>
    <row r="30450" spans="1:3" x14ac:dyDescent="0.3">
      <c r="A30450">
        <v>36.614879999999999</v>
      </c>
      <c r="B30450">
        <v>121796</v>
      </c>
      <c r="C30450">
        <f t="shared" si="475"/>
        <v>12668</v>
      </c>
    </row>
    <row r="30451" spans="1:3" x14ac:dyDescent="0.3">
      <c r="A30451">
        <v>36.610700000000001</v>
      </c>
      <c r="B30451">
        <v>121800</v>
      </c>
      <c r="C30451">
        <f t="shared" si="475"/>
        <v>12672</v>
      </c>
    </row>
    <row r="30452" spans="1:3" x14ac:dyDescent="0.3">
      <c r="A30452">
        <v>36.613390000000003</v>
      </c>
      <c r="B30452">
        <v>121804</v>
      </c>
      <c r="C30452">
        <f t="shared" si="475"/>
        <v>12676</v>
      </c>
    </row>
    <row r="30453" spans="1:3" x14ac:dyDescent="0.3">
      <c r="A30453">
        <v>36.615929999999999</v>
      </c>
      <c r="B30453">
        <v>121808</v>
      </c>
      <c r="C30453">
        <f t="shared" si="475"/>
        <v>12680</v>
      </c>
    </row>
    <row r="30454" spans="1:3" x14ac:dyDescent="0.3">
      <c r="A30454">
        <v>36.615780000000001</v>
      </c>
      <c r="B30454">
        <v>121812</v>
      </c>
      <c r="C30454">
        <f t="shared" si="475"/>
        <v>12684</v>
      </c>
    </row>
    <row r="30455" spans="1:3" x14ac:dyDescent="0.3">
      <c r="A30455">
        <v>36.612720000000003</v>
      </c>
      <c r="B30455">
        <v>121816</v>
      </c>
      <c r="C30455">
        <f t="shared" si="475"/>
        <v>12688</v>
      </c>
    </row>
    <row r="30456" spans="1:3" x14ac:dyDescent="0.3">
      <c r="A30456">
        <v>36.614660000000001</v>
      </c>
      <c r="B30456">
        <v>121820</v>
      </c>
      <c r="C30456">
        <f t="shared" si="475"/>
        <v>12692</v>
      </c>
    </row>
    <row r="30457" spans="1:3" x14ac:dyDescent="0.3">
      <c r="A30457">
        <v>36.612940000000002</v>
      </c>
      <c r="B30457">
        <v>121824</v>
      </c>
      <c r="C30457">
        <f t="shared" si="475"/>
        <v>12696</v>
      </c>
    </row>
    <row r="30458" spans="1:3" x14ac:dyDescent="0.3">
      <c r="A30458">
        <v>36.610779999999998</v>
      </c>
      <c r="B30458">
        <v>121828</v>
      </c>
      <c r="C30458">
        <f t="shared" si="475"/>
        <v>12700</v>
      </c>
    </row>
    <row r="30459" spans="1:3" x14ac:dyDescent="0.3">
      <c r="A30459">
        <v>36.613239999999998</v>
      </c>
      <c r="B30459">
        <v>121832</v>
      </c>
      <c r="C30459">
        <f t="shared" si="475"/>
        <v>12704</v>
      </c>
    </row>
    <row r="30460" spans="1:3" x14ac:dyDescent="0.3">
      <c r="A30460">
        <v>36.614809999999999</v>
      </c>
      <c r="B30460">
        <v>121836</v>
      </c>
      <c r="C30460">
        <f t="shared" si="475"/>
        <v>12708</v>
      </c>
    </row>
    <row r="30461" spans="1:3" x14ac:dyDescent="0.3">
      <c r="A30461">
        <v>36.614809999999999</v>
      </c>
      <c r="B30461">
        <v>121840</v>
      </c>
      <c r="C30461">
        <f t="shared" si="475"/>
        <v>12712</v>
      </c>
    </row>
    <row r="30462" spans="1:3" x14ac:dyDescent="0.3">
      <c r="A30462">
        <v>36.612119999999997</v>
      </c>
      <c r="B30462">
        <v>121844</v>
      </c>
      <c r="C30462">
        <f t="shared" si="475"/>
        <v>12716</v>
      </c>
    </row>
    <row r="30463" spans="1:3" x14ac:dyDescent="0.3">
      <c r="A30463">
        <v>36.613169999999997</v>
      </c>
      <c r="B30463">
        <v>121848</v>
      </c>
      <c r="C30463">
        <f t="shared" si="475"/>
        <v>12720</v>
      </c>
    </row>
    <row r="30464" spans="1:3" x14ac:dyDescent="0.3">
      <c r="A30464">
        <v>36.617420000000003</v>
      </c>
      <c r="B30464">
        <v>121852</v>
      </c>
      <c r="C30464">
        <f t="shared" si="475"/>
        <v>12724</v>
      </c>
    </row>
    <row r="30465" spans="1:3" x14ac:dyDescent="0.3">
      <c r="A30465">
        <v>36.61712</v>
      </c>
      <c r="B30465">
        <v>121856</v>
      </c>
      <c r="C30465">
        <f t="shared" si="475"/>
        <v>12728</v>
      </c>
    </row>
    <row r="30466" spans="1:3" x14ac:dyDescent="0.3">
      <c r="A30466">
        <v>36.619289999999999</v>
      </c>
      <c r="B30466">
        <v>121860</v>
      </c>
      <c r="C30466">
        <f t="shared" ref="C30466:C30529" si="476">B30466 - 109128</f>
        <v>12732</v>
      </c>
    </row>
    <row r="30467" spans="1:3" x14ac:dyDescent="0.3">
      <c r="A30467">
        <v>36.61459</v>
      </c>
      <c r="B30467">
        <v>121864</v>
      </c>
      <c r="C30467">
        <f t="shared" si="476"/>
        <v>12736</v>
      </c>
    </row>
    <row r="30468" spans="1:3" x14ac:dyDescent="0.3">
      <c r="A30468">
        <v>36.616750000000003</v>
      </c>
      <c r="B30468">
        <v>121868</v>
      </c>
      <c r="C30468">
        <f t="shared" si="476"/>
        <v>12740</v>
      </c>
    </row>
    <row r="30469" spans="1:3" x14ac:dyDescent="0.3">
      <c r="A30469">
        <v>36.614060000000002</v>
      </c>
      <c r="B30469">
        <v>121872</v>
      </c>
      <c r="C30469">
        <f t="shared" si="476"/>
        <v>12744</v>
      </c>
    </row>
    <row r="30470" spans="1:3" x14ac:dyDescent="0.3">
      <c r="A30470">
        <v>36.613990000000001</v>
      </c>
      <c r="B30470">
        <v>121876</v>
      </c>
      <c r="C30470">
        <f t="shared" si="476"/>
        <v>12748</v>
      </c>
    </row>
    <row r="30471" spans="1:3" x14ac:dyDescent="0.3">
      <c r="A30471">
        <v>36.615180000000002</v>
      </c>
      <c r="B30471">
        <v>121880</v>
      </c>
      <c r="C30471">
        <f t="shared" si="476"/>
        <v>12752</v>
      </c>
    </row>
    <row r="30472" spans="1:3" x14ac:dyDescent="0.3">
      <c r="A30472">
        <v>36.614060000000002</v>
      </c>
      <c r="B30472">
        <v>121884</v>
      </c>
      <c r="C30472">
        <f t="shared" si="476"/>
        <v>12756</v>
      </c>
    </row>
    <row r="30473" spans="1:3" x14ac:dyDescent="0.3">
      <c r="A30473">
        <v>36.61242</v>
      </c>
      <c r="B30473">
        <v>121888</v>
      </c>
      <c r="C30473">
        <f t="shared" si="476"/>
        <v>12760</v>
      </c>
    </row>
    <row r="30474" spans="1:3" x14ac:dyDescent="0.3">
      <c r="A30474">
        <v>36.615409999999997</v>
      </c>
      <c r="B30474">
        <v>121892</v>
      </c>
      <c r="C30474">
        <f t="shared" si="476"/>
        <v>12764</v>
      </c>
    </row>
    <row r="30475" spans="1:3" x14ac:dyDescent="0.3">
      <c r="A30475">
        <v>36.614960000000004</v>
      </c>
      <c r="B30475">
        <v>121896</v>
      </c>
      <c r="C30475">
        <f t="shared" si="476"/>
        <v>12768</v>
      </c>
    </row>
    <row r="30476" spans="1:3" x14ac:dyDescent="0.3">
      <c r="A30476">
        <v>36.616230000000002</v>
      </c>
      <c r="B30476">
        <v>121900</v>
      </c>
      <c r="C30476">
        <f t="shared" si="476"/>
        <v>12772</v>
      </c>
    </row>
    <row r="30477" spans="1:3" x14ac:dyDescent="0.3">
      <c r="A30477">
        <v>36.614510000000003</v>
      </c>
      <c r="B30477">
        <v>121904</v>
      </c>
      <c r="C30477">
        <f t="shared" si="476"/>
        <v>12776</v>
      </c>
    </row>
    <row r="30478" spans="1:3" x14ac:dyDescent="0.3">
      <c r="A30478">
        <v>36.612940000000002</v>
      </c>
      <c r="B30478">
        <v>121908</v>
      </c>
      <c r="C30478">
        <f t="shared" si="476"/>
        <v>12780</v>
      </c>
    </row>
    <row r="30479" spans="1:3" x14ac:dyDescent="0.3">
      <c r="A30479">
        <v>36.613909999999997</v>
      </c>
      <c r="B30479">
        <v>121912</v>
      </c>
      <c r="C30479">
        <f t="shared" si="476"/>
        <v>12784</v>
      </c>
    </row>
    <row r="30480" spans="1:3" x14ac:dyDescent="0.3">
      <c r="A30480">
        <v>36.613759999999999</v>
      </c>
      <c r="B30480">
        <v>121916</v>
      </c>
      <c r="C30480">
        <f t="shared" si="476"/>
        <v>12788</v>
      </c>
    </row>
    <row r="30481" spans="1:3" x14ac:dyDescent="0.3">
      <c r="A30481">
        <v>36.612639999999999</v>
      </c>
      <c r="B30481">
        <v>121920</v>
      </c>
      <c r="C30481">
        <f t="shared" si="476"/>
        <v>12792</v>
      </c>
    </row>
    <row r="30482" spans="1:3" x14ac:dyDescent="0.3">
      <c r="A30482">
        <v>36.61063</v>
      </c>
      <c r="B30482">
        <v>121924</v>
      </c>
      <c r="C30482">
        <f t="shared" si="476"/>
        <v>12796</v>
      </c>
    </row>
    <row r="30483" spans="1:3" x14ac:dyDescent="0.3">
      <c r="A30483">
        <v>36.609659999999998</v>
      </c>
      <c r="B30483">
        <v>121928</v>
      </c>
      <c r="C30483">
        <f t="shared" si="476"/>
        <v>12800</v>
      </c>
    </row>
    <row r="30484" spans="1:3" x14ac:dyDescent="0.3">
      <c r="A30484">
        <v>36.610329999999998</v>
      </c>
      <c r="B30484">
        <v>121932</v>
      </c>
      <c r="C30484">
        <f t="shared" si="476"/>
        <v>12804</v>
      </c>
    </row>
    <row r="30485" spans="1:3" x14ac:dyDescent="0.3">
      <c r="A30485">
        <v>36.616529999999997</v>
      </c>
      <c r="B30485">
        <v>121936</v>
      </c>
      <c r="C30485">
        <f t="shared" si="476"/>
        <v>12808</v>
      </c>
    </row>
    <row r="30486" spans="1:3" x14ac:dyDescent="0.3">
      <c r="A30486">
        <v>36.613840000000003</v>
      </c>
      <c r="B30486">
        <v>121940</v>
      </c>
      <c r="C30486">
        <f t="shared" si="476"/>
        <v>12812</v>
      </c>
    </row>
    <row r="30487" spans="1:3" x14ac:dyDescent="0.3">
      <c r="A30487">
        <v>36.621079999999999</v>
      </c>
      <c r="B30487">
        <v>121944</v>
      </c>
      <c r="C30487">
        <f t="shared" si="476"/>
        <v>12816</v>
      </c>
    </row>
    <row r="30488" spans="1:3" x14ac:dyDescent="0.3">
      <c r="A30488">
        <v>36.610999999999997</v>
      </c>
      <c r="B30488">
        <v>121948</v>
      </c>
      <c r="C30488">
        <f t="shared" si="476"/>
        <v>12820</v>
      </c>
    </row>
    <row r="30489" spans="1:3" x14ac:dyDescent="0.3">
      <c r="A30489">
        <v>36.615029999999997</v>
      </c>
      <c r="B30489">
        <v>121952</v>
      </c>
      <c r="C30489">
        <f t="shared" si="476"/>
        <v>12824</v>
      </c>
    </row>
    <row r="30490" spans="1:3" x14ac:dyDescent="0.3">
      <c r="A30490">
        <v>36.612940000000002</v>
      </c>
      <c r="B30490">
        <v>121956</v>
      </c>
      <c r="C30490">
        <f t="shared" si="476"/>
        <v>12828</v>
      </c>
    </row>
    <row r="30491" spans="1:3" x14ac:dyDescent="0.3">
      <c r="A30491">
        <v>36.614060000000002</v>
      </c>
      <c r="B30491">
        <v>121960</v>
      </c>
      <c r="C30491">
        <f t="shared" si="476"/>
        <v>12832</v>
      </c>
    </row>
    <row r="30492" spans="1:3" x14ac:dyDescent="0.3">
      <c r="A30492">
        <v>36.611750000000001</v>
      </c>
      <c r="B30492">
        <v>121964</v>
      </c>
      <c r="C30492">
        <f t="shared" si="476"/>
        <v>12836</v>
      </c>
    </row>
    <row r="30493" spans="1:3" x14ac:dyDescent="0.3">
      <c r="A30493">
        <v>36.61421</v>
      </c>
      <c r="B30493">
        <v>121968</v>
      </c>
      <c r="C30493">
        <f t="shared" si="476"/>
        <v>12840</v>
      </c>
    </row>
    <row r="30494" spans="1:3" x14ac:dyDescent="0.3">
      <c r="A30494">
        <v>36.61354</v>
      </c>
      <c r="B30494">
        <v>121972</v>
      </c>
      <c r="C30494">
        <f t="shared" si="476"/>
        <v>12844</v>
      </c>
    </row>
    <row r="30495" spans="1:3" x14ac:dyDescent="0.3">
      <c r="A30495">
        <v>36.615560000000002</v>
      </c>
      <c r="B30495">
        <v>121976</v>
      </c>
      <c r="C30495">
        <f t="shared" si="476"/>
        <v>12848</v>
      </c>
    </row>
    <row r="30496" spans="1:3" x14ac:dyDescent="0.3">
      <c r="A30496">
        <v>36.612940000000002</v>
      </c>
      <c r="B30496">
        <v>121980</v>
      </c>
      <c r="C30496">
        <f t="shared" si="476"/>
        <v>12852</v>
      </c>
    </row>
    <row r="30497" spans="1:3" x14ac:dyDescent="0.3">
      <c r="A30497">
        <v>36.609209999999997</v>
      </c>
      <c r="B30497">
        <v>121984</v>
      </c>
      <c r="C30497">
        <f t="shared" si="476"/>
        <v>12856</v>
      </c>
    </row>
    <row r="30498" spans="1:3" x14ac:dyDescent="0.3">
      <c r="A30498">
        <v>36.6113</v>
      </c>
      <c r="B30498">
        <v>121988</v>
      </c>
      <c r="C30498">
        <f t="shared" si="476"/>
        <v>12860</v>
      </c>
    </row>
    <row r="30499" spans="1:3" x14ac:dyDescent="0.3">
      <c r="A30499">
        <v>36.612270000000002</v>
      </c>
      <c r="B30499">
        <v>121992</v>
      </c>
      <c r="C30499">
        <f t="shared" si="476"/>
        <v>12864</v>
      </c>
    </row>
    <row r="30500" spans="1:3" x14ac:dyDescent="0.3">
      <c r="A30500">
        <v>36.611969999999999</v>
      </c>
      <c r="B30500">
        <v>121996</v>
      </c>
      <c r="C30500">
        <f t="shared" si="476"/>
        <v>12868</v>
      </c>
    </row>
    <row r="30501" spans="1:3" x14ac:dyDescent="0.3">
      <c r="A30501">
        <v>36.613689999999998</v>
      </c>
      <c r="B30501">
        <v>122000</v>
      </c>
      <c r="C30501">
        <f t="shared" si="476"/>
        <v>12872</v>
      </c>
    </row>
    <row r="30502" spans="1:3" x14ac:dyDescent="0.3">
      <c r="A30502">
        <v>36.608609999999999</v>
      </c>
      <c r="B30502">
        <v>122004</v>
      </c>
      <c r="C30502">
        <f t="shared" si="476"/>
        <v>12876</v>
      </c>
    </row>
    <row r="30503" spans="1:3" x14ac:dyDescent="0.3">
      <c r="A30503">
        <v>36.611449999999998</v>
      </c>
      <c r="B30503">
        <v>122008</v>
      </c>
      <c r="C30503">
        <f t="shared" si="476"/>
        <v>12880</v>
      </c>
    </row>
    <row r="30504" spans="1:3" x14ac:dyDescent="0.3">
      <c r="A30504">
        <v>36.608910000000002</v>
      </c>
      <c r="B30504">
        <v>122012</v>
      </c>
      <c r="C30504">
        <f t="shared" si="476"/>
        <v>12884</v>
      </c>
    </row>
    <row r="30505" spans="1:3" x14ac:dyDescent="0.3">
      <c r="A30505">
        <v>36.607120000000002</v>
      </c>
      <c r="B30505">
        <v>122016</v>
      </c>
      <c r="C30505">
        <f t="shared" si="476"/>
        <v>12888</v>
      </c>
    </row>
    <row r="30506" spans="1:3" x14ac:dyDescent="0.3">
      <c r="A30506">
        <v>36.608829999999998</v>
      </c>
      <c r="B30506">
        <v>122020</v>
      </c>
      <c r="C30506">
        <f t="shared" si="476"/>
        <v>12892</v>
      </c>
    </row>
    <row r="30507" spans="1:3" x14ac:dyDescent="0.3">
      <c r="A30507">
        <v>36.613019999999999</v>
      </c>
      <c r="B30507">
        <v>122024</v>
      </c>
      <c r="C30507">
        <f t="shared" si="476"/>
        <v>12896</v>
      </c>
    </row>
    <row r="30508" spans="1:3" x14ac:dyDescent="0.3">
      <c r="A30508">
        <v>36.612720000000003</v>
      </c>
      <c r="B30508">
        <v>122028</v>
      </c>
      <c r="C30508">
        <f t="shared" si="476"/>
        <v>12900</v>
      </c>
    </row>
    <row r="30509" spans="1:3" x14ac:dyDescent="0.3">
      <c r="A30509">
        <v>36.613909999999997</v>
      </c>
      <c r="B30509">
        <v>122032</v>
      </c>
      <c r="C30509">
        <f t="shared" si="476"/>
        <v>12904</v>
      </c>
    </row>
    <row r="30510" spans="1:3" x14ac:dyDescent="0.3">
      <c r="A30510">
        <v>36.615859999999998</v>
      </c>
      <c r="B30510">
        <v>122036</v>
      </c>
      <c r="C30510">
        <f t="shared" si="476"/>
        <v>12908</v>
      </c>
    </row>
    <row r="30511" spans="1:3" x14ac:dyDescent="0.3">
      <c r="A30511">
        <v>36.614139999999999</v>
      </c>
      <c r="B30511">
        <v>122040</v>
      </c>
      <c r="C30511">
        <f t="shared" si="476"/>
        <v>12912</v>
      </c>
    </row>
    <row r="30512" spans="1:3" x14ac:dyDescent="0.3">
      <c r="A30512">
        <v>36.616</v>
      </c>
      <c r="B30512">
        <v>122044</v>
      </c>
      <c r="C30512">
        <f t="shared" si="476"/>
        <v>12916</v>
      </c>
    </row>
    <row r="30513" spans="1:3" x14ac:dyDescent="0.3">
      <c r="A30513">
        <v>36.6098</v>
      </c>
      <c r="B30513">
        <v>122048</v>
      </c>
      <c r="C30513">
        <f t="shared" si="476"/>
        <v>12920</v>
      </c>
    </row>
    <row r="30514" spans="1:3" x14ac:dyDescent="0.3">
      <c r="A30514">
        <v>36.619439999999997</v>
      </c>
      <c r="B30514">
        <v>122052</v>
      </c>
      <c r="C30514">
        <f t="shared" si="476"/>
        <v>12924</v>
      </c>
    </row>
    <row r="30515" spans="1:3" x14ac:dyDescent="0.3">
      <c r="A30515">
        <v>36.612119999999997</v>
      </c>
      <c r="B30515">
        <v>122056</v>
      </c>
      <c r="C30515">
        <f t="shared" si="476"/>
        <v>12928</v>
      </c>
    </row>
    <row r="30516" spans="1:3" x14ac:dyDescent="0.3">
      <c r="A30516">
        <v>36.617350000000002</v>
      </c>
      <c r="B30516">
        <v>122060</v>
      </c>
      <c r="C30516">
        <f t="shared" si="476"/>
        <v>12932</v>
      </c>
    </row>
    <row r="30517" spans="1:3" x14ac:dyDescent="0.3">
      <c r="A30517">
        <v>36.613689999999998</v>
      </c>
      <c r="B30517">
        <v>122064</v>
      </c>
      <c r="C30517">
        <f t="shared" si="476"/>
        <v>12936</v>
      </c>
    </row>
    <row r="30518" spans="1:3" x14ac:dyDescent="0.3">
      <c r="A30518">
        <v>36.612569999999998</v>
      </c>
      <c r="B30518">
        <v>122068</v>
      </c>
      <c r="C30518">
        <f t="shared" si="476"/>
        <v>12940</v>
      </c>
    </row>
    <row r="30519" spans="1:3" x14ac:dyDescent="0.3">
      <c r="A30519">
        <v>36.614879999999999</v>
      </c>
      <c r="B30519">
        <v>122072</v>
      </c>
      <c r="C30519">
        <f t="shared" si="476"/>
        <v>12944</v>
      </c>
    </row>
    <row r="30520" spans="1:3" x14ac:dyDescent="0.3">
      <c r="A30520">
        <v>36.618470000000002</v>
      </c>
      <c r="B30520">
        <v>122076</v>
      </c>
      <c r="C30520">
        <f t="shared" si="476"/>
        <v>12948</v>
      </c>
    </row>
    <row r="30521" spans="1:3" x14ac:dyDescent="0.3">
      <c r="A30521">
        <v>36.613390000000003</v>
      </c>
      <c r="B30521">
        <v>122080</v>
      </c>
      <c r="C30521">
        <f t="shared" si="476"/>
        <v>12952</v>
      </c>
    </row>
    <row r="30522" spans="1:3" x14ac:dyDescent="0.3">
      <c r="A30522">
        <v>36.611600000000003</v>
      </c>
      <c r="B30522">
        <v>122084</v>
      </c>
      <c r="C30522">
        <f t="shared" si="476"/>
        <v>12956</v>
      </c>
    </row>
    <row r="30523" spans="1:3" x14ac:dyDescent="0.3">
      <c r="A30523">
        <v>36.612569999999998</v>
      </c>
      <c r="B30523">
        <v>122088</v>
      </c>
      <c r="C30523">
        <f t="shared" si="476"/>
        <v>12960</v>
      </c>
    </row>
    <row r="30524" spans="1:3" x14ac:dyDescent="0.3">
      <c r="A30524">
        <v>36.615859999999998</v>
      </c>
      <c r="B30524">
        <v>122092</v>
      </c>
      <c r="C30524">
        <f t="shared" si="476"/>
        <v>12964</v>
      </c>
    </row>
    <row r="30525" spans="1:3" x14ac:dyDescent="0.3">
      <c r="A30525">
        <v>36.618020000000001</v>
      </c>
      <c r="B30525">
        <v>122096</v>
      </c>
      <c r="C30525">
        <f t="shared" si="476"/>
        <v>12968</v>
      </c>
    </row>
    <row r="30526" spans="1:3" x14ac:dyDescent="0.3">
      <c r="A30526">
        <v>36.615859999999998</v>
      </c>
      <c r="B30526">
        <v>122100</v>
      </c>
      <c r="C30526">
        <f t="shared" si="476"/>
        <v>12972</v>
      </c>
    </row>
    <row r="30527" spans="1:3" x14ac:dyDescent="0.3">
      <c r="A30527">
        <v>36.616529999999997</v>
      </c>
      <c r="B30527">
        <v>122104</v>
      </c>
      <c r="C30527">
        <f t="shared" si="476"/>
        <v>12976</v>
      </c>
    </row>
    <row r="30528" spans="1:3" x14ac:dyDescent="0.3">
      <c r="A30528">
        <v>36.61459</v>
      </c>
      <c r="B30528">
        <v>122108</v>
      </c>
      <c r="C30528">
        <f t="shared" si="476"/>
        <v>12980</v>
      </c>
    </row>
    <row r="30529" spans="1:3" x14ac:dyDescent="0.3">
      <c r="A30529">
        <v>36.614960000000004</v>
      </c>
      <c r="B30529">
        <v>122112</v>
      </c>
      <c r="C30529">
        <f t="shared" si="476"/>
        <v>12984</v>
      </c>
    </row>
    <row r="30530" spans="1:3" x14ac:dyDescent="0.3">
      <c r="A30530">
        <v>36.615029999999997</v>
      </c>
      <c r="B30530">
        <v>122116</v>
      </c>
      <c r="C30530">
        <f t="shared" ref="C30530:C30593" si="477">B30530 - 109128</f>
        <v>12988</v>
      </c>
    </row>
    <row r="30531" spans="1:3" x14ac:dyDescent="0.3">
      <c r="A30531">
        <v>36.608910000000002</v>
      </c>
      <c r="B30531">
        <v>122120</v>
      </c>
      <c r="C30531">
        <f t="shared" si="477"/>
        <v>12992</v>
      </c>
    </row>
    <row r="30532" spans="1:3" x14ac:dyDescent="0.3">
      <c r="A30532">
        <v>36.612870000000001</v>
      </c>
      <c r="B30532">
        <v>122124</v>
      </c>
      <c r="C30532">
        <f t="shared" si="477"/>
        <v>12996</v>
      </c>
    </row>
    <row r="30533" spans="1:3" x14ac:dyDescent="0.3">
      <c r="A30533">
        <v>36.613909999999997</v>
      </c>
      <c r="B30533">
        <v>122128</v>
      </c>
      <c r="C30533">
        <f t="shared" si="477"/>
        <v>13000</v>
      </c>
    </row>
    <row r="30534" spans="1:3" x14ac:dyDescent="0.3">
      <c r="A30534">
        <v>36.613990000000001</v>
      </c>
      <c r="B30534">
        <v>122132</v>
      </c>
      <c r="C30534">
        <f t="shared" si="477"/>
        <v>13004</v>
      </c>
    </row>
    <row r="30535" spans="1:3" x14ac:dyDescent="0.3">
      <c r="A30535">
        <v>36.605699999999999</v>
      </c>
      <c r="B30535">
        <v>122136</v>
      </c>
      <c r="C30535">
        <f t="shared" si="477"/>
        <v>13008</v>
      </c>
    </row>
    <row r="30536" spans="1:3" x14ac:dyDescent="0.3">
      <c r="A30536">
        <v>36.612270000000002</v>
      </c>
      <c r="B30536">
        <v>122140</v>
      </c>
      <c r="C30536">
        <f t="shared" si="477"/>
        <v>13012</v>
      </c>
    </row>
    <row r="30537" spans="1:3" x14ac:dyDescent="0.3">
      <c r="A30537">
        <v>36.61018</v>
      </c>
      <c r="B30537">
        <v>122144</v>
      </c>
      <c r="C30537">
        <f t="shared" si="477"/>
        <v>13016</v>
      </c>
    </row>
    <row r="30538" spans="1:3" x14ac:dyDescent="0.3">
      <c r="A30538">
        <v>36.613390000000003</v>
      </c>
      <c r="B30538">
        <v>122148</v>
      </c>
      <c r="C30538">
        <f t="shared" si="477"/>
        <v>13020</v>
      </c>
    </row>
    <row r="30539" spans="1:3" x14ac:dyDescent="0.3">
      <c r="A30539">
        <v>36.61795</v>
      </c>
      <c r="B30539">
        <v>122152</v>
      </c>
      <c r="C30539">
        <f t="shared" si="477"/>
        <v>13024</v>
      </c>
    </row>
    <row r="30540" spans="1:3" x14ac:dyDescent="0.3">
      <c r="A30540">
        <v>36.613840000000003</v>
      </c>
      <c r="B30540">
        <v>122156</v>
      </c>
      <c r="C30540">
        <f t="shared" si="477"/>
        <v>13028</v>
      </c>
    </row>
    <row r="30541" spans="1:3" x14ac:dyDescent="0.3">
      <c r="A30541">
        <v>36.617350000000002</v>
      </c>
      <c r="B30541">
        <v>122160</v>
      </c>
      <c r="C30541">
        <f t="shared" si="477"/>
        <v>13032</v>
      </c>
    </row>
    <row r="30542" spans="1:3" x14ac:dyDescent="0.3">
      <c r="A30542">
        <v>36.614730000000002</v>
      </c>
      <c r="B30542">
        <v>122164</v>
      </c>
      <c r="C30542">
        <f t="shared" si="477"/>
        <v>13036</v>
      </c>
    </row>
    <row r="30543" spans="1:3" x14ac:dyDescent="0.3">
      <c r="A30543">
        <v>36.616900000000001</v>
      </c>
      <c r="B30543">
        <v>122168</v>
      </c>
      <c r="C30543">
        <f t="shared" si="477"/>
        <v>13040</v>
      </c>
    </row>
    <row r="30544" spans="1:3" x14ac:dyDescent="0.3">
      <c r="A30544">
        <v>36.617800000000003</v>
      </c>
      <c r="B30544">
        <v>122172</v>
      </c>
      <c r="C30544">
        <f t="shared" si="477"/>
        <v>13044</v>
      </c>
    </row>
    <row r="30545" spans="1:3" x14ac:dyDescent="0.3">
      <c r="A30545">
        <v>36.614440000000002</v>
      </c>
      <c r="B30545">
        <v>122176</v>
      </c>
      <c r="C30545">
        <f t="shared" si="477"/>
        <v>13048</v>
      </c>
    </row>
    <row r="30546" spans="1:3" x14ac:dyDescent="0.3">
      <c r="A30546">
        <v>36.613169999999997</v>
      </c>
      <c r="B30546">
        <v>122180</v>
      </c>
      <c r="C30546">
        <f t="shared" si="477"/>
        <v>13052</v>
      </c>
    </row>
    <row r="30547" spans="1:3" x14ac:dyDescent="0.3">
      <c r="A30547">
        <v>36.610030000000002</v>
      </c>
      <c r="B30547">
        <v>122184</v>
      </c>
      <c r="C30547">
        <f t="shared" si="477"/>
        <v>13056</v>
      </c>
    </row>
    <row r="30548" spans="1:3" x14ac:dyDescent="0.3">
      <c r="A30548">
        <v>36.607640000000004</v>
      </c>
      <c r="B30548">
        <v>122188</v>
      </c>
      <c r="C30548">
        <f t="shared" si="477"/>
        <v>13060</v>
      </c>
    </row>
    <row r="30549" spans="1:3" x14ac:dyDescent="0.3">
      <c r="A30549">
        <v>36.612940000000002</v>
      </c>
      <c r="B30549">
        <v>122192</v>
      </c>
      <c r="C30549">
        <f t="shared" si="477"/>
        <v>13064</v>
      </c>
    </row>
    <row r="30550" spans="1:3" x14ac:dyDescent="0.3">
      <c r="A30550">
        <v>36.614139999999999</v>
      </c>
      <c r="B30550">
        <v>122196</v>
      </c>
      <c r="C30550">
        <f t="shared" si="477"/>
        <v>13068</v>
      </c>
    </row>
    <row r="30551" spans="1:3" x14ac:dyDescent="0.3">
      <c r="A30551">
        <v>36.611899999999999</v>
      </c>
      <c r="B30551">
        <v>122200</v>
      </c>
      <c r="C30551">
        <f t="shared" si="477"/>
        <v>13072</v>
      </c>
    </row>
    <row r="30552" spans="1:3" x14ac:dyDescent="0.3">
      <c r="A30552">
        <v>36.61421</v>
      </c>
      <c r="B30552">
        <v>122204</v>
      </c>
      <c r="C30552">
        <f t="shared" si="477"/>
        <v>13076</v>
      </c>
    </row>
    <row r="30553" spans="1:3" x14ac:dyDescent="0.3">
      <c r="A30553">
        <v>36.614359999999998</v>
      </c>
      <c r="B30553">
        <v>122208</v>
      </c>
      <c r="C30553">
        <f t="shared" si="477"/>
        <v>13080</v>
      </c>
    </row>
    <row r="30554" spans="1:3" x14ac:dyDescent="0.3">
      <c r="A30554">
        <v>36.614139999999999</v>
      </c>
      <c r="B30554">
        <v>122212</v>
      </c>
      <c r="C30554">
        <f t="shared" si="477"/>
        <v>13084</v>
      </c>
    </row>
    <row r="30555" spans="1:3" x14ac:dyDescent="0.3">
      <c r="A30555">
        <v>36.614960000000004</v>
      </c>
      <c r="B30555">
        <v>122216</v>
      </c>
      <c r="C30555">
        <f t="shared" si="477"/>
        <v>13088</v>
      </c>
    </row>
    <row r="30556" spans="1:3" x14ac:dyDescent="0.3">
      <c r="A30556">
        <v>36.613689999999998</v>
      </c>
      <c r="B30556">
        <v>122220</v>
      </c>
      <c r="C30556">
        <f t="shared" si="477"/>
        <v>13092</v>
      </c>
    </row>
    <row r="30557" spans="1:3" x14ac:dyDescent="0.3">
      <c r="A30557">
        <v>36.61645</v>
      </c>
      <c r="B30557">
        <v>122224</v>
      </c>
      <c r="C30557">
        <f t="shared" si="477"/>
        <v>13096</v>
      </c>
    </row>
    <row r="30558" spans="1:3" x14ac:dyDescent="0.3">
      <c r="A30558">
        <v>36.614289999999997</v>
      </c>
      <c r="B30558">
        <v>122228</v>
      </c>
      <c r="C30558">
        <f t="shared" si="477"/>
        <v>13100</v>
      </c>
    </row>
    <row r="30559" spans="1:3" x14ac:dyDescent="0.3">
      <c r="A30559">
        <v>36.614359999999998</v>
      </c>
      <c r="B30559">
        <v>122232</v>
      </c>
      <c r="C30559">
        <f t="shared" si="477"/>
        <v>13104</v>
      </c>
    </row>
    <row r="30560" spans="1:3" x14ac:dyDescent="0.3">
      <c r="A30560">
        <v>36.613759999999999</v>
      </c>
      <c r="B30560">
        <v>122236</v>
      </c>
      <c r="C30560">
        <f t="shared" si="477"/>
        <v>13108</v>
      </c>
    </row>
    <row r="30561" spans="1:3" x14ac:dyDescent="0.3">
      <c r="A30561">
        <v>36.616149999999998</v>
      </c>
      <c r="B30561">
        <v>122240</v>
      </c>
      <c r="C30561">
        <f t="shared" si="477"/>
        <v>13112</v>
      </c>
    </row>
    <row r="30562" spans="1:3" x14ac:dyDescent="0.3">
      <c r="A30562">
        <v>36.615110000000001</v>
      </c>
      <c r="B30562">
        <v>122244</v>
      </c>
      <c r="C30562">
        <f t="shared" si="477"/>
        <v>13116</v>
      </c>
    </row>
    <row r="30563" spans="1:3" x14ac:dyDescent="0.3">
      <c r="A30563">
        <v>36.614879999999999</v>
      </c>
      <c r="B30563">
        <v>122248</v>
      </c>
      <c r="C30563">
        <f t="shared" si="477"/>
        <v>13120</v>
      </c>
    </row>
    <row r="30564" spans="1:3" x14ac:dyDescent="0.3">
      <c r="A30564">
        <v>36.610930000000003</v>
      </c>
      <c r="B30564">
        <v>122252</v>
      </c>
      <c r="C30564">
        <f t="shared" si="477"/>
        <v>13124</v>
      </c>
    </row>
    <row r="30565" spans="1:3" x14ac:dyDescent="0.3">
      <c r="A30565">
        <v>36.610930000000003</v>
      </c>
      <c r="B30565">
        <v>122256</v>
      </c>
      <c r="C30565">
        <f t="shared" si="477"/>
        <v>13128</v>
      </c>
    </row>
    <row r="30566" spans="1:3" x14ac:dyDescent="0.3">
      <c r="A30566">
        <v>36.608759999999997</v>
      </c>
      <c r="B30566">
        <v>122260</v>
      </c>
      <c r="C30566">
        <f t="shared" si="477"/>
        <v>13132</v>
      </c>
    </row>
    <row r="30567" spans="1:3" x14ac:dyDescent="0.3">
      <c r="A30567">
        <v>36.610930000000003</v>
      </c>
      <c r="B30567">
        <v>122264</v>
      </c>
      <c r="C30567">
        <f t="shared" si="477"/>
        <v>13136</v>
      </c>
    </row>
    <row r="30568" spans="1:3" x14ac:dyDescent="0.3">
      <c r="A30568">
        <v>36.61242</v>
      </c>
      <c r="B30568">
        <v>122268</v>
      </c>
      <c r="C30568">
        <f t="shared" si="477"/>
        <v>13140</v>
      </c>
    </row>
    <row r="30569" spans="1:3" x14ac:dyDescent="0.3">
      <c r="A30569">
        <v>36.613909999999997</v>
      </c>
      <c r="B30569">
        <v>122272</v>
      </c>
      <c r="C30569">
        <f t="shared" si="477"/>
        <v>13144</v>
      </c>
    </row>
    <row r="30570" spans="1:3" x14ac:dyDescent="0.3">
      <c r="A30570">
        <v>36.615859999999998</v>
      </c>
      <c r="B30570">
        <v>122276</v>
      </c>
      <c r="C30570">
        <f t="shared" si="477"/>
        <v>13148</v>
      </c>
    </row>
    <row r="30571" spans="1:3" x14ac:dyDescent="0.3">
      <c r="A30571">
        <v>36.611069999999998</v>
      </c>
      <c r="B30571">
        <v>122280</v>
      </c>
      <c r="C30571">
        <f t="shared" si="477"/>
        <v>13152</v>
      </c>
    </row>
    <row r="30572" spans="1:3" x14ac:dyDescent="0.3">
      <c r="A30572">
        <v>36.611820000000002</v>
      </c>
      <c r="B30572">
        <v>122284</v>
      </c>
      <c r="C30572">
        <f t="shared" si="477"/>
        <v>13156</v>
      </c>
    </row>
    <row r="30573" spans="1:3" x14ac:dyDescent="0.3">
      <c r="A30573">
        <v>36.614289999999997</v>
      </c>
      <c r="B30573">
        <v>122288</v>
      </c>
      <c r="C30573">
        <f t="shared" si="477"/>
        <v>13160</v>
      </c>
    </row>
    <row r="30574" spans="1:3" x14ac:dyDescent="0.3">
      <c r="A30574">
        <v>36.617870000000003</v>
      </c>
      <c r="B30574">
        <v>122292</v>
      </c>
      <c r="C30574">
        <f t="shared" si="477"/>
        <v>13164</v>
      </c>
    </row>
    <row r="30575" spans="1:3" x14ac:dyDescent="0.3">
      <c r="A30575">
        <v>36.618389999999998</v>
      </c>
      <c r="B30575">
        <v>122296</v>
      </c>
      <c r="C30575">
        <f t="shared" si="477"/>
        <v>13168</v>
      </c>
    </row>
    <row r="30576" spans="1:3" x14ac:dyDescent="0.3">
      <c r="A30576">
        <v>36.612340000000003</v>
      </c>
      <c r="B30576">
        <v>122300</v>
      </c>
      <c r="C30576">
        <f t="shared" si="477"/>
        <v>13172</v>
      </c>
    </row>
    <row r="30577" spans="1:3" x14ac:dyDescent="0.3">
      <c r="A30577">
        <v>36.613990000000001</v>
      </c>
      <c r="B30577">
        <v>122304</v>
      </c>
      <c r="C30577">
        <f t="shared" si="477"/>
        <v>13176</v>
      </c>
    </row>
    <row r="30578" spans="1:3" x14ac:dyDescent="0.3">
      <c r="A30578">
        <v>36.611519999999999</v>
      </c>
      <c r="B30578">
        <v>122308</v>
      </c>
      <c r="C30578">
        <f t="shared" si="477"/>
        <v>13180</v>
      </c>
    </row>
    <row r="30579" spans="1:3" x14ac:dyDescent="0.3">
      <c r="A30579">
        <v>36.611220000000003</v>
      </c>
      <c r="B30579">
        <v>122312</v>
      </c>
      <c r="C30579">
        <f t="shared" si="477"/>
        <v>13184</v>
      </c>
    </row>
    <row r="30580" spans="1:3" x14ac:dyDescent="0.3">
      <c r="A30580">
        <v>36.612050000000004</v>
      </c>
      <c r="B30580">
        <v>122316</v>
      </c>
      <c r="C30580">
        <f t="shared" si="477"/>
        <v>13188</v>
      </c>
    </row>
    <row r="30581" spans="1:3" x14ac:dyDescent="0.3">
      <c r="A30581">
        <v>36.614960000000004</v>
      </c>
      <c r="B30581">
        <v>122320</v>
      </c>
      <c r="C30581">
        <f t="shared" si="477"/>
        <v>13192</v>
      </c>
    </row>
    <row r="30582" spans="1:3" x14ac:dyDescent="0.3">
      <c r="A30582">
        <v>36.614139999999999</v>
      </c>
      <c r="B30582">
        <v>122324</v>
      </c>
      <c r="C30582">
        <f t="shared" si="477"/>
        <v>13196</v>
      </c>
    </row>
    <row r="30583" spans="1:3" x14ac:dyDescent="0.3">
      <c r="A30583">
        <v>36.616900000000001</v>
      </c>
      <c r="B30583">
        <v>122328</v>
      </c>
      <c r="C30583">
        <f t="shared" si="477"/>
        <v>13200</v>
      </c>
    </row>
    <row r="30584" spans="1:3" x14ac:dyDescent="0.3">
      <c r="A30584">
        <v>36.615630000000003</v>
      </c>
      <c r="B30584">
        <v>122332</v>
      </c>
      <c r="C30584">
        <f t="shared" si="477"/>
        <v>13204</v>
      </c>
    </row>
    <row r="30585" spans="1:3" x14ac:dyDescent="0.3">
      <c r="A30585">
        <v>36.614960000000004</v>
      </c>
      <c r="B30585">
        <v>122336</v>
      </c>
      <c r="C30585">
        <f t="shared" si="477"/>
        <v>13208</v>
      </c>
    </row>
    <row r="30586" spans="1:3" x14ac:dyDescent="0.3">
      <c r="A30586">
        <v>36.616379999999999</v>
      </c>
      <c r="B30586">
        <v>122340</v>
      </c>
      <c r="C30586">
        <f t="shared" si="477"/>
        <v>13212</v>
      </c>
    </row>
    <row r="30587" spans="1:3" x14ac:dyDescent="0.3">
      <c r="A30587">
        <v>36.61242</v>
      </c>
      <c r="B30587">
        <v>122344</v>
      </c>
      <c r="C30587">
        <f t="shared" si="477"/>
        <v>13216</v>
      </c>
    </row>
    <row r="30588" spans="1:3" x14ac:dyDescent="0.3">
      <c r="A30588">
        <v>36.614960000000004</v>
      </c>
      <c r="B30588">
        <v>122348</v>
      </c>
      <c r="C30588">
        <f t="shared" si="477"/>
        <v>13220</v>
      </c>
    </row>
    <row r="30589" spans="1:3" x14ac:dyDescent="0.3">
      <c r="A30589">
        <v>36.61459</v>
      </c>
      <c r="B30589">
        <v>122352</v>
      </c>
      <c r="C30589">
        <f t="shared" si="477"/>
        <v>13224</v>
      </c>
    </row>
    <row r="30590" spans="1:3" x14ac:dyDescent="0.3">
      <c r="A30590">
        <v>36.611519999999999</v>
      </c>
      <c r="B30590">
        <v>122356</v>
      </c>
      <c r="C30590">
        <f t="shared" si="477"/>
        <v>13228</v>
      </c>
    </row>
    <row r="30591" spans="1:3" x14ac:dyDescent="0.3">
      <c r="A30591">
        <v>36.61533</v>
      </c>
      <c r="B30591">
        <v>122360</v>
      </c>
      <c r="C30591">
        <f t="shared" si="477"/>
        <v>13232</v>
      </c>
    </row>
    <row r="30592" spans="1:3" x14ac:dyDescent="0.3">
      <c r="A30592">
        <v>36.61571</v>
      </c>
      <c r="B30592">
        <v>122364</v>
      </c>
      <c r="C30592">
        <f t="shared" si="477"/>
        <v>13236</v>
      </c>
    </row>
    <row r="30593" spans="1:3" x14ac:dyDescent="0.3">
      <c r="A30593">
        <v>36.616379999999999</v>
      </c>
      <c r="B30593">
        <v>122368</v>
      </c>
      <c r="C30593">
        <f t="shared" si="477"/>
        <v>13240</v>
      </c>
    </row>
    <row r="30594" spans="1:3" x14ac:dyDescent="0.3">
      <c r="A30594">
        <v>36.616230000000002</v>
      </c>
      <c r="B30594">
        <v>122372</v>
      </c>
      <c r="C30594">
        <f t="shared" ref="C30594:C30657" si="478">B30594 - 109128</f>
        <v>13244</v>
      </c>
    </row>
    <row r="30595" spans="1:3" x14ac:dyDescent="0.3">
      <c r="A30595">
        <v>36.616300000000003</v>
      </c>
      <c r="B30595">
        <v>122376</v>
      </c>
      <c r="C30595">
        <f t="shared" si="478"/>
        <v>13248</v>
      </c>
    </row>
    <row r="30596" spans="1:3" x14ac:dyDescent="0.3">
      <c r="A30596">
        <v>36.619439999999997</v>
      </c>
      <c r="B30596">
        <v>122380</v>
      </c>
      <c r="C30596">
        <f t="shared" si="478"/>
        <v>13252</v>
      </c>
    </row>
    <row r="30597" spans="1:3" x14ac:dyDescent="0.3">
      <c r="A30597">
        <v>36.613320000000002</v>
      </c>
      <c r="B30597">
        <v>122384</v>
      </c>
      <c r="C30597">
        <f t="shared" si="478"/>
        <v>13256</v>
      </c>
    </row>
    <row r="30598" spans="1:3" x14ac:dyDescent="0.3">
      <c r="A30598">
        <v>36.613460000000003</v>
      </c>
      <c r="B30598">
        <v>122388</v>
      </c>
      <c r="C30598">
        <f t="shared" si="478"/>
        <v>13260</v>
      </c>
    </row>
    <row r="30599" spans="1:3" x14ac:dyDescent="0.3">
      <c r="A30599">
        <v>36.6113</v>
      </c>
      <c r="B30599">
        <v>122392</v>
      </c>
      <c r="C30599">
        <f t="shared" si="478"/>
        <v>13264</v>
      </c>
    </row>
    <row r="30600" spans="1:3" x14ac:dyDescent="0.3">
      <c r="A30600">
        <v>36.612119999999997</v>
      </c>
      <c r="B30600">
        <v>122396</v>
      </c>
      <c r="C30600">
        <f t="shared" si="478"/>
        <v>13268</v>
      </c>
    </row>
    <row r="30601" spans="1:3" x14ac:dyDescent="0.3">
      <c r="A30601">
        <v>36.612720000000003</v>
      </c>
      <c r="B30601">
        <v>122400</v>
      </c>
      <c r="C30601">
        <f t="shared" si="478"/>
        <v>13272</v>
      </c>
    </row>
    <row r="30602" spans="1:3" x14ac:dyDescent="0.3">
      <c r="A30602">
        <v>36.61242</v>
      </c>
      <c r="B30602">
        <v>122404</v>
      </c>
      <c r="C30602">
        <f t="shared" si="478"/>
        <v>13276</v>
      </c>
    </row>
    <row r="30603" spans="1:3" x14ac:dyDescent="0.3">
      <c r="A30603">
        <v>36.6175</v>
      </c>
      <c r="B30603">
        <v>122408</v>
      </c>
      <c r="C30603">
        <f t="shared" si="478"/>
        <v>13280</v>
      </c>
    </row>
    <row r="30604" spans="1:3" x14ac:dyDescent="0.3">
      <c r="A30604">
        <v>36.617049999999999</v>
      </c>
      <c r="B30604">
        <v>122412</v>
      </c>
      <c r="C30604">
        <f t="shared" si="478"/>
        <v>13284</v>
      </c>
    </row>
    <row r="30605" spans="1:3" x14ac:dyDescent="0.3">
      <c r="A30605">
        <v>36.615859999999998</v>
      </c>
      <c r="B30605">
        <v>122416</v>
      </c>
      <c r="C30605">
        <f t="shared" si="478"/>
        <v>13288</v>
      </c>
    </row>
    <row r="30606" spans="1:3" x14ac:dyDescent="0.3">
      <c r="A30606">
        <v>36.611220000000003</v>
      </c>
      <c r="B30606">
        <v>122420</v>
      </c>
      <c r="C30606">
        <f t="shared" si="478"/>
        <v>13292</v>
      </c>
    </row>
    <row r="30607" spans="1:3" x14ac:dyDescent="0.3">
      <c r="A30607">
        <v>36.610100000000003</v>
      </c>
      <c r="B30607">
        <v>122424</v>
      </c>
      <c r="C30607">
        <f t="shared" si="478"/>
        <v>13296</v>
      </c>
    </row>
    <row r="30608" spans="1:3" x14ac:dyDescent="0.3">
      <c r="A30608">
        <v>36.618920000000003</v>
      </c>
      <c r="B30608">
        <v>122428</v>
      </c>
      <c r="C30608">
        <f t="shared" si="478"/>
        <v>13300</v>
      </c>
    </row>
    <row r="30609" spans="1:3" x14ac:dyDescent="0.3">
      <c r="A30609">
        <v>36.611899999999999</v>
      </c>
      <c r="B30609">
        <v>122432</v>
      </c>
      <c r="C30609">
        <f t="shared" si="478"/>
        <v>13304</v>
      </c>
    </row>
    <row r="30610" spans="1:3" x14ac:dyDescent="0.3">
      <c r="A30610">
        <v>36.615110000000001</v>
      </c>
      <c r="B30610">
        <v>122436</v>
      </c>
      <c r="C30610">
        <f t="shared" si="478"/>
        <v>13308</v>
      </c>
    </row>
    <row r="30611" spans="1:3" x14ac:dyDescent="0.3">
      <c r="A30611">
        <v>36.618099999999998</v>
      </c>
      <c r="B30611">
        <v>122440</v>
      </c>
      <c r="C30611">
        <f t="shared" si="478"/>
        <v>13312</v>
      </c>
    </row>
    <row r="30612" spans="1:3" x14ac:dyDescent="0.3">
      <c r="A30612">
        <v>36.614809999999999</v>
      </c>
      <c r="B30612">
        <v>122444</v>
      </c>
      <c r="C30612">
        <f t="shared" si="478"/>
        <v>13316</v>
      </c>
    </row>
    <row r="30613" spans="1:3" x14ac:dyDescent="0.3">
      <c r="A30613">
        <v>36.618920000000003</v>
      </c>
      <c r="B30613">
        <v>122448</v>
      </c>
      <c r="C30613">
        <f t="shared" si="478"/>
        <v>13320</v>
      </c>
    </row>
    <row r="30614" spans="1:3" x14ac:dyDescent="0.3">
      <c r="A30614">
        <v>36.614510000000003</v>
      </c>
      <c r="B30614">
        <v>122452</v>
      </c>
      <c r="C30614">
        <f t="shared" si="478"/>
        <v>13324</v>
      </c>
    </row>
    <row r="30615" spans="1:3" x14ac:dyDescent="0.3">
      <c r="A30615">
        <v>36.612940000000002</v>
      </c>
      <c r="B30615">
        <v>122456</v>
      </c>
      <c r="C30615">
        <f t="shared" si="478"/>
        <v>13328</v>
      </c>
    </row>
    <row r="30616" spans="1:3" x14ac:dyDescent="0.3">
      <c r="A30616">
        <v>36.610480000000003</v>
      </c>
      <c r="B30616">
        <v>122460</v>
      </c>
      <c r="C30616">
        <f t="shared" si="478"/>
        <v>13332</v>
      </c>
    </row>
    <row r="30617" spans="1:3" x14ac:dyDescent="0.3">
      <c r="A30617">
        <v>36.614960000000004</v>
      </c>
      <c r="B30617">
        <v>122464</v>
      </c>
      <c r="C30617">
        <f t="shared" si="478"/>
        <v>13336</v>
      </c>
    </row>
    <row r="30618" spans="1:3" x14ac:dyDescent="0.3">
      <c r="A30618">
        <v>36.61645</v>
      </c>
      <c r="B30618">
        <v>122468</v>
      </c>
      <c r="C30618">
        <f t="shared" si="478"/>
        <v>13340</v>
      </c>
    </row>
    <row r="30619" spans="1:3" x14ac:dyDescent="0.3">
      <c r="A30619">
        <v>36.609879999999997</v>
      </c>
      <c r="B30619">
        <v>122472</v>
      </c>
      <c r="C30619">
        <f t="shared" si="478"/>
        <v>13344</v>
      </c>
    </row>
    <row r="30620" spans="1:3" x14ac:dyDescent="0.3">
      <c r="A30620">
        <v>36.611669999999997</v>
      </c>
      <c r="B30620">
        <v>122476</v>
      </c>
      <c r="C30620">
        <f t="shared" si="478"/>
        <v>13348</v>
      </c>
    </row>
    <row r="30621" spans="1:3" x14ac:dyDescent="0.3">
      <c r="A30621">
        <v>36.616230000000002</v>
      </c>
      <c r="B30621">
        <v>122480</v>
      </c>
      <c r="C30621">
        <f t="shared" si="478"/>
        <v>13352</v>
      </c>
    </row>
    <row r="30622" spans="1:3" x14ac:dyDescent="0.3">
      <c r="A30622">
        <v>36.613759999999999</v>
      </c>
      <c r="B30622">
        <v>122484</v>
      </c>
      <c r="C30622">
        <f t="shared" si="478"/>
        <v>13356</v>
      </c>
    </row>
    <row r="30623" spans="1:3" x14ac:dyDescent="0.3">
      <c r="A30623">
        <v>36.615630000000003</v>
      </c>
      <c r="B30623">
        <v>122488</v>
      </c>
      <c r="C30623">
        <f t="shared" si="478"/>
        <v>13360</v>
      </c>
    </row>
    <row r="30624" spans="1:3" x14ac:dyDescent="0.3">
      <c r="A30624">
        <v>36.615630000000003</v>
      </c>
      <c r="B30624">
        <v>122492</v>
      </c>
      <c r="C30624">
        <f t="shared" si="478"/>
        <v>13364</v>
      </c>
    </row>
    <row r="30625" spans="1:3" x14ac:dyDescent="0.3">
      <c r="A30625">
        <v>36.616750000000003</v>
      </c>
      <c r="B30625">
        <v>122496</v>
      </c>
      <c r="C30625">
        <f t="shared" si="478"/>
        <v>13368</v>
      </c>
    </row>
    <row r="30626" spans="1:3" x14ac:dyDescent="0.3">
      <c r="A30626">
        <v>36.614060000000002</v>
      </c>
      <c r="B30626">
        <v>122500</v>
      </c>
      <c r="C30626">
        <f t="shared" si="478"/>
        <v>13372</v>
      </c>
    </row>
    <row r="30627" spans="1:3" x14ac:dyDescent="0.3">
      <c r="A30627">
        <v>36.614440000000002</v>
      </c>
      <c r="B30627">
        <v>122504</v>
      </c>
      <c r="C30627">
        <f t="shared" si="478"/>
        <v>13376</v>
      </c>
    </row>
    <row r="30628" spans="1:3" x14ac:dyDescent="0.3">
      <c r="A30628">
        <v>36.615479999999998</v>
      </c>
      <c r="B30628">
        <v>122508</v>
      </c>
      <c r="C30628">
        <f t="shared" si="478"/>
        <v>13380</v>
      </c>
    </row>
    <row r="30629" spans="1:3" x14ac:dyDescent="0.3">
      <c r="A30629">
        <v>36.617870000000003</v>
      </c>
      <c r="B30629">
        <v>122512</v>
      </c>
      <c r="C30629">
        <f t="shared" si="478"/>
        <v>13384</v>
      </c>
    </row>
    <row r="30630" spans="1:3" x14ac:dyDescent="0.3">
      <c r="A30630">
        <v>36.617719999999998</v>
      </c>
      <c r="B30630">
        <v>122516</v>
      </c>
      <c r="C30630">
        <f t="shared" si="478"/>
        <v>13388</v>
      </c>
    </row>
    <row r="30631" spans="1:3" x14ac:dyDescent="0.3">
      <c r="A30631">
        <v>36.615409999999997</v>
      </c>
      <c r="B30631">
        <v>122520</v>
      </c>
      <c r="C30631">
        <f t="shared" si="478"/>
        <v>13392</v>
      </c>
    </row>
    <row r="30632" spans="1:3" x14ac:dyDescent="0.3">
      <c r="A30632">
        <v>36.608240000000002</v>
      </c>
      <c r="B30632">
        <v>122524</v>
      </c>
      <c r="C30632">
        <f t="shared" si="478"/>
        <v>13396</v>
      </c>
    </row>
    <row r="30633" spans="1:3" x14ac:dyDescent="0.3">
      <c r="A30633">
        <v>36.615110000000001</v>
      </c>
      <c r="B30633">
        <v>122528</v>
      </c>
      <c r="C30633">
        <f t="shared" si="478"/>
        <v>13400</v>
      </c>
    </row>
    <row r="30634" spans="1:3" x14ac:dyDescent="0.3">
      <c r="A30634">
        <v>36.613390000000003</v>
      </c>
      <c r="B30634">
        <v>122532</v>
      </c>
      <c r="C30634">
        <f t="shared" si="478"/>
        <v>13404</v>
      </c>
    </row>
    <row r="30635" spans="1:3" x14ac:dyDescent="0.3">
      <c r="A30635">
        <v>36.61354</v>
      </c>
      <c r="B30635">
        <v>122536</v>
      </c>
      <c r="C30635">
        <f t="shared" si="478"/>
        <v>13408</v>
      </c>
    </row>
    <row r="30636" spans="1:3" x14ac:dyDescent="0.3">
      <c r="A30636">
        <v>36.616230000000002</v>
      </c>
      <c r="B30636">
        <v>122540</v>
      </c>
      <c r="C30636">
        <f t="shared" si="478"/>
        <v>13412</v>
      </c>
    </row>
    <row r="30637" spans="1:3" x14ac:dyDescent="0.3">
      <c r="A30637">
        <v>36.616680000000002</v>
      </c>
      <c r="B30637">
        <v>122544</v>
      </c>
      <c r="C30637">
        <f t="shared" si="478"/>
        <v>13416</v>
      </c>
    </row>
    <row r="30638" spans="1:3" x14ac:dyDescent="0.3">
      <c r="A30638">
        <v>36.61683</v>
      </c>
      <c r="B30638">
        <v>122548</v>
      </c>
      <c r="C30638">
        <f t="shared" si="478"/>
        <v>13420</v>
      </c>
    </row>
    <row r="30639" spans="1:3" x14ac:dyDescent="0.3">
      <c r="A30639">
        <v>36.614510000000003</v>
      </c>
      <c r="B30639">
        <v>122552</v>
      </c>
      <c r="C30639">
        <f t="shared" si="478"/>
        <v>13424</v>
      </c>
    </row>
    <row r="30640" spans="1:3" x14ac:dyDescent="0.3">
      <c r="A30640">
        <v>36.619070000000001</v>
      </c>
      <c r="B30640">
        <v>122556</v>
      </c>
      <c r="C30640">
        <f t="shared" si="478"/>
        <v>13428</v>
      </c>
    </row>
    <row r="30641" spans="1:3" x14ac:dyDescent="0.3">
      <c r="A30641">
        <v>36.615110000000001</v>
      </c>
      <c r="B30641">
        <v>122560</v>
      </c>
      <c r="C30641">
        <f t="shared" si="478"/>
        <v>13432</v>
      </c>
    </row>
    <row r="30642" spans="1:3" x14ac:dyDescent="0.3">
      <c r="A30642">
        <v>36.618389999999998</v>
      </c>
      <c r="B30642">
        <v>122564</v>
      </c>
      <c r="C30642">
        <f t="shared" si="478"/>
        <v>13436</v>
      </c>
    </row>
    <row r="30643" spans="1:3" x14ac:dyDescent="0.3">
      <c r="A30643">
        <v>36.616979999999998</v>
      </c>
      <c r="B30643">
        <v>122568</v>
      </c>
      <c r="C30643">
        <f t="shared" si="478"/>
        <v>13440</v>
      </c>
    </row>
    <row r="30644" spans="1:3" x14ac:dyDescent="0.3">
      <c r="A30644">
        <v>36.612789999999997</v>
      </c>
      <c r="B30644">
        <v>122572</v>
      </c>
      <c r="C30644">
        <f t="shared" si="478"/>
        <v>13444</v>
      </c>
    </row>
    <row r="30645" spans="1:3" x14ac:dyDescent="0.3">
      <c r="A30645">
        <v>36.61242</v>
      </c>
      <c r="B30645">
        <v>122576</v>
      </c>
      <c r="C30645">
        <f t="shared" si="478"/>
        <v>13448</v>
      </c>
    </row>
    <row r="30646" spans="1:3" x14ac:dyDescent="0.3">
      <c r="A30646">
        <v>36.614289999999997</v>
      </c>
      <c r="B30646">
        <v>122580</v>
      </c>
      <c r="C30646">
        <f t="shared" si="478"/>
        <v>13452</v>
      </c>
    </row>
    <row r="30647" spans="1:3" x14ac:dyDescent="0.3">
      <c r="A30647">
        <v>36.611150000000002</v>
      </c>
      <c r="B30647">
        <v>122584</v>
      </c>
      <c r="C30647">
        <f t="shared" si="478"/>
        <v>13456</v>
      </c>
    </row>
    <row r="30648" spans="1:3" x14ac:dyDescent="0.3">
      <c r="A30648">
        <v>36.614289999999997</v>
      </c>
      <c r="B30648">
        <v>122588</v>
      </c>
      <c r="C30648">
        <f t="shared" si="478"/>
        <v>13460</v>
      </c>
    </row>
    <row r="30649" spans="1:3" x14ac:dyDescent="0.3">
      <c r="A30649">
        <v>36.615859999999998</v>
      </c>
      <c r="B30649">
        <v>122592</v>
      </c>
      <c r="C30649">
        <f t="shared" si="478"/>
        <v>13464</v>
      </c>
    </row>
    <row r="30650" spans="1:3" x14ac:dyDescent="0.3">
      <c r="A30650">
        <v>36.616</v>
      </c>
      <c r="B30650">
        <v>122596</v>
      </c>
      <c r="C30650">
        <f t="shared" si="478"/>
        <v>13468</v>
      </c>
    </row>
    <row r="30651" spans="1:3" x14ac:dyDescent="0.3">
      <c r="A30651">
        <v>36.618920000000003</v>
      </c>
      <c r="B30651">
        <v>122600</v>
      </c>
      <c r="C30651">
        <f t="shared" si="478"/>
        <v>13472</v>
      </c>
    </row>
    <row r="30652" spans="1:3" x14ac:dyDescent="0.3">
      <c r="A30652">
        <v>36.610779999999998</v>
      </c>
      <c r="B30652">
        <v>122604</v>
      </c>
      <c r="C30652">
        <f t="shared" si="478"/>
        <v>13476</v>
      </c>
    </row>
    <row r="30653" spans="1:3" x14ac:dyDescent="0.3">
      <c r="A30653">
        <v>36.615180000000002</v>
      </c>
      <c r="B30653">
        <v>122608</v>
      </c>
      <c r="C30653">
        <f t="shared" si="478"/>
        <v>13480</v>
      </c>
    </row>
    <row r="30654" spans="1:3" x14ac:dyDescent="0.3">
      <c r="A30654">
        <v>36.613610000000001</v>
      </c>
      <c r="B30654">
        <v>122612</v>
      </c>
      <c r="C30654">
        <f t="shared" si="478"/>
        <v>13484</v>
      </c>
    </row>
    <row r="30655" spans="1:3" x14ac:dyDescent="0.3">
      <c r="A30655">
        <v>36.611899999999999</v>
      </c>
      <c r="B30655">
        <v>122616</v>
      </c>
      <c r="C30655">
        <f t="shared" si="478"/>
        <v>13488</v>
      </c>
    </row>
    <row r="30656" spans="1:3" x14ac:dyDescent="0.3">
      <c r="A30656">
        <v>36.614289999999997</v>
      </c>
      <c r="B30656">
        <v>122620</v>
      </c>
      <c r="C30656">
        <f t="shared" si="478"/>
        <v>13492</v>
      </c>
    </row>
    <row r="30657" spans="1:3" x14ac:dyDescent="0.3">
      <c r="A30657">
        <v>36.614359999999998</v>
      </c>
      <c r="B30657">
        <v>122624</v>
      </c>
      <c r="C30657">
        <f t="shared" si="478"/>
        <v>13496</v>
      </c>
    </row>
    <row r="30658" spans="1:3" x14ac:dyDescent="0.3">
      <c r="A30658">
        <v>36.620040000000003</v>
      </c>
      <c r="B30658">
        <v>122628</v>
      </c>
      <c r="C30658">
        <f t="shared" ref="C30658:C30721" si="479">B30658 - 109128</f>
        <v>13500</v>
      </c>
    </row>
    <row r="30659" spans="1:3" x14ac:dyDescent="0.3">
      <c r="A30659">
        <v>36.615630000000003</v>
      </c>
      <c r="B30659">
        <v>122632</v>
      </c>
      <c r="C30659">
        <f t="shared" si="479"/>
        <v>13504</v>
      </c>
    </row>
    <row r="30660" spans="1:3" x14ac:dyDescent="0.3">
      <c r="A30660">
        <v>36.618020000000001</v>
      </c>
      <c r="B30660">
        <v>122636</v>
      </c>
      <c r="C30660">
        <f t="shared" si="479"/>
        <v>13508</v>
      </c>
    </row>
    <row r="30661" spans="1:3" x14ac:dyDescent="0.3">
      <c r="A30661">
        <v>36.61795</v>
      </c>
      <c r="B30661">
        <v>122640</v>
      </c>
      <c r="C30661">
        <f t="shared" si="479"/>
        <v>13512</v>
      </c>
    </row>
    <row r="30662" spans="1:3" x14ac:dyDescent="0.3">
      <c r="A30662">
        <v>36.609879999999997</v>
      </c>
      <c r="B30662">
        <v>122644</v>
      </c>
      <c r="C30662">
        <f t="shared" si="479"/>
        <v>13516</v>
      </c>
    </row>
    <row r="30663" spans="1:3" x14ac:dyDescent="0.3">
      <c r="A30663">
        <v>36.612639999999999</v>
      </c>
      <c r="B30663">
        <v>122648</v>
      </c>
      <c r="C30663">
        <f t="shared" si="479"/>
        <v>13520</v>
      </c>
    </row>
    <row r="30664" spans="1:3" x14ac:dyDescent="0.3">
      <c r="A30664">
        <v>36.613019999999999</v>
      </c>
      <c r="B30664">
        <v>122652</v>
      </c>
      <c r="C30664">
        <f t="shared" si="479"/>
        <v>13524</v>
      </c>
    </row>
    <row r="30665" spans="1:3" x14ac:dyDescent="0.3">
      <c r="A30665">
        <v>36.610999999999997</v>
      </c>
      <c r="B30665">
        <v>122656</v>
      </c>
      <c r="C30665">
        <f t="shared" si="479"/>
        <v>13528</v>
      </c>
    </row>
    <row r="30666" spans="1:3" x14ac:dyDescent="0.3">
      <c r="A30666">
        <v>36.60913</v>
      </c>
      <c r="B30666">
        <v>122660</v>
      </c>
      <c r="C30666">
        <f t="shared" si="479"/>
        <v>13532</v>
      </c>
    </row>
    <row r="30667" spans="1:3" x14ac:dyDescent="0.3">
      <c r="A30667">
        <v>36.6113</v>
      </c>
      <c r="B30667">
        <v>122664</v>
      </c>
      <c r="C30667">
        <f t="shared" si="479"/>
        <v>13536</v>
      </c>
    </row>
    <row r="30668" spans="1:3" x14ac:dyDescent="0.3">
      <c r="A30668">
        <v>36.615479999999998</v>
      </c>
      <c r="B30668">
        <v>122668</v>
      </c>
      <c r="C30668">
        <f t="shared" si="479"/>
        <v>13540</v>
      </c>
    </row>
    <row r="30669" spans="1:3" x14ac:dyDescent="0.3">
      <c r="A30669">
        <v>36.614139999999999</v>
      </c>
      <c r="B30669">
        <v>122672</v>
      </c>
      <c r="C30669">
        <f t="shared" si="479"/>
        <v>13544</v>
      </c>
    </row>
    <row r="30670" spans="1:3" x14ac:dyDescent="0.3">
      <c r="A30670">
        <v>36.614730000000002</v>
      </c>
      <c r="B30670">
        <v>122676</v>
      </c>
      <c r="C30670">
        <f t="shared" si="479"/>
        <v>13548</v>
      </c>
    </row>
    <row r="30671" spans="1:3" x14ac:dyDescent="0.3">
      <c r="A30671">
        <v>36.614809999999999</v>
      </c>
      <c r="B30671">
        <v>122680</v>
      </c>
      <c r="C30671">
        <f t="shared" si="479"/>
        <v>13552</v>
      </c>
    </row>
    <row r="30672" spans="1:3" x14ac:dyDescent="0.3">
      <c r="A30672">
        <v>36.616900000000001</v>
      </c>
      <c r="B30672">
        <v>122684</v>
      </c>
      <c r="C30672">
        <f t="shared" si="479"/>
        <v>13556</v>
      </c>
    </row>
    <row r="30673" spans="1:3" x14ac:dyDescent="0.3">
      <c r="A30673">
        <v>36.615110000000001</v>
      </c>
      <c r="B30673">
        <v>122688</v>
      </c>
      <c r="C30673">
        <f t="shared" si="479"/>
        <v>13560</v>
      </c>
    </row>
    <row r="30674" spans="1:3" x14ac:dyDescent="0.3">
      <c r="A30674">
        <v>36.613320000000002</v>
      </c>
      <c r="B30674">
        <v>122692</v>
      </c>
      <c r="C30674">
        <f t="shared" si="479"/>
        <v>13564</v>
      </c>
    </row>
    <row r="30675" spans="1:3" x14ac:dyDescent="0.3">
      <c r="A30675">
        <v>36.61018</v>
      </c>
      <c r="B30675">
        <v>122696</v>
      </c>
      <c r="C30675">
        <f t="shared" si="479"/>
        <v>13568</v>
      </c>
    </row>
    <row r="30676" spans="1:3" x14ac:dyDescent="0.3">
      <c r="A30676">
        <v>36.612490000000001</v>
      </c>
      <c r="B30676">
        <v>122700</v>
      </c>
      <c r="C30676">
        <f t="shared" si="479"/>
        <v>13572</v>
      </c>
    </row>
    <row r="30677" spans="1:3" x14ac:dyDescent="0.3">
      <c r="A30677">
        <v>36.615630000000003</v>
      </c>
      <c r="B30677">
        <v>122704</v>
      </c>
      <c r="C30677">
        <f t="shared" si="479"/>
        <v>13576</v>
      </c>
    </row>
    <row r="30678" spans="1:3" x14ac:dyDescent="0.3">
      <c r="A30678">
        <v>36.615409999999997</v>
      </c>
      <c r="B30678">
        <v>122708</v>
      </c>
      <c r="C30678">
        <f t="shared" si="479"/>
        <v>13580</v>
      </c>
    </row>
    <row r="30679" spans="1:3" x14ac:dyDescent="0.3">
      <c r="A30679">
        <v>36.614060000000002</v>
      </c>
      <c r="B30679">
        <v>122712</v>
      </c>
      <c r="C30679">
        <f t="shared" si="479"/>
        <v>13584</v>
      </c>
    </row>
    <row r="30680" spans="1:3" x14ac:dyDescent="0.3">
      <c r="A30680">
        <v>36.613239999999998</v>
      </c>
      <c r="B30680">
        <v>122716</v>
      </c>
      <c r="C30680">
        <f t="shared" si="479"/>
        <v>13588</v>
      </c>
    </row>
    <row r="30681" spans="1:3" x14ac:dyDescent="0.3">
      <c r="A30681">
        <v>36.615409999999997</v>
      </c>
      <c r="B30681">
        <v>122720</v>
      </c>
      <c r="C30681">
        <f t="shared" si="479"/>
        <v>13592</v>
      </c>
    </row>
    <row r="30682" spans="1:3" x14ac:dyDescent="0.3">
      <c r="A30682">
        <v>36.616079999999997</v>
      </c>
      <c r="B30682">
        <v>122724</v>
      </c>
      <c r="C30682">
        <f t="shared" si="479"/>
        <v>13596</v>
      </c>
    </row>
    <row r="30683" spans="1:3" x14ac:dyDescent="0.3">
      <c r="A30683">
        <v>36.614730000000002</v>
      </c>
      <c r="B30683">
        <v>122728</v>
      </c>
      <c r="C30683">
        <f t="shared" si="479"/>
        <v>13600</v>
      </c>
    </row>
    <row r="30684" spans="1:3" x14ac:dyDescent="0.3">
      <c r="A30684">
        <v>36.618839999999999</v>
      </c>
      <c r="B30684">
        <v>122732</v>
      </c>
      <c r="C30684">
        <f t="shared" si="479"/>
        <v>13604</v>
      </c>
    </row>
    <row r="30685" spans="1:3" x14ac:dyDescent="0.3">
      <c r="A30685">
        <v>36.620260000000002</v>
      </c>
      <c r="B30685">
        <v>122736</v>
      </c>
      <c r="C30685">
        <f t="shared" si="479"/>
        <v>13608</v>
      </c>
    </row>
    <row r="30686" spans="1:3" x14ac:dyDescent="0.3">
      <c r="A30686">
        <v>36.617199999999997</v>
      </c>
      <c r="B30686">
        <v>122740</v>
      </c>
      <c r="C30686">
        <f t="shared" si="479"/>
        <v>13612</v>
      </c>
    </row>
    <row r="30687" spans="1:3" x14ac:dyDescent="0.3">
      <c r="A30687">
        <v>36.612870000000001</v>
      </c>
      <c r="B30687">
        <v>122744</v>
      </c>
      <c r="C30687">
        <f t="shared" si="479"/>
        <v>13616</v>
      </c>
    </row>
    <row r="30688" spans="1:3" x14ac:dyDescent="0.3">
      <c r="A30688">
        <v>36.61309</v>
      </c>
      <c r="B30688">
        <v>122748</v>
      </c>
      <c r="C30688">
        <f t="shared" si="479"/>
        <v>13620</v>
      </c>
    </row>
    <row r="30689" spans="1:3" x14ac:dyDescent="0.3">
      <c r="A30689">
        <v>36.61712</v>
      </c>
      <c r="B30689">
        <v>122752</v>
      </c>
      <c r="C30689">
        <f t="shared" si="479"/>
        <v>13624</v>
      </c>
    </row>
    <row r="30690" spans="1:3" x14ac:dyDescent="0.3">
      <c r="A30690">
        <v>36.615479999999998</v>
      </c>
      <c r="B30690">
        <v>122756</v>
      </c>
      <c r="C30690">
        <f t="shared" si="479"/>
        <v>13628</v>
      </c>
    </row>
    <row r="30691" spans="1:3" x14ac:dyDescent="0.3">
      <c r="A30691">
        <v>36.6113</v>
      </c>
      <c r="B30691">
        <v>122760</v>
      </c>
      <c r="C30691">
        <f t="shared" si="479"/>
        <v>13632</v>
      </c>
    </row>
    <row r="30692" spans="1:3" x14ac:dyDescent="0.3">
      <c r="A30692">
        <v>36.616149999999998</v>
      </c>
      <c r="B30692">
        <v>122764</v>
      </c>
      <c r="C30692">
        <f t="shared" si="479"/>
        <v>13636</v>
      </c>
    </row>
    <row r="30693" spans="1:3" x14ac:dyDescent="0.3">
      <c r="A30693">
        <v>36.612490000000001</v>
      </c>
      <c r="B30693">
        <v>122768</v>
      </c>
      <c r="C30693">
        <f t="shared" si="479"/>
        <v>13640</v>
      </c>
    </row>
    <row r="30694" spans="1:3" x14ac:dyDescent="0.3">
      <c r="A30694">
        <v>36.621830000000003</v>
      </c>
      <c r="B30694">
        <v>122772</v>
      </c>
      <c r="C30694">
        <f t="shared" si="479"/>
        <v>13644</v>
      </c>
    </row>
    <row r="30695" spans="1:3" x14ac:dyDescent="0.3">
      <c r="A30695">
        <v>36.614359999999998</v>
      </c>
      <c r="B30695">
        <v>122776</v>
      </c>
      <c r="C30695">
        <f t="shared" si="479"/>
        <v>13648</v>
      </c>
    </row>
    <row r="30696" spans="1:3" x14ac:dyDescent="0.3">
      <c r="A30696">
        <v>36.614660000000001</v>
      </c>
      <c r="B30696">
        <v>122780</v>
      </c>
      <c r="C30696">
        <f t="shared" si="479"/>
        <v>13652</v>
      </c>
    </row>
    <row r="30697" spans="1:3" x14ac:dyDescent="0.3">
      <c r="A30697">
        <v>36.613759999999999</v>
      </c>
      <c r="B30697">
        <v>122784</v>
      </c>
      <c r="C30697">
        <f t="shared" si="479"/>
        <v>13656</v>
      </c>
    </row>
    <row r="30698" spans="1:3" x14ac:dyDescent="0.3">
      <c r="A30698">
        <v>36.6113</v>
      </c>
      <c r="B30698">
        <v>122788</v>
      </c>
      <c r="C30698">
        <f t="shared" si="479"/>
        <v>13660</v>
      </c>
    </row>
    <row r="30699" spans="1:3" x14ac:dyDescent="0.3">
      <c r="A30699">
        <v>36.609580000000001</v>
      </c>
      <c r="B30699">
        <v>122792</v>
      </c>
      <c r="C30699">
        <f t="shared" si="479"/>
        <v>13664</v>
      </c>
    </row>
    <row r="30700" spans="1:3" x14ac:dyDescent="0.3">
      <c r="A30700">
        <v>36.617199999999997</v>
      </c>
      <c r="B30700">
        <v>122796</v>
      </c>
      <c r="C30700">
        <f t="shared" si="479"/>
        <v>13668</v>
      </c>
    </row>
    <row r="30701" spans="1:3" x14ac:dyDescent="0.3">
      <c r="A30701">
        <v>36.609949999999998</v>
      </c>
      <c r="B30701">
        <v>122800</v>
      </c>
      <c r="C30701">
        <f t="shared" si="479"/>
        <v>13672</v>
      </c>
    </row>
    <row r="30702" spans="1:3" x14ac:dyDescent="0.3">
      <c r="A30702">
        <v>36.612569999999998</v>
      </c>
      <c r="B30702">
        <v>122804</v>
      </c>
      <c r="C30702">
        <f t="shared" si="479"/>
        <v>13676</v>
      </c>
    </row>
    <row r="30703" spans="1:3" x14ac:dyDescent="0.3">
      <c r="A30703">
        <v>36.615110000000001</v>
      </c>
      <c r="B30703">
        <v>122808</v>
      </c>
      <c r="C30703">
        <f t="shared" si="479"/>
        <v>13680</v>
      </c>
    </row>
    <row r="30704" spans="1:3" x14ac:dyDescent="0.3">
      <c r="A30704">
        <v>36.614359999999998</v>
      </c>
      <c r="B30704">
        <v>122812</v>
      </c>
      <c r="C30704">
        <f t="shared" si="479"/>
        <v>13684</v>
      </c>
    </row>
    <row r="30705" spans="1:3" x14ac:dyDescent="0.3">
      <c r="A30705">
        <v>36.619289999999999</v>
      </c>
      <c r="B30705">
        <v>122816</v>
      </c>
      <c r="C30705">
        <f t="shared" si="479"/>
        <v>13688</v>
      </c>
    </row>
    <row r="30706" spans="1:3" x14ac:dyDescent="0.3">
      <c r="A30706">
        <v>36.61862</v>
      </c>
      <c r="B30706">
        <v>122820</v>
      </c>
      <c r="C30706">
        <f t="shared" si="479"/>
        <v>13692</v>
      </c>
    </row>
    <row r="30707" spans="1:3" x14ac:dyDescent="0.3">
      <c r="A30707">
        <v>36.614060000000002</v>
      </c>
      <c r="B30707">
        <v>122824</v>
      </c>
      <c r="C30707">
        <f t="shared" si="479"/>
        <v>13696</v>
      </c>
    </row>
    <row r="30708" spans="1:3" x14ac:dyDescent="0.3">
      <c r="A30708">
        <v>36.612200000000001</v>
      </c>
      <c r="B30708">
        <v>122828</v>
      </c>
      <c r="C30708">
        <f t="shared" si="479"/>
        <v>13700</v>
      </c>
    </row>
    <row r="30709" spans="1:3" x14ac:dyDescent="0.3">
      <c r="A30709">
        <v>36.617049999999999</v>
      </c>
      <c r="B30709">
        <v>122832</v>
      </c>
      <c r="C30709">
        <f t="shared" si="479"/>
        <v>13704</v>
      </c>
    </row>
    <row r="30710" spans="1:3" x14ac:dyDescent="0.3">
      <c r="A30710">
        <v>36.614440000000002</v>
      </c>
      <c r="B30710">
        <v>122836</v>
      </c>
      <c r="C30710">
        <f t="shared" si="479"/>
        <v>13708</v>
      </c>
    </row>
    <row r="30711" spans="1:3" x14ac:dyDescent="0.3">
      <c r="A30711">
        <v>36.612720000000003</v>
      </c>
      <c r="B30711">
        <v>122840</v>
      </c>
      <c r="C30711">
        <f t="shared" si="479"/>
        <v>13712</v>
      </c>
    </row>
    <row r="30712" spans="1:3" x14ac:dyDescent="0.3">
      <c r="A30712">
        <v>36.614660000000001</v>
      </c>
      <c r="B30712">
        <v>122844</v>
      </c>
      <c r="C30712">
        <f t="shared" si="479"/>
        <v>13716</v>
      </c>
    </row>
    <row r="30713" spans="1:3" x14ac:dyDescent="0.3">
      <c r="A30713">
        <v>36.615409999999997</v>
      </c>
      <c r="B30713">
        <v>122848</v>
      </c>
      <c r="C30713">
        <f t="shared" si="479"/>
        <v>13720</v>
      </c>
    </row>
    <row r="30714" spans="1:3" x14ac:dyDescent="0.3">
      <c r="A30714">
        <v>36.618920000000003</v>
      </c>
      <c r="B30714">
        <v>122852</v>
      </c>
      <c r="C30714">
        <f t="shared" si="479"/>
        <v>13724</v>
      </c>
    </row>
    <row r="30715" spans="1:3" x14ac:dyDescent="0.3">
      <c r="A30715">
        <v>36.616599999999998</v>
      </c>
      <c r="B30715">
        <v>122856</v>
      </c>
      <c r="C30715">
        <f t="shared" si="479"/>
        <v>13728</v>
      </c>
    </row>
    <row r="30716" spans="1:3" x14ac:dyDescent="0.3">
      <c r="A30716">
        <v>36.614510000000003</v>
      </c>
      <c r="B30716">
        <v>122860</v>
      </c>
      <c r="C30716">
        <f t="shared" si="479"/>
        <v>13732</v>
      </c>
    </row>
    <row r="30717" spans="1:3" x14ac:dyDescent="0.3">
      <c r="A30717">
        <v>36.617350000000002</v>
      </c>
      <c r="B30717">
        <v>122864</v>
      </c>
      <c r="C30717">
        <f t="shared" si="479"/>
        <v>13736</v>
      </c>
    </row>
    <row r="30718" spans="1:3" x14ac:dyDescent="0.3">
      <c r="A30718">
        <v>36.613460000000003</v>
      </c>
      <c r="B30718">
        <v>122868</v>
      </c>
      <c r="C30718">
        <f t="shared" si="479"/>
        <v>13740</v>
      </c>
    </row>
    <row r="30719" spans="1:3" x14ac:dyDescent="0.3">
      <c r="A30719">
        <v>36.616230000000002</v>
      </c>
      <c r="B30719">
        <v>122872</v>
      </c>
      <c r="C30719">
        <f t="shared" si="479"/>
        <v>13744</v>
      </c>
    </row>
    <row r="30720" spans="1:3" x14ac:dyDescent="0.3">
      <c r="A30720">
        <v>36.612200000000001</v>
      </c>
      <c r="B30720">
        <v>122876</v>
      </c>
      <c r="C30720">
        <f t="shared" si="479"/>
        <v>13748</v>
      </c>
    </row>
    <row r="30721" spans="1:3" x14ac:dyDescent="0.3">
      <c r="A30721">
        <v>36.612119999999997</v>
      </c>
      <c r="B30721">
        <v>122880</v>
      </c>
      <c r="C30721">
        <f t="shared" si="479"/>
        <v>13752</v>
      </c>
    </row>
    <row r="30722" spans="1:3" x14ac:dyDescent="0.3">
      <c r="A30722">
        <v>36.612119999999997</v>
      </c>
      <c r="B30722">
        <v>122884</v>
      </c>
      <c r="C30722">
        <f t="shared" ref="C30722:C30785" si="480">B30722 - 109128</f>
        <v>13756</v>
      </c>
    </row>
    <row r="30723" spans="1:3" x14ac:dyDescent="0.3">
      <c r="A30723">
        <v>36.611220000000003</v>
      </c>
      <c r="B30723">
        <v>122888</v>
      </c>
      <c r="C30723">
        <f t="shared" si="480"/>
        <v>13760</v>
      </c>
    </row>
    <row r="30724" spans="1:3" x14ac:dyDescent="0.3">
      <c r="A30724">
        <v>36.6098</v>
      </c>
      <c r="B30724">
        <v>122892</v>
      </c>
      <c r="C30724">
        <f t="shared" si="480"/>
        <v>13764</v>
      </c>
    </row>
    <row r="30725" spans="1:3" x14ac:dyDescent="0.3">
      <c r="A30725">
        <v>36.611220000000003</v>
      </c>
      <c r="B30725">
        <v>122896</v>
      </c>
      <c r="C30725">
        <f t="shared" si="480"/>
        <v>13768</v>
      </c>
    </row>
    <row r="30726" spans="1:3" x14ac:dyDescent="0.3">
      <c r="A30726">
        <v>36.611669999999997</v>
      </c>
      <c r="B30726">
        <v>122900</v>
      </c>
      <c r="C30726">
        <f t="shared" si="480"/>
        <v>13772</v>
      </c>
    </row>
    <row r="30727" spans="1:3" x14ac:dyDescent="0.3">
      <c r="A30727">
        <v>36.614060000000002</v>
      </c>
      <c r="B30727">
        <v>122904</v>
      </c>
      <c r="C30727">
        <f t="shared" si="480"/>
        <v>13776</v>
      </c>
    </row>
    <row r="30728" spans="1:3" x14ac:dyDescent="0.3">
      <c r="A30728">
        <v>36.61459</v>
      </c>
      <c r="B30728">
        <v>122908</v>
      </c>
      <c r="C30728">
        <f t="shared" si="480"/>
        <v>13780</v>
      </c>
    </row>
    <row r="30729" spans="1:3" x14ac:dyDescent="0.3">
      <c r="A30729">
        <v>36.612119999999997</v>
      </c>
      <c r="B30729">
        <v>122912</v>
      </c>
      <c r="C30729">
        <f t="shared" si="480"/>
        <v>13784</v>
      </c>
    </row>
    <row r="30730" spans="1:3" x14ac:dyDescent="0.3">
      <c r="A30730">
        <v>36.609360000000002</v>
      </c>
      <c r="B30730">
        <v>122916</v>
      </c>
      <c r="C30730">
        <f t="shared" si="480"/>
        <v>13788</v>
      </c>
    </row>
    <row r="30731" spans="1:3" x14ac:dyDescent="0.3">
      <c r="A30731">
        <v>36.612639999999999</v>
      </c>
      <c r="B30731">
        <v>122920</v>
      </c>
      <c r="C30731">
        <f t="shared" si="480"/>
        <v>13792</v>
      </c>
    </row>
    <row r="30732" spans="1:3" x14ac:dyDescent="0.3">
      <c r="A30732">
        <v>36.609879999999997</v>
      </c>
      <c r="B30732">
        <v>122924</v>
      </c>
      <c r="C30732">
        <f t="shared" si="480"/>
        <v>13796</v>
      </c>
    </row>
    <row r="30733" spans="1:3" x14ac:dyDescent="0.3">
      <c r="A30733">
        <v>36.611750000000001</v>
      </c>
      <c r="B30733">
        <v>122928</v>
      </c>
      <c r="C30733">
        <f t="shared" si="480"/>
        <v>13800</v>
      </c>
    </row>
    <row r="30734" spans="1:3" x14ac:dyDescent="0.3">
      <c r="A30734">
        <v>36.613390000000003</v>
      </c>
      <c r="B30734">
        <v>122932</v>
      </c>
      <c r="C30734">
        <f t="shared" si="480"/>
        <v>13804</v>
      </c>
    </row>
    <row r="30735" spans="1:3" x14ac:dyDescent="0.3">
      <c r="A30735">
        <v>36.611069999999998</v>
      </c>
      <c r="B30735">
        <v>122936</v>
      </c>
      <c r="C30735">
        <f t="shared" si="480"/>
        <v>13808</v>
      </c>
    </row>
    <row r="30736" spans="1:3" x14ac:dyDescent="0.3">
      <c r="A30736">
        <v>36.613390000000003</v>
      </c>
      <c r="B30736">
        <v>122940</v>
      </c>
      <c r="C30736">
        <f t="shared" si="480"/>
        <v>13812</v>
      </c>
    </row>
    <row r="30737" spans="1:3" x14ac:dyDescent="0.3">
      <c r="A30737">
        <v>36.610329999999998</v>
      </c>
      <c r="B30737">
        <v>122944</v>
      </c>
      <c r="C30737">
        <f t="shared" si="480"/>
        <v>13816</v>
      </c>
    </row>
    <row r="30738" spans="1:3" x14ac:dyDescent="0.3">
      <c r="A30738">
        <v>36.610779999999998</v>
      </c>
      <c r="B30738">
        <v>122948</v>
      </c>
      <c r="C30738">
        <f t="shared" si="480"/>
        <v>13820</v>
      </c>
    </row>
    <row r="30739" spans="1:3" x14ac:dyDescent="0.3">
      <c r="A30739">
        <v>36.609209999999997</v>
      </c>
      <c r="B30739">
        <v>122952</v>
      </c>
      <c r="C30739">
        <f t="shared" si="480"/>
        <v>13824</v>
      </c>
    </row>
    <row r="30740" spans="1:3" x14ac:dyDescent="0.3">
      <c r="A30740">
        <v>36.61354</v>
      </c>
      <c r="B30740">
        <v>122956</v>
      </c>
      <c r="C30740">
        <f t="shared" si="480"/>
        <v>13828</v>
      </c>
    </row>
    <row r="30741" spans="1:3" x14ac:dyDescent="0.3">
      <c r="A30741">
        <v>36.612940000000002</v>
      </c>
      <c r="B30741">
        <v>122960</v>
      </c>
      <c r="C30741">
        <f t="shared" si="480"/>
        <v>13832</v>
      </c>
    </row>
    <row r="30742" spans="1:3" x14ac:dyDescent="0.3">
      <c r="A30742">
        <v>36.613019999999999</v>
      </c>
      <c r="B30742">
        <v>122964</v>
      </c>
      <c r="C30742">
        <f t="shared" si="480"/>
        <v>13836</v>
      </c>
    </row>
    <row r="30743" spans="1:3" x14ac:dyDescent="0.3">
      <c r="A30743">
        <v>36.613019999999999</v>
      </c>
      <c r="B30743">
        <v>122968</v>
      </c>
      <c r="C30743">
        <f t="shared" si="480"/>
        <v>13840</v>
      </c>
    </row>
    <row r="30744" spans="1:3" x14ac:dyDescent="0.3">
      <c r="A30744">
        <v>36.610100000000003</v>
      </c>
      <c r="B30744">
        <v>122972</v>
      </c>
      <c r="C30744">
        <f t="shared" si="480"/>
        <v>13844</v>
      </c>
    </row>
    <row r="30745" spans="1:3" x14ac:dyDescent="0.3">
      <c r="A30745">
        <v>36.612340000000003</v>
      </c>
      <c r="B30745">
        <v>122976</v>
      </c>
      <c r="C30745">
        <f t="shared" si="480"/>
        <v>13848</v>
      </c>
    </row>
    <row r="30746" spans="1:3" x14ac:dyDescent="0.3">
      <c r="A30746">
        <v>36.611069999999998</v>
      </c>
      <c r="B30746">
        <v>122980</v>
      </c>
      <c r="C30746">
        <f t="shared" si="480"/>
        <v>13852</v>
      </c>
    </row>
    <row r="30747" spans="1:3" x14ac:dyDescent="0.3">
      <c r="A30747">
        <v>36.615259999999999</v>
      </c>
      <c r="B30747">
        <v>122984</v>
      </c>
      <c r="C30747">
        <f t="shared" si="480"/>
        <v>13856</v>
      </c>
    </row>
    <row r="30748" spans="1:3" x14ac:dyDescent="0.3">
      <c r="A30748">
        <v>36.616900000000001</v>
      </c>
      <c r="B30748">
        <v>122988</v>
      </c>
      <c r="C30748">
        <f t="shared" si="480"/>
        <v>13860</v>
      </c>
    </row>
    <row r="30749" spans="1:3" x14ac:dyDescent="0.3">
      <c r="A30749">
        <v>36.611669999999997</v>
      </c>
      <c r="B30749">
        <v>122992</v>
      </c>
      <c r="C30749">
        <f t="shared" si="480"/>
        <v>13864</v>
      </c>
    </row>
    <row r="30750" spans="1:3" x14ac:dyDescent="0.3">
      <c r="A30750">
        <v>36.612569999999998</v>
      </c>
      <c r="B30750">
        <v>122996</v>
      </c>
      <c r="C30750">
        <f t="shared" si="480"/>
        <v>13868</v>
      </c>
    </row>
    <row r="30751" spans="1:3" x14ac:dyDescent="0.3">
      <c r="A30751">
        <v>36.615859999999998</v>
      </c>
      <c r="B30751">
        <v>123000</v>
      </c>
      <c r="C30751">
        <f t="shared" si="480"/>
        <v>13872</v>
      </c>
    </row>
    <row r="30752" spans="1:3" x14ac:dyDescent="0.3">
      <c r="A30752">
        <v>36.613239999999998</v>
      </c>
      <c r="B30752">
        <v>123004</v>
      </c>
      <c r="C30752">
        <f t="shared" si="480"/>
        <v>13876</v>
      </c>
    </row>
    <row r="30753" spans="1:3" x14ac:dyDescent="0.3">
      <c r="A30753">
        <v>36.611370000000001</v>
      </c>
      <c r="B30753">
        <v>123008</v>
      </c>
      <c r="C30753">
        <f t="shared" si="480"/>
        <v>13880</v>
      </c>
    </row>
    <row r="30754" spans="1:3" x14ac:dyDescent="0.3">
      <c r="A30754">
        <v>36.615029999999997</v>
      </c>
      <c r="B30754">
        <v>123012</v>
      </c>
      <c r="C30754">
        <f t="shared" si="480"/>
        <v>13884</v>
      </c>
    </row>
    <row r="30755" spans="1:3" x14ac:dyDescent="0.3">
      <c r="A30755">
        <v>36.61459</v>
      </c>
      <c r="B30755">
        <v>123016</v>
      </c>
      <c r="C30755">
        <f t="shared" si="480"/>
        <v>13888</v>
      </c>
    </row>
    <row r="30756" spans="1:3" x14ac:dyDescent="0.3">
      <c r="A30756">
        <v>36.611899999999999</v>
      </c>
      <c r="B30756">
        <v>123020</v>
      </c>
      <c r="C30756">
        <f t="shared" si="480"/>
        <v>13892</v>
      </c>
    </row>
    <row r="30757" spans="1:3" x14ac:dyDescent="0.3">
      <c r="A30757">
        <v>36.613610000000001</v>
      </c>
      <c r="B30757">
        <v>123024</v>
      </c>
      <c r="C30757">
        <f t="shared" si="480"/>
        <v>13896</v>
      </c>
    </row>
    <row r="30758" spans="1:3" x14ac:dyDescent="0.3">
      <c r="A30758">
        <v>36.608910000000002</v>
      </c>
      <c r="B30758">
        <v>123028</v>
      </c>
      <c r="C30758">
        <f t="shared" si="480"/>
        <v>13900</v>
      </c>
    </row>
    <row r="30759" spans="1:3" x14ac:dyDescent="0.3">
      <c r="A30759">
        <v>36.616</v>
      </c>
      <c r="B30759">
        <v>123032</v>
      </c>
      <c r="C30759">
        <f t="shared" si="480"/>
        <v>13904</v>
      </c>
    </row>
    <row r="30760" spans="1:3" x14ac:dyDescent="0.3">
      <c r="A30760">
        <v>36.609879999999997</v>
      </c>
      <c r="B30760">
        <v>123036</v>
      </c>
      <c r="C30760">
        <f t="shared" si="480"/>
        <v>13908</v>
      </c>
    </row>
    <row r="30761" spans="1:3" x14ac:dyDescent="0.3">
      <c r="A30761">
        <v>36.611370000000001</v>
      </c>
      <c r="B30761">
        <v>123040</v>
      </c>
      <c r="C30761">
        <f t="shared" si="480"/>
        <v>13912</v>
      </c>
    </row>
    <row r="30762" spans="1:3" x14ac:dyDescent="0.3">
      <c r="A30762">
        <v>36.617649999999998</v>
      </c>
      <c r="B30762">
        <v>123044</v>
      </c>
      <c r="C30762">
        <f t="shared" si="480"/>
        <v>13916</v>
      </c>
    </row>
    <row r="30763" spans="1:3" x14ac:dyDescent="0.3">
      <c r="A30763">
        <v>36.613019999999999</v>
      </c>
      <c r="B30763">
        <v>123048</v>
      </c>
      <c r="C30763">
        <f t="shared" si="480"/>
        <v>13920</v>
      </c>
    </row>
    <row r="30764" spans="1:3" x14ac:dyDescent="0.3">
      <c r="A30764">
        <v>36.615479999999998</v>
      </c>
      <c r="B30764">
        <v>123052</v>
      </c>
      <c r="C30764">
        <f t="shared" si="480"/>
        <v>13924</v>
      </c>
    </row>
    <row r="30765" spans="1:3" x14ac:dyDescent="0.3">
      <c r="A30765">
        <v>36.621160000000003</v>
      </c>
      <c r="B30765">
        <v>123056</v>
      </c>
      <c r="C30765">
        <f t="shared" si="480"/>
        <v>13928</v>
      </c>
    </row>
    <row r="30766" spans="1:3" x14ac:dyDescent="0.3">
      <c r="A30766">
        <v>36.615630000000003</v>
      </c>
      <c r="B30766">
        <v>123060</v>
      </c>
      <c r="C30766">
        <f t="shared" si="480"/>
        <v>13932</v>
      </c>
    </row>
    <row r="30767" spans="1:3" x14ac:dyDescent="0.3">
      <c r="A30767">
        <v>36.615929999999999</v>
      </c>
      <c r="B30767">
        <v>123064</v>
      </c>
      <c r="C30767">
        <f t="shared" si="480"/>
        <v>13936</v>
      </c>
    </row>
    <row r="30768" spans="1:3" x14ac:dyDescent="0.3">
      <c r="A30768">
        <v>36.618099999999998</v>
      </c>
      <c r="B30768">
        <v>123068</v>
      </c>
      <c r="C30768">
        <f t="shared" si="480"/>
        <v>13940</v>
      </c>
    </row>
    <row r="30769" spans="1:3" x14ac:dyDescent="0.3">
      <c r="A30769">
        <v>36.617719999999998</v>
      </c>
      <c r="B30769">
        <v>123072</v>
      </c>
      <c r="C30769">
        <f t="shared" si="480"/>
        <v>13944</v>
      </c>
    </row>
    <row r="30770" spans="1:3" x14ac:dyDescent="0.3">
      <c r="A30770">
        <v>36.610849999999999</v>
      </c>
      <c r="B30770">
        <v>123076</v>
      </c>
      <c r="C30770">
        <f t="shared" si="480"/>
        <v>13948</v>
      </c>
    </row>
    <row r="30771" spans="1:3" x14ac:dyDescent="0.3">
      <c r="A30771">
        <v>36.61309</v>
      </c>
      <c r="B30771">
        <v>123080</v>
      </c>
      <c r="C30771">
        <f t="shared" si="480"/>
        <v>13952</v>
      </c>
    </row>
    <row r="30772" spans="1:3" x14ac:dyDescent="0.3">
      <c r="A30772">
        <v>36.610999999999997</v>
      </c>
      <c r="B30772">
        <v>123084</v>
      </c>
      <c r="C30772">
        <f t="shared" si="480"/>
        <v>13956</v>
      </c>
    </row>
    <row r="30773" spans="1:3" x14ac:dyDescent="0.3">
      <c r="A30773">
        <v>36.61571</v>
      </c>
      <c r="B30773">
        <v>123088</v>
      </c>
      <c r="C30773">
        <f t="shared" si="480"/>
        <v>13960</v>
      </c>
    </row>
    <row r="30774" spans="1:3" x14ac:dyDescent="0.3">
      <c r="A30774">
        <v>36.612639999999999</v>
      </c>
      <c r="B30774">
        <v>123092</v>
      </c>
      <c r="C30774">
        <f t="shared" si="480"/>
        <v>13964</v>
      </c>
    </row>
    <row r="30775" spans="1:3" x14ac:dyDescent="0.3">
      <c r="A30775">
        <v>36.615630000000003</v>
      </c>
      <c r="B30775">
        <v>123096</v>
      </c>
      <c r="C30775">
        <f t="shared" si="480"/>
        <v>13968</v>
      </c>
    </row>
    <row r="30776" spans="1:3" x14ac:dyDescent="0.3">
      <c r="A30776">
        <v>36.611750000000001</v>
      </c>
      <c r="B30776">
        <v>123100</v>
      </c>
      <c r="C30776">
        <f t="shared" si="480"/>
        <v>13972</v>
      </c>
    </row>
    <row r="30777" spans="1:3" x14ac:dyDescent="0.3">
      <c r="A30777">
        <v>36.61459</v>
      </c>
      <c r="B30777">
        <v>123104</v>
      </c>
      <c r="C30777">
        <f t="shared" si="480"/>
        <v>13976</v>
      </c>
    </row>
    <row r="30778" spans="1:3" x14ac:dyDescent="0.3">
      <c r="A30778">
        <v>36.612720000000003</v>
      </c>
      <c r="B30778">
        <v>123108</v>
      </c>
      <c r="C30778">
        <f t="shared" si="480"/>
        <v>13980</v>
      </c>
    </row>
    <row r="30779" spans="1:3" x14ac:dyDescent="0.3">
      <c r="A30779">
        <v>36.610999999999997</v>
      </c>
      <c r="B30779">
        <v>123112</v>
      </c>
      <c r="C30779">
        <f t="shared" si="480"/>
        <v>13984</v>
      </c>
    </row>
    <row r="30780" spans="1:3" x14ac:dyDescent="0.3">
      <c r="A30780">
        <v>36.613610000000001</v>
      </c>
      <c r="B30780">
        <v>123116</v>
      </c>
      <c r="C30780">
        <f t="shared" si="480"/>
        <v>13988</v>
      </c>
    </row>
    <row r="30781" spans="1:3" x14ac:dyDescent="0.3">
      <c r="A30781">
        <v>36.616979999999998</v>
      </c>
      <c r="B30781">
        <v>123120</v>
      </c>
      <c r="C30781">
        <f t="shared" si="480"/>
        <v>13992</v>
      </c>
    </row>
    <row r="30782" spans="1:3" x14ac:dyDescent="0.3">
      <c r="A30782">
        <v>36.618319999999997</v>
      </c>
      <c r="B30782">
        <v>123124</v>
      </c>
      <c r="C30782">
        <f t="shared" si="480"/>
        <v>13996</v>
      </c>
    </row>
    <row r="30783" spans="1:3" x14ac:dyDescent="0.3">
      <c r="A30783">
        <v>36.61421</v>
      </c>
      <c r="B30783">
        <v>123128</v>
      </c>
      <c r="C30783">
        <f t="shared" si="480"/>
        <v>14000</v>
      </c>
    </row>
    <row r="30784" spans="1:3" x14ac:dyDescent="0.3">
      <c r="A30784">
        <v>36.613320000000002</v>
      </c>
      <c r="B30784">
        <v>123132</v>
      </c>
      <c r="C30784">
        <f t="shared" si="480"/>
        <v>14004</v>
      </c>
    </row>
    <row r="30785" spans="1:3" x14ac:dyDescent="0.3">
      <c r="A30785">
        <v>36.612270000000002</v>
      </c>
      <c r="B30785">
        <v>123136</v>
      </c>
      <c r="C30785">
        <f t="shared" si="480"/>
        <v>14008</v>
      </c>
    </row>
    <row r="30786" spans="1:3" x14ac:dyDescent="0.3">
      <c r="A30786">
        <v>36.615859999999998</v>
      </c>
      <c r="B30786">
        <v>123140</v>
      </c>
      <c r="C30786">
        <f t="shared" ref="C30786:C30849" si="481">B30786 - 109128</f>
        <v>14012</v>
      </c>
    </row>
    <row r="30787" spans="1:3" x14ac:dyDescent="0.3">
      <c r="A30787">
        <v>36.610930000000003</v>
      </c>
      <c r="B30787">
        <v>123144</v>
      </c>
      <c r="C30787">
        <f t="shared" si="481"/>
        <v>14016</v>
      </c>
    </row>
    <row r="30788" spans="1:3" x14ac:dyDescent="0.3">
      <c r="A30788">
        <v>36.613239999999998</v>
      </c>
      <c r="B30788">
        <v>123148</v>
      </c>
      <c r="C30788">
        <f t="shared" si="481"/>
        <v>14020</v>
      </c>
    </row>
    <row r="30789" spans="1:3" x14ac:dyDescent="0.3">
      <c r="A30789">
        <v>36.613320000000002</v>
      </c>
      <c r="B30789">
        <v>123152</v>
      </c>
      <c r="C30789">
        <f t="shared" si="481"/>
        <v>14024</v>
      </c>
    </row>
    <row r="30790" spans="1:3" x14ac:dyDescent="0.3">
      <c r="A30790">
        <v>36.613320000000002</v>
      </c>
      <c r="B30790">
        <v>123156</v>
      </c>
      <c r="C30790">
        <f t="shared" si="481"/>
        <v>14028</v>
      </c>
    </row>
    <row r="30791" spans="1:3" x14ac:dyDescent="0.3">
      <c r="A30791">
        <v>36.612119999999997</v>
      </c>
      <c r="B30791">
        <v>123160</v>
      </c>
      <c r="C30791">
        <f t="shared" si="481"/>
        <v>14032</v>
      </c>
    </row>
    <row r="30792" spans="1:3" x14ac:dyDescent="0.3">
      <c r="A30792">
        <v>36.612490000000001</v>
      </c>
      <c r="B30792">
        <v>123164</v>
      </c>
      <c r="C30792">
        <f t="shared" si="481"/>
        <v>14036</v>
      </c>
    </row>
    <row r="30793" spans="1:3" x14ac:dyDescent="0.3">
      <c r="A30793">
        <v>36.619289999999999</v>
      </c>
      <c r="B30793">
        <v>123168</v>
      </c>
      <c r="C30793">
        <f t="shared" si="481"/>
        <v>14040</v>
      </c>
    </row>
    <row r="30794" spans="1:3" x14ac:dyDescent="0.3">
      <c r="A30794">
        <v>36.612200000000001</v>
      </c>
      <c r="B30794">
        <v>123172</v>
      </c>
      <c r="C30794">
        <f t="shared" si="481"/>
        <v>14044</v>
      </c>
    </row>
    <row r="30795" spans="1:3" x14ac:dyDescent="0.3">
      <c r="A30795">
        <v>36.617049999999999</v>
      </c>
      <c r="B30795">
        <v>123176</v>
      </c>
      <c r="C30795">
        <f t="shared" si="481"/>
        <v>14048</v>
      </c>
    </row>
    <row r="30796" spans="1:3" x14ac:dyDescent="0.3">
      <c r="A30796">
        <v>36.611899999999999</v>
      </c>
      <c r="B30796">
        <v>123180</v>
      </c>
      <c r="C30796">
        <f t="shared" si="481"/>
        <v>14052</v>
      </c>
    </row>
    <row r="30797" spans="1:3" x14ac:dyDescent="0.3">
      <c r="A30797">
        <v>36.618099999999998</v>
      </c>
      <c r="B30797">
        <v>123184</v>
      </c>
      <c r="C30797">
        <f t="shared" si="481"/>
        <v>14056</v>
      </c>
    </row>
    <row r="30798" spans="1:3" x14ac:dyDescent="0.3">
      <c r="A30798">
        <v>36.619810000000001</v>
      </c>
      <c r="B30798">
        <v>123188</v>
      </c>
      <c r="C30798">
        <f t="shared" si="481"/>
        <v>14060</v>
      </c>
    </row>
    <row r="30799" spans="1:3" x14ac:dyDescent="0.3">
      <c r="A30799">
        <v>36.618020000000001</v>
      </c>
      <c r="B30799">
        <v>123192</v>
      </c>
      <c r="C30799">
        <f t="shared" si="481"/>
        <v>14064</v>
      </c>
    </row>
    <row r="30800" spans="1:3" x14ac:dyDescent="0.3">
      <c r="A30800">
        <v>36.61683</v>
      </c>
      <c r="B30800">
        <v>123196</v>
      </c>
      <c r="C30800">
        <f t="shared" si="481"/>
        <v>14068</v>
      </c>
    </row>
    <row r="30801" spans="1:3" x14ac:dyDescent="0.3">
      <c r="A30801">
        <v>36.616300000000003</v>
      </c>
      <c r="B30801">
        <v>123200</v>
      </c>
      <c r="C30801">
        <f t="shared" si="481"/>
        <v>14072</v>
      </c>
    </row>
    <row r="30802" spans="1:3" x14ac:dyDescent="0.3">
      <c r="A30802">
        <v>36.614809999999999</v>
      </c>
      <c r="B30802">
        <v>123204</v>
      </c>
      <c r="C30802">
        <f t="shared" si="481"/>
        <v>14076</v>
      </c>
    </row>
    <row r="30803" spans="1:3" x14ac:dyDescent="0.3">
      <c r="A30803">
        <v>36.615180000000002</v>
      </c>
      <c r="B30803">
        <v>123208</v>
      </c>
      <c r="C30803">
        <f t="shared" si="481"/>
        <v>14080</v>
      </c>
    </row>
    <row r="30804" spans="1:3" x14ac:dyDescent="0.3">
      <c r="A30804">
        <v>36.61354</v>
      </c>
      <c r="B30804">
        <v>123212</v>
      </c>
      <c r="C30804">
        <f t="shared" si="481"/>
        <v>14084</v>
      </c>
    </row>
    <row r="30805" spans="1:3" x14ac:dyDescent="0.3">
      <c r="A30805">
        <v>36.614660000000001</v>
      </c>
      <c r="B30805">
        <v>123216</v>
      </c>
      <c r="C30805">
        <f t="shared" si="481"/>
        <v>14088</v>
      </c>
    </row>
    <row r="30806" spans="1:3" x14ac:dyDescent="0.3">
      <c r="A30806">
        <v>36.60868</v>
      </c>
      <c r="B30806">
        <v>123220</v>
      </c>
      <c r="C30806">
        <f t="shared" si="481"/>
        <v>14092</v>
      </c>
    </row>
    <row r="30807" spans="1:3" x14ac:dyDescent="0.3">
      <c r="A30807">
        <v>36.613689999999998</v>
      </c>
      <c r="B30807">
        <v>123224</v>
      </c>
      <c r="C30807">
        <f t="shared" si="481"/>
        <v>14096</v>
      </c>
    </row>
    <row r="30808" spans="1:3" x14ac:dyDescent="0.3">
      <c r="A30808">
        <v>36.607559999999999</v>
      </c>
      <c r="B30808">
        <v>123228</v>
      </c>
      <c r="C30808">
        <f t="shared" si="481"/>
        <v>14100</v>
      </c>
    </row>
    <row r="30809" spans="1:3" x14ac:dyDescent="0.3">
      <c r="A30809">
        <v>36.610930000000003</v>
      </c>
      <c r="B30809">
        <v>123232</v>
      </c>
      <c r="C30809">
        <f t="shared" si="481"/>
        <v>14104</v>
      </c>
    </row>
    <row r="30810" spans="1:3" x14ac:dyDescent="0.3">
      <c r="A30810">
        <v>36.612119999999997</v>
      </c>
      <c r="B30810">
        <v>123236</v>
      </c>
      <c r="C30810">
        <f t="shared" si="481"/>
        <v>14108</v>
      </c>
    </row>
    <row r="30811" spans="1:3" x14ac:dyDescent="0.3">
      <c r="A30811">
        <v>36.60951</v>
      </c>
      <c r="B30811">
        <v>123240</v>
      </c>
      <c r="C30811">
        <f t="shared" si="481"/>
        <v>14112</v>
      </c>
    </row>
    <row r="30812" spans="1:3" x14ac:dyDescent="0.3">
      <c r="A30812">
        <v>36.61683</v>
      </c>
      <c r="B30812">
        <v>123244</v>
      </c>
      <c r="C30812">
        <f t="shared" si="481"/>
        <v>14116</v>
      </c>
    </row>
    <row r="30813" spans="1:3" x14ac:dyDescent="0.3">
      <c r="A30813">
        <v>36.614510000000003</v>
      </c>
      <c r="B30813">
        <v>123248</v>
      </c>
      <c r="C30813">
        <f t="shared" si="481"/>
        <v>14120</v>
      </c>
    </row>
    <row r="30814" spans="1:3" x14ac:dyDescent="0.3">
      <c r="A30814">
        <v>36.61242</v>
      </c>
      <c r="B30814">
        <v>123252</v>
      </c>
      <c r="C30814">
        <f t="shared" si="481"/>
        <v>14124</v>
      </c>
    </row>
    <row r="30815" spans="1:3" x14ac:dyDescent="0.3">
      <c r="A30815">
        <v>36.60951</v>
      </c>
      <c r="B30815">
        <v>123256</v>
      </c>
      <c r="C30815">
        <f t="shared" si="481"/>
        <v>14128</v>
      </c>
    </row>
    <row r="30816" spans="1:3" x14ac:dyDescent="0.3">
      <c r="A30816">
        <v>36.615180000000002</v>
      </c>
      <c r="B30816">
        <v>123260</v>
      </c>
      <c r="C30816">
        <f t="shared" si="481"/>
        <v>14132</v>
      </c>
    </row>
    <row r="30817" spans="1:3" x14ac:dyDescent="0.3">
      <c r="A30817">
        <v>36.610849999999999</v>
      </c>
      <c r="B30817">
        <v>123264</v>
      </c>
      <c r="C30817">
        <f t="shared" si="481"/>
        <v>14136</v>
      </c>
    </row>
    <row r="30818" spans="1:3" x14ac:dyDescent="0.3">
      <c r="A30818">
        <v>36.614359999999998</v>
      </c>
      <c r="B30818">
        <v>123268</v>
      </c>
      <c r="C30818">
        <f t="shared" si="481"/>
        <v>14140</v>
      </c>
    </row>
    <row r="30819" spans="1:3" x14ac:dyDescent="0.3">
      <c r="A30819">
        <v>36.613169999999997</v>
      </c>
      <c r="B30819">
        <v>123272</v>
      </c>
      <c r="C30819">
        <f t="shared" si="481"/>
        <v>14144</v>
      </c>
    </row>
    <row r="30820" spans="1:3" x14ac:dyDescent="0.3">
      <c r="A30820">
        <v>36.611220000000003</v>
      </c>
      <c r="B30820">
        <v>123276</v>
      </c>
      <c r="C30820">
        <f t="shared" si="481"/>
        <v>14148</v>
      </c>
    </row>
    <row r="30821" spans="1:3" x14ac:dyDescent="0.3">
      <c r="A30821">
        <v>36.612870000000001</v>
      </c>
      <c r="B30821">
        <v>123280</v>
      </c>
      <c r="C30821">
        <f t="shared" si="481"/>
        <v>14152</v>
      </c>
    </row>
    <row r="30822" spans="1:3" x14ac:dyDescent="0.3">
      <c r="A30822">
        <v>36.61354</v>
      </c>
      <c r="B30822">
        <v>123284</v>
      </c>
      <c r="C30822">
        <f t="shared" si="481"/>
        <v>14156</v>
      </c>
    </row>
    <row r="30823" spans="1:3" x14ac:dyDescent="0.3">
      <c r="A30823">
        <v>36.609659999999998</v>
      </c>
      <c r="B30823">
        <v>123288</v>
      </c>
      <c r="C30823">
        <f t="shared" si="481"/>
        <v>14160</v>
      </c>
    </row>
    <row r="30824" spans="1:3" x14ac:dyDescent="0.3">
      <c r="A30824">
        <v>36.612639999999999</v>
      </c>
      <c r="B30824">
        <v>123292</v>
      </c>
      <c r="C30824">
        <f t="shared" si="481"/>
        <v>14164</v>
      </c>
    </row>
    <row r="30825" spans="1:3" x14ac:dyDescent="0.3">
      <c r="A30825">
        <v>36.612870000000001</v>
      </c>
      <c r="B30825">
        <v>123296</v>
      </c>
      <c r="C30825">
        <f t="shared" si="481"/>
        <v>14168</v>
      </c>
    </row>
    <row r="30826" spans="1:3" x14ac:dyDescent="0.3">
      <c r="A30826">
        <v>36.613169999999997</v>
      </c>
      <c r="B30826">
        <v>123300</v>
      </c>
      <c r="C30826">
        <f t="shared" si="481"/>
        <v>14172</v>
      </c>
    </row>
    <row r="30827" spans="1:3" x14ac:dyDescent="0.3">
      <c r="A30827">
        <v>36.612270000000002</v>
      </c>
      <c r="B30827">
        <v>123304</v>
      </c>
      <c r="C30827">
        <f t="shared" si="481"/>
        <v>14176</v>
      </c>
    </row>
    <row r="30828" spans="1:3" x14ac:dyDescent="0.3">
      <c r="A30828">
        <v>36.613909999999997</v>
      </c>
      <c r="B30828">
        <v>123308</v>
      </c>
      <c r="C30828">
        <f t="shared" si="481"/>
        <v>14180</v>
      </c>
    </row>
    <row r="30829" spans="1:3" x14ac:dyDescent="0.3">
      <c r="A30829">
        <v>36.61309</v>
      </c>
      <c r="B30829">
        <v>123312</v>
      </c>
      <c r="C30829">
        <f t="shared" si="481"/>
        <v>14184</v>
      </c>
    </row>
    <row r="30830" spans="1:3" x14ac:dyDescent="0.3">
      <c r="A30830">
        <v>36.615029999999997</v>
      </c>
      <c r="B30830">
        <v>123316</v>
      </c>
      <c r="C30830">
        <f t="shared" si="481"/>
        <v>14188</v>
      </c>
    </row>
    <row r="30831" spans="1:3" x14ac:dyDescent="0.3">
      <c r="A30831">
        <v>36.615029999999997</v>
      </c>
      <c r="B30831">
        <v>123320</v>
      </c>
      <c r="C30831">
        <f t="shared" si="481"/>
        <v>14192</v>
      </c>
    </row>
    <row r="30832" spans="1:3" x14ac:dyDescent="0.3">
      <c r="A30832">
        <v>36.617269999999998</v>
      </c>
      <c r="B30832">
        <v>123324</v>
      </c>
      <c r="C30832">
        <f t="shared" si="481"/>
        <v>14196</v>
      </c>
    </row>
    <row r="30833" spans="1:3" x14ac:dyDescent="0.3">
      <c r="A30833">
        <v>36.615409999999997</v>
      </c>
      <c r="B30833">
        <v>123328</v>
      </c>
      <c r="C30833">
        <f t="shared" si="481"/>
        <v>14200</v>
      </c>
    </row>
    <row r="30834" spans="1:3" x14ac:dyDescent="0.3">
      <c r="A30834">
        <v>36.610930000000003</v>
      </c>
      <c r="B30834">
        <v>123332</v>
      </c>
      <c r="C30834">
        <f t="shared" si="481"/>
        <v>14204</v>
      </c>
    </row>
    <row r="30835" spans="1:3" x14ac:dyDescent="0.3">
      <c r="A30835">
        <v>36.618319999999997</v>
      </c>
      <c r="B30835">
        <v>123336</v>
      </c>
      <c r="C30835">
        <f t="shared" si="481"/>
        <v>14208</v>
      </c>
    </row>
    <row r="30836" spans="1:3" x14ac:dyDescent="0.3">
      <c r="A30836">
        <v>36.614060000000002</v>
      </c>
      <c r="B30836">
        <v>123340</v>
      </c>
      <c r="C30836">
        <f t="shared" si="481"/>
        <v>14212</v>
      </c>
    </row>
    <row r="30837" spans="1:3" x14ac:dyDescent="0.3">
      <c r="A30837">
        <v>36.61063</v>
      </c>
      <c r="B30837">
        <v>123344</v>
      </c>
      <c r="C30837">
        <f t="shared" si="481"/>
        <v>14216</v>
      </c>
    </row>
    <row r="30838" spans="1:3" x14ac:dyDescent="0.3">
      <c r="A30838">
        <v>36.612720000000003</v>
      </c>
      <c r="B30838">
        <v>123348</v>
      </c>
      <c r="C30838">
        <f t="shared" si="481"/>
        <v>14220</v>
      </c>
    </row>
    <row r="30839" spans="1:3" x14ac:dyDescent="0.3">
      <c r="A30839">
        <v>36.611519999999999</v>
      </c>
      <c r="B30839">
        <v>123352</v>
      </c>
      <c r="C30839">
        <f t="shared" si="481"/>
        <v>14224</v>
      </c>
    </row>
    <row r="30840" spans="1:3" x14ac:dyDescent="0.3">
      <c r="A30840">
        <v>36.614139999999999</v>
      </c>
      <c r="B30840">
        <v>123356</v>
      </c>
      <c r="C30840">
        <f t="shared" si="481"/>
        <v>14228</v>
      </c>
    </row>
    <row r="30841" spans="1:3" x14ac:dyDescent="0.3">
      <c r="A30841">
        <v>36.611069999999998</v>
      </c>
      <c r="B30841">
        <v>123360</v>
      </c>
      <c r="C30841">
        <f t="shared" si="481"/>
        <v>14232</v>
      </c>
    </row>
    <row r="30842" spans="1:3" x14ac:dyDescent="0.3">
      <c r="A30842">
        <v>36.611449999999998</v>
      </c>
      <c r="B30842">
        <v>123364</v>
      </c>
      <c r="C30842">
        <f t="shared" si="481"/>
        <v>14236</v>
      </c>
    </row>
    <row r="30843" spans="1:3" x14ac:dyDescent="0.3">
      <c r="A30843">
        <v>36.614359999999998</v>
      </c>
      <c r="B30843">
        <v>123368</v>
      </c>
      <c r="C30843">
        <f t="shared" si="481"/>
        <v>14240</v>
      </c>
    </row>
    <row r="30844" spans="1:3" x14ac:dyDescent="0.3">
      <c r="A30844">
        <v>36.618020000000001</v>
      </c>
      <c r="B30844">
        <v>123372</v>
      </c>
      <c r="C30844">
        <f t="shared" si="481"/>
        <v>14244</v>
      </c>
    </row>
    <row r="30845" spans="1:3" x14ac:dyDescent="0.3">
      <c r="A30845">
        <v>36.613239999999998</v>
      </c>
      <c r="B30845">
        <v>123376</v>
      </c>
      <c r="C30845">
        <f t="shared" si="481"/>
        <v>14248</v>
      </c>
    </row>
    <row r="30846" spans="1:3" x14ac:dyDescent="0.3">
      <c r="A30846">
        <v>36.616300000000003</v>
      </c>
      <c r="B30846">
        <v>123380</v>
      </c>
      <c r="C30846">
        <f t="shared" si="481"/>
        <v>14252</v>
      </c>
    </row>
    <row r="30847" spans="1:3" x14ac:dyDescent="0.3">
      <c r="A30847">
        <v>36.614440000000002</v>
      </c>
      <c r="B30847">
        <v>123384</v>
      </c>
      <c r="C30847">
        <f t="shared" si="481"/>
        <v>14256</v>
      </c>
    </row>
    <row r="30848" spans="1:3" x14ac:dyDescent="0.3">
      <c r="A30848">
        <v>36.61459</v>
      </c>
      <c r="B30848">
        <v>123388</v>
      </c>
      <c r="C30848">
        <f t="shared" si="481"/>
        <v>14260</v>
      </c>
    </row>
    <row r="30849" spans="1:3" x14ac:dyDescent="0.3">
      <c r="A30849">
        <v>36.613019999999999</v>
      </c>
      <c r="B30849">
        <v>123392</v>
      </c>
      <c r="C30849">
        <f t="shared" si="481"/>
        <v>14264</v>
      </c>
    </row>
    <row r="30850" spans="1:3" x14ac:dyDescent="0.3">
      <c r="A30850">
        <v>36.617649999999998</v>
      </c>
      <c r="B30850">
        <v>123396</v>
      </c>
      <c r="C30850">
        <f t="shared" ref="C30850:C30913" si="482">B30850 - 109128</f>
        <v>14268</v>
      </c>
    </row>
    <row r="30851" spans="1:3" x14ac:dyDescent="0.3">
      <c r="A30851">
        <v>36.615409999999997</v>
      </c>
      <c r="B30851">
        <v>123400</v>
      </c>
      <c r="C30851">
        <f t="shared" si="482"/>
        <v>14272</v>
      </c>
    </row>
    <row r="30852" spans="1:3" x14ac:dyDescent="0.3">
      <c r="A30852">
        <v>36.615859999999998</v>
      </c>
      <c r="B30852">
        <v>123404</v>
      </c>
      <c r="C30852">
        <f t="shared" si="482"/>
        <v>14276</v>
      </c>
    </row>
    <row r="30853" spans="1:3" x14ac:dyDescent="0.3">
      <c r="A30853">
        <v>36.617870000000003</v>
      </c>
      <c r="B30853">
        <v>123408</v>
      </c>
      <c r="C30853">
        <f t="shared" si="482"/>
        <v>14280</v>
      </c>
    </row>
    <row r="30854" spans="1:3" x14ac:dyDescent="0.3">
      <c r="A30854">
        <v>36.613990000000001</v>
      </c>
      <c r="B30854">
        <v>123412</v>
      </c>
      <c r="C30854">
        <f t="shared" si="482"/>
        <v>14284</v>
      </c>
    </row>
    <row r="30855" spans="1:3" x14ac:dyDescent="0.3">
      <c r="A30855">
        <v>36.615180000000002</v>
      </c>
      <c r="B30855">
        <v>123416</v>
      </c>
      <c r="C30855">
        <f t="shared" si="482"/>
        <v>14288</v>
      </c>
    </row>
    <row r="30856" spans="1:3" x14ac:dyDescent="0.3">
      <c r="A30856">
        <v>36.615560000000002</v>
      </c>
      <c r="B30856">
        <v>123420</v>
      </c>
      <c r="C30856">
        <f t="shared" si="482"/>
        <v>14292</v>
      </c>
    </row>
    <row r="30857" spans="1:3" x14ac:dyDescent="0.3">
      <c r="A30857">
        <v>36.612119999999997</v>
      </c>
      <c r="B30857">
        <v>123424</v>
      </c>
      <c r="C30857">
        <f t="shared" si="482"/>
        <v>14296</v>
      </c>
    </row>
    <row r="30858" spans="1:3" x14ac:dyDescent="0.3">
      <c r="A30858">
        <v>36.619140000000002</v>
      </c>
      <c r="B30858">
        <v>123428</v>
      </c>
      <c r="C30858">
        <f t="shared" si="482"/>
        <v>14300</v>
      </c>
    </row>
    <row r="30859" spans="1:3" x14ac:dyDescent="0.3">
      <c r="A30859">
        <v>36.615929999999999</v>
      </c>
      <c r="B30859">
        <v>123432</v>
      </c>
      <c r="C30859">
        <f t="shared" si="482"/>
        <v>14304</v>
      </c>
    </row>
    <row r="30860" spans="1:3" x14ac:dyDescent="0.3">
      <c r="A30860">
        <v>36.614660000000001</v>
      </c>
      <c r="B30860">
        <v>123436</v>
      </c>
      <c r="C30860">
        <f t="shared" si="482"/>
        <v>14308</v>
      </c>
    </row>
    <row r="30861" spans="1:3" x14ac:dyDescent="0.3">
      <c r="A30861">
        <v>36.608609999999999</v>
      </c>
      <c r="B30861">
        <v>123440</v>
      </c>
      <c r="C30861">
        <f t="shared" si="482"/>
        <v>14312</v>
      </c>
    </row>
    <row r="30862" spans="1:3" x14ac:dyDescent="0.3">
      <c r="A30862">
        <v>36.614510000000003</v>
      </c>
      <c r="B30862">
        <v>123444</v>
      </c>
      <c r="C30862">
        <f t="shared" si="482"/>
        <v>14316</v>
      </c>
    </row>
    <row r="30863" spans="1:3" x14ac:dyDescent="0.3">
      <c r="A30863">
        <v>36.612940000000002</v>
      </c>
      <c r="B30863">
        <v>123448</v>
      </c>
      <c r="C30863">
        <f t="shared" si="482"/>
        <v>14320</v>
      </c>
    </row>
    <row r="30864" spans="1:3" x14ac:dyDescent="0.3">
      <c r="A30864">
        <v>36.612050000000004</v>
      </c>
      <c r="B30864">
        <v>123452</v>
      </c>
      <c r="C30864">
        <f t="shared" si="482"/>
        <v>14324</v>
      </c>
    </row>
    <row r="30865" spans="1:3" x14ac:dyDescent="0.3">
      <c r="A30865">
        <v>36.619889999999998</v>
      </c>
      <c r="B30865">
        <v>123456</v>
      </c>
      <c r="C30865">
        <f t="shared" si="482"/>
        <v>14328</v>
      </c>
    </row>
    <row r="30866" spans="1:3" x14ac:dyDescent="0.3">
      <c r="A30866">
        <v>36.611820000000002</v>
      </c>
      <c r="B30866">
        <v>123460</v>
      </c>
      <c r="C30866">
        <f t="shared" si="482"/>
        <v>14332</v>
      </c>
    </row>
    <row r="30867" spans="1:3" x14ac:dyDescent="0.3">
      <c r="A30867">
        <v>36.617269999999998</v>
      </c>
      <c r="B30867">
        <v>123464</v>
      </c>
      <c r="C30867">
        <f t="shared" si="482"/>
        <v>14336</v>
      </c>
    </row>
    <row r="30868" spans="1:3" x14ac:dyDescent="0.3">
      <c r="A30868">
        <v>36.615560000000002</v>
      </c>
      <c r="B30868">
        <v>123468</v>
      </c>
      <c r="C30868">
        <f t="shared" si="482"/>
        <v>14340</v>
      </c>
    </row>
    <row r="30869" spans="1:3" x14ac:dyDescent="0.3">
      <c r="A30869">
        <v>36.617350000000002</v>
      </c>
      <c r="B30869">
        <v>123472</v>
      </c>
      <c r="C30869">
        <f t="shared" si="482"/>
        <v>14344</v>
      </c>
    </row>
    <row r="30870" spans="1:3" x14ac:dyDescent="0.3">
      <c r="A30870">
        <v>36.615259999999999</v>
      </c>
      <c r="B30870">
        <v>123476</v>
      </c>
      <c r="C30870">
        <f t="shared" si="482"/>
        <v>14348</v>
      </c>
    </row>
    <row r="30871" spans="1:3" x14ac:dyDescent="0.3">
      <c r="A30871">
        <v>36.618769999999998</v>
      </c>
      <c r="B30871">
        <v>123480</v>
      </c>
      <c r="C30871">
        <f t="shared" si="482"/>
        <v>14352</v>
      </c>
    </row>
    <row r="30872" spans="1:3" x14ac:dyDescent="0.3">
      <c r="A30872">
        <v>36.617199999999997</v>
      </c>
      <c r="B30872">
        <v>123484</v>
      </c>
      <c r="C30872">
        <f t="shared" si="482"/>
        <v>14356</v>
      </c>
    </row>
    <row r="30873" spans="1:3" x14ac:dyDescent="0.3">
      <c r="A30873">
        <v>36.621079999999999</v>
      </c>
      <c r="B30873">
        <v>123488</v>
      </c>
      <c r="C30873">
        <f t="shared" si="482"/>
        <v>14360</v>
      </c>
    </row>
    <row r="30874" spans="1:3" x14ac:dyDescent="0.3">
      <c r="A30874">
        <v>36.612569999999998</v>
      </c>
      <c r="B30874">
        <v>123492</v>
      </c>
      <c r="C30874">
        <f t="shared" si="482"/>
        <v>14364</v>
      </c>
    </row>
    <row r="30875" spans="1:3" x14ac:dyDescent="0.3">
      <c r="A30875">
        <v>36.618470000000002</v>
      </c>
      <c r="B30875">
        <v>123496</v>
      </c>
      <c r="C30875">
        <f t="shared" si="482"/>
        <v>14368</v>
      </c>
    </row>
    <row r="30876" spans="1:3" x14ac:dyDescent="0.3">
      <c r="A30876">
        <v>36.615560000000002</v>
      </c>
      <c r="B30876">
        <v>123500</v>
      </c>
      <c r="C30876">
        <f t="shared" si="482"/>
        <v>14372</v>
      </c>
    </row>
    <row r="30877" spans="1:3" x14ac:dyDescent="0.3">
      <c r="A30877">
        <v>36.621310000000001</v>
      </c>
      <c r="B30877">
        <v>123504</v>
      </c>
      <c r="C30877">
        <f t="shared" si="482"/>
        <v>14376</v>
      </c>
    </row>
    <row r="30878" spans="1:3" x14ac:dyDescent="0.3">
      <c r="A30878">
        <v>36.620109999999997</v>
      </c>
      <c r="B30878">
        <v>123508</v>
      </c>
      <c r="C30878">
        <f t="shared" si="482"/>
        <v>14380</v>
      </c>
    </row>
    <row r="30879" spans="1:3" x14ac:dyDescent="0.3">
      <c r="A30879">
        <v>36.608159999999998</v>
      </c>
      <c r="B30879">
        <v>123512</v>
      </c>
      <c r="C30879">
        <f t="shared" si="482"/>
        <v>14384</v>
      </c>
    </row>
    <row r="30880" spans="1:3" x14ac:dyDescent="0.3">
      <c r="A30880">
        <v>36.611220000000003</v>
      </c>
      <c r="B30880">
        <v>123516</v>
      </c>
      <c r="C30880">
        <f t="shared" si="482"/>
        <v>14388</v>
      </c>
    </row>
    <row r="30881" spans="1:3" x14ac:dyDescent="0.3">
      <c r="A30881">
        <v>36.61459</v>
      </c>
      <c r="B30881">
        <v>123520</v>
      </c>
      <c r="C30881">
        <f t="shared" si="482"/>
        <v>14392</v>
      </c>
    </row>
    <row r="30882" spans="1:3" x14ac:dyDescent="0.3">
      <c r="A30882">
        <v>36.621310000000001</v>
      </c>
      <c r="B30882">
        <v>123524</v>
      </c>
      <c r="C30882">
        <f t="shared" si="482"/>
        <v>14396</v>
      </c>
    </row>
    <row r="30883" spans="1:3" x14ac:dyDescent="0.3">
      <c r="A30883">
        <v>36.616529999999997</v>
      </c>
      <c r="B30883">
        <v>123528</v>
      </c>
      <c r="C30883">
        <f t="shared" si="482"/>
        <v>14400</v>
      </c>
    </row>
    <row r="30884" spans="1:3" x14ac:dyDescent="0.3">
      <c r="A30884">
        <v>36.615560000000002</v>
      </c>
      <c r="B30884">
        <v>123532</v>
      </c>
      <c r="C30884">
        <f t="shared" si="482"/>
        <v>14404</v>
      </c>
    </row>
    <row r="30885" spans="1:3" x14ac:dyDescent="0.3">
      <c r="A30885">
        <v>36.617800000000003</v>
      </c>
      <c r="B30885">
        <v>123536</v>
      </c>
      <c r="C30885">
        <f t="shared" si="482"/>
        <v>14408</v>
      </c>
    </row>
    <row r="30886" spans="1:3" x14ac:dyDescent="0.3">
      <c r="A30886">
        <v>36.618989999999997</v>
      </c>
      <c r="B30886">
        <v>123540</v>
      </c>
      <c r="C30886">
        <f t="shared" si="482"/>
        <v>14412</v>
      </c>
    </row>
    <row r="30887" spans="1:3" x14ac:dyDescent="0.3">
      <c r="A30887">
        <v>36.616</v>
      </c>
      <c r="B30887">
        <v>123544</v>
      </c>
      <c r="C30887">
        <f t="shared" si="482"/>
        <v>14416</v>
      </c>
    </row>
    <row r="30888" spans="1:3" x14ac:dyDescent="0.3">
      <c r="A30888">
        <v>36.615929999999999</v>
      </c>
      <c r="B30888">
        <v>123548</v>
      </c>
      <c r="C30888">
        <f t="shared" si="482"/>
        <v>14420</v>
      </c>
    </row>
    <row r="30889" spans="1:3" x14ac:dyDescent="0.3">
      <c r="A30889">
        <v>36.617570000000001</v>
      </c>
      <c r="B30889">
        <v>123552</v>
      </c>
      <c r="C30889">
        <f t="shared" si="482"/>
        <v>14424</v>
      </c>
    </row>
    <row r="30890" spans="1:3" x14ac:dyDescent="0.3">
      <c r="A30890">
        <v>36.615259999999999</v>
      </c>
      <c r="B30890">
        <v>123556</v>
      </c>
      <c r="C30890">
        <f t="shared" si="482"/>
        <v>14428</v>
      </c>
    </row>
    <row r="30891" spans="1:3" x14ac:dyDescent="0.3">
      <c r="A30891">
        <v>36.613990000000001</v>
      </c>
      <c r="B30891">
        <v>123560</v>
      </c>
      <c r="C30891">
        <f t="shared" si="482"/>
        <v>14432</v>
      </c>
    </row>
    <row r="30892" spans="1:3" x14ac:dyDescent="0.3">
      <c r="A30892">
        <v>36.611370000000001</v>
      </c>
      <c r="B30892">
        <v>123564</v>
      </c>
      <c r="C30892">
        <f t="shared" si="482"/>
        <v>14436</v>
      </c>
    </row>
    <row r="30893" spans="1:3" x14ac:dyDescent="0.3">
      <c r="A30893">
        <v>36.614879999999999</v>
      </c>
      <c r="B30893">
        <v>123568</v>
      </c>
      <c r="C30893">
        <f t="shared" si="482"/>
        <v>14440</v>
      </c>
    </row>
    <row r="30894" spans="1:3" x14ac:dyDescent="0.3">
      <c r="A30894">
        <v>36.616379999999999</v>
      </c>
      <c r="B30894">
        <v>123572</v>
      </c>
      <c r="C30894">
        <f t="shared" si="482"/>
        <v>14444</v>
      </c>
    </row>
    <row r="30895" spans="1:3" x14ac:dyDescent="0.3">
      <c r="A30895">
        <v>36.61645</v>
      </c>
      <c r="B30895">
        <v>123576</v>
      </c>
      <c r="C30895">
        <f t="shared" si="482"/>
        <v>14448</v>
      </c>
    </row>
    <row r="30896" spans="1:3" x14ac:dyDescent="0.3">
      <c r="A30896">
        <v>36.615180000000002</v>
      </c>
      <c r="B30896">
        <v>123580</v>
      </c>
      <c r="C30896">
        <f t="shared" si="482"/>
        <v>14452</v>
      </c>
    </row>
    <row r="30897" spans="1:3" x14ac:dyDescent="0.3">
      <c r="A30897">
        <v>36.615780000000001</v>
      </c>
      <c r="B30897">
        <v>123584</v>
      </c>
      <c r="C30897">
        <f t="shared" si="482"/>
        <v>14456</v>
      </c>
    </row>
    <row r="30898" spans="1:3" x14ac:dyDescent="0.3">
      <c r="A30898">
        <v>36.613990000000001</v>
      </c>
      <c r="B30898">
        <v>123588</v>
      </c>
      <c r="C30898">
        <f t="shared" si="482"/>
        <v>14460</v>
      </c>
    </row>
    <row r="30899" spans="1:3" x14ac:dyDescent="0.3">
      <c r="A30899">
        <v>36.612870000000001</v>
      </c>
      <c r="B30899">
        <v>123592</v>
      </c>
      <c r="C30899">
        <f t="shared" si="482"/>
        <v>14464</v>
      </c>
    </row>
    <row r="30900" spans="1:3" x14ac:dyDescent="0.3">
      <c r="A30900">
        <v>36.616379999999999</v>
      </c>
      <c r="B30900">
        <v>123596</v>
      </c>
      <c r="C30900">
        <f t="shared" si="482"/>
        <v>14468</v>
      </c>
    </row>
    <row r="30901" spans="1:3" x14ac:dyDescent="0.3">
      <c r="A30901">
        <v>36.612789999999997</v>
      </c>
      <c r="B30901">
        <v>123600</v>
      </c>
      <c r="C30901">
        <f t="shared" si="482"/>
        <v>14472</v>
      </c>
    </row>
    <row r="30902" spans="1:3" x14ac:dyDescent="0.3">
      <c r="A30902">
        <v>36.613460000000003</v>
      </c>
      <c r="B30902">
        <v>123604</v>
      </c>
      <c r="C30902">
        <f t="shared" si="482"/>
        <v>14476</v>
      </c>
    </row>
    <row r="30903" spans="1:3" x14ac:dyDescent="0.3">
      <c r="A30903">
        <v>36.618319999999997</v>
      </c>
      <c r="B30903">
        <v>123608</v>
      </c>
      <c r="C30903">
        <f t="shared" si="482"/>
        <v>14480</v>
      </c>
    </row>
    <row r="30904" spans="1:3" x14ac:dyDescent="0.3">
      <c r="A30904">
        <v>36.616149999999998</v>
      </c>
      <c r="B30904">
        <v>123612</v>
      </c>
      <c r="C30904">
        <f t="shared" si="482"/>
        <v>14484</v>
      </c>
    </row>
    <row r="30905" spans="1:3" x14ac:dyDescent="0.3">
      <c r="A30905">
        <v>36.610480000000003</v>
      </c>
      <c r="B30905">
        <v>123616</v>
      </c>
      <c r="C30905">
        <f t="shared" si="482"/>
        <v>14488</v>
      </c>
    </row>
    <row r="30906" spans="1:3" x14ac:dyDescent="0.3">
      <c r="A30906">
        <v>36.616979999999998</v>
      </c>
      <c r="B30906">
        <v>123620</v>
      </c>
      <c r="C30906">
        <f t="shared" si="482"/>
        <v>14492</v>
      </c>
    </row>
    <row r="30907" spans="1:3" x14ac:dyDescent="0.3">
      <c r="A30907">
        <v>36.615780000000001</v>
      </c>
      <c r="B30907">
        <v>123624</v>
      </c>
      <c r="C30907">
        <f t="shared" si="482"/>
        <v>14496</v>
      </c>
    </row>
    <row r="30908" spans="1:3" x14ac:dyDescent="0.3">
      <c r="A30908">
        <v>36.616</v>
      </c>
      <c r="B30908">
        <v>123628</v>
      </c>
      <c r="C30908">
        <f t="shared" si="482"/>
        <v>14500</v>
      </c>
    </row>
    <row r="30909" spans="1:3" x14ac:dyDescent="0.3">
      <c r="A30909">
        <v>36.610030000000002</v>
      </c>
      <c r="B30909">
        <v>123632</v>
      </c>
      <c r="C30909">
        <f t="shared" si="482"/>
        <v>14504</v>
      </c>
    </row>
    <row r="30910" spans="1:3" x14ac:dyDescent="0.3">
      <c r="A30910">
        <v>36.613320000000002</v>
      </c>
      <c r="B30910">
        <v>123636</v>
      </c>
      <c r="C30910">
        <f t="shared" si="482"/>
        <v>14508</v>
      </c>
    </row>
    <row r="30911" spans="1:3" x14ac:dyDescent="0.3">
      <c r="A30911">
        <v>36.617350000000002</v>
      </c>
      <c r="B30911">
        <v>123640</v>
      </c>
      <c r="C30911">
        <f t="shared" si="482"/>
        <v>14512</v>
      </c>
    </row>
    <row r="30912" spans="1:3" x14ac:dyDescent="0.3">
      <c r="A30912">
        <v>36.616230000000002</v>
      </c>
      <c r="B30912">
        <v>123644</v>
      </c>
      <c r="C30912">
        <f t="shared" si="482"/>
        <v>14516</v>
      </c>
    </row>
    <row r="30913" spans="1:3" x14ac:dyDescent="0.3">
      <c r="A30913">
        <v>36.615929999999999</v>
      </c>
      <c r="B30913">
        <v>123648</v>
      </c>
      <c r="C30913">
        <f t="shared" si="482"/>
        <v>14520</v>
      </c>
    </row>
    <row r="30914" spans="1:3" x14ac:dyDescent="0.3">
      <c r="A30914">
        <v>36.618989999999997</v>
      </c>
      <c r="B30914">
        <v>123652</v>
      </c>
      <c r="C30914">
        <f t="shared" ref="C30914:C30977" si="483">B30914 - 109128</f>
        <v>14524</v>
      </c>
    </row>
    <row r="30915" spans="1:3" x14ac:dyDescent="0.3">
      <c r="A30915">
        <v>36.615029999999997</v>
      </c>
      <c r="B30915">
        <v>123656</v>
      </c>
      <c r="C30915">
        <f t="shared" si="483"/>
        <v>14528</v>
      </c>
    </row>
    <row r="30916" spans="1:3" x14ac:dyDescent="0.3">
      <c r="A30916">
        <v>36.616750000000003</v>
      </c>
      <c r="B30916">
        <v>123660</v>
      </c>
      <c r="C30916">
        <f t="shared" si="483"/>
        <v>14532</v>
      </c>
    </row>
    <row r="30917" spans="1:3" x14ac:dyDescent="0.3">
      <c r="A30917">
        <v>36.614660000000001</v>
      </c>
      <c r="B30917">
        <v>123664</v>
      </c>
      <c r="C30917">
        <f t="shared" si="483"/>
        <v>14536</v>
      </c>
    </row>
    <row r="30918" spans="1:3" x14ac:dyDescent="0.3">
      <c r="A30918">
        <v>36.614730000000002</v>
      </c>
      <c r="B30918">
        <v>123668</v>
      </c>
      <c r="C30918">
        <f t="shared" si="483"/>
        <v>14540</v>
      </c>
    </row>
    <row r="30919" spans="1:3" x14ac:dyDescent="0.3">
      <c r="A30919">
        <v>36.611669999999997</v>
      </c>
      <c r="B30919">
        <v>123672</v>
      </c>
      <c r="C30919">
        <f t="shared" si="483"/>
        <v>14544</v>
      </c>
    </row>
    <row r="30920" spans="1:3" x14ac:dyDescent="0.3">
      <c r="A30920">
        <v>36.611600000000003</v>
      </c>
      <c r="B30920">
        <v>123676</v>
      </c>
      <c r="C30920">
        <f t="shared" si="483"/>
        <v>14548</v>
      </c>
    </row>
    <row r="30921" spans="1:3" x14ac:dyDescent="0.3">
      <c r="A30921">
        <v>36.607340000000001</v>
      </c>
      <c r="B30921">
        <v>123680</v>
      </c>
      <c r="C30921">
        <f t="shared" si="483"/>
        <v>14552</v>
      </c>
    </row>
    <row r="30922" spans="1:3" x14ac:dyDescent="0.3">
      <c r="A30922">
        <v>36.608159999999998</v>
      </c>
      <c r="B30922">
        <v>123684</v>
      </c>
      <c r="C30922">
        <f t="shared" si="483"/>
        <v>14556</v>
      </c>
    </row>
    <row r="30923" spans="1:3" x14ac:dyDescent="0.3">
      <c r="A30923">
        <v>36.61018</v>
      </c>
      <c r="B30923">
        <v>123688</v>
      </c>
      <c r="C30923">
        <f t="shared" si="483"/>
        <v>14560</v>
      </c>
    </row>
    <row r="30924" spans="1:3" x14ac:dyDescent="0.3">
      <c r="A30924">
        <v>36.611449999999998</v>
      </c>
      <c r="B30924">
        <v>123692</v>
      </c>
      <c r="C30924">
        <f t="shared" si="483"/>
        <v>14564</v>
      </c>
    </row>
    <row r="30925" spans="1:3" x14ac:dyDescent="0.3">
      <c r="A30925">
        <v>36.616680000000002</v>
      </c>
      <c r="B30925">
        <v>123696</v>
      </c>
      <c r="C30925">
        <f t="shared" si="483"/>
        <v>14568</v>
      </c>
    </row>
    <row r="30926" spans="1:3" x14ac:dyDescent="0.3">
      <c r="A30926">
        <v>36.612119999999997</v>
      </c>
      <c r="B30926">
        <v>123700</v>
      </c>
      <c r="C30926">
        <f t="shared" si="483"/>
        <v>14572</v>
      </c>
    </row>
    <row r="30927" spans="1:3" x14ac:dyDescent="0.3">
      <c r="A30927">
        <v>36.616079999999997</v>
      </c>
      <c r="B30927">
        <v>123704</v>
      </c>
      <c r="C30927">
        <f t="shared" si="483"/>
        <v>14576</v>
      </c>
    </row>
    <row r="30928" spans="1:3" x14ac:dyDescent="0.3">
      <c r="A30928">
        <v>36.614060000000002</v>
      </c>
      <c r="B30928">
        <v>123708</v>
      </c>
      <c r="C30928">
        <f t="shared" si="483"/>
        <v>14580</v>
      </c>
    </row>
    <row r="30929" spans="1:3" x14ac:dyDescent="0.3">
      <c r="A30929">
        <v>36.61645</v>
      </c>
      <c r="B30929">
        <v>123712</v>
      </c>
      <c r="C30929">
        <f t="shared" si="483"/>
        <v>14584</v>
      </c>
    </row>
    <row r="30930" spans="1:3" x14ac:dyDescent="0.3">
      <c r="A30930">
        <v>36.615859999999998</v>
      </c>
      <c r="B30930">
        <v>123716</v>
      </c>
      <c r="C30930">
        <f t="shared" si="483"/>
        <v>14588</v>
      </c>
    </row>
    <row r="30931" spans="1:3" x14ac:dyDescent="0.3">
      <c r="A30931">
        <v>36.608910000000002</v>
      </c>
      <c r="B30931">
        <v>123720</v>
      </c>
      <c r="C30931">
        <f t="shared" si="483"/>
        <v>14592</v>
      </c>
    </row>
    <row r="30932" spans="1:3" x14ac:dyDescent="0.3">
      <c r="A30932">
        <v>36.612940000000002</v>
      </c>
      <c r="B30932">
        <v>123724</v>
      </c>
      <c r="C30932">
        <f t="shared" si="483"/>
        <v>14596</v>
      </c>
    </row>
    <row r="30933" spans="1:3" x14ac:dyDescent="0.3">
      <c r="A30933">
        <v>36.61533</v>
      </c>
      <c r="B30933">
        <v>123728</v>
      </c>
      <c r="C30933">
        <f t="shared" si="483"/>
        <v>14600</v>
      </c>
    </row>
    <row r="30934" spans="1:3" x14ac:dyDescent="0.3">
      <c r="A30934">
        <v>36.613239999999998</v>
      </c>
      <c r="B30934">
        <v>123732</v>
      </c>
      <c r="C30934">
        <f t="shared" si="483"/>
        <v>14604</v>
      </c>
    </row>
    <row r="30935" spans="1:3" x14ac:dyDescent="0.3">
      <c r="A30935">
        <v>36.611669999999997</v>
      </c>
      <c r="B30935">
        <v>123736</v>
      </c>
      <c r="C30935">
        <f t="shared" si="483"/>
        <v>14608</v>
      </c>
    </row>
    <row r="30936" spans="1:3" x14ac:dyDescent="0.3">
      <c r="A30936">
        <v>36.610700000000001</v>
      </c>
      <c r="B30936">
        <v>123740</v>
      </c>
      <c r="C30936">
        <f t="shared" si="483"/>
        <v>14612</v>
      </c>
    </row>
    <row r="30937" spans="1:3" x14ac:dyDescent="0.3">
      <c r="A30937">
        <v>36.610550000000003</v>
      </c>
      <c r="B30937">
        <v>123744</v>
      </c>
      <c r="C30937">
        <f t="shared" si="483"/>
        <v>14616</v>
      </c>
    </row>
    <row r="30938" spans="1:3" x14ac:dyDescent="0.3">
      <c r="A30938">
        <v>36.613610000000001</v>
      </c>
      <c r="B30938">
        <v>123748</v>
      </c>
      <c r="C30938">
        <f t="shared" si="483"/>
        <v>14620</v>
      </c>
    </row>
    <row r="30939" spans="1:3" x14ac:dyDescent="0.3">
      <c r="A30939">
        <v>36.610030000000002</v>
      </c>
      <c r="B30939">
        <v>123752</v>
      </c>
      <c r="C30939">
        <f t="shared" si="483"/>
        <v>14624</v>
      </c>
    </row>
    <row r="30940" spans="1:3" x14ac:dyDescent="0.3">
      <c r="A30940">
        <v>36.607410000000002</v>
      </c>
      <c r="B30940">
        <v>123756</v>
      </c>
      <c r="C30940">
        <f t="shared" si="483"/>
        <v>14628</v>
      </c>
    </row>
    <row r="30941" spans="1:3" x14ac:dyDescent="0.3">
      <c r="A30941">
        <v>36.611449999999998</v>
      </c>
      <c r="B30941">
        <v>123760</v>
      </c>
      <c r="C30941">
        <f t="shared" si="483"/>
        <v>14632</v>
      </c>
    </row>
    <row r="30942" spans="1:3" x14ac:dyDescent="0.3">
      <c r="A30942">
        <v>36.614960000000004</v>
      </c>
      <c r="B30942">
        <v>123764</v>
      </c>
      <c r="C30942">
        <f t="shared" si="483"/>
        <v>14636</v>
      </c>
    </row>
    <row r="30943" spans="1:3" x14ac:dyDescent="0.3">
      <c r="A30943">
        <v>36.616750000000003</v>
      </c>
      <c r="B30943">
        <v>123768</v>
      </c>
      <c r="C30943">
        <f t="shared" si="483"/>
        <v>14640</v>
      </c>
    </row>
    <row r="30944" spans="1:3" x14ac:dyDescent="0.3">
      <c r="A30944">
        <v>36.612340000000003</v>
      </c>
      <c r="B30944">
        <v>123772</v>
      </c>
      <c r="C30944">
        <f t="shared" si="483"/>
        <v>14644</v>
      </c>
    </row>
    <row r="30945" spans="1:3" x14ac:dyDescent="0.3">
      <c r="A30945">
        <v>36.615180000000002</v>
      </c>
      <c r="B30945">
        <v>123776</v>
      </c>
      <c r="C30945">
        <f t="shared" si="483"/>
        <v>14648</v>
      </c>
    </row>
    <row r="30946" spans="1:3" x14ac:dyDescent="0.3">
      <c r="A30946">
        <v>36.611669999999997</v>
      </c>
      <c r="B30946">
        <v>123780</v>
      </c>
      <c r="C30946">
        <f t="shared" si="483"/>
        <v>14652</v>
      </c>
    </row>
    <row r="30947" spans="1:3" x14ac:dyDescent="0.3">
      <c r="A30947">
        <v>36.618250000000003</v>
      </c>
      <c r="B30947">
        <v>123784</v>
      </c>
      <c r="C30947">
        <f t="shared" si="483"/>
        <v>14656</v>
      </c>
    </row>
    <row r="30948" spans="1:3" x14ac:dyDescent="0.3">
      <c r="A30948">
        <v>36.616900000000001</v>
      </c>
      <c r="B30948">
        <v>123788</v>
      </c>
      <c r="C30948">
        <f t="shared" si="483"/>
        <v>14660</v>
      </c>
    </row>
    <row r="30949" spans="1:3" x14ac:dyDescent="0.3">
      <c r="A30949">
        <v>36.610849999999999</v>
      </c>
      <c r="B30949">
        <v>123792</v>
      </c>
      <c r="C30949">
        <f t="shared" si="483"/>
        <v>14664</v>
      </c>
    </row>
    <row r="30950" spans="1:3" x14ac:dyDescent="0.3">
      <c r="A30950">
        <v>36.610399999999998</v>
      </c>
      <c r="B30950">
        <v>123796</v>
      </c>
      <c r="C30950">
        <f t="shared" si="483"/>
        <v>14668</v>
      </c>
    </row>
    <row r="30951" spans="1:3" x14ac:dyDescent="0.3">
      <c r="A30951">
        <v>36.613909999999997</v>
      </c>
      <c r="B30951">
        <v>123800</v>
      </c>
      <c r="C30951">
        <f t="shared" si="483"/>
        <v>14672</v>
      </c>
    </row>
    <row r="30952" spans="1:3" x14ac:dyDescent="0.3">
      <c r="A30952">
        <v>36.614359999999998</v>
      </c>
      <c r="B30952">
        <v>123804</v>
      </c>
      <c r="C30952">
        <f t="shared" si="483"/>
        <v>14676</v>
      </c>
    </row>
    <row r="30953" spans="1:3" x14ac:dyDescent="0.3">
      <c r="A30953">
        <v>36.614660000000001</v>
      </c>
      <c r="B30953">
        <v>123808</v>
      </c>
      <c r="C30953">
        <f t="shared" si="483"/>
        <v>14680</v>
      </c>
    </row>
    <row r="30954" spans="1:3" x14ac:dyDescent="0.3">
      <c r="A30954">
        <v>36.610930000000003</v>
      </c>
      <c r="B30954">
        <v>123812</v>
      </c>
      <c r="C30954">
        <f t="shared" si="483"/>
        <v>14684</v>
      </c>
    </row>
    <row r="30955" spans="1:3" x14ac:dyDescent="0.3">
      <c r="A30955">
        <v>36.611519999999999</v>
      </c>
      <c r="B30955">
        <v>123816</v>
      </c>
      <c r="C30955">
        <f t="shared" si="483"/>
        <v>14688</v>
      </c>
    </row>
    <row r="30956" spans="1:3" x14ac:dyDescent="0.3">
      <c r="A30956">
        <v>36.615479999999998</v>
      </c>
      <c r="B30956">
        <v>123820</v>
      </c>
      <c r="C30956">
        <f t="shared" si="483"/>
        <v>14692</v>
      </c>
    </row>
    <row r="30957" spans="1:3" x14ac:dyDescent="0.3">
      <c r="A30957">
        <v>36.613990000000001</v>
      </c>
      <c r="B30957">
        <v>123824</v>
      </c>
      <c r="C30957">
        <f t="shared" si="483"/>
        <v>14696</v>
      </c>
    </row>
    <row r="30958" spans="1:3" x14ac:dyDescent="0.3">
      <c r="A30958">
        <v>36.61459</v>
      </c>
      <c r="B30958">
        <v>123828</v>
      </c>
      <c r="C30958">
        <f t="shared" si="483"/>
        <v>14700</v>
      </c>
    </row>
    <row r="30959" spans="1:3" x14ac:dyDescent="0.3">
      <c r="A30959">
        <v>36.612200000000001</v>
      </c>
      <c r="B30959">
        <v>123832</v>
      </c>
      <c r="C30959">
        <f t="shared" si="483"/>
        <v>14704</v>
      </c>
    </row>
    <row r="30960" spans="1:3" x14ac:dyDescent="0.3">
      <c r="A30960">
        <v>36.611820000000002</v>
      </c>
      <c r="B30960">
        <v>123836</v>
      </c>
      <c r="C30960">
        <f t="shared" si="483"/>
        <v>14708</v>
      </c>
    </row>
    <row r="30961" spans="1:3" x14ac:dyDescent="0.3">
      <c r="A30961">
        <v>36.619439999999997</v>
      </c>
      <c r="B30961">
        <v>123840</v>
      </c>
      <c r="C30961">
        <f t="shared" si="483"/>
        <v>14712</v>
      </c>
    </row>
    <row r="30962" spans="1:3" x14ac:dyDescent="0.3">
      <c r="A30962">
        <v>36.613689999999998</v>
      </c>
      <c r="B30962">
        <v>123844</v>
      </c>
      <c r="C30962">
        <f t="shared" si="483"/>
        <v>14716</v>
      </c>
    </row>
    <row r="30963" spans="1:3" x14ac:dyDescent="0.3">
      <c r="A30963">
        <v>36.612490000000001</v>
      </c>
      <c r="B30963">
        <v>123848</v>
      </c>
      <c r="C30963">
        <f t="shared" si="483"/>
        <v>14720</v>
      </c>
    </row>
    <row r="30964" spans="1:3" x14ac:dyDescent="0.3">
      <c r="A30964">
        <v>36.617570000000001</v>
      </c>
      <c r="B30964">
        <v>123852</v>
      </c>
      <c r="C30964">
        <f t="shared" si="483"/>
        <v>14724</v>
      </c>
    </row>
    <row r="30965" spans="1:3" x14ac:dyDescent="0.3">
      <c r="A30965">
        <v>36.619219999999999</v>
      </c>
      <c r="B30965">
        <v>123856</v>
      </c>
      <c r="C30965">
        <f t="shared" si="483"/>
        <v>14728</v>
      </c>
    </row>
    <row r="30966" spans="1:3" x14ac:dyDescent="0.3">
      <c r="A30966">
        <v>36.612940000000002</v>
      </c>
      <c r="B30966">
        <v>123860</v>
      </c>
      <c r="C30966">
        <f t="shared" si="483"/>
        <v>14732</v>
      </c>
    </row>
    <row r="30967" spans="1:3" x14ac:dyDescent="0.3">
      <c r="A30967">
        <v>36.618989999999997</v>
      </c>
      <c r="B30967">
        <v>123864</v>
      </c>
      <c r="C30967">
        <f t="shared" si="483"/>
        <v>14736</v>
      </c>
    </row>
    <row r="30968" spans="1:3" x14ac:dyDescent="0.3">
      <c r="A30968">
        <v>36.61712</v>
      </c>
      <c r="B30968">
        <v>123868</v>
      </c>
      <c r="C30968">
        <f t="shared" si="483"/>
        <v>14740</v>
      </c>
    </row>
    <row r="30969" spans="1:3" x14ac:dyDescent="0.3">
      <c r="A30969">
        <v>36.616529999999997</v>
      </c>
      <c r="B30969">
        <v>123872</v>
      </c>
      <c r="C30969">
        <f t="shared" si="483"/>
        <v>14744</v>
      </c>
    </row>
    <row r="30970" spans="1:3" x14ac:dyDescent="0.3">
      <c r="A30970">
        <v>36.617049999999999</v>
      </c>
      <c r="B30970">
        <v>123876</v>
      </c>
      <c r="C30970">
        <f t="shared" si="483"/>
        <v>14748</v>
      </c>
    </row>
    <row r="30971" spans="1:3" x14ac:dyDescent="0.3">
      <c r="A30971">
        <v>36.61533</v>
      </c>
      <c r="B30971">
        <v>123880</v>
      </c>
      <c r="C30971">
        <f t="shared" si="483"/>
        <v>14752</v>
      </c>
    </row>
    <row r="30972" spans="1:3" x14ac:dyDescent="0.3">
      <c r="A30972">
        <v>36.618690000000001</v>
      </c>
      <c r="B30972">
        <v>123884</v>
      </c>
      <c r="C30972">
        <f t="shared" si="483"/>
        <v>14756</v>
      </c>
    </row>
    <row r="30973" spans="1:3" x14ac:dyDescent="0.3">
      <c r="A30973">
        <v>36.616149999999998</v>
      </c>
      <c r="B30973">
        <v>123888</v>
      </c>
      <c r="C30973">
        <f t="shared" si="483"/>
        <v>14760</v>
      </c>
    </row>
    <row r="30974" spans="1:3" x14ac:dyDescent="0.3">
      <c r="A30974">
        <v>36.614730000000002</v>
      </c>
      <c r="B30974">
        <v>123892</v>
      </c>
      <c r="C30974">
        <f t="shared" si="483"/>
        <v>14764</v>
      </c>
    </row>
    <row r="30975" spans="1:3" x14ac:dyDescent="0.3">
      <c r="A30975">
        <v>36.617199999999997</v>
      </c>
      <c r="B30975">
        <v>123896</v>
      </c>
      <c r="C30975">
        <f t="shared" si="483"/>
        <v>14768</v>
      </c>
    </row>
    <row r="30976" spans="1:3" x14ac:dyDescent="0.3">
      <c r="A30976">
        <v>36.616529999999997</v>
      </c>
      <c r="B30976">
        <v>123900</v>
      </c>
      <c r="C30976">
        <f t="shared" si="483"/>
        <v>14772</v>
      </c>
    </row>
    <row r="30977" spans="1:3" x14ac:dyDescent="0.3">
      <c r="A30977">
        <v>36.615409999999997</v>
      </c>
      <c r="B30977">
        <v>123904</v>
      </c>
      <c r="C30977">
        <f t="shared" si="483"/>
        <v>14776</v>
      </c>
    </row>
    <row r="30978" spans="1:3" x14ac:dyDescent="0.3">
      <c r="A30978">
        <v>36.614660000000001</v>
      </c>
      <c r="B30978">
        <v>123908</v>
      </c>
      <c r="C30978">
        <f t="shared" ref="C30978:C31041" si="484">B30978 - 109128</f>
        <v>14780</v>
      </c>
    </row>
    <row r="30979" spans="1:3" x14ac:dyDescent="0.3">
      <c r="A30979">
        <v>36.612940000000002</v>
      </c>
      <c r="B30979">
        <v>123912</v>
      </c>
      <c r="C30979">
        <f t="shared" si="484"/>
        <v>14784</v>
      </c>
    </row>
    <row r="30980" spans="1:3" x14ac:dyDescent="0.3">
      <c r="A30980">
        <v>36.614060000000002</v>
      </c>
      <c r="B30980">
        <v>123916</v>
      </c>
      <c r="C30980">
        <f t="shared" si="484"/>
        <v>14788</v>
      </c>
    </row>
    <row r="30981" spans="1:3" x14ac:dyDescent="0.3">
      <c r="A30981">
        <v>36.614139999999999</v>
      </c>
      <c r="B30981">
        <v>123920</v>
      </c>
      <c r="C30981">
        <f t="shared" si="484"/>
        <v>14792</v>
      </c>
    </row>
    <row r="30982" spans="1:3" x14ac:dyDescent="0.3">
      <c r="A30982">
        <v>36.617649999999998</v>
      </c>
      <c r="B30982">
        <v>123924</v>
      </c>
      <c r="C30982">
        <f t="shared" si="484"/>
        <v>14796</v>
      </c>
    </row>
    <row r="30983" spans="1:3" x14ac:dyDescent="0.3">
      <c r="A30983">
        <v>36.61421</v>
      </c>
      <c r="B30983">
        <v>123928</v>
      </c>
      <c r="C30983">
        <f t="shared" si="484"/>
        <v>14800</v>
      </c>
    </row>
    <row r="30984" spans="1:3" x14ac:dyDescent="0.3">
      <c r="A30984">
        <v>36.613990000000001</v>
      </c>
      <c r="B30984">
        <v>123932</v>
      </c>
      <c r="C30984">
        <f t="shared" si="484"/>
        <v>14804</v>
      </c>
    </row>
    <row r="30985" spans="1:3" x14ac:dyDescent="0.3">
      <c r="A30985">
        <v>36.615479999999998</v>
      </c>
      <c r="B30985">
        <v>123936</v>
      </c>
      <c r="C30985">
        <f t="shared" si="484"/>
        <v>14808</v>
      </c>
    </row>
    <row r="30986" spans="1:3" x14ac:dyDescent="0.3">
      <c r="A30986">
        <v>36.617350000000002</v>
      </c>
      <c r="B30986">
        <v>123940</v>
      </c>
      <c r="C30986">
        <f t="shared" si="484"/>
        <v>14812</v>
      </c>
    </row>
    <row r="30987" spans="1:3" x14ac:dyDescent="0.3">
      <c r="A30987">
        <v>36.610100000000003</v>
      </c>
      <c r="B30987">
        <v>123944</v>
      </c>
      <c r="C30987">
        <f t="shared" si="484"/>
        <v>14816</v>
      </c>
    </row>
    <row r="30988" spans="1:3" x14ac:dyDescent="0.3">
      <c r="A30988">
        <v>36.618769999999998</v>
      </c>
      <c r="B30988">
        <v>123948</v>
      </c>
      <c r="C30988">
        <f t="shared" si="484"/>
        <v>14820</v>
      </c>
    </row>
    <row r="30989" spans="1:3" x14ac:dyDescent="0.3">
      <c r="A30989">
        <v>36.61421</v>
      </c>
      <c r="B30989">
        <v>123952</v>
      </c>
      <c r="C30989">
        <f t="shared" si="484"/>
        <v>14824</v>
      </c>
    </row>
    <row r="30990" spans="1:3" x14ac:dyDescent="0.3">
      <c r="A30990">
        <v>36.61862</v>
      </c>
      <c r="B30990">
        <v>123956</v>
      </c>
      <c r="C30990">
        <f t="shared" si="484"/>
        <v>14828</v>
      </c>
    </row>
    <row r="30991" spans="1:3" x14ac:dyDescent="0.3">
      <c r="A30991">
        <v>36.620109999999997</v>
      </c>
      <c r="B30991">
        <v>123960</v>
      </c>
      <c r="C30991">
        <f t="shared" si="484"/>
        <v>14832</v>
      </c>
    </row>
    <row r="30992" spans="1:3" x14ac:dyDescent="0.3">
      <c r="A30992">
        <v>36.618319999999997</v>
      </c>
      <c r="B30992">
        <v>123964</v>
      </c>
      <c r="C30992">
        <f t="shared" si="484"/>
        <v>14836</v>
      </c>
    </row>
    <row r="30993" spans="1:3" x14ac:dyDescent="0.3">
      <c r="A30993">
        <v>36.617649999999998</v>
      </c>
      <c r="B30993">
        <v>123968</v>
      </c>
      <c r="C30993">
        <f t="shared" si="484"/>
        <v>14840</v>
      </c>
    </row>
    <row r="30994" spans="1:3" x14ac:dyDescent="0.3">
      <c r="A30994">
        <v>36.619140000000002</v>
      </c>
      <c r="B30994">
        <v>123972</v>
      </c>
      <c r="C30994">
        <f t="shared" si="484"/>
        <v>14844</v>
      </c>
    </row>
    <row r="30995" spans="1:3" x14ac:dyDescent="0.3">
      <c r="A30995">
        <v>36.616379999999999</v>
      </c>
      <c r="B30995">
        <v>123976</v>
      </c>
      <c r="C30995">
        <f t="shared" si="484"/>
        <v>14848</v>
      </c>
    </row>
    <row r="30996" spans="1:3" x14ac:dyDescent="0.3">
      <c r="A30996">
        <v>36.621310000000001</v>
      </c>
      <c r="B30996">
        <v>123980</v>
      </c>
      <c r="C30996">
        <f t="shared" si="484"/>
        <v>14852</v>
      </c>
    </row>
    <row r="30997" spans="1:3" x14ac:dyDescent="0.3">
      <c r="A30997">
        <v>36.619219999999999</v>
      </c>
      <c r="B30997">
        <v>123984</v>
      </c>
      <c r="C30997">
        <f t="shared" si="484"/>
        <v>14856</v>
      </c>
    </row>
    <row r="30998" spans="1:3" x14ac:dyDescent="0.3">
      <c r="A30998">
        <v>36.62191</v>
      </c>
      <c r="B30998">
        <v>123988</v>
      </c>
      <c r="C30998">
        <f t="shared" si="484"/>
        <v>14860</v>
      </c>
    </row>
    <row r="30999" spans="1:3" x14ac:dyDescent="0.3">
      <c r="A30999">
        <v>36.611370000000001</v>
      </c>
      <c r="B30999">
        <v>123992</v>
      </c>
      <c r="C30999">
        <f t="shared" si="484"/>
        <v>14864</v>
      </c>
    </row>
    <row r="31000" spans="1:3" x14ac:dyDescent="0.3">
      <c r="A31000">
        <v>36.617420000000003</v>
      </c>
      <c r="B31000">
        <v>123996</v>
      </c>
      <c r="C31000">
        <f t="shared" si="484"/>
        <v>14868</v>
      </c>
    </row>
    <row r="31001" spans="1:3" x14ac:dyDescent="0.3">
      <c r="A31001">
        <v>36.61645</v>
      </c>
      <c r="B31001">
        <v>124000</v>
      </c>
      <c r="C31001">
        <f t="shared" si="484"/>
        <v>14872</v>
      </c>
    </row>
    <row r="31002" spans="1:3" x14ac:dyDescent="0.3">
      <c r="A31002">
        <v>36.6175</v>
      </c>
      <c r="B31002">
        <v>124004</v>
      </c>
      <c r="C31002">
        <f t="shared" si="484"/>
        <v>14876</v>
      </c>
    </row>
    <row r="31003" spans="1:3" x14ac:dyDescent="0.3">
      <c r="A31003">
        <v>36.612870000000001</v>
      </c>
      <c r="B31003">
        <v>124008</v>
      </c>
      <c r="C31003">
        <f t="shared" si="484"/>
        <v>14880</v>
      </c>
    </row>
    <row r="31004" spans="1:3" x14ac:dyDescent="0.3">
      <c r="A31004">
        <v>36.609279999999998</v>
      </c>
      <c r="B31004">
        <v>124012</v>
      </c>
      <c r="C31004">
        <f t="shared" si="484"/>
        <v>14884</v>
      </c>
    </row>
    <row r="31005" spans="1:3" x14ac:dyDescent="0.3">
      <c r="A31005">
        <v>36.614139999999999</v>
      </c>
      <c r="B31005">
        <v>124016</v>
      </c>
      <c r="C31005">
        <f t="shared" si="484"/>
        <v>14888</v>
      </c>
    </row>
    <row r="31006" spans="1:3" x14ac:dyDescent="0.3">
      <c r="A31006">
        <v>36.614359999999998</v>
      </c>
      <c r="B31006">
        <v>124020</v>
      </c>
      <c r="C31006">
        <f t="shared" si="484"/>
        <v>14892</v>
      </c>
    </row>
    <row r="31007" spans="1:3" x14ac:dyDescent="0.3">
      <c r="A31007">
        <v>36.614359999999998</v>
      </c>
      <c r="B31007">
        <v>124024</v>
      </c>
      <c r="C31007">
        <f t="shared" si="484"/>
        <v>14896</v>
      </c>
    </row>
    <row r="31008" spans="1:3" x14ac:dyDescent="0.3">
      <c r="A31008">
        <v>36.612490000000001</v>
      </c>
      <c r="B31008">
        <v>124028</v>
      </c>
      <c r="C31008">
        <f t="shared" si="484"/>
        <v>14900</v>
      </c>
    </row>
    <row r="31009" spans="1:3" x14ac:dyDescent="0.3">
      <c r="A31009">
        <v>36.612340000000003</v>
      </c>
      <c r="B31009">
        <v>124032</v>
      </c>
      <c r="C31009">
        <f t="shared" si="484"/>
        <v>14904</v>
      </c>
    </row>
    <row r="31010" spans="1:3" x14ac:dyDescent="0.3">
      <c r="A31010">
        <v>36.617350000000002</v>
      </c>
      <c r="B31010">
        <v>124036</v>
      </c>
      <c r="C31010">
        <f t="shared" si="484"/>
        <v>14908</v>
      </c>
    </row>
    <row r="31011" spans="1:3" x14ac:dyDescent="0.3">
      <c r="A31011">
        <v>36.613610000000001</v>
      </c>
      <c r="B31011">
        <v>124040</v>
      </c>
      <c r="C31011">
        <f t="shared" si="484"/>
        <v>14912</v>
      </c>
    </row>
    <row r="31012" spans="1:3" x14ac:dyDescent="0.3">
      <c r="A31012">
        <v>36.616379999999999</v>
      </c>
      <c r="B31012">
        <v>124044</v>
      </c>
      <c r="C31012">
        <f t="shared" si="484"/>
        <v>14916</v>
      </c>
    </row>
    <row r="31013" spans="1:3" x14ac:dyDescent="0.3">
      <c r="A31013">
        <v>36.616529999999997</v>
      </c>
      <c r="B31013">
        <v>124048</v>
      </c>
      <c r="C31013">
        <f t="shared" si="484"/>
        <v>14920</v>
      </c>
    </row>
    <row r="31014" spans="1:3" x14ac:dyDescent="0.3">
      <c r="A31014">
        <v>36.616379999999999</v>
      </c>
      <c r="B31014">
        <v>124052</v>
      </c>
      <c r="C31014">
        <f t="shared" si="484"/>
        <v>14924</v>
      </c>
    </row>
    <row r="31015" spans="1:3" x14ac:dyDescent="0.3">
      <c r="A31015">
        <v>36.613689999999998</v>
      </c>
      <c r="B31015">
        <v>124056</v>
      </c>
      <c r="C31015">
        <f t="shared" si="484"/>
        <v>14928</v>
      </c>
    </row>
    <row r="31016" spans="1:3" x14ac:dyDescent="0.3">
      <c r="A31016">
        <v>36.612270000000002</v>
      </c>
      <c r="B31016">
        <v>124060</v>
      </c>
      <c r="C31016">
        <f t="shared" si="484"/>
        <v>14932</v>
      </c>
    </row>
    <row r="31017" spans="1:3" x14ac:dyDescent="0.3">
      <c r="A31017">
        <v>36.613840000000003</v>
      </c>
      <c r="B31017">
        <v>124064</v>
      </c>
      <c r="C31017">
        <f t="shared" si="484"/>
        <v>14936</v>
      </c>
    </row>
    <row r="31018" spans="1:3" x14ac:dyDescent="0.3">
      <c r="A31018">
        <v>36.609879999999997</v>
      </c>
      <c r="B31018">
        <v>124068</v>
      </c>
      <c r="C31018">
        <f t="shared" si="484"/>
        <v>14940</v>
      </c>
    </row>
    <row r="31019" spans="1:3" x14ac:dyDescent="0.3">
      <c r="A31019">
        <v>36.614440000000002</v>
      </c>
      <c r="B31019">
        <v>124072</v>
      </c>
      <c r="C31019">
        <f t="shared" si="484"/>
        <v>14944</v>
      </c>
    </row>
    <row r="31020" spans="1:3" x14ac:dyDescent="0.3">
      <c r="A31020">
        <v>36.616979999999998</v>
      </c>
      <c r="B31020">
        <v>124076</v>
      </c>
      <c r="C31020">
        <f t="shared" si="484"/>
        <v>14948</v>
      </c>
    </row>
    <row r="31021" spans="1:3" x14ac:dyDescent="0.3">
      <c r="A31021">
        <v>36.614510000000003</v>
      </c>
      <c r="B31021">
        <v>124080</v>
      </c>
      <c r="C31021">
        <f t="shared" si="484"/>
        <v>14952</v>
      </c>
    </row>
    <row r="31022" spans="1:3" x14ac:dyDescent="0.3">
      <c r="A31022">
        <v>36.618250000000003</v>
      </c>
      <c r="B31022">
        <v>124084</v>
      </c>
      <c r="C31022">
        <f t="shared" si="484"/>
        <v>14956</v>
      </c>
    </row>
    <row r="31023" spans="1:3" x14ac:dyDescent="0.3">
      <c r="A31023">
        <v>36.61459</v>
      </c>
      <c r="B31023">
        <v>124088</v>
      </c>
      <c r="C31023">
        <f t="shared" si="484"/>
        <v>14960</v>
      </c>
    </row>
    <row r="31024" spans="1:3" x14ac:dyDescent="0.3">
      <c r="A31024">
        <v>36.618769999999998</v>
      </c>
      <c r="B31024">
        <v>124092</v>
      </c>
      <c r="C31024">
        <f t="shared" si="484"/>
        <v>14964</v>
      </c>
    </row>
    <row r="31025" spans="1:3" x14ac:dyDescent="0.3">
      <c r="A31025">
        <v>36.612050000000004</v>
      </c>
      <c r="B31025">
        <v>124096</v>
      </c>
      <c r="C31025">
        <f t="shared" si="484"/>
        <v>14968</v>
      </c>
    </row>
    <row r="31026" spans="1:3" x14ac:dyDescent="0.3">
      <c r="A31026">
        <v>36.613610000000001</v>
      </c>
      <c r="B31026">
        <v>124100</v>
      </c>
      <c r="C31026">
        <f t="shared" si="484"/>
        <v>14972</v>
      </c>
    </row>
    <row r="31027" spans="1:3" x14ac:dyDescent="0.3">
      <c r="A31027">
        <v>36.614289999999997</v>
      </c>
      <c r="B31027">
        <v>124104</v>
      </c>
      <c r="C31027">
        <f t="shared" si="484"/>
        <v>14976</v>
      </c>
    </row>
    <row r="31028" spans="1:3" x14ac:dyDescent="0.3">
      <c r="A31028">
        <v>36.615560000000002</v>
      </c>
      <c r="B31028">
        <v>124108</v>
      </c>
      <c r="C31028">
        <f t="shared" si="484"/>
        <v>14980</v>
      </c>
    </row>
    <row r="31029" spans="1:3" x14ac:dyDescent="0.3">
      <c r="A31029">
        <v>36.618099999999998</v>
      </c>
      <c r="B31029">
        <v>124112</v>
      </c>
      <c r="C31029">
        <f t="shared" si="484"/>
        <v>14984</v>
      </c>
    </row>
    <row r="31030" spans="1:3" x14ac:dyDescent="0.3">
      <c r="A31030">
        <v>36.612789999999997</v>
      </c>
      <c r="B31030">
        <v>124116</v>
      </c>
      <c r="C31030">
        <f t="shared" si="484"/>
        <v>14988</v>
      </c>
    </row>
    <row r="31031" spans="1:3" x14ac:dyDescent="0.3">
      <c r="A31031">
        <v>36.612050000000004</v>
      </c>
      <c r="B31031">
        <v>124120</v>
      </c>
      <c r="C31031">
        <f t="shared" si="484"/>
        <v>14992</v>
      </c>
    </row>
    <row r="31032" spans="1:3" x14ac:dyDescent="0.3">
      <c r="A31032">
        <v>36.609279999999998</v>
      </c>
      <c r="B31032">
        <v>124124</v>
      </c>
      <c r="C31032">
        <f t="shared" si="484"/>
        <v>14996</v>
      </c>
    </row>
    <row r="31033" spans="1:3" x14ac:dyDescent="0.3">
      <c r="A31033">
        <v>36.611449999999998</v>
      </c>
      <c r="B31033">
        <v>124128</v>
      </c>
      <c r="C31033">
        <f t="shared" si="484"/>
        <v>15000</v>
      </c>
    </row>
    <row r="31034" spans="1:3" x14ac:dyDescent="0.3">
      <c r="A31034">
        <v>36.60839</v>
      </c>
      <c r="B31034">
        <v>124132</v>
      </c>
      <c r="C31034">
        <f t="shared" si="484"/>
        <v>15004</v>
      </c>
    </row>
    <row r="31035" spans="1:3" x14ac:dyDescent="0.3">
      <c r="A31035">
        <v>36.614730000000002</v>
      </c>
      <c r="B31035">
        <v>124136</v>
      </c>
      <c r="C31035">
        <f t="shared" si="484"/>
        <v>15008</v>
      </c>
    </row>
    <row r="31036" spans="1:3" x14ac:dyDescent="0.3">
      <c r="A31036">
        <v>36.611519999999999</v>
      </c>
      <c r="B31036">
        <v>124140</v>
      </c>
      <c r="C31036">
        <f t="shared" si="484"/>
        <v>15012</v>
      </c>
    </row>
    <row r="31037" spans="1:3" x14ac:dyDescent="0.3">
      <c r="A31037">
        <v>36.614660000000001</v>
      </c>
      <c r="B31037">
        <v>124144</v>
      </c>
      <c r="C31037">
        <f t="shared" si="484"/>
        <v>15016</v>
      </c>
    </row>
    <row r="31038" spans="1:3" x14ac:dyDescent="0.3">
      <c r="A31038">
        <v>36.614289999999997</v>
      </c>
      <c r="B31038">
        <v>124148</v>
      </c>
      <c r="C31038">
        <f t="shared" si="484"/>
        <v>15020</v>
      </c>
    </row>
    <row r="31039" spans="1:3" x14ac:dyDescent="0.3">
      <c r="A31039">
        <v>36.616599999999998</v>
      </c>
      <c r="B31039">
        <v>124152</v>
      </c>
      <c r="C31039">
        <f t="shared" si="484"/>
        <v>15024</v>
      </c>
    </row>
    <row r="31040" spans="1:3" x14ac:dyDescent="0.3">
      <c r="A31040">
        <v>36.612490000000001</v>
      </c>
      <c r="B31040">
        <v>124156</v>
      </c>
      <c r="C31040">
        <f t="shared" si="484"/>
        <v>15028</v>
      </c>
    </row>
    <row r="31041" spans="1:3" x14ac:dyDescent="0.3">
      <c r="A31041">
        <v>36.616379999999999</v>
      </c>
      <c r="B31041">
        <v>124160</v>
      </c>
      <c r="C31041">
        <f t="shared" si="484"/>
        <v>15032</v>
      </c>
    </row>
    <row r="31042" spans="1:3" x14ac:dyDescent="0.3">
      <c r="A31042">
        <v>36.613610000000001</v>
      </c>
      <c r="B31042">
        <v>124164</v>
      </c>
      <c r="C31042">
        <f t="shared" ref="C31042:C31105" si="485">B31042 - 109128</f>
        <v>15036</v>
      </c>
    </row>
    <row r="31043" spans="1:3" x14ac:dyDescent="0.3">
      <c r="A31043">
        <v>36.61645</v>
      </c>
      <c r="B31043">
        <v>124168</v>
      </c>
      <c r="C31043">
        <f t="shared" si="485"/>
        <v>15040</v>
      </c>
    </row>
    <row r="31044" spans="1:3" x14ac:dyDescent="0.3">
      <c r="A31044">
        <v>36.608539999999998</v>
      </c>
      <c r="B31044">
        <v>124172</v>
      </c>
      <c r="C31044">
        <f t="shared" si="485"/>
        <v>15044</v>
      </c>
    </row>
    <row r="31045" spans="1:3" x14ac:dyDescent="0.3">
      <c r="A31045">
        <v>36.616680000000002</v>
      </c>
      <c r="B31045">
        <v>124176</v>
      </c>
      <c r="C31045">
        <f t="shared" si="485"/>
        <v>15048</v>
      </c>
    </row>
    <row r="31046" spans="1:3" x14ac:dyDescent="0.3">
      <c r="A31046">
        <v>36.60689</v>
      </c>
      <c r="B31046">
        <v>124180</v>
      </c>
      <c r="C31046">
        <f t="shared" si="485"/>
        <v>15052</v>
      </c>
    </row>
    <row r="31047" spans="1:3" x14ac:dyDescent="0.3">
      <c r="A31047">
        <v>36.607939999999999</v>
      </c>
      <c r="B31047">
        <v>124184</v>
      </c>
      <c r="C31047">
        <f t="shared" si="485"/>
        <v>15056</v>
      </c>
    </row>
    <row r="31048" spans="1:3" x14ac:dyDescent="0.3">
      <c r="A31048">
        <v>36.610930000000003</v>
      </c>
      <c r="B31048">
        <v>124188</v>
      </c>
      <c r="C31048">
        <f t="shared" si="485"/>
        <v>15060</v>
      </c>
    </row>
    <row r="31049" spans="1:3" x14ac:dyDescent="0.3">
      <c r="A31049">
        <v>36.612490000000001</v>
      </c>
      <c r="B31049">
        <v>124192</v>
      </c>
      <c r="C31049">
        <f t="shared" si="485"/>
        <v>15064</v>
      </c>
    </row>
    <row r="31050" spans="1:3" x14ac:dyDescent="0.3">
      <c r="A31050">
        <v>36.610849999999999</v>
      </c>
      <c r="B31050">
        <v>124196</v>
      </c>
      <c r="C31050">
        <f t="shared" si="485"/>
        <v>15068</v>
      </c>
    </row>
    <row r="31051" spans="1:3" x14ac:dyDescent="0.3">
      <c r="A31051">
        <v>36.615560000000002</v>
      </c>
      <c r="B31051">
        <v>124200</v>
      </c>
      <c r="C31051">
        <f t="shared" si="485"/>
        <v>15072</v>
      </c>
    </row>
    <row r="31052" spans="1:3" x14ac:dyDescent="0.3">
      <c r="A31052">
        <v>36.614960000000004</v>
      </c>
      <c r="B31052">
        <v>124204</v>
      </c>
      <c r="C31052">
        <f t="shared" si="485"/>
        <v>15076</v>
      </c>
    </row>
    <row r="31053" spans="1:3" x14ac:dyDescent="0.3">
      <c r="A31053">
        <v>36.61533</v>
      </c>
      <c r="B31053">
        <v>124208</v>
      </c>
      <c r="C31053">
        <f t="shared" si="485"/>
        <v>15080</v>
      </c>
    </row>
    <row r="31054" spans="1:3" x14ac:dyDescent="0.3">
      <c r="A31054">
        <v>36.618470000000002</v>
      </c>
      <c r="B31054">
        <v>124212</v>
      </c>
      <c r="C31054">
        <f t="shared" si="485"/>
        <v>15084</v>
      </c>
    </row>
    <row r="31055" spans="1:3" x14ac:dyDescent="0.3">
      <c r="A31055">
        <v>36.6175</v>
      </c>
      <c r="B31055">
        <v>124216</v>
      </c>
      <c r="C31055">
        <f t="shared" si="485"/>
        <v>15088</v>
      </c>
    </row>
    <row r="31056" spans="1:3" x14ac:dyDescent="0.3">
      <c r="A31056">
        <v>36.619070000000001</v>
      </c>
      <c r="B31056">
        <v>124220</v>
      </c>
      <c r="C31056">
        <f t="shared" si="485"/>
        <v>15092</v>
      </c>
    </row>
    <row r="31057" spans="1:3" x14ac:dyDescent="0.3">
      <c r="A31057">
        <v>36.615630000000003</v>
      </c>
      <c r="B31057">
        <v>124224</v>
      </c>
      <c r="C31057">
        <f t="shared" si="485"/>
        <v>15096</v>
      </c>
    </row>
    <row r="31058" spans="1:3" x14ac:dyDescent="0.3">
      <c r="A31058">
        <v>36.612639999999999</v>
      </c>
      <c r="B31058">
        <v>124228</v>
      </c>
      <c r="C31058">
        <f t="shared" si="485"/>
        <v>15100</v>
      </c>
    </row>
    <row r="31059" spans="1:3" x14ac:dyDescent="0.3">
      <c r="A31059">
        <v>36.607190000000003</v>
      </c>
      <c r="B31059">
        <v>124232</v>
      </c>
      <c r="C31059">
        <f t="shared" si="485"/>
        <v>15104</v>
      </c>
    </row>
    <row r="31060" spans="1:3" x14ac:dyDescent="0.3">
      <c r="A31060">
        <v>36.610329999999998</v>
      </c>
      <c r="B31060">
        <v>124236</v>
      </c>
      <c r="C31060">
        <f t="shared" si="485"/>
        <v>15108</v>
      </c>
    </row>
    <row r="31061" spans="1:3" x14ac:dyDescent="0.3">
      <c r="A31061">
        <v>36.613840000000003</v>
      </c>
      <c r="B31061">
        <v>124240</v>
      </c>
      <c r="C31061">
        <f t="shared" si="485"/>
        <v>15112</v>
      </c>
    </row>
    <row r="31062" spans="1:3" x14ac:dyDescent="0.3">
      <c r="A31062">
        <v>36.610399999999998</v>
      </c>
      <c r="B31062">
        <v>124244</v>
      </c>
      <c r="C31062">
        <f t="shared" si="485"/>
        <v>15116</v>
      </c>
    </row>
    <row r="31063" spans="1:3" x14ac:dyDescent="0.3">
      <c r="A31063">
        <v>36.60951</v>
      </c>
      <c r="B31063">
        <v>124248</v>
      </c>
      <c r="C31063">
        <f t="shared" si="485"/>
        <v>15120</v>
      </c>
    </row>
    <row r="31064" spans="1:3" x14ac:dyDescent="0.3">
      <c r="A31064">
        <v>36.616750000000003</v>
      </c>
      <c r="B31064">
        <v>124252</v>
      </c>
      <c r="C31064">
        <f t="shared" si="485"/>
        <v>15124</v>
      </c>
    </row>
    <row r="31065" spans="1:3" x14ac:dyDescent="0.3">
      <c r="A31065">
        <v>36.617420000000003</v>
      </c>
      <c r="B31065">
        <v>124256</v>
      </c>
      <c r="C31065">
        <f t="shared" si="485"/>
        <v>15128</v>
      </c>
    </row>
    <row r="31066" spans="1:3" x14ac:dyDescent="0.3">
      <c r="A31066">
        <v>36.615780000000001</v>
      </c>
      <c r="B31066">
        <v>124260</v>
      </c>
      <c r="C31066">
        <f t="shared" si="485"/>
        <v>15132</v>
      </c>
    </row>
    <row r="31067" spans="1:3" x14ac:dyDescent="0.3">
      <c r="A31067">
        <v>36.612789999999997</v>
      </c>
      <c r="B31067">
        <v>124264</v>
      </c>
      <c r="C31067">
        <f t="shared" si="485"/>
        <v>15136</v>
      </c>
    </row>
    <row r="31068" spans="1:3" x14ac:dyDescent="0.3">
      <c r="A31068">
        <v>36.612789999999997</v>
      </c>
      <c r="B31068">
        <v>124268</v>
      </c>
      <c r="C31068">
        <f t="shared" si="485"/>
        <v>15140</v>
      </c>
    </row>
    <row r="31069" spans="1:3" x14ac:dyDescent="0.3">
      <c r="A31069">
        <v>36.611220000000003</v>
      </c>
      <c r="B31069">
        <v>124272</v>
      </c>
      <c r="C31069">
        <f t="shared" si="485"/>
        <v>15144</v>
      </c>
    </row>
    <row r="31070" spans="1:3" x14ac:dyDescent="0.3">
      <c r="A31070">
        <v>36.614660000000001</v>
      </c>
      <c r="B31070">
        <v>124276</v>
      </c>
      <c r="C31070">
        <f t="shared" si="485"/>
        <v>15148</v>
      </c>
    </row>
    <row r="31071" spans="1:3" x14ac:dyDescent="0.3">
      <c r="A31071">
        <v>36.613320000000002</v>
      </c>
      <c r="B31071">
        <v>124280</v>
      </c>
      <c r="C31071">
        <f t="shared" si="485"/>
        <v>15152</v>
      </c>
    </row>
    <row r="31072" spans="1:3" x14ac:dyDescent="0.3">
      <c r="A31072">
        <v>36.612490000000001</v>
      </c>
      <c r="B31072">
        <v>124284</v>
      </c>
      <c r="C31072">
        <f t="shared" si="485"/>
        <v>15156</v>
      </c>
    </row>
    <row r="31073" spans="1:3" x14ac:dyDescent="0.3">
      <c r="A31073">
        <v>36.613019999999999</v>
      </c>
      <c r="B31073">
        <v>124288</v>
      </c>
      <c r="C31073">
        <f t="shared" si="485"/>
        <v>15160</v>
      </c>
    </row>
    <row r="31074" spans="1:3" x14ac:dyDescent="0.3">
      <c r="A31074">
        <v>36.616379999999999</v>
      </c>
      <c r="B31074">
        <v>124292</v>
      </c>
      <c r="C31074">
        <f t="shared" si="485"/>
        <v>15164</v>
      </c>
    </row>
    <row r="31075" spans="1:3" x14ac:dyDescent="0.3">
      <c r="A31075">
        <v>36.619140000000002</v>
      </c>
      <c r="B31075">
        <v>124296</v>
      </c>
      <c r="C31075">
        <f t="shared" si="485"/>
        <v>15168</v>
      </c>
    </row>
    <row r="31076" spans="1:3" x14ac:dyDescent="0.3">
      <c r="A31076">
        <v>36.612200000000001</v>
      </c>
      <c r="B31076">
        <v>124300</v>
      </c>
      <c r="C31076">
        <f t="shared" si="485"/>
        <v>15172</v>
      </c>
    </row>
    <row r="31077" spans="1:3" x14ac:dyDescent="0.3">
      <c r="A31077">
        <v>36.61242</v>
      </c>
      <c r="B31077">
        <v>124304</v>
      </c>
      <c r="C31077">
        <f t="shared" si="485"/>
        <v>15176</v>
      </c>
    </row>
    <row r="31078" spans="1:3" x14ac:dyDescent="0.3">
      <c r="A31078">
        <v>36.61421</v>
      </c>
      <c r="B31078">
        <v>124308</v>
      </c>
      <c r="C31078">
        <f t="shared" si="485"/>
        <v>15180</v>
      </c>
    </row>
    <row r="31079" spans="1:3" x14ac:dyDescent="0.3">
      <c r="A31079">
        <v>36.612789999999997</v>
      </c>
      <c r="B31079">
        <v>124312</v>
      </c>
      <c r="C31079">
        <f t="shared" si="485"/>
        <v>15184</v>
      </c>
    </row>
    <row r="31080" spans="1:3" x14ac:dyDescent="0.3">
      <c r="A31080">
        <v>36.614289999999997</v>
      </c>
      <c r="B31080">
        <v>124316</v>
      </c>
      <c r="C31080">
        <f t="shared" si="485"/>
        <v>15188</v>
      </c>
    </row>
    <row r="31081" spans="1:3" x14ac:dyDescent="0.3">
      <c r="A31081">
        <v>36.614730000000002</v>
      </c>
      <c r="B31081">
        <v>124320</v>
      </c>
      <c r="C31081">
        <f t="shared" si="485"/>
        <v>15192</v>
      </c>
    </row>
    <row r="31082" spans="1:3" x14ac:dyDescent="0.3">
      <c r="A31082">
        <v>36.611750000000001</v>
      </c>
      <c r="B31082">
        <v>124324</v>
      </c>
      <c r="C31082">
        <f t="shared" si="485"/>
        <v>15196</v>
      </c>
    </row>
    <row r="31083" spans="1:3" x14ac:dyDescent="0.3">
      <c r="A31083">
        <v>36.613909999999997</v>
      </c>
      <c r="B31083">
        <v>124328</v>
      </c>
      <c r="C31083">
        <f t="shared" si="485"/>
        <v>15200</v>
      </c>
    </row>
    <row r="31084" spans="1:3" x14ac:dyDescent="0.3">
      <c r="A31084">
        <v>36.613610000000001</v>
      </c>
      <c r="B31084">
        <v>124332</v>
      </c>
      <c r="C31084">
        <f t="shared" si="485"/>
        <v>15204</v>
      </c>
    </row>
    <row r="31085" spans="1:3" x14ac:dyDescent="0.3">
      <c r="A31085">
        <v>36.613689999999998</v>
      </c>
      <c r="B31085">
        <v>124336</v>
      </c>
      <c r="C31085">
        <f t="shared" si="485"/>
        <v>15208</v>
      </c>
    </row>
    <row r="31086" spans="1:3" x14ac:dyDescent="0.3">
      <c r="A31086">
        <v>36.616149999999998</v>
      </c>
      <c r="B31086">
        <v>124340</v>
      </c>
      <c r="C31086">
        <f t="shared" si="485"/>
        <v>15212</v>
      </c>
    </row>
    <row r="31087" spans="1:3" x14ac:dyDescent="0.3">
      <c r="A31087">
        <v>36.612200000000001</v>
      </c>
      <c r="B31087">
        <v>124344</v>
      </c>
      <c r="C31087">
        <f t="shared" si="485"/>
        <v>15216</v>
      </c>
    </row>
    <row r="31088" spans="1:3" x14ac:dyDescent="0.3">
      <c r="A31088">
        <v>36.615409999999997</v>
      </c>
      <c r="B31088">
        <v>124348</v>
      </c>
      <c r="C31088">
        <f t="shared" si="485"/>
        <v>15220</v>
      </c>
    </row>
    <row r="31089" spans="1:3" x14ac:dyDescent="0.3">
      <c r="A31089">
        <v>36.613689999999998</v>
      </c>
      <c r="B31089">
        <v>124352</v>
      </c>
      <c r="C31089">
        <f t="shared" si="485"/>
        <v>15224</v>
      </c>
    </row>
    <row r="31090" spans="1:3" x14ac:dyDescent="0.3">
      <c r="A31090">
        <v>36.615780000000001</v>
      </c>
      <c r="B31090">
        <v>124356</v>
      </c>
      <c r="C31090">
        <f t="shared" si="485"/>
        <v>15228</v>
      </c>
    </row>
    <row r="31091" spans="1:3" x14ac:dyDescent="0.3">
      <c r="A31091">
        <v>36.61533</v>
      </c>
      <c r="B31091">
        <v>124360</v>
      </c>
      <c r="C31091">
        <f t="shared" si="485"/>
        <v>15232</v>
      </c>
    </row>
    <row r="31092" spans="1:3" x14ac:dyDescent="0.3">
      <c r="A31092">
        <v>36.611669999999997</v>
      </c>
      <c r="B31092">
        <v>124364</v>
      </c>
      <c r="C31092">
        <f t="shared" si="485"/>
        <v>15236</v>
      </c>
    </row>
    <row r="31093" spans="1:3" x14ac:dyDescent="0.3">
      <c r="A31093">
        <v>36.615029999999997</v>
      </c>
      <c r="B31093">
        <v>124368</v>
      </c>
      <c r="C31093">
        <f t="shared" si="485"/>
        <v>15240</v>
      </c>
    </row>
    <row r="31094" spans="1:3" x14ac:dyDescent="0.3">
      <c r="A31094">
        <v>36.615780000000001</v>
      </c>
      <c r="B31094">
        <v>124372</v>
      </c>
      <c r="C31094">
        <f t="shared" si="485"/>
        <v>15244</v>
      </c>
    </row>
    <row r="31095" spans="1:3" x14ac:dyDescent="0.3">
      <c r="A31095">
        <v>36.620040000000003</v>
      </c>
      <c r="B31095">
        <v>124376</v>
      </c>
      <c r="C31095">
        <f t="shared" si="485"/>
        <v>15248</v>
      </c>
    </row>
    <row r="31096" spans="1:3" x14ac:dyDescent="0.3">
      <c r="A31096">
        <v>36.617649999999998</v>
      </c>
      <c r="B31096">
        <v>124380</v>
      </c>
      <c r="C31096">
        <f t="shared" si="485"/>
        <v>15252</v>
      </c>
    </row>
    <row r="31097" spans="1:3" x14ac:dyDescent="0.3">
      <c r="A31097">
        <v>36.619070000000001</v>
      </c>
      <c r="B31097">
        <v>124384</v>
      </c>
      <c r="C31097">
        <f t="shared" si="485"/>
        <v>15256</v>
      </c>
    </row>
    <row r="31098" spans="1:3" x14ac:dyDescent="0.3">
      <c r="A31098">
        <v>36.620780000000003</v>
      </c>
      <c r="B31098">
        <v>124388</v>
      </c>
      <c r="C31098">
        <f t="shared" si="485"/>
        <v>15260</v>
      </c>
    </row>
    <row r="31099" spans="1:3" x14ac:dyDescent="0.3">
      <c r="A31099">
        <v>36.614960000000004</v>
      </c>
      <c r="B31099">
        <v>124392</v>
      </c>
      <c r="C31099">
        <f t="shared" si="485"/>
        <v>15264</v>
      </c>
    </row>
    <row r="31100" spans="1:3" x14ac:dyDescent="0.3">
      <c r="A31100">
        <v>36.614960000000004</v>
      </c>
      <c r="B31100">
        <v>124396</v>
      </c>
      <c r="C31100">
        <f t="shared" si="485"/>
        <v>15268</v>
      </c>
    </row>
    <row r="31101" spans="1:3" x14ac:dyDescent="0.3">
      <c r="A31101">
        <v>36.616079999999997</v>
      </c>
      <c r="B31101">
        <v>124400</v>
      </c>
      <c r="C31101">
        <f t="shared" si="485"/>
        <v>15272</v>
      </c>
    </row>
    <row r="31102" spans="1:3" x14ac:dyDescent="0.3">
      <c r="A31102">
        <v>36.617049999999999</v>
      </c>
      <c r="B31102">
        <v>124404</v>
      </c>
      <c r="C31102">
        <f t="shared" si="485"/>
        <v>15276</v>
      </c>
    </row>
    <row r="31103" spans="1:3" x14ac:dyDescent="0.3">
      <c r="A31103">
        <v>36.610779999999998</v>
      </c>
      <c r="B31103">
        <v>124408</v>
      </c>
      <c r="C31103">
        <f t="shared" si="485"/>
        <v>15280</v>
      </c>
    </row>
    <row r="31104" spans="1:3" x14ac:dyDescent="0.3">
      <c r="A31104">
        <v>36.614960000000004</v>
      </c>
      <c r="B31104">
        <v>124412</v>
      </c>
      <c r="C31104">
        <f t="shared" si="485"/>
        <v>15284</v>
      </c>
    </row>
    <row r="31105" spans="1:3" x14ac:dyDescent="0.3">
      <c r="A31105">
        <v>36.618169999999999</v>
      </c>
      <c r="B31105">
        <v>124416</v>
      </c>
      <c r="C31105">
        <f t="shared" si="485"/>
        <v>15288</v>
      </c>
    </row>
    <row r="31106" spans="1:3" x14ac:dyDescent="0.3">
      <c r="A31106">
        <v>36.616079999999997</v>
      </c>
      <c r="B31106">
        <v>124420</v>
      </c>
      <c r="C31106">
        <f t="shared" ref="C31106:C31169" si="486">B31106 - 109128</f>
        <v>15292</v>
      </c>
    </row>
    <row r="31107" spans="1:3" x14ac:dyDescent="0.3">
      <c r="A31107">
        <v>36.611750000000001</v>
      </c>
      <c r="B31107">
        <v>124424</v>
      </c>
      <c r="C31107">
        <f t="shared" si="486"/>
        <v>15296</v>
      </c>
    </row>
    <row r="31108" spans="1:3" x14ac:dyDescent="0.3">
      <c r="A31108">
        <v>36.613990000000001</v>
      </c>
      <c r="B31108">
        <v>124428</v>
      </c>
      <c r="C31108">
        <f t="shared" si="486"/>
        <v>15300</v>
      </c>
    </row>
    <row r="31109" spans="1:3" x14ac:dyDescent="0.3">
      <c r="A31109">
        <v>36.615110000000001</v>
      </c>
      <c r="B31109">
        <v>124432</v>
      </c>
      <c r="C31109">
        <f t="shared" si="486"/>
        <v>15304</v>
      </c>
    </row>
    <row r="31110" spans="1:3" x14ac:dyDescent="0.3">
      <c r="A31110">
        <v>36.617199999999997</v>
      </c>
      <c r="B31110">
        <v>124436</v>
      </c>
      <c r="C31110">
        <f t="shared" si="486"/>
        <v>15308</v>
      </c>
    </row>
    <row r="31111" spans="1:3" x14ac:dyDescent="0.3">
      <c r="A31111">
        <v>36.614139999999999</v>
      </c>
      <c r="B31111">
        <v>124440</v>
      </c>
      <c r="C31111">
        <f t="shared" si="486"/>
        <v>15312</v>
      </c>
    </row>
    <row r="31112" spans="1:3" x14ac:dyDescent="0.3">
      <c r="A31112">
        <v>36.611449999999998</v>
      </c>
      <c r="B31112">
        <v>124444</v>
      </c>
      <c r="C31112">
        <f t="shared" si="486"/>
        <v>15316</v>
      </c>
    </row>
    <row r="31113" spans="1:3" x14ac:dyDescent="0.3">
      <c r="A31113">
        <v>36.609729999999999</v>
      </c>
      <c r="B31113">
        <v>124448</v>
      </c>
      <c r="C31113">
        <f t="shared" si="486"/>
        <v>15320</v>
      </c>
    </row>
    <row r="31114" spans="1:3" x14ac:dyDescent="0.3">
      <c r="A31114">
        <v>36.610480000000003</v>
      </c>
      <c r="B31114">
        <v>124452</v>
      </c>
      <c r="C31114">
        <f t="shared" si="486"/>
        <v>15324</v>
      </c>
    </row>
    <row r="31115" spans="1:3" x14ac:dyDescent="0.3">
      <c r="A31115">
        <v>36.609430000000003</v>
      </c>
      <c r="B31115">
        <v>124456</v>
      </c>
      <c r="C31115">
        <f t="shared" si="486"/>
        <v>15328</v>
      </c>
    </row>
    <row r="31116" spans="1:3" x14ac:dyDescent="0.3">
      <c r="A31116">
        <v>36.613460000000003</v>
      </c>
      <c r="B31116">
        <v>124460</v>
      </c>
      <c r="C31116">
        <f t="shared" si="486"/>
        <v>15332</v>
      </c>
    </row>
    <row r="31117" spans="1:3" x14ac:dyDescent="0.3">
      <c r="A31117">
        <v>36.612340000000003</v>
      </c>
      <c r="B31117">
        <v>124464</v>
      </c>
      <c r="C31117">
        <f t="shared" si="486"/>
        <v>15336</v>
      </c>
    </row>
    <row r="31118" spans="1:3" x14ac:dyDescent="0.3">
      <c r="A31118">
        <v>36.613689999999998</v>
      </c>
      <c r="B31118">
        <v>124468</v>
      </c>
      <c r="C31118">
        <f t="shared" si="486"/>
        <v>15340</v>
      </c>
    </row>
    <row r="31119" spans="1:3" x14ac:dyDescent="0.3">
      <c r="A31119">
        <v>36.616750000000003</v>
      </c>
      <c r="B31119">
        <v>124472</v>
      </c>
      <c r="C31119">
        <f t="shared" si="486"/>
        <v>15344</v>
      </c>
    </row>
    <row r="31120" spans="1:3" x14ac:dyDescent="0.3">
      <c r="A31120">
        <v>36.617719999999998</v>
      </c>
      <c r="B31120">
        <v>124476</v>
      </c>
      <c r="C31120">
        <f t="shared" si="486"/>
        <v>15348</v>
      </c>
    </row>
    <row r="31121" spans="1:3" x14ac:dyDescent="0.3">
      <c r="A31121">
        <v>36.61712</v>
      </c>
      <c r="B31121">
        <v>124480</v>
      </c>
      <c r="C31121">
        <f t="shared" si="486"/>
        <v>15352</v>
      </c>
    </row>
    <row r="31122" spans="1:3" x14ac:dyDescent="0.3">
      <c r="A31122">
        <v>36.615110000000001</v>
      </c>
      <c r="B31122">
        <v>124484</v>
      </c>
      <c r="C31122">
        <f t="shared" si="486"/>
        <v>15356</v>
      </c>
    </row>
    <row r="31123" spans="1:3" x14ac:dyDescent="0.3">
      <c r="A31123">
        <v>36.615560000000002</v>
      </c>
      <c r="B31123">
        <v>124488</v>
      </c>
      <c r="C31123">
        <f t="shared" si="486"/>
        <v>15360</v>
      </c>
    </row>
    <row r="31124" spans="1:3" x14ac:dyDescent="0.3">
      <c r="A31124">
        <v>36.615259999999999</v>
      </c>
      <c r="B31124">
        <v>124492</v>
      </c>
      <c r="C31124">
        <f t="shared" si="486"/>
        <v>15364</v>
      </c>
    </row>
    <row r="31125" spans="1:3" x14ac:dyDescent="0.3">
      <c r="A31125">
        <v>36.615029999999997</v>
      </c>
      <c r="B31125">
        <v>124496</v>
      </c>
      <c r="C31125">
        <f t="shared" si="486"/>
        <v>15368</v>
      </c>
    </row>
    <row r="31126" spans="1:3" x14ac:dyDescent="0.3">
      <c r="A31126">
        <v>36.616599999999998</v>
      </c>
      <c r="B31126">
        <v>124500</v>
      </c>
      <c r="C31126">
        <f t="shared" si="486"/>
        <v>15372</v>
      </c>
    </row>
    <row r="31127" spans="1:3" x14ac:dyDescent="0.3">
      <c r="A31127">
        <v>36.613460000000003</v>
      </c>
      <c r="B31127">
        <v>124504</v>
      </c>
      <c r="C31127">
        <f t="shared" si="486"/>
        <v>15376</v>
      </c>
    </row>
    <row r="31128" spans="1:3" x14ac:dyDescent="0.3">
      <c r="A31128">
        <v>36.614440000000002</v>
      </c>
      <c r="B31128">
        <v>124508</v>
      </c>
      <c r="C31128">
        <f t="shared" si="486"/>
        <v>15380</v>
      </c>
    </row>
    <row r="31129" spans="1:3" x14ac:dyDescent="0.3">
      <c r="A31129">
        <v>36.61645</v>
      </c>
      <c r="B31129">
        <v>124512</v>
      </c>
      <c r="C31129">
        <f t="shared" si="486"/>
        <v>15384</v>
      </c>
    </row>
    <row r="31130" spans="1:3" x14ac:dyDescent="0.3">
      <c r="A31130">
        <v>36.61571</v>
      </c>
      <c r="B31130">
        <v>124516</v>
      </c>
      <c r="C31130">
        <f t="shared" si="486"/>
        <v>15388</v>
      </c>
    </row>
    <row r="31131" spans="1:3" x14ac:dyDescent="0.3">
      <c r="A31131">
        <v>36.612340000000003</v>
      </c>
      <c r="B31131">
        <v>124520</v>
      </c>
      <c r="C31131">
        <f t="shared" si="486"/>
        <v>15392</v>
      </c>
    </row>
    <row r="31132" spans="1:3" x14ac:dyDescent="0.3">
      <c r="A31132">
        <v>36.614060000000002</v>
      </c>
      <c r="B31132">
        <v>124524</v>
      </c>
      <c r="C31132">
        <f t="shared" si="486"/>
        <v>15396</v>
      </c>
    </row>
    <row r="31133" spans="1:3" x14ac:dyDescent="0.3">
      <c r="A31133">
        <v>36.61354</v>
      </c>
      <c r="B31133">
        <v>124528</v>
      </c>
      <c r="C31133">
        <f t="shared" si="486"/>
        <v>15400</v>
      </c>
    </row>
    <row r="31134" spans="1:3" x14ac:dyDescent="0.3">
      <c r="A31134">
        <v>36.611669999999997</v>
      </c>
      <c r="B31134">
        <v>124532</v>
      </c>
      <c r="C31134">
        <f t="shared" si="486"/>
        <v>15404</v>
      </c>
    </row>
    <row r="31135" spans="1:3" x14ac:dyDescent="0.3">
      <c r="A31135">
        <v>36.61421</v>
      </c>
      <c r="B31135">
        <v>124536</v>
      </c>
      <c r="C31135">
        <f t="shared" si="486"/>
        <v>15408</v>
      </c>
    </row>
    <row r="31136" spans="1:3" x14ac:dyDescent="0.3">
      <c r="A31136">
        <v>36.614440000000002</v>
      </c>
      <c r="B31136">
        <v>124540</v>
      </c>
      <c r="C31136">
        <f t="shared" si="486"/>
        <v>15412</v>
      </c>
    </row>
    <row r="31137" spans="1:3" x14ac:dyDescent="0.3">
      <c r="A31137">
        <v>36.6113</v>
      </c>
      <c r="B31137">
        <v>124544</v>
      </c>
      <c r="C31137">
        <f t="shared" si="486"/>
        <v>15416</v>
      </c>
    </row>
    <row r="31138" spans="1:3" x14ac:dyDescent="0.3">
      <c r="A31138">
        <v>36.613990000000001</v>
      </c>
      <c r="B31138">
        <v>124548</v>
      </c>
      <c r="C31138">
        <f t="shared" si="486"/>
        <v>15420</v>
      </c>
    </row>
    <row r="31139" spans="1:3" x14ac:dyDescent="0.3">
      <c r="A31139">
        <v>36.611899999999999</v>
      </c>
      <c r="B31139">
        <v>124552</v>
      </c>
      <c r="C31139">
        <f t="shared" si="486"/>
        <v>15424</v>
      </c>
    </row>
    <row r="31140" spans="1:3" x14ac:dyDescent="0.3">
      <c r="A31140">
        <v>36.611370000000001</v>
      </c>
      <c r="B31140">
        <v>124556</v>
      </c>
      <c r="C31140">
        <f t="shared" si="486"/>
        <v>15428</v>
      </c>
    </row>
    <row r="31141" spans="1:3" x14ac:dyDescent="0.3">
      <c r="A31141">
        <v>36.614139999999999</v>
      </c>
      <c r="B31141">
        <v>124560</v>
      </c>
      <c r="C31141">
        <f t="shared" si="486"/>
        <v>15432</v>
      </c>
    </row>
    <row r="31142" spans="1:3" x14ac:dyDescent="0.3">
      <c r="A31142">
        <v>36.612720000000003</v>
      </c>
      <c r="B31142">
        <v>124564</v>
      </c>
      <c r="C31142">
        <f t="shared" si="486"/>
        <v>15436</v>
      </c>
    </row>
    <row r="31143" spans="1:3" x14ac:dyDescent="0.3">
      <c r="A31143">
        <v>36.611669999999997</v>
      </c>
      <c r="B31143">
        <v>124568</v>
      </c>
      <c r="C31143">
        <f t="shared" si="486"/>
        <v>15440</v>
      </c>
    </row>
    <row r="31144" spans="1:3" x14ac:dyDescent="0.3">
      <c r="A31144">
        <v>36.616300000000003</v>
      </c>
      <c r="B31144">
        <v>124572</v>
      </c>
      <c r="C31144">
        <f t="shared" si="486"/>
        <v>15444</v>
      </c>
    </row>
    <row r="31145" spans="1:3" x14ac:dyDescent="0.3">
      <c r="A31145">
        <v>36.61242</v>
      </c>
      <c r="B31145">
        <v>124576</v>
      </c>
      <c r="C31145">
        <f t="shared" si="486"/>
        <v>15448</v>
      </c>
    </row>
    <row r="31146" spans="1:3" x14ac:dyDescent="0.3">
      <c r="A31146">
        <v>36.608089999999997</v>
      </c>
      <c r="B31146">
        <v>124580</v>
      </c>
      <c r="C31146">
        <f t="shared" si="486"/>
        <v>15452</v>
      </c>
    </row>
    <row r="31147" spans="1:3" x14ac:dyDescent="0.3">
      <c r="A31147">
        <v>36.609360000000002</v>
      </c>
      <c r="B31147">
        <v>124584</v>
      </c>
      <c r="C31147">
        <f t="shared" si="486"/>
        <v>15456</v>
      </c>
    </row>
    <row r="31148" spans="1:3" x14ac:dyDescent="0.3">
      <c r="A31148">
        <v>36.609580000000001</v>
      </c>
      <c r="B31148">
        <v>124588</v>
      </c>
      <c r="C31148">
        <f t="shared" si="486"/>
        <v>15460</v>
      </c>
    </row>
    <row r="31149" spans="1:3" x14ac:dyDescent="0.3">
      <c r="A31149">
        <v>36.61063</v>
      </c>
      <c r="B31149">
        <v>124592</v>
      </c>
      <c r="C31149">
        <f t="shared" si="486"/>
        <v>15464</v>
      </c>
    </row>
    <row r="31150" spans="1:3" x14ac:dyDescent="0.3">
      <c r="A31150">
        <v>36.613689999999998</v>
      </c>
      <c r="B31150">
        <v>124596</v>
      </c>
      <c r="C31150">
        <f t="shared" si="486"/>
        <v>15468</v>
      </c>
    </row>
    <row r="31151" spans="1:3" x14ac:dyDescent="0.3">
      <c r="A31151">
        <v>36.611449999999998</v>
      </c>
      <c r="B31151">
        <v>124600</v>
      </c>
      <c r="C31151">
        <f t="shared" si="486"/>
        <v>15472</v>
      </c>
    </row>
    <row r="31152" spans="1:3" x14ac:dyDescent="0.3">
      <c r="A31152">
        <v>36.615780000000001</v>
      </c>
      <c r="B31152">
        <v>124604</v>
      </c>
      <c r="C31152">
        <f t="shared" si="486"/>
        <v>15476</v>
      </c>
    </row>
    <row r="31153" spans="1:3" x14ac:dyDescent="0.3">
      <c r="A31153">
        <v>36.614730000000002</v>
      </c>
      <c r="B31153">
        <v>124608</v>
      </c>
      <c r="C31153">
        <f t="shared" si="486"/>
        <v>15480</v>
      </c>
    </row>
    <row r="31154" spans="1:3" x14ac:dyDescent="0.3">
      <c r="A31154">
        <v>36.613169999999997</v>
      </c>
      <c r="B31154">
        <v>124612</v>
      </c>
      <c r="C31154">
        <f t="shared" si="486"/>
        <v>15484</v>
      </c>
    </row>
    <row r="31155" spans="1:3" x14ac:dyDescent="0.3">
      <c r="A31155">
        <v>36.615110000000001</v>
      </c>
      <c r="B31155">
        <v>124616</v>
      </c>
      <c r="C31155">
        <f t="shared" si="486"/>
        <v>15488</v>
      </c>
    </row>
    <row r="31156" spans="1:3" x14ac:dyDescent="0.3">
      <c r="A31156">
        <v>36.613320000000002</v>
      </c>
      <c r="B31156">
        <v>124620</v>
      </c>
      <c r="C31156">
        <f t="shared" si="486"/>
        <v>15492</v>
      </c>
    </row>
    <row r="31157" spans="1:3" x14ac:dyDescent="0.3">
      <c r="A31157">
        <v>36.617719999999998</v>
      </c>
      <c r="B31157">
        <v>124624</v>
      </c>
      <c r="C31157">
        <f t="shared" si="486"/>
        <v>15496</v>
      </c>
    </row>
    <row r="31158" spans="1:3" x14ac:dyDescent="0.3">
      <c r="A31158">
        <v>36.613019999999999</v>
      </c>
      <c r="B31158">
        <v>124628</v>
      </c>
      <c r="C31158">
        <f t="shared" si="486"/>
        <v>15500</v>
      </c>
    </row>
    <row r="31159" spans="1:3" x14ac:dyDescent="0.3">
      <c r="A31159">
        <v>36.611820000000002</v>
      </c>
      <c r="B31159">
        <v>124632</v>
      </c>
      <c r="C31159">
        <f t="shared" si="486"/>
        <v>15504</v>
      </c>
    </row>
    <row r="31160" spans="1:3" x14ac:dyDescent="0.3">
      <c r="A31160">
        <v>36.611519999999999</v>
      </c>
      <c r="B31160">
        <v>124636</v>
      </c>
      <c r="C31160">
        <f t="shared" si="486"/>
        <v>15508</v>
      </c>
    </row>
    <row r="31161" spans="1:3" x14ac:dyDescent="0.3">
      <c r="A31161">
        <v>36.615259999999999</v>
      </c>
      <c r="B31161">
        <v>124640</v>
      </c>
      <c r="C31161">
        <f t="shared" si="486"/>
        <v>15512</v>
      </c>
    </row>
    <row r="31162" spans="1:3" x14ac:dyDescent="0.3">
      <c r="A31162">
        <v>36.613320000000002</v>
      </c>
      <c r="B31162">
        <v>124644</v>
      </c>
      <c r="C31162">
        <f t="shared" si="486"/>
        <v>15516</v>
      </c>
    </row>
    <row r="31163" spans="1:3" x14ac:dyDescent="0.3">
      <c r="A31163">
        <v>36.61309</v>
      </c>
      <c r="B31163">
        <v>124648</v>
      </c>
      <c r="C31163">
        <f t="shared" si="486"/>
        <v>15520</v>
      </c>
    </row>
    <row r="31164" spans="1:3" x14ac:dyDescent="0.3">
      <c r="A31164">
        <v>36.612720000000003</v>
      </c>
      <c r="B31164">
        <v>124652</v>
      </c>
      <c r="C31164">
        <f t="shared" si="486"/>
        <v>15524</v>
      </c>
    </row>
    <row r="31165" spans="1:3" x14ac:dyDescent="0.3">
      <c r="A31165">
        <v>36.612119999999997</v>
      </c>
      <c r="B31165">
        <v>124656</v>
      </c>
      <c r="C31165">
        <f t="shared" si="486"/>
        <v>15528</v>
      </c>
    </row>
    <row r="31166" spans="1:3" x14ac:dyDescent="0.3">
      <c r="A31166">
        <v>36.609949999999998</v>
      </c>
      <c r="B31166">
        <v>124660</v>
      </c>
      <c r="C31166">
        <f t="shared" si="486"/>
        <v>15532</v>
      </c>
    </row>
    <row r="31167" spans="1:3" x14ac:dyDescent="0.3">
      <c r="A31167">
        <v>36.618769999999998</v>
      </c>
      <c r="B31167">
        <v>124664</v>
      </c>
      <c r="C31167">
        <f t="shared" si="486"/>
        <v>15536</v>
      </c>
    </row>
    <row r="31168" spans="1:3" x14ac:dyDescent="0.3">
      <c r="A31168">
        <v>36.614809999999999</v>
      </c>
      <c r="B31168">
        <v>124668</v>
      </c>
      <c r="C31168">
        <f t="shared" si="486"/>
        <v>15540</v>
      </c>
    </row>
    <row r="31169" spans="1:3" x14ac:dyDescent="0.3">
      <c r="A31169">
        <v>36.61683</v>
      </c>
      <c r="B31169">
        <v>124672</v>
      </c>
      <c r="C31169">
        <f t="shared" si="486"/>
        <v>15544</v>
      </c>
    </row>
    <row r="31170" spans="1:3" x14ac:dyDescent="0.3">
      <c r="A31170">
        <v>36.612490000000001</v>
      </c>
      <c r="B31170">
        <v>124676</v>
      </c>
      <c r="C31170">
        <f t="shared" ref="C31170:C31233" si="487">B31170 - 109128</f>
        <v>15548</v>
      </c>
    </row>
    <row r="31171" spans="1:3" x14ac:dyDescent="0.3">
      <c r="A31171">
        <v>36.61645</v>
      </c>
      <c r="B31171">
        <v>124680</v>
      </c>
      <c r="C31171">
        <f t="shared" si="487"/>
        <v>15552</v>
      </c>
    </row>
    <row r="31172" spans="1:3" x14ac:dyDescent="0.3">
      <c r="A31172">
        <v>36.61862</v>
      </c>
      <c r="B31172">
        <v>124684</v>
      </c>
      <c r="C31172">
        <f t="shared" si="487"/>
        <v>15556</v>
      </c>
    </row>
    <row r="31173" spans="1:3" x14ac:dyDescent="0.3">
      <c r="A31173">
        <v>36.619520000000001</v>
      </c>
      <c r="B31173">
        <v>124688</v>
      </c>
      <c r="C31173">
        <f t="shared" si="487"/>
        <v>15560</v>
      </c>
    </row>
    <row r="31174" spans="1:3" x14ac:dyDescent="0.3">
      <c r="A31174">
        <v>36.618540000000003</v>
      </c>
      <c r="B31174">
        <v>124692</v>
      </c>
      <c r="C31174">
        <f t="shared" si="487"/>
        <v>15564</v>
      </c>
    </row>
    <row r="31175" spans="1:3" x14ac:dyDescent="0.3">
      <c r="A31175">
        <v>36.616979999999998</v>
      </c>
      <c r="B31175">
        <v>124696</v>
      </c>
      <c r="C31175">
        <f t="shared" si="487"/>
        <v>15568</v>
      </c>
    </row>
    <row r="31176" spans="1:3" x14ac:dyDescent="0.3">
      <c r="A31176">
        <v>36.610779999999998</v>
      </c>
      <c r="B31176">
        <v>124700</v>
      </c>
      <c r="C31176">
        <f t="shared" si="487"/>
        <v>15572</v>
      </c>
    </row>
    <row r="31177" spans="1:3" x14ac:dyDescent="0.3">
      <c r="A31177">
        <v>36.608759999999997</v>
      </c>
      <c r="B31177">
        <v>124704</v>
      </c>
      <c r="C31177">
        <f t="shared" si="487"/>
        <v>15576</v>
      </c>
    </row>
    <row r="31178" spans="1:3" x14ac:dyDescent="0.3">
      <c r="A31178">
        <v>36.611220000000003</v>
      </c>
      <c r="B31178">
        <v>124708</v>
      </c>
      <c r="C31178">
        <f t="shared" si="487"/>
        <v>15580</v>
      </c>
    </row>
    <row r="31179" spans="1:3" x14ac:dyDescent="0.3">
      <c r="A31179">
        <v>36.608980000000003</v>
      </c>
      <c r="B31179">
        <v>124712</v>
      </c>
      <c r="C31179">
        <f t="shared" si="487"/>
        <v>15584</v>
      </c>
    </row>
    <row r="31180" spans="1:3" x14ac:dyDescent="0.3">
      <c r="A31180">
        <v>36.611600000000003</v>
      </c>
      <c r="B31180">
        <v>124716</v>
      </c>
      <c r="C31180">
        <f t="shared" si="487"/>
        <v>15588</v>
      </c>
    </row>
    <row r="31181" spans="1:3" x14ac:dyDescent="0.3">
      <c r="A31181">
        <v>36.613460000000003</v>
      </c>
      <c r="B31181">
        <v>124720</v>
      </c>
      <c r="C31181">
        <f t="shared" si="487"/>
        <v>15592</v>
      </c>
    </row>
    <row r="31182" spans="1:3" x14ac:dyDescent="0.3">
      <c r="A31182">
        <v>36.609279999999998</v>
      </c>
      <c r="B31182">
        <v>124724</v>
      </c>
      <c r="C31182">
        <f t="shared" si="487"/>
        <v>15596</v>
      </c>
    </row>
    <row r="31183" spans="1:3" x14ac:dyDescent="0.3">
      <c r="A31183">
        <v>36.611600000000003</v>
      </c>
      <c r="B31183">
        <v>124728</v>
      </c>
      <c r="C31183">
        <f t="shared" si="487"/>
        <v>15600</v>
      </c>
    </row>
    <row r="31184" spans="1:3" x14ac:dyDescent="0.3">
      <c r="A31184">
        <v>36.612789999999997</v>
      </c>
      <c r="B31184">
        <v>124732</v>
      </c>
      <c r="C31184">
        <f t="shared" si="487"/>
        <v>15604</v>
      </c>
    </row>
    <row r="31185" spans="1:3" x14ac:dyDescent="0.3">
      <c r="A31185">
        <v>36.611820000000002</v>
      </c>
      <c r="B31185">
        <v>124736</v>
      </c>
      <c r="C31185">
        <f t="shared" si="487"/>
        <v>15608</v>
      </c>
    </row>
    <row r="31186" spans="1:3" x14ac:dyDescent="0.3">
      <c r="A31186">
        <v>36.615409999999997</v>
      </c>
      <c r="B31186">
        <v>124740</v>
      </c>
      <c r="C31186">
        <f t="shared" si="487"/>
        <v>15612</v>
      </c>
    </row>
    <row r="31187" spans="1:3" x14ac:dyDescent="0.3">
      <c r="A31187">
        <v>36.611600000000003</v>
      </c>
      <c r="B31187">
        <v>124744</v>
      </c>
      <c r="C31187">
        <f t="shared" si="487"/>
        <v>15616</v>
      </c>
    </row>
    <row r="31188" spans="1:3" x14ac:dyDescent="0.3">
      <c r="A31188">
        <v>36.612200000000001</v>
      </c>
      <c r="B31188">
        <v>124748</v>
      </c>
      <c r="C31188">
        <f t="shared" si="487"/>
        <v>15620</v>
      </c>
    </row>
    <row r="31189" spans="1:3" x14ac:dyDescent="0.3">
      <c r="A31189">
        <v>36.613239999999998</v>
      </c>
      <c r="B31189">
        <v>124752</v>
      </c>
      <c r="C31189">
        <f t="shared" si="487"/>
        <v>15624</v>
      </c>
    </row>
    <row r="31190" spans="1:3" x14ac:dyDescent="0.3">
      <c r="A31190">
        <v>36.617199999999997</v>
      </c>
      <c r="B31190">
        <v>124756</v>
      </c>
      <c r="C31190">
        <f t="shared" si="487"/>
        <v>15628</v>
      </c>
    </row>
    <row r="31191" spans="1:3" x14ac:dyDescent="0.3">
      <c r="A31191">
        <v>36.614139999999999</v>
      </c>
      <c r="B31191">
        <v>124760</v>
      </c>
      <c r="C31191">
        <f t="shared" si="487"/>
        <v>15632</v>
      </c>
    </row>
    <row r="31192" spans="1:3" x14ac:dyDescent="0.3">
      <c r="A31192">
        <v>36.615259999999999</v>
      </c>
      <c r="B31192">
        <v>124764</v>
      </c>
      <c r="C31192">
        <f t="shared" si="487"/>
        <v>15636</v>
      </c>
    </row>
    <row r="31193" spans="1:3" x14ac:dyDescent="0.3">
      <c r="A31193">
        <v>36.609659999999998</v>
      </c>
      <c r="B31193">
        <v>124768</v>
      </c>
      <c r="C31193">
        <f t="shared" si="487"/>
        <v>15640</v>
      </c>
    </row>
    <row r="31194" spans="1:3" x14ac:dyDescent="0.3">
      <c r="A31194">
        <v>36.611600000000003</v>
      </c>
      <c r="B31194">
        <v>124772</v>
      </c>
      <c r="C31194">
        <f t="shared" si="487"/>
        <v>15644</v>
      </c>
    </row>
    <row r="31195" spans="1:3" x14ac:dyDescent="0.3">
      <c r="A31195">
        <v>36.611370000000001</v>
      </c>
      <c r="B31195">
        <v>124776</v>
      </c>
      <c r="C31195">
        <f t="shared" si="487"/>
        <v>15648</v>
      </c>
    </row>
    <row r="31196" spans="1:3" x14ac:dyDescent="0.3">
      <c r="A31196">
        <v>36.61309</v>
      </c>
      <c r="B31196">
        <v>124780</v>
      </c>
      <c r="C31196">
        <f t="shared" si="487"/>
        <v>15652</v>
      </c>
    </row>
    <row r="31197" spans="1:3" x14ac:dyDescent="0.3">
      <c r="A31197">
        <v>36.611220000000003</v>
      </c>
      <c r="B31197">
        <v>124784</v>
      </c>
      <c r="C31197">
        <f t="shared" si="487"/>
        <v>15656</v>
      </c>
    </row>
    <row r="31198" spans="1:3" x14ac:dyDescent="0.3">
      <c r="A31198">
        <v>36.611449999999998</v>
      </c>
      <c r="B31198">
        <v>124788</v>
      </c>
      <c r="C31198">
        <f t="shared" si="487"/>
        <v>15660</v>
      </c>
    </row>
    <row r="31199" spans="1:3" x14ac:dyDescent="0.3">
      <c r="A31199">
        <v>36.613169999999997</v>
      </c>
      <c r="B31199">
        <v>124792</v>
      </c>
      <c r="C31199">
        <f t="shared" si="487"/>
        <v>15664</v>
      </c>
    </row>
    <row r="31200" spans="1:3" x14ac:dyDescent="0.3">
      <c r="A31200">
        <v>36.619219999999999</v>
      </c>
      <c r="B31200">
        <v>124796</v>
      </c>
      <c r="C31200">
        <f t="shared" si="487"/>
        <v>15668</v>
      </c>
    </row>
    <row r="31201" spans="1:3" x14ac:dyDescent="0.3">
      <c r="A31201">
        <v>36.613610000000001</v>
      </c>
      <c r="B31201">
        <v>124800</v>
      </c>
      <c r="C31201">
        <f t="shared" si="487"/>
        <v>15672</v>
      </c>
    </row>
    <row r="31202" spans="1:3" x14ac:dyDescent="0.3">
      <c r="A31202">
        <v>36.613019999999999</v>
      </c>
      <c r="B31202">
        <v>124804</v>
      </c>
      <c r="C31202">
        <f t="shared" si="487"/>
        <v>15676</v>
      </c>
    </row>
    <row r="31203" spans="1:3" x14ac:dyDescent="0.3">
      <c r="A31203">
        <v>36.6113</v>
      </c>
      <c r="B31203">
        <v>124808</v>
      </c>
      <c r="C31203">
        <f t="shared" si="487"/>
        <v>15680</v>
      </c>
    </row>
    <row r="31204" spans="1:3" x14ac:dyDescent="0.3">
      <c r="A31204">
        <v>36.608539999999998</v>
      </c>
      <c r="B31204">
        <v>124812</v>
      </c>
      <c r="C31204">
        <f t="shared" si="487"/>
        <v>15684</v>
      </c>
    </row>
    <row r="31205" spans="1:3" x14ac:dyDescent="0.3">
      <c r="A31205">
        <v>36.612270000000002</v>
      </c>
      <c r="B31205">
        <v>124816</v>
      </c>
      <c r="C31205">
        <f t="shared" si="487"/>
        <v>15688</v>
      </c>
    </row>
    <row r="31206" spans="1:3" x14ac:dyDescent="0.3">
      <c r="A31206">
        <v>36.613610000000001</v>
      </c>
      <c r="B31206">
        <v>124820</v>
      </c>
      <c r="C31206">
        <f t="shared" si="487"/>
        <v>15692</v>
      </c>
    </row>
    <row r="31207" spans="1:3" x14ac:dyDescent="0.3">
      <c r="A31207">
        <v>36.614510000000003</v>
      </c>
      <c r="B31207">
        <v>124824</v>
      </c>
      <c r="C31207">
        <f t="shared" si="487"/>
        <v>15696</v>
      </c>
    </row>
    <row r="31208" spans="1:3" x14ac:dyDescent="0.3">
      <c r="A31208">
        <v>36.611820000000002</v>
      </c>
      <c r="B31208">
        <v>124828</v>
      </c>
      <c r="C31208">
        <f t="shared" si="487"/>
        <v>15700</v>
      </c>
    </row>
    <row r="31209" spans="1:3" x14ac:dyDescent="0.3">
      <c r="A31209">
        <v>36.61242</v>
      </c>
      <c r="B31209">
        <v>124832</v>
      </c>
      <c r="C31209">
        <f t="shared" si="487"/>
        <v>15704</v>
      </c>
    </row>
    <row r="31210" spans="1:3" x14ac:dyDescent="0.3">
      <c r="A31210">
        <v>36.610100000000003</v>
      </c>
      <c r="B31210">
        <v>124836</v>
      </c>
      <c r="C31210">
        <f t="shared" si="487"/>
        <v>15708</v>
      </c>
    </row>
    <row r="31211" spans="1:3" x14ac:dyDescent="0.3">
      <c r="A31211">
        <v>36.610030000000002</v>
      </c>
      <c r="B31211">
        <v>124840</v>
      </c>
      <c r="C31211">
        <f t="shared" si="487"/>
        <v>15712</v>
      </c>
    </row>
    <row r="31212" spans="1:3" x14ac:dyDescent="0.3">
      <c r="A31212">
        <v>36.619289999999999</v>
      </c>
      <c r="B31212">
        <v>124844</v>
      </c>
      <c r="C31212">
        <f t="shared" si="487"/>
        <v>15716</v>
      </c>
    </row>
    <row r="31213" spans="1:3" x14ac:dyDescent="0.3">
      <c r="A31213">
        <v>36.609360000000002</v>
      </c>
      <c r="B31213">
        <v>124848</v>
      </c>
      <c r="C31213">
        <f t="shared" si="487"/>
        <v>15720</v>
      </c>
    </row>
    <row r="31214" spans="1:3" x14ac:dyDescent="0.3">
      <c r="A31214">
        <v>36.612270000000002</v>
      </c>
      <c r="B31214">
        <v>124852</v>
      </c>
      <c r="C31214">
        <f t="shared" si="487"/>
        <v>15724</v>
      </c>
    </row>
    <row r="31215" spans="1:3" x14ac:dyDescent="0.3">
      <c r="A31215">
        <v>36.616230000000002</v>
      </c>
      <c r="B31215">
        <v>124856</v>
      </c>
      <c r="C31215">
        <f t="shared" si="487"/>
        <v>15728</v>
      </c>
    </row>
    <row r="31216" spans="1:3" x14ac:dyDescent="0.3">
      <c r="A31216">
        <v>36.609430000000003</v>
      </c>
      <c r="B31216">
        <v>124860</v>
      </c>
      <c r="C31216">
        <f t="shared" si="487"/>
        <v>15732</v>
      </c>
    </row>
    <row r="31217" spans="1:3" x14ac:dyDescent="0.3">
      <c r="A31217">
        <v>36.613909999999997</v>
      </c>
      <c r="B31217">
        <v>124864</v>
      </c>
      <c r="C31217">
        <f t="shared" si="487"/>
        <v>15736</v>
      </c>
    </row>
    <row r="31218" spans="1:3" x14ac:dyDescent="0.3">
      <c r="A31218">
        <v>36.615110000000001</v>
      </c>
      <c r="B31218">
        <v>124868</v>
      </c>
      <c r="C31218">
        <f t="shared" si="487"/>
        <v>15740</v>
      </c>
    </row>
    <row r="31219" spans="1:3" x14ac:dyDescent="0.3">
      <c r="A31219">
        <v>36.618540000000003</v>
      </c>
      <c r="B31219">
        <v>124872</v>
      </c>
      <c r="C31219">
        <f t="shared" si="487"/>
        <v>15744</v>
      </c>
    </row>
    <row r="31220" spans="1:3" x14ac:dyDescent="0.3">
      <c r="A31220">
        <v>36.616599999999998</v>
      </c>
      <c r="B31220">
        <v>124876</v>
      </c>
      <c r="C31220">
        <f t="shared" si="487"/>
        <v>15748</v>
      </c>
    </row>
    <row r="31221" spans="1:3" x14ac:dyDescent="0.3">
      <c r="A31221">
        <v>36.613390000000003</v>
      </c>
      <c r="B31221">
        <v>124880</v>
      </c>
      <c r="C31221">
        <f t="shared" si="487"/>
        <v>15752</v>
      </c>
    </row>
    <row r="31222" spans="1:3" x14ac:dyDescent="0.3">
      <c r="A31222">
        <v>36.613019999999999</v>
      </c>
      <c r="B31222">
        <v>124884</v>
      </c>
      <c r="C31222">
        <f t="shared" si="487"/>
        <v>15756</v>
      </c>
    </row>
    <row r="31223" spans="1:3" x14ac:dyDescent="0.3">
      <c r="A31223">
        <v>36.609659999999998</v>
      </c>
      <c r="B31223">
        <v>124888</v>
      </c>
      <c r="C31223">
        <f t="shared" si="487"/>
        <v>15760</v>
      </c>
    </row>
    <row r="31224" spans="1:3" x14ac:dyDescent="0.3">
      <c r="A31224">
        <v>36.614660000000001</v>
      </c>
      <c r="B31224">
        <v>124892</v>
      </c>
      <c r="C31224">
        <f t="shared" si="487"/>
        <v>15764</v>
      </c>
    </row>
    <row r="31225" spans="1:3" x14ac:dyDescent="0.3">
      <c r="A31225">
        <v>36.613320000000002</v>
      </c>
      <c r="B31225">
        <v>124896</v>
      </c>
      <c r="C31225">
        <f t="shared" si="487"/>
        <v>15768</v>
      </c>
    </row>
    <row r="31226" spans="1:3" x14ac:dyDescent="0.3">
      <c r="A31226">
        <v>36.613990000000001</v>
      </c>
      <c r="B31226">
        <v>124900</v>
      </c>
      <c r="C31226">
        <f t="shared" si="487"/>
        <v>15772</v>
      </c>
    </row>
    <row r="31227" spans="1:3" x14ac:dyDescent="0.3">
      <c r="A31227">
        <v>36.616149999999998</v>
      </c>
      <c r="B31227">
        <v>124904</v>
      </c>
      <c r="C31227">
        <f t="shared" si="487"/>
        <v>15776</v>
      </c>
    </row>
    <row r="31228" spans="1:3" x14ac:dyDescent="0.3">
      <c r="A31228">
        <v>36.611150000000002</v>
      </c>
      <c r="B31228">
        <v>124908</v>
      </c>
      <c r="C31228">
        <f t="shared" si="487"/>
        <v>15780</v>
      </c>
    </row>
    <row r="31229" spans="1:3" x14ac:dyDescent="0.3">
      <c r="A31229">
        <v>36.614060000000002</v>
      </c>
      <c r="B31229">
        <v>124912</v>
      </c>
      <c r="C31229">
        <f t="shared" si="487"/>
        <v>15784</v>
      </c>
    </row>
    <row r="31230" spans="1:3" x14ac:dyDescent="0.3">
      <c r="A31230">
        <v>36.611899999999999</v>
      </c>
      <c r="B31230">
        <v>124916</v>
      </c>
      <c r="C31230">
        <f t="shared" si="487"/>
        <v>15788</v>
      </c>
    </row>
    <row r="31231" spans="1:3" x14ac:dyDescent="0.3">
      <c r="A31231">
        <v>36.612490000000001</v>
      </c>
      <c r="B31231">
        <v>124920</v>
      </c>
      <c r="C31231">
        <f t="shared" si="487"/>
        <v>15792</v>
      </c>
    </row>
    <row r="31232" spans="1:3" x14ac:dyDescent="0.3">
      <c r="A31232">
        <v>36.611669999999997</v>
      </c>
      <c r="B31232">
        <v>124924</v>
      </c>
      <c r="C31232">
        <f t="shared" si="487"/>
        <v>15796</v>
      </c>
    </row>
    <row r="31233" spans="1:3" x14ac:dyDescent="0.3">
      <c r="A31233">
        <v>36.610550000000003</v>
      </c>
      <c r="B31233">
        <v>124928</v>
      </c>
      <c r="C31233">
        <f t="shared" si="487"/>
        <v>15800</v>
      </c>
    </row>
    <row r="31234" spans="1:3" x14ac:dyDescent="0.3">
      <c r="A31234">
        <v>36.611820000000002</v>
      </c>
      <c r="B31234">
        <v>124932</v>
      </c>
      <c r="C31234">
        <f t="shared" ref="C31234:C31297" si="488">B31234 - 109128</f>
        <v>15804</v>
      </c>
    </row>
    <row r="31235" spans="1:3" x14ac:dyDescent="0.3">
      <c r="A31235">
        <v>36.614809999999999</v>
      </c>
      <c r="B31235">
        <v>124936</v>
      </c>
      <c r="C31235">
        <f t="shared" si="488"/>
        <v>15808</v>
      </c>
    </row>
    <row r="31236" spans="1:3" x14ac:dyDescent="0.3">
      <c r="A31236">
        <v>36.619810000000001</v>
      </c>
      <c r="B31236">
        <v>124940</v>
      </c>
      <c r="C31236">
        <f t="shared" si="488"/>
        <v>15812</v>
      </c>
    </row>
    <row r="31237" spans="1:3" x14ac:dyDescent="0.3">
      <c r="A31237">
        <v>36.611370000000001</v>
      </c>
      <c r="B31237">
        <v>124944</v>
      </c>
      <c r="C31237">
        <f t="shared" si="488"/>
        <v>15816</v>
      </c>
    </row>
    <row r="31238" spans="1:3" x14ac:dyDescent="0.3">
      <c r="A31238">
        <v>36.613610000000001</v>
      </c>
      <c r="B31238">
        <v>124948</v>
      </c>
      <c r="C31238">
        <f t="shared" si="488"/>
        <v>15820</v>
      </c>
    </row>
    <row r="31239" spans="1:3" x14ac:dyDescent="0.3">
      <c r="A31239">
        <v>36.611449999999998</v>
      </c>
      <c r="B31239">
        <v>124952</v>
      </c>
      <c r="C31239">
        <f t="shared" si="488"/>
        <v>15824</v>
      </c>
    </row>
    <row r="31240" spans="1:3" x14ac:dyDescent="0.3">
      <c r="A31240">
        <v>36.60839</v>
      </c>
      <c r="B31240">
        <v>124956</v>
      </c>
      <c r="C31240">
        <f t="shared" si="488"/>
        <v>15828</v>
      </c>
    </row>
    <row r="31241" spans="1:3" x14ac:dyDescent="0.3">
      <c r="A31241">
        <v>36.607860000000002</v>
      </c>
      <c r="B31241">
        <v>124960</v>
      </c>
      <c r="C31241">
        <f t="shared" si="488"/>
        <v>15832</v>
      </c>
    </row>
    <row r="31242" spans="1:3" x14ac:dyDescent="0.3">
      <c r="A31242">
        <v>36.611449999999998</v>
      </c>
      <c r="B31242">
        <v>124964</v>
      </c>
      <c r="C31242">
        <f t="shared" si="488"/>
        <v>15836</v>
      </c>
    </row>
    <row r="31243" spans="1:3" x14ac:dyDescent="0.3">
      <c r="A31243">
        <v>36.610100000000003</v>
      </c>
      <c r="B31243">
        <v>124968</v>
      </c>
      <c r="C31243">
        <f t="shared" si="488"/>
        <v>15840</v>
      </c>
    </row>
    <row r="31244" spans="1:3" x14ac:dyDescent="0.3">
      <c r="A31244">
        <v>36.61354</v>
      </c>
      <c r="B31244">
        <v>124972</v>
      </c>
      <c r="C31244">
        <f t="shared" si="488"/>
        <v>15844</v>
      </c>
    </row>
    <row r="31245" spans="1:3" x14ac:dyDescent="0.3">
      <c r="A31245">
        <v>36.612050000000004</v>
      </c>
      <c r="B31245">
        <v>124976</v>
      </c>
      <c r="C31245">
        <f t="shared" si="488"/>
        <v>15848</v>
      </c>
    </row>
    <row r="31246" spans="1:3" x14ac:dyDescent="0.3">
      <c r="A31246">
        <v>36.617199999999997</v>
      </c>
      <c r="B31246">
        <v>124980</v>
      </c>
      <c r="C31246">
        <f t="shared" si="488"/>
        <v>15852</v>
      </c>
    </row>
    <row r="31247" spans="1:3" x14ac:dyDescent="0.3">
      <c r="A31247">
        <v>36.614879999999999</v>
      </c>
      <c r="B31247">
        <v>124984</v>
      </c>
      <c r="C31247">
        <f t="shared" si="488"/>
        <v>15856</v>
      </c>
    </row>
    <row r="31248" spans="1:3" x14ac:dyDescent="0.3">
      <c r="A31248">
        <v>36.613689999999998</v>
      </c>
      <c r="B31248">
        <v>124988</v>
      </c>
      <c r="C31248">
        <f t="shared" si="488"/>
        <v>15860</v>
      </c>
    </row>
    <row r="31249" spans="1:3" x14ac:dyDescent="0.3">
      <c r="A31249">
        <v>36.614510000000003</v>
      </c>
      <c r="B31249">
        <v>124992</v>
      </c>
      <c r="C31249">
        <f t="shared" si="488"/>
        <v>15864</v>
      </c>
    </row>
    <row r="31250" spans="1:3" x14ac:dyDescent="0.3">
      <c r="A31250">
        <v>36.61459</v>
      </c>
      <c r="B31250">
        <v>124996</v>
      </c>
      <c r="C31250">
        <f t="shared" si="488"/>
        <v>15868</v>
      </c>
    </row>
    <row r="31251" spans="1:3" x14ac:dyDescent="0.3">
      <c r="A31251">
        <v>36.614139999999999</v>
      </c>
      <c r="B31251">
        <v>125000</v>
      </c>
      <c r="C31251">
        <f t="shared" si="488"/>
        <v>15872</v>
      </c>
    </row>
    <row r="31252" spans="1:3" x14ac:dyDescent="0.3">
      <c r="A31252">
        <v>36.615560000000002</v>
      </c>
      <c r="B31252">
        <v>125004</v>
      </c>
      <c r="C31252">
        <f t="shared" si="488"/>
        <v>15876</v>
      </c>
    </row>
    <row r="31253" spans="1:3" x14ac:dyDescent="0.3">
      <c r="A31253">
        <v>36.613689999999998</v>
      </c>
      <c r="B31253">
        <v>125008</v>
      </c>
      <c r="C31253">
        <f t="shared" si="488"/>
        <v>15880</v>
      </c>
    </row>
    <row r="31254" spans="1:3" x14ac:dyDescent="0.3">
      <c r="A31254">
        <v>36.613759999999999</v>
      </c>
      <c r="B31254">
        <v>125012</v>
      </c>
      <c r="C31254">
        <f t="shared" si="488"/>
        <v>15884</v>
      </c>
    </row>
    <row r="31255" spans="1:3" x14ac:dyDescent="0.3">
      <c r="A31255">
        <v>36.612490000000001</v>
      </c>
      <c r="B31255">
        <v>125016</v>
      </c>
      <c r="C31255">
        <f t="shared" si="488"/>
        <v>15888</v>
      </c>
    </row>
    <row r="31256" spans="1:3" x14ac:dyDescent="0.3">
      <c r="A31256">
        <v>36.611899999999999</v>
      </c>
      <c r="B31256">
        <v>125020</v>
      </c>
      <c r="C31256">
        <f t="shared" si="488"/>
        <v>15892</v>
      </c>
    </row>
    <row r="31257" spans="1:3" x14ac:dyDescent="0.3">
      <c r="A31257">
        <v>36.620640000000002</v>
      </c>
      <c r="B31257">
        <v>125024</v>
      </c>
      <c r="C31257">
        <f t="shared" si="488"/>
        <v>15896</v>
      </c>
    </row>
    <row r="31258" spans="1:3" x14ac:dyDescent="0.3">
      <c r="A31258">
        <v>36.617269999999998</v>
      </c>
      <c r="B31258">
        <v>125028</v>
      </c>
      <c r="C31258">
        <f t="shared" si="488"/>
        <v>15900</v>
      </c>
    </row>
    <row r="31259" spans="1:3" x14ac:dyDescent="0.3">
      <c r="A31259">
        <v>36.611519999999999</v>
      </c>
      <c r="B31259">
        <v>125032</v>
      </c>
      <c r="C31259">
        <f t="shared" si="488"/>
        <v>15904</v>
      </c>
    </row>
    <row r="31260" spans="1:3" x14ac:dyDescent="0.3">
      <c r="A31260">
        <v>36.61354</v>
      </c>
      <c r="B31260">
        <v>125036</v>
      </c>
      <c r="C31260">
        <f t="shared" si="488"/>
        <v>15908</v>
      </c>
    </row>
    <row r="31261" spans="1:3" x14ac:dyDescent="0.3">
      <c r="A31261">
        <v>36.612789999999997</v>
      </c>
      <c r="B31261">
        <v>125040</v>
      </c>
      <c r="C31261">
        <f t="shared" si="488"/>
        <v>15912</v>
      </c>
    </row>
    <row r="31262" spans="1:3" x14ac:dyDescent="0.3">
      <c r="A31262">
        <v>36.616529999999997</v>
      </c>
      <c r="B31262">
        <v>125044</v>
      </c>
      <c r="C31262">
        <f t="shared" si="488"/>
        <v>15916</v>
      </c>
    </row>
    <row r="31263" spans="1:3" x14ac:dyDescent="0.3">
      <c r="A31263">
        <v>36.61459</v>
      </c>
      <c r="B31263">
        <v>125048</v>
      </c>
      <c r="C31263">
        <f t="shared" si="488"/>
        <v>15920</v>
      </c>
    </row>
    <row r="31264" spans="1:3" x14ac:dyDescent="0.3">
      <c r="A31264">
        <v>36.616230000000002</v>
      </c>
      <c r="B31264">
        <v>125052</v>
      </c>
      <c r="C31264">
        <f t="shared" si="488"/>
        <v>15924</v>
      </c>
    </row>
    <row r="31265" spans="1:3" x14ac:dyDescent="0.3">
      <c r="A31265">
        <v>36.613840000000003</v>
      </c>
      <c r="B31265">
        <v>125056</v>
      </c>
      <c r="C31265">
        <f t="shared" si="488"/>
        <v>15928</v>
      </c>
    </row>
    <row r="31266" spans="1:3" x14ac:dyDescent="0.3">
      <c r="A31266">
        <v>36.617199999999997</v>
      </c>
      <c r="B31266">
        <v>125060</v>
      </c>
      <c r="C31266">
        <f t="shared" si="488"/>
        <v>15932</v>
      </c>
    </row>
    <row r="31267" spans="1:3" x14ac:dyDescent="0.3">
      <c r="A31267">
        <v>36.616230000000002</v>
      </c>
      <c r="B31267">
        <v>125064</v>
      </c>
      <c r="C31267">
        <f t="shared" si="488"/>
        <v>15936</v>
      </c>
    </row>
    <row r="31268" spans="1:3" x14ac:dyDescent="0.3">
      <c r="A31268">
        <v>36.613689999999998</v>
      </c>
      <c r="B31268">
        <v>125068</v>
      </c>
      <c r="C31268">
        <f t="shared" si="488"/>
        <v>15940</v>
      </c>
    </row>
    <row r="31269" spans="1:3" x14ac:dyDescent="0.3">
      <c r="A31269">
        <v>36.612340000000003</v>
      </c>
      <c r="B31269">
        <v>125072</v>
      </c>
      <c r="C31269">
        <f t="shared" si="488"/>
        <v>15944</v>
      </c>
    </row>
    <row r="31270" spans="1:3" x14ac:dyDescent="0.3">
      <c r="A31270">
        <v>36.618690000000001</v>
      </c>
      <c r="B31270">
        <v>125076</v>
      </c>
      <c r="C31270">
        <f t="shared" si="488"/>
        <v>15948</v>
      </c>
    </row>
    <row r="31271" spans="1:3" x14ac:dyDescent="0.3">
      <c r="A31271">
        <v>36.615409999999997</v>
      </c>
      <c r="B31271">
        <v>125080</v>
      </c>
      <c r="C31271">
        <f t="shared" si="488"/>
        <v>15952</v>
      </c>
    </row>
    <row r="31272" spans="1:3" x14ac:dyDescent="0.3">
      <c r="A31272">
        <v>36.614510000000003</v>
      </c>
      <c r="B31272">
        <v>125084</v>
      </c>
      <c r="C31272">
        <f t="shared" si="488"/>
        <v>15956</v>
      </c>
    </row>
    <row r="31273" spans="1:3" x14ac:dyDescent="0.3">
      <c r="A31273">
        <v>36.616979999999998</v>
      </c>
      <c r="B31273">
        <v>125088</v>
      </c>
      <c r="C31273">
        <f t="shared" si="488"/>
        <v>15960</v>
      </c>
    </row>
    <row r="31274" spans="1:3" x14ac:dyDescent="0.3">
      <c r="A31274">
        <v>36.620489999999997</v>
      </c>
      <c r="B31274">
        <v>125092</v>
      </c>
      <c r="C31274">
        <f t="shared" si="488"/>
        <v>15964</v>
      </c>
    </row>
    <row r="31275" spans="1:3" x14ac:dyDescent="0.3">
      <c r="A31275">
        <v>36.610700000000001</v>
      </c>
      <c r="B31275">
        <v>125096</v>
      </c>
      <c r="C31275">
        <f t="shared" si="488"/>
        <v>15968</v>
      </c>
    </row>
    <row r="31276" spans="1:3" x14ac:dyDescent="0.3">
      <c r="A31276">
        <v>36.61063</v>
      </c>
      <c r="B31276">
        <v>125100</v>
      </c>
      <c r="C31276">
        <f t="shared" si="488"/>
        <v>15972</v>
      </c>
    </row>
    <row r="31277" spans="1:3" x14ac:dyDescent="0.3">
      <c r="A31277">
        <v>36.610329999999998</v>
      </c>
      <c r="B31277">
        <v>125104</v>
      </c>
      <c r="C31277">
        <f t="shared" si="488"/>
        <v>15976</v>
      </c>
    </row>
    <row r="31278" spans="1:3" x14ac:dyDescent="0.3">
      <c r="A31278">
        <v>36.616379999999999</v>
      </c>
      <c r="B31278">
        <v>125108</v>
      </c>
      <c r="C31278">
        <f t="shared" si="488"/>
        <v>15980</v>
      </c>
    </row>
    <row r="31279" spans="1:3" x14ac:dyDescent="0.3">
      <c r="A31279">
        <v>36.612200000000001</v>
      </c>
      <c r="B31279">
        <v>125112</v>
      </c>
      <c r="C31279">
        <f t="shared" si="488"/>
        <v>15984</v>
      </c>
    </row>
    <row r="31280" spans="1:3" x14ac:dyDescent="0.3">
      <c r="A31280">
        <v>36.61459</v>
      </c>
      <c r="B31280">
        <v>125116</v>
      </c>
      <c r="C31280">
        <f t="shared" si="488"/>
        <v>15988</v>
      </c>
    </row>
    <row r="31281" spans="1:3" x14ac:dyDescent="0.3">
      <c r="A31281">
        <v>36.614510000000003</v>
      </c>
      <c r="B31281">
        <v>125120</v>
      </c>
      <c r="C31281">
        <f t="shared" si="488"/>
        <v>15992</v>
      </c>
    </row>
    <row r="31282" spans="1:3" x14ac:dyDescent="0.3">
      <c r="A31282">
        <v>36.61242</v>
      </c>
      <c r="B31282">
        <v>125124</v>
      </c>
      <c r="C31282">
        <f t="shared" si="488"/>
        <v>15996</v>
      </c>
    </row>
    <row r="31283" spans="1:3" x14ac:dyDescent="0.3">
      <c r="A31283">
        <v>36.613610000000001</v>
      </c>
      <c r="B31283">
        <v>125128</v>
      </c>
      <c r="C31283">
        <f t="shared" si="488"/>
        <v>16000</v>
      </c>
    </row>
    <row r="31284" spans="1:3" x14ac:dyDescent="0.3">
      <c r="A31284">
        <v>36.617350000000002</v>
      </c>
      <c r="B31284">
        <v>125132</v>
      </c>
      <c r="C31284">
        <f t="shared" si="488"/>
        <v>16004</v>
      </c>
    </row>
    <row r="31285" spans="1:3" x14ac:dyDescent="0.3">
      <c r="A31285">
        <v>36.617420000000003</v>
      </c>
      <c r="B31285">
        <v>125136</v>
      </c>
      <c r="C31285">
        <f t="shared" si="488"/>
        <v>16008</v>
      </c>
    </row>
    <row r="31286" spans="1:3" x14ac:dyDescent="0.3">
      <c r="A31286">
        <v>36.617199999999997</v>
      </c>
      <c r="B31286">
        <v>125140</v>
      </c>
      <c r="C31286">
        <f t="shared" si="488"/>
        <v>16012</v>
      </c>
    </row>
    <row r="31287" spans="1:3" x14ac:dyDescent="0.3">
      <c r="A31287">
        <v>36.61533</v>
      </c>
      <c r="B31287">
        <v>125144</v>
      </c>
      <c r="C31287">
        <f t="shared" si="488"/>
        <v>16016</v>
      </c>
    </row>
    <row r="31288" spans="1:3" x14ac:dyDescent="0.3">
      <c r="A31288">
        <v>36.615929999999999</v>
      </c>
      <c r="B31288">
        <v>125148</v>
      </c>
      <c r="C31288">
        <f t="shared" si="488"/>
        <v>16020</v>
      </c>
    </row>
    <row r="31289" spans="1:3" x14ac:dyDescent="0.3">
      <c r="A31289">
        <v>36.614879999999999</v>
      </c>
      <c r="B31289">
        <v>125152</v>
      </c>
      <c r="C31289">
        <f t="shared" si="488"/>
        <v>16024</v>
      </c>
    </row>
    <row r="31290" spans="1:3" x14ac:dyDescent="0.3">
      <c r="A31290">
        <v>36.616079999999997</v>
      </c>
      <c r="B31290">
        <v>125156</v>
      </c>
      <c r="C31290">
        <f t="shared" si="488"/>
        <v>16028</v>
      </c>
    </row>
    <row r="31291" spans="1:3" x14ac:dyDescent="0.3">
      <c r="A31291">
        <v>36.614510000000003</v>
      </c>
      <c r="B31291">
        <v>125160</v>
      </c>
      <c r="C31291">
        <f t="shared" si="488"/>
        <v>16032</v>
      </c>
    </row>
    <row r="31292" spans="1:3" x14ac:dyDescent="0.3">
      <c r="A31292">
        <v>36.614730000000002</v>
      </c>
      <c r="B31292">
        <v>125164</v>
      </c>
      <c r="C31292">
        <f t="shared" si="488"/>
        <v>16036</v>
      </c>
    </row>
    <row r="31293" spans="1:3" x14ac:dyDescent="0.3">
      <c r="A31293">
        <v>36.6113</v>
      </c>
      <c r="B31293">
        <v>125168</v>
      </c>
      <c r="C31293">
        <f t="shared" si="488"/>
        <v>16040</v>
      </c>
    </row>
    <row r="31294" spans="1:3" x14ac:dyDescent="0.3">
      <c r="A31294">
        <v>36.612569999999998</v>
      </c>
      <c r="B31294">
        <v>125172</v>
      </c>
      <c r="C31294">
        <f t="shared" si="488"/>
        <v>16044</v>
      </c>
    </row>
    <row r="31295" spans="1:3" x14ac:dyDescent="0.3">
      <c r="A31295">
        <v>36.617800000000003</v>
      </c>
      <c r="B31295">
        <v>125176</v>
      </c>
      <c r="C31295">
        <f t="shared" si="488"/>
        <v>16048</v>
      </c>
    </row>
    <row r="31296" spans="1:3" x14ac:dyDescent="0.3">
      <c r="A31296">
        <v>36.616149999999998</v>
      </c>
      <c r="B31296">
        <v>125180</v>
      </c>
      <c r="C31296">
        <f t="shared" si="488"/>
        <v>16052</v>
      </c>
    </row>
    <row r="31297" spans="1:3" x14ac:dyDescent="0.3">
      <c r="A31297">
        <v>36.618989999999997</v>
      </c>
      <c r="B31297">
        <v>125184</v>
      </c>
      <c r="C31297">
        <f t="shared" si="488"/>
        <v>16056</v>
      </c>
    </row>
    <row r="31298" spans="1:3" x14ac:dyDescent="0.3">
      <c r="A31298">
        <v>36.612639999999999</v>
      </c>
      <c r="B31298">
        <v>125188</v>
      </c>
      <c r="C31298">
        <f t="shared" ref="C31298:C31361" si="489">B31298 - 109128</f>
        <v>16060</v>
      </c>
    </row>
    <row r="31299" spans="1:3" x14ac:dyDescent="0.3">
      <c r="A31299">
        <v>36.611969999999999</v>
      </c>
      <c r="B31299">
        <v>125192</v>
      </c>
      <c r="C31299">
        <f t="shared" si="489"/>
        <v>16064</v>
      </c>
    </row>
    <row r="31300" spans="1:3" x14ac:dyDescent="0.3">
      <c r="A31300">
        <v>36.611899999999999</v>
      </c>
      <c r="B31300">
        <v>125196</v>
      </c>
      <c r="C31300">
        <f t="shared" si="489"/>
        <v>16068</v>
      </c>
    </row>
    <row r="31301" spans="1:3" x14ac:dyDescent="0.3">
      <c r="A31301">
        <v>36.612789999999997</v>
      </c>
      <c r="B31301">
        <v>125200</v>
      </c>
      <c r="C31301">
        <f t="shared" si="489"/>
        <v>16072</v>
      </c>
    </row>
    <row r="31302" spans="1:3" x14ac:dyDescent="0.3">
      <c r="A31302">
        <v>36.613169999999997</v>
      </c>
      <c r="B31302">
        <v>125204</v>
      </c>
      <c r="C31302">
        <f t="shared" si="489"/>
        <v>16076</v>
      </c>
    </row>
    <row r="31303" spans="1:3" x14ac:dyDescent="0.3">
      <c r="A31303">
        <v>36.612720000000003</v>
      </c>
      <c r="B31303">
        <v>125208</v>
      </c>
      <c r="C31303">
        <f t="shared" si="489"/>
        <v>16080</v>
      </c>
    </row>
    <row r="31304" spans="1:3" x14ac:dyDescent="0.3">
      <c r="A31304">
        <v>36.612940000000002</v>
      </c>
      <c r="B31304">
        <v>125212</v>
      </c>
      <c r="C31304">
        <f t="shared" si="489"/>
        <v>16084</v>
      </c>
    </row>
    <row r="31305" spans="1:3" x14ac:dyDescent="0.3">
      <c r="A31305">
        <v>36.611969999999999</v>
      </c>
      <c r="B31305">
        <v>125216</v>
      </c>
      <c r="C31305">
        <f t="shared" si="489"/>
        <v>16088</v>
      </c>
    </row>
    <row r="31306" spans="1:3" x14ac:dyDescent="0.3">
      <c r="A31306">
        <v>36.61533</v>
      </c>
      <c r="B31306">
        <v>125220</v>
      </c>
      <c r="C31306">
        <f t="shared" si="489"/>
        <v>16092</v>
      </c>
    </row>
    <row r="31307" spans="1:3" x14ac:dyDescent="0.3">
      <c r="A31307">
        <v>36.60951</v>
      </c>
      <c r="B31307">
        <v>125224</v>
      </c>
      <c r="C31307">
        <f t="shared" si="489"/>
        <v>16096</v>
      </c>
    </row>
    <row r="31308" spans="1:3" x14ac:dyDescent="0.3">
      <c r="A31308">
        <v>36.613390000000003</v>
      </c>
      <c r="B31308">
        <v>125228</v>
      </c>
      <c r="C31308">
        <f t="shared" si="489"/>
        <v>16100</v>
      </c>
    </row>
    <row r="31309" spans="1:3" x14ac:dyDescent="0.3">
      <c r="A31309">
        <v>36.609430000000003</v>
      </c>
      <c r="B31309">
        <v>125232</v>
      </c>
      <c r="C31309">
        <f t="shared" si="489"/>
        <v>16104</v>
      </c>
    </row>
    <row r="31310" spans="1:3" x14ac:dyDescent="0.3">
      <c r="A31310">
        <v>36.611370000000001</v>
      </c>
      <c r="B31310">
        <v>125236</v>
      </c>
      <c r="C31310">
        <f t="shared" si="489"/>
        <v>16108</v>
      </c>
    </row>
    <row r="31311" spans="1:3" x14ac:dyDescent="0.3">
      <c r="A31311">
        <v>36.613239999999998</v>
      </c>
      <c r="B31311">
        <v>125240</v>
      </c>
      <c r="C31311">
        <f t="shared" si="489"/>
        <v>16112</v>
      </c>
    </row>
    <row r="31312" spans="1:3" x14ac:dyDescent="0.3">
      <c r="A31312">
        <v>36.616900000000001</v>
      </c>
      <c r="B31312">
        <v>125244</v>
      </c>
      <c r="C31312">
        <f t="shared" si="489"/>
        <v>16116</v>
      </c>
    </row>
    <row r="31313" spans="1:3" x14ac:dyDescent="0.3">
      <c r="A31313">
        <v>36.611449999999998</v>
      </c>
      <c r="B31313">
        <v>125248</v>
      </c>
      <c r="C31313">
        <f t="shared" si="489"/>
        <v>16120</v>
      </c>
    </row>
    <row r="31314" spans="1:3" x14ac:dyDescent="0.3">
      <c r="A31314">
        <v>36.614660000000001</v>
      </c>
      <c r="B31314">
        <v>125252</v>
      </c>
      <c r="C31314">
        <f t="shared" si="489"/>
        <v>16124</v>
      </c>
    </row>
    <row r="31315" spans="1:3" x14ac:dyDescent="0.3">
      <c r="A31315">
        <v>36.614960000000004</v>
      </c>
      <c r="B31315">
        <v>125256</v>
      </c>
      <c r="C31315">
        <f t="shared" si="489"/>
        <v>16128</v>
      </c>
    </row>
    <row r="31316" spans="1:3" x14ac:dyDescent="0.3">
      <c r="A31316">
        <v>36.613390000000003</v>
      </c>
      <c r="B31316">
        <v>125260</v>
      </c>
      <c r="C31316">
        <f t="shared" si="489"/>
        <v>16132</v>
      </c>
    </row>
    <row r="31317" spans="1:3" x14ac:dyDescent="0.3">
      <c r="A31317">
        <v>36.615859999999998</v>
      </c>
      <c r="B31317">
        <v>125264</v>
      </c>
      <c r="C31317">
        <f t="shared" si="489"/>
        <v>16136</v>
      </c>
    </row>
    <row r="31318" spans="1:3" x14ac:dyDescent="0.3">
      <c r="A31318">
        <v>36.616680000000002</v>
      </c>
      <c r="B31318">
        <v>125268</v>
      </c>
      <c r="C31318">
        <f t="shared" si="489"/>
        <v>16140</v>
      </c>
    </row>
    <row r="31319" spans="1:3" x14ac:dyDescent="0.3">
      <c r="A31319">
        <v>36.61571</v>
      </c>
      <c r="B31319">
        <v>125272</v>
      </c>
      <c r="C31319">
        <f t="shared" si="489"/>
        <v>16144</v>
      </c>
    </row>
    <row r="31320" spans="1:3" x14ac:dyDescent="0.3">
      <c r="A31320">
        <v>36.61421</v>
      </c>
      <c r="B31320">
        <v>125276</v>
      </c>
      <c r="C31320">
        <f t="shared" si="489"/>
        <v>16148</v>
      </c>
    </row>
    <row r="31321" spans="1:3" x14ac:dyDescent="0.3">
      <c r="A31321">
        <v>36.61421</v>
      </c>
      <c r="B31321">
        <v>125280</v>
      </c>
      <c r="C31321">
        <f t="shared" si="489"/>
        <v>16152</v>
      </c>
    </row>
    <row r="31322" spans="1:3" x14ac:dyDescent="0.3">
      <c r="A31322">
        <v>36.618690000000001</v>
      </c>
      <c r="B31322">
        <v>125284</v>
      </c>
      <c r="C31322">
        <f t="shared" si="489"/>
        <v>16156</v>
      </c>
    </row>
    <row r="31323" spans="1:3" x14ac:dyDescent="0.3">
      <c r="A31323">
        <v>36.616230000000002</v>
      </c>
      <c r="B31323">
        <v>125288</v>
      </c>
      <c r="C31323">
        <f t="shared" si="489"/>
        <v>16160</v>
      </c>
    </row>
    <row r="31324" spans="1:3" x14ac:dyDescent="0.3">
      <c r="A31324">
        <v>36.618989999999997</v>
      </c>
      <c r="B31324">
        <v>125292</v>
      </c>
      <c r="C31324">
        <f t="shared" si="489"/>
        <v>16164</v>
      </c>
    </row>
    <row r="31325" spans="1:3" x14ac:dyDescent="0.3">
      <c r="A31325">
        <v>36.614809999999999</v>
      </c>
      <c r="B31325">
        <v>125296</v>
      </c>
      <c r="C31325">
        <f t="shared" si="489"/>
        <v>16168</v>
      </c>
    </row>
    <row r="31326" spans="1:3" x14ac:dyDescent="0.3">
      <c r="A31326">
        <v>36.612050000000004</v>
      </c>
      <c r="B31326">
        <v>125300</v>
      </c>
      <c r="C31326">
        <f t="shared" si="489"/>
        <v>16172</v>
      </c>
    </row>
    <row r="31327" spans="1:3" x14ac:dyDescent="0.3">
      <c r="A31327">
        <v>36.611669999999997</v>
      </c>
      <c r="B31327">
        <v>125304</v>
      </c>
      <c r="C31327">
        <f t="shared" si="489"/>
        <v>16176</v>
      </c>
    </row>
    <row r="31328" spans="1:3" x14ac:dyDescent="0.3">
      <c r="A31328">
        <v>36.611449999999998</v>
      </c>
      <c r="B31328">
        <v>125308</v>
      </c>
      <c r="C31328">
        <f t="shared" si="489"/>
        <v>16180</v>
      </c>
    </row>
    <row r="31329" spans="1:3" x14ac:dyDescent="0.3">
      <c r="A31329">
        <v>36.615929999999999</v>
      </c>
      <c r="B31329">
        <v>125312</v>
      </c>
      <c r="C31329">
        <f t="shared" si="489"/>
        <v>16184</v>
      </c>
    </row>
    <row r="31330" spans="1:3" x14ac:dyDescent="0.3">
      <c r="A31330">
        <v>36.613390000000003</v>
      </c>
      <c r="B31330">
        <v>125316</v>
      </c>
      <c r="C31330">
        <f t="shared" si="489"/>
        <v>16188</v>
      </c>
    </row>
    <row r="31331" spans="1:3" x14ac:dyDescent="0.3">
      <c r="A31331">
        <v>36.620339999999999</v>
      </c>
      <c r="B31331">
        <v>125320</v>
      </c>
      <c r="C31331">
        <f t="shared" si="489"/>
        <v>16192</v>
      </c>
    </row>
    <row r="31332" spans="1:3" x14ac:dyDescent="0.3">
      <c r="A31332">
        <v>36.618769999999998</v>
      </c>
      <c r="B31332">
        <v>125324</v>
      </c>
      <c r="C31332">
        <f t="shared" si="489"/>
        <v>16196</v>
      </c>
    </row>
    <row r="31333" spans="1:3" x14ac:dyDescent="0.3">
      <c r="A31333">
        <v>36.614359999999998</v>
      </c>
      <c r="B31333">
        <v>125328</v>
      </c>
      <c r="C31333">
        <f t="shared" si="489"/>
        <v>16200</v>
      </c>
    </row>
    <row r="31334" spans="1:3" x14ac:dyDescent="0.3">
      <c r="A31334">
        <v>36.616300000000003</v>
      </c>
      <c r="B31334">
        <v>125332</v>
      </c>
      <c r="C31334">
        <f t="shared" si="489"/>
        <v>16204</v>
      </c>
    </row>
    <row r="31335" spans="1:3" x14ac:dyDescent="0.3">
      <c r="A31335">
        <v>36.614960000000004</v>
      </c>
      <c r="B31335">
        <v>125336</v>
      </c>
      <c r="C31335">
        <f t="shared" si="489"/>
        <v>16208</v>
      </c>
    </row>
    <row r="31336" spans="1:3" x14ac:dyDescent="0.3">
      <c r="A31336">
        <v>36.618319999999997</v>
      </c>
      <c r="B31336">
        <v>125340</v>
      </c>
      <c r="C31336">
        <f t="shared" si="489"/>
        <v>16212</v>
      </c>
    </row>
    <row r="31337" spans="1:3" x14ac:dyDescent="0.3">
      <c r="A31337">
        <v>36.617269999999998</v>
      </c>
      <c r="B31337">
        <v>125344</v>
      </c>
      <c r="C31337">
        <f t="shared" si="489"/>
        <v>16216</v>
      </c>
    </row>
    <row r="31338" spans="1:3" x14ac:dyDescent="0.3">
      <c r="A31338">
        <v>36.615479999999998</v>
      </c>
      <c r="B31338">
        <v>125348</v>
      </c>
      <c r="C31338">
        <f t="shared" si="489"/>
        <v>16220</v>
      </c>
    </row>
    <row r="31339" spans="1:3" x14ac:dyDescent="0.3">
      <c r="A31339">
        <v>36.613759999999999</v>
      </c>
      <c r="B31339">
        <v>125352</v>
      </c>
      <c r="C31339">
        <f t="shared" si="489"/>
        <v>16224</v>
      </c>
    </row>
    <row r="31340" spans="1:3" x14ac:dyDescent="0.3">
      <c r="A31340">
        <v>36.612200000000001</v>
      </c>
      <c r="B31340">
        <v>125356</v>
      </c>
      <c r="C31340">
        <f t="shared" si="489"/>
        <v>16228</v>
      </c>
    </row>
    <row r="31341" spans="1:3" x14ac:dyDescent="0.3">
      <c r="A31341">
        <v>36.61354</v>
      </c>
      <c r="B31341">
        <v>125360</v>
      </c>
      <c r="C31341">
        <f t="shared" si="489"/>
        <v>16232</v>
      </c>
    </row>
    <row r="31342" spans="1:3" x14ac:dyDescent="0.3">
      <c r="A31342">
        <v>36.614730000000002</v>
      </c>
      <c r="B31342">
        <v>125364</v>
      </c>
      <c r="C31342">
        <f t="shared" si="489"/>
        <v>16236</v>
      </c>
    </row>
    <row r="31343" spans="1:3" x14ac:dyDescent="0.3">
      <c r="A31343">
        <v>36.608240000000002</v>
      </c>
      <c r="B31343">
        <v>125368</v>
      </c>
      <c r="C31343">
        <f t="shared" si="489"/>
        <v>16240</v>
      </c>
    </row>
    <row r="31344" spans="1:3" x14ac:dyDescent="0.3">
      <c r="A31344">
        <v>36.610930000000003</v>
      </c>
      <c r="B31344">
        <v>125372</v>
      </c>
      <c r="C31344">
        <f t="shared" si="489"/>
        <v>16244</v>
      </c>
    </row>
    <row r="31345" spans="1:3" x14ac:dyDescent="0.3">
      <c r="A31345">
        <v>36.614879999999999</v>
      </c>
      <c r="B31345">
        <v>125376</v>
      </c>
      <c r="C31345">
        <f t="shared" si="489"/>
        <v>16248</v>
      </c>
    </row>
    <row r="31346" spans="1:3" x14ac:dyDescent="0.3">
      <c r="A31346">
        <v>36.61571</v>
      </c>
      <c r="B31346">
        <v>125380</v>
      </c>
      <c r="C31346">
        <f t="shared" si="489"/>
        <v>16252</v>
      </c>
    </row>
    <row r="31347" spans="1:3" x14ac:dyDescent="0.3">
      <c r="A31347">
        <v>36.614960000000004</v>
      </c>
      <c r="B31347">
        <v>125384</v>
      </c>
      <c r="C31347">
        <f t="shared" si="489"/>
        <v>16256</v>
      </c>
    </row>
    <row r="31348" spans="1:3" x14ac:dyDescent="0.3">
      <c r="A31348">
        <v>36.609879999999997</v>
      </c>
      <c r="B31348">
        <v>125388</v>
      </c>
      <c r="C31348">
        <f t="shared" si="489"/>
        <v>16260</v>
      </c>
    </row>
    <row r="31349" spans="1:3" x14ac:dyDescent="0.3">
      <c r="A31349">
        <v>36.610480000000003</v>
      </c>
      <c r="B31349">
        <v>125392</v>
      </c>
      <c r="C31349">
        <f t="shared" si="489"/>
        <v>16264</v>
      </c>
    </row>
    <row r="31350" spans="1:3" x14ac:dyDescent="0.3">
      <c r="A31350">
        <v>36.612940000000002</v>
      </c>
      <c r="B31350">
        <v>125396</v>
      </c>
      <c r="C31350">
        <f t="shared" si="489"/>
        <v>16268</v>
      </c>
    </row>
    <row r="31351" spans="1:3" x14ac:dyDescent="0.3">
      <c r="A31351">
        <v>36.616379999999999</v>
      </c>
      <c r="B31351">
        <v>125400</v>
      </c>
      <c r="C31351">
        <f t="shared" si="489"/>
        <v>16272</v>
      </c>
    </row>
    <row r="31352" spans="1:3" x14ac:dyDescent="0.3">
      <c r="A31352">
        <v>36.615560000000002</v>
      </c>
      <c r="B31352">
        <v>125404</v>
      </c>
      <c r="C31352">
        <f t="shared" si="489"/>
        <v>16276</v>
      </c>
    </row>
    <row r="31353" spans="1:3" x14ac:dyDescent="0.3">
      <c r="A31353">
        <v>36.616529999999997</v>
      </c>
      <c r="B31353">
        <v>125408</v>
      </c>
      <c r="C31353">
        <f t="shared" si="489"/>
        <v>16280</v>
      </c>
    </row>
    <row r="31354" spans="1:3" x14ac:dyDescent="0.3">
      <c r="A31354">
        <v>36.615409999999997</v>
      </c>
      <c r="B31354">
        <v>125412</v>
      </c>
      <c r="C31354">
        <f t="shared" si="489"/>
        <v>16284</v>
      </c>
    </row>
    <row r="31355" spans="1:3" x14ac:dyDescent="0.3">
      <c r="A31355">
        <v>36.617719999999998</v>
      </c>
      <c r="B31355">
        <v>125416</v>
      </c>
      <c r="C31355">
        <f t="shared" si="489"/>
        <v>16288</v>
      </c>
    </row>
    <row r="31356" spans="1:3" x14ac:dyDescent="0.3">
      <c r="A31356">
        <v>36.61795</v>
      </c>
      <c r="B31356">
        <v>125420</v>
      </c>
      <c r="C31356">
        <f t="shared" si="489"/>
        <v>16292</v>
      </c>
    </row>
    <row r="31357" spans="1:3" x14ac:dyDescent="0.3">
      <c r="A31357">
        <v>36.618839999999999</v>
      </c>
      <c r="B31357">
        <v>125424</v>
      </c>
      <c r="C31357">
        <f t="shared" si="489"/>
        <v>16296</v>
      </c>
    </row>
    <row r="31358" spans="1:3" x14ac:dyDescent="0.3">
      <c r="A31358">
        <v>36.61862</v>
      </c>
      <c r="B31358">
        <v>125428</v>
      </c>
      <c r="C31358">
        <f t="shared" si="489"/>
        <v>16300</v>
      </c>
    </row>
    <row r="31359" spans="1:3" x14ac:dyDescent="0.3">
      <c r="A31359">
        <v>36.614060000000002</v>
      </c>
      <c r="B31359">
        <v>125432</v>
      </c>
      <c r="C31359">
        <f t="shared" si="489"/>
        <v>16304</v>
      </c>
    </row>
    <row r="31360" spans="1:3" x14ac:dyDescent="0.3">
      <c r="A31360">
        <v>36.617870000000003</v>
      </c>
      <c r="B31360">
        <v>125436</v>
      </c>
      <c r="C31360">
        <f t="shared" si="489"/>
        <v>16308</v>
      </c>
    </row>
    <row r="31361" spans="1:3" x14ac:dyDescent="0.3">
      <c r="A31361">
        <v>36.618020000000001</v>
      </c>
      <c r="B31361">
        <v>125440</v>
      </c>
      <c r="C31361">
        <f t="shared" si="489"/>
        <v>16312</v>
      </c>
    </row>
    <row r="31362" spans="1:3" x14ac:dyDescent="0.3">
      <c r="A31362">
        <v>36.61683</v>
      </c>
      <c r="B31362">
        <v>125444</v>
      </c>
      <c r="C31362">
        <f t="shared" ref="C31362:C31425" si="490">B31362 - 109128</f>
        <v>16316</v>
      </c>
    </row>
    <row r="31363" spans="1:3" x14ac:dyDescent="0.3">
      <c r="A31363">
        <v>36.615259999999999</v>
      </c>
      <c r="B31363">
        <v>125448</v>
      </c>
      <c r="C31363">
        <f t="shared" si="490"/>
        <v>16320</v>
      </c>
    </row>
    <row r="31364" spans="1:3" x14ac:dyDescent="0.3">
      <c r="A31364">
        <v>36.617870000000003</v>
      </c>
      <c r="B31364">
        <v>125452</v>
      </c>
      <c r="C31364">
        <f t="shared" si="490"/>
        <v>16324</v>
      </c>
    </row>
    <row r="31365" spans="1:3" x14ac:dyDescent="0.3">
      <c r="A31365">
        <v>36.614359999999998</v>
      </c>
      <c r="B31365">
        <v>125456</v>
      </c>
      <c r="C31365">
        <f t="shared" si="490"/>
        <v>16328</v>
      </c>
    </row>
    <row r="31366" spans="1:3" x14ac:dyDescent="0.3">
      <c r="A31366">
        <v>36.614730000000002</v>
      </c>
      <c r="B31366">
        <v>125460</v>
      </c>
      <c r="C31366">
        <f t="shared" si="490"/>
        <v>16332</v>
      </c>
    </row>
    <row r="31367" spans="1:3" x14ac:dyDescent="0.3">
      <c r="A31367">
        <v>36.610030000000002</v>
      </c>
      <c r="B31367">
        <v>125464</v>
      </c>
      <c r="C31367">
        <f t="shared" si="490"/>
        <v>16336</v>
      </c>
    </row>
    <row r="31368" spans="1:3" x14ac:dyDescent="0.3">
      <c r="A31368">
        <v>36.61309</v>
      </c>
      <c r="B31368">
        <v>125468</v>
      </c>
      <c r="C31368">
        <f t="shared" si="490"/>
        <v>16340</v>
      </c>
    </row>
    <row r="31369" spans="1:3" x14ac:dyDescent="0.3">
      <c r="A31369">
        <v>36.613239999999998</v>
      </c>
      <c r="B31369">
        <v>125472</v>
      </c>
      <c r="C31369">
        <f t="shared" si="490"/>
        <v>16344</v>
      </c>
    </row>
    <row r="31370" spans="1:3" x14ac:dyDescent="0.3">
      <c r="A31370">
        <v>36.614660000000001</v>
      </c>
      <c r="B31370">
        <v>125476</v>
      </c>
      <c r="C31370">
        <f t="shared" si="490"/>
        <v>16348</v>
      </c>
    </row>
    <row r="31371" spans="1:3" x14ac:dyDescent="0.3">
      <c r="A31371">
        <v>36.614139999999999</v>
      </c>
      <c r="B31371">
        <v>125480</v>
      </c>
      <c r="C31371">
        <f t="shared" si="490"/>
        <v>16352</v>
      </c>
    </row>
    <row r="31372" spans="1:3" x14ac:dyDescent="0.3">
      <c r="A31372">
        <v>36.616680000000002</v>
      </c>
      <c r="B31372">
        <v>125484</v>
      </c>
      <c r="C31372">
        <f t="shared" si="490"/>
        <v>16356</v>
      </c>
    </row>
    <row r="31373" spans="1:3" x14ac:dyDescent="0.3">
      <c r="A31373">
        <v>36.613759999999999</v>
      </c>
      <c r="B31373">
        <v>125488</v>
      </c>
      <c r="C31373">
        <f t="shared" si="490"/>
        <v>16360</v>
      </c>
    </row>
    <row r="31374" spans="1:3" x14ac:dyDescent="0.3">
      <c r="A31374">
        <v>36.611150000000002</v>
      </c>
      <c r="B31374">
        <v>125492</v>
      </c>
      <c r="C31374">
        <f t="shared" si="490"/>
        <v>16364</v>
      </c>
    </row>
    <row r="31375" spans="1:3" x14ac:dyDescent="0.3">
      <c r="A31375">
        <v>36.614510000000003</v>
      </c>
      <c r="B31375">
        <v>125496</v>
      </c>
      <c r="C31375">
        <f t="shared" si="490"/>
        <v>16368</v>
      </c>
    </row>
    <row r="31376" spans="1:3" x14ac:dyDescent="0.3">
      <c r="A31376">
        <v>36.61571</v>
      </c>
      <c r="B31376">
        <v>125500</v>
      </c>
      <c r="C31376">
        <f t="shared" si="490"/>
        <v>16372</v>
      </c>
    </row>
    <row r="31377" spans="1:3" x14ac:dyDescent="0.3">
      <c r="A31377">
        <v>36.612789999999997</v>
      </c>
      <c r="B31377">
        <v>125504</v>
      </c>
      <c r="C31377">
        <f t="shared" si="490"/>
        <v>16376</v>
      </c>
    </row>
    <row r="31378" spans="1:3" x14ac:dyDescent="0.3">
      <c r="A31378">
        <v>36.614289999999997</v>
      </c>
      <c r="B31378">
        <v>125508</v>
      </c>
      <c r="C31378">
        <f t="shared" si="490"/>
        <v>16380</v>
      </c>
    </row>
    <row r="31379" spans="1:3" x14ac:dyDescent="0.3">
      <c r="A31379">
        <v>36.616529999999997</v>
      </c>
      <c r="B31379">
        <v>125512</v>
      </c>
      <c r="C31379">
        <f t="shared" si="490"/>
        <v>16384</v>
      </c>
    </row>
    <row r="31380" spans="1:3" x14ac:dyDescent="0.3">
      <c r="A31380">
        <v>36.614960000000004</v>
      </c>
      <c r="B31380">
        <v>125516</v>
      </c>
      <c r="C31380">
        <f t="shared" si="490"/>
        <v>16388</v>
      </c>
    </row>
    <row r="31381" spans="1:3" x14ac:dyDescent="0.3">
      <c r="A31381">
        <v>36.6113</v>
      </c>
      <c r="B31381">
        <v>125520</v>
      </c>
      <c r="C31381">
        <f t="shared" si="490"/>
        <v>16392</v>
      </c>
    </row>
    <row r="31382" spans="1:3" x14ac:dyDescent="0.3">
      <c r="A31382">
        <v>36.613239999999998</v>
      </c>
      <c r="B31382">
        <v>125524</v>
      </c>
      <c r="C31382">
        <f t="shared" si="490"/>
        <v>16396</v>
      </c>
    </row>
    <row r="31383" spans="1:3" x14ac:dyDescent="0.3">
      <c r="A31383">
        <v>36.611150000000002</v>
      </c>
      <c r="B31383">
        <v>125528</v>
      </c>
      <c r="C31383">
        <f t="shared" si="490"/>
        <v>16400</v>
      </c>
    </row>
    <row r="31384" spans="1:3" x14ac:dyDescent="0.3">
      <c r="A31384">
        <v>36.611969999999999</v>
      </c>
      <c r="B31384">
        <v>125532</v>
      </c>
      <c r="C31384">
        <f t="shared" si="490"/>
        <v>16404</v>
      </c>
    </row>
    <row r="31385" spans="1:3" x14ac:dyDescent="0.3">
      <c r="A31385">
        <v>36.613689999999998</v>
      </c>
      <c r="B31385">
        <v>125536</v>
      </c>
      <c r="C31385">
        <f t="shared" si="490"/>
        <v>16408</v>
      </c>
    </row>
    <row r="31386" spans="1:3" x14ac:dyDescent="0.3">
      <c r="A31386">
        <v>36.617420000000003</v>
      </c>
      <c r="B31386">
        <v>125540</v>
      </c>
      <c r="C31386">
        <f t="shared" si="490"/>
        <v>16412</v>
      </c>
    </row>
    <row r="31387" spans="1:3" x14ac:dyDescent="0.3">
      <c r="A31387">
        <v>36.611820000000002</v>
      </c>
      <c r="B31387">
        <v>125544</v>
      </c>
      <c r="C31387">
        <f t="shared" si="490"/>
        <v>16416</v>
      </c>
    </row>
    <row r="31388" spans="1:3" x14ac:dyDescent="0.3">
      <c r="A31388">
        <v>36.61309</v>
      </c>
      <c r="B31388">
        <v>125548</v>
      </c>
      <c r="C31388">
        <f t="shared" si="490"/>
        <v>16420</v>
      </c>
    </row>
    <row r="31389" spans="1:3" x14ac:dyDescent="0.3">
      <c r="A31389">
        <v>36.609279999999998</v>
      </c>
      <c r="B31389">
        <v>125552</v>
      </c>
      <c r="C31389">
        <f t="shared" si="490"/>
        <v>16424</v>
      </c>
    </row>
    <row r="31390" spans="1:3" x14ac:dyDescent="0.3">
      <c r="A31390">
        <v>36.613239999999998</v>
      </c>
      <c r="B31390">
        <v>125556</v>
      </c>
      <c r="C31390">
        <f t="shared" si="490"/>
        <v>16428</v>
      </c>
    </row>
    <row r="31391" spans="1:3" x14ac:dyDescent="0.3">
      <c r="A31391">
        <v>36.613759999999999</v>
      </c>
      <c r="B31391">
        <v>125560</v>
      </c>
      <c r="C31391">
        <f t="shared" si="490"/>
        <v>16432</v>
      </c>
    </row>
    <row r="31392" spans="1:3" x14ac:dyDescent="0.3">
      <c r="A31392">
        <v>36.614510000000003</v>
      </c>
      <c r="B31392">
        <v>125564</v>
      </c>
      <c r="C31392">
        <f t="shared" si="490"/>
        <v>16436</v>
      </c>
    </row>
    <row r="31393" spans="1:3" x14ac:dyDescent="0.3">
      <c r="A31393">
        <v>36.615929999999999</v>
      </c>
      <c r="B31393">
        <v>125568</v>
      </c>
      <c r="C31393">
        <f t="shared" si="490"/>
        <v>16440</v>
      </c>
    </row>
    <row r="31394" spans="1:3" x14ac:dyDescent="0.3">
      <c r="A31394">
        <v>36.613019999999999</v>
      </c>
      <c r="B31394">
        <v>125572</v>
      </c>
      <c r="C31394">
        <f t="shared" si="490"/>
        <v>16444</v>
      </c>
    </row>
    <row r="31395" spans="1:3" x14ac:dyDescent="0.3">
      <c r="A31395">
        <v>36.613390000000003</v>
      </c>
      <c r="B31395">
        <v>125576</v>
      </c>
      <c r="C31395">
        <f t="shared" si="490"/>
        <v>16448</v>
      </c>
    </row>
    <row r="31396" spans="1:3" x14ac:dyDescent="0.3">
      <c r="A31396">
        <v>36.617269999999998</v>
      </c>
      <c r="B31396">
        <v>125580</v>
      </c>
      <c r="C31396">
        <f t="shared" si="490"/>
        <v>16452</v>
      </c>
    </row>
    <row r="31397" spans="1:3" x14ac:dyDescent="0.3">
      <c r="A31397">
        <v>36.611600000000003</v>
      </c>
      <c r="B31397">
        <v>125584</v>
      </c>
      <c r="C31397">
        <f t="shared" si="490"/>
        <v>16456</v>
      </c>
    </row>
    <row r="31398" spans="1:3" x14ac:dyDescent="0.3">
      <c r="A31398">
        <v>36.610700000000001</v>
      </c>
      <c r="B31398">
        <v>125588</v>
      </c>
      <c r="C31398">
        <f t="shared" si="490"/>
        <v>16460</v>
      </c>
    </row>
    <row r="31399" spans="1:3" x14ac:dyDescent="0.3">
      <c r="A31399">
        <v>36.613610000000001</v>
      </c>
      <c r="B31399">
        <v>125592</v>
      </c>
      <c r="C31399">
        <f t="shared" si="490"/>
        <v>16464</v>
      </c>
    </row>
    <row r="31400" spans="1:3" x14ac:dyDescent="0.3">
      <c r="A31400">
        <v>36.610329999999998</v>
      </c>
      <c r="B31400">
        <v>125596</v>
      </c>
      <c r="C31400">
        <f t="shared" si="490"/>
        <v>16468</v>
      </c>
    </row>
    <row r="31401" spans="1:3" x14ac:dyDescent="0.3">
      <c r="A31401">
        <v>36.608980000000003</v>
      </c>
      <c r="B31401">
        <v>125600</v>
      </c>
      <c r="C31401">
        <f t="shared" si="490"/>
        <v>16472</v>
      </c>
    </row>
    <row r="31402" spans="1:3" x14ac:dyDescent="0.3">
      <c r="A31402">
        <v>36.614730000000002</v>
      </c>
      <c r="B31402">
        <v>125604</v>
      </c>
      <c r="C31402">
        <f t="shared" si="490"/>
        <v>16476</v>
      </c>
    </row>
    <row r="31403" spans="1:3" x14ac:dyDescent="0.3">
      <c r="A31403">
        <v>36.6098</v>
      </c>
      <c r="B31403">
        <v>125608</v>
      </c>
      <c r="C31403">
        <f t="shared" si="490"/>
        <v>16480</v>
      </c>
    </row>
    <row r="31404" spans="1:3" x14ac:dyDescent="0.3">
      <c r="A31404">
        <v>36.608759999999997</v>
      </c>
      <c r="B31404">
        <v>125612</v>
      </c>
      <c r="C31404">
        <f t="shared" si="490"/>
        <v>16484</v>
      </c>
    </row>
    <row r="31405" spans="1:3" x14ac:dyDescent="0.3">
      <c r="A31405">
        <v>36.613610000000001</v>
      </c>
      <c r="B31405">
        <v>125616</v>
      </c>
      <c r="C31405">
        <f t="shared" si="490"/>
        <v>16488</v>
      </c>
    </row>
    <row r="31406" spans="1:3" x14ac:dyDescent="0.3">
      <c r="A31406">
        <v>36.612200000000001</v>
      </c>
      <c r="B31406">
        <v>125620</v>
      </c>
      <c r="C31406">
        <f t="shared" si="490"/>
        <v>16492</v>
      </c>
    </row>
    <row r="31407" spans="1:3" x14ac:dyDescent="0.3">
      <c r="A31407">
        <v>36.608240000000002</v>
      </c>
      <c r="B31407">
        <v>125624</v>
      </c>
      <c r="C31407">
        <f t="shared" si="490"/>
        <v>16496</v>
      </c>
    </row>
    <row r="31408" spans="1:3" x14ac:dyDescent="0.3">
      <c r="A31408">
        <v>36.613390000000003</v>
      </c>
      <c r="B31408">
        <v>125628</v>
      </c>
      <c r="C31408">
        <f t="shared" si="490"/>
        <v>16500</v>
      </c>
    </row>
    <row r="31409" spans="1:3" x14ac:dyDescent="0.3">
      <c r="A31409">
        <v>36.616599999999998</v>
      </c>
      <c r="B31409">
        <v>125632</v>
      </c>
      <c r="C31409">
        <f t="shared" si="490"/>
        <v>16504</v>
      </c>
    </row>
    <row r="31410" spans="1:3" x14ac:dyDescent="0.3">
      <c r="A31410">
        <v>36.612340000000003</v>
      </c>
      <c r="B31410">
        <v>125636</v>
      </c>
      <c r="C31410">
        <f t="shared" si="490"/>
        <v>16508</v>
      </c>
    </row>
    <row r="31411" spans="1:3" x14ac:dyDescent="0.3">
      <c r="A31411">
        <v>36.614440000000002</v>
      </c>
      <c r="B31411">
        <v>125640</v>
      </c>
      <c r="C31411">
        <f t="shared" si="490"/>
        <v>16512</v>
      </c>
    </row>
    <row r="31412" spans="1:3" x14ac:dyDescent="0.3">
      <c r="A31412">
        <v>36.613990000000001</v>
      </c>
      <c r="B31412">
        <v>125644</v>
      </c>
      <c r="C31412">
        <f t="shared" si="490"/>
        <v>16516</v>
      </c>
    </row>
    <row r="31413" spans="1:3" x14ac:dyDescent="0.3">
      <c r="A31413">
        <v>36.612720000000003</v>
      </c>
      <c r="B31413">
        <v>125648</v>
      </c>
      <c r="C31413">
        <f t="shared" si="490"/>
        <v>16520</v>
      </c>
    </row>
    <row r="31414" spans="1:3" x14ac:dyDescent="0.3">
      <c r="A31414">
        <v>36.6098</v>
      </c>
      <c r="B31414">
        <v>125652</v>
      </c>
      <c r="C31414">
        <f t="shared" si="490"/>
        <v>16524</v>
      </c>
    </row>
    <row r="31415" spans="1:3" x14ac:dyDescent="0.3">
      <c r="A31415">
        <v>36.612490000000001</v>
      </c>
      <c r="B31415">
        <v>125656</v>
      </c>
      <c r="C31415">
        <f t="shared" si="490"/>
        <v>16528</v>
      </c>
    </row>
    <row r="31416" spans="1:3" x14ac:dyDescent="0.3">
      <c r="A31416">
        <v>36.615029999999997</v>
      </c>
      <c r="B31416">
        <v>125660</v>
      </c>
      <c r="C31416">
        <f t="shared" si="490"/>
        <v>16532</v>
      </c>
    </row>
    <row r="31417" spans="1:3" x14ac:dyDescent="0.3">
      <c r="A31417">
        <v>36.614960000000004</v>
      </c>
      <c r="B31417">
        <v>125664</v>
      </c>
      <c r="C31417">
        <f t="shared" si="490"/>
        <v>16536</v>
      </c>
    </row>
    <row r="31418" spans="1:3" x14ac:dyDescent="0.3">
      <c r="A31418">
        <v>36.612720000000003</v>
      </c>
      <c r="B31418">
        <v>125668</v>
      </c>
      <c r="C31418">
        <f t="shared" si="490"/>
        <v>16540</v>
      </c>
    </row>
    <row r="31419" spans="1:3" x14ac:dyDescent="0.3">
      <c r="A31419">
        <v>36.613320000000002</v>
      </c>
      <c r="B31419">
        <v>125672</v>
      </c>
      <c r="C31419">
        <f t="shared" si="490"/>
        <v>16544</v>
      </c>
    </row>
    <row r="31420" spans="1:3" x14ac:dyDescent="0.3">
      <c r="A31420">
        <v>36.612720000000003</v>
      </c>
      <c r="B31420">
        <v>125676</v>
      </c>
      <c r="C31420">
        <f t="shared" si="490"/>
        <v>16548</v>
      </c>
    </row>
    <row r="31421" spans="1:3" x14ac:dyDescent="0.3">
      <c r="A31421">
        <v>36.613320000000002</v>
      </c>
      <c r="B31421">
        <v>125680</v>
      </c>
      <c r="C31421">
        <f t="shared" si="490"/>
        <v>16552</v>
      </c>
    </row>
    <row r="31422" spans="1:3" x14ac:dyDescent="0.3">
      <c r="A31422">
        <v>36.619140000000002</v>
      </c>
      <c r="B31422">
        <v>125684</v>
      </c>
      <c r="C31422">
        <f t="shared" si="490"/>
        <v>16556</v>
      </c>
    </row>
    <row r="31423" spans="1:3" x14ac:dyDescent="0.3">
      <c r="A31423">
        <v>36.613610000000001</v>
      </c>
      <c r="B31423">
        <v>125688</v>
      </c>
      <c r="C31423">
        <f t="shared" si="490"/>
        <v>16560</v>
      </c>
    </row>
    <row r="31424" spans="1:3" x14ac:dyDescent="0.3">
      <c r="A31424">
        <v>36.60913</v>
      </c>
      <c r="B31424">
        <v>125692</v>
      </c>
      <c r="C31424">
        <f t="shared" si="490"/>
        <v>16564</v>
      </c>
    </row>
    <row r="31425" spans="1:3" x14ac:dyDescent="0.3">
      <c r="A31425">
        <v>36.613990000000001</v>
      </c>
      <c r="B31425">
        <v>125696</v>
      </c>
      <c r="C31425">
        <f t="shared" si="490"/>
        <v>16568</v>
      </c>
    </row>
    <row r="31426" spans="1:3" x14ac:dyDescent="0.3">
      <c r="A31426">
        <v>36.607489999999999</v>
      </c>
      <c r="B31426">
        <v>125700</v>
      </c>
      <c r="C31426">
        <f t="shared" ref="C31426:C31489" si="491">B31426 - 109128</f>
        <v>16572</v>
      </c>
    </row>
    <row r="31427" spans="1:3" x14ac:dyDescent="0.3">
      <c r="A31427">
        <v>36.610399999999998</v>
      </c>
      <c r="B31427">
        <v>125704</v>
      </c>
      <c r="C31427">
        <f t="shared" si="491"/>
        <v>16576</v>
      </c>
    </row>
    <row r="31428" spans="1:3" x14ac:dyDescent="0.3">
      <c r="A31428">
        <v>36.617049999999999</v>
      </c>
      <c r="B31428">
        <v>125708</v>
      </c>
      <c r="C31428">
        <f t="shared" si="491"/>
        <v>16580</v>
      </c>
    </row>
    <row r="31429" spans="1:3" x14ac:dyDescent="0.3">
      <c r="A31429">
        <v>36.611519999999999</v>
      </c>
      <c r="B31429">
        <v>125712</v>
      </c>
      <c r="C31429">
        <f t="shared" si="491"/>
        <v>16584</v>
      </c>
    </row>
    <row r="31430" spans="1:3" x14ac:dyDescent="0.3">
      <c r="A31430">
        <v>36.614809999999999</v>
      </c>
      <c r="B31430">
        <v>125716</v>
      </c>
      <c r="C31430">
        <f t="shared" si="491"/>
        <v>16588</v>
      </c>
    </row>
    <row r="31431" spans="1:3" x14ac:dyDescent="0.3">
      <c r="A31431">
        <v>36.613460000000003</v>
      </c>
      <c r="B31431">
        <v>125720</v>
      </c>
      <c r="C31431">
        <f t="shared" si="491"/>
        <v>16592</v>
      </c>
    </row>
    <row r="31432" spans="1:3" x14ac:dyDescent="0.3">
      <c r="A31432">
        <v>36.615560000000002</v>
      </c>
      <c r="B31432">
        <v>125724</v>
      </c>
      <c r="C31432">
        <f t="shared" si="491"/>
        <v>16596</v>
      </c>
    </row>
    <row r="31433" spans="1:3" x14ac:dyDescent="0.3">
      <c r="A31433">
        <v>36.611899999999999</v>
      </c>
      <c r="B31433">
        <v>125728</v>
      </c>
      <c r="C31433">
        <f t="shared" si="491"/>
        <v>16600</v>
      </c>
    </row>
    <row r="31434" spans="1:3" x14ac:dyDescent="0.3">
      <c r="A31434">
        <v>36.613390000000003</v>
      </c>
      <c r="B31434">
        <v>125732</v>
      </c>
      <c r="C31434">
        <f t="shared" si="491"/>
        <v>16604</v>
      </c>
    </row>
    <row r="31435" spans="1:3" x14ac:dyDescent="0.3">
      <c r="A31435">
        <v>36.612720000000003</v>
      </c>
      <c r="B31435">
        <v>125736</v>
      </c>
      <c r="C31435">
        <f t="shared" si="491"/>
        <v>16608</v>
      </c>
    </row>
    <row r="31436" spans="1:3" x14ac:dyDescent="0.3">
      <c r="A31436">
        <v>36.617350000000002</v>
      </c>
      <c r="B31436">
        <v>125740</v>
      </c>
      <c r="C31436">
        <f t="shared" si="491"/>
        <v>16612</v>
      </c>
    </row>
    <row r="31437" spans="1:3" x14ac:dyDescent="0.3">
      <c r="A31437">
        <v>36.617719999999998</v>
      </c>
      <c r="B31437">
        <v>125744</v>
      </c>
      <c r="C31437">
        <f t="shared" si="491"/>
        <v>16616</v>
      </c>
    </row>
    <row r="31438" spans="1:3" x14ac:dyDescent="0.3">
      <c r="A31438">
        <v>36.616979999999998</v>
      </c>
      <c r="B31438">
        <v>125748</v>
      </c>
      <c r="C31438">
        <f t="shared" si="491"/>
        <v>16620</v>
      </c>
    </row>
    <row r="31439" spans="1:3" x14ac:dyDescent="0.3">
      <c r="A31439">
        <v>36.617719999999998</v>
      </c>
      <c r="B31439">
        <v>125752</v>
      </c>
      <c r="C31439">
        <f t="shared" si="491"/>
        <v>16624</v>
      </c>
    </row>
    <row r="31440" spans="1:3" x14ac:dyDescent="0.3">
      <c r="A31440">
        <v>36.612490000000001</v>
      </c>
      <c r="B31440">
        <v>125756</v>
      </c>
      <c r="C31440">
        <f t="shared" si="491"/>
        <v>16628</v>
      </c>
    </row>
    <row r="31441" spans="1:3" x14ac:dyDescent="0.3">
      <c r="A31441">
        <v>36.613320000000002</v>
      </c>
      <c r="B31441">
        <v>125760</v>
      </c>
      <c r="C31441">
        <f t="shared" si="491"/>
        <v>16632</v>
      </c>
    </row>
    <row r="31442" spans="1:3" x14ac:dyDescent="0.3">
      <c r="A31442">
        <v>36.612639999999999</v>
      </c>
      <c r="B31442">
        <v>125764</v>
      </c>
      <c r="C31442">
        <f t="shared" si="491"/>
        <v>16636</v>
      </c>
    </row>
    <row r="31443" spans="1:3" x14ac:dyDescent="0.3">
      <c r="A31443">
        <v>36.615929999999999</v>
      </c>
      <c r="B31443">
        <v>125768</v>
      </c>
      <c r="C31443">
        <f t="shared" si="491"/>
        <v>16640</v>
      </c>
    </row>
    <row r="31444" spans="1:3" x14ac:dyDescent="0.3">
      <c r="A31444">
        <v>36.618020000000001</v>
      </c>
      <c r="B31444">
        <v>125772</v>
      </c>
      <c r="C31444">
        <f t="shared" si="491"/>
        <v>16644</v>
      </c>
    </row>
    <row r="31445" spans="1:3" x14ac:dyDescent="0.3">
      <c r="A31445">
        <v>36.612720000000003</v>
      </c>
      <c r="B31445">
        <v>125776</v>
      </c>
      <c r="C31445">
        <f t="shared" si="491"/>
        <v>16648</v>
      </c>
    </row>
    <row r="31446" spans="1:3" x14ac:dyDescent="0.3">
      <c r="A31446">
        <v>36.618470000000002</v>
      </c>
      <c r="B31446">
        <v>125780</v>
      </c>
      <c r="C31446">
        <f t="shared" si="491"/>
        <v>16652</v>
      </c>
    </row>
    <row r="31447" spans="1:3" x14ac:dyDescent="0.3">
      <c r="A31447">
        <v>36.614510000000003</v>
      </c>
      <c r="B31447">
        <v>125784</v>
      </c>
      <c r="C31447">
        <f t="shared" si="491"/>
        <v>16656</v>
      </c>
    </row>
    <row r="31448" spans="1:3" x14ac:dyDescent="0.3">
      <c r="A31448">
        <v>36.611669999999997</v>
      </c>
      <c r="B31448">
        <v>125788</v>
      </c>
      <c r="C31448">
        <f t="shared" si="491"/>
        <v>16660</v>
      </c>
    </row>
    <row r="31449" spans="1:3" x14ac:dyDescent="0.3">
      <c r="A31449">
        <v>36.616230000000002</v>
      </c>
      <c r="B31449">
        <v>125792</v>
      </c>
      <c r="C31449">
        <f t="shared" si="491"/>
        <v>16664</v>
      </c>
    </row>
    <row r="31450" spans="1:3" x14ac:dyDescent="0.3">
      <c r="A31450">
        <v>36.615180000000002</v>
      </c>
      <c r="B31450">
        <v>125796</v>
      </c>
      <c r="C31450">
        <f t="shared" si="491"/>
        <v>16668</v>
      </c>
    </row>
    <row r="31451" spans="1:3" x14ac:dyDescent="0.3">
      <c r="A31451">
        <v>36.612490000000001</v>
      </c>
      <c r="B31451">
        <v>125800</v>
      </c>
      <c r="C31451">
        <f t="shared" si="491"/>
        <v>16672</v>
      </c>
    </row>
    <row r="31452" spans="1:3" x14ac:dyDescent="0.3">
      <c r="A31452">
        <v>36.609279999999998</v>
      </c>
      <c r="B31452">
        <v>125804</v>
      </c>
      <c r="C31452">
        <f t="shared" si="491"/>
        <v>16676</v>
      </c>
    </row>
    <row r="31453" spans="1:3" x14ac:dyDescent="0.3">
      <c r="A31453">
        <v>36.612940000000002</v>
      </c>
      <c r="B31453">
        <v>125808</v>
      </c>
      <c r="C31453">
        <f t="shared" si="491"/>
        <v>16680</v>
      </c>
    </row>
    <row r="31454" spans="1:3" x14ac:dyDescent="0.3">
      <c r="A31454">
        <v>36.617269999999998</v>
      </c>
      <c r="B31454">
        <v>125812</v>
      </c>
      <c r="C31454">
        <f t="shared" si="491"/>
        <v>16684</v>
      </c>
    </row>
    <row r="31455" spans="1:3" x14ac:dyDescent="0.3">
      <c r="A31455">
        <v>36.613460000000003</v>
      </c>
      <c r="B31455">
        <v>125816</v>
      </c>
      <c r="C31455">
        <f t="shared" si="491"/>
        <v>16688</v>
      </c>
    </row>
    <row r="31456" spans="1:3" x14ac:dyDescent="0.3">
      <c r="A31456">
        <v>36.614060000000002</v>
      </c>
      <c r="B31456">
        <v>125820</v>
      </c>
      <c r="C31456">
        <f t="shared" si="491"/>
        <v>16692</v>
      </c>
    </row>
    <row r="31457" spans="1:3" x14ac:dyDescent="0.3">
      <c r="A31457">
        <v>36.612789999999997</v>
      </c>
      <c r="B31457">
        <v>125824</v>
      </c>
      <c r="C31457">
        <f t="shared" si="491"/>
        <v>16696</v>
      </c>
    </row>
    <row r="31458" spans="1:3" x14ac:dyDescent="0.3">
      <c r="A31458">
        <v>36.613759999999999</v>
      </c>
      <c r="B31458">
        <v>125828</v>
      </c>
      <c r="C31458">
        <f t="shared" si="491"/>
        <v>16700</v>
      </c>
    </row>
    <row r="31459" spans="1:3" x14ac:dyDescent="0.3">
      <c r="A31459">
        <v>36.61459</v>
      </c>
      <c r="B31459">
        <v>125832</v>
      </c>
      <c r="C31459">
        <f t="shared" si="491"/>
        <v>16704</v>
      </c>
    </row>
    <row r="31460" spans="1:3" x14ac:dyDescent="0.3">
      <c r="A31460">
        <v>36.616300000000003</v>
      </c>
      <c r="B31460">
        <v>125836</v>
      </c>
      <c r="C31460">
        <f t="shared" si="491"/>
        <v>16708</v>
      </c>
    </row>
    <row r="31461" spans="1:3" x14ac:dyDescent="0.3">
      <c r="A31461">
        <v>36.618839999999999</v>
      </c>
      <c r="B31461">
        <v>125840</v>
      </c>
      <c r="C31461">
        <f t="shared" si="491"/>
        <v>16712</v>
      </c>
    </row>
    <row r="31462" spans="1:3" x14ac:dyDescent="0.3">
      <c r="A31462">
        <v>36.61571</v>
      </c>
      <c r="B31462">
        <v>125844</v>
      </c>
      <c r="C31462">
        <f t="shared" si="491"/>
        <v>16716</v>
      </c>
    </row>
    <row r="31463" spans="1:3" x14ac:dyDescent="0.3">
      <c r="A31463">
        <v>36.611669999999997</v>
      </c>
      <c r="B31463">
        <v>125848</v>
      </c>
      <c r="C31463">
        <f t="shared" si="491"/>
        <v>16720</v>
      </c>
    </row>
    <row r="31464" spans="1:3" x14ac:dyDescent="0.3">
      <c r="A31464">
        <v>36.614440000000002</v>
      </c>
      <c r="B31464">
        <v>125852</v>
      </c>
      <c r="C31464">
        <f t="shared" si="491"/>
        <v>16724</v>
      </c>
    </row>
    <row r="31465" spans="1:3" x14ac:dyDescent="0.3">
      <c r="A31465">
        <v>36.615180000000002</v>
      </c>
      <c r="B31465">
        <v>125856</v>
      </c>
      <c r="C31465">
        <f t="shared" si="491"/>
        <v>16728</v>
      </c>
    </row>
    <row r="31466" spans="1:3" x14ac:dyDescent="0.3">
      <c r="A31466">
        <v>36.613239999999998</v>
      </c>
      <c r="B31466">
        <v>125860</v>
      </c>
      <c r="C31466">
        <f t="shared" si="491"/>
        <v>16732</v>
      </c>
    </row>
    <row r="31467" spans="1:3" x14ac:dyDescent="0.3">
      <c r="A31467">
        <v>36.61242</v>
      </c>
      <c r="B31467">
        <v>125864</v>
      </c>
      <c r="C31467">
        <f t="shared" si="491"/>
        <v>16736</v>
      </c>
    </row>
    <row r="31468" spans="1:3" x14ac:dyDescent="0.3">
      <c r="A31468">
        <v>36.614960000000004</v>
      </c>
      <c r="B31468">
        <v>125868</v>
      </c>
      <c r="C31468">
        <f t="shared" si="491"/>
        <v>16740</v>
      </c>
    </row>
    <row r="31469" spans="1:3" x14ac:dyDescent="0.3">
      <c r="A31469">
        <v>36.611969999999999</v>
      </c>
      <c r="B31469">
        <v>125872</v>
      </c>
      <c r="C31469">
        <f t="shared" si="491"/>
        <v>16744</v>
      </c>
    </row>
    <row r="31470" spans="1:3" x14ac:dyDescent="0.3">
      <c r="A31470">
        <v>36.615029999999997</v>
      </c>
      <c r="B31470">
        <v>125876</v>
      </c>
      <c r="C31470">
        <f t="shared" si="491"/>
        <v>16748</v>
      </c>
    </row>
    <row r="31471" spans="1:3" x14ac:dyDescent="0.3">
      <c r="A31471">
        <v>36.617350000000002</v>
      </c>
      <c r="B31471">
        <v>125880</v>
      </c>
      <c r="C31471">
        <f t="shared" si="491"/>
        <v>16752</v>
      </c>
    </row>
    <row r="31472" spans="1:3" x14ac:dyDescent="0.3">
      <c r="A31472">
        <v>36.611150000000002</v>
      </c>
      <c r="B31472">
        <v>125884</v>
      </c>
      <c r="C31472">
        <f t="shared" si="491"/>
        <v>16756</v>
      </c>
    </row>
    <row r="31473" spans="1:3" x14ac:dyDescent="0.3">
      <c r="A31473">
        <v>36.619520000000001</v>
      </c>
      <c r="B31473">
        <v>125888</v>
      </c>
      <c r="C31473">
        <f t="shared" si="491"/>
        <v>16760</v>
      </c>
    </row>
    <row r="31474" spans="1:3" x14ac:dyDescent="0.3">
      <c r="A31474">
        <v>36.616149999999998</v>
      </c>
      <c r="B31474">
        <v>125892</v>
      </c>
      <c r="C31474">
        <f t="shared" si="491"/>
        <v>16764</v>
      </c>
    </row>
    <row r="31475" spans="1:3" x14ac:dyDescent="0.3">
      <c r="A31475">
        <v>36.611899999999999</v>
      </c>
      <c r="B31475">
        <v>125896</v>
      </c>
      <c r="C31475">
        <f t="shared" si="491"/>
        <v>16768</v>
      </c>
    </row>
    <row r="31476" spans="1:3" x14ac:dyDescent="0.3">
      <c r="A31476">
        <v>36.606520000000003</v>
      </c>
      <c r="B31476">
        <v>125900</v>
      </c>
      <c r="C31476">
        <f t="shared" si="491"/>
        <v>16772</v>
      </c>
    </row>
    <row r="31477" spans="1:3" x14ac:dyDescent="0.3">
      <c r="A31477">
        <v>36.609360000000002</v>
      </c>
      <c r="B31477">
        <v>125904</v>
      </c>
      <c r="C31477">
        <f t="shared" si="491"/>
        <v>16776</v>
      </c>
    </row>
    <row r="31478" spans="1:3" x14ac:dyDescent="0.3">
      <c r="A31478">
        <v>36.613909999999997</v>
      </c>
      <c r="B31478">
        <v>125908</v>
      </c>
      <c r="C31478">
        <f t="shared" si="491"/>
        <v>16780</v>
      </c>
    </row>
    <row r="31479" spans="1:3" x14ac:dyDescent="0.3">
      <c r="A31479">
        <v>36.610999999999997</v>
      </c>
      <c r="B31479">
        <v>125912</v>
      </c>
      <c r="C31479">
        <f t="shared" si="491"/>
        <v>16784</v>
      </c>
    </row>
    <row r="31480" spans="1:3" x14ac:dyDescent="0.3">
      <c r="A31480">
        <v>36.609949999999998</v>
      </c>
      <c r="B31480">
        <v>125916</v>
      </c>
      <c r="C31480">
        <f t="shared" si="491"/>
        <v>16788</v>
      </c>
    </row>
    <row r="31481" spans="1:3" x14ac:dyDescent="0.3">
      <c r="A31481">
        <v>36.611220000000003</v>
      </c>
      <c r="B31481">
        <v>125920</v>
      </c>
      <c r="C31481">
        <f t="shared" si="491"/>
        <v>16792</v>
      </c>
    </row>
    <row r="31482" spans="1:3" x14ac:dyDescent="0.3">
      <c r="A31482">
        <v>36.612200000000001</v>
      </c>
      <c r="B31482">
        <v>125924</v>
      </c>
      <c r="C31482">
        <f t="shared" si="491"/>
        <v>16796</v>
      </c>
    </row>
    <row r="31483" spans="1:3" x14ac:dyDescent="0.3">
      <c r="A31483">
        <v>36.614960000000004</v>
      </c>
      <c r="B31483">
        <v>125928</v>
      </c>
      <c r="C31483">
        <f t="shared" si="491"/>
        <v>16800</v>
      </c>
    </row>
    <row r="31484" spans="1:3" x14ac:dyDescent="0.3">
      <c r="A31484">
        <v>36.613239999999998</v>
      </c>
      <c r="B31484">
        <v>125932</v>
      </c>
      <c r="C31484">
        <f t="shared" si="491"/>
        <v>16804</v>
      </c>
    </row>
    <row r="31485" spans="1:3" x14ac:dyDescent="0.3">
      <c r="A31485">
        <v>36.61683</v>
      </c>
      <c r="B31485">
        <v>125936</v>
      </c>
      <c r="C31485">
        <f t="shared" si="491"/>
        <v>16808</v>
      </c>
    </row>
    <row r="31486" spans="1:3" x14ac:dyDescent="0.3">
      <c r="A31486">
        <v>36.614660000000001</v>
      </c>
      <c r="B31486">
        <v>125940</v>
      </c>
      <c r="C31486">
        <f t="shared" si="491"/>
        <v>16812</v>
      </c>
    </row>
    <row r="31487" spans="1:3" x14ac:dyDescent="0.3">
      <c r="A31487">
        <v>36.6175</v>
      </c>
      <c r="B31487">
        <v>125944</v>
      </c>
      <c r="C31487">
        <f t="shared" si="491"/>
        <v>16816</v>
      </c>
    </row>
    <row r="31488" spans="1:3" x14ac:dyDescent="0.3">
      <c r="A31488">
        <v>36.616079999999997</v>
      </c>
      <c r="B31488">
        <v>125948</v>
      </c>
      <c r="C31488">
        <f t="shared" si="491"/>
        <v>16820</v>
      </c>
    </row>
    <row r="31489" spans="1:3" x14ac:dyDescent="0.3">
      <c r="A31489">
        <v>36.616079999999997</v>
      </c>
      <c r="B31489">
        <v>125952</v>
      </c>
      <c r="C31489">
        <f t="shared" si="491"/>
        <v>16824</v>
      </c>
    </row>
    <row r="31490" spans="1:3" x14ac:dyDescent="0.3">
      <c r="A31490">
        <v>36.61795</v>
      </c>
      <c r="B31490">
        <v>125956</v>
      </c>
      <c r="C31490">
        <f t="shared" ref="C31490:C31553" si="492">B31490 - 109128</f>
        <v>16828</v>
      </c>
    </row>
    <row r="31491" spans="1:3" x14ac:dyDescent="0.3">
      <c r="A31491">
        <v>36.613239999999998</v>
      </c>
      <c r="B31491">
        <v>125960</v>
      </c>
      <c r="C31491">
        <f t="shared" si="492"/>
        <v>16832</v>
      </c>
    </row>
    <row r="31492" spans="1:3" x14ac:dyDescent="0.3">
      <c r="A31492">
        <v>36.612490000000001</v>
      </c>
      <c r="B31492">
        <v>125964</v>
      </c>
      <c r="C31492">
        <f t="shared" si="492"/>
        <v>16836</v>
      </c>
    </row>
    <row r="31493" spans="1:3" x14ac:dyDescent="0.3">
      <c r="A31493">
        <v>36.612940000000002</v>
      </c>
      <c r="B31493">
        <v>125968</v>
      </c>
      <c r="C31493">
        <f t="shared" si="492"/>
        <v>16840</v>
      </c>
    </row>
    <row r="31494" spans="1:3" x14ac:dyDescent="0.3">
      <c r="A31494">
        <v>36.61309</v>
      </c>
      <c r="B31494">
        <v>125972</v>
      </c>
      <c r="C31494">
        <f t="shared" si="492"/>
        <v>16844</v>
      </c>
    </row>
    <row r="31495" spans="1:3" x14ac:dyDescent="0.3">
      <c r="A31495">
        <v>36.612569999999998</v>
      </c>
      <c r="B31495">
        <v>125976</v>
      </c>
      <c r="C31495">
        <f t="shared" si="492"/>
        <v>16848</v>
      </c>
    </row>
    <row r="31496" spans="1:3" x14ac:dyDescent="0.3">
      <c r="A31496">
        <v>36.614060000000002</v>
      </c>
      <c r="B31496">
        <v>125980</v>
      </c>
      <c r="C31496">
        <f t="shared" si="492"/>
        <v>16852</v>
      </c>
    </row>
    <row r="31497" spans="1:3" x14ac:dyDescent="0.3">
      <c r="A31497">
        <v>36.611969999999999</v>
      </c>
      <c r="B31497">
        <v>125984</v>
      </c>
      <c r="C31497">
        <f t="shared" si="492"/>
        <v>16856</v>
      </c>
    </row>
    <row r="31498" spans="1:3" x14ac:dyDescent="0.3">
      <c r="A31498">
        <v>36.61683</v>
      </c>
      <c r="B31498">
        <v>125988</v>
      </c>
      <c r="C31498">
        <f t="shared" si="492"/>
        <v>16860</v>
      </c>
    </row>
    <row r="31499" spans="1:3" x14ac:dyDescent="0.3">
      <c r="A31499">
        <v>36.615630000000003</v>
      </c>
      <c r="B31499">
        <v>125992</v>
      </c>
      <c r="C31499">
        <f t="shared" si="492"/>
        <v>16864</v>
      </c>
    </row>
    <row r="31500" spans="1:3" x14ac:dyDescent="0.3">
      <c r="A31500">
        <v>36.610030000000002</v>
      </c>
      <c r="B31500">
        <v>125996</v>
      </c>
      <c r="C31500">
        <f t="shared" si="492"/>
        <v>16868</v>
      </c>
    </row>
    <row r="31501" spans="1:3" x14ac:dyDescent="0.3">
      <c r="A31501">
        <v>36.611669999999997</v>
      </c>
      <c r="B31501">
        <v>126000</v>
      </c>
      <c r="C31501">
        <f t="shared" si="492"/>
        <v>16872</v>
      </c>
    </row>
    <row r="31502" spans="1:3" x14ac:dyDescent="0.3">
      <c r="A31502">
        <v>36.612720000000003</v>
      </c>
      <c r="B31502">
        <v>126004</v>
      </c>
      <c r="C31502">
        <f t="shared" si="492"/>
        <v>16876</v>
      </c>
    </row>
    <row r="31503" spans="1:3" x14ac:dyDescent="0.3">
      <c r="A31503">
        <v>36.610999999999997</v>
      </c>
      <c r="B31503">
        <v>126008</v>
      </c>
      <c r="C31503">
        <f t="shared" si="492"/>
        <v>16880</v>
      </c>
    </row>
    <row r="31504" spans="1:3" x14ac:dyDescent="0.3">
      <c r="A31504">
        <v>36.611150000000002</v>
      </c>
      <c r="B31504">
        <v>126012</v>
      </c>
      <c r="C31504">
        <f t="shared" si="492"/>
        <v>16884</v>
      </c>
    </row>
    <row r="31505" spans="1:3" x14ac:dyDescent="0.3">
      <c r="A31505">
        <v>36.514719999999997</v>
      </c>
      <c r="B31505">
        <v>126016</v>
      </c>
      <c r="C31505">
        <f t="shared" si="492"/>
        <v>16888</v>
      </c>
    </row>
    <row r="31506" spans="1:3" x14ac:dyDescent="0.3">
      <c r="A31506">
        <v>36.611370000000001</v>
      </c>
      <c r="B31506">
        <v>126020</v>
      </c>
      <c r="C31506">
        <f t="shared" si="492"/>
        <v>16892</v>
      </c>
    </row>
    <row r="31507" spans="1:3" x14ac:dyDescent="0.3">
      <c r="A31507">
        <v>36.611750000000001</v>
      </c>
      <c r="B31507">
        <v>126024</v>
      </c>
      <c r="C31507">
        <f t="shared" si="492"/>
        <v>16896</v>
      </c>
    </row>
    <row r="31508" spans="1:3" x14ac:dyDescent="0.3">
      <c r="A31508">
        <v>36.611370000000001</v>
      </c>
      <c r="B31508">
        <v>126028</v>
      </c>
      <c r="C31508">
        <f t="shared" si="492"/>
        <v>16900</v>
      </c>
    </row>
    <row r="31509" spans="1:3" x14ac:dyDescent="0.3">
      <c r="A31509">
        <v>36.612270000000002</v>
      </c>
      <c r="B31509">
        <v>126032</v>
      </c>
      <c r="C31509">
        <f t="shared" si="492"/>
        <v>16904</v>
      </c>
    </row>
    <row r="31510" spans="1:3" x14ac:dyDescent="0.3">
      <c r="A31510">
        <v>36.614960000000004</v>
      </c>
      <c r="B31510">
        <v>126036</v>
      </c>
      <c r="C31510">
        <f t="shared" si="492"/>
        <v>16908</v>
      </c>
    </row>
    <row r="31511" spans="1:3" x14ac:dyDescent="0.3">
      <c r="A31511">
        <v>36.615409999999997</v>
      </c>
      <c r="B31511">
        <v>126040</v>
      </c>
      <c r="C31511">
        <f t="shared" si="492"/>
        <v>16912</v>
      </c>
    </row>
    <row r="31512" spans="1:3" x14ac:dyDescent="0.3">
      <c r="A31512">
        <v>36.61018</v>
      </c>
      <c r="B31512">
        <v>126044</v>
      </c>
      <c r="C31512">
        <f t="shared" si="492"/>
        <v>16916</v>
      </c>
    </row>
    <row r="31513" spans="1:3" x14ac:dyDescent="0.3">
      <c r="A31513">
        <v>36.610999999999997</v>
      </c>
      <c r="B31513">
        <v>126048</v>
      </c>
      <c r="C31513">
        <f t="shared" si="492"/>
        <v>16920</v>
      </c>
    </row>
    <row r="31514" spans="1:3" x14ac:dyDescent="0.3">
      <c r="A31514">
        <v>36.549230000000001</v>
      </c>
      <c r="B31514">
        <v>126052</v>
      </c>
      <c r="C31514">
        <f t="shared" si="492"/>
        <v>16924</v>
      </c>
    </row>
    <row r="31515" spans="1:3" x14ac:dyDescent="0.3">
      <c r="A31515">
        <v>36.532649999999997</v>
      </c>
      <c r="B31515">
        <v>126056</v>
      </c>
      <c r="C31515">
        <f t="shared" si="492"/>
        <v>16928</v>
      </c>
    </row>
    <row r="31516" spans="1:3" x14ac:dyDescent="0.3">
      <c r="A31516">
        <v>36.611820000000002</v>
      </c>
      <c r="B31516">
        <v>126060</v>
      </c>
      <c r="C31516">
        <f t="shared" si="492"/>
        <v>16932</v>
      </c>
    </row>
    <row r="31517" spans="1:3" x14ac:dyDescent="0.3">
      <c r="A31517">
        <v>36.52167</v>
      </c>
      <c r="B31517">
        <v>126064</v>
      </c>
      <c r="C31517">
        <f t="shared" si="492"/>
        <v>16936</v>
      </c>
    </row>
    <row r="31518" spans="1:3" x14ac:dyDescent="0.3">
      <c r="A31518">
        <v>36.610849999999999</v>
      </c>
      <c r="B31518">
        <v>126068</v>
      </c>
      <c r="C31518">
        <f t="shared" si="492"/>
        <v>16940</v>
      </c>
    </row>
    <row r="31519" spans="1:3" x14ac:dyDescent="0.3">
      <c r="A31519">
        <v>36.518979999999999</v>
      </c>
      <c r="B31519">
        <v>126072</v>
      </c>
      <c r="C31519">
        <f t="shared" si="492"/>
        <v>16944</v>
      </c>
    </row>
    <row r="31520" spans="1:3" x14ac:dyDescent="0.3">
      <c r="A31520">
        <v>36.610329999999998</v>
      </c>
      <c r="B31520">
        <v>126076</v>
      </c>
      <c r="C31520">
        <f t="shared" si="492"/>
        <v>16948</v>
      </c>
    </row>
    <row r="31521" spans="1:3" x14ac:dyDescent="0.3">
      <c r="A31521">
        <v>36.614730000000002</v>
      </c>
      <c r="B31521">
        <v>126080</v>
      </c>
      <c r="C31521">
        <f t="shared" si="492"/>
        <v>16952</v>
      </c>
    </row>
    <row r="31522" spans="1:3" x14ac:dyDescent="0.3">
      <c r="A31522">
        <v>36.616979999999998</v>
      </c>
      <c r="B31522">
        <v>126084</v>
      </c>
      <c r="C31522">
        <f t="shared" si="492"/>
        <v>16956</v>
      </c>
    </row>
    <row r="31523" spans="1:3" x14ac:dyDescent="0.3">
      <c r="A31523">
        <v>36.618989999999997</v>
      </c>
      <c r="B31523">
        <v>126088</v>
      </c>
      <c r="C31523">
        <f t="shared" si="492"/>
        <v>16960</v>
      </c>
    </row>
    <row r="31524" spans="1:3" x14ac:dyDescent="0.3">
      <c r="A31524">
        <v>36.617269999999998</v>
      </c>
      <c r="B31524">
        <v>126092</v>
      </c>
      <c r="C31524">
        <f t="shared" si="492"/>
        <v>16964</v>
      </c>
    </row>
    <row r="31525" spans="1:3" x14ac:dyDescent="0.3">
      <c r="A31525">
        <v>36.618169999999999</v>
      </c>
      <c r="B31525">
        <v>126096</v>
      </c>
      <c r="C31525">
        <f t="shared" si="492"/>
        <v>16968</v>
      </c>
    </row>
    <row r="31526" spans="1:3" x14ac:dyDescent="0.3">
      <c r="A31526">
        <v>36.610849999999999</v>
      </c>
      <c r="B31526">
        <v>126100</v>
      </c>
      <c r="C31526">
        <f t="shared" si="492"/>
        <v>16972</v>
      </c>
    </row>
    <row r="31527" spans="1:3" x14ac:dyDescent="0.3">
      <c r="A31527">
        <v>36.614879999999999</v>
      </c>
      <c r="B31527">
        <v>126104</v>
      </c>
      <c r="C31527">
        <f t="shared" si="492"/>
        <v>16976</v>
      </c>
    </row>
    <row r="31528" spans="1:3" x14ac:dyDescent="0.3">
      <c r="A31528">
        <v>36.617049999999999</v>
      </c>
      <c r="B31528">
        <v>126108</v>
      </c>
      <c r="C31528">
        <f t="shared" si="492"/>
        <v>16980</v>
      </c>
    </row>
    <row r="31529" spans="1:3" x14ac:dyDescent="0.3">
      <c r="A31529">
        <v>36.608089999999997</v>
      </c>
      <c r="B31529">
        <v>126112</v>
      </c>
      <c r="C31529">
        <f t="shared" si="492"/>
        <v>16984</v>
      </c>
    </row>
    <row r="31530" spans="1:3" x14ac:dyDescent="0.3">
      <c r="A31530">
        <v>36.608240000000002</v>
      </c>
      <c r="B31530">
        <v>126116</v>
      </c>
      <c r="C31530">
        <f t="shared" si="492"/>
        <v>16988</v>
      </c>
    </row>
    <row r="31531" spans="1:3" x14ac:dyDescent="0.3">
      <c r="A31531">
        <v>36.611069999999998</v>
      </c>
      <c r="B31531">
        <v>126120</v>
      </c>
      <c r="C31531">
        <f t="shared" si="492"/>
        <v>16992</v>
      </c>
    </row>
    <row r="31532" spans="1:3" x14ac:dyDescent="0.3">
      <c r="A31532">
        <v>36.510689999999997</v>
      </c>
      <c r="B31532">
        <v>126124</v>
      </c>
      <c r="C31532">
        <f t="shared" si="492"/>
        <v>16996</v>
      </c>
    </row>
    <row r="31533" spans="1:3" x14ac:dyDescent="0.3">
      <c r="A31533">
        <v>36.620640000000002</v>
      </c>
      <c r="B31533">
        <v>126128</v>
      </c>
      <c r="C31533">
        <f t="shared" si="492"/>
        <v>17000</v>
      </c>
    </row>
    <row r="31534" spans="1:3" x14ac:dyDescent="0.3">
      <c r="A31534">
        <v>36.615630000000003</v>
      </c>
      <c r="B31534">
        <v>126132</v>
      </c>
      <c r="C31534">
        <f t="shared" si="492"/>
        <v>17004</v>
      </c>
    </row>
    <row r="31535" spans="1:3" x14ac:dyDescent="0.3">
      <c r="A31535">
        <v>36.516590000000001</v>
      </c>
      <c r="B31535">
        <v>126136</v>
      </c>
      <c r="C31535">
        <f t="shared" si="492"/>
        <v>17008</v>
      </c>
    </row>
    <row r="31536" spans="1:3" x14ac:dyDescent="0.3">
      <c r="A31536">
        <v>36.616979999999998</v>
      </c>
      <c r="B31536">
        <v>126140</v>
      </c>
      <c r="C31536">
        <f t="shared" si="492"/>
        <v>17012</v>
      </c>
    </row>
    <row r="31537" spans="1:3" x14ac:dyDescent="0.3">
      <c r="A31537">
        <v>36.616379999999999</v>
      </c>
      <c r="B31537">
        <v>126144</v>
      </c>
      <c r="C31537">
        <f t="shared" si="492"/>
        <v>17016</v>
      </c>
    </row>
    <row r="31538" spans="1:3" x14ac:dyDescent="0.3">
      <c r="A31538">
        <v>36.616900000000001</v>
      </c>
      <c r="B31538">
        <v>126148</v>
      </c>
      <c r="C31538">
        <f t="shared" si="492"/>
        <v>17020</v>
      </c>
    </row>
    <row r="31539" spans="1:3" x14ac:dyDescent="0.3">
      <c r="A31539">
        <v>36.615780000000001</v>
      </c>
      <c r="B31539">
        <v>126152</v>
      </c>
      <c r="C31539">
        <f t="shared" si="492"/>
        <v>17024</v>
      </c>
    </row>
    <row r="31540" spans="1:3" x14ac:dyDescent="0.3">
      <c r="A31540">
        <v>36.617269999999998</v>
      </c>
      <c r="B31540">
        <v>126156</v>
      </c>
      <c r="C31540">
        <f t="shared" si="492"/>
        <v>17028</v>
      </c>
    </row>
    <row r="31541" spans="1:3" x14ac:dyDescent="0.3">
      <c r="A31541">
        <v>36.613909999999997</v>
      </c>
      <c r="B31541">
        <v>126160</v>
      </c>
      <c r="C31541">
        <f t="shared" si="492"/>
        <v>17032</v>
      </c>
    </row>
    <row r="31542" spans="1:3" x14ac:dyDescent="0.3">
      <c r="A31542">
        <v>36.516590000000001</v>
      </c>
      <c r="B31542">
        <v>126164</v>
      </c>
      <c r="C31542">
        <f t="shared" si="492"/>
        <v>17036</v>
      </c>
    </row>
    <row r="31543" spans="1:3" x14ac:dyDescent="0.3">
      <c r="A31543">
        <v>36.611600000000003</v>
      </c>
      <c r="B31543">
        <v>126168</v>
      </c>
      <c r="C31543">
        <f t="shared" si="492"/>
        <v>17040</v>
      </c>
    </row>
    <row r="31544" spans="1:3" x14ac:dyDescent="0.3">
      <c r="A31544">
        <v>36.513379999999998</v>
      </c>
      <c r="B31544">
        <v>126172</v>
      </c>
      <c r="C31544">
        <f t="shared" si="492"/>
        <v>17044</v>
      </c>
    </row>
    <row r="31545" spans="1:3" x14ac:dyDescent="0.3">
      <c r="A31545">
        <v>36.61309</v>
      </c>
      <c r="B31545">
        <v>126176</v>
      </c>
      <c r="C31545">
        <f t="shared" si="492"/>
        <v>17048</v>
      </c>
    </row>
    <row r="31546" spans="1:3" x14ac:dyDescent="0.3">
      <c r="A31546">
        <v>36.515320000000003</v>
      </c>
      <c r="B31546">
        <v>126180</v>
      </c>
      <c r="C31546">
        <f t="shared" si="492"/>
        <v>17052</v>
      </c>
    </row>
    <row r="31547" spans="1:3" x14ac:dyDescent="0.3">
      <c r="A31547">
        <v>36.618989999999997</v>
      </c>
      <c r="B31547">
        <v>126184</v>
      </c>
      <c r="C31547">
        <f t="shared" si="492"/>
        <v>17056</v>
      </c>
    </row>
    <row r="31548" spans="1:3" x14ac:dyDescent="0.3">
      <c r="A31548">
        <v>36.613460000000003</v>
      </c>
      <c r="B31548">
        <v>126188</v>
      </c>
      <c r="C31548">
        <f t="shared" si="492"/>
        <v>17060</v>
      </c>
    </row>
    <row r="31549" spans="1:3" x14ac:dyDescent="0.3">
      <c r="A31549">
        <v>36.610930000000003</v>
      </c>
      <c r="B31549">
        <v>126192</v>
      </c>
      <c r="C31549">
        <f t="shared" si="492"/>
        <v>17064</v>
      </c>
    </row>
    <row r="31550" spans="1:3" x14ac:dyDescent="0.3">
      <c r="A31550">
        <v>36.616599999999998</v>
      </c>
      <c r="B31550">
        <v>126196</v>
      </c>
      <c r="C31550">
        <f t="shared" si="492"/>
        <v>17068</v>
      </c>
    </row>
    <row r="31551" spans="1:3" x14ac:dyDescent="0.3">
      <c r="A31551">
        <v>36.516060000000003</v>
      </c>
      <c r="B31551">
        <v>126200</v>
      </c>
      <c r="C31551">
        <f t="shared" si="492"/>
        <v>17072</v>
      </c>
    </row>
    <row r="31552" spans="1:3" x14ac:dyDescent="0.3">
      <c r="A31552">
        <v>36.609360000000002</v>
      </c>
      <c r="B31552">
        <v>126204</v>
      </c>
      <c r="C31552">
        <f t="shared" si="492"/>
        <v>17076</v>
      </c>
    </row>
    <row r="31553" spans="1:3" x14ac:dyDescent="0.3">
      <c r="A31553">
        <v>36.598379999999999</v>
      </c>
      <c r="B31553">
        <v>126208</v>
      </c>
      <c r="C31553">
        <f t="shared" si="492"/>
        <v>17080</v>
      </c>
    </row>
    <row r="31554" spans="1:3" x14ac:dyDescent="0.3">
      <c r="A31554">
        <v>36.613990000000001</v>
      </c>
      <c r="B31554">
        <v>126212</v>
      </c>
      <c r="C31554">
        <f t="shared" ref="C31554:C31617" si="493">B31554 - 109128</f>
        <v>17084</v>
      </c>
    </row>
    <row r="31555" spans="1:3" x14ac:dyDescent="0.3">
      <c r="A31555">
        <v>36.615560000000002</v>
      </c>
      <c r="B31555">
        <v>126216</v>
      </c>
      <c r="C31555">
        <f t="shared" si="493"/>
        <v>17088</v>
      </c>
    </row>
    <row r="31556" spans="1:3" x14ac:dyDescent="0.3">
      <c r="A31556">
        <v>36.617199999999997</v>
      </c>
      <c r="B31556">
        <v>126220</v>
      </c>
      <c r="C31556">
        <f t="shared" si="493"/>
        <v>17092</v>
      </c>
    </row>
    <row r="31557" spans="1:3" x14ac:dyDescent="0.3">
      <c r="A31557">
        <v>36.615479999999998</v>
      </c>
      <c r="B31557">
        <v>126224</v>
      </c>
      <c r="C31557">
        <f t="shared" si="493"/>
        <v>17096</v>
      </c>
    </row>
    <row r="31558" spans="1:3" x14ac:dyDescent="0.3">
      <c r="A31558">
        <v>36.615110000000001</v>
      </c>
      <c r="B31558">
        <v>126228</v>
      </c>
      <c r="C31558">
        <f t="shared" si="493"/>
        <v>17100</v>
      </c>
    </row>
    <row r="31559" spans="1:3" x14ac:dyDescent="0.3">
      <c r="A31559">
        <v>36.615409999999997</v>
      </c>
      <c r="B31559">
        <v>126232</v>
      </c>
      <c r="C31559">
        <f t="shared" si="493"/>
        <v>17104</v>
      </c>
    </row>
    <row r="31560" spans="1:3" x14ac:dyDescent="0.3">
      <c r="A31560">
        <v>36.512630000000001</v>
      </c>
      <c r="B31560">
        <v>126236</v>
      </c>
      <c r="C31560">
        <f t="shared" si="493"/>
        <v>17108</v>
      </c>
    </row>
    <row r="31561" spans="1:3" x14ac:dyDescent="0.3">
      <c r="A31561">
        <v>36.611519999999999</v>
      </c>
      <c r="B31561">
        <v>126240</v>
      </c>
      <c r="C31561">
        <f t="shared" si="493"/>
        <v>17112</v>
      </c>
    </row>
    <row r="31562" spans="1:3" x14ac:dyDescent="0.3">
      <c r="A31562">
        <v>36.610329999999998</v>
      </c>
      <c r="B31562">
        <v>126244</v>
      </c>
      <c r="C31562">
        <f t="shared" si="493"/>
        <v>17116</v>
      </c>
    </row>
    <row r="31563" spans="1:3" x14ac:dyDescent="0.3">
      <c r="A31563">
        <v>36.512999999999998</v>
      </c>
      <c r="B31563">
        <v>126248</v>
      </c>
      <c r="C31563">
        <f t="shared" si="493"/>
        <v>17120</v>
      </c>
    </row>
    <row r="31564" spans="1:3" x14ac:dyDescent="0.3">
      <c r="A31564">
        <v>36.610849999999999</v>
      </c>
      <c r="B31564">
        <v>126252</v>
      </c>
      <c r="C31564">
        <f t="shared" si="493"/>
        <v>17124</v>
      </c>
    </row>
    <row r="31565" spans="1:3" x14ac:dyDescent="0.3">
      <c r="A31565">
        <v>36.510460000000002</v>
      </c>
      <c r="B31565">
        <v>126256</v>
      </c>
      <c r="C31565">
        <f t="shared" si="493"/>
        <v>17128</v>
      </c>
    </row>
    <row r="31566" spans="1:3" x14ac:dyDescent="0.3">
      <c r="A31566">
        <v>36.619219999999999</v>
      </c>
      <c r="B31566">
        <v>126260</v>
      </c>
      <c r="C31566">
        <f t="shared" si="493"/>
        <v>17132</v>
      </c>
    </row>
    <row r="31567" spans="1:3" x14ac:dyDescent="0.3">
      <c r="A31567">
        <v>36.615409999999997</v>
      </c>
      <c r="B31567">
        <v>126264</v>
      </c>
      <c r="C31567">
        <f t="shared" si="493"/>
        <v>17136</v>
      </c>
    </row>
    <row r="31568" spans="1:3" x14ac:dyDescent="0.3">
      <c r="A31568">
        <v>36.517330000000001</v>
      </c>
      <c r="B31568">
        <v>126268</v>
      </c>
      <c r="C31568">
        <f t="shared" si="493"/>
        <v>17140</v>
      </c>
    </row>
    <row r="31569" spans="1:3" x14ac:dyDescent="0.3">
      <c r="A31569">
        <v>36.582990000000002</v>
      </c>
      <c r="B31569">
        <v>126272</v>
      </c>
      <c r="C31569">
        <f t="shared" si="493"/>
        <v>17144</v>
      </c>
    </row>
    <row r="31570" spans="1:3" x14ac:dyDescent="0.3">
      <c r="A31570">
        <v>36.593670000000003</v>
      </c>
      <c r="B31570">
        <v>126276</v>
      </c>
      <c r="C31570">
        <f t="shared" si="493"/>
        <v>17148</v>
      </c>
    </row>
    <row r="31571" spans="1:3" x14ac:dyDescent="0.3">
      <c r="A31571">
        <v>36.513150000000003</v>
      </c>
      <c r="B31571">
        <v>126280</v>
      </c>
      <c r="C31571">
        <f t="shared" si="493"/>
        <v>17152</v>
      </c>
    </row>
    <row r="31572" spans="1:3" x14ac:dyDescent="0.3">
      <c r="A31572">
        <v>36.614510000000003</v>
      </c>
      <c r="B31572">
        <v>126284</v>
      </c>
      <c r="C31572">
        <f t="shared" si="493"/>
        <v>17156</v>
      </c>
    </row>
    <row r="31573" spans="1:3" x14ac:dyDescent="0.3">
      <c r="A31573">
        <v>36.612789999999997</v>
      </c>
      <c r="B31573">
        <v>126288</v>
      </c>
      <c r="C31573">
        <f t="shared" si="493"/>
        <v>17160</v>
      </c>
    </row>
    <row r="31574" spans="1:3" x14ac:dyDescent="0.3">
      <c r="A31574">
        <v>36.513150000000003</v>
      </c>
      <c r="B31574">
        <v>126292</v>
      </c>
      <c r="C31574">
        <f t="shared" si="493"/>
        <v>17164</v>
      </c>
    </row>
    <row r="31575" spans="1:3" x14ac:dyDescent="0.3">
      <c r="A31575">
        <v>36.615029999999997</v>
      </c>
      <c r="B31575">
        <v>126296</v>
      </c>
      <c r="C31575">
        <f t="shared" si="493"/>
        <v>17168</v>
      </c>
    </row>
    <row r="31576" spans="1:3" x14ac:dyDescent="0.3">
      <c r="A31576">
        <v>36.513750000000002</v>
      </c>
      <c r="B31576">
        <v>126300</v>
      </c>
      <c r="C31576">
        <f t="shared" si="493"/>
        <v>17172</v>
      </c>
    </row>
    <row r="31577" spans="1:3" x14ac:dyDescent="0.3">
      <c r="A31577">
        <v>36.518009999999997</v>
      </c>
      <c r="B31577">
        <v>126304</v>
      </c>
      <c r="C31577">
        <f t="shared" si="493"/>
        <v>17176</v>
      </c>
    </row>
    <row r="31578" spans="1:3" x14ac:dyDescent="0.3">
      <c r="A31578">
        <v>36.593670000000003</v>
      </c>
      <c r="B31578">
        <v>126308</v>
      </c>
      <c r="C31578">
        <f t="shared" si="493"/>
        <v>17180</v>
      </c>
    </row>
    <row r="31579" spans="1:3" x14ac:dyDescent="0.3">
      <c r="A31579">
        <v>36.512700000000002</v>
      </c>
      <c r="B31579">
        <v>126312</v>
      </c>
      <c r="C31579">
        <f t="shared" si="493"/>
        <v>17184</v>
      </c>
    </row>
    <row r="31580" spans="1:3" x14ac:dyDescent="0.3">
      <c r="A31580">
        <v>36.611969999999999</v>
      </c>
      <c r="B31580">
        <v>126316</v>
      </c>
      <c r="C31580">
        <f t="shared" si="493"/>
        <v>17188</v>
      </c>
    </row>
    <row r="31581" spans="1:3" x14ac:dyDescent="0.3">
      <c r="A31581">
        <v>36.514650000000003</v>
      </c>
      <c r="B31581">
        <v>126320</v>
      </c>
      <c r="C31581">
        <f t="shared" si="493"/>
        <v>17192</v>
      </c>
    </row>
    <row r="31582" spans="1:3" x14ac:dyDescent="0.3">
      <c r="A31582">
        <v>36.611519999999999</v>
      </c>
      <c r="B31582">
        <v>126324</v>
      </c>
      <c r="C31582">
        <f t="shared" si="493"/>
        <v>17196</v>
      </c>
    </row>
    <row r="31583" spans="1:3" x14ac:dyDescent="0.3">
      <c r="A31583">
        <v>36.51099</v>
      </c>
      <c r="B31583">
        <v>126328</v>
      </c>
      <c r="C31583">
        <f t="shared" si="493"/>
        <v>17200</v>
      </c>
    </row>
    <row r="31584" spans="1:3" x14ac:dyDescent="0.3">
      <c r="A31584">
        <v>36.511879999999998</v>
      </c>
      <c r="B31584">
        <v>126332</v>
      </c>
      <c r="C31584">
        <f t="shared" si="493"/>
        <v>17204</v>
      </c>
    </row>
    <row r="31585" spans="1:3" x14ac:dyDescent="0.3">
      <c r="A31585">
        <v>36.50994</v>
      </c>
      <c r="B31585">
        <v>126336</v>
      </c>
      <c r="C31585">
        <f t="shared" si="493"/>
        <v>17208</v>
      </c>
    </row>
    <row r="31586" spans="1:3" x14ac:dyDescent="0.3">
      <c r="A31586">
        <v>36.514270000000003</v>
      </c>
      <c r="B31586">
        <v>126340</v>
      </c>
      <c r="C31586">
        <f t="shared" si="493"/>
        <v>17212</v>
      </c>
    </row>
    <row r="31587" spans="1:3" x14ac:dyDescent="0.3">
      <c r="A31587">
        <v>36.511580000000002</v>
      </c>
      <c r="B31587">
        <v>126344</v>
      </c>
      <c r="C31587">
        <f t="shared" si="493"/>
        <v>17216</v>
      </c>
    </row>
    <row r="31588" spans="1:3" x14ac:dyDescent="0.3">
      <c r="A31588">
        <v>36.515770000000003</v>
      </c>
      <c r="B31588">
        <v>126348</v>
      </c>
      <c r="C31588">
        <f t="shared" si="493"/>
        <v>17220</v>
      </c>
    </row>
    <row r="31589" spans="1:3" x14ac:dyDescent="0.3">
      <c r="A31589">
        <v>36.513300000000001</v>
      </c>
      <c r="B31589">
        <v>126352</v>
      </c>
      <c r="C31589">
        <f t="shared" si="493"/>
        <v>17224</v>
      </c>
    </row>
    <row r="31590" spans="1:3" x14ac:dyDescent="0.3">
      <c r="A31590">
        <v>36.512329999999999</v>
      </c>
      <c r="B31590">
        <v>126356</v>
      </c>
      <c r="C31590">
        <f t="shared" si="493"/>
        <v>17228</v>
      </c>
    </row>
    <row r="31591" spans="1:3" x14ac:dyDescent="0.3">
      <c r="A31591">
        <v>36.51061</v>
      </c>
      <c r="B31591">
        <v>126360</v>
      </c>
      <c r="C31591">
        <f t="shared" si="493"/>
        <v>17232</v>
      </c>
    </row>
    <row r="31592" spans="1:3" x14ac:dyDescent="0.3">
      <c r="A31592">
        <v>36.509270000000001</v>
      </c>
      <c r="B31592">
        <v>126364</v>
      </c>
      <c r="C31592">
        <f t="shared" si="493"/>
        <v>17236</v>
      </c>
    </row>
    <row r="31593" spans="1:3" x14ac:dyDescent="0.3">
      <c r="A31593">
        <v>36.514420000000001</v>
      </c>
      <c r="B31593">
        <v>126368</v>
      </c>
      <c r="C31593">
        <f t="shared" si="493"/>
        <v>17240</v>
      </c>
    </row>
    <row r="31594" spans="1:3" x14ac:dyDescent="0.3">
      <c r="A31594">
        <v>36.511809999999997</v>
      </c>
      <c r="B31594">
        <v>126372</v>
      </c>
      <c r="C31594">
        <f t="shared" si="493"/>
        <v>17244</v>
      </c>
    </row>
    <row r="31595" spans="1:3" x14ac:dyDescent="0.3">
      <c r="A31595">
        <v>36.510309999999997</v>
      </c>
      <c r="B31595">
        <v>126376</v>
      </c>
      <c r="C31595">
        <f t="shared" si="493"/>
        <v>17248</v>
      </c>
    </row>
    <row r="31596" spans="1:3" x14ac:dyDescent="0.3">
      <c r="A31596">
        <v>36.50994</v>
      </c>
      <c r="B31596">
        <v>126380</v>
      </c>
      <c r="C31596">
        <f t="shared" si="493"/>
        <v>17252</v>
      </c>
    </row>
    <row r="31597" spans="1:3" x14ac:dyDescent="0.3">
      <c r="A31597">
        <v>36.509720000000002</v>
      </c>
      <c r="B31597">
        <v>126384</v>
      </c>
      <c r="C31597">
        <f t="shared" si="493"/>
        <v>17256</v>
      </c>
    </row>
    <row r="31598" spans="1:3" x14ac:dyDescent="0.3">
      <c r="A31598">
        <v>36.511960000000002</v>
      </c>
      <c r="B31598">
        <v>126388</v>
      </c>
      <c r="C31598">
        <f t="shared" si="493"/>
        <v>17260</v>
      </c>
    </row>
    <row r="31599" spans="1:3" x14ac:dyDescent="0.3">
      <c r="A31599">
        <v>36.516889999999997</v>
      </c>
      <c r="B31599">
        <v>126392</v>
      </c>
      <c r="C31599">
        <f t="shared" si="493"/>
        <v>17264</v>
      </c>
    </row>
    <row r="31600" spans="1:3" x14ac:dyDescent="0.3">
      <c r="A31600">
        <v>36.515770000000003</v>
      </c>
      <c r="B31600">
        <v>126396</v>
      </c>
      <c r="C31600">
        <f t="shared" si="493"/>
        <v>17268</v>
      </c>
    </row>
    <row r="31601" spans="1:3" x14ac:dyDescent="0.3">
      <c r="A31601">
        <v>36.514650000000003</v>
      </c>
      <c r="B31601">
        <v>126400</v>
      </c>
      <c r="C31601">
        <f t="shared" si="493"/>
        <v>17272</v>
      </c>
    </row>
    <row r="31602" spans="1:3" x14ac:dyDescent="0.3">
      <c r="A31602">
        <v>36.517180000000003</v>
      </c>
      <c r="B31602">
        <v>126404</v>
      </c>
      <c r="C31602">
        <f t="shared" si="493"/>
        <v>17276</v>
      </c>
    </row>
    <row r="31603" spans="1:3" x14ac:dyDescent="0.3">
      <c r="A31603">
        <v>36.51726</v>
      </c>
      <c r="B31603">
        <v>126408</v>
      </c>
      <c r="C31603">
        <f t="shared" si="493"/>
        <v>17280</v>
      </c>
    </row>
    <row r="31604" spans="1:3" x14ac:dyDescent="0.3">
      <c r="A31604">
        <v>36.511209999999998</v>
      </c>
      <c r="B31604">
        <v>126412</v>
      </c>
      <c r="C31604">
        <f t="shared" si="493"/>
        <v>17284</v>
      </c>
    </row>
    <row r="31605" spans="1:3" x14ac:dyDescent="0.3">
      <c r="A31605">
        <v>36.5139</v>
      </c>
      <c r="B31605">
        <v>126416</v>
      </c>
      <c r="C31605">
        <f t="shared" si="493"/>
        <v>17288</v>
      </c>
    </row>
    <row r="31606" spans="1:3" x14ac:dyDescent="0.3">
      <c r="A31606">
        <v>36.514650000000003</v>
      </c>
      <c r="B31606">
        <v>126420</v>
      </c>
      <c r="C31606">
        <f t="shared" si="493"/>
        <v>17292</v>
      </c>
    </row>
    <row r="31607" spans="1:3" x14ac:dyDescent="0.3">
      <c r="A31607">
        <v>36.51323</v>
      </c>
      <c r="B31607">
        <v>126424</v>
      </c>
      <c r="C31607">
        <f t="shared" si="493"/>
        <v>17296</v>
      </c>
    </row>
    <row r="31608" spans="1:3" x14ac:dyDescent="0.3">
      <c r="A31608">
        <v>36.512700000000002</v>
      </c>
      <c r="B31608">
        <v>126428</v>
      </c>
      <c r="C31608">
        <f t="shared" si="493"/>
        <v>17300</v>
      </c>
    </row>
    <row r="31609" spans="1:3" x14ac:dyDescent="0.3">
      <c r="A31609">
        <v>36.517479999999999</v>
      </c>
      <c r="B31609">
        <v>126432</v>
      </c>
      <c r="C31609">
        <f t="shared" si="493"/>
        <v>17304</v>
      </c>
    </row>
    <row r="31610" spans="1:3" x14ac:dyDescent="0.3">
      <c r="A31610">
        <v>36.511960000000002</v>
      </c>
      <c r="B31610">
        <v>126436</v>
      </c>
      <c r="C31610">
        <f t="shared" si="493"/>
        <v>17308</v>
      </c>
    </row>
    <row r="31611" spans="1:3" x14ac:dyDescent="0.3">
      <c r="A31611">
        <v>36.516739999999999</v>
      </c>
      <c r="B31611">
        <v>126440</v>
      </c>
      <c r="C31611">
        <f t="shared" si="493"/>
        <v>17312</v>
      </c>
    </row>
    <row r="31612" spans="1:3" x14ac:dyDescent="0.3">
      <c r="A31612">
        <v>36.514420000000001</v>
      </c>
      <c r="B31612">
        <v>126444</v>
      </c>
      <c r="C31612">
        <f t="shared" si="493"/>
        <v>17316</v>
      </c>
    </row>
    <row r="31613" spans="1:3" x14ac:dyDescent="0.3">
      <c r="A31613">
        <v>36.5124</v>
      </c>
      <c r="B31613">
        <v>126448</v>
      </c>
      <c r="C31613">
        <f t="shared" si="493"/>
        <v>17320</v>
      </c>
    </row>
    <row r="31614" spans="1:3" x14ac:dyDescent="0.3">
      <c r="A31614">
        <v>36.518230000000003</v>
      </c>
      <c r="B31614">
        <v>126452</v>
      </c>
      <c r="C31614">
        <f t="shared" si="493"/>
        <v>17324</v>
      </c>
    </row>
    <row r="31615" spans="1:3" x14ac:dyDescent="0.3">
      <c r="A31615">
        <v>36.515090000000001</v>
      </c>
      <c r="B31615">
        <v>126456</v>
      </c>
      <c r="C31615">
        <f t="shared" si="493"/>
        <v>17328</v>
      </c>
    </row>
    <row r="31616" spans="1:3" x14ac:dyDescent="0.3">
      <c r="A31616">
        <v>36.514420000000001</v>
      </c>
      <c r="B31616">
        <v>126460</v>
      </c>
      <c r="C31616">
        <f t="shared" si="493"/>
        <v>17332</v>
      </c>
    </row>
    <row r="31617" spans="1:3" x14ac:dyDescent="0.3">
      <c r="A31617">
        <v>36.516660000000002</v>
      </c>
      <c r="B31617">
        <v>126464</v>
      </c>
      <c r="C31617">
        <f t="shared" si="493"/>
        <v>17336</v>
      </c>
    </row>
    <row r="31618" spans="1:3" x14ac:dyDescent="0.3">
      <c r="A31618">
        <v>36.514270000000003</v>
      </c>
      <c r="B31618">
        <v>126468</v>
      </c>
      <c r="C31618">
        <f t="shared" ref="C31618:C31681" si="494">B31618 - 109128</f>
        <v>17340</v>
      </c>
    </row>
    <row r="31619" spans="1:3" x14ac:dyDescent="0.3">
      <c r="A31619">
        <v>36.515689999999999</v>
      </c>
      <c r="B31619">
        <v>126472</v>
      </c>
      <c r="C31619">
        <f t="shared" si="494"/>
        <v>17344</v>
      </c>
    </row>
    <row r="31620" spans="1:3" x14ac:dyDescent="0.3">
      <c r="A31620">
        <v>36.511209999999998</v>
      </c>
      <c r="B31620">
        <v>126476</v>
      </c>
      <c r="C31620">
        <f t="shared" si="494"/>
        <v>17348</v>
      </c>
    </row>
    <row r="31621" spans="1:3" x14ac:dyDescent="0.3">
      <c r="A31621">
        <v>36.51831</v>
      </c>
      <c r="B31621">
        <v>126480</v>
      </c>
      <c r="C31621">
        <f t="shared" si="494"/>
        <v>17352</v>
      </c>
    </row>
    <row r="31622" spans="1:3" x14ac:dyDescent="0.3">
      <c r="A31622">
        <v>36.51435</v>
      </c>
      <c r="B31622">
        <v>126484</v>
      </c>
      <c r="C31622">
        <f t="shared" si="494"/>
        <v>17356</v>
      </c>
    </row>
    <row r="31623" spans="1:3" x14ac:dyDescent="0.3">
      <c r="A31623">
        <v>36.519129999999997</v>
      </c>
      <c r="B31623">
        <v>126488</v>
      </c>
      <c r="C31623">
        <f t="shared" si="494"/>
        <v>17360</v>
      </c>
    </row>
    <row r="31624" spans="1:3" x14ac:dyDescent="0.3">
      <c r="A31624">
        <v>36.515689999999999</v>
      </c>
      <c r="B31624">
        <v>126492</v>
      </c>
      <c r="C31624">
        <f t="shared" si="494"/>
        <v>17364</v>
      </c>
    </row>
    <row r="31625" spans="1:3" x14ac:dyDescent="0.3">
      <c r="A31625">
        <v>36.51502</v>
      </c>
      <c r="B31625">
        <v>126496</v>
      </c>
      <c r="C31625">
        <f t="shared" si="494"/>
        <v>17368</v>
      </c>
    </row>
    <row r="31626" spans="1:3" x14ac:dyDescent="0.3">
      <c r="A31626">
        <v>36.511429999999997</v>
      </c>
      <c r="B31626">
        <v>126500</v>
      </c>
      <c r="C31626">
        <f t="shared" si="494"/>
        <v>17372</v>
      </c>
    </row>
    <row r="31627" spans="1:3" x14ac:dyDescent="0.3">
      <c r="A31627">
        <v>36.510840000000002</v>
      </c>
      <c r="B31627">
        <v>126504</v>
      </c>
      <c r="C31627">
        <f t="shared" si="494"/>
        <v>17376</v>
      </c>
    </row>
    <row r="31628" spans="1:3" x14ac:dyDescent="0.3">
      <c r="A31628">
        <v>36.514870000000002</v>
      </c>
      <c r="B31628">
        <v>126508</v>
      </c>
      <c r="C31628">
        <f t="shared" si="494"/>
        <v>17380</v>
      </c>
    </row>
    <row r="31629" spans="1:3" x14ac:dyDescent="0.3">
      <c r="A31629">
        <v>36.509639999999997</v>
      </c>
      <c r="B31629">
        <v>126512</v>
      </c>
      <c r="C31629">
        <f t="shared" si="494"/>
        <v>17384</v>
      </c>
    </row>
    <row r="31630" spans="1:3" x14ac:dyDescent="0.3">
      <c r="A31630">
        <v>36.515990000000002</v>
      </c>
      <c r="B31630">
        <v>126516</v>
      </c>
      <c r="C31630">
        <f t="shared" si="494"/>
        <v>17388</v>
      </c>
    </row>
    <row r="31631" spans="1:3" x14ac:dyDescent="0.3">
      <c r="A31631">
        <v>36.515239999999999</v>
      </c>
      <c r="B31631">
        <v>126520</v>
      </c>
      <c r="C31631">
        <f t="shared" si="494"/>
        <v>17392</v>
      </c>
    </row>
    <row r="31632" spans="1:3" x14ac:dyDescent="0.3">
      <c r="A31632">
        <v>36.512030000000003</v>
      </c>
      <c r="B31632">
        <v>126524</v>
      </c>
      <c r="C31632">
        <f t="shared" si="494"/>
        <v>17396</v>
      </c>
    </row>
    <row r="31633" spans="1:3" x14ac:dyDescent="0.3">
      <c r="A31633">
        <v>36.515169999999998</v>
      </c>
      <c r="B31633">
        <v>126528</v>
      </c>
      <c r="C31633">
        <f t="shared" si="494"/>
        <v>17400</v>
      </c>
    </row>
    <row r="31634" spans="1:3" x14ac:dyDescent="0.3">
      <c r="A31634">
        <v>36.51435</v>
      </c>
      <c r="B31634">
        <v>126532</v>
      </c>
      <c r="C31634">
        <f t="shared" si="494"/>
        <v>17404</v>
      </c>
    </row>
    <row r="31635" spans="1:3" x14ac:dyDescent="0.3">
      <c r="A31635">
        <v>36.51323</v>
      </c>
      <c r="B31635">
        <v>126536</v>
      </c>
      <c r="C31635">
        <f t="shared" si="494"/>
        <v>17408</v>
      </c>
    </row>
    <row r="31636" spans="1:3" x14ac:dyDescent="0.3">
      <c r="A31636">
        <v>36.513150000000003</v>
      </c>
      <c r="B31636">
        <v>126540</v>
      </c>
      <c r="C31636">
        <f t="shared" si="494"/>
        <v>17412</v>
      </c>
    </row>
    <row r="31637" spans="1:3" x14ac:dyDescent="0.3">
      <c r="A31637">
        <v>36.512549999999997</v>
      </c>
      <c r="B31637">
        <v>126544</v>
      </c>
      <c r="C31637">
        <f t="shared" si="494"/>
        <v>17416</v>
      </c>
    </row>
    <row r="31638" spans="1:3" x14ac:dyDescent="0.3">
      <c r="A31638">
        <v>36.511209999999998</v>
      </c>
      <c r="B31638">
        <v>126548</v>
      </c>
      <c r="C31638">
        <f t="shared" si="494"/>
        <v>17420</v>
      </c>
    </row>
    <row r="31639" spans="1:3" x14ac:dyDescent="0.3">
      <c r="A31639">
        <v>36.509120000000003</v>
      </c>
      <c r="B31639">
        <v>126552</v>
      </c>
      <c r="C31639">
        <f t="shared" si="494"/>
        <v>17424</v>
      </c>
    </row>
    <row r="31640" spans="1:3" x14ac:dyDescent="0.3">
      <c r="A31640">
        <v>36.515239999999999</v>
      </c>
      <c r="B31640">
        <v>126556</v>
      </c>
      <c r="C31640">
        <f t="shared" si="494"/>
        <v>17428</v>
      </c>
    </row>
    <row r="31641" spans="1:3" x14ac:dyDescent="0.3">
      <c r="A31641">
        <v>36.51099</v>
      </c>
      <c r="B31641">
        <v>126560</v>
      </c>
      <c r="C31641">
        <f t="shared" si="494"/>
        <v>17432</v>
      </c>
    </row>
    <row r="31642" spans="1:3" x14ac:dyDescent="0.3">
      <c r="A31642">
        <v>36.517629999999997</v>
      </c>
      <c r="B31642">
        <v>126564</v>
      </c>
      <c r="C31642">
        <f t="shared" si="494"/>
        <v>17436</v>
      </c>
    </row>
    <row r="31643" spans="1:3" x14ac:dyDescent="0.3">
      <c r="A31643">
        <v>36.516509999999997</v>
      </c>
      <c r="B31643">
        <v>126568</v>
      </c>
      <c r="C31643">
        <f t="shared" si="494"/>
        <v>17440</v>
      </c>
    </row>
    <row r="31644" spans="1:3" x14ac:dyDescent="0.3">
      <c r="A31644">
        <v>36.51831</v>
      </c>
      <c r="B31644">
        <v>126572</v>
      </c>
      <c r="C31644">
        <f t="shared" si="494"/>
        <v>17444</v>
      </c>
    </row>
    <row r="31645" spans="1:3" x14ac:dyDescent="0.3">
      <c r="A31645">
        <v>36.520249999999997</v>
      </c>
      <c r="B31645">
        <v>126576</v>
      </c>
      <c r="C31645">
        <f t="shared" si="494"/>
        <v>17448</v>
      </c>
    </row>
    <row r="31646" spans="1:3" x14ac:dyDescent="0.3">
      <c r="A31646">
        <v>36.513080000000002</v>
      </c>
      <c r="B31646">
        <v>126580</v>
      </c>
      <c r="C31646">
        <f t="shared" si="494"/>
        <v>17452</v>
      </c>
    </row>
    <row r="31647" spans="1:3" x14ac:dyDescent="0.3">
      <c r="A31647">
        <v>36.516889999999997</v>
      </c>
      <c r="B31647">
        <v>126584</v>
      </c>
      <c r="C31647">
        <f t="shared" si="494"/>
        <v>17456</v>
      </c>
    </row>
    <row r="31648" spans="1:3" x14ac:dyDescent="0.3">
      <c r="A31648">
        <v>36.518680000000003</v>
      </c>
      <c r="B31648">
        <v>126588</v>
      </c>
      <c r="C31648">
        <f t="shared" si="494"/>
        <v>17460</v>
      </c>
    </row>
    <row r="31649" spans="1:3" x14ac:dyDescent="0.3">
      <c r="A31649">
        <v>36.51502</v>
      </c>
      <c r="B31649">
        <v>126592</v>
      </c>
      <c r="C31649">
        <f t="shared" si="494"/>
        <v>17464</v>
      </c>
    </row>
    <row r="31650" spans="1:3" x14ac:dyDescent="0.3">
      <c r="A31650">
        <v>36.515389999999996</v>
      </c>
      <c r="B31650">
        <v>126596</v>
      </c>
      <c r="C31650">
        <f t="shared" si="494"/>
        <v>17468</v>
      </c>
    </row>
    <row r="31651" spans="1:3" x14ac:dyDescent="0.3">
      <c r="A31651">
        <v>36.510159999999999</v>
      </c>
      <c r="B31651">
        <v>126600</v>
      </c>
      <c r="C31651">
        <f t="shared" si="494"/>
        <v>17472</v>
      </c>
    </row>
    <row r="31652" spans="1:3" x14ac:dyDescent="0.3">
      <c r="A31652">
        <v>36.511279999999999</v>
      </c>
      <c r="B31652">
        <v>126604</v>
      </c>
      <c r="C31652">
        <f t="shared" si="494"/>
        <v>17476</v>
      </c>
    </row>
    <row r="31653" spans="1:3" x14ac:dyDescent="0.3">
      <c r="A31653">
        <v>36.512630000000001</v>
      </c>
      <c r="B31653">
        <v>126608</v>
      </c>
      <c r="C31653">
        <f t="shared" si="494"/>
        <v>17480</v>
      </c>
    </row>
    <row r="31654" spans="1:3" x14ac:dyDescent="0.3">
      <c r="A31654">
        <v>36.514870000000002</v>
      </c>
      <c r="B31654">
        <v>126612</v>
      </c>
      <c r="C31654">
        <f t="shared" si="494"/>
        <v>17484</v>
      </c>
    </row>
    <row r="31655" spans="1:3" x14ac:dyDescent="0.3">
      <c r="A31655">
        <v>36.514650000000003</v>
      </c>
      <c r="B31655">
        <v>126616</v>
      </c>
      <c r="C31655">
        <f t="shared" si="494"/>
        <v>17488</v>
      </c>
    </row>
    <row r="31656" spans="1:3" x14ac:dyDescent="0.3">
      <c r="A31656">
        <v>36.517330000000001</v>
      </c>
      <c r="B31656">
        <v>126620</v>
      </c>
      <c r="C31656">
        <f t="shared" si="494"/>
        <v>17492</v>
      </c>
    </row>
    <row r="31657" spans="1:3" x14ac:dyDescent="0.3">
      <c r="A31657">
        <v>36.517180000000003</v>
      </c>
      <c r="B31657">
        <v>126624</v>
      </c>
      <c r="C31657">
        <f t="shared" si="494"/>
        <v>17496</v>
      </c>
    </row>
    <row r="31658" spans="1:3" x14ac:dyDescent="0.3">
      <c r="A31658">
        <v>36.517110000000002</v>
      </c>
      <c r="B31658">
        <v>126628</v>
      </c>
      <c r="C31658">
        <f t="shared" si="494"/>
        <v>17500</v>
      </c>
    </row>
    <row r="31659" spans="1:3" x14ac:dyDescent="0.3">
      <c r="A31659">
        <v>36.51502</v>
      </c>
      <c r="B31659">
        <v>126632</v>
      </c>
      <c r="C31659">
        <f t="shared" si="494"/>
        <v>17504</v>
      </c>
    </row>
    <row r="31660" spans="1:3" x14ac:dyDescent="0.3">
      <c r="A31660">
        <v>36.519579999999998</v>
      </c>
      <c r="B31660">
        <v>126636</v>
      </c>
      <c r="C31660">
        <f t="shared" si="494"/>
        <v>17508</v>
      </c>
    </row>
    <row r="31661" spans="1:3" x14ac:dyDescent="0.3">
      <c r="A31661">
        <v>36.509790000000002</v>
      </c>
      <c r="B31661">
        <v>126640</v>
      </c>
      <c r="C31661">
        <f t="shared" si="494"/>
        <v>17512</v>
      </c>
    </row>
    <row r="31662" spans="1:3" x14ac:dyDescent="0.3">
      <c r="A31662">
        <v>36.508670000000002</v>
      </c>
      <c r="B31662">
        <v>126644</v>
      </c>
      <c r="C31662">
        <f t="shared" si="494"/>
        <v>17516</v>
      </c>
    </row>
    <row r="31663" spans="1:3" x14ac:dyDescent="0.3">
      <c r="A31663">
        <v>36.514719999999997</v>
      </c>
      <c r="B31663">
        <v>126648</v>
      </c>
      <c r="C31663">
        <f t="shared" si="494"/>
        <v>17520</v>
      </c>
    </row>
    <row r="31664" spans="1:3" x14ac:dyDescent="0.3">
      <c r="A31664">
        <v>36.511360000000003</v>
      </c>
      <c r="B31664">
        <v>126652</v>
      </c>
      <c r="C31664">
        <f t="shared" si="494"/>
        <v>17524</v>
      </c>
    </row>
    <row r="31665" spans="1:3" x14ac:dyDescent="0.3">
      <c r="A31665">
        <v>36.51502</v>
      </c>
      <c r="B31665">
        <v>126656</v>
      </c>
      <c r="C31665">
        <f t="shared" si="494"/>
        <v>17528</v>
      </c>
    </row>
    <row r="31666" spans="1:3" x14ac:dyDescent="0.3">
      <c r="A31666">
        <v>36.516210000000001</v>
      </c>
      <c r="B31666">
        <v>126660</v>
      </c>
      <c r="C31666">
        <f t="shared" si="494"/>
        <v>17532</v>
      </c>
    </row>
    <row r="31667" spans="1:3" x14ac:dyDescent="0.3">
      <c r="A31667">
        <v>36.515090000000001</v>
      </c>
      <c r="B31667">
        <v>126664</v>
      </c>
      <c r="C31667">
        <f t="shared" si="494"/>
        <v>17536</v>
      </c>
    </row>
    <row r="31668" spans="1:3" x14ac:dyDescent="0.3">
      <c r="A31668">
        <v>36.513150000000003</v>
      </c>
      <c r="B31668">
        <v>126668</v>
      </c>
      <c r="C31668">
        <f t="shared" si="494"/>
        <v>17540</v>
      </c>
    </row>
    <row r="31669" spans="1:3" x14ac:dyDescent="0.3">
      <c r="A31669">
        <v>36.515619999999998</v>
      </c>
      <c r="B31669">
        <v>126672</v>
      </c>
      <c r="C31669">
        <f t="shared" si="494"/>
        <v>17544</v>
      </c>
    </row>
    <row r="31670" spans="1:3" x14ac:dyDescent="0.3">
      <c r="A31670">
        <v>36.516060000000003</v>
      </c>
      <c r="B31670">
        <v>126676</v>
      </c>
      <c r="C31670">
        <f t="shared" si="494"/>
        <v>17548</v>
      </c>
    </row>
    <row r="31671" spans="1:3" x14ac:dyDescent="0.3">
      <c r="A31671">
        <v>36.514940000000003</v>
      </c>
      <c r="B31671">
        <v>126680</v>
      </c>
      <c r="C31671">
        <f t="shared" si="494"/>
        <v>17552</v>
      </c>
    </row>
    <row r="31672" spans="1:3" x14ac:dyDescent="0.3">
      <c r="A31672">
        <v>36.515389999999996</v>
      </c>
      <c r="B31672">
        <v>126684</v>
      </c>
      <c r="C31672">
        <f t="shared" si="494"/>
        <v>17556</v>
      </c>
    </row>
    <row r="31673" spans="1:3" x14ac:dyDescent="0.3">
      <c r="A31673">
        <v>36.517479999999999</v>
      </c>
      <c r="B31673">
        <v>126688</v>
      </c>
      <c r="C31673">
        <f t="shared" si="494"/>
        <v>17560</v>
      </c>
    </row>
    <row r="31674" spans="1:3" x14ac:dyDescent="0.3">
      <c r="A31674">
        <v>36.520919999999997</v>
      </c>
      <c r="B31674">
        <v>126692</v>
      </c>
      <c r="C31674">
        <f t="shared" si="494"/>
        <v>17564</v>
      </c>
    </row>
    <row r="31675" spans="1:3" x14ac:dyDescent="0.3">
      <c r="A31675">
        <v>36.515990000000002</v>
      </c>
      <c r="B31675">
        <v>126696</v>
      </c>
      <c r="C31675">
        <f t="shared" si="494"/>
        <v>17568</v>
      </c>
    </row>
    <row r="31676" spans="1:3" x14ac:dyDescent="0.3">
      <c r="A31676">
        <v>36.515540000000001</v>
      </c>
      <c r="B31676">
        <v>126700</v>
      </c>
      <c r="C31676">
        <f t="shared" si="494"/>
        <v>17572</v>
      </c>
    </row>
    <row r="31677" spans="1:3" x14ac:dyDescent="0.3">
      <c r="A31677">
        <v>36.51352</v>
      </c>
      <c r="B31677">
        <v>126704</v>
      </c>
      <c r="C31677">
        <f t="shared" si="494"/>
        <v>17576</v>
      </c>
    </row>
    <row r="31678" spans="1:3" x14ac:dyDescent="0.3">
      <c r="A31678">
        <v>36.516590000000001</v>
      </c>
      <c r="B31678">
        <v>126708</v>
      </c>
      <c r="C31678">
        <f t="shared" si="494"/>
        <v>17580</v>
      </c>
    </row>
    <row r="31679" spans="1:3" x14ac:dyDescent="0.3">
      <c r="A31679">
        <v>36.511960000000002</v>
      </c>
      <c r="B31679">
        <v>126712</v>
      </c>
      <c r="C31679">
        <f t="shared" si="494"/>
        <v>17584</v>
      </c>
    </row>
    <row r="31680" spans="1:3" x14ac:dyDescent="0.3">
      <c r="A31680">
        <v>36.514270000000003</v>
      </c>
      <c r="B31680">
        <v>126716</v>
      </c>
      <c r="C31680">
        <f t="shared" si="494"/>
        <v>17588</v>
      </c>
    </row>
    <row r="31681" spans="1:3" x14ac:dyDescent="0.3">
      <c r="A31681">
        <v>36.514119999999998</v>
      </c>
      <c r="B31681">
        <v>126720</v>
      </c>
      <c r="C31681">
        <f t="shared" si="494"/>
        <v>17592</v>
      </c>
    </row>
    <row r="31682" spans="1:3" x14ac:dyDescent="0.3">
      <c r="A31682">
        <v>36.514119999999998</v>
      </c>
      <c r="B31682">
        <v>126724</v>
      </c>
      <c r="C31682">
        <f t="shared" ref="C31682:C31745" si="495">B31682 - 109128</f>
        <v>17596</v>
      </c>
    </row>
    <row r="31683" spans="1:3" x14ac:dyDescent="0.3">
      <c r="A31683">
        <v>36.512700000000002</v>
      </c>
      <c r="B31683">
        <v>126728</v>
      </c>
      <c r="C31683">
        <f t="shared" si="495"/>
        <v>17600</v>
      </c>
    </row>
    <row r="31684" spans="1:3" x14ac:dyDescent="0.3">
      <c r="A31684">
        <v>36.51323</v>
      </c>
      <c r="B31684">
        <v>126732</v>
      </c>
      <c r="C31684">
        <f t="shared" si="495"/>
        <v>17604</v>
      </c>
    </row>
    <row r="31685" spans="1:3" x14ac:dyDescent="0.3">
      <c r="A31685">
        <v>36.514650000000003</v>
      </c>
      <c r="B31685">
        <v>126736</v>
      </c>
      <c r="C31685">
        <f t="shared" si="495"/>
        <v>17608</v>
      </c>
    </row>
    <row r="31686" spans="1:3" x14ac:dyDescent="0.3">
      <c r="A31686">
        <v>36.512999999999998</v>
      </c>
      <c r="B31686">
        <v>126740</v>
      </c>
      <c r="C31686">
        <f t="shared" si="495"/>
        <v>17612</v>
      </c>
    </row>
    <row r="31687" spans="1:3" x14ac:dyDescent="0.3">
      <c r="A31687">
        <v>36.510539999999999</v>
      </c>
      <c r="B31687">
        <v>126744</v>
      </c>
      <c r="C31687">
        <f t="shared" si="495"/>
        <v>17616</v>
      </c>
    </row>
    <row r="31688" spans="1:3" x14ac:dyDescent="0.3">
      <c r="A31688">
        <v>36.515990000000002</v>
      </c>
      <c r="B31688">
        <v>126748</v>
      </c>
      <c r="C31688">
        <f t="shared" si="495"/>
        <v>17620</v>
      </c>
    </row>
    <row r="31689" spans="1:3" x14ac:dyDescent="0.3">
      <c r="A31689">
        <v>36.518380000000001</v>
      </c>
      <c r="B31689">
        <v>126752</v>
      </c>
      <c r="C31689">
        <f t="shared" si="495"/>
        <v>17624</v>
      </c>
    </row>
    <row r="31690" spans="1:3" x14ac:dyDescent="0.3">
      <c r="A31690">
        <v>36.52055</v>
      </c>
      <c r="B31690">
        <v>126756</v>
      </c>
      <c r="C31690">
        <f t="shared" si="495"/>
        <v>17628</v>
      </c>
    </row>
    <row r="31691" spans="1:3" x14ac:dyDescent="0.3">
      <c r="A31691">
        <v>36.516509999999997</v>
      </c>
      <c r="B31691">
        <v>126760</v>
      </c>
      <c r="C31691">
        <f t="shared" si="495"/>
        <v>17632</v>
      </c>
    </row>
    <row r="31692" spans="1:3" x14ac:dyDescent="0.3">
      <c r="A31692">
        <v>36.514870000000002</v>
      </c>
      <c r="B31692">
        <v>126764</v>
      </c>
      <c r="C31692">
        <f t="shared" si="495"/>
        <v>17636</v>
      </c>
    </row>
    <row r="31693" spans="1:3" x14ac:dyDescent="0.3">
      <c r="A31693">
        <v>36.510010000000001</v>
      </c>
      <c r="B31693">
        <v>126768</v>
      </c>
      <c r="C31693">
        <f t="shared" si="495"/>
        <v>17640</v>
      </c>
    </row>
    <row r="31694" spans="1:3" x14ac:dyDescent="0.3">
      <c r="A31694">
        <v>36.510759999999998</v>
      </c>
      <c r="B31694">
        <v>126772</v>
      </c>
      <c r="C31694">
        <f t="shared" si="495"/>
        <v>17644</v>
      </c>
    </row>
    <row r="31695" spans="1:3" x14ac:dyDescent="0.3">
      <c r="A31695">
        <v>36.513669999999998</v>
      </c>
      <c r="B31695">
        <v>126776</v>
      </c>
      <c r="C31695">
        <f t="shared" si="495"/>
        <v>17648</v>
      </c>
    </row>
    <row r="31696" spans="1:3" x14ac:dyDescent="0.3">
      <c r="A31696">
        <v>36.513449999999999</v>
      </c>
      <c r="B31696">
        <v>126780</v>
      </c>
      <c r="C31696">
        <f t="shared" si="495"/>
        <v>17652</v>
      </c>
    </row>
    <row r="31697" spans="1:3" x14ac:dyDescent="0.3">
      <c r="A31697">
        <v>36.518009999999997</v>
      </c>
      <c r="B31697">
        <v>126784</v>
      </c>
      <c r="C31697">
        <f t="shared" si="495"/>
        <v>17656</v>
      </c>
    </row>
    <row r="31698" spans="1:3" x14ac:dyDescent="0.3">
      <c r="A31698">
        <v>36.509720000000002</v>
      </c>
      <c r="B31698">
        <v>126788</v>
      </c>
      <c r="C31698">
        <f t="shared" si="495"/>
        <v>17660</v>
      </c>
    </row>
    <row r="31699" spans="1:3" x14ac:dyDescent="0.3">
      <c r="A31699">
        <v>36.512999999999998</v>
      </c>
      <c r="B31699">
        <v>126792</v>
      </c>
      <c r="C31699">
        <f t="shared" si="495"/>
        <v>17664</v>
      </c>
    </row>
    <row r="31700" spans="1:3" x14ac:dyDescent="0.3">
      <c r="A31700">
        <v>36.515090000000001</v>
      </c>
      <c r="B31700">
        <v>126796</v>
      </c>
      <c r="C31700">
        <f t="shared" si="495"/>
        <v>17668</v>
      </c>
    </row>
    <row r="31701" spans="1:3" x14ac:dyDescent="0.3">
      <c r="A31701">
        <v>36.514420000000001</v>
      </c>
      <c r="B31701">
        <v>126800</v>
      </c>
      <c r="C31701">
        <f t="shared" si="495"/>
        <v>17672</v>
      </c>
    </row>
    <row r="31702" spans="1:3" x14ac:dyDescent="0.3">
      <c r="A31702">
        <v>36.513300000000001</v>
      </c>
      <c r="B31702">
        <v>126804</v>
      </c>
      <c r="C31702">
        <f t="shared" si="495"/>
        <v>17676</v>
      </c>
    </row>
    <row r="31703" spans="1:3" x14ac:dyDescent="0.3">
      <c r="A31703">
        <v>36.517710000000001</v>
      </c>
      <c r="B31703">
        <v>126808</v>
      </c>
      <c r="C31703">
        <f t="shared" si="495"/>
        <v>17680</v>
      </c>
    </row>
    <row r="31704" spans="1:3" x14ac:dyDescent="0.3">
      <c r="A31704">
        <v>36.516959999999997</v>
      </c>
      <c r="B31704">
        <v>126812</v>
      </c>
      <c r="C31704">
        <f t="shared" si="495"/>
        <v>17684</v>
      </c>
    </row>
    <row r="31705" spans="1:3" x14ac:dyDescent="0.3">
      <c r="A31705">
        <v>36.515839999999997</v>
      </c>
      <c r="B31705">
        <v>126816</v>
      </c>
      <c r="C31705">
        <f t="shared" si="495"/>
        <v>17688</v>
      </c>
    </row>
    <row r="31706" spans="1:3" x14ac:dyDescent="0.3">
      <c r="A31706">
        <v>36.516959999999997</v>
      </c>
      <c r="B31706">
        <v>126820</v>
      </c>
      <c r="C31706">
        <f t="shared" si="495"/>
        <v>17692</v>
      </c>
    </row>
    <row r="31707" spans="1:3" x14ac:dyDescent="0.3">
      <c r="A31707">
        <v>36.513820000000003</v>
      </c>
      <c r="B31707">
        <v>126824</v>
      </c>
      <c r="C31707">
        <f t="shared" si="495"/>
        <v>17696</v>
      </c>
    </row>
    <row r="31708" spans="1:3" x14ac:dyDescent="0.3">
      <c r="A31708">
        <v>36.513599999999997</v>
      </c>
      <c r="B31708">
        <v>126828</v>
      </c>
      <c r="C31708">
        <f t="shared" si="495"/>
        <v>17700</v>
      </c>
    </row>
    <row r="31709" spans="1:3" x14ac:dyDescent="0.3">
      <c r="A31709">
        <v>36.514870000000002</v>
      </c>
      <c r="B31709">
        <v>126832</v>
      </c>
      <c r="C31709">
        <f t="shared" si="495"/>
        <v>17704</v>
      </c>
    </row>
    <row r="31710" spans="1:3" x14ac:dyDescent="0.3">
      <c r="A31710">
        <v>36.515470000000001</v>
      </c>
      <c r="B31710">
        <v>126836</v>
      </c>
      <c r="C31710">
        <f t="shared" si="495"/>
        <v>17708</v>
      </c>
    </row>
    <row r="31711" spans="1:3" x14ac:dyDescent="0.3">
      <c r="A31711">
        <v>36.517710000000001</v>
      </c>
      <c r="B31711">
        <v>126840</v>
      </c>
      <c r="C31711">
        <f t="shared" si="495"/>
        <v>17712</v>
      </c>
    </row>
    <row r="31712" spans="1:3" x14ac:dyDescent="0.3">
      <c r="A31712">
        <v>36.514789999999998</v>
      </c>
      <c r="B31712">
        <v>126844</v>
      </c>
      <c r="C31712">
        <f t="shared" si="495"/>
        <v>17716</v>
      </c>
    </row>
    <row r="31713" spans="1:3" x14ac:dyDescent="0.3">
      <c r="A31713">
        <v>36.515920000000001</v>
      </c>
      <c r="B31713">
        <v>126848</v>
      </c>
      <c r="C31713">
        <f t="shared" si="495"/>
        <v>17720</v>
      </c>
    </row>
    <row r="31714" spans="1:3" x14ac:dyDescent="0.3">
      <c r="A31714">
        <v>36.516289999999998</v>
      </c>
      <c r="B31714">
        <v>126852</v>
      </c>
      <c r="C31714">
        <f t="shared" si="495"/>
        <v>17724</v>
      </c>
    </row>
    <row r="31715" spans="1:3" x14ac:dyDescent="0.3">
      <c r="A31715">
        <v>36.513669999999998</v>
      </c>
      <c r="B31715">
        <v>126856</v>
      </c>
      <c r="C31715">
        <f t="shared" si="495"/>
        <v>17728</v>
      </c>
    </row>
    <row r="31716" spans="1:3" x14ac:dyDescent="0.3">
      <c r="A31716">
        <v>36.509639999999997</v>
      </c>
      <c r="B31716">
        <v>126860</v>
      </c>
      <c r="C31716">
        <f t="shared" si="495"/>
        <v>17732</v>
      </c>
    </row>
    <row r="31717" spans="1:3" x14ac:dyDescent="0.3">
      <c r="A31717">
        <v>36.518749999999997</v>
      </c>
      <c r="B31717">
        <v>126864</v>
      </c>
      <c r="C31717">
        <f t="shared" si="495"/>
        <v>17736</v>
      </c>
    </row>
    <row r="31718" spans="1:3" x14ac:dyDescent="0.3">
      <c r="A31718">
        <v>36.515990000000002</v>
      </c>
      <c r="B31718">
        <v>126868</v>
      </c>
      <c r="C31718">
        <f t="shared" si="495"/>
        <v>17740</v>
      </c>
    </row>
    <row r="31719" spans="1:3" x14ac:dyDescent="0.3">
      <c r="A31719">
        <v>36.517710000000001</v>
      </c>
      <c r="B31719">
        <v>126872</v>
      </c>
      <c r="C31719">
        <f t="shared" si="495"/>
        <v>17744</v>
      </c>
    </row>
    <row r="31720" spans="1:3" x14ac:dyDescent="0.3">
      <c r="A31720">
        <v>36.511279999999999</v>
      </c>
      <c r="B31720">
        <v>126876</v>
      </c>
      <c r="C31720">
        <f t="shared" si="495"/>
        <v>17748</v>
      </c>
    </row>
    <row r="31721" spans="1:3" x14ac:dyDescent="0.3">
      <c r="A31721">
        <v>36.509790000000002</v>
      </c>
      <c r="B31721">
        <v>126880</v>
      </c>
      <c r="C31721">
        <f t="shared" si="495"/>
        <v>17752</v>
      </c>
    </row>
    <row r="31722" spans="1:3" x14ac:dyDescent="0.3">
      <c r="A31722">
        <v>36.511960000000002</v>
      </c>
      <c r="B31722">
        <v>126884</v>
      </c>
      <c r="C31722">
        <f t="shared" si="495"/>
        <v>17756</v>
      </c>
    </row>
    <row r="31723" spans="1:3" x14ac:dyDescent="0.3">
      <c r="A31723">
        <v>36.515540000000001</v>
      </c>
      <c r="B31723">
        <v>126888</v>
      </c>
      <c r="C31723">
        <f t="shared" si="495"/>
        <v>17760</v>
      </c>
    </row>
    <row r="31724" spans="1:3" x14ac:dyDescent="0.3">
      <c r="A31724">
        <v>36.514119999999998</v>
      </c>
      <c r="B31724">
        <v>126892</v>
      </c>
      <c r="C31724">
        <f t="shared" si="495"/>
        <v>17764</v>
      </c>
    </row>
    <row r="31725" spans="1:3" x14ac:dyDescent="0.3">
      <c r="A31725">
        <v>36.509270000000001</v>
      </c>
      <c r="B31725">
        <v>126896</v>
      </c>
      <c r="C31725">
        <f t="shared" si="495"/>
        <v>17768</v>
      </c>
    </row>
    <row r="31726" spans="1:3" x14ac:dyDescent="0.3">
      <c r="A31726">
        <v>36.514049999999997</v>
      </c>
      <c r="B31726">
        <v>126900</v>
      </c>
      <c r="C31726">
        <f t="shared" si="495"/>
        <v>17772</v>
      </c>
    </row>
    <row r="31727" spans="1:3" x14ac:dyDescent="0.3">
      <c r="A31727">
        <v>36.515169999999998</v>
      </c>
      <c r="B31727">
        <v>126904</v>
      </c>
      <c r="C31727">
        <f t="shared" si="495"/>
        <v>17776</v>
      </c>
    </row>
    <row r="31728" spans="1:3" x14ac:dyDescent="0.3">
      <c r="A31728">
        <v>36.50994</v>
      </c>
      <c r="B31728">
        <v>126908</v>
      </c>
      <c r="C31728">
        <f t="shared" si="495"/>
        <v>17780</v>
      </c>
    </row>
    <row r="31729" spans="1:3" x14ac:dyDescent="0.3">
      <c r="A31729">
        <v>36.514940000000003</v>
      </c>
      <c r="B31729">
        <v>126912</v>
      </c>
      <c r="C31729">
        <f t="shared" si="495"/>
        <v>17784</v>
      </c>
    </row>
    <row r="31730" spans="1:3" x14ac:dyDescent="0.3">
      <c r="A31730">
        <v>36.518749999999997</v>
      </c>
      <c r="B31730">
        <v>126916</v>
      </c>
      <c r="C31730">
        <f t="shared" si="495"/>
        <v>17788</v>
      </c>
    </row>
    <row r="31731" spans="1:3" x14ac:dyDescent="0.3">
      <c r="A31731">
        <v>36.513669999999998</v>
      </c>
      <c r="B31731">
        <v>126920</v>
      </c>
      <c r="C31731">
        <f t="shared" si="495"/>
        <v>17792</v>
      </c>
    </row>
    <row r="31732" spans="1:3" x14ac:dyDescent="0.3">
      <c r="A31732">
        <v>36.5139</v>
      </c>
      <c r="B31732">
        <v>126924</v>
      </c>
      <c r="C31732">
        <f t="shared" si="495"/>
        <v>17796</v>
      </c>
    </row>
    <row r="31733" spans="1:3" x14ac:dyDescent="0.3">
      <c r="A31733">
        <v>36.514499999999998</v>
      </c>
      <c r="B31733">
        <v>126928</v>
      </c>
      <c r="C31733">
        <f t="shared" si="495"/>
        <v>17800</v>
      </c>
    </row>
    <row r="31734" spans="1:3" x14ac:dyDescent="0.3">
      <c r="A31734">
        <v>36.511960000000002</v>
      </c>
      <c r="B31734">
        <v>126932</v>
      </c>
      <c r="C31734">
        <f t="shared" si="495"/>
        <v>17804</v>
      </c>
    </row>
    <row r="31735" spans="1:3" x14ac:dyDescent="0.3">
      <c r="A31735">
        <v>36.513750000000002</v>
      </c>
      <c r="B31735">
        <v>126936</v>
      </c>
      <c r="C31735">
        <f t="shared" si="495"/>
        <v>17808</v>
      </c>
    </row>
    <row r="31736" spans="1:3" x14ac:dyDescent="0.3">
      <c r="A31736">
        <v>36.510759999999998</v>
      </c>
      <c r="B31736">
        <v>126940</v>
      </c>
      <c r="C31736">
        <f t="shared" si="495"/>
        <v>17812</v>
      </c>
    </row>
    <row r="31737" spans="1:3" x14ac:dyDescent="0.3">
      <c r="A31737">
        <v>36.510539999999999</v>
      </c>
      <c r="B31737">
        <v>126944</v>
      </c>
      <c r="C31737">
        <f t="shared" si="495"/>
        <v>17816</v>
      </c>
    </row>
    <row r="31738" spans="1:3" x14ac:dyDescent="0.3">
      <c r="A31738">
        <v>36.516440000000003</v>
      </c>
      <c r="B31738">
        <v>126948</v>
      </c>
      <c r="C31738">
        <f t="shared" si="495"/>
        <v>17820</v>
      </c>
    </row>
    <row r="31739" spans="1:3" x14ac:dyDescent="0.3">
      <c r="A31739">
        <v>36.521590000000003</v>
      </c>
      <c r="B31739">
        <v>126952</v>
      </c>
      <c r="C31739">
        <f t="shared" si="495"/>
        <v>17824</v>
      </c>
    </row>
    <row r="31740" spans="1:3" x14ac:dyDescent="0.3">
      <c r="A31740">
        <v>36.516289999999998</v>
      </c>
      <c r="B31740">
        <v>126956</v>
      </c>
      <c r="C31740">
        <f t="shared" si="495"/>
        <v>17828</v>
      </c>
    </row>
    <row r="31741" spans="1:3" x14ac:dyDescent="0.3">
      <c r="A31741">
        <v>36.518680000000003</v>
      </c>
      <c r="B31741">
        <v>126960</v>
      </c>
      <c r="C31741">
        <f t="shared" si="495"/>
        <v>17832</v>
      </c>
    </row>
    <row r="31742" spans="1:3" x14ac:dyDescent="0.3">
      <c r="A31742">
        <v>36.520400000000002</v>
      </c>
      <c r="B31742">
        <v>126964</v>
      </c>
      <c r="C31742">
        <f t="shared" si="495"/>
        <v>17836</v>
      </c>
    </row>
    <row r="31743" spans="1:3" x14ac:dyDescent="0.3">
      <c r="A31743">
        <v>36.515689999999999</v>
      </c>
      <c r="B31743">
        <v>126968</v>
      </c>
      <c r="C31743">
        <f t="shared" si="495"/>
        <v>17840</v>
      </c>
    </row>
    <row r="31744" spans="1:3" x14ac:dyDescent="0.3">
      <c r="A31744">
        <v>36.514569999999999</v>
      </c>
      <c r="B31744">
        <v>126972</v>
      </c>
      <c r="C31744">
        <f t="shared" si="495"/>
        <v>17844</v>
      </c>
    </row>
    <row r="31745" spans="1:3" x14ac:dyDescent="0.3">
      <c r="A31745">
        <v>36.513669999999998</v>
      </c>
      <c r="B31745">
        <v>126976</v>
      </c>
      <c r="C31745">
        <f t="shared" si="495"/>
        <v>17848</v>
      </c>
    </row>
    <row r="31746" spans="1:3" x14ac:dyDescent="0.3">
      <c r="A31746">
        <v>36.52017</v>
      </c>
      <c r="B31746">
        <v>126980</v>
      </c>
      <c r="C31746">
        <f t="shared" ref="C31746:C31809" si="496">B31746 - 109128</f>
        <v>17852</v>
      </c>
    </row>
    <row r="31747" spans="1:3" x14ac:dyDescent="0.3">
      <c r="A31747">
        <v>36.517110000000002</v>
      </c>
      <c r="B31747">
        <v>126984</v>
      </c>
      <c r="C31747">
        <f t="shared" si="496"/>
        <v>17856</v>
      </c>
    </row>
    <row r="31748" spans="1:3" x14ac:dyDescent="0.3">
      <c r="A31748">
        <v>36.511429999999997</v>
      </c>
      <c r="B31748">
        <v>126988</v>
      </c>
      <c r="C31748">
        <f t="shared" si="496"/>
        <v>17860</v>
      </c>
    </row>
    <row r="31749" spans="1:3" x14ac:dyDescent="0.3">
      <c r="A31749">
        <v>36.512779999999999</v>
      </c>
      <c r="B31749">
        <v>126992</v>
      </c>
      <c r="C31749">
        <f t="shared" si="496"/>
        <v>17864</v>
      </c>
    </row>
    <row r="31750" spans="1:3" x14ac:dyDescent="0.3">
      <c r="A31750">
        <v>36.512929999999997</v>
      </c>
      <c r="B31750">
        <v>126996</v>
      </c>
      <c r="C31750">
        <f t="shared" si="496"/>
        <v>17868</v>
      </c>
    </row>
    <row r="31751" spans="1:3" x14ac:dyDescent="0.3">
      <c r="A31751">
        <v>36.515169999999998</v>
      </c>
      <c r="B31751">
        <v>127000</v>
      </c>
      <c r="C31751">
        <f t="shared" si="496"/>
        <v>17872</v>
      </c>
    </row>
    <row r="31752" spans="1:3" x14ac:dyDescent="0.3">
      <c r="A31752">
        <v>36.517710000000001</v>
      </c>
      <c r="B31752">
        <v>127004</v>
      </c>
      <c r="C31752">
        <f t="shared" si="496"/>
        <v>17876</v>
      </c>
    </row>
    <row r="31753" spans="1:3" x14ac:dyDescent="0.3">
      <c r="A31753">
        <v>36.518450000000001</v>
      </c>
      <c r="B31753">
        <v>127008</v>
      </c>
      <c r="C31753">
        <f t="shared" si="496"/>
        <v>17880</v>
      </c>
    </row>
    <row r="31754" spans="1:3" x14ac:dyDescent="0.3">
      <c r="A31754">
        <v>36.516210000000001</v>
      </c>
      <c r="B31754">
        <v>127012</v>
      </c>
      <c r="C31754">
        <f t="shared" si="496"/>
        <v>17884</v>
      </c>
    </row>
    <row r="31755" spans="1:3" x14ac:dyDescent="0.3">
      <c r="A31755">
        <v>36.509419999999999</v>
      </c>
      <c r="B31755">
        <v>127016</v>
      </c>
      <c r="C31755">
        <f t="shared" si="496"/>
        <v>17888</v>
      </c>
    </row>
    <row r="31756" spans="1:3" x14ac:dyDescent="0.3">
      <c r="A31756">
        <v>36.512700000000002</v>
      </c>
      <c r="B31756">
        <v>127020</v>
      </c>
      <c r="C31756">
        <f t="shared" si="496"/>
        <v>17892</v>
      </c>
    </row>
    <row r="31757" spans="1:3" x14ac:dyDescent="0.3">
      <c r="A31757">
        <v>36.509419999999999</v>
      </c>
      <c r="B31757">
        <v>127024</v>
      </c>
      <c r="C31757">
        <f t="shared" si="496"/>
        <v>17896</v>
      </c>
    </row>
    <row r="31758" spans="1:3" x14ac:dyDescent="0.3">
      <c r="A31758">
        <v>36.511060000000001</v>
      </c>
      <c r="B31758">
        <v>127028</v>
      </c>
      <c r="C31758">
        <f t="shared" si="496"/>
        <v>17900</v>
      </c>
    </row>
    <row r="31759" spans="1:3" x14ac:dyDescent="0.3">
      <c r="A31759">
        <v>36.511960000000002</v>
      </c>
      <c r="B31759">
        <v>127032</v>
      </c>
      <c r="C31759">
        <f t="shared" si="496"/>
        <v>17904</v>
      </c>
    </row>
    <row r="31760" spans="1:3" x14ac:dyDescent="0.3">
      <c r="A31760">
        <v>36.51285</v>
      </c>
      <c r="B31760">
        <v>127036</v>
      </c>
      <c r="C31760">
        <f t="shared" si="496"/>
        <v>17908</v>
      </c>
    </row>
    <row r="31761" spans="1:3" x14ac:dyDescent="0.3">
      <c r="A31761">
        <v>36.514870000000002</v>
      </c>
      <c r="B31761">
        <v>127040</v>
      </c>
      <c r="C31761">
        <f t="shared" si="496"/>
        <v>17912</v>
      </c>
    </row>
    <row r="31762" spans="1:3" x14ac:dyDescent="0.3">
      <c r="A31762">
        <v>36.513379999999998</v>
      </c>
      <c r="B31762">
        <v>127044</v>
      </c>
      <c r="C31762">
        <f t="shared" si="496"/>
        <v>17916</v>
      </c>
    </row>
    <row r="31763" spans="1:3" x14ac:dyDescent="0.3">
      <c r="A31763">
        <v>36.514870000000002</v>
      </c>
      <c r="B31763">
        <v>127048</v>
      </c>
      <c r="C31763">
        <f t="shared" si="496"/>
        <v>17920</v>
      </c>
    </row>
    <row r="31764" spans="1:3" x14ac:dyDescent="0.3">
      <c r="A31764">
        <v>36.515920000000001</v>
      </c>
      <c r="B31764">
        <v>127052</v>
      </c>
      <c r="C31764">
        <f t="shared" si="496"/>
        <v>17924</v>
      </c>
    </row>
    <row r="31765" spans="1:3" x14ac:dyDescent="0.3">
      <c r="A31765">
        <v>36.515169999999998</v>
      </c>
      <c r="B31765">
        <v>127056</v>
      </c>
      <c r="C31765">
        <f t="shared" si="496"/>
        <v>17928</v>
      </c>
    </row>
    <row r="31766" spans="1:3" x14ac:dyDescent="0.3">
      <c r="A31766">
        <v>36.513150000000003</v>
      </c>
      <c r="B31766">
        <v>127060</v>
      </c>
      <c r="C31766">
        <f t="shared" si="496"/>
        <v>17932</v>
      </c>
    </row>
    <row r="31767" spans="1:3" x14ac:dyDescent="0.3">
      <c r="A31767">
        <v>36.511510000000001</v>
      </c>
      <c r="B31767">
        <v>127064</v>
      </c>
      <c r="C31767">
        <f t="shared" si="496"/>
        <v>17936</v>
      </c>
    </row>
    <row r="31768" spans="1:3" x14ac:dyDescent="0.3">
      <c r="A31768">
        <v>36.515619999999998</v>
      </c>
      <c r="B31768">
        <v>127068</v>
      </c>
      <c r="C31768">
        <f t="shared" si="496"/>
        <v>17940</v>
      </c>
    </row>
    <row r="31769" spans="1:3" x14ac:dyDescent="0.3">
      <c r="A31769">
        <v>36.515389999999996</v>
      </c>
      <c r="B31769">
        <v>127072</v>
      </c>
      <c r="C31769">
        <f t="shared" si="496"/>
        <v>17944</v>
      </c>
    </row>
    <row r="31770" spans="1:3" x14ac:dyDescent="0.3">
      <c r="A31770">
        <v>36.510460000000002</v>
      </c>
      <c r="B31770">
        <v>127076</v>
      </c>
      <c r="C31770">
        <f t="shared" si="496"/>
        <v>17948</v>
      </c>
    </row>
    <row r="31771" spans="1:3" x14ac:dyDescent="0.3">
      <c r="A31771">
        <v>36.509860000000003</v>
      </c>
      <c r="B31771">
        <v>127080</v>
      </c>
      <c r="C31771">
        <f t="shared" si="496"/>
        <v>17952</v>
      </c>
    </row>
    <row r="31772" spans="1:3" x14ac:dyDescent="0.3">
      <c r="A31772">
        <v>36.51352</v>
      </c>
      <c r="B31772">
        <v>127084</v>
      </c>
      <c r="C31772">
        <f t="shared" si="496"/>
        <v>17956</v>
      </c>
    </row>
    <row r="31773" spans="1:3" x14ac:dyDescent="0.3">
      <c r="A31773">
        <v>36.513669999999998</v>
      </c>
      <c r="B31773">
        <v>127088</v>
      </c>
      <c r="C31773">
        <f t="shared" si="496"/>
        <v>17960</v>
      </c>
    </row>
    <row r="31774" spans="1:3" x14ac:dyDescent="0.3">
      <c r="A31774">
        <v>36.508890000000001</v>
      </c>
      <c r="B31774">
        <v>127092</v>
      </c>
      <c r="C31774">
        <f t="shared" si="496"/>
        <v>17964</v>
      </c>
    </row>
    <row r="31775" spans="1:3" x14ac:dyDescent="0.3">
      <c r="A31775">
        <v>36.5139</v>
      </c>
      <c r="B31775">
        <v>127096</v>
      </c>
      <c r="C31775">
        <f t="shared" si="496"/>
        <v>17968</v>
      </c>
    </row>
    <row r="31776" spans="1:3" x14ac:dyDescent="0.3">
      <c r="A31776">
        <v>36.509569999999997</v>
      </c>
      <c r="B31776">
        <v>127100</v>
      </c>
      <c r="C31776">
        <f t="shared" si="496"/>
        <v>17972</v>
      </c>
    </row>
    <row r="31777" spans="1:3" x14ac:dyDescent="0.3">
      <c r="A31777">
        <v>36.509720000000002</v>
      </c>
      <c r="B31777">
        <v>127104</v>
      </c>
      <c r="C31777">
        <f t="shared" si="496"/>
        <v>17976</v>
      </c>
    </row>
    <row r="31778" spans="1:3" x14ac:dyDescent="0.3">
      <c r="A31778">
        <v>36.513820000000003</v>
      </c>
      <c r="B31778">
        <v>127108</v>
      </c>
      <c r="C31778">
        <f t="shared" si="496"/>
        <v>17980</v>
      </c>
    </row>
    <row r="31779" spans="1:3" x14ac:dyDescent="0.3">
      <c r="A31779">
        <v>36.51435</v>
      </c>
      <c r="B31779">
        <v>127112</v>
      </c>
      <c r="C31779">
        <f t="shared" si="496"/>
        <v>17984</v>
      </c>
    </row>
    <row r="31780" spans="1:3" x14ac:dyDescent="0.3">
      <c r="A31780">
        <v>36.509419999999999</v>
      </c>
      <c r="B31780">
        <v>127116</v>
      </c>
      <c r="C31780">
        <f t="shared" si="496"/>
        <v>17988</v>
      </c>
    </row>
    <row r="31781" spans="1:3" x14ac:dyDescent="0.3">
      <c r="A31781">
        <v>36.513750000000002</v>
      </c>
      <c r="B31781">
        <v>127120</v>
      </c>
      <c r="C31781">
        <f t="shared" si="496"/>
        <v>17992</v>
      </c>
    </row>
    <row r="31782" spans="1:3" x14ac:dyDescent="0.3">
      <c r="A31782">
        <v>36.511279999999999</v>
      </c>
      <c r="B31782">
        <v>127124</v>
      </c>
      <c r="C31782">
        <f t="shared" si="496"/>
        <v>17996</v>
      </c>
    </row>
    <row r="31783" spans="1:3" x14ac:dyDescent="0.3">
      <c r="A31783">
        <v>36.508890000000001</v>
      </c>
      <c r="B31783">
        <v>127128</v>
      </c>
      <c r="C31783">
        <f t="shared" si="496"/>
        <v>18000</v>
      </c>
    </row>
    <row r="31784" spans="1:3" x14ac:dyDescent="0.3">
      <c r="A31784">
        <v>36.506349999999998</v>
      </c>
      <c r="B31784">
        <v>127132</v>
      </c>
      <c r="C31784">
        <f t="shared" si="496"/>
        <v>18004</v>
      </c>
    </row>
    <row r="31785" spans="1:3" x14ac:dyDescent="0.3">
      <c r="A31785">
        <v>36.50882</v>
      </c>
      <c r="B31785">
        <v>127136</v>
      </c>
      <c r="C31785">
        <f t="shared" si="496"/>
        <v>18008</v>
      </c>
    </row>
    <row r="31786" spans="1:3" x14ac:dyDescent="0.3">
      <c r="A31786">
        <v>36.508740000000003</v>
      </c>
      <c r="B31786">
        <v>127140</v>
      </c>
      <c r="C31786">
        <f t="shared" si="496"/>
        <v>18012</v>
      </c>
    </row>
    <row r="31787" spans="1:3" x14ac:dyDescent="0.3">
      <c r="A31787">
        <v>36.511659999999999</v>
      </c>
      <c r="B31787">
        <v>127144</v>
      </c>
      <c r="C31787">
        <f t="shared" si="496"/>
        <v>18016</v>
      </c>
    </row>
    <row r="31788" spans="1:3" x14ac:dyDescent="0.3">
      <c r="A31788">
        <v>36.51061</v>
      </c>
      <c r="B31788">
        <v>127148</v>
      </c>
      <c r="C31788">
        <f t="shared" si="496"/>
        <v>18020</v>
      </c>
    </row>
    <row r="31789" spans="1:3" x14ac:dyDescent="0.3">
      <c r="A31789">
        <v>36.512479999999996</v>
      </c>
      <c r="B31789">
        <v>127152</v>
      </c>
      <c r="C31789">
        <f t="shared" si="496"/>
        <v>18024</v>
      </c>
    </row>
    <row r="31790" spans="1:3" x14ac:dyDescent="0.3">
      <c r="A31790">
        <v>36.512779999999999</v>
      </c>
      <c r="B31790">
        <v>127156</v>
      </c>
      <c r="C31790">
        <f t="shared" si="496"/>
        <v>18028</v>
      </c>
    </row>
    <row r="31791" spans="1:3" x14ac:dyDescent="0.3">
      <c r="A31791">
        <v>36.511510000000001</v>
      </c>
      <c r="B31791">
        <v>127160</v>
      </c>
      <c r="C31791">
        <f t="shared" si="496"/>
        <v>18032</v>
      </c>
    </row>
    <row r="31792" spans="1:3" x14ac:dyDescent="0.3">
      <c r="A31792">
        <v>36.515689999999999</v>
      </c>
      <c r="B31792">
        <v>127164</v>
      </c>
      <c r="C31792">
        <f t="shared" si="496"/>
        <v>18036</v>
      </c>
    </row>
    <row r="31793" spans="1:3" x14ac:dyDescent="0.3">
      <c r="A31793">
        <v>36.51099</v>
      </c>
      <c r="B31793">
        <v>127168</v>
      </c>
      <c r="C31793">
        <f t="shared" si="496"/>
        <v>18040</v>
      </c>
    </row>
    <row r="31794" spans="1:3" x14ac:dyDescent="0.3">
      <c r="A31794">
        <v>36.511130000000001</v>
      </c>
      <c r="B31794">
        <v>127172</v>
      </c>
      <c r="C31794">
        <f t="shared" si="496"/>
        <v>18044</v>
      </c>
    </row>
    <row r="31795" spans="1:3" x14ac:dyDescent="0.3">
      <c r="A31795">
        <v>36.512779999999999</v>
      </c>
      <c r="B31795">
        <v>127176</v>
      </c>
      <c r="C31795">
        <f t="shared" si="496"/>
        <v>18048</v>
      </c>
    </row>
    <row r="31796" spans="1:3" x14ac:dyDescent="0.3">
      <c r="A31796">
        <v>36.510910000000003</v>
      </c>
      <c r="B31796">
        <v>127180</v>
      </c>
      <c r="C31796">
        <f t="shared" si="496"/>
        <v>18052</v>
      </c>
    </row>
    <row r="31797" spans="1:3" x14ac:dyDescent="0.3">
      <c r="A31797">
        <v>36.510010000000001</v>
      </c>
      <c r="B31797">
        <v>127184</v>
      </c>
      <c r="C31797">
        <f t="shared" si="496"/>
        <v>18056</v>
      </c>
    </row>
    <row r="31798" spans="1:3" x14ac:dyDescent="0.3">
      <c r="A31798">
        <v>36.511879999999998</v>
      </c>
      <c r="B31798">
        <v>127188</v>
      </c>
      <c r="C31798">
        <f t="shared" si="496"/>
        <v>18060</v>
      </c>
    </row>
    <row r="31799" spans="1:3" x14ac:dyDescent="0.3">
      <c r="A31799">
        <v>36.511809999999997</v>
      </c>
      <c r="B31799">
        <v>127192</v>
      </c>
      <c r="C31799">
        <f t="shared" si="496"/>
        <v>18064</v>
      </c>
    </row>
    <row r="31800" spans="1:3" x14ac:dyDescent="0.3">
      <c r="A31800">
        <v>36.512929999999997</v>
      </c>
      <c r="B31800">
        <v>127196</v>
      </c>
      <c r="C31800">
        <f t="shared" si="496"/>
        <v>18068</v>
      </c>
    </row>
    <row r="31801" spans="1:3" x14ac:dyDescent="0.3">
      <c r="A31801">
        <v>36.510910000000003</v>
      </c>
      <c r="B31801">
        <v>127200</v>
      </c>
      <c r="C31801">
        <f t="shared" si="496"/>
        <v>18072</v>
      </c>
    </row>
    <row r="31802" spans="1:3" x14ac:dyDescent="0.3">
      <c r="A31802">
        <v>36.516509999999997</v>
      </c>
      <c r="B31802">
        <v>127204</v>
      </c>
      <c r="C31802">
        <f t="shared" si="496"/>
        <v>18076</v>
      </c>
    </row>
    <row r="31803" spans="1:3" x14ac:dyDescent="0.3">
      <c r="A31803">
        <v>36.513599999999997</v>
      </c>
      <c r="B31803">
        <v>127208</v>
      </c>
      <c r="C31803">
        <f t="shared" si="496"/>
        <v>18080</v>
      </c>
    </row>
    <row r="31804" spans="1:3" x14ac:dyDescent="0.3">
      <c r="A31804">
        <v>36.511510000000001</v>
      </c>
      <c r="B31804">
        <v>127212</v>
      </c>
      <c r="C31804">
        <f t="shared" si="496"/>
        <v>18084</v>
      </c>
    </row>
    <row r="31805" spans="1:3" x14ac:dyDescent="0.3">
      <c r="A31805">
        <v>36.512329999999999</v>
      </c>
      <c r="B31805">
        <v>127216</v>
      </c>
      <c r="C31805">
        <f t="shared" si="496"/>
        <v>18088</v>
      </c>
    </row>
    <row r="31806" spans="1:3" x14ac:dyDescent="0.3">
      <c r="A31806">
        <v>36.509569999999997</v>
      </c>
      <c r="B31806">
        <v>127220</v>
      </c>
      <c r="C31806">
        <f t="shared" si="496"/>
        <v>18092</v>
      </c>
    </row>
    <row r="31807" spans="1:3" x14ac:dyDescent="0.3">
      <c r="A31807">
        <v>36.511879999999998</v>
      </c>
      <c r="B31807">
        <v>127224</v>
      </c>
      <c r="C31807">
        <f t="shared" si="496"/>
        <v>18096</v>
      </c>
    </row>
    <row r="31808" spans="1:3" x14ac:dyDescent="0.3">
      <c r="A31808">
        <v>36.51061</v>
      </c>
      <c r="B31808">
        <v>127228</v>
      </c>
      <c r="C31808">
        <f t="shared" si="496"/>
        <v>18100</v>
      </c>
    </row>
    <row r="31809" spans="1:3" x14ac:dyDescent="0.3">
      <c r="A31809">
        <v>36.514119999999998</v>
      </c>
      <c r="B31809">
        <v>127232</v>
      </c>
      <c r="C31809">
        <f t="shared" si="496"/>
        <v>18104</v>
      </c>
    </row>
    <row r="31810" spans="1:3" x14ac:dyDescent="0.3">
      <c r="A31810">
        <v>36.511130000000001</v>
      </c>
      <c r="B31810">
        <v>127236</v>
      </c>
      <c r="C31810">
        <f t="shared" ref="C31810:C31873" si="497">B31810 - 109128</f>
        <v>18108</v>
      </c>
    </row>
    <row r="31811" spans="1:3" x14ac:dyDescent="0.3">
      <c r="A31811">
        <v>36.512259999999998</v>
      </c>
      <c r="B31811">
        <v>127240</v>
      </c>
      <c r="C31811">
        <f t="shared" si="497"/>
        <v>18112</v>
      </c>
    </row>
    <row r="31812" spans="1:3" x14ac:dyDescent="0.3">
      <c r="A31812">
        <v>36.514420000000001</v>
      </c>
      <c r="B31812">
        <v>127244</v>
      </c>
      <c r="C31812">
        <f t="shared" si="497"/>
        <v>18116</v>
      </c>
    </row>
    <row r="31813" spans="1:3" x14ac:dyDescent="0.3">
      <c r="A31813">
        <v>36.514569999999999</v>
      </c>
      <c r="B31813">
        <v>127248</v>
      </c>
      <c r="C31813">
        <f t="shared" si="497"/>
        <v>18120</v>
      </c>
    </row>
    <row r="31814" spans="1:3" x14ac:dyDescent="0.3">
      <c r="A31814">
        <v>36.513449999999999</v>
      </c>
      <c r="B31814">
        <v>127252</v>
      </c>
      <c r="C31814">
        <f t="shared" si="497"/>
        <v>18124</v>
      </c>
    </row>
    <row r="31815" spans="1:3" x14ac:dyDescent="0.3">
      <c r="A31815">
        <v>36.512180000000001</v>
      </c>
      <c r="B31815">
        <v>127256</v>
      </c>
      <c r="C31815">
        <f t="shared" si="497"/>
        <v>18128</v>
      </c>
    </row>
    <row r="31816" spans="1:3" x14ac:dyDescent="0.3">
      <c r="A31816">
        <v>36.51397</v>
      </c>
      <c r="B31816">
        <v>127260</v>
      </c>
      <c r="C31816">
        <f t="shared" si="497"/>
        <v>18132</v>
      </c>
    </row>
    <row r="31817" spans="1:3" x14ac:dyDescent="0.3">
      <c r="A31817">
        <v>36.515770000000003</v>
      </c>
      <c r="B31817">
        <v>127264</v>
      </c>
      <c r="C31817">
        <f t="shared" si="497"/>
        <v>18136</v>
      </c>
    </row>
    <row r="31818" spans="1:3" x14ac:dyDescent="0.3">
      <c r="A31818">
        <v>36.521590000000003</v>
      </c>
      <c r="B31818">
        <v>127268</v>
      </c>
      <c r="C31818">
        <f t="shared" si="497"/>
        <v>18140</v>
      </c>
    </row>
    <row r="31819" spans="1:3" x14ac:dyDescent="0.3">
      <c r="A31819">
        <v>36.514940000000003</v>
      </c>
      <c r="B31819">
        <v>127272</v>
      </c>
      <c r="C31819">
        <f t="shared" si="497"/>
        <v>18144</v>
      </c>
    </row>
    <row r="31820" spans="1:3" x14ac:dyDescent="0.3">
      <c r="A31820">
        <v>36.516210000000001</v>
      </c>
      <c r="B31820">
        <v>127276</v>
      </c>
      <c r="C31820">
        <f t="shared" si="497"/>
        <v>18148</v>
      </c>
    </row>
    <row r="31821" spans="1:3" x14ac:dyDescent="0.3">
      <c r="A31821">
        <v>36.51681</v>
      </c>
      <c r="B31821">
        <v>127280</v>
      </c>
      <c r="C31821">
        <f t="shared" si="497"/>
        <v>18152</v>
      </c>
    </row>
    <row r="31822" spans="1:3" x14ac:dyDescent="0.3">
      <c r="A31822">
        <v>36.517409999999998</v>
      </c>
      <c r="B31822">
        <v>127284</v>
      </c>
      <c r="C31822">
        <f t="shared" si="497"/>
        <v>18156</v>
      </c>
    </row>
    <row r="31823" spans="1:3" x14ac:dyDescent="0.3">
      <c r="A31823">
        <v>36.512549999999997</v>
      </c>
      <c r="B31823">
        <v>127288</v>
      </c>
      <c r="C31823">
        <f t="shared" si="497"/>
        <v>18160</v>
      </c>
    </row>
    <row r="31824" spans="1:3" x14ac:dyDescent="0.3">
      <c r="A31824">
        <v>36.515770000000003</v>
      </c>
      <c r="B31824">
        <v>127292</v>
      </c>
      <c r="C31824">
        <f t="shared" si="497"/>
        <v>18164</v>
      </c>
    </row>
    <row r="31825" spans="1:3" x14ac:dyDescent="0.3">
      <c r="A31825">
        <v>36.517180000000003</v>
      </c>
      <c r="B31825">
        <v>127296</v>
      </c>
      <c r="C31825">
        <f t="shared" si="497"/>
        <v>18168</v>
      </c>
    </row>
    <row r="31826" spans="1:3" x14ac:dyDescent="0.3">
      <c r="A31826">
        <v>36.516889999999997</v>
      </c>
      <c r="B31826">
        <v>127300</v>
      </c>
      <c r="C31826">
        <f t="shared" si="497"/>
        <v>18172</v>
      </c>
    </row>
    <row r="31827" spans="1:3" x14ac:dyDescent="0.3">
      <c r="A31827">
        <v>36.514049999999997</v>
      </c>
      <c r="B31827">
        <v>127304</v>
      </c>
      <c r="C31827">
        <f t="shared" si="497"/>
        <v>18176</v>
      </c>
    </row>
    <row r="31828" spans="1:3" x14ac:dyDescent="0.3">
      <c r="A31828">
        <v>36.516060000000003</v>
      </c>
      <c r="B31828">
        <v>127308</v>
      </c>
      <c r="C31828">
        <f t="shared" si="497"/>
        <v>18180</v>
      </c>
    </row>
    <row r="31829" spans="1:3" x14ac:dyDescent="0.3">
      <c r="A31829">
        <v>36.510910000000003</v>
      </c>
      <c r="B31829">
        <v>127312</v>
      </c>
      <c r="C31829">
        <f t="shared" si="497"/>
        <v>18184</v>
      </c>
    </row>
    <row r="31830" spans="1:3" x14ac:dyDescent="0.3">
      <c r="A31830">
        <v>36.513599999999997</v>
      </c>
      <c r="B31830">
        <v>127316</v>
      </c>
      <c r="C31830">
        <f t="shared" si="497"/>
        <v>18188</v>
      </c>
    </row>
    <row r="31831" spans="1:3" x14ac:dyDescent="0.3">
      <c r="A31831">
        <v>36.509189999999997</v>
      </c>
      <c r="B31831">
        <v>127320</v>
      </c>
      <c r="C31831">
        <f t="shared" si="497"/>
        <v>18192</v>
      </c>
    </row>
    <row r="31832" spans="1:3" x14ac:dyDescent="0.3">
      <c r="A31832">
        <v>36.511960000000002</v>
      </c>
      <c r="B31832">
        <v>127324</v>
      </c>
      <c r="C31832">
        <f t="shared" si="497"/>
        <v>18196</v>
      </c>
    </row>
    <row r="31833" spans="1:3" x14ac:dyDescent="0.3">
      <c r="A31833">
        <v>36.507620000000003</v>
      </c>
      <c r="B31833">
        <v>127328</v>
      </c>
      <c r="C31833">
        <f t="shared" si="497"/>
        <v>18200</v>
      </c>
    </row>
    <row r="31834" spans="1:3" x14ac:dyDescent="0.3">
      <c r="A31834">
        <v>36.513750000000002</v>
      </c>
      <c r="B31834">
        <v>127332</v>
      </c>
      <c r="C31834">
        <f t="shared" si="497"/>
        <v>18204</v>
      </c>
    </row>
    <row r="31835" spans="1:3" x14ac:dyDescent="0.3">
      <c r="A31835">
        <v>36.509569999999997</v>
      </c>
      <c r="B31835">
        <v>127336</v>
      </c>
      <c r="C31835">
        <f t="shared" si="497"/>
        <v>18208</v>
      </c>
    </row>
    <row r="31836" spans="1:3" x14ac:dyDescent="0.3">
      <c r="A31836">
        <v>36.516959999999997</v>
      </c>
      <c r="B31836">
        <v>127340</v>
      </c>
      <c r="C31836">
        <f t="shared" si="497"/>
        <v>18212</v>
      </c>
    </row>
    <row r="31837" spans="1:3" x14ac:dyDescent="0.3">
      <c r="A31837">
        <v>36.515619999999998</v>
      </c>
      <c r="B31837">
        <v>127344</v>
      </c>
      <c r="C31837">
        <f t="shared" si="497"/>
        <v>18216</v>
      </c>
    </row>
    <row r="31838" spans="1:3" x14ac:dyDescent="0.3">
      <c r="A31838">
        <v>36.514420000000001</v>
      </c>
      <c r="B31838">
        <v>127348</v>
      </c>
      <c r="C31838">
        <f t="shared" si="497"/>
        <v>18220</v>
      </c>
    </row>
    <row r="31839" spans="1:3" x14ac:dyDescent="0.3">
      <c r="A31839">
        <v>36.506880000000002</v>
      </c>
      <c r="B31839">
        <v>127352</v>
      </c>
      <c r="C31839">
        <f t="shared" si="497"/>
        <v>18224</v>
      </c>
    </row>
    <row r="31840" spans="1:3" x14ac:dyDescent="0.3">
      <c r="A31840">
        <v>36.50949</v>
      </c>
      <c r="B31840">
        <v>127356</v>
      </c>
      <c r="C31840">
        <f t="shared" si="497"/>
        <v>18228</v>
      </c>
    </row>
    <row r="31841" spans="1:3" x14ac:dyDescent="0.3">
      <c r="A31841">
        <v>36.512630000000001</v>
      </c>
      <c r="B31841">
        <v>127360</v>
      </c>
      <c r="C31841">
        <f t="shared" si="497"/>
        <v>18232</v>
      </c>
    </row>
    <row r="31842" spans="1:3" x14ac:dyDescent="0.3">
      <c r="A31842">
        <v>36.510010000000001</v>
      </c>
      <c r="B31842">
        <v>127364</v>
      </c>
      <c r="C31842">
        <f t="shared" si="497"/>
        <v>18236</v>
      </c>
    </row>
    <row r="31843" spans="1:3" x14ac:dyDescent="0.3">
      <c r="A31843">
        <v>36.507249999999999</v>
      </c>
      <c r="B31843">
        <v>127368</v>
      </c>
      <c r="C31843">
        <f t="shared" si="497"/>
        <v>18240</v>
      </c>
    </row>
    <row r="31844" spans="1:3" x14ac:dyDescent="0.3">
      <c r="A31844">
        <v>36.506430000000002</v>
      </c>
      <c r="B31844">
        <v>127372</v>
      </c>
      <c r="C31844">
        <f t="shared" si="497"/>
        <v>18244</v>
      </c>
    </row>
    <row r="31845" spans="1:3" x14ac:dyDescent="0.3">
      <c r="A31845">
        <v>36.508069999999996</v>
      </c>
      <c r="B31845">
        <v>127376</v>
      </c>
      <c r="C31845">
        <f t="shared" si="497"/>
        <v>18248</v>
      </c>
    </row>
    <row r="31846" spans="1:3" x14ac:dyDescent="0.3">
      <c r="A31846">
        <v>36.509419999999999</v>
      </c>
      <c r="B31846">
        <v>127380</v>
      </c>
      <c r="C31846">
        <f t="shared" si="497"/>
        <v>18252</v>
      </c>
    </row>
    <row r="31847" spans="1:3" x14ac:dyDescent="0.3">
      <c r="A31847">
        <v>36.51211</v>
      </c>
      <c r="B31847">
        <v>127384</v>
      </c>
      <c r="C31847">
        <f t="shared" si="497"/>
        <v>18256</v>
      </c>
    </row>
    <row r="31848" spans="1:3" x14ac:dyDescent="0.3">
      <c r="A31848">
        <v>36.51211</v>
      </c>
      <c r="B31848">
        <v>127388</v>
      </c>
      <c r="C31848">
        <f t="shared" si="497"/>
        <v>18260</v>
      </c>
    </row>
    <row r="31849" spans="1:3" x14ac:dyDescent="0.3">
      <c r="A31849">
        <v>36.510689999999997</v>
      </c>
      <c r="B31849">
        <v>127392</v>
      </c>
      <c r="C31849">
        <f t="shared" si="497"/>
        <v>18264</v>
      </c>
    </row>
    <row r="31850" spans="1:3" x14ac:dyDescent="0.3">
      <c r="A31850">
        <v>36.515090000000001</v>
      </c>
      <c r="B31850">
        <v>127396</v>
      </c>
      <c r="C31850">
        <f t="shared" si="497"/>
        <v>18268</v>
      </c>
    </row>
    <row r="31851" spans="1:3" x14ac:dyDescent="0.3">
      <c r="A31851">
        <v>36.51173</v>
      </c>
      <c r="B31851">
        <v>127400</v>
      </c>
      <c r="C31851">
        <f t="shared" si="497"/>
        <v>18272</v>
      </c>
    </row>
    <row r="31852" spans="1:3" x14ac:dyDescent="0.3">
      <c r="A31852">
        <v>36.51323</v>
      </c>
      <c r="B31852">
        <v>127404</v>
      </c>
      <c r="C31852">
        <f t="shared" si="497"/>
        <v>18276</v>
      </c>
    </row>
    <row r="31853" spans="1:3" x14ac:dyDescent="0.3">
      <c r="A31853">
        <v>36.514940000000003</v>
      </c>
      <c r="B31853">
        <v>127408</v>
      </c>
      <c r="C31853">
        <f t="shared" si="497"/>
        <v>18280</v>
      </c>
    </row>
    <row r="31854" spans="1:3" x14ac:dyDescent="0.3">
      <c r="A31854">
        <v>36.509270000000001</v>
      </c>
      <c r="B31854">
        <v>127412</v>
      </c>
      <c r="C31854">
        <f t="shared" si="497"/>
        <v>18284</v>
      </c>
    </row>
    <row r="31855" spans="1:3" x14ac:dyDescent="0.3">
      <c r="A31855">
        <v>36.511429999999997</v>
      </c>
      <c r="B31855">
        <v>127416</v>
      </c>
      <c r="C31855">
        <f t="shared" si="497"/>
        <v>18288</v>
      </c>
    </row>
    <row r="31856" spans="1:3" x14ac:dyDescent="0.3">
      <c r="A31856">
        <v>36.514569999999999</v>
      </c>
      <c r="B31856">
        <v>127420</v>
      </c>
      <c r="C31856">
        <f t="shared" si="497"/>
        <v>18292</v>
      </c>
    </row>
    <row r="31857" spans="1:3" x14ac:dyDescent="0.3">
      <c r="A31857">
        <v>36.51397</v>
      </c>
      <c r="B31857">
        <v>127424</v>
      </c>
      <c r="C31857">
        <f t="shared" si="497"/>
        <v>18296</v>
      </c>
    </row>
    <row r="31858" spans="1:3" x14ac:dyDescent="0.3">
      <c r="A31858">
        <v>36.512329999999999</v>
      </c>
      <c r="B31858">
        <v>127428</v>
      </c>
      <c r="C31858">
        <f t="shared" si="497"/>
        <v>18300</v>
      </c>
    </row>
    <row r="31859" spans="1:3" x14ac:dyDescent="0.3">
      <c r="A31859">
        <v>36.510010000000001</v>
      </c>
      <c r="B31859">
        <v>127432</v>
      </c>
      <c r="C31859">
        <f t="shared" si="497"/>
        <v>18304</v>
      </c>
    </row>
    <row r="31860" spans="1:3" x14ac:dyDescent="0.3">
      <c r="A31860">
        <v>36.508000000000003</v>
      </c>
      <c r="B31860">
        <v>127436</v>
      </c>
      <c r="C31860">
        <f t="shared" si="497"/>
        <v>18308</v>
      </c>
    </row>
    <row r="31861" spans="1:3" x14ac:dyDescent="0.3">
      <c r="A31861">
        <v>36.509860000000003</v>
      </c>
      <c r="B31861">
        <v>127440</v>
      </c>
      <c r="C31861">
        <f t="shared" si="497"/>
        <v>18312</v>
      </c>
    </row>
    <row r="31862" spans="1:3" x14ac:dyDescent="0.3">
      <c r="A31862">
        <v>36.508519999999997</v>
      </c>
      <c r="B31862">
        <v>127444</v>
      </c>
      <c r="C31862">
        <f t="shared" si="497"/>
        <v>18316</v>
      </c>
    </row>
    <row r="31863" spans="1:3" x14ac:dyDescent="0.3">
      <c r="A31863">
        <v>36.512030000000003</v>
      </c>
      <c r="B31863">
        <v>127448</v>
      </c>
      <c r="C31863">
        <f t="shared" si="497"/>
        <v>18320</v>
      </c>
    </row>
    <row r="31864" spans="1:3" x14ac:dyDescent="0.3">
      <c r="A31864">
        <v>36.511060000000001</v>
      </c>
      <c r="B31864">
        <v>127452</v>
      </c>
      <c r="C31864">
        <f t="shared" si="497"/>
        <v>18324</v>
      </c>
    </row>
    <row r="31865" spans="1:3" x14ac:dyDescent="0.3">
      <c r="A31865">
        <v>36.513449999999999</v>
      </c>
      <c r="B31865">
        <v>127456</v>
      </c>
      <c r="C31865">
        <f t="shared" si="497"/>
        <v>18328</v>
      </c>
    </row>
    <row r="31866" spans="1:3" x14ac:dyDescent="0.3">
      <c r="A31866">
        <v>36.516509999999997</v>
      </c>
      <c r="B31866">
        <v>127460</v>
      </c>
      <c r="C31866">
        <f t="shared" si="497"/>
        <v>18332</v>
      </c>
    </row>
    <row r="31867" spans="1:3" x14ac:dyDescent="0.3">
      <c r="A31867">
        <v>36.509639999999997</v>
      </c>
      <c r="B31867">
        <v>127464</v>
      </c>
      <c r="C31867">
        <f t="shared" si="497"/>
        <v>18336</v>
      </c>
    </row>
    <row r="31868" spans="1:3" x14ac:dyDescent="0.3">
      <c r="A31868">
        <v>36.510089999999998</v>
      </c>
      <c r="B31868">
        <v>127468</v>
      </c>
      <c r="C31868">
        <f t="shared" si="497"/>
        <v>18340</v>
      </c>
    </row>
    <row r="31869" spans="1:3" x14ac:dyDescent="0.3">
      <c r="A31869">
        <v>36.5124</v>
      </c>
      <c r="B31869">
        <v>127472</v>
      </c>
      <c r="C31869">
        <f t="shared" si="497"/>
        <v>18344</v>
      </c>
    </row>
    <row r="31870" spans="1:3" x14ac:dyDescent="0.3">
      <c r="A31870">
        <v>36.50949</v>
      </c>
      <c r="B31870">
        <v>127476</v>
      </c>
      <c r="C31870">
        <f t="shared" si="497"/>
        <v>18348</v>
      </c>
    </row>
    <row r="31871" spans="1:3" x14ac:dyDescent="0.3">
      <c r="A31871">
        <v>36.512999999999998</v>
      </c>
      <c r="B31871">
        <v>127480</v>
      </c>
      <c r="C31871">
        <f t="shared" si="497"/>
        <v>18352</v>
      </c>
    </row>
    <row r="31872" spans="1:3" x14ac:dyDescent="0.3">
      <c r="A31872">
        <v>36.514940000000003</v>
      </c>
      <c r="B31872">
        <v>127484</v>
      </c>
      <c r="C31872">
        <f t="shared" si="497"/>
        <v>18356</v>
      </c>
    </row>
    <row r="31873" spans="1:3" x14ac:dyDescent="0.3">
      <c r="A31873">
        <v>36.511279999999999</v>
      </c>
      <c r="B31873">
        <v>127488</v>
      </c>
      <c r="C31873">
        <f t="shared" si="497"/>
        <v>18360</v>
      </c>
    </row>
    <row r="31874" spans="1:3" x14ac:dyDescent="0.3">
      <c r="A31874">
        <v>36.514650000000003</v>
      </c>
      <c r="B31874">
        <v>127492</v>
      </c>
      <c r="C31874">
        <f t="shared" ref="C31874:C31937" si="498">B31874 - 109128</f>
        <v>18364</v>
      </c>
    </row>
    <row r="31875" spans="1:3" x14ac:dyDescent="0.3">
      <c r="A31875">
        <v>36.511360000000003</v>
      </c>
      <c r="B31875">
        <v>127496</v>
      </c>
      <c r="C31875">
        <f t="shared" si="498"/>
        <v>18368</v>
      </c>
    </row>
    <row r="31876" spans="1:3" x14ac:dyDescent="0.3">
      <c r="A31876">
        <v>36.514569999999999</v>
      </c>
      <c r="B31876">
        <v>127500</v>
      </c>
      <c r="C31876">
        <f t="shared" si="498"/>
        <v>18372</v>
      </c>
    </row>
    <row r="31877" spans="1:3" x14ac:dyDescent="0.3">
      <c r="A31877">
        <v>36.508450000000003</v>
      </c>
      <c r="B31877">
        <v>127504</v>
      </c>
      <c r="C31877">
        <f t="shared" si="498"/>
        <v>18376</v>
      </c>
    </row>
    <row r="31878" spans="1:3" x14ac:dyDescent="0.3">
      <c r="A31878">
        <v>36.514719999999997</v>
      </c>
      <c r="B31878">
        <v>127508</v>
      </c>
      <c r="C31878">
        <f t="shared" si="498"/>
        <v>18380</v>
      </c>
    </row>
    <row r="31879" spans="1:3" x14ac:dyDescent="0.3">
      <c r="A31879">
        <v>36.510539999999999</v>
      </c>
      <c r="B31879">
        <v>127512</v>
      </c>
      <c r="C31879">
        <f t="shared" si="498"/>
        <v>18384</v>
      </c>
    </row>
    <row r="31880" spans="1:3" x14ac:dyDescent="0.3">
      <c r="A31880">
        <v>36.506950000000003</v>
      </c>
      <c r="B31880">
        <v>127516</v>
      </c>
      <c r="C31880">
        <f t="shared" si="498"/>
        <v>18388</v>
      </c>
    </row>
    <row r="31881" spans="1:3" x14ac:dyDescent="0.3">
      <c r="A31881">
        <v>36.511960000000002</v>
      </c>
      <c r="B31881">
        <v>127520</v>
      </c>
      <c r="C31881">
        <f t="shared" si="498"/>
        <v>18392</v>
      </c>
    </row>
    <row r="31882" spans="1:3" x14ac:dyDescent="0.3">
      <c r="A31882">
        <v>36.512929999999997</v>
      </c>
      <c r="B31882">
        <v>127524</v>
      </c>
      <c r="C31882">
        <f t="shared" si="498"/>
        <v>18396</v>
      </c>
    </row>
    <row r="31883" spans="1:3" x14ac:dyDescent="0.3">
      <c r="A31883">
        <v>36.511580000000002</v>
      </c>
      <c r="B31883">
        <v>127528</v>
      </c>
      <c r="C31883">
        <f t="shared" si="498"/>
        <v>18400</v>
      </c>
    </row>
    <row r="31884" spans="1:3" x14ac:dyDescent="0.3">
      <c r="A31884">
        <v>36.512259999999998</v>
      </c>
      <c r="B31884">
        <v>127532</v>
      </c>
      <c r="C31884">
        <f t="shared" si="498"/>
        <v>18404</v>
      </c>
    </row>
    <row r="31885" spans="1:3" x14ac:dyDescent="0.3">
      <c r="A31885">
        <v>36.50553</v>
      </c>
      <c r="B31885">
        <v>127536</v>
      </c>
      <c r="C31885">
        <f t="shared" si="498"/>
        <v>18408</v>
      </c>
    </row>
    <row r="31886" spans="1:3" x14ac:dyDescent="0.3">
      <c r="A31886">
        <v>36.508670000000002</v>
      </c>
      <c r="B31886">
        <v>127540</v>
      </c>
      <c r="C31886">
        <f t="shared" si="498"/>
        <v>18412</v>
      </c>
    </row>
    <row r="31887" spans="1:3" x14ac:dyDescent="0.3">
      <c r="A31887">
        <v>36.511360000000003</v>
      </c>
      <c r="B31887">
        <v>127544</v>
      </c>
      <c r="C31887">
        <f t="shared" si="498"/>
        <v>18416</v>
      </c>
    </row>
    <row r="31888" spans="1:3" x14ac:dyDescent="0.3">
      <c r="A31888">
        <v>36.509189999999997</v>
      </c>
      <c r="B31888">
        <v>127548</v>
      </c>
      <c r="C31888">
        <f t="shared" si="498"/>
        <v>18420</v>
      </c>
    </row>
    <row r="31889" spans="1:3" x14ac:dyDescent="0.3">
      <c r="A31889">
        <v>36.511429999999997</v>
      </c>
      <c r="B31889">
        <v>127552</v>
      </c>
      <c r="C31889">
        <f t="shared" si="498"/>
        <v>18424</v>
      </c>
    </row>
    <row r="31890" spans="1:3" x14ac:dyDescent="0.3">
      <c r="A31890">
        <v>36.511809999999997</v>
      </c>
      <c r="B31890">
        <v>127556</v>
      </c>
      <c r="C31890">
        <f t="shared" si="498"/>
        <v>18428</v>
      </c>
    </row>
    <row r="31891" spans="1:3" x14ac:dyDescent="0.3">
      <c r="A31891">
        <v>36.514119999999998</v>
      </c>
      <c r="B31891">
        <v>127560</v>
      </c>
      <c r="C31891">
        <f t="shared" si="498"/>
        <v>18432</v>
      </c>
    </row>
    <row r="31892" spans="1:3" x14ac:dyDescent="0.3">
      <c r="A31892">
        <v>36.516509999999997</v>
      </c>
      <c r="B31892">
        <v>127564</v>
      </c>
      <c r="C31892">
        <f t="shared" si="498"/>
        <v>18436</v>
      </c>
    </row>
    <row r="31893" spans="1:3" x14ac:dyDescent="0.3">
      <c r="A31893">
        <v>36.51352</v>
      </c>
      <c r="B31893">
        <v>127568</v>
      </c>
      <c r="C31893">
        <f t="shared" si="498"/>
        <v>18440</v>
      </c>
    </row>
    <row r="31894" spans="1:3" x14ac:dyDescent="0.3">
      <c r="A31894">
        <v>36.513669999999998</v>
      </c>
      <c r="B31894">
        <v>127572</v>
      </c>
      <c r="C31894">
        <f t="shared" si="498"/>
        <v>18444</v>
      </c>
    </row>
    <row r="31895" spans="1:3" x14ac:dyDescent="0.3">
      <c r="A31895">
        <v>36.512180000000001</v>
      </c>
      <c r="B31895">
        <v>127576</v>
      </c>
      <c r="C31895">
        <f t="shared" si="498"/>
        <v>18448</v>
      </c>
    </row>
    <row r="31896" spans="1:3" x14ac:dyDescent="0.3">
      <c r="A31896">
        <v>36.515770000000003</v>
      </c>
      <c r="B31896">
        <v>127580</v>
      </c>
      <c r="C31896">
        <f t="shared" si="498"/>
        <v>18452</v>
      </c>
    </row>
    <row r="31897" spans="1:3" x14ac:dyDescent="0.3">
      <c r="A31897">
        <v>36.513379999999998</v>
      </c>
      <c r="B31897">
        <v>127584</v>
      </c>
      <c r="C31897">
        <f t="shared" si="498"/>
        <v>18456</v>
      </c>
    </row>
    <row r="31898" spans="1:3" x14ac:dyDescent="0.3">
      <c r="A31898">
        <v>36.510089999999998</v>
      </c>
      <c r="B31898">
        <v>127588</v>
      </c>
      <c r="C31898">
        <f t="shared" si="498"/>
        <v>18460</v>
      </c>
    </row>
    <row r="31899" spans="1:3" x14ac:dyDescent="0.3">
      <c r="A31899">
        <v>36.50882</v>
      </c>
      <c r="B31899">
        <v>127592</v>
      </c>
      <c r="C31899">
        <f t="shared" si="498"/>
        <v>18464</v>
      </c>
    </row>
    <row r="31900" spans="1:3" x14ac:dyDescent="0.3">
      <c r="A31900">
        <v>36.51323</v>
      </c>
      <c r="B31900">
        <v>127596</v>
      </c>
      <c r="C31900">
        <f t="shared" si="498"/>
        <v>18468</v>
      </c>
    </row>
    <row r="31901" spans="1:3" x14ac:dyDescent="0.3">
      <c r="A31901">
        <v>36.515239999999999</v>
      </c>
      <c r="B31901">
        <v>127600</v>
      </c>
      <c r="C31901">
        <f t="shared" si="498"/>
        <v>18472</v>
      </c>
    </row>
    <row r="31902" spans="1:3" x14ac:dyDescent="0.3">
      <c r="A31902">
        <v>36.510759999999998</v>
      </c>
      <c r="B31902">
        <v>127604</v>
      </c>
      <c r="C31902">
        <f t="shared" si="498"/>
        <v>18476</v>
      </c>
    </row>
    <row r="31903" spans="1:3" x14ac:dyDescent="0.3">
      <c r="A31903">
        <v>36.510159999999999</v>
      </c>
      <c r="B31903">
        <v>127608</v>
      </c>
      <c r="C31903">
        <f t="shared" si="498"/>
        <v>18480</v>
      </c>
    </row>
    <row r="31904" spans="1:3" x14ac:dyDescent="0.3">
      <c r="A31904">
        <v>36.515320000000003</v>
      </c>
      <c r="B31904">
        <v>127612</v>
      </c>
      <c r="C31904">
        <f t="shared" si="498"/>
        <v>18484</v>
      </c>
    </row>
    <row r="31905" spans="1:3" x14ac:dyDescent="0.3">
      <c r="A31905">
        <v>36.51726</v>
      </c>
      <c r="B31905">
        <v>127616</v>
      </c>
      <c r="C31905">
        <f t="shared" si="498"/>
        <v>18488</v>
      </c>
    </row>
    <row r="31906" spans="1:3" x14ac:dyDescent="0.3">
      <c r="A31906">
        <v>36.516060000000003</v>
      </c>
      <c r="B31906">
        <v>127620</v>
      </c>
      <c r="C31906">
        <f t="shared" si="498"/>
        <v>18492</v>
      </c>
    </row>
    <row r="31907" spans="1:3" x14ac:dyDescent="0.3">
      <c r="A31907">
        <v>36.517780000000002</v>
      </c>
      <c r="B31907">
        <v>127624</v>
      </c>
      <c r="C31907">
        <f t="shared" si="498"/>
        <v>18496</v>
      </c>
    </row>
    <row r="31908" spans="1:3" x14ac:dyDescent="0.3">
      <c r="A31908">
        <v>36.512630000000001</v>
      </c>
      <c r="B31908">
        <v>127628</v>
      </c>
      <c r="C31908">
        <f t="shared" si="498"/>
        <v>18500</v>
      </c>
    </row>
    <row r="31909" spans="1:3" x14ac:dyDescent="0.3">
      <c r="A31909">
        <v>36.510010000000001</v>
      </c>
      <c r="B31909">
        <v>127632</v>
      </c>
      <c r="C31909">
        <f t="shared" si="498"/>
        <v>18504</v>
      </c>
    </row>
    <row r="31910" spans="1:3" x14ac:dyDescent="0.3">
      <c r="A31910">
        <v>36.516210000000001</v>
      </c>
      <c r="B31910">
        <v>127636</v>
      </c>
      <c r="C31910">
        <f t="shared" si="498"/>
        <v>18508</v>
      </c>
    </row>
    <row r="31911" spans="1:3" x14ac:dyDescent="0.3">
      <c r="A31911">
        <v>36.514569999999999</v>
      </c>
      <c r="B31911">
        <v>127640</v>
      </c>
      <c r="C31911">
        <f t="shared" si="498"/>
        <v>18512</v>
      </c>
    </row>
    <row r="31912" spans="1:3" x14ac:dyDescent="0.3">
      <c r="A31912">
        <v>36.515389999999996</v>
      </c>
      <c r="B31912">
        <v>127644</v>
      </c>
      <c r="C31912">
        <f t="shared" si="498"/>
        <v>18516</v>
      </c>
    </row>
    <row r="31913" spans="1:3" x14ac:dyDescent="0.3">
      <c r="A31913">
        <v>36.516509999999997</v>
      </c>
      <c r="B31913">
        <v>127648</v>
      </c>
      <c r="C31913">
        <f t="shared" si="498"/>
        <v>18520</v>
      </c>
    </row>
    <row r="31914" spans="1:3" x14ac:dyDescent="0.3">
      <c r="A31914">
        <v>36.514499999999998</v>
      </c>
      <c r="B31914">
        <v>127652</v>
      </c>
      <c r="C31914">
        <f t="shared" si="498"/>
        <v>18524</v>
      </c>
    </row>
    <row r="31915" spans="1:3" x14ac:dyDescent="0.3">
      <c r="A31915">
        <v>36.515770000000003</v>
      </c>
      <c r="B31915">
        <v>127656</v>
      </c>
      <c r="C31915">
        <f t="shared" si="498"/>
        <v>18528</v>
      </c>
    </row>
    <row r="31916" spans="1:3" x14ac:dyDescent="0.3">
      <c r="A31916">
        <v>36.515540000000001</v>
      </c>
      <c r="B31916">
        <v>127660</v>
      </c>
      <c r="C31916">
        <f t="shared" si="498"/>
        <v>18532</v>
      </c>
    </row>
    <row r="31917" spans="1:3" x14ac:dyDescent="0.3">
      <c r="A31917">
        <v>36.512779999999999</v>
      </c>
      <c r="B31917">
        <v>127664</v>
      </c>
      <c r="C31917">
        <f t="shared" si="498"/>
        <v>18536</v>
      </c>
    </row>
    <row r="31918" spans="1:3" x14ac:dyDescent="0.3">
      <c r="A31918">
        <v>36.514420000000001</v>
      </c>
      <c r="B31918">
        <v>127668</v>
      </c>
      <c r="C31918">
        <f t="shared" si="498"/>
        <v>18540</v>
      </c>
    </row>
    <row r="31919" spans="1:3" x14ac:dyDescent="0.3">
      <c r="A31919">
        <v>36.511279999999999</v>
      </c>
      <c r="B31919">
        <v>127672</v>
      </c>
      <c r="C31919">
        <f t="shared" si="498"/>
        <v>18544</v>
      </c>
    </row>
    <row r="31920" spans="1:3" x14ac:dyDescent="0.3">
      <c r="A31920">
        <v>36.516060000000003</v>
      </c>
      <c r="B31920">
        <v>127676</v>
      </c>
      <c r="C31920">
        <f t="shared" si="498"/>
        <v>18548</v>
      </c>
    </row>
    <row r="31921" spans="1:3" x14ac:dyDescent="0.3">
      <c r="A31921">
        <v>36.512630000000001</v>
      </c>
      <c r="B31921">
        <v>127680</v>
      </c>
      <c r="C31921">
        <f t="shared" si="498"/>
        <v>18552</v>
      </c>
    </row>
    <row r="31922" spans="1:3" x14ac:dyDescent="0.3">
      <c r="A31922">
        <v>36.514420000000001</v>
      </c>
      <c r="B31922">
        <v>127684</v>
      </c>
      <c r="C31922">
        <f t="shared" si="498"/>
        <v>18556</v>
      </c>
    </row>
    <row r="31923" spans="1:3" x14ac:dyDescent="0.3">
      <c r="A31923">
        <v>36.5124</v>
      </c>
      <c r="B31923">
        <v>127688</v>
      </c>
      <c r="C31923">
        <f t="shared" si="498"/>
        <v>18560</v>
      </c>
    </row>
    <row r="31924" spans="1:3" x14ac:dyDescent="0.3">
      <c r="A31924">
        <v>36.514200000000002</v>
      </c>
      <c r="B31924">
        <v>127692</v>
      </c>
      <c r="C31924">
        <f t="shared" si="498"/>
        <v>18564</v>
      </c>
    </row>
    <row r="31925" spans="1:3" x14ac:dyDescent="0.3">
      <c r="A31925">
        <v>36.512999999999998</v>
      </c>
      <c r="B31925">
        <v>127696</v>
      </c>
      <c r="C31925">
        <f t="shared" si="498"/>
        <v>18568</v>
      </c>
    </row>
    <row r="31926" spans="1:3" x14ac:dyDescent="0.3">
      <c r="A31926">
        <v>36.514200000000002</v>
      </c>
      <c r="B31926">
        <v>127700</v>
      </c>
      <c r="C31926">
        <f t="shared" si="498"/>
        <v>18572</v>
      </c>
    </row>
    <row r="31927" spans="1:3" x14ac:dyDescent="0.3">
      <c r="A31927">
        <v>36.512329999999999</v>
      </c>
      <c r="B31927">
        <v>127704</v>
      </c>
      <c r="C31927">
        <f t="shared" si="498"/>
        <v>18576</v>
      </c>
    </row>
    <row r="31928" spans="1:3" x14ac:dyDescent="0.3">
      <c r="A31928">
        <v>36.512329999999999</v>
      </c>
      <c r="B31928">
        <v>127708</v>
      </c>
      <c r="C31928">
        <f t="shared" si="498"/>
        <v>18580</v>
      </c>
    </row>
    <row r="31929" spans="1:3" x14ac:dyDescent="0.3">
      <c r="A31929">
        <v>36.514870000000002</v>
      </c>
      <c r="B31929">
        <v>127712</v>
      </c>
      <c r="C31929">
        <f t="shared" si="498"/>
        <v>18584</v>
      </c>
    </row>
    <row r="31930" spans="1:3" x14ac:dyDescent="0.3">
      <c r="A31930">
        <v>36.511130000000001</v>
      </c>
      <c r="B31930">
        <v>127716</v>
      </c>
      <c r="C31930">
        <f t="shared" si="498"/>
        <v>18588</v>
      </c>
    </row>
    <row r="31931" spans="1:3" x14ac:dyDescent="0.3">
      <c r="A31931">
        <v>36.512259999999998</v>
      </c>
      <c r="B31931">
        <v>127720</v>
      </c>
      <c r="C31931">
        <f t="shared" si="498"/>
        <v>18592</v>
      </c>
    </row>
    <row r="31932" spans="1:3" x14ac:dyDescent="0.3">
      <c r="A31932">
        <v>36.507550000000002</v>
      </c>
      <c r="B31932">
        <v>127724</v>
      </c>
      <c r="C31932">
        <f t="shared" si="498"/>
        <v>18596</v>
      </c>
    </row>
    <row r="31933" spans="1:3" x14ac:dyDescent="0.3">
      <c r="A31933">
        <v>36.51173</v>
      </c>
      <c r="B31933">
        <v>127728</v>
      </c>
      <c r="C31933">
        <f t="shared" si="498"/>
        <v>18600</v>
      </c>
    </row>
    <row r="31934" spans="1:3" x14ac:dyDescent="0.3">
      <c r="A31934">
        <v>36.512999999999998</v>
      </c>
      <c r="B31934">
        <v>127732</v>
      </c>
      <c r="C31934">
        <f t="shared" si="498"/>
        <v>18604</v>
      </c>
    </row>
    <row r="31935" spans="1:3" x14ac:dyDescent="0.3">
      <c r="A31935">
        <v>36.511060000000001</v>
      </c>
      <c r="B31935">
        <v>127736</v>
      </c>
      <c r="C31935">
        <f t="shared" si="498"/>
        <v>18608</v>
      </c>
    </row>
    <row r="31936" spans="1:3" x14ac:dyDescent="0.3">
      <c r="A31936">
        <v>36.512030000000003</v>
      </c>
      <c r="B31936">
        <v>127740</v>
      </c>
      <c r="C31936">
        <f t="shared" si="498"/>
        <v>18612</v>
      </c>
    </row>
    <row r="31937" spans="1:3" x14ac:dyDescent="0.3">
      <c r="A31937">
        <v>36.510390000000001</v>
      </c>
      <c r="B31937">
        <v>127744</v>
      </c>
      <c r="C31937">
        <f t="shared" si="498"/>
        <v>18616</v>
      </c>
    </row>
    <row r="31938" spans="1:3" x14ac:dyDescent="0.3">
      <c r="A31938">
        <v>36.513820000000003</v>
      </c>
      <c r="B31938">
        <v>127748</v>
      </c>
      <c r="C31938">
        <f t="shared" ref="C31938:C32001" si="499">B31938 - 109128</f>
        <v>18620</v>
      </c>
    </row>
    <row r="31939" spans="1:3" x14ac:dyDescent="0.3">
      <c r="A31939">
        <v>36.513750000000002</v>
      </c>
      <c r="B31939">
        <v>127752</v>
      </c>
      <c r="C31939">
        <f t="shared" si="499"/>
        <v>18624</v>
      </c>
    </row>
    <row r="31940" spans="1:3" x14ac:dyDescent="0.3">
      <c r="A31940">
        <v>36.5139</v>
      </c>
      <c r="B31940">
        <v>127756</v>
      </c>
      <c r="C31940">
        <f t="shared" si="499"/>
        <v>18628</v>
      </c>
    </row>
    <row r="31941" spans="1:3" x14ac:dyDescent="0.3">
      <c r="A31941">
        <v>36.511130000000001</v>
      </c>
      <c r="B31941">
        <v>127760</v>
      </c>
      <c r="C31941">
        <f t="shared" si="499"/>
        <v>18632</v>
      </c>
    </row>
    <row r="31942" spans="1:3" x14ac:dyDescent="0.3">
      <c r="A31942">
        <v>36.51352</v>
      </c>
      <c r="B31942">
        <v>127764</v>
      </c>
      <c r="C31942">
        <f t="shared" si="499"/>
        <v>18636</v>
      </c>
    </row>
    <row r="31943" spans="1:3" x14ac:dyDescent="0.3">
      <c r="A31943">
        <v>36.512259999999998</v>
      </c>
      <c r="B31943">
        <v>127768</v>
      </c>
      <c r="C31943">
        <f t="shared" si="499"/>
        <v>18640</v>
      </c>
    </row>
    <row r="31944" spans="1:3" x14ac:dyDescent="0.3">
      <c r="A31944">
        <v>36.513669999999998</v>
      </c>
      <c r="B31944">
        <v>127772</v>
      </c>
      <c r="C31944">
        <f t="shared" si="499"/>
        <v>18644</v>
      </c>
    </row>
    <row r="31945" spans="1:3" x14ac:dyDescent="0.3">
      <c r="A31945">
        <v>36.51831</v>
      </c>
      <c r="B31945">
        <v>127776</v>
      </c>
      <c r="C31945">
        <f t="shared" si="499"/>
        <v>18648</v>
      </c>
    </row>
    <row r="31946" spans="1:3" x14ac:dyDescent="0.3">
      <c r="A31946">
        <v>36.515090000000001</v>
      </c>
      <c r="B31946">
        <v>127780</v>
      </c>
      <c r="C31946">
        <f t="shared" si="499"/>
        <v>18652</v>
      </c>
    </row>
    <row r="31947" spans="1:3" x14ac:dyDescent="0.3">
      <c r="A31947">
        <v>36.51793</v>
      </c>
      <c r="B31947">
        <v>127784</v>
      </c>
      <c r="C31947">
        <f t="shared" si="499"/>
        <v>18656</v>
      </c>
    </row>
    <row r="31948" spans="1:3" x14ac:dyDescent="0.3">
      <c r="A31948">
        <v>36.511879999999998</v>
      </c>
      <c r="B31948">
        <v>127788</v>
      </c>
      <c r="C31948">
        <f t="shared" si="499"/>
        <v>18660</v>
      </c>
    </row>
    <row r="31949" spans="1:3" x14ac:dyDescent="0.3">
      <c r="A31949">
        <v>36.514569999999999</v>
      </c>
      <c r="B31949">
        <v>127792</v>
      </c>
      <c r="C31949">
        <f t="shared" si="499"/>
        <v>18664</v>
      </c>
    </row>
    <row r="31950" spans="1:3" x14ac:dyDescent="0.3">
      <c r="A31950">
        <v>36.515320000000003</v>
      </c>
      <c r="B31950">
        <v>127796</v>
      </c>
      <c r="C31950">
        <f t="shared" si="499"/>
        <v>18668</v>
      </c>
    </row>
    <row r="31951" spans="1:3" x14ac:dyDescent="0.3">
      <c r="A31951">
        <v>36.518380000000001</v>
      </c>
      <c r="B31951">
        <v>127800</v>
      </c>
      <c r="C31951">
        <f t="shared" si="499"/>
        <v>18672</v>
      </c>
    </row>
    <row r="31952" spans="1:3" x14ac:dyDescent="0.3">
      <c r="A31952">
        <v>36.515169999999998</v>
      </c>
      <c r="B31952">
        <v>127804</v>
      </c>
      <c r="C31952">
        <f t="shared" si="499"/>
        <v>18676</v>
      </c>
    </row>
    <row r="31953" spans="1:3" x14ac:dyDescent="0.3">
      <c r="A31953">
        <v>36.511510000000001</v>
      </c>
      <c r="B31953">
        <v>127808</v>
      </c>
      <c r="C31953">
        <f t="shared" si="499"/>
        <v>18680</v>
      </c>
    </row>
    <row r="31954" spans="1:3" x14ac:dyDescent="0.3">
      <c r="A31954">
        <v>36.514650000000003</v>
      </c>
      <c r="B31954">
        <v>127812</v>
      </c>
      <c r="C31954">
        <f t="shared" si="499"/>
        <v>18684</v>
      </c>
    </row>
    <row r="31955" spans="1:3" x14ac:dyDescent="0.3">
      <c r="A31955">
        <v>36.510390000000001</v>
      </c>
      <c r="B31955">
        <v>127816</v>
      </c>
      <c r="C31955">
        <f t="shared" si="499"/>
        <v>18688</v>
      </c>
    </row>
    <row r="31956" spans="1:3" x14ac:dyDescent="0.3">
      <c r="A31956">
        <v>36.511060000000001</v>
      </c>
      <c r="B31956">
        <v>127820</v>
      </c>
      <c r="C31956">
        <f t="shared" si="499"/>
        <v>18692</v>
      </c>
    </row>
    <row r="31957" spans="1:3" x14ac:dyDescent="0.3">
      <c r="A31957">
        <v>36.512329999999999</v>
      </c>
      <c r="B31957">
        <v>127824</v>
      </c>
      <c r="C31957">
        <f t="shared" si="499"/>
        <v>18696</v>
      </c>
    </row>
    <row r="31958" spans="1:3" x14ac:dyDescent="0.3">
      <c r="A31958">
        <v>36.512999999999998</v>
      </c>
      <c r="B31958">
        <v>127828</v>
      </c>
      <c r="C31958">
        <f t="shared" si="499"/>
        <v>18700</v>
      </c>
    </row>
    <row r="31959" spans="1:3" x14ac:dyDescent="0.3">
      <c r="A31959">
        <v>36.517859999999999</v>
      </c>
      <c r="B31959">
        <v>127832</v>
      </c>
      <c r="C31959">
        <f t="shared" si="499"/>
        <v>18704</v>
      </c>
    </row>
    <row r="31960" spans="1:3" x14ac:dyDescent="0.3">
      <c r="A31960">
        <v>36.514270000000003</v>
      </c>
      <c r="B31960">
        <v>127836</v>
      </c>
      <c r="C31960">
        <f t="shared" si="499"/>
        <v>18708</v>
      </c>
    </row>
    <row r="31961" spans="1:3" x14ac:dyDescent="0.3">
      <c r="A31961">
        <v>36.514499999999998</v>
      </c>
      <c r="B31961">
        <v>127840</v>
      </c>
      <c r="C31961">
        <f t="shared" si="499"/>
        <v>18712</v>
      </c>
    </row>
    <row r="31962" spans="1:3" x14ac:dyDescent="0.3">
      <c r="A31962">
        <v>36.512630000000001</v>
      </c>
      <c r="B31962">
        <v>127844</v>
      </c>
      <c r="C31962">
        <f t="shared" si="499"/>
        <v>18716</v>
      </c>
    </row>
    <row r="31963" spans="1:3" x14ac:dyDescent="0.3">
      <c r="A31963">
        <v>36.515389999999996</v>
      </c>
      <c r="B31963">
        <v>127848</v>
      </c>
      <c r="C31963">
        <f t="shared" si="499"/>
        <v>18720</v>
      </c>
    </row>
    <row r="31964" spans="1:3" x14ac:dyDescent="0.3">
      <c r="A31964">
        <v>36.515920000000001</v>
      </c>
      <c r="B31964">
        <v>127852</v>
      </c>
      <c r="C31964">
        <f t="shared" si="499"/>
        <v>18724</v>
      </c>
    </row>
    <row r="31965" spans="1:3" x14ac:dyDescent="0.3">
      <c r="A31965">
        <v>36.513750000000002</v>
      </c>
      <c r="B31965">
        <v>127856</v>
      </c>
      <c r="C31965">
        <f t="shared" si="499"/>
        <v>18728</v>
      </c>
    </row>
    <row r="31966" spans="1:3" x14ac:dyDescent="0.3">
      <c r="A31966">
        <v>36.512180000000001</v>
      </c>
      <c r="B31966">
        <v>127860</v>
      </c>
      <c r="C31966">
        <f t="shared" si="499"/>
        <v>18732</v>
      </c>
    </row>
    <row r="31967" spans="1:3" x14ac:dyDescent="0.3">
      <c r="A31967">
        <v>36.51173</v>
      </c>
      <c r="B31967">
        <v>127864</v>
      </c>
      <c r="C31967">
        <f t="shared" si="499"/>
        <v>18736</v>
      </c>
    </row>
    <row r="31968" spans="1:3" x14ac:dyDescent="0.3">
      <c r="A31968">
        <v>36.508670000000002</v>
      </c>
      <c r="B31968">
        <v>127868</v>
      </c>
      <c r="C31968">
        <f t="shared" si="499"/>
        <v>18740</v>
      </c>
    </row>
    <row r="31969" spans="1:3" x14ac:dyDescent="0.3">
      <c r="A31969">
        <v>36.510390000000001</v>
      </c>
      <c r="B31969">
        <v>127872</v>
      </c>
      <c r="C31969">
        <f t="shared" si="499"/>
        <v>18744</v>
      </c>
    </row>
    <row r="31970" spans="1:3" x14ac:dyDescent="0.3">
      <c r="A31970">
        <v>36.513599999999997</v>
      </c>
      <c r="B31970">
        <v>127876</v>
      </c>
      <c r="C31970">
        <f t="shared" si="499"/>
        <v>18748</v>
      </c>
    </row>
    <row r="31971" spans="1:3" x14ac:dyDescent="0.3">
      <c r="A31971">
        <v>36.507770000000001</v>
      </c>
      <c r="B31971">
        <v>127880</v>
      </c>
      <c r="C31971">
        <f t="shared" si="499"/>
        <v>18752</v>
      </c>
    </row>
    <row r="31972" spans="1:3" x14ac:dyDescent="0.3">
      <c r="A31972">
        <v>36.511879999999998</v>
      </c>
      <c r="B31972">
        <v>127884</v>
      </c>
      <c r="C31972">
        <f t="shared" si="499"/>
        <v>18756</v>
      </c>
    </row>
    <row r="31973" spans="1:3" x14ac:dyDescent="0.3">
      <c r="A31973">
        <v>36.514420000000001</v>
      </c>
      <c r="B31973">
        <v>127888</v>
      </c>
      <c r="C31973">
        <f t="shared" si="499"/>
        <v>18760</v>
      </c>
    </row>
    <row r="31974" spans="1:3" x14ac:dyDescent="0.3">
      <c r="A31974">
        <v>36.512329999999999</v>
      </c>
      <c r="B31974">
        <v>127892</v>
      </c>
      <c r="C31974">
        <f t="shared" si="499"/>
        <v>18764</v>
      </c>
    </row>
    <row r="31975" spans="1:3" x14ac:dyDescent="0.3">
      <c r="A31975">
        <v>36.513080000000002</v>
      </c>
      <c r="B31975">
        <v>127896</v>
      </c>
      <c r="C31975">
        <f t="shared" si="499"/>
        <v>18768</v>
      </c>
    </row>
    <row r="31976" spans="1:3" x14ac:dyDescent="0.3">
      <c r="A31976">
        <v>36.512929999999997</v>
      </c>
      <c r="B31976">
        <v>127900</v>
      </c>
      <c r="C31976">
        <f t="shared" si="499"/>
        <v>18772</v>
      </c>
    </row>
    <row r="31977" spans="1:3" x14ac:dyDescent="0.3">
      <c r="A31977">
        <v>36.512259999999998</v>
      </c>
      <c r="B31977">
        <v>127904</v>
      </c>
      <c r="C31977">
        <f t="shared" si="499"/>
        <v>18776</v>
      </c>
    </row>
    <row r="31978" spans="1:3" x14ac:dyDescent="0.3">
      <c r="A31978">
        <v>36.514569999999999</v>
      </c>
      <c r="B31978">
        <v>127908</v>
      </c>
      <c r="C31978">
        <f t="shared" si="499"/>
        <v>18780</v>
      </c>
    </row>
    <row r="31979" spans="1:3" x14ac:dyDescent="0.3">
      <c r="A31979">
        <v>36.517629999999997</v>
      </c>
      <c r="B31979">
        <v>127912</v>
      </c>
      <c r="C31979">
        <f t="shared" si="499"/>
        <v>18784</v>
      </c>
    </row>
    <row r="31980" spans="1:3" x14ac:dyDescent="0.3">
      <c r="A31980">
        <v>36.511659999999999</v>
      </c>
      <c r="B31980">
        <v>127916</v>
      </c>
      <c r="C31980">
        <f t="shared" si="499"/>
        <v>18788</v>
      </c>
    </row>
    <row r="31981" spans="1:3" x14ac:dyDescent="0.3">
      <c r="A31981">
        <v>36.517110000000002</v>
      </c>
      <c r="B31981">
        <v>127920</v>
      </c>
      <c r="C31981">
        <f t="shared" si="499"/>
        <v>18792</v>
      </c>
    </row>
    <row r="31982" spans="1:3" x14ac:dyDescent="0.3">
      <c r="A31982">
        <v>36.511510000000001</v>
      </c>
      <c r="B31982">
        <v>127924</v>
      </c>
      <c r="C31982">
        <f t="shared" si="499"/>
        <v>18796</v>
      </c>
    </row>
    <row r="31983" spans="1:3" x14ac:dyDescent="0.3">
      <c r="A31983">
        <v>36.50882</v>
      </c>
      <c r="B31983">
        <v>127928</v>
      </c>
      <c r="C31983">
        <f t="shared" si="499"/>
        <v>18800</v>
      </c>
    </row>
    <row r="31984" spans="1:3" x14ac:dyDescent="0.3">
      <c r="A31984">
        <v>36.509860000000003</v>
      </c>
      <c r="B31984">
        <v>127932</v>
      </c>
      <c r="C31984">
        <f t="shared" si="499"/>
        <v>18804</v>
      </c>
    </row>
    <row r="31985" spans="1:3" x14ac:dyDescent="0.3">
      <c r="A31985">
        <v>36.511510000000001</v>
      </c>
      <c r="B31985">
        <v>127936</v>
      </c>
      <c r="C31985">
        <f t="shared" si="499"/>
        <v>18808</v>
      </c>
    </row>
    <row r="31986" spans="1:3" x14ac:dyDescent="0.3">
      <c r="A31986">
        <v>36.512700000000002</v>
      </c>
      <c r="B31986">
        <v>127940</v>
      </c>
      <c r="C31986">
        <f t="shared" si="499"/>
        <v>18812</v>
      </c>
    </row>
    <row r="31987" spans="1:3" x14ac:dyDescent="0.3">
      <c r="A31987">
        <v>36.504939999999998</v>
      </c>
      <c r="B31987">
        <v>127944</v>
      </c>
      <c r="C31987">
        <f t="shared" si="499"/>
        <v>18816</v>
      </c>
    </row>
    <row r="31988" spans="1:3" x14ac:dyDescent="0.3">
      <c r="A31988">
        <v>36.505009999999999</v>
      </c>
      <c r="B31988">
        <v>127948</v>
      </c>
      <c r="C31988">
        <f t="shared" si="499"/>
        <v>18820</v>
      </c>
    </row>
    <row r="31989" spans="1:3" x14ac:dyDescent="0.3">
      <c r="A31989">
        <v>36.50949</v>
      </c>
      <c r="B31989">
        <v>127952</v>
      </c>
      <c r="C31989">
        <f t="shared" si="499"/>
        <v>18824</v>
      </c>
    </row>
    <row r="31990" spans="1:3" x14ac:dyDescent="0.3">
      <c r="A31990">
        <v>36.51173</v>
      </c>
      <c r="B31990">
        <v>127956</v>
      </c>
      <c r="C31990">
        <f t="shared" si="499"/>
        <v>18828</v>
      </c>
    </row>
    <row r="31991" spans="1:3" x14ac:dyDescent="0.3">
      <c r="A31991">
        <v>36.511809999999997</v>
      </c>
      <c r="B31991">
        <v>127960</v>
      </c>
      <c r="C31991">
        <f t="shared" si="499"/>
        <v>18832</v>
      </c>
    </row>
    <row r="31992" spans="1:3" x14ac:dyDescent="0.3">
      <c r="A31992">
        <v>36.518380000000001</v>
      </c>
      <c r="B31992">
        <v>127964</v>
      </c>
      <c r="C31992">
        <f t="shared" si="499"/>
        <v>18836</v>
      </c>
    </row>
    <row r="31993" spans="1:3" x14ac:dyDescent="0.3">
      <c r="A31993">
        <v>36.514049999999997</v>
      </c>
      <c r="B31993">
        <v>127968</v>
      </c>
      <c r="C31993">
        <f t="shared" si="499"/>
        <v>18840</v>
      </c>
    </row>
    <row r="31994" spans="1:3" x14ac:dyDescent="0.3">
      <c r="A31994">
        <v>36.514719999999997</v>
      </c>
      <c r="B31994">
        <v>127972</v>
      </c>
      <c r="C31994">
        <f t="shared" si="499"/>
        <v>18844</v>
      </c>
    </row>
    <row r="31995" spans="1:3" x14ac:dyDescent="0.3">
      <c r="A31995">
        <v>36.511879999999998</v>
      </c>
      <c r="B31995">
        <v>127976</v>
      </c>
      <c r="C31995">
        <f t="shared" si="499"/>
        <v>18848</v>
      </c>
    </row>
    <row r="31996" spans="1:3" x14ac:dyDescent="0.3">
      <c r="A31996">
        <v>36.514870000000002</v>
      </c>
      <c r="B31996">
        <v>127980</v>
      </c>
      <c r="C31996">
        <f t="shared" si="499"/>
        <v>18852</v>
      </c>
    </row>
    <row r="31997" spans="1:3" x14ac:dyDescent="0.3">
      <c r="A31997">
        <v>36.51614</v>
      </c>
      <c r="B31997">
        <v>127984</v>
      </c>
      <c r="C31997">
        <f t="shared" si="499"/>
        <v>18856</v>
      </c>
    </row>
    <row r="31998" spans="1:3" x14ac:dyDescent="0.3">
      <c r="A31998">
        <v>36.51435</v>
      </c>
      <c r="B31998">
        <v>127988</v>
      </c>
      <c r="C31998">
        <f t="shared" si="499"/>
        <v>18860</v>
      </c>
    </row>
    <row r="31999" spans="1:3" x14ac:dyDescent="0.3">
      <c r="A31999">
        <v>36.516509999999997</v>
      </c>
      <c r="B31999">
        <v>127992</v>
      </c>
      <c r="C31999">
        <f t="shared" si="499"/>
        <v>18864</v>
      </c>
    </row>
    <row r="32000" spans="1:3" x14ac:dyDescent="0.3">
      <c r="A32000">
        <v>36.514719999999997</v>
      </c>
      <c r="B32000">
        <v>127996</v>
      </c>
      <c r="C32000">
        <f t="shared" si="499"/>
        <v>18868</v>
      </c>
    </row>
    <row r="32001" spans="1:3" x14ac:dyDescent="0.3">
      <c r="A32001">
        <v>36.511510000000001</v>
      </c>
      <c r="B32001">
        <v>128000</v>
      </c>
      <c r="C32001">
        <f t="shared" si="499"/>
        <v>18872</v>
      </c>
    </row>
    <row r="32002" spans="1:3" x14ac:dyDescent="0.3">
      <c r="A32002">
        <v>36.512479999999996</v>
      </c>
      <c r="B32002">
        <v>128004</v>
      </c>
      <c r="C32002">
        <f t="shared" ref="C32002:C32065" si="500">B32002 - 109128</f>
        <v>18876</v>
      </c>
    </row>
    <row r="32003" spans="1:3" x14ac:dyDescent="0.3">
      <c r="A32003">
        <v>36.513669999999998</v>
      </c>
      <c r="B32003">
        <v>128008</v>
      </c>
      <c r="C32003">
        <f t="shared" si="500"/>
        <v>18880</v>
      </c>
    </row>
    <row r="32004" spans="1:3" x14ac:dyDescent="0.3">
      <c r="A32004">
        <v>36.514870000000002</v>
      </c>
      <c r="B32004">
        <v>128012</v>
      </c>
      <c r="C32004">
        <f t="shared" si="500"/>
        <v>18884</v>
      </c>
    </row>
    <row r="32005" spans="1:3" x14ac:dyDescent="0.3">
      <c r="A32005">
        <v>36.513300000000001</v>
      </c>
      <c r="B32005">
        <v>128016</v>
      </c>
      <c r="C32005">
        <f t="shared" si="500"/>
        <v>18888</v>
      </c>
    </row>
    <row r="32006" spans="1:3" x14ac:dyDescent="0.3">
      <c r="A32006">
        <v>36.512999999999998</v>
      </c>
      <c r="B32006">
        <v>128020</v>
      </c>
      <c r="C32006">
        <f t="shared" si="500"/>
        <v>18892</v>
      </c>
    </row>
    <row r="32007" spans="1:3" x14ac:dyDescent="0.3">
      <c r="A32007">
        <v>36.515689999999999</v>
      </c>
      <c r="B32007">
        <v>128024</v>
      </c>
      <c r="C32007">
        <f t="shared" si="500"/>
        <v>18896</v>
      </c>
    </row>
    <row r="32008" spans="1:3" x14ac:dyDescent="0.3">
      <c r="A32008">
        <v>36.52017</v>
      </c>
      <c r="B32008">
        <v>128028</v>
      </c>
      <c r="C32008">
        <f t="shared" si="500"/>
        <v>18900</v>
      </c>
    </row>
    <row r="32009" spans="1:3" x14ac:dyDescent="0.3">
      <c r="A32009">
        <v>36.518009999999997</v>
      </c>
      <c r="B32009">
        <v>128032</v>
      </c>
      <c r="C32009">
        <f t="shared" si="500"/>
        <v>18904</v>
      </c>
    </row>
    <row r="32010" spans="1:3" x14ac:dyDescent="0.3">
      <c r="A32010">
        <v>36.512479999999996</v>
      </c>
      <c r="B32010">
        <v>128036</v>
      </c>
      <c r="C32010">
        <f t="shared" si="500"/>
        <v>18908</v>
      </c>
    </row>
    <row r="32011" spans="1:3" x14ac:dyDescent="0.3">
      <c r="A32011">
        <v>36.514870000000002</v>
      </c>
      <c r="B32011">
        <v>128040</v>
      </c>
      <c r="C32011">
        <f t="shared" si="500"/>
        <v>18912</v>
      </c>
    </row>
    <row r="32012" spans="1:3" x14ac:dyDescent="0.3">
      <c r="A32012">
        <v>36.514870000000002</v>
      </c>
      <c r="B32012">
        <v>128044</v>
      </c>
      <c r="C32012">
        <f t="shared" si="500"/>
        <v>18916</v>
      </c>
    </row>
    <row r="32013" spans="1:3" x14ac:dyDescent="0.3">
      <c r="A32013">
        <v>36.514499999999998</v>
      </c>
      <c r="B32013">
        <v>128048</v>
      </c>
      <c r="C32013">
        <f t="shared" si="500"/>
        <v>18920</v>
      </c>
    </row>
    <row r="32014" spans="1:3" x14ac:dyDescent="0.3">
      <c r="A32014">
        <v>36.512329999999999</v>
      </c>
      <c r="B32014">
        <v>128052</v>
      </c>
      <c r="C32014">
        <f t="shared" si="500"/>
        <v>18924</v>
      </c>
    </row>
    <row r="32015" spans="1:3" x14ac:dyDescent="0.3">
      <c r="A32015">
        <v>36.514650000000003</v>
      </c>
      <c r="B32015">
        <v>128056</v>
      </c>
      <c r="C32015">
        <f t="shared" si="500"/>
        <v>18928</v>
      </c>
    </row>
    <row r="32016" spans="1:3" x14ac:dyDescent="0.3">
      <c r="A32016">
        <v>36.517780000000002</v>
      </c>
      <c r="B32016">
        <v>128060</v>
      </c>
      <c r="C32016">
        <f t="shared" si="500"/>
        <v>18932</v>
      </c>
    </row>
    <row r="32017" spans="1:3" x14ac:dyDescent="0.3">
      <c r="A32017">
        <v>36.513379999999998</v>
      </c>
      <c r="B32017">
        <v>128064</v>
      </c>
      <c r="C32017">
        <f t="shared" si="500"/>
        <v>18936</v>
      </c>
    </row>
    <row r="32018" spans="1:3" x14ac:dyDescent="0.3">
      <c r="A32018">
        <v>36.512999999999998</v>
      </c>
      <c r="B32018">
        <v>128068</v>
      </c>
      <c r="C32018">
        <f t="shared" si="500"/>
        <v>18940</v>
      </c>
    </row>
    <row r="32019" spans="1:3" x14ac:dyDescent="0.3">
      <c r="A32019">
        <v>36.51502</v>
      </c>
      <c r="B32019">
        <v>128072</v>
      </c>
      <c r="C32019">
        <f t="shared" si="500"/>
        <v>18944</v>
      </c>
    </row>
    <row r="32020" spans="1:3" x14ac:dyDescent="0.3">
      <c r="A32020">
        <v>36.513750000000002</v>
      </c>
      <c r="B32020">
        <v>128076</v>
      </c>
      <c r="C32020">
        <f t="shared" si="500"/>
        <v>18948</v>
      </c>
    </row>
    <row r="32021" spans="1:3" x14ac:dyDescent="0.3">
      <c r="A32021">
        <v>36.513379999999998</v>
      </c>
      <c r="B32021">
        <v>128080</v>
      </c>
      <c r="C32021">
        <f t="shared" si="500"/>
        <v>18952</v>
      </c>
    </row>
    <row r="32022" spans="1:3" x14ac:dyDescent="0.3">
      <c r="A32022">
        <v>36.512700000000002</v>
      </c>
      <c r="B32022">
        <v>128084</v>
      </c>
      <c r="C32022">
        <f t="shared" si="500"/>
        <v>18956</v>
      </c>
    </row>
    <row r="32023" spans="1:3" x14ac:dyDescent="0.3">
      <c r="A32023">
        <v>36.51173</v>
      </c>
      <c r="B32023">
        <v>128088</v>
      </c>
      <c r="C32023">
        <f t="shared" si="500"/>
        <v>18960</v>
      </c>
    </row>
    <row r="32024" spans="1:3" x14ac:dyDescent="0.3">
      <c r="A32024">
        <v>36.514870000000002</v>
      </c>
      <c r="B32024">
        <v>128092</v>
      </c>
      <c r="C32024">
        <f t="shared" si="500"/>
        <v>18964</v>
      </c>
    </row>
    <row r="32025" spans="1:3" x14ac:dyDescent="0.3">
      <c r="A32025">
        <v>36.512779999999999</v>
      </c>
      <c r="B32025">
        <v>128096</v>
      </c>
      <c r="C32025">
        <f t="shared" si="500"/>
        <v>18968</v>
      </c>
    </row>
    <row r="32026" spans="1:3" x14ac:dyDescent="0.3">
      <c r="A32026">
        <v>36.517479999999999</v>
      </c>
      <c r="B32026">
        <v>128100</v>
      </c>
      <c r="C32026">
        <f t="shared" si="500"/>
        <v>18972</v>
      </c>
    </row>
    <row r="32027" spans="1:3" x14ac:dyDescent="0.3">
      <c r="A32027">
        <v>36.516509999999997</v>
      </c>
      <c r="B32027">
        <v>128104</v>
      </c>
      <c r="C32027">
        <f t="shared" si="500"/>
        <v>18976</v>
      </c>
    </row>
    <row r="32028" spans="1:3" x14ac:dyDescent="0.3">
      <c r="A32028">
        <v>36.520249999999997</v>
      </c>
      <c r="B32028">
        <v>128108</v>
      </c>
      <c r="C32028">
        <f t="shared" si="500"/>
        <v>18980</v>
      </c>
    </row>
    <row r="32029" spans="1:3" x14ac:dyDescent="0.3">
      <c r="A32029">
        <v>36.516660000000002</v>
      </c>
      <c r="B32029">
        <v>128112</v>
      </c>
      <c r="C32029">
        <f t="shared" si="500"/>
        <v>18984</v>
      </c>
    </row>
    <row r="32030" spans="1:3" x14ac:dyDescent="0.3">
      <c r="A32030">
        <v>36.513080000000002</v>
      </c>
      <c r="B32030">
        <v>128116</v>
      </c>
      <c r="C32030">
        <f t="shared" si="500"/>
        <v>18988</v>
      </c>
    </row>
    <row r="32031" spans="1:3" x14ac:dyDescent="0.3">
      <c r="A32031">
        <v>36.514499999999998</v>
      </c>
      <c r="B32031">
        <v>128120</v>
      </c>
      <c r="C32031">
        <f t="shared" si="500"/>
        <v>18992</v>
      </c>
    </row>
    <row r="32032" spans="1:3" x14ac:dyDescent="0.3">
      <c r="A32032">
        <v>36.516590000000001</v>
      </c>
      <c r="B32032">
        <v>128124</v>
      </c>
      <c r="C32032">
        <f t="shared" si="500"/>
        <v>18996</v>
      </c>
    </row>
    <row r="32033" spans="1:3" x14ac:dyDescent="0.3">
      <c r="A32033">
        <v>36.514650000000003</v>
      </c>
      <c r="B32033">
        <v>128128</v>
      </c>
      <c r="C32033">
        <f t="shared" si="500"/>
        <v>19000</v>
      </c>
    </row>
    <row r="32034" spans="1:3" x14ac:dyDescent="0.3">
      <c r="A32034">
        <v>36.515470000000001</v>
      </c>
      <c r="B32034">
        <v>128132</v>
      </c>
      <c r="C32034">
        <f t="shared" si="500"/>
        <v>19004</v>
      </c>
    </row>
    <row r="32035" spans="1:3" x14ac:dyDescent="0.3">
      <c r="A32035">
        <v>36.52122</v>
      </c>
      <c r="B32035">
        <v>128136</v>
      </c>
      <c r="C32035">
        <f t="shared" si="500"/>
        <v>19008</v>
      </c>
    </row>
    <row r="32036" spans="1:3" x14ac:dyDescent="0.3">
      <c r="A32036">
        <v>36.514499999999998</v>
      </c>
      <c r="B32036">
        <v>128140</v>
      </c>
      <c r="C32036">
        <f t="shared" si="500"/>
        <v>19012</v>
      </c>
    </row>
    <row r="32037" spans="1:3" x14ac:dyDescent="0.3">
      <c r="A32037">
        <v>36.517859999999999</v>
      </c>
      <c r="B32037">
        <v>128144</v>
      </c>
      <c r="C32037">
        <f t="shared" si="500"/>
        <v>19016</v>
      </c>
    </row>
    <row r="32038" spans="1:3" x14ac:dyDescent="0.3">
      <c r="A32038">
        <v>36.511429999999997</v>
      </c>
      <c r="B32038">
        <v>128148</v>
      </c>
      <c r="C32038">
        <f t="shared" si="500"/>
        <v>19020</v>
      </c>
    </row>
    <row r="32039" spans="1:3" x14ac:dyDescent="0.3">
      <c r="A32039">
        <v>36.514270000000003</v>
      </c>
      <c r="B32039">
        <v>128152</v>
      </c>
      <c r="C32039">
        <f t="shared" si="500"/>
        <v>19024</v>
      </c>
    </row>
    <row r="32040" spans="1:3" x14ac:dyDescent="0.3">
      <c r="A32040">
        <v>36.514499999999998</v>
      </c>
      <c r="B32040">
        <v>128156</v>
      </c>
      <c r="C32040">
        <f t="shared" si="500"/>
        <v>19028</v>
      </c>
    </row>
    <row r="32041" spans="1:3" x14ac:dyDescent="0.3">
      <c r="A32041">
        <v>36.515540000000001</v>
      </c>
      <c r="B32041">
        <v>128160</v>
      </c>
      <c r="C32041">
        <f t="shared" si="500"/>
        <v>19032</v>
      </c>
    </row>
    <row r="32042" spans="1:3" x14ac:dyDescent="0.3">
      <c r="A32042">
        <v>36.507179999999998</v>
      </c>
      <c r="B32042">
        <v>128164</v>
      </c>
      <c r="C32042">
        <f t="shared" si="500"/>
        <v>19036</v>
      </c>
    </row>
    <row r="32043" spans="1:3" x14ac:dyDescent="0.3">
      <c r="A32043">
        <v>36.513379999999998</v>
      </c>
      <c r="B32043">
        <v>128168</v>
      </c>
      <c r="C32043">
        <f t="shared" si="500"/>
        <v>19040</v>
      </c>
    </row>
    <row r="32044" spans="1:3" x14ac:dyDescent="0.3">
      <c r="A32044">
        <v>36.511429999999997</v>
      </c>
      <c r="B32044">
        <v>128172</v>
      </c>
      <c r="C32044">
        <f t="shared" si="500"/>
        <v>19044</v>
      </c>
    </row>
    <row r="32045" spans="1:3" x14ac:dyDescent="0.3">
      <c r="A32045">
        <v>36.510089999999998</v>
      </c>
      <c r="B32045">
        <v>128176</v>
      </c>
      <c r="C32045">
        <f t="shared" si="500"/>
        <v>19048</v>
      </c>
    </row>
    <row r="32046" spans="1:3" x14ac:dyDescent="0.3">
      <c r="A32046">
        <v>36.512329999999999</v>
      </c>
      <c r="B32046">
        <v>128180</v>
      </c>
      <c r="C32046">
        <f t="shared" si="500"/>
        <v>19052</v>
      </c>
    </row>
    <row r="32047" spans="1:3" x14ac:dyDescent="0.3">
      <c r="A32047">
        <v>36.512180000000001</v>
      </c>
      <c r="B32047">
        <v>128184</v>
      </c>
      <c r="C32047">
        <f t="shared" si="500"/>
        <v>19056</v>
      </c>
    </row>
    <row r="32048" spans="1:3" x14ac:dyDescent="0.3">
      <c r="A32048">
        <v>36.512259999999998</v>
      </c>
      <c r="B32048">
        <v>128188</v>
      </c>
      <c r="C32048">
        <f t="shared" si="500"/>
        <v>19060</v>
      </c>
    </row>
    <row r="32049" spans="1:3" x14ac:dyDescent="0.3">
      <c r="A32049">
        <v>36.511360000000003</v>
      </c>
      <c r="B32049">
        <v>128192</v>
      </c>
      <c r="C32049">
        <f t="shared" si="500"/>
        <v>19064</v>
      </c>
    </row>
    <row r="32050" spans="1:3" x14ac:dyDescent="0.3">
      <c r="A32050">
        <v>36.510089999999998</v>
      </c>
      <c r="B32050">
        <v>128196</v>
      </c>
      <c r="C32050">
        <f t="shared" si="500"/>
        <v>19068</v>
      </c>
    </row>
    <row r="32051" spans="1:3" x14ac:dyDescent="0.3">
      <c r="A32051">
        <v>36.509270000000001</v>
      </c>
      <c r="B32051">
        <v>128200</v>
      </c>
      <c r="C32051">
        <f t="shared" si="500"/>
        <v>19072</v>
      </c>
    </row>
    <row r="32052" spans="1:3" x14ac:dyDescent="0.3">
      <c r="A32052">
        <v>36.5139</v>
      </c>
      <c r="B32052">
        <v>128204</v>
      </c>
      <c r="C32052">
        <f t="shared" si="500"/>
        <v>19076</v>
      </c>
    </row>
    <row r="32053" spans="1:3" x14ac:dyDescent="0.3">
      <c r="A32053">
        <v>36.511130000000001</v>
      </c>
      <c r="B32053">
        <v>128208</v>
      </c>
      <c r="C32053">
        <f t="shared" si="500"/>
        <v>19080</v>
      </c>
    </row>
    <row r="32054" spans="1:3" x14ac:dyDescent="0.3">
      <c r="A32054">
        <v>36.511659999999999</v>
      </c>
      <c r="B32054">
        <v>128212</v>
      </c>
      <c r="C32054">
        <f t="shared" si="500"/>
        <v>19084</v>
      </c>
    </row>
    <row r="32055" spans="1:3" x14ac:dyDescent="0.3">
      <c r="A32055">
        <v>36.515090000000001</v>
      </c>
      <c r="B32055">
        <v>128216</v>
      </c>
      <c r="C32055">
        <f t="shared" si="500"/>
        <v>19088</v>
      </c>
    </row>
    <row r="32056" spans="1:3" x14ac:dyDescent="0.3">
      <c r="A32056">
        <v>36.509860000000003</v>
      </c>
      <c r="B32056">
        <v>128220</v>
      </c>
      <c r="C32056">
        <f t="shared" si="500"/>
        <v>19092</v>
      </c>
    </row>
    <row r="32057" spans="1:3" x14ac:dyDescent="0.3">
      <c r="A32057">
        <v>36.508670000000002</v>
      </c>
      <c r="B32057">
        <v>128224</v>
      </c>
      <c r="C32057">
        <f t="shared" si="500"/>
        <v>19096</v>
      </c>
    </row>
    <row r="32058" spans="1:3" x14ac:dyDescent="0.3">
      <c r="A32058">
        <v>36.509639999999997</v>
      </c>
      <c r="B32058">
        <v>128228</v>
      </c>
      <c r="C32058">
        <f t="shared" si="500"/>
        <v>19100</v>
      </c>
    </row>
    <row r="32059" spans="1:3" x14ac:dyDescent="0.3">
      <c r="A32059">
        <v>36.510309999999997</v>
      </c>
      <c r="B32059">
        <v>128232</v>
      </c>
      <c r="C32059">
        <f t="shared" si="500"/>
        <v>19104</v>
      </c>
    </row>
    <row r="32060" spans="1:3" x14ac:dyDescent="0.3">
      <c r="A32060">
        <v>36.510460000000002</v>
      </c>
      <c r="B32060">
        <v>128236</v>
      </c>
      <c r="C32060">
        <f t="shared" si="500"/>
        <v>19108</v>
      </c>
    </row>
    <row r="32061" spans="1:3" x14ac:dyDescent="0.3">
      <c r="A32061">
        <v>36.514650000000003</v>
      </c>
      <c r="B32061">
        <v>128240</v>
      </c>
      <c r="C32061">
        <f t="shared" si="500"/>
        <v>19112</v>
      </c>
    </row>
    <row r="32062" spans="1:3" x14ac:dyDescent="0.3">
      <c r="A32062">
        <v>36.510010000000001</v>
      </c>
      <c r="B32062">
        <v>128244</v>
      </c>
      <c r="C32062">
        <f t="shared" si="500"/>
        <v>19116</v>
      </c>
    </row>
    <row r="32063" spans="1:3" x14ac:dyDescent="0.3">
      <c r="A32063">
        <v>36.512180000000001</v>
      </c>
      <c r="B32063">
        <v>128248</v>
      </c>
      <c r="C32063">
        <f t="shared" si="500"/>
        <v>19120</v>
      </c>
    </row>
    <row r="32064" spans="1:3" x14ac:dyDescent="0.3">
      <c r="A32064">
        <v>36.512700000000002</v>
      </c>
      <c r="B32064">
        <v>128252</v>
      </c>
      <c r="C32064">
        <f t="shared" si="500"/>
        <v>19124</v>
      </c>
    </row>
    <row r="32065" spans="1:3" x14ac:dyDescent="0.3">
      <c r="A32065">
        <v>36.514569999999999</v>
      </c>
      <c r="B32065">
        <v>128256</v>
      </c>
      <c r="C32065">
        <f t="shared" si="500"/>
        <v>19128</v>
      </c>
    </row>
    <row r="32066" spans="1:3" x14ac:dyDescent="0.3">
      <c r="A32066">
        <v>36.514119999999998</v>
      </c>
      <c r="B32066">
        <v>128260</v>
      </c>
      <c r="C32066">
        <f t="shared" ref="C32066:C32129" si="501">B32066 - 109128</f>
        <v>19132</v>
      </c>
    </row>
    <row r="32067" spans="1:3" x14ac:dyDescent="0.3">
      <c r="A32067">
        <v>36.514119999999998</v>
      </c>
      <c r="B32067">
        <v>128264</v>
      </c>
      <c r="C32067">
        <f t="shared" si="501"/>
        <v>19136</v>
      </c>
    </row>
    <row r="32068" spans="1:3" x14ac:dyDescent="0.3">
      <c r="A32068">
        <v>36.515470000000001</v>
      </c>
      <c r="B32068">
        <v>128268</v>
      </c>
      <c r="C32068">
        <f t="shared" si="501"/>
        <v>19140</v>
      </c>
    </row>
    <row r="32069" spans="1:3" x14ac:dyDescent="0.3">
      <c r="A32069">
        <v>36.515920000000001</v>
      </c>
      <c r="B32069">
        <v>128272</v>
      </c>
      <c r="C32069">
        <f t="shared" si="501"/>
        <v>19144</v>
      </c>
    </row>
    <row r="32070" spans="1:3" x14ac:dyDescent="0.3">
      <c r="A32070">
        <v>36.517560000000003</v>
      </c>
      <c r="B32070">
        <v>128276</v>
      </c>
      <c r="C32070">
        <f t="shared" si="501"/>
        <v>19148</v>
      </c>
    </row>
    <row r="32071" spans="1:3" x14ac:dyDescent="0.3">
      <c r="A32071">
        <v>36.512549999999997</v>
      </c>
      <c r="B32071">
        <v>128280</v>
      </c>
      <c r="C32071">
        <f t="shared" si="501"/>
        <v>19152</v>
      </c>
    </row>
    <row r="32072" spans="1:3" x14ac:dyDescent="0.3">
      <c r="A32072">
        <v>36.512479999999996</v>
      </c>
      <c r="B32072">
        <v>128284</v>
      </c>
      <c r="C32072">
        <f t="shared" si="501"/>
        <v>19156</v>
      </c>
    </row>
    <row r="32073" spans="1:3" x14ac:dyDescent="0.3">
      <c r="A32073">
        <v>36.5124</v>
      </c>
      <c r="B32073">
        <v>128288</v>
      </c>
      <c r="C32073">
        <f t="shared" si="501"/>
        <v>19160</v>
      </c>
    </row>
    <row r="32074" spans="1:3" x14ac:dyDescent="0.3">
      <c r="A32074">
        <v>36.513820000000003</v>
      </c>
      <c r="B32074">
        <v>128292</v>
      </c>
      <c r="C32074">
        <f t="shared" si="501"/>
        <v>19164</v>
      </c>
    </row>
    <row r="32075" spans="1:3" x14ac:dyDescent="0.3">
      <c r="A32075">
        <v>36.514119999999998</v>
      </c>
      <c r="B32075">
        <v>128296</v>
      </c>
      <c r="C32075">
        <f t="shared" si="501"/>
        <v>19168</v>
      </c>
    </row>
    <row r="32076" spans="1:3" x14ac:dyDescent="0.3">
      <c r="A32076">
        <v>36.514870000000002</v>
      </c>
      <c r="B32076">
        <v>128300</v>
      </c>
      <c r="C32076">
        <f t="shared" si="501"/>
        <v>19172</v>
      </c>
    </row>
    <row r="32077" spans="1:3" x14ac:dyDescent="0.3">
      <c r="A32077">
        <v>36.512479999999996</v>
      </c>
      <c r="B32077">
        <v>128304</v>
      </c>
      <c r="C32077">
        <f t="shared" si="501"/>
        <v>19176</v>
      </c>
    </row>
    <row r="32078" spans="1:3" x14ac:dyDescent="0.3">
      <c r="A32078">
        <v>36.511209999999998</v>
      </c>
      <c r="B32078">
        <v>128308</v>
      </c>
      <c r="C32078">
        <f t="shared" si="501"/>
        <v>19180</v>
      </c>
    </row>
    <row r="32079" spans="1:3" x14ac:dyDescent="0.3">
      <c r="A32079">
        <v>36.512999999999998</v>
      </c>
      <c r="B32079">
        <v>128312</v>
      </c>
      <c r="C32079">
        <f t="shared" si="501"/>
        <v>19184</v>
      </c>
    </row>
    <row r="32080" spans="1:3" x14ac:dyDescent="0.3">
      <c r="A32080">
        <v>36.508299999999998</v>
      </c>
      <c r="B32080">
        <v>128316</v>
      </c>
      <c r="C32080">
        <f t="shared" si="501"/>
        <v>19188</v>
      </c>
    </row>
    <row r="32081" spans="1:3" x14ac:dyDescent="0.3">
      <c r="A32081">
        <v>36.510159999999999</v>
      </c>
      <c r="B32081">
        <v>128320</v>
      </c>
      <c r="C32081">
        <f t="shared" si="501"/>
        <v>19192</v>
      </c>
    </row>
    <row r="32082" spans="1:3" x14ac:dyDescent="0.3">
      <c r="A32082">
        <v>36.513599999999997</v>
      </c>
      <c r="B32082">
        <v>128324</v>
      </c>
      <c r="C32082">
        <f t="shared" si="501"/>
        <v>19196</v>
      </c>
    </row>
    <row r="32083" spans="1:3" x14ac:dyDescent="0.3">
      <c r="A32083">
        <v>36.507469999999998</v>
      </c>
      <c r="B32083">
        <v>128328</v>
      </c>
      <c r="C32083">
        <f t="shared" si="501"/>
        <v>19200</v>
      </c>
    </row>
    <row r="32084" spans="1:3" x14ac:dyDescent="0.3">
      <c r="A32084">
        <v>36.513599999999997</v>
      </c>
      <c r="B32084">
        <v>128332</v>
      </c>
      <c r="C32084">
        <f t="shared" si="501"/>
        <v>19204</v>
      </c>
    </row>
    <row r="32085" spans="1:3" x14ac:dyDescent="0.3">
      <c r="A32085">
        <v>36.50553</v>
      </c>
      <c r="B32085">
        <v>128336</v>
      </c>
      <c r="C32085">
        <f t="shared" si="501"/>
        <v>19208</v>
      </c>
    </row>
    <row r="32086" spans="1:3" x14ac:dyDescent="0.3">
      <c r="A32086">
        <v>36.514650000000003</v>
      </c>
      <c r="B32086">
        <v>128340</v>
      </c>
      <c r="C32086">
        <f t="shared" si="501"/>
        <v>19212</v>
      </c>
    </row>
    <row r="32087" spans="1:3" x14ac:dyDescent="0.3">
      <c r="A32087">
        <v>36.509639999999997</v>
      </c>
      <c r="B32087">
        <v>128344</v>
      </c>
      <c r="C32087">
        <f t="shared" si="501"/>
        <v>19216</v>
      </c>
    </row>
    <row r="32088" spans="1:3" x14ac:dyDescent="0.3">
      <c r="A32088">
        <v>36.508069999999996</v>
      </c>
      <c r="B32088">
        <v>128348</v>
      </c>
      <c r="C32088">
        <f t="shared" si="501"/>
        <v>19220</v>
      </c>
    </row>
    <row r="32089" spans="1:3" x14ac:dyDescent="0.3">
      <c r="A32089">
        <v>36.513750000000002</v>
      </c>
      <c r="B32089">
        <v>128352</v>
      </c>
      <c r="C32089">
        <f t="shared" si="501"/>
        <v>19224</v>
      </c>
    </row>
    <row r="32090" spans="1:3" x14ac:dyDescent="0.3">
      <c r="A32090">
        <v>36.510159999999999</v>
      </c>
      <c r="B32090">
        <v>128356</v>
      </c>
      <c r="C32090">
        <f t="shared" si="501"/>
        <v>19228</v>
      </c>
    </row>
    <row r="32091" spans="1:3" x14ac:dyDescent="0.3">
      <c r="A32091">
        <v>36.510759999999998</v>
      </c>
      <c r="B32091">
        <v>128360</v>
      </c>
      <c r="C32091">
        <f t="shared" si="501"/>
        <v>19232</v>
      </c>
    </row>
    <row r="32092" spans="1:3" x14ac:dyDescent="0.3">
      <c r="A32092">
        <v>36.50703</v>
      </c>
      <c r="B32092">
        <v>128364</v>
      </c>
      <c r="C32092">
        <f t="shared" si="501"/>
        <v>19236</v>
      </c>
    </row>
    <row r="32093" spans="1:3" x14ac:dyDescent="0.3">
      <c r="A32093">
        <v>36.510539999999999</v>
      </c>
      <c r="B32093">
        <v>128368</v>
      </c>
      <c r="C32093">
        <f t="shared" si="501"/>
        <v>19240</v>
      </c>
    </row>
    <row r="32094" spans="1:3" x14ac:dyDescent="0.3">
      <c r="A32094">
        <v>36.512259999999998</v>
      </c>
      <c r="B32094">
        <v>128372</v>
      </c>
      <c r="C32094">
        <f t="shared" si="501"/>
        <v>19244</v>
      </c>
    </row>
    <row r="32095" spans="1:3" x14ac:dyDescent="0.3">
      <c r="A32095">
        <v>36.506950000000003</v>
      </c>
      <c r="B32095">
        <v>128376</v>
      </c>
      <c r="C32095">
        <f t="shared" si="501"/>
        <v>19248</v>
      </c>
    </row>
    <row r="32096" spans="1:3" x14ac:dyDescent="0.3">
      <c r="A32096">
        <v>36.510010000000001</v>
      </c>
      <c r="B32096">
        <v>128380</v>
      </c>
      <c r="C32096">
        <f t="shared" si="501"/>
        <v>19252</v>
      </c>
    </row>
    <row r="32097" spans="1:3" x14ac:dyDescent="0.3">
      <c r="A32097">
        <v>36.511659999999999</v>
      </c>
      <c r="B32097">
        <v>128384</v>
      </c>
      <c r="C32097">
        <f t="shared" si="501"/>
        <v>19256</v>
      </c>
    </row>
    <row r="32098" spans="1:3" x14ac:dyDescent="0.3">
      <c r="A32098">
        <v>36.513820000000003</v>
      </c>
      <c r="B32098">
        <v>128388</v>
      </c>
      <c r="C32098">
        <f t="shared" si="501"/>
        <v>19260</v>
      </c>
    </row>
    <row r="32099" spans="1:3" x14ac:dyDescent="0.3">
      <c r="A32099">
        <v>36.51099</v>
      </c>
      <c r="B32099">
        <v>128392</v>
      </c>
      <c r="C32099">
        <f t="shared" si="501"/>
        <v>19264</v>
      </c>
    </row>
    <row r="32100" spans="1:3" x14ac:dyDescent="0.3">
      <c r="A32100">
        <v>36.512549999999997</v>
      </c>
      <c r="B32100">
        <v>128396</v>
      </c>
      <c r="C32100">
        <f t="shared" si="501"/>
        <v>19268</v>
      </c>
    </row>
    <row r="32101" spans="1:3" x14ac:dyDescent="0.3">
      <c r="A32101">
        <v>36.516660000000002</v>
      </c>
      <c r="B32101">
        <v>128400</v>
      </c>
      <c r="C32101">
        <f t="shared" si="501"/>
        <v>19272</v>
      </c>
    </row>
    <row r="32102" spans="1:3" x14ac:dyDescent="0.3">
      <c r="A32102">
        <v>36.513820000000003</v>
      </c>
      <c r="B32102">
        <v>128404</v>
      </c>
      <c r="C32102">
        <f t="shared" si="501"/>
        <v>19276</v>
      </c>
    </row>
    <row r="32103" spans="1:3" x14ac:dyDescent="0.3">
      <c r="A32103">
        <v>36.515770000000003</v>
      </c>
      <c r="B32103">
        <v>128408</v>
      </c>
      <c r="C32103">
        <f t="shared" si="501"/>
        <v>19280</v>
      </c>
    </row>
    <row r="32104" spans="1:3" x14ac:dyDescent="0.3">
      <c r="A32104">
        <v>36.511130000000001</v>
      </c>
      <c r="B32104">
        <v>128412</v>
      </c>
      <c r="C32104">
        <f t="shared" si="501"/>
        <v>19284</v>
      </c>
    </row>
    <row r="32105" spans="1:3" x14ac:dyDescent="0.3">
      <c r="A32105">
        <v>36.512329999999999</v>
      </c>
      <c r="B32105">
        <v>128416</v>
      </c>
      <c r="C32105">
        <f t="shared" si="501"/>
        <v>19288</v>
      </c>
    </row>
    <row r="32106" spans="1:3" x14ac:dyDescent="0.3">
      <c r="A32106">
        <v>36.51435</v>
      </c>
      <c r="B32106">
        <v>128420</v>
      </c>
      <c r="C32106">
        <f t="shared" si="501"/>
        <v>19292</v>
      </c>
    </row>
    <row r="32107" spans="1:3" x14ac:dyDescent="0.3">
      <c r="A32107">
        <v>36.512030000000003</v>
      </c>
      <c r="B32107">
        <v>128424</v>
      </c>
      <c r="C32107">
        <f t="shared" si="501"/>
        <v>19296</v>
      </c>
    </row>
    <row r="32108" spans="1:3" x14ac:dyDescent="0.3">
      <c r="A32108">
        <v>36.515470000000001</v>
      </c>
      <c r="B32108">
        <v>128428</v>
      </c>
      <c r="C32108">
        <f t="shared" si="501"/>
        <v>19300</v>
      </c>
    </row>
    <row r="32109" spans="1:3" x14ac:dyDescent="0.3">
      <c r="A32109">
        <v>36.510309999999997</v>
      </c>
      <c r="B32109">
        <v>128432</v>
      </c>
      <c r="C32109">
        <f t="shared" si="501"/>
        <v>19304</v>
      </c>
    </row>
    <row r="32110" spans="1:3" x14ac:dyDescent="0.3">
      <c r="A32110">
        <v>36.509720000000002</v>
      </c>
      <c r="B32110">
        <v>128436</v>
      </c>
      <c r="C32110">
        <f t="shared" si="501"/>
        <v>19308</v>
      </c>
    </row>
    <row r="32111" spans="1:3" x14ac:dyDescent="0.3">
      <c r="A32111">
        <v>36.509270000000001</v>
      </c>
      <c r="B32111">
        <v>128440</v>
      </c>
      <c r="C32111">
        <f t="shared" si="501"/>
        <v>19312</v>
      </c>
    </row>
    <row r="32112" spans="1:3" x14ac:dyDescent="0.3">
      <c r="A32112">
        <v>36.508450000000003</v>
      </c>
      <c r="B32112">
        <v>128444</v>
      </c>
      <c r="C32112">
        <f t="shared" si="501"/>
        <v>19316</v>
      </c>
    </row>
    <row r="32113" spans="1:3" x14ac:dyDescent="0.3">
      <c r="A32113">
        <v>36.513750000000002</v>
      </c>
      <c r="B32113">
        <v>128448</v>
      </c>
      <c r="C32113">
        <f t="shared" si="501"/>
        <v>19320</v>
      </c>
    </row>
    <row r="32114" spans="1:3" x14ac:dyDescent="0.3">
      <c r="A32114">
        <v>36.5139</v>
      </c>
      <c r="B32114">
        <v>128452</v>
      </c>
      <c r="C32114">
        <f t="shared" si="501"/>
        <v>19324</v>
      </c>
    </row>
    <row r="32115" spans="1:3" x14ac:dyDescent="0.3">
      <c r="A32115">
        <v>36.515770000000003</v>
      </c>
      <c r="B32115">
        <v>128456</v>
      </c>
      <c r="C32115">
        <f t="shared" si="501"/>
        <v>19328</v>
      </c>
    </row>
    <row r="32116" spans="1:3" x14ac:dyDescent="0.3">
      <c r="A32116">
        <v>36.516660000000002</v>
      </c>
      <c r="B32116">
        <v>128460</v>
      </c>
      <c r="C32116">
        <f t="shared" si="501"/>
        <v>19332</v>
      </c>
    </row>
    <row r="32117" spans="1:3" x14ac:dyDescent="0.3">
      <c r="A32117">
        <v>36.512999999999998</v>
      </c>
      <c r="B32117">
        <v>128464</v>
      </c>
      <c r="C32117">
        <f t="shared" si="501"/>
        <v>19336</v>
      </c>
    </row>
    <row r="32118" spans="1:3" x14ac:dyDescent="0.3">
      <c r="A32118">
        <v>36.513599999999997</v>
      </c>
      <c r="B32118">
        <v>128468</v>
      </c>
      <c r="C32118">
        <f t="shared" si="501"/>
        <v>19340</v>
      </c>
    </row>
    <row r="32119" spans="1:3" x14ac:dyDescent="0.3">
      <c r="A32119">
        <v>36.507620000000003</v>
      </c>
      <c r="B32119">
        <v>128472</v>
      </c>
      <c r="C32119">
        <f t="shared" si="501"/>
        <v>19344</v>
      </c>
    </row>
    <row r="32120" spans="1:3" x14ac:dyDescent="0.3">
      <c r="A32120">
        <v>36.51397</v>
      </c>
      <c r="B32120">
        <v>128476</v>
      </c>
      <c r="C32120">
        <f t="shared" si="501"/>
        <v>19348</v>
      </c>
    </row>
    <row r="32121" spans="1:3" x14ac:dyDescent="0.3">
      <c r="A32121">
        <v>36.511060000000001</v>
      </c>
      <c r="B32121">
        <v>128480</v>
      </c>
      <c r="C32121">
        <f t="shared" si="501"/>
        <v>19352</v>
      </c>
    </row>
    <row r="32122" spans="1:3" x14ac:dyDescent="0.3">
      <c r="A32122">
        <v>36.513599999999997</v>
      </c>
      <c r="B32122">
        <v>128484</v>
      </c>
      <c r="C32122">
        <f t="shared" si="501"/>
        <v>19356</v>
      </c>
    </row>
    <row r="32123" spans="1:3" x14ac:dyDescent="0.3">
      <c r="A32123">
        <v>36.512630000000001</v>
      </c>
      <c r="B32123">
        <v>128488</v>
      </c>
      <c r="C32123">
        <f t="shared" si="501"/>
        <v>19360</v>
      </c>
    </row>
    <row r="32124" spans="1:3" x14ac:dyDescent="0.3">
      <c r="A32124">
        <v>36.505609999999997</v>
      </c>
      <c r="B32124">
        <v>128492</v>
      </c>
      <c r="C32124">
        <f t="shared" si="501"/>
        <v>19364</v>
      </c>
    </row>
    <row r="32125" spans="1:3" x14ac:dyDescent="0.3">
      <c r="A32125">
        <v>36.511659999999999</v>
      </c>
      <c r="B32125">
        <v>128496</v>
      </c>
      <c r="C32125">
        <f t="shared" si="501"/>
        <v>19368</v>
      </c>
    </row>
    <row r="32126" spans="1:3" x14ac:dyDescent="0.3">
      <c r="A32126">
        <v>36.510539999999999</v>
      </c>
      <c r="B32126">
        <v>128500</v>
      </c>
      <c r="C32126">
        <f t="shared" si="501"/>
        <v>19372</v>
      </c>
    </row>
    <row r="32127" spans="1:3" x14ac:dyDescent="0.3">
      <c r="A32127">
        <v>36.513150000000003</v>
      </c>
      <c r="B32127">
        <v>128504</v>
      </c>
      <c r="C32127">
        <f t="shared" si="501"/>
        <v>19376</v>
      </c>
    </row>
    <row r="32128" spans="1:3" x14ac:dyDescent="0.3">
      <c r="A32128">
        <v>36.51285</v>
      </c>
      <c r="B32128">
        <v>128508</v>
      </c>
      <c r="C32128">
        <f t="shared" si="501"/>
        <v>19380</v>
      </c>
    </row>
    <row r="32129" spans="1:3" x14ac:dyDescent="0.3">
      <c r="A32129">
        <v>36.508670000000002</v>
      </c>
      <c r="B32129">
        <v>128512</v>
      </c>
      <c r="C32129">
        <f t="shared" si="501"/>
        <v>19384</v>
      </c>
    </row>
    <row r="32130" spans="1:3" x14ac:dyDescent="0.3">
      <c r="A32130">
        <v>36.509189999999997</v>
      </c>
      <c r="B32130">
        <v>128516</v>
      </c>
      <c r="C32130">
        <f t="shared" ref="C32130:C32193" si="502">B32130 - 109128</f>
        <v>19388</v>
      </c>
    </row>
    <row r="32131" spans="1:3" x14ac:dyDescent="0.3">
      <c r="A32131">
        <v>36.515090000000001</v>
      </c>
      <c r="B32131">
        <v>128520</v>
      </c>
      <c r="C32131">
        <f t="shared" si="502"/>
        <v>19392</v>
      </c>
    </row>
    <row r="32132" spans="1:3" x14ac:dyDescent="0.3">
      <c r="A32132">
        <v>36.512180000000001</v>
      </c>
      <c r="B32132">
        <v>128524</v>
      </c>
      <c r="C32132">
        <f t="shared" si="502"/>
        <v>19396</v>
      </c>
    </row>
    <row r="32133" spans="1:3" x14ac:dyDescent="0.3">
      <c r="A32133">
        <v>36.512700000000002</v>
      </c>
      <c r="B32133">
        <v>128528</v>
      </c>
      <c r="C32133">
        <f t="shared" si="502"/>
        <v>19400</v>
      </c>
    </row>
    <row r="32134" spans="1:3" x14ac:dyDescent="0.3">
      <c r="A32134">
        <v>36.511879999999998</v>
      </c>
      <c r="B32134">
        <v>128532</v>
      </c>
      <c r="C32134">
        <f t="shared" si="502"/>
        <v>19404</v>
      </c>
    </row>
    <row r="32135" spans="1:3" x14ac:dyDescent="0.3">
      <c r="A32135">
        <v>36.515689999999999</v>
      </c>
      <c r="B32135">
        <v>128536</v>
      </c>
      <c r="C32135">
        <f t="shared" si="502"/>
        <v>19408</v>
      </c>
    </row>
    <row r="32136" spans="1:3" x14ac:dyDescent="0.3">
      <c r="A32136">
        <v>36.514270000000003</v>
      </c>
      <c r="B32136">
        <v>128540</v>
      </c>
      <c r="C32136">
        <f t="shared" si="502"/>
        <v>19412</v>
      </c>
    </row>
    <row r="32137" spans="1:3" x14ac:dyDescent="0.3">
      <c r="A32137">
        <v>36.510089999999998</v>
      </c>
      <c r="B32137">
        <v>128544</v>
      </c>
      <c r="C32137">
        <f t="shared" si="502"/>
        <v>19416</v>
      </c>
    </row>
    <row r="32138" spans="1:3" x14ac:dyDescent="0.3">
      <c r="A32138">
        <v>36.509419999999999</v>
      </c>
      <c r="B32138">
        <v>128548</v>
      </c>
      <c r="C32138">
        <f t="shared" si="502"/>
        <v>19420</v>
      </c>
    </row>
    <row r="32139" spans="1:3" x14ac:dyDescent="0.3">
      <c r="A32139">
        <v>36.514200000000002</v>
      </c>
      <c r="B32139">
        <v>128552</v>
      </c>
      <c r="C32139">
        <f t="shared" si="502"/>
        <v>19424</v>
      </c>
    </row>
    <row r="32140" spans="1:3" x14ac:dyDescent="0.3">
      <c r="A32140">
        <v>36.513080000000002</v>
      </c>
      <c r="B32140">
        <v>128556</v>
      </c>
      <c r="C32140">
        <f t="shared" si="502"/>
        <v>19428</v>
      </c>
    </row>
    <row r="32141" spans="1:3" x14ac:dyDescent="0.3">
      <c r="A32141">
        <v>36.512030000000003</v>
      </c>
      <c r="B32141">
        <v>128560</v>
      </c>
      <c r="C32141">
        <f t="shared" si="502"/>
        <v>19432</v>
      </c>
    </row>
    <row r="32142" spans="1:3" x14ac:dyDescent="0.3">
      <c r="A32142">
        <v>36.514270000000003</v>
      </c>
      <c r="B32142">
        <v>128564</v>
      </c>
      <c r="C32142">
        <f t="shared" si="502"/>
        <v>19436</v>
      </c>
    </row>
    <row r="32143" spans="1:3" x14ac:dyDescent="0.3">
      <c r="A32143">
        <v>36.513379999999998</v>
      </c>
      <c r="B32143">
        <v>128568</v>
      </c>
      <c r="C32143">
        <f t="shared" si="502"/>
        <v>19440</v>
      </c>
    </row>
    <row r="32144" spans="1:3" x14ac:dyDescent="0.3">
      <c r="A32144">
        <v>36.514270000000003</v>
      </c>
      <c r="B32144">
        <v>128572</v>
      </c>
      <c r="C32144">
        <f t="shared" si="502"/>
        <v>19444</v>
      </c>
    </row>
    <row r="32145" spans="1:3" x14ac:dyDescent="0.3">
      <c r="A32145">
        <v>36.510159999999999</v>
      </c>
      <c r="B32145">
        <v>128576</v>
      </c>
      <c r="C32145">
        <f t="shared" si="502"/>
        <v>19448</v>
      </c>
    </row>
    <row r="32146" spans="1:3" x14ac:dyDescent="0.3">
      <c r="A32146">
        <v>36.514719999999997</v>
      </c>
      <c r="B32146">
        <v>128580</v>
      </c>
      <c r="C32146">
        <f t="shared" si="502"/>
        <v>19452</v>
      </c>
    </row>
    <row r="32147" spans="1:3" x14ac:dyDescent="0.3">
      <c r="A32147">
        <v>36.5124</v>
      </c>
      <c r="B32147">
        <v>128584</v>
      </c>
      <c r="C32147">
        <f t="shared" si="502"/>
        <v>19456</v>
      </c>
    </row>
    <row r="32148" spans="1:3" x14ac:dyDescent="0.3">
      <c r="A32148">
        <v>36.512030000000003</v>
      </c>
      <c r="B32148">
        <v>128588</v>
      </c>
      <c r="C32148">
        <f t="shared" si="502"/>
        <v>19460</v>
      </c>
    </row>
    <row r="32149" spans="1:3" x14ac:dyDescent="0.3">
      <c r="A32149">
        <v>36.511659999999999</v>
      </c>
      <c r="B32149">
        <v>128592</v>
      </c>
      <c r="C32149">
        <f t="shared" si="502"/>
        <v>19464</v>
      </c>
    </row>
    <row r="32150" spans="1:3" x14ac:dyDescent="0.3">
      <c r="A32150">
        <v>36.508369999999999</v>
      </c>
      <c r="B32150">
        <v>128596</v>
      </c>
      <c r="C32150">
        <f t="shared" si="502"/>
        <v>19468</v>
      </c>
    </row>
    <row r="32151" spans="1:3" x14ac:dyDescent="0.3">
      <c r="A32151">
        <v>36.51397</v>
      </c>
      <c r="B32151">
        <v>128600</v>
      </c>
      <c r="C32151">
        <f t="shared" si="502"/>
        <v>19472</v>
      </c>
    </row>
    <row r="32152" spans="1:3" x14ac:dyDescent="0.3">
      <c r="A32152">
        <v>36.513820000000003</v>
      </c>
      <c r="B32152">
        <v>128604</v>
      </c>
      <c r="C32152">
        <f t="shared" si="502"/>
        <v>19476</v>
      </c>
    </row>
    <row r="32153" spans="1:3" x14ac:dyDescent="0.3">
      <c r="A32153">
        <v>36.519500000000001</v>
      </c>
      <c r="B32153">
        <v>128608</v>
      </c>
      <c r="C32153">
        <f t="shared" si="502"/>
        <v>19480</v>
      </c>
    </row>
    <row r="32154" spans="1:3" x14ac:dyDescent="0.3">
      <c r="A32154">
        <v>36.513300000000001</v>
      </c>
      <c r="B32154">
        <v>128612</v>
      </c>
      <c r="C32154">
        <f t="shared" si="502"/>
        <v>19484</v>
      </c>
    </row>
    <row r="32155" spans="1:3" x14ac:dyDescent="0.3">
      <c r="A32155">
        <v>36.516889999999997</v>
      </c>
      <c r="B32155">
        <v>128616</v>
      </c>
      <c r="C32155">
        <f t="shared" si="502"/>
        <v>19488</v>
      </c>
    </row>
    <row r="32156" spans="1:3" x14ac:dyDescent="0.3">
      <c r="A32156">
        <v>36.514420000000001</v>
      </c>
      <c r="B32156">
        <v>128620</v>
      </c>
      <c r="C32156">
        <f t="shared" si="502"/>
        <v>19492</v>
      </c>
    </row>
    <row r="32157" spans="1:3" x14ac:dyDescent="0.3">
      <c r="A32157">
        <v>36.512329999999999</v>
      </c>
      <c r="B32157">
        <v>128624</v>
      </c>
      <c r="C32157">
        <f t="shared" si="502"/>
        <v>19496</v>
      </c>
    </row>
    <row r="32158" spans="1:3" x14ac:dyDescent="0.3">
      <c r="A32158">
        <v>36.514499999999998</v>
      </c>
      <c r="B32158">
        <v>128628</v>
      </c>
      <c r="C32158">
        <f t="shared" si="502"/>
        <v>19500</v>
      </c>
    </row>
    <row r="32159" spans="1:3" x14ac:dyDescent="0.3">
      <c r="A32159">
        <v>36.51099</v>
      </c>
      <c r="B32159">
        <v>128632</v>
      </c>
      <c r="C32159">
        <f t="shared" si="502"/>
        <v>19504</v>
      </c>
    </row>
    <row r="32160" spans="1:3" x14ac:dyDescent="0.3">
      <c r="A32160">
        <v>36.511659999999999</v>
      </c>
      <c r="B32160">
        <v>128636</v>
      </c>
      <c r="C32160">
        <f t="shared" si="502"/>
        <v>19508</v>
      </c>
    </row>
    <row r="32161" spans="1:3" x14ac:dyDescent="0.3">
      <c r="A32161">
        <v>36.513669999999998</v>
      </c>
      <c r="B32161">
        <v>128640</v>
      </c>
      <c r="C32161">
        <f t="shared" si="502"/>
        <v>19512</v>
      </c>
    </row>
    <row r="32162" spans="1:3" x14ac:dyDescent="0.3">
      <c r="A32162">
        <v>36.511879999999998</v>
      </c>
      <c r="B32162">
        <v>128644</v>
      </c>
      <c r="C32162">
        <f t="shared" si="502"/>
        <v>19516</v>
      </c>
    </row>
    <row r="32163" spans="1:3" x14ac:dyDescent="0.3">
      <c r="A32163">
        <v>36.51323</v>
      </c>
      <c r="B32163">
        <v>128648</v>
      </c>
      <c r="C32163">
        <f t="shared" si="502"/>
        <v>19520</v>
      </c>
    </row>
    <row r="32164" spans="1:3" x14ac:dyDescent="0.3">
      <c r="A32164">
        <v>36.514789999999998</v>
      </c>
      <c r="B32164">
        <v>128652</v>
      </c>
      <c r="C32164">
        <f t="shared" si="502"/>
        <v>19524</v>
      </c>
    </row>
    <row r="32165" spans="1:3" x14ac:dyDescent="0.3">
      <c r="A32165">
        <v>36.51099</v>
      </c>
      <c r="B32165">
        <v>128656</v>
      </c>
      <c r="C32165">
        <f t="shared" si="502"/>
        <v>19528</v>
      </c>
    </row>
    <row r="32166" spans="1:3" x14ac:dyDescent="0.3">
      <c r="A32166">
        <v>36.505760000000002</v>
      </c>
      <c r="B32166">
        <v>128660</v>
      </c>
      <c r="C32166">
        <f t="shared" si="502"/>
        <v>19532</v>
      </c>
    </row>
    <row r="32167" spans="1:3" x14ac:dyDescent="0.3">
      <c r="A32167">
        <v>36.509639999999997</v>
      </c>
      <c r="B32167">
        <v>128664</v>
      </c>
      <c r="C32167">
        <f t="shared" si="502"/>
        <v>19536</v>
      </c>
    </row>
    <row r="32168" spans="1:3" x14ac:dyDescent="0.3">
      <c r="A32168">
        <v>36.509720000000002</v>
      </c>
      <c r="B32168">
        <v>128668</v>
      </c>
      <c r="C32168">
        <f t="shared" si="502"/>
        <v>19540</v>
      </c>
    </row>
    <row r="32169" spans="1:3" x14ac:dyDescent="0.3">
      <c r="A32169">
        <v>36.509569999999997</v>
      </c>
      <c r="B32169">
        <v>128672</v>
      </c>
      <c r="C32169">
        <f t="shared" si="502"/>
        <v>19544</v>
      </c>
    </row>
    <row r="32170" spans="1:3" x14ac:dyDescent="0.3">
      <c r="A32170">
        <v>36.510240000000003</v>
      </c>
      <c r="B32170">
        <v>128676</v>
      </c>
      <c r="C32170">
        <f t="shared" si="502"/>
        <v>19548</v>
      </c>
    </row>
    <row r="32171" spans="1:3" x14ac:dyDescent="0.3">
      <c r="A32171">
        <v>36.515090000000001</v>
      </c>
      <c r="B32171">
        <v>128680</v>
      </c>
      <c r="C32171">
        <f t="shared" si="502"/>
        <v>19552</v>
      </c>
    </row>
    <row r="32172" spans="1:3" x14ac:dyDescent="0.3">
      <c r="A32172">
        <v>36.5124</v>
      </c>
      <c r="B32172">
        <v>128684</v>
      </c>
      <c r="C32172">
        <f t="shared" si="502"/>
        <v>19556</v>
      </c>
    </row>
    <row r="32173" spans="1:3" x14ac:dyDescent="0.3">
      <c r="A32173">
        <v>36.513150000000003</v>
      </c>
      <c r="B32173">
        <v>128688</v>
      </c>
      <c r="C32173">
        <f t="shared" si="502"/>
        <v>19560</v>
      </c>
    </row>
    <row r="32174" spans="1:3" x14ac:dyDescent="0.3">
      <c r="A32174">
        <v>36.511130000000001</v>
      </c>
      <c r="B32174">
        <v>128692</v>
      </c>
      <c r="C32174">
        <f t="shared" si="502"/>
        <v>19564</v>
      </c>
    </row>
    <row r="32175" spans="1:3" x14ac:dyDescent="0.3">
      <c r="A32175">
        <v>36.511209999999998</v>
      </c>
      <c r="B32175">
        <v>128696</v>
      </c>
      <c r="C32175">
        <f t="shared" si="502"/>
        <v>19568</v>
      </c>
    </row>
    <row r="32176" spans="1:3" x14ac:dyDescent="0.3">
      <c r="A32176">
        <v>36.507179999999998</v>
      </c>
      <c r="B32176">
        <v>128700</v>
      </c>
      <c r="C32176">
        <f t="shared" si="502"/>
        <v>19572</v>
      </c>
    </row>
    <row r="32177" spans="1:3" x14ac:dyDescent="0.3">
      <c r="A32177">
        <v>36.511279999999999</v>
      </c>
      <c r="B32177">
        <v>128704</v>
      </c>
      <c r="C32177">
        <f t="shared" si="502"/>
        <v>19576</v>
      </c>
    </row>
    <row r="32178" spans="1:3" x14ac:dyDescent="0.3">
      <c r="A32178">
        <v>36.511130000000001</v>
      </c>
      <c r="B32178">
        <v>128708</v>
      </c>
      <c r="C32178">
        <f t="shared" si="502"/>
        <v>19580</v>
      </c>
    </row>
    <row r="32179" spans="1:3" x14ac:dyDescent="0.3">
      <c r="A32179">
        <v>36.511879999999998</v>
      </c>
      <c r="B32179">
        <v>128712</v>
      </c>
      <c r="C32179">
        <f t="shared" si="502"/>
        <v>19584</v>
      </c>
    </row>
    <row r="32180" spans="1:3" x14ac:dyDescent="0.3">
      <c r="A32180">
        <v>36.513750000000002</v>
      </c>
      <c r="B32180">
        <v>128716</v>
      </c>
      <c r="C32180">
        <f t="shared" si="502"/>
        <v>19588</v>
      </c>
    </row>
    <row r="32181" spans="1:3" x14ac:dyDescent="0.3">
      <c r="A32181">
        <v>36.510910000000003</v>
      </c>
      <c r="B32181">
        <v>128720</v>
      </c>
      <c r="C32181">
        <f t="shared" si="502"/>
        <v>19592</v>
      </c>
    </row>
    <row r="32182" spans="1:3" x14ac:dyDescent="0.3">
      <c r="A32182">
        <v>36.511360000000003</v>
      </c>
      <c r="B32182">
        <v>128724</v>
      </c>
      <c r="C32182">
        <f t="shared" si="502"/>
        <v>19596</v>
      </c>
    </row>
    <row r="32183" spans="1:3" x14ac:dyDescent="0.3">
      <c r="A32183">
        <v>36.508969999999998</v>
      </c>
      <c r="B32183">
        <v>128728</v>
      </c>
      <c r="C32183">
        <f t="shared" si="502"/>
        <v>19600</v>
      </c>
    </row>
    <row r="32184" spans="1:3" x14ac:dyDescent="0.3">
      <c r="A32184">
        <v>36.514049999999997</v>
      </c>
      <c r="B32184">
        <v>128732</v>
      </c>
      <c r="C32184">
        <f t="shared" si="502"/>
        <v>19604</v>
      </c>
    </row>
    <row r="32185" spans="1:3" x14ac:dyDescent="0.3">
      <c r="A32185">
        <v>36.508450000000003</v>
      </c>
      <c r="B32185">
        <v>128736</v>
      </c>
      <c r="C32185">
        <f t="shared" si="502"/>
        <v>19608</v>
      </c>
    </row>
    <row r="32186" spans="1:3" x14ac:dyDescent="0.3">
      <c r="A32186">
        <v>36.514499999999998</v>
      </c>
      <c r="B32186">
        <v>128740</v>
      </c>
      <c r="C32186">
        <f t="shared" si="502"/>
        <v>19612</v>
      </c>
    </row>
    <row r="32187" spans="1:3" x14ac:dyDescent="0.3">
      <c r="A32187">
        <v>36.51285</v>
      </c>
      <c r="B32187">
        <v>128744</v>
      </c>
      <c r="C32187">
        <f t="shared" si="502"/>
        <v>19616</v>
      </c>
    </row>
    <row r="32188" spans="1:3" x14ac:dyDescent="0.3">
      <c r="A32188">
        <v>36.514650000000003</v>
      </c>
      <c r="B32188">
        <v>128748</v>
      </c>
      <c r="C32188">
        <f t="shared" si="502"/>
        <v>19620</v>
      </c>
    </row>
    <row r="32189" spans="1:3" x14ac:dyDescent="0.3">
      <c r="A32189">
        <v>36.512999999999998</v>
      </c>
      <c r="B32189">
        <v>128752</v>
      </c>
      <c r="C32189">
        <f t="shared" si="502"/>
        <v>19624</v>
      </c>
    </row>
    <row r="32190" spans="1:3" x14ac:dyDescent="0.3">
      <c r="A32190">
        <v>36.518749999999997</v>
      </c>
      <c r="B32190">
        <v>128756</v>
      </c>
      <c r="C32190">
        <f t="shared" si="502"/>
        <v>19628</v>
      </c>
    </row>
    <row r="32191" spans="1:3" x14ac:dyDescent="0.3">
      <c r="A32191">
        <v>36.509790000000002</v>
      </c>
      <c r="B32191">
        <v>128760</v>
      </c>
      <c r="C32191">
        <f t="shared" si="502"/>
        <v>19632</v>
      </c>
    </row>
    <row r="32192" spans="1:3" x14ac:dyDescent="0.3">
      <c r="A32192">
        <v>36.507919999999999</v>
      </c>
      <c r="B32192">
        <v>128764</v>
      </c>
      <c r="C32192">
        <f t="shared" si="502"/>
        <v>19636</v>
      </c>
    </row>
    <row r="32193" spans="1:3" x14ac:dyDescent="0.3">
      <c r="A32193">
        <v>36.511659999999999</v>
      </c>
      <c r="B32193">
        <v>128768</v>
      </c>
      <c r="C32193">
        <f t="shared" si="502"/>
        <v>19640</v>
      </c>
    </row>
    <row r="32194" spans="1:3" x14ac:dyDescent="0.3">
      <c r="A32194">
        <v>36.513379999999998</v>
      </c>
      <c r="B32194">
        <v>128772</v>
      </c>
      <c r="C32194">
        <f t="shared" ref="C32194:C32257" si="503">B32194 - 109128</f>
        <v>19644</v>
      </c>
    </row>
    <row r="32195" spans="1:3" x14ac:dyDescent="0.3">
      <c r="A32195">
        <v>36.508450000000003</v>
      </c>
      <c r="B32195">
        <v>128776</v>
      </c>
      <c r="C32195">
        <f t="shared" si="503"/>
        <v>19648</v>
      </c>
    </row>
    <row r="32196" spans="1:3" x14ac:dyDescent="0.3">
      <c r="A32196">
        <v>36.50949</v>
      </c>
      <c r="B32196">
        <v>128780</v>
      </c>
      <c r="C32196">
        <f t="shared" si="503"/>
        <v>19652</v>
      </c>
    </row>
    <row r="32197" spans="1:3" x14ac:dyDescent="0.3">
      <c r="A32197">
        <v>36.51502</v>
      </c>
      <c r="B32197">
        <v>128784</v>
      </c>
      <c r="C32197">
        <f t="shared" si="503"/>
        <v>19656</v>
      </c>
    </row>
    <row r="32198" spans="1:3" x14ac:dyDescent="0.3">
      <c r="A32198">
        <v>36.507620000000003</v>
      </c>
      <c r="B32198">
        <v>128788</v>
      </c>
      <c r="C32198">
        <f t="shared" si="503"/>
        <v>19660</v>
      </c>
    </row>
    <row r="32199" spans="1:3" x14ac:dyDescent="0.3">
      <c r="A32199">
        <v>36.511659999999999</v>
      </c>
      <c r="B32199">
        <v>128792</v>
      </c>
      <c r="C32199">
        <f t="shared" si="503"/>
        <v>19664</v>
      </c>
    </row>
    <row r="32200" spans="1:3" x14ac:dyDescent="0.3">
      <c r="A32200">
        <v>36.509569999999997</v>
      </c>
      <c r="B32200">
        <v>128796</v>
      </c>
      <c r="C32200">
        <f t="shared" si="503"/>
        <v>19668</v>
      </c>
    </row>
    <row r="32201" spans="1:3" x14ac:dyDescent="0.3">
      <c r="A32201">
        <v>36.510010000000001</v>
      </c>
      <c r="B32201">
        <v>128800</v>
      </c>
      <c r="C32201">
        <f t="shared" si="503"/>
        <v>19672</v>
      </c>
    </row>
    <row r="32202" spans="1:3" x14ac:dyDescent="0.3">
      <c r="A32202">
        <v>36.514119999999998</v>
      </c>
      <c r="B32202">
        <v>128804</v>
      </c>
      <c r="C32202">
        <f t="shared" si="503"/>
        <v>19676</v>
      </c>
    </row>
    <row r="32203" spans="1:3" x14ac:dyDescent="0.3">
      <c r="A32203">
        <v>36.505380000000002</v>
      </c>
      <c r="B32203">
        <v>128808</v>
      </c>
      <c r="C32203">
        <f t="shared" si="503"/>
        <v>19680</v>
      </c>
    </row>
    <row r="32204" spans="1:3" x14ac:dyDescent="0.3">
      <c r="A32204">
        <v>36.50994</v>
      </c>
      <c r="B32204">
        <v>128812</v>
      </c>
      <c r="C32204">
        <f t="shared" si="503"/>
        <v>19684</v>
      </c>
    </row>
    <row r="32205" spans="1:3" x14ac:dyDescent="0.3">
      <c r="A32205">
        <v>36.510240000000003</v>
      </c>
      <c r="B32205">
        <v>128816</v>
      </c>
      <c r="C32205">
        <f t="shared" si="503"/>
        <v>19688</v>
      </c>
    </row>
    <row r="32206" spans="1:3" x14ac:dyDescent="0.3">
      <c r="A32206">
        <v>36.512929999999997</v>
      </c>
      <c r="B32206">
        <v>128820</v>
      </c>
      <c r="C32206">
        <f t="shared" si="503"/>
        <v>19692</v>
      </c>
    </row>
    <row r="32207" spans="1:3" x14ac:dyDescent="0.3">
      <c r="A32207">
        <v>36.514119999999998</v>
      </c>
      <c r="B32207">
        <v>128824</v>
      </c>
      <c r="C32207">
        <f t="shared" si="503"/>
        <v>19696</v>
      </c>
    </row>
    <row r="32208" spans="1:3" x14ac:dyDescent="0.3">
      <c r="A32208">
        <v>36.509189999999997</v>
      </c>
      <c r="B32208">
        <v>128828</v>
      </c>
      <c r="C32208">
        <f t="shared" si="503"/>
        <v>19700</v>
      </c>
    </row>
    <row r="32209" spans="1:3" x14ac:dyDescent="0.3">
      <c r="A32209">
        <v>36.511809999999997</v>
      </c>
      <c r="B32209">
        <v>128832</v>
      </c>
      <c r="C32209">
        <f t="shared" si="503"/>
        <v>19704</v>
      </c>
    </row>
    <row r="32210" spans="1:3" x14ac:dyDescent="0.3">
      <c r="A32210">
        <v>36.505980000000001</v>
      </c>
      <c r="B32210">
        <v>128836</v>
      </c>
      <c r="C32210">
        <f t="shared" si="503"/>
        <v>19708</v>
      </c>
    </row>
    <row r="32211" spans="1:3" x14ac:dyDescent="0.3">
      <c r="A32211">
        <v>36.51614</v>
      </c>
      <c r="B32211">
        <v>128840</v>
      </c>
      <c r="C32211">
        <f t="shared" si="503"/>
        <v>19712</v>
      </c>
    </row>
    <row r="32212" spans="1:3" x14ac:dyDescent="0.3">
      <c r="A32212">
        <v>36.518160000000002</v>
      </c>
      <c r="B32212">
        <v>128844</v>
      </c>
      <c r="C32212">
        <f t="shared" si="503"/>
        <v>19716</v>
      </c>
    </row>
    <row r="32213" spans="1:3" x14ac:dyDescent="0.3">
      <c r="A32213">
        <v>36.517629999999997</v>
      </c>
      <c r="B32213">
        <v>128848</v>
      </c>
      <c r="C32213">
        <f t="shared" si="503"/>
        <v>19720</v>
      </c>
    </row>
    <row r="32214" spans="1:3" x14ac:dyDescent="0.3">
      <c r="A32214">
        <v>36.513750000000002</v>
      </c>
      <c r="B32214">
        <v>128852</v>
      </c>
      <c r="C32214">
        <f t="shared" si="503"/>
        <v>19724</v>
      </c>
    </row>
    <row r="32215" spans="1:3" x14ac:dyDescent="0.3">
      <c r="A32215">
        <v>36.514719999999997</v>
      </c>
      <c r="B32215">
        <v>128856</v>
      </c>
      <c r="C32215">
        <f t="shared" si="503"/>
        <v>19728</v>
      </c>
    </row>
    <row r="32216" spans="1:3" x14ac:dyDescent="0.3">
      <c r="A32216">
        <v>36.51211</v>
      </c>
      <c r="B32216">
        <v>128860</v>
      </c>
      <c r="C32216">
        <f t="shared" si="503"/>
        <v>19732</v>
      </c>
    </row>
    <row r="32217" spans="1:3" x14ac:dyDescent="0.3">
      <c r="A32217">
        <v>36.510010000000001</v>
      </c>
      <c r="B32217">
        <v>128864</v>
      </c>
      <c r="C32217">
        <f t="shared" si="503"/>
        <v>19736</v>
      </c>
    </row>
    <row r="32218" spans="1:3" x14ac:dyDescent="0.3">
      <c r="A32218">
        <v>36.508890000000001</v>
      </c>
      <c r="B32218">
        <v>128868</v>
      </c>
      <c r="C32218">
        <f t="shared" si="503"/>
        <v>19740</v>
      </c>
    </row>
    <row r="32219" spans="1:3" x14ac:dyDescent="0.3">
      <c r="A32219">
        <v>36.510309999999997</v>
      </c>
      <c r="B32219">
        <v>128872</v>
      </c>
      <c r="C32219">
        <f t="shared" si="503"/>
        <v>19744</v>
      </c>
    </row>
    <row r="32220" spans="1:3" x14ac:dyDescent="0.3">
      <c r="A32220">
        <v>36.516889999999997</v>
      </c>
      <c r="B32220">
        <v>128876</v>
      </c>
      <c r="C32220">
        <f t="shared" si="503"/>
        <v>19748</v>
      </c>
    </row>
    <row r="32221" spans="1:3" x14ac:dyDescent="0.3">
      <c r="A32221">
        <v>36.517560000000003</v>
      </c>
      <c r="B32221">
        <v>128880</v>
      </c>
      <c r="C32221">
        <f t="shared" si="503"/>
        <v>19752</v>
      </c>
    </row>
    <row r="32222" spans="1:3" x14ac:dyDescent="0.3">
      <c r="A32222">
        <v>36.517780000000002</v>
      </c>
      <c r="B32222">
        <v>128884</v>
      </c>
      <c r="C32222">
        <f t="shared" si="503"/>
        <v>19756</v>
      </c>
    </row>
    <row r="32223" spans="1:3" x14ac:dyDescent="0.3">
      <c r="A32223">
        <v>36.512030000000003</v>
      </c>
      <c r="B32223">
        <v>128888</v>
      </c>
      <c r="C32223">
        <f t="shared" si="503"/>
        <v>19760</v>
      </c>
    </row>
    <row r="32224" spans="1:3" x14ac:dyDescent="0.3">
      <c r="A32224">
        <v>36.512549999999997</v>
      </c>
      <c r="B32224">
        <v>128892</v>
      </c>
      <c r="C32224">
        <f t="shared" si="503"/>
        <v>19764</v>
      </c>
    </row>
    <row r="32225" spans="1:3" x14ac:dyDescent="0.3">
      <c r="A32225">
        <v>36.515689999999999</v>
      </c>
      <c r="B32225">
        <v>128896</v>
      </c>
      <c r="C32225">
        <f t="shared" si="503"/>
        <v>19768</v>
      </c>
    </row>
    <row r="32226" spans="1:3" x14ac:dyDescent="0.3">
      <c r="A32226">
        <v>36.513599999999997</v>
      </c>
      <c r="B32226">
        <v>128900</v>
      </c>
      <c r="C32226">
        <f t="shared" si="503"/>
        <v>19772</v>
      </c>
    </row>
    <row r="32227" spans="1:3" x14ac:dyDescent="0.3">
      <c r="A32227">
        <v>36.51614</v>
      </c>
      <c r="B32227">
        <v>128904</v>
      </c>
      <c r="C32227">
        <f t="shared" si="503"/>
        <v>19776</v>
      </c>
    </row>
    <row r="32228" spans="1:3" x14ac:dyDescent="0.3">
      <c r="A32228">
        <v>36.512259999999998</v>
      </c>
      <c r="B32228">
        <v>128908</v>
      </c>
      <c r="C32228">
        <f t="shared" si="503"/>
        <v>19780</v>
      </c>
    </row>
    <row r="32229" spans="1:3" x14ac:dyDescent="0.3">
      <c r="A32229">
        <v>36.515389999999996</v>
      </c>
      <c r="B32229">
        <v>128912</v>
      </c>
      <c r="C32229">
        <f t="shared" si="503"/>
        <v>19784</v>
      </c>
    </row>
    <row r="32230" spans="1:3" x14ac:dyDescent="0.3">
      <c r="A32230">
        <v>36.514650000000003</v>
      </c>
      <c r="B32230">
        <v>128916</v>
      </c>
      <c r="C32230">
        <f t="shared" si="503"/>
        <v>19788</v>
      </c>
    </row>
    <row r="32231" spans="1:3" x14ac:dyDescent="0.3">
      <c r="A32231">
        <v>36.514940000000003</v>
      </c>
      <c r="B32231">
        <v>128920</v>
      </c>
      <c r="C32231">
        <f t="shared" si="503"/>
        <v>19792</v>
      </c>
    </row>
    <row r="32232" spans="1:3" x14ac:dyDescent="0.3">
      <c r="A32232">
        <v>36.512259999999998</v>
      </c>
      <c r="B32232">
        <v>128924</v>
      </c>
      <c r="C32232">
        <f t="shared" si="503"/>
        <v>19796</v>
      </c>
    </row>
    <row r="32233" spans="1:3" x14ac:dyDescent="0.3">
      <c r="A32233">
        <v>36.514650000000003</v>
      </c>
      <c r="B32233">
        <v>128928</v>
      </c>
      <c r="C32233">
        <f t="shared" si="503"/>
        <v>19800</v>
      </c>
    </row>
    <row r="32234" spans="1:3" x14ac:dyDescent="0.3">
      <c r="A32234">
        <v>36.512929999999997</v>
      </c>
      <c r="B32234">
        <v>128932</v>
      </c>
      <c r="C32234">
        <f t="shared" si="503"/>
        <v>19804</v>
      </c>
    </row>
    <row r="32235" spans="1:3" x14ac:dyDescent="0.3">
      <c r="A32235">
        <v>36.508450000000003</v>
      </c>
      <c r="B32235">
        <v>128936</v>
      </c>
      <c r="C32235">
        <f t="shared" si="503"/>
        <v>19808</v>
      </c>
    </row>
    <row r="32236" spans="1:3" x14ac:dyDescent="0.3">
      <c r="A32236">
        <v>36.510840000000002</v>
      </c>
      <c r="B32236">
        <v>128940</v>
      </c>
      <c r="C32236">
        <f t="shared" si="503"/>
        <v>19812</v>
      </c>
    </row>
    <row r="32237" spans="1:3" x14ac:dyDescent="0.3">
      <c r="A32237">
        <v>36.511209999999998</v>
      </c>
      <c r="B32237">
        <v>128944</v>
      </c>
      <c r="C32237">
        <f t="shared" si="503"/>
        <v>19816</v>
      </c>
    </row>
    <row r="32238" spans="1:3" x14ac:dyDescent="0.3">
      <c r="A32238">
        <v>36.511279999999999</v>
      </c>
      <c r="B32238">
        <v>128948</v>
      </c>
      <c r="C32238">
        <f t="shared" si="503"/>
        <v>19820</v>
      </c>
    </row>
    <row r="32239" spans="1:3" x14ac:dyDescent="0.3">
      <c r="A32239">
        <v>36.509860000000003</v>
      </c>
      <c r="B32239">
        <v>128952</v>
      </c>
      <c r="C32239">
        <f t="shared" si="503"/>
        <v>19824</v>
      </c>
    </row>
    <row r="32240" spans="1:3" x14ac:dyDescent="0.3">
      <c r="A32240">
        <v>36.513080000000002</v>
      </c>
      <c r="B32240">
        <v>128956</v>
      </c>
      <c r="C32240">
        <f t="shared" si="503"/>
        <v>19828</v>
      </c>
    </row>
    <row r="32241" spans="1:3" x14ac:dyDescent="0.3">
      <c r="A32241">
        <v>36.515839999999997</v>
      </c>
      <c r="B32241">
        <v>128960</v>
      </c>
      <c r="C32241">
        <f t="shared" si="503"/>
        <v>19832</v>
      </c>
    </row>
    <row r="32242" spans="1:3" x14ac:dyDescent="0.3">
      <c r="A32242">
        <v>36.515389999999996</v>
      </c>
      <c r="B32242">
        <v>128964</v>
      </c>
      <c r="C32242">
        <f t="shared" si="503"/>
        <v>19836</v>
      </c>
    </row>
    <row r="32243" spans="1:3" x14ac:dyDescent="0.3">
      <c r="A32243">
        <v>36.516440000000003</v>
      </c>
      <c r="B32243">
        <v>128968</v>
      </c>
      <c r="C32243">
        <f t="shared" si="503"/>
        <v>19840</v>
      </c>
    </row>
    <row r="32244" spans="1:3" x14ac:dyDescent="0.3">
      <c r="A32244">
        <v>36.509860000000003</v>
      </c>
      <c r="B32244">
        <v>128972</v>
      </c>
      <c r="C32244">
        <f t="shared" si="503"/>
        <v>19844</v>
      </c>
    </row>
    <row r="32245" spans="1:3" x14ac:dyDescent="0.3">
      <c r="A32245">
        <v>36.51285</v>
      </c>
      <c r="B32245">
        <v>128976</v>
      </c>
      <c r="C32245">
        <f t="shared" si="503"/>
        <v>19848</v>
      </c>
    </row>
    <row r="32246" spans="1:3" x14ac:dyDescent="0.3">
      <c r="A32246">
        <v>36.511960000000002</v>
      </c>
      <c r="B32246">
        <v>128980</v>
      </c>
      <c r="C32246">
        <f t="shared" si="503"/>
        <v>19852</v>
      </c>
    </row>
    <row r="32247" spans="1:3" x14ac:dyDescent="0.3">
      <c r="A32247">
        <v>36.512030000000003</v>
      </c>
      <c r="B32247">
        <v>128984</v>
      </c>
      <c r="C32247">
        <f t="shared" si="503"/>
        <v>19856</v>
      </c>
    </row>
    <row r="32248" spans="1:3" x14ac:dyDescent="0.3">
      <c r="A32248">
        <v>36.50703</v>
      </c>
      <c r="B32248">
        <v>128988</v>
      </c>
      <c r="C32248">
        <f t="shared" si="503"/>
        <v>19860</v>
      </c>
    </row>
    <row r="32249" spans="1:3" x14ac:dyDescent="0.3">
      <c r="A32249">
        <v>36.513150000000003</v>
      </c>
      <c r="B32249">
        <v>128992</v>
      </c>
      <c r="C32249">
        <f t="shared" si="503"/>
        <v>19864</v>
      </c>
    </row>
    <row r="32250" spans="1:3" x14ac:dyDescent="0.3">
      <c r="A32250">
        <v>36.508299999999998</v>
      </c>
      <c r="B32250">
        <v>128996</v>
      </c>
      <c r="C32250">
        <f t="shared" si="503"/>
        <v>19868</v>
      </c>
    </row>
    <row r="32251" spans="1:3" x14ac:dyDescent="0.3">
      <c r="A32251">
        <v>36.510539999999999</v>
      </c>
      <c r="B32251">
        <v>129000</v>
      </c>
      <c r="C32251">
        <f t="shared" si="503"/>
        <v>19872</v>
      </c>
    </row>
    <row r="32252" spans="1:3" x14ac:dyDescent="0.3">
      <c r="A32252">
        <v>36.509639999999997</v>
      </c>
      <c r="B32252">
        <v>129004</v>
      </c>
      <c r="C32252">
        <f t="shared" si="503"/>
        <v>19876</v>
      </c>
    </row>
    <row r="32253" spans="1:3" x14ac:dyDescent="0.3">
      <c r="A32253">
        <v>36.507919999999999</v>
      </c>
      <c r="B32253">
        <v>129008</v>
      </c>
      <c r="C32253">
        <f t="shared" si="503"/>
        <v>19880</v>
      </c>
    </row>
    <row r="32254" spans="1:3" x14ac:dyDescent="0.3">
      <c r="A32254">
        <v>36.507179999999998</v>
      </c>
      <c r="B32254">
        <v>129012</v>
      </c>
      <c r="C32254">
        <f t="shared" si="503"/>
        <v>19884</v>
      </c>
    </row>
    <row r="32255" spans="1:3" x14ac:dyDescent="0.3">
      <c r="A32255">
        <v>36.510539999999999</v>
      </c>
      <c r="B32255">
        <v>129016</v>
      </c>
      <c r="C32255">
        <f t="shared" si="503"/>
        <v>19888</v>
      </c>
    </row>
    <row r="32256" spans="1:3" x14ac:dyDescent="0.3">
      <c r="A32256">
        <v>36.513669999999998</v>
      </c>
      <c r="B32256">
        <v>129020</v>
      </c>
      <c r="C32256">
        <f t="shared" si="503"/>
        <v>19892</v>
      </c>
    </row>
    <row r="32257" spans="1:3" x14ac:dyDescent="0.3">
      <c r="A32257">
        <v>36.514789999999998</v>
      </c>
      <c r="B32257">
        <v>129024</v>
      </c>
      <c r="C32257">
        <f t="shared" si="503"/>
        <v>19896</v>
      </c>
    </row>
    <row r="32258" spans="1:3" x14ac:dyDescent="0.3">
      <c r="A32258">
        <v>36.519350000000003</v>
      </c>
      <c r="B32258">
        <v>129028</v>
      </c>
      <c r="C32258">
        <f t="shared" ref="C32258:C32321" si="504">B32258 - 109128</f>
        <v>19900</v>
      </c>
    </row>
    <row r="32259" spans="1:3" x14ac:dyDescent="0.3">
      <c r="A32259">
        <v>36.513599999999997</v>
      </c>
      <c r="B32259">
        <v>129032</v>
      </c>
      <c r="C32259">
        <f t="shared" si="504"/>
        <v>19904</v>
      </c>
    </row>
    <row r="32260" spans="1:3" x14ac:dyDescent="0.3">
      <c r="A32260">
        <v>36.515320000000003</v>
      </c>
      <c r="B32260">
        <v>129036</v>
      </c>
      <c r="C32260">
        <f t="shared" si="504"/>
        <v>19908</v>
      </c>
    </row>
    <row r="32261" spans="1:3" x14ac:dyDescent="0.3">
      <c r="A32261">
        <v>36.513669999999998</v>
      </c>
      <c r="B32261">
        <v>129040</v>
      </c>
      <c r="C32261">
        <f t="shared" si="504"/>
        <v>19912</v>
      </c>
    </row>
    <row r="32262" spans="1:3" x14ac:dyDescent="0.3">
      <c r="A32262">
        <v>36.513820000000003</v>
      </c>
      <c r="B32262">
        <v>129044</v>
      </c>
      <c r="C32262">
        <f t="shared" si="504"/>
        <v>19916</v>
      </c>
    </row>
    <row r="32263" spans="1:3" x14ac:dyDescent="0.3">
      <c r="A32263">
        <v>36.513750000000002</v>
      </c>
      <c r="B32263">
        <v>129048</v>
      </c>
      <c r="C32263">
        <f t="shared" si="504"/>
        <v>19920</v>
      </c>
    </row>
    <row r="32264" spans="1:3" x14ac:dyDescent="0.3">
      <c r="A32264">
        <v>36.5139</v>
      </c>
      <c r="B32264">
        <v>129052</v>
      </c>
      <c r="C32264">
        <f t="shared" si="504"/>
        <v>19924</v>
      </c>
    </row>
    <row r="32265" spans="1:3" x14ac:dyDescent="0.3">
      <c r="A32265">
        <v>36.510759999999998</v>
      </c>
      <c r="B32265">
        <v>129056</v>
      </c>
      <c r="C32265">
        <f t="shared" si="504"/>
        <v>19928</v>
      </c>
    </row>
    <row r="32266" spans="1:3" x14ac:dyDescent="0.3">
      <c r="A32266">
        <v>36.512549999999997</v>
      </c>
      <c r="B32266">
        <v>129060</v>
      </c>
      <c r="C32266">
        <f t="shared" si="504"/>
        <v>19932</v>
      </c>
    </row>
    <row r="32267" spans="1:3" x14ac:dyDescent="0.3">
      <c r="A32267">
        <v>36.510910000000003</v>
      </c>
      <c r="B32267">
        <v>129064</v>
      </c>
      <c r="C32267">
        <f t="shared" si="504"/>
        <v>19936</v>
      </c>
    </row>
    <row r="32268" spans="1:3" x14ac:dyDescent="0.3">
      <c r="A32268">
        <v>36.505980000000001</v>
      </c>
      <c r="B32268">
        <v>129068</v>
      </c>
      <c r="C32268">
        <f t="shared" si="504"/>
        <v>19940</v>
      </c>
    </row>
    <row r="32269" spans="1:3" x14ac:dyDescent="0.3">
      <c r="A32269">
        <v>36.509720000000002</v>
      </c>
      <c r="B32269">
        <v>129072</v>
      </c>
      <c r="C32269">
        <f t="shared" si="504"/>
        <v>19944</v>
      </c>
    </row>
    <row r="32270" spans="1:3" x14ac:dyDescent="0.3">
      <c r="A32270">
        <v>36.51061</v>
      </c>
      <c r="B32270">
        <v>129076</v>
      </c>
      <c r="C32270">
        <f t="shared" si="504"/>
        <v>19948</v>
      </c>
    </row>
    <row r="32271" spans="1:3" x14ac:dyDescent="0.3">
      <c r="A32271">
        <v>36.5139</v>
      </c>
      <c r="B32271">
        <v>129080</v>
      </c>
      <c r="C32271">
        <f t="shared" si="504"/>
        <v>19952</v>
      </c>
    </row>
    <row r="32272" spans="1:3" x14ac:dyDescent="0.3">
      <c r="A32272">
        <v>36.512180000000001</v>
      </c>
      <c r="B32272">
        <v>129084</v>
      </c>
      <c r="C32272">
        <f t="shared" si="504"/>
        <v>19956</v>
      </c>
    </row>
    <row r="32273" spans="1:3" x14ac:dyDescent="0.3">
      <c r="A32273">
        <v>36.51614</v>
      </c>
      <c r="B32273">
        <v>129088</v>
      </c>
      <c r="C32273">
        <f t="shared" si="504"/>
        <v>19960</v>
      </c>
    </row>
    <row r="32274" spans="1:3" x14ac:dyDescent="0.3">
      <c r="A32274">
        <v>36.511659999999999</v>
      </c>
      <c r="B32274">
        <v>129092</v>
      </c>
      <c r="C32274">
        <f t="shared" si="504"/>
        <v>19964</v>
      </c>
    </row>
    <row r="32275" spans="1:3" x14ac:dyDescent="0.3">
      <c r="A32275">
        <v>36.509860000000003</v>
      </c>
      <c r="B32275">
        <v>129096</v>
      </c>
      <c r="C32275">
        <f t="shared" si="504"/>
        <v>19968</v>
      </c>
    </row>
    <row r="32276" spans="1:3" x14ac:dyDescent="0.3">
      <c r="A32276">
        <v>36.518079999999998</v>
      </c>
      <c r="B32276">
        <v>129100</v>
      </c>
      <c r="C32276">
        <f t="shared" si="504"/>
        <v>19972</v>
      </c>
    </row>
    <row r="32277" spans="1:3" x14ac:dyDescent="0.3">
      <c r="A32277">
        <v>36.510390000000001</v>
      </c>
      <c r="B32277">
        <v>129104</v>
      </c>
      <c r="C32277">
        <f t="shared" si="504"/>
        <v>19976</v>
      </c>
    </row>
    <row r="32278" spans="1:3" x14ac:dyDescent="0.3">
      <c r="A32278">
        <v>36.507330000000003</v>
      </c>
      <c r="B32278">
        <v>129108</v>
      </c>
      <c r="C32278">
        <f t="shared" si="504"/>
        <v>19980</v>
      </c>
    </row>
    <row r="32279" spans="1:3" x14ac:dyDescent="0.3">
      <c r="A32279">
        <v>36.511809999999997</v>
      </c>
      <c r="B32279">
        <v>129112</v>
      </c>
      <c r="C32279">
        <f t="shared" si="504"/>
        <v>19984</v>
      </c>
    </row>
    <row r="32280" spans="1:3" x14ac:dyDescent="0.3">
      <c r="A32280">
        <v>36.514569999999999</v>
      </c>
      <c r="B32280">
        <v>129116</v>
      </c>
      <c r="C32280">
        <f t="shared" si="504"/>
        <v>19988</v>
      </c>
    </row>
    <row r="32281" spans="1:3" x14ac:dyDescent="0.3">
      <c r="A32281">
        <v>36.507849999999998</v>
      </c>
      <c r="B32281">
        <v>129120</v>
      </c>
      <c r="C32281">
        <f t="shared" si="504"/>
        <v>19992</v>
      </c>
    </row>
    <row r="32282" spans="1:3" x14ac:dyDescent="0.3">
      <c r="A32282">
        <v>36.51099</v>
      </c>
      <c r="B32282">
        <v>129124</v>
      </c>
      <c r="C32282">
        <f t="shared" si="504"/>
        <v>19996</v>
      </c>
    </row>
    <row r="32283" spans="1:3" x14ac:dyDescent="0.3">
      <c r="A32283">
        <v>36.514719999999997</v>
      </c>
      <c r="B32283">
        <v>129128</v>
      </c>
      <c r="C32283">
        <f t="shared" si="504"/>
        <v>20000</v>
      </c>
    </row>
    <row r="32284" spans="1:3" x14ac:dyDescent="0.3">
      <c r="A32284">
        <v>36.513080000000002</v>
      </c>
      <c r="B32284">
        <v>129132</v>
      </c>
      <c r="C32284">
        <f t="shared" si="504"/>
        <v>20004</v>
      </c>
    </row>
    <row r="32285" spans="1:3" x14ac:dyDescent="0.3">
      <c r="A32285">
        <v>36.512929999999997</v>
      </c>
      <c r="B32285">
        <v>129136</v>
      </c>
      <c r="C32285">
        <f t="shared" si="504"/>
        <v>20008</v>
      </c>
    </row>
    <row r="32286" spans="1:3" x14ac:dyDescent="0.3">
      <c r="A32286">
        <v>36.512999999999998</v>
      </c>
      <c r="B32286">
        <v>129140</v>
      </c>
      <c r="C32286">
        <f t="shared" si="504"/>
        <v>20012</v>
      </c>
    </row>
    <row r="32287" spans="1:3" x14ac:dyDescent="0.3">
      <c r="A32287">
        <v>36.511360000000003</v>
      </c>
      <c r="B32287">
        <v>129144</v>
      </c>
      <c r="C32287">
        <f t="shared" si="504"/>
        <v>20016</v>
      </c>
    </row>
    <row r="32288" spans="1:3" x14ac:dyDescent="0.3">
      <c r="A32288">
        <v>36.512329999999999</v>
      </c>
      <c r="B32288">
        <v>129148</v>
      </c>
      <c r="C32288">
        <f t="shared" si="504"/>
        <v>20020</v>
      </c>
    </row>
    <row r="32289" spans="1:3" x14ac:dyDescent="0.3">
      <c r="A32289">
        <v>36.513379999999998</v>
      </c>
      <c r="B32289">
        <v>129152</v>
      </c>
      <c r="C32289">
        <f t="shared" si="504"/>
        <v>20024</v>
      </c>
    </row>
    <row r="32290" spans="1:3" x14ac:dyDescent="0.3">
      <c r="A32290">
        <v>36.512180000000001</v>
      </c>
      <c r="B32290">
        <v>129156</v>
      </c>
      <c r="C32290">
        <f t="shared" si="504"/>
        <v>20028</v>
      </c>
    </row>
    <row r="32291" spans="1:3" x14ac:dyDescent="0.3">
      <c r="A32291">
        <v>36.516590000000001</v>
      </c>
      <c r="B32291">
        <v>129160</v>
      </c>
      <c r="C32291">
        <f t="shared" si="504"/>
        <v>20032</v>
      </c>
    </row>
    <row r="32292" spans="1:3" x14ac:dyDescent="0.3">
      <c r="A32292">
        <v>36.51285</v>
      </c>
      <c r="B32292">
        <v>129164</v>
      </c>
      <c r="C32292">
        <f t="shared" si="504"/>
        <v>20036</v>
      </c>
    </row>
    <row r="32293" spans="1:3" x14ac:dyDescent="0.3">
      <c r="A32293">
        <v>36.508969999999998</v>
      </c>
      <c r="B32293">
        <v>129168</v>
      </c>
      <c r="C32293">
        <f t="shared" si="504"/>
        <v>20040</v>
      </c>
    </row>
    <row r="32294" spans="1:3" x14ac:dyDescent="0.3">
      <c r="A32294">
        <v>36.509639999999997</v>
      </c>
      <c r="B32294">
        <v>129172</v>
      </c>
      <c r="C32294">
        <f t="shared" si="504"/>
        <v>20044</v>
      </c>
    </row>
    <row r="32295" spans="1:3" x14ac:dyDescent="0.3">
      <c r="A32295">
        <v>36.511809999999997</v>
      </c>
      <c r="B32295">
        <v>129176</v>
      </c>
      <c r="C32295">
        <f t="shared" si="504"/>
        <v>20048</v>
      </c>
    </row>
    <row r="32296" spans="1:3" x14ac:dyDescent="0.3">
      <c r="A32296">
        <v>36.51352</v>
      </c>
      <c r="B32296">
        <v>129180</v>
      </c>
      <c r="C32296">
        <f t="shared" si="504"/>
        <v>20052</v>
      </c>
    </row>
    <row r="32297" spans="1:3" x14ac:dyDescent="0.3">
      <c r="A32297">
        <v>36.515169999999998</v>
      </c>
      <c r="B32297">
        <v>129184</v>
      </c>
      <c r="C32297">
        <f t="shared" si="504"/>
        <v>20056</v>
      </c>
    </row>
    <row r="32298" spans="1:3" x14ac:dyDescent="0.3">
      <c r="A32298">
        <v>36.511659999999999</v>
      </c>
      <c r="B32298">
        <v>129188</v>
      </c>
      <c r="C32298">
        <f t="shared" si="504"/>
        <v>20060</v>
      </c>
    </row>
    <row r="32299" spans="1:3" x14ac:dyDescent="0.3">
      <c r="A32299">
        <v>36.508450000000003</v>
      </c>
      <c r="B32299">
        <v>129192</v>
      </c>
      <c r="C32299">
        <f t="shared" si="504"/>
        <v>20064</v>
      </c>
    </row>
    <row r="32300" spans="1:3" x14ac:dyDescent="0.3">
      <c r="A32300">
        <v>36.507919999999999</v>
      </c>
      <c r="B32300">
        <v>129196</v>
      </c>
      <c r="C32300">
        <f t="shared" si="504"/>
        <v>20068</v>
      </c>
    </row>
    <row r="32301" spans="1:3" x14ac:dyDescent="0.3">
      <c r="A32301">
        <v>36.51061</v>
      </c>
      <c r="B32301">
        <v>129200</v>
      </c>
      <c r="C32301">
        <f t="shared" si="504"/>
        <v>20072</v>
      </c>
    </row>
    <row r="32302" spans="1:3" x14ac:dyDescent="0.3">
      <c r="A32302">
        <v>36.515320000000003</v>
      </c>
      <c r="B32302">
        <v>129204</v>
      </c>
      <c r="C32302">
        <f t="shared" si="504"/>
        <v>20076</v>
      </c>
    </row>
    <row r="32303" spans="1:3" x14ac:dyDescent="0.3">
      <c r="A32303">
        <v>36.517040000000001</v>
      </c>
      <c r="B32303">
        <v>129208</v>
      </c>
      <c r="C32303">
        <f t="shared" si="504"/>
        <v>20080</v>
      </c>
    </row>
    <row r="32304" spans="1:3" x14ac:dyDescent="0.3">
      <c r="A32304">
        <v>36.514870000000002</v>
      </c>
      <c r="B32304">
        <v>129212</v>
      </c>
      <c r="C32304">
        <f t="shared" si="504"/>
        <v>20084</v>
      </c>
    </row>
    <row r="32305" spans="1:3" x14ac:dyDescent="0.3">
      <c r="A32305">
        <v>36.5139</v>
      </c>
      <c r="B32305">
        <v>129216</v>
      </c>
      <c r="C32305">
        <f t="shared" si="504"/>
        <v>20088</v>
      </c>
    </row>
    <row r="32306" spans="1:3" x14ac:dyDescent="0.3">
      <c r="A32306">
        <v>36.511809999999997</v>
      </c>
      <c r="B32306">
        <v>129220</v>
      </c>
      <c r="C32306">
        <f t="shared" si="504"/>
        <v>20092</v>
      </c>
    </row>
    <row r="32307" spans="1:3" x14ac:dyDescent="0.3">
      <c r="A32307">
        <v>36.515839999999997</v>
      </c>
      <c r="B32307">
        <v>129224</v>
      </c>
      <c r="C32307">
        <f t="shared" si="504"/>
        <v>20096</v>
      </c>
    </row>
    <row r="32308" spans="1:3" x14ac:dyDescent="0.3">
      <c r="A32308">
        <v>36.510240000000003</v>
      </c>
      <c r="B32308">
        <v>129228</v>
      </c>
      <c r="C32308">
        <f t="shared" si="504"/>
        <v>20100</v>
      </c>
    </row>
    <row r="32309" spans="1:3" x14ac:dyDescent="0.3">
      <c r="A32309">
        <v>36.509419999999999</v>
      </c>
      <c r="B32309">
        <v>129232</v>
      </c>
      <c r="C32309">
        <f t="shared" si="504"/>
        <v>20104</v>
      </c>
    </row>
    <row r="32310" spans="1:3" x14ac:dyDescent="0.3">
      <c r="A32310">
        <v>36.510240000000003</v>
      </c>
      <c r="B32310">
        <v>129236</v>
      </c>
      <c r="C32310">
        <f t="shared" si="504"/>
        <v>20108</v>
      </c>
    </row>
    <row r="32311" spans="1:3" x14ac:dyDescent="0.3">
      <c r="A32311">
        <v>36.513379999999998</v>
      </c>
      <c r="B32311">
        <v>129240</v>
      </c>
      <c r="C32311">
        <f t="shared" si="504"/>
        <v>20112</v>
      </c>
    </row>
    <row r="32312" spans="1:3" x14ac:dyDescent="0.3">
      <c r="A32312">
        <v>36.514650000000003</v>
      </c>
      <c r="B32312">
        <v>129244</v>
      </c>
      <c r="C32312">
        <f t="shared" si="504"/>
        <v>20116</v>
      </c>
    </row>
    <row r="32313" spans="1:3" x14ac:dyDescent="0.3">
      <c r="A32313">
        <v>36.513599999999997</v>
      </c>
      <c r="B32313">
        <v>129248</v>
      </c>
      <c r="C32313">
        <f t="shared" si="504"/>
        <v>20120</v>
      </c>
    </row>
    <row r="32314" spans="1:3" x14ac:dyDescent="0.3">
      <c r="A32314">
        <v>36.514270000000003</v>
      </c>
      <c r="B32314">
        <v>129252</v>
      </c>
      <c r="C32314">
        <f t="shared" si="504"/>
        <v>20124</v>
      </c>
    </row>
    <row r="32315" spans="1:3" x14ac:dyDescent="0.3">
      <c r="A32315">
        <v>36.517710000000001</v>
      </c>
      <c r="B32315">
        <v>129256</v>
      </c>
      <c r="C32315">
        <f t="shared" si="504"/>
        <v>20128</v>
      </c>
    </row>
    <row r="32316" spans="1:3" x14ac:dyDescent="0.3">
      <c r="A32316">
        <v>36.514119999999998</v>
      </c>
      <c r="B32316">
        <v>129260</v>
      </c>
      <c r="C32316">
        <f t="shared" si="504"/>
        <v>20132</v>
      </c>
    </row>
    <row r="32317" spans="1:3" x14ac:dyDescent="0.3">
      <c r="A32317">
        <v>36.51285</v>
      </c>
      <c r="B32317">
        <v>129264</v>
      </c>
      <c r="C32317">
        <f t="shared" si="504"/>
        <v>20136</v>
      </c>
    </row>
    <row r="32318" spans="1:3" x14ac:dyDescent="0.3">
      <c r="A32318">
        <v>36.510840000000002</v>
      </c>
      <c r="B32318">
        <v>129268</v>
      </c>
      <c r="C32318">
        <f t="shared" si="504"/>
        <v>20140</v>
      </c>
    </row>
    <row r="32319" spans="1:3" x14ac:dyDescent="0.3">
      <c r="A32319">
        <v>36.509790000000002</v>
      </c>
      <c r="B32319">
        <v>129272</v>
      </c>
      <c r="C32319">
        <f t="shared" si="504"/>
        <v>20144</v>
      </c>
    </row>
    <row r="32320" spans="1:3" x14ac:dyDescent="0.3">
      <c r="A32320">
        <v>36.515689999999999</v>
      </c>
      <c r="B32320">
        <v>129276</v>
      </c>
      <c r="C32320">
        <f t="shared" si="504"/>
        <v>20148</v>
      </c>
    </row>
    <row r="32321" spans="1:3" x14ac:dyDescent="0.3">
      <c r="A32321">
        <v>36.509639999999997</v>
      </c>
      <c r="B32321">
        <v>129280</v>
      </c>
      <c r="C32321">
        <f t="shared" si="504"/>
        <v>20152</v>
      </c>
    </row>
    <row r="32322" spans="1:3" x14ac:dyDescent="0.3">
      <c r="A32322">
        <v>36.512549999999997</v>
      </c>
      <c r="B32322">
        <v>129284</v>
      </c>
      <c r="C32322">
        <f t="shared" ref="C32322:C32385" si="505">B32322 - 109128</f>
        <v>20156</v>
      </c>
    </row>
    <row r="32323" spans="1:3" x14ac:dyDescent="0.3">
      <c r="A32323">
        <v>36.508969999999998</v>
      </c>
      <c r="B32323">
        <v>129288</v>
      </c>
      <c r="C32323">
        <f t="shared" si="505"/>
        <v>20160</v>
      </c>
    </row>
    <row r="32324" spans="1:3" x14ac:dyDescent="0.3">
      <c r="A32324">
        <v>36.51397</v>
      </c>
      <c r="B32324">
        <v>129292</v>
      </c>
      <c r="C32324">
        <f t="shared" si="505"/>
        <v>20164</v>
      </c>
    </row>
    <row r="32325" spans="1:3" x14ac:dyDescent="0.3">
      <c r="A32325">
        <v>36.515619999999998</v>
      </c>
      <c r="B32325">
        <v>129296</v>
      </c>
      <c r="C32325">
        <f t="shared" si="505"/>
        <v>20168</v>
      </c>
    </row>
    <row r="32326" spans="1:3" x14ac:dyDescent="0.3">
      <c r="A32326">
        <v>36.515689999999999</v>
      </c>
      <c r="B32326">
        <v>129300</v>
      </c>
      <c r="C32326">
        <f t="shared" si="505"/>
        <v>20172</v>
      </c>
    </row>
    <row r="32327" spans="1:3" x14ac:dyDescent="0.3">
      <c r="A32327">
        <v>36.514049999999997</v>
      </c>
      <c r="B32327">
        <v>129304</v>
      </c>
      <c r="C32327">
        <f t="shared" si="505"/>
        <v>20176</v>
      </c>
    </row>
    <row r="32328" spans="1:3" x14ac:dyDescent="0.3">
      <c r="A32328">
        <v>36.511360000000003</v>
      </c>
      <c r="B32328">
        <v>129308</v>
      </c>
      <c r="C32328">
        <f t="shared" si="505"/>
        <v>20180</v>
      </c>
    </row>
    <row r="32329" spans="1:3" x14ac:dyDescent="0.3">
      <c r="A32329">
        <v>36.511130000000001</v>
      </c>
      <c r="B32329">
        <v>129312</v>
      </c>
      <c r="C32329">
        <f t="shared" si="505"/>
        <v>20184</v>
      </c>
    </row>
    <row r="32330" spans="1:3" x14ac:dyDescent="0.3">
      <c r="A32330">
        <v>36.508670000000002</v>
      </c>
      <c r="B32330">
        <v>129316</v>
      </c>
      <c r="C32330">
        <f t="shared" si="505"/>
        <v>20188</v>
      </c>
    </row>
    <row r="32331" spans="1:3" x14ac:dyDescent="0.3">
      <c r="A32331">
        <v>36.514119999999998</v>
      </c>
      <c r="B32331">
        <v>129320</v>
      </c>
      <c r="C32331">
        <f t="shared" si="505"/>
        <v>20192</v>
      </c>
    </row>
    <row r="32332" spans="1:3" x14ac:dyDescent="0.3">
      <c r="A32332">
        <v>36.511960000000002</v>
      </c>
      <c r="B32332">
        <v>129324</v>
      </c>
      <c r="C32332">
        <f t="shared" si="505"/>
        <v>20196</v>
      </c>
    </row>
    <row r="32333" spans="1:3" x14ac:dyDescent="0.3">
      <c r="A32333">
        <v>36.514119999999998</v>
      </c>
      <c r="B32333">
        <v>129328</v>
      </c>
      <c r="C32333">
        <f t="shared" si="505"/>
        <v>20200</v>
      </c>
    </row>
    <row r="32334" spans="1:3" x14ac:dyDescent="0.3">
      <c r="A32334">
        <v>36.514870000000002</v>
      </c>
      <c r="B32334">
        <v>129332</v>
      </c>
      <c r="C32334">
        <f t="shared" si="505"/>
        <v>20204</v>
      </c>
    </row>
    <row r="32335" spans="1:3" x14ac:dyDescent="0.3">
      <c r="A32335">
        <v>36.51435</v>
      </c>
      <c r="B32335">
        <v>129336</v>
      </c>
      <c r="C32335">
        <f t="shared" si="505"/>
        <v>20208</v>
      </c>
    </row>
    <row r="32336" spans="1:3" x14ac:dyDescent="0.3">
      <c r="A32336">
        <v>36.514499999999998</v>
      </c>
      <c r="B32336">
        <v>129340</v>
      </c>
      <c r="C32336">
        <f t="shared" si="505"/>
        <v>20212</v>
      </c>
    </row>
    <row r="32337" spans="1:3" x14ac:dyDescent="0.3">
      <c r="A32337">
        <v>36.513300000000001</v>
      </c>
      <c r="B32337">
        <v>129344</v>
      </c>
      <c r="C32337">
        <f t="shared" si="505"/>
        <v>20216</v>
      </c>
    </row>
    <row r="32338" spans="1:3" x14ac:dyDescent="0.3">
      <c r="A32338">
        <v>36.512479999999996</v>
      </c>
      <c r="B32338">
        <v>129348</v>
      </c>
      <c r="C32338">
        <f t="shared" si="505"/>
        <v>20220</v>
      </c>
    </row>
    <row r="32339" spans="1:3" x14ac:dyDescent="0.3">
      <c r="A32339">
        <v>36.51397</v>
      </c>
      <c r="B32339">
        <v>129352</v>
      </c>
      <c r="C32339">
        <f t="shared" si="505"/>
        <v>20224</v>
      </c>
    </row>
    <row r="32340" spans="1:3" x14ac:dyDescent="0.3">
      <c r="A32340">
        <v>36.511510000000001</v>
      </c>
      <c r="B32340">
        <v>129356</v>
      </c>
      <c r="C32340">
        <f t="shared" si="505"/>
        <v>20228</v>
      </c>
    </row>
    <row r="32341" spans="1:3" x14ac:dyDescent="0.3">
      <c r="A32341">
        <v>36.511510000000001</v>
      </c>
      <c r="B32341">
        <v>129360</v>
      </c>
      <c r="C32341">
        <f t="shared" si="505"/>
        <v>20232</v>
      </c>
    </row>
    <row r="32342" spans="1:3" x14ac:dyDescent="0.3">
      <c r="A32342">
        <v>36.512259999999998</v>
      </c>
      <c r="B32342">
        <v>129364</v>
      </c>
      <c r="C32342">
        <f t="shared" si="505"/>
        <v>20236</v>
      </c>
    </row>
    <row r="32343" spans="1:3" x14ac:dyDescent="0.3">
      <c r="A32343">
        <v>36.512549999999997</v>
      </c>
      <c r="B32343">
        <v>129368</v>
      </c>
      <c r="C32343">
        <f t="shared" si="505"/>
        <v>20240</v>
      </c>
    </row>
    <row r="32344" spans="1:3" x14ac:dyDescent="0.3">
      <c r="A32344">
        <v>36.51061</v>
      </c>
      <c r="B32344">
        <v>129372</v>
      </c>
      <c r="C32344">
        <f t="shared" si="505"/>
        <v>20244</v>
      </c>
    </row>
    <row r="32345" spans="1:3" x14ac:dyDescent="0.3">
      <c r="A32345">
        <v>36.513449999999999</v>
      </c>
      <c r="B32345">
        <v>129376</v>
      </c>
      <c r="C32345">
        <f t="shared" si="505"/>
        <v>20248</v>
      </c>
    </row>
    <row r="32346" spans="1:3" x14ac:dyDescent="0.3">
      <c r="A32346">
        <v>36.51061</v>
      </c>
      <c r="B32346">
        <v>129380</v>
      </c>
      <c r="C32346">
        <f t="shared" si="505"/>
        <v>20252</v>
      </c>
    </row>
    <row r="32347" spans="1:3" x14ac:dyDescent="0.3">
      <c r="A32347">
        <v>36.515090000000001</v>
      </c>
      <c r="B32347">
        <v>129384</v>
      </c>
      <c r="C32347">
        <f t="shared" si="505"/>
        <v>20256</v>
      </c>
    </row>
    <row r="32348" spans="1:3" x14ac:dyDescent="0.3">
      <c r="A32348">
        <v>36.509639999999997</v>
      </c>
      <c r="B32348">
        <v>129388</v>
      </c>
      <c r="C32348">
        <f t="shared" si="505"/>
        <v>20260</v>
      </c>
    </row>
    <row r="32349" spans="1:3" x14ac:dyDescent="0.3">
      <c r="A32349">
        <v>36.5139</v>
      </c>
      <c r="B32349">
        <v>129392</v>
      </c>
      <c r="C32349">
        <f t="shared" si="505"/>
        <v>20264</v>
      </c>
    </row>
    <row r="32350" spans="1:3" x14ac:dyDescent="0.3">
      <c r="A32350">
        <v>36.511209999999998</v>
      </c>
      <c r="B32350">
        <v>129396</v>
      </c>
      <c r="C32350">
        <f t="shared" si="505"/>
        <v>20268</v>
      </c>
    </row>
    <row r="32351" spans="1:3" x14ac:dyDescent="0.3">
      <c r="A32351">
        <v>36.513750000000002</v>
      </c>
      <c r="B32351">
        <v>129400</v>
      </c>
      <c r="C32351">
        <f t="shared" si="505"/>
        <v>20272</v>
      </c>
    </row>
    <row r="32352" spans="1:3" x14ac:dyDescent="0.3">
      <c r="A32352">
        <v>36.512700000000002</v>
      </c>
      <c r="B32352">
        <v>129404</v>
      </c>
      <c r="C32352">
        <f t="shared" si="505"/>
        <v>20276</v>
      </c>
    </row>
    <row r="32353" spans="1:3" x14ac:dyDescent="0.3">
      <c r="A32353">
        <v>36.511580000000002</v>
      </c>
      <c r="B32353">
        <v>129408</v>
      </c>
      <c r="C32353">
        <f t="shared" si="505"/>
        <v>20280</v>
      </c>
    </row>
    <row r="32354" spans="1:3" x14ac:dyDescent="0.3">
      <c r="A32354">
        <v>36.51099</v>
      </c>
      <c r="B32354">
        <v>129412</v>
      </c>
      <c r="C32354">
        <f t="shared" si="505"/>
        <v>20284</v>
      </c>
    </row>
    <row r="32355" spans="1:3" x14ac:dyDescent="0.3">
      <c r="A32355">
        <v>36.510240000000003</v>
      </c>
      <c r="B32355">
        <v>129416</v>
      </c>
      <c r="C32355">
        <f t="shared" si="505"/>
        <v>20288</v>
      </c>
    </row>
    <row r="32356" spans="1:3" x14ac:dyDescent="0.3">
      <c r="A32356">
        <v>36.511809999999997</v>
      </c>
      <c r="B32356">
        <v>129420</v>
      </c>
      <c r="C32356">
        <f t="shared" si="505"/>
        <v>20292</v>
      </c>
    </row>
    <row r="32357" spans="1:3" x14ac:dyDescent="0.3">
      <c r="A32357">
        <v>36.512999999999998</v>
      </c>
      <c r="B32357">
        <v>129424</v>
      </c>
      <c r="C32357">
        <f t="shared" si="505"/>
        <v>20296</v>
      </c>
    </row>
    <row r="32358" spans="1:3" x14ac:dyDescent="0.3">
      <c r="A32358">
        <v>36.51061</v>
      </c>
      <c r="B32358">
        <v>129428</v>
      </c>
      <c r="C32358">
        <f t="shared" si="505"/>
        <v>20300</v>
      </c>
    </row>
    <row r="32359" spans="1:3" x14ac:dyDescent="0.3">
      <c r="A32359">
        <v>36.508369999999999</v>
      </c>
      <c r="B32359">
        <v>129432</v>
      </c>
      <c r="C32359">
        <f t="shared" si="505"/>
        <v>20304</v>
      </c>
    </row>
    <row r="32360" spans="1:3" x14ac:dyDescent="0.3">
      <c r="A32360">
        <v>36.506799999999998</v>
      </c>
      <c r="B32360">
        <v>129436</v>
      </c>
      <c r="C32360">
        <f t="shared" si="505"/>
        <v>20308</v>
      </c>
    </row>
    <row r="32361" spans="1:3" x14ac:dyDescent="0.3">
      <c r="A32361">
        <v>36.514719999999997</v>
      </c>
      <c r="B32361">
        <v>129440</v>
      </c>
      <c r="C32361">
        <f t="shared" si="505"/>
        <v>20312</v>
      </c>
    </row>
    <row r="32362" spans="1:3" x14ac:dyDescent="0.3">
      <c r="A32362">
        <v>36.512999999999998</v>
      </c>
      <c r="B32362">
        <v>129444</v>
      </c>
      <c r="C32362">
        <f t="shared" si="505"/>
        <v>20316</v>
      </c>
    </row>
    <row r="32363" spans="1:3" x14ac:dyDescent="0.3">
      <c r="A32363">
        <v>36.51502</v>
      </c>
      <c r="B32363">
        <v>129448</v>
      </c>
      <c r="C32363">
        <f t="shared" si="505"/>
        <v>20320</v>
      </c>
    </row>
    <row r="32364" spans="1:3" x14ac:dyDescent="0.3">
      <c r="A32364">
        <v>36.511659999999999</v>
      </c>
      <c r="B32364">
        <v>129452</v>
      </c>
      <c r="C32364">
        <f t="shared" si="505"/>
        <v>20324</v>
      </c>
    </row>
    <row r="32365" spans="1:3" x14ac:dyDescent="0.3">
      <c r="A32365">
        <v>36.511429999999997</v>
      </c>
      <c r="B32365">
        <v>129456</v>
      </c>
      <c r="C32365">
        <f t="shared" si="505"/>
        <v>20328</v>
      </c>
    </row>
    <row r="32366" spans="1:3" x14ac:dyDescent="0.3">
      <c r="A32366">
        <v>36.512329999999999</v>
      </c>
      <c r="B32366">
        <v>129460</v>
      </c>
      <c r="C32366">
        <f t="shared" si="505"/>
        <v>20332</v>
      </c>
    </row>
    <row r="32367" spans="1:3" x14ac:dyDescent="0.3">
      <c r="A32367">
        <v>36.512479999999996</v>
      </c>
      <c r="B32367">
        <v>129464</v>
      </c>
      <c r="C32367">
        <f t="shared" si="505"/>
        <v>20336</v>
      </c>
    </row>
    <row r="32368" spans="1:3" x14ac:dyDescent="0.3">
      <c r="A32368">
        <v>36.512180000000001</v>
      </c>
      <c r="B32368">
        <v>129468</v>
      </c>
      <c r="C32368">
        <f t="shared" si="505"/>
        <v>20340</v>
      </c>
    </row>
    <row r="32369" spans="1:3" x14ac:dyDescent="0.3">
      <c r="A32369">
        <v>36.512999999999998</v>
      </c>
      <c r="B32369">
        <v>129472</v>
      </c>
      <c r="C32369">
        <f t="shared" si="505"/>
        <v>20344</v>
      </c>
    </row>
    <row r="32370" spans="1:3" x14ac:dyDescent="0.3">
      <c r="A32370">
        <v>36.509569999999997</v>
      </c>
      <c r="B32370">
        <v>129476</v>
      </c>
      <c r="C32370">
        <f t="shared" si="505"/>
        <v>20348</v>
      </c>
    </row>
    <row r="32371" spans="1:3" x14ac:dyDescent="0.3">
      <c r="A32371">
        <v>36.514650000000003</v>
      </c>
      <c r="B32371">
        <v>129480</v>
      </c>
      <c r="C32371">
        <f t="shared" si="505"/>
        <v>20352</v>
      </c>
    </row>
    <row r="32372" spans="1:3" x14ac:dyDescent="0.3">
      <c r="A32372">
        <v>36.514270000000003</v>
      </c>
      <c r="B32372">
        <v>129484</v>
      </c>
      <c r="C32372">
        <f t="shared" si="505"/>
        <v>20356</v>
      </c>
    </row>
    <row r="32373" spans="1:3" x14ac:dyDescent="0.3">
      <c r="A32373">
        <v>36.514119999999998</v>
      </c>
      <c r="B32373">
        <v>129488</v>
      </c>
      <c r="C32373">
        <f t="shared" si="505"/>
        <v>20360</v>
      </c>
    </row>
    <row r="32374" spans="1:3" x14ac:dyDescent="0.3">
      <c r="A32374">
        <v>36.516660000000002</v>
      </c>
      <c r="B32374">
        <v>129492</v>
      </c>
      <c r="C32374">
        <f t="shared" si="505"/>
        <v>20364</v>
      </c>
    </row>
    <row r="32375" spans="1:3" x14ac:dyDescent="0.3">
      <c r="A32375">
        <v>36.514789999999998</v>
      </c>
      <c r="B32375">
        <v>129496</v>
      </c>
      <c r="C32375">
        <f t="shared" si="505"/>
        <v>20368</v>
      </c>
    </row>
    <row r="32376" spans="1:3" x14ac:dyDescent="0.3">
      <c r="A32376">
        <v>36.515470000000001</v>
      </c>
      <c r="B32376">
        <v>129500</v>
      </c>
      <c r="C32376">
        <f t="shared" si="505"/>
        <v>20372</v>
      </c>
    </row>
    <row r="32377" spans="1:3" x14ac:dyDescent="0.3">
      <c r="A32377">
        <v>36.512180000000001</v>
      </c>
      <c r="B32377">
        <v>129504</v>
      </c>
      <c r="C32377">
        <f t="shared" si="505"/>
        <v>20376</v>
      </c>
    </row>
    <row r="32378" spans="1:3" x14ac:dyDescent="0.3">
      <c r="A32378">
        <v>36.513449999999999</v>
      </c>
      <c r="B32378">
        <v>129508</v>
      </c>
      <c r="C32378">
        <f t="shared" si="505"/>
        <v>20380</v>
      </c>
    </row>
    <row r="32379" spans="1:3" x14ac:dyDescent="0.3">
      <c r="A32379">
        <v>36.514119999999998</v>
      </c>
      <c r="B32379">
        <v>129512</v>
      </c>
      <c r="C32379">
        <f t="shared" si="505"/>
        <v>20384</v>
      </c>
    </row>
    <row r="32380" spans="1:3" x14ac:dyDescent="0.3">
      <c r="A32380">
        <v>36.512700000000002</v>
      </c>
      <c r="B32380">
        <v>129516</v>
      </c>
      <c r="C32380">
        <f t="shared" si="505"/>
        <v>20388</v>
      </c>
    </row>
    <row r="32381" spans="1:3" x14ac:dyDescent="0.3">
      <c r="A32381">
        <v>36.514719999999997</v>
      </c>
      <c r="B32381">
        <v>129520</v>
      </c>
      <c r="C32381">
        <f t="shared" si="505"/>
        <v>20392</v>
      </c>
    </row>
    <row r="32382" spans="1:3" x14ac:dyDescent="0.3">
      <c r="A32382">
        <v>36.512779999999999</v>
      </c>
      <c r="B32382">
        <v>129524</v>
      </c>
      <c r="C32382">
        <f t="shared" si="505"/>
        <v>20396</v>
      </c>
    </row>
    <row r="32383" spans="1:3" x14ac:dyDescent="0.3">
      <c r="A32383">
        <v>36.512929999999997</v>
      </c>
      <c r="B32383">
        <v>129528</v>
      </c>
      <c r="C32383">
        <f t="shared" si="505"/>
        <v>20400</v>
      </c>
    </row>
    <row r="32384" spans="1:3" x14ac:dyDescent="0.3">
      <c r="A32384">
        <v>36.509860000000003</v>
      </c>
      <c r="B32384">
        <v>129532</v>
      </c>
      <c r="C32384">
        <f t="shared" si="505"/>
        <v>20404</v>
      </c>
    </row>
    <row r="32385" spans="1:3" x14ac:dyDescent="0.3">
      <c r="A32385">
        <v>36.512259999999998</v>
      </c>
      <c r="B32385">
        <v>129536</v>
      </c>
      <c r="C32385">
        <f t="shared" si="505"/>
        <v>20408</v>
      </c>
    </row>
    <row r="32386" spans="1:3" x14ac:dyDescent="0.3">
      <c r="A32386">
        <v>36.516959999999997</v>
      </c>
      <c r="B32386">
        <v>129540</v>
      </c>
      <c r="C32386">
        <f t="shared" ref="C32386:C32449" si="506">B32386 - 109128</f>
        <v>20412</v>
      </c>
    </row>
    <row r="32387" spans="1:3" x14ac:dyDescent="0.3">
      <c r="A32387">
        <v>36.518450000000001</v>
      </c>
      <c r="B32387">
        <v>129544</v>
      </c>
      <c r="C32387">
        <f t="shared" si="506"/>
        <v>20416</v>
      </c>
    </row>
    <row r="32388" spans="1:3" x14ac:dyDescent="0.3">
      <c r="A32388">
        <v>36.51285</v>
      </c>
      <c r="B32388">
        <v>129548</v>
      </c>
      <c r="C32388">
        <f t="shared" si="506"/>
        <v>20420</v>
      </c>
    </row>
    <row r="32389" spans="1:3" x14ac:dyDescent="0.3">
      <c r="A32389">
        <v>36.515770000000003</v>
      </c>
      <c r="B32389">
        <v>129552</v>
      </c>
      <c r="C32389">
        <f t="shared" si="506"/>
        <v>20424</v>
      </c>
    </row>
    <row r="32390" spans="1:3" x14ac:dyDescent="0.3">
      <c r="A32390">
        <v>36.514870000000002</v>
      </c>
      <c r="B32390">
        <v>129556</v>
      </c>
      <c r="C32390">
        <f t="shared" si="506"/>
        <v>20428</v>
      </c>
    </row>
    <row r="32391" spans="1:3" x14ac:dyDescent="0.3">
      <c r="A32391">
        <v>36.511060000000001</v>
      </c>
      <c r="B32391">
        <v>129560</v>
      </c>
      <c r="C32391">
        <f t="shared" si="506"/>
        <v>20432</v>
      </c>
    </row>
    <row r="32392" spans="1:3" x14ac:dyDescent="0.3">
      <c r="A32392">
        <v>36.508299999999998</v>
      </c>
      <c r="B32392">
        <v>129564</v>
      </c>
      <c r="C32392">
        <f t="shared" si="506"/>
        <v>20436</v>
      </c>
    </row>
    <row r="32393" spans="1:3" x14ac:dyDescent="0.3">
      <c r="A32393">
        <v>36.507399999999997</v>
      </c>
      <c r="B32393">
        <v>129568</v>
      </c>
      <c r="C32393">
        <f t="shared" si="506"/>
        <v>20440</v>
      </c>
    </row>
    <row r="32394" spans="1:3" x14ac:dyDescent="0.3">
      <c r="A32394">
        <v>36.506799999999998</v>
      </c>
      <c r="B32394">
        <v>129572</v>
      </c>
      <c r="C32394">
        <f t="shared" si="506"/>
        <v>20444</v>
      </c>
    </row>
    <row r="32395" spans="1:3" x14ac:dyDescent="0.3">
      <c r="A32395">
        <v>36.509120000000003</v>
      </c>
      <c r="B32395">
        <v>129576</v>
      </c>
      <c r="C32395">
        <f t="shared" si="506"/>
        <v>20448</v>
      </c>
    </row>
    <row r="32396" spans="1:3" x14ac:dyDescent="0.3">
      <c r="A32396">
        <v>36.507179999999998</v>
      </c>
      <c r="B32396">
        <v>129580</v>
      </c>
      <c r="C32396">
        <f t="shared" si="506"/>
        <v>20452</v>
      </c>
    </row>
    <row r="32397" spans="1:3" x14ac:dyDescent="0.3">
      <c r="A32397">
        <v>36.507179999999998</v>
      </c>
      <c r="B32397">
        <v>129584</v>
      </c>
      <c r="C32397">
        <f t="shared" si="506"/>
        <v>20456</v>
      </c>
    </row>
    <row r="32398" spans="1:3" x14ac:dyDescent="0.3">
      <c r="A32398">
        <v>36.515920000000001</v>
      </c>
      <c r="B32398">
        <v>129588</v>
      </c>
      <c r="C32398">
        <f t="shared" si="506"/>
        <v>20460</v>
      </c>
    </row>
    <row r="32399" spans="1:3" x14ac:dyDescent="0.3">
      <c r="A32399">
        <v>36.514940000000003</v>
      </c>
      <c r="B32399">
        <v>129592</v>
      </c>
      <c r="C32399">
        <f t="shared" si="506"/>
        <v>20464</v>
      </c>
    </row>
    <row r="32400" spans="1:3" x14ac:dyDescent="0.3">
      <c r="A32400">
        <v>36.516289999999998</v>
      </c>
      <c r="B32400">
        <v>129596</v>
      </c>
      <c r="C32400">
        <f t="shared" si="506"/>
        <v>20468</v>
      </c>
    </row>
    <row r="32401" spans="1:3" x14ac:dyDescent="0.3">
      <c r="A32401">
        <v>36.512779999999999</v>
      </c>
      <c r="B32401">
        <v>129600</v>
      </c>
      <c r="C32401">
        <f t="shared" si="506"/>
        <v>20472</v>
      </c>
    </row>
    <row r="32402" spans="1:3" x14ac:dyDescent="0.3">
      <c r="A32402">
        <v>36.514499999999998</v>
      </c>
      <c r="B32402">
        <v>129604</v>
      </c>
      <c r="C32402">
        <f t="shared" si="506"/>
        <v>20476</v>
      </c>
    </row>
    <row r="32403" spans="1:3" x14ac:dyDescent="0.3">
      <c r="A32403">
        <v>36.50949</v>
      </c>
      <c r="B32403">
        <v>129608</v>
      </c>
      <c r="C32403">
        <f t="shared" si="506"/>
        <v>20480</v>
      </c>
    </row>
    <row r="32404" spans="1:3" x14ac:dyDescent="0.3">
      <c r="A32404">
        <v>36.515920000000001</v>
      </c>
      <c r="B32404">
        <v>129612</v>
      </c>
      <c r="C32404">
        <f t="shared" si="506"/>
        <v>20484</v>
      </c>
    </row>
    <row r="32405" spans="1:3" x14ac:dyDescent="0.3">
      <c r="A32405">
        <v>36.514870000000002</v>
      </c>
      <c r="B32405">
        <v>129616</v>
      </c>
      <c r="C32405">
        <f t="shared" si="506"/>
        <v>20488</v>
      </c>
    </row>
    <row r="32406" spans="1:3" x14ac:dyDescent="0.3">
      <c r="A32406">
        <v>36.514270000000003</v>
      </c>
      <c r="B32406">
        <v>129620</v>
      </c>
      <c r="C32406">
        <f t="shared" si="506"/>
        <v>20492</v>
      </c>
    </row>
    <row r="32407" spans="1:3" x14ac:dyDescent="0.3">
      <c r="A32407">
        <v>36.513750000000002</v>
      </c>
      <c r="B32407">
        <v>129624</v>
      </c>
      <c r="C32407">
        <f t="shared" si="506"/>
        <v>20496</v>
      </c>
    </row>
    <row r="32408" spans="1:3" x14ac:dyDescent="0.3">
      <c r="A32408">
        <v>36.50882</v>
      </c>
      <c r="B32408">
        <v>129628</v>
      </c>
      <c r="C32408">
        <f t="shared" si="506"/>
        <v>20500</v>
      </c>
    </row>
    <row r="32409" spans="1:3" x14ac:dyDescent="0.3">
      <c r="A32409">
        <v>36.508150000000001</v>
      </c>
      <c r="B32409">
        <v>129632</v>
      </c>
      <c r="C32409">
        <f t="shared" si="506"/>
        <v>20504</v>
      </c>
    </row>
    <row r="32410" spans="1:3" x14ac:dyDescent="0.3">
      <c r="A32410">
        <v>36.508220000000001</v>
      </c>
      <c r="B32410">
        <v>129636</v>
      </c>
      <c r="C32410">
        <f t="shared" si="506"/>
        <v>20508</v>
      </c>
    </row>
    <row r="32411" spans="1:3" x14ac:dyDescent="0.3">
      <c r="A32411">
        <v>36.51099</v>
      </c>
      <c r="B32411">
        <v>129640</v>
      </c>
      <c r="C32411">
        <f t="shared" si="506"/>
        <v>20512</v>
      </c>
    </row>
    <row r="32412" spans="1:3" x14ac:dyDescent="0.3">
      <c r="A32412">
        <v>36.515990000000002</v>
      </c>
      <c r="B32412">
        <v>129644</v>
      </c>
      <c r="C32412">
        <f t="shared" si="506"/>
        <v>20516</v>
      </c>
    </row>
    <row r="32413" spans="1:3" x14ac:dyDescent="0.3">
      <c r="A32413">
        <v>36.512999999999998</v>
      </c>
      <c r="B32413">
        <v>129648</v>
      </c>
      <c r="C32413">
        <f t="shared" si="506"/>
        <v>20520</v>
      </c>
    </row>
    <row r="32414" spans="1:3" x14ac:dyDescent="0.3">
      <c r="A32414">
        <v>36.512630000000001</v>
      </c>
      <c r="B32414">
        <v>129652</v>
      </c>
      <c r="C32414">
        <f t="shared" si="506"/>
        <v>20524</v>
      </c>
    </row>
    <row r="32415" spans="1:3" x14ac:dyDescent="0.3">
      <c r="A32415">
        <v>36.511809999999997</v>
      </c>
      <c r="B32415">
        <v>129656</v>
      </c>
      <c r="C32415">
        <f t="shared" si="506"/>
        <v>20528</v>
      </c>
    </row>
    <row r="32416" spans="1:3" x14ac:dyDescent="0.3">
      <c r="A32416">
        <v>36.511429999999997</v>
      </c>
      <c r="B32416">
        <v>129660</v>
      </c>
      <c r="C32416">
        <f t="shared" si="506"/>
        <v>20532</v>
      </c>
    </row>
    <row r="32417" spans="1:3" x14ac:dyDescent="0.3">
      <c r="A32417">
        <v>36.509189999999997</v>
      </c>
      <c r="B32417">
        <v>129664</v>
      </c>
      <c r="C32417">
        <f t="shared" si="506"/>
        <v>20536</v>
      </c>
    </row>
    <row r="32418" spans="1:3" x14ac:dyDescent="0.3">
      <c r="A32418">
        <v>36.510910000000003</v>
      </c>
      <c r="B32418">
        <v>129668</v>
      </c>
      <c r="C32418">
        <f t="shared" si="506"/>
        <v>20540</v>
      </c>
    </row>
    <row r="32419" spans="1:3" x14ac:dyDescent="0.3">
      <c r="A32419">
        <v>36.511130000000001</v>
      </c>
      <c r="B32419">
        <v>129672</v>
      </c>
      <c r="C32419">
        <f t="shared" si="506"/>
        <v>20544</v>
      </c>
    </row>
    <row r="32420" spans="1:3" x14ac:dyDescent="0.3">
      <c r="A32420">
        <v>36.513080000000002</v>
      </c>
      <c r="B32420">
        <v>129676</v>
      </c>
      <c r="C32420">
        <f t="shared" si="506"/>
        <v>20548</v>
      </c>
    </row>
    <row r="32421" spans="1:3" x14ac:dyDescent="0.3">
      <c r="A32421">
        <v>36.510840000000002</v>
      </c>
      <c r="B32421">
        <v>129680</v>
      </c>
      <c r="C32421">
        <f t="shared" si="506"/>
        <v>20552</v>
      </c>
    </row>
    <row r="32422" spans="1:3" x14ac:dyDescent="0.3">
      <c r="A32422">
        <v>36.510240000000003</v>
      </c>
      <c r="B32422">
        <v>129684</v>
      </c>
      <c r="C32422">
        <f t="shared" si="506"/>
        <v>20556</v>
      </c>
    </row>
    <row r="32423" spans="1:3" x14ac:dyDescent="0.3">
      <c r="A32423">
        <v>36.507100000000001</v>
      </c>
      <c r="B32423">
        <v>129688</v>
      </c>
      <c r="C32423">
        <f t="shared" si="506"/>
        <v>20560</v>
      </c>
    </row>
    <row r="32424" spans="1:3" x14ac:dyDescent="0.3">
      <c r="A32424">
        <v>36.50553</v>
      </c>
      <c r="B32424">
        <v>129692</v>
      </c>
      <c r="C32424">
        <f t="shared" si="506"/>
        <v>20564</v>
      </c>
    </row>
    <row r="32425" spans="1:3" x14ac:dyDescent="0.3">
      <c r="A32425">
        <v>36.510460000000002</v>
      </c>
      <c r="B32425">
        <v>129696</v>
      </c>
      <c r="C32425">
        <f t="shared" si="506"/>
        <v>20568</v>
      </c>
    </row>
    <row r="32426" spans="1:3" x14ac:dyDescent="0.3">
      <c r="A32426">
        <v>36.514650000000003</v>
      </c>
      <c r="B32426">
        <v>129700</v>
      </c>
      <c r="C32426">
        <f t="shared" si="506"/>
        <v>20572</v>
      </c>
    </row>
    <row r="32427" spans="1:3" x14ac:dyDescent="0.3">
      <c r="A32427">
        <v>36.511960000000002</v>
      </c>
      <c r="B32427">
        <v>129704</v>
      </c>
      <c r="C32427">
        <f t="shared" si="506"/>
        <v>20576</v>
      </c>
    </row>
    <row r="32428" spans="1:3" x14ac:dyDescent="0.3">
      <c r="A32428">
        <v>36.511960000000002</v>
      </c>
      <c r="B32428">
        <v>129708</v>
      </c>
      <c r="C32428">
        <f t="shared" si="506"/>
        <v>20580</v>
      </c>
    </row>
    <row r="32429" spans="1:3" x14ac:dyDescent="0.3">
      <c r="A32429">
        <v>36.512030000000003</v>
      </c>
      <c r="B32429">
        <v>129712</v>
      </c>
      <c r="C32429">
        <f t="shared" si="506"/>
        <v>20584</v>
      </c>
    </row>
    <row r="32430" spans="1:3" x14ac:dyDescent="0.3">
      <c r="A32430">
        <v>36.515090000000001</v>
      </c>
      <c r="B32430">
        <v>129716</v>
      </c>
      <c r="C32430">
        <f t="shared" si="506"/>
        <v>20588</v>
      </c>
    </row>
    <row r="32431" spans="1:3" x14ac:dyDescent="0.3">
      <c r="A32431">
        <v>36.514569999999999</v>
      </c>
      <c r="B32431">
        <v>129720</v>
      </c>
      <c r="C32431">
        <f t="shared" si="506"/>
        <v>20592</v>
      </c>
    </row>
    <row r="32432" spans="1:3" x14ac:dyDescent="0.3">
      <c r="A32432">
        <v>36.512549999999997</v>
      </c>
      <c r="B32432">
        <v>129724</v>
      </c>
      <c r="C32432">
        <f t="shared" si="506"/>
        <v>20596</v>
      </c>
    </row>
    <row r="32433" spans="1:3" x14ac:dyDescent="0.3">
      <c r="A32433">
        <v>36.512259999999998</v>
      </c>
      <c r="B32433">
        <v>129728</v>
      </c>
      <c r="C32433">
        <f t="shared" si="506"/>
        <v>20600</v>
      </c>
    </row>
    <row r="32434" spans="1:3" x14ac:dyDescent="0.3">
      <c r="A32434">
        <v>36.509419999999999</v>
      </c>
      <c r="B32434">
        <v>129732</v>
      </c>
      <c r="C32434">
        <f t="shared" si="506"/>
        <v>20604</v>
      </c>
    </row>
    <row r="32435" spans="1:3" x14ac:dyDescent="0.3">
      <c r="A32435">
        <v>36.514940000000003</v>
      </c>
      <c r="B32435">
        <v>129736</v>
      </c>
      <c r="C32435">
        <f t="shared" si="506"/>
        <v>20608</v>
      </c>
    </row>
    <row r="32436" spans="1:3" x14ac:dyDescent="0.3">
      <c r="A32436">
        <v>36.514940000000003</v>
      </c>
      <c r="B32436">
        <v>129740</v>
      </c>
      <c r="C32436">
        <f t="shared" si="506"/>
        <v>20612</v>
      </c>
    </row>
    <row r="32437" spans="1:3" x14ac:dyDescent="0.3">
      <c r="A32437">
        <v>36.511580000000002</v>
      </c>
      <c r="B32437">
        <v>129744</v>
      </c>
      <c r="C32437">
        <f t="shared" si="506"/>
        <v>20616</v>
      </c>
    </row>
    <row r="32438" spans="1:3" x14ac:dyDescent="0.3">
      <c r="A32438">
        <v>36.513599999999997</v>
      </c>
      <c r="B32438">
        <v>129748</v>
      </c>
      <c r="C32438">
        <f t="shared" si="506"/>
        <v>20620</v>
      </c>
    </row>
    <row r="32439" spans="1:3" x14ac:dyDescent="0.3">
      <c r="A32439">
        <v>36.509790000000002</v>
      </c>
      <c r="B32439">
        <v>129752</v>
      </c>
      <c r="C32439">
        <f t="shared" si="506"/>
        <v>20624</v>
      </c>
    </row>
    <row r="32440" spans="1:3" x14ac:dyDescent="0.3">
      <c r="A32440">
        <v>36.509720000000002</v>
      </c>
      <c r="B32440">
        <v>129756</v>
      </c>
      <c r="C32440">
        <f t="shared" si="506"/>
        <v>20628</v>
      </c>
    </row>
    <row r="32441" spans="1:3" x14ac:dyDescent="0.3">
      <c r="A32441">
        <v>36.514870000000002</v>
      </c>
      <c r="B32441">
        <v>129760</v>
      </c>
      <c r="C32441">
        <f t="shared" si="506"/>
        <v>20632</v>
      </c>
    </row>
    <row r="32442" spans="1:3" x14ac:dyDescent="0.3">
      <c r="A32442">
        <v>36.510010000000001</v>
      </c>
      <c r="B32442">
        <v>129764</v>
      </c>
      <c r="C32442">
        <f t="shared" si="506"/>
        <v>20636</v>
      </c>
    </row>
    <row r="32443" spans="1:3" x14ac:dyDescent="0.3">
      <c r="A32443">
        <v>36.509340000000002</v>
      </c>
      <c r="B32443">
        <v>129768</v>
      </c>
      <c r="C32443">
        <f t="shared" si="506"/>
        <v>20640</v>
      </c>
    </row>
    <row r="32444" spans="1:3" x14ac:dyDescent="0.3">
      <c r="A32444">
        <v>36.511960000000002</v>
      </c>
      <c r="B32444">
        <v>129772</v>
      </c>
      <c r="C32444">
        <f t="shared" si="506"/>
        <v>20644</v>
      </c>
    </row>
    <row r="32445" spans="1:3" x14ac:dyDescent="0.3">
      <c r="A32445">
        <v>36.516359999999999</v>
      </c>
      <c r="B32445">
        <v>129776</v>
      </c>
      <c r="C32445">
        <f t="shared" si="506"/>
        <v>20648</v>
      </c>
    </row>
    <row r="32446" spans="1:3" x14ac:dyDescent="0.3">
      <c r="A32446">
        <v>36.51397</v>
      </c>
      <c r="B32446">
        <v>129780</v>
      </c>
      <c r="C32446">
        <f t="shared" si="506"/>
        <v>20652</v>
      </c>
    </row>
    <row r="32447" spans="1:3" x14ac:dyDescent="0.3">
      <c r="A32447">
        <v>36.515239999999999</v>
      </c>
      <c r="B32447">
        <v>129784</v>
      </c>
      <c r="C32447">
        <f t="shared" si="506"/>
        <v>20656</v>
      </c>
    </row>
    <row r="32448" spans="1:3" x14ac:dyDescent="0.3">
      <c r="A32448">
        <v>36.509189999999997</v>
      </c>
      <c r="B32448">
        <v>129788</v>
      </c>
      <c r="C32448">
        <f t="shared" si="506"/>
        <v>20660</v>
      </c>
    </row>
    <row r="32449" spans="1:3" x14ac:dyDescent="0.3">
      <c r="A32449">
        <v>36.512999999999998</v>
      </c>
      <c r="B32449">
        <v>129792</v>
      </c>
      <c r="C32449">
        <f t="shared" si="506"/>
        <v>20664</v>
      </c>
    </row>
    <row r="32450" spans="1:3" x14ac:dyDescent="0.3">
      <c r="A32450">
        <v>36.510910000000003</v>
      </c>
      <c r="B32450">
        <v>129796</v>
      </c>
      <c r="C32450">
        <f t="shared" ref="C32450:C32513" si="507">B32450 - 109128</f>
        <v>20668</v>
      </c>
    </row>
    <row r="32451" spans="1:3" x14ac:dyDescent="0.3">
      <c r="A32451">
        <v>36.517560000000003</v>
      </c>
      <c r="B32451">
        <v>129800</v>
      </c>
      <c r="C32451">
        <f t="shared" si="507"/>
        <v>20672</v>
      </c>
    </row>
    <row r="32452" spans="1:3" x14ac:dyDescent="0.3">
      <c r="A32452">
        <v>36.516359999999999</v>
      </c>
      <c r="B32452">
        <v>129804</v>
      </c>
      <c r="C32452">
        <f t="shared" si="507"/>
        <v>20676</v>
      </c>
    </row>
    <row r="32453" spans="1:3" x14ac:dyDescent="0.3">
      <c r="A32453">
        <v>36.51323</v>
      </c>
      <c r="B32453">
        <v>129808</v>
      </c>
      <c r="C32453">
        <f t="shared" si="507"/>
        <v>20680</v>
      </c>
    </row>
    <row r="32454" spans="1:3" x14ac:dyDescent="0.3">
      <c r="A32454">
        <v>36.512479999999996</v>
      </c>
      <c r="B32454">
        <v>129812</v>
      </c>
      <c r="C32454">
        <f t="shared" si="507"/>
        <v>20684</v>
      </c>
    </row>
    <row r="32455" spans="1:3" x14ac:dyDescent="0.3">
      <c r="A32455">
        <v>36.510689999999997</v>
      </c>
      <c r="B32455">
        <v>129816</v>
      </c>
      <c r="C32455">
        <f t="shared" si="507"/>
        <v>20688</v>
      </c>
    </row>
    <row r="32456" spans="1:3" x14ac:dyDescent="0.3">
      <c r="A32456">
        <v>36.514650000000003</v>
      </c>
      <c r="B32456">
        <v>129820</v>
      </c>
      <c r="C32456">
        <f t="shared" si="507"/>
        <v>20692</v>
      </c>
    </row>
    <row r="32457" spans="1:3" x14ac:dyDescent="0.3">
      <c r="A32457">
        <v>36.514119999999998</v>
      </c>
      <c r="B32457">
        <v>129824</v>
      </c>
      <c r="C32457">
        <f t="shared" si="507"/>
        <v>20696</v>
      </c>
    </row>
    <row r="32458" spans="1:3" x14ac:dyDescent="0.3">
      <c r="A32458">
        <v>36.510759999999998</v>
      </c>
      <c r="B32458">
        <v>129828</v>
      </c>
      <c r="C32458">
        <f t="shared" si="507"/>
        <v>20700</v>
      </c>
    </row>
    <row r="32459" spans="1:3" x14ac:dyDescent="0.3">
      <c r="A32459">
        <v>36.512329999999999</v>
      </c>
      <c r="B32459">
        <v>129832</v>
      </c>
      <c r="C32459">
        <f t="shared" si="507"/>
        <v>20704</v>
      </c>
    </row>
    <row r="32460" spans="1:3" x14ac:dyDescent="0.3">
      <c r="A32460">
        <v>36.515990000000002</v>
      </c>
      <c r="B32460">
        <v>129836</v>
      </c>
      <c r="C32460">
        <f t="shared" si="507"/>
        <v>20708</v>
      </c>
    </row>
    <row r="32461" spans="1:3" x14ac:dyDescent="0.3">
      <c r="A32461">
        <v>36.511130000000001</v>
      </c>
      <c r="B32461">
        <v>129840</v>
      </c>
      <c r="C32461">
        <f t="shared" si="507"/>
        <v>20712</v>
      </c>
    </row>
    <row r="32462" spans="1:3" x14ac:dyDescent="0.3">
      <c r="A32462">
        <v>36.512180000000001</v>
      </c>
      <c r="B32462">
        <v>129844</v>
      </c>
      <c r="C32462">
        <f t="shared" si="507"/>
        <v>20716</v>
      </c>
    </row>
    <row r="32463" spans="1:3" x14ac:dyDescent="0.3">
      <c r="A32463">
        <v>36.508369999999999</v>
      </c>
      <c r="B32463">
        <v>129848</v>
      </c>
      <c r="C32463">
        <f t="shared" si="507"/>
        <v>20720</v>
      </c>
    </row>
    <row r="32464" spans="1:3" x14ac:dyDescent="0.3">
      <c r="A32464">
        <v>36.51397</v>
      </c>
      <c r="B32464">
        <v>129852</v>
      </c>
      <c r="C32464">
        <f t="shared" si="507"/>
        <v>20724</v>
      </c>
    </row>
    <row r="32465" spans="1:3" x14ac:dyDescent="0.3">
      <c r="A32465">
        <v>36.511060000000001</v>
      </c>
      <c r="B32465">
        <v>129856</v>
      </c>
      <c r="C32465">
        <f t="shared" si="507"/>
        <v>20728</v>
      </c>
    </row>
    <row r="32466" spans="1:3" x14ac:dyDescent="0.3">
      <c r="A32466">
        <v>36.512030000000003</v>
      </c>
      <c r="B32466">
        <v>129860</v>
      </c>
      <c r="C32466">
        <f t="shared" si="507"/>
        <v>20732</v>
      </c>
    </row>
    <row r="32467" spans="1:3" x14ac:dyDescent="0.3">
      <c r="A32467">
        <v>36.507330000000003</v>
      </c>
      <c r="B32467">
        <v>129864</v>
      </c>
      <c r="C32467">
        <f t="shared" si="507"/>
        <v>20736</v>
      </c>
    </row>
    <row r="32468" spans="1:3" x14ac:dyDescent="0.3">
      <c r="A32468">
        <v>36.503590000000003</v>
      </c>
      <c r="B32468">
        <v>129868</v>
      </c>
      <c r="C32468">
        <f t="shared" si="507"/>
        <v>20740</v>
      </c>
    </row>
    <row r="32469" spans="1:3" x14ac:dyDescent="0.3">
      <c r="A32469">
        <v>36.511580000000002</v>
      </c>
      <c r="B32469">
        <v>129872</v>
      </c>
      <c r="C32469">
        <f t="shared" si="507"/>
        <v>20744</v>
      </c>
    </row>
    <row r="32470" spans="1:3" x14ac:dyDescent="0.3">
      <c r="A32470">
        <v>36.511209999999998</v>
      </c>
      <c r="B32470">
        <v>129876</v>
      </c>
      <c r="C32470">
        <f t="shared" si="507"/>
        <v>20748</v>
      </c>
    </row>
    <row r="32471" spans="1:3" x14ac:dyDescent="0.3">
      <c r="A32471">
        <v>36.50479</v>
      </c>
      <c r="B32471">
        <v>129880</v>
      </c>
      <c r="C32471">
        <f t="shared" si="507"/>
        <v>20752</v>
      </c>
    </row>
    <row r="32472" spans="1:3" x14ac:dyDescent="0.3">
      <c r="A32472">
        <v>36.506799999999998</v>
      </c>
      <c r="B32472">
        <v>129884</v>
      </c>
      <c r="C32472">
        <f t="shared" si="507"/>
        <v>20756</v>
      </c>
    </row>
    <row r="32473" spans="1:3" x14ac:dyDescent="0.3">
      <c r="A32473">
        <v>36.506880000000002</v>
      </c>
      <c r="B32473">
        <v>129888</v>
      </c>
      <c r="C32473">
        <f t="shared" si="507"/>
        <v>20760</v>
      </c>
    </row>
    <row r="32474" spans="1:3" x14ac:dyDescent="0.3">
      <c r="A32474">
        <v>36.511960000000002</v>
      </c>
      <c r="B32474">
        <v>129892</v>
      </c>
      <c r="C32474">
        <f t="shared" si="507"/>
        <v>20764</v>
      </c>
    </row>
    <row r="32475" spans="1:3" x14ac:dyDescent="0.3">
      <c r="A32475">
        <v>36.508220000000001</v>
      </c>
      <c r="B32475">
        <v>129896</v>
      </c>
      <c r="C32475">
        <f t="shared" si="507"/>
        <v>20768</v>
      </c>
    </row>
    <row r="32476" spans="1:3" x14ac:dyDescent="0.3">
      <c r="A32476">
        <v>36.514870000000002</v>
      </c>
      <c r="B32476">
        <v>129900</v>
      </c>
      <c r="C32476">
        <f t="shared" si="507"/>
        <v>20772</v>
      </c>
    </row>
    <row r="32477" spans="1:3" x14ac:dyDescent="0.3">
      <c r="A32477">
        <v>36.512479999999996</v>
      </c>
      <c r="B32477">
        <v>129904</v>
      </c>
      <c r="C32477">
        <f t="shared" si="507"/>
        <v>20776</v>
      </c>
    </row>
    <row r="32478" spans="1:3" x14ac:dyDescent="0.3">
      <c r="A32478">
        <v>36.513080000000002</v>
      </c>
      <c r="B32478">
        <v>129908</v>
      </c>
      <c r="C32478">
        <f t="shared" si="507"/>
        <v>20780</v>
      </c>
    </row>
    <row r="32479" spans="1:3" x14ac:dyDescent="0.3">
      <c r="A32479">
        <v>36.512999999999998</v>
      </c>
      <c r="B32479">
        <v>129912</v>
      </c>
      <c r="C32479">
        <f t="shared" si="507"/>
        <v>20784</v>
      </c>
    </row>
    <row r="32480" spans="1:3" x14ac:dyDescent="0.3">
      <c r="A32480">
        <v>36.509419999999999</v>
      </c>
      <c r="B32480">
        <v>129916</v>
      </c>
      <c r="C32480">
        <f t="shared" si="507"/>
        <v>20788</v>
      </c>
    </row>
    <row r="32481" spans="1:3" x14ac:dyDescent="0.3">
      <c r="A32481">
        <v>36.507550000000002</v>
      </c>
      <c r="B32481">
        <v>129920</v>
      </c>
      <c r="C32481">
        <f t="shared" si="507"/>
        <v>20792</v>
      </c>
    </row>
    <row r="32482" spans="1:3" x14ac:dyDescent="0.3">
      <c r="A32482">
        <v>36.511510000000001</v>
      </c>
      <c r="B32482">
        <v>129924</v>
      </c>
      <c r="C32482">
        <f t="shared" si="507"/>
        <v>20796</v>
      </c>
    </row>
    <row r="32483" spans="1:3" x14ac:dyDescent="0.3">
      <c r="A32483">
        <v>36.511580000000002</v>
      </c>
      <c r="B32483">
        <v>129928</v>
      </c>
      <c r="C32483">
        <f t="shared" si="507"/>
        <v>20800</v>
      </c>
    </row>
    <row r="32484" spans="1:3" x14ac:dyDescent="0.3">
      <c r="A32484">
        <v>36.51173</v>
      </c>
      <c r="B32484">
        <v>129932</v>
      </c>
      <c r="C32484">
        <f t="shared" si="507"/>
        <v>20804</v>
      </c>
    </row>
    <row r="32485" spans="1:3" x14ac:dyDescent="0.3">
      <c r="A32485">
        <v>36.509189999999997</v>
      </c>
      <c r="B32485">
        <v>129936</v>
      </c>
      <c r="C32485">
        <f t="shared" si="507"/>
        <v>20808</v>
      </c>
    </row>
    <row r="32486" spans="1:3" x14ac:dyDescent="0.3">
      <c r="A32486">
        <v>36.507550000000002</v>
      </c>
      <c r="B32486">
        <v>129940</v>
      </c>
      <c r="C32486">
        <f t="shared" si="507"/>
        <v>20812</v>
      </c>
    </row>
    <row r="32487" spans="1:3" x14ac:dyDescent="0.3">
      <c r="A32487">
        <v>36.51211</v>
      </c>
      <c r="B32487">
        <v>129944</v>
      </c>
      <c r="C32487">
        <f t="shared" si="507"/>
        <v>20816</v>
      </c>
    </row>
    <row r="32488" spans="1:3" x14ac:dyDescent="0.3">
      <c r="A32488">
        <v>36.517479999999999</v>
      </c>
      <c r="B32488">
        <v>129948</v>
      </c>
      <c r="C32488">
        <f t="shared" si="507"/>
        <v>20820</v>
      </c>
    </row>
    <row r="32489" spans="1:3" x14ac:dyDescent="0.3">
      <c r="A32489">
        <v>36.514499999999998</v>
      </c>
      <c r="B32489">
        <v>129952</v>
      </c>
      <c r="C32489">
        <f t="shared" si="507"/>
        <v>20824</v>
      </c>
    </row>
    <row r="32490" spans="1:3" x14ac:dyDescent="0.3">
      <c r="A32490">
        <v>36.51173</v>
      </c>
      <c r="B32490">
        <v>129956</v>
      </c>
      <c r="C32490">
        <f t="shared" si="507"/>
        <v>20828</v>
      </c>
    </row>
    <row r="32491" spans="1:3" x14ac:dyDescent="0.3">
      <c r="A32491">
        <v>36.516660000000002</v>
      </c>
      <c r="B32491">
        <v>129960</v>
      </c>
      <c r="C32491">
        <f t="shared" si="507"/>
        <v>20832</v>
      </c>
    </row>
    <row r="32492" spans="1:3" x14ac:dyDescent="0.3">
      <c r="A32492">
        <v>36.510010000000001</v>
      </c>
      <c r="B32492">
        <v>129964</v>
      </c>
      <c r="C32492">
        <f t="shared" si="507"/>
        <v>20836</v>
      </c>
    </row>
    <row r="32493" spans="1:3" x14ac:dyDescent="0.3">
      <c r="A32493">
        <v>36.515839999999997</v>
      </c>
      <c r="B32493">
        <v>129968</v>
      </c>
      <c r="C32493">
        <f t="shared" si="507"/>
        <v>20840</v>
      </c>
    </row>
    <row r="32494" spans="1:3" x14ac:dyDescent="0.3">
      <c r="A32494">
        <v>36.515470000000001</v>
      </c>
      <c r="B32494">
        <v>129972</v>
      </c>
      <c r="C32494">
        <f t="shared" si="507"/>
        <v>20844</v>
      </c>
    </row>
    <row r="32495" spans="1:3" x14ac:dyDescent="0.3">
      <c r="A32495">
        <v>36.512929999999997</v>
      </c>
      <c r="B32495">
        <v>129976</v>
      </c>
      <c r="C32495">
        <f t="shared" si="507"/>
        <v>20848</v>
      </c>
    </row>
    <row r="32496" spans="1:3" x14ac:dyDescent="0.3">
      <c r="A32496">
        <v>36.514420000000001</v>
      </c>
      <c r="B32496">
        <v>129980</v>
      </c>
      <c r="C32496">
        <f t="shared" si="507"/>
        <v>20852</v>
      </c>
    </row>
    <row r="32497" spans="1:3" x14ac:dyDescent="0.3">
      <c r="A32497">
        <v>36.512630000000001</v>
      </c>
      <c r="B32497">
        <v>129984</v>
      </c>
      <c r="C32497">
        <f t="shared" si="507"/>
        <v>20856</v>
      </c>
    </row>
    <row r="32498" spans="1:3" x14ac:dyDescent="0.3">
      <c r="A32498">
        <v>36.510159999999999</v>
      </c>
      <c r="B32498">
        <v>129988</v>
      </c>
      <c r="C32498">
        <f t="shared" si="507"/>
        <v>20860</v>
      </c>
    </row>
    <row r="32499" spans="1:3" x14ac:dyDescent="0.3">
      <c r="A32499">
        <v>36.51211</v>
      </c>
      <c r="B32499">
        <v>129992</v>
      </c>
      <c r="C32499">
        <f t="shared" si="507"/>
        <v>20864</v>
      </c>
    </row>
    <row r="32500" spans="1:3" x14ac:dyDescent="0.3">
      <c r="A32500">
        <v>36.512030000000003</v>
      </c>
      <c r="B32500">
        <v>129996</v>
      </c>
      <c r="C32500">
        <f t="shared" si="507"/>
        <v>20868</v>
      </c>
    </row>
    <row r="32501" spans="1:3" x14ac:dyDescent="0.3">
      <c r="A32501">
        <v>36.513080000000002</v>
      </c>
      <c r="B32501">
        <v>130000</v>
      </c>
      <c r="C32501">
        <f t="shared" si="507"/>
        <v>20872</v>
      </c>
    </row>
    <row r="32502" spans="1:3" x14ac:dyDescent="0.3">
      <c r="A32502">
        <v>36.509189999999997</v>
      </c>
      <c r="B32502">
        <v>130004</v>
      </c>
      <c r="C32502">
        <f t="shared" si="507"/>
        <v>20876</v>
      </c>
    </row>
    <row r="32503" spans="1:3" x14ac:dyDescent="0.3">
      <c r="A32503">
        <v>36.510309999999997</v>
      </c>
      <c r="B32503">
        <v>130008</v>
      </c>
      <c r="C32503">
        <f t="shared" si="507"/>
        <v>20880</v>
      </c>
    </row>
    <row r="32504" spans="1:3" x14ac:dyDescent="0.3">
      <c r="A32504">
        <v>36.505459999999999</v>
      </c>
      <c r="B32504">
        <v>130012</v>
      </c>
      <c r="C32504">
        <f t="shared" si="507"/>
        <v>20884</v>
      </c>
    </row>
    <row r="32505" spans="1:3" x14ac:dyDescent="0.3">
      <c r="A32505">
        <v>36.508670000000002</v>
      </c>
      <c r="B32505">
        <v>130016</v>
      </c>
      <c r="C32505">
        <f t="shared" si="507"/>
        <v>20888</v>
      </c>
    </row>
    <row r="32506" spans="1:3" x14ac:dyDescent="0.3">
      <c r="A32506">
        <v>36.506500000000003</v>
      </c>
      <c r="B32506">
        <v>130020</v>
      </c>
      <c r="C32506">
        <f t="shared" si="507"/>
        <v>20892</v>
      </c>
    </row>
    <row r="32507" spans="1:3" x14ac:dyDescent="0.3">
      <c r="A32507">
        <v>36.510309999999997</v>
      </c>
      <c r="B32507">
        <v>130024</v>
      </c>
      <c r="C32507">
        <f t="shared" si="507"/>
        <v>20896</v>
      </c>
    </row>
    <row r="32508" spans="1:3" x14ac:dyDescent="0.3">
      <c r="A32508">
        <v>36.50703</v>
      </c>
      <c r="B32508">
        <v>130028</v>
      </c>
      <c r="C32508">
        <f t="shared" si="507"/>
        <v>20900</v>
      </c>
    </row>
    <row r="32509" spans="1:3" x14ac:dyDescent="0.3">
      <c r="A32509">
        <v>36.509639999999997</v>
      </c>
      <c r="B32509">
        <v>130032</v>
      </c>
      <c r="C32509">
        <f t="shared" si="507"/>
        <v>20904</v>
      </c>
    </row>
    <row r="32510" spans="1:3" x14ac:dyDescent="0.3">
      <c r="A32510">
        <v>36.508890000000001</v>
      </c>
      <c r="B32510">
        <v>130036</v>
      </c>
      <c r="C32510">
        <f t="shared" si="507"/>
        <v>20908</v>
      </c>
    </row>
    <row r="32511" spans="1:3" x14ac:dyDescent="0.3">
      <c r="A32511">
        <v>36.508740000000003</v>
      </c>
      <c r="B32511">
        <v>130040</v>
      </c>
      <c r="C32511">
        <f t="shared" si="507"/>
        <v>20912</v>
      </c>
    </row>
    <row r="32512" spans="1:3" x14ac:dyDescent="0.3">
      <c r="A32512">
        <v>36.505609999999997</v>
      </c>
      <c r="B32512">
        <v>130044</v>
      </c>
      <c r="C32512">
        <f t="shared" si="507"/>
        <v>20916</v>
      </c>
    </row>
    <row r="32513" spans="1:3" x14ac:dyDescent="0.3">
      <c r="A32513">
        <v>36.512479999999996</v>
      </c>
      <c r="B32513">
        <v>130048</v>
      </c>
      <c r="C32513">
        <f t="shared" si="507"/>
        <v>20920</v>
      </c>
    </row>
    <row r="32514" spans="1:3" x14ac:dyDescent="0.3">
      <c r="A32514">
        <v>36.514789999999998</v>
      </c>
      <c r="B32514">
        <v>130052</v>
      </c>
      <c r="C32514">
        <f t="shared" ref="C32514:C32577" si="508">B32514 - 109128</f>
        <v>20924</v>
      </c>
    </row>
    <row r="32515" spans="1:3" x14ac:dyDescent="0.3">
      <c r="A32515">
        <v>36.507919999999999</v>
      </c>
      <c r="B32515">
        <v>130056</v>
      </c>
      <c r="C32515">
        <f t="shared" si="508"/>
        <v>20928</v>
      </c>
    </row>
    <row r="32516" spans="1:3" x14ac:dyDescent="0.3">
      <c r="A32516">
        <v>36.513150000000003</v>
      </c>
      <c r="B32516">
        <v>130060</v>
      </c>
      <c r="C32516">
        <f t="shared" si="508"/>
        <v>20932</v>
      </c>
    </row>
    <row r="32517" spans="1:3" x14ac:dyDescent="0.3">
      <c r="A32517">
        <v>36.513300000000001</v>
      </c>
      <c r="B32517">
        <v>130064</v>
      </c>
      <c r="C32517">
        <f t="shared" si="508"/>
        <v>20936</v>
      </c>
    </row>
    <row r="32518" spans="1:3" x14ac:dyDescent="0.3">
      <c r="A32518">
        <v>36.514569999999999</v>
      </c>
      <c r="B32518">
        <v>130068</v>
      </c>
      <c r="C32518">
        <f t="shared" si="508"/>
        <v>20940</v>
      </c>
    </row>
    <row r="32519" spans="1:3" x14ac:dyDescent="0.3">
      <c r="A32519">
        <v>36.516889999999997</v>
      </c>
      <c r="B32519">
        <v>130072</v>
      </c>
      <c r="C32519">
        <f t="shared" si="508"/>
        <v>20944</v>
      </c>
    </row>
    <row r="32520" spans="1:3" x14ac:dyDescent="0.3">
      <c r="A32520">
        <v>36.514200000000002</v>
      </c>
      <c r="B32520">
        <v>130076</v>
      </c>
      <c r="C32520">
        <f t="shared" si="508"/>
        <v>20948</v>
      </c>
    </row>
    <row r="32521" spans="1:3" x14ac:dyDescent="0.3">
      <c r="A32521">
        <v>36.511429999999997</v>
      </c>
      <c r="B32521">
        <v>130080</v>
      </c>
      <c r="C32521">
        <f t="shared" si="508"/>
        <v>20952</v>
      </c>
    </row>
    <row r="32522" spans="1:3" x14ac:dyDescent="0.3">
      <c r="A32522">
        <v>36.517629999999997</v>
      </c>
      <c r="B32522">
        <v>130084</v>
      </c>
      <c r="C32522">
        <f t="shared" si="508"/>
        <v>20956</v>
      </c>
    </row>
    <row r="32523" spans="1:3" x14ac:dyDescent="0.3">
      <c r="A32523">
        <v>36.510240000000003</v>
      </c>
      <c r="B32523">
        <v>130088</v>
      </c>
      <c r="C32523">
        <f t="shared" si="508"/>
        <v>20960</v>
      </c>
    </row>
    <row r="32524" spans="1:3" x14ac:dyDescent="0.3">
      <c r="A32524">
        <v>36.513669999999998</v>
      </c>
      <c r="B32524">
        <v>130092</v>
      </c>
      <c r="C32524">
        <f t="shared" si="508"/>
        <v>20964</v>
      </c>
    </row>
    <row r="32525" spans="1:3" x14ac:dyDescent="0.3">
      <c r="A32525">
        <v>36.512329999999999</v>
      </c>
      <c r="B32525">
        <v>130096</v>
      </c>
      <c r="C32525">
        <f t="shared" si="508"/>
        <v>20968</v>
      </c>
    </row>
    <row r="32526" spans="1:3" x14ac:dyDescent="0.3">
      <c r="A32526">
        <v>36.512630000000001</v>
      </c>
      <c r="B32526">
        <v>130100</v>
      </c>
      <c r="C32526">
        <f t="shared" si="508"/>
        <v>20972</v>
      </c>
    </row>
    <row r="32527" spans="1:3" x14ac:dyDescent="0.3">
      <c r="A32527">
        <v>36.509270000000001</v>
      </c>
      <c r="B32527">
        <v>130104</v>
      </c>
      <c r="C32527">
        <f t="shared" si="508"/>
        <v>20976</v>
      </c>
    </row>
    <row r="32528" spans="1:3" x14ac:dyDescent="0.3">
      <c r="A32528">
        <v>36.511659999999999</v>
      </c>
      <c r="B32528">
        <v>130108</v>
      </c>
      <c r="C32528">
        <f t="shared" si="508"/>
        <v>20980</v>
      </c>
    </row>
    <row r="32529" spans="1:3" x14ac:dyDescent="0.3">
      <c r="A32529">
        <v>36.509120000000003</v>
      </c>
      <c r="B32529">
        <v>130112</v>
      </c>
      <c r="C32529">
        <f t="shared" si="508"/>
        <v>20984</v>
      </c>
    </row>
    <row r="32530" spans="1:3" x14ac:dyDescent="0.3">
      <c r="A32530">
        <v>36.512180000000001</v>
      </c>
      <c r="B32530">
        <v>130116</v>
      </c>
      <c r="C32530">
        <f t="shared" si="508"/>
        <v>20988</v>
      </c>
    </row>
    <row r="32531" spans="1:3" x14ac:dyDescent="0.3">
      <c r="A32531">
        <v>36.509340000000002</v>
      </c>
      <c r="B32531">
        <v>130120</v>
      </c>
      <c r="C32531">
        <f t="shared" si="508"/>
        <v>20992</v>
      </c>
    </row>
    <row r="32532" spans="1:3" x14ac:dyDescent="0.3">
      <c r="A32532">
        <v>36.51614</v>
      </c>
      <c r="B32532">
        <v>130124</v>
      </c>
      <c r="C32532">
        <f t="shared" si="508"/>
        <v>20996</v>
      </c>
    </row>
    <row r="32533" spans="1:3" x14ac:dyDescent="0.3">
      <c r="A32533">
        <v>36.516060000000003</v>
      </c>
      <c r="B32533">
        <v>130128</v>
      </c>
      <c r="C32533">
        <f t="shared" si="508"/>
        <v>21000</v>
      </c>
    </row>
    <row r="32534" spans="1:3" x14ac:dyDescent="0.3">
      <c r="A32534">
        <v>36.51173</v>
      </c>
      <c r="B32534">
        <v>130132</v>
      </c>
      <c r="C32534">
        <f t="shared" si="508"/>
        <v>21004</v>
      </c>
    </row>
    <row r="32535" spans="1:3" x14ac:dyDescent="0.3">
      <c r="A32535">
        <v>36.514499999999998</v>
      </c>
      <c r="B32535">
        <v>130136</v>
      </c>
      <c r="C32535">
        <f t="shared" si="508"/>
        <v>21008</v>
      </c>
    </row>
    <row r="32536" spans="1:3" x14ac:dyDescent="0.3">
      <c r="A32536">
        <v>36.509720000000002</v>
      </c>
      <c r="B32536">
        <v>130140</v>
      </c>
      <c r="C32536">
        <f t="shared" si="508"/>
        <v>21012</v>
      </c>
    </row>
    <row r="32537" spans="1:3" x14ac:dyDescent="0.3">
      <c r="A32537">
        <v>36.509039999999999</v>
      </c>
      <c r="B32537">
        <v>130144</v>
      </c>
      <c r="C32537">
        <f t="shared" si="508"/>
        <v>21016</v>
      </c>
    </row>
    <row r="32538" spans="1:3" x14ac:dyDescent="0.3">
      <c r="A32538">
        <v>36.512929999999997</v>
      </c>
      <c r="B32538">
        <v>130148</v>
      </c>
      <c r="C32538">
        <f t="shared" si="508"/>
        <v>21020</v>
      </c>
    </row>
    <row r="32539" spans="1:3" x14ac:dyDescent="0.3">
      <c r="A32539">
        <v>36.512929999999997</v>
      </c>
      <c r="B32539">
        <v>130152</v>
      </c>
      <c r="C32539">
        <f t="shared" si="508"/>
        <v>21024</v>
      </c>
    </row>
    <row r="32540" spans="1:3" x14ac:dyDescent="0.3">
      <c r="A32540">
        <v>36.516509999999997</v>
      </c>
      <c r="B32540">
        <v>130156</v>
      </c>
      <c r="C32540">
        <f t="shared" si="508"/>
        <v>21028</v>
      </c>
    </row>
    <row r="32541" spans="1:3" x14ac:dyDescent="0.3">
      <c r="A32541">
        <v>36.516060000000003</v>
      </c>
      <c r="B32541">
        <v>130160</v>
      </c>
      <c r="C32541">
        <f t="shared" si="508"/>
        <v>21032</v>
      </c>
    </row>
    <row r="32542" spans="1:3" x14ac:dyDescent="0.3">
      <c r="A32542">
        <v>36.514049999999997</v>
      </c>
      <c r="B32542">
        <v>130164</v>
      </c>
      <c r="C32542">
        <f t="shared" si="508"/>
        <v>21036</v>
      </c>
    </row>
    <row r="32543" spans="1:3" x14ac:dyDescent="0.3">
      <c r="A32543">
        <v>36.511809999999997</v>
      </c>
      <c r="B32543">
        <v>130168</v>
      </c>
      <c r="C32543">
        <f t="shared" si="508"/>
        <v>21040</v>
      </c>
    </row>
    <row r="32544" spans="1:3" x14ac:dyDescent="0.3">
      <c r="A32544">
        <v>36.514270000000003</v>
      </c>
      <c r="B32544">
        <v>130172</v>
      </c>
      <c r="C32544">
        <f t="shared" si="508"/>
        <v>21044</v>
      </c>
    </row>
    <row r="32545" spans="1:3" x14ac:dyDescent="0.3">
      <c r="A32545">
        <v>36.516359999999999</v>
      </c>
      <c r="B32545">
        <v>130176</v>
      </c>
      <c r="C32545">
        <f t="shared" si="508"/>
        <v>21048</v>
      </c>
    </row>
    <row r="32546" spans="1:3" x14ac:dyDescent="0.3">
      <c r="A32546">
        <v>36.511130000000001</v>
      </c>
      <c r="B32546">
        <v>130180</v>
      </c>
      <c r="C32546">
        <f t="shared" si="508"/>
        <v>21052</v>
      </c>
    </row>
    <row r="32547" spans="1:3" x14ac:dyDescent="0.3">
      <c r="A32547">
        <v>36.51435</v>
      </c>
      <c r="B32547">
        <v>130184</v>
      </c>
      <c r="C32547">
        <f t="shared" si="508"/>
        <v>21056</v>
      </c>
    </row>
    <row r="32548" spans="1:3" x14ac:dyDescent="0.3">
      <c r="A32548">
        <v>36.515770000000003</v>
      </c>
      <c r="B32548">
        <v>130188</v>
      </c>
      <c r="C32548">
        <f t="shared" si="508"/>
        <v>21060</v>
      </c>
    </row>
    <row r="32549" spans="1:3" x14ac:dyDescent="0.3">
      <c r="A32549">
        <v>36.511960000000002</v>
      </c>
      <c r="B32549">
        <v>130192</v>
      </c>
      <c r="C32549">
        <f t="shared" si="508"/>
        <v>21064</v>
      </c>
    </row>
    <row r="32550" spans="1:3" x14ac:dyDescent="0.3">
      <c r="A32550">
        <v>36.512929999999997</v>
      </c>
      <c r="B32550">
        <v>130196</v>
      </c>
      <c r="C32550">
        <f t="shared" si="508"/>
        <v>21068</v>
      </c>
    </row>
    <row r="32551" spans="1:3" x14ac:dyDescent="0.3">
      <c r="A32551">
        <v>36.511209999999998</v>
      </c>
      <c r="B32551">
        <v>130200</v>
      </c>
      <c r="C32551">
        <f t="shared" si="508"/>
        <v>21072</v>
      </c>
    </row>
    <row r="32552" spans="1:3" x14ac:dyDescent="0.3">
      <c r="A32552">
        <v>36.513669999999998</v>
      </c>
      <c r="B32552">
        <v>130204</v>
      </c>
      <c r="C32552">
        <f t="shared" si="508"/>
        <v>21076</v>
      </c>
    </row>
    <row r="32553" spans="1:3" x14ac:dyDescent="0.3">
      <c r="A32553">
        <v>36.514650000000003</v>
      </c>
      <c r="B32553">
        <v>130208</v>
      </c>
      <c r="C32553">
        <f t="shared" si="508"/>
        <v>21080</v>
      </c>
    </row>
    <row r="32554" spans="1:3" x14ac:dyDescent="0.3">
      <c r="A32554">
        <v>36.512549999999997</v>
      </c>
      <c r="B32554">
        <v>130212</v>
      </c>
      <c r="C32554">
        <f t="shared" si="508"/>
        <v>21084</v>
      </c>
    </row>
    <row r="32555" spans="1:3" x14ac:dyDescent="0.3">
      <c r="A32555">
        <v>36.514200000000002</v>
      </c>
      <c r="B32555">
        <v>130216</v>
      </c>
      <c r="C32555">
        <f t="shared" si="508"/>
        <v>21088</v>
      </c>
    </row>
    <row r="32556" spans="1:3" x14ac:dyDescent="0.3">
      <c r="A32556">
        <v>36.520769999999999</v>
      </c>
      <c r="B32556">
        <v>130220</v>
      </c>
      <c r="C32556">
        <f t="shared" si="508"/>
        <v>21092</v>
      </c>
    </row>
    <row r="32557" spans="1:3" x14ac:dyDescent="0.3">
      <c r="A32557">
        <v>36.517629999999997</v>
      </c>
      <c r="B32557">
        <v>130224</v>
      </c>
      <c r="C32557">
        <f t="shared" si="508"/>
        <v>21096</v>
      </c>
    </row>
    <row r="32558" spans="1:3" x14ac:dyDescent="0.3">
      <c r="A32558">
        <v>36.518160000000002</v>
      </c>
      <c r="B32558">
        <v>130228</v>
      </c>
      <c r="C32558">
        <f t="shared" si="508"/>
        <v>21100</v>
      </c>
    </row>
    <row r="32559" spans="1:3" x14ac:dyDescent="0.3">
      <c r="A32559">
        <v>36.516959999999997</v>
      </c>
      <c r="B32559">
        <v>130232</v>
      </c>
      <c r="C32559">
        <f t="shared" si="508"/>
        <v>21104</v>
      </c>
    </row>
    <row r="32560" spans="1:3" x14ac:dyDescent="0.3">
      <c r="A32560">
        <v>36.513300000000001</v>
      </c>
      <c r="B32560">
        <v>130236</v>
      </c>
      <c r="C32560">
        <f t="shared" si="508"/>
        <v>21108</v>
      </c>
    </row>
    <row r="32561" spans="1:3" x14ac:dyDescent="0.3">
      <c r="A32561">
        <v>36.514940000000003</v>
      </c>
      <c r="B32561">
        <v>130240</v>
      </c>
      <c r="C32561">
        <f t="shared" si="508"/>
        <v>21112</v>
      </c>
    </row>
    <row r="32562" spans="1:3" x14ac:dyDescent="0.3">
      <c r="A32562">
        <v>36.509189999999997</v>
      </c>
      <c r="B32562">
        <v>130244</v>
      </c>
      <c r="C32562">
        <f t="shared" si="508"/>
        <v>21116</v>
      </c>
    </row>
    <row r="32563" spans="1:3" x14ac:dyDescent="0.3">
      <c r="A32563">
        <v>36.512329999999999</v>
      </c>
      <c r="B32563">
        <v>130248</v>
      </c>
      <c r="C32563">
        <f t="shared" si="508"/>
        <v>21120</v>
      </c>
    </row>
    <row r="32564" spans="1:3" x14ac:dyDescent="0.3">
      <c r="A32564">
        <v>36.513379999999998</v>
      </c>
      <c r="B32564">
        <v>130252</v>
      </c>
      <c r="C32564">
        <f t="shared" si="508"/>
        <v>21124</v>
      </c>
    </row>
    <row r="32565" spans="1:3" x14ac:dyDescent="0.3">
      <c r="A32565">
        <v>36.511960000000002</v>
      </c>
      <c r="B32565">
        <v>130256</v>
      </c>
      <c r="C32565">
        <f t="shared" si="508"/>
        <v>21128</v>
      </c>
    </row>
    <row r="32566" spans="1:3" x14ac:dyDescent="0.3">
      <c r="A32566">
        <v>36.51211</v>
      </c>
      <c r="B32566">
        <v>130260</v>
      </c>
      <c r="C32566">
        <f t="shared" si="508"/>
        <v>21132</v>
      </c>
    </row>
    <row r="32567" spans="1:3" x14ac:dyDescent="0.3">
      <c r="A32567">
        <v>36.515239999999999</v>
      </c>
      <c r="B32567">
        <v>130264</v>
      </c>
      <c r="C32567">
        <f t="shared" si="508"/>
        <v>21136</v>
      </c>
    </row>
    <row r="32568" spans="1:3" x14ac:dyDescent="0.3">
      <c r="A32568">
        <v>36.511279999999999</v>
      </c>
      <c r="B32568">
        <v>130268</v>
      </c>
      <c r="C32568">
        <f t="shared" si="508"/>
        <v>21140</v>
      </c>
    </row>
    <row r="32569" spans="1:3" x14ac:dyDescent="0.3">
      <c r="A32569">
        <v>36.511279999999999</v>
      </c>
      <c r="B32569">
        <v>130272</v>
      </c>
      <c r="C32569">
        <f t="shared" si="508"/>
        <v>21144</v>
      </c>
    </row>
    <row r="32570" spans="1:3" x14ac:dyDescent="0.3">
      <c r="A32570">
        <v>36.51285</v>
      </c>
      <c r="B32570">
        <v>130276</v>
      </c>
      <c r="C32570">
        <f t="shared" si="508"/>
        <v>21148</v>
      </c>
    </row>
    <row r="32571" spans="1:3" x14ac:dyDescent="0.3">
      <c r="A32571">
        <v>36.516590000000001</v>
      </c>
      <c r="B32571">
        <v>130280</v>
      </c>
      <c r="C32571">
        <f t="shared" si="508"/>
        <v>21152</v>
      </c>
    </row>
    <row r="32572" spans="1:3" x14ac:dyDescent="0.3">
      <c r="A32572">
        <v>36.51285</v>
      </c>
      <c r="B32572">
        <v>130284</v>
      </c>
      <c r="C32572">
        <f t="shared" si="508"/>
        <v>21156</v>
      </c>
    </row>
    <row r="32573" spans="1:3" x14ac:dyDescent="0.3">
      <c r="A32573">
        <v>36.511060000000001</v>
      </c>
      <c r="B32573">
        <v>130288</v>
      </c>
      <c r="C32573">
        <f t="shared" si="508"/>
        <v>21160</v>
      </c>
    </row>
    <row r="32574" spans="1:3" x14ac:dyDescent="0.3">
      <c r="A32574">
        <v>36.514049999999997</v>
      </c>
      <c r="B32574">
        <v>130292</v>
      </c>
      <c r="C32574">
        <f t="shared" si="508"/>
        <v>21164</v>
      </c>
    </row>
    <row r="32575" spans="1:3" x14ac:dyDescent="0.3">
      <c r="A32575">
        <v>36.512700000000002</v>
      </c>
      <c r="B32575">
        <v>130296</v>
      </c>
      <c r="C32575">
        <f t="shared" si="508"/>
        <v>21168</v>
      </c>
    </row>
    <row r="32576" spans="1:3" x14ac:dyDescent="0.3">
      <c r="A32576">
        <v>36.514650000000003</v>
      </c>
      <c r="B32576">
        <v>130300</v>
      </c>
      <c r="C32576">
        <f t="shared" si="508"/>
        <v>21172</v>
      </c>
    </row>
    <row r="32577" spans="1:3" x14ac:dyDescent="0.3">
      <c r="A32577">
        <v>36.513379999999998</v>
      </c>
      <c r="B32577">
        <v>130304</v>
      </c>
      <c r="C32577">
        <f t="shared" si="508"/>
        <v>21176</v>
      </c>
    </row>
    <row r="32578" spans="1:3" x14ac:dyDescent="0.3">
      <c r="A32578">
        <v>36.510910000000003</v>
      </c>
      <c r="B32578">
        <v>130308</v>
      </c>
      <c r="C32578">
        <f t="shared" ref="C32578:C32641" si="509">B32578 - 109128</f>
        <v>21180</v>
      </c>
    </row>
    <row r="32579" spans="1:3" x14ac:dyDescent="0.3">
      <c r="A32579">
        <v>36.514049999999997</v>
      </c>
      <c r="B32579">
        <v>130312</v>
      </c>
      <c r="C32579">
        <f t="shared" si="509"/>
        <v>21184</v>
      </c>
    </row>
    <row r="32580" spans="1:3" x14ac:dyDescent="0.3">
      <c r="A32580">
        <v>36.508890000000001</v>
      </c>
      <c r="B32580">
        <v>130316</v>
      </c>
      <c r="C32580">
        <f t="shared" si="509"/>
        <v>21188</v>
      </c>
    </row>
    <row r="32581" spans="1:3" x14ac:dyDescent="0.3">
      <c r="A32581">
        <v>36.517560000000003</v>
      </c>
      <c r="B32581">
        <v>130320</v>
      </c>
      <c r="C32581">
        <f t="shared" si="509"/>
        <v>21192</v>
      </c>
    </row>
    <row r="32582" spans="1:3" x14ac:dyDescent="0.3">
      <c r="A32582">
        <v>36.51831</v>
      </c>
      <c r="B32582">
        <v>130324</v>
      </c>
      <c r="C32582">
        <f t="shared" si="509"/>
        <v>21196</v>
      </c>
    </row>
    <row r="32583" spans="1:3" x14ac:dyDescent="0.3">
      <c r="A32583">
        <v>36.510910000000003</v>
      </c>
      <c r="B32583">
        <v>130328</v>
      </c>
      <c r="C32583">
        <f t="shared" si="509"/>
        <v>21200</v>
      </c>
    </row>
    <row r="32584" spans="1:3" x14ac:dyDescent="0.3">
      <c r="A32584">
        <v>36.516440000000003</v>
      </c>
      <c r="B32584">
        <v>130332</v>
      </c>
      <c r="C32584">
        <f t="shared" si="509"/>
        <v>21204</v>
      </c>
    </row>
    <row r="32585" spans="1:3" x14ac:dyDescent="0.3">
      <c r="A32585">
        <v>36.51211</v>
      </c>
      <c r="B32585">
        <v>130336</v>
      </c>
      <c r="C32585">
        <f t="shared" si="509"/>
        <v>21208</v>
      </c>
    </row>
    <row r="32586" spans="1:3" x14ac:dyDescent="0.3">
      <c r="A32586">
        <v>36.510539999999999</v>
      </c>
      <c r="B32586">
        <v>130340</v>
      </c>
      <c r="C32586">
        <f t="shared" si="509"/>
        <v>21212</v>
      </c>
    </row>
    <row r="32587" spans="1:3" x14ac:dyDescent="0.3">
      <c r="A32587">
        <v>36.512630000000001</v>
      </c>
      <c r="B32587">
        <v>130344</v>
      </c>
      <c r="C32587">
        <f t="shared" si="509"/>
        <v>21216</v>
      </c>
    </row>
    <row r="32588" spans="1:3" x14ac:dyDescent="0.3">
      <c r="A32588">
        <v>36.50994</v>
      </c>
      <c r="B32588">
        <v>130348</v>
      </c>
      <c r="C32588">
        <f t="shared" si="509"/>
        <v>21220</v>
      </c>
    </row>
    <row r="32589" spans="1:3" x14ac:dyDescent="0.3">
      <c r="A32589">
        <v>36.511360000000003</v>
      </c>
      <c r="B32589">
        <v>130352</v>
      </c>
      <c r="C32589">
        <f t="shared" si="509"/>
        <v>21224</v>
      </c>
    </row>
    <row r="32590" spans="1:3" x14ac:dyDescent="0.3">
      <c r="A32590">
        <v>36.512700000000002</v>
      </c>
      <c r="B32590">
        <v>130356</v>
      </c>
      <c r="C32590">
        <f t="shared" si="509"/>
        <v>21228</v>
      </c>
    </row>
    <row r="32591" spans="1:3" x14ac:dyDescent="0.3">
      <c r="A32591">
        <v>36.513300000000001</v>
      </c>
      <c r="B32591">
        <v>130360</v>
      </c>
      <c r="C32591">
        <f t="shared" si="509"/>
        <v>21232</v>
      </c>
    </row>
    <row r="32592" spans="1:3" x14ac:dyDescent="0.3">
      <c r="A32592">
        <v>36.513150000000003</v>
      </c>
      <c r="B32592">
        <v>130364</v>
      </c>
      <c r="C32592">
        <f t="shared" si="509"/>
        <v>21236</v>
      </c>
    </row>
    <row r="32593" spans="1:3" x14ac:dyDescent="0.3">
      <c r="A32593">
        <v>36.514870000000002</v>
      </c>
      <c r="B32593">
        <v>130368</v>
      </c>
      <c r="C32593">
        <f t="shared" si="509"/>
        <v>21240</v>
      </c>
    </row>
    <row r="32594" spans="1:3" x14ac:dyDescent="0.3">
      <c r="A32594">
        <v>36.51211</v>
      </c>
      <c r="B32594">
        <v>130372</v>
      </c>
      <c r="C32594">
        <f t="shared" si="509"/>
        <v>21244</v>
      </c>
    </row>
    <row r="32595" spans="1:3" x14ac:dyDescent="0.3">
      <c r="A32595">
        <v>36.5139</v>
      </c>
      <c r="B32595">
        <v>130376</v>
      </c>
      <c r="C32595">
        <f t="shared" si="509"/>
        <v>21248</v>
      </c>
    </row>
    <row r="32596" spans="1:3" x14ac:dyDescent="0.3">
      <c r="A32596">
        <v>36.510010000000001</v>
      </c>
      <c r="B32596">
        <v>130380</v>
      </c>
      <c r="C32596">
        <f t="shared" si="509"/>
        <v>21252</v>
      </c>
    </row>
    <row r="32597" spans="1:3" x14ac:dyDescent="0.3">
      <c r="A32597">
        <v>36.51099</v>
      </c>
      <c r="B32597">
        <v>130384</v>
      </c>
      <c r="C32597">
        <f t="shared" si="509"/>
        <v>21256</v>
      </c>
    </row>
    <row r="32598" spans="1:3" x14ac:dyDescent="0.3">
      <c r="A32598">
        <v>36.508600000000001</v>
      </c>
      <c r="B32598">
        <v>130388</v>
      </c>
      <c r="C32598">
        <f t="shared" si="509"/>
        <v>21260</v>
      </c>
    </row>
    <row r="32599" spans="1:3" x14ac:dyDescent="0.3">
      <c r="A32599">
        <v>36.515839999999997</v>
      </c>
      <c r="B32599">
        <v>130392</v>
      </c>
      <c r="C32599">
        <f t="shared" si="509"/>
        <v>21264</v>
      </c>
    </row>
    <row r="32600" spans="1:3" x14ac:dyDescent="0.3">
      <c r="A32600">
        <v>36.511580000000002</v>
      </c>
      <c r="B32600">
        <v>130396</v>
      </c>
      <c r="C32600">
        <f t="shared" si="509"/>
        <v>21268</v>
      </c>
    </row>
    <row r="32601" spans="1:3" x14ac:dyDescent="0.3">
      <c r="A32601">
        <v>36.511580000000002</v>
      </c>
      <c r="B32601">
        <v>130400</v>
      </c>
      <c r="C32601">
        <f t="shared" si="509"/>
        <v>21272</v>
      </c>
    </row>
    <row r="32602" spans="1:3" x14ac:dyDescent="0.3">
      <c r="A32602">
        <v>36.511209999999998</v>
      </c>
      <c r="B32602">
        <v>130404</v>
      </c>
      <c r="C32602">
        <f t="shared" si="509"/>
        <v>21276</v>
      </c>
    </row>
    <row r="32603" spans="1:3" x14ac:dyDescent="0.3">
      <c r="A32603">
        <v>36.51614</v>
      </c>
      <c r="B32603">
        <v>130408</v>
      </c>
      <c r="C32603">
        <f t="shared" si="509"/>
        <v>21280</v>
      </c>
    </row>
    <row r="32604" spans="1:3" x14ac:dyDescent="0.3">
      <c r="A32604">
        <v>36.515090000000001</v>
      </c>
      <c r="B32604">
        <v>130412</v>
      </c>
      <c r="C32604">
        <f t="shared" si="509"/>
        <v>21284</v>
      </c>
    </row>
    <row r="32605" spans="1:3" x14ac:dyDescent="0.3">
      <c r="A32605">
        <v>36.511960000000002</v>
      </c>
      <c r="B32605">
        <v>130416</v>
      </c>
      <c r="C32605">
        <f t="shared" si="509"/>
        <v>21288</v>
      </c>
    </row>
    <row r="32606" spans="1:3" x14ac:dyDescent="0.3">
      <c r="A32606">
        <v>36.517710000000001</v>
      </c>
      <c r="B32606">
        <v>130420</v>
      </c>
      <c r="C32606">
        <f t="shared" si="509"/>
        <v>21292</v>
      </c>
    </row>
    <row r="32607" spans="1:3" x14ac:dyDescent="0.3">
      <c r="A32607">
        <v>36.515770000000003</v>
      </c>
      <c r="B32607">
        <v>130424</v>
      </c>
      <c r="C32607">
        <f t="shared" si="509"/>
        <v>21296</v>
      </c>
    </row>
    <row r="32608" spans="1:3" x14ac:dyDescent="0.3">
      <c r="A32608">
        <v>36.511279999999999</v>
      </c>
      <c r="B32608">
        <v>130428</v>
      </c>
      <c r="C32608">
        <f t="shared" si="509"/>
        <v>21300</v>
      </c>
    </row>
    <row r="32609" spans="1:3" x14ac:dyDescent="0.3">
      <c r="A32609">
        <v>36.510240000000003</v>
      </c>
      <c r="B32609">
        <v>130432</v>
      </c>
      <c r="C32609">
        <f t="shared" si="509"/>
        <v>21304</v>
      </c>
    </row>
    <row r="32610" spans="1:3" x14ac:dyDescent="0.3">
      <c r="A32610">
        <v>36.511580000000002</v>
      </c>
      <c r="B32610">
        <v>130436</v>
      </c>
      <c r="C32610">
        <f t="shared" si="509"/>
        <v>21308</v>
      </c>
    </row>
    <row r="32611" spans="1:3" x14ac:dyDescent="0.3">
      <c r="A32611">
        <v>36.510910000000003</v>
      </c>
      <c r="B32611">
        <v>130440</v>
      </c>
      <c r="C32611">
        <f t="shared" si="509"/>
        <v>21312</v>
      </c>
    </row>
    <row r="32612" spans="1:3" x14ac:dyDescent="0.3">
      <c r="A32612">
        <v>36.515389999999996</v>
      </c>
      <c r="B32612">
        <v>130444</v>
      </c>
      <c r="C32612">
        <f t="shared" si="509"/>
        <v>21316</v>
      </c>
    </row>
    <row r="32613" spans="1:3" x14ac:dyDescent="0.3">
      <c r="A32613">
        <v>36.515540000000001</v>
      </c>
      <c r="B32613">
        <v>130448</v>
      </c>
      <c r="C32613">
        <f t="shared" si="509"/>
        <v>21320</v>
      </c>
    </row>
    <row r="32614" spans="1:3" x14ac:dyDescent="0.3">
      <c r="A32614">
        <v>36.511279999999999</v>
      </c>
      <c r="B32614">
        <v>130452</v>
      </c>
      <c r="C32614">
        <f t="shared" si="509"/>
        <v>21324</v>
      </c>
    </row>
    <row r="32615" spans="1:3" x14ac:dyDescent="0.3">
      <c r="A32615">
        <v>36.513449999999999</v>
      </c>
      <c r="B32615">
        <v>130456</v>
      </c>
      <c r="C32615">
        <f t="shared" si="509"/>
        <v>21328</v>
      </c>
    </row>
    <row r="32616" spans="1:3" x14ac:dyDescent="0.3">
      <c r="A32616">
        <v>36.507620000000003</v>
      </c>
      <c r="B32616">
        <v>130460</v>
      </c>
      <c r="C32616">
        <f t="shared" si="509"/>
        <v>21332</v>
      </c>
    </row>
    <row r="32617" spans="1:3" x14ac:dyDescent="0.3">
      <c r="A32617">
        <v>36.5139</v>
      </c>
      <c r="B32617">
        <v>130464</v>
      </c>
      <c r="C32617">
        <f t="shared" si="509"/>
        <v>21336</v>
      </c>
    </row>
    <row r="32618" spans="1:3" x14ac:dyDescent="0.3">
      <c r="A32618">
        <v>36.515239999999999</v>
      </c>
      <c r="B32618">
        <v>130468</v>
      </c>
      <c r="C32618">
        <f t="shared" si="509"/>
        <v>21340</v>
      </c>
    </row>
    <row r="32619" spans="1:3" x14ac:dyDescent="0.3">
      <c r="A32619">
        <v>36.508450000000003</v>
      </c>
      <c r="B32619">
        <v>130472</v>
      </c>
      <c r="C32619">
        <f t="shared" si="509"/>
        <v>21344</v>
      </c>
    </row>
    <row r="32620" spans="1:3" x14ac:dyDescent="0.3">
      <c r="A32620">
        <v>36.509860000000003</v>
      </c>
      <c r="B32620">
        <v>130476</v>
      </c>
      <c r="C32620">
        <f t="shared" si="509"/>
        <v>21348</v>
      </c>
    </row>
    <row r="32621" spans="1:3" x14ac:dyDescent="0.3">
      <c r="A32621">
        <v>36.510689999999997</v>
      </c>
      <c r="B32621">
        <v>130480</v>
      </c>
      <c r="C32621">
        <f t="shared" si="509"/>
        <v>21352</v>
      </c>
    </row>
    <row r="32622" spans="1:3" x14ac:dyDescent="0.3">
      <c r="A32622">
        <v>36.513820000000003</v>
      </c>
      <c r="B32622">
        <v>130484</v>
      </c>
      <c r="C32622">
        <f t="shared" si="509"/>
        <v>21356</v>
      </c>
    </row>
    <row r="32623" spans="1:3" x14ac:dyDescent="0.3">
      <c r="A32623">
        <v>36.511130000000001</v>
      </c>
      <c r="B32623">
        <v>130488</v>
      </c>
      <c r="C32623">
        <f t="shared" si="509"/>
        <v>21360</v>
      </c>
    </row>
    <row r="32624" spans="1:3" x14ac:dyDescent="0.3">
      <c r="A32624">
        <v>36.509720000000002</v>
      </c>
      <c r="B32624">
        <v>130492</v>
      </c>
      <c r="C32624">
        <f t="shared" si="509"/>
        <v>21364</v>
      </c>
    </row>
    <row r="32625" spans="1:3" x14ac:dyDescent="0.3">
      <c r="A32625">
        <v>36.458919999999999</v>
      </c>
      <c r="B32625">
        <v>130496</v>
      </c>
      <c r="C32625">
        <f t="shared" si="509"/>
        <v>21368</v>
      </c>
    </row>
    <row r="32626" spans="1:3" x14ac:dyDescent="0.3">
      <c r="A32626">
        <v>36.515540000000001</v>
      </c>
      <c r="B32626">
        <v>130500</v>
      </c>
      <c r="C32626">
        <f t="shared" si="509"/>
        <v>21372</v>
      </c>
    </row>
    <row r="32627" spans="1:3" x14ac:dyDescent="0.3">
      <c r="A32627">
        <v>36.512549999999997</v>
      </c>
      <c r="B32627">
        <v>130504</v>
      </c>
      <c r="C32627">
        <f t="shared" si="509"/>
        <v>21376</v>
      </c>
    </row>
    <row r="32628" spans="1:3" x14ac:dyDescent="0.3">
      <c r="A32628">
        <v>36.420529999999999</v>
      </c>
      <c r="B32628">
        <v>130508</v>
      </c>
      <c r="C32628">
        <f t="shared" si="509"/>
        <v>21380</v>
      </c>
    </row>
    <row r="32629" spans="1:3" x14ac:dyDescent="0.3">
      <c r="A32629">
        <v>36.511130000000001</v>
      </c>
      <c r="B32629">
        <v>130512</v>
      </c>
      <c r="C32629">
        <f t="shared" si="509"/>
        <v>21384</v>
      </c>
    </row>
    <row r="32630" spans="1:3" x14ac:dyDescent="0.3">
      <c r="A32630">
        <v>36.512779999999999</v>
      </c>
      <c r="B32630">
        <v>130516</v>
      </c>
      <c r="C32630">
        <f t="shared" si="509"/>
        <v>21388</v>
      </c>
    </row>
    <row r="32631" spans="1:3" x14ac:dyDescent="0.3">
      <c r="A32631">
        <v>36.508369999999999</v>
      </c>
      <c r="B32631">
        <v>130520</v>
      </c>
      <c r="C32631">
        <f t="shared" si="509"/>
        <v>21392</v>
      </c>
    </row>
    <row r="32632" spans="1:3" x14ac:dyDescent="0.3">
      <c r="A32632">
        <v>36.423670000000001</v>
      </c>
      <c r="B32632">
        <v>130524</v>
      </c>
      <c r="C32632">
        <f t="shared" si="509"/>
        <v>21396</v>
      </c>
    </row>
    <row r="32633" spans="1:3" x14ac:dyDescent="0.3">
      <c r="A32633">
        <v>36.420459999999999</v>
      </c>
      <c r="B32633">
        <v>130528</v>
      </c>
      <c r="C32633">
        <f t="shared" si="509"/>
        <v>21400</v>
      </c>
    </row>
    <row r="32634" spans="1:3" x14ac:dyDescent="0.3">
      <c r="A32634">
        <v>36.487310000000001</v>
      </c>
      <c r="B32634">
        <v>130532</v>
      </c>
      <c r="C32634">
        <f t="shared" si="509"/>
        <v>21404</v>
      </c>
    </row>
    <row r="32635" spans="1:3" x14ac:dyDescent="0.3">
      <c r="A32635">
        <v>36.513300000000001</v>
      </c>
      <c r="B32635">
        <v>130536</v>
      </c>
      <c r="C32635">
        <f t="shared" si="509"/>
        <v>21408</v>
      </c>
    </row>
    <row r="32636" spans="1:3" x14ac:dyDescent="0.3">
      <c r="A32636">
        <v>36.51285</v>
      </c>
      <c r="B32636">
        <v>130540</v>
      </c>
      <c r="C32636">
        <f t="shared" si="509"/>
        <v>21412</v>
      </c>
    </row>
    <row r="32637" spans="1:3" x14ac:dyDescent="0.3">
      <c r="A32637">
        <v>36.417769999999997</v>
      </c>
      <c r="B32637">
        <v>130544</v>
      </c>
      <c r="C32637">
        <f t="shared" si="509"/>
        <v>21416</v>
      </c>
    </row>
    <row r="32638" spans="1:3" x14ac:dyDescent="0.3">
      <c r="A32638">
        <v>36.508740000000003</v>
      </c>
      <c r="B32638">
        <v>130548</v>
      </c>
      <c r="C32638">
        <f t="shared" si="509"/>
        <v>21420</v>
      </c>
    </row>
    <row r="32639" spans="1:3" x14ac:dyDescent="0.3">
      <c r="A32639">
        <v>36.511809999999997</v>
      </c>
      <c r="B32639">
        <v>130552</v>
      </c>
      <c r="C32639">
        <f t="shared" si="509"/>
        <v>21424</v>
      </c>
    </row>
    <row r="32640" spans="1:3" x14ac:dyDescent="0.3">
      <c r="A32640">
        <v>36.421799999999998</v>
      </c>
      <c r="B32640">
        <v>130556</v>
      </c>
      <c r="C32640">
        <f t="shared" si="509"/>
        <v>21428</v>
      </c>
    </row>
    <row r="32641" spans="1:3" x14ac:dyDescent="0.3">
      <c r="A32641">
        <v>36.51726</v>
      </c>
      <c r="B32641">
        <v>130560</v>
      </c>
      <c r="C32641">
        <f t="shared" si="509"/>
        <v>21432</v>
      </c>
    </row>
    <row r="32642" spans="1:3" x14ac:dyDescent="0.3">
      <c r="A32642">
        <v>36.488050000000001</v>
      </c>
      <c r="B32642">
        <v>130564</v>
      </c>
      <c r="C32642">
        <f t="shared" ref="C32642:C32705" si="510">B32642 - 109128</f>
        <v>21436</v>
      </c>
    </row>
    <row r="32643" spans="1:3" x14ac:dyDescent="0.3">
      <c r="A32643">
        <v>36.510010000000001</v>
      </c>
      <c r="B32643">
        <v>130568</v>
      </c>
      <c r="C32643">
        <f t="shared" si="510"/>
        <v>21440</v>
      </c>
    </row>
    <row r="32644" spans="1:3" x14ac:dyDescent="0.3">
      <c r="A32644">
        <v>36.416800000000002</v>
      </c>
      <c r="B32644">
        <v>130572</v>
      </c>
      <c r="C32644">
        <f t="shared" si="510"/>
        <v>21444</v>
      </c>
    </row>
    <row r="32645" spans="1:3" x14ac:dyDescent="0.3">
      <c r="A32645">
        <v>36.510390000000001</v>
      </c>
      <c r="B32645">
        <v>130576</v>
      </c>
      <c r="C32645">
        <f t="shared" si="510"/>
        <v>21448</v>
      </c>
    </row>
    <row r="32646" spans="1:3" x14ac:dyDescent="0.3">
      <c r="A32646">
        <v>36.477820000000001</v>
      </c>
      <c r="B32646">
        <v>130580</v>
      </c>
      <c r="C32646">
        <f t="shared" si="510"/>
        <v>21452</v>
      </c>
    </row>
    <row r="32647" spans="1:3" x14ac:dyDescent="0.3">
      <c r="A32647">
        <v>36.494100000000003</v>
      </c>
      <c r="B32647">
        <v>130584</v>
      </c>
      <c r="C32647">
        <f t="shared" si="510"/>
        <v>21456</v>
      </c>
    </row>
    <row r="32648" spans="1:3" x14ac:dyDescent="0.3">
      <c r="A32648">
        <v>36.510390000000001</v>
      </c>
      <c r="B32648">
        <v>130588</v>
      </c>
      <c r="C32648">
        <f t="shared" si="510"/>
        <v>21460</v>
      </c>
    </row>
    <row r="32649" spans="1:3" x14ac:dyDescent="0.3">
      <c r="A32649">
        <v>36.421129999999998</v>
      </c>
      <c r="B32649">
        <v>130592</v>
      </c>
      <c r="C32649">
        <f t="shared" si="510"/>
        <v>21464</v>
      </c>
    </row>
    <row r="32650" spans="1:3" x14ac:dyDescent="0.3">
      <c r="A32650">
        <v>36.43629</v>
      </c>
      <c r="B32650">
        <v>130596</v>
      </c>
      <c r="C32650">
        <f t="shared" si="510"/>
        <v>21468</v>
      </c>
    </row>
    <row r="32651" spans="1:3" x14ac:dyDescent="0.3">
      <c r="A32651">
        <v>36.512630000000001</v>
      </c>
      <c r="B32651">
        <v>130600</v>
      </c>
      <c r="C32651">
        <f t="shared" si="510"/>
        <v>21472</v>
      </c>
    </row>
    <row r="32652" spans="1:3" x14ac:dyDescent="0.3">
      <c r="A32652">
        <v>36.416719999999998</v>
      </c>
      <c r="B32652">
        <v>130604</v>
      </c>
      <c r="C32652">
        <f t="shared" si="510"/>
        <v>21476</v>
      </c>
    </row>
    <row r="32653" spans="1:3" x14ac:dyDescent="0.3">
      <c r="A32653">
        <v>36.49597</v>
      </c>
      <c r="B32653">
        <v>130608</v>
      </c>
      <c r="C32653">
        <f t="shared" si="510"/>
        <v>21480</v>
      </c>
    </row>
    <row r="32654" spans="1:3" x14ac:dyDescent="0.3">
      <c r="A32654">
        <v>36.470649999999999</v>
      </c>
      <c r="B32654">
        <v>130612</v>
      </c>
      <c r="C32654">
        <f t="shared" si="510"/>
        <v>21484</v>
      </c>
    </row>
    <row r="32655" spans="1:3" x14ac:dyDescent="0.3">
      <c r="A32655">
        <v>36.421050000000001</v>
      </c>
      <c r="B32655">
        <v>130616</v>
      </c>
      <c r="C32655">
        <f t="shared" si="510"/>
        <v>21488</v>
      </c>
    </row>
    <row r="32656" spans="1:3" x14ac:dyDescent="0.3">
      <c r="A32656">
        <v>36.497619999999998</v>
      </c>
      <c r="B32656">
        <v>130620</v>
      </c>
      <c r="C32656">
        <f t="shared" si="510"/>
        <v>21492</v>
      </c>
    </row>
    <row r="32657" spans="1:3" x14ac:dyDescent="0.3">
      <c r="A32657">
        <v>36.421129999999998</v>
      </c>
      <c r="B32657">
        <v>130624</v>
      </c>
      <c r="C32657">
        <f t="shared" si="510"/>
        <v>21496</v>
      </c>
    </row>
    <row r="32658" spans="1:3" x14ac:dyDescent="0.3">
      <c r="A32658">
        <v>36.419260000000001</v>
      </c>
      <c r="B32658">
        <v>130628</v>
      </c>
      <c r="C32658">
        <f t="shared" si="510"/>
        <v>21500</v>
      </c>
    </row>
    <row r="32659" spans="1:3" x14ac:dyDescent="0.3">
      <c r="A32659">
        <v>36.512999999999998</v>
      </c>
      <c r="B32659">
        <v>130632</v>
      </c>
      <c r="C32659">
        <f t="shared" si="510"/>
        <v>21504</v>
      </c>
    </row>
    <row r="32660" spans="1:3" x14ac:dyDescent="0.3">
      <c r="A32660">
        <v>36.41874</v>
      </c>
      <c r="B32660">
        <v>130636</v>
      </c>
      <c r="C32660">
        <f t="shared" si="510"/>
        <v>21508</v>
      </c>
    </row>
    <row r="32661" spans="1:3" x14ac:dyDescent="0.3">
      <c r="A32661">
        <v>36.508740000000003</v>
      </c>
      <c r="B32661">
        <v>130640</v>
      </c>
      <c r="C32661">
        <f t="shared" si="510"/>
        <v>21512</v>
      </c>
    </row>
    <row r="32662" spans="1:3" x14ac:dyDescent="0.3">
      <c r="A32662">
        <v>36.418660000000003</v>
      </c>
      <c r="B32662">
        <v>130644</v>
      </c>
      <c r="C32662">
        <f t="shared" si="510"/>
        <v>21516</v>
      </c>
    </row>
    <row r="32663" spans="1:3" x14ac:dyDescent="0.3">
      <c r="A32663">
        <v>36.509189999999997</v>
      </c>
      <c r="B32663">
        <v>130648</v>
      </c>
      <c r="C32663">
        <f t="shared" si="510"/>
        <v>21520</v>
      </c>
    </row>
    <row r="32664" spans="1:3" x14ac:dyDescent="0.3">
      <c r="A32664">
        <v>36.420459999999999</v>
      </c>
      <c r="B32664">
        <v>130652</v>
      </c>
      <c r="C32664">
        <f t="shared" si="510"/>
        <v>21524</v>
      </c>
    </row>
    <row r="32665" spans="1:3" x14ac:dyDescent="0.3">
      <c r="A32665">
        <v>36.418959999999998</v>
      </c>
      <c r="B32665">
        <v>130656</v>
      </c>
      <c r="C32665">
        <f t="shared" si="510"/>
        <v>21528</v>
      </c>
    </row>
    <row r="32666" spans="1:3" x14ac:dyDescent="0.3">
      <c r="A32666">
        <v>36.511360000000003</v>
      </c>
      <c r="B32666">
        <v>130660</v>
      </c>
      <c r="C32666">
        <f t="shared" si="510"/>
        <v>21532</v>
      </c>
    </row>
    <row r="32667" spans="1:3" x14ac:dyDescent="0.3">
      <c r="A32667">
        <v>36.419559999999997</v>
      </c>
      <c r="B32667">
        <v>130664</v>
      </c>
      <c r="C32667">
        <f t="shared" si="510"/>
        <v>21536</v>
      </c>
    </row>
    <row r="32668" spans="1:3" x14ac:dyDescent="0.3">
      <c r="A32668">
        <v>36.463630000000002</v>
      </c>
      <c r="B32668">
        <v>130668</v>
      </c>
      <c r="C32668">
        <f t="shared" si="510"/>
        <v>21540</v>
      </c>
    </row>
    <row r="32669" spans="1:3" x14ac:dyDescent="0.3">
      <c r="A32669">
        <v>36.509039999999999</v>
      </c>
      <c r="B32669">
        <v>130672</v>
      </c>
      <c r="C32669">
        <f t="shared" si="510"/>
        <v>21544</v>
      </c>
    </row>
    <row r="32670" spans="1:3" x14ac:dyDescent="0.3">
      <c r="A32670">
        <v>36.414929999999998</v>
      </c>
      <c r="B32670">
        <v>130676</v>
      </c>
      <c r="C32670">
        <f t="shared" si="510"/>
        <v>21548</v>
      </c>
    </row>
    <row r="32671" spans="1:3" x14ac:dyDescent="0.3">
      <c r="A32671">
        <v>36.420310000000001</v>
      </c>
      <c r="B32671">
        <v>130680</v>
      </c>
      <c r="C32671">
        <f t="shared" si="510"/>
        <v>21552</v>
      </c>
    </row>
    <row r="32672" spans="1:3" x14ac:dyDescent="0.3">
      <c r="A32672">
        <v>36.421799999999998</v>
      </c>
      <c r="B32672">
        <v>130684</v>
      </c>
      <c r="C32672">
        <f t="shared" si="510"/>
        <v>21556</v>
      </c>
    </row>
    <row r="32673" spans="1:3" x14ac:dyDescent="0.3">
      <c r="A32673">
        <v>36.419559999999997</v>
      </c>
      <c r="B32673">
        <v>130688</v>
      </c>
      <c r="C32673">
        <f t="shared" si="510"/>
        <v>21560</v>
      </c>
    </row>
    <row r="32674" spans="1:3" x14ac:dyDescent="0.3">
      <c r="A32674">
        <v>36.412759999999999</v>
      </c>
      <c r="B32674">
        <v>130692</v>
      </c>
      <c r="C32674">
        <f t="shared" si="510"/>
        <v>21564</v>
      </c>
    </row>
    <row r="32675" spans="1:3" x14ac:dyDescent="0.3">
      <c r="A32675">
        <v>36.414479999999998</v>
      </c>
      <c r="B32675">
        <v>130696</v>
      </c>
      <c r="C32675">
        <f t="shared" si="510"/>
        <v>21568</v>
      </c>
    </row>
    <row r="32676" spans="1:3" x14ac:dyDescent="0.3">
      <c r="A32676">
        <v>36.511279999999999</v>
      </c>
      <c r="B32676">
        <v>130700</v>
      </c>
      <c r="C32676">
        <f t="shared" si="510"/>
        <v>21572</v>
      </c>
    </row>
    <row r="32677" spans="1:3" x14ac:dyDescent="0.3">
      <c r="A32677">
        <v>36.416719999999998</v>
      </c>
      <c r="B32677">
        <v>130704</v>
      </c>
      <c r="C32677">
        <f t="shared" si="510"/>
        <v>21576</v>
      </c>
    </row>
    <row r="32678" spans="1:3" x14ac:dyDescent="0.3">
      <c r="A32678">
        <v>36.505760000000002</v>
      </c>
      <c r="B32678">
        <v>130708</v>
      </c>
      <c r="C32678">
        <f t="shared" si="510"/>
        <v>21580</v>
      </c>
    </row>
    <row r="32679" spans="1:3" x14ac:dyDescent="0.3">
      <c r="A32679">
        <v>36.419339999999998</v>
      </c>
      <c r="B32679">
        <v>130712</v>
      </c>
      <c r="C32679">
        <f t="shared" si="510"/>
        <v>21584</v>
      </c>
    </row>
    <row r="32680" spans="1:3" x14ac:dyDescent="0.3">
      <c r="A32680">
        <v>36.514789999999998</v>
      </c>
      <c r="B32680">
        <v>130716</v>
      </c>
      <c r="C32680">
        <f t="shared" si="510"/>
        <v>21588</v>
      </c>
    </row>
    <row r="32681" spans="1:3" x14ac:dyDescent="0.3">
      <c r="A32681">
        <v>36.51323</v>
      </c>
      <c r="B32681">
        <v>130720</v>
      </c>
      <c r="C32681">
        <f t="shared" si="510"/>
        <v>21592</v>
      </c>
    </row>
    <row r="32682" spans="1:3" x14ac:dyDescent="0.3">
      <c r="A32682">
        <v>36.422919999999998</v>
      </c>
      <c r="B32682">
        <v>130724</v>
      </c>
      <c r="C32682">
        <f t="shared" si="510"/>
        <v>21596</v>
      </c>
    </row>
    <row r="32683" spans="1:3" x14ac:dyDescent="0.3">
      <c r="A32683">
        <v>36.417990000000003</v>
      </c>
      <c r="B32683">
        <v>130728</v>
      </c>
      <c r="C32683">
        <f t="shared" si="510"/>
        <v>21600</v>
      </c>
    </row>
    <row r="32684" spans="1:3" x14ac:dyDescent="0.3">
      <c r="A32684">
        <v>36.416870000000003</v>
      </c>
      <c r="B32684">
        <v>130732</v>
      </c>
      <c r="C32684">
        <f t="shared" si="510"/>
        <v>21604</v>
      </c>
    </row>
    <row r="32685" spans="1:3" x14ac:dyDescent="0.3">
      <c r="A32685">
        <v>36.507399999999997</v>
      </c>
      <c r="B32685">
        <v>130736</v>
      </c>
      <c r="C32685">
        <f t="shared" si="510"/>
        <v>21608</v>
      </c>
    </row>
    <row r="32686" spans="1:3" x14ac:dyDescent="0.3">
      <c r="A32686">
        <v>36.415080000000003</v>
      </c>
      <c r="B32686">
        <v>130740</v>
      </c>
      <c r="C32686">
        <f t="shared" si="510"/>
        <v>21612</v>
      </c>
    </row>
    <row r="32687" spans="1:3" x14ac:dyDescent="0.3">
      <c r="A32687">
        <v>36.432630000000003</v>
      </c>
      <c r="B32687">
        <v>130744</v>
      </c>
      <c r="C32687">
        <f t="shared" si="510"/>
        <v>21616</v>
      </c>
    </row>
    <row r="32688" spans="1:3" x14ac:dyDescent="0.3">
      <c r="A32688">
        <v>36.42277</v>
      </c>
      <c r="B32688">
        <v>130748</v>
      </c>
      <c r="C32688">
        <f t="shared" si="510"/>
        <v>21620</v>
      </c>
    </row>
    <row r="32689" spans="1:3" x14ac:dyDescent="0.3">
      <c r="A32689">
        <v>36.477370000000001</v>
      </c>
      <c r="B32689">
        <v>130752</v>
      </c>
      <c r="C32689">
        <f t="shared" si="510"/>
        <v>21624</v>
      </c>
    </row>
    <row r="32690" spans="1:3" x14ac:dyDescent="0.3">
      <c r="A32690">
        <v>36.419780000000003</v>
      </c>
      <c r="B32690">
        <v>130756</v>
      </c>
      <c r="C32690">
        <f t="shared" si="510"/>
        <v>21628</v>
      </c>
    </row>
    <row r="32691" spans="1:3" x14ac:dyDescent="0.3">
      <c r="A32691">
        <v>36.420160000000003</v>
      </c>
      <c r="B32691">
        <v>130760</v>
      </c>
      <c r="C32691">
        <f t="shared" si="510"/>
        <v>21632</v>
      </c>
    </row>
    <row r="32692" spans="1:3" x14ac:dyDescent="0.3">
      <c r="A32692">
        <v>36.42098</v>
      </c>
      <c r="B32692">
        <v>130764</v>
      </c>
      <c r="C32692">
        <f t="shared" si="510"/>
        <v>21636</v>
      </c>
    </row>
    <row r="32693" spans="1:3" x14ac:dyDescent="0.3">
      <c r="A32693">
        <v>36.445180000000001</v>
      </c>
      <c r="B32693">
        <v>130768</v>
      </c>
      <c r="C32693">
        <f t="shared" si="510"/>
        <v>21640</v>
      </c>
    </row>
    <row r="32694" spans="1:3" x14ac:dyDescent="0.3">
      <c r="A32694">
        <v>36.417319999999997</v>
      </c>
      <c r="B32694">
        <v>130772</v>
      </c>
      <c r="C32694">
        <f t="shared" si="510"/>
        <v>21644</v>
      </c>
    </row>
    <row r="32695" spans="1:3" x14ac:dyDescent="0.3">
      <c r="A32695">
        <v>36.500529999999998</v>
      </c>
      <c r="B32695">
        <v>130776</v>
      </c>
      <c r="C32695">
        <f t="shared" si="510"/>
        <v>21648</v>
      </c>
    </row>
    <row r="32696" spans="1:3" x14ac:dyDescent="0.3">
      <c r="A32696">
        <v>36.42277</v>
      </c>
      <c r="B32696">
        <v>130780</v>
      </c>
      <c r="C32696">
        <f t="shared" si="510"/>
        <v>21652</v>
      </c>
    </row>
    <row r="32697" spans="1:3" x14ac:dyDescent="0.3">
      <c r="A32697">
        <v>36.447789999999998</v>
      </c>
      <c r="B32697">
        <v>130784</v>
      </c>
      <c r="C32697">
        <f t="shared" si="510"/>
        <v>21656</v>
      </c>
    </row>
    <row r="32698" spans="1:3" x14ac:dyDescent="0.3">
      <c r="A32698">
        <v>36.424340000000001</v>
      </c>
      <c r="B32698">
        <v>130788</v>
      </c>
      <c r="C32698">
        <f t="shared" si="510"/>
        <v>21660</v>
      </c>
    </row>
    <row r="32699" spans="1:3" x14ac:dyDescent="0.3">
      <c r="A32699">
        <v>36.423369999999998</v>
      </c>
      <c r="B32699">
        <v>130792</v>
      </c>
      <c r="C32699">
        <f t="shared" si="510"/>
        <v>21664</v>
      </c>
    </row>
    <row r="32700" spans="1:3" x14ac:dyDescent="0.3">
      <c r="A32700">
        <v>36.424709999999997</v>
      </c>
      <c r="B32700">
        <v>130796</v>
      </c>
      <c r="C32700">
        <f t="shared" si="510"/>
        <v>21668</v>
      </c>
    </row>
    <row r="32701" spans="1:3" x14ac:dyDescent="0.3">
      <c r="A32701">
        <v>36.515169999999998</v>
      </c>
      <c r="B32701">
        <v>130800</v>
      </c>
      <c r="C32701">
        <f t="shared" si="510"/>
        <v>21672</v>
      </c>
    </row>
    <row r="32702" spans="1:3" x14ac:dyDescent="0.3">
      <c r="A32702">
        <v>36.419409999999999</v>
      </c>
      <c r="B32702">
        <v>130804</v>
      </c>
      <c r="C32702">
        <f t="shared" si="510"/>
        <v>21676</v>
      </c>
    </row>
    <row r="32703" spans="1:3" x14ac:dyDescent="0.3">
      <c r="A32703">
        <v>36.419040000000003</v>
      </c>
      <c r="B32703">
        <v>130808</v>
      </c>
      <c r="C32703">
        <f t="shared" si="510"/>
        <v>21680</v>
      </c>
    </row>
    <row r="32704" spans="1:3" x14ac:dyDescent="0.3">
      <c r="A32704">
        <v>36.416350000000001</v>
      </c>
      <c r="B32704">
        <v>130812</v>
      </c>
      <c r="C32704">
        <f t="shared" si="510"/>
        <v>21684</v>
      </c>
    </row>
    <row r="32705" spans="1:3" x14ac:dyDescent="0.3">
      <c r="A32705">
        <v>36.51173</v>
      </c>
      <c r="B32705">
        <v>130816</v>
      </c>
      <c r="C32705">
        <f t="shared" si="510"/>
        <v>21688</v>
      </c>
    </row>
    <row r="32706" spans="1:3" x14ac:dyDescent="0.3">
      <c r="A32706">
        <v>36.418590000000002</v>
      </c>
      <c r="B32706">
        <v>130820</v>
      </c>
      <c r="C32706">
        <f t="shared" ref="C32706:C32769" si="511">B32706 - 109128</f>
        <v>21692</v>
      </c>
    </row>
    <row r="32707" spans="1:3" x14ac:dyDescent="0.3">
      <c r="A32707">
        <v>36.42539</v>
      </c>
      <c r="B32707">
        <v>130824</v>
      </c>
      <c r="C32707">
        <f t="shared" si="511"/>
        <v>21696</v>
      </c>
    </row>
    <row r="32708" spans="1:3" x14ac:dyDescent="0.3">
      <c r="A32708">
        <v>36.423740000000002</v>
      </c>
      <c r="B32708">
        <v>130828</v>
      </c>
      <c r="C32708">
        <f t="shared" si="511"/>
        <v>21700</v>
      </c>
    </row>
    <row r="32709" spans="1:3" x14ac:dyDescent="0.3">
      <c r="A32709">
        <v>36.424860000000002</v>
      </c>
      <c r="B32709">
        <v>130832</v>
      </c>
      <c r="C32709">
        <f t="shared" si="511"/>
        <v>21704</v>
      </c>
    </row>
    <row r="32710" spans="1:3" x14ac:dyDescent="0.3">
      <c r="A32710">
        <v>36.426279999999998</v>
      </c>
      <c r="B32710">
        <v>130836</v>
      </c>
      <c r="C32710">
        <f t="shared" si="511"/>
        <v>21708</v>
      </c>
    </row>
    <row r="32711" spans="1:3" x14ac:dyDescent="0.3">
      <c r="A32711">
        <v>36.422249999999998</v>
      </c>
      <c r="B32711">
        <v>130840</v>
      </c>
      <c r="C32711">
        <f t="shared" si="511"/>
        <v>21712</v>
      </c>
    </row>
    <row r="32712" spans="1:3" x14ac:dyDescent="0.3">
      <c r="A32712">
        <v>36.42501</v>
      </c>
      <c r="B32712">
        <v>130844</v>
      </c>
      <c r="C32712">
        <f t="shared" si="511"/>
        <v>21716</v>
      </c>
    </row>
    <row r="32713" spans="1:3" x14ac:dyDescent="0.3">
      <c r="A32713">
        <v>36.424790000000002</v>
      </c>
      <c r="B32713">
        <v>130848</v>
      </c>
      <c r="C32713">
        <f t="shared" si="511"/>
        <v>21720</v>
      </c>
    </row>
    <row r="32714" spans="1:3" x14ac:dyDescent="0.3">
      <c r="A32714">
        <v>36.420830000000002</v>
      </c>
      <c r="B32714">
        <v>130852</v>
      </c>
      <c r="C32714">
        <f t="shared" si="511"/>
        <v>21724</v>
      </c>
    </row>
    <row r="32715" spans="1:3" x14ac:dyDescent="0.3">
      <c r="A32715">
        <v>36.421950000000002</v>
      </c>
      <c r="B32715">
        <v>130856</v>
      </c>
      <c r="C32715">
        <f t="shared" si="511"/>
        <v>21728</v>
      </c>
    </row>
    <row r="32716" spans="1:3" x14ac:dyDescent="0.3">
      <c r="A32716">
        <v>36.423439999999999</v>
      </c>
      <c r="B32716">
        <v>130860</v>
      </c>
      <c r="C32716">
        <f t="shared" si="511"/>
        <v>21732</v>
      </c>
    </row>
    <row r="32717" spans="1:3" x14ac:dyDescent="0.3">
      <c r="A32717">
        <v>36.415900000000001</v>
      </c>
      <c r="B32717">
        <v>130864</v>
      </c>
      <c r="C32717">
        <f t="shared" si="511"/>
        <v>21736</v>
      </c>
    </row>
    <row r="32718" spans="1:3" x14ac:dyDescent="0.3">
      <c r="A32718">
        <v>36.417319999999997</v>
      </c>
      <c r="B32718">
        <v>130868</v>
      </c>
      <c r="C32718">
        <f t="shared" si="511"/>
        <v>21740</v>
      </c>
    </row>
    <row r="32719" spans="1:3" x14ac:dyDescent="0.3">
      <c r="A32719">
        <v>36.422319999999999</v>
      </c>
      <c r="B32719">
        <v>130872</v>
      </c>
      <c r="C32719">
        <f t="shared" si="511"/>
        <v>21744</v>
      </c>
    </row>
    <row r="32720" spans="1:3" x14ac:dyDescent="0.3">
      <c r="A32720">
        <v>36.419930000000001</v>
      </c>
      <c r="B32720">
        <v>130876</v>
      </c>
      <c r="C32720">
        <f t="shared" si="511"/>
        <v>21748</v>
      </c>
    </row>
    <row r="32721" spans="1:3" x14ac:dyDescent="0.3">
      <c r="A32721">
        <v>36.416350000000001</v>
      </c>
      <c r="B32721">
        <v>130880</v>
      </c>
      <c r="C32721">
        <f t="shared" si="511"/>
        <v>21752</v>
      </c>
    </row>
    <row r="32722" spans="1:3" x14ac:dyDescent="0.3">
      <c r="A32722">
        <v>36.41478</v>
      </c>
      <c r="B32722">
        <v>130884</v>
      </c>
      <c r="C32722">
        <f t="shared" si="511"/>
        <v>21756</v>
      </c>
    </row>
    <row r="32723" spans="1:3" x14ac:dyDescent="0.3">
      <c r="A32723">
        <v>36.419040000000003</v>
      </c>
      <c r="B32723">
        <v>130888</v>
      </c>
      <c r="C32723">
        <f t="shared" si="511"/>
        <v>21760</v>
      </c>
    </row>
    <row r="32724" spans="1:3" x14ac:dyDescent="0.3">
      <c r="A32724">
        <v>36.418289999999999</v>
      </c>
      <c r="B32724">
        <v>130892</v>
      </c>
      <c r="C32724">
        <f t="shared" si="511"/>
        <v>21764</v>
      </c>
    </row>
    <row r="32725" spans="1:3" x14ac:dyDescent="0.3">
      <c r="A32725">
        <v>36.416649999999997</v>
      </c>
      <c r="B32725">
        <v>130896</v>
      </c>
      <c r="C32725">
        <f t="shared" si="511"/>
        <v>21768</v>
      </c>
    </row>
    <row r="32726" spans="1:3" x14ac:dyDescent="0.3">
      <c r="A32726">
        <v>36.418660000000003</v>
      </c>
      <c r="B32726">
        <v>130900</v>
      </c>
      <c r="C32726">
        <f t="shared" si="511"/>
        <v>21772</v>
      </c>
    </row>
    <row r="32727" spans="1:3" x14ac:dyDescent="0.3">
      <c r="A32727">
        <v>36.416719999999998</v>
      </c>
      <c r="B32727">
        <v>130904</v>
      </c>
      <c r="C32727">
        <f t="shared" si="511"/>
        <v>21776</v>
      </c>
    </row>
    <row r="32728" spans="1:3" x14ac:dyDescent="0.3">
      <c r="A32728">
        <v>36.420160000000003</v>
      </c>
      <c r="B32728">
        <v>130908</v>
      </c>
      <c r="C32728">
        <f t="shared" si="511"/>
        <v>21780</v>
      </c>
    </row>
    <row r="32729" spans="1:3" x14ac:dyDescent="0.3">
      <c r="A32729">
        <v>36.416049999999998</v>
      </c>
      <c r="B32729">
        <v>130912</v>
      </c>
      <c r="C32729">
        <f t="shared" si="511"/>
        <v>21784</v>
      </c>
    </row>
    <row r="32730" spans="1:3" x14ac:dyDescent="0.3">
      <c r="A32730">
        <v>36.420079999999999</v>
      </c>
      <c r="B32730">
        <v>130916</v>
      </c>
      <c r="C32730">
        <f t="shared" si="511"/>
        <v>21788</v>
      </c>
    </row>
    <row r="32731" spans="1:3" x14ac:dyDescent="0.3">
      <c r="A32731">
        <v>36.422469999999997</v>
      </c>
      <c r="B32731">
        <v>130920</v>
      </c>
      <c r="C32731">
        <f t="shared" si="511"/>
        <v>21792</v>
      </c>
    </row>
    <row r="32732" spans="1:3" x14ac:dyDescent="0.3">
      <c r="A32732">
        <v>36.415979999999998</v>
      </c>
      <c r="B32732">
        <v>130924</v>
      </c>
      <c r="C32732">
        <f t="shared" si="511"/>
        <v>21796</v>
      </c>
    </row>
    <row r="32733" spans="1:3" x14ac:dyDescent="0.3">
      <c r="A32733">
        <v>36.415979999999998</v>
      </c>
      <c r="B32733">
        <v>130928</v>
      </c>
      <c r="C32733">
        <f t="shared" si="511"/>
        <v>21800</v>
      </c>
    </row>
    <row r="32734" spans="1:3" x14ac:dyDescent="0.3">
      <c r="A32734">
        <v>36.42427</v>
      </c>
      <c r="B32734">
        <v>130932</v>
      </c>
      <c r="C32734">
        <f t="shared" si="511"/>
        <v>21804</v>
      </c>
    </row>
    <row r="32735" spans="1:3" x14ac:dyDescent="0.3">
      <c r="A32735">
        <v>36.42277</v>
      </c>
      <c r="B32735">
        <v>130936</v>
      </c>
      <c r="C32735">
        <f t="shared" si="511"/>
        <v>21808</v>
      </c>
    </row>
    <row r="32736" spans="1:3" x14ac:dyDescent="0.3">
      <c r="A32736">
        <v>36.418289999999999</v>
      </c>
      <c r="B32736">
        <v>130940</v>
      </c>
      <c r="C32736">
        <f t="shared" si="511"/>
        <v>21812</v>
      </c>
    </row>
    <row r="32737" spans="1:3" x14ac:dyDescent="0.3">
      <c r="A32737">
        <v>36.420229999999997</v>
      </c>
      <c r="B32737">
        <v>130944</v>
      </c>
      <c r="C32737">
        <f t="shared" si="511"/>
        <v>21816</v>
      </c>
    </row>
    <row r="32738" spans="1:3" x14ac:dyDescent="0.3">
      <c r="A32738">
        <v>36.420079999999999</v>
      </c>
      <c r="B32738">
        <v>130948</v>
      </c>
      <c r="C32738">
        <f t="shared" si="511"/>
        <v>21820</v>
      </c>
    </row>
    <row r="32739" spans="1:3" x14ac:dyDescent="0.3">
      <c r="A32739">
        <v>36.418289999999999</v>
      </c>
      <c r="B32739">
        <v>130952</v>
      </c>
      <c r="C32739">
        <f t="shared" si="511"/>
        <v>21824</v>
      </c>
    </row>
    <row r="32740" spans="1:3" x14ac:dyDescent="0.3">
      <c r="A32740">
        <v>36.416119999999999</v>
      </c>
      <c r="B32740">
        <v>130956</v>
      </c>
      <c r="C32740">
        <f t="shared" si="511"/>
        <v>21828</v>
      </c>
    </row>
    <row r="32741" spans="1:3" x14ac:dyDescent="0.3">
      <c r="A32741">
        <v>36.416499999999999</v>
      </c>
      <c r="B32741">
        <v>130960</v>
      </c>
      <c r="C32741">
        <f t="shared" si="511"/>
        <v>21832</v>
      </c>
    </row>
    <row r="32742" spans="1:3" x14ac:dyDescent="0.3">
      <c r="A32742">
        <v>36.419260000000001</v>
      </c>
      <c r="B32742">
        <v>130964</v>
      </c>
      <c r="C32742">
        <f t="shared" si="511"/>
        <v>21836</v>
      </c>
    </row>
    <row r="32743" spans="1:3" x14ac:dyDescent="0.3">
      <c r="A32743">
        <v>36.419409999999999</v>
      </c>
      <c r="B32743">
        <v>130968</v>
      </c>
      <c r="C32743">
        <f t="shared" si="511"/>
        <v>21840</v>
      </c>
    </row>
    <row r="32744" spans="1:3" x14ac:dyDescent="0.3">
      <c r="A32744">
        <v>36.419490000000003</v>
      </c>
      <c r="B32744">
        <v>130972</v>
      </c>
      <c r="C32744">
        <f t="shared" si="511"/>
        <v>21844</v>
      </c>
    </row>
    <row r="32745" spans="1:3" x14ac:dyDescent="0.3">
      <c r="A32745">
        <v>36.41807</v>
      </c>
      <c r="B32745">
        <v>130976</v>
      </c>
      <c r="C32745">
        <f t="shared" si="511"/>
        <v>21848</v>
      </c>
    </row>
    <row r="32746" spans="1:3" x14ac:dyDescent="0.3">
      <c r="A32746">
        <v>36.412390000000002</v>
      </c>
      <c r="B32746">
        <v>130980</v>
      </c>
      <c r="C32746">
        <f t="shared" si="511"/>
        <v>21852</v>
      </c>
    </row>
    <row r="32747" spans="1:3" x14ac:dyDescent="0.3">
      <c r="A32747">
        <v>36.419490000000003</v>
      </c>
      <c r="B32747">
        <v>130984</v>
      </c>
      <c r="C32747">
        <f t="shared" si="511"/>
        <v>21856</v>
      </c>
    </row>
    <row r="32748" spans="1:3" x14ac:dyDescent="0.3">
      <c r="A32748">
        <v>36.414029999999997</v>
      </c>
      <c r="B32748">
        <v>130988</v>
      </c>
      <c r="C32748">
        <f t="shared" si="511"/>
        <v>21860</v>
      </c>
    </row>
    <row r="32749" spans="1:3" x14ac:dyDescent="0.3">
      <c r="A32749">
        <v>36.420760000000001</v>
      </c>
      <c r="B32749">
        <v>130992</v>
      </c>
      <c r="C32749">
        <f t="shared" si="511"/>
        <v>21864</v>
      </c>
    </row>
    <row r="32750" spans="1:3" x14ac:dyDescent="0.3">
      <c r="A32750">
        <v>36.412320000000001</v>
      </c>
      <c r="B32750">
        <v>130996</v>
      </c>
      <c r="C32750">
        <f t="shared" si="511"/>
        <v>21868</v>
      </c>
    </row>
    <row r="32751" spans="1:3" x14ac:dyDescent="0.3">
      <c r="A32751">
        <v>36.417920000000002</v>
      </c>
      <c r="B32751">
        <v>131000</v>
      </c>
      <c r="C32751">
        <f t="shared" si="511"/>
        <v>21872</v>
      </c>
    </row>
    <row r="32752" spans="1:3" x14ac:dyDescent="0.3">
      <c r="A32752">
        <v>36.420529999999999</v>
      </c>
      <c r="B32752">
        <v>131004</v>
      </c>
      <c r="C32752">
        <f t="shared" si="511"/>
        <v>21876</v>
      </c>
    </row>
    <row r="32753" spans="1:3" x14ac:dyDescent="0.3">
      <c r="A32753">
        <v>36.418289999999999</v>
      </c>
      <c r="B32753">
        <v>131008</v>
      </c>
      <c r="C32753">
        <f t="shared" si="511"/>
        <v>21880</v>
      </c>
    </row>
    <row r="32754" spans="1:3" x14ac:dyDescent="0.3">
      <c r="A32754">
        <v>36.421050000000001</v>
      </c>
      <c r="B32754">
        <v>131012</v>
      </c>
      <c r="C32754">
        <f t="shared" si="511"/>
        <v>21884</v>
      </c>
    </row>
    <row r="32755" spans="1:3" x14ac:dyDescent="0.3">
      <c r="A32755">
        <v>36.41583</v>
      </c>
      <c r="B32755">
        <v>131016</v>
      </c>
      <c r="C32755">
        <f t="shared" si="511"/>
        <v>21888</v>
      </c>
    </row>
    <row r="32756" spans="1:3" x14ac:dyDescent="0.3">
      <c r="A32756">
        <v>36.42165</v>
      </c>
      <c r="B32756">
        <v>131020</v>
      </c>
      <c r="C32756">
        <f t="shared" si="511"/>
        <v>21892</v>
      </c>
    </row>
    <row r="32757" spans="1:3" x14ac:dyDescent="0.3">
      <c r="A32757">
        <v>36.41583</v>
      </c>
      <c r="B32757">
        <v>131024</v>
      </c>
      <c r="C32757">
        <f t="shared" si="511"/>
        <v>21896</v>
      </c>
    </row>
    <row r="32758" spans="1:3" x14ac:dyDescent="0.3">
      <c r="A32758">
        <v>36.418660000000003</v>
      </c>
      <c r="B32758">
        <v>131028</v>
      </c>
      <c r="C32758">
        <f t="shared" si="511"/>
        <v>21900</v>
      </c>
    </row>
    <row r="32759" spans="1:3" x14ac:dyDescent="0.3">
      <c r="A32759">
        <v>36.418509999999998</v>
      </c>
      <c r="B32759">
        <v>131032</v>
      </c>
      <c r="C32759">
        <f t="shared" si="511"/>
        <v>21904</v>
      </c>
    </row>
    <row r="32760" spans="1:3" x14ac:dyDescent="0.3">
      <c r="A32760">
        <v>36.418370000000003</v>
      </c>
      <c r="B32760">
        <v>131036</v>
      </c>
      <c r="C32760">
        <f t="shared" si="511"/>
        <v>21908</v>
      </c>
    </row>
    <row r="32761" spans="1:3" x14ac:dyDescent="0.3">
      <c r="A32761">
        <v>36.420310000000001</v>
      </c>
      <c r="B32761">
        <v>131040</v>
      </c>
      <c r="C32761">
        <f t="shared" si="511"/>
        <v>21912</v>
      </c>
    </row>
    <row r="32762" spans="1:3" x14ac:dyDescent="0.3">
      <c r="A32762">
        <v>36.420679999999997</v>
      </c>
      <c r="B32762">
        <v>131044</v>
      </c>
      <c r="C32762">
        <f t="shared" si="511"/>
        <v>21916</v>
      </c>
    </row>
    <row r="32763" spans="1:3" x14ac:dyDescent="0.3">
      <c r="A32763">
        <v>36.422170000000001</v>
      </c>
      <c r="B32763">
        <v>131048</v>
      </c>
      <c r="C32763">
        <f t="shared" si="511"/>
        <v>21920</v>
      </c>
    </row>
    <row r="32764" spans="1:3" x14ac:dyDescent="0.3">
      <c r="A32764">
        <v>36.41769</v>
      </c>
      <c r="B32764">
        <v>131052</v>
      </c>
      <c r="C32764">
        <f t="shared" si="511"/>
        <v>21924</v>
      </c>
    </row>
    <row r="32765" spans="1:3" x14ac:dyDescent="0.3">
      <c r="A32765">
        <v>36.417169999999999</v>
      </c>
      <c r="B32765">
        <v>131056</v>
      </c>
      <c r="C32765">
        <f t="shared" si="511"/>
        <v>21928</v>
      </c>
    </row>
    <row r="32766" spans="1:3" x14ac:dyDescent="0.3">
      <c r="A32766">
        <v>36.415599999999998</v>
      </c>
      <c r="B32766">
        <v>131060</v>
      </c>
      <c r="C32766">
        <f t="shared" si="511"/>
        <v>21932</v>
      </c>
    </row>
    <row r="32767" spans="1:3" x14ac:dyDescent="0.3">
      <c r="A32767">
        <v>36.420610000000003</v>
      </c>
      <c r="B32767">
        <v>131064</v>
      </c>
      <c r="C32767">
        <f t="shared" si="511"/>
        <v>21936</v>
      </c>
    </row>
    <row r="32768" spans="1:3" x14ac:dyDescent="0.3">
      <c r="A32768">
        <v>36.417540000000002</v>
      </c>
      <c r="B32768">
        <v>131068</v>
      </c>
      <c r="C32768">
        <f t="shared" si="511"/>
        <v>21940</v>
      </c>
    </row>
    <row r="32769" spans="1:3" x14ac:dyDescent="0.3">
      <c r="A32769">
        <v>36.420830000000002</v>
      </c>
      <c r="B32769">
        <v>131072</v>
      </c>
      <c r="C32769">
        <f t="shared" si="511"/>
        <v>21944</v>
      </c>
    </row>
    <row r="32770" spans="1:3" x14ac:dyDescent="0.3">
      <c r="A32770">
        <v>36.418140000000001</v>
      </c>
      <c r="B32770">
        <v>131076</v>
      </c>
      <c r="C32770">
        <f t="shared" ref="C32770:C32833" si="512">B32770 - 109128</f>
        <v>21948</v>
      </c>
    </row>
    <row r="32771" spans="1:3" x14ac:dyDescent="0.3">
      <c r="A32771">
        <v>36.418660000000003</v>
      </c>
      <c r="B32771">
        <v>131080</v>
      </c>
      <c r="C32771">
        <f t="shared" si="512"/>
        <v>21952</v>
      </c>
    </row>
    <row r="32772" spans="1:3" x14ac:dyDescent="0.3">
      <c r="A32772">
        <v>36.420830000000002</v>
      </c>
      <c r="B32772">
        <v>131084</v>
      </c>
      <c r="C32772">
        <f t="shared" si="512"/>
        <v>21956</v>
      </c>
    </row>
    <row r="32773" spans="1:3" x14ac:dyDescent="0.3">
      <c r="A32773">
        <v>36.421799999999998</v>
      </c>
      <c r="B32773">
        <v>131088</v>
      </c>
      <c r="C32773">
        <f t="shared" si="512"/>
        <v>21960</v>
      </c>
    </row>
    <row r="32774" spans="1:3" x14ac:dyDescent="0.3">
      <c r="A32774">
        <v>36.417099999999998</v>
      </c>
      <c r="B32774">
        <v>131092</v>
      </c>
      <c r="C32774">
        <f t="shared" si="512"/>
        <v>21964</v>
      </c>
    </row>
    <row r="32775" spans="1:3" x14ac:dyDescent="0.3">
      <c r="A32775">
        <v>36.415680000000002</v>
      </c>
      <c r="B32775">
        <v>131096</v>
      </c>
      <c r="C32775">
        <f t="shared" si="512"/>
        <v>21968</v>
      </c>
    </row>
    <row r="32776" spans="1:3" x14ac:dyDescent="0.3">
      <c r="A32776">
        <v>36.416200000000003</v>
      </c>
      <c r="B32776">
        <v>131100</v>
      </c>
      <c r="C32776">
        <f t="shared" si="512"/>
        <v>21972</v>
      </c>
    </row>
    <row r="32777" spans="1:3" x14ac:dyDescent="0.3">
      <c r="A32777">
        <v>36.417099999999998</v>
      </c>
      <c r="B32777">
        <v>131104</v>
      </c>
      <c r="C32777">
        <f t="shared" si="512"/>
        <v>21976</v>
      </c>
    </row>
    <row r="32778" spans="1:3" x14ac:dyDescent="0.3">
      <c r="A32778">
        <v>36.418810000000001</v>
      </c>
      <c r="B32778">
        <v>131108</v>
      </c>
      <c r="C32778">
        <f t="shared" si="512"/>
        <v>21980</v>
      </c>
    </row>
    <row r="32779" spans="1:3" x14ac:dyDescent="0.3">
      <c r="A32779">
        <v>36.420229999999997</v>
      </c>
      <c r="B32779">
        <v>131112</v>
      </c>
      <c r="C32779">
        <f t="shared" si="512"/>
        <v>21984</v>
      </c>
    </row>
    <row r="32780" spans="1:3" x14ac:dyDescent="0.3">
      <c r="A32780">
        <v>36.416649999999997</v>
      </c>
      <c r="B32780">
        <v>131116</v>
      </c>
      <c r="C32780">
        <f t="shared" si="512"/>
        <v>21988</v>
      </c>
    </row>
    <row r="32781" spans="1:3" x14ac:dyDescent="0.3">
      <c r="A32781">
        <v>36.416800000000002</v>
      </c>
      <c r="B32781">
        <v>131120</v>
      </c>
      <c r="C32781">
        <f t="shared" si="512"/>
        <v>21992</v>
      </c>
    </row>
    <row r="32782" spans="1:3" x14ac:dyDescent="0.3">
      <c r="A32782">
        <v>36.421050000000001</v>
      </c>
      <c r="B32782">
        <v>131124</v>
      </c>
      <c r="C32782">
        <f t="shared" si="512"/>
        <v>21996</v>
      </c>
    </row>
    <row r="32783" spans="1:3" x14ac:dyDescent="0.3">
      <c r="A32783">
        <v>36.421280000000003</v>
      </c>
      <c r="B32783">
        <v>131128</v>
      </c>
      <c r="C32783">
        <f t="shared" si="512"/>
        <v>22000</v>
      </c>
    </row>
    <row r="32784" spans="1:3" x14ac:dyDescent="0.3">
      <c r="A32784">
        <v>36.421280000000003</v>
      </c>
      <c r="B32784">
        <v>131132</v>
      </c>
      <c r="C32784">
        <f t="shared" si="512"/>
        <v>22004</v>
      </c>
    </row>
    <row r="32785" spans="1:3" x14ac:dyDescent="0.3">
      <c r="A32785">
        <v>36.418590000000002</v>
      </c>
      <c r="B32785">
        <v>131136</v>
      </c>
      <c r="C32785">
        <f t="shared" si="512"/>
        <v>22008</v>
      </c>
    </row>
    <row r="32786" spans="1:3" x14ac:dyDescent="0.3">
      <c r="A32786">
        <v>36.422029999999999</v>
      </c>
      <c r="B32786">
        <v>131140</v>
      </c>
      <c r="C32786">
        <f t="shared" si="512"/>
        <v>22012</v>
      </c>
    </row>
    <row r="32787" spans="1:3" x14ac:dyDescent="0.3">
      <c r="A32787">
        <v>36.41583</v>
      </c>
      <c r="B32787">
        <v>131144</v>
      </c>
      <c r="C32787">
        <f t="shared" si="512"/>
        <v>22016</v>
      </c>
    </row>
    <row r="32788" spans="1:3" x14ac:dyDescent="0.3">
      <c r="A32788">
        <v>36.419409999999999</v>
      </c>
      <c r="B32788">
        <v>131148</v>
      </c>
      <c r="C32788">
        <f t="shared" si="512"/>
        <v>22020</v>
      </c>
    </row>
    <row r="32789" spans="1:3" x14ac:dyDescent="0.3">
      <c r="A32789">
        <v>36.42389</v>
      </c>
      <c r="B32789">
        <v>131152</v>
      </c>
      <c r="C32789">
        <f t="shared" si="512"/>
        <v>22024</v>
      </c>
    </row>
    <row r="32790" spans="1:3" x14ac:dyDescent="0.3">
      <c r="A32790">
        <v>36.427399999999999</v>
      </c>
      <c r="B32790">
        <v>131156</v>
      </c>
      <c r="C32790">
        <f t="shared" si="512"/>
        <v>22028</v>
      </c>
    </row>
    <row r="32791" spans="1:3" x14ac:dyDescent="0.3">
      <c r="A32791">
        <v>36.423369999999998</v>
      </c>
      <c r="B32791">
        <v>131160</v>
      </c>
      <c r="C32791">
        <f t="shared" si="512"/>
        <v>22032</v>
      </c>
    </row>
    <row r="32792" spans="1:3" x14ac:dyDescent="0.3">
      <c r="A32792">
        <v>36.422249999999998</v>
      </c>
      <c r="B32792">
        <v>131164</v>
      </c>
      <c r="C32792">
        <f t="shared" si="512"/>
        <v>22036</v>
      </c>
    </row>
    <row r="32793" spans="1:3" x14ac:dyDescent="0.3">
      <c r="A32793">
        <v>36.419490000000003</v>
      </c>
      <c r="B32793">
        <v>131168</v>
      </c>
      <c r="C32793">
        <f t="shared" si="512"/>
        <v>22040</v>
      </c>
    </row>
    <row r="32794" spans="1:3" x14ac:dyDescent="0.3">
      <c r="A32794">
        <v>36.42277</v>
      </c>
      <c r="B32794">
        <v>131172</v>
      </c>
      <c r="C32794">
        <f t="shared" si="512"/>
        <v>22044</v>
      </c>
    </row>
    <row r="32795" spans="1:3" x14ac:dyDescent="0.3">
      <c r="A32795">
        <v>36.424039999999998</v>
      </c>
      <c r="B32795">
        <v>131176</v>
      </c>
      <c r="C32795">
        <f t="shared" si="512"/>
        <v>22048</v>
      </c>
    </row>
    <row r="32796" spans="1:3" x14ac:dyDescent="0.3">
      <c r="A32796">
        <v>36.427930000000003</v>
      </c>
      <c r="B32796">
        <v>131180</v>
      </c>
      <c r="C32796">
        <f t="shared" si="512"/>
        <v>22052</v>
      </c>
    </row>
    <row r="32797" spans="1:3" x14ac:dyDescent="0.3">
      <c r="A32797">
        <v>36.427100000000003</v>
      </c>
      <c r="B32797">
        <v>131184</v>
      </c>
      <c r="C32797">
        <f t="shared" si="512"/>
        <v>22056</v>
      </c>
    </row>
    <row r="32798" spans="1:3" x14ac:dyDescent="0.3">
      <c r="A32798">
        <v>36.42165</v>
      </c>
      <c r="B32798">
        <v>131188</v>
      </c>
      <c r="C32798">
        <f t="shared" si="512"/>
        <v>22060</v>
      </c>
    </row>
    <row r="32799" spans="1:3" x14ac:dyDescent="0.3">
      <c r="A32799">
        <v>36.420830000000002</v>
      </c>
      <c r="B32799">
        <v>131192</v>
      </c>
      <c r="C32799">
        <f t="shared" si="512"/>
        <v>22064</v>
      </c>
    </row>
    <row r="32800" spans="1:3" x14ac:dyDescent="0.3">
      <c r="A32800">
        <v>36.416420000000002</v>
      </c>
      <c r="B32800">
        <v>131196</v>
      </c>
      <c r="C32800">
        <f t="shared" si="512"/>
        <v>22068</v>
      </c>
    </row>
    <row r="32801" spans="1:3" x14ac:dyDescent="0.3">
      <c r="A32801">
        <v>36.416119999999999</v>
      </c>
      <c r="B32801">
        <v>131200</v>
      </c>
      <c r="C32801">
        <f t="shared" si="512"/>
        <v>22072</v>
      </c>
    </row>
    <row r="32802" spans="1:3" x14ac:dyDescent="0.3">
      <c r="A32802">
        <v>36.422170000000001</v>
      </c>
      <c r="B32802">
        <v>131204</v>
      </c>
      <c r="C32802">
        <f t="shared" si="512"/>
        <v>22076</v>
      </c>
    </row>
    <row r="32803" spans="1:3" x14ac:dyDescent="0.3">
      <c r="A32803">
        <v>36.423969999999997</v>
      </c>
      <c r="B32803">
        <v>131208</v>
      </c>
      <c r="C32803">
        <f t="shared" si="512"/>
        <v>22080</v>
      </c>
    </row>
    <row r="32804" spans="1:3" x14ac:dyDescent="0.3">
      <c r="A32804">
        <v>36.425240000000002</v>
      </c>
      <c r="B32804">
        <v>131212</v>
      </c>
      <c r="C32804">
        <f t="shared" si="512"/>
        <v>22084</v>
      </c>
    </row>
    <row r="32805" spans="1:3" x14ac:dyDescent="0.3">
      <c r="A32805">
        <v>36.417769999999997</v>
      </c>
      <c r="B32805">
        <v>131216</v>
      </c>
      <c r="C32805">
        <f t="shared" si="512"/>
        <v>22088</v>
      </c>
    </row>
    <row r="32806" spans="1:3" x14ac:dyDescent="0.3">
      <c r="A32806">
        <v>36.417540000000002</v>
      </c>
      <c r="B32806">
        <v>131220</v>
      </c>
      <c r="C32806">
        <f t="shared" si="512"/>
        <v>22092</v>
      </c>
    </row>
    <row r="32807" spans="1:3" x14ac:dyDescent="0.3">
      <c r="A32807">
        <v>36.417769999999997</v>
      </c>
      <c r="B32807">
        <v>131224</v>
      </c>
      <c r="C32807">
        <f t="shared" si="512"/>
        <v>22096</v>
      </c>
    </row>
    <row r="32808" spans="1:3" x14ac:dyDescent="0.3">
      <c r="A32808">
        <v>36.417470000000002</v>
      </c>
      <c r="B32808">
        <v>131228</v>
      </c>
      <c r="C32808">
        <f t="shared" si="512"/>
        <v>22100</v>
      </c>
    </row>
    <row r="32809" spans="1:3" x14ac:dyDescent="0.3">
      <c r="A32809">
        <v>36.419559999999997</v>
      </c>
      <c r="B32809">
        <v>131232</v>
      </c>
      <c r="C32809">
        <f t="shared" si="512"/>
        <v>22104</v>
      </c>
    </row>
    <row r="32810" spans="1:3" x14ac:dyDescent="0.3">
      <c r="A32810">
        <v>36.424639999999997</v>
      </c>
      <c r="B32810">
        <v>131236</v>
      </c>
      <c r="C32810">
        <f t="shared" si="512"/>
        <v>22108</v>
      </c>
    </row>
    <row r="32811" spans="1:3" x14ac:dyDescent="0.3">
      <c r="A32811">
        <v>36.418219999999998</v>
      </c>
      <c r="B32811">
        <v>131240</v>
      </c>
      <c r="C32811">
        <f t="shared" si="512"/>
        <v>22112</v>
      </c>
    </row>
    <row r="32812" spans="1:3" x14ac:dyDescent="0.3">
      <c r="A32812">
        <v>36.424419999999998</v>
      </c>
      <c r="B32812">
        <v>131244</v>
      </c>
      <c r="C32812">
        <f t="shared" si="512"/>
        <v>22116</v>
      </c>
    </row>
    <row r="32813" spans="1:3" x14ac:dyDescent="0.3">
      <c r="A32813">
        <v>36.422319999999999</v>
      </c>
      <c r="B32813">
        <v>131248</v>
      </c>
      <c r="C32813">
        <f t="shared" si="512"/>
        <v>22120</v>
      </c>
    </row>
    <row r="32814" spans="1:3" x14ac:dyDescent="0.3">
      <c r="A32814">
        <v>36.420310000000001</v>
      </c>
      <c r="B32814">
        <v>131252</v>
      </c>
      <c r="C32814">
        <f t="shared" si="512"/>
        <v>22124</v>
      </c>
    </row>
    <row r="32815" spans="1:3" x14ac:dyDescent="0.3">
      <c r="A32815">
        <v>36.420229999999997</v>
      </c>
      <c r="B32815">
        <v>131256</v>
      </c>
      <c r="C32815">
        <f t="shared" si="512"/>
        <v>22128</v>
      </c>
    </row>
    <row r="32816" spans="1:3" x14ac:dyDescent="0.3">
      <c r="A32816">
        <v>36.42165</v>
      </c>
      <c r="B32816">
        <v>131260</v>
      </c>
      <c r="C32816">
        <f t="shared" si="512"/>
        <v>22132</v>
      </c>
    </row>
    <row r="32817" spans="1:3" x14ac:dyDescent="0.3">
      <c r="A32817">
        <v>36.420009999999998</v>
      </c>
      <c r="B32817">
        <v>131264</v>
      </c>
      <c r="C32817">
        <f t="shared" si="512"/>
        <v>22136</v>
      </c>
    </row>
    <row r="32818" spans="1:3" x14ac:dyDescent="0.3">
      <c r="A32818">
        <v>36.420009999999998</v>
      </c>
      <c r="B32818">
        <v>131268</v>
      </c>
      <c r="C32818">
        <f t="shared" si="512"/>
        <v>22140</v>
      </c>
    </row>
    <row r="32819" spans="1:3" x14ac:dyDescent="0.3">
      <c r="A32819">
        <v>36.420380000000002</v>
      </c>
      <c r="B32819">
        <v>131272</v>
      </c>
      <c r="C32819">
        <f t="shared" si="512"/>
        <v>22144</v>
      </c>
    </row>
    <row r="32820" spans="1:3" x14ac:dyDescent="0.3">
      <c r="A32820">
        <v>36.422029999999999</v>
      </c>
      <c r="B32820">
        <v>131276</v>
      </c>
      <c r="C32820">
        <f t="shared" si="512"/>
        <v>22148</v>
      </c>
    </row>
    <row r="32821" spans="1:3" x14ac:dyDescent="0.3">
      <c r="A32821">
        <v>36.427849999999999</v>
      </c>
      <c r="B32821">
        <v>131280</v>
      </c>
      <c r="C32821">
        <f t="shared" si="512"/>
        <v>22152</v>
      </c>
    </row>
    <row r="32822" spans="1:3" x14ac:dyDescent="0.3">
      <c r="A32822">
        <v>36.421500000000002</v>
      </c>
      <c r="B32822">
        <v>131284</v>
      </c>
      <c r="C32822">
        <f t="shared" si="512"/>
        <v>22156</v>
      </c>
    </row>
    <row r="32823" spans="1:3" x14ac:dyDescent="0.3">
      <c r="A32823">
        <v>36.423070000000003</v>
      </c>
      <c r="B32823">
        <v>131288</v>
      </c>
      <c r="C32823">
        <f t="shared" si="512"/>
        <v>22160</v>
      </c>
    </row>
    <row r="32824" spans="1:3" x14ac:dyDescent="0.3">
      <c r="A32824">
        <v>36.421880000000002</v>
      </c>
      <c r="B32824">
        <v>131292</v>
      </c>
      <c r="C32824">
        <f t="shared" si="512"/>
        <v>22164</v>
      </c>
    </row>
    <row r="32825" spans="1:3" x14ac:dyDescent="0.3">
      <c r="A32825">
        <v>36.419040000000003</v>
      </c>
      <c r="B32825">
        <v>131296</v>
      </c>
      <c r="C32825">
        <f t="shared" si="512"/>
        <v>22168</v>
      </c>
    </row>
    <row r="32826" spans="1:3" x14ac:dyDescent="0.3">
      <c r="A32826">
        <v>36.41724</v>
      </c>
      <c r="B32826">
        <v>131300</v>
      </c>
      <c r="C32826">
        <f t="shared" si="512"/>
        <v>22172</v>
      </c>
    </row>
    <row r="32827" spans="1:3" x14ac:dyDescent="0.3">
      <c r="A32827">
        <v>36.419409999999999</v>
      </c>
      <c r="B32827">
        <v>131304</v>
      </c>
      <c r="C32827">
        <f t="shared" si="512"/>
        <v>22176</v>
      </c>
    </row>
    <row r="32828" spans="1:3" x14ac:dyDescent="0.3">
      <c r="A32828">
        <v>36.419930000000001</v>
      </c>
      <c r="B32828">
        <v>131308</v>
      </c>
      <c r="C32828">
        <f t="shared" si="512"/>
        <v>22180</v>
      </c>
    </row>
    <row r="32829" spans="1:3" x14ac:dyDescent="0.3">
      <c r="A32829">
        <v>36.422620000000002</v>
      </c>
      <c r="B32829">
        <v>131312</v>
      </c>
      <c r="C32829">
        <f t="shared" si="512"/>
        <v>22184</v>
      </c>
    </row>
    <row r="32830" spans="1:3" x14ac:dyDescent="0.3">
      <c r="A32830">
        <v>36.42427</v>
      </c>
      <c r="B32830">
        <v>131316</v>
      </c>
      <c r="C32830">
        <f t="shared" si="512"/>
        <v>22188</v>
      </c>
    </row>
    <row r="32831" spans="1:3" x14ac:dyDescent="0.3">
      <c r="A32831">
        <v>36.422400000000003</v>
      </c>
      <c r="B32831">
        <v>131320</v>
      </c>
      <c r="C32831">
        <f t="shared" si="512"/>
        <v>22192</v>
      </c>
    </row>
    <row r="32832" spans="1:3" x14ac:dyDescent="0.3">
      <c r="A32832">
        <v>36.42501</v>
      </c>
      <c r="B32832">
        <v>131324</v>
      </c>
      <c r="C32832">
        <f t="shared" si="512"/>
        <v>22196</v>
      </c>
    </row>
    <row r="32833" spans="1:3" x14ac:dyDescent="0.3">
      <c r="A32833">
        <v>36.419260000000001</v>
      </c>
      <c r="B32833">
        <v>131328</v>
      </c>
      <c r="C32833">
        <f t="shared" si="512"/>
        <v>22200</v>
      </c>
    </row>
    <row r="32834" spans="1:3" x14ac:dyDescent="0.3">
      <c r="A32834">
        <v>36.421129999999998</v>
      </c>
      <c r="B32834">
        <v>131332</v>
      </c>
      <c r="C32834">
        <f t="shared" ref="C32834:C32897" si="513">B32834 - 109128</f>
        <v>22204</v>
      </c>
    </row>
    <row r="32835" spans="1:3" x14ac:dyDescent="0.3">
      <c r="A32835">
        <v>36.422249999999998</v>
      </c>
      <c r="B32835">
        <v>131336</v>
      </c>
      <c r="C32835">
        <f t="shared" si="513"/>
        <v>22208</v>
      </c>
    </row>
    <row r="32836" spans="1:3" x14ac:dyDescent="0.3">
      <c r="A32836">
        <v>36.424790000000002</v>
      </c>
      <c r="B32836">
        <v>131340</v>
      </c>
      <c r="C32836">
        <f t="shared" si="513"/>
        <v>22212</v>
      </c>
    </row>
    <row r="32837" spans="1:3" x14ac:dyDescent="0.3">
      <c r="A32837">
        <v>36.423299999999998</v>
      </c>
      <c r="B32837">
        <v>131344</v>
      </c>
      <c r="C32837">
        <f t="shared" si="513"/>
        <v>22216</v>
      </c>
    </row>
    <row r="32838" spans="1:3" x14ac:dyDescent="0.3">
      <c r="A32838">
        <v>36.423220000000001</v>
      </c>
      <c r="B32838">
        <v>131348</v>
      </c>
      <c r="C32838">
        <f t="shared" si="513"/>
        <v>22220</v>
      </c>
    </row>
    <row r="32839" spans="1:3" x14ac:dyDescent="0.3">
      <c r="A32839">
        <v>36.420380000000002</v>
      </c>
      <c r="B32839">
        <v>131352</v>
      </c>
      <c r="C32839">
        <f t="shared" si="513"/>
        <v>22224</v>
      </c>
    </row>
    <row r="32840" spans="1:3" x14ac:dyDescent="0.3">
      <c r="A32840">
        <v>36.42277</v>
      </c>
      <c r="B32840">
        <v>131356</v>
      </c>
      <c r="C32840">
        <f t="shared" si="513"/>
        <v>22228</v>
      </c>
    </row>
    <row r="32841" spans="1:3" x14ac:dyDescent="0.3">
      <c r="A32841">
        <v>36.420900000000003</v>
      </c>
      <c r="B32841">
        <v>131360</v>
      </c>
      <c r="C32841">
        <f t="shared" si="513"/>
        <v>22232</v>
      </c>
    </row>
    <row r="32842" spans="1:3" x14ac:dyDescent="0.3">
      <c r="A32842">
        <v>36.421500000000002</v>
      </c>
      <c r="B32842">
        <v>131364</v>
      </c>
      <c r="C32842">
        <f t="shared" si="513"/>
        <v>22236</v>
      </c>
    </row>
    <row r="32843" spans="1:3" x14ac:dyDescent="0.3">
      <c r="A32843">
        <v>36.421430000000001</v>
      </c>
      <c r="B32843">
        <v>131368</v>
      </c>
      <c r="C32843">
        <f t="shared" si="513"/>
        <v>22240</v>
      </c>
    </row>
    <row r="32844" spans="1:3" x14ac:dyDescent="0.3">
      <c r="A32844">
        <v>36.4221</v>
      </c>
      <c r="B32844">
        <v>131372</v>
      </c>
      <c r="C32844">
        <f t="shared" si="513"/>
        <v>22244</v>
      </c>
    </row>
    <row r="32845" spans="1:3" x14ac:dyDescent="0.3">
      <c r="A32845">
        <v>36.421129999999998</v>
      </c>
      <c r="B32845">
        <v>131376</v>
      </c>
      <c r="C32845">
        <f t="shared" si="513"/>
        <v>22248</v>
      </c>
    </row>
    <row r="32846" spans="1:3" x14ac:dyDescent="0.3">
      <c r="A32846">
        <v>36.415529999999997</v>
      </c>
      <c r="B32846">
        <v>131380</v>
      </c>
      <c r="C32846">
        <f t="shared" si="513"/>
        <v>22252</v>
      </c>
    </row>
    <row r="32847" spans="1:3" x14ac:dyDescent="0.3">
      <c r="A32847">
        <v>36.41986</v>
      </c>
      <c r="B32847">
        <v>131384</v>
      </c>
      <c r="C32847">
        <f t="shared" si="513"/>
        <v>22256</v>
      </c>
    </row>
    <row r="32848" spans="1:3" x14ac:dyDescent="0.3">
      <c r="A32848">
        <v>36.421500000000002</v>
      </c>
      <c r="B32848">
        <v>131388</v>
      </c>
      <c r="C32848">
        <f t="shared" si="513"/>
        <v>22260</v>
      </c>
    </row>
    <row r="32849" spans="1:3" x14ac:dyDescent="0.3">
      <c r="A32849">
        <v>36.421430000000001</v>
      </c>
      <c r="B32849">
        <v>131392</v>
      </c>
      <c r="C32849">
        <f t="shared" si="513"/>
        <v>22264</v>
      </c>
    </row>
    <row r="32850" spans="1:3" x14ac:dyDescent="0.3">
      <c r="A32850">
        <v>36.423070000000003</v>
      </c>
      <c r="B32850">
        <v>131396</v>
      </c>
      <c r="C32850">
        <f t="shared" si="513"/>
        <v>22268</v>
      </c>
    </row>
    <row r="32851" spans="1:3" x14ac:dyDescent="0.3">
      <c r="A32851">
        <v>36.419409999999999</v>
      </c>
      <c r="B32851">
        <v>131400</v>
      </c>
      <c r="C32851">
        <f t="shared" si="513"/>
        <v>22272</v>
      </c>
    </row>
    <row r="32852" spans="1:3" x14ac:dyDescent="0.3">
      <c r="A32852">
        <v>36.423000000000002</v>
      </c>
      <c r="B32852">
        <v>131404</v>
      </c>
      <c r="C32852">
        <f t="shared" si="513"/>
        <v>22276</v>
      </c>
    </row>
    <row r="32853" spans="1:3" x14ac:dyDescent="0.3">
      <c r="A32853">
        <v>36.420679999999997</v>
      </c>
      <c r="B32853">
        <v>131408</v>
      </c>
      <c r="C32853">
        <f t="shared" si="513"/>
        <v>22280</v>
      </c>
    </row>
    <row r="32854" spans="1:3" x14ac:dyDescent="0.3">
      <c r="A32854">
        <v>36.418509999999998</v>
      </c>
      <c r="B32854">
        <v>131412</v>
      </c>
      <c r="C32854">
        <f t="shared" si="513"/>
        <v>22284</v>
      </c>
    </row>
    <row r="32855" spans="1:3" x14ac:dyDescent="0.3">
      <c r="A32855">
        <v>36.420310000000001</v>
      </c>
      <c r="B32855">
        <v>131416</v>
      </c>
      <c r="C32855">
        <f t="shared" si="513"/>
        <v>22288</v>
      </c>
    </row>
    <row r="32856" spans="1:3" x14ac:dyDescent="0.3">
      <c r="A32856">
        <v>36.423819999999999</v>
      </c>
      <c r="B32856">
        <v>131420</v>
      </c>
      <c r="C32856">
        <f t="shared" si="513"/>
        <v>22292</v>
      </c>
    </row>
    <row r="32857" spans="1:3" x14ac:dyDescent="0.3">
      <c r="A32857">
        <v>36.4221</v>
      </c>
      <c r="B32857">
        <v>131424</v>
      </c>
      <c r="C32857">
        <f t="shared" si="513"/>
        <v>22296</v>
      </c>
    </row>
    <row r="32858" spans="1:3" x14ac:dyDescent="0.3">
      <c r="A32858">
        <v>36.420610000000003</v>
      </c>
      <c r="B32858">
        <v>131428</v>
      </c>
      <c r="C32858">
        <f t="shared" si="513"/>
        <v>22300</v>
      </c>
    </row>
    <row r="32859" spans="1:3" x14ac:dyDescent="0.3">
      <c r="A32859">
        <v>36.424340000000001</v>
      </c>
      <c r="B32859">
        <v>131432</v>
      </c>
      <c r="C32859">
        <f t="shared" si="513"/>
        <v>22304</v>
      </c>
    </row>
    <row r="32860" spans="1:3" x14ac:dyDescent="0.3">
      <c r="A32860">
        <v>36.414999999999999</v>
      </c>
      <c r="B32860">
        <v>131436</v>
      </c>
      <c r="C32860">
        <f t="shared" si="513"/>
        <v>22308</v>
      </c>
    </row>
    <row r="32861" spans="1:3" x14ac:dyDescent="0.3">
      <c r="A32861">
        <v>36.415680000000002</v>
      </c>
      <c r="B32861">
        <v>131440</v>
      </c>
      <c r="C32861">
        <f t="shared" si="513"/>
        <v>22312</v>
      </c>
    </row>
    <row r="32862" spans="1:3" x14ac:dyDescent="0.3">
      <c r="A32862">
        <v>36.418959999999998</v>
      </c>
      <c r="B32862">
        <v>131444</v>
      </c>
      <c r="C32862">
        <f t="shared" si="513"/>
        <v>22316</v>
      </c>
    </row>
    <row r="32863" spans="1:3" x14ac:dyDescent="0.3">
      <c r="A32863">
        <v>36.42098</v>
      </c>
      <c r="B32863">
        <v>131448</v>
      </c>
      <c r="C32863">
        <f t="shared" si="513"/>
        <v>22320</v>
      </c>
    </row>
    <row r="32864" spans="1:3" x14ac:dyDescent="0.3">
      <c r="A32864">
        <v>36.417990000000003</v>
      </c>
      <c r="B32864">
        <v>131452</v>
      </c>
      <c r="C32864">
        <f t="shared" si="513"/>
        <v>22324</v>
      </c>
    </row>
    <row r="32865" spans="1:3" x14ac:dyDescent="0.3">
      <c r="A32865">
        <v>36.420380000000002</v>
      </c>
      <c r="B32865">
        <v>131456</v>
      </c>
      <c r="C32865">
        <f t="shared" si="513"/>
        <v>22328</v>
      </c>
    </row>
    <row r="32866" spans="1:3" x14ac:dyDescent="0.3">
      <c r="A32866">
        <v>36.421880000000002</v>
      </c>
      <c r="B32866">
        <v>131460</v>
      </c>
      <c r="C32866">
        <f t="shared" si="513"/>
        <v>22332</v>
      </c>
    </row>
    <row r="32867" spans="1:3" x14ac:dyDescent="0.3">
      <c r="A32867">
        <v>36.420760000000001</v>
      </c>
      <c r="B32867">
        <v>131464</v>
      </c>
      <c r="C32867">
        <f t="shared" si="513"/>
        <v>22336</v>
      </c>
    </row>
    <row r="32868" spans="1:3" x14ac:dyDescent="0.3">
      <c r="A32868">
        <v>36.416049999999998</v>
      </c>
      <c r="B32868">
        <v>131468</v>
      </c>
      <c r="C32868">
        <f t="shared" si="513"/>
        <v>22340</v>
      </c>
    </row>
    <row r="32869" spans="1:3" x14ac:dyDescent="0.3">
      <c r="A32869">
        <v>36.417769999999997</v>
      </c>
      <c r="B32869">
        <v>131472</v>
      </c>
      <c r="C32869">
        <f t="shared" si="513"/>
        <v>22344</v>
      </c>
    </row>
    <row r="32870" spans="1:3" x14ac:dyDescent="0.3">
      <c r="A32870">
        <v>36.42277</v>
      </c>
      <c r="B32870">
        <v>131476</v>
      </c>
      <c r="C32870">
        <f t="shared" si="513"/>
        <v>22348</v>
      </c>
    </row>
    <row r="32871" spans="1:3" x14ac:dyDescent="0.3">
      <c r="A32871">
        <v>36.418590000000002</v>
      </c>
      <c r="B32871">
        <v>131480</v>
      </c>
      <c r="C32871">
        <f t="shared" si="513"/>
        <v>22352</v>
      </c>
    </row>
    <row r="32872" spans="1:3" x14ac:dyDescent="0.3">
      <c r="A32872">
        <v>36.418810000000001</v>
      </c>
      <c r="B32872">
        <v>131484</v>
      </c>
      <c r="C32872">
        <f t="shared" si="513"/>
        <v>22356</v>
      </c>
    </row>
    <row r="32873" spans="1:3" x14ac:dyDescent="0.3">
      <c r="A32873">
        <v>36.416499999999999</v>
      </c>
      <c r="B32873">
        <v>131488</v>
      </c>
      <c r="C32873">
        <f t="shared" si="513"/>
        <v>22360</v>
      </c>
    </row>
    <row r="32874" spans="1:3" x14ac:dyDescent="0.3">
      <c r="A32874">
        <v>36.418959999999998</v>
      </c>
      <c r="B32874">
        <v>131492</v>
      </c>
      <c r="C32874">
        <f t="shared" si="513"/>
        <v>22364</v>
      </c>
    </row>
    <row r="32875" spans="1:3" x14ac:dyDescent="0.3">
      <c r="A32875">
        <v>36.41769</v>
      </c>
      <c r="B32875">
        <v>131496</v>
      </c>
      <c r="C32875">
        <f t="shared" si="513"/>
        <v>22368</v>
      </c>
    </row>
    <row r="32876" spans="1:3" x14ac:dyDescent="0.3">
      <c r="A32876">
        <v>36.421349999999997</v>
      </c>
      <c r="B32876">
        <v>131500</v>
      </c>
      <c r="C32876">
        <f t="shared" si="513"/>
        <v>22372</v>
      </c>
    </row>
    <row r="32877" spans="1:3" x14ac:dyDescent="0.3">
      <c r="A32877">
        <v>36.421950000000002</v>
      </c>
      <c r="B32877">
        <v>131504</v>
      </c>
      <c r="C32877">
        <f t="shared" si="513"/>
        <v>22376</v>
      </c>
    </row>
    <row r="32878" spans="1:3" x14ac:dyDescent="0.3">
      <c r="A32878">
        <v>36.422849999999997</v>
      </c>
      <c r="B32878">
        <v>131508</v>
      </c>
      <c r="C32878">
        <f t="shared" si="513"/>
        <v>22380</v>
      </c>
    </row>
    <row r="32879" spans="1:3" x14ac:dyDescent="0.3">
      <c r="A32879">
        <v>36.421799999999998</v>
      </c>
      <c r="B32879">
        <v>131512</v>
      </c>
      <c r="C32879">
        <f t="shared" si="513"/>
        <v>22384</v>
      </c>
    </row>
    <row r="32880" spans="1:3" x14ac:dyDescent="0.3">
      <c r="A32880">
        <v>36.421500000000002</v>
      </c>
      <c r="B32880">
        <v>131516</v>
      </c>
      <c r="C32880">
        <f t="shared" si="513"/>
        <v>22388</v>
      </c>
    </row>
    <row r="32881" spans="1:3" x14ac:dyDescent="0.3">
      <c r="A32881">
        <v>36.420900000000003</v>
      </c>
      <c r="B32881">
        <v>131520</v>
      </c>
      <c r="C32881">
        <f t="shared" si="513"/>
        <v>22392</v>
      </c>
    </row>
    <row r="32882" spans="1:3" x14ac:dyDescent="0.3">
      <c r="A32882">
        <v>36.424039999999998</v>
      </c>
      <c r="B32882">
        <v>131524</v>
      </c>
      <c r="C32882">
        <f t="shared" si="513"/>
        <v>22396</v>
      </c>
    </row>
    <row r="32883" spans="1:3" x14ac:dyDescent="0.3">
      <c r="A32883">
        <v>36.420529999999999</v>
      </c>
      <c r="B32883">
        <v>131528</v>
      </c>
      <c r="C32883">
        <f t="shared" si="513"/>
        <v>22400</v>
      </c>
    </row>
    <row r="32884" spans="1:3" x14ac:dyDescent="0.3">
      <c r="A32884">
        <v>36.420529999999999</v>
      </c>
      <c r="B32884">
        <v>131532</v>
      </c>
      <c r="C32884">
        <f t="shared" si="513"/>
        <v>22404</v>
      </c>
    </row>
    <row r="32885" spans="1:3" x14ac:dyDescent="0.3">
      <c r="A32885">
        <v>36.422550000000001</v>
      </c>
      <c r="B32885">
        <v>131536</v>
      </c>
      <c r="C32885">
        <f t="shared" si="513"/>
        <v>22408</v>
      </c>
    </row>
    <row r="32886" spans="1:3" x14ac:dyDescent="0.3">
      <c r="A32886">
        <v>36.420459999999999</v>
      </c>
      <c r="B32886">
        <v>131540</v>
      </c>
      <c r="C32886">
        <f t="shared" si="513"/>
        <v>22412</v>
      </c>
    </row>
    <row r="32887" spans="1:3" x14ac:dyDescent="0.3">
      <c r="A32887">
        <v>36.422469999999997</v>
      </c>
      <c r="B32887">
        <v>131544</v>
      </c>
      <c r="C32887">
        <f t="shared" si="513"/>
        <v>22416</v>
      </c>
    </row>
    <row r="32888" spans="1:3" x14ac:dyDescent="0.3">
      <c r="A32888">
        <v>36.423819999999999</v>
      </c>
      <c r="B32888">
        <v>131548</v>
      </c>
      <c r="C32888">
        <f t="shared" si="513"/>
        <v>22420</v>
      </c>
    </row>
    <row r="32889" spans="1:3" x14ac:dyDescent="0.3">
      <c r="A32889">
        <v>36.422400000000003</v>
      </c>
      <c r="B32889">
        <v>131552</v>
      </c>
      <c r="C32889">
        <f t="shared" si="513"/>
        <v>22424</v>
      </c>
    </row>
    <row r="32890" spans="1:3" x14ac:dyDescent="0.3">
      <c r="A32890">
        <v>36.422400000000003</v>
      </c>
      <c r="B32890">
        <v>131556</v>
      </c>
      <c r="C32890">
        <f t="shared" si="513"/>
        <v>22428</v>
      </c>
    </row>
    <row r="32891" spans="1:3" x14ac:dyDescent="0.3">
      <c r="A32891">
        <v>36.42315</v>
      </c>
      <c r="B32891">
        <v>131560</v>
      </c>
      <c r="C32891">
        <f t="shared" si="513"/>
        <v>22432</v>
      </c>
    </row>
    <row r="32892" spans="1:3" x14ac:dyDescent="0.3">
      <c r="A32892">
        <v>36.419559999999997</v>
      </c>
      <c r="B32892">
        <v>131564</v>
      </c>
      <c r="C32892">
        <f t="shared" si="513"/>
        <v>22436</v>
      </c>
    </row>
    <row r="32893" spans="1:3" x14ac:dyDescent="0.3">
      <c r="A32893">
        <v>36.41919</v>
      </c>
      <c r="B32893">
        <v>131568</v>
      </c>
      <c r="C32893">
        <f t="shared" si="513"/>
        <v>22440</v>
      </c>
    </row>
    <row r="32894" spans="1:3" x14ac:dyDescent="0.3">
      <c r="A32894">
        <v>36.419040000000003</v>
      </c>
      <c r="B32894">
        <v>131572</v>
      </c>
      <c r="C32894">
        <f t="shared" si="513"/>
        <v>22444</v>
      </c>
    </row>
    <row r="32895" spans="1:3" x14ac:dyDescent="0.3">
      <c r="A32895">
        <v>36.424419999999998</v>
      </c>
      <c r="B32895">
        <v>131576</v>
      </c>
      <c r="C32895">
        <f t="shared" si="513"/>
        <v>22448</v>
      </c>
    </row>
    <row r="32896" spans="1:3" x14ac:dyDescent="0.3">
      <c r="A32896">
        <v>36.41874</v>
      </c>
      <c r="B32896">
        <v>131580</v>
      </c>
      <c r="C32896">
        <f t="shared" si="513"/>
        <v>22452</v>
      </c>
    </row>
    <row r="32897" spans="1:3" x14ac:dyDescent="0.3">
      <c r="A32897">
        <v>36.420310000000001</v>
      </c>
      <c r="B32897">
        <v>131584</v>
      </c>
      <c r="C32897">
        <f t="shared" si="513"/>
        <v>22456</v>
      </c>
    </row>
    <row r="32898" spans="1:3" x14ac:dyDescent="0.3">
      <c r="A32898">
        <v>36.421729999999997</v>
      </c>
      <c r="B32898">
        <v>131588</v>
      </c>
      <c r="C32898">
        <f t="shared" ref="C32898:C32961" si="514">B32898 - 109128</f>
        <v>22460</v>
      </c>
    </row>
    <row r="32899" spans="1:3" x14ac:dyDescent="0.3">
      <c r="A32899">
        <v>36.422249999999998</v>
      </c>
      <c r="B32899">
        <v>131592</v>
      </c>
      <c r="C32899">
        <f t="shared" si="514"/>
        <v>22464</v>
      </c>
    </row>
    <row r="32900" spans="1:3" x14ac:dyDescent="0.3">
      <c r="A32900">
        <v>36.420160000000003</v>
      </c>
      <c r="B32900">
        <v>131596</v>
      </c>
      <c r="C32900">
        <f t="shared" si="514"/>
        <v>22468</v>
      </c>
    </row>
    <row r="32901" spans="1:3" x14ac:dyDescent="0.3">
      <c r="A32901">
        <v>36.420229999999997</v>
      </c>
      <c r="B32901">
        <v>131600</v>
      </c>
      <c r="C32901">
        <f t="shared" si="514"/>
        <v>22472</v>
      </c>
    </row>
    <row r="32902" spans="1:3" x14ac:dyDescent="0.3">
      <c r="A32902">
        <v>36.421799999999998</v>
      </c>
      <c r="B32902">
        <v>131604</v>
      </c>
      <c r="C32902">
        <f t="shared" si="514"/>
        <v>22476</v>
      </c>
    </row>
    <row r="32903" spans="1:3" x14ac:dyDescent="0.3">
      <c r="A32903">
        <v>36.41807</v>
      </c>
      <c r="B32903">
        <v>131608</v>
      </c>
      <c r="C32903">
        <f t="shared" si="514"/>
        <v>22480</v>
      </c>
    </row>
    <row r="32904" spans="1:3" x14ac:dyDescent="0.3">
      <c r="A32904">
        <v>36.416350000000001</v>
      </c>
      <c r="B32904">
        <v>131612</v>
      </c>
      <c r="C32904">
        <f t="shared" si="514"/>
        <v>22484</v>
      </c>
    </row>
    <row r="32905" spans="1:3" x14ac:dyDescent="0.3">
      <c r="A32905">
        <v>36.417540000000002</v>
      </c>
      <c r="B32905">
        <v>131616</v>
      </c>
      <c r="C32905">
        <f t="shared" si="514"/>
        <v>22488</v>
      </c>
    </row>
    <row r="32906" spans="1:3" x14ac:dyDescent="0.3">
      <c r="A32906">
        <v>36.420380000000002</v>
      </c>
      <c r="B32906">
        <v>131620</v>
      </c>
      <c r="C32906">
        <f t="shared" si="514"/>
        <v>22492</v>
      </c>
    </row>
    <row r="32907" spans="1:3" x14ac:dyDescent="0.3">
      <c r="A32907">
        <v>36.422919999999998</v>
      </c>
      <c r="B32907">
        <v>131624</v>
      </c>
      <c r="C32907">
        <f t="shared" si="514"/>
        <v>22496</v>
      </c>
    </row>
    <row r="32908" spans="1:3" x14ac:dyDescent="0.3">
      <c r="A32908">
        <v>36.422029999999999</v>
      </c>
      <c r="B32908">
        <v>131628</v>
      </c>
      <c r="C32908">
        <f t="shared" si="514"/>
        <v>22500</v>
      </c>
    </row>
    <row r="32909" spans="1:3" x14ac:dyDescent="0.3">
      <c r="A32909">
        <v>36.421050000000001</v>
      </c>
      <c r="B32909">
        <v>131632</v>
      </c>
      <c r="C32909">
        <f t="shared" si="514"/>
        <v>22504</v>
      </c>
    </row>
    <row r="32910" spans="1:3" x14ac:dyDescent="0.3">
      <c r="A32910">
        <v>36.419710000000002</v>
      </c>
      <c r="B32910">
        <v>131636</v>
      </c>
      <c r="C32910">
        <f t="shared" si="514"/>
        <v>22508</v>
      </c>
    </row>
    <row r="32911" spans="1:3" x14ac:dyDescent="0.3">
      <c r="A32911">
        <v>36.420610000000003</v>
      </c>
      <c r="B32911">
        <v>131640</v>
      </c>
      <c r="C32911">
        <f t="shared" si="514"/>
        <v>22512</v>
      </c>
    </row>
    <row r="32912" spans="1:3" x14ac:dyDescent="0.3">
      <c r="A32912">
        <v>36.42165</v>
      </c>
      <c r="B32912">
        <v>131644</v>
      </c>
      <c r="C32912">
        <f t="shared" si="514"/>
        <v>22516</v>
      </c>
    </row>
    <row r="32913" spans="1:3" x14ac:dyDescent="0.3">
      <c r="A32913">
        <v>36.420229999999997</v>
      </c>
      <c r="B32913">
        <v>131648</v>
      </c>
      <c r="C32913">
        <f t="shared" si="514"/>
        <v>22520</v>
      </c>
    </row>
    <row r="32914" spans="1:3" x14ac:dyDescent="0.3">
      <c r="A32914">
        <v>36.420009999999998</v>
      </c>
      <c r="B32914">
        <v>131652</v>
      </c>
      <c r="C32914">
        <f t="shared" si="514"/>
        <v>22524</v>
      </c>
    </row>
    <row r="32915" spans="1:3" x14ac:dyDescent="0.3">
      <c r="A32915">
        <v>36.41919</v>
      </c>
      <c r="B32915">
        <v>131656</v>
      </c>
      <c r="C32915">
        <f t="shared" si="514"/>
        <v>22528</v>
      </c>
    </row>
    <row r="32916" spans="1:3" x14ac:dyDescent="0.3">
      <c r="A32916">
        <v>36.424489999999999</v>
      </c>
      <c r="B32916">
        <v>131660</v>
      </c>
      <c r="C32916">
        <f t="shared" si="514"/>
        <v>22532</v>
      </c>
    </row>
    <row r="32917" spans="1:3" x14ac:dyDescent="0.3">
      <c r="A32917">
        <v>36.423000000000002</v>
      </c>
      <c r="B32917">
        <v>131664</v>
      </c>
      <c r="C32917">
        <f t="shared" si="514"/>
        <v>22536</v>
      </c>
    </row>
    <row r="32918" spans="1:3" x14ac:dyDescent="0.3">
      <c r="A32918">
        <v>36.417990000000003</v>
      </c>
      <c r="B32918">
        <v>131668</v>
      </c>
      <c r="C32918">
        <f t="shared" si="514"/>
        <v>22540</v>
      </c>
    </row>
    <row r="32919" spans="1:3" x14ac:dyDescent="0.3">
      <c r="A32919">
        <v>36.417839999999998</v>
      </c>
      <c r="B32919">
        <v>131672</v>
      </c>
      <c r="C32919">
        <f t="shared" si="514"/>
        <v>22544</v>
      </c>
    </row>
    <row r="32920" spans="1:3" x14ac:dyDescent="0.3">
      <c r="A32920">
        <v>36.423740000000002</v>
      </c>
      <c r="B32920">
        <v>131676</v>
      </c>
      <c r="C32920">
        <f t="shared" si="514"/>
        <v>22548</v>
      </c>
    </row>
    <row r="32921" spans="1:3" x14ac:dyDescent="0.3">
      <c r="A32921">
        <v>36.4221</v>
      </c>
      <c r="B32921">
        <v>131680</v>
      </c>
      <c r="C32921">
        <f t="shared" si="514"/>
        <v>22552</v>
      </c>
    </row>
    <row r="32922" spans="1:3" x14ac:dyDescent="0.3">
      <c r="A32922">
        <v>36.421579999999999</v>
      </c>
      <c r="B32922">
        <v>131684</v>
      </c>
      <c r="C32922">
        <f t="shared" si="514"/>
        <v>22556</v>
      </c>
    </row>
    <row r="32923" spans="1:3" x14ac:dyDescent="0.3">
      <c r="A32923">
        <v>36.422319999999999</v>
      </c>
      <c r="B32923">
        <v>131688</v>
      </c>
      <c r="C32923">
        <f t="shared" si="514"/>
        <v>22560</v>
      </c>
    </row>
    <row r="32924" spans="1:3" x14ac:dyDescent="0.3">
      <c r="A32924">
        <v>36.426430000000003</v>
      </c>
      <c r="B32924">
        <v>131692</v>
      </c>
      <c r="C32924">
        <f t="shared" si="514"/>
        <v>22564</v>
      </c>
    </row>
    <row r="32925" spans="1:3" x14ac:dyDescent="0.3">
      <c r="A32925">
        <v>36.427549999999997</v>
      </c>
      <c r="B32925">
        <v>131696</v>
      </c>
      <c r="C32925">
        <f t="shared" si="514"/>
        <v>22568</v>
      </c>
    </row>
    <row r="32926" spans="1:3" x14ac:dyDescent="0.3">
      <c r="A32926">
        <v>36.424340000000001</v>
      </c>
      <c r="B32926">
        <v>131700</v>
      </c>
      <c r="C32926">
        <f t="shared" si="514"/>
        <v>22572</v>
      </c>
    </row>
    <row r="32927" spans="1:3" x14ac:dyDescent="0.3">
      <c r="A32927">
        <v>36.420900000000003</v>
      </c>
      <c r="B32927">
        <v>131704</v>
      </c>
      <c r="C32927">
        <f t="shared" si="514"/>
        <v>22576</v>
      </c>
    </row>
    <row r="32928" spans="1:3" x14ac:dyDescent="0.3">
      <c r="A32928">
        <v>36.422400000000003</v>
      </c>
      <c r="B32928">
        <v>131708</v>
      </c>
      <c r="C32928">
        <f t="shared" si="514"/>
        <v>22580</v>
      </c>
    </row>
    <row r="32929" spans="1:3" x14ac:dyDescent="0.3">
      <c r="A32929">
        <v>36.420009999999998</v>
      </c>
      <c r="B32929">
        <v>131712</v>
      </c>
      <c r="C32929">
        <f t="shared" si="514"/>
        <v>22584</v>
      </c>
    </row>
    <row r="32930" spans="1:3" x14ac:dyDescent="0.3">
      <c r="A32930">
        <v>36.421579999999999</v>
      </c>
      <c r="B32930">
        <v>131716</v>
      </c>
      <c r="C32930">
        <f t="shared" si="514"/>
        <v>22588</v>
      </c>
    </row>
    <row r="32931" spans="1:3" x14ac:dyDescent="0.3">
      <c r="A32931">
        <v>36.42389</v>
      </c>
      <c r="B32931">
        <v>131720</v>
      </c>
      <c r="C32931">
        <f t="shared" si="514"/>
        <v>22592</v>
      </c>
    </row>
    <row r="32932" spans="1:3" x14ac:dyDescent="0.3">
      <c r="A32932">
        <v>36.421729999999997</v>
      </c>
      <c r="B32932">
        <v>131724</v>
      </c>
      <c r="C32932">
        <f t="shared" si="514"/>
        <v>22596</v>
      </c>
    </row>
    <row r="32933" spans="1:3" x14ac:dyDescent="0.3">
      <c r="A32933">
        <v>36.422319999999999</v>
      </c>
      <c r="B32933">
        <v>131728</v>
      </c>
      <c r="C32933">
        <f t="shared" si="514"/>
        <v>22600</v>
      </c>
    </row>
    <row r="32934" spans="1:3" x14ac:dyDescent="0.3">
      <c r="A32934">
        <v>36.421950000000002</v>
      </c>
      <c r="B32934">
        <v>131732</v>
      </c>
      <c r="C32934">
        <f t="shared" si="514"/>
        <v>22604</v>
      </c>
    </row>
    <row r="32935" spans="1:3" x14ac:dyDescent="0.3">
      <c r="A32935">
        <v>36.418509999999998</v>
      </c>
      <c r="B32935">
        <v>131736</v>
      </c>
      <c r="C32935">
        <f t="shared" si="514"/>
        <v>22608</v>
      </c>
    </row>
    <row r="32936" spans="1:3" x14ac:dyDescent="0.3">
      <c r="A32936">
        <v>36.419409999999999</v>
      </c>
      <c r="B32936">
        <v>131740</v>
      </c>
      <c r="C32936">
        <f t="shared" si="514"/>
        <v>22612</v>
      </c>
    </row>
    <row r="32937" spans="1:3" x14ac:dyDescent="0.3">
      <c r="A32937">
        <v>36.422249999999998</v>
      </c>
      <c r="B32937">
        <v>131744</v>
      </c>
      <c r="C32937">
        <f t="shared" si="514"/>
        <v>22616</v>
      </c>
    </row>
    <row r="32938" spans="1:3" x14ac:dyDescent="0.3">
      <c r="A32938">
        <v>36.420900000000003</v>
      </c>
      <c r="B32938">
        <v>131748</v>
      </c>
      <c r="C32938">
        <f t="shared" si="514"/>
        <v>22620</v>
      </c>
    </row>
    <row r="32939" spans="1:3" x14ac:dyDescent="0.3">
      <c r="A32939">
        <v>36.423000000000002</v>
      </c>
      <c r="B32939">
        <v>131752</v>
      </c>
      <c r="C32939">
        <f t="shared" si="514"/>
        <v>22624</v>
      </c>
    </row>
    <row r="32940" spans="1:3" x14ac:dyDescent="0.3">
      <c r="A32940">
        <v>36.420459999999999</v>
      </c>
      <c r="B32940">
        <v>131756</v>
      </c>
      <c r="C32940">
        <f t="shared" si="514"/>
        <v>22628</v>
      </c>
    </row>
    <row r="32941" spans="1:3" x14ac:dyDescent="0.3">
      <c r="A32941">
        <v>36.422550000000001</v>
      </c>
      <c r="B32941">
        <v>131760</v>
      </c>
      <c r="C32941">
        <f t="shared" si="514"/>
        <v>22632</v>
      </c>
    </row>
    <row r="32942" spans="1:3" x14ac:dyDescent="0.3">
      <c r="A32942">
        <v>36.422249999999998</v>
      </c>
      <c r="B32942">
        <v>131764</v>
      </c>
      <c r="C32942">
        <f t="shared" si="514"/>
        <v>22636</v>
      </c>
    </row>
    <row r="32943" spans="1:3" x14ac:dyDescent="0.3">
      <c r="A32943">
        <v>36.419930000000001</v>
      </c>
      <c r="B32943">
        <v>131768</v>
      </c>
      <c r="C32943">
        <f t="shared" si="514"/>
        <v>22640</v>
      </c>
    </row>
    <row r="32944" spans="1:3" x14ac:dyDescent="0.3">
      <c r="A32944">
        <v>36.420529999999999</v>
      </c>
      <c r="B32944">
        <v>131772</v>
      </c>
      <c r="C32944">
        <f t="shared" si="514"/>
        <v>22644</v>
      </c>
    </row>
    <row r="32945" spans="1:3" x14ac:dyDescent="0.3">
      <c r="A32945">
        <v>36.4221</v>
      </c>
      <c r="B32945">
        <v>131776</v>
      </c>
      <c r="C32945">
        <f t="shared" si="514"/>
        <v>22648</v>
      </c>
    </row>
    <row r="32946" spans="1:3" x14ac:dyDescent="0.3">
      <c r="A32946">
        <v>36.422170000000001</v>
      </c>
      <c r="B32946">
        <v>131780</v>
      </c>
      <c r="C32946">
        <f t="shared" si="514"/>
        <v>22652</v>
      </c>
    </row>
    <row r="32947" spans="1:3" x14ac:dyDescent="0.3">
      <c r="A32947">
        <v>36.422620000000002</v>
      </c>
      <c r="B32947">
        <v>131784</v>
      </c>
      <c r="C32947">
        <f t="shared" si="514"/>
        <v>22656</v>
      </c>
    </row>
    <row r="32948" spans="1:3" x14ac:dyDescent="0.3">
      <c r="A32948">
        <v>36.426130000000001</v>
      </c>
      <c r="B32948">
        <v>131788</v>
      </c>
      <c r="C32948">
        <f t="shared" si="514"/>
        <v>22660</v>
      </c>
    </row>
    <row r="32949" spans="1:3" x14ac:dyDescent="0.3">
      <c r="A32949">
        <v>36.421880000000002</v>
      </c>
      <c r="B32949">
        <v>131792</v>
      </c>
      <c r="C32949">
        <f t="shared" si="514"/>
        <v>22664</v>
      </c>
    </row>
    <row r="32950" spans="1:3" x14ac:dyDescent="0.3">
      <c r="A32950">
        <v>36.421349999999997</v>
      </c>
      <c r="B32950">
        <v>131796</v>
      </c>
      <c r="C32950">
        <f t="shared" si="514"/>
        <v>22668</v>
      </c>
    </row>
    <row r="32951" spans="1:3" x14ac:dyDescent="0.3">
      <c r="A32951">
        <v>36.419409999999999</v>
      </c>
      <c r="B32951">
        <v>131800</v>
      </c>
      <c r="C32951">
        <f t="shared" si="514"/>
        <v>22672</v>
      </c>
    </row>
    <row r="32952" spans="1:3" x14ac:dyDescent="0.3">
      <c r="A32952">
        <v>36.419339999999998</v>
      </c>
      <c r="B32952">
        <v>131804</v>
      </c>
      <c r="C32952">
        <f t="shared" si="514"/>
        <v>22676</v>
      </c>
    </row>
    <row r="32953" spans="1:3" x14ac:dyDescent="0.3">
      <c r="A32953">
        <v>36.420679999999997</v>
      </c>
      <c r="B32953">
        <v>131808</v>
      </c>
      <c r="C32953">
        <f t="shared" si="514"/>
        <v>22680</v>
      </c>
    </row>
    <row r="32954" spans="1:3" x14ac:dyDescent="0.3">
      <c r="A32954">
        <v>36.41874</v>
      </c>
      <c r="B32954">
        <v>131812</v>
      </c>
      <c r="C32954">
        <f t="shared" si="514"/>
        <v>22684</v>
      </c>
    </row>
    <row r="32955" spans="1:3" x14ac:dyDescent="0.3">
      <c r="A32955">
        <v>36.418660000000003</v>
      </c>
      <c r="B32955">
        <v>131816</v>
      </c>
      <c r="C32955">
        <f t="shared" si="514"/>
        <v>22688</v>
      </c>
    </row>
    <row r="32956" spans="1:3" x14ac:dyDescent="0.3">
      <c r="A32956">
        <v>36.420830000000002</v>
      </c>
      <c r="B32956">
        <v>131820</v>
      </c>
      <c r="C32956">
        <f t="shared" si="514"/>
        <v>22692</v>
      </c>
    </row>
    <row r="32957" spans="1:3" x14ac:dyDescent="0.3">
      <c r="A32957">
        <v>36.419930000000001</v>
      </c>
      <c r="B32957">
        <v>131824</v>
      </c>
      <c r="C32957">
        <f t="shared" si="514"/>
        <v>22696</v>
      </c>
    </row>
    <row r="32958" spans="1:3" x14ac:dyDescent="0.3">
      <c r="A32958">
        <v>36.420529999999999</v>
      </c>
      <c r="B32958">
        <v>131828</v>
      </c>
      <c r="C32958">
        <f t="shared" si="514"/>
        <v>22700</v>
      </c>
    </row>
    <row r="32959" spans="1:3" x14ac:dyDescent="0.3">
      <c r="A32959">
        <v>36.422249999999998</v>
      </c>
      <c r="B32959">
        <v>131832</v>
      </c>
      <c r="C32959">
        <f t="shared" si="514"/>
        <v>22704</v>
      </c>
    </row>
    <row r="32960" spans="1:3" x14ac:dyDescent="0.3">
      <c r="A32960">
        <v>36.42165</v>
      </c>
      <c r="B32960">
        <v>131836</v>
      </c>
      <c r="C32960">
        <f t="shared" si="514"/>
        <v>22708</v>
      </c>
    </row>
    <row r="32961" spans="1:3" x14ac:dyDescent="0.3">
      <c r="A32961">
        <v>36.420900000000003</v>
      </c>
      <c r="B32961">
        <v>131840</v>
      </c>
      <c r="C32961">
        <f t="shared" si="514"/>
        <v>22712</v>
      </c>
    </row>
    <row r="32962" spans="1:3" x14ac:dyDescent="0.3">
      <c r="A32962">
        <v>36.424639999999997</v>
      </c>
      <c r="B32962">
        <v>131844</v>
      </c>
      <c r="C32962">
        <f t="shared" ref="C32962:C33025" si="515">B32962 - 109128</f>
        <v>22716</v>
      </c>
    </row>
    <row r="32963" spans="1:3" x14ac:dyDescent="0.3">
      <c r="A32963">
        <v>36.424939999999999</v>
      </c>
      <c r="B32963">
        <v>131848</v>
      </c>
      <c r="C32963">
        <f t="shared" si="515"/>
        <v>22720</v>
      </c>
    </row>
    <row r="32964" spans="1:3" x14ac:dyDescent="0.3">
      <c r="A32964">
        <v>36.42651</v>
      </c>
      <c r="B32964">
        <v>131852</v>
      </c>
      <c r="C32964">
        <f t="shared" si="515"/>
        <v>22724</v>
      </c>
    </row>
    <row r="32965" spans="1:3" x14ac:dyDescent="0.3">
      <c r="A32965">
        <v>36.422249999999998</v>
      </c>
      <c r="B32965">
        <v>131856</v>
      </c>
      <c r="C32965">
        <f t="shared" si="515"/>
        <v>22728</v>
      </c>
    </row>
    <row r="32966" spans="1:3" x14ac:dyDescent="0.3">
      <c r="A32966">
        <v>36.419780000000003</v>
      </c>
      <c r="B32966">
        <v>131860</v>
      </c>
      <c r="C32966">
        <f t="shared" si="515"/>
        <v>22732</v>
      </c>
    </row>
    <row r="32967" spans="1:3" x14ac:dyDescent="0.3">
      <c r="A32967">
        <v>36.417540000000002</v>
      </c>
      <c r="B32967">
        <v>131864</v>
      </c>
      <c r="C32967">
        <f t="shared" si="515"/>
        <v>22736</v>
      </c>
    </row>
    <row r="32968" spans="1:3" x14ac:dyDescent="0.3">
      <c r="A32968">
        <v>36.420079999999999</v>
      </c>
      <c r="B32968">
        <v>131868</v>
      </c>
      <c r="C32968">
        <f t="shared" si="515"/>
        <v>22740</v>
      </c>
    </row>
    <row r="32969" spans="1:3" x14ac:dyDescent="0.3">
      <c r="A32969">
        <v>36.416499999999999</v>
      </c>
      <c r="B32969">
        <v>131872</v>
      </c>
      <c r="C32969">
        <f t="shared" si="515"/>
        <v>22744</v>
      </c>
    </row>
    <row r="32970" spans="1:3" x14ac:dyDescent="0.3">
      <c r="A32970">
        <v>36.422699999999999</v>
      </c>
      <c r="B32970">
        <v>131876</v>
      </c>
      <c r="C32970">
        <f t="shared" si="515"/>
        <v>22748</v>
      </c>
    </row>
    <row r="32971" spans="1:3" x14ac:dyDescent="0.3">
      <c r="A32971">
        <v>36.4221</v>
      </c>
      <c r="B32971">
        <v>131880</v>
      </c>
      <c r="C32971">
        <f t="shared" si="515"/>
        <v>22752</v>
      </c>
    </row>
    <row r="32972" spans="1:3" x14ac:dyDescent="0.3">
      <c r="A32972">
        <v>36.416200000000003</v>
      </c>
      <c r="B32972">
        <v>131884</v>
      </c>
      <c r="C32972">
        <f t="shared" si="515"/>
        <v>22756</v>
      </c>
    </row>
    <row r="32973" spans="1:3" x14ac:dyDescent="0.3">
      <c r="A32973">
        <v>36.419640000000001</v>
      </c>
      <c r="B32973">
        <v>131888</v>
      </c>
      <c r="C32973">
        <f t="shared" si="515"/>
        <v>22760</v>
      </c>
    </row>
    <row r="32974" spans="1:3" x14ac:dyDescent="0.3">
      <c r="A32974">
        <v>36.418370000000003</v>
      </c>
      <c r="B32974">
        <v>131892</v>
      </c>
      <c r="C32974">
        <f t="shared" si="515"/>
        <v>22764</v>
      </c>
    </row>
    <row r="32975" spans="1:3" x14ac:dyDescent="0.3">
      <c r="A32975">
        <v>36.423369999999998</v>
      </c>
      <c r="B32975">
        <v>131896</v>
      </c>
      <c r="C32975">
        <f t="shared" si="515"/>
        <v>22768</v>
      </c>
    </row>
    <row r="32976" spans="1:3" x14ac:dyDescent="0.3">
      <c r="A32976">
        <v>36.424860000000002</v>
      </c>
      <c r="B32976">
        <v>131900</v>
      </c>
      <c r="C32976">
        <f t="shared" si="515"/>
        <v>22772</v>
      </c>
    </row>
    <row r="32977" spans="1:3" x14ac:dyDescent="0.3">
      <c r="A32977">
        <v>36.4221</v>
      </c>
      <c r="B32977">
        <v>131904</v>
      </c>
      <c r="C32977">
        <f t="shared" si="515"/>
        <v>22776</v>
      </c>
    </row>
    <row r="32978" spans="1:3" x14ac:dyDescent="0.3">
      <c r="A32978">
        <v>36.417619999999999</v>
      </c>
      <c r="B32978">
        <v>131908</v>
      </c>
      <c r="C32978">
        <f t="shared" si="515"/>
        <v>22780</v>
      </c>
    </row>
    <row r="32979" spans="1:3" x14ac:dyDescent="0.3">
      <c r="A32979">
        <v>36.421729999999997</v>
      </c>
      <c r="B32979">
        <v>131912</v>
      </c>
      <c r="C32979">
        <f t="shared" si="515"/>
        <v>22784</v>
      </c>
    </row>
    <row r="32980" spans="1:3" x14ac:dyDescent="0.3">
      <c r="A32980">
        <v>36.421579999999999</v>
      </c>
      <c r="B32980">
        <v>131916</v>
      </c>
      <c r="C32980">
        <f t="shared" si="515"/>
        <v>22788</v>
      </c>
    </row>
    <row r="32981" spans="1:3" x14ac:dyDescent="0.3">
      <c r="A32981">
        <v>36.419930000000001</v>
      </c>
      <c r="B32981">
        <v>131920</v>
      </c>
      <c r="C32981">
        <f t="shared" si="515"/>
        <v>22792</v>
      </c>
    </row>
    <row r="32982" spans="1:3" x14ac:dyDescent="0.3">
      <c r="A32982">
        <v>36.417920000000002</v>
      </c>
      <c r="B32982">
        <v>131924</v>
      </c>
      <c r="C32982">
        <f t="shared" si="515"/>
        <v>22796</v>
      </c>
    </row>
    <row r="32983" spans="1:3" x14ac:dyDescent="0.3">
      <c r="A32983">
        <v>36.418219999999998</v>
      </c>
      <c r="B32983">
        <v>131928</v>
      </c>
      <c r="C32983">
        <f t="shared" si="515"/>
        <v>22800</v>
      </c>
    </row>
    <row r="32984" spans="1:3" x14ac:dyDescent="0.3">
      <c r="A32984">
        <v>36.424489999999999</v>
      </c>
      <c r="B32984">
        <v>131932</v>
      </c>
      <c r="C32984">
        <f t="shared" si="515"/>
        <v>22804</v>
      </c>
    </row>
    <row r="32985" spans="1:3" x14ac:dyDescent="0.3">
      <c r="A32985">
        <v>36.422400000000003</v>
      </c>
      <c r="B32985">
        <v>131936</v>
      </c>
      <c r="C32985">
        <f t="shared" si="515"/>
        <v>22808</v>
      </c>
    </row>
    <row r="32986" spans="1:3" x14ac:dyDescent="0.3">
      <c r="A32986">
        <v>36.418889999999998</v>
      </c>
      <c r="B32986">
        <v>131940</v>
      </c>
      <c r="C32986">
        <f t="shared" si="515"/>
        <v>22812</v>
      </c>
    </row>
    <row r="32987" spans="1:3" x14ac:dyDescent="0.3">
      <c r="A32987">
        <v>36.418959999999998</v>
      </c>
      <c r="B32987">
        <v>131944</v>
      </c>
      <c r="C32987">
        <f t="shared" si="515"/>
        <v>22816</v>
      </c>
    </row>
    <row r="32988" spans="1:3" x14ac:dyDescent="0.3">
      <c r="A32988">
        <v>36.415379999999999</v>
      </c>
      <c r="B32988">
        <v>131948</v>
      </c>
      <c r="C32988">
        <f t="shared" si="515"/>
        <v>22820</v>
      </c>
    </row>
    <row r="32989" spans="1:3" x14ac:dyDescent="0.3">
      <c r="A32989">
        <v>36.424709999999997</v>
      </c>
      <c r="B32989">
        <v>131952</v>
      </c>
      <c r="C32989">
        <f t="shared" si="515"/>
        <v>22824</v>
      </c>
    </row>
    <row r="32990" spans="1:3" x14ac:dyDescent="0.3">
      <c r="A32990">
        <v>36.419409999999999</v>
      </c>
      <c r="B32990">
        <v>131956</v>
      </c>
      <c r="C32990">
        <f t="shared" si="515"/>
        <v>22828</v>
      </c>
    </row>
    <row r="32991" spans="1:3" x14ac:dyDescent="0.3">
      <c r="A32991">
        <v>36.415149999999997</v>
      </c>
      <c r="B32991">
        <v>131960</v>
      </c>
      <c r="C32991">
        <f t="shared" si="515"/>
        <v>22832</v>
      </c>
    </row>
    <row r="32992" spans="1:3" x14ac:dyDescent="0.3">
      <c r="A32992">
        <v>36.420160000000003</v>
      </c>
      <c r="B32992">
        <v>131964</v>
      </c>
      <c r="C32992">
        <f t="shared" si="515"/>
        <v>22836</v>
      </c>
    </row>
    <row r="32993" spans="1:3" x14ac:dyDescent="0.3">
      <c r="A32993">
        <v>36.418289999999999</v>
      </c>
      <c r="B32993">
        <v>131968</v>
      </c>
      <c r="C32993">
        <f t="shared" si="515"/>
        <v>22840</v>
      </c>
    </row>
    <row r="32994" spans="1:3" x14ac:dyDescent="0.3">
      <c r="A32994">
        <v>36.41769</v>
      </c>
      <c r="B32994">
        <v>131972</v>
      </c>
      <c r="C32994">
        <f t="shared" si="515"/>
        <v>22844</v>
      </c>
    </row>
    <row r="32995" spans="1:3" x14ac:dyDescent="0.3">
      <c r="A32995">
        <v>36.419640000000001</v>
      </c>
      <c r="B32995">
        <v>131976</v>
      </c>
      <c r="C32995">
        <f t="shared" si="515"/>
        <v>22848</v>
      </c>
    </row>
    <row r="32996" spans="1:3" x14ac:dyDescent="0.3">
      <c r="A32996">
        <v>36.421430000000001</v>
      </c>
      <c r="B32996">
        <v>131980</v>
      </c>
      <c r="C32996">
        <f t="shared" si="515"/>
        <v>22852</v>
      </c>
    </row>
    <row r="32997" spans="1:3" x14ac:dyDescent="0.3">
      <c r="A32997">
        <v>36.418590000000002</v>
      </c>
      <c r="B32997">
        <v>131984</v>
      </c>
      <c r="C32997">
        <f t="shared" si="515"/>
        <v>22856</v>
      </c>
    </row>
    <row r="32998" spans="1:3" x14ac:dyDescent="0.3">
      <c r="A32998">
        <v>36.423969999999997</v>
      </c>
      <c r="B32998">
        <v>131988</v>
      </c>
      <c r="C32998">
        <f t="shared" si="515"/>
        <v>22860</v>
      </c>
    </row>
    <row r="32999" spans="1:3" x14ac:dyDescent="0.3">
      <c r="A32999">
        <v>36.41874</v>
      </c>
      <c r="B32999">
        <v>131992</v>
      </c>
      <c r="C32999">
        <f t="shared" si="515"/>
        <v>22864</v>
      </c>
    </row>
    <row r="33000" spans="1:3" x14ac:dyDescent="0.3">
      <c r="A33000">
        <v>36.421799999999998</v>
      </c>
      <c r="B33000">
        <v>131996</v>
      </c>
      <c r="C33000">
        <f t="shared" si="515"/>
        <v>22868</v>
      </c>
    </row>
    <row r="33001" spans="1:3" x14ac:dyDescent="0.3">
      <c r="A33001">
        <v>36.426130000000001</v>
      </c>
      <c r="B33001">
        <v>132000</v>
      </c>
      <c r="C33001">
        <f t="shared" si="515"/>
        <v>22872</v>
      </c>
    </row>
    <row r="33002" spans="1:3" x14ac:dyDescent="0.3">
      <c r="A33002">
        <v>36.424639999999997</v>
      </c>
      <c r="B33002">
        <v>132004</v>
      </c>
      <c r="C33002">
        <f t="shared" si="515"/>
        <v>22876</v>
      </c>
    </row>
    <row r="33003" spans="1:3" x14ac:dyDescent="0.3">
      <c r="A33003">
        <v>36.419640000000001</v>
      </c>
      <c r="B33003">
        <v>132008</v>
      </c>
      <c r="C33003">
        <f t="shared" si="515"/>
        <v>22880</v>
      </c>
    </row>
    <row r="33004" spans="1:3" x14ac:dyDescent="0.3">
      <c r="A33004">
        <v>36.41545</v>
      </c>
      <c r="B33004">
        <v>132012</v>
      </c>
      <c r="C33004">
        <f t="shared" si="515"/>
        <v>22884</v>
      </c>
    </row>
    <row r="33005" spans="1:3" x14ac:dyDescent="0.3">
      <c r="A33005">
        <v>36.416269999999997</v>
      </c>
      <c r="B33005">
        <v>132016</v>
      </c>
      <c r="C33005">
        <f t="shared" si="515"/>
        <v>22888</v>
      </c>
    </row>
    <row r="33006" spans="1:3" x14ac:dyDescent="0.3">
      <c r="A33006">
        <v>36.414110000000001</v>
      </c>
      <c r="B33006">
        <v>132020</v>
      </c>
      <c r="C33006">
        <f t="shared" si="515"/>
        <v>22892</v>
      </c>
    </row>
    <row r="33007" spans="1:3" x14ac:dyDescent="0.3">
      <c r="A33007">
        <v>36.417389999999997</v>
      </c>
      <c r="B33007">
        <v>132024</v>
      </c>
      <c r="C33007">
        <f t="shared" si="515"/>
        <v>22896</v>
      </c>
    </row>
    <row r="33008" spans="1:3" x14ac:dyDescent="0.3">
      <c r="A33008">
        <v>36.418509999999998</v>
      </c>
      <c r="B33008">
        <v>132028</v>
      </c>
      <c r="C33008">
        <f t="shared" si="515"/>
        <v>22900</v>
      </c>
    </row>
    <row r="33009" spans="1:3" x14ac:dyDescent="0.3">
      <c r="A33009">
        <v>36.417389999999997</v>
      </c>
      <c r="B33009">
        <v>132032</v>
      </c>
      <c r="C33009">
        <f t="shared" si="515"/>
        <v>22904</v>
      </c>
    </row>
    <row r="33010" spans="1:3" x14ac:dyDescent="0.3">
      <c r="A33010">
        <v>36.420380000000002</v>
      </c>
      <c r="B33010">
        <v>132036</v>
      </c>
      <c r="C33010">
        <f t="shared" si="515"/>
        <v>22908</v>
      </c>
    </row>
    <row r="33011" spans="1:3" x14ac:dyDescent="0.3">
      <c r="A33011">
        <v>36.418370000000003</v>
      </c>
      <c r="B33011">
        <v>132040</v>
      </c>
      <c r="C33011">
        <f t="shared" si="515"/>
        <v>22912</v>
      </c>
    </row>
    <row r="33012" spans="1:3" x14ac:dyDescent="0.3">
      <c r="A33012">
        <v>36.418590000000002</v>
      </c>
      <c r="B33012">
        <v>132044</v>
      </c>
      <c r="C33012">
        <f t="shared" si="515"/>
        <v>22916</v>
      </c>
    </row>
    <row r="33013" spans="1:3" x14ac:dyDescent="0.3">
      <c r="A33013">
        <v>36.420009999999998</v>
      </c>
      <c r="B33013">
        <v>132048</v>
      </c>
      <c r="C33013">
        <f t="shared" si="515"/>
        <v>22920</v>
      </c>
    </row>
    <row r="33014" spans="1:3" x14ac:dyDescent="0.3">
      <c r="A33014">
        <v>36.424340000000001</v>
      </c>
      <c r="B33014">
        <v>132052</v>
      </c>
      <c r="C33014">
        <f t="shared" si="515"/>
        <v>22924</v>
      </c>
    </row>
    <row r="33015" spans="1:3" x14ac:dyDescent="0.3">
      <c r="A33015">
        <v>36.423070000000003</v>
      </c>
      <c r="B33015">
        <v>132056</v>
      </c>
      <c r="C33015">
        <f t="shared" si="515"/>
        <v>22928</v>
      </c>
    </row>
    <row r="33016" spans="1:3" x14ac:dyDescent="0.3">
      <c r="A33016">
        <v>36.422249999999998</v>
      </c>
      <c r="B33016">
        <v>132060</v>
      </c>
      <c r="C33016">
        <f t="shared" si="515"/>
        <v>22932</v>
      </c>
    </row>
    <row r="33017" spans="1:3" x14ac:dyDescent="0.3">
      <c r="A33017">
        <v>36.421349999999997</v>
      </c>
      <c r="B33017">
        <v>132064</v>
      </c>
      <c r="C33017">
        <f t="shared" si="515"/>
        <v>22936</v>
      </c>
    </row>
    <row r="33018" spans="1:3" x14ac:dyDescent="0.3">
      <c r="A33018">
        <v>36.419559999999997</v>
      </c>
      <c r="B33018">
        <v>132068</v>
      </c>
      <c r="C33018">
        <f t="shared" si="515"/>
        <v>22940</v>
      </c>
    </row>
    <row r="33019" spans="1:3" x14ac:dyDescent="0.3">
      <c r="A33019">
        <v>36.419640000000001</v>
      </c>
      <c r="B33019">
        <v>132072</v>
      </c>
      <c r="C33019">
        <f t="shared" si="515"/>
        <v>22944</v>
      </c>
    </row>
    <row r="33020" spans="1:3" x14ac:dyDescent="0.3">
      <c r="A33020">
        <v>36.420009999999998</v>
      </c>
      <c r="B33020">
        <v>132076</v>
      </c>
      <c r="C33020">
        <f t="shared" si="515"/>
        <v>22948</v>
      </c>
    </row>
    <row r="33021" spans="1:3" x14ac:dyDescent="0.3">
      <c r="A33021">
        <v>36.42098</v>
      </c>
      <c r="B33021">
        <v>132080</v>
      </c>
      <c r="C33021">
        <f t="shared" si="515"/>
        <v>22952</v>
      </c>
    </row>
    <row r="33022" spans="1:3" x14ac:dyDescent="0.3">
      <c r="A33022">
        <v>36.416350000000001</v>
      </c>
      <c r="B33022">
        <v>132084</v>
      </c>
      <c r="C33022">
        <f t="shared" si="515"/>
        <v>22956</v>
      </c>
    </row>
    <row r="33023" spans="1:3" x14ac:dyDescent="0.3">
      <c r="A33023">
        <v>36.417769999999997</v>
      </c>
      <c r="B33023">
        <v>132088</v>
      </c>
      <c r="C33023">
        <f t="shared" si="515"/>
        <v>22960</v>
      </c>
    </row>
    <row r="33024" spans="1:3" x14ac:dyDescent="0.3">
      <c r="A33024">
        <v>36.420310000000001</v>
      </c>
      <c r="B33024">
        <v>132092</v>
      </c>
      <c r="C33024">
        <f t="shared" si="515"/>
        <v>22964</v>
      </c>
    </row>
    <row r="33025" spans="1:3" x14ac:dyDescent="0.3">
      <c r="A33025">
        <v>36.420679999999997</v>
      </c>
      <c r="B33025">
        <v>132096</v>
      </c>
      <c r="C33025">
        <f t="shared" si="515"/>
        <v>22968</v>
      </c>
    </row>
    <row r="33026" spans="1:3" x14ac:dyDescent="0.3">
      <c r="A33026">
        <v>36.420900000000003</v>
      </c>
      <c r="B33026">
        <v>132100</v>
      </c>
      <c r="C33026">
        <f t="shared" ref="C33026:C33089" si="516">B33026 - 109128</f>
        <v>22972</v>
      </c>
    </row>
    <row r="33027" spans="1:3" x14ac:dyDescent="0.3">
      <c r="A33027">
        <v>36.412909999999997</v>
      </c>
      <c r="B33027">
        <v>132104</v>
      </c>
      <c r="C33027">
        <f t="shared" si="516"/>
        <v>22976</v>
      </c>
    </row>
    <row r="33028" spans="1:3" x14ac:dyDescent="0.3">
      <c r="A33028">
        <v>36.417769999999997</v>
      </c>
      <c r="B33028">
        <v>132108</v>
      </c>
      <c r="C33028">
        <f t="shared" si="516"/>
        <v>22980</v>
      </c>
    </row>
    <row r="33029" spans="1:3" x14ac:dyDescent="0.3">
      <c r="A33029">
        <v>36.420529999999999</v>
      </c>
      <c r="B33029">
        <v>132112</v>
      </c>
      <c r="C33029">
        <f t="shared" si="516"/>
        <v>22984</v>
      </c>
    </row>
    <row r="33030" spans="1:3" x14ac:dyDescent="0.3">
      <c r="A33030">
        <v>36.417389999999997</v>
      </c>
      <c r="B33030">
        <v>132116</v>
      </c>
      <c r="C33030">
        <f t="shared" si="516"/>
        <v>22988</v>
      </c>
    </row>
    <row r="33031" spans="1:3" x14ac:dyDescent="0.3">
      <c r="A33031">
        <v>36.416269999999997</v>
      </c>
      <c r="B33031">
        <v>132120</v>
      </c>
      <c r="C33031">
        <f t="shared" si="516"/>
        <v>22992</v>
      </c>
    </row>
    <row r="33032" spans="1:3" x14ac:dyDescent="0.3">
      <c r="A33032">
        <v>36.415080000000003</v>
      </c>
      <c r="B33032">
        <v>132124</v>
      </c>
      <c r="C33032">
        <f t="shared" si="516"/>
        <v>22996</v>
      </c>
    </row>
    <row r="33033" spans="1:3" x14ac:dyDescent="0.3">
      <c r="A33033">
        <v>36.417990000000003</v>
      </c>
      <c r="B33033">
        <v>132128</v>
      </c>
      <c r="C33033">
        <f t="shared" si="516"/>
        <v>23000</v>
      </c>
    </row>
    <row r="33034" spans="1:3" x14ac:dyDescent="0.3">
      <c r="A33034">
        <v>36.42098</v>
      </c>
      <c r="B33034">
        <v>132132</v>
      </c>
      <c r="C33034">
        <f t="shared" si="516"/>
        <v>23004</v>
      </c>
    </row>
    <row r="33035" spans="1:3" x14ac:dyDescent="0.3">
      <c r="A33035">
        <v>36.420009999999998</v>
      </c>
      <c r="B33035">
        <v>132136</v>
      </c>
      <c r="C33035">
        <f t="shared" si="516"/>
        <v>23008</v>
      </c>
    </row>
    <row r="33036" spans="1:3" x14ac:dyDescent="0.3">
      <c r="A33036">
        <v>36.421579999999999</v>
      </c>
      <c r="B33036">
        <v>132140</v>
      </c>
      <c r="C33036">
        <f t="shared" si="516"/>
        <v>23012</v>
      </c>
    </row>
    <row r="33037" spans="1:3" x14ac:dyDescent="0.3">
      <c r="A33037">
        <v>36.422849999999997</v>
      </c>
      <c r="B33037">
        <v>132144</v>
      </c>
      <c r="C33037">
        <f t="shared" si="516"/>
        <v>23016</v>
      </c>
    </row>
    <row r="33038" spans="1:3" x14ac:dyDescent="0.3">
      <c r="A33038">
        <v>36.420529999999999</v>
      </c>
      <c r="B33038">
        <v>132148</v>
      </c>
      <c r="C33038">
        <f t="shared" si="516"/>
        <v>23020</v>
      </c>
    </row>
    <row r="33039" spans="1:3" x14ac:dyDescent="0.3">
      <c r="A33039">
        <v>36.422699999999999</v>
      </c>
      <c r="B33039">
        <v>132152</v>
      </c>
      <c r="C33039">
        <f t="shared" si="516"/>
        <v>23024</v>
      </c>
    </row>
    <row r="33040" spans="1:3" x14ac:dyDescent="0.3">
      <c r="A33040">
        <v>36.421579999999999</v>
      </c>
      <c r="B33040">
        <v>132156</v>
      </c>
      <c r="C33040">
        <f t="shared" si="516"/>
        <v>23028</v>
      </c>
    </row>
    <row r="33041" spans="1:3" x14ac:dyDescent="0.3">
      <c r="A33041">
        <v>36.419780000000003</v>
      </c>
      <c r="B33041">
        <v>132160</v>
      </c>
      <c r="C33041">
        <f t="shared" si="516"/>
        <v>23032</v>
      </c>
    </row>
    <row r="33042" spans="1:3" x14ac:dyDescent="0.3">
      <c r="A33042">
        <v>36.420679999999997</v>
      </c>
      <c r="B33042">
        <v>132164</v>
      </c>
      <c r="C33042">
        <f t="shared" si="516"/>
        <v>23036</v>
      </c>
    </row>
    <row r="33043" spans="1:3" x14ac:dyDescent="0.3">
      <c r="A33043">
        <v>36.422029999999999</v>
      </c>
      <c r="B33043">
        <v>132168</v>
      </c>
      <c r="C33043">
        <f t="shared" si="516"/>
        <v>23040</v>
      </c>
    </row>
    <row r="33044" spans="1:3" x14ac:dyDescent="0.3">
      <c r="A33044">
        <v>36.42098</v>
      </c>
      <c r="B33044">
        <v>132172</v>
      </c>
      <c r="C33044">
        <f t="shared" si="516"/>
        <v>23044</v>
      </c>
    </row>
    <row r="33045" spans="1:3" x14ac:dyDescent="0.3">
      <c r="A33045">
        <v>36.420229999999997</v>
      </c>
      <c r="B33045">
        <v>132176</v>
      </c>
      <c r="C33045">
        <f t="shared" si="516"/>
        <v>23048</v>
      </c>
    </row>
    <row r="33046" spans="1:3" x14ac:dyDescent="0.3">
      <c r="A33046">
        <v>36.419640000000001</v>
      </c>
      <c r="B33046">
        <v>132180</v>
      </c>
      <c r="C33046">
        <f t="shared" si="516"/>
        <v>23052</v>
      </c>
    </row>
    <row r="33047" spans="1:3" x14ac:dyDescent="0.3">
      <c r="A33047">
        <v>36.423000000000002</v>
      </c>
      <c r="B33047">
        <v>132184</v>
      </c>
      <c r="C33047">
        <f t="shared" si="516"/>
        <v>23056</v>
      </c>
    </row>
    <row r="33048" spans="1:3" x14ac:dyDescent="0.3">
      <c r="A33048">
        <v>36.419260000000001</v>
      </c>
      <c r="B33048">
        <v>132188</v>
      </c>
      <c r="C33048">
        <f t="shared" si="516"/>
        <v>23060</v>
      </c>
    </row>
    <row r="33049" spans="1:3" x14ac:dyDescent="0.3">
      <c r="A33049">
        <v>36.420079999999999</v>
      </c>
      <c r="B33049">
        <v>132192</v>
      </c>
      <c r="C33049">
        <f t="shared" si="516"/>
        <v>23064</v>
      </c>
    </row>
    <row r="33050" spans="1:3" x14ac:dyDescent="0.3">
      <c r="A33050">
        <v>36.426360000000003</v>
      </c>
      <c r="B33050">
        <v>132196</v>
      </c>
      <c r="C33050">
        <f t="shared" si="516"/>
        <v>23068</v>
      </c>
    </row>
    <row r="33051" spans="1:3" x14ac:dyDescent="0.3">
      <c r="A33051">
        <v>36.423299999999998</v>
      </c>
      <c r="B33051">
        <v>132200</v>
      </c>
      <c r="C33051">
        <f t="shared" si="516"/>
        <v>23072</v>
      </c>
    </row>
    <row r="33052" spans="1:3" x14ac:dyDescent="0.3">
      <c r="A33052">
        <v>36.427630000000001</v>
      </c>
      <c r="B33052">
        <v>132204</v>
      </c>
      <c r="C33052">
        <f t="shared" si="516"/>
        <v>23076</v>
      </c>
    </row>
    <row r="33053" spans="1:3" x14ac:dyDescent="0.3">
      <c r="A33053">
        <v>36.418660000000003</v>
      </c>
      <c r="B33053">
        <v>132208</v>
      </c>
      <c r="C33053">
        <f t="shared" si="516"/>
        <v>23080</v>
      </c>
    </row>
    <row r="33054" spans="1:3" x14ac:dyDescent="0.3">
      <c r="A33054">
        <v>36.424489999999999</v>
      </c>
      <c r="B33054">
        <v>132212</v>
      </c>
      <c r="C33054">
        <f t="shared" si="516"/>
        <v>23084</v>
      </c>
    </row>
    <row r="33055" spans="1:3" x14ac:dyDescent="0.3">
      <c r="A33055">
        <v>36.42501</v>
      </c>
      <c r="B33055">
        <v>132216</v>
      </c>
      <c r="C33055">
        <f t="shared" si="516"/>
        <v>23088</v>
      </c>
    </row>
    <row r="33056" spans="1:3" x14ac:dyDescent="0.3">
      <c r="A33056">
        <v>36.423740000000002</v>
      </c>
      <c r="B33056">
        <v>132220</v>
      </c>
      <c r="C33056">
        <f t="shared" si="516"/>
        <v>23092</v>
      </c>
    </row>
    <row r="33057" spans="1:3" x14ac:dyDescent="0.3">
      <c r="A33057">
        <v>36.419339999999998</v>
      </c>
      <c r="B33057">
        <v>132224</v>
      </c>
      <c r="C33057">
        <f t="shared" si="516"/>
        <v>23096</v>
      </c>
    </row>
    <row r="33058" spans="1:3" x14ac:dyDescent="0.3">
      <c r="A33058">
        <v>36.423439999999999</v>
      </c>
      <c r="B33058">
        <v>132228</v>
      </c>
      <c r="C33058">
        <f t="shared" si="516"/>
        <v>23100</v>
      </c>
    </row>
    <row r="33059" spans="1:3" x14ac:dyDescent="0.3">
      <c r="A33059">
        <v>36.420760000000001</v>
      </c>
      <c r="B33059">
        <v>132232</v>
      </c>
      <c r="C33059">
        <f t="shared" si="516"/>
        <v>23104</v>
      </c>
    </row>
    <row r="33060" spans="1:3" x14ac:dyDescent="0.3">
      <c r="A33060">
        <v>36.42277</v>
      </c>
      <c r="B33060">
        <v>132236</v>
      </c>
      <c r="C33060">
        <f t="shared" si="516"/>
        <v>23108</v>
      </c>
    </row>
    <row r="33061" spans="1:3" x14ac:dyDescent="0.3">
      <c r="A33061">
        <v>36.419710000000002</v>
      </c>
      <c r="B33061">
        <v>132240</v>
      </c>
      <c r="C33061">
        <f t="shared" si="516"/>
        <v>23112</v>
      </c>
    </row>
    <row r="33062" spans="1:3" x14ac:dyDescent="0.3">
      <c r="A33062">
        <v>36.420760000000001</v>
      </c>
      <c r="B33062">
        <v>132244</v>
      </c>
      <c r="C33062">
        <f t="shared" si="516"/>
        <v>23116</v>
      </c>
    </row>
    <row r="33063" spans="1:3" x14ac:dyDescent="0.3">
      <c r="A33063">
        <v>36.42501</v>
      </c>
      <c r="B33063">
        <v>132248</v>
      </c>
      <c r="C33063">
        <f t="shared" si="516"/>
        <v>23120</v>
      </c>
    </row>
    <row r="33064" spans="1:3" x14ac:dyDescent="0.3">
      <c r="A33064">
        <v>36.414560000000002</v>
      </c>
      <c r="B33064">
        <v>132252</v>
      </c>
      <c r="C33064">
        <f t="shared" si="516"/>
        <v>23124</v>
      </c>
    </row>
    <row r="33065" spans="1:3" x14ac:dyDescent="0.3">
      <c r="A33065">
        <v>36.423000000000002</v>
      </c>
      <c r="B33065">
        <v>132256</v>
      </c>
      <c r="C33065">
        <f t="shared" si="516"/>
        <v>23128</v>
      </c>
    </row>
    <row r="33066" spans="1:3" x14ac:dyDescent="0.3">
      <c r="A33066">
        <v>36.422699999999999</v>
      </c>
      <c r="B33066">
        <v>132260</v>
      </c>
      <c r="C33066">
        <f t="shared" si="516"/>
        <v>23132</v>
      </c>
    </row>
    <row r="33067" spans="1:3" x14ac:dyDescent="0.3">
      <c r="A33067">
        <v>36.424790000000002</v>
      </c>
      <c r="B33067">
        <v>132264</v>
      </c>
      <c r="C33067">
        <f t="shared" si="516"/>
        <v>23136</v>
      </c>
    </row>
    <row r="33068" spans="1:3" x14ac:dyDescent="0.3">
      <c r="A33068">
        <v>36.423520000000003</v>
      </c>
      <c r="B33068">
        <v>132268</v>
      </c>
      <c r="C33068">
        <f t="shared" si="516"/>
        <v>23140</v>
      </c>
    </row>
    <row r="33069" spans="1:3" x14ac:dyDescent="0.3">
      <c r="A33069">
        <v>36.421430000000001</v>
      </c>
      <c r="B33069">
        <v>132272</v>
      </c>
      <c r="C33069">
        <f t="shared" si="516"/>
        <v>23144</v>
      </c>
    </row>
    <row r="33070" spans="1:3" x14ac:dyDescent="0.3">
      <c r="A33070">
        <v>36.418590000000002</v>
      </c>
      <c r="B33070">
        <v>132276</v>
      </c>
      <c r="C33070">
        <f t="shared" si="516"/>
        <v>23148</v>
      </c>
    </row>
    <row r="33071" spans="1:3" x14ac:dyDescent="0.3">
      <c r="A33071">
        <v>36.421500000000002</v>
      </c>
      <c r="B33071">
        <v>132280</v>
      </c>
      <c r="C33071">
        <f t="shared" si="516"/>
        <v>23152</v>
      </c>
    </row>
    <row r="33072" spans="1:3" x14ac:dyDescent="0.3">
      <c r="A33072">
        <v>36.426879999999997</v>
      </c>
      <c r="B33072">
        <v>132284</v>
      </c>
      <c r="C33072">
        <f t="shared" si="516"/>
        <v>23156</v>
      </c>
    </row>
    <row r="33073" spans="1:3" x14ac:dyDescent="0.3">
      <c r="A33073">
        <v>36.418289999999999</v>
      </c>
      <c r="B33073">
        <v>132288</v>
      </c>
      <c r="C33073">
        <f t="shared" si="516"/>
        <v>23160</v>
      </c>
    </row>
    <row r="33074" spans="1:3" x14ac:dyDescent="0.3">
      <c r="A33074">
        <v>36.419339999999998</v>
      </c>
      <c r="B33074">
        <v>132292</v>
      </c>
      <c r="C33074">
        <f t="shared" si="516"/>
        <v>23164</v>
      </c>
    </row>
    <row r="33075" spans="1:3" x14ac:dyDescent="0.3">
      <c r="A33075">
        <v>36.423070000000003</v>
      </c>
      <c r="B33075">
        <v>132296</v>
      </c>
      <c r="C33075">
        <f t="shared" si="516"/>
        <v>23168</v>
      </c>
    </row>
    <row r="33076" spans="1:3" x14ac:dyDescent="0.3">
      <c r="A33076">
        <v>36.41874</v>
      </c>
      <c r="B33076">
        <v>132300</v>
      </c>
      <c r="C33076">
        <f t="shared" si="516"/>
        <v>23172</v>
      </c>
    </row>
    <row r="33077" spans="1:3" x14ac:dyDescent="0.3">
      <c r="A33077">
        <v>36.422400000000003</v>
      </c>
      <c r="B33077">
        <v>132304</v>
      </c>
      <c r="C33077">
        <f t="shared" si="516"/>
        <v>23176</v>
      </c>
    </row>
    <row r="33078" spans="1:3" x14ac:dyDescent="0.3">
      <c r="A33078">
        <v>36.419780000000003</v>
      </c>
      <c r="B33078">
        <v>132308</v>
      </c>
      <c r="C33078">
        <f t="shared" si="516"/>
        <v>23180</v>
      </c>
    </row>
    <row r="33079" spans="1:3" x14ac:dyDescent="0.3">
      <c r="A33079">
        <v>36.416269999999997</v>
      </c>
      <c r="B33079">
        <v>132312</v>
      </c>
      <c r="C33079">
        <f t="shared" si="516"/>
        <v>23184</v>
      </c>
    </row>
    <row r="33080" spans="1:3" x14ac:dyDescent="0.3">
      <c r="A33080">
        <v>36.420529999999999</v>
      </c>
      <c r="B33080">
        <v>132316</v>
      </c>
      <c r="C33080">
        <f t="shared" si="516"/>
        <v>23188</v>
      </c>
    </row>
    <row r="33081" spans="1:3" x14ac:dyDescent="0.3">
      <c r="A33081">
        <v>36.413809999999998</v>
      </c>
      <c r="B33081">
        <v>132320</v>
      </c>
      <c r="C33081">
        <f t="shared" si="516"/>
        <v>23192</v>
      </c>
    </row>
    <row r="33082" spans="1:3" x14ac:dyDescent="0.3">
      <c r="A33082">
        <v>36.41874</v>
      </c>
      <c r="B33082">
        <v>132324</v>
      </c>
      <c r="C33082">
        <f t="shared" si="516"/>
        <v>23196</v>
      </c>
    </row>
    <row r="33083" spans="1:3" x14ac:dyDescent="0.3">
      <c r="A33083">
        <v>36.414709999999999</v>
      </c>
      <c r="B33083">
        <v>132328</v>
      </c>
      <c r="C33083">
        <f t="shared" si="516"/>
        <v>23200</v>
      </c>
    </row>
    <row r="33084" spans="1:3" x14ac:dyDescent="0.3">
      <c r="A33084">
        <v>36.419710000000002</v>
      </c>
      <c r="B33084">
        <v>132332</v>
      </c>
      <c r="C33084">
        <f t="shared" si="516"/>
        <v>23204</v>
      </c>
    </row>
    <row r="33085" spans="1:3" x14ac:dyDescent="0.3">
      <c r="A33085">
        <v>36.422620000000002</v>
      </c>
      <c r="B33085">
        <v>132336</v>
      </c>
      <c r="C33085">
        <f t="shared" si="516"/>
        <v>23208</v>
      </c>
    </row>
    <row r="33086" spans="1:3" x14ac:dyDescent="0.3">
      <c r="A33086">
        <v>36.412840000000003</v>
      </c>
      <c r="B33086">
        <v>132340</v>
      </c>
      <c r="C33086">
        <f t="shared" si="516"/>
        <v>23212</v>
      </c>
    </row>
    <row r="33087" spans="1:3" x14ac:dyDescent="0.3">
      <c r="A33087">
        <v>36.416350000000001</v>
      </c>
      <c r="B33087">
        <v>132344</v>
      </c>
      <c r="C33087">
        <f t="shared" si="516"/>
        <v>23216</v>
      </c>
    </row>
    <row r="33088" spans="1:3" x14ac:dyDescent="0.3">
      <c r="A33088">
        <v>36.417540000000002</v>
      </c>
      <c r="B33088">
        <v>132348</v>
      </c>
      <c r="C33088">
        <f t="shared" si="516"/>
        <v>23220</v>
      </c>
    </row>
    <row r="33089" spans="1:3" x14ac:dyDescent="0.3">
      <c r="A33089">
        <v>36.416269999999997</v>
      </c>
      <c r="B33089">
        <v>132352</v>
      </c>
      <c r="C33089">
        <f t="shared" si="516"/>
        <v>23224</v>
      </c>
    </row>
    <row r="33090" spans="1:3" x14ac:dyDescent="0.3">
      <c r="A33090">
        <v>36.419490000000003</v>
      </c>
      <c r="B33090">
        <v>132356</v>
      </c>
      <c r="C33090">
        <f t="shared" ref="C33090:C33153" si="517">B33090 - 109128</f>
        <v>23228</v>
      </c>
    </row>
    <row r="33091" spans="1:3" x14ac:dyDescent="0.3">
      <c r="A33091">
        <v>36.418889999999998</v>
      </c>
      <c r="B33091">
        <v>132360</v>
      </c>
      <c r="C33091">
        <f t="shared" si="517"/>
        <v>23232</v>
      </c>
    </row>
    <row r="33092" spans="1:3" x14ac:dyDescent="0.3">
      <c r="A33092">
        <v>36.418959999999998</v>
      </c>
      <c r="B33092">
        <v>132364</v>
      </c>
      <c r="C33092">
        <f t="shared" si="517"/>
        <v>23236</v>
      </c>
    </row>
    <row r="33093" spans="1:3" x14ac:dyDescent="0.3">
      <c r="A33093">
        <v>36.419490000000003</v>
      </c>
      <c r="B33093">
        <v>132368</v>
      </c>
      <c r="C33093">
        <f t="shared" si="517"/>
        <v>23240</v>
      </c>
    </row>
    <row r="33094" spans="1:3" x14ac:dyDescent="0.3">
      <c r="A33094">
        <v>36.413209999999999</v>
      </c>
      <c r="B33094">
        <v>132372</v>
      </c>
      <c r="C33094">
        <f t="shared" si="517"/>
        <v>23244</v>
      </c>
    </row>
    <row r="33095" spans="1:3" x14ac:dyDescent="0.3">
      <c r="A33095">
        <v>36.417389999999997</v>
      </c>
      <c r="B33095">
        <v>132376</v>
      </c>
      <c r="C33095">
        <f t="shared" si="517"/>
        <v>23248</v>
      </c>
    </row>
    <row r="33096" spans="1:3" x14ac:dyDescent="0.3">
      <c r="A33096">
        <v>36.420009999999998</v>
      </c>
      <c r="B33096">
        <v>132380</v>
      </c>
      <c r="C33096">
        <f t="shared" si="517"/>
        <v>23252</v>
      </c>
    </row>
    <row r="33097" spans="1:3" x14ac:dyDescent="0.3">
      <c r="A33097">
        <v>36.420529999999999</v>
      </c>
      <c r="B33097">
        <v>132384</v>
      </c>
      <c r="C33097">
        <f t="shared" si="517"/>
        <v>23256</v>
      </c>
    </row>
    <row r="33098" spans="1:3" x14ac:dyDescent="0.3">
      <c r="A33098">
        <v>36.418959999999998</v>
      </c>
      <c r="B33098">
        <v>132388</v>
      </c>
      <c r="C33098">
        <f t="shared" si="517"/>
        <v>23260</v>
      </c>
    </row>
    <row r="33099" spans="1:3" x14ac:dyDescent="0.3">
      <c r="A33099">
        <v>36.4221</v>
      </c>
      <c r="B33099">
        <v>132392</v>
      </c>
      <c r="C33099">
        <f t="shared" si="517"/>
        <v>23264</v>
      </c>
    </row>
    <row r="33100" spans="1:3" x14ac:dyDescent="0.3">
      <c r="A33100">
        <v>36.416200000000003</v>
      </c>
      <c r="B33100">
        <v>132396</v>
      </c>
      <c r="C33100">
        <f t="shared" si="517"/>
        <v>23268</v>
      </c>
    </row>
    <row r="33101" spans="1:3" x14ac:dyDescent="0.3">
      <c r="A33101">
        <v>36.415149999999997</v>
      </c>
      <c r="B33101">
        <v>132400</v>
      </c>
      <c r="C33101">
        <f t="shared" si="517"/>
        <v>23272</v>
      </c>
    </row>
    <row r="33102" spans="1:3" x14ac:dyDescent="0.3">
      <c r="A33102">
        <v>36.416049999999998</v>
      </c>
      <c r="B33102">
        <v>132404</v>
      </c>
      <c r="C33102">
        <f t="shared" si="517"/>
        <v>23276</v>
      </c>
    </row>
    <row r="33103" spans="1:3" x14ac:dyDescent="0.3">
      <c r="A33103">
        <v>36.417319999999997</v>
      </c>
      <c r="B33103">
        <v>132408</v>
      </c>
      <c r="C33103">
        <f t="shared" si="517"/>
        <v>23280</v>
      </c>
    </row>
    <row r="33104" spans="1:3" x14ac:dyDescent="0.3">
      <c r="A33104">
        <v>36.415680000000002</v>
      </c>
      <c r="B33104">
        <v>132412</v>
      </c>
      <c r="C33104">
        <f t="shared" si="517"/>
        <v>23284</v>
      </c>
    </row>
    <row r="33105" spans="1:3" x14ac:dyDescent="0.3">
      <c r="A33105">
        <v>36.415379999999999</v>
      </c>
      <c r="B33105">
        <v>132416</v>
      </c>
      <c r="C33105">
        <f t="shared" si="517"/>
        <v>23288</v>
      </c>
    </row>
    <row r="33106" spans="1:3" x14ac:dyDescent="0.3">
      <c r="A33106">
        <v>36.417389999999997</v>
      </c>
      <c r="B33106">
        <v>132420</v>
      </c>
      <c r="C33106">
        <f t="shared" si="517"/>
        <v>23292</v>
      </c>
    </row>
    <row r="33107" spans="1:3" x14ac:dyDescent="0.3">
      <c r="A33107">
        <v>36.420229999999997</v>
      </c>
      <c r="B33107">
        <v>132424</v>
      </c>
      <c r="C33107">
        <f t="shared" si="517"/>
        <v>23296</v>
      </c>
    </row>
    <row r="33108" spans="1:3" x14ac:dyDescent="0.3">
      <c r="A33108">
        <v>36.419110000000003</v>
      </c>
      <c r="B33108">
        <v>132428</v>
      </c>
      <c r="C33108">
        <f t="shared" si="517"/>
        <v>23300</v>
      </c>
    </row>
    <row r="33109" spans="1:3" x14ac:dyDescent="0.3">
      <c r="A33109">
        <v>36.417099999999998</v>
      </c>
      <c r="B33109">
        <v>132432</v>
      </c>
      <c r="C33109">
        <f t="shared" si="517"/>
        <v>23304</v>
      </c>
    </row>
    <row r="33110" spans="1:3" x14ac:dyDescent="0.3">
      <c r="A33110">
        <v>36.420760000000001</v>
      </c>
      <c r="B33110">
        <v>132436</v>
      </c>
      <c r="C33110">
        <f t="shared" si="517"/>
        <v>23308</v>
      </c>
    </row>
    <row r="33111" spans="1:3" x14ac:dyDescent="0.3">
      <c r="A33111">
        <v>36.41807</v>
      </c>
      <c r="B33111">
        <v>132440</v>
      </c>
      <c r="C33111">
        <f t="shared" si="517"/>
        <v>23312</v>
      </c>
    </row>
    <row r="33112" spans="1:3" x14ac:dyDescent="0.3">
      <c r="A33112">
        <v>36.418889999999998</v>
      </c>
      <c r="B33112">
        <v>132444</v>
      </c>
      <c r="C33112">
        <f t="shared" si="517"/>
        <v>23316</v>
      </c>
    </row>
    <row r="33113" spans="1:3" x14ac:dyDescent="0.3">
      <c r="A33113">
        <v>36.41919</v>
      </c>
      <c r="B33113">
        <v>132448</v>
      </c>
      <c r="C33113">
        <f t="shared" si="517"/>
        <v>23320</v>
      </c>
    </row>
    <row r="33114" spans="1:3" x14ac:dyDescent="0.3">
      <c r="A33114">
        <v>36.422170000000001</v>
      </c>
      <c r="B33114">
        <v>132452</v>
      </c>
      <c r="C33114">
        <f t="shared" si="517"/>
        <v>23324</v>
      </c>
    </row>
    <row r="33115" spans="1:3" x14ac:dyDescent="0.3">
      <c r="A33115">
        <v>36.418590000000002</v>
      </c>
      <c r="B33115">
        <v>132456</v>
      </c>
      <c r="C33115">
        <f t="shared" si="517"/>
        <v>23328</v>
      </c>
    </row>
    <row r="33116" spans="1:3" x14ac:dyDescent="0.3">
      <c r="A33116">
        <v>36.419409999999999</v>
      </c>
      <c r="B33116">
        <v>132460</v>
      </c>
      <c r="C33116">
        <f t="shared" si="517"/>
        <v>23332</v>
      </c>
    </row>
    <row r="33117" spans="1:3" x14ac:dyDescent="0.3">
      <c r="A33117">
        <v>36.422400000000003</v>
      </c>
      <c r="B33117">
        <v>132464</v>
      </c>
      <c r="C33117">
        <f t="shared" si="517"/>
        <v>23336</v>
      </c>
    </row>
    <row r="33118" spans="1:3" x14ac:dyDescent="0.3">
      <c r="A33118">
        <v>36.424120000000002</v>
      </c>
      <c r="B33118">
        <v>132468</v>
      </c>
      <c r="C33118">
        <f t="shared" si="517"/>
        <v>23340</v>
      </c>
    </row>
    <row r="33119" spans="1:3" x14ac:dyDescent="0.3">
      <c r="A33119">
        <v>36.413879999999999</v>
      </c>
      <c r="B33119">
        <v>132472</v>
      </c>
      <c r="C33119">
        <f t="shared" si="517"/>
        <v>23344</v>
      </c>
    </row>
    <row r="33120" spans="1:3" x14ac:dyDescent="0.3">
      <c r="A33120">
        <v>36.422319999999999</v>
      </c>
      <c r="B33120">
        <v>132476</v>
      </c>
      <c r="C33120">
        <f t="shared" si="517"/>
        <v>23348</v>
      </c>
    </row>
    <row r="33121" spans="1:3" x14ac:dyDescent="0.3">
      <c r="A33121">
        <v>36.419490000000003</v>
      </c>
      <c r="B33121">
        <v>132480</v>
      </c>
      <c r="C33121">
        <f t="shared" si="517"/>
        <v>23352</v>
      </c>
    </row>
    <row r="33122" spans="1:3" x14ac:dyDescent="0.3">
      <c r="A33122">
        <v>36.41919</v>
      </c>
      <c r="B33122">
        <v>132484</v>
      </c>
      <c r="C33122">
        <f t="shared" si="517"/>
        <v>23356</v>
      </c>
    </row>
    <row r="33123" spans="1:3" x14ac:dyDescent="0.3">
      <c r="A33123">
        <v>36.421500000000002</v>
      </c>
      <c r="B33123">
        <v>132488</v>
      </c>
      <c r="C33123">
        <f t="shared" si="517"/>
        <v>23360</v>
      </c>
    </row>
    <row r="33124" spans="1:3" x14ac:dyDescent="0.3">
      <c r="A33124">
        <v>36.415900000000001</v>
      </c>
      <c r="B33124">
        <v>132492</v>
      </c>
      <c r="C33124">
        <f t="shared" si="517"/>
        <v>23364</v>
      </c>
    </row>
    <row r="33125" spans="1:3" x14ac:dyDescent="0.3">
      <c r="A33125">
        <v>36.417470000000002</v>
      </c>
      <c r="B33125">
        <v>132496</v>
      </c>
      <c r="C33125">
        <f t="shared" si="517"/>
        <v>23368</v>
      </c>
    </row>
    <row r="33126" spans="1:3" x14ac:dyDescent="0.3">
      <c r="A33126">
        <v>36.419490000000003</v>
      </c>
      <c r="B33126">
        <v>132500</v>
      </c>
      <c r="C33126">
        <f t="shared" si="517"/>
        <v>23372</v>
      </c>
    </row>
    <row r="33127" spans="1:3" x14ac:dyDescent="0.3">
      <c r="A33127">
        <v>36.41874</v>
      </c>
      <c r="B33127">
        <v>132504</v>
      </c>
      <c r="C33127">
        <f t="shared" si="517"/>
        <v>23376</v>
      </c>
    </row>
    <row r="33128" spans="1:3" x14ac:dyDescent="0.3">
      <c r="A33128">
        <v>36.419930000000001</v>
      </c>
      <c r="B33128">
        <v>132508</v>
      </c>
      <c r="C33128">
        <f t="shared" si="517"/>
        <v>23380</v>
      </c>
    </row>
    <row r="33129" spans="1:3" x14ac:dyDescent="0.3">
      <c r="A33129">
        <v>36.417319999999997</v>
      </c>
      <c r="B33129">
        <v>132512</v>
      </c>
      <c r="C33129">
        <f t="shared" si="517"/>
        <v>23384</v>
      </c>
    </row>
    <row r="33130" spans="1:3" x14ac:dyDescent="0.3">
      <c r="A33130">
        <v>36.420079999999999</v>
      </c>
      <c r="B33130">
        <v>132516</v>
      </c>
      <c r="C33130">
        <f t="shared" si="517"/>
        <v>23388</v>
      </c>
    </row>
    <row r="33131" spans="1:3" x14ac:dyDescent="0.3">
      <c r="A33131">
        <v>36.422170000000001</v>
      </c>
      <c r="B33131">
        <v>132520</v>
      </c>
      <c r="C33131">
        <f t="shared" si="517"/>
        <v>23392</v>
      </c>
    </row>
    <row r="33132" spans="1:3" x14ac:dyDescent="0.3">
      <c r="A33132">
        <v>36.420229999999997</v>
      </c>
      <c r="B33132">
        <v>132524</v>
      </c>
      <c r="C33132">
        <f t="shared" si="517"/>
        <v>23396</v>
      </c>
    </row>
    <row r="33133" spans="1:3" x14ac:dyDescent="0.3">
      <c r="A33133">
        <v>36.420830000000002</v>
      </c>
      <c r="B33133">
        <v>132528</v>
      </c>
      <c r="C33133">
        <f t="shared" si="517"/>
        <v>23400</v>
      </c>
    </row>
    <row r="33134" spans="1:3" x14ac:dyDescent="0.3">
      <c r="A33134">
        <v>36.421349999999997</v>
      </c>
      <c r="B33134">
        <v>132532</v>
      </c>
      <c r="C33134">
        <f t="shared" si="517"/>
        <v>23404</v>
      </c>
    </row>
    <row r="33135" spans="1:3" x14ac:dyDescent="0.3">
      <c r="A33135">
        <v>36.41807</v>
      </c>
      <c r="B33135">
        <v>132536</v>
      </c>
      <c r="C33135">
        <f t="shared" si="517"/>
        <v>23408</v>
      </c>
    </row>
    <row r="33136" spans="1:3" x14ac:dyDescent="0.3">
      <c r="A33136">
        <v>36.419409999999999</v>
      </c>
      <c r="B33136">
        <v>132540</v>
      </c>
      <c r="C33136">
        <f t="shared" si="517"/>
        <v>23412</v>
      </c>
    </row>
    <row r="33137" spans="1:3" x14ac:dyDescent="0.3">
      <c r="A33137">
        <v>36.424709999999997</v>
      </c>
      <c r="B33137">
        <v>132544</v>
      </c>
      <c r="C33137">
        <f t="shared" si="517"/>
        <v>23416</v>
      </c>
    </row>
    <row r="33138" spans="1:3" x14ac:dyDescent="0.3">
      <c r="A33138">
        <v>36.419409999999999</v>
      </c>
      <c r="B33138">
        <v>132548</v>
      </c>
      <c r="C33138">
        <f t="shared" si="517"/>
        <v>23420</v>
      </c>
    </row>
    <row r="33139" spans="1:3" x14ac:dyDescent="0.3">
      <c r="A33139">
        <v>36.420679999999997</v>
      </c>
      <c r="B33139">
        <v>132552</v>
      </c>
      <c r="C33139">
        <f t="shared" si="517"/>
        <v>23424</v>
      </c>
    </row>
    <row r="33140" spans="1:3" x14ac:dyDescent="0.3">
      <c r="A33140">
        <v>36.424419999999998</v>
      </c>
      <c r="B33140">
        <v>132556</v>
      </c>
      <c r="C33140">
        <f t="shared" si="517"/>
        <v>23428</v>
      </c>
    </row>
    <row r="33141" spans="1:3" x14ac:dyDescent="0.3">
      <c r="A33141">
        <v>36.422029999999999</v>
      </c>
      <c r="B33141">
        <v>132560</v>
      </c>
      <c r="C33141">
        <f t="shared" si="517"/>
        <v>23432</v>
      </c>
    </row>
    <row r="33142" spans="1:3" x14ac:dyDescent="0.3">
      <c r="A33142">
        <v>36.423369999999998</v>
      </c>
      <c r="B33142">
        <v>132564</v>
      </c>
      <c r="C33142">
        <f t="shared" si="517"/>
        <v>23436</v>
      </c>
    </row>
    <row r="33143" spans="1:3" x14ac:dyDescent="0.3">
      <c r="A33143">
        <v>36.414180000000002</v>
      </c>
      <c r="B33143">
        <v>132568</v>
      </c>
      <c r="C33143">
        <f t="shared" si="517"/>
        <v>23440</v>
      </c>
    </row>
    <row r="33144" spans="1:3" x14ac:dyDescent="0.3">
      <c r="A33144">
        <v>36.41724</v>
      </c>
      <c r="B33144">
        <v>132572</v>
      </c>
      <c r="C33144">
        <f t="shared" si="517"/>
        <v>23444</v>
      </c>
    </row>
    <row r="33145" spans="1:3" x14ac:dyDescent="0.3">
      <c r="A33145">
        <v>36.419110000000003</v>
      </c>
      <c r="B33145">
        <v>132576</v>
      </c>
      <c r="C33145">
        <f t="shared" si="517"/>
        <v>23448</v>
      </c>
    </row>
    <row r="33146" spans="1:3" x14ac:dyDescent="0.3">
      <c r="A33146">
        <v>36.417990000000003</v>
      </c>
      <c r="B33146">
        <v>132580</v>
      </c>
      <c r="C33146">
        <f t="shared" si="517"/>
        <v>23452</v>
      </c>
    </row>
    <row r="33147" spans="1:3" x14ac:dyDescent="0.3">
      <c r="A33147">
        <v>36.41807</v>
      </c>
      <c r="B33147">
        <v>132584</v>
      </c>
      <c r="C33147">
        <f t="shared" si="517"/>
        <v>23456</v>
      </c>
    </row>
    <row r="33148" spans="1:3" x14ac:dyDescent="0.3">
      <c r="A33148">
        <v>36.417619999999999</v>
      </c>
      <c r="B33148">
        <v>132588</v>
      </c>
      <c r="C33148">
        <f t="shared" si="517"/>
        <v>23460</v>
      </c>
    </row>
    <row r="33149" spans="1:3" x14ac:dyDescent="0.3">
      <c r="A33149">
        <v>36.418140000000001</v>
      </c>
      <c r="B33149">
        <v>132592</v>
      </c>
      <c r="C33149">
        <f t="shared" si="517"/>
        <v>23464</v>
      </c>
    </row>
    <row r="33150" spans="1:3" x14ac:dyDescent="0.3">
      <c r="A33150">
        <v>36.417099999999998</v>
      </c>
      <c r="B33150">
        <v>132596</v>
      </c>
      <c r="C33150">
        <f t="shared" si="517"/>
        <v>23468</v>
      </c>
    </row>
    <row r="33151" spans="1:3" x14ac:dyDescent="0.3">
      <c r="A33151">
        <v>36.416870000000003</v>
      </c>
      <c r="B33151">
        <v>132600</v>
      </c>
      <c r="C33151">
        <f t="shared" si="517"/>
        <v>23472</v>
      </c>
    </row>
    <row r="33152" spans="1:3" x14ac:dyDescent="0.3">
      <c r="A33152">
        <v>36.413290000000003</v>
      </c>
      <c r="B33152">
        <v>132604</v>
      </c>
      <c r="C33152">
        <f t="shared" si="517"/>
        <v>23476</v>
      </c>
    </row>
    <row r="33153" spans="1:3" x14ac:dyDescent="0.3">
      <c r="A33153">
        <v>36.418289999999999</v>
      </c>
      <c r="B33153">
        <v>132608</v>
      </c>
      <c r="C33153">
        <f t="shared" si="517"/>
        <v>23480</v>
      </c>
    </row>
    <row r="33154" spans="1:3" x14ac:dyDescent="0.3">
      <c r="A33154">
        <v>36.420760000000001</v>
      </c>
      <c r="B33154">
        <v>132612</v>
      </c>
      <c r="C33154">
        <f t="shared" ref="C33154:C33217" si="518">B33154 - 109128</f>
        <v>23484</v>
      </c>
    </row>
    <row r="33155" spans="1:3" x14ac:dyDescent="0.3">
      <c r="A33155">
        <v>36.421199999999999</v>
      </c>
      <c r="B33155">
        <v>132616</v>
      </c>
      <c r="C33155">
        <f t="shared" si="518"/>
        <v>23488</v>
      </c>
    </row>
    <row r="33156" spans="1:3" x14ac:dyDescent="0.3">
      <c r="A33156">
        <v>36.418439999999997</v>
      </c>
      <c r="B33156">
        <v>132620</v>
      </c>
      <c r="C33156">
        <f t="shared" si="518"/>
        <v>23492</v>
      </c>
    </row>
    <row r="33157" spans="1:3" x14ac:dyDescent="0.3">
      <c r="A33157">
        <v>36.420009999999998</v>
      </c>
      <c r="B33157">
        <v>132624</v>
      </c>
      <c r="C33157">
        <f t="shared" si="518"/>
        <v>23496</v>
      </c>
    </row>
    <row r="33158" spans="1:3" x14ac:dyDescent="0.3">
      <c r="A33158">
        <v>36.416049999999998</v>
      </c>
      <c r="B33158">
        <v>132628</v>
      </c>
      <c r="C33158">
        <f t="shared" si="518"/>
        <v>23500</v>
      </c>
    </row>
    <row r="33159" spans="1:3" x14ac:dyDescent="0.3">
      <c r="A33159">
        <v>36.417839999999998</v>
      </c>
      <c r="B33159">
        <v>132632</v>
      </c>
      <c r="C33159">
        <f t="shared" si="518"/>
        <v>23504</v>
      </c>
    </row>
    <row r="33160" spans="1:3" x14ac:dyDescent="0.3">
      <c r="A33160">
        <v>36.421500000000002</v>
      </c>
      <c r="B33160">
        <v>132636</v>
      </c>
      <c r="C33160">
        <f t="shared" si="518"/>
        <v>23508</v>
      </c>
    </row>
    <row r="33161" spans="1:3" x14ac:dyDescent="0.3">
      <c r="A33161">
        <v>36.421880000000002</v>
      </c>
      <c r="B33161">
        <v>132640</v>
      </c>
      <c r="C33161">
        <f t="shared" si="518"/>
        <v>23512</v>
      </c>
    </row>
    <row r="33162" spans="1:3" x14ac:dyDescent="0.3">
      <c r="A33162">
        <v>36.41724</v>
      </c>
      <c r="B33162">
        <v>132644</v>
      </c>
      <c r="C33162">
        <f t="shared" si="518"/>
        <v>23516</v>
      </c>
    </row>
    <row r="33163" spans="1:3" x14ac:dyDescent="0.3">
      <c r="A33163">
        <v>36.417169999999999</v>
      </c>
      <c r="B33163">
        <v>132648</v>
      </c>
      <c r="C33163">
        <f t="shared" si="518"/>
        <v>23520</v>
      </c>
    </row>
    <row r="33164" spans="1:3" x14ac:dyDescent="0.3">
      <c r="A33164">
        <v>36.421500000000002</v>
      </c>
      <c r="B33164">
        <v>132652</v>
      </c>
      <c r="C33164">
        <f t="shared" si="518"/>
        <v>23524</v>
      </c>
    </row>
    <row r="33165" spans="1:3" x14ac:dyDescent="0.3">
      <c r="A33165">
        <v>36.418509999999998</v>
      </c>
      <c r="B33165">
        <v>132656</v>
      </c>
      <c r="C33165">
        <f t="shared" si="518"/>
        <v>23528</v>
      </c>
    </row>
    <row r="33166" spans="1:3" x14ac:dyDescent="0.3">
      <c r="A33166">
        <v>36.419409999999999</v>
      </c>
      <c r="B33166">
        <v>132660</v>
      </c>
      <c r="C33166">
        <f t="shared" si="518"/>
        <v>23532</v>
      </c>
    </row>
    <row r="33167" spans="1:3" x14ac:dyDescent="0.3">
      <c r="A33167">
        <v>36.414479999999998</v>
      </c>
      <c r="B33167">
        <v>132664</v>
      </c>
      <c r="C33167">
        <f t="shared" si="518"/>
        <v>23536</v>
      </c>
    </row>
    <row r="33168" spans="1:3" x14ac:dyDescent="0.3">
      <c r="A33168">
        <v>36.419490000000003</v>
      </c>
      <c r="B33168">
        <v>132668</v>
      </c>
      <c r="C33168">
        <f t="shared" si="518"/>
        <v>23540</v>
      </c>
    </row>
    <row r="33169" spans="1:3" x14ac:dyDescent="0.3">
      <c r="A33169">
        <v>36.41657</v>
      </c>
      <c r="B33169">
        <v>132672</v>
      </c>
      <c r="C33169">
        <f t="shared" si="518"/>
        <v>23544</v>
      </c>
    </row>
    <row r="33170" spans="1:3" x14ac:dyDescent="0.3">
      <c r="A33170">
        <v>36.414850000000001</v>
      </c>
      <c r="B33170">
        <v>132676</v>
      </c>
      <c r="C33170">
        <f t="shared" si="518"/>
        <v>23548</v>
      </c>
    </row>
    <row r="33171" spans="1:3" x14ac:dyDescent="0.3">
      <c r="A33171">
        <v>36.416800000000002</v>
      </c>
      <c r="B33171">
        <v>132680</v>
      </c>
      <c r="C33171">
        <f t="shared" si="518"/>
        <v>23552</v>
      </c>
    </row>
    <row r="33172" spans="1:3" x14ac:dyDescent="0.3">
      <c r="A33172">
        <v>36.41874</v>
      </c>
      <c r="B33172">
        <v>132684</v>
      </c>
      <c r="C33172">
        <f t="shared" si="518"/>
        <v>23556</v>
      </c>
    </row>
    <row r="33173" spans="1:3" x14ac:dyDescent="0.3">
      <c r="A33173">
        <v>36.420160000000003</v>
      </c>
      <c r="B33173">
        <v>132688</v>
      </c>
      <c r="C33173">
        <f t="shared" si="518"/>
        <v>23560</v>
      </c>
    </row>
    <row r="33174" spans="1:3" x14ac:dyDescent="0.3">
      <c r="A33174">
        <v>36.417319999999997</v>
      </c>
      <c r="B33174">
        <v>132692</v>
      </c>
      <c r="C33174">
        <f t="shared" si="518"/>
        <v>23564</v>
      </c>
    </row>
    <row r="33175" spans="1:3" x14ac:dyDescent="0.3">
      <c r="A33175">
        <v>36.418590000000002</v>
      </c>
      <c r="B33175">
        <v>132696</v>
      </c>
      <c r="C33175">
        <f t="shared" si="518"/>
        <v>23568</v>
      </c>
    </row>
    <row r="33176" spans="1:3" x14ac:dyDescent="0.3">
      <c r="A33176">
        <v>36.41478</v>
      </c>
      <c r="B33176">
        <v>132700</v>
      </c>
      <c r="C33176">
        <f t="shared" si="518"/>
        <v>23572</v>
      </c>
    </row>
    <row r="33177" spans="1:3" x14ac:dyDescent="0.3">
      <c r="A33177">
        <v>36.419490000000003</v>
      </c>
      <c r="B33177">
        <v>132704</v>
      </c>
      <c r="C33177">
        <f t="shared" si="518"/>
        <v>23576</v>
      </c>
    </row>
    <row r="33178" spans="1:3" x14ac:dyDescent="0.3">
      <c r="A33178">
        <v>36.42277</v>
      </c>
      <c r="B33178">
        <v>132708</v>
      </c>
      <c r="C33178">
        <f t="shared" si="518"/>
        <v>23580</v>
      </c>
    </row>
    <row r="33179" spans="1:3" x14ac:dyDescent="0.3">
      <c r="A33179">
        <v>36.422550000000001</v>
      </c>
      <c r="B33179">
        <v>132712</v>
      </c>
      <c r="C33179">
        <f t="shared" si="518"/>
        <v>23584</v>
      </c>
    </row>
    <row r="33180" spans="1:3" x14ac:dyDescent="0.3">
      <c r="A33180">
        <v>36.423439999999999</v>
      </c>
      <c r="B33180">
        <v>132716</v>
      </c>
      <c r="C33180">
        <f t="shared" si="518"/>
        <v>23588</v>
      </c>
    </row>
    <row r="33181" spans="1:3" x14ac:dyDescent="0.3">
      <c r="A33181">
        <v>36.425759999999997</v>
      </c>
      <c r="B33181">
        <v>132720</v>
      </c>
      <c r="C33181">
        <f t="shared" si="518"/>
        <v>23592</v>
      </c>
    </row>
    <row r="33182" spans="1:3" x14ac:dyDescent="0.3">
      <c r="A33182">
        <v>36.424190000000003</v>
      </c>
      <c r="B33182">
        <v>132724</v>
      </c>
      <c r="C33182">
        <f t="shared" si="518"/>
        <v>23596</v>
      </c>
    </row>
    <row r="33183" spans="1:3" x14ac:dyDescent="0.3">
      <c r="A33183">
        <v>36.419710000000002</v>
      </c>
      <c r="B33183">
        <v>132728</v>
      </c>
      <c r="C33183">
        <f t="shared" si="518"/>
        <v>23600</v>
      </c>
    </row>
    <row r="33184" spans="1:3" x14ac:dyDescent="0.3">
      <c r="A33184">
        <v>36.421280000000003</v>
      </c>
      <c r="B33184">
        <v>132732</v>
      </c>
      <c r="C33184">
        <f t="shared" si="518"/>
        <v>23604</v>
      </c>
    </row>
    <row r="33185" spans="1:3" x14ac:dyDescent="0.3">
      <c r="A33185">
        <v>36.422170000000001</v>
      </c>
      <c r="B33185">
        <v>132736</v>
      </c>
      <c r="C33185">
        <f t="shared" si="518"/>
        <v>23608</v>
      </c>
    </row>
    <row r="33186" spans="1:3" x14ac:dyDescent="0.3">
      <c r="A33186">
        <v>36.416119999999999</v>
      </c>
      <c r="B33186">
        <v>132740</v>
      </c>
      <c r="C33186">
        <f t="shared" si="518"/>
        <v>23612</v>
      </c>
    </row>
    <row r="33187" spans="1:3" x14ac:dyDescent="0.3">
      <c r="A33187">
        <v>36.421579999999999</v>
      </c>
      <c r="B33187">
        <v>132744</v>
      </c>
      <c r="C33187">
        <f t="shared" si="518"/>
        <v>23616</v>
      </c>
    </row>
    <row r="33188" spans="1:3" x14ac:dyDescent="0.3">
      <c r="A33188">
        <v>36.425159999999998</v>
      </c>
      <c r="B33188">
        <v>132748</v>
      </c>
      <c r="C33188">
        <f t="shared" si="518"/>
        <v>23620</v>
      </c>
    </row>
    <row r="33189" spans="1:3" x14ac:dyDescent="0.3">
      <c r="A33189">
        <v>36.420079999999999</v>
      </c>
      <c r="B33189">
        <v>132752</v>
      </c>
      <c r="C33189">
        <f t="shared" si="518"/>
        <v>23624</v>
      </c>
    </row>
    <row r="33190" spans="1:3" x14ac:dyDescent="0.3">
      <c r="A33190">
        <v>36.422170000000001</v>
      </c>
      <c r="B33190">
        <v>132756</v>
      </c>
      <c r="C33190">
        <f t="shared" si="518"/>
        <v>23628</v>
      </c>
    </row>
    <row r="33191" spans="1:3" x14ac:dyDescent="0.3">
      <c r="A33191">
        <v>36.417389999999997</v>
      </c>
      <c r="B33191">
        <v>132760</v>
      </c>
      <c r="C33191">
        <f t="shared" si="518"/>
        <v>23632</v>
      </c>
    </row>
    <row r="33192" spans="1:3" x14ac:dyDescent="0.3">
      <c r="A33192">
        <v>36.421799999999998</v>
      </c>
      <c r="B33192">
        <v>132764</v>
      </c>
      <c r="C33192">
        <f t="shared" si="518"/>
        <v>23636</v>
      </c>
    </row>
    <row r="33193" spans="1:3" x14ac:dyDescent="0.3">
      <c r="A33193">
        <v>36.417769999999997</v>
      </c>
      <c r="B33193">
        <v>132768</v>
      </c>
      <c r="C33193">
        <f t="shared" si="518"/>
        <v>23640</v>
      </c>
    </row>
    <row r="33194" spans="1:3" x14ac:dyDescent="0.3">
      <c r="A33194">
        <v>36.42098</v>
      </c>
      <c r="B33194">
        <v>132772</v>
      </c>
      <c r="C33194">
        <f t="shared" si="518"/>
        <v>23644</v>
      </c>
    </row>
    <row r="33195" spans="1:3" x14ac:dyDescent="0.3">
      <c r="A33195">
        <v>36.42456</v>
      </c>
      <c r="B33195">
        <v>132776</v>
      </c>
      <c r="C33195">
        <f t="shared" si="518"/>
        <v>23648</v>
      </c>
    </row>
    <row r="33196" spans="1:3" x14ac:dyDescent="0.3">
      <c r="A33196">
        <v>36.418370000000003</v>
      </c>
      <c r="B33196">
        <v>132780</v>
      </c>
      <c r="C33196">
        <f t="shared" si="518"/>
        <v>23652</v>
      </c>
    </row>
    <row r="33197" spans="1:3" x14ac:dyDescent="0.3">
      <c r="A33197">
        <v>36.421500000000002</v>
      </c>
      <c r="B33197">
        <v>132784</v>
      </c>
      <c r="C33197">
        <f t="shared" si="518"/>
        <v>23656</v>
      </c>
    </row>
    <row r="33198" spans="1:3" x14ac:dyDescent="0.3">
      <c r="A33198">
        <v>36.419339999999998</v>
      </c>
      <c r="B33198">
        <v>132788</v>
      </c>
      <c r="C33198">
        <f t="shared" si="518"/>
        <v>23660</v>
      </c>
    </row>
    <row r="33199" spans="1:3" x14ac:dyDescent="0.3">
      <c r="A33199">
        <v>36.419339999999998</v>
      </c>
      <c r="B33199">
        <v>132792</v>
      </c>
      <c r="C33199">
        <f t="shared" si="518"/>
        <v>23664</v>
      </c>
    </row>
    <row r="33200" spans="1:3" x14ac:dyDescent="0.3">
      <c r="A33200">
        <v>36.42456</v>
      </c>
      <c r="B33200">
        <v>132796</v>
      </c>
      <c r="C33200">
        <f t="shared" si="518"/>
        <v>23668</v>
      </c>
    </row>
    <row r="33201" spans="1:3" x14ac:dyDescent="0.3">
      <c r="A33201">
        <v>36.424120000000002</v>
      </c>
      <c r="B33201">
        <v>132800</v>
      </c>
      <c r="C33201">
        <f t="shared" si="518"/>
        <v>23672</v>
      </c>
    </row>
    <row r="33202" spans="1:3" x14ac:dyDescent="0.3">
      <c r="A33202">
        <v>36.41724</v>
      </c>
      <c r="B33202">
        <v>132804</v>
      </c>
      <c r="C33202">
        <f t="shared" si="518"/>
        <v>23676</v>
      </c>
    </row>
    <row r="33203" spans="1:3" x14ac:dyDescent="0.3">
      <c r="A33203">
        <v>36.420830000000002</v>
      </c>
      <c r="B33203">
        <v>132808</v>
      </c>
      <c r="C33203">
        <f t="shared" si="518"/>
        <v>23680</v>
      </c>
    </row>
    <row r="33204" spans="1:3" x14ac:dyDescent="0.3">
      <c r="A33204">
        <v>36.422469999999997</v>
      </c>
      <c r="B33204">
        <v>132812</v>
      </c>
      <c r="C33204">
        <f t="shared" si="518"/>
        <v>23684</v>
      </c>
    </row>
    <row r="33205" spans="1:3" x14ac:dyDescent="0.3">
      <c r="A33205">
        <v>36.420009999999998</v>
      </c>
      <c r="B33205">
        <v>132816</v>
      </c>
      <c r="C33205">
        <f t="shared" si="518"/>
        <v>23688</v>
      </c>
    </row>
    <row r="33206" spans="1:3" x14ac:dyDescent="0.3">
      <c r="A33206">
        <v>36.421579999999999</v>
      </c>
      <c r="B33206">
        <v>132820</v>
      </c>
      <c r="C33206">
        <f t="shared" si="518"/>
        <v>23692</v>
      </c>
    </row>
    <row r="33207" spans="1:3" x14ac:dyDescent="0.3">
      <c r="A33207">
        <v>36.417619999999999</v>
      </c>
      <c r="B33207">
        <v>132824</v>
      </c>
      <c r="C33207">
        <f t="shared" si="518"/>
        <v>23696</v>
      </c>
    </row>
    <row r="33208" spans="1:3" x14ac:dyDescent="0.3">
      <c r="A33208">
        <v>36.419930000000001</v>
      </c>
      <c r="B33208">
        <v>132828</v>
      </c>
      <c r="C33208">
        <f t="shared" si="518"/>
        <v>23700</v>
      </c>
    </row>
    <row r="33209" spans="1:3" x14ac:dyDescent="0.3">
      <c r="A33209">
        <v>36.42427</v>
      </c>
      <c r="B33209">
        <v>132832</v>
      </c>
      <c r="C33209">
        <f t="shared" si="518"/>
        <v>23704</v>
      </c>
    </row>
    <row r="33210" spans="1:3" x14ac:dyDescent="0.3">
      <c r="A33210">
        <v>36.422699999999999</v>
      </c>
      <c r="B33210">
        <v>132836</v>
      </c>
      <c r="C33210">
        <f t="shared" si="518"/>
        <v>23708</v>
      </c>
    </row>
    <row r="33211" spans="1:3" x14ac:dyDescent="0.3">
      <c r="A33211">
        <v>36.423670000000001</v>
      </c>
      <c r="B33211">
        <v>132840</v>
      </c>
      <c r="C33211">
        <f t="shared" si="518"/>
        <v>23712</v>
      </c>
    </row>
    <row r="33212" spans="1:3" x14ac:dyDescent="0.3">
      <c r="A33212">
        <v>36.423520000000003</v>
      </c>
      <c r="B33212">
        <v>132844</v>
      </c>
      <c r="C33212">
        <f t="shared" si="518"/>
        <v>23716</v>
      </c>
    </row>
    <row r="33213" spans="1:3" x14ac:dyDescent="0.3">
      <c r="A33213">
        <v>36.425539999999998</v>
      </c>
      <c r="B33213">
        <v>132848</v>
      </c>
      <c r="C33213">
        <f t="shared" si="518"/>
        <v>23720</v>
      </c>
    </row>
    <row r="33214" spans="1:3" x14ac:dyDescent="0.3">
      <c r="A33214">
        <v>36.427030000000002</v>
      </c>
      <c r="B33214">
        <v>132852</v>
      </c>
      <c r="C33214">
        <f t="shared" si="518"/>
        <v>23724</v>
      </c>
    </row>
    <row r="33215" spans="1:3" x14ac:dyDescent="0.3">
      <c r="A33215">
        <v>36.427399999999999</v>
      </c>
      <c r="B33215">
        <v>132856</v>
      </c>
      <c r="C33215">
        <f t="shared" si="518"/>
        <v>23728</v>
      </c>
    </row>
    <row r="33216" spans="1:3" x14ac:dyDescent="0.3">
      <c r="A33216">
        <v>36.423520000000003</v>
      </c>
      <c r="B33216">
        <v>132860</v>
      </c>
      <c r="C33216">
        <f t="shared" si="518"/>
        <v>23732</v>
      </c>
    </row>
    <row r="33217" spans="1:3" x14ac:dyDescent="0.3">
      <c r="A33217">
        <v>36.420610000000003</v>
      </c>
      <c r="B33217">
        <v>132864</v>
      </c>
      <c r="C33217">
        <f t="shared" si="518"/>
        <v>23736</v>
      </c>
    </row>
    <row r="33218" spans="1:3" x14ac:dyDescent="0.3">
      <c r="A33218">
        <v>36.422550000000001</v>
      </c>
      <c r="B33218">
        <v>132868</v>
      </c>
      <c r="C33218">
        <f t="shared" ref="C33218:C33281" si="519">B33218 - 109128</f>
        <v>23740</v>
      </c>
    </row>
    <row r="33219" spans="1:3" x14ac:dyDescent="0.3">
      <c r="A33219">
        <v>36.420529999999999</v>
      </c>
      <c r="B33219">
        <v>132872</v>
      </c>
      <c r="C33219">
        <f t="shared" si="519"/>
        <v>23744</v>
      </c>
    </row>
    <row r="33220" spans="1:3" x14ac:dyDescent="0.3">
      <c r="A33220">
        <v>36.416119999999999</v>
      </c>
      <c r="B33220">
        <v>132876</v>
      </c>
      <c r="C33220">
        <f t="shared" si="519"/>
        <v>23748</v>
      </c>
    </row>
    <row r="33221" spans="1:3" x14ac:dyDescent="0.3">
      <c r="A33221">
        <v>36.41807</v>
      </c>
      <c r="B33221">
        <v>132880</v>
      </c>
      <c r="C33221">
        <f t="shared" si="519"/>
        <v>23752</v>
      </c>
    </row>
    <row r="33222" spans="1:3" x14ac:dyDescent="0.3">
      <c r="A33222">
        <v>36.420459999999999</v>
      </c>
      <c r="B33222">
        <v>132884</v>
      </c>
      <c r="C33222">
        <f t="shared" si="519"/>
        <v>23756</v>
      </c>
    </row>
    <row r="33223" spans="1:3" x14ac:dyDescent="0.3">
      <c r="A33223">
        <v>36.415750000000003</v>
      </c>
      <c r="B33223">
        <v>132888</v>
      </c>
      <c r="C33223">
        <f t="shared" si="519"/>
        <v>23760</v>
      </c>
    </row>
    <row r="33224" spans="1:3" x14ac:dyDescent="0.3">
      <c r="A33224">
        <v>36.419710000000002</v>
      </c>
      <c r="B33224">
        <v>132892</v>
      </c>
      <c r="C33224">
        <f t="shared" si="519"/>
        <v>23764</v>
      </c>
    </row>
    <row r="33225" spans="1:3" x14ac:dyDescent="0.3">
      <c r="A33225">
        <v>36.41986</v>
      </c>
      <c r="B33225">
        <v>132896</v>
      </c>
      <c r="C33225">
        <f t="shared" si="519"/>
        <v>23768</v>
      </c>
    </row>
    <row r="33226" spans="1:3" x14ac:dyDescent="0.3">
      <c r="A33226">
        <v>36.422029999999999</v>
      </c>
      <c r="B33226">
        <v>132900</v>
      </c>
      <c r="C33226">
        <f t="shared" si="519"/>
        <v>23772</v>
      </c>
    </row>
    <row r="33227" spans="1:3" x14ac:dyDescent="0.3">
      <c r="A33227">
        <v>36.420380000000002</v>
      </c>
      <c r="B33227">
        <v>132904</v>
      </c>
      <c r="C33227">
        <f t="shared" si="519"/>
        <v>23776</v>
      </c>
    </row>
    <row r="33228" spans="1:3" x14ac:dyDescent="0.3">
      <c r="A33228">
        <v>36.419339999999998</v>
      </c>
      <c r="B33228">
        <v>132908</v>
      </c>
      <c r="C33228">
        <f t="shared" si="519"/>
        <v>23780</v>
      </c>
    </row>
    <row r="33229" spans="1:3" x14ac:dyDescent="0.3">
      <c r="A33229">
        <v>36.422699999999999</v>
      </c>
      <c r="B33229">
        <v>132912</v>
      </c>
      <c r="C33229">
        <f t="shared" si="519"/>
        <v>23784</v>
      </c>
    </row>
    <row r="33230" spans="1:3" x14ac:dyDescent="0.3">
      <c r="A33230">
        <v>36.419710000000002</v>
      </c>
      <c r="B33230">
        <v>132916</v>
      </c>
      <c r="C33230">
        <f t="shared" si="519"/>
        <v>23788</v>
      </c>
    </row>
    <row r="33231" spans="1:3" x14ac:dyDescent="0.3">
      <c r="A33231">
        <v>36.421050000000001</v>
      </c>
      <c r="B33231">
        <v>132920</v>
      </c>
      <c r="C33231">
        <f t="shared" si="519"/>
        <v>23792</v>
      </c>
    </row>
    <row r="33232" spans="1:3" x14ac:dyDescent="0.3">
      <c r="A33232">
        <v>36.422249999999998</v>
      </c>
      <c r="B33232">
        <v>132924</v>
      </c>
      <c r="C33232">
        <f t="shared" si="519"/>
        <v>23796</v>
      </c>
    </row>
    <row r="33233" spans="1:3" x14ac:dyDescent="0.3">
      <c r="A33233">
        <v>36.421950000000002</v>
      </c>
      <c r="B33233">
        <v>132928</v>
      </c>
      <c r="C33233">
        <f t="shared" si="519"/>
        <v>23800</v>
      </c>
    </row>
    <row r="33234" spans="1:3" x14ac:dyDescent="0.3">
      <c r="A33234">
        <v>36.421349999999997</v>
      </c>
      <c r="B33234">
        <v>132932</v>
      </c>
      <c r="C33234">
        <f t="shared" si="519"/>
        <v>23804</v>
      </c>
    </row>
    <row r="33235" spans="1:3" x14ac:dyDescent="0.3">
      <c r="A33235">
        <v>36.419260000000001</v>
      </c>
      <c r="B33235">
        <v>132936</v>
      </c>
      <c r="C33235">
        <f t="shared" si="519"/>
        <v>23808</v>
      </c>
    </row>
    <row r="33236" spans="1:3" x14ac:dyDescent="0.3">
      <c r="A33236">
        <v>36.419110000000003</v>
      </c>
      <c r="B33236">
        <v>132940</v>
      </c>
      <c r="C33236">
        <f t="shared" si="519"/>
        <v>23812</v>
      </c>
    </row>
    <row r="33237" spans="1:3" x14ac:dyDescent="0.3">
      <c r="A33237">
        <v>36.420380000000002</v>
      </c>
      <c r="B33237">
        <v>132944</v>
      </c>
      <c r="C33237">
        <f t="shared" si="519"/>
        <v>23816</v>
      </c>
    </row>
    <row r="33238" spans="1:3" x14ac:dyDescent="0.3">
      <c r="A33238">
        <v>36.423969999999997</v>
      </c>
      <c r="B33238">
        <v>132948</v>
      </c>
      <c r="C33238">
        <f t="shared" si="519"/>
        <v>23820</v>
      </c>
    </row>
    <row r="33239" spans="1:3" x14ac:dyDescent="0.3">
      <c r="A33239">
        <v>36.420830000000002</v>
      </c>
      <c r="B33239">
        <v>132952</v>
      </c>
      <c r="C33239">
        <f t="shared" si="519"/>
        <v>23824</v>
      </c>
    </row>
    <row r="33240" spans="1:3" x14ac:dyDescent="0.3">
      <c r="A33240">
        <v>36.41583</v>
      </c>
      <c r="B33240">
        <v>132956</v>
      </c>
      <c r="C33240">
        <f t="shared" si="519"/>
        <v>23828</v>
      </c>
    </row>
    <row r="33241" spans="1:3" x14ac:dyDescent="0.3">
      <c r="A33241">
        <v>36.420380000000002</v>
      </c>
      <c r="B33241">
        <v>132960</v>
      </c>
      <c r="C33241">
        <f t="shared" si="519"/>
        <v>23832</v>
      </c>
    </row>
    <row r="33242" spans="1:3" x14ac:dyDescent="0.3">
      <c r="A33242">
        <v>36.420079999999999</v>
      </c>
      <c r="B33242">
        <v>132964</v>
      </c>
      <c r="C33242">
        <f t="shared" si="519"/>
        <v>23836</v>
      </c>
    </row>
    <row r="33243" spans="1:3" x14ac:dyDescent="0.3">
      <c r="A33243">
        <v>36.420160000000003</v>
      </c>
      <c r="B33243">
        <v>132968</v>
      </c>
      <c r="C33243">
        <f t="shared" si="519"/>
        <v>23840</v>
      </c>
    </row>
    <row r="33244" spans="1:3" x14ac:dyDescent="0.3">
      <c r="A33244">
        <v>36.419339999999998</v>
      </c>
      <c r="B33244">
        <v>132972</v>
      </c>
      <c r="C33244">
        <f t="shared" si="519"/>
        <v>23844</v>
      </c>
    </row>
    <row r="33245" spans="1:3" x14ac:dyDescent="0.3">
      <c r="A33245">
        <v>36.421729999999997</v>
      </c>
      <c r="B33245">
        <v>132976</v>
      </c>
      <c r="C33245">
        <f t="shared" si="519"/>
        <v>23848</v>
      </c>
    </row>
    <row r="33246" spans="1:3" x14ac:dyDescent="0.3">
      <c r="A33246">
        <v>36.421950000000002</v>
      </c>
      <c r="B33246">
        <v>132980</v>
      </c>
      <c r="C33246">
        <f t="shared" si="519"/>
        <v>23852</v>
      </c>
    </row>
    <row r="33247" spans="1:3" x14ac:dyDescent="0.3">
      <c r="A33247">
        <v>36.42501</v>
      </c>
      <c r="B33247">
        <v>132984</v>
      </c>
      <c r="C33247">
        <f t="shared" si="519"/>
        <v>23856</v>
      </c>
    </row>
    <row r="33248" spans="1:3" x14ac:dyDescent="0.3">
      <c r="A33248">
        <v>36.417839999999998</v>
      </c>
      <c r="B33248">
        <v>132988</v>
      </c>
      <c r="C33248">
        <f t="shared" si="519"/>
        <v>23860</v>
      </c>
    </row>
    <row r="33249" spans="1:3" x14ac:dyDescent="0.3">
      <c r="A33249">
        <v>36.417619999999999</v>
      </c>
      <c r="B33249">
        <v>132992</v>
      </c>
      <c r="C33249">
        <f t="shared" si="519"/>
        <v>23864</v>
      </c>
    </row>
    <row r="33250" spans="1:3" x14ac:dyDescent="0.3">
      <c r="A33250">
        <v>36.414709999999999</v>
      </c>
      <c r="B33250">
        <v>132996</v>
      </c>
      <c r="C33250">
        <f t="shared" si="519"/>
        <v>23868</v>
      </c>
    </row>
    <row r="33251" spans="1:3" x14ac:dyDescent="0.3">
      <c r="A33251">
        <v>36.421579999999999</v>
      </c>
      <c r="B33251">
        <v>133000</v>
      </c>
      <c r="C33251">
        <f t="shared" si="519"/>
        <v>23872</v>
      </c>
    </row>
    <row r="33252" spans="1:3" x14ac:dyDescent="0.3">
      <c r="A33252">
        <v>36.420459999999999</v>
      </c>
      <c r="B33252">
        <v>133004</v>
      </c>
      <c r="C33252">
        <f t="shared" si="519"/>
        <v>23876</v>
      </c>
    </row>
    <row r="33253" spans="1:3" x14ac:dyDescent="0.3">
      <c r="A33253">
        <v>36.41724</v>
      </c>
      <c r="B33253">
        <v>133008</v>
      </c>
      <c r="C33253">
        <f t="shared" si="519"/>
        <v>23880</v>
      </c>
    </row>
    <row r="33254" spans="1:3" x14ac:dyDescent="0.3">
      <c r="A33254">
        <v>36.42098</v>
      </c>
      <c r="B33254">
        <v>133012</v>
      </c>
      <c r="C33254">
        <f t="shared" si="519"/>
        <v>23884</v>
      </c>
    </row>
    <row r="33255" spans="1:3" x14ac:dyDescent="0.3">
      <c r="A33255">
        <v>36.417920000000002</v>
      </c>
      <c r="B33255">
        <v>133016</v>
      </c>
      <c r="C33255">
        <f t="shared" si="519"/>
        <v>23888</v>
      </c>
    </row>
    <row r="33256" spans="1:3" x14ac:dyDescent="0.3">
      <c r="A33256">
        <v>36.422919999999998</v>
      </c>
      <c r="B33256">
        <v>133020</v>
      </c>
      <c r="C33256">
        <f t="shared" si="519"/>
        <v>23892</v>
      </c>
    </row>
    <row r="33257" spans="1:3" x14ac:dyDescent="0.3">
      <c r="A33257">
        <v>36.419930000000001</v>
      </c>
      <c r="B33257">
        <v>133024</v>
      </c>
      <c r="C33257">
        <f t="shared" si="519"/>
        <v>23896</v>
      </c>
    </row>
    <row r="33258" spans="1:3" x14ac:dyDescent="0.3">
      <c r="A33258">
        <v>36.417470000000002</v>
      </c>
      <c r="B33258">
        <v>133028</v>
      </c>
      <c r="C33258">
        <f t="shared" si="519"/>
        <v>23900</v>
      </c>
    </row>
    <row r="33259" spans="1:3" x14ac:dyDescent="0.3">
      <c r="A33259">
        <v>36.417769999999997</v>
      </c>
      <c r="B33259">
        <v>133032</v>
      </c>
      <c r="C33259">
        <f t="shared" si="519"/>
        <v>23904</v>
      </c>
    </row>
    <row r="33260" spans="1:3" x14ac:dyDescent="0.3">
      <c r="A33260">
        <v>36.418889999999998</v>
      </c>
      <c r="B33260">
        <v>133036</v>
      </c>
      <c r="C33260">
        <f t="shared" si="519"/>
        <v>23908</v>
      </c>
    </row>
    <row r="33261" spans="1:3" x14ac:dyDescent="0.3">
      <c r="A33261">
        <v>36.416719999999998</v>
      </c>
      <c r="B33261">
        <v>133040</v>
      </c>
      <c r="C33261">
        <f t="shared" si="519"/>
        <v>23912</v>
      </c>
    </row>
    <row r="33262" spans="1:3" x14ac:dyDescent="0.3">
      <c r="A33262">
        <v>36.420679999999997</v>
      </c>
      <c r="B33262">
        <v>133044</v>
      </c>
      <c r="C33262">
        <f t="shared" si="519"/>
        <v>23916</v>
      </c>
    </row>
    <row r="33263" spans="1:3" x14ac:dyDescent="0.3">
      <c r="A33263">
        <v>36.422319999999999</v>
      </c>
      <c r="B33263">
        <v>133048</v>
      </c>
      <c r="C33263">
        <f t="shared" si="519"/>
        <v>23920</v>
      </c>
    </row>
    <row r="33264" spans="1:3" x14ac:dyDescent="0.3">
      <c r="A33264">
        <v>36.42165</v>
      </c>
      <c r="B33264">
        <v>133052</v>
      </c>
      <c r="C33264">
        <f t="shared" si="519"/>
        <v>23924</v>
      </c>
    </row>
    <row r="33265" spans="1:3" x14ac:dyDescent="0.3">
      <c r="A33265">
        <v>36.421129999999998</v>
      </c>
      <c r="B33265">
        <v>133056</v>
      </c>
      <c r="C33265">
        <f t="shared" si="519"/>
        <v>23928</v>
      </c>
    </row>
    <row r="33266" spans="1:3" x14ac:dyDescent="0.3">
      <c r="A33266">
        <v>36.420679999999997</v>
      </c>
      <c r="B33266">
        <v>133060</v>
      </c>
      <c r="C33266">
        <f t="shared" si="519"/>
        <v>23932</v>
      </c>
    </row>
    <row r="33267" spans="1:3" x14ac:dyDescent="0.3">
      <c r="A33267">
        <v>36.419040000000003</v>
      </c>
      <c r="B33267">
        <v>133064</v>
      </c>
      <c r="C33267">
        <f t="shared" si="519"/>
        <v>23936</v>
      </c>
    </row>
    <row r="33268" spans="1:3" x14ac:dyDescent="0.3">
      <c r="A33268">
        <v>36.423369999999998</v>
      </c>
      <c r="B33268">
        <v>133068</v>
      </c>
      <c r="C33268">
        <f t="shared" si="519"/>
        <v>23940</v>
      </c>
    </row>
    <row r="33269" spans="1:3" x14ac:dyDescent="0.3">
      <c r="A33269">
        <v>36.42277</v>
      </c>
      <c r="B33269">
        <v>133072</v>
      </c>
      <c r="C33269">
        <f t="shared" si="519"/>
        <v>23944</v>
      </c>
    </row>
    <row r="33270" spans="1:3" x14ac:dyDescent="0.3">
      <c r="A33270">
        <v>36.425690000000003</v>
      </c>
      <c r="B33270">
        <v>133076</v>
      </c>
      <c r="C33270">
        <f t="shared" si="519"/>
        <v>23948</v>
      </c>
    </row>
    <row r="33271" spans="1:3" x14ac:dyDescent="0.3">
      <c r="A33271">
        <v>36.421430000000001</v>
      </c>
      <c r="B33271">
        <v>133080</v>
      </c>
      <c r="C33271">
        <f t="shared" si="519"/>
        <v>23952</v>
      </c>
    </row>
    <row r="33272" spans="1:3" x14ac:dyDescent="0.3">
      <c r="A33272">
        <v>36.422699999999999</v>
      </c>
      <c r="B33272">
        <v>133084</v>
      </c>
      <c r="C33272">
        <f t="shared" si="519"/>
        <v>23956</v>
      </c>
    </row>
    <row r="33273" spans="1:3" x14ac:dyDescent="0.3">
      <c r="A33273">
        <v>36.422319999999999</v>
      </c>
      <c r="B33273">
        <v>133088</v>
      </c>
      <c r="C33273">
        <f t="shared" si="519"/>
        <v>23960</v>
      </c>
    </row>
    <row r="33274" spans="1:3" x14ac:dyDescent="0.3">
      <c r="A33274">
        <v>36.418810000000001</v>
      </c>
      <c r="B33274">
        <v>133092</v>
      </c>
      <c r="C33274">
        <f t="shared" si="519"/>
        <v>23964</v>
      </c>
    </row>
    <row r="33275" spans="1:3" x14ac:dyDescent="0.3">
      <c r="A33275">
        <v>36.424939999999999</v>
      </c>
      <c r="B33275">
        <v>133096</v>
      </c>
      <c r="C33275">
        <f t="shared" si="519"/>
        <v>23968</v>
      </c>
    </row>
    <row r="33276" spans="1:3" x14ac:dyDescent="0.3">
      <c r="A33276">
        <v>36.421799999999998</v>
      </c>
      <c r="B33276">
        <v>133100</v>
      </c>
      <c r="C33276">
        <f t="shared" si="519"/>
        <v>23972</v>
      </c>
    </row>
    <row r="33277" spans="1:3" x14ac:dyDescent="0.3">
      <c r="A33277">
        <v>36.423070000000003</v>
      </c>
      <c r="B33277">
        <v>133104</v>
      </c>
      <c r="C33277">
        <f t="shared" si="519"/>
        <v>23976</v>
      </c>
    </row>
    <row r="33278" spans="1:3" x14ac:dyDescent="0.3">
      <c r="A33278">
        <v>36.420380000000002</v>
      </c>
      <c r="B33278">
        <v>133108</v>
      </c>
      <c r="C33278">
        <f t="shared" si="519"/>
        <v>23980</v>
      </c>
    </row>
    <row r="33279" spans="1:3" x14ac:dyDescent="0.3">
      <c r="A33279">
        <v>36.422699999999999</v>
      </c>
      <c r="B33279">
        <v>133112</v>
      </c>
      <c r="C33279">
        <f t="shared" si="519"/>
        <v>23984</v>
      </c>
    </row>
    <row r="33280" spans="1:3" x14ac:dyDescent="0.3">
      <c r="A33280">
        <v>36.42456</v>
      </c>
      <c r="B33280">
        <v>133116</v>
      </c>
      <c r="C33280">
        <f t="shared" si="519"/>
        <v>23988</v>
      </c>
    </row>
    <row r="33281" spans="1:3" x14ac:dyDescent="0.3">
      <c r="A33281">
        <v>36.426360000000003</v>
      </c>
      <c r="B33281">
        <v>133120</v>
      </c>
      <c r="C33281">
        <f t="shared" si="519"/>
        <v>23992</v>
      </c>
    </row>
    <row r="33282" spans="1:3" x14ac:dyDescent="0.3">
      <c r="A33282">
        <v>36.4221</v>
      </c>
      <c r="B33282">
        <v>133124</v>
      </c>
      <c r="C33282">
        <f t="shared" ref="C33282:C33345" si="520">B33282 - 109128</f>
        <v>23996</v>
      </c>
    </row>
    <row r="33283" spans="1:3" x14ac:dyDescent="0.3">
      <c r="A33283">
        <v>36.417839999999998</v>
      </c>
      <c r="B33283">
        <v>133128</v>
      </c>
      <c r="C33283">
        <f t="shared" si="520"/>
        <v>24000</v>
      </c>
    </row>
    <row r="33284" spans="1:3" x14ac:dyDescent="0.3">
      <c r="A33284">
        <v>36.419040000000003</v>
      </c>
      <c r="B33284">
        <v>133132</v>
      </c>
      <c r="C33284">
        <f t="shared" si="520"/>
        <v>24004</v>
      </c>
    </row>
    <row r="33285" spans="1:3" x14ac:dyDescent="0.3">
      <c r="A33285">
        <v>36.415750000000003</v>
      </c>
      <c r="B33285">
        <v>133136</v>
      </c>
      <c r="C33285">
        <f t="shared" si="520"/>
        <v>24008</v>
      </c>
    </row>
    <row r="33286" spans="1:3" x14ac:dyDescent="0.3">
      <c r="A33286">
        <v>36.417540000000002</v>
      </c>
      <c r="B33286">
        <v>133140</v>
      </c>
      <c r="C33286">
        <f t="shared" si="520"/>
        <v>24012</v>
      </c>
    </row>
    <row r="33287" spans="1:3" x14ac:dyDescent="0.3">
      <c r="A33287">
        <v>36.41724</v>
      </c>
      <c r="B33287">
        <v>133144</v>
      </c>
      <c r="C33287">
        <f t="shared" si="520"/>
        <v>24016</v>
      </c>
    </row>
    <row r="33288" spans="1:3" x14ac:dyDescent="0.3">
      <c r="A33288">
        <v>36.426729999999999</v>
      </c>
      <c r="B33288">
        <v>133148</v>
      </c>
      <c r="C33288">
        <f t="shared" si="520"/>
        <v>24020</v>
      </c>
    </row>
    <row r="33289" spans="1:3" x14ac:dyDescent="0.3">
      <c r="A33289">
        <v>36.425690000000003</v>
      </c>
      <c r="B33289">
        <v>133152</v>
      </c>
      <c r="C33289">
        <f t="shared" si="520"/>
        <v>24024</v>
      </c>
    </row>
    <row r="33290" spans="1:3" x14ac:dyDescent="0.3">
      <c r="A33290">
        <v>36.4221</v>
      </c>
      <c r="B33290">
        <v>133156</v>
      </c>
      <c r="C33290">
        <f t="shared" si="520"/>
        <v>24028</v>
      </c>
    </row>
    <row r="33291" spans="1:3" x14ac:dyDescent="0.3">
      <c r="A33291">
        <v>36.42098</v>
      </c>
      <c r="B33291">
        <v>133160</v>
      </c>
      <c r="C33291">
        <f t="shared" si="520"/>
        <v>24032</v>
      </c>
    </row>
    <row r="33292" spans="1:3" x14ac:dyDescent="0.3">
      <c r="A33292">
        <v>36.421349999999997</v>
      </c>
      <c r="B33292">
        <v>133164</v>
      </c>
      <c r="C33292">
        <f t="shared" si="520"/>
        <v>24036</v>
      </c>
    </row>
    <row r="33293" spans="1:3" x14ac:dyDescent="0.3">
      <c r="A33293">
        <v>36.416420000000002</v>
      </c>
      <c r="B33293">
        <v>133168</v>
      </c>
      <c r="C33293">
        <f t="shared" si="520"/>
        <v>24040</v>
      </c>
    </row>
    <row r="33294" spans="1:3" x14ac:dyDescent="0.3">
      <c r="A33294">
        <v>36.413730000000001</v>
      </c>
      <c r="B33294">
        <v>133172</v>
      </c>
      <c r="C33294">
        <f t="shared" si="520"/>
        <v>24044</v>
      </c>
    </row>
    <row r="33295" spans="1:3" x14ac:dyDescent="0.3">
      <c r="A33295">
        <v>36.418289999999999</v>
      </c>
      <c r="B33295">
        <v>133176</v>
      </c>
      <c r="C33295">
        <f t="shared" si="520"/>
        <v>24048</v>
      </c>
    </row>
    <row r="33296" spans="1:3" x14ac:dyDescent="0.3">
      <c r="A33296">
        <v>36.420380000000002</v>
      </c>
      <c r="B33296">
        <v>133180</v>
      </c>
      <c r="C33296">
        <f t="shared" si="520"/>
        <v>24052</v>
      </c>
    </row>
    <row r="33297" spans="1:3" x14ac:dyDescent="0.3">
      <c r="A33297">
        <v>36.417470000000002</v>
      </c>
      <c r="B33297">
        <v>133184</v>
      </c>
      <c r="C33297">
        <f t="shared" si="520"/>
        <v>24056</v>
      </c>
    </row>
    <row r="33298" spans="1:3" x14ac:dyDescent="0.3">
      <c r="A33298">
        <v>36.416350000000001</v>
      </c>
      <c r="B33298">
        <v>133188</v>
      </c>
      <c r="C33298">
        <f t="shared" si="520"/>
        <v>24060</v>
      </c>
    </row>
    <row r="33299" spans="1:3" x14ac:dyDescent="0.3">
      <c r="A33299">
        <v>36.415979999999998</v>
      </c>
      <c r="B33299">
        <v>133192</v>
      </c>
      <c r="C33299">
        <f t="shared" si="520"/>
        <v>24064</v>
      </c>
    </row>
    <row r="33300" spans="1:3" x14ac:dyDescent="0.3">
      <c r="A33300">
        <v>36.41724</v>
      </c>
      <c r="B33300">
        <v>133196</v>
      </c>
      <c r="C33300">
        <f t="shared" si="520"/>
        <v>24068</v>
      </c>
    </row>
    <row r="33301" spans="1:3" x14ac:dyDescent="0.3">
      <c r="A33301">
        <v>36.419559999999997</v>
      </c>
      <c r="B33301">
        <v>133200</v>
      </c>
      <c r="C33301">
        <f t="shared" si="520"/>
        <v>24072</v>
      </c>
    </row>
    <row r="33302" spans="1:3" x14ac:dyDescent="0.3">
      <c r="A33302">
        <v>36.422550000000001</v>
      </c>
      <c r="B33302">
        <v>133204</v>
      </c>
      <c r="C33302">
        <f t="shared" si="520"/>
        <v>24076</v>
      </c>
    </row>
    <row r="33303" spans="1:3" x14ac:dyDescent="0.3">
      <c r="A33303">
        <v>36.426360000000003</v>
      </c>
      <c r="B33303">
        <v>133208</v>
      </c>
      <c r="C33303">
        <f t="shared" si="520"/>
        <v>24080</v>
      </c>
    </row>
    <row r="33304" spans="1:3" x14ac:dyDescent="0.3">
      <c r="A33304">
        <v>36.420679999999997</v>
      </c>
      <c r="B33304">
        <v>133212</v>
      </c>
      <c r="C33304">
        <f t="shared" si="520"/>
        <v>24084</v>
      </c>
    </row>
    <row r="33305" spans="1:3" x14ac:dyDescent="0.3">
      <c r="A33305">
        <v>36.421129999999998</v>
      </c>
      <c r="B33305">
        <v>133216</v>
      </c>
      <c r="C33305">
        <f t="shared" si="520"/>
        <v>24088</v>
      </c>
    </row>
    <row r="33306" spans="1:3" x14ac:dyDescent="0.3">
      <c r="A33306">
        <v>36.41919</v>
      </c>
      <c r="B33306">
        <v>133220</v>
      </c>
      <c r="C33306">
        <f t="shared" si="520"/>
        <v>24092</v>
      </c>
    </row>
    <row r="33307" spans="1:3" x14ac:dyDescent="0.3">
      <c r="A33307">
        <v>36.420760000000001</v>
      </c>
      <c r="B33307">
        <v>133224</v>
      </c>
      <c r="C33307">
        <f t="shared" si="520"/>
        <v>24096</v>
      </c>
    </row>
    <row r="33308" spans="1:3" x14ac:dyDescent="0.3">
      <c r="A33308">
        <v>36.422249999999998</v>
      </c>
      <c r="B33308">
        <v>133228</v>
      </c>
      <c r="C33308">
        <f t="shared" si="520"/>
        <v>24100</v>
      </c>
    </row>
    <row r="33309" spans="1:3" x14ac:dyDescent="0.3">
      <c r="A33309">
        <v>36.418660000000003</v>
      </c>
      <c r="B33309">
        <v>133232</v>
      </c>
      <c r="C33309">
        <f t="shared" si="520"/>
        <v>24104</v>
      </c>
    </row>
    <row r="33310" spans="1:3" x14ac:dyDescent="0.3">
      <c r="A33310">
        <v>36.421199999999999</v>
      </c>
      <c r="B33310">
        <v>133236</v>
      </c>
      <c r="C33310">
        <f t="shared" si="520"/>
        <v>24108</v>
      </c>
    </row>
    <row r="33311" spans="1:3" x14ac:dyDescent="0.3">
      <c r="A33311">
        <v>36.412990000000001</v>
      </c>
      <c r="B33311">
        <v>133240</v>
      </c>
      <c r="C33311">
        <f t="shared" si="520"/>
        <v>24112</v>
      </c>
    </row>
    <row r="33312" spans="1:3" x14ac:dyDescent="0.3">
      <c r="A33312">
        <v>36.42165</v>
      </c>
      <c r="B33312">
        <v>133244</v>
      </c>
      <c r="C33312">
        <f t="shared" si="520"/>
        <v>24116</v>
      </c>
    </row>
    <row r="33313" spans="1:3" x14ac:dyDescent="0.3">
      <c r="A33313">
        <v>36.423070000000003</v>
      </c>
      <c r="B33313">
        <v>133248</v>
      </c>
      <c r="C33313">
        <f t="shared" si="520"/>
        <v>24120</v>
      </c>
    </row>
    <row r="33314" spans="1:3" x14ac:dyDescent="0.3">
      <c r="A33314">
        <v>36.420079999999999</v>
      </c>
      <c r="B33314">
        <v>133252</v>
      </c>
      <c r="C33314">
        <f t="shared" si="520"/>
        <v>24124</v>
      </c>
    </row>
    <row r="33315" spans="1:3" x14ac:dyDescent="0.3">
      <c r="A33315">
        <v>36.424790000000002</v>
      </c>
      <c r="B33315">
        <v>133256</v>
      </c>
      <c r="C33315">
        <f t="shared" si="520"/>
        <v>24128</v>
      </c>
    </row>
    <row r="33316" spans="1:3" x14ac:dyDescent="0.3">
      <c r="A33316">
        <v>36.416870000000003</v>
      </c>
      <c r="B33316">
        <v>133260</v>
      </c>
      <c r="C33316">
        <f t="shared" si="520"/>
        <v>24132</v>
      </c>
    </row>
    <row r="33317" spans="1:3" x14ac:dyDescent="0.3">
      <c r="A33317">
        <v>36.425539999999998</v>
      </c>
      <c r="B33317">
        <v>133264</v>
      </c>
      <c r="C33317">
        <f t="shared" si="520"/>
        <v>24136</v>
      </c>
    </row>
    <row r="33318" spans="1:3" x14ac:dyDescent="0.3">
      <c r="A33318">
        <v>36.424340000000001</v>
      </c>
      <c r="B33318">
        <v>133268</v>
      </c>
      <c r="C33318">
        <f t="shared" si="520"/>
        <v>24140</v>
      </c>
    </row>
    <row r="33319" spans="1:3" x14ac:dyDescent="0.3">
      <c r="A33319">
        <v>36.422029999999999</v>
      </c>
      <c r="B33319">
        <v>133272</v>
      </c>
      <c r="C33319">
        <f t="shared" si="520"/>
        <v>24144</v>
      </c>
    </row>
    <row r="33320" spans="1:3" x14ac:dyDescent="0.3">
      <c r="A33320">
        <v>36.419490000000003</v>
      </c>
      <c r="B33320">
        <v>133276</v>
      </c>
      <c r="C33320">
        <f t="shared" si="520"/>
        <v>24148</v>
      </c>
    </row>
    <row r="33321" spans="1:3" x14ac:dyDescent="0.3">
      <c r="A33321">
        <v>36.424340000000001</v>
      </c>
      <c r="B33321">
        <v>133280</v>
      </c>
      <c r="C33321">
        <f t="shared" si="520"/>
        <v>24152</v>
      </c>
    </row>
    <row r="33322" spans="1:3" x14ac:dyDescent="0.3">
      <c r="A33322">
        <v>36.419339999999998</v>
      </c>
      <c r="B33322">
        <v>133284</v>
      </c>
      <c r="C33322">
        <f t="shared" si="520"/>
        <v>24156</v>
      </c>
    </row>
    <row r="33323" spans="1:3" x14ac:dyDescent="0.3">
      <c r="A33323">
        <v>36.422319999999999</v>
      </c>
      <c r="B33323">
        <v>133288</v>
      </c>
      <c r="C33323">
        <f t="shared" si="520"/>
        <v>24160</v>
      </c>
    </row>
    <row r="33324" spans="1:3" x14ac:dyDescent="0.3">
      <c r="A33324">
        <v>36.417619999999999</v>
      </c>
      <c r="B33324">
        <v>133292</v>
      </c>
      <c r="C33324">
        <f t="shared" si="520"/>
        <v>24164</v>
      </c>
    </row>
    <row r="33325" spans="1:3" x14ac:dyDescent="0.3">
      <c r="A33325">
        <v>36.414929999999998</v>
      </c>
      <c r="B33325">
        <v>133296</v>
      </c>
      <c r="C33325">
        <f t="shared" si="520"/>
        <v>24168</v>
      </c>
    </row>
    <row r="33326" spans="1:3" x14ac:dyDescent="0.3">
      <c r="A33326">
        <v>36.420760000000001</v>
      </c>
      <c r="B33326">
        <v>133300</v>
      </c>
      <c r="C33326">
        <f t="shared" si="520"/>
        <v>24172</v>
      </c>
    </row>
    <row r="33327" spans="1:3" x14ac:dyDescent="0.3">
      <c r="A33327">
        <v>36.42165</v>
      </c>
      <c r="B33327">
        <v>133304</v>
      </c>
      <c r="C33327">
        <f t="shared" si="520"/>
        <v>24176</v>
      </c>
    </row>
    <row r="33328" spans="1:3" x14ac:dyDescent="0.3">
      <c r="A33328">
        <v>36.418370000000003</v>
      </c>
      <c r="B33328">
        <v>133308</v>
      </c>
      <c r="C33328">
        <f t="shared" si="520"/>
        <v>24180</v>
      </c>
    </row>
    <row r="33329" spans="1:3" x14ac:dyDescent="0.3">
      <c r="A33329">
        <v>36.420529999999999</v>
      </c>
      <c r="B33329">
        <v>133312</v>
      </c>
      <c r="C33329">
        <f t="shared" si="520"/>
        <v>24184</v>
      </c>
    </row>
    <row r="33330" spans="1:3" x14ac:dyDescent="0.3">
      <c r="A33330">
        <v>36.417470000000002</v>
      </c>
      <c r="B33330">
        <v>133316</v>
      </c>
      <c r="C33330">
        <f t="shared" si="520"/>
        <v>24188</v>
      </c>
    </row>
    <row r="33331" spans="1:3" x14ac:dyDescent="0.3">
      <c r="A33331">
        <v>36.420760000000001</v>
      </c>
      <c r="B33331">
        <v>133320</v>
      </c>
      <c r="C33331">
        <f t="shared" si="520"/>
        <v>24192</v>
      </c>
    </row>
    <row r="33332" spans="1:3" x14ac:dyDescent="0.3">
      <c r="A33332">
        <v>36.421880000000002</v>
      </c>
      <c r="B33332">
        <v>133324</v>
      </c>
      <c r="C33332">
        <f t="shared" si="520"/>
        <v>24196</v>
      </c>
    </row>
    <row r="33333" spans="1:3" x14ac:dyDescent="0.3">
      <c r="A33333">
        <v>36.421199999999999</v>
      </c>
      <c r="B33333">
        <v>133328</v>
      </c>
      <c r="C33333">
        <f t="shared" si="520"/>
        <v>24200</v>
      </c>
    </row>
    <row r="33334" spans="1:3" x14ac:dyDescent="0.3">
      <c r="A33334">
        <v>36.416870000000003</v>
      </c>
      <c r="B33334">
        <v>133332</v>
      </c>
      <c r="C33334">
        <f t="shared" si="520"/>
        <v>24204</v>
      </c>
    </row>
    <row r="33335" spans="1:3" x14ac:dyDescent="0.3">
      <c r="A33335">
        <v>36.41583</v>
      </c>
      <c r="B33335">
        <v>133336</v>
      </c>
      <c r="C33335">
        <f t="shared" si="520"/>
        <v>24208</v>
      </c>
    </row>
    <row r="33336" spans="1:3" x14ac:dyDescent="0.3">
      <c r="A33336">
        <v>36.416499999999999</v>
      </c>
      <c r="B33336">
        <v>133340</v>
      </c>
      <c r="C33336">
        <f t="shared" si="520"/>
        <v>24212</v>
      </c>
    </row>
    <row r="33337" spans="1:3" x14ac:dyDescent="0.3">
      <c r="A33337">
        <v>36.419110000000003</v>
      </c>
      <c r="B33337">
        <v>133344</v>
      </c>
      <c r="C33337">
        <f t="shared" si="520"/>
        <v>24216</v>
      </c>
    </row>
    <row r="33338" spans="1:3" x14ac:dyDescent="0.3">
      <c r="A33338">
        <v>36.41986</v>
      </c>
      <c r="B33338">
        <v>133348</v>
      </c>
      <c r="C33338">
        <f t="shared" si="520"/>
        <v>24220</v>
      </c>
    </row>
    <row r="33339" spans="1:3" x14ac:dyDescent="0.3">
      <c r="A33339">
        <v>36.419780000000003</v>
      </c>
      <c r="B33339">
        <v>133352</v>
      </c>
      <c r="C33339">
        <f t="shared" si="520"/>
        <v>24224</v>
      </c>
    </row>
    <row r="33340" spans="1:3" x14ac:dyDescent="0.3">
      <c r="A33340">
        <v>36.418219999999998</v>
      </c>
      <c r="B33340">
        <v>133356</v>
      </c>
      <c r="C33340">
        <f t="shared" si="520"/>
        <v>24228</v>
      </c>
    </row>
    <row r="33341" spans="1:3" x14ac:dyDescent="0.3">
      <c r="A33341">
        <v>36.420310000000001</v>
      </c>
      <c r="B33341">
        <v>133360</v>
      </c>
      <c r="C33341">
        <f t="shared" si="520"/>
        <v>24232</v>
      </c>
    </row>
    <row r="33342" spans="1:3" x14ac:dyDescent="0.3">
      <c r="A33342">
        <v>36.419780000000003</v>
      </c>
      <c r="B33342">
        <v>133364</v>
      </c>
      <c r="C33342">
        <f t="shared" si="520"/>
        <v>24236</v>
      </c>
    </row>
    <row r="33343" spans="1:3" x14ac:dyDescent="0.3">
      <c r="A33343">
        <v>36.414560000000002</v>
      </c>
      <c r="B33343">
        <v>133368</v>
      </c>
      <c r="C33343">
        <f t="shared" si="520"/>
        <v>24240</v>
      </c>
    </row>
    <row r="33344" spans="1:3" x14ac:dyDescent="0.3">
      <c r="A33344">
        <v>36.420830000000002</v>
      </c>
      <c r="B33344">
        <v>133372</v>
      </c>
      <c r="C33344">
        <f t="shared" si="520"/>
        <v>24244</v>
      </c>
    </row>
    <row r="33345" spans="1:3" x14ac:dyDescent="0.3">
      <c r="A33345">
        <v>36.422469999999997</v>
      </c>
      <c r="B33345">
        <v>133376</v>
      </c>
      <c r="C33345">
        <f t="shared" si="520"/>
        <v>24248</v>
      </c>
    </row>
    <row r="33346" spans="1:3" x14ac:dyDescent="0.3">
      <c r="A33346">
        <v>36.420009999999998</v>
      </c>
      <c r="B33346">
        <v>133380</v>
      </c>
      <c r="C33346">
        <f t="shared" ref="C33346:C33409" si="521">B33346 - 109128</f>
        <v>24252</v>
      </c>
    </row>
    <row r="33347" spans="1:3" x14ac:dyDescent="0.3">
      <c r="A33347">
        <v>36.413879999999999</v>
      </c>
      <c r="B33347">
        <v>133384</v>
      </c>
      <c r="C33347">
        <f t="shared" si="521"/>
        <v>24256</v>
      </c>
    </row>
    <row r="33348" spans="1:3" x14ac:dyDescent="0.3">
      <c r="A33348">
        <v>36.419640000000001</v>
      </c>
      <c r="B33348">
        <v>133388</v>
      </c>
      <c r="C33348">
        <f t="shared" si="521"/>
        <v>24260</v>
      </c>
    </row>
    <row r="33349" spans="1:3" x14ac:dyDescent="0.3">
      <c r="A33349">
        <v>36.417920000000002</v>
      </c>
      <c r="B33349">
        <v>133392</v>
      </c>
      <c r="C33349">
        <f t="shared" si="521"/>
        <v>24264</v>
      </c>
    </row>
    <row r="33350" spans="1:3" x14ac:dyDescent="0.3">
      <c r="A33350">
        <v>36.417020000000001</v>
      </c>
      <c r="B33350">
        <v>133396</v>
      </c>
      <c r="C33350">
        <f t="shared" si="521"/>
        <v>24268</v>
      </c>
    </row>
    <row r="33351" spans="1:3" x14ac:dyDescent="0.3">
      <c r="A33351">
        <v>36.418959999999998</v>
      </c>
      <c r="B33351">
        <v>133400</v>
      </c>
      <c r="C33351">
        <f t="shared" si="521"/>
        <v>24272</v>
      </c>
    </row>
    <row r="33352" spans="1:3" x14ac:dyDescent="0.3">
      <c r="A33352">
        <v>36.417920000000002</v>
      </c>
      <c r="B33352">
        <v>133404</v>
      </c>
      <c r="C33352">
        <f t="shared" si="521"/>
        <v>24276</v>
      </c>
    </row>
    <row r="33353" spans="1:3" x14ac:dyDescent="0.3">
      <c r="A33353">
        <v>36.415979999999998</v>
      </c>
      <c r="B33353">
        <v>133408</v>
      </c>
      <c r="C33353">
        <f t="shared" si="521"/>
        <v>24280</v>
      </c>
    </row>
    <row r="33354" spans="1:3" x14ac:dyDescent="0.3">
      <c r="A33354">
        <v>36.41986</v>
      </c>
      <c r="B33354">
        <v>133412</v>
      </c>
      <c r="C33354">
        <f t="shared" si="521"/>
        <v>24284</v>
      </c>
    </row>
    <row r="33355" spans="1:3" x14ac:dyDescent="0.3">
      <c r="A33355">
        <v>36.419339999999998</v>
      </c>
      <c r="B33355">
        <v>133416</v>
      </c>
      <c r="C33355">
        <f t="shared" si="521"/>
        <v>24288</v>
      </c>
    </row>
    <row r="33356" spans="1:3" x14ac:dyDescent="0.3">
      <c r="A33356">
        <v>36.423969999999997</v>
      </c>
      <c r="B33356">
        <v>133420</v>
      </c>
      <c r="C33356">
        <f t="shared" si="521"/>
        <v>24292</v>
      </c>
    </row>
    <row r="33357" spans="1:3" x14ac:dyDescent="0.3">
      <c r="A33357">
        <v>36.421199999999999</v>
      </c>
      <c r="B33357">
        <v>133424</v>
      </c>
      <c r="C33357">
        <f t="shared" si="521"/>
        <v>24296</v>
      </c>
    </row>
    <row r="33358" spans="1:3" x14ac:dyDescent="0.3">
      <c r="A33358">
        <v>36.41695</v>
      </c>
      <c r="B33358">
        <v>133428</v>
      </c>
      <c r="C33358">
        <f t="shared" si="521"/>
        <v>24300</v>
      </c>
    </row>
    <row r="33359" spans="1:3" x14ac:dyDescent="0.3">
      <c r="A33359">
        <v>36.417389999999997</v>
      </c>
      <c r="B33359">
        <v>133432</v>
      </c>
      <c r="C33359">
        <f t="shared" si="521"/>
        <v>24304</v>
      </c>
    </row>
    <row r="33360" spans="1:3" x14ac:dyDescent="0.3">
      <c r="A33360">
        <v>36.419490000000003</v>
      </c>
      <c r="B33360">
        <v>133436</v>
      </c>
      <c r="C33360">
        <f t="shared" si="521"/>
        <v>24308</v>
      </c>
    </row>
    <row r="33361" spans="1:3" x14ac:dyDescent="0.3">
      <c r="A33361">
        <v>36.415300000000002</v>
      </c>
      <c r="B33361">
        <v>133440</v>
      </c>
      <c r="C33361">
        <f t="shared" si="521"/>
        <v>24312</v>
      </c>
    </row>
    <row r="33362" spans="1:3" x14ac:dyDescent="0.3">
      <c r="A33362">
        <v>36.412990000000001</v>
      </c>
      <c r="B33362">
        <v>133444</v>
      </c>
      <c r="C33362">
        <f t="shared" si="521"/>
        <v>24316</v>
      </c>
    </row>
    <row r="33363" spans="1:3" x14ac:dyDescent="0.3">
      <c r="A33363">
        <v>36.42165</v>
      </c>
      <c r="B33363">
        <v>133448</v>
      </c>
      <c r="C33363">
        <f t="shared" si="521"/>
        <v>24320</v>
      </c>
    </row>
    <row r="33364" spans="1:3" x14ac:dyDescent="0.3">
      <c r="A33364">
        <v>36.41874</v>
      </c>
      <c r="B33364">
        <v>133452</v>
      </c>
      <c r="C33364">
        <f t="shared" si="521"/>
        <v>24324</v>
      </c>
    </row>
    <row r="33365" spans="1:3" x14ac:dyDescent="0.3">
      <c r="A33365">
        <v>36.41986</v>
      </c>
      <c r="B33365">
        <v>133456</v>
      </c>
      <c r="C33365">
        <f t="shared" si="521"/>
        <v>24328</v>
      </c>
    </row>
    <row r="33366" spans="1:3" x14ac:dyDescent="0.3">
      <c r="A33366">
        <v>36.418810000000001</v>
      </c>
      <c r="B33366">
        <v>133460</v>
      </c>
      <c r="C33366">
        <f t="shared" si="521"/>
        <v>24332</v>
      </c>
    </row>
    <row r="33367" spans="1:3" x14ac:dyDescent="0.3">
      <c r="A33367">
        <v>36.420229999999997</v>
      </c>
      <c r="B33367">
        <v>133464</v>
      </c>
      <c r="C33367">
        <f t="shared" si="521"/>
        <v>24336</v>
      </c>
    </row>
    <row r="33368" spans="1:3" x14ac:dyDescent="0.3">
      <c r="A33368">
        <v>36.420900000000003</v>
      </c>
      <c r="B33368">
        <v>133468</v>
      </c>
      <c r="C33368">
        <f t="shared" si="521"/>
        <v>24340</v>
      </c>
    </row>
    <row r="33369" spans="1:3" x14ac:dyDescent="0.3">
      <c r="A33369">
        <v>36.421880000000002</v>
      </c>
      <c r="B33369">
        <v>133472</v>
      </c>
      <c r="C33369">
        <f t="shared" si="521"/>
        <v>24344</v>
      </c>
    </row>
    <row r="33370" spans="1:3" x14ac:dyDescent="0.3">
      <c r="A33370">
        <v>36.421050000000001</v>
      </c>
      <c r="B33370">
        <v>133476</v>
      </c>
      <c r="C33370">
        <f t="shared" si="521"/>
        <v>24348</v>
      </c>
    </row>
    <row r="33371" spans="1:3" x14ac:dyDescent="0.3">
      <c r="A33371">
        <v>36.417169999999999</v>
      </c>
      <c r="B33371">
        <v>133480</v>
      </c>
      <c r="C33371">
        <f t="shared" si="521"/>
        <v>24352</v>
      </c>
    </row>
    <row r="33372" spans="1:3" x14ac:dyDescent="0.3">
      <c r="A33372">
        <v>36.41769</v>
      </c>
      <c r="B33372">
        <v>133484</v>
      </c>
      <c r="C33372">
        <f t="shared" si="521"/>
        <v>24356</v>
      </c>
    </row>
    <row r="33373" spans="1:3" x14ac:dyDescent="0.3">
      <c r="A33373">
        <v>36.419780000000003</v>
      </c>
      <c r="B33373">
        <v>133488</v>
      </c>
      <c r="C33373">
        <f t="shared" si="521"/>
        <v>24360</v>
      </c>
    </row>
    <row r="33374" spans="1:3" x14ac:dyDescent="0.3">
      <c r="A33374">
        <v>36.417769999999997</v>
      </c>
      <c r="B33374">
        <v>133492</v>
      </c>
      <c r="C33374">
        <f t="shared" si="521"/>
        <v>24364</v>
      </c>
    </row>
    <row r="33375" spans="1:3" x14ac:dyDescent="0.3">
      <c r="A33375">
        <v>36.41874</v>
      </c>
      <c r="B33375">
        <v>133496</v>
      </c>
      <c r="C33375">
        <f t="shared" si="521"/>
        <v>24368</v>
      </c>
    </row>
    <row r="33376" spans="1:3" x14ac:dyDescent="0.3">
      <c r="A33376">
        <v>36.423070000000003</v>
      </c>
      <c r="B33376">
        <v>133500</v>
      </c>
      <c r="C33376">
        <f t="shared" si="521"/>
        <v>24372</v>
      </c>
    </row>
    <row r="33377" spans="1:3" x14ac:dyDescent="0.3">
      <c r="A33377">
        <v>36.423439999999999</v>
      </c>
      <c r="B33377">
        <v>133504</v>
      </c>
      <c r="C33377">
        <f t="shared" si="521"/>
        <v>24376</v>
      </c>
    </row>
    <row r="33378" spans="1:3" x14ac:dyDescent="0.3">
      <c r="A33378">
        <v>36.423299999999998</v>
      </c>
      <c r="B33378">
        <v>133508</v>
      </c>
      <c r="C33378">
        <f t="shared" si="521"/>
        <v>24380</v>
      </c>
    </row>
    <row r="33379" spans="1:3" x14ac:dyDescent="0.3">
      <c r="A33379">
        <v>36.419409999999999</v>
      </c>
      <c r="B33379">
        <v>133512</v>
      </c>
      <c r="C33379">
        <f t="shared" si="521"/>
        <v>24384</v>
      </c>
    </row>
    <row r="33380" spans="1:3" x14ac:dyDescent="0.3">
      <c r="A33380">
        <v>36.420529999999999</v>
      </c>
      <c r="B33380">
        <v>133516</v>
      </c>
      <c r="C33380">
        <f t="shared" si="521"/>
        <v>24388</v>
      </c>
    </row>
    <row r="33381" spans="1:3" x14ac:dyDescent="0.3">
      <c r="A33381">
        <v>36.426810000000003</v>
      </c>
      <c r="B33381">
        <v>133520</v>
      </c>
      <c r="C33381">
        <f t="shared" si="521"/>
        <v>24392</v>
      </c>
    </row>
    <row r="33382" spans="1:3" x14ac:dyDescent="0.3">
      <c r="A33382">
        <v>36.419490000000003</v>
      </c>
      <c r="B33382">
        <v>133524</v>
      </c>
      <c r="C33382">
        <f t="shared" si="521"/>
        <v>24396</v>
      </c>
    </row>
    <row r="33383" spans="1:3" x14ac:dyDescent="0.3">
      <c r="A33383">
        <v>36.419409999999999</v>
      </c>
      <c r="B33383">
        <v>133528</v>
      </c>
      <c r="C33383">
        <f t="shared" si="521"/>
        <v>24400</v>
      </c>
    </row>
    <row r="33384" spans="1:3" x14ac:dyDescent="0.3">
      <c r="A33384">
        <v>36.416049999999998</v>
      </c>
      <c r="B33384">
        <v>133532</v>
      </c>
      <c r="C33384">
        <f t="shared" si="521"/>
        <v>24404</v>
      </c>
    </row>
    <row r="33385" spans="1:3" x14ac:dyDescent="0.3">
      <c r="A33385">
        <v>36.420459999999999</v>
      </c>
      <c r="B33385">
        <v>133536</v>
      </c>
      <c r="C33385">
        <f t="shared" si="521"/>
        <v>24408</v>
      </c>
    </row>
    <row r="33386" spans="1:3" x14ac:dyDescent="0.3">
      <c r="A33386">
        <v>36.420610000000003</v>
      </c>
      <c r="B33386">
        <v>133540</v>
      </c>
      <c r="C33386">
        <f t="shared" si="521"/>
        <v>24412</v>
      </c>
    </row>
    <row r="33387" spans="1:3" x14ac:dyDescent="0.3">
      <c r="A33387">
        <v>36.424419999999998</v>
      </c>
      <c r="B33387">
        <v>133544</v>
      </c>
      <c r="C33387">
        <f t="shared" si="521"/>
        <v>24416</v>
      </c>
    </row>
    <row r="33388" spans="1:3" x14ac:dyDescent="0.3">
      <c r="A33388">
        <v>36.423000000000002</v>
      </c>
      <c r="B33388">
        <v>133548</v>
      </c>
      <c r="C33388">
        <f t="shared" si="521"/>
        <v>24420</v>
      </c>
    </row>
    <row r="33389" spans="1:3" x14ac:dyDescent="0.3">
      <c r="A33389">
        <v>36.421050000000001</v>
      </c>
      <c r="B33389">
        <v>133552</v>
      </c>
      <c r="C33389">
        <f t="shared" si="521"/>
        <v>24424</v>
      </c>
    </row>
    <row r="33390" spans="1:3" x14ac:dyDescent="0.3">
      <c r="A33390">
        <v>36.417099999999998</v>
      </c>
      <c r="B33390">
        <v>133556</v>
      </c>
      <c r="C33390">
        <f t="shared" si="521"/>
        <v>24428</v>
      </c>
    </row>
    <row r="33391" spans="1:3" x14ac:dyDescent="0.3">
      <c r="A33391">
        <v>36.423969999999997</v>
      </c>
      <c r="B33391">
        <v>133560</v>
      </c>
      <c r="C33391">
        <f t="shared" si="521"/>
        <v>24432</v>
      </c>
    </row>
    <row r="33392" spans="1:3" x14ac:dyDescent="0.3">
      <c r="A33392">
        <v>36.423520000000003</v>
      </c>
      <c r="B33392">
        <v>133564</v>
      </c>
      <c r="C33392">
        <f t="shared" si="521"/>
        <v>24436</v>
      </c>
    </row>
    <row r="33393" spans="1:3" x14ac:dyDescent="0.3">
      <c r="A33393">
        <v>36.42277</v>
      </c>
      <c r="B33393">
        <v>133568</v>
      </c>
      <c r="C33393">
        <f t="shared" si="521"/>
        <v>24440</v>
      </c>
    </row>
    <row r="33394" spans="1:3" x14ac:dyDescent="0.3">
      <c r="A33394">
        <v>36.421500000000002</v>
      </c>
      <c r="B33394">
        <v>133572</v>
      </c>
      <c r="C33394">
        <f t="shared" si="521"/>
        <v>24444</v>
      </c>
    </row>
    <row r="33395" spans="1:3" x14ac:dyDescent="0.3">
      <c r="A33395">
        <v>36.424790000000002</v>
      </c>
      <c r="B33395">
        <v>133576</v>
      </c>
      <c r="C33395">
        <f t="shared" si="521"/>
        <v>24448</v>
      </c>
    </row>
    <row r="33396" spans="1:3" x14ac:dyDescent="0.3">
      <c r="A33396">
        <v>36.426130000000001</v>
      </c>
      <c r="B33396">
        <v>133580</v>
      </c>
      <c r="C33396">
        <f t="shared" si="521"/>
        <v>24452</v>
      </c>
    </row>
    <row r="33397" spans="1:3" x14ac:dyDescent="0.3">
      <c r="A33397">
        <v>36.419110000000003</v>
      </c>
      <c r="B33397">
        <v>133584</v>
      </c>
      <c r="C33397">
        <f t="shared" si="521"/>
        <v>24456</v>
      </c>
    </row>
    <row r="33398" spans="1:3" x14ac:dyDescent="0.3">
      <c r="A33398">
        <v>36.42456</v>
      </c>
      <c r="B33398">
        <v>133588</v>
      </c>
      <c r="C33398">
        <f t="shared" si="521"/>
        <v>24460</v>
      </c>
    </row>
    <row r="33399" spans="1:3" x14ac:dyDescent="0.3">
      <c r="A33399">
        <v>36.421880000000002</v>
      </c>
      <c r="B33399">
        <v>133592</v>
      </c>
      <c r="C33399">
        <f t="shared" si="521"/>
        <v>24464</v>
      </c>
    </row>
    <row r="33400" spans="1:3" x14ac:dyDescent="0.3">
      <c r="A33400">
        <v>36.420760000000001</v>
      </c>
      <c r="B33400">
        <v>133596</v>
      </c>
      <c r="C33400">
        <f t="shared" si="521"/>
        <v>24468</v>
      </c>
    </row>
    <row r="33401" spans="1:3" x14ac:dyDescent="0.3">
      <c r="A33401">
        <v>36.419710000000002</v>
      </c>
      <c r="B33401">
        <v>133600</v>
      </c>
      <c r="C33401">
        <f t="shared" si="521"/>
        <v>24472</v>
      </c>
    </row>
    <row r="33402" spans="1:3" x14ac:dyDescent="0.3">
      <c r="A33402">
        <v>36.422170000000001</v>
      </c>
      <c r="B33402">
        <v>133604</v>
      </c>
      <c r="C33402">
        <f t="shared" si="521"/>
        <v>24476</v>
      </c>
    </row>
    <row r="33403" spans="1:3" x14ac:dyDescent="0.3">
      <c r="A33403">
        <v>36.426430000000003</v>
      </c>
      <c r="B33403">
        <v>133608</v>
      </c>
      <c r="C33403">
        <f t="shared" si="521"/>
        <v>24480</v>
      </c>
    </row>
    <row r="33404" spans="1:3" x14ac:dyDescent="0.3">
      <c r="A33404">
        <v>36.423969999999997</v>
      </c>
      <c r="B33404">
        <v>133612</v>
      </c>
      <c r="C33404">
        <f t="shared" si="521"/>
        <v>24484</v>
      </c>
    </row>
    <row r="33405" spans="1:3" x14ac:dyDescent="0.3">
      <c r="A33405">
        <v>36.424489999999999</v>
      </c>
      <c r="B33405">
        <v>133616</v>
      </c>
      <c r="C33405">
        <f t="shared" si="521"/>
        <v>24488</v>
      </c>
    </row>
    <row r="33406" spans="1:3" x14ac:dyDescent="0.3">
      <c r="A33406">
        <v>36.420009999999998</v>
      </c>
      <c r="B33406">
        <v>133620</v>
      </c>
      <c r="C33406">
        <f t="shared" si="521"/>
        <v>24492</v>
      </c>
    </row>
    <row r="33407" spans="1:3" x14ac:dyDescent="0.3">
      <c r="A33407">
        <v>36.417099999999998</v>
      </c>
      <c r="B33407">
        <v>133624</v>
      </c>
      <c r="C33407">
        <f t="shared" si="521"/>
        <v>24496</v>
      </c>
    </row>
    <row r="33408" spans="1:3" x14ac:dyDescent="0.3">
      <c r="A33408">
        <v>36.424489999999999</v>
      </c>
      <c r="B33408">
        <v>133628</v>
      </c>
      <c r="C33408">
        <f t="shared" si="521"/>
        <v>24500</v>
      </c>
    </row>
    <row r="33409" spans="1:3" x14ac:dyDescent="0.3">
      <c r="A33409">
        <v>36.421430000000001</v>
      </c>
      <c r="B33409">
        <v>133632</v>
      </c>
      <c r="C33409">
        <f t="shared" si="521"/>
        <v>24504</v>
      </c>
    </row>
    <row r="33410" spans="1:3" x14ac:dyDescent="0.3">
      <c r="A33410">
        <v>36.41769</v>
      </c>
      <c r="B33410">
        <v>133636</v>
      </c>
      <c r="C33410">
        <f t="shared" ref="C33410:C33473" si="522">B33410 - 109128</f>
        <v>24508</v>
      </c>
    </row>
    <row r="33411" spans="1:3" x14ac:dyDescent="0.3">
      <c r="A33411">
        <v>36.417470000000002</v>
      </c>
      <c r="B33411">
        <v>133640</v>
      </c>
      <c r="C33411">
        <f t="shared" si="522"/>
        <v>24512</v>
      </c>
    </row>
    <row r="33412" spans="1:3" x14ac:dyDescent="0.3">
      <c r="A33412">
        <v>36.421579999999999</v>
      </c>
      <c r="B33412">
        <v>133644</v>
      </c>
      <c r="C33412">
        <f t="shared" si="522"/>
        <v>24516</v>
      </c>
    </row>
    <row r="33413" spans="1:3" x14ac:dyDescent="0.3">
      <c r="A33413">
        <v>36.4221</v>
      </c>
      <c r="B33413">
        <v>133648</v>
      </c>
      <c r="C33413">
        <f t="shared" si="522"/>
        <v>24520</v>
      </c>
    </row>
    <row r="33414" spans="1:3" x14ac:dyDescent="0.3">
      <c r="A33414">
        <v>36.421799999999998</v>
      </c>
      <c r="B33414">
        <v>133652</v>
      </c>
      <c r="C33414">
        <f t="shared" si="522"/>
        <v>24524</v>
      </c>
    </row>
    <row r="33415" spans="1:3" x14ac:dyDescent="0.3">
      <c r="A33415">
        <v>36.422620000000002</v>
      </c>
      <c r="B33415">
        <v>133656</v>
      </c>
      <c r="C33415">
        <f t="shared" si="522"/>
        <v>24528</v>
      </c>
    </row>
    <row r="33416" spans="1:3" x14ac:dyDescent="0.3">
      <c r="A33416">
        <v>36.420760000000001</v>
      </c>
      <c r="B33416">
        <v>133660</v>
      </c>
      <c r="C33416">
        <f t="shared" si="522"/>
        <v>24532</v>
      </c>
    </row>
    <row r="33417" spans="1:3" x14ac:dyDescent="0.3">
      <c r="A33417">
        <v>36.422249999999998</v>
      </c>
      <c r="B33417">
        <v>133664</v>
      </c>
      <c r="C33417">
        <f t="shared" si="522"/>
        <v>24536</v>
      </c>
    </row>
    <row r="33418" spans="1:3" x14ac:dyDescent="0.3">
      <c r="A33418">
        <v>36.41807</v>
      </c>
      <c r="B33418">
        <v>133668</v>
      </c>
      <c r="C33418">
        <f t="shared" si="522"/>
        <v>24540</v>
      </c>
    </row>
    <row r="33419" spans="1:3" x14ac:dyDescent="0.3">
      <c r="A33419">
        <v>36.418810000000001</v>
      </c>
      <c r="B33419">
        <v>133672</v>
      </c>
      <c r="C33419">
        <f t="shared" si="522"/>
        <v>24544</v>
      </c>
    </row>
    <row r="33420" spans="1:3" x14ac:dyDescent="0.3">
      <c r="A33420">
        <v>36.420830000000002</v>
      </c>
      <c r="B33420">
        <v>133676</v>
      </c>
      <c r="C33420">
        <f t="shared" si="522"/>
        <v>24548</v>
      </c>
    </row>
    <row r="33421" spans="1:3" x14ac:dyDescent="0.3">
      <c r="A33421">
        <v>36.423070000000003</v>
      </c>
      <c r="B33421">
        <v>133680</v>
      </c>
      <c r="C33421">
        <f t="shared" si="522"/>
        <v>24552</v>
      </c>
    </row>
    <row r="33422" spans="1:3" x14ac:dyDescent="0.3">
      <c r="A33422">
        <v>36.426729999999999</v>
      </c>
      <c r="B33422">
        <v>133684</v>
      </c>
      <c r="C33422">
        <f t="shared" si="522"/>
        <v>24556</v>
      </c>
    </row>
    <row r="33423" spans="1:3" x14ac:dyDescent="0.3">
      <c r="A33423">
        <v>36.422919999999998</v>
      </c>
      <c r="B33423">
        <v>133688</v>
      </c>
      <c r="C33423">
        <f t="shared" si="522"/>
        <v>24560</v>
      </c>
    </row>
    <row r="33424" spans="1:3" x14ac:dyDescent="0.3">
      <c r="A33424">
        <v>36.419490000000003</v>
      </c>
      <c r="B33424">
        <v>133692</v>
      </c>
      <c r="C33424">
        <f t="shared" si="522"/>
        <v>24564</v>
      </c>
    </row>
    <row r="33425" spans="1:3" x14ac:dyDescent="0.3">
      <c r="A33425">
        <v>36.423670000000001</v>
      </c>
      <c r="B33425">
        <v>133696</v>
      </c>
      <c r="C33425">
        <f t="shared" si="522"/>
        <v>24568</v>
      </c>
    </row>
    <row r="33426" spans="1:3" x14ac:dyDescent="0.3">
      <c r="A33426">
        <v>36.419640000000001</v>
      </c>
      <c r="B33426">
        <v>133700</v>
      </c>
      <c r="C33426">
        <f t="shared" si="522"/>
        <v>24572</v>
      </c>
    </row>
    <row r="33427" spans="1:3" x14ac:dyDescent="0.3">
      <c r="A33427">
        <v>36.418889999999998</v>
      </c>
      <c r="B33427">
        <v>133704</v>
      </c>
      <c r="C33427">
        <f t="shared" si="522"/>
        <v>24576</v>
      </c>
    </row>
    <row r="33428" spans="1:3" x14ac:dyDescent="0.3">
      <c r="A33428">
        <v>36.424039999999998</v>
      </c>
      <c r="B33428">
        <v>133708</v>
      </c>
      <c r="C33428">
        <f t="shared" si="522"/>
        <v>24580</v>
      </c>
    </row>
    <row r="33429" spans="1:3" x14ac:dyDescent="0.3">
      <c r="A33429">
        <v>36.425240000000002</v>
      </c>
      <c r="B33429">
        <v>133712</v>
      </c>
      <c r="C33429">
        <f t="shared" si="522"/>
        <v>24584</v>
      </c>
    </row>
    <row r="33430" spans="1:3" x14ac:dyDescent="0.3">
      <c r="A33430">
        <v>36.423220000000001</v>
      </c>
      <c r="B33430">
        <v>133716</v>
      </c>
      <c r="C33430">
        <f t="shared" si="522"/>
        <v>24588</v>
      </c>
    </row>
    <row r="33431" spans="1:3" x14ac:dyDescent="0.3">
      <c r="A33431">
        <v>36.423439999999999</v>
      </c>
      <c r="B33431">
        <v>133720</v>
      </c>
      <c r="C33431">
        <f t="shared" si="522"/>
        <v>24592</v>
      </c>
    </row>
    <row r="33432" spans="1:3" x14ac:dyDescent="0.3">
      <c r="A33432">
        <v>36.41769</v>
      </c>
      <c r="B33432">
        <v>133724</v>
      </c>
      <c r="C33432">
        <f t="shared" si="522"/>
        <v>24596</v>
      </c>
    </row>
    <row r="33433" spans="1:3" x14ac:dyDescent="0.3">
      <c r="A33433">
        <v>36.422400000000003</v>
      </c>
      <c r="B33433">
        <v>133728</v>
      </c>
      <c r="C33433">
        <f t="shared" si="522"/>
        <v>24600</v>
      </c>
    </row>
    <row r="33434" spans="1:3" x14ac:dyDescent="0.3">
      <c r="A33434">
        <v>36.419260000000001</v>
      </c>
      <c r="B33434">
        <v>133732</v>
      </c>
      <c r="C33434">
        <f t="shared" si="522"/>
        <v>24604</v>
      </c>
    </row>
    <row r="33435" spans="1:3" x14ac:dyDescent="0.3">
      <c r="A33435">
        <v>36.422170000000001</v>
      </c>
      <c r="B33435">
        <v>133736</v>
      </c>
      <c r="C33435">
        <f t="shared" si="522"/>
        <v>24608</v>
      </c>
    </row>
    <row r="33436" spans="1:3" x14ac:dyDescent="0.3">
      <c r="A33436">
        <v>36.422620000000002</v>
      </c>
      <c r="B33436">
        <v>133740</v>
      </c>
      <c r="C33436">
        <f t="shared" si="522"/>
        <v>24612</v>
      </c>
    </row>
    <row r="33437" spans="1:3" x14ac:dyDescent="0.3">
      <c r="A33437">
        <v>36.424489999999999</v>
      </c>
      <c r="B33437">
        <v>133744</v>
      </c>
      <c r="C33437">
        <f t="shared" si="522"/>
        <v>24616</v>
      </c>
    </row>
    <row r="33438" spans="1:3" x14ac:dyDescent="0.3">
      <c r="A33438">
        <v>36.423439999999999</v>
      </c>
      <c r="B33438">
        <v>133748</v>
      </c>
      <c r="C33438">
        <f t="shared" si="522"/>
        <v>24620</v>
      </c>
    </row>
    <row r="33439" spans="1:3" x14ac:dyDescent="0.3">
      <c r="A33439">
        <v>36.42389</v>
      </c>
      <c r="B33439">
        <v>133752</v>
      </c>
      <c r="C33439">
        <f t="shared" si="522"/>
        <v>24624</v>
      </c>
    </row>
    <row r="33440" spans="1:3" x14ac:dyDescent="0.3">
      <c r="A33440">
        <v>36.423819999999999</v>
      </c>
      <c r="B33440">
        <v>133756</v>
      </c>
      <c r="C33440">
        <f t="shared" si="522"/>
        <v>24628</v>
      </c>
    </row>
    <row r="33441" spans="1:3" x14ac:dyDescent="0.3">
      <c r="A33441">
        <v>36.418219999999998</v>
      </c>
      <c r="B33441">
        <v>133760</v>
      </c>
      <c r="C33441">
        <f t="shared" si="522"/>
        <v>24632</v>
      </c>
    </row>
    <row r="33442" spans="1:3" x14ac:dyDescent="0.3">
      <c r="A33442">
        <v>36.422620000000002</v>
      </c>
      <c r="B33442">
        <v>133764</v>
      </c>
      <c r="C33442">
        <f t="shared" si="522"/>
        <v>24636</v>
      </c>
    </row>
    <row r="33443" spans="1:3" x14ac:dyDescent="0.3">
      <c r="A33443">
        <v>36.423670000000001</v>
      </c>
      <c r="B33443">
        <v>133768</v>
      </c>
      <c r="C33443">
        <f t="shared" si="522"/>
        <v>24640</v>
      </c>
    </row>
    <row r="33444" spans="1:3" x14ac:dyDescent="0.3">
      <c r="A33444">
        <v>36.421500000000002</v>
      </c>
      <c r="B33444">
        <v>133772</v>
      </c>
      <c r="C33444">
        <f t="shared" si="522"/>
        <v>24644</v>
      </c>
    </row>
    <row r="33445" spans="1:3" x14ac:dyDescent="0.3">
      <c r="A33445">
        <v>36.420900000000003</v>
      </c>
      <c r="B33445">
        <v>133776</v>
      </c>
      <c r="C33445">
        <f t="shared" si="522"/>
        <v>24648</v>
      </c>
    </row>
    <row r="33446" spans="1:3" x14ac:dyDescent="0.3">
      <c r="A33446">
        <v>36.418959999999998</v>
      </c>
      <c r="B33446">
        <v>133780</v>
      </c>
      <c r="C33446">
        <f t="shared" si="522"/>
        <v>24652</v>
      </c>
    </row>
    <row r="33447" spans="1:3" x14ac:dyDescent="0.3">
      <c r="A33447">
        <v>36.418370000000003</v>
      </c>
      <c r="B33447">
        <v>133784</v>
      </c>
      <c r="C33447">
        <f t="shared" si="522"/>
        <v>24656</v>
      </c>
    </row>
    <row r="33448" spans="1:3" x14ac:dyDescent="0.3">
      <c r="A33448">
        <v>36.41919</v>
      </c>
      <c r="B33448">
        <v>133788</v>
      </c>
      <c r="C33448">
        <f t="shared" si="522"/>
        <v>24660</v>
      </c>
    </row>
    <row r="33449" spans="1:3" x14ac:dyDescent="0.3">
      <c r="A33449">
        <v>36.420610000000003</v>
      </c>
      <c r="B33449">
        <v>133792</v>
      </c>
      <c r="C33449">
        <f t="shared" si="522"/>
        <v>24664</v>
      </c>
    </row>
    <row r="33450" spans="1:3" x14ac:dyDescent="0.3">
      <c r="A33450">
        <v>36.42098</v>
      </c>
      <c r="B33450">
        <v>133796</v>
      </c>
      <c r="C33450">
        <f t="shared" si="522"/>
        <v>24668</v>
      </c>
    </row>
    <row r="33451" spans="1:3" x14ac:dyDescent="0.3">
      <c r="A33451">
        <v>36.425240000000002</v>
      </c>
      <c r="B33451">
        <v>133800</v>
      </c>
      <c r="C33451">
        <f t="shared" si="522"/>
        <v>24672</v>
      </c>
    </row>
    <row r="33452" spans="1:3" x14ac:dyDescent="0.3">
      <c r="A33452">
        <v>36.429049999999997</v>
      </c>
      <c r="B33452">
        <v>133804</v>
      </c>
      <c r="C33452">
        <f t="shared" si="522"/>
        <v>24676</v>
      </c>
    </row>
    <row r="33453" spans="1:3" x14ac:dyDescent="0.3">
      <c r="A33453">
        <v>36.423299999999998</v>
      </c>
      <c r="B33453">
        <v>133808</v>
      </c>
      <c r="C33453">
        <f t="shared" si="522"/>
        <v>24680</v>
      </c>
    </row>
    <row r="33454" spans="1:3" x14ac:dyDescent="0.3">
      <c r="A33454">
        <v>36.424489999999999</v>
      </c>
      <c r="B33454">
        <v>133812</v>
      </c>
      <c r="C33454">
        <f t="shared" si="522"/>
        <v>24684</v>
      </c>
    </row>
    <row r="33455" spans="1:3" x14ac:dyDescent="0.3">
      <c r="A33455">
        <v>36.425690000000003</v>
      </c>
      <c r="B33455">
        <v>133816</v>
      </c>
      <c r="C33455">
        <f t="shared" si="522"/>
        <v>24688</v>
      </c>
    </row>
    <row r="33456" spans="1:3" x14ac:dyDescent="0.3">
      <c r="A33456">
        <v>36.426130000000001</v>
      </c>
      <c r="B33456">
        <v>133820</v>
      </c>
      <c r="C33456">
        <f t="shared" si="522"/>
        <v>24692</v>
      </c>
    </row>
    <row r="33457" spans="1:3" x14ac:dyDescent="0.3">
      <c r="A33457">
        <v>36.422029999999999</v>
      </c>
      <c r="B33457">
        <v>133824</v>
      </c>
      <c r="C33457">
        <f t="shared" si="522"/>
        <v>24696</v>
      </c>
    </row>
    <row r="33458" spans="1:3" x14ac:dyDescent="0.3">
      <c r="A33458">
        <v>36.424340000000001</v>
      </c>
      <c r="B33458">
        <v>133828</v>
      </c>
      <c r="C33458">
        <f t="shared" si="522"/>
        <v>24700</v>
      </c>
    </row>
    <row r="33459" spans="1:3" x14ac:dyDescent="0.3">
      <c r="A33459">
        <v>36.419710000000002</v>
      </c>
      <c r="B33459">
        <v>133832</v>
      </c>
      <c r="C33459">
        <f t="shared" si="522"/>
        <v>24704</v>
      </c>
    </row>
    <row r="33460" spans="1:3" x14ac:dyDescent="0.3">
      <c r="A33460">
        <v>36.42539</v>
      </c>
      <c r="B33460">
        <v>133836</v>
      </c>
      <c r="C33460">
        <f t="shared" si="522"/>
        <v>24708</v>
      </c>
    </row>
    <row r="33461" spans="1:3" x14ac:dyDescent="0.3">
      <c r="A33461">
        <v>36.421280000000003</v>
      </c>
      <c r="B33461">
        <v>133840</v>
      </c>
      <c r="C33461">
        <f t="shared" si="522"/>
        <v>24712</v>
      </c>
    </row>
    <row r="33462" spans="1:3" x14ac:dyDescent="0.3">
      <c r="A33462">
        <v>36.420760000000001</v>
      </c>
      <c r="B33462">
        <v>133844</v>
      </c>
      <c r="C33462">
        <f t="shared" si="522"/>
        <v>24716</v>
      </c>
    </row>
    <row r="33463" spans="1:3" x14ac:dyDescent="0.3">
      <c r="A33463">
        <v>36.420679999999997</v>
      </c>
      <c r="B33463">
        <v>133848</v>
      </c>
      <c r="C33463">
        <f t="shared" si="522"/>
        <v>24720</v>
      </c>
    </row>
    <row r="33464" spans="1:3" x14ac:dyDescent="0.3">
      <c r="A33464">
        <v>36.420380000000002</v>
      </c>
      <c r="B33464">
        <v>133852</v>
      </c>
      <c r="C33464">
        <f t="shared" si="522"/>
        <v>24724</v>
      </c>
    </row>
    <row r="33465" spans="1:3" x14ac:dyDescent="0.3">
      <c r="A33465">
        <v>36.42501</v>
      </c>
      <c r="B33465">
        <v>133856</v>
      </c>
      <c r="C33465">
        <f t="shared" si="522"/>
        <v>24728</v>
      </c>
    </row>
    <row r="33466" spans="1:3" x14ac:dyDescent="0.3">
      <c r="A33466">
        <v>36.42501</v>
      </c>
      <c r="B33466">
        <v>133860</v>
      </c>
      <c r="C33466">
        <f t="shared" si="522"/>
        <v>24732</v>
      </c>
    </row>
    <row r="33467" spans="1:3" x14ac:dyDescent="0.3">
      <c r="A33467">
        <v>36.424120000000002</v>
      </c>
      <c r="B33467">
        <v>133864</v>
      </c>
      <c r="C33467">
        <f t="shared" si="522"/>
        <v>24736</v>
      </c>
    </row>
    <row r="33468" spans="1:3" x14ac:dyDescent="0.3">
      <c r="A33468">
        <v>36.421729999999997</v>
      </c>
      <c r="B33468">
        <v>133868</v>
      </c>
      <c r="C33468">
        <f t="shared" si="522"/>
        <v>24740</v>
      </c>
    </row>
    <row r="33469" spans="1:3" x14ac:dyDescent="0.3">
      <c r="A33469">
        <v>36.422550000000001</v>
      </c>
      <c r="B33469">
        <v>133872</v>
      </c>
      <c r="C33469">
        <f t="shared" si="522"/>
        <v>24744</v>
      </c>
    </row>
    <row r="33470" spans="1:3" x14ac:dyDescent="0.3">
      <c r="A33470">
        <v>36.425609999999999</v>
      </c>
      <c r="B33470">
        <v>133876</v>
      </c>
      <c r="C33470">
        <f t="shared" si="522"/>
        <v>24748</v>
      </c>
    </row>
    <row r="33471" spans="1:3" x14ac:dyDescent="0.3">
      <c r="A33471">
        <v>36.423369999999998</v>
      </c>
      <c r="B33471">
        <v>133880</v>
      </c>
      <c r="C33471">
        <f t="shared" si="522"/>
        <v>24752</v>
      </c>
    </row>
    <row r="33472" spans="1:3" x14ac:dyDescent="0.3">
      <c r="A33472">
        <v>36.425240000000002</v>
      </c>
      <c r="B33472">
        <v>133884</v>
      </c>
      <c r="C33472">
        <f t="shared" si="522"/>
        <v>24756</v>
      </c>
    </row>
    <row r="33473" spans="1:3" x14ac:dyDescent="0.3">
      <c r="A33473">
        <v>36.425690000000003</v>
      </c>
      <c r="B33473">
        <v>133888</v>
      </c>
      <c r="C33473">
        <f t="shared" si="522"/>
        <v>24760</v>
      </c>
    </row>
    <row r="33474" spans="1:3" x14ac:dyDescent="0.3">
      <c r="A33474">
        <v>36.424039999999998</v>
      </c>
      <c r="B33474">
        <v>133892</v>
      </c>
      <c r="C33474">
        <f t="shared" ref="C33474:C33537" si="523">B33474 - 109128</f>
        <v>24764</v>
      </c>
    </row>
    <row r="33475" spans="1:3" x14ac:dyDescent="0.3">
      <c r="A33475">
        <v>36.422170000000001</v>
      </c>
      <c r="B33475">
        <v>133896</v>
      </c>
      <c r="C33475">
        <f t="shared" si="523"/>
        <v>24768</v>
      </c>
    </row>
    <row r="33476" spans="1:3" x14ac:dyDescent="0.3">
      <c r="A33476">
        <v>36.42165</v>
      </c>
      <c r="B33476">
        <v>133900</v>
      </c>
      <c r="C33476">
        <f t="shared" si="523"/>
        <v>24772</v>
      </c>
    </row>
    <row r="33477" spans="1:3" x14ac:dyDescent="0.3">
      <c r="A33477">
        <v>36.421880000000002</v>
      </c>
      <c r="B33477">
        <v>133904</v>
      </c>
      <c r="C33477">
        <f t="shared" si="523"/>
        <v>24776</v>
      </c>
    </row>
    <row r="33478" spans="1:3" x14ac:dyDescent="0.3">
      <c r="A33478">
        <v>36.42427</v>
      </c>
      <c r="B33478">
        <v>133908</v>
      </c>
      <c r="C33478">
        <f t="shared" si="523"/>
        <v>24780</v>
      </c>
    </row>
    <row r="33479" spans="1:3" x14ac:dyDescent="0.3">
      <c r="A33479">
        <v>36.418140000000001</v>
      </c>
      <c r="B33479">
        <v>133912</v>
      </c>
      <c r="C33479">
        <f t="shared" si="523"/>
        <v>24784</v>
      </c>
    </row>
    <row r="33480" spans="1:3" x14ac:dyDescent="0.3">
      <c r="A33480">
        <v>36.419339999999998</v>
      </c>
      <c r="B33480">
        <v>133916</v>
      </c>
      <c r="C33480">
        <f t="shared" si="523"/>
        <v>24788</v>
      </c>
    </row>
    <row r="33481" spans="1:3" x14ac:dyDescent="0.3">
      <c r="A33481">
        <v>36.41724</v>
      </c>
      <c r="B33481">
        <v>133920</v>
      </c>
      <c r="C33481">
        <f t="shared" si="523"/>
        <v>24792</v>
      </c>
    </row>
    <row r="33482" spans="1:3" x14ac:dyDescent="0.3">
      <c r="A33482">
        <v>36.423589999999997</v>
      </c>
      <c r="B33482">
        <v>133924</v>
      </c>
      <c r="C33482">
        <f t="shared" si="523"/>
        <v>24796</v>
      </c>
    </row>
    <row r="33483" spans="1:3" x14ac:dyDescent="0.3">
      <c r="A33483">
        <v>36.421880000000002</v>
      </c>
      <c r="B33483">
        <v>133928</v>
      </c>
      <c r="C33483">
        <f t="shared" si="523"/>
        <v>24800</v>
      </c>
    </row>
    <row r="33484" spans="1:3" x14ac:dyDescent="0.3">
      <c r="A33484">
        <v>36.423070000000003</v>
      </c>
      <c r="B33484">
        <v>133932</v>
      </c>
      <c r="C33484">
        <f t="shared" si="523"/>
        <v>24804</v>
      </c>
    </row>
    <row r="33485" spans="1:3" x14ac:dyDescent="0.3">
      <c r="A33485">
        <v>36.426130000000001</v>
      </c>
      <c r="B33485">
        <v>133936</v>
      </c>
      <c r="C33485">
        <f t="shared" si="523"/>
        <v>24808</v>
      </c>
    </row>
    <row r="33486" spans="1:3" x14ac:dyDescent="0.3">
      <c r="A33486">
        <v>36.421579999999999</v>
      </c>
      <c r="B33486">
        <v>133940</v>
      </c>
      <c r="C33486">
        <f t="shared" si="523"/>
        <v>24812</v>
      </c>
    </row>
    <row r="33487" spans="1:3" x14ac:dyDescent="0.3">
      <c r="A33487">
        <v>36.425159999999998</v>
      </c>
      <c r="B33487">
        <v>133944</v>
      </c>
      <c r="C33487">
        <f t="shared" si="523"/>
        <v>24816</v>
      </c>
    </row>
    <row r="33488" spans="1:3" x14ac:dyDescent="0.3">
      <c r="A33488">
        <v>36.418590000000002</v>
      </c>
      <c r="B33488">
        <v>133948</v>
      </c>
      <c r="C33488">
        <f t="shared" si="523"/>
        <v>24820</v>
      </c>
    </row>
    <row r="33489" spans="1:3" x14ac:dyDescent="0.3">
      <c r="A33489">
        <v>36.422919999999998</v>
      </c>
      <c r="B33489">
        <v>133952</v>
      </c>
      <c r="C33489">
        <f t="shared" si="523"/>
        <v>24824</v>
      </c>
    </row>
    <row r="33490" spans="1:3" x14ac:dyDescent="0.3">
      <c r="A33490">
        <v>36.419409999999999</v>
      </c>
      <c r="B33490">
        <v>133956</v>
      </c>
      <c r="C33490">
        <f t="shared" si="523"/>
        <v>24828</v>
      </c>
    </row>
    <row r="33491" spans="1:3" x14ac:dyDescent="0.3">
      <c r="A33491">
        <v>36.417769999999997</v>
      </c>
      <c r="B33491">
        <v>133960</v>
      </c>
      <c r="C33491">
        <f t="shared" si="523"/>
        <v>24832</v>
      </c>
    </row>
    <row r="33492" spans="1:3" x14ac:dyDescent="0.3">
      <c r="A33492">
        <v>36.420229999999997</v>
      </c>
      <c r="B33492">
        <v>133964</v>
      </c>
      <c r="C33492">
        <f t="shared" si="523"/>
        <v>24836</v>
      </c>
    </row>
    <row r="33493" spans="1:3" x14ac:dyDescent="0.3">
      <c r="A33493">
        <v>36.419559999999997</v>
      </c>
      <c r="B33493">
        <v>133968</v>
      </c>
      <c r="C33493">
        <f t="shared" si="523"/>
        <v>24840</v>
      </c>
    </row>
    <row r="33494" spans="1:3" x14ac:dyDescent="0.3">
      <c r="A33494">
        <v>36.417319999999997</v>
      </c>
      <c r="B33494">
        <v>133972</v>
      </c>
      <c r="C33494">
        <f t="shared" si="523"/>
        <v>24844</v>
      </c>
    </row>
    <row r="33495" spans="1:3" x14ac:dyDescent="0.3">
      <c r="A33495">
        <v>36.419040000000003</v>
      </c>
      <c r="B33495">
        <v>133976</v>
      </c>
      <c r="C33495">
        <f t="shared" si="523"/>
        <v>24848</v>
      </c>
    </row>
    <row r="33496" spans="1:3" x14ac:dyDescent="0.3">
      <c r="A33496">
        <v>36.420760000000001</v>
      </c>
      <c r="B33496">
        <v>133980</v>
      </c>
      <c r="C33496">
        <f t="shared" si="523"/>
        <v>24852</v>
      </c>
    </row>
    <row r="33497" spans="1:3" x14ac:dyDescent="0.3">
      <c r="A33497">
        <v>36.42315</v>
      </c>
      <c r="B33497">
        <v>133984</v>
      </c>
      <c r="C33497">
        <f t="shared" si="523"/>
        <v>24856</v>
      </c>
    </row>
    <row r="33498" spans="1:3" x14ac:dyDescent="0.3">
      <c r="A33498">
        <v>36.424790000000002</v>
      </c>
      <c r="B33498">
        <v>133988</v>
      </c>
      <c r="C33498">
        <f t="shared" si="523"/>
        <v>24860</v>
      </c>
    </row>
    <row r="33499" spans="1:3" x14ac:dyDescent="0.3">
      <c r="A33499">
        <v>36.422919999999998</v>
      </c>
      <c r="B33499">
        <v>133992</v>
      </c>
      <c r="C33499">
        <f t="shared" si="523"/>
        <v>24864</v>
      </c>
    </row>
    <row r="33500" spans="1:3" x14ac:dyDescent="0.3">
      <c r="A33500">
        <v>36.418810000000001</v>
      </c>
      <c r="B33500">
        <v>133996</v>
      </c>
      <c r="C33500">
        <f t="shared" si="523"/>
        <v>24868</v>
      </c>
    </row>
    <row r="33501" spans="1:3" x14ac:dyDescent="0.3">
      <c r="A33501">
        <v>36.418660000000003</v>
      </c>
      <c r="B33501">
        <v>134000</v>
      </c>
      <c r="C33501">
        <f t="shared" si="523"/>
        <v>24872</v>
      </c>
    </row>
    <row r="33502" spans="1:3" x14ac:dyDescent="0.3">
      <c r="A33502">
        <v>36.421349999999997</v>
      </c>
      <c r="B33502">
        <v>134004</v>
      </c>
      <c r="C33502">
        <f t="shared" si="523"/>
        <v>24876</v>
      </c>
    </row>
    <row r="33503" spans="1:3" x14ac:dyDescent="0.3">
      <c r="A33503">
        <v>36.418370000000003</v>
      </c>
      <c r="B33503">
        <v>134008</v>
      </c>
      <c r="C33503">
        <f t="shared" si="523"/>
        <v>24880</v>
      </c>
    </row>
    <row r="33504" spans="1:3" x14ac:dyDescent="0.3">
      <c r="A33504">
        <v>36.416200000000003</v>
      </c>
      <c r="B33504">
        <v>134012</v>
      </c>
      <c r="C33504">
        <f t="shared" si="523"/>
        <v>24884</v>
      </c>
    </row>
    <row r="33505" spans="1:3" x14ac:dyDescent="0.3">
      <c r="A33505">
        <v>36.423220000000001</v>
      </c>
      <c r="B33505">
        <v>134016</v>
      </c>
      <c r="C33505">
        <f t="shared" si="523"/>
        <v>24888</v>
      </c>
    </row>
    <row r="33506" spans="1:3" x14ac:dyDescent="0.3">
      <c r="A33506">
        <v>36.421799999999998</v>
      </c>
      <c r="B33506">
        <v>134020</v>
      </c>
      <c r="C33506">
        <f t="shared" si="523"/>
        <v>24892</v>
      </c>
    </row>
    <row r="33507" spans="1:3" x14ac:dyDescent="0.3">
      <c r="A33507">
        <v>36.419040000000003</v>
      </c>
      <c r="B33507">
        <v>134024</v>
      </c>
      <c r="C33507">
        <f t="shared" si="523"/>
        <v>24896</v>
      </c>
    </row>
    <row r="33508" spans="1:3" x14ac:dyDescent="0.3">
      <c r="A33508">
        <v>36.416420000000002</v>
      </c>
      <c r="B33508">
        <v>134028</v>
      </c>
      <c r="C33508">
        <f t="shared" si="523"/>
        <v>24900</v>
      </c>
    </row>
    <row r="33509" spans="1:3" x14ac:dyDescent="0.3">
      <c r="A33509">
        <v>36.421880000000002</v>
      </c>
      <c r="B33509">
        <v>134032</v>
      </c>
      <c r="C33509">
        <f t="shared" si="523"/>
        <v>24904</v>
      </c>
    </row>
    <row r="33510" spans="1:3" x14ac:dyDescent="0.3">
      <c r="A33510">
        <v>36.418889999999998</v>
      </c>
      <c r="B33510">
        <v>134036</v>
      </c>
      <c r="C33510">
        <f t="shared" si="523"/>
        <v>24908</v>
      </c>
    </row>
    <row r="33511" spans="1:3" x14ac:dyDescent="0.3">
      <c r="A33511">
        <v>36.417020000000001</v>
      </c>
      <c r="B33511">
        <v>134040</v>
      </c>
      <c r="C33511">
        <f t="shared" si="523"/>
        <v>24912</v>
      </c>
    </row>
    <row r="33512" spans="1:3" x14ac:dyDescent="0.3">
      <c r="A33512">
        <v>36.417920000000002</v>
      </c>
      <c r="B33512">
        <v>134044</v>
      </c>
      <c r="C33512">
        <f t="shared" si="523"/>
        <v>24916</v>
      </c>
    </row>
    <row r="33513" spans="1:3" x14ac:dyDescent="0.3">
      <c r="A33513">
        <v>36.413580000000003</v>
      </c>
      <c r="B33513">
        <v>134048</v>
      </c>
      <c r="C33513">
        <f t="shared" si="523"/>
        <v>24920</v>
      </c>
    </row>
    <row r="33514" spans="1:3" x14ac:dyDescent="0.3">
      <c r="A33514">
        <v>36.418370000000003</v>
      </c>
      <c r="B33514">
        <v>134052</v>
      </c>
      <c r="C33514">
        <f t="shared" si="523"/>
        <v>24924</v>
      </c>
    </row>
    <row r="33515" spans="1:3" x14ac:dyDescent="0.3">
      <c r="A33515">
        <v>36.419339999999998</v>
      </c>
      <c r="B33515">
        <v>134056</v>
      </c>
      <c r="C33515">
        <f t="shared" si="523"/>
        <v>24928</v>
      </c>
    </row>
    <row r="33516" spans="1:3" x14ac:dyDescent="0.3">
      <c r="A33516">
        <v>36.417470000000002</v>
      </c>
      <c r="B33516">
        <v>134060</v>
      </c>
      <c r="C33516">
        <f t="shared" si="523"/>
        <v>24932</v>
      </c>
    </row>
    <row r="33517" spans="1:3" x14ac:dyDescent="0.3">
      <c r="A33517">
        <v>36.421050000000001</v>
      </c>
      <c r="B33517">
        <v>134064</v>
      </c>
      <c r="C33517">
        <f t="shared" si="523"/>
        <v>24936</v>
      </c>
    </row>
    <row r="33518" spans="1:3" x14ac:dyDescent="0.3">
      <c r="A33518">
        <v>36.420079999999999</v>
      </c>
      <c r="B33518">
        <v>134068</v>
      </c>
      <c r="C33518">
        <f t="shared" si="523"/>
        <v>24940</v>
      </c>
    </row>
    <row r="33519" spans="1:3" x14ac:dyDescent="0.3">
      <c r="A33519">
        <v>36.415529999999997</v>
      </c>
      <c r="B33519">
        <v>134072</v>
      </c>
      <c r="C33519">
        <f t="shared" si="523"/>
        <v>24944</v>
      </c>
    </row>
    <row r="33520" spans="1:3" x14ac:dyDescent="0.3">
      <c r="A33520">
        <v>36.419559999999997</v>
      </c>
      <c r="B33520">
        <v>134076</v>
      </c>
      <c r="C33520">
        <f t="shared" si="523"/>
        <v>24948</v>
      </c>
    </row>
    <row r="33521" spans="1:3" x14ac:dyDescent="0.3">
      <c r="A33521">
        <v>36.418289999999999</v>
      </c>
      <c r="B33521">
        <v>134080</v>
      </c>
      <c r="C33521">
        <f t="shared" si="523"/>
        <v>24952</v>
      </c>
    </row>
    <row r="33522" spans="1:3" x14ac:dyDescent="0.3">
      <c r="A33522">
        <v>36.415750000000003</v>
      </c>
      <c r="B33522">
        <v>134084</v>
      </c>
      <c r="C33522">
        <f t="shared" si="523"/>
        <v>24956</v>
      </c>
    </row>
    <row r="33523" spans="1:3" x14ac:dyDescent="0.3">
      <c r="A33523">
        <v>36.418959999999998</v>
      </c>
      <c r="B33523">
        <v>134088</v>
      </c>
      <c r="C33523">
        <f t="shared" si="523"/>
        <v>24960</v>
      </c>
    </row>
    <row r="33524" spans="1:3" x14ac:dyDescent="0.3">
      <c r="A33524">
        <v>36.416499999999999</v>
      </c>
      <c r="B33524">
        <v>134092</v>
      </c>
      <c r="C33524">
        <f t="shared" si="523"/>
        <v>24964</v>
      </c>
    </row>
    <row r="33525" spans="1:3" x14ac:dyDescent="0.3">
      <c r="A33525">
        <v>36.423000000000002</v>
      </c>
      <c r="B33525">
        <v>134096</v>
      </c>
      <c r="C33525">
        <f t="shared" si="523"/>
        <v>24968</v>
      </c>
    </row>
    <row r="33526" spans="1:3" x14ac:dyDescent="0.3">
      <c r="A33526">
        <v>36.420459999999999</v>
      </c>
      <c r="B33526">
        <v>134100</v>
      </c>
      <c r="C33526">
        <f t="shared" si="523"/>
        <v>24972</v>
      </c>
    </row>
    <row r="33527" spans="1:3" x14ac:dyDescent="0.3">
      <c r="A33527">
        <v>36.41657</v>
      </c>
      <c r="B33527">
        <v>134104</v>
      </c>
      <c r="C33527">
        <f t="shared" si="523"/>
        <v>24976</v>
      </c>
    </row>
    <row r="33528" spans="1:3" x14ac:dyDescent="0.3">
      <c r="A33528">
        <v>36.421050000000001</v>
      </c>
      <c r="B33528">
        <v>134108</v>
      </c>
      <c r="C33528">
        <f t="shared" si="523"/>
        <v>24980</v>
      </c>
    </row>
    <row r="33529" spans="1:3" x14ac:dyDescent="0.3">
      <c r="A33529">
        <v>36.41807</v>
      </c>
      <c r="B33529">
        <v>134112</v>
      </c>
      <c r="C33529">
        <f t="shared" si="523"/>
        <v>24984</v>
      </c>
    </row>
    <row r="33530" spans="1:3" x14ac:dyDescent="0.3">
      <c r="A33530">
        <v>36.416350000000001</v>
      </c>
      <c r="B33530">
        <v>134116</v>
      </c>
      <c r="C33530">
        <f t="shared" si="523"/>
        <v>24988</v>
      </c>
    </row>
    <row r="33531" spans="1:3" x14ac:dyDescent="0.3">
      <c r="A33531">
        <v>36.412610000000001</v>
      </c>
      <c r="B33531">
        <v>134120</v>
      </c>
      <c r="C33531">
        <f t="shared" si="523"/>
        <v>24992</v>
      </c>
    </row>
    <row r="33532" spans="1:3" x14ac:dyDescent="0.3">
      <c r="A33532">
        <v>36.419490000000003</v>
      </c>
      <c r="B33532">
        <v>134124</v>
      </c>
      <c r="C33532">
        <f t="shared" si="523"/>
        <v>24996</v>
      </c>
    </row>
    <row r="33533" spans="1:3" x14ac:dyDescent="0.3">
      <c r="A33533">
        <v>36.417619999999999</v>
      </c>
      <c r="B33533">
        <v>134128</v>
      </c>
      <c r="C33533">
        <f t="shared" si="523"/>
        <v>25000</v>
      </c>
    </row>
    <row r="33534" spans="1:3" x14ac:dyDescent="0.3">
      <c r="A33534">
        <v>36.421430000000001</v>
      </c>
      <c r="B33534">
        <v>134132</v>
      </c>
      <c r="C33534">
        <f t="shared" si="523"/>
        <v>25004</v>
      </c>
    </row>
    <row r="33535" spans="1:3" x14ac:dyDescent="0.3">
      <c r="A33535">
        <v>36.421799999999998</v>
      </c>
      <c r="B33535">
        <v>134136</v>
      </c>
      <c r="C33535">
        <f t="shared" si="523"/>
        <v>25008</v>
      </c>
    </row>
    <row r="33536" spans="1:3" x14ac:dyDescent="0.3">
      <c r="A33536">
        <v>36.422469999999997</v>
      </c>
      <c r="B33536">
        <v>134140</v>
      </c>
      <c r="C33536">
        <f t="shared" si="523"/>
        <v>25012</v>
      </c>
    </row>
    <row r="33537" spans="1:3" x14ac:dyDescent="0.3">
      <c r="A33537">
        <v>36.421280000000003</v>
      </c>
      <c r="B33537">
        <v>134144</v>
      </c>
      <c r="C33537">
        <f t="shared" si="523"/>
        <v>25016</v>
      </c>
    </row>
    <row r="33538" spans="1:3" x14ac:dyDescent="0.3">
      <c r="A33538">
        <v>36.421430000000001</v>
      </c>
      <c r="B33538">
        <v>134148</v>
      </c>
      <c r="C33538">
        <f t="shared" ref="C33538:C33601" si="524">B33538 - 109128</f>
        <v>25020</v>
      </c>
    </row>
    <row r="33539" spans="1:3" x14ac:dyDescent="0.3">
      <c r="A33539">
        <v>36.424939999999999</v>
      </c>
      <c r="B33539">
        <v>134152</v>
      </c>
      <c r="C33539">
        <f t="shared" si="524"/>
        <v>25024</v>
      </c>
    </row>
    <row r="33540" spans="1:3" x14ac:dyDescent="0.3">
      <c r="A33540">
        <v>36.419409999999999</v>
      </c>
      <c r="B33540">
        <v>134156</v>
      </c>
      <c r="C33540">
        <f t="shared" si="524"/>
        <v>25028</v>
      </c>
    </row>
    <row r="33541" spans="1:3" x14ac:dyDescent="0.3">
      <c r="A33541">
        <v>36.425310000000003</v>
      </c>
      <c r="B33541">
        <v>134160</v>
      </c>
      <c r="C33541">
        <f t="shared" si="524"/>
        <v>25032</v>
      </c>
    </row>
    <row r="33542" spans="1:3" x14ac:dyDescent="0.3">
      <c r="A33542">
        <v>36.424939999999999</v>
      </c>
      <c r="B33542">
        <v>134164</v>
      </c>
      <c r="C33542">
        <f t="shared" si="524"/>
        <v>25036</v>
      </c>
    </row>
    <row r="33543" spans="1:3" x14ac:dyDescent="0.3">
      <c r="A33543">
        <v>36.423819999999999</v>
      </c>
      <c r="B33543">
        <v>134168</v>
      </c>
      <c r="C33543">
        <f t="shared" si="524"/>
        <v>25040</v>
      </c>
    </row>
    <row r="33544" spans="1:3" x14ac:dyDescent="0.3">
      <c r="A33544">
        <v>36.424039999999998</v>
      </c>
      <c r="B33544">
        <v>134172</v>
      </c>
      <c r="C33544">
        <f t="shared" si="524"/>
        <v>25044</v>
      </c>
    </row>
    <row r="33545" spans="1:3" x14ac:dyDescent="0.3">
      <c r="A33545">
        <v>36.418439999999997</v>
      </c>
      <c r="B33545">
        <v>134176</v>
      </c>
      <c r="C33545">
        <f t="shared" si="524"/>
        <v>25048</v>
      </c>
    </row>
    <row r="33546" spans="1:3" x14ac:dyDescent="0.3">
      <c r="A33546">
        <v>36.41807</v>
      </c>
      <c r="B33546">
        <v>134180</v>
      </c>
      <c r="C33546">
        <f t="shared" si="524"/>
        <v>25052</v>
      </c>
    </row>
    <row r="33547" spans="1:3" x14ac:dyDescent="0.3">
      <c r="A33547">
        <v>36.417319999999997</v>
      </c>
      <c r="B33547">
        <v>134184</v>
      </c>
      <c r="C33547">
        <f t="shared" si="524"/>
        <v>25056</v>
      </c>
    </row>
    <row r="33548" spans="1:3" x14ac:dyDescent="0.3">
      <c r="A33548">
        <v>36.416870000000003</v>
      </c>
      <c r="B33548">
        <v>134188</v>
      </c>
      <c r="C33548">
        <f t="shared" si="524"/>
        <v>25060</v>
      </c>
    </row>
    <row r="33549" spans="1:3" x14ac:dyDescent="0.3">
      <c r="A33549">
        <v>36.423299999999998</v>
      </c>
      <c r="B33549">
        <v>134192</v>
      </c>
      <c r="C33549">
        <f t="shared" si="524"/>
        <v>25064</v>
      </c>
    </row>
    <row r="33550" spans="1:3" x14ac:dyDescent="0.3">
      <c r="A33550">
        <v>36.417540000000002</v>
      </c>
      <c r="B33550">
        <v>134196</v>
      </c>
      <c r="C33550">
        <f t="shared" si="524"/>
        <v>25068</v>
      </c>
    </row>
    <row r="33551" spans="1:3" x14ac:dyDescent="0.3">
      <c r="A33551">
        <v>36.419490000000003</v>
      </c>
      <c r="B33551">
        <v>134200</v>
      </c>
      <c r="C33551">
        <f t="shared" si="524"/>
        <v>25072</v>
      </c>
    </row>
    <row r="33552" spans="1:3" x14ac:dyDescent="0.3">
      <c r="A33552">
        <v>36.424860000000002</v>
      </c>
      <c r="B33552">
        <v>134204</v>
      </c>
      <c r="C33552">
        <f t="shared" si="524"/>
        <v>25076</v>
      </c>
    </row>
    <row r="33553" spans="1:3" x14ac:dyDescent="0.3">
      <c r="A33553">
        <v>36.423220000000001</v>
      </c>
      <c r="B33553">
        <v>134208</v>
      </c>
      <c r="C33553">
        <f t="shared" si="524"/>
        <v>25080</v>
      </c>
    </row>
    <row r="33554" spans="1:3" x14ac:dyDescent="0.3">
      <c r="A33554">
        <v>36.42389</v>
      </c>
      <c r="B33554">
        <v>134212</v>
      </c>
      <c r="C33554">
        <f t="shared" si="524"/>
        <v>25084</v>
      </c>
    </row>
    <row r="33555" spans="1:3" x14ac:dyDescent="0.3">
      <c r="A33555">
        <v>36.42165</v>
      </c>
      <c r="B33555">
        <v>134216</v>
      </c>
      <c r="C33555">
        <f t="shared" si="524"/>
        <v>25088</v>
      </c>
    </row>
    <row r="33556" spans="1:3" x14ac:dyDescent="0.3">
      <c r="A33556">
        <v>36.42165</v>
      </c>
      <c r="B33556">
        <v>134220</v>
      </c>
      <c r="C33556">
        <f t="shared" si="524"/>
        <v>25092</v>
      </c>
    </row>
    <row r="33557" spans="1:3" x14ac:dyDescent="0.3">
      <c r="A33557">
        <v>36.420310000000001</v>
      </c>
      <c r="B33557">
        <v>134224</v>
      </c>
      <c r="C33557">
        <f t="shared" si="524"/>
        <v>25096</v>
      </c>
    </row>
    <row r="33558" spans="1:3" x14ac:dyDescent="0.3">
      <c r="A33558">
        <v>36.420310000000001</v>
      </c>
      <c r="B33558">
        <v>134228</v>
      </c>
      <c r="C33558">
        <f t="shared" si="524"/>
        <v>25100</v>
      </c>
    </row>
    <row r="33559" spans="1:3" x14ac:dyDescent="0.3">
      <c r="A33559">
        <v>36.41986</v>
      </c>
      <c r="B33559">
        <v>134232</v>
      </c>
      <c r="C33559">
        <f t="shared" si="524"/>
        <v>25104</v>
      </c>
    </row>
    <row r="33560" spans="1:3" x14ac:dyDescent="0.3">
      <c r="A33560">
        <v>36.419339999999998</v>
      </c>
      <c r="B33560">
        <v>134236</v>
      </c>
      <c r="C33560">
        <f t="shared" si="524"/>
        <v>25108</v>
      </c>
    </row>
    <row r="33561" spans="1:3" x14ac:dyDescent="0.3">
      <c r="A33561">
        <v>36.423520000000003</v>
      </c>
      <c r="B33561">
        <v>134240</v>
      </c>
      <c r="C33561">
        <f t="shared" si="524"/>
        <v>25112</v>
      </c>
    </row>
    <row r="33562" spans="1:3" x14ac:dyDescent="0.3">
      <c r="A33562">
        <v>36.41986</v>
      </c>
      <c r="B33562">
        <v>134244</v>
      </c>
      <c r="C33562">
        <f t="shared" si="524"/>
        <v>25116</v>
      </c>
    </row>
    <row r="33563" spans="1:3" x14ac:dyDescent="0.3">
      <c r="A33563">
        <v>36.41986</v>
      </c>
      <c r="B33563">
        <v>134248</v>
      </c>
      <c r="C33563">
        <f t="shared" si="524"/>
        <v>25120</v>
      </c>
    </row>
    <row r="33564" spans="1:3" x14ac:dyDescent="0.3">
      <c r="A33564">
        <v>36.422620000000002</v>
      </c>
      <c r="B33564">
        <v>134252</v>
      </c>
      <c r="C33564">
        <f t="shared" si="524"/>
        <v>25124</v>
      </c>
    </row>
    <row r="33565" spans="1:3" x14ac:dyDescent="0.3">
      <c r="A33565">
        <v>36.42389</v>
      </c>
      <c r="B33565">
        <v>134256</v>
      </c>
      <c r="C33565">
        <f t="shared" si="524"/>
        <v>25128</v>
      </c>
    </row>
    <row r="33566" spans="1:3" x14ac:dyDescent="0.3">
      <c r="A33566">
        <v>36.421129999999998</v>
      </c>
      <c r="B33566">
        <v>134260</v>
      </c>
      <c r="C33566">
        <f t="shared" si="524"/>
        <v>25132</v>
      </c>
    </row>
    <row r="33567" spans="1:3" x14ac:dyDescent="0.3">
      <c r="A33567">
        <v>36.422919999999998</v>
      </c>
      <c r="B33567">
        <v>134264</v>
      </c>
      <c r="C33567">
        <f t="shared" si="524"/>
        <v>25136</v>
      </c>
    </row>
    <row r="33568" spans="1:3" x14ac:dyDescent="0.3">
      <c r="A33568">
        <v>36.419640000000001</v>
      </c>
      <c r="B33568">
        <v>134268</v>
      </c>
      <c r="C33568">
        <f t="shared" si="524"/>
        <v>25140</v>
      </c>
    </row>
    <row r="33569" spans="1:3" x14ac:dyDescent="0.3">
      <c r="A33569">
        <v>36.421950000000002</v>
      </c>
      <c r="B33569">
        <v>134272</v>
      </c>
      <c r="C33569">
        <f t="shared" si="524"/>
        <v>25144</v>
      </c>
    </row>
    <row r="33570" spans="1:3" x14ac:dyDescent="0.3">
      <c r="A33570">
        <v>36.420380000000002</v>
      </c>
      <c r="B33570">
        <v>134276</v>
      </c>
      <c r="C33570">
        <f t="shared" si="524"/>
        <v>25148</v>
      </c>
    </row>
    <row r="33571" spans="1:3" x14ac:dyDescent="0.3">
      <c r="A33571">
        <v>36.421050000000001</v>
      </c>
      <c r="B33571">
        <v>134280</v>
      </c>
      <c r="C33571">
        <f t="shared" si="524"/>
        <v>25152</v>
      </c>
    </row>
    <row r="33572" spans="1:3" x14ac:dyDescent="0.3">
      <c r="A33572">
        <v>36.4221</v>
      </c>
      <c r="B33572">
        <v>134284</v>
      </c>
      <c r="C33572">
        <f t="shared" si="524"/>
        <v>25156</v>
      </c>
    </row>
    <row r="33573" spans="1:3" x14ac:dyDescent="0.3">
      <c r="A33573">
        <v>36.41986</v>
      </c>
      <c r="B33573">
        <v>134288</v>
      </c>
      <c r="C33573">
        <f t="shared" si="524"/>
        <v>25160</v>
      </c>
    </row>
    <row r="33574" spans="1:3" x14ac:dyDescent="0.3">
      <c r="A33574">
        <v>36.419930000000001</v>
      </c>
      <c r="B33574">
        <v>134292</v>
      </c>
      <c r="C33574">
        <f t="shared" si="524"/>
        <v>25164</v>
      </c>
    </row>
    <row r="33575" spans="1:3" x14ac:dyDescent="0.3">
      <c r="A33575">
        <v>36.41986</v>
      </c>
      <c r="B33575">
        <v>134296</v>
      </c>
      <c r="C33575">
        <f t="shared" si="524"/>
        <v>25168</v>
      </c>
    </row>
    <row r="33576" spans="1:3" x14ac:dyDescent="0.3">
      <c r="A33576">
        <v>36.42389</v>
      </c>
      <c r="B33576">
        <v>134300</v>
      </c>
      <c r="C33576">
        <f t="shared" si="524"/>
        <v>25172</v>
      </c>
    </row>
    <row r="33577" spans="1:3" x14ac:dyDescent="0.3">
      <c r="A33577">
        <v>36.421430000000001</v>
      </c>
      <c r="B33577">
        <v>134304</v>
      </c>
      <c r="C33577">
        <f t="shared" si="524"/>
        <v>25176</v>
      </c>
    </row>
    <row r="33578" spans="1:3" x14ac:dyDescent="0.3">
      <c r="A33578">
        <v>36.420610000000003</v>
      </c>
      <c r="B33578">
        <v>134308</v>
      </c>
      <c r="C33578">
        <f t="shared" si="524"/>
        <v>25180</v>
      </c>
    </row>
    <row r="33579" spans="1:3" x14ac:dyDescent="0.3">
      <c r="A33579">
        <v>36.421880000000002</v>
      </c>
      <c r="B33579">
        <v>134312</v>
      </c>
      <c r="C33579">
        <f t="shared" si="524"/>
        <v>25184</v>
      </c>
    </row>
    <row r="33580" spans="1:3" x14ac:dyDescent="0.3">
      <c r="A33580">
        <v>36.417990000000003</v>
      </c>
      <c r="B33580">
        <v>134316</v>
      </c>
      <c r="C33580">
        <f t="shared" si="524"/>
        <v>25188</v>
      </c>
    </row>
    <row r="33581" spans="1:3" x14ac:dyDescent="0.3">
      <c r="A33581">
        <v>36.41874</v>
      </c>
      <c r="B33581">
        <v>134320</v>
      </c>
      <c r="C33581">
        <f t="shared" si="524"/>
        <v>25192</v>
      </c>
    </row>
    <row r="33582" spans="1:3" x14ac:dyDescent="0.3">
      <c r="A33582">
        <v>36.421799999999998</v>
      </c>
      <c r="B33582">
        <v>134324</v>
      </c>
      <c r="C33582">
        <f t="shared" si="524"/>
        <v>25196</v>
      </c>
    </row>
    <row r="33583" spans="1:3" x14ac:dyDescent="0.3">
      <c r="A33583">
        <v>36.416800000000002</v>
      </c>
      <c r="B33583">
        <v>134328</v>
      </c>
      <c r="C33583">
        <f t="shared" si="524"/>
        <v>25200</v>
      </c>
    </row>
    <row r="33584" spans="1:3" x14ac:dyDescent="0.3">
      <c r="A33584">
        <v>36.420160000000003</v>
      </c>
      <c r="B33584">
        <v>134332</v>
      </c>
      <c r="C33584">
        <f t="shared" si="524"/>
        <v>25204</v>
      </c>
    </row>
    <row r="33585" spans="1:3" x14ac:dyDescent="0.3">
      <c r="A33585">
        <v>36.421799999999998</v>
      </c>
      <c r="B33585">
        <v>134336</v>
      </c>
      <c r="C33585">
        <f t="shared" si="524"/>
        <v>25208</v>
      </c>
    </row>
    <row r="33586" spans="1:3" x14ac:dyDescent="0.3">
      <c r="A33586">
        <v>36.420529999999999</v>
      </c>
      <c r="B33586">
        <v>134340</v>
      </c>
      <c r="C33586">
        <f t="shared" si="524"/>
        <v>25212</v>
      </c>
    </row>
    <row r="33587" spans="1:3" x14ac:dyDescent="0.3">
      <c r="A33587">
        <v>36.4221</v>
      </c>
      <c r="B33587">
        <v>134344</v>
      </c>
      <c r="C33587">
        <f t="shared" si="524"/>
        <v>25216</v>
      </c>
    </row>
    <row r="33588" spans="1:3" x14ac:dyDescent="0.3">
      <c r="A33588">
        <v>36.417169999999999</v>
      </c>
      <c r="B33588">
        <v>134348</v>
      </c>
      <c r="C33588">
        <f t="shared" si="524"/>
        <v>25220</v>
      </c>
    </row>
    <row r="33589" spans="1:3" x14ac:dyDescent="0.3">
      <c r="A33589">
        <v>36.421050000000001</v>
      </c>
      <c r="B33589">
        <v>134352</v>
      </c>
      <c r="C33589">
        <f t="shared" si="524"/>
        <v>25224</v>
      </c>
    </row>
    <row r="33590" spans="1:3" x14ac:dyDescent="0.3">
      <c r="A33590">
        <v>36.421349999999997</v>
      </c>
      <c r="B33590">
        <v>134356</v>
      </c>
      <c r="C33590">
        <f t="shared" si="524"/>
        <v>25228</v>
      </c>
    </row>
    <row r="33591" spans="1:3" x14ac:dyDescent="0.3">
      <c r="A33591">
        <v>36.419110000000003</v>
      </c>
      <c r="B33591">
        <v>134360</v>
      </c>
      <c r="C33591">
        <f t="shared" si="524"/>
        <v>25232</v>
      </c>
    </row>
    <row r="33592" spans="1:3" x14ac:dyDescent="0.3">
      <c r="A33592">
        <v>36.415080000000003</v>
      </c>
      <c r="B33592">
        <v>134364</v>
      </c>
      <c r="C33592">
        <f t="shared" si="524"/>
        <v>25236</v>
      </c>
    </row>
    <row r="33593" spans="1:3" x14ac:dyDescent="0.3">
      <c r="A33593">
        <v>36.423000000000002</v>
      </c>
      <c r="B33593">
        <v>134368</v>
      </c>
      <c r="C33593">
        <f t="shared" si="524"/>
        <v>25240</v>
      </c>
    </row>
    <row r="33594" spans="1:3" x14ac:dyDescent="0.3">
      <c r="A33594">
        <v>36.416649999999997</v>
      </c>
      <c r="B33594">
        <v>134372</v>
      </c>
      <c r="C33594">
        <f t="shared" si="524"/>
        <v>25244</v>
      </c>
    </row>
    <row r="33595" spans="1:3" x14ac:dyDescent="0.3">
      <c r="A33595">
        <v>36.415230000000001</v>
      </c>
      <c r="B33595">
        <v>134376</v>
      </c>
      <c r="C33595">
        <f t="shared" si="524"/>
        <v>25248</v>
      </c>
    </row>
    <row r="33596" spans="1:3" x14ac:dyDescent="0.3">
      <c r="A33596">
        <v>36.417169999999999</v>
      </c>
      <c r="B33596">
        <v>134380</v>
      </c>
      <c r="C33596">
        <f t="shared" si="524"/>
        <v>25252</v>
      </c>
    </row>
    <row r="33597" spans="1:3" x14ac:dyDescent="0.3">
      <c r="A33597">
        <v>36.421199999999999</v>
      </c>
      <c r="B33597">
        <v>134384</v>
      </c>
      <c r="C33597">
        <f t="shared" si="524"/>
        <v>25256</v>
      </c>
    </row>
    <row r="33598" spans="1:3" x14ac:dyDescent="0.3">
      <c r="A33598">
        <v>36.419930000000001</v>
      </c>
      <c r="B33598">
        <v>134388</v>
      </c>
      <c r="C33598">
        <f t="shared" si="524"/>
        <v>25260</v>
      </c>
    </row>
    <row r="33599" spans="1:3" x14ac:dyDescent="0.3">
      <c r="A33599">
        <v>36.422249999999998</v>
      </c>
      <c r="B33599">
        <v>134392</v>
      </c>
      <c r="C33599">
        <f t="shared" si="524"/>
        <v>25264</v>
      </c>
    </row>
    <row r="33600" spans="1:3" x14ac:dyDescent="0.3">
      <c r="A33600">
        <v>36.42098</v>
      </c>
      <c r="B33600">
        <v>134396</v>
      </c>
      <c r="C33600">
        <f t="shared" si="524"/>
        <v>25268</v>
      </c>
    </row>
    <row r="33601" spans="1:3" x14ac:dyDescent="0.3">
      <c r="A33601">
        <v>36.422699999999999</v>
      </c>
      <c r="B33601">
        <v>134400</v>
      </c>
      <c r="C33601">
        <f t="shared" si="524"/>
        <v>25272</v>
      </c>
    </row>
    <row r="33602" spans="1:3" x14ac:dyDescent="0.3">
      <c r="A33602">
        <v>36.424039999999998</v>
      </c>
      <c r="B33602">
        <v>134404</v>
      </c>
      <c r="C33602">
        <f t="shared" ref="C33602:C33665" si="525">B33602 - 109128</f>
        <v>25276</v>
      </c>
    </row>
    <row r="33603" spans="1:3" x14ac:dyDescent="0.3">
      <c r="A33603">
        <v>36.419110000000003</v>
      </c>
      <c r="B33603">
        <v>134408</v>
      </c>
      <c r="C33603">
        <f t="shared" si="525"/>
        <v>25280</v>
      </c>
    </row>
    <row r="33604" spans="1:3" x14ac:dyDescent="0.3">
      <c r="A33604">
        <v>36.423819999999999</v>
      </c>
      <c r="B33604">
        <v>134412</v>
      </c>
      <c r="C33604">
        <f t="shared" si="525"/>
        <v>25284</v>
      </c>
    </row>
    <row r="33605" spans="1:3" x14ac:dyDescent="0.3">
      <c r="A33605">
        <v>36.415599999999998</v>
      </c>
      <c r="B33605">
        <v>134416</v>
      </c>
      <c r="C33605">
        <f t="shared" si="525"/>
        <v>25288</v>
      </c>
    </row>
    <row r="33606" spans="1:3" x14ac:dyDescent="0.3">
      <c r="A33606">
        <v>36.415230000000001</v>
      </c>
      <c r="B33606">
        <v>134420</v>
      </c>
      <c r="C33606">
        <f t="shared" si="525"/>
        <v>25292</v>
      </c>
    </row>
    <row r="33607" spans="1:3" x14ac:dyDescent="0.3">
      <c r="A33607">
        <v>36.422469999999997</v>
      </c>
      <c r="B33607">
        <v>134424</v>
      </c>
      <c r="C33607">
        <f t="shared" si="525"/>
        <v>25296</v>
      </c>
    </row>
    <row r="33608" spans="1:3" x14ac:dyDescent="0.3">
      <c r="A33608">
        <v>36.417990000000003</v>
      </c>
      <c r="B33608">
        <v>134428</v>
      </c>
      <c r="C33608">
        <f t="shared" si="525"/>
        <v>25300</v>
      </c>
    </row>
    <row r="33609" spans="1:3" x14ac:dyDescent="0.3">
      <c r="A33609">
        <v>36.420900000000003</v>
      </c>
      <c r="B33609">
        <v>134432</v>
      </c>
      <c r="C33609">
        <f t="shared" si="525"/>
        <v>25304</v>
      </c>
    </row>
    <row r="33610" spans="1:3" x14ac:dyDescent="0.3">
      <c r="A33610">
        <v>36.420679999999997</v>
      </c>
      <c r="B33610">
        <v>134436</v>
      </c>
      <c r="C33610">
        <f t="shared" si="525"/>
        <v>25308</v>
      </c>
    </row>
    <row r="33611" spans="1:3" x14ac:dyDescent="0.3">
      <c r="A33611">
        <v>36.422919999999998</v>
      </c>
      <c r="B33611">
        <v>134440</v>
      </c>
      <c r="C33611">
        <f t="shared" si="525"/>
        <v>25312</v>
      </c>
    </row>
    <row r="33612" spans="1:3" x14ac:dyDescent="0.3">
      <c r="A33612">
        <v>36.422319999999999</v>
      </c>
      <c r="B33612">
        <v>134444</v>
      </c>
      <c r="C33612">
        <f t="shared" si="525"/>
        <v>25316</v>
      </c>
    </row>
    <row r="33613" spans="1:3" x14ac:dyDescent="0.3">
      <c r="A33613">
        <v>36.42389</v>
      </c>
      <c r="B33613">
        <v>134448</v>
      </c>
      <c r="C33613">
        <f t="shared" si="525"/>
        <v>25320</v>
      </c>
    </row>
    <row r="33614" spans="1:3" x14ac:dyDescent="0.3">
      <c r="A33614">
        <v>36.421129999999998</v>
      </c>
      <c r="B33614">
        <v>134452</v>
      </c>
      <c r="C33614">
        <f t="shared" si="525"/>
        <v>25324</v>
      </c>
    </row>
    <row r="33615" spans="1:3" x14ac:dyDescent="0.3">
      <c r="A33615">
        <v>36.422469999999997</v>
      </c>
      <c r="B33615">
        <v>134456</v>
      </c>
      <c r="C33615">
        <f t="shared" si="525"/>
        <v>25328</v>
      </c>
    </row>
    <row r="33616" spans="1:3" x14ac:dyDescent="0.3">
      <c r="A33616">
        <v>36.423969999999997</v>
      </c>
      <c r="B33616">
        <v>134460</v>
      </c>
      <c r="C33616">
        <f t="shared" si="525"/>
        <v>25332</v>
      </c>
    </row>
    <row r="33617" spans="1:3" x14ac:dyDescent="0.3">
      <c r="A33617">
        <v>36.42606</v>
      </c>
      <c r="B33617">
        <v>134464</v>
      </c>
      <c r="C33617">
        <f t="shared" si="525"/>
        <v>25336</v>
      </c>
    </row>
    <row r="33618" spans="1:3" x14ac:dyDescent="0.3">
      <c r="A33618">
        <v>36.421280000000003</v>
      </c>
      <c r="B33618">
        <v>134468</v>
      </c>
      <c r="C33618">
        <f t="shared" si="525"/>
        <v>25340</v>
      </c>
    </row>
    <row r="33619" spans="1:3" x14ac:dyDescent="0.3">
      <c r="A33619">
        <v>36.426209999999998</v>
      </c>
      <c r="B33619">
        <v>134472</v>
      </c>
      <c r="C33619">
        <f t="shared" si="525"/>
        <v>25344</v>
      </c>
    </row>
    <row r="33620" spans="1:3" x14ac:dyDescent="0.3">
      <c r="A33620">
        <v>36.422849999999997</v>
      </c>
      <c r="B33620">
        <v>134476</v>
      </c>
      <c r="C33620">
        <f t="shared" si="525"/>
        <v>25348</v>
      </c>
    </row>
    <row r="33621" spans="1:3" x14ac:dyDescent="0.3">
      <c r="A33621">
        <v>36.42539</v>
      </c>
      <c r="B33621">
        <v>134480</v>
      </c>
      <c r="C33621">
        <f t="shared" si="525"/>
        <v>25352</v>
      </c>
    </row>
    <row r="33622" spans="1:3" x14ac:dyDescent="0.3">
      <c r="A33622">
        <v>36.422919999999998</v>
      </c>
      <c r="B33622">
        <v>134484</v>
      </c>
      <c r="C33622">
        <f t="shared" si="525"/>
        <v>25356</v>
      </c>
    </row>
    <row r="33623" spans="1:3" x14ac:dyDescent="0.3">
      <c r="A33623">
        <v>36.422919999999998</v>
      </c>
      <c r="B33623">
        <v>134488</v>
      </c>
      <c r="C33623">
        <f t="shared" si="525"/>
        <v>25360</v>
      </c>
    </row>
    <row r="33624" spans="1:3" x14ac:dyDescent="0.3">
      <c r="A33624">
        <v>36.419640000000001</v>
      </c>
      <c r="B33624">
        <v>134492</v>
      </c>
      <c r="C33624">
        <f t="shared" si="525"/>
        <v>25364</v>
      </c>
    </row>
    <row r="33625" spans="1:3" x14ac:dyDescent="0.3">
      <c r="A33625">
        <v>36.417920000000002</v>
      </c>
      <c r="B33625">
        <v>134496</v>
      </c>
      <c r="C33625">
        <f t="shared" si="525"/>
        <v>25368</v>
      </c>
    </row>
    <row r="33626" spans="1:3" x14ac:dyDescent="0.3">
      <c r="A33626">
        <v>36.428220000000003</v>
      </c>
      <c r="B33626">
        <v>134500</v>
      </c>
      <c r="C33626">
        <f t="shared" si="525"/>
        <v>25372</v>
      </c>
    </row>
    <row r="33627" spans="1:3" x14ac:dyDescent="0.3">
      <c r="A33627">
        <v>36.423670000000001</v>
      </c>
      <c r="B33627">
        <v>134504</v>
      </c>
      <c r="C33627">
        <f t="shared" si="525"/>
        <v>25376</v>
      </c>
    </row>
    <row r="33628" spans="1:3" x14ac:dyDescent="0.3">
      <c r="A33628">
        <v>36.42165</v>
      </c>
      <c r="B33628">
        <v>134508</v>
      </c>
      <c r="C33628">
        <f t="shared" si="525"/>
        <v>25380</v>
      </c>
    </row>
    <row r="33629" spans="1:3" x14ac:dyDescent="0.3">
      <c r="A33629">
        <v>36.421129999999998</v>
      </c>
      <c r="B33629">
        <v>134512</v>
      </c>
      <c r="C33629">
        <f t="shared" si="525"/>
        <v>25384</v>
      </c>
    </row>
    <row r="33630" spans="1:3" x14ac:dyDescent="0.3">
      <c r="A33630">
        <v>36.418810000000001</v>
      </c>
      <c r="B33630">
        <v>134516</v>
      </c>
      <c r="C33630">
        <f t="shared" si="525"/>
        <v>25388</v>
      </c>
    </row>
    <row r="33631" spans="1:3" x14ac:dyDescent="0.3">
      <c r="A33631">
        <v>36.422400000000003</v>
      </c>
      <c r="B33631">
        <v>134520</v>
      </c>
      <c r="C33631">
        <f t="shared" si="525"/>
        <v>25392</v>
      </c>
    </row>
    <row r="33632" spans="1:3" x14ac:dyDescent="0.3">
      <c r="A33632">
        <v>36.421880000000002</v>
      </c>
      <c r="B33632">
        <v>134524</v>
      </c>
      <c r="C33632">
        <f t="shared" si="525"/>
        <v>25396</v>
      </c>
    </row>
    <row r="33633" spans="1:3" x14ac:dyDescent="0.3">
      <c r="A33633">
        <v>36.421349999999997</v>
      </c>
      <c r="B33633">
        <v>134528</v>
      </c>
      <c r="C33633">
        <f t="shared" si="525"/>
        <v>25400</v>
      </c>
    </row>
    <row r="33634" spans="1:3" x14ac:dyDescent="0.3">
      <c r="A33634">
        <v>36.418219999999998</v>
      </c>
      <c r="B33634">
        <v>134532</v>
      </c>
      <c r="C33634">
        <f t="shared" si="525"/>
        <v>25404</v>
      </c>
    </row>
    <row r="33635" spans="1:3" x14ac:dyDescent="0.3">
      <c r="A33635">
        <v>36.419640000000001</v>
      </c>
      <c r="B33635">
        <v>134536</v>
      </c>
      <c r="C33635">
        <f t="shared" si="525"/>
        <v>25408</v>
      </c>
    </row>
    <row r="33636" spans="1:3" x14ac:dyDescent="0.3">
      <c r="A33636">
        <v>36.418590000000002</v>
      </c>
      <c r="B33636">
        <v>134540</v>
      </c>
      <c r="C33636">
        <f t="shared" si="525"/>
        <v>25412</v>
      </c>
    </row>
    <row r="33637" spans="1:3" x14ac:dyDescent="0.3">
      <c r="A33637">
        <v>36.421349999999997</v>
      </c>
      <c r="B33637">
        <v>134544</v>
      </c>
      <c r="C33637">
        <f t="shared" si="525"/>
        <v>25416</v>
      </c>
    </row>
    <row r="33638" spans="1:3" x14ac:dyDescent="0.3">
      <c r="A33638">
        <v>36.419490000000003</v>
      </c>
      <c r="B33638">
        <v>134548</v>
      </c>
      <c r="C33638">
        <f t="shared" si="525"/>
        <v>25420</v>
      </c>
    </row>
    <row r="33639" spans="1:3" x14ac:dyDescent="0.3">
      <c r="A33639">
        <v>36.421579999999999</v>
      </c>
      <c r="B33639">
        <v>134552</v>
      </c>
      <c r="C33639">
        <f t="shared" si="525"/>
        <v>25424</v>
      </c>
    </row>
    <row r="33640" spans="1:3" x14ac:dyDescent="0.3">
      <c r="A33640">
        <v>36.421129999999998</v>
      </c>
      <c r="B33640">
        <v>134556</v>
      </c>
      <c r="C33640">
        <f t="shared" si="525"/>
        <v>25428</v>
      </c>
    </row>
    <row r="33641" spans="1:3" x14ac:dyDescent="0.3">
      <c r="A33641">
        <v>36.427030000000002</v>
      </c>
      <c r="B33641">
        <v>134560</v>
      </c>
      <c r="C33641">
        <f t="shared" si="525"/>
        <v>25432</v>
      </c>
    </row>
    <row r="33642" spans="1:3" x14ac:dyDescent="0.3">
      <c r="A33642">
        <v>36.417319999999997</v>
      </c>
      <c r="B33642">
        <v>134564</v>
      </c>
      <c r="C33642">
        <f t="shared" si="525"/>
        <v>25436</v>
      </c>
    </row>
    <row r="33643" spans="1:3" x14ac:dyDescent="0.3">
      <c r="A33643">
        <v>36.420679999999997</v>
      </c>
      <c r="B33643">
        <v>134568</v>
      </c>
      <c r="C33643">
        <f t="shared" si="525"/>
        <v>25440</v>
      </c>
    </row>
    <row r="33644" spans="1:3" x14ac:dyDescent="0.3">
      <c r="A33644">
        <v>36.415300000000002</v>
      </c>
      <c r="B33644">
        <v>134572</v>
      </c>
      <c r="C33644">
        <f t="shared" si="525"/>
        <v>25444</v>
      </c>
    </row>
    <row r="33645" spans="1:3" x14ac:dyDescent="0.3">
      <c r="A33645">
        <v>36.422319999999999</v>
      </c>
      <c r="B33645">
        <v>134576</v>
      </c>
      <c r="C33645">
        <f t="shared" si="525"/>
        <v>25448</v>
      </c>
    </row>
    <row r="33646" spans="1:3" x14ac:dyDescent="0.3">
      <c r="A33646">
        <v>36.424039999999998</v>
      </c>
      <c r="B33646">
        <v>134580</v>
      </c>
      <c r="C33646">
        <f t="shared" si="525"/>
        <v>25452</v>
      </c>
    </row>
    <row r="33647" spans="1:3" x14ac:dyDescent="0.3">
      <c r="A33647">
        <v>36.419490000000003</v>
      </c>
      <c r="B33647">
        <v>134584</v>
      </c>
      <c r="C33647">
        <f t="shared" si="525"/>
        <v>25456</v>
      </c>
    </row>
    <row r="33648" spans="1:3" x14ac:dyDescent="0.3">
      <c r="A33648">
        <v>36.419409999999999</v>
      </c>
      <c r="B33648">
        <v>134588</v>
      </c>
      <c r="C33648">
        <f t="shared" si="525"/>
        <v>25460</v>
      </c>
    </row>
    <row r="33649" spans="1:3" x14ac:dyDescent="0.3">
      <c r="A33649">
        <v>36.421430000000001</v>
      </c>
      <c r="B33649">
        <v>134592</v>
      </c>
      <c r="C33649">
        <f t="shared" si="525"/>
        <v>25464</v>
      </c>
    </row>
    <row r="33650" spans="1:3" x14ac:dyDescent="0.3">
      <c r="A33650">
        <v>36.419040000000003</v>
      </c>
      <c r="B33650">
        <v>134596</v>
      </c>
      <c r="C33650">
        <f t="shared" si="525"/>
        <v>25468</v>
      </c>
    </row>
    <row r="33651" spans="1:3" x14ac:dyDescent="0.3">
      <c r="A33651">
        <v>36.424860000000002</v>
      </c>
      <c r="B33651">
        <v>134600</v>
      </c>
      <c r="C33651">
        <f t="shared" si="525"/>
        <v>25472</v>
      </c>
    </row>
    <row r="33652" spans="1:3" x14ac:dyDescent="0.3">
      <c r="A33652">
        <v>36.424039999999998</v>
      </c>
      <c r="B33652">
        <v>134604</v>
      </c>
      <c r="C33652">
        <f t="shared" si="525"/>
        <v>25476</v>
      </c>
    </row>
    <row r="33653" spans="1:3" x14ac:dyDescent="0.3">
      <c r="A33653">
        <v>36.419260000000001</v>
      </c>
      <c r="B33653">
        <v>134608</v>
      </c>
      <c r="C33653">
        <f t="shared" si="525"/>
        <v>25480</v>
      </c>
    </row>
    <row r="33654" spans="1:3" x14ac:dyDescent="0.3">
      <c r="A33654">
        <v>36.424489999999999</v>
      </c>
      <c r="B33654">
        <v>134612</v>
      </c>
      <c r="C33654">
        <f t="shared" si="525"/>
        <v>25484</v>
      </c>
    </row>
    <row r="33655" spans="1:3" x14ac:dyDescent="0.3">
      <c r="A33655">
        <v>36.422620000000002</v>
      </c>
      <c r="B33655">
        <v>134616</v>
      </c>
      <c r="C33655">
        <f t="shared" si="525"/>
        <v>25488</v>
      </c>
    </row>
    <row r="33656" spans="1:3" x14ac:dyDescent="0.3">
      <c r="A33656">
        <v>36.419930000000001</v>
      </c>
      <c r="B33656">
        <v>134620</v>
      </c>
      <c r="C33656">
        <f t="shared" si="525"/>
        <v>25492</v>
      </c>
    </row>
    <row r="33657" spans="1:3" x14ac:dyDescent="0.3">
      <c r="A33657">
        <v>36.420760000000001</v>
      </c>
      <c r="B33657">
        <v>134624</v>
      </c>
      <c r="C33657">
        <f t="shared" si="525"/>
        <v>25496</v>
      </c>
    </row>
    <row r="33658" spans="1:3" x14ac:dyDescent="0.3">
      <c r="A33658">
        <v>36.415080000000003</v>
      </c>
      <c r="B33658">
        <v>134628</v>
      </c>
      <c r="C33658">
        <f t="shared" si="525"/>
        <v>25500</v>
      </c>
    </row>
    <row r="33659" spans="1:3" x14ac:dyDescent="0.3">
      <c r="A33659">
        <v>36.421799999999998</v>
      </c>
      <c r="B33659">
        <v>134632</v>
      </c>
      <c r="C33659">
        <f t="shared" si="525"/>
        <v>25504</v>
      </c>
    </row>
    <row r="33660" spans="1:3" x14ac:dyDescent="0.3">
      <c r="A33660">
        <v>36.419559999999997</v>
      </c>
      <c r="B33660">
        <v>134636</v>
      </c>
      <c r="C33660">
        <f t="shared" si="525"/>
        <v>25508</v>
      </c>
    </row>
    <row r="33661" spans="1:3" x14ac:dyDescent="0.3">
      <c r="A33661">
        <v>36.418959999999998</v>
      </c>
      <c r="B33661">
        <v>134640</v>
      </c>
      <c r="C33661">
        <f t="shared" si="525"/>
        <v>25512</v>
      </c>
    </row>
    <row r="33662" spans="1:3" x14ac:dyDescent="0.3">
      <c r="A33662">
        <v>36.418660000000003</v>
      </c>
      <c r="B33662">
        <v>134644</v>
      </c>
      <c r="C33662">
        <f t="shared" si="525"/>
        <v>25516</v>
      </c>
    </row>
    <row r="33663" spans="1:3" x14ac:dyDescent="0.3">
      <c r="A33663">
        <v>36.418439999999997</v>
      </c>
      <c r="B33663">
        <v>134648</v>
      </c>
      <c r="C33663">
        <f t="shared" si="525"/>
        <v>25520</v>
      </c>
    </row>
    <row r="33664" spans="1:3" x14ac:dyDescent="0.3">
      <c r="A33664">
        <v>36.418219999999998</v>
      </c>
      <c r="B33664">
        <v>134652</v>
      </c>
      <c r="C33664">
        <f t="shared" si="525"/>
        <v>25524</v>
      </c>
    </row>
    <row r="33665" spans="1:3" x14ac:dyDescent="0.3">
      <c r="A33665">
        <v>36.418370000000003</v>
      </c>
      <c r="B33665">
        <v>134656</v>
      </c>
      <c r="C33665">
        <f t="shared" si="525"/>
        <v>25528</v>
      </c>
    </row>
    <row r="33666" spans="1:3" x14ac:dyDescent="0.3">
      <c r="A33666">
        <v>36.412170000000003</v>
      </c>
      <c r="B33666">
        <v>134660</v>
      </c>
      <c r="C33666">
        <f t="shared" ref="C33666:C33729" si="526">B33666 - 109128</f>
        <v>25532</v>
      </c>
    </row>
    <row r="33667" spans="1:3" x14ac:dyDescent="0.3">
      <c r="A33667">
        <v>36.420610000000003</v>
      </c>
      <c r="B33667">
        <v>134664</v>
      </c>
      <c r="C33667">
        <f t="shared" si="526"/>
        <v>25536</v>
      </c>
    </row>
    <row r="33668" spans="1:3" x14ac:dyDescent="0.3">
      <c r="A33668">
        <v>36.423740000000002</v>
      </c>
      <c r="B33668">
        <v>134668</v>
      </c>
      <c r="C33668">
        <f t="shared" si="526"/>
        <v>25540</v>
      </c>
    </row>
    <row r="33669" spans="1:3" x14ac:dyDescent="0.3">
      <c r="A33669">
        <v>36.424860000000002</v>
      </c>
      <c r="B33669">
        <v>134672</v>
      </c>
      <c r="C33669">
        <f t="shared" si="526"/>
        <v>25544</v>
      </c>
    </row>
    <row r="33670" spans="1:3" x14ac:dyDescent="0.3">
      <c r="A33670">
        <v>36.425980000000003</v>
      </c>
      <c r="B33670">
        <v>134676</v>
      </c>
      <c r="C33670">
        <f t="shared" si="526"/>
        <v>25548</v>
      </c>
    </row>
    <row r="33671" spans="1:3" x14ac:dyDescent="0.3">
      <c r="A33671">
        <v>36.425089999999997</v>
      </c>
      <c r="B33671">
        <v>134680</v>
      </c>
      <c r="C33671">
        <f t="shared" si="526"/>
        <v>25552</v>
      </c>
    </row>
    <row r="33672" spans="1:3" x14ac:dyDescent="0.3">
      <c r="A33672">
        <v>36.423369999999998</v>
      </c>
      <c r="B33672">
        <v>134684</v>
      </c>
      <c r="C33672">
        <f t="shared" si="526"/>
        <v>25556</v>
      </c>
    </row>
    <row r="33673" spans="1:3" x14ac:dyDescent="0.3">
      <c r="A33673">
        <v>36.420009999999998</v>
      </c>
      <c r="B33673">
        <v>134688</v>
      </c>
      <c r="C33673">
        <f t="shared" si="526"/>
        <v>25560</v>
      </c>
    </row>
    <row r="33674" spans="1:3" x14ac:dyDescent="0.3">
      <c r="A33674">
        <v>36.424419999999998</v>
      </c>
      <c r="B33674">
        <v>134692</v>
      </c>
      <c r="C33674">
        <f t="shared" si="526"/>
        <v>25564</v>
      </c>
    </row>
    <row r="33675" spans="1:3" x14ac:dyDescent="0.3">
      <c r="A33675">
        <v>36.422919999999998</v>
      </c>
      <c r="B33675">
        <v>134696</v>
      </c>
      <c r="C33675">
        <f t="shared" si="526"/>
        <v>25568</v>
      </c>
    </row>
    <row r="33676" spans="1:3" x14ac:dyDescent="0.3">
      <c r="A33676">
        <v>36.419339999999998</v>
      </c>
      <c r="B33676">
        <v>134700</v>
      </c>
      <c r="C33676">
        <f t="shared" si="526"/>
        <v>25572</v>
      </c>
    </row>
    <row r="33677" spans="1:3" x14ac:dyDescent="0.3">
      <c r="A33677">
        <v>36.419930000000001</v>
      </c>
      <c r="B33677">
        <v>134704</v>
      </c>
      <c r="C33677">
        <f t="shared" si="526"/>
        <v>25576</v>
      </c>
    </row>
    <row r="33678" spans="1:3" x14ac:dyDescent="0.3">
      <c r="A33678">
        <v>36.424039999999998</v>
      </c>
      <c r="B33678">
        <v>134708</v>
      </c>
      <c r="C33678">
        <f t="shared" si="526"/>
        <v>25580</v>
      </c>
    </row>
    <row r="33679" spans="1:3" x14ac:dyDescent="0.3">
      <c r="A33679">
        <v>36.422400000000003</v>
      </c>
      <c r="B33679">
        <v>134712</v>
      </c>
      <c r="C33679">
        <f t="shared" si="526"/>
        <v>25584</v>
      </c>
    </row>
    <row r="33680" spans="1:3" x14ac:dyDescent="0.3">
      <c r="A33680">
        <v>36.419710000000002</v>
      </c>
      <c r="B33680">
        <v>134716</v>
      </c>
      <c r="C33680">
        <f t="shared" si="526"/>
        <v>25588</v>
      </c>
    </row>
    <row r="33681" spans="1:3" x14ac:dyDescent="0.3">
      <c r="A33681">
        <v>36.421729999999997</v>
      </c>
      <c r="B33681">
        <v>134720</v>
      </c>
      <c r="C33681">
        <f t="shared" si="526"/>
        <v>25592</v>
      </c>
    </row>
    <row r="33682" spans="1:3" x14ac:dyDescent="0.3">
      <c r="A33682">
        <v>36.416200000000003</v>
      </c>
      <c r="B33682">
        <v>134724</v>
      </c>
      <c r="C33682">
        <f t="shared" si="526"/>
        <v>25596</v>
      </c>
    </row>
    <row r="33683" spans="1:3" x14ac:dyDescent="0.3">
      <c r="A33683">
        <v>36.41986</v>
      </c>
      <c r="B33683">
        <v>134728</v>
      </c>
      <c r="C33683">
        <f t="shared" si="526"/>
        <v>25600</v>
      </c>
    </row>
    <row r="33684" spans="1:3" x14ac:dyDescent="0.3">
      <c r="A33684">
        <v>36.420760000000001</v>
      </c>
      <c r="B33684">
        <v>134732</v>
      </c>
      <c r="C33684">
        <f t="shared" si="526"/>
        <v>25604</v>
      </c>
    </row>
    <row r="33685" spans="1:3" x14ac:dyDescent="0.3">
      <c r="A33685">
        <v>36.421430000000001</v>
      </c>
      <c r="B33685">
        <v>134736</v>
      </c>
      <c r="C33685">
        <f t="shared" si="526"/>
        <v>25608</v>
      </c>
    </row>
    <row r="33686" spans="1:3" x14ac:dyDescent="0.3">
      <c r="A33686">
        <v>36.420009999999998</v>
      </c>
      <c r="B33686">
        <v>134740</v>
      </c>
      <c r="C33686">
        <f t="shared" si="526"/>
        <v>25612</v>
      </c>
    </row>
    <row r="33687" spans="1:3" x14ac:dyDescent="0.3">
      <c r="A33687">
        <v>36.42315</v>
      </c>
      <c r="B33687">
        <v>134744</v>
      </c>
      <c r="C33687">
        <f t="shared" si="526"/>
        <v>25616</v>
      </c>
    </row>
    <row r="33688" spans="1:3" x14ac:dyDescent="0.3">
      <c r="A33688">
        <v>36.421880000000002</v>
      </c>
      <c r="B33688">
        <v>134748</v>
      </c>
      <c r="C33688">
        <f t="shared" si="526"/>
        <v>25620</v>
      </c>
    </row>
    <row r="33689" spans="1:3" x14ac:dyDescent="0.3">
      <c r="A33689">
        <v>36.418219999999998</v>
      </c>
      <c r="B33689">
        <v>134752</v>
      </c>
      <c r="C33689">
        <f t="shared" si="526"/>
        <v>25624</v>
      </c>
    </row>
    <row r="33690" spans="1:3" x14ac:dyDescent="0.3">
      <c r="A33690">
        <v>36.419040000000003</v>
      </c>
      <c r="B33690">
        <v>134756</v>
      </c>
      <c r="C33690">
        <f t="shared" si="526"/>
        <v>25628</v>
      </c>
    </row>
    <row r="33691" spans="1:3" x14ac:dyDescent="0.3">
      <c r="A33691">
        <v>36.418370000000003</v>
      </c>
      <c r="B33691">
        <v>134760</v>
      </c>
      <c r="C33691">
        <f t="shared" si="526"/>
        <v>25632</v>
      </c>
    </row>
    <row r="33692" spans="1:3" x14ac:dyDescent="0.3">
      <c r="A33692">
        <v>36.420830000000002</v>
      </c>
      <c r="B33692">
        <v>134764</v>
      </c>
      <c r="C33692">
        <f t="shared" si="526"/>
        <v>25636</v>
      </c>
    </row>
    <row r="33693" spans="1:3" x14ac:dyDescent="0.3">
      <c r="A33693">
        <v>36.420529999999999</v>
      </c>
      <c r="B33693">
        <v>134768</v>
      </c>
      <c r="C33693">
        <f t="shared" si="526"/>
        <v>25640</v>
      </c>
    </row>
    <row r="33694" spans="1:3" x14ac:dyDescent="0.3">
      <c r="A33694">
        <v>36.417990000000003</v>
      </c>
      <c r="B33694">
        <v>134772</v>
      </c>
      <c r="C33694">
        <f t="shared" si="526"/>
        <v>25644</v>
      </c>
    </row>
    <row r="33695" spans="1:3" x14ac:dyDescent="0.3">
      <c r="A33695">
        <v>36.423819999999999</v>
      </c>
      <c r="B33695">
        <v>134776</v>
      </c>
      <c r="C33695">
        <f t="shared" si="526"/>
        <v>25648</v>
      </c>
    </row>
    <row r="33696" spans="1:3" x14ac:dyDescent="0.3">
      <c r="A33696">
        <v>36.420310000000001</v>
      </c>
      <c r="B33696">
        <v>134780</v>
      </c>
      <c r="C33696">
        <f t="shared" si="526"/>
        <v>25652</v>
      </c>
    </row>
    <row r="33697" spans="1:3" x14ac:dyDescent="0.3">
      <c r="A33697">
        <v>36.41724</v>
      </c>
      <c r="B33697">
        <v>134784</v>
      </c>
      <c r="C33697">
        <f t="shared" si="526"/>
        <v>25656</v>
      </c>
    </row>
    <row r="33698" spans="1:3" x14ac:dyDescent="0.3">
      <c r="A33698">
        <v>36.420310000000001</v>
      </c>
      <c r="B33698">
        <v>134788</v>
      </c>
      <c r="C33698">
        <f t="shared" si="526"/>
        <v>25660</v>
      </c>
    </row>
    <row r="33699" spans="1:3" x14ac:dyDescent="0.3">
      <c r="A33699">
        <v>36.424639999999997</v>
      </c>
      <c r="B33699">
        <v>134792</v>
      </c>
      <c r="C33699">
        <f t="shared" si="526"/>
        <v>25664</v>
      </c>
    </row>
    <row r="33700" spans="1:3" x14ac:dyDescent="0.3">
      <c r="A33700">
        <v>36.423299999999998</v>
      </c>
      <c r="B33700">
        <v>134796</v>
      </c>
      <c r="C33700">
        <f t="shared" si="526"/>
        <v>25668</v>
      </c>
    </row>
    <row r="33701" spans="1:3" x14ac:dyDescent="0.3">
      <c r="A33701">
        <v>36.424190000000003</v>
      </c>
      <c r="B33701">
        <v>134800</v>
      </c>
      <c r="C33701">
        <f t="shared" si="526"/>
        <v>25672</v>
      </c>
    </row>
    <row r="33702" spans="1:3" x14ac:dyDescent="0.3">
      <c r="A33702">
        <v>36.41695</v>
      </c>
      <c r="B33702">
        <v>134804</v>
      </c>
      <c r="C33702">
        <f t="shared" si="526"/>
        <v>25676</v>
      </c>
    </row>
    <row r="33703" spans="1:3" x14ac:dyDescent="0.3">
      <c r="A33703">
        <v>36.417839999999998</v>
      </c>
      <c r="B33703">
        <v>134808</v>
      </c>
      <c r="C33703">
        <f t="shared" si="526"/>
        <v>25680</v>
      </c>
    </row>
    <row r="33704" spans="1:3" x14ac:dyDescent="0.3">
      <c r="A33704">
        <v>36.41545</v>
      </c>
      <c r="B33704">
        <v>134812</v>
      </c>
      <c r="C33704">
        <f t="shared" si="526"/>
        <v>25684</v>
      </c>
    </row>
    <row r="33705" spans="1:3" x14ac:dyDescent="0.3">
      <c r="A33705">
        <v>36.419110000000003</v>
      </c>
      <c r="B33705">
        <v>134816</v>
      </c>
      <c r="C33705">
        <f t="shared" si="526"/>
        <v>25688</v>
      </c>
    </row>
    <row r="33706" spans="1:3" x14ac:dyDescent="0.3">
      <c r="A33706">
        <v>36.415149999999997</v>
      </c>
      <c r="B33706">
        <v>134820</v>
      </c>
      <c r="C33706">
        <f t="shared" si="526"/>
        <v>25692</v>
      </c>
    </row>
    <row r="33707" spans="1:3" x14ac:dyDescent="0.3">
      <c r="A33707">
        <v>36.415750000000003</v>
      </c>
      <c r="B33707">
        <v>134824</v>
      </c>
      <c r="C33707">
        <f t="shared" si="526"/>
        <v>25696</v>
      </c>
    </row>
    <row r="33708" spans="1:3" x14ac:dyDescent="0.3">
      <c r="A33708">
        <v>36.415599999999998</v>
      </c>
      <c r="B33708">
        <v>134828</v>
      </c>
      <c r="C33708">
        <f t="shared" si="526"/>
        <v>25700</v>
      </c>
    </row>
    <row r="33709" spans="1:3" x14ac:dyDescent="0.3">
      <c r="A33709">
        <v>36.41545</v>
      </c>
      <c r="B33709">
        <v>134832</v>
      </c>
      <c r="C33709">
        <f t="shared" si="526"/>
        <v>25704</v>
      </c>
    </row>
    <row r="33710" spans="1:3" x14ac:dyDescent="0.3">
      <c r="A33710">
        <v>36.418370000000003</v>
      </c>
      <c r="B33710">
        <v>134836</v>
      </c>
      <c r="C33710">
        <f t="shared" si="526"/>
        <v>25708</v>
      </c>
    </row>
    <row r="33711" spans="1:3" x14ac:dyDescent="0.3">
      <c r="A33711">
        <v>36.419409999999999</v>
      </c>
      <c r="B33711">
        <v>134840</v>
      </c>
      <c r="C33711">
        <f t="shared" si="526"/>
        <v>25712</v>
      </c>
    </row>
    <row r="33712" spans="1:3" x14ac:dyDescent="0.3">
      <c r="A33712">
        <v>36.418289999999999</v>
      </c>
      <c r="B33712">
        <v>134844</v>
      </c>
      <c r="C33712">
        <f t="shared" si="526"/>
        <v>25716</v>
      </c>
    </row>
    <row r="33713" spans="1:3" x14ac:dyDescent="0.3">
      <c r="A33713">
        <v>36.418959999999998</v>
      </c>
      <c r="B33713">
        <v>134848</v>
      </c>
      <c r="C33713">
        <f t="shared" si="526"/>
        <v>25720</v>
      </c>
    </row>
    <row r="33714" spans="1:3" x14ac:dyDescent="0.3">
      <c r="A33714">
        <v>36.418590000000002</v>
      </c>
      <c r="B33714">
        <v>134852</v>
      </c>
      <c r="C33714">
        <f t="shared" si="526"/>
        <v>25724</v>
      </c>
    </row>
    <row r="33715" spans="1:3" x14ac:dyDescent="0.3">
      <c r="A33715">
        <v>36.420830000000002</v>
      </c>
      <c r="B33715">
        <v>134856</v>
      </c>
      <c r="C33715">
        <f t="shared" si="526"/>
        <v>25728</v>
      </c>
    </row>
    <row r="33716" spans="1:3" x14ac:dyDescent="0.3">
      <c r="A33716">
        <v>36.422550000000001</v>
      </c>
      <c r="B33716">
        <v>134860</v>
      </c>
      <c r="C33716">
        <f t="shared" si="526"/>
        <v>25732</v>
      </c>
    </row>
    <row r="33717" spans="1:3" x14ac:dyDescent="0.3">
      <c r="A33717">
        <v>36.42098</v>
      </c>
      <c r="B33717">
        <v>134864</v>
      </c>
      <c r="C33717">
        <f t="shared" si="526"/>
        <v>25736</v>
      </c>
    </row>
    <row r="33718" spans="1:3" x14ac:dyDescent="0.3">
      <c r="A33718">
        <v>36.418289999999999</v>
      </c>
      <c r="B33718">
        <v>134868</v>
      </c>
      <c r="C33718">
        <f t="shared" si="526"/>
        <v>25740</v>
      </c>
    </row>
    <row r="33719" spans="1:3" x14ac:dyDescent="0.3">
      <c r="A33719">
        <v>36.418590000000002</v>
      </c>
      <c r="B33719">
        <v>134872</v>
      </c>
      <c r="C33719">
        <f t="shared" si="526"/>
        <v>25744</v>
      </c>
    </row>
    <row r="33720" spans="1:3" x14ac:dyDescent="0.3">
      <c r="A33720">
        <v>36.418439999999997</v>
      </c>
      <c r="B33720">
        <v>134876</v>
      </c>
      <c r="C33720">
        <f t="shared" si="526"/>
        <v>25748</v>
      </c>
    </row>
    <row r="33721" spans="1:3" x14ac:dyDescent="0.3">
      <c r="A33721">
        <v>36.421500000000002</v>
      </c>
      <c r="B33721">
        <v>134880</v>
      </c>
      <c r="C33721">
        <f t="shared" si="526"/>
        <v>25752</v>
      </c>
    </row>
    <row r="33722" spans="1:3" x14ac:dyDescent="0.3">
      <c r="A33722">
        <v>36.418660000000003</v>
      </c>
      <c r="B33722">
        <v>134884</v>
      </c>
      <c r="C33722">
        <f t="shared" si="526"/>
        <v>25756</v>
      </c>
    </row>
    <row r="33723" spans="1:3" x14ac:dyDescent="0.3">
      <c r="A33723">
        <v>36.421280000000003</v>
      </c>
      <c r="B33723">
        <v>134888</v>
      </c>
      <c r="C33723">
        <f t="shared" si="526"/>
        <v>25760</v>
      </c>
    </row>
    <row r="33724" spans="1:3" x14ac:dyDescent="0.3">
      <c r="A33724">
        <v>36.416870000000003</v>
      </c>
      <c r="B33724">
        <v>134892</v>
      </c>
      <c r="C33724">
        <f t="shared" si="526"/>
        <v>25764</v>
      </c>
    </row>
    <row r="33725" spans="1:3" x14ac:dyDescent="0.3">
      <c r="A33725">
        <v>36.415300000000002</v>
      </c>
      <c r="B33725">
        <v>134896</v>
      </c>
      <c r="C33725">
        <f t="shared" si="526"/>
        <v>25768</v>
      </c>
    </row>
    <row r="33726" spans="1:3" x14ac:dyDescent="0.3">
      <c r="A33726">
        <v>36.421880000000002</v>
      </c>
      <c r="B33726">
        <v>134900</v>
      </c>
      <c r="C33726">
        <f t="shared" si="526"/>
        <v>25772</v>
      </c>
    </row>
    <row r="33727" spans="1:3" x14ac:dyDescent="0.3">
      <c r="A33727">
        <v>36.418289999999999</v>
      </c>
      <c r="B33727">
        <v>134904</v>
      </c>
      <c r="C33727">
        <f t="shared" si="526"/>
        <v>25776</v>
      </c>
    </row>
    <row r="33728" spans="1:3" x14ac:dyDescent="0.3">
      <c r="A33728">
        <v>36.418889999999998</v>
      </c>
      <c r="B33728">
        <v>134908</v>
      </c>
      <c r="C33728">
        <f t="shared" si="526"/>
        <v>25780</v>
      </c>
    </row>
    <row r="33729" spans="1:3" x14ac:dyDescent="0.3">
      <c r="A33729">
        <v>36.419710000000002</v>
      </c>
      <c r="B33729">
        <v>134912</v>
      </c>
      <c r="C33729">
        <f t="shared" si="526"/>
        <v>25784</v>
      </c>
    </row>
    <row r="33730" spans="1:3" x14ac:dyDescent="0.3">
      <c r="A33730">
        <v>36.417619999999999</v>
      </c>
      <c r="B33730">
        <v>134916</v>
      </c>
      <c r="C33730">
        <f t="shared" ref="C33730:C33793" si="527">B33730 - 109128</f>
        <v>25788</v>
      </c>
    </row>
    <row r="33731" spans="1:3" x14ac:dyDescent="0.3">
      <c r="A33731">
        <v>36.420160000000003</v>
      </c>
      <c r="B33731">
        <v>134920</v>
      </c>
      <c r="C33731">
        <f t="shared" si="527"/>
        <v>25792</v>
      </c>
    </row>
    <row r="33732" spans="1:3" x14ac:dyDescent="0.3">
      <c r="A33732">
        <v>36.420830000000002</v>
      </c>
      <c r="B33732">
        <v>134924</v>
      </c>
      <c r="C33732">
        <f t="shared" si="527"/>
        <v>25796</v>
      </c>
    </row>
    <row r="33733" spans="1:3" x14ac:dyDescent="0.3">
      <c r="A33733">
        <v>36.417389999999997</v>
      </c>
      <c r="B33733">
        <v>134928</v>
      </c>
      <c r="C33733">
        <f t="shared" si="527"/>
        <v>25800</v>
      </c>
    </row>
    <row r="33734" spans="1:3" x14ac:dyDescent="0.3">
      <c r="A33734">
        <v>36.412239999999997</v>
      </c>
      <c r="B33734">
        <v>134932</v>
      </c>
      <c r="C33734">
        <f t="shared" si="527"/>
        <v>25804</v>
      </c>
    </row>
    <row r="33735" spans="1:3" x14ac:dyDescent="0.3">
      <c r="A33735">
        <v>36.414259999999999</v>
      </c>
      <c r="B33735">
        <v>134936</v>
      </c>
      <c r="C33735">
        <f t="shared" si="527"/>
        <v>25808</v>
      </c>
    </row>
    <row r="33736" spans="1:3" x14ac:dyDescent="0.3">
      <c r="A33736">
        <v>36.413580000000003</v>
      </c>
      <c r="B33736">
        <v>134940</v>
      </c>
      <c r="C33736">
        <f t="shared" si="527"/>
        <v>25812</v>
      </c>
    </row>
    <row r="33737" spans="1:3" x14ac:dyDescent="0.3">
      <c r="A33737">
        <v>36.416119999999999</v>
      </c>
      <c r="B33737">
        <v>134944</v>
      </c>
      <c r="C33737">
        <f t="shared" si="527"/>
        <v>25816</v>
      </c>
    </row>
    <row r="33738" spans="1:3" x14ac:dyDescent="0.3">
      <c r="A33738">
        <v>36.414850000000001</v>
      </c>
      <c r="B33738">
        <v>134948</v>
      </c>
      <c r="C33738">
        <f t="shared" si="527"/>
        <v>25820</v>
      </c>
    </row>
    <row r="33739" spans="1:3" x14ac:dyDescent="0.3">
      <c r="A33739">
        <v>36.418959999999998</v>
      </c>
      <c r="B33739">
        <v>134952</v>
      </c>
      <c r="C33739">
        <f t="shared" si="527"/>
        <v>25824</v>
      </c>
    </row>
    <row r="33740" spans="1:3" x14ac:dyDescent="0.3">
      <c r="A33740">
        <v>36.41919</v>
      </c>
      <c r="B33740">
        <v>134956</v>
      </c>
      <c r="C33740">
        <f t="shared" si="527"/>
        <v>25828</v>
      </c>
    </row>
    <row r="33741" spans="1:3" x14ac:dyDescent="0.3">
      <c r="A33741">
        <v>36.416049999999998</v>
      </c>
      <c r="B33741">
        <v>134960</v>
      </c>
      <c r="C33741">
        <f t="shared" si="527"/>
        <v>25832</v>
      </c>
    </row>
    <row r="33742" spans="1:3" x14ac:dyDescent="0.3">
      <c r="A33742">
        <v>36.414929999999998</v>
      </c>
      <c r="B33742">
        <v>134964</v>
      </c>
      <c r="C33742">
        <f t="shared" si="527"/>
        <v>25836</v>
      </c>
    </row>
    <row r="33743" spans="1:3" x14ac:dyDescent="0.3">
      <c r="A33743">
        <v>36.41807</v>
      </c>
      <c r="B33743">
        <v>134968</v>
      </c>
      <c r="C33743">
        <f t="shared" si="527"/>
        <v>25840</v>
      </c>
    </row>
    <row r="33744" spans="1:3" x14ac:dyDescent="0.3">
      <c r="A33744">
        <v>36.414999999999999</v>
      </c>
      <c r="B33744">
        <v>134972</v>
      </c>
      <c r="C33744">
        <f t="shared" si="527"/>
        <v>25844</v>
      </c>
    </row>
    <row r="33745" spans="1:3" x14ac:dyDescent="0.3">
      <c r="A33745">
        <v>36.417389999999997</v>
      </c>
      <c r="B33745">
        <v>134976</v>
      </c>
      <c r="C33745">
        <f t="shared" si="527"/>
        <v>25848</v>
      </c>
    </row>
    <row r="33746" spans="1:3" x14ac:dyDescent="0.3">
      <c r="A33746">
        <v>36.41724</v>
      </c>
      <c r="B33746">
        <v>134980</v>
      </c>
      <c r="C33746">
        <f t="shared" si="527"/>
        <v>25852</v>
      </c>
    </row>
    <row r="33747" spans="1:3" x14ac:dyDescent="0.3">
      <c r="A33747">
        <v>36.420610000000003</v>
      </c>
      <c r="B33747">
        <v>134984</v>
      </c>
      <c r="C33747">
        <f t="shared" si="527"/>
        <v>25856</v>
      </c>
    </row>
    <row r="33748" spans="1:3" x14ac:dyDescent="0.3">
      <c r="A33748">
        <v>36.420830000000002</v>
      </c>
      <c r="B33748">
        <v>134988</v>
      </c>
      <c r="C33748">
        <f t="shared" si="527"/>
        <v>25860</v>
      </c>
    </row>
    <row r="33749" spans="1:3" x14ac:dyDescent="0.3">
      <c r="A33749">
        <v>36.418889999999998</v>
      </c>
      <c r="B33749">
        <v>134992</v>
      </c>
      <c r="C33749">
        <f t="shared" si="527"/>
        <v>25864</v>
      </c>
    </row>
    <row r="33750" spans="1:3" x14ac:dyDescent="0.3">
      <c r="A33750">
        <v>36.423439999999999</v>
      </c>
      <c r="B33750">
        <v>134996</v>
      </c>
      <c r="C33750">
        <f t="shared" si="527"/>
        <v>25868</v>
      </c>
    </row>
    <row r="33751" spans="1:3" x14ac:dyDescent="0.3">
      <c r="A33751">
        <v>36.422249999999998</v>
      </c>
      <c r="B33751">
        <v>135000</v>
      </c>
      <c r="C33751">
        <f t="shared" si="527"/>
        <v>25872</v>
      </c>
    </row>
    <row r="33752" spans="1:3" x14ac:dyDescent="0.3">
      <c r="A33752">
        <v>36.413440000000001</v>
      </c>
      <c r="B33752">
        <v>135004</v>
      </c>
      <c r="C33752">
        <f t="shared" si="527"/>
        <v>25876</v>
      </c>
    </row>
    <row r="33753" spans="1:3" x14ac:dyDescent="0.3">
      <c r="A33753">
        <v>36.41874</v>
      </c>
      <c r="B33753">
        <v>135008</v>
      </c>
      <c r="C33753">
        <f t="shared" si="527"/>
        <v>25880</v>
      </c>
    </row>
    <row r="33754" spans="1:3" x14ac:dyDescent="0.3">
      <c r="A33754">
        <v>36.41769</v>
      </c>
      <c r="B33754">
        <v>135012</v>
      </c>
      <c r="C33754">
        <f t="shared" si="527"/>
        <v>25884</v>
      </c>
    </row>
    <row r="33755" spans="1:3" x14ac:dyDescent="0.3">
      <c r="A33755">
        <v>36.419409999999999</v>
      </c>
      <c r="B33755">
        <v>135016</v>
      </c>
      <c r="C33755">
        <f t="shared" si="527"/>
        <v>25888</v>
      </c>
    </row>
    <row r="33756" spans="1:3" x14ac:dyDescent="0.3">
      <c r="A33756">
        <v>36.420830000000002</v>
      </c>
      <c r="B33756">
        <v>135020</v>
      </c>
      <c r="C33756">
        <f t="shared" si="527"/>
        <v>25892</v>
      </c>
    </row>
    <row r="33757" spans="1:3" x14ac:dyDescent="0.3">
      <c r="A33757">
        <v>36.420310000000001</v>
      </c>
      <c r="B33757">
        <v>135024</v>
      </c>
      <c r="C33757">
        <f t="shared" si="527"/>
        <v>25896</v>
      </c>
    </row>
    <row r="33758" spans="1:3" x14ac:dyDescent="0.3">
      <c r="A33758">
        <v>36.422620000000002</v>
      </c>
      <c r="B33758">
        <v>135028</v>
      </c>
      <c r="C33758">
        <f t="shared" si="527"/>
        <v>25900</v>
      </c>
    </row>
    <row r="33759" spans="1:3" x14ac:dyDescent="0.3">
      <c r="A33759">
        <v>36.419930000000001</v>
      </c>
      <c r="B33759">
        <v>135032</v>
      </c>
      <c r="C33759">
        <f t="shared" si="527"/>
        <v>25904</v>
      </c>
    </row>
    <row r="33760" spans="1:3" x14ac:dyDescent="0.3">
      <c r="A33760">
        <v>36.418140000000001</v>
      </c>
      <c r="B33760">
        <v>135036</v>
      </c>
      <c r="C33760">
        <f t="shared" si="527"/>
        <v>25908</v>
      </c>
    </row>
    <row r="33761" spans="1:3" x14ac:dyDescent="0.3">
      <c r="A33761">
        <v>36.419559999999997</v>
      </c>
      <c r="B33761">
        <v>135040</v>
      </c>
      <c r="C33761">
        <f t="shared" si="527"/>
        <v>25912</v>
      </c>
    </row>
    <row r="33762" spans="1:3" x14ac:dyDescent="0.3">
      <c r="A33762">
        <v>36.417319999999997</v>
      </c>
      <c r="B33762">
        <v>135044</v>
      </c>
      <c r="C33762">
        <f t="shared" si="527"/>
        <v>25916</v>
      </c>
    </row>
    <row r="33763" spans="1:3" x14ac:dyDescent="0.3">
      <c r="A33763">
        <v>36.420380000000002</v>
      </c>
      <c r="B33763">
        <v>135048</v>
      </c>
      <c r="C33763">
        <f t="shared" si="527"/>
        <v>25920</v>
      </c>
    </row>
    <row r="33764" spans="1:3" x14ac:dyDescent="0.3">
      <c r="A33764">
        <v>36.421129999999998</v>
      </c>
      <c r="B33764">
        <v>135052</v>
      </c>
      <c r="C33764">
        <f t="shared" si="527"/>
        <v>25924</v>
      </c>
    </row>
    <row r="33765" spans="1:3" x14ac:dyDescent="0.3">
      <c r="A33765">
        <v>36.420459999999999</v>
      </c>
      <c r="B33765">
        <v>135056</v>
      </c>
      <c r="C33765">
        <f t="shared" si="527"/>
        <v>25928</v>
      </c>
    </row>
    <row r="33766" spans="1:3" x14ac:dyDescent="0.3">
      <c r="A33766">
        <v>36.423369999999998</v>
      </c>
      <c r="B33766">
        <v>135060</v>
      </c>
      <c r="C33766">
        <f t="shared" si="527"/>
        <v>25932</v>
      </c>
    </row>
    <row r="33767" spans="1:3" x14ac:dyDescent="0.3">
      <c r="A33767">
        <v>36.422400000000003</v>
      </c>
      <c r="B33767">
        <v>135064</v>
      </c>
      <c r="C33767">
        <f t="shared" si="527"/>
        <v>25936</v>
      </c>
    </row>
    <row r="33768" spans="1:3" x14ac:dyDescent="0.3">
      <c r="A33768">
        <v>36.422469999999997</v>
      </c>
      <c r="B33768">
        <v>135068</v>
      </c>
      <c r="C33768">
        <f t="shared" si="527"/>
        <v>25940</v>
      </c>
    </row>
    <row r="33769" spans="1:3" x14ac:dyDescent="0.3">
      <c r="A33769">
        <v>36.426659999999998</v>
      </c>
      <c r="B33769">
        <v>135072</v>
      </c>
      <c r="C33769">
        <f t="shared" si="527"/>
        <v>25944</v>
      </c>
    </row>
    <row r="33770" spans="1:3" x14ac:dyDescent="0.3">
      <c r="A33770">
        <v>36.421880000000002</v>
      </c>
      <c r="B33770">
        <v>135076</v>
      </c>
      <c r="C33770">
        <f t="shared" si="527"/>
        <v>25948</v>
      </c>
    </row>
    <row r="33771" spans="1:3" x14ac:dyDescent="0.3">
      <c r="A33771">
        <v>36.424190000000003</v>
      </c>
      <c r="B33771">
        <v>135080</v>
      </c>
      <c r="C33771">
        <f t="shared" si="527"/>
        <v>25952</v>
      </c>
    </row>
    <row r="33772" spans="1:3" x14ac:dyDescent="0.3">
      <c r="A33772">
        <v>36.423070000000003</v>
      </c>
      <c r="B33772">
        <v>135084</v>
      </c>
      <c r="C33772">
        <f t="shared" si="527"/>
        <v>25956</v>
      </c>
    </row>
    <row r="33773" spans="1:3" x14ac:dyDescent="0.3">
      <c r="A33773">
        <v>36.424709999999997</v>
      </c>
      <c r="B33773">
        <v>135088</v>
      </c>
      <c r="C33773">
        <f t="shared" si="527"/>
        <v>25960</v>
      </c>
    </row>
    <row r="33774" spans="1:3" x14ac:dyDescent="0.3">
      <c r="A33774">
        <v>36.420830000000002</v>
      </c>
      <c r="B33774">
        <v>135092</v>
      </c>
      <c r="C33774">
        <f t="shared" si="527"/>
        <v>25964</v>
      </c>
    </row>
    <row r="33775" spans="1:3" x14ac:dyDescent="0.3">
      <c r="A33775">
        <v>36.423000000000002</v>
      </c>
      <c r="B33775">
        <v>135096</v>
      </c>
      <c r="C33775">
        <f t="shared" si="527"/>
        <v>25968</v>
      </c>
    </row>
    <row r="33776" spans="1:3" x14ac:dyDescent="0.3">
      <c r="A33776">
        <v>36.423670000000001</v>
      </c>
      <c r="B33776">
        <v>135100</v>
      </c>
      <c r="C33776">
        <f t="shared" si="527"/>
        <v>25972</v>
      </c>
    </row>
    <row r="33777" spans="1:3" x14ac:dyDescent="0.3">
      <c r="A33777">
        <v>36.421729999999997</v>
      </c>
      <c r="B33777">
        <v>135104</v>
      </c>
      <c r="C33777">
        <f t="shared" si="527"/>
        <v>25976</v>
      </c>
    </row>
    <row r="33778" spans="1:3" x14ac:dyDescent="0.3">
      <c r="A33778">
        <v>36.420610000000003</v>
      </c>
      <c r="B33778">
        <v>135108</v>
      </c>
      <c r="C33778">
        <f t="shared" si="527"/>
        <v>25980</v>
      </c>
    </row>
    <row r="33779" spans="1:3" x14ac:dyDescent="0.3">
      <c r="A33779">
        <v>36.417619999999999</v>
      </c>
      <c r="B33779">
        <v>135112</v>
      </c>
      <c r="C33779">
        <f t="shared" si="527"/>
        <v>25984</v>
      </c>
    </row>
    <row r="33780" spans="1:3" x14ac:dyDescent="0.3">
      <c r="A33780">
        <v>36.417319999999997</v>
      </c>
      <c r="B33780">
        <v>135116</v>
      </c>
      <c r="C33780">
        <f t="shared" si="527"/>
        <v>25988</v>
      </c>
    </row>
    <row r="33781" spans="1:3" x14ac:dyDescent="0.3">
      <c r="A33781">
        <v>36.421129999999998</v>
      </c>
      <c r="B33781">
        <v>135120</v>
      </c>
      <c r="C33781">
        <f t="shared" si="527"/>
        <v>25992</v>
      </c>
    </row>
    <row r="33782" spans="1:3" x14ac:dyDescent="0.3">
      <c r="A33782">
        <v>36.420459999999999</v>
      </c>
      <c r="B33782">
        <v>135124</v>
      </c>
      <c r="C33782">
        <f t="shared" si="527"/>
        <v>25996</v>
      </c>
    </row>
    <row r="33783" spans="1:3" x14ac:dyDescent="0.3">
      <c r="A33783">
        <v>36.413960000000003</v>
      </c>
      <c r="B33783">
        <v>135128</v>
      </c>
      <c r="C33783">
        <f t="shared" si="527"/>
        <v>26000</v>
      </c>
    </row>
    <row r="33784" spans="1:3" x14ac:dyDescent="0.3">
      <c r="A33784">
        <v>36.418590000000002</v>
      </c>
      <c r="B33784">
        <v>135132</v>
      </c>
      <c r="C33784">
        <f t="shared" si="527"/>
        <v>26004</v>
      </c>
    </row>
    <row r="33785" spans="1:3" x14ac:dyDescent="0.3">
      <c r="A33785">
        <v>36.418660000000003</v>
      </c>
      <c r="B33785">
        <v>135136</v>
      </c>
      <c r="C33785">
        <f t="shared" si="527"/>
        <v>26008</v>
      </c>
    </row>
    <row r="33786" spans="1:3" x14ac:dyDescent="0.3">
      <c r="A33786">
        <v>36.418590000000002</v>
      </c>
      <c r="B33786">
        <v>135140</v>
      </c>
      <c r="C33786">
        <f t="shared" si="527"/>
        <v>26012</v>
      </c>
    </row>
    <row r="33787" spans="1:3" x14ac:dyDescent="0.3">
      <c r="A33787">
        <v>36.419490000000003</v>
      </c>
      <c r="B33787">
        <v>135144</v>
      </c>
      <c r="C33787">
        <f t="shared" si="527"/>
        <v>26016</v>
      </c>
    </row>
    <row r="33788" spans="1:3" x14ac:dyDescent="0.3">
      <c r="A33788">
        <v>36.417769999999997</v>
      </c>
      <c r="B33788">
        <v>135148</v>
      </c>
      <c r="C33788">
        <f t="shared" si="527"/>
        <v>26020</v>
      </c>
    </row>
    <row r="33789" spans="1:3" x14ac:dyDescent="0.3">
      <c r="A33789">
        <v>36.420160000000003</v>
      </c>
      <c r="B33789">
        <v>135152</v>
      </c>
      <c r="C33789">
        <f t="shared" si="527"/>
        <v>26024</v>
      </c>
    </row>
    <row r="33790" spans="1:3" x14ac:dyDescent="0.3">
      <c r="A33790">
        <v>36.420380000000002</v>
      </c>
      <c r="B33790">
        <v>135156</v>
      </c>
      <c r="C33790">
        <f t="shared" si="527"/>
        <v>26028</v>
      </c>
    </row>
    <row r="33791" spans="1:3" x14ac:dyDescent="0.3">
      <c r="A33791">
        <v>36.42098</v>
      </c>
      <c r="B33791">
        <v>135160</v>
      </c>
      <c r="C33791">
        <f t="shared" si="527"/>
        <v>26032</v>
      </c>
    </row>
    <row r="33792" spans="1:3" x14ac:dyDescent="0.3">
      <c r="A33792">
        <v>36.423740000000002</v>
      </c>
      <c r="B33792">
        <v>135164</v>
      </c>
      <c r="C33792">
        <f t="shared" si="527"/>
        <v>26036</v>
      </c>
    </row>
    <row r="33793" spans="1:3" x14ac:dyDescent="0.3">
      <c r="A33793">
        <v>36.418889999999998</v>
      </c>
      <c r="B33793">
        <v>135168</v>
      </c>
      <c r="C33793">
        <f t="shared" si="527"/>
        <v>26040</v>
      </c>
    </row>
    <row r="33794" spans="1:3" x14ac:dyDescent="0.3">
      <c r="A33794">
        <v>36.417020000000001</v>
      </c>
      <c r="B33794">
        <v>135172</v>
      </c>
      <c r="C33794">
        <f t="shared" ref="C33794:C33857" si="528">B33794 - 109128</f>
        <v>26044</v>
      </c>
    </row>
    <row r="33795" spans="1:3" x14ac:dyDescent="0.3">
      <c r="A33795">
        <v>36.42098</v>
      </c>
      <c r="B33795">
        <v>135176</v>
      </c>
      <c r="C33795">
        <f t="shared" si="528"/>
        <v>26048</v>
      </c>
    </row>
    <row r="33796" spans="1:3" x14ac:dyDescent="0.3">
      <c r="A33796">
        <v>36.418889999999998</v>
      </c>
      <c r="B33796">
        <v>135180</v>
      </c>
      <c r="C33796">
        <f t="shared" si="528"/>
        <v>26052</v>
      </c>
    </row>
    <row r="33797" spans="1:3" x14ac:dyDescent="0.3">
      <c r="A33797">
        <v>36.420529999999999</v>
      </c>
      <c r="B33797">
        <v>135184</v>
      </c>
      <c r="C33797">
        <f t="shared" si="528"/>
        <v>26056</v>
      </c>
    </row>
    <row r="33798" spans="1:3" x14ac:dyDescent="0.3">
      <c r="A33798">
        <v>36.421579999999999</v>
      </c>
      <c r="B33798">
        <v>135188</v>
      </c>
      <c r="C33798">
        <f t="shared" si="528"/>
        <v>26060</v>
      </c>
    </row>
    <row r="33799" spans="1:3" x14ac:dyDescent="0.3">
      <c r="A33799">
        <v>36.421050000000001</v>
      </c>
      <c r="B33799">
        <v>135192</v>
      </c>
      <c r="C33799">
        <f t="shared" si="528"/>
        <v>26064</v>
      </c>
    </row>
    <row r="33800" spans="1:3" x14ac:dyDescent="0.3">
      <c r="A33800">
        <v>36.420610000000003</v>
      </c>
      <c r="B33800">
        <v>135196</v>
      </c>
      <c r="C33800">
        <f t="shared" si="528"/>
        <v>26068</v>
      </c>
    </row>
    <row r="33801" spans="1:3" x14ac:dyDescent="0.3">
      <c r="A33801">
        <v>36.418959999999998</v>
      </c>
      <c r="B33801">
        <v>135200</v>
      </c>
      <c r="C33801">
        <f t="shared" si="528"/>
        <v>26072</v>
      </c>
    </row>
    <row r="33802" spans="1:3" x14ac:dyDescent="0.3">
      <c r="A33802">
        <v>36.417099999999998</v>
      </c>
      <c r="B33802">
        <v>135204</v>
      </c>
      <c r="C33802">
        <f t="shared" si="528"/>
        <v>26076</v>
      </c>
    </row>
    <row r="33803" spans="1:3" x14ac:dyDescent="0.3">
      <c r="A33803">
        <v>36.417389999999997</v>
      </c>
      <c r="B33803">
        <v>135208</v>
      </c>
      <c r="C33803">
        <f t="shared" si="528"/>
        <v>26080</v>
      </c>
    </row>
    <row r="33804" spans="1:3" x14ac:dyDescent="0.3">
      <c r="A33804">
        <v>36.416269999999997</v>
      </c>
      <c r="B33804">
        <v>135212</v>
      </c>
      <c r="C33804">
        <f t="shared" si="528"/>
        <v>26084</v>
      </c>
    </row>
    <row r="33805" spans="1:3" x14ac:dyDescent="0.3">
      <c r="A33805">
        <v>36.421880000000002</v>
      </c>
      <c r="B33805">
        <v>135216</v>
      </c>
      <c r="C33805">
        <f t="shared" si="528"/>
        <v>26088</v>
      </c>
    </row>
    <row r="33806" spans="1:3" x14ac:dyDescent="0.3">
      <c r="A33806">
        <v>36.417920000000002</v>
      </c>
      <c r="B33806">
        <v>135220</v>
      </c>
      <c r="C33806">
        <f t="shared" si="528"/>
        <v>26092</v>
      </c>
    </row>
    <row r="33807" spans="1:3" x14ac:dyDescent="0.3">
      <c r="A33807">
        <v>36.41695</v>
      </c>
      <c r="B33807">
        <v>135224</v>
      </c>
      <c r="C33807">
        <f t="shared" si="528"/>
        <v>26096</v>
      </c>
    </row>
    <row r="33808" spans="1:3" x14ac:dyDescent="0.3">
      <c r="A33808">
        <v>36.420459999999999</v>
      </c>
      <c r="B33808">
        <v>135228</v>
      </c>
      <c r="C33808">
        <f t="shared" si="528"/>
        <v>26100</v>
      </c>
    </row>
    <row r="33809" spans="1:3" x14ac:dyDescent="0.3">
      <c r="A33809">
        <v>36.417619999999999</v>
      </c>
      <c r="B33809">
        <v>135232</v>
      </c>
      <c r="C33809">
        <f t="shared" si="528"/>
        <v>26104</v>
      </c>
    </row>
    <row r="33810" spans="1:3" x14ac:dyDescent="0.3">
      <c r="A33810">
        <v>36.41919</v>
      </c>
      <c r="B33810">
        <v>135236</v>
      </c>
      <c r="C33810">
        <f t="shared" si="528"/>
        <v>26108</v>
      </c>
    </row>
    <row r="33811" spans="1:3" x14ac:dyDescent="0.3">
      <c r="A33811">
        <v>36.421199999999999</v>
      </c>
      <c r="B33811">
        <v>135240</v>
      </c>
      <c r="C33811">
        <f t="shared" si="528"/>
        <v>26112</v>
      </c>
    </row>
    <row r="33812" spans="1:3" x14ac:dyDescent="0.3">
      <c r="A33812">
        <v>36.415599999999998</v>
      </c>
      <c r="B33812">
        <v>135244</v>
      </c>
      <c r="C33812">
        <f t="shared" si="528"/>
        <v>26116</v>
      </c>
    </row>
    <row r="33813" spans="1:3" x14ac:dyDescent="0.3">
      <c r="A33813">
        <v>36.414630000000002</v>
      </c>
      <c r="B33813">
        <v>135248</v>
      </c>
      <c r="C33813">
        <f t="shared" si="528"/>
        <v>26120</v>
      </c>
    </row>
    <row r="33814" spans="1:3" x14ac:dyDescent="0.3">
      <c r="A33814">
        <v>36.418889999999998</v>
      </c>
      <c r="B33814">
        <v>135252</v>
      </c>
      <c r="C33814">
        <f t="shared" si="528"/>
        <v>26124</v>
      </c>
    </row>
    <row r="33815" spans="1:3" x14ac:dyDescent="0.3">
      <c r="A33815">
        <v>36.419490000000003</v>
      </c>
      <c r="B33815">
        <v>135256</v>
      </c>
      <c r="C33815">
        <f t="shared" si="528"/>
        <v>26128</v>
      </c>
    </row>
    <row r="33816" spans="1:3" x14ac:dyDescent="0.3">
      <c r="A33816">
        <v>36.420160000000003</v>
      </c>
      <c r="B33816">
        <v>135260</v>
      </c>
      <c r="C33816">
        <f t="shared" si="528"/>
        <v>26132</v>
      </c>
    </row>
    <row r="33817" spans="1:3" x14ac:dyDescent="0.3">
      <c r="A33817">
        <v>36.420459999999999</v>
      </c>
      <c r="B33817">
        <v>135264</v>
      </c>
      <c r="C33817">
        <f t="shared" si="528"/>
        <v>26136</v>
      </c>
    </row>
    <row r="33818" spans="1:3" x14ac:dyDescent="0.3">
      <c r="A33818">
        <v>36.416499999999999</v>
      </c>
      <c r="B33818">
        <v>135268</v>
      </c>
      <c r="C33818">
        <f t="shared" si="528"/>
        <v>26140</v>
      </c>
    </row>
    <row r="33819" spans="1:3" x14ac:dyDescent="0.3">
      <c r="A33819">
        <v>36.416499999999999</v>
      </c>
      <c r="B33819">
        <v>135272</v>
      </c>
      <c r="C33819">
        <f t="shared" si="528"/>
        <v>26144</v>
      </c>
    </row>
    <row r="33820" spans="1:3" x14ac:dyDescent="0.3">
      <c r="A33820">
        <v>36.417619999999999</v>
      </c>
      <c r="B33820">
        <v>135276</v>
      </c>
      <c r="C33820">
        <f t="shared" si="528"/>
        <v>26148</v>
      </c>
    </row>
    <row r="33821" spans="1:3" x14ac:dyDescent="0.3">
      <c r="A33821">
        <v>36.419260000000001</v>
      </c>
      <c r="B33821">
        <v>135280</v>
      </c>
      <c r="C33821">
        <f t="shared" si="528"/>
        <v>26152</v>
      </c>
    </row>
    <row r="33822" spans="1:3" x14ac:dyDescent="0.3">
      <c r="A33822">
        <v>36.419409999999999</v>
      </c>
      <c r="B33822">
        <v>135284</v>
      </c>
      <c r="C33822">
        <f t="shared" si="528"/>
        <v>26156</v>
      </c>
    </row>
    <row r="33823" spans="1:3" x14ac:dyDescent="0.3">
      <c r="A33823">
        <v>36.418810000000001</v>
      </c>
      <c r="B33823">
        <v>135288</v>
      </c>
      <c r="C33823">
        <f t="shared" si="528"/>
        <v>26160</v>
      </c>
    </row>
    <row r="33824" spans="1:3" x14ac:dyDescent="0.3">
      <c r="A33824">
        <v>36.41657</v>
      </c>
      <c r="B33824">
        <v>135292</v>
      </c>
      <c r="C33824">
        <f t="shared" si="528"/>
        <v>26164</v>
      </c>
    </row>
    <row r="33825" spans="1:3" x14ac:dyDescent="0.3">
      <c r="A33825">
        <v>36.420459999999999</v>
      </c>
      <c r="B33825">
        <v>135296</v>
      </c>
      <c r="C33825">
        <f t="shared" si="528"/>
        <v>26168</v>
      </c>
    </row>
    <row r="33826" spans="1:3" x14ac:dyDescent="0.3">
      <c r="A33826">
        <v>36.417020000000001</v>
      </c>
      <c r="B33826">
        <v>135300</v>
      </c>
      <c r="C33826">
        <f t="shared" si="528"/>
        <v>26172</v>
      </c>
    </row>
    <row r="33827" spans="1:3" x14ac:dyDescent="0.3">
      <c r="A33827">
        <v>36.419040000000003</v>
      </c>
      <c r="B33827">
        <v>135304</v>
      </c>
      <c r="C33827">
        <f t="shared" si="528"/>
        <v>26176</v>
      </c>
    </row>
    <row r="33828" spans="1:3" x14ac:dyDescent="0.3">
      <c r="A33828">
        <v>36.41478</v>
      </c>
      <c r="B33828">
        <v>135308</v>
      </c>
      <c r="C33828">
        <f t="shared" si="528"/>
        <v>26180</v>
      </c>
    </row>
    <row r="33829" spans="1:3" x14ac:dyDescent="0.3">
      <c r="A33829">
        <v>36.417319999999997</v>
      </c>
      <c r="B33829">
        <v>135312</v>
      </c>
      <c r="C33829">
        <f t="shared" si="528"/>
        <v>26184</v>
      </c>
    </row>
    <row r="33830" spans="1:3" x14ac:dyDescent="0.3">
      <c r="A33830">
        <v>36.417319999999997</v>
      </c>
      <c r="B33830">
        <v>135316</v>
      </c>
      <c r="C33830">
        <f t="shared" si="528"/>
        <v>26188</v>
      </c>
    </row>
    <row r="33831" spans="1:3" x14ac:dyDescent="0.3">
      <c r="A33831">
        <v>36.418509999999998</v>
      </c>
      <c r="B33831">
        <v>135320</v>
      </c>
      <c r="C33831">
        <f t="shared" si="528"/>
        <v>26192</v>
      </c>
    </row>
    <row r="33832" spans="1:3" x14ac:dyDescent="0.3">
      <c r="A33832">
        <v>36.415149999999997</v>
      </c>
      <c r="B33832">
        <v>135324</v>
      </c>
      <c r="C33832">
        <f t="shared" si="528"/>
        <v>26196</v>
      </c>
    </row>
    <row r="33833" spans="1:3" x14ac:dyDescent="0.3">
      <c r="A33833">
        <v>36.419710000000002</v>
      </c>
      <c r="B33833">
        <v>135328</v>
      </c>
      <c r="C33833">
        <f t="shared" si="528"/>
        <v>26200</v>
      </c>
    </row>
    <row r="33834" spans="1:3" x14ac:dyDescent="0.3">
      <c r="A33834">
        <v>36.420459999999999</v>
      </c>
      <c r="B33834">
        <v>135332</v>
      </c>
      <c r="C33834">
        <f t="shared" si="528"/>
        <v>26204</v>
      </c>
    </row>
    <row r="33835" spans="1:3" x14ac:dyDescent="0.3">
      <c r="A33835">
        <v>36.416420000000002</v>
      </c>
      <c r="B33835">
        <v>135336</v>
      </c>
      <c r="C33835">
        <f t="shared" si="528"/>
        <v>26208</v>
      </c>
    </row>
    <row r="33836" spans="1:3" x14ac:dyDescent="0.3">
      <c r="A33836">
        <v>36.417540000000002</v>
      </c>
      <c r="B33836">
        <v>135340</v>
      </c>
      <c r="C33836">
        <f t="shared" si="528"/>
        <v>26212</v>
      </c>
    </row>
    <row r="33837" spans="1:3" x14ac:dyDescent="0.3">
      <c r="A33837">
        <v>36.41769</v>
      </c>
      <c r="B33837">
        <v>135344</v>
      </c>
      <c r="C33837">
        <f t="shared" si="528"/>
        <v>26216</v>
      </c>
    </row>
    <row r="33838" spans="1:3" x14ac:dyDescent="0.3">
      <c r="A33838">
        <v>36.418140000000001</v>
      </c>
      <c r="B33838">
        <v>135348</v>
      </c>
      <c r="C33838">
        <f t="shared" si="528"/>
        <v>26220</v>
      </c>
    </row>
    <row r="33839" spans="1:3" x14ac:dyDescent="0.3">
      <c r="A33839">
        <v>36.417619999999999</v>
      </c>
      <c r="B33839">
        <v>135352</v>
      </c>
      <c r="C33839">
        <f t="shared" si="528"/>
        <v>26224</v>
      </c>
    </row>
    <row r="33840" spans="1:3" x14ac:dyDescent="0.3">
      <c r="A33840">
        <v>36.423520000000003</v>
      </c>
      <c r="B33840">
        <v>135356</v>
      </c>
      <c r="C33840">
        <f t="shared" si="528"/>
        <v>26228</v>
      </c>
    </row>
    <row r="33841" spans="1:3" x14ac:dyDescent="0.3">
      <c r="A33841">
        <v>36.422319999999999</v>
      </c>
      <c r="B33841">
        <v>135360</v>
      </c>
      <c r="C33841">
        <f t="shared" si="528"/>
        <v>26232</v>
      </c>
    </row>
    <row r="33842" spans="1:3" x14ac:dyDescent="0.3">
      <c r="A33842">
        <v>36.421729999999997</v>
      </c>
      <c r="B33842">
        <v>135364</v>
      </c>
      <c r="C33842">
        <f t="shared" si="528"/>
        <v>26236</v>
      </c>
    </row>
    <row r="33843" spans="1:3" x14ac:dyDescent="0.3">
      <c r="A33843">
        <v>36.42277</v>
      </c>
      <c r="B33843">
        <v>135368</v>
      </c>
      <c r="C33843">
        <f t="shared" si="528"/>
        <v>26240</v>
      </c>
    </row>
    <row r="33844" spans="1:3" x14ac:dyDescent="0.3">
      <c r="A33844">
        <v>36.42098</v>
      </c>
      <c r="B33844">
        <v>135372</v>
      </c>
      <c r="C33844">
        <f t="shared" si="528"/>
        <v>26244</v>
      </c>
    </row>
    <row r="33845" spans="1:3" x14ac:dyDescent="0.3">
      <c r="A33845">
        <v>36.426879999999997</v>
      </c>
      <c r="B33845">
        <v>135376</v>
      </c>
      <c r="C33845">
        <f t="shared" si="528"/>
        <v>26248</v>
      </c>
    </row>
    <row r="33846" spans="1:3" x14ac:dyDescent="0.3">
      <c r="A33846">
        <v>36.418439999999997</v>
      </c>
      <c r="B33846">
        <v>135380</v>
      </c>
      <c r="C33846">
        <f t="shared" si="528"/>
        <v>26252</v>
      </c>
    </row>
    <row r="33847" spans="1:3" x14ac:dyDescent="0.3">
      <c r="A33847">
        <v>36.422620000000002</v>
      </c>
      <c r="B33847">
        <v>135384</v>
      </c>
      <c r="C33847">
        <f t="shared" si="528"/>
        <v>26256</v>
      </c>
    </row>
    <row r="33848" spans="1:3" x14ac:dyDescent="0.3">
      <c r="A33848">
        <v>36.418289999999999</v>
      </c>
      <c r="B33848">
        <v>135388</v>
      </c>
      <c r="C33848">
        <f t="shared" si="528"/>
        <v>26260</v>
      </c>
    </row>
    <row r="33849" spans="1:3" x14ac:dyDescent="0.3">
      <c r="A33849">
        <v>36.41874</v>
      </c>
      <c r="B33849">
        <v>135392</v>
      </c>
      <c r="C33849">
        <f t="shared" si="528"/>
        <v>26264</v>
      </c>
    </row>
    <row r="33850" spans="1:3" x14ac:dyDescent="0.3">
      <c r="A33850">
        <v>36.422919999999998</v>
      </c>
      <c r="B33850">
        <v>135396</v>
      </c>
      <c r="C33850">
        <f t="shared" si="528"/>
        <v>26268</v>
      </c>
    </row>
    <row r="33851" spans="1:3" x14ac:dyDescent="0.3">
      <c r="A33851">
        <v>36.418289999999999</v>
      </c>
      <c r="B33851">
        <v>135400</v>
      </c>
      <c r="C33851">
        <f t="shared" si="528"/>
        <v>26272</v>
      </c>
    </row>
    <row r="33852" spans="1:3" x14ac:dyDescent="0.3">
      <c r="A33852">
        <v>36.420900000000003</v>
      </c>
      <c r="B33852">
        <v>135404</v>
      </c>
      <c r="C33852">
        <f t="shared" si="528"/>
        <v>26276</v>
      </c>
    </row>
    <row r="33853" spans="1:3" x14ac:dyDescent="0.3">
      <c r="A33853">
        <v>36.423969999999997</v>
      </c>
      <c r="B33853">
        <v>135408</v>
      </c>
      <c r="C33853">
        <f t="shared" si="528"/>
        <v>26280</v>
      </c>
    </row>
    <row r="33854" spans="1:3" x14ac:dyDescent="0.3">
      <c r="A33854">
        <v>36.421950000000002</v>
      </c>
      <c r="B33854">
        <v>135412</v>
      </c>
      <c r="C33854">
        <f t="shared" si="528"/>
        <v>26284</v>
      </c>
    </row>
    <row r="33855" spans="1:3" x14ac:dyDescent="0.3">
      <c r="A33855">
        <v>36.421500000000002</v>
      </c>
      <c r="B33855">
        <v>135416</v>
      </c>
      <c r="C33855">
        <f t="shared" si="528"/>
        <v>26288</v>
      </c>
    </row>
    <row r="33856" spans="1:3" x14ac:dyDescent="0.3">
      <c r="A33856">
        <v>36.423299999999998</v>
      </c>
      <c r="B33856">
        <v>135420</v>
      </c>
      <c r="C33856">
        <f t="shared" si="528"/>
        <v>26292</v>
      </c>
    </row>
    <row r="33857" spans="1:3" x14ac:dyDescent="0.3">
      <c r="A33857">
        <v>36.41769</v>
      </c>
      <c r="B33857">
        <v>135424</v>
      </c>
      <c r="C33857">
        <f t="shared" si="528"/>
        <v>26296</v>
      </c>
    </row>
    <row r="33858" spans="1:3" x14ac:dyDescent="0.3">
      <c r="A33858">
        <v>36.417470000000002</v>
      </c>
      <c r="B33858">
        <v>135428</v>
      </c>
      <c r="C33858">
        <f t="shared" ref="C33858:C33921" si="529">B33858 - 109128</f>
        <v>26300</v>
      </c>
    </row>
    <row r="33859" spans="1:3" x14ac:dyDescent="0.3">
      <c r="A33859">
        <v>36.418219999999998</v>
      </c>
      <c r="B33859">
        <v>135432</v>
      </c>
      <c r="C33859">
        <f t="shared" si="529"/>
        <v>26304</v>
      </c>
    </row>
    <row r="33860" spans="1:3" x14ac:dyDescent="0.3">
      <c r="A33860">
        <v>36.415230000000001</v>
      </c>
      <c r="B33860">
        <v>135436</v>
      </c>
      <c r="C33860">
        <f t="shared" si="529"/>
        <v>26308</v>
      </c>
    </row>
    <row r="33861" spans="1:3" x14ac:dyDescent="0.3">
      <c r="A33861">
        <v>36.417619999999999</v>
      </c>
      <c r="B33861">
        <v>135440</v>
      </c>
      <c r="C33861">
        <f t="shared" si="529"/>
        <v>26312</v>
      </c>
    </row>
    <row r="33862" spans="1:3" x14ac:dyDescent="0.3">
      <c r="A33862">
        <v>36.423000000000002</v>
      </c>
      <c r="B33862">
        <v>135444</v>
      </c>
      <c r="C33862">
        <f t="shared" si="529"/>
        <v>26316</v>
      </c>
    </row>
    <row r="33863" spans="1:3" x14ac:dyDescent="0.3">
      <c r="A33863">
        <v>36.417099999999998</v>
      </c>
      <c r="B33863">
        <v>135448</v>
      </c>
      <c r="C33863">
        <f t="shared" si="529"/>
        <v>26320</v>
      </c>
    </row>
    <row r="33864" spans="1:3" x14ac:dyDescent="0.3">
      <c r="A33864">
        <v>36.415680000000002</v>
      </c>
      <c r="B33864">
        <v>135452</v>
      </c>
      <c r="C33864">
        <f t="shared" si="529"/>
        <v>26324</v>
      </c>
    </row>
    <row r="33865" spans="1:3" x14ac:dyDescent="0.3">
      <c r="A33865">
        <v>36.419490000000003</v>
      </c>
      <c r="B33865">
        <v>135456</v>
      </c>
      <c r="C33865">
        <f t="shared" si="529"/>
        <v>26328</v>
      </c>
    </row>
    <row r="33866" spans="1:3" x14ac:dyDescent="0.3">
      <c r="A33866">
        <v>36.420229999999997</v>
      </c>
      <c r="B33866">
        <v>135460</v>
      </c>
      <c r="C33866">
        <f t="shared" si="529"/>
        <v>26332</v>
      </c>
    </row>
    <row r="33867" spans="1:3" x14ac:dyDescent="0.3">
      <c r="A33867">
        <v>36.413440000000001</v>
      </c>
      <c r="B33867">
        <v>135464</v>
      </c>
      <c r="C33867">
        <f t="shared" si="529"/>
        <v>26336</v>
      </c>
    </row>
    <row r="33868" spans="1:3" x14ac:dyDescent="0.3">
      <c r="A33868">
        <v>36.416649999999997</v>
      </c>
      <c r="B33868">
        <v>135468</v>
      </c>
      <c r="C33868">
        <f t="shared" si="529"/>
        <v>26340</v>
      </c>
    </row>
    <row r="33869" spans="1:3" x14ac:dyDescent="0.3">
      <c r="A33869">
        <v>36.421430000000001</v>
      </c>
      <c r="B33869">
        <v>135472</v>
      </c>
      <c r="C33869">
        <f t="shared" si="529"/>
        <v>26344</v>
      </c>
    </row>
    <row r="33870" spans="1:3" x14ac:dyDescent="0.3">
      <c r="A33870">
        <v>36.415979999999998</v>
      </c>
      <c r="B33870">
        <v>135476</v>
      </c>
      <c r="C33870">
        <f t="shared" si="529"/>
        <v>26348</v>
      </c>
    </row>
    <row r="33871" spans="1:3" x14ac:dyDescent="0.3">
      <c r="A33871">
        <v>36.419710000000002</v>
      </c>
      <c r="B33871">
        <v>135480</v>
      </c>
      <c r="C33871">
        <f t="shared" si="529"/>
        <v>26352</v>
      </c>
    </row>
    <row r="33872" spans="1:3" x14ac:dyDescent="0.3">
      <c r="A33872">
        <v>36.418219999999998</v>
      </c>
      <c r="B33872">
        <v>135484</v>
      </c>
      <c r="C33872">
        <f t="shared" si="529"/>
        <v>26356</v>
      </c>
    </row>
    <row r="33873" spans="1:3" x14ac:dyDescent="0.3">
      <c r="A33873">
        <v>36.415750000000003</v>
      </c>
      <c r="B33873">
        <v>135488</v>
      </c>
      <c r="C33873">
        <f t="shared" si="529"/>
        <v>26360</v>
      </c>
    </row>
    <row r="33874" spans="1:3" x14ac:dyDescent="0.3">
      <c r="A33874">
        <v>36.418590000000002</v>
      </c>
      <c r="B33874">
        <v>135492</v>
      </c>
      <c r="C33874">
        <f t="shared" si="529"/>
        <v>26364</v>
      </c>
    </row>
    <row r="33875" spans="1:3" x14ac:dyDescent="0.3">
      <c r="A33875">
        <v>36.416499999999999</v>
      </c>
      <c r="B33875">
        <v>135496</v>
      </c>
      <c r="C33875">
        <f t="shared" si="529"/>
        <v>26368</v>
      </c>
    </row>
    <row r="33876" spans="1:3" x14ac:dyDescent="0.3">
      <c r="A33876">
        <v>36.418140000000001</v>
      </c>
      <c r="B33876">
        <v>135500</v>
      </c>
      <c r="C33876">
        <f t="shared" si="529"/>
        <v>26372</v>
      </c>
    </row>
    <row r="33877" spans="1:3" x14ac:dyDescent="0.3">
      <c r="A33877">
        <v>36.418889999999998</v>
      </c>
      <c r="B33877">
        <v>135504</v>
      </c>
      <c r="C33877">
        <f t="shared" si="529"/>
        <v>26376</v>
      </c>
    </row>
    <row r="33878" spans="1:3" x14ac:dyDescent="0.3">
      <c r="A33878">
        <v>36.420900000000003</v>
      </c>
      <c r="B33878">
        <v>135508</v>
      </c>
      <c r="C33878">
        <f t="shared" si="529"/>
        <v>26380</v>
      </c>
    </row>
    <row r="33879" spans="1:3" x14ac:dyDescent="0.3">
      <c r="A33879">
        <v>36.419710000000002</v>
      </c>
      <c r="B33879">
        <v>135512</v>
      </c>
      <c r="C33879">
        <f t="shared" si="529"/>
        <v>26384</v>
      </c>
    </row>
    <row r="33880" spans="1:3" x14ac:dyDescent="0.3">
      <c r="A33880">
        <v>36.420160000000003</v>
      </c>
      <c r="B33880">
        <v>135516</v>
      </c>
      <c r="C33880">
        <f t="shared" si="529"/>
        <v>26388</v>
      </c>
    </row>
    <row r="33881" spans="1:3" x14ac:dyDescent="0.3">
      <c r="A33881">
        <v>36.417389999999997</v>
      </c>
      <c r="B33881">
        <v>135520</v>
      </c>
      <c r="C33881">
        <f t="shared" si="529"/>
        <v>26392</v>
      </c>
    </row>
    <row r="33882" spans="1:3" x14ac:dyDescent="0.3">
      <c r="A33882">
        <v>36.420079999999999</v>
      </c>
      <c r="B33882">
        <v>135524</v>
      </c>
      <c r="C33882">
        <f t="shared" si="529"/>
        <v>26396</v>
      </c>
    </row>
    <row r="33883" spans="1:3" x14ac:dyDescent="0.3">
      <c r="A33883">
        <v>36.415080000000003</v>
      </c>
      <c r="B33883">
        <v>135528</v>
      </c>
      <c r="C33883">
        <f t="shared" si="529"/>
        <v>26400</v>
      </c>
    </row>
    <row r="33884" spans="1:3" x14ac:dyDescent="0.3">
      <c r="A33884">
        <v>36.421430000000001</v>
      </c>
      <c r="B33884">
        <v>135532</v>
      </c>
      <c r="C33884">
        <f t="shared" si="529"/>
        <v>26404</v>
      </c>
    </row>
    <row r="33885" spans="1:3" x14ac:dyDescent="0.3">
      <c r="A33885">
        <v>36.418889999999998</v>
      </c>
      <c r="B33885">
        <v>135536</v>
      </c>
      <c r="C33885">
        <f t="shared" si="529"/>
        <v>26408</v>
      </c>
    </row>
    <row r="33886" spans="1:3" x14ac:dyDescent="0.3">
      <c r="A33886">
        <v>36.422249999999998</v>
      </c>
      <c r="B33886">
        <v>135540</v>
      </c>
      <c r="C33886">
        <f t="shared" si="529"/>
        <v>26412</v>
      </c>
    </row>
    <row r="33887" spans="1:3" x14ac:dyDescent="0.3">
      <c r="A33887">
        <v>36.415300000000002</v>
      </c>
      <c r="B33887">
        <v>135544</v>
      </c>
      <c r="C33887">
        <f t="shared" si="529"/>
        <v>26416</v>
      </c>
    </row>
    <row r="33888" spans="1:3" x14ac:dyDescent="0.3">
      <c r="A33888">
        <v>36.420529999999999</v>
      </c>
      <c r="B33888">
        <v>135548</v>
      </c>
      <c r="C33888">
        <f t="shared" si="529"/>
        <v>26420</v>
      </c>
    </row>
    <row r="33889" spans="1:3" x14ac:dyDescent="0.3">
      <c r="A33889">
        <v>36.419930000000001</v>
      </c>
      <c r="B33889">
        <v>135552</v>
      </c>
      <c r="C33889">
        <f t="shared" si="529"/>
        <v>26424</v>
      </c>
    </row>
    <row r="33890" spans="1:3" x14ac:dyDescent="0.3">
      <c r="A33890">
        <v>36.422170000000001</v>
      </c>
      <c r="B33890">
        <v>135556</v>
      </c>
      <c r="C33890">
        <f t="shared" si="529"/>
        <v>26428</v>
      </c>
    </row>
    <row r="33891" spans="1:3" x14ac:dyDescent="0.3">
      <c r="A33891">
        <v>36.417319999999997</v>
      </c>
      <c r="B33891">
        <v>135560</v>
      </c>
      <c r="C33891">
        <f t="shared" si="529"/>
        <v>26432</v>
      </c>
    </row>
    <row r="33892" spans="1:3" x14ac:dyDescent="0.3">
      <c r="A33892">
        <v>36.416800000000002</v>
      </c>
      <c r="B33892">
        <v>135564</v>
      </c>
      <c r="C33892">
        <f t="shared" si="529"/>
        <v>26436</v>
      </c>
    </row>
    <row r="33893" spans="1:3" x14ac:dyDescent="0.3">
      <c r="A33893">
        <v>36.417990000000003</v>
      </c>
      <c r="B33893">
        <v>135568</v>
      </c>
      <c r="C33893">
        <f t="shared" si="529"/>
        <v>26440</v>
      </c>
    </row>
    <row r="33894" spans="1:3" x14ac:dyDescent="0.3">
      <c r="A33894">
        <v>36.422029999999999</v>
      </c>
      <c r="B33894">
        <v>135572</v>
      </c>
      <c r="C33894">
        <f t="shared" si="529"/>
        <v>26444</v>
      </c>
    </row>
    <row r="33895" spans="1:3" x14ac:dyDescent="0.3">
      <c r="A33895">
        <v>36.424790000000002</v>
      </c>
      <c r="B33895">
        <v>135576</v>
      </c>
      <c r="C33895">
        <f t="shared" si="529"/>
        <v>26448</v>
      </c>
    </row>
    <row r="33896" spans="1:3" x14ac:dyDescent="0.3">
      <c r="A33896">
        <v>36.420229999999997</v>
      </c>
      <c r="B33896">
        <v>135580</v>
      </c>
      <c r="C33896">
        <f t="shared" si="529"/>
        <v>26452</v>
      </c>
    </row>
    <row r="33897" spans="1:3" x14ac:dyDescent="0.3">
      <c r="A33897">
        <v>36.420900000000003</v>
      </c>
      <c r="B33897">
        <v>135584</v>
      </c>
      <c r="C33897">
        <f t="shared" si="529"/>
        <v>26456</v>
      </c>
    </row>
    <row r="33898" spans="1:3" x14ac:dyDescent="0.3">
      <c r="A33898">
        <v>36.417619999999999</v>
      </c>
      <c r="B33898">
        <v>135588</v>
      </c>
      <c r="C33898">
        <f t="shared" si="529"/>
        <v>26460</v>
      </c>
    </row>
    <row r="33899" spans="1:3" x14ac:dyDescent="0.3">
      <c r="A33899">
        <v>36.415529999999997</v>
      </c>
      <c r="B33899">
        <v>135592</v>
      </c>
      <c r="C33899">
        <f t="shared" si="529"/>
        <v>26464</v>
      </c>
    </row>
    <row r="33900" spans="1:3" x14ac:dyDescent="0.3">
      <c r="A33900">
        <v>36.415750000000003</v>
      </c>
      <c r="B33900">
        <v>135596</v>
      </c>
      <c r="C33900">
        <f t="shared" si="529"/>
        <v>26468</v>
      </c>
    </row>
    <row r="33901" spans="1:3" x14ac:dyDescent="0.3">
      <c r="A33901">
        <v>36.418289999999999</v>
      </c>
      <c r="B33901">
        <v>135600</v>
      </c>
      <c r="C33901">
        <f t="shared" si="529"/>
        <v>26472</v>
      </c>
    </row>
    <row r="33902" spans="1:3" x14ac:dyDescent="0.3">
      <c r="A33902">
        <v>36.421129999999998</v>
      </c>
      <c r="B33902">
        <v>135604</v>
      </c>
      <c r="C33902">
        <f t="shared" si="529"/>
        <v>26476</v>
      </c>
    </row>
    <row r="33903" spans="1:3" x14ac:dyDescent="0.3">
      <c r="A33903">
        <v>36.417020000000001</v>
      </c>
      <c r="B33903">
        <v>135608</v>
      </c>
      <c r="C33903">
        <f t="shared" si="529"/>
        <v>26480</v>
      </c>
    </row>
    <row r="33904" spans="1:3" x14ac:dyDescent="0.3">
      <c r="A33904">
        <v>36.417769999999997</v>
      </c>
      <c r="B33904">
        <v>135612</v>
      </c>
      <c r="C33904">
        <f t="shared" si="529"/>
        <v>26484</v>
      </c>
    </row>
    <row r="33905" spans="1:3" x14ac:dyDescent="0.3">
      <c r="A33905">
        <v>36.42165</v>
      </c>
      <c r="B33905">
        <v>135616</v>
      </c>
      <c r="C33905">
        <f t="shared" si="529"/>
        <v>26488</v>
      </c>
    </row>
    <row r="33906" spans="1:3" x14ac:dyDescent="0.3">
      <c r="A33906">
        <v>36.418370000000003</v>
      </c>
      <c r="B33906">
        <v>135620</v>
      </c>
      <c r="C33906">
        <f t="shared" si="529"/>
        <v>26492</v>
      </c>
    </row>
    <row r="33907" spans="1:3" x14ac:dyDescent="0.3">
      <c r="A33907">
        <v>36.413359999999997</v>
      </c>
      <c r="B33907">
        <v>135624</v>
      </c>
      <c r="C33907">
        <f t="shared" si="529"/>
        <v>26496</v>
      </c>
    </row>
    <row r="33908" spans="1:3" x14ac:dyDescent="0.3">
      <c r="A33908">
        <v>36.415149999999997</v>
      </c>
      <c r="B33908">
        <v>135628</v>
      </c>
      <c r="C33908">
        <f t="shared" si="529"/>
        <v>26500</v>
      </c>
    </row>
    <row r="33909" spans="1:3" x14ac:dyDescent="0.3">
      <c r="A33909">
        <v>36.42098</v>
      </c>
      <c r="B33909">
        <v>135632</v>
      </c>
      <c r="C33909">
        <f t="shared" si="529"/>
        <v>26504</v>
      </c>
    </row>
    <row r="33910" spans="1:3" x14ac:dyDescent="0.3">
      <c r="A33910">
        <v>36.420830000000002</v>
      </c>
      <c r="B33910">
        <v>135636</v>
      </c>
      <c r="C33910">
        <f t="shared" si="529"/>
        <v>26508</v>
      </c>
    </row>
    <row r="33911" spans="1:3" x14ac:dyDescent="0.3">
      <c r="A33911">
        <v>36.413510000000002</v>
      </c>
      <c r="B33911">
        <v>135640</v>
      </c>
      <c r="C33911">
        <f t="shared" si="529"/>
        <v>26512</v>
      </c>
    </row>
    <row r="33912" spans="1:3" x14ac:dyDescent="0.3">
      <c r="A33912">
        <v>36.418219999999998</v>
      </c>
      <c r="B33912">
        <v>135644</v>
      </c>
      <c r="C33912">
        <f t="shared" si="529"/>
        <v>26516</v>
      </c>
    </row>
    <row r="33913" spans="1:3" x14ac:dyDescent="0.3">
      <c r="A33913">
        <v>36.41545</v>
      </c>
      <c r="B33913">
        <v>135648</v>
      </c>
      <c r="C33913">
        <f t="shared" si="529"/>
        <v>26520</v>
      </c>
    </row>
    <row r="33914" spans="1:3" x14ac:dyDescent="0.3">
      <c r="A33914">
        <v>36.419339999999998</v>
      </c>
      <c r="B33914">
        <v>135652</v>
      </c>
      <c r="C33914">
        <f t="shared" si="529"/>
        <v>26524</v>
      </c>
    </row>
    <row r="33915" spans="1:3" x14ac:dyDescent="0.3">
      <c r="A33915">
        <v>36.413960000000003</v>
      </c>
      <c r="B33915">
        <v>135656</v>
      </c>
      <c r="C33915">
        <f t="shared" si="529"/>
        <v>26528</v>
      </c>
    </row>
    <row r="33916" spans="1:3" x14ac:dyDescent="0.3">
      <c r="A33916">
        <v>36.314390000000003</v>
      </c>
      <c r="B33916">
        <v>135660</v>
      </c>
      <c r="C33916">
        <f t="shared" si="529"/>
        <v>26532</v>
      </c>
    </row>
    <row r="33917" spans="1:3" x14ac:dyDescent="0.3">
      <c r="A33917">
        <v>36.413580000000003</v>
      </c>
      <c r="B33917">
        <v>135664</v>
      </c>
      <c r="C33917">
        <f t="shared" si="529"/>
        <v>26536</v>
      </c>
    </row>
    <row r="33918" spans="1:3" x14ac:dyDescent="0.3">
      <c r="A33918">
        <v>36.421430000000001</v>
      </c>
      <c r="B33918">
        <v>135668</v>
      </c>
      <c r="C33918">
        <f t="shared" si="529"/>
        <v>26540</v>
      </c>
    </row>
    <row r="33919" spans="1:3" x14ac:dyDescent="0.3">
      <c r="A33919">
        <v>36.421430000000001</v>
      </c>
      <c r="B33919">
        <v>135672</v>
      </c>
      <c r="C33919">
        <f t="shared" si="529"/>
        <v>26544</v>
      </c>
    </row>
    <row r="33920" spans="1:3" x14ac:dyDescent="0.3">
      <c r="A33920">
        <v>36.419780000000003</v>
      </c>
      <c r="B33920">
        <v>135676</v>
      </c>
      <c r="C33920">
        <f t="shared" si="529"/>
        <v>26548</v>
      </c>
    </row>
    <row r="33921" spans="1:3" x14ac:dyDescent="0.3">
      <c r="A33921">
        <v>36.317300000000003</v>
      </c>
      <c r="B33921">
        <v>135680</v>
      </c>
      <c r="C33921">
        <f t="shared" si="529"/>
        <v>26552</v>
      </c>
    </row>
    <row r="33922" spans="1:3" x14ac:dyDescent="0.3">
      <c r="A33922">
        <v>36.423000000000002</v>
      </c>
      <c r="B33922">
        <v>135684</v>
      </c>
      <c r="C33922">
        <f t="shared" ref="C33922:C33985" si="530">B33922 - 109128</f>
        <v>26556</v>
      </c>
    </row>
    <row r="33923" spans="1:3" x14ac:dyDescent="0.3">
      <c r="A33923">
        <v>36.423369999999998</v>
      </c>
      <c r="B33923">
        <v>135688</v>
      </c>
      <c r="C33923">
        <f t="shared" si="530"/>
        <v>26560</v>
      </c>
    </row>
    <row r="33924" spans="1:3" x14ac:dyDescent="0.3">
      <c r="A33924">
        <v>36.338070000000002</v>
      </c>
      <c r="B33924">
        <v>135692</v>
      </c>
      <c r="C33924">
        <f t="shared" si="530"/>
        <v>26564</v>
      </c>
    </row>
    <row r="33925" spans="1:3" x14ac:dyDescent="0.3">
      <c r="A33925">
        <v>36.421349999999997</v>
      </c>
      <c r="B33925">
        <v>135696</v>
      </c>
      <c r="C33925">
        <f t="shared" si="530"/>
        <v>26568</v>
      </c>
    </row>
    <row r="33926" spans="1:3" x14ac:dyDescent="0.3">
      <c r="A33926">
        <v>36.424039999999998</v>
      </c>
      <c r="B33926">
        <v>135700</v>
      </c>
      <c r="C33926">
        <f t="shared" si="530"/>
        <v>26572</v>
      </c>
    </row>
    <row r="33927" spans="1:3" x14ac:dyDescent="0.3">
      <c r="A33927">
        <v>36.321260000000002</v>
      </c>
      <c r="B33927">
        <v>135704</v>
      </c>
      <c r="C33927">
        <f t="shared" si="530"/>
        <v>26576</v>
      </c>
    </row>
    <row r="33928" spans="1:3" x14ac:dyDescent="0.3">
      <c r="A33928">
        <v>36.415230000000001</v>
      </c>
      <c r="B33928">
        <v>135708</v>
      </c>
      <c r="C33928">
        <f t="shared" si="530"/>
        <v>26580</v>
      </c>
    </row>
    <row r="33929" spans="1:3" x14ac:dyDescent="0.3">
      <c r="A33929">
        <v>36.323360000000001</v>
      </c>
      <c r="B33929">
        <v>135712</v>
      </c>
      <c r="C33929">
        <f t="shared" si="530"/>
        <v>26584</v>
      </c>
    </row>
    <row r="33930" spans="1:3" x14ac:dyDescent="0.3">
      <c r="A33930">
        <v>36.417619999999999</v>
      </c>
      <c r="B33930">
        <v>135716</v>
      </c>
      <c r="C33930">
        <f t="shared" si="530"/>
        <v>26588</v>
      </c>
    </row>
    <row r="33931" spans="1:3" x14ac:dyDescent="0.3">
      <c r="A33931">
        <v>36.412759999999999</v>
      </c>
      <c r="B33931">
        <v>135720</v>
      </c>
      <c r="C33931">
        <f t="shared" si="530"/>
        <v>26592</v>
      </c>
    </row>
    <row r="33932" spans="1:3" x14ac:dyDescent="0.3">
      <c r="A33932">
        <v>36.415599999999998</v>
      </c>
      <c r="B33932">
        <v>135724</v>
      </c>
      <c r="C33932">
        <f t="shared" si="530"/>
        <v>26596</v>
      </c>
    </row>
    <row r="33933" spans="1:3" x14ac:dyDescent="0.3">
      <c r="A33933">
        <v>36.414560000000002</v>
      </c>
      <c r="B33933">
        <v>135728</v>
      </c>
      <c r="C33933">
        <f t="shared" si="530"/>
        <v>26600</v>
      </c>
    </row>
    <row r="33934" spans="1:3" x14ac:dyDescent="0.3">
      <c r="A33934">
        <v>36.413510000000002</v>
      </c>
      <c r="B33934">
        <v>135732</v>
      </c>
      <c r="C33934">
        <f t="shared" si="530"/>
        <v>26604</v>
      </c>
    </row>
    <row r="33935" spans="1:3" x14ac:dyDescent="0.3">
      <c r="A33935">
        <v>36.411569999999998</v>
      </c>
      <c r="B33935">
        <v>135736</v>
      </c>
      <c r="C33935">
        <f t="shared" si="530"/>
        <v>26608</v>
      </c>
    </row>
    <row r="33936" spans="1:3" x14ac:dyDescent="0.3">
      <c r="A33936">
        <v>36.417389999999997</v>
      </c>
      <c r="B33936">
        <v>135740</v>
      </c>
      <c r="C33936">
        <f t="shared" si="530"/>
        <v>26612</v>
      </c>
    </row>
    <row r="33937" spans="1:3" x14ac:dyDescent="0.3">
      <c r="A33937">
        <v>36.418439999999997</v>
      </c>
      <c r="B33937">
        <v>135744</v>
      </c>
      <c r="C33937">
        <f t="shared" si="530"/>
        <v>26616</v>
      </c>
    </row>
    <row r="33938" spans="1:3" x14ac:dyDescent="0.3">
      <c r="A33938">
        <v>36.319769999999998</v>
      </c>
      <c r="B33938">
        <v>135748</v>
      </c>
      <c r="C33938">
        <f t="shared" si="530"/>
        <v>26620</v>
      </c>
    </row>
    <row r="33939" spans="1:3" x14ac:dyDescent="0.3">
      <c r="A33939">
        <v>36.41724</v>
      </c>
      <c r="B33939">
        <v>135752</v>
      </c>
      <c r="C33939">
        <f t="shared" si="530"/>
        <v>26624</v>
      </c>
    </row>
    <row r="33940" spans="1:3" x14ac:dyDescent="0.3">
      <c r="A33940">
        <v>36.422919999999998</v>
      </c>
      <c r="B33940">
        <v>135756</v>
      </c>
      <c r="C33940">
        <f t="shared" si="530"/>
        <v>26628</v>
      </c>
    </row>
    <row r="33941" spans="1:3" x14ac:dyDescent="0.3">
      <c r="A33941">
        <v>36.417769999999997</v>
      </c>
      <c r="B33941">
        <v>135760</v>
      </c>
      <c r="C33941">
        <f t="shared" si="530"/>
        <v>26632</v>
      </c>
    </row>
    <row r="33942" spans="1:3" x14ac:dyDescent="0.3">
      <c r="A33942">
        <v>36.414259999999999</v>
      </c>
      <c r="B33942">
        <v>135764</v>
      </c>
      <c r="C33942">
        <f t="shared" si="530"/>
        <v>26636</v>
      </c>
    </row>
    <row r="33943" spans="1:3" x14ac:dyDescent="0.3">
      <c r="A33943">
        <v>36.321040000000004</v>
      </c>
      <c r="B33943">
        <v>135768</v>
      </c>
      <c r="C33943">
        <f t="shared" si="530"/>
        <v>26640</v>
      </c>
    </row>
    <row r="33944" spans="1:3" x14ac:dyDescent="0.3">
      <c r="A33944">
        <v>36.41807</v>
      </c>
      <c r="B33944">
        <v>135772</v>
      </c>
      <c r="C33944">
        <f t="shared" si="530"/>
        <v>26644</v>
      </c>
    </row>
    <row r="33945" spans="1:3" x14ac:dyDescent="0.3">
      <c r="A33945">
        <v>36.321040000000004</v>
      </c>
      <c r="B33945">
        <v>135776</v>
      </c>
      <c r="C33945">
        <f t="shared" si="530"/>
        <v>26648</v>
      </c>
    </row>
    <row r="33946" spans="1:3" x14ac:dyDescent="0.3">
      <c r="A33946">
        <v>36.41919</v>
      </c>
      <c r="B33946">
        <v>135780</v>
      </c>
      <c r="C33946">
        <f t="shared" si="530"/>
        <v>26652</v>
      </c>
    </row>
    <row r="33947" spans="1:3" x14ac:dyDescent="0.3">
      <c r="A33947">
        <v>36.419490000000003</v>
      </c>
      <c r="B33947">
        <v>135784</v>
      </c>
      <c r="C33947">
        <f t="shared" si="530"/>
        <v>26656</v>
      </c>
    </row>
    <row r="33948" spans="1:3" x14ac:dyDescent="0.3">
      <c r="A33948">
        <v>36.318869999999997</v>
      </c>
      <c r="B33948">
        <v>135788</v>
      </c>
      <c r="C33948">
        <f t="shared" si="530"/>
        <v>26660</v>
      </c>
    </row>
    <row r="33949" spans="1:3" x14ac:dyDescent="0.3">
      <c r="A33949">
        <v>36.41874</v>
      </c>
      <c r="B33949">
        <v>135792</v>
      </c>
      <c r="C33949">
        <f t="shared" si="530"/>
        <v>26664</v>
      </c>
    </row>
    <row r="33950" spans="1:3" x14ac:dyDescent="0.3">
      <c r="A33950">
        <v>36.317979999999999</v>
      </c>
      <c r="B33950">
        <v>135796</v>
      </c>
      <c r="C33950">
        <f t="shared" si="530"/>
        <v>26668</v>
      </c>
    </row>
    <row r="33951" spans="1:3" x14ac:dyDescent="0.3">
      <c r="A33951">
        <v>36.41986</v>
      </c>
      <c r="B33951">
        <v>135800</v>
      </c>
      <c r="C33951">
        <f t="shared" si="530"/>
        <v>26672</v>
      </c>
    </row>
    <row r="33952" spans="1:3" x14ac:dyDescent="0.3">
      <c r="A33952">
        <v>36.419260000000001</v>
      </c>
      <c r="B33952">
        <v>135804</v>
      </c>
      <c r="C33952">
        <f t="shared" si="530"/>
        <v>26676</v>
      </c>
    </row>
    <row r="33953" spans="1:3" x14ac:dyDescent="0.3">
      <c r="A33953">
        <v>36.31671</v>
      </c>
      <c r="B33953">
        <v>135808</v>
      </c>
      <c r="C33953">
        <f t="shared" si="530"/>
        <v>26680</v>
      </c>
    </row>
    <row r="33954" spans="1:3" x14ac:dyDescent="0.3">
      <c r="A33954">
        <v>36.421880000000002</v>
      </c>
      <c r="B33954">
        <v>135812</v>
      </c>
      <c r="C33954">
        <f t="shared" si="530"/>
        <v>26684</v>
      </c>
    </row>
    <row r="33955" spans="1:3" x14ac:dyDescent="0.3">
      <c r="A33955">
        <v>36.421500000000002</v>
      </c>
      <c r="B33955">
        <v>135816</v>
      </c>
      <c r="C33955">
        <f t="shared" si="530"/>
        <v>26688</v>
      </c>
    </row>
    <row r="33956" spans="1:3" x14ac:dyDescent="0.3">
      <c r="A33956">
        <v>36.316630000000004</v>
      </c>
      <c r="B33956">
        <v>135820</v>
      </c>
      <c r="C33956">
        <f t="shared" si="530"/>
        <v>26692</v>
      </c>
    </row>
    <row r="33957" spans="1:3" x14ac:dyDescent="0.3">
      <c r="A33957">
        <v>36.318429999999999</v>
      </c>
      <c r="B33957">
        <v>135824</v>
      </c>
      <c r="C33957">
        <f t="shared" si="530"/>
        <v>26696</v>
      </c>
    </row>
    <row r="33958" spans="1:3" x14ac:dyDescent="0.3">
      <c r="A33958">
        <v>36.422699999999999</v>
      </c>
      <c r="B33958">
        <v>135828</v>
      </c>
      <c r="C33958">
        <f t="shared" si="530"/>
        <v>26700</v>
      </c>
    </row>
    <row r="33959" spans="1:3" x14ac:dyDescent="0.3">
      <c r="A33959">
        <v>36.324330000000003</v>
      </c>
      <c r="B33959">
        <v>135832</v>
      </c>
      <c r="C33959">
        <f t="shared" si="530"/>
        <v>26704</v>
      </c>
    </row>
    <row r="33960" spans="1:3" x14ac:dyDescent="0.3">
      <c r="A33960">
        <v>36.401560000000003</v>
      </c>
      <c r="B33960">
        <v>135836</v>
      </c>
      <c r="C33960">
        <f t="shared" si="530"/>
        <v>26708</v>
      </c>
    </row>
    <row r="33961" spans="1:3" x14ac:dyDescent="0.3">
      <c r="A33961">
        <v>36.321339999999999</v>
      </c>
      <c r="B33961">
        <v>135840</v>
      </c>
      <c r="C33961">
        <f t="shared" si="530"/>
        <v>26712</v>
      </c>
    </row>
    <row r="33962" spans="1:3" x14ac:dyDescent="0.3">
      <c r="A33962">
        <v>36.413290000000003</v>
      </c>
      <c r="B33962">
        <v>135844</v>
      </c>
      <c r="C33962">
        <f t="shared" si="530"/>
        <v>26716</v>
      </c>
    </row>
    <row r="33963" spans="1:3" x14ac:dyDescent="0.3">
      <c r="A33963">
        <v>36.318570000000001</v>
      </c>
      <c r="B33963">
        <v>135848</v>
      </c>
      <c r="C33963">
        <f t="shared" si="530"/>
        <v>26720</v>
      </c>
    </row>
    <row r="33964" spans="1:3" x14ac:dyDescent="0.3">
      <c r="A33964">
        <v>36.319989999999997</v>
      </c>
      <c r="B33964">
        <v>135852</v>
      </c>
      <c r="C33964">
        <f t="shared" si="530"/>
        <v>26724</v>
      </c>
    </row>
    <row r="33965" spans="1:3" x14ac:dyDescent="0.3">
      <c r="A33965">
        <v>36.417839999999998</v>
      </c>
      <c r="B33965">
        <v>135856</v>
      </c>
      <c r="C33965">
        <f t="shared" si="530"/>
        <v>26728</v>
      </c>
    </row>
    <row r="33966" spans="1:3" x14ac:dyDescent="0.3">
      <c r="A33966">
        <v>36.415300000000002</v>
      </c>
      <c r="B33966">
        <v>135860</v>
      </c>
      <c r="C33966">
        <f t="shared" si="530"/>
        <v>26732</v>
      </c>
    </row>
    <row r="33967" spans="1:3" x14ac:dyDescent="0.3">
      <c r="A33967">
        <v>36.343220000000002</v>
      </c>
      <c r="B33967">
        <v>135864</v>
      </c>
      <c r="C33967">
        <f t="shared" si="530"/>
        <v>26736</v>
      </c>
    </row>
    <row r="33968" spans="1:3" x14ac:dyDescent="0.3">
      <c r="A33968">
        <v>36.418959999999998</v>
      </c>
      <c r="B33968">
        <v>135868</v>
      </c>
      <c r="C33968">
        <f t="shared" si="530"/>
        <v>26740</v>
      </c>
    </row>
    <row r="33969" spans="1:3" x14ac:dyDescent="0.3">
      <c r="A33969">
        <v>36.320140000000002</v>
      </c>
      <c r="B33969">
        <v>135872</v>
      </c>
      <c r="C33969">
        <f t="shared" si="530"/>
        <v>26744</v>
      </c>
    </row>
    <row r="33970" spans="1:3" x14ac:dyDescent="0.3">
      <c r="A33970">
        <v>36.412089999999999</v>
      </c>
      <c r="B33970">
        <v>135876</v>
      </c>
      <c r="C33970">
        <f t="shared" si="530"/>
        <v>26748</v>
      </c>
    </row>
    <row r="33971" spans="1:3" x14ac:dyDescent="0.3">
      <c r="A33971">
        <v>36.423000000000002</v>
      </c>
      <c r="B33971">
        <v>135880</v>
      </c>
      <c r="C33971">
        <f t="shared" si="530"/>
        <v>26752</v>
      </c>
    </row>
    <row r="33972" spans="1:3" x14ac:dyDescent="0.3">
      <c r="A33972">
        <v>36.318429999999999</v>
      </c>
      <c r="B33972">
        <v>135884</v>
      </c>
      <c r="C33972">
        <f t="shared" si="530"/>
        <v>26756</v>
      </c>
    </row>
    <row r="33973" spans="1:3" x14ac:dyDescent="0.3">
      <c r="A33973">
        <v>36.331800000000001</v>
      </c>
      <c r="B33973">
        <v>135888</v>
      </c>
      <c r="C33973">
        <f t="shared" si="530"/>
        <v>26760</v>
      </c>
    </row>
    <row r="33974" spans="1:3" x14ac:dyDescent="0.3">
      <c r="A33974">
        <v>36.321860000000001</v>
      </c>
      <c r="B33974">
        <v>135892</v>
      </c>
      <c r="C33974">
        <f t="shared" si="530"/>
        <v>26764</v>
      </c>
    </row>
    <row r="33975" spans="1:3" x14ac:dyDescent="0.3">
      <c r="A33975">
        <v>36.321710000000003</v>
      </c>
      <c r="B33975">
        <v>135896</v>
      </c>
      <c r="C33975">
        <f t="shared" si="530"/>
        <v>26768</v>
      </c>
    </row>
    <row r="33976" spans="1:3" x14ac:dyDescent="0.3">
      <c r="A33976">
        <v>36.421050000000001</v>
      </c>
      <c r="B33976">
        <v>135900</v>
      </c>
      <c r="C33976">
        <f t="shared" si="530"/>
        <v>26772</v>
      </c>
    </row>
    <row r="33977" spans="1:3" x14ac:dyDescent="0.3">
      <c r="A33977">
        <v>36.320819999999998</v>
      </c>
      <c r="B33977">
        <v>135904</v>
      </c>
      <c r="C33977">
        <f t="shared" si="530"/>
        <v>26776</v>
      </c>
    </row>
    <row r="33978" spans="1:3" x14ac:dyDescent="0.3">
      <c r="A33978">
        <v>36.370109999999997</v>
      </c>
      <c r="B33978">
        <v>135908</v>
      </c>
      <c r="C33978">
        <f t="shared" si="530"/>
        <v>26780</v>
      </c>
    </row>
    <row r="33979" spans="1:3" x14ac:dyDescent="0.3">
      <c r="A33979">
        <v>36.322159999999997</v>
      </c>
      <c r="B33979">
        <v>135912</v>
      </c>
      <c r="C33979">
        <f t="shared" si="530"/>
        <v>26784</v>
      </c>
    </row>
    <row r="33980" spans="1:3" x14ac:dyDescent="0.3">
      <c r="A33980">
        <v>36.316560000000003</v>
      </c>
      <c r="B33980">
        <v>135916</v>
      </c>
      <c r="C33980">
        <f t="shared" si="530"/>
        <v>26788</v>
      </c>
    </row>
    <row r="33981" spans="1:3" x14ac:dyDescent="0.3">
      <c r="A33981">
        <v>36.418289999999999</v>
      </c>
      <c r="B33981">
        <v>135920</v>
      </c>
      <c r="C33981">
        <f t="shared" si="530"/>
        <v>26792</v>
      </c>
    </row>
    <row r="33982" spans="1:3" x14ac:dyDescent="0.3">
      <c r="A33982">
        <v>36.319839999999999</v>
      </c>
      <c r="B33982">
        <v>135924</v>
      </c>
      <c r="C33982">
        <f t="shared" si="530"/>
        <v>26796</v>
      </c>
    </row>
    <row r="33983" spans="1:3" x14ac:dyDescent="0.3">
      <c r="A33983">
        <v>36.420009999999998</v>
      </c>
      <c r="B33983">
        <v>135928</v>
      </c>
      <c r="C33983">
        <f t="shared" si="530"/>
        <v>26800</v>
      </c>
    </row>
    <row r="33984" spans="1:3" x14ac:dyDescent="0.3">
      <c r="A33984">
        <v>36.422249999999998</v>
      </c>
      <c r="B33984">
        <v>135932</v>
      </c>
      <c r="C33984">
        <f t="shared" si="530"/>
        <v>26804</v>
      </c>
    </row>
    <row r="33985" spans="1:3" x14ac:dyDescent="0.3">
      <c r="A33985">
        <v>36.31917</v>
      </c>
      <c r="B33985">
        <v>135936</v>
      </c>
      <c r="C33985">
        <f t="shared" si="530"/>
        <v>26808</v>
      </c>
    </row>
    <row r="33986" spans="1:3" x14ac:dyDescent="0.3">
      <c r="A33986">
        <v>36.421050000000001</v>
      </c>
      <c r="B33986">
        <v>135940</v>
      </c>
      <c r="C33986">
        <f t="shared" ref="C33986:C34049" si="531">B33986 - 109128</f>
        <v>26812</v>
      </c>
    </row>
    <row r="33987" spans="1:3" x14ac:dyDescent="0.3">
      <c r="A33987">
        <v>36.317230000000002</v>
      </c>
      <c r="B33987">
        <v>135944</v>
      </c>
      <c r="C33987">
        <f t="shared" si="531"/>
        <v>26816</v>
      </c>
    </row>
    <row r="33988" spans="1:3" x14ac:dyDescent="0.3">
      <c r="A33988">
        <v>36.418810000000001</v>
      </c>
      <c r="B33988">
        <v>135948</v>
      </c>
      <c r="C33988">
        <f t="shared" si="531"/>
        <v>26820</v>
      </c>
    </row>
    <row r="33989" spans="1:3" x14ac:dyDescent="0.3">
      <c r="A33989">
        <v>36.315959999999997</v>
      </c>
      <c r="B33989">
        <v>135952</v>
      </c>
      <c r="C33989">
        <f t="shared" si="531"/>
        <v>26824</v>
      </c>
    </row>
    <row r="33990" spans="1:3" x14ac:dyDescent="0.3">
      <c r="A33990">
        <v>36.317830000000001</v>
      </c>
      <c r="B33990">
        <v>135956</v>
      </c>
      <c r="C33990">
        <f t="shared" si="531"/>
        <v>26828</v>
      </c>
    </row>
    <row r="33991" spans="1:3" x14ac:dyDescent="0.3">
      <c r="A33991">
        <v>36.418889999999998</v>
      </c>
      <c r="B33991">
        <v>135960</v>
      </c>
      <c r="C33991">
        <f t="shared" si="531"/>
        <v>26832</v>
      </c>
    </row>
    <row r="33992" spans="1:3" x14ac:dyDescent="0.3">
      <c r="A33992">
        <v>36.315440000000002</v>
      </c>
      <c r="B33992">
        <v>135964</v>
      </c>
      <c r="C33992">
        <f t="shared" si="531"/>
        <v>26836</v>
      </c>
    </row>
    <row r="33993" spans="1:3" x14ac:dyDescent="0.3">
      <c r="A33993">
        <v>36.418219999999998</v>
      </c>
      <c r="B33993">
        <v>135968</v>
      </c>
      <c r="C33993">
        <f t="shared" si="531"/>
        <v>26840</v>
      </c>
    </row>
    <row r="33994" spans="1:3" x14ac:dyDescent="0.3">
      <c r="A33994">
        <v>36.418810000000001</v>
      </c>
      <c r="B33994">
        <v>135972</v>
      </c>
      <c r="C33994">
        <f t="shared" si="531"/>
        <v>26844</v>
      </c>
    </row>
    <row r="33995" spans="1:3" x14ac:dyDescent="0.3">
      <c r="A33995">
        <v>36.372059999999998</v>
      </c>
      <c r="B33995">
        <v>135976</v>
      </c>
      <c r="C33995">
        <f t="shared" si="531"/>
        <v>26848</v>
      </c>
    </row>
    <row r="33996" spans="1:3" x14ac:dyDescent="0.3">
      <c r="A33996">
        <v>36.320070000000001</v>
      </c>
      <c r="B33996">
        <v>135980</v>
      </c>
      <c r="C33996">
        <f t="shared" si="531"/>
        <v>26852</v>
      </c>
    </row>
    <row r="33997" spans="1:3" x14ac:dyDescent="0.3">
      <c r="A33997">
        <v>36.420459999999999</v>
      </c>
      <c r="B33997">
        <v>135984</v>
      </c>
      <c r="C33997">
        <f t="shared" si="531"/>
        <v>26856</v>
      </c>
    </row>
    <row r="33998" spans="1:3" x14ac:dyDescent="0.3">
      <c r="A33998">
        <v>36.321339999999999</v>
      </c>
      <c r="B33998">
        <v>135988</v>
      </c>
      <c r="C33998">
        <f t="shared" si="531"/>
        <v>26860</v>
      </c>
    </row>
    <row r="33999" spans="1:3" x14ac:dyDescent="0.3">
      <c r="A33999">
        <v>36.321190000000001</v>
      </c>
      <c r="B33999">
        <v>135992</v>
      </c>
      <c r="C33999">
        <f t="shared" si="531"/>
        <v>26864</v>
      </c>
    </row>
    <row r="34000" spans="1:3" x14ac:dyDescent="0.3">
      <c r="A34000">
        <v>36.41478</v>
      </c>
      <c r="B34000">
        <v>135996</v>
      </c>
      <c r="C34000">
        <f t="shared" si="531"/>
        <v>26868</v>
      </c>
    </row>
    <row r="34001" spans="1:3" x14ac:dyDescent="0.3">
      <c r="A34001">
        <v>36.315660000000001</v>
      </c>
      <c r="B34001">
        <v>136000</v>
      </c>
      <c r="C34001">
        <f t="shared" si="531"/>
        <v>26872</v>
      </c>
    </row>
    <row r="34002" spans="1:3" x14ac:dyDescent="0.3">
      <c r="A34002">
        <v>36.391919999999999</v>
      </c>
      <c r="B34002">
        <v>136004</v>
      </c>
      <c r="C34002">
        <f t="shared" si="531"/>
        <v>26876</v>
      </c>
    </row>
    <row r="34003" spans="1:3" x14ac:dyDescent="0.3">
      <c r="A34003">
        <v>36.38946</v>
      </c>
      <c r="B34003">
        <v>136008</v>
      </c>
      <c r="C34003">
        <f t="shared" si="531"/>
        <v>26880</v>
      </c>
    </row>
    <row r="34004" spans="1:3" x14ac:dyDescent="0.3">
      <c r="A34004">
        <v>36.341949999999997</v>
      </c>
      <c r="B34004">
        <v>136012</v>
      </c>
      <c r="C34004">
        <f t="shared" si="531"/>
        <v>26884</v>
      </c>
    </row>
    <row r="34005" spans="1:3" x14ac:dyDescent="0.3">
      <c r="A34005">
        <v>36.374890000000001</v>
      </c>
      <c r="B34005">
        <v>136016</v>
      </c>
      <c r="C34005">
        <f t="shared" si="531"/>
        <v>26888</v>
      </c>
    </row>
    <row r="34006" spans="1:3" x14ac:dyDescent="0.3">
      <c r="A34006">
        <v>36.316560000000003</v>
      </c>
      <c r="B34006">
        <v>136020</v>
      </c>
      <c r="C34006">
        <f t="shared" si="531"/>
        <v>26892</v>
      </c>
    </row>
    <row r="34007" spans="1:3" x14ac:dyDescent="0.3">
      <c r="A34007">
        <v>36.315739999999998</v>
      </c>
      <c r="B34007">
        <v>136024</v>
      </c>
      <c r="C34007">
        <f t="shared" si="531"/>
        <v>26896</v>
      </c>
    </row>
    <row r="34008" spans="1:3" x14ac:dyDescent="0.3">
      <c r="A34008">
        <v>36.324919999999999</v>
      </c>
      <c r="B34008">
        <v>136028</v>
      </c>
      <c r="C34008">
        <f t="shared" si="531"/>
        <v>26900</v>
      </c>
    </row>
    <row r="34009" spans="1:3" x14ac:dyDescent="0.3">
      <c r="A34009">
        <v>36.422170000000001</v>
      </c>
      <c r="B34009">
        <v>136032</v>
      </c>
      <c r="C34009">
        <f t="shared" si="531"/>
        <v>26904</v>
      </c>
    </row>
    <row r="34010" spans="1:3" x14ac:dyDescent="0.3">
      <c r="A34010">
        <v>36.320740000000001</v>
      </c>
      <c r="B34010">
        <v>136036</v>
      </c>
      <c r="C34010">
        <f t="shared" si="531"/>
        <v>26908</v>
      </c>
    </row>
    <row r="34011" spans="1:3" x14ac:dyDescent="0.3">
      <c r="A34011">
        <v>36.417839999999998</v>
      </c>
      <c r="B34011">
        <v>136040</v>
      </c>
      <c r="C34011">
        <f t="shared" si="531"/>
        <v>26912</v>
      </c>
    </row>
    <row r="34012" spans="1:3" x14ac:dyDescent="0.3">
      <c r="A34012">
        <v>36.314320000000002</v>
      </c>
      <c r="B34012">
        <v>136044</v>
      </c>
      <c r="C34012">
        <f t="shared" si="531"/>
        <v>26916</v>
      </c>
    </row>
    <row r="34013" spans="1:3" x14ac:dyDescent="0.3">
      <c r="A34013">
        <v>36.420009999999998</v>
      </c>
      <c r="B34013">
        <v>136048</v>
      </c>
      <c r="C34013">
        <f t="shared" si="531"/>
        <v>26920</v>
      </c>
    </row>
    <row r="34014" spans="1:3" x14ac:dyDescent="0.3">
      <c r="A34014">
        <v>36.317300000000003</v>
      </c>
      <c r="B34014">
        <v>136052</v>
      </c>
      <c r="C34014">
        <f t="shared" si="531"/>
        <v>26924</v>
      </c>
    </row>
    <row r="34015" spans="1:3" x14ac:dyDescent="0.3">
      <c r="A34015">
        <v>36.354950000000002</v>
      </c>
      <c r="B34015">
        <v>136056</v>
      </c>
      <c r="C34015">
        <f t="shared" si="531"/>
        <v>26928</v>
      </c>
    </row>
    <row r="34016" spans="1:3" x14ac:dyDescent="0.3">
      <c r="A34016">
        <v>36.318719999999999</v>
      </c>
      <c r="B34016">
        <v>136060</v>
      </c>
      <c r="C34016">
        <f t="shared" si="531"/>
        <v>26932</v>
      </c>
    </row>
    <row r="34017" spans="1:3" x14ac:dyDescent="0.3">
      <c r="A34017">
        <v>36.315959999999997</v>
      </c>
      <c r="B34017">
        <v>136064</v>
      </c>
      <c r="C34017">
        <f t="shared" si="531"/>
        <v>26936</v>
      </c>
    </row>
    <row r="34018" spans="1:3" x14ac:dyDescent="0.3">
      <c r="A34018">
        <v>36.319400000000002</v>
      </c>
      <c r="B34018">
        <v>136068</v>
      </c>
      <c r="C34018">
        <f t="shared" si="531"/>
        <v>26940</v>
      </c>
    </row>
    <row r="34019" spans="1:3" x14ac:dyDescent="0.3">
      <c r="A34019">
        <v>36.32978</v>
      </c>
      <c r="B34019">
        <v>136072</v>
      </c>
      <c r="C34019">
        <f t="shared" si="531"/>
        <v>26944</v>
      </c>
    </row>
    <row r="34020" spans="1:3" x14ac:dyDescent="0.3">
      <c r="A34020">
        <v>36.32067</v>
      </c>
      <c r="B34020">
        <v>136076</v>
      </c>
      <c r="C34020">
        <f t="shared" si="531"/>
        <v>26948</v>
      </c>
    </row>
    <row r="34021" spans="1:3" x14ac:dyDescent="0.3">
      <c r="A34021">
        <v>36.423070000000003</v>
      </c>
      <c r="B34021">
        <v>136080</v>
      </c>
      <c r="C34021">
        <f t="shared" si="531"/>
        <v>26952</v>
      </c>
    </row>
    <row r="34022" spans="1:3" x14ac:dyDescent="0.3">
      <c r="A34022">
        <v>36.317010000000003</v>
      </c>
      <c r="B34022">
        <v>136084</v>
      </c>
      <c r="C34022">
        <f t="shared" si="531"/>
        <v>26956</v>
      </c>
    </row>
    <row r="34023" spans="1:3" x14ac:dyDescent="0.3">
      <c r="A34023">
        <v>36.315440000000002</v>
      </c>
      <c r="B34023">
        <v>136088</v>
      </c>
      <c r="C34023">
        <f t="shared" si="531"/>
        <v>26960</v>
      </c>
    </row>
    <row r="34024" spans="1:3" x14ac:dyDescent="0.3">
      <c r="A34024">
        <v>36.417319999999997</v>
      </c>
      <c r="B34024">
        <v>136092</v>
      </c>
      <c r="C34024">
        <f t="shared" si="531"/>
        <v>26964</v>
      </c>
    </row>
    <row r="34025" spans="1:3" x14ac:dyDescent="0.3">
      <c r="A34025">
        <v>36.318570000000001</v>
      </c>
      <c r="B34025">
        <v>136096</v>
      </c>
      <c r="C34025">
        <f t="shared" si="531"/>
        <v>26968</v>
      </c>
    </row>
    <row r="34026" spans="1:3" x14ac:dyDescent="0.3">
      <c r="A34026">
        <v>36.317230000000002</v>
      </c>
      <c r="B34026">
        <v>136100</v>
      </c>
      <c r="C34026">
        <f t="shared" si="531"/>
        <v>26972</v>
      </c>
    </row>
    <row r="34027" spans="1:3" x14ac:dyDescent="0.3">
      <c r="A34027">
        <v>36.314540000000001</v>
      </c>
      <c r="B34027">
        <v>136104</v>
      </c>
      <c r="C34027">
        <f t="shared" si="531"/>
        <v>26976</v>
      </c>
    </row>
    <row r="34028" spans="1:3" x14ac:dyDescent="0.3">
      <c r="A34028">
        <v>36.317599999999999</v>
      </c>
      <c r="B34028">
        <v>136108</v>
      </c>
      <c r="C34028">
        <f t="shared" si="531"/>
        <v>26980</v>
      </c>
    </row>
    <row r="34029" spans="1:3" x14ac:dyDescent="0.3">
      <c r="A34029">
        <v>36.41769</v>
      </c>
      <c r="B34029">
        <v>136112</v>
      </c>
      <c r="C34029">
        <f t="shared" si="531"/>
        <v>26984</v>
      </c>
    </row>
    <row r="34030" spans="1:3" x14ac:dyDescent="0.3">
      <c r="A34030">
        <v>36.32067</v>
      </c>
      <c r="B34030">
        <v>136116</v>
      </c>
      <c r="C34030">
        <f t="shared" si="531"/>
        <v>26988</v>
      </c>
    </row>
    <row r="34031" spans="1:3" x14ac:dyDescent="0.3">
      <c r="A34031">
        <v>36.315890000000003</v>
      </c>
      <c r="B34031">
        <v>136120</v>
      </c>
      <c r="C34031">
        <f t="shared" si="531"/>
        <v>26992</v>
      </c>
    </row>
    <row r="34032" spans="1:3" x14ac:dyDescent="0.3">
      <c r="A34032">
        <v>36.316110000000002</v>
      </c>
      <c r="B34032">
        <v>136124</v>
      </c>
      <c r="C34032">
        <f t="shared" si="531"/>
        <v>26996</v>
      </c>
    </row>
    <row r="34033" spans="1:3" x14ac:dyDescent="0.3">
      <c r="A34033">
        <v>36.316180000000003</v>
      </c>
      <c r="B34033">
        <v>136128</v>
      </c>
      <c r="C34033">
        <f t="shared" si="531"/>
        <v>27000</v>
      </c>
    </row>
    <row r="34034" spans="1:3" x14ac:dyDescent="0.3">
      <c r="A34034">
        <v>36.319020000000002</v>
      </c>
      <c r="B34034">
        <v>136132</v>
      </c>
      <c r="C34034">
        <f t="shared" si="531"/>
        <v>27004</v>
      </c>
    </row>
    <row r="34035" spans="1:3" x14ac:dyDescent="0.3">
      <c r="A34035">
        <v>36.315440000000002</v>
      </c>
      <c r="B34035">
        <v>136136</v>
      </c>
      <c r="C34035">
        <f t="shared" si="531"/>
        <v>27008</v>
      </c>
    </row>
    <row r="34036" spans="1:3" x14ac:dyDescent="0.3">
      <c r="A34036">
        <v>36.320219999999999</v>
      </c>
      <c r="B34036">
        <v>136140</v>
      </c>
      <c r="C34036">
        <f t="shared" si="531"/>
        <v>27012</v>
      </c>
    </row>
    <row r="34037" spans="1:3" x14ac:dyDescent="0.3">
      <c r="A34037">
        <v>36.320070000000001</v>
      </c>
      <c r="B34037">
        <v>136144</v>
      </c>
      <c r="C34037">
        <f t="shared" si="531"/>
        <v>27016</v>
      </c>
    </row>
    <row r="34038" spans="1:3" x14ac:dyDescent="0.3">
      <c r="A34038">
        <v>36.318570000000001</v>
      </c>
      <c r="B34038">
        <v>136148</v>
      </c>
      <c r="C34038">
        <f t="shared" si="531"/>
        <v>27020</v>
      </c>
    </row>
    <row r="34039" spans="1:3" x14ac:dyDescent="0.3">
      <c r="A34039">
        <v>36.323360000000001</v>
      </c>
      <c r="B34039">
        <v>136152</v>
      </c>
      <c r="C34039">
        <f t="shared" si="531"/>
        <v>27024</v>
      </c>
    </row>
    <row r="34040" spans="1:3" x14ac:dyDescent="0.3">
      <c r="A34040">
        <v>36.319699999999997</v>
      </c>
      <c r="B34040">
        <v>136156</v>
      </c>
      <c r="C34040">
        <f t="shared" si="531"/>
        <v>27028</v>
      </c>
    </row>
    <row r="34041" spans="1:3" x14ac:dyDescent="0.3">
      <c r="A34041">
        <v>36.320740000000001</v>
      </c>
      <c r="B34041">
        <v>136160</v>
      </c>
      <c r="C34041">
        <f t="shared" si="531"/>
        <v>27032</v>
      </c>
    </row>
    <row r="34042" spans="1:3" x14ac:dyDescent="0.3">
      <c r="A34042">
        <v>36.312519999999999</v>
      </c>
      <c r="B34042">
        <v>136164</v>
      </c>
      <c r="C34042">
        <f t="shared" si="531"/>
        <v>27036</v>
      </c>
    </row>
    <row r="34043" spans="1:3" x14ac:dyDescent="0.3">
      <c r="A34043">
        <v>36.313420000000001</v>
      </c>
      <c r="B34043">
        <v>136168</v>
      </c>
      <c r="C34043">
        <f t="shared" si="531"/>
        <v>27040</v>
      </c>
    </row>
    <row r="34044" spans="1:3" x14ac:dyDescent="0.3">
      <c r="A34044">
        <v>36.321260000000002</v>
      </c>
      <c r="B34044">
        <v>136172</v>
      </c>
      <c r="C34044">
        <f t="shared" si="531"/>
        <v>27044</v>
      </c>
    </row>
    <row r="34045" spans="1:3" x14ac:dyDescent="0.3">
      <c r="A34045">
        <v>36.321489999999997</v>
      </c>
      <c r="B34045">
        <v>136176</v>
      </c>
      <c r="C34045">
        <f t="shared" si="531"/>
        <v>27048</v>
      </c>
    </row>
    <row r="34046" spans="1:3" x14ac:dyDescent="0.3">
      <c r="A34046">
        <v>36.318570000000001</v>
      </c>
      <c r="B34046">
        <v>136180</v>
      </c>
      <c r="C34046">
        <f t="shared" si="531"/>
        <v>27052</v>
      </c>
    </row>
    <row r="34047" spans="1:3" x14ac:dyDescent="0.3">
      <c r="A34047">
        <v>36.317680000000003</v>
      </c>
      <c r="B34047">
        <v>136184</v>
      </c>
      <c r="C34047">
        <f t="shared" si="531"/>
        <v>27056</v>
      </c>
    </row>
    <row r="34048" spans="1:3" x14ac:dyDescent="0.3">
      <c r="A34048">
        <v>36.317230000000002</v>
      </c>
      <c r="B34048">
        <v>136188</v>
      </c>
      <c r="C34048">
        <f t="shared" si="531"/>
        <v>27060</v>
      </c>
    </row>
    <row r="34049" spans="1:3" x14ac:dyDescent="0.3">
      <c r="A34049">
        <v>36.320590000000003</v>
      </c>
      <c r="B34049">
        <v>136192</v>
      </c>
      <c r="C34049">
        <f t="shared" si="531"/>
        <v>27064</v>
      </c>
    </row>
    <row r="34050" spans="1:3" x14ac:dyDescent="0.3">
      <c r="A34050">
        <v>36.315959999999997</v>
      </c>
      <c r="B34050">
        <v>136196</v>
      </c>
      <c r="C34050">
        <f t="shared" ref="C34050:C34113" si="532">B34050 - 109128</f>
        <v>27068</v>
      </c>
    </row>
    <row r="34051" spans="1:3" x14ac:dyDescent="0.3">
      <c r="A34051">
        <v>36.314540000000001</v>
      </c>
      <c r="B34051">
        <v>136200</v>
      </c>
      <c r="C34051">
        <f t="shared" si="532"/>
        <v>27072</v>
      </c>
    </row>
    <row r="34052" spans="1:3" x14ac:dyDescent="0.3">
      <c r="A34052">
        <v>36.32067</v>
      </c>
      <c r="B34052">
        <v>136204</v>
      </c>
      <c r="C34052">
        <f t="shared" si="532"/>
        <v>27076</v>
      </c>
    </row>
    <row r="34053" spans="1:3" x14ac:dyDescent="0.3">
      <c r="A34053">
        <v>36.315809999999999</v>
      </c>
      <c r="B34053">
        <v>136208</v>
      </c>
      <c r="C34053">
        <f t="shared" si="532"/>
        <v>27080</v>
      </c>
    </row>
    <row r="34054" spans="1:3" x14ac:dyDescent="0.3">
      <c r="A34054">
        <v>36.321860000000001</v>
      </c>
      <c r="B34054">
        <v>136212</v>
      </c>
      <c r="C34054">
        <f t="shared" si="532"/>
        <v>27084</v>
      </c>
    </row>
    <row r="34055" spans="1:3" x14ac:dyDescent="0.3">
      <c r="A34055">
        <v>36.32141</v>
      </c>
      <c r="B34055">
        <v>136216</v>
      </c>
      <c r="C34055">
        <f t="shared" si="532"/>
        <v>27088</v>
      </c>
    </row>
    <row r="34056" spans="1:3" x14ac:dyDescent="0.3">
      <c r="A34056">
        <v>36.325449999999996</v>
      </c>
      <c r="B34056">
        <v>136220</v>
      </c>
      <c r="C34056">
        <f t="shared" si="532"/>
        <v>27092</v>
      </c>
    </row>
    <row r="34057" spans="1:3" x14ac:dyDescent="0.3">
      <c r="A34057">
        <v>36.323880000000003</v>
      </c>
      <c r="B34057">
        <v>136224</v>
      </c>
      <c r="C34057">
        <f t="shared" si="532"/>
        <v>27096</v>
      </c>
    </row>
    <row r="34058" spans="1:3" x14ac:dyDescent="0.3">
      <c r="A34058">
        <v>36.32067</v>
      </c>
      <c r="B34058">
        <v>136228</v>
      </c>
      <c r="C34058">
        <f t="shared" si="532"/>
        <v>27100</v>
      </c>
    </row>
    <row r="34059" spans="1:3" x14ac:dyDescent="0.3">
      <c r="A34059">
        <v>36.325069999999997</v>
      </c>
      <c r="B34059">
        <v>136232</v>
      </c>
      <c r="C34059">
        <f t="shared" si="532"/>
        <v>27104</v>
      </c>
    </row>
    <row r="34060" spans="1:3" x14ac:dyDescent="0.3">
      <c r="A34060">
        <v>36.320369999999997</v>
      </c>
      <c r="B34060">
        <v>136236</v>
      </c>
      <c r="C34060">
        <f t="shared" si="532"/>
        <v>27108</v>
      </c>
    </row>
    <row r="34061" spans="1:3" x14ac:dyDescent="0.3">
      <c r="A34061">
        <v>36.325069999999997</v>
      </c>
      <c r="B34061">
        <v>136240</v>
      </c>
      <c r="C34061">
        <f t="shared" si="532"/>
        <v>27112</v>
      </c>
    </row>
    <row r="34062" spans="1:3" x14ac:dyDescent="0.3">
      <c r="A34062">
        <v>36.32403</v>
      </c>
      <c r="B34062">
        <v>136244</v>
      </c>
      <c r="C34062">
        <f t="shared" si="532"/>
        <v>27116</v>
      </c>
    </row>
    <row r="34063" spans="1:3" x14ac:dyDescent="0.3">
      <c r="A34063">
        <v>36.321260000000002</v>
      </c>
      <c r="B34063">
        <v>136248</v>
      </c>
      <c r="C34063">
        <f t="shared" si="532"/>
        <v>27120</v>
      </c>
    </row>
    <row r="34064" spans="1:3" x14ac:dyDescent="0.3">
      <c r="A34064">
        <v>36.316630000000004</v>
      </c>
      <c r="B34064">
        <v>136252</v>
      </c>
      <c r="C34064">
        <f t="shared" si="532"/>
        <v>27124</v>
      </c>
    </row>
    <row r="34065" spans="1:3" x14ac:dyDescent="0.3">
      <c r="A34065">
        <v>36.32253</v>
      </c>
      <c r="B34065">
        <v>136256</v>
      </c>
      <c r="C34065">
        <f t="shared" si="532"/>
        <v>27128</v>
      </c>
    </row>
    <row r="34066" spans="1:3" x14ac:dyDescent="0.3">
      <c r="A34066">
        <v>36.319020000000002</v>
      </c>
      <c r="B34066">
        <v>136260</v>
      </c>
      <c r="C34066">
        <f t="shared" si="532"/>
        <v>27132</v>
      </c>
    </row>
    <row r="34067" spans="1:3" x14ac:dyDescent="0.3">
      <c r="A34067">
        <v>36.320520000000002</v>
      </c>
      <c r="B34067">
        <v>136264</v>
      </c>
      <c r="C34067">
        <f t="shared" si="532"/>
        <v>27136</v>
      </c>
    </row>
    <row r="34068" spans="1:3" x14ac:dyDescent="0.3">
      <c r="A34068">
        <v>36.321489999999997</v>
      </c>
      <c r="B34068">
        <v>136268</v>
      </c>
      <c r="C34068">
        <f t="shared" si="532"/>
        <v>27140</v>
      </c>
    </row>
    <row r="34069" spans="1:3" x14ac:dyDescent="0.3">
      <c r="A34069">
        <v>36.317979999999999</v>
      </c>
      <c r="B34069">
        <v>136272</v>
      </c>
      <c r="C34069">
        <f t="shared" si="532"/>
        <v>27144</v>
      </c>
    </row>
    <row r="34070" spans="1:3" x14ac:dyDescent="0.3">
      <c r="A34070">
        <v>36.315660000000001</v>
      </c>
      <c r="B34070">
        <v>136276</v>
      </c>
      <c r="C34070">
        <f t="shared" si="532"/>
        <v>27148</v>
      </c>
    </row>
    <row r="34071" spans="1:3" x14ac:dyDescent="0.3">
      <c r="A34071">
        <v>36.322830000000003</v>
      </c>
      <c r="B34071">
        <v>136280</v>
      </c>
      <c r="C34071">
        <f t="shared" si="532"/>
        <v>27152</v>
      </c>
    </row>
    <row r="34072" spans="1:3" x14ac:dyDescent="0.3">
      <c r="A34072">
        <v>36.319099999999999</v>
      </c>
      <c r="B34072">
        <v>136284</v>
      </c>
      <c r="C34072">
        <f t="shared" si="532"/>
        <v>27156</v>
      </c>
    </row>
    <row r="34073" spans="1:3" x14ac:dyDescent="0.3">
      <c r="A34073">
        <v>36.316929999999999</v>
      </c>
      <c r="B34073">
        <v>136288</v>
      </c>
      <c r="C34073">
        <f t="shared" si="532"/>
        <v>27160</v>
      </c>
    </row>
    <row r="34074" spans="1:3" x14ac:dyDescent="0.3">
      <c r="A34074">
        <v>36.319319999999998</v>
      </c>
      <c r="B34074">
        <v>136292</v>
      </c>
      <c r="C34074">
        <f t="shared" si="532"/>
        <v>27164</v>
      </c>
    </row>
    <row r="34075" spans="1:3" x14ac:dyDescent="0.3">
      <c r="A34075">
        <v>36.324919999999999</v>
      </c>
      <c r="B34075">
        <v>136296</v>
      </c>
      <c r="C34075">
        <f t="shared" si="532"/>
        <v>27168</v>
      </c>
    </row>
    <row r="34076" spans="1:3" x14ac:dyDescent="0.3">
      <c r="A34076">
        <v>36.318570000000001</v>
      </c>
      <c r="B34076">
        <v>136300</v>
      </c>
      <c r="C34076">
        <f t="shared" si="532"/>
        <v>27172</v>
      </c>
    </row>
    <row r="34077" spans="1:3" x14ac:dyDescent="0.3">
      <c r="A34077">
        <v>36.322159999999997</v>
      </c>
      <c r="B34077">
        <v>136304</v>
      </c>
      <c r="C34077">
        <f t="shared" si="532"/>
        <v>27176</v>
      </c>
    </row>
    <row r="34078" spans="1:3" x14ac:dyDescent="0.3">
      <c r="A34078">
        <v>36.315510000000003</v>
      </c>
      <c r="B34078">
        <v>136308</v>
      </c>
      <c r="C34078">
        <f t="shared" si="532"/>
        <v>27180</v>
      </c>
    </row>
    <row r="34079" spans="1:3" x14ac:dyDescent="0.3">
      <c r="A34079">
        <v>36.319839999999999</v>
      </c>
      <c r="B34079">
        <v>136312</v>
      </c>
      <c r="C34079">
        <f t="shared" si="532"/>
        <v>27184</v>
      </c>
    </row>
    <row r="34080" spans="1:3" x14ac:dyDescent="0.3">
      <c r="A34080">
        <v>36.319920000000003</v>
      </c>
      <c r="B34080">
        <v>136316</v>
      </c>
      <c r="C34080">
        <f t="shared" si="532"/>
        <v>27188</v>
      </c>
    </row>
    <row r="34081" spans="1:3" x14ac:dyDescent="0.3">
      <c r="A34081">
        <v>36.32253</v>
      </c>
      <c r="B34081">
        <v>136320</v>
      </c>
      <c r="C34081">
        <f t="shared" si="532"/>
        <v>27192</v>
      </c>
    </row>
    <row r="34082" spans="1:3" x14ac:dyDescent="0.3">
      <c r="A34082">
        <v>36.325000000000003</v>
      </c>
      <c r="B34082">
        <v>136324</v>
      </c>
      <c r="C34082">
        <f t="shared" si="532"/>
        <v>27196</v>
      </c>
    </row>
    <row r="34083" spans="1:3" x14ac:dyDescent="0.3">
      <c r="A34083">
        <v>36.320369999999997</v>
      </c>
      <c r="B34083">
        <v>136328</v>
      </c>
      <c r="C34083">
        <f t="shared" si="532"/>
        <v>27200</v>
      </c>
    </row>
    <row r="34084" spans="1:3" x14ac:dyDescent="0.3">
      <c r="A34084">
        <v>36.32582</v>
      </c>
      <c r="B34084">
        <v>136332</v>
      </c>
      <c r="C34084">
        <f t="shared" si="532"/>
        <v>27204</v>
      </c>
    </row>
    <row r="34085" spans="1:3" x14ac:dyDescent="0.3">
      <c r="A34085">
        <v>36.32799</v>
      </c>
      <c r="B34085">
        <v>136336</v>
      </c>
      <c r="C34085">
        <f t="shared" si="532"/>
        <v>27208</v>
      </c>
    </row>
    <row r="34086" spans="1:3" x14ac:dyDescent="0.3">
      <c r="A34086">
        <v>36.325600000000001</v>
      </c>
      <c r="B34086">
        <v>136340</v>
      </c>
      <c r="C34086">
        <f t="shared" si="532"/>
        <v>27212</v>
      </c>
    </row>
    <row r="34087" spans="1:3" x14ac:dyDescent="0.3">
      <c r="A34087">
        <v>36.322090000000003</v>
      </c>
      <c r="B34087">
        <v>136344</v>
      </c>
      <c r="C34087">
        <f t="shared" si="532"/>
        <v>27216</v>
      </c>
    </row>
    <row r="34088" spans="1:3" x14ac:dyDescent="0.3">
      <c r="A34088">
        <v>36.317160000000001</v>
      </c>
      <c r="B34088">
        <v>136348</v>
      </c>
      <c r="C34088">
        <f t="shared" si="532"/>
        <v>27220</v>
      </c>
    </row>
    <row r="34089" spans="1:3" x14ac:dyDescent="0.3">
      <c r="A34089">
        <v>36.31917</v>
      </c>
      <c r="B34089">
        <v>136352</v>
      </c>
      <c r="C34089">
        <f t="shared" si="532"/>
        <v>27224</v>
      </c>
    </row>
    <row r="34090" spans="1:3" x14ac:dyDescent="0.3">
      <c r="A34090">
        <v>36.318199999999997</v>
      </c>
      <c r="B34090">
        <v>136356</v>
      </c>
      <c r="C34090">
        <f t="shared" si="532"/>
        <v>27228</v>
      </c>
    </row>
    <row r="34091" spans="1:3" x14ac:dyDescent="0.3">
      <c r="A34091">
        <v>36.315440000000002</v>
      </c>
      <c r="B34091">
        <v>136360</v>
      </c>
      <c r="C34091">
        <f t="shared" si="532"/>
        <v>27232</v>
      </c>
    </row>
    <row r="34092" spans="1:3" x14ac:dyDescent="0.3">
      <c r="A34092">
        <v>36.3185</v>
      </c>
      <c r="B34092">
        <v>136364</v>
      </c>
      <c r="C34092">
        <f t="shared" si="532"/>
        <v>27236</v>
      </c>
    </row>
    <row r="34093" spans="1:3" x14ac:dyDescent="0.3">
      <c r="A34093">
        <v>36.322229999999998</v>
      </c>
      <c r="B34093">
        <v>136368</v>
      </c>
      <c r="C34093">
        <f t="shared" si="532"/>
        <v>27240</v>
      </c>
    </row>
    <row r="34094" spans="1:3" x14ac:dyDescent="0.3">
      <c r="A34094">
        <v>36.31955</v>
      </c>
      <c r="B34094">
        <v>136372</v>
      </c>
      <c r="C34094">
        <f t="shared" si="532"/>
        <v>27244</v>
      </c>
    </row>
    <row r="34095" spans="1:3" x14ac:dyDescent="0.3">
      <c r="A34095">
        <v>36.316859999999998</v>
      </c>
      <c r="B34095">
        <v>136376</v>
      </c>
      <c r="C34095">
        <f t="shared" si="532"/>
        <v>27248</v>
      </c>
    </row>
    <row r="34096" spans="1:3" x14ac:dyDescent="0.3">
      <c r="A34096">
        <v>36.319699999999997</v>
      </c>
      <c r="B34096">
        <v>136380</v>
      </c>
      <c r="C34096">
        <f t="shared" si="532"/>
        <v>27252</v>
      </c>
    </row>
    <row r="34097" spans="1:3" x14ac:dyDescent="0.3">
      <c r="A34097">
        <v>36.320520000000002</v>
      </c>
      <c r="B34097">
        <v>136384</v>
      </c>
      <c r="C34097">
        <f t="shared" si="532"/>
        <v>27256</v>
      </c>
    </row>
    <row r="34098" spans="1:3" x14ac:dyDescent="0.3">
      <c r="A34098">
        <v>36.318570000000001</v>
      </c>
      <c r="B34098">
        <v>136388</v>
      </c>
      <c r="C34098">
        <f t="shared" si="532"/>
        <v>27260</v>
      </c>
    </row>
    <row r="34099" spans="1:3" x14ac:dyDescent="0.3">
      <c r="A34099">
        <v>36.316780000000001</v>
      </c>
      <c r="B34099">
        <v>136392</v>
      </c>
      <c r="C34099">
        <f t="shared" si="532"/>
        <v>27264</v>
      </c>
    </row>
    <row r="34100" spans="1:3" x14ac:dyDescent="0.3">
      <c r="A34100">
        <v>36.319470000000003</v>
      </c>
      <c r="B34100">
        <v>136396</v>
      </c>
      <c r="C34100">
        <f t="shared" si="532"/>
        <v>27268</v>
      </c>
    </row>
    <row r="34101" spans="1:3" x14ac:dyDescent="0.3">
      <c r="A34101">
        <v>36.31335</v>
      </c>
      <c r="B34101">
        <v>136400</v>
      </c>
      <c r="C34101">
        <f t="shared" si="532"/>
        <v>27272</v>
      </c>
    </row>
    <row r="34102" spans="1:3" x14ac:dyDescent="0.3">
      <c r="A34102">
        <v>36.311929999999997</v>
      </c>
      <c r="B34102">
        <v>136404</v>
      </c>
      <c r="C34102">
        <f t="shared" si="532"/>
        <v>27276</v>
      </c>
    </row>
    <row r="34103" spans="1:3" x14ac:dyDescent="0.3">
      <c r="A34103">
        <v>36.320740000000001</v>
      </c>
      <c r="B34103">
        <v>136408</v>
      </c>
      <c r="C34103">
        <f t="shared" si="532"/>
        <v>27280</v>
      </c>
    </row>
    <row r="34104" spans="1:3" x14ac:dyDescent="0.3">
      <c r="A34104">
        <v>36.319839999999999</v>
      </c>
      <c r="B34104">
        <v>136412</v>
      </c>
      <c r="C34104">
        <f t="shared" si="532"/>
        <v>27284</v>
      </c>
    </row>
    <row r="34105" spans="1:3" x14ac:dyDescent="0.3">
      <c r="A34105">
        <v>36.321190000000001</v>
      </c>
      <c r="B34105">
        <v>136416</v>
      </c>
      <c r="C34105">
        <f t="shared" si="532"/>
        <v>27288</v>
      </c>
    </row>
    <row r="34106" spans="1:3" x14ac:dyDescent="0.3">
      <c r="A34106">
        <v>36.321109999999997</v>
      </c>
      <c r="B34106">
        <v>136420</v>
      </c>
      <c r="C34106">
        <f t="shared" si="532"/>
        <v>27292</v>
      </c>
    </row>
    <row r="34107" spans="1:3" x14ac:dyDescent="0.3">
      <c r="A34107">
        <v>36.319989999999997</v>
      </c>
      <c r="B34107">
        <v>136424</v>
      </c>
      <c r="C34107">
        <f t="shared" si="532"/>
        <v>27296</v>
      </c>
    </row>
    <row r="34108" spans="1:3" x14ac:dyDescent="0.3">
      <c r="A34108">
        <v>36.31962</v>
      </c>
      <c r="B34108">
        <v>136428</v>
      </c>
      <c r="C34108">
        <f t="shared" si="532"/>
        <v>27300</v>
      </c>
    </row>
    <row r="34109" spans="1:3" x14ac:dyDescent="0.3">
      <c r="A34109">
        <v>36.31738</v>
      </c>
      <c r="B34109">
        <v>136432</v>
      </c>
      <c r="C34109">
        <f t="shared" si="532"/>
        <v>27304</v>
      </c>
    </row>
    <row r="34110" spans="1:3" x14ac:dyDescent="0.3">
      <c r="A34110">
        <v>36.320819999999998</v>
      </c>
      <c r="B34110">
        <v>136436</v>
      </c>
      <c r="C34110">
        <f t="shared" si="532"/>
        <v>27308</v>
      </c>
    </row>
    <row r="34111" spans="1:3" x14ac:dyDescent="0.3">
      <c r="A34111">
        <v>36.324179999999998</v>
      </c>
      <c r="B34111">
        <v>136440</v>
      </c>
      <c r="C34111">
        <f t="shared" si="532"/>
        <v>27312</v>
      </c>
    </row>
    <row r="34112" spans="1:3" x14ac:dyDescent="0.3">
      <c r="A34112">
        <v>36.323650000000001</v>
      </c>
      <c r="B34112">
        <v>136444</v>
      </c>
      <c r="C34112">
        <f t="shared" si="532"/>
        <v>27316</v>
      </c>
    </row>
    <row r="34113" spans="1:3" x14ac:dyDescent="0.3">
      <c r="A34113">
        <v>36.320369999999997</v>
      </c>
      <c r="B34113">
        <v>136448</v>
      </c>
      <c r="C34113">
        <f t="shared" si="532"/>
        <v>27320</v>
      </c>
    </row>
    <row r="34114" spans="1:3" x14ac:dyDescent="0.3">
      <c r="A34114">
        <v>36.322310000000002</v>
      </c>
      <c r="B34114">
        <v>136452</v>
      </c>
      <c r="C34114">
        <f t="shared" ref="C34114:C34177" si="533">B34114 - 109128</f>
        <v>27324</v>
      </c>
    </row>
    <row r="34115" spans="1:3" x14ac:dyDescent="0.3">
      <c r="A34115">
        <v>36.320590000000003</v>
      </c>
      <c r="B34115">
        <v>136456</v>
      </c>
      <c r="C34115">
        <f t="shared" si="533"/>
        <v>27328</v>
      </c>
    </row>
    <row r="34116" spans="1:3" x14ac:dyDescent="0.3">
      <c r="A34116">
        <v>36.320520000000002</v>
      </c>
      <c r="B34116">
        <v>136460</v>
      </c>
      <c r="C34116">
        <f t="shared" si="533"/>
        <v>27332</v>
      </c>
    </row>
    <row r="34117" spans="1:3" x14ac:dyDescent="0.3">
      <c r="A34117">
        <v>36.317010000000003</v>
      </c>
      <c r="B34117">
        <v>136464</v>
      </c>
      <c r="C34117">
        <f t="shared" si="533"/>
        <v>27336</v>
      </c>
    </row>
    <row r="34118" spans="1:3" x14ac:dyDescent="0.3">
      <c r="A34118">
        <v>36.31738</v>
      </c>
      <c r="B34118">
        <v>136468</v>
      </c>
      <c r="C34118">
        <f t="shared" si="533"/>
        <v>27340</v>
      </c>
    </row>
    <row r="34119" spans="1:3" x14ac:dyDescent="0.3">
      <c r="A34119">
        <v>36.318049999999999</v>
      </c>
      <c r="B34119">
        <v>136472</v>
      </c>
      <c r="C34119">
        <f t="shared" si="533"/>
        <v>27344</v>
      </c>
    </row>
    <row r="34120" spans="1:3" x14ac:dyDescent="0.3">
      <c r="A34120">
        <v>36.31626</v>
      </c>
      <c r="B34120">
        <v>136476</v>
      </c>
      <c r="C34120">
        <f t="shared" si="533"/>
        <v>27348</v>
      </c>
    </row>
    <row r="34121" spans="1:3" x14ac:dyDescent="0.3">
      <c r="A34121">
        <v>36.320889999999999</v>
      </c>
      <c r="B34121">
        <v>136480</v>
      </c>
      <c r="C34121">
        <f t="shared" si="533"/>
        <v>27352</v>
      </c>
    </row>
    <row r="34122" spans="1:3" x14ac:dyDescent="0.3">
      <c r="A34122">
        <v>36.317900000000002</v>
      </c>
      <c r="B34122">
        <v>136484</v>
      </c>
      <c r="C34122">
        <f t="shared" si="533"/>
        <v>27356</v>
      </c>
    </row>
    <row r="34123" spans="1:3" x14ac:dyDescent="0.3">
      <c r="A34123">
        <v>36.318350000000002</v>
      </c>
      <c r="B34123">
        <v>136488</v>
      </c>
      <c r="C34123">
        <f t="shared" si="533"/>
        <v>27360</v>
      </c>
    </row>
    <row r="34124" spans="1:3" x14ac:dyDescent="0.3">
      <c r="A34124">
        <v>36.318800000000003</v>
      </c>
      <c r="B34124">
        <v>136492</v>
      </c>
      <c r="C34124">
        <f t="shared" si="533"/>
        <v>27364</v>
      </c>
    </row>
    <row r="34125" spans="1:3" x14ac:dyDescent="0.3">
      <c r="A34125">
        <v>36.323059999999998</v>
      </c>
      <c r="B34125">
        <v>136496</v>
      </c>
      <c r="C34125">
        <f t="shared" si="533"/>
        <v>27368</v>
      </c>
    </row>
    <row r="34126" spans="1:3" x14ac:dyDescent="0.3">
      <c r="A34126">
        <v>36.320520000000002</v>
      </c>
      <c r="B34126">
        <v>136500</v>
      </c>
      <c r="C34126">
        <f t="shared" si="533"/>
        <v>27372</v>
      </c>
    </row>
    <row r="34127" spans="1:3" x14ac:dyDescent="0.3">
      <c r="A34127">
        <v>36.319470000000003</v>
      </c>
      <c r="B34127">
        <v>136504</v>
      </c>
      <c r="C34127">
        <f t="shared" si="533"/>
        <v>27376</v>
      </c>
    </row>
    <row r="34128" spans="1:3" x14ac:dyDescent="0.3">
      <c r="A34128">
        <v>36.31521</v>
      </c>
      <c r="B34128">
        <v>136508</v>
      </c>
      <c r="C34128">
        <f t="shared" si="533"/>
        <v>27380</v>
      </c>
    </row>
    <row r="34129" spans="1:3" x14ac:dyDescent="0.3">
      <c r="A34129">
        <v>36.315739999999998</v>
      </c>
      <c r="B34129">
        <v>136512</v>
      </c>
      <c r="C34129">
        <f t="shared" si="533"/>
        <v>27384</v>
      </c>
    </row>
    <row r="34130" spans="1:3" x14ac:dyDescent="0.3">
      <c r="A34130">
        <v>36.31671</v>
      </c>
      <c r="B34130">
        <v>136516</v>
      </c>
      <c r="C34130">
        <f t="shared" si="533"/>
        <v>27388</v>
      </c>
    </row>
    <row r="34131" spans="1:3" x14ac:dyDescent="0.3">
      <c r="A34131">
        <v>36.311480000000003</v>
      </c>
      <c r="B34131">
        <v>136520</v>
      </c>
      <c r="C34131">
        <f t="shared" si="533"/>
        <v>27392</v>
      </c>
    </row>
    <row r="34132" spans="1:3" x14ac:dyDescent="0.3">
      <c r="A34132">
        <v>36.315289999999997</v>
      </c>
      <c r="B34132">
        <v>136524</v>
      </c>
      <c r="C34132">
        <f t="shared" si="533"/>
        <v>27396</v>
      </c>
    </row>
    <row r="34133" spans="1:3" x14ac:dyDescent="0.3">
      <c r="A34133">
        <v>36.322380000000003</v>
      </c>
      <c r="B34133">
        <v>136528</v>
      </c>
      <c r="C34133">
        <f t="shared" si="533"/>
        <v>27400</v>
      </c>
    </row>
    <row r="34134" spans="1:3" x14ac:dyDescent="0.3">
      <c r="A34134">
        <v>36.317900000000002</v>
      </c>
      <c r="B34134">
        <v>136532</v>
      </c>
      <c r="C34134">
        <f t="shared" si="533"/>
        <v>27404</v>
      </c>
    </row>
    <row r="34135" spans="1:3" x14ac:dyDescent="0.3">
      <c r="A34135">
        <v>36.316409999999998</v>
      </c>
      <c r="B34135">
        <v>136536</v>
      </c>
      <c r="C34135">
        <f t="shared" si="533"/>
        <v>27408</v>
      </c>
    </row>
    <row r="34136" spans="1:3" x14ac:dyDescent="0.3">
      <c r="A34136">
        <v>36.321339999999999</v>
      </c>
      <c r="B34136">
        <v>136540</v>
      </c>
      <c r="C34136">
        <f t="shared" si="533"/>
        <v>27412</v>
      </c>
    </row>
    <row r="34137" spans="1:3" x14ac:dyDescent="0.3">
      <c r="A34137">
        <v>36.316859999999998</v>
      </c>
      <c r="B34137">
        <v>136544</v>
      </c>
      <c r="C34137">
        <f t="shared" si="533"/>
        <v>27416</v>
      </c>
    </row>
    <row r="34138" spans="1:3" x14ac:dyDescent="0.3">
      <c r="A34138">
        <v>36.31447</v>
      </c>
      <c r="B34138">
        <v>136548</v>
      </c>
      <c r="C34138">
        <f t="shared" si="533"/>
        <v>27420</v>
      </c>
    </row>
    <row r="34139" spans="1:3" x14ac:dyDescent="0.3">
      <c r="A34139">
        <v>36.321710000000003</v>
      </c>
      <c r="B34139">
        <v>136552</v>
      </c>
      <c r="C34139">
        <f t="shared" si="533"/>
        <v>27424</v>
      </c>
    </row>
    <row r="34140" spans="1:3" x14ac:dyDescent="0.3">
      <c r="A34140">
        <v>36.323950000000004</v>
      </c>
      <c r="B34140">
        <v>136556</v>
      </c>
      <c r="C34140">
        <f t="shared" si="533"/>
        <v>27428</v>
      </c>
    </row>
    <row r="34141" spans="1:3" x14ac:dyDescent="0.3">
      <c r="A34141">
        <v>36.318950000000001</v>
      </c>
      <c r="B34141">
        <v>136560</v>
      </c>
      <c r="C34141">
        <f t="shared" si="533"/>
        <v>27432</v>
      </c>
    </row>
    <row r="34142" spans="1:3" x14ac:dyDescent="0.3">
      <c r="A34142">
        <v>36.31962</v>
      </c>
      <c r="B34142">
        <v>136564</v>
      </c>
      <c r="C34142">
        <f t="shared" si="533"/>
        <v>27436</v>
      </c>
    </row>
    <row r="34143" spans="1:3" x14ac:dyDescent="0.3">
      <c r="A34143">
        <v>36.315890000000003</v>
      </c>
      <c r="B34143">
        <v>136568</v>
      </c>
      <c r="C34143">
        <f t="shared" si="533"/>
        <v>27440</v>
      </c>
    </row>
    <row r="34144" spans="1:3" x14ac:dyDescent="0.3">
      <c r="A34144">
        <v>36.31521</v>
      </c>
      <c r="B34144">
        <v>136572</v>
      </c>
      <c r="C34144">
        <f t="shared" si="533"/>
        <v>27444</v>
      </c>
    </row>
    <row r="34145" spans="1:3" x14ac:dyDescent="0.3">
      <c r="A34145">
        <v>36.318719999999999</v>
      </c>
      <c r="B34145">
        <v>136576</v>
      </c>
      <c r="C34145">
        <f t="shared" si="533"/>
        <v>27448</v>
      </c>
    </row>
    <row r="34146" spans="1:3" x14ac:dyDescent="0.3">
      <c r="A34146">
        <v>36.319839999999999</v>
      </c>
      <c r="B34146">
        <v>136580</v>
      </c>
      <c r="C34146">
        <f t="shared" si="533"/>
        <v>27452</v>
      </c>
    </row>
    <row r="34147" spans="1:3" x14ac:dyDescent="0.3">
      <c r="A34147">
        <v>36.314540000000001</v>
      </c>
      <c r="B34147">
        <v>136584</v>
      </c>
      <c r="C34147">
        <f t="shared" si="533"/>
        <v>27456</v>
      </c>
    </row>
    <row r="34148" spans="1:3" x14ac:dyDescent="0.3">
      <c r="A34148">
        <v>36.319769999999998</v>
      </c>
      <c r="B34148">
        <v>136588</v>
      </c>
      <c r="C34148">
        <f t="shared" si="533"/>
        <v>27460</v>
      </c>
    </row>
    <row r="34149" spans="1:3" x14ac:dyDescent="0.3">
      <c r="A34149">
        <v>36.319989999999997</v>
      </c>
      <c r="B34149">
        <v>136592</v>
      </c>
      <c r="C34149">
        <f t="shared" si="533"/>
        <v>27464</v>
      </c>
    </row>
    <row r="34150" spans="1:3" x14ac:dyDescent="0.3">
      <c r="A34150">
        <v>36.319099999999999</v>
      </c>
      <c r="B34150">
        <v>136596</v>
      </c>
      <c r="C34150">
        <f t="shared" si="533"/>
        <v>27468</v>
      </c>
    </row>
    <row r="34151" spans="1:3" x14ac:dyDescent="0.3">
      <c r="A34151">
        <v>36.317979999999999</v>
      </c>
      <c r="B34151">
        <v>136600</v>
      </c>
      <c r="C34151">
        <f t="shared" si="533"/>
        <v>27472</v>
      </c>
    </row>
    <row r="34152" spans="1:3" x14ac:dyDescent="0.3">
      <c r="A34152">
        <v>36.313639999999999</v>
      </c>
      <c r="B34152">
        <v>136604</v>
      </c>
      <c r="C34152">
        <f t="shared" si="533"/>
        <v>27476</v>
      </c>
    </row>
    <row r="34153" spans="1:3" x14ac:dyDescent="0.3">
      <c r="A34153">
        <v>36.31962</v>
      </c>
      <c r="B34153">
        <v>136608</v>
      </c>
      <c r="C34153">
        <f t="shared" si="533"/>
        <v>27480</v>
      </c>
    </row>
    <row r="34154" spans="1:3" x14ac:dyDescent="0.3">
      <c r="A34154">
        <v>36.316929999999999</v>
      </c>
      <c r="B34154">
        <v>136612</v>
      </c>
      <c r="C34154">
        <f t="shared" si="533"/>
        <v>27484</v>
      </c>
    </row>
    <row r="34155" spans="1:3" x14ac:dyDescent="0.3">
      <c r="A34155">
        <v>36.316780000000001</v>
      </c>
      <c r="B34155">
        <v>136616</v>
      </c>
      <c r="C34155">
        <f t="shared" si="533"/>
        <v>27488</v>
      </c>
    </row>
    <row r="34156" spans="1:3" x14ac:dyDescent="0.3">
      <c r="A34156">
        <v>36.321559999999998</v>
      </c>
      <c r="B34156">
        <v>136620</v>
      </c>
      <c r="C34156">
        <f t="shared" si="533"/>
        <v>27492</v>
      </c>
    </row>
    <row r="34157" spans="1:3" x14ac:dyDescent="0.3">
      <c r="A34157">
        <v>36.316040000000001</v>
      </c>
      <c r="B34157">
        <v>136624</v>
      </c>
      <c r="C34157">
        <f t="shared" si="533"/>
        <v>27496</v>
      </c>
    </row>
    <row r="34158" spans="1:3" x14ac:dyDescent="0.3">
      <c r="A34158">
        <v>36.316330000000001</v>
      </c>
      <c r="B34158">
        <v>136628</v>
      </c>
      <c r="C34158">
        <f t="shared" si="533"/>
        <v>27500</v>
      </c>
    </row>
    <row r="34159" spans="1:3" x14ac:dyDescent="0.3">
      <c r="A34159">
        <v>36.317749999999997</v>
      </c>
      <c r="B34159">
        <v>136632</v>
      </c>
      <c r="C34159">
        <f t="shared" si="533"/>
        <v>27504</v>
      </c>
    </row>
    <row r="34160" spans="1:3" x14ac:dyDescent="0.3">
      <c r="A34160">
        <v>36.315359999999998</v>
      </c>
      <c r="B34160">
        <v>136636</v>
      </c>
      <c r="C34160">
        <f t="shared" si="533"/>
        <v>27508</v>
      </c>
    </row>
    <row r="34161" spans="1:3" x14ac:dyDescent="0.3">
      <c r="A34161">
        <v>36.321710000000003</v>
      </c>
      <c r="B34161">
        <v>136640</v>
      </c>
      <c r="C34161">
        <f t="shared" si="533"/>
        <v>27512</v>
      </c>
    </row>
    <row r="34162" spans="1:3" x14ac:dyDescent="0.3">
      <c r="A34162">
        <v>36.317749999999997</v>
      </c>
      <c r="B34162">
        <v>136644</v>
      </c>
      <c r="C34162">
        <f t="shared" si="533"/>
        <v>27516</v>
      </c>
    </row>
    <row r="34163" spans="1:3" x14ac:dyDescent="0.3">
      <c r="A34163">
        <v>36.319920000000003</v>
      </c>
      <c r="B34163">
        <v>136648</v>
      </c>
      <c r="C34163">
        <f t="shared" si="533"/>
        <v>27520</v>
      </c>
    </row>
    <row r="34164" spans="1:3" x14ac:dyDescent="0.3">
      <c r="A34164">
        <v>36.323360000000001</v>
      </c>
      <c r="B34164">
        <v>136652</v>
      </c>
      <c r="C34164">
        <f t="shared" si="533"/>
        <v>27524</v>
      </c>
    </row>
    <row r="34165" spans="1:3" x14ac:dyDescent="0.3">
      <c r="A34165">
        <v>36.321040000000004</v>
      </c>
      <c r="B34165">
        <v>136656</v>
      </c>
      <c r="C34165">
        <f t="shared" si="533"/>
        <v>27528</v>
      </c>
    </row>
    <row r="34166" spans="1:3" x14ac:dyDescent="0.3">
      <c r="A34166">
        <v>36.321939999999998</v>
      </c>
      <c r="B34166">
        <v>136660</v>
      </c>
      <c r="C34166">
        <f t="shared" si="533"/>
        <v>27532</v>
      </c>
    </row>
    <row r="34167" spans="1:3" x14ac:dyDescent="0.3">
      <c r="A34167">
        <v>36.321860000000001</v>
      </c>
      <c r="B34167">
        <v>136664</v>
      </c>
      <c r="C34167">
        <f t="shared" si="533"/>
        <v>27536</v>
      </c>
    </row>
    <row r="34168" spans="1:3" x14ac:dyDescent="0.3">
      <c r="A34168">
        <v>36.318800000000003</v>
      </c>
      <c r="B34168">
        <v>136668</v>
      </c>
      <c r="C34168">
        <f t="shared" si="533"/>
        <v>27540</v>
      </c>
    </row>
    <row r="34169" spans="1:3" x14ac:dyDescent="0.3">
      <c r="A34169">
        <v>36.32141</v>
      </c>
      <c r="B34169">
        <v>136672</v>
      </c>
      <c r="C34169">
        <f t="shared" si="533"/>
        <v>27544</v>
      </c>
    </row>
    <row r="34170" spans="1:3" x14ac:dyDescent="0.3">
      <c r="A34170">
        <v>36.31409</v>
      </c>
      <c r="B34170">
        <v>136676</v>
      </c>
      <c r="C34170">
        <f t="shared" si="533"/>
        <v>27548</v>
      </c>
    </row>
    <row r="34171" spans="1:3" x14ac:dyDescent="0.3">
      <c r="A34171">
        <v>36.314689999999999</v>
      </c>
      <c r="B34171">
        <v>136680</v>
      </c>
      <c r="C34171">
        <f t="shared" si="533"/>
        <v>27552</v>
      </c>
    </row>
    <row r="34172" spans="1:3" x14ac:dyDescent="0.3">
      <c r="A34172">
        <v>36.31335</v>
      </c>
      <c r="B34172">
        <v>136684</v>
      </c>
      <c r="C34172">
        <f t="shared" si="533"/>
        <v>27556</v>
      </c>
    </row>
    <row r="34173" spans="1:3" x14ac:dyDescent="0.3">
      <c r="A34173">
        <v>36.320439999999998</v>
      </c>
      <c r="B34173">
        <v>136688</v>
      </c>
      <c r="C34173">
        <f t="shared" si="533"/>
        <v>27560</v>
      </c>
    </row>
    <row r="34174" spans="1:3" x14ac:dyDescent="0.3">
      <c r="A34174">
        <v>36.320889999999999</v>
      </c>
      <c r="B34174">
        <v>136692</v>
      </c>
      <c r="C34174">
        <f t="shared" si="533"/>
        <v>27564</v>
      </c>
    </row>
    <row r="34175" spans="1:3" x14ac:dyDescent="0.3">
      <c r="A34175">
        <v>36.321040000000004</v>
      </c>
      <c r="B34175">
        <v>136696</v>
      </c>
      <c r="C34175">
        <f t="shared" si="533"/>
        <v>27568</v>
      </c>
    </row>
    <row r="34176" spans="1:3" x14ac:dyDescent="0.3">
      <c r="A34176">
        <v>36.317599999999999</v>
      </c>
      <c r="B34176">
        <v>136700</v>
      </c>
      <c r="C34176">
        <f t="shared" si="533"/>
        <v>27572</v>
      </c>
    </row>
    <row r="34177" spans="1:3" x14ac:dyDescent="0.3">
      <c r="A34177">
        <v>36.31955</v>
      </c>
      <c r="B34177">
        <v>136704</v>
      </c>
      <c r="C34177">
        <f t="shared" si="533"/>
        <v>27576</v>
      </c>
    </row>
    <row r="34178" spans="1:3" x14ac:dyDescent="0.3">
      <c r="A34178">
        <v>36.321260000000002</v>
      </c>
      <c r="B34178">
        <v>136708</v>
      </c>
      <c r="C34178">
        <f t="shared" ref="C34178:C34241" si="534">B34178 - 109128</f>
        <v>27580</v>
      </c>
    </row>
    <row r="34179" spans="1:3" x14ac:dyDescent="0.3">
      <c r="A34179">
        <v>36.317010000000003</v>
      </c>
      <c r="B34179">
        <v>136712</v>
      </c>
      <c r="C34179">
        <f t="shared" si="534"/>
        <v>27584</v>
      </c>
    </row>
    <row r="34180" spans="1:3" x14ac:dyDescent="0.3">
      <c r="A34180">
        <v>36.321040000000004</v>
      </c>
      <c r="B34180">
        <v>136716</v>
      </c>
      <c r="C34180">
        <f t="shared" si="534"/>
        <v>27588</v>
      </c>
    </row>
    <row r="34181" spans="1:3" x14ac:dyDescent="0.3">
      <c r="A34181">
        <v>36.320590000000003</v>
      </c>
      <c r="B34181">
        <v>136720</v>
      </c>
      <c r="C34181">
        <f t="shared" si="534"/>
        <v>27592</v>
      </c>
    </row>
    <row r="34182" spans="1:3" x14ac:dyDescent="0.3">
      <c r="A34182">
        <v>36.31962</v>
      </c>
      <c r="B34182">
        <v>136724</v>
      </c>
      <c r="C34182">
        <f t="shared" si="534"/>
        <v>27596</v>
      </c>
    </row>
    <row r="34183" spans="1:3" x14ac:dyDescent="0.3">
      <c r="A34183">
        <v>36.325000000000003</v>
      </c>
      <c r="B34183">
        <v>136728</v>
      </c>
      <c r="C34183">
        <f t="shared" si="534"/>
        <v>27600</v>
      </c>
    </row>
    <row r="34184" spans="1:3" x14ac:dyDescent="0.3">
      <c r="A34184">
        <v>36.320740000000001</v>
      </c>
      <c r="B34184">
        <v>136732</v>
      </c>
      <c r="C34184">
        <f t="shared" si="534"/>
        <v>27604</v>
      </c>
    </row>
    <row r="34185" spans="1:3" x14ac:dyDescent="0.3">
      <c r="A34185">
        <v>36.318280000000001</v>
      </c>
      <c r="B34185">
        <v>136736</v>
      </c>
      <c r="C34185">
        <f t="shared" si="534"/>
        <v>27608</v>
      </c>
    </row>
    <row r="34186" spans="1:3" x14ac:dyDescent="0.3">
      <c r="A34186">
        <v>36.32141</v>
      </c>
      <c r="B34186">
        <v>136740</v>
      </c>
      <c r="C34186">
        <f t="shared" si="534"/>
        <v>27612</v>
      </c>
    </row>
    <row r="34187" spans="1:3" x14ac:dyDescent="0.3">
      <c r="A34187">
        <v>36.315809999999999</v>
      </c>
      <c r="B34187">
        <v>136744</v>
      </c>
      <c r="C34187">
        <f t="shared" si="534"/>
        <v>27616</v>
      </c>
    </row>
    <row r="34188" spans="1:3" x14ac:dyDescent="0.3">
      <c r="A34188">
        <v>36.31738</v>
      </c>
      <c r="B34188">
        <v>136748</v>
      </c>
      <c r="C34188">
        <f t="shared" si="534"/>
        <v>27620</v>
      </c>
    </row>
    <row r="34189" spans="1:3" x14ac:dyDescent="0.3">
      <c r="A34189">
        <v>36.3185</v>
      </c>
      <c r="B34189">
        <v>136752</v>
      </c>
      <c r="C34189">
        <f t="shared" si="534"/>
        <v>27624</v>
      </c>
    </row>
    <row r="34190" spans="1:3" x14ac:dyDescent="0.3">
      <c r="A34190">
        <v>36.322760000000002</v>
      </c>
      <c r="B34190">
        <v>136756</v>
      </c>
      <c r="C34190">
        <f t="shared" si="534"/>
        <v>27628</v>
      </c>
    </row>
    <row r="34191" spans="1:3" x14ac:dyDescent="0.3">
      <c r="A34191">
        <v>36.321489999999997</v>
      </c>
      <c r="B34191">
        <v>136760</v>
      </c>
      <c r="C34191">
        <f t="shared" si="534"/>
        <v>27632</v>
      </c>
    </row>
    <row r="34192" spans="1:3" x14ac:dyDescent="0.3">
      <c r="A34192">
        <v>36.321939999999998</v>
      </c>
      <c r="B34192">
        <v>136764</v>
      </c>
      <c r="C34192">
        <f t="shared" si="534"/>
        <v>27636</v>
      </c>
    </row>
    <row r="34193" spans="1:3" x14ac:dyDescent="0.3">
      <c r="A34193">
        <v>36.322380000000003</v>
      </c>
      <c r="B34193">
        <v>136768</v>
      </c>
      <c r="C34193">
        <f t="shared" si="534"/>
        <v>27640</v>
      </c>
    </row>
    <row r="34194" spans="1:3" x14ac:dyDescent="0.3">
      <c r="A34194">
        <v>36.31962</v>
      </c>
      <c r="B34194">
        <v>136772</v>
      </c>
      <c r="C34194">
        <f t="shared" si="534"/>
        <v>27644</v>
      </c>
    </row>
    <row r="34195" spans="1:3" x14ac:dyDescent="0.3">
      <c r="A34195">
        <v>36.315739999999998</v>
      </c>
      <c r="B34195">
        <v>136776</v>
      </c>
      <c r="C34195">
        <f t="shared" si="534"/>
        <v>27648</v>
      </c>
    </row>
    <row r="34196" spans="1:3" x14ac:dyDescent="0.3">
      <c r="A34196">
        <v>36.317749999999997</v>
      </c>
      <c r="B34196">
        <v>136780</v>
      </c>
      <c r="C34196">
        <f t="shared" si="534"/>
        <v>27652</v>
      </c>
    </row>
    <row r="34197" spans="1:3" x14ac:dyDescent="0.3">
      <c r="A34197">
        <v>36.315959999999997</v>
      </c>
      <c r="B34197">
        <v>136784</v>
      </c>
      <c r="C34197">
        <f t="shared" si="534"/>
        <v>27656</v>
      </c>
    </row>
    <row r="34198" spans="1:3" x14ac:dyDescent="0.3">
      <c r="A34198">
        <v>36.316409999999998</v>
      </c>
      <c r="B34198">
        <v>136788</v>
      </c>
      <c r="C34198">
        <f t="shared" si="534"/>
        <v>27660</v>
      </c>
    </row>
    <row r="34199" spans="1:3" x14ac:dyDescent="0.3">
      <c r="A34199">
        <v>36.317010000000003</v>
      </c>
      <c r="B34199">
        <v>136792</v>
      </c>
      <c r="C34199">
        <f t="shared" si="534"/>
        <v>27664</v>
      </c>
    </row>
    <row r="34200" spans="1:3" x14ac:dyDescent="0.3">
      <c r="A34200">
        <v>36.317680000000003</v>
      </c>
      <c r="B34200">
        <v>136796</v>
      </c>
      <c r="C34200">
        <f t="shared" si="534"/>
        <v>27668</v>
      </c>
    </row>
    <row r="34201" spans="1:3" x14ac:dyDescent="0.3">
      <c r="A34201">
        <v>36.319470000000003</v>
      </c>
      <c r="B34201">
        <v>136800</v>
      </c>
      <c r="C34201">
        <f t="shared" si="534"/>
        <v>27672</v>
      </c>
    </row>
    <row r="34202" spans="1:3" x14ac:dyDescent="0.3">
      <c r="A34202">
        <v>36.323650000000001</v>
      </c>
      <c r="B34202">
        <v>136804</v>
      </c>
      <c r="C34202">
        <f t="shared" si="534"/>
        <v>27676</v>
      </c>
    </row>
    <row r="34203" spans="1:3" x14ac:dyDescent="0.3">
      <c r="A34203">
        <v>36.319400000000002</v>
      </c>
      <c r="B34203">
        <v>136808</v>
      </c>
      <c r="C34203">
        <f t="shared" si="534"/>
        <v>27680</v>
      </c>
    </row>
    <row r="34204" spans="1:3" x14ac:dyDescent="0.3">
      <c r="A34204">
        <v>36.314909999999998</v>
      </c>
      <c r="B34204">
        <v>136812</v>
      </c>
      <c r="C34204">
        <f t="shared" si="534"/>
        <v>27684</v>
      </c>
    </row>
    <row r="34205" spans="1:3" x14ac:dyDescent="0.3">
      <c r="A34205">
        <v>36.32403</v>
      </c>
      <c r="B34205">
        <v>136816</v>
      </c>
      <c r="C34205">
        <f t="shared" si="534"/>
        <v>27688</v>
      </c>
    </row>
    <row r="34206" spans="1:3" x14ac:dyDescent="0.3">
      <c r="A34206">
        <v>36.320889999999999</v>
      </c>
      <c r="B34206">
        <v>136820</v>
      </c>
      <c r="C34206">
        <f t="shared" si="534"/>
        <v>27692</v>
      </c>
    </row>
    <row r="34207" spans="1:3" x14ac:dyDescent="0.3">
      <c r="A34207">
        <v>36.317900000000002</v>
      </c>
      <c r="B34207">
        <v>136824</v>
      </c>
      <c r="C34207">
        <f t="shared" si="534"/>
        <v>27696</v>
      </c>
    </row>
    <row r="34208" spans="1:3" x14ac:dyDescent="0.3">
      <c r="A34208">
        <v>36.319699999999997</v>
      </c>
      <c r="B34208">
        <v>136828</v>
      </c>
      <c r="C34208">
        <f t="shared" si="534"/>
        <v>27700</v>
      </c>
    </row>
    <row r="34209" spans="1:3" x14ac:dyDescent="0.3">
      <c r="A34209">
        <v>36.318950000000001</v>
      </c>
      <c r="B34209">
        <v>136832</v>
      </c>
      <c r="C34209">
        <f t="shared" si="534"/>
        <v>27704</v>
      </c>
    </row>
    <row r="34210" spans="1:3" x14ac:dyDescent="0.3">
      <c r="A34210">
        <v>36.318719999999999</v>
      </c>
      <c r="B34210">
        <v>136836</v>
      </c>
      <c r="C34210">
        <f t="shared" si="534"/>
        <v>27708</v>
      </c>
    </row>
    <row r="34211" spans="1:3" x14ac:dyDescent="0.3">
      <c r="A34211">
        <v>36.321860000000001</v>
      </c>
      <c r="B34211">
        <v>136840</v>
      </c>
      <c r="C34211">
        <f t="shared" si="534"/>
        <v>27712</v>
      </c>
    </row>
    <row r="34212" spans="1:3" x14ac:dyDescent="0.3">
      <c r="A34212">
        <v>36.321640000000002</v>
      </c>
      <c r="B34212">
        <v>136844</v>
      </c>
      <c r="C34212">
        <f t="shared" si="534"/>
        <v>27716</v>
      </c>
    </row>
    <row r="34213" spans="1:3" x14ac:dyDescent="0.3">
      <c r="A34213">
        <v>36.317529999999998</v>
      </c>
      <c r="B34213">
        <v>136848</v>
      </c>
      <c r="C34213">
        <f t="shared" si="534"/>
        <v>27720</v>
      </c>
    </row>
    <row r="34214" spans="1:3" x14ac:dyDescent="0.3">
      <c r="A34214">
        <v>36.318199999999997</v>
      </c>
      <c r="B34214">
        <v>136852</v>
      </c>
      <c r="C34214">
        <f t="shared" si="534"/>
        <v>27724</v>
      </c>
    </row>
    <row r="34215" spans="1:3" x14ac:dyDescent="0.3">
      <c r="A34215">
        <v>36.317079999999997</v>
      </c>
      <c r="B34215">
        <v>136856</v>
      </c>
      <c r="C34215">
        <f t="shared" si="534"/>
        <v>27728</v>
      </c>
    </row>
    <row r="34216" spans="1:3" x14ac:dyDescent="0.3">
      <c r="A34216">
        <v>36.317010000000003</v>
      </c>
      <c r="B34216">
        <v>136860</v>
      </c>
      <c r="C34216">
        <f t="shared" si="534"/>
        <v>27732</v>
      </c>
    </row>
    <row r="34217" spans="1:3" x14ac:dyDescent="0.3">
      <c r="A34217">
        <v>36.318800000000003</v>
      </c>
      <c r="B34217">
        <v>136864</v>
      </c>
      <c r="C34217">
        <f t="shared" si="534"/>
        <v>27736</v>
      </c>
    </row>
    <row r="34218" spans="1:3" x14ac:dyDescent="0.3">
      <c r="A34218">
        <v>36.319989999999997</v>
      </c>
      <c r="B34218">
        <v>136868</v>
      </c>
      <c r="C34218">
        <f t="shared" si="534"/>
        <v>27740</v>
      </c>
    </row>
    <row r="34219" spans="1:3" x14ac:dyDescent="0.3">
      <c r="A34219">
        <v>36.321640000000002</v>
      </c>
      <c r="B34219">
        <v>136872</v>
      </c>
      <c r="C34219">
        <f t="shared" si="534"/>
        <v>27744</v>
      </c>
    </row>
    <row r="34220" spans="1:3" x14ac:dyDescent="0.3">
      <c r="A34220">
        <v>36.322310000000002</v>
      </c>
      <c r="B34220">
        <v>136876</v>
      </c>
      <c r="C34220">
        <f t="shared" si="534"/>
        <v>27748</v>
      </c>
    </row>
    <row r="34221" spans="1:3" x14ac:dyDescent="0.3">
      <c r="A34221">
        <v>36.31917</v>
      </c>
      <c r="B34221">
        <v>136880</v>
      </c>
      <c r="C34221">
        <f t="shared" si="534"/>
        <v>27752</v>
      </c>
    </row>
    <row r="34222" spans="1:3" x14ac:dyDescent="0.3">
      <c r="A34222">
        <v>36.324100000000001</v>
      </c>
      <c r="B34222">
        <v>136884</v>
      </c>
      <c r="C34222">
        <f t="shared" si="534"/>
        <v>27756</v>
      </c>
    </row>
    <row r="34223" spans="1:3" x14ac:dyDescent="0.3">
      <c r="A34223">
        <v>36.322380000000003</v>
      </c>
      <c r="B34223">
        <v>136888</v>
      </c>
      <c r="C34223">
        <f t="shared" si="534"/>
        <v>27760</v>
      </c>
    </row>
    <row r="34224" spans="1:3" x14ac:dyDescent="0.3">
      <c r="A34224">
        <v>36.320889999999999</v>
      </c>
      <c r="B34224">
        <v>136892</v>
      </c>
      <c r="C34224">
        <f t="shared" si="534"/>
        <v>27764</v>
      </c>
    </row>
    <row r="34225" spans="1:3" x14ac:dyDescent="0.3">
      <c r="A34225">
        <v>36.321640000000002</v>
      </c>
      <c r="B34225">
        <v>136896</v>
      </c>
      <c r="C34225">
        <f t="shared" si="534"/>
        <v>27768</v>
      </c>
    </row>
    <row r="34226" spans="1:3" x14ac:dyDescent="0.3">
      <c r="A34226">
        <v>36.322980000000001</v>
      </c>
      <c r="B34226">
        <v>136900</v>
      </c>
      <c r="C34226">
        <f t="shared" si="534"/>
        <v>27772</v>
      </c>
    </row>
    <row r="34227" spans="1:3" x14ac:dyDescent="0.3">
      <c r="A34227">
        <v>36.319099999999999</v>
      </c>
      <c r="B34227">
        <v>136904</v>
      </c>
      <c r="C34227">
        <f t="shared" si="534"/>
        <v>27776</v>
      </c>
    </row>
    <row r="34228" spans="1:3" x14ac:dyDescent="0.3">
      <c r="A34228">
        <v>36.319989999999997</v>
      </c>
      <c r="B34228">
        <v>136908</v>
      </c>
      <c r="C34228">
        <f t="shared" si="534"/>
        <v>27780</v>
      </c>
    </row>
    <row r="34229" spans="1:3" x14ac:dyDescent="0.3">
      <c r="A34229">
        <v>36.32246</v>
      </c>
      <c r="B34229">
        <v>136912</v>
      </c>
      <c r="C34229">
        <f t="shared" si="534"/>
        <v>27784</v>
      </c>
    </row>
    <row r="34230" spans="1:3" x14ac:dyDescent="0.3">
      <c r="A34230">
        <v>36.32403</v>
      </c>
      <c r="B34230">
        <v>136916</v>
      </c>
      <c r="C34230">
        <f t="shared" si="534"/>
        <v>27788</v>
      </c>
    </row>
    <row r="34231" spans="1:3" x14ac:dyDescent="0.3">
      <c r="A34231">
        <v>36.320889999999999</v>
      </c>
      <c r="B34231">
        <v>136920</v>
      </c>
      <c r="C34231">
        <f t="shared" si="534"/>
        <v>27792</v>
      </c>
    </row>
    <row r="34232" spans="1:3" x14ac:dyDescent="0.3">
      <c r="A34232">
        <v>36.319020000000002</v>
      </c>
      <c r="B34232">
        <v>136924</v>
      </c>
      <c r="C34232">
        <f t="shared" si="534"/>
        <v>27796</v>
      </c>
    </row>
    <row r="34233" spans="1:3" x14ac:dyDescent="0.3">
      <c r="A34233">
        <v>36.318649999999998</v>
      </c>
      <c r="B34233">
        <v>136928</v>
      </c>
      <c r="C34233">
        <f t="shared" si="534"/>
        <v>27800</v>
      </c>
    </row>
    <row r="34234" spans="1:3" x14ac:dyDescent="0.3">
      <c r="A34234">
        <v>36.31955</v>
      </c>
      <c r="B34234">
        <v>136932</v>
      </c>
      <c r="C34234">
        <f t="shared" si="534"/>
        <v>27804</v>
      </c>
    </row>
    <row r="34235" spans="1:3" x14ac:dyDescent="0.3">
      <c r="A34235">
        <v>36.320070000000001</v>
      </c>
      <c r="B34235">
        <v>136936</v>
      </c>
      <c r="C34235">
        <f t="shared" si="534"/>
        <v>27808</v>
      </c>
    </row>
    <row r="34236" spans="1:3" x14ac:dyDescent="0.3">
      <c r="A34236">
        <v>36.318800000000003</v>
      </c>
      <c r="B34236">
        <v>136940</v>
      </c>
      <c r="C34236">
        <f t="shared" si="534"/>
        <v>27812</v>
      </c>
    </row>
    <row r="34237" spans="1:3" x14ac:dyDescent="0.3">
      <c r="A34237">
        <v>36.321860000000001</v>
      </c>
      <c r="B34237">
        <v>136944</v>
      </c>
      <c r="C34237">
        <f t="shared" si="534"/>
        <v>27816</v>
      </c>
    </row>
    <row r="34238" spans="1:3" x14ac:dyDescent="0.3">
      <c r="A34238">
        <v>36.319400000000002</v>
      </c>
      <c r="B34238">
        <v>136948</v>
      </c>
      <c r="C34238">
        <f t="shared" si="534"/>
        <v>27820</v>
      </c>
    </row>
    <row r="34239" spans="1:3" x14ac:dyDescent="0.3">
      <c r="A34239">
        <v>36.320590000000003</v>
      </c>
      <c r="B34239">
        <v>136952</v>
      </c>
      <c r="C34239">
        <f t="shared" si="534"/>
        <v>27824</v>
      </c>
    </row>
    <row r="34240" spans="1:3" x14ac:dyDescent="0.3">
      <c r="A34240">
        <v>36.32291</v>
      </c>
      <c r="B34240">
        <v>136956</v>
      </c>
      <c r="C34240">
        <f t="shared" si="534"/>
        <v>27828</v>
      </c>
    </row>
    <row r="34241" spans="1:3" x14ac:dyDescent="0.3">
      <c r="A34241">
        <v>36.321339999999999</v>
      </c>
      <c r="B34241">
        <v>136960</v>
      </c>
      <c r="C34241">
        <f t="shared" si="534"/>
        <v>27832</v>
      </c>
    </row>
    <row r="34242" spans="1:3" x14ac:dyDescent="0.3">
      <c r="A34242">
        <v>36.320590000000003</v>
      </c>
      <c r="B34242">
        <v>136964</v>
      </c>
      <c r="C34242">
        <f t="shared" ref="C34242:C34305" si="535">B34242 - 109128</f>
        <v>27836</v>
      </c>
    </row>
    <row r="34243" spans="1:3" x14ac:dyDescent="0.3">
      <c r="A34243">
        <v>36.319989999999997</v>
      </c>
      <c r="B34243">
        <v>136968</v>
      </c>
      <c r="C34243">
        <f t="shared" si="535"/>
        <v>27840</v>
      </c>
    </row>
    <row r="34244" spans="1:3" x14ac:dyDescent="0.3">
      <c r="A34244">
        <v>36.317680000000003</v>
      </c>
      <c r="B34244">
        <v>136972</v>
      </c>
      <c r="C34244">
        <f t="shared" si="535"/>
        <v>27844</v>
      </c>
    </row>
    <row r="34245" spans="1:3" x14ac:dyDescent="0.3">
      <c r="A34245">
        <v>36.319400000000002</v>
      </c>
      <c r="B34245">
        <v>136976</v>
      </c>
      <c r="C34245">
        <f t="shared" si="535"/>
        <v>27848</v>
      </c>
    </row>
    <row r="34246" spans="1:3" x14ac:dyDescent="0.3">
      <c r="A34246">
        <v>36.321260000000002</v>
      </c>
      <c r="B34246">
        <v>136980</v>
      </c>
      <c r="C34246">
        <f t="shared" si="535"/>
        <v>27852</v>
      </c>
    </row>
    <row r="34247" spans="1:3" x14ac:dyDescent="0.3">
      <c r="A34247">
        <v>36.324770000000001</v>
      </c>
      <c r="B34247">
        <v>136984</v>
      </c>
      <c r="C34247">
        <f t="shared" si="535"/>
        <v>27856</v>
      </c>
    </row>
    <row r="34248" spans="1:3" x14ac:dyDescent="0.3">
      <c r="A34248">
        <v>36.319400000000002</v>
      </c>
      <c r="B34248">
        <v>136988</v>
      </c>
      <c r="C34248">
        <f t="shared" si="535"/>
        <v>27860</v>
      </c>
    </row>
    <row r="34249" spans="1:3" x14ac:dyDescent="0.3">
      <c r="A34249">
        <v>36.321040000000004</v>
      </c>
      <c r="B34249">
        <v>136992</v>
      </c>
      <c r="C34249">
        <f t="shared" si="535"/>
        <v>27864</v>
      </c>
    </row>
    <row r="34250" spans="1:3" x14ac:dyDescent="0.3">
      <c r="A34250">
        <v>36.32179</v>
      </c>
      <c r="B34250">
        <v>136996</v>
      </c>
      <c r="C34250">
        <f t="shared" si="535"/>
        <v>27868</v>
      </c>
    </row>
    <row r="34251" spans="1:3" x14ac:dyDescent="0.3">
      <c r="A34251">
        <v>36.321040000000004</v>
      </c>
      <c r="B34251">
        <v>137000</v>
      </c>
      <c r="C34251">
        <f t="shared" si="535"/>
        <v>27872</v>
      </c>
    </row>
    <row r="34252" spans="1:3" x14ac:dyDescent="0.3">
      <c r="A34252">
        <v>36.315890000000003</v>
      </c>
      <c r="B34252">
        <v>137004</v>
      </c>
      <c r="C34252">
        <f t="shared" si="535"/>
        <v>27876</v>
      </c>
    </row>
    <row r="34253" spans="1:3" x14ac:dyDescent="0.3">
      <c r="A34253">
        <v>36.317160000000001</v>
      </c>
      <c r="B34253">
        <v>137008</v>
      </c>
      <c r="C34253">
        <f t="shared" si="535"/>
        <v>27880</v>
      </c>
    </row>
    <row r="34254" spans="1:3" x14ac:dyDescent="0.3">
      <c r="A34254">
        <v>36.320369999999997</v>
      </c>
      <c r="B34254">
        <v>137012</v>
      </c>
      <c r="C34254">
        <f t="shared" si="535"/>
        <v>27884</v>
      </c>
    </row>
    <row r="34255" spans="1:3" x14ac:dyDescent="0.3">
      <c r="A34255">
        <v>36.317450000000001</v>
      </c>
      <c r="B34255">
        <v>137016</v>
      </c>
      <c r="C34255">
        <f t="shared" si="535"/>
        <v>27888</v>
      </c>
    </row>
    <row r="34256" spans="1:3" x14ac:dyDescent="0.3">
      <c r="A34256">
        <v>36.318649999999998</v>
      </c>
      <c r="B34256">
        <v>137020</v>
      </c>
      <c r="C34256">
        <f t="shared" si="535"/>
        <v>27892</v>
      </c>
    </row>
    <row r="34257" spans="1:3" x14ac:dyDescent="0.3">
      <c r="A34257">
        <v>36.318199999999997</v>
      </c>
      <c r="B34257">
        <v>137024</v>
      </c>
      <c r="C34257">
        <f t="shared" si="535"/>
        <v>27896</v>
      </c>
    </row>
    <row r="34258" spans="1:3" x14ac:dyDescent="0.3">
      <c r="A34258">
        <v>36.3185</v>
      </c>
      <c r="B34258">
        <v>137028</v>
      </c>
      <c r="C34258">
        <f t="shared" si="535"/>
        <v>27900</v>
      </c>
    </row>
    <row r="34259" spans="1:3" x14ac:dyDescent="0.3">
      <c r="A34259">
        <v>36.31917</v>
      </c>
      <c r="B34259">
        <v>137032</v>
      </c>
      <c r="C34259">
        <f t="shared" si="535"/>
        <v>27904</v>
      </c>
    </row>
    <row r="34260" spans="1:3" x14ac:dyDescent="0.3">
      <c r="A34260">
        <v>36.318129999999996</v>
      </c>
      <c r="B34260">
        <v>137036</v>
      </c>
      <c r="C34260">
        <f t="shared" si="535"/>
        <v>27908</v>
      </c>
    </row>
    <row r="34261" spans="1:3" x14ac:dyDescent="0.3">
      <c r="A34261">
        <v>36.318280000000001</v>
      </c>
      <c r="B34261">
        <v>137040</v>
      </c>
      <c r="C34261">
        <f t="shared" si="535"/>
        <v>27912</v>
      </c>
    </row>
    <row r="34262" spans="1:3" x14ac:dyDescent="0.3">
      <c r="A34262">
        <v>36.314390000000003</v>
      </c>
      <c r="B34262">
        <v>137044</v>
      </c>
      <c r="C34262">
        <f t="shared" si="535"/>
        <v>27916</v>
      </c>
    </row>
    <row r="34263" spans="1:3" x14ac:dyDescent="0.3">
      <c r="A34263">
        <v>36.318869999999997</v>
      </c>
      <c r="B34263">
        <v>137048</v>
      </c>
      <c r="C34263">
        <f t="shared" si="535"/>
        <v>27920</v>
      </c>
    </row>
    <row r="34264" spans="1:3" x14ac:dyDescent="0.3">
      <c r="A34264">
        <v>36.316110000000002</v>
      </c>
      <c r="B34264">
        <v>137052</v>
      </c>
      <c r="C34264">
        <f t="shared" si="535"/>
        <v>27924</v>
      </c>
    </row>
    <row r="34265" spans="1:3" x14ac:dyDescent="0.3">
      <c r="A34265">
        <v>36.316330000000001</v>
      </c>
      <c r="B34265">
        <v>137056</v>
      </c>
      <c r="C34265">
        <f t="shared" si="535"/>
        <v>27928</v>
      </c>
    </row>
    <row r="34266" spans="1:3" x14ac:dyDescent="0.3">
      <c r="A34266">
        <v>36.317529999999998</v>
      </c>
      <c r="B34266">
        <v>137060</v>
      </c>
      <c r="C34266">
        <f t="shared" si="535"/>
        <v>27932</v>
      </c>
    </row>
    <row r="34267" spans="1:3" x14ac:dyDescent="0.3">
      <c r="A34267">
        <v>36.316479999999999</v>
      </c>
      <c r="B34267">
        <v>137064</v>
      </c>
      <c r="C34267">
        <f t="shared" si="535"/>
        <v>27936</v>
      </c>
    </row>
    <row r="34268" spans="1:3" x14ac:dyDescent="0.3">
      <c r="A34268">
        <v>36.317230000000002</v>
      </c>
      <c r="B34268">
        <v>137068</v>
      </c>
      <c r="C34268">
        <f t="shared" si="535"/>
        <v>27940</v>
      </c>
    </row>
    <row r="34269" spans="1:3" x14ac:dyDescent="0.3">
      <c r="A34269">
        <v>36.319020000000002</v>
      </c>
      <c r="B34269">
        <v>137072</v>
      </c>
      <c r="C34269">
        <f t="shared" si="535"/>
        <v>27944</v>
      </c>
    </row>
    <row r="34270" spans="1:3" x14ac:dyDescent="0.3">
      <c r="A34270">
        <v>36.31626</v>
      </c>
      <c r="B34270">
        <v>137076</v>
      </c>
      <c r="C34270">
        <f t="shared" si="535"/>
        <v>27948</v>
      </c>
    </row>
    <row r="34271" spans="1:3" x14ac:dyDescent="0.3">
      <c r="A34271">
        <v>36.31626</v>
      </c>
      <c r="B34271">
        <v>137080</v>
      </c>
      <c r="C34271">
        <f t="shared" si="535"/>
        <v>27952</v>
      </c>
    </row>
    <row r="34272" spans="1:3" x14ac:dyDescent="0.3">
      <c r="A34272">
        <v>36.320219999999999</v>
      </c>
      <c r="B34272">
        <v>137084</v>
      </c>
      <c r="C34272">
        <f t="shared" si="535"/>
        <v>27956</v>
      </c>
    </row>
    <row r="34273" spans="1:3" x14ac:dyDescent="0.3">
      <c r="A34273">
        <v>36.319989999999997</v>
      </c>
      <c r="B34273">
        <v>137088</v>
      </c>
      <c r="C34273">
        <f t="shared" si="535"/>
        <v>27960</v>
      </c>
    </row>
    <row r="34274" spans="1:3" x14ac:dyDescent="0.3">
      <c r="A34274">
        <v>36.321860000000001</v>
      </c>
      <c r="B34274">
        <v>137092</v>
      </c>
      <c r="C34274">
        <f t="shared" si="535"/>
        <v>27964</v>
      </c>
    </row>
    <row r="34275" spans="1:3" x14ac:dyDescent="0.3">
      <c r="A34275">
        <v>36.317230000000002</v>
      </c>
      <c r="B34275">
        <v>137096</v>
      </c>
      <c r="C34275">
        <f t="shared" si="535"/>
        <v>27968</v>
      </c>
    </row>
    <row r="34276" spans="1:3" x14ac:dyDescent="0.3">
      <c r="A34276">
        <v>36.316630000000004</v>
      </c>
      <c r="B34276">
        <v>137100</v>
      </c>
      <c r="C34276">
        <f t="shared" si="535"/>
        <v>27972</v>
      </c>
    </row>
    <row r="34277" spans="1:3" x14ac:dyDescent="0.3">
      <c r="A34277">
        <v>36.322760000000002</v>
      </c>
      <c r="B34277">
        <v>137104</v>
      </c>
      <c r="C34277">
        <f t="shared" si="535"/>
        <v>27976</v>
      </c>
    </row>
    <row r="34278" spans="1:3" x14ac:dyDescent="0.3">
      <c r="A34278">
        <v>36.318199999999997</v>
      </c>
      <c r="B34278">
        <v>137108</v>
      </c>
      <c r="C34278">
        <f t="shared" si="535"/>
        <v>27980</v>
      </c>
    </row>
    <row r="34279" spans="1:3" x14ac:dyDescent="0.3">
      <c r="A34279">
        <v>36.323210000000003</v>
      </c>
      <c r="B34279">
        <v>137112</v>
      </c>
      <c r="C34279">
        <f t="shared" si="535"/>
        <v>27984</v>
      </c>
    </row>
    <row r="34280" spans="1:3" x14ac:dyDescent="0.3">
      <c r="A34280">
        <v>36.318199999999997</v>
      </c>
      <c r="B34280">
        <v>137116</v>
      </c>
      <c r="C34280">
        <f t="shared" si="535"/>
        <v>27988</v>
      </c>
    </row>
    <row r="34281" spans="1:3" x14ac:dyDescent="0.3">
      <c r="A34281">
        <v>36.320590000000003</v>
      </c>
      <c r="B34281">
        <v>137120</v>
      </c>
      <c r="C34281">
        <f t="shared" si="535"/>
        <v>27992</v>
      </c>
    </row>
    <row r="34282" spans="1:3" x14ac:dyDescent="0.3">
      <c r="A34282">
        <v>36.32067</v>
      </c>
      <c r="B34282">
        <v>137124</v>
      </c>
      <c r="C34282">
        <f t="shared" si="535"/>
        <v>27996</v>
      </c>
    </row>
    <row r="34283" spans="1:3" x14ac:dyDescent="0.3">
      <c r="A34283">
        <v>36.312899999999999</v>
      </c>
      <c r="B34283">
        <v>137128</v>
      </c>
      <c r="C34283">
        <f t="shared" si="535"/>
        <v>28000</v>
      </c>
    </row>
    <row r="34284" spans="1:3" x14ac:dyDescent="0.3">
      <c r="A34284">
        <v>36.317230000000002</v>
      </c>
      <c r="B34284">
        <v>137132</v>
      </c>
      <c r="C34284">
        <f t="shared" si="535"/>
        <v>28004</v>
      </c>
    </row>
    <row r="34285" spans="1:3" x14ac:dyDescent="0.3">
      <c r="A34285">
        <v>36.31955</v>
      </c>
      <c r="B34285">
        <v>137136</v>
      </c>
      <c r="C34285">
        <f t="shared" si="535"/>
        <v>28008</v>
      </c>
    </row>
    <row r="34286" spans="1:3" x14ac:dyDescent="0.3">
      <c r="A34286">
        <v>36.32067</v>
      </c>
      <c r="B34286">
        <v>137140</v>
      </c>
      <c r="C34286">
        <f t="shared" si="535"/>
        <v>28012</v>
      </c>
    </row>
    <row r="34287" spans="1:3" x14ac:dyDescent="0.3">
      <c r="A34287">
        <v>36.317300000000003</v>
      </c>
      <c r="B34287">
        <v>137144</v>
      </c>
      <c r="C34287">
        <f t="shared" si="535"/>
        <v>28016</v>
      </c>
    </row>
    <row r="34288" spans="1:3" x14ac:dyDescent="0.3">
      <c r="A34288">
        <v>36.3185</v>
      </c>
      <c r="B34288">
        <v>137148</v>
      </c>
      <c r="C34288">
        <f t="shared" si="535"/>
        <v>28020</v>
      </c>
    </row>
    <row r="34289" spans="1:3" x14ac:dyDescent="0.3">
      <c r="A34289">
        <v>36.313639999999999</v>
      </c>
      <c r="B34289">
        <v>137152</v>
      </c>
      <c r="C34289">
        <f t="shared" si="535"/>
        <v>28024</v>
      </c>
    </row>
    <row r="34290" spans="1:3" x14ac:dyDescent="0.3">
      <c r="A34290">
        <v>36.31962</v>
      </c>
      <c r="B34290">
        <v>137156</v>
      </c>
      <c r="C34290">
        <f t="shared" si="535"/>
        <v>28028</v>
      </c>
    </row>
    <row r="34291" spans="1:3" x14ac:dyDescent="0.3">
      <c r="A34291">
        <v>36.316780000000001</v>
      </c>
      <c r="B34291">
        <v>137160</v>
      </c>
      <c r="C34291">
        <f t="shared" si="535"/>
        <v>28032</v>
      </c>
    </row>
    <row r="34292" spans="1:3" x14ac:dyDescent="0.3">
      <c r="A34292">
        <v>36.318719999999999</v>
      </c>
      <c r="B34292">
        <v>137164</v>
      </c>
      <c r="C34292">
        <f t="shared" si="535"/>
        <v>28036</v>
      </c>
    </row>
    <row r="34293" spans="1:3" x14ac:dyDescent="0.3">
      <c r="A34293">
        <v>36.312820000000002</v>
      </c>
      <c r="B34293">
        <v>137168</v>
      </c>
      <c r="C34293">
        <f t="shared" si="535"/>
        <v>28040</v>
      </c>
    </row>
    <row r="34294" spans="1:3" x14ac:dyDescent="0.3">
      <c r="A34294">
        <v>36.311480000000003</v>
      </c>
      <c r="B34294">
        <v>137172</v>
      </c>
      <c r="C34294">
        <f t="shared" si="535"/>
        <v>28044</v>
      </c>
    </row>
    <row r="34295" spans="1:3" x14ac:dyDescent="0.3">
      <c r="A34295">
        <v>36.31521</v>
      </c>
      <c r="B34295">
        <v>137176</v>
      </c>
      <c r="C34295">
        <f t="shared" si="535"/>
        <v>28048</v>
      </c>
    </row>
    <row r="34296" spans="1:3" x14ac:dyDescent="0.3">
      <c r="A34296">
        <v>36.315510000000003</v>
      </c>
      <c r="B34296">
        <v>137180</v>
      </c>
      <c r="C34296">
        <f t="shared" si="535"/>
        <v>28052</v>
      </c>
    </row>
    <row r="34297" spans="1:3" x14ac:dyDescent="0.3">
      <c r="A34297">
        <v>36.312899999999999</v>
      </c>
      <c r="B34297">
        <v>137184</v>
      </c>
      <c r="C34297">
        <f t="shared" si="535"/>
        <v>28056</v>
      </c>
    </row>
    <row r="34298" spans="1:3" x14ac:dyDescent="0.3">
      <c r="A34298">
        <v>36.317230000000002</v>
      </c>
      <c r="B34298">
        <v>137188</v>
      </c>
      <c r="C34298">
        <f t="shared" si="535"/>
        <v>28060</v>
      </c>
    </row>
    <row r="34299" spans="1:3" x14ac:dyDescent="0.3">
      <c r="A34299">
        <v>36.316409999999998</v>
      </c>
      <c r="B34299">
        <v>137192</v>
      </c>
      <c r="C34299">
        <f t="shared" si="535"/>
        <v>28064</v>
      </c>
    </row>
    <row r="34300" spans="1:3" x14ac:dyDescent="0.3">
      <c r="A34300">
        <v>36.320369999999997</v>
      </c>
      <c r="B34300">
        <v>137196</v>
      </c>
      <c r="C34300">
        <f t="shared" si="535"/>
        <v>28068</v>
      </c>
    </row>
    <row r="34301" spans="1:3" x14ac:dyDescent="0.3">
      <c r="A34301">
        <v>36.319470000000003</v>
      </c>
      <c r="B34301">
        <v>137200</v>
      </c>
      <c r="C34301">
        <f t="shared" si="535"/>
        <v>28072</v>
      </c>
    </row>
    <row r="34302" spans="1:3" x14ac:dyDescent="0.3">
      <c r="A34302">
        <v>36.31955</v>
      </c>
      <c r="B34302">
        <v>137204</v>
      </c>
      <c r="C34302">
        <f t="shared" si="535"/>
        <v>28076</v>
      </c>
    </row>
    <row r="34303" spans="1:3" x14ac:dyDescent="0.3">
      <c r="A34303">
        <v>36.319319999999998</v>
      </c>
      <c r="B34303">
        <v>137208</v>
      </c>
      <c r="C34303">
        <f t="shared" si="535"/>
        <v>28080</v>
      </c>
    </row>
    <row r="34304" spans="1:3" x14ac:dyDescent="0.3">
      <c r="A34304">
        <v>36.320520000000002</v>
      </c>
      <c r="B34304">
        <v>137212</v>
      </c>
      <c r="C34304">
        <f t="shared" si="535"/>
        <v>28084</v>
      </c>
    </row>
    <row r="34305" spans="1:3" x14ac:dyDescent="0.3">
      <c r="A34305">
        <v>36.320819999999998</v>
      </c>
      <c r="B34305">
        <v>137216</v>
      </c>
      <c r="C34305">
        <f t="shared" si="535"/>
        <v>28088</v>
      </c>
    </row>
    <row r="34306" spans="1:3" x14ac:dyDescent="0.3">
      <c r="A34306">
        <v>36.317979999999999</v>
      </c>
      <c r="B34306">
        <v>137220</v>
      </c>
      <c r="C34306">
        <f t="shared" ref="C34306:C34369" si="536">B34306 - 109128</f>
        <v>28092</v>
      </c>
    </row>
    <row r="34307" spans="1:3" x14ac:dyDescent="0.3">
      <c r="A34307">
        <v>36.320889999999999</v>
      </c>
      <c r="B34307">
        <v>137224</v>
      </c>
      <c r="C34307">
        <f t="shared" si="536"/>
        <v>28096</v>
      </c>
    </row>
    <row r="34308" spans="1:3" x14ac:dyDescent="0.3">
      <c r="A34308">
        <v>36.320219999999999</v>
      </c>
      <c r="B34308">
        <v>137228</v>
      </c>
      <c r="C34308">
        <f t="shared" si="536"/>
        <v>28100</v>
      </c>
    </row>
    <row r="34309" spans="1:3" x14ac:dyDescent="0.3">
      <c r="A34309">
        <v>36.321559999999998</v>
      </c>
      <c r="B34309">
        <v>137232</v>
      </c>
      <c r="C34309">
        <f t="shared" si="536"/>
        <v>28104</v>
      </c>
    </row>
    <row r="34310" spans="1:3" x14ac:dyDescent="0.3">
      <c r="A34310">
        <v>36.314909999999998</v>
      </c>
      <c r="B34310">
        <v>137236</v>
      </c>
      <c r="C34310">
        <f t="shared" si="536"/>
        <v>28108</v>
      </c>
    </row>
    <row r="34311" spans="1:3" x14ac:dyDescent="0.3">
      <c r="A34311">
        <v>36.319769999999998</v>
      </c>
      <c r="B34311">
        <v>137240</v>
      </c>
      <c r="C34311">
        <f t="shared" si="536"/>
        <v>28112</v>
      </c>
    </row>
    <row r="34312" spans="1:3" x14ac:dyDescent="0.3">
      <c r="A34312">
        <v>36.314689999999999</v>
      </c>
      <c r="B34312">
        <v>137244</v>
      </c>
      <c r="C34312">
        <f t="shared" si="536"/>
        <v>28116</v>
      </c>
    </row>
    <row r="34313" spans="1:3" x14ac:dyDescent="0.3">
      <c r="A34313">
        <v>36.320439999999998</v>
      </c>
      <c r="B34313">
        <v>137248</v>
      </c>
      <c r="C34313">
        <f t="shared" si="536"/>
        <v>28120</v>
      </c>
    </row>
    <row r="34314" spans="1:3" x14ac:dyDescent="0.3">
      <c r="A34314">
        <v>36.314619999999998</v>
      </c>
      <c r="B34314">
        <v>137252</v>
      </c>
      <c r="C34314">
        <f t="shared" si="536"/>
        <v>28124</v>
      </c>
    </row>
    <row r="34315" spans="1:3" x14ac:dyDescent="0.3">
      <c r="A34315">
        <v>36.320140000000002</v>
      </c>
      <c r="B34315">
        <v>137256</v>
      </c>
      <c r="C34315">
        <f t="shared" si="536"/>
        <v>28128</v>
      </c>
    </row>
    <row r="34316" spans="1:3" x14ac:dyDescent="0.3">
      <c r="A34316">
        <v>36.318199999999997</v>
      </c>
      <c r="B34316">
        <v>137260</v>
      </c>
      <c r="C34316">
        <f t="shared" si="536"/>
        <v>28132</v>
      </c>
    </row>
    <row r="34317" spans="1:3" x14ac:dyDescent="0.3">
      <c r="A34317">
        <v>36.317680000000003</v>
      </c>
      <c r="B34317">
        <v>137264</v>
      </c>
      <c r="C34317">
        <f t="shared" si="536"/>
        <v>28136</v>
      </c>
    </row>
    <row r="34318" spans="1:3" x14ac:dyDescent="0.3">
      <c r="A34318">
        <v>36.318199999999997</v>
      </c>
      <c r="B34318">
        <v>137268</v>
      </c>
      <c r="C34318">
        <f t="shared" si="536"/>
        <v>28140</v>
      </c>
    </row>
    <row r="34319" spans="1:3" x14ac:dyDescent="0.3">
      <c r="A34319">
        <v>36.324480000000001</v>
      </c>
      <c r="B34319">
        <v>137272</v>
      </c>
      <c r="C34319">
        <f t="shared" si="536"/>
        <v>28144</v>
      </c>
    </row>
    <row r="34320" spans="1:3" x14ac:dyDescent="0.3">
      <c r="A34320">
        <v>36.316859999999998</v>
      </c>
      <c r="B34320">
        <v>137276</v>
      </c>
      <c r="C34320">
        <f t="shared" si="536"/>
        <v>28148</v>
      </c>
    </row>
    <row r="34321" spans="1:3" x14ac:dyDescent="0.3">
      <c r="A34321">
        <v>36.3185</v>
      </c>
      <c r="B34321">
        <v>137280</v>
      </c>
      <c r="C34321">
        <f t="shared" si="536"/>
        <v>28152</v>
      </c>
    </row>
    <row r="34322" spans="1:3" x14ac:dyDescent="0.3">
      <c r="A34322">
        <v>36.317749999999997</v>
      </c>
      <c r="B34322">
        <v>137284</v>
      </c>
      <c r="C34322">
        <f t="shared" si="536"/>
        <v>28156</v>
      </c>
    </row>
    <row r="34323" spans="1:3" x14ac:dyDescent="0.3">
      <c r="A34323">
        <v>36.316560000000003</v>
      </c>
      <c r="B34323">
        <v>137288</v>
      </c>
      <c r="C34323">
        <f t="shared" si="536"/>
        <v>28160</v>
      </c>
    </row>
    <row r="34324" spans="1:3" x14ac:dyDescent="0.3">
      <c r="A34324">
        <v>36.317900000000002</v>
      </c>
      <c r="B34324">
        <v>137292</v>
      </c>
      <c r="C34324">
        <f t="shared" si="536"/>
        <v>28164</v>
      </c>
    </row>
    <row r="34325" spans="1:3" x14ac:dyDescent="0.3">
      <c r="A34325">
        <v>36.319249999999997</v>
      </c>
      <c r="B34325">
        <v>137296</v>
      </c>
      <c r="C34325">
        <f t="shared" si="536"/>
        <v>28168</v>
      </c>
    </row>
    <row r="34326" spans="1:3" x14ac:dyDescent="0.3">
      <c r="A34326">
        <v>36.31671</v>
      </c>
      <c r="B34326">
        <v>137300</v>
      </c>
      <c r="C34326">
        <f t="shared" si="536"/>
        <v>28172</v>
      </c>
    </row>
    <row r="34327" spans="1:3" x14ac:dyDescent="0.3">
      <c r="A34327">
        <v>36.31521</v>
      </c>
      <c r="B34327">
        <v>137304</v>
      </c>
      <c r="C34327">
        <f t="shared" si="536"/>
        <v>28176</v>
      </c>
    </row>
    <row r="34328" spans="1:3" x14ac:dyDescent="0.3">
      <c r="A34328">
        <v>36.316560000000003</v>
      </c>
      <c r="B34328">
        <v>137308</v>
      </c>
      <c r="C34328">
        <f t="shared" si="536"/>
        <v>28180</v>
      </c>
    </row>
    <row r="34329" spans="1:3" x14ac:dyDescent="0.3">
      <c r="A34329">
        <v>36.318570000000001</v>
      </c>
      <c r="B34329">
        <v>137312</v>
      </c>
      <c r="C34329">
        <f t="shared" si="536"/>
        <v>28184</v>
      </c>
    </row>
    <row r="34330" spans="1:3" x14ac:dyDescent="0.3">
      <c r="A34330">
        <v>36.31917</v>
      </c>
      <c r="B34330">
        <v>137316</v>
      </c>
      <c r="C34330">
        <f t="shared" si="536"/>
        <v>28188</v>
      </c>
    </row>
    <row r="34331" spans="1:3" x14ac:dyDescent="0.3">
      <c r="A34331">
        <v>36.315359999999998</v>
      </c>
      <c r="B34331">
        <v>137320</v>
      </c>
      <c r="C34331">
        <f t="shared" si="536"/>
        <v>28192</v>
      </c>
    </row>
    <row r="34332" spans="1:3" x14ac:dyDescent="0.3">
      <c r="A34332">
        <v>36.31559</v>
      </c>
      <c r="B34332">
        <v>137324</v>
      </c>
      <c r="C34332">
        <f t="shared" si="536"/>
        <v>28196</v>
      </c>
    </row>
    <row r="34333" spans="1:3" x14ac:dyDescent="0.3">
      <c r="A34333">
        <v>36.316479999999999</v>
      </c>
      <c r="B34333">
        <v>137328</v>
      </c>
      <c r="C34333">
        <f t="shared" si="536"/>
        <v>28200</v>
      </c>
    </row>
    <row r="34334" spans="1:3" x14ac:dyDescent="0.3">
      <c r="A34334">
        <v>36.318199999999997</v>
      </c>
      <c r="B34334">
        <v>137332</v>
      </c>
      <c r="C34334">
        <f t="shared" si="536"/>
        <v>28204</v>
      </c>
    </row>
    <row r="34335" spans="1:3" x14ac:dyDescent="0.3">
      <c r="A34335">
        <v>36.3185</v>
      </c>
      <c r="B34335">
        <v>137336</v>
      </c>
      <c r="C34335">
        <f t="shared" si="536"/>
        <v>28208</v>
      </c>
    </row>
    <row r="34336" spans="1:3" x14ac:dyDescent="0.3">
      <c r="A34336">
        <v>36.318199999999997</v>
      </c>
      <c r="B34336">
        <v>137340</v>
      </c>
      <c r="C34336">
        <f t="shared" si="536"/>
        <v>28212</v>
      </c>
    </row>
    <row r="34337" spans="1:3" x14ac:dyDescent="0.3">
      <c r="A34337">
        <v>36.31738</v>
      </c>
      <c r="B34337">
        <v>137344</v>
      </c>
      <c r="C34337">
        <f t="shared" si="536"/>
        <v>28216</v>
      </c>
    </row>
    <row r="34338" spans="1:3" x14ac:dyDescent="0.3">
      <c r="A34338">
        <v>36.316330000000001</v>
      </c>
      <c r="B34338">
        <v>137348</v>
      </c>
      <c r="C34338">
        <f t="shared" si="536"/>
        <v>28220</v>
      </c>
    </row>
    <row r="34339" spans="1:3" x14ac:dyDescent="0.3">
      <c r="A34339">
        <v>36.317979999999999</v>
      </c>
      <c r="B34339">
        <v>137352</v>
      </c>
      <c r="C34339">
        <f t="shared" si="536"/>
        <v>28224</v>
      </c>
    </row>
    <row r="34340" spans="1:3" x14ac:dyDescent="0.3">
      <c r="A34340">
        <v>36.321640000000002</v>
      </c>
      <c r="B34340">
        <v>137356</v>
      </c>
      <c r="C34340">
        <f t="shared" si="536"/>
        <v>28228</v>
      </c>
    </row>
    <row r="34341" spans="1:3" x14ac:dyDescent="0.3">
      <c r="A34341">
        <v>36.316780000000001</v>
      </c>
      <c r="B34341">
        <v>137360</v>
      </c>
      <c r="C34341">
        <f t="shared" si="536"/>
        <v>28232</v>
      </c>
    </row>
    <row r="34342" spans="1:3" x14ac:dyDescent="0.3">
      <c r="A34342">
        <v>36.31521</v>
      </c>
      <c r="B34342">
        <v>137364</v>
      </c>
      <c r="C34342">
        <f t="shared" si="536"/>
        <v>28236</v>
      </c>
    </row>
    <row r="34343" spans="1:3" x14ac:dyDescent="0.3">
      <c r="A34343">
        <v>36.315510000000003</v>
      </c>
      <c r="B34343">
        <v>137368</v>
      </c>
      <c r="C34343">
        <f t="shared" si="536"/>
        <v>28240</v>
      </c>
    </row>
    <row r="34344" spans="1:3" x14ac:dyDescent="0.3">
      <c r="A34344">
        <v>36.314619999999998</v>
      </c>
      <c r="B34344">
        <v>137372</v>
      </c>
      <c r="C34344">
        <f t="shared" si="536"/>
        <v>28244</v>
      </c>
    </row>
    <row r="34345" spans="1:3" x14ac:dyDescent="0.3">
      <c r="A34345">
        <v>36.313789999999997</v>
      </c>
      <c r="B34345">
        <v>137376</v>
      </c>
      <c r="C34345">
        <f t="shared" si="536"/>
        <v>28248</v>
      </c>
    </row>
    <row r="34346" spans="1:3" x14ac:dyDescent="0.3">
      <c r="A34346">
        <v>36.319699999999997</v>
      </c>
      <c r="B34346">
        <v>137380</v>
      </c>
      <c r="C34346">
        <f t="shared" si="536"/>
        <v>28252</v>
      </c>
    </row>
    <row r="34347" spans="1:3" x14ac:dyDescent="0.3">
      <c r="A34347">
        <v>36.318429999999999</v>
      </c>
      <c r="B34347">
        <v>137384</v>
      </c>
      <c r="C34347">
        <f t="shared" si="536"/>
        <v>28256</v>
      </c>
    </row>
    <row r="34348" spans="1:3" x14ac:dyDescent="0.3">
      <c r="A34348">
        <v>36.318649999999998</v>
      </c>
      <c r="B34348">
        <v>137388</v>
      </c>
      <c r="C34348">
        <f t="shared" si="536"/>
        <v>28260</v>
      </c>
    </row>
    <row r="34349" spans="1:3" x14ac:dyDescent="0.3">
      <c r="A34349">
        <v>36.321190000000001</v>
      </c>
      <c r="B34349">
        <v>137392</v>
      </c>
      <c r="C34349">
        <f t="shared" si="536"/>
        <v>28264</v>
      </c>
    </row>
    <row r="34350" spans="1:3" x14ac:dyDescent="0.3">
      <c r="A34350">
        <v>36.317300000000003</v>
      </c>
      <c r="B34350">
        <v>137396</v>
      </c>
      <c r="C34350">
        <f t="shared" si="536"/>
        <v>28268</v>
      </c>
    </row>
    <row r="34351" spans="1:3" x14ac:dyDescent="0.3">
      <c r="A34351">
        <v>36.320520000000002</v>
      </c>
      <c r="B34351">
        <v>137400</v>
      </c>
      <c r="C34351">
        <f t="shared" si="536"/>
        <v>28272</v>
      </c>
    </row>
    <row r="34352" spans="1:3" x14ac:dyDescent="0.3">
      <c r="A34352">
        <v>36.31962</v>
      </c>
      <c r="B34352">
        <v>137404</v>
      </c>
      <c r="C34352">
        <f t="shared" si="536"/>
        <v>28276</v>
      </c>
    </row>
    <row r="34353" spans="1:3" x14ac:dyDescent="0.3">
      <c r="A34353">
        <v>36.321109999999997</v>
      </c>
      <c r="B34353">
        <v>137408</v>
      </c>
      <c r="C34353">
        <f t="shared" si="536"/>
        <v>28280</v>
      </c>
    </row>
    <row r="34354" spans="1:3" x14ac:dyDescent="0.3">
      <c r="A34354">
        <v>36.318570000000001</v>
      </c>
      <c r="B34354">
        <v>137412</v>
      </c>
      <c r="C34354">
        <f t="shared" si="536"/>
        <v>28284</v>
      </c>
    </row>
    <row r="34355" spans="1:3" x14ac:dyDescent="0.3">
      <c r="A34355">
        <v>36.319319999999998</v>
      </c>
      <c r="B34355">
        <v>137416</v>
      </c>
      <c r="C34355">
        <f t="shared" si="536"/>
        <v>28288</v>
      </c>
    </row>
    <row r="34356" spans="1:3" x14ac:dyDescent="0.3">
      <c r="A34356">
        <v>36.322310000000002</v>
      </c>
      <c r="B34356">
        <v>137420</v>
      </c>
      <c r="C34356">
        <f t="shared" si="536"/>
        <v>28292</v>
      </c>
    </row>
    <row r="34357" spans="1:3" x14ac:dyDescent="0.3">
      <c r="A34357">
        <v>36.323950000000004</v>
      </c>
      <c r="B34357">
        <v>137424</v>
      </c>
      <c r="C34357">
        <f t="shared" si="536"/>
        <v>28296</v>
      </c>
    </row>
    <row r="34358" spans="1:3" x14ac:dyDescent="0.3">
      <c r="A34358">
        <v>36.323210000000003</v>
      </c>
      <c r="B34358">
        <v>137428</v>
      </c>
      <c r="C34358">
        <f t="shared" si="536"/>
        <v>28300</v>
      </c>
    </row>
    <row r="34359" spans="1:3" x14ac:dyDescent="0.3">
      <c r="A34359">
        <v>36.32141</v>
      </c>
      <c r="B34359">
        <v>137432</v>
      </c>
      <c r="C34359">
        <f t="shared" si="536"/>
        <v>28304</v>
      </c>
    </row>
    <row r="34360" spans="1:3" x14ac:dyDescent="0.3">
      <c r="A34360">
        <v>36.322009999999999</v>
      </c>
      <c r="B34360">
        <v>137436</v>
      </c>
      <c r="C34360">
        <f t="shared" si="536"/>
        <v>28308</v>
      </c>
    </row>
    <row r="34361" spans="1:3" x14ac:dyDescent="0.3">
      <c r="A34361">
        <v>36.321260000000002</v>
      </c>
      <c r="B34361">
        <v>137440</v>
      </c>
      <c r="C34361">
        <f t="shared" si="536"/>
        <v>28312</v>
      </c>
    </row>
    <row r="34362" spans="1:3" x14ac:dyDescent="0.3">
      <c r="A34362">
        <v>36.312600000000003</v>
      </c>
      <c r="B34362">
        <v>137444</v>
      </c>
      <c r="C34362">
        <f t="shared" si="536"/>
        <v>28316</v>
      </c>
    </row>
    <row r="34363" spans="1:3" x14ac:dyDescent="0.3">
      <c r="A34363">
        <v>36.319989999999997</v>
      </c>
      <c r="B34363">
        <v>137448</v>
      </c>
      <c r="C34363">
        <f t="shared" si="536"/>
        <v>28320</v>
      </c>
    </row>
    <row r="34364" spans="1:3" x14ac:dyDescent="0.3">
      <c r="A34364">
        <v>36.317160000000001</v>
      </c>
      <c r="B34364">
        <v>137452</v>
      </c>
      <c r="C34364">
        <f t="shared" si="536"/>
        <v>28324</v>
      </c>
    </row>
    <row r="34365" spans="1:3" x14ac:dyDescent="0.3">
      <c r="A34365">
        <v>36.318049999999999</v>
      </c>
      <c r="B34365">
        <v>137456</v>
      </c>
      <c r="C34365">
        <f t="shared" si="536"/>
        <v>28328</v>
      </c>
    </row>
    <row r="34366" spans="1:3" x14ac:dyDescent="0.3">
      <c r="A34366">
        <v>36.31559</v>
      </c>
      <c r="B34366">
        <v>137460</v>
      </c>
      <c r="C34366">
        <f t="shared" si="536"/>
        <v>28332</v>
      </c>
    </row>
    <row r="34367" spans="1:3" x14ac:dyDescent="0.3">
      <c r="A34367">
        <v>36.317599999999999</v>
      </c>
      <c r="B34367">
        <v>137464</v>
      </c>
      <c r="C34367">
        <f t="shared" si="536"/>
        <v>28336</v>
      </c>
    </row>
    <row r="34368" spans="1:3" x14ac:dyDescent="0.3">
      <c r="A34368">
        <v>36.32246</v>
      </c>
      <c r="B34368">
        <v>137468</v>
      </c>
      <c r="C34368">
        <f t="shared" si="536"/>
        <v>28340</v>
      </c>
    </row>
    <row r="34369" spans="1:3" x14ac:dyDescent="0.3">
      <c r="A34369">
        <v>36.323500000000003</v>
      </c>
      <c r="B34369">
        <v>137472</v>
      </c>
      <c r="C34369">
        <f t="shared" si="536"/>
        <v>28344</v>
      </c>
    </row>
    <row r="34370" spans="1:3" x14ac:dyDescent="0.3">
      <c r="A34370">
        <v>36.319769999999998</v>
      </c>
      <c r="B34370">
        <v>137476</v>
      </c>
      <c r="C34370">
        <f t="shared" ref="C34370:C34433" si="537">B34370 - 109128</f>
        <v>28348</v>
      </c>
    </row>
    <row r="34371" spans="1:3" x14ac:dyDescent="0.3">
      <c r="A34371">
        <v>36.315739999999998</v>
      </c>
      <c r="B34371">
        <v>137480</v>
      </c>
      <c r="C34371">
        <f t="shared" si="537"/>
        <v>28352</v>
      </c>
    </row>
    <row r="34372" spans="1:3" x14ac:dyDescent="0.3">
      <c r="A34372">
        <v>36.316479999999999</v>
      </c>
      <c r="B34372">
        <v>137484</v>
      </c>
      <c r="C34372">
        <f t="shared" si="537"/>
        <v>28356</v>
      </c>
    </row>
    <row r="34373" spans="1:3" x14ac:dyDescent="0.3">
      <c r="A34373">
        <v>36.31738</v>
      </c>
      <c r="B34373">
        <v>137488</v>
      </c>
      <c r="C34373">
        <f t="shared" si="537"/>
        <v>28360</v>
      </c>
    </row>
    <row r="34374" spans="1:3" x14ac:dyDescent="0.3">
      <c r="A34374">
        <v>36.32067</v>
      </c>
      <c r="B34374">
        <v>137492</v>
      </c>
      <c r="C34374">
        <f t="shared" si="537"/>
        <v>28364</v>
      </c>
    </row>
    <row r="34375" spans="1:3" x14ac:dyDescent="0.3">
      <c r="A34375">
        <v>36.317529999999998</v>
      </c>
      <c r="B34375">
        <v>137496</v>
      </c>
      <c r="C34375">
        <f t="shared" si="537"/>
        <v>28368</v>
      </c>
    </row>
    <row r="34376" spans="1:3" x14ac:dyDescent="0.3">
      <c r="A34376">
        <v>36.32067</v>
      </c>
      <c r="B34376">
        <v>137500</v>
      </c>
      <c r="C34376">
        <f t="shared" si="537"/>
        <v>28372</v>
      </c>
    </row>
    <row r="34377" spans="1:3" x14ac:dyDescent="0.3">
      <c r="A34377">
        <v>36.322310000000002</v>
      </c>
      <c r="B34377">
        <v>137504</v>
      </c>
      <c r="C34377">
        <f t="shared" si="537"/>
        <v>28376</v>
      </c>
    </row>
    <row r="34378" spans="1:3" x14ac:dyDescent="0.3">
      <c r="A34378">
        <v>36.318350000000002</v>
      </c>
      <c r="B34378">
        <v>137508</v>
      </c>
      <c r="C34378">
        <f t="shared" si="537"/>
        <v>28380</v>
      </c>
    </row>
    <row r="34379" spans="1:3" x14ac:dyDescent="0.3">
      <c r="A34379">
        <v>36.318429999999999</v>
      </c>
      <c r="B34379">
        <v>137512</v>
      </c>
      <c r="C34379">
        <f t="shared" si="537"/>
        <v>28384</v>
      </c>
    </row>
    <row r="34380" spans="1:3" x14ac:dyDescent="0.3">
      <c r="A34380">
        <v>36.319769999999998</v>
      </c>
      <c r="B34380">
        <v>137516</v>
      </c>
      <c r="C34380">
        <f t="shared" si="537"/>
        <v>28388</v>
      </c>
    </row>
    <row r="34381" spans="1:3" x14ac:dyDescent="0.3">
      <c r="A34381">
        <v>36.317599999999999</v>
      </c>
      <c r="B34381">
        <v>137520</v>
      </c>
      <c r="C34381">
        <f t="shared" si="537"/>
        <v>28392</v>
      </c>
    </row>
    <row r="34382" spans="1:3" x14ac:dyDescent="0.3">
      <c r="A34382">
        <v>36.318049999999999</v>
      </c>
      <c r="B34382">
        <v>137524</v>
      </c>
      <c r="C34382">
        <f t="shared" si="537"/>
        <v>28396</v>
      </c>
    </row>
    <row r="34383" spans="1:3" x14ac:dyDescent="0.3">
      <c r="A34383">
        <v>36.315510000000003</v>
      </c>
      <c r="B34383">
        <v>137528</v>
      </c>
      <c r="C34383">
        <f t="shared" si="537"/>
        <v>28400</v>
      </c>
    </row>
    <row r="34384" spans="1:3" x14ac:dyDescent="0.3">
      <c r="A34384">
        <v>36.319319999999998</v>
      </c>
      <c r="B34384">
        <v>137532</v>
      </c>
      <c r="C34384">
        <f t="shared" si="537"/>
        <v>28404</v>
      </c>
    </row>
    <row r="34385" spans="1:3" x14ac:dyDescent="0.3">
      <c r="A34385">
        <v>36.317010000000003</v>
      </c>
      <c r="B34385">
        <v>137536</v>
      </c>
      <c r="C34385">
        <f t="shared" si="537"/>
        <v>28408</v>
      </c>
    </row>
    <row r="34386" spans="1:3" x14ac:dyDescent="0.3">
      <c r="A34386">
        <v>36.318199999999997</v>
      </c>
      <c r="B34386">
        <v>137540</v>
      </c>
      <c r="C34386">
        <f t="shared" si="537"/>
        <v>28412</v>
      </c>
    </row>
    <row r="34387" spans="1:3" x14ac:dyDescent="0.3">
      <c r="A34387">
        <v>36.313569999999999</v>
      </c>
      <c r="B34387">
        <v>137544</v>
      </c>
      <c r="C34387">
        <f t="shared" si="537"/>
        <v>28416</v>
      </c>
    </row>
    <row r="34388" spans="1:3" x14ac:dyDescent="0.3">
      <c r="A34388">
        <v>36.315660000000001</v>
      </c>
      <c r="B34388">
        <v>137548</v>
      </c>
      <c r="C34388">
        <f t="shared" si="537"/>
        <v>28420</v>
      </c>
    </row>
    <row r="34389" spans="1:3" x14ac:dyDescent="0.3">
      <c r="A34389">
        <v>36.312669999999997</v>
      </c>
      <c r="B34389">
        <v>137552</v>
      </c>
      <c r="C34389">
        <f t="shared" si="537"/>
        <v>28424</v>
      </c>
    </row>
    <row r="34390" spans="1:3" x14ac:dyDescent="0.3">
      <c r="A34390">
        <v>36.316630000000004</v>
      </c>
      <c r="B34390">
        <v>137556</v>
      </c>
      <c r="C34390">
        <f t="shared" si="537"/>
        <v>28428</v>
      </c>
    </row>
    <row r="34391" spans="1:3" x14ac:dyDescent="0.3">
      <c r="A34391">
        <v>36.321109999999997</v>
      </c>
      <c r="B34391">
        <v>137560</v>
      </c>
      <c r="C34391">
        <f t="shared" si="537"/>
        <v>28432</v>
      </c>
    </row>
    <row r="34392" spans="1:3" x14ac:dyDescent="0.3">
      <c r="A34392">
        <v>36.317529999999998</v>
      </c>
      <c r="B34392">
        <v>137564</v>
      </c>
      <c r="C34392">
        <f t="shared" si="537"/>
        <v>28436</v>
      </c>
    </row>
    <row r="34393" spans="1:3" x14ac:dyDescent="0.3">
      <c r="A34393">
        <v>36.318350000000002</v>
      </c>
      <c r="B34393">
        <v>137568</v>
      </c>
      <c r="C34393">
        <f t="shared" si="537"/>
        <v>28440</v>
      </c>
    </row>
    <row r="34394" spans="1:3" x14ac:dyDescent="0.3">
      <c r="A34394">
        <v>36.314540000000001</v>
      </c>
      <c r="B34394">
        <v>137572</v>
      </c>
      <c r="C34394">
        <f t="shared" si="537"/>
        <v>28444</v>
      </c>
    </row>
    <row r="34395" spans="1:3" x14ac:dyDescent="0.3">
      <c r="A34395">
        <v>36.317300000000003</v>
      </c>
      <c r="B34395">
        <v>137576</v>
      </c>
      <c r="C34395">
        <f t="shared" si="537"/>
        <v>28448</v>
      </c>
    </row>
    <row r="34396" spans="1:3" x14ac:dyDescent="0.3">
      <c r="A34396">
        <v>36.3185</v>
      </c>
      <c r="B34396">
        <v>137580</v>
      </c>
      <c r="C34396">
        <f t="shared" si="537"/>
        <v>28452</v>
      </c>
    </row>
    <row r="34397" spans="1:3" x14ac:dyDescent="0.3">
      <c r="A34397">
        <v>36.318570000000001</v>
      </c>
      <c r="B34397">
        <v>137584</v>
      </c>
      <c r="C34397">
        <f t="shared" si="537"/>
        <v>28456</v>
      </c>
    </row>
    <row r="34398" spans="1:3" x14ac:dyDescent="0.3">
      <c r="A34398">
        <v>36.318719999999999</v>
      </c>
      <c r="B34398">
        <v>137588</v>
      </c>
      <c r="C34398">
        <f t="shared" si="537"/>
        <v>28460</v>
      </c>
    </row>
    <row r="34399" spans="1:3" x14ac:dyDescent="0.3">
      <c r="A34399">
        <v>36.317230000000002</v>
      </c>
      <c r="B34399">
        <v>137592</v>
      </c>
      <c r="C34399">
        <f t="shared" si="537"/>
        <v>28464</v>
      </c>
    </row>
    <row r="34400" spans="1:3" x14ac:dyDescent="0.3">
      <c r="A34400">
        <v>36.317680000000003</v>
      </c>
      <c r="B34400">
        <v>137596</v>
      </c>
      <c r="C34400">
        <f t="shared" si="537"/>
        <v>28468</v>
      </c>
    </row>
    <row r="34401" spans="1:3" x14ac:dyDescent="0.3">
      <c r="A34401">
        <v>36.316409999999998</v>
      </c>
      <c r="B34401">
        <v>137600</v>
      </c>
      <c r="C34401">
        <f t="shared" si="537"/>
        <v>28472</v>
      </c>
    </row>
    <row r="34402" spans="1:3" x14ac:dyDescent="0.3">
      <c r="A34402">
        <v>36.319839999999999</v>
      </c>
      <c r="B34402">
        <v>137604</v>
      </c>
      <c r="C34402">
        <f t="shared" si="537"/>
        <v>28476</v>
      </c>
    </row>
    <row r="34403" spans="1:3" x14ac:dyDescent="0.3">
      <c r="A34403">
        <v>36.317010000000003</v>
      </c>
      <c r="B34403">
        <v>137608</v>
      </c>
      <c r="C34403">
        <f t="shared" si="537"/>
        <v>28480</v>
      </c>
    </row>
    <row r="34404" spans="1:3" x14ac:dyDescent="0.3">
      <c r="A34404">
        <v>36.317160000000001</v>
      </c>
      <c r="B34404">
        <v>137612</v>
      </c>
      <c r="C34404">
        <f t="shared" si="537"/>
        <v>28484</v>
      </c>
    </row>
    <row r="34405" spans="1:3" x14ac:dyDescent="0.3">
      <c r="A34405">
        <v>36.32253</v>
      </c>
      <c r="B34405">
        <v>137616</v>
      </c>
      <c r="C34405">
        <f t="shared" si="537"/>
        <v>28488</v>
      </c>
    </row>
    <row r="34406" spans="1:3" x14ac:dyDescent="0.3">
      <c r="A34406">
        <v>36.320889999999999</v>
      </c>
      <c r="B34406">
        <v>137620</v>
      </c>
      <c r="C34406">
        <f t="shared" si="537"/>
        <v>28492</v>
      </c>
    </row>
    <row r="34407" spans="1:3" x14ac:dyDescent="0.3">
      <c r="A34407">
        <v>36.323500000000003</v>
      </c>
      <c r="B34407">
        <v>137624</v>
      </c>
      <c r="C34407">
        <f t="shared" si="537"/>
        <v>28496</v>
      </c>
    </row>
    <row r="34408" spans="1:3" x14ac:dyDescent="0.3">
      <c r="A34408">
        <v>36.319989999999997</v>
      </c>
      <c r="B34408">
        <v>137628</v>
      </c>
      <c r="C34408">
        <f t="shared" si="537"/>
        <v>28500</v>
      </c>
    </row>
    <row r="34409" spans="1:3" x14ac:dyDescent="0.3">
      <c r="A34409">
        <v>36.31738</v>
      </c>
      <c r="B34409">
        <v>137632</v>
      </c>
      <c r="C34409">
        <f t="shared" si="537"/>
        <v>28504</v>
      </c>
    </row>
    <row r="34410" spans="1:3" x14ac:dyDescent="0.3">
      <c r="A34410">
        <v>36.319249999999997</v>
      </c>
      <c r="B34410">
        <v>137636</v>
      </c>
      <c r="C34410">
        <f t="shared" si="537"/>
        <v>28508</v>
      </c>
    </row>
    <row r="34411" spans="1:3" x14ac:dyDescent="0.3">
      <c r="A34411">
        <v>36.31671</v>
      </c>
      <c r="B34411">
        <v>137640</v>
      </c>
      <c r="C34411">
        <f t="shared" si="537"/>
        <v>28512</v>
      </c>
    </row>
    <row r="34412" spans="1:3" x14ac:dyDescent="0.3">
      <c r="A34412">
        <v>36.32291</v>
      </c>
      <c r="B34412">
        <v>137644</v>
      </c>
      <c r="C34412">
        <f t="shared" si="537"/>
        <v>28516</v>
      </c>
    </row>
    <row r="34413" spans="1:3" x14ac:dyDescent="0.3">
      <c r="A34413">
        <v>36.31738</v>
      </c>
      <c r="B34413">
        <v>137648</v>
      </c>
      <c r="C34413">
        <f t="shared" si="537"/>
        <v>28520</v>
      </c>
    </row>
    <row r="34414" spans="1:3" x14ac:dyDescent="0.3">
      <c r="A34414">
        <v>36.318719999999999</v>
      </c>
      <c r="B34414">
        <v>137652</v>
      </c>
      <c r="C34414">
        <f t="shared" si="537"/>
        <v>28524</v>
      </c>
    </row>
    <row r="34415" spans="1:3" x14ac:dyDescent="0.3">
      <c r="A34415">
        <v>36.32253</v>
      </c>
      <c r="B34415">
        <v>137656</v>
      </c>
      <c r="C34415">
        <f t="shared" si="537"/>
        <v>28528</v>
      </c>
    </row>
    <row r="34416" spans="1:3" x14ac:dyDescent="0.3">
      <c r="A34416">
        <v>36.32246</v>
      </c>
      <c r="B34416">
        <v>137660</v>
      </c>
      <c r="C34416">
        <f t="shared" si="537"/>
        <v>28532</v>
      </c>
    </row>
    <row r="34417" spans="1:3" x14ac:dyDescent="0.3">
      <c r="A34417">
        <v>36.324620000000003</v>
      </c>
      <c r="B34417">
        <v>137664</v>
      </c>
      <c r="C34417">
        <f t="shared" si="537"/>
        <v>28536</v>
      </c>
    </row>
    <row r="34418" spans="1:3" x14ac:dyDescent="0.3">
      <c r="A34418">
        <v>36.3247</v>
      </c>
      <c r="B34418">
        <v>137668</v>
      </c>
      <c r="C34418">
        <f t="shared" si="537"/>
        <v>28540</v>
      </c>
    </row>
    <row r="34419" spans="1:3" x14ac:dyDescent="0.3">
      <c r="A34419">
        <v>36.320369999999997</v>
      </c>
      <c r="B34419">
        <v>137672</v>
      </c>
      <c r="C34419">
        <f t="shared" si="537"/>
        <v>28544</v>
      </c>
    </row>
    <row r="34420" spans="1:3" x14ac:dyDescent="0.3">
      <c r="A34420">
        <v>36.318280000000001</v>
      </c>
      <c r="B34420">
        <v>137676</v>
      </c>
      <c r="C34420">
        <f t="shared" si="537"/>
        <v>28548</v>
      </c>
    </row>
    <row r="34421" spans="1:3" x14ac:dyDescent="0.3">
      <c r="A34421">
        <v>36.317010000000003</v>
      </c>
      <c r="B34421">
        <v>137680</v>
      </c>
      <c r="C34421">
        <f t="shared" si="537"/>
        <v>28552</v>
      </c>
    </row>
    <row r="34422" spans="1:3" x14ac:dyDescent="0.3">
      <c r="A34422">
        <v>36.318280000000001</v>
      </c>
      <c r="B34422">
        <v>137684</v>
      </c>
      <c r="C34422">
        <f t="shared" si="537"/>
        <v>28556</v>
      </c>
    </row>
    <row r="34423" spans="1:3" x14ac:dyDescent="0.3">
      <c r="A34423">
        <v>36.316409999999998</v>
      </c>
      <c r="B34423">
        <v>137688</v>
      </c>
      <c r="C34423">
        <f t="shared" si="537"/>
        <v>28560</v>
      </c>
    </row>
    <row r="34424" spans="1:3" x14ac:dyDescent="0.3">
      <c r="A34424">
        <v>36.320520000000002</v>
      </c>
      <c r="B34424">
        <v>137692</v>
      </c>
      <c r="C34424">
        <f t="shared" si="537"/>
        <v>28564</v>
      </c>
    </row>
    <row r="34425" spans="1:3" x14ac:dyDescent="0.3">
      <c r="A34425">
        <v>36.316330000000001</v>
      </c>
      <c r="B34425">
        <v>137696</v>
      </c>
      <c r="C34425">
        <f t="shared" si="537"/>
        <v>28568</v>
      </c>
    </row>
    <row r="34426" spans="1:3" x14ac:dyDescent="0.3">
      <c r="A34426">
        <v>36.322679999999998</v>
      </c>
      <c r="B34426">
        <v>137700</v>
      </c>
      <c r="C34426">
        <f t="shared" si="537"/>
        <v>28572</v>
      </c>
    </row>
    <row r="34427" spans="1:3" x14ac:dyDescent="0.3">
      <c r="A34427">
        <v>36.319319999999998</v>
      </c>
      <c r="B34427">
        <v>137704</v>
      </c>
      <c r="C34427">
        <f t="shared" si="537"/>
        <v>28576</v>
      </c>
    </row>
    <row r="34428" spans="1:3" x14ac:dyDescent="0.3">
      <c r="A34428">
        <v>36.317230000000002</v>
      </c>
      <c r="B34428">
        <v>137708</v>
      </c>
      <c r="C34428">
        <f t="shared" si="537"/>
        <v>28580</v>
      </c>
    </row>
    <row r="34429" spans="1:3" x14ac:dyDescent="0.3">
      <c r="A34429">
        <v>36.317529999999998</v>
      </c>
      <c r="B34429">
        <v>137712</v>
      </c>
      <c r="C34429">
        <f t="shared" si="537"/>
        <v>28584</v>
      </c>
    </row>
    <row r="34430" spans="1:3" x14ac:dyDescent="0.3">
      <c r="A34430">
        <v>36.319839999999999</v>
      </c>
      <c r="B34430">
        <v>137716</v>
      </c>
      <c r="C34430">
        <f t="shared" si="537"/>
        <v>28588</v>
      </c>
    </row>
    <row r="34431" spans="1:3" x14ac:dyDescent="0.3">
      <c r="A34431">
        <v>36.32253</v>
      </c>
      <c r="B34431">
        <v>137720</v>
      </c>
      <c r="C34431">
        <f t="shared" si="537"/>
        <v>28592</v>
      </c>
    </row>
    <row r="34432" spans="1:3" x14ac:dyDescent="0.3">
      <c r="A34432">
        <v>36.317300000000003</v>
      </c>
      <c r="B34432">
        <v>137724</v>
      </c>
      <c r="C34432">
        <f t="shared" si="537"/>
        <v>28596</v>
      </c>
    </row>
    <row r="34433" spans="1:3" x14ac:dyDescent="0.3">
      <c r="A34433">
        <v>36.315739999999998</v>
      </c>
      <c r="B34433">
        <v>137728</v>
      </c>
      <c r="C34433">
        <f t="shared" si="537"/>
        <v>28600</v>
      </c>
    </row>
    <row r="34434" spans="1:3" x14ac:dyDescent="0.3">
      <c r="A34434">
        <v>36.317529999999998</v>
      </c>
      <c r="B34434">
        <v>137732</v>
      </c>
      <c r="C34434">
        <f t="shared" ref="C34434:C34497" si="538">B34434 - 109128</f>
        <v>28604</v>
      </c>
    </row>
    <row r="34435" spans="1:3" x14ac:dyDescent="0.3">
      <c r="A34435">
        <v>36.318869999999997</v>
      </c>
      <c r="B34435">
        <v>137736</v>
      </c>
      <c r="C34435">
        <f t="shared" si="538"/>
        <v>28608</v>
      </c>
    </row>
    <row r="34436" spans="1:3" x14ac:dyDescent="0.3">
      <c r="A34436">
        <v>36.316330000000001</v>
      </c>
      <c r="B34436">
        <v>137740</v>
      </c>
      <c r="C34436">
        <f t="shared" si="538"/>
        <v>28612</v>
      </c>
    </row>
    <row r="34437" spans="1:3" x14ac:dyDescent="0.3">
      <c r="A34437">
        <v>36.318129999999996</v>
      </c>
      <c r="B34437">
        <v>137744</v>
      </c>
      <c r="C34437">
        <f t="shared" si="538"/>
        <v>28616</v>
      </c>
    </row>
    <row r="34438" spans="1:3" x14ac:dyDescent="0.3">
      <c r="A34438">
        <v>36.321190000000001</v>
      </c>
      <c r="B34438">
        <v>137748</v>
      </c>
      <c r="C34438">
        <f t="shared" si="538"/>
        <v>28620</v>
      </c>
    </row>
    <row r="34439" spans="1:3" x14ac:dyDescent="0.3">
      <c r="A34439">
        <v>36.321260000000002</v>
      </c>
      <c r="B34439">
        <v>137752</v>
      </c>
      <c r="C34439">
        <f t="shared" si="538"/>
        <v>28624</v>
      </c>
    </row>
    <row r="34440" spans="1:3" x14ac:dyDescent="0.3">
      <c r="A34440">
        <v>36.319699999999997</v>
      </c>
      <c r="B34440">
        <v>137756</v>
      </c>
      <c r="C34440">
        <f t="shared" si="538"/>
        <v>28628</v>
      </c>
    </row>
    <row r="34441" spans="1:3" x14ac:dyDescent="0.3">
      <c r="A34441">
        <v>36.319920000000003</v>
      </c>
      <c r="B34441">
        <v>137760</v>
      </c>
      <c r="C34441">
        <f t="shared" si="538"/>
        <v>28632</v>
      </c>
    </row>
    <row r="34442" spans="1:3" x14ac:dyDescent="0.3">
      <c r="A34442">
        <v>36.3123</v>
      </c>
      <c r="B34442">
        <v>137764</v>
      </c>
      <c r="C34442">
        <f t="shared" si="538"/>
        <v>28636</v>
      </c>
    </row>
    <row r="34443" spans="1:3" x14ac:dyDescent="0.3">
      <c r="A34443">
        <v>36.317529999999998</v>
      </c>
      <c r="B34443">
        <v>137768</v>
      </c>
      <c r="C34443">
        <f t="shared" si="538"/>
        <v>28640</v>
      </c>
    </row>
    <row r="34444" spans="1:3" x14ac:dyDescent="0.3">
      <c r="A34444">
        <v>36.316630000000004</v>
      </c>
      <c r="B34444">
        <v>137772</v>
      </c>
      <c r="C34444">
        <f t="shared" si="538"/>
        <v>28644</v>
      </c>
    </row>
    <row r="34445" spans="1:3" x14ac:dyDescent="0.3">
      <c r="A34445">
        <v>36.316180000000003</v>
      </c>
      <c r="B34445">
        <v>137776</v>
      </c>
      <c r="C34445">
        <f t="shared" si="538"/>
        <v>28648</v>
      </c>
    </row>
    <row r="34446" spans="1:3" x14ac:dyDescent="0.3">
      <c r="A34446">
        <v>36.31447</v>
      </c>
      <c r="B34446">
        <v>137780</v>
      </c>
      <c r="C34446">
        <f t="shared" si="538"/>
        <v>28652</v>
      </c>
    </row>
    <row r="34447" spans="1:3" x14ac:dyDescent="0.3">
      <c r="A34447">
        <v>36.314619999999998</v>
      </c>
      <c r="B34447">
        <v>137784</v>
      </c>
      <c r="C34447">
        <f t="shared" si="538"/>
        <v>28656</v>
      </c>
    </row>
    <row r="34448" spans="1:3" x14ac:dyDescent="0.3">
      <c r="A34448">
        <v>36.32291</v>
      </c>
      <c r="B34448">
        <v>137788</v>
      </c>
      <c r="C34448">
        <f t="shared" si="538"/>
        <v>28660</v>
      </c>
    </row>
    <row r="34449" spans="1:3" x14ac:dyDescent="0.3">
      <c r="A34449">
        <v>36.319099999999999</v>
      </c>
      <c r="B34449">
        <v>137792</v>
      </c>
      <c r="C34449">
        <f t="shared" si="538"/>
        <v>28664</v>
      </c>
    </row>
    <row r="34450" spans="1:3" x14ac:dyDescent="0.3">
      <c r="A34450">
        <v>36.321860000000001</v>
      </c>
      <c r="B34450">
        <v>137796</v>
      </c>
      <c r="C34450">
        <f t="shared" si="538"/>
        <v>28668</v>
      </c>
    </row>
    <row r="34451" spans="1:3" x14ac:dyDescent="0.3">
      <c r="A34451">
        <v>36.317450000000001</v>
      </c>
      <c r="B34451">
        <v>137800</v>
      </c>
      <c r="C34451">
        <f t="shared" si="538"/>
        <v>28672</v>
      </c>
    </row>
    <row r="34452" spans="1:3" x14ac:dyDescent="0.3">
      <c r="A34452">
        <v>36.319699999999997</v>
      </c>
      <c r="B34452">
        <v>137804</v>
      </c>
      <c r="C34452">
        <f t="shared" si="538"/>
        <v>28676</v>
      </c>
    </row>
    <row r="34453" spans="1:3" x14ac:dyDescent="0.3">
      <c r="A34453">
        <v>36.319470000000003</v>
      </c>
      <c r="B34453">
        <v>137808</v>
      </c>
      <c r="C34453">
        <f t="shared" si="538"/>
        <v>28680</v>
      </c>
    </row>
    <row r="34454" spans="1:3" x14ac:dyDescent="0.3">
      <c r="A34454">
        <v>36.320439999999998</v>
      </c>
      <c r="B34454">
        <v>137812</v>
      </c>
      <c r="C34454">
        <f t="shared" si="538"/>
        <v>28684</v>
      </c>
    </row>
    <row r="34455" spans="1:3" x14ac:dyDescent="0.3">
      <c r="A34455">
        <v>36.320070000000001</v>
      </c>
      <c r="B34455">
        <v>137816</v>
      </c>
      <c r="C34455">
        <f t="shared" si="538"/>
        <v>28688</v>
      </c>
    </row>
    <row r="34456" spans="1:3" x14ac:dyDescent="0.3">
      <c r="A34456">
        <v>36.323279999999997</v>
      </c>
      <c r="B34456">
        <v>137820</v>
      </c>
      <c r="C34456">
        <f t="shared" si="538"/>
        <v>28692</v>
      </c>
    </row>
    <row r="34457" spans="1:3" x14ac:dyDescent="0.3">
      <c r="A34457">
        <v>36.324179999999998</v>
      </c>
      <c r="B34457">
        <v>137824</v>
      </c>
      <c r="C34457">
        <f t="shared" si="538"/>
        <v>28696</v>
      </c>
    </row>
    <row r="34458" spans="1:3" x14ac:dyDescent="0.3">
      <c r="A34458">
        <v>36.313720000000004</v>
      </c>
      <c r="B34458">
        <v>137828</v>
      </c>
      <c r="C34458">
        <f t="shared" si="538"/>
        <v>28700</v>
      </c>
    </row>
    <row r="34459" spans="1:3" x14ac:dyDescent="0.3">
      <c r="A34459">
        <v>36.318869999999997</v>
      </c>
      <c r="B34459">
        <v>137832</v>
      </c>
      <c r="C34459">
        <f t="shared" si="538"/>
        <v>28704</v>
      </c>
    </row>
    <row r="34460" spans="1:3" x14ac:dyDescent="0.3">
      <c r="A34460">
        <v>36.317599999999999</v>
      </c>
      <c r="B34460">
        <v>137836</v>
      </c>
      <c r="C34460">
        <f t="shared" si="538"/>
        <v>28708</v>
      </c>
    </row>
    <row r="34461" spans="1:3" x14ac:dyDescent="0.3">
      <c r="A34461">
        <v>36.321339999999999</v>
      </c>
      <c r="B34461">
        <v>137840</v>
      </c>
      <c r="C34461">
        <f t="shared" si="538"/>
        <v>28712</v>
      </c>
    </row>
    <row r="34462" spans="1:3" x14ac:dyDescent="0.3">
      <c r="A34462">
        <v>36.315289999999997</v>
      </c>
      <c r="B34462">
        <v>137844</v>
      </c>
      <c r="C34462">
        <f t="shared" si="538"/>
        <v>28716</v>
      </c>
    </row>
    <row r="34463" spans="1:3" x14ac:dyDescent="0.3">
      <c r="A34463">
        <v>36.32141</v>
      </c>
      <c r="B34463">
        <v>137848</v>
      </c>
      <c r="C34463">
        <f t="shared" si="538"/>
        <v>28720</v>
      </c>
    </row>
    <row r="34464" spans="1:3" x14ac:dyDescent="0.3">
      <c r="A34464">
        <v>36.317160000000001</v>
      </c>
      <c r="B34464">
        <v>137852</v>
      </c>
      <c r="C34464">
        <f t="shared" si="538"/>
        <v>28724</v>
      </c>
    </row>
    <row r="34465" spans="1:3" x14ac:dyDescent="0.3">
      <c r="A34465">
        <v>36.314770000000003</v>
      </c>
      <c r="B34465">
        <v>137856</v>
      </c>
      <c r="C34465">
        <f t="shared" si="538"/>
        <v>28728</v>
      </c>
    </row>
    <row r="34466" spans="1:3" x14ac:dyDescent="0.3">
      <c r="A34466">
        <v>36.318950000000001</v>
      </c>
      <c r="B34466">
        <v>137860</v>
      </c>
      <c r="C34466">
        <f t="shared" si="538"/>
        <v>28732</v>
      </c>
    </row>
    <row r="34467" spans="1:3" x14ac:dyDescent="0.3">
      <c r="A34467">
        <v>36.317230000000002</v>
      </c>
      <c r="B34467">
        <v>137864</v>
      </c>
      <c r="C34467">
        <f t="shared" si="538"/>
        <v>28736</v>
      </c>
    </row>
    <row r="34468" spans="1:3" x14ac:dyDescent="0.3">
      <c r="A34468">
        <v>36.317010000000003</v>
      </c>
      <c r="B34468">
        <v>137868</v>
      </c>
      <c r="C34468">
        <f t="shared" si="538"/>
        <v>28740</v>
      </c>
    </row>
    <row r="34469" spans="1:3" x14ac:dyDescent="0.3">
      <c r="A34469">
        <v>36.315890000000003</v>
      </c>
      <c r="B34469">
        <v>137872</v>
      </c>
      <c r="C34469">
        <f t="shared" si="538"/>
        <v>28744</v>
      </c>
    </row>
    <row r="34470" spans="1:3" x14ac:dyDescent="0.3">
      <c r="A34470">
        <v>36.317079999999997</v>
      </c>
      <c r="B34470">
        <v>137876</v>
      </c>
      <c r="C34470">
        <f t="shared" si="538"/>
        <v>28748</v>
      </c>
    </row>
    <row r="34471" spans="1:3" x14ac:dyDescent="0.3">
      <c r="A34471">
        <v>36.319099999999999</v>
      </c>
      <c r="B34471">
        <v>137880</v>
      </c>
      <c r="C34471">
        <f t="shared" si="538"/>
        <v>28752</v>
      </c>
    </row>
    <row r="34472" spans="1:3" x14ac:dyDescent="0.3">
      <c r="A34472">
        <v>36.31955</v>
      </c>
      <c r="B34472">
        <v>137884</v>
      </c>
      <c r="C34472">
        <f t="shared" si="538"/>
        <v>28756</v>
      </c>
    </row>
    <row r="34473" spans="1:3" x14ac:dyDescent="0.3">
      <c r="A34473">
        <v>36.31671</v>
      </c>
      <c r="B34473">
        <v>137888</v>
      </c>
      <c r="C34473">
        <f t="shared" si="538"/>
        <v>28760</v>
      </c>
    </row>
    <row r="34474" spans="1:3" x14ac:dyDescent="0.3">
      <c r="A34474">
        <v>36.313270000000003</v>
      </c>
      <c r="B34474">
        <v>137892</v>
      </c>
      <c r="C34474">
        <f t="shared" si="538"/>
        <v>28764</v>
      </c>
    </row>
    <row r="34475" spans="1:3" x14ac:dyDescent="0.3">
      <c r="A34475">
        <v>36.320070000000001</v>
      </c>
      <c r="B34475">
        <v>137896</v>
      </c>
      <c r="C34475">
        <f t="shared" si="538"/>
        <v>28768</v>
      </c>
    </row>
    <row r="34476" spans="1:3" x14ac:dyDescent="0.3">
      <c r="A34476">
        <v>36.317900000000002</v>
      </c>
      <c r="B34476">
        <v>137900</v>
      </c>
      <c r="C34476">
        <f t="shared" si="538"/>
        <v>28772</v>
      </c>
    </row>
    <row r="34477" spans="1:3" x14ac:dyDescent="0.3">
      <c r="A34477">
        <v>36.317300000000003</v>
      </c>
      <c r="B34477">
        <v>137904</v>
      </c>
      <c r="C34477">
        <f t="shared" si="538"/>
        <v>28776</v>
      </c>
    </row>
    <row r="34478" spans="1:3" x14ac:dyDescent="0.3">
      <c r="A34478">
        <v>36.319769999999998</v>
      </c>
      <c r="B34478">
        <v>137908</v>
      </c>
      <c r="C34478">
        <f t="shared" si="538"/>
        <v>28780</v>
      </c>
    </row>
    <row r="34479" spans="1:3" x14ac:dyDescent="0.3">
      <c r="A34479">
        <v>36.31738</v>
      </c>
      <c r="B34479">
        <v>137912</v>
      </c>
      <c r="C34479">
        <f t="shared" si="538"/>
        <v>28784</v>
      </c>
    </row>
    <row r="34480" spans="1:3" x14ac:dyDescent="0.3">
      <c r="A34480">
        <v>36.323360000000001</v>
      </c>
      <c r="B34480">
        <v>137916</v>
      </c>
      <c r="C34480">
        <f t="shared" si="538"/>
        <v>28788</v>
      </c>
    </row>
    <row r="34481" spans="1:3" x14ac:dyDescent="0.3">
      <c r="A34481">
        <v>36.317160000000001</v>
      </c>
      <c r="B34481">
        <v>137920</v>
      </c>
      <c r="C34481">
        <f t="shared" si="538"/>
        <v>28792</v>
      </c>
    </row>
    <row r="34482" spans="1:3" x14ac:dyDescent="0.3">
      <c r="A34482">
        <v>36.31626</v>
      </c>
      <c r="B34482">
        <v>137924</v>
      </c>
      <c r="C34482">
        <f t="shared" si="538"/>
        <v>28796</v>
      </c>
    </row>
    <row r="34483" spans="1:3" x14ac:dyDescent="0.3">
      <c r="A34483">
        <v>36.32067</v>
      </c>
      <c r="B34483">
        <v>137928</v>
      </c>
      <c r="C34483">
        <f t="shared" si="538"/>
        <v>28800</v>
      </c>
    </row>
    <row r="34484" spans="1:3" x14ac:dyDescent="0.3">
      <c r="A34484">
        <v>36.3185</v>
      </c>
      <c r="B34484">
        <v>137932</v>
      </c>
      <c r="C34484">
        <f t="shared" si="538"/>
        <v>28804</v>
      </c>
    </row>
    <row r="34485" spans="1:3" x14ac:dyDescent="0.3">
      <c r="A34485">
        <v>36.318429999999999</v>
      </c>
      <c r="B34485">
        <v>137936</v>
      </c>
      <c r="C34485">
        <f t="shared" si="538"/>
        <v>28808</v>
      </c>
    </row>
    <row r="34486" spans="1:3" x14ac:dyDescent="0.3">
      <c r="A34486">
        <v>36.319400000000002</v>
      </c>
      <c r="B34486">
        <v>137940</v>
      </c>
      <c r="C34486">
        <f t="shared" si="538"/>
        <v>28812</v>
      </c>
    </row>
    <row r="34487" spans="1:3" x14ac:dyDescent="0.3">
      <c r="A34487">
        <v>36.319839999999999</v>
      </c>
      <c r="B34487">
        <v>137944</v>
      </c>
      <c r="C34487">
        <f t="shared" si="538"/>
        <v>28816</v>
      </c>
    </row>
    <row r="34488" spans="1:3" x14ac:dyDescent="0.3">
      <c r="A34488">
        <v>36.317160000000001</v>
      </c>
      <c r="B34488">
        <v>137948</v>
      </c>
      <c r="C34488">
        <f t="shared" si="538"/>
        <v>28820</v>
      </c>
    </row>
    <row r="34489" spans="1:3" x14ac:dyDescent="0.3">
      <c r="A34489">
        <v>36.317160000000001</v>
      </c>
      <c r="B34489">
        <v>137952</v>
      </c>
      <c r="C34489">
        <f t="shared" si="538"/>
        <v>28824</v>
      </c>
    </row>
    <row r="34490" spans="1:3" x14ac:dyDescent="0.3">
      <c r="A34490">
        <v>36.321109999999997</v>
      </c>
      <c r="B34490">
        <v>137956</v>
      </c>
      <c r="C34490">
        <f t="shared" si="538"/>
        <v>28828</v>
      </c>
    </row>
    <row r="34491" spans="1:3" x14ac:dyDescent="0.3">
      <c r="A34491">
        <v>36.316040000000001</v>
      </c>
      <c r="B34491">
        <v>137960</v>
      </c>
      <c r="C34491">
        <f t="shared" si="538"/>
        <v>28832</v>
      </c>
    </row>
    <row r="34492" spans="1:3" x14ac:dyDescent="0.3">
      <c r="A34492">
        <v>36.320889999999999</v>
      </c>
      <c r="B34492">
        <v>137964</v>
      </c>
      <c r="C34492">
        <f t="shared" si="538"/>
        <v>28836</v>
      </c>
    </row>
    <row r="34493" spans="1:3" x14ac:dyDescent="0.3">
      <c r="A34493">
        <v>36.316479999999999</v>
      </c>
      <c r="B34493">
        <v>137968</v>
      </c>
      <c r="C34493">
        <f t="shared" si="538"/>
        <v>28840</v>
      </c>
    </row>
    <row r="34494" spans="1:3" x14ac:dyDescent="0.3">
      <c r="A34494">
        <v>36.318649999999998</v>
      </c>
      <c r="B34494">
        <v>137972</v>
      </c>
      <c r="C34494">
        <f t="shared" si="538"/>
        <v>28844</v>
      </c>
    </row>
    <row r="34495" spans="1:3" x14ac:dyDescent="0.3">
      <c r="A34495">
        <v>36.315959999999997</v>
      </c>
      <c r="B34495">
        <v>137976</v>
      </c>
      <c r="C34495">
        <f t="shared" si="538"/>
        <v>28848</v>
      </c>
    </row>
    <row r="34496" spans="1:3" x14ac:dyDescent="0.3">
      <c r="A34496">
        <v>36.317749999999997</v>
      </c>
      <c r="B34496">
        <v>137980</v>
      </c>
      <c r="C34496">
        <f t="shared" si="538"/>
        <v>28852</v>
      </c>
    </row>
    <row r="34497" spans="1:3" x14ac:dyDescent="0.3">
      <c r="A34497">
        <v>36.322090000000003</v>
      </c>
      <c r="B34497">
        <v>137984</v>
      </c>
      <c r="C34497">
        <f t="shared" si="538"/>
        <v>28856</v>
      </c>
    </row>
    <row r="34498" spans="1:3" x14ac:dyDescent="0.3">
      <c r="A34498">
        <v>36.323950000000004</v>
      </c>
      <c r="B34498">
        <v>137988</v>
      </c>
      <c r="C34498">
        <f t="shared" ref="C34498:C34561" si="539">B34498 - 109128</f>
        <v>28860</v>
      </c>
    </row>
    <row r="34499" spans="1:3" x14ac:dyDescent="0.3">
      <c r="A34499">
        <v>36.324480000000001</v>
      </c>
      <c r="B34499">
        <v>137992</v>
      </c>
      <c r="C34499">
        <f t="shared" si="539"/>
        <v>28864</v>
      </c>
    </row>
    <row r="34500" spans="1:3" x14ac:dyDescent="0.3">
      <c r="A34500">
        <v>36.323210000000003</v>
      </c>
      <c r="B34500">
        <v>137996</v>
      </c>
      <c r="C34500">
        <f t="shared" si="539"/>
        <v>28868</v>
      </c>
    </row>
    <row r="34501" spans="1:3" x14ac:dyDescent="0.3">
      <c r="A34501">
        <v>36.325969999999998</v>
      </c>
      <c r="B34501">
        <v>138000</v>
      </c>
      <c r="C34501">
        <f t="shared" si="539"/>
        <v>28872</v>
      </c>
    </row>
    <row r="34502" spans="1:3" x14ac:dyDescent="0.3">
      <c r="A34502">
        <v>36.321710000000003</v>
      </c>
      <c r="B34502">
        <v>138004</v>
      </c>
      <c r="C34502">
        <f t="shared" si="539"/>
        <v>28876</v>
      </c>
    </row>
    <row r="34503" spans="1:3" x14ac:dyDescent="0.3">
      <c r="A34503">
        <v>36.322679999999998</v>
      </c>
      <c r="B34503">
        <v>138008</v>
      </c>
      <c r="C34503">
        <f t="shared" si="539"/>
        <v>28880</v>
      </c>
    </row>
    <row r="34504" spans="1:3" x14ac:dyDescent="0.3">
      <c r="A34504">
        <v>36.322830000000003</v>
      </c>
      <c r="B34504">
        <v>138012</v>
      </c>
      <c r="C34504">
        <f t="shared" si="539"/>
        <v>28884</v>
      </c>
    </row>
    <row r="34505" spans="1:3" x14ac:dyDescent="0.3">
      <c r="A34505">
        <v>36.315660000000001</v>
      </c>
      <c r="B34505">
        <v>138016</v>
      </c>
      <c r="C34505">
        <f t="shared" si="539"/>
        <v>28888</v>
      </c>
    </row>
    <row r="34506" spans="1:3" x14ac:dyDescent="0.3">
      <c r="A34506">
        <v>36.31514</v>
      </c>
      <c r="B34506">
        <v>138020</v>
      </c>
      <c r="C34506">
        <f t="shared" si="539"/>
        <v>28892</v>
      </c>
    </row>
    <row r="34507" spans="1:3" x14ac:dyDescent="0.3">
      <c r="A34507">
        <v>36.318950000000001</v>
      </c>
      <c r="B34507">
        <v>138024</v>
      </c>
      <c r="C34507">
        <f t="shared" si="539"/>
        <v>28896</v>
      </c>
    </row>
    <row r="34508" spans="1:3" x14ac:dyDescent="0.3">
      <c r="A34508">
        <v>36.319920000000003</v>
      </c>
      <c r="B34508">
        <v>138028</v>
      </c>
      <c r="C34508">
        <f t="shared" si="539"/>
        <v>28900</v>
      </c>
    </row>
    <row r="34509" spans="1:3" x14ac:dyDescent="0.3">
      <c r="A34509">
        <v>36.320740000000001</v>
      </c>
      <c r="B34509">
        <v>138032</v>
      </c>
      <c r="C34509">
        <f t="shared" si="539"/>
        <v>28904</v>
      </c>
    </row>
    <row r="34510" spans="1:3" x14ac:dyDescent="0.3">
      <c r="A34510">
        <v>36.32141</v>
      </c>
      <c r="B34510">
        <v>138036</v>
      </c>
      <c r="C34510">
        <f t="shared" si="539"/>
        <v>28908</v>
      </c>
    </row>
    <row r="34511" spans="1:3" x14ac:dyDescent="0.3">
      <c r="A34511">
        <v>36.319400000000002</v>
      </c>
      <c r="B34511">
        <v>138040</v>
      </c>
      <c r="C34511">
        <f t="shared" si="539"/>
        <v>28912</v>
      </c>
    </row>
    <row r="34512" spans="1:3" x14ac:dyDescent="0.3">
      <c r="A34512">
        <v>36.321260000000002</v>
      </c>
      <c r="B34512">
        <v>138044</v>
      </c>
      <c r="C34512">
        <f t="shared" si="539"/>
        <v>28916</v>
      </c>
    </row>
    <row r="34513" spans="1:3" x14ac:dyDescent="0.3">
      <c r="A34513">
        <v>36.321939999999998</v>
      </c>
      <c r="B34513">
        <v>138048</v>
      </c>
      <c r="C34513">
        <f t="shared" si="539"/>
        <v>28920</v>
      </c>
    </row>
    <row r="34514" spans="1:3" x14ac:dyDescent="0.3">
      <c r="A34514">
        <v>36.323360000000001</v>
      </c>
      <c r="B34514">
        <v>138052</v>
      </c>
      <c r="C34514">
        <f t="shared" si="539"/>
        <v>28924</v>
      </c>
    </row>
    <row r="34515" spans="1:3" x14ac:dyDescent="0.3">
      <c r="A34515">
        <v>36.325969999999998</v>
      </c>
      <c r="B34515">
        <v>138056</v>
      </c>
      <c r="C34515">
        <f t="shared" si="539"/>
        <v>28928</v>
      </c>
    </row>
    <row r="34516" spans="1:3" x14ac:dyDescent="0.3">
      <c r="A34516">
        <v>36.324100000000001</v>
      </c>
      <c r="B34516">
        <v>138060</v>
      </c>
      <c r="C34516">
        <f t="shared" si="539"/>
        <v>28932</v>
      </c>
    </row>
    <row r="34517" spans="1:3" x14ac:dyDescent="0.3">
      <c r="A34517">
        <v>36.319769999999998</v>
      </c>
      <c r="B34517">
        <v>138064</v>
      </c>
      <c r="C34517">
        <f t="shared" si="539"/>
        <v>28936</v>
      </c>
    </row>
    <row r="34518" spans="1:3" x14ac:dyDescent="0.3">
      <c r="A34518">
        <v>36.321559999999998</v>
      </c>
      <c r="B34518">
        <v>138068</v>
      </c>
      <c r="C34518">
        <f t="shared" si="539"/>
        <v>28940</v>
      </c>
    </row>
    <row r="34519" spans="1:3" x14ac:dyDescent="0.3">
      <c r="A34519">
        <v>36.319920000000003</v>
      </c>
      <c r="B34519">
        <v>138072</v>
      </c>
      <c r="C34519">
        <f t="shared" si="539"/>
        <v>28944</v>
      </c>
    </row>
    <row r="34520" spans="1:3" x14ac:dyDescent="0.3">
      <c r="A34520">
        <v>36.325000000000003</v>
      </c>
      <c r="B34520">
        <v>138076</v>
      </c>
      <c r="C34520">
        <f t="shared" si="539"/>
        <v>28948</v>
      </c>
    </row>
    <row r="34521" spans="1:3" x14ac:dyDescent="0.3">
      <c r="A34521">
        <v>36.322159999999997</v>
      </c>
      <c r="B34521">
        <v>138080</v>
      </c>
      <c r="C34521">
        <f t="shared" si="539"/>
        <v>28952</v>
      </c>
    </row>
    <row r="34522" spans="1:3" x14ac:dyDescent="0.3">
      <c r="A34522">
        <v>36.32403</v>
      </c>
      <c r="B34522">
        <v>138084</v>
      </c>
      <c r="C34522">
        <f t="shared" si="539"/>
        <v>28956</v>
      </c>
    </row>
    <row r="34523" spans="1:3" x14ac:dyDescent="0.3">
      <c r="A34523">
        <v>36.320740000000001</v>
      </c>
      <c r="B34523">
        <v>138088</v>
      </c>
      <c r="C34523">
        <f t="shared" si="539"/>
        <v>28960</v>
      </c>
    </row>
    <row r="34524" spans="1:3" x14ac:dyDescent="0.3">
      <c r="A34524">
        <v>36.325150000000001</v>
      </c>
      <c r="B34524">
        <v>138092</v>
      </c>
      <c r="C34524">
        <f t="shared" si="539"/>
        <v>28964</v>
      </c>
    </row>
    <row r="34525" spans="1:3" x14ac:dyDescent="0.3">
      <c r="A34525">
        <v>36.321939999999998</v>
      </c>
      <c r="B34525">
        <v>138096</v>
      </c>
      <c r="C34525">
        <f t="shared" si="539"/>
        <v>28968</v>
      </c>
    </row>
    <row r="34526" spans="1:3" x14ac:dyDescent="0.3">
      <c r="A34526">
        <v>36.320819999999998</v>
      </c>
      <c r="B34526">
        <v>138100</v>
      </c>
      <c r="C34526">
        <f t="shared" si="539"/>
        <v>28972</v>
      </c>
    </row>
    <row r="34527" spans="1:3" x14ac:dyDescent="0.3">
      <c r="A34527">
        <v>36.31738</v>
      </c>
      <c r="B34527">
        <v>138104</v>
      </c>
      <c r="C34527">
        <f t="shared" si="539"/>
        <v>28976</v>
      </c>
    </row>
    <row r="34528" spans="1:3" x14ac:dyDescent="0.3">
      <c r="A34528">
        <v>36.317680000000003</v>
      </c>
      <c r="B34528">
        <v>138108</v>
      </c>
      <c r="C34528">
        <f t="shared" si="539"/>
        <v>28980</v>
      </c>
    </row>
    <row r="34529" spans="1:3" x14ac:dyDescent="0.3">
      <c r="A34529">
        <v>36.321190000000001</v>
      </c>
      <c r="B34529">
        <v>138112</v>
      </c>
      <c r="C34529">
        <f t="shared" si="539"/>
        <v>28984</v>
      </c>
    </row>
    <row r="34530" spans="1:3" x14ac:dyDescent="0.3">
      <c r="A34530">
        <v>36.314390000000003</v>
      </c>
      <c r="B34530">
        <v>138116</v>
      </c>
      <c r="C34530">
        <f t="shared" si="539"/>
        <v>28988</v>
      </c>
    </row>
    <row r="34531" spans="1:3" x14ac:dyDescent="0.3">
      <c r="A34531">
        <v>36.321710000000003</v>
      </c>
      <c r="B34531">
        <v>138120</v>
      </c>
      <c r="C34531">
        <f t="shared" si="539"/>
        <v>28992</v>
      </c>
    </row>
    <row r="34532" spans="1:3" x14ac:dyDescent="0.3">
      <c r="A34532">
        <v>36.321339999999999</v>
      </c>
      <c r="B34532">
        <v>138124</v>
      </c>
      <c r="C34532">
        <f t="shared" si="539"/>
        <v>28996</v>
      </c>
    </row>
    <row r="34533" spans="1:3" x14ac:dyDescent="0.3">
      <c r="A34533">
        <v>36.321559999999998</v>
      </c>
      <c r="B34533">
        <v>138128</v>
      </c>
      <c r="C34533">
        <f t="shared" si="539"/>
        <v>29000</v>
      </c>
    </row>
    <row r="34534" spans="1:3" x14ac:dyDescent="0.3">
      <c r="A34534">
        <v>36.322679999999998</v>
      </c>
      <c r="B34534">
        <v>138132</v>
      </c>
      <c r="C34534">
        <f t="shared" si="539"/>
        <v>29004</v>
      </c>
    </row>
    <row r="34535" spans="1:3" x14ac:dyDescent="0.3">
      <c r="A34535">
        <v>36.323729999999998</v>
      </c>
      <c r="B34535">
        <v>138136</v>
      </c>
      <c r="C34535">
        <f t="shared" si="539"/>
        <v>29008</v>
      </c>
    </row>
    <row r="34536" spans="1:3" x14ac:dyDescent="0.3">
      <c r="A34536">
        <v>36.3247</v>
      </c>
      <c r="B34536">
        <v>138140</v>
      </c>
      <c r="C34536">
        <f t="shared" si="539"/>
        <v>29012</v>
      </c>
    </row>
    <row r="34537" spans="1:3" x14ac:dyDescent="0.3">
      <c r="A34537">
        <v>36.323729999999998</v>
      </c>
      <c r="B34537">
        <v>138144</v>
      </c>
      <c r="C34537">
        <f t="shared" si="539"/>
        <v>29016</v>
      </c>
    </row>
    <row r="34538" spans="1:3" x14ac:dyDescent="0.3">
      <c r="A34538">
        <v>36.324399999999997</v>
      </c>
      <c r="B34538">
        <v>138148</v>
      </c>
      <c r="C34538">
        <f t="shared" si="539"/>
        <v>29020</v>
      </c>
    </row>
    <row r="34539" spans="1:3" x14ac:dyDescent="0.3">
      <c r="A34539">
        <v>36.325000000000003</v>
      </c>
      <c r="B34539">
        <v>138152</v>
      </c>
      <c r="C34539">
        <f t="shared" si="539"/>
        <v>29024</v>
      </c>
    </row>
    <row r="34540" spans="1:3" x14ac:dyDescent="0.3">
      <c r="A34540">
        <v>36.32029</v>
      </c>
      <c r="B34540">
        <v>138156</v>
      </c>
      <c r="C34540">
        <f t="shared" si="539"/>
        <v>29028</v>
      </c>
    </row>
    <row r="34541" spans="1:3" x14ac:dyDescent="0.3">
      <c r="A34541">
        <v>36.321109999999997</v>
      </c>
      <c r="B34541">
        <v>138160</v>
      </c>
      <c r="C34541">
        <f t="shared" si="539"/>
        <v>29032</v>
      </c>
    </row>
    <row r="34542" spans="1:3" x14ac:dyDescent="0.3">
      <c r="A34542">
        <v>36.323059999999998</v>
      </c>
      <c r="B34542">
        <v>138164</v>
      </c>
      <c r="C34542">
        <f t="shared" si="539"/>
        <v>29036</v>
      </c>
    </row>
    <row r="34543" spans="1:3" x14ac:dyDescent="0.3">
      <c r="A34543">
        <v>36.319769999999998</v>
      </c>
      <c r="B34543">
        <v>138168</v>
      </c>
      <c r="C34543">
        <f t="shared" si="539"/>
        <v>29040</v>
      </c>
    </row>
    <row r="34544" spans="1:3" x14ac:dyDescent="0.3">
      <c r="A34544">
        <v>36.318049999999999</v>
      </c>
      <c r="B34544">
        <v>138172</v>
      </c>
      <c r="C34544">
        <f t="shared" si="539"/>
        <v>29044</v>
      </c>
    </row>
    <row r="34545" spans="1:3" x14ac:dyDescent="0.3">
      <c r="A34545">
        <v>36.317900000000002</v>
      </c>
      <c r="B34545">
        <v>138176</v>
      </c>
      <c r="C34545">
        <f t="shared" si="539"/>
        <v>29048</v>
      </c>
    </row>
    <row r="34546" spans="1:3" x14ac:dyDescent="0.3">
      <c r="A34546">
        <v>36.319470000000003</v>
      </c>
      <c r="B34546">
        <v>138180</v>
      </c>
      <c r="C34546">
        <f t="shared" si="539"/>
        <v>29052</v>
      </c>
    </row>
    <row r="34547" spans="1:3" x14ac:dyDescent="0.3">
      <c r="A34547">
        <v>36.32246</v>
      </c>
      <c r="B34547">
        <v>138184</v>
      </c>
      <c r="C34547">
        <f t="shared" si="539"/>
        <v>29056</v>
      </c>
    </row>
    <row r="34548" spans="1:3" x14ac:dyDescent="0.3">
      <c r="A34548">
        <v>36.321339999999999</v>
      </c>
      <c r="B34548">
        <v>138188</v>
      </c>
      <c r="C34548">
        <f t="shared" si="539"/>
        <v>29060</v>
      </c>
    </row>
    <row r="34549" spans="1:3" x14ac:dyDescent="0.3">
      <c r="A34549">
        <v>36.318570000000001</v>
      </c>
      <c r="B34549">
        <v>138192</v>
      </c>
      <c r="C34549">
        <f t="shared" si="539"/>
        <v>29064</v>
      </c>
    </row>
    <row r="34550" spans="1:3" x14ac:dyDescent="0.3">
      <c r="A34550">
        <v>36.317079999999997</v>
      </c>
      <c r="B34550">
        <v>138196</v>
      </c>
      <c r="C34550">
        <f t="shared" si="539"/>
        <v>29068</v>
      </c>
    </row>
    <row r="34551" spans="1:3" x14ac:dyDescent="0.3">
      <c r="A34551">
        <v>36.319839999999999</v>
      </c>
      <c r="B34551">
        <v>138200</v>
      </c>
      <c r="C34551">
        <f t="shared" si="539"/>
        <v>29072</v>
      </c>
    </row>
    <row r="34552" spans="1:3" x14ac:dyDescent="0.3">
      <c r="A34552">
        <v>36.322830000000003</v>
      </c>
      <c r="B34552">
        <v>138204</v>
      </c>
      <c r="C34552">
        <f t="shared" si="539"/>
        <v>29076</v>
      </c>
    </row>
    <row r="34553" spans="1:3" x14ac:dyDescent="0.3">
      <c r="A34553">
        <v>36.321939999999998</v>
      </c>
      <c r="B34553">
        <v>138208</v>
      </c>
      <c r="C34553">
        <f t="shared" si="539"/>
        <v>29080</v>
      </c>
    </row>
    <row r="34554" spans="1:3" x14ac:dyDescent="0.3">
      <c r="A34554">
        <v>36.32067</v>
      </c>
      <c r="B34554">
        <v>138212</v>
      </c>
      <c r="C34554">
        <f t="shared" si="539"/>
        <v>29084</v>
      </c>
    </row>
    <row r="34555" spans="1:3" x14ac:dyDescent="0.3">
      <c r="A34555">
        <v>36.322980000000001</v>
      </c>
      <c r="B34555">
        <v>138216</v>
      </c>
      <c r="C34555">
        <f t="shared" si="539"/>
        <v>29088</v>
      </c>
    </row>
    <row r="34556" spans="1:3" x14ac:dyDescent="0.3">
      <c r="A34556">
        <v>36.325150000000001</v>
      </c>
      <c r="B34556">
        <v>138220</v>
      </c>
      <c r="C34556">
        <f t="shared" si="539"/>
        <v>29092</v>
      </c>
    </row>
    <row r="34557" spans="1:3" x14ac:dyDescent="0.3">
      <c r="A34557">
        <v>36.323950000000004</v>
      </c>
      <c r="B34557">
        <v>138224</v>
      </c>
      <c r="C34557">
        <f t="shared" si="539"/>
        <v>29096</v>
      </c>
    </row>
    <row r="34558" spans="1:3" x14ac:dyDescent="0.3">
      <c r="A34558">
        <v>36.32141</v>
      </c>
      <c r="B34558">
        <v>138228</v>
      </c>
      <c r="C34558">
        <f t="shared" si="539"/>
        <v>29100</v>
      </c>
    </row>
    <row r="34559" spans="1:3" x14ac:dyDescent="0.3">
      <c r="A34559">
        <v>36.320740000000001</v>
      </c>
      <c r="B34559">
        <v>138232</v>
      </c>
      <c r="C34559">
        <f t="shared" si="539"/>
        <v>29104</v>
      </c>
    </row>
    <row r="34560" spans="1:3" x14ac:dyDescent="0.3">
      <c r="A34560">
        <v>36.315060000000003</v>
      </c>
      <c r="B34560">
        <v>138236</v>
      </c>
      <c r="C34560">
        <f t="shared" si="539"/>
        <v>29108</v>
      </c>
    </row>
    <row r="34561" spans="1:3" x14ac:dyDescent="0.3">
      <c r="A34561">
        <v>36.319839999999999</v>
      </c>
      <c r="B34561">
        <v>138240</v>
      </c>
      <c r="C34561">
        <f t="shared" si="539"/>
        <v>29112</v>
      </c>
    </row>
    <row r="34562" spans="1:3" x14ac:dyDescent="0.3">
      <c r="A34562">
        <v>36.318199999999997</v>
      </c>
      <c r="B34562">
        <v>138244</v>
      </c>
      <c r="C34562">
        <f t="shared" ref="C34562:C34625" si="540">B34562 - 109128</f>
        <v>29116</v>
      </c>
    </row>
    <row r="34563" spans="1:3" x14ac:dyDescent="0.3">
      <c r="A34563">
        <v>36.320140000000002</v>
      </c>
      <c r="B34563">
        <v>138248</v>
      </c>
      <c r="C34563">
        <f t="shared" si="540"/>
        <v>29120</v>
      </c>
    </row>
    <row r="34564" spans="1:3" x14ac:dyDescent="0.3">
      <c r="A34564">
        <v>36.322980000000001</v>
      </c>
      <c r="B34564">
        <v>138252</v>
      </c>
      <c r="C34564">
        <f t="shared" si="540"/>
        <v>29124</v>
      </c>
    </row>
    <row r="34565" spans="1:3" x14ac:dyDescent="0.3">
      <c r="A34565">
        <v>36.317079999999997</v>
      </c>
      <c r="B34565">
        <v>138256</v>
      </c>
      <c r="C34565">
        <f t="shared" si="540"/>
        <v>29128</v>
      </c>
    </row>
    <row r="34566" spans="1:3" x14ac:dyDescent="0.3">
      <c r="A34566">
        <v>36.324620000000003</v>
      </c>
      <c r="B34566">
        <v>138260</v>
      </c>
      <c r="C34566">
        <f t="shared" si="540"/>
        <v>29132</v>
      </c>
    </row>
    <row r="34567" spans="1:3" x14ac:dyDescent="0.3">
      <c r="A34567">
        <v>36.322229999999998</v>
      </c>
      <c r="B34567">
        <v>138264</v>
      </c>
      <c r="C34567">
        <f t="shared" si="540"/>
        <v>29136</v>
      </c>
    </row>
    <row r="34568" spans="1:3" x14ac:dyDescent="0.3">
      <c r="A34568">
        <v>36.321339999999999</v>
      </c>
      <c r="B34568">
        <v>138268</v>
      </c>
      <c r="C34568">
        <f t="shared" si="540"/>
        <v>29140</v>
      </c>
    </row>
    <row r="34569" spans="1:3" x14ac:dyDescent="0.3">
      <c r="A34569">
        <v>36.32029</v>
      </c>
      <c r="B34569">
        <v>138272</v>
      </c>
      <c r="C34569">
        <f t="shared" si="540"/>
        <v>29144</v>
      </c>
    </row>
    <row r="34570" spans="1:3" x14ac:dyDescent="0.3">
      <c r="A34570">
        <v>36.320439999999998</v>
      </c>
      <c r="B34570">
        <v>138276</v>
      </c>
      <c r="C34570">
        <f t="shared" si="540"/>
        <v>29148</v>
      </c>
    </row>
    <row r="34571" spans="1:3" x14ac:dyDescent="0.3">
      <c r="A34571">
        <v>36.323729999999998</v>
      </c>
      <c r="B34571">
        <v>138280</v>
      </c>
      <c r="C34571">
        <f t="shared" si="540"/>
        <v>29152</v>
      </c>
    </row>
    <row r="34572" spans="1:3" x14ac:dyDescent="0.3">
      <c r="A34572">
        <v>36.326419999999999</v>
      </c>
      <c r="B34572">
        <v>138284</v>
      </c>
      <c r="C34572">
        <f t="shared" si="540"/>
        <v>29156</v>
      </c>
    </row>
    <row r="34573" spans="1:3" x14ac:dyDescent="0.3">
      <c r="A34573">
        <v>36.324770000000001</v>
      </c>
      <c r="B34573">
        <v>138288</v>
      </c>
      <c r="C34573">
        <f t="shared" si="540"/>
        <v>29160</v>
      </c>
    </row>
    <row r="34574" spans="1:3" x14ac:dyDescent="0.3">
      <c r="A34574">
        <v>36.322159999999997</v>
      </c>
      <c r="B34574">
        <v>138292</v>
      </c>
      <c r="C34574">
        <f t="shared" si="540"/>
        <v>29164</v>
      </c>
    </row>
    <row r="34575" spans="1:3" x14ac:dyDescent="0.3">
      <c r="A34575">
        <v>36.32029</v>
      </c>
      <c r="B34575">
        <v>138296</v>
      </c>
      <c r="C34575">
        <f t="shared" si="540"/>
        <v>29168</v>
      </c>
    </row>
    <row r="34576" spans="1:3" x14ac:dyDescent="0.3">
      <c r="A34576">
        <v>36.319920000000003</v>
      </c>
      <c r="B34576">
        <v>138300</v>
      </c>
      <c r="C34576">
        <f t="shared" si="540"/>
        <v>29172</v>
      </c>
    </row>
    <row r="34577" spans="1:3" x14ac:dyDescent="0.3">
      <c r="A34577">
        <v>36.323430000000002</v>
      </c>
      <c r="B34577">
        <v>138304</v>
      </c>
      <c r="C34577">
        <f t="shared" si="540"/>
        <v>29176</v>
      </c>
    </row>
    <row r="34578" spans="1:3" x14ac:dyDescent="0.3">
      <c r="A34578">
        <v>36.320959999999999</v>
      </c>
      <c r="B34578">
        <v>138308</v>
      </c>
      <c r="C34578">
        <f t="shared" si="540"/>
        <v>29180</v>
      </c>
    </row>
    <row r="34579" spans="1:3" x14ac:dyDescent="0.3">
      <c r="A34579">
        <v>36.321710000000003</v>
      </c>
      <c r="B34579">
        <v>138312</v>
      </c>
      <c r="C34579">
        <f t="shared" si="540"/>
        <v>29184</v>
      </c>
    </row>
    <row r="34580" spans="1:3" x14ac:dyDescent="0.3">
      <c r="A34580">
        <v>36.322090000000003</v>
      </c>
      <c r="B34580">
        <v>138316</v>
      </c>
      <c r="C34580">
        <f t="shared" si="540"/>
        <v>29188</v>
      </c>
    </row>
    <row r="34581" spans="1:3" x14ac:dyDescent="0.3">
      <c r="A34581">
        <v>36.324399999999997</v>
      </c>
      <c r="B34581">
        <v>138320</v>
      </c>
      <c r="C34581">
        <f t="shared" si="540"/>
        <v>29192</v>
      </c>
    </row>
    <row r="34582" spans="1:3" x14ac:dyDescent="0.3">
      <c r="A34582">
        <v>36.321260000000002</v>
      </c>
      <c r="B34582">
        <v>138324</v>
      </c>
      <c r="C34582">
        <f t="shared" si="540"/>
        <v>29196</v>
      </c>
    </row>
    <row r="34583" spans="1:3" x14ac:dyDescent="0.3">
      <c r="A34583">
        <v>36.322609999999997</v>
      </c>
      <c r="B34583">
        <v>138328</v>
      </c>
      <c r="C34583">
        <f t="shared" si="540"/>
        <v>29200</v>
      </c>
    </row>
    <row r="34584" spans="1:3" x14ac:dyDescent="0.3">
      <c r="A34584">
        <v>36.321260000000002</v>
      </c>
      <c r="B34584">
        <v>138332</v>
      </c>
      <c r="C34584">
        <f t="shared" si="540"/>
        <v>29204</v>
      </c>
    </row>
    <row r="34585" spans="1:3" x14ac:dyDescent="0.3">
      <c r="A34585">
        <v>36.319319999999998</v>
      </c>
      <c r="B34585">
        <v>138336</v>
      </c>
      <c r="C34585">
        <f t="shared" si="540"/>
        <v>29208</v>
      </c>
    </row>
    <row r="34586" spans="1:3" x14ac:dyDescent="0.3">
      <c r="A34586">
        <v>36.321260000000002</v>
      </c>
      <c r="B34586">
        <v>138340</v>
      </c>
      <c r="C34586">
        <f t="shared" si="540"/>
        <v>29212</v>
      </c>
    </row>
    <row r="34587" spans="1:3" x14ac:dyDescent="0.3">
      <c r="A34587">
        <v>36.320219999999999</v>
      </c>
      <c r="B34587">
        <v>138344</v>
      </c>
      <c r="C34587">
        <f t="shared" si="540"/>
        <v>29216</v>
      </c>
    </row>
    <row r="34588" spans="1:3" x14ac:dyDescent="0.3">
      <c r="A34588">
        <v>36.321489999999997</v>
      </c>
      <c r="B34588">
        <v>138348</v>
      </c>
      <c r="C34588">
        <f t="shared" si="540"/>
        <v>29220</v>
      </c>
    </row>
    <row r="34589" spans="1:3" x14ac:dyDescent="0.3">
      <c r="A34589">
        <v>36.319920000000003</v>
      </c>
      <c r="B34589">
        <v>138352</v>
      </c>
      <c r="C34589">
        <f t="shared" si="540"/>
        <v>29224</v>
      </c>
    </row>
    <row r="34590" spans="1:3" x14ac:dyDescent="0.3">
      <c r="A34590">
        <v>36.318869999999997</v>
      </c>
      <c r="B34590">
        <v>138356</v>
      </c>
      <c r="C34590">
        <f t="shared" si="540"/>
        <v>29228</v>
      </c>
    </row>
    <row r="34591" spans="1:3" x14ac:dyDescent="0.3">
      <c r="A34591">
        <v>36.313270000000003</v>
      </c>
      <c r="B34591">
        <v>138360</v>
      </c>
      <c r="C34591">
        <f t="shared" si="540"/>
        <v>29232</v>
      </c>
    </row>
    <row r="34592" spans="1:3" x14ac:dyDescent="0.3">
      <c r="A34592">
        <v>36.318199999999997</v>
      </c>
      <c r="B34592">
        <v>138364</v>
      </c>
      <c r="C34592">
        <f t="shared" si="540"/>
        <v>29236</v>
      </c>
    </row>
    <row r="34593" spans="1:3" x14ac:dyDescent="0.3">
      <c r="A34593">
        <v>36.318350000000002</v>
      </c>
      <c r="B34593">
        <v>138368</v>
      </c>
      <c r="C34593">
        <f t="shared" si="540"/>
        <v>29240</v>
      </c>
    </row>
    <row r="34594" spans="1:3" x14ac:dyDescent="0.3">
      <c r="A34594">
        <v>36.319470000000003</v>
      </c>
      <c r="B34594">
        <v>138372</v>
      </c>
      <c r="C34594">
        <f t="shared" si="540"/>
        <v>29244</v>
      </c>
    </row>
    <row r="34595" spans="1:3" x14ac:dyDescent="0.3">
      <c r="A34595">
        <v>36.322380000000003</v>
      </c>
      <c r="B34595">
        <v>138376</v>
      </c>
      <c r="C34595">
        <f t="shared" si="540"/>
        <v>29248</v>
      </c>
    </row>
    <row r="34596" spans="1:3" x14ac:dyDescent="0.3">
      <c r="A34596">
        <v>36.324849999999998</v>
      </c>
      <c r="B34596">
        <v>138380</v>
      </c>
      <c r="C34596">
        <f t="shared" si="540"/>
        <v>29252</v>
      </c>
    </row>
    <row r="34597" spans="1:3" x14ac:dyDescent="0.3">
      <c r="A34597">
        <v>36.317450000000001</v>
      </c>
      <c r="B34597">
        <v>138384</v>
      </c>
      <c r="C34597">
        <f t="shared" si="540"/>
        <v>29256</v>
      </c>
    </row>
    <row r="34598" spans="1:3" x14ac:dyDescent="0.3">
      <c r="A34598">
        <v>36.313720000000004</v>
      </c>
      <c r="B34598">
        <v>138388</v>
      </c>
      <c r="C34598">
        <f t="shared" si="540"/>
        <v>29260</v>
      </c>
    </row>
    <row r="34599" spans="1:3" x14ac:dyDescent="0.3">
      <c r="A34599">
        <v>36.316560000000003</v>
      </c>
      <c r="B34599">
        <v>138392</v>
      </c>
      <c r="C34599">
        <f t="shared" si="540"/>
        <v>29264</v>
      </c>
    </row>
    <row r="34600" spans="1:3" x14ac:dyDescent="0.3">
      <c r="A34600">
        <v>36.322159999999997</v>
      </c>
      <c r="B34600">
        <v>138396</v>
      </c>
      <c r="C34600">
        <f t="shared" si="540"/>
        <v>29268</v>
      </c>
    </row>
    <row r="34601" spans="1:3" x14ac:dyDescent="0.3">
      <c r="A34601">
        <v>36.324330000000003</v>
      </c>
      <c r="B34601">
        <v>138400</v>
      </c>
      <c r="C34601">
        <f t="shared" si="540"/>
        <v>29272</v>
      </c>
    </row>
    <row r="34602" spans="1:3" x14ac:dyDescent="0.3">
      <c r="A34602">
        <v>36.322980000000001</v>
      </c>
      <c r="B34602">
        <v>138404</v>
      </c>
      <c r="C34602">
        <f t="shared" si="540"/>
        <v>29276</v>
      </c>
    </row>
    <row r="34603" spans="1:3" x14ac:dyDescent="0.3">
      <c r="A34603">
        <v>36.318869999999997</v>
      </c>
      <c r="B34603">
        <v>138408</v>
      </c>
      <c r="C34603">
        <f t="shared" si="540"/>
        <v>29280</v>
      </c>
    </row>
    <row r="34604" spans="1:3" x14ac:dyDescent="0.3">
      <c r="A34604">
        <v>36.321939999999998</v>
      </c>
      <c r="B34604">
        <v>138412</v>
      </c>
      <c r="C34604">
        <f t="shared" si="540"/>
        <v>29284</v>
      </c>
    </row>
    <row r="34605" spans="1:3" x14ac:dyDescent="0.3">
      <c r="A34605">
        <v>36.317010000000003</v>
      </c>
      <c r="B34605">
        <v>138416</v>
      </c>
      <c r="C34605">
        <f t="shared" si="540"/>
        <v>29288</v>
      </c>
    </row>
    <row r="34606" spans="1:3" x14ac:dyDescent="0.3">
      <c r="A34606">
        <v>36.317900000000002</v>
      </c>
      <c r="B34606">
        <v>138420</v>
      </c>
      <c r="C34606">
        <f t="shared" si="540"/>
        <v>29292</v>
      </c>
    </row>
    <row r="34607" spans="1:3" x14ac:dyDescent="0.3">
      <c r="A34607">
        <v>36.31955</v>
      </c>
      <c r="B34607">
        <v>138424</v>
      </c>
      <c r="C34607">
        <f t="shared" si="540"/>
        <v>29296</v>
      </c>
    </row>
    <row r="34608" spans="1:3" x14ac:dyDescent="0.3">
      <c r="A34608">
        <v>36.315890000000003</v>
      </c>
      <c r="B34608">
        <v>138428</v>
      </c>
      <c r="C34608">
        <f t="shared" si="540"/>
        <v>29300</v>
      </c>
    </row>
    <row r="34609" spans="1:3" x14ac:dyDescent="0.3">
      <c r="A34609">
        <v>36.317979999999999</v>
      </c>
      <c r="B34609">
        <v>138432</v>
      </c>
      <c r="C34609">
        <f t="shared" si="540"/>
        <v>29304</v>
      </c>
    </row>
    <row r="34610" spans="1:3" x14ac:dyDescent="0.3">
      <c r="A34610">
        <v>36.318350000000002</v>
      </c>
      <c r="B34610">
        <v>138436</v>
      </c>
      <c r="C34610">
        <f t="shared" si="540"/>
        <v>29308</v>
      </c>
    </row>
    <row r="34611" spans="1:3" x14ac:dyDescent="0.3">
      <c r="A34611">
        <v>36.317599999999999</v>
      </c>
      <c r="B34611">
        <v>138440</v>
      </c>
      <c r="C34611">
        <f t="shared" si="540"/>
        <v>29312</v>
      </c>
    </row>
    <row r="34612" spans="1:3" x14ac:dyDescent="0.3">
      <c r="A34612">
        <v>36.317010000000003</v>
      </c>
      <c r="B34612">
        <v>138444</v>
      </c>
      <c r="C34612">
        <f t="shared" si="540"/>
        <v>29316</v>
      </c>
    </row>
    <row r="34613" spans="1:3" x14ac:dyDescent="0.3">
      <c r="A34613">
        <v>36.318570000000001</v>
      </c>
      <c r="B34613">
        <v>138448</v>
      </c>
      <c r="C34613">
        <f t="shared" si="540"/>
        <v>29320</v>
      </c>
    </row>
    <row r="34614" spans="1:3" x14ac:dyDescent="0.3">
      <c r="A34614">
        <v>36.319769999999998</v>
      </c>
      <c r="B34614">
        <v>138452</v>
      </c>
      <c r="C34614">
        <f t="shared" si="540"/>
        <v>29324</v>
      </c>
    </row>
    <row r="34615" spans="1:3" x14ac:dyDescent="0.3">
      <c r="A34615">
        <v>36.324550000000002</v>
      </c>
      <c r="B34615">
        <v>138456</v>
      </c>
      <c r="C34615">
        <f t="shared" si="540"/>
        <v>29328</v>
      </c>
    </row>
    <row r="34616" spans="1:3" x14ac:dyDescent="0.3">
      <c r="A34616">
        <v>36.323950000000004</v>
      </c>
      <c r="B34616">
        <v>138460</v>
      </c>
      <c r="C34616">
        <f t="shared" si="540"/>
        <v>29332</v>
      </c>
    </row>
    <row r="34617" spans="1:3" x14ac:dyDescent="0.3">
      <c r="A34617">
        <v>36.319839999999999</v>
      </c>
      <c r="B34617">
        <v>138464</v>
      </c>
      <c r="C34617">
        <f t="shared" si="540"/>
        <v>29336</v>
      </c>
    </row>
    <row r="34618" spans="1:3" x14ac:dyDescent="0.3">
      <c r="A34618">
        <v>36.325150000000001</v>
      </c>
      <c r="B34618">
        <v>138468</v>
      </c>
      <c r="C34618">
        <f t="shared" si="540"/>
        <v>29340</v>
      </c>
    </row>
    <row r="34619" spans="1:3" x14ac:dyDescent="0.3">
      <c r="A34619">
        <v>36.319400000000002</v>
      </c>
      <c r="B34619">
        <v>138472</v>
      </c>
      <c r="C34619">
        <f t="shared" si="540"/>
        <v>29344</v>
      </c>
    </row>
    <row r="34620" spans="1:3" x14ac:dyDescent="0.3">
      <c r="A34620">
        <v>36.318280000000001</v>
      </c>
      <c r="B34620">
        <v>138476</v>
      </c>
      <c r="C34620">
        <f t="shared" si="540"/>
        <v>29348</v>
      </c>
    </row>
    <row r="34621" spans="1:3" x14ac:dyDescent="0.3">
      <c r="A34621">
        <v>36.320889999999999</v>
      </c>
      <c r="B34621">
        <v>138480</v>
      </c>
      <c r="C34621">
        <f t="shared" si="540"/>
        <v>29352</v>
      </c>
    </row>
    <row r="34622" spans="1:3" x14ac:dyDescent="0.3">
      <c r="A34622">
        <v>36.313499999999998</v>
      </c>
      <c r="B34622">
        <v>138484</v>
      </c>
      <c r="C34622">
        <f t="shared" si="540"/>
        <v>29356</v>
      </c>
    </row>
    <row r="34623" spans="1:3" x14ac:dyDescent="0.3">
      <c r="A34623">
        <v>36.322009999999999</v>
      </c>
      <c r="B34623">
        <v>138488</v>
      </c>
      <c r="C34623">
        <f t="shared" si="540"/>
        <v>29360</v>
      </c>
    </row>
    <row r="34624" spans="1:3" x14ac:dyDescent="0.3">
      <c r="A34624">
        <v>36.320819999999998</v>
      </c>
      <c r="B34624">
        <v>138492</v>
      </c>
      <c r="C34624">
        <f t="shared" si="540"/>
        <v>29364</v>
      </c>
    </row>
    <row r="34625" spans="1:3" x14ac:dyDescent="0.3">
      <c r="A34625">
        <v>36.317230000000002</v>
      </c>
      <c r="B34625">
        <v>138496</v>
      </c>
      <c r="C34625">
        <f t="shared" si="540"/>
        <v>29368</v>
      </c>
    </row>
    <row r="34626" spans="1:3" x14ac:dyDescent="0.3">
      <c r="A34626">
        <v>36.32253</v>
      </c>
      <c r="B34626">
        <v>138500</v>
      </c>
      <c r="C34626">
        <f t="shared" ref="C34626:C34689" si="541">B34626 - 109128</f>
        <v>29372</v>
      </c>
    </row>
    <row r="34627" spans="1:3" x14ac:dyDescent="0.3">
      <c r="A34627">
        <v>36.32179</v>
      </c>
      <c r="B34627">
        <v>138504</v>
      </c>
      <c r="C34627">
        <f t="shared" si="541"/>
        <v>29376</v>
      </c>
    </row>
    <row r="34628" spans="1:3" x14ac:dyDescent="0.3">
      <c r="A34628">
        <v>36.322609999999997</v>
      </c>
      <c r="B34628">
        <v>138508</v>
      </c>
      <c r="C34628">
        <f t="shared" si="541"/>
        <v>29380</v>
      </c>
    </row>
    <row r="34629" spans="1:3" x14ac:dyDescent="0.3">
      <c r="A34629">
        <v>36.317979999999999</v>
      </c>
      <c r="B34629">
        <v>138512</v>
      </c>
      <c r="C34629">
        <f t="shared" si="541"/>
        <v>29384</v>
      </c>
    </row>
    <row r="34630" spans="1:3" x14ac:dyDescent="0.3">
      <c r="A34630">
        <v>36.318429999999999</v>
      </c>
      <c r="B34630">
        <v>138516</v>
      </c>
      <c r="C34630">
        <f t="shared" si="541"/>
        <v>29388</v>
      </c>
    </row>
    <row r="34631" spans="1:3" x14ac:dyDescent="0.3">
      <c r="A34631">
        <v>36.32141</v>
      </c>
      <c r="B34631">
        <v>138520</v>
      </c>
      <c r="C34631">
        <f t="shared" si="541"/>
        <v>29392</v>
      </c>
    </row>
    <row r="34632" spans="1:3" x14ac:dyDescent="0.3">
      <c r="A34632">
        <v>36.319989999999997</v>
      </c>
      <c r="B34632">
        <v>138524</v>
      </c>
      <c r="C34632">
        <f t="shared" si="541"/>
        <v>29396</v>
      </c>
    </row>
    <row r="34633" spans="1:3" x14ac:dyDescent="0.3">
      <c r="A34633">
        <v>36.318800000000003</v>
      </c>
      <c r="B34633">
        <v>138528</v>
      </c>
      <c r="C34633">
        <f t="shared" si="541"/>
        <v>29400</v>
      </c>
    </row>
    <row r="34634" spans="1:3" x14ac:dyDescent="0.3">
      <c r="A34634">
        <v>36.320590000000003</v>
      </c>
      <c r="B34634">
        <v>138532</v>
      </c>
      <c r="C34634">
        <f t="shared" si="541"/>
        <v>29404</v>
      </c>
    </row>
    <row r="34635" spans="1:3" x14ac:dyDescent="0.3">
      <c r="A34635">
        <v>36.318350000000002</v>
      </c>
      <c r="B34635">
        <v>138536</v>
      </c>
      <c r="C34635">
        <f t="shared" si="541"/>
        <v>29408</v>
      </c>
    </row>
    <row r="34636" spans="1:3" x14ac:dyDescent="0.3">
      <c r="A34636">
        <v>36.31962</v>
      </c>
      <c r="B34636">
        <v>138540</v>
      </c>
      <c r="C34636">
        <f t="shared" si="541"/>
        <v>29412</v>
      </c>
    </row>
    <row r="34637" spans="1:3" x14ac:dyDescent="0.3">
      <c r="A34637">
        <v>36.317979999999999</v>
      </c>
      <c r="B34637">
        <v>138544</v>
      </c>
      <c r="C34637">
        <f t="shared" si="541"/>
        <v>29416</v>
      </c>
    </row>
    <row r="34638" spans="1:3" x14ac:dyDescent="0.3">
      <c r="A34638">
        <v>36.315739999999998</v>
      </c>
      <c r="B34638">
        <v>138548</v>
      </c>
      <c r="C34638">
        <f t="shared" si="541"/>
        <v>29420</v>
      </c>
    </row>
    <row r="34639" spans="1:3" x14ac:dyDescent="0.3">
      <c r="A34639">
        <v>36.316929999999999</v>
      </c>
      <c r="B34639">
        <v>138552</v>
      </c>
      <c r="C34639">
        <f t="shared" si="541"/>
        <v>29424</v>
      </c>
    </row>
    <row r="34640" spans="1:3" x14ac:dyDescent="0.3">
      <c r="A34640">
        <v>36.319099999999999</v>
      </c>
      <c r="B34640">
        <v>138556</v>
      </c>
      <c r="C34640">
        <f t="shared" si="541"/>
        <v>29428</v>
      </c>
    </row>
    <row r="34641" spans="1:3" x14ac:dyDescent="0.3">
      <c r="A34641">
        <v>36.318800000000003</v>
      </c>
      <c r="B34641">
        <v>138560</v>
      </c>
      <c r="C34641">
        <f t="shared" si="541"/>
        <v>29432</v>
      </c>
    </row>
    <row r="34642" spans="1:3" x14ac:dyDescent="0.3">
      <c r="A34642">
        <v>36.316929999999999</v>
      </c>
      <c r="B34642">
        <v>138564</v>
      </c>
      <c r="C34642">
        <f t="shared" si="541"/>
        <v>29436</v>
      </c>
    </row>
    <row r="34643" spans="1:3" x14ac:dyDescent="0.3">
      <c r="A34643">
        <v>36.312080000000002</v>
      </c>
      <c r="B34643">
        <v>138568</v>
      </c>
      <c r="C34643">
        <f t="shared" si="541"/>
        <v>29440</v>
      </c>
    </row>
    <row r="34644" spans="1:3" x14ac:dyDescent="0.3">
      <c r="A34644">
        <v>36.317010000000003</v>
      </c>
      <c r="B34644">
        <v>138572</v>
      </c>
      <c r="C34644">
        <f t="shared" si="541"/>
        <v>29444</v>
      </c>
    </row>
    <row r="34645" spans="1:3" x14ac:dyDescent="0.3">
      <c r="A34645">
        <v>36.31962</v>
      </c>
      <c r="B34645">
        <v>138576</v>
      </c>
      <c r="C34645">
        <f t="shared" si="541"/>
        <v>29448</v>
      </c>
    </row>
    <row r="34646" spans="1:3" x14ac:dyDescent="0.3">
      <c r="A34646">
        <v>36.316110000000002</v>
      </c>
      <c r="B34646">
        <v>138580</v>
      </c>
      <c r="C34646">
        <f t="shared" si="541"/>
        <v>29452</v>
      </c>
    </row>
    <row r="34647" spans="1:3" x14ac:dyDescent="0.3">
      <c r="A34647">
        <v>36.320520000000002</v>
      </c>
      <c r="B34647">
        <v>138584</v>
      </c>
      <c r="C34647">
        <f t="shared" si="541"/>
        <v>29456</v>
      </c>
    </row>
    <row r="34648" spans="1:3" x14ac:dyDescent="0.3">
      <c r="A34648">
        <v>36.323129999999999</v>
      </c>
      <c r="B34648">
        <v>138588</v>
      </c>
      <c r="C34648">
        <f t="shared" si="541"/>
        <v>29460</v>
      </c>
    </row>
    <row r="34649" spans="1:3" x14ac:dyDescent="0.3">
      <c r="A34649">
        <v>36.323729999999998</v>
      </c>
      <c r="B34649">
        <v>138592</v>
      </c>
      <c r="C34649">
        <f t="shared" si="541"/>
        <v>29464</v>
      </c>
    </row>
    <row r="34650" spans="1:3" x14ac:dyDescent="0.3">
      <c r="A34650">
        <v>36.318649999999998</v>
      </c>
      <c r="B34650">
        <v>138596</v>
      </c>
      <c r="C34650">
        <f t="shared" si="541"/>
        <v>29468</v>
      </c>
    </row>
    <row r="34651" spans="1:3" x14ac:dyDescent="0.3">
      <c r="A34651">
        <v>36.318280000000001</v>
      </c>
      <c r="B34651">
        <v>138600</v>
      </c>
      <c r="C34651">
        <f t="shared" si="541"/>
        <v>29472</v>
      </c>
    </row>
    <row r="34652" spans="1:3" x14ac:dyDescent="0.3">
      <c r="A34652">
        <v>36.317300000000003</v>
      </c>
      <c r="B34652">
        <v>138604</v>
      </c>
      <c r="C34652">
        <f t="shared" si="541"/>
        <v>29476</v>
      </c>
    </row>
    <row r="34653" spans="1:3" x14ac:dyDescent="0.3">
      <c r="A34653">
        <v>36.320819999999998</v>
      </c>
      <c r="B34653">
        <v>138608</v>
      </c>
      <c r="C34653">
        <f t="shared" si="541"/>
        <v>29480</v>
      </c>
    </row>
    <row r="34654" spans="1:3" x14ac:dyDescent="0.3">
      <c r="A34654">
        <v>36.320740000000001</v>
      </c>
      <c r="B34654">
        <v>138612</v>
      </c>
      <c r="C34654">
        <f t="shared" si="541"/>
        <v>29484</v>
      </c>
    </row>
    <row r="34655" spans="1:3" x14ac:dyDescent="0.3">
      <c r="A34655">
        <v>36.319470000000003</v>
      </c>
      <c r="B34655">
        <v>138616</v>
      </c>
      <c r="C34655">
        <f t="shared" si="541"/>
        <v>29488</v>
      </c>
    </row>
    <row r="34656" spans="1:3" x14ac:dyDescent="0.3">
      <c r="A34656">
        <v>36.319099999999999</v>
      </c>
      <c r="B34656">
        <v>138620</v>
      </c>
      <c r="C34656">
        <f t="shared" si="541"/>
        <v>29492</v>
      </c>
    </row>
    <row r="34657" spans="1:3" x14ac:dyDescent="0.3">
      <c r="A34657">
        <v>36.319769999999998</v>
      </c>
      <c r="B34657">
        <v>138624</v>
      </c>
      <c r="C34657">
        <f t="shared" si="541"/>
        <v>29496</v>
      </c>
    </row>
    <row r="34658" spans="1:3" x14ac:dyDescent="0.3">
      <c r="A34658">
        <v>36.32253</v>
      </c>
      <c r="B34658">
        <v>138628</v>
      </c>
      <c r="C34658">
        <f t="shared" si="541"/>
        <v>29500</v>
      </c>
    </row>
    <row r="34659" spans="1:3" x14ac:dyDescent="0.3">
      <c r="A34659">
        <v>36.322830000000003</v>
      </c>
      <c r="B34659">
        <v>138632</v>
      </c>
      <c r="C34659">
        <f t="shared" si="541"/>
        <v>29504</v>
      </c>
    </row>
    <row r="34660" spans="1:3" x14ac:dyDescent="0.3">
      <c r="A34660">
        <v>36.32141</v>
      </c>
      <c r="B34660">
        <v>138636</v>
      </c>
      <c r="C34660">
        <f t="shared" si="541"/>
        <v>29508</v>
      </c>
    </row>
    <row r="34661" spans="1:3" x14ac:dyDescent="0.3">
      <c r="A34661">
        <v>36.322229999999998</v>
      </c>
      <c r="B34661">
        <v>138640</v>
      </c>
      <c r="C34661">
        <f t="shared" si="541"/>
        <v>29512</v>
      </c>
    </row>
    <row r="34662" spans="1:3" x14ac:dyDescent="0.3">
      <c r="A34662">
        <v>36.315359999999998</v>
      </c>
      <c r="B34662">
        <v>138644</v>
      </c>
      <c r="C34662">
        <f t="shared" si="541"/>
        <v>29516</v>
      </c>
    </row>
    <row r="34663" spans="1:3" x14ac:dyDescent="0.3">
      <c r="A34663">
        <v>36.321489999999997</v>
      </c>
      <c r="B34663">
        <v>138648</v>
      </c>
      <c r="C34663">
        <f t="shared" si="541"/>
        <v>29520</v>
      </c>
    </row>
    <row r="34664" spans="1:3" x14ac:dyDescent="0.3">
      <c r="A34664">
        <v>36.316560000000003</v>
      </c>
      <c r="B34664">
        <v>138652</v>
      </c>
      <c r="C34664">
        <f t="shared" si="541"/>
        <v>29524</v>
      </c>
    </row>
    <row r="34665" spans="1:3" x14ac:dyDescent="0.3">
      <c r="A34665">
        <v>36.31738</v>
      </c>
      <c r="B34665">
        <v>138656</v>
      </c>
      <c r="C34665">
        <f t="shared" si="541"/>
        <v>29528</v>
      </c>
    </row>
    <row r="34666" spans="1:3" x14ac:dyDescent="0.3">
      <c r="A34666">
        <v>36.317079999999997</v>
      </c>
      <c r="B34666">
        <v>138660</v>
      </c>
      <c r="C34666">
        <f t="shared" si="541"/>
        <v>29532</v>
      </c>
    </row>
    <row r="34667" spans="1:3" x14ac:dyDescent="0.3">
      <c r="A34667">
        <v>36.323210000000003</v>
      </c>
      <c r="B34667">
        <v>138664</v>
      </c>
      <c r="C34667">
        <f t="shared" si="541"/>
        <v>29536</v>
      </c>
    </row>
    <row r="34668" spans="1:3" x14ac:dyDescent="0.3">
      <c r="A34668">
        <v>36.32029</v>
      </c>
      <c r="B34668">
        <v>138668</v>
      </c>
      <c r="C34668">
        <f t="shared" si="541"/>
        <v>29540</v>
      </c>
    </row>
    <row r="34669" spans="1:3" x14ac:dyDescent="0.3">
      <c r="A34669">
        <v>36.32246</v>
      </c>
      <c r="B34669">
        <v>138672</v>
      </c>
      <c r="C34669">
        <f t="shared" si="541"/>
        <v>29544</v>
      </c>
    </row>
    <row r="34670" spans="1:3" x14ac:dyDescent="0.3">
      <c r="A34670">
        <v>36.324480000000001</v>
      </c>
      <c r="B34670">
        <v>138676</v>
      </c>
      <c r="C34670">
        <f t="shared" si="541"/>
        <v>29548</v>
      </c>
    </row>
    <row r="34671" spans="1:3" x14ac:dyDescent="0.3">
      <c r="A34671">
        <v>36.31955</v>
      </c>
      <c r="B34671">
        <v>138680</v>
      </c>
      <c r="C34671">
        <f t="shared" si="541"/>
        <v>29552</v>
      </c>
    </row>
    <row r="34672" spans="1:3" x14ac:dyDescent="0.3">
      <c r="A34672">
        <v>36.323799999999999</v>
      </c>
      <c r="B34672">
        <v>138684</v>
      </c>
      <c r="C34672">
        <f t="shared" si="541"/>
        <v>29556</v>
      </c>
    </row>
    <row r="34673" spans="1:3" x14ac:dyDescent="0.3">
      <c r="A34673">
        <v>36.320740000000001</v>
      </c>
      <c r="B34673">
        <v>138688</v>
      </c>
      <c r="C34673">
        <f t="shared" si="541"/>
        <v>29560</v>
      </c>
    </row>
    <row r="34674" spans="1:3" x14ac:dyDescent="0.3">
      <c r="A34674">
        <v>36.320520000000002</v>
      </c>
      <c r="B34674">
        <v>138692</v>
      </c>
      <c r="C34674">
        <f t="shared" si="541"/>
        <v>29564</v>
      </c>
    </row>
    <row r="34675" spans="1:3" x14ac:dyDescent="0.3">
      <c r="A34675">
        <v>36.319020000000002</v>
      </c>
      <c r="B34675">
        <v>138696</v>
      </c>
      <c r="C34675">
        <f t="shared" si="541"/>
        <v>29568</v>
      </c>
    </row>
    <row r="34676" spans="1:3" x14ac:dyDescent="0.3">
      <c r="A34676">
        <v>36.318280000000001</v>
      </c>
      <c r="B34676">
        <v>138700</v>
      </c>
      <c r="C34676">
        <f t="shared" si="541"/>
        <v>29572</v>
      </c>
    </row>
    <row r="34677" spans="1:3" x14ac:dyDescent="0.3">
      <c r="A34677">
        <v>36.321640000000002</v>
      </c>
      <c r="B34677">
        <v>138704</v>
      </c>
      <c r="C34677">
        <f t="shared" si="541"/>
        <v>29576</v>
      </c>
    </row>
    <row r="34678" spans="1:3" x14ac:dyDescent="0.3">
      <c r="A34678">
        <v>36.31671</v>
      </c>
      <c r="B34678">
        <v>138708</v>
      </c>
      <c r="C34678">
        <f t="shared" si="541"/>
        <v>29580</v>
      </c>
    </row>
    <row r="34679" spans="1:3" x14ac:dyDescent="0.3">
      <c r="A34679">
        <v>36.319699999999997</v>
      </c>
      <c r="B34679">
        <v>138712</v>
      </c>
      <c r="C34679">
        <f t="shared" si="541"/>
        <v>29584</v>
      </c>
    </row>
    <row r="34680" spans="1:3" x14ac:dyDescent="0.3">
      <c r="A34680">
        <v>36.325969999999998</v>
      </c>
      <c r="B34680">
        <v>138716</v>
      </c>
      <c r="C34680">
        <f t="shared" si="541"/>
        <v>29588</v>
      </c>
    </row>
    <row r="34681" spans="1:3" x14ac:dyDescent="0.3">
      <c r="A34681">
        <v>36.31955</v>
      </c>
      <c r="B34681">
        <v>138720</v>
      </c>
      <c r="C34681">
        <f t="shared" si="541"/>
        <v>29592</v>
      </c>
    </row>
    <row r="34682" spans="1:3" x14ac:dyDescent="0.3">
      <c r="A34682">
        <v>36.32067</v>
      </c>
      <c r="B34682">
        <v>138724</v>
      </c>
      <c r="C34682">
        <f t="shared" si="541"/>
        <v>29596</v>
      </c>
    </row>
    <row r="34683" spans="1:3" x14ac:dyDescent="0.3">
      <c r="A34683">
        <v>36.315440000000002</v>
      </c>
      <c r="B34683">
        <v>138728</v>
      </c>
      <c r="C34683">
        <f t="shared" si="541"/>
        <v>29600</v>
      </c>
    </row>
    <row r="34684" spans="1:3" x14ac:dyDescent="0.3">
      <c r="A34684">
        <v>36.31955</v>
      </c>
      <c r="B34684">
        <v>138732</v>
      </c>
      <c r="C34684">
        <f t="shared" si="541"/>
        <v>29604</v>
      </c>
    </row>
    <row r="34685" spans="1:3" x14ac:dyDescent="0.3">
      <c r="A34685">
        <v>36.316780000000001</v>
      </c>
      <c r="B34685">
        <v>138736</v>
      </c>
      <c r="C34685">
        <f t="shared" si="541"/>
        <v>29608</v>
      </c>
    </row>
    <row r="34686" spans="1:3" x14ac:dyDescent="0.3">
      <c r="A34686">
        <v>36.319989999999997</v>
      </c>
      <c r="B34686">
        <v>138740</v>
      </c>
      <c r="C34686">
        <f t="shared" si="541"/>
        <v>29612</v>
      </c>
    </row>
    <row r="34687" spans="1:3" x14ac:dyDescent="0.3">
      <c r="A34687">
        <v>36.323279999999997</v>
      </c>
      <c r="B34687">
        <v>138744</v>
      </c>
      <c r="C34687">
        <f t="shared" si="541"/>
        <v>29616</v>
      </c>
    </row>
    <row r="34688" spans="1:3" x14ac:dyDescent="0.3">
      <c r="A34688">
        <v>36.321640000000002</v>
      </c>
      <c r="B34688">
        <v>138748</v>
      </c>
      <c r="C34688">
        <f t="shared" si="541"/>
        <v>29620</v>
      </c>
    </row>
    <row r="34689" spans="1:3" x14ac:dyDescent="0.3">
      <c r="A34689">
        <v>36.319839999999999</v>
      </c>
      <c r="B34689">
        <v>138752</v>
      </c>
      <c r="C34689">
        <f t="shared" si="541"/>
        <v>29624</v>
      </c>
    </row>
    <row r="34690" spans="1:3" x14ac:dyDescent="0.3">
      <c r="A34690">
        <v>36.324179999999998</v>
      </c>
      <c r="B34690">
        <v>138756</v>
      </c>
      <c r="C34690">
        <f t="shared" ref="C34690:C34753" si="542">B34690 - 109128</f>
        <v>29628</v>
      </c>
    </row>
    <row r="34691" spans="1:3" x14ac:dyDescent="0.3">
      <c r="A34691">
        <v>36.325449999999996</v>
      </c>
      <c r="B34691">
        <v>138760</v>
      </c>
      <c r="C34691">
        <f t="shared" si="542"/>
        <v>29632</v>
      </c>
    </row>
    <row r="34692" spans="1:3" x14ac:dyDescent="0.3">
      <c r="A34692">
        <v>36.326039999999999</v>
      </c>
      <c r="B34692">
        <v>138764</v>
      </c>
      <c r="C34692">
        <f t="shared" si="542"/>
        <v>29636</v>
      </c>
    </row>
    <row r="34693" spans="1:3" x14ac:dyDescent="0.3">
      <c r="A34693">
        <v>36.325150000000001</v>
      </c>
      <c r="B34693">
        <v>138768</v>
      </c>
      <c r="C34693">
        <f t="shared" si="542"/>
        <v>29640</v>
      </c>
    </row>
    <row r="34694" spans="1:3" x14ac:dyDescent="0.3">
      <c r="A34694">
        <v>36.322159999999997</v>
      </c>
      <c r="B34694">
        <v>138772</v>
      </c>
      <c r="C34694">
        <f t="shared" si="542"/>
        <v>29644</v>
      </c>
    </row>
    <row r="34695" spans="1:3" x14ac:dyDescent="0.3">
      <c r="A34695">
        <v>36.321339999999999</v>
      </c>
      <c r="B34695">
        <v>138776</v>
      </c>
      <c r="C34695">
        <f t="shared" si="542"/>
        <v>29648</v>
      </c>
    </row>
    <row r="34696" spans="1:3" x14ac:dyDescent="0.3">
      <c r="A34696">
        <v>36.31738</v>
      </c>
      <c r="B34696">
        <v>138780</v>
      </c>
      <c r="C34696">
        <f t="shared" si="542"/>
        <v>29652</v>
      </c>
    </row>
    <row r="34697" spans="1:3" x14ac:dyDescent="0.3">
      <c r="A34697">
        <v>36.316929999999999</v>
      </c>
      <c r="B34697">
        <v>138784</v>
      </c>
      <c r="C34697">
        <f t="shared" si="542"/>
        <v>29656</v>
      </c>
    </row>
    <row r="34698" spans="1:3" x14ac:dyDescent="0.3">
      <c r="A34698">
        <v>36.32253</v>
      </c>
      <c r="B34698">
        <v>138788</v>
      </c>
      <c r="C34698">
        <f t="shared" si="542"/>
        <v>29660</v>
      </c>
    </row>
    <row r="34699" spans="1:3" x14ac:dyDescent="0.3">
      <c r="A34699">
        <v>36.323430000000002</v>
      </c>
      <c r="B34699">
        <v>138792</v>
      </c>
      <c r="C34699">
        <f t="shared" si="542"/>
        <v>29664</v>
      </c>
    </row>
    <row r="34700" spans="1:3" x14ac:dyDescent="0.3">
      <c r="A34700">
        <v>36.317300000000003</v>
      </c>
      <c r="B34700">
        <v>138796</v>
      </c>
      <c r="C34700">
        <f t="shared" si="542"/>
        <v>29668</v>
      </c>
    </row>
    <row r="34701" spans="1:3" x14ac:dyDescent="0.3">
      <c r="A34701">
        <v>36.320369999999997</v>
      </c>
      <c r="B34701">
        <v>138800</v>
      </c>
      <c r="C34701">
        <f t="shared" si="542"/>
        <v>29672</v>
      </c>
    </row>
    <row r="34702" spans="1:3" x14ac:dyDescent="0.3">
      <c r="A34702">
        <v>36.324550000000002</v>
      </c>
      <c r="B34702">
        <v>138804</v>
      </c>
      <c r="C34702">
        <f t="shared" si="542"/>
        <v>29676</v>
      </c>
    </row>
    <row r="34703" spans="1:3" x14ac:dyDescent="0.3">
      <c r="A34703">
        <v>36.323729999999998</v>
      </c>
      <c r="B34703">
        <v>138808</v>
      </c>
      <c r="C34703">
        <f t="shared" si="542"/>
        <v>29680</v>
      </c>
    </row>
    <row r="34704" spans="1:3" x14ac:dyDescent="0.3">
      <c r="A34704">
        <v>36.322310000000002</v>
      </c>
      <c r="B34704">
        <v>138812</v>
      </c>
      <c r="C34704">
        <f t="shared" si="542"/>
        <v>29684</v>
      </c>
    </row>
    <row r="34705" spans="1:3" x14ac:dyDescent="0.3">
      <c r="A34705">
        <v>36.323210000000003</v>
      </c>
      <c r="B34705">
        <v>138816</v>
      </c>
      <c r="C34705">
        <f t="shared" si="542"/>
        <v>29688</v>
      </c>
    </row>
    <row r="34706" spans="1:3" x14ac:dyDescent="0.3">
      <c r="A34706">
        <v>36.32403</v>
      </c>
      <c r="B34706">
        <v>138820</v>
      </c>
      <c r="C34706">
        <f t="shared" si="542"/>
        <v>29692</v>
      </c>
    </row>
    <row r="34707" spans="1:3" x14ac:dyDescent="0.3">
      <c r="A34707">
        <v>36.32246</v>
      </c>
      <c r="B34707">
        <v>138824</v>
      </c>
      <c r="C34707">
        <f t="shared" si="542"/>
        <v>29696</v>
      </c>
    </row>
    <row r="34708" spans="1:3" x14ac:dyDescent="0.3">
      <c r="A34708">
        <v>36.323500000000003</v>
      </c>
      <c r="B34708">
        <v>138828</v>
      </c>
      <c r="C34708">
        <f t="shared" si="542"/>
        <v>29700</v>
      </c>
    </row>
    <row r="34709" spans="1:3" x14ac:dyDescent="0.3">
      <c r="A34709">
        <v>36.323650000000001</v>
      </c>
      <c r="B34709">
        <v>138832</v>
      </c>
      <c r="C34709">
        <f t="shared" si="542"/>
        <v>29704</v>
      </c>
    </row>
    <row r="34710" spans="1:3" x14ac:dyDescent="0.3">
      <c r="A34710">
        <v>36.32067</v>
      </c>
      <c r="B34710">
        <v>138836</v>
      </c>
      <c r="C34710">
        <f t="shared" si="542"/>
        <v>29708</v>
      </c>
    </row>
    <row r="34711" spans="1:3" x14ac:dyDescent="0.3">
      <c r="A34711">
        <v>36.325449999999996</v>
      </c>
      <c r="B34711">
        <v>138840</v>
      </c>
      <c r="C34711">
        <f t="shared" si="542"/>
        <v>29712</v>
      </c>
    </row>
    <row r="34712" spans="1:3" x14ac:dyDescent="0.3">
      <c r="A34712">
        <v>36.318429999999999</v>
      </c>
      <c r="B34712">
        <v>138844</v>
      </c>
      <c r="C34712">
        <f t="shared" si="542"/>
        <v>29716</v>
      </c>
    </row>
    <row r="34713" spans="1:3" x14ac:dyDescent="0.3">
      <c r="A34713">
        <v>36.32253</v>
      </c>
      <c r="B34713">
        <v>138848</v>
      </c>
      <c r="C34713">
        <f t="shared" si="542"/>
        <v>29720</v>
      </c>
    </row>
    <row r="34714" spans="1:3" x14ac:dyDescent="0.3">
      <c r="A34714">
        <v>36.319699999999997</v>
      </c>
      <c r="B34714">
        <v>138852</v>
      </c>
      <c r="C34714">
        <f t="shared" si="542"/>
        <v>29724</v>
      </c>
    </row>
    <row r="34715" spans="1:3" x14ac:dyDescent="0.3">
      <c r="A34715">
        <v>36.320369999999997</v>
      </c>
      <c r="B34715">
        <v>138856</v>
      </c>
      <c r="C34715">
        <f t="shared" si="542"/>
        <v>29728</v>
      </c>
    </row>
    <row r="34716" spans="1:3" x14ac:dyDescent="0.3">
      <c r="A34716">
        <v>36.320439999999998</v>
      </c>
      <c r="B34716">
        <v>138860</v>
      </c>
      <c r="C34716">
        <f t="shared" si="542"/>
        <v>29732</v>
      </c>
    </row>
    <row r="34717" spans="1:3" x14ac:dyDescent="0.3">
      <c r="A34717">
        <v>36.323129999999999</v>
      </c>
      <c r="B34717">
        <v>138864</v>
      </c>
      <c r="C34717">
        <f t="shared" si="542"/>
        <v>29736</v>
      </c>
    </row>
    <row r="34718" spans="1:3" x14ac:dyDescent="0.3">
      <c r="A34718">
        <v>36.321040000000004</v>
      </c>
      <c r="B34718">
        <v>138868</v>
      </c>
      <c r="C34718">
        <f t="shared" si="542"/>
        <v>29740</v>
      </c>
    </row>
    <row r="34719" spans="1:3" x14ac:dyDescent="0.3">
      <c r="A34719">
        <v>36.32246</v>
      </c>
      <c r="B34719">
        <v>138872</v>
      </c>
      <c r="C34719">
        <f t="shared" si="542"/>
        <v>29744</v>
      </c>
    </row>
    <row r="34720" spans="1:3" x14ac:dyDescent="0.3">
      <c r="A34720">
        <v>36.317830000000001</v>
      </c>
      <c r="B34720">
        <v>138876</v>
      </c>
      <c r="C34720">
        <f t="shared" si="542"/>
        <v>29748</v>
      </c>
    </row>
    <row r="34721" spans="1:3" x14ac:dyDescent="0.3">
      <c r="A34721">
        <v>36.322609999999997</v>
      </c>
      <c r="B34721">
        <v>138880</v>
      </c>
      <c r="C34721">
        <f t="shared" si="542"/>
        <v>29752</v>
      </c>
    </row>
    <row r="34722" spans="1:3" x14ac:dyDescent="0.3">
      <c r="A34722">
        <v>36.322009999999999</v>
      </c>
      <c r="B34722">
        <v>138884</v>
      </c>
      <c r="C34722">
        <f t="shared" si="542"/>
        <v>29756</v>
      </c>
    </row>
    <row r="34723" spans="1:3" x14ac:dyDescent="0.3">
      <c r="A34723">
        <v>36.322310000000002</v>
      </c>
      <c r="B34723">
        <v>138888</v>
      </c>
      <c r="C34723">
        <f t="shared" si="542"/>
        <v>29760</v>
      </c>
    </row>
    <row r="34724" spans="1:3" x14ac:dyDescent="0.3">
      <c r="A34724">
        <v>36.321559999999998</v>
      </c>
      <c r="B34724">
        <v>138892</v>
      </c>
      <c r="C34724">
        <f t="shared" si="542"/>
        <v>29764</v>
      </c>
    </row>
    <row r="34725" spans="1:3" x14ac:dyDescent="0.3">
      <c r="A34725">
        <v>36.317749999999997</v>
      </c>
      <c r="B34725">
        <v>138896</v>
      </c>
      <c r="C34725">
        <f t="shared" si="542"/>
        <v>29768</v>
      </c>
    </row>
    <row r="34726" spans="1:3" x14ac:dyDescent="0.3">
      <c r="A34726">
        <v>36.324249999999999</v>
      </c>
      <c r="B34726">
        <v>138900</v>
      </c>
      <c r="C34726">
        <f t="shared" si="542"/>
        <v>29772</v>
      </c>
    </row>
    <row r="34727" spans="1:3" x14ac:dyDescent="0.3">
      <c r="A34727">
        <v>36.320219999999999</v>
      </c>
      <c r="B34727">
        <v>138904</v>
      </c>
      <c r="C34727">
        <f t="shared" si="542"/>
        <v>29776</v>
      </c>
    </row>
    <row r="34728" spans="1:3" x14ac:dyDescent="0.3">
      <c r="A34728">
        <v>36.32253</v>
      </c>
      <c r="B34728">
        <v>138908</v>
      </c>
      <c r="C34728">
        <f t="shared" si="542"/>
        <v>29780</v>
      </c>
    </row>
    <row r="34729" spans="1:3" x14ac:dyDescent="0.3">
      <c r="A34729">
        <v>36.320140000000002</v>
      </c>
      <c r="B34729">
        <v>138912</v>
      </c>
      <c r="C34729">
        <f t="shared" si="542"/>
        <v>29784</v>
      </c>
    </row>
    <row r="34730" spans="1:3" x14ac:dyDescent="0.3">
      <c r="A34730">
        <v>36.322090000000003</v>
      </c>
      <c r="B34730">
        <v>138916</v>
      </c>
      <c r="C34730">
        <f t="shared" si="542"/>
        <v>29788</v>
      </c>
    </row>
    <row r="34731" spans="1:3" x14ac:dyDescent="0.3">
      <c r="A34731">
        <v>36.322760000000002</v>
      </c>
      <c r="B34731">
        <v>138920</v>
      </c>
      <c r="C34731">
        <f t="shared" si="542"/>
        <v>29792</v>
      </c>
    </row>
    <row r="34732" spans="1:3" x14ac:dyDescent="0.3">
      <c r="A34732">
        <v>36.324550000000002</v>
      </c>
      <c r="B34732">
        <v>138924</v>
      </c>
      <c r="C34732">
        <f t="shared" si="542"/>
        <v>29796</v>
      </c>
    </row>
    <row r="34733" spans="1:3" x14ac:dyDescent="0.3">
      <c r="A34733">
        <v>36.326189999999997</v>
      </c>
      <c r="B34733">
        <v>138928</v>
      </c>
      <c r="C34733">
        <f t="shared" si="542"/>
        <v>29800</v>
      </c>
    </row>
    <row r="34734" spans="1:3" x14ac:dyDescent="0.3">
      <c r="A34734">
        <v>36.320520000000002</v>
      </c>
      <c r="B34734">
        <v>138932</v>
      </c>
      <c r="C34734">
        <f t="shared" si="542"/>
        <v>29804</v>
      </c>
    </row>
    <row r="34735" spans="1:3" x14ac:dyDescent="0.3">
      <c r="A34735">
        <v>36.322380000000003</v>
      </c>
      <c r="B34735">
        <v>138936</v>
      </c>
      <c r="C34735">
        <f t="shared" si="542"/>
        <v>29808</v>
      </c>
    </row>
    <row r="34736" spans="1:3" x14ac:dyDescent="0.3">
      <c r="A34736">
        <v>36.319470000000003</v>
      </c>
      <c r="B34736">
        <v>138940</v>
      </c>
      <c r="C34736">
        <f t="shared" si="542"/>
        <v>29812</v>
      </c>
    </row>
    <row r="34737" spans="1:3" x14ac:dyDescent="0.3">
      <c r="A34737">
        <v>36.318950000000001</v>
      </c>
      <c r="B34737">
        <v>138944</v>
      </c>
      <c r="C34737">
        <f t="shared" si="542"/>
        <v>29816</v>
      </c>
    </row>
    <row r="34738" spans="1:3" x14ac:dyDescent="0.3">
      <c r="A34738">
        <v>36.32029</v>
      </c>
      <c r="B34738">
        <v>138948</v>
      </c>
      <c r="C34738">
        <f t="shared" si="542"/>
        <v>29820</v>
      </c>
    </row>
    <row r="34739" spans="1:3" x14ac:dyDescent="0.3">
      <c r="A34739">
        <v>36.32179</v>
      </c>
      <c r="B34739">
        <v>138952</v>
      </c>
      <c r="C34739">
        <f t="shared" si="542"/>
        <v>29824</v>
      </c>
    </row>
    <row r="34740" spans="1:3" x14ac:dyDescent="0.3">
      <c r="A34740">
        <v>36.317830000000001</v>
      </c>
      <c r="B34740">
        <v>138956</v>
      </c>
      <c r="C34740">
        <f t="shared" si="542"/>
        <v>29828</v>
      </c>
    </row>
    <row r="34741" spans="1:3" x14ac:dyDescent="0.3">
      <c r="A34741">
        <v>36.31671</v>
      </c>
      <c r="B34741">
        <v>138960</v>
      </c>
      <c r="C34741">
        <f t="shared" si="542"/>
        <v>29832</v>
      </c>
    </row>
    <row r="34742" spans="1:3" x14ac:dyDescent="0.3">
      <c r="A34742">
        <v>36.32067</v>
      </c>
      <c r="B34742">
        <v>138964</v>
      </c>
      <c r="C34742">
        <f t="shared" si="542"/>
        <v>29836</v>
      </c>
    </row>
    <row r="34743" spans="1:3" x14ac:dyDescent="0.3">
      <c r="A34743">
        <v>36.318199999999997</v>
      </c>
      <c r="B34743">
        <v>138968</v>
      </c>
      <c r="C34743">
        <f t="shared" si="542"/>
        <v>29840</v>
      </c>
    </row>
    <row r="34744" spans="1:3" x14ac:dyDescent="0.3">
      <c r="A34744">
        <v>36.31521</v>
      </c>
      <c r="B34744">
        <v>138972</v>
      </c>
      <c r="C34744">
        <f t="shared" si="542"/>
        <v>29844</v>
      </c>
    </row>
    <row r="34745" spans="1:3" x14ac:dyDescent="0.3">
      <c r="A34745">
        <v>36.321559999999998</v>
      </c>
      <c r="B34745">
        <v>138976</v>
      </c>
      <c r="C34745">
        <f t="shared" si="542"/>
        <v>29848</v>
      </c>
    </row>
    <row r="34746" spans="1:3" x14ac:dyDescent="0.3">
      <c r="A34746">
        <v>36.318199999999997</v>
      </c>
      <c r="B34746">
        <v>138980</v>
      </c>
      <c r="C34746">
        <f t="shared" si="542"/>
        <v>29852</v>
      </c>
    </row>
    <row r="34747" spans="1:3" x14ac:dyDescent="0.3">
      <c r="A34747">
        <v>36.323059999999998</v>
      </c>
      <c r="B34747">
        <v>138984</v>
      </c>
      <c r="C34747">
        <f t="shared" si="542"/>
        <v>29856</v>
      </c>
    </row>
    <row r="34748" spans="1:3" x14ac:dyDescent="0.3">
      <c r="A34748">
        <v>36.321190000000001</v>
      </c>
      <c r="B34748">
        <v>138988</v>
      </c>
      <c r="C34748">
        <f t="shared" si="542"/>
        <v>29860</v>
      </c>
    </row>
    <row r="34749" spans="1:3" x14ac:dyDescent="0.3">
      <c r="A34749">
        <v>36.321109999999997</v>
      </c>
      <c r="B34749">
        <v>138992</v>
      </c>
      <c r="C34749">
        <f t="shared" si="542"/>
        <v>29864</v>
      </c>
    </row>
    <row r="34750" spans="1:3" x14ac:dyDescent="0.3">
      <c r="A34750">
        <v>36.321040000000004</v>
      </c>
      <c r="B34750">
        <v>138996</v>
      </c>
      <c r="C34750">
        <f t="shared" si="542"/>
        <v>29868</v>
      </c>
    </row>
    <row r="34751" spans="1:3" x14ac:dyDescent="0.3">
      <c r="A34751">
        <v>36.321040000000004</v>
      </c>
      <c r="B34751">
        <v>139000</v>
      </c>
      <c r="C34751">
        <f t="shared" si="542"/>
        <v>29872</v>
      </c>
    </row>
    <row r="34752" spans="1:3" x14ac:dyDescent="0.3">
      <c r="A34752">
        <v>36.322609999999997</v>
      </c>
      <c r="B34752">
        <v>139004</v>
      </c>
      <c r="C34752">
        <f t="shared" si="542"/>
        <v>29876</v>
      </c>
    </row>
    <row r="34753" spans="1:3" x14ac:dyDescent="0.3">
      <c r="A34753">
        <v>36.317010000000003</v>
      </c>
      <c r="B34753">
        <v>139008</v>
      </c>
      <c r="C34753">
        <f t="shared" si="542"/>
        <v>29880</v>
      </c>
    </row>
    <row r="34754" spans="1:3" x14ac:dyDescent="0.3">
      <c r="A34754">
        <v>36.31671</v>
      </c>
      <c r="B34754">
        <v>139012</v>
      </c>
      <c r="C34754">
        <f t="shared" ref="C34754:C34817" si="543">B34754 - 109128</f>
        <v>29884</v>
      </c>
    </row>
    <row r="34755" spans="1:3" x14ac:dyDescent="0.3">
      <c r="A34755">
        <v>36.320959999999999</v>
      </c>
      <c r="B34755">
        <v>139016</v>
      </c>
      <c r="C34755">
        <f t="shared" si="543"/>
        <v>29888</v>
      </c>
    </row>
    <row r="34756" spans="1:3" x14ac:dyDescent="0.3">
      <c r="A34756">
        <v>36.323729999999998</v>
      </c>
      <c r="B34756">
        <v>139020</v>
      </c>
      <c r="C34756">
        <f t="shared" si="543"/>
        <v>29892</v>
      </c>
    </row>
    <row r="34757" spans="1:3" x14ac:dyDescent="0.3">
      <c r="A34757">
        <v>36.321339999999999</v>
      </c>
      <c r="B34757">
        <v>139024</v>
      </c>
      <c r="C34757">
        <f t="shared" si="543"/>
        <v>29896</v>
      </c>
    </row>
    <row r="34758" spans="1:3" x14ac:dyDescent="0.3">
      <c r="A34758">
        <v>36.320740000000001</v>
      </c>
      <c r="B34758">
        <v>139028</v>
      </c>
      <c r="C34758">
        <f t="shared" si="543"/>
        <v>29900</v>
      </c>
    </row>
    <row r="34759" spans="1:3" x14ac:dyDescent="0.3">
      <c r="A34759">
        <v>36.324100000000001</v>
      </c>
      <c r="B34759">
        <v>139032</v>
      </c>
      <c r="C34759">
        <f t="shared" si="543"/>
        <v>29904</v>
      </c>
    </row>
    <row r="34760" spans="1:3" x14ac:dyDescent="0.3">
      <c r="A34760">
        <v>36.320819999999998</v>
      </c>
      <c r="B34760">
        <v>139036</v>
      </c>
      <c r="C34760">
        <f t="shared" si="543"/>
        <v>29908</v>
      </c>
    </row>
    <row r="34761" spans="1:3" x14ac:dyDescent="0.3">
      <c r="A34761">
        <v>36.321559999999998</v>
      </c>
      <c r="B34761">
        <v>139040</v>
      </c>
      <c r="C34761">
        <f t="shared" si="543"/>
        <v>29912</v>
      </c>
    </row>
    <row r="34762" spans="1:3" x14ac:dyDescent="0.3">
      <c r="A34762">
        <v>36.320140000000002</v>
      </c>
      <c r="B34762">
        <v>139044</v>
      </c>
      <c r="C34762">
        <f t="shared" si="543"/>
        <v>29916</v>
      </c>
    </row>
    <row r="34763" spans="1:3" x14ac:dyDescent="0.3">
      <c r="A34763">
        <v>36.320590000000003</v>
      </c>
      <c r="B34763">
        <v>139048</v>
      </c>
      <c r="C34763">
        <f t="shared" si="543"/>
        <v>29920</v>
      </c>
    </row>
    <row r="34764" spans="1:3" x14ac:dyDescent="0.3">
      <c r="A34764">
        <v>36.322980000000001</v>
      </c>
      <c r="B34764">
        <v>139052</v>
      </c>
      <c r="C34764">
        <f t="shared" si="543"/>
        <v>29924</v>
      </c>
    </row>
    <row r="34765" spans="1:3" x14ac:dyDescent="0.3">
      <c r="A34765">
        <v>36.327460000000002</v>
      </c>
      <c r="B34765">
        <v>139056</v>
      </c>
      <c r="C34765">
        <f t="shared" si="543"/>
        <v>29928</v>
      </c>
    </row>
    <row r="34766" spans="1:3" x14ac:dyDescent="0.3">
      <c r="A34766">
        <v>36.327019999999997</v>
      </c>
      <c r="B34766">
        <v>139060</v>
      </c>
      <c r="C34766">
        <f t="shared" si="543"/>
        <v>29932</v>
      </c>
    </row>
    <row r="34767" spans="1:3" x14ac:dyDescent="0.3">
      <c r="A34767">
        <v>36.325369999999999</v>
      </c>
      <c r="B34767">
        <v>139064</v>
      </c>
      <c r="C34767">
        <f t="shared" si="543"/>
        <v>29936</v>
      </c>
    </row>
    <row r="34768" spans="1:3" x14ac:dyDescent="0.3">
      <c r="A34768">
        <v>36.323729999999998</v>
      </c>
      <c r="B34768">
        <v>139068</v>
      </c>
      <c r="C34768">
        <f t="shared" si="543"/>
        <v>29940</v>
      </c>
    </row>
    <row r="34769" spans="1:3" x14ac:dyDescent="0.3">
      <c r="A34769">
        <v>36.321040000000004</v>
      </c>
      <c r="B34769">
        <v>139072</v>
      </c>
      <c r="C34769">
        <f t="shared" si="543"/>
        <v>29944</v>
      </c>
    </row>
    <row r="34770" spans="1:3" x14ac:dyDescent="0.3">
      <c r="A34770">
        <v>36.321640000000002</v>
      </c>
      <c r="B34770">
        <v>139076</v>
      </c>
      <c r="C34770">
        <f t="shared" si="543"/>
        <v>29948</v>
      </c>
    </row>
    <row r="34771" spans="1:3" x14ac:dyDescent="0.3">
      <c r="A34771">
        <v>36.322830000000003</v>
      </c>
      <c r="B34771">
        <v>139080</v>
      </c>
      <c r="C34771">
        <f t="shared" si="543"/>
        <v>29952</v>
      </c>
    </row>
    <row r="34772" spans="1:3" x14ac:dyDescent="0.3">
      <c r="A34772">
        <v>36.321339999999999</v>
      </c>
      <c r="B34772">
        <v>139084</v>
      </c>
      <c r="C34772">
        <f t="shared" si="543"/>
        <v>29956</v>
      </c>
    </row>
    <row r="34773" spans="1:3" x14ac:dyDescent="0.3">
      <c r="A34773">
        <v>36.325449999999996</v>
      </c>
      <c r="B34773">
        <v>139088</v>
      </c>
      <c r="C34773">
        <f t="shared" si="543"/>
        <v>29960</v>
      </c>
    </row>
    <row r="34774" spans="1:3" x14ac:dyDescent="0.3">
      <c r="A34774">
        <v>36.318950000000001</v>
      </c>
      <c r="B34774">
        <v>139092</v>
      </c>
      <c r="C34774">
        <f t="shared" si="543"/>
        <v>29964</v>
      </c>
    </row>
    <row r="34775" spans="1:3" x14ac:dyDescent="0.3">
      <c r="A34775">
        <v>36.3247</v>
      </c>
      <c r="B34775">
        <v>139096</v>
      </c>
      <c r="C34775">
        <f t="shared" si="543"/>
        <v>29968</v>
      </c>
    </row>
    <row r="34776" spans="1:3" x14ac:dyDescent="0.3">
      <c r="A34776">
        <v>36.320219999999999</v>
      </c>
      <c r="B34776">
        <v>139100</v>
      </c>
      <c r="C34776">
        <f t="shared" si="543"/>
        <v>29972</v>
      </c>
    </row>
    <row r="34777" spans="1:3" x14ac:dyDescent="0.3">
      <c r="A34777">
        <v>36.320369999999997</v>
      </c>
      <c r="B34777">
        <v>139104</v>
      </c>
      <c r="C34777">
        <f t="shared" si="543"/>
        <v>29976</v>
      </c>
    </row>
    <row r="34778" spans="1:3" x14ac:dyDescent="0.3">
      <c r="A34778">
        <v>36.322609999999997</v>
      </c>
      <c r="B34778">
        <v>139108</v>
      </c>
      <c r="C34778">
        <f t="shared" si="543"/>
        <v>29980</v>
      </c>
    </row>
    <row r="34779" spans="1:3" x14ac:dyDescent="0.3">
      <c r="A34779">
        <v>36.321710000000003</v>
      </c>
      <c r="B34779">
        <v>139112</v>
      </c>
      <c r="C34779">
        <f t="shared" si="543"/>
        <v>29984</v>
      </c>
    </row>
    <row r="34780" spans="1:3" x14ac:dyDescent="0.3">
      <c r="A34780">
        <v>36.321939999999998</v>
      </c>
      <c r="B34780">
        <v>139116</v>
      </c>
      <c r="C34780">
        <f t="shared" si="543"/>
        <v>29988</v>
      </c>
    </row>
    <row r="34781" spans="1:3" x14ac:dyDescent="0.3">
      <c r="A34781">
        <v>36.318869999999997</v>
      </c>
      <c r="B34781">
        <v>139120</v>
      </c>
      <c r="C34781">
        <f t="shared" si="543"/>
        <v>29992</v>
      </c>
    </row>
    <row r="34782" spans="1:3" x14ac:dyDescent="0.3">
      <c r="A34782">
        <v>36.320819999999998</v>
      </c>
      <c r="B34782">
        <v>139124</v>
      </c>
      <c r="C34782">
        <f t="shared" si="543"/>
        <v>29996</v>
      </c>
    </row>
    <row r="34783" spans="1:3" x14ac:dyDescent="0.3">
      <c r="A34783">
        <v>36.323059999999998</v>
      </c>
      <c r="B34783">
        <v>139128</v>
      </c>
      <c r="C34783">
        <f t="shared" si="543"/>
        <v>30000</v>
      </c>
    </row>
    <row r="34784" spans="1:3" x14ac:dyDescent="0.3">
      <c r="A34784">
        <v>36.319839999999999</v>
      </c>
      <c r="B34784">
        <v>139132</v>
      </c>
      <c r="C34784">
        <f t="shared" si="543"/>
        <v>30004</v>
      </c>
    </row>
    <row r="34785" spans="1:3" x14ac:dyDescent="0.3">
      <c r="A34785">
        <v>36.321939999999998</v>
      </c>
      <c r="B34785">
        <v>139136</v>
      </c>
      <c r="C34785">
        <f t="shared" si="543"/>
        <v>30008</v>
      </c>
    </row>
    <row r="34786" spans="1:3" x14ac:dyDescent="0.3">
      <c r="A34786">
        <v>36.319989999999997</v>
      </c>
      <c r="B34786">
        <v>139140</v>
      </c>
      <c r="C34786">
        <f t="shared" si="543"/>
        <v>30012</v>
      </c>
    </row>
    <row r="34787" spans="1:3" x14ac:dyDescent="0.3">
      <c r="A34787">
        <v>36.31955</v>
      </c>
      <c r="B34787">
        <v>139144</v>
      </c>
      <c r="C34787">
        <f t="shared" si="543"/>
        <v>30016</v>
      </c>
    </row>
    <row r="34788" spans="1:3" x14ac:dyDescent="0.3">
      <c r="A34788">
        <v>36.321640000000002</v>
      </c>
      <c r="B34788">
        <v>139148</v>
      </c>
      <c r="C34788">
        <f t="shared" si="543"/>
        <v>30020</v>
      </c>
    </row>
    <row r="34789" spans="1:3" x14ac:dyDescent="0.3">
      <c r="A34789">
        <v>36.324100000000001</v>
      </c>
      <c r="B34789">
        <v>139152</v>
      </c>
      <c r="C34789">
        <f t="shared" si="543"/>
        <v>30024</v>
      </c>
    </row>
    <row r="34790" spans="1:3" x14ac:dyDescent="0.3">
      <c r="A34790">
        <v>36.323799999999999</v>
      </c>
      <c r="B34790">
        <v>139156</v>
      </c>
      <c r="C34790">
        <f t="shared" si="543"/>
        <v>30028</v>
      </c>
    </row>
    <row r="34791" spans="1:3" x14ac:dyDescent="0.3">
      <c r="A34791">
        <v>36.321489999999997</v>
      </c>
      <c r="B34791">
        <v>139160</v>
      </c>
      <c r="C34791">
        <f t="shared" si="543"/>
        <v>30032</v>
      </c>
    </row>
    <row r="34792" spans="1:3" x14ac:dyDescent="0.3">
      <c r="A34792">
        <v>36.316560000000003</v>
      </c>
      <c r="B34792">
        <v>139164</v>
      </c>
      <c r="C34792">
        <f t="shared" si="543"/>
        <v>30036</v>
      </c>
    </row>
    <row r="34793" spans="1:3" x14ac:dyDescent="0.3">
      <c r="A34793">
        <v>36.31447</v>
      </c>
      <c r="B34793">
        <v>139168</v>
      </c>
      <c r="C34793">
        <f t="shared" si="543"/>
        <v>30040</v>
      </c>
    </row>
    <row r="34794" spans="1:3" x14ac:dyDescent="0.3">
      <c r="A34794">
        <v>36.321260000000002</v>
      </c>
      <c r="B34794">
        <v>139172</v>
      </c>
      <c r="C34794">
        <f t="shared" si="543"/>
        <v>30044</v>
      </c>
    </row>
    <row r="34795" spans="1:3" x14ac:dyDescent="0.3">
      <c r="A34795">
        <v>36.324770000000001</v>
      </c>
      <c r="B34795">
        <v>139176</v>
      </c>
      <c r="C34795">
        <f t="shared" si="543"/>
        <v>30048</v>
      </c>
    </row>
    <row r="34796" spans="1:3" x14ac:dyDescent="0.3">
      <c r="A34796">
        <v>36.324919999999999</v>
      </c>
      <c r="B34796">
        <v>139180</v>
      </c>
      <c r="C34796">
        <f t="shared" si="543"/>
        <v>30052</v>
      </c>
    </row>
    <row r="34797" spans="1:3" x14ac:dyDescent="0.3">
      <c r="A34797">
        <v>36.324330000000003</v>
      </c>
      <c r="B34797">
        <v>139184</v>
      </c>
      <c r="C34797">
        <f t="shared" si="543"/>
        <v>30056</v>
      </c>
    </row>
    <row r="34798" spans="1:3" x14ac:dyDescent="0.3">
      <c r="A34798">
        <v>36.322159999999997</v>
      </c>
      <c r="B34798">
        <v>139188</v>
      </c>
      <c r="C34798">
        <f t="shared" si="543"/>
        <v>30060</v>
      </c>
    </row>
    <row r="34799" spans="1:3" x14ac:dyDescent="0.3">
      <c r="A34799">
        <v>36.32358</v>
      </c>
      <c r="B34799">
        <v>139192</v>
      </c>
      <c r="C34799">
        <f t="shared" si="543"/>
        <v>30064</v>
      </c>
    </row>
    <row r="34800" spans="1:3" x14ac:dyDescent="0.3">
      <c r="A34800">
        <v>36.318950000000001</v>
      </c>
      <c r="B34800">
        <v>139196</v>
      </c>
      <c r="C34800">
        <f t="shared" si="543"/>
        <v>30068</v>
      </c>
    </row>
    <row r="34801" spans="1:3" x14ac:dyDescent="0.3">
      <c r="A34801">
        <v>36.320959999999999</v>
      </c>
      <c r="B34801">
        <v>139200</v>
      </c>
      <c r="C34801">
        <f t="shared" si="543"/>
        <v>30072</v>
      </c>
    </row>
    <row r="34802" spans="1:3" x14ac:dyDescent="0.3">
      <c r="A34802">
        <v>36.319769999999998</v>
      </c>
      <c r="B34802">
        <v>139204</v>
      </c>
      <c r="C34802">
        <f t="shared" si="543"/>
        <v>30076</v>
      </c>
    </row>
    <row r="34803" spans="1:3" x14ac:dyDescent="0.3">
      <c r="A34803">
        <v>36.31671</v>
      </c>
      <c r="B34803">
        <v>139208</v>
      </c>
      <c r="C34803">
        <f t="shared" si="543"/>
        <v>30080</v>
      </c>
    </row>
    <row r="34804" spans="1:3" x14ac:dyDescent="0.3">
      <c r="A34804">
        <v>36.318049999999999</v>
      </c>
      <c r="B34804">
        <v>139212</v>
      </c>
      <c r="C34804">
        <f t="shared" si="543"/>
        <v>30084</v>
      </c>
    </row>
    <row r="34805" spans="1:3" x14ac:dyDescent="0.3">
      <c r="A34805">
        <v>36.322380000000003</v>
      </c>
      <c r="B34805">
        <v>139216</v>
      </c>
      <c r="C34805">
        <f t="shared" si="543"/>
        <v>30088</v>
      </c>
    </row>
    <row r="34806" spans="1:3" x14ac:dyDescent="0.3">
      <c r="A34806">
        <v>36.319020000000002</v>
      </c>
      <c r="B34806">
        <v>139220</v>
      </c>
      <c r="C34806">
        <f t="shared" si="543"/>
        <v>30092</v>
      </c>
    </row>
    <row r="34807" spans="1:3" x14ac:dyDescent="0.3">
      <c r="A34807">
        <v>36.32179</v>
      </c>
      <c r="B34807">
        <v>139224</v>
      </c>
      <c r="C34807">
        <f t="shared" si="543"/>
        <v>30096</v>
      </c>
    </row>
    <row r="34808" spans="1:3" x14ac:dyDescent="0.3">
      <c r="A34808">
        <v>36.317830000000001</v>
      </c>
      <c r="B34808">
        <v>139228</v>
      </c>
      <c r="C34808">
        <f t="shared" si="543"/>
        <v>30100</v>
      </c>
    </row>
    <row r="34809" spans="1:3" x14ac:dyDescent="0.3">
      <c r="A34809">
        <v>36.32761</v>
      </c>
      <c r="B34809">
        <v>139232</v>
      </c>
      <c r="C34809">
        <f t="shared" si="543"/>
        <v>30104</v>
      </c>
    </row>
    <row r="34810" spans="1:3" x14ac:dyDescent="0.3">
      <c r="A34810">
        <v>36.32246</v>
      </c>
      <c r="B34810">
        <v>139236</v>
      </c>
      <c r="C34810">
        <f t="shared" si="543"/>
        <v>30108</v>
      </c>
    </row>
    <row r="34811" spans="1:3" x14ac:dyDescent="0.3">
      <c r="A34811">
        <v>36.323210000000003</v>
      </c>
      <c r="B34811">
        <v>139240</v>
      </c>
      <c r="C34811">
        <f t="shared" si="543"/>
        <v>30112</v>
      </c>
    </row>
    <row r="34812" spans="1:3" x14ac:dyDescent="0.3">
      <c r="A34812">
        <v>36.323210000000003</v>
      </c>
      <c r="B34812">
        <v>139244</v>
      </c>
      <c r="C34812">
        <f t="shared" si="543"/>
        <v>30116</v>
      </c>
    </row>
    <row r="34813" spans="1:3" x14ac:dyDescent="0.3">
      <c r="A34813">
        <v>36.323210000000003</v>
      </c>
      <c r="B34813">
        <v>139248</v>
      </c>
      <c r="C34813">
        <f t="shared" si="543"/>
        <v>30120</v>
      </c>
    </row>
    <row r="34814" spans="1:3" x14ac:dyDescent="0.3">
      <c r="A34814">
        <v>36.323430000000002</v>
      </c>
      <c r="B34814">
        <v>139252</v>
      </c>
      <c r="C34814">
        <f t="shared" si="543"/>
        <v>30124</v>
      </c>
    </row>
    <row r="34815" spans="1:3" x14ac:dyDescent="0.3">
      <c r="A34815">
        <v>36.325069999999997</v>
      </c>
      <c r="B34815">
        <v>139256</v>
      </c>
      <c r="C34815">
        <f t="shared" si="543"/>
        <v>30128</v>
      </c>
    </row>
    <row r="34816" spans="1:3" x14ac:dyDescent="0.3">
      <c r="A34816">
        <v>36.324249999999999</v>
      </c>
      <c r="B34816">
        <v>139260</v>
      </c>
      <c r="C34816">
        <f t="shared" si="543"/>
        <v>30132</v>
      </c>
    </row>
    <row r="34817" spans="1:3" x14ac:dyDescent="0.3">
      <c r="A34817">
        <v>36.318280000000001</v>
      </c>
      <c r="B34817">
        <v>139264</v>
      </c>
      <c r="C34817">
        <f t="shared" si="543"/>
        <v>30136</v>
      </c>
    </row>
    <row r="34818" spans="1:3" x14ac:dyDescent="0.3">
      <c r="A34818">
        <v>36.321190000000001</v>
      </c>
      <c r="B34818">
        <v>139268</v>
      </c>
      <c r="C34818">
        <f t="shared" ref="C34818:C34881" si="544">B34818 - 109128</f>
        <v>30140</v>
      </c>
    </row>
    <row r="34819" spans="1:3" x14ac:dyDescent="0.3">
      <c r="A34819">
        <v>36.32067</v>
      </c>
      <c r="B34819">
        <v>139272</v>
      </c>
      <c r="C34819">
        <f t="shared" si="544"/>
        <v>30144</v>
      </c>
    </row>
    <row r="34820" spans="1:3" x14ac:dyDescent="0.3">
      <c r="A34820">
        <v>36.323210000000003</v>
      </c>
      <c r="B34820">
        <v>139276</v>
      </c>
      <c r="C34820">
        <f t="shared" si="544"/>
        <v>30148</v>
      </c>
    </row>
    <row r="34821" spans="1:3" x14ac:dyDescent="0.3">
      <c r="A34821">
        <v>36.327390000000001</v>
      </c>
      <c r="B34821">
        <v>139280</v>
      </c>
      <c r="C34821">
        <f t="shared" si="544"/>
        <v>30152</v>
      </c>
    </row>
    <row r="34822" spans="1:3" x14ac:dyDescent="0.3">
      <c r="A34822">
        <v>36.326039999999999</v>
      </c>
      <c r="B34822">
        <v>139284</v>
      </c>
      <c r="C34822">
        <f t="shared" si="544"/>
        <v>30156</v>
      </c>
    </row>
    <row r="34823" spans="1:3" x14ac:dyDescent="0.3">
      <c r="A34823">
        <v>36.319989999999997</v>
      </c>
      <c r="B34823">
        <v>139288</v>
      </c>
      <c r="C34823">
        <f t="shared" si="544"/>
        <v>30160</v>
      </c>
    </row>
    <row r="34824" spans="1:3" x14ac:dyDescent="0.3">
      <c r="A34824">
        <v>36.325299999999999</v>
      </c>
      <c r="B34824">
        <v>139292</v>
      </c>
      <c r="C34824">
        <f t="shared" si="544"/>
        <v>30164</v>
      </c>
    </row>
    <row r="34825" spans="1:3" x14ac:dyDescent="0.3">
      <c r="A34825">
        <v>36.322310000000002</v>
      </c>
      <c r="B34825">
        <v>139296</v>
      </c>
      <c r="C34825">
        <f t="shared" si="544"/>
        <v>30168</v>
      </c>
    </row>
    <row r="34826" spans="1:3" x14ac:dyDescent="0.3">
      <c r="A34826">
        <v>36.319769999999998</v>
      </c>
      <c r="B34826">
        <v>139300</v>
      </c>
      <c r="C34826">
        <f t="shared" si="544"/>
        <v>30172</v>
      </c>
    </row>
    <row r="34827" spans="1:3" x14ac:dyDescent="0.3">
      <c r="A34827">
        <v>36.32403</v>
      </c>
      <c r="B34827">
        <v>139304</v>
      </c>
      <c r="C34827">
        <f t="shared" si="544"/>
        <v>30176</v>
      </c>
    </row>
    <row r="34828" spans="1:3" x14ac:dyDescent="0.3">
      <c r="A34828">
        <v>36.321710000000003</v>
      </c>
      <c r="B34828">
        <v>139308</v>
      </c>
      <c r="C34828">
        <f t="shared" si="544"/>
        <v>30180</v>
      </c>
    </row>
    <row r="34829" spans="1:3" x14ac:dyDescent="0.3">
      <c r="A34829">
        <v>36.322090000000003</v>
      </c>
      <c r="B34829">
        <v>139312</v>
      </c>
      <c r="C34829">
        <f t="shared" si="544"/>
        <v>30184</v>
      </c>
    </row>
    <row r="34830" spans="1:3" x14ac:dyDescent="0.3">
      <c r="A34830">
        <v>36.324100000000001</v>
      </c>
      <c r="B34830">
        <v>139316</v>
      </c>
      <c r="C34830">
        <f t="shared" si="544"/>
        <v>30188</v>
      </c>
    </row>
    <row r="34831" spans="1:3" x14ac:dyDescent="0.3">
      <c r="A34831">
        <v>36.31962</v>
      </c>
      <c r="B34831">
        <v>139320</v>
      </c>
      <c r="C34831">
        <f t="shared" si="544"/>
        <v>30192</v>
      </c>
    </row>
    <row r="34832" spans="1:3" x14ac:dyDescent="0.3">
      <c r="A34832">
        <v>36.326120000000003</v>
      </c>
      <c r="B34832">
        <v>139324</v>
      </c>
      <c r="C34832">
        <f t="shared" si="544"/>
        <v>30196</v>
      </c>
    </row>
    <row r="34833" spans="1:3" x14ac:dyDescent="0.3">
      <c r="A34833">
        <v>36.318350000000002</v>
      </c>
      <c r="B34833">
        <v>139328</v>
      </c>
      <c r="C34833">
        <f t="shared" si="544"/>
        <v>30200</v>
      </c>
    </row>
    <row r="34834" spans="1:3" x14ac:dyDescent="0.3">
      <c r="A34834">
        <v>36.319769999999998</v>
      </c>
      <c r="B34834">
        <v>139332</v>
      </c>
      <c r="C34834">
        <f t="shared" si="544"/>
        <v>30204</v>
      </c>
    </row>
    <row r="34835" spans="1:3" x14ac:dyDescent="0.3">
      <c r="A34835">
        <v>36.324620000000003</v>
      </c>
      <c r="B34835">
        <v>139336</v>
      </c>
      <c r="C34835">
        <f t="shared" si="544"/>
        <v>30208</v>
      </c>
    </row>
    <row r="34836" spans="1:3" x14ac:dyDescent="0.3">
      <c r="A34836">
        <v>36.320819999999998</v>
      </c>
      <c r="B34836">
        <v>139340</v>
      </c>
      <c r="C34836">
        <f t="shared" si="544"/>
        <v>30212</v>
      </c>
    </row>
    <row r="34837" spans="1:3" x14ac:dyDescent="0.3">
      <c r="A34837">
        <v>36.323279999999997</v>
      </c>
      <c r="B34837">
        <v>139344</v>
      </c>
      <c r="C34837">
        <f t="shared" si="544"/>
        <v>30216</v>
      </c>
    </row>
    <row r="34838" spans="1:3" x14ac:dyDescent="0.3">
      <c r="A34838">
        <v>36.323729999999998</v>
      </c>
      <c r="B34838">
        <v>139348</v>
      </c>
      <c r="C34838">
        <f t="shared" si="544"/>
        <v>30220</v>
      </c>
    </row>
    <row r="34839" spans="1:3" x14ac:dyDescent="0.3">
      <c r="A34839">
        <v>36.327240000000003</v>
      </c>
      <c r="B34839">
        <v>139352</v>
      </c>
      <c r="C34839">
        <f t="shared" si="544"/>
        <v>30224</v>
      </c>
    </row>
    <row r="34840" spans="1:3" x14ac:dyDescent="0.3">
      <c r="A34840">
        <v>36.322980000000001</v>
      </c>
      <c r="B34840">
        <v>139356</v>
      </c>
      <c r="C34840">
        <f t="shared" si="544"/>
        <v>30228</v>
      </c>
    </row>
    <row r="34841" spans="1:3" x14ac:dyDescent="0.3">
      <c r="A34841">
        <v>36.320819999999998</v>
      </c>
      <c r="B34841">
        <v>139360</v>
      </c>
      <c r="C34841">
        <f t="shared" si="544"/>
        <v>30232</v>
      </c>
    </row>
    <row r="34842" spans="1:3" x14ac:dyDescent="0.3">
      <c r="A34842">
        <v>36.320070000000001</v>
      </c>
      <c r="B34842">
        <v>139364</v>
      </c>
      <c r="C34842">
        <f t="shared" si="544"/>
        <v>30236</v>
      </c>
    </row>
    <row r="34843" spans="1:3" x14ac:dyDescent="0.3">
      <c r="A34843">
        <v>36.324249999999999</v>
      </c>
      <c r="B34843">
        <v>139368</v>
      </c>
      <c r="C34843">
        <f t="shared" si="544"/>
        <v>30240</v>
      </c>
    </row>
    <row r="34844" spans="1:3" x14ac:dyDescent="0.3">
      <c r="A34844">
        <v>36.323129999999999</v>
      </c>
      <c r="B34844">
        <v>139372</v>
      </c>
      <c r="C34844">
        <f t="shared" si="544"/>
        <v>30244</v>
      </c>
    </row>
    <row r="34845" spans="1:3" x14ac:dyDescent="0.3">
      <c r="A34845">
        <v>36.313720000000004</v>
      </c>
      <c r="B34845">
        <v>139376</v>
      </c>
      <c r="C34845">
        <f t="shared" si="544"/>
        <v>30248</v>
      </c>
    </row>
    <row r="34846" spans="1:3" x14ac:dyDescent="0.3">
      <c r="A34846">
        <v>36.3185</v>
      </c>
      <c r="B34846">
        <v>139380</v>
      </c>
      <c r="C34846">
        <f t="shared" si="544"/>
        <v>30252</v>
      </c>
    </row>
    <row r="34847" spans="1:3" x14ac:dyDescent="0.3">
      <c r="A34847">
        <v>36.314169999999997</v>
      </c>
      <c r="B34847">
        <v>139384</v>
      </c>
      <c r="C34847">
        <f t="shared" si="544"/>
        <v>30256</v>
      </c>
    </row>
    <row r="34848" spans="1:3" x14ac:dyDescent="0.3">
      <c r="A34848">
        <v>36.315809999999999</v>
      </c>
      <c r="B34848">
        <v>139388</v>
      </c>
      <c r="C34848">
        <f t="shared" si="544"/>
        <v>30260</v>
      </c>
    </row>
    <row r="34849" spans="1:3" x14ac:dyDescent="0.3">
      <c r="A34849">
        <v>36.314689999999999</v>
      </c>
      <c r="B34849">
        <v>139392</v>
      </c>
      <c r="C34849">
        <f t="shared" si="544"/>
        <v>30264</v>
      </c>
    </row>
    <row r="34850" spans="1:3" x14ac:dyDescent="0.3">
      <c r="A34850">
        <v>36.313200000000002</v>
      </c>
      <c r="B34850">
        <v>139396</v>
      </c>
      <c r="C34850">
        <f t="shared" si="544"/>
        <v>30268</v>
      </c>
    </row>
    <row r="34851" spans="1:3" x14ac:dyDescent="0.3">
      <c r="A34851">
        <v>36.319920000000003</v>
      </c>
      <c r="B34851">
        <v>139400</v>
      </c>
      <c r="C34851">
        <f t="shared" si="544"/>
        <v>30272</v>
      </c>
    </row>
    <row r="34852" spans="1:3" x14ac:dyDescent="0.3">
      <c r="A34852">
        <v>36.326189999999997</v>
      </c>
      <c r="B34852">
        <v>139404</v>
      </c>
      <c r="C34852">
        <f t="shared" si="544"/>
        <v>30276</v>
      </c>
    </row>
    <row r="34853" spans="1:3" x14ac:dyDescent="0.3">
      <c r="A34853">
        <v>36.32179</v>
      </c>
      <c r="B34853">
        <v>139408</v>
      </c>
      <c r="C34853">
        <f t="shared" si="544"/>
        <v>30280</v>
      </c>
    </row>
    <row r="34854" spans="1:3" x14ac:dyDescent="0.3">
      <c r="A34854">
        <v>36.31626</v>
      </c>
      <c r="B34854">
        <v>139412</v>
      </c>
      <c r="C34854">
        <f t="shared" si="544"/>
        <v>30284</v>
      </c>
    </row>
    <row r="34855" spans="1:3" x14ac:dyDescent="0.3">
      <c r="A34855">
        <v>36.32246</v>
      </c>
      <c r="B34855">
        <v>139416</v>
      </c>
      <c r="C34855">
        <f t="shared" si="544"/>
        <v>30288</v>
      </c>
    </row>
    <row r="34856" spans="1:3" x14ac:dyDescent="0.3">
      <c r="A34856">
        <v>36.324179999999998</v>
      </c>
      <c r="B34856">
        <v>139420</v>
      </c>
      <c r="C34856">
        <f t="shared" si="544"/>
        <v>30292</v>
      </c>
    </row>
    <row r="34857" spans="1:3" x14ac:dyDescent="0.3">
      <c r="A34857">
        <v>36.321860000000001</v>
      </c>
      <c r="B34857">
        <v>139424</v>
      </c>
      <c r="C34857">
        <f t="shared" si="544"/>
        <v>30296</v>
      </c>
    </row>
    <row r="34858" spans="1:3" x14ac:dyDescent="0.3">
      <c r="A34858">
        <v>36.323059999999998</v>
      </c>
      <c r="B34858">
        <v>139428</v>
      </c>
      <c r="C34858">
        <f t="shared" si="544"/>
        <v>30300</v>
      </c>
    </row>
    <row r="34859" spans="1:3" x14ac:dyDescent="0.3">
      <c r="A34859">
        <v>36.323059999999998</v>
      </c>
      <c r="B34859">
        <v>139432</v>
      </c>
      <c r="C34859">
        <f t="shared" si="544"/>
        <v>30304</v>
      </c>
    </row>
    <row r="34860" spans="1:3" x14ac:dyDescent="0.3">
      <c r="A34860">
        <v>36.318429999999999</v>
      </c>
      <c r="B34860">
        <v>139436</v>
      </c>
      <c r="C34860">
        <f t="shared" si="544"/>
        <v>30308</v>
      </c>
    </row>
    <row r="34861" spans="1:3" x14ac:dyDescent="0.3">
      <c r="A34861">
        <v>36.318280000000001</v>
      </c>
      <c r="B34861">
        <v>139440</v>
      </c>
      <c r="C34861">
        <f t="shared" si="544"/>
        <v>30312</v>
      </c>
    </row>
    <row r="34862" spans="1:3" x14ac:dyDescent="0.3">
      <c r="A34862">
        <v>36.322009999999999</v>
      </c>
      <c r="B34862">
        <v>139444</v>
      </c>
      <c r="C34862">
        <f t="shared" si="544"/>
        <v>30316</v>
      </c>
    </row>
    <row r="34863" spans="1:3" x14ac:dyDescent="0.3">
      <c r="A34863">
        <v>36.318429999999999</v>
      </c>
      <c r="B34863">
        <v>139448</v>
      </c>
      <c r="C34863">
        <f t="shared" si="544"/>
        <v>30320</v>
      </c>
    </row>
    <row r="34864" spans="1:3" x14ac:dyDescent="0.3">
      <c r="A34864">
        <v>36.321040000000004</v>
      </c>
      <c r="B34864">
        <v>139452</v>
      </c>
      <c r="C34864">
        <f t="shared" si="544"/>
        <v>30324</v>
      </c>
    </row>
    <row r="34865" spans="1:3" x14ac:dyDescent="0.3">
      <c r="A34865">
        <v>36.325220000000002</v>
      </c>
      <c r="B34865">
        <v>139456</v>
      </c>
      <c r="C34865">
        <f t="shared" si="544"/>
        <v>30328</v>
      </c>
    </row>
    <row r="34866" spans="1:3" x14ac:dyDescent="0.3">
      <c r="A34866">
        <v>36.324100000000001</v>
      </c>
      <c r="B34866">
        <v>139460</v>
      </c>
      <c r="C34866">
        <f t="shared" si="544"/>
        <v>30332</v>
      </c>
    </row>
    <row r="34867" spans="1:3" x14ac:dyDescent="0.3">
      <c r="A34867">
        <v>36.31738</v>
      </c>
      <c r="B34867">
        <v>139464</v>
      </c>
      <c r="C34867">
        <f t="shared" si="544"/>
        <v>30336</v>
      </c>
    </row>
    <row r="34868" spans="1:3" x14ac:dyDescent="0.3">
      <c r="A34868">
        <v>36.321640000000002</v>
      </c>
      <c r="B34868">
        <v>139468</v>
      </c>
      <c r="C34868">
        <f t="shared" si="544"/>
        <v>30340</v>
      </c>
    </row>
    <row r="34869" spans="1:3" x14ac:dyDescent="0.3">
      <c r="A34869">
        <v>36.320520000000002</v>
      </c>
      <c r="B34869">
        <v>139472</v>
      </c>
      <c r="C34869">
        <f t="shared" si="544"/>
        <v>30344</v>
      </c>
    </row>
    <row r="34870" spans="1:3" x14ac:dyDescent="0.3">
      <c r="A34870">
        <v>36.323500000000003</v>
      </c>
      <c r="B34870">
        <v>139476</v>
      </c>
      <c r="C34870">
        <f t="shared" si="544"/>
        <v>30348</v>
      </c>
    </row>
    <row r="34871" spans="1:3" x14ac:dyDescent="0.3">
      <c r="A34871">
        <v>36.325600000000001</v>
      </c>
      <c r="B34871">
        <v>139480</v>
      </c>
      <c r="C34871">
        <f t="shared" si="544"/>
        <v>30352</v>
      </c>
    </row>
    <row r="34872" spans="1:3" x14ac:dyDescent="0.3">
      <c r="A34872">
        <v>36.32179</v>
      </c>
      <c r="B34872">
        <v>139484</v>
      </c>
      <c r="C34872">
        <f t="shared" si="544"/>
        <v>30356</v>
      </c>
    </row>
    <row r="34873" spans="1:3" x14ac:dyDescent="0.3">
      <c r="A34873">
        <v>36.32403</v>
      </c>
      <c r="B34873">
        <v>139488</v>
      </c>
      <c r="C34873">
        <f t="shared" si="544"/>
        <v>30360</v>
      </c>
    </row>
    <row r="34874" spans="1:3" x14ac:dyDescent="0.3">
      <c r="A34874">
        <v>36.323210000000003</v>
      </c>
      <c r="B34874">
        <v>139492</v>
      </c>
      <c r="C34874">
        <f t="shared" si="544"/>
        <v>30364</v>
      </c>
    </row>
    <row r="34875" spans="1:3" x14ac:dyDescent="0.3">
      <c r="A34875">
        <v>36.324849999999998</v>
      </c>
      <c r="B34875">
        <v>139496</v>
      </c>
      <c r="C34875">
        <f t="shared" si="544"/>
        <v>30368</v>
      </c>
    </row>
    <row r="34876" spans="1:3" x14ac:dyDescent="0.3">
      <c r="A34876">
        <v>36.322830000000003</v>
      </c>
      <c r="B34876">
        <v>139500</v>
      </c>
      <c r="C34876">
        <f t="shared" si="544"/>
        <v>30372</v>
      </c>
    </row>
    <row r="34877" spans="1:3" x14ac:dyDescent="0.3">
      <c r="A34877">
        <v>36.319769999999998</v>
      </c>
      <c r="B34877">
        <v>139504</v>
      </c>
      <c r="C34877">
        <f t="shared" si="544"/>
        <v>30376</v>
      </c>
    </row>
    <row r="34878" spans="1:3" x14ac:dyDescent="0.3">
      <c r="A34878">
        <v>36.319769999999998</v>
      </c>
      <c r="B34878">
        <v>139508</v>
      </c>
      <c r="C34878">
        <f t="shared" si="544"/>
        <v>30380</v>
      </c>
    </row>
    <row r="34879" spans="1:3" x14ac:dyDescent="0.3">
      <c r="A34879">
        <v>36.322980000000001</v>
      </c>
      <c r="B34879">
        <v>139512</v>
      </c>
      <c r="C34879">
        <f t="shared" si="544"/>
        <v>30384</v>
      </c>
    </row>
    <row r="34880" spans="1:3" x14ac:dyDescent="0.3">
      <c r="A34880">
        <v>36.322980000000001</v>
      </c>
      <c r="B34880">
        <v>139516</v>
      </c>
      <c r="C34880">
        <f t="shared" si="544"/>
        <v>30388</v>
      </c>
    </row>
    <row r="34881" spans="1:3" x14ac:dyDescent="0.3">
      <c r="A34881">
        <v>36.31917</v>
      </c>
      <c r="B34881">
        <v>139520</v>
      </c>
      <c r="C34881">
        <f t="shared" si="544"/>
        <v>30392</v>
      </c>
    </row>
    <row r="34882" spans="1:3" x14ac:dyDescent="0.3">
      <c r="A34882">
        <v>36.319319999999998</v>
      </c>
      <c r="B34882">
        <v>139524</v>
      </c>
      <c r="C34882">
        <f t="shared" ref="C34882:C34945" si="545">B34882 - 109128</f>
        <v>30396</v>
      </c>
    </row>
    <row r="34883" spans="1:3" x14ac:dyDescent="0.3">
      <c r="A34883">
        <v>36.32291</v>
      </c>
      <c r="B34883">
        <v>139528</v>
      </c>
      <c r="C34883">
        <f t="shared" si="545"/>
        <v>30400</v>
      </c>
    </row>
    <row r="34884" spans="1:3" x14ac:dyDescent="0.3">
      <c r="A34884">
        <v>36.323500000000003</v>
      </c>
      <c r="B34884">
        <v>139532</v>
      </c>
      <c r="C34884">
        <f t="shared" si="545"/>
        <v>30404</v>
      </c>
    </row>
    <row r="34885" spans="1:3" x14ac:dyDescent="0.3">
      <c r="A34885">
        <v>36.324100000000001</v>
      </c>
      <c r="B34885">
        <v>139536</v>
      </c>
      <c r="C34885">
        <f t="shared" si="545"/>
        <v>30408</v>
      </c>
    </row>
    <row r="34886" spans="1:3" x14ac:dyDescent="0.3">
      <c r="A34886">
        <v>36.325069999999997</v>
      </c>
      <c r="B34886">
        <v>139540</v>
      </c>
      <c r="C34886">
        <f t="shared" si="545"/>
        <v>30412</v>
      </c>
    </row>
    <row r="34887" spans="1:3" x14ac:dyDescent="0.3">
      <c r="A34887">
        <v>36.319769999999998</v>
      </c>
      <c r="B34887">
        <v>139544</v>
      </c>
      <c r="C34887">
        <f t="shared" si="545"/>
        <v>30416</v>
      </c>
    </row>
    <row r="34888" spans="1:3" x14ac:dyDescent="0.3">
      <c r="A34888">
        <v>36.315890000000003</v>
      </c>
      <c r="B34888">
        <v>139548</v>
      </c>
      <c r="C34888">
        <f t="shared" si="545"/>
        <v>30420</v>
      </c>
    </row>
    <row r="34889" spans="1:3" x14ac:dyDescent="0.3">
      <c r="A34889">
        <v>36.32067</v>
      </c>
      <c r="B34889">
        <v>139552</v>
      </c>
      <c r="C34889">
        <f t="shared" si="545"/>
        <v>30424</v>
      </c>
    </row>
    <row r="34890" spans="1:3" x14ac:dyDescent="0.3">
      <c r="A34890">
        <v>36.31955</v>
      </c>
      <c r="B34890">
        <v>139556</v>
      </c>
      <c r="C34890">
        <f t="shared" si="545"/>
        <v>30428</v>
      </c>
    </row>
    <row r="34891" spans="1:3" x14ac:dyDescent="0.3">
      <c r="A34891">
        <v>36.321040000000004</v>
      </c>
      <c r="B34891">
        <v>139560</v>
      </c>
      <c r="C34891">
        <f t="shared" si="545"/>
        <v>30432</v>
      </c>
    </row>
    <row r="34892" spans="1:3" x14ac:dyDescent="0.3">
      <c r="A34892">
        <v>36.319839999999999</v>
      </c>
      <c r="B34892">
        <v>139564</v>
      </c>
      <c r="C34892">
        <f t="shared" si="545"/>
        <v>30436</v>
      </c>
    </row>
    <row r="34893" spans="1:3" x14ac:dyDescent="0.3">
      <c r="A34893">
        <v>36.320219999999999</v>
      </c>
      <c r="B34893">
        <v>139568</v>
      </c>
      <c r="C34893">
        <f t="shared" si="545"/>
        <v>30440</v>
      </c>
    </row>
    <row r="34894" spans="1:3" x14ac:dyDescent="0.3">
      <c r="A34894">
        <v>36.32873</v>
      </c>
      <c r="B34894">
        <v>139572</v>
      </c>
      <c r="C34894">
        <f t="shared" si="545"/>
        <v>30444</v>
      </c>
    </row>
    <row r="34895" spans="1:3" x14ac:dyDescent="0.3">
      <c r="A34895">
        <v>36.322760000000002</v>
      </c>
      <c r="B34895">
        <v>139576</v>
      </c>
      <c r="C34895">
        <f t="shared" si="545"/>
        <v>30448</v>
      </c>
    </row>
    <row r="34896" spans="1:3" x14ac:dyDescent="0.3">
      <c r="A34896">
        <v>36.32403</v>
      </c>
      <c r="B34896">
        <v>139580</v>
      </c>
      <c r="C34896">
        <f t="shared" si="545"/>
        <v>30452</v>
      </c>
    </row>
    <row r="34897" spans="1:3" x14ac:dyDescent="0.3">
      <c r="A34897">
        <v>36.324330000000003</v>
      </c>
      <c r="B34897">
        <v>139584</v>
      </c>
      <c r="C34897">
        <f t="shared" si="545"/>
        <v>30456</v>
      </c>
    </row>
    <row r="34898" spans="1:3" x14ac:dyDescent="0.3">
      <c r="A34898">
        <v>36.318869999999997</v>
      </c>
      <c r="B34898">
        <v>139588</v>
      </c>
      <c r="C34898">
        <f t="shared" si="545"/>
        <v>30460</v>
      </c>
    </row>
    <row r="34899" spans="1:3" x14ac:dyDescent="0.3">
      <c r="A34899">
        <v>36.31955</v>
      </c>
      <c r="B34899">
        <v>139592</v>
      </c>
      <c r="C34899">
        <f t="shared" si="545"/>
        <v>30464</v>
      </c>
    </row>
    <row r="34900" spans="1:3" x14ac:dyDescent="0.3">
      <c r="A34900">
        <v>36.318429999999999</v>
      </c>
      <c r="B34900">
        <v>139596</v>
      </c>
      <c r="C34900">
        <f t="shared" si="545"/>
        <v>30468</v>
      </c>
    </row>
    <row r="34901" spans="1:3" x14ac:dyDescent="0.3">
      <c r="A34901">
        <v>36.324249999999999</v>
      </c>
      <c r="B34901">
        <v>139600</v>
      </c>
      <c r="C34901">
        <f t="shared" si="545"/>
        <v>30472</v>
      </c>
    </row>
    <row r="34902" spans="1:3" x14ac:dyDescent="0.3">
      <c r="A34902">
        <v>36.323650000000001</v>
      </c>
      <c r="B34902">
        <v>139604</v>
      </c>
      <c r="C34902">
        <f t="shared" si="545"/>
        <v>30476</v>
      </c>
    </row>
    <row r="34903" spans="1:3" x14ac:dyDescent="0.3">
      <c r="A34903">
        <v>36.325220000000002</v>
      </c>
      <c r="B34903">
        <v>139608</v>
      </c>
      <c r="C34903">
        <f t="shared" si="545"/>
        <v>30480</v>
      </c>
    </row>
    <row r="34904" spans="1:3" x14ac:dyDescent="0.3">
      <c r="A34904">
        <v>36.322229999999998</v>
      </c>
      <c r="B34904">
        <v>139612</v>
      </c>
      <c r="C34904">
        <f t="shared" si="545"/>
        <v>30484</v>
      </c>
    </row>
    <row r="34905" spans="1:3" x14ac:dyDescent="0.3">
      <c r="A34905">
        <v>36.321559999999998</v>
      </c>
      <c r="B34905">
        <v>139616</v>
      </c>
      <c r="C34905">
        <f t="shared" si="545"/>
        <v>30488</v>
      </c>
    </row>
    <row r="34906" spans="1:3" x14ac:dyDescent="0.3">
      <c r="A34906">
        <v>36.324249999999999</v>
      </c>
      <c r="B34906">
        <v>139620</v>
      </c>
      <c r="C34906">
        <f t="shared" si="545"/>
        <v>30492</v>
      </c>
    </row>
    <row r="34907" spans="1:3" x14ac:dyDescent="0.3">
      <c r="A34907">
        <v>36.323360000000001</v>
      </c>
      <c r="B34907">
        <v>139624</v>
      </c>
      <c r="C34907">
        <f t="shared" si="545"/>
        <v>30496</v>
      </c>
    </row>
    <row r="34908" spans="1:3" x14ac:dyDescent="0.3">
      <c r="A34908">
        <v>36.323059999999998</v>
      </c>
      <c r="B34908">
        <v>139628</v>
      </c>
      <c r="C34908">
        <f t="shared" si="545"/>
        <v>30500</v>
      </c>
    </row>
    <row r="34909" spans="1:3" x14ac:dyDescent="0.3">
      <c r="A34909">
        <v>36.321260000000002</v>
      </c>
      <c r="B34909">
        <v>139632</v>
      </c>
      <c r="C34909">
        <f t="shared" si="545"/>
        <v>30504</v>
      </c>
    </row>
    <row r="34910" spans="1:3" x14ac:dyDescent="0.3">
      <c r="A34910">
        <v>36.316040000000001</v>
      </c>
      <c r="B34910">
        <v>139636</v>
      </c>
      <c r="C34910">
        <f t="shared" si="545"/>
        <v>30508</v>
      </c>
    </row>
    <row r="34911" spans="1:3" x14ac:dyDescent="0.3">
      <c r="A34911">
        <v>36.322009999999999</v>
      </c>
      <c r="B34911">
        <v>139640</v>
      </c>
      <c r="C34911">
        <f t="shared" si="545"/>
        <v>30512</v>
      </c>
    </row>
    <row r="34912" spans="1:3" x14ac:dyDescent="0.3">
      <c r="A34912">
        <v>36.315739999999998</v>
      </c>
      <c r="B34912">
        <v>139644</v>
      </c>
      <c r="C34912">
        <f t="shared" si="545"/>
        <v>30516</v>
      </c>
    </row>
    <row r="34913" spans="1:3" x14ac:dyDescent="0.3">
      <c r="A34913">
        <v>36.318950000000001</v>
      </c>
      <c r="B34913">
        <v>139648</v>
      </c>
      <c r="C34913">
        <f t="shared" si="545"/>
        <v>30520</v>
      </c>
    </row>
    <row r="34914" spans="1:3" x14ac:dyDescent="0.3">
      <c r="A34914">
        <v>36.320889999999999</v>
      </c>
      <c r="B34914">
        <v>139652</v>
      </c>
      <c r="C34914">
        <f t="shared" si="545"/>
        <v>30524</v>
      </c>
    </row>
    <row r="34915" spans="1:3" x14ac:dyDescent="0.3">
      <c r="A34915">
        <v>36.321559999999998</v>
      </c>
      <c r="B34915">
        <v>139656</v>
      </c>
      <c r="C34915">
        <f t="shared" si="545"/>
        <v>30528</v>
      </c>
    </row>
    <row r="34916" spans="1:3" x14ac:dyDescent="0.3">
      <c r="A34916">
        <v>36.32291</v>
      </c>
      <c r="B34916">
        <v>139660</v>
      </c>
      <c r="C34916">
        <f t="shared" si="545"/>
        <v>30532</v>
      </c>
    </row>
    <row r="34917" spans="1:3" x14ac:dyDescent="0.3">
      <c r="A34917">
        <v>36.323799999999999</v>
      </c>
      <c r="B34917">
        <v>139664</v>
      </c>
      <c r="C34917">
        <f t="shared" si="545"/>
        <v>30536</v>
      </c>
    </row>
    <row r="34918" spans="1:3" x14ac:dyDescent="0.3">
      <c r="A34918">
        <v>36.322159999999997</v>
      </c>
      <c r="B34918">
        <v>139668</v>
      </c>
      <c r="C34918">
        <f t="shared" si="545"/>
        <v>30540</v>
      </c>
    </row>
    <row r="34919" spans="1:3" x14ac:dyDescent="0.3">
      <c r="A34919">
        <v>36.329479999999997</v>
      </c>
      <c r="B34919">
        <v>139672</v>
      </c>
      <c r="C34919">
        <f t="shared" si="545"/>
        <v>30544</v>
      </c>
    </row>
    <row r="34920" spans="1:3" x14ac:dyDescent="0.3">
      <c r="A34920">
        <v>36.327689999999997</v>
      </c>
      <c r="B34920">
        <v>139676</v>
      </c>
      <c r="C34920">
        <f t="shared" si="545"/>
        <v>30548</v>
      </c>
    </row>
    <row r="34921" spans="1:3" x14ac:dyDescent="0.3">
      <c r="A34921">
        <v>36.32403</v>
      </c>
      <c r="B34921">
        <v>139680</v>
      </c>
      <c r="C34921">
        <f t="shared" si="545"/>
        <v>30552</v>
      </c>
    </row>
    <row r="34922" spans="1:3" x14ac:dyDescent="0.3">
      <c r="A34922">
        <v>36.328580000000002</v>
      </c>
      <c r="B34922">
        <v>139684</v>
      </c>
      <c r="C34922">
        <f t="shared" si="545"/>
        <v>30556</v>
      </c>
    </row>
    <row r="34923" spans="1:3" x14ac:dyDescent="0.3">
      <c r="A34923">
        <v>36.320959999999999</v>
      </c>
      <c r="B34923">
        <v>139688</v>
      </c>
      <c r="C34923">
        <f t="shared" si="545"/>
        <v>30560</v>
      </c>
    </row>
    <row r="34924" spans="1:3" x14ac:dyDescent="0.3">
      <c r="A34924">
        <v>36.322830000000003</v>
      </c>
      <c r="B34924">
        <v>139692</v>
      </c>
      <c r="C34924">
        <f t="shared" si="545"/>
        <v>30564</v>
      </c>
    </row>
    <row r="34925" spans="1:3" x14ac:dyDescent="0.3">
      <c r="A34925">
        <v>36.320070000000001</v>
      </c>
      <c r="B34925">
        <v>139696</v>
      </c>
      <c r="C34925">
        <f t="shared" si="545"/>
        <v>30568</v>
      </c>
    </row>
    <row r="34926" spans="1:3" x14ac:dyDescent="0.3">
      <c r="A34926">
        <v>36.319099999999999</v>
      </c>
      <c r="B34926">
        <v>139700</v>
      </c>
      <c r="C34926">
        <f t="shared" si="545"/>
        <v>30572</v>
      </c>
    </row>
    <row r="34927" spans="1:3" x14ac:dyDescent="0.3">
      <c r="A34927">
        <v>36.319249999999997</v>
      </c>
      <c r="B34927">
        <v>139704</v>
      </c>
      <c r="C34927">
        <f t="shared" si="545"/>
        <v>30576</v>
      </c>
    </row>
    <row r="34928" spans="1:3" x14ac:dyDescent="0.3">
      <c r="A34928">
        <v>36.320219999999999</v>
      </c>
      <c r="B34928">
        <v>139708</v>
      </c>
      <c r="C34928">
        <f t="shared" si="545"/>
        <v>30580</v>
      </c>
    </row>
    <row r="34929" spans="1:3" x14ac:dyDescent="0.3">
      <c r="A34929">
        <v>36.31962</v>
      </c>
      <c r="B34929">
        <v>139712</v>
      </c>
      <c r="C34929">
        <f t="shared" si="545"/>
        <v>30584</v>
      </c>
    </row>
    <row r="34930" spans="1:3" x14ac:dyDescent="0.3">
      <c r="A34930">
        <v>36.317450000000001</v>
      </c>
      <c r="B34930">
        <v>139716</v>
      </c>
      <c r="C34930">
        <f t="shared" si="545"/>
        <v>30588</v>
      </c>
    </row>
    <row r="34931" spans="1:3" x14ac:dyDescent="0.3">
      <c r="A34931">
        <v>36.318280000000001</v>
      </c>
      <c r="B34931">
        <v>139720</v>
      </c>
      <c r="C34931">
        <f t="shared" si="545"/>
        <v>30592</v>
      </c>
    </row>
    <row r="34932" spans="1:3" x14ac:dyDescent="0.3">
      <c r="A34932">
        <v>36.32582</v>
      </c>
      <c r="B34932">
        <v>139724</v>
      </c>
      <c r="C34932">
        <f t="shared" si="545"/>
        <v>30596</v>
      </c>
    </row>
    <row r="34933" spans="1:3" x14ac:dyDescent="0.3">
      <c r="A34933">
        <v>36.31955</v>
      </c>
      <c r="B34933">
        <v>139728</v>
      </c>
      <c r="C34933">
        <f t="shared" si="545"/>
        <v>30600</v>
      </c>
    </row>
    <row r="34934" spans="1:3" x14ac:dyDescent="0.3">
      <c r="A34934">
        <v>36.321489999999997</v>
      </c>
      <c r="B34934">
        <v>139732</v>
      </c>
      <c r="C34934">
        <f t="shared" si="545"/>
        <v>30604</v>
      </c>
    </row>
    <row r="34935" spans="1:3" x14ac:dyDescent="0.3">
      <c r="A34935">
        <v>36.319470000000003</v>
      </c>
      <c r="B34935">
        <v>139736</v>
      </c>
      <c r="C34935">
        <f t="shared" si="545"/>
        <v>30608</v>
      </c>
    </row>
    <row r="34936" spans="1:3" x14ac:dyDescent="0.3">
      <c r="A34936">
        <v>36.321260000000002</v>
      </c>
      <c r="B34936">
        <v>139740</v>
      </c>
      <c r="C34936">
        <f t="shared" si="545"/>
        <v>30612</v>
      </c>
    </row>
    <row r="34937" spans="1:3" x14ac:dyDescent="0.3">
      <c r="A34937">
        <v>36.317900000000002</v>
      </c>
      <c r="B34937">
        <v>139744</v>
      </c>
      <c r="C34937">
        <f t="shared" si="545"/>
        <v>30616</v>
      </c>
    </row>
    <row r="34938" spans="1:3" x14ac:dyDescent="0.3">
      <c r="A34938">
        <v>36.32029</v>
      </c>
      <c r="B34938">
        <v>139748</v>
      </c>
      <c r="C34938">
        <f t="shared" si="545"/>
        <v>30620</v>
      </c>
    </row>
    <row r="34939" spans="1:3" x14ac:dyDescent="0.3">
      <c r="A34939">
        <v>36.323880000000003</v>
      </c>
      <c r="B34939">
        <v>139752</v>
      </c>
      <c r="C34939">
        <f t="shared" si="545"/>
        <v>30624</v>
      </c>
    </row>
    <row r="34940" spans="1:3" x14ac:dyDescent="0.3">
      <c r="A34940">
        <v>36.318049999999999</v>
      </c>
      <c r="B34940">
        <v>139756</v>
      </c>
      <c r="C34940">
        <f t="shared" si="545"/>
        <v>30628</v>
      </c>
    </row>
    <row r="34941" spans="1:3" x14ac:dyDescent="0.3">
      <c r="A34941">
        <v>36.319920000000003</v>
      </c>
      <c r="B34941">
        <v>139760</v>
      </c>
      <c r="C34941">
        <f t="shared" si="545"/>
        <v>30632</v>
      </c>
    </row>
    <row r="34942" spans="1:3" x14ac:dyDescent="0.3">
      <c r="A34942">
        <v>36.317680000000003</v>
      </c>
      <c r="B34942">
        <v>139764</v>
      </c>
      <c r="C34942">
        <f t="shared" si="545"/>
        <v>30636</v>
      </c>
    </row>
    <row r="34943" spans="1:3" x14ac:dyDescent="0.3">
      <c r="A34943">
        <v>36.316859999999998</v>
      </c>
      <c r="B34943">
        <v>139768</v>
      </c>
      <c r="C34943">
        <f t="shared" si="545"/>
        <v>30640</v>
      </c>
    </row>
    <row r="34944" spans="1:3" x14ac:dyDescent="0.3">
      <c r="A34944">
        <v>36.321710000000003</v>
      </c>
      <c r="B34944">
        <v>139772</v>
      </c>
      <c r="C34944">
        <f t="shared" si="545"/>
        <v>30644</v>
      </c>
    </row>
    <row r="34945" spans="1:3" x14ac:dyDescent="0.3">
      <c r="A34945">
        <v>36.320520000000002</v>
      </c>
      <c r="B34945">
        <v>139776</v>
      </c>
      <c r="C34945">
        <f t="shared" si="545"/>
        <v>30648</v>
      </c>
    </row>
    <row r="34946" spans="1:3" x14ac:dyDescent="0.3">
      <c r="A34946">
        <v>36.322310000000002</v>
      </c>
      <c r="B34946">
        <v>139780</v>
      </c>
      <c r="C34946">
        <f t="shared" ref="C34946:C35009" si="546">B34946 - 109128</f>
        <v>30652</v>
      </c>
    </row>
    <row r="34947" spans="1:3" x14ac:dyDescent="0.3">
      <c r="A34947">
        <v>36.281529999999997</v>
      </c>
      <c r="B34947">
        <v>139784</v>
      </c>
      <c r="C34947">
        <f t="shared" si="546"/>
        <v>30656</v>
      </c>
    </row>
    <row r="34948" spans="1:3" x14ac:dyDescent="0.3">
      <c r="A34948">
        <v>36.31738</v>
      </c>
      <c r="B34948">
        <v>139788</v>
      </c>
      <c r="C34948">
        <f t="shared" si="546"/>
        <v>30660</v>
      </c>
    </row>
    <row r="34949" spans="1:3" x14ac:dyDescent="0.3">
      <c r="A34949">
        <v>36.215200000000003</v>
      </c>
      <c r="B34949">
        <v>139792</v>
      </c>
      <c r="C34949">
        <f t="shared" si="546"/>
        <v>30664</v>
      </c>
    </row>
    <row r="34950" spans="1:3" x14ac:dyDescent="0.3">
      <c r="A34950">
        <v>36.316560000000003</v>
      </c>
      <c r="B34950">
        <v>139796</v>
      </c>
      <c r="C34950">
        <f t="shared" si="546"/>
        <v>30668</v>
      </c>
    </row>
    <row r="34951" spans="1:3" x14ac:dyDescent="0.3">
      <c r="A34951">
        <v>36.324849999999998</v>
      </c>
      <c r="B34951">
        <v>139800</v>
      </c>
      <c r="C34951">
        <f t="shared" si="546"/>
        <v>30672</v>
      </c>
    </row>
    <row r="34952" spans="1:3" x14ac:dyDescent="0.3">
      <c r="A34952">
        <v>36.325299999999999</v>
      </c>
      <c r="B34952">
        <v>139804</v>
      </c>
      <c r="C34952">
        <f t="shared" si="546"/>
        <v>30676</v>
      </c>
    </row>
    <row r="34953" spans="1:3" x14ac:dyDescent="0.3">
      <c r="A34953">
        <v>36.325369999999999</v>
      </c>
      <c r="B34953">
        <v>139808</v>
      </c>
      <c r="C34953">
        <f t="shared" si="546"/>
        <v>30680</v>
      </c>
    </row>
    <row r="34954" spans="1:3" x14ac:dyDescent="0.3">
      <c r="A34954">
        <v>36.318429999999999</v>
      </c>
      <c r="B34954">
        <v>139812</v>
      </c>
      <c r="C34954">
        <f t="shared" si="546"/>
        <v>30684</v>
      </c>
    </row>
    <row r="34955" spans="1:3" x14ac:dyDescent="0.3">
      <c r="A34955">
        <v>36.316859999999998</v>
      </c>
      <c r="B34955">
        <v>139816</v>
      </c>
      <c r="C34955">
        <f t="shared" si="546"/>
        <v>30688</v>
      </c>
    </row>
    <row r="34956" spans="1:3" x14ac:dyDescent="0.3">
      <c r="A34956">
        <v>36.320819999999998</v>
      </c>
      <c r="B34956">
        <v>139820</v>
      </c>
      <c r="C34956">
        <f t="shared" si="546"/>
        <v>30692</v>
      </c>
    </row>
    <row r="34957" spans="1:3" x14ac:dyDescent="0.3">
      <c r="A34957">
        <v>36.324770000000001</v>
      </c>
      <c r="B34957">
        <v>139824</v>
      </c>
      <c r="C34957">
        <f t="shared" si="546"/>
        <v>30696</v>
      </c>
    </row>
    <row r="34958" spans="1:3" x14ac:dyDescent="0.3">
      <c r="A34958">
        <v>36.323360000000001</v>
      </c>
      <c r="B34958">
        <v>139828</v>
      </c>
      <c r="C34958">
        <f t="shared" si="546"/>
        <v>30700</v>
      </c>
    </row>
    <row r="34959" spans="1:3" x14ac:dyDescent="0.3">
      <c r="A34959">
        <v>36.318129999999996</v>
      </c>
      <c r="B34959">
        <v>139832</v>
      </c>
      <c r="C34959">
        <f t="shared" si="546"/>
        <v>30704</v>
      </c>
    </row>
    <row r="34960" spans="1:3" x14ac:dyDescent="0.3">
      <c r="A34960">
        <v>36.316859999999998</v>
      </c>
      <c r="B34960">
        <v>139836</v>
      </c>
      <c r="C34960">
        <f t="shared" si="546"/>
        <v>30708</v>
      </c>
    </row>
    <row r="34961" spans="1:3" x14ac:dyDescent="0.3">
      <c r="A34961">
        <v>36.315890000000003</v>
      </c>
      <c r="B34961">
        <v>139840</v>
      </c>
      <c r="C34961">
        <f t="shared" si="546"/>
        <v>30712</v>
      </c>
    </row>
    <row r="34962" spans="1:3" x14ac:dyDescent="0.3">
      <c r="A34962">
        <v>36.320140000000002</v>
      </c>
      <c r="B34962">
        <v>139844</v>
      </c>
      <c r="C34962">
        <f t="shared" si="546"/>
        <v>30716</v>
      </c>
    </row>
    <row r="34963" spans="1:3" x14ac:dyDescent="0.3">
      <c r="A34963">
        <v>36.321190000000001</v>
      </c>
      <c r="B34963">
        <v>139848</v>
      </c>
      <c r="C34963">
        <f t="shared" si="546"/>
        <v>30720</v>
      </c>
    </row>
    <row r="34964" spans="1:3" x14ac:dyDescent="0.3">
      <c r="A34964">
        <v>36.325749999999999</v>
      </c>
      <c r="B34964">
        <v>139852</v>
      </c>
      <c r="C34964">
        <f t="shared" si="546"/>
        <v>30724</v>
      </c>
    </row>
    <row r="34965" spans="1:3" x14ac:dyDescent="0.3">
      <c r="A34965">
        <v>36.327019999999997</v>
      </c>
      <c r="B34965">
        <v>139856</v>
      </c>
      <c r="C34965">
        <f t="shared" si="546"/>
        <v>30728</v>
      </c>
    </row>
    <row r="34966" spans="1:3" x14ac:dyDescent="0.3">
      <c r="A34966">
        <v>36.320819999999998</v>
      </c>
      <c r="B34966">
        <v>139860</v>
      </c>
      <c r="C34966">
        <f t="shared" si="546"/>
        <v>30732</v>
      </c>
    </row>
    <row r="34967" spans="1:3" x14ac:dyDescent="0.3">
      <c r="A34967">
        <v>36.319319999999998</v>
      </c>
      <c r="B34967">
        <v>139864</v>
      </c>
      <c r="C34967">
        <f t="shared" si="546"/>
        <v>30736</v>
      </c>
    </row>
    <row r="34968" spans="1:3" x14ac:dyDescent="0.3">
      <c r="A34968">
        <v>36.318199999999997</v>
      </c>
      <c r="B34968">
        <v>139868</v>
      </c>
      <c r="C34968">
        <f t="shared" si="546"/>
        <v>30740</v>
      </c>
    </row>
    <row r="34969" spans="1:3" x14ac:dyDescent="0.3">
      <c r="A34969">
        <v>36.320959999999999</v>
      </c>
      <c r="B34969">
        <v>139872</v>
      </c>
      <c r="C34969">
        <f t="shared" si="546"/>
        <v>30744</v>
      </c>
    </row>
    <row r="34970" spans="1:3" x14ac:dyDescent="0.3">
      <c r="A34970">
        <v>36.321489999999997</v>
      </c>
      <c r="B34970">
        <v>139876</v>
      </c>
      <c r="C34970">
        <f t="shared" si="546"/>
        <v>30748</v>
      </c>
    </row>
    <row r="34971" spans="1:3" x14ac:dyDescent="0.3">
      <c r="A34971">
        <v>36.317680000000003</v>
      </c>
      <c r="B34971">
        <v>139880</v>
      </c>
      <c r="C34971">
        <f t="shared" si="546"/>
        <v>30752</v>
      </c>
    </row>
    <row r="34972" spans="1:3" x14ac:dyDescent="0.3">
      <c r="A34972">
        <v>36.317230000000002</v>
      </c>
      <c r="B34972">
        <v>139884</v>
      </c>
      <c r="C34972">
        <f t="shared" si="546"/>
        <v>30756</v>
      </c>
    </row>
    <row r="34973" spans="1:3" x14ac:dyDescent="0.3">
      <c r="A34973">
        <v>36.319839999999999</v>
      </c>
      <c r="B34973">
        <v>139888</v>
      </c>
      <c r="C34973">
        <f t="shared" si="546"/>
        <v>30760</v>
      </c>
    </row>
    <row r="34974" spans="1:3" x14ac:dyDescent="0.3">
      <c r="A34974">
        <v>36.321939999999998</v>
      </c>
      <c r="B34974">
        <v>139892</v>
      </c>
      <c r="C34974">
        <f t="shared" si="546"/>
        <v>30764</v>
      </c>
    </row>
    <row r="34975" spans="1:3" x14ac:dyDescent="0.3">
      <c r="A34975">
        <v>36.319020000000002</v>
      </c>
      <c r="B34975">
        <v>139896</v>
      </c>
      <c r="C34975">
        <f t="shared" si="546"/>
        <v>30768</v>
      </c>
    </row>
    <row r="34976" spans="1:3" x14ac:dyDescent="0.3">
      <c r="A34976">
        <v>36.322760000000002</v>
      </c>
      <c r="B34976">
        <v>139900</v>
      </c>
      <c r="C34976">
        <f t="shared" si="546"/>
        <v>30772</v>
      </c>
    </row>
    <row r="34977" spans="1:3" x14ac:dyDescent="0.3">
      <c r="A34977">
        <v>36.319769999999998</v>
      </c>
      <c r="B34977">
        <v>139904</v>
      </c>
      <c r="C34977">
        <f t="shared" si="546"/>
        <v>30776</v>
      </c>
    </row>
    <row r="34978" spans="1:3" x14ac:dyDescent="0.3">
      <c r="A34978">
        <v>36.316040000000001</v>
      </c>
      <c r="B34978">
        <v>139908</v>
      </c>
      <c r="C34978">
        <f t="shared" si="546"/>
        <v>30780</v>
      </c>
    </row>
    <row r="34979" spans="1:3" x14ac:dyDescent="0.3">
      <c r="A34979">
        <v>36.317749999999997</v>
      </c>
      <c r="B34979">
        <v>139912</v>
      </c>
      <c r="C34979">
        <f t="shared" si="546"/>
        <v>30784</v>
      </c>
    </row>
    <row r="34980" spans="1:3" x14ac:dyDescent="0.3">
      <c r="A34980">
        <v>36.317979999999999</v>
      </c>
      <c r="B34980">
        <v>139916</v>
      </c>
      <c r="C34980">
        <f t="shared" si="546"/>
        <v>30788</v>
      </c>
    </row>
    <row r="34981" spans="1:3" x14ac:dyDescent="0.3">
      <c r="A34981">
        <v>36.319839999999999</v>
      </c>
      <c r="B34981">
        <v>139920</v>
      </c>
      <c r="C34981">
        <f t="shared" si="546"/>
        <v>30792</v>
      </c>
    </row>
    <row r="34982" spans="1:3" x14ac:dyDescent="0.3">
      <c r="A34982">
        <v>36.319769999999998</v>
      </c>
      <c r="B34982">
        <v>139924</v>
      </c>
      <c r="C34982">
        <f t="shared" si="546"/>
        <v>30796</v>
      </c>
    </row>
    <row r="34983" spans="1:3" x14ac:dyDescent="0.3">
      <c r="A34983">
        <v>36.318570000000001</v>
      </c>
      <c r="B34983">
        <v>139928</v>
      </c>
      <c r="C34983">
        <f t="shared" si="546"/>
        <v>30800</v>
      </c>
    </row>
    <row r="34984" spans="1:3" x14ac:dyDescent="0.3">
      <c r="A34984">
        <v>36.320140000000002</v>
      </c>
      <c r="B34984">
        <v>139932</v>
      </c>
      <c r="C34984">
        <f t="shared" si="546"/>
        <v>30804</v>
      </c>
    </row>
    <row r="34985" spans="1:3" x14ac:dyDescent="0.3">
      <c r="A34985">
        <v>36.320219999999999</v>
      </c>
      <c r="B34985">
        <v>139936</v>
      </c>
      <c r="C34985">
        <f t="shared" si="546"/>
        <v>30808</v>
      </c>
    </row>
    <row r="34986" spans="1:3" x14ac:dyDescent="0.3">
      <c r="A34986">
        <v>36.321860000000001</v>
      </c>
      <c r="B34986">
        <v>139940</v>
      </c>
      <c r="C34986">
        <f t="shared" si="546"/>
        <v>30812</v>
      </c>
    </row>
    <row r="34987" spans="1:3" x14ac:dyDescent="0.3">
      <c r="A34987">
        <v>36.322229999999998</v>
      </c>
      <c r="B34987">
        <v>139944</v>
      </c>
      <c r="C34987">
        <f t="shared" si="546"/>
        <v>30816</v>
      </c>
    </row>
    <row r="34988" spans="1:3" x14ac:dyDescent="0.3">
      <c r="A34988">
        <v>36.32649</v>
      </c>
      <c r="B34988">
        <v>139948</v>
      </c>
      <c r="C34988">
        <f t="shared" si="546"/>
        <v>30820</v>
      </c>
    </row>
    <row r="34989" spans="1:3" x14ac:dyDescent="0.3">
      <c r="A34989">
        <v>36.321260000000002</v>
      </c>
      <c r="B34989">
        <v>139952</v>
      </c>
      <c r="C34989">
        <f t="shared" si="546"/>
        <v>30824</v>
      </c>
    </row>
    <row r="34990" spans="1:3" x14ac:dyDescent="0.3">
      <c r="A34990">
        <v>36.320070000000001</v>
      </c>
      <c r="B34990">
        <v>139956</v>
      </c>
      <c r="C34990">
        <f t="shared" si="546"/>
        <v>30828</v>
      </c>
    </row>
    <row r="34991" spans="1:3" x14ac:dyDescent="0.3">
      <c r="A34991">
        <v>36.325600000000001</v>
      </c>
      <c r="B34991">
        <v>139960</v>
      </c>
      <c r="C34991">
        <f t="shared" si="546"/>
        <v>30832</v>
      </c>
    </row>
    <row r="34992" spans="1:3" x14ac:dyDescent="0.3">
      <c r="A34992">
        <v>36.32179</v>
      </c>
      <c r="B34992">
        <v>139964</v>
      </c>
      <c r="C34992">
        <f t="shared" si="546"/>
        <v>30836</v>
      </c>
    </row>
    <row r="34993" spans="1:3" x14ac:dyDescent="0.3">
      <c r="A34993">
        <v>36.317830000000001</v>
      </c>
      <c r="B34993">
        <v>139968</v>
      </c>
      <c r="C34993">
        <f t="shared" si="546"/>
        <v>30840</v>
      </c>
    </row>
    <row r="34994" spans="1:3" x14ac:dyDescent="0.3">
      <c r="A34994">
        <v>36.318800000000003</v>
      </c>
      <c r="B34994">
        <v>139972</v>
      </c>
      <c r="C34994">
        <f t="shared" si="546"/>
        <v>30844</v>
      </c>
    </row>
    <row r="34995" spans="1:3" x14ac:dyDescent="0.3">
      <c r="A34995">
        <v>36.313420000000001</v>
      </c>
      <c r="B34995">
        <v>139976</v>
      </c>
      <c r="C34995">
        <f t="shared" si="546"/>
        <v>30848</v>
      </c>
    </row>
    <row r="34996" spans="1:3" x14ac:dyDescent="0.3">
      <c r="A34996">
        <v>36.318649999999998</v>
      </c>
      <c r="B34996">
        <v>139980</v>
      </c>
      <c r="C34996">
        <f t="shared" si="546"/>
        <v>30852</v>
      </c>
    </row>
    <row r="34997" spans="1:3" x14ac:dyDescent="0.3">
      <c r="A34997">
        <v>36.322229999999998</v>
      </c>
      <c r="B34997">
        <v>139984</v>
      </c>
      <c r="C34997">
        <f t="shared" si="546"/>
        <v>30856</v>
      </c>
    </row>
    <row r="34998" spans="1:3" x14ac:dyDescent="0.3">
      <c r="A34998">
        <v>36.317900000000002</v>
      </c>
      <c r="B34998">
        <v>139988</v>
      </c>
      <c r="C34998">
        <f t="shared" si="546"/>
        <v>30860</v>
      </c>
    </row>
    <row r="34999" spans="1:3" x14ac:dyDescent="0.3">
      <c r="A34999">
        <v>36.31917</v>
      </c>
      <c r="B34999">
        <v>139992</v>
      </c>
      <c r="C34999">
        <f t="shared" si="546"/>
        <v>30864</v>
      </c>
    </row>
    <row r="35000" spans="1:3" x14ac:dyDescent="0.3">
      <c r="A35000">
        <v>36.315890000000003</v>
      </c>
      <c r="B35000">
        <v>139996</v>
      </c>
      <c r="C35000">
        <f t="shared" si="546"/>
        <v>30868</v>
      </c>
    </row>
    <row r="35001" spans="1:3" x14ac:dyDescent="0.3">
      <c r="A35001">
        <v>36.313720000000004</v>
      </c>
      <c r="B35001">
        <v>140000</v>
      </c>
      <c r="C35001">
        <f t="shared" si="546"/>
        <v>30872</v>
      </c>
    </row>
    <row r="35002" spans="1:3" x14ac:dyDescent="0.3">
      <c r="A35002">
        <v>36.318429999999999</v>
      </c>
      <c r="B35002">
        <v>140004</v>
      </c>
      <c r="C35002">
        <f t="shared" si="546"/>
        <v>30876</v>
      </c>
    </row>
    <row r="35003" spans="1:3" x14ac:dyDescent="0.3">
      <c r="A35003">
        <v>36.217509999999997</v>
      </c>
      <c r="B35003">
        <v>140008</v>
      </c>
      <c r="C35003">
        <f t="shared" si="546"/>
        <v>30880</v>
      </c>
    </row>
    <row r="35004" spans="1:3" x14ac:dyDescent="0.3">
      <c r="A35004">
        <v>36.312080000000002</v>
      </c>
      <c r="B35004">
        <v>140012</v>
      </c>
      <c r="C35004">
        <f t="shared" si="546"/>
        <v>30884</v>
      </c>
    </row>
    <row r="35005" spans="1:3" x14ac:dyDescent="0.3">
      <c r="A35005">
        <v>36.316110000000002</v>
      </c>
      <c r="B35005">
        <v>140016</v>
      </c>
      <c r="C35005">
        <f t="shared" si="546"/>
        <v>30888</v>
      </c>
    </row>
    <row r="35006" spans="1:3" x14ac:dyDescent="0.3">
      <c r="A35006">
        <v>36.317300000000003</v>
      </c>
      <c r="B35006">
        <v>140020</v>
      </c>
      <c r="C35006">
        <f t="shared" si="546"/>
        <v>30892</v>
      </c>
    </row>
    <row r="35007" spans="1:3" x14ac:dyDescent="0.3">
      <c r="A35007">
        <v>36.316180000000003</v>
      </c>
      <c r="B35007">
        <v>140024</v>
      </c>
      <c r="C35007">
        <f t="shared" si="546"/>
        <v>30896</v>
      </c>
    </row>
    <row r="35008" spans="1:3" x14ac:dyDescent="0.3">
      <c r="A35008">
        <v>36.315739999999998</v>
      </c>
      <c r="B35008">
        <v>140028</v>
      </c>
      <c r="C35008">
        <f t="shared" si="546"/>
        <v>30900</v>
      </c>
    </row>
    <row r="35009" spans="1:3" x14ac:dyDescent="0.3">
      <c r="A35009">
        <v>36.322090000000003</v>
      </c>
      <c r="B35009">
        <v>140032</v>
      </c>
      <c r="C35009">
        <f t="shared" si="546"/>
        <v>30904</v>
      </c>
    </row>
    <row r="35010" spans="1:3" x14ac:dyDescent="0.3">
      <c r="A35010">
        <v>36.317979999999999</v>
      </c>
      <c r="B35010">
        <v>140036</v>
      </c>
      <c r="C35010">
        <f t="shared" ref="C35010:C35073" si="547">B35010 - 109128</f>
        <v>30908</v>
      </c>
    </row>
    <row r="35011" spans="1:3" x14ac:dyDescent="0.3">
      <c r="A35011">
        <v>36.323279999999997</v>
      </c>
      <c r="B35011">
        <v>140040</v>
      </c>
      <c r="C35011">
        <f t="shared" si="547"/>
        <v>30912</v>
      </c>
    </row>
    <row r="35012" spans="1:3" x14ac:dyDescent="0.3">
      <c r="A35012">
        <v>36.321040000000004</v>
      </c>
      <c r="B35012">
        <v>140044</v>
      </c>
      <c r="C35012">
        <f t="shared" si="547"/>
        <v>30916</v>
      </c>
    </row>
    <row r="35013" spans="1:3" x14ac:dyDescent="0.3">
      <c r="A35013">
        <v>36.32067</v>
      </c>
      <c r="B35013">
        <v>140048</v>
      </c>
      <c r="C35013">
        <f t="shared" si="547"/>
        <v>30920</v>
      </c>
    </row>
    <row r="35014" spans="1:3" x14ac:dyDescent="0.3">
      <c r="A35014">
        <v>36.317900000000002</v>
      </c>
      <c r="B35014">
        <v>140052</v>
      </c>
      <c r="C35014">
        <f t="shared" si="547"/>
        <v>30924</v>
      </c>
    </row>
    <row r="35015" spans="1:3" x14ac:dyDescent="0.3">
      <c r="A35015">
        <v>36.321640000000002</v>
      </c>
      <c r="B35015">
        <v>140056</v>
      </c>
      <c r="C35015">
        <f t="shared" si="547"/>
        <v>30928</v>
      </c>
    </row>
    <row r="35016" spans="1:3" x14ac:dyDescent="0.3">
      <c r="A35016">
        <v>36.32358</v>
      </c>
      <c r="B35016">
        <v>140060</v>
      </c>
      <c r="C35016">
        <f t="shared" si="547"/>
        <v>30932</v>
      </c>
    </row>
    <row r="35017" spans="1:3" x14ac:dyDescent="0.3">
      <c r="A35017">
        <v>36.32246</v>
      </c>
      <c r="B35017">
        <v>140064</v>
      </c>
      <c r="C35017">
        <f t="shared" si="547"/>
        <v>30936</v>
      </c>
    </row>
    <row r="35018" spans="1:3" x14ac:dyDescent="0.3">
      <c r="A35018">
        <v>36.320590000000003</v>
      </c>
      <c r="B35018">
        <v>140068</v>
      </c>
      <c r="C35018">
        <f t="shared" si="547"/>
        <v>30940</v>
      </c>
    </row>
    <row r="35019" spans="1:3" x14ac:dyDescent="0.3">
      <c r="A35019">
        <v>36.31671</v>
      </c>
      <c r="B35019">
        <v>140072</v>
      </c>
      <c r="C35019">
        <f t="shared" si="547"/>
        <v>30944</v>
      </c>
    </row>
    <row r="35020" spans="1:3" x14ac:dyDescent="0.3">
      <c r="A35020">
        <v>36.318199999999997</v>
      </c>
      <c r="B35020">
        <v>140076</v>
      </c>
      <c r="C35020">
        <f t="shared" si="547"/>
        <v>30948</v>
      </c>
    </row>
    <row r="35021" spans="1:3" x14ac:dyDescent="0.3">
      <c r="A35021">
        <v>36.321640000000002</v>
      </c>
      <c r="B35021">
        <v>140080</v>
      </c>
      <c r="C35021">
        <f t="shared" si="547"/>
        <v>30952</v>
      </c>
    </row>
    <row r="35022" spans="1:3" x14ac:dyDescent="0.3">
      <c r="A35022">
        <v>36.220579999999998</v>
      </c>
      <c r="B35022">
        <v>140084</v>
      </c>
      <c r="C35022">
        <f t="shared" si="547"/>
        <v>30956</v>
      </c>
    </row>
    <row r="35023" spans="1:3" x14ac:dyDescent="0.3">
      <c r="A35023">
        <v>36.319699999999997</v>
      </c>
      <c r="B35023">
        <v>140088</v>
      </c>
      <c r="C35023">
        <f t="shared" si="547"/>
        <v>30960</v>
      </c>
    </row>
    <row r="35024" spans="1:3" x14ac:dyDescent="0.3">
      <c r="A35024">
        <v>36.321260000000002</v>
      </c>
      <c r="B35024">
        <v>140092</v>
      </c>
      <c r="C35024">
        <f t="shared" si="547"/>
        <v>30964</v>
      </c>
    </row>
    <row r="35025" spans="1:3" x14ac:dyDescent="0.3">
      <c r="A35025">
        <v>36.321040000000004</v>
      </c>
      <c r="B35025">
        <v>140096</v>
      </c>
      <c r="C35025">
        <f t="shared" si="547"/>
        <v>30968</v>
      </c>
    </row>
    <row r="35026" spans="1:3" x14ac:dyDescent="0.3">
      <c r="A35026">
        <v>36.257399999999997</v>
      </c>
      <c r="B35026">
        <v>140100</v>
      </c>
      <c r="C35026">
        <f t="shared" si="547"/>
        <v>30972</v>
      </c>
    </row>
    <row r="35027" spans="1:3" x14ac:dyDescent="0.3">
      <c r="A35027">
        <v>36.321710000000003</v>
      </c>
      <c r="B35027">
        <v>140104</v>
      </c>
      <c r="C35027">
        <f t="shared" si="547"/>
        <v>30976</v>
      </c>
    </row>
    <row r="35028" spans="1:3" x14ac:dyDescent="0.3">
      <c r="A35028">
        <v>36.325519999999997</v>
      </c>
      <c r="B35028">
        <v>140108</v>
      </c>
      <c r="C35028">
        <f t="shared" si="547"/>
        <v>30980</v>
      </c>
    </row>
    <row r="35029" spans="1:3" x14ac:dyDescent="0.3">
      <c r="A35029">
        <v>36.222589999999997</v>
      </c>
      <c r="B35029">
        <v>140112</v>
      </c>
      <c r="C35029">
        <f t="shared" si="547"/>
        <v>30984</v>
      </c>
    </row>
    <row r="35030" spans="1:3" x14ac:dyDescent="0.3">
      <c r="A35030">
        <v>36.319470000000003</v>
      </c>
      <c r="B35030">
        <v>140116</v>
      </c>
      <c r="C35030">
        <f t="shared" si="547"/>
        <v>30988</v>
      </c>
    </row>
    <row r="35031" spans="1:3" x14ac:dyDescent="0.3">
      <c r="A35031">
        <v>36.314839999999997</v>
      </c>
      <c r="B35031">
        <v>140120</v>
      </c>
      <c r="C35031">
        <f t="shared" si="547"/>
        <v>30992</v>
      </c>
    </row>
    <row r="35032" spans="1:3" x14ac:dyDescent="0.3">
      <c r="A35032">
        <v>36.312600000000003</v>
      </c>
      <c r="B35032">
        <v>140124</v>
      </c>
      <c r="C35032">
        <f t="shared" si="547"/>
        <v>30996</v>
      </c>
    </row>
    <row r="35033" spans="1:3" x14ac:dyDescent="0.3">
      <c r="A35033">
        <v>36.319989999999997</v>
      </c>
      <c r="B35033">
        <v>140128</v>
      </c>
      <c r="C35033">
        <f t="shared" si="547"/>
        <v>31000</v>
      </c>
    </row>
    <row r="35034" spans="1:3" x14ac:dyDescent="0.3">
      <c r="A35034">
        <v>36.250749999999996</v>
      </c>
      <c r="B35034">
        <v>140132</v>
      </c>
      <c r="C35034">
        <f t="shared" si="547"/>
        <v>31004</v>
      </c>
    </row>
    <row r="35035" spans="1:3" x14ac:dyDescent="0.3">
      <c r="A35035">
        <v>36.323880000000003</v>
      </c>
      <c r="B35035">
        <v>140136</v>
      </c>
      <c r="C35035">
        <f t="shared" si="547"/>
        <v>31008</v>
      </c>
    </row>
    <row r="35036" spans="1:3" x14ac:dyDescent="0.3">
      <c r="A35036">
        <v>36.29609</v>
      </c>
      <c r="B35036">
        <v>140140</v>
      </c>
      <c r="C35036">
        <f t="shared" si="547"/>
        <v>31012</v>
      </c>
    </row>
    <row r="35037" spans="1:3" x14ac:dyDescent="0.3">
      <c r="A35037">
        <v>36.320070000000001</v>
      </c>
      <c r="B35037">
        <v>140144</v>
      </c>
      <c r="C35037">
        <f t="shared" si="547"/>
        <v>31016</v>
      </c>
    </row>
    <row r="35038" spans="1:3" x14ac:dyDescent="0.3">
      <c r="A35038">
        <v>36.322380000000003</v>
      </c>
      <c r="B35038">
        <v>140148</v>
      </c>
      <c r="C35038">
        <f t="shared" si="547"/>
        <v>31020</v>
      </c>
    </row>
    <row r="35039" spans="1:3" x14ac:dyDescent="0.3">
      <c r="A35039">
        <v>36.320590000000003</v>
      </c>
      <c r="B35039">
        <v>140152</v>
      </c>
      <c r="C35039">
        <f t="shared" si="547"/>
        <v>31024</v>
      </c>
    </row>
    <row r="35040" spans="1:3" x14ac:dyDescent="0.3">
      <c r="A35040">
        <v>36.216540000000002</v>
      </c>
      <c r="B35040">
        <v>140156</v>
      </c>
      <c r="C35040">
        <f t="shared" si="547"/>
        <v>31028</v>
      </c>
    </row>
    <row r="35041" spans="1:3" x14ac:dyDescent="0.3">
      <c r="A35041">
        <v>36.319699999999997</v>
      </c>
      <c r="B35041">
        <v>140160</v>
      </c>
      <c r="C35041">
        <f t="shared" si="547"/>
        <v>31032</v>
      </c>
    </row>
    <row r="35042" spans="1:3" x14ac:dyDescent="0.3">
      <c r="A35042">
        <v>36.225209999999997</v>
      </c>
      <c r="B35042">
        <v>140164</v>
      </c>
      <c r="C35042">
        <f t="shared" si="547"/>
        <v>31036</v>
      </c>
    </row>
    <row r="35043" spans="1:3" x14ac:dyDescent="0.3">
      <c r="A35043">
        <v>36.31738</v>
      </c>
      <c r="B35043">
        <v>140168</v>
      </c>
      <c r="C35043">
        <f t="shared" si="547"/>
        <v>31040</v>
      </c>
    </row>
    <row r="35044" spans="1:3" x14ac:dyDescent="0.3">
      <c r="A35044">
        <v>36.319400000000002</v>
      </c>
      <c r="B35044">
        <v>140172</v>
      </c>
      <c r="C35044">
        <f t="shared" si="547"/>
        <v>31044</v>
      </c>
    </row>
    <row r="35045" spans="1:3" x14ac:dyDescent="0.3">
      <c r="A35045">
        <v>36.220880000000001</v>
      </c>
      <c r="B35045">
        <v>140176</v>
      </c>
      <c r="C35045">
        <f t="shared" si="547"/>
        <v>31048</v>
      </c>
    </row>
    <row r="35046" spans="1:3" x14ac:dyDescent="0.3">
      <c r="A35046">
        <v>36.274059999999999</v>
      </c>
      <c r="B35046">
        <v>140180</v>
      </c>
      <c r="C35046">
        <f t="shared" si="547"/>
        <v>31052</v>
      </c>
    </row>
    <row r="35047" spans="1:3" x14ac:dyDescent="0.3">
      <c r="A35047">
        <v>36.224460000000001</v>
      </c>
      <c r="B35047">
        <v>140184</v>
      </c>
      <c r="C35047">
        <f t="shared" si="547"/>
        <v>31056</v>
      </c>
    </row>
    <row r="35048" spans="1:3" x14ac:dyDescent="0.3">
      <c r="A35048">
        <v>36.285710000000002</v>
      </c>
      <c r="B35048">
        <v>140188</v>
      </c>
      <c r="C35048">
        <f t="shared" si="547"/>
        <v>31060</v>
      </c>
    </row>
    <row r="35049" spans="1:3" x14ac:dyDescent="0.3">
      <c r="A35049">
        <v>36.219459999999998</v>
      </c>
      <c r="B35049">
        <v>140192</v>
      </c>
      <c r="C35049">
        <f t="shared" si="547"/>
        <v>31064</v>
      </c>
    </row>
    <row r="35050" spans="1:3" x14ac:dyDescent="0.3">
      <c r="A35050">
        <v>36.326720000000002</v>
      </c>
      <c r="B35050">
        <v>140196</v>
      </c>
      <c r="C35050">
        <f t="shared" si="547"/>
        <v>31068</v>
      </c>
    </row>
    <row r="35051" spans="1:3" x14ac:dyDescent="0.3">
      <c r="A35051">
        <v>36.222149999999999</v>
      </c>
      <c r="B35051">
        <v>140200</v>
      </c>
      <c r="C35051">
        <f t="shared" si="547"/>
        <v>31072</v>
      </c>
    </row>
    <row r="35052" spans="1:3" x14ac:dyDescent="0.3">
      <c r="A35052">
        <v>36.220649999999999</v>
      </c>
      <c r="B35052">
        <v>140204</v>
      </c>
      <c r="C35052">
        <f t="shared" si="547"/>
        <v>31076</v>
      </c>
    </row>
    <row r="35053" spans="1:3" x14ac:dyDescent="0.3">
      <c r="A35053">
        <v>36.316630000000004</v>
      </c>
      <c r="B35053">
        <v>140208</v>
      </c>
      <c r="C35053">
        <f t="shared" si="547"/>
        <v>31080</v>
      </c>
    </row>
    <row r="35054" spans="1:3" x14ac:dyDescent="0.3">
      <c r="A35054">
        <v>36.218490000000003</v>
      </c>
      <c r="B35054">
        <v>140212</v>
      </c>
      <c r="C35054">
        <f t="shared" si="547"/>
        <v>31084</v>
      </c>
    </row>
    <row r="35055" spans="1:3" x14ac:dyDescent="0.3">
      <c r="A35055">
        <v>36.311250000000001</v>
      </c>
      <c r="B35055">
        <v>140216</v>
      </c>
      <c r="C35055">
        <f t="shared" si="547"/>
        <v>31088</v>
      </c>
    </row>
    <row r="35056" spans="1:3" x14ac:dyDescent="0.3">
      <c r="A35056">
        <v>36.214970000000001</v>
      </c>
      <c r="B35056">
        <v>140220</v>
      </c>
      <c r="C35056">
        <f t="shared" si="547"/>
        <v>31092</v>
      </c>
    </row>
    <row r="35057" spans="1:3" x14ac:dyDescent="0.3">
      <c r="A35057">
        <v>36.316479999999999</v>
      </c>
      <c r="B35057">
        <v>140224</v>
      </c>
      <c r="C35057">
        <f t="shared" si="547"/>
        <v>31096</v>
      </c>
    </row>
    <row r="35058" spans="1:3" x14ac:dyDescent="0.3">
      <c r="A35058">
        <v>36.220799999999997</v>
      </c>
      <c r="B35058">
        <v>140228</v>
      </c>
      <c r="C35058">
        <f t="shared" si="547"/>
        <v>31100</v>
      </c>
    </row>
    <row r="35059" spans="1:3" x14ac:dyDescent="0.3">
      <c r="A35059">
        <v>36.220129999999997</v>
      </c>
      <c r="B35059">
        <v>140232</v>
      </c>
      <c r="C35059">
        <f t="shared" si="547"/>
        <v>31104</v>
      </c>
    </row>
    <row r="35060" spans="1:3" x14ac:dyDescent="0.3">
      <c r="A35060">
        <v>36.221020000000003</v>
      </c>
      <c r="B35060">
        <v>140236</v>
      </c>
      <c r="C35060">
        <f t="shared" si="547"/>
        <v>31108</v>
      </c>
    </row>
    <row r="35061" spans="1:3" x14ac:dyDescent="0.3">
      <c r="A35061">
        <v>36.316330000000001</v>
      </c>
      <c r="B35061">
        <v>140240</v>
      </c>
      <c r="C35061">
        <f t="shared" si="547"/>
        <v>31112</v>
      </c>
    </row>
    <row r="35062" spans="1:3" x14ac:dyDescent="0.3">
      <c r="A35062">
        <v>36.219529999999999</v>
      </c>
      <c r="B35062">
        <v>140244</v>
      </c>
      <c r="C35062">
        <f t="shared" si="547"/>
        <v>31116</v>
      </c>
    </row>
    <row r="35063" spans="1:3" x14ac:dyDescent="0.3">
      <c r="A35063">
        <v>36.216619999999999</v>
      </c>
      <c r="B35063">
        <v>140248</v>
      </c>
      <c r="C35063">
        <f t="shared" si="547"/>
        <v>31120</v>
      </c>
    </row>
    <row r="35064" spans="1:3" x14ac:dyDescent="0.3">
      <c r="A35064">
        <v>36.219610000000003</v>
      </c>
      <c r="B35064">
        <v>140252</v>
      </c>
      <c r="C35064">
        <f t="shared" si="547"/>
        <v>31124</v>
      </c>
    </row>
    <row r="35065" spans="1:3" x14ac:dyDescent="0.3">
      <c r="A35065">
        <v>36.219230000000003</v>
      </c>
      <c r="B35065">
        <v>140256</v>
      </c>
      <c r="C35065">
        <f t="shared" si="547"/>
        <v>31128</v>
      </c>
    </row>
    <row r="35066" spans="1:3" x14ac:dyDescent="0.3">
      <c r="A35066">
        <v>36.220730000000003</v>
      </c>
      <c r="B35066">
        <v>140260</v>
      </c>
      <c r="C35066">
        <f t="shared" si="547"/>
        <v>31132</v>
      </c>
    </row>
    <row r="35067" spans="1:3" x14ac:dyDescent="0.3">
      <c r="A35067">
        <v>36.219900000000003</v>
      </c>
      <c r="B35067">
        <v>140264</v>
      </c>
      <c r="C35067">
        <f t="shared" si="547"/>
        <v>31136</v>
      </c>
    </row>
    <row r="35068" spans="1:3" x14ac:dyDescent="0.3">
      <c r="A35068">
        <v>36.216990000000003</v>
      </c>
      <c r="B35068">
        <v>140268</v>
      </c>
      <c r="C35068">
        <f t="shared" si="547"/>
        <v>31140</v>
      </c>
    </row>
    <row r="35069" spans="1:3" x14ac:dyDescent="0.3">
      <c r="A35069">
        <v>36.214300000000001</v>
      </c>
      <c r="B35069">
        <v>140272</v>
      </c>
      <c r="C35069">
        <f t="shared" si="547"/>
        <v>31144</v>
      </c>
    </row>
    <row r="35070" spans="1:3" x14ac:dyDescent="0.3">
      <c r="A35070">
        <v>36.221919999999997</v>
      </c>
      <c r="B35070">
        <v>140276</v>
      </c>
      <c r="C35070">
        <f t="shared" si="547"/>
        <v>31148</v>
      </c>
    </row>
    <row r="35071" spans="1:3" x14ac:dyDescent="0.3">
      <c r="A35071">
        <v>36.222740000000002</v>
      </c>
      <c r="B35071">
        <v>140280</v>
      </c>
      <c r="C35071">
        <f t="shared" si="547"/>
        <v>31152</v>
      </c>
    </row>
    <row r="35072" spans="1:3" x14ac:dyDescent="0.3">
      <c r="A35072">
        <v>36.220880000000001</v>
      </c>
      <c r="B35072">
        <v>140284</v>
      </c>
      <c r="C35072">
        <f t="shared" si="547"/>
        <v>31156</v>
      </c>
    </row>
    <row r="35073" spans="1:3" x14ac:dyDescent="0.3">
      <c r="A35073">
        <v>36.221020000000003</v>
      </c>
      <c r="B35073">
        <v>140288</v>
      </c>
      <c r="C35073">
        <f t="shared" si="547"/>
        <v>31160</v>
      </c>
    </row>
    <row r="35074" spans="1:3" x14ac:dyDescent="0.3">
      <c r="A35074">
        <v>36.220050000000001</v>
      </c>
      <c r="B35074">
        <v>140292</v>
      </c>
      <c r="C35074">
        <f t="shared" ref="C35074:C35137" si="548">B35074 - 109128</f>
        <v>31164</v>
      </c>
    </row>
    <row r="35075" spans="1:3" x14ac:dyDescent="0.3">
      <c r="A35075">
        <v>36.220280000000002</v>
      </c>
      <c r="B35075">
        <v>140296</v>
      </c>
      <c r="C35075">
        <f t="shared" si="548"/>
        <v>31168</v>
      </c>
    </row>
    <row r="35076" spans="1:3" x14ac:dyDescent="0.3">
      <c r="A35076">
        <v>36.213410000000003</v>
      </c>
      <c r="B35076">
        <v>140300</v>
      </c>
      <c r="C35076">
        <f t="shared" si="548"/>
        <v>31172</v>
      </c>
    </row>
    <row r="35077" spans="1:3" x14ac:dyDescent="0.3">
      <c r="A35077">
        <v>36.220280000000002</v>
      </c>
      <c r="B35077">
        <v>140304</v>
      </c>
      <c r="C35077">
        <f t="shared" si="548"/>
        <v>31176</v>
      </c>
    </row>
    <row r="35078" spans="1:3" x14ac:dyDescent="0.3">
      <c r="A35078">
        <v>36.21669</v>
      </c>
      <c r="B35078">
        <v>140308</v>
      </c>
      <c r="C35078">
        <f t="shared" si="548"/>
        <v>31180</v>
      </c>
    </row>
    <row r="35079" spans="1:3" x14ac:dyDescent="0.3">
      <c r="A35079">
        <v>36.218780000000002</v>
      </c>
      <c r="B35079">
        <v>140312</v>
      </c>
      <c r="C35079">
        <f t="shared" si="548"/>
        <v>31184</v>
      </c>
    </row>
    <row r="35080" spans="1:3" x14ac:dyDescent="0.3">
      <c r="A35080">
        <v>36.21781</v>
      </c>
      <c r="B35080">
        <v>140316</v>
      </c>
      <c r="C35080">
        <f t="shared" si="548"/>
        <v>31188</v>
      </c>
    </row>
    <row r="35081" spans="1:3" x14ac:dyDescent="0.3">
      <c r="A35081">
        <v>36.216239999999999</v>
      </c>
      <c r="B35081">
        <v>140320</v>
      </c>
      <c r="C35081">
        <f t="shared" si="548"/>
        <v>31192</v>
      </c>
    </row>
    <row r="35082" spans="1:3" x14ac:dyDescent="0.3">
      <c r="A35082">
        <v>36.215949999999999</v>
      </c>
      <c r="B35082">
        <v>140324</v>
      </c>
      <c r="C35082">
        <f t="shared" si="548"/>
        <v>31196</v>
      </c>
    </row>
    <row r="35083" spans="1:3" x14ac:dyDescent="0.3">
      <c r="A35083">
        <v>36.222290000000001</v>
      </c>
      <c r="B35083">
        <v>140328</v>
      </c>
      <c r="C35083">
        <f t="shared" si="548"/>
        <v>31200</v>
      </c>
    </row>
    <row r="35084" spans="1:3" x14ac:dyDescent="0.3">
      <c r="A35084">
        <v>36.219230000000003</v>
      </c>
      <c r="B35084">
        <v>140332</v>
      </c>
      <c r="C35084">
        <f t="shared" si="548"/>
        <v>31204</v>
      </c>
    </row>
    <row r="35085" spans="1:3" x14ac:dyDescent="0.3">
      <c r="A35085">
        <v>36.217359999999999</v>
      </c>
      <c r="B35085">
        <v>140336</v>
      </c>
      <c r="C35085">
        <f t="shared" si="548"/>
        <v>31208</v>
      </c>
    </row>
    <row r="35086" spans="1:3" x14ac:dyDescent="0.3">
      <c r="A35086">
        <v>36.21669</v>
      </c>
      <c r="B35086">
        <v>140340</v>
      </c>
      <c r="C35086">
        <f t="shared" si="548"/>
        <v>31212</v>
      </c>
    </row>
    <row r="35087" spans="1:3" x14ac:dyDescent="0.3">
      <c r="A35087">
        <v>36.214300000000001</v>
      </c>
      <c r="B35087">
        <v>140344</v>
      </c>
      <c r="C35087">
        <f t="shared" si="548"/>
        <v>31216</v>
      </c>
    </row>
    <row r="35088" spans="1:3" x14ac:dyDescent="0.3">
      <c r="A35088">
        <v>36.219380000000001</v>
      </c>
      <c r="B35088">
        <v>140348</v>
      </c>
      <c r="C35088">
        <f t="shared" si="548"/>
        <v>31220</v>
      </c>
    </row>
    <row r="35089" spans="1:3" x14ac:dyDescent="0.3">
      <c r="A35089">
        <v>36.216769999999997</v>
      </c>
      <c r="B35089">
        <v>140352</v>
      </c>
      <c r="C35089">
        <f t="shared" si="548"/>
        <v>31224</v>
      </c>
    </row>
    <row r="35090" spans="1:3" x14ac:dyDescent="0.3">
      <c r="A35090">
        <v>36.217219999999998</v>
      </c>
      <c r="B35090">
        <v>140356</v>
      </c>
      <c r="C35090">
        <f t="shared" si="548"/>
        <v>31228</v>
      </c>
    </row>
    <row r="35091" spans="1:3" x14ac:dyDescent="0.3">
      <c r="A35091">
        <v>36.217889999999997</v>
      </c>
      <c r="B35091">
        <v>140360</v>
      </c>
      <c r="C35091">
        <f t="shared" si="548"/>
        <v>31232</v>
      </c>
    </row>
    <row r="35092" spans="1:3" x14ac:dyDescent="0.3">
      <c r="A35092">
        <v>36.217140000000001</v>
      </c>
      <c r="B35092">
        <v>140364</v>
      </c>
      <c r="C35092">
        <f t="shared" si="548"/>
        <v>31236</v>
      </c>
    </row>
    <row r="35093" spans="1:3" x14ac:dyDescent="0.3">
      <c r="A35093">
        <v>36.218339999999998</v>
      </c>
      <c r="B35093">
        <v>140368</v>
      </c>
      <c r="C35093">
        <f t="shared" si="548"/>
        <v>31240</v>
      </c>
    </row>
    <row r="35094" spans="1:3" x14ac:dyDescent="0.3">
      <c r="A35094">
        <v>36.21893</v>
      </c>
      <c r="B35094">
        <v>140372</v>
      </c>
      <c r="C35094">
        <f t="shared" si="548"/>
        <v>31244</v>
      </c>
    </row>
    <row r="35095" spans="1:3" x14ac:dyDescent="0.3">
      <c r="A35095">
        <v>36.214300000000001</v>
      </c>
      <c r="B35095">
        <v>140376</v>
      </c>
      <c r="C35095">
        <f t="shared" si="548"/>
        <v>31248</v>
      </c>
    </row>
    <row r="35096" spans="1:3" x14ac:dyDescent="0.3">
      <c r="A35096">
        <v>36.214680000000001</v>
      </c>
      <c r="B35096">
        <v>140380</v>
      </c>
      <c r="C35096">
        <f t="shared" si="548"/>
        <v>31252</v>
      </c>
    </row>
    <row r="35097" spans="1:3" x14ac:dyDescent="0.3">
      <c r="A35097">
        <v>36.217219999999998</v>
      </c>
      <c r="B35097">
        <v>140384</v>
      </c>
      <c r="C35097">
        <f t="shared" si="548"/>
        <v>31256</v>
      </c>
    </row>
    <row r="35098" spans="1:3" x14ac:dyDescent="0.3">
      <c r="A35098">
        <v>36.216920000000002</v>
      </c>
      <c r="B35098">
        <v>140388</v>
      </c>
      <c r="C35098">
        <f t="shared" si="548"/>
        <v>31260</v>
      </c>
    </row>
    <row r="35099" spans="1:3" x14ac:dyDescent="0.3">
      <c r="A35099">
        <v>36.217219999999998</v>
      </c>
      <c r="B35099">
        <v>140392</v>
      </c>
      <c r="C35099">
        <f t="shared" si="548"/>
        <v>31264</v>
      </c>
    </row>
    <row r="35100" spans="1:3" x14ac:dyDescent="0.3">
      <c r="A35100">
        <v>36.217660000000002</v>
      </c>
      <c r="B35100">
        <v>140396</v>
      </c>
      <c r="C35100">
        <f t="shared" si="548"/>
        <v>31268</v>
      </c>
    </row>
    <row r="35101" spans="1:3" x14ac:dyDescent="0.3">
      <c r="A35101">
        <v>36.219459999999998</v>
      </c>
      <c r="B35101">
        <v>140400</v>
      </c>
      <c r="C35101">
        <f t="shared" si="548"/>
        <v>31272</v>
      </c>
    </row>
    <row r="35102" spans="1:3" x14ac:dyDescent="0.3">
      <c r="A35102">
        <v>36.219380000000001</v>
      </c>
      <c r="B35102">
        <v>140404</v>
      </c>
      <c r="C35102">
        <f t="shared" si="548"/>
        <v>31276</v>
      </c>
    </row>
    <row r="35103" spans="1:3" x14ac:dyDescent="0.3">
      <c r="A35103">
        <v>36.223419999999997</v>
      </c>
      <c r="B35103">
        <v>140408</v>
      </c>
      <c r="C35103">
        <f t="shared" si="548"/>
        <v>31280</v>
      </c>
    </row>
    <row r="35104" spans="1:3" x14ac:dyDescent="0.3">
      <c r="A35104">
        <v>36.223709999999997</v>
      </c>
      <c r="B35104">
        <v>140412</v>
      </c>
      <c r="C35104">
        <f t="shared" si="548"/>
        <v>31284</v>
      </c>
    </row>
    <row r="35105" spans="1:3" x14ac:dyDescent="0.3">
      <c r="A35105">
        <v>36.217440000000003</v>
      </c>
      <c r="B35105">
        <v>140416</v>
      </c>
      <c r="C35105">
        <f t="shared" si="548"/>
        <v>31288</v>
      </c>
    </row>
    <row r="35106" spans="1:3" x14ac:dyDescent="0.3">
      <c r="A35106">
        <v>36.217590000000001</v>
      </c>
      <c r="B35106">
        <v>140420</v>
      </c>
      <c r="C35106">
        <f t="shared" si="548"/>
        <v>31292</v>
      </c>
    </row>
    <row r="35107" spans="1:3" x14ac:dyDescent="0.3">
      <c r="A35107">
        <v>36.22289</v>
      </c>
      <c r="B35107">
        <v>140424</v>
      </c>
      <c r="C35107">
        <f t="shared" si="548"/>
        <v>31296</v>
      </c>
    </row>
    <row r="35108" spans="1:3" x14ac:dyDescent="0.3">
      <c r="A35108">
        <v>36.214300000000001</v>
      </c>
      <c r="B35108">
        <v>140428</v>
      </c>
      <c r="C35108">
        <f t="shared" si="548"/>
        <v>31300</v>
      </c>
    </row>
    <row r="35109" spans="1:3" x14ac:dyDescent="0.3">
      <c r="A35109">
        <v>36.219009999999997</v>
      </c>
      <c r="B35109">
        <v>140432</v>
      </c>
      <c r="C35109">
        <f t="shared" si="548"/>
        <v>31304</v>
      </c>
    </row>
    <row r="35110" spans="1:3" x14ac:dyDescent="0.3">
      <c r="A35110">
        <v>36.222149999999999</v>
      </c>
      <c r="B35110">
        <v>140436</v>
      </c>
      <c r="C35110">
        <f t="shared" si="548"/>
        <v>31308</v>
      </c>
    </row>
    <row r="35111" spans="1:3" x14ac:dyDescent="0.3">
      <c r="A35111">
        <v>36.217140000000001</v>
      </c>
      <c r="B35111">
        <v>140440</v>
      </c>
      <c r="C35111">
        <f t="shared" si="548"/>
        <v>31312</v>
      </c>
    </row>
    <row r="35112" spans="1:3" x14ac:dyDescent="0.3">
      <c r="A35112">
        <v>36.220500000000001</v>
      </c>
      <c r="B35112">
        <v>140444</v>
      </c>
      <c r="C35112">
        <f t="shared" si="548"/>
        <v>31316</v>
      </c>
    </row>
    <row r="35113" spans="1:3" x14ac:dyDescent="0.3">
      <c r="A35113">
        <v>36.217660000000002</v>
      </c>
      <c r="B35113">
        <v>140448</v>
      </c>
      <c r="C35113">
        <f t="shared" si="548"/>
        <v>31320</v>
      </c>
    </row>
    <row r="35114" spans="1:3" x14ac:dyDescent="0.3">
      <c r="A35114">
        <v>36.219679999999997</v>
      </c>
      <c r="B35114">
        <v>140452</v>
      </c>
      <c r="C35114">
        <f t="shared" si="548"/>
        <v>31324</v>
      </c>
    </row>
    <row r="35115" spans="1:3" x14ac:dyDescent="0.3">
      <c r="A35115">
        <v>36.223640000000003</v>
      </c>
      <c r="B35115">
        <v>140456</v>
      </c>
      <c r="C35115">
        <f t="shared" si="548"/>
        <v>31328</v>
      </c>
    </row>
    <row r="35116" spans="1:3" x14ac:dyDescent="0.3">
      <c r="A35116">
        <v>36.219529999999999</v>
      </c>
      <c r="B35116">
        <v>140460</v>
      </c>
      <c r="C35116">
        <f t="shared" si="548"/>
        <v>31332</v>
      </c>
    </row>
    <row r="35117" spans="1:3" x14ac:dyDescent="0.3">
      <c r="A35117">
        <v>36.225580000000001</v>
      </c>
      <c r="B35117">
        <v>140464</v>
      </c>
      <c r="C35117">
        <f t="shared" si="548"/>
        <v>31336</v>
      </c>
    </row>
    <row r="35118" spans="1:3" x14ac:dyDescent="0.3">
      <c r="A35118">
        <v>36.224829999999997</v>
      </c>
      <c r="B35118">
        <v>140468</v>
      </c>
      <c r="C35118">
        <f t="shared" si="548"/>
        <v>31340</v>
      </c>
    </row>
    <row r="35119" spans="1:3" x14ac:dyDescent="0.3">
      <c r="A35119">
        <v>36.225729999999999</v>
      </c>
      <c r="B35119">
        <v>140472</v>
      </c>
      <c r="C35119">
        <f t="shared" si="548"/>
        <v>31344</v>
      </c>
    </row>
    <row r="35120" spans="1:3" x14ac:dyDescent="0.3">
      <c r="A35120">
        <v>36.222740000000002</v>
      </c>
      <c r="B35120">
        <v>140476</v>
      </c>
      <c r="C35120">
        <f t="shared" si="548"/>
        <v>31348</v>
      </c>
    </row>
    <row r="35121" spans="1:3" x14ac:dyDescent="0.3">
      <c r="A35121">
        <v>36.225360000000002</v>
      </c>
      <c r="B35121">
        <v>140480</v>
      </c>
      <c r="C35121">
        <f t="shared" si="548"/>
        <v>31352</v>
      </c>
    </row>
    <row r="35122" spans="1:3" x14ac:dyDescent="0.3">
      <c r="A35122">
        <v>36.22222</v>
      </c>
      <c r="B35122">
        <v>140484</v>
      </c>
      <c r="C35122">
        <f t="shared" si="548"/>
        <v>31356</v>
      </c>
    </row>
    <row r="35123" spans="1:3" x14ac:dyDescent="0.3">
      <c r="A35123">
        <v>36.223039999999997</v>
      </c>
      <c r="B35123">
        <v>140488</v>
      </c>
      <c r="C35123">
        <f t="shared" si="548"/>
        <v>31360</v>
      </c>
    </row>
    <row r="35124" spans="1:3" x14ac:dyDescent="0.3">
      <c r="A35124">
        <v>36.223269999999999</v>
      </c>
      <c r="B35124">
        <v>140492</v>
      </c>
      <c r="C35124">
        <f t="shared" si="548"/>
        <v>31364</v>
      </c>
    </row>
    <row r="35125" spans="1:3" x14ac:dyDescent="0.3">
      <c r="A35125">
        <v>36.222589999999997</v>
      </c>
      <c r="B35125">
        <v>140496</v>
      </c>
      <c r="C35125">
        <f t="shared" si="548"/>
        <v>31368</v>
      </c>
    </row>
    <row r="35126" spans="1:3" x14ac:dyDescent="0.3">
      <c r="A35126">
        <v>36.221769999999999</v>
      </c>
      <c r="B35126">
        <v>140500</v>
      </c>
      <c r="C35126">
        <f t="shared" si="548"/>
        <v>31372</v>
      </c>
    </row>
    <row r="35127" spans="1:3" x14ac:dyDescent="0.3">
      <c r="A35127">
        <v>36.223559999999999</v>
      </c>
      <c r="B35127">
        <v>140504</v>
      </c>
      <c r="C35127">
        <f t="shared" si="548"/>
        <v>31376</v>
      </c>
    </row>
    <row r="35128" spans="1:3" x14ac:dyDescent="0.3">
      <c r="A35128">
        <v>36.221020000000003</v>
      </c>
      <c r="B35128">
        <v>140508</v>
      </c>
      <c r="C35128">
        <f t="shared" si="548"/>
        <v>31380</v>
      </c>
    </row>
    <row r="35129" spans="1:3" x14ac:dyDescent="0.3">
      <c r="A35129">
        <v>36.218490000000003</v>
      </c>
      <c r="B35129">
        <v>140512</v>
      </c>
      <c r="C35129">
        <f t="shared" si="548"/>
        <v>31384</v>
      </c>
    </row>
    <row r="35130" spans="1:3" x14ac:dyDescent="0.3">
      <c r="A35130">
        <v>36.216239999999999</v>
      </c>
      <c r="B35130">
        <v>140516</v>
      </c>
      <c r="C35130">
        <f t="shared" si="548"/>
        <v>31388</v>
      </c>
    </row>
    <row r="35131" spans="1:3" x14ac:dyDescent="0.3">
      <c r="A35131">
        <v>36.218629999999997</v>
      </c>
      <c r="B35131">
        <v>140520</v>
      </c>
      <c r="C35131">
        <f t="shared" si="548"/>
        <v>31392</v>
      </c>
    </row>
    <row r="35132" spans="1:3" x14ac:dyDescent="0.3">
      <c r="A35132">
        <v>36.218559999999997</v>
      </c>
      <c r="B35132">
        <v>140524</v>
      </c>
      <c r="C35132">
        <f t="shared" si="548"/>
        <v>31396</v>
      </c>
    </row>
    <row r="35133" spans="1:3" x14ac:dyDescent="0.3">
      <c r="A35133">
        <v>36.219900000000003</v>
      </c>
      <c r="B35133">
        <v>140528</v>
      </c>
      <c r="C35133">
        <f t="shared" si="548"/>
        <v>31400</v>
      </c>
    </row>
    <row r="35134" spans="1:3" x14ac:dyDescent="0.3">
      <c r="A35134">
        <v>36.214829999999999</v>
      </c>
      <c r="B35134">
        <v>140532</v>
      </c>
      <c r="C35134">
        <f t="shared" si="548"/>
        <v>31404</v>
      </c>
    </row>
    <row r="35135" spans="1:3" x14ac:dyDescent="0.3">
      <c r="A35135">
        <v>36.21266</v>
      </c>
      <c r="B35135">
        <v>140536</v>
      </c>
      <c r="C35135">
        <f t="shared" si="548"/>
        <v>31408</v>
      </c>
    </row>
    <row r="35136" spans="1:3" x14ac:dyDescent="0.3">
      <c r="A35136">
        <v>36.215200000000003</v>
      </c>
      <c r="B35136">
        <v>140540</v>
      </c>
      <c r="C35136">
        <f t="shared" si="548"/>
        <v>31412</v>
      </c>
    </row>
    <row r="35137" spans="1:3" x14ac:dyDescent="0.3">
      <c r="A35137">
        <v>36.216320000000003</v>
      </c>
      <c r="B35137">
        <v>140544</v>
      </c>
      <c r="C35137">
        <f t="shared" si="548"/>
        <v>31416</v>
      </c>
    </row>
    <row r="35138" spans="1:3" x14ac:dyDescent="0.3">
      <c r="A35138">
        <v>36.216990000000003</v>
      </c>
      <c r="B35138">
        <v>140548</v>
      </c>
      <c r="C35138">
        <f t="shared" ref="C35138:C35201" si="549">B35138 - 109128</f>
        <v>31420</v>
      </c>
    </row>
    <row r="35139" spans="1:3" x14ac:dyDescent="0.3">
      <c r="A35139">
        <v>36.223269999999999</v>
      </c>
      <c r="B35139">
        <v>140552</v>
      </c>
      <c r="C35139">
        <f t="shared" si="549"/>
        <v>31424</v>
      </c>
    </row>
    <row r="35140" spans="1:3" x14ac:dyDescent="0.3">
      <c r="A35140">
        <v>36.21819</v>
      </c>
      <c r="B35140">
        <v>140556</v>
      </c>
      <c r="C35140">
        <f t="shared" si="549"/>
        <v>31428</v>
      </c>
    </row>
    <row r="35141" spans="1:3" x14ac:dyDescent="0.3">
      <c r="A35141">
        <v>36.218629999999997</v>
      </c>
      <c r="B35141">
        <v>140560</v>
      </c>
      <c r="C35141">
        <f t="shared" si="549"/>
        <v>31432</v>
      </c>
    </row>
    <row r="35142" spans="1:3" x14ac:dyDescent="0.3">
      <c r="A35142">
        <v>36.221319999999999</v>
      </c>
      <c r="B35142">
        <v>140564</v>
      </c>
      <c r="C35142">
        <f t="shared" si="549"/>
        <v>31436</v>
      </c>
    </row>
    <row r="35143" spans="1:3" x14ac:dyDescent="0.3">
      <c r="A35143">
        <v>36.221020000000003</v>
      </c>
      <c r="B35143">
        <v>140568</v>
      </c>
      <c r="C35143">
        <f t="shared" si="549"/>
        <v>31440</v>
      </c>
    </row>
    <row r="35144" spans="1:3" x14ac:dyDescent="0.3">
      <c r="A35144">
        <v>36.220579999999998</v>
      </c>
      <c r="B35144">
        <v>140572</v>
      </c>
      <c r="C35144">
        <f t="shared" si="549"/>
        <v>31444</v>
      </c>
    </row>
    <row r="35145" spans="1:3" x14ac:dyDescent="0.3">
      <c r="A35145">
        <v>36.21998</v>
      </c>
      <c r="B35145">
        <v>140576</v>
      </c>
      <c r="C35145">
        <f t="shared" si="549"/>
        <v>31448</v>
      </c>
    </row>
    <row r="35146" spans="1:3" x14ac:dyDescent="0.3">
      <c r="A35146">
        <v>36.222589999999997</v>
      </c>
      <c r="B35146">
        <v>140580</v>
      </c>
      <c r="C35146">
        <f t="shared" si="549"/>
        <v>31452</v>
      </c>
    </row>
    <row r="35147" spans="1:3" x14ac:dyDescent="0.3">
      <c r="A35147">
        <v>36.221699999999998</v>
      </c>
      <c r="B35147">
        <v>140584</v>
      </c>
      <c r="C35147">
        <f t="shared" si="549"/>
        <v>31456</v>
      </c>
    </row>
    <row r="35148" spans="1:3" x14ac:dyDescent="0.3">
      <c r="A35148">
        <v>36.21602</v>
      </c>
      <c r="B35148">
        <v>140588</v>
      </c>
      <c r="C35148">
        <f t="shared" si="549"/>
        <v>31460</v>
      </c>
    </row>
    <row r="35149" spans="1:3" x14ac:dyDescent="0.3">
      <c r="A35149">
        <v>36.21931</v>
      </c>
      <c r="B35149">
        <v>140592</v>
      </c>
      <c r="C35149">
        <f t="shared" si="549"/>
        <v>31464</v>
      </c>
    </row>
    <row r="35150" spans="1:3" x14ac:dyDescent="0.3">
      <c r="A35150">
        <v>36.22289</v>
      </c>
      <c r="B35150">
        <v>140596</v>
      </c>
      <c r="C35150">
        <f t="shared" si="549"/>
        <v>31468</v>
      </c>
    </row>
    <row r="35151" spans="1:3" x14ac:dyDescent="0.3">
      <c r="A35151">
        <v>36.219009999999997</v>
      </c>
      <c r="B35151">
        <v>140600</v>
      </c>
      <c r="C35151">
        <f t="shared" si="549"/>
        <v>31472</v>
      </c>
    </row>
    <row r="35152" spans="1:3" x14ac:dyDescent="0.3">
      <c r="A35152">
        <v>36.217590000000001</v>
      </c>
      <c r="B35152">
        <v>140604</v>
      </c>
      <c r="C35152">
        <f t="shared" si="549"/>
        <v>31476</v>
      </c>
    </row>
    <row r="35153" spans="1:3" x14ac:dyDescent="0.3">
      <c r="A35153">
        <v>36.220730000000003</v>
      </c>
      <c r="B35153">
        <v>140608</v>
      </c>
      <c r="C35153">
        <f t="shared" si="549"/>
        <v>31480</v>
      </c>
    </row>
    <row r="35154" spans="1:3" x14ac:dyDescent="0.3">
      <c r="A35154">
        <v>36.218040000000002</v>
      </c>
      <c r="B35154">
        <v>140612</v>
      </c>
      <c r="C35154">
        <f t="shared" si="549"/>
        <v>31484</v>
      </c>
    </row>
    <row r="35155" spans="1:3" x14ac:dyDescent="0.3">
      <c r="A35155">
        <v>36.216389999999997</v>
      </c>
      <c r="B35155">
        <v>140616</v>
      </c>
      <c r="C35155">
        <f t="shared" si="549"/>
        <v>31488</v>
      </c>
    </row>
    <row r="35156" spans="1:3" x14ac:dyDescent="0.3">
      <c r="A35156">
        <v>36.214230000000001</v>
      </c>
      <c r="B35156">
        <v>140620</v>
      </c>
      <c r="C35156">
        <f t="shared" si="549"/>
        <v>31492</v>
      </c>
    </row>
    <row r="35157" spans="1:3" x14ac:dyDescent="0.3">
      <c r="A35157">
        <v>36.21931</v>
      </c>
      <c r="B35157">
        <v>140624</v>
      </c>
      <c r="C35157">
        <f t="shared" si="549"/>
        <v>31496</v>
      </c>
    </row>
    <row r="35158" spans="1:3" x14ac:dyDescent="0.3">
      <c r="A35158">
        <v>36.221020000000003</v>
      </c>
      <c r="B35158">
        <v>140628</v>
      </c>
      <c r="C35158">
        <f t="shared" si="549"/>
        <v>31500</v>
      </c>
    </row>
    <row r="35159" spans="1:3" x14ac:dyDescent="0.3">
      <c r="A35159">
        <v>36.216099999999997</v>
      </c>
      <c r="B35159">
        <v>140632</v>
      </c>
      <c r="C35159">
        <f t="shared" si="549"/>
        <v>31504</v>
      </c>
    </row>
    <row r="35160" spans="1:3" x14ac:dyDescent="0.3">
      <c r="A35160">
        <v>36.217889999999997</v>
      </c>
      <c r="B35160">
        <v>140636</v>
      </c>
      <c r="C35160">
        <f t="shared" si="549"/>
        <v>31508</v>
      </c>
    </row>
    <row r="35161" spans="1:3" x14ac:dyDescent="0.3">
      <c r="A35161">
        <v>36.223559999999999</v>
      </c>
      <c r="B35161">
        <v>140640</v>
      </c>
      <c r="C35161">
        <f t="shared" si="549"/>
        <v>31512</v>
      </c>
    </row>
    <row r="35162" spans="1:3" x14ac:dyDescent="0.3">
      <c r="A35162">
        <v>36.221020000000003</v>
      </c>
      <c r="B35162">
        <v>140644</v>
      </c>
      <c r="C35162">
        <f t="shared" si="549"/>
        <v>31516</v>
      </c>
    </row>
    <row r="35163" spans="1:3" x14ac:dyDescent="0.3">
      <c r="A35163">
        <v>36.219009999999997</v>
      </c>
      <c r="B35163">
        <v>140648</v>
      </c>
      <c r="C35163">
        <f t="shared" si="549"/>
        <v>31520</v>
      </c>
    </row>
    <row r="35164" spans="1:3" x14ac:dyDescent="0.3">
      <c r="A35164">
        <v>36.217660000000002</v>
      </c>
      <c r="B35164">
        <v>140652</v>
      </c>
      <c r="C35164">
        <f t="shared" si="549"/>
        <v>31524</v>
      </c>
    </row>
    <row r="35165" spans="1:3" x14ac:dyDescent="0.3">
      <c r="A35165">
        <v>36.21707</v>
      </c>
      <c r="B35165">
        <v>140656</v>
      </c>
      <c r="C35165">
        <f t="shared" si="549"/>
        <v>31528</v>
      </c>
    </row>
    <row r="35166" spans="1:3" x14ac:dyDescent="0.3">
      <c r="A35166">
        <v>36.216769999999997</v>
      </c>
      <c r="B35166">
        <v>140660</v>
      </c>
      <c r="C35166">
        <f t="shared" si="549"/>
        <v>31532</v>
      </c>
    </row>
    <row r="35167" spans="1:3" x14ac:dyDescent="0.3">
      <c r="A35167">
        <v>36.216540000000002</v>
      </c>
      <c r="B35167">
        <v>140664</v>
      </c>
      <c r="C35167">
        <f t="shared" si="549"/>
        <v>31536</v>
      </c>
    </row>
    <row r="35168" spans="1:3" x14ac:dyDescent="0.3">
      <c r="A35168">
        <v>36.216540000000002</v>
      </c>
      <c r="B35168">
        <v>140668</v>
      </c>
      <c r="C35168">
        <f t="shared" si="549"/>
        <v>31540</v>
      </c>
    </row>
    <row r="35169" spans="1:3" x14ac:dyDescent="0.3">
      <c r="A35169">
        <v>36.218339999999998</v>
      </c>
      <c r="B35169">
        <v>140672</v>
      </c>
      <c r="C35169">
        <f t="shared" si="549"/>
        <v>31544</v>
      </c>
    </row>
    <row r="35170" spans="1:3" x14ac:dyDescent="0.3">
      <c r="A35170">
        <v>36.21931</v>
      </c>
      <c r="B35170">
        <v>140676</v>
      </c>
      <c r="C35170">
        <f t="shared" si="549"/>
        <v>31548</v>
      </c>
    </row>
    <row r="35171" spans="1:3" x14ac:dyDescent="0.3">
      <c r="A35171">
        <v>36.216470000000001</v>
      </c>
      <c r="B35171">
        <v>140680</v>
      </c>
      <c r="C35171">
        <f t="shared" si="549"/>
        <v>31552</v>
      </c>
    </row>
    <row r="35172" spans="1:3" x14ac:dyDescent="0.3">
      <c r="A35172">
        <v>36.217359999999999</v>
      </c>
      <c r="B35172">
        <v>140684</v>
      </c>
      <c r="C35172">
        <f t="shared" si="549"/>
        <v>31556</v>
      </c>
    </row>
    <row r="35173" spans="1:3" x14ac:dyDescent="0.3">
      <c r="A35173">
        <v>36.21819</v>
      </c>
      <c r="B35173">
        <v>140688</v>
      </c>
      <c r="C35173">
        <f t="shared" si="549"/>
        <v>31560</v>
      </c>
    </row>
    <row r="35174" spans="1:3" x14ac:dyDescent="0.3">
      <c r="A35174">
        <v>36.219380000000001</v>
      </c>
      <c r="B35174">
        <v>140692</v>
      </c>
      <c r="C35174">
        <f t="shared" si="549"/>
        <v>31564</v>
      </c>
    </row>
    <row r="35175" spans="1:3" x14ac:dyDescent="0.3">
      <c r="A35175">
        <v>36.214300000000001</v>
      </c>
      <c r="B35175">
        <v>140696</v>
      </c>
      <c r="C35175">
        <f t="shared" si="549"/>
        <v>31568</v>
      </c>
    </row>
    <row r="35176" spans="1:3" x14ac:dyDescent="0.3">
      <c r="A35176">
        <v>36.216320000000003</v>
      </c>
      <c r="B35176">
        <v>140700</v>
      </c>
      <c r="C35176">
        <f t="shared" si="549"/>
        <v>31572</v>
      </c>
    </row>
    <row r="35177" spans="1:3" x14ac:dyDescent="0.3">
      <c r="A35177">
        <v>36.216990000000003</v>
      </c>
      <c r="B35177">
        <v>140704</v>
      </c>
      <c r="C35177">
        <f t="shared" si="549"/>
        <v>31576</v>
      </c>
    </row>
    <row r="35178" spans="1:3" x14ac:dyDescent="0.3">
      <c r="A35178">
        <v>36.217440000000003</v>
      </c>
      <c r="B35178">
        <v>140708</v>
      </c>
      <c r="C35178">
        <f t="shared" si="549"/>
        <v>31580</v>
      </c>
    </row>
    <row r="35179" spans="1:3" x14ac:dyDescent="0.3">
      <c r="A35179">
        <v>36.219230000000003</v>
      </c>
      <c r="B35179">
        <v>140712</v>
      </c>
      <c r="C35179">
        <f t="shared" si="549"/>
        <v>31584</v>
      </c>
    </row>
    <row r="35180" spans="1:3" x14ac:dyDescent="0.3">
      <c r="A35180">
        <v>36.219160000000002</v>
      </c>
      <c r="B35180">
        <v>140716</v>
      </c>
      <c r="C35180">
        <f t="shared" si="549"/>
        <v>31588</v>
      </c>
    </row>
    <row r="35181" spans="1:3" x14ac:dyDescent="0.3">
      <c r="A35181">
        <v>36.21781</v>
      </c>
      <c r="B35181">
        <v>140720</v>
      </c>
      <c r="C35181">
        <f t="shared" si="549"/>
        <v>31592</v>
      </c>
    </row>
    <row r="35182" spans="1:3" x14ac:dyDescent="0.3">
      <c r="A35182">
        <v>36.219900000000003</v>
      </c>
      <c r="B35182">
        <v>140724</v>
      </c>
      <c r="C35182">
        <f t="shared" si="549"/>
        <v>31596</v>
      </c>
    </row>
    <row r="35183" spans="1:3" x14ac:dyDescent="0.3">
      <c r="A35183">
        <v>36.21669</v>
      </c>
      <c r="B35183">
        <v>140728</v>
      </c>
      <c r="C35183">
        <f t="shared" si="549"/>
        <v>31600</v>
      </c>
    </row>
    <row r="35184" spans="1:3" x14ac:dyDescent="0.3">
      <c r="A35184">
        <v>36.217889999999997</v>
      </c>
      <c r="B35184">
        <v>140732</v>
      </c>
      <c r="C35184">
        <f t="shared" si="549"/>
        <v>31604</v>
      </c>
    </row>
    <row r="35185" spans="1:3" x14ac:dyDescent="0.3">
      <c r="A35185">
        <v>36.221699999999998</v>
      </c>
      <c r="B35185">
        <v>140736</v>
      </c>
      <c r="C35185">
        <f t="shared" si="549"/>
        <v>31608</v>
      </c>
    </row>
    <row r="35186" spans="1:3" x14ac:dyDescent="0.3">
      <c r="A35186">
        <v>36.221919999999997</v>
      </c>
      <c r="B35186">
        <v>140740</v>
      </c>
      <c r="C35186">
        <f t="shared" si="549"/>
        <v>31612</v>
      </c>
    </row>
    <row r="35187" spans="1:3" x14ac:dyDescent="0.3">
      <c r="A35187">
        <v>36.220649999999999</v>
      </c>
      <c r="B35187">
        <v>140744</v>
      </c>
      <c r="C35187">
        <f t="shared" si="549"/>
        <v>31616</v>
      </c>
    </row>
    <row r="35188" spans="1:3" x14ac:dyDescent="0.3">
      <c r="A35188">
        <v>36.219760000000001</v>
      </c>
      <c r="B35188">
        <v>140748</v>
      </c>
      <c r="C35188">
        <f t="shared" si="549"/>
        <v>31620</v>
      </c>
    </row>
    <row r="35189" spans="1:3" x14ac:dyDescent="0.3">
      <c r="A35189">
        <v>36.217590000000001</v>
      </c>
      <c r="B35189">
        <v>140752</v>
      </c>
      <c r="C35189">
        <f t="shared" si="549"/>
        <v>31624</v>
      </c>
    </row>
    <row r="35190" spans="1:3" x14ac:dyDescent="0.3">
      <c r="A35190">
        <v>36.21931</v>
      </c>
      <c r="B35190">
        <v>140756</v>
      </c>
      <c r="C35190">
        <f t="shared" si="549"/>
        <v>31628</v>
      </c>
    </row>
    <row r="35191" spans="1:3" x14ac:dyDescent="0.3">
      <c r="A35191">
        <v>36.221170000000001</v>
      </c>
      <c r="B35191">
        <v>140760</v>
      </c>
      <c r="C35191">
        <f t="shared" si="549"/>
        <v>31632</v>
      </c>
    </row>
    <row r="35192" spans="1:3" x14ac:dyDescent="0.3">
      <c r="A35192">
        <v>36.214449999999999</v>
      </c>
      <c r="B35192">
        <v>140764</v>
      </c>
      <c r="C35192">
        <f t="shared" si="549"/>
        <v>31636</v>
      </c>
    </row>
    <row r="35193" spans="1:3" x14ac:dyDescent="0.3">
      <c r="A35193">
        <v>36.222819999999999</v>
      </c>
      <c r="B35193">
        <v>140768</v>
      </c>
      <c r="C35193">
        <f t="shared" si="549"/>
        <v>31640</v>
      </c>
    </row>
    <row r="35194" spans="1:3" x14ac:dyDescent="0.3">
      <c r="A35194">
        <v>36.221769999999999</v>
      </c>
      <c r="B35194">
        <v>140772</v>
      </c>
      <c r="C35194">
        <f t="shared" si="549"/>
        <v>31644</v>
      </c>
    </row>
    <row r="35195" spans="1:3" x14ac:dyDescent="0.3">
      <c r="A35195">
        <v>36.217959999999998</v>
      </c>
      <c r="B35195">
        <v>140776</v>
      </c>
      <c r="C35195">
        <f t="shared" si="549"/>
        <v>31648</v>
      </c>
    </row>
    <row r="35196" spans="1:3" x14ac:dyDescent="0.3">
      <c r="A35196">
        <v>36.218110000000003</v>
      </c>
      <c r="B35196">
        <v>140780</v>
      </c>
      <c r="C35196">
        <f t="shared" si="549"/>
        <v>31652</v>
      </c>
    </row>
    <row r="35197" spans="1:3" x14ac:dyDescent="0.3">
      <c r="A35197">
        <v>36.221850000000003</v>
      </c>
      <c r="B35197">
        <v>140784</v>
      </c>
      <c r="C35197">
        <f t="shared" si="549"/>
        <v>31656</v>
      </c>
    </row>
    <row r="35198" spans="1:3" x14ac:dyDescent="0.3">
      <c r="A35198">
        <v>36.220579999999998</v>
      </c>
      <c r="B35198">
        <v>140788</v>
      </c>
      <c r="C35198">
        <f t="shared" si="549"/>
        <v>31660</v>
      </c>
    </row>
    <row r="35199" spans="1:3" x14ac:dyDescent="0.3">
      <c r="A35199">
        <v>36.224609999999998</v>
      </c>
      <c r="B35199">
        <v>140792</v>
      </c>
      <c r="C35199">
        <f t="shared" si="549"/>
        <v>31664</v>
      </c>
    </row>
    <row r="35200" spans="1:3" x14ac:dyDescent="0.3">
      <c r="A35200">
        <v>36.216239999999999</v>
      </c>
      <c r="B35200">
        <v>140796</v>
      </c>
      <c r="C35200">
        <f t="shared" si="549"/>
        <v>31668</v>
      </c>
    </row>
    <row r="35201" spans="1:3" x14ac:dyDescent="0.3">
      <c r="A35201">
        <v>36.222520000000003</v>
      </c>
      <c r="B35201">
        <v>140800</v>
      </c>
      <c r="C35201">
        <f t="shared" si="549"/>
        <v>31672</v>
      </c>
    </row>
    <row r="35202" spans="1:3" x14ac:dyDescent="0.3">
      <c r="A35202">
        <v>36.222819999999999</v>
      </c>
      <c r="B35202">
        <v>140804</v>
      </c>
      <c r="C35202">
        <f t="shared" ref="C35202:C35265" si="550">B35202 - 109128</f>
        <v>31676</v>
      </c>
    </row>
    <row r="35203" spans="1:3" x14ac:dyDescent="0.3">
      <c r="A35203">
        <v>36.221020000000003</v>
      </c>
      <c r="B35203">
        <v>140808</v>
      </c>
      <c r="C35203">
        <f t="shared" si="550"/>
        <v>31680</v>
      </c>
    </row>
    <row r="35204" spans="1:3" x14ac:dyDescent="0.3">
      <c r="A35204">
        <v>36.220579999999998</v>
      </c>
      <c r="B35204">
        <v>140812</v>
      </c>
      <c r="C35204">
        <f t="shared" si="550"/>
        <v>31684</v>
      </c>
    </row>
    <row r="35205" spans="1:3" x14ac:dyDescent="0.3">
      <c r="A35205">
        <v>36.219760000000001</v>
      </c>
      <c r="B35205">
        <v>140816</v>
      </c>
      <c r="C35205">
        <f t="shared" si="550"/>
        <v>31688</v>
      </c>
    </row>
    <row r="35206" spans="1:3" x14ac:dyDescent="0.3">
      <c r="A35206">
        <v>36.218780000000002</v>
      </c>
      <c r="B35206">
        <v>140820</v>
      </c>
      <c r="C35206">
        <f t="shared" si="550"/>
        <v>31692</v>
      </c>
    </row>
    <row r="35207" spans="1:3" x14ac:dyDescent="0.3">
      <c r="A35207">
        <v>36.216920000000002</v>
      </c>
      <c r="B35207">
        <v>140824</v>
      </c>
      <c r="C35207">
        <f t="shared" si="550"/>
        <v>31696</v>
      </c>
    </row>
    <row r="35208" spans="1:3" x14ac:dyDescent="0.3">
      <c r="A35208">
        <v>36.218629999999997</v>
      </c>
      <c r="B35208">
        <v>140828</v>
      </c>
      <c r="C35208">
        <f t="shared" si="550"/>
        <v>31700</v>
      </c>
    </row>
    <row r="35209" spans="1:3" x14ac:dyDescent="0.3">
      <c r="A35209">
        <v>36.218490000000003</v>
      </c>
      <c r="B35209">
        <v>140832</v>
      </c>
      <c r="C35209">
        <f t="shared" si="550"/>
        <v>31704</v>
      </c>
    </row>
    <row r="35210" spans="1:3" x14ac:dyDescent="0.3">
      <c r="A35210">
        <v>36.220199999999998</v>
      </c>
      <c r="B35210">
        <v>140836</v>
      </c>
      <c r="C35210">
        <f t="shared" si="550"/>
        <v>31708</v>
      </c>
    </row>
    <row r="35211" spans="1:3" x14ac:dyDescent="0.3">
      <c r="A35211">
        <v>36.221919999999997</v>
      </c>
      <c r="B35211">
        <v>140840</v>
      </c>
      <c r="C35211">
        <f t="shared" si="550"/>
        <v>31712</v>
      </c>
    </row>
    <row r="35212" spans="1:3" x14ac:dyDescent="0.3">
      <c r="A35212">
        <v>36.221319999999999</v>
      </c>
      <c r="B35212">
        <v>140844</v>
      </c>
      <c r="C35212">
        <f t="shared" si="550"/>
        <v>31716</v>
      </c>
    </row>
    <row r="35213" spans="1:3" x14ac:dyDescent="0.3">
      <c r="A35213">
        <v>36.221400000000003</v>
      </c>
      <c r="B35213">
        <v>140848</v>
      </c>
      <c r="C35213">
        <f t="shared" si="550"/>
        <v>31720</v>
      </c>
    </row>
    <row r="35214" spans="1:3" x14ac:dyDescent="0.3">
      <c r="A35214">
        <v>36.216769999999997</v>
      </c>
      <c r="B35214">
        <v>140852</v>
      </c>
      <c r="C35214">
        <f t="shared" si="550"/>
        <v>31724</v>
      </c>
    </row>
    <row r="35215" spans="1:3" x14ac:dyDescent="0.3">
      <c r="A35215">
        <v>36.225059999999999</v>
      </c>
      <c r="B35215">
        <v>140856</v>
      </c>
      <c r="C35215">
        <f t="shared" si="550"/>
        <v>31728</v>
      </c>
    </row>
    <row r="35216" spans="1:3" x14ac:dyDescent="0.3">
      <c r="A35216">
        <v>36.221850000000003</v>
      </c>
      <c r="B35216">
        <v>140860</v>
      </c>
      <c r="C35216">
        <f t="shared" si="550"/>
        <v>31732</v>
      </c>
    </row>
    <row r="35217" spans="1:3" x14ac:dyDescent="0.3">
      <c r="A35217">
        <v>36.219830000000002</v>
      </c>
      <c r="B35217">
        <v>140864</v>
      </c>
      <c r="C35217">
        <f t="shared" si="550"/>
        <v>31736</v>
      </c>
    </row>
    <row r="35218" spans="1:3" x14ac:dyDescent="0.3">
      <c r="A35218">
        <v>36.216769999999997</v>
      </c>
      <c r="B35218">
        <v>140868</v>
      </c>
      <c r="C35218">
        <f t="shared" si="550"/>
        <v>31740</v>
      </c>
    </row>
    <row r="35219" spans="1:3" x14ac:dyDescent="0.3">
      <c r="A35219">
        <v>36.217440000000003</v>
      </c>
      <c r="B35219">
        <v>140872</v>
      </c>
      <c r="C35219">
        <f t="shared" si="550"/>
        <v>31744</v>
      </c>
    </row>
    <row r="35220" spans="1:3" x14ac:dyDescent="0.3">
      <c r="A35220">
        <v>36.218559999999997</v>
      </c>
      <c r="B35220">
        <v>140876</v>
      </c>
      <c r="C35220">
        <f t="shared" si="550"/>
        <v>31748</v>
      </c>
    </row>
    <row r="35221" spans="1:3" x14ac:dyDescent="0.3">
      <c r="A35221">
        <v>36.223269999999999</v>
      </c>
      <c r="B35221">
        <v>140880</v>
      </c>
      <c r="C35221">
        <f t="shared" si="550"/>
        <v>31752</v>
      </c>
    </row>
    <row r="35222" spans="1:3" x14ac:dyDescent="0.3">
      <c r="A35222">
        <v>36.216619999999999</v>
      </c>
      <c r="B35222">
        <v>140884</v>
      </c>
      <c r="C35222">
        <f t="shared" si="550"/>
        <v>31756</v>
      </c>
    </row>
    <row r="35223" spans="1:3" x14ac:dyDescent="0.3">
      <c r="A35223">
        <v>36.220730000000003</v>
      </c>
      <c r="B35223">
        <v>140888</v>
      </c>
      <c r="C35223">
        <f t="shared" si="550"/>
        <v>31760</v>
      </c>
    </row>
    <row r="35224" spans="1:3" x14ac:dyDescent="0.3">
      <c r="A35224">
        <v>36.220280000000002</v>
      </c>
      <c r="B35224">
        <v>140892</v>
      </c>
      <c r="C35224">
        <f t="shared" si="550"/>
        <v>31764</v>
      </c>
    </row>
    <row r="35225" spans="1:3" x14ac:dyDescent="0.3">
      <c r="A35225">
        <v>36.221249999999998</v>
      </c>
      <c r="B35225">
        <v>140896</v>
      </c>
      <c r="C35225">
        <f t="shared" si="550"/>
        <v>31768</v>
      </c>
    </row>
    <row r="35226" spans="1:3" x14ac:dyDescent="0.3">
      <c r="A35226">
        <v>36.222000000000001</v>
      </c>
      <c r="B35226">
        <v>140900</v>
      </c>
      <c r="C35226">
        <f t="shared" si="550"/>
        <v>31772</v>
      </c>
    </row>
    <row r="35227" spans="1:3" x14ac:dyDescent="0.3">
      <c r="A35227">
        <v>36.223120000000002</v>
      </c>
      <c r="B35227">
        <v>140904</v>
      </c>
      <c r="C35227">
        <f t="shared" si="550"/>
        <v>31776</v>
      </c>
    </row>
    <row r="35228" spans="1:3" x14ac:dyDescent="0.3">
      <c r="A35228">
        <v>36.226480000000002</v>
      </c>
      <c r="B35228">
        <v>140908</v>
      </c>
      <c r="C35228">
        <f t="shared" si="550"/>
        <v>31780</v>
      </c>
    </row>
    <row r="35229" spans="1:3" x14ac:dyDescent="0.3">
      <c r="A35229">
        <v>36.219160000000002</v>
      </c>
      <c r="B35229">
        <v>140912</v>
      </c>
      <c r="C35229">
        <f t="shared" si="550"/>
        <v>31784</v>
      </c>
    </row>
    <row r="35230" spans="1:3" x14ac:dyDescent="0.3">
      <c r="A35230">
        <v>36.219160000000002</v>
      </c>
      <c r="B35230">
        <v>140916</v>
      </c>
      <c r="C35230">
        <f t="shared" si="550"/>
        <v>31788</v>
      </c>
    </row>
    <row r="35231" spans="1:3" x14ac:dyDescent="0.3">
      <c r="A35231">
        <v>36.224679999999999</v>
      </c>
      <c r="B35231">
        <v>140920</v>
      </c>
      <c r="C35231">
        <f t="shared" si="550"/>
        <v>31792</v>
      </c>
    </row>
    <row r="35232" spans="1:3" x14ac:dyDescent="0.3">
      <c r="A35232">
        <v>36.225360000000002</v>
      </c>
      <c r="B35232">
        <v>140924</v>
      </c>
      <c r="C35232">
        <f t="shared" si="550"/>
        <v>31796</v>
      </c>
    </row>
    <row r="35233" spans="1:3" x14ac:dyDescent="0.3">
      <c r="A35233">
        <v>36.222589999999997</v>
      </c>
      <c r="B35233">
        <v>140928</v>
      </c>
      <c r="C35233">
        <f t="shared" si="550"/>
        <v>31800</v>
      </c>
    </row>
    <row r="35234" spans="1:3" x14ac:dyDescent="0.3">
      <c r="A35234">
        <v>36.221620000000001</v>
      </c>
      <c r="B35234">
        <v>140932</v>
      </c>
      <c r="C35234">
        <f t="shared" si="550"/>
        <v>31804</v>
      </c>
    </row>
    <row r="35235" spans="1:3" x14ac:dyDescent="0.3">
      <c r="A35235">
        <v>36.219760000000001</v>
      </c>
      <c r="B35235">
        <v>140936</v>
      </c>
      <c r="C35235">
        <f t="shared" si="550"/>
        <v>31808</v>
      </c>
    </row>
    <row r="35236" spans="1:3" x14ac:dyDescent="0.3">
      <c r="A35236">
        <v>36.221020000000003</v>
      </c>
      <c r="B35236">
        <v>140940</v>
      </c>
      <c r="C35236">
        <f t="shared" si="550"/>
        <v>31812</v>
      </c>
    </row>
    <row r="35237" spans="1:3" x14ac:dyDescent="0.3">
      <c r="A35237">
        <v>36.223120000000002</v>
      </c>
      <c r="B35237">
        <v>140944</v>
      </c>
      <c r="C35237">
        <f t="shared" si="550"/>
        <v>31816</v>
      </c>
    </row>
    <row r="35238" spans="1:3" x14ac:dyDescent="0.3">
      <c r="A35238">
        <v>36.22551</v>
      </c>
      <c r="B35238">
        <v>140948</v>
      </c>
      <c r="C35238">
        <f t="shared" si="550"/>
        <v>31820</v>
      </c>
    </row>
    <row r="35239" spans="1:3" x14ac:dyDescent="0.3">
      <c r="A35239">
        <v>36.219529999999999</v>
      </c>
      <c r="B35239">
        <v>140952</v>
      </c>
      <c r="C35239">
        <f t="shared" si="550"/>
        <v>31824</v>
      </c>
    </row>
    <row r="35240" spans="1:3" x14ac:dyDescent="0.3">
      <c r="A35240">
        <v>36.223709999999997</v>
      </c>
      <c r="B35240">
        <v>140956</v>
      </c>
      <c r="C35240">
        <f t="shared" si="550"/>
        <v>31828</v>
      </c>
    </row>
    <row r="35241" spans="1:3" x14ac:dyDescent="0.3">
      <c r="A35241">
        <v>36.223120000000002</v>
      </c>
      <c r="B35241">
        <v>140960</v>
      </c>
      <c r="C35241">
        <f t="shared" si="550"/>
        <v>31832</v>
      </c>
    </row>
    <row r="35242" spans="1:3" x14ac:dyDescent="0.3">
      <c r="A35242">
        <v>36.221170000000001</v>
      </c>
      <c r="B35242">
        <v>140964</v>
      </c>
      <c r="C35242">
        <f t="shared" si="550"/>
        <v>31836</v>
      </c>
    </row>
    <row r="35243" spans="1:3" x14ac:dyDescent="0.3">
      <c r="A35243">
        <v>36.222000000000001</v>
      </c>
      <c r="B35243">
        <v>140968</v>
      </c>
      <c r="C35243">
        <f t="shared" si="550"/>
        <v>31840</v>
      </c>
    </row>
    <row r="35244" spans="1:3" x14ac:dyDescent="0.3">
      <c r="A35244">
        <v>36.21781</v>
      </c>
      <c r="B35244">
        <v>140972</v>
      </c>
      <c r="C35244">
        <f t="shared" si="550"/>
        <v>31844</v>
      </c>
    </row>
    <row r="35245" spans="1:3" x14ac:dyDescent="0.3">
      <c r="A35245">
        <v>36.217889999999997</v>
      </c>
      <c r="B35245">
        <v>140976</v>
      </c>
      <c r="C35245">
        <f t="shared" si="550"/>
        <v>31848</v>
      </c>
    </row>
    <row r="35246" spans="1:3" x14ac:dyDescent="0.3">
      <c r="A35246">
        <v>36.213030000000003</v>
      </c>
      <c r="B35246">
        <v>140980</v>
      </c>
      <c r="C35246">
        <f t="shared" si="550"/>
        <v>31852</v>
      </c>
    </row>
    <row r="35247" spans="1:3" x14ac:dyDescent="0.3">
      <c r="A35247">
        <v>36.219760000000001</v>
      </c>
      <c r="B35247">
        <v>140984</v>
      </c>
      <c r="C35247">
        <f t="shared" si="550"/>
        <v>31856</v>
      </c>
    </row>
    <row r="35248" spans="1:3" x14ac:dyDescent="0.3">
      <c r="A35248">
        <v>36.223860000000002</v>
      </c>
      <c r="B35248">
        <v>140988</v>
      </c>
      <c r="C35248">
        <f t="shared" si="550"/>
        <v>31860</v>
      </c>
    </row>
    <row r="35249" spans="1:3" x14ac:dyDescent="0.3">
      <c r="A35249">
        <v>36.218040000000002</v>
      </c>
      <c r="B35249">
        <v>140992</v>
      </c>
      <c r="C35249">
        <f t="shared" si="550"/>
        <v>31864</v>
      </c>
    </row>
    <row r="35250" spans="1:3" x14ac:dyDescent="0.3">
      <c r="A35250">
        <v>36.222439999999999</v>
      </c>
      <c r="B35250">
        <v>140996</v>
      </c>
      <c r="C35250">
        <f t="shared" si="550"/>
        <v>31868</v>
      </c>
    </row>
    <row r="35251" spans="1:3" x14ac:dyDescent="0.3">
      <c r="A35251">
        <v>36.222369999999998</v>
      </c>
      <c r="B35251">
        <v>141000</v>
      </c>
      <c r="C35251">
        <f t="shared" si="550"/>
        <v>31872</v>
      </c>
    </row>
    <row r="35252" spans="1:3" x14ac:dyDescent="0.3">
      <c r="A35252">
        <v>36.22334</v>
      </c>
      <c r="B35252">
        <v>141004</v>
      </c>
      <c r="C35252">
        <f t="shared" si="550"/>
        <v>31876</v>
      </c>
    </row>
    <row r="35253" spans="1:3" x14ac:dyDescent="0.3">
      <c r="A35253">
        <v>36.223939999999999</v>
      </c>
      <c r="B35253">
        <v>141008</v>
      </c>
      <c r="C35253">
        <f t="shared" si="550"/>
        <v>31880</v>
      </c>
    </row>
    <row r="35254" spans="1:3" x14ac:dyDescent="0.3">
      <c r="A35254">
        <v>36.218490000000003</v>
      </c>
      <c r="B35254">
        <v>141012</v>
      </c>
      <c r="C35254">
        <f t="shared" si="550"/>
        <v>31884</v>
      </c>
    </row>
    <row r="35255" spans="1:3" x14ac:dyDescent="0.3">
      <c r="A35255">
        <v>36.219900000000003</v>
      </c>
      <c r="B35255">
        <v>141016</v>
      </c>
      <c r="C35255">
        <f t="shared" si="550"/>
        <v>31888</v>
      </c>
    </row>
    <row r="35256" spans="1:3" x14ac:dyDescent="0.3">
      <c r="A35256">
        <v>36.218040000000002</v>
      </c>
      <c r="B35256">
        <v>141020</v>
      </c>
      <c r="C35256">
        <f t="shared" si="550"/>
        <v>31892</v>
      </c>
    </row>
    <row r="35257" spans="1:3" x14ac:dyDescent="0.3">
      <c r="A35257">
        <v>36.218110000000003</v>
      </c>
      <c r="B35257">
        <v>141024</v>
      </c>
      <c r="C35257">
        <f t="shared" si="550"/>
        <v>31896</v>
      </c>
    </row>
    <row r="35258" spans="1:3" x14ac:dyDescent="0.3">
      <c r="A35258">
        <v>36.216470000000001</v>
      </c>
      <c r="B35258">
        <v>141028</v>
      </c>
      <c r="C35258">
        <f t="shared" si="550"/>
        <v>31900</v>
      </c>
    </row>
    <row r="35259" spans="1:3" x14ac:dyDescent="0.3">
      <c r="A35259">
        <v>36.220579999999998</v>
      </c>
      <c r="B35259">
        <v>141032</v>
      </c>
      <c r="C35259">
        <f t="shared" si="550"/>
        <v>31904</v>
      </c>
    </row>
    <row r="35260" spans="1:3" x14ac:dyDescent="0.3">
      <c r="A35260">
        <v>36.222149999999999</v>
      </c>
      <c r="B35260">
        <v>141036</v>
      </c>
      <c r="C35260">
        <f t="shared" si="550"/>
        <v>31908</v>
      </c>
    </row>
    <row r="35261" spans="1:3" x14ac:dyDescent="0.3">
      <c r="A35261">
        <v>36.220950000000002</v>
      </c>
      <c r="B35261">
        <v>141040</v>
      </c>
      <c r="C35261">
        <f t="shared" si="550"/>
        <v>31912</v>
      </c>
    </row>
    <row r="35262" spans="1:3" x14ac:dyDescent="0.3">
      <c r="A35262">
        <v>36.216169999999998</v>
      </c>
      <c r="B35262">
        <v>141044</v>
      </c>
      <c r="C35262">
        <f t="shared" si="550"/>
        <v>31916</v>
      </c>
    </row>
    <row r="35263" spans="1:3" x14ac:dyDescent="0.3">
      <c r="A35263">
        <v>36.214080000000003</v>
      </c>
      <c r="B35263">
        <v>141048</v>
      </c>
      <c r="C35263">
        <f t="shared" si="550"/>
        <v>31920</v>
      </c>
    </row>
    <row r="35264" spans="1:3" x14ac:dyDescent="0.3">
      <c r="A35264">
        <v>36.22043</v>
      </c>
      <c r="B35264">
        <v>141052</v>
      </c>
      <c r="C35264">
        <f t="shared" si="550"/>
        <v>31924</v>
      </c>
    </row>
    <row r="35265" spans="1:3" x14ac:dyDescent="0.3">
      <c r="A35265">
        <v>36.219830000000002</v>
      </c>
      <c r="B35265">
        <v>141056</v>
      </c>
      <c r="C35265">
        <f t="shared" si="550"/>
        <v>31928</v>
      </c>
    </row>
    <row r="35266" spans="1:3" x14ac:dyDescent="0.3">
      <c r="A35266">
        <v>36.217959999999998</v>
      </c>
      <c r="B35266">
        <v>141060</v>
      </c>
      <c r="C35266">
        <f t="shared" ref="C35266:C35329" si="551">B35266 - 109128</f>
        <v>31932</v>
      </c>
    </row>
    <row r="35267" spans="1:3" x14ac:dyDescent="0.3">
      <c r="A35267">
        <v>36.220579999999998</v>
      </c>
      <c r="B35267">
        <v>141064</v>
      </c>
      <c r="C35267">
        <f t="shared" si="551"/>
        <v>31936</v>
      </c>
    </row>
    <row r="35268" spans="1:3" x14ac:dyDescent="0.3">
      <c r="A35268">
        <v>36.219160000000002</v>
      </c>
      <c r="B35268">
        <v>141068</v>
      </c>
      <c r="C35268">
        <f t="shared" si="551"/>
        <v>31940</v>
      </c>
    </row>
    <row r="35269" spans="1:3" x14ac:dyDescent="0.3">
      <c r="A35269">
        <v>36.218859999999999</v>
      </c>
      <c r="B35269">
        <v>141072</v>
      </c>
      <c r="C35269">
        <f t="shared" si="551"/>
        <v>31944</v>
      </c>
    </row>
    <row r="35270" spans="1:3" x14ac:dyDescent="0.3">
      <c r="A35270">
        <v>36.159550000000003</v>
      </c>
      <c r="B35270">
        <v>141076</v>
      </c>
      <c r="C35270">
        <f t="shared" si="551"/>
        <v>31948</v>
      </c>
    </row>
    <row r="35271" spans="1:3" x14ac:dyDescent="0.3">
      <c r="A35271">
        <v>36.218339999999998</v>
      </c>
      <c r="B35271">
        <v>141080</v>
      </c>
      <c r="C35271">
        <f t="shared" si="551"/>
        <v>31952</v>
      </c>
    </row>
    <row r="35272" spans="1:3" x14ac:dyDescent="0.3">
      <c r="A35272">
        <v>36.218409999999999</v>
      </c>
      <c r="B35272">
        <v>141084</v>
      </c>
      <c r="C35272">
        <f t="shared" si="551"/>
        <v>31956</v>
      </c>
    </row>
    <row r="35273" spans="1:3" x14ac:dyDescent="0.3">
      <c r="A35273">
        <v>36.21161</v>
      </c>
      <c r="B35273">
        <v>141088</v>
      </c>
      <c r="C35273">
        <f t="shared" si="551"/>
        <v>31960</v>
      </c>
    </row>
    <row r="35274" spans="1:3" x14ac:dyDescent="0.3">
      <c r="A35274">
        <v>36.219009999999997</v>
      </c>
      <c r="B35274">
        <v>141092</v>
      </c>
      <c r="C35274">
        <f t="shared" si="551"/>
        <v>31964</v>
      </c>
    </row>
    <row r="35275" spans="1:3" x14ac:dyDescent="0.3">
      <c r="A35275">
        <v>36.220880000000001</v>
      </c>
      <c r="B35275">
        <v>141096</v>
      </c>
      <c r="C35275">
        <f t="shared" si="551"/>
        <v>31968</v>
      </c>
    </row>
    <row r="35276" spans="1:3" x14ac:dyDescent="0.3">
      <c r="A35276">
        <v>36.22289</v>
      </c>
      <c r="B35276">
        <v>141100</v>
      </c>
      <c r="C35276">
        <f t="shared" si="551"/>
        <v>31972</v>
      </c>
    </row>
    <row r="35277" spans="1:3" x14ac:dyDescent="0.3">
      <c r="A35277">
        <v>36.221699999999998</v>
      </c>
      <c r="B35277">
        <v>141104</v>
      </c>
      <c r="C35277">
        <f t="shared" si="551"/>
        <v>31976</v>
      </c>
    </row>
    <row r="35278" spans="1:3" x14ac:dyDescent="0.3">
      <c r="A35278">
        <v>36.223559999999999</v>
      </c>
      <c r="B35278">
        <v>141108</v>
      </c>
      <c r="C35278">
        <f t="shared" si="551"/>
        <v>31980</v>
      </c>
    </row>
    <row r="35279" spans="1:3" x14ac:dyDescent="0.3">
      <c r="A35279">
        <v>36.222290000000001</v>
      </c>
      <c r="B35279">
        <v>141112</v>
      </c>
      <c r="C35279">
        <f t="shared" si="551"/>
        <v>31984</v>
      </c>
    </row>
    <row r="35280" spans="1:3" x14ac:dyDescent="0.3">
      <c r="A35280">
        <v>36.21893</v>
      </c>
      <c r="B35280">
        <v>141116</v>
      </c>
      <c r="C35280">
        <f t="shared" si="551"/>
        <v>31988</v>
      </c>
    </row>
    <row r="35281" spans="1:3" x14ac:dyDescent="0.3">
      <c r="A35281">
        <v>36.221020000000003</v>
      </c>
      <c r="B35281">
        <v>141120</v>
      </c>
      <c r="C35281">
        <f t="shared" si="551"/>
        <v>31992</v>
      </c>
    </row>
    <row r="35282" spans="1:3" x14ac:dyDescent="0.3">
      <c r="A35282">
        <v>36.215800000000002</v>
      </c>
      <c r="B35282">
        <v>141124</v>
      </c>
      <c r="C35282">
        <f t="shared" si="551"/>
        <v>31996</v>
      </c>
    </row>
    <row r="35283" spans="1:3" x14ac:dyDescent="0.3">
      <c r="A35283">
        <v>36.220129999999997</v>
      </c>
      <c r="B35283">
        <v>141128</v>
      </c>
      <c r="C35283">
        <f t="shared" si="551"/>
        <v>32000</v>
      </c>
    </row>
    <row r="35284" spans="1:3" x14ac:dyDescent="0.3">
      <c r="A35284">
        <v>36.219529999999999</v>
      </c>
      <c r="B35284">
        <v>141132</v>
      </c>
      <c r="C35284">
        <f t="shared" si="551"/>
        <v>32004</v>
      </c>
    </row>
    <row r="35285" spans="1:3" x14ac:dyDescent="0.3">
      <c r="A35285">
        <v>36.220799999999997</v>
      </c>
      <c r="B35285">
        <v>141136</v>
      </c>
      <c r="C35285">
        <f t="shared" si="551"/>
        <v>32008</v>
      </c>
    </row>
    <row r="35286" spans="1:3" x14ac:dyDescent="0.3">
      <c r="A35286">
        <v>36.21669</v>
      </c>
      <c r="B35286">
        <v>141140</v>
      </c>
      <c r="C35286">
        <f t="shared" si="551"/>
        <v>32012</v>
      </c>
    </row>
    <row r="35287" spans="1:3" x14ac:dyDescent="0.3">
      <c r="A35287">
        <v>36.117870000000003</v>
      </c>
      <c r="B35287">
        <v>141144</v>
      </c>
      <c r="C35287">
        <f t="shared" si="551"/>
        <v>32016</v>
      </c>
    </row>
    <row r="35288" spans="1:3" x14ac:dyDescent="0.3">
      <c r="A35288">
        <v>36.220649999999999</v>
      </c>
      <c r="B35288">
        <v>141148</v>
      </c>
      <c r="C35288">
        <f t="shared" si="551"/>
        <v>32020</v>
      </c>
    </row>
    <row r="35289" spans="1:3" x14ac:dyDescent="0.3">
      <c r="A35289">
        <v>36.222969999999997</v>
      </c>
      <c r="B35289">
        <v>141152</v>
      </c>
      <c r="C35289">
        <f t="shared" si="551"/>
        <v>32024</v>
      </c>
    </row>
    <row r="35290" spans="1:3" x14ac:dyDescent="0.3">
      <c r="A35290">
        <v>36.199590000000001</v>
      </c>
      <c r="B35290">
        <v>141156</v>
      </c>
      <c r="C35290">
        <f t="shared" si="551"/>
        <v>32028</v>
      </c>
    </row>
    <row r="35291" spans="1:3" x14ac:dyDescent="0.3">
      <c r="A35291">
        <v>36.224609999999998</v>
      </c>
      <c r="B35291">
        <v>141160</v>
      </c>
      <c r="C35291">
        <f t="shared" si="551"/>
        <v>32032</v>
      </c>
    </row>
    <row r="35292" spans="1:3" x14ac:dyDescent="0.3">
      <c r="A35292">
        <v>36.223190000000002</v>
      </c>
      <c r="B35292">
        <v>141164</v>
      </c>
      <c r="C35292">
        <f t="shared" si="551"/>
        <v>32036</v>
      </c>
    </row>
    <row r="35293" spans="1:3" x14ac:dyDescent="0.3">
      <c r="A35293">
        <v>36.122799999999998</v>
      </c>
      <c r="B35293">
        <v>141168</v>
      </c>
      <c r="C35293">
        <f t="shared" si="551"/>
        <v>32040</v>
      </c>
    </row>
    <row r="35294" spans="1:3" x14ac:dyDescent="0.3">
      <c r="A35294">
        <v>36.224980000000002</v>
      </c>
      <c r="B35294">
        <v>141172</v>
      </c>
      <c r="C35294">
        <f t="shared" si="551"/>
        <v>32044</v>
      </c>
    </row>
    <row r="35295" spans="1:3" x14ac:dyDescent="0.3">
      <c r="A35295">
        <v>36.224609999999998</v>
      </c>
      <c r="B35295">
        <v>141176</v>
      </c>
      <c r="C35295">
        <f t="shared" si="551"/>
        <v>32048</v>
      </c>
    </row>
    <row r="35296" spans="1:3" x14ac:dyDescent="0.3">
      <c r="A35296">
        <v>36.22043</v>
      </c>
      <c r="B35296">
        <v>141180</v>
      </c>
      <c r="C35296">
        <f t="shared" si="551"/>
        <v>32052</v>
      </c>
    </row>
    <row r="35297" spans="1:3" x14ac:dyDescent="0.3">
      <c r="A35297">
        <v>36.21819</v>
      </c>
      <c r="B35297">
        <v>141184</v>
      </c>
      <c r="C35297">
        <f t="shared" si="551"/>
        <v>32056</v>
      </c>
    </row>
    <row r="35298" spans="1:3" x14ac:dyDescent="0.3">
      <c r="A35298">
        <v>36.219529999999999</v>
      </c>
      <c r="B35298">
        <v>141188</v>
      </c>
      <c r="C35298">
        <f t="shared" si="551"/>
        <v>32060</v>
      </c>
    </row>
    <row r="35299" spans="1:3" x14ac:dyDescent="0.3">
      <c r="A35299">
        <v>36.151490000000003</v>
      </c>
      <c r="B35299">
        <v>141192</v>
      </c>
      <c r="C35299">
        <f t="shared" si="551"/>
        <v>32064</v>
      </c>
    </row>
    <row r="35300" spans="1:3" x14ac:dyDescent="0.3">
      <c r="A35300">
        <v>36.220649999999999</v>
      </c>
      <c r="B35300">
        <v>141196</v>
      </c>
      <c r="C35300">
        <f t="shared" si="551"/>
        <v>32068</v>
      </c>
    </row>
    <row r="35301" spans="1:3" x14ac:dyDescent="0.3">
      <c r="A35301">
        <v>36.221550000000001</v>
      </c>
      <c r="B35301">
        <v>141200</v>
      </c>
      <c r="C35301">
        <f t="shared" si="551"/>
        <v>32072</v>
      </c>
    </row>
    <row r="35302" spans="1:3" x14ac:dyDescent="0.3">
      <c r="A35302">
        <v>36.117420000000003</v>
      </c>
      <c r="B35302">
        <v>141204</v>
      </c>
      <c r="C35302">
        <f t="shared" si="551"/>
        <v>32076</v>
      </c>
    </row>
    <row r="35303" spans="1:3" x14ac:dyDescent="0.3">
      <c r="A35303">
        <v>36.21931</v>
      </c>
      <c r="B35303">
        <v>141208</v>
      </c>
      <c r="C35303">
        <f t="shared" si="551"/>
        <v>32080</v>
      </c>
    </row>
    <row r="35304" spans="1:3" x14ac:dyDescent="0.3">
      <c r="A35304">
        <v>36.218559999999997</v>
      </c>
      <c r="B35304">
        <v>141212</v>
      </c>
      <c r="C35304">
        <f t="shared" si="551"/>
        <v>32084</v>
      </c>
    </row>
    <row r="35305" spans="1:3" x14ac:dyDescent="0.3">
      <c r="A35305">
        <v>36.2211</v>
      </c>
      <c r="B35305">
        <v>141216</v>
      </c>
      <c r="C35305">
        <f t="shared" si="551"/>
        <v>32088</v>
      </c>
    </row>
    <row r="35306" spans="1:3" x14ac:dyDescent="0.3">
      <c r="A35306">
        <v>36.130119999999998</v>
      </c>
      <c r="B35306">
        <v>141220</v>
      </c>
      <c r="C35306">
        <f t="shared" si="551"/>
        <v>32092</v>
      </c>
    </row>
    <row r="35307" spans="1:3" x14ac:dyDescent="0.3">
      <c r="A35307">
        <v>36.217140000000001</v>
      </c>
      <c r="B35307">
        <v>141224</v>
      </c>
      <c r="C35307">
        <f t="shared" si="551"/>
        <v>32096</v>
      </c>
    </row>
    <row r="35308" spans="1:3" x14ac:dyDescent="0.3">
      <c r="A35308">
        <v>36.2211</v>
      </c>
      <c r="B35308">
        <v>141228</v>
      </c>
      <c r="C35308">
        <f t="shared" si="551"/>
        <v>32100</v>
      </c>
    </row>
    <row r="35309" spans="1:3" x14ac:dyDescent="0.3">
      <c r="A35309">
        <v>36.176279999999998</v>
      </c>
      <c r="B35309">
        <v>141232</v>
      </c>
      <c r="C35309">
        <f t="shared" si="551"/>
        <v>32104</v>
      </c>
    </row>
    <row r="35310" spans="1:3" x14ac:dyDescent="0.3">
      <c r="A35310">
        <v>36.221469999999997</v>
      </c>
      <c r="B35310">
        <v>141236</v>
      </c>
      <c r="C35310">
        <f t="shared" si="551"/>
        <v>32108</v>
      </c>
    </row>
    <row r="35311" spans="1:3" x14ac:dyDescent="0.3">
      <c r="A35311">
        <v>36.217590000000001</v>
      </c>
      <c r="B35311">
        <v>141240</v>
      </c>
      <c r="C35311">
        <f t="shared" si="551"/>
        <v>32112</v>
      </c>
    </row>
    <row r="35312" spans="1:3" x14ac:dyDescent="0.3">
      <c r="A35312">
        <v>36.222439999999999</v>
      </c>
      <c r="B35312">
        <v>141244</v>
      </c>
      <c r="C35312">
        <f t="shared" si="551"/>
        <v>32116</v>
      </c>
    </row>
    <row r="35313" spans="1:3" x14ac:dyDescent="0.3">
      <c r="A35313">
        <v>36.11862</v>
      </c>
      <c r="B35313">
        <v>141248</v>
      </c>
      <c r="C35313">
        <f t="shared" si="551"/>
        <v>32120</v>
      </c>
    </row>
    <row r="35314" spans="1:3" x14ac:dyDescent="0.3">
      <c r="A35314">
        <v>36.218859999999999</v>
      </c>
      <c r="B35314">
        <v>141252</v>
      </c>
      <c r="C35314">
        <f t="shared" si="551"/>
        <v>32124</v>
      </c>
    </row>
    <row r="35315" spans="1:3" x14ac:dyDescent="0.3">
      <c r="A35315">
        <v>36.124600000000001</v>
      </c>
      <c r="B35315">
        <v>141256</v>
      </c>
      <c r="C35315">
        <f t="shared" si="551"/>
        <v>32128</v>
      </c>
    </row>
    <row r="35316" spans="1:3" x14ac:dyDescent="0.3">
      <c r="A35316">
        <v>36.221850000000003</v>
      </c>
      <c r="B35316">
        <v>141260</v>
      </c>
      <c r="C35316">
        <f t="shared" si="551"/>
        <v>32132</v>
      </c>
    </row>
    <row r="35317" spans="1:3" x14ac:dyDescent="0.3">
      <c r="A35317">
        <v>36.212139999999998</v>
      </c>
      <c r="B35317">
        <v>141264</v>
      </c>
      <c r="C35317">
        <f t="shared" si="551"/>
        <v>32136</v>
      </c>
    </row>
    <row r="35318" spans="1:3" x14ac:dyDescent="0.3">
      <c r="A35318">
        <v>36.222969999999997</v>
      </c>
      <c r="B35318">
        <v>141268</v>
      </c>
      <c r="C35318">
        <f t="shared" si="551"/>
        <v>32140</v>
      </c>
    </row>
    <row r="35319" spans="1:3" x14ac:dyDescent="0.3">
      <c r="A35319">
        <v>36.131770000000003</v>
      </c>
      <c r="B35319">
        <v>141272</v>
      </c>
      <c r="C35319">
        <f t="shared" si="551"/>
        <v>32144</v>
      </c>
    </row>
    <row r="35320" spans="1:3" x14ac:dyDescent="0.3">
      <c r="A35320">
        <v>36.223419999999997</v>
      </c>
      <c r="B35320">
        <v>141276</v>
      </c>
      <c r="C35320">
        <f t="shared" si="551"/>
        <v>32148</v>
      </c>
    </row>
    <row r="35321" spans="1:3" x14ac:dyDescent="0.3">
      <c r="A35321">
        <v>36.136249999999997</v>
      </c>
      <c r="B35321">
        <v>141280</v>
      </c>
      <c r="C35321">
        <f t="shared" si="551"/>
        <v>32152</v>
      </c>
    </row>
    <row r="35322" spans="1:3" x14ac:dyDescent="0.3">
      <c r="A35322">
        <v>36.123330000000003</v>
      </c>
      <c r="B35322">
        <v>141284</v>
      </c>
      <c r="C35322">
        <f t="shared" si="551"/>
        <v>32156</v>
      </c>
    </row>
    <row r="35323" spans="1:3" x14ac:dyDescent="0.3">
      <c r="A35323">
        <v>36.220280000000002</v>
      </c>
      <c r="B35323">
        <v>141288</v>
      </c>
      <c r="C35323">
        <f t="shared" si="551"/>
        <v>32160</v>
      </c>
    </row>
    <row r="35324" spans="1:3" x14ac:dyDescent="0.3">
      <c r="A35324">
        <v>36.224159999999998</v>
      </c>
      <c r="B35324">
        <v>141292</v>
      </c>
      <c r="C35324">
        <f t="shared" si="551"/>
        <v>32164</v>
      </c>
    </row>
    <row r="35325" spans="1:3" x14ac:dyDescent="0.3">
      <c r="A35325">
        <v>36.120710000000003</v>
      </c>
      <c r="B35325">
        <v>141296</v>
      </c>
      <c r="C35325">
        <f t="shared" si="551"/>
        <v>32168</v>
      </c>
    </row>
    <row r="35326" spans="1:3" x14ac:dyDescent="0.3">
      <c r="A35326">
        <v>36.119289999999999</v>
      </c>
      <c r="B35326">
        <v>141300</v>
      </c>
      <c r="C35326">
        <f t="shared" si="551"/>
        <v>32172</v>
      </c>
    </row>
    <row r="35327" spans="1:3" x14ac:dyDescent="0.3">
      <c r="A35327">
        <v>36.220649999999999</v>
      </c>
      <c r="B35327">
        <v>141304</v>
      </c>
      <c r="C35327">
        <f t="shared" si="551"/>
        <v>32176</v>
      </c>
    </row>
    <row r="35328" spans="1:3" x14ac:dyDescent="0.3">
      <c r="A35328">
        <v>36.118250000000003</v>
      </c>
      <c r="B35328">
        <v>141308</v>
      </c>
      <c r="C35328">
        <f t="shared" si="551"/>
        <v>32180</v>
      </c>
    </row>
    <row r="35329" spans="1:3" x14ac:dyDescent="0.3">
      <c r="A35329">
        <v>36.21893</v>
      </c>
      <c r="B35329">
        <v>141312</v>
      </c>
      <c r="C35329">
        <f t="shared" si="551"/>
        <v>32184</v>
      </c>
    </row>
    <row r="35330" spans="1:3" x14ac:dyDescent="0.3">
      <c r="A35330">
        <v>36.118839999999999</v>
      </c>
      <c r="B35330">
        <v>141316</v>
      </c>
      <c r="C35330">
        <f t="shared" ref="C35330:C35393" si="552">B35330 - 109128</f>
        <v>32188</v>
      </c>
    </row>
    <row r="35331" spans="1:3" x14ac:dyDescent="0.3">
      <c r="A35331">
        <v>36.219230000000003</v>
      </c>
      <c r="B35331">
        <v>141320</v>
      </c>
      <c r="C35331">
        <f t="shared" si="552"/>
        <v>32192</v>
      </c>
    </row>
    <row r="35332" spans="1:3" x14ac:dyDescent="0.3">
      <c r="A35332">
        <v>36.216540000000002</v>
      </c>
      <c r="B35332">
        <v>141324</v>
      </c>
      <c r="C35332">
        <f t="shared" si="552"/>
        <v>32196</v>
      </c>
    </row>
    <row r="35333" spans="1:3" x14ac:dyDescent="0.3">
      <c r="A35333">
        <v>36.120260000000002</v>
      </c>
      <c r="B35333">
        <v>141328</v>
      </c>
      <c r="C35333">
        <f t="shared" si="552"/>
        <v>32200</v>
      </c>
    </row>
    <row r="35334" spans="1:3" x14ac:dyDescent="0.3">
      <c r="A35334">
        <v>36.21266</v>
      </c>
      <c r="B35334">
        <v>141332</v>
      </c>
      <c r="C35334">
        <f t="shared" si="552"/>
        <v>32204</v>
      </c>
    </row>
    <row r="35335" spans="1:3" x14ac:dyDescent="0.3">
      <c r="A35335">
        <v>36.22043</v>
      </c>
      <c r="B35335">
        <v>141336</v>
      </c>
      <c r="C35335">
        <f t="shared" si="552"/>
        <v>32208</v>
      </c>
    </row>
    <row r="35336" spans="1:3" x14ac:dyDescent="0.3">
      <c r="A35336">
        <v>36.12079</v>
      </c>
      <c r="B35336">
        <v>141340</v>
      </c>
      <c r="C35336">
        <f t="shared" si="552"/>
        <v>32212</v>
      </c>
    </row>
    <row r="35337" spans="1:3" x14ac:dyDescent="0.3">
      <c r="A35337">
        <v>36.216839999999998</v>
      </c>
      <c r="B35337">
        <v>141344</v>
      </c>
      <c r="C35337">
        <f t="shared" si="552"/>
        <v>32216</v>
      </c>
    </row>
    <row r="35338" spans="1:3" x14ac:dyDescent="0.3">
      <c r="A35338">
        <v>36.11795</v>
      </c>
      <c r="B35338">
        <v>141348</v>
      </c>
      <c r="C35338">
        <f t="shared" si="552"/>
        <v>32220</v>
      </c>
    </row>
    <row r="35339" spans="1:3" x14ac:dyDescent="0.3">
      <c r="A35339">
        <v>36.115630000000003</v>
      </c>
      <c r="B35339">
        <v>141352</v>
      </c>
      <c r="C35339">
        <f t="shared" si="552"/>
        <v>32224</v>
      </c>
    </row>
    <row r="35340" spans="1:3" x14ac:dyDescent="0.3">
      <c r="A35340">
        <v>36.111150000000002</v>
      </c>
      <c r="B35340">
        <v>141356</v>
      </c>
      <c r="C35340">
        <f t="shared" si="552"/>
        <v>32228</v>
      </c>
    </row>
    <row r="35341" spans="1:3" x14ac:dyDescent="0.3">
      <c r="A35341">
        <v>36.215719999999997</v>
      </c>
      <c r="B35341">
        <v>141360</v>
      </c>
      <c r="C35341">
        <f t="shared" si="552"/>
        <v>32232</v>
      </c>
    </row>
    <row r="35342" spans="1:3" x14ac:dyDescent="0.3">
      <c r="A35342">
        <v>36.120339999999999</v>
      </c>
      <c r="B35342">
        <v>141364</v>
      </c>
      <c r="C35342">
        <f t="shared" si="552"/>
        <v>32236</v>
      </c>
    </row>
    <row r="35343" spans="1:3" x14ac:dyDescent="0.3">
      <c r="A35343">
        <v>36.170160000000003</v>
      </c>
      <c r="B35343">
        <v>141368</v>
      </c>
      <c r="C35343">
        <f t="shared" si="552"/>
        <v>32240</v>
      </c>
    </row>
    <row r="35344" spans="1:3" x14ac:dyDescent="0.3">
      <c r="A35344">
        <v>36.110250000000001</v>
      </c>
      <c r="B35344">
        <v>141372</v>
      </c>
      <c r="C35344">
        <f t="shared" si="552"/>
        <v>32244</v>
      </c>
    </row>
    <row r="35345" spans="1:3" x14ac:dyDescent="0.3">
      <c r="A35345">
        <v>36.120640000000002</v>
      </c>
      <c r="B35345">
        <v>141376</v>
      </c>
      <c r="C35345">
        <f t="shared" si="552"/>
        <v>32248</v>
      </c>
    </row>
    <row r="35346" spans="1:3" x14ac:dyDescent="0.3">
      <c r="A35346">
        <v>36.221020000000003</v>
      </c>
      <c r="B35346">
        <v>141380</v>
      </c>
      <c r="C35346">
        <f t="shared" si="552"/>
        <v>32252</v>
      </c>
    </row>
    <row r="35347" spans="1:3" x14ac:dyDescent="0.3">
      <c r="A35347">
        <v>36.219610000000003</v>
      </c>
      <c r="B35347">
        <v>141384</v>
      </c>
      <c r="C35347">
        <f t="shared" si="552"/>
        <v>32256</v>
      </c>
    </row>
    <row r="35348" spans="1:3" x14ac:dyDescent="0.3">
      <c r="A35348">
        <v>36.121160000000003</v>
      </c>
      <c r="B35348">
        <v>141388</v>
      </c>
      <c r="C35348">
        <f t="shared" si="552"/>
        <v>32260</v>
      </c>
    </row>
    <row r="35349" spans="1:3" x14ac:dyDescent="0.3">
      <c r="A35349">
        <v>36.117649999999998</v>
      </c>
      <c r="B35349">
        <v>141392</v>
      </c>
      <c r="C35349">
        <f t="shared" si="552"/>
        <v>32264</v>
      </c>
    </row>
    <row r="35350" spans="1:3" x14ac:dyDescent="0.3">
      <c r="A35350">
        <v>36.221469999999997</v>
      </c>
      <c r="B35350">
        <v>141396</v>
      </c>
      <c r="C35350">
        <f t="shared" si="552"/>
        <v>32268</v>
      </c>
    </row>
    <row r="35351" spans="1:3" x14ac:dyDescent="0.3">
      <c r="A35351">
        <v>36.126910000000002</v>
      </c>
      <c r="B35351">
        <v>141400</v>
      </c>
      <c r="C35351">
        <f t="shared" si="552"/>
        <v>32272</v>
      </c>
    </row>
    <row r="35352" spans="1:3" x14ac:dyDescent="0.3">
      <c r="A35352">
        <v>36.122579999999999</v>
      </c>
      <c r="B35352">
        <v>141404</v>
      </c>
      <c r="C35352">
        <f t="shared" si="552"/>
        <v>32276</v>
      </c>
    </row>
    <row r="35353" spans="1:3" x14ac:dyDescent="0.3">
      <c r="A35353">
        <v>36.173450000000003</v>
      </c>
      <c r="B35353">
        <v>141408</v>
      </c>
      <c r="C35353">
        <f t="shared" si="552"/>
        <v>32280</v>
      </c>
    </row>
    <row r="35354" spans="1:3" x14ac:dyDescent="0.3">
      <c r="A35354">
        <v>36.11862</v>
      </c>
      <c r="B35354">
        <v>141412</v>
      </c>
      <c r="C35354">
        <f t="shared" si="552"/>
        <v>32284</v>
      </c>
    </row>
    <row r="35355" spans="1:3" x14ac:dyDescent="0.3">
      <c r="A35355">
        <v>36.122950000000003</v>
      </c>
      <c r="B35355">
        <v>141416</v>
      </c>
      <c r="C35355">
        <f t="shared" si="552"/>
        <v>32288</v>
      </c>
    </row>
    <row r="35356" spans="1:3" x14ac:dyDescent="0.3">
      <c r="A35356">
        <v>36.119289999999999</v>
      </c>
      <c r="B35356">
        <v>141420</v>
      </c>
      <c r="C35356">
        <f t="shared" si="552"/>
        <v>32292</v>
      </c>
    </row>
    <row r="35357" spans="1:3" x14ac:dyDescent="0.3">
      <c r="A35357">
        <v>36.219830000000002</v>
      </c>
      <c r="B35357">
        <v>141424</v>
      </c>
      <c r="C35357">
        <f t="shared" si="552"/>
        <v>32296</v>
      </c>
    </row>
    <row r="35358" spans="1:3" x14ac:dyDescent="0.3">
      <c r="A35358">
        <v>36.219079999999998</v>
      </c>
      <c r="B35358">
        <v>141428</v>
      </c>
      <c r="C35358">
        <f t="shared" si="552"/>
        <v>32300</v>
      </c>
    </row>
    <row r="35359" spans="1:3" x14ac:dyDescent="0.3">
      <c r="A35359">
        <v>36.21998</v>
      </c>
      <c r="B35359">
        <v>141432</v>
      </c>
      <c r="C35359">
        <f t="shared" si="552"/>
        <v>32304</v>
      </c>
    </row>
    <row r="35360" spans="1:3" x14ac:dyDescent="0.3">
      <c r="A35360">
        <v>36.118690000000001</v>
      </c>
      <c r="B35360">
        <v>141436</v>
      </c>
      <c r="C35360">
        <f t="shared" si="552"/>
        <v>32308</v>
      </c>
    </row>
    <row r="35361" spans="1:3" x14ac:dyDescent="0.3">
      <c r="A35361">
        <v>36.221249999999998</v>
      </c>
      <c r="B35361">
        <v>141440</v>
      </c>
      <c r="C35361">
        <f t="shared" si="552"/>
        <v>32312</v>
      </c>
    </row>
    <row r="35362" spans="1:3" x14ac:dyDescent="0.3">
      <c r="A35362">
        <v>36.120489999999997</v>
      </c>
      <c r="B35362">
        <v>141444</v>
      </c>
      <c r="C35362">
        <f t="shared" si="552"/>
        <v>32316</v>
      </c>
    </row>
    <row r="35363" spans="1:3" x14ac:dyDescent="0.3">
      <c r="A35363">
        <v>36.145429999999998</v>
      </c>
      <c r="B35363">
        <v>141448</v>
      </c>
      <c r="C35363">
        <f t="shared" si="552"/>
        <v>32320</v>
      </c>
    </row>
    <row r="35364" spans="1:3" x14ac:dyDescent="0.3">
      <c r="A35364">
        <v>36.121380000000002</v>
      </c>
      <c r="B35364">
        <v>141452</v>
      </c>
      <c r="C35364">
        <f t="shared" si="552"/>
        <v>32324</v>
      </c>
    </row>
    <row r="35365" spans="1:3" x14ac:dyDescent="0.3">
      <c r="A35365">
        <v>36.154400000000003</v>
      </c>
      <c r="B35365">
        <v>141456</v>
      </c>
      <c r="C35365">
        <f t="shared" si="552"/>
        <v>32328</v>
      </c>
    </row>
    <row r="35366" spans="1:3" x14ac:dyDescent="0.3">
      <c r="A35366">
        <v>36.122129999999999</v>
      </c>
      <c r="B35366">
        <v>141460</v>
      </c>
      <c r="C35366">
        <f t="shared" si="552"/>
        <v>32332</v>
      </c>
    </row>
    <row r="35367" spans="1:3" x14ac:dyDescent="0.3">
      <c r="A35367">
        <v>36.117800000000003</v>
      </c>
      <c r="B35367">
        <v>141464</v>
      </c>
      <c r="C35367">
        <f t="shared" si="552"/>
        <v>32336</v>
      </c>
    </row>
    <row r="35368" spans="1:3" x14ac:dyDescent="0.3">
      <c r="A35368">
        <v>36.153500000000001</v>
      </c>
      <c r="B35368">
        <v>141468</v>
      </c>
      <c r="C35368">
        <f t="shared" si="552"/>
        <v>32340</v>
      </c>
    </row>
    <row r="35369" spans="1:3" x14ac:dyDescent="0.3">
      <c r="A35369">
        <v>36.119520000000001</v>
      </c>
      <c r="B35369">
        <v>141472</v>
      </c>
      <c r="C35369">
        <f t="shared" si="552"/>
        <v>32344</v>
      </c>
    </row>
    <row r="35370" spans="1:3" x14ac:dyDescent="0.3">
      <c r="A35370">
        <v>36.220280000000002</v>
      </c>
      <c r="B35370">
        <v>141476</v>
      </c>
      <c r="C35370">
        <f t="shared" si="552"/>
        <v>32348</v>
      </c>
    </row>
    <row r="35371" spans="1:3" x14ac:dyDescent="0.3">
      <c r="A35371">
        <v>36.114440000000002</v>
      </c>
      <c r="B35371">
        <v>141480</v>
      </c>
      <c r="C35371">
        <f t="shared" si="552"/>
        <v>32352</v>
      </c>
    </row>
    <row r="35372" spans="1:3" x14ac:dyDescent="0.3">
      <c r="A35372">
        <v>36.219230000000003</v>
      </c>
      <c r="B35372">
        <v>141484</v>
      </c>
      <c r="C35372">
        <f t="shared" si="552"/>
        <v>32356</v>
      </c>
    </row>
    <row r="35373" spans="1:3" x14ac:dyDescent="0.3">
      <c r="A35373">
        <v>36.116599999999998</v>
      </c>
      <c r="B35373">
        <v>141488</v>
      </c>
      <c r="C35373">
        <f t="shared" si="552"/>
        <v>32360</v>
      </c>
    </row>
    <row r="35374" spans="1:3" x14ac:dyDescent="0.3">
      <c r="A35374">
        <v>36.219900000000003</v>
      </c>
      <c r="B35374">
        <v>141492</v>
      </c>
      <c r="C35374">
        <f t="shared" si="552"/>
        <v>32364</v>
      </c>
    </row>
    <row r="35375" spans="1:3" x14ac:dyDescent="0.3">
      <c r="A35375">
        <v>36.122880000000002</v>
      </c>
      <c r="B35375">
        <v>141496</v>
      </c>
      <c r="C35375">
        <f t="shared" si="552"/>
        <v>32368</v>
      </c>
    </row>
    <row r="35376" spans="1:3" x14ac:dyDescent="0.3">
      <c r="A35376">
        <v>36.118989999999997</v>
      </c>
      <c r="B35376">
        <v>141500</v>
      </c>
      <c r="C35376">
        <f t="shared" si="552"/>
        <v>32372</v>
      </c>
    </row>
    <row r="35377" spans="1:3" x14ac:dyDescent="0.3">
      <c r="A35377">
        <v>36.124369999999999</v>
      </c>
      <c r="B35377">
        <v>141504</v>
      </c>
      <c r="C35377">
        <f t="shared" si="552"/>
        <v>32376</v>
      </c>
    </row>
    <row r="35378" spans="1:3" x14ac:dyDescent="0.3">
      <c r="A35378">
        <v>36.137590000000003</v>
      </c>
      <c r="B35378">
        <v>141508</v>
      </c>
      <c r="C35378">
        <f t="shared" si="552"/>
        <v>32380</v>
      </c>
    </row>
    <row r="35379" spans="1:3" x14ac:dyDescent="0.3">
      <c r="A35379">
        <v>36.122950000000003</v>
      </c>
      <c r="B35379">
        <v>141512</v>
      </c>
      <c r="C35379">
        <f t="shared" si="552"/>
        <v>32384</v>
      </c>
    </row>
    <row r="35380" spans="1:3" x14ac:dyDescent="0.3">
      <c r="A35380">
        <v>36.117649999999998</v>
      </c>
      <c r="B35380">
        <v>141516</v>
      </c>
      <c r="C35380">
        <f t="shared" si="552"/>
        <v>32388</v>
      </c>
    </row>
    <row r="35381" spans="1:3" x14ac:dyDescent="0.3">
      <c r="A35381">
        <v>36.118690000000001</v>
      </c>
      <c r="B35381">
        <v>141520</v>
      </c>
      <c r="C35381">
        <f t="shared" si="552"/>
        <v>32392</v>
      </c>
    </row>
    <row r="35382" spans="1:3" x14ac:dyDescent="0.3">
      <c r="A35382">
        <v>36.167169999999999</v>
      </c>
      <c r="B35382">
        <v>141524</v>
      </c>
      <c r="C35382">
        <f t="shared" si="552"/>
        <v>32396</v>
      </c>
    </row>
    <row r="35383" spans="1:3" x14ac:dyDescent="0.3">
      <c r="A35383">
        <v>36.113689999999998</v>
      </c>
      <c r="B35383">
        <v>141528</v>
      </c>
      <c r="C35383">
        <f t="shared" si="552"/>
        <v>32400</v>
      </c>
    </row>
    <row r="35384" spans="1:3" x14ac:dyDescent="0.3">
      <c r="A35384">
        <v>36.117199999999997</v>
      </c>
      <c r="B35384">
        <v>141532</v>
      </c>
      <c r="C35384">
        <f t="shared" si="552"/>
        <v>32404</v>
      </c>
    </row>
    <row r="35385" spans="1:3" x14ac:dyDescent="0.3">
      <c r="A35385">
        <v>36.118470000000002</v>
      </c>
      <c r="B35385">
        <v>141536</v>
      </c>
      <c r="C35385">
        <f t="shared" si="552"/>
        <v>32408</v>
      </c>
    </row>
    <row r="35386" spans="1:3" x14ac:dyDescent="0.3">
      <c r="A35386">
        <v>36.119439999999997</v>
      </c>
      <c r="B35386">
        <v>141540</v>
      </c>
      <c r="C35386">
        <f t="shared" si="552"/>
        <v>32412</v>
      </c>
    </row>
    <row r="35387" spans="1:3" x14ac:dyDescent="0.3">
      <c r="A35387">
        <v>36.119219999999999</v>
      </c>
      <c r="B35387">
        <v>141544</v>
      </c>
      <c r="C35387">
        <f t="shared" si="552"/>
        <v>32416</v>
      </c>
    </row>
    <row r="35388" spans="1:3" x14ac:dyDescent="0.3">
      <c r="A35388">
        <v>36.122059999999998</v>
      </c>
      <c r="B35388">
        <v>141548</v>
      </c>
      <c r="C35388">
        <f t="shared" si="552"/>
        <v>32420</v>
      </c>
    </row>
    <row r="35389" spans="1:3" x14ac:dyDescent="0.3">
      <c r="A35389">
        <v>36.122579999999999</v>
      </c>
      <c r="B35389">
        <v>141552</v>
      </c>
      <c r="C35389">
        <f t="shared" si="552"/>
        <v>32424</v>
      </c>
    </row>
    <row r="35390" spans="1:3" x14ac:dyDescent="0.3">
      <c r="A35390">
        <v>36.118549999999999</v>
      </c>
      <c r="B35390">
        <v>141556</v>
      </c>
      <c r="C35390">
        <f t="shared" si="552"/>
        <v>32428</v>
      </c>
    </row>
    <row r="35391" spans="1:3" x14ac:dyDescent="0.3">
      <c r="A35391">
        <v>36.121160000000003</v>
      </c>
      <c r="B35391">
        <v>141560</v>
      </c>
      <c r="C35391">
        <f t="shared" si="552"/>
        <v>32432</v>
      </c>
    </row>
    <row r="35392" spans="1:3" x14ac:dyDescent="0.3">
      <c r="A35392">
        <v>36.121310000000001</v>
      </c>
      <c r="B35392">
        <v>141564</v>
      </c>
      <c r="C35392">
        <f t="shared" si="552"/>
        <v>32436</v>
      </c>
    </row>
    <row r="35393" spans="1:3" x14ac:dyDescent="0.3">
      <c r="A35393">
        <v>36.120339999999999</v>
      </c>
      <c r="B35393">
        <v>141568</v>
      </c>
      <c r="C35393">
        <f t="shared" si="552"/>
        <v>32440</v>
      </c>
    </row>
    <row r="35394" spans="1:3" x14ac:dyDescent="0.3">
      <c r="A35394">
        <v>36.11862</v>
      </c>
      <c r="B35394">
        <v>141572</v>
      </c>
      <c r="C35394">
        <f t="shared" ref="C35394:C35457" si="553">B35394 - 109128</f>
        <v>32444</v>
      </c>
    </row>
    <row r="35395" spans="1:3" x14ac:dyDescent="0.3">
      <c r="A35395">
        <v>36.122799999999998</v>
      </c>
      <c r="B35395">
        <v>141576</v>
      </c>
      <c r="C35395">
        <f t="shared" si="553"/>
        <v>32448</v>
      </c>
    </row>
    <row r="35396" spans="1:3" x14ac:dyDescent="0.3">
      <c r="A35396">
        <v>36.124369999999999</v>
      </c>
      <c r="B35396">
        <v>141580</v>
      </c>
      <c r="C35396">
        <f t="shared" si="553"/>
        <v>32452</v>
      </c>
    </row>
    <row r="35397" spans="1:3" x14ac:dyDescent="0.3">
      <c r="A35397">
        <v>36.122280000000003</v>
      </c>
      <c r="B35397">
        <v>141584</v>
      </c>
      <c r="C35397">
        <f t="shared" si="553"/>
        <v>32456</v>
      </c>
    </row>
    <row r="35398" spans="1:3" x14ac:dyDescent="0.3">
      <c r="A35398">
        <v>36.121609999999997</v>
      </c>
      <c r="B35398">
        <v>141588</v>
      </c>
      <c r="C35398">
        <f t="shared" si="553"/>
        <v>32460</v>
      </c>
    </row>
    <row r="35399" spans="1:3" x14ac:dyDescent="0.3">
      <c r="A35399">
        <v>36.120939999999997</v>
      </c>
      <c r="B35399">
        <v>141592</v>
      </c>
      <c r="C35399">
        <f t="shared" si="553"/>
        <v>32464</v>
      </c>
    </row>
    <row r="35400" spans="1:3" x14ac:dyDescent="0.3">
      <c r="A35400">
        <v>36.116379999999999</v>
      </c>
      <c r="B35400">
        <v>141596</v>
      </c>
      <c r="C35400">
        <f t="shared" si="553"/>
        <v>32468</v>
      </c>
    </row>
    <row r="35401" spans="1:3" x14ac:dyDescent="0.3">
      <c r="A35401">
        <v>36.11683</v>
      </c>
      <c r="B35401">
        <v>141600</v>
      </c>
      <c r="C35401">
        <f t="shared" si="553"/>
        <v>32472</v>
      </c>
    </row>
    <row r="35402" spans="1:3" x14ac:dyDescent="0.3">
      <c r="A35402">
        <v>36.115409999999997</v>
      </c>
      <c r="B35402">
        <v>141604</v>
      </c>
      <c r="C35402">
        <f t="shared" si="553"/>
        <v>32476</v>
      </c>
    </row>
    <row r="35403" spans="1:3" x14ac:dyDescent="0.3">
      <c r="A35403">
        <v>36.219459999999998</v>
      </c>
      <c r="B35403">
        <v>141608</v>
      </c>
      <c r="C35403">
        <f t="shared" si="553"/>
        <v>32480</v>
      </c>
    </row>
    <row r="35404" spans="1:3" x14ac:dyDescent="0.3">
      <c r="A35404">
        <v>36.117049999999999</v>
      </c>
      <c r="B35404">
        <v>141612</v>
      </c>
      <c r="C35404">
        <f t="shared" si="553"/>
        <v>32484</v>
      </c>
    </row>
    <row r="35405" spans="1:3" x14ac:dyDescent="0.3">
      <c r="A35405">
        <v>36.117350000000002</v>
      </c>
      <c r="B35405">
        <v>141616</v>
      </c>
      <c r="C35405">
        <f t="shared" si="553"/>
        <v>32488</v>
      </c>
    </row>
    <row r="35406" spans="1:3" x14ac:dyDescent="0.3">
      <c r="A35406">
        <v>36.12041</v>
      </c>
      <c r="B35406">
        <v>141620</v>
      </c>
      <c r="C35406">
        <f t="shared" si="553"/>
        <v>32492</v>
      </c>
    </row>
    <row r="35407" spans="1:3" x14ac:dyDescent="0.3">
      <c r="A35407">
        <v>36.116750000000003</v>
      </c>
      <c r="B35407">
        <v>141624</v>
      </c>
      <c r="C35407">
        <f t="shared" si="553"/>
        <v>32496</v>
      </c>
    </row>
    <row r="35408" spans="1:3" x14ac:dyDescent="0.3">
      <c r="A35408">
        <v>36.115560000000002</v>
      </c>
      <c r="B35408">
        <v>141628</v>
      </c>
      <c r="C35408">
        <f t="shared" si="553"/>
        <v>32500</v>
      </c>
    </row>
    <row r="35409" spans="1:3" x14ac:dyDescent="0.3">
      <c r="A35409">
        <v>36.118690000000001</v>
      </c>
      <c r="B35409">
        <v>141632</v>
      </c>
      <c r="C35409">
        <f t="shared" si="553"/>
        <v>32504</v>
      </c>
    </row>
    <row r="35410" spans="1:3" x14ac:dyDescent="0.3">
      <c r="A35410">
        <v>36.123179999999998</v>
      </c>
      <c r="B35410">
        <v>141636</v>
      </c>
      <c r="C35410">
        <f t="shared" si="553"/>
        <v>32508</v>
      </c>
    </row>
    <row r="35411" spans="1:3" x14ac:dyDescent="0.3">
      <c r="A35411">
        <v>36.121760000000002</v>
      </c>
      <c r="B35411">
        <v>141640</v>
      </c>
      <c r="C35411">
        <f t="shared" si="553"/>
        <v>32512</v>
      </c>
    </row>
    <row r="35412" spans="1:3" x14ac:dyDescent="0.3">
      <c r="A35412">
        <v>36.11645</v>
      </c>
      <c r="B35412">
        <v>141644</v>
      </c>
      <c r="C35412">
        <f t="shared" si="553"/>
        <v>32516</v>
      </c>
    </row>
    <row r="35413" spans="1:3" x14ac:dyDescent="0.3">
      <c r="A35413">
        <v>36.119819999999997</v>
      </c>
      <c r="B35413">
        <v>141648</v>
      </c>
      <c r="C35413">
        <f t="shared" si="553"/>
        <v>32520</v>
      </c>
    </row>
    <row r="35414" spans="1:3" x14ac:dyDescent="0.3">
      <c r="A35414">
        <v>36.115259999999999</v>
      </c>
      <c r="B35414">
        <v>141652</v>
      </c>
      <c r="C35414">
        <f t="shared" si="553"/>
        <v>32524</v>
      </c>
    </row>
    <row r="35415" spans="1:3" x14ac:dyDescent="0.3">
      <c r="A35415">
        <v>36.119070000000001</v>
      </c>
      <c r="B35415">
        <v>141656</v>
      </c>
      <c r="C35415">
        <f t="shared" si="553"/>
        <v>32528</v>
      </c>
    </row>
    <row r="35416" spans="1:3" x14ac:dyDescent="0.3">
      <c r="A35416">
        <v>36.221850000000003</v>
      </c>
      <c r="B35416">
        <v>141660</v>
      </c>
      <c r="C35416">
        <f t="shared" si="553"/>
        <v>32532</v>
      </c>
    </row>
    <row r="35417" spans="1:3" x14ac:dyDescent="0.3">
      <c r="A35417">
        <v>36.121980000000001</v>
      </c>
      <c r="B35417">
        <v>141664</v>
      </c>
      <c r="C35417">
        <f t="shared" si="553"/>
        <v>32536</v>
      </c>
    </row>
    <row r="35418" spans="1:3" x14ac:dyDescent="0.3">
      <c r="A35418">
        <v>36.11795</v>
      </c>
      <c r="B35418">
        <v>141668</v>
      </c>
      <c r="C35418">
        <f t="shared" si="553"/>
        <v>32540</v>
      </c>
    </row>
    <row r="35419" spans="1:3" x14ac:dyDescent="0.3">
      <c r="A35419">
        <v>36.122500000000002</v>
      </c>
      <c r="B35419">
        <v>141672</v>
      </c>
      <c r="C35419">
        <f t="shared" si="553"/>
        <v>32544</v>
      </c>
    </row>
    <row r="35420" spans="1:3" x14ac:dyDescent="0.3">
      <c r="A35420">
        <v>36.118690000000001</v>
      </c>
      <c r="B35420">
        <v>141676</v>
      </c>
      <c r="C35420">
        <f t="shared" si="553"/>
        <v>32548</v>
      </c>
    </row>
    <row r="35421" spans="1:3" x14ac:dyDescent="0.3">
      <c r="A35421">
        <v>36.1355</v>
      </c>
      <c r="B35421">
        <v>141680</v>
      </c>
      <c r="C35421">
        <f t="shared" si="553"/>
        <v>32552</v>
      </c>
    </row>
    <row r="35422" spans="1:3" x14ac:dyDescent="0.3">
      <c r="A35422">
        <v>36.117049999999999</v>
      </c>
      <c r="B35422">
        <v>141684</v>
      </c>
      <c r="C35422">
        <f t="shared" si="553"/>
        <v>32556</v>
      </c>
    </row>
    <row r="35423" spans="1:3" x14ac:dyDescent="0.3">
      <c r="A35423">
        <v>36.218859999999999</v>
      </c>
      <c r="B35423">
        <v>141688</v>
      </c>
      <c r="C35423">
        <f t="shared" si="553"/>
        <v>32560</v>
      </c>
    </row>
    <row r="35424" spans="1:3" x14ac:dyDescent="0.3">
      <c r="A35424">
        <v>36.119520000000001</v>
      </c>
      <c r="B35424">
        <v>141692</v>
      </c>
      <c r="C35424">
        <f t="shared" si="553"/>
        <v>32564</v>
      </c>
    </row>
    <row r="35425" spans="1:3" x14ac:dyDescent="0.3">
      <c r="A35425">
        <v>36.121980000000001</v>
      </c>
      <c r="B35425">
        <v>141696</v>
      </c>
      <c r="C35425">
        <f t="shared" si="553"/>
        <v>32568</v>
      </c>
    </row>
    <row r="35426" spans="1:3" x14ac:dyDescent="0.3">
      <c r="A35426">
        <v>36.221319999999999</v>
      </c>
      <c r="B35426">
        <v>141700</v>
      </c>
      <c r="C35426">
        <f t="shared" si="553"/>
        <v>32572</v>
      </c>
    </row>
    <row r="35427" spans="1:3" x14ac:dyDescent="0.3">
      <c r="A35427">
        <v>36.118920000000003</v>
      </c>
      <c r="B35427">
        <v>141704</v>
      </c>
      <c r="C35427">
        <f t="shared" si="553"/>
        <v>32576</v>
      </c>
    </row>
    <row r="35428" spans="1:3" x14ac:dyDescent="0.3">
      <c r="A35428">
        <v>36.118989999999997</v>
      </c>
      <c r="B35428">
        <v>141708</v>
      </c>
      <c r="C35428">
        <f t="shared" si="553"/>
        <v>32580</v>
      </c>
    </row>
    <row r="35429" spans="1:3" x14ac:dyDescent="0.3">
      <c r="A35429">
        <v>36.148119999999999</v>
      </c>
      <c r="B35429">
        <v>141712</v>
      </c>
      <c r="C35429">
        <f t="shared" si="553"/>
        <v>32584</v>
      </c>
    </row>
    <row r="35430" spans="1:3" x14ac:dyDescent="0.3">
      <c r="A35430">
        <v>36.118319999999997</v>
      </c>
      <c r="B35430">
        <v>141716</v>
      </c>
      <c r="C35430">
        <f t="shared" si="553"/>
        <v>32588</v>
      </c>
    </row>
    <row r="35431" spans="1:3" x14ac:dyDescent="0.3">
      <c r="A35431">
        <v>36.114809999999999</v>
      </c>
      <c r="B35431">
        <v>141720</v>
      </c>
      <c r="C35431">
        <f t="shared" si="553"/>
        <v>32592</v>
      </c>
    </row>
    <row r="35432" spans="1:3" x14ac:dyDescent="0.3">
      <c r="A35432">
        <v>36.119439999999997</v>
      </c>
      <c r="B35432">
        <v>141724</v>
      </c>
      <c r="C35432">
        <f t="shared" si="553"/>
        <v>32596</v>
      </c>
    </row>
    <row r="35433" spans="1:3" x14ac:dyDescent="0.3">
      <c r="A35433">
        <v>36.117570000000001</v>
      </c>
      <c r="B35433">
        <v>141728</v>
      </c>
      <c r="C35433">
        <f t="shared" si="553"/>
        <v>32600</v>
      </c>
    </row>
    <row r="35434" spans="1:3" x14ac:dyDescent="0.3">
      <c r="A35434">
        <v>36.114440000000002</v>
      </c>
      <c r="B35434">
        <v>141732</v>
      </c>
      <c r="C35434">
        <f t="shared" si="553"/>
        <v>32604</v>
      </c>
    </row>
    <row r="35435" spans="1:3" x14ac:dyDescent="0.3">
      <c r="A35435">
        <v>36.121830000000003</v>
      </c>
      <c r="B35435">
        <v>141736</v>
      </c>
      <c r="C35435">
        <f t="shared" si="553"/>
        <v>32608</v>
      </c>
    </row>
    <row r="35436" spans="1:3" x14ac:dyDescent="0.3">
      <c r="A35436">
        <v>36.117870000000003</v>
      </c>
      <c r="B35436">
        <v>141740</v>
      </c>
      <c r="C35436">
        <f t="shared" si="553"/>
        <v>32612</v>
      </c>
    </row>
    <row r="35437" spans="1:3" x14ac:dyDescent="0.3">
      <c r="A35437">
        <v>36.117649999999998</v>
      </c>
      <c r="B35437">
        <v>141744</v>
      </c>
      <c r="C35437">
        <f t="shared" si="553"/>
        <v>32616</v>
      </c>
    </row>
    <row r="35438" spans="1:3" x14ac:dyDescent="0.3">
      <c r="A35438">
        <v>36.120040000000003</v>
      </c>
      <c r="B35438">
        <v>141748</v>
      </c>
      <c r="C35438">
        <f t="shared" si="553"/>
        <v>32620</v>
      </c>
    </row>
    <row r="35439" spans="1:3" x14ac:dyDescent="0.3">
      <c r="A35439">
        <v>36.12041</v>
      </c>
      <c r="B35439">
        <v>141752</v>
      </c>
      <c r="C35439">
        <f t="shared" si="553"/>
        <v>32624</v>
      </c>
    </row>
    <row r="35440" spans="1:3" x14ac:dyDescent="0.3">
      <c r="A35440">
        <v>36.220799999999997</v>
      </c>
      <c r="B35440">
        <v>141756</v>
      </c>
      <c r="C35440">
        <f t="shared" si="553"/>
        <v>32628</v>
      </c>
    </row>
    <row r="35441" spans="1:3" x14ac:dyDescent="0.3">
      <c r="A35441">
        <v>36.122129999999999</v>
      </c>
      <c r="B35441">
        <v>141760</v>
      </c>
      <c r="C35441">
        <f t="shared" si="553"/>
        <v>32632</v>
      </c>
    </row>
    <row r="35442" spans="1:3" x14ac:dyDescent="0.3">
      <c r="A35442">
        <v>36.121229999999997</v>
      </c>
      <c r="B35442">
        <v>141764</v>
      </c>
      <c r="C35442">
        <f t="shared" si="553"/>
        <v>32636</v>
      </c>
    </row>
    <row r="35443" spans="1:3" x14ac:dyDescent="0.3">
      <c r="A35443">
        <v>36.120260000000002</v>
      </c>
      <c r="B35443">
        <v>141768</v>
      </c>
      <c r="C35443">
        <f t="shared" si="553"/>
        <v>32640</v>
      </c>
    </row>
    <row r="35444" spans="1:3" x14ac:dyDescent="0.3">
      <c r="A35444">
        <v>36.12265</v>
      </c>
      <c r="B35444">
        <v>141772</v>
      </c>
      <c r="C35444">
        <f t="shared" si="553"/>
        <v>32644</v>
      </c>
    </row>
    <row r="35445" spans="1:3" x14ac:dyDescent="0.3">
      <c r="A35445">
        <v>36.121609999999997</v>
      </c>
      <c r="B35445">
        <v>141776</v>
      </c>
      <c r="C35445">
        <f t="shared" si="553"/>
        <v>32648</v>
      </c>
    </row>
    <row r="35446" spans="1:3" x14ac:dyDescent="0.3">
      <c r="A35446">
        <v>36.119590000000002</v>
      </c>
      <c r="B35446">
        <v>141780</v>
      </c>
      <c r="C35446">
        <f t="shared" si="553"/>
        <v>32652</v>
      </c>
    </row>
    <row r="35447" spans="1:3" x14ac:dyDescent="0.3">
      <c r="A35447">
        <v>36.126089999999998</v>
      </c>
      <c r="B35447">
        <v>141784</v>
      </c>
      <c r="C35447">
        <f t="shared" si="553"/>
        <v>32656</v>
      </c>
    </row>
    <row r="35448" spans="1:3" x14ac:dyDescent="0.3">
      <c r="A35448">
        <v>36.118769999999998</v>
      </c>
      <c r="B35448">
        <v>141788</v>
      </c>
      <c r="C35448">
        <f t="shared" si="553"/>
        <v>32660</v>
      </c>
    </row>
    <row r="35449" spans="1:3" x14ac:dyDescent="0.3">
      <c r="A35449">
        <v>36.120710000000003</v>
      </c>
      <c r="B35449">
        <v>141792</v>
      </c>
      <c r="C35449">
        <f t="shared" si="553"/>
        <v>32664</v>
      </c>
    </row>
    <row r="35450" spans="1:3" x14ac:dyDescent="0.3">
      <c r="A35450">
        <v>36.120190000000001</v>
      </c>
      <c r="B35450">
        <v>141796</v>
      </c>
      <c r="C35450">
        <f t="shared" si="553"/>
        <v>32668</v>
      </c>
    </row>
    <row r="35451" spans="1:3" x14ac:dyDescent="0.3">
      <c r="A35451">
        <v>36.116230000000002</v>
      </c>
      <c r="B35451">
        <v>141800</v>
      </c>
      <c r="C35451">
        <f t="shared" si="553"/>
        <v>32672</v>
      </c>
    </row>
    <row r="35452" spans="1:3" x14ac:dyDescent="0.3">
      <c r="A35452">
        <v>36.118020000000001</v>
      </c>
      <c r="B35452">
        <v>141804</v>
      </c>
      <c r="C35452">
        <f t="shared" si="553"/>
        <v>32676</v>
      </c>
    </row>
    <row r="35453" spans="1:3" x14ac:dyDescent="0.3">
      <c r="A35453">
        <v>36.12265</v>
      </c>
      <c r="B35453">
        <v>141808</v>
      </c>
      <c r="C35453">
        <f t="shared" si="553"/>
        <v>32680</v>
      </c>
    </row>
    <row r="35454" spans="1:3" x14ac:dyDescent="0.3">
      <c r="A35454">
        <v>36.118099999999998</v>
      </c>
      <c r="B35454">
        <v>141812</v>
      </c>
      <c r="C35454">
        <f t="shared" si="553"/>
        <v>32684</v>
      </c>
    </row>
    <row r="35455" spans="1:3" x14ac:dyDescent="0.3">
      <c r="A35455">
        <v>36.111899999999999</v>
      </c>
      <c r="B35455">
        <v>141816</v>
      </c>
      <c r="C35455">
        <f t="shared" si="553"/>
        <v>32688</v>
      </c>
    </row>
    <row r="35456" spans="1:3" x14ac:dyDescent="0.3">
      <c r="A35456">
        <v>36.121980000000001</v>
      </c>
      <c r="B35456">
        <v>141820</v>
      </c>
      <c r="C35456">
        <f t="shared" si="553"/>
        <v>32692</v>
      </c>
    </row>
    <row r="35457" spans="1:3" x14ac:dyDescent="0.3">
      <c r="A35457">
        <v>36.115029999999997</v>
      </c>
      <c r="B35457">
        <v>141824</v>
      </c>
      <c r="C35457">
        <f t="shared" si="553"/>
        <v>32696</v>
      </c>
    </row>
    <row r="35458" spans="1:3" x14ac:dyDescent="0.3">
      <c r="A35458">
        <v>36.119070000000001</v>
      </c>
      <c r="B35458">
        <v>141828</v>
      </c>
      <c r="C35458">
        <f t="shared" ref="C35458:C35521" si="554">B35458 - 109128</f>
        <v>32700</v>
      </c>
    </row>
    <row r="35459" spans="1:3" x14ac:dyDescent="0.3">
      <c r="A35459">
        <v>36.117870000000003</v>
      </c>
      <c r="B35459">
        <v>141832</v>
      </c>
      <c r="C35459">
        <f t="shared" si="554"/>
        <v>32704</v>
      </c>
    </row>
    <row r="35460" spans="1:3" x14ac:dyDescent="0.3">
      <c r="A35460">
        <v>36.117870000000003</v>
      </c>
      <c r="B35460">
        <v>141836</v>
      </c>
      <c r="C35460">
        <f t="shared" si="554"/>
        <v>32708</v>
      </c>
    </row>
    <row r="35461" spans="1:3" x14ac:dyDescent="0.3">
      <c r="A35461">
        <v>36.119520000000001</v>
      </c>
      <c r="B35461">
        <v>141840</v>
      </c>
      <c r="C35461">
        <f t="shared" si="554"/>
        <v>32712</v>
      </c>
    </row>
    <row r="35462" spans="1:3" x14ac:dyDescent="0.3">
      <c r="A35462">
        <v>36.120939999999997</v>
      </c>
      <c r="B35462">
        <v>141844</v>
      </c>
      <c r="C35462">
        <f t="shared" si="554"/>
        <v>32716</v>
      </c>
    </row>
    <row r="35463" spans="1:3" x14ac:dyDescent="0.3">
      <c r="A35463">
        <v>36.11862</v>
      </c>
      <c r="B35463">
        <v>141848</v>
      </c>
      <c r="C35463">
        <f t="shared" si="554"/>
        <v>32720</v>
      </c>
    </row>
    <row r="35464" spans="1:3" x14ac:dyDescent="0.3">
      <c r="A35464">
        <v>36.123550000000002</v>
      </c>
      <c r="B35464">
        <v>141852</v>
      </c>
      <c r="C35464">
        <f t="shared" si="554"/>
        <v>32724</v>
      </c>
    </row>
    <row r="35465" spans="1:3" x14ac:dyDescent="0.3">
      <c r="A35465">
        <v>36.117570000000001</v>
      </c>
      <c r="B35465">
        <v>141856</v>
      </c>
      <c r="C35465">
        <f t="shared" si="554"/>
        <v>32728</v>
      </c>
    </row>
    <row r="35466" spans="1:3" x14ac:dyDescent="0.3">
      <c r="A35466">
        <v>36.12041</v>
      </c>
      <c r="B35466">
        <v>141860</v>
      </c>
      <c r="C35466">
        <f t="shared" si="554"/>
        <v>32732</v>
      </c>
    </row>
    <row r="35467" spans="1:3" x14ac:dyDescent="0.3">
      <c r="A35467">
        <v>36.119889999999998</v>
      </c>
      <c r="B35467">
        <v>141864</v>
      </c>
      <c r="C35467">
        <f t="shared" si="554"/>
        <v>32736</v>
      </c>
    </row>
    <row r="35468" spans="1:3" x14ac:dyDescent="0.3">
      <c r="A35468">
        <v>36.119669999999999</v>
      </c>
      <c r="B35468">
        <v>141868</v>
      </c>
      <c r="C35468">
        <f t="shared" si="554"/>
        <v>32740</v>
      </c>
    </row>
    <row r="35469" spans="1:3" x14ac:dyDescent="0.3">
      <c r="A35469">
        <v>36.116379999999999</v>
      </c>
      <c r="B35469">
        <v>141872</v>
      </c>
      <c r="C35469">
        <f t="shared" si="554"/>
        <v>32744</v>
      </c>
    </row>
    <row r="35470" spans="1:3" x14ac:dyDescent="0.3">
      <c r="A35470">
        <v>36.118099999999998</v>
      </c>
      <c r="B35470">
        <v>141876</v>
      </c>
      <c r="C35470">
        <f t="shared" si="554"/>
        <v>32748</v>
      </c>
    </row>
    <row r="35471" spans="1:3" x14ac:dyDescent="0.3">
      <c r="A35471">
        <v>36.116750000000003</v>
      </c>
      <c r="B35471">
        <v>141880</v>
      </c>
      <c r="C35471">
        <f t="shared" si="554"/>
        <v>32752</v>
      </c>
    </row>
    <row r="35472" spans="1:3" x14ac:dyDescent="0.3">
      <c r="A35472">
        <v>36.119590000000002</v>
      </c>
      <c r="B35472">
        <v>141884</v>
      </c>
      <c r="C35472">
        <f t="shared" si="554"/>
        <v>32756</v>
      </c>
    </row>
    <row r="35473" spans="1:3" x14ac:dyDescent="0.3">
      <c r="A35473">
        <v>36.221170000000001</v>
      </c>
      <c r="B35473">
        <v>141888</v>
      </c>
      <c r="C35473">
        <f t="shared" si="554"/>
        <v>32760</v>
      </c>
    </row>
    <row r="35474" spans="1:3" x14ac:dyDescent="0.3">
      <c r="A35474">
        <v>36.115409999999997</v>
      </c>
      <c r="B35474">
        <v>141892</v>
      </c>
      <c r="C35474">
        <f t="shared" si="554"/>
        <v>32764</v>
      </c>
    </row>
    <row r="35475" spans="1:3" x14ac:dyDescent="0.3">
      <c r="A35475">
        <v>36.118690000000001</v>
      </c>
      <c r="B35475">
        <v>141896</v>
      </c>
      <c r="C35475">
        <f t="shared" si="554"/>
        <v>32768</v>
      </c>
    </row>
    <row r="35476" spans="1:3" x14ac:dyDescent="0.3">
      <c r="A35476">
        <v>36.220880000000001</v>
      </c>
      <c r="B35476">
        <v>141900</v>
      </c>
      <c r="C35476">
        <f t="shared" si="554"/>
        <v>32772</v>
      </c>
    </row>
    <row r="35477" spans="1:3" x14ac:dyDescent="0.3">
      <c r="A35477">
        <v>36.12079</v>
      </c>
      <c r="B35477">
        <v>141904</v>
      </c>
      <c r="C35477">
        <f t="shared" si="554"/>
        <v>32776</v>
      </c>
    </row>
    <row r="35478" spans="1:3" x14ac:dyDescent="0.3">
      <c r="A35478">
        <v>36.119370000000004</v>
      </c>
      <c r="B35478">
        <v>141908</v>
      </c>
      <c r="C35478">
        <f t="shared" si="554"/>
        <v>32780</v>
      </c>
    </row>
    <row r="35479" spans="1:3" x14ac:dyDescent="0.3">
      <c r="A35479">
        <v>36.11795</v>
      </c>
      <c r="B35479">
        <v>141912</v>
      </c>
      <c r="C35479">
        <f t="shared" si="554"/>
        <v>32784</v>
      </c>
    </row>
    <row r="35480" spans="1:3" x14ac:dyDescent="0.3">
      <c r="A35480">
        <v>36.118400000000001</v>
      </c>
      <c r="B35480">
        <v>141916</v>
      </c>
      <c r="C35480">
        <f t="shared" si="554"/>
        <v>32788</v>
      </c>
    </row>
    <row r="35481" spans="1:3" x14ac:dyDescent="0.3">
      <c r="A35481">
        <v>36.149920000000002</v>
      </c>
      <c r="B35481">
        <v>141920</v>
      </c>
      <c r="C35481">
        <f t="shared" si="554"/>
        <v>32792</v>
      </c>
    </row>
    <row r="35482" spans="1:3" x14ac:dyDescent="0.3">
      <c r="A35482">
        <v>36.112940000000002</v>
      </c>
      <c r="B35482">
        <v>141924</v>
      </c>
      <c r="C35482">
        <f t="shared" si="554"/>
        <v>32796</v>
      </c>
    </row>
    <row r="35483" spans="1:3" x14ac:dyDescent="0.3">
      <c r="A35483">
        <v>36.116079999999997</v>
      </c>
      <c r="B35483">
        <v>141928</v>
      </c>
      <c r="C35483">
        <f t="shared" si="554"/>
        <v>32800</v>
      </c>
    </row>
    <row r="35484" spans="1:3" x14ac:dyDescent="0.3">
      <c r="A35484">
        <v>36.116300000000003</v>
      </c>
      <c r="B35484">
        <v>141932</v>
      </c>
      <c r="C35484">
        <f t="shared" si="554"/>
        <v>32804</v>
      </c>
    </row>
    <row r="35485" spans="1:3" x14ac:dyDescent="0.3">
      <c r="A35485">
        <v>36.116300000000003</v>
      </c>
      <c r="B35485">
        <v>141936</v>
      </c>
      <c r="C35485">
        <f t="shared" si="554"/>
        <v>32808</v>
      </c>
    </row>
    <row r="35486" spans="1:3" x14ac:dyDescent="0.3">
      <c r="A35486">
        <v>36.119140000000002</v>
      </c>
      <c r="B35486">
        <v>141940</v>
      </c>
      <c r="C35486">
        <f t="shared" si="554"/>
        <v>32812</v>
      </c>
    </row>
    <row r="35487" spans="1:3" x14ac:dyDescent="0.3">
      <c r="A35487">
        <v>36.121310000000001</v>
      </c>
      <c r="B35487">
        <v>141944</v>
      </c>
      <c r="C35487">
        <f t="shared" si="554"/>
        <v>32816</v>
      </c>
    </row>
    <row r="35488" spans="1:3" x14ac:dyDescent="0.3">
      <c r="A35488">
        <v>36.117350000000002</v>
      </c>
      <c r="B35488">
        <v>141948</v>
      </c>
      <c r="C35488">
        <f t="shared" si="554"/>
        <v>32820</v>
      </c>
    </row>
    <row r="35489" spans="1:3" x14ac:dyDescent="0.3">
      <c r="A35489">
        <v>36.154699999999998</v>
      </c>
      <c r="B35489">
        <v>141952</v>
      </c>
      <c r="C35489">
        <f t="shared" si="554"/>
        <v>32824</v>
      </c>
    </row>
    <row r="35490" spans="1:3" x14ac:dyDescent="0.3">
      <c r="A35490">
        <v>36.117420000000003</v>
      </c>
      <c r="B35490">
        <v>141956</v>
      </c>
      <c r="C35490">
        <f t="shared" si="554"/>
        <v>32828</v>
      </c>
    </row>
    <row r="35491" spans="1:3" x14ac:dyDescent="0.3">
      <c r="A35491">
        <v>36.116900000000001</v>
      </c>
      <c r="B35491">
        <v>141960</v>
      </c>
      <c r="C35491">
        <f t="shared" si="554"/>
        <v>32832</v>
      </c>
    </row>
    <row r="35492" spans="1:3" x14ac:dyDescent="0.3">
      <c r="A35492">
        <v>36.119439999999997</v>
      </c>
      <c r="B35492">
        <v>141964</v>
      </c>
      <c r="C35492">
        <f t="shared" si="554"/>
        <v>32836</v>
      </c>
    </row>
    <row r="35493" spans="1:3" x14ac:dyDescent="0.3">
      <c r="A35493">
        <v>36.119819999999997</v>
      </c>
      <c r="B35493">
        <v>141968</v>
      </c>
      <c r="C35493">
        <f t="shared" si="554"/>
        <v>32840</v>
      </c>
    </row>
    <row r="35494" spans="1:3" x14ac:dyDescent="0.3">
      <c r="A35494">
        <v>36.119959999999999</v>
      </c>
      <c r="B35494">
        <v>141972</v>
      </c>
      <c r="C35494">
        <f t="shared" si="554"/>
        <v>32844</v>
      </c>
    </row>
    <row r="35495" spans="1:3" x14ac:dyDescent="0.3">
      <c r="A35495">
        <v>36.121310000000001</v>
      </c>
      <c r="B35495">
        <v>141976</v>
      </c>
      <c r="C35495">
        <f t="shared" si="554"/>
        <v>32848</v>
      </c>
    </row>
    <row r="35496" spans="1:3" x14ac:dyDescent="0.3">
      <c r="A35496">
        <v>36.216990000000003</v>
      </c>
      <c r="B35496">
        <v>141980</v>
      </c>
      <c r="C35496">
        <f t="shared" si="554"/>
        <v>32852</v>
      </c>
    </row>
    <row r="35497" spans="1:3" x14ac:dyDescent="0.3">
      <c r="A35497">
        <v>36.124519999999997</v>
      </c>
      <c r="B35497">
        <v>141984</v>
      </c>
      <c r="C35497">
        <f t="shared" si="554"/>
        <v>32856</v>
      </c>
    </row>
    <row r="35498" spans="1:3" x14ac:dyDescent="0.3">
      <c r="A35498">
        <v>36.123249999999999</v>
      </c>
      <c r="B35498">
        <v>141988</v>
      </c>
      <c r="C35498">
        <f t="shared" si="554"/>
        <v>32860</v>
      </c>
    </row>
    <row r="35499" spans="1:3" x14ac:dyDescent="0.3">
      <c r="A35499">
        <v>36.119140000000002</v>
      </c>
      <c r="B35499">
        <v>141992</v>
      </c>
      <c r="C35499">
        <f t="shared" si="554"/>
        <v>32864</v>
      </c>
    </row>
    <row r="35500" spans="1:3" x14ac:dyDescent="0.3">
      <c r="A35500">
        <v>36.119140000000002</v>
      </c>
      <c r="B35500">
        <v>141996</v>
      </c>
      <c r="C35500">
        <f t="shared" si="554"/>
        <v>32868</v>
      </c>
    </row>
    <row r="35501" spans="1:3" x14ac:dyDescent="0.3">
      <c r="A35501">
        <v>36.120710000000003</v>
      </c>
      <c r="B35501">
        <v>142000</v>
      </c>
      <c r="C35501">
        <f t="shared" si="554"/>
        <v>32872</v>
      </c>
    </row>
    <row r="35502" spans="1:3" x14ac:dyDescent="0.3">
      <c r="A35502">
        <v>36.207210000000003</v>
      </c>
      <c r="B35502">
        <v>142004</v>
      </c>
      <c r="C35502">
        <f t="shared" si="554"/>
        <v>32876</v>
      </c>
    </row>
    <row r="35503" spans="1:3" x14ac:dyDescent="0.3">
      <c r="A35503">
        <v>36.118769999999998</v>
      </c>
      <c r="B35503">
        <v>142008</v>
      </c>
      <c r="C35503">
        <f t="shared" si="554"/>
        <v>32880</v>
      </c>
    </row>
    <row r="35504" spans="1:3" x14ac:dyDescent="0.3">
      <c r="A35504">
        <v>36.12265</v>
      </c>
      <c r="B35504">
        <v>142012</v>
      </c>
      <c r="C35504">
        <f t="shared" si="554"/>
        <v>32884</v>
      </c>
    </row>
    <row r="35505" spans="1:3" x14ac:dyDescent="0.3">
      <c r="A35505">
        <v>36.118020000000001</v>
      </c>
      <c r="B35505">
        <v>142016</v>
      </c>
      <c r="C35505">
        <f t="shared" si="554"/>
        <v>32888</v>
      </c>
    </row>
    <row r="35506" spans="1:3" x14ac:dyDescent="0.3">
      <c r="A35506">
        <v>36.121760000000002</v>
      </c>
      <c r="B35506">
        <v>142020</v>
      </c>
      <c r="C35506">
        <f t="shared" si="554"/>
        <v>32892</v>
      </c>
    </row>
    <row r="35507" spans="1:3" x14ac:dyDescent="0.3">
      <c r="A35507">
        <v>36.126159999999999</v>
      </c>
      <c r="B35507">
        <v>142024</v>
      </c>
      <c r="C35507">
        <f t="shared" si="554"/>
        <v>32896</v>
      </c>
    </row>
    <row r="35508" spans="1:3" x14ac:dyDescent="0.3">
      <c r="A35508">
        <v>36.117350000000002</v>
      </c>
      <c r="B35508">
        <v>142028</v>
      </c>
      <c r="C35508">
        <f t="shared" si="554"/>
        <v>32900</v>
      </c>
    </row>
    <row r="35509" spans="1:3" x14ac:dyDescent="0.3">
      <c r="A35509">
        <v>36.118839999999999</v>
      </c>
      <c r="B35509">
        <v>142032</v>
      </c>
      <c r="C35509">
        <f t="shared" si="554"/>
        <v>32904</v>
      </c>
    </row>
    <row r="35510" spans="1:3" x14ac:dyDescent="0.3">
      <c r="A35510">
        <v>36.116079999999997</v>
      </c>
      <c r="B35510">
        <v>142036</v>
      </c>
      <c r="C35510">
        <f t="shared" si="554"/>
        <v>32908</v>
      </c>
    </row>
    <row r="35511" spans="1:3" x14ac:dyDescent="0.3">
      <c r="A35511">
        <v>36.119819999999997</v>
      </c>
      <c r="B35511">
        <v>142040</v>
      </c>
      <c r="C35511">
        <f t="shared" si="554"/>
        <v>32912</v>
      </c>
    </row>
    <row r="35512" spans="1:3" x14ac:dyDescent="0.3">
      <c r="A35512">
        <v>36.112940000000002</v>
      </c>
      <c r="B35512">
        <v>142044</v>
      </c>
      <c r="C35512">
        <f t="shared" si="554"/>
        <v>32916</v>
      </c>
    </row>
    <row r="35513" spans="1:3" x14ac:dyDescent="0.3">
      <c r="A35513">
        <v>36.116379999999999</v>
      </c>
      <c r="B35513">
        <v>142048</v>
      </c>
      <c r="C35513">
        <f t="shared" si="554"/>
        <v>32920</v>
      </c>
    </row>
    <row r="35514" spans="1:3" x14ac:dyDescent="0.3">
      <c r="A35514">
        <v>36.118319999999997</v>
      </c>
      <c r="B35514">
        <v>142052</v>
      </c>
      <c r="C35514">
        <f t="shared" si="554"/>
        <v>32924</v>
      </c>
    </row>
    <row r="35515" spans="1:3" x14ac:dyDescent="0.3">
      <c r="A35515">
        <v>36.114660000000001</v>
      </c>
      <c r="B35515">
        <v>142056</v>
      </c>
      <c r="C35515">
        <f t="shared" si="554"/>
        <v>32928</v>
      </c>
    </row>
    <row r="35516" spans="1:3" x14ac:dyDescent="0.3">
      <c r="A35516">
        <v>36.119889999999998</v>
      </c>
      <c r="B35516">
        <v>142060</v>
      </c>
      <c r="C35516">
        <f t="shared" si="554"/>
        <v>32932</v>
      </c>
    </row>
    <row r="35517" spans="1:3" x14ac:dyDescent="0.3">
      <c r="A35517">
        <v>36.120710000000003</v>
      </c>
      <c r="B35517">
        <v>142064</v>
      </c>
      <c r="C35517">
        <f t="shared" si="554"/>
        <v>32936</v>
      </c>
    </row>
    <row r="35518" spans="1:3" x14ac:dyDescent="0.3">
      <c r="A35518">
        <v>36.11459</v>
      </c>
      <c r="B35518">
        <v>142068</v>
      </c>
      <c r="C35518">
        <f t="shared" si="554"/>
        <v>32940</v>
      </c>
    </row>
    <row r="35519" spans="1:3" x14ac:dyDescent="0.3">
      <c r="A35519">
        <v>36.113909999999997</v>
      </c>
      <c r="B35519">
        <v>142072</v>
      </c>
      <c r="C35519">
        <f t="shared" si="554"/>
        <v>32944</v>
      </c>
    </row>
    <row r="35520" spans="1:3" x14ac:dyDescent="0.3">
      <c r="A35520">
        <v>36.117719999999998</v>
      </c>
      <c r="B35520">
        <v>142076</v>
      </c>
      <c r="C35520">
        <f t="shared" si="554"/>
        <v>32948</v>
      </c>
    </row>
    <row r="35521" spans="1:3" x14ac:dyDescent="0.3">
      <c r="A35521">
        <v>36.114890000000003</v>
      </c>
      <c r="B35521">
        <v>142080</v>
      </c>
      <c r="C35521">
        <f t="shared" si="554"/>
        <v>32952</v>
      </c>
    </row>
    <row r="35522" spans="1:3" x14ac:dyDescent="0.3">
      <c r="A35522">
        <v>36.11645</v>
      </c>
      <c r="B35522">
        <v>142084</v>
      </c>
      <c r="C35522">
        <f t="shared" ref="C35522:C35585" si="555">B35522 - 109128</f>
        <v>32956</v>
      </c>
    </row>
    <row r="35523" spans="1:3" x14ac:dyDescent="0.3">
      <c r="A35523">
        <v>36.209820000000001</v>
      </c>
      <c r="B35523">
        <v>142088</v>
      </c>
      <c r="C35523">
        <f t="shared" si="555"/>
        <v>32960</v>
      </c>
    </row>
    <row r="35524" spans="1:3" x14ac:dyDescent="0.3">
      <c r="A35524">
        <v>36.118470000000002</v>
      </c>
      <c r="B35524">
        <v>142092</v>
      </c>
      <c r="C35524">
        <f t="shared" si="555"/>
        <v>32964</v>
      </c>
    </row>
    <row r="35525" spans="1:3" x14ac:dyDescent="0.3">
      <c r="A35525">
        <v>36.117649999999998</v>
      </c>
      <c r="B35525">
        <v>142096</v>
      </c>
      <c r="C35525">
        <f t="shared" si="555"/>
        <v>32968</v>
      </c>
    </row>
    <row r="35526" spans="1:3" x14ac:dyDescent="0.3">
      <c r="A35526">
        <v>36.118250000000003</v>
      </c>
      <c r="B35526">
        <v>142100</v>
      </c>
      <c r="C35526">
        <f t="shared" si="555"/>
        <v>32972</v>
      </c>
    </row>
    <row r="35527" spans="1:3" x14ac:dyDescent="0.3">
      <c r="A35527">
        <v>36.119289999999999</v>
      </c>
      <c r="B35527">
        <v>142104</v>
      </c>
      <c r="C35527">
        <f t="shared" si="555"/>
        <v>32976</v>
      </c>
    </row>
    <row r="35528" spans="1:3" x14ac:dyDescent="0.3">
      <c r="A35528">
        <v>36.118099999999998</v>
      </c>
      <c r="B35528">
        <v>142108</v>
      </c>
      <c r="C35528">
        <f t="shared" si="555"/>
        <v>32980</v>
      </c>
    </row>
    <row r="35529" spans="1:3" x14ac:dyDescent="0.3">
      <c r="A35529">
        <v>36.122500000000002</v>
      </c>
      <c r="B35529">
        <v>142112</v>
      </c>
      <c r="C35529">
        <f t="shared" si="555"/>
        <v>32984</v>
      </c>
    </row>
    <row r="35530" spans="1:3" x14ac:dyDescent="0.3">
      <c r="A35530">
        <v>36.116079999999997</v>
      </c>
      <c r="B35530">
        <v>142116</v>
      </c>
      <c r="C35530">
        <f t="shared" si="555"/>
        <v>32988</v>
      </c>
    </row>
    <row r="35531" spans="1:3" x14ac:dyDescent="0.3">
      <c r="A35531">
        <v>36.118020000000001</v>
      </c>
      <c r="B35531">
        <v>142120</v>
      </c>
      <c r="C35531">
        <f t="shared" si="555"/>
        <v>32992</v>
      </c>
    </row>
    <row r="35532" spans="1:3" x14ac:dyDescent="0.3">
      <c r="A35532">
        <v>36.11533</v>
      </c>
      <c r="B35532">
        <v>142124</v>
      </c>
      <c r="C35532">
        <f t="shared" si="555"/>
        <v>32996</v>
      </c>
    </row>
    <row r="35533" spans="1:3" x14ac:dyDescent="0.3">
      <c r="A35533">
        <v>36.118400000000001</v>
      </c>
      <c r="B35533">
        <v>142128</v>
      </c>
      <c r="C35533">
        <f t="shared" si="555"/>
        <v>33000</v>
      </c>
    </row>
    <row r="35534" spans="1:3" x14ac:dyDescent="0.3">
      <c r="A35534">
        <v>36.116300000000003</v>
      </c>
      <c r="B35534">
        <v>142132</v>
      </c>
      <c r="C35534">
        <f t="shared" si="555"/>
        <v>33004</v>
      </c>
    </row>
    <row r="35535" spans="1:3" x14ac:dyDescent="0.3">
      <c r="A35535">
        <v>36.118250000000003</v>
      </c>
      <c r="B35535">
        <v>142136</v>
      </c>
      <c r="C35535">
        <f t="shared" si="555"/>
        <v>33008</v>
      </c>
    </row>
    <row r="35536" spans="1:3" x14ac:dyDescent="0.3">
      <c r="A35536">
        <v>36.119370000000004</v>
      </c>
      <c r="B35536">
        <v>142140</v>
      </c>
      <c r="C35536">
        <f t="shared" si="555"/>
        <v>33012</v>
      </c>
    </row>
    <row r="35537" spans="1:3" x14ac:dyDescent="0.3">
      <c r="A35537">
        <v>36.116160000000001</v>
      </c>
      <c r="B35537">
        <v>142144</v>
      </c>
      <c r="C35537">
        <f t="shared" si="555"/>
        <v>33016</v>
      </c>
    </row>
    <row r="35538" spans="1:3" x14ac:dyDescent="0.3">
      <c r="A35538">
        <v>36.11571</v>
      </c>
      <c r="B35538">
        <v>142148</v>
      </c>
      <c r="C35538">
        <f t="shared" si="555"/>
        <v>33020</v>
      </c>
    </row>
    <row r="35539" spans="1:3" x14ac:dyDescent="0.3">
      <c r="A35539">
        <v>36.121830000000003</v>
      </c>
      <c r="B35539">
        <v>142152</v>
      </c>
      <c r="C35539">
        <f t="shared" si="555"/>
        <v>33024</v>
      </c>
    </row>
    <row r="35540" spans="1:3" x14ac:dyDescent="0.3">
      <c r="A35540">
        <v>36.120260000000002</v>
      </c>
      <c r="B35540">
        <v>142156</v>
      </c>
      <c r="C35540">
        <f t="shared" si="555"/>
        <v>33028</v>
      </c>
    </row>
    <row r="35541" spans="1:3" x14ac:dyDescent="0.3">
      <c r="A35541">
        <v>36.118549999999999</v>
      </c>
      <c r="B35541">
        <v>142160</v>
      </c>
      <c r="C35541">
        <f t="shared" si="555"/>
        <v>33032</v>
      </c>
    </row>
    <row r="35542" spans="1:3" x14ac:dyDescent="0.3">
      <c r="A35542">
        <v>36.114809999999999</v>
      </c>
      <c r="B35542">
        <v>142164</v>
      </c>
      <c r="C35542">
        <f t="shared" si="555"/>
        <v>33036</v>
      </c>
    </row>
    <row r="35543" spans="1:3" x14ac:dyDescent="0.3">
      <c r="A35543">
        <v>36.117570000000001</v>
      </c>
      <c r="B35543">
        <v>142168</v>
      </c>
      <c r="C35543">
        <f t="shared" si="555"/>
        <v>33040</v>
      </c>
    </row>
    <row r="35544" spans="1:3" x14ac:dyDescent="0.3">
      <c r="A35544">
        <v>36.123249999999999</v>
      </c>
      <c r="B35544">
        <v>142172</v>
      </c>
      <c r="C35544">
        <f t="shared" si="555"/>
        <v>33044</v>
      </c>
    </row>
    <row r="35545" spans="1:3" x14ac:dyDescent="0.3">
      <c r="A35545">
        <v>36.121160000000003</v>
      </c>
      <c r="B35545">
        <v>142176</v>
      </c>
      <c r="C35545">
        <f t="shared" si="555"/>
        <v>33048</v>
      </c>
    </row>
    <row r="35546" spans="1:3" x14ac:dyDescent="0.3">
      <c r="A35546">
        <v>36.12265</v>
      </c>
      <c r="B35546">
        <v>142180</v>
      </c>
      <c r="C35546">
        <f t="shared" si="555"/>
        <v>33052</v>
      </c>
    </row>
    <row r="35547" spans="1:3" x14ac:dyDescent="0.3">
      <c r="A35547">
        <v>36.121079999999999</v>
      </c>
      <c r="B35547">
        <v>142184</v>
      </c>
      <c r="C35547">
        <f t="shared" si="555"/>
        <v>33056</v>
      </c>
    </row>
    <row r="35548" spans="1:3" x14ac:dyDescent="0.3">
      <c r="A35548">
        <v>36.119140000000002</v>
      </c>
      <c r="B35548">
        <v>142188</v>
      </c>
      <c r="C35548">
        <f t="shared" si="555"/>
        <v>33060</v>
      </c>
    </row>
    <row r="35549" spans="1:3" x14ac:dyDescent="0.3">
      <c r="A35549">
        <v>36.121459999999999</v>
      </c>
      <c r="B35549">
        <v>142192</v>
      </c>
      <c r="C35549">
        <f t="shared" si="555"/>
        <v>33064</v>
      </c>
    </row>
    <row r="35550" spans="1:3" x14ac:dyDescent="0.3">
      <c r="A35550">
        <v>36.116680000000002</v>
      </c>
      <c r="B35550">
        <v>142196</v>
      </c>
      <c r="C35550">
        <f t="shared" si="555"/>
        <v>33068</v>
      </c>
    </row>
    <row r="35551" spans="1:3" x14ac:dyDescent="0.3">
      <c r="A35551">
        <v>36.11309</v>
      </c>
      <c r="B35551">
        <v>142200</v>
      </c>
      <c r="C35551">
        <f t="shared" si="555"/>
        <v>33072</v>
      </c>
    </row>
    <row r="35552" spans="1:3" x14ac:dyDescent="0.3">
      <c r="A35552">
        <v>36.116979999999998</v>
      </c>
      <c r="B35552">
        <v>142204</v>
      </c>
      <c r="C35552">
        <f t="shared" si="555"/>
        <v>33076</v>
      </c>
    </row>
    <row r="35553" spans="1:3" x14ac:dyDescent="0.3">
      <c r="A35553">
        <v>36.12079</v>
      </c>
      <c r="B35553">
        <v>142208</v>
      </c>
      <c r="C35553">
        <f t="shared" si="555"/>
        <v>33080</v>
      </c>
    </row>
    <row r="35554" spans="1:3" x14ac:dyDescent="0.3">
      <c r="A35554">
        <v>36.121380000000002</v>
      </c>
      <c r="B35554">
        <v>142212</v>
      </c>
      <c r="C35554">
        <f t="shared" si="555"/>
        <v>33084</v>
      </c>
    </row>
    <row r="35555" spans="1:3" x14ac:dyDescent="0.3">
      <c r="A35555">
        <v>36.120260000000002</v>
      </c>
      <c r="B35555">
        <v>142216</v>
      </c>
      <c r="C35555">
        <f t="shared" si="555"/>
        <v>33088</v>
      </c>
    </row>
    <row r="35556" spans="1:3" x14ac:dyDescent="0.3">
      <c r="A35556">
        <v>36.119370000000004</v>
      </c>
      <c r="B35556">
        <v>142220</v>
      </c>
      <c r="C35556">
        <f t="shared" si="555"/>
        <v>33092</v>
      </c>
    </row>
    <row r="35557" spans="1:3" x14ac:dyDescent="0.3">
      <c r="A35557">
        <v>36.124519999999997</v>
      </c>
      <c r="B35557">
        <v>142224</v>
      </c>
      <c r="C35557">
        <f t="shared" si="555"/>
        <v>33096</v>
      </c>
    </row>
    <row r="35558" spans="1:3" x14ac:dyDescent="0.3">
      <c r="A35558">
        <v>36.124519999999997</v>
      </c>
      <c r="B35558">
        <v>142228</v>
      </c>
      <c r="C35558">
        <f t="shared" si="555"/>
        <v>33100</v>
      </c>
    </row>
    <row r="35559" spans="1:3" x14ac:dyDescent="0.3">
      <c r="A35559">
        <v>36.12265</v>
      </c>
      <c r="B35559">
        <v>142232</v>
      </c>
      <c r="C35559">
        <f t="shared" si="555"/>
        <v>33104</v>
      </c>
    </row>
    <row r="35560" spans="1:3" x14ac:dyDescent="0.3">
      <c r="A35560">
        <v>36.123699999999999</v>
      </c>
      <c r="B35560">
        <v>142236</v>
      </c>
      <c r="C35560">
        <f t="shared" si="555"/>
        <v>33108</v>
      </c>
    </row>
    <row r="35561" spans="1:3" x14ac:dyDescent="0.3">
      <c r="A35561">
        <v>36.122950000000003</v>
      </c>
      <c r="B35561">
        <v>142240</v>
      </c>
      <c r="C35561">
        <f t="shared" si="555"/>
        <v>33112</v>
      </c>
    </row>
    <row r="35562" spans="1:3" x14ac:dyDescent="0.3">
      <c r="A35562">
        <v>36.116900000000001</v>
      </c>
      <c r="B35562">
        <v>142244</v>
      </c>
      <c r="C35562">
        <f t="shared" si="555"/>
        <v>33116</v>
      </c>
    </row>
    <row r="35563" spans="1:3" x14ac:dyDescent="0.3">
      <c r="A35563">
        <v>36.115560000000002</v>
      </c>
      <c r="B35563">
        <v>142248</v>
      </c>
      <c r="C35563">
        <f t="shared" si="555"/>
        <v>33120</v>
      </c>
    </row>
    <row r="35564" spans="1:3" x14ac:dyDescent="0.3">
      <c r="A35564">
        <v>36.121229999999997</v>
      </c>
      <c r="B35564">
        <v>142252</v>
      </c>
      <c r="C35564">
        <f t="shared" si="555"/>
        <v>33124</v>
      </c>
    </row>
    <row r="35565" spans="1:3" x14ac:dyDescent="0.3">
      <c r="A35565">
        <v>36.118020000000001</v>
      </c>
      <c r="B35565">
        <v>142256</v>
      </c>
      <c r="C35565">
        <f t="shared" si="555"/>
        <v>33128</v>
      </c>
    </row>
    <row r="35566" spans="1:3" x14ac:dyDescent="0.3">
      <c r="A35566">
        <v>36.114289999999997</v>
      </c>
      <c r="B35566">
        <v>142260</v>
      </c>
      <c r="C35566">
        <f t="shared" si="555"/>
        <v>33132</v>
      </c>
    </row>
    <row r="35567" spans="1:3" x14ac:dyDescent="0.3">
      <c r="A35567">
        <v>36.118920000000003</v>
      </c>
      <c r="B35567">
        <v>142264</v>
      </c>
      <c r="C35567">
        <f t="shared" si="555"/>
        <v>33136</v>
      </c>
    </row>
    <row r="35568" spans="1:3" x14ac:dyDescent="0.3">
      <c r="A35568">
        <v>36.114139999999999</v>
      </c>
      <c r="B35568">
        <v>142268</v>
      </c>
      <c r="C35568">
        <f t="shared" si="555"/>
        <v>33140</v>
      </c>
    </row>
    <row r="35569" spans="1:3" x14ac:dyDescent="0.3">
      <c r="A35569">
        <v>36.11645</v>
      </c>
      <c r="B35569">
        <v>142272</v>
      </c>
      <c r="C35569">
        <f t="shared" si="555"/>
        <v>33144</v>
      </c>
    </row>
    <row r="35570" spans="1:3" x14ac:dyDescent="0.3">
      <c r="A35570">
        <v>36.114739999999998</v>
      </c>
      <c r="B35570">
        <v>142276</v>
      </c>
      <c r="C35570">
        <f t="shared" si="555"/>
        <v>33148</v>
      </c>
    </row>
    <row r="35571" spans="1:3" x14ac:dyDescent="0.3">
      <c r="A35571">
        <v>36.115630000000003</v>
      </c>
      <c r="B35571">
        <v>142280</v>
      </c>
      <c r="C35571">
        <f t="shared" si="555"/>
        <v>33152</v>
      </c>
    </row>
    <row r="35572" spans="1:3" x14ac:dyDescent="0.3">
      <c r="A35572">
        <v>36.118099999999998</v>
      </c>
      <c r="B35572">
        <v>142284</v>
      </c>
      <c r="C35572">
        <f t="shared" si="555"/>
        <v>33156</v>
      </c>
    </row>
    <row r="35573" spans="1:3" x14ac:dyDescent="0.3">
      <c r="A35573">
        <v>36.118250000000003</v>
      </c>
      <c r="B35573">
        <v>142288</v>
      </c>
      <c r="C35573">
        <f t="shared" si="555"/>
        <v>33160</v>
      </c>
    </row>
    <row r="35574" spans="1:3" x14ac:dyDescent="0.3">
      <c r="A35574">
        <v>36.117130000000003</v>
      </c>
      <c r="B35574">
        <v>142292</v>
      </c>
      <c r="C35574">
        <f t="shared" si="555"/>
        <v>33164</v>
      </c>
    </row>
    <row r="35575" spans="1:3" x14ac:dyDescent="0.3">
      <c r="A35575">
        <v>36.118920000000003</v>
      </c>
      <c r="B35575">
        <v>142296</v>
      </c>
      <c r="C35575">
        <f t="shared" si="555"/>
        <v>33168</v>
      </c>
    </row>
    <row r="35576" spans="1:3" x14ac:dyDescent="0.3">
      <c r="A35576">
        <v>36.120640000000002</v>
      </c>
      <c r="B35576">
        <v>142300</v>
      </c>
      <c r="C35576">
        <f t="shared" si="555"/>
        <v>33172</v>
      </c>
    </row>
    <row r="35577" spans="1:3" x14ac:dyDescent="0.3">
      <c r="A35577">
        <v>36.120190000000001</v>
      </c>
      <c r="B35577">
        <v>142304</v>
      </c>
      <c r="C35577">
        <f t="shared" si="555"/>
        <v>33176</v>
      </c>
    </row>
    <row r="35578" spans="1:3" x14ac:dyDescent="0.3">
      <c r="A35578">
        <v>36.119590000000002</v>
      </c>
      <c r="B35578">
        <v>142308</v>
      </c>
      <c r="C35578">
        <f t="shared" si="555"/>
        <v>33180</v>
      </c>
    </row>
    <row r="35579" spans="1:3" x14ac:dyDescent="0.3">
      <c r="A35579">
        <v>36.117049999999999</v>
      </c>
      <c r="B35579">
        <v>142312</v>
      </c>
      <c r="C35579">
        <f t="shared" si="555"/>
        <v>33184</v>
      </c>
    </row>
    <row r="35580" spans="1:3" x14ac:dyDescent="0.3">
      <c r="A35580">
        <v>36.119439999999997</v>
      </c>
      <c r="B35580">
        <v>142316</v>
      </c>
      <c r="C35580">
        <f t="shared" si="555"/>
        <v>33188</v>
      </c>
    </row>
    <row r="35581" spans="1:3" x14ac:dyDescent="0.3">
      <c r="A35581">
        <v>36.118839999999999</v>
      </c>
      <c r="B35581">
        <v>142320</v>
      </c>
      <c r="C35581">
        <f t="shared" si="555"/>
        <v>33192</v>
      </c>
    </row>
    <row r="35582" spans="1:3" x14ac:dyDescent="0.3">
      <c r="A35582">
        <v>36.120109999999997</v>
      </c>
      <c r="B35582">
        <v>142324</v>
      </c>
      <c r="C35582">
        <f t="shared" si="555"/>
        <v>33196</v>
      </c>
    </row>
    <row r="35583" spans="1:3" x14ac:dyDescent="0.3">
      <c r="A35583">
        <v>36.11533</v>
      </c>
      <c r="B35583">
        <v>142328</v>
      </c>
      <c r="C35583">
        <f t="shared" si="555"/>
        <v>33200</v>
      </c>
    </row>
    <row r="35584" spans="1:3" x14ac:dyDescent="0.3">
      <c r="A35584">
        <v>36.117570000000001</v>
      </c>
      <c r="B35584">
        <v>142332</v>
      </c>
      <c r="C35584">
        <f t="shared" si="555"/>
        <v>33204</v>
      </c>
    </row>
    <row r="35585" spans="1:3" x14ac:dyDescent="0.3">
      <c r="A35585">
        <v>36.11645</v>
      </c>
      <c r="B35585">
        <v>142336</v>
      </c>
      <c r="C35585">
        <f t="shared" si="555"/>
        <v>33208</v>
      </c>
    </row>
    <row r="35586" spans="1:3" x14ac:dyDescent="0.3">
      <c r="A35586">
        <v>36.119959999999999</v>
      </c>
      <c r="B35586">
        <v>142340</v>
      </c>
      <c r="C35586">
        <f t="shared" ref="C35586:C35649" si="556">B35586 - 109128</f>
        <v>33212</v>
      </c>
    </row>
    <row r="35587" spans="1:3" x14ac:dyDescent="0.3">
      <c r="A35587">
        <v>36.119370000000004</v>
      </c>
      <c r="B35587">
        <v>142344</v>
      </c>
      <c r="C35587">
        <f t="shared" si="556"/>
        <v>33216</v>
      </c>
    </row>
    <row r="35588" spans="1:3" x14ac:dyDescent="0.3">
      <c r="A35588">
        <v>36.122349999999997</v>
      </c>
      <c r="B35588">
        <v>142348</v>
      </c>
      <c r="C35588">
        <f t="shared" si="556"/>
        <v>33220</v>
      </c>
    </row>
    <row r="35589" spans="1:3" x14ac:dyDescent="0.3">
      <c r="A35589">
        <v>36.115929999999999</v>
      </c>
      <c r="B35589">
        <v>142352</v>
      </c>
      <c r="C35589">
        <f t="shared" si="556"/>
        <v>33224</v>
      </c>
    </row>
    <row r="35590" spans="1:3" x14ac:dyDescent="0.3">
      <c r="A35590">
        <v>36.119959999999999</v>
      </c>
      <c r="B35590">
        <v>142356</v>
      </c>
      <c r="C35590">
        <f t="shared" si="556"/>
        <v>33228</v>
      </c>
    </row>
    <row r="35591" spans="1:3" x14ac:dyDescent="0.3">
      <c r="A35591">
        <v>36.122579999999999</v>
      </c>
      <c r="B35591">
        <v>142360</v>
      </c>
      <c r="C35591">
        <f t="shared" si="556"/>
        <v>33232</v>
      </c>
    </row>
    <row r="35592" spans="1:3" x14ac:dyDescent="0.3">
      <c r="A35592">
        <v>36.118099999999998</v>
      </c>
      <c r="B35592">
        <v>142364</v>
      </c>
      <c r="C35592">
        <f t="shared" si="556"/>
        <v>33236</v>
      </c>
    </row>
    <row r="35593" spans="1:3" x14ac:dyDescent="0.3">
      <c r="A35593">
        <v>36.118839999999999</v>
      </c>
      <c r="B35593">
        <v>142368</v>
      </c>
      <c r="C35593">
        <f t="shared" si="556"/>
        <v>33240</v>
      </c>
    </row>
    <row r="35594" spans="1:3" x14ac:dyDescent="0.3">
      <c r="A35594">
        <v>36.121229999999997</v>
      </c>
      <c r="B35594">
        <v>142372</v>
      </c>
      <c r="C35594">
        <f t="shared" si="556"/>
        <v>33244</v>
      </c>
    </row>
    <row r="35595" spans="1:3" x14ac:dyDescent="0.3">
      <c r="A35595">
        <v>36.123100000000001</v>
      </c>
      <c r="B35595">
        <v>142376</v>
      </c>
      <c r="C35595">
        <f t="shared" si="556"/>
        <v>33248</v>
      </c>
    </row>
    <row r="35596" spans="1:3" x14ac:dyDescent="0.3">
      <c r="A35596">
        <v>36.120489999999997</v>
      </c>
      <c r="B35596">
        <v>142380</v>
      </c>
      <c r="C35596">
        <f t="shared" si="556"/>
        <v>33252</v>
      </c>
    </row>
    <row r="35597" spans="1:3" x14ac:dyDescent="0.3">
      <c r="A35597">
        <v>36.121760000000002</v>
      </c>
      <c r="B35597">
        <v>142384</v>
      </c>
      <c r="C35597">
        <f t="shared" si="556"/>
        <v>33256</v>
      </c>
    </row>
    <row r="35598" spans="1:3" x14ac:dyDescent="0.3">
      <c r="A35598">
        <v>36.123179999999998</v>
      </c>
      <c r="B35598">
        <v>142388</v>
      </c>
      <c r="C35598">
        <f t="shared" si="556"/>
        <v>33260</v>
      </c>
    </row>
    <row r="35599" spans="1:3" x14ac:dyDescent="0.3">
      <c r="A35599">
        <v>36.120559999999998</v>
      </c>
      <c r="B35599">
        <v>142392</v>
      </c>
      <c r="C35599">
        <f t="shared" si="556"/>
        <v>33264</v>
      </c>
    </row>
    <row r="35600" spans="1:3" x14ac:dyDescent="0.3">
      <c r="A35600">
        <v>36.114139999999999</v>
      </c>
      <c r="B35600">
        <v>142396</v>
      </c>
      <c r="C35600">
        <f t="shared" si="556"/>
        <v>33268</v>
      </c>
    </row>
    <row r="35601" spans="1:3" x14ac:dyDescent="0.3">
      <c r="A35601">
        <v>36.118549999999999</v>
      </c>
      <c r="B35601">
        <v>142400</v>
      </c>
      <c r="C35601">
        <f t="shared" si="556"/>
        <v>33272</v>
      </c>
    </row>
    <row r="35602" spans="1:3" x14ac:dyDescent="0.3">
      <c r="A35602">
        <v>36.118099999999998</v>
      </c>
      <c r="B35602">
        <v>142404</v>
      </c>
      <c r="C35602">
        <f t="shared" si="556"/>
        <v>33276</v>
      </c>
    </row>
    <row r="35603" spans="1:3" x14ac:dyDescent="0.3">
      <c r="A35603">
        <v>36.116750000000003</v>
      </c>
      <c r="B35603">
        <v>142408</v>
      </c>
      <c r="C35603">
        <f t="shared" si="556"/>
        <v>33280</v>
      </c>
    </row>
    <row r="35604" spans="1:3" x14ac:dyDescent="0.3">
      <c r="A35604">
        <v>36.117870000000003</v>
      </c>
      <c r="B35604">
        <v>142412</v>
      </c>
      <c r="C35604">
        <f t="shared" si="556"/>
        <v>33284</v>
      </c>
    </row>
    <row r="35605" spans="1:3" x14ac:dyDescent="0.3">
      <c r="A35605">
        <v>36.117649999999998</v>
      </c>
      <c r="B35605">
        <v>142416</v>
      </c>
      <c r="C35605">
        <f t="shared" si="556"/>
        <v>33288</v>
      </c>
    </row>
    <row r="35606" spans="1:3" x14ac:dyDescent="0.3">
      <c r="A35606">
        <v>36.116079999999997</v>
      </c>
      <c r="B35606">
        <v>142420</v>
      </c>
      <c r="C35606">
        <f t="shared" si="556"/>
        <v>33292</v>
      </c>
    </row>
    <row r="35607" spans="1:3" x14ac:dyDescent="0.3">
      <c r="A35607">
        <v>36.122729999999997</v>
      </c>
      <c r="B35607">
        <v>142424</v>
      </c>
      <c r="C35607">
        <f t="shared" si="556"/>
        <v>33296</v>
      </c>
    </row>
    <row r="35608" spans="1:3" x14ac:dyDescent="0.3">
      <c r="A35608">
        <v>36.125570000000003</v>
      </c>
      <c r="B35608">
        <v>142428</v>
      </c>
      <c r="C35608">
        <f t="shared" si="556"/>
        <v>33300</v>
      </c>
    </row>
    <row r="35609" spans="1:3" x14ac:dyDescent="0.3">
      <c r="A35609">
        <v>36.119439999999997</v>
      </c>
      <c r="B35609">
        <v>142432</v>
      </c>
      <c r="C35609">
        <f t="shared" si="556"/>
        <v>33304</v>
      </c>
    </row>
    <row r="35610" spans="1:3" x14ac:dyDescent="0.3">
      <c r="A35610">
        <v>36.115110000000001</v>
      </c>
      <c r="B35610">
        <v>142436</v>
      </c>
      <c r="C35610">
        <f t="shared" si="556"/>
        <v>33308</v>
      </c>
    </row>
    <row r="35611" spans="1:3" x14ac:dyDescent="0.3">
      <c r="A35611">
        <v>36.117570000000001</v>
      </c>
      <c r="B35611">
        <v>142440</v>
      </c>
      <c r="C35611">
        <f t="shared" si="556"/>
        <v>33312</v>
      </c>
    </row>
    <row r="35612" spans="1:3" x14ac:dyDescent="0.3">
      <c r="A35612">
        <v>36.115110000000001</v>
      </c>
      <c r="B35612">
        <v>142444</v>
      </c>
      <c r="C35612">
        <f t="shared" si="556"/>
        <v>33316</v>
      </c>
    </row>
    <row r="35613" spans="1:3" x14ac:dyDescent="0.3">
      <c r="A35613">
        <v>36.11683</v>
      </c>
      <c r="B35613">
        <v>142448</v>
      </c>
      <c r="C35613">
        <f t="shared" si="556"/>
        <v>33320</v>
      </c>
    </row>
    <row r="35614" spans="1:3" x14ac:dyDescent="0.3">
      <c r="A35614">
        <v>36.115479999999998</v>
      </c>
      <c r="B35614">
        <v>142452</v>
      </c>
      <c r="C35614">
        <f t="shared" si="556"/>
        <v>33324</v>
      </c>
    </row>
    <row r="35615" spans="1:3" x14ac:dyDescent="0.3">
      <c r="A35615">
        <v>36.113840000000003</v>
      </c>
      <c r="B35615">
        <v>142456</v>
      </c>
      <c r="C35615">
        <f t="shared" si="556"/>
        <v>33328</v>
      </c>
    </row>
    <row r="35616" spans="1:3" x14ac:dyDescent="0.3">
      <c r="A35616">
        <v>36.112720000000003</v>
      </c>
      <c r="B35616">
        <v>142460</v>
      </c>
      <c r="C35616">
        <f t="shared" si="556"/>
        <v>33332</v>
      </c>
    </row>
    <row r="35617" spans="1:3" x14ac:dyDescent="0.3">
      <c r="A35617">
        <v>36.11421</v>
      </c>
      <c r="B35617">
        <v>142464</v>
      </c>
      <c r="C35617">
        <f t="shared" si="556"/>
        <v>33336</v>
      </c>
    </row>
    <row r="35618" spans="1:3" x14ac:dyDescent="0.3">
      <c r="A35618">
        <v>36.117870000000003</v>
      </c>
      <c r="B35618">
        <v>142468</v>
      </c>
      <c r="C35618">
        <f t="shared" si="556"/>
        <v>33340</v>
      </c>
    </row>
    <row r="35619" spans="1:3" x14ac:dyDescent="0.3">
      <c r="A35619">
        <v>36.118099999999998</v>
      </c>
      <c r="B35619">
        <v>142472</v>
      </c>
      <c r="C35619">
        <f t="shared" si="556"/>
        <v>33344</v>
      </c>
    </row>
    <row r="35620" spans="1:3" x14ac:dyDescent="0.3">
      <c r="A35620">
        <v>36.115630000000003</v>
      </c>
      <c r="B35620">
        <v>142476</v>
      </c>
      <c r="C35620">
        <f t="shared" si="556"/>
        <v>33348</v>
      </c>
    </row>
    <row r="35621" spans="1:3" x14ac:dyDescent="0.3">
      <c r="A35621">
        <v>36.120640000000002</v>
      </c>
      <c r="B35621">
        <v>142480</v>
      </c>
      <c r="C35621">
        <f t="shared" si="556"/>
        <v>33352</v>
      </c>
    </row>
    <row r="35622" spans="1:3" x14ac:dyDescent="0.3">
      <c r="A35622">
        <v>36.118989999999997</v>
      </c>
      <c r="B35622">
        <v>142484</v>
      </c>
      <c r="C35622">
        <f t="shared" si="556"/>
        <v>33356</v>
      </c>
    </row>
    <row r="35623" spans="1:3" x14ac:dyDescent="0.3">
      <c r="A35623">
        <v>36.119439999999997</v>
      </c>
      <c r="B35623">
        <v>142488</v>
      </c>
      <c r="C35623">
        <f t="shared" si="556"/>
        <v>33360</v>
      </c>
    </row>
    <row r="35624" spans="1:3" x14ac:dyDescent="0.3">
      <c r="A35624">
        <v>36.118920000000003</v>
      </c>
      <c r="B35624">
        <v>142492</v>
      </c>
      <c r="C35624">
        <f t="shared" si="556"/>
        <v>33364</v>
      </c>
    </row>
    <row r="35625" spans="1:3" x14ac:dyDescent="0.3">
      <c r="A35625">
        <v>36.117570000000001</v>
      </c>
      <c r="B35625">
        <v>142496</v>
      </c>
      <c r="C35625">
        <f t="shared" si="556"/>
        <v>33368</v>
      </c>
    </row>
    <row r="35626" spans="1:3" x14ac:dyDescent="0.3">
      <c r="A35626">
        <v>36.114660000000001</v>
      </c>
      <c r="B35626">
        <v>142500</v>
      </c>
      <c r="C35626">
        <f t="shared" si="556"/>
        <v>33372</v>
      </c>
    </row>
    <row r="35627" spans="1:3" x14ac:dyDescent="0.3">
      <c r="A35627">
        <v>36.113320000000002</v>
      </c>
      <c r="B35627">
        <v>142504</v>
      </c>
      <c r="C35627">
        <f t="shared" si="556"/>
        <v>33376</v>
      </c>
    </row>
    <row r="35628" spans="1:3" x14ac:dyDescent="0.3">
      <c r="A35628">
        <v>36.113840000000003</v>
      </c>
      <c r="B35628">
        <v>142508</v>
      </c>
      <c r="C35628">
        <f t="shared" si="556"/>
        <v>33380</v>
      </c>
    </row>
    <row r="35629" spans="1:3" x14ac:dyDescent="0.3">
      <c r="A35629">
        <v>36.114510000000003</v>
      </c>
      <c r="B35629">
        <v>142512</v>
      </c>
      <c r="C35629">
        <f t="shared" si="556"/>
        <v>33384</v>
      </c>
    </row>
    <row r="35630" spans="1:3" x14ac:dyDescent="0.3">
      <c r="A35630">
        <v>36.117049999999999</v>
      </c>
      <c r="B35630">
        <v>142516</v>
      </c>
      <c r="C35630">
        <f t="shared" si="556"/>
        <v>33388</v>
      </c>
    </row>
    <row r="35631" spans="1:3" x14ac:dyDescent="0.3">
      <c r="A35631">
        <v>36.114510000000003</v>
      </c>
      <c r="B35631">
        <v>142520</v>
      </c>
      <c r="C35631">
        <f t="shared" si="556"/>
        <v>33392</v>
      </c>
    </row>
    <row r="35632" spans="1:3" x14ac:dyDescent="0.3">
      <c r="A35632">
        <v>36.118020000000001</v>
      </c>
      <c r="B35632">
        <v>142524</v>
      </c>
      <c r="C35632">
        <f t="shared" si="556"/>
        <v>33396</v>
      </c>
    </row>
    <row r="35633" spans="1:3" x14ac:dyDescent="0.3">
      <c r="A35633">
        <v>36.113390000000003</v>
      </c>
      <c r="B35633">
        <v>142528</v>
      </c>
      <c r="C35633">
        <f t="shared" si="556"/>
        <v>33400</v>
      </c>
    </row>
    <row r="35634" spans="1:3" x14ac:dyDescent="0.3">
      <c r="A35634">
        <v>36.1175</v>
      </c>
      <c r="B35634">
        <v>142532</v>
      </c>
      <c r="C35634">
        <f t="shared" si="556"/>
        <v>33404</v>
      </c>
    </row>
    <row r="35635" spans="1:3" x14ac:dyDescent="0.3">
      <c r="A35635">
        <v>36.118169999999999</v>
      </c>
      <c r="B35635">
        <v>142536</v>
      </c>
      <c r="C35635">
        <f t="shared" si="556"/>
        <v>33408</v>
      </c>
    </row>
    <row r="35636" spans="1:3" x14ac:dyDescent="0.3">
      <c r="A35636">
        <v>36.116599999999998</v>
      </c>
      <c r="B35636">
        <v>142540</v>
      </c>
      <c r="C35636">
        <f t="shared" si="556"/>
        <v>33412</v>
      </c>
    </row>
    <row r="35637" spans="1:3" x14ac:dyDescent="0.3">
      <c r="A35637">
        <v>36.186140000000002</v>
      </c>
      <c r="B35637">
        <v>142544</v>
      </c>
      <c r="C35637">
        <f t="shared" si="556"/>
        <v>33416</v>
      </c>
    </row>
    <row r="35638" spans="1:3" x14ac:dyDescent="0.3">
      <c r="A35638">
        <v>36.116979999999998</v>
      </c>
      <c r="B35638">
        <v>142548</v>
      </c>
      <c r="C35638">
        <f t="shared" si="556"/>
        <v>33420</v>
      </c>
    </row>
    <row r="35639" spans="1:3" x14ac:dyDescent="0.3">
      <c r="A35639">
        <v>36.115409999999997</v>
      </c>
      <c r="B35639">
        <v>142552</v>
      </c>
      <c r="C35639">
        <f t="shared" si="556"/>
        <v>33424</v>
      </c>
    </row>
    <row r="35640" spans="1:3" x14ac:dyDescent="0.3">
      <c r="A35640">
        <v>36.117570000000001</v>
      </c>
      <c r="B35640">
        <v>142556</v>
      </c>
      <c r="C35640">
        <f t="shared" si="556"/>
        <v>33428</v>
      </c>
    </row>
    <row r="35641" spans="1:3" x14ac:dyDescent="0.3">
      <c r="A35641">
        <v>36.11354</v>
      </c>
      <c r="B35641">
        <v>142560</v>
      </c>
      <c r="C35641">
        <f t="shared" si="556"/>
        <v>33432</v>
      </c>
    </row>
    <row r="35642" spans="1:3" x14ac:dyDescent="0.3">
      <c r="A35642">
        <v>36.116230000000002</v>
      </c>
      <c r="B35642">
        <v>142564</v>
      </c>
      <c r="C35642">
        <f t="shared" si="556"/>
        <v>33436</v>
      </c>
    </row>
    <row r="35643" spans="1:3" x14ac:dyDescent="0.3">
      <c r="A35643">
        <v>36.118920000000003</v>
      </c>
      <c r="B35643">
        <v>142568</v>
      </c>
      <c r="C35643">
        <f t="shared" si="556"/>
        <v>33440</v>
      </c>
    </row>
    <row r="35644" spans="1:3" x14ac:dyDescent="0.3">
      <c r="A35644">
        <v>36.110930000000003</v>
      </c>
      <c r="B35644">
        <v>142572</v>
      </c>
      <c r="C35644">
        <f t="shared" si="556"/>
        <v>33444</v>
      </c>
    </row>
    <row r="35645" spans="1:3" x14ac:dyDescent="0.3">
      <c r="A35645">
        <v>36.115630000000003</v>
      </c>
      <c r="B35645">
        <v>142576</v>
      </c>
      <c r="C35645">
        <f t="shared" si="556"/>
        <v>33448</v>
      </c>
    </row>
    <row r="35646" spans="1:3" x14ac:dyDescent="0.3">
      <c r="A35646">
        <v>36.11683</v>
      </c>
      <c r="B35646">
        <v>142580</v>
      </c>
      <c r="C35646">
        <f t="shared" si="556"/>
        <v>33452</v>
      </c>
    </row>
    <row r="35647" spans="1:3" x14ac:dyDescent="0.3">
      <c r="A35647">
        <v>36.115630000000003</v>
      </c>
      <c r="B35647">
        <v>142584</v>
      </c>
      <c r="C35647">
        <f t="shared" si="556"/>
        <v>33456</v>
      </c>
    </row>
    <row r="35648" spans="1:3" x14ac:dyDescent="0.3">
      <c r="A35648">
        <v>36.118839999999999</v>
      </c>
      <c r="B35648">
        <v>142588</v>
      </c>
      <c r="C35648">
        <f t="shared" si="556"/>
        <v>33460</v>
      </c>
    </row>
    <row r="35649" spans="1:3" x14ac:dyDescent="0.3">
      <c r="A35649">
        <v>36.114440000000002</v>
      </c>
      <c r="B35649">
        <v>142592</v>
      </c>
      <c r="C35649">
        <f t="shared" si="556"/>
        <v>33464</v>
      </c>
    </row>
    <row r="35650" spans="1:3" x14ac:dyDescent="0.3">
      <c r="A35650">
        <v>36.11421</v>
      </c>
      <c r="B35650">
        <v>142596</v>
      </c>
      <c r="C35650">
        <f t="shared" ref="C35650:C35713" si="557">B35650 - 109128</f>
        <v>33468</v>
      </c>
    </row>
    <row r="35651" spans="1:3" x14ac:dyDescent="0.3">
      <c r="A35651">
        <v>36.119959999999999</v>
      </c>
      <c r="B35651">
        <v>142600</v>
      </c>
      <c r="C35651">
        <f t="shared" si="557"/>
        <v>33472</v>
      </c>
    </row>
    <row r="35652" spans="1:3" x14ac:dyDescent="0.3">
      <c r="A35652">
        <v>36.111080000000001</v>
      </c>
      <c r="B35652">
        <v>142604</v>
      </c>
      <c r="C35652">
        <f t="shared" si="557"/>
        <v>33476</v>
      </c>
    </row>
    <row r="35653" spans="1:3" x14ac:dyDescent="0.3">
      <c r="A35653">
        <v>36.113390000000003</v>
      </c>
      <c r="B35653">
        <v>142608</v>
      </c>
      <c r="C35653">
        <f t="shared" si="557"/>
        <v>33480</v>
      </c>
    </row>
    <row r="35654" spans="1:3" x14ac:dyDescent="0.3">
      <c r="A35654">
        <v>36.115110000000001</v>
      </c>
      <c r="B35654">
        <v>142612</v>
      </c>
      <c r="C35654">
        <f t="shared" si="557"/>
        <v>33484</v>
      </c>
    </row>
    <row r="35655" spans="1:3" x14ac:dyDescent="0.3">
      <c r="A35655">
        <v>36.113390000000003</v>
      </c>
      <c r="B35655">
        <v>142616</v>
      </c>
      <c r="C35655">
        <f t="shared" si="557"/>
        <v>33488</v>
      </c>
    </row>
    <row r="35656" spans="1:3" x14ac:dyDescent="0.3">
      <c r="A35656">
        <v>36.11645</v>
      </c>
      <c r="B35656">
        <v>142620</v>
      </c>
      <c r="C35656">
        <f t="shared" si="557"/>
        <v>33492</v>
      </c>
    </row>
    <row r="35657" spans="1:3" x14ac:dyDescent="0.3">
      <c r="A35657">
        <v>36.119439999999997</v>
      </c>
      <c r="B35657">
        <v>142624</v>
      </c>
      <c r="C35657">
        <f t="shared" si="557"/>
        <v>33496</v>
      </c>
    </row>
    <row r="35658" spans="1:3" x14ac:dyDescent="0.3">
      <c r="A35658">
        <v>36.115409999999997</v>
      </c>
      <c r="B35658">
        <v>142628</v>
      </c>
      <c r="C35658">
        <f t="shared" si="557"/>
        <v>33500</v>
      </c>
    </row>
    <row r="35659" spans="1:3" x14ac:dyDescent="0.3">
      <c r="A35659">
        <v>36.11571</v>
      </c>
      <c r="B35659">
        <v>142632</v>
      </c>
      <c r="C35659">
        <f t="shared" si="557"/>
        <v>33504</v>
      </c>
    </row>
    <row r="35660" spans="1:3" x14ac:dyDescent="0.3">
      <c r="A35660">
        <v>36.119669999999999</v>
      </c>
      <c r="B35660">
        <v>142636</v>
      </c>
      <c r="C35660">
        <f t="shared" si="557"/>
        <v>33508</v>
      </c>
    </row>
    <row r="35661" spans="1:3" x14ac:dyDescent="0.3">
      <c r="A35661">
        <v>36.118250000000003</v>
      </c>
      <c r="B35661">
        <v>142640</v>
      </c>
      <c r="C35661">
        <f t="shared" si="557"/>
        <v>33512</v>
      </c>
    </row>
    <row r="35662" spans="1:3" x14ac:dyDescent="0.3">
      <c r="A35662">
        <v>36.114890000000003</v>
      </c>
      <c r="B35662">
        <v>142644</v>
      </c>
      <c r="C35662">
        <f t="shared" si="557"/>
        <v>33516</v>
      </c>
    </row>
    <row r="35663" spans="1:3" x14ac:dyDescent="0.3">
      <c r="A35663">
        <v>36.117199999999997</v>
      </c>
      <c r="B35663">
        <v>142648</v>
      </c>
      <c r="C35663">
        <f t="shared" si="557"/>
        <v>33520</v>
      </c>
    </row>
    <row r="35664" spans="1:3" x14ac:dyDescent="0.3">
      <c r="A35664">
        <v>36.116680000000002</v>
      </c>
      <c r="B35664">
        <v>142652</v>
      </c>
      <c r="C35664">
        <f t="shared" si="557"/>
        <v>33524</v>
      </c>
    </row>
    <row r="35665" spans="1:3" x14ac:dyDescent="0.3">
      <c r="A35665">
        <v>36.119289999999999</v>
      </c>
      <c r="B35665">
        <v>142656</v>
      </c>
      <c r="C35665">
        <f t="shared" si="557"/>
        <v>33528</v>
      </c>
    </row>
    <row r="35666" spans="1:3" x14ac:dyDescent="0.3">
      <c r="A35666">
        <v>36.118020000000001</v>
      </c>
      <c r="B35666">
        <v>142660</v>
      </c>
      <c r="C35666">
        <f t="shared" si="557"/>
        <v>33532</v>
      </c>
    </row>
    <row r="35667" spans="1:3" x14ac:dyDescent="0.3">
      <c r="A35667">
        <v>36.115259999999999</v>
      </c>
      <c r="B35667">
        <v>142664</v>
      </c>
      <c r="C35667">
        <f t="shared" si="557"/>
        <v>33536</v>
      </c>
    </row>
    <row r="35668" spans="1:3" x14ac:dyDescent="0.3">
      <c r="A35668">
        <v>36.118250000000003</v>
      </c>
      <c r="B35668">
        <v>142668</v>
      </c>
      <c r="C35668">
        <f t="shared" si="557"/>
        <v>33540</v>
      </c>
    </row>
    <row r="35669" spans="1:3" x14ac:dyDescent="0.3">
      <c r="A35669">
        <v>36.119219999999999</v>
      </c>
      <c r="B35669">
        <v>142672</v>
      </c>
      <c r="C35669">
        <f t="shared" si="557"/>
        <v>33544</v>
      </c>
    </row>
    <row r="35670" spans="1:3" x14ac:dyDescent="0.3">
      <c r="A35670">
        <v>36.113909999999997</v>
      </c>
      <c r="B35670">
        <v>142676</v>
      </c>
      <c r="C35670">
        <f t="shared" si="557"/>
        <v>33548</v>
      </c>
    </row>
    <row r="35671" spans="1:3" x14ac:dyDescent="0.3">
      <c r="A35671">
        <v>36.112270000000002</v>
      </c>
      <c r="B35671">
        <v>142680</v>
      </c>
      <c r="C35671">
        <f t="shared" si="557"/>
        <v>33552</v>
      </c>
    </row>
    <row r="35672" spans="1:3" x14ac:dyDescent="0.3">
      <c r="A35672">
        <v>36.116379999999999</v>
      </c>
      <c r="B35672">
        <v>142684</v>
      </c>
      <c r="C35672">
        <f t="shared" si="557"/>
        <v>33556</v>
      </c>
    </row>
    <row r="35673" spans="1:3" x14ac:dyDescent="0.3">
      <c r="A35673">
        <v>36.118319999999997</v>
      </c>
      <c r="B35673">
        <v>142688</v>
      </c>
      <c r="C35673">
        <f t="shared" si="557"/>
        <v>33560</v>
      </c>
    </row>
    <row r="35674" spans="1:3" x14ac:dyDescent="0.3">
      <c r="A35674">
        <v>36.119289999999999</v>
      </c>
      <c r="B35674">
        <v>142692</v>
      </c>
      <c r="C35674">
        <f t="shared" si="557"/>
        <v>33564</v>
      </c>
    </row>
    <row r="35675" spans="1:3" x14ac:dyDescent="0.3">
      <c r="A35675">
        <v>36.118470000000002</v>
      </c>
      <c r="B35675">
        <v>142696</v>
      </c>
      <c r="C35675">
        <f t="shared" si="557"/>
        <v>33568</v>
      </c>
    </row>
    <row r="35676" spans="1:3" x14ac:dyDescent="0.3">
      <c r="A35676">
        <v>36.110779999999998</v>
      </c>
      <c r="B35676">
        <v>142700</v>
      </c>
      <c r="C35676">
        <f t="shared" si="557"/>
        <v>33572</v>
      </c>
    </row>
    <row r="35677" spans="1:3" x14ac:dyDescent="0.3">
      <c r="A35677">
        <v>36.112789999999997</v>
      </c>
      <c r="B35677">
        <v>142704</v>
      </c>
      <c r="C35677">
        <f t="shared" si="557"/>
        <v>33576</v>
      </c>
    </row>
    <row r="35678" spans="1:3" x14ac:dyDescent="0.3">
      <c r="A35678">
        <v>36.116599999999998</v>
      </c>
      <c r="B35678">
        <v>142708</v>
      </c>
      <c r="C35678">
        <f t="shared" si="557"/>
        <v>33580</v>
      </c>
    </row>
    <row r="35679" spans="1:3" x14ac:dyDescent="0.3">
      <c r="A35679">
        <v>36.113909999999997</v>
      </c>
      <c r="B35679">
        <v>142712</v>
      </c>
      <c r="C35679">
        <f t="shared" si="557"/>
        <v>33584</v>
      </c>
    </row>
    <row r="35680" spans="1:3" x14ac:dyDescent="0.3">
      <c r="A35680">
        <v>36.109580000000001</v>
      </c>
      <c r="B35680">
        <v>142716</v>
      </c>
      <c r="C35680">
        <f t="shared" si="557"/>
        <v>33588</v>
      </c>
    </row>
    <row r="35681" spans="1:3" x14ac:dyDescent="0.3">
      <c r="A35681">
        <v>36.111600000000003</v>
      </c>
      <c r="B35681">
        <v>142720</v>
      </c>
      <c r="C35681">
        <f t="shared" si="557"/>
        <v>33592</v>
      </c>
    </row>
    <row r="35682" spans="1:3" x14ac:dyDescent="0.3">
      <c r="A35682">
        <v>36.110030000000002</v>
      </c>
      <c r="B35682">
        <v>142724</v>
      </c>
      <c r="C35682">
        <f t="shared" si="557"/>
        <v>33596</v>
      </c>
    </row>
    <row r="35683" spans="1:3" x14ac:dyDescent="0.3">
      <c r="A35683">
        <v>36.116300000000003</v>
      </c>
      <c r="B35683">
        <v>142728</v>
      </c>
      <c r="C35683">
        <f t="shared" si="557"/>
        <v>33600</v>
      </c>
    </row>
    <row r="35684" spans="1:3" x14ac:dyDescent="0.3">
      <c r="A35684">
        <v>36.115929999999999</v>
      </c>
      <c r="B35684">
        <v>142732</v>
      </c>
      <c r="C35684">
        <f t="shared" si="557"/>
        <v>33604</v>
      </c>
    </row>
    <row r="35685" spans="1:3" x14ac:dyDescent="0.3">
      <c r="A35685">
        <v>36.117280000000001</v>
      </c>
      <c r="B35685">
        <v>142736</v>
      </c>
      <c r="C35685">
        <f t="shared" si="557"/>
        <v>33608</v>
      </c>
    </row>
    <row r="35686" spans="1:3" x14ac:dyDescent="0.3">
      <c r="A35686">
        <v>36.11533</v>
      </c>
      <c r="B35686">
        <v>142740</v>
      </c>
      <c r="C35686">
        <f t="shared" si="557"/>
        <v>33612</v>
      </c>
    </row>
    <row r="35687" spans="1:3" x14ac:dyDescent="0.3">
      <c r="A35687">
        <v>36.113169999999997</v>
      </c>
      <c r="B35687">
        <v>142744</v>
      </c>
      <c r="C35687">
        <f t="shared" si="557"/>
        <v>33616</v>
      </c>
    </row>
    <row r="35688" spans="1:3" x14ac:dyDescent="0.3">
      <c r="A35688">
        <v>36.115479999999998</v>
      </c>
      <c r="B35688">
        <v>142748</v>
      </c>
      <c r="C35688">
        <f t="shared" si="557"/>
        <v>33620</v>
      </c>
    </row>
    <row r="35689" spans="1:3" x14ac:dyDescent="0.3">
      <c r="A35689">
        <v>36.119439999999997</v>
      </c>
      <c r="B35689">
        <v>142752</v>
      </c>
      <c r="C35689">
        <f t="shared" si="557"/>
        <v>33624</v>
      </c>
    </row>
    <row r="35690" spans="1:3" x14ac:dyDescent="0.3">
      <c r="A35690">
        <v>36.11533</v>
      </c>
      <c r="B35690">
        <v>142756</v>
      </c>
      <c r="C35690">
        <f t="shared" si="557"/>
        <v>33628</v>
      </c>
    </row>
    <row r="35691" spans="1:3" x14ac:dyDescent="0.3">
      <c r="A35691">
        <v>36.112270000000002</v>
      </c>
      <c r="B35691">
        <v>142760</v>
      </c>
      <c r="C35691">
        <f t="shared" si="557"/>
        <v>33632</v>
      </c>
    </row>
    <row r="35692" spans="1:3" x14ac:dyDescent="0.3">
      <c r="A35692">
        <v>36.111750000000001</v>
      </c>
      <c r="B35692">
        <v>142764</v>
      </c>
      <c r="C35692">
        <f t="shared" si="557"/>
        <v>33636</v>
      </c>
    </row>
    <row r="35693" spans="1:3" x14ac:dyDescent="0.3">
      <c r="A35693">
        <v>36.112050000000004</v>
      </c>
      <c r="B35693">
        <v>142768</v>
      </c>
      <c r="C35693">
        <f t="shared" si="557"/>
        <v>33640</v>
      </c>
    </row>
    <row r="35694" spans="1:3" x14ac:dyDescent="0.3">
      <c r="A35694">
        <v>36.107039999999998</v>
      </c>
      <c r="B35694">
        <v>142772</v>
      </c>
      <c r="C35694">
        <f t="shared" si="557"/>
        <v>33644</v>
      </c>
    </row>
    <row r="35695" spans="1:3" x14ac:dyDescent="0.3">
      <c r="A35695">
        <v>36.109360000000002</v>
      </c>
      <c r="B35695">
        <v>142776</v>
      </c>
      <c r="C35695">
        <f t="shared" si="557"/>
        <v>33648</v>
      </c>
    </row>
    <row r="35696" spans="1:3" x14ac:dyDescent="0.3">
      <c r="A35696">
        <v>36.113840000000003</v>
      </c>
      <c r="B35696">
        <v>142780</v>
      </c>
      <c r="C35696">
        <f t="shared" si="557"/>
        <v>33652</v>
      </c>
    </row>
    <row r="35697" spans="1:3" x14ac:dyDescent="0.3">
      <c r="A35697">
        <v>36.115929999999999</v>
      </c>
      <c r="B35697">
        <v>142784</v>
      </c>
      <c r="C35697">
        <f t="shared" si="557"/>
        <v>33656</v>
      </c>
    </row>
    <row r="35698" spans="1:3" x14ac:dyDescent="0.3">
      <c r="A35698">
        <v>36.11683</v>
      </c>
      <c r="B35698">
        <v>142788</v>
      </c>
      <c r="C35698">
        <f t="shared" si="557"/>
        <v>33660</v>
      </c>
    </row>
    <row r="35699" spans="1:3" x14ac:dyDescent="0.3">
      <c r="A35699">
        <v>36.116079999999997</v>
      </c>
      <c r="B35699">
        <v>142792</v>
      </c>
      <c r="C35699">
        <f t="shared" si="557"/>
        <v>33664</v>
      </c>
    </row>
    <row r="35700" spans="1:3" x14ac:dyDescent="0.3">
      <c r="A35700">
        <v>36.116379999999999</v>
      </c>
      <c r="B35700">
        <v>142796</v>
      </c>
      <c r="C35700">
        <f t="shared" si="557"/>
        <v>33668</v>
      </c>
    </row>
    <row r="35701" spans="1:3" x14ac:dyDescent="0.3">
      <c r="A35701">
        <v>36.119819999999997</v>
      </c>
      <c r="B35701">
        <v>142800</v>
      </c>
      <c r="C35701">
        <f t="shared" si="557"/>
        <v>33672</v>
      </c>
    </row>
    <row r="35702" spans="1:3" x14ac:dyDescent="0.3">
      <c r="A35702">
        <v>36.116599999999998</v>
      </c>
      <c r="B35702">
        <v>142804</v>
      </c>
      <c r="C35702">
        <f t="shared" si="557"/>
        <v>33676</v>
      </c>
    </row>
    <row r="35703" spans="1:3" x14ac:dyDescent="0.3">
      <c r="A35703">
        <v>36.112119999999997</v>
      </c>
      <c r="B35703">
        <v>142808</v>
      </c>
      <c r="C35703">
        <f t="shared" si="557"/>
        <v>33680</v>
      </c>
    </row>
    <row r="35704" spans="1:3" x14ac:dyDescent="0.3">
      <c r="A35704">
        <v>36.11571</v>
      </c>
      <c r="B35704">
        <v>142812</v>
      </c>
      <c r="C35704">
        <f t="shared" si="557"/>
        <v>33684</v>
      </c>
    </row>
    <row r="35705" spans="1:3" x14ac:dyDescent="0.3">
      <c r="A35705">
        <v>36.120939999999997</v>
      </c>
      <c r="B35705">
        <v>142816</v>
      </c>
      <c r="C35705">
        <f t="shared" si="557"/>
        <v>33688</v>
      </c>
    </row>
    <row r="35706" spans="1:3" x14ac:dyDescent="0.3">
      <c r="A35706">
        <v>36.113689999999998</v>
      </c>
      <c r="B35706">
        <v>142820</v>
      </c>
      <c r="C35706">
        <f t="shared" si="557"/>
        <v>33692</v>
      </c>
    </row>
    <row r="35707" spans="1:3" x14ac:dyDescent="0.3">
      <c r="A35707">
        <v>36.11862</v>
      </c>
      <c r="B35707">
        <v>142824</v>
      </c>
      <c r="C35707">
        <f t="shared" si="557"/>
        <v>33696</v>
      </c>
    </row>
    <row r="35708" spans="1:3" x14ac:dyDescent="0.3">
      <c r="A35708">
        <v>36.116900000000001</v>
      </c>
      <c r="B35708">
        <v>142828</v>
      </c>
      <c r="C35708">
        <f t="shared" si="557"/>
        <v>33700</v>
      </c>
    </row>
    <row r="35709" spans="1:3" x14ac:dyDescent="0.3">
      <c r="A35709">
        <v>36.112270000000002</v>
      </c>
      <c r="B35709">
        <v>142832</v>
      </c>
      <c r="C35709">
        <f t="shared" si="557"/>
        <v>33704</v>
      </c>
    </row>
    <row r="35710" spans="1:3" x14ac:dyDescent="0.3">
      <c r="A35710">
        <v>36.113990000000001</v>
      </c>
      <c r="B35710">
        <v>142836</v>
      </c>
      <c r="C35710">
        <f t="shared" si="557"/>
        <v>33708</v>
      </c>
    </row>
    <row r="35711" spans="1:3" x14ac:dyDescent="0.3">
      <c r="A35711">
        <v>36.113320000000002</v>
      </c>
      <c r="B35711">
        <v>142840</v>
      </c>
      <c r="C35711">
        <f t="shared" si="557"/>
        <v>33712</v>
      </c>
    </row>
    <row r="35712" spans="1:3" x14ac:dyDescent="0.3">
      <c r="A35712">
        <v>36.118020000000001</v>
      </c>
      <c r="B35712">
        <v>142844</v>
      </c>
      <c r="C35712">
        <f t="shared" si="557"/>
        <v>33716</v>
      </c>
    </row>
    <row r="35713" spans="1:3" x14ac:dyDescent="0.3">
      <c r="A35713">
        <v>36.11421</v>
      </c>
      <c r="B35713">
        <v>142848</v>
      </c>
      <c r="C35713">
        <f t="shared" si="557"/>
        <v>33720</v>
      </c>
    </row>
    <row r="35714" spans="1:3" x14ac:dyDescent="0.3">
      <c r="A35714">
        <v>36.112720000000003</v>
      </c>
      <c r="B35714">
        <v>142852</v>
      </c>
      <c r="C35714">
        <f t="shared" ref="C35714:C35777" si="558">B35714 - 109128</f>
        <v>33724</v>
      </c>
    </row>
    <row r="35715" spans="1:3" x14ac:dyDescent="0.3">
      <c r="A35715">
        <v>36.118549999999999</v>
      </c>
      <c r="B35715">
        <v>142856</v>
      </c>
      <c r="C35715">
        <f t="shared" si="558"/>
        <v>33728</v>
      </c>
    </row>
    <row r="35716" spans="1:3" x14ac:dyDescent="0.3">
      <c r="A35716">
        <v>36.11683</v>
      </c>
      <c r="B35716">
        <v>142860</v>
      </c>
      <c r="C35716">
        <f t="shared" si="558"/>
        <v>33732</v>
      </c>
    </row>
    <row r="35717" spans="1:3" x14ac:dyDescent="0.3">
      <c r="A35717">
        <v>36.115560000000002</v>
      </c>
      <c r="B35717">
        <v>142864</v>
      </c>
      <c r="C35717">
        <f t="shared" si="558"/>
        <v>33736</v>
      </c>
    </row>
    <row r="35718" spans="1:3" x14ac:dyDescent="0.3">
      <c r="A35718">
        <v>36.11354</v>
      </c>
      <c r="B35718">
        <v>142868</v>
      </c>
      <c r="C35718">
        <f t="shared" si="558"/>
        <v>33740</v>
      </c>
    </row>
    <row r="35719" spans="1:3" x14ac:dyDescent="0.3">
      <c r="A35719">
        <v>36.110550000000003</v>
      </c>
      <c r="B35719">
        <v>142872</v>
      </c>
      <c r="C35719">
        <f t="shared" si="558"/>
        <v>33744</v>
      </c>
    </row>
    <row r="35720" spans="1:3" x14ac:dyDescent="0.3">
      <c r="A35720">
        <v>36.113320000000002</v>
      </c>
      <c r="B35720">
        <v>142876</v>
      </c>
      <c r="C35720">
        <f t="shared" si="558"/>
        <v>33748</v>
      </c>
    </row>
    <row r="35721" spans="1:3" x14ac:dyDescent="0.3">
      <c r="A35721">
        <v>36.11533</v>
      </c>
      <c r="B35721">
        <v>142880</v>
      </c>
      <c r="C35721">
        <f t="shared" si="558"/>
        <v>33752</v>
      </c>
    </row>
    <row r="35722" spans="1:3" x14ac:dyDescent="0.3">
      <c r="A35722">
        <v>36.111669999999997</v>
      </c>
      <c r="B35722">
        <v>142884</v>
      </c>
      <c r="C35722">
        <f t="shared" si="558"/>
        <v>33756</v>
      </c>
    </row>
    <row r="35723" spans="1:3" x14ac:dyDescent="0.3">
      <c r="A35723">
        <v>36.11242</v>
      </c>
      <c r="B35723">
        <v>142888</v>
      </c>
      <c r="C35723">
        <f t="shared" si="558"/>
        <v>33760</v>
      </c>
    </row>
    <row r="35724" spans="1:3" x14ac:dyDescent="0.3">
      <c r="A35724">
        <v>36.117870000000003</v>
      </c>
      <c r="B35724">
        <v>142892</v>
      </c>
      <c r="C35724">
        <f t="shared" si="558"/>
        <v>33764</v>
      </c>
    </row>
    <row r="35725" spans="1:3" x14ac:dyDescent="0.3">
      <c r="A35725">
        <v>36.114739999999998</v>
      </c>
      <c r="B35725">
        <v>142896</v>
      </c>
      <c r="C35725">
        <f t="shared" si="558"/>
        <v>33768</v>
      </c>
    </row>
    <row r="35726" spans="1:3" x14ac:dyDescent="0.3">
      <c r="A35726">
        <v>36.111969999999999</v>
      </c>
      <c r="B35726">
        <v>142900</v>
      </c>
      <c r="C35726">
        <f t="shared" si="558"/>
        <v>33772</v>
      </c>
    </row>
    <row r="35727" spans="1:3" x14ac:dyDescent="0.3">
      <c r="A35727">
        <v>36.113619999999997</v>
      </c>
      <c r="B35727">
        <v>142904</v>
      </c>
      <c r="C35727">
        <f t="shared" si="558"/>
        <v>33776</v>
      </c>
    </row>
    <row r="35728" spans="1:3" x14ac:dyDescent="0.3">
      <c r="A35728">
        <v>36.113619999999997</v>
      </c>
      <c r="B35728">
        <v>142908</v>
      </c>
      <c r="C35728">
        <f t="shared" si="558"/>
        <v>33780</v>
      </c>
    </row>
    <row r="35729" spans="1:3" x14ac:dyDescent="0.3">
      <c r="A35729">
        <v>36.110030000000002</v>
      </c>
      <c r="B35729">
        <v>142912</v>
      </c>
      <c r="C35729">
        <f t="shared" si="558"/>
        <v>33784</v>
      </c>
    </row>
    <row r="35730" spans="1:3" x14ac:dyDescent="0.3">
      <c r="A35730">
        <v>36.118020000000001</v>
      </c>
      <c r="B35730">
        <v>142916</v>
      </c>
      <c r="C35730">
        <f t="shared" si="558"/>
        <v>33788</v>
      </c>
    </row>
    <row r="35731" spans="1:3" x14ac:dyDescent="0.3">
      <c r="A35731">
        <v>36.115029999999997</v>
      </c>
      <c r="B35731">
        <v>142920</v>
      </c>
      <c r="C35731">
        <f t="shared" si="558"/>
        <v>33792</v>
      </c>
    </row>
    <row r="35732" spans="1:3" x14ac:dyDescent="0.3">
      <c r="A35732">
        <v>36.116750000000003</v>
      </c>
      <c r="B35732">
        <v>142924</v>
      </c>
      <c r="C35732">
        <f t="shared" si="558"/>
        <v>33796</v>
      </c>
    </row>
    <row r="35733" spans="1:3" x14ac:dyDescent="0.3">
      <c r="A35733">
        <v>36.117049999999999</v>
      </c>
      <c r="B35733">
        <v>142928</v>
      </c>
      <c r="C35733">
        <f t="shared" si="558"/>
        <v>33800</v>
      </c>
    </row>
    <row r="35734" spans="1:3" x14ac:dyDescent="0.3">
      <c r="A35734">
        <v>36.11533</v>
      </c>
      <c r="B35734">
        <v>142932</v>
      </c>
      <c r="C35734">
        <f t="shared" si="558"/>
        <v>33804</v>
      </c>
    </row>
    <row r="35735" spans="1:3" x14ac:dyDescent="0.3">
      <c r="A35735">
        <v>36.114809999999999</v>
      </c>
      <c r="B35735">
        <v>142936</v>
      </c>
      <c r="C35735">
        <f t="shared" si="558"/>
        <v>33808</v>
      </c>
    </row>
    <row r="35736" spans="1:3" x14ac:dyDescent="0.3">
      <c r="A35736">
        <v>36.111820000000002</v>
      </c>
      <c r="B35736">
        <v>142940</v>
      </c>
      <c r="C35736">
        <f t="shared" si="558"/>
        <v>33812</v>
      </c>
    </row>
    <row r="35737" spans="1:3" x14ac:dyDescent="0.3">
      <c r="A35737">
        <v>36.115780000000001</v>
      </c>
      <c r="B35737">
        <v>142944</v>
      </c>
      <c r="C35737">
        <f t="shared" si="558"/>
        <v>33816</v>
      </c>
    </row>
    <row r="35738" spans="1:3" x14ac:dyDescent="0.3">
      <c r="A35738">
        <v>36.110030000000002</v>
      </c>
      <c r="B35738">
        <v>142948</v>
      </c>
      <c r="C35738">
        <f t="shared" si="558"/>
        <v>33820</v>
      </c>
    </row>
    <row r="35739" spans="1:3" x14ac:dyDescent="0.3">
      <c r="A35739">
        <v>36.113320000000002</v>
      </c>
      <c r="B35739">
        <v>142952</v>
      </c>
      <c r="C35739">
        <f t="shared" si="558"/>
        <v>33824</v>
      </c>
    </row>
    <row r="35740" spans="1:3" x14ac:dyDescent="0.3">
      <c r="A35740">
        <v>36.110399999999998</v>
      </c>
      <c r="B35740">
        <v>142956</v>
      </c>
      <c r="C35740">
        <f t="shared" si="558"/>
        <v>33828</v>
      </c>
    </row>
    <row r="35741" spans="1:3" x14ac:dyDescent="0.3">
      <c r="A35741">
        <v>36.111370000000001</v>
      </c>
      <c r="B35741">
        <v>142960</v>
      </c>
      <c r="C35741">
        <f t="shared" si="558"/>
        <v>33832</v>
      </c>
    </row>
    <row r="35742" spans="1:3" x14ac:dyDescent="0.3">
      <c r="A35742">
        <v>36.116300000000003</v>
      </c>
      <c r="B35742">
        <v>142964</v>
      </c>
      <c r="C35742">
        <f t="shared" si="558"/>
        <v>33836</v>
      </c>
    </row>
    <row r="35743" spans="1:3" x14ac:dyDescent="0.3">
      <c r="A35743">
        <v>36.113840000000003</v>
      </c>
      <c r="B35743">
        <v>142968</v>
      </c>
      <c r="C35743">
        <f t="shared" si="558"/>
        <v>33840</v>
      </c>
    </row>
    <row r="35744" spans="1:3" x14ac:dyDescent="0.3">
      <c r="A35744">
        <v>36.110930000000003</v>
      </c>
      <c r="B35744">
        <v>142972</v>
      </c>
      <c r="C35744">
        <f t="shared" si="558"/>
        <v>33844</v>
      </c>
    </row>
    <row r="35745" spans="1:3" x14ac:dyDescent="0.3">
      <c r="A35745">
        <v>36.116979999999998</v>
      </c>
      <c r="B35745">
        <v>142976</v>
      </c>
      <c r="C35745">
        <f t="shared" si="558"/>
        <v>33848</v>
      </c>
    </row>
    <row r="35746" spans="1:3" x14ac:dyDescent="0.3">
      <c r="A35746">
        <v>36.113390000000003</v>
      </c>
      <c r="B35746">
        <v>142980</v>
      </c>
      <c r="C35746">
        <f t="shared" si="558"/>
        <v>33852</v>
      </c>
    </row>
    <row r="35747" spans="1:3" x14ac:dyDescent="0.3">
      <c r="A35747">
        <v>36.115859999999998</v>
      </c>
      <c r="B35747">
        <v>142984</v>
      </c>
      <c r="C35747">
        <f t="shared" si="558"/>
        <v>33856</v>
      </c>
    </row>
    <row r="35748" spans="1:3" x14ac:dyDescent="0.3">
      <c r="A35748">
        <v>36.110779999999998</v>
      </c>
      <c r="B35748">
        <v>142988</v>
      </c>
      <c r="C35748">
        <f t="shared" si="558"/>
        <v>33860</v>
      </c>
    </row>
    <row r="35749" spans="1:3" x14ac:dyDescent="0.3">
      <c r="A35749">
        <v>36.112569999999998</v>
      </c>
      <c r="B35749">
        <v>142992</v>
      </c>
      <c r="C35749">
        <f t="shared" si="558"/>
        <v>33864</v>
      </c>
    </row>
    <row r="35750" spans="1:3" x14ac:dyDescent="0.3">
      <c r="A35750">
        <v>36.109580000000001</v>
      </c>
      <c r="B35750">
        <v>142996</v>
      </c>
      <c r="C35750">
        <f t="shared" si="558"/>
        <v>33868</v>
      </c>
    </row>
    <row r="35751" spans="1:3" x14ac:dyDescent="0.3">
      <c r="A35751">
        <v>36.109729999999999</v>
      </c>
      <c r="B35751">
        <v>143000</v>
      </c>
      <c r="C35751">
        <f t="shared" si="558"/>
        <v>33872</v>
      </c>
    </row>
    <row r="35752" spans="1:3" x14ac:dyDescent="0.3">
      <c r="A35752">
        <v>36.11347</v>
      </c>
      <c r="B35752">
        <v>143004</v>
      </c>
      <c r="C35752">
        <f t="shared" si="558"/>
        <v>33876</v>
      </c>
    </row>
    <row r="35753" spans="1:3" x14ac:dyDescent="0.3">
      <c r="A35753">
        <v>36.111820000000002</v>
      </c>
      <c r="B35753">
        <v>143008</v>
      </c>
      <c r="C35753">
        <f t="shared" si="558"/>
        <v>33880</v>
      </c>
    </row>
    <row r="35754" spans="1:3" x14ac:dyDescent="0.3">
      <c r="A35754">
        <v>36.1175</v>
      </c>
      <c r="B35754">
        <v>143012</v>
      </c>
      <c r="C35754">
        <f t="shared" si="558"/>
        <v>33884</v>
      </c>
    </row>
    <row r="35755" spans="1:3" x14ac:dyDescent="0.3">
      <c r="A35755">
        <v>36.11459</v>
      </c>
      <c r="B35755">
        <v>143016</v>
      </c>
      <c r="C35755">
        <f t="shared" si="558"/>
        <v>33888</v>
      </c>
    </row>
    <row r="35756" spans="1:3" x14ac:dyDescent="0.3">
      <c r="A35756">
        <v>36.11459</v>
      </c>
      <c r="B35756">
        <v>143020</v>
      </c>
      <c r="C35756">
        <f t="shared" si="558"/>
        <v>33892</v>
      </c>
    </row>
    <row r="35757" spans="1:3" x14ac:dyDescent="0.3">
      <c r="A35757">
        <v>36.117130000000003</v>
      </c>
      <c r="B35757">
        <v>143024</v>
      </c>
      <c r="C35757">
        <f t="shared" si="558"/>
        <v>33896</v>
      </c>
    </row>
    <row r="35758" spans="1:3" x14ac:dyDescent="0.3">
      <c r="A35758">
        <v>36.115630000000003</v>
      </c>
      <c r="B35758">
        <v>143028</v>
      </c>
      <c r="C35758">
        <f t="shared" si="558"/>
        <v>33900</v>
      </c>
    </row>
    <row r="35759" spans="1:3" x14ac:dyDescent="0.3">
      <c r="A35759">
        <v>36.114139999999999</v>
      </c>
      <c r="B35759">
        <v>143032</v>
      </c>
      <c r="C35759">
        <f t="shared" si="558"/>
        <v>33904</v>
      </c>
    </row>
    <row r="35760" spans="1:3" x14ac:dyDescent="0.3">
      <c r="A35760">
        <v>36.11645</v>
      </c>
      <c r="B35760">
        <v>143036</v>
      </c>
      <c r="C35760">
        <f t="shared" si="558"/>
        <v>33908</v>
      </c>
    </row>
    <row r="35761" spans="1:3" x14ac:dyDescent="0.3">
      <c r="A35761">
        <v>36.113840000000003</v>
      </c>
      <c r="B35761">
        <v>143040</v>
      </c>
      <c r="C35761">
        <f t="shared" si="558"/>
        <v>33912</v>
      </c>
    </row>
    <row r="35762" spans="1:3" x14ac:dyDescent="0.3">
      <c r="A35762">
        <v>36.120109999999997</v>
      </c>
      <c r="B35762">
        <v>143044</v>
      </c>
      <c r="C35762">
        <f t="shared" si="558"/>
        <v>33916</v>
      </c>
    </row>
    <row r="35763" spans="1:3" x14ac:dyDescent="0.3">
      <c r="A35763">
        <v>36.116979999999998</v>
      </c>
      <c r="B35763">
        <v>143048</v>
      </c>
      <c r="C35763">
        <f t="shared" si="558"/>
        <v>33920</v>
      </c>
    </row>
    <row r="35764" spans="1:3" x14ac:dyDescent="0.3">
      <c r="A35764">
        <v>36.118690000000001</v>
      </c>
      <c r="B35764">
        <v>143052</v>
      </c>
      <c r="C35764">
        <f t="shared" si="558"/>
        <v>33924</v>
      </c>
    </row>
    <row r="35765" spans="1:3" x14ac:dyDescent="0.3">
      <c r="A35765">
        <v>36.115630000000003</v>
      </c>
      <c r="B35765">
        <v>143056</v>
      </c>
      <c r="C35765">
        <f t="shared" si="558"/>
        <v>33928</v>
      </c>
    </row>
    <row r="35766" spans="1:3" x14ac:dyDescent="0.3">
      <c r="A35766">
        <v>36.114289999999997</v>
      </c>
      <c r="B35766">
        <v>143060</v>
      </c>
      <c r="C35766">
        <f t="shared" si="558"/>
        <v>33932</v>
      </c>
    </row>
    <row r="35767" spans="1:3" x14ac:dyDescent="0.3">
      <c r="A35767">
        <v>36.11533</v>
      </c>
      <c r="B35767">
        <v>143064</v>
      </c>
      <c r="C35767">
        <f t="shared" si="558"/>
        <v>33936</v>
      </c>
    </row>
    <row r="35768" spans="1:3" x14ac:dyDescent="0.3">
      <c r="A35768">
        <v>36.114809999999999</v>
      </c>
      <c r="B35768">
        <v>143068</v>
      </c>
      <c r="C35768">
        <f t="shared" si="558"/>
        <v>33940</v>
      </c>
    </row>
    <row r="35769" spans="1:3" x14ac:dyDescent="0.3">
      <c r="A35769">
        <v>36.114660000000001</v>
      </c>
      <c r="B35769">
        <v>143072</v>
      </c>
      <c r="C35769">
        <f t="shared" si="558"/>
        <v>33944</v>
      </c>
    </row>
    <row r="35770" spans="1:3" x14ac:dyDescent="0.3">
      <c r="A35770">
        <v>36.115780000000001</v>
      </c>
      <c r="B35770">
        <v>143076</v>
      </c>
      <c r="C35770">
        <f t="shared" si="558"/>
        <v>33948</v>
      </c>
    </row>
    <row r="35771" spans="1:3" x14ac:dyDescent="0.3">
      <c r="A35771">
        <v>36.114510000000003</v>
      </c>
      <c r="B35771">
        <v>143080</v>
      </c>
      <c r="C35771">
        <f t="shared" si="558"/>
        <v>33952</v>
      </c>
    </row>
    <row r="35772" spans="1:3" x14ac:dyDescent="0.3">
      <c r="A35772">
        <v>36.114510000000003</v>
      </c>
      <c r="B35772">
        <v>143084</v>
      </c>
      <c r="C35772">
        <f t="shared" si="558"/>
        <v>33956</v>
      </c>
    </row>
    <row r="35773" spans="1:3" x14ac:dyDescent="0.3">
      <c r="A35773">
        <v>36.115180000000002</v>
      </c>
      <c r="B35773">
        <v>143088</v>
      </c>
      <c r="C35773">
        <f t="shared" si="558"/>
        <v>33960</v>
      </c>
    </row>
    <row r="35774" spans="1:3" x14ac:dyDescent="0.3">
      <c r="A35774">
        <v>36.115259999999999</v>
      </c>
      <c r="B35774">
        <v>143092</v>
      </c>
      <c r="C35774">
        <f t="shared" si="558"/>
        <v>33964</v>
      </c>
    </row>
    <row r="35775" spans="1:3" x14ac:dyDescent="0.3">
      <c r="A35775">
        <v>36.112789999999997</v>
      </c>
      <c r="B35775">
        <v>143096</v>
      </c>
      <c r="C35775">
        <f t="shared" si="558"/>
        <v>33968</v>
      </c>
    </row>
    <row r="35776" spans="1:3" x14ac:dyDescent="0.3">
      <c r="A35776">
        <v>36.107790000000001</v>
      </c>
      <c r="B35776">
        <v>143100</v>
      </c>
      <c r="C35776">
        <f t="shared" si="558"/>
        <v>33972</v>
      </c>
    </row>
    <row r="35777" spans="1:3" x14ac:dyDescent="0.3">
      <c r="A35777">
        <v>36.109659999999998</v>
      </c>
      <c r="B35777">
        <v>143104</v>
      </c>
      <c r="C35777">
        <f t="shared" si="558"/>
        <v>33976</v>
      </c>
    </row>
    <row r="35778" spans="1:3" x14ac:dyDescent="0.3">
      <c r="A35778">
        <v>36.116079999999997</v>
      </c>
      <c r="B35778">
        <v>143108</v>
      </c>
      <c r="C35778">
        <f t="shared" ref="C35778:C35841" si="559">B35778 - 109128</f>
        <v>33980</v>
      </c>
    </row>
    <row r="35779" spans="1:3" x14ac:dyDescent="0.3">
      <c r="A35779">
        <v>36.111370000000001</v>
      </c>
      <c r="B35779">
        <v>143112</v>
      </c>
      <c r="C35779">
        <f t="shared" si="559"/>
        <v>33984</v>
      </c>
    </row>
    <row r="35780" spans="1:3" x14ac:dyDescent="0.3">
      <c r="A35780">
        <v>36.112050000000004</v>
      </c>
      <c r="B35780">
        <v>143116</v>
      </c>
      <c r="C35780">
        <f t="shared" si="559"/>
        <v>33988</v>
      </c>
    </row>
    <row r="35781" spans="1:3" x14ac:dyDescent="0.3">
      <c r="A35781">
        <v>36.113840000000003</v>
      </c>
      <c r="B35781">
        <v>143120</v>
      </c>
      <c r="C35781">
        <f t="shared" si="559"/>
        <v>33992</v>
      </c>
    </row>
    <row r="35782" spans="1:3" x14ac:dyDescent="0.3">
      <c r="A35782">
        <v>36.117719999999998</v>
      </c>
      <c r="B35782">
        <v>143124</v>
      </c>
      <c r="C35782">
        <f t="shared" si="559"/>
        <v>33996</v>
      </c>
    </row>
    <row r="35783" spans="1:3" x14ac:dyDescent="0.3">
      <c r="A35783">
        <v>36.1113</v>
      </c>
      <c r="B35783">
        <v>143128</v>
      </c>
      <c r="C35783">
        <f t="shared" si="559"/>
        <v>34000</v>
      </c>
    </row>
    <row r="35784" spans="1:3" x14ac:dyDescent="0.3">
      <c r="A35784">
        <v>36.116079999999997</v>
      </c>
      <c r="B35784">
        <v>143132</v>
      </c>
      <c r="C35784">
        <f t="shared" si="559"/>
        <v>34004</v>
      </c>
    </row>
    <row r="35785" spans="1:3" x14ac:dyDescent="0.3">
      <c r="A35785">
        <v>36.11459</v>
      </c>
      <c r="B35785">
        <v>143136</v>
      </c>
      <c r="C35785">
        <f t="shared" si="559"/>
        <v>34008</v>
      </c>
    </row>
    <row r="35786" spans="1:3" x14ac:dyDescent="0.3">
      <c r="A35786">
        <v>36.115029999999997</v>
      </c>
      <c r="B35786">
        <v>143140</v>
      </c>
      <c r="C35786">
        <f t="shared" si="559"/>
        <v>34012</v>
      </c>
    </row>
    <row r="35787" spans="1:3" x14ac:dyDescent="0.3">
      <c r="A35787">
        <v>36.120339999999999</v>
      </c>
      <c r="B35787">
        <v>143144</v>
      </c>
      <c r="C35787">
        <f t="shared" si="559"/>
        <v>34016</v>
      </c>
    </row>
    <row r="35788" spans="1:3" x14ac:dyDescent="0.3">
      <c r="A35788">
        <v>36.115409999999997</v>
      </c>
      <c r="B35788">
        <v>143148</v>
      </c>
      <c r="C35788">
        <f t="shared" si="559"/>
        <v>34020</v>
      </c>
    </row>
    <row r="35789" spans="1:3" x14ac:dyDescent="0.3">
      <c r="A35789">
        <v>36.12079</v>
      </c>
      <c r="B35789">
        <v>143152</v>
      </c>
      <c r="C35789">
        <f t="shared" si="559"/>
        <v>34024</v>
      </c>
    </row>
    <row r="35790" spans="1:3" x14ac:dyDescent="0.3">
      <c r="A35790">
        <v>36.113169999999997</v>
      </c>
      <c r="B35790">
        <v>143156</v>
      </c>
      <c r="C35790">
        <f t="shared" si="559"/>
        <v>34028</v>
      </c>
    </row>
    <row r="35791" spans="1:3" x14ac:dyDescent="0.3">
      <c r="A35791">
        <v>36.113759999999999</v>
      </c>
      <c r="B35791">
        <v>143160</v>
      </c>
      <c r="C35791">
        <f t="shared" si="559"/>
        <v>34032</v>
      </c>
    </row>
    <row r="35792" spans="1:3" x14ac:dyDescent="0.3">
      <c r="A35792">
        <v>36.1113</v>
      </c>
      <c r="B35792">
        <v>143164</v>
      </c>
      <c r="C35792">
        <f t="shared" si="559"/>
        <v>34036</v>
      </c>
    </row>
    <row r="35793" spans="1:3" x14ac:dyDescent="0.3">
      <c r="A35793">
        <v>36.11795</v>
      </c>
      <c r="B35793">
        <v>143168</v>
      </c>
      <c r="C35793">
        <f t="shared" si="559"/>
        <v>34040</v>
      </c>
    </row>
    <row r="35794" spans="1:3" x14ac:dyDescent="0.3">
      <c r="A35794">
        <v>36.115560000000002</v>
      </c>
      <c r="B35794">
        <v>143172</v>
      </c>
      <c r="C35794">
        <f t="shared" si="559"/>
        <v>34044</v>
      </c>
    </row>
    <row r="35795" spans="1:3" x14ac:dyDescent="0.3">
      <c r="A35795">
        <v>36.116680000000002</v>
      </c>
      <c r="B35795">
        <v>143176</v>
      </c>
      <c r="C35795">
        <f t="shared" si="559"/>
        <v>34048</v>
      </c>
    </row>
    <row r="35796" spans="1:3" x14ac:dyDescent="0.3">
      <c r="A35796">
        <v>36.118920000000003</v>
      </c>
      <c r="B35796">
        <v>143180</v>
      </c>
      <c r="C35796">
        <f t="shared" si="559"/>
        <v>34052</v>
      </c>
    </row>
    <row r="35797" spans="1:3" x14ac:dyDescent="0.3">
      <c r="A35797">
        <v>36.118549999999999</v>
      </c>
      <c r="B35797">
        <v>143184</v>
      </c>
      <c r="C35797">
        <f t="shared" si="559"/>
        <v>34056</v>
      </c>
    </row>
    <row r="35798" spans="1:3" x14ac:dyDescent="0.3">
      <c r="A35798">
        <v>36.11354</v>
      </c>
      <c r="B35798">
        <v>143188</v>
      </c>
      <c r="C35798">
        <f t="shared" si="559"/>
        <v>34060</v>
      </c>
    </row>
    <row r="35799" spans="1:3" x14ac:dyDescent="0.3">
      <c r="A35799">
        <v>36.118549999999999</v>
      </c>
      <c r="B35799">
        <v>143192</v>
      </c>
      <c r="C35799">
        <f t="shared" si="559"/>
        <v>34064</v>
      </c>
    </row>
    <row r="35800" spans="1:3" x14ac:dyDescent="0.3">
      <c r="A35800">
        <v>36.113909999999997</v>
      </c>
      <c r="B35800">
        <v>143196</v>
      </c>
      <c r="C35800">
        <f t="shared" si="559"/>
        <v>34068</v>
      </c>
    </row>
    <row r="35801" spans="1:3" x14ac:dyDescent="0.3">
      <c r="A35801">
        <v>36.116079999999997</v>
      </c>
      <c r="B35801">
        <v>143200</v>
      </c>
      <c r="C35801">
        <f t="shared" si="559"/>
        <v>34072</v>
      </c>
    </row>
    <row r="35802" spans="1:3" x14ac:dyDescent="0.3">
      <c r="A35802">
        <v>36.115630000000003</v>
      </c>
      <c r="B35802">
        <v>143204</v>
      </c>
      <c r="C35802">
        <f t="shared" si="559"/>
        <v>34076</v>
      </c>
    </row>
    <row r="35803" spans="1:3" x14ac:dyDescent="0.3">
      <c r="A35803">
        <v>36.109059999999999</v>
      </c>
      <c r="B35803">
        <v>143208</v>
      </c>
      <c r="C35803">
        <f t="shared" si="559"/>
        <v>34080</v>
      </c>
    </row>
    <row r="35804" spans="1:3" x14ac:dyDescent="0.3">
      <c r="A35804">
        <v>36.11571</v>
      </c>
      <c r="B35804">
        <v>143212</v>
      </c>
      <c r="C35804">
        <f t="shared" si="559"/>
        <v>34084</v>
      </c>
    </row>
    <row r="35805" spans="1:3" x14ac:dyDescent="0.3">
      <c r="A35805">
        <v>36.115859999999998</v>
      </c>
      <c r="B35805">
        <v>143216</v>
      </c>
      <c r="C35805">
        <f t="shared" si="559"/>
        <v>34088</v>
      </c>
    </row>
    <row r="35806" spans="1:3" x14ac:dyDescent="0.3">
      <c r="A35806">
        <v>36.114809999999999</v>
      </c>
      <c r="B35806">
        <v>143220</v>
      </c>
      <c r="C35806">
        <f t="shared" si="559"/>
        <v>34092</v>
      </c>
    </row>
    <row r="35807" spans="1:3" x14ac:dyDescent="0.3">
      <c r="A35807">
        <v>36.114660000000001</v>
      </c>
      <c r="B35807">
        <v>143224</v>
      </c>
      <c r="C35807">
        <f t="shared" si="559"/>
        <v>34096</v>
      </c>
    </row>
    <row r="35808" spans="1:3" x14ac:dyDescent="0.3">
      <c r="A35808">
        <v>36.118989999999997</v>
      </c>
      <c r="B35808">
        <v>143228</v>
      </c>
      <c r="C35808">
        <f t="shared" si="559"/>
        <v>34100</v>
      </c>
    </row>
    <row r="35809" spans="1:3" x14ac:dyDescent="0.3">
      <c r="A35809">
        <v>36.119590000000002</v>
      </c>
      <c r="B35809">
        <v>143232</v>
      </c>
      <c r="C35809">
        <f t="shared" si="559"/>
        <v>34104</v>
      </c>
    </row>
    <row r="35810" spans="1:3" x14ac:dyDescent="0.3">
      <c r="A35810">
        <v>36.11645</v>
      </c>
      <c r="B35810">
        <v>143236</v>
      </c>
      <c r="C35810">
        <f t="shared" si="559"/>
        <v>34108</v>
      </c>
    </row>
    <row r="35811" spans="1:3" x14ac:dyDescent="0.3">
      <c r="A35811">
        <v>36.117280000000001</v>
      </c>
      <c r="B35811">
        <v>143240</v>
      </c>
      <c r="C35811">
        <f t="shared" si="559"/>
        <v>34112</v>
      </c>
    </row>
    <row r="35812" spans="1:3" x14ac:dyDescent="0.3">
      <c r="A35812">
        <v>36.11421</v>
      </c>
      <c r="B35812">
        <v>143244</v>
      </c>
      <c r="C35812">
        <f t="shared" si="559"/>
        <v>34116</v>
      </c>
    </row>
    <row r="35813" spans="1:3" x14ac:dyDescent="0.3">
      <c r="A35813">
        <v>36.116750000000003</v>
      </c>
      <c r="B35813">
        <v>143248</v>
      </c>
      <c r="C35813">
        <f t="shared" si="559"/>
        <v>34120</v>
      </c>
    </row>
    <row r="35814" spans="1:3" x14ac:dyDescent="0.3">
      <c r="A35814">
        <v>36.114660000000001</v>
      </c>
      <c r="B35814">
        <v>143252</v>
      </c>
      <c r="C35814">
        <f t="shared" si="559"/>
        <v>34124</v>
      </c>
    </row>
    <row r="35815" spans="1:3" x14ac:dyDescent="0.3">
      <c r="A35815">
        <v>36.116079999999997</v>
      </c>
      <c r="B35815">
        <v>143256</v>
      </c>
      <c r="C35815">
        <f t="shared" si="559"/>
        <v>34128</v>
      </c>
    </row>
    <row r="35816" spans="1:3" x14ac:dyDescent="0.3">
      <c r="A35816">
        <v>36.112270000000002</v>
      </c>
      <c r="B35816">
        <v>143260</v>
      </c>
      <c r="C35816">
        <f t="shared" si="559"/>
        <v>34132</v>
      </c>
    </row>
    <row r="35817" spans="1:3" x14ac:dyDescent="0.3">
      <c r="A35817">
        <v>36.11459</v>
      </c>
      <c r="B35817">
        <v>143264</v>
      </c>
      <c r="C35817">
        <f t="shared" si="559"/>
        <v>34136</v>
      </c>
    </row>
    <row r="35818" spans="1:3" x14ac:dyDescent="0.3">
      <c r="A35818">
        <v>36.113169999999997</v>
      </c>
      <c r="B35818">
        <v>143268</v>
      </c>
      <c r="C35818">
        <f t="shared" si="559"/>
        <v>34140</v>
      </c>
    </row>
    <row r="35819" spans="1:3" x14ac:dyDescent="0.3">
      <c r="A35819">
        <v>36.119590000000002</v>
      </c>
      <c r="B35819">
        <v>143272</v>
      </c>
      <c r="C35819">
        <f t="shared" si="559"/>
        <v>34144</v>
      </c>
    </row>
    <row r="35820" spans="1:3" x14ac:dyDescent="0.3">
      <c r="A35820">
        <v>36.118920000000003</v>
      </c>
      <c r="B35820">
        <v>143276</v>
      </c>
      <c r="C35820">
        <f t="shared" si="559"/>
        <v>34148</v>
      </c>
    </row>
    <row r="35821" spans="1:3" x14ac:dyDescent="0.3">
      <c r="A35821">
        <v>36.121760000000002</v>
      </c>
      <c r="B35821">
        <v>143280</v>
      </c>
      <c r="C35821">
        <f t="shared" si="559"/>
        <v>34152</v>
      </c>
    </row>
    <row r="35822" spans="1:3" x14ac:dyDescent="0.3">
      <c r="A35822">
        <v>36.121679999999998</v>
      </c>
      <c r="B35822">
        <v>143284</v>
      </c>
      <c r="C35822">
        <f t="shared" si="559"/>
        <v>34156</v>
      </c>
    </row>
    <row r="35823" spans="1:3" x14ac:dyDescent="0.3">
      <c r="A35823">
        <v>36.120109999999997</v>
      </c>
      <c r="B35823">
        <v>143288</v>
      </c>
      <c r="C35823">
        <f t="shared" si="559"/>
        <v>34160</v>
      </c>
    </row>
    <row r="35824" spans="1:3" x14ac:dyDescent="0.3">
      <c r="A35824">
        <v>36.118020000000001</v>
      </c>
      <c r="B35824">
        <v>143292</v>
      </c>
      <c r="C35824">
        <f t="shared" si="559"/>
        <v>34164</v>
      </c>
    </row>
    <row r="35825" spans="1:3" x14ac:dyDescent="0.3">
      <c r="A35825">
        <v>36.117870000000003</v>
      </c>
      <c r="B35825">
        <v>143296</v>
      </c>
      <c r="C35825">
        <f t="shared" si="559"/>
        <v>34168</v>
      </c>
    </row>
    <row r="35826" spans="1:3" x14ac:dyDescent="0.3">
      <c r="A35826">
        <v>36.120489999999997</v>
      </c>
      <c r="B35826">
        <v>143300</v>
      </c>
      <c r="C35826">
        <f t="shared" si="559"/>
        <v>34172</v>
      </c>
    </row>
    <row r="35827" spans="1:3" x14ac:dyDescent="0.3">
      <c r="A35827">
        <v>36.116750000000003</v>
      </c>
      <c r="B35827">
        <v>143304</v>
      </c>
      <c r="C35827">
        <f t="shared" si="559"/>
        <v>34176</v>
      </c>
    </row>
    <row r="35828" spans="1:3" x14ac:dyDescent="0.3">
      <c r="A35828">
        <v>36.119819999999997</v>
      </c>
      <c r="B35828">
        <v>143308</v>
      </c>
      <c r="C35828">
        <f t="shared" si="559"/>
        <v>34180</v>
      </c>
    </row>
    <row r="35829" spans="1:3" x14ac:dyDescent="0.3">
      <c r="A35829">
        <v>36.117649999999998</v>
      </c>
      <c r="B35829">
        <v>143312</v>
      </c>
      <c r="C35829">
        <f t="shared" si="559"/>
        <v>34184</v>
      </c>
    </row>
    <row r="35830" spans="1:3" x14ac:dyDescent="0.3">
      <c r="A35830">
        <v>36.117130000000003</v>
      </c>
      <c r="B35830">
        <v>143316</v>
      </c>
      <c r="C35830">
        <f t="shared" si="559"/>
        <v>34188</v>
      </c>
    </row>
    <row r="35831" spans="1:3" x14ac:dyDescent="0.3">
      <c r="A35831">
        <v>36.113239999999998</v>
      </c>
      <c r="B35831">
        <v>143320</v>
      </c>
      <c r="C35831">
        <f t="shared" si="559"/>
        <v>34192</v>
      </c>
    </row>
    <row r="35832" spans="1:3" x14ac:dyDescent="0.3">
      <c r="A35832">
        <v>36.113619999999997</v>
      </c>
      <c r="B35832">
        <v>143324</v>
      </c>
      <c r="C35832">
        <f t="shared" si="559"/>
        <v>34196</v>
      </c>
    </row>
    <row r="35833" spans="1:3" x14ac:dyDescent="0.3">
      <c r="A35833">
        <v>36.11571</v>
      </c>
      <c r="B35833">
        <v>143328</v>
      </c>
      <c r="C35833">
        <f t="shared" si="559"/>
        <v>34200</v>
      </c>
    </row>
    <row r="35834" spans="1:3" x14ac:dyDescent="0.3">
      <c r="A35834">
        <v>36.116900000000001</v>
      </c>
      <c r="B35834">
        <v>143332</v>
      </c>
      <c r="C35834">
        <f t="shared" si="559"/>
        <v>34204</v>
      </c>
    </row>
    <row r="35835" spans="1:3" x14ac:dyDescent="0.3">
      <c r="A35835">
        <v>36.1175</v>
      </c>
      <c r="B35835">
        <v>143336</v>
      </c>
      <c r="C35835">
        <f t="shared" si="559"/>
        <v>34208</v>
      </c>
    </row>
    <row r="35836" spans="1:3" x14ac:dyDescent="0.3">
      <c r="A35836">
        <v>36.118250000000003</v>
      </c>
      <c r="B35836">
        <v>143340</v>
      </c>
      <c r="C35836">
        <f t="shared" si="559"/>
        <v>34212</v>
      </c>
    </row>
    <row r="35837" spans="1:3" x14ac:dyDescent="0.3">
      <c r="A35837">
        <v>36.11421</v>
      </c>
      <c r="B35837">
        <v>143344</v>
      </c>
      <c r="C35837">
        <f t="shared" si="559"/>
        <v>34216</v>
      </c>
    </row>
    <row r="35838" spans="1:3" x14ac:dyDescent="0.3">
      <c r="A35838">
        <v>36.115180000000002</v>
      </c>
      <c r="B35838">
        <v>143348</v>
      </c>
      <c r="C35838">
        <f t="shared" si="559"/>
        <v>34220</v>
      </c>
    </row>
    <row r="35839" spans="1:3" x14ac:dyDescent="0.3">
      <c r="A35839">
        <v>36.116379999999999</v>
      </c>
      <c r="B35839">
        <v>143352</v>
      </c>
      <c r="C35839">
        <f t="shared" si="559"/>
        <v>34224</v>
      </c>
    </row>
    <row r="35840" spans="1:3" x14ac:dyDescent="0.3">
      <c r="A35840">
        <v>36.111229999999999</v>
      </c>
      <c r="B35840">
        <v>143356</v>
      </c>
      <c r="C35840">
        <f t="shared" si="559"/>
        <v>34228</v>
      </c>
    </row>
    <row r="35841" spans="1:3" x14ac:dyDescent="0.3">
      <c r="A35841">
        <v>36.11533</v>
      </c>
      <c r="B35841">
        <v>143360</v>
      </c>
      <c r="C35841">
        <f t="shared" si="559"/>
        <v>34232</v>
      </c>
    </row>
    <row r="35842" spans="1:3" x14ac:dyDescent="0.3">
      <c r="A35842">
        <v>36.116379999999999</v>
      </c>
      <c r="B35842">
        <v>143364</v>
      </c>
      <c r="C35842">
        <f t="shared" ref="C35842:C35905" si="560">B35842 - 109128</f>
        <v>34236</v>
      </c>
    </row>
    <row r="35843" spans="1:3" x14ac:dyDescent="0.3">
      <c r="A35843">
        <v>36.1175</v>
      </c>
      <c r="B35843">
        <v>143368</v>
      </c>
      <c r="C35843">
        <f t="shared" si="560"/>
        <v>34240</v>
      </c>
    </row>
    <row r="35844" spans="1:3" x14ac:dyDescent="0.3">
      <c r="A35844">
        <v>36.216099999999997</v>
      </c>
      <c r="B35844">
        <v>143372</v>
      </c>
      <c r="C35844">
        <f t="shared" si="560"/>
        <v>34244</v>
      </c>
    </row>
    <row r="35845" spans="1:3" x14ac:dyDescent="0.3">
      <c r="A35845">
        <v>36.119070000000001</v>
      </c>
      <c r="B35845">
        <v>143376</v>
      </c>
      <c r="C35845">
        <f t="shared" si="560"/>
        <v>34248</v>
      </c>
    </row>
    <row r="35846" spans="1:3" x14ac:dyDescent="0.3">
      <c r="A35846">
        <v>36.116230000000002</v>
      </c>
      <c r="B35846">
        <v>143380</v>
      </c>
      <c r="C35846">
        <f t="shared" si="560"/>
        <v>34252</v>
      </c>
    </row>
    <row r="35847" spans="1:3" x14ac:dyDescent="0.3">
      <c r="A35847">
        <v>36.111899999999999</v>
      </c>
      <c r="B35847">
        <v>143384</v>
      </c>
      <c r="C35847">
        <f t="shared" si="560"/>
        <v>34256</v>
      </c>
    </row>
    <row r="35848" spans="1:3" x14ac:dyDescent="0.3">
      <c r="A35848">
        <v>36.113759999999999</v>
      </c>
      <c r="B35848">
        <v>143388</v>
      </c>
      <c r="C35848">
        <f t="shared" si="560"/>
        <v>34260</v>
      </c>
    </row>
    <row r="35849" spans="1:3" x14ac:dyDescent="0.3">
      <c r="A35849">
        <v>36.115180000000002</v>
      </c>
      <c r="B35849">
        <v>143392</v>
      </c>
      <c r="C35849">
        <f t="shared" si="560"/>
        <v>34264</v>
      </c>
    </row>
    <row r="35850" spans="1:3" x14ac:dyDescent="0.3">
      <c r="A35850">
        <v>36.113390000000003</v>
      </c>
      <c r="B35850">
        <v>143396</v>
      </c>
      <c r="C35850">
        <f t="shared" si="560"/>
        <v>34268</v>
      </c>
    </row>
    <row r="35851" spans="1:3" x14ac:dyDescent="0.3">
      <c r="A35851">
        <v>36.117130000000003</v>
      </c>
      <c r="B35851">
        <v>143400</v>
      </c>
      <c r="C35851">
        <f t="shared" si="560"/>
        <v>34272</v>
      </c>
    </row>
    <row r="35852" spans="1:3" x14ac:dyDescent="0.3">
      <c r="A35852">
        <v>36.11645</v>
      </c>
      <c r="B35852">
        <v>143404</v>
      </c>
      <c r="C35852">
        <f t="shared" si="560"/>
        <v>34276</v>
      </c>
    </row>
    <row r="35853" spans="1:3" x14ac:dyDescent="0.3">
      <c r="A35853">
        <v>36.115479999999998</v>
      </c>
      <c r="B35853">
        <v>143408</v>
      </c>
      <c r="C35853">
        <f t="shared" si="560"/>
        <v>34280</v>
      </c>
    </row>
    <row r="35854" spans="1:3" x14ac:dyDescent="0.3">
      <c r="A35854">
        <v>36.109879999999997</v>
      </c>
      <c r="B35854">
        <v>143412</v>
      </c>
      <c r="C35854">
        <f t="shared" si="560"/>
        <v>34284</v>
      </c>
    </row>
    <row r="35855" spans="1:3" x14ac:dyDescent="0.3">
      <c r="A35855">
        <v>36.111449999999998</v>
      </c>
      <c r="B35855">
        <v>143416</v>
      </c>
      <c r="C35855">
        <f t="shared" si="560"/>
        <v>34288</v>
      </c>
    </row>
    <row r="35856" spans="1:3" x14ac:dyDescent="0.3">
      <c r="A35856">
        <v>36.116379999999999</v>
      </c>
      <c r="B35856">
        <v>143420</v>
      </c>
      <c r="C35856">
        <f t="shared" si="560"/>
        <v>34292</v>
      </c>
    </row>
    <row r="35857" spans="1:3" x14ac:dyDescent="0.3">
      <c r="A35857">
        <v>36.117649999999998</v>
      </c>
      <c r="B35857">
        <v>143424</v>
      </c>
      <c r="C35857">
        <f t="shared" si="560"/>
        <v>34296</v>
      </c>
    </row>
    <row r="35858" spans="1:3" x14ac:dyDescent="0.3">
      <c r="A35858">
        <v>36.119590000000002</v>
      </c>
      <c r="B35858">
        <v>143428</v>
      </c>
      <c r="C35858">
        <f t="shared" si="560"/>
        <v>34300</v>
      </c>
    </row>
    <row r="35859" spans="1:3" x14ac:dyDescent="0.3">
      <c r="A35859">
        <v>36.118250000000003</v>
      </c>
      <c r="B35859">
        <v>143432</v>
      </c>
      <c r="C35859">
        <f t="shared" si="560"/>
        <v>34304</v>
      </c>
    </row>
    <row r="35860" spans="1:3" x14ac:dyDescent="0.3">
      <c r="A35860">
        <v>36.121459999999999</v>
      </c>
      <c r="B35860">
        <v>143436</v>
      </c>
      <c r="C35860">
        <f t="shared" si="560"/>
        <v>34308</v>
      </c>
    </row>
    <row r="35861" spans="1:3" x14ac:dyDescent="0.3">
      <c r="A35861">
        <v>36.114660000000001</v>
      </c>
      <c r="B35861">
        <v>143440</v>
      </c>
      <c r="C35861">
        <f t="shared" si="560"/>
        <v>34312</v>
      </c>
    </row>
    <row r="35862" spans="1:3" x14ac:dyDescent="0.3">
      <c r="A35862">
        <v>36.11683</v>
      </c>
      <c r="B35862">
        <v>143444</v>
      </c>
      <c r="C35862">
        <f t="shared" si="560"/>
        <v>34316</v>
      </c>
    </row>
    <row r="35863" spans="1:3" x14ac:dyDescent="0.3">
      <c r="A35863">
        <v>36.117350000000002</v>
      </c>
      <c r="B35863">
        <v>143448</v>
      </c>
      <c r="C35863">
        <f t="shared" si="560"/>
        <v>34320</v>
      </c>
    </row>
    <row r="35864" spans="1:3" x14ac:dyDescent="0.3">
      <c r="A35864">
        <v>36.116300000000003</v>
      </c>
      <c r="B35864">
        <v>143452</v>
      </c>
      <c r="C35864">
        <f t="shared" si="560"/>
        <v>34324</v>
      </c>
    </row>
    <row r="35865" spans="1:3" x14ac:dyDescent="0.3">
      <c r="A35865">
        <v>36.116160000000001</v>
      </c>
      <c r="B35865">
        <v>143456</v>
      </c>
      <c r="C35865">
        <f t="shared" si="560"/>
        <v>34328</v>
      </c>
    </row>
    <row r="35866" spans="1:3" x14ac:dyDescent="0.3">
      <c r="A35866">
        <v>36.118400000000001</v>
      </c>
      <c r="B35866">
        <v>143460</v>
      </c>
      <c r="C35866">
        <f t="shared" si="560"/>
        <v>34332</v>
      </c>
    </row>
    <row r="35867" spans="1:3" x14ac:dyDescent="0.3">
      <c r="A35867">
        <v>36.116230000000002</v>
      </c>
      <c r="B35867">
        <v>143464</v>
      </c>
      <c r="C35867">
        <f t="shared" si="560"/>
        <v>34336</v>
      </c>
    </row>
    <row r="35868" spans="1:3" x14ac:dyDescent="0.3">
      <c r="A35868">
        <v>36.117570000000001</v>
      </c>
      <c r="B35868">
        <v>143468</v>
      </c>
      <c r="C35868">
        <f t="shared" si="560"/>
        <v>34340</v>
      </c>
    </row>
    <row r="35869" spans="1:3" x14ac:dyDescent="0.3">
      <c r="A35869">
        <v>36.117570000000001</v>
      </c>
      <c r="B35869">
        <v>143472</v>
      </c>
      <c r="C35869">
        <f t="shared" si="560"/>
        <v>34344</v>
      </c>
    </row>
    <row r="35870" spans="1:3" x14ac:dyDescent="0.3">
      <c r="A35870">
        <v>36.119439999999997</v>
      </c>
      <c r="B35870">
        <v>143476</v>
      </c>
      <c r="C35870">
        <f t="shared" si="560"/>
        <v>34348</v>
      </c>
    </row>
    <row r="35871" spans="1:3" x14ac:dyDescent="0.3">
      <c r="A35871">
        <v>36.117649999999998</v>
      </c>
      <c r="B35871">
        <v>143480</v>
      </c>
      <c r="C35871">
        <f t="shared" si="560"/>
        <v>34352</v>
      </c>
    </row>
    <row r="35872" spans="1:3" x14ac:dyDescent="0.3">
      <c r="A35872">
        <v>36.120710000000003</v>
      </c>
      <c r="B35872">
        <v>143484</v>
      </c>
      <c r="C35872">
        <f t="shared" si="560"/>
        <v>34356</v>
      </c>
    </row>
    <row r="35873" spans="1:3" x14ac:dyDescent="0.3">
      <c r="A35873">
        <v>36.119219999999999</v>
      </c>
      <c r="B35873">
        <v>143488</v>
      </c>
      <c r="C35873">
        <f t="shared" si="560"/>
        <v>34360</v>
      </c>
    </row>
    <row r="35874" spans="1:3" x14ac:dyDescent="0.3">
      <c r="A35874">
        <v>36.112349999999999</v>
      </c>
      <c r="B35874">
        <v>143492</v>
      </c>
      <c r="C35874">
        <f t="shared" si="560"/>
        <v>34364</v>
      </c>
    </row>
    <row r="35875" spans="1:3" x14ac:dyDescent="0.3">
      <c r="A35875">
        <v>36.11309</v>
      </c>
      <c r="B35875">
        <v>143496</v>
      </c>
      <c r="C35875">
        <f t="shared" si="560"/>
        <v>34368</v>
      </c>
    </row>
    <row r="35876" spans="1:3" x14ac:dyDescent="0.3">
      <c r="A35876">
        <v>36.114890000000003</v>
      </c>
      <c r="B35876">
        <v>143500</v>
      </c>
      <c r="C35876">
        <f t="shared" si="560"/>
        <v>34372</v>
      </c>
    </row>
    <row r="35877" spans="1:3" x14ac:dyDescent="0.3">
      <c r="A35877">
        <v>36.118839999999999</v>
      </c>
      <c r="B35877">
        <v>143504</v>
      </c>
      <c r="C35877">
        <f t="shared" si="560"/>
        <v>34376</v>
      </c>
    </row>
    <row r="35878" spans="1:3" x14ac:dyDescent="0.3">
      <c r="A35878">
        <v>36.120710000000003</v>
      </c>
      <c r="B35878">
        <v>143508</v>
      </c>
      <c r="C35878">
        <f t="shared" si="560"/>
        <v>34380</v>
      </c>
    </row>
    <row r="35879" spans="1:3" x14ac:dyDescent="0.3">
      <c r="A35879">
        <v>36.113320000000002</v>
      </c>
      <c r="B35879">
        <v>143512</v>
      </c>
      <c r="C35879">
        <f t="shared" si="560"/>
        <v>34384</v>
      </c>
    </row>
    <row r="35880" spans="1:3" x14ac:dyDescent="0.3">
      <c r="A35880">
        <v>36.111449999999998</v>
      </c>
      <c r="B35880">
        <v>143516</v>
      </c>
      <c r="C35880">
        <f t="shared" si="560"/>
        <v>34388</v>
      </c>
    </row>
    <row r="35881" spans="1:3" x14ac:dyDescent="0.3">
      <c r="A35881">
        <v>36.118470000000002</v>
      </c>
      <c r="B35881">
        <v>143520</v>
      </c>
      <c r="C35881">
        <f t="shared" si="560"/>
        <v>34392</v>
      </c>
    </row>
    <row r="35882" spans="1:3" x14ac:dyDescent="0.3">
      <c r="A35882">
        <v>36.115029999999997</v>
      </c>
      <c r="B35882">
        <v>143524</v>
      </c>
      <c r="C35882">
        <f t="shared" si="560"/>
        <v>34396</v>
      </c>
    </row>
    <row r="35883" spans="1:3" x14ac:dyDescent="0.3">
      <c r="A35883">
        <v>36.118020000000001</v>
      </c>
      <c r="B35883">
        <v>143528</v>
      </c>
      <c r="C35883">
        <f t="shared" si="560"/>
        <v>34400</v>
      </c>
    </row>
    <row r="35884" spans="1:3" x14ac:dyDescent="0.3">
      <c r="A35884">
        <v>36.11795</v>
      </c>
      <c r="B35884">
        <v>143532</v>
      </c>
      <c r="C35884">
        <f t="shared" si="560"/>
        <v>34404</v>
      </c>
    </row>
    <row r="35885" spans="1:3" x14ac:dyDescent="0.3">
      <c r="A35885">
        <v>36.116979999999998</v>
      </c>
      <c r="B35885">
        <v>143536</v>
      </c>
      <c r="C35885">
        <f t="shared" si="560"/>
        <v>34408</v>
      </c>
    </row>
    <row r="35886" spans="1:3" x14ac:dyDescent="0.3">
      <c r="A35886">
        <v>36.115029999999997</v>
      </c>
      <c r="B35886">
        <v>143540</v>
      </c>
      <c r="C35886">
        <f t="shared" si="560"/>
        <v>34412</v>
      </c>
    </row>
    <row r="35887" spans="1:3" x14ac:dyDescent="0.3">
      <c r="A35887">
        <v>36.118250000000003</v>
      </c>
      <c r="B35887">
        <v>143544</v>
      </c>
      <c r="C35887">
        <f t="shared" si="560"/>
        <v>34416</v>
      </c>
    </row>
    <row r="35888" spans="1:3" x14ac:dyDescent="0.3">
      <c r="A35888">
        <v>36.11683</v>
      </c>
      <c r="B35888">
        <v>143548</v>
      </c>
      <c r="C35888">
        <f t="shared" si="560"/>
        <v>34420</v>
      </c>
    </row>
    <row r="35889" spans="1:3" x14ac:dyDescent="0.3">
      <c r="A35889">
        <v>36.11795</v>
      </c>
      <c r="B35889">
        <v>143552</v>
      </c>
      <c r="C35889">
        <f t="shared" si="560"/>
        <v>34424</v>
      </c>
    </row>
    <row r="35890" spans="1:3" x14ac:dyDescent="0.3">
      <c r="A35890">
        <v>36.118250000000003</v>
      </c>
      <c r="B35890">
        <v>143556</v>
      </c>
      <c r="C35890">
        <f t="shared" si="560"/>
        <v>34428</v>
      </c>
    </row>
    <row r="35891" spans="1:3" x14ac:dyDescent="0.3">
      <c r="A35891">
        <v>36.117420000000003</v>
      </c>
      <c r="B35891">
        <v>143560</v>
      </c>
      <c r="C35891">
        <f t="shared" si="560"/>
        <v>34432</v>
      </c>
    </row>
    <row r="35892" spans="1:3" x14ac:dyDescent="0.3">
      <c r="A35892">
        <v>36.122210000000003</v>
      </c>
      <c r="B35892">
        <v>143564</v>
      </c>
      <c r="C35892">
        <f t="shared" si="560"/>
        <v>34436</v>
      </c>
    </row>
    <row r="35893" spans="1:3" x14ac:dyDescent="0.3">
      <c r="A35893">
        <v>36.118319999999997</v>
      </c>
      <c r="B35893">
        <v>143568</v>
      </c>
      <c r="C35893">
        <f t="shared" si="560"/>
        <v>34440</v>
      </c>
    </row>
    <row r="35894" spans="1:3" x14ac:dyDescent="0.3">
      <c r="A35894">
        <v>36.117130000000003</v>
      </c>
      <c r="B35894">
        <v>143572</v>
      </c>
      <c r="C35894">
        <f t="shared" si="560"/>
        <v>34444</v>
      </c>
    </row>
    <row r="35895" spans="1:3" x14ac:dyDescent="0.3">
      <c r="A35895">
        <v>36.119070000000001</v>
      </c>
      <c r="B35895">
        <v>143576</v>
      </c>
      <c r="C35895">
        <f t="shared" si="560"/>
        <v>34448</v>
      </c>
    </row>
    <row r="35896" spans="1:3" x14ac:dyDescent="0.3">
      <c r="A35896">
        <v>36.116079999999997</v>
      </c>
      <c r="B35896">
        <v>143580</v>
      </c>
      <c r="C35896">
        <f t="shared" si="560"/>
        <v>34452</v>
      </c>
    </row>
    <row r="35897" spans="1:3" x14ac:dyDescent="0.3">
      <c r="A35897">
        <v>36.117870000000003</v>
      </c>
      <c r="B35897">
        <v>143584</v>
      </c>
      <c r="C35897">
        <f t="shared" si="560"/>
        <v>34456</v>
      </c>
    </row>
    <row r="35898" spans="1:3" x14ac:dyDescent="0.3">
      <c r="A35898">
        <v>36.11571</v>
      </c>
      <c r="B35898">
        <v>143588</v>
      </c>
      <c r="C35898">
        <f t="shared" si="560"/>
        <v>34460</v>
      </c>
    </row>
    <row r="35899" spans="1:3" x14ac:dyDescent="0.3">
      <c r="A35899">
        <v>36.113320000000002</v>
      </c>
      <c r="B35899">
        <v>143592</v>
      </c>
      <c r="C35899">
        <f t="shared" si="560"/>
        <v>34464</v>
      </c>
    </row>
    <row r="35900" spans="1:3" x14ac:dyDescent="0.3">
      <c r="A35900">
        <v>36.117350000000002</v>
      </c>
      <c r="B35900">
        <v>143596</v>
      </c>
      <c r="C35900">
        <f t="shared" si="560"/>
        <v>34468</v>
      </c>
    </row>
    <row r="35901" spans="1:3" x14ac:dyDescent="0.3">
      <c r="A35901">
        <v>36.116599999999998</v>
      </c>
      <c r="B35901">
        <v>143600</v>
      </c>
      <c r="C35901">
        <f t="shared" si="560"/>
        <v>34472</v>
      </c>
    </row>
    <row r="35902" spans="1:3" x14ac:dyDescent="0.3">
      <c r="A35902">
        <v>36.114289999999997</v>
      </c>
      <c r="B35902">
        <v>143604</v>
      </c>
      <c r="C35902">
        <f t="shared" si="560"/>
        <v>34476</v>
      </c>
    </row>
    <row r="35903" spans="1:3" x14ac:dyDescent="0.3">
      <c r="A35903">
        <v>36.119959999999999</v>
      </c>
      <c r="B35903">
        <v>143608</v>
      </c>
      <c r="C35903">
        <f t="shared" si="560"/>
        <v>34480</v>
      </c>
    </row>
    <row r="35904" spans="1:3" x14ac:dyDescent="0.3">
      <c r="A35904">
        <v>36.115780000000001</v>
      </c>
      <c r="B35904">
        <v>143612</v>
      </c>
      <c r="C35904">
        <f t="shared" si="560"/>
        <v>34484</v>
      </c>
    </row>
    <row r="35905" spans="1:3" x14ac:dyDescent="0.3">
      <c r="A35905">
        <v>36.112940000000002</v>
      </c>
      <c r="B35905">
        <v>143616</v>
      </c>
      <c r="C35905">
        <f t="shared" si="560"/>
        <v>34488</v>
      </c>
    </row>
    <row r="35906" spans="1:3" x14ac:dyDescent="0.3">
      <c r="A35906">
        <v>36.114960000000004</v>
      </c>
      <c r="B35906">
        <v>143620</v>
      </c>
      <c r="C35906">
        <f t="shared" ref="C35906:C35969" si="561">B35906 - 109128</f>
        <v>34492</v>
      </c>
    </row>
    <row r="35907" spans="1:3" x14ac:dyDescent="0.3">
      <c r="A35907">
        <v>36.117199999999997</v>
      </c>
      <c r="B35907">
        <v>143624</v>
      </c>
      <c r="C35907">
        <f t="shared" si="561"/>
        <v>34496</v>
      </c>
    </row>
    <row r="35908" spans="1:3" x14ac:dyDescent="0.3">
      <c r="A35908">
        <v>36.12041</v>
      </c>
      <c r="B35908">
        <v>143628</v>
      </c>
      <c r="C35908">
        <f t="shared" si="561"/>
        <v>34500</v>
      </c>
    </row>
    <row r="35909" spans="1:3" x14ac:dyDescent="0.3">
      <c r="A35909">
        <v>36.119590000000002</v>
      </c>
      <c r="B35909">
        <v>143632</v>
      </c>
      <c r="C35909">
        <f t="shared" si="561"/>
        <v>34504</v>
      </c>
    </row>
    <row r="35910" spans="1:3" x14ac:dyDescent="0.3">
      <c r="A35910">
        <v>36.11645</v>
      </c>
      <c r="B35910">
        <v>143636</v>
      </c>
      <c r="C35910">
        <f t="shared" si="561"/>
        <v>34508</v>
      </c>
    </row>
    <row r="35911" spans="1:3" x14ac:dyDescent="0.3">
      <c r="A35911">
        <v>36.115780000000001</v>
      </c>
      <c r="B35911">
        <v>143640</v>
      </c>
      <c r="C35911">
        <f t="shared" si="561"/>
        <v>34512</v>
      </c>
    </row>
    <row r="35912" spans="1:3" x14ac:dyDescent="0.3">
      <c r="A35912">
        <v>36.117350000000002</v>
      </c>
      <c r="B35912">
        <v>143644</v>
      </c>
      <c r="C35912">
        <f t="shared" si="561"/>
        <v>34516</v>
      </c>
    </row>
    <row r="35913" spans="1:3" x14ac:dyDescent="0.3">
      <c r="A35913">
        <v>36.111969999999999</v>
      </c>
      <c r="B35913">
        <v>143648</v>
      </c>
      <c r="C35913">
        <f t="shared" si="561"/>
        <v>34520</v>
      </c>
    </row>
    <row r="35914" spans="1:3" x14ac:dyDescent="0.3">
      <c r="A35914">
        <v>36.111370000000001</v>
      </c>
      <c r="B35914">
        <v>143652</v>
      </c>
      <c r="C35914">
        <f t="shared" si="561"/>
        <v>34524</v>
      </c>
    </row>
    <row r="35915" spans="1:3" x14ac:dyDescent="0.3">
      <c r="A35915">
        <v>36.113689999999998</v>
      </c>
      <c r="B35915">
        <v>143656</v>
      </c>
      <c r="C35915">
        <f t="shared" si="561"/>
        <v>34528</v>
      </c>
    </row>
    <row r="35916" spans="1:3" x14ac:dyDescent="0.3">
      <c r="A35916">
        <v>36.116160000000001</v>
      </c>
      <c r="B35916">
        <v>143660</v>
      </c>
      <c r="C35916">
        <f t="shared" si="561"/>
        <v>34532</v>
      </c>
    </row>
    <row r="35917" spans="1:3" x14ac:dyDescent="0.3">
      <c r="A35917">
        <v>36.117130000000003</v>
      </c>
      <c r="B35917">
        <v>143664</v>
      </c>
      <c r="C35917">
        <f t="shared" si="561"/>
        <v>34536</v>
      </c>
    </row>
    <row r="35918" spans="1:3" x14ac:dyDescent="0.3">
      <c r="A35918">
        <v>36.117350000000002</v>
      </c>
      <c r="B35918">
        <v>143668</v>
      </c>
      <c r="C35918">
        <f t="shared" si="561"/>
        <v>34540</v>
      </c>
    </row>
    <row r="35919" spans="1:3" x14ac:dyDescent="0.3">
      <c r="A35919">
        <v>36.112119999999997</v>
      </c>
      <c r="B35919">
        <v>143672</v>
      </c>
      <c r="C35919">
        <f t="shared" si="561"/>
        <v>34544</v>
      </c>
    </row>
    <row r="35920" spans="1:3" x14ac:dyDescent="0.3">
      <c r="A35920">
        <v>36.115859999999998</v>
      </c>
      <c r="B35920">
        <v>143676</v>
      </c>
      <c r="C35920">
        <f t="shared" si="561"/>
        <v>34548</v>
      </c>
    </row>
    <row r="35921" spans="1:3" x14ac:dyDescent="0.3">
      <c r="A35921">
        <v>36.118020000000001</v>
      </c>
      <c r="B35921">
        <v>143680</v>
      </c>
      <c r="C35921">
        <f t="shared" si="561"/>
        <v>34552</v>
      </c>
    </row>
    <row r="35922" spans="1:3" x14ac:dyDescent="0.3">
      <c r="A35922">
        <v>36.113759999999999</v>
      </c>
      <c r="B35922">
        <v>143684</v>
      </c>
      <c r="C35922">
        <f t="shared" si="561"/>
        <v>34556</v>
      </c>
    </row>
    <row r="35923" spans="1:3" x14ac:dyDescent="0.3">
      <c r="A35923">
        <v>36.117800000000003</v>
      </c>
      <c r="B35923">
        <v>143688</v>
      </c>
      <c r="C35923">
        <f t="shared" si="561"/>
        <v>34560</v>
      </c>
    </row>
    <row r="35924" spans="1:3" x14ac:dyDescent="0.3">
      <c r="A35924">
        <v>36.111969999999999</v>
      </c>
      <c r="B35924">
        <v>143692</v>
      </c>
      <c r="C35924">
        <f t="shared" si="561"/>
        <v>34564</v>
      </c>
    </row>
    <row r="35925" spans="1:3" x14ac:dyDescent="0.3">
      <c r="A35925">
        <v>36.115180000000002</v>
      </c>
      <c r="B35925">
        <v>143696</v>
      </c>
      <c r="C35925">
        <f t="shared" si="561"/>
        <v>34568</v>
      </c>
    </row>
    <row r="35926" spans="1:3" x14ac:dyDescent="0.3">
      <c r="A35926">
        <v>36.116979999999998</v>
      </c>
      <c r="B35926">
        <v>143700</v>
      </c>
      <c r="C35926">
        <f t="shared" si="561"/>
        <v>34572</v>
      </c>
    </row>
    <row r="35927" spans="1:3" x14ac:dyDescent="0.3">
      <c r="A35927">
        <v>36.117199999999997</v>
      </c>
      <c r="B35927">
        <v>143704</v>
      </c>
      <c r="C35927">
        <f t="shared" si="561"/>
        <v>34576</v>
      </c>
    </row>
    <row r="35928" spans="1:3" x14ac:dyDescent="0.3">
      <c r="A35928">
        <v>36.113320000000002</v>
      </c>
      <c r="B35928">
        <v>143708</v>
      </c>
      <c r="C35928">
        <f t="shared" si="561"/>
        <v>34580</v>
      </c>
    </row>
    <row r="35929" spans="1:3" x14ac:dyDescent="0.3">
      <c r="A35929">
        <v>36.114809999999999</v>
      </c>
      <c r="B35929">
        <v>143712</v>
      </c>
      <c r="C35929">
        <f t="shared" si="561"/>
        <v>34584</v>
      </c>
    </row>
    <row r="35930" spans="1:3" x14ac:dyDescent="0.3">
      <c r="A35930">
        <v>36.116680000000002</v>
      </c>
      <c r="B35930">
        <v>143716</v>
      </c>
      <c r="C35930">
        <f t="shared" si="561"/>
        <v>34588</v>
      </c>
    </row>
    <row r="35931" spans="1:3" x14ac:dyDescent="0.3">
      <c r="A35931">
        <v>36.117280000000001</v>
      </c>
      <c r="B35931">
        <v>143720</v>
      </c>
      <c r="C35931">
        <f t="shared" si="561"/>
        <v>34592</v>
      </c>
    </row>
    <row r="35932" spans="1:3" x14ac:dyDescent="0.3">
      <c r="A35932">
        <v>36.115180000000002</v>
      </c>
      <c r="B35932">
        <v>143724</v>
      </c>
      <c r="C35932">
        <f t="shared" si="561"/>
        <v>34596</v>
      </c>
    </row>
    <row r="35933" spans="1:3" x14ac:dyDescent="0.3">
      <c r="A35933">
        <v>36.113239999999998</v>
      </c>
      <c r="B35933">
        <v>143728</v>
      </c>
      <c r="C35933">
        <f t="shared" si="561"/>
        <v>34600</v>
      </c>
    </row>
    <row r="35934" spans="1:3" x14ac:dyDescent="0.3">
      <c r="A35934">
        <v>36.111229999999999</v>
      </c>
      <c r="B35934">
        <v>143732</v>
      </c>
      <c r="C35934">
        <f t="shared" si="561"/>
        <v>34604</v>
      </c>
    </row>
    <row r="35935" spans="1:3" x14ac:dyDescent="0.3">
      <c r="A35935">
        <v>36.11242</v>
      </c>
      <c r="B35935">
        <v>143736</v>
      </c>
      <c r="C35935">
        <f t="shared" si="561"/>
        <v>34608</v>
      </c>
    </row>
    <row r="35936" spans="1:3" x14ac:dyDescent="0.3">
      <c r="A35936">
        <v>36.113689999999998</v>
      </c>
      <c r="B35936">
        <v>143740</v>
      </c>
      <c r="C35936">
        <f t="shared" si="561"/>
        <v>34612</v>
      </c>
    </row>
    <row r="35937" spans="1:3" x14ac:dyDescent="0.3">
      <c r="A35937">
        <v>36.113239999999998</v>
      </c>
      <c r="B35937">
        <v>143744</v>
      </c>
      <c r="C35937">
        <f t="shared" si="561"/>
        <v>34616</v>
      </c>
    </row>
    <row r="35938" spans="1:3" x14ac:dyDescent="0.3">
      <c r="A35938">
        <v>36.113390000000003</v>
      </c>
      <c r="B35938">
        <v>143748</v>
      </c>
      <c r="C35938">
        <f t="shared" si="561"/>
        <v>34620</v>
      </c>
    </row>
    <row r="35939" spans="1:3" x14ac:dyDescent="0.3">
      <c r="A35939">
        <v>36.1113</v>
      </c>
      <c r="B35939">
        <v>143752</v>
      </c>
      <c r="C35939">
        <f t="shared" si="561"/>
        <v>34624</v>
      </c>
    </row>
    <row r="35940" spans="1:3" x14ac:dyDescent="0.3">
      <c r="A35940">
        <v>36.11421</v>
      </c>
      <c r="B35940">
        <v>143756</v>
      </c>
      <c r="C35940">
        <f t="shared" si="561"/>
        <v>34628</v>
      </c>
    </row>
    <row r="35941" spans="1:3" x14ac:dyDescent="0.3">
      <c r="A35941">
        <v>36.114060000000002</v>
      </c>
      <c r="B35941">
        <v>143760</v>
      </c>
      <c r="C35941">
        <f t="shared" si="561"/>
        <v>34632</v>
      </c>
    </row>
    <row r="35942" spans="1:3" x14ac:dyDescent="0.3">
      <c r="A35942">
        <v>36.114440000000002</v>
      </c>
      <c r="B35942">
        <v>143764</v>
      </c>
      <c r="C35942">
        <f t="shared" si="561"/>
        <v>34636</v>
      </c>
    </row>
    <row r="35943" spans="1:3" x14ac:dyDescent="0.3">
      <c r="A35943">
        <v>36.114060000000002</v>
      </c>
      <c r="B35943">
        <v>143768</v>
      </c>
      <c r="C35943">
        <f t="shared" si="561"/>
        <v>34640</v>
      </c>
    </row>
    <row r="35944" spans="1:3" x14ac:dyDescent="0.3">
      <c r="A35944">
        <v>36.116750000000003</v>
      </c>
      <c r="B35944">
        <v>143772</v>
      </c>
      <c r="C35944">
        <f t="shared" si="561"/>
        <v>34644</v>
      </c>
    </row>
    <row r="35945" spans="1:3" x14ac:dyDescent="0.3">
      <c r="A35945">
        <v>36.116300000000003</v>
      </c>
      <c r="B35945">
        <v>143776</v>
      </c>
      <c r="C35945">
        <f t="shared" si="561"/>
        <v>34648</v>
      </c>
    </row>
    <row r="35946" spans="1:3" x14ac:dyDescent="0.3">
      <c r="A35946">
        <v>36.118690000000001</v>
      </c>
      <c r="B35946">
        <v>143780</v>
      </c>
      <c r="C35946">
        <f t="shared" si="561"/>
        <v>34652</v>
      </c>
    </row>
    <row r="35947" spans="1:3" x14ac:dyDescent="0.3">
      <c r="A35947">
        <v>36.114739999999998</v>
      </c>
      <c r="B35947">
        <v>143784</v>
      </c>
      <c r="C35947">
        <f t="shared" si="561"/>
        <v>34656</v>
      </c>
    </row>
    <row r="35948" spans="1:3" x14ac:dyDescent="0.3">
      <c r="A35948">
        <v>36.117800000000003</v>
      </c>
      <c r="B35948">
        <v>143788</v>
      </c>
      <c r="C35948">
        <f t="shared" si="561"/>
        <v>34660</v>
      </c>
    </row>
    <row r="35949" spans="1:3" x14ac:dyDescent="0.3">
      <c r="A35949">
        <v>36.114660000000001</v>
      </c>
      <c r="B35949">
        <v>143792</v>
      </c>
      <c r="C35949">
        <f t="shared" si="561"/>
        <v>34664</v>
      </c>
    </row>
    <row r="35950" spans="1:3" x14ac:dyDescent="0.3">
      <c r="A35950">
        <v>36.115180000000002</v>
      </c>
      <c r="B35950">
        <v>143796</v>
      </c>
      <c r="C35950">
        <f t="shared" si="561"/>
        <v>34668</v>
      </c>
    </row>
    <row r="35951" spans="1:3" x14ac:dyDescent="0.3">
      <c r="A35951">
        <v>36.118319999999997</v>
      </c>
      <c r="B35951">
        <v>143800</v>
      </c>
      <c r="C35951">
        <f t="shared" si="561"/>
        <v>34672</v>
      </c>
    </row>
    <row r="35952" spans="1:3" x14ac:dyDescent="0.3">
      <c r="A35952">
        <v>36.116300000000003</v>
      </c>
      <c r="B35952">
        <v>143804</v>
      </c>
      <c r="C35952">
        <f t="shared" si="561"/>
        <v>34676</v>
      </c>
    </row>
    <row r="35953" spans="1:3" x14ac:dyDescent="0.3">
      <c r="A35953">
        <v>36.11347</v>
      </c>
      <c r="B35953">
        <v>143808</v>
      </c>
      <c r="C35953">
        <f t="shared" si="561"/>
        <v>34680</v>
      </c>
    </row>
    <row r="35954" spans="1:3" x14ac:dyDescent="0.3">
      <c r="A35954">
        <v>36.116230000000002</v>
      </c>
      <c r="B35954">
        <v>143812</v>
      </c>
      <c r="C35954">
        <f t="shared" si="561"/>
        <v>34684</v>
      </c>
    </row>
    <row r="35955" spans="1:3" x14ac:dyDescent="0.3">
      <c r="A35955">
        <v>36.113759999999999</v>
      </c>
      <c r="B35955">
        <v>143816</v>
      </c>
      <c r="C35955">
        <f t="shared" si="561"/>
        <v>34688</v>
      </c>
    </row>
    <row r="35956" spans="1:3" x14ac:dyDescent="0.3">
      <c r="A35956">
        <v>36.113019999999999</v>
      </c>
      <c r="B35956">
        <v>143820</v>
      </c>
      <c r="C35956">
        <f t="shared" si="561"/>
        <v>34692</v>
      </c>
    </row>
    <row r="35957" spans="1:3" x14ac:dyDescent="0.3">
      <c r="A35957">
        <v>36.114139999999999</v>
      </c>
      <c r="B35957">
        <v>143824</v>
      </c>
      <c r="C35957">
        <f t="shared" si="561"/>
        <v>34696</v>
      </c>
    </row>
    <row r="35958" spans="1:3" x14ac:dyDescent="0.3">
      <c r="A35958">
        <v>36.114060000000002</v>
      </c>
      <c r="B35958">
        <v>143828</v>
      </c>
      <c r="C35958">
        <f t="shared" si="561"/>
        <v>34700</v>
      </c>
    </row>
    <row r="35959" spans="1:3" x14ac:dyDescent="0.3">
      <c r="A35959">
        <v>36.112870000000001</v>
      </c>
      <c r="B35959">
        <v>143832</v>
      </c>
      <c r="C35959">
        <f t="shared" si="561"/>
        <v>34704</v>
      </c>
    </row>
    <row r="35960" spans="1:3" x14ac:dyDescent="0.3">
      <c r="A35960">
        <v>36.121459999999999</v>
      </c>
      <c r="B35960">
        <v>143836</v>
      </c>
      <c r="C35960">
        <f t="shared" si="561"/>
        <v>34708</v>
      </c>
    </row>
    <row r="35961" spans="1:3" x14ac:dyDescent="0.3">
      <c r="A35961">
        <v>36.115409999999997</v>
      </c>
      <c r="B35961">
        <v>143840</v>
      </c>
      <c r="C35961">
        <f t="shared" si="561"/>
        <v>34712</v>
      </c>
    </row>
    <row r="35962" spans="1:3" x14ac:dyDescent="0.3">
      <c r="A35962">
        <v>36.113759999999999</v>
      </c>
      <c r="B35962">
        <v>143844</v>
      </c>
      <c r="C35962">
        <f t="shared" si="561"/>
        <v>34716</v>
      </c>
    </row>
    <row r="35963" spans="1:3" x14ac:dyDescent="0.3">
      <c r="A35963">
        <v>36.112720000000003</v>
      </c>
      <c r="B35963">
        <v>143848</v>
      </c>
      <c r="C35963">
        <f t="shared" si="561"/>
        <v>34720</v>
      </c>
    </row>
    <row r="35964" spans="1:3" x14ac:dyDescent="0.3">
      <c r="A35964">
        <v>36.116599999999998</v>
      </c>
      <c r="B35964">
        <v>143852</v>
      </c>
      <c r="C35964">
        <f t="shared" si="561"/>
        <v>34724</v>
      </c>
    </row>
    <row r="35965" spans="1:3" x14ac:dyDescent="0.3">
      <c r="A35965">
        <v>36.112940000000002</v>
      </c>
      <c r="B35965">
        <v>143856</v>
      </c>
      <c r="C35965">
        <f t="shared" si="561"/>
        <v>34728</v>
      </c>
    </row>
    <row r="35966" spans="1:3" x14ac:dyDescent="0.3">
      <c r="A35966">
        <v>36.112200000000001</v>
      </c>
      <c r="B35966">
        <v>143860</v>
      </c>
      <c r="C35966">
        <f t="shared" si="561"/>
        <v>34732</v>
      </c>
    </row>
    <row r="35967" spans="1:3" x14ac:dyDescent="0.3">
      <c r="A35967">
        <v>36.117350000000002</v>
      </c>
      <c r="B35967">
        <v>143864</v>
      </c>
      <c r="C35967">
        <f t="shared" si="561"/>
        <v>34736</v>
      </c>
    </row>
    <row r="35968" spans="1:3" x14ac:dyDescent="0.3">
      <c r="A35968">
        <v>36.115560000000002</v>
      </c>
      <c r="B35968">
        <v>143868</v>
      </c>
      <c r="C35968">
        <f t="shared" si="561"/>
        <v>34740</v>
      </c>
    </row>
    <row r="35969" spans="1:3" x14ac:dyDescent="0.3">
      <c r="A35969">
        <v>36.114440000000002</v>
      </c>
      <c r="B35969">
        <v>143872</v>
      </c>
      <c r="C35969">
        <f t="shared" si="561"/>
        <v>34744</v>
      </c>
    </row>
    <row r="35970" spans="1:3" x14ac:dyDescent="0.3">
      <c r="A35970">
        <v>36.119070000000001</v>
      </c>
      <c r="B35970">
        <v>143876</v>
      </c>
      <c r="C35970">
        <f t="shared" ref="C35970:C36033" si="562">B35970 - 109128</f>
        <v>34748</v>
      </c>
    </row>
    <row r="35971" spans="1:3" x14ac:dyDescent="0.3">
      <c r="A35971">
        <v>36.119070000000001</v>
      </c>
      <c r="B35971">
        <v>143880</v>
      </c>
      <c r="C35971">
        <f t="shared" si="562"/>
        <v>34752</v>
      </c>
    </row>
    <row r="35972" spans="1:3" x14ac:dyDescent="0.3">
      <c r="A35972">
        <v>36.111229999999999</v>
      </c>
      <c r="B35972">
        <v>143884</v>
      </c>
      <c r="C35972">
        <f t="shared" si="562"/>
        <v>34756</v>
      </c>
    </row>
    <row r="35973" spans="1:3" x14ac:dyDescent="0.3">
      <c r="A35973">
        <v>36.111150000000002</v>
      </c>
      <c r="B35973">
        <v>143888</v>
      </c>
      <c r="C35973">
        <f t="shared" si="562"/>
        <v>34760</v>
      </c>
    </row>
    <row r="35974" spans="1:3" x14ac:dyDescent="0.3">
      <c r="A35974">
        <v>36.109580000000001</v>
      </c>
      <c r="B35974">
        <v>143892</v>
      </c>
      <c r="C35974">
        <f t="shared" si="562"/>
        <v>34764</v>
      </c>
    </row>
    <row r="35975" spans="1:3" x14ac:dyDescent="0.3">
      <c r="A35975">
        <v>36.115630000000003</v>
      </c>
      <c r="B35975">
        <v>143896</v>
      </c>
      <c r="C35975">
        <f t="shared" si="562"/>
        <v>34768</v>
      </c>
    </row>
    <row r="35976" spans="1:3" x14ac:dyDescent="0.3">
      <c r="A35976">
        <v>36.119219999999999</v>
      </c>
      <c r="B35976">
        <v>143900</v>
      </c>
      <c r="C35976">
        <f t="shared" si="562"/>
        <v>34772</v>
      </c>
    </row>
    <row r="35977" spans="1:3" x14ac:dyDescent="0.3">
      <c r="A35977">
        <v>36.118690000000001</v>
      </c>
      <c r="B35977">
        <v>143904</v>
      </c>
      <c r="C35977">
        <f t="shared" si="562"/>
        <v>34776</v>
      </c>
    </row>
    <row r="35978" spans="1:3" x14ac:dyDescent="0.3">
      <c r="A35978">
        <v>36.120260000000002</v>
      </c>
      <c r="B35978">
        <v>143908</v>
      </c>
      <c r="C35978">
        <f t="shared" si="562"/>
        <v>34780</v>
      </c>
    </row>
    <row r="35979" spans="1:3" x14ac:dyDescent="0.3">
      <c r="A35979">
        <v>36.115110000000001</v>
      </c>
      <c r="B35979">
        <v>143912</v>
      </c>
      <c r="C35979">
        <f t="shared" si="562"/>
        <v>34784</v>
      </c>
    </row>
    <row r="35980" spans="1:3" x14ac:dyDescent="0.3">
      <c r="A35980">
        <v>36.117280000000001</v>
      </c>
      <c r="B35980">
        <v>143916</v>
      </c>
      <c r="C35980">
        <f t="shared" si="562"/>
        <v>34788</v>
      </c>
    </row>
    <row r="35981" spans="1:3" x14ac:dyDescent="0.3">
      <c r="A35981">
        <v>36.120939999999997</v>
      </c>
      <c r="B35981">
        <v>143920</v>
      </c>
      <c r="C35981">
        <f t="shared" si="562"/>
        <v>34792</v>
      </c>
    </row>
    <row r="35982" spans="1:3" x14ac:dyDescent="0.3">
      <c r="A35982">
        <v>36.115630000000003</v>
      </c>
      <c r="B35982">
        <v>143924</v>
      </c>
      <c r="C35982">
        <f t="shared" si="562"/>
        <v>34796</v>
      </c>
    </row>
    <row r="35983" spans="1:3" x14ac:dyDescent="0.3">
      <c r="A35983">
        <v>36.117049999999999</v>
      </c>
      <c r="B35983">
        <v>143928</v>
      </c>
      <c r="C35983">
        <f t="shared" si="562"/>
        <v>34800</v>
      </c>
    </row>
    <row r="35984" spans="1:3" x14ac:dyDescent="0.3">
      <c r="A35984">
        <v>36.11683</v>
      </c>
      <c r="B35984">
        <v>143932</v>
      </c>
      <c r="C35984">
        <f t="shared" si="562"/>
        <v>34804</v>
      </c>
    </row>
    <row r="35985" spans="1:3" x14ac:dyDescent="0.3">
      <c r="A35985">
        <v>36.117350000000002</v>
      </c>
      <c r="B35985">
        <v>143936</v>
      </c>
      <c r="C35985">
        <f t="shared" si="562"/>
        <v>34808</v>
      </c>
    </row>
    <row r="35986" spans="1:3" x14ac:dyDescent="0.3">
      <c r="A35986">
        <v>36.120710000000003</v>
      </c>
      <c r="B35986">
        <v>143940</v>
      </c>
      <c r="C35986">
        <f t="shared" si="562"/>
        <v>34812</v>
      </c>
    </row>
    <row r="35987" spans="1:3" x14ac:dyDescent="0.3">
      <c r="A35987">
        <v>36.121830000000003</v>
      </c>
      <c r="B35987">
        <v>143944</v>
      </c>
      <c r="C35987">
        <f t="shared" si="562"/>
        <v>34816</v>
      </c>
    </row>
    <row r="35988" spans="1:3" x14ac:dyDescent="0.3">
      <c r="A35988">
        <v>36.114440000000002</v>
      </c>
      <c r="B35988">
        <v>143948</v>
      </c>
      <c r="C35988">
        <f t="shared" si="562"/>
        <v>34820</v>
      </c>
    </row>
    <row r="35989" spans="1:3" x14ac:dyDescent="0.3">
      <c r="A35989">
        <v>36.114060000000002</v>
      </c>
      <c r="B35989">
        <v>143952</v>
      </c>
      <c r="C35989">
        <f t="shared" si="562"/>
        <v>34824</v>
      </c>
    </row>
    <row r="35990" spans="1:3" x14ac:dyDescent="0.3">
      <c r="A35990">
        <v>36.119520000000001</v>
      </c>
      <c r="B35990">
        <v>143956</v>
      </c>
      <c r="C35990">
        <f t="shared" si="562"/>
        <v>34828</v>
      </c>
    </row>
    <row r="35991" spans="1:3" x14ac:dyDescent="0.3">
      <c r="A35991">
        <v>36.111449999999998</v>
      </c>
      <c r="B35991">
        <v>143960</v>
      </c>
      <c r="C35991">
        <f t="shared" si="562"/>
        <v>34832</v>
      </c>
    </row>
    <row r="35992" spans="1:3" x14ac:dyDescent="0.3">
      <c r="A35992">
        <v>36.107489999999999</v>
      </c>
      <c r="B35992">
        <v>143964</v>
      </c>
      <c r="C35992">
        <f t="shared" si="562"/>
        <v>34836</v>
      </c>
    </row>
    <row r="35993" spans="1:3" x14ac:dyDescent="0.3">
      <c r="A35993">
        <v>36.113689999999998</v>
      </c>
      <c r="B35993">
        <v>143968</v>
      </c>
      <c r="C35993">
        <f t="shared" si="562"/>
        <v>34840</v>
      </c>
    </row>
    <row r="35994" spans="1:3" x14ac:dyDescent="0.3">
      <c r="A35994">
        <v>36.11309</v>
      </c>
      <c r="B35994">
        <v>143972</v>
      </c>
      <c r="C35994">
        <f t="shared" si="562"/>
        <v>34844</v>
      </c>
    </row>
    <row r="35995" spans="1:3" x14ac:dyDescent="0.3">
      <c r="A35995">
        <v>36.11309</v>
      </c>
      <c r="B35995">
        <v>143976</v>
      </c>
      <c r="C35995">
        <f t="shared" si="562"/>
        <v>34848</v>
      </c>
    </row>
    <row r="35996" spans="1:3" x14ac:dyDescent="0.3">
      <c r="A35996">
        <v>36.119959999999999</v>
      </c>
      <c r="B35996">
        <v>143980</v>
      </c>
      <c r="C35996">
        <f t="shared" si="562"/>
        <v>34852</v>
      </c>
    </row>
    <row r="35997" spans="1:3" x14ac:dyDescent="0.3">
      <c r="A35997">
        <v>36.117870000000003</v>
      </c>
      <c r="B35997">
        <v>143984</v>
      </c>
      <c r="C35997">
        <f t="shared" si="562"/>
        <v>34856</v>
      </c>
    </row>
    <row r="35998" spans="1:3" x14ac:dyDescent="0.3">
      <c r="A35998">
        <v>36.116900000000001</v>
      </c>
      <c r="B35998">
        <v>143988</v>
      </c>
      <c r="C35998">
        <f t="shared" si="562"/>
        <v>34860</v>
      </c>
    </row>
    <row r="35999" spans="1:3" x14ac:dyDescent="0.3">
      <c r="A35999">
        <v>36.116979999999998</v>
      </c>
      <c r="B35999">
        <v>143992</v>
      </c>
      <c r="C35999">
        <f t="shared" si="562"/>
        <v>34864</v>
      </c>
    </row>
    <row r="36000" spans="1:3" x14ac:dyDescent="0.3">
      <c r="A36000">
        <v>36.11421</v>
      </c>
      <c r="B36000">
        <v>143996</v>
      </c>
      <c r="C36000">
        <f t="shared" si="562"/>
        <v>34868</v>
      </c>
    </row>
    <row r="36001" spans="1:3" x14ac:dyDescent="0.3">
      <c r="A36001">
        <v>36.117049999999999</v>
      </c>
      <c r="B36001">
        <v>144000</v>
      </c>
      <c r="C36001">
        <f t="shared" si="562"/>
        <v>34872</v>
      </c>
    </row>
    <row r="36002" spans="1:3" x14ac:dyDescent="0.3">
      <c r="A36002">
        <v>36.120260000000002</v>
      </c>
      <c r="B36002">
        <v>144004</v>
      </c>
      <c r="C36002">
        <f t="shared" si="562"/>
        <v>34876</v>
      </c>
    </row>
    <row r="36003" spans="1:3" x14ac:dyDescent="0.3">
      <c r="A36003">
        <v>36.119520000000001</v>
      </c>
      <c r="B36003">
        <v>144008</v>
      </c>
      <c r="C36003">
        <f t="shared" si="562"/>
        <v>34880</v>
      </c>
    </row>
    <row r="36004" spans="1:3" x14ac:dyDescent="0.3">
      <c r="A36004">
        <v>36.124519999999997</v>
      </c>
      <c r="B36004">
        <v>144012</v>
      </c>
      <c r="C36004">
        <f t="shared" si="562"/>
        <v>34884</v>
      </c>
    </row>
    <row r="36005" spans="1:3" x14ac:dyDescent="0.3">
      <c r="A36005">
        <v>36.120040000000003</v>
      </c>
      <c r="B36005">
        <v>144016</v>
      </c>
      <c r="C36005">
        <f t="shared" si="562"/>
        <v>34888</v>
      </c>
    </row>
    <row r="36006" spans="1:3" x14ac:dyDescent="0.3">
      <c r="A36006">
        <v>36.116230000000002</v>
      </c>
      <c r="B36006">
        <v>144020</v>
      </c>
      <c r="C36006">
        <f t="shared" si="562"/>
        <v>34892</v>
      </c>
    </row>
    <row r="36007" spans="1:3" x14ac:dyDescent="0.3">
      <c r="A36007">
        <v>36.11533</v>
      </c>
      <c r="B36007">
        <v>144024</v>
      </c>
      <c r="C36007">
        <f t="shared" si="562"/>
        <v>34896</v>
      </c>
    </row>
    <row r="36008" spans="1:3" x14ac:dyDescent="0.3">
      <c r="A36008">
        <v>36.118099999999998</v>
      </c>
      <c r="B36008">
        <v>144028</v>
      </c>
      <c r="C36008">
        <f t="shared" si="562"/>
        <v>34900</v>
      </c>
    </row>
    <row r="36009" spans="1:3" x14ac:dyDescent="0.3">
      <c r="A36009">
        <v>36.112270000000002</v>
      </c>
      <c r="B36009">
        <v>144032</v>
      </c>
      <c r="C36009">
        <f t="shared" si="562"/>
        <v>34904</v>
      </c>
    </row>
    <row r="36010" spans="1:3" x14ac:dyDescent="0.3">
      <c r="A36010">
        <v>36.115180000000002</v>
      </c>
      <c r="B36010">
        <v>144036</v>
      </c>
      <c r="C36010">
        <f t="shared" si="562"/>
        <v>34908</v>
      </c>
    </row>
    <row r="36011" spans="1:3" x14ac:dyDescent="0.3">
      <c r="A36011">
        <v>36.116160000000001</v>
      </c>
      <c r="B36011">
        <v>144040</v>
      </c>
      <c r="C36011">
        <f t="shared" si="562"/>
        <v>34912</v>
      </c>
    </row>
    <row r="36012" spans="1:3" x14ac:dyDescent="0.3">
      <c r="A36012">
        <v>36.116529999999997</v>
      </c>
      <c r="B36012">
        <v>144044</v>
      </c>
      <c r="C36012">
        <f t="shared" si="562"/>
        <v>34916</v>
      </c>
    </row>
    <row r="36013" spans="1:3" x14ac:dyDescent="0.3">
      <c r="A36013">
        <v>36.120339999999999</v>
      </c>
      <c r="B36013">
        <v>144048</v>
      </c>
      <c r="C36013">
        <f t="shared" si="562"/>
        <v>34920</v>
      </c>
    </row>
    <row r="36014" spans="1:3" x14ac:dyDescent="0.3">
      <c r="A36014">
        <v>36.120109999999997</v>
      </c>
      <c r="B36014">
        <v>144052</v>
      </c>
      <c r="C36014">
        <f t="shared" si="562"/>
        <v>34924</v>
      </c>
    </row>
    <row r="36015" spans="1:3" x14ac:dyDescent="0.3">
      <c r="A36015">
        <v>36.119590000000002</v>
      </c>
      <c r="B36015">
        <v>144056</v>
      </c>
      <c r="C36015">
        <f t="shared" si="562"/>
        <v>34928</v>
      </c>
    </row>
    <row r="36016" spans="1:3" x14ac:dyDescent="0.3">
      <c r="A36016">
        <v>36.11683</v>
      </c>
      <c r="B36016">
        <v>144060</v>
      </c>
      <c r="C36016">
        <f t="shared" si="562"/>
        <v>34932</v>
      </c>
    </row>
    <row r="36017" spans="1:3" x14ac:dyDescent="0.3">
      <c r="A36017">
        <v>36.112499999999997</v>
      </c>
      <c r="B36017">
        <v>144064</v>
      </c>
      <c r="C36017">
        <f t="shared" si="562"/>
        <v>34936</v>
      </c>
    </row>
    <row r="36018" spans="1:3" x14ac:dyDescent="0.3">
      <c r="A36018">
        <v>36.115180000000002</v>
      </c>
      <c r="B36018">
        <v>144068</v>
      </c>
      <c r="C36018">
        <f t="shared" si="562"/>
        <v>34940</v>
      </c>
    </row>
    <row r="36019" spans="1:3" x14ac:dyDescent="0.3">
      <c r="A36019">
        <v>36.113840000000003</v>
      </c>
      <c r="B36019">
        <v>144072</v>
      </c>
      <c r="C36019">
        <f t="shared" si="562"/>
        <v>34944</v>
      </c>
    </row>
    <row r="36020" spans="1:3" x14ac:dyDescent="0.3">
      <c r="A36020">
        <v>36.117570000000001</v>
      </c>
      <c r="B36020">
        <v>144076</v>
      </c>
      <c r="C36020">
        <f t="shared" si="562"/>
        <v>34948</v>
      </c>
    </row>
    <row r="36021" spans="1:3" x14ac:dyDescent="0.3">
      <c r="A36021">
        <v>36.120489999999997</v>
      </c>
      <c r="B36021">
        <v>144080</v>
      </c>
      <c r="C36021">
        <f t="shared" si="562"/>
        <v>34952</v>
      </c>
    </row>
    <row r="36022" spans="1:3" x14ac:dyDescent="0.3">
      <c r="A36022">
        <v>36.121229999999997</v>
      </c>
      <c r="B36022">
        <v>144084</v>
      </c>
      <c r="C36022">
        <f t="shared" si="562"/>
        <v>34956</v>
      </c>
    </row>
    <row r="36023" spans="1:3" x14ac:dyDescent="0.3">
      <c r="A36023">
        <v>36.115259999999999</v>
      </c>
      <c r="B36023">
        <v>144088</v>
      </c>
      <c r="C36023">
        <f t="shared" si="562"/>
        <v>34960</v>
      </c>
    </row>
    <row r="36024" spans="1:3" x14ac:dyDescent="0.3">
      <c r="A36024">
        <v>36.120710000000003</v>
      </c>
      <c r="B36024">
        <v>144092</v>
      </c>
      <c r="C36024">
        <f t="shared" si="562"/>
        <v>34964</v>
      </c>
    </row>
    <row r="36025" spans="1:3" x14ac:dyDescent="0.3">
      <c r="A36025">
        <v>36.120640000000002</v>
      </c>
      <c r="B36025">
        <v>144096</v>
      </c>
      <c r="C36025">
        <f t="shared" si="562"/>
        <v>34968</v>
      </c>
    </row>
    <row r="36026" spans="1:3" x14ac:dyDescent="0.3">
      <c r="A36026">
        <v>36.116079999999997</v>
      </c>
      <c r="B36026">
        <v>144100</v>
      </c>
      <c r="C36026">
        <f t="shared" si="562"/>
        <v>34972</v>
      </c>
    </row>
    <row r="36027" spans="1:3" x14ac:dyDescent="0.3">
      <c r="A36027">
        <v>36.118099999999998</v>
      </c>
      <c r="B36027">
        <v>144104</v>
      </c>
      <c r="C36027">
        <f t="shared" si="562"/>
        <v>34976</v>
      </c>
    </row>
    <row r="36028" spans="1:3" x14ac:dyDescent="0.3">
      <c r="A36028">
        <v>36.119070000000001</v>
      </c>
      <c r="B36028">
        <v>144108</v>
      </c>
      <c r="C36028">
        <f t="shared" si="562"/>
        <v>34980</v>
      </c>
    </row>
    <row r="36029" spans="1:3" x14ac:dyDescent="0.3">
      <c r="A36029">
        <v>36.117719999999998</v>
      </c>
      <c r="B36029">
        <v>144112</v>
      </c>
      <c r="C36029">
        <f t="shared" si="562"/>
        <v>34984</v>
      </c>
    </row>
    <row r="36030" spans="1:3" x14ac:dyDescent="0.3">
      <c r="A36030">
        <v>36.118319999999997</v>
      </c>
      <c r="B36030">
        <v>144116</v>
      </c>
      <c r="C36030">
        <f t="shared" si="562"/>
        <v>34988</v>
      </c>
    </row>
    <row r="36031" spans="1:3" x14ac:dyDescent="0.3">
      <c r="A36031">
        <v>36.114890000000003</v>
      </c>
      <c r="B36031">
        <v>144120</v>
      </c>
      <c r="C36031">
        <f t="shared" si="562"/>
        <v>34992</v>
      </c>
    </row>
    <row r="36032" spans="1:3" x14ac:dyDescent="0.3">
      <c r="A36032">
        <v>36.121459999999999</v>
      </c>
      <c r="B36032">
        <v>144124</v>
      </c>
      <c r="C36032">
        <f t="shared" si="562"/>
        <v>34996</v>
      </c>
    </row>
    <row r="36033" spans="1:3" x14ac:dyDescent="0.3">
      <c r="A36033">
        <v>36.112789999999997</v>
      </c>
      <c r="B36033">
        <v>144128</v>
      </c>
      <c r="C36033">
        <f t="shared" si="562"/>
        <v>35000</v>
      </c>
    </row>
    <row r="36034" spans="1:3" x14ac:dyDescent="0.3">
      <c r="A36034">
        <v>36.114510000000003</v>
      </c>
      <c r="B36034">
        <v>144132</v>
      </c>
      <c r="C36034">
        <f t="shared" ref="C36034:C36097" si="563">B36034 - 109128</f>
        <v>35004</v>
      </c>
    </row>
    <row r="36035" spans="1:3" x14ac:dyDescent="0.3">
      <c r="A36035">
        <v>36.118099999999998</v>
      </c>
      <c r="B36035">
        <v>144136</v>
      </c>
      <c r="C36035">
        <f t="shared" si="563"/>
        <v>35008</v>
      </c>
    </row>
    <row r="36036" spans="1:3" x14ac:dyDescent="0.3">
      <c r="A36036">
        <v>36.117280000000001</v>
      </c>
      <c r="B36036">
        <v>144140</v>
      </c>
      <c r="C36036">
        <f t="shared" si="563"/>
        <v>35012</v>
      </c>
    </row>
    <row r="36037" spans="1:3" x14ac:dyDescent="0.3">
      <c r="A36037">
        <v>36.118099999999998</v>
      </c>
      <c r="B36037">
        <v>144144</v>
      </c>
      <c r="C36037">
        <f t="shared" si="563"/>
        <v>35016</v>
      </c>
    </row>
    <row r="36038" spans="1:3" x14ac:dyDescent="0.3">
      <c r="A36038">
        <v>36.114739999999998</v>
      </c>
      <c r="B36038">
        <v>144148</v>
      </c>
      <c r="C36038">
        <f t="shared" si="563"/>
        <v>35020</v>
      </c>
    </row>
    <row r="36039" spans="1:3" x14ac:dyDescent="0.3">
      <c r="A36039">
        <v>36.113909999999997</v>
      </c>
      <c r="B36039">
        <v>144152</v>
      </c>
      <c r="C36039">
        <f t="shared" si="563"/>
        <v>35024</v>
      </c>
    </row>
    <row r="36040" spans="1:3" x14ac:dyDescent="0.3">
      <c r="A36040">
        <v>36.117049999999999</v>
      </c>
      <c r="B36040">
        <v>144156</v>
      </c>
      <c r="C36040">
        <f t="shared" si="563"/>
        <v>35028</v>
      </c>
    </row>
    <row r="36041" spans="1:3" x14ac:dyDescent="0.3">
      <c r="A36041">
        <v>36.111969999999999</v>
      </c>
      <c r="B36041">
        <v>144160</v>
      </c>
      <c r="C36041">
        <f t="shared" si="563"/>
        <v>35032</v>
      </c>
    </row>
    <row r="36042" spans="1:3" x14ac:dyDescent="0.3">
      <c r="A36042">
        <v>36.117350000000002</v>
      </c>
      <c r="B36042">
        <v>144164</v>
      </c>
      <c r="C36042">
        <f t="shared" si="563"/>
        <v>35036</v>
      </c>
    </row>
    <row r="36043" spans="1:3" x14ac:dyDescent="0.3">
      <c r="A36043">
        <v>36.114359999999998</v>
      </c>
      <c r="B36043">
        <v>144168</v>
      </c>
      <c r="C36043">
        <f t="shared" si="563"/>
        <v>35040</v>
      </c>
    </row>
    <row r="36044" spans="1:3" x14ac:dyDescent="0.3">
      <c r="A36044">
        <v>36.118769999999998</v>
      </c>
      <c r="B36044">
        <v>144172</v>
      </c>
      <c r="C36044">
        <f t="shared" si="563"/>
        <v>35044</v>
      </c>
    </row>
    <row r="36045" spans="1:3" x14ac:dyDescent="0.3">
      <c r="A36045">
        <v>36.116160000000001</v>
      </c>
      <c r="B36045">
        <v>144176</v>
      </c>
      <c r="C36045">
        <f t="shared" si="563"/>
        <v>35048</v>
      </c>
    </row>
    <row r="36046" spans="1:3" x14ac:dyDescent="0.3">
      <c r="A36046">
        <v>36.118020000000001</v>
      </c>
      <c r="B36046">
        <v>144180</v>
      </c>
      <c r="C36046">
        <f t="shared" si="563"/>
        <v>35052</v>
      </c>
    </row>
    <row r="36047" spans="1:3" x14ac:dyDescent="0.3">
      <c r="A36047">
        <v>36.118549999999999</v>
      </c>
      <c r="B36047">
        <v>144184</v>
      </c>
      <c r="C36047">
        <f t="shared" si="563"/>
        <v>35056</v>
      </c>
    </row>
    <row r="36048" spans="1:3" x14ac:dyDescent="0.3">
      <c r="A36048">
        <v>36.120260000000002</v>
      </c>
      <c r="B36048">
        <v>144188</v>
      </c>
      <c r="C36048">
        <f t="shared" si="563"/>
        <v>35060</v>
      </c>
    </row>
    <row r="36049" spans="1:3" x14ac:dyDescent="0.3">
      <c r="A36049">
        <v>36.123330000000003</v>
      </c>
      <c r="B36049">
        <v>144192</v>
      </c>
      <c r="C36049">
        <f t="shared" si="563"/>
        <v>35064</v>
      </c>
    </row>
    <row r="36050" spans="1:3" x14ac:dyDescent="0.3">
      <c r="A36050">
        <v>36.121229999999997</v>
      </c>
      <c r="B36050">
        <v>144196</v>
      </c>
      <c r="C36050">
        <f t="shared" si="563"/>
        <v>35068</v>
      </c>
    </row>
    <row r="36051" spans="1:3" x14ac:dyDescent="0.3">
      <c r="A36051">
        <v>36.119219999999999</v>
      </c>
      <c r="B36051">
        <v>144200</v>
      </c>
      <c r="C36051">
        <f t="shared" si="563"/>
        <v>35072</v>
      </c>
    </row>
    <row r="36052" spans="1:3" x14ac:dyDescent="0.3">
      <c r="A36052">
        <v>36.118549999999999</v>
      </c>
      <c r="B36052">
        <v>144204</v>
      </c>
      <c r="C36052">
        <f t="shared" si="563"/>
        <v>35076</v>
      </c>
    </row>
    <row r="36053" spans="1:3" x14ac:dyDescent="0.3">
      <c r="A36053">
        <v>36.120040000000003</v>
      </c>
      <c r="B36053">
        <v>144208</v>
      </c>
      <c r="C36053">
        <f t="shared" si="563"/>
        <v>35080</v>
      </c>
    </row>
    <row r="36054" spans="1:3" x14ac:dyDescent="0.3">
      <c r="A36054">
        <v>36.118400000000001</v>
      </c>
      <c r="B36054">
        <v>144212</v>
      </c>
      <c r="C36054">
        <f t="shared" si="563"/>
        <v>35084</v>
      </c>
    </row>
    <row r="36055" spans="1:3" x14ac:dyDescent="0.3">
      <c r="A36055">
        <v>36.11533</v>
      </c>
      <c r="B36055">
        <v>144216</v>
      </c>
      <c r="C36055">
        <f t="shared" si="563"/>
        <v>35088</v>
      </c>
    </row>
    <row r="36056" spans="1:3" x14ac:dyDescent="0.3">
      <c r="A36056">
        <v>36.120489999999997</v>
      </c>
      <c r="B36056">
        <v>144220</v>
      </c>
      <c r="C36056">
        <f t="shared" si="563"/>
        <v>35092</v>
      </c>
    </row>
    <row r="36057" spans="1:3" x14ac:dyDescent="0.3">
      <c r="A36057">
        <v>36.117420000000003</v>
      </c>
      <c r="B36057">
        <v>144224</v>
      </c>
      <c r="C36057">
        <f t="shared" si="563"/>
        <v>35096</v>
      </c>
    </row>
    <row r="36058" spans="1:3" x14ac:dyDescent="0.3">
      <c r="A36058">
        <v>36.116010000000003</v>
      </c>
      <c r="B36058">
        <v>144228</v>
      </c>
      <c r="C36058">
        <f t="shared" si="563"/>
        <v>35100</v>
      </c>
    </row>
    <row r="36059" spans="1:3" x14ac:dyDescent="0.3">
      <c r="A36059">
        <v>36.119070000000001</v>
      </c>
      <c r="B36059">
        <v>144232</v>
      </c>
      <c r="C36059">
        <f t="shared" si="563"/>
        <v>35104</v>
      </c>
    </row>
    <row r="36060" spans="1:3" x14ac:dyDescent="0.3">
      <c r="A36060">
        <v>36.121310000000001</v>
      </c>
      <c r="B36060">
        <v>144236</v>
      </c>
      <c r="C36060">
        <f t="shared" si="563"/>
        <v>35108</v>
      </c>
    </row>
    <row r="36061" spans="1:3" x14ac:dyDescent="0.3">
      <c r="A36061">
        <v>36.11533</v>
      </c>
      <c r="B36061">
        <v>144240</v>
      </c>
      <c r="C36061">
        <f t="shared" si="563"/>
        <v>35112</v>
      </c>
    </row>
    <row r="36062" spans="1:3" x14ac:dyDescent="0.3">
      <c r="A36062">
        <v>36.115029999999997</v>
      </c>
      <c r="B36062">
        <v>144244</v>
      </c>
      <c r="C36062">
        <f t="shared" si="563"/>
        <v>35116</v>
      </c>
    </row>
    <row r="36063" spans="1:3" x14ac:dyDescent="0.3">
      <c r="A36063">
        <v>36.116680000000002</v>
      </c>
      <c r="B36063">
        <v>144248</v>
      </c>
      <c r="C36063">
        <f t="shared" si="563"/>
        <v>35120</v>
      </c>
    </row>
    <row r="36064" spans="1:3" x14ac:dyDescent="0.3">
      <c r="A36064">
        <v>36.117049999999999</v>
      </c>
      <c r="B36064">
        <v>144252</v>
      </c>
      <c r="C36064">
        <f t="shared" si="563"/>
        <v>35124</v>
      </c>
    </row>
    <row r="36065" spans="1:3" x14ac:dyDescent="0.3">
      <c r="A36065">
        <v>36.116230000000002</v>
      </c>
      <c r="B36065">
        <v>144256</v>
      </c>
      <c r="C36065">
        <f t="shared" si="563"/>
        <v>35128</v>
      </c>
    </row>
    <row r="36066" spans="1:3" x14ac:dyDescent="0.3">
      <c r="A36066">
        <v>36.112789999999997</v>
      </c>
      <c r="B36066">
        <v>144260</v>
      </c>
      <c r="C36066">
        <f t="shared" si="563"/>
        <v>35132</v>
      </c>
    </row>
    <row r="36067" spans="1:3" x14ac:dyDescent="0.3">
      <c r="A36067">
        <v>36.11795</v>
      </c>
      <c r="B36067">
        <v>144264</v>
      </c>
      <c r="C36067">
        <f t="shared" si="563"/>
        <v>35136</v>
      </c>
    </row>
    <row r="36068" spans="1:3" x14ac:dyDescent="0.3">
      <c r="A36068">
        <v>36.121609999999997</v>
      </c>
      <c r="B36068">
        <v>144268</v>
      </c>
      <c r="C36068">
        <f t="shared" si="563"/>
        <v>35140</v>
      </c>
    </row>
    <row r="36069" spans="1:3" x14ac:dyDescent="0.3">
      <c r="A36069">
        <v>36.11795</v>
      </c>
      <c r="B36069">
        <v>144272</v>
      </c>
      <c r="C36069">
        <f t="shared" si="563"/>
        <v>35144</v>
      </c>
    </row>
    <row r="36070" spans="1:3" x14ac:dyDescent="0.3">
      <c r="A36070">
        <v>36.115560000000002</v>
      </c>
      <c r="B36070">
        <v>144276</v>
      </c>
      <c r="C36070">
        <f t="shared" si="563"/>
        <v>35148</v>
      </c>
    </row>
    <row r="36071" spans="1:3" x14ac:dyDescent="0.3">
      <c r="A36071">
        <v>36.114739999999998</v>
      </c>
      <c r="B36071">
        <v>144280</v>
      </c>
      <c r="C36071">
        <f t="shared" si="563"/>
        <v>35152</v>
      </c>
    </row>
    <row r="36072" spans="1:3" x14ac:dyDescent="0.3">
      <c r="A36072">
        <v>36.115409999999997</v>
      </c>
      <c r="B36072">
        <v>144284</v>
      </c>
      <c r="C36072">
        <f t="shared" si="563"/>
        <v>35156</v>
      </c>
    </row>
    <row r="36073" spans="1:3" x14ac:dyDescent="0.3">
      <c r="A36073">
        <v>36.118470000000002</v>
      </c>
      <c r="B36073">
        <v>144288</v>
      </c>
      <c r="C36073">
        <f t="shared" si="563"/>
        <v>35160</v>
      </c>
    </row>
    <row r="36074" spans="1:3" x14ac:dyDescent="0.3">
      <c r="A36074">
        <v>36.117570000000001</v>
      </c>
      <c r="B36074">
        <v>144292</v>
      </c>
      <c r="C36074">
        <f t="shared" si="563"/>
        <v>35164</v>
      </c>
    </row>
    <row r="36075" spans="1:3" x14ac:dyDescent="0.3">
      <c r="A36075">
        <v>36.120939999999997</v>
      </c>
      <c r="B36075">
        <v>144296</v>
      </c>
      <c r="C36075">
        <f t="shared" si="563"/>
        <v>35168</v>
      </c>
    </row>
    <row r="36076" spans="1:3" x14ac:dyDescent="0.3">
      <c r="A36076">
        <v>36.119520000000001</v>
      </c>
      <c r="B36076">
        <v>144300</v>
      </c>
      <c r="C36076">
        <f t="shared" si="563"/>
        <v>35172</v>
      </c>
    </row>
    <row r="36077" spans="1:3" x14ac:dyDescent="0.3">
      <c r="A36077">
        <v>36.11683</v>
      </c>
      <c r="B36077">
        <v>144304</v>
      </c>
      <c r="C36077">
        <f t="shared" si="563"/>
        <v>35176</v>
      </c>
    </row>
    <row r="36078" spans="1:3" x14ac:dyDescent="0.3">
      <c r="A36078">
        <v>36.11645</v>
      </c>
      <c r="B36078">
        <v>144308</v>
      </c>
      <c r="C36078">
        <f t="shared" si="563"/>
        <v>35180</v>
      </c>
    </row>
    <row r="36079" spans="1:3" x14ac:dyDescent="0.3">
      <c r="A36079">
        <v>36.119669999999999</v>
      </c>
      <c r="B36079">
        <v>144312</v>
      </c>
      <c r="C36079">
        <f t="shared" si="563"/>
        <v>35184</v>
      </c>
    </row>
    <row r="36080" spans="1:3" x14ac:dyDescent="0.3">
      <c r="A36080">
        <v>36.118549999999999</v>
      </c>
      <c r="B36080">
        <v>144316</v>
      </c>
      <c r="C36080">
        <f t="shared" si="563"/>
        <v>35188</v>
      </c>
    </row>
    <row r="36081" spans="1:3" x14ac:dyDescent="0.3">
      <c r="A36081">
        <v>36.122210000000003</v>
      </c>
      <c r="B36081">
        <v>144320</v>
      </c>
      <c r="C36081">
        <f t="shared" si="563"/>
        <v>35192</v>
      </c>
    </row>
    <row r="36082" spans="1:3" x14ac:dyDescent="0.3">
      <c r="A36082">
        <v>36.117649999999998</v>
      </c>
      <c r="B36082">
        <v>144324</v>
      </c>
      <c r="C36082">
        <f t="shared" si="563"/>
        <v>35196</v>
      </c>
    </row>
    <row r="36083" spans="1:3" x14ac:dyDescent="0.3">
      <c r="A36083">
        <v>36.117199999999997</v>
      </c>
      <c r="B36083">
        <v>144328</v>
      </c>
      <c r="C36083">
        <f t="shared" si="563"/>
        <v>35200</v>
      </c>
    </row>
    <row r="36084" spans="1:3" x14ac:dyDescent="0.3">
      <c r="A36084">
        <v>36.11459</v>
      </c>
      <c r="B36084">
        <v>144332</v>
      </c>
      <c r="C36084">
        <f t="shared" si="563"/>
        <v>35204</v>
      </c>
    </row>
    <row r="36085" spans="1:3" x14ac:dyDescent="0.3">
      <c r="A36085">
        <v>36.116379999999999</v>
      </c>
      <c r="B36085">
        <v>144336</v>
      </c>
      <c r="C36085">
        <f t="shared" si="563"/>
        <v>35208</v>
      </c>
    </row>
    <row r="36086" spans="1:3" x14ac:dyDescent="0.3">
      <c r="A36086">
        <v>36.11795</v>
      </c>
      <c r="B36086">
        <v>144340</v>
      </c>
      <c r="C36086">
        <f t="shared" si="563"/>
        <v>35212</v>
      </c>
    </row>
    <row r="36087" spans="1:3" x14ac:dyDescent="0.3">
      <c r="A36087">
        <v>36.118470000000002</v>
      </c>
      <c r="B36087">
        <v>144344</v>
      </c>
      <c r="C36087">
        <f t="shared" si="563"/>
        <v>35216</v>
      </c>
    </row>
    <row r="36088" spans="1:3" x14ac:dyDescent="0.3">
      <c r="A36088">
        <v>36.114739999999998</v>
      </c>
      <c r="B36088">
        <v>144348</v>
      </c>
      <c r="C36088">
        <f t="shared" si="563"/>
        <v>35220</v>
      </c>
    </row>
    <row r="36089" spans="1:3" x14ac:dyDescent="0.3">
      <c r="A36089">
        <v>36.113689999999998</v>
      </c>
      <c r="B36089">
        <v>144352</v>
      </c>
      <c r="C36089">
        <f t="shared" si="563"/>
        <v>35224</v>
      </c>
    </row>
    <row r="36090" spans="1:3" x14ac:dyDescent="0.3">
      <c r="A36090">
        <v>36.109360000000002</v>
      </c>
      <c r="B36090">
        <v>144356</v>
      </c>
      <c r="C36090">
        <f t="shared" si="563"/>
        <v>35228</v>
      </c>
    </row>
    <row r="36091" spans="1:3" x14ac:dyDescent="0.3">
      <c r="A36091">
        <v>36.110700000000001</v>
      </c>
      <c r="B36091">
        <v>144360</v>
      </c>
      <c r="C36091">
        <f t="shared" si="563"/>
        <v>35232</v>
      </c>
    </row>
    <row r="36092" spans="1:3" x14ac:dyDescent="0.3">
      <c r="A36092">
        <v>36.113619999999997</v>
      </c>
      <c r="B36092">
        <v>144364</v>
      </c>
      <c r="C36092">
        <f t="shared" si="563"/>
        <v>35236</v>
      </c>
    </row>
    <row r="36093" spans="1:3" x14ac:dyDescent="0.3">
      <c r="A36093">
        <v>36.115479999999998</v>
      </c>
      <c r="B36093">
        <v>144368</v>
      </c>
      <c r="C36093">
        <f t="shared" si="563"/>
        <v>35240</v>
      </c>
    </row>
    <row r="36094" spans="1:3" x14ac:dyDescent="0.3">
      <c r="A36094">
        <v>36.114289999999997</v>
      </c>
      <c r="B36094">
        <v>144372</v>
      </c>
      <c r="C36094">
        <f t="shared" si="563"/>
        <v>35244</v>
      </c>
    </row>
    <row r="36095" spans="1:3" x14ac:dyDescent="0.3">
      <c r="A36095">
        <v>36.111969999999999</v>
      </c>
      <c r="B36095">
        <v>144376</v>
      </c>
      <c r="C36095">
        <f t="shared" si="563"/>
        <v>35248</v>
      </c>
    </row>
    <row r="36096" spans="1:3" x14ac:dyDescent="0.3">
      <c r="A36096">
        <v>36.117420000000003</v>
      </c>
      <c r="B36096">
        <v>144380</v>
      </c>
      <c r="C36096">
        <f t="shared" si="563"/>
        <v>35252</v>
      </c>
    </row>
    <row r="36097" spans="1:3" x14ac:dyDescent="0.3">
      <c r="A36097">
        <v>36.113759999999999</v>
      </c>
      <c r="B36097">
        <v>144384</v>
      </c>
      <c r="C36097">
        <f t="shared" si="563"/>
        <v>35256</v>
      </c>
    </row>
    <row r="36098" spans="1:3" x14ac:dyDescent="0.3">
      <c r="A36098">
        <v>36.116079999999997</v>
      </c>
      <c r="B36098">
        <v>144388</v>
      </c>
      <c r="C36098">
        <f t="shared" ref="C36098:C36161" si="564">B36098 - 109128</f>
        <v>35260</v>
      </c>
    </row>
    <row r="36099" spans="1:3" x14ac:dyDescent="0.3">
      <c r="A36099">
        <v>36.116010000000003</v>
      </c>
      <c r="B36099">
        <v>144392</v>
      </c>
      <c r="C36099">
        <f t="shared" si="564"/>
        <v>35264</v>
      </c>
    </row>
    <row r="36100" spans="1:3" x14ac:dyDescent="0.3">
      <c r="A36100">
        <v>36.118769999999998</v>
      </c>
      <c r="B36100">
        <v>144396</v>
      </c>
      <c r="C36100">
        <f t="shared" si="564"/>
        <v>35268</v>
      </c>
    </row>
    <row r="36101" spans="1:3" x14ac:dyDescent="0.3">
      <c r="A36101">
        <v>36.118319999999997</v>
      </c>
      <c r="B36101">
        <v>144400</v>
      </c>
      <c r="C36101">
        <f t="shared" si="564"/>
        <v>35272</v>
      </c>
    </row>
    <row r="36102" spans="1:3" x14ac:dyDescent="0.3">
      <c r="A36102">
        <v>36.119289999999999</v>
      </c>
      <c r="B36102">
        <v>144404</v>
      </c>
      <c r="C36102">
        <f t="shared" si="564"/>
        <v>35276</v>
      </c>
    </row>
    <row r="36103" spans="1:3" x14ac:dyDescent="0.3">
      <c r="A36103">
        <v>36.119289999999999</v>
      </c>
      <c r="B36103">
        <v>144408</v>
      </c>
      <c r="C36103">
        <f t="shared" si="564"/>
        <v>35280</v>
      </c>
    </row>
    <row r="36104" spans="1:3" x14ac:dyDescent="0.3">
      <c r="A36104">
        <v>36.117130000000003</v>
      </c>
      <c r="B36104">
        <v>144412</v>
      </c>
      <c r="C36104">
        <f t="shared" si="564"/>
        <v>35284</v>
      </c>
    </row>
    <row r="36105" spans="1:3" x14ac:dyDescent="0.3">
      <c r="A36105">
        <v>36.11645</v>
      </c>
      <c r="B36105">
        <v>144416</v>
      </c>
      <c r="C36105">
        <f t="shared" si="564"/>
        <v>35288</v>
      </c>
    </row>
    <row r="36106" spans="1:3" x14ac:dyDescent="0.3">
      <c r="A36106">
        <v>36.114440000000002</v>
      </c>
      <c r="B36106">
        <v>144420</v>
      </c>
      <c r="C36106">
        <f t="shared" si="564"/>
        <v>35292</v>
      </c>
    </row>
    <row r="36107" spans="1:3" x14ac:dyDescent="0.3">
      <c r="A36107">
        <v>36.122210000000003</v>
      </c>
      <c r="B36107">
        <v>144424</v>
      </c>
      <c r="C36107">
        <f t="shared" si="564"/>
        <v>35296</v>
      </c>
    </row>
    <row r="36108" spans="1:3" x14ac:dyDescent="0.3">
      <c r="A36108">
        <v>36.118169999999999</v>
      </c>
      <c r="B36108">
        <v>144428</v>
      </c>
      <c r="C36108">
        <f t="shared" si="564"/>
        <v>35300</v>
      </c>
    </row>
    <row r="36109" spans="1:3" x14ac:dyDescent="0.3">
      <c r="A36109">
        <v>36.115859999999998</v>
      </c>
      <c r="B36109">
        <v>144432</v>
      </c>
      <c r="C36109">
        <f t="shared" si="564"/>
        <v>35304</v>
      </c>
    </row>
    <row r="36110" spans="1:3" x14ac:dyDescent="0.3">
      <c r="A36110">
        <v>36.115259999999999</v>
      </c>
      <c r="B36110">
        <v>144436</v>
      </c>
      <c r="C36110">
        <f t="shared" si="564"/>
        <v>35308</v>
      </c>
    </row>
    <row r="36111" spans="1:3" x14ac:dyDescent="0.3">
      <c r="A36111">
        <v>36.118690000000001</v>
      </c>
      <c r="B36111">
        <v>144440</v>
      </c>
      <c r="C36111">
        <f t="shared" si="564"/>
        <v>35312</v>
      </c>
    </row>
    <row r="36112" spans="1:3" x14ac:dyDescent="0.3">
      <c r="A36112">
        <v>36.111449999999998</v>
      </c>
      <c r="B36112">
        <v>144444</v>
      </c>
      <c r="C36112">
        <f t="shared" si="564"/>
        <v>35316</v>
      </c>
    </row>
    <row r="36113" spans="1:3" x14ac:dyDescent="0.3">
      <c r="A36113">
        <v>36.112789999999997</v>
      </c>
      <c r="B36113">
        <v>144448</v>
      </c>
      <c r="C36113">
        <f t="shared" si="564"/>
        <v>35320</v>
      </c>
    </row>
    <row r="36114" spans="1:3" x14ac:dyDescent="0.3">
      <c r="A36114">
        <v>36.117800000000003</v>
      </c>
      <c r="B36114">
        <v>144452</v>
      </c>
      <c r="C36114">
        <f t="shared" si="564"/>
        <v>35324</v>
      </c>
    </row>
    <row r="36115" spans="1:3" x14ac:dyDescent="0.3">
      <c r="A36115">
        <v>36.11645</v>
      </c>
      <c r="B36115">
        <v>144456</v>
      </c>
      <c r="C36115">
        <f t="shared" si="564"/>
        <v>35328</v>
      </c>
    </row>
    <row r="36116" spans="1:3" x14ac:dyDescent="0.3">
      <c r="A36116">
        <v>36.117649999999998</v>
      </c>
      <c r="B36116">
        <v>144460</v>
      </c>
      <c r="C36116">
        <f t="shared" si="564"/>
        <v>35332</v>
      </c>
    </row>
    <row r="36117" spans="1:3" x14ac:dyDescent="0.3">
      <c r="A36117">
        <v>36.112940000000002</v>
      </c>
      <c r="B36117">
        <v>144464</v>
      </c>
      <c r="C36117">
        <f t="shared" si="564"/>
        <v>35336</v>
      </c>
    </row>
    <row r="36118" spans="1:3" x14ac:dyDescent="0.3">
      <c r="A36118">
        <v>36.11533</v>
      </c>
      <c r="B36118">
        <v>144468</v>
      </c>
      <c r="C36118">
        <f t="shared" si="564"/>
        <v>35340</v>
      </c>
    </row>
    <row r="36119" spans="1:3" x14ac:dyDescent="0.3">
      <c r="A36119">
        <v>36.11354</v>
      </c>
      <c r="B36119">
        <v>144472</v>
      </c>
      <c r="C36119">
        <f t="shared" si="564"/>
        <v>35344</v>
      </c>
    </row>
    <row r="36120" spans="1:3" x14ac:dyDescent="0.3">
      <c r="A36120">
        <v>36.115110000000001</v>
      </c>
      <c r="B36120">
        <v>144476</v>
      </c>
      <c r="C36120">
        <f t="shared" si="564"/>
        <v>35348</v>
      </c>
    </row>
    <row r="36121" spans="1:3" x14ac:dyDescent="0.3">
      <c r="A36121">
        <v>36.113759999999999</v>
      </c>
      <c r="B36121">
        <v>144480</v>
      </c>
      <c r="C36121">
        <f t="shared" si="564"/>
        <v>35352</v>
      </c>
    </row>
    <row r="36122" spans="1:3" x14ac:dyDescent="0.3">
      <c r="A36122">
        <v>36.117350000000002</v>
      </c>
      <c r="B36122">
        <v>144484</v>
      </c>
      <c r="C36122">
        <f t="shared" si="564"/>
        <v>35356</v>
      </c>
    </row>
    <row r="36123" spans="1:3" x14ac:dyDescent="0.3">
      <c r="A36123">
        <v>36.118099999999998</v>
      </c>
      <c r="B36123">
        <v>144488</v>
      </c>
      <c r="C36123">
        <f t="shared" si="564"/>
        <v>35360</v>
      </c>
    </row>
    <row r="36124" spans="1:3" x14ac:dyDescent="0.3">
      <c r="A36124">
        <v>36.116010000000003</v>
      </c>
      <c r="B36124">
        <v>144492</v>
      </c>
      <c r="C36124">
        <f t="shared" si="564"/>
        <v>35364</v>
      </c>
    </row>
    <row r="36125" spans="1:3" x14ac:dyDescent="0.3">
      <c r="A36125">
        <v>36.119219999999999</v>
      </c>
      <c r="B36125">
        <v>144496</v>
      </c>
      <c r="C36125">
        <f t="shared" si="564"/>
        <v>35368</v>
      </c>
    </row>
    <row r="36126" spans="1:3" x14ac:dyDescent="0.3">
      <c r="A36126">
        <v>36.11862</v>
      </c>
      <c r="B36126">
        <v>144500</v>
      </c>
      <c r="C36126">
        <f t="shared" si="564"/>
        <v>35372</v>
      </c>
    </row>
    <row r="36127" spans="1:3" x14ac:dyDescent="0.3">
      <c r="A36127">
        <v>36.11795</v>
      </c>
      <c r="B36127">
        <v>144504</v>
      </c>
      <c r="C36127">
        <f t="shared" si="564"/>
        <v>35376</v>
      </c>
    </row>
    <row r="36128" spans="1:3" x14ac:dyDescent="0.3">
      <c r="A36128">
        <v>36.112200000000001</v>
      </c>
      <c r="B36128">
        <v>144508</v>
      </c>
      <c r="C36128">
        <f t="shared" si="564"/>
        <v>35380</v>
      </c>
    </row>
    <row r="36129" spans="1:3" x14ac:dyDescent="0.3">
      <c r="A36129">
        <v>36.114739999999998</v>
      </c>
      <c r="B36129">
        <v>144512</v>
      </c>
      <c r="C36129">
        <f t="shared" si="564"/>
        <v>35384</v>
      </c>
    </row>
    <row r="36130" spans="1:3" x14ac:dyDescent="0.3">
      <c r="A36130">
        <v>36.113840000000003</v>
      </c>
      <c r="B36130">
        <v>144516</v>
      </c>
      <c r="C36130">
        <f t="shared" si="564"/>
        <v>35388</v>
      </c>
    </row>
    <row r="36131" spans="1:3" x14ac:dyDescent="0.3">
      <c r="A36131">
        <v>36.112050000000004</v>
      </c>
      <c r="B36131">
        <v>144520</v>
      </c>
      <c r="C36131">
        <f t="shared" si="564"/>
        <v>35392</v>
      </c>
    </row>
    <row r="36132" spans="1:3" x14ac:dyDescent="0.3">
      <c r="A36132">
        <v>36.11421</v>
      </c>
      <c r="B36132">
        <v>144524</v>
      </c>
      <c r="C36132">
        <f t="shared" si="564"/>
        <v>35396</v>
      </c>
    </row>
    <row r="36133" spans="1:3" x14ac:dyDescent="0.3">
      <c r="A36133">
        <v>36.116230000000002</v>
      </c>
      <c r="B36133">
        <v>144528</v>
      </c>
      <c r="C36133">
        <f t="shared" si="564"/>
        <v>35400</v>
      </c>
    </row>
    <row r="36134" spans="1:3" x14ac:dyDescent="0.3">
      <c r="A36134">
        <v>36.115479999999998</v>
      </c>
      <c r="B36134">
        <v>144532</v>
      </c>
      <c r="C36134">
        <f t="shared" si="564"/>
        <v>35404</v>
      </c>
    </row>
    <row r="36135" spans="1:3" x14ac:dyDescent="0.3">
      <c r="A36135">
        <v>36.11683</v>
      </c>
      <c r="B36135">
        <v>144536</v>
      </c>
      <c r="C36135">
        <f t="shared" si="564"/>
        <v>35408</v>
      </c>
    </row>
    <row r="36136" spans="1:3" x14ac:dyDescent="0.3">
      <c r="A36136">
        <v>36.121830000000003</v>
      </c>
      <c r="B36136">
        <v>144540</v>
      </c>
      <c r="C36136">
        <f t="shared" si="564"/>
        <v>35412</v>
      </c>
    </row>
    <row r="36137" spans="1:3" x14ac:dyDescent="0.3">
      <c r="A36137">
        <v>36.118169999999999</v>
      </c>
      <c r="B36137">
        <v>144544</v>
      </c>
      <c r="C36137">
        <f t="shared" si="564"/>
        <v>35416</v>
      </c>
    </row>
    <row r="36138" spans="1:3" x14ac:dyDescent="0.3">
      <c r="A36138">
        <v>36.119590000000002</v>
      </c>
      <c r="B36138">
        <v>144548</v>
      </c>
      <c r="C36138">
        <f t="shared" si="564"/>
        <v>35420</v>
      </c>
    </row>
    <row r="36139" spans="1:3" x14ac:dyDescent="0.3">
      <c r="A36139">
        <v>36.111899999999999</v>
      </c>
      <c r="B36139">
        <v>144552</v>
      </c>
      <c r="C36139">
        <f t="shared" si="564"/>
        <v>35424</v>
      </c>
    </row>
    <row r="36140" spans="1:3" x14ac:dyDescent="0.3">
      <c r="A36140">
        <v>36.116300000000003</v>
      </c>
      <c r="B36140">
        <v>144556</v>
      </c>
      <c r="C36140">
        <f t="shared" si="564"/>
        <v>35428</v>
      </c>
    </row>
    <row r="36141" spans="1:3" x14ac:dyDescent="0.3">
      <c r="A36141">
        <v>36.113239999999998</v>
      </c>
      <c r="B36141">
        <v>144560</v>
      </c>
      <c r="C36141">
        <f t="shared" si="564"/>
        <v>35432</v>
      </c>
    </row>
    <row r="36142" spans="1:3" x14ac:dyDescent="0.3">
      <c r="A36142">
        <v>36.114139999999999</v>
      </c>
      <c r="B36142">
        <v>144564</v>
      </c>
      <c r="C36142">
        <f t="shared" si="564"/>
        <v>35436</v>
      </c>
    </row>
    <row r="36143" spans="1:3" x14ac:dyDescent="0.3">
      <c r="A36143">
        <v>36.115180000000002</v>
      </c>
      <c r="B36143">
        <v>144568</v>
      </c>
      <c r="C36143">
        <f t="shared" si="564"/>
        <v>35440</v>
      </c>
    </row>
    <row r="36144" spans="1:3" x14ac:dyDescent="0.3">
      <c r="A36144">
        <v>36.116900000000001</v>
      </c>
      <c r="B36144">
        <v>144572</v>
      </c>
      <c r="C36144">
        <f t="shared" si="564"/>
        <v>35444</v>
      </c>
    </row>
    <row r="36145" spans="1:3" x14ac:dyDescent="0.3">
      <c r="A36145">
        <v>36.116750000000003</v>
      </c>
      <c r="B36145">
        <v>144576</v>
      </c>
      <c r="C36145">
        <f t="shared" si="564"/>
        <v>35448</v>
      </c>
    </row>
    <row r="36146" spans="1:3" x14ac:dyDescent="0.3">
      <c r="A36146">
        <v>36.120559999999998</v>
      </c>
      <c r="B36146">
        <v>144580</v>
      </c>
      <c r="C36146">
        <f t="shared" si="564"/>
        <v>35452</v>
      </c>
    </row>
    <row r="36147" spans="1:3" x14ac:dyDescent="0.3">
      <c r="A36147">
        <v>36.115029999999997</v>
      </c>
      <c r="B36147">
        <v>144584</v>
      </c>
      <c r="C36147">
        <f t="shared" si="564"/>
        <v>35456</v>
      </c>
    </row>
    <row r="36148" spans="1:3" x14ac:dyDescent="0.3">
      <c r="A36148">
        <v>36.116900000000001</v>
      </c>
      <c r="B36148">
        <v>144588</v>
      </c>
      <c r="C36148">
        <f t="shared" si="564"/>
        <v>35460</v>
      </c>
    </row>
    <row r="36149" spans="1:3" x14ac:dyDescent="0.3">
      <c r="A36149">
        <v>36.121310000000001</v>
      </c>
      <c r="B36149">
        <v>144592</v>
      </c>
      <c r="C36149">
        <f t="shared" si="564"/>
        <v>35464</v>
      </c>
    </row>
    <row r="36150" spans="1:3" x14ac:dyDescent="0.3">
      <c r="A36150">
        <v>36.116599999999998</v>
      </c>
      <c r="B36150">
        <v>144596</v>
      </c>
      <c r="C36150">
        <f t="shared" si="564"/>
        <v>35468</v>
      </c>
    </row>
    <row r="36151" spans="1:3" x14ac:dyDescent="0.3">
      <c r="A36151">
        <v>36.116230000000002</v>
      </c>
      <c r="B36151">
        <v>144600</v>
      </c>
      <c r="C36151">
        <f t="shared" si="564"/>
        <v>35472</v>
      </c>
    </row>
    <row r="36152" spans="1:3" x14ac:dyDescent="0.3">
      <c r="A36152">
        <v>36.11795</v>
      </c>
      <c r="B36152">
        <v>144604</v>
      </c>
      <c r="C36152">
        <f t="shared" si="564"/>
        <v>35476</v>
      </c>
    </row>
    <row r="36153" spans="1:3" x14ac:dyDescent="0.3">
      <c r="A36153">
        <v>36.118250000000003</v>
      </c>
      <c r="B36153">
        <v>144608</v>
      </c>
      <c r="C36153">
        <f t="shared" si="564"/>
        <v>35480</v>
      </c>
    </row>
    <row r="36154" spans="1:3" x14ac:dyDescent="0.3">
      <c r="A36154">
        <v>36.116900000000001</v>
      </c>
      <c r="B36154">
        <v>144612</v>
      </c>
      <c r="C36154">
        <f t="shared" si="564"/>
        <v>35484</v>
      </c>
    </row>
    <row r="36155" spans="1:3" x14ac:dyDescent="0.3">
      <c r="A36155">
        <v>36.117049999999999</v>
      </c>
      <c r="B36155">
        <v>144616</v>
      </c>
      <c r="C36155">
        <f t="shared" si="564"/>
        <v>35488</v>
      </c>
    </row>
    <row r="36156" spans="1:3" x14ac:dyDescent="0.3">
      <c r="A36156">
        <v>36.119520000000001</v>
      </c>
      <c r="B36156">
        <v>144620</v>
      </c>
      <c r="C36156">
        <f t="shared" si="564"/>
        <v>35492</v>
      </c>
    </row>
    <row r="36157" spans="1:3" x14ac:dyDescent="0.3">
      <c r="A36157">
        <v>36.118099999999998</v>
      </c>
      <c r="B36157">
        <v>144624</v>
      </c>
      <c r="C36157">
        <f t="shared" si="564"/>
        <v>35496</v>
      </c>
    </row>
    <row r="36158" spans="1:3" x14ac:dyDescent="0.3">
      <c r="A36158">
        <v>36.121760000000002</v>
      </c>
      <c r="B36158">
        <v>144628</v>
      </c>
      <c r="C36158">
        <f t="shared" si="564"/>
        <v>35500</v>
      </c>
    </row>
    <row r="36159" spans="1:3" x14ac:dyDescent="0.3">
      <c r="A36159">
        <v>36.116599999999998</v>
      </c>
      <c r="B36159">
        <v>144632</v>
      </c>
      <c r="C36159">
        <f t="shared" si="564"/>
        <v>35504</v>
      </c>
    </row>
    <row r="36160" spans="1:3" x14ac:dyDescent="0.3">
      <c r="A36160">
        <v>36.119439999999997</v>
      </c>
      <c r="B36160">
        <v>144636</v>
      </c>
      <c r="C36160">
        <f t="shared" si="564"/>
        <v>35508</v>
      </c>
    </row>
    <row r="36161" spans="1:3" x14ac:dyDescent="0.3">
      <c r="A36161">
        <v>36.117870000000003</v>
      </c>
      <c r="B36161">
        <v>144640</v>
      </c>
      <c r="C36161">
        <f t="shared" si="564"/>
        <v>35512</v>
      </c>
    </row>
    <row r="36162" spans="1:3" x14ac:dyDescent="0.3">
      <c r="A36162">
        <v>36.120190000000001</v>
      </c>
      <c r="B36162">
        <v>144644</v>
      </c>
      <c r="C36162">
        <f t="shared" ref="C36162:C36225" si="565">B36162 - 109128</f>
        <v>35516</v>
      </c>
    </row>
    <row r="36163" spans="1:3" x14ac:dyDescent="0.3">
      <c r="A36163">
        <v>36.120939999999997</v>
      </c>
      <c r="B36163">
        <v>144648</v>
      </c>
      <c r="C36163">
        <f t="shared" si="565"/>
        <v>35520</v>
      </c>
    </row>
    <row r="36164" spans="1:3" x14ac:dyDescent="0.3">
      <c r="A36164">
        <v>36.11533</v>
      </c>
      <c r="B36164">
        <v>144652</v>
      </c>
      <c r="C36164">
        <f t="shared" si="565"/>
        <v>35524</v>
      </c>
    </row>
    <row r="36165" spans="1:3" x14ac:dyDescent="0.3">
      <c r="A36165">
        <v>36.118319999999997</v>
      </c>
      <c r="B36165">
        <v>144656</v>
      </c>
      <c r="C36165">
        <f t="shared" si="565"/>
        <v>35528</v>
      </c>
    </row>
    <row r="36166" spans="1:3" x14ac:dyDescent="0.3">
      <c r="A36166">
        <v>36.112270000000002</v>
      </c>
      <c r="B36166">
        <v>144660</v>
      </c>
      <c r="C36166">
        <f t="shared" si="565"/>
        <v>35532</v>
      </c>
    </row>
    <row r="36167" spans="1:3" x14ac:dyDescent="0.3">
      <c r="A36167">
        <v>36.116979999999998</v>
      </c>
      <c r="B36167">
        <v>144664</v>
      </c>
      <c r="C36167">
        <f t="shared" si="565"/>
        <v>35536</v>
      </c>
    </row>
    <row r="36168" spans="1:3" x14ac:dyDescent="0.3">
      <c r="A36168">
        <v>36.114890000000003</v>
      </c>
      <c r="B36168">
        <v>144668</v>
      </c>
      <c r="C36168">
        <f t="shared" si="565"/>
        <v>35540</v>
      </c>
    </row>
    <row r="36169" spans="1:3" x14ac:dyDescent="0.3">
      <c r="A36169">
        <v>36.118839999999999</v>
      </c>
      <c r="B36169">
        <v>144672</v>
      </c>
      <c r="C36169">
        <f t="shared" si="565"/>
        <v>35544</v>
      </c>
    </row>
    <row r="36170" spans="1:3" x14ac:dyDescent="0.3">
      <c r="A36170">
        <v>36.111370000000001</v>
      </c>
      <c r="B36170">
        <v>144676</v>
      </c>
      <c r="C36170">
        <f t="shared" si="565"/>
        <v>35548</v>
      </c>
    </row>
    <row r="36171" spans="1:3" x14ac:dyDescent="0.3">
      <c r="A36171">
        <v>36.118319999999997</v>
      </c>
      <c r="B36171">
        <v>144680</v>
      </c>
      <c r="C36171">
        <f t="shared" si="565"/>
        <v>35552</v>
      </c>
    </row>
    <row r="36172" spans="1:3" x14ac:dyDescent="0.3">
      <c r="A36172">
        <v>36.114890000000003</v>
      </c>
      <c r="B36172">
        <v>144684</v>
      </c>
      <c r="C36172">
        <f t="shared" si="565"/>
        <v>35556</v>
      </c>
    </row>
    <row r="36173" spans="1:3" x14ac:dyDescent="0.3">
      <c r="A36173">
        <v>36.117870000000003</v>
      </c>
      <c r="B36173">
        <v>144688</v>
      </c>
      <c r="C36173">
        <f t="shared" si="565"/>
        <v>35560</v>
      </c>
    </row>
    <row r="36174" spans="1:3" x14ac:dyDescent="0.3">
      <c r="A36174">
        <v>36.116010000000003</v>
      </c>
      <c r="B36174">
        <v>144692</v>
      </c>
      <c r="C36174">
        <f t="shared" si="565"/>
        <v>35564</v>
      </c>
    </row>
    <row r="36175" spans="1:3" x14ac:dyDescent="0.3">
      <c r="A36175">
        <v>36.116079999999997</v>
      </c>
      <c r="B36175">
        <v>144696</v>
      </c>
      <c r="C36175">
        <f t="shared" si="565"/>
        <v>35568</v>
      </c>
    </row>
    <row r="36176" spans="1:3" x14ac:dyDescent="0.3">
      <c r="A36176">
        <v>36.116300000000003</v>
      </c>
      <c r="B36176">
        <v>144700</v>
      </c>
      <c r="C36176">
        <f t="shared" si="565"/>
        <v>35572</v>
      </c>
    </row>
    <row r="36177" spans="1:3" x14ac:dyDescent="0.3">
      <c r="A36177">
        <v>36.115929999999999</v>
      </c>
      <c r="B36177">
        <v>144704</v>
      </c>
      <c r="C36177">
        <f t="shared" si="565"/>
        <v>35576</v>
      </c>
    </row>
    <row r="36178" spans="1:3" x14ac:dyDescent="0.3">
      <c r="A36178">
        <v>36.117800000000003</v>
      </c>
      <c r="B36178">
        <v>144708</v>
      </c>
      <c r="C36178">
        <f t="shared" si="565"/>
        <v>35580</v>
      </c>
    </row>
    <row r="36179" spans="1:3" x14ac:dyDescent="0.3">
      <c r="A36179">
        <v>36.1175</v>
      </c>
      <c r="B36179">
        <v>144712</v>
      </c>
      <c r="C36179">
        <f t="shared" si="565"/>
        <v>35584</v>
      </c>
    </row>
    <row r="36180" spans="1:3" x14ac:dyDescent="0.3">
      <c r="A36180">
        <v>36.113019999999999</v>
      </c>
      <c r="B36180">
        <v>144716</v>
      </c>
      <c r="C36180">
        <f t="shared" si="565"/>
        <v>35588</v>
      </c>
    </row>
    <row r="36181" spans="1:3" x14ac:dyDescent="0.3">
      <c r="A36181">
        <v>36.113990000000001</v>
      </c>
      <c r="B36181">
        <v>144720</v>
      </c>
      <c r="C36181">
        <f t="shared" si="565"/>
        <v>35592</v>
      </c>
    </row>
    <row r="36182" spans="1:3" x14ac:dyDescent="0.3">
      <c r="A36182">
        <v>36.118989999999997</v>
      </c>
      <c r="B36182">
        <v>144724</v>
      </c>
      <c r="C36182">
        <f t="shared" si="565"/>
        <v>35596</v>
      </c>
    </row>
    <row r="36183" spans="1:3" x14ac:dyDescent="0.3">
      <c r="A36183">
        <v>36.119889999999998</v>
      </c>
      <c r="B36183">
        <v>144728</v>
      </c>
      <c r="C36183">
        <f t="shared" si="565"/>
        <v>35600</v>
      </c>
    </row>
    <row r="36184" spans="1:3" x14ac:dyDescent="0.3">
      <c r="A36184">
        <v>36.118470000000002</v>
      </c>
      <c r="B36184">
        <v>144732</v>
      </c>
      <c r="C36184">
        <f t="shared" si="565"/>
        <v>35604</v>
      </c>
    </row>
    <row r="36185" spans="1:3" x14ac:dyDescent="0.3">
      <c r="A36185">
        <v>36.11862</v>
      </c>
      <c r="B36185">
        <v>144736</v>
      </c>
      <c r="C36185">
        <f t="shared" si="565"/>
        <v>35608</v>
      </c>
    </row>
    <row r="36186" spans="1:3" x14ac:dyDescent="0.3">
      <c r="A36186">
        <v>36.119889999999998</v>
      </c>
      <c r="B36186">
        <v>144740</v>
      </c>
      <c r="C36186">
        <f t="shared" si="565"/>
        <v>35612</v>
      </c>
    </row>
    <row r="36187" spans="1:3" x14ac:dyDescent="0.3">
      <c r="A36187">
        <v>36.117420000000003</v>
      </c>
      <c r="B36187">
        <v>144744</v>
      </c>
      <c r="C36187">
        <f t="shared" si="565"/>
        <v>35616</v>
      </c>
    </row>
    <row r="36188" spans="1:3" x14ac:dyDescent="0.3">
      <c r="A36188">
        <v>36.115929999999999</v>
      </c>
      <c r="B36188">
        <v>144748</v>
      </c>
      <c r="C36188">
        <f t="shared" si="565"/>
        <v>35620</v>
      </c>
    </row>
    <row r="36189" spans="1:3" x14ac:dyDescent="0.3">
      <c r="A36189">
        <v>36.118099999999998</v>
      </c>
      <c r="B36189">
        <v>144752</v>
      </c>
      <c r="C36189">
        <f t="shared" si="565"/>
        <v>35624</v>
      </c>
    </row>
    <row r="36190" spans="1:3" x14ac:dyDescent="0.3">
      <c r="A36190">
        <v>36.118549999999999</v>
      </c>
      <c r="B36190">
        <v>144756</v>
      </c>
      <c r="C36190">
        <f t="shared" si="565"/>
        <v>35628</v>
      </c>
    </row>
    <row r="36191" spans="1:3" x14ac:dyDescent="0.3">
      <c r="A36191">
        <v>36.117350000000002</v>
      </c>
      <c r="B36191">
        <v>144760</v>
      </c>
      <c r="C36191">
        <f t="shared" si="565"/>
        <v>35632</v>
      </c>
    </row>
    <row r="36192" spans="1:3" x14ac:dyDescent="0.3">
      <c r="A36192">
        <v>36.119590000000002</v>
      </c>
      <c r="B36192">
        <v>144764</v>
      </c>
      <c r="C36192">
        <f t="shared" si="565"/>
        <v>35636</v>
      </c>
    </row>
    <row r="36193" spans="1:3" x14ac:dyDescent="0.3">
      <c r="A36193">
        <v>36.120489999999997</v>
      </c>
      <c r="B36193">
        <v>144768</v>
      </c>
      <c r="C36193">
        <f t="shared" si="565"/>
        <v>35640</v>
      </c>
    </row>
    <row r="36194" spans="1:3" x14ac:dyDescent="0.3">
      <c r="A36194">
        <v>36.118920000000003</v>
      </c>
      <c r="B36194">
        <v>144772</v>
      </c>
      <c r="C36194">
        <f t="shared" si="565"/>
        <v>35644</v>
      </c>
    </row>
    <row r="36195" spans="1:3" x14ac:dyDescent="0.3">
      <c r="A36195">
        <v>36.121079999999999</v>
      </c>
      <c r="B36195">
        <v>144776</v>
      </c>
      <c r="C36195">
        <f t="shared" si="565"/>
        <v>35648</v>
      </c>
    </row>
    <row r="36196" spans="1:3" x14ac:dyDescent="0.3">
      <c r="A36196">
        <v>36.116750000000003</v>
      </c>
      <c r="B36196">
        <v>144780</v>
      </c>
      <c r="C36196">
        <f t="shared" si="565"/>
        <v>35652</v>
      </c>
    </row>
    <row r="36197" spans="1:3" x14ac:dyDescent="0.3">
      <c r="A36197">
        <v>36.116160000000001</v>
      </c>
      <c r="B36197">
        <v>144784</v>
      </c>
      <c r="C36197">
        <f t="shared" si="565"/>
        <v>35656</v>
      </c>
    </row>
    <row r="36198" spans="1:3" x14ac:dyDescent="0.3">
      <c r="A36198">
        <v>36.117280000000001</v>
      </c>
      <c r="B36198">
        <v>144788</v>
      </c>
      <c r="C36198">
        <f t="shared" si="565"/>
        <v>35660</v>
      </c>
    </row>
    <row r="36199" spans="1:3" x14ac:dyDescent="0.3">
      <c r="A36199">
        <v>36.118319999999997</v>
      </c>
      <c r="B36199">
        <v>144792</v>
      </c>
      <c r="C36199">
        <f t="shared" si="565"/>
        <v>35664</v>
      </c>
    </row>
    <row r="36200" spans="1:3" x14ac:dyDescent="0.3">
      <c r="A36200">
        <v>36.114289999999997</v>
      </c>
      <c r="B36200">
        <v>144796</v>
      </c>
      <c r="C36200">
        <f t="shared" si="565"/>
        <v>35668</v>
      </c>
    </row>
    <row r="36201" spans="1:3" x14ac:dyDescent="0.3">
      <c r="A36201">
        <v>36.110999999999997</v>
      </c>
      <c r="B36201">
        <v>144800</v>
      </c>
      <c r="C36201">
        <f t="shared" si="565"/>
        <v>35672</v>
      </c>
    </row>
    <row r="36202" spans="1:3" x14ac:dyDescent="0.3">
      <c r="A36202">
        <v>36.114809999999999</v>
      </c>
      <c r="B36202">
        <v>144804</v>
      </c>
      <c r="C36202">
        <f t="shared" si="565"/>
        <v>35676</v>
      </c>
    </row>
    <row r="36203" spans="1:3" x14ac:dyDescent="0.3">
      <c r="A36203">
        <v>36.116379999999999</v>
      </c>
      <c r="B36203">
        <v>144808</v>
      </c>
      <c r="C36203">
        <f t="shared" si="565"/>
        <v>35680</v>
      </c>
    </row>
    <row r="36204" spans="1:3" x14ac:dyDescent="0.3">
      <c r="A36204">
        <v>36.117870000000003</v>
      </c>
      <c r="B36204">
        <v>144812</v>
      </c>
      <c r="C36204">
        <f t="shared" si="565"/>
        <v>35684</v>
      </c>
    </row>
    <row r="36205" spans="1:3" x14ac:dyDescent="0.3">
      <c r="A36205">
        <v>36.118250000000003</v>
      </c>
      <c r="B36205">
        <v>144816</v>
      </c>
      <c r="C36205">
        <f t="shared" si="565"/>
        <v>35688</v>
      </c>
    </row>
    <row r="36206" spans="1:3" x14ac:dyDescent="0.3">
      <c r="A36206">
        <v>36.121160000000003</v>
      </c>
      <c r="B36206">
        <v>144820</v>
      </c>
      <c r="C36206">
        <f t="shared" si="565"/>
        <v>35692</v>
      </c>
    </row>
    <row r="36207" spans="1:3" x14ac:dyDescent="0.3">
      <c r="A36207">
        <v>36.123480000000001</v>
      </c>
      <c r="B36207">
        <v>144824</v>
      </c>
      <c r="C36207">
        <f t="shared" si="565"/>
        <v>35696</v>
      </c>
    </row>
    <row r="36208" spans="1:3" x14ac:dyDescent="0.3">
      <c r="A36208">
        <v>36.123480000000001</v>
      </c>
      <c r="B36208">
        <v>144828</v>
      </c>
      <c r="C36208">
        <f t="shared" si="565"/>
        <v>35700</v>
      </c>
    </row>
    <row r="36209" spans="1:3" x14ac:dyDescent="0.3">
      <c r="A36209">
        <v>36.116160000000001</v>
      </c>
      <c r="B36209">
        <v>144832</v>
      </c>
      <c r="C36209">
        <f t="shared" si="565"/>
        <v>35704</v>
      </c>
    </row>
    <row r="36210" spans="1:3" x14ac:dyDescent="0.3">
      <c r="A36210">
        <v>36.115259999999999</v>
      </c>
      <c r="B36210">
        <v>144836</v>
      </c>
      <c r="C36210">
        <f t="shared" si="565"/>
        <v>35708</v>
      </c>
    </row>
    <row r="36211" spans="1:3" x14ac:dyDescent="0.3">
      <c r="A36211">
        <v>36.117420000000003</v>
      </c>
      <c r="B36211">
        <v>144840</v>
      </c>
      <c r="C36211">
        <f t="shared" si="565"/>
        <v>35712</v>
      </c>
    </row>
    <row r="36212" spans="1:3" x14ac:dyDescent="0.3">
      <c r="A36212">
        <v>36.119219999999999</v>
      </c>
      <c r="B36212">
        <v>144844</v>
      </c>
      <c r="C36212">
        <f t="shared" si="565"/>
        <v>35716</v>
      </c>
    </row>
    <row r="36213" spans="1:3" x14ac:dyDescent="0.3">
      <c r="A36213">
        <v>36.117570000000001</v>
      </c>
      <c r="B36213">
        <v>144848</v>
      </c>
      <c r="C36213">
        <f t="shared" si="565"/>
        <v>35720</v>
      </c>
    </row>
    <row r="36214" spans="1:3" x14ac:dyDescent="0.3">
      <c r="A36214">
        <v>36.116300000000003</v>
      </c>
      <c r="B36214">
        <v>144852</v>
      </c>
      <c r="C36214">
        <f t="shared" si="565"/>
        <v>35724</v>
      </c>
    </row>
    <row r="36215" spans="1:3" x14ac:dyDescent="0.3">
      <c r="A36215">
        <v>36.109879999999997</v>
      </c>
      <c r="B36215">
        <v>144856</v>
      </c>
      <c r="C36215">
        <f t="shared" si="565"/>
        <v>35728</v>
      </c>
    </row>
    <row r="36216" spans="1:3" x14ac:dyDescent="0.3">
      <c r="A36216">
        <v>36.116680000000002</v>
      </c>
      <c r="B36216">
        <v>144860</v>
      </c>
      <c r="C36216">
        <f t="shared" si="565"/>
        <v>35732</v>
      </c>
    </row>
    <row r="36217" spans="1:3" x14ac:dyDescent="0.3">
      <c r="A36217">
        <v>36.116680000000002</v>
      </c>
      <c r="B36217">
        <v>144864</v>
      </c>
      <c r="C36217">
        <f t="shared" si="565"/>
        <v>35736</v>
      </c>
    </row>
    <row r="36218" spans="1:3" x14ac:dyDescent="0.3">
      <c r="A36218">
        <v>36.118470000000002</v>
      </c>
      <c r="B36218">
        <v>144868</v>
      </c>
      <c r="C36218">
        <f t="shared" si="565"/>
        <v>35740</v>
      </c>
    </row>
    <row r="36219" spans="1:3" x14ac:dyDescent="0.3">
      <c r="A36219">
        <v>36.112119999999997</v>
      </c>
      <c r="B36219">
        <v>144872</v>
      </c>
      <c r="C36219">
        <f t="shared" si="565"/>
        <v>35744</v>
      </c>
    </row>
    <row r="36220" spans="1:3" x14ac:dyDescent="0.3">
      <c r="A36220">
        <v>36.11459</v>
      </c>
      <c r="B36220">
        <v>144876</v>
      </c>
      <c r="C36220">
        <f t="shared" si="565"/>
        <v>35748</v>
      </c>
    </row>
    <row r="36221" spans="1:3" x14ac:dyDescent="0.3">
      <c r="A36221">
        <v>36.117420000000003</v>
      </c>
      <c r="B36221">
        <v>144880</v>
      </c>
      <c r="C36221">
        <f t="shared" si="565"/>
        <v>35752</v>
      </c>
    </row>
    <row r="36222" spans="1:3" x14ac:dyDescent="0.3">
      <c r="A36222">
        <v>36.11459</v>
      </c>
      <c r="B36222">
        <v>144884</v>
      </c>
      <c r="C36222">
        <f t="shared" si="565"/>
        <v>35756</v>
      </c>
    </row>
    <row r="36223" spans="1:3" x14ac:dyDescent="0.3">
      <c r="A36223">
        <v>36.117280000000001</v>
      </c>
      <c r="B36223">
        <v>144888</v>
      </c>
      <c r="C36223">
        <f t="shared" si="565"/>
        <v>35760</v>
      </c>
    </row>
    <row r="36224" spans="1:3" x14ac:dyDescent="0.3">
      <c r="A36224">
        <v>36.117130000000003</v>
      </c>
      <c r="B36224">
        <v>144892</v>
      </c>
      <c r="C36224">
        <f t="shared" si="565"/>
        <v>35764</v>
      </c>
    </row>
    <row r="36225" spans="1:3" x14ac:dyDescent="0.3">
      <c r="A36225">
        <v>36.116010000000003</v>
      </c>
      <c r="B36225">
        <v>144896</v>
      </c>
      <c r="C36225">
        <f t="shared" si="565"/>
        <v>35768</v>
      </c>
    </row>
    <row r="36226" spans="1:3" x14ac:dyDescent="0.3">
      <c r="A36226">
        <v>36.11862</v>
      </c>
      <c r="B36226">
        <v>144900</v>
      </c>
      <c r="C36226">
        <f t="shared" ref="C36226:C36289" si="566">B36226 - 109128</f>
        <v>35772</v>
      </c>
    </row>
    <row r="36227" spans="1:3" x14ac:dyDescent="0.3">
      <c r="A36227">
        <v>36.11645</v>
      </c>
      <c r="B36227">
        <v>144904</v>
      </c>
      <c r="C36227">
        <f t="shared" si="566"/>
        <v>35776</v>
      </c>
    </row>
    <row r="36228" spans="1:3" x14ac:dyDescent="0.3">
      <c r="A36228">
        <v>36.118319999999997</v>
      </c>
      <c r="B36228">
        <v>144908</v>
      </c>
      <c r="C36228">
        <f t="shared" si="566"/>
        <v>35780</v>
      </c>
    </row>
    <row r="36229" spans="1:3" x14ac:dyDescent="0.3">
      <c r="A36229">
        <v>36.114510000000003</v>
      </c>
      <c r="B36229">
        <v>144912</v>
      </c>
      <c r="C36229">
        <f t="shared" si="566"/>
        <v>35784</v>
      </c>
    </row>
    <row r="36230" spans="1:3" x14ac:dyDescent="0.3">
      <c r="A36230">
        <v>36.116379999999999</v>
      </c>
      <c r="B36230">
        <v>144916</v>
      </c>
      <c r="C36230">
        <f t="shared" si="566"/>
        <v>35788</v>
      </c>
    </row>
    <row r="36231" spans="1:3" x14ac:dyDescent="0.3">
      <c r="A36231">
        <v>36.119370000000004</v>
      </c>
      <c r="B36231">
        <v>144920</v>
      </c>
      <c r="C36231">
        <f t="shared" si="566"/>
        <v>35792</v>
      </c>
    </row>
    <row r="36232" spans="1:3" x14ac:dyDescent="0.3">
      <c r="A36232">
        <v>36.11309</v>
      </c>
      <c r="B36232">
        <v>144924</v>
      </c>
      <c r="C36232">
        <f t="shared" si="566"/>
        <v>35796</v>
      </c>
    </row>
    <row r="36233" spans="1:3" x14ac:dyDescent="0.3">
      <c r="A36233">
        <v>36.118099999999998</v>
      </c>
      <c r="B36233">
        <v>144928</v>
      </c>
      <c r="C36233">
        <f t="shared" si="566"/>
        <v>35800</v>
      </c>
    </row>
    <row r="36234" spans="1:3" x14ac:dyDescent="0.3">
      <c r="A36234">
        <v>36.115479999999998</v>
      </c>
      <c r="B36234">
        <v>144932</v>
      </c>
      <c r="C36234">
        <f t="shared" si="566"/>
        <v>35804</v>
      </c>
    </row>
    <row r="36235" spans="1:3" x14ac:dyDescent="0.3">
      <c r="A36235">
        <v>36.116230000000002</v>
      </c>
      <c r="B36235">
        <v>144936</v>
      </c>
      <c r="C36235">
        <f t="shared" si="566"/>
        <v>35808</v>
      </c>
    </row>
    <row r="36236" spans="1:3" x14ac:dyDescent="0.3">
      <c r="A36236">
        <v>36.118169999999999</v>
      </c>
      <c r="B36236">
        <v>144940</v>
      </c>
      <c r="C36236">
        <f t="shared" si="566"/>
        <v>35812</v>
      </c>
    </row>
    <row r="36237" spans="1:3" x14ac:dyDescent="0.3">
      <c r="A36237">
        <v>36.116979999999998</v>
      </c>
      <c r="B36237">
        <v>144944</v>
      </c>
      <c r="C36237">
        <f t="shared" si="566"/>
        <v>35816</v>
      </c>
    </row>
    <row r="36238" spans="1:3" x14ac:dyDescent="0.3">
      <c r="A36238">
        <v>36.11421</v>
      </c>
      <c r="B36238">
        <v>144948</v>
      </c>
      <c r="C36238">
        <f t="shared" si="566"/>
        <v>35820</v>
      </c>
    </row>
    <row r="36239" spans="1:3" x14ac:dyDescent="0.3">
      <c r="A36239">
        <v>36.116010000000003</v>
      </c>
      <c r="B36239">
        <v>144952</v>
      </c>
      <c r="C36239">
        <f t="shared" si="566"/>
        <v>35824</v>
      </c>
    </row>
    <row r="36240" spans="1:3" x14ac:dyDescent="0.3">
      <c r="A36240">
        <v>36.11018</v>
      </c>
      <c r="B36240">
        <v>144956</v>
      </c>
      <c r="C36240">
        <f t="shared" si="566"/>
        <v>35828</v>
      </c>
    </row>
    <row r="36241" spans="1:3" x14ac:dyDescent="0.3">
      <c r="A36241">
        <v>36.119590000000002</v>
      </c>
      <c r="B36241">
        <v>144960</v>
      </c>
      <c r="C36241">
        <f t="shared" si="566"/>
        <v>35832</v>
      </c>
    </row>
    <row r="36242" spans="1:3" x14ac:dyDescent="0.3">
      <c r="A36242">
        <v>36.116379999999999</v>
      </c>
      <c r="B36242">
        <v>144964</v>
      </c>
      <c r="C36242">
        <f t="shared" si="566"/>
        <v>35836</v>
      </c>
    </row>
    <row r="36243" spans="1:3" x14ac:dyDescent="0.3">
      <c r="A36243">
        <v>36.117870000000003</v>
      </c>
      <c r="B36243">
        <v>144968</v>
      </c>
      <c r="C36243">
        <f t="shared" si="566"/>
        <v>35840</v>
      </c>
    </row>
    <row r="36244" spans="1:3" x14ac:dyDescent="0.3">
      <c r="A36244">
        <v>36.116900000000001</v>
      </c>
      <c r="B36244">
        <v>144972</v>
      </c>
      <c r="C36244">
        <f t="shared" si="566"/>
        <v>35844</v>
      </c>
    </row>
    <row r="36245" spans="1:3" x14ac:dyDescent="0.3">
      <c r="A36245">
        <v>36.113169999999997</v>
      </c>
      <c r="B36245">
        <v>144976</v>
      </c>
      <c r="C36245">
        <f t="shared" si="566"/>
        <v>35848</v>
      </c>
    </row>
    <row r="36246" spans="1:3" x14ac:dyDescent="0.3">
      <c r="A36246">
        <v>36.115029999999997</v>
      </c>
      <c r="B36246">
        <v>144980</v>
      </c>
      <c r="C36246">
        <f t="shared" si="566"/>
        <v>35852</v>
      </c>
    </row>
    <row r="36247" spans="1:3" x14ac:dyDescent="0.3">
      <c r="A36247">
        <v>36.11571</v>
      </c>
      <c r="B36247">
        <v>144984</v>
      </c>
      <c r="C36247">
        <f t="shared" si="566"/>
        <v>35856</v>
      </c>
    </row>
    <row r="36248" spans="1:3" x14ac:dyDescent="0.3">
      <c r="A36248">
        <v>36.116230000000002</v>
      </c>
      <c r="B36248">
        <v>144988</v>
      </c>
      <c r="C36248">
        <f t="shared" si="566"/>
        <v>35860</v>
      </c>
    </row>
    <row r="36249" spans="1:3" x14ac:dyDescent="0.3">
      <c r="A36249">
        <v>36.115630000000003</v>
      </c>
      <c r="B36249">
        <v>144992</v>
      </c>
      <c r="C36249">
        <f t="shared" si="566"/>
        <v>35864</v>
      </c>
    </row>
    <row r="36250" spans="1:3" x14ac:dyDescent="0.3">
      <c r="A36250">
        <v>36.116979999999998</v>
      </c>
      <c r="B36250">
        <v>144996</v>
      </c>
      <c r="C36250">
        <f t="shared" si="566"/>
        <v>35868</v>
      </c>
    </row>
    <row r="36251" spans="1:3" x14ac:dyDescent="0.3">
      <c r="A36251">
        <v>36.114139999999999</v>
      </c>
      <c r="B36251">
        <v>145000</v>
      </c>
      <c r="C36251">
        <f t="shared" si="566"/>
        <v>35872</v>
      </c>
    </row>
    <row r="36252" spans="1:3" x14ac:dyDescent="0.3">
      <c r="A36252">
        <v>36.114139999999999</v>
      </c>
      <c r="B36252">
        <v>145004</v>
      </c>
      <c r="C36252">
        <f t="shared" si="566"/>
        <v>35876</v>
      </c>
    </row>
    <row r="36253" spans="1:3" x14ac:dyDescent="0.3">
      <c r="A36253">
        <v>36.114139999999999</v>
      </c>
      <c r="B36253">
        <v>145008</v>
      </c>
      <c r="C36253">
        <f t="shared" si="566"/>
        <v>35880</v>
      </c>
    </row>
    <row r="36254" spans="1:3" x14ac:dyDescent="0.3">
      <c r="A36254">
        <v>36.112349999999999</v>
      </c>
      <c r="B36254">
        <v>145012</v>
      </c>
      <c r="C36254">
        <f t="shared" si="566"/>
        <v>35884</v>
      </c>
    </row>
    <row r="36255" spans="1:3" x14ac:dyDescent="0.3">
      <c r="A36255">
        <v>36.110399999999998</v>
      </c>
      <c r="B36255">
        <v>145016</v>
      </c>
      <c r="C36255">
        <f t="shared" si="566"/>
        <v>35888</v>
      </c>
    </row>
    <row r="36256" spans="1:3" x14ac:dyDescent="0.3">
      <c r="A36256">
        <v>36.111150000000002</v>
      </c>
      <c r="B36256">
        <v>145020</v>
      </c>
      <c r="C36256">
        <f t="shared" si="566"/>
        <v>35892</v>
      </c>
    </row>
    <row r="36257" spans="1:3" x14ac:dyDescent="0.3">
      <c r="A36257">
        <v>36.11571</v>
      </c>
      <c r="B36257">
        <v>145024</v>
      </c>
      <c r="C36257">
        <f t="shared" si="566"/>
        <v>35896</v>
      </c>
    </row>
    <row r="36258" spans="1:3" x14ac:dyDescent="0.3">
      <c r="A36258">
        <v>36.114289999999997</v>
      </c>
      <c r="B36258">
        <v>145028</v>
      </c>
      <c r="C36258">
        <f t="shared" si="566"/>
        <v>35900</v>
      </c>
    </row>
    <row r="36259" spans="1:3" x14ac:dyDescent="0.3">
      <c r="A36259">
        <v>36.112499999999997</v>
      </c>
      <c r="B36259">
        <v>145032</v>
      </c>
      <c r="C36259">
        <f t="shared" si="566"/>
        <v>35904</v>
      </c>
    </row>
    <row r="36260" spans="1:3" x14ac:dyDescent="0.3">
      <c r="A36260">
        <v>36.114510000000003</v>
      </c>
      <c r="B36260">
        <v>145036</v>
      </c>
      <c r="C36260">
        <f t="shared" si="566"/>
        <v>35908</v>
      </c>
    </row>
    <row r="36261" spans="1:3" x14ac:dyDescent="0.3">
      <c r="A36261">
        <v>36.114060000000002</v>
      </c>
      <c r="B36261">
        <v>145040</v>
      </c>
      <c r="C36261">
        <f t="shared" si="566"/>
        <v>35912</v>
      </c>
    </row>
    <row r="36262" spans="1:3" x14ac:dyDescent="0.3">
      <c r="A36262">
        <v>36.114139999999999</v>
      </c>
      <c r="B36262">
        <v>145044</v>
      </c>
      <c r="C36262">
        <f t="shared" si="566"/>
        <v>35916</v>
      </c>
    </row>
    <row r="36263" spans="1:3" x14ac:dyDescent="0.3">
      <c r="A36263">
        <v>36.112569999999998</v>
      </c>
      <c r="B36263">
        <v>145048</v>
      </c>
      <c r="C36263">
        <f t="shared" si="566"/>
        <v>35920</v>
      </c>
    </row>
    <row r="36264" spans="1:3" x14ac:dyDescent="0.3">
      <c r="A36264">
        <v>36.111899999999999</v>
      </c>
      <c r="B36264">
        <v>145052</v>
      </c>
      <c r="C36264">
        <f t="shared" si="566"/>
        <v>35924</v>
      </c>
    </row>
    <row r="36265" spans="1:3" x14ac:dyDescent="0.3">
      <c r="A36265">
        <v>36.11063</v>
      </c>
      <c r="B36265">
        <v>145056</v>
      </c>
      <c r="C36265">
        <f t="shared" si="566"/>
        <v>35928</v>
      </c>
    </row>
    <row r="36266" spans="1:3" x14ac:dyDescent="0.3">
      <c r="A36266">
        <v>36.115630000000003</v>
      </c>
      <c r="B36266">
        <v>145060</v>
      </c>
      <c r="C36266">
        <f t="shared" si="566"/>
        <v>35932</v>
      </c>
    </row>
    <row r="36267" spans="1:3" x14ac:dyDescent="0.3">
      <c r="A36267">
        <v>36.119289999999999</v>
      </c>
      <c r="B36267">
        <v>145064</v>
      </c>
      <c r="C36267">
        <f t="shared" si="566"/>
        <v>35936</v>
      </c>
    </row>
    <row r="36268" spans="1:3" x14ac:dyDescent="0.3">
      <c r="A36268">
        <v>36.115859999999998</v>
      </c>
      <c r="B36268">
        <v>145068</v>
      </c>
      <c r="C36268">
        <f t="shared" si="566"/>
        <v>35940</v>
      </c>
    </row>
    <row r="36269" spans="1:3" x14ac:dyDescent="0.3">
      <c r="A36269">
        <v>36.117570000000001</v>
      </c>
      <c r="B36269">
        <v>145072</v>
      </c>
      <c r="C36269">
        <f t="shared" si="566"/>
        <v>35944</v>
      </c>
    </row>
    <row r="36270" spans="1:3" x14ac:dyDescent="0.3">
      <c r="A36270">
        <v>36.114660000000001</v>
      </c>
      <c r="B36270">
        <v>145076</v>
      </c>
      <c r="C36270">
        <f t="shared" si="566"/>
        <v>35948</v>
      </c>
    </row>
    <row r="36271" spans="1:3" x14ac:dyDescent="0.3">
      <c r="A36271">
        <v>36.114960000000004</v>
      </c>
      <c r="B36271">
        <v>145080</v>
      </c>
      <c r="C36271">
        <f t="shared" si="566"/>
        <v>35952</v>
      </c>
    </row>
    <row r="36272" spans="1:3" x14ac:dyDescent="0.3">
      <c r="A36272">
        <v>36.113759999999999</v>
      </c>
      <c r="B36272">
        <v>145084</v>
      </c>
      <c r="C36272">
        <f t="shared" si="566"/>
        <v>35956</v>
      </c>
    </row>
    <row r="36273" spans="1:3" x14ac:dyDescent="0.3">
      <c r="A36273">
        <v>36.110030000000002</v>
      </c>
      <c r="B36273">
        <v>145088</v>
      </c>
      <c r="C36273">
        <f t="shared" si="566"/>
        <v>35960</v>
      </c>
    </row>
    <row r="36274" spans="1:3" x14ac:dyDescent="0.3">
      <c r="A36274">
        <v>36.115630000000003</v>
      </c>
      <c r="B36274">
        <v>145092</v>
      </c>
      <c r="C36274">
        <f t="shared" si="566"/>
        <v>35964</v>
      </c>
    </row>
    <row r="36275" spans="1:3" x14ac:dyDescent="0.3">
      <c r="A36275">
        <v>36.116979999999998</v>
      </c>
      <c r="B36275">
        <v>145096</v>
      </c>
      <c r="C36275">
        <f t="shared" si="566"/>
        <v>35968</v>
      </c>
    </row>
    <row r="36276" spans="1:3" x14ac:dyDescent="0.3">
      <c r="A36276">
        <v>36.118400000000001</v>
      </c>
      <c r="B36276">
        <v>145100</v>
      </c>
      <c r="C36276">
        <f t="shared" si="566"/>
        <v>35972</v>
      </c>
    </row>
    <row r="36277" spans="1:3" x14ac:dyDescent="0.3">
      <c r="A36277">
        <v>36.112789999999997</v>
      </c>
      <c r="B36277">
        <v>145104</v>
      </c>
      <c r="C36277">
        <f t="shared" si="566"/>
        <v>35976</v>
      </c>
    </row>
    <row r="36278" spans="1:3" x14ac:dyDescent="0.3">
      <c r="A36278">
        <v>36.11421</v>
      </c>
      <c r="B36278">
        <v>145108</v>
      </c>
      <c r="C36278">
        <f t="shared" si="566"/>
        <v>35980</v>
      </c>
    </row>
    <row r="36279" spans="1:3" x14ac:dyDescent="0.3">
      <c r="A36279">
        <v>36.112870000000001</v>
      </c>
      <c r="B36279">
        <v>145112</v>
      </c>
      <c r="C36279">
        <f t="shared" si="566"/>
        <v>35984</v>
      </c>
    </row>
    <row r="36280" spans="1:3" x14ac:dyDescent="0.3">
      <c r="A36280">
        <v>36.11533</v>
      </c>
      <c r="B36280">
        <v>145116</v>
      </c>
      <c r="C36280">
        <f t="shared" si="566"/>
        <v>35988</v>
      </c>
    </row>
    <row r="36281" spans="1:3" x14ac:dyDescent="0.3">
      <c r="A36281">
        <v>36.114890000000003</v>
      </c>
      <c r="B36281">
        <v>145120</v>
      </c>
      <c r="C36281">
        <f t="shared" si="566"/>
        <v>35992</v>
      </c>
    </row>
    <row r="36282" spans="1:3" x14ac:dyDescent="0.3">
      <c r="A36282">
        <v>36.115409999999997</v>
      </c>
      <c r="B36282">
        <v>145124</v>
      </c>
      <c r="C36282">
        <f t="shared" si="566"/>
        <v>35996</v>
      </c>
    </row>
    <row r="36283" spans="1:3" x14ac:dyDescent="0.3">
      <c r="A36283">
        <v>36.113239999999998</v>
      </c>
      <c r="B36283">
        <v>145128</v>
      </c>
      <c r="C36283">
        <f t="shared" si="566"/>
        <v>36000</v>
      </c>
    </row>
    <row r="36284" spans="1:3" x14ac:dyDescent="0.3">
      <c r="A36284">
        <v>36.112270000000002</v>
      </c>
      <c r="B36284">
        <v>145132</v>
      </c>
      <c r="C36284">
        <f t="shared" si="566"/>
        <v>36004</v>
      </c>
    </row>
    <row r="36285" spans="1:3" x14ac:dyDescent="0.3">
      <c r="A36285">
        <v>36.110550000000003</v>
      </c>
      <c r="B36285">
        <v>145136</v>
      </c>
      <c r="C36285">
        <f t="shared" si="566"/>
        <v>36008</v>
      </c>
    </row>
    <row r="36286" spans="1:3" x14ac:dyDescent="0.3">
      <c r="A36286">
        <v>36.113840000000003</v>
      </c>
      <c r="B36286">
        <v>145140</v>
      </c>
      <c r="C36286">
        <f t="shared" si="566"/>
        <v>36012</v>
      </c>
    </row>
    <row r="36287" spans="1:3" x14ac:dyDescent="0.3">
      <c r="A36287">
        <v>36.113619999999997</v>
      </c>
      <c r="B36287">
        <v>145144</v>
      </c>
      <c r="C36287">
        <f t="shared" si="566"/>
        <v>36016</v>
      </c>
    </row>
    <row r="36288" spans="1:3" x14ac:dyDescent="0.3">
      <c r="A36288">
        <v>36.117280000000001</v>
      </c>
      <c r="B36288">
        <v>145148</v>
      </c>
      <c r="C36288">
        <f t="shared" si="566"/>
        <v>36020</v>
      </c>
    </row>
    <row r="36289" spans="1:3" x14ac:dyDescent="0.3">
      <c r="A36289">
        <v>36.11533</v>
      </c>
      <c r="B36289">
        <v>145152</v>
      </c>
      <c r="C36289">
        <f t="shared" si="566"/>
        <v>36024</v>
      </c>
    </row>
    <row r="36290" spans="1:3" x14ac:dyDescent="0.3">
      <c r="A36290">
        <v>36.119140000000002</v>
      </c>
      <c r="B36290">
        <v>145156</v>
      </c>
      <c r="C36290">
        <f t="shared" ref="C36290:C36353" si="567">B36290 - 109128</f>
        <v>36028</v>
      </c>
    </row>
    <row r="36291" spans="1:3" x14ac:dyDescent="0.3">
      <c r="A36291">
        <v>36.113990000000001</v>
      </c>
      <c r="B36291">
        <v>145160</v>
      </c>
      <c r="C36291">
        <f t="shared" si="567"/>
        <v>36032</v>
      </c>
    </row>
    <row r="36292" spans="1:3" x14ac:dyDescent="0.3">
      <c r="A36292">
        <v>36.116079999999997</v>
      </c>
      <c r="B36292">
        <v>145164</v>
      </c>
      <c r="C36292">
        <f t="shared" si="567"/>
        <v>36036</v>
      </c>
    </row>
    <row r="36293" spans="1:3" x14ac:dyDescent="0.3">
      <c r="A36293">
        <v>36.116750000000003</v>
      </c>
      <c r="B36293">
        <v>145168</v>
      </c>
      <c r="C36293">
        <f t="shared" si="567"/>
        <v>36040</v>
      </c>
    </row>
    <row r="36294" spans="1:3" x14ac:dyDescent="0.3">
      <c r="A36294">
        <v>36.11862</v>
      </c>
      <c r="B36294">
        <v>145172</v>
      </c>
      <c r="C36294">
        <f t="shared" si="567"/>
        <v>36044</v>
      </c>
    </row>
    <row r="36295" spans="1:3" x14ac:dyDescent="0.3">
      <c r="A36295">
        <v>36.11645</v>
      </c>
      <c r="B36295">
        <v>145176</v>
      </c>
      <c r="C36295">
        <f t="shared" si="567"/>
        <v>36048</v>
      </c>
    </row>
    <row r="36296" spans="1:3" x14ac:dyDescent="0.3">
      <c r="A36296">
        <v>36.119289999999999</v>
      </c>
      <c r="B36296">
        <v>145180</v>
      </c>
      <c r="C36296">
        <f t="shared" si="567"/>
        <v>36052</v>
      </c>
    </row>
    <row r="36297" spans="1:3" x14ac:dyDescent="0.3">
      <c r="A36297">
        <v>36.119520000000001</v>
      </c>
      <c r="B36297">
        <v>145184</v>
      </c>
      <c r="C36297">
        <f t="shared" si="567"/>
        <v>36056</v>
      </c>
    </row>
    <row r="36298" spans="1:3" x14ac:dyDescent="0.3">
      <c r="A36298">
        <v>36.119219999999999</v>
      </c>
      <c r="B36298">
        <v>145188</v>
      </c>
      <c r="C36298">
        <f t="shared" si="567"/>
        <v>36060</v>
      </c>
    </row>
    <row r="36299" spans="1:3" x14ac:dyDescent="0.3">
      <c r="A36299">
        <v>36.114890000000003</v>
      </c>
      <c r="B36299">
        <v>145192</v>
      </c>
      <c r="C36299">
        <f t="shared" si="567"/>
        <v>36064</v>
      </c>
    </row>
    <row r="36300" spans="1:3" x14ac:dyDescent="0.3">
      <c r="A36300">
        <v>36.11533</v>
      </c>
      <c r="B36300">
        <v>145196</v>
      </c>
      <c r="C36300">
        <f t="shared" si="567"/>
        <v>36068</v>
      </c>
    </row>
    <row r="36301" spans="1:3" x14ac:dyDescent="0.3">
      <c r="A36301">
        <v>36.112940000000002</v>
      </c>
      <c r="B36301">
        <v>145200</v>
      </c>
      <c r="C36301">
        <f t="shared" si="567"/>
        <v>36072</v>
      </c>
    </row>
    <row r="36302" spans="1:3" x14ac:dyDescent="0.3">
      <c r="A36302">
        <v>36.113239999999998</v>
      </c>
      <c r="B36302">
        <v>145204</v>
      </c>
      <c r="C36302">
        <f t="shared" si="567"/>
        <v>36076</v>
      </c>
    </row>
    <row r="36303" spans="1:3" x14ac:dyDescent="0.3">
      <c r="A36303">
        <v>36.114960000000004</v>
      </c>
      <c r="B36303">
        <v>145208</v>
      </c>
      <c r="C36303">
        <f t="shared" si="567"/>
        <v>36080</v>
      </c>
    </row>
    <row r="36304" spans="1:3" x14ac:dyDescent="0.3">
      <c r="A36304">
        <v>36.11533</v>
      </c>
      <c r="B36304">
        <v>145212</v>
      </c>
      <c r="C36304">
        <f t="shared" si="567"/>
        <v>36084</v>
      </c>
    </row>
    <row r="36305" spans="1:3" x14ac:dyDescent="0.3">
      <c r="A36305">
        <v>36.116599999999998</v>
      </c>
      <c r="B36305">
        <v>145216</v>
      </c>
      <c r="C36305">
        <f t="shared" si="567"/>
        <v>36088</v>
      </c>
    </row>
    <row r="36306" spans="1:3" x14ac:dyDescent="0.3">
      <c r="A36306">
        <v>36.119819999999997</v>
      </c>
      <c r="B36306">
        <v>145220</v>
      </c>
      <c r="C36306">
        <f t="shared" si="567"/>
        <v>36092</v>
      </c>
    </row>
    <row r="36307" spans="1:3" x14ac:dyDescent="0.3">
      <c r="A36307">
        <v>36.117870000000003</v>
      </c>
      <c r="B36307">
        <v>145224</v>
      </c>
      <c r="C36307">
        <f t="shared" si="567"/>
        <v>36096</v>
      </c>
    </row>
    <row r="36308" spans="1:3" x14ac:dyDescent="0.3">
      <c r="A36308">
        <v>36.116160000000001</v>
      </c>
      <c r="B36308">
        <v>145228</v>
      </c>
      <c r="C36308">
        <f t="shared" si="567"/>
        <v>36100</v>
      </c>
    </row>
    <row r="36309" spans="1:3" x14ac:dyDescent="0.3">
      <c r="A36309">
        <v>36.112870000000001</v>
      </c>
      <c r="B36309">
        <v>145232</v>
      </c>
      <c r="C36309">
        <f t="shared" si="567"/>
        <v>36104</v>
      </c>
    </row>
    <row r="36310" spans="1:3" x14ac:dyDescent="0.3">
      <c r="A36310">
        <v>36.114139999999999</v>
      </c>
      <c r="B36310">
        <v>145236</v>
      </c>
      <c r="C36310">
        <f t="shared" si="567"/>
        <v>36108</v>
      </c>
    </row>
    <row r="36311" spans="1:3" x14ac:dyDescent="0.3">
      <c r="A36311">
        <v>36.113019999999999</v>
      </c>
      <c r="B36311">
        <v>145240</v>
      </c>
      <c r="C36311">
        <f t="shared" si="567"/>
        <v>36112</v>
      </c>
    </row>
    <row r="36312" spans="1:3" x14ac:dyDescent="0.3">
      <c r="A36312">
        <v>36.111519999999999</v>
      </c>
      <c r="B36312">
        <v>145244</v>
      </c>
      <c r="C36312">
        <f t="shared" si="567"/>
        <v>36116</v>
      </c>
    </row>
    <row r="36313" spans="1:3" x14ac:dyDescent="0.3">
      <c r="A36313">
        <v>36.112349999999999</v>
      </c>
      <c r="B36313">
        <v>145248</v>
      </c>
      <c r="C36313">
        <f t="shared" si="567"/>
        <v>36120</v>
      </c>
    </row>
    <row r="36314" spans="1:3" x14ac:dyDescent="0.3">
      <c r="A36314">
        <v>36.111449999999998</v>
      </c>
      <c r="B36314">
        <v>145252</v>
      </c>
      <c r="C36314">
        <f t="shared" si="567"/>
        <v>36124</v>
      </c>
    </row>
    <row r="36315" spans="1:3" x14ac:dyDescent="0.3">
      <c r="A36315">
        <v>36.111080000000001</v>
      </c>
      <c r="B36315">
        <v>145256</v>
      </c>
      <c r="C36315">
        <f t="shared" si="567"/>
        <v>36128</v>
      </c>
    </row>
    <row r="36316" spans="1:3" x14ac:dyDescent="0.3">
      <c r="A36316">
        <v>36.11242</v>
      </c>
      <c r="B36316">
        <v>145260</v>
      </c>
      <c r="C36316">
        <f t="shared" si="567"/>
        <v>36132</v>
      </c>
    </row>
    <row r="36317" spans="1:3" x14ac:dyDescent="0.3">
      <c r="A36317">
        <v>36.117420000000003</v>
      </c>
      <c r="B36317">
        <v>145264</v>
      </c>
      <c r="C36317">
        <f t="shared" si="567"/>
        <v>36136</v>
      </c>
    </row>
    <row r="36318" spans="1:3" x14ac:dyDescent="0.3">
      <c r="A36318">
        <v>36.115259999999999</v>
      </c>
      <c r="B36318">
        <v>145268</v>
      </c>
      <c r="C36318">
        <f t="shared" si="567"/>
        <v>36140</v>
      </c>
    </row>
    <row r="36319" spans="1:3" x14ac:dyDescent="0.3">
      <c r="A36319">
        <v>36.111519999999999</v>
      </c>
      <c r="B36319">
        <v>145272</v>
      </c>
      <c r="C36319">
        <f t="shared" si="567"/>
        <v>36144</v>
      </c>
    </row>
    <row r="36320" spans="1:3" x14ac:dyDescent="0.3">
      <c r="A36320">
        <v>36.120260000000002</v>
      </c>
      <c r="B36320">
        <v>145276</v>
      </c>
      <c r="C36320">
        <f t="shared" si="567"/>
        <v>36148</v>
      </c>
    </row>
    <row r="36321" spans="1:3" x14ac:dyDescent="0.3">
      <c r="A36321">
        <v>36.113759999999999</v>
      </c>
      <c r="B36321">
        <v>145280</v>
      </c>
      <c r="C36321">
        <f t="shared" si="567"/>
        <v>36152</v>
      </c>
    </row>
    <row r="36322" spans="1:3" x14ac:dyDescent="0.3">
      <c r="A36322">
        <v>36.118769999999998</v>
      </c>
      <c r="B36322">
        <v>145284</v>
      </c>
      <c r="C36322">
        <f t="shared" si="567"/>
        <v>36156</v>
      </c>
    </row>
    <row r="36323" spans="1:3" x14ac:dyDescent="0.3">
      <c r="A36323">
        <v>36.114660000000001</v>
      </c>
      <c r="B36323">
        <v>145288</v>
      </c>
      <c r="C36323">
        <f t="shared" si="567"/>
        <v>36160</v>
      </c>
    </row>
    <row r="36324" spans="1:3" x14ac:dyDescent="0.3">
      <c r="A36324">
        <v>36.117199999999997</v>
      </c>
      <c r="B36324">
        <v>145292</v>
      </c>
      <c r="C36324">
        <f t="shared" si="567"/>
        <v>36164</v>
      </c>
    </row>
    <row r="36325" spans="1:3" x14ac:dyDescent="0.3">
      <c r="A36325">
        <v>36.119959999999999</v>
      </c>
      <c r="B36325">
        <v>145296</v>
      </c>
      <c r="C36325">
        <f t="shared" si="567"/>
        <v>36168</v>
      </c>
    </row>
    <row r="36326" spans="1:3" x14ac:dyDescent="0.3">
      <c r="A36326">
        <v>36.116010000000003</v>
      </c>
      <c r="B36326">
        <v>145300</v>
      </c>
      <c r="C36326">
        <f t="shared" si="567"/>
        <v>36172</v>
      </c>
    </row>
    <row r="36327" spans="1:3" x14ac:dyDescent="0.3">
      <c r="A36327">
        <v>36.115259999999999</v>
      </c>
      <c r="B36327">
        <v>145304</v>
      </c>
      <c r="C36327">
        <f t="shared" si="567"/>
        <v>36176</v>
      </c>
    </row>
    <row r="36328" spans="1:3" x14ac:dyDescent="0.3">
      <c r="A36328">
        <v>36.110779999999998</v>
      </c>
      <c r="B36328">
        <v>145308</v>
      </c>
      <c r="C36328">
        <f t="shared" si="567"/>
        <v>36180</v>
      </c>
    </row>
    <row r="36329" spans="1:3" x14ac:dyDescent="0.3">
      <c r="A36329">
        <v>36.112050000000004</v>
      </c>
      <c r="B36329">
        <v>145312</v>
      </c>
      <c r="C36329">
        <f t="shared" si="567"/>
        <v>36184</v>
      </c>
    </row>
    <row r="36330" spans="1:3" x14ac:dyDescent="0.3">
      <c r="A36330">
        <v>36.111969999999999</v>
      </c>
      <c r="B36330">
        <v>145316</v>
      </c>
      <c r="C36330">
        <f t="shared" si="567"/>
        <v>36188</v>
      </c>
    </row>
    <row r="36331" spans="1:3" x14ac:dyDescent="0.3">
      <c r="A36331">
        <v>36.111229999999999</v>
      </c>
      <c r="B36331">
        <v>145320</v>
      </c>
      <c r="C36331">
        <f t="shared" si="567"/>
        <v>36192</v>
      </c>
    </row>
    <row r="36332" spans="1:3" x14ac:dyDescent="0.3">
      <c r="A36332">
        <v>36.113689999999998</v>
      </c>
      <c r="B36332">
        <v>145324</v>
      </c>
      <c r="C36332">
        <f t="shared" si="567"/>
        <v>36196</v>
      </c>
    </row>
    <row r="36333" spans="1:3" x14ac:dyDescent="0.3">
      <c r="A36333">
        <v>36.116160000000001</v>
      </c>
      <c r="B36333">
        <v>145328</v>
      </c>
      <c r="C36333">
        <f t="shared" si="567"/>
        <v>36200</v>
      </c>
    </row>
    <row r="36334" spans="1:3" x14ac:dyDescent="0.3">
      <c r="A36334">
        <v>36.117800000000003</v>
      </c>
      <c r="B36334">
        <v>145332</v>
      </c>
      <c r="C36334">
        <f t="shared" si="567"/>
        <v>36204</v>
      </c>
    </row>
    <row r="36335" spans="1:3" x14ac:dyDescent="0.3">
      <c r="A36335">
        <v>36.121079999999999</v>
      </c>
      <c r="B36335">
        <v>145336</v>
      </c>
      <c r="C36335">
        <f t="shared" si="567"/>
        <v>36208</v>
      </c>
    </row>
    <row r="36336" spans="1:3" x14ac:dyDescent="0.3">
      <c r="A36336">
        <v>36.115560000000002</v>
      </c>
      <c r="B36336">
        <v>145340</v>
      </c>
      <c r="C36336">
        <f t="shared" si="567"/>
        <v>36212</v>
      </c>
    </row>
    <row r="36337" spans="1:3" x14ac:dyDescent="0.3">
      <c r="A36337">
        <v>36.115409999999997</v>
      </c>
      <c r="B36337">
        <v>145344</v>
      </c>
      <c r="C36337">
        <f t="shared" si="567"/>
        <v>36216</v>
      </c>
    </row>
    <row r="36338" spans="1:3" x14ac:dyDescent="0.3">
      <c r="A36338">
        <v>36.118839999999999</v>
      </c>
      <c r="B36338">
        <v>145348</v>
      </c>
      <c r="C36338">
        <f t="shared" si="567"/>
        <v>36220</v>
      </c>
    </row>
    <row r="36339" spans="1:3" x14ac:dyDescent="0.3">
      <c r="A36339">
        <v>36.114809999999999</v>
      </c>
      <c r="B36339">
        <v>145352</v>
      </c>
      <c r="C36339">
        <f t="shared" si="567"/>
        <v>36224</v>
      </c>
    </row>
    <row r="36340" spans="1:3" x14ac:dyDescent="0.3">
      <c r="A36340">
        <v>36.115780000000001</v>
      </c>
      <c r="B36340">
        <v>145356</v>
      </c>
      <c r="C36340">
        <f t="shared" si="567"/>
        <v>36228</v>
      </c>
    </row>
    <row r="36341" spans="1:3" x14ac:dyDescent="0.3">
      <c r="A36341">
        <v>36.117049999999999</v>
      </c>
      <c r="B36341">
        <v>145360</v>
      </c>
      <c r="C36341">
        <f t="shared" si="567"/>
        <v>36232</v>
      </c>
    </row>
    <row r="36342" spans="1:3" x14ac:dyDescent="0.3">
      <c r="A36342">
        <v>36.111600000000003</v>
      </c>
      <c r="B36342">
        <v>145364</v>
      </c>
      <c r="C36342">
        <f t="shared" si="567"/>
        <v>36236</v>
      </c>
    </row>
    <row r="36343" spans="1:3" x14ac:dyDescent="0.3">
      <c r="A36343">
        <v>36.119070000000001</v>
      </c>
      <c r="B36343">
        <v>145368</v>
      </c>
      <c r="C36343">
        <f t="shared" si="567"/>
        <v>36240</v>
      </c>
    </row>
    <row r="36344" spans="1:3" x14ac:dyDescent="0.3">
      <c r="A36344">
        <v>36.116230000000002</v>
      </c>
      <c r="B36344">
        <v>145372</v>
      </c>
      <c r="C36344">
        <f t="shared" si="567"/>
        <v>36244</v>
      </c>
    </row>
    <row r="36345" spans="1:3" x14ac:dyDescent="0.3">
      <c r="A36345">
        <v>36.119959999999999</v>
      </c>
      <c r="B36345">
        <v>145376</v>
      </c>
      <c r="C36345">
        <f t="shared" si="567"/>
        <v>36248</v>
      </c>
    </row>
    <row r="36346" spans="1:3" x14ac:dyDescent="0.3">
      <c r="A36346">
        <v>36.119520000000001</v>
      </c>
      <c r="B36346">
        <v>145380</v>
      </c>
      <c r="C36346">
        <f t="shared" si="567"/>
        <v>36252</v>
      </c>
    </row>
    <row r="36347" spans="1:3" x14ac:dyDescent="0.3">
      <c r="A36347">
        <v>36.122430000000001</v>
      </c>
      <c r="B36347">
        <v>145384</v>
      </c>
      <c r="C36347">
        <f t="shared" si="567"/>
        <v>36256</v>
      </c>
    </row>
    <row r="36348" spans="1:3" x14ac:dyDescent="0.3">
      <c r="A36348">
        <v>36.118839999999999</v>
      </c>
      <c r="B36348">
        <v>145388</v>
      </c>
      <c r="C36348">
        <f t="shared" si="567"/>
        <v>36260</v>
      </c>
    </row>
    <row r="36349" spans="1:3" x14ac:dyDescent="0.3">
      <c r="A36349">
        <v>36.116230000000002</v>
      </c>
      <c r="B36349">
        <v>145392</v>
      </c>
      <c r="C36349">
        <f t="shared" si="567"/>
        <v>36264</v>
      </c>
    </row>
    <row r="36350" spans="1:3" x14ac:dyDescent="0.3">
      <c r="A36350">
        <v>36.114440000000002</v>
      </c>
      <c r="B36350">
        <v>145396</v>
      </c>
      <c r="C36350">
        <f t="shared" si="567"/>
        <v>36268</v>
      </c>
    </row>
    <row r="36351" spans="1:3" x14ac:dyDescent="0.3">
      <c r="A36351">
        <v>36.121609999999997</v>
      </c>
      <c r="B36351">
        <v>145400</v>
      </c>
      <c r="C36351">
        <f t="shared" si="567"/>
        <v>36272</v>
      </c>
    </row>
    <row r="36352" spans="1:3" x14ac:dyDescent="0.3">
      <c r="A36352">
        <v>36.120040000000003</v>
      </c>
      <c r="B36352">
        <v>145404</v>
      </c>
      <c r="C36352">
        <f t="shared" si="567"/>
        <v>36276</v>
      </c>
    </row>
    <row r="36353" spans="1:3" x14ac:dyDescent="0.3">
      <c r="A36353">
        <v>36.113909999999997</v>
      </c>
      <c r="B36353">
        <v>145408</v>
      </c>
      <c r="C36353">
        <f t="shared" si="567"/>
        <v>36280</v>
      </c>
    </row>
    <row r="36354" spans="1:3" x14ac:dyDescent="0.3">
      <c r="A36354">
        <v>36.111899999999999</v>
      </c>
      <c r="B36354">
        <v>145412</v>
      </c>
      <c r="C36354">
        <f t="shared" ref="C36354:C36417" si="568">B36354 - 109128</f>
        <v>36284</v>
      </c>
    </row>
    <row r="36355" spans="1:3" x14ac:dyDescent="0.3">
      <c r="A36355">
        <v>36.113759999999999</v>
      </c>
      <c r="B36355">
        <v>145416</v>
      </c>
      <c r="C36355">
        <f t="shared" si="568"/>
        <v>36288</v>
      </c>
    </row>
    <row r="36356" spans="1:3" x14ac:dyDescent="0.3">
      <c r="A36356">
        <v>36.117130000000003</v>
      </c>
      <c r="B36356">
        <v>145420</v>
      </c>
      <c r="C36356">
        <f t="shared" si="568"/>
        <v>36292</v>
      </c>
    </row>
    <row r="36357" spans="1:3" x14ac:dyDescent="0.3">
      <c r="A36357">
        <v>36.109580000000001</v>
      </c>
      <c r="B36357">
        <v>145424</v>
      </c>
      <c r="C36357">
        <f t="shared" si="568"/>
        <v>36296</v>
      </c>
    </row>
    <row r="36358" spans="1:3" x14ac:dyDescent="0.3">
      <c r="A36358">
        <v>36.114739999999998</v>
      </c>
      <c r="B36358">
        <v>145428</v>
      </c>
      <c r="C36358">
        <f t="shared" si="568"/>
        <v>36300</v>
      </c>
    </row>
    <row r="36359" spans="1:3" x14ac:dyDescent="0.3">
      <c r="A36359">
        <v>36.115630000000003</v>
      </c>
      <c r="B36359">
        <v>145432</v>
      </c>
      <c r="C36359">
        <f t="shared" si="568"/>
        <v>36304</v>
      </c>
    </row>
    <row r="36360" spans="1:3" x14ac:dyDescent="0.3">
      <c r="A36360">
        <v>36.115409999999997</v>
      </c>
      <c r="B36360">
        <v>145436</v>
      </c>
      <c r="C36360">
        <f t="shared" si="568"/>
        <v>36308</v>
      </c>
    </row>
    <row r="36361" spans="1:3" x14ac:dyDescent="0.3">
      <c r="A36361">
        <v>36.113169999999997</v>
      </c>
      <c r="B36361">
        <v>145440</v>
      </c>
      <c r="C36361">
        <f t="shared" si="568"/>
        <v>36312</v>
      </c>
    </row>
    <row r="36362" spans="1:3" x14ac:dyDescent="0.3">
      <c r="A36362">
        <v>36.113759999999999</v>
      </c>
      <c r="B36362">
        <v>145444</v>
      </c>
      <c r="C36362">
        <f t="shared" si="568"/>
        <v>36316</v>
      </c>
    </row>
    <row r="36363" spans="1:3" x14ac:dyDescent="0.3">
      <c r="A36363">
        <v>36.121609999999997</v>
      </c>
      <c r="B36363">
        <v>145448</v>
      </c>
      <c r="C36363">
        <f t="shared" si="568"/>
        <v>36320</v>
      </c>
    </row>
    <row r="36364" spans="1:3" x14ac:dyDescent="0.3">
      <c r="A36364">
        <v>36.11862</v>
      </c>
      <c r="B36364">
        <v>145452</v>
      </c>
      <c r="C36364">
        <f t="shared" si="568"/>
        <v>36324</v>
      </c>
    </row>
    <row r="36365" spans="1:3" x14ac:dyDescent="0.3">
      <c r="A36365">
        <v>36.11309</v>
      </c>
      <c r="B36365">
        <v>145456</v>
      </c>
      <c r="C36365">
        <f t="shared" si="568"/>
        <v>36328</v>
      </c>
    </row>
    <row r="36366" spans="1:3" x14ac:dyDescent="0.3">
      <c r="A36366">
        <v>36.116680000000002</v>
      </c>
      <c r="B36366">
        <v>145460</v>
      </c>
      <c r="C36366">
        <f t="shared" si="568"/>
        <v>36332</v>
      </c>
    </row>
    <row r="36367" spans="1:3" x14ac:dyDescent="0.3">
      <c r="A36367">
        <v>36.11571</v>
      </c>
      <c r="B36367">
        <v>145464</v>
      </c>
      <c r="C36367">
        <f t="shared" si="568"/>
        <v>36336</v>
      </c>
    </row>
    <row r="36368" spans="1:3" x14ac:dyDescent="0.3">
      <c r="A36368">
        <v>36.11683</v>
      </c>
      <c r="B36368">
        <v>145468</v>
      </c>
      <c r="C36368">
        <f t="shared" si="568"/>
        <v>36340</v>
      </c>
    </row>
    <row r="36369" spans="1:3" x14ac:dyDescent="0.3">
      <c r="A36369">
        <v>36.11347</v>
      </c>
      <c r="B36369">
        <v>145472</v>
      </c>
      <c r="C36369">
        <f t="shared" si="568"/>
        <v>36344</v>
      </c>
    </row>
    <row r="36370" spans="1:3" x14ac:dyDescent="0.3">
      <c r="A36370">
        <v>36.113169999999997</v>
      </c>
      <c r="B36370">
        <v>145476</v>
      </c>
      <c r="C36370">
        <f t="shared" si="568"/>
        <v>36348</v>
      </c>
    </row>
    <row r="36371" spans="1:3" x14ac:dyDescent="0.3">
      <c r="A36371">
        <v>36.116230000000002</v>
      </c>
      <c r="B36371">
        <v>145480</v>
      </c>
      <c r="C36371">
        <f t="shared" si="568"/>
        <v>36352</v>
      </c>
    </row>
    <row r="36372" spans="1:3" x14ac:dyDescent="0.3">
      <c r="A36372">
        <v>36.11683</v>
      </c>
      <c r="B36372">
        <v>145484</v>
      </c>
      <c r="C36372">
        <f t="shared" si="568"/>
        <v>36356</v>
      </c>
    </row>
    <row r="36373" spans="1:3" x14ac:dyDescent="0.3">
      <c r="A36373">
        <v>36.11018</v>
      </c>
      <c r="B36373">
        <v>145488</v>
      </c>
      <c r="C36373">
        <f t="shared" si="568"/>
        <v>36360</v>
      </c>
    </row>
    <row r="36374" spans="1:3" x14ac:dyDescent="0.3">
      <c r="A36374">
        <v>36.118099999999998</v>
      </c>
      <c r="B36374">
        <v>145492</v>
      </c>
      <c r="C36374">
        <f t="shared" si="568"/>
        <v>36364</v>
      </c>
    </row>
    <row r="36375" spans="1:3" x14ac:dyDescent="0.3">
      <c r="A36375">
        <v>36.115029999999997</v>
      </c>
      <c r="B36375">
        <v>145496</v>
      </c>
      <c r="C36375">
        <f t="shared" si="568"/>
        <v>36368</v>
      </c>
    </row>
    <row r="36376" spans="1:3" x14ac:dyDescent="0.3">
      <c r="A36376">
        <v>36.113759999999999</v>
      </c>
      <c r="B36376">
        <v>145500</v>
      </c>
      <c r="C36376">
        <f t="shared" si="568"/>
        <v>36372</v>
      </c>
    </row>
    <row r="36377" spans="1:3" x14ac:dyDescent="0.3">
      <c r="A36377">
        <v>36.112349999999999</v>
      </c>
      <c r="B36377">
        <v>145504</v>
      </c>
      <c r="C36377">
        <f t="shared" si="568"/>
        <v>36376</v>
      </c>
    </row>
    <row r="36378" spans="1:3" x14ac:dyDescent="0.3">
      <c r="A36378">
        <v>36.115560000000002</v>
      </c>
      <c r="B36378">
        <v>145508</v>
      </c>
      <c r="C36378">
        <f t="shared" si="568"/>
        <v>36380</v>
      </c>
    </row>
    <row r="36379" spans="1:3" x14ac:dyDescent="0.3">
      <c r="A36379">
        <v>36.1113</v>
      </c>
      <c r="B36379">
        <v>145512</v>
      </c>
      <c r="C36379">
        <f t="shared" si="568"/>
        <v>36384</v>
      </c>
    </row>
    <row r="36380" spans="1:3" x14ac:dyDescent="0.3">
      <c r="A36380">
        <v>36.110700000000001</v>
      </c>
      <c r="B36380">
        <v>145516</v>
      </c>
      <c r="C36380">
        <f t="shared" si="568"/>
        <v>36388</v>
      </c>
    </row>
    <row r="36381" spans="1:3" x14ac:dyDescent="0.3">
      <c r="A36381">
        <v>36.116379999999999</v>
      </c>
      <c r="B36381">
        <v>145520</v>
      </c>
      <c r="C36381">
        <f t="shared" si="568"/>
        <v>36392</v>
      </c>
    </row>
    <row r="36382" spans="1:3" x14ac:dyDescent="0.3">
      <c r="A36382">
        <v>36.112200000000001</v>
      </c>
      <c r="B36382">
        <v>145524</v>
      </c>
      <c r="C36382">
        <f t="shared" si="568"/>
        <v>36396</v>
      </c>
    </row>
    <row r="36383" spans="1:3" x14ac:dyDescent="0.3">
      <c r="A36383">
        <v>36.119370000000004</v>
      </c>
      <c r="B36383">
        <v>145528</v>
      </c>
      <c r="C36383">
        <f t="shared" si="568"/>
        <v>36400</v>
      </c>
    </row>
    <row r="36384" spans="1:3" x14ac:dyDescent="0.3">
      <c r="A36384">
        <v>36.11533</v>
      </c>
      <c r="B36384">
        <v>145532</v>
      </c>
      <c r="C36384">
        <f t="shared" si="568"/>
        <v>36404</v>
      </c>
    </row>
    <row r="36385" spans="1:3" x14ac:dyDescent="0.3">
      <c r="A36385">
        <v>36.117420000000003</v>
      </c>
      <c r="B36385">
        <v>145536</v>
      </c>
      <c r="C36385">
        <f t="shared" si="568"/>
        <v>36408</v>
      </c>
    </row>
    <row r="36386" spans="1:3" x14ac:dyDescent="0.3">
      <c r="A36386">
        <v>36.118769999999998</v>
      </c>
      <c r="B36386">
        <v>145540</v>
      </c>
      <c r="C36386">
        <f t="shared" si="568"/>
        <v>36412</v>
      </c>
    </row>
    <row r="36387" spans="1:3" x14ac:dyDescent="0.3">
      <c r="A36387">
        <v>36.118470000000002</v>
      </c>
      <c r="B36387">
        <v>145544</v>
      </c>
      <c r="C36387">
        <f t="shared" si="568"/>
        <v>36416</v>
      </c>
    </row>
    <row r="36388" spans="1:3" x14ac:dyDescent="0.3">
      <c r="A36388">
        <v>36.120710000000003</v>
      </c>
      <c r="B36388">
        <v>145548</v>
      </c>
      <c r="C36388">
        <f t="shared" si="568"/>
        <v>36420</v>
      </c>
    </row>
    <row r="36389" spans="1:3" x14ac:dyDescent="0.3">
      <c r="A36389">
        <v>36.117870000000003</v>
      </c>
      <c r="B36389">
        <v>145552</v>
      </c>
      <c r="C36389">
        <f t="shared" si="568"/>
        <v>36424</v>
      </c>
    </row>
    <row r="36390" spans="1:3" x14ac:dyDescent="0.3">
      <c r="A36390">
        <v>36.116160000000001</v>
      </c>
      <c r="B36390">
        <v>145556</v>
      </c>
      <c r="C36390">
        <f t="shared" si="568"/>
        <v>36428</v>
      </c>
    </row>
    <row r="36391" spans="1:3" x14ac:dyDescent="0.3">
      <c r="A36391">
        <v>36.120559999999998</v>
      </c>
      <c r="B36391">
        <v>145560</v>
      </c>
      <c r="C36391">
        <f t="shared" si="568"/>
        <v>36432</v>
      </c>
    </row>
    <row r="36392" spans="1:3" x14ac:dyDescent="0.3">
      <c r="A36392">
        <v>36.118020000000001</v>
      </c>
      <c r="B36392">
        <v>145564</v>
      </c>
      <c r="C36392">
        <f t="shared" si="568"/>
        <v>36436</v>
      </c>
    </row>
    <row r="36393" spans="1:3" x14ac:dyDescent="0.3">
      <c r="A36393">
        <v>36.1175</v>
      </c>
      <c r="B36393">
        <v>145568</v>
      </c>
      <c r="C36393">
        <f t="shared" si="568"/>
        <v>36440</v>
      </c>
    </row>
    <row r="36394" spans="1:3" x14ac:dyDescent="0.3">
      <c r="A36394">
        <v>36.116680000000002</v>
      </c>
      <c r="B36394">
        <v>145572</v>
      </c>
      <c r="C36394">
        <f t="shared" si="568"/>
        <v>36444</v>
      </c>
    </row>
    <row r="36395" spans="1:3" x14ac:dyDescent="0.3">
      <c r="A36395">
        <v>36.115780000000001</v>
      </c>
      <c r="B36395">
        <v>145576</v>
      </c>
      <c r="C36395">
        <f t="shared" si="568"/>
        <v>36448</v>
      </c>
    </row>
    <row r="36396" spans="1:3" x14ac:dyDescent="0.3">
      <c r="A36396">
        <v>36.116529999999997</v>
      </c>
      <c r="B36396">
        <v>145580</v>
      </c>
      <c r="C36396">
        <f t="shared" si="568"/>
        <v>36452</v>
      </c>
    </row>
    <row r="36397" spans="1:3" x14ac:dyDescent="0.3">
      <c r="A36397">
        <v>36.112270000000002</v>
      </c>
      <c r="B36397">
        <v>145584</v>
      </c>
      <c r="C36397">
        <f t="shared" si="568"/>
        <v>36456</v>
      </c>
    </row>
    <row r="36398" spans="1:3" x14ac:dyDescent="0.3">
      <c r="A36398">
        <v>36.114289999999997</v>
      </c>
      <c r="B36398">
        <v>145588</v>
      </c>
      <c r="C36398">
        <f t="shared" si="568"/>
        <v>36460</v>
      </c>
    </row>
    <row r="36399" spans="1:3" x14ac:dyDescent="0.3">
      <c r="A36399">
        <v>36.117280000000001</v>
      </c>
      <c r="B36399">
        <v>145592</v>
      </c>
      <c r="C36399">
        <f t="shared" si="568"/>
        <v>36464</v>
      </c>
    </row>
    <row r="36400" spans="1:3" x14ac:dyDescent="0.3">
      <c r="A36400">
        <v>36.115560000000002</v>
      </c>
      <c r="B36400">
        <v>145596</v>
      </c>
      <c r="C36400">
        <f t="shared" si="568"/>
        <v>36468</v>
      </c>
    </row>
    <row r="36401" spans="1:3" x14ac:dyDescent="0.3">
      <c r="A36401">
        <v>36.11571</v>
      </c>
      <c r="B36401">
        <v>145600</v>
      </c>
      <c r="C36401">
        <f t="shared" si="568"/>
        <v>36472</v>
      </c>
    </row>
    <row r="36402" spans="1:3" x14ac:dyDescent="0.3">
      <c r="A36402">
        <v>36.117649999999998</v>
      </c>
      <c r="B36402">
        <v>145604</v>
      </c>
      <c r="C36402">
        <f t="shared" si="568"/>
        <v>36476</v>
      </c>
    </row>
    <row r="36403" spans="1:3" x14ac:dyDescent="0.3">
      <c r="A36403">
        <v>36.117049999999999</v>
      </c>
      <c r="B36403">
        <v>145608</v>
      </c>
      <c r="C36403">
        <f t="shared" si="568"/>
        <v>36480</v>
      </c>
    </row>
    <row r="36404" spans="1:3" x14ac:dyDescent="0.3">
      <c r="A36404">
        <v>36.117570000000001</v>
      </c>
      <c r="B36404">
        <v>145612</v>
      </c>
      <c r="C36404">
        <f t="shared" si="568"/>
        <v>36484</v>
      </c>
    </row>
    <row r="36405" spans="1:3" x14ac:dyDescent="0.3">
      <c r="A36405">
        <v>36.110250000000001</v>
      </c>
      <c r="B36405">
        <v>145616</v>
      </c>
      <c r="C36405">
        <f t="shared" si="568"/>
        <v>36488</v>
      </c>
    </row>
    <row r="36406" spans="1:3" x14ac:dyDescent="0.3">
      <c r="A36406">
        <v>36.114510000000003</v>
      </c>
      <c r="B36406">
        <v>145620</v>
      </c>
      <c r="C36406">
        <f t="shared" si="568"/>
        <v>36492</v>
      </c>
    </row>
    <row r="36407" spans="1:3" x14ac:dyDescent="0.3">
      <c r="A36407">
        <v>36.116900000000001</v>
      </c>
      <c r="B36407">
        <v>145624</v>
      </c>
      <c r="C36407">
        <f t="shared" si="568"/>
        <v>36496</v>
      </c>
    </row>
    <row r="36408" spans="1:3" x14ac:dyDescent="0.3">
      <c r="A36408">
        <v>36.113689999999998</v>
      </c>
      <c r="B36408">
        <v>145628</v>
      </c>
      <c r="C36408">
        <f t="shared" si="568"/>
        <v>36500</v>
      </c>
    </row>
    <row r="36409" spans="1:3" x14ac:dyDescent="0.3">
      <c r="A36409">
        <v>36.114510000000003</v>
      </c>
      <c r="B36409">
        <v>145632</v>
      </c>
      <c r="C36409">
        <f t="shared" si="568"/>
        <v>36504</v>
      </c>
    </row>
    <row r="36410" spans="1:3" x14ac:dyDescent="0.3">
      <c r="A36410">
        <v>36.115479999999998</v>
      </c>
      <c r="B36410">
        <v>145636</v>
      </c>
      <c r="C36410">
        <f t="shared" si="568"/>
        <v>36508</v>
      </c>
    </row>
    <row r="36411" spans="1:3" x14ac:dyDescent="0.3">
      <c r="A36411">
        <v>36.113990000000001</v>
      </c>
      <c r="B36411">
        <v>145640</v>
      </c>
      <c r="C36411">
        <f t="shared" si="568"/>
        <v>36512</v>
      </c>
    </row>
    <row r="36412" spans="1:3" x14ac:dyDescent="0.3">
      <c r="A36412">
        <v>36.111750000000001</v>
      </c>
      <c r="B36412">
        <v>145644</v>
      </c>
      <c r="C36412">
        <f t="shared" si="568"/>
        <v>36516</v>
      </c>
    </row>
    <row r="36413" spans="1:3" x14ac:dyDescent="0.3">
      <c r="A36413">
        <v>36.114440000000002</v>
      </c>
      <c r="B36413">
        <v>145648</v>
      </c>
      <c r="C36413">
        <f t="shared" si="568"/>
        <v>36520</v>
      </c>
    </row>
    <row r="36414" spans="1:3" x14ac:dyDescent="0.3">
      <c r="A36414">
        <v>36.119140000000002</v>
      </c>
      <c r="B36414">
        <v>145652</v>
      </c>
      <c r="C36414">
        <f t="shared" si="568"/>
        <v>36524</v>
      </c>
    </row>
    <row r="36415" spans="1:3" x14ac:dyDescent="0.3">
      <c r="A36415">
        <v>36.118839999999999</v>
      </c>
      <c r="B36415">
        <v>145656</v>
      </c>
      <c r="C36415">
        <f t="shared" si="568"/>
        <v>36528</v>
      </c>
    </row>
    <row r="36416" spans="1:3" x14ac:dyDescent="0.3">
      <c r="A36416">
        <v>36.118400000000001</v>
      </c>
      <c r="B36416">
        <v>145660</v>
      </c>
      <c r="C36416">
        <f t="shared" si="568"/>
        <v>36532</v>
      </c>
    </row>
    <row r="36417" spans="1:3" x14ac:dyDescent="0.3">
      <c r="A36417">
        <v>36.116079999999997</v>
      </c>
      <c r="B36417">
        <v>145664</v>
      </c>
      <c r="C36417">
        <f t="shared" si="568"/>
        <v>36536</v>
      </c>
    </row>
    <row r="36418" spans="1:3" x14ac:dyDescent="0.3">
      <c r="A36418">
        <v>36.116979999999998</v>
      </c>
      <c r="B36418">
        <v>145668</v>
      </c>
      <c r="C36418">
        <f t="shared" ref="C36418:C36481" si="569">B36418 - 109128</f>
        <v>36540</v>
      </c>
    </row>
    <row r="36419" spans="1:3" x14ac:dyDescent="0.3">
      <c r="A36419">
        <v>36.115029999999997</v>
      </c>
      <c r="B36419">
        <v>145672</v>
      </c>
      <c r="C36419">
        <f t="shared" si="569"/>
        <v>36544</v>
      </c>
    </row>
    <row r="36420" spans="1:3" x14ac:dyDescent="0.3">
      <c r="A36420">
        <v>36.112349999999999</v>
      </c>
      <c r="B36420">
        <v>145676</v>
      </c>
      <c r="C36420">
        <f t="shared" si="569"/>
        <v>36548</v>
      </c>
    </row>
    <row r="36421" spans="1:3" x14ac:dyDescent="0.3">
      <c r="A36421">
        <v>36.112349999999999</v>
      </c>
      <c r="B36421">
        <v>145680</v>
      </c>
      <c r="C36421">
        <f t="shared" si="569"/>
        <v>36552</v>
      </c>
    </row>
    <row r="36422" spans="1:3" x14ac:dyDescent="0.3">
      <c r="A36422">
        <v>36.116160000000001</v>
      </c>
      <c r="B36422">
        <v>145684</v>
      </c>
      <c r="C36422">
        <f t="shared" si="569"/>
        <v>36556</v>
      </c>
    </row>
    <row r="36423" spans="1:3" x14ac:dyDescent="0.3">
      <c r="A36423">
        <v>36.112720000000003</v>
      </c>
      <c r="B36423">
        <v>145688</v>
      </c>
      <c r="C36423">
        <f t="shared" si="569"/>
        <v>36560</v>
      </c>
    </row>
    <row r="36424" spans="1:3" x14ac:dyDescent="0.3">
      <c r="A36424">
        <v>36.1175</v>
      </c>
      <c r="B36424">
        <v>145692</v>
      </c>
      <c r="C36424">
        <f t="shared" si="569"/>
        <v>36564</v>
      </c>
    </row>
    <row r="36425" spans="1:3" x14ac:dyDescent="0.3">
      <c r="A36425">
        <v>36.117280000000001</v>
      </c>
      <c r="B36425">
        <v>145696</v>
      </c>
      <c r="C36425">
        <f t="shared" si="569"/>
        <v>36568</v>
      </c>
    </row>
    <row r="36426" spans="1:3" x14ac:dyDescent="0.3">
      <c r="A36426">
        <v>36.116230000000002</v>
      </c>
      <c r="B36426">
        <v>145700</v>
      </c>
      <c r="C36426">
        <f t="shared" si="569"/>
        <v>36572</v>
      </c>
    </row>
    <row r="36427" spans="1:3" x14ac:dyDescent="0.3">
      <c r="A36427">
        <v>36.113169999999997</v>
      </c>
      <c r="B36427">
        <v>145704</v>
      </c>
      <c r="C36427">
        <f t="shared" si="569"/>
        <v>36576</v>
      </c>
    </row>
    <row r="36428" spans="1:3" x14ac:dyDescent="0.3">
      <c r="A36428">
        <v>36.116079999999997</v>
      </c>
      <c r="B36428">
        <v>145708</v>
      </c>
      <c r="C36428">
        <f t="shared" si="569"/>
        <v>36580</v>
      </c>
    </row>
    <row r="36429" spans="1:3" x14ac:dyDescent="0.3">
      <c r="A36429">
        <v>36.118169999999999</v>
      </c>
      <c r="B36429">
        <v>145712</v>
      </c>
      <c r="C36429">
        <f t="shared" si="569"/>
        <v>36584</v>
      </c>
    </row>
    <row r="36430" spans="1:3" x14ac:dyDescent="0.3">
      <c r="A36430">
        <v>36.109279999999998</v>
      </c>
      <c r="B36430">
        <v>145716</v>
      </c>
      <c r="C36430">
        <f t="shared" si="569"/>
        <v>36588</v>
      </c>
    </row>
    <row r="36431" spans="1:3" x14ac:dyDescent="0.3">
      <c r="A36431">
        <v>36.113689999999998</v>
      </c>
      <c r="B36431">
        <v>145720</v>
      </c>
      <c r="C36431">
        <f t="shared" si="569"/>
        <v>36592</v>
      </c>
    </row>
    <row r="36432" spans="1:3" x14ac:dyDescent="0.3">
      <c r="A36432">
        <v>36.112119999999997</v>
      </c>
      <c r="B36432">
        <v>145724</v>
      </c>
      <c r="C36432">
        <f t="shared" si="569"/>
        <v>36596</v>
      </c>
    </row>
    <row r="36433" spans="1:3" x14ac:dyDescent="0.3">
      <c r="A36433">
        <v>36.116379999999999</v>
      </c>
      <c r="B36433">
        <v>145728</v>
      </c>
      <c r="C36433">
        <f t="shared" si="569"/>
        <v>36600</v>
      </c>
    </row>
    <row r="36434" spans="1:3" x14ac:dyDescent="0.3">
      <c r="A36434">
        <v>36.114440000000002</v>
      </c>
      <c r="B36434">
        <v>145732</v>
      </c>
      <c r="C36434">
        <f t="shared" si="569"/>
        <v>36604</v>
      </c>
    </row>
    <row r="36435" spans="1:3" x14ac:dyDescent="0.3">
      <c r="A36435">
        <v>36.118400000000001</v>
      </c>
      <c r="B36435">
        <v>145736</v>
      </c>
      <c r="C36435">
        <f t="shared" si="569"/>
        <v>36608</v>
      </c>
    </row>
    <row r="36436" spans="1:3" x14ac:dyDescent="0.3">
      <c r="A36436">
        <v>36.116529999999997</v>
      </c>
      <c r="B36436">
        <v>145740</v>
      </c>
      <c r="C36436">
        <f t="shared" si="569"/>
        <v>36612</v>
      </c>
    </row>
    <row r="36437" spans="1:3" x14ac:dyDescent="0.3">
      <c r="A36437">
        <v>36.11862</v>
      </c>
      <c r="B36437">
        <v>145744</v>
      </c>
      <c r="C36437">
        <f t="shared" si="569"/>
        <v>36616</v>
      </c>
    </row>
    <row r="36438" spans="1:3" x14ac:dyDescent="0.3">
      <c r="A36438">
        <v>36.119669999999999</v>
      </c>
      <c r="B36438">
        <v>145748</v>
      </c>
      <c r="C36438">
        <f t="shared" si="569"/>
        <v>36620</v>
      </c>
    </row>
    <row r="36439" spans="1:3" x14ac:dyDescent="0.3">
      <c r="A36439">
        <v>36.118769999999998</v>
      </c>
      <c r="B36439">
        <v>145752</v>
      </c>
      <c r="C36439">
        <f t="shared" si="569"/>
        <v>36624</v>
      </c>
    </row>
    <row r="36440" spans="1:3" x14ac:dyDescent="0.3">
      <c r="A36440">
        <v>36.114660000000001</v>
      </c>
      <c r="B36440">
        <v>145756</v>
      </c>
      <c r="C36440">
        <f t="shared" si="569"/>
        <v>36628</v>
      </c>
    </row>
    <row r="36441" spans="1:3" x14ac:dyDescent="0.3">
      <c r="A36441">
        <v>36.111820000000002</v>
      </c>
      <c r="B36441">
        <v>145760</v>
      </c>
      <c r="C36441">
        <f t="shared" si="569"/>
        <v>36632</v>
      </c>
    </row>
    <row r="36442" spans="1:3" x14ac:dyDescent="0.3">
      <c r="A36442">
        <v>36.11795</v>
      </c>
      <c r="B36442">
        <v>145764</v>
      </c>
      <c r="C36442">
        <f t="shared" si="569"/>
        <v>36636</v>
      </c>
    </row>
    <row r="36443" spans="1:3" x14ac:dyDescent="0.3">
      <c r="A36443">
        <v>36.11645</v>
      </c>
      <c r="B36443">
        <v>145768</v>
      </c>
      <c r="C36443">
        <f t="shared" si="569"/>
        <v>36640</v>
      </c>
    </row>
    <row r="36444" spans="1:3" x14ac:dyDescent="0.3">
      <c r="A36444">
        <v>36.116750000000003</v>
      </c>
      <c r="B36444">
        <v>145772</v>
      </c>
      <c r="C36444">
        <f t="shared" si="569"/>
        <v>36644</v>
      </c>
    </row>
    <row r="36445" spans="1:3" x14ac:dyDescent="0.3">
      <c r="A36445">
        <v>36.114809999999999</v>
      </c>
      <c r="B36445">
        <v>145776</v>
      </c>
      <c r="C36445">
        <f t="shared" si="569"/>
        <v>36648</v>
      </c>
    </row>
    <row r="36446" spans="1:3" x14ac:dyDescent="0.3">
      <c r="A36446">
        <v>36.114139999999999</v>
      </c>
      <c r="B36446">
        <v>145780</v>
      </c>
      <c r="C36446">
        <f t="shared" si="569"/>
        <v>36652</v>
      </c>
    </row>
    <row r="36447" spans="1:3" x14ac:dyDescent="0.3">
      <c r="A36447">
        <v>36.11571</v>
      </c>
      <c r="B36447">
        <v>145784</v>
      </c>
      <c r="C36447">
        <f t="shared" si="569"/>
        <v>36656</v>
      </c>
    </row>
    <row r="36448" spans="1:3" x14ac:dyDescent="0.3">
      <c r="A36448">
        <v>36.115479999999998</v>
      </c>
      <c r="B36448">
        <v>145788</v>
      </c>
      <c r="C36448">
        <f t="shared" si="569"/>
        <v>36660</v>
      </c>
    </row>
    <row r="36449" spans="1:3" x14ac:dyDescent="0.3">
      <c r="A36449">
        <v>36.116079999999997</v>
      </c>
      <c r="B36449">
        <v>145792</v>
      </c>
      <c r="C36449">
        <f t="shared" si="569"/>
        <v>36664</v>
      </c>
    </row>
    <row r="36450" spans="1:3" x14ac:dyDescent="0.3">
      <c r="A36450">
        <v>36.112349999999999</v>
      </c>
      <c r="B36450">
        <v>145796</v>
      </c>
      <c r="C36450">
        <f t="shared" si="569"/>
        <v>36668</v>
      </c>
    </row>
    <row r="36451" spans="1:3" x14ac:dyDescent="0.3">
      <c r="A36451">
        <v>36.108609999999999</v>
      </c>
      <c r="B36451">
        <v>145800</v>
      </c>
      <c r="C36451">
        <f t="shared" si="569"/>
        <v>36672</v>
      </c>
    </row>
    <row r="36452" spans="1:3" x14ac:dyDescent="0.3">
      <c r="A36452">
        <v>36.108840000000001</v>
      </c>
      <c r="B36452">
        <v>145804</v>
      </c>
      <c r="C36452">
        <f t="shared" si="569"/>
        <v>36676</v>
      </c>
    </row>
    <row r="36453" spans="1:3" x14ac:dyDescent="0.3">
      <c r="A36453">
        <v>36.11242</v>
      </c>
      <c r="B36453">
        <v>145808</v>
      </c>
      <c r="C36453">
        <f t="shared" si="569"/>
        <v>36680</v>
      </c>
    </row>
    <row r="36454" spans="1:3" x14ac:dyDescent="0.3">
      <c r="A36454">
        <v>36.116750000000003</v>
      </c>
      <c r="B36454">
        <v>145812</v>
      </c>
      <c r="C36454">
        <f t="shared" si="569"/>
        <v>36684</v>
      </c>
    </row>
    <row r="36455" spans="1:3" x14ac:dyDescent="0.3">
      <c r="A36455">
        <v>36.113239999999998</v>
      </c>
      <c r="B36455">
        <v>145816</v>
      </c>
      <c r="C36455">
        <f t="shared" si="569"/>
        <v>36688</v>
      </c>
    </row>
    <row r="36456" spans="1:3" x14ac:dyDescent="0.3">
      <c r="A36456">
        <v>36.116680000000002</v>
      </c>
      <c r="B36456">
        <v>145820</v>
      </c>
      <c r="C36456">
        <f t="shared" si="569"/>
        <v>36692</v>
      </c>
    </row>
    <row r="36457" spans="1:3" x14ac:dyDescent="0.3">
      <c r="A36457">
        <v>36.116230000000002</v>
      </c>
      <c r="B36457">
        <v>145824</v>
      </c>
      <c r="C36457">
        <f t="shared" si="569"/>
        <v>36696</v>
      </c>
    </row>
    <row r="36458" spans="1:3" x14ac:dyDescent="0.3">
      <c r="A36458">
        <v>36.116079999999997</v>
      </c>
      <c r="B36458">
        <v>145828</v>
      </c>
      <c r="C36458">
        <f t="shared" si="569"/>
        <v>36700</v>
      </c>
    </row>
    <row r="36459" spans="1:3" x14ac:dyDescent="0.3">
      <c r="A36459">
        <v>36.112789999999997</v>
      </c>
      <c r="B36459">
        <v>145832</v>
      </c>
      <c r="C36459">
        <f t="shared" si="569"/>
        <v>36704</v>
      </c>
    </row>
    <row r="36460" spans="1:3" x14ac:dyDescent="0.3">
      <c r="A36460">
        <v>36.116529999999997</v>
      </c>
      <c r="B36460">
        <v>145836</v>
      </c>
      <c r="C36460">
        <f t="shared" si="569"/>
        <v>36708</v>
      </c>
    </row>
    <row r="36461" spans="1:3" x14ac:dyDescent="0.3">
      <c r="A36461">
        <v>36.115560000000002</v>
      </c>
      <c r="B36461">
        <v>145840</v>
      </c>
      <c r="C36461">
        <f t="shared" si="569"/>
        <v>36712</v>
      </c>
    </row>
    <row r="36462" spans="1:3" x14ac:dyDescent="0.3">
      <c r="A36462">
        <v>36.111150000000002</v>
      </c>
      <c r="B36462">
        <v>145844</v>
      </c>
      <c r="C36462">
        <f t="shared" si="569"/>
        <v>36716</v>
      </c>
    </row>
    <row r="36463" spans="1:3" x14ac:dyDescent="0.3">
      <c r="A36463">
        <v>36.113619999999997</v>
      </c>
      <c r="B36463">
        <v>145848</v>
      </c>
      <c r="C36463">
        <f t="shared" si="569"/>
        <v>36720</v>
      </c>
    </row>
    <row r="36464" spans="1:3" x14ac:dyDescent="0.3">
      <c r="A36464">
        <v>36.116379999999999</v>
      </c>
      <c r="B36464">
        <v>145852</v>
      </c>
      <c r="C36464">
        <f t="shared" si="569"/>
        <v>36724</v>
      </c>
    </row>
    <row r="36465" spans="1:3" x14ac:dyDescent="0.3">
      <c r="A36465">
        <v>36.117800000000003</v>
      </c>
      <c r="B36465">
        <v>145856</v>
      </c>
      <c r="C36465">
        <f t="shared" si="569"/>
        <v>36728</v>
      </c>
    </row>
    <row r="36466" spans="1:3" x14ac:dyDescent="0.3">
      <c r="A36466">
        <v>36.121830000000003</v>
      </c>
      <c r="B36466">
        <v>145860</v>
      </c>
      <c r="C36466">
        <f t="shared" si="569"/>
        <v>36732</v>
      </c>
    </row>
    <row r="36467" spans="1:3" x14ac:dyDescent="0.3">
      <c r="A36467">
        <v>36.121229999999997</v>
      </c>
      <c r="B36467">
        <v>145864</v>
      </c>
      <c r="C36467">
        <f t="shared" si="569"/>
        <v>36736</v>
      </c>
    </row>
    <row r="36468" spans="1:3" x14ac:dyDescent="0.3">
      <c r="A36468">
        <v>36.116979999999998</v>
      </c>
      <c r="B36468">
        <v>145868</v>
      </c>
      <c r="C36468">
        <f t="shared" si="569"/>
        <v>36740</v>
      </c>
    </row>
    <row r="36469" spans="1:3" x14ac:dyDescent="0.3">
      <c r="A36469">
        <v>36.120339999999999</v>
      </c>
      <c r="B36469">
        <v>145872</v>
      </c>
      <c r="C36469">
        <f t="shared" si="569"/>
        <v>36744</v>
      </c>
    </row>
    <row r="36470" spans="1:3" x14ac:dyDescent="0.3">
      <c r="A36470">
        <v>36.117420000000003</v>
      </c>
      <c r="B36470">
        <v>145876</v>
      </c>
      <c r="C36470">
        <f t="shared" si="569"/>
        <v>36748</v>
      </c>
    </row>
    <row r="36471" spans="1:3" x14ac:dyDescent="0.3">
      <c r="A36471">
        <v>36.117649999999998</v>
      </c>
      <c r="B36471">
        <v>145880</v>
      </c>
      <c r="C36471">
        <f t="shared" si="569"/>
        <v>36752</v>
      </c>
    </row>
    <row r="36472" spans="1:3" x14ac:dyDescent="0.3">
      <c r="A36472">
        <v>36.119219999999999</v>
      </c>
      <c r="B36472">
        <v>145884</v>
      </c>
      <c r="C36472">
        <f t="shared" si="569"/>
        <v>36756</v>
      </c>
    </row>
    <row r="36473" spans="1:3" x14ac:dyDescent="0.3">
      <c r="A36473">
        <v>36.116230000000002</v>
      </c>
      <c r="B36473">
        <v>145888</v>
      </c>
      <c r="C36473">
        <f t="shared" si="569"/>
        <v>36760</v>
      </c>
    </row>
    <row r="36474" spans="1:3" x14ac:dyDescent="0.3">
      <c r="A36474">
        <v>36.118250000000003</v>
      </c>
      <c r="B36474">
        <v>145892</v>
      </c>
      <c r="C36474">
        <f t="shared" si="569"/>
        <v>36764</v>
      </c>
    </row>
    <row r="36475" spans="1:3" x14ac:dyDescent="0.3">
      <c r="A36475">
        <v>36.118690000000001</v>
      </c>
      <c r="B36475">
        <v>145896</v>
      </c>
      <c r="C36475">
        <f t="shared" si="569"/>
        <v>36768</v>
      </c>
    </row>
    <row r="36476" spans="1:3" x14ac:dyDescent="0.3">
      <c r="A36476">
        <v>36.113759999999999</v>
      </c>
      <c r="B36476">
        <v>145900</v>
      </c>
      <c r="C36476">
        <f t="shared" si="569"/>
        <v>36772</v>
      </c>
    </row>
    <row r="36477" spans="1:3" x14ac:dyDescent="0.3">
      <c r="A36477">
        <v>36.11347</v>
      </c>
      <c r="B36477">
        <v>145904</v>
      </c>
      <c r="C36477">
        <f t="shared" si="569"/>
        <v>36776</v>
      </c>
    </row>
    <row r="36478" spans="1:3" x14ac:dyDescent="0.3">
      <c r="A36478">
        <v>36.118020000000001</v>
      </c>
      <c r="B36478">
        <v>145908</v>
      </c>
      <c r="C36478">
        <f t="shared" si="569"/>
        <v>36780</v>
      </c>
    </row>
    <row r="36479" spans="1:3" x14ac:dyDescent="0.3">
      <c r="A36479">
        <v>36.116300000000003</v>
      </c>
      <c r="B36479">
        <v>145912</v>
      </c>
      <c r="C36479">
        <f t="shared" si="569"/>
        <v>36784</v>
      </c>
    </row>
    <row r="36480" spans="1:3" x14ac:dyDescent="0.3">
      <c r="A36480">
        <v>36.116750000000003</v>
      </c>
      <c r="B36480">
        <v>145916</v>
      </c>
      <c r="C36480">
        <f t="shared" si="569"/>
        <v>36788</v>
      </c>
    </row>
    <row r="36481" spans="1:3" x14ac:dyDescent="0.3">
      <c r="A36481">
        <v>36.115929999999999</v>
      </c>
      <c r="B36481">
        <v>145920</v>
      </c>
      <c r="C36481">
        <f t="shared" si="569"/>
        <v>36792</v>
      </c>
    </row>
    <row r="36482" spans="1:3" x14ac:dyDescent="0.3">
      <c r="A36482">
        <v>36.114289999999997</v>
      </c>
      <c r="B36482">
        <v>145924</v>
      </c>
      <c r="C36482">
        <f t="shared" ref="C36482:C36545" si="570">B36482 - 109128</f>
        <v>36796</v>
      </c>
    </row>
    <row r="36483" spans="1:3" x14ac:dyDescent="0.3">
      <c r="A36483">
        <v>36.118839999999999</v>
      </c>
      <c r="B36483">
        <v>145928</v>
      </c>
      <c r="C36483">
        <f t="shared" si="570"/>
        <v>36800</v>
      </c>
    </row>
    <row r="36484" spans="1:3" x14ac:dyDescent="0.3">
      <c r="A36484">
        <v>36.117049999999999</v>
      </c>
      <c r="B36484">
        <v>145932</v>
      </c>
      <c r="C36484">
        <f t="shared" si="570"/>
        <v>36804</v>
      </c>
    </row>
    <row r="36485" spans="1:3" x14ac:dyDescent="0.3">
      <c r="A36485">
        <v>36.111229999999999</v>
      </c>
      <c r="B36485">
        <v>145936</v>
      </c>
      <c r="C36485">
        <f t="shared" si="570"/>
        <v>36808</v>
      </c>
    </row>
    <row r="36486" spans="1:3" x14ac:dyDescent="0.3">
      <c r="A36486">
        <v>36.112349999999999</v>
      </c>
      <c r="B36486">
        <v>145940</v>
      </c>
      <c r="C36486">
        <f t="shared" si="570"/>
        <v>36812</v>
      </c>
    </row>
    <row r="36487" spans="1:3" x14ac:dyDescent="0.3">
      <c r="A36487">
        <v>36.1113</v>
      </c>
      <c r="B36487">
        <v>145944</v>
      </c>
      <c r="C36487">
        <f t="shared" si="570"/>
        <v>36816</v>
      </c>
    </row>
    <row r="36488" spans="1:3" x14ac:dyDescent="0.3">
      <c r="A36488">
        <v>36.112119999999997</v>
      </c>
      <c r="B36488">
        <v>145948</v>
      </c>
      <c r="C36488">
        <f t="shared" si="570"/>
        <v>36820</v>
      </c>
    </row>
    <row r="36489" spans="1:3" x14ac:dyDescent="0.3">
      <c r="A36489">
        <v>36.116900000000001</v>
      </c>
      <c r="B36489">
        <v>145952</v>
      </c>
      <c r="C36489">
        <f t="shared" si="570"/>
        <v>36824</v>
      </c>
    </row>
    <row r="36490" spans="1:3" x14ac:dyDescent="0.3">
      <c r="A36490">
        <v>36.112119999999997</v>
      </c>
      <c r="B36490">
        <v>145956</v>
      </c>
      <c r="C36490">
        <f t="shared" si="570"/>
        <v>36828</v>
      </c>
    </row>
    <row r="36491" spans="1:3" x14ac:dyDescent="0.3">
      <c r="A36491">
        <v>36.113619999999997</v>
      </c>
      <c r="B36491">
        <v>145960</v>
      </c>
      <c r="C36491">
        <f t="shared" si="570"/>
        <v>36832</v>
      </c>
    </row>
    <row r="36492" spans="1:3" x14ac:dyDescent="0.3">
      <c r="A36492">
        <v>36.11421</v>
      </c>
      <c r="B36492">
        <v>145964</v>
      </c>
      <c r="C36492">
        <f t="shared" si="570"/>
        <v>36836</v>
      </c>
    </row>
    <row r="36493" spans="1:3" x14ac:dyDescent="0.3">
      <c r="A36493">
        <v>36.117280000000001</v>
      </c>
      <c r="B36493">
        <v>145968</v>
      </c>
      <c r="C36493">
        <f t="shared" si="570"/>
        <v>36840</v>
      </c>
    </row>
    <row r="36494" spans="1:3" x14ac:dyDescent="0.3">
      <c r="A36494">
        <v>36.115780000000001</v>
      </c>
      <c r="B36494">
        <v>145972</v>
      </c>
      <c r="C36494">
        <f t="shared" si="570"/>
        <v>36844</v>
      </c>
    </row>
    <row r="36495" spans="1:3" x14ac:dyDescent="0.3">
      <c r="A36495">
        <v>36.114440000000002</v>
      </c>
      <c r="B36495">
        <v>145976</v>
      </c>
      <c r="C36495">
        <f t="shared" si="570"/>
        <v>36848</v>
      </c>
    </row>
    <row r="36496" spans="1:3" x14ac:dyDescent="0.3">
      <c r="A36496">
        <v>36.113689999999998</v>
      </c>
      <c r="B36496">
        <v>145980</v>
      </c>
      <c r="C36496">
        <f t="shared" si="570"/>
        <v>36852</v>
      </c>
    </row>
    <row r="36497" spans="1:3" x14ac:dyDescent="0.3">
      <c r="A36497">
        <v>36.110849999999999</v>
      </c>
      <c r="B36497">
        <v>145984</v>
      </c>
      <c r="C36497">
        <f t="shared" si="570"/>
        <v>36856</v>
      </c>
    </row>
    <row r="36498" spans="1:3" x14ac:dyDescent="0.3">
      <c r="A36498">
        <v>36.11354</v>
      </c>
      <c r="B36498">
        <v>145988</v>
      </c>
      <c r="C36498">
        <f t="shared" si="570"/>
        <v>36860</v>
      </c>
    </row>
    <row r="36499" spans="1:3" x14ac:dyDescent="0.3">
      <c r="A36499">
        <v>36.11459</v>
      </c>
      <c r="B36499">
        <v>145992</v>
      </c>
      <c r="C36499">
        <f t="shared" si="570"/>
        <v>36864</v>
      </c>
    </row>
    <row r="36500" spans="1:3" x14ac:dyDescent="0.3">
      <c r="A36500">
        <v>36.118549999999999</v>
      </c>
      <c r="B36500">
        <v>145996</v>
      </c>
      <c r="C36500">
        <f t="shared" si="570"/>
        <v>36868</v>
      </c>
    </row>
    <row r="36501" spans="1:3" x14ac:dyDescent="0.3">
      <c r="A36501">
        <v>36.118319999999997</v>
      </c>
      <c r="B36501">
        <v>146000</v>
      </c>
      <c r="C36501">
        <f t="shared" si="570"/>
        <v>36872</v>
      </c>
    </row>
    <row r="36502" spans="1:3" x14ac:dyDescent="0.3">
      <c r="A36502">
        <v>36.114809999999999</v>
      </c>
      <c r="B36502">
        <v>146004</v>
      </c>
      <c r="C36502">
        <f t="shared" si="570"/>
        <v>36876</v>
      </c>
    </row>
    <row r="36503" spans="1:3" x14ac:dyDescent="0.3">
      <c r="A36503">
        <v>36.121609999999997</v>
      </c>
      <c r="B36503">
        <v>146008</v>
      </c>
      <c r="C36503">
        <f t="shared" si="570"/>
        <v>36880</v>
      </c>
    </row>
    <row r="36504" spans="1:3" x14ac:dyDescent="0.3">
      <c r="A36504">
        <v>36.116010000000003</v>
      </c>
      <c r="B36504">
        <v>146012</v>
      </c>
      <c r="C36504">
        <f t="shared" si="570"/>
        <v>36884</v>
      </c>
    </row>
    <row r="36505" spans="1:3" x14ac:dyDescent="0.3">
      <c r="A36505">
        <v>36.114139999999999</v>
      </c>
      <c r="B36505">
        <v>146016</v>
      </c>
      <c r="C36505">
        <f t="shared" si="570"/>
        <v>36888</v>
      </c>
    </row>
    <row r="36506" spans="1:3" x14ac:dyDescent="0.3">
      <c r="A36506">
        <v>36.118470000000002</v>
      </c>
      <c r="B36506">
        <v>146020</v>
      </c>
      <c r="C36506">
        <f t="shared" si="570"/>
        <v>36892</v>
      </c>
    </row>
    <row r="36507" spans="1:3" x14ac:dyDescent="0.3">
      <c r="A36507">
        <v>36.11242</v>
      </c>
      <c r="B36507">
        <v>146024</v>
      </c>
      <c r="C36507">
        <f t="shared" si="570"/>
        <v>36896</v>
      </c>
    </row>
    <row r="36508" spans="1:3" x14ac:dyDescent="0.3">
      <c r="A36508">
        <v>36.115110000000001</v>
      </c>
      <c r="B36508">
        <v>146028</v>
      </c>
      <c r="C36508">
        <f t="shared" si="570"/>
        <v>36900</v>
      </c>
    </row>
    <row r="36509" spans="1:3" x14ac:dyDescent="0.3">
      <c r="A36509">
        <v>36.117280000000001</v>
      </c>
      <c r="B36509">
        <v>146032</v>
      </c>
      <c r="C36509">
        <f t="shared" si="570"/>
        <v>36904</v>
      </c>
    </row>
    <row r="36510" spans="1:3" x14ac:dyDescent="0.3">
      <c r="A36510">
        <v>36.11645</v>
      </c>
      <c r="B36510">
        <v>146036</v>
      </c>
      <c r="C36510">
        <f t="shared" si="570"/>
        <v>36908</v>
      </c>
    </row>
    <row r="36511" spans="1:3" x14ac:dyDescent="0.3">
      <c r="A36511">
        <v>36.114739999999998</v>
      </c>
      <c r="B36511">
        <v>146040</v>
      </c>
      <c r="C36511">
        <f t="shared" si="570"/>
        <v>36912</v>
      </c>
    </row>
    <row r="36512" spans="1:3" x14ac:dyDescent="0.3">
      <c r="A36512">
        <v>36.112050000000004</v>
      </c>
      <c r="B36512">
        <v>146044</v>
      </c>
      <c r="C36512">
        <f t="shared" si="570"/>
        <v>36916</v>
      </c>
    </row>
    <row r="36513" spans="1:3" x14ac:dyDescent="0.3">
      <c r="A36513">
        <v>36.115180000000002</v>
      </c>
      <c r="B36513">
        <v>146048</v>
      </c>
      <c r="C36513">
        <f t="shared" si="570"/>
        <v>36920</v>
      </c>
    </row>
    <row r="36514" spans="1:3" x14ac:dyDescent="0.3">
      <c r="A36514">
        <v>36.114809999999999</v>
      </c>
      <c r="B36514">
        <v>146052</v>
      </c>
      <c r="C36514">
        <f t="shared" si="570"/>
        <v>36924</v>
      </c>
    </row>
    <row r="36515" spans="1:3" x14ac:dyDescent="0.3">
      <c r="A36515">
        <v>36.113990000000001</v>
      </c>
      <c r="B36515">
        <v>146056</v>
      </c>
      <c r="C36515">
        <f t="shared" si="570"/>
        <v>36928</v>
      </c>
    </row>
    <row r="36516" spans="1:3" x14ac:dyDescent="0.3">
      <c r="A36516">
        <v>36.113019999999999</v>
      </c>
      <c r="B36516">
        <v>146060</v>
      </c>
      <c r="C36516">
        <f t="shared" si="570"/>
        <v>36932</v>
      </c>
    </row>
    <row r="36517" spans="1:3" x14ac:dyDescent="0.3">
      <c r="A36517">
        <v>36.110550000000003</v>
      </c>
      <c r="B36517">
        <v>146064</v>
      </c>
      <c r="C36517">
        <f t="shared" si="570"/>
        <v>36936</v>
      </c>
    </row>
    <row r="36518" spans="1:3" x14ac:dyDescent="0.3">
      <c r="A36518">
        <v>36.112200000000001</v>
      </c>
      <c r="B36518">
        <v>146068</v>
      </c>
      <c r="C36518">
        <f t="shared" si="570"/>
        <v>36940</v>
      </c>
    </row>
    <row r="36519" spans="1:3" x14ac:dyDescent="0.3">
      <c r="A36519">
        <v>36.112499999999997</v>
      </c>
      <c r="B36519">
        <v>146072</v>
      </c>
      <c r="C36519">
        <f t="shared" si="570"/>
        <v>36944</v>
      </c>
    </row>
    <row r="36520" spans="1:3" x14ac:dyDescent="0.3">
      <c r="A36520">
        <v>36.115560000000002</v>
      </c>
      <c r="B36520">
        <v>146076</v>
      </c>
      <c r="C36520">
        <f t="shared" si="570"/>
        <v>36948</v>
      </c>
    </row>
    <row r="36521" spans="1:3" x14ac:dyDescent="0.3">
      <c r="A36521">
        <v>36.114960000000004</v>
      </c>
      <c r="B36521">
        <v>146080</v>
      </c>
      <c r="C36521">
        <f t="shared" si="570"/>
        <v>36952</v>
      </c>
    </row>
    <row r="36522" spans="1:3" x14ac:dyDescent="0.3">
      <c r="A36522">
        <v>36.118020000000001</v>
      </c>
      <c r="B36522">
        <v>146084</v>
      </c>
      <c r="C36522">
        <f t="shared" si="570"/>
        <v>36956</v>
      </c>
    </row>
    <row r="36523" spans="1:3" x14ac:dyDescent="0.3">
      <c r="A36523">
        <v>36.112119999999997</v>
      </c>
      <c r="B36523">
        <v>146088</v>
      </c>
      <c r="C36523">
        <f t="shared" si="570"/>
        <v>36960</v>
      </c>
    </row>
    <row r="36524" spans="1:3" x14ac:dyDescent="0.3">
      <c r="A36524">
        <v>36.114289999999997</v>
      </c>
      <c r="B36524">
        <v>146092</v>
      </c>
      <c r="C36524">
        <f t="shared" si="570"/>
        <v>36964</v>
      </c>
    </row>
    <row r="36525" spans="1:3" x14ac:dyDescent="0.3">
      <c r="A36525">
        <v>36.117570000000001</v>
      </c>
      <c r="B36525">
        <v>146096</v>
      </c>
      <c r="C36525">
        <f t="shared" si="570"/>
        <v>36968</v>
      </c>
    </row>
    <row r="36526" spans="1:3" x14ac:dyDescent="0.3">
      <c r="A36526">
        <v>36.113619999999997</v>
      </c>
      <c r="B36526">
        <v>146100</v>
      </c>
      <c r="C36526">
        <f t="shared" si="570"/>
        <v>36972</v>
      </c>
    </row>
    <row r="36527" spans="1:3" x14ac:dyDescent="0.3">
      <c r="A36527">
        <v>36.118470000000002</v>
      </c>
      <c r="B36527">
        <v>146104</v>
      </c>
      <c r="C36527">
        <f t="shared" si="570"/>
        <v>36976</v>
      </c>
    </row>
    <row r="36528" spans="1:3" x14ac:dyDescent="0.3">
      <c r="A36528">
        <v>36.111370000000001</v>
      </c>
      <c r="B36528">
        <v>146108</v>
      </c>
      <c r="C36528">
        <f t="shared" si="570"/>
        <v>36980</v>
      </c>
    </row>
    <row r="36529" spans="1:3" x14ac:dyDescent="0.3">
      <c r="A36529">
        <v>36.112639999999999</v>
      </c>
      <c r="B36529">
        <v>146112</v>
      </c>
      <c r="C36529">
        <f t="shared" si="570"/>
        <v>36984</v>
      </c>
    </row>
    <row r="36530" spans="1:3" x14ac:dyDescent="0.3">
      <c r="A36530">
        <v>36.116230000000002</v>
      </c>
      <c r="B36530">
        <v>146116</v>
      </c>
      <c r="C36530">
        <f t="shared" si="570"/>
        <v>36988</v>
      </c>
    </row>
    <row r="36531" spans="1:3" x14ac:dyDescent="0.3">
      <c r="A36531">
        <v>36.112119999999997</v>
      </c>
      <c r="B36531">
        <v>146120</v>
      </c>
      <c r="C36531">
        <f t="shared" si="570"/>
        <v>36992</v>
      </c>
    </row>
    <row r="36532" spans="1:3" x14ac:dyDescent="0.3">
      <c r="A36532">
        <v>36.111080000000001</v>
      </c>
      <c r="B36532">
        <v>146124</v>
      </c>
      <c r="C36532">
        <f t="shared" si="570"/>
        <v>36996</v>
      </c>
    </row>
    <row r="36533" spans="1:3" x14ac:dyDescent="0.3">
      <c r="A36533">
        <v>36.113840000000003</v>
      </c>
      <c r="B36533">
        <v>146128</v>
      </c>
      <c r="C36533">
        <f t="shared" si="570"/>
        <v>37000</v>
      </c>
    </row>
    <row r="36534" spans="1:3" x14ac:dyDescent="0.3">
      <c r="A36534">
        <v>36.115409999999997</v>
      </c>
      <c r="B36534">
        <v>146132</v>
      </c>
      <c r="C36534">
        <f t="shared" si="570"/>
        <v>37004</v>
      </c>
    </row>
    <row r="36535" spans="1:3" x14ac:dyDescent="0.3">
      <c r="A36535">
        <v>36.118839999999999</v>
      </c>
      <c r="B36535">
        <v>146136</v>
      </c>
      <c r="C36535">
        <f t="shared" si="570"/>
        <v>37008</v>
      </c>
    </row>
    <row r="36536" spans="1:3" x14ac:dyDescent="0.3">
      <c r="A36536">
        <v>36.114660000000001</v>
      </c>
      <c r="B36536">
        <v>146140</v>
      </c>
      <c r="C36536">
        <f t="shared" si="570"/>
        <v>37012</v>
      </c>
    </row>
    <row r="36537" spans="1:3" x14ac:dyDescent="0.3">
      <c r="A36537">
        <v>36.112789999999997</v>
      </c>
      <c r="B36537">
        <v>146144</v>
      </c>
      <c r="C36537">
        <f t="shared" si="570"/>
        <v>37016</v>
      </c>
    </row>
    <row r="36538" spans="1:3" x14ac:dyDescent="0.3">
      <c r="A36538">
        <v>36.118319999999997</v>
      </c>
      <c r="B36538">
        <v>146148</v>
      </c>
      <c r="C36538">
        <f t="shared" si="570"/>
        <v>37020</v>
      </c>
    </row>
    <row r="36539" spans="1:3" x14ac:dyDescent="0.3">
      <c r="A36539">
        <v>36.113759999999999</v>
      </c>
      <c r="B36539">
        <v>146152</v>
      </c>
      <c r="C36539">
        <f t="shared" si="570"/>
        <v>37024</v>
      </c>
    </row>
    <row r="36540" spans="1:3" x14ac:dyDescent="0.3">
      <c r="A36540">
        <v>36.112789999999997</v>
      </c>
      <c r="B36540">
        <v>146156</v>
      </c>
      <c r="C36540">
        <f t="shared" si="570"/>
        <v>37028</v>
      </c>
    </row>
    <row r="36541" spans="1:3" x14ac:dyDescent="0.3">
      <c r="A36541">
        <v>36.111519999999999</v>
      </c>
      <c r="B36541">
        <v>146160</v>
      </c>
      <c r="C36541">
        <f t="shared" si="570"/>
        <v>37032</v>
      </c>
    </row>
    <row r="36542" spans="1:3" x14ac:dyDescent="0.3">
      <c r="A36542">
        <v>36.113990000000001</v>
      </c>
      <c r="B36542">
        <v>146164</v>
      </c>
      <c r="C36542">
        <f t="shared" si="570"/>
        <v>37036</v>
      </c>
    </row>
    <row r="36543" spans="1:3" x14ac:dyDescent="0.3">
      <c r="A36543">
        <v>36.115029999999997</v>
      </c>
      <c r="B36543">
        <v>146168</v>
      </c>
      <c r="C36543">
        <f t="shared" si="570"/>
        <v>37040</v>
      </c>
    </row>
    <row r="36544" spans="1:3" x14ac:dyDescent="0.3">
      <c r="A36544">
        <v>36.116599999999998</v>
      </c>
      <c r="B36544">
        <v>146172</v>
      </c>
      <c r="C36544">
        <f t="shared" si="570"/>
        <v>37044</v>
      </c>
    </row>
    <row r="36545" spans="1:3" x14ac:dyDescent="0.3">
      <c r="A36545">
        <v>36.115259999999999</v>
      </c>
      <c r="B36545">
        <v>146176</v>
      </c>
      <c r="C36545">
        <f t="shared" si="570"/>
        <v>37048</v>
      </c>
    </row>
    <row r="36546" spans="1:3" x14ac:dyDescent="0.3">
      <c r="A36546">
        <v>36.115929999999999</v>
      </c>
      <c r="B36546">
        <v>146180</v>
      </c>
      <c r="C36546">
        <f t="shared" ref="C36546:C36609" si="571">B36546 - 109128</f>
        <v>37052</v>
      </c>
    </row>
    <row r="36547" spans="1:3" x14ac:dyDescent="0.3">
      <c r="A36547">
        <v>36.117570000000001</v>
      </c>
      <c r="B36547">
        <v>146184</v>
      </c>
      <c r="C36547">
        <f t="shared" si="571"/>
        <v>37056</v>
      </c>
    </row>
    <row r="36548" spans="1:3" x14ac:dyDescent="0.3">
      <c r="A36548">
        <v>36.116230000000002</v>
      </c>
      <c r="B36548">
        <v>146188</v>
      </c>
      <c r="C36548">
        <f t="shared" si="571"/>
        <v>37060</v>
      </c>
    </row>
    <row r="36549" spans="1:3" x14ac:dyDescent="0.3">
      <c r="A36549">
        <v>36.114960000000004</v>
      </c>
      <c r="B36549">
        <v>146192</v>
      </c>
      <c r="C36549">
        <f t="shared" si="571"/>
        <v>37064</v>
      </c>
    </row>
    <row r="36550" spans="1:3" x14ac:dyDescent="0.3">
      <c r="A36550">
        <v>36.11347</v>
      </c>
      <c r="B36550">
        <v>146196</v>
      </c>
      <c r="C36550">
        <f t="shared" si="571"/>
        <v>37068</v>
      </c>
    </row>
    <row r="36551" spans="1:3" x14ac:dyDescent="0.3">
      <c r="A36551">
        <v>36.112639999999999</v>
      </c>
      <c r="B36551">
        <v>146200</v>
      </c>
      <c r="C36551">
        <f t="shared" si="571"/>
        <v>37072</v>
      </c>
    </row>
    <row r="36552" spans="1:3" x14ac:dyDescent="0.3">
      <c r="A36552">
        <v>36.115110000000001</v>
      </c>
      <c r="B36552">
        <v>146204</v>
      </c>
      <c r="C36552">
        <f t="shared" si="571"/>
        <v>37076</v>
      </c>
    </row>
    <row r="36553" spans="1:3" x14ac:dyDescent="0.3">
      <c r="A36553">
        <v>36.116160000000001</v>
      </c>
      <c r="B36553">
        <v>146208</v>
      </c>
      <c r="C36553">
        <f t="shared" si="571"/>
        <v>37080</v>
      </c>
    </row>
    <row r="36554" spans="1:3" x14ac:dyDescent="0.3">
      <c r="A36554">
        <v>36.12079</v>
      </c>
      <c r="B36554">
        <v>146212</v>
      </c>
      <c r="C36554">
        <f t="shared" si="571"/>
        <v>37084</v>
      </c>
    </row>
    <row r="36555" spans="1:3" x14ac:dyDescent="0.3">
      <c r="A36555">
        <v>36.11795</v>
      </c>
      <c r="B36555">
        <v>146216</v>
      </c>
      <c r="C36555">
        <f t="shared" si="571"/>
        <v>37088</v>
      </c>
    </row>
    <row r="36556" spans="1:3" x14ac:dyDescent="0.3">
      <c r="A36556">
        <v>36.11533</v>
      </c>
      <c r="B36556">
        <v>146220</v>
      </c>
      <c r="C36556">
        <f t="shared" si="571"/>
        <v>37092</v>
      </c>
    </row>
    <row r="36557" spans="1:3" x14ac:dyDescent="0.3">
      <c r="A36557">
        <v>36.12153</v>
      </c>
      <c r="B36557">
        <v>146224</v>
      </c>
      <c r="C36557">
        <f t="shared" si="571"/>
        <v>37096</v>
      </c>
    </row>
    <row r="36558" spans="1:3" x14ac:dyDescent="0.3">
      <c r="A36558">
        <v>36.118169999999999</v>
      </c>
      <c r="B36558">
        <v>146228</v>
      </c>
      <c r="C36558">
        <f t="shared" si="571"/>
        <v>37100</v>
      </c>
    </row>
    <row r="36559" spans="1:3" x14ac:dyDescent="0.3">
      <c r="A36559">
        <v>36.116529999999997</v>
      </c>
      <c r="B36559">
        <v>146232</v>
      </c>
      <c r="C36559">
        <f t="shared" si="571"/>
        <v>37104</v>
      </c>
    </row>
    <row r="36560" spans="1:3" x14ac:dyDescent="0.3">
      <c r="A36560">
        <v>36.114739999999998</v>
      </c>
      <c r="B36560">
        <v>146236</v>
      </c>
      <c r="C36560">
        <f t="shared" si="571"/>
        <v>37108</v>
      </c>
    </row>
    <row r="36561" spans="1:3" x14ac:dyDescent="0.3">
      <c r="A36561">
        <v>36.114289999999997</v>
      </c>
      <c r="B36561">
        <v>146240</v>
      </c>
      <c r="C36561">
        <f t="shared" si="571"/>
        <v>37112</v>
      </c>
    </row>
    <row r="36562" spans="1:3" x14ac:dyDescent="0.3">
      <c r="A36562">
        <v>36.11347</v>
      </c>
      <c r="B36562">
        <v>146244</v>
      </c>
      <c r="C36562">
        <f t="shared" si="571"/>
        <v>37116</v>
      </c>
    </row>
    <row r="36563" spans="1:3" x14ac:dyDescent="0.3">
      <c r="A36563">
        <v>36.114660000000001</v>
      </c>
      <c r="B36563">
        <v>146248</v>
      </c>
      <c r="C36563">
        <f t="shared" si="571"/>
        <v>37120</v>
      </c>
    </row>
    <row r="36564" spans="1:3" x14ac:dyDescent="0.3">
      <c r="A36564">
        <v>36.114660000000001</v>
      </c>
      <c r="B36564">
        <v>146252</v>
      </c>
      <c r="C36564">
        <f t="shared" si="571"/>
        <v>37124</v>
      </c>
    </row>
    <row r="36565" spans="1:3" x14ac:dyDescent="0.3">
      <c r="A36565">
        <v>36.112200000000001</v>
      </c>
      <c r="B36565">
        <v>146256</v>
      </c>
      <c r="C36565">
        <f t="shared" si="571"/>
        <v>37128</v>
      </c>
    </row>
    <row r="36566" spans="1:3" x14ac:dyDescent="0.3">
      <c r="A36566">
        <v>36.113390000000003</v>
      </c>
      <c r="B36566">
        <v>146260</v>
      </c>
      <c r="C36566">
        <f t="shared" si="571"/>
        <v>37132</v>
      </c>
    </row>
    <row r="36567" spans="1:3" x14ac:dyDescent="0.3">
      <c r="A36567">
        <v>36.115180000000002</v>
      </c>
      <c r="B36567">
        <v>146264</v>
      </c>
      <c r="C36567">
        <f t="shared" si="571"/>
        <v>37136</v>
      </c>
    </row>
    <row r="36568" spans="1:3" x14ac:dyDescent="0.3">
      <c r="A36568">
        <v>36.116979999999998</v>
      </c>
      <c r="B36568">
        <v>146268</v>
      </c>
      <c r="C36568">
        <f t="shared" si="571"/>
        <v>37140</v>
      </c>
    </row>
    <row r="36569" spans="1:3" x14ac:dyDescent="0.3">
      <c r="A36569">
        <v>36.11571</v>
      </c>
      <c r="B36569">
        <v>146272</v>
      </c>
      <c r="C36569">
        <f t="shared" si="571"/>
        <v>37144</v>
      </c>
    </row>
    <row r="36570" spans="1:3" x14ac:dyDescent="0.3">
      <c r="A36570">
        <v>36.118690000000001</v>
      </c>
      <c r="B36570">
        <v>146276</v>
      </c>
      <c r="C36570">
        <f t="shared" si="571"/>
        <v>37148</v>
      </c>
    </row>
    <row r="36571" spans="1:3" x14ac:dyDescent="0.3">
      <c r="A36571">
        <v>36.119959999999999</v>
      </c>
      <c r="B36571">
        <v>146280</v>
      </c>
      <c r="C36571">
        <f t="shared" si="571"/>
        <v>37152</v>
      </c>
    </row>
    <row r="36572" spans="1:3" x14ac:dyDescent="0.3">
      <c r="A36572">
        <v>36.114510000000003</v>
      </c>
      <c r="B36572">
        <v>146284</v>
      </c>
      <c r="C36572">
        <f t="shared" si="571"/>
        <v>37156</v>
      </c>
    </row>
    <row r="36573" spans="1:3" x14ac:dyDescent="0.3">
      <c r="A36573">
        <v>36.117570000000001</v>
      </c>
      <c r="B36573">
        <v>146288</v>
      </c>
      <c r="C36573">
        <f t="shared" si="571"/>
        <v>37160</v>
      </c>
    </row>
    <row r="36574" spans="1:3" x14ac:dyDescent="0.3">
      <c r="A36574">
        <v>36.115929999999999</v>
      </c>
      <c r="B36574">
        <v>146292</v>
      </c>
      <c r="C36574">
        <f t="shared" si="571"/>
        <v>37164</v>
      </c>
    </row>
    <row r="36575" spans="1:3" x14ac:dyDescent="0.3">
      <c r="A36575">
        <v>36.11533</v>
      </c>
      <c r="B36575">
        <v>146296</v>
      </c>
      <c r="C36575">
        <f t="shared" si="571"/>
        <v>37168</v>
      </c>
    </row>
    <row r="36576" spans="1:3" x14ac:dyDescent="0.3">
      <c r="A36576">
        <v>36.11862</v>
      </c>
      <c r="B36576">
        <v>146300</v>
      </c>
      <c r="C36576">
        <f t="shared" si="571"/>
        <v>37172</v>
      </c>
    </row>
    <row r="36577" spans="1:3" x14ac:dyDescent="0.3">
      <c r="A36577">
        <v>36.118690000000001</v>
      </c>
      <c r="B36577">
        <v>146304</v>
      </c>
      <c r="C36577">
        <f t="shared" si="571"/>
        <v>37176</v>
      </c>
    </row>
    <row r="36578" spans="1:3" x14ac:dyDescent="0.3">
      <c r="A36578">
        <v>36.118169999999999</v>
      </c>
      <c r="B36578">
        <v>146308</v>
      </c>
      <c r="C36578">
        <f t="shared" si="571"/>
        <v>37180</v>
      </c>
    </row>
    <row r="36579" spans="1:3" x14ac:dyDescent="0.3">
      <c r="A36579">
        <v>36.119219999999999</v>
      </c>
      <c r="B36579">
        <v>146312</v>
      </c>
      <c r="C36579">
        <f t="shared" si="571"/>
        <v>37184</v>
      </c>
    </row>
    <row r="36580" spans="1:3" x14ac:dyDescent="0.3">
      <c r="A36580">
        <v>36.113019999999999</v>
      </c>
      <c r="B36580">
        <v>146316</v>
      </c>
      <c r="C36580">
        <f t="shared" si="571"/>
        <v>37188</v>
      </c>
    </row>
    <row r="36581" spans="1:3" x14ac:dyDescent="0.3">
      <c r="A36581">
        <v>36.117350000000002</v>
      </c>
      <c r="B36581">
        <v>146320</v>
      </c>
      <c r="C36581">
        <f t="shared" si="571"/>
        <v>37192</v>
      </c>
    </row>
    <row r="36582" spans="1:3" x14ac:dyDescent="0.3">
      <c r="A36582">
        <v>36.119219999999999</v>
      </c>
      <c r="B36582">
        <v>146324</v>
      </c>
      <c r="C36582">
        <f t="shared" si="571"/>
        <v>37196</v>
      </c>
    </row>
    <row r="36583" spans="1:3" x14ac:dyDescent="0.3">
      <c r="A36583">
        <v>36.11571</v>
      </c>
      <c r="B36583">
        <v>146328</v>
      </c>
      <c r="C36583">
        <f t="shared" si="571"/>
        <v>37200</v>
      </c>
    </row>
    <row r="36584" spans="1:3" x14ac:dyDescent="0.3">
      <c r="A36584">
        <v>36.110779999999998</v>
      </c>
      <c r="B36584">
        <v>146332</v>
      </c>
      <c r="C36584">
        <f t="shared" si="571"/>
        <v>37204</v>
      </c>
    </row>
    <row r="36585" spans="1:3" x14ac:dyDescent="0.3">
      <c r="A36585">
        <v>36.114660000000001</v>
      </c>
      <c r="B36585">
        <v>146336</v>
      </c>
      <c r="C36585">
        <f t="shared" si="571"/>
        <v>37208</v>
      </c>
    </row>
    <row r="36586" spans="1:3" x14ac:dyDescent="0.3">
      <c r="A36586">
        <v>36.114440000000002</v>
      </c>
      <c r="B36586">
        <v>146340</v>
      </c>
      <c r="C36586">
        <f t="shared" si="571"/>
        <v>37212</v>
      </c>
    </row>
    <row r="36587" spans="1:3" x14ac:dyDescent="0.3">
      <c r="A36587">
        <v>36.10913</v>
      </c>
      <c r="B36587">
        <v>146344</v>
      </c>
      <c r="C36587">
        <f t="shared" si="571"/>
        <v>37216</v>
      </c>
    </row>
    <row r="36588" spans="1:3" x14ac:dyDescent="0.3">
      <c r="A36588">
        <v>36.111080000000001</v>
      </c>
      <c r="B36588">
        <v>146348</v>
      </c>
      <c r="C36588">
        <f t="shared" si="571"/>
        <v>37220</v>
      </c>
    </row>
    <row r="36589" spans="1:3" x14ac:dyDescent="0.3">
      <c r="A36589">
        <v>36.11421</v>
      </c>
      <c r="B36589">
        <v>146352</v>
      </c>
      <c r="C36589">
        <f t="shared" si="571"/>
        <v>37224</v>
      </c>
    </row>
    <row r="36590" spans="1:3" x14ac:dyDescent="0.3">
      <c r="A36590">
        <v>36.116010000000003</v>
      </c>
      <c r="B36590">
        <v>146356</v>
      </c>
      <c r="C36590">
        <f t="shared" si="571"/>
        <v>37228</v>
      </c>
    </row>
    <row r="36591" spans="1:3" x14ac:dyDescent="0.3">
      <c r="A36591">
        <v>36.115929999999999</v>
      </c>
      <c r="B36591">
        <v>146360</v>
      </c>
      <c r="C36591">
        <f t="shared" si="571"/>
        <v>37232</v>
      </c>
    </row>
    <row r="36592" spans="1:3" x14ac:dyDescent="0.3">
      <c r="A36592">
        <v>36.116160000000001</v>
      </c>
      <c r="B36592">
        <v>146364</v>
      </c>
      <c r="C36592">
        <f t="shared" si="571"/>
        <v>37236</v>
      </c>
    </row>
    <row r="36593" spans="1:3" x14ac:dyDescent="0.3">
      <c r="A36593">
        <v>36.113909999999997</v>
      </c>
      <c r="B36593">
        <v>146368</v>
      </c>
      <c r="C36593">
        <f t="shared" si="571"/>
        <v>37240</v>
      </c>
    </row>
    <row r="36594" spans="1:3" x14ac:dyDescent="0.3">
      <c r="A36594">
        <v>36.114139999999999</v>
      </c>
      <c r="B36594">
        <v>146372</v>
      </c>
      <c r="C36594">
        <f t="shared" si="571"/>
        <v>37244</v>
      </c>
    </row>
    <row r="36595" spans="1:3" x14ac:dyDescent="0.3">
      <c r="A36595">
        <v>36.116529999999997</v>
      </c>
      <c r="B36595">
        <v>146376</v>
      </c>
      <c r="C36595">
        <f t="shared" si="571"/>
        <v>37248</v>
      </c>
    </row>
    <row r="36596" spans="1:3" x14ac:dyDescent="0.3">
      <c r="A36596">
        <v>36.116300000000003</v>
      </c>
      <c r="B36596">
        <v>146380</v>
      </c>
      <c r="C36596">
        <f t="shared" si="571"/>
        <v>37252</v>
      </c>
    </row>
    <row r="36597" spans="1:3" x14ac:dyDescent="0.3">
      <c r="A36597">
        <v>36.113320000000002</v>
      </c>
      <c r="B36597">
        <v>146384</v>
      </c>
      <c r="C36597">
        <f t="shared" si="571"/>
        <v>37256</v>
      </c>
    </row>
    <row r="36598" spans="1:3" x14ac:dyDescent="0.3">
      <c r="A36598">
        <v>36.108759999999997</v>
      </c>
      <c r="B36598">
        <v>146388</v>
      </c>
      <c r="C36598">
        <f t="shared" si="571"/>
        <v>37260</v>
      </c>
    </row>
    <row r="36599" spans="1:3" x14ac:dyDescent="0.3">
      <c r="A36599">
        <v>36.110999999999997</v>
      </c>
      <c r="B36599">
        <v>146392</v>
      </c>
      <c r="C36599">
        <f t="shared" si="571"/>
        <v>37264</v>
      </c>
    </row>
    <row r="36600" spans="1:3" x14ac:dyDescent="0.3">
      <c r="A36600">
        <v>36.115560000000002</v>
      </c>
      <c r="B36600">
        <v>146396</v>
      </c>
      <c r="C36600">
        <f t="shared" si="571"/>
        <v>37268</v>
      </c>
    </row>
    <row r="36601" spans="1:3" x14ac:dyDescent="0.3">
      <c r="A36601">
        <v>36.117800000000003</v>
      </c>
      <c r="B36601">
        <v>146400</v>
      </c>
      <c r="C36601">
        <f t="shared" si="571"/>
        <v>37272</v>
      </c>
    </row>
    <row r="36602" spans="1:3" x14ac:dyDescent="0.3">
      <c r="A36602">
        <v>36.114060000000002</v>
      </c>
      <c r="B36602">
        <v>146404</v>
      </c>
      <c r="C36602">
        <f t="shared" si="571"/>
        <v>37276</v>
      </c>
    </row>
    <row r="36603" spans="1:3" x14ac:dyDescent="0.3">
      <c r="A36603">
        <v>36.116379999999999</v>
      </c>
      <c r="B36603">
        <v>146408</v>
      </c>
      <c r="C36603">
        <f t="shared" si="571"/>
        <v>37280</v>
      </c>
    </row>
    <row r="36604" spans="1:3" x14ac:dyDescent="0.3">
      <c r="A36604">
        <v>36.116900000000001</v>
      </c>
      <c r="B36604">
        <v>146412</v>
      </c>
      <c r="C36604">
        <f t="shared" si="571"/>
        <v>37284</v>
      </c>
    </row>
    <row r="36605" spans="1:3" x14ac:dyDescent="0.3">
      <c r="A36605">
        <v>36.114739999999998</v>
      </c>
      <c r="B36605">
        <v>146416</v>
      </c>
      <c r="C36605">
        <f t="shared" si="571"/>
        <v>37288</v>
      </c>
    </row>
    <row r="36606" spans="1:3" x14ac:dyDescent="0.3">
      <c r="A36606">
        <v>36.121160000000003</v>
      </c>
      <c r="B36606">
        <v>146420</v>
      </c>
      <c r="C36606">
        <f t="shared" si="571"/>
        <v>37292</v>
      </c>
    </row>
    <row r="36607" spans="1:3" x14ac:dyDescent="0.3">
      <c r="A36607">
        <v>36.116750000000003</v>
      </c>
      <c r="B36607">
        <v>146424</v>
      </c>
      <c r="C36607">
        <f t="shared" si="571"/>
        <v>37296</v>
      </c>
    </row>
    <row r="36608" spans="1:3" x14ac:dyDescent="0.3">
      <c r="A36608">
        <v>36.117280000000001</v>
      </c>
      <c r="B36608">
        <v>146428</v>
      </c>
      <c r="C36608">
        <f t="shared" si="571"/>
        <v>37300</v>
      </c>
    </row>
    <row r="36609" spans="1:3" x14ac:dyDescent="0.3">
      <c r="A36609">
        <v>36.119140000000002</v>
      </c>
      <c r="B36609">
        <v>146432</v>
      </c>
      <c r="C36609">
        <f t="shared" si="571"/>
        <v>37304</v>
      </c>
    </row>
    <row r="36610" spans="1:3" x14ac:dyDescent="0.3">
      <c r="A36610">
        <v>36.115630000000003</v>
      </c>
      <c r="B36610">
        <v>146436</v>
      </c>
      <c r="C36610">
        <f t="shared" ref="C36610:C36673" si="572">B36610 - 109128</f>
        <v>37308</v>
      </c>
    </row>
    <row r="36611" spans="1:3" x14ac:dyDescent="0.3">
      <c r="A36611">
        <v>36.117049999999999</v>
      </c>
      <c r="B36611">
        <v>146440</v>
      </c>
      <c r="C36611">
        <f t="shared" si="572"/>
        <v>37312</v>
      </c>
    </row>
    <row r="36612" spans="1:3" x14ac:dyDescent="0.3">
      <c r="A36612">
        <v>36.118250000000003</v>
      </c>
      <c r="B36612">
        <v>146444</v>
      </c>
      <c r="C36612">
        <f t="shared" si="572"/>
        <v>37316</v>
      </c>
    </row>
    <row r="36613" spans="1:3" x14ac:dyDescent="0.3">
      <c r="A36613">
        <v>36.11533</v>
      </c>
      <c r="B36613">
        <v>146448</v>
      </c>
      <c r="C36613">
        <f t="shared" si="572"/>
        <v>37320</v>
      </c>
    </row>
    <row r="36614" spans="1:3" x14ac:dyDescent="0.3">
      <c r="A36614">
        <v>36.115560000000002</v>
      </c>
      <c r="B36614">
        <v>146452</v>
      </c>
      <c r="C36614">
        <f t="shared" si="572"/>
        <v>37324</v>
      </c>
    </row>
    <row r="36615" spans="1:3" x14ac:dyDescent="0.3">
      <c r="A36615">
        <v>36.116979999999998</v>
      </c>
      <c r="B36615">
        <v>146456</v>
      </c>
      <c r="C36615">
        <f t="shared" si="572"/>
        <v>37328</v>
      </c>
    </row>
    <row r="36616" spans="1:3" x14ac:dyDescent="0.3">
      <c r="A36616">
        <v>36.120489999999997</v>
      </c>
      <c r="B36616">
        <v>146460</v>
      </c>
      <c r="C36616">
        <f t="shared" si="572"/>
        <v>37332</v>
      </c>
    </row>
    <row r="36617" spans="1:3" x14ac:dyDescent="0.3">
      <c r="A36617">
        <v>36.11347</v>
      </c>
      <c r="B36617">
        <v>146464</v>
      </c>
      <c r="C36617">
        <f t="shared" si="572"/>
        <v>37336</v>
      </c>
    </row>
    <row r="36618" spans="1:3" x14ac:dyDescent="0.3">
      <c r="A36618">
        <v>36.116300000000003</v>
      </c>
      <c r="B36618">
        <v>146468</v>
      </c>
      <c r="C36618">
        <f t="shared" si="572"/>
        <v>37340</v>
      </c>
    </row>
    <row r="36619" spans="1:3" x14ac:dyDescent="0.3">
      <c r="A36619">
        <v>36.12079</v>
      </c>
      <c r="B36619">
        <v>146472</v>
      </c>
      <c r="C36619">
        <f t="shared" si="572"/>
        <v>37344</v>
      </c>
    </row>
    <row r="36620" spans="1:3" x14ac:dyDescent="0.3">
      <c r="A36620">
        <v>36.118099999999998</v>
      </c>
      <c r="B36620">
        <v>146476</v>
      </c>
      <c r="C36620">
        <f t="shared" si="572"/>
        <v>37348</v>
      </c>
    </row>
    <row r="36621" spans="1:3" x14ac:dyDescent="0.3">
      <c r="A36621">
        <v>36.118989999999997</v>
      </c>
      <c r="B36621">
        <v>146480</v>
      </c>
      <c r="C36621">
        <f t="shared" si="572"/>
        <v>37352</v>
      </c>
    </row>
    <row r="36622" spans="1:3" x14ac:dyDescent="0.3">
      <c r="A36622">
        <v>36.119439999999997</v>
      </c>
      <c r="B36622">
        <v>146484</v>
      </c>
      <c r="C36622">
        <f t="shared" si="572"/>
        <v>37356</v>
      </c>
    </row>
    <row r="36623" spans="1:3" x14ac:dyDescent="0.3">
      <c r="A36623">
        <v>36.118989999999997</v>
      </c>
      <c r="B36623">
        <v>146488</v>
      </c>
      <c r="C36623">
        <f t="shared" si="572"/>
        <v>37360</v>
      </c>
    </row>
    <row r="36624" spans="1:3" x14ac:dyDescent="0.3">
      <c r="A36624">
        <v>36.117570000000001</v>
      </c>
      <c r="B36624">
        <v>146492</v>
      </c>
      <c r="C36624">
        <f t="shared" si="572"/>
        <v>37364</v>
      </c>
    </row>
    <row r="36625" spans="1:3" x14ac:dyDescent="0.3">
      <c r="A36625">
        <v>36.117049999999999</v>
      </c>
      <c r="B36625">
        <v>146496</v>
      </c>
      <c r="C36625">
        <f t="shared" si="572"/>
        <v>37368</v>
      </c>
    </row>
    <row r="36626" spans="1:3" x14ac:dyDescent="0.3">
      <c r="A36626">
        <v>36.112200000000001</v>
      </c>
      <c r="B36626">
        <v>146500</v>
      </c>
      <c r="C36626">
        <f t="shared" si="572"/>
        <v>37372</v>
      </c>
    </row>
    <row r="36627" spans="1:3" x14ac:dyDescent="0.3">
      <c r="A36627">
        <v>36.115180000000002</v>
      </c>
      <c r="B36627">
        <v>146504</v>
      </c>
      <c r="C36627">
        <f t="shared" si="572"/>
        <v>37376</v>
      </c>
    </row>
    <row r="36628" spans="1:3" x14ac:dyDescent="0.3">
      <c r="A36628">
        <v>36.11309</v>
      </c>
      <c r="B36628">
        <v>146508</v>
      </c>
      <c r="C36628">
        <f t="shared" si="572"/>
        <v>37380</v>
      </c>
    </row>
    <row r="36629" spans="1:3" x14ac:dyDescent="0.3">
      <c r="A36629">
        <v>36.117800000000003</v>
      </c>
      <c r="B36629">
        <v>146512</v>
      </c>
      <c r="C36629">
        <f t="shared" si="572"/>
        <v>37384</v>
      </c>
    </row>
    <row r="36630" spans="1:3" x14ac:dyDescent="0.3">
      <c r="A36630">
        <v>36.116010000000003</v>
      </c>
      <c r="B36630">
        <v>146516</v>
      </c>
      <c r="C36630">
        <f t="shared" si="572"/>
        <v>37388</v>
      </c>
    </row>
    <row r="36631" spans="1:3" x14ac:dyDescent="0.3">
      <c r="A36631">
        <v>36.116160000000001</v>
      </c>
      <c r="B36631">
        <v>146520</v>
      </c>
      <c r="C36631">
        <f t="shared" si="572"/>
        <v>37392</v>
      </c>
    </row>
    <row r="36632" spans="1:3" x14ac:dyDescent="0.3">
      <c r="A36632">
        <v>36.115929999999999</v>
      </c>
      <c r="B36632">
        <v>146524</v>
      </c>
      <c r="C36632">
        <f t="shared" si="572"/>
        <v>37396</v>
      </c>
    </row>
    <row r="36633" spans="1:3" x14ac:dyDescent="0.3">
      <c r="A36633">
        <v>36.115859999999998</v>
      </c>
      <c r="B36633">
        <v>146528</v>
      </c>
      <c r="C36633">
        <f t="shared" si="572"/>
        <v>37400</v>
      </c>
    </row>
    <row r="36634" spans="1:3" x14ac:dyDescent="0.3">
      <c r="A36634">
        <v>36.114440000000002</v>
      </c>
      <c r="B36634">
        <v>146532</v>
      </c>
      <c r="C36634">
        <f t="shared" si="572"/>
        <v>37404</v>
      </c>
    </row>
    <row r="36635" spans="1:3" x14ac:dyDescent="0.3">
      <c r="A36635">
        <v>36.1175</v>
      </c>
      <c r="B36635">
        <v>146536</v>
      </c>
      <c r="C36635">
        <f t="shared" si="572"/>
        <v>37408</v>
      </c>
    </row>
    <row r="36636" spans="1:3" x14ac:dyDescent="0.3">
      <c r="A36636">
        <v>36.114510000000003</v>
      </c>
      <c r="B36636">
        <v>146540</v>
      </c>
      <c r="C36636">
        <f t="shared" si="572"/>
        <v>37412</v>
      </c>
    </row>
    <row r="36637" spans="1:3" x14ac:dyDescent="0.3">
      <c r="A36637">
        <v>36.117049999999999</v>
      </c>
      <c r="B36637">
        <v>146544</v>
      </c>
      <c r="C36637">
        <f t="shared" si="572"/>
        <v>37416</v>
      </c>
    </row>
    <row r="36638" spans="1:3" x14ac:dyDescent="0.3">
      <c r="A36638">
        <v>36.117350000000002</v>
      </c>
      <c r="B36638">
        <v>146548</v>
      </c>
      <c r="C36638">
        <f t="shared" si="572"/>
        <v>37420</v>
      </c>
    </row>
    <row r="36639" spans="1:3" x14ac:dyDescent="0.3">
      <c r="A36639">
        <v>36.116160000000001</v>
      </c>
      <c r="B36639">
        <v>146552</v>
      </c>
      <c r="C36639">
        <f t="shared" si="572"/>
        <v>37424</v>
      </c>
    </row>
    <row r="36640" spans="1:3" x14ac:dyDescent="0.3">
      <c r="A36640">
        <v>36.116680000000002</v>
      </c>
      <c r="B36640">
        <v>146556</v>
      </c>
      <c r="C36640">
        <f t="shared" si="572"/>
        <v>37428</v>
      </c>
    </row>
    <row r="36641" spans="1:3" x14ac:dyDescent="0.3">
      <c r="A36641">
        <v>36.116230000000002</v>
      </c>
      <c r="B36641">
        <v>146560</v>
      </c>
      <c r="C36641">
        <f t="shared" si="572"/>
        <v>37432</v>
      </c>
    </row>
    <row r="36642" spans="1:3" x14ac:dyDescent="0.3">
      <c r="A36642">
        <v>36.118319999999997</v>
      </c>
      <c r="B36642">
        <v>146564</v>
      </c>
      <c r="C36642">
        <f t="shared" si="572"/>
        <v>37436</v>
      </c>
    </row>
    <row r="36643" spans="1:3" x14ac:dyDescent="0.3">
      <c r="A36643">
        <v>36.11063</v>
      </c>
      <c r="B36643">
        <v>146568</v>
      </c>
      <c r="C36643">
        <f t="shared" si="572"/>
        <v>37440</v>
      </c>
    </row>
    <row r="36644" spans="1:3" x14ac:dyDescent="0.3">
      <c r="A36644">
        <v>36.11309</v>
      </c>
      <c r="B36644">
        <v>146572</v>
      </c>
      <c r="C36644">
        <f t="shared" si="572"/>
        <v>37444</v>
      </c>
    </row>
    <row r="36645" spans="1:3" x14ac:dyDescent="0.3">
      <c r="A36645">
        <v>36.112870000000001</v>
      </c>
      <c r="B36645">
        <v>146576</v>
      </c>
      <c r="C36645">
        <f t="shared" si="572"/>
        <v>37448</v>
      </c>
    </row>
    <row r="36646" spans="1:3" x14ac:dyDescent="0.3">
      <c r="A36646">
        <v>36.111820000000002</v>
      </c>
      <c r="B36646">
        <v>146580</v>
      </c>
      <c r="C36646">
        <f t="shared" si="572"/>
        <v>37452</v>
      </c>
    </row>
    <row r="36647" spans="1:3" x14ac:dyDescent="0.3">
      <c r="A36647">
        <v>36.114289999999997</v>
      </c>
      <c r="B36647">
        <v>146584</v>
      </c>
      <c r="C36647">
        <f t="shared" si="572"/>
        <v>37456</v>
      </c>
    </row>
    <row r="36648" spans="1:3" x14ac:dyDescent="0.3">
      <c r="A36648">
        <v>36.118470000000002</v>
      </c>
      <c r="B36648">
        <v>146588</v>
      </c>
      <c r="C36648">
        <f t="shared" si="572"/>
        <v>37460</v>
      </c>
    </row>
    <row r="36649" spans="1:3" x14ac:dyDescent="0.3">
      <c r="A36649">
        <v>36.118470000000002</v>
      </c>
      <c r="B36649">
        <v>146592</v>
      </c>
      <c r="C36649">
        <f t="shared" si="572"/>
        <v>37464</v>
      </c>
    </row>
    <row r="36650" spans="1:3" x14ac:dyDescent="0.3">
      <c r="A36650">
        <v>36.111969999999999</v>
      </c>
      <c r="B36650">
        <v>146596</v>
      </c>
      <c r="C36650">
        <f t="shared" si="572"/>
        <v>37468</v>
      </c>
    </row>
    <row r="36651" spans="1:3" x14ac:dyDescent="0.3">
      <c r="A36651">
        <v>36.116160000000001</v>
      </c>
      <c r="B36651">
        <v>146600</v>
      </c>
      <c r="C36651">
        <f t="shared" si="572"/>
        <v>37472</v>
      </c>
    </row>
    <row r="36652" spans="1:3" x14ac:dyDescent="0.3">
      <c r="A36652">
        <v>36.114660000000001</v>
      </c>
      <c r="B36652">
        <v>146604</v>
      </c>
      <c r="C36652">
        <f t="shared" si="572"/>
        <v>37476</v>
      </c>
    </row>
    <row r="36653" spans="1:3" x14ac:dyDescent="0.3">
      <c r="A36653">
        <v>36.114440000000002</v>
      </c>
      <c r="B36653">
        <v>146608</v>
      </c>
      <c r="C36653">
        <f t="shared" si="572"/>
        <v>37480</v>
      </c>
    </row>
    <row r="36654" spans="1:3" x14ac:dyDescent="0.3">
      <c r="A36654">
        <v>36.110100000000003</v>
      </c>
      <c r="B36654">
        <v>146612</v>
      </c>
      <c r="C36654">
        <f t="shared" si="572"/>
        <v>37484</v>
      </c>
    </row>
    <row r="36655" spans="1:3" x14ac:dyDescent="0.3">
      <c r="A36655">
        <v>36.111750000000001</v>
      </c>
      <c r="B36655">
        <v>146616</v>
      </c>
      <c r="C36655">
        <f t="shared" si="572"/>
        <v>37488</v>
      </c>
    </row>
    <row r="36656" spans="1:3" x14ac:dyDescent="0.3">
      <c r="A36656">
        <v>36.112050000000004</v>
      </c>
      <c r="B36656">
        <v>146620</v>
      </c>
      <c r="C36656">
        <f t="shared" si="572"/>
        <v>37492</v>
      </c>
    </row>
    <row r="36657" spans="1:3" x14ac:dyDescent="0.3">
      <c r="A36657">
        <v>36.113759999999999</v>
      </c>
      <c r="B36657">
        <v>146624</v>
      </c>
      <c r="C36657">
        <f t="shared" si="572"/>
        <v>37496</v>
      </c>
    </row>
    <row r="36658" spans="1:3" x14ac:dyDescent="0.3">
      <c r="A36658">
        <v>36.116079999999997</v>
      </c>
      <c r="B36658">
        <v>146628</v>
      </c>
      <c r="C36658">
        <f t="shared" si="572"/>
        <v>37500</v>
      </c>
    </row>
    <row r="36659" spans="1:3" x14ac:dyDescent="0.3">
      <c r="A36659">
        <v>36.116010000000003</v>
      </c>
      <c r="B36659">
        <v>146632</v>
      </c>
      <c r="C36659">
        <f t="shared" si="572"/>
        <v>37504</v>
      </c>
    </row>
    <row r="36660" spans="1:3" x14ac:dyDescent="0.3">
      <c r="A36660">
        <v>36.112200000000001</v>
      </c>
      <c r="B36660">
        <v>146636</v>
      </c>
      <c r="C36660">
        <f t="shared" si="572"/>
        <v>37508</v>
      </c>
    </row>
    <row r="36661" spans="1:3" x14ac:dyDescent="0.3">
      <c r="A36661">
        <v>36.11571</v>
      </c>
      <c r="B36661">
        <v>146640</v>
      </c>
      <c r="C36661">
        <f t="shared" si="572"/>
        <v>37512</v>
      </c>
    </row>
    <row r="36662" spans="1:3" x14ac:dyDescent="0.3">
      <c r="A36662">
        <v>36.116079999999997</v>
      </c>
      <c r="B36662">
        <v>146644</v>
      </c>
      <c r="C36662">
        <f t="shared" si="572"/>
        <v>37516</v>
      </c>
    </row>
    <row r="36663" spans="1:3" x14ac:dyDescent="0.3">
      <c r="A36663">
        <v>36.116680000000002</v>
      </c>
      <c r="B36663">
        <v>146648</v>
      </c>
      <c r="C36663">
        <f t="shared" si="572"/>
        <v>37520</v>
      </c>
    </row>
    <row r="36664" spans="1:3" x14ac:dyDescent="0.3">
      <c r="A36664">
        <v>36.11354</v>
      </c>
      <c r="B36664">
        <v>146652</v>
      </c>
      <c r="C36664">
        <f t="shared" si="572"/>
        <v>37524</v>
      </c>
    </row>
    <row r="36665" spans="1:3" x14ac:dyDescent="0.3">
      <c r="A36665">
        <v>36.11533</v>
      </c>
      <c r="B36665">
        <v>146656</v>
      </c>
      <c r="C36665">
        <f t="shared" si="572"/>
        <v>37528</v>
      </c>
    </row>
    <row r="36666" spans="1:3" x14ac:dyDescent="0.3">
      <c r="A36666">
        <v>36.113169999999997</v>
      </c>
      <c r="B36666">
        <v>146660</v>
      </c>
      <c r="C36666">
        <f t="shared" si="572"/>
        <v>37532</v>
      </c>
    </row>
    <row r="36667" spans="1:3" x14ac:dyDescent="0.3">
      <c r="A36667">
        <v>36.113909999999997</v>
      </c>
      <c r="B36667">
        <v>146664</v>
      </c>
      <c r="C36667">
        <f t="shared" si="572"/>
        <v>37536</v>
      </c>
    </row>
    <row r="36668" spans="1:3" x14ac:dyDescent="0.3">
      <c r="A36668">
        <v>36.118169999999999</v>
      </c>
      <c r="B36668">
        <v>146668</v>
      </c>
      <c r="C36668">
        <f t="shared" si="572"/>
        <v>37540</v>
      </c>
    </row>
    <row r="36669" spans="1:3" x14ac:dyDescent="0.3">
      <c r="A36669">
        <v>36.117420000000003</v>
      </c>
      <c r="B36669">
        <v>146672</v>
      </c>
      <c r="C36669">
        <f t="shared" si="572"/>
        <v>37544</v>
      </c>
    </row>
    <row r="36670" spans="1:3" x14ac:dyDescent="0.3">
      <c r="A36670">
        <v>36.113619999999997</v>
      </c>
      <c r="B36670">
        <v>146676</v>
      </c>
      <c r="C36670">
        <f t="shared" si="572"/>
        <v>37548</v>
      </c>
    </row>
    <row r="36671" spans="1:3" x14ac:dyDescent="0.3">
      <c r="A36671">
        <v>36.111519999999999</v>
      </c>
      <c r="B36671">
        <v>146680</v>
      </c>
      <c r="C36671">
        <f t="shared" si="572"/>
        <v>37552</v>
      </c>
    </row>
    <row r="36672" spans="1:3" x14ac:dyDescent="0.3">
      <c r="A36672">
        <v>36.10913</v>
      </c>
      <c r="B36672">
        <v>146684</v>
      </c>
      <c r="C36672">
        <f t="shared" si="572"/>
        <v>37556</v>
      </c>
    </row>
    <row r="36673" spans="1:3" x14ac:dyDescent="0.3">
      <c r="A36673">
        <v>36.112639999999999</v>
      </c>
      <c r="B36673">
        <v>146688</v>
      </c>
      <c r="C36673">
        <f t="shared" si="572"/>
        <v>37560</v>
      </c>
    </row>
    <row r="36674" spans="1:3" x14ac:dyDescent="0.3">
      <c r="A36674">
        <v>36.117719999999998</v>
      </c>
      <c r="B36674">
        <v>146692</v>
      </c>
      <c r="C36674">
        <f t="shared" ref="C36674:C36737" si="573">B36674 - 109128</f>
        <v>37564</v>
      </c>
    </row>
    <row r="36675" spans="1:3" x14ac:dyDescent="0.3">
      <c r="A36675">
        <v>36.117870000000003</v>
      </c>
      <c r="B36675">
        <v>146696</v>
      </c>
      <c r="C36675">
        <f t="shared" si="573"/>
        <v>37568</v>
      </c>
    </row>
    <row r="36676" spans="1:3" x14ac:dyDescent="0.3">
      <c r="A36676">
        <v>36.116979999999998</v>
      </c>
      <c r="B36676">
        <v>146700</v>
      </c>
      <c r="C36676">
        <f t="shared" si="573"/>
        <v>37572</v>
      </c>
    </row>
    <row r="36677" spans="1:3" x14ac:dyDescent="0.3">
      <c r="A36677">
        <v>36.114890000000003</v>
      </c>
      <c r="B36677">
        <v>146704</v>
      </c>
      <c r="C36677">
        <f t="shared" si="573"/>
        <v>37576</v>
      </c>
    </row>
    <row r="36678" spans="1:3" x14ac:dyDescent="0.3">
      <c r="A36678">
        <v>36.112639999999999</v>
      </c>
      <c r="B36678">
        <v>146708</v>
      </c>
      <c r="C36678">
        <f t="shared" si="573"/>
        <v>37580</v>
      </c>
    </row>
    <row r="36679" spans="1:3" x14ac:dyDescent="0.3">
      <c r="A36679">
        <v>36.11571</v>
      </c>
      <c r="B36679">
        <v>146712</v>
      </c>
      <c r="C36679">
        <f t="shared" si="573"/>
        <v>37584</v>
      </c>
    </row>
    <row r="36680" spans="1:3" x14ac:dyDescent="0.3">
      <c r="A36680">
        <v>36.113619999999997</v>
      </c>
      <c r="B36680">
        <v>146716</v>
      </c>
      <c r="C36680">
        <f t="shared" si="573"/>
        <v>37588</v>
      </c>
    </row>
    <row r="36681" spans="1:3" x14ac:dyDescent="0.3">
      <c r="A36681">
        <v>36.112639999999999</v>
      </c>
      <c r="B36681">
        <v>146720</v>
      </c>
      <c r="C36681">
        <f t="shared" si="573"/>
        <v>37592</v>
      </c>
    </row>
    <row r="36682" spans="1:3" x14ac:dyDescent="0.3">
      <c r="A36682">
        <v>36.11347</v>
      </c>
      <c r="B36682">
        <v>146724</v>
      </c>
      <c r="C36682">
        <f t="shared" si="573"/>
        <v>37596</v>
      </c>
    </row>
    <row r="36683" spans="1:3" x14ac:dyDescent="0.3">
      <c r="A36683">
        <v>36.115029999999997</v>
      </c>
      <c r="B36683">
        <v>146728</v>
      </c>
      <c r="C36683">
        <f t="shared" si="573"/>
        <v>37600</v>
      </c>
    </row>
    <row r="36684" spans="1:3" x14ac:dyDescent="0.3">
      <c r="A36684">
        <v>36.113619999999997</v>
      </c>
      <c r="B36684">
        <v>146732</v>
      </c>
      <c r="C36684">
        <f t="shared" si="573"/>
        <v>37604</v>
      </c>
    </row>
    <row r="36685" spans="1:3" x14ac:dyDescent="0.3">
      <c r="A36685">
        <v>36.113759999999999</v>
      </c>
      <c r="B36685">
        <v>146736</v>
      </c>
      <c r="C36685">
        <f t="shared" si="573"/>
        <v>37608</v>
      </c>
    </row>
    <row r="36686" spans="1:3" x14ac:dyDescent="0.3">
      <c r="A36686">
        <v>36.113169999999997</v>
      </c>
      <c r="B36686">
        <v>146740</v>
      </c>
      <c r="C36686">
        <f t="shared" si="573"/>
        <v>37612</v>
      </c>
    </row>
    <row r="36687" spans="1:3" x14ac:dyDescent="0.3">
      <c r="A36687">
        <v>36.115630000000003</v>
      </c>
      <c r="B36687">
        <v>146744</v>
      </c>
      <c r="C36687">
        <f t="shared" si="573"/>
        <v>37616</v>
      </c>
    </row>
    <row r="36688" spans="1:3" x14ac:dyDescent="0.3">
      <c r="A36688">
        <v>36.116979999999998</v>
      </c>
      <c r="B36688">
        <v>146748</v>
      </c>
      <c r="C36688">
        <f t="shared" si="573"/>
        <v>37620</v>
      </c>
    </row>
    <row r="36689" spans="1:3" x14ac:dyDescent="0.3">
      <c r="A36689">
        <v>36.117049999999999</v>
      </c>
      <c r="B36689">
        <v>146752</v>
      </c>
      <c r="C36689">
        <f t="shared" si="573"/>
        <v>37624</v>
      </c>
    </row>
    <row r="36690" spans="1:3" x14ac:dyDescent="0.3">
      <c r="A36690">
        <v>36.11242</v>
      </c>
      <c r="B36690">
        <v>146756</v>
      </c>
      <c r="C36690">
        <f t="shared" si="573"/>
        <v>37628</v>
      </c>
    </row>
    <row r="36691" spans="1:3" x14ac:dyDescent="0.3">
      <c r="A36691">
        <v>36.114510000000003</v>
      </c>
      <c r="B36691">
        <v>146760</v>
      </c>
      <c r="C36691">
        <f t="shared" si="573"/>
        <v>37632</v>
      </c>
    </row>
    <row r="36692" spans="1:3" x14ac:dyDescent="0.3">
      <c r="A36692">
        <v>36.119219999999999</v>
      </c>
      <c r="B36692">
        <v>146764</v>
      </c>
      <c r="C36692">
        <f t="shared" si="573"/>
        <v>37636</v>
      </c>
    </row>
    <row r="36693" spans="1:3" x14ac:dyDescent="0.3">
      <c r="A36693">
        <v>36.115479999999998</v>
      </c>
      <c r="B36693">
        <v>146768</v>
      </c>
      <c r="C36693">
        <f t="shared" si="573"/>
        <v>37640</v>
      </c>
    </row>
    <row r="36694" spans="1:3" x14ac:dyDescent="0.3">
      <c r="A36694">
        <v>36.112200000000001</v>
      </c>
      <c r="B36694">
        <v>146772</v>
      </c>
      <c r="C36694">
        <f t="shared" si="573"/>
        <v>37644</v>
      </c>
    </row>
    <row r="36695" spans="1:3" x14ac:dyDescent="0.3">
      <c r="A36695">
        <v>36.11459</v>
      </c>
      <c r="B36695">
        <v>146776</v>
      </c>
      <c r="C36695">
        <f t="shared" si="573"/>
        <v>37648</v>
      </c>
    </row>
    <row r="36696" spans="1:3" x14ac:dyDescent="0.3">
      <c r="A36696">
        <v>36.118169999999999</v>
      </c>
      <c r="B36696">
        <v>146780</v>
      </c>
      <c r="C36696">
        <f t="shared" si="573"/>
        <v>37652</v>
      </c>
    </row>
    <row r="36697" spans="1:3" x14ac:dyDescent="0.3">
      <c r="A36697">
        <v>36.118769999999998</v>
      </c>
      <c r="B36697">
        <v>146784</v>
      </c>
      <c r="C36697">
        <f t="shared" si="573"/>
        <v>37656</v>
      </c>
    </row>
    <row r="36698" spans="1:3" x14ac:dyDescent="0.3">
      <c r="A36698">
        <v>36.116680000000002</v>
      </c>
      <c r="B36698">
        <v>146788</v>
      </c>
      <c r="C36698">
        <f t="shared" si="573"/>
        <v>37660</v>
      </c>
    </row>
    <row r="36699" spans="1:3" x14ac:dyDescent="0.3">
      <c r="A36699">
        <v>36.113990000000001</v>
      </c>
      <c r="B36699">
        <v>146792</v>
      </c>
      <c r="C36699">
        <f t="shared" si="573"/>
        <v>37664</v>
      </c>
    </row>
    <row r="36700" spans="1:3" x14ac:dyDescent="0.3">
      <c r="A36700">
        <v>36.113320000000002</v>
      </c>
      <c r="B36700">
        <v>146796</v>
      </c>
      <c r="C36700">
        <f t="shared" si="573"/>
        <v>37668</v>
      </c>
    </row>
    <row r="36701" spans="1:3" x14ac:dyDescent="0.3">
      <c r="A36701">
        <v>36.114289999999997</v>
      </c>
      <c r="B36701">
        <v>146800</v>
      </c>
      <c r="C36701">
        <f t="shared" si="573"/>
        <v>37672</v>
      </c>
    </row>
    <row r="36702" spans="1:3" x14ac:dyDescent="0.3">
      <c r="A36702">
        <v>36.117800000000003</v>
      </c>
      <c r="B36702">
        <v>146804</v>
      </c>
      <c r="C36702">
        <f t="shared" si="573"/>
        <v>37676</v>
      </c>
    </row>
    <row r="36703" spans="1:3" x14ac:dyDescent="0.3">
      <c r="A36703">
        <v>36.118920000000003</v>
      </c>
      <c r="B36703">
        <v>146808</v>
      </c>
      <c r="C36703">
        <f t="shared" si="573"/>
        <v>37680</v>
      </c>
    </row>
    <row r="36704" spans="1:3" x14ac:dyDescent="0.3">
      <c r="A36704">
        <v>36.115859999999998</v>
      </c>
      <c r="B36704">
        <v>146812</v>
      </c>
      <c r="C36704">
        <f t="shared" si="573"/>
        <v>37684</v>
      </c>
    </row>
    <row r="36705" spans="1:3" x14ac:dyDescent="0.3">
      <c r="A36705">
        <v>36.118549999999999</v>
      </c>
      <c r="B36705">
        <v>146816</v>
      </c>
      <c r="C36705">
        <f t="shared" si="573"/>
        <v>37688</v>
      </c>
    </row>
    <row r="36706" spans="1:3" x14ac:dyDescent="0.3">
      <c r="A36706">
        <v>36.118839999999999</v>
      </c>
      <c r="B36706">
        <v>146820</v>
      </c>
      <c r="C36706">
        <f t="shared" si="573"/>
        <v>37692</v>
      </c>
    </row>
    <row r="36707" spans="1:3" x14ac:dyDescent="0.3">
      <c r="A36707">
        <v>36.119289999999999</v>
      </c>
      <c r="B36707">
        <v>146824</v>
      </c>
      <c r="C36707">
        <f t="shared" si="573"/>
        <v>37696</v>
      </c>
    </row>
    <row r="36708" spans="1:3" x14ac:dyDescent="0.3">
      <c r="A36708">
        <v>36.115560000000002</v>
      </c>
      <c r="B36708">
        <v>146828</v>
      </c>
      <c r="C36708">
        <f t="shared" si="573"/>
        <v>37700</v>
      </c>
    </row>
    <row r="36709" spans="1:3" x14ac:dyDescent="0.3">
      <c r="A36709">
        <v>36.11421</v>
      </c>
      <c r="B36709">
        <v>146832</v>
      </c>
      <c r="C36709">
        <f t="shared" si="573"/>
        <v>37704</v>
      </c>
    </row>
    <row r="36710" spans="1:3" x14ac:dyDescent="0.3">
      <c r="A36710">
        <v>36.116379999999999</v>
      </c>
      <c r="B36710">
        <v>146836</v>
      </c>
      <c r="C36710">
        <f t="shared" si="573"/>
        <v>37708</v>
      </c>
    </row>
    <row r="36711" spans="1:3" x14ac:dyDescent="0.3">
      <c r="A36711">
        <v>36.115560000000002</v>
      </c>
      <c r="B36711">
        <v>146840</v>
      </c>
      <c r="C36711">
        <f t="shared" si="573"/>
        <v>37712</v>
      </c>
    </row>
    <row r="36712" spans="1:3" x14ac:dyDescent="0.3">
      <c r="A36712">
        <v>36.114890000000003</v>
      </c>
      <c r="B36712">
        <v>146844</v>
      </c>
      <c r="C36712">
        <f t="shared" si="573"/>
        <v>37716</v>
      </c>
    </row>
    <row r="36713" spans="1:3" x14ac:dyDescent="0.3">
      <c r="A36713">
        <v>36.112119999999997</v>
      </c>
      <c r="B36713">
        <v>146848</v>
      </c>
      <c r="C36713">
        <f t="shared" si="573"/>
        <v>37720</v>
      </c>
    </row>
    <row r="36714" spans="1:3" x14ac:dyDescent="0.3">
      <c r="A36714">
        <v>36.114739999999998</v>
      </c>
      <c r="B36714">
        <v>146852</v>
      </c>
      <c r="C36714">
        <f t="shared" si="573"/>
        <v>37724</v>
      </c>
    </row>
    <row r="36715" spans="1:3" x14ac:dyDescent="0.3">
      <c r="A36715">
        <v>36.116230000000002</v>
      </c>
      <c r="B36715">
        <v>146856</v>
      </c>
      <c r="C36715">
        <f t="shared" si="573"/>
        <v>37728</v>
      </c>
    </row>
    <row r="36716" spans="1:3" x14ac:dyDescent="0.3">
      <c r="A36716">
        <v>36.112639999999999</v>
      </c>
      <c r="B36716">
        <v>146860</v>
      </c>
      <c r="C36716">
        <f t="shared" si="573"/>
        <v>37732</v>
      </c>
    </row>
    <row r="36717" spans="1:3" x14ac:dyDescent="0.3">
      <c r="A36717">
        <v>36.115630000000003</v>
      </c>
      <c r="B36717">
        <v>146864</v>
      </c>
      <c r="C36717">
        <f t="shared" si="573"/>
        <v>37736</v>
      </c>
    </row>
    <row r="36718" spans="1:3" x14ac:dyDescent="0.3">
      <c r="A36718">
        <v>36.112720000000003</v>
      </c>
      <c r="B36718">
        <v>146868</v>
      </c>
      <c r="C36718">
        <f t="shared" si="573"/>
        <v>37740</v>
      </c>
    </row>
    <row r="36719" spans="1:3" x14ac:dyDescent="0.3">
      <c r="A36719">
        <v>36.110250000000001</v>
      </c>
      <c r="B36719">
        <v>146872</v>
      </c>
      <c r="C36719">
        <f t="shared" si="573"/>
        <v>37744</v>
      </c>
    </row>
    <row r="36720" spans="1:3" x14ac:dyDescent="0.3">
      <c r="A36720">
        <v>36.11571</v>
      </c>
      <c r="B36720">
        <v>146876</v>
      </c>
      <c r="C36720">
        <f t="shared" si="573"/>
        <v>37748</v>
      </c>
    </row>
    <row r="36721" spans="1:3" x14ac:dyDescent="0.3">
      <c r="A36721">
        <v>36.112789999999997</v>
      </c>
      <c r="B36721">
        <v>146880</v>
      </c>
      <c r="C36721">
        <f t="shared" si="573"/>
        <v>37752</v>
      </c>
    </row>
    <row r="36722" spans="1:3" x14ac:dyDescent="0.3">
      <c r="A36722">
        <v>36.118400000000001</v>
      </c>
      <c r="B36722">
        <v>146884</v>
      </c>
      <c r="C36722">
        <f t="shared" si="573"/>
        <v>37756</v>
      </c>
    </row>
    <row r="36723" spans="1:3" x14ac:dyDescent="0.3">
      <c r="A36723">
        <v>36.118920000000003</v>
      </c>
      <c r="B36723">
        <v>146888</v>
      </c>
      <c r="C36723">
        <f t="shared" si="573"/>
        <v>37760</v>
      </c>
    </row>
    <row r="36724" spans="1:3" x14ac:dyDescent="0.3">
      <c r="A36724">
        <v>36.11421</v>
      </c>
      <c r="B36724">
        <v>146892</v>
      </c>
      <c r="C36724">
        <f t="shared" si="573"/>
        <v>37764</v>
      </c>
    </row>
    <row r="36725" spans="1:3" x14ac:dyDescent="0.3">
      <c r="A36725">
        <v>36.112200000000001</v>
      </c>
      <c r="B36725">
        <v>146896</v>
      </c>
      <c r="C36725">
        <f t="shared" si="573"/>
        <v>37768</v>
      </c>
    </row>
    <row r="36726" spans="1:3" x14ac:dyDescent="0.3">
      <c r="A36726">
        <v>36.116900000000001</v>
      </c>
      <c r="B36726">
        <v>146900</v>
      </c>
      <c r="C36726">
        <f t="shared" si="573"/>
        <v>37772</v>
      </c>
    </row>
    <row r="36727" spans="1:3" x14ac:dyDescent="0.3">
      <c r="A36727">
        <v>36.115409999999997</v>
      </c>
      <c r="B36727">
        <v>146904</v>
      </c>
      <c r="C36727">
        <f t="shared" si="573"/>
        <v>37776</v>
      </c>
    </row>
    <row r="36728" spans="1:3" x14ac:dyDescent="0.3">
      <c r="A36728">
        <v>36.119289999999999</v>
      </c>
      <c r="B36728">
        <v>146908</v>
      </c>
      <c r="C36728">
        <f t="shared" si="573"/>
        <v>37780</v>
      </c>
    </row>
    <row r="36729" spans="1:3" x14ac:dyDescent="0.3">
      <c r="A36729">
        <v>36.11533</v>
      </c>
      <c r="B36729">
        <v>146912</v>
      </c>
      <c r="C36729">
        <f t="shared" si="573"/>
        <v>37784</v>
      </c>
    </row>
    <row r="36730" spans="1:3" x14ac:dyDescent="0.3">
      <c r="A36730">
        <v>36.117199999999997</v>
      </c>
      <c r="B36730">
        <v>146916</v>
      </c>
      <c r="C36730">
        <f t="shared" si="573"/>
        <v>37788</v>
      </c>
    </row>
    <row r="36731" spans="1:3" x14ac:dyDescent="0.3">
      <c r="A36731">
        <v>36.111519999999999</v>
      </c>
      <c r="B36731">
        <v>146920</v>
      </c>
      <c r="C36731">
        <f t="shared" si="573"/>
        <v>37792</v>
      </c>
    </row>
    <row r="36732" spans="1:3" x14ac:dyDescent="0.3">
      <c r="A36732">
        <v>36.117049999999999</v>
      </c>
      <c r="B36732">
        <v>146924</v>
      </c>
      <c r="C36732">
        <f t="shared" si="573"/>
        <v>37796</v>
      </c>
    </row>
    <row r="36733" spans="1:3" x14ac:dyDescent="0.3">
      <c r="A36733">
        <v>36.116300000000003</v>
      </c>
      <c r="B36733">
        <v>146928</v>
      </c>
      <c r="C36733">
        <f t="shared" si="573"/>
        <v>37800</v>
      </c>
    </row>
    <row r="36734" spans="1:3" x14ac:dyDescent="0.3">
      <c r="A36734">
        <v>36.108240000000002</v>
      </c>
      <c r="B36734">
        <v>146932</v>
      </c>
      <c r="C36734">
        <f t="shared" si="573"/>
        <v>37804</v>
      </c>
    </row>
    <row r="36735" spans="1:3" x14ac:dyDescent="0.3">
      <c r="A36735">
        <v>36.109879999999997</v>
      </c>
      <c r="B36735">
        <v>146936</v>
      </c>
      <c r="C36735">
        <f t="shared" si="573"/>
        <v>37808</v>
      </c>
    </row>
    <row r="36736" spans="1:3" x14ac:dyDescent="0.3">
      <c r="A36736">
        <v>36.110849999999999</v>
      </c>
      <c r="B36736">
        <v>146940</v>
      </c>
      <c r="C36736">
        <f t="shared" si="573"/>
        <v>37812</v>
      </c>
    </row>
    <row r="36737" spans="1:3" x14ac:dyDescent="0.3">
      <c r="A36737">
        <v>36.110849999999999</v>
      </c>
      <c r="B36737">
        <v>146944</v>
      </c>
      <c r="C36737">
        <f t="shared" si="573"/>
        <v>37816</v>
      </c>
    </row>
    <row r="36738" spans="1:3" x14ac:dyDescent="0.3">
      <c r="A36738">
        <v>36.114809999999999</v>
      </c>
      <c r="B36738">
        <v>146948</v>
      </c>
      <c r="C36738">
        <f t="shared" ref="C36738:C36801" si="574">B36738 - 109128</f>
        <v>37820</v>
      </c>
    </row>
    <row r="36739" spans="1:3" x14ac:dyDescent="0.3">
      <c r="A36739">
        <v>36.114139999999999</v>
      </c>
      <c r="B36739">
        <v>146952</v>
      </c>
      <c r="C36739">
        <f t="shared" si="574"/>
        <v>37824</v>
      </c>
    </row>
    <row r="36740" spans="1:3" x14ac:dyDescent="0.3">
      <c r="A36740">
        <v>36.113840000000003</v>
      </c>
      <c r="B36740">
        <v>146956</v>
      </c>
      <c r="C36740">
        <f t="shared" si="574"/>
        <v>37828</v>
      </c>
    </row>
    <row r="36741" spans="1:3" x14ac:dyDescent="0.3">
      <c r="A36741">
        <v>36.112789999999997</v>
      </c>
      <c r="B36741">
        <v>146960</v>
      </c>
      <c r="C36741">
        <f t="shared" si="574"/>
        <v>37832</v>
      </c>
    </row>
    <row r="36742" spans="1:3" x14ac:dyDescent="0.3">
      <c r="A36742">
        <v>36.113840000000003</v>
      </c>
      <c r="B36742">
        <v>146964</v>
      </c>
      <c r="C36742">
        <f t="shared" si="574"/>
        <v>37836</v>
      </c>
    </row>
    <row r="36743" spans="1:3" x14ac:dyDescent="0.3">
      <c r="A36743">
        <v>36.112940000000002</v>
      </c>
      <c r="B36743">
        <v>146968</v>
      </c>
      <c r="C36743">
        <f t="shared" si="574"/>
        <v>37840</v>
      </c>
    </row>
    <row r="36744" spans="1:3" x14ac:dyDescent="0.3">
      <c r="A36744">
        <v>36.116300000000003</v>
      </c>
      <c r="B36744">
        <v>146972</v>
      </c>
      <c r="C36744">
        <f t="shared" si="574"/>
        <v>37844</v>
      </c>
    </row>
    <row r="36745" spans="1:3" x14ac:dyDescent="0.3">
      <c r="A36745">
        <v>36.114739999999998</v>
      </c>
      <c r="B36745">
        <v>146976</v>
      </c>
      <c r="C36745">
        <f t="shared" si="574"/>
        <v>37848</v>
      </c>
    </row>
    <row r="36746" spans="1:3" x14ac:dyDescent="0.3">
      <c r="A36746">
        <v>36.110480000000003</v>
      </c>
      <c r="B36746">
        <v>146980</v>
      </c>
      <c r="C36746">
        <f t="shared" si="574"/>
        <v>37852</v>
      </c>
    </row>
    <row r="36747" spans="1:3" x14ac:dyDescent="0.3">
      <c r="A36747">
        <v>36.111669999999997</v>
      </c>
      <c r="B36747">
        <v>146984</v>
      </c>
      <c r="C36747">
        <f t="shared" si="574"/>
        <v>37856</v>
      </c>
    </row>
    <row r="36748" spans="1:3" x14ac:dyDescent="0.3">
      <c r="A36748">
        <v>36.110399999999998</v>
      </c>
      <c r="B36748">
        <v>146988</v>
      </c>
      <c r="C36748">
        <f t="shared" si="574"/>
        <v>37860</v>
      </c>
    </row>
    <row r="36749" spans="1:3" x14ac:dyDescent="0.3">
      <c r="A36749">
        <v>36.108240000000002</v>
      </c>
      <c r="B36749">
        <v>146992</v>
      </c>
      <c r="C36749">
        <f t="shared" si="574"/>
        <v>37864</v>
      </c>
    </row>
    <row r="36750" spans="1:3" x14ac:dyDescent="0.3">
      <c r="A36750">
        <v>36.114060000000002</v>
      </c>
      <c r="B36750">
        <v>146996</v>
      </c>
      <c r="C36750">
        <f t="shared" si="574"/>
        <v>37868</v>
      </c>
    </row>
    <row r="36751" spans="1:3" x14ac:dyDescent="0.3">
      <c r="A36751">
        <v>36.116010000000003</v>
      </c>
      <c r="B36751">
        <v>147000</v>
      </c>
      <c r="C36751">
        <f t="shared" si="574"/>
        <v>37872</v>
      </c>
    </row>
    <row r="36752" spans="1:3" x14ac:dyDescent="0.3">
      <c r="A36752">
        <v>36.116230000000002</v>
      </c>
      <c r="B36752">
        <v>147004</v>
      </c>
      <c r="C36752">
        <f t="shared" si="574"/>
        <v>37876</v>
      </c>
    </row>
    <row r="36753" spans="1:3" x14ac:dyDescent="0.3">
      <c r="A36753">
        <v>36.116680000000002</v>
      </c>
      <c r="B36753">
        <v>147008</v>
      </c>
      <c r="C36753">
        <f t="shared" si="574"/>
        <v>37880</v>
      </c>
    </row>
    <row r="36754" spans="1:3" x14ac:dyDescent="0.3">
      <c r="A36754">
        <v>36.115180000000002</v>
      </c>
      <c r="B36754">
        <v>147012</v>
      </c>
      <c r="C36754">
        <f t="shared" si="574"/>
        <v>37884</v>
      </c>
    </row>
    <row r="36755" spans="1:3" x14ac:dyDescent="0.3">
      <c r="A36755">
        <v>36.112870000000001</v>
      </c>
      <c r="B36755">
        <v>147016</v>
      </c>
      <c r="C36755">
        <f t="shared" si="574"/>
        <v>37888</v>
      </c>
    </row>
    <row r="36756" spans="1:3" x14ac:dyDescent="0.3">
      <c r="A36756">
        <v>36.116379999999999</v>
      </c>
      <c r="B36756">
        <v>147020</v>
      </c>
      <c r="C36756">
        <f t="shared" si="574"/>
        <v>37892</v>
      </c>
    </row>
    <row r="36757" spans="1:3" x14ac:dyDescent="0.3">
      <c r="A36757">
        <v>36.1175</v>
      </c>
      <c r="B36757">
        <v>147024</v>
      </c>
      <c r="C36757">
        <f t="shared" si="574"/>
        <v>37896</v>
      </c>
    </row>
    <row r="36758" spans="1:3" x14ac:dyDescent="0.3">
      <c r="A36758">
        <v>36.116900000000001</v>
      </c>
      <c r="B36758">
        <v>147028</v>
      </c>
      <c r="C36758">
        <f t="shared" si="574"/>
        <v>37900</v>
      </c>
    </row>
    <row r="36759" spans="1:3" x14ac:dyDescent="0.3">
      <c r="A36759">
        <v>36.118769999999998</v>
      </c>
      <c r="B36759">
        <v>147032</v>
      </c>
      <c r="C36759">
        <f t="shared" si="574"/>
        <v>37904</v>
      </c>
    </row>
    <row r="36760" spans="1:3" x14ac:dyDescent="0.3">
      <c r="A36760">
        <v>36.119370000000004</v>
      </c>
      <c r="B36760">
        <v>147036</v>
      </c>
      <c r="C36760">
        <f t="shared" si="574"/>
        <v>37908</v>
      </c>
    </row>
    <row r="36761" spans="1:3" x14ac:dyDescent="0.3">
      <c r="A36761">
        <v>36.122430000000001</v>
      </c>
      <c r="B36761">
        <v>147040</v>
      </c>
      <c r="C36761">
        <f t="shared" si="574"/>
        <v>37912</v>
      </c>
    </row>
    <row r="36762" spans="1:3" x14ac:dyDescent="0.3">
      <c r="A36762">
        <v>36.117800000000003</v>
      </c>
      <c r="B36762">
        <v>147044</v>
      </c>
      <c r="C36762">
        <f t="shared" si="574"/>
        <v>37916</v>
      </c>
    </row>
    <row r="36763" spans="1:3" x14ac:dyDescent="0.3">
      <c r="A36763">
        <v>36.118319999999997</v>
      </c>
      <c r="B36763">
        <v>147048</v>
      </c>
      <c r="C36763">
        <f t="shared" si="574"/>
        <v>37920</v>
      </c>
    </row>
    <row r="36764" spans="1:3" x14ac:dyDescent="0.3">
      <c r="A36764">
        <v>36.113019999999999</v>
      </c>
      <c r="B36764">
        <v>147052</v>
      </c>
      <c r="C36764">
        <f t="shared" si="574"/>
        <v>37924</v>
      </c>
    </row>
    <row r="36765" spans="1:3" x14ac:dyDescent="0.3">
      <c r="A36765">
        <v>36.117870000000003</v>
      </c>
      <c r="B36765">
        <v>147056</v>
      </c>
      <c r="C36765">
        <f t="shared" si="574"/>
        <v>37928</v>
      </c>
    </row>
    <row r="36766" spans="1:3" x14ac:dyDescent="0.3">
      <c r="A36766">
        <v>36.118839999999999</v>
      </c>
      <c r="B36766">
        <v>147060</v>
      </c>
      <c r="C36766">
        <f t="shared" si="574"/>
        <v>37932</v>
      </c>
    </row>
    <row r="36767" spans="1:3" x14ac:dyDescent="0.3">
      <c r="A36767">
        <v>36.115630000000003</v>
      </c>
      <c r="B36767">
        <v>147064</v>
      </c>
      <c r="C36767">
        <f t="shared" si="574"/>
        <v>37936</v>
      </c>
    </row>
    <row r="36768" spans="1:3" x14ac:dyDescent="0.3">
      <c r="A36768">
        <v>36.115929999999999</v>
      </c>
      <c r="B36768">
        <v>147068</v>
      </c>
      <c r="C36768">
        <f t="shared" si="574"/>
        <v>37940</v>
      </c>
    </row>
    <row r="36769" spans="1:3" x14ac:dyDescent="0.3">
      <c r="A36769">
        <v>36.118769999999998</v>
      </c>
      <c r="B36769">
        <v>147072</v>
      </c>
      <c r="C36769">
        <f t="shared" si="574"/>
        <v>37944</v>
      </c>
    </row>
    <row r="36770" spans="1:3" x14ac:dyDescent="0.3">
      <c r="A36770">
        <v>36.116680000000002</v>
      </c>
      <c r="B36770">
        <v>147076</v>
      </c>
      <c r="C36770">
        <f t="shared" si="574"/>
        <v>37948</v>
      </c>
    </row>
    <row r="36771" spans="1:3" x14ac:dyDescent="0.3">
      <c r="A36771">
        <v>36.119070000000001</v>
      </c>
      <c r="B36771">
        <v>147080</v>
      </c>
      <c r="C36771">
        <f t="shared" si="574"/>
        <v>37952</v>
      </c>
    </row>
    <row r="36772" spans="1:3" x14ac:dyDescent="0.3">
      <c r="A36772">
        <v>36.113019999999999</v>
      </c>
      <c r="B36772">
        <v>147084</v>
      </c>
      <c r="C36772">
        <f t="shared" si="574"/>
        <v>37956</v>
      </c>
    </row>
    <row r="36773" spans="1:3" x14ac:dyDescent="0.3">
      <c r="A36773">
        <v>36.116599999999998</v>
      </c>
      <c r="B36773">
        <v>147088</v>
      </c>
      <c r="C36773">
        <f t="shared" si="574"/>
        <v>37960</v>
      </c>
    </row>
    <row r="36774" spans="1:3" x14ac:dyDescent="0.3">
      <c r="A36774">
        <v>36.118839999999999</v>
      </c>
      <c r="B36774">
        <v>147092</v>
      </c>
      <c r="C36774">
        <f t="shared" si="574"/>
        <v>37964</v>
      </c>
    </row>
    <row r="36775" spans="1:3" x14ac:dyDescent="0.3">
      <c r="A36775">
        <v>36.115259999999999</v>
      </c>
      <c r="B36775">
        <v>147096</v>
      </c>
      <c r="C36775">
        <f t="shared" si="574"/>
        <v>37968</v>
      </c>
    </row>
    <row r="36776" spans="1:3" x14ac:dyDescent="0.3">
      <c r="A36776">
        <v>36.11459</v>
      </c>
      <c r="B36776">
        <v>147100</v>
      </c>
      <c r="C36776">
        <f t="shared" si="574"/>
        <v>37972</v>
      </c>
    </row>
    <row r="36777" spans="1:3" x14ac:dyDescent="0.3">
      <c r="A36777">
        <v>36.115110000000001</v>
      </c>
      <c r="B36777">
        <v>147104</v>
      </c>
      <c r="C36777">
        <f t="shared" si="574"/>
        <v>37976</v>
      </c>
    </row>
    <row r="36778" spans="1:3" x14ac:dyDescent="0.3">
      <c r="A36778">
        <v>36.112940000000002</v>
      </c>
      <c r="B36778">
        <v>147108</v>
      </c>
      <c r="C36778">
        <f t="shared" si="574"/>
        <v>37980</v>
      </c>
    </row>
    <row r="36779" spans="1:3" x14ac:dyDescent="0.3">
      <c r="A36779">
        <v>36.114359999999998</v>
      </c>
      <c r="B36779">
        <v>147112</v>
      </c>
      <c r="C36779">
        <f t="shared" si="574"/>
        <v>37984</v>
      </c>
    </row>
    <row r="36780" spans="1:3" x14ac:dyDescent="0.3">
      <c r="A36780">
        <v>36.110779999999998</v>
      </c>
      <c r="B36780">
        <v>147116</v>
      </c>
      <c r="C36780">
        <f t="shared" si="574"/>
        <v>37988</v>
      </c>
    </row>
    <row r="36781" spans="1:3" x14ac:dyDescent="0.3">
      <c r="A36781">
        <v>36.111669999999997</v>
      </c>
      <c r="B36781">
        <v>147120</v>
      </c>
      <c r="C36781">
        <f t="shared" si="574"/>
        <v>37992</v>
      </c>
    </row>
    <row r="36782" spans="1:3" x14ac:dyDescent="0.3">
      <c r="A36782">
        <v>36.109960000000001</v>
      </c>
      <c r="B36782">
        <v>147124</v>
      </c>
      <c r="C36782">
        <f t="shared" si="574"/>
        <v>37996</v>
      </c>
    </row>
    <row r="36783" spans="1:3" x14ac:dyDescent="0.3">
      <c r="A36783">
        <v>36.117719999999998</v>
      </c>
      <c r="B36783">
        <v>147128</v>
      </c>
      <c r="C36783">
        <f t="shared" si="574"/>
        <v>38000</v>
      </c>
    </row>
    <row r="36784" spans="1:3" x14ac:dyDescent="0.3">
      <c r="A36784">
        <v>36.114510000000003</v>
      </c>
      <c r="B36784">
        <v>147132</v>
      </c>
      <c r="C36784">
        <f t="shared" si="574"/>
        <v>38004</v>
      </c>
    </row>
    <row r="36785" spans="1:3" x14ac:dyDescent="0.3">
      <c r="A36785">
        <v>36.113169999999997</v>
      </c>
      <c r="B36785">
        <v>147136</v>
      </c>
      <c r="C36785">
        <f t="shared" si="574"/>
        <v>38008</v>
      </c>
    </row>
    <row r="36786" spans="1:3" x14ac:dyDescent="0.3">
      <c r="A36786">
        <v>36.114809999999999</v>
      </c>
      <c r="B36786">
        <v>147140</v>
      </c>
      <c r="C36786">
        <f t="shared" si="574"/>
        <v>38012</v>
      </c>
    </row>
    <row r="36787" spans="1:3" x14ac:dyDescent="0.3">
      <c r="A36787">
        <v>36.110550000000003</v>
      </c>
      <c r="B36787">
        <v>147144</v>
      </c>
      <c r="C36787">
        <f t="shared" si="574"/>
        <v>38016</v>
      </c>
    </row>
    <row r="36788" spans="1:3" x14ac:dyDescent="0.3">
      <c r="A36788">
        <v>36.113019999999999</v>
      </c>
      <c r="B36788">
        <v>147148</v>
      </c>
      <c r="C36788">
        <f t="shared" si="574"/>
        <v>38020</v>
      </c>
    </row>
    <row r="36789" spans="1:3" x14ac:dyDescent="0.3">
      <c r="A36789">
        <v>36.113239999999998</v>
      </c>
      <c r="B36789">
        <v>147152</v>
      </c>
      <c r="C36789">
        <f t="shared" si="574"/>
        <v>38024</v>
      </c>
    </row>
    <row r="36790" spans="1:3" x14ac:dyDescent="0.3">
      <c r="A36790">
        <v>36.117719999999998</v>
      </c>
      <c r="B36790">
        <v>147156</v>
      </c>
      <c r="C36790">
        <f t="shared" si="574"/>
        <v>38028</v>
      </c>
    </row>
    <row r="36791" spans="1:3" x14ac:dyDescent="0.3">
      <c r="A36791">
        <v>36.117130000000003</v>
      </c>
      <c r="B36791">
        <v>147160</v>
      </c>
      <c r="C36791">
        <f t="shared" si="574"/>
        <v>38032</v>
      </c>
    </row>
    <row r="36792" spans="1:3" x14ac:dyDescent="0.3">
      <c r="A36792">
        <v>36.11421</v>
      </c>
      <c r="B36792">
        <v>147164</v>
      </c>
      <c r="C36792">
        <f t="shared" si="574"/>
        <v>38036</v>
      </c>
    </row>
    <row r="36793" spans="1:3" x14ac:dyDescent="0.3">
      <c r="A36793">
        <v>36.114289999999997</v>
      </c>
      <c r="B36793">
        <v>147168</v>
      </c>
      <c r="C36793">
        <f t="shared" si="574"/>
        <v>38040</v>
      </c>
    </row>
    <row r="36794" spans="1:3" x14ac:dyDescent="0.3">
      <c r="A36794">
        <v>36.112870000000001</v>
      </c>
      <c r="B36794">
        <v>147172</v>
      </c>
      <c r="C36794">
        <f t="shared" si="574"/>
        <v>38044</v>
      </c>
    </row>
    <row r="36795" spans="1:3" x14ac:dyDescent="0.3">
      <c r="A36795">
        <v>36.120640000000002</v>
      </c>
      <c r="B36795">
        <v>147176</v>
      </c>
      <c r="C36795">
        <f t="shared" si="574"/>
        <v>38048</v>
      </c>
    </row>
    <row r="36796" spans="1:3" x14ac:dyDescent="0.3">
      <c r="A36796">
        <v>36.118319999999997</v>
      </c>
      <c r="B36796">
        <v>147180</v>
      </c>
      <c r="C36796">
        <f t="shared" si="574"/>
        <v>38052</v>
      </c>
    </row>
    <row r="36797" spans="1:3" x14ac:dyDescent="0.3">
      <c r="A36797">
        <v>36.119520000000001</v>
      </c>
      <c r="B36797">
        <v>147184</v>
      </c>
      <c r="C36797">
        <f t="shared" si="574"/>
        <v>38056</v>
      </c>
    </row>
    <row r="36798" spans="1:3" x14ac:dyDescent="0.3">
      <c r="A36798">
        <v>36.115929999999999</v>
      </c>
      <c r="B36798">
        <v>147188</v>
      </c>
      <c r="C36798">
        <f t="shared" si="574"/>
        <v>38060</v>
      </c>
    </row>
    <row r="36799" spans="1:3" x14ac:dyDescent="0.3">
      <c r="A36799">
        <v>36.12265</v>
      </c>
      <c r="B36799">
        <v>147192</v>
      </c>
      <c r="C36799">
        <f t="shared" si="574"/>
        <v>38064</v>
      </c>
    </row>
    <row r="36800" spans="1:3" x14ac:dyDescent="0.3">
      <c r="A36800">
        <v>36.11354</v>
      </c>
      <c r="B36800">
        <v>147196</v>
      </c>
      <c r="C36800">
        <f t="shared" si="574"/>
        <v>38068</v>
      </c>
    </row>
    <row r="36801" spans="1:3" x14ac:dyDescent="0.3">
      <c r="A36801">
        <v>36.112569999999998</v>
      </c>
      <c r="B36801">
        <v>147200</v>
      </c>
      <c r="C36801">
        <f t="shared" si="574"/>
        <v>38072</v>
      </c>
    </row>
    <row r="36802" spans="1:3" x14ac:dyDescent="0.3">
      <c r="A36802">
        <v>36.114060000000002</v>
      </c>
      <c r="B36802">
        <v>147204</v>
      </c>
      <c r="C36802">
        <f t="shared" ref="C36802:C36865" si="575">B36802 - 109128</f>
        <v>38076</v>
      </c>
    </row>
    <row r="36803" spans="1:3" x14ac:dyDescent="0.3">
      <c r="A36803">
        <v>36.116979999999998</v>
      </c>
      <c r="B36803">
        <v>147208</v>
      </c>
      <c r="C36803">
        <f t="shared" si="575"/>
        <v>38080</v>
      </c>
    </row>
    <row r="36804" spans="1:3" x14ac:dyDescent="0.3">
      <c r="A36804">
        <v>36.115029999999997</v>
      </c>
      <c r="B36804">
        <v>147212</v>
      </c>
      <c r="C36804">
        <f t="shared" si="575"/>
        <v>38084</v>
      </c>
    </row>
    <row r="36805" spans="1:3" x14ac:dyDescent="0.3">
      <c r="A36805">
        <v>36.112569999999998</v>
      </c>
      <c r="B36805">
        <v>147216</v>
      </c>
      <c r="C36805">
        <f t="shared" si="575"/>
        <v>38088</v>
      </c>
    </row>
    <row r="36806" spans="1:3" x14ac:dyDescent="0.3">
      <c r="A36806">
        <v>36.113840000000003</v>
      </c>
      <c r="B36806">
        <v>147220</v>
      </c>
      <c r="C36806">
        <f t="shared" si="575"/>
        <v>38092</v>
      </c>
    </row>
    <row r="36807" spans="1:3" x14ac:dyDescent="0.3">
      <c r="A36807">
        <v>36.113840000000003</v>
      </c>
      <c r="B36807">
        <v>147224</v>
      </c>
      <c r="C36807">
        <f t="shared" si="575"/>
        <v>38096</v>
      </c>
    </row>
    <row r="36808" spans="1:3" x14ac:dyDescent="0.3">
      <c r="A36808">
        <v>36.115780000000001</v>
      </c>
      <c r="B36808">
        <v>147228</v>
      </c>
      <c r="C36808">
        <f t="shared" si="575"/>
        <v>38100</v>
      </c>
    </row>
    <row r="36809" spans="1:3" x14ac:dyDescent="0.3">
      <c r="A36809">
        <v>36.116079999999997</v>
      </c>
      <c r="B36809">
        <v>147232</v>
      </c>
      <c r="C36809">
        <f t="shared" si="575"/>
        <v>38104</v>
      </c>
    </row>
    <row r="36810" spans="1:3" x14ac:dyDescent="0.3">
      <c r="A36810">
        <v>36.113840000000003</v>
      </c>
      <c r="B36810">
        <v>147236</v>
      </c>
      <c r="C36810">
        <f t="shared" si="575"/>
        <v>38108</v>
      </c>
    </row>
    <row r="36811" spans="1:3" x14ac:dyDescent="0.3">
      <c r="A36811">
        <v>36.119289999999999</v>
      </c>
      <c r="B36811">
        <v>147240</v>
      </c>
      <c r="C36811">
        <f t="shared" si="575"/>
        <v>38112</v>
      </c>
    </row>
    <row r="36812" spans="1:3" x14ac:dyDescent="0.3">
      <c r="A36812">
        <v>36.111750000000001</v>
      </c>
      <c r="B36812">
        <v>147244</v>
      </c>
      <c r="C36812">
        <f t="shared" si="575"/>
        <v>38116</v>
      </c>
    </row>
    <row r="36813" spans="1:3" x14ac:dyDescent="0.3">
      <c r="A36813">
        <v>36.113169999999997</v>
      </c>
      <c r="B36813">
        <v>147248</v>
      </c>
      <c r="C36813">
        <f t="shared" si="575"/>
        <v>38120</v>
      </c>
    </row>
    <row r="36814" spans="1:3" x14ac:dyDescent="0.3">
      <c r="A36814">
        <v>36.113990000000001</v>
      </c>
      <c r="B36814">
        <v>147252</v>
      </c>
      <c r="C36814">
        <f t="shared" si="575"/>
        <v>38124</v>
      </c>
    </row>
    <row r="36815" spans="1:3" x14ac:dyDescent="0.3">
      <c r="A36815">
        <v>36.116010000000003</v>
      </c>
      <c r="B36815">
        <v>147256</v>
      </c>
      <c r="C36815">
        <f t="shared" si="575"/>
        <v>38128</v>
      </c>
    </row>
    <row r="36816" spans="1:3" x14ac:dyDescent="0.3">
      <c r="A36816">
        <v>36.114060000000002</v>
      </c>
      <c r="B36816">
        <v>147260</v>
      </c>
      <c r="C36816">
        <f t="shared" si="575"/>
        <v>38132</v>
      </c>
    </row>
    <row r="36817" spans="1:3" x14ac:dyDescent="0.3">
      <c r="A36817">
        <v>36.113759999999999</v>
      </c>
      <c r="B36817">
        <v>147264</v>
      </c>
      <c r="C36817">
        <f t="shared" si="575"/>
        <v>38136</v>
      </c>
    </row>
    <row r="36818" spans="1:3" x14ac:dyDescent="0.3">
      <c r="A36818">
        <v>36.116300000000003</v>
      </c>
      <c r="B36818">
        <v>147268</v>
      </c>
      <c r="C36818">
        <f t="shared" si="575"/>
        <v>38140</v>
      </c>
    </row>
    <row r="36819" spans="1:3" x14ac:dyDescent="0.3">
      <c r="A36819">
        <v>36.116379999999999</v>
      </c>
      <c r="B36819">
        <v>147272</v>
      </c>
      <c r="C36819">
        <f t="shared" si="575"/>
        <v>38144</v>
      </c>
    </row>
    <row r="36820" spans="1:3" x14ac:dyDescent="0.3">
      <c r="A36820">
        <v>36.110930000000003</v>
      </c>
      <c r="B36820">
        <v>147276</v>
      </c>
      <c r="C36820">
        <f t="shared" si="575"/>
        <v>38148</v>
      </c>
    </row>
    <row r="36821" spans="1:3" x14ac:dyDescent="0.3">
      <c r="A36821">
        <v>36.115479999999998</v>
      </c>
      <c r="B36821">
        <v>147280</v>
      </c>
      <c r="C36821">
        <f t="shared" si="575"/>
        <v>38152</v>
      </c>
    </row>
    <row r="36822" spans="1:3" x14ac:dyDescent="0.3">
      <c r="A36822">
        <v>36.108609999999999</v>
      </c>
      <c r="B36822">
        <v>147284</v>
      </c>
      <c r="C36822">
        <f t="shared" si="575"/>
        <v>38156</v>
      </c>
    </row>
    <row r="36823" spans="1:3" x14ac:dyDescent="0.3">
      <c r="A36823">
        <v>36.115409999999997</v>
      </c>
      <c r="B36823">
        <v>147288</v>
      </c>
      <c r="C36823">
        <f t="shared" si="575"/>
        <v>38160</v>
      </c>
    </row>
    <row r="36824" spans="1:3" x14ac:dyDescent="0.3">
      <c r="A36824">
        <v>36.113169999999997</v>
      </c>
      <c r="B36824">
        <v>147292</v>
      </c>
      <c r="C36824">
        <f t="shared" si="575"/>
        <v>38164</v>
      </c>
    </row>
    <row r="36825" spans="1:3" x14ac:dyDescent="0.3">
      <c r="A36825">
        <v>36.117049999999999</v>
      </c>
      <c r="B36825">
        <v>147296</v>
      </c>
      <c r="C36825">
        <f t="shared" si="575"/>
        <v>38168</v>
      </c>
    </row>
    <row r="36826" spans="1:3" x14ac:dyDescent="0.3">
      <c r="A36826">
        <v>36.115560000000002</v>
      </c>
      <c r="B36826">
        <v>147300</v>
      </c>
      <c r="C36826">
        <f t="shared" si="575"/>
        <v>38172</v>
      </c>
    </row>
    <row r="36827" spans="1:3" x14ac:dyDescent="0.3">
      <c r="A36827">
        <v>36.114960000000004</v>
      </c>
      <c r="B36827">
        <v>147304</v>
      </c>
      <c r="C36827">
        <f t="shared" si="575"/>
        <v>38176</v>
      </c>
    </row>
    <row r="36828" spans="1:3" x14ac:dyDescent="0.3">
      <c r="A36828">
        <v>36.11309</v>
      </c>
      <c r="B36828">
        <v>147308</v>
      </c>
      <c r="C36828">
        <f t="shared" si="575"/>
        <v>38180</v>
      </c>
    </row>
    <row r="36829" spans="1:3" x14ac:dyDescent="0.3">
      <c r="A36829">
        <v>36.113619999999997</v>
      </c>
      <c r="B36829">
        <v>147312</v>
      </c>
      <c r="C36829">
        <f t="shared" si="575"/>
        <v>38184</v>
      </c>
    </row>
    <row r="36830" spans="1:3" x14ac:dyDescent="0.3">
      <c r="A36830">
        <v>36.114890000000003</v>
      </c>
      <c r="B36830">
        <v>147316</v>
      </c>
      <c r="C36830">
        <f t="shared" si="575"/>
        <v>38188</v>
      </c>
    </row>
    <row r="36831" spans="1:3" x14ac:dyDescent="0.3">
      <c r="A36831">
        <v>36.11795</v>
      </c>
      <c r="B36831">
        <v>147320</v>
      </c>
      <c r="C36831">
        <f t="shared" si="575"/>
        <v>38192</v>
      </c>
    </row>
    <row r="36832" spans="1:3" x14ac:dyDescent="0.3">
      <c r="A36832">
        <v>36.116529999999997</v>
      </c>
      <c r="B36832">
        <v>147324</v>
      </c>
      <c r="C36832">
        <f t="shared" si="575"/>
        <v>38196</v>
      </c>
    </row>
    <row r="36833" spans="1:3" x14ac:dyDescent="0.3">
      <c r="A36833">
        <v>36.111750000000001</v>
      </c>
      <c r="B36833">
        <v>147328</v>
      </c>
      <c r="C36833">
        <f t="shared" si="575"/>
        <v>38200</v>
      </c>
    </row>
    <row r="36834" spans="1:3" x14ac:dyDescent="0.3">
      <c r="A36834">
        <v>36.114139999999999</v>
      </c>
      <c r="B36834">
        <v>147332</v>
      </c>
      <c r="C36834">
        <f t="shared" si="575"/>
        <v>38204</v>
      </c>
    </row>
    <row r="36835" spans="1:3" x14ac:dyDescent="0.3">
      <c r="A36835">
        <v>36.115259999999999</v>
      </c>
      <c r="B36835">
        <v>147336</v>
      </c>
      <c r="C36835">
        <f t="shared" si="575"/>
        <v>38208</v>
      </c>
    </row>
    <row r="36836" spans="1:3" x14ac:dyDescent="0.3">
      <c r="A36836">
        <v>36.12079</v>
      </c>
      <c r="B36836">
        <v>147340</v>
      </c>
      <c r="C36836">
        <f t="shared" si="575"/>
        <v>38212</v>
      </c>
    </row>
    <row r="36837" spans="1:3" x14ac:dyDescent="0.3">
      <c r="A36837">
        <v>36.121009999999998</v>
      </c>
      <c r="B36837">
        <v>147344</v>
      </c>
      <c r="C36837">
        <f t="shared" si="575"/>
        <v>38216</v>
      </c>
    </row>
    <row r="36838" spans="1:3" x14ac:dyDescent="0.3">
      <c r="A36838">
        <v>36.120489999999997</v>
      </c>
      <c r="B36838">
        <v>147348</v>
      </c>
      <c r="C36838">
        <f t="shared" si="575"/>
        <v>38220</v>
      </c>
    </row>
    <row r="36839" spans="1:3" x14ac:dyDescent="0.3">
      <c r="A36839">
        <v>36.116529999999997</v>
      </c>
      <c r="B36839">
        <v>147352</v>
      </c>
      <c r="C36839">
        <f t="shared" si="575"/>
        <v>38224</v>
      </c>
    </row>
    <row r="36840" spans="1:3" x14ac:dyDescent="0.3">
      <c r="A36840">
        <v>36.119370000000004</v>
      </c>
      <c r="B36840">
        <v>147356</v>
      </c>
      <c r="C36840">
        <f t="shared" si="575"/>
        <v>38228</v>
      </c>
    </row>
    <row r="36841" spans="1:3" x14ac:dyDescent="0.3">
      <c r="A36841">
        <v>36.120260000000002</v>
      </c>
      <c r="B36841">
        <v>147360</v>
      </c>
      <c r="C36841">
        <f t="shared" si="575"/>
        <v>38232</v>
      </c>
    </row>
    <row r="36842" spans="1:3" x14ac:dyDescent="0.3">
      <c r="A36842">
        <v>36.116900000000001</v>
      </c>
      <c r="B36842">
        <v>147364</v>
      </c>
      <c r="C36842">
        <f t="shared" si="575"/>
        <v>38236</v>
      </c>
    </row>
    <row r="36843" spans="1:3" x14ac:dyDescent="0.3">
      <c r="A36843">
        <v>36.115180000000002</v>
      </c>
      <c r="B36843">
        <v>147368</v>
      </c>
      <c r="C36843">
        <f t="shared" si="575"/>
        <v>38240</v>
      </c>
    </row>
    <row r="36844" spans="1:3" x14ac:dyDescent="0.3">
      <c r="A36844">
        <v>36.116079999999997</v>
      </c>
      <c r="B36844">
        <v>147372</v>
      </c>
      <c r="C36844">
        <f t="shared" si="575"/>
        <v>38244</v>
      </c>
    </row>
    <row r="36845" spans="1:3" x14ac:dyDescent="0.3">
      <c r="A36845">
        <v>36.117420000000003</v>
      </c>
      <c r="B36845">
        <v>147376</v>
      </c>
      <c r="C36845">
        <f t="shared" si="575"/>
        <v>38248</v>
      </c>
    </row>
    <row r="36846" spans="1:3" x14ac:dyDescent="0.3">
      <c r="A36846">
        <v>36.119289999999999</v>
      </c>
      <c r="B36846">
        <v>147380</v>
      </c>
      <c r="C36846">
        <f t="shared" si="575"/>
        <v>38252</v>
      </c>
    </row>
    <row r="36847" spans="1:3" x14ac:dyDescent="0.3">
      <c r="A36847">
        <v>36.113990000000001</v>
      </c>
      <c r="B36847">
        <v>147384</v>
      </c>
      <c r="C36847">
        <f t="shared" si="575"/>
        <v>38256</v>
      </c>
    </row>
    <row r="36848" spans="1:3" x14ac:dyDescent="0.3">
      <c r="A36848">
        <v>36.116160000000001</v>
      </c>
      <c r="B36848">
        <v>147388</v>
      </c>
      <c r="C36848">
        <f t="shared" si="575"/>
        <v>38260</v>
      </c>
    </row>
    <row r="36849" spans="1:3" x14ac:dyDescent="0.3">
      <c r="A36849">
        <v>36.115110000000001</v>
      </c>
      <c r="B36849">
        <v>147392</v>
      </c>
      <c r="C36849">
        <f t="shared" si="575"/>
        <v>38264</v>
      </c>
    </row>
    <row r="36850" spans="1:3" x14ac:dyDescent="0.3">
      <c r="A36850">
        <v>36.115180000000002</v>
      </c>
      <c r="B36850">
        <v>147396</v>
      </c>
      <c r="C36850">
        <f t="shared" si="575"/>
        <v>38268</v>
      </c>
    </row>
    <row r="36851" spans="1:3" x14ac:dyDescent="0.3">
      <c r="A36851">
        <v>36.111899999999999</v>
      </c>
      <c r="B36851">
        <v>147400</v>
      </c>
      <c r="C36851">
        <f t="shared" si="575"/>
        <v>38272</v>
      </c>
    </row>
    <row r="36852" spans="1:3" x14ac:dyDescent="0.3">
      <c r="A36852">
        <v>36.115180000000002</v>
      </c>
      <c r="B36852">
        <v>147404</v>
      </c>
      <c r="C36852">
        <f t="shared" si="575"/>
        <v>38276</v>
      </c>
    </row>
    <row r="36853" spans="1:3" x14ac:dyDescent="0.3">
      <c r="A36853">
        <v>36.116599999999998</v>
      </c>
      <c r="B36853">
        <v>147408</v>
      </c>
      <c r="C36853">
        <f t="shared" si="575"/>
        <v>38280</v>
      </c>
    </row>
    <row r="36854" spans="1:3" x14ac:dyDescent="0.3">
      <c r="A36854">
        <v>36.114289999999997</v>
      </c>
      <c r="B36854">
        <v>147412</v>
      </c>
      <c r="C36854">
        <f t="shared" si="575"/>
        <v>38284</v>
      </c>
    </row>
    <row r="36855" spans="1:3" x14ac:dyDescent="0.3">
      <c r="A36855">
        <v>36.109810000000003</v>
      </c>
      <c r="B36855">
        <v>147416</v>
      </c>
      <c r="C36855">
        <f t="shared" si="575"/>
        <v>38288</v>
      </c>
    </row>
    <row r="36856" spans="1:3" x14ac:dyDescent="0.3">
      <c r="A36856">
        <v>36.112720000000003</v>
      </c>
      <c r="B36856">
        <v>147420</v>
      </c>
      <c r="C36856">
        <f t="shared" si="575"/>
        <v>38292</v>
      </c>
    </row>
    <row r="36857" spans="1:3" x14ac:dyDescent="0.3">
      <c r="A36857">
        <v>36.115110000000001</v>
      </c>
      <c r="B36857">
        <v>147424</v>
      </c>
      <c r="C36857">
        <f t="shared" si="575"/>
        <v>38296</v>
      </c>
    </row>
    <row r="36858" spans="1:3" x14ac:dyDescent="0.3">
      <c r="A36858">
        <v>36.113759999999999</v>
      </c>
      <c r="B36858">
        <v>147428</v>
      </c>
      <c r="C36858">
        <f t="shared" si="575"/>
        <v>38300</v>
      </c>
    </row>
    <row r="36859" spans="1:3" x14ac:dyDescent="0.3">
      <c r="A36859">
        <v>36.115110000000001</v>
      </c>
      <c r="B36859">
        <v>147432</v>
      </c>
      <c r="C36859">
        <f t="shared" si="575"/>
        <v>38304</v>
      </c>
    </row>
    <row r="36860" spans="1:3" x14ac:dyDescent="0.3">
      <c r="A36860">
        <v>36.115780000000001</v>
      </c>
      <c r="B36860">
        <v>147436</v>
      </c>
      <c r="C36860">
        <f t="shared" si="575"/>
        <v>38308</v>
      </c>
    </row>
    <row r="36861" spans="1:3" x14ac:dyDescent="0.3">
      <c r="A36861">
        <v>36.116900000000001</v>
      </c>
      <c r="B36861">
        <v>147440</v>
      </c>
      <c r="C36861">
        <f t="shared" si="575"/>
        <v>38312</v>
      </c>
    </row>
    <row r="36862" spans="1:3" x14ac:dyDescent="0.3">
      <c r="A36862">
        <v>36.122729999999997</v>
      </c>
      <c r="B36862">
        <v>147444</v>
      </c>
      <c r="C36862">
        <f t="shared" si="575"/>
        <v>38316</v>
      </c>
    </row>
    <row r="36863" spans="1:3" x14ac:dyDescent="0.3">
      <c r="A36863">
        <v>36.113320000000002</v>
      </c>
      <c r="B36863">
        <v>147448</v>
      </c>
      <c r="C36863">
        <f t="shared" si="575"/>
        <v>38320</v>
      </c>
    </row>
    <row r="36864" spans="1:3" x14ac:dyDescent="0.3">
      <c r="A36864">
        <v>36.119370000000004</v>
      </c>
      <c r="B36864">
        <v>147452</v>
      </c>
      <c r="C36864">
        <f t="shared" si="575"/>
        <v>38324</v>
      </c>
    </row>
    <row r="36865" spans="1:3" x14ac:dyDescent="0.3">
      <c r="A36865">
        <v>36.116379999999999</v>
      </c>
      <c r="B36865">
        <v>147456</v>
      </c>
      <c r="C36865">
        <f t="shared" si="575"/>
        <v>38328</v>
      </c>
    </row>
    <row r="36866" spans="1:3" x14ac:dyDescent="0.3">
      <c r="A36866">
        <v>36.121459999999999</v>
      </c>
      <c r="B36866">
        <v>147460</v>
      </c>
      <c r="C36866">
        <f t="shared" ref="C36866:C36929" si="576">B36866 - 109128</f>
        <v>38332</v>
      </c>
    </row>
    <row r="36867" spans="1:3" x14ac:dyDescent="0.3">
      <c r="A36867">
        <v>36.119070000000001</v>
      </c>
      <c r="B36867">
        <v>147464</v>
      </c>
      <c r="C36867">
        <f t="shared" si="576"/>
        <v>38336</v>
      </c>
    </row>
    <row r="36868" spans="1:3" x14ac:dyDescent="0.3">
      <c r="A36868">
        <v>36.11683</v>
      </c>
      <c r="B36868">
        <v>147468</v>
      </c>
      <c r="C36868">
        <f t="shared" si="576"/>
        <v>38340</v>
      </c>
    </row>
    <row r="36869" spans="1:3" x14ac:dyDescent="0.3">
      <c r="A36869">
        <v>36.116680000000002</v>
      </c>
      <c r="B36869">
        <v>147472</v>
      </c>
      <c r="C36869">
        <f t="shared" si="576"/>
        <v>38344</v>
      </c>
    </row>
    <row r="36870" spans="1:3" x14ac:dyDescent="0.3">
      <c r="A36870">
        <v>36.115929999999999</v>
      </c>
      <c r="B36870">
        <v>147476</v>
      </c>
      <c r="C36870">
        <f t="shared" si="576"/>
        <v>38348</v>
      </c>
    </row>
    <row r="36871" spans="1:3" x14ac:dyDescent="0.3">
      <c r="A36871">
        <v>36.118549999999999</v>
      </c>
      <c r="B36871">
        <v>147480</v>
      </c>
      <c r="C36871">
        <f t="shared" si="576"/>
        <v>38352</v>
      </c>
    </row>
    <row r="36872" spans="1:3" x14ac:dyDescent="0.3">
      <c r="A36872">
        <v>36.123550000000002</v>
      </c>
      <c r="B36872">
        <v>147484</v>
      </c>
      <c r="C36872">
        <f t="shared" si="576"/>
        <v>38356</v>
      </c>
    </row>
    <row r="36873" spans="1:3" x14ac:dyDescent="0.3">
      <c r="A36873">
        <v>36.116230000000002</v>
      </c>
      <c r="B36873">
        <v>147488</v>
      </c>
      <c r="C36873">
        <f t="shared" si="576"/>
        <v>38360</v>
      </c>
    </row>
    <row r="36874" spans="1:3" x14ac:dyDescent="0.3">
      <c r="A36874">
        <v>36.120489999999997</v>
      </c>
      <c r="B36874">
        <v>147492</v>
      </c>
      <c r="C36874">
        <f t="shared" si="576"/>
        <v>38364</v>
      </c>
    </row>
    <row r="36875" spans="1:3" x14ac:dyDescent="0.3">
      <c r="A36875">
        <v>36.117649999999998</v>
      </c>
      <c r="B36875">
        <v>147496</v>
      </c>
      <c r="C36875">
        <f t="shared" si="576"/>
        <v>38368</v>
      </c>
    </row>
    <row r="36876" spans="1:3" x14ac:dyDescent="0.3">
      <c r="A36876">
        <v>36.116160000000001</v>
      </c>
      <c r="B36876">
        <v>147500</v>
      </c>
      <c r="C36876">
        <f t="shared" si="576"/>
        <v>38372</v>
      </c>
    </row>
    <row r="36877" spans="1:3" x14ac:dyDescent="0.3">
      <c r="A36877">
        <v>36.116379999999999</v>
      </c>
      <c r="B36877">
        <v>147504</v>
      </c>
      <c r="C36877">
        <f t="shared" si="576"/>
        <v>38376</v>
      </c>
    </row>
    <row r="36878" spans="1:3" x14ac:dyDescent="0.3">
      <c r="A36878">
        <v>36.119819999999997</v>
      </c>
      <c r="B36878">
        <v>147508</v>
      </c>
      <c r="C36878">
        <f t="shared" si="576"/>
        <v>38380</v>
      </c>
    </row>
    <row r="36879" spans="1:3" x14ac:dyDescent="0.3">
      <c r="A36879">
        <v>36.116529999999997</v>
      </c>
      <c r="B36879">
        <v>147512</v>
      </c>
      <c r="C36879">
        <f t="shared" si="576"/>
        <v>38384</v>
      </c>
    </row>
    <row r="36880" spans="1:3" x14ac:dyDescent="0.3">
      <c r="A36880">
        <v>36.118549999999999</v>
      </c>
      <c r="B36880">
        <v>147516</v>
      </c>
      <c r="C36880">
        <f t="shared" si="576"/>
        <v>38388</v>
      </c>
    </row>
    <row r="36881" spans="1:3" x14ac:dyDescent="0.3">
      <c r="A36881">
        <v>36.119289999999999</v>
      </c>
      <c r="B36881">
        <v>147520</v>
      </c>
      <c r="C36881">
        <f t="shared" si="576"/>
        <v>38392</v>
      </c>
    </row>
    <row r="36882" spans="1:3" x14ac:dyDescent="0.3">
      <c r="A36882">
        <v>36.11862</v>
      </c>
      <c r="B36882">
        <v>147524</v>
      </c>
      <c r="C36882">
        <f t="shared" si="576"/>
        <v>38396</v>
      </c>
    </row>
    <row r="36883" spans="1:3" x14ac:dyDescent="0.3">
      <c r="A36883">
        <v>36.116599999999998</v>
      </c>
      <c r="B36883">
        <v>147528</v>
      </c>
      <c r="C36883">
        <f t="shared" si="576"/>
        <v>38400</v>
      </c>
    </row>
    <row r="36884" spans="1:3" x14ac:dyDescent="0.3">
      <c r="A36884">
        <v>36.113759999999999</v>
      </c>
      <c r="B36884">
        <v>147532</v>
      </c>
      <c r="C36884">
        <f t="shared" si="576"/>
        <v>38404</v>
      </c>
    </row>
    <row r="36885" spans="1:3" x14ac:dyDescent="0.3">
      <c r="A36885">
        <v>36.112720000000003</v>
      </c>
      <c r="B36885">
        <v>147536</v>
      </c>
      <c r="C36885">
        <f t="shared" si="576"/>
        <v>38408</v>
      </c>
    </row>
    <row r="36886" spans="1:3" x14ac:dyDescent="0.3">
      <c r="A36886">
        <v>36.112720000000003</v>
      </c>
      <c r="B36886">
        <v>147540</v>
      </c>
      <c r="C36886">
        <f t="shared" si="576"/>
        <v>38412</v>
      </c>
    </row>
    <row r="36887" spans="1:3" x14ac:dyDescent="0.3">
      <c r="A36887">
        <v>36.116750000000003</v>
      </c>
      <c r="B36887">
        <v>147544</v>
      </c>
      <c r="C36887">
        <f t="shared" si="576"/>
        <v>38416</v>
      </c>
    </row>
    <row r="36888" spans="1:3" x14ac:dyDescent="0.3">
      <c r="A36888">
        <v>36.119889999999998</v>
      </c>
      <c r="B36888">
        <v>147548</v>
      </c>
      <c r="C36888">
        <f t="shared" si="576"/>
        <v>38420</v>
      </c>
    </row>
    <row r="36889" spans="1:3" x14ac:dyDescent="0.3">
      <c r="A36889">
        <v>36.114809999999999</v>
      </c>
      <c r="B36889">
        <v>147552</v>
      </c>
      <c r="C36889">
        <f t="shared" si="576"/>
        <v>38424</v>
      </c>
    </row>
    <row r="36890" spans="1:3" x14ac:dyDescent="0.3">
      <c r="A36890">
        <v>36.117130000000003</v>
      </c>
      <c r="B36890">
        <v>147556</v>
      </c>
      <c r="C36890">
        <f t="shared" si="576"/>
        <v>38428</v>
      </c>
    </row>
    <row r="36891" spans="1:3" x14ac:dyDescent="0.3">
      <c r="A36891">
        <v>36.11354</v>
      </c>
      <c r="B36891">
        <v>147560</v>
      </c>
      <c r="C36891">
        <f t="shared" si="576"/>
        <v>38432</v>
      </c>
    </row>
    <row r="36892" spans="1:3" x14ac:dyDescent="0.3">
      <c r="A36892">
        <v>36.116010000000003</v>
      </c>
      <c r="B36892">
        <v>147564</v>
      </c>
      <c r="C36892">
        <f t="shared" si="576"/>
        <v>38436</v>
      </c>
    </row>
    <row r="36893" spans="1:3" x14ac:dyDescent="0.3">
      <c r="A36893">
        <v>36.115479999999998</v>
      </c>
      <c r="B36893">
        <v>147568</v>
      </c>
      <c r="C36893">
        <f t="shared" si="576"/>
        <v>38440</v>
      </c>
    </row>
    <row r="36894" spans="1:3" x14ac:dyDescent="0.3">
      <c r="A36894">
        <v>36.115409999999997</v>
      </c>
      <c r="B36894">
        <v>147572</v>
      </c>
      <c r="C36894">
        <f t="shared" si="576"/>
        <v>38444</v>
      </c>
    </row>
    <row r="36895" spans="1:3" x14ac:dyDescent="0.3">
      <c r="A36895">
        <v>36.12079</v>
      </c>
      <c r="B36895">
        <v>147576</v>
      </c>
      <c r="C36895">
        <f t="shared" si="576"/>
        <v>38448</v>
      </c>
    </row>
    <row r="36896" spans="1:3" x14ac:dyDescent="0.3">
      <c r="A36896">
        <v>36.116079999999997</v>
      </c>
      <c r="B36896">
        <v>147580</v>
      </c>
      <c r="C36896">
        <f t="shared" si="576"/>
        <v>38452</v>
      </c>
    </row>
    <row r="36897" spans="1:3" x14ac:dyDescent="0.3">
      <c r="A36897">
        <v>36.110100000000003</v>
      </c>
      <c r="B36897">
        <v>147584</v>
      </c>
      <c r="C36897">
        <f t="shared" si="576"/>
        <v>38456</v>
      </c>
    </row>
    <row r="36898" spans="1:3" x14ac:dyDescent="0.3">
      <c r="A36898">
        <v>36.117719999999998</v>
      </c>
      <c r="B36898">
        <v>147588</v>
      </c>
      <c r="C36898">
        <f t="shared" si="576"/>
        <v>38460</v>
      </c>
    </row>
    <row r="36899" spans="1:3" x14ac:dyDescent="0.3">
      <c r="A36899">
        <v>36.1175</v>
      </c>
      <c r="B36899">
        <v>147592</v>
      </c>
      <c r="C36899">
        <f t="shared" si="576"/>
        <v>38464</v>
      </c>
    </row>
    <row r="36900" spans="1:3" x14ac:dyDescent="0.3">
      <c r="A36900">
        <v>36.115929999999999</v>
      </c>
      <c r="B36900">
        <v>147596</v>
      </c>
      <c r="C36900">
        <f t="shared" si="576"/>
        <v>38468</v>
      </c>
    </row>
    <row r="36901" spans="1:3" x14ac:dyDescent="0.3">
      <c r="A36901">
        <v>36.119070000000001</v>
      </c>
      <c r="B36901">
        <v>147600</v>
      </c>
      <c r="C36901">
        <f t="shared" si="576"/>
        <v>38472</v>
      </c>
    </row>
    <row r="36902" spans="1:3" x14ac:dyDescent="0.3">
      <c r="A36902">
        <v>36.117719999999998</v>
      </c>
      <c r="B36902">
        <v>147604</v>
      </c>
      <c r="C36902">
        <f t="shared" si="576"/>
        <v>38476</v>
      </c>
    </row>
    <row r="36903" spans="1:3" x14ac:dyDescent="0.3">
      <c r="A36903">
        <v>36.119819999999997</v>
      </c>
      <c r="B36903">
        <v>147608</v>
      </c>
      <c r="C36903">
        <f t="shared" si="576"/>
        <v>38480</v>
      </c>
    </row>
    <row r="36904" spans="1:3" x14ac:dyDescent="0.3">
      <c r="A36904">
        <v>36.118400000000001</v>
      </c>
      <c r="B36904">
        <v>147612</v>
      </c>
      <c r="C36904">
        <f t="shared" si="576"/>
        <v>38484</v>
      </c>
    </row>
    <row r="36905" spans="1:3" x14ac:dyDescent="0.3">
      <c r="A36905">
        <v>36.117570000000001</v>
      </c>
      <c r="B36905">
        <v>147616</v>
      </c>
      <c r="C36905">
        <f t="shared" si="576"/>
        <v>38488</v>
      </c>
    </row>
    <row r="36906" spans="1:3" x14ac:dyDescent="0.3">
      <c r="A36906">
        <v>36.115029999999997</v>
      </c>
      <c r="B36906">
        <v>147620</v>
      </c>
      <c r="C36906">
        <f t="shared" si="576"/>
        <v>38492</v>
      </c>
    </row>
    <row r="36907" spans="1:3" x14ac:dyDescent="0.3">
      <c r="A36907">
        <v>36.116010000000003</v>
      </c>
      <c r="B36907">
        <v>147624</v>
      </c>
      <c r="C36907">
        <f t="shared" si="576"/>
        <v>38496</v>
      </c>
    </row>
    <row r="36908" spans="1:3" x14ac:dyDescent="0.3">
      <c r="A36908">
        <v>36.114359999999998</v>
      </c>
      <c r="B36908">
        <v>147628</v>
      </c>
      <c r="C36908">
        <f t="shared" si="576"/>
        <v>38500</v>
      </c>
    </row>
    <row r="36909" spans="1:3" x14ac:dyDescent="0.3">
      <c r="A36909">
        <v>36.114060000000002</v>
      </c>
      <c r="B36909">
        <v>147632</v>
      </c>
      <c r="C36909">
        <f t="shared" si="576"/>
        <v>38504</v>
      </c>
    </row>
    <row r="36910" spans="1:3" x14ac:dyDescent="0.3">
      <c r="A36910">
        <v>36.117570000000001</v>
      </c>
      <c r="B36910">
        <v>147636</v>
      </c>
      <c r="C36910">
        <f t="shared" si="576"/>
        <v>38508</v>
      </c>
    </row>
    <row r="36911" spans="1:3" x14ac:dyDescent="0.3">
      <c r="A36911">
        <v>36.118839999999999</v>
      </c>
      <c r="B36911">
        <v>147640</v>
      </c>
      <c r="C36911">
        <f t="shared" si="576"/>
        <v>38512</v>
      </c>
    </row>
    <row r="36912" spans="1:3" x14ac:dyDescent="0.3">
      <c r="A36912">
        <v>36.113239999999998</v>
      </c>
      <c r="B36912">
        <v>147644</v>
      </c>
      <c r="C36912">
        <f t="shared" si="576"/>
        <v>38516</v>
      </c>
    </row>
    <row r="36913" spans="1:3" x14ac:dyDescent="0.3">
      <c r="A36913">
        <v>36.115409999999997</v>
      </c>
      <c r="B36913">
        <v>147648</v>
      </c>
      <c r="C36913">
        <f t="shared" si="576"/>
        <v>38520</v>
      </c>
    </row>
    <row r="36914" spans="1:3" x14ac:dyDescent="0.3">
      <c r="A36914">
        <v>36.112940000000002</v>
      </c>
      <c r="B36914">
        <v>147652</v>
      </c>
      <c r="C36914">
        <f t="shared" si="576"/>
        <v>38524</v>
      </c>
    </row>
    <row r="36915" spans="1:3" x14ac:dyDescent="0.3">
      <c r="A36915">
        <v>36.113390000000003</v>
      </c>
      <c r="B36915">
        <v>147656</v>
      </c>
      <c r="C36915">
        <f t="shared" si="576"/>
        <v>38528</v>
      </c>
    </row>
    <row r="36916" spans="1:3" x14ac:dyDescent="0.3">
      <c r="A36916">
        <v>36.114890000000003</v>
      </c>
      <c r="B36916">
        <v>147660</v>
      </c>
      <c r="C36916">
        <f t="shared" si="576"/>
        <v>38532</v>
      </c>
    </row>
    <row r="36917" spans="1:3" x14ac:dyDescent="0.3">
      <c r="A36917">
        <v>36.116160000000001</v>
      </c>
      <c r="B36917">
        <v>147664</v>
      </c>
      <c r="C36917">
        <f t="shared" si="576"/>
        <v>38536</v>
      </c>
    </row>
    <row r="36918" spans="1:3" x14ac:dyDescent="0.3">
      <c r="A36918">
        <v>36.117800000000003</v>
      </c>
      <c r="B36918">
        <v>147668</v>
      </c>
      <c r="C36918">
        <f t="shared" si="576"/>
        <v>38540</v>
      </c>
    </row>
    <row r="36919" spans="1:3" x14ac:dyDescent="0.3">
      <c r="A36919">
        <v>36.106439999999999</v>
      </c>
      <c r="B36919">
        <v>147672</v>
      </c>
      <c r="C36919">
        <f t="shared" si="576"/>
        <v>38544</v>
      </c>
    </row>
    <row r="36920" spans="1:3" x14ac:dyDescent="0.3">
      <c r="A36920">
        <v>36.111229999999999</v>
      </c>
      <c r="B36920">
        <v>147676</v>
      </c>
      <c r="C36920">
        <f t="shared" si="576"/>
        <v>38548</v>
      </c>
    </row>
    <row r="36921" spans="1:3" x14ac:dyDescent="0.3">
      <c r="A36921">
        <v>36.115780000000001</v>
      </c>
      <c r="B36921">
        <v>147680</v>
      </c>
      <c r="C36921">
        <f t="shared" si="576"/>
        <v>38552</v>
      </c>
    </row>
    <row r="36922" spans="1:3" x14ac:dyDescent="0.3">
      <c r="A36922">
        <v>36.114739999999998</v>
      </c>
      <c r="B36922">
        <v>147684</v>
      </c>
      <c r="C36922">
        <f t="shared" si="576"/>
        <v>38556</v>
      </c>
    </row>
    <row r="36923" spans="1:3" x14ac:dyDescent="0.3">
      <c r="A36923">
        <v>36.119289999999999</v>
      </c>
      <c r="B36923">
        <v>147688</v>
      </c>
      <c r="C36923">
        <f t="shared" si="576"/>
        <v>38560</v>
      </c>
    </row>
    <row r="36924" spans="1:3" x14ac:dyDescent="0.3">
      <c r="A36924">
        <v>36.117649999999998</v>
      </c>
      <c r="B36924">
        <v>147692</v>
      </c>
      <c r="C36924">
        <f t="shared" si="576"/>
        <v>38564</v>
      </c>
    </row>
    <row r="36925" spans="1:3" x14ac:dyDescent="0.3">
      <c r="A36925">
        <v>36.113619999999997</v>
      </c>
      <c r="B36925">
        <v>147696</v>
      </c>
      <c r="C36925">
        <f t="shared" si="576"/>
        <v>38568</v>
      </c>
    </row>
    <row r="36926" spans="1:3" x14ac:dyDescent="0.3">
      <c r="A36926">
        <v>36.110849999999999</v>
      </c>
      <c r="B36926">
        <v>147700</v>
      </c>
      <c r="C36926">
        <f t="shared" si="576"/>
        <v>38572</v>
      </c>
    </row>
    <row r="36927" spans="1:3" x14ac:dyDescent="0.3">
      <c r="A36927">
        <v>36.112270000000002</v>
      </c>
      <c r="B36927">
        <v>147704</v>
      </c>
      <c r="C36927">
        <f t="shared" si="576"/>
        <v>38576</v>
      </c>
    </row>
    <row r="36928" spans="1:3" x14ac:dyDescent="0.3">
      <c r="A36928">
        <v>36.113759999999999</v>
      </c>
      <c r="B36928">
        <v>147708</v>
      </c>
      <c r="C36928">
        <f t="shared" si="576"/>
        <v>38580</v>
      </c>
    </row>
    <row r="36929" spans="1:3" x14ac:dyDescent="0.3">
      <c r="A36929">
        <v>36.118920000000003</v>
      </c>
      <c r="B36929">
        <v>147712</v>
      </c>
      <c r="C36929">
        <f t="shared" si="576"/>
        <v>38584</v>
      </c>
    </row>
    <row r="36930" spans="1:3" x14ac:dyDescent="0.3">
      <c r="A36930">
        <v>36.113390000000003</v>
      </c>
      <c r="B36930">
        <v>147716</v>
      </c>
      <c r="C36930">
        <f t="shared" ref="C36930:C36993" si="577">B36930 - 109128</f>
        <v>38588</v>
      </c>
    </row>
    <row r="36931" spans="1:3" x14ac:dyDescent="0.3">
      <c r="A36931">
        <v>36.117800000000003</v>
      </c>
      <c r="B36931">
        <v>147720</v>
      </c>
      <c r="C36931">
        <f t="shared" si="577"/>
        <v>38592</v>
      </c>
    </row>
    <row r="36932" spans="1:3" x14ac:dyDescent="0.3">
      <c r="A36932">
        <v>36.115479999999998</v>
      </c>
      <c r="B36932">
        <v>147724</v>
      </c>
      <c r="C36932">
        <f t="shared" si="577"/>
        <v>38596</v>
      </c>
    </row>
    <row r="36933" spans="1:3" x14ac:dyDescent="0.3">
      <c r="A36933">
        <v>36.11533</v>
      </c>
      <c r="B36933">
        <v>147728</v>
      </c>
      <c r="C36933">
        <f t="shared" si="577"/>
        <v>38600</v>
      </c>
    </row>
    <row r="36934" spans="1:3" x14ac:dyDescent="0.3">
      <c r="A36934">
        <v>36.116750000000003</v>
      </c>
      <c r="B36934">
        <v>147732</v>
      </c>
      <c r="C36934">
        <f t="shared" si="577"/>
        <v>38604</v>
      </c>
    </row>
    <row r="36935" spans="1:3" x14ac:dyDescent="0.3">
      <c r="A36935">
        <v>36.1113</v>
      </c>
      <c r="B36935">
        <v>147736</v>
      </c>
      <c r="C36935">
        <f t="shared" si="577"/>
        <v>38608</v>
      </c>
    </row>
    <row r="36936" spans="1:3" x14ac:dyDescent="0.3">
      <c r="A36936">
        <v>36.115110000000001</v>
      </c>
      <c r="B36936">
        <v>147740</v>
      </c>
      <c r="C36936">
        <f t="shared" si="577"/>
        <v>38612</v>
      </c>
    </row>
    <row r="36937" spans="1:3" x14ac:dyDescent="0.3">
      <c r="A36937">
        <v>36.112789999999997</v>
      </c>
      <c r="B36937">
        <v>147744</v>
      </c>
      <c r="C36937">
        <f t="shared" si="577"/>
        <v>38616</v>
      </c>
    </row>
    <row r="36938" spans="1:3" x14ac:dyDescent="0.3">
      <c r="A36938">
        <v>36.113689999999998</v>
      </c>
      <c r="B36938">
        <v>147748</v>
      </c>
      <c r="C36938">
        <f t="shared" si="577"/>
        <v>38620</v>
      </c>
    </row>
    <row r="36939" spans="1:3" x14ac:dyDescent="0.3">
      <c r="A36939">
        <v>36.117350000000002</v>
      </c>
      <c r="B36939">
        <v>147752</v>
      </c>
      <c r="C36939">
        <f t="shared" si="577"/>
        <v>38624</v>
      </c>
    </row>
    <row r="36940" spans="1:3" x14ac:dyDescent="0.3">
      <c r="A36940">
        <v>36.110779999999998</v>
      </c>
      <c r="B36940">
        <v>147756</v>
      </c>
      <c r="C36940">
        <f t="shared" si="577"/>
        <v>38628</v>
      </c>
    </row>
    <row r="36941" spans="1:3" x14ac:dyDescent="0.3">
      <c r="A36941">
        <v>36.114359999999998</v>
      </c>
      <c r="B36941">
        <v>147760</v>
      </c>
      <c r="C36941">
        <f t="shared" si="577"/>
        <v>38632</v>
      </c>
    </row>
    <row r="36942" spans="1:3" x14ac:dyDescent="0.3">
      <c r="A36942">
        <v>36.109659999999998</v>
      </c>
      <c r="B36942">
        <v>147764</v>
      </c>
      <c r="C36942">
        <f t="shared" si="577"/>
        <v>38636</v>
      </c>
    </row>
    <row r="36943" spans="1:3" x14ac:dyDescent="0.3">
      <c r="A36943">
        <v>36.117800000000003</v>
      </c>
      <c r="B36943">
        <v>147768</v>
      </c>
      <c r="C36943">
        <f t="shared" si="577"/>
        <v>38640</v>
      </c>
    </row>
    <row r="36944" spans="1:3" x14ac:dyDescent="0.3">
      <c r="A36944">
        <v>36.117719999999998</v>
      </c>
      <c r="B36944">
        <v>147772</v>
      </c>
      <c r="C36944">
        <f t="shared" si="577"/>
        <v>38644</v>
      </c>
    </row>
    <row r="36945" spans="1:3" x14ac:dyDescent="0.3">
      <c r="A36945">
        <v>36.11683</v>
      </c>
      <c r="B36945">
        <v>147776</v>
      </c>
      <c r="C36945">
        <f t="shared" si="577"/>
        <v>38648</v>
      </c>
    </row>
    <row r="36946" spans="1:3" x14ac:dyDescent="0.3">
      <c r="A36946">
        <v>36.111969999999999</v>
      </c>
      <c r="B36946">
        <v>147780</v>
      </c>
      <c r="C36946">
        <f t="shared" si="577"/>
        <v>38652</v>
      </c>
    </row>
    <row r="36947" spans="1:3" x14ac:dyDescent="0.3">
      <c r="A36947">
        <v>36.120489999999997</v>
      </c>
      <c r="B36947">
        <v>147784</v>
      </c>
      <c r="C36947">
        <f t="shared" si="577"/>
        <v>38656</v>
      </c>
    </row>
    <row r="36948" spans="1:3" x14ac:dyDescent="0.3">
      <c r="A36948">
        <v>36.115630000000003</v>
      </c>
      <c r="B36948">
        <v>147788</v>
      </c>
      <c r="C36948">
        <f t="shared" si="577"/>
        <v>38660</v>
      </c>
    </row>
    <row r="36949" spans="1:3" x14ac:dyDescent="0.3">
      <c r="A36949">
        <v>36.115560000000002</v>
      </c>
      <c r="B36949">
        <v>147792</v>
      </c>
      <c r="C36949">
        <f t="shared" si="577"/>
        <v>38664</v>
      </c>
    </row>
    <row r="36950" spans="1:3" x14ac:dyDescent="0.3">
      <c r="A36950">
        <v>36.113909999999997</v>
      </c>
      <c r="B36950">
        <v>147796</v>
      </c>
      <c r="C36950">
        <f t="shared" si="577"/>
        <v>38668</v>
      </c>
    </row>
    <row r="36951" spans="1:3" x14ac:dyDescent="0.3">
      <c r="A36951">
        <v>36.116010000000003</v>
      </c>
      <c r="B36951">
        <v>147800</v>
      </c>
      <c r="C36951">
        <f t="shared" si="577"/>
        <v>38672</v>
      </c>
    </row>
    <row r="36952" spans="1:3" x14ac:dyDescent="0.3">
      <c r="A36952">
        <v>36.114440000000002</v>
      </c>
      <c r="B36952">
        <v>147804</v>
      </c>
      <c r="C36952">
        <f t="shared" si="577"/>
        <v>38676</v>
      </c>
    </row>
    <row r="36953" spans="1:3" x14ac:dyDescent="0.3">
      <c r="A36953">
        <v>36.116300000000003</v>
      </c>
      <c r="B36953">
        <v>147808</v>
      </c>
      <c r="C36953">
        <f t="shared" si="577"/>
        <v>38680</v>
      </c>
    </row>
    <row r="36954" spans="1:3" x14ac:dyDescent="0.3">
      <c r="A36954">
        <v>36.116529999999997</v>
      </c>
      <c r="B36954">
        <v>147812</v>
      </c>
      <c r="C36954">
        <f t="shared" si="577"/>
        <v>38684</v>
      </c>
    </row>
    <row r="36955" spans="1:3" x14ac:dyDescent="0.3">
      <c r="A36955">
        <v>36.118319999999997</v>
      </c>
      <c r="B36955">
        <v>147816</v>
      </c>
      <c r="C36955">
        <f t="shared" si="577"/>
        <v>38688</v>
      </c>
    </row>
    <row r="36956" spans="1:3" x14ac:dyDescent="0.3">
      <c r="A36956">
        <v>36.114440000000002</v>
      </c>
      <c r="B36956">
        <v>147820</v>
      </c>
      <c r="C36956">
        <f t="shared" si="577"/>
        <v>38692</v>
      </c>
    </row>
    <row r="36957" spans="1:3" x14ac:dyDescent="0.3">
      <c r="A36957">
        <v>36.112119999999997</v>
      </c>
      <c r="B36957">
        <v>147824</v>
      </c>
      <c r="C36957">
        <f t="shared" si="577"/>
        <v>38696</v>
      </c>
    </row>
    <row r="36958" spans="1:3" x14ac:dyDescent="0.3">
      <c r="A36958">
        <v>36.11645</v>
      </c>
      <c r="B36958">
        <v>147828</v>
      </c>
      <c r="C36958">
        <f t="shared" si="577"/>
        <v>38700</v>
      </c>
    </row>
    <row r="36959" spans="1:3" x14ac:dyDescent="0.3">
      <c r="A36959">
        <v>36.115180000000002</v>
      </c>
      <c r="B36959">
        <v>147832</v>
      </c>
      <c r="C36959">
        <f t="shared" si="577"/>
        <v>38704</v>
      </c>
    </row>
    <row r="36960" spans="1:3" x14ac:dyDescent="0.3">
      <c r="A36960">
        <v>36.112720000000003</v>
      </c>
      <c r="B36960">
        <v>147836</v>
      </c>
      <c r="C36960">
        <f t="shared" si="577"/>
        <v>38708</v>
      </c>
    </row>
    <row r="36961" spans="1:3" x14ac:dyDescent="0.3">
      <c r="A36961">
        <v>36.114960000000004</v>
      </c>
      <c r="B36961">
        <v>147840</v>
      </c>
      <c r="C36961">
        <f t="shared" si="577"/>
        <v>38712</v>
      </c>
    </row>
    <row r="36962" spans="1:3" x14ac:dyDescent="0.3">
      <c r="A36962">
        <v>36.113619999999997</v>
      </c>
      <c r="B36962">
        <v>147844</v>
      </c>
      <c r="C36962">
        <f t="shared" si="577"/>
        <v>38716</v>
      </c>
    </row>
    <row r="36963" spans="1:3" x14ac:dyDescent="0.3">
      <c r="A36963">
        <v>36.111600000000003</v>
      </c>
      <c r="B36963">
        <v>147848</v>
      </c>
      <c r="C36963">
        <f t="shared" si="577"/>
        <v>38720</v>
      </c>
    </row>
    <row r="36964" spans="1:3" x14ac:dyDescent="0.3">
      <c r="A36964">
        <v>36.110999999999997</v>
      </c>
      <c r="B36964">
        <v>147852</v>
      </c>
      <c r="C36964">
        <f t="shared" si="577"/>
        <v>38724</v>
      </c>
    </row>
    <row r="36965" spans="1:3" x14ac:dyDescent="0.3">
      <c r="A36965">
        <v>36.11242</v>
      </c>
      <c r="B36965">
        <v>147856</v>
      </c>
      <c r="C36965">
        <f t="shared" si="577"/>
        <v>38728</v>
      </c>
    </row>
    <row r="36966" spans="1:3" x14ac:dyDescent="0.3">
      <c r="A36966">
        <v>36.117719999999998</v>
      </c>
      <c r="B36966">
        <v>147860</v>
      </c>
      <c r="C36966">
        <f t="shared" si="577"/>
        <v>38732</v>
      </c>
    </row>
    <row r="36967" spans="1:3" x14ac:dyDescent="0.3">
      <c r="A36967">
        <v>36.115259999999999</v>
      </c>
      <c r="B36967">
        <v>147864</v>
      </c>
      <c r="C36967">
        <f t="shared" si="577"/>
        <v>38736</v>
      </c>
    </row>
    <row r="36968" spans="1:3" x14ac:dyDescent="0.3">
      <c r="A36968">
        <v>36.105319999999999</v>
      </c>
      <c r="B36968">
        <v>147868</v>
      </c>
      <c r="C36968">
        <f t="shared" si="577"/>
        <v>38740</v>
      </c>
    </row>
    <row r="36969" spans="1:3" x14ac:dyDescent="0.3">
      <c r="A36969">
        <v>36.118920000000003</v>
      </c>
      <c r="B36969">
        <v>147872</v>
      </c>
      <c r="C36969">
        <f t="shared" si="577"/>
        <v>38744</v>
      </c>
    </row>
    <row r="36970" spans="1:3" x14ac:dyDescent="0.3">
      <c r="A36970">
        <v>36.11459</v>
      </c>
      <c r="B36970">
        <v>147876</v>
      </c>
      <c r="C36970">
        <f t="shared" si="577"/>
        <v>38748</v>
      </c>
    </row>
    <row r="36971" spans="1:3" x14ac:dyDescent="0.3">
      <c r="A36971">
        <v>36.112569999999998</v>
      </c>
      <c r="B36971">
        <v>147880</v>
      </c>
      <c r="C36971">
        <f t="shared" si="577"/>
        <v>38752</v>
      </c>
    </row>
    <row r="36972" spans="1:3" x14ac:dyDescent="0.3">
      <c r="A36972">
        <v>36.110779999999998</v>
      </c>
      <c r="B36972">
        <v>147884</v>
      </c>
      <c r="C36972">
        <f t="shared" si="577"/>
        <v>38756</v>
      </c>
    </row>
    <row r="36973" spans="1:3" x14ac:dyDescent="0.3">
      <c r="A36973">
        <v>36.116750000000003</v>
      </c>
      <c r="B36973">
        <v>147888</v>
      </c>
      <c r="C36973">
        <f t="shared" si="577"/>
        <v>38760</v>
      </c>
    </row>
    <row r="36974" spans="1:3" x14ac:dyDescent="0.3">
      <c r="A36974">
        <v>36.116160000000001</v>
      </c>
      <c r="B36974">
        <v>147892</v>
      </c>
      <c r="C36974">
        <f t="shared" si="577"/>
        <v>38764</v>
      </c>
    </row>
    <row r="36975" spans="1:3" x14ac:dyDescent="0.3">
      <c r="A36975">
        <v>36.1175</v>
      </c>
      <c r="B36975">
        <v>147896</v>
      </c>
      <c r="C36975">
        <f t="shared" si="577"/>
        <v>38768</v>
      </c>
    </row>
    <row r="36976" spans="1:3" x14ac:dyDescent="0.3">
      <c r="A36976">
        <v>36.114960000000004</v>
      </c>
      <c r="B36976">
        <v>147900</v>
      </c>
      <c r="C36976">
        <f t="shared" si="577"/>
        <v>38772</v>
      </c>
    </row>
    <row r="36977" spans="1:3" x14ac:dyDescent="0.3">
      <c r="A36977">
        <v>36.112639999999999</v>
      </c>
      <c r="B36977">
        <v>147904</v>
      </c>
      <c r="C36977">
        <f t="shared" si="577"/>
        <v>38776</v>
      </c>
    </row>
    <row r="36978" spans="1:3" x14ac:dyDescent="0.3">
      <c r="A36978">
        <v>36.1113</v>
      </c>
      <c r="B36978">
        <v>147908</v>
      </c>
      <c r="C36978">
        <f t="shared" si="577"/>
        <v>38780</v>
      </c>
    </row>
    <row r="36979" spans="1:3" x14ac:dyDescent="0.3">
      <c r="A36979">
        <v>36.113320000000002</v>
      </c>
      <c r="B36979">
        <v>147912</v>
      </c>
      <c r="C36979">
        <f t="shared" si="577"/>
        <v>38784</v>
      </c>
    </row>
    <row r="36980" spans="1:3" x14ac:dyDescent="0.3">
      <c r="A36980">
        <v>36.114739999999998</v>
      </c>
      <c r="B36980">
        <v>147916</v>
      </c>
      <c r="C36980">
        <f t="shared" si="577"/>
        <v>38788</v>
      </c>
    </row>
    <row r="36981" spans="1:3" x14ac:dyDescent="0.3">
      <c r="A36981">
        <v>36.11421</v>
      </c>
      <c r="B36981">
        <v>147920</v>
      </c>
      <c r="C36981">
        <f t="shared" si="577"/>
        <v>38792</v>
      </c>
    </row>
    <row r="36982" spans="1:3" x14ac:dyDescent="0.3">
      <c r="A36982">
        <v>36.11795</v>
      </c>
      <c r="B36982">
        <v>147924</v>
      </c>
      <c r="C36982">
        <f t="shared" si="577"/>
        <v>38796</v>
      </c>
    </row>
    <row r="36983" spans="1:3" x14ac:dyDescent="0.3">
      <c r="A36983">
        <v>36.117130000000003</v>
      </c>
      <c r="B36983">
        <v>147928</v>
      </c>
      <c r="C36983">
        <f t="shared" si="577"/>
        <v>38800</v>
      </c>
    </row>
    <row r="36984" spans="1:3" x14ac:dyDescent="0.3">
      <c r="A36984">
        <v>36.115029999999997</v>
      </c>
      <c r="B36984">
        <v>147932</v>
      </c>
      <c r="C36984">
        <f t="shared" si="577"/>
        <v>38804</v>
      </c>
    </row>
    <row r="36985" spans="1:3" x14ac:dyDescent="0.3">
      <c r="A36985">
        <v>36.114359999999998</v>
      </c>
      <c r="B36985">
        <v>147936</v>
      </c>
      <c r="C36985">
        <f t="shared" si="577"/>
        <v>38808</v>
      </c>
    </row>
    <row r="36986" spans="1:3" x14ac:dyDescent="0.3">
      <c r="A36986">
        <v>36.114510000000003</v>
      </c>
      <c r="B36986">
        <v>147940</v>
      </c>
      <c r="C36986">
        <f t="shared" si="577"/>
        <v>38812</v>
      </c>
    </row>
    <row r="36987" spans="1:3" x14ac:dyDescent="0.3">
      <c r="A36987">
        <v>36.112569999999998</v>
      </c>
      <c r="B36987">
        <v>147944</v>
      </c>
      <c r="C36987">
        <f t="shared" si="577"/>
        <v>38816</v>
      </c>
    </row>
    <row r="36988" spans="1:3" x14ac:dyDescent="0.3">
      <c r="A36988">
        <v>36.11459</v>
      </c>
      <c r="B36988">
        <v>147948</v>
      </c>
      <c r="C36988">
        <f t="shared" si="577"/>
        <v>38820</v>
      </c>
    </row>
    <row r="36989" spans="1:3" x14ac:dyDescent="0.3">
      <c r="A36989">
        <v>36.115259999999999</v>
      </c>
      <c r="B36989">
        <v>147952</v>
      </c>
      <c r="C36989">
        <f t="shared" si="577"/>
        <v>38824</v>
      </c>
    </row>
    <row r="36990" spans="1:3" x14ac:dyDescent="0.3">
      <c r="A36990">
        <v>36.119819999999997</v>
      </c>
      <c r="B36990">
        <v>147956</v>
      </c>
      <c r="C36990">
        <f t="shared" si="577"/>
        <v>38828</v>
      </c>
    </row>
    <row r="36991" spans="1:3" x14ac:dyDescent="0.3">
      <c r="A36991">
        <v>36.118470000000002</v>
      </c>
      <c r="B36991">
        <v>147960</v>
      </c>
      <c r="C36991">
        <f t="shared" si="577"/>
        <v>38832</v>
      </c>
    </row>
    <row r="36992" spans="1:3" x14ac:dyDescent="0.3">
      <c r="A36992">
        <v>36.12079</v>
      </c>
      <c r="B36992">
        <v>147964</v>
      </c>
      <c r="C36992">
        <f t="shared" si="577"/>
        <v>38836</v>
      </c>
    </row>
    <row r="36993" spans="1:3" x14ac:dyDescent="0.3">
      <c r="A36993">
        <v>36.117130000000003</v>
      </c>
      <c r="B36993">
        <v>147968</v>
      </c>
      <c r="C36993">
        <f t="shared" si="577"/>
        <v>38840</v>
      </c>
    </row>
    <row r="36994" spans="1:3" x14ac:dyDescent="0.3">
      <c r="A36994">
        <v>36.12191</v>
      </c>
      <c r="B36994">
        <v>147972</v>
      </c>
      <c r="C36994">
        <f t="shared" ref="C36994:C37057" si="578">B36994 - 109128</f>
        <v>38844</v>
      </c>
    </row>
    <row r="36995" spans="1:3" x14ac:dyDescent="0.3">
      <c r="A36995">
        <v>36.121160000000003</v>
      </c>
      <c r="B36995">
        <v>147976</v>
      </c>
      <c r="C36995">
        <f t="shared" si="578"/>
        <v>38848</v>
      </c>
    </row>
    <row r="36996" spans="1:3" x14ac:dyDescent="0.3">
      <c r="A36996">
        <v>36.116010000000003</v>
      </c>
      <c r="B36996">
        <v>147980</v>
      </c>
      <c r="C36996">
        <f t="shared" si="578"/>
        <v>38852</v>
      </c>
    </row>
    <row r="36997" spans="1:3" x14ac:dyDescent="0.3">
      <c r="A36997">
        <v>36.117350000000002</v>
      </c>
      <c r="B36997">
        <v>147984</v>
      </c>
      <c r="C36997">
        <f t="shared" si="578"/>
        <v>38856</v>
      </c>
    </row>
    <row r="36998" spans="1:3" x14ac:dyDescent="0.3">
      <c r="A36998">
        <v>36.120109999999997</v>
      </c>
      <c r="B36998">
        <v>147988</v>
      </c>
      <c r="C36998">
        <f t="shared" si="578"/>
        <v>38860</v>
      </c>
    </row>
    <row r="36999" spans="1:3" x14ac:dyDescent="0.3">
      <c r="A36999">
        <v>36.11571</v>
      </c>
      <c r="B36999">
        <v>147992</v>
      </c>
      <c r="C36999">
        <f t="shared" si="578"/>
        <v>38864</v>
      </c>
    </row>
    <row r="37000" spans="1:3" x14ac:dyDescent="0.3">
      <c r="A37000">
        <v>36.112940000000002</v>
      </c>
      <c r="B37000">
        <v>147996</v>
      </c>
      <c r="C37000">
        <f t="shared" si="578"/>
        <v>38868</v>
      </c>
    </row>
    <row r="37001" spans="1:3" x14ac:dyDescent="0.3">
      <c r="A37001">
        <v>36.114809999999999</v>
      </c>
      <c r="B37001">
        <v>148000</v>
      </c>
      <c r="C37001">
        <f t="shared" si="578"/>
        <v>38872</v>
      </c>
    </row>
    <row r="37002" spans="1:3" x14ac:dyDescent="0.3">
      <c r="A37002">
        <v>36.11571</v>
      </c>
      <c r="B37002">
        <v>148004</v>
      </c>
      <c r="C37002">
        <f t="shared" si="578"/>
        <v>38876</v>
      </c>
    </row>
    <row r="37003" spans="1:3" x14ac:dyDescent="0.3">
      <c r="A37003">
        <v>36.112499999999997</v>
      </c>
      <c r="B37003">
        <v>148008</v>
      </c>
      <c r="C37003">
        <f t="shared" si="578"/>
        <v>38880</v>
      </c>
    </row>
    <row r="37004" spans="1:3" x14ac:dyDescent="0.3">
      <c r="A37004">
        <v>36.115780000000001</v>
      </c>
      <c r="B37004">
        <v>148012</v>
      </c>
      <c r="C37004">
        <f t="shared" si="578"/>
        <v>38884</v>
      </c>
    </row>
    <row r="37005" spans="1:3" x14ac:dyDescent="0.3">
      <c r="A37005">
        <v>36.115409999999997</v>
      </c>
      <c r="B37005">
        <v>148016</v>
      </c>
      <c r="C37005">
        <f t="shared" si="578"/>
        <v>38888</v>
      </c>
    </row>
    <row r="37006" spans="1:3" x14ac:dyDescent="0.3">
      <c r="A37006">
        <v>36.11571</v>
      </c>
      <c r="B37006">
        <v>148020</v>
      </c>
      <c r="C37006">
        <f t="shared" si="578"/>
        <v>38892</v>
      </c>
    </row>
    <row r="37007" spans="1:3" x14ac:dyDescent="0.3">
      <c r="A37007">
        <v>36.112050000000004</v>
      </c>
      <c r="B37007">
        <v>148024</v>
      </c>
      <c r="C37007">
        <f t="shared" si="578"/>
        <v>38896</v>
      </c>
    </row>
    <row r="37008" spans="1:3" x14ac:dyDescent="0.3">
      <c r="A37008">
        <v>36.114289999999997</v>
      </c>
      <c r="B37008">
        <v>148028</v>
      </c>
      <c r="C37008">
        <f t="shared" si="578"/>
        <v>38900</v>
      </c>
    </row>
    <row r="37009" spans="1:3" x14ac:dyDescent="0.3">
      <c r="A37009">
        <v>36.117130000000003</v>
      </c>
      <c r="B37009">
        <v>148032</v>
      </c>
      <c r="C37009">
        <f t="shared" si="578"/>
        <v>38904</v>
      </c>
    </row>
    <row r="37010" spans="1:3" x14ac:dyDescent="0.3">
      <c r="A37010">
        <v>36.120190000000001</v>
      </c>
      <c r="B37010">
        <v>148036</v>
      </c>
      <c r="C37010">
        <f t="shared" si="578"/>
        <v>38908</v>
      </c>
    </row>
    <row r="37011" spans="1:3" x14ac:dyDescent="0.3">
      <c r="A37011">
        <v>36.117649999999998</v>
      </c>
      <c r="B37011">
        <v>148040</v>
      </c>
      <c r="C37011">
        <f t="shared" si="578"/>
        <v>38912</v>
      </c>
    </row>
    <row r="37012" spans="1:3" x14ac:dyDescent="0.3">
      <c r="A37012">
        <v>36.117800000000003</v>
      </c>
      <c r="B37012">
        <v>148044</v>
      </c>
      <c r="C37012">
        <f t="shared" si="578"/>
        <v>38916</v>
      </c>
    </row>
    <row r="37013" spans="1:3" x14ac:dyDescent="0.3">
      <c r="A37013">
        <v>36.115560000000002</v>
      </c>
      <c r="B37013">
        <v>148048</v>
      </c>
      <c r="C37013">
        <f t="shared" si="578"/>
        <v>38920</v>
      </c>
    </row>
    <row r="37014" spans="1:3" x14ac:dyDescent="0.3">
      <c r="A37014">
        <v>36.110849999999999</v>
      </c>
      <c r="B37014">
        <v>148052</v>
      </c>
      <c r="C37014">
        <f t="shared" si="578"/>
        <v>38924</v>
      </c>
    </row>
    <row r="37015" spans="1:3" x14ac:dyDescent="0.3">
      <c r="A37015">
        <v>36.114960000000004</v>
      </c>
      <c r="B37015">
        <v>148056</v>
      </c>
      <c r="C37015">
        <f t="shared" si="578"/>
        <v>38928</v>
      </c>
    </row>
    <row r="37016" spans="1:3" x14ac:dyDescent="0.3">
      <c r="A37016">
        <v>36.116010000000003</v>
      </c>
      <c r="B37016">
        <v>148060</v>
      </c>
      <c r="C37016">
        <f t="shared" si="578"/>
        <v>38932</v>
      </c>
    </row>
    <row r="37017" spans="1:3" x14ac:dyDescent="0.3">
      <c r="A37017">
        <v>36.114510000000003</v>
      </c>
      <c r="B37017">
        <v>148064</v>
      </c>
      <c r="C37017">
        <f t="shared" si="578"/>
        <v>38936</v>
      </c>
    </row>
    <row r="37018" spans="1:3" x14ac:dyDescent="0.3">
      <c r="A37018">
        <v>36.115780000000001</v>
      </c>
      <c r="B37018">
        <v>148068</v>
      </c>
      <c r="C37018">
        <f t="shared" si="578"/>
        <v>38940</v>
      </c>
    </row>
    <row r="37019" spans="1:3" x14ac:dyDescent="0.3">
      <c r="A37019">
        <v>36.114809999999999</v>
      </c>
      <c r="B37019">
        <v>148072</v>
      </c>
      <c r="C37019">
        <f t="shared" si="578"/>
        <v>38944</v>
      </c>
    </row>
    <row r="37020" spans="1:3" x14ac:dyDescent="0.3">
      <c r="A37020">
        <v>36.114510000000003</v>
      </c>
      <c r="B37020">
        <v>148076</v>
      </c>
      <c r="C37020">
        <f t="shared" si="578"/>
        <v>38948</v>
      </c>
    </row>
    <row r="37021" spans="1:3" x14ac:dyDescent="0.3">
      <c r="A37021">
        <v>36.113840000000003</v>
      </c>
      <c r="B37021">
        <v>148080</v>
      </c>
      <c r="C37021">
        <f t="shared" si="578"/>
        <v>38952</v>
      </c>
    </row>
    <row r="37022" spans="1:3" x14ac:dyDescent="0.3">
      <c r="A37022">
        <v>36.111370000000001</v>
      </c>
      <c r="B37022">
        <v>148084</v>
      </c>
      <c r="C37022">
        <f t="shared" si="578"/>
        <v>38956</v>
      </c>
    </row>
    <row r="37023" spans="1:3" x14ac:dyDescent="0.3">
      <c r="A37023">
        <v>36.11571</v>
      </c>
      <c r="B37023">
        <v>148088</v>
      </c>
      <c r="C37023">
        <f t="shared" si="578"/>
        <v>38960</v>
      </c>
    </row>
    <row r="37024" spans="1:3" x14ac:dyDescent="0.3">
      <c r="A37024">
        <v>36.110100000000003</v>
      </c>
      <c r="B37024">
        <v>148092</v>
      </c>
      <c r="C37024">
        <f t="shared" si="578"/>
        <v>38964</v>
      </c>
    </row>
    <row r="37025" spans="1:3" x14ac:dyDescent="0.3">
      <c r="A37025">
        <v>36.109360000000002</v>
      </c>
      <c r="B37025">
        <v>148096</v>
      </c>
      <c r="C37025">
        <f t="shared" si="578"/>
        <v>38968</v>
      </c>
    </row>
    <row r="37026" spans="1:3" x14ac:dyDescent="0.3">
      <c r="A37026">
        <v>36.112870000000001</v>
      </c>
      <c r="B37026">
        <v>148100</v>
      </c>
      <c r="C37026">
        <f t="shared" si="578"/>
        <v>38972</v>
      </c>
    </row>
    <row r="37027" spans="1:3" x14ac:dyDescent="0.3">
      <c r="A37027">
        <v>36.116010000000003</v>
      </c>
      <c r="B37027">
        <v>148104</v>
      </c>
      <c r="C37027">
        <f t="shared" si="578"/>
        <v>38976</v>
      </c>
    </row>
    <row r="37028" spans="1:3" x14ac:dyDescent="0.3">
      <c r="A37028">
        <v>36.115029999999997</v>
      </c>
      <c r="B37028">
        <v>148108</v>
      </c>
      <c r="C37028">
        <f t="shared" si="578"/>
        <v>38980</v>
      </c>
    </row>
    <row r="37029" spans="1:3" x14ac:dyDescent="0.3">
      <c r="A37029">
        <v>36.113019999999999</v>
      </c>
      <c r="B37029">
        <v>148112</v>
      </c>
      <c r="C37029">
        <f t="shared" si="578"/>
        <v>38984</v>
      </c>
    </row>
    <row r="37030" spans="1:3" x14ac:dyDescent="0.3">
      <c r="A37030">
        <v>36.11354</v>
      </c>
      <c r="B37030">
        <v>148116</v>
      </c>
      <c r="C37030">
        <f t="shared" si="578"/>
        <v>38988</v>
      </c>
    </row>
    <row r="37031" spans="1:3" x14ac:dyDescent="0.3">
      <c r="A37031">
        <v>36.113169999999997</v>
      </c>
      <c r="B37031">
        <v>148120</v>
      </c>
      <c r="C37031">
        <f t="shared" si="578"/>
        <v>38992</v>
      </c>
    </row>
    <row r="37032" spans="1:3" x14ac:dyDescent="0.3">
      <c r="A37032">
        <v>36.114359999999998</v>
      </c>
      <c r="B37032">
        <v>148124</v>
      </c>
      <c r="C37032">
        <f t="shared" si="578"/>
        <v>38996</v>
      </c>
    </row>
    <row r="37033" spans="1:3" x14ac:dyDescent="0.3">
      <c r="A37033">
        <v>36.113239999999998</v>
      </c>
      <c r="B37033">
        <v>148128</v>
      </c>
      <c r="C37033">
        <f t="shared" si="578"/>
        <v>39000</v>
      </c>
    </row>
    <row r="37034" spans="1:3" x14ac:dyDescent="0.3">
      <c r="A37034">
        <v>36.114960000000004</v>
      </c>
      <c r="B37034">
        <v>148132</v>
      </c>
      <c r="C37034">
        <f t="shared" si="578"/>
        <v>39004</v>
      </c>
    </row>
    <row r="37035" spans="1:3" x14ac:dyDescent="0.3">
      <c r="A37035">
        <v>36.110399999999998</v>
      </c>
      <c r="B37035">
        <v>148136</v>
      </c>
      <c r="C37035">
        <f t="shared" si="578"/>
        <v>39008</v>
      </c>
    </row>
    <row r="37036" spans="1:3" x14ac:dyDescent="0.3">
      <c r="A37036">
        <v>36.109580000000001</v>
      </c>
      <c r="B37036">
        <v>148140</v>
      </c>
      <c r="C37036">
        <f t="shared" si="578"/>
        <v>39012</v>
      </c>
    </row>
    <row r="37037" spans="1:3" x14ac:dyDescent="0.3">
      <c r="A37037">
        <v>36.108609999999999</v>
      </c>
      <c r="B37037">
        <v>148144</v>
      </c>
      <c r="C37037">
        <f t="shared" si="578"/>
        <v>39016</v>
      </c>
    </row>
    <row r="37038" spans="1:3" x14ac:dyDescent="0.3">
      <c r="A37038">
        <v>36.116079999999997</v>
      </c>
      <c r="B37038">
        <v>148148</v>
      </c>
      <c r="C37038">
        <f t="shared" si="578"/>
        <v>39020</v>
      </c>
    </row>
    <row r="37039" spans="1:3" x14ac:dyDescent="0.3">
      <c r="A37039">
        <v>36.116750000000003</v>
      </c>
      <c r="B37039">
        <v>148152</v>
      </c>
      <c r="C37039">
        <f t="shared" si="578"/>
        <v>39024</v>
      </c>
    </row>
    <row r="37040" spans="1:3" x14ac:dyDescent="0.3">
      <c r="A37040">
        <v>36.11459</v>
      </c>
      <c r="B37040">
        <v>148156</v>
      </c>
      <c r="C37040">
        <f t="shared" si="578"/>
        <v>39028</v>
      </c>
    </row>
    <row r="37041" spans="1:3" x14ac:dyDescent="0.3">
      <c r="A37041">
        <v>36.1113</v>
      </c>
      <c r="B37041">
        <v>148160</v>
      </c>
      <c r="C37041">
        <f t="shared" si="578"/>
        <v>39032</v>
      </c>
    </row>
    <row r="37042" spans="1:3" x14ac:dyDescent="0.3">
      <c r="A37042">
        <v>36.108690000000003</v>
      </c>
      <c r="B37042">
        <v>148164</v>
      </c>
      <c r="C37042">
        <f t="shared" si="578"/>
        <v>39036</v>
      </c>
    </row>
    <row r="37043" spans="1:3" x14ac:dyDescent="0.3">
      <c r="A37043">
        <v>36.114809999999999</v>
      </c>
      <c r="B37043">
        <v>148168</v>
      </c>
      <c r="C37043">
        <f t="shared" si="578"/>
        <v>39040</v>
      </c>
    </row>
    <row r="37044" spans="1:3" x14ac:dyDescent="0.3">
      <c r="A37044">
        <v>36.117719999999998</v>
      </c>
      <c r="B37044">
        <v>148172</v>
      </c>
      <c r="C37044">
        <f t="shared" si="578"/>
        <v>39044</v>
      </c>
    </row>
    <row r="37045" spans="1:3" x14ac:dyDescent="0.3">
      <c r="A37045">
        <v>36.115180000000002</v>
      </c>
      <c r="B37045">
        <v>148176</v>
      </c>
      <c r="C37045">
        <f t="shared" si="578"/>
        <v>39048</v>
      </c>
    </row>
    <row r="37046" spans="1:3" x14ac:dyDescent="0.3">
      <c r="A37046">
        <v>36.116079999999997</v>
      </c>
      <c r="B37046">
        <v>148180</v>
      </c>
      <c r="C37046">
        <f t="shared" si="578"/>
        <v>39052</v>
      </c>
    </row>
    <row r="37047" spans="1:3" x14ac:dyDescent="0.3">
      <c r="A37047">
        <v>36.11862</v>
      </c>
      <c r="B37047">
        <v>148184</v>
      </c>
      <c r="C37047">
        <f t="shared" si="578"/>
        <v>39056</v>
      </c>
    </row>
    <row r="37048" spans="1:3" x14ac:dyDescent="0.3">
      <c r="A37048">
        <v>36.114060000000002</v>
      </c>
      <c r="B37048">
        <v>148188</v>
      </c>
      <c r="C37048">
        <f t="shared" si="578"/>
        <v>39060</v>
      </c>
    </row>
    <row r="37049" spans="1:3" x14ac:dyDescent="0.3">
      <c r="A37049">
        <v>36.117719999999998</v>
      </c>
      <c r="B37049">
        <v>148192</v>
      </c>
      <c r="C37049">
        <f t="shared" si="578"/>
        <v>39064</v>
      </c>
    </row>
    <row r="37050" spans="1:3" x14ac:dyDescent="0.3">
      <c r="A37050">
        <v>36.117649999999998</v>
      </c>
      <c r="B37050">
        <v>148196</v>
      </c>
      <c r="C37050">
        <f t="shared" si="578"/>
        <v>39068</v>
      </c>
    </row>
    <row r="37051" spans="1:3" x14ac:dyDescent="0.3">
      <c r="A37051">
        <v>36.113320000000002</v>
      </c>
      <c r="B37051">
        <v>148200</v>
      </c>
      <c r="C37051">
        <f t="shared" si="578"/>
        <v>39072</v>
      </c>
    </row>
    <row r="37052" spans="1:3" x14ac:dyDescent="0.3">
      <c r="A37052">
        <v>36.114960000000004</v>
      </c>
      <c r="B37052">
        <v>148204</v>
      </c>
      <c r="C37052">
        <f t="shared" si="578"/>
        <v>39076</v>
      </c>
    </row>
    <row r="37053" spans="1:3" x14ac:dyDescent="0.3">
      <c r="A37053">
        <v>36.1113</v>
      </c>
      <c r="B37053">
        <v>148208</v>
      </c>
      <c r="C37053">
        <f t="shared" si="578"/>
        <v>39080</v>
      </c>
    </row>
    <row r="37054" spans="1:3" x14ac:dyDescent="0.3">
      <c r="A37054">
        <v>36.113390000000003</v>
      </c>
      <c r="B37054">
        <v>148212</v>
      </c>
      <c r="C37054">
        <f t="shared" si="578"/>
        <v>39084</v>
      </c>
    </row>
    <row r="37055" spans="1:3" x14ac:dyDescent="0.3">
      <c r="A37055">
        <v>36.116900000000001</v>
      </c>
      <c r="B37055">
        <v>148216</v>
      </c>
      <c r="C37055">
        <f t="shared" si="578"/>
        <v>39088</v>
      </c>
    </row>
    <row r="37056" spans="1:3" x14ac:dyDescent="0.3">
      <c r="A37056">
        <v>36.117649999999998</v>
      </c>
      <c r="B37056">
        <v>148220</v>
      </c>
      <c r="C37056">
        <f t="shared" si="578"/>
        <v>39092</v>
      </c>
    </row>
    <row r="37057" spans="1:3" x14ac:dyDescent="0.3">
      <c r="A37057">
        <v>36.115630000000003</v>
      </c>
      <c r="B37057">
        <v>148224</v>
      </c>
      <c r="C37057">
        <f t="shared" si="578"/>
        <v>39096</v>
      </c>
    </row>
    <row r="37058" spans="1:3" x14ac:dyDescent="0.3">
      <c r="A37058">
        <v>36.115630000000003</v>
      </c>
      <c r="B37058">
        <v>148228</v>
      </c>
      <c r="C37058">
        <f t="shared" ref="C37058:C37121" si="579">B37058 - 109128</f>
        <v>39100</v>
      </c>
    </row>
    <row r="37059" spans="1:3" x14ac:dyDescent="0.3">
      <c r="A37059">
        <v>36.114060000000002</v>
      </c>
      <c r="B37059">
        <v>148232</v>
      </c>
      <c r="C37059">
        <f t="shared" si="579"/>
        <v>39104</v>
      </c>
    </row>
    <row r="37060" spans="1:3" x14ac:dyDescent="0.3">
      <c r="A37060">
        <v>36.118169999999999</v>
      </c>
      <c r="B37060">
        <v>148236</v>
      </c>
      <c r="C37060">
        <f t="shared" si="579"/>
        <v>39108</v>
      </c>
    </row>
    <row r="37061" spans="1:3" x14ac:dyDescent="0.3">
      <c r="A37061">
        <v>36.11645</v>
      </c>
      <c r="B37061">
        <v>148240</v>
      </c>
      <c r="C37061">
        <f t="shared" si="579"/>
        <v>39112</v>
      </c>
    </row>
    <row r="37062" spans="1:3" x14ac:dyDescent="0.3">
      <c r="A37062">
        <v>36.117280000000001</v>
      </c>
      <c r="B37062">
        <v>148244</v>
      </c>
      <c r="C37062">
        <f t="shared" si="579"/>
        <v>39116</v>
      </c>
    </row>
    <row r="37063" spans="1:3" x14ac:dyDescent="0.3">
      <c r="A37063">
        <v>36.121760000000002</v>
      </c>
      <c r="B37063">
        <v>148248</v>
      </c>
      <c r="C37063">
        <f t="shared" si="579"/>
        <v>39120</v>
      </c>
    </row>
    <row r="37064" spans="1:3" x14ac:dyDescent="0.3">
      <c r="A37064">
        <v>36.115859999999998</v>
      </c>
      <c r="B37064">
        <v>148252</v>
      </c>
      <c r="C37064">
        <f t="shared" si="579"/>
        <v>39124</v>
      </c>
    </row>
    <row r="37065" spans="1:3" x14ac:dyDescent="0.3">
      <c r="A37065">
        <v>36.113689999999998</v>
      </c>
      <c r="B37065">
        <v>148256</v>
      </c>
      <c r="C37065">
        <f t="shared" si="579"/>
        <v>39128</v>
      </c>
    </row>
    <row r="37066" spans="1:3" x14ac:dyDescent="0.3">
      <c r="A37066">
        <v>36.113019999999999</v>
      </c>
      <c r="B37066">
        <v>148260</v>
      </c>
      <c r="C37066">
        <f t="shared" si="579"/>
        <v>39132</v>
      </c>
    </row>
    <row r="37067" spans="1:3" x14ac:dyDescent="0.3">
      <c r="A37067">
        <v>36.113840000000003</v>
      </c>
      <c r="B37067">
        <v>148264</v>
      </c>
      <c r="C37067">
        <f t="shared" si="579"/>
        <v>39136</v>
      </c>
    </row>
    <row r="37068" spans="1:3" x14ac:dyDescent="0.3">
      <c r="A37068">
        <v>36.116979999999998</v>
      </c>
      <c r="B37068">
        <v>148268</v>
      </c>
      <c r="C37068">
        <f t="shared" si="579"/>
        <v>39140</v>
      </c>
    </row>
    <row r="37069" spans="1:3" x14ac:dyDescent="0.3">
      <c r="A37069">
        <v>36.116010000000003</v>
      </c>
      <c r="B37069">
        <v>148272</v>
      </c>
      <c r="C37069">
        <f t="shared" si="579"/>
        <v>39144</v>
      </c>
    </row>
    <row r="37070" spans="1:3" x14ac:dyDescent="0.3">
      <c r="A37070">
        <v>36.112349999999999</v>
      </c>
      <c r="B37070">
        <v>148276</v>
      </c>
      <c r="C37070">
        <f t="shared" si="579"/>
        <v>39148</v>
      </c>
    </row>
    <row r="37071" spans="1:3" x14ac:dyDescent="0.3">
      <c r="A37071">
        <v>36.114890000000003</v>
      </c>
      <c r="B37071">
        <v>148280</v>
      </c>
      <c r="C37071">
        <f t="shared" si="579"/>
        <v>39152</v>
      </c>
    </row>
    <row r="37072" spans="1:3" x14ac:dyDescent="0.3">
      <c r="A37072">
        <v>36.113619999999997</v>
      </c>
      <c r="B37072">
        <v>148284</v>
      </c>
      <c r="C37072">
        <f t="shared" si="579"/>
        <v>39156</v>
      </c>
    </row>
    <row r="37073" spans="1:3" x14ac:dyDescent="0.3">
      <c r="A37073">
        <v>36.112349999999999</v>
      </c>
      <c r="B37073">
        <v>148288</v>
      </c>
      <c r="C37073">
        <f t="shared" si="579"/>
        <v>39160</v>
      </c>
    </row>
    <row r="37074" spans="1:3" x14ac:dyDescent="0.3">
      <c r="A37074">
        <v>36.115409999999997</v>
      </c>
      <c r="B37074">
        <v>148292</v>
      </c>
      <c r="C37074">
        <f t="shared" si="579"/>
        <v>39164</v>
      </c>
    </row>
    <row r="37075" spans="1:3" x14ac:dyDescent="0.3">
      <c r="A37075">
        <v>36.114359999999998</v>
      </c>
      <c r="B37075">
        <v>148296</v>
      </c>
      <c r="C37075">
        <f t="shared" si="579"/>
        <v>39168</v>
      </c>
    </row>
    <row r="37076" spans="1:3" x14ac:dyDescent="0.3">
      <c r="A37076">
        <v>36.112270000000002</v>
      </c>
      <c r="B37076">
        <v>148300</v>
      </c>
      <c r="C37076">
        <f t="shared" si="579"/>
        <v>39172</v>
      </c>
    </row>
    <row r="37077" spans="1:3" x14ac:dyDescent="0.3">
      <c r="A37077">
        <v>36.113990000000001</v>
      </c>
      <c r="B37077">
        <v>148304</v>
      </c>
      <c r="C37077">
        <f t="shared" si="579"/>
        <v>39176</v>
      </c>
    </row>
    <row r="37078" spans="1:3" x14ac:dyDescent="0.3">
      <c r="A37078">
        <v>36.115560000000002</v>
      </c>
      <c r="B37078">
        <v>148308</v>
      </c>
      <c r="C37078">
        <f t="shared" si="579"/>
        <v>39180</v>
      </c>
    </row>
    <row r="37079" spans="1:3" x14ac:dyDescent="0.3">
      <c r="A37079">
        <v>36.112499999999997</v>
      </c>
      <c r="B37079">
        <v>148312</v>
      </c>
      <c r="C37079">
        <f t="shared" si="579"/>
        <v>39184</v>
      </c>
    </row>
    <row r="37080" spans="1:3" x14ac:dyDescent="0.3">
      <c r="A37080">
        <v>36.110480000000003</v>
      </c>
      <c r="B37080">
        <v>148316</v>
      </c>
      <c r="C37080">
        <f t="shared" si="579"/>
        <v>39188</v>
      </c>
    </row>
    <row r="37081" spans="1:3" x14ac:dyDescent="0.3">
      <c r="A37081">
        <v>36.110550000000003</v>
      </c>
      <c r="B37081">
        <v>148320</v>
      </c>
      <c r="C37081">
        <f t="shared" si="579"/>
        <v>39192</v>
      </c>
    </row>
    <row r="37082" spans="1:3" x14ac:dyDescent="0.3">
      <c r="A37082">
        <v>36.112200000000001</v>
      </c>
      <c r="B37082">
        <v>148324</v>
      </c>
      <c r="C37082">
        <f t="shared" si="579"/>
        <v>39196</v>
      </c>
    </row>
    <row r="37083" spans="1:3" x14ac:dyDescent="0.3">
      <c r="A37083">
        <v>36.11242</v>
      </c>
      <c r="B37083">
        <v>148328</v>
      </c>
      <c r="C37083">
        <f t="shared" si="579"/>
        <v>39200</v>
      </c>
    </row>
    <row r="37084" spans="1:3" x14ac:dyDescent="0.3">
      <c r="A37084">
        <v>36.11347</v>
      </c>
      <c r="B37084">
        <v>148332</v>
      </c>
      <c r="C37084">
        <f t="shared" si="579"/>
        <v>39204</v>
      </c>
    </row>
    <row r="37085" spans="1:3" x14ac:dyDescent="0.3">
      <c r="A37085">
        <v>36.109580000000001</v>
      </c>
      <c r="B37085">
        <v>148336</v>
      </c>
      <c r="C37085">
        <f t="shared" si="579"/>
        <v>39208</v>
      </c>
    </row>
    <row r="37086" spans="1:3" x14ac:dyDescent="0.3">
      <c r="A37086">
        <v>36.116079999999997</v>
      </c>
      <c r="B37086">
        <v>148340</v>
      </c>
      <c r="C37086">
        <f t="shared" si="579"/>
        <v>39212</v>
      </c>
    </row>
    <row r="37087" spans="1:3" x14ac:dyDescent="0.3">
      <c r="A37087">
        <v>36.111669999999997</v>
      </c>
      <c r="B37087">
        <v>148344</v>
      </c>
      <c r="C37087">
        <f t="shared" si="579"/>
        <v>39216</v>
      </c>
    </row>
    <row r="37088" spans="1:3" x14ac:dyDescent="0.3">
      <c r="A37088">
        <v>36.117280000000001</v>
      </c>
      <c r="B37088">
        <v>148348</v>
      </c>
      <c r="C37088">
        <f t="shared" si="579"/>
        <v>39220</v>
      </c>
    </row>
    <row r="37089" spans="1:3" x14ac:dyDescent="0.3">
      <c r="A37089">
        <v>36.117199999999997</v>
      </c>
      <c r="B37089">
        <v>148352</v>
      </c>
      <c r="C37089">
        <f t="shared" si="579"/>
        <v>39224</v>
      </c>
    </row>
    <row r="37090" spans="1:3" x14ac:dyDescent="0.3">
      <c r="A37090">
        <v>36.114809999999999</v>
      </c>
      <c r="B37090">
        <v>148356</v>
      </c>
      <c r="C37090">
        <f t="shared" si="579"/>
        <v>39228</v>
      </c>
    </row>
    <row r="37091" spans="1:3" x14ac:dyDescent="0.3">
      <c r="A37091">
        <v>36.119070000000001</v>
      </c>
      <c r="B37091">
        <v>148360</v>
      </c>
      <c r="C37091">
        <f t="shared" si="579"/>
        <v>39232</v>
      </c>
    </row>
    <row r="37092" spans="1:3" x14ac:dyDescent="0.3">
      <c r="A37092">
        <v>36.113169999999997</v>
      </c>
      <c r="B37092">
        <v>148364</v>
      </c>
      <c r="C37092">
        <f t="shared" si="579"/>
        <v>39236</v>
      </c>
    </row>
    <row r="37093" spans="1:3" x14ac:dyDescent="0.3">
      <c r="A37093">
        <v>36.116680000000002</v>
      </c>
      <c r="B37093">
        <v>148368</v>
      </c>
      <c r="C37093">
        <f t="shared" si="579"/>
        <v>39240</v>
      </c>
    </row>
    <row r="37094" spans="1:3" x14ac:dyDescent="0.3">
      <c r="A37094">
        <v>36.112870000000001</v>
      </c>
      <c r="B37094">
        <v>148372</v>
      </c>
      <c r="C37094">
        <f t="shared" si="579"/>
        <v>39244</v>
      </c>
    </row>
    <row r="37095" spans="1:3" x14ac:dyDescent="0.3">
      <c r="A37095">
        <v>36.111820000000002</v>
      </c>
      <c r="B37095">
        <v>148376</v>
      </c>
      <c r="C37095">
        <f t="shared" si="579"/>
        <v>39248</v>
      </c>
    </row>
    <row r="37096" spans="1:3" x14ac:dyDescent="0.3">
      <c r="A37096">
        <v>36.114890000000003</v>
      </c>
      <c r="B37096">
        <v>148380</v>
      </c>
      <c r="C37096">
        <f t="shared" si="579"/>
        <v>39252</v>
      </c>
    </row>
    <row r="37097" spans="1:3" x14ac:dyDescent="0.3">
      <c r="A37097">
        <v>36.112499999999997</v>
      </c>
      <c r="B37097">
        <v>148384</v>
      </c>
      <c r="C37097">
        <f t="shared" si="579"/>
        <v>39256</v>
      </c>
    </row>
    <row r="37098" spans="1:3" x14ac:dyDescent="0.3">
      <c r="A37098">
        <v>36.114809999999999</v>
      </c>
      <c r="B37098">
        <v>148388</v>
      </c>
      <c r="C37098">
        <f t="shared" si="579"/>
        <v>39260</v>
      </c>
    </row>
    <row r="37099" spans="1:3" x14ac:dyDescent="0.3">
      <c r="A37099">
        <v>36.114890000000003</v>
      </c>
      <c r="B37099">
        <v>148392</v>
      </c>
      <c r="C37099">
        <f t="shared" si="579"/>
        <v>39264</v>
      </c>
    </row>
    <row r="37100" spans="1:3" x14ac:dyDescent="0.3">
      <c r="A37100">
        <v>36.116379999999999</v>
      </c>
      <c r="B37100">
        <v>148396</v>
      </c>
      <c r="C37100">
        <f t="shared" si="579"/>
        <v>39268</v>
      </c>
    </row>
    <row r="37101" spans="1:3" x14ac:dyDescent="0.3">
      <c r="A37101">
        <v>36.114890000000003</v>
      </c>
      <c r="B37101">
        <v>148400</v>
      </c>
      <c r="C37101">
        <f t="shared" si="579"/>
        <v>39272</v>
      </c>
    </row>
    <row r="37102" spans="1:3" x14ac:dyDescent="0.3">
      <c r="A37102">
        <v>36.115929999999999</v>
      </c>
      <c r="B37102">
        <v>148404</v>
      </c>
      <c r="C37102">
        <f t="shared" si="579"/>
        <v>39276</v>
      </c>
    </row>
    <row r="37103" spans="1:3" x14ac:dyDescent="0.3">
      <c r="A37103">
        <v>36.112789999999997</v>
      </c>
      <c r="B37103">
        <v>148408</v>
      </c>
      <c r="C37103">
        <f t="shared" si="579"/>
        <v>39280</v>
      </c>
    </row>
    <row r="37104" spans="1:3" x14ac:dyDescent="0.3">
      <c r="A37104">
        <v>36.115859999999998</v>
      </c>
      <c r="B37104">
        <v>148412</v>
      </c>
      <c r="C37104">
        <f t="shared" si="579"/>
        <v>39284</v>
      </c>
    </row>
    <row r="37105" spans="1:3" x14ac:dyDescent="0.3">
      <c r="A37105">
        <v>36.113990000000001</v>
      </c>
      <c r="B37105">
        <v>148416</v>
      </c>
      <c r="C37105">
        <f t="shared" si="579"/>
        <v>39288</v>
      </c>
    </row>
    <row r="37106" spans="1:3" x14ac:dyDescent="0.3">
      <c r="A37106">
        <v>36.112720000000003</v>
      </c>
      <c r="B37106">
        <v>148420</v>
      </c>
      <c r="C37106">
        <f t="shared" si="579"/>
        <v>39292</v>
      </c>
    </row>
    <row r="37107" spans="1:3" x14ac:dyDescent="0.3">
      <c r="A37107">
        <v>36.112349999999999</v>
      </c>
      <c r="B37107">
        <v>148424</v>
      </c>
      <c r="C37107">
        <f t="shared" si="579"/>
        <v>39296</v>
      </c>
    </row>
    <row r="37108" spans="1:3" x14ac:dyDescent="0.3">
      <c r="A37108">
        <v>36.108840000000001</v>
      </c>
      <c r="B37108">
        <v>148428</v>
      </c>
      <c r="C37108">
        <f t="shared" si="579"/>
        <v>39300</v>
      </c>
    </row>
    <row r="37109" spans="1:3" x14ac:dyDescent="0.3">
      <c r="A37109">
        <v>36.114960000000004</v>
      </c>
      <c r="B37109">
        <v>148432</v>
      </c>
      <c r="C37109">
        <f t="shared" si="579"/>
        <v>39304</v>
      </c>
    </row>
    <row r="37110" spans="1:3" x14ac:dyDescent="0.3">
      <c r="A37110">
        <v>36.11683</v>
      </c>
      <c r="B37110">
        <v>148436</v>
      </c>
      <c r="C37110">
        <f t="shared" si="579"/>
        <v>39308</v>
      </c>
    </row>
    <row r="37111" spans="1:3" x14ac:dyDescent="0.3">
      <c r="A37111">
        <v>36.114440000000002</v>
      </c>
      <c r="B37111">
        <v>148440</v>
      </c>
      <c r="C37111">
        <f t="shared" si="579"/>
        <v>39312</v>
      </c>
    </row>
    <row r="37112" spans="1:3" x14ac:dyDescent="0.3">
      <c r="A37112">
        <v>36.118250000000003</v>
      </c>
      <c r="B37112">
        <v>148444</v>
      </c>
      <c r="C37112">
        <f t="shared" si="579"/>
        <v>39316</v>
      </c>
    </row>
    <row r="37113" spans="1:3" x14ac:dyDescent="0.3">
      <c r="A37113">
        <v>36.11354</v>
      </c>
      <c r="B37113">
        <v>148448</v>
      </c>
      <c r="C37113">
        <f t="shared" si="579"/>
        <v>39320</v>
      </c>
    </row>
    <row r="37114" spans="1:3" x14ac:dyDescent="0.3">
      <c r="A37114">
        <v>36.118400000000001</v>
      </c>
      <c r="B37114">
        <v>148452</v>
      </c>
      <c r="C37114">
        <f t="shared" si="579"/>
        <v>39324</v>
      </c>
    </row>
    <row r="37115" spans="1:3" x14ac:dyDescent="0.3">
      <c r="A37115">
        <v>36.121079999999999</v>
      </c>
      <c r="B37115">
        <v>148456</v>
      </c>
      <c r="C37115">
        <f t="shared" si="579"/>
        <v>39328</v>
      </c>
    </row>
    <row r="37116" spans="1:3" x14ac:dyDescent="0.3">
      <c r="A37116">
        <v>36.114809999999999</v>
      </c>
      <c r="B37116">
        <v>148460</v>
      </c>
      <c r="C37116">
        <f t="shared" si="579"/>
        <v>39332</v>
      </c>
    </row>
    <row r="37117" spans="1:3" x14ac:dyDescent="0.3">
      <c r="A37117">
        <v>36.115029999999997</v>
      </c>
      <c r="B37117">
        <v>148464</v>
      </c>
      <c r="C37117">
        <f t="shared" si="579"/>
        <v>39336</v>
      </c>
    </row>
    <row r="37118" spans="1:3" x14ac:dyDescent="0.3">
      <c r="A37118">
        <v>36.117649999999998</v>
      </c>
      <c r="B37118">
        <v>148468</v>
      </c>
      <c r="C37118">
        <f t="shared" si="579"/>
        <v>39340</v>
      </c>
    </row>
    <row r="37119" spans="1:3" x14ac:dyDescent="0.3">
      <c r="A37119">
        <v>36.112789999999997</v>
      </c>
      <c r="B37119">
        <v>148472</v>
      </c>
      <c r="C37119">
        <f t="shared" si="579"/>
        <v>39344</v>
      </c>
    </row>
    <row r="37120" spans="1:3" x14ac:dyDescent="0.3">
      <c r="A37120">
        <v>36.114660000000001</v>
      </c>
      <c r="B37120">
        <v>148476</v>
      </c>
      <c r="C37120">
        <f t="shared" si="579"/>
        <v>39348</v>
      </c>
    </row>
    <row r="37121" spans="1:3" x14ac:dyDescent="0.3">
      <c r="A37121">
        <v>36.11421</v>
      </c>
      <c r="B37121">
        <v>148480</v>
      </c>
      <c r="C37121">
        <f t="shared" si="579"/>
        <v>39352</v>
      </c>
    </row>
    <row r="37122" spans="1:3" x14ac:dyDescent="0.3">
      <c r="A37122">
        <v>36.11421</v>
      </c>
      <c r="B37122">
        <v>148484</v>
      </c>
      <c r="C37122">
        <f t="shared" ref="C37122:C37185" si="580">B37122 - 109128</f>
        <v>39356</v>
      </c>
    </row>
    <row r="37123" spans="1:3" x14ac:dyDescent="0.3">
      <c r="A37123">
        <v>36.112349999999999</v>
      </c>
      <c r="B37123">
        <v>148488</v>
      </c>
      <c r="C37123">
        <f t="shared" si="580"/>
        <v>39360</v>
      </c>
    </row>
    <row r="37124" spans="1:3" x14ac:dyDescent="0.3">
      <c r="A37124">
        <v>36.111969999999999</v>
      </c>
      <c r="B37124">
        <v>148492</v>
      </c>
      <c r="C37124">
        <f t="shared" si="580"/>
        <v>39364</v>
      </c>
    </row>
    <row r="37125" spans="1:3" x14ac:dyDescent="0.3">
      <c r="A37125">
        <v>36.10951</v>
      </c>
      <c r="B37125">
        <v>148496</v>
      </c>
      <c r="C37125">
        <f t="shared" si="580"/>
        <v>39368</v>
      </c>
    </row>
    <row r="37126" spans="1:3" x14ac:dyDescent="0.3">
      <c r="A37126">
        <v>36.110849999999999</v>
      </c>
      <c r="B37126">
        <v>148500</v>
      </c>
      <c r="C37126">
        <f t="shared" si="580"/>
        <v>39372</v>
      </c>
    </row>
    <row r="37127" spans="1:3" x14ac:dyDescent="0.3">
      <c r="A37127">
        <v>36.110930000000003</v>
      </c>
      <c r="B37127">
        <v>148504</v>
      </c>
      <c r="C37127">
        <f t="shared" si="580"/>
        <v>39376</v>
      </c>
    </row>
    <row r="37128" spans="1:3" x14ac:dyDescent="0.3">
      <c r="A37128">
        <v>36.112639999999999</v>
      </c>
      <c r="B37128">
        <v>148508</v>
      </c>
      <c r="C37128">
        <f t="shared" si="580"/>
        <v>39380</v>
      </c>
    </row>
    <row r="37129" spans="1:3" x14ac:dyDescent="0.3">
      <c r="A37129">
        <v>36.118099999999998</v>
      </c>
      <c r="B37129">
        <v>148512</v>
      </c>
      <c r="C37129">
        <f t="shared" si="580"/>
        <v>39384</v>
      </c>
    </row>
    <row r="37130" spans="1:3" x14ac:dyDescent="0.3">
      <c r="A37130">
        <v>36.109430000000003</v>
      </c>
      <c r="B37130">
        <v>148516</v>
      </c>
      <c r="C37130">
        <f t="shared" si="580"/>
        <v>39388</v>
      </c>
    </row>
    <row r="37131" spans="1:3" x14ac:dyDescent="0.3">
      <c r="A37131">
        <v>36.116900000000001</v>
      </c>
      <c r="B37131">
        <v>148520</v>
      </c>
      <c r="C37131">
        <f t="shared" si="580"/>
        <v>39392</v>
      </c>
    </row>
    <row r="37132" spans="1:3" x14ac:dyDescent="0.3">
      <c r="A37132">
        <v>36.117130000000003</v>
      </c>
      <c r="B37132">
        <v>148524</v>
      </c>
      <c r="C37132">
        <f t="shared" si="580"/>
        <v>39396</v>
      </c>
    </row>
    <row r="37133" spans="1:3" x14ac:dyDescent="0.3">
      <c r="A37133">
        <v>36.115180000000002</v>
      </c>
      <c r="B37133">
        <v>148528</v>
      </c>
      <c r="C37133">
        <f t="shared" si="580"/>
        <v>39400</v>
      </c>
    </row>
    <row r="37134" spans="1:3" x14ac:dyDescent="0.3">
      <c r="A37134">
        <v>36.118020000000001</v>
      </c>
      <c r="B37134">
        <v>148532</v>
      </c>
      <c r="C37134">
        <f t="shared" si="580"/>
        <v>39404</v>
      </c>
    </row>
    <row r="37135" spans="1:3" x14ac:dyDescent="0.3">
      <c r="A37135">
        <v>36.117800000000003</v>
      </c>
      <c r="B37135">
        <v>148536</v>
      </c>
      <c r="C37135">
        <f t="shared" si="580"/>
        <v>39408</v>
      </c>
    </row>
    <row r="37136" spans="1:3" x14ac:dyDescent="0.3">
      <c r="A37136">
        <v>36.112940000000002</v>
      </c>
      <c r="B37136">
        <v>148540</v>
      </c>
      <c r="C37136">
        <f t="shared" si="580"/>
        <v>39412</v>
      </c>
    </row>
    <row r="37137" spans="1:3" x14ac:dyDescent="0.3">
      <c r="A37137">
        <v>36.113759999999999</v>
      </c>
      <c r="B37137">
        <v>148544</v>
      </c>
      <c r="C37137">
        <f t="shared" si="580"/>
        <v>39416</v>
      </c>
    </row>
    <row r="37138" spans="1:3" x14ac:dyDescent="0.3">
      <c r="A37138">
        <v>36.11421</v>
      </c>
      <c r="B37138">
        <v>148548</v>
      </c>
      <c r="C37138">
        <f t="shared" si="580"/>
        <v>39420</v>
      </c>
    </row>
    <row r="37139" spans="1:3" x14ac:dyDescent="0.3">
      <c r="A37139">
        <v>36.113390000000003</v>
      </c>
      <c r="B37139">
        <v>148552</v>
      </c>
      <c r="C37139">
        <f t="shared" si="580"/>
        <v>39424</v>
      </c>
    </row>
    <row r="37140" spans="1:3" x14ac:dyDescent="0.3">
      <c r="A37140">
        <v>36.116979999999998</v>
      </c>
      <c r="B37140">
        <v>148556</v>
      </c>
      <c r="C37140">
        <f t="shared" si="580"/>
        <v>39428</v>
      </c>
    </row>
    <row r="37141" spans="1:3" x14ac:dyDescent="0.3">
      <c r="A37141">
        <v>36.117350000000002</v>
      </c>
      <c r="B37141">
        <v>148560</v>
      </c>
      <c r="C37141">
        <f t="shared" si="580"/>
        <v>39432</v>
      </c>
    </row>
    <row r="37142" spans="1:3" x14ac:dyDescent="0.3">
      <c r="A37142">
        <v>36.111899999999999</v>
      </c>
      <c r="B37142">
        <v>148564</v>
      </c>
      <c r="C37142">
        <f t="shared" si="580"/>
        <v>39436</v>
      </c>
    </row>
    <row r="37143" spans="1:3" x14ac:dyDescent="0.3">
      <c r="A37143">
        <v>36.11018</v>
      </c>
      <c r="B37143">
        <v>148568</v>
      </c>
      <c r="C37143">
        <f t="shared" si="580"/>
        <v>39440</v>
      </c>
    </row>
    <row r="37144" spans="1:3" x14ac:dyDescent="0.3">
      <c r="A37144">
        <v>36.115929999999999</v>
      </c>
      <c r="B37144">
        <v>148572</v>
      </c>
      <c r="C37144">
        <f t="shared" si="580"/>
        <v>39444</v>
      </c>
    </row>
    <row r="37145" spans="1:3" x14ac:dyDescent="0.3">
      <c r="A37145">
        <v>36.112569999999998</v>
      </c>
      <c r="B37145">
        <v>148576</v>
      </c>
      <c r="C37145">
        <f t="shared" si="580"/>
        <v>39448</v>
      </c>
    </row>
    <row r="37146" spans="1:3" x14ac:dyDescent="0.3">
      <c r="A37146">
        <v>36.11347</v>
      </c>
      <c r="B37146">
        <v>148580</v>
      </c>
      <c r="C37146">
        <f t="shared" si="580"/>
        <v>39452</v>
      </c>
    </row>
    <row r="37147" spans="1:3" x14ac:dyDescent="0.3">
      <c r="A37147">
        <v>36.112499999999997</v>
      </c>
      <c r="B37147">
        <v>148584</v>
      </c>
      <c r="C37147">
        <f t="shared" si="580"/>
        <v>39456</v>
      </c>
    </row>
    <row r="37148" spans="1:3" x14ac:dyDescent="0.3">
      <c r="A37148">
        <v>36.116379999999999</v>
      </c>
      <c r="B37148">
        <v>148588</v>
      </c>
      <c r="C37148">
        <f t="shared" si="580"/>
        <v>39460</v>
      </c>
    </row>
    <row r="37149" spans="1:3" x14ac:dyDescent="0.3">
      <c r="A37149">
        <v>36.111600000000003</v>
      </c>
      <c r="B37149">
        <v>148592</v>
      </c>
      <c r="C37149">
        <f t="shared" si="580"/>
        <v>39464</v>
      </c>
    </row>
    <row r="37150" spans="1:3" x14ac:dyDescent="0.3">
      <c r="A37150">
        <v>36.114359999999998</v>
      </c>
      <c r="B37150">
        <v>148596</v>
      </c>
      <c r="C37150">
        <f t="shared" si="580"/>
        <v>39468</v>
      </c>
    </row>
    <row r="37151" spans="1:3" x14ac:dyDescent="0.3">
      <c r="A37151">
        <v>36.113619999999997</v>
      </c>
      <c r="B37151">
        <v>148600</v>
      </c>
      <c r="C37151">
        <f t="shared" si="580"/>
        <v>39472</v>
      </c>
    </row>
    <row r="37152" spans="1:3" x14ac:dyDescent="0.3">
      <c r="A37152">
        <v>36.119289999999999</v>
      </c>
      <c r="B37152">
        <v>148604</v>
      </c>
      <c r="C37152">
        <f t="shared" si="580"/>
        <v>39476</v>
      </c>
    </row>
    <row r="37153" spans="1:3" x14ac:dyDescent="0.3">
      <c r="A37153">
        <v>36.11242</v>
      </c>
      <c r="B37153">
        <v>148608</v>
      </c>
      <c r="C37153">
        <f t="shared" si="580"/>
        <v>39480</v>
      </c>
    </row>
    <row r="37154" spans="1:3" x14ac:dyDescent="0.3">
      <c r="A37154">
        <v>36.113619999999997</v>
      </c>
      <c r="B37154">
        <v>148612</v>
      </c>
      <c r="C37154">
        <f t="shared" si="580"/>
        <v>39484</v>
      </c>
    </row>
    <row r="37155" spans="1:3" x14ac:dyDescent="0.3">
      <c r="A37155">
        <v>36.110030000000002</v>
      </c>
      <c r="B37155">
        <v>148616</v>
      </c>
      <c r="C37155">
        <f t="shared" si="580"/>
        <v>39488</v>
      </c>
    </row>
    <row r="37156" spans="1:3" x14ac:dyDescent="0.3">
      <c r="A37156">
        <v>36.121009999999998</v>
      </c>
      <c r="B37156">
        <v>148620</v>
      </c>
      <c r="C37156">
        <f t="shared" si="580"/>
        <v>39492</v>
      </c>
    </row>
    <row r="37157" spans="1:3" x14ac:dyDescent="0.3">
      <c r="A37157">
        <v>36.119289999999999</v>
      </c>
      <c r="B37157">
        <v>148624</v>
      </c>
      <c r="C37157">
        <f t="shared" si="580"/>
        <v>39496</v>
      </c>
    </row>
    <row r="37158" spans="1:3" x14ac:dyDescent="0.3">
      <c r="A37158">
        <v>36.116379999999999</v>
      </c>
      <c r="B37158">
        <v>148628</v>
      </c>
      <c r="C37158">
        <f t="shared" si="580"/>
        <v>39500</v>
      </c>
    </row>
    <row r="37159" spans="1:3" x14ac:dyDescent="0.3">
      <c r="A37159">
        <v>36.114809999999999</v>
      </c>
      <c r="B37159">
        <v>148632</v>
      </c>
      <c r="C37159">
        <f t="shared" si="580"/>
        <v>39504</v>
      </c>
    </row>
    <row r="37160" spans="1:3" x14ac:dyDescent="0.3">
      <c r="A37160">
        <v>36.114660000000001</v>
      </c>
      <c r="B37160">
        <v>148636</v>
      </c>
      <c r="C37160">
        <f t="shared" si="580"/>
        <v>39508</v>
      </c>
    </row>
    <row r="37161" spans="1:3" x14ac:dyDescent="0.3">
      <c r="A37161">
        <v>36.108910000000002</v>
      </c>
      <c r="B37161">
        <v>148640</v>
      </c>
      <c r="C37161">
        <f t="shared" si="580"/>
        <v>39512</v>
      </c>
    </row>
    <row r="37162" spans="1:3" x14ac:dyDescent="0.3">
      <c r="A37162">
        <v>36.110779999999998</v>
      </c>
      <c r="B37162">
        <v>148644</v>
      </c>
      <c r="C37162">
        <f t="shared" si="580"/>
        <v>39516</v>
      </c>
    </row>
    <row r="37163" spans="1:3" x14ac:dyDescent="0.3">
      <c r="A37163">
        <v>36.108840000000001</v>
      </c>
      <c r="B37163">
        <v>148648</v>
      </c>
      <c r="C37163">
        <f t="shared" si="580"/>
        <v>39520</v>
      </c>
    </row>
    <row r="37164" spans="1:3" x14ac:dyDescent="0.3">
      <c r="A37164">
        <v>36.113239999999998</v>
      </c>
      <c r="B37164">
        <v>148652</v>
      </c>
      <c r="C37164">
        <f t="shared" si="580"/>
        <v>39524</v>
      </c>
    </row>
    <row r="37165" spans="1:3" x14ac:dyDescent="0.3">
      <c r="A37165">
        <v>36.117570000000001</v>
      </c>
      <c r="B37165">
        <v>148656</v>
      </c>
      <c r="C37165">
        <f t="shared" si="580"/>
        <v>39528</v>
      </c>
    </row>
    <row r="37166" spans="1:3" x14ac:dyDescent="0.3">
      <c r="A37166">
        <v>36.115859999999998</v>
      </c>
      <c r="B37166">
        <v>148660</v>
      </c>
      <c r="C37166">
        <f t="shared" si="580"/>
        <v>39532</v>
      </c>
    </row>
    <row r="37167" spans="1:3" x14ac:dyDescent="0.3">
      <c r="A37167">
        <v>36.117130000000003</v>
      </c>
      <c r="B37167">
        <v>148664</v>
      </c>
      <c r="C37167">
        <f t="shared" si="580"/>
        <v>39536</v>
      </c>
    </row>
    <row r="37168" spans="1:3" x14ac:dyDescent="0.3">
      <c r="A37168">
        <v>36.115029999999997</v>
      </c>
      <c r="B37168">
        <v>148668</v>
      </c>
      <c r="C37168">
        <f t="shared" si="580"/>
        <v>39540</v>
      </c>
    </row>
    <row r="37169" spans="1:3" x14ac:dyDescent="0.3">
      <c r="A37169">
        <v>36.112200000000001</v>
      </c>
      <c r="B37169">
        <v>148672</v>
      </c>
      <c r="C37169">
        <f t="shared" si="580"/>
        <v>39544</v>
      </c>
    </row>
    <row r="37170" spans="1:3" x14ac:dyDescent="0.3">
      <c r="A37170">
        <v>36.112270000000002</v>
      </c>
      <c r="B37170">
        <v>148676</v>
      </c>
      <c r="C37170">
        <f t="shared" si="580"/>
        <v>39548</v>
      </c>
    </row>
    <row r="37171" spans="1:3" x14ac:dyDescent="0.3">
      <c r="A37171">
        <v>36.114060000000002</v>
      </c>
      <c r="B37171">
        <v>148680</v>
      </c>
      <c r="C37171">
        <f t="shared" si="580"/>
        <v>39552</v>
      </c>
    </row>
    <row r="37172" spans="1:3" x14ac:dyDescent="0.3">
      <c r="A37172">
        <v>36.11683</v>
      </c>
      <c r="B37172">
        <v>148684</v>
      </c>
      <c r="C37172">
        <f t="shared" si="580"/>
        <v>39556</v>
      </c>
    </row>
    <row r="37173" spans="1:3" x14ac:dyDescent="0.3">
      <c r="A37173">
        <v>36.119070000000001</v>
      </c>
      <c r="B37173">
        <v>148688</v>
      </c>
      <c r="C37173">
        <f t="shared" si="580"/>
        <v>39560</v>
      </c>
    </row>
    <row r="37174" spans="1:3" x14ac:dyDescent="0.3">
      <c r="A37174">
        <v>36.110930000000003</v>
      </c>
      <c r="B37174">
        <v>148692</v>
      </c>
      <c r="C37174">
        <f t="shared" si="580"/>
        <v>39564</v>
      </c>
    </row>
    <row r="37175" spans="1:3" x14ac:dyDescent="0.3">
      <c r="A37175">
        <v>36.115929999999999</v>
      </c>
      <c r="B37175">
        <v>148696</v>
      </c>
      <c r="C37175">
        <f t="shared" si="580"/>
        <v>39568</v>
      </c>
    </row>
    <row r="37176" spans="1:3" x14ac:dyDescent="0.3">
      <c r="A37176">
        <v>36.113759999999999</v>
      </c>
      <c r="B37176">
        <v>148700</v>
      </c>
      <c r="C37176">
        <f t="shared" si="580"/>
        <v>39572</v>
      </c>
    </row>
    <row r="37177" spans="1:3" x14ac:dyDescent="0.3">
      <c r="A37177">
        <v>36.118690000000001</v>
      </c>
      <c r="B37177">
        <v>148704</v>
      </c>
      <c r="C37177">
        <f t="shared" si="580"/>
        <v>39576</v>
      </c>
    </row>
    <row r="37178" spans="1:3" x14ac:dyDescent="0.3">
      <c r="A37178">
        <v>36.121009999999998</v>
      </c>
      <c r="B37178">
        <v>148708</v>
      </c>
      <c r="C37178">
        <f t="shared" si="580"/>
        <v>39580</v>
      </c>
    </row>
    <row r="37179" spans="1:3" x14ac:dyDescent="0.3">
      <c r="A37179">
        <v>36.119140000000002</v>
      </c>
      <c r="B37179">
        <v>148712</v>
      </c>
      <c r="C37179">
        <f t="shared" si="580"/>
        <v>39584</v>
      </c>
    </row>
    <row r="37180" spans="1:3" x14ac:dyDescent="0.3">
      <c r="A37180">
        <v>36.115560000000002</v>
      </c>
      <c r="B37180">
        <v>148716</v>
      </c>
      <c r="C37180">
        <f t="shared" si="580"/>
        <v>39588</v>
      </c>
    </row>
    <row r="37181" spans="1:3" x14ac:dyDescent="0.3">
      <c r="A37181">
        <v>36.120190000000001</v>
      </c>
      <c r="B37181">
        <v>148720</v>
      </c>
      <c r="C37181">
        <f t="shared" si="580"/>
        <v>39592</v>
      </c>
    </row>
    <row r="37182" spans="1:3" x14ac:dyDescent="0.3">
      <c r="A37182">
        <v>36.12153</v>
      </c>
      <c r="B37182">
        <v>148724</v>
      </c>
      <c r="C37182">
        <f t="shared" si="580"/>
        <v>39596</v>
      </c>
    </row>
    <row r="37183" spans="1:3" x14ac:dyDescent="0.3">
      <c r="A37183">
        <v>36.120710000000003</v>
      </c>
      <c r="B37183">
        <v>148728</v>
      </c>
      <c r="C37183">
        <f t="shared" si="580"/>
        <v>39600</v>
      </c>
    </row>
    <row r="37184" spans="1:3" x14ac:dyDescent="0.3">
      <c r="A37184">
        <v>36.122950000000003</v>
      </c>
      <c r="B37184">
        <v>148732</v>
      </c>
      <c r="C37184">
        <f t="shared" si="580"/>
        <v>39604</v>
      </c>
    </row>
    <row r="37185" spans="1:3" x14ac:dyDescent="0.3">
      <c r="A37185">
        <v>36.118769999999998</v>
      </c>
      <c r="B37185">
        <v>148736</v>
      </c>
      <c r="C37185">
        <f t="shared" si="580"/>
        <v>39608</v>
      </c>
    </row>
    <row r="37186" spans="1:3" x14ac:dyDescent="0.3">
      <c r="A37186">
        <v>36.115630000000003</v>
      </c>
      <c r="B37186">
        <v>148740</v>
      </c>
      <c r="C37186">
        <f t="shared" ref="C37186:C37192" si="581">B37186 - 109128</f>
        <v>39612</v>
      </c>
    </row>
    <row r="37187" spans="1:3" x14ac:dyDescent="0.3">
      <c r="A37187">
        <v>36.120710000000003</v>
      </c>
      <c r="B37187">
        <v>148744</v>
      </c>
      <c r="C37187">
        <f t="shared" si="581"/>
        <v>39616</v>
      </c>
    </row>
    <row r="37188" spans="1:3" x14ac:dyDescent="0.3">
      <c r="A37188">
        <v>36.11795</v>
      </c>
      <c r="B37188">
        <v>148748</v>
      </c>
      <c r="C37188">
        <f t="shared" si="581"/>
        <v>39620</v>
      </c>
    </row>
    <row r="37189" spans="1:3" x14ac:dyDescent="0.3">
      <c r="A37189">
        <v>36.119520000000001</v>
      </c>
      <c r="B37189">
        <v>148752</v>
      </c>
      <c r="C37189">
        <f t="shared" si="581"/>
        <v>39624</v>
      </c>
    </row>
    <row r="37190" spans="1:3" x14ac:dyDescent="0.3">
      <c r="A37190">
        <v>36.1175</v>
      </c>
      <c r="B37190">
        <v>148756</v>
      </c>
      <c r="C37190">
        <f t="shared" si="581"/>
        <v>39628</v>
      </c>
    </row>
    <row r="37191" spans="1:3" x14ac:dyDescent="0.3">
      <c r="A37191">
        <v>36.122799999999998</v>
      </c>
      <c r="B37191">
        <v>148760</v>
      </c>
      <c r="C37191">
        <f t="shared" si="581"/>
        <v>39632</v>
      </c>
    </row>
    <row r="37192" spans="1:3" x14ac:dyDescent="0.3">
      <c r="A37192">
        <v>36.125720000000001</v>
      </c>
      <c r="B37192">
        <v>148764</v>
      </c>
      <c r="C37192">
        <f t="shared" si="581"/>
        <v>39636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10862-BEC5-4048-AFB9-1DE6759CB12B}">
  <dimension ref="A1:R16977"/>
  <sheetViews>
    <sheetView topLeftCell="B9900" workbookViewId="0">
      <selection activeCell="G9913" sqref="G9913:R1048576"/>
    </sheetView>
  </sheetViews>
  <sheetFormatPr defaultRowHeight="14.4" x14ac:dyDescent="0.3"/>
  <sheetData>
    <row r="1" spans="1:18" x14ac:dyDescent="0.3">
      <c r="C1" s="1"/>
      <c r="I1" s="2"/>
      <c r="L1" s="1"/>
      <c r="N1" s="1"/>
      <c r="O1" s="1"/>
      <c r="P1" s="3" t="s">
        <v>1</v>
      </c>
    </row>
    <row r="2" spans="1:18" x14ac:dyDescent="0.3">
      <c r="C2" s="1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74.237359999999995</v>
      </c>
      <c r="I3" s="2">
        <v>1</v>
      </c>
      <c r="J3">
        <f>I3+273.15</f>
        <v>274.14999999999998</v>
      </c>
      <c r="K3" s="1">
        <f t="shared" ref="K3:K66" si="0">H3/10</f>
        <v>7.4237359999999999</v>
      </c>
      <c r="L3" s="1">
        <f>1+(0.083-0.422*(190.6/J3)^1.6)*(190.6/4.599)*(K3/J3)+0.012*(0.139-0.172*(190.6/J3)^4.2)*((190.6/4.599)*(K3/J3))</f>
        <v>0.82977507086075775</v>
      </c>
      <c r="M3">
        <v>274.14999999999998</v>
      </c>
      <c r="N3" s="1">
        <f>K3*10^6</f>
        <v>7423736</v>
      </c>
      <c r="O3" s="1">
        <f>((7.5*(10^6))/(0.828026351079252)-(((K3*(10^6))/L3)))*(Q3*(1)/(8.314*274.15))</f>
        <v>17890.607074657546</v>
      </c>
      <c r="P3" s="3">
        <f>O3*(1/R3)</f>
        <v>2619.4751397713753</v>
      </c>
      <c r="Q3" s="7">
        <v>367.37390868778601</v>
      </c>
      <c r="R3" s="7">
        <v>6.8298441939857533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74.231309999999993</v>
      </c>
      <c r="I4" s="2">
        <v>1</v>
      </c>
      <c r="J4">
        <f t="shared" ref="J4:J67" si="1">I4+273.15</f>
        <v>274.14999999999998</v>
      </c>
      <c r="K4" s="1">
        <f t="shared" si="0"/>
        <v>7.4231309999999997</v>
      </c>
      <c r="L4" s="1">
        <f t="shared" ref="L4:L67" si="2">1+(0.083-0.422*(190.6/J4)^1.6)*(190.6/4.599)*(K4/J4)+0.012*(0.139-0.172*(190.6/J4)^4.2)*((190.6/4.599)*(K4/J4))</f>
        <v>0.82978894340177067</v>
      </c>
      <c r="M4">
        <v>274.14999999999998</v>
      </c>
      <c r="N4" s="1">
        <f t="shared" ref="N4:N67" si="3">K4*10^6</f>
        <v>7423131</v>
      </c>
      <c r="O4" s="1">
        <f t="shared" ref="O4:O67" si="4">((7.5*(10^6))/(0.828026351079252)-(((K4*(10^6))/L4)))*(Q4*(1)/(8.314*274.15))</f>
        <v>18032.231247518601</v>
      </c>
      <c r="P4" s="3">
        <f t="shared" ref="P4:P67" si="5">O4*(1/R4)</f>
        <v>2640.2112164429</v>
      </c>
      <c r="Q4" s="7">
        <v>367.37390868778601</v>
      </c>
      <c r="R4" s="7">
        <v>6.8298441939857533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74.236090000000004</v>
      </c>
      <c r="I5" s="2">
        <v>1</v>
      </c>
      <c r="J5">
        <f t="shared" si="1"/>
        <v>274.14999999999998</v>
      </c>
      <c r="K5" s="1">
        <f t="shared" si="0"/>
        <v>7.4236090000000008</v>
      </c>
      <c r="L5" s="1">
        <f t="shared" si="2"/>
        <v>0.82977798294787941</v>
      </c>
      <c r="M5">
        <v>274.14999999999998</v>
      </c>
      <c r="N5" s="1">
        <f t="shared" si="3"/>
        <v>7423609.0000000009</v>
      </c>
      <c r="O5" s="1">
        <f t="shared" si="4"/>
        <v>17920.336839173495</v>
      </c>
      <c r="P5" s="3">
        <f t="shared" si="5"/>
        <v>2623.8280596435634</v>
      </c>
      <c r="Q5" s="7">
        <v>367.37390868778601</v>
      </c>
      <c r="R5" s="7">
        <v>6.8298441939857533</v>
      </c>
    </row>
    <row r="6" spans="1:18" x14ac:dyDescent="0.3">
      <c r="C6" s="1"/>
      <c r="G6">
        <v>12</v>
      </c>
      <c r="H6">
        <v>74.130250000000004</v>
      </c>
      <c r="I6" s="2">
        <v>1</v>
      </c>
      <c r="J6">
        <f t="shared" si="1"/>
        <v>274.14999999999998</v>
      </c>
      <c r="K6" s="1">
        <f t="shared" si="0"/>
        <v>7.4130250000000002</v>
      </c>
      <c r="L6" s="1">
        <f t="shared" si="2"/>
        <v>0.83002067216123632</v>
      </c>
      <c r="M6">
        <v>274.14999999999998</v>
      </c>
      <c r="N6" s="1">
        <f t="shared" si="3"/>
        <v>7413025</v>
      </c>
      <c r="O6" s="1">
        <f t="shared" si="4"/>
        <v>20397.240150060545</v>
      </c>
      <c r="P6" s="3">
        <f t="shared" si="5"/>
        <v>2986.4868905826602</v>
      </c>
      <c r="Q6" s="7">
        <v>367.37390868778601</v>
      </c>
      <c r="R6" s="7">
        <v>6.8298441939857533</v>
      </c>
    </row>
    <row r="7" spans="1:18" x14ac:dyDescent="0.3">
      <c r="C7" s="1"/>
      <c r="G7">
        <v>16</v>
      </c>
      <c r="H7">
        <v>74.131739999999994</v>
      </c>
      <c r="I7" s="2">
        <v>1</v>
      </c>
      <c r="J7">
        <f t="shared" si="1"/>
        <v>274.14999999999998</v>
      </c>
      <c r="K7" s="1">
        <f t="shared" si="0"/>
        <v>7.4131739999999997</v>
      </c>
      <c r="L7" s="1">
        <f t="shared" si="2"/>
        <v>0.83001725561807782</v>
      </c>
      <c r="M7">
        <v>274.14999999999998</v>
      </c>
      <c r="N7" s="1">
        <f t="shared" si="3"/>
        <v>7413174</v>
      </c>
      <c r="O7" s="1">
        <f t="shared" si="4"/>
        <v>20362.38072043073</v>
      </c>
      <c r="P7" s="3">
        <f t="shared" si="5"/>
        <v>2981.3829045121565</v>
      </c>
      <c r="Q7" s="7">
        <v>367.37390868778601</v>
      </c>
      <c r="R7" s="7">
        <v>6.8298441939857533</v>
      </c>
    </row>
    <row r="8" spans="1:18" x14ac:dyDescent="0.3">
      <c r="C8" s="1"/>
      <c r="G8">
        <v>20</v>
      </c>
      <c r="H8">
        <v>74.030159999999995</v>
      </c>
      <c r="I8" s="2">
        <v>1</v>
      </c>
      <c r="J8">
        <f t="shared" si="1"/>
        <v>274.14999999999998</v>
      </c>
      <c r="K8" s="1">
        <f t="shared" si="0"/>
        <v>7.4030159999999992</v>
      </c>
      <c r="L8" s="1">
        <f t="shared" si="2"/>
        <v>0.83025017672817614</v>
      </c>
      <c r="M8">
        <v>274.14999999999998</v>
      </c>
      <c r="N8" s="1">
        <f t="shared" si="3"/>
        <v>7403015.9999999991</v>
      </c>
      <c r="O8" s="1">
        <f t="shared" si="4"/>
        <v>22738.247850470238</v>
      </c>
      <c r="P8" s="3">
        <f t="shared" si="5"/>
        <v>3329.2483993255896</v>
      </c>
      <c r="Q8" s="7">
        <v>367.37390868778601</v>
      </c>
      <c r="R8" s="7">
        <v>6.8298441939857533</v>
      </c>
    </row>
    <row r="9" spans="1:18" x14ac:dyDescent="0.3">
      <c r="C9" s="1"/>
      <c r="G9">
        <v>24</v>
      </c>
      <c r="H9">
        <v>74.028819999999996</v>
      </c>
      <c r="I9" s="2">
        <v>1</v>
      </c>
      <c r="J9">
        <f t="shared" si="1"/>
        <v>274.14999999999998</v>
      </c>
      <c r="K9" s="1">
        <f t="shared" si="0"/>
        <v>7.402882</v>
      </c>
      <c r="L9" s="1">
        <f t="shared" si="2"/>
        <v>0.83025324932403677</v>
      </c>
      <c r="M9">
        <v>274.14999999999998</v>
      </c>
      <c r="N9" s="1">
        <f t="shared" si="3"/>
        <v>7402882</v>
      </c>
      <c r="O9" s="1">
        <f t="shared" si="4"/>
        <v>22769.580366915092</v>
      </c>
      <c r="P9" s="3">
        <f t="shared" si="5"/>
        <v>3333.8359880838289</v>
      </c>
      <c r="Q9" s="7">
        <v>367.37390868778601</v>
      </c>
      <c r="R9" s="7">
        <v>6.8298441939857533</v>
      </c>
    </row>
    <row r="10" spans="1:18" x14ac:dyDescent="0.3">
      <c r="C10" s="1"/>
      <c r="G10">
        <v>28</v>
      </c>
      <c r="H10">
        <v>73.928349999999995</v>
      </c>
      <c r="I10" s="2">
        <v>1</v>
      </c>
      <c r="J10">
        <f t="shared" si="1"/>
        <v>274.14999999999998</v>
      </c>
      <c r="K10" s="1">
        <f t="shared" si="0"/>
        <v>7.3928349999999998</v>
      </c>
      <c r="L10" s="1">
        <f t="shared" si="2"/>
        <v>0.83048362522413099</v>
      </c>
      <c r="M10">
        <v>274.14999999999998</v>
      </c>
      <c r="N10" s="1">
        <f t="shared" si="3"/>
        <v>7392835</v>
      </c>
      <c r="O10" s="1">
        <f t="shared" si="4"/>
        <v>25118.157256740789</v>
      </c>
      <c r="P10" s="3">
        <f t="shared" si="5"/>
        <v>3677.7057489626809</v>
      </c>
      <c r="Q10" s="7">
        <v>367.37390868778601</v>
      </c>
      <c r="R10" s="7">
        <v>6.8298441939857533</v>
      </c>
    </row>
    <row r="11" spans="1:18" x14ac:dyDescent="0.3">
      <c r="C11" s="1"/>
      <c r="G11">
        <v>32</v>
      </c>
      <c r="H11">
        <v>73.832970000000003</v>
      </c>
      <c r="I11" s="2">
        <v>1</v>
      </c>
      <c r="J11">
        <f t="shared" si="1"/>
        <v>274.14999999999998</v>
      </c>
      <c r="K11" s="1">
        <f t="shared" si="0"/>
        <v>7.3832970000000007</v>
      </c>
      <c r="L11" s="1">
        <f t="shared" si="2"/>
        <v>0.83070232984591863</v>
      </c>
      <c r="M11">
        <v>274.14999999999998</v>
      </c>
      <c r="N11" s="1">
        <f t="shared" si="3"/>
        <v>7383297.0000000009</v>
      </c>
      <c r="O11" s="1">
        <f t="shared" si="4"/>
        <v>27346.545478681044</v>
      </c>
      <c r="P11" s="3">
        <f t="shared" si="5"/>
        <v>4003.9779388762568</v>
      </c>
      <c r="Q11" s="7">
        <v>367.37390868778601</v>
      </c>
      <c r="R11" s="7">
        <v>6.8298441939857533</v>
      </c>
    </row>
    <row r="12" spans="1:18" x14ac:dyDescent="0.3">
      <c r="A12" s="5"/>
      <c r="B12" s="5"/>
      <c r="C12" s="5" t="s">
        <v>12</v>
      </c>
      <c r="D12" s="5" t="s">
        <v>13</v>
      </c>
      <c r="E12" s="5" t="s">
        <v>8</v>
      </c>
      <c r="G12">
        <v>36</v>
      </c>
      <c r="H12">
        <v>73.830730000000003</v>
      </c>
      <c r="I12" s="2">
        <v>1</v>
      </c>
      <c r="J12">
        <f t="shared" si="1"/>
        <v>274.14999999999998</v>
      </c>
      <c r="K12" s="1">
        <f t="shared" si="0"/>
        <v>7.3830730000000004</v>
      </c>
      <c r="L12" s="1">
        <f t="shared" si="2"/>
        <v>0.83070746612556634</v>
      </c>
      <c r="M12">
        <v>274.14999999999998</v>
      </c>
      <c r="N12" s="1">
        <f t="shared" si="3"/>
        <v>7383073</v>
      </c>
      <c r="O12" s="1">
        <f t="shared" si="4"/>
        <v>27398.865090681833</v>
      </c>
      <c r="P12" s="3">
        <f t="shared" si="5"/>
        <v>4011.6383789265383</v>
      </c>
      <c r="Q12" s="7">
        <v>367.37390868778601</v>
      </c>
      <c r="R12" s="7">
        <v>6.8298441939857533</v>
      </c>
    </row>
    <row r="13" spans="1:18" x14ac:dyDescent="0.3">
      <c r="A13" s="5"/>
      <c r="B13" s="5" t="s">
        <v>10</v>
      </c>
      <c r="C13" s="8">
        <v>367.46405992668059</v>
      </c>
      <c r="D13" s="5">
        <v>132.13800000000001</v>
      </c>
      <c r="E13" s="8">
        <v>7.3347735921950701</v>
      </c>
      <c r="G13">
        <v>40</v>
      </c>
      <c r="H13">
        <v>73.729820000000004</v>
      </c>
      <c r="I13" s="2">
        <v>1</v>
      </c>
      <c r="J13">
        <f t="shared" si="1"/>
        <v>274.14999999999998</v>
      </c>
      <c r="K13" s="1">
        <f t="shared" si="0"/>
        <v>7.3729820000000004</v>
      </c>
      <c r="L13" s="1">
        <f t="shared" si="2"/>
        <v>0.83093885093773423</v>
      </c>
      <c r="M13">
        <v>274.14999999999998</v>
      </c>
      <c r="N13" s="1">
        <f t="shared" si="3"/>
        <v>7372982</v>
      </c>
      <c r="O13" s="1">
        <f t="shared" si="4"/>
        <v>29755.14600706903</v>
      </c>
      <c r="P13" s="3">
        <f t="shared" si="5"/>
        <v>4356.6361342870632</v>
      </c>
      <c r="Q13" s="7">
        <v>367.37390868778601</v>
      </c>
      <c r="R13" s="7">
        <v>6.8298441939857533</v>
      </c>
    </row>
    <row r="14" spans="1:18" x14ac:dyDescent="0.3">
      <c r="A14" s="5"/>
      <c r="B14" s="5" t="s">
        <v>11</v>
      </c>
      <c r="C14" s="8">
        <v>367.37390868778601</v>
      </c>
      <c r="D14" s="5">
        <v>123.04155551102767</v>
      </c>
      <c r="E14" s="8">
        <v>6.8298441939857533</v>
      </c>
      <c r="G14">
        <v>44</v>
      </c>
      <c r="H14">
        <v>73.638390000000001</v>
      </c>
      <c r="I14" s="2">
        <v>1</v>
      </c>
      <c r="J14">
        <f t="shared" si="1"/>
        <v>274.14999999999998</v>
      </c>
      <c r="K14" s="1">
        <f t="shared" si="0"/>
        <v>7.3638390000000005</v>
      </c>
      <c r="L14" s="1">
        <f t="shared" si="2"/>
        <v>0.83114849828067849</v>
      </c>
      <c r="M14">
        <v>274.14999999999998</v>
      </c>
      <c r="N14" s="1">
        <f t="shared" si="3"/>
        <v>7363839.0000000009</v>
      </c>
      <c r="O14" s="1">
        <f t="shared" si="4"/>
        <v>31888.933026007468</v>
      </c>
      <c r="P14" s="3">
        <f t="shared" si="5"/>
        <v>4669.0571732351273</v>
      </c>
      <c r="Q14" s="7">
        <v>367.37390868778601</v>
      </c>
      <c r="R14" s="7">
        <v>6.8298441939857533</v>
      </c>
    </row>
    <row r="15" spans="1:18" x14ac:dyDescent="0.3">
      <c r="C15" s="1"/>
      <c r="G15">
        <v>48</v>
      </c>
      <c r="H15">
        <v>73.531580000000005</v>
      </c>
      <c r="I15" s="2">
        <v>1</v>
      </c>
      <c r="J15">
        <f t="shared" si="1"/>
        <v>274.14999999999998</v>
      </c>
      <c r="K15" s="1">
        <f t="shared" si="0"/>
        <v>7.3531580000000005</v>
      </c>
      <c r="L15" s="1">
        <f t="shared" si="2"/>
        <v>0.83139341168656145</v>
      </c>
      <c r="M15">
        <v>274.14999999999998</v>
      </c>
      <c r="N15" s="1">
        <f t="shared" si="3"/>
        <v>7353158.0000000009</v>
      </c>
      <c r="O15" s="1">
        <f t="shared" si="4"/>
        <v>34380.29453536879</v>
      </c>
      <c r="P15" s="3">
        <f t="shared" si="5"/>
        <v>5033.8329190061913</v>
      </c>
      <c r="Q15" s="7">
        <v>367.37390868778601</v>
      </c>
      <c r="R15" s="7">
        <v>6.8298441939857533</v>
      </c>
    </row>
    <row r="16" spans="1:18" x14ac:dyDescent="0.3">
      <c r="C16" s="1"/>
      <c r="G16">
        <v>52</v>
      </c>
      <c r="H16">
        <v>73.437240000000003</v>
      </c>
      <c r="I16" s="2">
        <v>1</v>
      </c>
      <c r="J16">
        <f t="shared" si="1"/>
        <v>274.14999999999998</v>
      </c>
      <c r="K16" s="1">
        <f t="shared" si="0"/>
        <v>7.3437239999999999</v>
      </c>
      <c r="L16" s="1">
        <f t="shared" si="2"/>
        <v>0.83160973160708396</v>
      </c>
      <c r="M16">
        <v>274.14999999999998</v>
      </c>
      <c r="N16" s="1">
        <f t="shared" si="3"/>
        <v>7343724</v>
      </c>
      <c r="O16" s="1">
        <f t="shared" si="4"/>
        <v>36579.57070781244</v>
      </c>
      <c r="P16" s="3">
        <f t="shared" si="5"/>
        <v>5355.8426325484561</v>
      </c>
      <c r="Q16" s="7">
        <v>367.37390868778601</v>
      </c>
      <c r="R16" s="7">
        <v>6.8298441939857533</v>
      </c>
    </row>
    <row r="17" spans="3:18" x14ac:dyDescent="0.3">
      <c r="C17" s="1"/>
      <c r="G17">
        <v>56</v>
      </c>
      <c r="H17">
        <v>73.340140000000005</v>
      </c>
      <c r="I17" s="2">
        <v>1</v>
      </c>
      <c r="J17">
        <f t="shared" si="1"/>
        <v>274.14999999999998</v>
      </c>
      <c r="K17" s="1">
        <f t="shared" si="0"/>
        <v>7.3340140000000007</v>
      </c>
      <c r="L17" s="1">
        <f t="shared" si="2"/>
        <v>0.83183238015788674</v>
      </c>
      <c r="M17">
        <v>274.14999999999998</v>
      </c>
      <c r="N17" s="1">
        <f t="shared" si="3"/>
        <v>7334014.0000000009</v>
      </c>
      <c r="O17" s="1">
        <f t="shared" si="4"/>
        <v>38841.994106763967</v>
      </c>
      <c r="P17" s="3">
        <f t="shared" si="5"/>
        <v>5687.0981245761923</v>
      </c>
      <c r="Q17" s="7">
        <v>367.37390868778601</v>
      </c>
      <c r="R17" s="7">
        <v>6.8298441939857533</v>
      </c>
    </row>
    <row r="18" spans="3:18" x14ac:dyDescent="0.3">
      <c r="C18" s="1"/>
      <c r="G18">
        <v>60</v>
      </c>
      <c r="H18">
        <v>73.235420000000005</v>
      </c>
      <c r="I18" s="2">
        <v>1</v>
      </c>
      <c r="J18">
        <f t="shared" si="1"/>
        <v>274.14999999999998</v>
      </c>
      <c r="K18" s="1">
        <f t="shared" si="0"/>
        <v>7.3235420000000007</v>
      </c>
      <c r="L18" s="1">
        <f t="shared" si="2"/>
        <v>0.83207250123141974</v>
      </c>
      <c r="M18">
        <v>274.14999999999998</v>
      </c>
      <c r="N18" s="1">
        <f t="shared" si="3"/>
        <v>7323542.0000000009</v>
      </c>
      <c r="O18" s="1">
        <f t="shared" si="4"/>
        <v>41280.605962336624</v>
      </c>
      <c r="P18" s="3">
        <f t="shared" si="5"/>
        <v>6044.1504652020667</v>
      </c>
      <c r="Q18" s="7">
        <v>367.37390868778601</v>
      </c>
      <c r="R18" s="7">
        <v>6.8298441939857533</v>
      </c>
    </row>
    <row r="19" spans="3:18" x14ac:dyDescent="0.3">
      <c r="C19" s="1"/>
      <c r="G19">
        <v>64</v>
      </c>
      <c r="H19">
        <v>73.132639999999995</v>
      </c>
      <c r="I19" s="2">
        <v>1</v>
      </c>
      <c r="J19">
        <f t="shared" si="1"/>
        <v>274.14999999999998</v>
      </c>
      <c r="K19" s="1">
        <f t="shared" si="0"/>
        <v>7.3132639999999993</v>
      </c>
      <c r="L19" s="1">
        <f t="shared" si="2"/>
        <v>0.83230817391990075</v>
      </c>
      <c r="M19">
        <v>274.14999999999998</v>
      </c>
      <c r="N19" s="1">
        <f t="shared" si="3"/>
        <v>7313263.9999999991</v>
      </c>
      <c r="O19" s="1">
        <f t="shared" si="4"/>
        <v>43672.672868515525</v>
      </c>
      <c r="P19" s="3">
        <f t="shared" si="5"/>
        <v>6394.3878700736623</v>
      </c>
      <c r="Q19" s="7">
        <v>367.37390868778601</v>
      </c>
      <c r="R19" s="7">
        <v>6.8298441939857533</v>
      </c>
    </row>
    <row r="20" spans="3:18" x14ac:dyDescent="0.3">
      <c r="C20" s="1"/>
      <c r="G20">
        <v>68</v>
      </c>
      <c r="H20">
        <v>73.033749999999998</v>
      </c>
      <c r="I20" s="2">
        <v>1</v>
      </c>
      <c r="J20">
        <f t="shared" si="1"/>
        <v>274.14999999999998</v>
      </c>
      <c r="K20" s="1">
        <f t="shared" si="0"/>
        <v>7.303375</v>
      </c>
      <c r="L20" s="1">
        <f t="shared" si="2"/>
        <v>0.83253492690845776</v>
      </c>
      <c r="M20">
        <v>274.14999999999998</v>
      </c>
      <c r="N20" s="1">
        <f t="shared" si="3"/>
        <v>7303375</v>
      </c>
      <c r="O20" s="1">
        <f t="shared" si="4"/>
        <v>45972.926862337124</v>
      </c>
      <c r="P20" s="3">
        <f t="shared" si="5"/>
        <v>6731.1823749683954</v>
      </c>
      <c r="Q20" s="7">
        <v>367.37390868778601</v>
      </c>
      <c r="R20" s="7">
        <v>6.8298441939857533</v>
      </c>
    </row>
    <row r="21" spans="3:18" x14ac:dyDescent="0.3">
      <c r="C21" s="1"/>
      <c r="G21">
        <v>72</v>
      </c>
      <c r="H21">
        <v>72.929329999999993</v>
      </c>
      <c r="I21" s="2">
        <v>1</v>
      </c>
      <c r="J21">
        <f t="shared" si="1"/>
        <v>274.14999999999998</v>
      </c>
      <c r="K21" s="1">
        <f t="shared" si="0"/>
        <v>7.2929329999999997</v>
      </c>
      <c r="L21" s="1">
        <f t="shared" si="2"/>
        <v>0.83277436008739514</v>
      </c>
      <c r="M21">
        <v>274.14999999999998</v>
      </c>
      <c r="N21" s="1">
        <f t="shared" si="3"/>
        <v>7292933</v>
      </c>
      <c r="O21" s="1">
        <f t="shared" si="4"/>
        <v>48400.453028038253</v>
      </c>
      <c r="P21" s="3">
        <f t="shared" si="5"/>
        <v>7086.6115907386129</v>
      </c>
      <c r="Q21" s="7">
        <v>367.37390868778601</v>
      </c>
      <c r="R21" s="7">
        <v>6.8298441939857533</v>
      </c>
    </row>
    <row r="22" spans="3:18" x14ac:dyDescent="0.3">
      <c r="C22" s="1"/>
      <c r="G22">
        <v>76</v>
      </c>
      <c r="H22">
        <v>72.831180000000003</v>
      </c>
      <c r="I22" s="2">
        <v>1</v>
      </c>
      <c r="J22">
        <f t="shared" si="1"/>
        <v>274.14999999999998</v>
      </c>
      <c r="K22" s="1">
        <f t="shared" si="0"/>
        <v>7.283118</v>
      </c>
      <c r="L22" s="1">
        <f t="shared" si="2"/>
        <v>0.83299941626928276</v>
      </c>
      <c r="M22">
        <v>274.14999999999998</v>
      </c>
      <c r="N22" s="1">
        <f t="shared" si="3"/>
        <v>7283118</v>
      </c>
      <c r="O22" s="1">
        <f t="shared" si="4"/>
        <v>50680.943699381649</v>
      </c>
      <c r="P22" s="3">
        <f t="shared" si="5"/>
        <v>7420.5124245748457</v>
      </c>
      <c r="Q22" s="7">
        <v>367.37390868778601</v>
      </c>
      <c r="R22" s="7">
        <v>6.8298441939857533</v>
      </c>
    </row>
    <row r="23" spans="3:18" x14ac:dyDescent="0.3">
      <c r="C23" s="1"/>
      <c r="G23">
        <v>80</v>
      </c>
      <c r="H23">
        <v>72.727209999999999</v>
      </c>
      <c r="I23" s="2">
        <v>1</v>
      </c>
      <c r="J23">
        <f t="shared" si="1"/>
        <v>274.14999999999998</v>
      </c>
      <c r="K23" s="1">
        <f t="shared" si="0"/>
        <v>7.2727209999999998</v>
      </c>
      <c r="L23" s="1">
        <f t="shared" si="2"/>
        <v>0.83323781760632654</v>
      </c>
      <c r="M23">
        <v>274.14999999999998</v>
      </c>
      <c r="N23" s="1">
        <f t="shared" si="3"/>
        <v>7272721</v>
      </c>
      <c r="O23" s="1">
        <f t="shared" si="4"/>
        <v>53095.316960675969</v>
      </c>
      <c r="P23" s="3">
        <f t="shared" si="5"/>
        <v>7774.0158417421617</v>
      </c>
      <c r="Q23" s="7">
        <v>367.37390868778601</v>
      </c>
      <c r="R23" s="7">
        <v>6.8298441939857533</v>
      </c>
    </row>
    <row r="24" spans="3:18" x14ac:dyDescent="0.3">
      <c r="C24" s="1"/>
      <c r="G24">
        <v>84</v>
      </c>
      <c r="H24">
        <v>72.627420000000001</v>
      </c>
      <c r="I24" s="2">
        <v>1</v>
      </c>
      <c r="J24">
        <f t="shared" si="1"/>
        <v>274.14999999999998</v>
      </c>
      <c r="K24" s="1">
        <f t="shared" si="0"/>
        <v>7.2627420000000003</v>
      </c>
      <c r="L24" s="1">
        <f t="shared" si="2"/>
        <v>0.83346663427867063</v>
      </c>
      <c r="M24">
        <v>274.14999999999998</v>
      </c>
      <c r="N24" s="1">
        <f t="shared" si="3"/>
        <v>7262742</v>
      </c>
      <c r="O24" s="1">
        <f t="shared" si="4"/>
        <v>55411.32397206578</v>
      </c>
      <c r="P24" s="3">
        <f t="shared" si="5"/>
        <v>8113.1168439918547</v>
      </c>
      <c r="Q24" s="7">
        <v>367.37390868778601</v>
      </c>
      <c r="R24" s="7">
        <v>6.8298441939857533</v>
      </c>
    </row>
    <row r="25" spans="3:18" x14ac:dyDescent="0.3">
      <c r="C25" s="1"/>
      <c r="G25">
        <v>88</v>
      </c>
      <c r="H25">
        <v>72.428060000000002</v>
      </c>
      <c r="I25" s="2">
        <v>1</v>
      </c>
      <c r="J25">
        <f t="shared" si="1"/>
        <v>274.14999999999998</v>
      </c>
      <c r="K25" s="1">
        <f t="shared" si="0"/>
        <v>7.2428059999999999</v>
      </c>
      <c r="L25" s="1">
        <f t="shared" si="2"/>
        <v>0.83392376316732186</v>
      </c>
      <c r="M25">
        <v>274.14999999999998</v>
      </c>
      <c r="N25" s="1">
        <f t="shared" si="3"/>
        <v>7242806</v>
      </c>
      <c r="O25" s="1">
        <f t="shared" si="4"/>
        <v>60034.426184996533</v>
      </c>
      <c r="P25" s="3">
        <f t="shared" si="5"/>
        <v>8790.014014940758</v>
      </c>
      <c r="Q25" s="7">
        <v>367.37390868778601</v>
      </c>
      <c r="R25" s="7">
        <v>6.8298441939857533</v>
      </c>
    </row>
    <row r="26" spans="3:18" x14ac:dyDescent="0.3">
      <c r="C26" s="1"/>
      <c r="G26">
        <v>92</v>
      </c>
      <c r="H26">
        <v>72.331779999999995</v>
      </c>
      <c r="I26" s="2">
        <v>1</v>
      </c>
      <c r="J26">
        <f t="shared" si="1"/>
        <v>274.14999999999998</v>
      </c>
      <c r="K26" s="1">
        <f t="shared" si="0"/>
        <v>7.2331779999999997</v>
      </c>
      <c r="L26" s="1">
        <f t="shared" si="2"/>
        <v>0.83414453147289647</v>
      </c>
      <c r="M26">
        <v>274.14999999999998</v>
      </c>
      <c r="N26" s="1">
        <f t="shared" si="3"/>
        <v>7233178</v>
      </c>
      <c r="O26" s="1">
        <f t="shared" si="4"/>
        <v>62265.317761787446</v>
      </c>
      <c r="P26" s="3">
        <f t="shared" si="5"/>
        <v>9116.6527366198552</v>
      </c>
      <c r="Q26" s="7">
        <v>367.37390868778601</v>
      </c>
      <c r="R26" s="7">
        <v>6.8298441939857533</v>
      </c>
    </row>
    <row r="27" spans="3:18" x14ac:dyDescent="0.3">
      <c r="C27" s="1"/>
      <c r="G27">
        <v>96</v>
      </c>
      <c r="H27">
        <v>72.232510000000005</v>
      </c>
      <c r="I27" s="2">
        <v>1</v>
      </c>
      <c r="J27">
        <f t="shared" si="1"/>
        <v>274.14999999999998</v>
      </c>
      <c r="K27" s="1">
        <f t="shared" si="0"/>
        <v>7.2232510000000003</v>
      </c>
      <c r="L27" s="1">
        <f t="shared" si="2"/>
        <v>0.83437215579460788</v>
      </c>
      <c r="M27">
        <v>274.14999999999998</v>
      </c>
      <c r="N27" s="1">
        <f t="shared" si="3"/>
        <v>7223251</v>
      </c>
      <c r="O27" s="1">
        <f t="shared" si="4"/>
        <v>64564.25413096416</v>
      </c>
      <c r="P27" s="3">
        <f t="shared" si="5"/>
        <v>9453.2543198889325</v>
      </c>
      <c r="Q27" s="7">
        <v>367.37390868778601</v>
      </c>
      <c r="R27" s="7">
        <v>6.8298441939857533</v>
      </c>
    </row>
    <row r="28" spans="3:18" x14ac:dyDescent="0.3">
      <c r="C28" s="1"/>
      <c r="G28">
        <v>100</v>
      </c>
      <c r="H28">
        <v>72.072289999999995</v>
      </c>
      <c r="I28" s="2">
        <v>1</v>
      </c>
      <c r="J28">
        <f t="shared" si="1"/>
        <v>274.14999999999998</v>
      </c>
      <c r="K28" s="1">
        <f t="shared" si="0"/>
        <v>7.2072289999999999</v>
      </c>
      <c r="L28" s="1">
        <f t="shared" si="2"/>
        <v>0.83473953736834239</v>
      </c>
      <c r="M28">
        <v>274.14999999999998</v>
      </c>
      <c r="N28" s="1">
        <f t="shared" si="3"/>
        <v>7207229</v>
      </c>
      <c r="O28" s="1">
        <f t="shared" si="4"/>
        <v>68272.051389920191</v>
      </c>
      <c r="P28" s="3">
        <f t="shared" si="5"/>
        <v>9996.135995318813</v>
      </c>
      <c r="Q28" s="7">
        <v>367.37390868778601</v>
      </c>
      <c r="R28" s="7">
        <v>6.8298441939857533</v>
      </c>
    </row>
    <row r="29" spans="3:18" x14ac:dyDescent="0.3">
      <c r="C29" s="1"/>
      <c r="G29">
        <v>104</v>
      </c>
      <c r="H29">
        <v>71.931790000000007</v>
      </c>
      <c r="I29" s="2">
        <v>1</v>
      </c>
      <c r="J29">
        <f t="shared" si="1"/>
        <v>274.14999999999998</v>
      </c>
      <c r="K29" s="1">
        <f t="shared" si="0"/>
        <v>7.1931790000000007</v>
      </c>
      <c r="L29" s="1">
        <f t="shared" si="2"/>
        <v>0.83506170133732061</v>
      </c>
      <c r="M29">
        <v>274.14999999999998</v>
      </c>
      <c r="N29" s="1">
        <f t="shared" si="3"/>
        <v>7193179.0000000009</v>
      </c>
      <c r="O29" s="1">
        <f t="shared" si="4"/>
        <v>71520.805280054963</v>
      </c>
      <c r="P29" s="3">
        <f t="shared" si="5"/>
        <v>10471.806273858339</v>
      </c>
      <c r="Q29" s="7">
        <v>367.37390868778601</v>
      </c>
      <c r="R29" s="7">
        <v>6.8298441939857533</v>
      </c>
    </row>
    <row r="30" spans="3:18" x14ac:dyDescent="0.3">
      <c r="C30" s="1"/>
      <c r="G30">
        <v>108</v>
      </c>
      <c r="H30">
        <v>71.836929999999995</v>
      </c>
      <c r="I30" s="2">
        <v>1</v>
      </c>
      <c r="J30">
        <f t="shared" si="1"/>
        <v>274.14999999999998</v>
      </c>
      <c r="K30" s="1">
        <f t="shared" si="0"/>
        <v>7.1836929999999999</v>
      </c>
      <c r="L30" s="1">
        <f t="shared" si="2"/>
        <v>0.83527921360847546</v>
      </c>
      <c r="M30">
        <v>274.14999999999998</v>
      </c>
      <c r="N30" s="1">
        <f t="shared" si="3"/>
        <v>7183693</v>
      </c>
      <c r="O30" s="1">
        <f t="shared" si="4"/>
        <v>73712.817238262622</v>
      </c>
      <c r="P30" s="3">
        <f t="shared" si="5"/>
        <v>10792.752388579069</v>
      </c>
      <c r="Q30" s="7">
        <v>367.37390868778601</v>
      </c>
      <c r="R30" s="7">
        <v>6.8298441939857533</v>
      </c>
    </row>
    <row r="31" spans="3:18" x14ac:dyDescent="0.3">
      <c r="C31" s="1"/>
      <c r="G31">
        <v>112</v>
      </c>
      <c r="H31">
        <v>71.631969999999995</v>
      </c>
      <c r="I31" s="2">
        <v>1</v>
      </c>
      <c r="J31">
        <f t="shared" si="1"/>
        <v>274.14999999999998</v>
      </c>
      <c r="K31" s="1">
        <f t="shared" si="0"/>
        <v>7.1631969999999994</v>
      </c>
      <c r="L31" s="1">
        <f t="shared" si="2"/>
        <v>0.83574918319624603</v>
      </c>
      <c r="M31">
        <v>274.14999999999998</v>
      </c>
      <c r="N31" s="1">
        <f t="shared" si="3"/>
        <v>7163196.9999999991</v>
      </c>
      <c r="O31" s="1">
        <f t="shared" si="4"/>
        <v>78445.109041349468</v>
      </c>
      <c r="P31" s="3">
        <f t="shared" si="5"/>
        <v>11485.636687060434</v>
      </c>
      <c r="Q31" s="7">
        <v>367.37390868778601</v>
      </c>
      <c r="R31" s="7">
        <v>6.8298441939857533</v>
      </c>
    </row>
    <row r="32" spans="3:18" x14ac:dyDescent="0.3">
      <c r="C32" s="1"/>
      <c r="G32">
        <v>116</v>
      </c>
      <c r="H32">
        <v>71.533680000000004</v>
      </c>
      <c r="I32" s="2">
        <v>1</v>
      </c>
      <c r="J32">
        <f t="shared" si="1"/>
        <v>274.14999999999998</v>
      </c>
      <c r="K32" s="1">
        <f t="shared" si="0"/>
        <v>7.1533680000000004</v>
      </c>
      <c r="L32" s="1">
        <f t="shared" si="2"/>
        <v>0.8359745603956118</v>
      </c>
      <c r="M32">
        <v>274.14999999999998</v>
      </c>
      <c r="N32" s="1">
        <f t="shared" si="3"/>
        <v>7153368</v>
      </c>
      <c r="O32" s="1">
        <f t="shared" si="4"/>
        <v>80712.624994596874</v>
      </c>
      <c r="P32" s="3">
        <f t="shared" si="5"/>
        <v>11817.637811660634</v>
      </c>
      <c r="Q32" s="7">
        <v>367.37390868778601</v>
      </c>
      <c r="R32" s="7">
        <v>6.8298441939857533</v>
      </c>
    </row>
    <row r="33" spans="3:18" x14ac:dyDescent="0.3">
      <c r="C33" s="1"/>
      <c r="G33">
        <v>120</v>
      </c>
      <c r="H33">
        <v>71.323639999999997</v>
      </c>
      <c r="I33" s="2">
        <v>1</v>
      </c>
      <c r="J33">
        <f t="shared" si="1"/>
        <v>274.14999999999998</v>
      </c>
      <c r="K33" s="1">
        <f t="shared" si="0"/>
        <v>7.1323639999999999</v>
      </c>
      <c r="L33" s="1">
        <f t="shared" si="2"/>
        <v>0.83645617833186925</v>
      </c>
      <c r="M33">
        <v>274.14999999999998</v>
      </c>
      <c r="N33" s="1">
        <f t="shared" si="3"/>
        <v>7132364</v>
      </c>
      <c r="O33" s="1">
        <f t="shared" si="4"/>
        <v>85554.078809623403</v>
      </c>
      <c r="P33" s="3">
        <f t="shared" si="5"/>
        <v>12526.505199776138</v>
      </c>
      <c r="Q33" s="7">
        <v>367.37390868778601</v>
      </c>
      <c r="R33" s="7">
        <v>6.8298441939857533</v>
      </c>
    </row>
    <row r="34" spans="3:18" x14ac:dyDescent="0.3">
      <c r="C34" s="1"/>
      <c r="G34">
        <v>124</v>
      </c>
      <c r="H34">
        <v>71.171409999999995</v>
      </c>
      <c r="I34" s="2">
        <v>1</v>
      </c>
      <c r="J34">
        <f t="shared" si="1"/>
        <v>274.14999999999998</v>
      </c>
      <c r="K34" s="1">
        <f t="shared" si="0"/>
        <v>7.1171409999999993</v>
      </c>
      <c r="L34" s="1">
        <f t="shared" si="2"/>
        <v>0.83680523897953862</v>
      </c>
      <c r="M34">
        <v>274.14999999999998</v>
      </c>
      <c r="N34" s="1">
        <f t="shared" si="3"/>
        <v>7117140.9999999991</v>
      </c>
      <c r="O34" s="1">
        <f t="shared" si="4"/>
        <v>89059.52013406757</v>
      </c>
      <c r="P34" s="3">
        <f t="shared" si="5"/>
        <v>13039.758683293523</v>
      </c>
      <c r="Q34" s="7">
        <v>367.37390868778601</v>
      </c>
      <c r="R34" s="7">
        <v>6.8298441939857533</v>
      </c>
    </row>
    <row r="35" spans="3:18" x14ac:dyDescent="0.3">
      <c r="C35" s="1"/>
      <c r="G35">
        <v>128</v>
      </c>
      <c r="H35">
        <v>71.025239999999997</v>
      </c>
      <c r="I35" s="2">
        <v>1</v>
      </c>
      <c r="J35">
        <f t="shared" si="1"/>
        <v>274.14999999999998</v>
      </c>
      <c r="K35" s="1">
        <f t="shared" si="0"/>
        <v>7.1025239999999998</v>
      </c>
      <c r="L35" s="1">
        <f t="shared" si="2"/>
        <v>0.83714040415637525</v>
      </c>
      <c r="M35">
        <v>274.14999999999998</v>
      </c>
      <c r="N35" s="1">
        <f t="shared" si="3"/>
        <v>7102524</v>
      </c>
      <c r="O35" s="1">
        <f t="shared" si="4"/>
        <v>92422.665130433685</v>
      </c>
      <c r="P35" s="3">
        <f t="shared" si="5"/>
        <v>13532.177675710311</v>
      </c>
      <c r="Q35" s="7">
        <v>367.37390868778601</v>
      </c>
      <c r="R35" s="7">
        <v>6.8298441939857533</v>
      </c>
    </row>
    <row r="36" spans="3:18" x14ac:dyDescent="0.3">
      <c r="C36" s="1"/>
      <c r="G36">
        <v>132</v>
      </c>
      <c r="H36">
        <v>70.824460000000002</v>
      </c>
      <c r="I36" s="2">
        <v>1</v>
      </c>
      <c r="J36">
        <f t="shared" si="1"/>
        <v>274.14999999999998</v>
      </c>
      <c r="K36" s="1">
        <f t="shared" si="0"/>
        <v>7.082446</v>
      </c>
      <c r="L36" s="1">
        <f t="shared" si="2"/>
        <v>0.83760078907944602</v>
      </c>
      <c r="M36">
        <v>274.14999999999998</v>
      </c>
      <c r="N36" s="1">
        <f t="shared" si="3"/>
        <v>7082446</v>
      </c>
      <c r="O36" s="1">
        <f t="shared" si="4"/>
        <v>97037.913815554406</v>
      </c>
      <c r="P36" s="3">
        <f t="shared" si="5"/>
        <v>14207.924962769192</v>
      </c>
      <c r="Q36" s="7">
        <v>367.37390868778601</v>
      </c>
      <c r="R36" s="7">
        <v>6.8298441939857533</v>
      </c>
    </row>
    <row r="37" spans="3:18" x14ac:dyDescent="0.3">
      <c r="C37" s="1"/>
      <c r="G37">
        <v>136</v>
      </c>
      <c r="H37">
        <v>70.628169999999997</v>
      </c>
      <c r="I37" s="2">
        <v>1</v>
      </c>
      <c r="J37">
        <f t="shared" si="1"/>
        <v>274.14999999999998</v>
      </c>
      <c r="K37" s="1">
        <f t="shared" si="0"/>
        <v>7.0628169999999999</v>
      </c>
      <c r="L37" s="1">
        <f t="shared" si="2"/>
        <v>0.83805087851340143</v>
      </c>
      <c r="M37">
        <v>274.14999999999998</v>
      </c>
      <c r="N37" s="1">
        <f t="shared" si="3"/>
        <v>7062817</v>
      </c>
      <c r="O37" s="1">
        <f t="shared" si="4"/>
        <v>101545.05072143156</v>
      </c>
      <c r="P37" s="3">
        <f t="shared" si="5"/>
        <v>14867.84293130002</v>
      </c>
      <c r="Q37" s="7">
        <v>367.37390868778601</v>
      </c>
      <c r="R37" s="7">
        <v>6.8298441939857533</v>
      </c>
    </row>
    <row r="38" spans="3:18" x14ac:dyDescent="0.3">
      <c r="C38" s="1"/>
      <c r="G38">
        <v>140</v>
      </c>
      <c r="H38">
        <v>70.531440000000003</v>
      </c>
      <c r="I38" s="2">
        <v>1</v>
      </c>
      <c r="J38">
        <f t="shared" si="1"/>
        <v>274.14999999999998</v>
      </c>
      <c r="K38" s="1">
        <f t="shared" si="0"/>
        <v>7.0531440000000005</v>
      </c>
      <c r="L38" s="1">
        <f t="shared" si="2"/>
        <v>0.83827267866086952</v>
      </c>
      <c r="M38">
        <v>274.14999999999998</v>
      </c>
      <c r="N38" s="1">
        <f t="shared" si="3"/>
        <v>7053144.0000000009</v>
      </c>
      <c r="O38" s="1">
        <f t="shared" si="4"/>
        <v>103764.34824735489</v>
      </c>
      <c r="P38" s="3">
        <f t="shared" si="5"/>
        <v>15192.784095825797</v>
      </c>
      <c r="Q38" s="7">
        <v>367.37390868778601</v>
      </c>
      <c r="R38" s="7">
        <v>6.8298441939857533</v>
      </c>
    </row>
    <row r="39" spans="3:18" x14ac:dyDescent="0.3">
      <c r="C39" s="1"/>
      <c r="G39">
        <v>144</v>
      </c>
      <c r="H39">
        <v>70.353149999999999</v>
      </c>
      <c r="I39" s="2">
        <v>1</v>
      </c>
      <c r="J39">
        <f t="shared" si="1"/>
        <v>274.14999999999998</v>
      </c>
      <c r="K39" s="1">
        <f t="shared" si="0"/>
        <v>7.0353149999999998</v>
      </c>
      <c r="L39" s="1">
        <f t="shared" si="2"/>
        <v>0.83868149441908391</v>
      </c>
      <c r="M39">
        <v>274.14999999999998</v>
      </c>
      <c r="N39" s="1">
        <f t="shared" si="3"/>
        <v>7035315</v>
      </c>
      <c r="O39" s="1">
        <f t="shared" si="4"/>
        <v>107851.8189375678</v>
      </c>
      <c r="P39" s="3">
        <f t="shared" si="5"/>
        <v>15791.256121558428</v>
      </c>
      <c r="Q39" s="7">
        <v>367.37390868778601</v>
      </c>
      <c r="R39" s="7">
        <v>6.8298441939857533</v>
      </c>
    </row>
    <row r="40" spans="3:18" x14ac:dyDescent="0.3">
      <c r="C40" s="1"/>
      <c r="G40">
        <v>148</v>
      </c>
      <c r="H40">
        <v>70.227289999999996</v>
      </c>
      <c r="I40" s="2">
        <v>1</v>
      </c>
      <c r="J40">
        <f t="shared" si="1"/>
        <v>274.14999999999998</v>
      </c>
      <c r="K40" s="1">
        <f t="shared" si="0"/>
        <v>7.022729</v>
      </c>
      <c r="L40" s="1">
        <f t="shared" si="2"/>
        <v>0.83897008913179272</v>
      </c>
      <c r="M40">
        <v>274.14999999999998</v>
      </c>
      <c r="N40" s="1">
        <f t="shared" si="3"/>
        <v>7022729</v>
      </c>
      <c r="O40" s="1">
        <f t="shared" si="4"/>
        <v>110734.88257051844</v>
      </c>
      <c r="P40" s="3">
        <f t="shared" si="5"/>
        <v>16213.38341334781</v>
      </c>
      <c r="Q40" s="7">
        <v>367.37390868778601</v>
      </c>
      <c r="R40" s="7">
        <v>6.8298441939857533</v>
      </c>
    </row>
    <row r="41" spans="3:18" x14ac:dyDescent="0.3">
      <c r="C41" s="1"/>
      <c r="G41">
        <v>152</v>
      </c>
      <c r="H41">
        <v>70.043909999999997</v>
      </c>
      <c r="I41" s="2">
        <v>1</v>
      </c>
      <c r="J41">
        <f t="shared" si="1"/>
        <v>274.14999999999998</v>
      </c>
      <c r="K41" s="1">
        <f t="shared" si="0"/>
        <v>7.004391</v>
      </c>
      <c r="L41" s="1">
        <f t="shared" si="2"/>
        <v>0.83939057616831381</v>
      </c>
      <c r="M41">
        <v>274.14999999999998</v>
      </c>
      <c r="N41" s="1">
        <f t="shared" si="3"/>
        <v>7004391</v>
      </c>
      <c r="O41" s="1">
        <f t="shared" si="4"/>
        <v>114932.00309138343</v>
      </c>
      <c r="P41" s="3">
        <f t="shared" si="5"/>
        <v>16827.909953288632</v>
      </c>
      <c r="Q41" s="7">
        <v>367.37390868778601</v>
      </c>
      <c r="R41" s="7">
        <v>6.8298441939857533</v>
      </c>
    </row>
    <row r="42" spans="3:18" x14ac:dyDescent="0.3">
      <c r="C42" s="1"/>
      <c r="G42">
        <v>156</v>
      </c>
      <c r="H42">
        <v>69.917680000000004</v>
      </c>
      <c r="I42" s="2">
        <v>1</v>
      </c>
      <c r="J42">
        <f t="shared" si="1"/>
        <v>274.14999999999998</v>
      </c>
      <c r="K42" s="1">
        <f t="shared" si="0"/>
        <v>6.9917680000000004</v>
      </c>
      <c r="L42" s="1">
        <f t="shared" si="2"/>
        <v>0.83968001928435743</v>
      </c>
      <c r="M42">
        <v>274.14999999999998</v>
      </c>
      <c r="N42" s="1">
        <f t="shared" si="3"/>
        <v>6991768</v>
      </c>
      <c r="O42" s="1">
        <f t="shared" si="4"/>
        <v>117818.65696582544</v>
      </c>
      <c r="P42" s="3">
        <f t="shared" si="5"/>
        <v>17250.562914681803</v>
      </c>
      <c r="Q42" s="7">
        <v>367.37390868778601</v>
      </c>
      <c r="R42" s="7">
        <v>6.8298441939857533</v>
      </c>
    </row>
    <row r="43" spans="3:18" x14ac:dyDescent="0.3">
      <c r="C43" s="1"/>
      <c r="G43">
        <v>160</v>
      </c>
      <c r="H43">
        <v>69.819389999999999</v>
      </c>
      <c r="I43" s="2">
        <v>1</v>
      </c>
      <c r="J43">
        <f t="shared" si="1"/>
        <v>274.14999999999998</v>
      </c>
      <c r="K43" s="1">
        <f t="shared" si="0"/>
        <v>6.9819389999999997</v>
      </c>
      <c r="L43" s="1">
        <f t="shared" si="2"/>
        <v>0.83990539648372309</v>
      </c>
      <c r="M43">
        <v>274.14999999999998</v>
      </c>
      <c r="N43" s="1">
        <f t="shared" si="3"/>
        <v>6981939</v>
      </c>
      <c r="O43" s="1">
        <f t="shared" si="4"/>
        <v>120064.99537506104</v>
      </c>
      <c r="P43" s="3">
        <f t="shared" si="5"/>
        <v>17579.46330324611</v>
      </c>
      <c r="Q43" s="7">
        <v>367.37390868778601</v>
      </c>
      <c r="R43" s="7">
        <v>6.8298441939857533</v>
      </c>
    </row>
    <row r="44" spans="3:18" x14ac:dyDescent="0.3">
      <c r="C44" s="1"/>
      <c r="G44">
        <v>164</v>
      </c>
      <c r="H44">
        <v>69.638779999999997</v>
      </c>
      <c r="I44" s="2">
        <v>1</v>
      </c>
      <c r="J44">
        <f t="shared" si="1"/>
        <v>274.14999999999998</v>
      </c>
      <c r="K44" s="1">
        <f t="shared" si="0"/>
        <v>6.9638779999999993</v>
      </c>
      <c r="L44" s="1">
        <f t="shared" si="2"/>
        <v>0.84031953196014397</v>
      </c>
      <c r="M44">
        <v>274.14999999999998</v>
      </c>
      <c r="N44" s="1">
        <f t="shared" si="3"/>
        <v>6963877.9999999991</v>
      </c>
      <c r="O44" s="1">
        <f t="shared" si="4"/>
        <v>124189.54944602898</v>
      </c>
      <c r="P44" s="3">
        <f t="shared" si="5"/>
        <v>18183.364937576207</v>
      </c>
      <c r="Q44" s="7">
        <v>367.37390868778601</v>
      </c>
      <c r="R44" s="7">
        <v>6.8298441939857533</v>
      </c>
    </row>
    <row r="45" spans="3:18" x14ac:dyDescent="0.3">
      <c r="C45" s="1"/>
      <c r="G45">
        <v>168</v>
      </c>
      <c r="H45">
        <v>69.522109999999998</v>
      </c>
      <c r="I45" s="2">
        <v>1</v>
      </c>
      <c r="J45">
        <f t="shared" si="1"/>
        <v>274.14999999999998</v>
      </c>
      <c r="K45" s="1">
        <f t="shared" si="0"/>
        <v>6.9522110000000001</v>
      </c>
      <c r="L45" s="1">
        <f t="shared" si="2"/>
        <v>0.84058705416840518</v>
      </c>
      <c r="M45">
        <v>274.14999999999998</v>
      </c>
      <c r="N45" s="1">
        <f t="shared" si="3"/>
        <v>6952211</v>
      </c>
      <c r="O45" s="1">
        <f t="shared" si="4"/>
        <v>126851.75804020256</v>
      </c>
      <c r="P45" s="3">
        <f t="shared" si="5"/>
        <v>18573.155468452136</v>
      </c>
      <c r="Q45" s="7">
        <v>367.37390868778601</v>
      </c>
      <c r="R45" s="7">
        <v>6.8298441939857533</v>
      </c>
    </row>
    <row r="46" spans="3:18" x14ac:dyDescent="0.3">
      <c r="C46" s="1"/>
      <c r="G46">
        <v>172</v>
      </c>
      <c r="H46">
        <v>69.421419999999998</v>
      </c>
      <c r="I46" s="2">
        <v>1</v>
      </c>
      <c r="J46">
        <f t="shared" si="1"/>
        <v>274.14999999999998</v>
      </c>
      <c r="K46" s="1">
        <f t="shared" si="0"/>
        <v>6.9421419999999996</v>
      </c>
      <c r="L46" s="1">
        <f t="shared" si="2"/>
        <v>0.84081793452453624</v>
      </c>
      <c r="M46">
        <v>274.14999999999998</v>
      </c>
      <c r="N46" s="1">
        <f t="shared" si="3"/>
        <v>6942142</v>
      </c>
      <c r="O46" s="1">
        <f t="shared" si="4"/>
        <v>129147.96863102041</v>
      </c>
      <c r="P46" s="3">
        <f t="shared" si="5"/>
        <v>18909.357953545408</v>
      </c>
      <c r="Q46" s="7">
        <v>367.37390868778601</v>
      </c>
      <c r="R46" s="7">
        <v>6.8298441939857533</v>
      </c>
    </row>
    <row r="47" spans="3:18" x14ac:dyDescent="0.3">
      <c r="C47" s="1"/>
      <c r="G47">
        <v>176</v>
      </c>
      <c r="H47">
        <v>69.314980000000006</v>
      </c>
      <c r="I47" s="2">
        <v>1</v>
      </c>
      <c r="J47">
        <f t="shared" si="1"/>
        <v>274.14999999999998</v>
      </c>
      <c r="K47" s="1">
        <f t="shared" si="0"/>
        <v>6.9314980000000004</v>
      </c>
      <c r="L47" s="1">
        <f t="shared" si="2"/>
        <v>0.8410619995270846</v>
      </c>
      <c r="M47">
        <v>274.14999999999998</v>
      </c>
      <c r="N47" s="1">
        <f t="shared" si="3"/>
        <v>6931498</v>
      </c>
      <c r="O47" s="1">
        <f t="shared" si="4"/>
        <v>131573.93584129578</v>
      </c>
      <c r="P47" s="3">
        <f t="shared" si="5"/>
        <v>19264.558912948203</v>
      </c>
      <c r="Q47" s="7">
        <v>367.37390868778601</v>
      </c>
      <c r="R47" s="7">
        <v>6.8298441939857533</v>
      </c>
    </row>
    <row r="48" spans="3:18" x14ac:dyDescent="0.3">
      <c r="C48" s="1"/>
      <c r="G48">
        <v>180</v>
      </c>
      <c r="H48">
        <v>69.219369999999998</v>
      </c>
      <c r="I48" s="2">
        <v>1</v>
      </c>
      <c r="J48">
        <f t="shared" si="1"/>
        <v>274.14999999999998</v>
      </c>
      <c r="K48" s="1">
        <f t="shared" si="0"/>
        <v>6.9219369999999998</v>
      </c>
      <c r="L48" s="1">
        <f t="shared" si="2"/>
        <v>0.84128123153472867</v>
      </c>
      <c r="M48">
        <v>274.14999999999998</v>
      </c>
      <c r="N48" s="1">
        <f t="shared" si="3"/>
        <v>6921937</v>
      </c>
      <c r="O48" s="1">
        <f t="shared" si="4"/>
        <v>133751.86698527963</v>
      </c>
      <c r="P48" s="3">
        <f t="shared" si="5"/>
        <v>19583.443368014061</v>
      </c>
      <c r="Q48" s="7">
        <v>367.37390868778601</v>
      </c>
      <c r="R48" s="7">
        <v>6.8298441939857533</v>
      </c>
    </row>
    <row r="49" spans="3:18" x14ac:dyDescent="0.3">
      <c r="C49" s="1"/>
      <c r="G49">
        <v>184</v>
      </c>
      <c r="H49">
        <v>69.043170000000003</v>
      </c>
      <c r="I49" s="2">
        <v>1</v>
      </c>
      <c r="J49">
        <f t="shared" si="1"/>
        <v>274.14999999999998</v>
      </c>
      <c r="K49" s="1">
        <f t="shared" si="0"/>
        <v>6.9043170000000007</v>
      </c>
      <c r="L49" s="1">
        <f t="shared" si="2"/>
        <v>0.84168525496059321</v>
      </c>
      <c r="M49">
        <v>274.14999999999998</v>
      </c>
      <c r="N49" s="1">
        <f t="shared" si="3"/>
        <v>6904317.0000000009</v>
      </c>
      <c r="O49" s="1">
        <f t="shared" si="4"/>
        <v>137762.61173275771</v>
      </c>
      <c r="P49" s="3">
        <f t="shared" si="5"/>
        <v>20170.681470899319</v>
      </c>
      <c r="Q49" s="7">
        <v>367.37390868778601</v>
      </c>
      <c r="R49" s="7">
        <v>6.8298441939857533</v>
      </c>
    </row>
    <row r="50" spans="3:18" x14ac:dyDescent="0.3">
      <c r="C50" s="1"/>
      <c r="G50">
        <v>188</v>
      </c>
      <c r="H50">
        <v>68.947559999999996</v>
      </c>
      <c r="I50" s="2">
        <v>1</v>
      </c>
      <c r="J50">
        <f t="shared" si="1"/>
        <v>274.14999999999998</v>
      </c>
      <c r="K50" s="1">
        <f t="shared" si="0"/>
        <v>6.8947559999999992</v>
      </c>
      <c r="L50" s="1">
        <f t="shared" si="2"/>
        <v>0.84190448696823739</v>
      </c>
      <c r="M50">
        <v>274.14999999999998</v>
      </c>
      <c r="N50" s="1">
        <f t="shared" si="3"/>
        <v>6894755.9999999991</v>
      </c>
      <c r="O50" s="1">
        <f t="shared" si="4"/>
        <v>139937.31903923838</v>
      </c>
      <c r="P50" s="3">
        <f t="shared" si="5"/>
        <v>20489.093903849938</v>
      </c>
      <c r="Q50" s="7">
        <v>367.37390868778601</v>
      </c>
      <c r="R50" s="7">
        <v>6.8298441939857533</v>
      </c>
    </row>
    <row r="51" spans="3:18" x14ac:dyDescent="0.3">
      <c r="C51" s="1"/>
      <c r="G51">
        <v>192</v>
      </c>
      <c r="H51">
        <v>68.824470000000005</v>
      </c>
      <c r="I51" s="2">
        <v>1</v>
      </c>
      <c r="J51">
        <f t="shared" si="1"/>
        <v>274.14999999999998</v>
      </c>
      <c r="K51" s="1">
        <f t="shared" si="0"/>
        <v>6.8824470000000009</v>
      </c>
      <c r="L51" s="1">
        <f t="shared" si="2"/>
        <v>0.84218673012084599</v>
      </c>
      <c r="M51">
        <v>274.14999999999998</v>
      </c>
      <c r="N51" s="1">
        <f t="shared" si="3"/>
        <v>6882447.0000000009</v>
      </c>
      <c r="O51" s="1">
        <f t="shared" si="4"/>
        <v>142735.40847604501</v>
      </c>
      <c r="P51" s="3">
        <f t="shared" si="5"/>
        <v>20898.779594670028</v>
      </c>
      <c r="Q51" s="7">
        <v>367.37390868778601</v>
      </c>
      <c r="R51" s="7">
        <v>6.8298441939857533</v>
      </c>
    </row>
    <row r="52" spans="3:18" x14ac:dyDescent="0.3">
      <c r="C52" s="1"/>
      <c r="G52">
        <v>196</v>
      </c>
      <c r="H52">
        <v>68.724599999999995</v>
      </c>
      <c r="I52" s="2">
        <v>1</v>
      </c>
      <c r="J52">
        <f t="shared" si="1"/>
        <v>274.14999999999998</v>
      </c>
      <c r="K52" s="1">
        <f t="shared" si="0"/>
        <v>6.8724599999999993</v>
      </c>
      <c r="L52" s="1">
        <f t="shared" si="2"/>
        <v>0.84241573023174898</v>
      </c>
      <c r="M52">
        <v>274.14999999999998</v>
      </c>
      <c r="N52" s="1">
        <f t="shared" si="3"/>
        <v>6872459.9999999991</v>
      </c>
      <c r="O52" s="1">
        <f t="shared" si="4"/>
        <v>145004.28168278461</v>
      </c>
      <c r="P52" s="3">
        <f t="shared" si="5"/>
        <v>21230.979443202083</v>
      </c>
      <c r="Q52" s="7">
        <v>367.37390868778601</v>
      </c>
      <c r="R52" s="7">
        <v>6.8298441939857533</v>
      </c>
    </row>
    <row r="53" spans="3:18" x14ac:dyDescent="0.3">
      <c r="C53" s="1"/>
      <c r="G53">
        <v>200</v>
      </c>
      <c r="H53">
        <v>68.654169999999993</v>
      </c>
      <c r="I53" s="2">
        <v>1</v>
      </c>
      <c r="J53">
        <f t="shared" si="1"/>
        <v>274.14999999999998</v>
      </c>
      <c r="K53" s="1">
        <f t="shared" si="0"/>
        <v>6.865416999999999</v>
      </c>
      <c r="L53" s="1">
        <f t="shared" si="2"/>
        <v>0.84257722495299558</v>
      </c>
      <c r="M53">
        <v>274.14999999999998</v>
      </c>
      <c r="N53" s="1">
        <f t="shared" si="3"/>
        <v>6865416.9999999991</v>
      </c>
      <c r="O53" s="1">
        <f t="shared" si="4"/>
        <v>146603.58759740432</v>
      </c>
      <c r="P53" s="3">
        <f t="shared" si="5"/>
        <v>21465.143776852332</v>
      </c>
      <c r="Q53" s="7">
        <v>367.37390868778601</v>
      </c>
      <c r="R53" s="7">
        <v>6.8298441939857533</v>
      </c>
    </row>
    <row r="54" spans="3:18" x14ac:dyDescent="0.3">
      <c r="C54" s="1"/>
      <c r="G54">
        <v>204</v>
      </c>
      <c r="H54">
        <v>68.584100000000007</v>
      </c>
      <c r="I54" s="2">
        <v>1</v>
      </c>
      <c r="J54">
        <f t="shared" si="1"/>
        <v>274.14999999999998</v>
      </c>
      <c r="K54" s="1">
        <f t="shared" si="0"/>
        <v>6.858410000000001</v>
      </c>
      <c r="L54" s="1">
        <f t="shared" si="2"/>
        <v>0.8427378942007272</v>
      </c>
      <c r="M54">
        <v>274.14999999999998</v>
      </c>
      <c r="N54" s="1">
        <f t="shared" si="3"/>
        <v>6858410.0000000009</v>
      </c>
      <c r="O54" s="1">
        <f t="shared" si="4"/>
        <v>148194.11046509162</v>
      </c>
      <c r="P54" s="3">
        <f t="shared" si="5"/>
        <v>21698.022129932171</v>
      </c>
      <c r="Q54" s="7">
        <v>367.37390868778601</v>
      </c>
      <c r="R54" s="7">
        <v>6.8298441939857533</v>
      </c>
    </row>
    <row r="55" spans="3:18" x14ac:dyDescent="0.3">
      <c r="C55" s="1"/>
      <c r="G55">
        <v>208</v>
      </c>
      <c r="H55">
        <v>68.519570000000002</v>
      </c>
      <c r="I55" s="2">
        <v>1</v>
      </c>
      <c r="J55">
        <f t="shared" si="1"/>
        <v>274.14999999999998</v>
      </c>
      <c r="K55" s="1">
        <f t="shared" si="0"/>
        <v>6.8519570000000005</v>
      </c>
      <c r="L55" s="1">
        <f t="shared" si="2"/>
        <v>0.84288586032825852</v>
      </c>
      <c r="M55">
        <v>274.14999999999998</v>
      </c>
      <c r="N55" s="1">
        <f t="shared" si="3"/>
        <v>6851957.0000000009</v>
      </c>
      <c r="O55" s="1">
        <f t="shared" si="4"/>
        <v>149658.34421377949</v>
      </c>
      <c r="P55" s="3">
        <f t="shared" si="5"/>
        <v>21912.4097070276</v>
      </c>
      <c r="Q55" s="7">
        <v>367.37390868778601</v>
      </c>
      <c r="R55" s="7">
        <v>6.8298441939857533</v>
      </c>
    </row>
    <row r="56" spans="3:18" x14ac:dyDescent="0.3">
      <c r="C56" s="1"/>
      <c r="G56">
        <v>212</v>
      </c>
      <c r="H56">
        <v>68.421869999999998</v>
      </c>
      <c r="I56" s="2">
        <v>1</v>
      </c>
      <c r="J56">
        <f t="shared" si="1"/>
        <v>274.14999999999998</v>
      </c>
      <c r="K56" s="1">
        <f t="shared" si="0"/>
        <v>6.842187</v>
      </c>
      <c r="L56" s="1">
        <f t="shared" si="2"/>
        <v>0.84310988466825265</v>
      </c>
      <c r="M56">
        <v>274.14999999999998</v>
      </c>
      <c r="N56" s="1">
        <f t="shared" si="3"/>
        <v>6842187</v>
      </c>
      <c r="O56" s="1">
        <f t="shared" si="4"/>
        <v>151874.25184336791</v>
      </c>
      <c r="P56" s="3">
        <f t="shared" si="5"/>
        <v>22236.85453573097</v>
      </c>
      <c r="Q56" s="7">
        <v>367.37390868778601</v>
      </c>
      <c r="R56" s="7">
        <v>6.8298441939857533</v>
      </c>
    </row>
    <row r="57" spans="3:18" x14ac:dyDescent="0.3">
      <c r="C57" s="1"/>
      <c r="G57">
        <v>216</v>
      </c>
      <c r="H57">
        <v>68.322969999999998</v>
      </c>
      <c r="I57" s="2">
        <v>1</v>
      </c>
      <c r="J57">
        <f t="shared" si="1"/>
        <v>274.14999999999998</v>
      </c>
      <c r="K57" s="1">
        <f t="shared" si="0"/>
        <v>6.8322969999999996</v>
      </c>
      <c r="L57" s="1">
        <f t="shared" si="2"/>
        <v>0.84333666058662948</v>
      </c>
      <c r="M57">
        <v>274.14999999999998</v>
      </c>
      <c r="N57" s="1">
        <f t="shared" si="3"/>
        <v>6832297</v>
      </c>
      <c r="O57" s="1">
        <f t="shared" si="4"/>
        <v>154116.17730477941</v>
      </c>
      <c r="P57" s="3">
        <f t="shared" si="5"/>
        <v>22565.10879713648</v>
      </c>
      <c r="Q57" s="7">
        <v>367.37390868778601</v>
      </c>
      <c r="R57" s="7">
        <v>6.8298441939857533</v>
      </c>
    </row>
    <row r="58" spans="3:18" x14ac:dyDescent="0.3">
      <c r="C58" s="1"/>
      <c r="G58">
        <v>220</v>
      </c>
      <c r="H58">
        <v>68.217579999999998</v>
      </c>
      <c r="I58" s="2">
        <v>1</v>
      </c>
      <c r="J58">
        <f t="shared" si="1"/>
        <v>274.14999999999998</v>
      </c>
      <c r="K58" s="1">
        <f t="shared" si="0"/>
        <v>6.821758</v>
      </c>
      <c r="L58" s="1">
        <f t="shared" si="2"/>
        <v>0.84357831795809302</v>
      </c>
      <c r="M58">
        <v>274.14999999999998</v>
      </c>
      <c r="N58" s="1">
        <f t="shared" si="3"/>
        <v>6821758</v>
      </c>
      <c r="O58" s="1">
        <f t="shared" si="4"/>
        <v>156503.89542039859</v>
      </c>
      <c r="P58" s="3">
        <f t="shared" si="5"/>
        <v>22914.709468513691</v>
      </c>
      <c r="Q58" s="7">
        <v>367.37390868778601</v>
      </c>
      <c r="R58" s="7">
        <v>6.8298441939857533</v>
      </c>
    </row>
    <row r="59" spans="3:18" x14ac:dyDescent="0.3">
      <c r="C59" s="1"/>
      <c r="G59">
        <v>224</v>
      </c>
      <c r="H59">
        <v>68.114649999999997</v>
      </c>
      <c r="I59" s="2">
        <v>1</v>
      </c>
      <c r="J59">
        <f t="shared" si="1"/>
        <v>274.14999999999998</v>
      </c>
      <c r="K59" s="1">
        <f t="shared" si="0"/>
        <v>6.8114650000000001</v>
      </c>
      <c r="L59" s="1">
        <f t="shared" si="2"/>
        <v>0.84381433459387167</v>
      </c>
      <c r="M59">
        <v>274.14999999999998</v>
      </c>
      <c r="N59" s="1">
        <f t="shared" si="3"/>
        <v>6811465</v>
      </c>
      <c r="O59" s="1">
        <f t="shared" si="4"/>
        <v>158834.55961225365</v>
      </c>
      <c r="P59" s="3">
        <f t="shared" si="5"/>
        <v>23255.956519787189</v>
      </c>
      <c r="Q59" s="7">
        <v>367.37390868778601</v>
      </c>
      <c r="R59" s="7">
        <v>6.8298441939857533</v>
      </c>
    </row>
    <row r="60" spans="3:18" x14ac:dyDescent="0.3">
      <c r="C60" s="1"/>
      <c r="G60">
        <v>228</v>
      </c>
      <c r="H60">
        <v>68.014340000000004</v>
      </c>
      <c r="I60" s="2">
        <v>1</v>
      </c>
      <c r="J60">
        <f t="shared" si="1"/>
        <v>274.14999999999998</v>
      </c>
      <c r="K60" s="1">
        <f t="shared" si="0"/>
        <v>6.8014340000000004</v>
      </c>
      <c r="L60" s="1">
        <f t="shared" si="2"/>
        <v>0.84404434361684821</v>
      </c>
      <c r="M60">
        <v>274.14999999999998</v>
      </c>
      <c r="N60" s="1">
        <f t="shared" si="3"/>
        <v>6801434</v>
      </c>
      <c r="O60" s="1">
        <f t="shared" si="4"/>
        <v>161104.64454617712</v>
      </c>
      <c r="P60" s="3">
        <f t="shared" si="5"/>
        <v>23588.333784838487</v>
      </c>
      <c r="Q60" s="7">
        <v>367.37390868778601</v>
      </c>
      <c r="R60" s="7">
        <v>6.8298441939857533</v>
      </c>
    </row>
    <row r="61" spans="3:18" x14ac:dyDescent="0.3">
      <c r="C61" s="1"/>
      <c r="G61">
        <v>232</v>
      </c>
      <c r="H61">
        <v>67.976699999999994</v>
      </c>
      <c r="I61" s="2">
        <v>1</v>
      </c>
      <c r="J61">
        <f t="shared" si="1"/>
        <v>274.14999999999998</v>
      </c>
      <c r="K61" s="1">
        <f t="shared" si="0"/>
        <v>6.7976699999999992</v>
      </c>
      <c r="L61" s="1">
        <f t="shared" si="2"/>
        <v>0.84413065145878674</v>
      </c>
      <c r="M61">
        <v>274.14999999999998</v>
      </c>
      <c r="N61" s="1">
        <f t="shared" si="3"/>
        <v>6797669.9999999991</v>
      </c>
      <c r="O61" s="1">
        <f t="shared" si="4"/>
        <v>161956.14467738097</v>
      </c>
      <c r="P61" s="3">
        <f t="shared" si="5"/>
        <v>23713.007219110044</v>
      </c>
      <c r="Q61" s="7">
        <v>367.37390868778601</v>
      </c>
      <c r="R61" s="7">
        <v>6.8298441939857533</v>
      </c>
    </row>
    <row r="62" spans="3:18" x14ac:dyDescent="0.3">
      <c r="C62" s="1"/>
      <c r="G62">
        <v>236</v>
      </c>
      <c r="H62">
        <v>67.914400000000001</v>
      </c>
      <c r="I62" s="2">
        <v>1</v>
      </c>
      <c r="J62">
        <f t="shared" si="1"/>
        <v>274.14999999999998</v>
      </c>
      <c r="K62" s="1">
        <f t="shared" si="0"/>
        <v>6.7914399999999997</v>
      </c>
      <c r="L62" s="1">
        <f t="shared" si="2"/>
        <v>0.84427350423649017</v>
      </c>
      <c r="M62">
        <v>274.14999999999998</v>
      </c>
      <c r="N62" s="1">
        <f t="shared" si="3"/>
        <v>6791440</v>
      </c>
      <c r="O62" s="1">
        <f t="shared" si="4"/>
        <v>163365.12606061008</v>
      </c>
      <c r="P62" s="3">
        <f t="shared" si="5"/>
        <v>23919.304953466832</v>
      </c>
      <c r="Q62" s="7">
        <v>367.37390868778601</v>
      </c>
      <c r="R62" s="7">
        <v>6.8298441939857533</v>
      </c>
    </row>
    <row r="63" spans="3:18" x14ac:dyDescent="0.3">
      <c r="C63" s="1"/>
      <c r="G63">
        <v>240</v>
      </c>
      <c r="H63">
        <v>67.817899999999995</v>
      </c>
      <c r="I63" s="2">
        <v>1</v>
      </c>
      <c r="J63">
        <f t="shared" si="1"/>
        <v>274.14999999999998</v>
      </c>
      <c r="K63" s="1">
        <f t="shared" si="0"/>
        <v>6.7817899999999991</v>
      </c>
      <c r="L63" s="1">
        <f t="shared" si="2"/>
        <v>0.84449477699810149</v>
      </c>
      <c r="M63">
        <v>274.14999999999998</v>
      </c>
      <c r="N63" s="1">
        <f t="shared" si="3"/>
        <v>6781789.9999999991</v>
      </c>
      <c r="O63" s="1">
        <f t="shared" si="4"/>
        <v>165546.63614017909</v>
      </c>
      <c r="P63" s="3">
        <f t="shared" si="5"/>
        <v>24238.713422768371</v>
      </c>
      <c r="Q63" s="7">
        <v>367.37390868778601</v>
      </c>
      <c r="R63" s="7">
        <v>6.8298441939857533</v>
      </c>
    </row>
    <row r="64" spans="3:18" x14ac:dyDescent="0.3">
      <c r="C64" s="1"/>
      <c r="G64">
        <v>244</v>
      </c>
      <c r="H64">
        <v>67.709890000000001</v>
      </c>
      <c r="I64" s="2">
        <v>1</v>
      </c>
      <c r="J64">
        <f t="shared" si="1"/>
        <v>274.14999999999998</v>
      </c>
      <c r="K64" s="1">
        <f t="shared" si="0"/>
        <v>6.7709890000000001</v>
      </c>
      <c r="L64" s="1">
        <f t="shared" si="2"/>
        <v>0.84474244198236725</v>
      </c>
      <c r="M64">
        <v>274.14999999999998</v>
      </c>
      <c r="N64" s="1">
        <f t="shared" si="3"/>
        <v>6770989</v>
      </c>
      <c r="O64" s="1">
        <f t="shared" si="4"/>
        <v>167986.98953284539</v>
      </c>
      <c r="P64" s="3">
        <f t="shared" si="5"/>
        <v>24596.020752680117</v>
      </c>
      <c r="Q64" s="7">
        <v>367.37390868778601</v>
      </c>
      <c r="R64" s="7">
        <v>6.8298441939857533</v>
      </c>
    </row>
    <row r="65" spans="3:18" x14ac:dyDescent="0.3">
      <c r="C65" s="1"/>
      <c r="G65">
        <v>248</v>
      </c>
      <c r="H65">
        <v>67.611519999999999</v>
      </c>
      <c r="I65" s="2">
        <v>1</v>
      </c>
      <c r="J65">
        <f t="shared" si="1"/>
        <v>274.14999999999998</v>
      </c>
      <c r="K65" s="1">
        <f t="shared" si="0"/>
        <v>6.7611520000000001</v>
      </c>
      <c r="L65" s="1">
        <f t="shared" si="2"/>
        <v>0.8449680026202917</v>
      </c>
      <c r="M65">
        <v>274.14999999999998</v>
      </c>
      <c r="N65" s="1">
        <f t="shared" si="3"/>
        <v>6761152</v>
      </c>
      <c r="O65" s="1">
        <f t="shared" si="4"/>
        <v>170208.29421418178</v>
      </c>
      <c r="P65" s="3">
        <f t="shared" si="5"/>
        <v>24921.255797323221</v>
      </c>
      <c r="Q65" s="7">
        <v>367.37390868778601</v>
      </c>
      <c r="R65" s="7">
        <v>6.8298441939857533</v>
      </c>
    </row>
    <row r="66" spans="3:18" x14ac:dyDescent="0.3">
      <c r="C66" s="1"/>
      <c r="G66">
        <v>252</v>
      </c>
      <c r="H66">
        <v>67.591430000000003</v>
      </c>
      <c r="I66" s="2">
        <v>1</v>
      </c>
      <c r="J66">
        <f t="shared" si="1"/>
        <v>274.14999999999998</v>
      </c>
      <c r="K66" s="1">
        <f t="shared" si="0"/>
        <v>6.7591429999999999</v>
      </c>
      <c r="L66" s="1">
        <f t="shared" si="2"/>
        <v>0.84501406862838258</v>
      </c>
      <c r="M66">
        <v>274.14999999999998</v>
      </c>
      <c r="N66" s="1">
        <f t="shared" si="3"/>
        <v>6759143</v>
      </c>
      <c r="O66" s="1">
        <f t="shared" si="4"/>
        <v>170661.8030703564</v>
      </c>
      <c r="P66" s="3">
        <f t="shared" si="5"/>
        <v>24987.656851768061</v>
      </c>
      <c r="Q66" s="7">
        <v>367.37390868778601</v>
      </c>
      <c r="R66" s="7">
        <v>6.8298441939857533</v>
      </c>
    </row>
    <row r="67" spans="3:18" x14ac:dyDescent="0.3">
      <c r="C67" s="1"/>
      <c r="G67">
        <v>256</v>
      </c>
      <c r="H67">
        <v>67.514489999999995</v>
      </c>
      <c r="I67" s="2">
        <v>1</v>
      </c>
      <c r="J67">
        <f t="shared" si="1"/>
        <v>274.14999999999998</v>
      </c>
      <c r="K67" s="1">
        <f t="shared" ref="K67:K130" si="6">H67/10</f>
        <v>6.7514489999999991</v>
      </c>
      <c r="L67" s="1">
        <f t="shared" si="2"/>
        <v>0.84519049066235552</v>
      </c>
      <c r="M67">
        <v>274.14999999999998</v>
      </c>
      <c r="N67" s="1">
        <f t="shared" si="3"/>
        <v>6751448.9999999991</v>
      </c>
      <c r="O67" s="1">
        <f t="shared" si="4"/>
        <v>172398.1786882896</v>
      </c>
      <c r="P67" s="3">
        <f t="shared" si="5"/>
        <v>25241.89041385462</v>
      </c>
      <c r="Q67" s="7">
        <v>367.37390868778601</v>
      </c>
      <c r="R67" s="7">
        <v>6.8298441939857533</v>
      </c>
    </row>
    <row r="68" spans="3:18" x14ac:dyDescent="0.3">
      <c r="C68" s="1"/>
      <c r="G68">
        <v>260</v>
      </c>
      <c r="H68">
        <v>67.418809999999993</v>
      </c>
      <c r="I68" s="2">
        <v>1</v>
      </c>
      <c r="J68">
        <f t="shared" ref="J68:J131" si="7">I68+273.15</f>
        <v>274.14999999999998</v>
      </c>
      <c r="K68" s="1">
        <f t="shared" si="6"/>
        <v>6.7418809999999993</v>
      </c>
      <c r="L68" s="1">
        <f t="shared" ref="L68:L131" si="8">1+(0.083-0.422*(190.6/J68)^1.6)*(190.6/4.599)*(K68/J68)+0.012*(0.139-0.172*(190.6/J68)^4.2)*((190.6/4.599)*(K68/J68))</f>
        <v>0.84540988317873855</v>
      </c>
      <c r="M68">
        <v>274.14999999999998</v>
      </c>
      <c r="N68" s="1">
        <f t="shared" ref="N68:N131" si="9">K68*10^6</f>
        <v>6741880.9999999991</v>
      </c>
      <c r="O68" s="1">
        <f t="shared" ref="O68:O131" si="10">((7.5*(10^6))/(0.828026351079252)-(((K68*(10^6))/L68)))*(Q68*(1)/(8.314*274.15))</f>
        <v>174556.46612397477</v>
      </c>
      <c r="P68" s="3">
        <f t="shared" ref="P68:P131" si="11">O68*(1/R68)</f>
        <v>25557.898711318525</v>
      </c>
      <c r="Q68" s="7">
        <v>367.37390868778601</v>
      </c>
      <c r="R68" s="7">
        <v>6.8298441939857533</v>
      </c>
    </row>
    <row r="69" spans="3:18" x14ac:dyDescent="0.3">
      <c r="C69" s="1"/>
      <c r="G69">
        <v>264</v>
      </c>
      <c r="H69">
        <v>67.31962</v>
      </c>
      <c r="I69" s="2">
        <v>1</v>
      </c>
      <c r="J69">
        <f t="shared" si="7"/>
        <v>274.14999999999998</v>
      </c>
      <c r="K69" s="1">
        <f t="shared" si="6"/>
        <v>6.7319620000000002</v>
      </c>
      <c r="L69" s="1">
        <f t="shared" si="8"/>
        <v>0.84563732406189129</v>
      </c>
      <c r="M69">
        <v>274.14999999999998</v>
      </c>
      <c r="N69" s="1">
        <f t="shared" si="9"/>
        <v>6731962</v>
      </c>
      <c r="O69" s="1">
        <f t="shared" si="10"/>
        <v>176792.74759280949</v>
      </c>
      <c r="P69" s="3">
        <f t="shared" si="11"/>
        <v>25885.326600640503</v>
      </c>
      <c r="Q69" s="7">
        <v>367.37390868778601</v>
      </c>
      <c r="R69" s="7">
        <v>6.8298441939857533</v>
      </c>
    </row>
    <row r="70" spans="3:18" x14ac:dyDescent="0.3">
      <c r="C70" s="1"/>
      <c r="G70">
        <v>268</v>
      </c>
      <c r="H70">
        <v>67.228189999999998</v>
      </c>
      <c r="I70" s="2">
        <v>1</v>
      </c>
      <c r="J70">
        <f t="shared" si="7"/>
        <v>274.14999999999998</v>
      </c>
      <c r="K70" s="1">
        <f t="shared" si="6"/>
        <v>6.7228189999999994</v>
      </c>
      <c r="L70" s="1">
        <f t="shared" si="8"/>
        <v>0.84584697140483556</v>
      </c>
      <c r="M70">
        <v>274.14999999999998</v>
      </c>
      <c r="N70" s="1">
        <f t="shared" si="9"/>
        <v>6722818.9999999991</v>
      </c>
      <c r="O70" s="1">
        <f t="shared" si="10"/>
        <v>178853.01132002004</v>
      </c>
      <c r="P70" s="3">
        <f t="shared" si="11"/>
        <v>26186.98263680964</v>
      </c>
      <c r="Q70" s="7">
        <v>367.37390868778601</v>
      </c>
      <c r="R70" s="7">
        <v>6.8298441939857533</v>
      </c>
    </row>
    <row r="71" spans="3:18" x14ac:dyDescent="0.3">
      <c r="C71" s="1"/>
      <c r="G71">
        <v>272</v>
      </c>
      <c r="H71">
        <v>67.219899999999996</v>
      </c>
      <c r="I71" s="2">
        <v>1</v>
      </c>
      <c r="J71">
        <f t="shared" si="7"/>
        <v>274.14999999999998</v>
      </c>
      <c r="K71" s="1">
        <f t="shared" si="6"/>
        <v>6.7219899999999999</v>
      </c>
      <c r="L71" s="1">
        <f t="shared" si="8"/>
        <v>0.84586598022549631</v>
      </c>
      <c r="M71">
        <v>274.14999999999998</v>
      </c>
      <c r="N71" s="1">
        <f t="shared" si="9"/>
        <v>6721990</v>
      </c>
      <c r="O71" s="1">
        <f t="shared" si="10"/>
        <v>179039.76587881954</v>
      </c>
      <c r="P71" s="3">
        <f t="shared" si="11"/>
        <v>26214.32653419517</v>
      </c>
      <c r="Q71" s="7">
        <v>367.37390868778601</v>
      </c>
      <c r="R71" s="7">
        <v>6.8298441939857533</v>
      </c>
    </row>
    <row r="72" spans="3:18" x14ac:dyDescent="0.3">
      <c r="C72" s="1"/>
      <c r="G72">
        <v>276</v>
      </c>
      <c r="H72">
        <v>67.115480000000005</v>
      </c>
      <c r="I72" s="2">
        <v>1</v>
      </c>
      <c r="J72">
        <f t="shared" si="7"/>
        <v>274.14999999999998</v>
      </c>
      <c r="K72" s="1">
        <f t="shared" si="6"/>
        <v>6.7115480000000005</v>
      </c>
      <c r="L72" s="1">
        <f t="shared" si="8"/>
        <v>0.84610541340443368</v>
      </c>
      <c r="M72">
        <v>274.14999999999998</v>
      </c>
      <c r="N72" s="1">
        <f t="shared" si="9"/>
        <v>6711548.0000000009</v>
      </c>
      <c r="O72" s="1">
        <f t="shared" si="10"/>
        <v>181391.38885798716</v>
      </c>
      <c r="P72" s="3">
        <f t="shared" si="11"/>
        <v>26558.642291974596</v>
      </c>
      <c r="Q72" s="7">
        <v>367.37390868778601</v>
      </c>
      <c r="R72" s="7">
        <v>6.8298441939857533</v>
      </c>
    </row>
    <row r="73" spans="3:18" x14ac:dyDescent="0.3">
      <c r="C73" s="1"/>
      <c r="G73">
        <v>280</v>
      </c>
      <c r="H73">
        <v>67.017110000000002</v>
      </c>
      <c r="I73" s="2">
        <v>1</v>
      </c>
      <c r="J73">
        <f t="shared" si="7"/>
        <v>274.14999999999998</v>
      </c>
      <c r="K73" s="1">
        <f t="shared" si="6"/>
        <v>6.7017110000000004</v>
      </c>
      <c r="L73" s="1">
        <f t="shared" si="8"/>
        <v>0.84633097404235824</v>
      </c>
      <c r="M73">
        <v>274.14999999999998</v>
      </c>
      <c r="N73" s="1">
        <f t="shared" si="9"/>
        <v>6701711</v>
      </c>
      <c r="O73" s="1">
        <f t="shared" si="10"/>
        <v>183605.5437600429</v>
      </c>
      <c r="P73" s="3">
        <f t="shared" si="11"/>
        <v>26882.830492930261</v>
      </c>
      <c r="Q73" s="7">
        <v>367.37390868778601</v>
      </c>
      <c r="R73" s="7">
        <v>6.8298441939857533</v>
      </c>
    </row>
    <row r="74" spans="3:18" x14ac:dyDescent="0.3">
      <c r="C74" s="1"/>
      <c r="G74">
        <v>284</v>
      </c>
      <c r="H74">
        <v>66.917240000000007</v>
      </c>
      <c r="I74" s="2">
        <v>1</v>
      </c>
      <c r="J74">
        <f t="shared" si="7"/>
        <v>274.14999999999998</v>
      </c>
      <c r="K74" s="1">
        <f t="shared" si="6"/>
        <v>6.6917240000000007</v>
      </c>
      <c r="L74" s="1">
        <f t="shared" si="8"/>
        <v>0.84655997415326101</v>
      </c>
      <c r="M74">
        <v>274.14999999999998</v>
      </c>
      <c r="N74" s="1">
        <f t="shared" si="9"/>
        <v>6691724.0000000009</v>
      </c>
      <c r="O74" s="1">
        <f t="shared" si="10"/>
        <v>185852.25429658551</v>
      </c>
      <c r="P74" s="3">
        <f t="shared" si="11"/>
        <v>27211.785366969852</v>
      </c>
      <c r="Q74" s="7">
        <v>367.37390868778601</v>
      </c>
      <c r="R74" s="7">
        <v>6.8298441939857533</v>
      </c>
    </row>
    <row r="75" spans="3:18" x14ac:dyDescent="0.3">
      <c r="C75" s="1"/>
      <c r="G75">
        <v>288</v>
      </c>
      <c r="H75">
        <v>66.916790000000006</v>
      </c>
      <c r="I75" s="2">
        <v>1</v>
      </c>
      <c r="J75">
        <f t="shared" si="7"/>
        <v>274.14999999999998</v>
      </c>
      <c r="K75" s="1">
        <f t="shared" si="6"/>
        <v>6.6916790000000006</v>
      </c>
      <c r="L75" s="1">
        <f t="shared" si="8"/>
        <v>0.8465610059951546</v>
      </c>
      <c r="M75">
        <v>274.14999999999998</v>
      </c>
      <c r="N75" s="1">
        <f t="shared" si="9"/>
        <v>6691679.0000000009</v>
      </c>
      <c r="O75" s="1">
        <f t="shared" si="10"/>
        <v>185862.37490359391</v>
      </c>
      <c r="P75" s="3">
        <f t="shared" si="11"/>
        <v>27213.267188036476</v>
      </c>
      <c r="Q75" s="7">
        <v>367.37390868778601</v>
      </c>
      <c r="R75" s="7">
        <v>6.8298441939857533</v>
      </c>
    </row>
    <row r="76" spans="3:18" x14ac:dyDescent="0.3">
      <c r="C76" s="1"/>
      <c r="G76">
        <v>292</v>
      </c>
      <c r="H76">
        <v>66.815880000000007</v>
      </c>
      <c r="I76" s="2">
        <v>1</v>
      </c>
      <c r="J76">
        <f t="shared" si="7"/>
        <v>274.14999999999998</v>
      </c>
      <c r="K76" s="1">
        <f t="shared" si="6"/>
        <v>6.6815880000000005</v>
      </c>
      <c r="L76" s="1">
        <f t="shared" si="8"/>
        <v>0.84679239080732249</v>
      </c>
      <c r="M76">
        <v>274.14999999999998</v>
      </c>
      <c r="N76" s="1">
        <f t="shared" si="9"/>
        <v>6681588.0000000009</v>
      </c>
      <c r="O76" s="1">
        <f t="shared" si="10"/>
        <v>188131.24189927411</v>
      </c>
      <c r="P76" s="3">
        <f t="shared" si="11"/>
        <v>27545.466127168664</v>
      </c>
      <c r="Q76" s="7">
        <v>367.37390868778601</v>
      </c>
      <c r="R76" s="7">
        <v>6.8298441939857533</v>
      </c>
    </row>
    <row r="77" spans="3:18" x14ac:dyDescent="0.3">
      <c r="C77" s="1"/>
      <c r="G77">
        <v>296</v>
      </c>
      <c r="H77">
        <v>66.712429999999998</v>
      </c>
      <c r="I77" s="2">
        <v>1</v>
      </c>
      <c r="J77">
        <f t="shared" si="7"/>
        <v>274.14999999999998</v>
      </c>
      <c r="K77" s="1">
        <f t="shared" si="6"/>
        <v>6.6712429999999996</v>
      </c>
      <c r="L77" s="1">
        <f t="shared" si="8"/>
        <v>0.84702959979373382</v>
      </c>
      <c r="M77">
        <v>274.14999999999998</v>
      </c>
      <c r="N77" s="1">
        <f t="shared" si="9"/>
        <v>6671243</v>
      </c>
      <c r="O77" s="1">
        <f t="shared" si="10"/>
        <v>190455.93164300741</v>
      </c>
      <c r="P77" s="3">
        <f t="shared" si="11"/>
        <v>27885.838422305409</v>
      </c>
      <c r="Q77" s="7">
        <v>367.37390868778601</v>
      </c>
      <c r="R77" s="7">
        <v>6.8298441939857533</v>
      </c>
    </row>
    <row r="78" spans="3:18" x14ac:dyDescent="0.3">
      <c r="C78" s="1"/>
      <c r="G78">
        <v>300</v>
      </c>
      <c r="H78">
        <v>66.615409999999997</v>
      </c>
      <c r="I78" s="2">
        <v>1</v>
      </c>
      <c r="J78">
        <f t="shared" si="7"/>
        <v>274.14999999999998</v>
      </c>
      <c r="K78" s="1">
        <f t="shared" si="6"/>
        <v>6.6615409999999997</v>
      </c>
      <c r="L78" s="1">
        <f t="shared" si="8"/>
        <v>0.84725206490597771</v>
      </c>
      <c r="M78">
        <v>274.14999999999998</v>
      </c>
      <c r="N78" s="1">
        <f t="shared" si="9"/>
        <v>6661541</v>
      </c>
      <c r="O78" s="1">
        <f t="shared" si="10"/>
        <v>192634.94596991839</v>
      </c>
      <c r="P78" s="3">
        <f t="shared" si="11"/>
        <v>28204.881472925768</v>
      </c>
      <c r="Q78" s="7">
        <v>367.37390868778601</v>
      </c>
      <c r="R78" s="7">
        <v>6.8298441939857533</v>
      </c>
    </row>
    <row r="79" spans="3:18" x14ac:dyDescent="0.3">
      <c r="C79" s="1"/>
      <c r="G79">
        <v>304</v>
      </c>
      <c r="H79">
        <v>66.615179999999995</v>
      </c>
      <c r="I79" s="2">
        <v>1</v>
      </c>
      <c r="J79">
        <f t="shared" si="7"/>
        <v>274.14999999999998</v>
      </c>
      <c r="K79" s="1">
        <f t="shared" si="6"/>
        <v>6.6615179999999992</v>
      </c>
      <c r="L79" s="1">
        <f t="shared" si="8"/>
        <v>0.84725259229183436</v>
      </c>
      <c r="M79">
        <v>274.14999999999998</v>
      </c>
      <c r="N79" s="1">
        <f t="shared" si="9"/>
        <v>6661517.9999999991</v>
      </c>
      <c r="O79" s="1">
        <f t="shared" si="10"/>
        <v>192640.11028025634</v>
      </c>
      <c r="P79" s="3">
        <f t="shared" si="11"/>
        <v>28205.637611746988</v>
      </c>
      <c r="Q79" s="7">
        <v>367.37390868778601</v>
      </c>
      <c r="R79" s="7">
        <v>6.8298441939857533</v>
      </c>
    </row>
    <row r="80" spans="3:18" x14ac:dyDescent="0.3">
      <c r="C80" s="1"/>
      <c r="G80">
        <v>308</v>
      </c>
      <c r="H80">
        <v>66.517930000000007</v>
      </c>
      <c r="I80" s="2">
        <v>1</v>
      </c>
      <c r="J80">
        <f t="shared" si="7"/>
        <v>274.14999999999998</v>
      </c>
      <c r="K80" s="1">
        <f t="shared" si="6"/>
        <v>6.6517930000000005</v>
      </c>
      <c r="L80" s="1">
        <f t="shared" si="8"/>
        <v>0.8474755847899349</v>
      </c>
      <c r="M80">
        <v>274.14999999999998</v>
      </c>
      <c r="N80" s="1">
        <f t="shared" si="9"/>
        <v>6651793.0000000009</v>
      </c>
      <c r="O80" s="1">
        <f t="shared" si="10"/>
        <v>194823.13949099768</v>
      </c>
      <c r="P80" s="3">
        <f t="shared" si="11"/>
        <v>28525.268506499124</v>
      </c>
      <c r="Q80" s="7">
        <v>367.37390868778601</v>
      </c>
      <c r="R80" s="7">
        <v>6.8298441939857533</v>
      </c>
    </row>
    <row r="81" spans="3:18" x14ac:dyDescent="0.3">
      <c r="C81" s="1"/>
      <c r="G81">
        <v>312</v>
      </c>
      <c r="H81">
        <v>66.412090000000006</v>
      </c>
      <c r="I81" s="2">
        <v>1</v>
      </c>
      <c r="J81">
        <f t="shared" si="7"/>
        <v>274.14999999999998</v>
      </c>
      <c r="K81" s="1">
        <f t="shared" si="6"/>
        <v>6.6412090000000008</v>
      </c>
      <c r="L81" s="1">
        <f t="shared" si="8"/>
        <v>0.84771827400329192</v>
      </c>
      <c r="M81">
        <v>274.14999999999998</v>
      </c>
      <c r="N81" s="1">
        <f t="shared" si="9"/>
        <v>6641209.0000000009</v>
      </c>
      <c r="O81" s="1">
        <f t="shared" si="10"/>
        <v>197197.6884546041</v>
      </c>
      <c r="P81" s="3">
        <f t="shared" si="11"/>
        <v>28872.941000360315</v>
      </c>
      <c r="Q81" s="7">
        <v>367.37390868778601</v>
      </c>
      <c r="R81" s="7">
        <v>6.8298441939857533</v>
      </c>
    </row>
    <row r="82" spans="3:18" x14ac:dyDescent="0.3">
      <c r="C82" s="1"/>
      <c r="G82">
        <v>316</v>
      </c>
      <c r="H82">
        <v>66.311329999999998</v>
      </c>
      <c r="I82" s="2">
        <v>1</v>
      </c>
      <c r="J82">
        <f t="shared" si="7"/>
        <v>274.14999999999998</v>
      </c>
      <c r="K82" s="1">
        <f t="shared" si="6"/>
        <v>6.6311330000000002</v>
      </c>
      <c r="L82" s="1">
        <f t="shared" si="8"/>
        <v>0.84794931486816194</v>
      </c>
      <c r="M82">
        <v>274.14999999999998</v>
      </c>
      <c r="N82" s="1">
        <f t="shared" si="9"/>
        <v>6631133</v>
      </c>
      <c r="O82" s="1">
        <f t="shared" si="10"/>
        <v>199457.00331362768</v>
      </c>
      <c r="P82" s="3">
        <f t="shared" si="11"/>
        <v>29203.741351708461</v>
      </c>
      <c r="Q82" s="7">
        <v>367.37390868778601</v>
      </c>
      <c r="R82" s="7">
        <v>6.8298441939857533</v>
      </c>
    </row>
    <row r="83" spans="3:18" x14ac:dyDescent="0.3">
      <c r="C83" s="1"/>
      <c r="G83">
        <v>320</v>
      </c>
      <c r="H83">
        <v>66.307140000000004</v>
      </c>
      <c r="I83" s="2">
        <v>1</v>
      </c>
      <c r="J83">
        <f t="shared" si="7"/>
        <v>274.14999999999998</v>
      </c>
      <c r="K83" s="1">
        <f t="shared" si="6"/>
        <v>6.6307140000000002</v>
      </c>
      <c r="L83" s="1">
        <f t="shared" si="8"/>
        <v>0.84795892246268167</v>
      </c>
      <c r="M83">
        <v>274.14999999999998</v>
      </c>
      <c r="N83" s="1">
        <f t="shared" si="9"/>
        <v>6630714</v>
      </c>
      <c r="O83" s="1">
        <f t="shared" si="10"/>
        <v>199550.92791350652</v>
      </c>
      <c r="P83" s="3">
        <f t="shared" si="11"/>
        <v>29217.493436999303</v>
      </c>
      <c r="Q83" s="7">
        <v>367.37390868778601</v>
      </c>
      <c r="R83" s="7">
        <v>6.8298441939857533</v>
      </c>
    </row>
    <row r="84" spans="3:18" x14ac:dyDescent="0.3">
      <c r="C84" s="1"/>
      <c r="G84">
        <v>324</v>
      </c>
      <c r="H84">
        <v>66.209299999999999</v>
      </c>
      <c r="I84" s="2">
        <v>1</v>
      </c>
      <c r="J84">
        <f t="shared" si="7"/>
        <v>274.14999999999998</v>
      </c>
      <c r="K84" s="1">
        <f t="shared" si="6"/>
        <v>6.6209299999999995</v>
      </c>
      <c r="L84" s="1">
        <f t="shared" si="8"/>
        <v>0.84818326782015374</v>
      </c>
      <c r="M84">
        <v>274.14999999999998</v>
      </c>
      <c r="N84" s="1">
        <f t="shared" si="9"/>
        <v>6620930</v>
      </c>
      <c r="O84" s="1">
        <f t="shared" si="10"/>
        <v>201743.5408264166</v>
      </c>
      <c r="P84" s="3">
        <f t="shared" si="11"/>
        <v>29538.527541238585</v>
      </c>
      <c r="Q84" s="7">
        <v>367.37390868778601</v>
      </c>
      <c r="R84" s="7">
        <v>6.8298441939857533</v>
      </c>
    </row>
    <row r="85" spans="3:18" x14ac:dyDescent="0.3">
      <c r="C85" s="1"/>
      <c r="G85">
        <v>328</v>
      </c>
      <c r="H85">
        <v>66.110780000000005</v>
      </c>
      <c r="I85" s="2">
        <v>1</v>
      </c>
      <c r="J85">
        <f t="shared" si="7"/>
        <v>274.14999999999998</v>
      </c>
      <c r="K85" s="1">
        <f t="shared" si="6"/>
        <v>6.6110780000000009</v>
      </c>
      <c r="L85" s="1">
        <f t="shared" si="8"/>
        <v>0.84840917240537606</v>
      </c>
      <c r="M85">
        <v>274.14999999999998</v>
      </c>
      <c r="N85" s="1">
        <f t="shared" si="9"/>
        <v>6611078.0000000009</v>
      </c>
      <c r="O85" s="1">
        <f t="shared" si="10"/>
        <v>203950.22096311644</v>
      </c>
      <c r="P85" s="3">
        <f t="shared" si="11"/>
        <v>29861.6213152727</v>
      </c>
      <c r="Q85" s="7">
        <v>367.37390868778601</v>
      </c>
      <c r="R85" s="7">
        <v>6.8298441939857533</v>
      </c>
    </row>
    <row r="86" spans="3:18" x14ac:dyDescent="0.3">
      <c r="C86" s="1"/>
      <c r="G86">
        <v>332</v>
      </c>
      <c r="H86">
        <v>66.016289999999998</v>
      </c>
      <c r="I86" s="2">
        <v>1</v>
      </c>
      <c r="J86">
        <f t="shared" si="7"/>
        <v>274.14999999999998</v>
      </c>
      <c r="K86" s="1">
        <f t="shared" si="6"/>
        <v>6.601629</v>
      </c>
      <c r="L86" s="1">
        <f t="shared" si="8"/>
        <v>0.84862583627319632</v>
      </c>
      <c r="M86">
        <v>274.14999999999998</v>
      </c>
      <c r="N86" s="1">
        <f t="shared" si="9"/>
        <v>6601629</v>
      </c>
      <c r="O86" s="1">
        <f t="shared" si="10"/>
        <v>206065.53223077042</v>
      </c>
      <c r="P86" s="3">
        <f t="shared" si="11"/>
        <v>30171.337204475076</v>
      </c>
      <c r="Q86" s="7">
        <v>367.37390868778601</v>
      </c>
      <c r="R86" s="7">
        <v>6.8298441939857533</v>
      </c>
    </row>
    <row r="87" spans="3:18" x14ac:dyDescent="0.3">
      <c r="C87" s="1"/>
      <c r="G87">
        <v>336</v>
      </c>
      <c r="H87">
        <v>66.013450000000006</v>
      </c>
      <c r="I87" s="2">
        <v>1</v>
      </c>
      <c r="J87">
        <f t="shared" si="7"/>
        <v>274.14999999999998</v>
      </c>
      <c r="K87" s="1">
        <f t="shared" si="6"/>
        <v>6.6013450000000002</v>
      </c>
      <c r="L87" s="1">
        <f t="shared" si="8"/>
        <v>0.84863234834203549</v>
      </c>
      <c r="M87">
        <v>274.14999999999998</v>
      </c>
      <c r="N87" s="1">
        <f t="shared" si="9"/>
        <v>6601345</v>
      </c>
      <c r="O87" s="1">
        <f t="shared" si="10"/>
        <v>206129.09349792657</v>
      </c>
      <c r="P87" s="3">
        <f t="shared" si="11"/>
        <v>30180.643605229008</v>
      </c>
      <c r="Q87" s="7">
        <v>367.37390868778601</v>
      </c>
      <c r="R87" s="7">
        <v>6.8298441939857533</v>
      </c>
    </row>
    <row r="88" spans="3:18" x14ac:dyDescent="0.3">
      <c r="C88" s="1"/>
      <c r="G88">
        <v>340</v>
      </c>
      <c r="H88">
        <v>65.91695</v>
      </c>
      <c r="I88" s="2">
        <v>1</v>
      </c>
      <c r="J88">
        <f t="shared" si="7"/>
        <v>274.14999999999998</v>
      </c>
      <c r="K88" s="1">
        <f t="shared" si="6"/>
        <v>6.5916949999999996</v>
      </c>
      <c r="L88" s="1">
        <f t="shared" si="8"/>
        <v>0.8488536211036467</v>
      </c>
      <c r="M88">
        <v>274.14999999999998</v>
      </c>
      <c r="N88" s="1">
        <f t="shared" si="9"/>
        <v>6591695</v>
      </c>
      <c r="O88" s="1">
        <f t="shared" si="10"/>
        <v>208288.2541840873</v>
      </c>
      <c r="P88" s="3">
        <f t="shared" si="11"/>
        <v>30496.779760730482</v>
      </c>
      <c r="Q88" s="7">
        <v>367.37390868778601</v>
      </c>
      <c r="R88" s="7">
        <v>6.8298441939857533</v>
      </c>
    </row>
    <row r="89" spans="3:18" x14ac:dyDescent="0.3">
      <c r="C89" s="1"/>
      <c r="G89">
        <v>344</v>
      </c>
      <c r="H89">
        <v>65.810659999999999</v>
      </c>
      <c r="I89" s="2">
        <v>1</v>
      </c>
      <c r="J89">
        <f t="shared" si="7"/>
        <v>274.14999999999998</v>
      </c>
      <c r="K89" s="1">
        <f t="shared" si="6"/>
        <v>6.5810659999999999</v>
      </c>
      <c r="L89" s="1">
        <f t="shared" si="8"/>
        <v>0.84909734215889732</v>
      </c>
      <c r="M89">
        <v>274.14999999999998</v>
      </c>
      <c r="N89" s="1">
        <f t="shared" si="9"/>
        <v>6581066</v>
      </c>
      <c r="O89" s="1">
        <f t="shared" si="10"/>
        <v>210665.1610138581</v>
      </c>
      <c r="P89" s="3">
        <f t="shared" si="11"/>
        <v>30844.797484453062</v>
      </c>
      <c r="Q89" s="7">
        <v>367.37390868778601</v>
      </c>
      <c r="R89" s="7">
        <v>6.8298441939857533</v>
      </c>
    </row>
    <row r="90" spans="3:18" x14ac:dyDescent="0.3">
      <c r="C90" s="1"/>
      <c r="G90">
        <v>348</v>
      </c>
      <c r="H90">
        <v>65.820809999999994</v>
      </c>
      <c r="I90" s="2">
        <v>1</v>
      </c>
      <c r="J90">
        <f t="shared" si="7"/>
        <v>274.14999999999998</v>
      </c>
      <c r="K90" s="1">
        <f t="shared" si="6"/>
        <v>6.5820809999999996</v>
      </c>
      <c r="L90" s="1">
        <f t="shared" si="8"/>
        <v>0.84907406839174338</v>
      </c>
      <c r="M90">
        <v>274.14999999999998</v>
      </c>
      <c r="N90" s="1">
        <f t="shared" si="9"/>
        <v>6582081</v>
      </c>
      <c r="O90" s="1">
        <f t="shared" si="10"/>
        <v>210438.24088468924</v>
      </c>
      <c r="P90" s="3">
        <f t="shared" si="11"/>
        <v>30811.572695903906</v>
      </c>
      <c r="Q90" s="7">
        <v>367.37390868778601</v>
      </c>
      <c r="R90" s="7">
        <v>6.8298441939857533</v>
      </c>
    </row>
    <row r="91" spans="3:18" x14ac:dyDescent="0.3">
      <c r="C91" s="1"/>
      <c r="G91">
        <v>352</v>
      </c>
      <c r="H91">
        <v>65.717740000000006</v>
      </c>
      <c r="I91" s="2">
        <v>1</v>
      </c>
      <c r="J91">
        <f t="shared" si="7"/>
        <v>274.14999999999998</v>
      </c>
      <c r="K91" s="1">
        <f t="shared" si="6"/>
        <v>6.5717740000000004</v>
      </c>
      <c r="L91" s="1">
        <f t="shared" si="8"/>
        <v>0.84931040604500008</v>
      </c>
      <c r="M91">
        <v>274.14999999999998</v>
      </c>
      <c r="N91" s="1">
        <f t="shared" si="9"/>
        <v>6571774</v>
      </c>
      <c r="O91" s="1">
        <f t="shared" si="10"/>
        <v>212741.96406428528</v>
      </c>
      <c r="P91" s="3">
        <f t="shared" si="11"/>
        <v>31148.875145881411</v>
      </c>
      <c r="Q91" s="7">
        <v>367.37390868778601</v>
      </c>
      <c r="R91" s="7">
        <v>6.8298441939857533</v>
      </c>
    </row>
    <row r="92" spans="3:18" x14ac:dyDescent="0.3">
      <c r="C92" s="1"/>
      <c r="G92">
        <v>356</v>
      </c>
      <c r="H92">
        <v>65.615030000000004</v>
      </c>
      <c r="I92" s="2">
        <v>1</v>
      </c>
      <c r="J92">
        <f t="shared" si="7"/>
        <v>274.14999999999998</v>
      </c>
      <c r="K92" s="1">
        <f t="shared" si="6"/>
        <v>6.5615030000000001</v>
      </c>
      <c r="L92" s="1">
        <f t="shared" si="8"/>
        <v>0.84954591822474212</v>
      </c>
      <c r="M92">
        <v>274.14999999999998</v>
      </c>
      <c r="N92" s="1">
        <f t="shared" si="9"/>
        <v>6561503</v>
      </c>
      <c r="O92" s="1">
        <f t="shared" si="10"/>
        <v>215036.36581288581</v>
      </c>
      <c r="P92" s="3">
        <f t="shared" si="11"/>
        <v>31484.812787126721</v>
      </c>
      <c r="Q92" s="7">
        <v>367.37390868778601</v>
      </c>
      <c r="R92" s="7">
        <v>6.8298441939857533</v>
      </c>
    </row>
    <row r="93" spans="3:18" x14ac:dyDescent="0.3">
      <c r="C93" s="1"/>
      <c r="G93">
        <v>360</v>
      </c>
      <c r="H93">
        <v>65.512929999999997</v>
      </c>
      <c r="I93" s="2">
        <v>1</v>
      </c>
      <c r="J93">
        <f t="shared" si="7"/>
        <v>274.14999999999998</v>
      </c>
      <c r="K93" s="1">
        <f t="shared" si="6"/>
        <v>6.5512929999999994</v>
      </c>
      <c r="L93" s="1">
        <f t="shared" si="8"/>
        <v>0.849780031685473</v>
      </c>
      <c r="M93">
        <v>274.14999999999998</v>
      </c>
      <c r="N93" s="1">
        <f t="shared" si="9"/>
        <v>6551292.9999999991</v>
      </c>
      <c r="O93" s="1">
        <f t="shared" si="10"/>
        <v>217315.88053469034</v>
      </c>
      <c r="P93" s="3">
        <f t="shared" si="11"/>
        <v>31818.570726116286</v>
      </c>
      <c r="Q93" s="7">
        <v>367.37390868778601</v>
      </c>
      <c r="R93" s="7">
        <v>6.8298441939857533</v>
      </c>
    </row>
    <row r="94" spans="3:18" x14ac:dyDescent="0.3">
      <c r="C94" s="1"/>
      <c r="G94">
        <v>364</v>
      </c>
      <c r="H94">
        <v>65.513149999999996</v>
      </c>
      <c r="I94" s="2">
        <v>1</v>
      </c>
      <c r="J94">
        <f t="shared" si="7"/>
        <v>274.14999999999998</v>
      </c>
      <c r="K94" s="1">
        <f t="shared" si="6"/>
        <v>6.5513149999999998</v>
      </c>
      <c r="L94" s="1">
        <f t="shared" si="8"/>
        <v>0.84977952722943617</v>
      </c>
      <c r="M94">
        <v>274.14999999999998</v>
      </c>
      <c r="N94" s="1">
        <f t="shared" si="9"/>
        <v>6551315</v>
      </c>
      <c r="O94" s="1">
        <f t="shared" si="10"/>
        <v>217310.97010006162</v>
      </c>
      <c r="P94" s="3">
        <f t="shared" si="11"/>
        <v>31817.851758817873</v>
      </c>
      <c r="Q94" s="7">
        <v>367.37390868778601</v>
      </c>
      <c r="R94" s="7">
        <v>6.8298441939857533</v>
      </c>
    </row>
    <row r="95" spans="3:18" x14ac:dyDescent="0.3">
      <c r="C95" s="1"/>
      <c r="G95">
        <v>368</v>
      </c>
      <c r="H95">
        <v>65.412989999999994</v>
      </c>
      <c r="I95" s="2">
        <v>1</v>
      </c>
      <c r="J95">
        <f t="shared" si="7"/>
        <v>274.14999999999998</v>
      </c>
      <c r="K95" s="1">
        <f t="shared" si="6"/>
        <v>6.5412989999999995</v>
      </c>
      <c r="L95" s="1">
        <f t="shared" si="8"/>
        <v>0.85000919230511474</v>
      </c>
      <c r="M95">
        <v>274.14999999999998</v>
      </c>
      <c r="N95" s="1">
        <f t="shared" si="9"/>
        <v>6541298.9999999991</v>
      </c>
      <c r="O95" s="1">
        <f t="shared" si="10"/>
        <v>219545.95435617611</v>
      </c>
      <c r="P95" s="3">
        <f t="shared" si="11"/>
        <v>32145.089715151134</v>
      </c>
      <c r="Q95" s="7">
        <v>367.37390868778601</v>
      </c>
      <c r="R95" s="7">
        <v>6.8298441939857533</v>
      </c>
    </row>
    <row r="96" spans="3:18" x14ac:dyDescent="0.3">
      <c r="C96" s="1"/>
      <c r="G96">
        <v>372</v>
      </c>
      <c r="H96">
        <v>65.312600000000003</v>
      </c>
      <c r="I96" s="2">
        <v>1</v>
      </c>
      <c r="J96">
        <f t="shared" si="7"/>
        <v>274.14999999999998</v>
      </c>
      <c r="K96" s="1">
        <f t="shared" si="6"/>
        <v>6.5312600000000005</v>
      </c>
      <c r="L96" s="1">
        <f t="shared" si="8"/>
        <v>0.85023938476665017</v>
      </c>
      <c r="M96">
        <v>274.14999999999998</v>
      </c>
      <c r="N96" s="1">
        <f t="shared" si="9"/>
        <v>6531260.0000000009</v>
      </c>
      <c r="O96" s="1">
        <f t="shared" si="10"/>
        <v>221784.85928279799</v>
      </c>
      <c r="P96" s="3">
        <f t="shared" si="11"/>
        <v>32472.901721257134</v>
      </c>
      <c r="Q96" s="7">
        <v>367.37390868778601</v>
      </c>
      <c r="R96" s="7">
        <v>6.8298441939857533</v>
      </c>
    </row>
    <row r="97" spans="3:18" x14ac:dyDescent="0.3">
      <c r="C97" s="1"/>
      <c r="G97">
        <v>376</v>
      </c>
      <c r="H97">
        <v>65.216390000000004</v>
      </c>
      <c r="I97" s="2">
        <v>1</v>
      </c>
      <c r="J97">
        <f t="shared" si="7"/>
        <v>274.14999999999998</v>
      </c>
      <c r="K97" s="1">
        <f t="shared" si="6"/>
        <v>6.5216390000000004</v>
      </c>
      <c r="L97" s="1">
        <f t="shared" si="8"/>
        <v>0.8504599925634857</v>
      </c>
      <c r="M97">
        <v>274.14999999999998</v>
      </c>
      <c r="N97" s="1">
        <f t="shared" si="9"/>
        <v>6521639</v>
      </c>
      <c r="O97" s="1">
        <f t="shared" si="10"/>
        <v>223929.40419779683</v>
      </c>
      <c r="P97" s="3">
        <f t="shared" si="11"/>
        <v>32786.897890728658</v>
      </c>
      <c r="Q97" s="7">
        <v>367.37390868778601</v>
      </c>
      <c r="R97" s="7">
        <v>6.8298441939857533</v>
      </c>
    </row>
    <row r="98" spans="3:18" x14ac:dyDescent="0.3">
      <c r="C98" s="1"/>
      <c r="G98">
        <v>380</v>
      </c>
      <c r="H98">
        <v>65.202430000000007</v>
      </c>
      <c r="I98" s="2">
        <v>1</v>
      </c>
      <c r="J98">
        <f t="shared" si="7"/>
        <v>274.14999999999998</v>
      </c>
      <c r="K98" s="1">
        <f t="shared" si="6"/>
        <v>6.5202430000000007</v>
      </c>
      <c r="L98" s="1">
        <f t="shared" si="8"/>
        <v>0.85049200259200486</v>
      </c>
      <c r="M98">
        <v>274.14999999999998</v>
      </c>
      <c r="N98" s="1">
        <f t="shared" si="9"/>
        <v>6520243.0000000009</v>
      </c>
      <c r="O98" s="1">
        <f t="shared" si="10"/>
        <v>224240.48365636592</v>
      </c>
      <c r="P98" s="3">
        <f t="shared" si="11"/>
        <v>32832.444970535107</v>
      </c>
      <c r="Q98" s="7">
        <v>367.37390868778601</v>
      </c>
      <c r="R98" s="7">
        <v>6.8298441939857533</v>
      </c>
    </row>
    <row r="99" spans="3:18" x14ac:dyDescent="0.3">
      <c r="C99" s="1"/>
      <c r="G99">
        <v>384</v>
      </c>
      <c r="H99">
        <v>65.112120000000004</v>
      </c>
      <c r="I99" s="2">
        <v>1</v>
      </c>
      <c r="J99">
        <f t="shared" si="7"/>
        <v>274.14999999999998</v>
      </c>
      <c r="K99" s="1">
        <f t="shared" si="6"/>
        <v>6.5112120000000004</v>
      </c>
      <c r="L99" s="1">
        <f t="shared" si="8"/>
        <v>0.85069908179512532</v>
      </c>
      <c r="M99">
        <v>274.14999999999998</v>
      </c>
      <c r="N99" s="1">
        <f t="shared" si="9"/>
        <v>6511212</v>
      </c>
      <c r="O99" s="1">
        <f t="shared" si="10"/>
        <v>226252.35258134149</v>
      </c>
      <c r="P99" s="3">
        <f t="shared" si="11"/>
        <v>33127.015222481292</v>
      </c>
      <c r="Q99" s="7">
        <v>367.37390868778601</v>
      </c>
      <c r="R99" s="7">
        <v>6.8298441939857533</v>
      </c>
    </row>
    <row r="100" spans="3:18" x14ac:dyDescent="0.3">
      <c r="C100" s="1"/>
      <c r="G100">
        <v>388</v>
      </c>
      <c r="H100">
        <v>65.011359999999996</v>
      </c>
      <c r="I100" s="2">
        <v>1</v>
      </c>
      <c r="J100">
        <f t="shared" si="7"/>
        <v>274.14999999999998</v>
      </c>
      <c r="K100" s="1">
        <f t="shared" si="6"/>
        <v>6.5011359999999998</v>
      </c>
      <c r="L100" s="1">
        <f t="shared" si="8"/>
        <v>0.85093012265999535</v>
      </c>
      <c r="M100">
        <v>274.14999999999998</v>
      </c>
      <c r="N100" s="1">
        <f t="shared" si="9"/>
        <v>6501136</v>
      </c>
      <c r="O100" s="1">
        <f t="shared" si="10"/>
        <v>228495.86426486759</v>
      </c>
      <c r="P100" s="3">
        <f t="shared" si="11"/>
        <v>33455.501732539851</v>
      </c>
      <c r="Q100" s="7">
        <v>367.37390868778601</v>
      </c>
      <c r="R100" s="7">
        <v>6.8298441939857533</v>
      </c>
    </row>
    <row r="101" spans="3:18" x14ac:dyDescent="0.3">
      <c r="C101" s="1"/>
      <c r="G101">
        <v>392</v>
      </c>
      <c r="H101">
        <v>64.907089999999997</v>
      </c>
      <c r="I101" s="2">
        <v>1</v>
      </c>
      <c r="J101">
        <f t="shared" si="7"/>
        <v>274.14999999999998</v>
      </c>
      <c r="K101" s="1">
        <f t="shared" si="6"/>
        <v>6.4907089999999998</v>
      </c>
      <c r="L101" s="1">
        <f t="shared" si="8"/>
        <v>0.85116921189163497</v>
      </c>
      <c r="M101">
        <v>274.14999999999998</v>
      </c>
      <c r="N101" s="1">
        <f t="shared" si="9"/>
        <v>6490709</v>
      </c>
      <c r="O101" s="1">
        <f t="shared" si="10"/>
        <v>230816.24690784508</v>
      </c>
      <c r="P101" s="3">
        <f t="shared" si="11"/>
        <v>33795.243398245897</v>
      </c>
      <c r="Q101" s="7">
        <v>367.37390868778601</v>
      </c>
      <c r="R101" s="7">
        <v>6.8298441939857533</v>
      </c>
    </row>
    <row r="102" spans="3:18" x14ac:dyDescent="0.3">
      <c r="C102" s="1"/>
      <c r="G102">
        <v>396</v>
      </c>
      <c r="H102">
        <v>64.81559</v>
      </c>
      <c r="I102" s="2">
        <v>1</v>
      </c>
      <c r="J102">
        <f t="shared" si="7"/>
        <v>274.14999999999998</v>
      </c>
      <c r="K102" s="1">
        <f t="shared" si="6"/>
        <v>6.4815589999999998</v>
      </c>
      <c r="L102" s="1">
        <f t="shared" si="8"/>
        <v>0.8513790197433182</v>
      </c>
      <c r="M102">
        <v>274.14999999999998</v>
      </c>
      <c r="N102" s="1">
        <f t="shared" si="9"/>
        <v>6481559</v>
      </c>
      <c r="O102" s="1">
        <f t="shared" si="10"/>
        <v>232851.37750028112</v>
      </c>
      <c r="P102" s="3">
        <f t="shared" si="11"/>
        <v>34093.219535714474</v>
      </c>
      <c r="Q102" s="7">
        <v>367.37390868778601</v>
      </c>
      <c r="R102" s="7">
        <v>6.8298441939857533</v>
      </c>
    </row>
    <row r="103" spans="3:18" x14ac:dyDescent="0.3">
      <c r="C103" s="1"/>
      <c r="G103">
        <v>400</v>
      </c>
      <c r="H103">
        <v>64.807149999999993</v>
      </c>
      <c r="I103" s="2">
        <v>1</v>
      </c>
      <c r="J103">
        <f t="shared" si="7"/>
        <v>274.14999999999998</v>
      </c>
      <c r="K103" s="1">
        <f t="shared" si="6"/>
        <v>6.4807149999999991</v>
      </c>
      <c r="L103" s="1">
        <f t="shared" si="8"/>
        <v>0.8513983725112767</v>
      </c>
      <c r="M103">
        <v>274.14999999999998</v>
      </c>
      <c r="N103" s="1">
        <f t="shared" si="9"/>
        <v>6480714.9999999991</v>
      </c>
      <c r="O103" s="1">
        <f t="shared" si="10"/>
        <v>233039.04830911697</v>
      </c>
      <c r="P103" s="3">
        <f t="shared" si="11"/>
        <v>34120.697586970913</v>
      </c>
      <c r="Q103" s="7">
        <v>367.37390868778601</v>
      </c>
      <c r="R103" s="7">
        <v>6.8298441939857533</v>
      </c>
    </row>
    <row r="104" spans="3:18" x14ac:dyDescent="0.3">
      <c r="C104" s="1"/>
      <c r="G104">
        <v>404</v>
      </c>
      <c r="H104">
        <v>64.708629999999999</v>
      </c>
      <c r="I104" s="2">
        <v>1</v>
      </c>
      <c r="J104">
        <f t="shared" si="7"/>
        <v>274.14999999999998</v>
      </c>
      <c r="K104" s="1">
        <f t="shared" si="6"/>
        <v>6.4708629999999996</v>
      </c>
      <c r="L104" s="1">
        <f t="shared" si="8"/>
        <v>0.85162427709649913</v>
      </c>
      <c r="M104">
        <v>274.14999999999998</v>
      </c>
      <c r="N104" s="1">
        <f t="shared" si="9"/>
        <v>6470863</v>
      </c>
      <c r="O104" s="1">
        <f t="shared" si="10"/>
        <v>235229.09610374141</v>
      </c>
      <c r="P104" s="3">
        <f t="shared" si="11"/>
        <v>34441.356116275718</v>
      </c>
      <c r="Q104" s="7">
        <v>367.37390868778601</v>
      </c>
      <c r="R104" s="7">
        <v>6.8298441939857533</v>
      </c>
    </row>
    <row r="105" spans="3:18" x14ac:dyDescent="0.3">
      <c r="C105" s="1"/>
      <c r="G105">
        <v>408</v>
      </c>
      <c r="H105">
        <v>64.60615</v>
      </c>
      <c r="I105" s="2">
        <v>1</v>
      </c>
      <c r="J105">
        <f t="shared" si="7"/>
        <v>274.14999999999998</v>
      </c>
      <c r="K105" s="1">
        <f t="shared" si="6"/>
        <v>6.4606149999999998</v>
      </c>
      <c r="L105" s="1">
        <f t="shared" si="8"/>
        <v>0.85185926189038441</v>
      </c>
      <c r="M105">
        <v>274.14999999999998</v>
      </c>
      <c r="N105" s="1">
        <f t="shared" si="9"/>
        <v>6460615</v>
      </c>
      <c r="O105" s="1">
        <f t="shared" si="10"/>
        <v>237505.94008702526</v>
      </c>
      <c r="P105" s="3">
        <f t="shared" si="11"/>
        <v>34774.723015814772</v>
      </c>
      <c r="Q105" s="7">
        <v>367.37390868778601</v>
      </c>
      <c r="R105" s="7">
        <v>6.8298441939857533</v>
      </c>
    </row>
    <row r="106" spans="3:18" x14ac:dyDescent="0.3">
      <c r="C106" s="1"/>
      <c r="G106">
        <v>412</v>
      </c>
      <c r="H106">
        <v>64.525260000000003</v>
      </c>
      <c r="I106" s="2">
        <v>1</v>
      </c>
      <c r="J106">
        <f t="shared" si="7"/>
        <v>274.14999999999998</v>
      </c>
      <c r="K106" s="1">
        <f t="shared" si="6"/>
        <v>6.4525260000000006</v>
      </c>
      <c r="L106" s="1">
        <f t="shared" si="8"/>
        <v>0.85204474120320028</v>
      </c>
      <c r="M106">
        <v>274.14999999999998</v>
      </c>
      <c r="N106" s="1">
        <f t="shared" si="9"/>
        <v>6452526.0000000009</v>
      </c>
      <c r="O106" s="1">
        <f t="shared" si="10"/>
        <v>239302.22252555552</v>
      </c>
      <c r="P106" s="3">
        <f t="shared" si="11"/>
        <v>35037.727908387882</v>
      </c>
      <c r="Q106" s="7">
        <v>367.37390868778601</v>
      </c>
      <c r="R106" s="7">
        <v>6.8298441939857533</v>
      </c>
    </row>
    <row r="107" spans="3:18" x14ac:dyDescent="0.3">
      <c r="C107" s="1"/>
      <c r="G107">
        <v>416</v>
      </c>
      <c r="H107">
        <v>64.506360000000001</v>
      </c>
      <c r="I107" s="2">
        <v>1</v>
      </c>
      <c r="J107">
        <f t="shared" si="7"/>
        <v>274.14999999999998</v>
      </c>
      <c r="K107" s="1">
        <f t="shared" si="6"/>
        <v>6.4506360000000003</v>
      </c>
      <c r="L107" s="1">
        <f t="shared" si="8"/>
        <v>0.85208807856272839</v>
      </c>
      <c r="M107">
        <v>274.14999999999998</v>
      </c>
      <c r="N107" s="1">
        <f t="shared" si="9"/>
        <v>6450636</v>
      </c>
      <c r="O107" s="1">
        <f t="shared" si="10"/>
        <v>239721.81235554098</v>
      </c>
      <c r="P107" s="3">
        <f t="shared" si="11"/>
        <v>35099.162667083394</v>
      </c>
      <c r="Q107" s="7">
        <v>367.37390868778601</v>
      </c>
      <c r="R107" s="7">
        <v>6.8298441939857533</v>
      </c>
    </row>
    <row r="108" spans="3:18" x14ac:dyDescent="0.3">
      <c r="C108" s="1"/>
      <c r="G108">
        <v>420</v>
      </c>
      <c r="H108">
        <v>64.405889999999999</v>
      </c>
      <c r="I108" s="2">
        <v>1</v>
      </c>
      <c r="J108">
        <f t="shared" si="7"/>
        <v>274.14999999999998</v>
      </c>
      <c r="K108" s="1">
        <f t="shared" si="6"/>
        <v>6.4405890000000001</v>
      </c>
      <c r="L108" s="1">
        <f t="shared" si="8"/>
        <v>0.85231845446282262</v>
      </c>
      <c r="M108">
        <v>274.14999999999998</v>
      </c>
      <c r="N108" s="1">
        <f t="shared" si="9"/>
        <v>6440589</v>
      </c>
      <c r="O108" s="1">
        <f t="shared" si="10"/>
        <v>241951.58231289344</v>
      </c>
      <c r="P108" s="3">
        <f t="shared" si="11"/>
        <v>35425.637165479115</v>
      </c>
      <c r="Q108" s="7">
        <v>367.37390868778601</v>
      </c>
      <c r="R108" s="7">
        <v>6.8298441939857533</v>
      </c>
    </row>
    <row r="109" spans="3:18" x14ac:dyDescent="0.3">
      <c r="C109" s="1"/>
      <c r="G109">
        <v>424</v>
      </c>
      <c r="H109">
        <v>64.312299999999993</v>
      </c>
      <c r="I109" s="2">
        <v>1</v>
      </c>
      <c r="J109">
        <f t="shared" si="7"/>
        <v>274.14999999999998</v>
      </c>
      <c r="K109" s="1">
        <f t="shared" si="6"/>
        <v>6.4312299999999993</v>
      </c>
      <c r="L109" s="1">
        <f t="shared" si="8"/>
        <v>0.8525330546468558</v>
      </c>
      <c r="M109">
        <v>274.14999999999998</v>
      </c>
      <c r="N109" s="1">
        <f t="shared" si="9"/>
        <v>6431229.9999999991</v>
      </c>
      <c r="O109" s="1">
        <f t="shared" si="10"/>
        <v>244027.57761968527</v>
      </c>
      <c r="P109" s="3">
        <f t="shared" si="11"/>
        <v>35729.596560134109</v>
      </c>
      <c r="Q109" s="7">
        <v>367.37390868778601</v>
      </c>
      <c r="R109" s="7">
        <v>6.8298441939857533</v>
      </c>
    </row>
    <row r="110" spans="3:18" x14ac:dyDescent="0.3">
      <c r="C110" s="1"/>
      <c r="G110">
        <v>428</v>
      </c>
      <c r="H110">
        <v>64.215500000000006</v>
      </c>
      <c r="I110" s="2">
        <v>1</v>
      </c>
      <c r="J110">
        <f t="shared" si="7"/>
        <v>274.14999999999998</v>
      </c>
      <c r="K110" s="1">
        <f t="shared" si="6"/>
        <v>6.4215500000000008</v>
      </c>
      <c r="L110" s="1">
        <f t="shared" si="8"/>
        <v>0.85275501530306286</v>
      </c>
      <c r="M110">
        <v>274.14999999999998</v>
      </c>
      <c r="N110" s="1">
        <f t="shared" si="9"/>
        <v>6421550.0000000009</v>
      </c>
      <c r="O110" s="1">
        <f t="shared" si="10"/>
        <v>246173.67728596367</v>
      </c>
      <c r="P110" s="3">
        <f t="shared" si="11"/>
        <v>36043.820370417838</v>
      </c>
      <c r="Q110" s="7">
        <v>367.37390868778601</v>
      </c>
      <c r="R110" s="7">
        <v>6.8298441939857533</v>
      </c>
    </row>
    <row r="111" spans="3:18" x14ac:dyDescent="0.3">
      <c r="C111" s="1"/>
      <c r="G111">
        <v>432</v>
      </c>
      <c r="H111">
        <v>64.210800000000006</v>
      </c>
      <c r="I111" s="2">
        <v>1</v>
      </c>
      <c r="J111">
        <f t="shared" si="7"/>
        <v>274.14999999999998</v>
      </c>
      <c r="K111" s="1">
        <f t="shared" si="6"/>
        <v>6.4210800000000008</v>
      </c>
      <c r="L111" s="1">
        <f t="shared" si="8"/>
        <v>0.85276579231839522</v>
      </c>
      <c r="M111">
        <v>274.14999999999998</v>
      </c>
      <c r="N111" s="1">
        <f t="shared" si="9"/>
        <v>6421080.0000000009</v>
      </c>
      <c r="O111" s="1">
        <f t="shared" si="10"/>
        <v>246277.84996745267</v>
      </c>
      <c r="P111" s="3">
        <f t="shared" si="11"/>
        <v>36059.072941125196</v>
      </c>
      <c r="Q111" s="7">
        <v>367.37390868778601</v>
      </c>
      <c r="R111" s="7">
        <v>6.8298441939857533</v>
      </c>
    </row>
    <row r="112" spans="3:18" x14ac:dyDescent="0.3">
      <c r="C112" s="1"/>
      <c r="G112">
        <v>436</v>
      </c>
      <c r="H112">
        <v>64.110479999999995</v>
      </c>
      <c r="I112" s="2">
        <v>1</v>
      </c>
      <c r="J112">
        <f t="shared" si="7"/>
        <v>274.14999999999998</v>
      </c>
      <c r="K112" s="1">
        <f t="shared" si="6"/>
        <v>6.4110479999999992</v>
      </c>
      <c r="L112" s="1">
        <f t="shared" si="8"/>
        <v>0.85299582427119158</v>
      </c>
      <c r="M112">
        <v>274.14999999999998</v>
      </c>
      <c r="N112" s="1">
        <f t="shared" si="9"/>
        <v>6411047.9999999991</v>
      </c>
      <c r="O112" s="1">
        <f t="shared" si="10"/>
        <v>248500.7548824714</v>
      </c>
      <c r="P112" s="3">
        <f t="shared" si="11"/>
        <v>36384.542285942196</v>
      </c>
      <c r="Q112" s="7">
        <v>367.37390868778601</v>
      </c>
      <c r="R112" s="7">
        <v>6.8298441939857533</v>
      </c>
    </row>
    <row r="113" spans="3:18" x14ac:dyDescent="0.3">
      <c r="C113" s="1"/>
      <c r="G113">
        <v>440</v>
      </c>
      <c r="H113">
        <v>64.007630000000006</v>
      </c>
      <c r="I113" s="2">
        <v>1</v>
      </c>
      <c r="J113">
        <f t="shared" si="7"/>
        <v>274.14999999999998</v>
      </c>
      <c r="K113" s="1">
        <f t="shared" si="6"/>
        <v>6.4007630000000004</v>
      </c>
      <c r="L113" s="1">
        <f t="shared" si="8"/>
        <v>0.85323165746841168</v>
      </c>
      <c r="M113">
        <v>274.14999999999998</v>
      </c>
      <c r="N113" s="1">
        <f t="shared" si="9"/>
        <v>6400763</v>
      </c>
      <c r="O113" s="1">
        <f t="shared" si="10"/>
        <v>250778.47558283783</v>
      </c>
      <c r="P113" s="3">
        <f t="shared" si="11"/>
        <v>36718.03755108633</v>
      </c>
      <c r="Q113" s="7">
        <v>367.37390868778601</v>
      </c>
      <c r="R113" s="7">
        <v>6.8298441939857533</v>
      </c>
    </row>
    <row r="114" spans="3:18" x14ac:dyDescent="0.3">
      <c r="C114" s="1"/>
      <c r="G114">
        <v>444</v>
      </c>
      <c r="H114">
        <v>63.912239999999997</v>
      </c>
      <c r="I114" s="2">
        <v>1</v>
      </c>
      <c r="J114">
        <f t="shared" si="7"/>
        <v>274.14999999999998</v>
      </c>
      <c r="K114" s="1">
        <f t="shared" si="6"/>
        <v>6.3912239999999994</v>
      </c>
      <c r="L114" s="1">
        <f t="shared" si="8"/>
        <v>0.85345038502001902</v>
      </c>
      <c r="M114">
        <v>274.14999999999998</v>
      </c>
      <c r="N114" s="1">
        <f t="shared" si="9"/>
        <v>6391223.9999999991</v>
      </c>
      <c r="O114" s="1">
        <f t="shared" si="10"/>
        <v>252889.86163369729</v>
      </c>
      <c r="P114" s="3">
        <f t="shared" si="11"/>
        <v>37027.178724865771</v>
      </c>
      <c r="Q114" s="7">
        <v>367.37390868778601</v>
      </c>
      <c r="R114" s="7">
        <v>6.8298441939857533</v>
      </c>
    </row>
    <row r="115" spans="3:18" x14ac:dyDescent="0.3">
      <c r="C115" s="1"/>
      <c r="G115">
        <v>448</v>
      </c>
      <c r="H115">
        <v>63.869219999999999</v>
      </c>
      <c r="I115" s="2">
        <v>1</v>
      </c>
      <c r="J115">
        <f t="shared" si="7"/>
        <v>274.14999999999998</v>
      </c>
      <c r="K115" s="1">
        <f t="shared" si="6"/>
        <v>6.3869220000000002</v>
      </c>
      <c r="L115" s="1">
        <f t="shared" si="8"/>
        <v>0.85354902910503994</v>
      </c>
      <c r="M115">
        <v>274.14999999999998</v>
      </c>
      <c r="N115" s="1">
        <f t="shared" si="9"/>
        <v>6386922</v>
      </c>
      <c r="O115" s="1">
        <f t="shared" si="10"/>
        <v>253841.72298480023</v>
      </c>
      <c r="P115" s="3">
        <f t="shared" si="11"/>
        <v>37166.546670029318</v>
      </c>
      <c r="Q115" s="7">
        <v>367.37390868778601</v>
      </c>
      <c r="R115" s="7">
        <v>6.8298441939857533</v>
      </c>
    </row>
    <row r="116" spans="3:18" x14ac:dyDescent="0.3">
      <c r="C116" s="1"/>
      <c r="G116">
        <v>452</v>
      </c>
      <c r="H116">
        <v>63.801400000000001</v>
      </c>
      <c r="I116" s="2">
        <v>1</v>
      </c>
      <c r="J116">
        <f t="shared" si="7"/>
        <v>274.14999999999998</v>
      </c>
      <c r="K116" s="1">
        <f t="shared" si="6"/>
        <v>6.3801399999999999</v>
      </c>
      <c r="L116" s="1">
        <f t="shared" si="8"/>
        <v>0.85370453914330391</v>
      </c>
      <c r="M116">
        <v>274.14999999999998</v>
      </c>
      <c r="N116" s="1">
        <f t="shared" si="9"/>
        <v>6380140</v>
      </c>
      <c r="O116" s="1">
        <f t="shared" si="10"/>
        <v>255341.86287933248</v>
      </c>
      <c r="P116" s="3">
        <f t="shared" si="11"/>
        <v>37386.191489431381</v>
      </c>
      <c r="Q116" s="7">
        <v>367.37390868778601</v>
      </c>
      <c r="R116" s="7">
        <v>6.8298441939857533</v>
      </c>
    </row>
    <row r="117" spans="3:18" x14ac:dyDescent="0.3">
      <c r="C117" s="1"/>
      <c r="G117">
        <v>456</v>
      </c>
      <c r="H117">
        <v>63.706609999999998</v>
      </c>
      <c r="I117" s="2">
        <v>1</v>
      </c>
      <c r="J117">
        <f t="shared" si="7"/>
        <v>274.14999999999998</v>
      </c>
      <c r="K117" s="1">
        <f t="shared" si="6"/>
        <v>6.3706610000000001</v>
      </c>
      <c r="L117" s="1">
        <f t="shared" si="8"/>
        <v>0.8539218909057199</v>
      </c>
      <c r="M117">
        <v>274.14999999999998</v>
      </c>
      <c r="N117" s="1">
        <f t="shared" si="9"/>
        <v>6370661</v>
      </c>
      <c r="O117" s="1">
        <f t="shared" si="10"/>
        <v>257437.64834474007</v>
      </c>
      <c r="P117" s="3">
        <f t="shared" si="11"/>
        <v>37693.048484390813</v>
      </c>
      <c r="Q117" s="7">
        <v>367.37390868778601</v>
      </c>
      <c r="R117" s="7">
        <v>6.8298441939857533</v>
      </c>
    </row>
    <row r="118" spans="3:18" x14ac:dyDescent="0.3">
      <c r="C118" s="1"/>
      <c r="G118">
        <v>460</v>
      </c>
      <c r="H118">
        <v>63.606969999999997</v>
      </c>
      <c r="I118" s="2">
        <v>1</v>
      </c>
      <c r="J118">
        <f t="shared" si="7"/>
        <v>274.14999999999998</v>
      </c>
      <c r="K118" s="1">
        <f t="shared" si="6"/>
        <v>6.360697</v>
      </c>
      <c r="L118" s="1">
        <f t="shared" si="8"/>
        <v>0.85415036363076613</v>
      </c>
      <c r="M118">
        <v>274.14999999999998</v>
      </c>
      <c r="N118" s="1">
        <f t="shared" si="9"/>
        <v>6360697</v>
      </c>
      <c r="O118" s="1">
        <f t="shared" si="10"/>
        <v>259639.51634643573</v>
      </c>
      <c r="P118" s="3">
        <f t="shared" si="11"/>
        <v>38015.437683786397</v>
      </c>
      <c r="Q118" s="7">
        <v>367.37390868778601</v>
      </c>
      <c r="R118" s="7">
        <v>6.8298441939857533</v>
      </c>
    </row>
    <row r="119" spans="3:18" x14ac:dyDescent="0.3">
      <c r="C119" s="1"/>
      <c r="G119">
        <v>464</v>
      </c>
      <c r="H119">
        <v>63.508380000000002</v>
      </c>
      <c r="I119" s="2">
        <v>1</v>
      </c>
      <c r="J119">
        <f t="shared" si="7"/>
        <v>274.14999999999998</v>
      </c>
      <c r="K119" s="1">
        <f t="shared" si="6"/>
        <v>6.3508380000000004</v>
      </c>
      <c r="L119" s="1">
        <f t="shared" si="8"/>
        <v>0.85437642872472741</v>
      </c>
      <c r="M119">
        <v>274.14999999999998</v>
      </c>
      <c r="N119" s="1">
        <f t="shared" si="9"/>
        <v>6350838</v>
      </c>
      <c r="O119" s="1">
        <f t="shared" si="10"/>
        <v>261817.02212871131</v>
      </c>
      <c r="P119" s="3">
        <f t="shared" si="11"/>
        <v>38334.259858996935</v>
      </c>
      <c r="Q119" s="7">
        <v>367.37390868778601</v>
      </c>
      <c r="R119" s="7">
        <v>6.8298441939857533</v>
      </c>
    </row>
    <row r="120" spans="3:18" x14ac:dyDescent="0.3">
      <c r="C120" s="1"/>
      <c r="G120">
        <v>468</v>
      </c>
      <c r="H120">
        <v>63.406640000000003</v>
      </c>
      <c r="I120" s="2">
        <v>1</v>
      </c>
      <c r="J120">
        <f t="shared" si="7"/>
        <v>274.14999999999998</v>
      </c>
      <c r="K120" s="1">
        <f t="shared" si="6"/>
        <v>6.3406640000000003</v>
      </c>
      <c r="L120" s="1">
        <f t="shared" si="8"/>
        <v>0.85460971671194341</v>
      </c>
      <c r="M120">
        <v>274.14999999999998</v>
      </c>
      <c r="N120" s="1">
        <f t="shared" si="9"/>
        <v>6340664</v>
      </c>
      <c r="O120" s="1">
        <f t="shared" si="10"/>
        <v>264062.89250854432</v>
      </c>
      <c r="P120" s="3">
        <f t="shared" si="11"/>
        <v>38663.091720463213</v>
      </c>
      <c r="Q120" s="7">
        <v>367.37390868778601</v>
      </c>
      <c r="R120" s="7">
        <v>6.8298441939857533</v>
      </c>
    </row>
    <row r="121" spans="3:18" x14ac:dyDescent="0.3">
      <c r="C121" s="1"/>
      <c r="G121">
        <v>472</v>
      </c>
      <c r="H121">
        <v>63.311779999999999</v>
      </c>
      <c r="I121" s="2">
        <v>1</v>
      </c>
      <c r="J121">
        <f t="shared" si="7"/>
        <v>274.14999999999998</v>
      </c>
      <c r="K121" s="1">
        <f t="shared" si="6"/>
        <v>6.3311779999999995</v>
      </c>
      <c r="L121" s="1">
        <f t="shared" si="8"/>
        <v>0.85482722898309838</v>
      </c>
      <c r="M121">
        <v>274.14999999999998</v>
      </c>
      <c r="N121" s="1">
        <f t="shared" si="9"/>
        <v>6331177.9999999991</v>
      </c>
      <c r="O121" s="1">
        <f t="shared" si="10"/>
        <v>266155.78531463136</v>
      </c>
      <c r="P121" s="3">
        <f t="shared" si="11"/>
        <v>38969.525183166508</v>
      </c>
      <c r="Q121" s="7">
        <v>367.37390868778601</v>
      </c>
      <c r="R121" s="7">
        <v>6.8298441939857533</v>
      </c>
    </row>
    <row r="122" spans="3:18" x14ac:dyDescent="0.3">
      <c r="C122" s="1"/>
      <c r="G122">
        <v>476</v>
      </c>
      <c r="H122">
        <v>63.30021</v>
      </c>
      <c r="I122" s="2">
        <v>1</v>
      </c>
      <c r="J122">
        <f t="shared" si="7"/>
        <v>274.14999999999998</v>
      </c>
      <c r="K122" s="1">
        <f t="shared" si="6"/>
        <v>6.3300210000000003</v>
      </c>
      <c r="L122" s="1">
        <f t="shared" si="8"/>
        <v>0.85485375878467174</v>
      </c>
      <c r="M122">
        <v>274.14999999999998</v>
      </c>
      <c r="N122" s="1">
        <f t="shared" si="9"/>
        <v>6330021</v>
      </c>
      <c r="O122" s="1">
        <f t="shared" si="10"/>
        <v>266410.98093953775</v>
      </c>
      <c r="P122" s="3">
        <f t="shared" si="11"/>
        <v>39006.889963044079</v>
      </c>
      <c r="Q122" s="7">
        <v>367.37390868778601</v>
      </c>
      <c r="R122" s="7">
        <v>6.8298441939857533</v>
      </c>
    </row>
    <row r="123" spans="3:18" x14ac:dyDescent="0.3">
      <c r="C123" s="1"/>
      <c r="G123">
        <v>480</v>
      </c>
      <c r="H123">
        <v>63.202730000000003</v>
      </c>
      <c r="I123" s="2">
        <v>1</v>
      </c>
      <c r="J123">
        <f t="shared" si="7"/>
        <v>274.14999999999998</v>
      </c>
      <c r="K123" s="1">
        <f t="shared" si="6"/>
        <v>6.3202730000000003</v>
      </c>
      <c r="L123" s="1">
        <f t="shared" si="8"/>
        <v>0.85507727866862904</v>
      </c>
      <c r="M123">
        <v>274.14999999999998</v>
      </c>
      <c r="N123" s="1">
        <f t="shared" si="9"/>
        <v>6320273</v>
      </c>
      <c r="O123" s="1">
        <f t="shared" si="10"/>
        <v>268560.43598762073</v>
      </c>
      <c r="P123" s="3">
        <f t="shared" si="11"/>
        <v>39321.605055662993</v>
      </c>
      <c r="Q123" s="7">
        <v>367.37390868778601</v>
      </c>
      <c r="R123" s="7">
        <v>6.8298441939857533</v>
      </c>
    </row>
    <row r="124" spans="3:18" x14ac:dyDescent="0.3">
      <c r="C124" s="1"/>
      <c r="G124">
        <v>484</v>
      </c>
      <c r="H124">
        <v>63.102339999999998</v>
      </c>
      <c r="I124" s="2">
        <v>1</v>
      </c>
      <c r="J124">
        <f t="shared" si="7"/>
        <v>274.14999999999998</v>
      </c>
      <c r="K124" s="1">
        <f t="shared" si="6"/>
        <v>6.3102339999999995</v>
      </c>
      <c r="L124" s="1">
        <f t="shared" si="8"/>
        <v>0.85530747113016448</v>
      </c>
      <c r="M124">
        <v>274.14999999999998</v>
      </c>
      <c r="N124" s="1">
        <f t="shared" si="9"/>
        <v>6310233.9999999991</v>
      </c>
      <c r="O124" s="1">
        <f t="shared" si="10"/>
        <v>270772.88291116315</v>
      </c>
      <c r="P124" s="3">
        <f t="shared" si="11"/>
        <v>39645.543180853412</v>
      </c>
      <c r="Q124" s="7">
        <v>367.37390868778601</v>
      </c>
      <c r="R124" s="7">
        <v>6.8298441939857533</v>
      </c>
    </row>
    <row r="125" spans="3:18" x14ac:dyDescent="0.3">
      <c r="C125" s="1"/>
      <c r="G125">
        <v>488</v>
      </c>
      <c r="H125">
        <v>63.003450000000001</v>
      </c>
      <c r="I125" s="2">
        <v>1</v>
      </c>
      <c r="J125">
        <f t="shared" si="7"/>
        <v>274.14999999999998</v>
      </c>
      <c r="K125" s="1">
        <f t="shared" si="6"/>
        <v>6.3003450000000001</v>
      </c>
      <c r="L125" s="1">
        <f t="shared" si="8"/>
        <v>0.85553422411872149</v>
      </c>
      <c r="M125">
        <v>274.14999999999998</v>
      </c>
      <c r="N125" s="1">
        <f t="shared" si="9"/>
        <v>6300345</v>
      </c>
      <c r="O125" s="1">
        <f t="shared" si="10"/>
        <v>272951.1080326743</v>
      </c>
      <c r="P125" s="3">
        <f t="shared" si="11"/>
        <v>39964.47067899887</v>
      </c>
      <c r="Q125" s="7">
        <v>367.37390868778601</v>
      </c>
      <c r="R125" s="7">
        <v>6.8298441939857533</v>
      </c>
    </row>
    <row r="126" spans="3:18" x14ac:dyDescent="0.3">
      <c r="C126" s="1"/>
      <c r="G126">
        <v>492</v>
      </c>
      <c r="H126">
        <v>63.001730000000002</v>
      </c>
      <c r="I126" s="2">
        <v>1</v>
      </c>
      <c r="J126">
        <f t="shared" si="7"/>
        <v>274.14999999999998</v>
      </c>
      <c r="K126" s="1">
        <f t="shared" si="6"/>
        <v>6.300173</v>
      </c>
      <c r="L126" s="1">
        <f t="shared" si="8"/>
        <v>0.85553816804773664</v>
      </c>
      <c r="M126">
        <v>274.14999999999998</v>
      </c>
      <c r="N126" s="1">
        <f t="shared" si="9"/>
        <v>6300173</v>
      </c>
      <c r="O126" s="1">
        <f t="shared" si="10"/>
        <v>272988.98382343113</v>
      </c>
      <c r="P126" s="3">
        <f t="shared" si="11"/>
        <v>39970.016309276965</v>
      </c>
      <c r="Q126" s="7">
        <v>367.37390868778601</v>
      </c>
      <c r="R126" s="7">
        <v>6.8298441939857533</v>
      </c>
    </row>
    <row r="127" spans="3:18" x14ac:dyDescent="0.3">
      <c r="C127" s="1"/>
      <c r="G127">
        <v>496</v>
      </c>
      <c r="H127">
        <v>62.901789999999998</v>
      </c>
      <c r="I127" s="2">
        <v>1</v>
      </c>
      <c r="J127">
        <f t="shared" si="7"/>
        <v>274.14999999999998</v>
      </c>
      <c r="K127" s="1">
        <f t="shared" si="6"/>
        <v>6.2901790000000002</v>
      </c>
      <c r="L127" s="1">
        <f t="shared" si="8"/>
        <v>0.85576732866737859</v>
      </c>
      <c r="M127">
        <v>274.14999999999998</v>
      </c>
      <c r="N127" s="1">
        <f t="shared" si="9"/>
        <v>6290179</v>
      </c>
      <c r="O127" s="1">
        <f t="shared" si="10"/>
        <v>275189.14396259777</v>
      </c>
      <c r="P127" s="3">
        <f t="shared" si="11"/>
        <v>40292.155449889287</v>
      </c>
      <c r="Q127" s="7">
        <v>367.37390868778601</v>
      </c>
      <c r="R127" s="7">
        <v>6.8298441939857533</v>
      </c>
    </row>
    <row r="128" spans="3:18" x14ac:dyDescent="0.3">
      <c r="C128" s="1"/>
      <c r="G128">
        <v>500</v>
      </c>
      <c r="H128">
        <v>62.813650000000003</v>
      </c>
      <c r="I128" s="2">
        <v>1</v>
      </c>
      <c r="J128">
        <f t="shared" si="7"/>
        <v>274.14999999999998</v>
      </c>
      <c r="K128" s="1">
        <f t="shared" si="6"/>
        <v>6.2813650000000001</v>
      </c>
      <c r="L128" s="1">
        <f t="shared" si="8"/>
        <v>0.85596943209959031</v>
      </c>
      <c r="M128">
        <v>274.14999999999998</v>
      </c>
      <c r="N128" s="1">
        <f t="shared" si="9"/>
        <v>6281365</v>
      </c>
      <c r="O128" s="1">
        <f t="shared" si="10"/>
        <v>277128.55171391577</v>
      </c>
      <c r="P128" s="3">
        <f t="shared" si="11"/>
        <v>40576.116210374254</v>
      </c>
      <c r="Q128" s="7">
        <v>367.37390868778601</v>
      </c>
      <c r="R128" s="7">
        <v>6.8298441939857533</v>
      </c>
    </row>
    <row r="129" spans="3:18" x14ac:dyDescent="0.3">
      <c r="C129" s="1"/>
      <c r="G129">
        <v>504</v>
      </c>
      <c r="H129">
        <v>62.708410000000001</v>
      </c>
      <c r="I129" s="2">
        <v>1</v>
      </c>
      <c r="J129">
        <f t="shared" si="7"/>
        <v>274.14999999999998</v>
      </c>
      <c r="K129" s="1">
        <f t="shared" si="6"/>
        <v>6.2708409999999999</v>
      </c>
      <c r="L129" s="1">
        <f t="shared" si="8"/>
        <v>0.85621074552375587</v>
      </c>
      <c r="M129">
        <v>274.14999999999998</v>
      </c>
      <c r="N129" s="1">
        <f t="shared" si="9"/>
        <v>6270841</v>
      </c>
      <c r="O129" s="1">
        <f t="shared" si="10"/>
        <v>279443.02380565309</v>
      </c>
      <c r="P129" s="3">
        <f t="shared" si="11"/>
        <v>40914.992475483697</v>
      </c>
      <c r="Q129" s="7">
        <v>367.37390868778601</v>
      </c>
      <c r="R129" s="7">
        <v>6.8298441939857533</v>
      </c>
    </row>
    <row r="130" spans="3:18" x14ac:dyDescent="0.3">
      <c r="C130" s="1"/>
      <c r="G130">
        <v>508</v>
      </c>
      <c r="H130">
        <v>62.609740000000002</v>
      </c>
      <c r="I130" s="2">
        <v>1</v>
      </c>
      <c r="J130">
        <f t="shared" si="7"/>
        <v>274.14999999999998</v>
      </c>
      <c r="K130" s="1">
        <f t="shared" si="6"/>
        <v>6.260974</v>
      </c>
      <c r="L130" s="1">
        <f t="shared" si="8"/>
        <v>0.85643699405627594</v>
      </c>
      <c r="M130">
        <v>274.14999999999998</v>
      </c>
      <c r="N130" s="1">
        <f t="shared" si="9"/>
        <v>6260974</v>
      </c>
      <c r="O130" s="1">
        <f t="shared" si="10"/>
        <v>281611.82165700122</v>
      </c>
      <c r="P130" s="3">
        <f t="shared" si="11"/>
        <v>41232.539668325655</v>
      </c>
      <c r="Q130" s="7">
        <v>367.37390868778601</v>
      </c>
      <c r="R130" s="7">
        <v>6.8298441939857533</v>
      </c>
    </row>
    <row r="131" spans="3:18" x14ac:dyDescent="0.3">
      <c r="C131" s="1"/>
      <c r="G131">
        <v>512</v>
      </c>
      <c r="H131">
        <v>62.6081</v>
      </c>
      <c r="I131" s="2">
        <v>1</v>
      </c>
      <c r="J131">
        <f t="shared" si="7"/>
        <v>274.14999999999998</v>
      </c>
      <c r="K131" s="1">
        <f t="shared" ref="K131:K194" si="12">H131/10</f>
        <v>6.2608100000000002</v>
      </c>
      <c r="L131" s="1">
        <f t="shared" si="8"/>
        <v>0.85644075454673241</v>
      </c>
      <c r="M131">
        <v>274.14999999999998</v>
      </c>
      <c r="N131" s="1">
        <f t="shared" si="9"/>
        <v>6260810</v>
      </c>
      <c r="O131" s="1">
        <f t="shared" si="10"/>
        <v>281647.85969531769</v>
      </c>
      <c r="P131" s="3">
        <f t="shared" si="11"/>
        <v>41237.816221830086</v>
      </c>
      <c r="Q131" s="7">
        <v>367.37390868778601</v>
      </c>
      <c r="R131" s="7">
        <v>6.8298441939857533</v>
      </c>
    </row>
    <row r="132" spans="3:18" x14ac:dyDescent="0.3">
      <c r="C132" s="1"/>
      <c r="G132">
        <v>516</v>
      </c>
      <c r="H132">
        <v>62.50703</v>
      </c>
      <c r="I132" s="2">
        <v>1</v>
      </c>
      <c r="J132">
        <f t="shared" ref="J132:J195" si="13">I132+273.15</f>
        <v>274.14999999999998</v>
      </c>
      <c r="K132" s="1">
        <f t="shared" si="12"/>
        <v>6.2507029999999997</v>
      </c>
      <c r="L132" s="1">
        <f t="shared" ref="L132:L195" si="14">1+(0.083-0.422*(190.6/J132)^1.6)*(190.6/4.599)*(K132/J132)+0.012*(0.139-0.172*(190.6/J132)^4.2)*((190.6/4.599)*(K132/J132))</f>
        <v>0.85667250623601798</v>
      </c>
      <c r="M132">
        <v>274.14999999999998</v>
      </c>
      <c r="N132" s="1">
        <f t="shared" ref="N132:N195" si="15">K132*10^6</f>
        <v>6250703</v>
      </c>
      <c r="O132" s="1">
        <f t="shared" ref="O132:O195" si="16">((7.5*(10^6))/(0.828026351079252)-(((K132*(10^6))/L132)))*(Q132*(1)/(8.314*274.15))</f>
        <v>283868.20310491777</v>
      </c>
      <c r="P132" s="3">
        <f t="shared" ref="P132:P195" si="17">O132*(1/R132)</f>
        <v>41562.910520694953</v>
      </c>
      <c r="Q132" s="7">
        <v>367.37390868778601</v>
      </c>
      <c r="R132" s="7">
        <v>6.8298441939857533</v>
      </c>
    </row>
    <row r="133" spans="3:18" x14ac:dyDescent="0.3">
      <c r="C133" s="1"/>
      <c r="G133">
        <v>520</v>
      </c>
      <c r="H133">
        <v>62.407919999999997</v>
      </c>
      <c r="I133" s="2">
        <v>1</v>
      </c>
      <c r="J133">
        <f t="shared" si="13"/>
        <v>274.14999999999998</v>
      </c>
      <c r="K133" s="1">
        <f t="shared" si="12"/>
        <v>6.2407919999999999</v>
      </c>
      <c r="L133" s="1">
        <f t="shared" si="14"/>
        <v>0.85689976368061171</v>
      </c>
      <c r="M133">
        <v>274.14999999999998</v>
      </c>
      <c r="N133" s="1">
        <f t="shared" si="15"/>
        <v>6240792</v>
      </c>
      <c r="O133" s="1">
        <f t="shared" si="16"/>
        <v>286044.32221409446</v>
      </c>
      <c r="P133" s="3">
        <f t="shared" si="17"/>
        <v>41881.529664465896</v>
      </c>
      <c r="Q133" s="7">
        <v>367.37390868778601</v>
      </c>
      <c r="R133" s="7">
        <v>6.8298441939857533</v>
      </c>
    </row>
    <row r="134" spans="3:18" x14ac:dyDescent="0.3">
      <c r="C134" s="1"/>
      <c r="G134">
        <v>524</v>
      </c>
      <c r="H134">
        <v>62.309469999999997</v>
      </c>
      <c r="I134" s="2">
        <v>1</v>
      </c>
      <c r="J134">
        <f t="shared" si="13"/>
        <v>274.14999999999998</v>
      </c>
      <c r="K134" s="1">
        <f t="shared" si="12"/>
        <v>6.2309469999999996</v>
      </c>
      <c r="L134" s="1">
        <f t="shared" si="14"/>
        <v>0.85712550775709506</v>
      </c>
      <c r="M134">
        <v>274.14999999999998</v>
      </c>
      <c r="N134" s="1">
        <f t="shared" si="15"/>
        <v>6230947</v>
      </c>
      <c r="O134" s="1">
        <f t="shared" si="16"/>
        <v>288204.80751682754</v>
      </c>
      <c r="P134" s="3">
        <f t="shared" si="17"/>
        <v>42197.859765324647</v>
      </c>
      <c r="Q134" s="7">
        <v>367.37390868778601</v>
      </c>
      <c r="R134" s="7">
        <v>6.8298441939857533</v>
      </c>
    </row>
    <row r="135" spans="3:18" x14ac:dyDescent="0.3">
      <c r="C135" s="1"/>
      <c r="G135">
        <v>528</v>
      </c>
      <c r="H135">
        <v>62.204529999999998</v>
      </c>
      <c r="I135" s="2">
        <v>1</v>
      </c>
      <c r="J135">
        <f t="shared" si="13"/>
        <v>274.14999999999998</v>
      </c>
      <c r="K135" s="1">
        <f t="shared" si="12"/>
        <v>6.220453</v>
      </c>
      <c r="L135" s="1">
        <f t="shared" si="14"/>
        <v>0.857366133286665</v>
      </c>
      <c r="M135">
        <v>274.14999999999998</v>
      </c>
      <c r="N135" s="1">
        <f t="shared" si="15"/>
        <v>6220453</v>
      </c>
      <c r="O135" s="1">
        <f t="shared" si="16"/>
        <v>290506.4631918064</v>
      </c>
      <c r="P135" s="3">
        <f t="shared" si="17"/>
        <v>42534.859499082217</v>
      </c>
      <c r="Q135" s="7">
        <v>367.37390868778601</v>
      </c>
      <c r="R135" s="7">
        <v>6.8298441939857533</v>
      </c>
    </row>
    <row r="136" spans="3:18" x14ac:dyDescent="0.3">
      <c r="C136" s="1"/>
      <c r="G136">
        <v>532</v>
      </c>
      <c r="H136">
        <v>62.100850000000001</v>
      </c>
      <c r="I136" s="2">
        <v>1</v>
      </c>
      <c r="J136">
        <f t="shared" si="13"/>
        <v>274.14999999999998</v>
      </c>
      <c r="K136" s="1">
        <f t="shared" si="12"/>
        <v>6.2100850000000003</v>
      </c>
      <c r="L136" s="1">
        <f t="shared" si="14"/>
        <v>0.85760386965893298</v>
      </c>
      <c r="M136">
        <v>274.14999999999998</v>
      </c>
      <c r="N136" s="1">
        <f t="shared" si="15"/>
        <v>6210085</v>
      </c>
      <c r="O136" s="1">
        <f t="shared" si="16"/>
        <v>292779.21478380274</v>
      </c>
      <c r="P136" s="3">
        <f t="shared" si="17"/>
        <v>42867.627206140263</v>
      </c>
      <c r="Q136" s="7">
        <v>367.37390868778601</v>
      </c>
      <c r="R136" s="7">
        <v>6.8298441939857533</v>
      </c>
    </row>
    <row r="137" spans="3:18" x14ac:dyDescent="0.3">
      <c r="C137" s="1"/>
      <c r="G137">
        <v>536</v>
      </c>
      <c r="H137">
        <v>61.9968</v>
      </c>
      <c r="I137" s="2">
        <v>1</v>
      </c>
      <c r="J137">
        <f t="shared" si="13"/>
        <v>274.14999999999998</v>
      </c>
      <c r="K137" s="1">
        <f t="shared" si="12"/>
        <v>6.1996799999999999</v>
      </c>
      <c r="L137" s="1">
        <f t="shared" si="14"/>
        <v>0.85784245443453577</v>
      </c>
      <c r="M137">
        <v>274.14999999999998</v>
      </c>
      <c r="N137" s="1">
        <f t="shared" si="15"/>
        <v>6199680</v>
      </c>
      <c r="O137" s="1">
        <f t="shared" si="16"/>
        <v>295058.81062291726</v>
      </c>
      <c r="P137" s="3">
        <f t="shared" si="17"/>
        <v>43201.397022020086</v>
      </c>
      <c r="Q137" s="7">
        <v>367.37390868778601</v>
      </c>
      <c r="R137" s="7">
        <v>6.8298441939857533</v>
      </c>
    </row>
    <row r="138" spans="3:18" x14ac:dyDescent="0.3">
      <c r="C138" s="1"/>
      <c r="G138">
        <v>540</v>
      </c>
      <c r="H138">
        <v>61.941310000000001</v>
      </c>
      <c r="I138" s="2">
        <v>1</v>
      </c>
      <c r="J138">
        <f t="shared" si="13"/>
        <v>274.14999999999998</v>
      </c>
      <c r="K138" s="1">
        <f t="shared" si="12"/>
        <v>6.1941310000000005</v>
      </c>
      <c r="L138" s="1">
        <f t="shared" si="14"/>
        <v>0.85796969200491724</v>
      </c>
      <c r="M138">
        <v>274.14999999999998</v>
      </c>
      <c r="N138" s="1">
        <f t="shared" si="15"/>
        <v>6194131.0000000009</v>
      </c>
      <c r="O138" s="1">
        <f t="shared" si="16"/>
        <v>296274.00368480972</v>
      </c>
      <c r="P138" s="3">
        <f t="shared" si="17"/>
        <v>43379.321002037454</v>
      </c>
      <c r="Q138" s="7">
        <v>367.37390868778601</v>
      </c>
      <c r="R138" s="7">
        <v>6.8298441939857533</v>
      </c>
    </row>
    <row r="139" spans="3:18" x14ac:dyDescent="0.3">
      <c r="C139" s="1"/>
      <c r="G139">
        <v>544</v>
      </c>
      <c r="H139">
        <v>61.8994</v>
      </c>
      <c r="I139" s="2">
        <v>1</v>
      </c>
      <c r="J139">
        <f t="shared" si="13"/>
        <v>274.14999999999998</v>
      </c>
      <c r="K139" s="1">
        <f t="shared" si="12"/>
        <v>6.18994</v>
      </c>
      <c r="L139" s="1">
        <f t="shared" si="14"/>
        <v>0.85806579087993406</v>
      </c>
      <c r="M139">
        <v>274.14999999999998</v>
      </c>
      <c r="N139" s="1">
        <f t="shared" si="15"/>
        <v>6189940</v>
      </c>
      <c r="O139" s="1">
        <f t="shared" si="16"/>
        <v>297191.56514715776</v>
      </c>
      <c r="P139" s="3">
        <f t="shared" si="17"/>
        <v>43513.666886992782</v>
      </c>
      <c r="Q139" s="7">
        <v>367.37390868778601</v>
      </c>
      <c r="R139" s="7">
        <v>6.8298441939857533</v>
      </c>
    </row>
    <row r="140" spans="3:18" x14ac:dyDescent="0.3">
      <c r="C140" s="1"/>
      <c r="G140">
        <v>548</v>
      </c>
      <c r="H140">
        <v>61.793790000000001</v>
      </c>
      <c r="I140" s="2">
        <v>1</v>
      </c>
      <c r="J140">
        <f t="shared" si="13"/>
        <v>274.14999999999998</v>
      </c>
      <c r="K140" s="1">
        <f t="shared" si="12"/>
        <v>6.179379</v>
      </c>
      <c r="L140" s="1">
        <f t="shared" si="14"/>
        <v>0.85830795270743443</v>
      </c>
      <c r="M140">
        <v>274.14999999999998</v>
      </c>
      <c r="N140" s="1">
        <f t="shared" si="15"/>
        <v>6179379</v>
      </c>
      <c r="O140" s="1">
        <f t="shared" si="16"/>
        <v>299502.83873651823</v>
      </c>
      <c r="P140" s="3">
        <f t="shared" si="17"/>
        <v>43852.074839460533</v>
      </c>
      <c r="Q140" s="7">
        <v>367.37390868778601</v>
      </c>
      <c r="R140" s="7">
        <v>6.8298441939857533</v>
      </c>
    </row>
    <row r="141" spans="3:18" x14ac:dyDescent="0.3">
      <c r="C141" s="1"/>
      <c r="G141">
        <v>552</v>
      </c>
      <c r="H141">
        <v>61.69661</v>
      </c>
      <c r="I141" s="2">
        <v>1</v>
      </c>
      <c r="J141">
        <f t="shared" si="13"/>
        <v>274.14999999999998</v>
      </c>
      <c r="K141" s="1">
        <f t="shared" si="12"/>
        <v>6.1696609999999996</v>
      </c>
      <c r="L141" s="1">
        <f t="shared" si="14"/>
        <v>0.858530784696796</v>
      </c>
      <c r="M141">
        <v>274.14999999999998</v>
      </c>
      <c r="N141" s="1">
        <f t="shared" si="15"/>
        <v>6169661</v>
      </c>
      <c r="O141" s="1">
        <f t="shared" si="16"/>
        <v>301628.4699772055</v>
      </c>
      <c r="P141" s="3">
        <f t="shared" si="17"/>
        <v>44163.301740150164</v>
      </c>
      <c r="Q141" s="7">
        <v>367.37390868778601</v>
      </c>
      <c r="R141" s="7">
        <v>6.8298441939857533</v>
      </c>
    </row>
    <row r="142" spans="3:18" x14ac:dyDescent="0.3">
      <c r="C142" s="1"/>
      <c r="G142">
        <v>556</v>
      </c>
      <c r="H142">
        <v>61.598010000000002</v>
      </c>
      <c r="I142" s="2">
        <v>1</v>
      </c>
      <c r="J142">
        <f t="shared" si="13"/>
        <v>274.14999999999998</v>
      </c>
      <c r="K142" s="1">
        <f t="shared" si="12"/>
        <v>6.1598009999999999</v>
      </c>
      <c r="L142" s="1">
        <f t="shared" si="14"/>
        <v>0.8587568727205771</v>
      </c>
      <c r="M142">
        <v>274.14999999999998</v>
      </c>
      <c r="N142" s="1">
        <f t="shared" si="15"/>
        <v>6159801</v>
      </c>
      <c r="O142" s="1">
        <f t="shared" si="16"/>
        <v>303784.03364685195</v>
      </c>
      <c r="P142" s="3">
        <f t="shared" si="17"/>
        <v>44478.911234074585</v>
      </c>
      <c r="Q142" s="7">
        <v>367.37390868778601</v>
      </c>
      <c r="R142" s="7">
        <v>6.8298441939857533</v>
      </c>
    </row>
    <row r="143" spans="3:18" x14ac:dyDescent="0.3">
      <c r="C143" s="1"/>
      <c r="G143">
        <v>560</v>
      </c>
      <c r="H143">
        <v>61.511670000000002</v>
      </c>
      <c r="I143" s="2">
        <v>1</v>
      </c>
      <c r="J143">
        <f t="shared" si="13"/>
        <v>274.14999999999998</v>
      </c>
      <c r="K143" s="1">
        <f t="shared" si="12"/>
        <v>6.1511670000000001</v>
      </c>
      <c r="L143" s="1">
        <f t="shared" si="14"/>
        <v>0.85895484878521466</v>
      </c>
      <c r="M143">
        <v>274.14999999999998</v>
      </c>
      <c r="N143" s="1">
        <f t="shared" si="15"/>
        <v>6151167</v>
      </c>
      <c r="O143" s="1">
        <f t="shared" si="16"/>
        <v>305670.64099443186</v>
      </c>
      <c r="P143" s="3">
        <f t="shared" si="17"/>
        <v>44755.141158798375</v>
      </c>
      <c r="Q143" s="7">
        <v>367.37390868778601</v>
      </c>
      <c r="R143" s="7">
        <v>6.8298441939857533</v>
      </c>
    </row>
    <row r="144" spans="3:18" x14ac:dyDescent="0.3">
      <c r="C144" s="1"/>
      <c r="G144">
        <v>564</v>
      </c>
      <c r="H144">
        <v>61.490749999999998</v>
      </c>
      <c r="I144" s="2">
        <v>1</v>
      </c>
      <c r="J144">
        <f t="shared" si="13"/>
        <v>274.14999999999998</v>
      </c>
      <c r="K144" s="1">
        <f t="shared" si="12"/>
        <v>6.1490749999999998</v>
      </c>
      <c r="L144" s="1">
        <f t="shared" si="14"/>
        <v>0.85900281796835365</v>
      </c>
      <c r="M144">
        <v>274.14999999999998</v>
      </c>
      <c r="N144" s="1">
        <f t="shared" si="15"/>
        <v>6149075</v>
      </c>
      <c r="O144" s="1">
        <f t="shared" si="16"/>
        <v>306127.63109736762</v>
      </c>
      <c r="P144" s="3">
        <f t="shared" si="17"/>
        <v>44822.051924250118</v>
      </c>
      <c r="Q144" s="7">
        <v>367.37390868778601</v>
      </c>
      <c r="R144" s="7">
        <v>6.8298441939857533</v>
      </c>
    </row>
    <row r="145" spans="3:18" x14ac:dyDescent="0.3">
      <c r="C145" s="1"/>
      <c r="G145">
        <v>568</v>
      </c>
      <c r="H145">
        <v>61.39358</v>
      </c>
      <c r="I145" s="2">
        <v>1</v>
      </c>
      <c r="J145">
        <f t="shared" si="13"/>
        <v>274.14999999999998</v>
      </c>
      <c r="K145" s="1">
        <f t="shared" si="12"/>
        <v>6.1393579999999996</v>
      </c>
      <c r="L145" s="1">
        <f t="shared" si="14"/>
        <v>0.8592256270278954</v>
      </c>
      <c r="M145">
        <v>274.14999999999998</v>
      </c>
      <c r="N145" s="1">
        <f t="shared" si="15"/>
        <v>6139358</v>
      </c>
      <c r="O145" s="1">
        <f t="shared" si="16"/>
        <v>308249.60691878089</v>
      </c>
      <c r="P145" s="3">
        <f t="shared" si="17"/>
        <v>45132.743612251121</v>
      </c>
      <c r="Q145" s="7">
        <v>367.37390868778601</v>
      </c>
      <c r="R145" s="7">
        <v>6.8298441939857533</v>
      </c>
    </row>
    <row r="146" spans="3:18" x14ac:dyDescent="0.3">
      <c r="C146" s="1"/>
      <c r="G146">
        <v>572</v>
      </c>
      <c r="H146">
        <v>61.289749999999998</v>
      </c>
      <c r="I146" s="2">
        <v>1</v>
      </c>
      <c r="J146">
        <f t="shared" si="13"/>
        <v>274.14999999999998</v>
      </c>
      <c r="K146" s="1">
        <f t="shared" si="12"/>
        <v>6.1289749999999996</v>
      </c>
      <c r="L146" s="1">
        <f t="shared" si="14"/>
        <v>0.85946370734746125</v>
      </c>
      <c r="M146">
        <v>274.14999999999998</v>
      </c>
      <c r="N146" s="1">
        <f t="shared" si="15"/>
        <v>6128975</v>
      </c>
      <c r="O146" s="1">
        <f t="shared" si="16"/>
        <v>310515.80636188446</v>
      </c>
      <c r="P146" s="3">
        <f t="shared" si="17"/>
        <v>45464.5519784067</v>
      </c>
      <c r="Q146" s="7">
        <v>367.37390868778601</v>
      </c>
      <c r="R146" s="7">
        <v>6.8298441939857533</v>
      </c>
    </row>
    <row r="147" spans="3:18" x14ac:dyDescent="0.3">
      <c r="C147" s="1"/>
      <c r="G147">
        <v>576</v>
      </c>
      <c r="H147">
        <v>61.200420000000001</v>
      </c>
      <c r="I147" s="2">
        <v>1</v>
      </c>
      <c r="J147">
        <f t="shared" si="13"/>
        <v>274.14999999999998</v>
      </c>
      <c r="K147" s="1">
        <f t="shared" si="12"/>
        <v>6.1200419999999998</v>
      </c>
      <c r="L147" s="1">
        <f t="shared" si="14"/>
        <v>0.85966853942823585</v>
      </c>
      <c r="M147">
        <v>274.14999999999998</v>
      </c>
      <c r="N147" s="1">
        <f t="shared" si="15"/>
        <v>6120042</v>
      </c>
      <c r="O147" s="1">
        <f t="shared" si="16"/>
        <v>312464.52346428623</v>
      </c>
      <c r="P147" s="3">
        <f t="shared" si="17"/>
        <v>45749.875778928792</v>
      </c>
      <c r="Q147" s="7">
        <v>367.37390868778601</v>
      </c>
      <c r="R147" s="7">
        <v>6.8298441939857533</v>
      </c>
    </row>
    <row r="148" spans="3:18" x14ac:dyDescent="0.3">
      <c r="C148" s="1"/>
      <c r="G148">
        <v>580</v>
      </c>
      <c r="H148">
        <v>61.103920000000002</v>
      </c>
      <c r="I148" s="2">
        <v>1</v>
      </c>
      <c r="J148">
        <f t="shared" si="13"/>
        <v>274.14999999999998</v>
      </c>
      <c r="K148" s="1">
        <f t="shared" si="12"/>
        <v>6.110392</v>
      </c>
      <c r="L148" s="1">
        <f t="shared" si="14"/>
        <v>0.85988981218984717</v>
      </c>
      <c r="M148">
        <v>274.14999999999998</v>
      </c>
      <c r="N148" s="1">
        <f t="shared" si="15"/>
        <v>6110392</v>
      </c>
      <c r="O148" s="1">
        <f t="shared" si="16"/>
        <v>314568.60960078659</v>
      </c>
      <c r="P148" s="3">
        <f t="shared" si="17"/>
        <v>46057.948126809461</v>
      </c>
      <c r="Q148" s="7">
        <v>367.37390868778601</v>
      </c>
      <c r="R148" s="7">
        <v>6.8298441939857533</v>
      </c>
    </row>
    <row r="149" spans="3:18" x14ac:dyDescent="0.3">
      <c r="C149" s="1"/>
      <c r="G149">
        <v>584</v>
      </c>
      <c r="H149">
        <v>61.096899999999998</v>
      </c>
      <c r="I149" s="2">
        <v>1</v>
      </c>
      <c r="J149">
        <f t="shared" si="13"/>
        <v>274.14999999999998</v>
      </c>
      <c r="K149" s="1">
        <f t="shared" si="12"/>
        <v>6.1096899999999996</v>
      </c>
      <c r="L149" s="1">
        <f t="shared" si="14"/>
        <v>0.85990590892338614</v>
      </c>
      <c r="M149">
        <v>274.14999999999998</v>
      </c>
      <c r="N149" s="1">
        <f t="shared" si="15"/>
        <v>6109690</v>
      </c>
      <c r="O149" s="1">
        <f t="shared" si="16"/>
        <v>314721.63143871492</v>
      </c>
      <c r="P149" s="3">
        <f t="shared" si="17"/>
        <v>46080.353006566911</v>
      </c>
      <c r="Q149" s="7">
        <v>367.37390868778601</v>
      </c>
      <c r="R149" s="7">
        <v>6.8298441939857533</v>
      </c>
    </row>
    <row r="150" spans="3:18" x14ac:dyDescent="0.3">
      <c r="C150" s="1"/>
      <c r="G150">
        <v>588</v>
      </c>
      <c r="H150">
        <v>61.000320000000002</v>
      </c>
      <c r="I150" s="2">
        <v>1</v>
      </c>
      <c r="J150">
        <f t="shared" si="13"/>
        <v>274.14999999999998</v>
      </c>
      <c r="K150" s="1">
        <f t="shared" si="12"/>
        <v>6.1000320000000006</v>
      </c>
      <c r="L150" s="1">
        <f t="shared" si="14"/>
        <v>0.86012736512355636</v>
      </c>
      <c r="M150">
        <v>274.14999999999998</v>
      </c>
      <c r="N150" s="1">
        <f t="shared" si="15"/>
        <v>6100032.0000000009</v>
      </c>
      <c r="O150" s="1">
        <f t="shared" si="16"/>
        <v>316826.29916432034</v>
      </c>
      <c r="P150" s="3">
        <f t="shared" si="17"/>
        <v>46388.510508528481</v>
      </c>
      <c r="Q150" s="7">
        <v>367.37390868778601</v>
      </c>
      <c r="R150" s="7">
        <v>6.8298441939857533</v>
      </c>
    </row>
    <row r="151" spans="3:18" x14ac:dyDescent="0.3">
      <c r="C151" s="1"/>
      <c r="G151">
        <v>592</v>
      </c>
      <c r="H151">
        <v>60.89911</v>
      </c>
      <c r="I151" s="2">
        <v>1</v>
      </c>
      <c r="J151">
        <f t="shared" si="13"/>
        <v>274.14999999999998</v>
      </c>
      <c r="K151" s="1">
        <f t="shared" si="12"/>
        <v>6.0899109999999999</v>
      </c>
      <c r="L151" s="1">
        <f t="shared" si="14"/>
        <v>0.86035943783031998</v>
      </c>
      <c r="M151">
        <v>274.14999999999998</v>
      </c>
      <c r="N151" s="1">
        <f t="shared" si="15"/>
        <v>6089911</v>
      </c>
      <c r="O151" s="1">
        <f t="shared" si="16"/>
        <v>319030.70103689749</v>
      </c>
      <c r="P151" s="3">
        <f t="shared" si="17"/>
        <v>46711.270707731608</v>
      </c>
      <c r="Q151" s="7">
        <v>367.37390868778601</v>
      </c>
      <c r="R151" s="7">
        <v>6.8298441939857533</v>
      </c>
    </row>
    <row r="152" spans="3:18" x14ac:dyDescent="0.3">
      <c r="C152" s="1"/>
      <c r="G152">
        <v>596</v>
      </c>
      <c r="H152">
        <v>60.802</v>
      </c>
      <c r="I152" s="2">
        <v>1</v>
      </c>
      <c r="J152">
        <f t="shared" si="13"/>
        <v>274.14999999999998</v>
      </c>
      <c r="K152" s="1">
        <f t="shared" si="12"/>
        <v>6.0801999999999996</v>
      </c>
      <c r="L152" s="1">
        <f t="shared" si="14"/>
        <v>0.86058210931094248</v>
      </c>
      <c r="M152">
        <v>274.14999999999998</v>
      </c>
      <c r="N152" s="1">
        <f t="shared" si="15"/>
        <v>6080200</v>
      </c>
      <c r="O152" s="1">
        <f t="shared" si="16"/>
        <v>321144.68531123555</v>
      </c>
      <c r="P152" s="3">
        <f t="shared" si="17"/>
        <v>47020.792303582886</v>
      </c>
      <c r="Q152" s="7">
        <v>367.37390868778601</v>
      </c>
      <c r="R152" s="7">
        <v>6.8298441939857533</v>
      </c>
    </row>
    <row r="153" spans="3:18" x14ac:dyDescent="0.3">
      <c r="C153" s="1"/>
      <c r="G153">
        <v>600</v>
      </c>
      <c r="H153">
        <v>60.69773</v>
      </c>
      <c r="I153" s="2">
        <v>1</v>
      </c>
      <c r="J153">
        <f t="shared" si="13"/>
        <v>274.14999999999998</v>
      </c>
      <c r="K153" s="1">
        <f t="shared" si="12"/>
        <v>6.0697729999999996</v>
      </c>
      <c r="L153" s="1">
        <f t="shared" si="14"/>
        <v>0.8608211985425821</v>
      </c>
      <c r="M153">
        <v>274.14999999999998</v>
      </c>
      <c r="N153" s="1">
        <f t="shared" si="15"/>
        <v>6069773</v>
      </c>
      <c r="O153" s="1">
        <f t="shared" si="16"/>
        <v>323413.31779075658</v>
      </c>
      <c r="P153" s="3">
        <f t="shared" si="17"/>
        <v>47352.956905744497</v>
      </c>
      <c r="Q153" s="7">
        <v>367.37390868778601</v>
      </c>
      <c r="R153" s="7">
        <v>6.8298441939857533</v>
      </c>
    </row>
    <row r="154" spans="3:18" x14ac:dyDescent="0.3">
      <c r="C154" s="1"/>
      <c r="G154">
        <v>604</v>
      </c>
      <c r="H154">
        <v>60.595329999999997</v>
      </c>
      <c r="I154" s="2">
        <v>1</v>
      </c>
      <c r="J154">
        <f t="shared" si="13"/>
        <v>274.14999999999998</v>
      </c>
      <c r="K154" s="1">
        <f t="shared" si="12"/>
        <v>6.0595330000000001</v>
      </c>
      <c r="L154" s="1">
        <f t="shared" si="14"/>
        <v>0.86105599989790849</v>
      </c>
      <c r="M154">
        <v>274.14999999999998</v>
      </c>
      <c r="N154" s="1">
        <f t="shared" si="15"/>
        <v>6059533</v>
      </c>
      <c r="O154" s="1">
        <f t="shared" si="16"/>
        <v>325640.03796859214</v>
      </c>
      <c r="P154" s="3">
        <f t="shared" si="17"/>
        <v>47678.984866938154</v>
      </c>
      <c r="Q154" s="7">
        <v>367.37390868778601</v>
      </c>
      <c r="R154" s="7">
        <v>6.8298441939857533</v>
      </c>
    </row>
    <row r="155" spans="3:18" x14ac:dyDescent="0.3">
      <c r="C155" s="1"/>
      <c r="G155">
        <v>608</v>
      </c>
      <c r="H155">
        <v>60.499119999999998</v>
      </c>
      <c r="I155" s="2">
        <v>1</v>
      </c>
      <c r="J155">
        <f t="shared" si="13"/>
        <v>274.14999999999998</v>
      </c>
      <c r="K155" s="1">
        <f t="shared" si="12"/>
        <v>6.049912</v>
      </c>
      <c r="L155" s="1">
        <f t="shared" si="14"/>
        <v>0.86127660769474412</v>
      </c>
      <c r="M155">
        <v>274.14999999999998</v>
      </c>
      <c r="N155" s="1">
        <f t="shared" si="15"/>
        <v>6049912</v>
      </c>
      <c r="O155" s="1">
        <f t="shared" si="16"/>
        <v>327731.048422391</v>
      </c>
      <c r="P155" s="3">
        <f t="shared" si="17"/>
        <v>47985.142722726458</v>
      </c>
      <c r="Q155" s="7">
        <v>367.37390868778601</v>
      </c>
      <c r="R155" s="7">
        <v>6.8298441939857533</v>
      </c>
    </row>
    <row r="156" spans="3:18" x14ac:dyDescent="0.3">
      <c r="C156" s="1"/>
      <c r="G156">
        <v>612</v>
      </c>
      <c r="H156">
        <v>60.49718</v>
      </c>
      <c r="I156" s="2">
        <v>1</v>
      </c>
      <c r="J156">
        <f t="shared" si="13"/>
        <v>274.14999999999998</v>
      </c>
      <c r="K156" s="1">
        <f t="shared" si="12"/>
        <v>6.0497180000000004</v>
      </c>
      <c r="L156" s="1">
        <f t="shared" si="14"/>
        <v>0.8612810560797961</v>
      </c>
      <c r="M156">
        <v>274.14999999999998</v>
      </c>
      <c r="N156" s="1">
        <f t="shared" si="15"/>
        <v>6049718</v>
      </c>
      <c r="O156" s="1">
        <f t="shared" si="16"/>
        <v>327773.20100824424</v>
      </c>
      <c r="P156" s="3">
        <f t="shared" si="17"/>
        <v>47991.314545195026</v>
      </c>
      <c r="Q156" s="7">
        <v>367.37390868778601</v>
      </c>
      <c r="R156" s="7">
        <v>6.8298441939857533</v>
      </c>
    </row>
    <row r="157" spans="3:18" x14ac:dyDescent="0.3">
      <c r="C157" s="1"/>
      <c r="G157">
        <v>616</v>
      </c>
      <c r="H157">
        <v>60.395000000000003</v>
      </c>
      <c r="I157" s="2">
        <v>1</v>
      </c>
      <c r="J157">
        <f t="shared" si="13"/>
        <v>274.14999999999998</v>
      </c>
      <c r="K157" s="1">
        <f t="shared" si="12"/>
        <v>6.0395000000000003</v>
      </c>
      <c r="L157" s="1">
        <f t="shared" si="14"/>
        <v>0.86151535297908577</v>
      </c>
      <c r="M157">
        <v>274.14999999999998</v>
      </c>
      <c r="N157" s="1">
        <f t="shared" si="15"/>
        <v>6039500</v>
      </c>
      <c r="O157" s="1">
        <f t="shared" si="16"/>
        <v>329992.76678866055</v>
      </c>
      <c r="P157" s="3">
        <f t="shared" si="17"/>
        <v>48316.294986530833</v>
      </c>
      <c r="Q157" s="7">
        <v>367.37390868778601</v>
      </c>
      <c r="R157" s="7">
        <v>6.8298441939857533</v>
      </c>
    </row>
    <row r="158" spans="3:18" x14ac:dyDescent="0.3">
      <c r="C158" s="1"/>
      <c r="G158">
        <v>620</v>
      </c>
      <c r="H158">
        <v>60.291699999999999</v>
      </c>
      <c r="I158" s="2">
        <v>1</v>
      </c>
      <c r="J158">
        <f t="shared" si="13"/>
        <v>274.14999999999998</v>
      </c>
      <c r="K158" s="1">
        <f t="shared" si="12"/>
        <v>6.0291699999999997</v>
      </c>
      <c r="L158" s="1">
        <f t="shared" si="14"/>
        <v>0.86175221801819935</v>
      </c>
      <c r="M158">
        <v>274.14999999999998</v>
      </c>
      <c r="N158" s="1">
        <f t="shared" si="15"/>
        <v>6029170</v>
      </c>
      <c r="O158" s="1">
        <f t="shared" si="16"/>
        <v>332235.43449212582</v>
      </c>
      <c r="P158" s="3">
        <f t="shared" si="17"/>
        <v>48644.657924215433</v>
      </c>
      <c r="Q158" s="7">
        <v>367.37390868778601</v>
      </c>
      <c r="R158" s="7">
        <v>6.8298441939857533</v>
      </c>
    </row>
    <row r="159" spans="3:18" x14ac:dyDescent="0.3">
      <c r="C159" s="1"/>
      <c r="G159">
        <v>624</v>
      </c>
      <c r="H159">
        <v>60.19482</v>
      </c>
      <c r="I159" s="2">
        <v>1</v>
      </c>
      <c r="J159">
        <f t="shared" si="13"/>
        <v>274.14999999999998</v>
      </c>
      <c r="K159" s="1">
        <f t="shared" si="12"/>
        <v>6.019482</v>
      </c>
      <c r="L159" s="1">
        <f t="shared" si="14"/>
        <v>0.86197436211296508</v>
      </c>
      <c r="M159">
        <v>274.14999999999998</v>
      </c>
      <c r="N159" s="1">
        <f t="shared" si="15"/>
        <v>6019482</v>
      </c>
      <c r="O159" s="1">
        <f t="shared" si="16"/>
        <v>334337.60244045145</v>
      </c>
      <c r="P159" s="3">
        <f t="shared" si="17"/>
        <v>48952.449418225908</v>
      </c>
      <c r="Q159" s="7">
        <v>367.37390868778601</v>
      </c>
      <c r="R159" s="7">
        <v>6.8298441939857533</v>
      </c>
    </row>
    <row r="160" spans="3:18" x14ac:dyDescent="0.3">
      <c r="C160" s="1"/>
      <c r="G160">
        <v>628</v>
      </c>
      <c r="H160">
        <v>60.097790000000003</v>
      </c>
      <c r="I160" s="2">
        <v>1</v>
      </c>
      <c r="J160">
        <f t="shared" si="13"/>
        <v>274.14999999999998</v>
      </c>
      <c r="K160" s="1">
        <f t="shared" si="12"/>
        <v>6.009779</v>
      </c>
      <c r="L160" s="1">
        <f t="shared" si="14"/>
        <v>0.86219685015502889</v>
      </c>
      <c r="M160">
        <v>274.14999999999998</v>
      </c>
      <c r="N160" s="1">
        <f t="shared" si="15"/>
        <v>6009779</v>
      </c>
      <c r="O160" s="1">
        <f t="shared" si="16"/>
        <v>336441.93943078734</v>
      </c>
      <c r="P160" s="3">
        <f t="shared" si="17"/>
        <v>49260.558495178047</v>
      </c>
      <c r="Q160" s="7">
        <v>367.37390868778601</v>
      </c>
      <c r="R160" s="7">
        <v>6.8298441939857533</v>
      </c>
    </row>
    <row r="161" spans="3:18" x14ac:dyDescent="0.3">
      <c r="C161" s="1"/>
      <c r="G161">
        <v>632</v>
      </c>
      <c r="H161">
        <v>60.088079999999998</v>
      </c>
      <c r="I161" s="2">
        <v>1</v>
      </c>
      <c r="J161">
        <f t="shared" si="13"/>
        <v>274.14999999999998</v>
      </c>
      <c r="K161" s="1">
        <f t="shared" si="12"/>
        <v>6.0088080000000001</v>
      </c>
      <c r="L161" s="1">
        <f t="shared" si="14"/>
        <v>0.86221911501010917</v>
      </c>
      <c r="M161">
        <v>274.14999999999998</v>
      </c>
      <c r="N161" s="1">
        <f t="shared" si="15"/>
        <v>6008808</v>
      </c>
      <c r="O161" s="1">
        <f t="shared" si="16"/>
        <v>336652.46516461048</v>
      </c>
      <c r="P161" s="3">
        <f t="shared" si="17"/>
        <v>49291.382878259661</v>
      </c>
      <c r="Q161" s="7">
        <v>367.37390868778601</v>
      </c>
      <c r="R161" s="7">
        <v>6.8298441939857533</v>
      </c>
    </row>
    <row r="162" spans="3:18" x14ac:dyDescent="0.3">
      <c r="C162" s="1"/>
      <c r="G162">
        <v>636</v>
      </c>
      <c r="H162">
        <v>59.991579999999999</v>
      </c>
      <c r="I162" s="2">
        <v>1</v>
      </c>
      <c r="J162">
        <f t="shared" si="13"/>
        <v>274.14999999999998</v>
      </c>
      <c r="K162" s="1">
        <f t="shared" si="12"/>
        <v>5.9991579999999995</v>
      </c>
      <c r="L162" s="1">
        <f t="shared" si="14"/>
        <v>0.86244038777172061</v>
      </c>
      <c r="M162">
        <v>274.14999999999998</v>
      </c>
      <c r="N162" s="1">
        <f t="shared" si="15"/>
        <v>5999158</v>
      </c>
      <c r="O162" s="1">
        <f t="shared" si="16"/>
        <v>338744.12289036909</v>
      </c>
      <c r="P162" s="3">
        <f t="shared" si="17"/>
        <v>49597.635505164457</v>
      </c>
      <c r="Q162" s="7">
        <v>367.37390868778601</v>
      </c>
      <c r="R162" s="7">
        <v>6.8298441939857533</v>
      </c>
    </row>
    <row r="163" spans="3:18" x14ac:dyDescent="0.3">
      <c r="C163" s="1"/>
      <c r="G163">
        <v>640</v>
      </c>
      <c r="H163">
        <v>59.888800000000003</v>
      </c>
      <c r="I163" s="2">
        <v>1</v>
      </c>
      <c r="J163">
        <f t="shared" si="13"/>
        <v>274.14999999999998</v>
      </c>
      <c r="K163" s="1">
        <f t="shared" si="12"/>
        <v>5.98888</v>
      </c>
      <c r="L163" s="1">
        <f t="shared" si="14"/>
        <v>0.86267606046020151</v>
      </c>
      <c r="M163">
        <v>274.14999999999998</v>
      </c>
      <c r="N163" s="1">
        <f t="shared" si="15"/>
        <v>5988880</v>
      </c>
      <c r="O163" s="1">
        <f t="shared" si="16"/>
        <v>340970.72091465117</v>
      </c>
      <c r="P163" s="3">
        <f t="shared" si="17"/>
        <v>49923.645581096025</v>
      </c>
      <c r="Q163" s="7">
        <v>367.37390868778601</v>
      </c>
      <c r="R163" s="7">
        <v>6.8298441939857533</v>
      </c>
    </row>
    <row r="164" spans="3:18" x14ac:dyDescent="0.3">
      <c r="C164" s="1"/>
      <c r="G164">
        <v>644</v>
      </c>
      <c r="H164">
        <v>59.785800000000002</v>
      </c>
      <c r="I164" s="2">
        <v>1</v>
      </c>
      <c r="J164">
        <f t="shared" si="13"/>
        <v>274.14999999999998</v>
      </c>
      <c r="K164" s="1">
        <f t="shared" si="12"/>
        <v>5.97858</v>
      </c>
      <c r="L164" s="1">
        <f t="shared" si="14"/>
        <v>0.86291223760471936</v>
      </c>
      <c r="M164">
        <v>274.14999999999998</v>
      </c>
      <c r="N164" s="1">
        <f t="shared" si="15"/>
        <v>5978580</v>
      </c>
      <c r="O164" s="1">
        <f t="shared" si="16"/>
        <v>343200.8648250007</v>
      </c>
      <c r="P164" s="3">
        <f t="shared" si="17"/>
        <v>50250.174832277677</v>
      </c>
      <c r="Q164" s="7">
        <v>367.37390868778601</v>
      </c>
      <c r="R164" s="7">
        <v>6.8298441939857533</v>
      </c>
    </row>
    <row r="165" spans="3:18" x14ac:dyDescent="0.3">
      <c r="C165" s="1"/>
      <c r="G165">
        <v>648</v>
      </c>
      <c r="H165">
        <v>59.70147</v>
      </c>
      <c r="I165" s="2">
        <v>1</v>
      </c>
      <c r="J165">
        <f t="shared" si="13"/>
        <v>274.14999999999998</v>
      </c>
      <c r="K165" s="1">
        <f t="shared" si="12"/>
        <v>5.9701469999999999</v>
      </c>
      <c r="L165" s="1">
        <f t="shared" si="14"/>
        <v>0.86310560477556586</v>
      </c>
      <c r="M165">
        <v>274.14999999999998</v>
      </c>
      <c r="N165" s="1">
        <f t="shared" si="15"/>
        <v>5970147</v>
      </c>
      <c r="O165" s="1">
        <f t="shared" si="16"/>
        <v>345025.85938407714</v>
      </c>
      <c r="P165" s="3">
        <f t="shared" si="17"/>
        <v>50517.383645135153</v>
      </c>
      <c r="Q165" s="7">
        <v>367.37390868778601</v>
      </c>
      <c r="R165" s="7">
        <v>6.8298441939857533</v>
      </c>
    </row>
    <row r="166" spans="3:18" x14ac:dyDescent="0.3">
      <c r="C166" s="1"/>
      <c r="G166">
        <v>652</v>
      </c>
      <c r="H166">
        <v>59.652990000000003</v>
      </c>
      <c r="I166" s="2">
        <v>1</v>
      </c>
      <c r="J166">
        <f t="shared" si="13"/>
        <v>274.14999999999998</v>
      </c>
      <c r="K166" s="1">
        <f t="shared" si="12"/>
        <v>5.9652989999999999</v>
      </c>
      <c r="L166" s="1">
        <f t="shared" si="14"/>
        <v>0.86321676854222817</v>
      </c>
      <c r="M166">
        <v>274.14999999999998</v>
      </c>
      <c r="N166" s="1">
        <f t="shared" si="15"/>
        <v>5965299</v>
      </c>
      <c r="O166" s="1">
        <f t="shared" si="16"/>
        <v>346074.65012530721</v>
      </c>
      <c r="P166" s="3">
        <f t="shared" si="17"/>
        <v>50670.943625632746</v>
      </c>
      <c r="Q166" s="7">
        <v>367.37390868778601</v>
      </c>
      <c r="R166" s="7">
        <v>6.8298441939857533</v>
      </c>
    </row>
    <row r="167" spans="3:18" x14ac:dyDescent="0.3">
      <c r="C167" s="1"/>
      <c r="G167">
        <v>656</v>
      </c>
      <c r="H167">
        <v>59.60078</v>
      </c>
      <c r="I167" s="2">
        <v>1</v>
      </c>
      <c r="J167">
        <f t="shared" si="13"/>
        <v>274.14999999999998</v>
      </c>
      <c r="K167" s="1">
        <f t="shared" si="12"/>
        <v>5.9600780000000002</v>
      </c>
      <c r="L167" s="1">
        <f t="shared" si="14"/>
        <v>0.86333648513169692</v>
      </c>
      <c r="M167">
        <v>274.14999999999998</v>
      </c>
      <c r="N167" s="1">
        <f t="shared" si="15"/>
        <v>5960078</v>
      </c>
      <c r="O167" s="1">
        <f t="shared" si="16"/>
        <v>347203.83166298666</v>
      </c>
      <c r="P167" s="3">
        <f t="shared" si="17"/>
        <v>50836.274123021518</v>
      </c>
      <c r="Q167" s="7">
        <v>367.37390868778601</v>
      </c>
      <c r="R167" s="7">
        <v>6.8298441939857533</v>
      </c>
    </row>
    <row r="168" spans="3:18" x14ac:dyDescent="0.3">
      <c r="C168" s="1"/>
      <c r="G168">
        <v>660</v>
      </c>
      <c r="H168">
        <v>59.493299999999998</v>
      </c>
      <c r="I168" s="2">
        <v>1</v>
      </c>
      <c r="J168">
        <f t="shared" si="13"/>
        <v>274.14999999999998</v>
      </c>
      <c r="K168" s="1">
        <f t="shared" si="12"/>
        <v>5.9493299999999998</v>
      </c>
      <c r="L168" s="1">
        <f t="shared" si="14"/>
        <v>0.8635829348355103</v>
      </c>
      <c r="M168">
        <v>274.14999999999998</v>
      </c>
      <c r="N168" s="1">
        <f t="shared" si="15"/>
        <v>5949330</v>
      </c>
      <c r="O168" s="1">
        <f t="shared" si="16"/>
        <v>349527.38983477175</v>
      </c>
      <c r="P168" s="3">
        <f t="shared" si="17"/>
        <v>51176.480737665988</v>
      </c>
      <c r="Q168" s="7">
        <v>367.37390868778601</v>
      </c>
      <c r="R168" s="7">
        <v>6.8298441939857533</v>
      </c>
    </row>
    <row r="169" spans="3:18" x14ac:dyDescent="0.3">
      <c r="C169" s="1"/>
      <c r="G169">
        <v>664</v>
      </c>
      <c r="H169">
        <v>59.389029999999998</v>
      </c>
      <c r="I169" s="2">
        <v>1</v>
      </c>
      <c r="J169">
        <f t="shared" si="13"/>
        <v>274.14999999999998</v>
      </c>
      <c r="K169" s="1">
        <f t="shared" si="12"/>
        <v>5.9389029999999998</v>
      </c>
      <c r="L169" s="1">
        <f t="shared" si="14"/>
        <v>0.86382202406714981</v>
      </c>
      <c r="M169">
        <v>274.14999999999998</v>
      </c>
      <c r="N169" s="1">
        <f t="shared" si="15"/>
        <v>5938903</v>
      </c>
      <c r="O169" s="1">
        <f t="shared" si="16"/>
        <v>351780.2855434207</v>
      </c>
      <c r="P169" s="3">
        <f t="shared" si="17"/>
        <v>51506.341221252544</v>
      </c>
      <c r="Q169" s="7">
        <v>367.37390868778601</v>
      </c>
      <c r="R169" s="7">
        <v>6.8298441939857533</v>
      </c>
    </row>
    <row r="170" spans="3:18" x14ac:dyDescent="0.3">
      <c r="C170" s="1"/>
      <c r="G170">
        <v>668</v>
      </c>
      <c r="H170">
        <v>59.293640000000003</v>
      </c>
      <c r="I170" s="2">
        <v>1</v>
      </c>
      <c r="J170">
        <f t="shared" si="13"/>
        <v>274.14999999999998</v>
      </c>
      <c r="K170" s="1">
        <f t="shared" si="12"/>
        <v>5.9293640000000005</v>
      </c>
      <c r="L170" s="1">
        <f t="shared" si="14"/>
        <v>0.86404075161875726</v>
      </c>
      <c r="M170">
        <v>274.14999999999998</v>
      </c>
      <c r="N170" s="1">
        <f t="shared" si="15"/>
        <v>5929364.0000000009</v>
      </c>
      <c r="O170" s="1">
        <f t="shared" si="16"/>
        <v>353840.22467950493</v>
      </c>
      <c r="P170" s="3">
        <f t="shared" si="17"/>
        <v>51807.949732014495</v>
      </c>
      <c r="Q170" s="7">
        <v>367.37390868778601</v>
      </c>
      <c r="R170" s="7">
        <v>6.8298441939857533</v>
      </c>
    </row>
    <row r="171" spans="3:18" x14ac:dyDescent="0.3">
      <c r="C171" s="1"/>
      <c r="G171">
        <v>672</v>
      </c>
      <c r="H171">
        <v>59.191540000000003</v>
      </c>
      <c r="I171" s="2">
        <v>1</v>
      </c>
      <c r="J171">
        <f t="shared" si="13"/>
        <v>274.14999999999998</v>
      </c>
      <c r="K171" s="1">
        <f t="shared" si="12"/>
        <v>5.9191540000000007</v>
      </c>
      <c r="L171" s="1">
        <f t="shared" si="14"/>
        <v>0.86427486507948792</v>
      </c>
      <c r="M171">
        <v>274.14999999999998</v>
      </c>
      <c r="N171" s="1">
        <f t="shared" si="15"/>
        <v>5919154.0000000009</v>
      </c>
      <c r="O171" s="1">
        <f t="shared" si="16"/>
        <v>356043.91047173837</v>
      </c>
      <c r="P171" s="3">
        <f t="shared" si="17"/>
        <v>52130.605085437339</v>
      </c>
      <c r="Q171" s="7">
        <v>367.37390868778601</v>
      </c>
      <c r="R171" s="7">
        <v>6.8298441939857533</v>
      </c>
    </row>
    <row r="172" spans="3:18" x14ac:dyDescent="0.3">
      <c r="C172" s="1"/>
      <c r="G172">
        <v>676</v>
      </c>
      <c r="H172">
        <v>59.088239999999999</v>
      </c>
      <c r="I172" s="2">
        <v>1</v>
      </c>
      <c r="J172">
        <f t="shared" si="13"/>
        <v>274.14999999999998</v>
      </c>
      <c r="K172" s="1">
        <f t="shared" si="12"/>
        <v>5.9088240000000001</v>
      </c>
      <c r="L172" s="1">
        <f t="shared" si="14"/>
        <v>0.8645117301186015</v>
      </c>
      <c r="M172">
        <v>274.14999999999998</v>
      </c>
      <c r="N172" s="1">
        <f t="shared" si="15"/>
        <v>5908824</v>
      </c>
      <c r="O172" s="1">
        <f t="shared" si="16"/>
        <v>358272.28192750493</v>
      </c>
      <c r="P172" s="3">
        <f t="shared" si="17"/>
        <v>52456.874820511068</v>
      </c>
      <c r="Q172" s="7">
        <v>367.37390868778601</v>
      </c>
      <c r="R172" s="7">
        <v>6.8298441939857533</v>
      </c>
    </row>
    <row r="173" spans="3:18" x14ac:dyDescent="0.3">
      <c r="C173" s="1"/>
      <c r="G173">
        <v>680</v>
      </c>
      <c r="H173">
        <v>58.99203</v>
      </c>
      <c r="I173" s="2">
        <v>1</v>
      </c>
      <c r="J173">
        <f t="shared" si="13"/>
        <v>274.14999999999998</v>
      </c>
      <c r="K173" s="1">
        <f t="shared" si="12"/>
        <v>5.899203</v>
      </c>
      <c r="L173" s="1">
        <f t="shared" si="14"/>
        <v>0.86473233791543702</v>
      </c>
      <c r="M173">
        <v>274.14999999999998</v>
      </c>
      <c r="N173" s="1">
        <f t="shared" si="15"/>
        <v>5899203</v>
      </c>
      <c r="O173" s="1">
        <f t="shared" si="16"/>
        <v>360346.61103977158</v>
      </c>
      <c r="P173" s="3">
        <f t="shared" si="17"/>
        <v>52760.590257254597</v>
      </c>
      <c r="Q173" s="7">
        <v>367.37390868778601</v>
      </c>
      <c r="R173" s="7">
        <v>6.8298441939857533</v>
      </c>
    </row>
    <row r="174" spans="3:18" x14ac:dyDescent="0.3">
      <c r="C174" s="1"/>
      <c r="G174">
        <v>684</v>
      </c>
      <c r="H174">
        <v>58.988819999999997</v>
      </c>
      <c r="I174" s="2">
        <v>1</v>
      </c>
      <c r="J174">
        <f t="shared" si="13"/>
        <v>274.14999999999998</v>
      </c>
      <c r="K174" s="1">
        <f t="shared" si="12"/>
        <v>5.8988819999999995</v>
      </c>
      <c r="L174" s="1">
        <f t="shared" si="14"/>
        <v>0.86473969838761089</v>
      </c>
      <c r="M174">
        <v>274.14999999999998</v>
      </c>
      <c r="N174" s="1">
        <f t="shared" si="15"/>
        <v>5898881.9999999991</v>
      </c>
      <c r="O174" s="1">
        <f t="shared" si="16"/>
        <v>360415.80177948833</v>
      </c>
      <c r="P174" s="3">
        <f t="shared" si="17"/>
        <v>52770.720904126116</v>
      </c>
      <c r="Q174" s="7">
        <v>367.37390868778601</v>
      </c>
      <c r="R174" s="7">
        <v>6.8298441939857533</v>
      </c>
    </row>
    <row r="175" spans="3:18" x14ac:dyDescent="0.3">
      <c r="C175" s="1"/>
      <c r="G175">
        <v>688</v>
      </c>
      <c r="H175">
        <v>58.88888</v>
      </c>
      <c r="I175" s="2">
        <v>1</v>
      </c>
      <c r="J175">
        <f t="shared" si="13"/>
        <v>274.14999999999998</v>
      </c>
      <c r="K175" s="1">
        <f t="shared" si="12"/>
        <v>5.8888879999999997</v>
      </c>
      <c r="L175" s="1">
        <f t="shared" si="14"/>
        <v>0.86496885900725262</v>
      </c>
      <c r="M175">
        <v>274.14999999999998</v>
      </c>
      <c r="N175" s="1">
        <f t="shared" si="15"/>
        <v>5888888</v>
      </c>
      <c r="O175" s="1">
        <f t="shared" si="16"/>
        <v>362569.39420280018</v>
      </c>
      <c r="P175" s="3">
        <f t="shared" si="17"/>
        <v>53086.041775604892</v>
      </c>
      <c r="Q175" s="7">
        <v>367.37390868778601</v>
      </c>
      <c r="R175" s="7">
        <v>6.8298441939857533</v>
      </c>
    </row>
    <row r="176" spans="3:18" x14ac:dyDescent="0.3">
      <c r="C176" s="1"/>
      <c r="G176">
        <v>692</v>
      </c>
      <c r="H176">
        <v>58.790509999999998</v>
      </c>
      <c r="I176" s="2">
        <v>1</v>
      </c>
      <c r="J176">
        <f t="shared" si="13"/>
        <v>274.14999999999998</v>
      </c>
      <c r="K176" s="1">
        <f t="shared" si="12"/>
        <v>5.8790509999999996</v>
      </c>
      <c r="L176" s="1">
        <f t="shared" si="14"/>
        <v>0.86519441964517718</v>
      </c>
      <c r="M176">
        <v>274.14999999999998</v>
      </c>
      <c r="N176" s="1">
        <f t="shared" si="15"/>
        <v>5879051</v>
      </c>
      <c r="O176" s="1">
        <f t="shared" si="16"/>
        <v>364688.04084088822</v>
      </c>
      <c r="P176" s="3">
        <f t="shared" si="17"/>
        <v>53396.246017153135</v>
      </c>
      <c r="Q176" s="7">
        <v>367.37390868778601</v>
      </c>
      <c r="R176" s="7">
        <v>6.8298441939857533</v>
      </c>
    </row>
    <row r="177" spans="3:18" x14ac:dyDescent="0.3">
      <c r="C177" s="1"/>
      <c r="G177">
        <v>696</v>
      </c>
      <c r="H177">
        <v>58.684370000000001</v>
      </c>
      <c r="I177" s="2">
        <v>1</v>
      </c>
      <c r="J177">
        <f t="shared" si="13"/>
        <v>274.14999999999998</v>
      </c>
      <c r="K177" s="1">
        <f t="shared" si="12"/>
        <v>5.8684370000000001</v>
      </c>
      <c r="L177" s="1">
        <f t="shared" si="14"/>
        <v>0.86543779675312971</v>
      </c>
      <c r="M177">
        <v>274.14999999999998</v>
      </c>
      <c r="N177" s="1">
        <f t="shared" si="15"/>
        <v>5868437</v>
      </c>
      <c r="O177" s="1">
        <f t="shared" si="16"/>
        <v>366972.79540606472</v>
      </c>
      <c r="P177" s="3">
        <f t="shared" si="17"/>
        <v>53730.771154225578</v>
      </c>
      <c r="Q177" s="7">
        <v>367.37390868778601</v>
      </c>
      <c r="R177" s="7">
        <v>6.8298441939857533</v>
      </c>
    </row>
    <row r="178" spans="3:18" x14ac:dyDescent="0.3">
      <c r="C178" s="1"/>
      <c r="G178">
        <v>700</v>
      </c>
      <c r="H178">
        <v>58.656880000000001</v>
      </c>
      <c r="I178" s="2">
        <v>1</v>
      </c>
      <c r="J178">
        <f t="shared" si="13"/>
        <v>274.14999999999998</v>
      </c>
      <c r="K178" s="1">
        <f t="shared" si="12"/>
        <v>5.8656880000000005</v>
      </c>
      <c r="L178" s="1">
        <f t="shared" si="14"/>
        <v>0.86550083082791407</v>
      </c>
      <c r="M178">
        <v>274.14999999999998</v>
      </c>
      <c r="N178" s="1">
        <f t="shared" si="15"/>
        <v>5865688</v>
      </c>
      <c r="O178" s="1">
        <f t="shared" si="16"/>
        <v>367564.3317473639</v>
      </c>
      <c r="P178" s="3">
        <f t="shared" si="17"/>
        <v>53817.381671903284</v>
      </c>
      <c r="Q178" s="7">
        <v>367.37390868778601</v>
      </c>
      <c r="R178" s="7">
        <v>6.8298441939857533</v>
      </c>
    </row>
    <row r="179" spans="3:18" x14ac:dyDescent="0.3">
      <c r="C179" s="1"/>
      <c r="G179">
        <v>704</v>
      </c>
      <c r="H179">
        <v>58.588830000000002</v>
      </c>
      <c r="I179" s="2">
        <v>1</v>
      </c>
      <c r="J179">
        <f t="shared" si="13"/>
        <v>274.14999999999998</v>
      </c>
      <c r="K179" s="1">
        <f t="shared" si="12"/>
        <v>5.8588830000000005</v>
      </c>
      <c r="L179" s="1">
        <f t="shared" si="14"/>
        <v>0.86565686825203492</v>
      </c>
      <c r="M179">
        <v>274.14999999999998</v>
      </c>
      <c r="N179" s="1">
        <f t="shared" si="15"/>
        <v>5858883.0000000009</v>
      </c>
      <c r="O179" s="1">
        <f t="shared" si="16"/>
        <v>369028.27721650572</v>
      </c>
      <c r="P179" s="3">
        <f t="shared" si="17"/>
        <v>54031.727040196012</v>
      </c>
      <c r="Q179" s="7">
        <v>367.37390868778601</v>
      </c>
      <c r="R179" s="7">
        <v>6.8298441939857533</v>
      </c>
    </row>
    <row r="180" spans="3:18" x14ac:dyDescent="0.3">
      <c r="C180" s="1"/>
      <c r="G180">
        <v>708</v>
      </c>
      <c r="H180">
        <v>58.484490000000001</v>
      </c>
      <c r="I180" s="2">
        <v>1</v>
      </c>
      <c r="J180">
        <f t="shared" si="13"/>
        <v>274.14999999999998</v>
      </c>
      <c r="K180" s="1">
        <f t="shared" si="12"/>
        <v>5.8484490000000005</v>
      </c>
      <c r="L180" s="1">
        <f t="shared" si="14"/>
        <v>0.86589611799241351</v>
      </c>
      <c r="M180">
        <v>274.14999999999998</v>
      </c>
      <c r="N180" s="1">
        <f t="shared" si="15"/>
        <v>5848449</v>
      </c>
      <c r="O180" s="1">
        <f t="shared" si="16"/>
        <v>371271.89719844126</v>
      </c>
      <c r="P180" s="3">
        <f t="shared" si="17"/>
        <v>54360.22940689879</v>
      </c>
      <c r="Q180" s="7">
        <v>367.37390868778601</v>
      </c>
      <c r="R180" s="7">
        <v>6.8298441939857533</v>
      </c>
    </row>
    <row r="181" spans="3:18" x14ac:dyDescent="0.3">
      <c r="C181" s="1"/>
      <c r="G181">
        <v>712</v>
      </c>
      <c r="H181">
        <v>58.392319999999998</v>
      </c>
      <c r="I181" s="2">
        <v>1</v>
      </c>
      <c r="J181">
        <f t="shared" si="13"/>
        <v>274.14999999999998</v>
      </c>
      <c r="K181" s="1">
        <f t="shared" si="12"/>
        <v>5.839232</v>
      </c>
      <c r="L181" s="1">
        <f t="shared" si="14"/>
        <v>0.86610746214202716</v>
      </c>
      <c r="M181">
        <v>274.14999999999998</v>
      </c>
      <c r="N181" s="1">
        <f t="shared" si="15"/>
        <v>5839232</v>
      </c>
      <c r="O181" s="1">
        <f t="shared" si="16"/>
        <v>373252.794922865</v>
      </c>
      <c r="P181" s="3">
        <f t="shared" si="17"/>
        <v>54650.2649725956</v>
      </c>
      <c r="Q181" s="7">
        <v>367.37390868778601</v>
      </c>
      <c r="R181" s="7">
        <v>6.8298441939857533</v>
      </c>
    </row>
    <row r="182" spans="3:18" x14ac:dyDescent="0.3">
      <c r="C182" s="1"/>
      <c r="G182">
        <v>716</v>
      </c>
      <c r="H182">
        <v>58.288490000000003</v>
      </c>
      <c r="I182" s="2">
        <v>1</v>
      </c>
      <c r="J182">
        <f t="shared" si="13"/>
        <v>274.14999999999998</v>
      </c>
      <c r="K182" s="1">
        <f t="shared" si="12"/>
        <v>5.8288489999999999</v>
      </c>
      <c r="L182" s="1">
        <f t="shared" si="14"/>
        <v>0.86634554246159301</v>
      </c>
      <c r="M182">
        <v>274.14999999999998</v>
      </c>
      <c r="N182" s="1">
        <f t="shared" si="15"/>
        <v>5828849</v>
      </c>
      <c r="O182" s="1">
        <f t="shared" si="16"/>
        <v>375483.12924154295</v>
      </c>
      <c r="P182" s="3">
        <f t="shared" si="17"/>
        <v>54976.82210264579</v>
      </c>
      <c r="Q182" s="7">
        <v>367.37390868778601</v>
      </c>
      <c r="R182" s="7">
        <v>6.8298441939857533</v>
      </c>
    </row>
    <row r="183" spans="3:18" x14ac:dyDescent="0.3">
      <c r="C183" s="1"/>
      <c r="G183">
        <v>720</v>
      </c>
      <c r="H183">
        <v>58.290730000000003</v>
      </c>
      <c r="I183" s="2">
        <v>1</v>
      </c>
      <c r="J183">
        <f t="shared" si="13"/>
        <v>274.14999999999998</v>
      </c>
      <c r="K183" s="1">
        <f t="shared" si="12"/>
        <v>5.8290730000000002</v>
      </c>
      <c r="L183" s="1">
        <f t="shared" si="14"/>
        <v>0.8663404061819453</v>
      </c>
      <c r="M183">
        <v>274.14999999999998</v>
      </c>
      <c r="N183" s="1">
        <f t="shared" si="15"/>
        <v>5829073</v>
      </c>
      <c r="O183" s="1">
        <f t="shared" si="16"/>
        <v>375435.02555716399</v>
      </c>
      <c r="P183" s="3">
        <f t="shared" si="17"/>
        <v>54969.778942800163</v>
      </c>
      <c r="Q183" s="7">
        <v>367.37390868778601</v>
      </c>
      <c r="R183" s="7">
        <v>6.8298441939857533</v>
      </c>
    </row>
    <row r="184" spans="3:18" x14ac:dyDescent="0.3">
      <c r="C184" s="1"/>
      <c r="G184">
        <v>724</v>
      </c>
      <c r="H184">
        <v>58.185859999999998</v>
      </c>
      <c r="I184" s="2">
        <v>1</v>
      </c>
      <c r="J184">
        <f t="shared" si="13"/>
        <v>274.14999999999998</v>
      </c>
      <c r="K184" s="1">
        <f t="shared" si="12"/>
        <v>5.8185859999999998</v>
      </c>
      <c r="L184" s="1">
        <f t="shared" si="14"/>
        <v>0.86658087120277616</v>
      </c>
      <c r="M184">
        <v>274.14999999999998</v>
      </c>
      <c r="N184" s="1">
        <f t="shared" si="15"/>
        <v>5818586</v>
      </c>
      <c r="O184" s="1">
        <f t="shared" si="16"/>
        <v>377686.48245893425</v>
      </c>
      <c r="P184" s="3">
        <f t="shared" si="17"/>
        <v>55299.428761715928</v>
      </c>
      <c r="Q184" s="7">
        <v>367.37390868778601</v>
      </c>
      <c r="R184" s="7">
        <v>6.8298441939857533</v>
      </c>
    </row>
    <row r="185" spans="3:18" x14ac:dyDescent="0.3">
      <c r="C185" s="1"/>
      <c r="G185">
        <v>728</v>
      </c>
      <c r="H185">
        <v>58.0916</v>
      </c>
      <c r="I185" s="2">
        <v>1</v>
      </c>
      <c r="J185">
        <f t="shared" si="13"/>
        <v>274.14999999999998</v>
      </c>
      <c r="K185" s="1">
        <f t="shared" si="12"/>
        <v>5.8091600000000003</v>
      </c>
      <c r="L185" s="1">
        <f t="shared" si="14"/>
        <v>0.86679700768473977</v>
      </c>
      <c r="M185">
        <v>274.14999999999998</v>
      </c>
      <c r="N185" s="1">
        <f t="shared" si="15"/>
        <v>5809160</v>
      </c>
      <c r="O185" s="1">
        <f t="shared" si="16"/>
        <v>379709.08697393991</v>
      </c>
      <c r="P185" s="3">
        <f t="shared" si="17"/>
        <v>55595.570878220824</v>
      </c>
      <c r="Q185" s="7">
        <v>367.37390868778601</v>
      </c>
      <c r="R185" s="7">
        <v>6.8298441939857533</v>
      </c>
    </row>
    <row r="186" spans="3:18" x14ac:dyDescent="0.3">
      <c r="C186" s="1"/>
      <c r="G186">
        <v>732</v>
      </c>
      <c r="H186">
        <v>57.995019999999997</v>
      </c>
      <c r="I186" s="2">
        <v>1</v>
      </c>
      <c r="J186">
        <f t="shared" si="13"/>
        <v>274.14999999999998</v>
      </c>
      <c r="K186" s="1">
        <f t="shared" si="12"/>
        <v>5.7995019999999995</v>
      </c>
      <c r="L186" s="1">
        <f t="shared" si="14"/>
        <v>0.86701846388491</v>
      </c>
      <c r="M186">
        <v>274.14999999999998</v>
      </c>
      <c r="N186" s="1">
        <f t="shared" si="15"/>
        <v>5799501.9999999991</v>
      </c>
      <c r="O186" s="1">
        <f t="shared" si="16"/>
        <v>381780.42744145112</v>
      </c>
      <c r="P186" s="3">
        <f t="shared" si="17"/>
        <v>55898.848728883248</v>
      </c>
      <c r="Q186" s="7">
        <v>367.37390868778601</v>
      </c>
      <c r="R186" s="7">
        <v>6.8298441939857533</v>
      </c>
    </row>
    <row r="187" spans="3:18" x14ac:dyDescent="0.3">
      <c r="C187" s="1"/>
      <c r="G187">
        <v>736</v>
      </c>
      <c r="H187">
        <v>57.891350000000003</v>
      </c>
      <c r="I187" s="2">
        <v>1</v>
      </c>
      <c r="J187">
        <f t="shared" si="13"/>
        <v>274.14999999999998</v>
      </c>
      <c r="K187" s="1">
        <f t="shared" si="12"/>
        <v>5.7891349999999999</v>
      </c>
      <c r="L187" s="1">
        <f t="shared" si="14"/>
        <v>0.86725617732735816</v>
      </c>
      <c r="M187">
        <v>274.14999999999998</v>
      </c>
      <c r="N187" s="1">
        <f t="shared" si="15"/>
        <v>5789135</v>
      </c>
      <c r="O187" s="1">
        <f t="shared" si="16"/>
        <v>384002.64916592441</v>
      </c>
      <c r="P187" s="3">
        <f t="shared" si="17"/>
        <v>56224.21804352005</v>
      </c>
      <c r="Q187" s="7">
        <v>367.37390868778601</v>
      </c>
      <c r="R187" s="7">
        <v>6.8298441939857533</v>
      </c>
    </row>
    <row r="188" spans="3:18" x14ac:dyDescent="0.3">
      <c r="C188" s="1"/>
      <c r="G188">
        <v>740</v>
      </c>
      <c r="H188">
        <v>57.892539999999997</v>
      </c>
      <c r="I188" s="2">
        <v>1</v>
      </c>
      <c r="J188">
        <f t="shared" si="13"/>
        <v>274.14999999999998</v>
      </c>
      <c r="K188" s="1">
        <f t="shared" si="12"/>
        <v>5.7892539999999997</v>
      </c>
      <c r="L188" s="1">
        <f t="shared" si="14"/>
        <v>0.86725344867879528</v>
      </c>
      <c r="M188">
        <v>274.14999999999998</v>
      </c>
      <c r="N188" s="1">
        <f t="shared" si="15"/>
        <v>5789254</v>
      </c>
      <c r="O188" s="1">
        <f t="shared" si="16"/>
        <v>383977.14779298601</v>
      </c>
      <c r="P188" s="3">
        <f t="shared" si="17"/>
        <v>56220.484228777852</v>
      </c>
      <c r="Q188" s="7">
        <v>367.37390868778601</v>
      </c>
      <c r="R188" s="7">
        <v>6.8298441939857533</v>
      </c>
    </row>
    <row r="189" spans="3:18" x14ac:dyDescent="0.3">
      <c r="C189" s="1"/>
      <c r="G189">
        <v>744</v>
      </c>
      <c r="H189">
        <v>57.789610000000003</v>
      </c>
      <c r="I189" s="2">
        <v>1</v>
      </c>
      <c r="J189">
        <f t="shared" si="13"/>
        <v>274.14999999999998</v>
      </c>
      <c r="K189" s="1">
        <f t="shared" si="12"/>
        <v>5.7789610000000007</v>
      </c>
      <c r="L189" s="1">
        <f t="shared" si="14"/>
        <v>0.86748946531457416</v>
      </c>
      <c r="M189">
        <v>274.14999999999998</v>
      </c>
      <c r="N189" s="1">
        <f t="shared" si="15"/>
        <v>5778961.0000000009</v>
      </c>
      <c r="O189" s="1">
        <f t="shared" si="16"/>
        <v>386182.31622320297</v>
      </c>
      <c r="P189" s="3">
        <f t="shared" si="17"/>
        <v>56543.356664456376</v>
      </c>
      <c r="Q189" s="7">
        <v>367.37390868778601</v>
      </c>
      <c r="R189" s="7">
        <v>6.8298441939857533</v>
      </c>
    </row>
    <row r="190" spans="3:18" x14ac:dyDescent="0.3">
      <c r="C190" s="1"/>
      <c r="G190">
        <v>748</v>
      </c>
      <c r="H190">
        <v>57.689300000000003</v>
      </c>
      <c r="I190" s="2">
        <v>1</v>
      </c>
      <c r="J190">
        <f t="shared" si="13"/>
        <v>274.14999999999998</v>
      </c>
      <c r="K190" s="1">
        <f t="shared" si="12"/>
        <v>5.7689300000000001</v>
      </c>
      <c r="L190" s="1">
        <f t="shared" si="14"/>
        <v>0.8677194743375507</v>
      </c>
      <c r="M190">
        <v>274.14999999999998</v>
      </c>
      <c r="N190" s="1">
        <f t="shared" si="15"/>
        <v>5768930</v>
      </c>
      <c r="O190" s="1">
        <f t="shared" si="16"/>
        <v>388330.19968986936</v>
      </c>
      <c r="P190" s="3">
        <f t="shared" si="17"/>
        <v>56857.841652057963</v>
      </c>
      <c r="Q190" s="7">
        <v>367.37390868778601</v>
      </c>
      <c r="R190" s="7">
        <v>6.8298441939857533</v>
      </c>
    </row>
    <row r="191" spans="3:18" x14ac:dyDescent="0.3">
      <c r="C191" s="1"/>
      <c r="G191">
        <v>752</v>
      </c>
      <c r="H191">
        <v>57.586669999999998</v>
      </c>
      <c r="I191" s="2">
        <v>1</v>
      </c>
      <c r="J191">
        <f t="shared" si="13"/>
        <v>274.14999999999998</v>
      </c>
      <c r="K191" s="1">
        <f t="shared" si="12"/>
        <v>5.758667</v>
      </c>
      <c r="L191" s="1">
        <f t="shared" si="14"/>
        <v>0.86795480307873374</v>
      </c>
      <c r="M191">
        <v>274.14999999999998</v>
      </c>
      <c r="N191" s="1">
        <f t="shared" si="15"/>
        <v>5758667</v>
      </c>
      <c r="O191" s="1">
        <f t="shared" si="16"/>
        <v>390526.58187361393</v>
      </c>
      <c r="P191" s="3">
        <f t="shared" si="17"/>
        <v>57179.427638701505</v>
      </c>
      <c r="Q191" s="7">
        <v>367.37390868778601</v>
      </c>
      <c r="R191" s="7">
        <v>6.8298441939857533</v>
      </c>
    </row>
    <row r="192" spans="3:18" x14ac:dyDescent="0.3">
      <c r="C192" s="1"/>
      <c r="G192">
        <v>756</v>
      </c>
      <c r="H192">
        <v>57.480530000000002</v>
      </c>
      <c r="I192" s="2">
        <v>1</v>
      </c>
      <c r="J192">
        <f t="shared" si="13"/>
        <v>274.14999999999998</v>
      </c>
      <c r="K192" s="1">
        <f t="shared" si="12"/>
        <v>5.7480530000000005</v>
      </c>
      <c r="L192" s="1">
        <f t="shared" si="14"/>
        <v>0.86819818018668649</v>
      </c>
      <c r="M192">
        <v>274.14999999999998</v>
      </c>
      <c r="N192" s="1">
        <f t="shared" si="15"/>
        <v>5748053.0000000009</v>
      </c>
      <c r="O192" s="1">
        <f t="shared" si="16"/>
        <v>392796.82902754605</v>
      </c>
      <c r="P192" s="3">
        <f t="shared" si="17"/>
        <v>57511.828655393983</v>
      </c>
      <c r="Q192" s="7">
        <v>367.37390868778601</v>
      </c>
      <c r="R192" s="7">
        <v>6.8298441939857533</v>
      </c>
    </row>
    <row r="193" spans="3:18" x14ac:dyDescent="0.3">
      <c r="C193" s="1"/>
      <c r="G193">
        <v>760</v>
      </c>
      <c r="H193">
        <v>57.48516</v>
      </c>
      <c r="I193" s="2">
        <v>1</v>
      </c>
      <c r="J193">
        <f t="shared" si="13"/>
        <v>274.14999999999998</v>
      </c>
      <c r="K193" s="1">
        <f t="shared" si="12"/>
        <v>5.7485160000000004</v>
      </c>
      <c r="L193" s="1">
        <f t="shared" si="14"/>
        <v>0.86818756368009309</v>
      </c>
      <c r="M193">
        <v>274.14999999999998</v>
      </c>
      <c r="N193" s="1">
        <f t="shared" si="15"/>
        <v>5748516</v>
      </c>
      <c r="O193" s="1">
        <f t="shared" si="16"/>
        <v>392697.82369247969</v>
      </c>
      <c r="P193" s="3">
        <f t="shared" si="17"/>
        <v>57497.332668039904</v>
      </c>
      <c r="Q193" s="7">
        <v>367.37390868778601</v>
      </c>
      <c r="R193" s="7">
        <v>6.8298441939857533</v>
      </c>
    </row>
    <row r="194" spans="3:18" x14ac:dyDescent="0.3">
      <c r="C194" s="1"/>
      <c r="G194">
        <v>764</v>
      </c>
      <c r="H194">
        <v>57.380139999999997</v>
      </c>
      <c r="I194" s="2">
        <v>1</v>
      </c>
      <c r="J194">
        <f t="shared" si="13"/>
        <v>274.14999999999998</v>
      </c>
      <c r="K194" s="1">
        <f t="shared" si="12"/>
        <v>5.7380139999999997</v>
      </c>
      <c r="L194" s="1">
        <f t="shared" si="14"/>
        <v>0.86842837264822181</v>
      </c>
      <c r="M194">
        <v>274.14999999999998</v>
      </c>
      <c r="N194" s="1">
        <f t="shared" si="15"/>
        <v>5738014</v>
      </c>
      <c r="O194" s="1">
        <f t="shared" si="16"/>
        <v>394942.91747969453</v>
      </c>
      <c r="P194" s="3">
        <f t="shared" si="17"/>
        <v>57826.050823747151</v>
      </c>
      <c r="Q194" s="7">
        <v>367.37390868778601</v>
      </c>
      <c r="R194" s="7">
        <v>6.8298441939857533</v>
      </c>
    </row>
    <row r="195" spans="3:18" x14ac:dyDescent="0.3">
      <c r="C195" s="1"/>
      <c r="G195">
        <v>768</v>
      </c>
      <c r="H195">
        <v>57.285359999999997</v>
      </c>
      <c r="I195" s="2">
        <v>1</v>
      </c>
      <c r="J195">
        <f t="shared" si="13"/>
        <v>274.14999999999998</v>
      </c>
      <c r="K195" s="1">
        <f t="shared" ref="K195:K258" si="18">H195/10</f>
        <v>5.7285360000000001</v>
      </c>
      <c r="L195" s="1">
        <f t="shared" si="14"/>
        <v>0.86864570148081799</v>
      </c>
      <c r="M195">
        <v>274.14999999999998</v>
      </c>
      <c r="N195" s="1">
        <f t="shared" si="15"/>
        <v>5728536</v>
      </c>
      <c r="O195" s="1">
        <f t="shared" si="16"/>
        <v>396968.03422191768</v>
      </c>
      <c r="P195" s="3">
        <f t="shared" si="17"/>
        <v>58122.560771076031</v>
      </c>
      <c r="Q195" s="7">
        <v>367.37390868778601</v>
      </c>
      <c r="R195" s="7">
        <v>6.8298441939857533</v>
      </c>
    </row>
    <row r="196" spans="3:18" x14ac:dyDescent="0.3">
      <c r="C196" s="1"/>
      <c r="G196">
        <v>772</v>
      </c>
      <c r="H196">
        <v>57.185789999999997</v>
      </c>
      <c r="I196" s="2">
        <v>1</v>
      </c>
      <c r="J196">
        <f t="shared" ref="J196:J259" si="19">I196+273.15</f>
        <v>274.14999999999998</v>
      </c>
      <c r="K196" s="1">
        <f t="shared" si="18"/>
        <v>5.7185790000000001</v>
      </c>
      <c r="L196" s="1">
        <f t="shared" ref="L196:L259" si="20">1+(0.083-0.422*(190.6/J196)^1.6)*(190.6/4.599)*(K196/J196)+0.012*(0.139-0.172*(190.6/J196)^4.2)*((190.6/4.599)*(K196/J196))</f>
        <v>0.86887401369712514</v>
      </c>
      <c r="M196">
        <v>274.14999999999998</v>
      </c>
      <c r="N196" s="1">
        <f t="shared" ref="N196:N259" si="21">K196*10^6</f>
        <v>5718579</v>
      </c>
      <c r="O196" s="1">
        <f t="shared" ref="O196:O259" si="22">((7.5*(10^6))/(0.828026351079252)-(((K196*(10^6))/L196)))*(Q196*(1)/(8.314*274.15))</f>
        <v>399094.40532813821</v>
      </c>
      <c r="P196" s="3">
        <f t="shared" ref="P196:P259" si="23">O196*(1/R196)</f>
        <v>58433.896000083594</v>
      </c>
      <c r="Q196" s="7">
        <v>367.37390868778601</v>
      </c>
      <c r="R196" s="7">
        <v>6.8298441939857533</v>
      </c>
    </row>
    <row r="197" spans="3:18" x14ac:dyDescent="0.3">
      <c r="C197" s="1"/>
      <c r="G197">
        <v>776</v>
      </c>
      <c r="H197">
        <v>57.086449999999999</v>
      </c>
      <c r="I197" s="2">
        <v>1</v>
      </c>
      <c r="J197">
        <f t="shared" si="19"/>
        <v>274.14999999999998</v>
      </c>
      <c r="K197" s="1">
        <f t="shared" si="18"/>
        <v>5.7086449999999997</v>
      </c>
      <c r="L197" s="1">
        <f t="shared" si="20"/>
        <v>0.86910179852757563</v>
      </c>
      <c r="M197">
        <v>274.14999999999998</v>
      </c>
      <c r="N197" s="1">
        <f t="shared" si="21"/>
        <v>5708645</v>
      </c>
      <c r="O197" s="1">
        <f t="shared" si="22"/>
        <v>401214.75133682357</v>
      </c>
      <c r="P197" s="3">
        <f t="shared" si="23"/>
        <v>58744.34905705852</v>
      </c>
      <c r="Q197" s="7">
        <v>367.37390868778601</v>
      </c>
      <c r="R197" s="7">
        <v>6.8298441939857533</v>
      </c>
    </row>
    <row r="198" spans="3:18" x14ac:dyDescent="0.3">
      <c r="C198" s="1"/>
      <c r="G198">
        <v>780</v>
      </c>
      <c r="H198">
        <v>57.078159999999997</v>
      </c>
      <c r="I198" s="2">
        <v>1</v>
      </c>
      <c r="J198">
        <f t="shared" si="19"/>
        <v>274.14999999999998</v>
      </c>
      <c r="K198" s="1">
        <f t="shared" si="18"/>
        <v>5.7078159999999993</v>
      </c>
      <c r="L198" s="1">
        <f t="shared" si="20"/>
        <v>0.86912080734823638</v>
      </c>
      <c r="M198">
        <v>274.14999999999998</v>
      </c>
      <c r="N198" s="1">
        <f t="shared" si="21"/>
        <v>5707815.9999999991</v>
      </c>
      <c r="O198" s="1">
        <f t="shared" si="22"/>
        <v>401391.6456099822</v>
      </c>
      <c r="P198" s="3">
        <f t="shared" si="23"/>
        <v>58770.24924864919</v>
      </c>
      <c r="Q198" s="7">
        <v>367.37390868778601</v>
      </c>
      <c r="R198" s="7">
        <v>6.8298441939857533</v>
      </c>
    </row>
    <row r="199" spans="3:18" x14ac:dyDescent="0.3">
      <c r="C199" s="1"/>
      <c r="G199">
        <v>784</v>
      </c>
      <c r="H199">
        <v>56.978589999999997</v>
      </c>
      <c r="I199" s="2">
        <v>1</v>
      </c>
      <c r="J199">
        <f t="shared" si="19"/>
        <v>274.14999999999998</v>
      </c>
      <c r="K199" s="1">
        <f t="shared" si="18"/>
        <v>5.6978589999999993</v>
      </c>
      <c r="L199" s="1">
        <f t="shared" si="20"/>
        <v>0.86934911956454353</v>
      </c>
      <c r="M199">
        <v>274.14999999999998</v>
      </c>
      <c r="N199" s="1">
        <f t="shared" si="21"/>
        <v>5697858.9999999991</v>
      </c>
      <c r="O199" s="1">
        <f t="shared" si="22"/>
        <v>403515.69289040758</v>
      </c>
      <c r="P199" s="3">
        <f t="shared" si="23"/>
        <v>59081.244231857701</v>
      </c>
      <c r="Q199" s="7">
        <v>367.37390868778601</v>
      </c>
      <c r="R199" s="7">
        <v>6.8298441939857533</v>
      </c>
    </row>
    <row r="200" spans="3:18" x14ac:dyDescent="0.3">
      <c r="C200" s="1"/>
      <c r="G200">
        <v>788</v>
      </c>
      <c r="H200">
        <v>56.877079999999999</v>
      </c>
      <c r="I200" s="2">
        <v>1</v>
      </c>
      <c r="J200">
        <f t="shared" si="19"/>
        <v>274.14999999999998</v>
      </c>
      <c r="K200" s="1">
        <f t="shared" si="18"/>
        <v>5.6877079999999998</v>
      </c>
      <c r="L200" s="1">
        <f t="shared" si="20"/>
        <v>0.86958188016590277</v>
      </c>
      <c r="M200">
        <v>274.14999999999998</v>
      </c>
      <c r="N200" s="1">
        <f t="shared" si="21"/>
        <v>5687708</v>
      </c>
      <c r="O200" s="1">
        <f t="shared" si="22"/>
        <v>405679.97647832066</v>
      </c>
      <c r="P200" s="3">
        <f t="shared" si="23"/>
        <v>59398.130463291636</v>
      </c>
      <c r="Q200" s="7">
        <v>367.37390868778601</v>
      </c>
      <c r="R200" s="7">
        <v>6.8298441939857533</v>
      </c>
    </row>
    <row r="201" spans="3:18" x14ac:dyDescent="0.3">
      <c r="C201" s="1"/>
      <c r="G201">
        <v>792</v>
      </c>
      <c r="H201">
        <v>56.779679999999999</v>
      </c>
      <c r="I201" s="2">
        <v>1</v>
      </c>
      <c r="J201">
        <f t="shared" si="19"/>
        <v>274.14999999999998</v>
      </c>
      <c r="K201" s="1">
        <f t="shared" si="18"/>
        <v>5.6779679999999999</v>
      </c>
      <c r="L201" s="1">
        <f t="shared" si="20"/>
        <v>0.86980521661130128</v>
      </c>
      <c r="M201">
        <v>274.14999999999998</v>
      </c>
      <c r="N201" s="1">
        <f t="shared" si="21"/>
        <v>5677968</v>
      </c>
      <c r="O201" s="1">
        <f t="shared" si="22"/>
        <v>407755.5422775934</v>
      </c>
      <c r="P201" s="3">
        <f t="shared" si="23"/>
        <v>59702.026971077343</v>
      </c>
      <c r="Q201" s="7">
        <v>367.37390868778601</v>
      </c>
      <c r="R201" s="7">
        <v>6.8298441939857533</v>
      </c>
    </row>
    <row r="202" spans="3:18" x14ac:dyDescent="0.3">
      <c r="C202" s="1"/>
      <c r="G202">
        <v>796</v>
      </c>
      <c r="H202">
        <v>56.77796</v>
      </c>
      <c r="I202" s="2">
        <v>1</v>
      </c>
      <c r="J202">
        <f t="shared" si="19"/>
        <v>274.14999999999998</v>
      </c>
      <c r="K202" s="1">
        <f t="shared" si="18"/>
        <v>5.6777959999999998</v>
      </c>
      <c r="L202" s="1">
        <f t="shared" si="20"/>
        <v>0.86980916054031643</v>
      </c>
      <c r="M202">
        <v>274.14999999999998</v>
      </c>
      <c r="N202" s="1">
        <f t="shared" si="21"/>
        <v>5677796</v>
      </c>
      <c r="O202" s="1">
        <f t="shared" si="22"/>
        <v>407792.18540227372</v>
      </c>
      <c r="P202" s="3">
        <f t="shared" si="23"/>
        <v>59707.39211904259</v>
      </c>
      <c r="Q202" s="7">
        <v>367.37390868778601</v>
      </c>
      <c r="R202" s="7">
        <v>6.8298441939857533</v>
      </c>
    </row>
    <row r="203" spans="3:18" x14ac:dyDescent="0.3">
      <c r="C203" s="1"/>
      <c r="G203">
        <v>800</v>
      </c>
      <c r="H203">
        <v>56.683779999999999</v>
      </c>
      <c r="I203" s="2">
        <v>1</v>
      </c>
      <c r="J203">
        <f t="shared" si="19"/>
        <v>274.14999999999998</v>
      </c>
      <c r="K203" s="1">
        <f t="shared" si="18"/>
        <v>5.6683779999999997</v>
      </c>
      <c r="L203" s="1">
        <f t="shared" si="20"/>
        <v>0.87002511358372125</v>
      </c>
      <c r="M203">
        <v>274.14999999999998</v>
      </c>
      <c r="N203" s="1">
        <f t="shared" si="21"/>
        <v>5668378</v>
      </c>
      <c r="O203" s="1">
        <f t="shared" si="22"/>
        <v>409798.10240057873</v>
      </c>
      <c r="P203" s="3">
        <f t="shared" si="23"/>
        <v>60001.090912357875</v>
      </c>
      <c r="Q203" s="7">
        <v>367.37390868778601</v>
      </c>
      <c r="R203" s="7">
        <v>6.8298441939857533</v>
      </c>
    </row>
    <row r="204" spans="3:18" x14ac:dyDescent="0.3">
      <c r="C204" s="1"/>
      <c r="G204">
        <v>804</v>
      </c>
      <c r="H204">
        <v>56.58802</v>
      </c>
      <c r="I204" s="2">
        <v>1</v>
      </c>
      <c r="J204">
        <f t="shared" si="19"/>
        <v>274.14999999999998</v>
      </c>
      <c r="K204" s="1">
        <f t="shared" si="18"/>
        <v>5.6588019999999997</v>
      </c>
      <c r="L204" s="1">
        <f t="shared" si="20"/>
        <v>0.87024468953866319</v>
      </c>
      <c r="M204">
        <v>274.14999999999998</v>
      </c>
      <c r="N204" s="1">
        <f t="shared" si="21"/>
        <v>5658802</v>
      </c>
      <c r="O204" s="1">
        <f t="shared" si="22"/>
        <v>411836.65069843718</v>
      </c>
      <c r="P204" s="3">
        <f t="shared" si="23"/>
        <v>60299.567457350444</v>
      </c>
      <c r="Q204" s="7">
        <v>367.37390868778601</v>
      </c>
      <c r="R204" s="7">
        <v>6.8298441939857533</v>
      </c>
    </row>
    <row r="205" spans="3:18" x14ac:dyDescent="0.3">
      <c r="C205" s="1"/>
      <c r="G205">
        <v>808</v>
      </c>
      <c r="H205">
        <v>56.489570000000001</v>
      </c>
      <c r="I205" s="2">
        <v>1</v>
      </c>
      <c r="J205">
        <f t="shared" si="19"/>
        <v>274.14999999999998</v>
      </c>
      <c r="K205" s="1">
        <f t="shared" si="18"/>
        <v>5.6489570000000002</v>
      </c>
      <c r="L205" s="1">
        <f t="shared" si="20"/>
        <v>0.87047043361514653</v>
      </c>
      <c r="M205">
        <v>274.14999999999998</v>
      </c>
      <c r="N205" s="1">
        <f t="shared" si="21"/>
        <v>5648957</v>
      </c>
      <c r="O205" s="1">
        <f t="shared" si="22"/>
        <v>413931.39179321716</v>
      </c>
      <c r="P205" s="3">
        <f t="shared" si="23"/>
        <v>60606.271539505731</v>
      </c>
      <c r="Q205" s="7">
        <v>367.37390868778601</v>
      </c>
      <c r="R205" s="7">
        <v>6.8298441939857533</v>
      </c>
    </row>
    <row r="206" spans="3:18" x14ac:dyDescent="0.3">
      <c r="C206" s="1"/>
      <c r="G206">
        <v>812</v>
      </c>
      <c r="H206">
        <v>56.468359999999997</v>
      </c>
      <c r="I206" s="2">
        <v>1</v>
      </c>
      <c r="J206">
        <f t="shared" si="19"/>
        <v>274.14999999999998</v>
      </c>
      <c r="K206" s="1">
        <f t="shared" si="18"/>
        <v>5.6468359999999995</v>
      </c>
      <c r="L206" s="1">
        <f t="shared" si="20"/>
        <v>0.87051906776306143</v>
      </c>
      <c r="M206">
        <v>274.14999999999998</v>
      </c>
      <c r="N206" s="1">
        <f t="shared" si="21"/>
        <v>5646835.9999999991</v>
      </c>
      <c r="O206" s="1">
        <f t="shared" si="22"/>
        <v>414382.53912621841</v>
      </c>
      <c r="P206" s="3">
        <f t="shared" si="23"/>
        <v>60672.326828643731</v>
      </c>
      <c r="Q206" s="7">
        <v>367.37390868778601</v>
      </c>
      <c r="R206" s="7">
        <v>6.8298441939857533</v>
      </c>
    </row>
    <row r="207" spans="3:18" x14ac:dyDescent="0.3">
      <c r="C207" s="1"/>
      <c r="G207">
        <v>816</v>
      </c>
      <c r="H207">
        <v>56.385219999999997</v>
      </c>
      <c r="I207" s="2">
        <v>1</v>
      </c>
      <c r="J207">
        <f t="shared" si="19"/>
        <v>274.14999999999998</v>
      </c>
      <c r="K207" s="1">
        <f t="shared" si="18"/>
        <v>5.638522</v>
      </c>
      <c r="L207" s="1">
        <f t="shared" si="20"/>
        <v>0.87070970628534494</v>
      </c>
      <c r="M207">
        <v>274.14999999999998</v>
      </c>
      <c r="N207" s="1">
        <f t="shared" si="21"/>
        <v>5638522</v>
      </c>
      <c r="O207" s="1">
        <f t="shared" si="22"/>
        <v>416150.48263822013</v>
      </c>
      <c r="P207" s="3">
        <f t="shared" si="23"/>
        <v>60931.182442591489</v>
      </c>
      <c r="Q207" s="7">
        <v>367.37390868778601</v>
      </c>
      <c r="R207" s="7">
        <v>6.8298441939857533</v>
      </c>
    </row>
    <row r="208" spans="3:18" x14ac:dyDescent="0.3">
      <c r="C208" s="1"/>
      <c r="G208">
        <v>820</v>
      </c>
      <c r="H208">
        <v>56.289839999999998</v>
      </c>
      <c r="I208" s="2">
        <v>1</v>
      </c>
      <c r="J208">
        <f t="shared" si="19"/>
        <v>274.14999999999998</v>
      </c>
      <c r="K208" s="1">
        <f t="shared" si="18"/>
        <v>5.628984</v>
      </c>
      <c r="L208" s="1">
        <f t="shared" si="20"/>
        <v>0.87092841090713247</v>
      </c>
      <c r="M208">
        <v>274.14999999999998</v>
      </c>
      <c r="N208" s="1">
        <f t="shared" si="21"/>
        <v>5628984</v>
      </c>
      <c r="O208" s="1">
        <f t="shared" si="22"/>
        <v>418177.75226087344</v>
      </c>
      <c r="P208" s="3">
        <f t="shared" si="23"/>
        <v>61228.007606544496</v>
      </c>
      <c r="Q208" s="7">
        <v>367.37390868778601</v>
      </c>
      <c r="R208" s="7">
        <v>6.8298441939857533</v>
      </c>
    </row>
    <row r="209" spans="3:18" x14ac:dyDescent="0.3">
      <c r="C209" s="1"/>
      <c r="G209">
        <v>824</v>
      </c>
      <c r="H209">
        <v>56.181980000000003</v>
      </c>
      <c r="I209" s="2">
        <v>1</v>
      </c>
      <c r="J209">
        <f t="shared" si="19"/>
        <v>274.14999999999998</v>
      </c>
      <c r="K209" s="1">
        <f t="shared" si="18"/>
        <v>5.6181980000000005</v>
      </c>
      <c r="L209" s="1">
        <f t="shared" si="20"/>
        <v>0.87117573194410036</v>
      </c>
      <c r="M209">
        <v>274.14999999999998</v>
      </c>
      <c r="N209" s="1">
        <f t="shared" si="21"/>
        <v>5618198.0000000009</v>
      </c>
      <c r="O209" s="1">
        <f t="shared" si="22"/>
        <v>420469.05369823601</v>
      </c>
      <c r="P209" s="3">
        <f t="shared" si="23"/>
        <v>61563.491311923935</v>
      </c>
      <c r="Q209" s="7">
        <v>367.37390868778601</v>
      </c>
      <c r="R209" s="7">
        <v>6.8298441939857533</v>
      </c>
    </row>
    <row r="210" spans="3:18" x14ac:dyDescent="0.3">
      <c r="C210" s="1"/>
      <c r="G210">
        <v>828</v>
      </c>
      <c r="H210">
        <v>56.08473</v>
      </c>
      <c r="I210" s="2">
        <v>1</v>
      </c>
      <c r="J210">
        <f t="shared" si="19"/>
        <v>274.14999999999998</v>
      </c>
      <c r="K210" s="1">
        <f t="shared" si="18"/>
        <v>5.608473</v>
      </c>
      <c r="L210" s="1">
        <f t="shared" si="20"/>
        <v>0.87139872444220079</v>
      </c>
      <c r="M210">
        <v>274.14999999999998</v>
      </c>
      <c r="N210" s="1">
        <f t="shared" si="21"/>
        <v>5608473</v>
      </c>
      <c r="O210" s="1">
        <f t="shared" si="22"/>
        <v>422533.84879293415</v>
      </c>
      <c r="P210" s="3">
        <f t="shared" si="23"/>
        <v>61865.810813811891</v>
      </c>
      <c r="Q210" s="7">
        <v>367.37390868778601</v>
      </c>
      <c r="R210" s="7">
        <v>6.8298441939857533</v>
      </c>
    </row>
    <row r="211" spans="3:18" x14ac:dyDescent="0.3">
      <c r="C211" s="1"/>
      <c r="G211">
        <v>832</v>
      </c>
      <c r="H211">
        <v>55.981729999999999</v>
      </c>
      <c r="I211" s="2">
        <v>1</v>
      </c>
      <c r="J211">
        <f t="shared" si="19"/>
        <v>274.14999999999998</v>
      </c>
      <c r="K211" s="1">
        <f t="shared" si="18"/>
        <v>5.5981730000000001</v>
      </c>
      <c r="L211" s="1">
        <f t="shared" si="20"/>
        <v>0.87163490158671864</v>
      </c>
      <c r="M211">
        <v>274.14999999999998</v>
      </c>
      <c r="N211" s="1">
        <f t="shared" si="21"/>
        <v>5598173</v>
      </c>
      <c r="O211" s="1">
        <f t="shared" si="22"/>
        <v>424719.57485983655</v>
      </c>
      <c r="P211" s="3">
        <f t="shared" si="23"/>
        <v>62185.836572060834</v>
      </c>
      <c r="Q211" s="7">
        <v>367.37390868778601</v>
      </c>
      <c r="R211" s="7">
        <v>6.8298441939857533</v>
      </c>
    </row>
    <row r="212" spans="3:18" x14ac:dyDescent="0.3">
      <c r="C212" s="1"/>
      <c r="G212">
        <v>836</v>
      </c>
      <c r="H212">
        <v>55.93826</v>
      </c>
      <c r="I212" s="2">
        <v>1</v>
      </c>
      <c r="J212">
        <f t="shared" si="19"/>
        <v>274.14999999999998</v>
      </c>
      <c r="K212" s="1">
        <f t="shared" si="18"/>
        <v>5.593826</v>
      </c>
      <c r="L212" s="1">
        <f t="shared" si="20"/>
        <v>0.87173457751363315</v>
      </c>
      <c r="M212">
        <v>274.14999999999998</v>
      </c>
      <c r="N212" s="1">
        <f t="shared" si="21"/>
        <v>5593826</v>
      </c>
      <c r="O212" s="1">
        <f t="shared" si="22"/>
        <v>425641.68074609217</v>
      </c>
      <c r="P212" s="3">
        <f t="shared" si="23"/>
        <v>62320.847834406697</v>
      </c>
      <c r="Q212" s="7">
        <v>367.37390868778601</v>
      </c>
      <c r="R212" s="7">
        <v>6.8298441939857533</v>
      </c>
    </row>
    <row r="213" spans="3:18" x14ac:dyDescent="0.3">
      <c r="C213" s="1"/>
      <c r="G213">
        <v>840</v>
      </c>
      <c r="H213">
        <v>55.877980000000001</v>
      </c>
      <c r="I213" s="2">
        <v>1</v>
      </c>
      <c r="J213">
        <f t="shared" si="19"/>
        <v>274.14999999999998</v>
      </c>
      <c r="K213" s="1">
        <f t="shared" si="18"/>
        <v>5.5877980000000003</v>
      </c>
      <c r="L213" s="1">
        <f t="shared" si="20"/>
        <v>0.87187279846772581</v>
      </c>
      <c r="M213">
        <v>274.14999999999998</v>
      </c>
      <c r="N213" s="1">
        <f t="shared" si="21"/>
        <v>5587798</v>
      </c>
      <c r="O213" s="1">
        <f t="shared" si="22"/>
        <v>426920.01928241004</v>
      </c>
      <c r="P213" s="3">
        <f t="shared" si="23"/>
        <v>62508.017336376237</v>
      </c>
      <c r="Q213" s="7">
        <v>367.37390868778601</v>
      </c>
      <c r="R213" s="7">
        <v>6.8298441939857533</v>
      </c>
    </row>
    <row r="214" spans="3:18" x14ac:dyDescent="0.3">
      <c r="C214" s="1"/>
      <c r="G214">
        <v>844</v>
      </c>
      <c r="H214">
        <v>55.782670000000003</v>
      </c>
      <c r="I214" s="2">
        <v>1</v>
      </c>
      <c r="J214">
        <f t="shared" si="19"/>
        <v>274.14999999999998</v>
      </c>
      <c r="K214" s="1">
        <f t="shared" si="18"/>
        <v>5.5782670000000003</v>
      </c>
      <c r="L214" s="1">
        <f t="shared" si="20"/>
        <v>0.87209134258077414</v>
      </c>
      <c r="M214">
        <v>274.14999999999998</v>
      </c>
      <c r="N214" s="1">
        <f t="shared" si="21"/>
        <v>5578267</v>
      </c>
      <c r="O214" s="1">
        <f t="shared" si="22"/>
        <v>428940.40088221402</v>
      </c>
      <c r="P214" s="3">
        <f t="shared" si="23"/>
        <v>62803.833982030192</v>
      </c>
      <c r="Q214" s="7">
        <v>367.37390868778601</v>
      </c>
      <c r="R214" s="7">
        <v>6.8298441939857533</v>
      </c>
    </row>
    <row r="215" spans="3:18" x14ac:dyDescent="0.3">
      <c r="C215" s="1"/>
      <c r="G215">
        <v>848</v>
      </c>
      <c r="H215">
        <v>55.679740000000002</v>
      </c>
      <c r="I215" s="2">
        <v>1</v>
      </c>
      <c r="J215">
        <f t="shared" si="19"/>
        <v>274.14999999999998</v>
      </c>
      <c r="K215" s="1">
        <f t="shared" si="18"/>
        <v>5.5679740000000004</v>
      </c>
      <c r="L215" s="1">
        <f t="shared" si="20"/>
        <v>0.87232735921655302</v>
      </c>
      <c r="M215">
        <v>274.14999999999998</v>
      </c>
      <c r="N215" s="1">
        <f t="shared" si="21"/>
        <v>5567974</v>
      </c>
      <c r="O215" s="1">
        <f t="shared" si="22"/>
        <v>431121.17428870028</v>
      </c>
      <c r="P215" s="3">
        <f t="shared" si="23"/>
        <v>63123.13459044035</v>
      </c>
      <c r="Q215" s="7">
        <v>367.37390868778601</v>
      </c>
      <c r="R215" s="7">
        <v>6.8298441939857533</v>
      </c>
    </row>
    <row r="216" spans="3:18" x14ac:dyDescent="0.3">
      <c r="C216" s="1"/>
      <c r="G216">
        <v>852</v>
      </c>
      <c r="H216">
        <v>55.581899999999997</v>
      </c>
      <c r="I216" s="2">
        <v>1</v>
      </c>
      <c r="J216">
        <f t="shared" si="19"/>
        <v>274.14999999999998</v>
      </c>
      <c r="K216" s="1">
        <f t="shared" si="18"/>
        <v>5.5581899999999997</v>
      </c>
      <c r="L216" s="1">
        <f t="shared" si="20"/>
        <v>0.87255170457402509</v>
      </c>
      <c r="M216">
        <v>274.14999999999998</v>
      </c>
      <c r="N216" s="1">
        <f t="shared" si="21"/>
        <v>5558190</v>
      </c>
      <c r="O216" s="1">
        <f t="shared" si="22"/>
        <v>433193.0124002496</v>
      </c>
      <c r="P216" s="3">
        <f t="shared" si="23"/>
        <v>63426.485304263922</v>
      </c>
      <c r="Q216" s="7">
        <v>367.37390868778601</v>
      </c>
      <c r="R216" s="7">
        <v>6.8298441939857533</v>
      </c>
    </row>
    <row r="217" spans="3:18" x14ac:dyDescent="0.3">
      <c r="C217" s="1"/>
      <c r="G217">
        <v>856</v>
      </c>
      <c r="H217">
        <v>55.50459</v>
      </c>
      <c r="I217" s="2">
        <v>1</v>
      </c>
      <c r="J217">
        <f t="shared" si="19"/>
        <v>274.14999999999998</v>
      </c>
      <c r="K217" s="1">
        <f t="shared" si="18"/>
        <v>5.550459</v>
      </c>
      <c r="L217" s="1">
        <f t="shared" si="20"/>
        <v>0.87272897501133262</v>
      </c>
      <c r="M217">
        <v>274.14999999999998</v>
      </c>
      <c r="N217" s="1">
        <f t="shared" si="21"/>
        <v>5550459</v>
      </c>
      <c r="O217" s="1">
        <f t="shared" si="22"/>
        <v>434829.35842440283</v>
      </c>
      <c r="P217" s="3">
        <f t="shared" si="23"/>
        <v>63666.07291090276</v>
      </c>
      <c r="Q217" s="7">
        <v>367.37390868778601</v>
      </c>
      <c r="R217" s="7">
        <v>6.8298441939857533</v>
      </c>
    </row>
    <row r="218" spans="3:18" x14ac:dyDescent="0.3">
      <c r="C218" s="1"/>
      <c r="G218">
        <v>860</v>
      </c>
      <c r="H218">
        <v>55.480759999999997</v>
      </c>
      <c r="I218" s="2">
        <v>1</v>
      </c>
      <c r="J218">
        <f t="shared" si="19"/>
        <v>274.14999999999998</v>
      </c>
      <c r="K218" s="1">
        <f t="shared" si="18"/>
        <v>5.548076</v>
      </c>
      <c r="L218" s="1">
        <f t="shared" si="20"/>
        <v>0.87278361677204963</v>
      </c>
      <c r="M218">
        <v>274.14999999999998</v>
      </c>
      <c r="N218" s="1">
        <f t="shared" si="21"/>
        <v>5548076</v>
      </c>
      <c r="O218" s="1">
        <f t="shared" si="22"/>
        <v>435333.61097141006</v>
      </c>
      <c r="P218" s="3">
        <f t="shared" si="23"/>
        <v>63739.903664970516</v>
      </c>
      <c r="Q218" s="7">
        <v>367.37390868778601</v>
      </c>
      <c r="R218" s="7">
        <v>6.8298441939857533</v>
      </c>
    </row>
    <row r="219" spans="3:18" x14ac:dyDescent="0.3">
      <c r="C219" s="1"/>
      <c r="G219">
        <v>864</v>
      </c>
      <c r="H219">
        <v>55.375970000000002</v>
      </c>
      <c r="I219" s="2">
        <v>1</v>
      </c>
      <c r="J219">
        <f t="shared" si="19"/>
        <v>274.14999999999998</v>
      </c>
      <c r="K219" s="1">
        <f t="shared" si="18"/>
        <v>5.5375969999999999</v>
      </c>
      <c r="L219" s="1">
        <f t="shared" si="20"/>
        <v>0.87302389835432181</v>
      </c>
      <c r="M219">
        <v>274.14999999999998</v>
      </c>
      <c r="N219" s="1">
        <f t="shared" si="21"/>
        <v>5537597</v>
      </c>
      <c r="O219" s="1">
        <f t="shared" si="22"/>
        <v>437550.26115510386</v>
      </c>
      <c r="P219" s="3">
        <f t="shared" si="23"/>
        <v>64064.457215642396</v>
      </c>
      <c r="Q219" s="7">
        <v>367.37390868778601</v>
      </c>
      <c r="R219" s="7">
        <v>6.8298441939857533</v>
      </c>
    </row>
    <row r="220" spans="3:18" x14ac:dyDescent="0.3">
      <c r="C220" s="1"/>
      <c r="G220">
        <v>868</v>
      </c>
      <c r="H220">
        <v>55.278419999999997</v>
      </c>
      <c r="I220" s="2">
        <v>1</v>
      </c>
      <c r="J220">
        <f t="shared" si="19"/>
        <v>274.14999999999998</v>
      </c>
      <c r="K220" s="1">
        <f t="shared" si="18"/>
        <v>5.5278419999999997</v>
      </c>
      <c r="L220" s="1">
        <f t="shared" si="20"/>
        <v>0.87324757874701808</v>
      </c>
      <c r="M220">
        <v>274.14999999999998</v>
      </c>
      <c r="N220" s="1">
        <f t="shared" si="21"/>
        <v>5527842</v>
      </c>
      <c r="O220" s="1">
        <f t="shared" si="22"/>
        <v>439612.66538074025</v>
      </c>
      <c r="P220" s="3">
        <f t="shared" si="23"/>
        <v>64366.426655509342</v>
      </c>
      <c r="Q220" s="7">
        <v>367.37390868778601</v>
      </c>
      <c r="R220" s="7">
        <v>6.8298441939857533</v>
      </c>
    </row>
    <row r="221" spans="3:18" x14ac:dyDescent="0.3">
      <c r="C221" s="1"/>
      <c r="G221">
        <v>872</v>
      </c>
      <c r="H221">
        <v>55.182429999999997</v>
      </c>
      <c r="I221" s="2">
        <v>1</v>
      </c>
      <c r="J221">
        <f t="shared" si="19"/>
        <v>274.14999999999998</v>
      </c>
      <c r="K221" s="1">
        <f t="shared" si="18"/>
        <v>5.518243</v>
      </c>
      <c r="L221" s="1">
        <f t="shared" si="20"/>
        <v>0.87346768208781678</v>
      </c>
      <c r="M221">
        <v>274.14999999999998</v>
      </c>
      <c r="N221" s="1">
        <f t="shared" si="21"/>
        <v>5518243</v>
      </c>
      <c r="O221" s="1">
        <f t="shared" si="22"/>
        <v>441641.0569612644</v>
      </c>
      <c r="P221" s="3">
        <f t="shared" si="23"/>
        <v>64663.41609229771</v>
      </c>
      <c r="Q221" s="7">
        <v>367.37390868778601</v>
      </c>
      <c r="R221" s="7">
        <v>6.8298441939857533</v>
      </c>
    </row>
    <row r="222" spans="3:18" x14ac:dyDescent="0.3">
      <c r="C222" s="1"/>
      <c r="G222">
        <v>876</v>
      </c>
      <c r="H222">
        <v>55.173319999999997</v>
      </c>
      <c r="I222" s="2">
        <v>1</v>
      </c>
      <c r="J222">
        <f t="shared" si="19"/>
        <v>274.14999999999998</v>
      </c>
      <c r="K222" s="1">
        <f t="shared" si="18"/>
        <v>5.5173319999999997</v>
      </c>
      <c r="L222" s="1">
        <f t="shared" si="20"/>
        <v>0.8734885711537056</v>
      </c>
      <c r="M222">
        <v>274.14999999999998</v>
      </c>
      <c r="N222" s="1">
        <f t="shared" si="21"/>
        <v>5517332</v>
      </c>
      <c r="O222" s="1">
        <f t="shared" si="22"/>
        <v>441833.50981161499</v>
      </c>
      <c r="P222" s="3">
        <f t="shared" si="23"/>
        <v>64691.59431201758</v>
      </c>
      <c r="Q222" s="7">
        <v>367.37390868778601</v>
      </c>
      <c r="R222" s="7">
        <v>6.8298441939857533</v>
      </c>
    </row>
    <row r="223" spans="3:18" x14ac:dyDescent="0.3">
      <c r="C223" s="1"/>
      <c r="G223">
        <v>880</v>
      </c>
      <c r="H223">
        <v>55.076369999999997</v>
      </c>
      <c r="I223" s="2">
        <v>1</v>
      </c>
      <c r="J223">
        <f t="shared" si="19"/>
        <v>274.14999999999998</v>
      </c>
      <c r="K223" s="1">
        <f t="shared" si="18"/>
        <v>5.5076369999999999</v>
      </c>
      <c r="L223" s="1">
        <f t="shared" si="20"/>
        <v>0.87371087575721063</v>
      </c>
      <c r="M223">
        <v>274.14999999999998</v>
      </c>
      <c r="N223" s="1">
        <f t="shared" si="21"/>
        <v>5507637</v>
      </c>
      <c r="O223" s="1">
        <f t="shared" si="22"/>
        <v>443881.05211488216</v>
      </c>
      <c r="P223" s="3">
        <f t="shared" si="23"/>
        <v>64991.387725324166</v>
      </c>
      <c r="Q223" s="7">
        <v>367.37390868778601</v>
      </c>
      <c r="R223" s="7">
        <v>6.8298441939857533</v>
      </c>
    </row>
    <row r="224" spans="3:18" x14ac:dyDescent="0.3">
      <c r="C224" s="1"/>
      <c r="G224">
        <v>884</v>
      </c>
      <c r="H224">
        <v>54.982849999999999</v>
      </c>
      <c r="I224" s="2">
        <v>1</v>
      </c>
      <c r="J224">
        <f t="shared" si="19"/>
        <v>274.14999999999998</v>
      </c>
      <c r="K224" s="1">
        <f t="shared" si="18"/>
        <v>5.4982850000000001</v>
      </c>
      <c r="L224" s="1">
        <f t="shared" si="20"/>
        <v>0.87392531543250485</v>
      </c>
      <c r="M224">
        <v>274.14999999999998</v>
      </c>
      <c r="N224" s="1">
        <f t="shared" si="21"/>
        <v>5498285</v>
      </c>
      <c r="O224" s="1">
        <f t="shared" si="22"/>
        <v>445855.16723579523</v>
      </c>
      <c r="P224" s="3">
        <f t="shared" si="23"/>
        <v>65280.430207823469</v>
      </c>
      <c r="Q224" s="7">
        <v>367.37390868778601</v>
      </c>
      <c r="R224" s="7">
        <v>6.8298441939857533</v>
      </c>
    </row>
    <row r="225" spans="3:18" x14ac:dyDescent="0.3">
      <c r="C225" s="1"/>
      <c r="G225">
        <v>888</v>
      </c>
      <c r="H225">
        <v>54.88015</v>
      </c>
      <c r="I225" s="2">
        <v>1</v>
      </c>
      <c r="J225">
        <f t="shared" si="19"/>
        <v>274.14999999999998</v>
      </c>
      <c r="K225" s="1">
        <f t="shared" si="18"/>
        <v>5.4880149999999999</v>
      </c>
      <c r="L225" s="1">
        <f t="shared" si="20"/>
        <v>0.87416080468242696</v>
      </c>
      <c r="M225">
        <v>274.14999999999998</v>
      </c>
      <c r="N225" s="1">
        <f t="shared" si="21"/>
        <v>5488015</v>
      </c>
      <c r="O225" s="1">
        <f t="shared" si="22"/>
        <v>448021.94730620855</v>
      </c>
      <c r="P225" s="3">
        <f t="shared" si="23"/>
        <v>65597.681964799325</v>
      </c>
      <c r="Q225" s="7">
        <v>367.37390868778601</v>
      </c>
      <c r="R225" s="7">
        <v>6.8298441939857533</v>
      </c>
    </row>
    <row r="226" spans="3:18" x14ac:dyDescent="0.3">
      <c r="C226" s="1"/>
      <c r="G226">
        <v>892</v>
      </c>
      <c r="H226">
        <v>54.873130000000003</v>
      </c>
      <c r="I226" s="2">
        <v>1</v>
      </c>
      <c r="J226">
        <f t="shared" si="19"/>
        <v>274.14999999999998</v>
      </c>
      <c r="K226" s="1">
        <f t="shared" si="18"/>
        <v>5.4873130000000003</v>
      </c>
      <c r="L226" s="1">
        <f t="shared" si="20"/>
        <v>0.87417690141596593</v>
      </c>
      <c r="M226">
        <v>274.14999999999998</v>
      </c>
      <c r="N226" s="1">
        <f t="shared" si="21"/>
        <v>5487313</v>
      </c>
      <c r="O226" s="1">
        <f t="shared" si="22"/>
        <v>448170.01369826513</v>
      </c>
      <c r="P226" s="3">
        <f t="shared" si="23"/>
        <v>65619.361286882093</v>
      </c>
      <c r="Q226" s="7">
        <v>367.37390868778601</v>
      </c>
      <c r="R226" s="7">
        <v>6.8298441939857533</v>
      </c>
    </row>
    <row r="227" spans="3:18" x14ac:dyDescent="0.3">
      <c r="C227" s="1"/>
      <c r="G227">
        <v>896</v>
      </c>
      <c r="H227">
        <v>54.783050000000003</v>
      </c>
      <c r="I227" s="2">
        <v>1</v>
      </c>
      <c r="J227">
        <f t="shared" si="19"/>
        <v>274.14999999999998</v>
      </c>
      <c r="K227" s="1">
        <f t="shared" si="18"/>
        <v>5.4783050000000006</v>
      </c>
      <c r="L227" s="1">
        <f t="shared" si="20"/>
        <v>0.87438345323322963</v>
      </c>
      <c r="M227">
        <v>274.14999999999998</v>
      </c>
      <c r="N227" s="1">
        <f t="shared" si="21"/>
        <v>5478305.0000000009</v>
      </c>
      <c r="O227" s="1">
        <f t="shared" si="22"/>
        <v>450069.50434238749</v>
      </c>
      <c r="P227" s="3">
        <f t="shared" si="23"/>
        <v>65897.477535243219</v>
      </c>
      <c r="Q227" s="7">
        <v>367.37390868778601</v>
      </c>
      <c r="R227" s="7">
        <v>6.8298441939857533</v>
      </c>
    </row>
    <row r="228" spans="3:18" x14ac:dyDescent="0.3">
      <c r="C228" s="1"/>
      <c r="G228">
        <v>900</v>
      </c>
      <c r="H228">
        <v>54.680570000000003</v>
      </c>
      <c r="I228" s="2">
        <v>1</v>
      </c>
      <c r="J228">
        <f t="shared" si="19"/>
        <v>274.14999999999998</v>
      </c>
      <c r="K228" s="1">
        <f t="shared" si="18"/>
        <v>5.4680569999999999</v>
      </c>
      <c r="L228" s="1">
        <f t="shared" si="20"/>
        <v>0.87461843802711492</v>
      </c>
      <c r="M228">
        <v>274.14999999999998</v>
      </c>
      <c r="N228" s="1">
        <f t="shared" si="21"/>
        <v>5468057</v>
      </c>
      <c r="O228" s="1">
        <f t="shared" si="22"/>
        <v>452229.37923623581</v>
      </c>
      <c r="P228" s="3">
        <f t="shared" si="23"/>
        <v>66213.718262337745</v>
      </c>
      <c r="Q228" s="7">
        <v>367.37390868778601</v>
      </c>
      <c r="R228" s="7">
        <v>6.8298441939857533</v>
      </c>
    </row>
    <row r="229" spans="3:18" x14ac:dyDescent="0.3">
      <c r="C229" s="1"/>
      <c r="G229">
        <v>904</v>
      </c>
      <c r="H229">
        <v>54.577860000000001</v>
      </c>
      <c r="I229" s="2">
        <v>1</v>
      </c>
      <c r="J229">
        <f t="shared" si="19"/>
        <v>274.14999999999998</v>
      </c>
      <c r="K229" s="1">
        <f t="shared" si="18"/>
        <v>5.4577860000000005</v>
      </c>
      <c r="L229" s="1">
        <f t="shared" si="20"/>
        <v>0.87485395020685697</v>
      </c>
      <c r="M229">
        <v>274.14999999999998</v>
      </c>
      <c r="N229" s="1">
        <f t="shared" si="21"/>
        <v>5457786.0000000009</v>
      </c>
      <c r="O229" s="1">
        <f t="shared" si="22"/>
        <v>454392.9374354938</v>
      </c>
      <c r="P229" s="3">
        <f t="shared" si="23"/>
        <v>66530.498285103589</v>
      </c>
      <c r="Q229" s="7">
        <v>367.37390868778601</v>
      </c>
      <c r="R229" s="7">
        <v>6.8298441939857533</v>
      </c>
    </row>
    <row r="230" spans="3:18" x14ac:dyDescent="0.3">
      <c r="C230" s="1"/>
      <c r="G230">
        <v>908</v>
      </c>
      <c r="H230">
        <v>54.477849999999997</v>
      </c>
      <c r="I230" s="2">
        <v>1</v>
      </c>
      <c r="J230">
        <f t="shared" si="19"/>
        <v>274.14999999999998</v>
      </c>
      <c r="K230" s="1">
        <f t="shared" si="18"/>
        <v>5.4477849999999997</v>
      </c>
      <c r="L230" s="1">
        <f t="shared" si="20"/>
        <v>0.87508327133523789</v>
      </c>
      <c r="M230">
        <v>274.14999999999998</v>
      </c>
      <c r="N230" s="1">
        <f t="shared" si="21"/>
        <v>5447785</v>
      </c>
      <c r="O230" s="1">
        <f t="shared" si="22"/>
        <v>456498.50182557228</v>
      </c>
      <c r="P230" s="3">
        <f t="shared" si="23"/>
        <v>66838.787073291838</v>
      </c>
      <c r="Q230" s="7">
        <v>367.37390868778601</v>
      </c>
      <c r="R230" s="7">
        <v>6.8298441939857533</v>
      </c>
    </row>
    <row r="231" spans="3:18" x14ac:dyDescent="0.3">
      <c r="C231" s="1"/>
      <c r="G231">
        <v>912</v>
      </c>
      <c r="H231">
        <v>54.445729999999998</v>
      </c>
      <c r="I231" s="2">
        <v>1</v>
      </c>
      <c r="J231">
        <f t="shared" si="19"/>
        <v>274.14999999999998</v>
      </c>
      <c r="K231" s="1">
        <f t="shared" si="18"/>
        <v>5.4445730000000001</v>
      </c>
      <c r="L231" s="1">
        <f t="shared" si="20"/>
        <v>0.87515692191661565</v>
      </c>
      <c r="M231">
        <v>274.14999999999998</v>
      </c>
      <c r="N231" s="1">
        <f t="shared" si="21"/>
        <v>5444573</v>
      </c>
      <c r="O231" s="1">
        <f t="shared" si="22"/>
        <v>457174.50737541541</v>
      </c>
      <c r="P231" s="3">
        <f t="shared" si="23"/>
        <v>66937.765253561083</v>
      </c>
      <c r="Q231" s="7">
        <v>367.37390868778601</v>
      </c>
      <c r="R231" s="7">
        <v>6.8298441939857533</v>
      </c>
    </row>
    <row r="232" spans="3:18" x14ac:dyDescent="0.3">
      <c r="C232" s="1"/>
      <c r="G232">
        <v>916</v>
      </c>
      <c r="H232">
        <v>54.376269999999998</v>
      </c>
      <c r="I232" s="2">
        <v>1</v>
      </c>
      <c r="J232">
        <f t="shared" si="19"/>
        <v>274.14999999999998</v>
      </c>
      <c r="K232" s="1">
        <f t="shared" si="18"/>
        <v>5.437627</v>
      </c>
      <c r="L232" s="1">
        <f t="shared" si="20"/>
        <v>0.87531619244533609</v>
      </c>
      <c r="M232">
        <v>274.14999999999998</v>
      </c>
      <c r="N232" s="1">
        <f t="shared" si="21"/>
        <v>5437627</v>
      </c>
      <c r="O232" s="1">
        <f t="shared" si="22"/>
        <v>458635.99089668039</v>
      </c>
      <c r="P232" s="3">
        <f t="shared" si="23"/>
        <v>67151.750152741064</v>
      </c>
      <c r="Q232" s="7">
        <v>367.37390868778601</v>
      </c>
      <c r="R232" s="7">
        <v>6.8298441939857533</v>
      </c>
    </row>
    <row r="233" spans="3:18" x14ac:dyDescent="0.3">
      <c r="C233" s="1"/>
      <c r="G233">
        <v>920</v>
      </c>
      <c r="H233">
        <v>54.276850000000003</v>
      </c>
      <c r="I233" s="2">
        <v>1</v>
      </c>
      <c r="J233">
        <f t="shared" si="19"/>
        <v>274.14999999999998</v>
      </c>
      <c r="K233" s="1">
        <f t="shared" si="18"/>
        <v>5.4276850000000003</v>
      </c>
      <c r="L233" s="1">
        <f t="shared" si="20"/>
        <v>0.87554416071434538</v>
      </c>
      <c r="M233">
        <v>274.14999999999998</v>
      </c>
      <c r="N233" s="1">
        <f t="shared" si="21"/>
        <v>5427685</v>
      </c>
      <c r="O233" s="1">
        <f t="shared" si="22"/>
        <v>460726.92708406027</v>
      </c>
      <c r="P233" s="3">
        <f t="shared" si="23"/>
        <v>67457.897134720697</v>
      </c>
      <c r="Q233" s="7">
        <v>367.37390868778601</v>
      </c>
      <c r="R233" s="7">
        <v>6.8298441939857533</v>
      </c>
    </row>
    <row r="234" spans="3:18" x14ac:dyDescent="0.3">
      <c r="C234" s="1"/>
      <c r="G234">
        <v>924</v>
      </c>
      <c r="H234">
        <v>54.17586</v>
      </c>
      <c r="I234" s="2">
        <v>1</v>
      </c>
      <c r="J234">
        <f t="shared" si="19"/>
        <v>274.14999999999998</v>
      </c>
      <c r="K234" s="1">
        <f t="shared" si="18"/>
        <v>5.417586</v>
      </c>
      <c r="L234" s="1">
        <f t="shared" si="20"/>
        <v>0.87577572896507228</v>
      </c>
      <c r="M234">
        <v>274.14999999999998</v>
      </c>
      <c r="N234" s="1">
        <f t="shared" si="21"/>
        <v>5417586</v>
      </c>
      <c r="O234" s="1">
        <f t="shared" si="22"/>
        <v>462849.76800038485</v>
      </c>
      <c r="P234" s="3">
        <f t="shared" si="23"/>
        <v>67768.715486652334</v>
      </c>
      <c r="Q234" s="7">
        <v>367.37390868778601</v>
      </c>
      <c r="R234" s="7">
        <v>6.8298441939857533</v>
      </c>
    </row>
    <row r="235" spans="3:18" x14ac:dyDescent="0.3">
      <c r="C235" s="1"/>
      <c r="G235">
        <v>928</v>
      </c>
      <c r="H235">
        <v>54.172350000000002</v>
      </c>
      <c r="I235" s="2">
        <v>1</v>
      </c>
      <c r="J235">
        <f t="shared" si="19"/>
        <v>274.14999999999998</v>
      </c>
      <c r="K235" s="1">
        <f t="shared" si="18"/>
        <v>5.4172349999999998</v>
      </c>
      <c r="L235" s="1">
        <f t="shared" si="20"/>
        <v>0.87578377733184165</v>
      </c>
      <c r="M235">
        <v>274.14999999999998</v>
      </c>
      <c r="N235" s="1">
        <f t="shared" si="21"/>
        <v>5417235</v>
      </c>
      <c r="O235" s="1">
        <f t="shared" si="22"/>
        <v>462923.5290951191</v>
      </c>
      <c r="P235" s="3">
        <f t="shared" si="23"/>
        <v>67779.515307649606</v>
      </c>
      <c r="Q235" s="7">
        <v>367.37390868778601</v>
      </c>
      <c r="R235" s="7">
        <v>6.8298441939857533</v>
      </c>
    </row>
    <row r="236" spans="3:18" x14ac:dyDescent="0.3">
      <c r="C236" s="1"/>
      <c r="G236">
        <v>932</v>
      </c>
      <c r="H236">
        <v>54.077640000000002</v>
      </c>
      <c r="I236" s="2">
        <v>1</v>
      </c>
      <c r="J236">
        <f t="shared" si="19"/>
        <v>274.14999999999998</v>
      </c>
      <c r="K236" s="1">
        <f t="shared" si="18"/>
        <v>5.4077640000000002</v>
      </c>
      <c r="L236" s="1">
        <f t="shared" si="20"/>
        <v>0.87600094565569886</v>
      </c>
      <c r="M236">
        <v>274.14999999999998</v>
      </c>
      <c r="N236" s="1">
        <f t="shared" si="21"/>
        <v>5407764</v>
      </c>
      <c r="O236" s="1">
        <f t="shared" si="22"/>
        <v>464913.30608347652</v>
      </c>
      <c r="P236" s="3">
        <f t="shared" si="23"/>
        <v>68070.850941646873</v>
      </c>
      <c r="Q236" s="7">
        <v>367.37390868778601</v>
      </c>
      <c r="R236" s="7">
        <v>6.8298441939857533</v>
      </c>
    </row>
    <row r="237" spans="3:18" x14ac:dyDescent="0.3">
      <c r="C237" s="1"/>
      <c r="G237">
        <v>936</v>
      </c>
      <c r="H237">
        <v>53.973970000000001</v>
      </c>
      <c r="I237" s="2">
        <v>1</v>
      </c>
      <c r="J237">
        <f t="shared" si="19"/>
        <v>274.14999999999998</v>
      </c>
      <c r="K237" s="1">
        <f t="shared" si="18"/>
        <v>5.3973969999999998</v>
      </c>
      <c r="L237" s="1">
        <f t="shared" si="20"/>
        <v>0.87623865909814702</v>
      </c>
      <c r="M237">
        <v>274.14999999999998</v>
      </c>
      <c r="N237" s="1">
        <f t="shared" si="21"/>
        <v>5397397</v>
      </c>
      <c r="O237" s="1">
        <f t="shared" si="22"/>
        <v>467090.1944179188</v>
      </c>
      <c r="P237" s="3">
        <f t="shared" si="23"/>
        <v>68389.582712476913</v>
      </c>
      <c r="Q237" s="7">
        <v>367.37390868778601</v>
      </c>
      <c r="R237" s="7">
        <v>6.8298441939857533</v>
      </c>
    </row>
    <row r="238" spans="3:18" x14ac:dyDescent="0.3">
      <c r="C238" s="1"/>
      <c r="G238">
        <v>940</v>
      </c>
      <c r="H238">
        <v>53.872680000000003</v>
      </c>
      <c r="I238" s="2">
        <v>1</v>
      </c>
      <c r="J238">
        <f t="shared" si="19"/>
        <v>274.14999999999998</v>
      </c>
      <c r="K238" s="1">
        <f t="shared" si="18"/>
        <v>5.3872680000000006</v>
      </c>
      <c r="L238" s="1">
        <f t="shared" si="20"/>
        <v>0.87647091524346943</v>
      </c>
      <c r="M238">
        <v>274.14999999999998</v>
      </c>
      <c r="N238" s="1">
        <f t="shared" si="21"/>
        <v>5387268.0000000009</v>
      </c>
      <c r="O238" s="1">
        <f t="shared" si="22"/>
        <v>469215.96645817941</v>
      </c>
      <c r="P238" s="3">
        <f t="shared" si="23"/>
        <v>68700.830228508465</v>
      </c>
      <c r="Q238" s="7">
        <v>367.37390868778601</v>
      </c>
      <c r="R238" s="7">
        <v>6.8298441939857533</v>
      </c>
    </row>
    <row r="239" spans="3:18" x14ac:dyDescent="0.3">
      <c r="C239" s="1"/>
      <c r="G239">
        <v>944</v>
      </c>
      <c r="H239">
        <v>53.877459999999999</v>
      </c>
      <c r="I239" s="2">
        <v>1</v>
      </c>
      <c r="J239">
        <f t="shared" si="19"/>
        <v>274.14999999999998</v>
      </c>
      <c r="K239" s="1">
        <f t="shared" si="18"/>
        <v>5.3877459999999999</v>
      </c>
      <c r="L239" s="1">
        <f t="shared" si="20"/>
        <v>0.87645995478957817</v>
      </c>
      <c r="M239">
        <v>274.14999999999998</v>
      </c>
      <c r="N239" s="1">
        <f t="shared" si="21"/>
        <v>5387746</v>
      </c>
      <c r="O239" s="1">
        <f t="shared" si="22"/>
        <v>469115.67398337455</v>
      </c>
      <c r="P239" s="3">
        <f t="shared" si="23"/>
        <v>68686.145783013621</v>
      </c>
      <c r="Q239" s="7">
        <v>367.37390868778601</v>
      </c>
      <c r="R239" s="7">
        <v>6.8298441939857533</v>
      </c>
    </row>
    <row r="240" spans="3:18" x14ac:dyDescent="0.3">
      <c r="C240" s="1"/>
      <c r="G240">
        <v>948</v>
      </c>
      <c r="H240">
        <v>53.775060000000003</v>
      </c>
      <c r="I240" s="2">
        <v>1</v>
      </c>
      <c r="J240">
        <f t="shared" si="19"/>
        <v>274.14999999999998</v>
      </c>
      <c r="K240" s="1">
        <f t="shared" si="18"/>
        <v>5.3775060000000003</v>
      </c>
      <c r="L240" s="1">
        <f t="shared" si="20"/>
        <v>0.87669475614490466</v>
      </c>
      <c r="M240">
        <v>274.14999999999998</v>
      </c>
      <c r="N240" s="1">
        <f t="shared" si="21"/>
        <v>5377506</v>
      </c>
      <c r="O240" s="1">
        <f t="shared" si="22"/>
        <v>471263.65039741364</v>
      </c>
      <c r="P240" s="3">
        <f t="shared" si="23"/>
        <v>69000.644379618578</v>
      </c>
      <c r="Q240" s="7">
        <v>367.37390868778601</v>
      </c>
      <c r="R240" s="7">
        <v>6.8298441939857533</v>
      </c>
    </row>
    <row r="241" spans="3:18" x14ac:dyDescent="0.3">
      <c r="C241" s="1"/>
      <c r="G241">
        <v>952</v>
      </c>
      <c r="H241">
        <v>53.674819999999997</v>
      </c>
      <c r="I241" s="2">
        <v>1</v>
      </c>
      <c r="J241">
        <f t="shared" si="19"/>
        <v>274.14999999999998</v>
      </c>
      <c r="K241" s="1">
        <f t="shared" si="18"/>
        <v>5.3674819999999999</v>
      </c>
      <c r="L241" s="1">
        <f t="shared" si="20"/>
        <v>0.87692460465914224</v>
      </c>
      <c r="M241">
        <v>274.14999999999998</v>
      </c>
      <c r="N241" s="1">
        <f t="shared" si="21"/>
        <v>5367482</v>
      </c>
      <c r="O241" s="1">
        <f t="shared" si="22"/>
        <v>473365.20380831737</v>
      </c>
      <c r="P241" s="3">
        <f t="shared" si="23"/>
        <v>69308.34589538</v>
      </c>
      <c r="Q241" s="7">
        <v>367.37390868778601</v>
      </c>
      <c r="R241" s="7">
        <v>6.8298441939857533</v>
      </c>
    </row>
    <row r="242" spans="3:18" x14ac:dyDescent="0.3">
      <c r="C242" s="1"/>
      <c r="G242">
        <v>956</v>
      </c>
      <c r="H242">
        <v>53.576450000000001</v>
      </c>
      <c r="I242" s="2">
        <v>1</v>
      </c>
      <c r="J242">
        <f t="shared" si="19"/>
        <v>274.14999999999998</v>
      </c>
      <c r="K242" s="1">
        <f t="shared" si="18"/>
        <v>5.3576449999999998</v>
      </c>
      <c r="L242" s="1">
        <f t="shared" si="20"/>
        <v>0.87715016529706669</v>
      </c>
      <c r="M242">
        <v>274.14999999999998</v>
      </c>
      <c r="N242" s="1">
        <f t="shared" si="21"/>
        <v>5357645</v>
      </c>
      <c r="O242" s="1">
        <f t="shared" si="22"/>
        <v>475426.48150797712</v>
      </c>
      <c r="P242" s="3">
        <f t="shared" si="23"/>
        <v>69610.150393566786</v>
      </c>
      <c r="Q242" s="7">
        <v>367.37390868778601</v>
      </c>
      <c r="R242" s="7">
        <v>6.8298441939857533</v>
      </c>
    </row>
    <row r="243" spans="3:18" x14ac:dyDescent="0.3">
      <c r="C243" s="1"/>
      <c r="G243">
        <v>960</v>
      </c>
      <c r="H243">
        <v>53.576149999999998</v>
      </c>
      <c r="I243" s="2">
        <v>1</v>
      </c>
      <c r="J243">
        <f t="shared" si="19"/>
        <v>274.14999999999998</v>
      </c>
      <c r="K243" s="1">
        <f t="shared" si="18"/>
        <v>5.357615</v>
      </c>
      <c r="L243" s="1">
        <f t="shared" si="20"/>
        <v>0.87715085319166231</v>
      </c>
      <c r="M243">
        <v>274.14999999999998</v>
      </c>
      <c r="N243" s="1">
        <f t="shared" si="21"/>
        <v>5357615</v>
      </c>
      <c r="O243" s="1">
        <f t="shared" si="22"/>
        <v>475432.76618630136</v>
      </c>
      <c r="P243" s="3">
        <f t="shared" si="23"/>
        <v>69611.070572438475</v>
      </c>
      <c r="Q243" s="7">
        <v>367.37390868778601</v>
      </c>
      <c r="R243" s="7">
        <v>6.8298441939857533</v>
      </c>
    </row>
    <row r="244" spans="3:18" x14ac:dyDescent="0.3">
      <c r="C244" s="1"/>
      <c r="G244">
        <v>964</v>
      </c>
      <c r="H244">
        <v>53.476880000000001</v>
      </c>
      <c r="I244" s="2">
        <v>1</v>
      </c>
      <c r="J244">
        <f t="shared" si="19"/>
        <v>274.14999999999998</v>
      </c>
      <c r="K244" s="1">
        <f t="shared" si="18"/>
        <v>5.3476879999999998</v>
      </c>
      <c r="L244" s="1">
        <f t="shared" si="20"/>
        <v>0.87737847751337383</v>
      </c>
      <c r="M244">
        <v>274.14999999999998</v>
      </c>
      <c r="N244" s="1">
        <f t="shared" si="21"/>
        <v>5347688</v>
      </c>
      <c r="O244" s="1">
        <f t="shared" si="22"/>
        <v>477511.82508839964</v>
      </c>
      <c r="P244" s="3">
        <f t="shared" si="23"/>
        <v>69915.478527151266</v>
      </c>
      <c r="Q244" s="7">
        <v>367.37390868778601</v>
      </c>
      <c r="R244" s="7">
        <v>6.8298441939857533</v>
      </c>
    </row>
    <row r="245" spans="3:18" x14ac:dyDescent="0.3">
      <c r="C245" s="1"/>
      <c r="G245">
        <v>968</v>
      </c>
      <c r="H245">
        <v>53.378140000000002</v>
      </c>
      <c r="I245" s="2">
        <v>1</v>
      </c>
      <c r="J245">
        <f t="shared" si="19"/>
        <v>274.14999999999998</v>
      </c>
      <c r="K245" s="1">
        <f t="shared" si="18"/>
        <v>5.3378139999999998</v>
      </c>
      <c r="L245" s="1">
        <f t="shared" si="20"/>
        <v>0.87760488655463298</v>
      </c>
      <c r="M245">
        <v>274.14999999999998</v>
      </c>
      <c r="N245" s="1">
        <f t="shared" si="21"/>
        <v>5337814</v>
      </c>
      <c r="O245" s="1">
        <f t="shared" si="22"/>
        <v>479578.71407894616</v>
      </c>
      <c r="P245" s="3">
        <f t="shared" si="23"/>
        <v>70218.104609363596</v>
      </c>
      <c r="Q245" s="7">
        <v>367.37390868778601</v>
      </c>
      <c r="R245" s="7">
        <v>6.8298441939857533</v>
      </c>
    </row>
    <row r="246" spans="3:18" x14ac:dyDescent="0.3">
      <c r="C246" s="1"/>
      <c r="G246">
        <v>972</v>
      </c>
      <c r="H246">
        <v>53.377090000000003</v>
      </c>
      <c r="I246" s="2">
        <v>1</v>
      </c>
      <c r="J246">
        <f t="shared" si="19"/>
        <v>274.14999999999998</v>
      </c>
      <c r="K246" s="1">
        <f t="shared" si="18"/>
        <v>5.3377090000000003</v>
      </c>
      <c r="L246" s="1">
        <f t="shared" si="20"/>
        <v>0.87760729418571781</v>
      </c>
      <c r="M246">
        <v>274.14999999999998</v>
      </c>
      <c r="N246" s="1">
        <f t="shared" si="21"/>
        <v>5337709</v>
      </c>
      <c r="O246" s="1">
        <f t="shared" si="22"/>
        <v>479600.68762158084</v>
      </c>
      <c r="P246" s="3">
        <f t="shared" si="23"/>
        <v>70221.321892512453</v>
      </c>
      <c r="Q246" s="7">
        <v>367.37390868778601</v>
      </c>
      <c r="R246" s="7">
        <v>6.8298441939857533</v>
      </c>
    </row>
    <row r="247" spans="3:18" x14ac:dyDescent="0.3">
      <c r="C247" s="1"/>
      <c r="G247">
        <v>976</v>
      </c>
      <c r="H247">
        <v>53.282600000000002</v>
      </c>
      <c r="I247" s="2">
        <v>1</v>
      </c>
      <c r="J247">
        <f t="shared" si="19"/>
        <v>274.14999999999998</v>
      </c>
      <c r="K247" s="1">
        <f t="shared" si="18"/>
        <v>5.3282600000000002</v>
      </c>
      <c r="L247" s="1">
        <f t="shared" si="20"/>
        <v>0.87782395805353819</v>
      </c>
      <c r="M247">
        <v>274.14999999999998</v>
      </c>
      <c r="N247" s="1">
        <f t="shared" si="21"/>
        <v>5328260</v>
      </c>
      <c r="O247" s="1">
        <f t="shared" si="22"/>
        <v>481577.60370059311</v>
      </c>
      <c r="P247" s="3">
        <f t="shared" si="23"/>
        <v>70510.774480721302</v>
      </c>
      <c r="Q247" s="7">
        <v>367.37390868778601</v>
      </c>
      <c r="R247" s="7">
        <v>6.8298441939857533</v>
      </c>
    </row>
    <row r="248" spans="3:18" x14ac:dyDescent="0.3">
      <c r="C248" s="1"/>
      <c r="G248">
        <v>980</v>
      </c>
      <c r="H248">
        <v>53.178179999999998</v>
      </c>
      <c r="I248" s="2">
        <v>1</v>
      </c>
      <c r="J248">
        <f t="shared" si="19"/>
        <v>274.14999999999998</v>
      </c>
      <c r="K248" s="1">
        <f t="shared" si="18"/>
        <v>5.3178179999999999</v>
      </c>
      <c r="L248" s="1">
        <f t="shared" si="20"/>
        <v>0.87806339123247557</v>
      </c>
      <c r="M248">
        <v>274.14999999999998</v>
      </c>
      <c r="N248" s="1">
        <f t="shared" si="21"/>
        <v>5317818</v>
      </c>
      <c r="O248" s="1">
        <f t="shared" si="22"/>
        <v>483761.14005553717</v>
      </c>
      <c r="P248" s="3">
        <f t="shared" si="23"/>
        <v>70830.479629612804</v>
      </c>
      <c r="Q248" s="7">
        <v>367.37390868778601</v>
      </c>
      <c r="R248" s="7">
        <v>6.8298441939857533</v>
      </c>
    </row>
    <row r="249" spans="3:18" x14ac:dyDescent="0.3">
      <c r="C249" s="1"/>
      <c r="G249">
        <v>984</v>
      </c>
      <c r="H249">
        <v>53.075699999999998</v>
      </c>
      <c r="I249" s="2">
        <v>1</v>
      </c>
      <c r="J249">
        <f t="shared" si="19"/>
        <v>274.14999999999998</v>
      </c>
      <c r="K249" s="1">
        <f t="shared" si="18"/>
        <v>5.3075700000000001</v>
      </c>
      <c r="L249" s="1">
        <f t="shared" si="20"/>
        <v>0.87829837602636085</v>
      </c>
      <c r="M249">
        <v>274.14999999999998</v>
      </c>
      <c r="N249" s="1">
        <f t="shared" si="21"/>
        <v>5307570</v>
      </c>
      <c r="O249" s="1">
        <f t="shared" si="22"/>
        <v>485902.95135254605</v>
      </c>
      <c r="P249" s="3">
        <f t="shared" si="23"/>
        <v>71144.075553059345</v>
      </c>
      <c r="Q249" s="7">
        <v>367.37390868778601</v>
      </c>
      <c r="R249" s="7">
        <v>6.8298441939857533</v>
      </c>
    </row>
    <row r="250" spans="3:18" x14ac:dyDescent="0.3">
      <c r="C250" s="1"/>
      <c r="G250">
        <v>988</v>
      </c>
      <c r="H250">
        <v>53.06973</v>
      </c>
      <c r="I250" s="2">
        <v>1</v>
      </c>
      <c r="J250">
        <f t="shared" si="19"/>
        <v>274.14999999999998</v>
      </c>
      <c r="K250" s="1">
        <f t="shared" si="18"/>
        <v>5.3069730000000002</v>
      </c>
      <c r="L250" s="1">
        <f t="shared" si="20"/>
        <v>0.87831206512881499</v>
      </c>
      <c r="M250">
        <v>274.14999999999998</v>
      </c>
      <c r="N250" s="1">
        <f t="shared" si="21"/>
        <v>5306973</v>
      </c>
      <c r="O250" s="1">
        <f t="shared" si="22"/>
        <v>486027.68782021897</v>
      </c>
      <c r="P250" s="3">
        <f t="shared" si="23"/>
        <v>71162.338995698738</v>
      </c>
      <c r="Q250" s="7">
        <v>367.37390868778601</v>
      </c>
      <c r="R250" s="7">
        <v>6.8298441939857533</v>
      </c>
    </row>
    <row r="251" spans="3:18" x14ac:dyDescent="0.3">
      <c r="C251" s="1"/>
      <c r="G251">
        <v>992</v>
      </c>
      <c r="H251">
        <v>52.979199999999999</v>
      </c>
      <c r="I251" s="2">
        <v>1</v>
      </c>
      <c r="J251">
        <f t="shared" si="19"/>
        <v>274.14999999999998</v>
      </c>
      <c r="K251" s="1">
        <f t="shared" si="18"/>
        <v>5.2979199999999995</v>
      </c>
      <c r="L251" s="1">
        <f t="shared" si="20"/>
        <v>0.87851964878797217</v>
      </c>
      <c r="M251">
        <v>274.14999999999998</v>
      </c>
      <c r="N251" s="1">
        <f t="shared" si="21"/>
        <v>5297919.9999999991</v>
      </c>
      <c r="O251" s="1">
        <f t="shared" si="22"/>
        <v>487918.73442043929</v>
      </c>
      <c r="P251" s="3">
        <f t="shared" si="23"/>
        <v>71439.218899033222</v>
      </c>
      <c r="Q251" s="7">
        <v>367.37390868778601</v>
      </c>
      <c r="R251" s="7">
        <v>6.8298441939857533</v>
      </c>
    </row>
    <row r="252" spans="3:18" x14ac:dyDescent="0.3">
      <c r="C252" s="1"/>
      <c r="G252">
        <v>996</v>
      </c>
      <c r="H252">
        <v>52.877020000000002</v>
      </c>
      <c r="I252" s="2">
        <v>1</v>
      </c>
      <c r="J252">
        <f t="shared" si="19"/>
        <v>274.14999999999998</v>
      </c>
      <c r="K252" s="1">
        <f t="shared" si="18"/>
        <v>5.2877020000000003</v>
      </c>
      <c r="L252" s="1">
        <f t="shared" si="20"/>
        <v>0.87875394568726184</v>
      </c>
      <c r="M252">
        <v>274.14999999999998</v>
      </c>
      <c r="N252" s="1">
        <f t="shared" si="21"/>
        <v>5287702</v>
      </c>
      <c r="O252" s="1">
        <f t="shared" si="22"/>
        <v>490052.06014154974</v>
      </c>
      <c r="P252" s="3">
        <f t="shared" si="23"/>
        <v>71751.572396495001</v>
      </c>
      <c r="Q252" s="7">
        <v>367.37390868778601</v>
      </c>
      <c r="R252" s="7">
        <v>6.8298441939857533</v>
      </c>
    </row>
    <row r="253" spans="3:18" x14ac:dyDescent="0.3">
      <c r="C253" s="1"/>
      <c r="G253">
        <v>1000</v>
      </c>
      <c r="H253">
        <v>52.872610000000002</v>
      </c>
      <c r="I253" s="2">
        <v>1</v>
      </c>
      <c r="J253">
        <f t="shared" si="19"/>
        <v>274.14999999999998</v>
      </c>
      <c r="K253" s="1">
        <f t="shared" si="18"/>
        <v>5.287261</v>
      </c>
      <c r="L253" s="1">
        <f t="shared" si="20"/>
        <v>0.8787640577378184</v>
      </c>
      <c r="M253">
        <v>274.14999999999998</v>
      </c>
      <c r="N253" s="1">
        <f t="shared" si="21"/>
        <v>5287261</v>
      </c>
      <c r="O253" s="1">
        <f t="shared" si="22"/>
        <v>490144.10701775423</v>
      </c>
      <c r="P253" s="3">
        <f t="shared" si="23"/>
        <v>71765.049552575001</v>
      </c>
      <c r="Q253" s="7">
        <v>367.37390868778601</v>
      </c>
      <c r="R253" s="7">
        <v>6.8298441939857533</v>
      </c>
    </row>
    <row r="254" spans="3:18" x14ac:dyDescent="0.3">
      <c r="C254" s="1"/>
      <c r="G254">
        <v>1004</v>
      </c>
      <c r="H254">
        <v>52.776780000000002</v>
      </c>
      <c r="I254" s="2">
        <v>1</v>
      </c>
      <c r="J254">
        <f t="shared" si="19"/>
        <v>274.14999999999998</v>
      </c>
      <c r="K254" s="1">
        <f t="shared" si="18"/>
        <v>5.2776779999999999</v>
      </c>
      <c r="L254" s="1">
        <f t="shared" si="20"/>
        <v>0.87898379420149941</v>
      </c>
      <c r="M254">
        <v>274.14999999999998</v>
      </c>
      <c r="N254" s="1">
        <f t="shared" si="21"/>
        <v>5277678</v>
      </c>
      <c r="O254" s="1">
        <f t="shared" si="22"/>
        <v>492143.77721084171</v>
      </c>
      <c r="P254" s="3">
        <f t="shared" si="23"/>
        <v>72057.833712255888</v>
      </c>
      <c r="Q254" s="7">
        <v>367.37390868778601</v>
      </c>
      <c r="R254" s="7">
        <v>6.8298441939857533</v>
      </c>
    </row>
    <row r="255" spans="3:18" x14ac:dyDescent="0.3">
      <c r="C255" s="1"/>
      <c r="G255">
        <v>1008</v>
      </c>
      <c r="H255">
        <v>52.672730000000001</v>
      </c>
      <c r="I255" s="2">
        <v>1</v>
      </c>
      <c r="J255">
        <f t="shared" si="19"/>
        <v>274.14999999999998</v>
      </c>
      <c r="K255" s="1">
        <f t="shared" si="18"/>
        <v>5.2672730000000003</v>
      </c>
      <c r="L255" s="1">
        <f t="shared" si="20"/>
        <v>0.87922237897710209</v>
      </c>
      <c r="M255">
        <v>274.14999999999998</v>
      </c>
      <c r="N255" s="1">
        <f t="shared" si="21"/>
        <v>5267273</v>
      </c>
      <c r="O255" s="1">
        <f t="shared" si="22"/>
        <v>494313.84110591072</v>
      </c>
      <c r="P255" s="3">
        <f t="shared" si="23"/>
        <v>72375.566274439363</v>
      </c>
      <c r="Q255" s="7">
        <v>367.37390868778601</v>
      </c>
      <c r="R255" s="7">
        <v>6.8298441939857533</v>
      </c>
    </row>
    <row r="256" spans="3:18" x14ac:dyDescent="0.3">
      <c r="C256" s="1"/>
      <c r="G256">
        <v>1012</v>
      </c>
      <c r="H256">
        <v>52.572569999999999</v>
      </c>
      <c r="I256" s="2">
        <v>1</v>
      </c>
      <c r="J256">
        <f t="shared" si="19"/>
        <v>274.14999999999998</v>
      </c>
      <c r="K256" s="1">
        <f t="shared" si="18"/>
        <v>5.2572570000000001</v>
      </c>
      <c r="L256" s="1">
        <f t="shared" si="20"/>
        <v>0.87945204405278077</v>
      </c>
      <c r="M256">
        <v>274.14999999999998</v>
      </c>
      <c r="N256" s="1">
        <f t="shared" si="21"/>
        <v>5257257</v>
      </c>
      <c r="O256" s="1">
        <f t="shared" si="22"/>
        <v>496401.66305076669</v>
      </c>
      <c r="P256" s="3">
        <f t="shared" si="23"/>
        <v>72681.257280786842</v>
      </c>
      <c r="Q256" s="7">
        <v>367.37390868778601</v>
      </c>
      <c r="R256" s="7">
        <v>6.8298441939857533</v>
      </c>
    </row>
    <row r="257" spans="3:18" x14ac:dyDescent="0.3">
      <c r="C257" s="1"/>
      <c r="G257">
        <v>1016</v>
      </c>
      <c r="H257">
        <v>52.570329999999998</v>
      </c>
      <c r="I257" s="2">
        <v>1</v>
      </c>
      <c r="J257">
        <f t="shared" si="19"/>
        <v>274.14999999999998</v>
      </c>
      <c r="K257" s="1">
        <f t="shared" si="18"/>
        <v>5.2570329999999998</v>
      </c>
      <c r="L257" s="1">
        <f t="shared" si="20"/>
        <v>0.87945718033242848</v>
      </c>
      <c r="M257">
        <v>274.14999999999998</v>
      </c>
      <c r="N257" s="1">
        <f t="shared" si="21"/>
        <v>5257033</v>
      </c>
      <c r="O257" s="1">
        <f t="shared" si="22"/>
        <v>496448.34308815526</v>
      </c>
      <c r="P257" s="3">
        <f t="shared" si="23"/>
        <v>72688.091995615279</v>
      </c>
      <c r="Q257" s="7">
        <v>367.37390868778601</v>
      </c>
      <c r="R257" s="7">
        <v>6.8298441939857533</v>
      </c>
    </row>
    <row r="258" spans="3:18" x14ac:dyDescent="0.3">
      <c r="C258" s="1"/>
      <c r="G258">
        <v>1020</v>
      </c>
      <c r="H258">
        <v>52.47345</v>
      </c>
      <c r="I258" s="2">
        <v>1</v>
      </c>
      <c r="J258">
        <f t="shared" si="19"/>
        <v>274.14999999999998</v>
      </c>
      <c r="K258" s="1">
        <f t="shared" si="18"/>
        <v>5.2473450000000001</v>
      </c>
      <c r="L258" s="1">
        <f t="shared" si="20"/>
        <v>0.87967932442719454</v>
      </c>
      <c r="M258">
        <v>274.14999999999998</v>
      </c>
      <c r="N258" s="1">
        <f t="shared" si="21"/>
        <v>5247345</v>
      </c>
      <c r="O258" s="1">
        <f t="shared" si="22"/>
        <v>498466.73308446415</v>
      </c>
      <c r="P258" s="3">
        <f t="shared" si="23"/>
        <v>72983.617038205019</v>
      </c>
      <c r="Q258" s="7">
        <v>367.37390868778601</v>
      </c>
      <c r="R258" s="7">
        <v>6.8298441939857533</v>
      </c>
    </row>
    <row r="259" spans="3:18" x14ac:dyDescent="0.3">
      <c r="C259" s="1"/>
      <c r="G259">
        <v>1024</v>
      </c>
      <c r="H259">
        <v>52.372010000000003</v>
      </c>
      <c r="I259" s="2">
        <v>1</v>
      </c>
      <c r="J259">
        <f t="shared" si="19"/>
        <v>274.14999999999998</v>
      </c>
      <c r="K259" s="1">
        <f t="shared" ref="K259:K322" si="24">H259/10</f>
        <v>5.2372010000000007</v>
      </c>
      <c r="L259" s="1">
        <f t="shared" si="20"/>
        <v>0.8799119245198147</v>
      </c>
      <c r="M259">
        <v>274.14999999999998</v>
      </c>
      <c r="N259" s="1">
        <f t="shared" si="21"/>
        <v>5237201.0000000009</v>
      </c>
      <c r="O259" s="1">
        <f t="shared" si="22"/>
        <v>500579.03353278578</v>
      </c>
      <c r="P259" s="3">
        <f t="shared" si="23"/>
        <v>73292.892094608454</v>
      </c>
      <c r="Q259" s="7">
        <v>367.37390868778601</v>
      </c>
      <c r="R259" s="7">
        <v>6.8298441939857533</v>
      </c>
    </row>
    <row r="260" spans="3:18" x14ac:dyDescent="0.3">
      <c r="C260" s="1"/>
      <c r="G260">
        <v>1028</v>
      </c>
      <c r="H260">
        <v>52.33766</v>
      </c>
      <c r="I260" s="2">
        <v>1</v>
      </c>
      <c r="J260">
        <f t="shared" ref="J260:J323" si="25">I260+273.15</f>
        <v>274.14999999999998</v>
      </c>
      <c r="K260" s="1">
        <f t="shared" si="24"/>
        <v>5.2337660000000001</v>
      </c>
      <c r="L260" s="1">
        <f t="shared" ref="L260:L323" si="26">1+(0.083-0.422*(190.6/J260)^1.6)*(190.6/4.599)*(K260/J260)+0.012*(0.139-0.172*(190.6/J260)^4.2)*((190.6/4.599)*(K260/J260))</f>
        <v>0.87999068845102046</v>
      </c>
      <c r="M260">
        <v>274.14999999999998</v>
      </c>
      <c r="N260" s="1">
        <f t="shared" ref="N260:N323" si="27">K260*10^6</f>
        <v>5233766</v>
      </c>
      <c r="O260" s="1">
        <f t="shared" ref="O260:O323" si="28">((7.5*(10^6))/(0.828026351079252)-(((K260*(10^6))/L260)))*(Q260*(1)/(8.314*274.15))</f>
        <v>501294.0556899872</v>
      </c>
      <c r="P260" s="3">
        <f t="shared" ref="P260:P323" si="29">O260*(1/R260)</f>
        <v>73397.582939215281</v>
      </c>
      <c r="Q260" s="7">
        <v>367.37390868778601</v>
      </c>
      <c r="R260" s="7">
        <v>6.8298441939857533</v>
      </c>
    </row>
    <row r="261" spans="3:18" x14ac:dyDescent="0.3">
      <c r="C261" s="1"/>
      <c r="G261">
        <v>1032</v>
      </c>
      <c r="H261">
        <v>52.272219999999997</v>
      </c>
      <c r="I261" s="2">
        <v>1</v>
      </c>
      <c r="J261">
        <f t="shared" si="25"/>
        <v>274.14999999999998</v>
      </c>
      <c r="K261" s="1">
        <f t="shared" si="24"/>
        <v>5.2272219999999994</v>
      </c>
      <c r="L261" s="1">
        <f t="shared" si="26"/>
        <v>0.88014074119215879</v>
      </c>
      <c r="M261">
        <v>274.14999999999998</v>
      </c>
      <c r="N261" s="1">
        <f t="shared" si="27"/>
        <v>5227221.9999999991</v>
      </c>
      <c r="O261" s="1">
        <f t="shared" si="28"/>
        <v>502655.88641351828</v>
      </c>
      <c r="P261" s="3">
        <f t="shared" si="29"/>
        <v>73596.977052001967</v>
      </c>
      <c r="Q261" s="7">
        <v>367.37390868778601</v>
      </c>
      <c r="R261" s="7">
        <v>6.8298441939857533</v>
      </c>
    </row>
    <row r="262" spans="3:18" x14ac:dyDescent="0.3">
      <c r="C262" s="1"/>
      <c r="G262">
        <v>1036</v>
      </c>
      <c r="H262">
        <v>52.170720000000003</v>
      </c>
      <c r="I262" s="2">
        <v>1</v>
      </c>
      <c r="J262">
        <f t="shared" si="25"/>
        <v>274.14999999999998</v>
      </c>
      <c r="K262" s="1">
        <f t="shared" si="24"/>
        <v>5.2170719999999999</v>
      </c>
      <c r="L262" s="1">
        <f t="shared" si="26"/>
        <v>0.88037347886369821</v>
      </c>
      <c r="M262">
        <v>274.14999999999998</v>
      </c>
      <c r="N262" s="1">
        <f t="shared" si="27"/>
        <v>5217072</v>
      </c>
      <c r="O262" s="1">
        <f t="shared" si="28"/>
        <v>504767.22072312556</v>
      </c>
      <c r="P262" s="3">
        <f t="shared" si="29"/>
        <v>73906.110650022616</v>
      </c>
      <c r="Q262" s="7">
        <v>367.37390868778601</v>
      </c>
      <c r="R262" s="7">
        <v>6.8298441939857533</v>
      </c>
    </row>
    <row r="263" spans="3:18" x14ac:dyDescent="0.3">
      <c r="C263" s="1"/>
      <c r="G263">
        <v>1040</v>
      </c>
      <c r="H263">
        <v>52.123280000000001</v>
      </c>
      <c r="I263" s="2">
        <v>1</v>
      </c>
      <c r="J263">
        <f t="shared" si="25"/>
        <v>274.14999999999998</v>
      </c>
      <c r="K263" s="1">
        <f t="shared" si="24"/>
        <v>5.2123280000000003</v>
      </c>
      <c r="L263" s="1">
        <f t="shared" si="26"/>
        <v>0.88048225792909551</v>
      </c>
      <c r="M263">
        <v>274.14999999999998</v>
      </c>
      <c r="N263" s="1">
        <f t="shared" si="27"/>
        <v>5212328</v>
      </c>
      <c r="O263" s="1">
        <f t="shared" si="28"/>
        <v>505753.65273755701</v>
      </c>
      <c r="P263" s="3">
        <f t="shared" si="29"/>
        <v>74050.540301185101</v>
      </c>
      <c r="Q263" s="7">
        <v>367.37390868778601</v>
      </c>
      <c r="R263" s="7">
        <v>6.8298441939857533</v>
      </c>
    </row>
    <row r="264" spans="3:18" x14ac:dyDescent="0.3">
      <c r="C264" s="1"/>
      <c r="G264">
        <v>1044</v>
      </c>
      <c r="H264">
        <v>52.066890000000001</v>
      </c>
      <c r="I264" s="2">
        <v>1</v>
      </c>
      <c r="J264">
        <f t="shared" si="25"/>
        <v>274.14999999999998</v>
      </c>
      <c r="K264" s="1">
        <f t="shared" si="24"/>
        <v>5.2066889999999999</v>
      </c>
      <c r="L264" s="1">
        <f t="shared" si="26"/>
        <v>0.88061155918326406</v>
      </c>
      <c r="M264">
        <v>274.14999999999998</v>
      </c>
      <c r="N264" s="1">
        <f t="shared" si="27"/>
        <v>5206689</v>
      </c>
      <c r="O264" s="1">
        <f t="shared" si="28"/>
        <v>506925.86738048575</v>
      </c>
      <c r="P264" s="3">
        <f t="shared" si="29"/>
        <v>74222.171543367891</v>
      </c>
      <c r="Q264" s="7">
        <v>367.37390868778601</v>
      </c>
      <c r="R264" s="7">
        <v>6.8298441939857533</v>
      </c>
    </row>
    <row r="265" spans="3:18" x14ac:dyDescent="0.3">
      <c r="C265" s="1"/>
      <c r="G265">
        <v>1048</v>
      </c>
      <c r="H265">
        <v>51.974049999999998</v>
      </c>
      <c r="I265" s="2">
        <v>1</v>
      </c>
      <c r="J265">
        <f t="shared" si="25"/>
        <v>274.14999999999998</v>
      </c>
      <c r="K265" s="1">
        <f t="shared" si="24"/>
        <v>5.1974049999999998</v>
      </c>
      <c r="L265" s="1">
        <f t="shared" si="26"/>
        <v>0.88082443963080803</v>
      </c>
      <c r="M265">
        <v>274.14999999999998</v>
      </c>
      <c r="N265" s="1">
        <f t="shared" si="27"/>
        <v>5197405</v>
      </c>
      <c r="O265" s="1">
        <f t="shared" si="28"/>
        <v>508855.04152324941</v>
      </c>
      <c r="P265" s="3">
        <f t="shared" si="29"/>
        <v>74504.633937526523</v>
      </c>
      <c r="Q265" s="7">
        <v>367.37390868778601</v>
      </c>
      <c r="R265" s="7">
        <v>6.8298441939857533</v>
      </c>
    </row>
    <row r="266" spans="3:18" x14ac:dyDescent="0.3">
      <c r="C266" s="1"/>
      <c r="G266">
        <v>1052</v>
      </c>
      <c r="H266">
        <v>51.872689999999999</v>
      </c>
      <c r="I266" s="2">
        <v>1</v>
      </c>
      <c r="J266">
        <f t="shared" si="25"/>
        <v>274.14999999999998</v>
      </c>
      <c r="K266" s="1">
        <f t="shared" si="24"/>
        <v>5.1872689999999997</v>
      </c>
      <c r="L266" s="1">
        <f t="shared" si="26"/>
        <v>0.88105685628486952</v>
      </c>
      <c r="M266">
        <v>274.14999999999998</v>
      </c>
      <c r="N266" s="1">
        <f t="shared" si="27"/>
        <v>5187269</v>
      </c>
      <c r="O266" s="1">
        <f t="shared" si="28"/>
        <v>510960.19299038855</v>
      </c>
      <c r="P266" s="3">
        <f t="shared" si="29"/>
        <v>74812.862267097051</v>
      </c>
      <c r="Q266" s="7">
        <v>367.37390868778601</v>
      </c>
      <c r="R266" s="7">
        <v>6.8298441939857533</v>
      </c>
    </row>
    <row r="267" spans="3:18" x14ac:dyDescent="0.3">
      <c r="C267" s="1"/>
      <c r="G267">
        <v>1056</v>
      </c>
      <c r="H267">
        <v>51.8461</v>
      </c>
      <c r="I267" s="2">
        <v>1</v>
      </c>
      <c r="J267">
        <f t="shared" si="25"/>
        <v>274.14999999999998</v>
      </c>
      <c r="K267" s="1">
        <f t="shared" si="24"/>
        <v>5.1846100000000002</v>
      </c>
      <c r="L267" s="1">
        <f t="shared" si="26"/>
        <v>0.8811178266758668</v>
      </c>
      <c r="M267">
        <v>274.14999999999998</v>
      </c>
      <c r="N267" s="1">
        <f t="shared" si="27"/>
        <v>5184610</v>
      </c>
      <c r="O267" s="1">
        <f t="shared" si="28"/>
        <v>511512.25829337852</v>
      </c>
      <c r="P267" s="3">
        <f t="shared" si="29"/>
        <v>74893.69358437309</v>
      </c>
      <c r="Q267" s="7">
        <v>367.37390868778601</v>
      </c>
      <c r="R267" s="7">
        <v>6.8298441939857533</v>
      </c>
    </row>
    <row r="268" spans="3:18" x14ac:dyDescent="0.3">
      <c r="C268" s="1"/>
      <c r="G268">
        <v>1060</v>
      </c>
      <c r="H268">
        <v>51.77514</v>
      </c>
      <c r="I268" s="2">
        <v>1</v>
      </c>
      <c r="J268">
        <f t="shared" si="25"/>
        <v>274.14999999999998</v>
      </c>
      <c r="K268" s="1">
        <f t="shared" si="24"/>
        <v>5.1775140000000004</v>
      </c>
      <c r="L268" s="1">
        <f t="shared" si="26"/>
        <v>0.88128053667756578</v>
      </c>
      <c r="M268">
        <v>274.14999999999998</v>
      </c>
      <c r="N268" s="1">
        <f t="shared" si="27"/>
        <v>5177514</v>
      </c>
      <c r="O268" s="1">
        <f t="shared" si="28"/>
        <v>512985.16581094085</v>
      </c>
      <c r="P268" s="3">
        <f t="shared" si="29"/>
        <v>75109.351141958265</v>
      </c>
      <c r="Q268" s="7">
        <v>367.37390868778601</v>
      </c>
      <c r="R268" s="7">
        <v>6.8298441939857533</v>
      </c>
    </row>
    <row r="269" spans="3:18" x14ac:dyDescent="0.3">
      <c r="C269" s="1"/>
      <c r="G269">
        <v>1064</v>
      </c>
      <c r="H269">
        <v>51.675420000000003</v>
      </c>
      <c r="I269" s="2">
        <v>1</v>
      </c>
      <c r="J269">
        <f t="shared" si="25"/>
        <v>274.14999999999998</v>
      </c>
      <c r="K269" s="1">
        <f t="shared" si="24"/>
        <v>5.1675420000000001</v>
      </c>
      <c r="L269" s="1">
        <f t="shared" si="26"/>
        <v>0.88150919284117069</v>
      </c>
      <c r="M269">
        <v>274.14999999999998</v>
      </c>
      <c r="N269" s="1">
        <f t="shared" si="27"/>
        <v>5167542</v>
      </c>
      <c r="O269" s="1">
        <f t="shared" si="28"/>
        <v>515054.12195037649</v>
      </c>
      <c r="P269" s="3">
        <f t="shared" si="29"/>
        <v>75412.279888306177</v>
      </c>
      <c r="Q269" s="7">
        <v>367.37390868778601</v>
      </c>
      <c r="R269" s="7">
        <v>6.8298441939857533</v>
      </c>
    </row>
    <row r="270" spans="3:18" x14ac:dyDescent="0.3">
      <c r="C270" s="1"/>
      <c r="G270">
        <v>1068</v>
      </c>
      <c r="H270">
        <v>51.578099999999999</v>
      </c>
      <c r="I270" s="2">
        <v>1</v>
      </c>
      <c r="J270">
        <f t="shared" si="25"/>
        <v>274.14999999999998</v>
      </c>
      <c r="K270" s="1">
        <f t="shared" si="24"/>
        <v>5.1578099999999996</v>
      </c>
      <c r="L270" s="1">
        <f t="shared" si="26"/>
        <v>0.8817323458480103</v>
      </c>
      <c r="M270">
        <v>274.14999999999998</v>
      </c>
      <c r="N270" s="1">
        <f t="shared" si="27"/>
        <v>5157810</v>
      </c>
      <c r="O270" s="1">
        <f t="shared" si="28"/>
        <v>517072.24907794298</v>
      </c>
      <c r="P270" s="3">
        <f t="shared" si="29"/>
        <v>75707.766442647146</v>
      </c>
      <c r="Q270" s="7">
        <v>367.37390868778601</v>
      </c>
      <c r="R270" s="7">
        <v>6.8298441939857533</v>
      </c>
    </row>
    <row r="271" spans="3:18" x14ac:dyDescent="0.3">
      <c r="C271" s="1"/>
      <c r="G271">
        <v>1072</v>
      </c>
      <c r="H271">
        <v>51.470010000000002</v>
      </c>
      <c r="I271" s="2">
        <v>1</v>
      </c>
      <c r="J271">
        <f t="shared" si="25"/>
        <v>274.14999999999998</v>
      </c>
      <c r="K271" s="1">
        <f t="shared" si="24"/>
        <v>5.1470010000000004</v>
      </c>
      <c r="L271" s="1">
        <f t="shared" si="26"/>
        <v>0.88198019427083485</v>
      </c>
      <c r="M271">
        <v>274.14999999999998</v>
      </c>
      <c r="N271" s="1">
        <f t="shared" si="27"/>
        <v>5147001</v>
      </c>
      <c r="O271" s="1">
        <f t="shared" si="28"/>
        <v>519312.51694541518</v>
      </c>
      <c r="P271" s="3">
        <f t="shared" si="29"/>
        <v>76035.778005406493</v>
      </c>
      <c r="Q271" s="7">
        <v>367.37390868778601</v>
      </c>
      <c r="R271" s="7">
        <v>6.8298441939857533</v>
      </c>
    </row>
    <row r="272" spans="3:18" x14ac:dyDescent="0.3">
      <c r="C272" s="1"/>
      <c r="G272">
        <v>1076</v>
      </c>
      <c r="H272">
        <v>51.474269999999997</v>
      </c>
      <c r="I272" s="2">
        <v>1</v>
      </c>
      <c r="J272">
        <f t="shared" si="25"/>
        <v>274.14999999999998</v>
      </c>
      <c r="K272" s="1">
        <f t="shared" si="24"/>
        <v>5.1474269999999995</v>
      </c>
      <c r="L272" s="1">
        <f t="shared" si="26"/>
        <v>0.88197042616757626</v>
      </c>
      <c r="M272">
        <v>274.14999999999998</v>
      </c>
      <c r="N272" s="1">
        <f t="shared" si="27"/>
        <v>5147426.9999999991</v>
      </c>
      <c r="O272" s="1">
        <f t="shared" si="28"/>
        <v>519224.24823490833</v>
      </c>
      <c r="P272" s="3">
        <f t="shared" si="29"/>
        <v>76022.854034083022</v>
      </c>
      <c r="Q272" s="7">
        <v>367.37390868778601</v>
      </c>
      <c r="R272" s="7">
        <v>6.8298441939857533</v>
      </c>
    </row>
    <row r="273" spans="3:18" x14ac:dyDescent="0.3">
      <c r="C273" s="1"/>
      <c r="G273">
        <v>1080</v>
      </c>
      <c r="H273">
        <v>51.375830000000001</v>
      </c>
      <c r="I273" s="2">
        <v>1</v>
      </c>
      <c r="J273">
        <f t="shared" si="25"/>
        <v>274.14999999999998</v>
      </c>
      <c r="K273" s="1">
        <f t="shared" si="24"/>
        <v>5.1375830000000002</v>
      </c>
      <c r="L273" s="1">
        <f t="shared" si="26"/>
        <v>0.88219614731423968</v>
      </c>
      <c r="M273">
        <v>274.14999999999998</v>
      </c>
      <c r="N273" s="1">
        <f t="shared" si="27"/>
        <v>5137583</v>
      </c>
      <c r="O273" s="1">
        <f t="shared" si="28"/>
        <v>521263.46063807502</v>
      </c>
      <c r="P273" s="3">
        <f t="shared" si="29"/>
        <v>76321.42781486742</v>
      </c>
      <c r="Q273" s="7">
        <v>367.37390868778601</v>
      </c>
      <c r="R273" s="7">
        <v>6.8298441939857533</v>
      </c>
    </row>
    <row r="274" spans="3:18" x14ac:dyDescent="0.3">
      <c r="C274" s="1"/>
      <c r="G274">
        <v>1084</v>
      </c>
      <c r="H274">
        <v>51.272150000000003</v>
      </c>
      <c r="I274" s="2">
        <v>1</v>
      </c>
      <c r="J274">
        <f t="shared" si="25"/>
        <v>274.14999999999998</v>
      </c>
      <c r="K274" s="1">
        <f t="shared" si="24"/>
        <v>5.1272150000000005</v>
      </c>
      <c r="L274" s="1">
        <f t="shared" si="26"/>
        <v>0.88243388368650777</v>
      </c>
      <c r="M274">
        <v>274.14999999999998</v>
      </c>
      <c r="N274" s="1">
        <f t="shared" si="27"/>
        <v>5127215.0000000009</v>
      </c>
      <c r="O274" s="1">
        <f t="shared" si="28"/>
        <v>523410.09310951579</v>
      </c>
      <c r="P274" s="3">
        <f t="shared" si="29"/>
        <v>76635.729636471355</v>
      </c>
      <c r="Q274" s="7">
        <v>367.37390868778601</v>
      </c>
      <c r="R274" s="7">
        <v>6.8298441939857533</v>
      </c>
    </row>
    <row r="275" spans="3:18" x14ac:dyDescent="0.3">
      <c r="C275" s="1"/>
      <c r="G275">
        <v>1088</v>
      </c>
      <c r="H275">
        <v>51.268039999999999</v>
      </c>
      <c r="I275" s="2">
        <v>1</v>
      </c>
      <c r="J275">
        <f t="shared" si="25"/>
        <v>274.14999999999998</v>
      </c>
      <c r="K275" s="1">
        <f t="shared" si="24"/>
        <v>5.1268039999999999</v>
      </c>
      <c r="L275" s="1">
        <f t="shared" si="26"/>
        <v>0.8824433078424686</v>
      </c>
      <c r="M275">
        <v>274.14999999999998</v>
      </c>
      <c r="N275" s="1">
        <f t="shared" si="27"/>
        <v>5126804</v>
      </c>
      <c r="O275" s="1">
        <f t="shared" si="28"/>
        <v>523495.1643705992</v>
      </c>
      <c r="P275" s="3">
        <f t="shared" si="29"/>
        <v>76648.185449322598</v>
      </c>
      <c r="Q275" s="7">
        <v>367.37390868778601</v>
      </c>
      <c r="R275" s="7">
        <v>6.8298441939857533</v>
      </c>
    </row>
    <row r="276" spans="3:18" x14ac:dyDescent="0.3">
      <c r="C276" s="1"/>
      <c r="G276">
        <v>1092</v>
      </c>
      <c r="H276">
        <v>51.170119999999997</v>
      </c>
      <c r="I276" s="2">
        <v>1</v>
      </c>
      <c r="J276">
        <f t="shared" si="25"/>
        <v>274.14999999999998</v>
      </c>
      <c r="K276" s="1">
        <f t="shared" si="24"/>
        <v>5.1170119999999999</v>
      </c>
      <c r="L276" s="1">
        <f t="shared" si="26"/>
        <v>0.88266783663849946</v>
      </c>
      <c r="M276">
        <v>274.14999999999998</v>
      </c>
      <c r="N276" s="1">
        <f t="shared" si="27"/>
        <v>5117012</v>
      </c>
      <c r="O276" s="1">
        <f t="shared" si="28"/>
        <v>525521.43443245732</v>
      </c>
      <c r="P276" s="3">
        <f t="shared" si="29"/>
        <v>76944.864261357929</v>
      </c>
      <c r="Q276" s="7">
        <v>367.37390868778601</v>
      </c>
      <c r="R276" s="7">
        <v>6.8298441939857533</v>
      </c>
    </row>
    <row r="277" spans="3:18" x14ac:dyDescent="0.3">
      <c r="C277" s="1"/>
      <c r="G277">
        <v>1096</v>
      </c>
      <c r="H277">
        <v>51.067189999999997</v>
      </c>
      <c r="I277" s="2">
        <v>1</v>
      </c>
      <c r="J277">
        <f t="shared" si="25"/>
        <v>274.14999999999998</v>
      </c>
      <c r="K277" s="1">
        <f t="shared" si="24"/>
        <v>5.106719</v>
      </c>
      <c r="L277" s="1">
        <f t="shared" si="26"/>
        <v>0.88290385327427834</v>
      </c>
      <c r="M277">
        <v>274.14999999999998</v>
      </c>
      <c r="N277" s="1">
        <f t="shared" si="27"/>
        <v>5106719</v>
      </c>
      <c r="O277" s="1">
        <f t="shared" si="28"/>
        <v>527650.26597978931</v>
      </c>
      <c r="P277" s="3">
        <f t="shared" si="29"/>
        <v>77256.559738863347</v>
      </c>
      <c r="Q277" s="7">
        <v>367.37390868778601</v>
      </c>
      <c r="R277" s="7">
        <v>6.8298441939857533</v>
      </c>
    </row>
    <row r="278" spans="3:18" x14ac:dyDescent="0.3">
      <c r="C278" s="1"/>
      <c r="G278">
        <v>1100</v>
      </c>
      <c r="H278">
        <v>50.971209999999999</v>
      </c>
      <c r="I278" s="2">
        <v>1</v>
      </c>
      <c r="J278">
        <f t="shared" si="25"/>
        <v>274.14999999999998</v>
      </c>
      <c r="K278" s="1">
        <f t="shared" si="24"/>
        <v>5.0971209999999996</v>
      </c>
      <c r="L278" s="1">
        <f t="shared" si="26"/>
        <v>0.8831239336852571</v>
      </c>
      <c r="M278">
        <v>274.14999999999998</v>
      </c>
      <c r="N278" s="1">
        <f t="shared" si="27"/>
        <v>5097121</v>
      </c>
      <c r="O278" s="1">
        <f t="shared" si="28"/>
        <v>529634.33016279794</v>
      </c>
      <c r="P278" s="3">
        <f t="shared" si="29"/>
        <v>77547.058925470817</v>
      </c>
      <c r="Q278" s="7">
        <v>367.37390868778601</v>
      </c>
      <c r="R278" s="7">
        <v>6.8298441939857533</v>
      </c>
    </row>
    <row r="279" spans="3:18" x14ac:dyDescent="0.3">
      <c r="C279" s="1"/>
      <c r="G279">
        <v>1104</v>
      </c>
      <c r="H279">
        <v>50.96875</v>
      </c>
      <c r="I279" s="2">
        <v>1</v>
      </c>
      <c r="J279">
        <f t="shared" si="25"/>
        <v>274.14999999999998</v>
      </c>
      <c r="K279" s="1">
        <f t="shared" si="24"/>
        <v>5.0968749999999998</v>
      </c>
      <c r="L279" s="1">
        <f t="shared" si="26"/>
        <v>0.88312957442094175</v>
      </c>
      <c r="M279">
        <v>274.14999999999998</v>
      </c>
      <c r="N279" s="1">
        <f t="shared" si="27"/>
        <v>5096875</v>
      </c>
      <c r="O279" s="1">
        <f t="shared" si="28"/>
        <v>529685.16940426175</v>
      </c>
      <c r="P279" s="3">
        <f t="shared" si="29"/>
        <v>77554.502615256395</v>
      </c>
      <c r="Q279" s="7">
        <v>367.37390868778601</v>
      </c>
      <c r="R279" s="7">
        <v>6.8298441939857533</v>
      </c>
    </row>
    <row r="280" spans="3:18" x14ac:dyDescent="0.3">
      <c r="C280" s="1"/>
      <c r="G280">
        <v>1108</v>
      </c>
      <c r="H280">
        <v>50.865819999999999</v>
      </c>
      <c r="I280" s="2">
        <v>1</v>
      </c>
      <c r="J280">
        <f t="shared" si="25"/>
        <v>274.14999999999998</v>
      </c>
      <c r="K280" s="1">
        <f t="shared" si="24"/>
        <v>5.0865819999999999</v>
      </c>
      <c r="L280" s="1">
        <f t="shared" si="26"/>
        <v>0.88336559105672063</v>
      </c>
      <c r="M280">
        <v>274.14999999999998</v>
      </c>
      <c r="N280" s="1">
        <f t="shared" si="27"/>
        <v>5086582</v>
      </c>
      <c r="O280" s="1">
        <f t="shared" si="28"/>
        <v>531811.77574303001</v>
      </c>
      <c r="P280" s="3">
        <f t="shared" si="29"/>
        <v>77865.87228612545</v>
      </c>
      <c r="Q280" s="7">
        <v>367.37390868778601</v>
      </c>
      <c r="R280" s="7">
        <v>6.8298441939857533</v>
      </c>
    </row>
    <row r="281" spans="3:18" x14ac:dyDescent="0.3">
      <c r="C281" s="1"/>
      <c r="G281">
        <v>1112</v>
      </c>
      <c r="H281">
        <v>50.768720000000002</v>
      </c>
      <c r="I281" s="2">
        <v>1</v>
      </c>
      <c r="J281">
        <f t="shared" si="25"/>
        <v>274.14999999999998</v>
      </c>
      <c r="K281" s="1">
        <f t="shared" si="24"/>
        <v>5.0768719999999998</v>
      </c>
      <c r="L281" s="1">
        <f t="shared" si="26"/>
        <v>0.88358823960752331</v>
      </c>
      <c r="M281">
        <v>274.14999999999998</v>
      </c>
      <c r="N281" s="1">
        <f t="shared" si="27"/>
        <v>5076872</v>
      </c>
      <c r="O281" s="1">
        <f t="shared" si="28"/>
        <v>533816.88879082212</v>
      </c>
      <c r="P281" s="3">
        <f t="shared" si="29"/>
        <v>78159.453368042043</v>
      </c>
      <c r="Q281" s="7">
        <v>367.37390868778601</v>
      </c>
      <c r="R281" s="7">
        <v>6.8298441939857533</v>
      </c>
    </row>
    <row r="282" spans="3:18" x14ac:dyDescent="0.3">
      <c r="C282" s="1"/>
      <c r="G282">
        <v>1116</v>
      </c>
      <c r="H282">
        <v>50.675649999999997</v>
      </c>
      <c r="I282" s="2">
        <v>1</v>
      </c>
      <c r="J282">
        <f t="shared" si="25"/>
        <v>274.14999999999998</v>
      </c>
      <c r="K282" s="1">
        <f t="shared" si="24"/>
        <v>5.0675650000000001</v>
      </c>
      <c r="L282" s="1">
        <f t="shared" si="26"/>
        <v>0.88380164744092404</v>
      </c>
      <c r="M282">
        <v>274.14999999999998</v>
      </c>
      <c r="N282" s="1">
        <f t="shared" si="27"/>
        <v>5067565</v>
      </c>
      <c r="O282" s="1">
        <f t="shared" si="28"/>
        <v>535737.83418200037</v>
      </c>
      <c r="P282" s="3">
        <f t="shared" si="29"/>
        <v>78440.710939462166</v>
      </c>
      <c r="Q282" s="7">
        <v>367.37390868778601</v>
      </c>
      <c r="R282" s="7">
        <v>6.8298441939857533</v>
      </c>
    </row>
    <row r="283" spans="3:18" x14ac:dyDescent="0.3">
      <c r="C283" s="1"/>
      <c r="G283">
        <v>1120</v>
      </c>
      <c r="H283">
        <v>50.6631</v>
      </c>
      <c r="I283" s="2">
        <v>1</v>
      </c>
      <c r="J283">
        <f t="shared" si="25"/>
        <v>274.14999999999998</v>
      </c>
      <c r="K283" s="1">
        <f t="shared" si="24"/>
        <v>5.0663099999999996</v>
      </c>
      <c r="L283" s="1">
        <f t="shared" si="26"/>
        <v>0.88383042436484349</v>
      </c>
      <c r="M283">
        <v>274.14999999999998</v>
      </c>
      <c r="N283" s="1">
        <f t="shared" si="27"/>
        <v>5066310</v>
      </c>
      <c r="O283" s="1">
        <f t="shared" si="28"/>
        <v>535996.792586311</v>
      </c>
      <c r="P283" s="3">
        <f t="shared" si="29"/>
        <v>78478.626651293293</v>
      </c>
      <c r="Q283" s="7">
        <v>367.37390868778601</v>
      </c>
      <c r="R283" s="7">
        <v>6.8298441939857533</v>
      </c>
    </row>
    <row r="284" spans="3:18" x14ac:dyDescent="0.3">
      <c r="C284" s="1"/>
      <c r="G284">
        <v>1124</v>
      </c>
      <c r="H284">
        <v>50.567120000000003</v>
      </c>
      <c r="I284" s="2">
        <v>1</v>
      </c>
      <c r="J284">
        <f t="shared" si="25"/>
        <v>274.14999999999998</v>
      </c>
      <c r="K284" s="1">
        <f t="shared" si="24"/>
        <v>5.0567120000000001</v>
      </c>
      <c r="L284" s="1">
        <f t="shared" si="26"/>
        <v>0.88405050477582237</v>
      </c>
      <c r="M284">
        <v>274.14999999999998</v>
      </c>
      <c r="N284" s="1">
        <f t="shared" si="27"/>
        <v>5056712</v>
      </c>
      <c r="O284" s="1">
        <f t="shared" si="28"/>
        <v>537976.69944629364</v>
      </c>
      <c r="P284" s="3">
        <f t="shared" si="29"/>
        <v>78768.517138359763</v>
      </c>
      <c r="Q284" s="7">
        <v>367.37390868778601</v>
      </c>
      <c r="R284" s="7">
        <v>6.8298441939857533</v>
      </c>
    </row>
    <row r="285" spans="3:18" x14ac:dyDescent="0.3">
      <c r="C285" s="1"/>
      <c r="G285">
        <v>1128</v>
      </c>
      <c r="H285">
        <v>50.54665</v>
      </c>
      <c r="I285" s="2">
        <v>1</v>
      </c>
      <c r="J285">
        <f t="shared" si="25"/>
        <v>274.14999999999998</v>
      </c>
      <c r="K285" s="1">
        <f t="shared" si="24"/>
        <v>5.054665</v>
      </c>
      <c r="L285" s="1">
        <f t="shared" si="26"/>
        <v>0.88409744211706776</v>
      </c>
      <c r="M285">
        <v>274.14999999999998</v>
      </c>
      <c r="N285" s="1">
        <f t="shared" si="27"/>
        <v>5054665</v>
      </c>
      <c r="O285" s="1">
        <f t="shared" si="28"/>
        <v>538398.83377455699</v>
      </c>
      <c r="P285" s="3">
        <f t="shared" si="29"/>
        <v>78830.324452886067</v>
      </c>
      <c r="Q285" s="7">
        <v>367.37390868778601</v>
      </c>
      <c r="R285" s="7">
        <v>6.8298441939857533</v>
      </c>
    </row>
    <row r="286" spans="3:18" x14ac:dyDescent="0.3">
      <c r="C286" s="1"/>
      <c r="G286">
        <v>1132</v>
      </c>
      <c r="H286">
        <v>50.461730000000003</v>
      </c>
      <c r="I286" s="2">
        <v>1</v>
      </c>
      <c r="J286">
        <f t="shared" si="25"/>
        <v>274.14999999999998</v>
      </c>
      <c r="K286" s="1">
        <f t="shared" si="24"/>
        <v>5.0461730000000005</v>
      </c>
      <c r="L286" s="1">
        <f t="shared" si="26"/>
        <v>0.88429216214728568</v>
      </c>
      <c r="M286">
        <v>274.14999999999998</v>
      </c>
      <c r="N286" s="1">
        <f t="shared" si="27"/>
        <v>5046173</v>
      </c>
      <c r="O286" s="1">
        <f t="shared" si="28"/>
        <v>540149.58369110781</v>
      </c>
      <c r="P286" s="3">
        <f t="shared" si="29"/>
        <v>79086.662645504359</v>
      </c>
      <c r="Q286" s="7">
        <v>367.37390868778601</v>
      </c>
      <c r="R286" s="7">
        <v>6.8298441939857533</v>
      </c>
    </row>
    <row r="287" spans="3:18" x14ac:dyDescent="0.3">
      <c r="C287" s="1"/>
      <c r="G287">
        <v>1136</v>
      </c>
      <c r="H287">
        <v>50.366790000000002</v>
      </c>
      <c r="I287" s="2">
        <v>1</v>
      </c>
      <c r="J287">
        <f t="shared" si="25"/>
        <v>274.14999999999998</v>
      </c>
      <c r="K287" s="1">
        <f t="shared" si="24"/>
        <v>5.0366790000000004</v>
      </c>
      <c r="L287" s="1">
        <f t="shared" si="26"/>
        <v>0.88450985785699954</v>
      </c>
      <c r="M287">
        <v>274.14999999999998</v>
      </c>
      <c r="N287" s="1">
        <f t="shared" si="27"/>
        <v>5036679</v>
      </c>
      <c r="O287" s="1">
        <f t="shared" si="28"/>
        <v>542105.99792013515</v>
      </c>
      <c r="P287" s="3">
        <f t="shared" si="29"/>
        <v>79373.113430245547</v>
      </c>
      <c r="Q287" s="7">
        <v>367.37390868778601</v>
      </c>
      <c r="R287" s="7">
        <v>6.8298441939857533</v>
      </c>
    </row>
    <row r="288" spans="3:18" x14ac:dyDescent="0.3">
      <c r="C288" s="1"/>
      <c r="G288">
        <v>1140</v>
      </c>
      <c r="H288">
        <v>50.273269999999997</v>
      </c>
      <c r="I288" s="2">
        <v>1</v>
      </c>
      <c r="J288">
        <f t="shared" si="25"/>
        <v>274.14999999999998</v>
      </c>
      <c r="K288" s="1">
        <f t="shared" si="24"/>
        <v>5.0273269999999997</v>
      </c>
      <c r="L288" s="1">
        <f t="shared" si="26"/>
        <v>0.88472429753229376</v>
      </c>
      <c r="M288">
        <v>274.14999999999998</v>
      </c>
      <c r="N288" s="1">
        <f t="shared" si="27"/>
        <v>5027327</v>
      </c>
      <c r="O288" s="1">
        <f t="shared" si="28"/>
        <v>544032.20912402461</v>
      </c>
      <c r="P288" s="3">
        <f t="shared" si="29"/>
        <v>79655.142002081149</v>
      </c>
      <c r="Q288" s="7">
        <v>367.37390868778601</v>
      </c>
      <c r="R288" s="7">
        <v>6.8298441939857533</v>
      </c>
    </row>
    <row r="289" spans="3:18" x14ac:dyDescent="0.3">
      <c r="C289" s="1"/>
      <c r="G289">
        <v>1144</v>
      </c>
      <c r="H289">
        <v>50.269240000000003</v>
      </c>
      <c r="I289" s="2">
        <v>1</v>
      </c>
      <c r="J289">
        <f t="shared" si="25"/>
        <v>274.14999999999998</v>
      </c>
      <c r="K289" s="1">
        <f t="shared" si="24"/>
        <v>5.0269240000000002</v>
      </c>
      <c r="L289" s="1">
        <f t="shared" si="26"/>
        <v>0.88473353824969581</v>
      </c>
      <c r="M289">
        <v>274.14999999999998</v>
      </c>
      <c r="N289" s="1">
        <f t="shared" si="27"/>
        <v>5026924</v>
      </c>
      <c r="O289" s="1">
        <f t="shared" si="28"/>
        <v>544115.19317647535</v>
      </c>
      <c r="P289" s="3">
        <f t="shared" si="29"/>
        <v>79667.292213724897</v>
      </c>
      <c r="Q289" s="7">
        <v>367.37390868778601</v>
      </c>
      <c r="R289" s="7">
        <v>6.8298441939857533</v>
      </c>
    </row>
    <row r="290" spans="3:18" x14ac:dyDescent="0.3">
      <c r="C290" s="1"/>
      <c r="G290">
        <v>1148</v>
      </c>
      <c r="H290">
        <v>50.170569999999998</v>
      </c>
      <c r="I290" s="2">
        <v>1</v>
      </c>
      <c r="J290">
        <f t="shared" si="25"/>
        <v>274.14999999999998</v>
      </c>
      <c r="K290" s="1">
        <f t="shared" si="24"/>
        <v>5.0170569999999994</v>
      </c>
      <c r="L290" s="1">
        <f t="shared" si="26"/>
        <v>0.88495978678221598</v>
      </c>
      <c r="M290">
        <v>274.14999999999998</v>
      </c>
      <c r="N290" s="1">
        <f t="shared" si="27"/>
        <v>5017056.9999999991</v>
      </c>
      <c r="O290" s="1">
        <f t="shared" si="28"/>
        <v>546146.42335151136</v>
      </c>
      <c r="P290" s="3">
        <f t="shared" si="29"/>
        <v>79964.697266804244</v>
      </c>
      <c r="Q290" s="7">
        <v>367.37390868778601</v>
      </c>
      <c r="R290" s="7">
        <v>6.8298441939857533</v>
      </c>
    </row>
    <row r="291" spans="3:18" x14ac:dyDescent="0.3">
      <c r="C291" s="1"/>
      <c r="G291">
        <v>1152</v>
      </c>
      <c r="H291">
        <v>50.071829999999999</v>
      </c>
      <c r="I291" s="2">
        <v>1</v>
      </c>
      <c r="J291">
        <f t="shared" si="25"/>
        <v>274.14999999999998</v>
      </c>
      <c r="K291" s="1">
        <f t="shared" si="24"/>
        <v>5.0071829999999995</v>
      </c>
      <c r="L291" s="1">
        <f t="shared" si="26"/>
        <v>0.88518619582347513</v>
      </c>
      <c r="M291">
        <v>274.14999999999998</v>
      </c>
      <c r="N291" s="1">
        <f t="shared" si="27"/>
        <v>5007182.9999999991</v>
      </c>
      <c r="O291" s="1">
        <f t="shared" si="28"/>
        <v>548178.05510646279</v>
      </c>
      <c r="P291" s="3">
        <f t="shared" si="29"/>
        <v>80262.161117698604</v>
      </c>
      <c r="Q291" s="7">
        <v>367.37390868778601</v>
      </c>
      <c r="R291" s="7">
        <v>6.8298441939857533</v>
      </c>
    </row>
    <row r="292" spans="3:18" x14ac:dyDescent="0.3">
      <c r="C292" s="1"/>
      <c r="G292">
        <v>1156</v>
      </c>
      <c r="H292">
        <v>50.067120000000003</v>
      </c>
      <c r="I292" s="2">
        <v>1</v>
      </c>
      <c r="J292">
        <f t="shared" si="25"/>
        <v>274.14999999999998</v>
      </c>
      <c r="K292" s="1">
        <f t="shared" si="24"/>
        <v>5.0067120000000003</v>
      </c>
      <c r="L292" s="1">
        <f t="shared" si="26"/>
        <v>0.8851969957686272</v>
      </c>
      <c r="M292">
        <v>274.14999999999998</v>
      </c>
      <c r="N292" s="1">
        <f t="shared" si="27"/>
        <v>5006712</v>
      </c>
      <c r="O292" s="1">
        <f t="shared" si="28"/>
        <v>548274.94007035822</v>
      </c>
      <c r="P292" s="3">
        <f t="shared" si="29"/>
        <v>80276.346648311548</v>
      </c>
      <c r="Q292" s="7">
        <v>367.37390868778601</v>
      </c>
      <c r="R292" s="7">
        <v>6.8298441939857533</v>
      </c>
    </row>
    <row r="293" spans="3:18" x14ac:dyDescent="0.3">
      <c r="C293" s="1"/>
      <c r="G293">
        <v>1160</v>
      </c>
      <c r="H293">
        <v>49.967329999999997</v>
      </c>
      <c r="I293" s="2">
        <v>1</v>
      </c>
      <c r="J293">
        <f t="shared" si="25"/>
        <v>274.14999999999998</v>
      </c>
      <c r="K293" s="1">
        <f t="shared" si="24"/>
        <v>4.9967329999999999</v>
      </c>
      <c r="L293" s="1">
        <f t="shared" si="26"/>
        <v>0.88542581244097129</v>
      </c>
      <c r="M293">
        <v>274.14999999999998</v>
      </c>
      <c r="N293" s="1">
        <f t="shared" si="27"/>
        <v>4996733</v>
      </c>
      <c r="O293" s="1">
        <f t="shared" si="28"/>
        <v>550327.07045739435</v>
      </c>
      <c r="P293" s="3">
        <f t="shared" si="29"/>
        <v>80576.811831520725</v>
      </c>
      <c r="Q293" s="7">
        <v>367.37390868778601</v>
      </c>
      <c r="R293" s="7">
        <v>6.8298441939857533</v>
      </c>
    </row>
    <row r="294" spans="3:18" x14ac:dyDescent="0.3">
      <c r="C294" s="1"/>
      <c r="G294">
        <v>1164</v>
      </c>
      <c r="H294">
        <v>49.865070000000003</v>
      </c>
      <c r="I294" s="2">
        <v>1</v>
      </c>
      <c r="J294">
        <f t="shared" si="25"/>
        <v>274.14999999999998</v>
      </c>
      <c r="K294" s="1">
        <f t="shared" si="24"/>
        <v>4.9865070000000005</v>
      </c>
      <c r="L294" s="1">
        <f t="shared" si="26"/>
        <v>0.88566029277881986</v>
      </c>
      <c r="M294">
        <v>274.14999999999998</v>
      </c>
      <c r="N294" s="1">
        <f t="shared" si="27"/>
        <v>4986507.0000000009</v>
      </c>
      <c r="O294" s="1">
        <f t="shared" si="28"/>
        <v>552428.89507383923</v>
      </c>
      <c r="P294" s="3">
        <f t="shared" si="29"/>
        <v>80884.553056173507</v>
      </c>
      <c r="Q294" s="7">
        <v>367.37390868778601</v>
      </c>
      <c r="R294" s="7">
        <v>6.8298441939857533</v>
      </c>
    </row>
    <row r="295" spans="3:18" x14ac:dyDescent="0.3">
      <c r="C295" s="1"/>
      <c r="G295">
        <v>1168</v>
      </c>
      <c r="H295">
        <v>49.863579999999999</v>
      </c>
      <c r="I295" s="2">
        <v>1</v>
      </c>
      <c r="J295">
        <f t="shared" si="25"/>
        <v>274.14999999999998</v>
      </c>
      <c r="K295" s="1">
        <f t="shared" si="24"/>
        <v>4.9863580000000001</v>
      </c>
      <c r="L295" s="1">
        <f t="shared" si="26"/>
        <v>0.88566370932197835</v>
      </c>
      <c r="M295">
        <v>274.14999999999998</v>
      </c>
      <c r="N295" s="1">
        <f t="shared" si="27"/>
        <v>4986358</v>
      </c>
      <c r="O295" s="1">
        <f t="shared" si="28"/>
        <v>552459.51190810464</v>
      </c>
      <c r="P295" s="3">
        <f t="shared" si="29"/>
        <v>80889.035857449184</v>
      </c>
      <c r="Q295" s="7">
        <v>367.37390868778601</v>
      </c>
      <c r="R295" s="7">
        <v>6.8298441939857533</v>
      </c>
    </row>
    <row r="296" spans="3:18" x14ac:dyDescent="0.3">
      <c r="C296" s="1"/>
      <c r="G296">
        <v>1172</v>
      </c>
      <c r="H296">
        <v>49.758710000000001</v>
      </c>
      <c r="I296" s="2">
        <v>1</v>
      </c>
      <c r="J296">
        <f t="shared" si="25"/>
        <v>274.14999999999998</v>
      </c>
      <c r="K296" s="1">
        <f t="shared" si="24"/>
        <v>4.9758709999999997</v>
      </c>
      <c r="L296" s="1">
        <f t="shared" si="26"/>
        <v>0.88590417434280933</v>
      </c>
      <c r="M296">
        <v>274.14999999999998</v>
      </c>
      <c r="N296" s="1">
        <f t="shared" si="27"/>
        <v>4975871</v>
      </c>
      <c r="O296" s="1">
        <f t="shared" si="28"/>
        <v>554613.80956454074</v>
      </c>
      <c r="P296" s="3">
        <f t="shared" si="29"/>
        <v>81204.459986499322</v>
      </c>
      <c r="Q296" s="7">
        <v>367.37390868778601</v>
      </c>
      <c r="R296" s="7">
        <v>6.8298441939857533</v>
      </c>
    </row>
    <row r="297" spans="3:18" x14ac:dyDescent="0.3">
      <c r="C297" s="1"/>
      <c r="G297">
        <v>1176</v>
      </c>
      <c r="H297">
        <v>49.663629999999998</v>
      </c>
      <c r="I297" s="2">
        <v>1</v>
      </c>
      <c r="J297">
        <f t="shared" si="25"/>
        <v>274.14999999999998</v>
      </c>
      <c r="K297" s="1">
        <f t="shared" si="24"/>
        <v>4.9663629999999994</v>
      </c>
      <c r="L297" s="1">
        <f t="shared" si="26"/>
        <v>0.88612219107000101</v>
      </c>
      <c r="M297">
        <v>274.14999999999998</v>
      </c>
      <c r="N297" s="1">
        <f t="shared" si="27"/>
        <v>4966362.9999999991</v>
      </c>
      <c r="O297" s="1">
        <f t="shared" si="28"/>
        <v>556565.98503244412</v>
      </c>
      <c r="P297" s="3">
        <f t="shared" si="29"/>
        <v>81490.290147840686</v>
      </c>
      <c r="Q297" s="7">
        <v>367.37390868778601</v>
      </c>
      <c r="R297" s="7">
        <v>6.8298441939857533</v>
      </c>
    </row>
    <row r="298" spans="3:18" x14ac:dyDescent="0.3">
      <c r="C298" s="1"/>
      <c r="G298">
        <v>1180</v>
      </c>
      <c r="H298">
        <v>49.663029999999999</v>
      </c>
      <c r="I298" s="2">
        <v>1</v>
      </c>
      <c r="J298">
        <f t="shared" si="25"/>
        <v>274.14999999999998</v>
      </c>
      <c r="K298" s="1">
        <f t="shared" si="24"/>
        <v>4.9663029999999999</v>
      </c>
      <c r="L298" s="1">
        <f t="shared" si="26"/>
        <v>0.88612356685919247</v>
      </c>
      <c r="M298">
        <v>274.14999999999998</v>
      </c>
      <c r="N298" s="1">
        <f t="shared" si="27"/>
        <v>4966303</v>
      </c>
      <c r="O298" s="1">
        <f t="shared" si="28"/>
        <v>556578.3011376292</v>
      </c>
      <c r="P298" s="3">
        <f t="shared" si="29"/>
        <v>81492.093425460975</v>
      </c>
      <c r="Q298" s="7">
        <v>367.37390868778601</v>
      </c>
      <c r="R298" s="7">
        <v>6.8298441939857533</v>
      </c>
    </row>
    <row r="299" spans="3:18" x14ac:dyDescent="0.3">
      <c r="C299" s="1"/>
      <c r="G299">
        <v>1184</v>
      </c>
      <c r="H299">
        <v>49.56391</v>
      </c>
      <c r="I299" s="2">
        <v>1</v>
      </c>
      <c r="J299">
        <f t="shared" si="25"/>
        <v>274.14999999999998</v>
      </c>
      <c r="K299" s="1">
        <f t="shared" si="24"/>
        <v>4.956391</v>
      </c>
      <c r="L299" s="1">
        <f t="shared" si="26"/>
        <v>0.88635084723360602</v>
      </c>
      <c r="M299">
        <v>274.14999999999998</v>
      </c>
      <c r="N299" s="1">
        <f t="shared" si="27"/>
        <v>4956391</v>
      </c>
      <c r="O299" s="1">
        <f t="shared" si="28"/>
        <v>558612.39683340176</v>
      </c>
      <c r="P299" s="3">
        <f t="shared" si="29"/>
        <v>81789.91803726746</v>
      </c>
      <c r="Q299" s="7">
        <v>367.37390868778601</v>
      </c>
      <c r="R299" s="7">
        <v>6.8298441939857533</v>
      </c>
    </row>
    <row r="300" spans="3:18" x14ac:dyDescent="0.3">
      <c r="C300" s="1"/>
      <c r="G300">
        <v>1188</v>
      </c>
      <c r="H300">
        <v>49.492800000000003</v>
      </c>
      <c r="I300" s="2">
        <v>1</v>
      </c>
      <c r="J300">
        <f t="shared" si="25"/>
        <v>274.14999999999998</v>
      </c>
      <c r="K300" s="1">
        <f t="shared" si="24"/>
        <v>4.9492799999999999</v>
      </c>
      <c r="L300" s="1">
        <f t="shared" si="26"/>
        <v>0.88651390118260287</v>
      </c>
      <c r="M300">
        <v>274.14999999999998</v>
      </c>
      <c r="N300" s="1">
        <f t="shared" si="27"/>
        <v>4949280</v>
      </c>
      <c r="O300" s="1">
        <f t="shared" si="28"/>
        <v>560071.04148196639</v>
      </c>
      <c r="P300" s="3">
        <f t="shared" si="29"/>
        <v>82003.487279425157</v>
      </c>
      <c r="Q300" s="7">
        <v>367.37390868778601</v>
      </c>
      <c r="R300" s="7">
        <v>6.8298441939857533</v>
      </c>
    </row>
    <row r="301" spans="3:18" x14ac:dyDescent="0.3">
      <c r="C301" s="1"/>
      <c r="G301">
        <v>1192</v>
      </c>
      <c r="H301">
        <v>49.461060000000003</v>
      </c>
      <c r="I301" s="2">
        <v>1</v>
      </c>
      <c r="J301">
        <f t="shared" si="25"/>
        <v>274.14999999999998</v>
      </c>
      <c r="K301" s="1">
        <f t="shared" si="24"/>
        <v>4.9461060000000003</v>
      </c>
      <c r="L301" s="1">
        <f t="shared" si="26"/>
        <v>0.886586680430826</v>
      </c>
      <c r="M301">
        <v>274.14999999999998</v>
      </c>
      <c r="N301" s="1">
        <f t="shared" si="27"/>
        <v>4946106</v>
      </c>
      <c r="O301" s="1">
        <f t="shared" si="28"/>
        <v>560721.93539256277</v>
      </c>
      <c r="P301" s="3">
        <f t="shared" si="29"/>
        <v>82098.788708287844</v>
      </c>
      <c r="Q301" s="7">
        <v>367.37390868778601</v>
      </c>
      <c r="R301" s="7">
        <v>6.8298441939857533</v>
      </c>
    </row>
    <row r="302" spans="3:18" x14ac:dyDescent="0.3">
      <c r="C302" s="1"/>
      <c r="G302">
        <v>1196</v>
      </c>
      <c r="H302">
        <v>49.361640000000001</v>
      </c>
      <c r="I302" s="2">
        <v>1</v>
      </c>
      <c r="J302">
        <f t="shared" si="25"/>
        <v>274.14999999999998</v>
      </c>
      <c r="K302" s="1">
        <f t="shared" si="24"/>
        <v>4.9361639999999998</v>
      </c>
      <c r="L302" s="1">
        <f t="shared" si="26"/>
        <v>0.8868146486998354</v>
      </c>
      <c r="M302">
        <v>274.14999999999998</v>
      </c>
      <c r="N302" s="1">
        <f t="shared" si="27"/>
        <v>4936164</v>
      </c>
      <c r="O302" s="1">
        <f t="shared" si="28"/>
        <v>562760.05532650824</v>
      </c>
      <c r="P302" s="3">
        <f t="shared" si="29"/>
        <v>82397.202533853619</v>
      </c>
      <c r="Q302" s="7">
        <v>367.37390868778601</v>
      </c>
      <c r="R302" s="7">
        <v>6.8298441939857533</v>
      </c>
    </row>
    <row r="303" spans="3:18" x14ac:dyDescent="0.3">
      <c r="C303" s="1"/>
      <c r="G303">
        <v>1200</v>
      </c>
      <c r="H303">
        <v>49.303080000000001</v>
      </c>
      <c r="I303" s="2">
        <v>1</v>
      </c>
      <c r="J303">
        <f t="shared" si="25"/>
        <v>274.14999999999998</v>
      </c>
      <c r="K303" s="1">
        <f t="shared" si="24"/>
        <v>4.9303080000000001</v>
      </c>
      <c r="L303" s="1">
        <f t="shared" si="26"/>
        <v>0.88694892572491268</v>
      </c>
      <c r="M303">
        <v>274.14999999999998</v>
      </c>
      <c r="N303" s="1">
        <f t="shared" si="27"/>
        <v>4930308</v>
      </c>
      <c r="O303" s="1">
        <f t="shared" si="28"/>
        <v>563960.05087856227</v>
      </c>
      <c r="P303" s="3">
        <f t="shared" si="29"/>
        <v>82572.901351860433</v>
      </c>
      <c r="Q303" s="7">
        <v>367.37390868778601</v>
      </c>
      <c r="R303" s="7">
        <v>6.8298441939857533</v>
      </c>
    </row>
    <row r="304" spans="3:18" x14ac:dyDescent="0.3">
      <c r="C304" s="1"/>
      <c r="G304">
        <v>1204</v>
      </c>
      <c r="H304">
        <v>49.265140000000002</v>
      </c>
      <c r="I304" s="2">
        <v>1</v>
      </c>
      <c r="J304">
        <f t="shared" si="25"/>
        <v>274.14999999999998</v>
      </c>
      <c r="K304" s="1">
        <f t="shared" si="24"/>
        <v>4.9265140000000001</v>
      </c>
      <c r="L304" s="1">
        <f t="shared" si="26"/>
        <v>0.88703592146144683</v>
      </c>
      <c r="M304">
        <v>274.14999999999998</v>
      </c>
      <c r="N304" s="1">
        <f t="shared" si="27"/>
        <v>4926514</v>
      </c>
      <c r="O304" s="1">
        <f t="shared" si="28"/>
        <v>564737.31307532953</v>
      </c>
      <c r="P304" s="3">
        <f t="shared" si="29"/>
        <v>82686.70514806587</v>
      </c>
      <c r="Q304" s="7">
        <v>367.37390868778601</v>
      </c>
      <c r="R304" s="7">
        <v>6.8298441939857533</v>
      </c>
    </row>
    <row r="305" spans="3:18" x14ac:dyDescent="0.3">
      <c r="C305" s="1"/>
      <c r="G305">
        <v>1208</v>
      </c>
      <c r="H305">
        <v>49.182000000000002</v>
      </c>
      <c r="I305" s="2">
        <v>1</v>
      </c>
      <c r="J305">
        <f t="shared" si="25"/>
        <v>274.14999999999998</v>
      </c>
      <c r="K305" s="1">
        <f t="shared" si="24"/>
        <v>4.9182000000000006</v>
      </c>
      <c r="L305" s="1">
        <f t="shared" si="26"/>
        <v>0.88722655998373035</v>
      </c>
      <c r="M305">
        <v>274.14999999999998</v>
      </c>
      <c r="N305" s="1">
        <f t="shared" si="27"/>
        <v>4918200.0000000009</v>
      </c>
      <c r="O305" s="1">
        <f t="shared" si="28"/>
        <v>566440.03730866173</v>
      </c>
      <c r="P305" s="3">
        <f t="shared" si="29"/>
        <v>82936.011601473932</v>
      </c>
      <c r="Q305" s="7">
        <v>367.37390868778601</v>
      </c>
      <c r="R305" s="7">
        <v>6.8298441939857533</v>
      </c>
    </row>
    <row r="306" spans="3:18" x14ac:dyDescent="0.3">
      <c r="C306" s="1"/>
      <c r="G306">
        <v>1212</v>
      </c>
      <c r="H306">
        <v>49.156680000000001</v>
      </c>
      <c r="I306" s="2">
        <v>1</v>
      </c>
      <c r="J306">
        <f t="shared" si="25"/>
        <v>274.14999999999998</v>
      </c>
      <c r="K306" s="1">
        <f t="shared" si="24"/>
        <v>4.9156680000000001</v>
      </c>
      <c r="L306" s="1">
        <f t="shared" si="26"/>
        <v>0.88728461828760607</v>
      </c>
      <c r="M306">
        <v>274.14999999999998</v>
      </c>
      <c r="N306" s="1">
        <f t="shared" si="27"/>
        <v>4915668</v>
      </c>
      <c r="O306" s="1">
        <f t="shared" si="28"/>
        <v>566958.45074936678</v>
      </c>
      <c r="P306" s="3">
        <f t="shared" si="29"/>
        <v>83011.915740130789</v>
      </c>
      <c r="Q306" s="7">
        <v>367.37390868778601</v>
      </c>
      <c r="R306" s="7">
        <v>6.8298441939857533</v>
      </c>
    </row>
    <row r="307" spans="3:18" x14ac:dyDescent="0.3">
      <c r="C307" s="1"/>
      <c r="G307">
        <v>1216</v>
      </c>
      <c r="H307">
        <v>49.057340000000003</v>
      </c>
      <c r="I307" s="2">
        <v>1</v>
      </c>
      <c r="J307">
        <f t="shared" si="25"/>
        <v>274.14999999999998</v>
      </c>
      <c r="K307" s="1">
        <f t="shared" si="24"/>
        <v>4.9057340000000007</v>
      </c>
      <c r="L307" s="1">
        <f t="shared" si="26"/>
        <v>0.88751240311805646</v>
      </c>
      <c r="M307">
        <v>274.14999999999998</v>
      </c>
      <c r="N307" s="1">
        <f t="shared" si="27"/>
        <v>4905734.0000000009</v>
      </c>
      <c r="O307" s="1">
        <f t="shared" si="28"/>
        <v>568991.72897757415</v>
      </c>
      <c r="P307" s="3">
        <f t="shared" si="29"/>
        <v>83309.620661422814</v>
      </c>
      <c r="Q307" s="7">
        <v>367.37390868778601</v>
      </c>
      <c r="R307" s="7">
        <v>6.8298441939857533</v>
      </c>
    </row>
    <row r="308" spans="3:18" x14ac:dyDescent="0.3">
      <c r="C308" s="1"/>
      <c r="G308">
        <v>1220</v>
      </c>
      <c r="H308">
        <v>49.061149999999998</v>
      </c>
      <c r="I308" s="2">
        <v>1</v>
      </c>
      <c r="J308">
        <f t="shared" si="25"/>
        <v>274.14999999999998</v>
      </c>
      <c r="K308" s="1">
        <f t="shared" si="24"/>
        <v>4.9061149999999998</v>
      </c>
      <c r="L308" s="1">
        <f t="shared" si="26"/>
        <v>0.88750366685669135</v>
      </c>
      <c r="M308">
        <v>274.14999999999998</v>
      </c>
      <c r="N308" s="1">
        <f t="shared" si="27"/>
        <v>4906115</v>
      </c>
      <c r="O308" s="1">
        <f t="shared" si="28"/>
        <v>568913.76563922979</v>
      </c>
      <c r="P308" s="3">
        <f t="shared" si="29"/>
        <v>83298.205563782234</v>
      </c>
      <c r="Q308" s="7">
        <v>367.37390868778601</v>
      </c>
      <c r="R308" s="7">
        <v>6.8298441939857533</v>
      </c>
    </row>
    <row r="309" spans="3:18" x14ac:dyDescent="0.3">
      <c r="C309" s="1"/>
      <c r="G309">
        <v>1224</v>
      </c>
      <c r="H309">
        <v>48.961129999999997</v>
      </c>
      <c r="I309" s="2">
        <v>1</v>
      </c>
      <c r="J309">
        <f t="shared" si="25"/>
        <v>274.14999999999998</v>
      </c>
      <c r="K309" s="1">
        <f t="shared" si="24"/>
        <v>4.8961129999999997</v>
      </c>
      <c r="L309" s="1">
        <f t="shared" si="26"/>
        <v>0.8877330109148921</v>
      </c>
      <c r="M309">
        <v>274.14999999999998</v>
      </c>
      <c r="N309" s="1">
        <f t="shared" si="27"/>
        <v>4896113</v>
      </c>
      <c r="O309" s="1">
        <f t="shared" si="28"/>
        <v>570959.94812500884</v>
      </c>
      <c r="P309" s="3">
        <f t="shared" si="29"/>
        <v>83597.799877746365</v>
      </c>
      <c r="Q309" s="7">
        <v>367.37390868778601</v>
      </c>
      <c r="R309" s="7">
        <v>6.8298441939857533</v>
      </c>
    </row>
    <row r="310" spans="3:18" x14ac:dyDescent="0.3">
      <c r="C310" s="1"/>
      <c r="G310">
        <v>1228</v>
      </c>
      <c r="H310">
        <v>48.861719999999998</v>
      </c>
      <c r="I310" s="2">
        <v>1</v>
      </c>
      <c r="J310">
        <f t="shared" si="25"/>
        <v>274.14999999999998</v>
      </c>
      <c r="K310" s="1">
        <f t="shared" si="24"/>
        <v>4.8861720000000002</v>
      </c>
      <c r="L310" s="1">
        <f t="shared" si="26"/>
        <v>0.88796095625408167</v>
      </c>
      <c r="M310">
        <v>274.14999999999998</v>
      </c>
      <c r="N310" s="1">
        <f t="shared" si="27"/>
        <v>4886172</v>
      </c>
      <c r="O310" s="1">
        <f t="shared" si="28"/>
        <v>572992.6040603217</v>
      </c>
      <c r="P310" s="3">
        <f t="shared" si="29"/>
        <v>83895.41368526232</v>
      </c>
      <c r="Q310" s="7">
        <v>367.37390868778601</v>
      </c>
      <c r="R310" s="7">
        <v>6.8298441939857533</v>
      </c>
    </row>
    <row r="311" spans="3:18" x14ac:dyDescent="0.3">
      <c r="C311" s="1"/>
      <c r="G311">
        <v>1232</v>
      </c>
      <c r="H311">
        <v>48.863880000000002</v>
      </c>
      <c r="I311" s="2">
        <v>1</v>
      </c>
      <c r="J311">
        <f t="shared" si="25"/>
        <v>274.14999999999998</v>
      </c>
      <c r="K311" s="1">
        <f t="shared" si="24"/>
        <v>4.8863880000000002</v>
      </c>
      <c r="L311" s="1">
        <f t="shared" si="26"/>
        <v>0.88795600341299263</v>
      </c>
      <c r="M311">
        <v>274.14999999999998</v>
      </c>
      <c r="N311" s="1">
        <f t="shared" si="27"/>
        <v>4886388</v>
      </c>
      <c r="O311" s="1">
        <f t="shared" si="28"/>
        <v>572948.44920442952</v>
      </c>
      <c r="P311" s="3">
        <f t="shared" si="29"/>
        <v>83888.948697974454</v>
      </c>
      <c r="Q311" s="7">
        <v>367.37390868778601</v>
      </c>
      <c r="R311" s="7">
        <v>6.8298441939857533</v>
      </c>
    </row>
    <row r="312" spans="3:18" x14ac:dyDescent="0.3">
      <c r="C312" s="1"/>
      <c r="G312">
        <v>1236</v>
      </c>
      <c r="H312">
        <v>48.772010000000002</v>
      </c>
      <c r="I312" s="2">
        <v>1</v>
      </c>
      <c r="J312">
        <f t="shared" si="25"/>
        <v>274.14999999999998</v>
      </c>
      <c r="K312" s="1">
        <f t="shared" si="24"/>
        <v>4.8772010000000003</v>
      </c>
      <c r="L312" s="1">
        <f t="shared" si="26"/>
        <v>0.88816665966801056</v>
      </c>
      <c r="M312">
        <v>274.14999999999998</v>
      </c>
      <c r="N312" s="1">
        <f t="shared" si="27"/>
        <v>4877201</v>
      </c>
      <c r="O312" s="1">
        <f t="shared" si="28"/>
        <v>574826.02656810416</v>
      </c>
      <c r="P312" s="3">
        <f t="shared" si="29"/>
        <v>84163.856486548611</v>
      </c>
      <c r="Q312" s="7">
        <v>367.37390868778601</v>
      </c>
      <c r="R312" s="7">
        <v>6.8298441939857533</v>
      </c>
    </row>
    <row r="313" spans="3:18" x14ac:dyDescent="0.3">
      <c r="C313" s="1"/>
      <c r="G313">
        <v>1240</v>
      </c>
      <c r="H313">
        <v>48.670870000000001</v>
      </c>
      <c r="I313" s="2">
        <v>1</v>
      </c>
      <c r="J313">
        <f t="shared" si="25"/>
        <v>274.14999999999998</v>
      </c>
      <c r="K313" s="1">
        <f t="shared" si="24"/>
        <v>4.8670869999999997</v>
      </c>
      <c r="L313" s="1">
        <f t="shared" si="26"/>
        <v>0.88839857186603521</v>
      </c>
      <c r="M313">
        <v>274.14999999999998</v>
      </c>
      <c r="N313" s="1">
        <f t="shared" si="27"/>
        <v>4867087</v>
      </c>
      <c r="O313" s="1">
        <f t="shared" si="28"/>
        <v>576892.02824515651</v>
      </c>
      <c r="P313" s="3">
        <f t="shared" si="29"/>
        <v>84466.35265166928</v>
      </c>
      <c r="Q313" s="7">
        <v>367.37390868778601</v>
      </c>
      <c r="R313" s="7">
        <v>6.8298441939857533</v>
      </c>
    </row>
    <row r="314" spans="3:18" x14ac:dyDescent="0.3">
      <c r="C314" s="1"/>
      <c r="G314">
        <v>1244</v>
      </c>
      <c r="H314">
        <v>48.664149999999999</v>
      </c>
      <c r="I314" s="2">
        <v>1</v>
      </c>
      <c r="J314">
        <f t="shared" si="25"/>
        <v>274.14999999999998</v>
      </c>
      <c r="K314" s="1">
        <f t="shared" si="24"/>
        <v>4.8664149999999999</v>
      </c>
      <c r="L314" s="1">
        <f t="shared" si="26"/>
        <v>0.88841398070497857</v>
      </c>
      <c r="M314">
        <v>274.14999999999998</v>
      </c>
      <c r="N314" s="1">
        <f t="shared" si="27"/>
        <v>4866415</v>
      </c>
      <c r="O314" s="1">
        <f t="shared" si="28"/>
        <v>577029.26046093984</v>
      </c>
      <c r="P314" s="3">
        <f t="shared" si="29"/>
        <v>84486.445674567833</v>
      </c>
      <c r="Q314" s="7">
        <v>367.37390868778601</v>
      </c>
      <c r="R314" s="7">
        <v>6.8298441939857533</v>
      </c>
    </row>
    <row r="315" spans="3:18" x14ac:dyDescent="0.3">
      <c r="C315" s="1"/>
      <c r="G315">
        <v>1248</v>
      </c>
      <c r="H315">
        <v>48.564210000000003</v>
      </c>
      <c r="I315" s="2">
        <v>1</v>
      </c>
      <c r="J315">
        <f t="shared" si="25"/>
        <v>274.14999999999998</v>
      </c>
      <c r="K315" s="1">
        <f t="shared" si="24"/>
        <v>4.8564210000000001</v>
      </c>
      <c r="L315" s="1">
        <f t="shared" si="26"/>
        <v>0.88864314132462041</v>
      </c>
      <c r="M315">
        <v>274.14999999999998</v>
      </c>
      <c r="N315" s="1">
        <f t="shared" si="27"/>
        <v>4856421</v>
      </c>
      <c r="O315" s="1">
        <f t="shared" si="28"/>
        <v>579069.61954596243</v>
      </c>
      <c r="P315" s="3">
        <f t="shared" si="29"/>
        <v>84785.187348180145</v>
      </c>
      <c r="Q315" s="7">
        <v>367.37390868778601</v>
      </c>
      <c r="R315" s="7">
        <v>6.8298441939857533</v>
      </c>
    </row>
    <row r="316" spans="3:18" x14ac:dyDescent="0.3">
      <c r="C316" s="1"/>
      <c r="G316">
        <v>1252</v>
      </c>
      <c r="H316">
        <v>48.530079999999998</v>
      </c>
      <c r="I316" s="2">
        <v>1</v>
      </c>
      <c r="J316">
        <f t="shared" si="25"/>
        <v>274.14999999999998</v>
      </c>
      <c r="K316" s="1">
        <f t="shared" si="24"/>
        <v>4.853008</v>
      </c>
      <c r="L316" s="1">
        <f t="shared" si="26"/>
        <v>0.88872140079978923</v>
      </c>
      <c r="M316">
        <v>274.14999999999998</v>
      </c>
      <c r="N316" s="1">
        <f t="shared" si="27"/>
        <v>4853008</v>
      </c>
      <c r="O316" s="1">
        <f t="shared" si="28"/>
        <v>579766.17114777979</v>
      </c>
      <c r="P316" s="3">
        <f t="shared" si="29"/>
        <v>84887.173803805403</v>
      </c>
      <c r="Q316" s="7">
        <v>367.37390868778601</v>
      </c>
      <c r="R316" s="7">
        <v>6.8298441939857533</v>
      </c>
    </row>
    <row r="317" spans="3:18" x14ac:dyDescent="0.3">
      <c r="C317" s="1"/>
      <c r="G317">
        <v>1256</v>
      </c>
      <c r="H317">
        <v>48.462400000000002</v>
      </c>
      <c r="I317" s="2">
        <v>1</v>
      </c>
      <c r="J317">
        <f t="shared" si="25"/>
        <v>274.14999999999998</v>
      </c>
      <c r="K317" s="1">
        <f t="shared" si="24"/>
        <v>4.8462399999999999</v>
      </c>
      <c r="L317" s="1">
        <f t="shared" si="26"/>
        <v>0.88887658982057527</v>
      </c>
      <c r="M317">
        <v>274.14999999999998</v>
      </c>
      <c r="N317" s="1">
        <f t="shared" si="27"/>
        <v>4846240</v>
      </c>
      <c r="O317" s="1">
        <f t="shared" si="28"/>
        <v>581147.07449369913</v>
      </c>
      <c r="P317" s="3">
        <f t="shared" si="29"/>
        <v>85089.360457951232</v>
      </c>
      <c r="Q317" s="7">
        <v>367.37390868778601</v>
      </c>
      <c r="R317" s="7">
        <v>6.8298441939857533</v>
      </c>
    </row>
    <row r="318" spans="3:18" x14ac:dyDescent="0.3">
      <c r="C318" s="1"/>
      <c r="G318">
        <v>1260</v>
      </c>
      <c r="H318">
        <v>48.461060000000003</v>
      </c>
      <c r="I318" s="2">
        <v>1</v>
      </c>
      <c r="J318">
        <f t="shared" si="25"/>
        <v>274.14999999999998</v>
      </c>
      <c r="K318" s="1">
        <f t="shared" si="24"/>
        <v>4.8461060000000007</v>
      </c>
      <c r="L318" s="1">
        <f t="shared" si="26"/>
        <v>0.88887966241643601</v>
      </c>
      <c r="M318">
        <v>274.14999999999998</v>
      </c>
      <c r="N318" s="1">
        <f t="shared" si="27"/>
        <v>4846106.0000000009</v>
      </c>
      <c r="O318" s="1">
        <f t="shared" si="28"/>
        <v>581174.41020624386</v>
      </c>
      <c r="P318" s="3">
        <f t="shared" si="29"/>
        <v>85093.36284977282</v>
      </c>
      <c r="Q318" s="7">
        <v>367.37390868778601</v>
      </c>
      <c r="R318" s="7">
        <v>6.8298441939857533</v>
      </c>
    </row>
    <row r="319" spans="3:18" x14ac:dyDescent="0.3">
      <c r="C319" s="1"/>
      <c r="G319">
        <v>1264</v>
      </c>
      <c r="H319">
        <v>48.359479999999998</v>
      </c>
      <c r="I319" s="2">
        <v>1</v>
      </c>
      <c r="J319">
        <f t="shared" si="25"/>
        <v>274.14999999999998</v>
      </c>
      <c r="K319" s="1">
        <f t="shared" si="24"/>
        <v>4.8359480000000001</v>
      </c>
      <c r="L319" s="1">
        <f t="shared" si="26"/>
        <v>0.88911258352653433</v>
      </c>
      <c r="M319">
        <v>274.14999999999998</v>
      </c>
      <c r="N319" s="1">
        <f t="shared" si="27"/>
        <v>4835948</v>
      </c>
      <c r="O319" s="1">
        <f t="shared" si="28"/>
        <v>583246.07039670891</v>
      </c>
      <c r="P319" s="3">
        <f t="shared" si="29"/>
        <v>85396.687513062992</v>
      </c>
      <c r="Q319" s="7">
        <v>367.37390868778601</v>
      </c>
      <c r="R319" s="7">
        <v>6.8298441939857533</v>
      </c>
    </row>
    <row r="320" spans="3:18" x14ac:dyDescent="0.3">
      <c r="C320" s="1"/>
      <c r="G320">
        <v>1268</v>
      </c>
      <c r="H320">
        <v>48.263719999999999</v>
      </c>
      <c r="I320" s="2">
        <v>1</v>
      </c>
      <c r="J320">
        <f t="shared" si="25"/>
        <v>274.14999999999998</v>
      </c>
      <c r="K320" s="1">
        <f t="shared" si="24"/>
        <v>4.8263720000000001</v>
      </c>
      <c r="L320" s="1">
        <f t="shared" si="26"/>
        <v>0.88933215948147637</v>
      </c>
      <c r="M320">
        <v>274.14999999999998</v>
      </c>
      <c r="N320" s="1">
        <f t="shared" si="27"/>
        <v>4826372</v>
      </c>
      <c r="O320" s="1">
        <f t="shared" si="28"/>
        <v>585198.04166960903</v>
      </c>
      <c r="P320" s="3">
        <f t="shared" si="29"/>
        <v>85682.487776942944</v>
      </c>
      <c r="Q320" s="7">
        <v>367.37390868778601</v>
      </c>
      <c r="R320" s="7">
        <v>6.8298441939857533</v>
      </c>
    </row>
    <row r="321" spans="3:18" x14ac:dyDescent="0.3">
      <c r="C321" s="1"/>
      <c r="G321">
        <v>1272</v>
      </c>
      <c r="H321">
        <v>48.263489999999997</v>
      </c>
      <c r="I321" s="2">
        <v>1</v>
      </c>
      <c r="J321">
        <f t="shared" si="25"/>
        <v>274.14999999999998</v>
      </c>
      <c r="K321" s="1">
        <f t="shared" si="24"/>
        <v>4.8263489999999996</v>
      </c>
      <c r="L321" s="1">
        <f t="shared" si="26"/>
        <v>0.88933268686733302</v>
      </c>
      <c r="M321">
        <v>274.14999999999998</v>
      </c>
      <c r="N321" s="1">
        <f t="shared" si="27"/>
        <v>4826349</v>
      </c>
      <c r="O321" s="1">
        <f t="shared" si="28"/>
        <v>585202.72882792237</v>
      </c>
      <c r="P321" s="3">
        <f t="shared" si="29"/>
        <v>85683.174052966264</v>
      </c>
      <c r="Q321" s="7">
        <v>367.37390868778601</v>
      </c>
      <c r="R321" s="7">
        <v>6.8298441939857533</v>
      </c>
    </row>
    <row r="322" spans="3:18" x14ac:dyDescent="0.3">
      <c r="C322" s="1"/>
      <c r="G322">
        <v>1276</v>
      </c>
      <c r="H322">
        <v>48.163550000000001</v>
      </c>
      <c r="I322" s="2">
        <v>1</v>
      </c>
      <c r="J322">
        <f t="shared" si="25"/>
        <v>274.14999999999998</v>
      </c>
      <c r="K322" s="1">
        <f t="shared" si="24"/>
        <v>4.8163549999999997</v>
      </c>
      <c r="L322" s="1">
        <f t="shared" si="26"/>
        <v>0.88956184748697487</v>
      </c>
      <c r="M322">
        <v>274.14999999999998</v>
      </c>
      <c r="N322" s="1">
        <f t="shared" si="27"/>
        <v>4816355</v>
      </c>
      <c r="O322" s="1">
        <f t="shared" si="28"/>
        <v>587238.87513386609</v>
      </c>
      <c r="P322" s="3">
        <f t="shared" si="29"/>
        <v>85981.298907371689</v>
      </c>
      <c r="Q322" s="7">
        <v>367.37390868778601</v>
      </c>
      <c r="R322" s="7">
        <v>6.8298441939857533</v>
      </c>
    </row>
    <row r="323" spans="3:18" x14ac:dyDescent="0.3">
      <c r="C323" s="1"/>
      <c r="G323">
        <v>1280</v>
      </c>
      <c r="H323">
        <v>48.088639999999998</v>
      </c>
      <c r="I323" s="2">
        <v>1</v>
      </c>
      <c r="J323">
        <f t="shared" si="25"/>
        <v>274.14999999999998</v>
      </c>
      <c r="K323" s="1">
        <f t="shared" ref="K323:K386" si="30">H323/10</f>
        <v>4.8088639999999998</v>
      </c>
      <c r="L323" s="1">
        <f t="shared" si="26"/>
        <v>0.88973361476751689</v>
      </c>
      <c r="M323">
        <v>274.14999999999998</v>
      </c>
      <c r="N323" s="1">
        <f t="shared" si="27"/>
        <v>4808864</v>
      </c>
      <c r="O323" s="1">
        <f t="shared" si="28"/>
        <v>588764.38032096939</v>
      </c>
      <c r="P323" s="3">
        <f t="shared" si="29"/>
        <v>86204.657617142351</v>
      </c>
      <c r="Q323" s="7">
        <v>367.37390868778601</v>
      </c>
      <c r="R323" s="7">
        <v>6.8298441939857533</v>
      </c>
    </row>
    <row r="324" spans="3:18" x14ac:dyDescent="0.3">
      <c r="C324" s="1"/>
      <c r="G324">
        <v>1284</v>
      </c>
      <c r="H324">
        <v>48.06212</v>
      </c>
      <c r="I324" s="2">
        <v>1</v>
      </c>
      <c r="J324">
        <f t="shared" ref="J324:J387" si="31">I324+273.15</f>
        <v>274.14999999999998</v>
      </c>
      <c r="K324" s="1">
        <f t="shared" si="30"/>
        <v>4.8062120000000004</v>
      </c>
      <c r="L324" s="1">
        <f t="shared" ref="L324:L387" si="32">1+(0.083-0.422*(190.6/J324)^1.6)*(190.6/4.599)*(K324/J324)+0.012*(0.139-0.172*(190.6/J324)^4.2)*((190.6/4.599)*(K324/J324))</f>
        <v>0.88979442464977521</v>
      </c>
      <c r="M324">
        <v>274.14999999999998</v>
      </c>
      <c r="N324" s="1">
        <f t="shared" ref="N324:N387" si="33">K324*10^6</f>
        <v>4806212</v>
      </c>
      <c r="O324" s="1">
        <f t="shared" ref="O324:O387" si="34">((7.5*(10^6))/(0.828026351079252)-(((K324*(10^6))/L324)))*(Q324*(1)/(8.314*274.15))</f>
        <v>589304.30587091192</v>
      </c>
      <c r="P324" s="3">
        <f t="shared" ref="P324:P387" si="35">O324*(1/R324)</f>
        <v>86283.711477612262</v>
      </c>
      <c r="Q324" s="7">
        <v>367.37390868778601</v>
      </c>
      <c r="R324" s="7">
        <v>6.8298441939857533</v>
      </c>
    </row>
    <row r="325" spans="3:18" x14ac:dyDescent="0.3">
      <c r="C325" s="1"/>
      <c r="G325">
        <v>1288</v>
      </c>
      <c r="H325">
        <v>47.959420000000001</v>
      </c>
      <c r="I325" s="2">
        <v>1</v>
      </c>
      <c r="J325">
        <f t="shared" si="31"/>
        <v>274.14999999999998</v>
      </c>
      <c r="K325" s="1">
        <f t="shared" si="30"/>
        <v>4.7959420000000001</v>
      </c>
      <c r="L325" s="1">
        <f t="shared" si="32"/>
        <v>0.89002991389969743</v>
      </c>
      <c r="M325">
        <v>274.14999999999998</v>
      </c>
      <c r="N325" s="1">
        <f t="shared" si="33"/>
        <v>4795942</v>
      </c>
      <c r="O325" s="1">
        <f t="shared" si="34"/>
        <v>591394.4979541332</v>
      </c>
      <c r="P325" s="3">
        <f t="shared" si="35"/>
        <v>86589.749510670445</v>
      </c>
      <c r="Q325" s="7">
        <v>367.37390868778601</v>
      </c>
      <c r="R325" s="7">
        <v>6.8298441939857533</v>
      </c>
    </row>
    <row r="326" spans="3:18" x14ac:dyDescent="0.3">
      <c r="C326" s="1"/>
      <c r="G326">
        <v>1292</v>
      </c>
      <c r="H326">
        <v>47.960839999999997</v>
      </c>
      <c r="I326" s="2">
        <v>1</v>
      </c>
      <c r="J326">
        <f t="shared" si="31"/>
        <v>274.14999999999998</v>
      </c>
      <c r="K326" s="1">
        <f t="shared" si="30"/>
        <v>4.7960839999999996</v>
      </c>
      <c r="L326" s="1">
        <f t="shared" si="32"/>
        <v>0.8900266578652779</v>
      </c>
      <c r="M326">
        <v>274.14999999999998</v>
      </c>
      <c r="N326" s="1">
        <f t="shared" si="33"/>
        <v>4796084</v>
      </c>
      <c r="O326" s="1">
        <f t="shared" si="34"/>
        <v>591365.60507873143</v>
      </c>
      <c r="P326" s="3">
        <f t="shared" si="35"/>
        <v>86585.519124942584</v>
      </c>
      <c r="Q326" s="7">
        <v>367.37390868778601</v>
      </c>
      <c r="R326" s="7">
        <v>6.8298441939857533</v>
      </c>
    </row>
    <row r="327" spans="3:18" x14ac:dyDescent="0.3">
      <c r="C327" s="1"/>
      <c r="G327">
        <v>1296</v>
      </c>
      <c r="H327">
        <v>47.859699999999997</v>
      </c>
      <c r="I327" s="2">
        <v>1</v>
      </c>
      <c r="J327">
        <f t="shared" si="31"/>
        <v>274.14999999999998</v>
      </c>
      <c r="K327" s="1">
        <f t="shared" si="30"/>
        <v>4.7859699999999998</v>
      </c>
      <c r="L327" s="1">
        <f t="shared" si="32"/>
        <v>0.89025857006330245</v>
      </c>
      <c r="M327">
        <v>274.14999999999998</v>
      </c>
      <c r="N327" s="1">
        <f t="shared" si="33"/>
        <v>4785970</v>
      </c>
      <c r="O327" s="1">
        <f t="shared" si="34"/>
        <v>593422.98174541048</v>
      </c>
      <c r="P327" s="3">
        <f t="shared" si="35"/>
        <v>86886.752448609128</v>
      </c>
      <c r="Q327" s="7">
        <v>367.37390868778601</v>
      </c>
      <c r="R327" s="7">
        <v>6.8298441939857533</v>
      </c>
    </row>
    <row r="328" spans="3:18" x14ac:dyDescent="0.3">
      <c r="C328" s="1"/>
      <c r="G328">
        <v>1300</v>
      </c>
      <c r="H328">
        <v>47.797179999999997</v>
      </c>
      <c r="I328" s="2">
        <v>1</v>
      </c>
      <c r="J328">
        <f t="shared" si="31"/>
        <v>274.14999999999998</v>
      </c>
      <c r="K328" s="1">
        <f t="shared" si="30"/>
        <v>4.7797179999999999</v>
      </c>
      <c r="L328" s="1">
        <f t="shared" si="32"/>
        <v>0.89040192729704282</v>
      </c>
      <c r="M328">
        <v>274.14999999999998</v>
      </c>
      <c r="N328" s="1">
        <f t="shared" si="33"/>
        <v>4779718</v>
      </c>
      <c r="O328" s="1">
        <f t="shared" si="34"/>
        <v>594694.21941491612</v>
      </c>
      <c r="P328" s="3">
        <f t="shared" si="35"/>
        <v>87072.882268470188</v>
      </c>
      <c r="Q328" s="7">
        <v>367.37390868778601</v>
      </c>
      <c r="R328" s="7">
        <v>6.8298441939857533</v>
      </c>
    </row>
    <row r="329" spans="3:18" x14ac:dyDescent="0.3">
      <c r="C329" s="1"/>
      <c r="G329">
        <v>1304</v>
      </c>
      <c r="H329">
        <v>47.756180000000001</v>
      </c>
      <c r="I329" s="2">
        <v>1</v>
      </c>
      <c r="J329">
        <f t="shared" si="31"/>
        <v>274.14999999999998</v>
      </c>
      <c r="K329" s="1">
        <f t="shared" si="30"/>
        <v>4.7756179999999997</v>
      </c>
      <c r="L329" s="1">
        <f t="shared" si="32"/>
        <v>0.89049593955845274</v>
      </c>
      <c r="M329">
        <v>274.14999999999998</v>
      </c>
      <c r="N329" s="1">
        <f t="shared" si="33"/>
        <v>4775618</v>
      </c>
      <c r="O329" s="1">
        <f t="shared" si="34"/>
        <v>595527.66233252035</v>
      </c>
      <c r="P329" s="3">
        <f t="shared" si="35"/>
        <v>87194.911833703634</v>
      </c>
      <c r="Q329" s="7">
        <v>367.37390868778601</v>
      </c>
      <c r="R329" s="7">
        <v>6.8298441939857533</v>
      </c>
    </row>
    <row r="330" spans="3:18" x14ac:dyDescent="0.3">
      <c r="C330" s="1"/>
      <c r="G330">
        <v>1308</v>
      </c>
      <c r="H330">
        <v>47.758189999999999</v>
      </c>
      <c r="I330" s="2">
        <v>1</v>
      </c>
      <c r="J330">
        <f t="shared" si="31"/>
        <v>274.14999999999998</v>
      </c>
      <c r="K330" s="1">
        <f t="shared" si="30"/>
        <v>4.7758190000000003</v>
      </c>
      <c r="L330" s="1">
        <f t="shared" si="32"/>
        <v>0.89049133066466168</v>
      </c>
      <c r="M330">
        <v>274.14999999999998</v>
      </c>
      <c r="N330" s="1">
        <f t="shared" si="33"/>
        <v>4775819</v>
      </c>
      <c r="O330" s="1">
        <f t="shared" si="34"/>
        <v>595486.80740383838</v>
      </c>
      <c r="P330" s="3">
        <f t="shared" si="35"/>
        <v>87188.930009298623</v>
      </c>
      <c r="Q330" s="7">
        <v>367.37390868778601</v>
      </c>
      <c r="R330" s="7">
        <v>6.8298441939857533</v>
      </c>
    </row>
    <row r="331" spans="3:18" x14ac:dyDescent="0.3">
      <c r="C331" s="1"/>
      <c r="G331">
        <v>1312</v>
      </c>
      <c r="H331">
        <v>47.65549</v>
      </c>
      <c r="I331" s="2">
        <v>1</v>
      </c>
      <c r="J331">
        <f t="shared" si="31"/>
        <v>274.14999999999998</v>
      </c>
      <c r="K331" s="1">
        <f t="shared" si="30"/>
        <v>4.765549</v>
      </c>
      <c r="L331" s="1">
        <f t="shared" si="32"/>
        <v>0.89072681991458391</v>
      </c>
      <c r="M331">
        <v>274.14999999999998</v>
      </c>
      <c r="N331" s="1">
        <f t="shared" si="33"/>
        <v>4765549</v>
      </c>
      <c r="O331" s="1">
        <f t="shared" si="34"/>
        <v>597573.72959552996</v>
      </c>
      <c r="P331" s="3">
        <f t="shared" si="35"/>
        <v>87494.489277184897</v>
      </c>
      <c r="Q331" s="7">
        <v>367.37390868778601</v>
      </c>
      <c r="R331" s="7">
        <v>6.8298441939857533</v>
      </c>
    </row>
    <row r="332" spans="3:18" x14ac:dyDescent="0.3">
      <c r="C332" s="1"/>
      <c r="G332">
        <v>1316</v>
      </c>
      <c r="H332">
        <v>47.619340000000001</v>
      </c>
      <c r="I332" s="2">
        <v>1</v>
      </c>
      <c r="J332">
        <f t="shared" si="31"/>
        <v>274.14999999999998</v>
      </c>
      <c r="K332" s="1">
        <f t="shared" si="30"/>
        <v>4.7619340000000001</v>
      </c>
      <c r="L332" s="1">
        <f t="shared" si="32"/>
        <v>0.89080971121336372</v>
      </c>
      <c r="M332">
        <v>274.14999999999998</v>
      </c>
      <c r="N332" s="1">
        <f t="shared" si="33"/>
        <v>4761934</v>
      </c>
      <c r="O332" s="1">
        <f t="shared" si="34"/>
        <v>598308.05553260143</v>
      </c>
      <c r="P332" s="3">
        <f t="shared" si="35"/>
        <v>87602.006508356601</v>
      </c>
      <c r="Q332" s="7">
        <v>367.37390868778601</v>
      </c>
      <c r="R332" s="7">
        <v>6.8298441939857533</v>
      </c>
    </row>
    <row r="333" spans="3:18" x14ac:dyDescent="0.3">
      <c r="C333" s="1"/>
      <c r="G333">
        <v>1320</v>
      </c>
      <c r="H333">
        <v>47.558239999999998</v>
      </c>
      <c r="I333" s="2">
        <v>1</v>
      </c>
      <c r="J333">
        <f t="shared" si="31"/>
        <v>274.14999999999998</v>
      </c>
      <c r="K333" s="1">
        <f t="shared" si="30"/>
        <v>4.7558239999999996</v>
      </c>
      <c r="L333" s="1">
        <f t="shared" si="32"/>
        <v>0.89094981241268434</v>
      </c>
      <c r="M333">
        <v>274.14999999999998</v>
      </c>
      <c r="N333" s="1">
        <f t="shared" si="33"/>
        <v>4755824</v>
      </c>
      <c r="O333" s="1">
        <f t="shared" si="34"/>
        <v>599548.88776171801</v>
      </c>
      <c r="P333" s="3">
        <f t="shared" si="35"/>
        <v>87783.684478435214</v>
      </c>
      <c r="Q333" s="7">
        <v>367.37390868778601</v>
      </c>
      <c r="R333" s="7">
        <v>6.8298441939857533</v>
      </c>
    </row>
    <row r="334" spans="3:18" x14ac:dyDescent="0.3">
      <c r="C334" s="1"/>
      <c r="G334">
        <v>1324</v>
      </c>
      <c r="H334">
        <v>47.4527</v>
      </c>
      <c r="I334" s="2">
        <v>1</v>
      </c>
      <c r="J334">
        <f t="shared" si="31"/>
        <v>274.14999999999998</v>
      </c>
      <c r="K334" s="1">
        <f t="shared" si="30"/>
        <v>4.7452699999999997</v>
      </c>
      <c r="L334" s="1">
        <f t="shared" si="32"/>
        <v>0.89119181373144574</v>
      </c>
      <c r="M334">
        <v>274.14999999999998</v>
      </c>
      <c r="N334" s="1">
        <f t="shared" si="33"/>
        <v>4745270</v>
      </c>
      <c r="O334" s="1">
        <f t="shared" si="34"/>
        <v>601691.29831604729</v>
      </c>
      <c r="P334" s="3">
        <f t="shared" si="35"/>
        <v>88097.368142876032</v>
      </c>
      <c r="Q334" s="7">
        <v>367.37390868778601</v>
      </c>
      <c r="R334" s="7">
        <v>6.8298441939857533</v>
      </c>
    </row>
    <row r="335" spans="3:18" x14ac:dyDescent="0.3">
      <c r="C335" s="1"/>
      <c r="G335">
        <v>1328</v>
      </c>
      <c r="H335">
        <v>47.456359999999997</v>
      </c>
      <c r="I335" s="2">
        <v>1</v>
      </c>
      <c r="J335">
        <f t="shared" si="31"/>
        <v>274.14999999999998</v>
      </c>
      <c r="K335" s="1">
        <f t="shared" si="30"/>
        <v>4.7456359999999993</v>
      </c>
      <c r="L335" s="1">
        <f t="shared" si="32"/>
        <v>0.89118342141737839</v>
      </c>
      <c r="M335">
        <v>274.14999999999998</v>
      </c>
      <c r="N335" s="1">
        <f t="shared" si="33"/>
        <v>4745635.9999999991</v>
      </c>
      <c r="O335" s="1">
        <f t="shared" si="34"/>
        <v>601617.02157564624</v>
      </c>
      <c r="P335" s="3">
        <f t="shared" si="35"/>
        <v>88086.492822987115</v>
      </c>
      <c r="Q335" s="7">
        <v>367.37390868778601</v>
      </c>
      <c r="R335" s="7">
        <v>6.8298441939857533</v>
      </c>
    </row>
    <row r="336" spans="3:18" x14ac:dyDescent="0.3">
      <c r="C336" s="1"/>
      <c r="G336">
        <v>1332</v>
      </c>
      <c r="H336">
        <v>47.356490000000001</v>
      </c>
      <c r="I336" s="2">
        <v>1</v>
      </c>
      <c r="J336">
        <f t="shared" si="31"/>
        <v>274.14999999999998</v>
      </c>
      <c r="K336" s="1">
        <f t="shared" si="30"/>
        <v>4.7356490000000004</v>
      </c>
      <c r="L336" s="1">
        <f t="shared" si="32"/>
        <v>0.89141242152828126</v>
      </c>
      <c r="M336">
        <v>274.14999999999998</v>
      </c>
      <c r="N336" s="1">
        <f t="shared" si="33"/>
        <v>4735649</v>
      </c>
      <c r="O336" s="1">
        <f t="shared" si="34"/>
        <v>603643.30087728566</v>
      </c>
      <c r="P336" s="3">
        <f t="shared" si="35"/>
        <v>88383.172987876344</v>
      </c>
      <c r="Q336" s="7">
        <v>367.37390868778601</v>
      </c>
      <c r="R336" s="7">
        <v>6.8298441939857533</v>
      </c>
    </row>
    <row r="337" spans="3:18" x14ac:dyDescent="0.3">
      <c r="C337" s="1"/>
      <c r="G337">
        <v>1336</v>
      </c>
      <c r="H337">
        <v>47.354999999999997</v>
      </c>
      <c r="I337" s="2">
        <v>1</v>
      </c>
      <c r="J337">
        <f t="shared" si="31"/>
        <v>274.14999999999998</v>
      </c>
      <c r="K337" s="1">
        <f t="shared" si="30"/>
        <v>4.7355</v>
      </c>
      <c r="L337" s="1">
        <f t="shared" si="32"/>
        <v>0.89141583807143976</v>
      </c>
      <c r="M337">
        <v>274.14999999999998</v>
      </c>
      <c r="N337" s="1">
        <f t="shared" si="33"/>
        <v>4735500</v>
      </c>
      <c r="O337" s="1">
        <f t="shared" si="34"/>
        <v>603673.52385698236</v>
      </c>
      <c r="P337" s="3">
        <f t="shared" si="35"/>
        <v>88387.598122453099</v>
      </c>
      <c r="Q337" s="7">
        <v>367.37390868778601</v>
      </c>
      <c r="R337" s="7">
        <v>6.8298441939857533</v>
      </c>
    </row>
    <row r="338" spans="3:18" x14ac:dyDescent="0.3">
      <c r="C338" s="1"/>
      <c r="G338">
        <v>1340</v>
      </c>
      <c r="H338">
        <v>47.268279999999997</v>
      </c>
      <c r="I338" s="2">
        <v>1</v>
      </c>
      <c r="J338">
        <f t="shared" si="31"/>
        <v>274.14999999999998</v>
      </c>
      <c r="K338" s="1">
        <f t="shared" si="30"/>
        <v>4.7268279999999994</v>
      </c>
      <c r="L338" s="1">
        <f t="shared" si="32"/>
        <v>0.89161468546923195</v>
      </c>
      <c r="M338">
        <v>274.14999999999998</v>
      </c>
      <c r="N338" s="1">
        <f t="shared" si="33"/>
        <v>4726827.9999999991</v>
      </c>
      <c r="O338" s="1">
        <f t="shared" si="34"/>
        <v>605432.14280758495</v>
      </c>
      <c r="P338" s="3">
        <f t="shared" si="35"/>
        <v>88645.088469326787</v>
      </c>
      <c r="Q338" s="7">
        <v>367.37390868778601</v>
      </c>
      <c r="R338" s="7">
        <v>6.8298441939857533</v>
      </c>
    </row>
    <row r="339" spans="3:18" x14ac:dyDescent="0.3">
      <c r="C339" s="1"/>
      <c r="G339">
        <v>1344</v>
      </c>
      <c r="H339">
        <v>47.167290000000001</v>
      </c>
      <c r="I339" s="2">
        <v>1</v>
      </c>
      <c r="J339">
        <f t="shared" si="31"/>
        <v>274.14999999999998</v>
      </c>
      <c r="K339" s="1">
        <f t="shared" si="30"/>
        <v>4.7167289999999999</v>
      </c>
      <c r="L339" s="1">
        <f t="shared" si="32"/>
        <v>0.89184625371995863</v>
      </c>
      <c r="M339">
        <v>274.14999999999998</v>
      </c>
      <c r="N339" s="1">
        <f t="shared" si="33"/>
        <v>4716729</v>
      </c>
      <c r="O339" s="1">
        <f t="shared" si="34"/>
        <v>607479.15865777177</v>
      </c>
      <c r="P339" s="3">
        <f t="shared" si="35"/>
        <v>88944.804801361039</v>
      </c>
      <c r="Q339" s="7">
        <v>367.37390868778601</v>
      </c>
      <c r="R339" s="7">
        <v>6.8298441939857533</v>
      </c>
    </row>
    <row r="340" spans="3:18" x14ac:dyDescent="0.3">
      <c r="C340" s="1"/>
      <c r="G340">
        <v>1348</v>
      </c>
      <c r="H340">
        <v>47.162289999999999</v>
      </c>
      <c r="I340" s="2">
        <v>1</v>
      </c>
      <c r="J340">
        <f t="shared" si="31"/>
        <v>274.14999999999998</v>
      </c>
      <c r="K340" s="1">
        <f t="shared" si="30"/>
        <v>4.7162290000000002</v>
      </c>
      <c r="L340" s="1">
        <f t="shared" si="32"/>
        <v>0.89185771862988661</v>
      </c>
      <c r="M340">
        <v>274.14999999999998</v>
      </c>
      <c r="N340" s="1">
        <f t="shared" si="33"/>
        <v>4716229</v>
      </c>
      <c r="O340" s="1">
        <f t="shared" si="34"/>
        <v>607580.47849309875</v>
      </c>
      <c r="P340" s="3">
        <f t="shared" si="35"/>
        <v>88959.63966910461</v>
      </c>
      <c r="Q340" s="7">
        <v>367.37390868778601</v>
      </c>
      <c r="R340" s="7">
        <v>6.8298441939857533</v>
      </c>
    </row>
    <row r="341" spans="3:18" x14ac:dyDescent="0.3">
      <c r="C341" s="1"/>
      <c r="G341">
        <v>1352</v>
      </c>
      <c r="H341">
        <v>47.062269999999998</v>
      </c>
      <c r="I341" s="2">
        <v>1</v>
      </c>
      <c r="J341">
        <f t="shared" si="31"/>
        <v>274.14999999999998</v>
      </c>
      <c r="K341" s="1">
        <f t="shared" si="30"/>
        <v>4.7062270000000002</v>
      </c>
      <c r="L341" s="1">
        <f t="shared" si="32"/>
        <v>0.89208706268808735</v>
      </c>
      <c r="M341">
        <v>274.14999999999998</v>
      </c>
      <c r="N341" s="1">
        <f t="shared" si="33"/>
        <v>4706227</v>
      </c>
      <c r="O341" s="1">
        <f t="shared" si="34"/>
        <v>609606.73336635274</v>
      </c>
      <c r="P341" s="3">
        <f t="shared" si="35"/>
        <v>89256.316257281869</v>
      </c>
      <c r="Q341" s="7">
        <v>367.37390868778601</v>
      </c>
      <c r="R341" s="7">
        <v>6.8298441939857533</v>
      </c>
    </row>
    <row r="342" spans="3:18" x14ac:dyDescent="0.3">
      <c r="C342" s="1"/>
      <c r="G342">
        <v>1356</v>
      </c>
      <c r="H342">
        <v>47.054130000000001</v>
      </c>
      <c r="I342" s="2">
        <v>1</v>
      </c>
      <c r="J342">
        <f t="shared" si="31"/>
        <v>274.14999999999998</v>
      </c>
      <c r="K342" s="1">
        <f t="shared" si="30"/>
        <v>4.7054130000000001</v>
      </c>
      <c r="L342" s="1">
        <f t="shared" si="32"/>
        <v>0.89210572756145035</v>
      </c>
      <c r="M342">
        <v>274.14999999999998</v>
      </c>
      <c r="N342" s="1">
        <f t="shared" si="33"/>
        <v>4705413</v>
      </c>
      <c r="O342" s="1">
        <f t="shared" si="34"/>
        <v>609771.59168819035</v>
      </c>
      <c r="P342" s="3">
        <f t="shared" si="35"/>
        <v>89280.454190323275</v>
      </c>
      <c r="Q342" s="7">
        <v>367.37390868778601</v>
      </c>
      <c r="R342" s="7">
        <v>6.8298441939857533</v>
      </c>
    </row>
    <row r="343" spans="3:18" x14ac:dyDescent="0.3">
      <c r="C343" s="1"/>
      <c r="G343">
        <v>1360</v>
      </c>
      <c r="H343">
        <v>46.954270000000001</v>
      </c>
      <c r="I343" s="2">
        <v>1</v>
      </c>
      <c r="J343">
        <f t="shared" si="31"/>
        <v>274.14999999999998</v>
      </c>
      <c r="K343" s="1">
        <f t="shared" si="30"/>
        <v>4.6954270000000005</v>
      </c>
      <c r="L343" s="1">
        <f t="shared" si="32"/>
        <v>0.89233470474253329</v>
      </c>
      <c r="M343">
        <v>274.14999999999998</v>
      </c>
      <c r="N343" s="1">
        <f t="shared" si="33"/>
        <v>4695427</v>
      </c>
      <c r="O343" s="1">
        <f t="shared" si="34"/>
        <v>611793.48152249667</v>
      </c>
      <c r="P343" s="3">
        <f t="shared" si="35"/>
        <v>89576.491665978538</v>
      </c>
      <c r="Q343" s="7">
        <v>367.37390868778601</v>
      </c>
      <c r="R343" s="7">
        <v>6.8298441939857533</v>
      </c>
    </row>
    <row r="344" spans="3:18" x14ac:dyDescent="0.3">
      <c r="C344" s="1"/>
      <c r="G344">
        <v>1364</v>
      </c>
      <c r="H344">
        <v>46.955390000000001</v>
      </c>
      <c r="I344" s="2">
        <v>1</v>
      </c>
      <c r="J344">
        <f t="shared" si="31"/>
        <v>274.14999999999998</v>
      </c>
      <c r="K344" s="1">
        <f t="shared" si="30"/>
        <v>4.6955390000000001</v>
      </c>
      <c r="L344" s="1">
        <f t="shared" si="32"/>
        <v>0.89233213660270949</v>
      </c>
      <c r="M344">
        <v>274.14999999999998</v>
      </c>
      <c r="N344" s="1">
        <f t="shared" si="33"/>
        <v>4695539</v>
      </c>
      <c r="O344" s="1">
        <f t="shared" si="34"/>
        <v>611770.81036242575</v>
      </c>
      <c r="P344" s="3">
        <f t="shared" si="35"/>
        <v>89573.1722403186</v>
      </c>
      <c r="Q344" s="7">
        <v>367.37390868778601</v>
      </c>
      <c r="R344" s="7">
        <v>6.8298441939857533</v>
      </c>
    </row>
    <row r="345" spans="3:18" x14ac:dyDescent="0.3">
      <c r="C345" s="1"/>
      <c r="G345">
        <v>1368</v>
      </c>
      <c r="H345">
        <v>46.857239999999997</v>
      </c>
      <c r="I345" s="2">
        <v>1</v>
      </c>
      <c r="J345">
        <f t="shared" si="31"/>
        <v>274.14999999999998</v>
      </c>
      <c r="K345" s="1">
        <f t="shared" si="30"/>
        <v>4.6857239999999996</v>
      </c>
      <c r="L345" s="1">
        <f t="shared" si="32"/>
        <v>0.89255719278459711</v>
      </c>
      <c r="M345">
        <v>274.14999999999998</v>
      </c>
      <c r="N345" s="1">
        <f t="shared" si="33"/>
        <v>4685724</v>
      </c>
      <c r="O345" s="1">
        <f t="shared" si="34"/>
        <v>613757.07794366113</v>
      </c>
      <c r="P345" s="3">
        <f t="shared" si="35"/>
        <v>89863.994040175239</v>
      </c>
      <c r="Q345" s="7">
        <v>367.37390868778601</v>
      </c>
      <c r="R345" s="7">
        <v>6.8298441939857533</v>
      </c>
    </row>
    <row r="346" spans="3:18" x14ac:dyDescent="0.3">
      <c r="C346" s="1"/>
      <c r="G346">
        <v>1372</v>
      </c>
      <c r="H346">
        <v>46.856490000000001</v>
      </c>
      <c r="I346" s="2">
        <v>1</v>
      </c>
      <c r="J346">
        <f t="shared" si="31"/>
        <v>274.14999999999998</v>
      </c>
      <c r="K346" s="1">
        <f t="shared" si="30"/>
        <v>4.6856489999999997</v>
      </c>
      <c r="L346" s="1">
        <f t="shared" si="32"/>
        <v>0.89255891252108621</v>
      </c>
      <c r="M346">
        <v>274.14999999999998</v>
      </c>
      <c r="N346" s="1">
        <f t="shared" si="33"/>
        <v>4685649</v>
      </c>
      <c r="O346" s="1">
        <f t="shared" si="34"/>
        <v>613772.25188346603</v>
      </c>
      <c r="P346" s="3">
        <f t="shared" si="35"/>
        <v>89866.215751150463</v>
      </c>
      <c r="Q346" s="7">
        <v>367.37390868778601</v>
      </c>
      <c r="R346" s="7">
        <v>6.8298441939857533</v>
      </c>
    </row>
    <row r="347" spans="3:18" x14ac:dyDescent="0.3">
      <c r="C347" s="1"/>
      <c r="G347">
        <v>1376</v>
      </c>
      <c r="H347">
        <v>46.759390000000003</v>
      </c>
      <c r="I347" s="2">
        <v>1</v>
      </c>
      <c r="J347">
        <f t="shared" si="31"/>
        <v>274.14999999999998</v>
      </c>
      <c r="K347" s="1">
        <f t="shared" si="30"/>
        <v>4.6759390000000005</v>
      </c>
      <c r="L347" s="1">
        <f t="shared" si="32"/>
        <v>0.89278156107188889</v>
      </c>
      <c r="M347">
        <v>274.14999999999998</v>
      </c>
      <c r="N347" s="1">
        <f t="shared" si="33"/>
        <v>4675939.0000000009</v>
      </c>
      <c r="O347" s="1">
        <f t="shared" si="34"/>
        <v>615736.27757948497</v>
      </c>
      <c r="P347" s="3">
        <f t="shared" si="35"/>
        <v>90153.780978150593</v>
      </c>
      <c r="Q347" s="7">
        <v>367.37390868778601</v>
      </c>
      <c r="R347" s="7">
        <v>6.8298441939857533</v>
      </c>
    </row>
    <row r="348" spans="3:18" x14ac:dyDescent="0.3">
      <c r="C348" s="1"/>
      <c r="G348">
        <v>1380</v>
      </c>
      <c r="H348">
        <v>46.711359999999999</v>
      </c>
      <c r="I348" s="2">
        <v>1</v>
      </c>
      <c r="J348">
        <f t="shared" si="31"/>
        <v>274.14999999999998</v>
      </c>
      <c r="K348" s="1">
        <f t="shared" si="30"/>
        <v>4.6711359999999997</v>
      </c>
      <c r="L348" s="1">
        <f t="shared" si="32"/>
        <v>0.89289169299665783</v>
      </c>
      <c r="M348">
        <v>274.14999999999998</v>
      </c>
      <c r="N348" s="1">
        <f t="shared" si="33"/>
        <v>4671136</v>
      </c>
      <c r="O348" s="1">
        <f t="shared" si="34"/>
        <v>616707.41039733496</v>
      </c>
      <c r="P348" s="3">
        <f t="shared" si="35"/>
        <v>90295.970578713532</v>
      </c>
      <c r="Q348" s="7">
        <v>367.37390868778601</v>
      </c>
      <c r="R348" s="7">
        <v>6.8298441939857533</v>
      </c>
    </row>
    <row r="349" spans="3:18" x14ac:dyDescent="0.3">
      <c r="C349" s="1"/>
      <c r="G349">
        <v>1384</v>
      </c>
      <c r="H349">
        <v>46.654739999999997</v>
      </c>
      <c r="I349" s="2">
        <v>1</v>
      </c>
      <c r="J349">
        <f t="shared" si="31"/>
        <v>274.14999999999998</v>
      </c>
      <c r="K349" s="1">
        <f t="shared" si="30"/>
        <v>4.6654739999999997</v>
      </c>
      <c r="L349" s="1">
        <f t="shared" si="32"/>
        <v>0.89302152163668302</v>
      </c>
      <c r="M349">
        <v>274.14999999999998</v>
      </c>
      <c r="N349" s="1">
        <f t="shared" si="33"/>
        <v>4665474</v>
      </c>
      <c r="O349" s="1">
        <f t="shared" si="34"/>
        <v>617851.9193538659</v>
      </c>
      <c r="P349" s="3">
        <f t="shared" si="35"/>
        <v>90463.545258900049</v>
      </c>
      <c r="Q349" s="7">
        <v>367.37390868778601</v>
      </c>
      <c r="R349" s="7">
        <v>6.8298441939857533</v>
      </c>
    </row>
    <row r="350" spans="3:18" x14ac:dyDescent="0.3">
      <c r="C350" s="1"/>
      <c r="G350">
        <v>1388</v>
      </c>
      <c r="H350">
        <v>46.557049999999997</v>
      </c>
      <c r="I350" s="2">
        <v>1</v>
      </c>
      <c r="J350">
        <f t="shared" si="31"/>
        <v>274.14999999999998</v>
      </c>
      <c r="K350" s="1">
        <f t="shared" si="30"/>
        <v>4.6557049999999993</v>
      </c>
      <c r="L350" s="1">
        <f t="shared" si="32"/>
        <v>0.89324552304685723</v>
      </c>
      <c r="M350">
        <v>274.14999999999998</v>
      </c>
      <c r="N350" s="1">
        <f t="shared" si="33"/>
        <v>4655704.9999999991</v>
      </c>
      <c r="O350" s="1">
        <f t="shared" si="34"/>
        <v>619825.82947818923</v>
      </c>
      <c r="P350" s="3">
        <f t="shared" si="35"/>
        <v>90752.557726572675</v>
      </c>
      <c r="Q350" s="7">
        <v>367.37390868778601</v>
      </c>
      <c r="R350" s="7">
        <v>6.8298441939857533</v>
      </c>
    </row>
    <row r="351" spans="3:18" x14ac:dyDescent="0.3">
      <c r="C351" s="1"/>
      <c r="G351">
        <v>1392</v>
      </c>
      <c r="H351">
        <v>46.553980000000003</v>
      </c>
      <c r="I351" s="2">
        <v>1</v>
      </c>
      <c r="J351">
        <f t="shared" si="31"/>
        <v>274.14999999999998</v>
      </c>
      <c r="K351" s="1">
        <f t="shared" si="30"/>
        <v>4.6553979999999999</v>
      </c>
      <c r="L351" s="1">
        <f t="shared" si="32"/>
        <v>0.89325256250155316</v>
      </c>
      <c r="M351">
        <v>274.14999999999998</v>
      </c>
      <c r="N351" s="1">
        <f t="shared" si="33"/>
        <v>4655398</v>
      </c>
      <c r="O351" s="1">
        <f t="shared" si="34"/>
        <v>619887.84541308624</v>
      </c>
      <c r="P351" s="3">
        <f t="shared" si="35"/>
        <v>90761.637865611803</v>
      </c>
      <c r="Q351" s="7">
        <v>367.37390868778601</v>
      </c>
      <c r="R351" s="7">
        <v>6.8298441939857533</v>
      </c>
    </row>
    <row r="352" spans="3:18" x14ac:dyDescent="0.3">
      <c r="C352" s="1"/>
      <c r="G352">
        <v>1396</v>
      </c>
      <c r="H352">
        <v>46.457999999999998</v>
      </c>
      <c r="I352" s="2">
        <v>1</v>
      </c>
      <c r="J352">
        <f t="shared" si="31"/>
        <v>274.14999999999998</v>
      </c>
      <c r="K352" s="1">
        <f t="shared" si="30"/>
        <v>4.6457999999999995</v>
      </c>
      <c r="L352" s="1">
        <f t="shared" si="32"/>
        <v>0.89347264291253203</v>
      </c>
      <c r="M352">
        <v>274.14999999999998</v>
      </c>
      <c r="N352" s="1">
        <f t="shared" si="33"/>
        <v>4645799.9999999991</v>
      </c>
      <c r="O352" s="1">
        <f t="shared" si="34"/>
        <v>621826.20904999389</v>
      </c>
      <c r="P352" s="3">
        <f t="shared" si="35"/>
        <v>91045.44575080699</v>
      </c>
      <c r="Q352" s="7">
        <v>367.37390868778601</v>
      </c>
      <c r="R352" s="7">
        <v>6.8298441939857533</v>
      </c>
    </row>
    <row r="353" spans="3:18" x14ac:dyDescent="0.3">
      <c r="C353" s="1"/>
      <c r="G353">
        <v>1400</v>
      </c>
      <c r="H353">
        <v>46.455390000000001</v>
      </c>
      <c r="I353" s="2">
        <v>1</v>
      </c>
      <c r="J353">
        <f t="shared" si="31"/>
        <v>274.14999999999998</v>
      </c>
      <c r="K353" s="1">
        <f t="shared" si="30"/>
        <v>4.6455390000000003</v>
      </c>
      <c r="L353" s="1">
        <f t="shared" si="32"/>
        <v>0.89347862759551433</v>
      </c>
      <c r="M353">
        <v>274.14999999999998</v>
      </c>
      <c r="N353" s="1">
        <f t="shared" si="33"/>
        <v>4645539</v>
      </c>
      <c r="O353" s="1">
        <f t="shared" si="34"/>
        <v>621878.90595609613</v>
      </c>
      <c r="P353" s="3">
        <f t="shared" si="35"/>
        <v>91053.161432835084</v>
      </c>
      <c r="Q353" s="7">
        <v>367.37390868778601</v>
      </c>
      <c r="R353" s="7">
        <v>6.8298441939857533</v>
      </c>
    </row>
    <row r="354" spans="3:18" x14ac:dyDescent="0.3">
      <c r="C354" s="1"/>
      <c r="G354">
        <v>1404</v>
      </c>
      <c r="H354">
        <v>46.354779999999998</v>
      </c>
      <c r="I354" s="2">
        <v>1</v>
      </c>
      <c r="J354">
        <f t="shared" si="31"/>
        <v>274.14999999999998</v>
      </c>
      <c r="K354" s="1">
        <f t="shared" si="30"/>
        <v>4.635478</v>
      </c>
      <c r="L354" s="1">
        <f t="shared" si="32"/>
        <v>0.8937093245130866</v>
      </c>
      <c r="M354">
        <v>274.14999999999998</v>
      </c>
      <c r="N354" s="1">
        <f t="shared" si="33"/>
        <v>4635478</v>
      </c>
      <c r="O354" s="1">
        <f t="shared" si="34"/>
        <v>623909.72267429729</v>
      </c>
      <c r="P354" s="3">
        <f t="shared" si="35"/>
        <v>91350.505949125727</v>
      </c>
      <c r="Q354" s="7">
        <v>367.37390868778601</v>
      </c>
      <c r="R354" s="7">
        <v>6.8298441939857533</v>
      </c>
    </row>
    <row r="355" spans="3:18" x14ac:dyDescent="0.3">
      <c r="C355" s="1"/>
      <c r="G355">
        <v>1408</v>
      </c>
      <c r="H355">
        <v>46.357990000000001</v>
      </c>
      <c r="I355" s="2">
        <v>1</v>
      </c>
      <c r="J355">
        <f t="shared" si="31"/>
        <v>274.14999999999998</v>
      </c>
      <c r="K355" s="1">
        <f t="shared" si="30"/>
        <v>4.6357990000000004</v>
      </c>
      <c r="L355" s="1">
        <f t="shared" si="32"/>
        <v>0.89370196404091284</v>
      </c>
      <c r="M355">
        <v>274.14999999999998</v>
      </c>
      <c r="N355" s="1">
        <f t="shared" si="33"/>
        <v>4635799</v>
      </c>
      <c r="O355" s="1">
        <f t="shared" si="34"/>
        <v>623844.94489291834</v>
      </c>
      <c r="P355" s="3">
        <f t="shared" si="35"/>
        <v>91341.021430952387</v>
      </c>
      <c r="Q355" s="7">
        <v>367.37390868778601</v>
      </c>
      <c r="R355" s="7">
        <v>6.8298441939857533</v>
      </c>
    </row>
    <row r="356" spans="3:18" x14ac:dyDescent="0.3">
      <c r="C356" s="1"/>
      <c r="G356">
        <v>1412</v>
      </c>
      <c r="H356">
        <v>46.250430000000001</v>
      </c>
      <c r="I356" s="2">
        <v>1</v>
      </c>
      <c r="J356">
        <f t="shared" si="31"/>
        <v>274.14999999999998</v>
      </c>
      <c r="K356" s="1">
        <f t="shared" si="30"/>
        <v>4.6250429999999998</v>
      </c>
      <c r="L356" s="1">
        <f t="shared" si="32"/>
        <v>0.89394859718328501</v>
      </c>
      <c r="M356">
        <v>274.14999999999998</v>
      </c>
      <c r="N356" s="1">
        <f t="shared" si="33"/>
        <v>4625043</v>
      </c>
      <c r="O356" s="1">
        <f t="shared" si="34"/>
        <v>626014.92410074291</v>
      </c>
      <c r="P356" s="3">
        <f t="shared" si="35"/>
        <v>91658.741593549275</v>
      </c>
      <c r="Q356" s="7">
        <v>367.37390868778601</v>
      </c>
      <c r="R356" s="7">
        <v>6.8298441939857533</v>
      </c>
    </row>
    <row r="357" spans="3:18" x14ac:dyDescent="0.3">
      <c r="C357" s="1"/>
      <c r="G357">
        <v>1416</v>
      </c>
      <c r="H357">
        <v>46.252450000000003</v>
      </c>
      <c r="I357" s="2">
        <v>1</v>
      </c>
      <c r="J357">
        <f t="shared" si="31"/>
        <v>274.14999999999998</v>
      </c>
      <c r="K357" s="1">
        <f t="shared" si="30"/>
        <v>4.6252450000000005</v>
      </c>
      <c r="L357" s="1">
        <f t="shared" si="32"/>
        <v>0.89394396535967413</v>
      </c>
      <c r="M357">
        <v>274.14999999999998</v>
      </c>
      <c r="N357" s="1">
        <f t="shared" si="33"/>
        <v>4625245.0000000009</v>
      </c>
      <c r="O357" s="1">
        <f t="shared" si="34"/>
        <v>625974.18245540641</v>
      </c>
      <c r="P357" s="3">
        <f t="shared" si="35"/>
        <v>91652.776355663998</v>
      </c>
      <c r="Q357" s="7">
        <v>367.37390868778601</v>
      </c>
      <c r="R357" s="7">
        <v>6.8298441939857533</v>
      </c>
    </row>
    <row r="358" spans="3:18" x14ac:dyDescent="0.3">
      <c r="C358" s="1"/>
      <c r="G358">
        <v>1420</v>
      </c>
      <c r="H358">
        <v>46.14967</v>
      </c>
      <c r="I358" s="2">
        <v>1</v>
      </c>
      <c r="J358">
        <f t="shared" si="31"/>
        <v>274.14999999999998</v>
      </c>
      <c r="K358" s="1">
        <f t="shared" si="30"/>
        <v>4.614967</v>
      </c>
      <c r="L358" s="1">
        <f t="shared" si="32"/>
        <v>0.89417963804815503</v>
      </c>
      <c r="M358">
        <v>274.14999999999998</v>
      </c>
      <c r="N358" s="1">
        <f t="shared" si="33"/>
        <v>4614967</v>
      </c>
      <c r="O358" s="1">
        <f t="shared" si="34"/>
        <v>628046.63015228207</v>
      </c>
      <c r="P358" s="3">
        <f t="shared" si="35"/>
        <v>91956.216322669483</v>
      </c>
      <c r="Q358" s="7">
        <v>367.37390868778601</v>
      </c>
      <c r="R358" s="7">
        <v>6.8298441939857533</v>
      </c>
    </row>
    <row r="359" spans="3:18" x14ac:dyDescent="0.3">
      <c r="C359" s="1"/>
      <c r="G359">
        <v>1424</v>
      </c>
      <c r="H359">
        <v>46.155569999999997</v>
      </c>
      <c r="I359" s="2">
        <v>1</v>
      </c>
      <c r="J359">
        <f t="shared" si="31"/>
        <v>274.14999999999998</v>
      </c>
      <c r="K359" s="1">
        <f t="shared" si="30"/>
        <v>4.6155569999999999</v>
      </c>
      <c r="L359" s="1">
        <f t="shared" si="32"/>
        <v>0.89416610945443997</v>
      </c>
      <c r="M359">
        <v>274.14999999999998</v>
      </c>
      <c r="N359" s="1">
        <f t="shared" si="33"/>
        <v>4615557</v>
      </c>
      <c r="O359" s="1">
        <f t="shared" si="34"/>
        <v>627927.69258018001</v>
      </c>
      <c r="P359" s="3">
        <f t="shared" si="35"/>
        <v>91938.801932425151</v>
      </c>
      <c r="Q359" s="7">
        <v>367.37390868778601</v>
      </c>
      <c r="R359" s="7">
        <v>6.8298441939857533</v>
      </c>
    </row>
    <row r="360" spans="3:18" x14ac:dyDescent="0.3">
      <c r="C360" s="1"/>
      <c r="G360">
        <v>1428</v>
      </c>
      <c r="H360">
        <v>46.050620000000002</v>
      </c>
      <c r="I360" s="2">
        <v>1</v>
      </c>
      <c r="J360">
        <f t="shared" si="31"/>
        <v>274.14999999999998</v>
      </c>
      <c r="K360" s="1">
        <f t="shared" si="30"/>
        <v>4.6050620000000002</v>
      </c>
      <c r="L360" s="1">
        <f t="shared" si="32"/>
        <v>0.89440675791382973</v>
      </c>
      <c r="M360">
        <v>274.14999999999998</v>
      </c>
      <c r="N360" s="1">
        <f t="shared" si="33"/>
        <v>4605062</v>
      </c>
      <c r="O360" s="1">
        <f t="shared" si="34"/>
        <v>630042.83299836528</v>
      </c>
      <c r="P360" s="3">
        <f t="shared" si="35"/>
        <v>92248.492806493377</v>
      </c>
      <c r="Q360" s="7">
        <v>367.37390868778601</v>
      </c>
      <c r="R360" s="7">
        <v>6.8298441939857533</v>
      </c>
    </row>
    <row r="361" spans="3:18" x14ac:dyDescent="0.3">
      <c r="C361" s="1"/>
      <c r="G361">
        <v>1432</v>
      </c>
      <c r="H361">
        <v>46.050919999999998</v>
      </c>
      <c r="I361" s="2">
        <v>1</v>
      </c>
      <c r="J361">
        <f t="shared" si="31"/>
        <v>274.14999999999998</v>
      </c>
      <c r="K361" s="1">
        <f t="shared" si="30"/>
        <v>4.605092</v>
      </c>
      <c r="L361" s="1">
        <f t="shared" si="32"/>
        <v>0.894406070019234</v>
      </c>
      <c r="M361">
        <v>274.14999999999998</v>
      </c>
      <c r="N361" s="1">
        <f t="shared" si="33"/>
        <v>4605092</v>
      </c>
      <c r="O361" s="1">
        <f t="shared" si="34"/>
        <v>630036.78848303517</v>
      </c>
      <c r="P361" s="3">
        <f t="shared" si="35"/>
        <v>92247.60779138052</v>
      </c>
      <c r="Q361" s="7">
        <v>367.37390868778601</v>
      </c>
      <c r="R361" s="7">
        <v>6.8298441939857533</v>
      </c>
    </row>
    <row r="362" spans="3:18" x14ac:dyDescent="0.3">
      <c r="C362" s="1"/>
      <c r="G362">
        <v>1436</v>
      </c>
      <c r="H362">
        <v>45.948889999999999</v>
      </c>
      <c r="I362" s="2">
        <v>1</v>
      </c>
      <c r="J362">
        <f t="shared" si="31"/>
        <v>274.14999999999998</v>
      </c>
      <c r="K362" s="1">
        <f t="shared" si="30"/>
        <v>4.5948890000000002</v>
      </c>
      <c r="L362" s="1">
        <f t="shared" si="32"/>
        <v>0.8946400229712258</v>
      </c>
      <c r="M362">
        <v>274.14999999999998</v>
      </c>
      <c r="N362" s="1">
        <f t="shared" si="33"/>
        <v>4594889</v>
      </c>
      <c r="O362" s="1">
        <f t="shared" si="34"/>
        <v>632091.99214101129</v>
      </c>
      <c r="P362" s="3">
        <f t="shared" si="35"/>
        <v>92548.522951317253</v>
      </c>
      <c r="Q362" s="7">
        <v>367.37390868778601</v>
      </c>
      <c r="R362" s="7">
        <v>6.8298441939857533</v>
      </c>
    </row>
    <row r="363" spans="3:18" x14ac:dyDescent="0.3">
      <c r="C363" s="1"/>
      <c r="G363">
        <v>1440</v>
      </c>
      <c r="H363">
        <v>45.908479999999997</v>
      </c>
      <c r="I363" s="2">
        <v>1</v>
      </c>
      <c r="J363">
        <f t="shared" si="31"/>
        <v>274.14999999999998</v>
      </c>
      <c r="K363" s="1">
        <f t="shared" si="30"/>
        <v>4.5908479999999994</v>
      </c>
      <c r="L363" s="1">
        <f t="shared" si="32"/>
        <v>0.89473268237326431</v>
      </c>
      <c r="M363">
        <v>274.14999999999998</v>
      </c>
      <c r="N363" s="1">
        <f t="shared" si="33"/>
        <v>4590847.9999999991</v>
      </c>
      <c r="O363" s="1">
        <f t="shared" si="34"/>
        <v>632905.67892962636</v>
      </c>
      <c r="P363" s="3">
        <f t="shared" si="35"/>
        <v>92667.659898735699</v>
      </c>
      <c r="Q363" s="7">
        <v>367.37390868778601</v>
      </c>
      <c r="R363" s="7">
        <v>6.8298441939857533</v>
      </c>
    </row>
    <row r="364" spans="3:18" x14ac:dyDescent="0.3">
      <c r="C364" s="1"/>
      <c r="G364">
        <v>1444</v>
      </c>
      <c r="H364">
        <v>45.846640000000001</v>
      </c>
      <c r="I364" s="2">
        <v>1</v>
      </c>
      <c r="J364">
        <f t="shared" si="31"/>
        <v>274.14999999999998</v>
      </c>
      <c r="K364" s="1">
        <f t="shared" si="30"/>
        <v>4.5846640000000001</v>
      </c>
      <c r="L364" s="1">
        <f t="shared" si="32"/>
        <v>0.89487448037925443</v>
      </c>
      <c r="M364">
        <v>274.14999999999998</v>
      </c>
      <c r="N364" s="1">
        <f t="shared" si="33"/>
        <v>4584664</v>
      </c>
      <c r="O364" s="1">
        <f t="shared" si="34"/>
        <v>634150.54919869232</v>
      </c>
      <c r="P364" s="3">
        <f t="shared" si="35"/>
        <v>92849.92910337761</v>
      </c>
      <c r="Q364" s="7">
        <v>367.37390868778601</v>
      </c>
      <c r="R364" s="7">
        <v>6.8298441939857533</v>
      </c>
    </row>
    <row r="365" spans="3:18" x14ac:dyDescent="0.3">
      <c r="C365" s="1"/>
      <c r="G365">
        <v>1448</v>
      </c>
      <c r="H365">
        <v>45.765369999999997</v>
      </c>
      <c r="I365" s="2">
        <v>1</v>
      </c>
      <c r="J365">
        <f t="shared" si="31"/>
        <v>274.14999999999998</v>
      </c>
      <c r="K365" s="1">
        <f t="shared" si="30"/>
        <v>4.5765370000000001</v>
      </c>
      <c r="L365" s="1">
        <f t="shared" si="32"/>
        <v>0.89506083102522505</v>
      </c>
      <c r="M365">
        <v>274.14999999999998</v>
      </c>
      <c r="N365" s="1">
        <f t="shared" si="33"/>
        <v>4576537</v>
      </c>
      <c r="O365" s="1">
        <f t="shared" si="34"/>
        <v>635785.95533444989</v>
      </c>
      <c r="P365" s="3">
        <f t="shared" si="35"/>
        <v>93089.379095106211</v>
      </c>
      <c r="Q365" s="7">
        <v>367.37390868778601</v>
      </c>
      <c r="R365" s="7">
        <v>6.8298441939857533</v>
      </c>
    </row>
    <row r="366" spans="3:18" x14ac:dyDescent="0.3">
      <c r="C366" s="1"/>
      <c r="G366">
        <v>1452</v>
      </c>
      <c r="H366">
        <v>45.75902</v>
      </c>
      <c r="I366" s="2">
        <v>1</v>
      </c>
      <c r="J366">
        <f t="shared" si="31"/>
        <v>274.14999999999998</v>
      </c>
      <c r="K366" s="1">
        <f t="shared" si="30"/>
        <v>4.5759020000000001</v>
      </c>
      <c r="L366" s="1">
        <f t="shared" si="32"/>
        <v>0.89507539146083359</v>
      </c>
      <c r="M366">
        <v>274.14999999999998</v>
      </c>
      <c r="N366" s="1">
        <f t="shared" si="33"/>
        <v>4575902</v>
      </c>
      <c r="O366" s="1">
        <f t="shared" si="34"/>
        <v>635913.70847773552</v>
      </c>
      <c r="P366" s="3">
        <f t="shared" si="35"/>
        <v>93108.084227999017</v>
      </c>
      <c r="Q366" s="7">
        <v>367.37390868778601</v>
      </c>
      <c r="R366" s="7">
        <v>6.8298441939857533</v>
      </c>
    </row>
    <row r="367" spans="3:18" x14ac:dyDescent="0.3">
      <c r="C367" s="1"/>
      <c r="G367">
        <v>1456</v>
      </c>
      <c r="H367">
        <v>45.659529999999997</v>
      </c>
      <c r="I367" s="2">
        <v>1</v>
      </c>
      <c r="J367">
        <f t="shared" si="31"/>
        <v>274.14999999999998</v>
      </c>
      <c r="K367" s="1">
        <f t="shared" si="30"/>
        <v>4.5659529999999995</v>
      </c>
      <c r="L367" s="1">
        <f t="shared" si="32"/>
        <v>0.89530352023858195</v>
      </c>
      <c r="M367">
        <v>274.14999999999998</v>
      </c>
      <c r="N367" s="1">
        <f t="shared" si="33"/>
        <v>4565952.9999999991</v>
      </c>
      <c r="O367" s="1">
        <f t="shared" si="34"/>
        <v>637914.76594111475</v>
      </c>
      <c r="P367" s="3">
        <f t="shared" si="35"/>
        <v>93401.071506558219</v>
      </c>
      <c r="Q367" s="7">
        <v>367.37390868778601</v>
      </c>
      <c r="R367" s="7">
        <v>6.8298441939857533</v>
      </c>
    </row>
    <row r="368" spans="3:18" x14ac:dyDescent="0.3">
      <c r="C368" s="1"/>
      <c r="G368">
        <v>1460</v>
      </c>
      <c r="H368">
        <v>45.65437</v>
      </c>
      <c r="I368" s="2">
        <v>1</v>
      </c>
      <c r="J368">
        <f t="shared" si="31"/>
        <v>274.14999999999998</v>
      </c>
      <c r="K368" s="1">
        <f t="shared" si="30"/>
        <v>4.5654370000000002</v>
      </c>
      <c r="L368" s="1">
        <f t="shared" si="32"/>
        <v>0.89531535202562773</v>
      </c>
      <c r="M368">
        <v>274.14999999999998</v>
      </c>
      <c r="N368" s="1">
        <f t="shared" si="33"/>
        <v>4565437</v>
      </c>
      <c r="O368" s="1">
        <f t="shared" si="34"/>
        <v>638018.52198798931</v>
      </c>
      <c r="P368" s="3">
        <f t="shared" si="35"/>
        <v>93416.263075198382</v>
      </c>
      <c r="Q368" s="7">
        <v>367.37390868778601</v>
      </c>
      <c r="R368" s="7">
        <v>6.8298441939857533</v>
      </c>
    </row>
    <row r="369" spans="3:18" x14ac:dyDescent="0.3">
      <c r="C369" s="1"/>
      <c r="G369">
        <v>1464</v>
      </c>
      <c r="H369">
        <v>45.555259999999997</v>
      </c>
      <c r="I369" s="2">
        <v>1</v>
      </c>
      <c r="J369">
        <f t="shared" si="31"/>
        <v>274.14999999999998</v>
      </c>
      <c r="K369" s="1">
        <f t="shared" si="30"/>
        <v>4.5555259999999995</v>
      </c>
      <c r="L369" s="1">
        <f t="shared" si="32"/>
        <v>0.89554260947022157</v>
      </c>
      <c r="M369">
        <v>274.14999999999998</v>
      </c>
      <c r="N369" s="1">
        <f t="shared" si="33"/>
        <v>4555525.9999999991</v>
      </c>
      <c r="O369" s="1">
        <f t="shared" si="34"/>
        <v>640010.87012983684</v>
      </c>
      <c r="P369" s="3">
        <f t="shared" si="35"/>
        <v>93707.975167781973</v>
      </c>
      <c r="Q369" s="7">
        <v>367.37390868778601</v>
      </c>
      <c r="R369" s="7">
        <v>6.8298441939857533</v>
      </c>
    </row>
    <row r="370" spans="3:18" x14ac:dyDescent="0.3">
      <c r="C370" s="1"/>
      <c r="G370">
        <v>1468</v>
      </c>
      <c r="H370">
        <v>45.555329999999998</v>
      </c>
      <c r="I370" s="2">
        <v>1</v>
      </c>
      <c r="J370">
        <f t="shared" si="31"/>
        <v>274.14999999999998</v>
      </c>
      <c r="K370" s="1">
        <f t="shared" si="30"/>
        <v>4.5555329999999996</v>
      </c>
      <c r="L370" s="1">
        <f t="shared" si="32"/>
        <v>0.8955424489614825</v>
      </c>
      <c r="M370">
        <v>274.14999999999998</v>
      </c>
      <c r="N370" s="1">
        <f t="shared" si="33"/>
        <v>4555533</v>
      </c>
      <c r="O370" s="1">
        <f t="shared" si="34"/>
        <v>640009.46331918437</v>
      </c>
      <c r="P370" s="3">
        <f t="shared" si="35"/>
        <v>93707.769187877828</v>
      </c>
      <c r="Q370" s="7">
        <v>367.37390868778601</v>
      </c>
      <c r="R370" s="7">
        <v>6.8298441939857533</v>
      </c>
    </row>
    <row r="371" spans="3:18" x14ac:dyDescent="0.3">
      <c r="C371" s="1"/>
      <c r="G371">
        <v>1472</v>
      </c>
      <c r="H371">
        <v>45.452100000000002</v>
      </c>
      <c r="I371" s="2">
        <v>1</v>
      </c>
      <c r="J371">
        <f t="shared" si="31"/>
        <v>274.14999999999998</v>
      </c>
      <c r="K371" s="1">
        <f t="shared" si="30"/>
        <v>4.54521</v>
      </c>
      <c r="L371" s="1">
        <f t="shared" si="32"/>
        <v>0.89577915349185699</v>
      </c>
      <c r="M371">
        <v>274.14999999999998</v>
      </c>
      <c r="N371" s="1">
        <f t="shared" si="33"/>
        <v>4545210</v>
      </c>
      <c r="O371" s="1">
        <f t="shared" si="34"/>
        <v>642083.55924412794</v>
      </c>
      <c r="P371" s="3">
        <f t="shared" si="35"/>
        <v>94011.450482213942</v>
      </c>
      <c r="Q371" s="7">
        <v>367.37390868778601</v>
      </c>
      <c r="R371" s="7">
        <v>6.8298441939857533</v>
      </c>
    </row>
    <row r="372" spans="3:18" x14ac:dyDescent="0.3">
      <c r="C372" s="1"/>
      <c r="G372">
        <v>1476</v>
      </c>
      <c r="H372">
        <v>45.451210000000003</v>
      </c>
      <c r="I372" s="2">
        <v>1</v>
      </c>
      <c r="J372">
        <f t="shared" si="31"/>
        <v>274.14999999999998</v>
      </c>
      <c r="K372" s="1">
        <f t="shared" si="30"/>
        <v>4.545121</v>
      </c>
      <c r="L372" s="1">
        <f t="shared" si="32"/>
        <v>0.89578119424582425</v>
      </c>
      <c r="M372">
        <v>274.14999999999998</v>
      </c>
      <c r="N372" s="1">
        <f t="shared" si="33"/>
        <v>4545121</v>
      </c>
      <c r="O372" s="1">
        <f t="shared" si="34"/>
        <v>642101.43634757062</v>
      </c>
      <c r="P372" s="3">
        <f t="shared" si="35"/>
        <v>94014.067980202904</v>
      </c>
      <c r="Q372" s="7">
        <v>367.37390868778601</v>
      </c>
      <c r="R372" s="7">
        <v>6.8298441939857533</v>
      </c>
    </row>
    <row r="373" spans="3:18" x14ac:dyDescent="0.3">
      <c r="C373" s="1"/>
      <c r="G373">
        <v>1480</v>
      </c>
      <c r="H373">
        <v>45.354179999999999</v>
      </c>
      <c r="I373" s="2">
        <v>1</v>
      </c>
      <c r="J373">
        <f t="shared" si="31"/>
        <v>274.14999999999998</v>
      </c>
      <c r="K373" s="1">
        <f t="shared" si="30"/>
        <v>4.5354179999999999</v>
      </c>
      <c r="L373" s="1">
        <f t="shared" si="32"/>
        <v>0.89600368228788796</v>
      </c>
      <c r="M373">
        <v>274.14999999999998</v>
      </c>
      <c r="N373" s="1">
        <f t="shared" si="33"/>
        <v>4535418</v>
      </c>
      <c r="O373" s="1">
        <f t="shared" si="34"/>
        <v>644049.95395572402</v>
      </c>
      <c r="P373" s="3">
        <f t="shared" si="35"/>
        <v>94299.362571530364</v>
      </c>
      <c r="Q373" s="7">
        <v>367.37390868778601</v>
      </c>
      <c r="R373" s="7">
        <v>6.8298441939857533</v>
      </c>
    </row>
    <row r="374" spans="3:18" x14ac:dyDescent="0.3">
      <c r="C374" s="1"/>
      <c r="G374">
        <v>1484</v>
      </c>
      <c r="H374">
        <v>45.352089999999997</v>
      </c>
      <c r="I374" s="2">
        <v>1</v>
      </c>
      <c r="J374">
        <f t="shared" si="31"/>
        <v>274.14999999999998</v>
      </c>
      <c r="K374" s="1">
        <f t="shared" si="30"/>
        <v>4.535209</v>
      </c>
      <c r="L374" s="1">
        <f t="shared" si="32"/>
        <v>0.8960084746202378</v>
      </c>
      <c r="M374">
        <v>274.14999999999998</v>
      </c>
      <c r="N374" s="1">
        <f t="shared" si="33"/>
        <v>4535209</v>
      </c>
      <c r="O374" s="1">
        <f t="shared" si="34"/>
        <v>644091.91385267093</v>
      </c>
      <c r="P374" s="3">
        <f t="shared" si="35"/>
        <v>94305.506181216784</v>
      </c>
      <c r="Q374" s="7">
        <v>367.37390868778601</v>
      </c>
      <c r="R374" s="7">
        <v>6.8298441939857533</v>
      </c>
    </row>
    <row r="375" spans="3:18" x14ac:dyDescent="0.3">
      <c r="C375" s="1"/>
      <c r="G375">
        <v>1488</v>
      </c>
      <c r="H375">
        <v>45.247590000000002</v>
      </c>
      <c r="I375" s="2">
        <v>1</v>
      </c>
      <c r="J375">
        <f t="shared" si="31"/>
        <v>274.14999999999998</v>
      </c>
      <c r="K375" s="1">
        <f t="shared" si="30"/>
        <v>4.5247590000000004</v>
      </c>
      <c r="L375" s="1">
        <f t="shared" si="32"/>
        <v>0.89624809123773419</v>
      </c>
      <c r="M375">
        <v>274.14999999999998</v>
      </c>
      <c r="N375" s="1">
        <f t="shared" si="33"/>
        <v>4524759</v>
      </c>
      <c r="O375" s="1">
        <f t="shared" si="34"/>
        <v>646189.33657191717</v>
      </c>
      <c r="P375" s="3">
        <f t="shared" si="35"/>
        <v>94612.602896701617</v>
      </c>
      <c r="Q375" s="7">
        <v>367.37390868778601</v>
      </c>
      <c r="R375" s="7">
        <v>6.8298441939857533</v>
      </c>
    </row>
    <row r="376" spans="3:18" x14ac:dyDescent="0.3">
      <c r="C376" s="1"/>
      <c r="G376">
        <v>1492</v>
      </c>
      <c r="H376">
        <v>45.255139999999997</v>
      </c>
      <c r="I376" s="2">
        <v>1</v>
      </c>
      <c r="J376">
        <f t="shared" si="31"/>
        <v>274.14999999999998</v>
      </c>
      <c r="K376" s="1">
        <f t="shared" si="30"/>
        <v>4.5255139999999994</v>
      </c>
      <c r="L376" s="1">
        <f t="shared" si="32"/>
        <v>0.89623077922374283</v>
      </c>
      <c r="M376">
        <v>274.14999999999998</v>
      </c>
      <c r="N376" s="1">
        <f t="shared" si="33"/>
        <v>4525513.9999999991</v>
      </c>
      <c r="O376" s="1">
        <f t="shared" si="34"/>
        <v>646037.83787698555</v>
      </c>
      <c r="P376" s="3">
        <f t="shared" si="35"/>
        <v>94590.421029790945</v>
      </c>
      <c r="Q376" s="7">
        <v>367.37390868778601</v>
      </c>
      <c r="R376" s="7">
        <v>6.8298441939857533</v>
      </c>
    </row>
    <row r="377" spans="3:18" x14ac:dyDescent="0.3">
      <c r="C377" s="1"/>
      <c r="G377">
        <v>1496</v>
      </c>
      <c r="H377">
        <v>45.151690000000002</v>
      </c>
      <c r="I377" s="2">
        <v>1</v>
      </c>
      <c r="J377">
        <f t="shared" si="31"/>
        <v>274.14999999999998</v>
      </c>
      <c r="K377" s="1">
        <f t="shared" si="30"/>
        <v>4.5151690000000002</v>
      </c>
      <c r="L377" s="1">
        <f t="shared" si="32"/>
        <v>0.89646798821015405</v>
      </c>
      <c r="M377">
        <v>274.14999999999998</v>
      </c>
      <c r="N377" s="1">
        <f t="shared" si="33"/>
        <v>4515169</v>
      </c>
      <c r="O377" s="1">
        <f t="shared" si="34"/>
        <v>648113.16180181445</v>
      </c>
      <c r="P377" s="3">
        <f t="shared" si="35"/>
        <v>94894.282123233817</v>
      </c>
      <c r="Q377" s="7">
        <v>367.37390868778601</v>
      </c>
      <c r="R377" s="7">
        <v>6.8298441939857533</v>
      </c>
    </row>
    <row r="378" spans="3:18" x14ac:dyDescent="0.3">
      <c r="C378" s="1"/>
      <c r="G378">
        <v>1500</v>
      </c>
      <c r="H378">
        <v>45.153550000000003</v>
      </c>
      <c r="I378" s="2">
        <v>1</v>
      </c>
      <c r="J378">
        <f t="shared" si="31"/>
        <v>274.14999999999998</v>
      </c>
      <c r="K378" s="1">
        <f t="shared" si="30"/>
        <v>4.5153550000000005</v>
      </c>
      <c r="L378" s="1">
        <f t="shared" si="32"/>
        <v>0.89646372326366086</v>
      </c>
      <c r="M378">
        <v>274.14999999999998</v>
      </c>
      <c r="N378" s="1">
        <f t="shared" si="33"/>
        <v>4515355</v>
      </c>
      <c r="O378" s="1">
        <f t="shared" si="34"/>
        <v>648075.85779542092</v>
      </c>
      <c r="P378" s="3">
        <f t="shared" si="35"/>
        <v>94888.820211463346</v>
      </c>
      <c r="Q378" s="7">
        <v>367.37390868778601</v>
      </c>
      <c r="R378" s="7">
        <v>6.8298441939857533</v>
      </c>
    </row>
    <row r="379" spans="3:18" x14ac:dyDescent="0.3">
      <c r="C379" s="1"/>
      <c r="G379">
        <v>1504</v>
      </c>
      <c r="H379">
        <v>45.052050000000001</v>
      </c>
      <c r="I379" s="2">
        <v>1</v>
      </c>
      <c r="J379">
        <f t="shared" si="31"/>
        <v>274.14999999999998</v>
      </c>
      <c r="K379" s="1">
        <f t="shared" si="30"/>
        <v>4.5052050000000001</v>
      </c>
      <c r="L379" s="1">
        <f t="shared" si="32"/>
        <v>0.89669646093520028</v>
      </c>
      <c r="M379">
        <v>274.14999999999998</v>
      </c>
      <c r="N379" s="1">
        <f t="shared" si="33"/>
        <v>4505205</v>
      </c>
      <c r="O379" s="1">
        <f t="shared" si="34"/>
        <v>650111.01473554689</v>
      </c>
      <c r="P379" s="3">
        <f t="shared" si="35"/>
        <v>95186.80020666121</v>
      </c>
      <c r="Q379" s="7">
        <v>367.37390868778601</v>
      </c>
      <c r="R379" s="7">
        <v>6.8298441939857533</v>
      </c>
    </row>
    <row r="380" spans="3:18" x14ac:dyDescent="0.3">
      <c r="C380" s="1"/>
      <c r="G380">
        <v>1508</v>
      </c>
      <c r="H380">
        <v>45.05339</v>
      </c>
      <c r="I380" s="2">
        <v>1</v>
      </c>
      <c r="J380">
        <f t="shared" si="31"/>
        <v>274.14999999999998</v>
      </c>
      <c r="K380" s="1">
        <f t="shared" si="30"/>
        <v>4.5053390000000002</v>
      </c>
      <c r="L380" s="1">
        <f t="shared" si="32"/>
        <v>0.89669338833933965</v>
      </c>
      <c r="M380">
        <v>274.14999999999998</v>
      </c>
      <c r="N380" s="1">
        <f t="shared" si="33"/>
        <v>4505339</v>
      </c>
      <c r="O380" s="1">
        <f t="shared" si="34"/>
        <v>650084.15353534766</v>
      </c>
      <c r="P380" s="3">
        <f t="shared" si="35"/>
        <v>95182.867291145667</v>
      </c>
      <c r="Q380" s="7">
        <v>367.37390868778601</v>
      </c>
      <c r="R380" s="7">
        <v>6.8298441939857533</v>
      </c>
    </row>
    <row r="381" spans="3:18" x14ac:dyDescent="0.3">
      <c r="C381" s="1"/>
      <c r="G381">
        <v>1512</v>
      </c>
      <c r="H381">
        <v>44.951059999999998</v>
      </c>
      <c r="I381" s="2">
        <v>1</v>
      </c>
      <c r="J381">
        <f t="shared" si="31"/>
        <v>274.14999999999998</v>
      </c>
      <c r="K381" s="1">
        <f t="shared" si="30"/>
        <v>4.4951059999999998</v>
      </c>
      <c r="L381" s="1">
        <f t="shared" si="32"/>
        <v>0.89692802918592707</v>
      </c>
      <c r="M381">
        <v>274.14999999999998</v>
      </c>
      <c r="N381" s="1">
        <f t="shared" si="33"/>
        <v>4495106</v>
      </c>
      <c r="O381" s="1">
        <f t="shared" si="34"/>
        <v>652134.89753328427</v>
      </c>
      <c r="P381" s="3">
        <f t="shared" si="35"/>
        <v>95483.129484497375</v>
      </c>
      <c r="Q381" s="7">
        <v>367.37390868778601</v>
      </c>
      <c r="R381" s="7">
        <v>6.8298441939857533</v>
      </c>
    </row>
    <row r="382" spans="3:18" x14ac:dyDescent="0.3">
      <c r="C382" s="1"/>
      <c r="G382">
        <v>1516</v>
      </c>
      <c r="H382">
        <v>44.957329999999999</v>
      </c>
      <c r="I382" s="2">
        <v>1</v>
      </c>
      <c r="J382">
        <f t="shared" si="31"/>
        <v>274.14999999999998</v>
      </c>
      <c r="K382" s="1">
        <f t="shared" si="30"/>
        <v>4.4957329999999995</v>
      </c>
      <c r="L382" s="1">
        <f t="shared" si="32"/>
        <v>0.89691365218887731</v>
      </c>
      <c r="M382">
        <v>274.14999999999998</v>
      </c>
      <c r="N382" s="1">
        <f t="shared" si="33"/>
        <v>4495733</v>
      </c>
      <c r="O382" s="1">
        <f t="shared" si="34"/>
        <v>652009.27447883424</v>
      </c>
      <c r="P382" s="3">
        <f t="shared" si="35"/>
        <v>95464.736231169489</v>
      </c>
      <c r="Q382" s="7">
        <v>367.37390868778601</v>
      </c>
      <c r="R382" s="7">
        <v>6.8298441939857533</v>
      </c>
    </row>
    <row r="383" spans="3:18" x14ac:dyDescent="0.3">
      <c r="C383" s="1"/>
      <c r="G383">
        <v>1520</v>
      </c>
      <c r="H383">
        <v>44.854259999999996</v>
      </c>
      <c r="I383" s="2">
        <v>1</v>
      </c>
      <c r="J383">
        <f t="shared" si="31"/>
        <v>274.14999999999998</v>
      </c>
      <c r="K383" s="1">
        <f t="shared" si="30"/>
        <v>4.4854259999999995</v>
      </c>
      <c r="L383" s="1">
        <f t="shared" si="32"/>
        <v>0.89714998984213412</v>
      </c>
      <c r="M383">
        <v>274.14999999999998</v>
      </c>
      <c r="N383" s="1">
        <f t="shared" si="33"/>
        <v>4485425.9999999991</v>
      </c>
      <c r="O383" s="1">
        <f t="shared" si="34"/>
        <v>654073.83027020015</v>
      </c>
      <c r="P383" s="3">
        <f t="shared" si="35"/>
        <v>95767.020695167055</v>
      </c>
      <c r="Q383" s="7">
        <v>367.37390868778601</v>
      </c>
      <c r="R383" s="7">
        <v>6.8298441939857533</v>
      </c>
    </row>
    <row r="384" spans="3:18" x14ac:dyDescent="0.3">
      <c r="C384" s="1"/>
      <c r="G384">
        <v>1524</v>
      </c>
      <c r="H384">
        <v>44.852609999999999</v>
      </c>
      <c r="I384" s="2">
        <v>1</v>
      </c>
      <c r="J384">
        <f t="shared" si="31"/>
        <v>274.14999999999998</v>
      </c>
      <c r="K384" s="1">
        <f t="shared" si="30"/>
        <v>4.4852609999999995</v>
      </c>
      <c r="L384" s="1">
        <f t="shared" si="32"/>
        <v>0.8971537732624103</v>
      </c>
      <c r="M384">
        <v>274.14999999999998</v>
      </c>
      <c r="N384" s="1">
        <f t="shared" si="33"/>
        <v>4485260.9999999991</v>
      </c>
      <c r="O384" s="1">
        <f t="shared" si="34"/>
        <v>654106.87194391282</v>
      </c>
      <c r="P384" s="3">
        <f t="shared" si="35"/>
        <v>95771.858532279322</v>
      </c>
      <c r="Q384" s="7">
        <v>367.37390868778601</v>
      </c>
      <c r="R384" s="7">
        <v>6.8298441939857533</v>
      </c>
    </row>
    <row r="385" spans="3:18" x14ac:dyDescent="0.3">
      <c r="C385" s="1"/>
      <c r="G385">
        <v>1528</v>
      </c>
      <c r="H385">
        <v>44.850369999999998</v>
      </c>
      <c r="I385" s="2">
        <v>1</v>
      </c>
      <c r="J385">
        <f t="shared" si="31"/>
        <v>274.14999999999998</v>
      </c>
      <c r="K385" s="1">
        <f t="shared" si="30"/>
        <v>4.4850370000000002</v>
      </c>
      <c r="L385" s="1">
        <f t="shared" si="32"/>
        <v>0.89715890954205801</v>
      </c>
      <c r="M385">
        <v>274.14999999999998</v>
      </c>
      <c r="N385" s="1">
        <f t="shared" si="33"/>
        <v>4485037</v>
      </c>
      <c r="O385" s="1">
        <f t="shared" si="34"/>
        <v>654151.72807316319</v>
      </c>
      <c r="P385" s="3">
        <f t="shared" si="35"/>
        <v>95778.426197364548</v>
      </c>
      <c r="Q385" s="7">
        <v>367.37390868778601</v>
      </c>
      <c r="R385" s="7">
        <v>6.8298441939857533</v>
      </c>
    </row>
    <row r="386" spans="3:18" x14ac:dyDescent="0.3">
      <c r="C386" s="1"/>
      <c r="G386">
        <v>1532</v>
      </c>
      <c r="H386">
        <v>44.750279999999997</v>
      </c>
      <c r="I386" s="2">
        <v>1</v>
      </c>
      <c r="J386">
        <f t="shared" si="31"/>
        <v>274.14999999999998</v>
      </c>
      <c r="K386" s="1">
        <f t="shared" si="30"/>
        <v>4.475028</v>
      </c>
      <c r="L386" s="1">
        <f t="shared" si="32"/>
        <v>0.89738841410899783</v>
      </c>
      <c r="M386">
        <v>274.14999999999998</v>
      </c>
      <c r="N386" s="1">
        <f t="shared" si="33"/>
        <v>4475028</v>
      </c>
      <c r="O386" s="1">
        <f t="shared" si="34"/>
        <v>656155.51203049836</v>
      </c>
      <c r="P386" s="3">
        <f t="shared" si="35"/>
        <v>96071.812678874572</v>
      </c>
      <c r="Q386" s="7">
        <v>367.37390868778601</v>
      </c>
      <c r="R386" s="7">
        <v>6.8298441939857533</v>
      </c>
    </row>
    <row r="387" spans="3:18" x14ac:dyDescent="0.3">
      <c r="C387" s="1"/>
      <c r="G387">
        <v>1536</v>
      </c>
      <c r="H387">
        <v>44.747439999999997</v>
      </c>
      <c r="I387" s="2">
        <v>1</v>
      </c>
      <c r="J387">
        <f t="shared" si="31"/>
        <v>274.14999999999998</v>
      </c>
      <c r="K387" s="1">
        <f t="shared" ref="K387:K450" si="36">H387/10</f>
        <v>4.4747439999999994</v>
      </c>
      <c r="L387" s="1">
        <f t="shared" si="32"/>
        <v>0.89739492617783689</v>
      </c>
      <c r="M387">
        <v>274.14999999999998</v>
      </c>
      <c r="N387" s="1">
        <f t="shared" si="33"/>
        <v>4474743.9999999991</v>
      </c>
      <c r="O387" s="1">
        <f t="shared" si="34"/>
        <v>656212.35337090492</v>
      </c>
      <c r="P387" s="3">
        <f t="shared" si="35"/>
        <v>96080.135173325718</v>
      </c>
      <c r="Q387" s="7">
        <v>367.37390868778601</v>
      </c>
      <c r="R387" s="7">
        <v>6.8298441939857533</v>
      </c>
    </row>
    <row r="388" spans="3:18" x14ac:dyDescent="0.3">
      <c r="C388" s="1"/>
      <c r="G388">
        <v>1540</v>
      </c>
      <c r="H388">
        <v>44.653179999999999</v>
      </c>
      <c r="I388" s="2">
        <v>1</v>
      </c>
      <c r="J388">
        <f t="shared" ref="J388:J451" si="37">I388+273.15</f>
        <v>274.14999999999998</v>
      </c>
      <c r="K388" s="1">
        <f t="shared" si="36"/>
        <v>4.4653179999999999</v>
      </c>
      <c r="L388" s="1">
        <f t="shared" ref="L388:L451" si="38">1+(0.083-0.422*(190.6/J388)^1.6)*(190.6/4.599)*(K388/J388)+0.012*(0.139-0.172*(190.6/J388)^4.2)*((190.6/4.599)*(K388/J388))</f>
        <v>0.89761106265980062</v>
      </c>
      <c r="M388">
        <v>274.14999999999998</v>
      </c>
      <c r="N388" s="1">
        <f t="shared" ref="N388:N451" si="39">K388*10^6</f>
        <v>4465318</v>
      </c>
      <c r="O388" s="1">
        <f t="shared" ref="O388:O451" si="40">((7.5*(10^6))/(0.828026351079252)-(((K388*(10^6))/L388)))*(Q388*(1)/(8.314*274.15))</f>
        <v>658098.45750875399</v>
      </c>
      <c r="P388" s="3">
        <f t="shared" ref="P388:P451" si="41">O388*(1/R388)</f>
        <v>96356.29141998064</v>
      </c>
      <c r="Q388" s="7">
        <v>367.37390868778601</v>
      </c>
      <c r="R388" s="7">
        <v>6.8298441939857533</v>
      </c>
    </row>
    <row r="389" spans="3:18" x14ac:dyDescent="0.3">
      <c r="C389" s="1"/>
      <c r="G389">
        <v>1544</v>
      </c>
      <c r="H389">
        <v>44.645490000000002</v>
      </c>
      <c r="I389" s="2">
        <v>1</v>
      </c>
      <c r="J389">
        <f t="shared" si="37"/>
        <v>274.14999999999998</v>
      </c>
      <c r="K389" s="1">
        <f t="shared" si="36"/>
        <v>4.4645489999999999</v>
      </c>
      <c r="L389" s="1">
        <f t="shared" si="38"/>
        <v>0.89762869569126991</v>
      </c>
      <c r="M389">
        <v>274.14999999999998</v>
      </c>
      <c r="N389" s="1">
        <f t="shared" si="39"/>
        <v>4464549</v>
      </c>
      <c r="O389" s="1">
        <f t="shared" si="40"/>
        <v>658252.29119754548</v>
      </c>
      <c r="P389" s="3">
        <f t="shared" si="41"/>
        <v>96378.815167876237</v>
      </c>
      <c r="Q389" s="7">
        <v>367.37390868778601</v>
      </c>
      <c r="R389" s="7">
        <v>6.8298441939857533</v>
      </c>
    </row>
    <row r="390" spans="3:18" x14ac:dyDescent="0.3">
      <c r="C390" s="1"/>
      <c r="G390">
        <v>1548</v>
      </c>
      <c r="H390">
        <v>44.544649999999997</v>
      </c>
      <c r="I390" s="2">
        <v>1</v>
      </c>
      <c r="J390">
        <f t="shared" si="37"/>
        <v>274.14999999999998</v>
      </c>
      <c r="K390" s="1">
        <f t="shared" si="36"/>
        <v>4.4544649999999999</v>
      </c>
      <c r="L390" s="1">
        <f t="shared" si="38"/>
        <v>0.89785991999469883</v>
      </c>
      <c r="M390">
        <v>274.14999999999998</v>
      </c>
      <c r="N390" s="1">
        <f t="shared" si="39"/>
        <v>4454465</v>
      </c>
      <c r="O390" s="1">
        <f t="shared" si="40"/>
        <v>660268.97384989716</v>
      </c>
      <c r="P390" s="3">
        <f t="shared" si="41"/>
        <v>96674.090227610024</v>
      </c>
      <c r="Q390" s="7">
        <v>367.37390868778601</v>
      </c>
      <c r="R390" s="7">
        <v>6.8298441939857533</v>
      </c>
    </row>
    <row r="391" spans="3:18" x14ac:dyDescent="0.3">
      <c r="C391" s="1"/>
      <c r="G391">
        <v>1552</v>
      </c>
      <c r="H391">
        <v>44.548540000000003</v>
      </c>
      <c r="I391" s="2">
        <v>1</v>
      </c>
      <c r="J391">
        <f t="shared" si="37"/>
        <v>274.14999999999998</v>
      </c>
      <c r="K391" s="1">
        <f t="shared" si="36"/>
        <v>4.4548540000000001</v>
      </c>
      <c r="L391" s="1">
        <f t="shared" si="38"/>
        <v>0.89785100029477471</v>
      </c>
      <c r="M391">
        <v>274.14999999999998</v>
      </c>
      <c r="N391" s="1">
        <f t="shared" si="39"/>
        <v>4454854</v>
      </c>
      <c r="O391" s="1">
        <f t="shared" si="40"/>
        <v>660191.19763856835</v>
      </c>
      <c r="P391" s="3">
        <f t="shared" si="41"/>
        <v>96662.702528400536</v>
      </c>
      <c r="Q391" s="7">
        <v>367.37390868778601</v>
      </c>
      <c r="R391" s="7">
        <v>6.8298441939857533</v>
      </c>
    </row>
    <row r="392" spans="3:18" x14ac:dyDescent="0.3">
      <c r="C392" s="1"/>
      <c r="G392">
        <v>1556</v>
      </c>
      <c r="H392">
        <v>44.445830000000001</v>
      </c>
      <c r="I392" s="2">
        <v>1</v>
      </c>
      <c r="J392">
        <f t="shared" si="37"/>
        <v>274.14999999999998</v>
      </c>
      <c r="K392" s="1">
        <f t="shared" si="36"/>
        <v>4.4445829999999997</v>
      </c>
      <c r="L392" s="1">
        <f t="shared" si="38"/>
        <v>0.89808651247451676</v>
      </c>
      <c r="M392">
        <v>274.14999999999998</v>
      </c>
      <c r="N392" s="1">
        <f t="shared" si="39"/>
        <v>4444583</v>
      </c>
      <c r="O392" s="1">
        <f t="shared" si="40"/>
        <v>662244.25140383188</v>
      </c>
      <c r="P392" s="3">
        <f t="shared" si="41"/>
        <v>96963.302909163453</v>
      </c>
      <c r="Q392" s="7">
        <v>367.37390868778601</v>
      </c>
      <c r="R392" s="7">
        <v>6.8298441939857533</v>
      </c>
    </row>
    <row r="393" spans="3:18" x14ac:dyDescent="0.3">
      <c r="C393" s="1"/>
      <c r="G393">
        <v>1560</v>
      </c>
      <c r="H393">
        <v>44.4465</v>
      </c>
      <c r="I393" s="2">
        <v>1</v>
      </c>
      <c r="J393">
        <f t="shared" si="37"/>
        <v>274.14999999999998</v>
      </c>
      <c r="K393" s="1">
        <f t="shared" si="36"/>
        <v>4.4446500000000002</v>
      </c>
      <c r="L393" s="1">
        <f t="shared" si="38"/>
        <v>0.89808497617658645</v>
      </c>
      <c r="M393">
        <v>274.14999999999998</v>
      </c>
      <c r="N393" s="1">
        <f t="shared" si="39"/>
        <v>4444650</v>
      </c>
      <c r="O393" s="1">
        <f t="shared" si="40"/>
        <v>662230.86237009533</v>
      </c>
      <c r="P393" s="3">
        <f t="shared" si="41"/>
        <v>96961.342537395627</v>
      </c>
      <c r="Q393" s="7">
        <v>367.37390868778601</v>
      </c>
      <c r="R393" s="7">
        <v>6.8298441939857533</v>
      </c>
    </row>
    <row r="394" spans="3:18" x14ac:dyDescent="0.3">
      <c r="C394" s="1"/>
      <c r="G394">
        <v>1564</v>
      </c>
      <c r="H394">
        <v>44.344470000000001</v>
      </c>
      <c r="I394" s="2">
        <v>1</v>
      </c>
      <c r="J394">
        <f t="shared" si="37"/>
        <v>274.14999999999998</v>
      </c>
      <c r="K394" s="1">
        <f t="shared" si="36"/>
        <v>4.4344470000000005</v>
      </c>
      <c r="L394" s="1">
        <f t="shared" si="38"/>
        <v>0.89831892912857814</v>
      </c>
      <c r="M394">
        <v>274.14999999999998</v>
      </c>
      <c r="N394" s="1">
        <f t="shared" si="39"/>
        <v>4434447.0000000009</v>
      </c>
      <c r="O394" s="1">
        <f t="shared" si="40"/>
        <v>664269.26486812124</v>
      </c>
      <c r="P394" s="3">
        <f t="shared" si="41"/>
        <v>97259.797734927211</v>
      </c>
      <c r="Q394" s="7">
        <v>367.37390868778601</v>
      </c>
      <c r="R394" s="7">
        <v>6.8298441939857533</v>
      </c>
    </row>
    <row r="395" spans="3:18" x14ac:dyDescent="0.3">
      <c r="C395" s="1"/>
      <c r="G395">
        <v>1568</v>
      </c>
      <c r="H395">
        <v>44.34104</v>
      </c>
      <c r="I395" s="2">
        <v>1</v>
      </c>
      <c r="J395">
        <f t="shared" si="37"/>
        <v>274.14999999999998</v>
      </c>
      <c r="K395" s="1">
        <f t="shared" si="36"/>
        <v>4.4341039999999996</v>
      </c>
      <c r="L395" s="1">
        <f t="shared" si="38"/>
        <v>0.89832679405678884</v>
      </c>
      <c r="M395">
        <v>274.14999999999998</v>
      </c>
      <c r="N395" s="1">
        <f t="shared" si="39"/>
        <v>4434104</v>
      </c>
      <c r="O395" s="1">
        <f t="shared" si="40"/>
        <v>664337.77254711848</v>
      </c>
      <c r="P395" s="3">
        <f t="shared" si="41"/>
        <v>97269.828370627147</v>
      </c>
      <c r="Q395" s="7">
        <v>367.37390868778601</v>
      </c>
      <c r="R395" s="7">
        <v>6.8298441939857533</v>
      </c>
    </row>
    <row r="396" spans="3:18" x14ac:dyDescent="0.3">
      <c r="C396" s="1"/>
      <c r="G396">
        <v>1572</v>
      </c>
      <c r="H396">
        <v>44.240569999999998</v>
      </c>
      <c r="I396" s="2">
        <v>1</v>
      </c>
      <c r="J396">
        <f t="shared" si="37"/>
        <v>274.14999999999998</v>
      </c>
      <c r="K396" s="1">
        <f t="shared" si="36"/>
        <v>4.4240569999999995</v>
      </c>
      <c r="L396" s="1">
        <f t="shared" si="38"/>
        <v>0.89855716995688306</v>
      </c>
      <c r="M396">
        <v>274.14999999999998</v>
      </c>
      <c r="N396" s="1">
        <f t="shared" si="39"/>
        <v>4424056.9999999991</v>
      </c>
      <c r="O396" s="1">
        <f t="shared" si="40"/>
        <v>666343.93627281825</v>
      </c>
      <c r="P396" s="3">
        <f t="shared" si="41"/>
        <v>97563.563288836027</v>
      </c>
      <c r="Q396" s="7">
        <v>367.37390868778601</v>
      </c>
      <c r="R396" s="7">
        <v>6.8298441939857533</v>
      </c>
    </row>
    <row r="397" spans="3:18" x14ac:dyDescent="0.3">
      <c r="C397" s="1"/>
      <c r="G397">
        <v>1576</v>
      </c>
      <c r="H397">
        <v>44.241399999999999</v>
      </c>
      <c r="I397" s="2">
        <v>1</v>
      </c>
      <c r="J397">
        <f t="shared" si="37"/>
        <v>274.14999999999998</v>
      </c>
      <c r="K397" s="1">
        <f t="shared" si="36"/>
        <v>4.4241399999999995</v>
      </c>
      <c r="L397" s="1">
        <f t="shared" si="38"/>
        <v>0.89855526678183506</v>
      </c>
      <c r="M397">
        <v>274.14999999999998</v>
      </c>
      <c r="N397" s="1">
        <f t="shared" si="39"/>
        <v>4424139.9999999991</v>
      </c>
      <c r="O397" s="1">
        <f t="shared" si="40"/>
        <v>666327.3672222686</v>
      </c>
      <c r="P397" s="3">
        <f t="shared" si="41"/>
        <v>97561.13731101295</v>
      </c>
      <c r="Q397" s="7">
        <v>367.37390868778601</v>
      </c>
      <c r="R397" s="7">
        <v>6.8298441939857533</v>
      </c>
    </row>
    <row r="398" spans="3:18" x14ac:dyDescent="0.3">
      <c r="C398" s="1"/>
      <c r="G398">
        <v>1580</v>
      </c>
      <c r="H398">
        <v>44.146529999999998</v>
      </c>
      <c r="I398" s="2">
        <v>1</v>
      </c>
      <c r="J398">
        <f t="shared" si="37"/>
        <v>274.14999999999998</v>
      </c>
      <c r="K398" s="1">
        <f t="shared" si="36"/>
        <v>4.4146529999999995</v>
      </c>
      <c r="L398" s="1">
        <f t="shared" si="38"/>
        <v>0.89877280198280984</v>
      </c>
      <c r="M398">
        <v>274.14999999999998</v>
      </c>
      <c r="N398" s="1">
        <f t="shared" si="39"/>
        <v>4414652.9999999991</v>
      </c>
      <c r="O398" s="1">
        <f t="shared" si="40"/>
        <v>668220.77529058931</v>
      </c>
      <c r="P398" s="3">
        <f t="shared" si="41"/>
        <v>97838.362971590686</v>
      </c>
      <c r="Q398" s="7">
        <v>367.37390868778601</v>
      </c>
      <c r="R398" s="7">
        <v>6.8298441939857533</v>
      </c>
    </row>
    <row r="399" spans="3:18" x14ac:dyDescent="0.3">
      <c r="C399" s="1"/>
      <c r="G399">
        <v>1584</v>
      </c>
      <c r="H399">
        <v>44.151319999999998</v>
      </c>
      <c r="I399" s="2">
        <v>1</v>
      </c>
      <c r="J399">
        <f t="shared" si="37"/>
        <v>274.14999999999998</v>
      </c>
      <c r="K399" s="1">
        <f t="shared" si="36"/>
        <v>4.4151319999999998</v>
      </c>
      <c r="L399" s="1">
        <f t="shared" si="38"/>
        <v>0.89876181859909876</v>
      </c>
      <c r="M399">
        <v>274.14999999999998</v>
      </c>
      <c r="N399" s="1">
        <f t="shared" si="39"/>
        <v>4415132</v>
      </c>
      <c r="O399" s="1">
        <f t="shared" si="40"/>
        <v>668125.19881405844</v>
      </c>
      <c r="P399" s="3">
        <f t="shared" si="41"/>
        <v>97824.36902475731</v>
      </c>
      <c r="Q399" s="7">
        <v>367.37390868778601</v>
      </c>
      <c r="R399" s="7">
        <v>6.8298441939857533</v>
      </c>
    </row>
    <row r="400" spans="3:18" x14ac:dyDescent="0.3">
      <c r="C400" s="1"/>
      <c r="G400">
        <v>1588</v>
      </c>
      <c r="H400">
        <v>44.145119999999999</v>
      </c>
      <c r="I400" s="2">
        <v>1</v>
      </c>
      <c r="J400">
        <f t="shared" si="37"/>
        <v>274.14999999999998</v>
      </c>
      <c r="K400" s="1">
        <f t="shared" si="36"/>
        <v>4.4145120000000002</v>
      </c>
      <c r="L400" s="1">
        <f t="shared" si="38"/>
        <v>0.89877603508740955</v>
      </c>
      <c r="M400">
        <v>274.14999999999998</v>
      </c>
      <c r="N400" s="1">
        <f t="shared" si="39"/>
        <v>4414512</v>
      </c>
      <c r="O400" s="1">
        <f t="shared" si="40"/>
        <v>668248.90904847707</v>
      </c>
      <c r="P400" s="3">
        <f t="shared" si="41"/>
        <v>97842.482210198286</v>
      </c>
      <c r="Q400" s="7">
        <v>367.37390868778601</v>
      </c>
      <c r="R400" s="7">
        <v>6.8298441939857533</v>
      </c>
    </row>
    <row r="401" spans="3:18" x14ac:dyDescent="0.3">
      <c r="C401" s="1"/>
      <c r="G401">
        <v>1592</v>
      </c>
      <c r="H401">
        <v>44.048690000000001</v>
      </c>
      <c r="I401" s="2">
        <v>1</v>
      </c>
      <c r="J401">
        <f t="shared" si="37"/>
        <v>274.14999999999998</v>
      </c>
      <c r="K401" s="1">
        <f t="shared" si="36"/>
        <v>4.4048689999999997</v>
      </c>
      <c r="L401" s="1">
        <f t="shared" si="38"/>
        <v>0.89899714734028202</v>
      </c>
      <c r="M401">
        <v>274.14999999999998</v>
      </c>
      <c r="N401" s="1">
        <f t="shared" si="39"/>
        <v>4404869</v>
      </c>
      <c r="O401" s="1">
        <f t="shared" si="40"/>
        <v>670172.49859280628</v>
      </c>
      <c r="P401" s="3">
        <f t="shared" si="41"/>
        <v>98124.126928539466</v>
      </c>
      <c r="Q401" s="7">
        <v>367.37390868778601</v>
      </c>
      <c r="R401" s="7">
        <v>6.8298441939857533</v>
      </c>
    </row>
    <row r="402" spans="3:18" x14ac:dyDescent="0.3">
      <c r="C402" s="1"/>
      <c r="G402">
        <v>1596</v>
      </c>
      <c r="H402">
        <v>44.049579999999999</v>
      </c>
      <c r="I402" s="2">
        <v>1</v>
      </c>
      <c r="J402">
        <f t="shared" si="37"/>
        <v>274.14999999999998</v>
      </c>
      <c r="K402" s="1">
        <f t="shared" si="36"/>
        <v>4.4049579999999997</v>
      </c>
      <c r="L402" s="1">
        <f t="shared" si="38"/>
        <v>0.89899510658631465</v>
      </c>
      <c r="M402">
        <v>274.14999999999998</v>
      </c>
      <c r="N402" s="1">
        <f t="shared" si="39"/>
        <v>4404958</v>
      </c>
      <c r="O402" s="1">
        <f t="shared" si="40"/>
        <v>670154.7491630927</v>
      </c>
      <c r="P402" s="3">
        <f t="shared" si="41"/>
        <v>98121.528124055869</v>
      </c>
      <c r="Q402" s="7">
        <v>367.37390868778601</v>
      </c>
      <c r="R402" s="7">
        <v>6.8298441939857533</v>
      </c>
    </row>
    <row r="403" spans="3:18" x14ac:dyDescent="0.3">
      <c r="C403" s="1"/>
      <c r="G403">
        <v>1600</v>
      </c>
      <c r="H403">
        <v>43.943820000000002</v>
      </c>
      <c r="I403" s="2">
        <v>1</v>
      </c>
      <c r="J403">
        <f t="shared" si="37"/>
        <v>274.14999999999998</v>
      </c>
      <c r="K403" s="1">
        <f t="shared" si="36"/>
        <v>4.3943820000000002</v>
      </c>
      <c r="L403" s="1">
        <f t="shared" si="38"/>
        <v>0.89923761236111277</v>
      </c>
      <c r="M403">
        <v>274.14999999999998</v>
      </c>
      <c r="N403" s="1">
        <f t="shared" si="39"/>
        <v>4394382</v>
      </c>
      <c r="O403" s="1">
        <f t="shared" si="40"/>
        <v>672263.37580364873</v>
      </c>
      <c r="P403" s="3">
        <f t="shared" si="41"/>
        <v>98430.265275397163</v>
      </c>
      <c r="Q403" s="7">
        <v>367.37390868778601</v>
      </c>
      <c r="R403" s="7">
        <v>6.8298441939857533</v>
      </c>
    </row>
    <row r="404" spans="3:18" x14ac:dyDescent="0.3">
      <c r="C404" s="1"/>
      <c r="G404">
        <v>1604</v>
      </c>
      <c r="H404">
        <v>43.944040000000001</v>
      </c>
      <c r="I404" s="2">
        <v>1</v>
      </c>
      <c r="J404">
        <f t="shared" si="37"/>
        <v>274.14999999999998</v>
      </c>
      <c r="K404" s="1">
        <f t="shared" si="36"/>
        <v>4.3944039999999998</v>
      </c>
      <c r="L404" s="1">
        <f t="shared" si="38"/>
        <v>0.89923710790507605</v>
      </c>
      <c r="M404">
        <v>274.14999999999998</v>
      </c>
      <c r="N404" s="1">
        <f t="shared" si="39"/>
        <v>4394404</v>
      </c>
      <c r="O404" s="1">
        <f t="shared" si="40"/>
        <v>672258.99065787136</v>
      </c>
      <c r="P404" s="3">
        <f t="shared" si="41"/>
        <v>98429.623218909066</v>
      </c>
      <c r="Q404" s="7">
        <v>367.37390868778601</v>
      </c>
      <c r="R404" s="7">
        <v>6.8298441939857533</v>
      </c>
    </row>
    <row r="405" spans="3:18" x14ac:dyDescent="0.3">
      <c r="C405" s="1"/>
      <c r="G405">
        <v>1608</v>
      </c>
      <c r="H405">
        <v>43.84843</v>
      </c>
      <c r="I405" s="2">
        <v>1</v>
      </c>
      <c r="J405">
        <f t="shared" si="37"/>
        <v>274.14999999999998</v>
      </c>
      <c r="K405" s="1">
        <f t="shared" si="36"/>
        <v>4.384843</v>
      </c>
      <c r="L405" s="1">
        <f t="shared" si="38"/>
        <v>0.89945633991272012</v>
      </c>
      <c r="M405">
        <v>274.14999999999998</v>
      </c>
      <c r="N405" s="1">
        <f t="shared" si="39"/>
        <v>4384843</v>
      </c>
      <c r="O405" s="1">
        <f t="shared" si="40"/>
        <v>674164.27171365242</v>
      </c>
      <c r="P405" s="3">
        <f t="shared" si="41"/>
        <v>98708.587277482889</v>
      </c>
      <c r="Q405" s="7">
        <v>367.37390868778601</v>
      </c>
      <c r="R405" s="7">
        <v>6.8298441939857533</v>
      </c>
    </row>
    <row r="406" spans="3:18" x14ac:dyDescent="0.3">
      <c r="C406" s="1"/>
      <c r="G406">
        <v>1612</v>
      </c>
      <c r="H406">
        <v>43.84836</v>
      </c>
      <c r="I406" s="2">
        <v>1</v>
      </c>
      <c r="J406">
        <f t="shared" si="37"/>
        <v>274.14999999999998</v>
      </c>
      <c r="K406" s="1">
        <f t="shared" si="36"/>
        <v>4.384836</v>
      </c>
      <c r="L406" s="1">
        <f t="shared" si="38"/>
        <v>0.89945650042145908</v>
      </c>
      <c r="M406">
        <v>274.14999999999998</v>
      </c>
      <c r="N406" s="1">
        <f t="shared" si="39"/>
        <v>4384836</v>
      </c>
      <c r="O406" s="1">
        <f t="shared" si="40"/>
        <v>674165.66630776203</v>
      </c>
      <c r="P406" s="3">
        <f t="shared" si="41"/>
        <v>98708.791468686963</v>
      </c>
      <c r="Q406" s="7">
        <v>367.37390868778601</v>
      </c>
      <c r="R406" s="7">
        <v>6.8298441939857533</v>
      </c>
    </row>
    <row r="407" spans="3:18" x14ac:dyDescent="0.3">
      <c r="C407" s="1"/>
      <c r="G407">
        <v>1616</v>
      </c>
      <c r="H407">
        <v>43.746479999999998</v>
      </c>
      <c r="I407" s="2">
        <v>1</v>
      </c>
      <c r="J407">
        <f t="shared" si="37"/>
        <v>274.14999999999998</v>
      </c>
      <c r="K407" s="1">
        <f t="shared" si="36"/>
        <v>4.3746479999999996</v>
      </c>
      <c r="L407" s="1">
        <f t="shared" si="38"/>
        <v>0.89969010942615313</v>
      </c>
      <c r="M407">
        <v>274.14999999999998</v>
      </c>
      <c r="N407" s="1">
        <f t="shared" si="39"/>
        <v>4374648</v>
      </c>
      <c r="O407" s="1">
        <f t="shared" si="40"/>
        <v>676194.87102808524</v>
      </c>
      <c r="P407" s="3">
        <f t="shared" si="41"/>
        <v>99005.899962334603</v>
      </c>
      <c r="Q407" s="7">
        <v>367.37390868778601</v>
      </c>
      <c r="R407" s="7">
        <v>6.8298441939857533</v>
      </c>
    </row>
    <row r="408" spans="3:18" x14ac:dyDescent="0.3">
      <c r="C408" s="1"/>
      <c r="G408">
        <v>1620</v>
      </c>
      <c r="H408">
        <v>43.746549999999999</v>
      </c>
      <c r="I408" s="2">
        <v>1</v>
      </c>
      <c r="J408">
        <f t="shared" si="37"/>
        <v>274.14999999999998</v>
      </c>
      <c r="K408" s="1">
        <f t="shared" si="36"/>
        <v>4.3746549999999997</v>
      </c>
      <c r="L408" s="1">
        <f t="shared" si="38"/>
        <v>0.89968994891741416</v>
      </c>
      <c r="M408">
        <v>274.14999999999998</v>
      </c>
      <c r="N408" s="1">
        <f t="shared" si="39"/>
        <v>4374655</v>
      </c>
      <c r="O408" s="1">
        <f t="shared" si="40"/>
        <v>676193.47715810849</v>
      </c>
      <c r="P408" s="3">
        <f t="shared" si="41"/>
        <v>99005.695877155333</v>
      </c>
      <c r="Q408" s="7">
        <v>367.37390868778601</v>
      </c>
      <c r="R408" s="7">
        <v>6.8298441939857533</v>
      </c>
    </row>
    <row r="409" spans="3:18" x14ac:dyDescent="0.3">
      <c r="C409" s="1"/>
      <c r="G409">
        <v>1624</v>
      </c>
      <c r="H409">
        <v>43.651620000000001</v>
      </c>
      <c r="I409" s="2">
        <v>1</v>
      </c>
      <c r="J409">
        <f t="shared" si="37"/>
        <v>274.14999999999998</v>
      </c>
      <c r="K409" s="1">
        <f t="shared" si="36"/>
        <v>4.3651619999999998</v>
      </c>
      <c r="L409" s="1">
        <f t="shared" si="38"/>
        <v>0.89990762169730809</v>
      </c>
      <c r="M409">
        <v>274.14999999999998</v>
      </c>
      <c r="N409" s="1">
        <f t="shared" si="39"/>
        <v>4365162</v>
      </c>
      <c r="O409" s="1">
        <f t="shared" si="40"/>
        <v>678083.30707901833</v>
      </c>
      <c r="P409" s="3">
        <f t="shared" si="41"/>
        <v>99282.397638898881</v>
      </c>
      <c r="Q409" s="7">
        <v>367.37390868778601</v>
      </c>
      <c r="R409" s="7">
        <v>6.8298441939857533</v>
      </c>
    </row>
    <row r="410" spans="3:18" x14ac:dyDescent="0.3">
      <c r="C410" s="1"/>
      <c r="G410">
        <v>1628</v>
      </c>
      <c r="H410">
        <v>43.644970000000001</v>
      </c>
      <c r="I410" s="2">
        <v>1</v>
      </c>
      <c r="J410">
        <f t="shared" si="37"/>
        <v>274.14999999999998</v>
      </c>
      <c r="K410" s="1">
        <f t="shared" si="36"/>
        <v>4.3644970000000001</v>
      </c>
      <c r="L410" s="1">
        <f t="shared" si="38"/>
        <v>0.89992287002751248</v>
      </c>
      <c r="M410">
        <v>274.14999999999998</v>
      </c>
      <c r="N410" s="1">
        <f t="shared" si="39"/>
        <v>4364497</v>
      </c>
      <c r="O410" s="1">
        <f t="shared" si="40"/>
        <v>678215.65845629328</v>
      </c>
      <c r="P410" s="3">
        <f t="shared" si="41"/>
        <v>99301.776027851229</v>
      </c>
      <c r="Q410" s="7">
        <v>367.37390868778601</v>
      </c>
      <c r="R410" s="7">
        <v>6.8298441939857533</v>
      </c>
    </row>
    <row r="411" spans="3:18" x14ac:dyDescent="0.3">
      <c r="C411" s="1"/>
      <c r="G411">
        <v>1632</v>
      </c>
      <c r="H411">
        <v>43.642580000000002</v>
      </c>
      <c r="I411" s="2">
        <v>1</v>
      </c>
      <c r="J411">
        <f t="shared" si="37"/>
        <v>274.14999999999998</v>
      </c>
      <c r="K411" s="1">
        <f t="shared" si="36"/>
        <v>4.3642580000000004</v>
      </c>
      <c r="L411" s="1">
        <f t="shared" si="38"/>
        <v>0.89992835025445794</v>
      </c>
      <c r="M411">
        <v>274.14999999999998</v>
      </c>
      <c r="N411" s="1">
        <f t="shared" si="39"/>
        <v>4364258</v>
      </c>
      <c r="O411" s="1">
        <f t="shared" si="40"/>
        <v>678263.22424662614</v>
      </c>
      <c r="P411" s="3">
        <f t="shared" si="41"/>
        <v>99308.740431281505</v>
      </c>
      <c r="Q411" s="7">
        <v>367.37390868778601</v>
      </c>
      <c r="R411" s="7">
        <v>6.8298441939857533</v>
      </c>
    </row>
    <row r="412" spans="3:18" x14ac:dyDescent="0.3">
      <c r="C412" s="1"/>
      <c r="G412">
        <v>1636</v>
      </c>
      <c r="H412">
        <v>43.544800000000002</v>
      </c>
      <c r="I412" s="2">
        <v>1</v>
      </c>
      <c r="J412">
        <f t="shared" si="37"/>
        <v>274.14999999999998</v>
      </c>
      <c r="K412" s="1">
        <f t="shared" si="36"/>
        <v>4.3544800000000006</v>
      </c>
      <c r="L412" s="1">
        <f t="shared" si="38"/>
        <v>0.90015255803301086</v>
      </c>
      <c r="M412">
        <v>274.14999999999998</v>
      </c>
      <c r="N412" s="1">
        <f t="shared" si="39"/>
        <v>4354480.0000000009</v>
      </c>
      <c r="O412" s="1">
        <f t="shared" si="40"/>
        <v>680208.74567244446</v>
      </c>
      <c r="P412" s="3">
        <f t="shared" si="41"/>
        <v>99593.596332903908</v>
      </c>
      <c r="Q412" s="7">
        <v>367.37390868778601</v>
      </c>
      <c r="R412" s="7">
        <v>6.8298441939857533</v>
      </c>
    </row>
    <row r="413" spans="3:18" x14ac:dyDescent="0.3">
      <c r="C413" s="1"/>
      <c r="G413">
        <v>1640</v>
      </c>
      <c r="H413">
        <v>43.547939999999997</v>
      </c>
      <c r="I413" s="2">
        <v>1</v>
      </c>
      <c r="J413">
        <f t="shared" si="37"/>
        <v>274.14999999999998</v>
      </c>
      <c r="K413" s="1">
        <f t="shared" si="36"/>
        <v>4.3547940000000001</v>
      </c>
      <c r="L413" s="1">
        <f t="shared" si="38"/>
        <v>0.90014535806957607</v>
      </c>
      <c r="M413">
        <v>274.14999999999998</v>
      </c>
      <c r="N413" s="1">
        <f t="shared" si="39"/>
        <v>4354794</v>
      </c>
      <c r="O413" s="1">
        <f t="shared" si="40"/>
        <v>680146.28438660677</v>
      </c>
      <c r="P413" s="3">
        <f t="shared" si="41"/>
        <v>99584.450987261502</v>
      </c>
      <c r="Q413" s="7">
        <v>367.37390868778601</v>
      </c>
      <c r="R413" s="7">
        <v>6.8298441939857533</v>
      </c>
    </row>
    <row r="414" spans="3:18" x14ac:dyDescent="0.3">
      <c r="C414" s="1"/>
      <c r="G414">
        <v>1644</v>
      </c>
      <c r="H414">
        <v>43.449570000000001</v>
      </c>
      <c r="I414" s="2">
        <v>1</v>
      </c>
      <c r="J414">
        <f t="shared" si="37"/>
        <v>274.14999999999998</v>
      </c>
      <c r="K414" s="1">
        <f t="shared" si="36"/>
        <v>4.344957</v>
      </c>
      <c r="L414" s="1">
        <f t="shared" si="38"/>
        <v>0.90037091870750052</v>
      </c>
      <c r="M414">
        <v>274.14999999999998</v>
      </c>
      <c r="N414" s="1">
        <f t="shared" si="39"/>
        <v>4344957</v>
      </c>
      <c r="O414" s="1">
        <f t="shared" si="40"/>
        <v>682102.59857438877</v>
      </c>
      <c r="P414" s="3">
        <f t="shared" si="41"/>
        <v>99870.887124341287</v>
      </c>
      <c r="Q414" s="7">
        <v>367.37390868778601</v>
      </c>
      <c r="R414" s="7">
        <v>6.8298441939857533</v>
      </c>
    </row>
    <row r="415" spans="3:18" x14ac:dyDescent="0.3">
      <c r="C415" s="1"/>
      <c r="G415">
        <v>1648</v>
      </c>
      <c r="H415">
        <v>43.44397</v>
      </c>
      <c r="I415" s="2">
        <v>1</v>
      </c>
      <c r="J415">
        <f t="shared" si="37"/>
        <v>274.14999999999998</v>
      </c>
      <c r="K415" s="1">
        <f t="shared" si="36"/>
        <v>4.3443969999999998</v>
      </c>
      <c r="L415" s="1">
        <f t="shared" si="38"/>
        <v>0.90038375940661997</v>
      </c>
      <c r="M415">
        <v>274.14999999999998</v>
      </c>
      <c r="N415" s="1">
        <f t="shared" si="39"/>
        <v>4344397</v>
      </c>
      <c r="O415" s="1">
        <f t="shared" si="40"/>
        <v>682213.93799412227</v>
      </c>
      <c r="P415" s="3">
        <f t="shared" si="41"/>
        <v>99887.189021803526</v>
      </c>
      <c r="Q415" s="7">
        <v>367.37390868778601</v>
      </c>
      <c r="R415" s="7">
        <v>6.8298441939857533</v>
      </c>
    </row>
    <row r="416" spans="3:18" x14ac:dyDescent="0.3">
      <c r="C416" s="1"/>
      <c r="G416">
        <v>1652</v>
      </c>
      <c r="H416">
        <v>43.444710000000001</v>
      </c>
      <c r="I416" s="2">
        <v>1</v>
      </c>
      <c r="J416">
        <f t="shared" si="37"/>
        <v>274.14999999999998</v>
      </c>
      <c r="K416" s="1">
        <f t="shared" si="36"/>
        <v>4.3444710000000004</v>
      </c>
      <c r="L416" s="1">
        <f t="shared" si="38"/>
        <v>0.90038206259995057</v>
      </c>
      <c r="M416">
        <v>274.14999999999998</v>
      </c>
      <c r="N416" s="1">
        <f t="shared" si="39"/>
        <v>4344471</v>
      </c>
      <c r="O416" s="1">
        <f t="shared" si="40"/>
        <v>682199.22546718305</v>
      </c>
      <c r="P416" s="3">
        <f t="shared" si="41"/>
        <v>99885.034869157971</v>
      </c>
      <c r="Q416" s="7">
        <v>367.37390868778601</v>
      </c>
      <c r="R416" s="7">
        <v>6.8298441939857533</v>
      </c>
    </row>
    <row r="417" spans="3:18" x14ac:dyDescent="0.3">
      <c r="C417" s="1"/>
      <c r="G417">
        <v>1656</v>
      </c>
      <c r="H417">
        <v>43.343359999999997</v>
      </c>
      <c r="I417" s="2">
        <v>1</v>
      </c>
      <c r="J417">
        <f t="shared" si="37"/>
        <v>274.14999999999998</v>
      </c>
      <c r="K417" s="1">
        <f t="shared" si="36"/>
        <v>4.3343359999999995</v>
      </c>
      <c r="L417" s="1">
        <f t="shared" si="38"/>
        <v>0.90061445632419224</v>
      </c>
      <c r="M417">
        <v>274.14999999999998</v>
      </c>
      <c r="N417" s="1">
        <f t="shared" si="39"/>
        <v>4334335.9999999991</v>
      </c>
      <c r="O417" s="1">
        <f t="shared" si="40"/>
        <v>684213.7290466351</v>
      </c>
      <c r="P417" s="3">
        <f t="shared" si="41"/>
        <v>100179.99087726515</v>
      </c>
      <c r="Q417" s="7">
        <v>367.37390868778601</v>
      </c>
      <c r="R417" s="7">
        <v>6.8298441939857533</v>
      </c>
    </row>
    <row r="418" spans="3:18" x14ac:dyDescent="0.3">
      <c r="C418" s="1"/>
      <c r="G418">
        <v>1660</v>
      </c>
      <c r="H418">
        <v>43.344850000000001</v>
      </c>
      <c r="I418" s="2">
        <v>1</v>
      </c>
      <c r="J418">
        <f t="shared" si="37"/>
        <v>274.14999999999998</v>
      </c>
      <c r="K418" s="1">
        <f t="shared" si="36"/>
        <v>4.3344849999999999</v>
      </c>
      <c r="L418" s="1">
        <f t="shared" si="38"/>
        <v>0.90061103978103363</v>
      </c>
      <c r="M418">
        <v>274.14999999999998</v>
      </c>
      <c r="N418" s="1">
        <f t="shared" si="39"/>
        <v>4334485</v>
      </c>
      <c r="O418" s="1">
        <f t="shared" si="40"/>
        <v>684184.12029296393</v>
      </c>
      <c r="P418" s="3">
        <f t="shared" si="41"/>
        <v>100175.65567534397</v>
      </c>
      <c r="Q418" s="7">
        <v>367.37390868778601</v>
      </c>
      <c r="R418" s="7">
        <v>6.8298441939857533</v>
      </c>
    </row>
    <row r="419" spans="3:18" x14ac:dyDescent="0.3">
      <c r="C419" s="1"/>
      <c r="G419">
        <v>1664</v>
      </c>
      <c r="H419">
        <v>43.249319999999997</v>
      </c>
      <c r="I419" s="2">
        <v>1</v>
      </c>
      <c r="J419">
        <f t="shared" si="37"/>
        <v>274.14999999999998</v>
      </c>
      <c r="K419" s="1">
        <f t="shared" si="36"/>
        <v>4.3249319999999996</v>
      </c>
      <c r="L419" s="1">
        <f t="shared" si="38"/>
        <v>0.90083008835011891</v>
      </c>
      <c r="M419">
        <v>274.14999999999998</v>
      </c>
      <c r="N419" s="1">
        <f t="shared" si="39"/>
        <v>4324932</v>
      </c>
      <c r="O419" s="1">
        <f t="shared" si="40"/>
        <v>686082.00430189027</v>
      </c>
      <c r="P419" s="3">
        <f t="shared" si="41"/>
        <v>100453.53668624574</v>
      </c>
      <c r="Q419" s="7">
        <v>367.37390868778601</v>
      </c>
      <c r="R419" s="7">
        <v>6.8298441939857533</v>
      </c>
    </row>
    <row r="420" spans="3:18" x14ac:dyDescent="0.3">
      <c r="C420" s="1"/>
      <c r="G420">
        <v>1668</v>
      </c>
      <c r="H420">
        <v>43.242440000000002</v>
      </c>
      <c r="I420" s="2">
        <v>1</v>
      </c>
      <c r="J420">
        <f t="shared" si="37"/>
        <v>274.14999999999998</v>
      </c>
      <c r="K420" s="1">
        <f t="shared" si="36"/>
        <v>4.3242440000000002</v>
      </c>
      <c r="L420" s="1">
        <f t="shared" si="38"/>
        <v>0.90084586406617995</v>
      </c>
      <c r="M420">
        <v>274.14999999999998</v>
      </c>
      <c r="N420" s="1">
        <f t="shared" si="39"/>
        <v>4324244</v>
      </c>
      <c r="O420" s="1">
        <f t="shared" si="40"/>
        <v>686218.65287601901</v>
      </c>
      <c r="P420" s="3">
        <f t="shared" si="41"/>
        <v>100473.54425453684</v>
      </c>
      <c r="Q420" s="7">
        <v>367.37390868778601</v>
      </c>
      <c r="R420" s="7">
        <v>6.8298441939857533</v>
      </c>
    </row>
    <row r="421" spans="3:18" x14ac:dyDescent="0.3">
      <c r="C421" s="1"/>
      <c r="G421">
        <v>1672</v>
      </c>
      <c r="H421">
        <v>43.24483</v>
      </c>
      <c r="I421" s="2">
        <v>1</v>
      </c>
      <c r="J421">
        <f t="shared" si="37"/>
        <v>274.14999999999998</v>
      </c>
      <c r="K421" s="1">
        <f t="shared" si="36"/>
        <v>4.3244829999999999</v>
      </c>
      <c r="L421" s="1">
        <f t="shared" si="38"/>
        <v>0.90084038383923426</v>
      </c>
      <c r="M421">
        <v>274.14999999999998</v>
      </c>
      <c r="N421" s="1">
        <f t="shared" si="39"/>
        <v>4324483</v>
      </c>
      <c r="O421" s="1">
        <f t="shared" si="40"/>
        <v>686171.18392839574</v>
      </c>
      <c r="P421" s="3">
        <f t="shared" si="41"/>
        <v>100466.59403045046</v>
      </c>
      <c r="Q421" s="7">
        <v>367.37390868778601</v>
      </c>
      <c r="R421" s="7">
        <v>6.8298441939857533</v>
      </c>
    </row>
    <row r="422" spans="3:18" x14ac:dyDescent="0.3">
      <c r="C422" s="1"/>
      <c r="G422">
        <v>1676</v>
      </c>
      <c r="H422">
        <v>43.137569999999997</v>
      </c>
      <c r="I422" s="2">
        <v>1</v>
      </c>
      <c r="J422">
        <f t="shared" si="37"/>
        <v>274.14999999999998</v>
      </c>
      <c r="K422" s="1">
        <f t="shared" si="36"/>
        <v>4.3137569999999998</v>
      </c>
      <c r="L422" s="1">
        <f t="shared" si="38"/>
        <v>0.90108632908701092</v>
      </c>
      <c r="M422">
        <v>274.14999999999998</v>
      </c>
      <c r="N422" s="1">
        <f t="shared" si="39"/>
        <v>4313757</v>
      </c>
      <c r="O422" s="1">
        <f t="shared" si="40"/>
        <v>688300.95823503565</v>
      </c>
      <c r="P422" s="3">
        <f t="shared" si="41"/>
        <v>100778.42754321425</v>
      </c>
      <c r="Q422" s="7">
        <v>367.37390868778601</v>
      </c>
      <c r="R422" s="7">
        <v>6.8298441939857533</v>
      </c>
    </row>
    <row r="423" spans="3:18" x14ac:dyDescent="0.3">
      <c r="C423" s="1"/>
      <c r="G423">
        <v>1680</v>
      </c>
      <c r="H423">
        <v>43.143030000000003</v>
      </c>
      <c r="I423" s="2">
        <v>1</v>
      </c>
      <c r="J423">
        <f t="shared" si="37"/>
        <v>274.14999999999998</v>
      </c>
      <c r="K423" s="1">
        <f t="shared" si="36"/>
        <v>4.3143030000000007</v>
      </c>
      <c r="L423" s="1">
        <f t="shared" si="38"/>
        <v>0.90107380940536952</v>
      </c>
      <c r="M423">
        <v>274.14999999999998</v>
      </c>
      <c r="N423" s="1">
        <f t="shared" si="39"/>
        <v>4314303.0000000009</v>
      </c>
      <c r="O423" s="1">
        <f t="shared" si="40"/>
        <v>688192.57155497884</v>
      </c>
      <c r="P423" s="3">
        <f t="shared" si="41"/>
        <v>100762.55797474703</v>
      </c>
      <c r="Q423" s="7">
        <v>367.37390868778601</v>
      </c>
      <c r="R423" s="7">
        <v>6.8298441939857533</v>
      </c>
    </row>
    <row r="424" spans="3:18" x14ac:dyDescent="0.3">
      <c r="C424" s="1"/>
      <c r="G424">
        <v>1684</v>
      </c>
      <c r="H424">
        <v>43.042270000000002</v>
      </c>
      <c r="I424" s="2">
        <v>1</v>
      </c>
      <c r="J424">
        <f t="shared" si="37"/>
        <v>274.14999999999998</v>
      </c>
      <c r="K424" s="1">
        <f t="shared" si="36"/>
        <v>4.304227</v>
      </c>
      <c r="L424" s="1">
        <f t="shared" si="38"/>
        <v>0.90130485027023954</v>
      </c>
      <c r="M424">
        <v>274.14999999999998</v>
      </c>
      <c r="N424" s="1">
        <f t="shared" si="39"/>
        <v>4304227</v>
      </c>
      <c r="O424" s="1">
        <f t="shared" si="40"/>
        <v>690192.27743007964</v>
      </c>
      <c r="P424" s="3">
        <f t="shared" si="41"/>
        <v>101055.34735885359</v>
      </c>
      <c r="Q424" s="7">
        <v>367.37390868778601</v>
      </c>
      <c r="R424" s="7">
        <v>6.8298441939857533</v>
      </c>
    </row>
    <row r="425" spans="3:18" x14ac:dyDescent="0.3">
      <c r="C425" s="1"/>
      <c r="G425">
        <v>1688</v>
      </c>
      <c r="H425">
        <v>43.043390000000002</v>
      </c>
      <c r="I425" s="2">
        <v>1</v>
      </c>
      <c r="J425">
        <f t="shared" si="37"/>
        <v>274.14999999999998</v>
      </c>
      <c r="K425" s="1">
        <f t="shared" si="36"/>
        <v>4.3043390000000006</v>
      </c>
      <c r="L425" s="1">
        <f t="shared" si="38"/>
        <v>0.90130228213041563</v>
      </c>
      <c r="M425">
        <v>274.14999999999998</v>
      </c>
      <c r="N425" s="1">
        <f t="shared" si="39"/>
        <v>4304339.0000000009</v>
      </c>
      <c r="O425" s="1">
        <f t="shared" si="40"/>
        <v>690170.05528992449</v>
      </c>
      <c r="P425" s="3">
        <f t="shared" si="41"/>
        <v>101052.09367699438</v>
      </c>
      <c r="Q425" s="7">
        <v>367.37390868778601</v>
      </c>
      <c r="R425" s="7">
        <v>6.8298441939857533</v>
      </c>
    </row>
    <row r="426" spans="3:18" x14ac:dyDescent="0.3">
      <c r="C426" s="1"/>
      <c r="G426">
        <v>1692</v>
      </c>
      <c r="H426">
        <v>43.039949999999997</v>
      </c>
      <c r="I426" s="2">
        <v>1</v>
      </c>
      <c r="J426">
        <f t="shared" si="37"/>
        <v>274.14999999999998</v>
      </c>
      <c r="K426" s="1">
        <f t="shared" si="36"/>
        <v>4.3039949999999996</v>
      </c>
      <c r="L426" s="1">
        <f t="shared" si="38"/>
        <v>0.90131016998844615</v>
      </c>
      <c r="M426">
        <v>274.14999999999998</v>
      </c>
      <c r="N426" s="1">
        <f t="shared" si="39"/>
        <v>4303995</v>
      </c>
      <c r="O426" s="1">
        <f t="shared" si="40"/>
        <v>690238.30860326753</v>
      </c>
      <c r="P426" s="3">
        <f t="shared" si="41"/>
        <v>101062.08706943563</v>
      </c>
      <c r="Q426" s="7">
        <v>367.37390868778601</v>
      </c>
      <c r="R426" s="7">
        <v>6.8298441939857533</v>
      </c>
    </row>
    <row r="427" spans="3:18" x14ac:dyDescent="0.3">
      <c r="C427" s="1"/>
      <c r="G427">
        <v>1696</v>
      </c>
      <c r="H427">
        <v>42.934930000000001</v>
      </c>
      <c r="I427" s="2">
        <v>1</v>
      </c>
      <c r="J427">
        <f t="shared" si="37"/>
        <v>274.14999999999998</v>
      </c>
      <c r="K427" s="1">
        <f t="shared" si="36"/>
        <v>4.2934929999999998</v>
      </c>
      <c r="L427" s="1">
        <f t="shared" si="38"/>
        <v>0.90155097895657488</v>
      </c>
      <c r="M427">
        <v>274.14999999999998</v>
      </c>
      <c r="N427" s="1">
        <f t="shared" si="39"/>
        <v>4293493</v>
      </c>
      <c r="O427" s="1">
        <f t="shared" si="40"/>
        <v>692321.44396750338</v>
      </c>
      <c r="P427" s="3">
        <f t="shared" si="41"/>
        <v>101367.09188434345</v>
      </c>
      <c r="Q427" s="7">
        <v>367.37390868778601</v>
      </c>
      <c r="R427" s="7">
        <v>6.8298441939857533</v>
      </c>
    </row>
    <row r="428" spans="3:18" x14ac:dyDescent="0.3">
      <c r="C428" s="1"/>
      <c r="G428">
        <v>1700</v>
      </c>
      <c r="H428">
        <v>42.939860000000003</v>
      </c>
      <c r="I428" s="2">
        <v>1</v>
      </c>
      <c r="J428">
        <f t="shared" si="37"/>
        <v>274.14999999999998</v>
      </c>
      <c r="K428" s="1">
        <f t="shared" si="36"/>
        <v>4.2939860000000003</v>
      </c>
      <c r="L428" s="1">
        <f t="shared" si="38"/>
        <v>0.90153967455538586</v>
      </c>
      <c r="M428">
        <v>274.14999999999998</v>
      </c>
      <c r="N428" s="1">
        <f t="shared" si="39"/>
        <v>4293986</v>
      </c>
      <c r="O428" s="1">
        <f t="shared" si="40"/>
        <v>692223.67932312598</v>
      </c>
      <c r="P428" s="3">
        <f t="shared" si="41"/>
        <v>101352.77755423567</v>
      </c>
      <c r="Q428" s="7">
        <v>367.37390868778601</v>
      </c>
      <c r="R428" s="7">
        <v>6.8298441939857533</v>
      </c>
    </row>
    <row r="429" spans="3:18" x14ac:dyDescent="0.3">
      <c r="C429" s="1"/>
      <c r="G429">
        <v>1704</v>
      </c>
      <c r="H429">
        <v>42.839100000000002</v>
      </c>
      <c r="I429" s="2">
        <v>1</v>
      </c>
      <c r="J429">
        <f t="shared" si="37"/>
        <v>274.14999999999998</v>
      </c>
      <c r="K429" s="1">
        <f t="shared" si="36"/>
        <v>4.2839100000000006</v>
      </c>
      <c r="L429" s="1">
        <f t="shared" si="38"/>
        <v>0.90177071542025578</v>
      </c>
      <c r="M429">
        <v>274.14999999999998</v>
      </c>
      <c r="N429" s="1">
        <f t="shared" si="39"/>
        <v>4283910.0000000009</v>
      </c>
      <c r="O429" s="1">
        <f t="shared" si="40"/>
        <v>694221.31932508282</v>
      </c>
      <c r="P429" s="3">
        <f t="shared" si="41"/>
        <v>101645.26446099643</v>
      </c>
      <c r="Q429" s="7">
        <v>367.37390868778601</v>
      </c>
      <c r="R429" s="7">
        <v>6.8298441939857533</v>
      </c>
    </row>
    <row r="430" spans="3:18" x14ac:dyDescent="0.3">
      <c r="C430" s="1"/>
      <c r="G430">
        <v>1708</v>
      </c>
      <c r="H430">
        <v>42.842010000000002</v>
      </c>
      <c r="I430" s="2">
        <v>1</v>
      </c>
      <c r="J430">
        <f t="shared" si="37"/>
        <v>274.14999999999998</v>
      </c>
      <c r="K430" s="1">
        <f t="shared" si="36"/>
        <v>4.2842010000000004</v>
      </c>
      <c r="L430" s="1">
        <f t="shared" si="38"/>
        <v>0.90176404284267775</v>
      </c>
      <c r="M430">
        <v>274.14999999999998</v>
      </c>
      <c r="N430" s="1">
        <f t="shared" si="39"/>
        <v>4284201</v>
      </c>
      <c r="O430" s="1">
        <f t="shared" si="40"/>
        <v>694163.64082133351</v>
      </c>
      <c r="P430" s="3">
        <f t="shared" si="41"/>
        <v>101636.81939224945</v>
      </c>
      <c r="Q430" s="7">
        <v>367.37390868778601</v>
      </c>
      <c r="R430" s="7">
        <v>6.8298441939857533</v>
      </c>
    </row>
    <row r="431" spans="3:18" x14ac:dyDescent="0.3">
      <c r="C431" s="1"/>
      <c r="G431">
        <v>1712</v>
      </c>
      <c r="H431">
        <v>42.739530000000002</v>
      </c>
      <c r="I431" s="2">
        <v>1</v>
      </c>
      <c r="J431">
        <f t="shared" si="37"/>
        <v>274.14999999999998</v>
      </c>
      <c r="K431" s="1">
        <f t="shared" si="36"/>
        <v>4.2739530000000006</v>
      </c>
      <c r="L431" s="1">
        <f t="shared" si="38"/>
        <v>0.90199902763656303</v>
      </c>
      <c r="M431">
        <v>274.14999999999998</v>
      </c>
      <c r="N431" s="1">
        <f t="shared" si="39"/>
        <v>4273953.0000000009</v>
      </c>
      <c r="O431" s="1">
        <f t="shared" si="40"/>
        <v>696194.36140918348</v>
      </c>
      <c r="P431" s="3">
        <f t="shared" si="41"/>
        <v>101934.14983349704</v>
      </c>
      <c r="Q431" s="7">
        <v>367.37390868778601</v>
      </c>
      <c r="R431" s="7">
        <v>6.8298441939857533</v>
      </c>
    </row>
    <row r="432" spans="3:18" x14ac:dyDescent="0.3">
      <c r="C432" s="1"/>
      <c r="G432">
        <v>1716</v>
      </c>
      <c r="H432">
        <v>42.739829999999998</v>
      </c>
      <c r="I432" s="2">
        <v>1</v>
      </c>
      <c r="J432">
        <f t="shared" si="37"/>
        <v>274.14999999999998</v>
      </c>
      <c r="K432" s="1">
        <f t="shared" si="36"/>
        <v>4.2739829999999994</v>
      </c>
      <c r="L432" s="1">
        <f t="shared" si="38"/>
        <v>0.90199833974196741</v>
      </c>
      <c r="M432">
        <v>274.14999999999998</v>
      </c>
      <c r="N432" s="1">
        <f t="shared" si="39"/>
        <v>4273982.9999999991</v>
      </c>
      <c r="O432" s="1">
        <f t="shared" si="40"/>
        <v>696188.4182209468</v>
      </c>
      <c r="P432" s="3">
        <f t="shared" si="41"/>
        <v>101933.27965431463</v>
      </c>
      <c r="Q432" s="7">
        <v>367.37390868778601</v>
      </c>
      <c r="R432" s="7">
        <v>6.8298441939857533</v>
      </c>
    </row>
    <row r="433" spans="3:18" x14ac:dyDescent="0.3">
      <c r="C433" s="1"/>
      <c r="G433">
        <v>1720</v>
      </c>
      <c r="H433">
        <v>42.736989999999999</v>
      </c>
      <c r="I433" s="2">
        <v>1</v>
      </c>
      <c r="J433">
        <f t="shared" si="37"/>
        <v>274.14999999999998</v>
      </c>
      <c r="K433" s="1">
        <f t="shared" si="36"/>
        <v>4.2736989999999997</v>
      </c>
      <c r="L433" s="1">
        <f t="shared" si="38"/>
        <v>0.90200485181080647</v>
      </c>
      <c r="M433">
        <v>274.14999999999998</v>
      </c>
      <c r="N433" s="1">
        <f t="shared" si="39"/>
        <v>4273699</v>
      </c>
      <c r="O433" s="1">
        <f t="shared" si="40"/>
        <v>696244.68003964436</v>
      </c>
      <c r="P433" s="3">
        <f t="shared" si="41"/>
        <v>101941.51729738519</v>
      </c>
      <c r="Q433" s="7">
        <v>367.37390868778601</v>
      </c>
      <c r="R433" s="7">
        <v>6.8298441939857533</v>
      </c>
    </row>
    <row r="434" spans="3:18" x14ac:dyDescent="0.3">
      <c r="C434" s="1"/>
      <c r="G434">
        <v>1724</v>
      </c>
      <c r="H434">
        <v>42.644449999999999</v>
      </c>
      <c r="I434" s="2">
        <v>1</v>
      </c>
      <c r="J434">
        <f t="shared" si="37"/>
        <v>274.14999999999998</v>
      </c>
      <c r="K434" s="1">
        <f t="shared" si="36"/>
        <v>4.2644450000000003</v>
      </c>
      <c r="L434" s="1">
        <f t="shared" si="38"/>
        <v>0.90221704436375483</v>
      </c>
      <c r="M434">
        <v>274.14999999999998</v>
      </c>
      <c r="N434" s="1">
        <f t="shared" si="39"/>
        <v>4264445</v>
      </c>
      <c r="O434" s="1">
        <f t="shared" si="40"/>
        <v>698077.49926945614</v>
      </c>
      <c r="P434" s="3">
        <f t="shared" si="41"/>
        <v>102209.87176898876</v>
      </c>
      <c r="Q434" s="7">
        <v>367.37390868778601</v>
      </c>
      <c r="R434" s="7">
        <v>6.8298441939857533</v>
      </c>
    </row>
    <row r="435" spans="3:18" x14ac:dyDescent="0.3">
      <c r="C435" s="1"/>
      <c r="G435">
        <v>1728</v>
      </c>
      <c r="H435">
        <v>42.642800000000001</v>
      </c>
      <c r="I435" s="2">
        <v>1</v>
      </c>
      <c r="J435">
        <f t="shared" si="37"/>
        <v>274.14999999999998</v>
      </c>
      <c r="K435" s="1">
        <f t="shared" si="36"/>
        <v>4.2642800000000003</v>
      </c>
      <c r="L435" s="1">
        <f t="shared" si="38"/>
        <v>0.90222082778403112</v>
      </c>
      <c r="M435">
        <v>274.14999999999998</v>
      </c>
      <c r="N435" s="1">
        <f t="shared" si="39"/>
        <v>4264280</v>
      </c>
      <c r="O435" s="1">
        <f t="shared" si="40"/>
        <v>698110.17084715096</v>
      </c>
      <c r="P435" s="3">
        <f t="shared" si="41"/>
        <v>102214.65541803943</v>
      </c>
      <c r="Q435" s="7">
        <v>367.37390868778601</v>
      </c>
      <c r="R435" s="7">
        <v>6.8298441939857533</v>
      </c>
    </row>
    <row r="436" spans="3:18" x14ac:dyDescent="0.3">
      <c r="C436" s="1"/>
      <c r="G436">
        <v>1732</v>
      </c>
      <c r="H436">
        <v>42.650869999999998</v>
      </c>
      <c r="I436" s="2">
        <v>1</v>
      </c>
      <c r="J436">
        <f t="shared" si="37"/>
        <v>274.14999999999998</v>
      </c>
      <c r="K436" s="1">
        <f t="shared" si="36"/>
        <v>4.2650869999999994</v>
      </c>
      <c r="L436" s="1">
        <f t="shared" si="38"/>
        <v>0.9022023234194072</v>
      </c>
      <c r="M436">
        <v>274.14999999999998</v>
      </c>
      <c r="N436" s="1">
        <f t="shared" si="39"/>
        <v>4265086.9999999991</v>
      </c>
      <c r="O436" s="1">
        <f t="shared" si="40"/>
        <v>697950.37452348717</v>
      </c>
      <c r="P436" s="3">
        <f t="shared" si="41"/>
        <v>102191.25864365847</v>
      </c>
      <c r="Q436" s="7">
        <v>367.37390868778601</v>
      </c>
      <c r="R436" s="7">
        <v>6.8298441939857533</v>
      </c>
    </row>
    <row r="437" spans="3:18" x14ac:dyDescent="0.3">
      <c r="C437" s="1"/>
      <c r="G437">
        <v>1736</v>
      </c>
      <c r="H437">
        <v>42.546230000000001</v>
      </c>
      <c r="I437" s="2">
        <v>1</v>
      </c>
      <c r="J437">
        <f t="shared" si="37"/>
        <v>274.14999999999998</v>
      </c>
      <c r="K437" s="1">
        <f t="shared" si="36"/>
        <v>4.2546230000000005</v>
      </c>
      <c r="L437" s="1">
        <f t="shared" si="38"/>
        <v>0.90244226105438141</v>
      </c>
      <c r="M437">
        <v>274.14999999999998</v>
      </c>
      <c r="N437" s="1">
        <f t="shared" si="39"/>
        <v>4254623.0000000009</v>
      </c>
      <c r="O437" s="1">
        <f t="shared" si="40"/>
        <v>700021.87197531166</v>
      </c>
      <c r="P437" s="3">
        <f t="shared" si="41"/>
        <v>102494.55947937132</v>
      </c>
      <c r="Q437" s="7">
        <v>367.37390868778601</v>
      </c>
      <c r="R437" s="7">
        <v>6.8298441939857533</v>
      </c>
    </row>
    <row r="438" spans="3:18" x14ac:dyDescent="0.3">
      <c r="C438" s="1"/>
      <c r="G438">
        <v>1740</v>
      </c>
      <c r="H438">
        <v>42.548839999999998</v>
      </c>
      <c r="I438" s="2">
        <v>1</v>
      </c>
      <c r="J438">
        <f t="shared" si="37"/>
        <v>274.14999999999998</v>
      </c>
      <c r="K438" s="1">
        <f t="shared" si="36"/>
        <v>4.2548839999999997</v>
      </c>
      <c r="L438" s="1">
        <f t="shared" si="38"/>
        <v>0.90243627637139912</v>
      </c>
      <c r="M438">
        <v>274.14999999999998</v>
      </c>
      <c r="N438" s="1">
        <f t="shared" si="39"/>
        <v>4254884</v>
      </c>
      <c r="O438" s="1">
        <f t="shared" si="40"/>
        <v>699970.21671243035</v>
      </c>
      <c r="P438" s="3">
        <f t="shared" si="41"/>
        <v>102486.99631081079</v>
      </c>
      <c r="Q438" s="7">
        <v>367.37390868778601</v>
      </c>
      <c r="R438" s="7">
        <v>6.8298441939857533</v>
      </c>
    </row>
    <row r="439" spans="3:18" x14ac:dyDescent="0.3">
      <c r="C439" s="1"/>
      <c r="G439">
        <v>1744</v>
      </c>
      <c r="H439">
        <v>42.447560000000003</v>
      </c>
      <c r="I439" s="2">
        <v>1</v>
      </c>
      <c r="J439">
        <f t="shared" si="37"/>
        <v>274.14999999999998</v>
      </c>
      <c r="K439" s="1">
        <f t="shared" si="36"/>
        <v>4.2447560000000006</v>
      </c>
      <c r="L439" s="1">
        <f t="shared" si="38"/>
        <v>0.90266850958690159</v>
      </c>
      <c r="M439">
        <v>274.14999999999998</v>
      </c>
      <c r="N439" s="1">
        <f t="shared" si="39"/>
        <v>4244756.0000000009</v>
      </c>
      <c r="O439" s="1">
        <f t="shared" si="40"/>
        <v>701974.17600120883</v>
      </c>
      <c r="P439" s="3">
        <f t="shared" si="41"/>
        <v>102780.40846368877</v>
      </c>
      <c r="Q439" s="7">
        <v>367.37390868778601</v>
      </c>
      <c r="R439" s="7">
        <v>6.8298441939857533</v>
      </c>
    </row>
    <row r="440" spans="3:18" x14ac:dyDescent="0.3">
      <c r="C440" s="1"/>
      <c r="G440">
        <v>1748</v>
      </c>
      <c r="H440">
        <v>42.447409999999998</v>
      </c>
      <c r="I440" s="2">
        <v>1</v>
      </c>
      <c r="J440">
        <f t="shared" si="37"/>
        <v>274.14999999999998</v>
      </c>
      <c r="K440" s="1">
        <f t="shared" si="36"/>
        <v>4.2447409999999994</v>
      </c>
      <c r="L440" s="1">
        <f t="shared" si="38"/>
        <v>0.90266885353419946</v>
      </c>
      <c r="M440">
        <v>274.14999999999998</v>
      </c>
      <c r="N440" s="1">
        <f t="shared" si="39"/>
        <v>4244740.9999999991</v>
      </c>
      <c r="O440" s="1">
        <f t="shared" si="40"/>
        <v>701977.14318568574</v>
      </c>
      <c r="P440" s="3">
        <f t="shared" si="41"/>
        <v>102780.84290763692</v>
      </c>
      <c r="Q440" s="7">
        <v>367.37390868778601</v>
      </c>
      <c r="R440" s="7">
        <v>6.8298441939857533</v>
      </c>
    </row>
    <row r="441" spans="3:18" x14ac:dyDescent="0.3">
      <c r="C441" s="1"/>
      <c r="G441">
        <v>1752</v>
      </c>
      <c r="H441">
        <v>42.449350000000003</v>
      </c>
      <c r="I441" s="2">
        <v>1</v>
      </c>
      <c r="J441">
        <f t="shared" si="37"/>
        <v>274.14999999999998</v>
      </c>
      <c r="K441" s="1">
        <f t="shared" si="36"/>
        <v>4.2449349999999999</v>
      </c>
      <c r="L441" s="1">
        <f t="shared" si="38"/>
        <v>0.90266440514914736</v>
      </c>
      <c r="M441">
        <v>274.14999999999998</v>
      </c>
      <c r="N441" s="1">
        <f t="shared" si="39"/>
        <v>4244935</v>
      </c>
      <c r="O441" s="1">
        <f t="shared" si="40"/>
        <v>701938.76742529334</v>
      </c>
      <c r="P441" s="3">
        <f t="shared" si="41"/>
        <v>102775.22407369247</v>
      </c>
      <c r="Q441" s="7">
        <v>367.37390868778601</v>
      </c>
      <c r="R441" s="7">
        <v>6.8298441939857533</v>
      </c>
    </row>
    <row r="442" spans="3:18" x14ac:dyDescent="0.3">
      <c r="C442" s="1"/>
      <c r="G442">
        <v>1756</v>
      </c>
      <c r="H442">
        <v>42.343429999999998</v>
      </c>
      <c r="I442" s="2">
        <v>1</v>
      </c>
      <c r="J442">
        <f t="shared" si="37"/>
        <v>274.14999999999998</v>
      </c>
      <c r="K442" s="1">
        <f t="shared" si="36"/>
        <v>4.234343</v>
      </c>
      <c r="L442" s="1">
        <f t="shared" si="38"/>
        <v>0.90290727780106317</v>
      </c>
      <c r="M442">
        <v>274.14999999999998</v>
      </c>
      <c r="N442" s="1">
        <f t="shared" si="39"/>
        <v>4234343</v>
      </c>
      <c r="O442" s="1">
        <f t="shared" si="40"/>
        <v>704033.45154307666</v>
      </c>
      <c r="P442" s="3">
        <f t="shared" si="41"/>
        <v>103081.91981349104</v>
      </c>
      <c r="Q442" s="7">
        <v>367.37390868778601</v>
      </c>
      <c r="R442" s="7">
        <v>6.8298441939857533</v>
      </c>
    </row>
    <row r="443" spans="3:18" x14ac:dyDescent="0.3">
      <c r="C443" s="1"/>
      <c r="G443">
        <v>1760</v>
      </c>
      <c r="H443">
        <v>42.344250000000002</v>
      </c>
      <c r="I443" s="2">
        <v>1</v>
      </c>
      <c r="J443">
        <f t="shared" si="37"/>
        <v>274.14999999999998</v>
      </c>
      <c r="K443" s="1">
        <f t="shared" si="36"/>
        <v>4.2344249999999999</v>
      </c>
      <c r="L443" s="1">
        <f t="shared" si="38"/>
        <v>0.90290539755583499</v>
      </c>
      <c r="M443">
        <v>274.14999999999998</v>
      </c>
      <c r="N443" s="1">
        <f t="shared" si="39"/>
        <v>4234425</v>
      </c>
      <c r="O443" s="1">
        <f t="shared" si="40"/>
        <v>704017.23947241029</v>
      </c>
      <c r="P443" s="3">
        <f t="shared" si="41"/>
        <v>103079.54610331466</v>
      </c>
      <c r="Q443" s="7">
        <v>367.37390868778601</v>
      </c>
      <c r="R443" s="7">
        <v>6.8298441939857533</v>
      </c>
    </row>
    <row r="444" spans="3:18" x14ac:dyDescent="0.3">
      <c r="C444" s="1"/>
      <c r="G444">
        <v>1764</v>
      </c>
      <c r="H444">
        <v>42.243940000000002</v>
      </c>
      <c r="I444" s="2">
        <v>1</v>
      </c>
      <c r="J444">
        <f t="shared" si="37"/>
        <v>274.14999999999998</v>
      </c>
      <c r="K444" s="1">
        <f t="shared" si="36"/>
        <v>4.2243940000000002</v>
      </c>
      <c r="L444" s="1">
        <f t="shared" si="38"/>
        <v>0.90313540657881153</v>
      </c>
      <c r="M444">
        <v>274.14999999999998</v>
      </c>
      <c r="N444" s="1">
        <f t="shared" si="39"/>
        <v>4224394</v>
      </c>
      <c r="O444" s="1">
        <f t="shared" si="40"/>
        <v>705999.94926257653</v>
      </c>
      <c r="P444" s="3">
        <f t="shared" si="41"/>
        <v>103369.84698483581</v>
      </c>
      <c r="Q444" s="7">
        <v>367.37390868778601</v>
      </c>
      <c r="R444" s="7">
        <v>6.8298441939857533</v>
      </c>
    </row>
    <row r="445" spans="3:18" x14ac:dyDescent="0.3">
      <c r="C445" s="1"/>
      <c r="G445">
        <v>1768</v>
      </c>
      <c r="H445">
        <v>42.243119999999998</v>
      </c>
      <c r="I445" s="2">
        <v>1</v>
      </c>
      <c r="J445">
        <f t="shared" si="37"/>
        <v>274.14999999999998</v>
      </c>
      <c r="K445" s="1">
        <f t="shared" si="36"/>
        <v>4.2243119999999994</v>
      </c>
      <c r="L445" s="1">
        <f t="shared" si="38"/>
        <v>0.90313728682403971</v>
      </c>
      <c r="M445">
        <v>274.14999999999998</v>
      </c>
      <c r="N445" s="1">
        <f t="shared" si="39"/>
        <v>4224311.9999999991</v>
      </c>
      <c r="O445" s="1">
        <f t="shared" si="40"/>
        <v>706016.15307657665</v>
      </c>
      <c r="P445" s="3">
        <f t="shared" si="41"/>
        <v>103372.2194861023</v>
      </c>
      <c r="Q445" s="7">
        <v>367.37390868778601</v>
      </c>
      <c r="R445" s="7">
        <v>6.8298441939857533</v>
      </c>
    </row>
    <row r="446" spans="3:18" x14ac:dyDescent="0.3">
      <c r="C446" s="1"/>
      <c r="G446">
        <v>1772</v>
      </c>
      <c r="H446">
        <v>42.246479999999998</v>
      </c>
      <c r="I446" s="2">
        <v>1</v>
      </c>
      <c r="J446">
        <f t="shared" si="37"/>
        <v>274.14999999999998</v>
      </c>
      <c r="K446" s="1">
        <f t="shared" si="36"/>
        <v>4.2246480000000002</v>
      </c>
      <c r="L446" s="1">
        <f t="shared" si="38"/>
        <v>0.90312958240456809</v>
      </c>
      <c r="M446">
        <v>274.14999999999998</v>
      </c>
      <c r="N446" s="1">
        <f t="shared" si="39"/>
        <v>4224648</v>
      </c>
      <c r="O446" s="1">
        <f t="shared" si="40"/>
        <v>705949.7565324934</v>
      </c>
      <c r="P446" s="3">
        <f t="shared" si="41"/>
        <v>103362.49795480561</v>
      </c>
      <c r="Q446" s="7">
        <v>367.37390868778601</v>
      </c>
      <c r="R446" s="7">
        <v>6.8298441939857533</v>
      </c>
    </row>
    <row r="447" spans="3:18" x14ac:dyDescent="0.3">
      <c r="C447" s="1"/>
      <c r="G447">
        <v>1776</v>
      </c>
      <c r="H447">
        <v>42.14385</v>
      </c>
      <c r="I447" s="2">
        <v>1</v>
      </c>
      <c r="J447">
        <f t="shared" si="37"/>
        <v>274.14999999999998</v>
      </c>
      <c r="K447" s="1">
        <f t="shared" si="36"/>
        <v>4.214385</v>
      </c>
      <c r="L447" s="1">
        <f t="shared" si="38"/>
        <v>0.90336491114575113</v>
      </c>
      <c r="M447">
        <v>274.14999999999998</v>
      </c>
      <c r="N447" s="1">
        <f t="shared" si="39"/>
        <v>4214385</v>
      </c>
      <c r="O447" s="1">
        <f t="shared" si="40"/>
        <v>707977.30424072547</v>
      </c>
      <c r="P447" s="3">
        <f t="shared" si="41"/>
        <v>103659.36383499912</v>
      </c>
      <c r="Q447" s="7">
        <v>367.37390868778601</v>
      </c>
      <c r="R447" s="7">
        <v>6.8298441939857533</v>
      </c>
    </row>
    <row r="448" spans="3:18" x14ac:dyDescent="0.3">
      <c r="C448" s="1"/>
      <c r="G448">
        <v>1780</v>
      </c>
      <c r="H448">
        <v>42.13982</v>
      </c>
      <c r="I448" s="2">
        <v>1</v>
      </c>
      <c r="J448">
        <f t="shared" si="37"/>
        <v>274.14999999999998</v>
      </c>
      <c r="K448" s="1">
        <f t="shared" si="36"/>
        <v>4.2139819999999997</v>
      </c>
      <c r="L448" s="1">
        <f t="shared" si="38"/>
        <v>0.90337415186315317</v>
      </c>
      <c r="M448">
        <v>274.14999999999998</v>
      </c>
      <c r="N448" s="1">
        <f t="shared" si="39"/>
        <v>4213982</v>
      </c>
      <c r="O448" s="1">
        <f t="shared" si="40"/>
        <v>708056.89895117993</v>
      </c>
      <c r="P448" s="3">
        <f t="shared" si="41"/>
        <v>103671.01779198463</v>
      </c>
      <c r="Q448" s="7">
        <v>367.37390868778601</v>
      </c>
      <c r="R448" s="7">
        <v>6.8298441939857533</v>
      </c>
    </row>
    <row r="449" spans="3:18" x14ac:dyDescent="0.3">
      <c r="C449" s="1"/>
      <c r="G449">
        <v>1784</v>
      </c>
      <c r="H449">
        <v>42.038829999999997</v>
      </c>
      <c r="I449" s="2">
        <v>1</v>
      </c>
      <c r="J449">
        <f t="shared" si="37"/>
        <v>274.14999999999998</v>
      </c>
      <c r="K449" s="1">
        <f t="shared" si="36"/>
        <v>4.2038829999999994</v>
      </c>
      <c r="L449" s="1">
        <f t="shared" si="38"/>
        <v>0.90360572011388007</v>
      </c>
      <c r="M449">
        <v>274.14999999999998</v>
      </c>
      <c r="N449" s="1">
        <f t="shared" si="39"/>
        <v>4203882.9999999991</v>
      </c>
      <c r="O449" s="1">
        <f t="shared" si="40"/>
        <v>710050.97528549808</v>
      </c>
      <c r="P449" s="3">
        <f t="shared" si="41"/>
        <v>103962.98291998479</v>
      </c>
      <c r="Q449" s="7">
        <v>367.37390868778601</v>
      </c>
      <c r="R449" s="7">
        <v>6.8298441939857533</v>
      </c>
    </row>
    <row r="450" spans="3:18" x14ac:dyDescent="0.3">
      <c r="C450" s="1"/>
      <c r="G450">
        <v>1788</v>
      </c>
      <c r="H450">
        <v>42.037939999999999</v>
      </c>
      <c r="I450" s="2">
        <v>1</v>
      </c>
      <c r="J450">
        <f t="shared" si="37"/>
        <v>274.14999999999998</v>
      </c>
      <c r="K450" s="1">
        <f t="shared" si="36"/>
        <v>4.2037940000000003</v>
      </c>
      <c r="L450" s="1">
        <f t="shared" si="38"/>
        <v>0.90360776086784722</v>
      </c>
      <c r="M450">
        <v>274.14999999999998</v>
      </c>
      <c r="N450" s="1">
        <f t="shared" si="39"/>
        <v>4203794</v>
      </c>
      <c r="O450" s="1">
        <f t="shared" si="40"/>
        <v>710068.54404595448</v>
      </c>
      <c r="P450" s="3">
        <f t="shared" si="41"/>
        <v>103965.55527155788</v>
      </c>
      <c r="Q450" s="7">
        <v>367.37390868778601</v>
      </c>
      <c r="R450" s="7">
        <v>6.8298441939857533</v>
      </c>
    </row>
    <row r="451" spans="3:18" x14ac:dyDescent="0.3">
      <c r="C451" s="1"/>
      <c r="G451">
        <v>1792</v>
      </c>
      <c r="H451">
        <v>41.94614</v>
      </c>
      <c r="I451" s="2">
        <v>1</v>
      </c>
      <c r="J451">
        <f t="shared" si="37"/>
        <v>274.14999999999998</v>
      </c>
      <c r="K451" s="1">
        <f t="shared" ref="K451:K514" si="42">H451/10</f>
        <v>4.1946139999999996</v>
      </c>
      <c r="L451" s="1">
        <f t="shared" si="38"/>
        <v>0.90381825661412618</v>
      </c>
      <c r="M451">
        <v>274.14999999999998</v>
      </c>
      <c r="N451" s="1">
        <f t="shared" si="39"/>
        <v>4194614</v>
      </c>
      <c r="O451" s="1">
        <f t="shared" si="40"/>
        <v>711880.26646240894</v>
      </c>
      <c r="P451" s="3">
        <f t="shared" si="41"/>
        <v>104230.82082740319</v>
      </c>
      <c r="Q451" s="7">
        <v>367.37390868778601</v>
      </c>
      <c r="R451" s="7">
        <v>6.8298441939857533</v>
      </c>
    </row>
    <row r="452" spans="3:18" x14ac:dyDescent="0.3">
      <c r="C452" s="1"/>
      <c r="G452">
        <v>1796</v>
      </c>
      <c r="H452">
        <v>41.940980000000003</v>
      </c>
      <c r="I452" s="2">
        <v>1</v>
      </c>
      <c r="J452">
        <f t="shared" ref="J452:J515" si="43">I452+273.15</f>
        <v>274.14999999999998</v>
      </c>
      <c r="K452" s="1">
        <f t="shared" si="42"/>
        <v>4.1940980000000003</v>
      </c>
      <c r="L452" s="1">
        <f t="shared" ref="L452:L515" si="44">1+(0.083-0.422*(190.6/J452)^1.6)*(190.6/4.599)*(K452/J452)+0.012*(0.139-0.172*(190.6/J452)^4.2)*((190.6/4.599)*(K452/J452))</f>
        <v>0.90383008840117185</v>
      </c>
      <c r="M452">
        <v>274.14999999999998</v>
      </c>
      <c r="N452" s="1">
        <f t="shared" ref="N452:N515" si="45">K452*10^6</f>
        <v>4194098.0000000005</v>
      </c>
      <c r="O452" s="1">
        <f t="shared" ref="O452:O515" si="46">((7.5*(10^6))/(0.828026351079252)-(((K452*(10^6))/L452)))*(Q452*(1)/(8.314*274.15))</f>
        <v>711982.07679021545</v>
      </c>
      <c r="P452" s="3">
        <f t="shared" ref="P452:P515" si="47">O452*(1/R452)</f>
        <v>104245.7275112037</v>
      </c>
      <c r="Q452" s="7">
        <v>367.37390868778601</v>
      </c>
      <c r="R452" s="7">
        <v>6.8298441939857533</v>
      </c>
    </row>
    <row r="453" spans="3:18" x14ac:dyDescent="0.3">
      <c r="C453" s="1"/>
      <c r="G453">
        <v>1800</v>
      </c>
      <c r="H453">
        <v>41.935459999999999</v>
      </c>
      <c r="I453" s="2">
        <v>1</v>
      </c>
      <c r="J453">
        <f t="shared" si="43"/>
        <v>274.14999999999998</v>
      </c>
      <c r="K453" s="1">
        <f t="shared" si="42"/>
        <v>4.1935459999999996</v>
      </c>
      <c r="L453" s="1">
        <f t="shared" si="44"/>
        <v>0.90384274566173251</v>
      </c>
      <c r="M453">
        <v>274.14999999999998</v>
      </c>
      <c r="N453" s="1">
        <f t="shared" si="45"/>
        <v>4193545.9999999995</v>
      </c>
      <c r="O453" s="1">
        <f t="shared" si="46"/>
        <v>712090.9872132095</v>
      </c>
      <c r="P453" s="3">
        <f t="shared" si="47"/>
        <v>104261.67376413432</v>
      </c>
      <c r="Q453" s="7">
        <v>367.37390868778601</v>
      </c>
      <c r="R453" s="7">
        <v>6.8298441939857533</v>
      </c>
    </row>
    <row r="454" spans="3:18" x14ac:dyDescent="0.3">
      <c r="C454" s="1"/>
      <c r="G454">
        <v>1804</v>
      </c>
      <c r="H454">
        <v>41.926340000000003</v>
      </c>
      <c r="I454" s="2">
        <v>1</v>
      </c>
      <c r="J454">
        <f t="shared" si="43"/>
        <v>274.14999999999998</v>
      </c>
      <c r="K454" s="1">
        <f t="shared" si="42"/>
        <v>4.192634</v>
      </c>
      <c r="L454" s="1">
        <f t="shared" si="44"/>
        <v>0.90386365765744126</v>
      </c>
      <c r="M454">
        <v>274.14999999999998</v>
      </c>
      <c r="N454" s="1">
        <f t="shared" si="45"/>
        <v>4192634</v>
      </c>
      <c r="O454" s="1">
        <f t="shared" si="46"/>
        <v>712270.91949005309</v>
      </c>
      <c r="P454" s="3">
        <f t="shared" si="47"/>
        <v>104288.01876875421</v>
      </c>
      <c r="Q454" s="7">
        <v>367.37390868778601</v>
      </c>
      <c r="R454" s="7">
        <v>6.8298441939857533</v>
      </c>
    </row>
    <row r="455" spans="3:18" x14ac:dyDescent="0.3">
      <c r="C455" s="1"/>
      <c r="G455">
        <v>1808</v>
      </c>
      <c r="H455">
        <v>41.838279999999997</v>
      </c>
      <c r="I455" s="2">
        <v>1</v>
      </c>
      <c r="J455">
        <f t="shared" si="43"/>
        <v>274.14999999999998</v>
      </c>
      <c r="K455" s="1">
        <f t="shared" si="42"/>
        <v>4.1838280000000001</v>
      </c>
      <c r="L455" s="1">
        <f t="shared" si="44"/>
        <v>0.90406557765109408</v>
      </c>
      <c r="M455">
        <v>274.14999999999998</v>
      </c>
      <c r="N455" s="1">
        <f t="shared" si="45"/>
        <v>4183828</v>
      </c>
      <c r="O455" s="1">
        <f t="shared" si="46"/>
        <v>714007.86366771802</v>
      </c>
      <c r="P455" s="3">
        <f t="shared" si="47"/>
        <v>104542.33557721002</v>
      </c>
      <c r="Q455" s="7">
        <v>367.37390868778601</v>
      </c>
      <c r="R455" s="7">
        <v>6.8298441939857533</v>
      </c>
    </row>
    <row r="456" spans="3:18" x14ac:dyDescent="0.3">
      <c r="C456" s="1"/>
      <c r="G456">
        <v>1812</v>
      </c>
      <c r="H456">
        <v>41.834099999999999</v>
      </c>
      <c r="I456" s="2">
        <v>1</v>
      </c>
      <c r="J456">
        <f t="shared" si="43"/>
        <v>274.14999999999998</v>
      </c>
      <c r="K456" s="1">
        <f t="shared" si="42"/>
        <v>4.1834100000000003</v>
      </c>
      <c r="L456" s="1">
        <f t="shared" si="44"/>
        <v>0.90407516231579399</v>
      </c>
      <c r="M456">
        <v>274.14999999999998</v>
      </c>
      <c r="N456" s="1">
        <f t="shared" si="45"/>
        <v>4183410.0000000005</v>
      </c>
      <c r="O456" s="1">
        <f t="shared" si="46"/>
        <v>714090.29301266163</v>
      </c>
      <c r="P456" s="3">
        <f t="shared" si="47"/>
        <v>104554.40457067493</v>
      </c>
      <c r="Q456" s="7">
        <v>367.37390868778601</v>
      </c>
      <c r="R456" s="7">
        <v>6.8298441939857533</v>
      </c>
    </row>
    <row r="457" spans="3:18" x14ac:dyDescent="0.3">
      <c r="C457" s="1"/>
      <c r="G457">
        <v>1816</v>
      </c>
      <c r="H457">
        <v>41.74118</v>
      </c>
      <c r="I457" s="2">
        <v>1</v>
      </c>
      <c r="J457">
        <f t="shared" si="43"/>
        <v>274.14999999999998</v>
      </c>
      <c r="K457" s="1">
        <f t="shared" si="42"/>
        <v>4.174118</v>
      </c>
      <c r="L457" s="1">
        <f t="shared" si="44"/>
        <v>0.90428822620189675</v>
      </c>
      <c r="M457">
        <v>274.14999999999998</v>
      </c>
      <c r="N457" s="1">
        <f t="shared" si="45"/>
        <v>4174118</v>
      </c>
      <c r="O457" s="1">
        <f t="shared" si="46"/>
        <v>715922.21858577931</v>
      </c>
      <c r="P457" s="3">
        <f t="shared" si="47"/>
        <v>104822.62819643946</v>
      </c>
      <c r="Q457" s="7">
        <v>367.37390868778601</v>
      </c>
      <c r="R457" s="7">
        <v>6.8298441939857533</v>
      </c>
    </row>
    <row r="458" spans="3:18" x14ac:dyDescent="0.3">
      <c r="C458" s="1"/>
      <c r="G458">
        <v>1820</v>
      </c>
      <c r="H458">
        <v>41.732210000000002</v>
      </c>
      <c r="I458" s="2">
        <v>1</v>
      </c>
      <c r="J458">
        <f t="shared" si="43"/>
        <v>274.14999999999998</v>
      </c>
      <c r="K458" s="1">
        <f t="shared" si="42"/>
        <v>4.1732209999999998</v>
      </c>
      <c r="L458" s="1">
        <f t="shared" si="44"/>
        <v>0.90430879425030775</v>
      </c>
      <c r="M458">
        <v>274.14999999999998</v>
      </c>
      <c r="N458" s="1">
        <f t="shared" si="45"/>
        <v>4173221</v>
      </c>
      <c r="O458" s="1">
        <f t="shared" si="46"/>
        <v>716099.01719769475</v>
      </c>
      <c r="P458" s="3">
        <f t="shared" si="47"/>
        <v>104848.51438167208</v>
      </c>
      <c r="Q458" s="7">
        <v>367.37390868778601</v>
      </c>
      <c r="R458" s="7">
        <v>6.8298441939857533</v>
      </c>
    </row>
    <row r="459" spans="3:18" x14ac:dyDescent="0.3">
      <c r="C459" s="1"/>
      <c r="G459">
        <v>1824</v>
      </c>
      <c r="H459">
        <v>41.737369999999999</v>
      </c>
      <c r="I459" s="2">
        <v>1</v>
      </c>
      <c r="J459">
        <f t="shared" si="43"/>
        <v>274.14999999999998</v>
      </c>
      <c r="K459" s="1">
        <f t="shared" si="42"/>
        <v>4.173737</v>
      </c>
      <c r="L459" s="1">
        <f t="shared" si="44"/>
        <v>0.90429696246326186</v>
      </c>
      <c r="M459">
        <v>274.14999999999998</v>
      </c>
      <c r="N459" s="1">
        <f t="shared" si="45"/>
        <v>4173737</v>
      </c>
      <c r="O459" s="1">
        <f t="shared" si="46"/>
        <v>715997.31463090633</v>
      </c>
      <c r="P459" s="3">
        <f t="shared" si="47"/>
        <v>104833.62347583297</v>
      </c>
      <c r="Q459" s="7">
        <v>367.37390868778601</v>
      </c>
      <c r="R459" s="7">
        <v>6.8298441939857533</v>
      </c>
    </row>
    <row r="460" spans="3:18" x14ac:dyDescent="0.3">
      <c r="C460" s="1"/>
      <c r="G460">
        <v>1828</v>
      </c>
      <c r="H460">
        <v>41.636009999999999</v>
      </c>
      <c r="I460" s="2">
        <v>1</v>
      </c>
      <c r="J460">
        <f t="shared" si="43"/>
        <v>274.14999999999998</v>
      </c>
      <c r="K460" s="1">
        <f t="shared" si="42"/>
        <v>4.1636009999999999</v>
      </c>
      <c r="L460" s="1">
        <f t="shared" si="44"/>
        <v>0.90452937911732334</v>
      </c>
      <c r="M460">
        <v>274.14999999999998</v>
      </c>
      <c r="N460" s="1">
        <f t="shared" si="45"/>
        <v>4163601</v>
      </c>
      <c r="O460" s="1">
        <f t="shared" si="46"/>
        <v>717994.61274119408</v>
      </c>
      <c r="P460" s="3">
        <f t="shared" si="47"/>
        <v>105126.06032410639</v>
      </c>
      <c r="Q460" s="7">
        <v>367.37390868778601</v>
      </c>
      <c r="R460" s="7">
        <v>6.8298441939857533</v>
      </c>
    </row>
    <row r="461" spans="3:18" x14ac:dyDescent="0.3">
      <c r="C461" s="1"/>
      <c r="G461">
        <v>1832</v>
      </c>
      <c r="H461">
        <v>41.637650000000001</v>
      </c>
      <c r="I461" s="2">
        <v>1</v>
      </c>
      <c r="J461">
        <f t="shared" si="43"/>
        <v>274.14999999999998</v>
      </c>
      <c r="K461" s="1">
        <f t="shared" si="42"/>
        <v>4.1637649999999997</v>
      </c>
      <c r="L461" s="1">
        <f t="shared" si="44"/>
        <v>0.90452561862686698</v>
      </c>
      <c r="M461">
        <v>274.14999999999998</v>
      </c>
      <c r="N461" s="1">
        <f t="shared" si="45"/>
        <v>4163764.9999999995</v>
      </c>
      <c r="O461" s="1">
        <f t="shared" si="46"/>
        <v>717962.30472160352</v>
      </c>
      <c r="P461" s="3">
        <f t="shared" si="47"/>
        <v>105121.32990586069</v>
      </c>
      <c r="Q461" s="7">
        <v>367.37390868778601</v>
      </c>
      <c r="R461" s="7">
        <v>6.8298441939857533</v>
      </c>
    </row>
    <row r="462" spans="3:18" x14ac:dyDescent="0.3">
      <c r="C462" s="1"/>
      <c r="G462">
        <v>1836</v>
      </c>
      <c r="H462">
        <v>41.633620000000001</v>
      </c>
      <c r="I462" s="2">
        <v>1</v>
      </c>
      <c r="J462">
        <f t="shared" si="43"/>
        <v>274.14999999999998</v>
      </c>
      <c r="K462" s="1">
        <f t="shared" si="42"/>
        <v>4.1633620000000002</v>
      </c>
      <c r="L462" s="1">
        <f t="shared" si="44"/>
        <v>0.90453485934426903</v>
      </c>
      <c r="M462">
        <v>274.14999999999998</v>
      </c>
      <c r="N462" s="1">
        <f t="shared" si="45"/>
        <v>4163362</v>
      </c>
      <c r="O462" s="1">
        <f t="shared" si="46"/>
        <v>718041.69528874429</v>
      </c>
      <c r="P462" s="3">
        <f t="shared" si="47"/>
        <v>105132.95397295298</v>
      </c>
      <c r="Q462" s="7">
        <v>367.37390868778601</v>
      </c>
      <c r="R462" s="7">
        <v>6.8298441939857533</v>
      </c>
    </row>
    <row r="463" spans="3:18" x14ac:dyDescent="0.3">
      <c r="C463" s="1"/>
      <c r="G463">
        <v>1840</v>
      </c>
      <c r="H463">
        <v>41.532559999999997</v>
      </c>
      <c r="I463" s="2">
        <v>1</v>
      </c>
      <c r="J463">
        <f t="shared" si="43"/>
        <v>274.14999999999998</v>
      </c>
      <c r="K463" s="1">
        <f t="shared" si="42"/>
        <v>4.1532559999999998</v>
      </c>
      <c r="L463" s="1">
        <f t="shared" si="44"/>
        <v>0.90476658810373478</v>
      </c>
      <c r="M463">
        <v>274.14999999999998</v>
      </c>
      <c r="N463" s="1">
        <f t="shared" si="45"/>
        <v>4153256</v>
      </c>
      <c r="O463" s="1">
        <f t="shared" si="46"/>
        <v>720032.03619867214</v>
      </c>
      <c r="P463" s="3">
        <f t="shared" si="47"/>
        <v>105424.37217421744</v>
      </c>
      <c r="Q463" s="7">
        <v>367.37390868778601</v>
      </c>
      <c r="R463" s="7">
        <v>6.8298441939857533</v>
      </c>
    </row>
    <row r="464" spans="3:18" x14ac:dyDescent="0.3">
      <c r="C464" s="1"/>
      <c r="G464">
        <v>1844</v>
      </c>
      <c r="H464">
        <v>41.537190000000002</v>
      </c>
      <c r="I464" s="2">
        <v>1</v>
      </c>
      <c r="J464">
        <f t="shared" si="43"/>
        <v>274.14999999999998</v>
      </c>
      <c r="K464" s="1">
        <f t="shared" si="42"/>
        <v>4.1537190000000006</v>
      </c>
      <c r="L464" s="1">
        <f t="shared" si="44"/>
        <v>0.90475597159714138</v>
      </c>
      <c r="M464">
        <v>274.14999999999998</v>
      </c>
      <c r="N464" s="1">
        <f t="shared" si="45"/>
        <v>4153719.0000000005</v>
      </c>
      <c r="O464" s="1">
        <f t="shared" si="46"/>
        <v>719940.87227326282</v>
      </c>
      <c r="P464" s="3">
        <f t="shared" si="47"/>
        <v>105411.02429645917</v>
      </c>
      <c r="Q464" s="7">
        <v>367.37390868778601</v>
      </c>
      <c r="R464" s="7">
        <v>6.8298441939857533</v>
      </c>
    </row>
    <row r="465" spans="3:18" x14ac:dyDescent="0.3">
      <c r="C465" s="1"/>
      <c r="G465">
        <v>1848</v>
      </c>
      <c r="H465">
        <v>41.532710000000002</v>
      </c>
      <c r="I465" s="2">
        <v>1</v>
      </c>
      <c r="J465">
        <f t="shared" si="43"/>
        <v>274.14999999999998</v>
      </c>
      <c r="K465" s="1">
        <f t="shared" si="42"/>
        <v>4.1532710000000002</v>
      </c>
      <c r="L465" s="1">
        <f t="shared" si="44"/>
        <v>0.90476624415643692</v>
      </c>
      <c r="M465">
        <v>274.14999999999998</v>
      </c>
      <c r="N465" s="1">
        <f t="shared" si="45"/>
        <v>4153271</v>
      </c>
      <c r="O465" s="1">
        <f t="shared" si="46"/>
        <v>720029.08275730012</v>
      </c>
      <c r="P465" s="3">
        <f t="shared" si="47"/>
        <v>105423.93974248282</v>
      </c>
      <c r="Q465" s="7">
        <v>367.37390868778601</v>
      </c>
      <c r="R465" s="7">
        <v>6.8298441939857533</v>
      </c>
    </row>
    <row r="466" spans="3:18" x14ac:dyDescent="0.3">
      <c r="C466" s="1"/>
      <c r="G466">
        <v>1852</v>
      </c>
      <c r="H466">
        <v>41.42709</v>
      </c>
      <c r="I466" s="2">
        <v>1</v>
      </c>
      <c r="J466">
        <f t="shared" si="43"/>
        <v>274.14999999999998</v>
      </c>
      <c r="K466" s="1">
        <f t="shared" si="42"/>
        <v>4.142709</v>
      </c>
      <c r="L466" s="1">
        <f t="shared" si="44"/>
        <v>0.90500842891375699</v>
      </c>
      <c r="M466">
        <v>274.14999999999998</v>
      </c>
      <c r="N466" s="1">
        <f t="shared" si="45"/>
        <v>4142709</v>
      </c>
      <c r="O466" s="1">
        <f t="shared" si="46"/>
        <v>722108.14355001983</v>
      </c>
      <c r="P466" s="3">
        <f t="shared" si="47"/>
        <v>105728.34797401326</v>
      </c>
      <c r="Q466" s="7">
        <v>367.37390868778601</v>
      </c>
      <c r="R466" s="7">
        <v>6.8298441939857533</v>
      </c>
    </row>
    <row r="467" spans="3:18" x14ac:dyDescent="0.3">
      <c r="C467" s="1"/>
      <c r="G467">
        <v>1856</v>
      </c>
      <c r="H467">
        <v>41.430750000000003</v>
      </c>
      <c r="I467" s="2">
        <v>1</v>
      </c>
      <c r="J467">
        <f t="shared" si="43"/>
        <v>274.14999999999998</v>
      </c>
      <c r="K467" s="1">
        <f t="shared" si="42"/>
        <v>4.1430750000000005</v>
      </c>
      <c r="L467" s="1">
        <f t="shared" si="44"/>
        <v>0.90500003659968964</v>
      </c>
      <c r="M467">
        <v>274.14999999999998</v>
      </c>
      <c r="N467" s="1">
        <f t="shared" si="45"/>
        <v>4143075.0000000005</v>
      </c>
      <c r="O467" s="1">
        <f t="shared" si="46"/>
        <v>722036.11744944286</v>
      </c>
      <c r="P467" s="3">
        <f t="shared" si="47"/>
        <v>105717.80218430984</v>
      </c>
      <c r="Q467" s="7">
        <v>367.37390868778601</v>
      </c>
      <c r="R467" s="7">
        <v>6.8298441939857533</v>
      </c>
    </row>
    <row r="468" spans="3:18" x14ac:dyDescent="0.3">
      <c r="C468" s="1"/>
      <c r="G468">
        <v>1860</v>
      </c>
      <c r="H468">
        <v>41.432839999999999</v>
      </c>
      <c r="I468" s="2">
        <v>1</v>
      </c>
      <c r="J468">
        <f t="shared" si="43"/>
        <v>274.14999999999998</v>
      </c>
      <c r="K468" s="1">
        <f t="shared" si="42"/>
        <v>4.1432839999999995</v>
      </c>
      <c r="L468" s="1">
        <f t="shared" si="44"/>
        <v>0.90499524426733968</v>
      </c>
      <c r="M468">
        <v>274.14999999999998</v>
      </c>
      <c r="N468" s="1">
        <f t="shared" si="45"/>
        <v>4143283.9999999995</v>
      </c>
      <c r="O468" s="1">
        <f t="shared" si="46"/>
        <v>721994.98719170934</v>
      </c>
      <c r="P468" s="3">
        <f t="shared" si="47"/>
        <v>105711.78004726463</v>
      </c>
      <c r="Q468" s="7">
        <v>367.37390868778601</v>
      </c>
      <c r="R468" s="7">
        <v>6.8298441939857533</v>
      </c>
    </row>
    <row r="469" spans="3:18" x14ac:dyDescent="0.3">
      <c r="C469" s="1"/>
      <c r="G469">
        <v>1864</v>
      </c>
      <c r="H469">
        <v>41.328940000000003</v>
      </c>
      <c r="I469" s="2">
        <v>1</v>
      </c>
      <c r="J469">
        <f t="shared" si="43"/>
        <v>274.14999999999998</v>
      </c>
      <c r="K469" s="1">
        <f t="shared" si="42"/>
        <v>4.1328940000000003</v>
      </c>
      <c r="L469" s="1">
        <f t="shared" si="44"/>
        <v>0.90523348509564461</v>
      </c>
      <c r="M469">
        <v>274.14999999999998</v>
      </c>
      <c r="N469" s="1">
        <f t="shared" si="45"/>
        <v>4132894.0000000005</v>
      </c>
      <c r="O469" s="1">
        <f t="shared" si="46"/>
        <v>724039.16504478338</v>
      </c>
      <c r="P469" s="3">
        <f t="shared" si="47"/>
        <v>106011.08085047684</v>
      </c>
      <c r="Q469" s="7">
        <v>367.37390868778601</v>
      </c>
      <c r="R469" s="7">
        <v>6.8298441939857533</v>
      </c>
    </row>
    <row r="470" spans="3:18" x14ac:dyDescent="0.3">
      <c r="C470" s="1"/>
      <c r="G470">
        <v>1868</v>
      </c>
      <c r="H470">
        <v>41.328650000000003</v>
      </c>
      <c r="I470" s="2">
        <v>1</v>
      </c>
      <c r="J470">
        <f t="shared" si="43"/>
        <v>274.14999999999998</v>
      </c>
      <c r="K470" s="1">
        <f t="shared" si="42"/>
        <v>4.1328650000000007</v>
      </c>
      <c r="L470" s="1">
        <f t="shared" si="44"/>
        <v>0.90523415006042052</v>
      </c>
      <c r="M470">
        <v>274.14999999999998</v>
      </c>
      <c r="N470" s="1">
        <f t="shared" si="45"/>
        <v>4132865.0000000005</v>
      </c>
      <c r="O470" s="1">
        <f t="shared" si="46"/>
        <v>724044.86913645733</v>
      </c>
      <c r="P470" s="3">
        <f t="shared" si="47"/>
        <v>106011.91602204325</v>
      </c>
      <c r="Q470" s="7">
        <v>367.37390868778601</v>
      </c>
      <c r="R470" s="7">
        <v>6.8298441939857533</v>
      </c>
    </row>
    <row r="471" spans="3:18" x14ac:dyDescent="0.3">
      <c r="C471" s="1"/>
      <c r="G471">
        <v>1872</v>
      </c>
      <c r="H471">
        <v>41.33372</v>
      </c>
      <c r="I471" s="2">
        <v>1</v>
      </c>
      <c r="J471">
        <f t="shared" si="43"/>
        <v>274.14999999999998</v>
      </c>
      <c r="K471" s="1">
        <f t="shared" si="42"/>
        <v>4.1333719999999996</v>
      </c>
      <c r="L471" s="1">
        <f t="shared" si="44"/>
        <v>0.90522252464175346</v>
      </c>
      <c r="M471">
        <v>274.14999999999998</v>
      </c>
      <c r="N471" s="1">
        <f t="shared" si="45"/>
        <v>4133371.9999999995</v>
      </c>
      <c r="O471" s="1">
        <f t="shared" si="46"/>
        <v>723945.1446711208</v>
      </c>
      <c r="P471" s="3">
        <f t="shared" si="47"/>
        <v>105997.31474235018</v>
      </c>
      <c r="Q471" s="7">
        <v>367.37390868778601</v>
      </c>
      <c r="R471" s="7">
        <v>6.8298441939857533</v>
      </c>
    </row>
    <row r="472" spans="3:18" x14ac:dyDescent="0.3">
      <c r="C472" s="1"/>
      <c r="G472">
        <v>1876</v>
      </c>
      <c r="H472">
        <v>41.230499999999999</v>
      </c>
      <c r="I472" s="2">
        <v>1</v>
      </c>
      <c r="J472">
        <f t="shared" si="43"/>
        <v>274.14999999999998</v>
      </c>
      <c r="K472" s="1">
        <f t="shared" si="42"/>
        <v>4.1230500000000001</v>
      </c>
      <c r="L472" s="1">
        <f t="shared" si="44"/>
        <v>0.90545920624230813</v>
      </c>
      <c r="M472">
        <v>274.14999999999998</v>
      </c>
      <c r="N472" s="1">
        <f t="shared" si="45"/>
        <v>4123050</v>
      </c>
      <c r="O472" s="1">
        <f t="shared" si="46"/>
        <v>725974.9278662001</v>
      </c>
      <c r="P472" s="3">
        <f t="shared" si="47"/>
        <v>106294.50793408751</v>
      </c>
      <c r="Q472" s="7">
        <v>367.37390868778601</v>
      </c>
      <c r="R472" s="7">
        <v>6.8298441939857533</v>
      </c>
    </row>
    <row r="473" spans="3:18" x14ac:dyDescent="0.3">
      <c r="C473" s="1"/>
      <c r="G473">
        <v>1880</v>
      </c>
      <c r="H473">
        <v>41.23565</v>
      </c>
      <c r="I473" s="2">
        <v>1</v>
      </c>
      <c r="J473">
        <f t="shared" si="43"/>
        <v>274.14999999999998</v>
      </c>
      <c r="K473" s="1">
        <f t="shared" si="42"/>
        <v>4.1235650000000001</v>
      </c>
      <c r="L473" s="1">
        <f t="shared" si="44"/>
        <v>0.90544739738508229</v>
      </c>
      <c r="M473">
        <v>274.14999999999998</v>
      </c>
      <c r="N473" s="1">
        <f t="shared" si="45"/>
        <v>4123565</v>
      </c>
      <c r="O473" s="1">
        <f t="shared" si="46"/>
        <v>725873.68016904348</v>
      </c>
      <c r="P473" s="3">
        <f t="shared" si="47"/>
        <v>106279.68362854248</v>
      </c>
      <c r="Q473" s="7">
        <v>367.37390868778601</v>
      </c>
      <c r="R473" s="7">
        <v>6.8298441939857533</v>
      </c>
    </row>
    <row r="474" spans="3:18" x14ac:dyDescent="0.3">
      <c r="C474" s="1"/>
      <c r="G474">
        <v>1884</v>
      </c>
      <c r="H474">
        <v>41.232810000000001</v>
      </c>
      <c r="I474" s="2">
        <v>1</v>
      </c>
      <c r="J474">
        <f t="shared" si="43"/>
        <v>274.14999999999998</v>
      </c>
      <c r="K474" s="1">
        <f t="shared" si="42"/>
        <v>4.1232810000000004</v>
      </c>
      <c r="L474" s="1">
        <f t="shared" si="44"/>
        <v>0.90545390945392135</v>
      </c>
      <c r="M474">
        <v>274.14999999999998</v>
      </c>
      <c r="N474" s="1">
        <f t="shared" si="45"/>
        <v>4123281.0000000005</v>
      </c>
      <c r="O474" s="1">
        <f t="shared" si="46"/>
        <v>725929.5141772019</v>
      </c>
      <c r="P474" s="3">
        <f t="shared" si="47"/>
        <v>106287.85863320914</v>
      </c>
      <c r="Q474" s="7">
        <v>367.37390868778601</v>
      </c>
      <c r="R474" s="7">
        <v>6.8298441939857533</v>
      </c>
    </row>
    <row r="475" spans="3:18" x14ac:dyDescent="0.3">
      <c r="C475" s="1"/>
      <c r="G475">
        <v>1888</v>
      </c>
      <c r="H475">
        <v>41.234760000000001</v>
      </c>
      <c r="I475" s="2">
        <v>1</v>
      </c>
      <c r="J475">
        <f t="shared" si="43"/>
        <v>274.14999999999998</v>
      </c>
      <c r="K475" s="1">
        <f t="shared" si="42"/>
        <v>4.1234760000000001</v>
      </c>
      <c r="L475" s="1">
        <f t="shared" si="44"/>
        <v>0.90544943813904943</v>
      </c>
      <c r="M475">
        <v>274.14999999999998</v>
      </c>
      <c r="N475" s="1">
        <f t="shared" si="45"/>
        <v>4123476</v>
      </c>
      <c r="O475" s="1">
        <f t="shared" si="46"/>
        <v>725891.17753265367</v>
      </c>
      <c r="P475" s="3">
        <f t="shared" si="47"/>
        <v>106282.24552645892</v>
      </c>
      <c r="Q475" s="7">
        <v>367.37390868778601</v>
      </c>
      <c r="R475" s="7">
        <v>6.8298441939857533</v>
      </c>
    </row>
    <row r="476" spans="3:18" x14ac:dyDescent="0.3">
      <c r="C476" s="1"/>
      <c r="G476">
        <v>1892</v>
      </c>
      <c r="H476">
        <v>41.136159999999997</v>
      </c>
      <c r="I476" s="2">
        <v>1</v>
      </c>
      <c r="J476">
        <f t="shared" si="43"/>
        <v>274.14999999999998</v>
      </c>
      <c r="K476" s="1">
        <f t="shared" si="42"/>
        <v>4.1136159999999995</v>
      </c>
      <c r="L476" s="1">
        <f t="shared" si="44"/>
        <v>0.90567552616283054</v>
      </c>
      <c r="M476">
        <v>274.14999999999998</v>
      </c>
      <c r="N476" s="1">
        <f t="shared" si="45"/>
        <v>4113615.9999999995</v>
      </c>
      <c r="O476" s="1">
        <f t="shared" si="46"/>
        <v>727829.16122336558</v>
      </c>
      <c r="P476" s="3">
        <f t="shared" si="47"/>
        <v>106565.99778136665</v>
      </c>
      <c r="Q476" s="7">
        <v>367.37390868778601</v>
      </c>
      <c r="R476" s="7">
        <v>6.8298441939857533</v>
      </c>
    </row>
    <row r="477" spans="3:18" x14ac:dyDescent="0.3">
      <c r="C477" s="1"/>
      <c r="G477">
        <v>1896</v>
      </c>
      <c r="H477">
        <v>41.131599999999999</v>
      </c>
      <c r="I477" s="2">
        <v>1</v>
      </c>
      <c r="J477">
        <f t="shared" si="43"/>
        <v>274.14999999999998</v>
      </c>
      <c r="K477" s="1">
        <f t="shared" si="42"/>
        <v>4.1131599999999997</v>
      </c>
      <c r="L477" s="1">
        <f t="shared" si="44"/>
        <v>0.90568598216068485</v>
      </c>
      <c r="M477">
        <v>274.14999999999998</v>
      </c>
      <c r="N477" s="1">
        <f t="shared" si="45"/>
        <v>4113159.9999999995</v>
      </c>
      <c r="O477" s="1">
        <f t="shared" si="46"/>
        <v>727918.76464687439</v>
      </c>
      <c r="P477" s="3">
        <f t="shared" si="47"/>
        <v>106579.11717632849</v>
      </c>
      <c r="Q477" s="7">
        <v>367.37390868778601</v>
      </c>
      <c r="R477" s="7">
        <v>6.8298441939857533</v>
      </c>
    </row>
    <row r="478" spans="3:18" x14ac:dyDescent="0.3">
      <c r="C478" s="1"/>
      <c r="G478">
        <v>1900</v>
      </c>
      <c r="H478">
        <v>41.131979999999999</v>
      </c>
      <c r="I478" s="2">
        <v>1</v>
      </c>
      <c r="J478">
        <f t="shared" si="43"/>
        <v>274.14999999999998</v>
      </c>
      <c r="K478" s="1">
        <f t="shared" si="42"/>
        <v>4.1131979999999997</v>
      </c>
      <c r="L478" s="1">
        <f t="shared" si="44"/>
        <v>0.90568511082753045</v>
      </c>
      <c r="M478">
        <v>274.14999999999998</v>
      </c>
      <c r="N478" s="1">
        <f t="shared" si="45"/>
        <v>4113197.9999999995</v>
      </c>
      <c r="O478" s="1">
        <f t="shared" si="46"/>
        <v>727911.29777393653</v>
      </c>
      <c r="P478" s="3">
        <f t="shared" si="47"/>
        <v>106578.02390498499</v>
      </c>
      <c r="Q478" s="7">
        <v>367.37390868778601</v>
      </c>
      <c r="R478" s="7">
        <v>6.8298441939857533</v>
      </c>
    </row>
    <row r="479" spans="3:18" x14ac:dyDescent="0.3">
      <c r="C479" s="1"/>
      <c r="G479">
        <v>1904</v>
      </c>
      <c r="H479">
        <v>41.112929999999999</v>
      </c>
      <c r="I479" s="2">
        <v>1</v>
      </c>
      <c r="J479">
        <f t="shared" si="43"/>
        <v>274.14999999999998</v>
      </c>
      <c r="K479" s="1">
        <f t="shared" si="42"/>
        <v>4.1112929999999999</v>
      </c>
      <c r="L479" s="1">
        <f t="shared" si="44"/>
        <v>0.90572879213435631</v>
      </c>
      <c r="M479">
        <v>274.14999999999998</v>
      </c>
      <c r="N479" s="1">
        <f t="shared" si="45"/>
        <v>4111293</v>
      </c>
      <c r="O479" s="1">
        <f t="shared" si="46"/>
        <v>728285.60621130175</v>
      </c>
      <c r="P479" s="3">
        <f t="shared" si="47"/>
        <v>106632.8287331383</v>
      </c>
      <c r="Q479" s="7">
        <v>367.37390868778601</v>
      </c>
      <c r="R479" s="7">
        <v>6.8298441939857533</v>
      </c>
    </row>
    <row r="480" spans="3:18" x14ac:dyDescent="0.3">
      <c r="C480" s="1"/>
      <c r="G480">
        <v>1908</v>
      </c>
      <c r="H480">
        <v>41.03913</v>
      </c>
      <c r="I480" s="2">
        <v>1</v>
      </c>
      <c r="J480">
        <f t="shared" si="43"/>
        <v>274.14999999999998</v>
      </c>
      <c r="K480" s="1">
        <f t="shared" si="42"/>
        <v>4.1039130000000004</v>
      </c>
      <c r="L480" s="1">
        <f t="shared" si="44"/>
        <v>0.90589801420489424</v>
      </c>
      <c r="M480">
        <v>274.14999999999998</v>
      </c>
      <c r="N480" s="1">
        <f t="shared" si="45"/>
        <v>4103913.0000000005</v>
      </c>
      <c r="O480" s="1">
        <f t="shared" si="46"/>
        <v>729735.34219646954</v>
      </c>
      <c r="P480" s="3">
        <f t="shared" si="47"/>
        <v>106845.09360243713</v>
      </c>
      <c r="Q480" s="7">
        <v>367.37390868778601</v>
      </c>
      <c r="R480" s="7">
        <v>6.8298441939857533</v>
      </c>
    </row>
    <row r="481" spans="3:18" x14ac:dyDescent="0.3">
      <c r="C481" s="1"/>
      <c r="G481">
        <v>1912</v>
      </c>
      <c r="H481">
        <v>41.039659999999998</v>
      </c>
      <c r="I481" s="2">
        <v>1</v>
      </c>
      <c r="J481">
        <f t="shared" si="43"/>
        <v>274.14999999999998</v>
      </c>
      <c r="K481" s="1">
        <f t="shared" si="42"/>
        <v>4.1039659999999998</v>
      </c>
      <c r="L481" s="1">
        <f t="shared" si="44"/>
        <v>0.90589679892444186</v>
      </c>
      <c r="M481">
        <v>274.14999999999998</v>
      </c>
      <c r="N481" s="1">
        <f t="shared" si="45"/>
        <v>4103966</v>
      </c>
      <c r="O481" s="1">
        <f t="shared" si="46"/>
        <v>729724.93274426367</v>
      </c>
      <c r="P481" s="3">
        <f t="shared" si="47"/>
        <v>106843.56948974727</v>
      </c>
      <c r="Q481" s="7">
        <v>367.37390868778601</v>
      </c>
      <c r="R481" s="7">
        <v>6.8298441939857533</v>
      </c>
    </row>
    <row r="482" spans="3:18" x14ac:dyDescent="0.3">
      <c r="C482" s="1"/>
      <c r="G482">
        <v>1916</v>
      </c>
      <c r="H482">
        <v>41.038980000000002</v>
      </c>
      <c r="I482" s="2">
        <v>1</v>
      </c>
      <c r="J482">
        <f t="shared" si="43"/>
        <v>274.14999999999998</v>
      </c>
      <c r="K482" s="1">
        <f t="shared" si="42"/>
        <v>4.103898</v>
      </c>
      <c r="L482" s="1">
        <f t="shared" si="44"/>
        <v>0.90589835815219211</v>
      </c>
      <c r="M482">
        <v>274.14999999999998</v>
      </c>
      <c r="N482" s="1">
        <f t="shared" si="45"/>
        <v>4103898</v>
      </c>
      <c r="O482" s="1">
        <f t="shared" si="46"/>
        <v>729738.28826277773</v>
      </c>
      <c r="P482" s="3">
        <f t="shared" si="47"/>
        <v>106845.52495434276</v>
      </c>
      <c r="Q482" s="7">
        <v>367.37390868778601</v>
      </c>
      <c r="R482" s="7">
        <v>6.8298441939857533</v>
      </c>
    </row>
    <row r="483" spans="3:18" x14ac:dyDescent="0.3">
      <c r="C483" s="1"/>
      <c r="G483">
        <v>1920</v>
      </c>
      <c r="H483">
        <v>40.939639999999997</v>
      </c>
      <c r="I483" s="2">
        <v>1</v>
      </c>
      <c r="J483">
        <f t="shared" si="43"/>
        <v>274.14999999999998</v>
      </c>
      <c r="K483" s="1">
        <f t="shared" si="42"/>
        <v>4.0939639999999997</v>
      </c>
      <c r="L483" s="1">
        <f t="shared" si="44"/>
        <v>0.9061261429826426</v>
      </c>
      <c r="M483">
        <v>274.14999999999998</v>
      </c>
      <c r="N483" s="1">
        <f t="shared" si="45"/>
        <v>4093963.9999999995</v>
      </c>
      <c r="O483" s="1">
        <f t="shared" si="46"/>
        <v>731688.87856692413</v>
      </c>
      <c r="P483" s="3">
        <f t="shared" si="47"/>
        <v>107131.12302199181</v>
      </c>
      <c r="Q483" s="7">
        <v>367.37390868778601</v>
      </c>
      <c r="R483" s="7">
        <v>6.8298441939857533</v>
      </c>
    </row>
    <row r="484" spans="3:18" x14ac:dyDescent="0.3">
      <c r="C484" s="1"/>
      <c r="G484">
        <v>1924</v>
      </c>
      <c r="H484">
        <v>40.941209999999998</v>
      </c>
      <c r="I484" s="2">
        <v>1</v>
      </c>
      <c r="J484">
        <f t="shared" si="43"/>
        <v>274.14999999999998</v>
      </c>
      <c r="K484" s="1">
        <f t="shared" si="42"/>
        <v>4.0941209999999995</v>
      </c>
      <c r="L484" s="1">
        <f t="shared" si="44"/>
        <v>0.90612254300092521</v>
      </c>
      <c r="M484">
        <v>274.14999999999998</v>
      </c>
      <c r="N484" s="1">
        <f t="shared" si="45"/>
        <v>4094120.9999999995</v>
      </c>
      <c r="O484" s="1">
        <f t="shared" si="46"/>
        <v>731658.0584632511</v>
      </c>
      <c r="P484" s="3">
        <f t="shared" si="47"/>
        <v>107126.61045877694</v>
      </c>
      <c r="Q484" s="7">
        <v>367.37390868778601</v>
      </c>
      <c r="R484" s="7">
        <v>6.8298441939857533</v>
      </c>
    </row>
    <row r="485" spans="3:18" x14ac:dyDescent="0.3">
      <c r="C485" s="1"/>
      <c r="G485">
        <v>1928</v>
      </c>
      <c r="H485">
        <v>40.937480000000001</v>
      </c>
      <c r="I485" s="2">
        <v>1</v>
      </c>
      <c r="J485">
        <f t="shared" si="43"/>
        <v>274.14999999999998</v>
      </c>
      <c r="K485" s="1">
        <f t="shared" si="42"/>
        <v>4.0937479999999997</v>
      </c>
      <c r="L485" s="1">
        <f t="shared" si="44"/>
        <v>0.90613109582373152</v>
      </c>
      <c r="M485">
        <v>274.14999999999998</v>
      </c>
      <c r="N485" s="1">
        <f t="shared" si="45"/>
        <v>4093747.9999999995</v>
      </c>
      <c r="O485" s="1">
        <f t="shared" si="46"/>
        <v>731731.28034754645</v>
      </c>
      <c r="P485" s="3">
        <f t="shared" si="47"/>
        <v>107137.3313306176</v>
      </c>
      <c r="Q485" s="7">
        <v>367.37390868778601</v>
      </c>
      <c r="R485" s="7">
        <v>6.8298441939857533</v>
      </c>
    </row>
    <row r="486" spans="3:18" x14ac:dyDescent="0.3">
      <c r="C486" s="1"/>
      <c r="G486">
        <v>1932</v>
      </c>
      <c r="H486">
        <v>40.839700000000001</v>
      </c>
      <c r="I486" s="2">
        <v>1</v>
      </c>
      <c r="J486">
        <f t="shared" si="43"/>
        <v>274.14999999999998</v>
      </c>
      <c r="K486" s="1">
        <f t="shared" si="42"/>
        <v>4.0839699999999999</v>
      </c>
      <c r="L486" s="1">
        <f t="shared" si="44"/>
        <v>0.90635530360228445</v>
      </c>
      <c r="M486">
        <v>274.14999999999998</v>
      </c>
      <c r="N486" s="1">
        <f t="shared" si="45"/>
        <v>4083970</v>
      </c>
      <c r="O486" s="1">
        <f t="shared" si="46"/>
        <v>733650.26082591293</v>
      </c>
      <c r="P486" s="3">
        <f t="shared" si="47"/>
        <v>107418.30120692258</v>
      </c>
      <c r="Q486" s="7">
        <v>367.37390868778601</v>
      </c>
      <c r="R486" s="7">
        <v>6.8298441939857533</v>
      </c>
    </row>
    <row r="487" spans="3:18" x14ac:dyDescent="0.3">
      <c r="C487" s="1"/>
      <c r="G487">
        <v>1936</v>
      </c>
      <c r="H487">
        <v>40.837679999999999</v>
      </c>
      <c r="I487" s="2">
        <v>1</v>
      </c>
      <c r="J487">
        <f t="shared" si="43"/>
        <v>274.14999999999998</v>
      </c>
      <c r="K487" s="1">
        <f t="shared" si="42"/>
        <v>4.0837680000000001</v>
      </c>
      <c r="L487" s="1">
        <f t="shared" si="44"/>
        <v>0.90635993542589532</v>
      </c>
      <c r="M487">
        <v>274.14999999999998</v>
      </c>
      <c r="N487" s="1">
        <f t="shared" si="45"/>
        <v>4083768</v>
      </c>
      <c r="O487" s="1">
        <f t="shared" si="46"/>
        <v>733689.89430781046</v>
      </c>
      <c r="P487" s="3">
        <f t="shared" si="47"/>
        <v>107424.10419170112</v>
      </c>
      <c r="Q487" s="7">
        <v>367.37390868778601</v>
      </c>
      <c r="R487" s="7">
        <v>6.8298441939857533</v>
      </c>
    </row>
    <row r="488" spans="3:18" x14ac:dyDescent="0.3">
      <c r="C488" s="1"/>
      <c r="G488">
        <v>1940</v>
      </c>
      <c r="H488">
        <v>40.832009999999997</v>
      </c>
      <c r="I488" s="2">
        <v>1</v>
      </c>
      <c r="J488">
        <f t="shared" si="43"/>
        <v>274.14999999999998</v>
      </c>
      <c r="K488" s="1">
        <f t="shared" si="42"/>
        <v>4.0832009999999999</v>
      </c>
      <c r="L488" s="1">
        <f t="shared" si="44"/>
        <v>0.90637293663375385</v>
      </c>
      <c r="M488">
        <v>274.14999999999998</v>
      </c>
      <c r="N488" s="1">
        <f t="shared" si="45"/>
        <v>4083201</v>
      </c>
      <c r="O488" s="1">
        <f t="shared" si="46"/>
        <v>733801.14058033936</v>
      </c>
      <c r="P488" s="3">
        <f t="shared" si="47"/>
        <v>107440.39245090136</v>
      </c>
      <c r="Q488" s="7">
        <v>367.37390868778601</v>
      </c>
      <c r="R488" s="7">
        <v>6.8298441939857533</v>
      </c>
    </row>
    <row r="489" spans="3:18" x14ac:dyDescent="0.3">
      <c r="C489" s="1"/>
      <c r="G489">
        <v>1944</v>
      </c>
      <c r="H489">
        <v>40.834400000000002</v>
      </c>
      <c r="I489" s="2">
        <v>1</v>
      </c>
      <c r="J489">
        <f t="shared" si="43"/>
        <v>274.14999999999998</v>
      </c>
      <c r="K489" s="1">
        <f t="shared" si="42"/>
        <v>4.0834400000000004</v>
      </c>
      <c r="L489" s="1">
        <f t="shared" si="44"/>
        <v>0.90636745640680816</v>
      </c>
      <c r="M489">
        <v>274.14999999999998</v>
      </c>
      <c r="N489" s="1">
        <f t="shared" si="45"/>
        <v>4083440.0000000005</v>
      </c>
      <c r="O489" s="1">
        <f t="shared" si="46"/>
        <v>733754.248801662</v>
      </c>
      <c r="P489" s="3">
        <f t="shared" si="47"/>
        <v>107433.52673371288</v>
      </c>
      <c r="Q489" s="7">
        <v>367.37390868778601</v>
      </c>
      <c r="R489" s="7">
        <v>6.8298441939857533</v>
      </c>
    </row>
    <row r="490" spans="3:18" x14ac:dyDescent="0.3">
      <c r="C490" s="1"/>
      <c r="G490">
        <v>1948</v>
      </c>
      <c r="H490">
        <v>40.737070000000003</v>
      </c>
      <c r="I490" s="2">
        <v>1</v>
      </c>
      <c r="J490">
        <f t="shared" si="43"/>
        <v>274.14999999999998</v>
      </c>
      <c r="K490" s="1">
        <f t="shared" si="42"/>
        <v>4.0737070000000006</v>
      </c>
      <c r="L490" s="1">
        <f t="shared" si="44"/>
        <v>0.9065906323434676</v>
      </c>
      <c r="M490">
        <v>274.14999999999998</v>
      </c>
      <c r="N490" s="1">
        <f t="shared" si="45"/>
        <v>4073707.0000000005</v>
      </c>
      <c r="O490" s="1">
        <f t="shared" si="46"/>
        <v>735663.40398598241</v>
      </c>
      <c r="P490" s="3">
        <f t="shared" si="47"/>
        <v>107713.05802756018</v>
      </c>
      <c r="Q490" s="7">
        <v>367.37390868778601</v>
      </c>
      <c r="R490" s="7">
        <v>6.8298441939857533</v>
      </c>
    </row>
    <row r="491" spans="3:18" x14ac:dyDescent="0.3">
      <c r="C491" s="1"/>
      <c r="G491">
        <v>1952</v>
      </c>
      <c r="H491">
        <v>40.73827</v>
      </c>
      <c r="I491" s="2">
        <v>1</v>
      </c>
      <c r="J491">
        <f t="shared" si="43"/>
        <v>274.14999999999998</v>
      </c>
      <c r="K491" s="1">
        <f t="shared" si="42"/>
        <v>4.0738269999999996</v>
      </c>
      <c r="L491" s="1">
        <f t="shared" si="44"/>
        <v>0.9065878807650849</v>
      </c>
      <c r="M491">
        <v>274.14999999999998</v>
      </c>
      <c r="N491" s="1">
        <f t="shared" si="45"/>
        <v>4073826.9999999995</v>
      </c>
      <c r="O491" s="1">
        <f t="shared" si="46"/>
        <v>735639.87137322768</v>
      </c>
      <c r="P491" s="3">
        <f t="shared" si="47"/>
        <v>107709.6124712508</v>
      </c>
      <c r="Q491" s="7">
        <v>367.37390868778601</v>
      </c>
      <c r="R491" s="7">
        <v>6.8298441939857533</v>
      </c>
    </row>
    <row r="492" spans="3:18" x14ac:dyDescent="0.3">
      <c r="C492" s="1"/>
      <c r="G492">
        <v>1956</v>
      </c>
      <c r="H492">
        <v>40.739240000000002</v>
      </c>
      <c r="I492" s="2">
        <v>1</v>
      </c>
      <c r="J492">
        <f t="shared" si="43"/>
        <v>274.14999999999998</v>
      </c>
      <c r="K492" s="1">
        <f t="shared" si="42"/>
        <v>4.0739239999999999</v>
      </c>
      <c r="L492" s="1">
        <f t="shared" si="44"/>
        <v>0.90658565657255885</v>
      </c>
      <c r="M492">
        <v>274.14999999999998</v>
      </c>
      <c r="N492" s="1">
        <f t="shared" si="45"/>
        <v>4073924</v>
      </c>
      <c r="O492" s="1">
        <f t="shared" si="46"/>
        <v>735620.84907351446</v>
      </c>
      <c r="P492" s="3">
        <f t="shared" si="47"/>
        <v>107706.82729794773</v>
      </c>
      <c r="Q492" s="7">
        <v>367.37390868778601</v>
      </c>
      <c r="R492" s="7">
        <v>6.8298441939857533</v>
      </c>
    </row>
    <row r="493" spans="3:18" x14ac:dyDescent="0.3">
      <c r="C493" s="1"/>
      <c r="G493">
        <v>1960</v>
      </c>
      <c r="H493">
        <v>40.640189999999997</v>
      </c>
      <c r="I493" s="2">
        <v>1</v>
      </c>
      <c r="J493">
        <f t="shared" si="43"/>
        <v>274.14999999999998</v>
      </c>
      <c r="K493" s="1">
        <f t="shared" si="42"/>
        <v>4.064019</v>
      </c>
      <c r="L493" s="1">
        <f t="shared" si="44"/>
        <v>0.90681277643823344</v>
      </c>
      <c r="M493">
        <v>274.14999999999998</v>
      </c>
      <c r="N493" s="1">
        <f t="shared" si="45"/>
        <v>4064019</v>
      </c>
      <c r="O493" s="1">
        <f t="shared" si="46"/>
        <v>737562.79907610361</v>
      </c>
      <c r="P493" s="3">
        <f t="shared" si="47"/>
        <v>107991.16028526524</v>
      </c>
      <c r="Q493" s="7">
        <v>367.37390868778601</v>
      </c>
      <c r="R493" s="7">
        <v>6.8298441939857533</v>
      </c>
    </row>
    <row r="494" spans="3:18" x14ac:dyDescent="0.3">
      <c r="C494" s="1"/>
      <c r="G494">
        <v>1964</v>
      </c>
      <c r="H494">
        <v>40.635559999999998</v>
      </c>
      <c r="I494" s="2">
        <v>1</v>
      </c>
      <c r="J494">
        <f t="shared" si="43"/>
        <v>274.14999999999998</v>
      </c>
      <c r="K494" s="1">
        <f t="shared" si="42"/>
        <v>4.0635560000000002</v>
      </c>
      <c r="L494" s="1">
        <f t="shared" si="44"/>
        <v>0.90682339294482694</v>
      </c>
      <c r="M494">
        <v>274.14999999999998</v>
      </c>
      <c r="N494" s="1">
        <f t="shared" si="45"/>
        <v>4063556</v>
      </c>
      <c r="O494" s="1">
        <f t="shared" si="46"/>
        <v>737653.54992250772</v>
      </c>
      <c r="P494" s="3">
        <f t="shared" si="47"/>
        <v>108004.44768155519</v>
      </c>
      <c r="Q494" s="7">
        <v>367.37390868778601</v>
      </c>
      <c r="R494" s="7">
        <v>6.8298441939857533</v>
      </c>
    </row>
    <row r="495" spans="3:18" x14ac:dyDescent="0.3">
      <c r="C495" s="1"/>
      <c r="G495">
        <v>1968</v>
      </c>
      <c r="H495">
        <v>40.637799999999999</v>
      </c>
      <c r="I495" s="2">
        <v>1</v>
      </c>
      <c r="J495">
        <f t="shared" si="43"/>
        <v>274.14999999999998</v>
      </c>
      <c r="K495" s="1">
        <f t="shared" si="42"/>
        <v>4.0637799999999995</v>
      </c>
      <c r="L495" s="1">
        <f t="shared" si="44"/>
        <v>0.90681825666517912</v>
      </c>
      <c r="M495">
        <v>274.14999999999998</v>
      </c>
      <c r="N495" s="1">
        <f t="shared" si="45"/>
        <v>4063779.9999999995</v>
      </c>
      <c r="O495" s="1">
        <f t="shared" si="46"/>
        <v>737609.64481074957</v>
      </c>
      <c r="P495" s="3">
        <f t="shared" si="47"/>
        <v>107998.0192608605</v>
      </c>
      <c r="Q495" s="7">
        <v>367.37390868778601</v>
      </c>
      <c r="R495" s="7">
        <v>6.8298441939857533</v>
      </c>
    </row>
    <row r="496" spans="3:18" x14ac:dyDescent="0.3">
      <c r="C496" s="1"/>
      <c r="G496">
        <v>1972</v>
      </c>
      <c r="H496">
        <v>40.6325</v>
      </c>
      <c r="I496" s="2">
        <v>1</v>
      </c>
      <c r="J496">
        <f t="shared" si="43"/>
        <v>274.14999999999998</v>
      </c>
      <c r="K496" s="1">
        <f t="shared" si="42"/>
        <v>4.06325</v>
      </c>
      <c r="L496" s="1">
        <f t="shared" si="44"/>
        <v>0.90683040946970284</v>
      </c>
      <c r="M496">
        <v>274.14999999999998</v>
      </c>
      <c r="N496" s="1">
        <f t="shared" si="45"/>
        <v>4063250</v>
      </c>
      <c r="O496" s="1">
        <f t="shared" si="46"/>
        <v>737713.52663746523</v>
      </c>
      <c r="P496" s="3">
        <f t="shared" si="47"/>
        <v>108013.2292457101</v>
      </c>
      <c r="Q496" s="7">
        <v>367.37390868778601</v>
      </c>
      <c r="R496" s="7">
        <v>6.8298441939857533</v>
      </c>
    </row>
    <row r="497" spans="3:18" x14ac:dyDescent="0.3">
      <c r="C497" s="1"/>
      <c r="G497">
        <v>1976</v>
      </c>
      <c r="H497">
        <v>40.531219999999998</v>
      </c>
      <c r="I497" s="2">
        <v>1</v>
      </c>
      <c r="J497">
        <f t="shared" si="43"/>
        <v>274.14999999999998</v>
      </c>
      <c r="K497" s="1">
        <f t="shared" si="42"/>
        <v>4.0531220000000001</v>
      </c>
      <c r="L497" s="1">
        <f t="shared" si="44"/>
        <v>0.90706264268520542</v>
      </c>
      <c r="M497">
        <v>274.14999999999998</v>
      </c>
      <c r="N497" s="1">
        <f t="shared" si="45"/>
        <v>4053122</v>
      </c>
      <c r="O497" s="1">
        <f t="shared" si="46"/>
        <v>739698.11470176699</v>
      </c>
      <c r="P497" s="3">
        <f t="shared" si="47"/>
        <v>108303.80513703854</v>
      </c>
      <c r="Q497" s="7">
        <v>367.37390868778601</v>
      </c>
      <c r="R497" s="7">
        <v>6.8298441939857533</v>
      </c>
    </row>
    <row r="498" spans="3:18" x14ac:dyDescent="0.3">
      <c r="C498" s="1"/>
      <c r="G498">
        <v>1980</v>
      </c>
      <c r="H498">
        <v>40.53772</v>
      </c>
      <c r="I498" s="2">
        <v>1</v>
      </c>
      <c r="J498">
        <f t="shared" si="43"/>
        <v>274.14999999999998</v>
      </c>
      <c r="K498" s="1">
        <f t="shared" si="42"/>
        <v>4.0537720000000004</v>
      </c>
      <c r="L498" s="1">
        <f t="shared" si="44"/>
        <v>0.9070477383022989</v>
      </c>
      <c r="M498">
        <v>274.14999999999998</v>
      </c>
      <c r="N498" s="1">
        <f t="shared" si="45"/>
        <v>4053772.0000000005</v>
      </c>
      <c r="O498" s="1">
        <f t="shared" si="46"/>
        <v>739570.77730427729</v>
      </c>
      <c r="P498" s="3">
        <f t="shared" si="47"/>
        <v>108285.16087607548</v>
      </c>
      <c r="Q498" s="7">
        <v>367.37390868778601</v>
      </c>
      <c r="R498" s="7">
        <v>6.8298441939857533</v>
      </c>
    </row>
    <row r="499" spans="3:18" x14ac:dyDescent="0.3">
      <c r="C499" s="1"/>
      <c r="G499">
        <v>1984</v>
      </c>
      <c r="H499">
        <v>40.533679999999997</v>
      </c>
      <c r="I499" s="2">
        <v>1</v>
      </c>
      <c r="J499">
        <f t="shared" si="43"/>
        <v>274.14999999999998</v>
      </c>
      <c r="K499" s="1">
        <f t="shared" si="42"/>
        <v>4.0533679999999999</v>
      </c>
      <c r="L499" s="1">
        <f t="shared" si="44"/>
        <v>0.90705700194952077</v>
      </c>
      <c r="M499">
        <v>274.14999999999998</v>
      </c>
      <c r="N499" s="1">
        <f t="shared" si="45"/>
        <v>4053368</v>
      </c>
      <c r="O499" s="1">
        <f t="shared" si="46"/>
        <v>739649.92288659059</v>
      </c>
      <c r="P499" s="3">
        <f t="shared" si="47"/>
        <v>108296.74907341429</v>
      </c>
      <c r="Q499" s="7">
        <v>367.37390868778601</v>
      </c>
      <c r="R499" s="7">
        <v>6.8298441939857533</v>
      </c>
    </row>
    <row r="500" spans="3:18" x14ac:dyDescent="0.3">
      <c r="C500" s="1"/>
      <c r="G500">
        <v>1988</v>
      </c>
      <c r="H500">
        <v>40.536589999999997</v>
      </c>
      <c r="I500" s="2">
        <v>1</v>
      </c>
      <c r="J500">
        <f t="shared" si="43"/>
        <v>274.14999999999998</v>
      </c>
      <c r="K500" s="1">
        <f t="shared" si="42"/>
        <v>4.0536589999999997</v>
      </c>
      <c r="L500" s="1">
        <f t="shared" si="44"/>
        <v>0.90705032937194274</v>
      </c>
      <c r="M500">
        <v>274.14999999999998</v>
      </c>
      <c r="N500" s="1">
        <f t="shared" si="45"/>
        <v>4053658.9999999995</v>
      </c>
      <c r="O500" s="1">
        <f t="shared" si="46"/>
        <v>739592.91472158581</v>
      </c>
      <c r="P500" s="3">
        <f t="shared" si="47"/>
        <v>108288.40215313536</v>
      </c>
      <c r="Q500" s="7">
        <v>367.37390868778601</v>
      </c>
      <c r="R500" s="7">
        <v>6.8298441939857533</v>
      </c>
    </row>
    <row r="501" spans="3:18" x14ac:dyDescent="0.3">
      <c r="C501" s="1"/>
      <c r="G501">
        <v>1992</v>
      </c>
      <c r="H501">
        <v>40.530920000000002</v>
      </c>
      <c r="I501" s="2">
        <v>1</v>
      </c>
      <c r="J501">
        <f t="shared" si="43"/>
        <v>274.14999999999998</v>
      </c>
      <c r="K501" s="1">
        <f t="shared" si="42"/>
        <v>4.0530920000000004</v>
      </c>
      <c r="L501" s="1">
        <f t="shared" si="44"/>
        <v>0.90706333057980104</v>
      </c>
      <c r="M501">
        <v>274.14999999999998</v>
      </c>
      <c r="N501" s="1">
        <f t="shared" si="45"/>
        <v>4053092.0000000005</v>
      </c>
      <c r="O501" s="1">
        <f t="shared" si="46"/>
        <v>739703.99171139358</v>
      </c>
      <c r="P501" s="3">
        <f t="shared" si="47"/>
        <v>108304.66562659873</v>
      </c>
      <c r="Q501" s="7">
        <v>367.37390868778601</v>
      </c>
      <c r="R501" s="7">
        <v>6.8298441939857533</v>
      </c>
    </row>
    <row r="502" spans="3:18" x14ac:dyDescent="0.3">
      <c r="C502" s="1"/>
      <c r="G502">
        <v>1996</v>
      </c>
      <c r="H502">
        <v>40.431800000000003</v>
      </c>
      <c r="I502" s="2">
        <v>1</v>
      </c>
      <c r="J502">
        <f t="shared" si="43"/>
        <v>274.14999999999998</v>
      </c>
      <c r="K502" s="1">
        <f t="shared" si="42"/>
        <v>4.0431800000000004</v>
      </c>
      <c r="L502" s="1">
        <f t="shared" si="44"/>
        <v>0.9072906109542147</v>
      </c>
      <c r="M502">
        <v>274.14999999999998</v>
      </c>
      <c r="N502" s="1">
        <f t="shared" si="45"/>
        <v>4043180.0000000005</v>
      </c>
      <c r="O502" s="1">
        <f t="shared" si="46"/>
        <v>741645.26779925218</v>
      </c>
      <c r="P502" s="3">
        <f t="shared" si="47"/>
        <v>108588.89994186583</v>
      </c>
      <c r="Q502" s="7">
        <v>367.37390868778601</v>
      </c>
      <c r="R502" s="7">
        <v>6.8298441939857533</v>
      </c>
    </row>
    <row r="503" spans="3:18" x14ac:dyDescent="0.3">
      <c r="C503" s="1"/>
      <c r="G503">
        <v>2000</v>
      </c>
      <c r="H503">
        <v>40.431130000000003</v>
      </c>
      <c r="I503" s="2">
        <v>1</v>
      </c>
      <c r="J503">
        <f t="shared" si="43"/>
        <v>274.14999999999998</v>
      </c>
      <c r="K503" s="1">
        <f t="shared" si="42"/>
        <v>4.043113</v>
      </c>
      <c r="L503" s="1">
        <f t="shared" si="44"/>
        <v>0.90729214725214513</v>
      </c>
      <c r="M503">
        <v>274.14999999999998</v>
      </c>
      <c r="N503" s="1">
        <f t="shared" si="45"/>
        <v>4043113</v>
      </c>
      <c r="O503" s="1">
        <f t="shared" si="46"/>
        <v>741658.38651350921</v>
      </c>
      <c r="P503" s="3">
        <f t="shared" si="47"/>
        <v>108590.82073447609</v>
      </c>
      <c r="Q503" s="7">
        <v>367.37390868778601</v>
      </c>
      <c r="R503" s="7">
        <v>6.8298441939857533</v>
      </c>
    </row>
    <row r="504" spans="3:18" x14ac:dyDescent="0.3">
      <c r="C504" s="1"/>
      <c r="G504">
        <v>2004</v>
      </c>
      <c r="H504">
        <v>40.42971</v>
      </c>
      <c r="I504" s="2">
        <v>1</v>
      </c>
      <c r="J504">
        <f t="shared" si="43"/>
        <v>274.14999999999998</v>
      </c>
      <c r="K504" s="1">
        <f t="shared" si="42"/>
        <v>4.0429709999999996</v>
      </c>
      <c r="L504" s="1">
        <f t="shared" si="44"/>
        <v>0.90729540328656477</v>
      </c>
      <c r="M504">
        <v>274.14999999999998</v>
      </c>
      <c r="N504" s="1">
        <f t="shared" si="45"/>
        <v>4042970.9999999995</v>
      </c>
      <c r="O504" s="1">
        <f t="shared" si="46"/>
        <v>741686.19020880549</v>
      </c>
      <c r="P504" s="3">
        <f t="shared" si="47"/>
        <v>108594.89164656524</v>
      </c>
      <c r="Q504" s="7">
        <v>367.37390868778601</v>
      </c>
      <c r="R504" s="7">
        <v>6.8298441939857533</v>
      </c>
    </row>
    <row r="505" spans="3:18" x14ac:dyDescent="0.3">
      <c r="C505" s="1"/>
      <c r="G505">
        <v>2008</v>
      </c>
      <c r="H505">
        <v>40.430599999999998</v>
      </c>
      <c r="I505" s="2">
        <v>1</v>
      </c>
      <c r="J505">
        <f t="shared" si="43"/>
        <v>274.14999999999998</v>
      </c>
      <c r="K505" s="1">
        <f t="shared" si="42"/>
        <v>4.0430599999999997</v>
      </c>
      <c r="L505" s="1">
        <f t="shared" si="44"/>
        <v>0.9072933625325974</v>
      </c>
      <c r="M505">
        <v>274.14999999999998</v>
      </c>
      <c r="N505" s="1">
        <f t="shared" si="45"/>
        <v>4043059.9999999995</v>
      </c>
      <c r="O505" s="1">
        <f t="shared" si="46"/>
        <v>741668.7639724192</v>
      </c>
      <c r="P505" s="3">
        <f t="shared" si="47"/>
        <v>108592.34016282838</v>
      </c>
      <c r="Q505" s="7">
        <v>367.37390868778601</v>
      </c>
      <c r="R505" s="7">
        <v>6.8298441939857533</v>
      </c>
    </row>
    <row r="506" spans="3:18" x14ac:dyDescent="0.3">
      <c r="C506" s="1"/>
      <c r="G506">
        <v>2012</v>
      </c>
      <c r="H506">
        <v>40.437100000000001</v>
      </c>
      <c r="I506" s="2">
        <v>1</v>
      </c>
      <c r="J506">
        <f t="shared" si="43"/>
        <v>274.14999999999998</v>
      </c>
      <c r="K506" s="1">
        <f t="shared" si="42"/>
        <v>4.0437099999999999</v>
      </c>
      <c r="L506" s="1">
        <f t="shared" si="44"/>
        <v>0.90727845814969099</v>
      </c>
      <c r="M506">
        <v>274.14999999999998</v>
      </c>
      <c r="N506" s="1">
        <f t="shared" si="45"/>
        <v>4043710</v>
      </c>
      <c r="O506" s="1">
        <f t="shared" si="46"/>
        <v>741541.49132966471</v>
      </c>
      <c r="P506" s="3">
        <f t="shared" si="47"/>
        <v>108573.70538300915</v>
      </c>
      <c r="Q506" s="7">
        <v>367.37390868778601</v>
      </c>
      <c r="R506" s="7">
        <v>6.8298441939857533</v>
      </c>
    </row>
    <row r="507" spans="3:18" x14ac:dyDescent="0.3">
      <c r="C507" s="1"/>
      <c r="G507">
        <v>2016</v>
      </c>
      <c r="H507">
        <v>40.331710000000001</v>
      </c>
      <c r="I507" s="2">
        <v>1</v>
      </c>
      <c r="J507">
        <f t="shared" si="43"/>
        <v>274.14999999999998</v>
      </c>
      <c r="K507" s="1">
        <f t="shared" si="42"/>
        <v>4.0331710000000003</v>
      </c>
      <c r="L507" s="1">
        <f t="shared" si="44"/>
        <v>0.90752011552115441</v>
      </c>
      <c r="M507">
        <v>274.14999999999998</v>
      </c>
      <c r="N507" s="1">
        <f t="shared" si="45"/>
        <v>4033171.0000000005</v>
      </c>
      <c r="O507" s="1">
        <f t="shared" si="46"/>
        <v>743604.55477298948</v>
      </c>
      <c r="P507" s="3">
        <f t="shared" si="47"/>
        <v>108875.77134304108</v>
      </c>
      <c r="Q507" s="7">
        <v>367.37390868778601</v>
      </c>
      <c r="R507" s="7">
        <v>6.8298441939857533</v>
      </c>
    </row>
    <row r="508" spans="3:18" x14ac:dyDescent="0.3">
      <c r="C508" s="1"/>
      <c r="G508">
        <v>2020</v>
      </c>
      <c r="H508">
        <v>40.33634</v>
      </c>
      <c r="I508" s="2">
        <v>1</v>
      </c>
      <c r="J508">
        <f t="shared" si="43"/>
        <v>274.14999999999998</v>
      </c>
      <c r="K508" s="1">
        <f t="shared" si="42"/>
        <v>4.0336340000000002</v>
      </c>
      <c r="L508" s="1">
        <f t="shared" si="44"/>
        <v>0.90750949901456113</v>
      </c>
      <c r="M508">
        <v>274.14999999999998</v>
      </c>
      <c r="N508" s="1">
        <f t="shared" si="45"/>
        <v>4033634</v>
      </c>
      <c r="O508" s="1">
        <f t="shared" si="46"/>
        <v>743513.94321663806</v>
      </c>
      <c r="P508" s="3">
        <f t="shared" si="47"/>
        <v>108862.50434107473</v>
      </c>
      <c r="Q508" s="7">
        <v>367.37390868778601</v>
      </c>
      <c r="R508" s="7">
        <v>6.8298441939857533</v>
      </c>
    </row>
    <row r="509" spans="3:18" x14ac:dyDescent="0.3">
      <c r="C509" s="1"/>
      <c r="G509">
        <v>2024</v>
      </c>
      <c r="H509">
        <v>40.332160000000002</v>
      </c>
      <c r="I509" s="2">
        <v>1</v>
      </c>
      <c r="J509">
        <f t="shared" si="43"/>
        <v>274.14999999999998</v>
      </c>
      <c r="K509" s="1">
        <f t="shared" si="42"/>
        <v>4.0332160000000004</v>
      </c>
      <c r="L509" s="1">
        <f t="shared" si="44"/>
        <v>0.90751908367926093</v>
      </c>
      <c r="M509">
        <v>274.14999999999998</v>
      </c>
      <c r="N509" s="1">
        <f t="shared" si="45"/>
        <v>4033216.0000000005</v>
      </c>
      <c r="O509" s="1">
        <f t="shared" si="46"/>
        <v>743595.74812726257</v>
      </c>
      <c r="P509" s="3">
        <f t="shared" si="47"/>
        <v>108874.48190722427</v>
      </c>
      <c r="Q509" s="7">
        <v>367.37390868778601</v>
      </c>
      <c r="R509" s="7">
        <v>6.8298441939857533</v>
      </c>
    </row>
    <row r="510" spans="3:18" x14ac:dyDescent="0.3">
      <c r="C510" s="1"/>
      <c r="G510">
        <v>2028</v>
      </c>
      <c r="H510">
        <v>40.33455</v>
      </c>
      <c r="I510" s="2">
        <v>1</v>
      </c>
      <c r="J510">
        <f t="shared" si="43"/>
        <v>274.14999999999998</v>
      </c>
      <c r="K510" s="1">
        <f t="shared" si="42"/>
        <v>4.033455</v>
      </c>
      <c r="L510" s="1">
        <f t="shared" si="44"/>
        <v>0.90751360345231524</v>
      </c>
      <c r="M510">
        <v>274.14999999999998</v>
      </c>
      <c r="N510" s="1">
        <f t="shared" si="45"/>
        <v>4033455</v>
      </c>
      <c r="O510" s="1">
        <f t="shared" si="46"/>
        <v>743548.97471766034</v>
      </c>
      <c r="P510" s="3">
        <f t="shared" si="47"/>
        <v>108867.63352118885</v>
      </c>
      <c r="Q510" s="7">
        <v>367.37390868778601</v>
      </c>
      <c r="R510" s="7">
        <v>6.8298441939857533</v>
      </c>
    </row>
    <row r="511" spans="3:18" x14ac:dyDescent="0.3">
      <c r="C511" s="1"/>
      <c r="G511">
        <v>2032</v>
      </c>
      <c r="H511">
        <v>40.237070000000003</v>
      </c>
      <c r="I511" s="2">
        <v>1</v>
      </c>
      <c r="J511">
        <f t="shared" si="43"/>
        <v>274.14999999999998</v>
      </c>
      <c r="K511" s="1">
        <f t="shared" si="42"/>
        <v>4.0237069999999999</v>
      </c>
      <c r="L511" s="1">
        <f t="shared" si="44"/>
        <v>0.90773712333627254</v>
      </c>
      <c r="M511">
        <v>274.14999999999998</v>
      </c>
      <c r="N511" s="1">
        <f t="shared" si="45"/>
        <v>4023707</v>
      </c>
      <c r="O511" s="1">
        <f t="shared" si="46"/>
        <v>745456.2453355802</v>
      </c>
      <c r="P511" s="3">
        <f t="shared" si="47"/>
        <v>109146.8888839392</v>
      </c>
      <c r="Q511" s="7">
        <v>367.37390868778601</v>
      </c>
      <c r="R511" s="7">
        <v>6.8298441939857533</v>
      </c>
    </row>
    <row r="512" spans="3:18" x14ac:dyDescent="0.3">
      <c r="C512" s="1"/>
      <c r="G512">
        <v>2036</v>
      </c>
      <c r="H512">
        <v>40.231319999999997</v>
      </c>
      <c r="I512" s="2">
        <v>1</v>
      </c>
      <c r="J512">
        <f t="shared" si="43"/>
        <v>274.14999999999998</v>
      </c>
      <c r="K512" s="1">
        <f t="shared" si="42"/>
        <v>4.0231319999999995</v>
      </c>
      <c r="L512" s="1">
        <f t="shared" si="44"/>
        <v>0.90775030798268985</v>
      </c>
      <c r="M512">
        <v>274.14999999999998</v>
      </c>
      <c r="N512" s="1">
        <f t="shared" si="45"/>
        <v>4023131.9999999995</v>
      </c>
      <c r="O512" s="1">
        <f t="shared" si="46"/>
        <v>745568.71913896571</v>
      </c>
      <c r="P512" s="3">
        <f t="shared" si="47"/>
        <v>109163.35687357277</v>
      </c>
      <c r="Q512" s="7">
        <v>367.37390868778601</v>
      </c>
      <c r="R512" s="7">
        <v>6.8298441939857533</v>
      </c>
    </row>
    <row r="513" spans="3:18" x14ac:dyDescent="0.3">
      <c r="C513" s="1"/>
      <c r="G513">
        <v>2040</v>
      </c>
      <c r="H513">
        <v>40.23274</v>
      </c>
      <c r="I513" s="2">
        <v>1</v>
      </c>
      <c r="J513">
        <f t="shared" si="43"/>
        <v>274.14999999999998</v>
      </c>
      <c r="K513" s="1">
        <f t="shared" si="42"/>
        <v>4.0232739999999998</v>
      </c>
      <c r="L513" s="1">
        <f t="shared" si="44"/>
        <v>0.90774705194827032</v>
      </c>
      <c r="M513">
        <v>274.14999999999998</v>
      </c>
      <c r="N513" s="1">
        <f t="shared" si="45"/>
        <v>4023274</v>
      </c>
      <c r="O513" s="1">
        <f t="shared" si="46"/>
        <v>745540.9433035003</v>
      </c>
      <c r="P513" s="3">
        <f t="shared" si="47"/>
        <v>109159.29004061487</v>
      </c>
      <c r="Q513" s="7">
        <v>367.37390868778601</v>
      </c>
      <c r="R513" s="7">
        <v>6.8298441939857533</v>
      </c>
    </row>
    <row r="514" spans="3:18" x14ac:dyDescent="0.3">
      <c r="C514" s="1"/>
      <c r="G514">
        <v>2044</v>
      </c>
      <c r="H514">
        <v>40.232219999999998</v>
      </c>
      <c r="I514" s="2">
        <v>1</v>
      </c>
      <c r="J514">
        <f t="shared" si="43"/>
        <v>274.14999999999998</v>
      </c>
      <c r="K514" s="1">
        <f t="shared" si="42"/>
        <v>4.0232219999999996</v>
      </c>
      <c r="L514" s="1">
        <f t="shared" si="44"/>
        <v>0.90774824429890288</v>
      </c>
      <c r="M514">
        <v>274.14999999999998</v>
      </c>
      <c r="N514" s="1">
        <f t="shared" si="45"/>
        <v>4023221.9999999995</v>
      </c>
      <c r="O514" s="1">
        <f t="shared" si="46"/>
        <v>745551.11475932982</v>
      </c>
      <c r="P514" s="3">
        <f t="shared" si="47"/>
        <v>109160.7793067739</v>
      </c>
      <c r="Q514" s="7">
        <v>367.37390868778601</v>
      </c>
      <c r="R514" s="7">
        <v>6.8298441939857533</v>
      </c>
    </row>
    <row r="515" spans="3:18" x14ac:dyDescent="0.3">
      <c r="C515" s="1"/>
      <c r="G515">
        <v>2048</v>
      </c>
      <c r="H515">
        <v>40.224969999999999</v>
      </c>
      <c r="I515" s="2">
        <v>1</v>
      </c>
      <c r="J515">
        <f t="shared" si="43"/>
        <v>274.14999999999998</v>
      </c>
      <c r="K515" s="1">
        <f t="shared" ref="K515:K578" si="48">H515/10</f>
        <v>4.0224969999999995</v>
      </c>
      <c r="L515" s="1">
        <f t="shared" si="44"/>
        <v>0.90776486841829851</v>
      </c>
      <c r="M515">
        <v>274.14999999999998</v>
      </c>
      <c r="N515" s="1">
        <f t="shared" si="45"/>
        <v>4022496.9999999995</v>
      </c>
      <c r="O515" s="1">
        <f t="shared" si="46"/>
        <v>745692.92554284411</v>
      </c>
      <c r="P515" s="3">
        <f t="shared" si="47"/>
        <v>109181.5427062727</v>
      </c>
      <c r="Q515" s="7">
        <v>367.37390868778601</v>
      </c>
      <c r="R515" s="7">
        <v>6.8298441939857533</v>
      </c>
    </row>
    <row r="516" spans="3:18" x14ac:dyDescent="0.3">
      <c r="C516" s="1"/>
      <c r="G516">
        <v>2052</v>
      </c>
      <c r="H516">
        <v>40.170969999999997</v>
      </c>
      <c r="I516" s="2">
        <v>1</v>
      </c>
      <c r="J516">
        <f t="shared" ref="J516:J579" si="49">I516+273.15</f>
        <v>274.14999999999998</v>
      </c>
      <c r="K516" s="1">
        <f t="shared" si="48"/>
        <v>4.0170969999999997</v>
      </c>
      <c r="L516" s="1">
        <f t="shared" ref="L516:L579" si="50">1+(0.083-0.422*(190.6/J516)^1.6)*(190.6/4.599)*(K516/J516)+0.012*(0.139-0.172*(190.6/J516)^4.2)*((190.6/4.599)*(K516/J516))</f>
        <v>0.90788868944552148</v>
      </c>
      <c r="M516">
        <v>274.14999999999998</v>
      </c>
      <c r="N516" s="1">
        <f t="shared" ref="N516:N579" si="51">K516*10^6</f>
        <v>4017096.9999999995</v>
      </c>
      <c r="O516" s="1">
        <f t="shared" ref="O516:O579" si="52">((7.5*(10^6))/(0.828026351079252)-(((K516*(10^6))/L516)))*(Q516*(1)/(8.314*274.15))</f>
        <v>746749.00798353285</v>
      </c>
      <c r="P516" s="3">
        <f t="shared" ref="P516:P579" si="53">O516*(1/R516)</f>
        <v>109336.17030987436</v>
      </c>
      <c r="Q516" s="7">
        <v>367.37390868778601</v>
      </c>
      <c r="R516" s="7">
        <v>6.8298441939857533</v>
      </c>
    </row>
    <row r="517" spans="3:18" x14ac:dyDescent="0.3">
      <c r="C517" s="1"/>
      <c r="G517">
        <v>2056</v>
      </c>
      <c r="H517">
        <v>40.129069999999999</v>
      </c>
      <c r="I517" s="2">
        <v>1</v>
      </c>
      <c r="J517">
        <f t="shared" si="49"/>
        <v>274.14999999999998</v>
      </c>
      <c r="K517" s="1">
        <f t="shared" si="48"/>
        <v>4.0129070000000002</v>
      </c>
      <c r="L517" s="1">
        <f t="shared" si="50"/>
        <v>0.90798476539071848</v>
      </c>
      <c r="M517">
        <v>274.14999999999998</v>
      </c>
      <c r="N517" s="1">
        <f t="shared" si="51"/>
        <v>4012907</v>
      </c>
      <c r="O517" s="1">
        <f t="shared" si="52"/>
        <v>747568.25127567339</v>
      </c>
      <c r="P517" s="3">
        <f t="shared" si="53"/>
        <v>109456.12081955977</v>
      </c>
      <c r="Q517" s="7">
        <v>367.37390868778601</v>
      </c>
      <c r="R517" s="7">
        <v>6.8298441939857533</v>
      </c>
    </row>
    <row r="518" spans="3:18" x14ac:dyDescent="0.3">
      <c r="C518" s="1"/>
      <c r="G518">
        <v>2060</v>
      </c>
      <c r="H518">
        <v>40.127719999999997</v>
      </c>
      <c r="I518" s="2">
        <v>1</v>
      </c>
      <c r="J518">
        <f t="shared" si="49"/>
        <v>274.14999999999998</v>
      </c>
      <c r="K518" s="1">
        <f t="shared" si="48"/>
        <v>4.012772</v>
      </c>
      <c r="L518" s="1">
        <f t="shared" si="50"/>
        <v>0.90798786091639905</v>
      </c>
      <c r="M518">
        <v>274.14999999999998</v>
      </c>
      <c r="N518" s="1">
        <f t="shared" si="51"/>
        <v>4012772</v>
      </c>
      <c r="O518" s="1">
        <f t="shared" si="52"/>
        <v>747594.64405963907</v>
      </c>
      <c r="P518" s="3">
        <f t="shared" si="53"/>
        <v>109459.98515133896</v>
      </c>
      <c r="Q518" s="7">
        <v>367.37390868778601</v>
      </c>
      <c r="R518" s="7">
        <v>6.8298441939857533</v>
      </c>
    </row>
    <row r="519" spans="3:18" x14ac:dyDescent="0.3">
      <c r="C519" s="1"/>
      <c r="G519">
        <v>2064</v>
      </c>
      <c r="H519">
        <v>40.13064</v>
      </c>
      <c r="I519" s="2">
        <v>1</v>
      </c>
      <c r="J519">
        <f t="shared" si="49"/>
        <v>274.14999999999998</v>
      </c>
      <c r="K519" s="1">
        <f t="shared" si="48"/>
        <v>4.013064</v>
      </c>
      <c r="L519" s="1">
        <f t="shared" si="50"/>
        <v>0.90798116540900098</v>
      </c>
      <c r="M519">
        <v>274.14999999999998</v>
      </c>
      <c r="N519" s="1">
        <f t="shared" si="51"/>
        <v>4013064</v>
      </c>
      <c r="O519" s="1">
        <f t="shared" si="52"/>
        <v>747537.55721909367</v>
      </c>
      <c r="P519" s="3">
        <f t="shared" si="53"/>
        <v>109451.62671168441</v>
      </c>
      <c r="Q519" s="7">
        <v>367.37390868778601</v>
      </c>
      <c r="R519" s="7">
        <v>6.8298441939857533</v>
      </c>
    </row>
    <row r="520" spans="3:18" x14ac:dyDescent="0.3">
      <c r="C520" s="1"/>
      <c r="G520">
        <v>2068</v>
      </c>
      <c r="H520">
        <v>40.132129999999997</v>
      </c>
      <c r="I520" s="2">
        <v>1</v>
      </c>
      <c r="J520">
        <f t="shared" si="49"/>
        <v>274.14999999999998</v>
      </c>
      <c r="K520" s="1">
        <f t="shared" si="48"/>
        <v>4.0132129999999995</v>
      </c>
      <c r="L520" s="1">
        <f t="shared" si="50"/>
        <v>0.90797774886584248</v>
      </c>
      <c r="M520">
        <v>274.14999999999998</v>
      </c>
      <c r="N520" s="1">
        <f t="shared" si="51"/>
        <v>4013212.9999999995</v>
      </c>
      <c r="O520" s="1">
        <f t="shared" si="52"/>
        <v>747508.42696576857</v>
      </c>
      <c r="P520" s="3">
        <f t="shared" si="53"/>
        <v>109447.36156997726</v>
      </c>
      <c r="Q520" s="7">
        <v>367.37390868778601</v>
      </c>
      <c r="R520" s="7">
        <v>6.8298441939857533</v>
      </c>
    </row>
    <row r="521" spans="3:18" x14ac:dyDescent="0.3">
      <c r="C521" s="1"/>
      <c r="G521">
        <v>2072</v>
      </c>
      <c r="H521">
        <v>40.032640000000001</v>
      </c>
      <c r="I521" s="2">
        <v>1</v>
      </c>
      <c r="J521">
        <f t="shared" si="49"/>
        <v>274.14999999999998</v>
      </c>
      <c r="K521" s="1">
        <f t="shared" si="48"/>
        <v>4.0032639999999997</v>
      </c>
      <c r="L521" s="1">
        <f t="shared" si="50"/>
        <v>0.90820587764359084</v>
      </c>
      <c r="M521">
        <v>274.14999999999998</v>
      </c>
      <c r="N521" s="1">
        <f t="shared" si="51"/>
        <v>4003263.9999999995</v>
      </c>
      <c r="O521" s="1">
        <f t="shared" si="52"/>
        <v>749453.02550658979</v>
      </c>
      <c r="P521" s="3">
        <f t="shared" si="53"/>
        <v>109732.08234626285</v>
      </c>
      <c r="Q521" s="7">
        <v>367.37390868778601</v>
      </c>
      <c r="R521" s="7">
        <v>6.8298441939857533</v>
      </c>
    </row>
    <row r="522" spans="3:18" x14ac:dyDescent="0.3">
      <c r="C522" s="1"/>
      <c r="G522">
        <v>2076</v>
      </c>
      <c r="H522">
        <v>40.031739999999999</v>
      </c>
      <c r="I522" s="2">
        <v>1</v>
      </c>
      <c r="J522">
        <f t="shared" si="49"/>
        <v>274.14999999999998</v>
      </c>
      <c r="K522" s="1">
        <f t="shared" si="48"/>
        <v>4.0031739999999996</v>
      </c>
      <c r="L522" s="1">
        <f t="shared" si="50"/>
        <v>0.90820794132737792</v>
      </c>
      <c r="M522">
        <v>274.14999999999998</v>
      </c>
      <c r="N522" s="1">
        <f t="shared" si="51"/>
        <v>4003173.9999999995</v>
      </c>
      <c r="O522" s="1">
        <f t="shared" si="52"/>
        <v>749470.61214947142</v>
      </c>
      <c r="P522" s="3">
        <f t="shared" si="53"/>
        <v>109734.65731611312</v>
      </c>
      <c r="Q522" s="7">
        <v>367.37390868778601</v>
      </c>
      <c r="R522" s="7">
        <v>6.8298441939857533</v>
      </c>
    </row>
    <row r="523" spans="3:18" x14ac:dyDescent="0.3">
      <c r="C523" s="1"/>
      <c r="G523">
        <v>2080</v>
      </c>
      <c r="H523">
        <v>40.029350000000001</v>
      </c>
      <c r="I523" s="2">
        <v>1</v>
      </c>
      <c r="J523">
        <f t="shared" si="49"/>
        <v>274.14999999999998</v>
      </c>
      <c r="K523" s="1">
        <f t="shared" si="48"/>
        <v>4.0029349999999999</v>
      </c>
      <c r="L523" s="1">
        <f t="shared" si="50"/>
        <v>0.9082134215543235</v>
      </c>
      <c r="M523">
        <v>274.14999999999998</v>
      </c>
      <c r="N523" s="1">
        <f t="shared" si="51"/>
        <v>4002935</v>
      </c>
      <c r="O523" s="1">
        <f t="shared" si="52"/>
        <v>749517.31406875502</v>
      </c>
      <c r="P523" s="3">
        <f t="shared" si="53"/>
        <v>109741.49523480602</v>
      </c>
      <c r="Q523" s="7">
        <v>367.37390868778601</v>
      </c>
      <c r="R523" s="7">
        <v>6.8298441939857533</v>
      </c>
    </row>
    <row r="524" spans="3:18" x14ac:dyDescent="0.3">
      <c r="C524" s="1"/>
      <c r="G524">
        <v>2084</v>
      </c>
      <c r="H524">
        <v>40.033760000000001</v>
      </c>
      <c r="I524" s="2">
        <v>1</v>
      </c>
      <c r="J524">
        <f t="shared" si="49"/>
        <v>274.14999999999998</v>
      </c>
      <c r="K524" s="1">
        <f t="shared" si="48"/>
        <v>4.0033760000000003</v>
      </c>
      <c r="L524" s="1">
        <f t="shared" si="50"/>
        <v>0.90820330950376693</v>
      </c>
      <c r="M524">
        <v>274.14999999999998</v>
      </c>
      <c r="N524" s="1">
        <f t="shared" si="51"/>
        <v>4003376.0000000005</v>
      </c>
      <c r="O524" s="1">
        <f t="shared" si="52"/>
        <v>749431.13979494292</v>
      </c>
      <c r="P524" s="3">
        <f t="shared" si="53"/>
        <v>109728.8779229956</v>
      </c>
      <c r="Q524" s="7">
        <v>367.37390868778601</v>
      </c>
      <c r="R524" s="7">
        <v>6.8298441939857533</v>
      </c>
    </row>
    <row r="525" spans="3:18" x14ac:dyDescent="0.3">
      <c r="C525" s="1"/>
      <c r="G525">
        <v>2088</v>
      </c>
      <c r="H525">
        <v>40.034280000000003</v>
      </c>
      <c r="I525" s="2">
        <v>1</v>
      </c>
      <c r="J525">
        <f t="shared" si="49"/>
        <v>274.14999999999998</v>
      </c>
      <c r="K525" s="1">
        <f t="shared" si="48"/>
        <v>4.0034280000000004</v>
      </c>
      <c r="L525" s="1">
        <f t="shared" si="50"/>
        <v>0.90820211715313448</v>
      </c>
      <c r="M525">
        <v>274.14999999999998</v>
      </c>
      <c r="N525" s="1">
        <f t="shared" si="51"/>
        <v>4003428.0000000005</v>
      </c>
      <c r="O525" s="1">
        <f t="shared" si="52"/>
        <v>749420.97852960497</v>
      </c>
      <c r="P525" s="3">
        <f t="shared" si="53"/>
        <v>109727.39014888987</v>
      </c>
      <c r="Q525" s="7">
        <v>367.37390868778601</v>
      </c>
      <c r="R525" s="7">
        <v>6.8298441939857533</v>
      </c>
    </row>
    <row r="526" spans="3:18" x14ac:dyDescent="0.3">
      <c r="C526" s="1"/>
      <c r="G526">
        <v>2092</v>
      </c>
      <c r="H526">
        <v>39.928069999999998</v>
      </c>
      <c r="I526" s="2">
        <v>1</v>
      </c>
      <c r="J526">
        <f t="shared" si="49"/>
        <v>274.14999999999998</v>
      </c>
      <c r="K526" s="1">
        <f t="shared" si="48"/>
        <v>3.992807</v>
      </c>
      <c r="L526" s="1">
        <f t="shared" si="50"/>
        <v>0.90844565476982597</v>
      </c>
      <c r="M526">
        <v>274.14999999999998</v>
      </c>
      <c r="N526" s="1">
        <f t="shared" si="51"/>
        <v>3992807</v>
      </c>
      <c r="O526" s="1">
        <f t="shared" si="52"/>
        <v>751495.86331195885</v>
      </c>
      <c r="P526" s="3">
        <f t="shared" si="53"/>
        <v>110031.18694474958</v>
      </c>
      <c r="Q526" s="7">
        <v>367.37390868778601</v>
      </c>
      <c r="R526" s="7">
        <v>6.8298441939857533</v>
      </c>
    </row>
    <row r="527" spans="3:18" x14ac:dyDescent="0.3">
      <c r="C527" s="1"/>
      <c r="G527">
        <v>2096</v>
      </c>
      <c r="H527">
        <v>39.925449999999998</v>
      </c>
      <c r="I527" s="2">
        <v>1</v>
      </c>
      <c r="J527">
        <f t="shared" si="49"/>
        <v>274.14999999999998</v>
      </c>
      <c r="K527" s="1">
        <f t="shared" si="48"/>
        <v>3.9925449999999998</v>
      </c>
      <c r="L527" s="1">
        <f t="shared" si="50"/>
        <v>0.90845166238262831</v>
      </c>
      <c r="M527">
        <v>274.14999999999998</v>
      </c>
      <c r="N527" s="1">
        <f t="shared" si="51"/>
        <v>3992545</v>
      </c>
      <c r="O527" s="1">
        <f t="shared" si="52"/>
        <v>751547.03273898724</v>
      </c>
      <c r="P527" s="3">
        <f t="shared" si="53"/>
        <v>110038.67897905887</v>
      </c>
      <c r="Q527" s="7">
        <v>367.37390868778601</v>
      </c>
      <c r="R527" s="7">
        <v>6.8298441939857533</v>
      </c>
    </row>
    <row r="528" spans="3:18" x14ac:dyDescent="0.3">
      <c r="C528" s="1"/>
      <c r="G528">
        <v>2100</v>
      </c>
      <c r="H528">
        <v>39.929110000000001</v>
      </c>
      <c r="I528" s="2">
        <v>1</v>
      </c>
      <c r="J528">
        <f t="shared" si="49"/>
        <v>274.14999999999998</v>
      </c>
      <c r="K528" s="1">
        <f t="shared" si="48"/>
        <v>3.9929110000000003</v>
      </c>
      <c r="L528" s="1">
        <f t="shared" si="50"/>
        <v>0.90844327006856107</v>
      </c>
      <c r="M528">
        <v>274.14999999999998</v>
      </c>
      <c r="N528" s="1">
        <f t="shared" si="51"/>
        <v>3992911.0000000005</v>
      </c>
      <c r="O528" s="1">
        <f t="shared" si="52"/>
        <v>751475.55159603222</v>
      </c>
      <c r="P528" s="3">
        <f t="shared" si="53"/>
        <v>110028.21297999288</v>
      </c>
      <c r="Q528" s="7">
        <v>367.37390868778601</v>
      </c>
      <c r="R528" s="7">
        <v>6.8298441939857533</v>
      </c>
    </row>
    <row r="529" spans="3:18" x14ac:dyDescent="0.3">
      <c r="C529" s="1"/>
      <c r="G529">
        <v>2104</v>
      </c>
      <c r="H529">
        <v>39.93083</v>
      </c>
      <c r="I529" s="2">
        <v>1</v>
      </c>
      <c r="J529">
        <f t="shared" si="49"/>
        <v>274.14999999999998</v>
      </c>
      <c r="K529" s="1">
        <f t="shared" si="48"/>
        <v>3.9930829999999999</v>
      </c>
      <c r="L529" s="1">
        <f t="shared" si="50"/>
        <v>0.9084393261395457</v>
      </c>
      <c r="M529">
        <v>274.14999999999998</v>
      </c>
      <c r="N529" s="1">
        <f t="shared" si="51"/>
        <v>3993083</v>
      </c>
      <c r="O529" s="1">
        <f t="shared" si="52"/>
        <v>751441.95890874765</v>
      </c>
      <c r="P529" s="3">
        <f t="shared" si="53"/>
        <v>110023.29446555383</v>
      </c>
      <c r="Q529" s="7">
        <v>367.37390868778601</v>
      </c>
      <c r="R529" s="7">
        <v>6.8298441939857533</v>
      </c>
    </row>
    <row r="530" spans="3:18" x14ac:dyDescent="0.3">
      <c r="C530" s="1"/>
      <c r="G530">
        <v>2108</v>
      </c>
      <c r="H530">
        <v>39.888109999999998</v>
      </c>
      <c r="I530" s="2">
        <v>1</v>
      </c>
      <c r="J530">
        <f t="shared" si="49"/>
        <v>274.14999999999998</v>
      </c>
      <c r="K530" s="1">
        <f t="shared" si="48"/>
        <v>3.9888109999999997</v>
      </c>
      <c r="L530" s="1">
        <f t="shared" si="50"/>
        <v>0.90853728232997111</v>
      </c>
      <c r="M530">
        <v>274.14999999999998</v>
      </c>
      <c r="N530" s="1">
        <f t="shared" si="51"/>
        <v>3988810.9999999995</v>
      </c>
      <c r="O530" s="1">
        <f t="shared" si="52"/>
        <v>752276.22117838531</v>
      </c>
      <c r="P530" s="3">
        <f t="shared" si="53"/>
        <v>110145.44399721845</v>
      </c>
      <c r="Q530" s="7">
        <v>367.37390868778601</v>
      </c>
      <c r="R530" s="7">
        <v>6.8298441939857533</v>
      </c>
    </row>
    <row r="531" spans="3:18" x14ac:dyDescent="0.3">
      <c r="C531" s="1"/>
      <c r="G531">
        <v>2112</v>
      </c>
      <c r="H531">
        <v>39.830959999999997</v>
      </c>
      <c r="I531" s="2">
        <v>1</v>
      </c>
      <c r="J531">
        <f t="shared" si="49"/>
        <v>274.14999999999998</v>
      </c>
      <c r="K531" s="1">
        <f t="shared" si="48"/>
        <v>3.9830959999999997</v>
      </c>
      <c r="L531" s="1">
        <f t="shared" si="50"/>
        <v>0.90866832625044869</v>
      </c>
      <c r="M531">
        <v>274.14999999999998</v>
      </c>
      <c r="N531" s="1">
        <f t="shared" si="51"/>
        <v>3983095.9999999995</v>
      </c>
      <c r="O531" s="1">
        <f t="shared" si="52"/>
        <v>753392.00004093267</v>
      </c>
      <c r="P531" s="3">
        <f t="shared" si="53"/>
        <v>110308.81212551777</v>
      </c>
      <c r="Q531" s="7">
        <v>367.37390868778601</v>
      </c>
      <c r="R531" s="7">
        <v>6.8298441939857533</v>
      </c>
    </row>
    <row r="532" spans="3:18" x14ac:dyDescent="0.3">
      <c r="C532" s="1"/>
      <c r="G532">
        <v>2116</v>
      </c>
      <c r="H532">
        <v>39.830219999999997</v>
      </c>
      <c r="I532" s="2">
        <v>1</v>
      </c>
      <c r="J532">
        <f t="shared" si="49"/>
        <v>274.14999999999998</v>
      </c>
      <c r="K532" s="1">
        <f t="shared" si="48"/>
        <v>3.9830219999999996</v>
      </c>
      <c r="L532" s="1">
        <f t="shared" si="50"/>
        <v>0.90867002305711797</v>
      </c>
      <c r="M532">
        <v>274.14999999999998</v>
      </c>
      <c r="N532" s="1">
        <f t="shared" si="51"/>
        <v>3983021.9999999995</v>
      </c>
      <c r="O532" s="1">
        <f t="shared" si="52"/>
        <v>753406.44546073093</v>
      </c>
      <c r="P532" s="3">
        <f t="shared" si="53"/>
        <v>110310.92716934423</v>
      </c>
      <c r="Q532" s="7">
        <v>367.37390868778601</v>
      </c>
      <c r="R532" s="7">
        <v>6.8298441939857533</v>
      </c>
    </row>
    <row r="533" spans="3:18" x14ac:dyDescent="0.3">
      <c r="C533" s="1"/>
      <c r="G533">
        <v>2120</v>
      </c>
      <c r="H533">
        <v>39.831409999999998</v>
      </c>
      <c r="I533" s="2">
        <v>1</v>
      </c>
      <c r="J533">
        <f t="shared" si="49"/>
        <v>274.14999999999998</v>
      </c>
      <c r="K533" s="1">
        <f t="shared" si="48"/>
        <v>3.9831409999999998</v>
      </c>
      <c r="L533" s="1">
        <f t="shared" si="50"/>
        <v>0.90866729440855509</v>
      </c>
      <c r="M533">
        <v>274.14999999999998</v>
      </c>
      <c r="N533" s="1">
        <f t="shared" si="51"/>
        <v>3983141</v>
      </c>
      <c r="O533" s="1">
        <f t="shared" si="52"/>
        <v>753383.21563764953</v>
      </c>
      <c r="P533" s="3">
        <f t="shared" si="53"/>
        <v>110307.5259463556</v>
      </c>
      <c r="Q533" s="7">
        <v>367.37390868778601</v>
      </c>
      <c r="R533" s="7">
        <v>6.8298441939857533</v>
      </c>
    </row>
    <row r="534" spans="3:18" x14ac:dyDescent="0.3">
      <c r="C534" s="1"/>
      <c r="G534">
        <v>2124</v>
      </c>
      <c r="H534">
        <v>39.828130000000002</v>
      </c>
      <c r="I534" s="2">
        <v>1</v>
      </c>
      <c r="J534">
        <f t="shared" si="49"/>
        <v>274.14999999999998</v>
      </c>
      <c r="K534" s="1">
        <f t="shared" si="48"/>
        <v>3.9828130000000002</v>
      </c>
      <c r="L534" s="1">
        <f t="shared" si="50"/>
        <v>0.90867481538946793</v>
      </c>
      <c r="M534">
        <v>274.14999999999998</v>
      </c>
      <c r="N534" s="1">
        <f t="shared" si="51"/>
        <v>3982813</v>
      </c>
      <c r="O534" s="1">
        <f t="shared" si="52"/>
        <v>753447.24371988687</v>
      </c>
      <c r="P534" s="3">
        <f t="shared" si="53"/>
        <v>110316.9006964112</v>
      </c>
      <c r="Q534" s="7">
        <v>367.37390868778601</v>
      </c>
      <c r="R534" s="7">
        <v>6.8298441939857533</v>
      </c>
    </row>
    <row r="535" spans="3:18" x14ac:dyDescent="0.3">
      <c r="C535" s="1"/>
      <c r="G535">
        <v>2128</v>
      </c>
      <c r="H535">
        <v>39.732370000000003</v>
      </c>
      <c r="I535" s="2">
        <v>1</v>
      </c>
      <c r="J535">
        <f t="shared" si="49"/>
        <v>274.14999999999998</v>
      </c>
      <c r="K535" s="1">
        <f t="shared" si="48"/>
        <v>3.9732370000000001</v>
      </c>
      <c r="L535" s="1">
        <f t="shared" si="50"/>
        <v>0.90889439134440997</v>
      </c>
      <c r="M535">
        <v>274.14999999999998</v>
      </c>
      <c r="N535" s="1">
        <f t="shared" si="51"/>
        <v>3973237</v>
      </c>
      <c r="O535" s="1">
        <f t="shared" si="52"/>
        <v>755316.08432269539</v>
      </c>
      <c r="P535" s="3">
        <f t="shared" si="53"/>
        <v>110590.52928144601</v>
      </c>
      <c r="Q535" s="7">
        <v>367.37390868778601</v>
      </c>
      <c r="R535" s="7">
        <v>6.8298441939857533</v>
      </c>
    </row>
    <row r="536" spans="3:18" x14ac:dyDescent="0.3">
      <c r="C536" s="1"/>
      <c r="G536">
        <v>2132</v>
      </c>
      <c r="H536">
        <v>39.732520000000001</v>
      </c>
      <c r="I536" s="2">
        <v>1</v>
      </c>
      <c r="J536">
        <f t="shared" si="49"/>
        <v>274.14999999999998</v>
      </c>
      <c r="K536" s="1">
        <f t="shared" si="48"/>
        <v>3.973252</v>
      </c>
      <c r="L536" s="1">
        <f t="shared" si="50"/>
        <v>0.9088940473971121</v>
      </c>
      <c r="M536">
        <v>274.14999999999998</v>
      </c>
      <c r="N536" s="1">
        <f t="shared" si="51"/>
        <v>3973252</v>
      </c>
      <c r="O536" s="1">
        <f t="shared" si="52"/>
        <v>755313.15764690493</v>
      </c>
      <c r="P536" s="3">
        <f t="shared" si="53"/>
        <v>110590.10076862678</v>
      </c>
      <c r="Q536" s="7">
        <v>367.37390868778601</v>
      </c>
      <c r="R536" s="7">
        <v>6.8298441939857533</v>
      </c>
    </row>
    <row r="537" spans="3:18" x14ac:dyDescent="0.3">
      <c r="C537" s="1"/>
      <c r="G537">
        <v>2136</v>
      </c>
      <c r="H537">
        <v>39.72983</v>
      </c>
      <c r="I537" s="2">
        <v>1</v>
      </c>
      <c r="J537">
        <f t="shared" si="49"/>
        <v>274.14999999999998</v>
      </c>
      <c r="K537" s="1">
        <f t="shared" si="48"/>
        <v>3.9729830000000002</v>
      </c>
      <c r="L537" s="1">
        <f t="shared" si="50"/>
        <v>0.90890021551865341</v>
      </c>
      <c r="M537">
        <v>274.14999999999998</v>
      </c>
      <c r="N537" s="1">
        <f t="shared" si="51"/>
        <v>3972983</v>
      </c>
      <c r="O537" s="1">
        <f t="shared" si="52"/>
        <v>755365.64236309077</v>
      </c>
      <c r="P537" s="3">
        <f t="shared" si="53"/>
        <v>110597.78538260846</v>
      </c>
      <c r="Q537" s="7">
        <v>367.37390868778601</v>
      </c>
      <c r="R537" s="7">
        <v>6.8298441939857533</v>
      </c>
    </row>
    <row r="538" spans="3:18" x14ac:dyDescent="0.3">
      <c r="C538" s="1"/>
      <c r="G538">
        <v>2140</v>
      </c>
      <c r="H538">
        <v>39.737220000000001</v>
      </c>
      <c r="I538" s="2">
        <v>1</v>
      </c>
      <c r="J538">
        <f t="shared" si="49"/>
        <v>274.14999999999998</v>
      </c>
      <c r="K538" s="1">
        <f t="shared" si="48"/>
        <v>3.973722</v>
      </c>
      <c r="L538" s="1">
        <f t="shared" si="50"/>
        <v>0.90888327038177974</v>
      </c>
      <c r="M538">
        <v>274.14999999999998</v>
      </c>
      <c r="N538" s="1">
        <f t="shared" si="51"/>
        <v>3973722</v>
      </c>
      <c r="O538" s="1">
        <f t="shared" si="52"/>
        <v>755221.4540167494</v>
      </c>
      <c r="P538" s="3">
        <f t="shared" si="53"/>
        <v>110576.67386933729</v>
      </c>
      <c r="Q538" s="7">
        <v>367.37390868778601</v>
      </c>
      <c r="R538" s="7">
        <v>6.8298441939857533</v>
      </c>
    </row>
    <row r="539" spans="3:18" x14ac:dyDescent="0.3">
      <c r="C539" s="1"/>
      <c r="G539">
        <v>2144</v>
      </c>
      <c r="H539">
        <v>39.726469999999999</v>
      </c>
      <c r="I539" s="2">
        <v>1</v>
      </c>
      <c r="J539">
        <f t="shared" si="49"/>
        <v>274.14999999999998</v>
      </c>
      <c r="K539" s="1">
        <f t="shared" si="48"/>
        <v>3.9726469999999998</v>
      </c>
      <c r="L539" s="1">
        <f t="shared" si="50"/>
        <v>0.90890791993812503</v>
      </c>
      <c r="M539">
        <v>274.14999999999998</v>
      </c>
      <c r="N539" s="1">
        <f t="shared" si="51"/>
        <v>3972647</v>
      </c>
      <c r="O539" s="1">
        <f t="shared" si="52"/>
        <v>755431.19848011609</v>
      </c>
      <c r="P539" s="3">
        <f t="shared" si="53"/>
        <v>110607.38386174844</v>
      </c>
      <c r="Q539" s="7">
        <v>367.37390868778601</v>
      </c>
      <c r="R539" s="7">
        <v>6.8298441939857533</v>
      </c>
    </row>
    <row r="540" spans="3:18" x14ac:dyDescent="0.3">
      <c r="C540" s="1"/>
      <c r="G540">
        <v>2148</v>
      </c>
      <c r="H540">
        <v>39.726990000000001</v>
      </c>
      <c r="I540" s="2">
        <v>1</v>
      </c>
      <c r="J540">
        <f t="shared" si="49"/>
        <v>274.14999999999998</v>
      </c>
      <c r="K540" s="1">
        <f t="shared" si="48"/>
        <v>3.972699</v>
      </c>
      <c r="L540" s="1">
        <f t="shared" si="50"/>
        <v>0.90890672758749247</v>
      </c>
      <c r="M540">
        <v>274.14999999999998</v>
      </c>
      <c r="N540" s="1">
        <f t="shared" si="51"/>
        <v>3972699</v>
      </c>
      <c r="O540" s="1">
        <f t="shared" si="52"/>
        <v>755421.05296326685</v>
      </c>
      <c r="P540" s="3">
        <f t="shared" si="53"/>
        <v>110605.89839347698</v>
      </c>
      <c r="Q540" s="7">
        <v>367.37390868778601</v>
      </c>
      <c r="R540" s="7">
        <v>6.8298441939857533</v>
      </c>
    </row>
    <row r="541" spans="3:18" x14ac:dyDescent="0.3">
      <c r="C541" s="1"/>
      <c r="G541">
        <v>2152</v>
      </c>
      <c r="H541">
        <v>39.624960000000002</v>
      </c>
      <c r="I541" s="2">
        <v>1</v>
      </c>
      <c r="J541">
        <f t="shared" si="49"/>
        <v>274.14999999999998</v>
      </c>
      <c r="K541" s="1">
        <f t="shared" si="48"/>
        <v>3.9624960000000002</v>
      </c>
      <c r="L541" s="1">
        <f t="shared" si="50"/>
        <v>0.90914068053948427</v>
      </c>
      <c r="M541">
        <v>274.14999999999998</v>
      </c>
      <c r="N541" s="1">
        <f t="shared" si="51"/>
        <v>3962496.0000000005</v>
      </c>
      <c r="O541" s="1">
        <f t="shared" si="52"/>
        <v>757411.21077679691</v>
      </c>
      <c r="P541" s="3">
        <f t="shared" si="53"/>
        <v>110897.28978645818</v>
      </c>
      <c r="Q541" s="7">
        <v>367.37390868778601</v>
      </c>
      <c r="R541" s="7">
        <v>6.8298441939857533</v>
      </c>
    </row>
    <row r="542" spans="3:18" x14ac:dyDescent="0.3">
      <c r="C542" s="1"/>
      <c r="G542">
        <v>2156</v>
      </c>
      <c r="H542">
        <v>39.628169999999997</v>
      </c>
      <c r="I542" s="2">
        <v>1</v>
      </c>
      <c r="J542">
        <f t="shared" si="49"/>
        <v>274.14999999999998</v>
      </c>
      <c r="K542" s="1">
        <f t="shared" si="48"/>
        <v>3.9628169999999998</v>
      </c>
      <c r="L542" s="1">
        <f t="shared" si="50"/>
        <v>0.90913332006731051</v>
      </c>
      <c r="M542">
        <v>274.14999999999998</v>
      </c>
      <c r="N542" s="1">
        <f t="shared" si="51"/>
        <v>3962817</v>
      </c>
      <c r="O542" s="1">
        <f t="shared" si="52"/>
        <v>757348.61336099461</v>
      </c>
      <c r="P542" s="3">
        <f t="shared" si="53"/>
        <v>110888.12450918034</v>
      </c>
      <c r="Q542" s="7">
        <v>367.37390868778601</v>
      </c>
      <c r="R542" s="7">
        <v>6.8298441939857533</v>
      </c>
    </row>
    <row r="543" spans="3:18" x14ac:dyDescent="0.3">
      <c r="C543" s="1"/>
      <c r="G543">
        <v>2160</v>
      </c>
      <c r="H543">
        <v>39.626980000000003</v>
      </c>
      <c r="I543" s="2">
        <v>1</v>
      </c>
      <c r="J543">
        <f t="shared" si="49"/>
        <v>274.14999999999998</v>
      </c>
      <c r="K543" s="1">
        <f t="shared" si="48"/>
        <v>3.9626980000000005</v>
      </c>
      <c r="L543" s="1">
        <f t="shared" si="50"/>
        <v>0.90913604871587339</v>
      </c>
      <c r="M543">
        <v>274.14999999999998</v>
      </c>
      <c r="N543" s="1">
        <f t="shared" si="51"/>
        <v>3962698.0000000005</v>
      </c>
      <c r="O543" s="1">
        <f t="shared" si="52"/>
        <v>757371.81937480066</v>
      </c>
      <c r="P543" s="3">
        <f t="shared" si="53"/>
        <v>110891.52224610478</v>
      </c>
      <c r="Q543" s="7">
        <v>367.37390868778601</v>
      </c>
      <c r="R543" s="7">
        <v>6.8298441939857533</v>
      </c>
    </row>
    <row r="544" spans="3:18" x14ac:dyDescent="0.3">
      <c r="C544" s="1"/>
      <c r="G544">
        <v>2164</v>
      </c>
      <c r="H544">
        <v>39.629959999999997</v>
      </c>
      <c r="I544" s="2">
        <v>1</v>
      </c>
      <c r="J544">
        <f t="shared" si="49"/>
        <v>274.14999999999998</v>
      </c>
      <c r="K544" s="1">
        <f t="shared" si="48"/>
        <v>3.9629959999999995</v>
      </c>
      <c r="L544" s="1">
        <f t="shared" si="50"/>
        <v>0.90912921562955629</v>
      </c>
      <c r="M544">
        <v>274.14999999999998</v>
      </c>
      <c r="N544" s="1">
        <f t="shared" si="51"/>
        <v>3962995.9999999995</v>
      </c>
      <c r="O544" s="1">
        <f t="shared" si="52"/>
        <v>757313.70657366549</v>
      </c>
      <c r="P544" s="3">
        <f t="shared" si="53"/>
        <v>110883.01358917431</v>
      </c>
      <c r="Q544" s="7">
        <v>367.37390868778601</v>
      </c>
      <c r="R544" s="7">
        <v>6.8298441939857533</v>
      </c>
    </row>
    <row r="545" spans="3:18" x14ac:dyDescent="0.3">
      <c r="C545" s="1"/>
      <c r="G545">
        <v>2168</v>
      </c>
      <c r="H545">
        <v>39.626530000000002</v>
      </c>
      <c r="I545" s="2">
        <v>1</v>
      </c>
      <c r="J545">
        <f t="shared" si="49"/>
        <v>274.14999999999998</v>
      </c>
      <c r="K545" s="1">
        <f t="shared" si="48"/>
        <v>3.9626530000000004</v>
      </c>
      <c r="L545" s="1">
        <f t="shared" si="50"/>
        <v>0.90913708055776699</v>
      </c>
      <c r="M545">
        <v>274.14999999999998</v>
      </c>
      <c r="N545" s="1">
        <f t="shared" si="51"/>
        <v>3962653.0000000005</v>
      </c>
      <c r="O545" s="1">
        <f t="shared" si="52"/>
        <v>757380.59472187492</v>
      </c>
      <c r="P545" s="3">
        <f t="shared" si="53"/>
        <v>110892.80709929104</v>
      </c>
      <c r="Q545" s="7">
        <v>367.37390868778601</v>
      </c>
      <c r="R545" s="7">
        <v>6.8298441939857533</v>
      </c>
    </row>
    <row r="546" spans="3:18" x14ac:dyDescent="0.3">
      <c r="C546" s="1"/>
      <c r="G546">
        <v>2172</v>
      </c>
      <c r="H546">
        <v>39.537419999999997</v>
      </c>
      <c r="I546" s="2">
        <v>1</v>
      </c>
      <c r="J546">
        <f t="shared" si="49"/>
        <v>274.14999999999998</v>
      </c>
      <c r="K546" s="1">
        <f t="shared" si="48"/>
        <v>3.9537419999999996</v>
      </c>
      <c r="L546" s="1">
        <f t="shared" si="50"/>
        <v>0.90934140818250464</v>
      </c>
      <c r="M546">
        <v>274.14999999999998</v>
      </c>
      <c r="N546" s="1">
        <f t="shared" si="51"/>
        <v>3953741.9999999995</v>
      </c>
      <c r="O546" s="1">
        <f t="shared" si="52"/>
        <v>759117.91601685656</v>
      </c>
      <c r="P546" s="3">
        <f t="shared" si="53"/>
        <v>111147.17912384051</v>
      </c>
      <c r="Q546" s="7">
        <v>367.37390868778601</v>
      </c>
      <c r="R546" s="7">
        <v>6.8298441939857533</v>
      </c>
    </row>
    <row r="547" spans="3:18" x14ac:dyDescent="0.3">
      <c r="C547" s="1"/>
      <c r="G547">
        <v>2176</v>
      </c>
      <c r="H547">
        <v>39.538690000000003</v>
      </c>
      <c r="I547" s="2">
        <v>1</v>
      </c>
      <c r="J547">
        <f t="shared" si="49"/>
        <v>274.14999999999998</v>
      </c>
      <c r="K547" s="1">
        <f t="shared" si="48"/>
        <v>3.9538690000000001</v>
      </c>
      <c r="L547" s="1">
        <f t="shared" si="50"/>
        <v>0.90933849609538286</v>
      </c>
      <c r="M547">
        <v>274.14999999999998</v>
      </c>
      <c r="N547" s="1">
        <f t="shared" si="51"/>
        <v>3953869</v>
      </c>
      <c r="O547" s="1">
        <f t="shared" si="52"/>
        <v>759093.16111466161</v>
      </c>
      <c r="P547" s="3">
        <f t="shared" si="53"/>
        <v>111143.55460452619</v>
      </c>
      <c r="Q547" s="7">
        <v>367.37390868778601</v>
      </c>
      <c r="R547" s="7">
        <v>6.8298441939857533</v>
      </c>
    </row>
    <row r="548" spans="3:18" x14ac:dyDescent="0.3">
      <c r="C548" s="1"/>
      <c r="G548">
        <v>2180</v>
      </c>
      <c r="H548">
        <v>39.537050000000001</v>
      </c>
      <c r="I548" s="2">
        <v>1</v>
      </c>
      <c r="J548">
        <f t="shared" si="49"/>
        <v>274.14999999999998</v>
      </c>
      <c r="K548" s="1">
        <f t="shared" si="48"/>
        <v>3.9537050000000002</v>
      </c>
      <c r="L548" s="1">
        <f t="shared" si="50"/>
        <v>0.90934225658583923</v>
      </c>
      <c r="M548">
        <v>274.14999999999998</v>
      </c>
      <c r="N548" s="1">
        <f t="shared" si="51"/>
        <v>3953705.0000000005</v>
      </c>
      <c r="O548" s="1">
        <f t="shared" si="52"/>
        <v>759125.12804515136</v>
      </c>
      <c r="P548" s="3">
        <f t="shared" si="53"/>
        <v>111148.23508179357</v>
      </c>
      <c r="Q548" s="7">
        <v>367.37390868778601</v>
      </c>
      <c r="R548" s="7">
        <v>6.8298441939857533</v>
      </c>
    </row>
    <row r="549" spans="3:18" x14ac:dyDescent="0.3">
      <c r="C549" s="1"/>
      <c r="G549">
        <v>2184</v>
      </c>
      <c r="H549">
        <v>39.535629999999998</v>
      </c>
      <c r="I549" s="2">
        <v>1</v>
      </c>
      <c r="J549">
        <f t="shared" si="49"/>
        <v>274.14999999999998</v>
      </c>
      <c r="K549" s="1">
        <f t="shared" si="48"/>
        <v>3.9535629999999999</v>
      </c>
      <c r="L549" s="1">
        <f t="shared" si="50"/>
        <v>0.90934551262025887</v>
      </c>
      <c r="M549">
        <v>274.14999999999998</v>
      </c>
      <c r="N549" s="1">
        <f t="shared" si="51"/>
        <v>3953563</v>
      </c>
      <c r="O549" s="1">
        <f t="shared" si="52"/>
        <v>759152.80651529937</v>
      </c>
      <c r="P549" s="3">
        <f t="shared" si="53"/>
        <v>111152.28765888931</v>
      </c>
      <c r="Q549" s="7">
        <v>367.37390868778601</v>
      </c>
      <c r="R549" s="7">
        <v>6.8298441939857533</v>
      </c>
    </row>
    <row r="550" spans="3:18" x14ac:dyDescent="0.3">
      <c r="C550" s="1"/>
      <c r="G550">
        <v>2188</v>
      </c>
      <c r="H550">
        <v>39.539589999999997</v>
      </c>
      <c r="I550" s="2">
        <v>1</v>
      </c>
      <c r="J550">
        <f t="shared" si="49"/>
        <v>274.14999999999998</v>
      </c>
      <c r="K550" s="1">
        <f t="shared" si="48"/>
        <v>3.9539589999999998</v>
      </c>
      <c r="L550" s="1">
        <f t="shared" si="50"/>
        <v>0.9093364324115959</v>
      </c>
      <c r="M550">
        <v>274.14999999999998</v>
      </c>
      <c r="N550" s="1">
        <f t="shared" si="51"/>
        <v>3953959</v>
      </c>
      <c r="O550" s="1">
        <f t="shared" si="52"/>
        <v>759075.61817459424</v>
      </c>
      <c r="P550" s="3">
        <f t="shared" si="53"/>
        <v>111140.98603347696</v>
      </c>
      <c r="Q550" s="7">
        <v>367.37390868778601</v>
      </c>
      <c r="R550" s="7">
        <v>6.8298441939857533</v>
      </c>
    </row>
    <row r="551" spans="3:18" x14ac:dyDescent="0.3">
      <c r="C551" s="1"/>
      <c r="G551">
        <v>2192</v>
      </c>
      <c r="H551">
        <v>39.435839999999999</v>
      </c>
      <c r="I551" s="2">
        <v>1</v>
      </c>
      <c r="J551">
        <f t="shared" si="49"/>
        <v>274.14999999999998</v>
      </c>
      <c r="K551" s="1">
        <f t="shared" si="48"/>
        <v>3.943584</v>
      </c>
      <c r="L551" s="1">
        <f t="shared" si="50"/>
        <v>0.90957432929260285</v>
      </c>
      <c r="M551">
        <v>274.14999999999998</v>
      </c>
      <c r="N551" s="1">
        <f t="shared" si="51"/>
        <v>3943584</v>
      </c>
      <c r="O551" s="1">
        <f t="shared" si="52"/>
        <v>761097.4049791554</v>
      </c>
      <c r="P551" s="3">
        <f t="shared" si="53"/>
        <v>111437.00842390594</v>
      </c>
      <c r="Q551" s="7">
        <v>367.37390868778601</v>
      </c>
      <c r="R551" s="7">
        <v>6.8298441939857533</v>
      </c>
    </row>
    <row r="552" spans="3:18" x14ac:dyDescent="0.3">
      <c r="C552" s="1"/>
      <c r="G552">
        <v>2196</v>
      </c>
      <c r="H552">
        <v>39.436660000000003</v>
      </c>
      <c r="I552" s="2">
        <v>1</v>
      </c>
      <c r="J552">
        <f t="shared" si="49"/>
        <v>274.14999999999998</v>
      </c>
      <c r="K552" s="1">
        <f t="shared" si="48"/>
        <v>3.9436660000000003</v>
      </c>
      <c r="L552" s="1">
        <f t="shared" si="50"/>
        <v>0.90957244904737455</v>
      </c>
      <c r="M552">
        <v>274.14999999999998</v>
      </c>
      <c r="N552" s="1">
        <f t="shared" si="51"/>
        <v>3943666.0000000005</v>
      </c>
      <c r="O552" s="1">
        <f t="shared" si="52"/>
        <v>761081.42970209057</v>
      </c>
      <c r="P552" s="3">
        <f t="shared" si="53"/>
        <v>111434.66938415465</v>
      </c>
      <c r="Q552" s="7">
        <v>367.37390868778601</v>
      </c>
      <c r="R552" s="7">
        <v>6.8298441939857533</v>
      </c>
    </row>
    <row r="553" spans="3:18" x14ac:dyDescent="0.3">
      <c r="C553" s="1"/>
      <c r="G553">
        <v>2200</v>
      </c>
      <c r="H553">
        <v>39.435090000000002</v>
      </c>
      <c r="I553" s="2">
        <v>1</v>
      </c>
      <c r="J553">
        <f t="shared" si="49"/>
        <v>274.14999999999998</v>
      </c>
      <c r="K553" s="1">
        <f t="shared" si="48"/>
        <v>3.9435090000000002</v>
      </c>
      <c r="L553" s="1">
        <f t="shared" si="50"/>
        <v>0.90957604902909206</v>
      </c>
      <c r="M553">
        <v>274.14999999999998</v>
      </c>
      <c r="N553" s="1">
        <f t="shared" si="51"/>
        <v>3943509</v>
      </c>
      <c r="O553" s="1">
        <f t="shared" si="52"/>
        <v>761112.01645522553</v>
      </c>
      <c r="P553" s="3">
        <f t="shared" si="53"/>
        <v>111439.14778106478</v>
      </c>
      <c r="Q553" s="7">
        <v>367.37390868778601</v>
      </c>
      <c r="R553" s="7">
        <v>6.8298441939857533</v>
      </c>
    </row>
    <row r="554" spans="3:18" x14ac:dyDescent="0.3">
      <c r="C554" s="1"/>
      <c r="G554">
        <v>2204</v>
      </c>
      <c r="H554">
        <v>39.438670000000002</v>
      </c>
      <c r="I554" s="2">
        <v>1</v>
      </c>
      <c r="J554">
        <f t="shared" si="49"/>
        <v>274.14999999999998</v>
      </c>
      <c r="K554" s="1">
        <f t="shared" si="48"/>
        <v>3.943867</v>
      </c>
      <c r="L554" s="1">
        <f t="shared" si="50"/>
        <v>0.90956784015358361</v>
      </c>
      <c r="M554">
        <v>274.14999999999998</v>
      </c>
      <c r="N554" s="1">
        <f t="shared" si="51"/>
        <v>3943867</v>
      </c>
      <c r="O554" s="1">
        <f t="shared" si="52"/>
        <v>761042.27051186492</v>
      </c>
      <c r="P554" s="3">
        <f t="shared" si="53"/>
        <v>111428.93584337196</v>
      </c>
      <c r="Q554" s="7">
        <v>367.37390868778601</v>
      </c>
      <c r="R554" s="7">
        <v>6.8298441939857533</v>
      </c>
    </row>
    <row r="555" spans="3:18" x14ac:dyDescent="0.3">
      <c r="C555" s="1"/>
      <c r="G555">
        <v>2208</v>
      </c>
      <c r="H555">
        <v>39.434040000000003</v>
      </c>
      <c r="I555" s="2">
        <v>1</v>
      </c>
      <c r="J555">
        <f t="shared" si="49"/>
        <v>274.14999999999998</v>
      </c>
      <c r="K555" s="1">
        <f t="shared" si="48"/>
        <v>3.9434040000000001</v>
      </c>
      <c r="L555" s="1">
        <f t="shared" si="50"/>
        <v>0.90957845666017689</v>
      </c>
      <c r="M555">
        <v>274.14999999999998</v>
      </c>
      <c r="N555" s="1">
        <f t="shared" si="51"/>
        <v>3943404</v>
      </c>
      <c r="O555" s="1">
        <f t="shared" si="52"/>
        <v>761132.47242890077</v>
      </c>
      <c r="P555" s="3">
        <f t="shared" si="53"/>
        <v>111442.14286749635</v>
      </c>
      <c r="Q555" s="7">
        <v>367.37390868778601</v>
      </c>
      <c r="R555" s="7">
        <v>6.8298441939857533</v>
      </c>
    </row>
    <row r="556" spans="3:18" x14ac:dyDescent="0.3">
      <c r="C556" s="1"/>
      <c r="G556">
        <v>2212</v>
      </c>
      <c r="H556">
        <v>39.331859999999999</v>
      </c>
      <c r="I556" s="2">
        <v>1</v>
      </c>
      <c r="J556">
        <f t="shared" si="49"/>
        <v>274.14999999999998</v>
      </c>
      <c r="K556" s="1">
        <f t="shared" si="48"/>
        <v>3.9331860000000001</v>
      </c>
      <c r="L556" s="1">
        <f t="shared" si="50"/>
        <v>0.90981275355946656</v>
      </c>
      <c r="M556">
        <v>274.14999999999998</v>
      </c>
      <c r="N556" s="1">
        <f t="shared" si="51"/>
        <v>3933186</v>
      </c>
      <c r="O556" s="1">
        <f t="shared" si="52"/>
        <v>763122.61298927385</v>
      </c>
      <c r="P556" s="3">
        <f t="shared" si="53"/>
        <v>111733.53173433545</v>
      </c>
      <c r="Q556" s="7">
        <v>367.37390868778601</v>
      </c>
      <c r="R556" s="7">
        <v>6.8298441939857533</v>
      </c>
    </row>
    <row r="557" spans="3:18" x14ac:dyDescent="0.3">
      <c r="C557" s="1"/>
      <c r="G557">
        <v>2216</v>
      </c>
      <c r="H557">
        <v>39.331189999999999</v>
      </c>
      <c r="I557" s="2">
        <v>1</v>
      </c>
      <c r="J557">
        <f t="shared" si="49"/>
        <v>274.14999999999998</v>
      </c>
      <c r="K557" s="1">
        <f t="shared" si="48"/>
        <v>3.933119</v>
      </c>
      <c r="L557" s="1">
        <f t="shared" si="50"/>
        <v>0.90981428985739699</v>
      </c>
      <c r="M557">
        <v>274.14999999999998</v>
      </c>
      <c r="N557" s="1">
        <f t="shared" si="51"/>
        <v>3933119</v>
      </c>
      <c r="O557" s="1">
        <f t="shared" si="52"/>
        <v>763135.65907017037</v>
      </c>
      <c r="P557" s="3">
        <f t="shared" si="53"/>
        <v>111735.44189224331</v>
      </c>
      <c r="Q557" s="7">
        <v>367.37390868778601</v>
      </c>
      <c r="R557" s="7">
        <v>6.8298441939857533</v>
      </c>
    </row>
    <row r="558" spans="3:18" x14ac:dyDescent="0.3">
      <c r="C558" s="1"/>
      <c r="G558">
        <v>2220</v>
      </c>
      <c r="H558">
        <v>39.336869999999998</v>
      </c>
      <c r="I558" s="2">
        <v>1</v>
      </c>
      <c r="J558">
        <f t="shared" si="49"/>
        <v>274.14999999999998</v>
      </c>
      <c r="K558" s="1">
        <f t="shared" si="48"/>
        <v>3.9336869999999999</v>
      </c>
      <c r="L558" s="1">
        <f t="shared" si="50"/>
        <v>0.90980126571971864</v>
      </c>
      <c r="M558">
        <v>274.14999999999998</v>
      </c>
      <c r="N558" s="1">
        <f t="shared" si="51"/>
        <v>3933687</v>
      </c>
      <c r="O558" s="1">
        <f t="shared" si="52"/>
        <v>763025.05806247389</v>
      </c>
      <c r="P558" s="3">
        <f t="shared" si="53"/>
        <v>111719.24811028356</v>
      </c>
      <c r="Q558" s="7">
        <v>367.37390868778601</v>
      </c>
      <c r="R558" s="7">
        <v>6.8298441939857533</v>
      </c>
    </row>
    <row r="559" spans="3:18" x14ac:dyDescent="0.3">
      <c r="C559" s="1"/>
      <c r="G559">
        <v>2224</v>
      </c>
      <c r="H559">
        <v>39.334029999999998</v>
      </c>
      <c r="I559" s="2">
        <v>1</v>
      </c>
      <c r="J559">
        <f t="shared" si="49"/>
        <v>274.14999999999998</v>
      </c>
      <c r="K559" s="1">
        <f t="shared" si="48"/>
        <v>3.9334029999999998</v>
      </c>
      <c r="L559" s="1">
        <f t="shared" si="50"/>
        <v>0.90980777778855781</v>
      </c>
      <c r="M559">
        <v>274.14999999999998</v>
      </c>
      <c r="N559" s="1">
        <f t="shared" si="51"/>
        <v>3933402.9999999995</v>
      </c>
      <c r="O559" s="1">
        <f t="shared" si="52"/>
        <v>763080.35896214284</v>
      </c>
      <c r="P559" s="3">
        <f t="shared" si="53"/>
        <v>111727.345059218</v>
      </c>
      <c r="Q559" s="7">
        <v>367.37390868778601</v>
      </c>
      <c r="R559" s="7">
        <v>6.8298441939857533</v>
      </c>
    </row>
    <row r="560" spans="3:18" x14ac:dyDescent="0.3">
      <c r="C560" s="1"/>
      <c r="G560">
        <v>2228</v>
      </c>
      <c r="H560">
        <v>39.335520000000002</v>
      </c>
      <c r="I560" s="2">
        <v>1</v>
      </c>
      <c r="J560">
        <f t="shared" si="49"/>
        <v>274.14999999999998</v>
      </c>
      <c r="K560" s="1">
        <f t="shared" si="48"/>
        <v>3.9335520000000002</v>
      </c>
      <c r="L560" s="1">
        <f t="shared" si="50"/>
        <v>0.90980436124539932</v>
      </c>
      <c r="M560">
        <v>274.14999999999998</v>
      </c>
      <c r="N560" s="1">
        <f t="shared" si="51"/>
        <v>3933552</v>
      </c>
      <c r="O560" s="1">
        <f t="shared" si="52"/>
        <v>763051.34556068026</v>
      </c>
      <c r="P560" s="3">
        <f t="shared" si="53"/>
        <v>111723.09702651938</v>
      </c>
      <c r="Q560" s="7">
        <v>367.37390868778601</v>
      </c>
      <c r="R560" s="7">
        <v>6.8298441939857533</v>
      </c>
    </row>
    <row r="561" spans="3:18" x14ac:dyDescent="0.3">
      <c r="C561" s="1"/>
      <c r="G561">
        <v>2232</v>
      </c>
      <c r="H561">
        <v>39.298769999999998</v>
      </c>
      <c r="I561" s="2">
        <v>1</v>
      </c>
      <c r="J561">
        <f t="shared" si="49"/>
        <v>274.14999999999998</v>
      </c>
      <c r="K561" s="1">
        <f t="shared" si="48"/>
        <v>3.9298769999999998</v>
      </c>
      <c r="L561" s="1">
        <f t="shared" si="50"/>
        <v>0.90988862833337047</v>
      </c>
      <c r="M561">
        <v>274.14999999999998</v>
      </c>
      <c r="N561" s="1">
        <f t="shared" si="51"/>
        <v>3929877</v>
      </c>
      <c r="O561" s="1">
        <f t="shared" si="52"/>
        <v>763766.88097005722</v>
      </c>
      <c r="P561" s="3">
        <f t="shared" si="53"/>
        <v>111827.8630195719</v>
      </c>
      <c r="Q561" s="7">
        <v>367.37390868778601</v>
      </c>
      <c r="R561" s="7">
        <v>6.8298441939857533</v>
      </c>
    </row>
    <row r="562" spans="3:18" x14ac:dyDescent="0.3">
      <c r="C562" s="1"/>
      <c r="G562">
        <v>2236</v>
      </c>
      <c r="H562">
        <v>39.231999999999999</v>
      </c>
      <c r="I562" s="2">
        <v>1</v>
      </c>
      <c r="J562">
        <f t="shared" si="49"/>
        <v>274.14999999999998</v>
      </c>
      <c r="K562" s="1">
        <f t="shared" si="48"/>
        <v>3.9232</v>
      </c>
      <c r="L562" s="1">
        <f t="shared" si="50"/>
        <v>0.91004173074054961</v>
      </c>
      <c r="M562">
        <v>274.14999999999998</v>
      </c>
      <c r="N562" s="1">
        <f t="shared" si="51"/>
        <v>3923200</v>
      </c>
      <c r="O562" s="1">
        <f t="shared" si="52"/>
        <v>765066.57723177574</v>
      </c>
      <c r="P562" s="3">
        <f t="shared" si="53"/>
        <v>112018.15963905599</v>
      </c>
      <c r="Q562" s="7">
        <v>367.37390868778601</v>
      </c>
      <c r="R562" s="7">
        <v>6.8298441939857533</v>
      </c>
    </row>
    <row r="563" spans="3:18" x14ac:dyDescent="0.3">
      <c r="C563" s="1"/>
      <c r="G563">
        <v>2240</v>
      </c>
      <c r="H563">
        <v>39.23095</v>
      </c>
      <c r="I563" s="2">
        <v>1</v>
      </c>
      <c r="J563">
        <f t="shared" si="49"/>
        <v>274.14999999999998</v>
      </c>
      <c r="K563" s="1">
        <f t="shared" si="48"/>
        <v>3.923095</v>
      </c>
      <c r="L563" s="1">
        <f t="shared" si="50"/>
        <v>0.91004413837163445</v>
      </c>
      <c r="M563">
        <v>274.14999999999998</v>
      </c>
      <c r="N563" s="1">
        <f t="shared" si="51"/>
        <v>3923095</v>
      </c>
      <c r="O563" s="1">
        <f t="shared" si="52"/>
        <v>765087.01227559114</v>
      </c>
      <c r="P563" s="3">
        <f t="shared" si="53"/>
        <v>112021.15166101653</v>
      </c>
      <c r="Q563" s="7">
        <v>367.37390868778601</v>
      </c>
      <c r="R563" s="7">
        <v>6.8298441939857533</v>
      </c>
    </row>
    <row r="564" spans="3:18" x14ac:dyDescent="0.3">
      <c r="C564" s="1"/>
      <c r="G564">
        <v>2244</v>
      </c>
      <c r="H564">
        <v>39.23386</v>
      </c>
      <c r="I564" s="2">
        <v>1</v>
      </c>
      <c r="J564">
        <f t="shared" si="49"/>
        <v>274.14999999999998</v>
      </c>
      <c r="K564" s="1">
        <f t="shared" si="48"/>
        <v>3.9233859999999998</v>
      </c>
      <c r="L564" s="1">
        <f t="shared" si="50"/>
        <v>0.91003746579405642</v>
      </c>
      <c r="M564">
        <v>274.14999999999998</v>
      </c>
      <c r="N564" s="1">
        <f t="shared" si="51"/>
        <v>3923386</v>
      </c>
      <c r="O564" s="1">
        <f t="shared" si="52"/>
        <v>765030.37774588261</v>
      </c>
      <c r="P564" s="3">
        <f t="shared" si="53"/>
        <v>112012.85944700695</v>
      </c>
      <c r="Q564" s="7">
        <v>367.37390868778601</v>
      </c>
      <c r="R564" s="7">
        <v>6.8298441939857533</v>
      </c>
    </row>
    <row r="565" spans="3:18" x14ac:dyDescent="0.3">
      <c r="C565" s="1"/>
      <c r="G565">
        <v>2248</v>
      </c>
      <c r="H565">
        <v>39.23028</v>
      </c>
      <c r="I565" s="2">
        <v>1</v>
      </c>
      <c r="J565">
        <f t="shared" si="49"/>
        <v>274.14999999999998</v>
      </c>
      <c r="K565" s="1">
        <f t="shared" si="48"/>
        <v>3.923028</v>
      </c>
      <c r="L565" s="1">
        <f t="shared" si="50"/>
        <v>0.91004567466956487</v>
      </c>
      <c r="M565">
        <v>274.14999999999998</v>
      </c>
      <c r="N565" s="1">
        <f t="shared" si="51"/>
        <v>3923028</v>
      </c>
      <c r="O565" s="1">
        <f t="shared" si="52"/>
        <v>765100.05172322993</v>
      </c>
      <c r="P565" s="3">
        <f t="shared" si="53"/>
        <v>112023.06084770782</v>
      </c>
      <c r="Q565" s="7">
        <v>367.37390868778601</v>
      </c>
      <c r="R565" s="7">
        <v>6.8298441939857533</v>
      </c>
    </row>
    <row r="566" spans="3:18" x14ac:dyDescent="0.3">
      <c r="C566" s="1"/>
      <c r="G566">
        <v>2252</v>
      </c>
      <c r="H566">
        <v>39.233939999999997</v>
      </c>
      <c r="I566" s="2">
        <v>1</v>
      </c>
      <c r="J566">
        <f t="shared" si="49"/>
        <v>274.14999999999998</v>
      </c>
      <c r="K566" s="1">
        <f t="shared" si="48"/>
        <v>3.9233939999999996</v>
      </c>
      <c r="L566" s="1">
        <f t="shared" si="50"/>
        <v>0.91003728235549752</v>
      </c>
      <c r="M566">
        <v>274.14999999999998</v>
      </c>
      <c r="N566" s="1">
        <f t="shared" si="51"/>
        <v>3923393.9999999995</v>
      </c>
      <c r="O566" s="1">
        <f t="shared" si="52"/>
        <v>765028.82077113679</v>
      </c>
      <c r="P566" s="3">
        <f t="shared" si="53"/>
        <v>112012.63148064321</v>
      </c>
      <c r="Q566" s="7">
        <v>367.37390868778601</v>
      </c>
      <c r="R566" s="7">
        <v>6.8298441939857533</v>
      </c>
    </row>
    <row r="567" spans="3:18" x14ac:dyDescent="0.3">
      <c r="C567" s="1"/>
      <c r="G567">
        <v>2256</v>
      </c>
      <c r="H567">
        <v>39.139299999999999</v>
      </c>
      <c r="I567" s="2">
        <v>1</v>
      </c>
      <c r="J567">
        <f t="shared" si="49"/>
        <v>274.14999999999998</v>
      </c>
      <c r="K567" s="1">
        <f t="shared" si="48"/>
        <v>3.9139299999999997</v>
      </c>
      <c r="L567" s="1">
        <f t="shared" si="50"/>
        <v>0.91025429017061565</v>
      </c>
      <c r="M567">
        <v>274.14999999999998</v>
      </c>
      <c r="N567" s="1">
        <f t="shared" si="51"/>
        <v>3913929.9999999995</v>
      </c>
      <c r="O567" s="1">
        <f t="shared" si="52"/>
        <v>766870.28315098037</v>
      </c>
      <c r="P567" s="3">
        <f t="shared" si="53"/>
        <v>112282.2514496412</v>
      </c>
      <c r="Q567" s="7">
        <v>367.37390868778601</v>
      </c>
      <c r="R567" s="7">
        <v>6.8298441939857533</v>
      </c>
    </row>
    <row r="568" spans="3:18" x14ac:dyDescent="0.3">
      <c r="C568" s="1"/>
      <c r="G568">
        <v>2260</v>
      </c>
      <c r="H568">
        <v>39.134</v>
      </c>
      <c r="I568" s="2">
        <v>1</v>
      </c>
      <c r="J568">
        <f t="shared" si="49"/>
        <v>274.14999999999998</v>
      </c>
      <c r="K568" s="1">
        <f t="shared" si="48"/>
        <v>3.9134000000000002</v>
      </c>
      <c r="L568" s="1">
        <f t="shared" si="50"/>
        <v>0.91026644297513937</v>
      </c>
      <c r="M568">
        <v>274.14999999999998</v>
      </c>
      <c r="N568" s="1">
        <f t="shared" si="51"/>
        <v>3913400</v>
      </c>
      <c r="O568" s="1">
        <f t="shared" si="52"/>
        <v>766973.38219562068</v>
      </c>
      <c r="P568" s="3">
        <f t="shared" si="53"/>
        <v>112297.34682249483</v>
      </c>
      <c r="Q568" s="7">
        <v>367.37390868778601</v>
      </c>
      <c r="R568" s="7">
        <v>6.8298441939857533</v>
      </c>
    </row>
    <row r="569" spans="3:18" x14ac:dyDescent="0.3">
      <c r="C569" s="1"/>
      <c r="G569">
        <v>2264</v>
      </c>
      <c r="H569">
        <v>39.130119999999998</v>
      </c>
      <c r="I569" s="2">
        <v>1</v>
      </c>
      <c r="J569">
        <f t="shared" si="49"/>
        <v>274.14999999999998</v>
      </c>
      <c r="K569" s="1">
        <f t="shared" si="48"/>
        <v>3.9130119999999997</v>
      </c>
      <c r="L569" s="1">
        <f t="shared" si="50"/>
        <v>0.91027533974524355</v>
      </c>
      <c r="M569">
        <v>274.14999999999998</v>
      </c>
      <c r="N569" s="1">
        <f t="shared" si="51"/>
        <v>3913011.9999999995</v>
      </c>
      <c r="O569" s="1">
        <f t="shared" si="52"/>
        <v>767048.85673201352</v>
      </c>
      <c r="P569" s="3">
        <f t="shared" si="53"/>
        <v>112308.39751915044</v>
      </c>
      <c r="Q569" s="7">
        <v>367.37390868778601</v>
      </c>
      <c r="R569" s="7">
        <v>6.8298441939857533</v>
      </c>
    </row>
    <row r="570" spans="3:18" x14ac:dyDescent="0.3">
      <c r="C570" s="1"/>
      <c r="G570">
        <v>2268</v>
      </c>
      <c r="H570">
        <v>39.132060000000003</v>
      </c>
      <c r="I570" s="2">
        <v>1</v>
      </c>
      <c r="J570">
        <f t="shared" si="49"/>
        <v>274.14999999999998</v>
      </c>
      <c r="K570" s="1">
        <f t="shared" si="48"/>
        <v>3.9132060000000002</v>
      </c>
      <c r="L570" s="1">
        <f t="shared" si="50"/>
        <v>0.91027089136019146</v>
      </c>
      <c r="M570">
        <v>274.14999999999998</v>
      </c>
      <c r="N570" s="1">
        <f t="shared" si="51"/>
        <v>3913206</v>
      </c>
      <c r="O570" s="1">
        <f t="shared" si="52"/>
        <v>767011.11964823457</v>
      </c>
      <c r="P570" s="3">
        <f t="shared" si="53"/>
        <v>112302.87219782434</v>
      </c>
      <c r="Q570" s="7">
        <v>367.37390868778601</v>
      </c>
      <c r="R570" s="7">
        <v>6.8298441939857533</v>
      </c>
    </row>
    <row r="571" spans="3:18" x14ac:dyDescent="0.3">
      <c r="C571" s="1"/>
      <c r="G571">
        <v>2272</v>
      </c>
      <c r="H571">
        <v>39.131830000000001</v>
      </c>
      <c r="I571" s="2">
        <v>1</v>
      </c>
      <c r="J571">
        <f t="shared" si="49"/>
        <v>274.14999999999998</v>
      </c>
      <c r="K571" s="1">
        <f t="shared" si="48"/>
        <v>3.9131830000000001</v>
      </c>
      <c r="L571" s="1">
        <f t="shared" si="50"/>
        <v>0.91027141874604822</v>
      </c>
      <c r="M571">
        <v>274.14999999999998</v>
      </c>
      <c r="N571" s="1">
        <f t="shared" si="51"/>
        <v>3913183</v>
      </c>
      <c r="O571" s="1">
        <f t="shared" si="52"/>
        <v>767015.59365166561</v>
      </c>
      <c r="P571" s="3">
        <f t="shared" si="53"/>
        <v>112303.52726451459</v>
      </c>
      <c r="Q571" s="7">
        <v>367.37390868778601</v>
      </c>
      <c r="R571" s="7">
        <v>6.8298441939857533</v>
      </c>
    </row>
    <row r="572" spans="3:18" x14ac:dyDescent="0.3">
      <c r="C572" s="1"/>
      <c r="G572">
        <v>2276</v>
      </c>
      <c r="H572">
        <v>39.032940000000004</v>
      </c>
      <c r="I572" s="2">
        <v>1</v>
      </c>
      <c r="J572">
        <f t="shared" si="49"/>
        <v>274.14999999999998</v>
      </c>
      <c r="K572" s="1">
        <f t="shared" si="48"/>
        <v>3.9032940000000003</v>
      </c>
      <c r="L572" s="1">
        <f t="shared" si="50"/>
        <v>0.91049817173460512</v>
      </c>
      <c r="M572">
        <v>274.14999999999998</v>
      </c>
      <c r="N572" s="1">
        <f t="shared" si="51"/>
        <v>3903294.0000000005</v>
      </c>
      <c r="O572" s="1">
        <f t="shared" si="52"/>
        <v>768938.74042552698</v>
      </c>
      <c r="P572" s="3">
        <f t="shared" si="53"/>
        <v>112585.10715407559</v>
      </c>
      <c r="Q572" s="7">
        <v>367.37390868778601</v>
      </c>
      <c r="R572" s="7">
        <v>6.8298441939857533</v>
      </c>
    </row>
    <row r="573" spans="3:18" x14ac:dyDescent="0.3">
      <c r="C573" s="1"/>
      <c r="G573">
        <v>2280</v>
      </c>
      <c r="H573">
        <v>39.030320000000003</v>
      </c>
      <c r="I573" s="2">
        <v>1</v>
      </c>
      <c r="J573">
        <f t="shared" si="49"/>
        <v>274.14999999999998</v>
      </c>
      <c r="K573" s="1">
        <f t="shared" si="48"/>
        <v>3.9030320000000005</v>
      </c>
      <c r="L573" s="1">
        <f t="shared" si="50"/>
        <v>0.91050417934740735</v>
      </c>
      <c r="M573">
        <v>274.14999999999998</v>
      </c>
      <c r="N573" s="1">
        <f t="shared" si="51"/>
        <v>3903032.0000000005</v>
      </c>
      <c r="O573" s="1">
        <f t="shared" si="52"/>
        <v>768989.67941301025</v>
      </c>
      <c r="P573" s="3">
        <f t="shared" si="53"/>
        <v>112592.56544829672</v>
      </c>
      <c r="Q573" s="7">
        <v>367.37390868778601</v>
      </c>
      <c r="R573" s="7">
        <v>6.8298441939857533</v>
      </c>
    </row>
    <row r="574" spans="3:18" x14ac:dyDescent="0.3">
      <c r="C574" s="1"/>
      <c r="G574">
        <v>2284</v>
      </c>
      <c r="H574">
        <v>39.028530000000003</v>
      </c>
      <c r="I574" s="2">
        <v>1</v>
      </c>
      <c r="J574">
        <f t="shared" si="49"/>
        <v>274.14999999999998</v>
      </c>
      <c r="K574" s="1">
        <f t="shared" si="48"/>
        <v>3.9028530000000003</v>
      </c>
      <c r="L574" s="1">
        <f t="shared" si="50"/>
        <v>0.91050828378516169</v>
      </c>
      <c r="M574">
        <v>274.14999999999998</v>
      </c>
      <c r="N574" s="1">
        <f t="shared" si="51"/>
        <v>3902853.0000000005</v>
      </c>
      <c r="O574" s="1">
        <f t="shared" si="52"/>
        <v>769024.48085382977</v>
      </c>
      <c r="P574" s="3">
        <f t="shared" si="53"/>
        <v>112597.66094386457</v>
      </c>
      <c r="Q574" s="7">
        <v>367.37390868778601</v>
      </c>
      <c r="R574" s="7">
        <v>6.8298441939857533</v>
      </c>
    </row>
    <row r="575" spans="3:18" x14ac:dyDescent="0.3">
      <c r="C575" s="1"/>
      <c r="G575">
        <v>2288</v>
      </c>
      <c r="H575">
        <v>39.031669999999998</v>
      </c>
      <c r="I575" s="2">
        <v>1</v>
      </c>
      <c r="J575">
        <f t="shared" si="49"/>
        <v>274.14999999999998</v>
      </c>
      <c r="K575" s="1">
        <f t="shared" si="48"/>
        <v>3.9031669999999998</v>
      </c>
      <c r="L575" s="1">
        <f t="shared" si="50"/>
        <v>0.91050108382172679</v>
      </c>
      <c r="M575">
        <v>274.14999999999998</v>
      </c>
      <c r="N575" s="1">
        <f t="shared" si="51"/>
        <v>3903167</v>
      </c>
      <c r="O575" s="1">
        <f t="shared" si="52"/>
        <v>768963.43230875058</v>
      </c>
      <c r="P575" s="3">
        <f t="shared" si="53"/>
        <v>112588.72244639006</v>
      </c>
      <c r="Q575" s="7">
        <v>367.37390868778601</v>
      </c>
      <c r="R575" s="7">
        <v>6.8298441939857533</v>
      </c>
    </row>
    <row r="576" spans="3:18" x14ac:dyDescent="0.3">
      <c r="C576" s="1"/>
      <c r="G576">
        <v>2292</v>
      </c>
      <c r="H576">
        <v>39.032490000000003</v>
      </c>
      <c r="I576" s="2">
        <v>1</v>
      </c>
      <c r="J576">
        <f t="shared" si="49"/>
        <v>274.14999999999998</v>
      </c>
      <c r="K576" s="1">
        <f t="shared" si="48"/>
        <v>3.9032490000000002</v>
      </c>
      <c r="L576" s="1">
        <f t="shared" si="50"/>
        <v>0.91049920357649861</v>
      </c>
      <c r="M576">
        <v>274.14999999999998</v>
      </c>
      <c r="N576" s="1">
        <f t="shared" si="51"/>
        <v>3903249</v>
      </c>
      <c r="O576" s="1">
        <f t="shared" si="52"/>
        <v>768947.48953607527</v>
      </c>
      <c r="P576" s="3">
        <f t="shared" si="53"/>
        <v>112586.38816580876</v>
      </c>
      <c r="Q576" s="7">
        <v>367.37390868778601</v>
      </c>
      <c r="R576" s="7">
        <v>6.8298441939857533</v>
      </c>
    </row>
    <row r="577" spans="3:18" x14ac:dyDescent="0.3">
      <c r="C577" s="1"/>
      <c r="G577">
        <v>2296</v>
      </c>
      <c r="H577">
        <v>39.03436</v>
      </c>
      <c r="I577" s="2">
        <v>1</v>
      </c>
      <c r="J577">
        <f t="shared" si="49"/>
        <v>274.14999999999998</v>
      </c>
      <c r="K577" s="1">
        <f t="shared" si="48"/>
        <v>3.9034360000000001</v>
      </c>
      <c r="L577" s="1">
        <f t="shared" si="50"/>
        <v>0.91049491570018559</v>
      </c>
      <c r="M577">
        <v>274.14999999999998</v>
      </c>
      <c r="N577" s="1">
        <f t="shared" si="51"/>
        <v>3903436</v>
      </c>
      <c r="O577" s="1">
        <f t="shared" si="52"/>
        <v>768911.13199111191</v>
      </c>
      <c r="P577" s="3">
        <f t="shared" si="53"/>
        <v>112581.06483134744</v>
      </c>
      <c r="Q577" s="7">
        <v>367.37390868778601</v>
      </c>
      <c r="R577" s="7">
        <v>6.8298441939857533</v>
      </c>
    </row>
    <row r="578" spans="3:18" x14ac:dyDescent="0.3">
      <c r="C578" s="1"/>
      <c r="G578">
        <v>2300</v>
      </c>
      <c r="H578">
        <v>39.029800000000002</v>
      </c>
      <c r="I578" s="2">
        <v>1</v>
      </c>
      <c r="J578">
        <f t="shared" si="49"/>
        <v>274.14999999999998</v>
      </c>
      <c r="K578" s="1">
        <f t="shared" si="48"/>
        <v>3.9029800000000003</v>
      </c>
      <c r="L578" s="1">
        <f t="shared" si="50"/>
        <v>0.91050537169803991</v>
      </c>
      <c r="M578">
        <v>274.14999999999998</v>
      </c>
      <c r="N578" s="1">
        <f t="shared" si="51"/>
        <v>3902980.0000000005</v>
      </c>
      <c r="O578" s="1">
        <f t="shared" si="52"/>
        <v>768999.78936111368</v>
      </c>
      <c r="P578" s="3">
        <f t="shared" si="53"/>
        <v>112594.04570872673</v>
      </c>
      <c r="Q578" s="7">
        <v>367.37390868778601</v>
      </c>
      <c r="R578" s="7">
        <v>6.8298441939857533</v>
      </c>
    </row>
    <row r="579" spans="3:18" x14ac:dyDescent="0.3">
      <c r="C579" s="1"/>
      <c r="G579">
        <v>2304</v>
      </c>
      <c r="H579">
        <v>39.029649999999997</v>
      </c>
      <c r="I579" s="2">
        <v>1</v>
      </c>
      <c r="J579">
        <f t="shared" si="49"/>
        <v>274.14999999999998</v>
      </c>
      <c r="K579" s="1">
        <f t="shared" ref="K579:K642" si="54">H579/10</f>
        <v>3.9029649999999996</v>
      </c>
      <c r="L579" s="1">
        <f t="shared" si="50"/>
        <v>0.91050571564533789</v>
      </c>
      <c r="M579">
        <v>274.14999999999998</v>
      </c>
      <c r="N579" s="1">
        <f t="shared" si="51"/>
        <v>3902964.9999999995</v>
      </c>
      <c r="O579" s="1">
        <f t="shared" si="52"/>
        <v>769002.70568737702</v>
      </c>
      <c r="P579" s="3">
        <f t="shared" si="53"/>
        <v>112594.47270620726</v>
      </c>
      <c r="Q579" s="7">
        <v>367.37390868778601</v>
      </c>
      <c r="R579" s="7">
        <v>6.8298441939857533</v>
      </c>
    </row>
    <row r="580" spans="3:18" x14ac:dyDescent="0.3">
      <c r="C580" s="1"/>
      <c r="G580">
        <v>2308</v>
      </c>
      <c r="H580">
        <v>38.928139999999999</v>
      </c>
      <c r="I580" s="2">
        <v>1</v>
      </c>
      <c r="J580">
        <f t="shared" ref="J580:J643" si="55">I580+273.15</f>
        <v>274.14999999999998</v>
      </c>
      <c r="K580" s="1">
        <f t="shared" si="54"/>
        <v>3.892814</v>
      </c>
      <c r="L580" s="1">
        <f t="shared" ref="L580:L643" si="56">1+(0.083-0.422*(190.6/J580)^1.6)*(190.6/4.599)*(K580/J580)+0.012*(0.139-0.172*(190.6/J580)^4.2)*((190.6/4.599)*(K580/J580))</f>
        <v>0.91073847624669702</v>
      </c>
      <c r="M580">
        <v>274.14999999999998</v>
      </c>
      <c r="N580" s="1">
        <f t="shared" ref="N580:N643" si="57">K580*10^6</f>
        <v>3892814</v>
      </c>
      <c r="O580" s="1">
        <f t="shared" ref="O580:O643" si="58">((7.5*(10^6))/(0.828026351079252)-(((K580*(10^6))/L580)))*(Q580*(1)/(8.314*274.15))</f>
        <v>770975.77574159007</v>
      </c>
      <c r="P580" s="3">
        <f t="shared" ref="P580:P643" si="59">O580*(1/R580)</f>
        <v>112883.36217398613</v>
      </c>
      <c r="Q580" s="7">
        <v>367.37390868778601</v>
      </c>
      <c r="R580" s="7">
        <v>6.8298441939857533</v>
      </c>
    </row>
    <row r="581" spans="3:18" x14ac:dyDescent="0.3">
      <c r="C581" s="1"/>
      <c r="G581">
        <v>2312</v>
      </c>
      <c r="H581">
        <v>38.933369999999996</v>
      </c>
      <c r="I581" s="2">
        <v>1</v>
      </c>
      <c r="J581">
        <f t="shared" si="55"/>
        <v>274.14999999999998</v>
      </c>
      <c r="K581" s="1">
        <f t="shared" si="54"/>
        <v>3.8933369999999998</v>
      </c>
      <c r="L581" s="1">
        <f t="shared" si="56"/>
        <v>0.91072648395091238</v>
      </c>
      <c r="M581">
        <v>274.14999999999998</v>
      </c>
      <c r="N581" s="1">
        <f t="shared" si="57"/>
        <v>3893337</v>
      </c>
      <c r="O581" s="1">
        <f t="shared" si="58"/>
        <v>770874.14383412246</v>
      </c>
      <c r="P581" s="3">
        <f t="shared" si="59"/>
        <v>112868.48161381799</v>
      </c>
      <c r="Q581" s="7">
        <v>367.37390868778601</v>
      </c>
      <c r="R581" s="7">
        <v>6.8298441939857533</v>
      </c>
    </row>
    <row r="582" spans="3:18" x14ac:dyDescent="0.3">
      <c r="C582" s="1"/>
      <c r="G582">
        <v>2316</v>
      </c>
      <c r="H582">
        <v>38.933669999999999</v>
      </c>
      <c r="I582" s="2">
        <v>1</v>
      </c>
      <c r="J582">
        <f t="shared" si="55"/>
        <v>274.14999999999998</v>
      </c>
      <c r="K582" s="1">
        <f t="shared" si="54"/>
        <v>3.893367</v>
      </c>
      <c r="L582" s="1">
        <f t="shared" si="56"/>
        <v>0.91072579605631665</v>
      </c>
      <c r="M582">
        <v>274.14999999999998</v>
      </c>
      <c r="N582" s="1">
        <f t="shared" si="57"/>
        <v>3893367</v>
      </c>
      <c r="O582" s="1">
        <f t="shared" si="58"/>
        <v>770868.31400682766</v>
      </c>
      <c r="P582" s="3">
        <f t="shared" si="59"/>
        <v>112867.62803251669</v>
      </c>
      <c r="Q582" s="7">
        <v>367.37390868778601</v>
      </c>
      <c r="R582" s="7">
        <v>6.8298441939857533</v>
      </c>
    </row>
    <row r="583" spans="3:18" x14ac:dyDescent="0.3">
      <c r="C583" s="1"/>
      <c r="G583">
        <v>2320</v>
      </c>
      <c r="H583">
        <v>38.927619999999997</v>
      </c>
      <c r="I583" s="2">
        <v>1</v>
      </c>
      <c r="J583">
        <f t="shared" si="55"/>
        <v>274.14999999999998</v>
      </c>
      <c r="K583" s="1">
        <f t="shared" si="54"/>
        <v>3.8927619999999998</v>
      </c>
      <c r="L583" s="1">
        <f t="shared" si="56"/>
        <v>0.91073966859732958</v>
      </c>
      <c r="M583">
        <v>274.14999999999998</v>
      </c>
      <c r="N583" s="1">
        <f t="shared" si="57"/>
        <v>3892762</v>
      </c>
      <c r="O583" s="1">
        <f t="shared" si="58"/>
        <v>770985.88048858859</v>
      </c>
      <c r="P583" s="3">
        <f t="shared" si="59"/>
        <v>112884.84167288999</v>
      </c>
      <c r="Q583" s="7">
        <v>367.37390868778601</v>
      </c>
      <c r="R583" s="7">
        <v>6.8298441939857533</v>
      </c>
    </row>
    <row r="584" spans="3:18" x14ac:dyDescent="0.3">
      <c r="C584" s="1"/>
      <c r="G584">
        <v>2324</v>
      </c>
      <c r="H584">
        <v>38.833359999999999</v>
      </c>
      <c r="I584" s="2">
        <v>1</v>
      </c>
      <c r="J584">
        <f t="shared" si="55"/>
        <v>274.14999999999998</v>
      </c>
      <c r="K584" s="1">
        <f t="shared" si="54"/>
        <v>3.8833359999999999</v>
      </c>
      <c r="L584" s="1">
        <f t="shared" si="56"/>
        <v>0.91095580507929319</v>
      </c>
      <c r="M584">
        <v>274.14999999999998</v>
      </c>
      <c r="N584" s="1">
        <f t="shared" si="57"/>
        <v>3883336</v>
      </c>
      <c r="O584" s="1">
        <f t="shared" si="58"/>
        <v>772817.12321604753</v>
      </c>
      <c r="P584" s="3">
        <f t="shared" si="59"/>
        <v>113152.96531897133</v>
      </c>
      <c r="Q584" s="7">
        <v>367.37390868778601</v>
      </c>
      <c r="R584" s="7">
        <v>6.8298441939857533</v>
      </c>
    </row>
    <row r="585" spans="3:18" x14ac:dyDescent="0.3">
      <c r="C585" s="1"/>
      <c r="G585">
        <v>2328</v>
      </c>
      <c r="H585">
        <v>38.833660000000002</v>
      </c>
      <c r="I585" s="2">
        <v>1</v>
      </c>
      <c r="J585">
        <f t="shared" si="55"/>
        <v>274.14999999999998</v>
      </c>
      <c r="K585" s="1">
        <f t="shared" si="54"/>
        <v>3.8833660000000001</v>
      </c>
      <c r="L585" s="1">
        <f t="shared" si="56"/>
        <v>0.91095511718469746</v>
      </c>
      <c r="M585">
        <v>274.14999999999998</v>
      </c>
      <c r="N585" s="1">
        <f t="shared" si="57"/>
        <v>3883366</v>
      </c>
      <c r="O585" s="1">
        <f t="shared" si="58"/>
        <v>772811.29632354889</v>
      </c>
      <c r="P585" s="3">
        <f t="shared" si="59"/>
        <v>113152.1121673718</v>
      </c>
      <c r="Q585" s="7">
        <v>367.37390868778601</v>
      </c>
      <c r="R585" s="7">
        <v>6.8298441939857533</v>
      </c>
    </row>
    <row r="586" spans="3:18" x14ac:dyDescent="0.3">
      <c r="C586" s="1"/>
      <c r="G586">
        <v>2332</v>
      </c>
      <c r="H586">
        <v>38.830370000000002</v>
      </c>
      <c r="I586" s="2">
        <v>1</v>
      </c>
      <c r="J586">
        <f t="shared" si="55"/>
        <v>274.14999999999998</v>
      </c>
      <c r="K586" s="1">
        <f t="shared" si="54"/>
        <v>3.8830370000000003</v>
      </c>
      <c r="L586" s="1">
        <f t="shared" si="56"/>
        <v>0.91096266109543012</v>
      </c>
      <c r="M586">
        <v>274.14999999999998</v>
      </c>
      <c r="N586" s="1">
        <f t="shared" si="57"/>
        <v>3883037.0000000005</v>
      </c>
      <c r="O586" s="1">
        <f t="shared" si="58"/>
        <v>772875.19743035268</v>
      </c>
      <c r="P586" s="3">
        <f t="shared" si="59"/>
        <v>113161.46832616383</v>
      </c>
      <c r="Q586" s="7">
        <v>367.37390868778601</v>
      </c>
      <c r="R586" s="7">
        <v>6.8298441939857533</v>
      </c>
    </row>
    <row r="587" spans="3:18" x14ac:dyDescent="0.3">
      <c r="C587" s="1"/>
      <c r="G587">
        <v>2336</v>
      </c>
      <c r="H587">
        <v>38.834479999999999</v>
      </c>
      <c r="I587" s="2">
        <v>1</v>
      </c>
      <c r="J587">
        <f t="shared" si="55"/>
        <v>274.14999999999998</v>
      </c>
      <c r="K587" s="1">
        <f t="shared" si="54"/>
        <v>3.883448</v>
      </c>
      <c r="L587" s="1">
        <f t="shared" si="56"/>
        <v>0.91095323693946928</v>
      </c>
      <c r="M587">
        <v>274.14999999999998</v>
      </c>
      <c r="N587" s="1">
        <f t="shared" si="57"/>
        <v>3883448</v>
      </c>
      <c r="O587" s="1">
        <f t="shared" si="58"/>
        <v>772795.36943915207</v>
      </c>
      <c r="P587" s="3">
        <f t="shared" si="59"/>
        <v>113149.78021309225</v>
      </c>
      <c r="Q587" s="7">
        <v>367.37390868778601</v>
      </c>
      <c r="R587" s="7">
        <v>6.8298441939857533</v>
      </c>
    </row>
    <row r="588" spans="3:18" x14ac:dyDescent="0.3">
      <c r="C588" s="1"/>
      <c r="G588">
        <v>2340</v>
      </c>
      <c r="H588">
        <v>38.831560000000003</v>
      </c>
      <c r="I588" s="2">
        <v>1</v>
      </c>
      <c r="J588">
        <f t="shared" si="55"/>
        <v>274.14999999999998</v>
      </c>
      <c r="K588" s="1">
        <f t="shared" si="54"/>
        <v>3.8831560000000005</v>
      </c>
      <c r="L588" s="1">
        <f t="shared" si="56"/>
        <v>0.91095993244686724</v>
      </c>
      <c r="M588">
        <v>274.14999999999998</v>
      </c>
      <c r="N588" s="1">
        <f t="shared" si="57"/>
        <v>3883156.0000000005</v>
      </c>
      <c r="O588" s="1">
        <f t="shared" si="58"/>
        <v>772852.08438623638</v>
      </c>
      <c r="P588" s="3">
        <f t="shared" si="59"/>
        <v>113158.08420151036</v>
      </c>
      <c r="Q588" s="7">
        <v>367.37390868778601</v>
      </c>
      <c r="R588" s="7">
        <v>6.8298441939857533</v>
      </c>
    </row>
    <row r="589" spans="3:18" x14ac:dyDescent="0.3">
      <c r="C589" s="1"/>
      <c r="G589">
        <v>2344</v>
      </c>
      <c r="H589">
        <v>38.819020000000002</v>
      </c>
      <c r="I589" s="2">
        <v>1</v>
      </c>
      <c r="J589">
        <f t="shared" si="55"/>
        <v>274.14999999999998</v>
      </c>
      <c r="K589" s="1">
        <f t="shared" si="54"/>
        <v>3.8819020000000002</v>
      </c>
      <c r="L589" s="1">
        <f t="shared" si="56"/>
        <v>0.91098868644096676</v>
      </c>
      <c r="M589">
        <v>274.14999999999998</v>
      </c>
      <c r="N589" s="1">
        <f t="shared" si="57"/>
        <v>3881902</v>
      </c>
      <c r="O589" s="1">
        <f t="shared" si="58"/>
        <v>773095.63841402589</v>
      </c>
      <c r="P589" s="3">
        <f t="shared" si="59"/>
        <v>113193.7444626923</v>
      </c>
      <c r="Q589" s="7">
        <v>367.37390868778601</v>
      </c>
      <c r="R589" s="7">
        <v>6.8298441939857533</v>
      </c>
    </row>
    <row r="590" spans="3:18" x14ac:dyDescent="0.3">
      <c r="C590" s="1"/>
      <c r="G590">
        <v>2348</v>
      </c>
      <c r="H590">
        <v>38.731180000000002</v>
      </c>
      <c r="I590" s="2">
        <v>1</v>
      </c>
      <c r="J590">
        <f t="shared" si="55"/>
        <v>274.14999999999998</v>
      </c>
      <c r="K590" s="1">
        <f t="shared" si="54"/>
        <v>3.8731180000000003</v>
      </c>
      <c r="L590" s="1">
        <f t="shared" si="56"/>
        <v>0.91119010197858274</v>
      </c>
      <c r="M590">
        <v>274.14999999999998</v>
      </c>
      <c r="N590" s="1">
        <f t="shared" si="57"/>
        <v>3873118.0000000005</v>
      </c>
      <c r="O590" s="1">
        <f t="shared" si="58"/>
        <v>774801.25098678248</v>
      </c>
      <c r="P590" s="3">
        <f t="shared" si="59"/>
        <v>113443.47381585361</v>
      </c>
      <c r="Q590" s="7">
        <v>367.37390868778601</v>
      </c>
      <c r="R590" s="7">
        <v>6.8298441939857533</v>
      </c>
    </row>
    <row r="591" spans="3:18" x14ac:dyDescent="0.3">
      <c r="C591" s="1"/>
      <c r="G591">
        <v>2352</v>
      </c>
      <c r="H591">
        <v>38.729379999999999</v>
      </c>
      <c r="I591" s="2">
        <v>1</v>
      </c>
      <c r="J591">
        <f t="shared" si="55"/>
        <v>274.14999999999998</v>
      </c>
      <c r="K591" s="1">
        <f t="shared" si="54"/>
        <v>3.872938</v>
      </c>
      <c r="L591" s="1">
        <f t="shared" si="56"/>
        <v>0.9111942293461569</v>
      </c>
      <c r="M591">
        <v>274.14999999999998</v>
      </c>
      <c r="N591" s="1">
        <f t="shared" si="57"/>
        <v>3872938</v>
      </c>
      <c r="O591" s="1">
        <f t="shared" si="58"/>
        <v>774836.19417999382</v>
      </c>
      <c r="P591" s="3">
        <f t="shared" si="59"/>
        <v>113448.59006627146</v>
      </c>
      <c r="Q591" s="7">
        <v>367.37390868778601</v>
      </c>
      <c r="R591" s="7">
        <v>6.8298441939857533</v>
      </c>
    </row>
    <row r="592" spans="3:18" x14ac:dyDescent="0.3">
      <c r="C592" s="1"/>
      <c r="G592">
        <v>2356</v>
      </c>
      <c r="H592">
        <v>38.72916</v>
      </c>
      <c r="I592" s="2">
        <v>1</v>
      </c>
      <c r="J592">
        <f t="shared" si="55"/>
        <v>274.14999999999998</v>
      </c>
      <c r="K592" s="1">
        <f t="shared" si="54"/>
        <v>3.872916</v>
      </c>
      <c r="L592" s="1">
        <f t="shared" si="56"/>
        <v>0.91119473380219373</v>
      </c>
      <c r="M592">
        <v>274.14999999999998</v>
      </c>
      <c r="N592" s="1">
        <f t="shared" si="57"/>
        <v>3872916</v>
      </c>
      <c r="O592" s="1">
        <f t="shared" si="58"/>
        <v>774840.46499300981</v>
      </c>
      <c r="P592" s="3">
        <f t="shared" si="59"/>
        <v>113449.2153825883</v>
      </c>
      <c r="Q592" s="7">
        <v>367.37390868778601</v>
      </c>
      <c r="R592" s="7">
        <v>6.8298441939857533</v>
      </c>
    </row>
    <row r="593" spans="3:18" x14ac:dyDescent="0.3">
      <c r="C593" s="1"/>
      <c r="G593">
        <v>2360</v>
      </c>
      <c r="H593">
        <v>38.731549999999999</v>
      </c>
      <c r="I593" s="2">
        <v>1</v>
      </c>
      <c r="J593">
        <f t="shared" si="55"/>
        <v>274.14999999999998</v>
      </c>
      <c r="K593" s="1">
        <f t="shared" si="54"/>
        <v>3.8731549999999997</v>
      </c>
      <c r="L593" s="1">
        <f t="shared" si="56"/>
        <v>0.91118925357524816</v>
      </c>
      <c r="M593">
        <v>274.14999999999998</v>
      </c>
      <c r="N593" s="1">
        <f t="shared" si="57"/>
        <v>3873154.9999999995</v>
      </c>
      <c r="O593" s="1">
        <f t="shared" si="58"/>
        <v>774794.06818006618</v>
      </c>
      <c r="P593" s="3">
        <f t="shared" si="59"/>
        <v>113442.42213641373</v>
      </c>
      <c r="Q593" s="7">
        <v>367.37390868778601</v>
      </c>
      <c r="R593" s="7">
        <v>6.8298441939857533</v>
      </c>
    </row>
    <row r="594" spans="3:18" x14ac:dyDescent="0.3">
      <c r="C594" s="1"/>
      <c r="G594">
        <v>2364</v>
      </c>
      <c r="H594">
        <v>38.730800000000002</v>
      </c>
      <c r="I594" s="2">
        <v>1</v>
      </c>
      <c r="J594">
        <f t="shared" si="55"/>
        <v>274.14999999999998</v>
      </c>
      <c r="K594" s="1">
        <f t="shared" si="54"/>
        <v>3.8730800000000003</v>
      </c>
      <c r="L594" s="1">
        <f t="shared" si="56"/>
        <v>0.91119097331173737</v>
      </c>
      <c r="M594">
        <v>274.14999999999998</v>
      </c>
      <c r="N594" s="1">
        <f t="shared" si="57"/>
        <v>3873080.0000000005</v>
      </c>
      <c r="O594" s="1">
        <f t="shared" si="58"/>
        <v>774808.6279094877</v>
      </c>
      <c r="P594" s="3">
        <f t="shared" si="59"/>
        <v>113444.55391702366</v>
      </c>
      <c r="Q594" s="7">
        <v>367.37390868778601</v>
      </c>
      <c r="R594" s="7">
        <v>6.8298441939857533</v>
      </c>
    </row>
    <row r="595" spans="3:18" x14ac:dyDescent="0.3">
      <c r="C595" s="1"/>
      <c r="G595">
        <v>2368</v>
      </c>
      <c r="H595">
        <v>38.62773</v>
      </c>
      <c r="I595" s="2">
        <v>1</v>
      </c>
      <c r="J595">
        <f t="shared" si="55"/>
        <v>274.14999999999998</v>
      </c>
      <c r="K595" s="1">
        <f t="shared" si="54"/>
        <v>3.8627729999999998</v>
      </c>
      <c r="L595" s="1">
        <f t="shared" si="56"/>
        <v>0.91142731096499419</v>
      </c>
      <c r="M595">
        <v>274.14999999999998</v>
      </c>
      <c r="N595" s="1">
        <f t="shared" si="57"/>
        <v>3862773</v>
      </c>
      <c r="O595" s="1">
        <f t="shared" si="58"/>
        <v>776809.00037398038</v>
      </c>
      <c r="P595" s="3">
        <f t="shared" si="59"/>
        <v>113737.44090063218</v>
      </c>
      <c r="Q595" s="7">
        <v>367.37390868778601</v>
      </c>
      <c r="R595" s="7">
        <v>6.8298441939857533</v>
      </c>
    </row>
    <row r="596" spans="3:18" x14ac:dyDescent="0.3">
      <c r="C596" s="1"/>
      <c r="G596">
        <v>2372</v>
      </c>
      <c r="H596">
        <v>38.630420000000001</v>
      </c>
      <c r="I596" s="2">
        <v>1</v>
      </c>
      <c r="J596">
        <f t="shared" si="55"/>
        <v>274.14999999999998</v>
      </c>
      <c r="K596" s="1">
        <f t="shared" si="54"/>
        <v>3.8630420000000001</v>
      </c>
      <c r="L596" s="1">
        <f t="shared" si="56"/>
        <v>0.91142114284345288</v>
      </c>
      <c r="M596">
        <v>274.14999999999998</v>
      </c>
      <c r="N596" s="1">
        <f t="shared" si="57"/>
        <v>3863042</v>
      </c>
      <c r="O596" s="1">
        <f t="shared" si="58"/>
        <v>776756.80630183755</v>
      </c>
      <c r="P596" s="3">
        <f t="shared" si="59"/>
        <v>113729.79884165392</v>
      </c>
      <c r="Q596" s="7">
        <v>367.37390868778601</v>
      </c>
      <c r="R596" s="7">
        <v>6.8298441939857533</v>
      </c>
    </row>
    <row r="597" spans="3:18" x14ac:dyDescent="0.3">
      <c r="C597" s="1"/>
      <c r="G597">
        <v>2376</v>
      </c>
      <c r="H597">
        <v>38.62623</v>
      </c>
      <c r="I597" s="2">
        <v>1</v>
      </c>
      <c r="J597">
        <f t="shared" si="55"/>
        <v>274.14999999999998</v>
      </c>
      <c r="K597" s="1">
        <f t="shared" si="54"/>
        <v>3.8626230000000001</v>
      </c>
      <c r="L597" s="1">
        <f t="shared" si="56"/>
        <v>0.9114307504379725</v>
      </c>
      <c r="M597">
        <v>274.14999999999998</v>
      </c>
      <c r="N597" s="1">
        <f t="shared" si="57"/>
        <v>3862623</v>
      </c>
      <c r="O597" s="1">
        <f t="shared" si="58"/>
        <v>776838.10456837818</v>
      </c>
      <c r="P597" s="3">
        <f t="shared" si="59"/>
        <v>113741.70222688958</v>
      </c>
      <c r="Q597" s="7">
        <v>367.37390868778601</v>
      </c>
      <c r="R597" s="7">
        <v>6.8298441939857533</v>
      </c>
    </row>
    <row r="598" spans="3:18" x14ac:dyDescent="0.3">
      <c r="C598" s="1"/>
      <c r="G598">
        <v>2380</v>
      </c>
      <c r="H598">
        <v>38.633099999999999</v>
      </c>
      <c r="I598" s="2">
        <v>1</v>
      </c>
      <c r="J598">
        <f t="shared" si="55"/>
        <v>274.14999999999998</v>
      </c>
      <c r="K598" s="1">
        <f t="shared" si="54"/>
        <v>3.8633099999999998</v>
      </c>
      <c r="L598" s="1">
        <f t="shared" si="56"/>
        <v>0.9114149976517314</v>
      </c>
      <c r="M598">
        <v>274.14999999999998</v>
      </c>
      <c r="N598" s="1">
        <f t="shared" si="57"/>
        <v>3863310</v>
      </c>
      <c r="O598" s="1">
        <f t="shared" si="58"/>
        <v>776704.80555717659</v>
      </c>
      <c r="P598" s="3">
        <f t="shared" si="59"/>
        <v>113722.18508895561</v>
      </c>
      <c r="Q598" s="7">
        <v>367.37390868778601</v>
      </c>
      <c r="R598" s="7">
        <v>6.8298441939857533</v>
      </c>
    </row>
    <row r="599" spans="3:18" x14ac:dyDescent="0.3">
      <c r="C599" s="1"/>
      <c r="G599">
        <v>2384</v>
      </c>
      <c r="H599">
        <v>38.626159999999999</v>
      </c>
      <c r="I599" s="2">
        <v>1</v>
      </c>
      <c r="J599">
        <f t="shared" si="55"/>
        <v>274.14999999999998</v>
      </c>
      <c r="K599" s="1">
        <f t="shared" si="54"/>
        <v>3.862616</v>
      </c>
      <c r="L599" s="1">
        <f t="shared" si="56"/>
        <v>0.91143091094671158</v>
      </c>
      <c r="M599">
        <v>274.14999999999998</v>
      </c>
      <c r="N599" s="1">
        <f t="shared" si="57"/>
        <v>3862616</v>
      </c>
      <c r="O599" s="1">
        <f t="shared" si="58"/>
        <v>776839.46275875228</v>
      </c>
      <c r="P599" s="3">
        <f t="shared" si="59"/>
        <v>113741.90108799616</v>
      </c>
      <c r="Q599" s="7">
        <v>367.37390868778601</v>
      </c>
      <c r="R599" s="7">
        <v>6.8298441939857533</v>
      </c>
    </row>
    <row r="600" spans="3:18" x14ac:dyDescent="0.3">
      <c r="C600" s="1"/>
      <c r="G600">
        <v>2388</v>
      </c>
      <c r="H600">
        <v>38.623240000000003</v>
      </c>
      <c r="I600" s="2">
        <v>1</v>
      </c>
      <c r="J600">
        <f t="shared" si="55"/>
        <v>274.14999999999998</v>
      </c>
      <c r="K600" s="1">
        <f t="shared" si="54"/>
        <v>3.8623240000000001</v>
      </c>
      <c r="L600" s="1">
        <f t="shared" si="56"/>
        <v>0.91143760645410954</v>
      </c>
      <c r="M600">
        <v>274.14999999999998</v>
      </c>
      <c r="N600" s="1">
        <f t="shared" si="57"/>
        <v>3862324</v>
      </c>
      <c r="O600" s="1">
        <f t="shared" si="58"/>
        <v>776896.11827388825</v>
      </c>
      <c r="P600" s="3">
        <f t="shared" si="59"/>
        <v>113750.19637461277</v>
      </c>
      <c r="Q600" s="7">
        <v>367.37390868778601</v>
      </c>
      <c r="R600" s="7">
        <v>6.8298441939857533</v>
      </c>
    </row>
    <row r="601" spans="3:18" x14ac:dyDescent="0.3">
      <c r="C601" s="1"/>
      <c r="G601">
        <v>2392</v>
      </c>
      <c r="H601">
        <v>38.624369999999999</v>
      </c>
      <c r="I601" s="2">
        <v>1</v>
      </c>
      <c r="J601">
        <f t="shared" si="55"/>
        <v>274.14999999999998</v>
      </c>
      <c r="K601" s="1">
        <f t="shared" si="54"/>
        <v>3.8624369999999999</v>
      </c>
      <c r="L601" s="1">
        <f t="shared" si="56"/>
        <v>0.91143501538446581</v>
      </c>
      <c r="M601">
        <v>274.14999999999998</v>
      </c>
      <c r="N601" s="1">
        <f t="shared" si="57"/>
        <v>3862437</v>
      </c>
      <c r="O601" s="1">
        <f t="shared" si="58"/>
        <v>776874.19346436742</v>
      </c>
      <c r="P601" s="3">
        <f t="shared" si="59"/>
        <v>113746.98622678244</v>
      </c>
      <c r="Q601" s="7">
        <v>367.37390868778601</v>
      </c>
      <c r="R601" s="7">
        <v>6.8298441939857533</v>
      </c>
    </row>
    <row r="602" spans="3:18" x14ac:dyDescent="0.3">
      <c r="C602" s="1"/>
      <c r="G602">
        <v>2396</v>
      </c>
      <c r="H602">
        <v>38.524430000000002</v>
      </c>
      <c r="I602" s="2">
        <v>1</v>
      </c>
      <c r="J602">
        <f t="shared" si="55"/>
        <v>274.14999999999998</v>
      </c>
      <c r="K602" s="1">
        <f t="shared" si="54"/>
        <v>3.8524430000000001</v>
      </c>
      <c r="L602" s="1">
        <f t="shared" si="56"/>
        <v>0.91166417600410765</v>
      </c>
      <c r="M602">
        <v>274.14999999999998</v>
      </c>
      <c r="N602" s="1">
        <f t="shared" si="57"/>
        <v>3852443</v>
      </c>
      <c r="O602" s="1">
        <f t="shared" si="58"/>
        <v>778812.796038192</v>
      </c>
      <c r="P602" s="3">
        <f t="shared" si="59"/>
        <v>114030.82909621886</v>
      </c>
      <c r="Q602" s="7">
        <v>367.37390868778601</v>
      </c>
      <c r="R602" s="7">
        <v>6.8298441939857533</v>
      </c>
    </row>
    <row r="603" spans="3:18" x14ac:dyDescent="0.3">
      <c r="C603" s="1"/>
      <c r="G603">
        <v>2400</v>
      </c>
      <c r="H603">
        <v>38.526139999999998</v>
      </c>
      <c r="I603" s="2">
        <v>1</v>
      </c>
      <c r="J603">
        <f t="shared" si="55"/>
        <v>274.14999999999998</v>
      </c>
      <c r="K603" s="1">
        <f t="shared" si="54"/>
        <v>3.852614</v>
      </c>
      <c r="L603" s="1">
        <f t="shared" si="56"/>
        <v>0.91166025500491232</v>
      </c>
      <c r="M603">
        <v>274.14999999999998</v>
      </c>
      <c r="N603" s="1">
        <f t="shared" si="57"/>
        <v>3852614</v>
      </c>
      <c r="O603" s="1">
        <f t="shared" si="58"/>
        <v>778779.63422733382</v>
      </c>
      <c r="P603" s="3">
        <f t="shared" si="59"/>
        <v>114025.97366907934</v>
      </c>
      <c r="Q603" s="7">
        <v>367.37390868778601</v>
      </c>
      <c r="R603" s="7">
        <v>6.8298441939857533</v>
      </c>
    </row>
    <row r="604" spans="3:18" x14ac:dyDescent="0.3">
      <c r="C604" s="1"/>
      <c r="G604">
        <v>2404</v>
      </c>
      <c r="H604">
        <v>38.524799999999999</v>
      </c>
      <c r="I604" s="2">
        <v>1</v>
      </c>
      <c r="J604">
        <f t="shared" si="55"/>
        <v>274.14999999999998</v>
      </c>
      <c r="K604" s="1">
        <f t="shared" si="54"/>
        <v>3.8524799999999999</v>
      </c>
      <c r="L604" s="1">
        <f t="shared" si="56"/>
        <v>0.91166332760077295</v>
      </c>
      <c r="M604">
        <v>274.14999999999998</v>
      </c>
      <c r="N604" s="1">
        <f t="shared" si="57"/>
        <v>3852480</v>
      </c>
      <c r="O604" s="1">
        <f t="shared" si="58"/>
        <v>778805.62069979194</v>
      </c>
      <c r="P604" s="3">
        <f t="shared" si="59"/>
        <v>114029.77851026166</v>
      </c>
      <c r="Q604" s="7">
        <v>367.37390868778601</v>
      </c>
      <c r="R604" s="7">
        <v>6.8298441939857533</v>
      </c>
    </row>
    <row r="605" spans="3:18" x14ac:dyDescent="0.3">
      <c r="C605" s="1"/>
      <c r="G605">
        <v>2408</v>
      </c>
      <c r="H605">
        <v>38.525170000000003</v>
      </c>
      <c r="I605" s="2">
        <v>1</v>
      </c>
      <c r="J605">
        <f t="shared" si="55"/>
        <v>274.14999999999998</v>
      </c>
      <c r="K605" s="1">
        <f t="shared" si="54"/>
        <v>3.8525170000000002</v>
      </c>
      <c r="L605" s="1">
        <f t="shared" si="56"/>
        <v>0.91166247919743826</v>
      </c>
      <c r="M605">
        <v>274.14999999999998</v>
      </c>
      <c r="N605" s="1">
        <f t="shared" si="57"/>
        <v>3852517</v>
      </c>
      <c r="O605" s="1">
        <f t="shared" si="58"/>
        <v>778798.44534803694</v>
      </c>
      <c r="P605" s="3">
        <f t="shared" si="59"/>
        <v>114028.72792234908</v>
      </c>
      <c r="Q605" s="7">
        <v>367.37390868778601</v>
      </c>
      <c r="R605" s="7">
        <v>6.8298441939857533</v>
      </c>
    </row>
    <row r="606" spans="3:18" x14ac:dyDescent="0.3">
      <c r="C606" s="1"/>
      <c r="G606">
        <v>2412</v>
      </c>
      <c r="H606">
        <v>38.52816</v>
      </c>
      <c r="I606" s="2">
        <v>1</v>
      </c>
      <c r="J606">
        <f t="shared" si="55"/>
        <v>274.14999999999998</v>
      </c>
      <c r="K606" s="1">
        <f t="shared" si="54"/>
        <v>3.8528159999999998</v>
      </c>
      <c r="L606" s="1">
        <f t="shared" si="56"/>
        <v>0.91165562318130133</v>
      </c>
      <c r="M606">
        <v>274.14999999999998</v>
      </c>
      <c r="N606" s="1">
        <f t="shared" si="57"/>
        <v>3852816</v>
      </c>
      <c r="O606" s="1">
        <f t="shared" si="58"/>
        <v>778740.46025869041</v>
      </c>
      <c r="P606" s="3">
        <f t="shared" si="59"/>
        <v>114020.23796449651</v>
      </c>
      <c r="Q606" s="7">
        <v>367.37390868778601</v>
      </c>
      <c r="R606" s="7">
        <v>6.8298441939857533</v>
      </c>
    </row>
    <row r="607" spans="3:18" x14ac:dyDescent="0.3">
      <c r="C607" s="1"/>
      <c r="G607">
        <v>2416</v>
      </c>
      <c r="H607">
        <v>38.52525</v>
      </c>
      <c r="I607" s="2">
        <v>1</v>
      </c>
      <c r="J607">
        <f t="shared" si="55"/>
        <v>274.14999999999998</v>
      </c>
      <c r="K607" s="1">
        <f t="shared" si="54"/>
        <v>3.852525</v>
      </c>
      <c r="L607" s="1">
        <f t="shared" si="56"/>
        <v>0.91166229575887947</v>
      </c>
      <c r="M607">
        <v>274.14999999999998</v>
      </c>
      <c r="N607" s="1">
        <f t="shared" si="57"/>
        <v>3852525</v>
      </c>
      <c r="O607" s="1">
        <f t="shared" si="58"/>
        <v>778796.89391887444</v>
      </c>
      <c r="P607" s="3">
        <f t="shared" si="59"/>
        <v>114028.50076794872</v>
      </c>
      <c r="Q607" s="7">
        <v>367.37390868778601</v>
      </c>
      <c r="R607" s="7">
        <v>6.8298441939857533</v>
      </c>
    </row>
    <row r="608" spans="3:18" x14ac:dyDescent="0.3">
      <c r="C608" s="1"/>
      <c r="G608">
        <v>2420</v>
      </c>
      <c r="H608">
        <v>38.523229999999998</v>
      </c>
      <c r="I608" s="2">
        <v>1</v>
      </c>
      <c r="J608">
        <f t="shared" si="55"/>
        <v>274.14999999999998</v>
      </c>
      <c r="K608" s="1">
        <f t="shared" si="54"/>
        <v>3.8523229999999997</v>
      </c>
      <c r="L608" s="1">
        <f t="shared" si="56"/>
        <v>0.91166692758249035</v>
      </c>
      <c r="M608">
        <v>274.14999999999998</v>
      </c>
      <c r="N608" s="1">
        <f t="shared" si="57"/>
        <v>3852322.9999999995</v>
      </c>
      <c r="O608" s="1">
        <f t="shared" si="58"/>
        <v>778836.06731408252</v>
      </c>
      <c r="P608" s="3">
        <f t="shared" si="59"/>
        <v>114034.2363885713</v>
      </c>
      <c r="Q608" s="7">
        <v>367.37390868778601</v>
      </c>
      <c r="R608" s="7">
        <v>6.8298441939857533</v>
      </c>
    </row>
    <row r="609" spans="3:18" x14ac:dyDescent="0.3">
      <c r="C609" s="1"/>
      <c r="G609">
        <v>2424</v>
      </c>
      <c r="H609">
        <v>38.524430000000002</v>
      </c>
      <c r="I609" s="2">
        <v>1</v>
      </c>
      <c r="J609">
        <f t="shared" si="55"/>
        <v>274.14999999999998</v>
      </c>
      <c r="K609" s="1">
        <f t="shared" si="54"/>
        <v>3.8524430000000001</v>
      </c>
      <c r="L609" s="1">
        <f t="shared" si="56"/>
        <v>0.91166417600410765</v>
      </c>
      <c r="M609">
        <v>274.14999999999998</v>
      </c>
      <c r="N609" s="1">
        <f t="shared" si="57"/>
        <v>3852443</v>
      </c>
      <c r="O609" s="1">
        <f t="shared" si="58"/>
        <v>778812.796038192</v>
      </c>
      <c r="P609" s="3">
        <f t="shared" si="59"/>
        <v>114030.82909621886</v>
      </c>
      <c r="Q609" s="7">
        <v>367.37390868778601</v>
      </c>
      <c r="R609" s="7">
        <v>6.8298441939857533</v>
      </c>
    </row>
    <row r="610" spans="3:18" x14ac:dyDescent="0.3">
      <c r="C610" s="1"/>
      <c r="G610">
        <v>2428</v>
      </c>
      <c r="H610">
        <v>38.531149999999997</v>
      </c>
      <c r="I610" s="2">
        <v>1</v>
      </c>
      <c r="J610">
        <f t="shared" si="55"/>
        <v>274.14999999999998</v>
      </c>
      <c r="K610" s="1">
        <f t="shared" si="54"/>
        <v>3.8531149999999998</v>
      </c>
      <c r="L610" s="1">
        <f t="shared" si="56"/>
        <v>0.91164876716516441</v>
      </c>
      <c r="M610">
        <v>274.14999999999998</v>
      </c>
      <c r="N610" s="1">
        <f t="shared" si="57"/>
        <v>3853115</v>
      </c>
      <c r="O610" s="1">
        <f t="shared" si="58"/>
        <v>778682.47429719497</v>
      </c>
      <c r="P610" s="3">
        <f t="shared" si="59"/>
        <v>114011.74787894719</v>
      </c>
      <c r="Q610" s="7">
        <v>367.37390868778601</v>
      </c>
      <c r="R610" s="7">
        <v>6.8298441939857533</v>
      </c>
    </row>
    <row r="611" spans="3:18" x14ac:dyDescent="0.3">
      <c r="C611" s="1"/>
      <c r="G611">
        <v>2432</v>
      </c>
      <c r="H611">
        <v>38.429639999999999</v>
      </c>
      <c r="I611" s="2">
        <v>1</v>
      </c>
      <c r="J611">
        <f t="shared" si="55"/>
        <v>274.14999999999998</v>
      </c>
      <c r="K611" s="1">
        <f t="shared" si="54"/>
        <v>3.8429639999999998</v>
      </c>
      <c r="L611" s="1">
        <f t="shared" si="56"/>
        <v>0.91188152776652365</v>
      </c>
      <c r="M611">
        <v>274.14999999999998</v>
      </c>
      <c r="N611" s="1">
        <f t="shared" si="57"/>
        <v>3842964</v>
      </c>
      <c r="O611" s="1">
        <f t="shared" si="58"/>
        <v>780650.60029963229</v>
      </c>
      <c r="P611" s="3">
        <f t="shared" si="59"/>
        <v>114299.9134573319</v>
      </c>
      <c r="Q611" s="7">
        <v>367.37390868778601</v>
      </c>
      <c r="R611" s="7">
        <v>6.8298441939857533</v>
      </c>
    </row>
    <row r="612" spans="3:18" x14ac:dyDescent="0.3">
      <c r="C612" s="1"/>
      <c r="G612">
        <v>2436</v>
      </c>
      <c r="H612">
        <v>38.427100000000003</v>
      </c>
      <c r="I612" s="2">
        <v>1</v>
      </c>
      <c r="J612">
        <f t="shared" si="55"/>
        <v>274.14999999999998</v>
      </c>
      <c r="K612" s="1">
        <f t="shared" si="54"/>
        <v>3.8427100000000003</v>
      </c>
      <c r="L612" s="1">
        <f t="shared" si="56"/>
        <v>0.91188735194076709</v>
      </c>
      <c r="M612">
        <v>274.14999999999998</v>
      </c>
      <c r="N612" s="1">
        <f t="shared" si="57"/>
        <v>3842710.0000000005</v>
      </c>
      <c r="O612" s="1">
        <f t="shared" si="58"/>
        <v>780699.83418895537</v>
      </c>
      <c r="P612" s="3">
        <f t="shared" si="59"/>
        <v>114307.12209751822</v>
      </c>
      <c r="Q612" s="7">
        <v>367.37390868778601</v>
      </c>
      <c r="R612" s="7">
        <v>6.8298441939857533</v>
      </c>
    </row>
    <row r="613" spans="3:18" x14ac:dyDescent="0.3">
      <c r="C613" s="1"/>
      <c r="G613">
        <v>2440</v>
      </c>
      <c r="H613">
        <v>38.425379999999997</v>
      </c>
      <c r="I613" s="2">
        <v>1</v>
      </c>
      <c r="J613">
        <f t="shared" si="55"/>
        <v>274.14999999999998</v>
      </c>
      <c r="K613" s="1">
        <f t="shared" si="54"/>
        <v>3.8425379999999998</v>
      </c>
      <c r="L613" s="1">
        <f t="shared" si="56"/>
        <v>0.91189129586978235</v>
      </c>
      <c r="M613">
        <v>274.14999999999998</v>
      </c>
      <c r="N613" s="1">
        <f t="shared" si="57"/>
        <v>3842538</v>
      </c>
      <c r="O613" s="1">
        <f t="shared" si="58"/>
        <v>780733.17331593437</v>
      </c>
      <c r="P613" s="3">
        <f t="shared" si="59"/>
        <v>114312.00348661467</v>
      </c>
      <c r="Q613" s="7">
        <v>367.37390868778601</v>
      </c>
      <c r="R613" s="7">
        <v>6.8298441939857533</v>
      </c>
    </row>
    <row r="614" spans="3:18" x14ac:dyDescent="0.3">
      <c r="C614" s="1"/>
      <c r="G614">
        <v>2444</v>
      </c>
      <c r="H614">
        <v>38.430459999999997</v>
      </c>
      <c r="I614" s="2">
        <v>1</v>
      </c>
      <c r="J614">
        <f t="shared" si="55"/>
        <v>274.14999999999998</v>
      </c>
      <c r="K614" s="1">
        <f t="shared" si="54"/>
        <v>3.8430459999999997</v>
      </c>
      <c r="L614" s="1">
        <f t="shared" si="56"/>
        <v>0.91187964752129536</v>
      </c>
      <c r="M614">
        <v>274.14999999999998</v>
      </c>
      <c r="N614" s="1">
        <f t="shared" si="57"/>
        <v>3843045.9999999995</v>
      </c>
      <c r="O614" s="1">
        <f t="shared" si="58"/>
        <v>780634.70576012682</v>
      </c>
      <c r="P614" s="3">
        <f t="shared" si="59"/>
        <v>114297.58623886922</v>
      </c>
      <c r="Q614" s="7">
        <v>367.37390868778601</v>
      </c>
      <c r="R614" s="7">
        <v>6.8298441939857533</v>
      </c>
    </row>
    <row r="615" spans="3:18" x14ac:dyDescent="0.3">
      <c r="C615" s="1"/>
      <c r="G615">
        <v>2448</v>
      </c>
      <c r="H615">
        <v>38.422840000000001</v>
      </c>
      <c r="I615" s="2">
        <v>1</v>
      </c>
      <c r="J615">
        <f t="shared" si="55"/>
        <v>274.14999999999998</v>
      </c>
      <c r="K615" s="1">
        <f t="shared" si="54"/>
        <v>3.8422840000000003</v>
      </c>
      <c r="L615" s="1">
        <f t="shared" si="56"/>
        <v>0.91189712004402579</v>
      </c>
      <c r="M615">
        <v>274.14999999999998</v>
      </c>
      <c r="N615" s="1">
        <f t="shared" si="57"/>
        <v>3842284.0000000005</v>
      </c>
      <c r="O615" s="1">
        <f t="shared" si="58"/>
        <v>780782.40615048795</v>
      </c>
      <c r="P615" s="3">
        <f t="shared" si="59"/>
        <v>114319.21197236564</v>
      </c>
      <c r="Q615" s="7">
        <v>367.37390868778601</v>
      </c>
      <c r="R615" s="7">
        <v>6.8298441939857533</v>
      </c>
    </row>
    <row r="616" spans="3:18" x14ac:dyDescent="0.3">
      <c r="C616" s="1"/>
      <c r="G616">
        <v>2452</v>
      </c>
      <c r="H616">
        <v>38.429040000000001</v>
      </c>
      <c r="I616" s="2">
        <v>1</v>
      </c>
      <c r="J616">
        <f t="shared" si="55"/>
        <v>274.14999999999998</v>
      </c>
      <c r="K616" s="1">
        <f t="shared" si="54"/>
        <v>3.8429039999999999</v>
      </c>
      <c r="L616" s="1">
        <f t="shared" si="56"/>
        <v>0.911882903555715</v>
      </c>
      <c r="M616">
        <v>274.14999999999998</v>
      </c>
      <c r="N616" s="1">
        <f t="shared" si="57"/>
        <v>3842904</v>
      </c>
      <c r="O616" s="1">
        <f t="shared" si="58"/>
        <v>780662.23040896247</v>
      </c>
      <c r="P616" s="3">
        <f t="shared" si="59"/>
        <v>114301.61629402917</v>
      </c>
      <c r="Q616" s="7">
        <v>367.37390868778601</v>
      </c>
      <c r="R616" s="7">
        <v>6.8298441939857533</v>
      </c>
    </row>
    <row r="617" spans="3:18" x14ac:dyDescent="0.3">
      <c r="C617" s="1"/>
      <c r="G617">
        <v>2456</v>
      </c>
      <c r="H617">
        <v>38.427770000000002</v>
      </c>
      <c r="I617" s="2">
        <v>1</v>
      </c>
      <c r="J617">
        <f t="shared" si="55"/>
        <v>274.14999999999998</v>
      </c>
      <c r="K617" s="1">
        <f t="shared" si="54"/>
        <v>3.8427770000000003</v>
      </c>
      <c r="L617" s="1">
        <f t="shared" si="56"/>
        <v>0.91188581564283666</v>
      </c>
      <c r="M617">
        <v>274.14999999999998</v>
      </c>
      <c r="N617" s="1">
        <f t="shared" si="57"/>
        <v>3842777.0000000005</v>
      </c>
      <c r="O617" s="1">
        <f t="shared" si="58"/>
        <v>780686.84735795681</v>
      </c>
      <c r="P617" s="3">
        <f t="shared" si="59"/>
        <v>114305.22061475673</v>
      </c>
      <c r="Q617" s="7">
        <v>367.37390868778601</v>
      </c>
      <c r="R617" s="7">
        <v>6.8298441939857533</v>
      </c>
    </row>
    <row r="618" spans="3:18" x14ac:dyDescent="0.3">
      <c r="C618" s="1"/>
      <c r="G618">
        <v>2460</v>
      </c>
      <c r="H618">
        <v>38.425980000000003</v>
      </c>
      <c r="I618" s="2">
        <v>1</v>
      </c>
      <c r="J618">
        <f t="shared" si="55"/>
        <v>274.14999999999998</v>
      </c>
      <c r="K618" s="1">
        <f t="shared" si="54"/>
        <v>3.8425980000000002</v>
      </c>
      <c r="L618" s="1">
        <f t="shared" si="56"/>
        <v>0.911889920080591</v>
      </c>
      <c r="M618">
        <v>274.14999999999998</v>
      </c>
      <c r="N618" s="1">
        <f t="shared" si="57"/>
        <v>3842598</v>
      </c>
      <c r="O618" s="1">
        <f t="shared" si="58"/>
        <v>780721.54342067172</v>
      </c>
      <c r="P618" s="3">
        <f t="shared" si="59"/>
        <v>114310.30068126036</v>
      </c>
      <c r="Q618" s="7">
        <v>367.37390868778601</v>
      </c>
      <c r="R618" s="7">
        <v>6.8298441939857533</v>
      </c>
    </row>
    <row r="619" spans="3:18" x14ac:dyDescent="0.3">
      <c r="C619" s="1"/>
      <c r="G619">
        <v>2464</v>
      </c>
      <c r="H619">
        <v>38.424489999999999</v>
      </c>
      <c r="I619" s="2">
        <v>1</v>
      </c>
      <c r="J619">
        <f t="shared" si="55"/>
        <v>274.14999999999998</v>
      </c>
      <c r="K619" s="1">
        <f t="shared" si="54"/>
        <v>3.8424489999999998</v>
      </c>
      <c r="L619" s="1">
        <f t="shared" si="56"/>
        <v>0.9118933366237495</v>
      </c>
      <c r="M619">
        <v>274.14999999999998</v>
      </c>
      <c r="N619" s="1">
        <f t="shared" si="57"/>
        <v>3842449</v>
      </c>
      <c r="O619" s="1">
        <f t="shared" si="58"/>
        <v>780750.42426260712</v>
      </c>
      <c r="P619" s="3">
        <f t="shared" si="59"/>
        <v>114314.52930509351</v>
      </c>
      <c r="Q619" s="7">
        <v>367.37390868778601</v>
      </c>
      <c r="R619" s="7">
        <v>6.8298441939857533</v>
      </c>
    </row>
    <row r="620" spans="3:18" x14ac:dyDescent="0.3">
      <c r="C620" s="1"/>
      <c r="G620">
        <v>2468</v>
      </c>
      <c r="H620">
        <v>38.425609999999999</v>
      </c>
      <c r="I620" s="2">
        <v>1</v>
      </c>
      <c r="J620">
        <f t="shared" si="55"/>
        <v>274.14999999999998</v>
      </c>
      <c r="K620" s="1">
        <f t="shared" si="54"/>
        <v>3.8425609999999999</v>
      </c>
      <c r="L620" s="1">
        <f t="shared" si="56"/>
        <v>0.91189076848392558</v>
      </c>
      <c r="M620">
        <v>274.14999999999998</v>
      </c>
      <c r="N620" s="1">
        <f t="shared" si="57"/>
        <v>3842561</v>
      </c>
      <c r="O620" s="1">
        <f t="shared" si="58"/>
        <v>780728.71519356465</v>
      </c>
      <c r="P620" s="3">
        <f t="shared" si="59"/>
        <v>114311.35074516947</v>
      </c>
      <c r="Q620" s="7">
        <v>367.37390868778601</v>
      </c>
      <c r="R620" s="7">
        <v>6.8298441939857533</v>
      </c>
    </row>
    <row r="621" spans="3:18" x14ac:dyDescent="0.3">
      <c r="C621" s="1"/>
      <c r="G621">
        <v>2472</v>
      </c>
      <c r="H621">
        <v>38.427770000000002</v>
      </c>
      <c r="I621" s="2">
        <v>1</v>
      </c>
      <c r="J621">
        <f t="shared" si="55"/>
        <v>274.14999999999998</v>
      </c>
      <c r="K621" s="1">
        <f t="shared" si="54"/>
        <v>3.8427770000000003</v>
      </c>
      <c r="L621" s="1">
        <f t="shared" si="56"/>
        <v>0.91188581564283666</v>
      </c>
      <c r="M621">
        <v>274.14999999999998</v>
      </c>
      <c r="N621" s="1">
        <f t="shared" si="57"/>
        <v>3842777.0000000005</v>
      </c>
      <c r="O621" s="1">
        <f t="shared" si="58"/>
        <v>780686.84735795681</v>
      </c>
      <c r="P621" s="3">
        <f t="shared" si="59"/>
        <v>114305.22061475673</v>
      </c>
      <c r="Q621" s="7">
        <v>367.37390868778601</v>
      </c>
      <c r="R621" s="7">
        <v>6.8298441939857533</v>
      </c>
    </row>
    <row r="622" spans="3:18" x14ac:dyDescent="0.3">
      <c r="C622" s="1"/>
      <c r="G622">
        <v>2476</v>
      </c>
      <c r="H622">
        <v>38.325960000000002</v>
      </c>
      <c r="I622" s="2">
        <v>1</v>
      </c>
      <c r="J622">
        <f t="shared" si="55"/>
        <v>274.14999999999998</v>
      </c>
      <c r="K622" s="1">
        <f t="shared" si="54"/>
        <v>3.8325960000000001</v>
      </c>
      <c r="L622" s="1">
        <f t="shared" si="56"/>
        <v>0.91211926413879163</v>
      </c>
      <c r="M622">
        <v>274.14999999999998</v>
      </c>
      <c r="N622" s="1">
        <f t="shared" si="57"/>
        <v>3832596</v>
      </c>
      <c r="O622" s="1">
        <f t="shared" si="58"/>
        <v>782659.76241589943</v>
      </c>
      <c r="P622" s="3">
        <f t="shared" si="59"/>
        <v>114594.08738856687</v>
      </c>
      <c r="Q622" s="7">
        <v>367.37390868778601</v>
      </c>
      <c r="R622" s="7">
        <v>6.8298441939857533</v>
      </c>
    </row>
    <row r="623" spans="3:18" x14ac:dyDescent="0.3">
      <c r="C623" s="1"/>
      <c r="G623">
        <v>2480</v>
      </c>
      <c r="H623">
        <v>38.325740000000003</v>
      </c>
      <c r="I623" s="2">
        <v>1</v>
      </c>
      <c r="J623">
        <f t="shared" si="55"/>
        <v>274.14999999999998</v>
      </c>
      <c r="K623" s="1">
        <f t="shared" si="54"/>
        <v>3.8325740000000001</v>
      </c>
      <c r="L623" s="1">
        <f t="shared" si="56"/>
        <v>0.91211976859482846</v>
      </c>
      <c r="M623">
        <v>274.14999999999998</v>
      </c>
      <c r="N623" s="1">
        <f t="shared" si="57"/>
        <v>3832574</v>
      </c>
      <c r="O623" s="1">
        <f t="shared" si="58"/>
        <v>782664.02457073587</v>
      </c>
      <c r="P623" s="3">
        <f t="shared" si="59"/>
        <v>114594.71143718576</v>
      </c>
      <c r="Q623" s="7">
        <v>367.37390868778601</v>
      </c>
      <c r="R623" s="7">
        <v>6.8298441939857533</v>
      </c>
    </row>
    <row r="624" spans="3:18" x14ac:dyDescent="0.3">
      <c r="C624" s="1"/>
      <c r="G624">
        <v>2484</v>
      </c>
      <c r="H624">
        <v>38.327460000000002</v>
      </c>
      <c r="I624" s="2">
        <v>1</v>
      </c>
      <c r="J624">
        <f t="shared" si="55"/>
        <v>274.14999999999998</v>
      </c>
      <c r="K624" s="1">
        <f t="shared" si="54"/>
        <v>3.8327460000000002</v>
      </c>
      <c r="L624" s="1">
        <f t="shared" si="56"/>
        <v>0.9121158246658132</v>
      </c>
      <c r="M624">
        <v>274.14999999999998</v>
      </c>
      <c r="N624" s="1">
        <f t="shared" si="57"/>
        <v>3832746</v>
      </c>
      <c r="O624" s="1">
        <f t="shared" si="58"/>
        <v>782630.70214363327</v>
      </c>
      <c r="P624" s="3">
        <f t="shared" si="59"/>
        <v>114589.83249322216</v>
      </c>
      <c r="Q624" s="7">
        <v>367.37390868778601</v>
      </c>
      <c r="R624" s="7">
        <v>6.8298441939857533</v>
      </c>
    </row>
    <row r="625" spans="3:18" x14ac:dyDescent="0.3">
      <c r="C625" s="1"/>
      <c r="G625">
        <v>2488</v>
      </c>
      <c r="H625">
        <v>38.329099999999997</v>
      </c>
      <c r="I625" s="2">
        <v>1</v>
      </c>
      <c r="J625">
        <f t="shared" si="55"/>
        <v>274.14999999999998</v>
      </c>
      <c r="K625" s="1">
        <f t="shared" si="54"/>
        <v>3.8329099999999996</v>
      </c>
      <c r="L625" s="1">
        <f t="shared" si="56"/>
        <v>0.91211206417535684</v>
      </c>
      <c r="M625">
        <v>274.14999999999998</v>
      </c>
      <c r="N625" s="1">
        <f t="shared" si="57"/>
        <v>3832909.9999999995</v>
      </c>
      <c r="O625" s="1">
        <f t="shared" si="58"/>
        <v>782598.92932848516</v>
      </c>
      <c r="P625" s="3">
        <f t="shared" si="59"/>
        <v>114585.18043759018</v>
      </c>
      <c r="Q625" s="7">
        <v>367.37390868778601</v>
      </c>
      <c r="R625" s="7">
        <v>6.8298441939857533</v>
      </c>
    </row>
    <row r="626" spans="3:18" x14ac:dyDescent="0.3">
      <c r="C626" s="1"/>
      <c r="G626">
        <v>2492</v>
      </c>
      <c r="H626">
        <v>38.326189999999997</v>
      </c>
      <c r="I626" s="2">
        <v>1</v>
      </c>
      <c r="J626">
        <f t="shared" si="55"/>
        <v>274.14999999999998</v>
      </c>
      <c r="K626" s="1">
        <f t="shared" si="54"/>
        <v>3.8326189999999998</v>
      </c>
      <c r="L626" s="1">
        <f t="shared" si="56"/>
        <v>0.91211873675293498</v>
      </c>
      <c r="M626">
        <v>274.14999999999998</v>
      </c>
      <c r="N626" s="1">
        <f t="shared" si="57"/>
        <v>3832619</v>
      </c>
      <c r="O626" s="1">
        <f t="shared" si="58"/>
        <v>782655.30652171141</v>
      </c>
      <c r="P626" s="3">
        <f t="shared" si="59"/>
        <v>114593.43497336362</v>
      </c>
      <c r="Q626" s="7">
        <v>367.37390868778601</v>
      </c>
      <c r="R626" s="7">
        <v>6.8298441939857533</v>
      </c>
    </row>
    <row r="627" spans="3:18" x14ac:dyDescent="0.3">
      <c r="C627" s="1"/>
      <c r="G627">
        <v>2496</v>
      </c>
      <c r="H627">
        <v>38.329030000000003</v>
      </c>
      <c r="I627" s="2">
        <v>1</v>
      </c>
      <c r="J627">
        <f t="shared" si="55"/>
        <v>274.14999999999998</v>
      </c>
      <c r="K627" s="1">
        <f t="shared" si="54"/>
        <v>3.8329030000000004</v>
      </c>
      <c r="L627" s="1">
        <f t="shared" si="56"/>
        <v>0.91211222468409581</v>
      </c>
      <c r="M627">
        <v>274.14999999999998</v>
      </c>
      <c r="N627" s="1">
        <f t="shared" si="57"/>
        <v>3832903.0000000005</v>
      </c>
      <c r="O627" s="1">
        <f t="shared" si="58"/>
        <v>782600.28549058165</v>
      </c>
      <c r="P627" s="3">
        <f t="shared" si="59"/>
        <v>114585.379001724</v>
      </c>
      <c r="Q627" s="7">
        <v>367.37390868778601</v>
      </c>
      <c r="R627" s="7">
        <v>6.8298441939857533</v>
      </c>
    </row>
    <row r="628" spans="3:18" x14ac:dyDescent="0.3">
      <c r="C628" s="1"/>
      <c r="G628">
        <v>2500</v>
      </c>
      <c r="H628">
        <v>38.327530000000003</v>
      </c>
      <c r="I628" s="2">
        <v>1</v>
      </c>
      <c r="J628">
        <f t="shared" si="55"/>
        <v>274.14999999999998</v>
      </c>
      <c r="K628" s="1">
        <f t="shared" si="54"/>
        <v>3.8327530000000003</v>
      </c>
      <c r="L628" s="1">
        <f t="shared" si="56"/>
        <v>0.91211566415707424</v>
      </c>
      <c r="M628">
        <v>274.14999999999998</v>
      </c>
      <c r="N628" s="1">
        <f t="shared" si="57"/>
        <v>3832753.0000000005</v>
      </c>
      <c r="O628" s="1">
        <f t="shared" si="58"/>
        <v>782629.34599224164</v>
      </c>
      <c r="P628" s="3">
        <f t="shared" si="59"/>
        <v>114589.63393065571</v>
      </c>
      <c r="Q628" s="7">
        <v>367.37390868778601</v>
      </c>
      <c r="R628" s="7">
        <v>6.8298441939857533</v>
      </c>
    </row>
    <row r="629" spans="3:18" x14ac:dyDescent="0.3">
      <c r="C629" s="1"/>
      <c r="G629">
        <v>2504</v>
      </c>
      <c r="H629">
        <v>38.32649</v>
      </c>
      <c r="I629" s="2">
        <v>1</v>
      </c>
      <c r="J629">
        <f t="shared" si="55"/>
        <v>274.14999999999998</v>
      </c>
      <c r="K629" s="1">
        <f t="shared" si="54"/>
        <v>3.832649</v>
      </c>
      <c r="L629" s="1">
        <f t="shared" si="56"/>
        <v>0.91211804885833936</v>
      </c>
      <c r="M629">
        <v>274.14999999999998</v>
      </c>
      <c r="N629" s="1">
        <f t="shared" si="57"/>
        <v>3832649</v>
      </c>
      <c r="O629" s="1">
        <f t="shared" si="58"/>
        <v>782649.49447807041</v>
      </c>
      <c r="P629" s="3">
        <f t="shared" si="59"/>
        <v>114592.58399587777</v>
      </c>
      <c r="Q629" s="7">
        <v>367.37390868778601</v>
      </c>
      <c r="R629" s="7">
        <v>6.8298441939857533</v>
      </c>
    </row>
    <row r="630" spans="3:18" x14ac:dyDescent="0.3">
      <c r="C630" s="1"/>
      <c r="G630">
        <v>2508</v>
      </c>
      <c r="H630">
        <v>38.326189999999997</v>
      </c>
      <c r="I630" s="2">
        <v>1</v>
      </c>
      <c r="J630">
        <f t="shared" si="55"/>
        <v>274.14999999999998</v>
      </c>
      <c r="K630" s="1">
        <f t="shared" si="54"/>
        <v>3.8326189999999998</v>
      </c>
      <c r="L630" s="1">
        <f t="shared" si="56"/>
        <v>0.91211873675293498</v>
      </c>
      <c r="M630">
        <v>274.14999999999998</v>
      </c>
      <c r="N630" s="1">
        <f t="shared" si="57"/>
        <v>3832619</v>
      </c>
      <c r="O630" s="1">
        <f t="shared" si="58"/>
        <v>782655.30652171141</v>
      </c>
      <c r="P630" s="3">
        <f t="shared" si="59"/>
        <v>114593.43497336362</v>
      </c>
      <c r="Q630" s="7">
        <v>367.37390868778601</v>
      </c>
      <c r="R630" s="7">
        <v>6.8298441939857533</v>
      </c>
    </row>
    <row r="631" spans="3:18" x14ac:dyDescent="0.3">
      <c r="C631" s="1"/>
      <c r="G631">
        <v>2512</v>
      </c>
      <c r="H631">
        <v>38.323050000000002</v>
      </c>
      <c r="I631" s="2">
        <v>1</v>
      </c>
      <c r="J631">
        <f t="shared" si="55"/>
        <v>274.14999999999998</v>
      </c>
      <c r="K631" s="1">
        <f t="shared" si="54"/>
        <v>3.8323050000000003</v>
      </c>
      <c r="L631" s="1">
        <f t="shared" si="56"/>
        <v>0.91212593671636977</v>
      </c>
      <c r="M631">
        <v>274.14999999999998</v>
      </c>
      <c r="N631" s="1">
        <f t="shared" si="57"/>
        <v>3832305.0000000005</v>
      </c>
      <c r="O631" s="1">
        <f t="shared" si="58"/>
        <v>782716.13871908723</v>
      </c>
      <c r="P631" s="3">
        <f t="shared" si="59"/>
        <v>114602.34179402424</v>
      </c>
      <c r="Q631" s="7">
        <v>367.37390868778601</v>
      </c>
      <c r="R631" s="7">
        <v>6.8298441939857533</v>
      </c>
    </row>
    <row r="632" spans="3:18" x14ac:dyDescent="0.3">
      <c r="C632" s="1"/>
      <c r="G632">
        <v>2516</v>
      </c>
      <c r="H632">
        <v>38.326860000000003</v>
      </c>
      <c r="I632" s="2">
        <v>1</v>
      </c>
      <c r="J632">
        <f t="shared" si="55"/>
        <v>274.14999999999998</v>
      </c>
      <c r="K632" s="1">
        <f t="shared" si="54"/>
        <v>3.8326860000000003</v>
      </c>
      <c r="L632" s="1">
        <f t="shared" si="56"/>
        <v>0.91211720045500455</v>
      </c>
      <c r="M632">
        <v>274.14999999999998</v>
      </c>
      <c r="N632" s="1">
        <f t="shared" si="57"/>
        <v>3832686.0000000005</v>
      </c>
      <c r="O632" s="1">
        <f t="shared" si="58"/>
        <v>782642.32627883938</v>
      </c>
      <c r="P632" s="3">
        <f t="shared" si="59"/>
        <v>114591.53445521074</v>
      </c>
      <c r="Q632" s="7">
        <v>367.37390868778601</v>
      </c>
      <c r="R632" s="7">
        <v>6.8298441939857533</v>
      </c>
    </row>
    <row r="633" spans="3:18" x14ac:dyDescent="0.3">
      <c r="C633" s="1"/>
      <c r="G633">
        <v>2520</v>
      </c>
      <c r="H633">
        <v>38.221690000000002</v>
      </c>
      <c r="I633" s="2">
        <v>1</v>
      </c>
      <c r="J633">
        <f t="shared" si="55"/>
        <v>274.14999999999998</v>
      </c>
      <c r="K633" s="1">
        <f t="shared" si="54"/>
        <v>3.8221690000000001</v>
      </c>
      <c r="L633" s="1">
        <f t="shared" si="56"/>
        <v>0.91235835337043114</v>
      </c>
      <c r="M633">
        <v>274.14999999999998</v>
      </c>
      <c r="N633" s="1">
        <f t="shared" si="57"/>
        <v>3822169</v>
      </c>
      <c r="O633" s="1">
        <f t="shared" si="58"/>
        <v>784679.30181956908</v>
      </c>
      <c r="P633" s="3">
        <f t="shared" si="59"/>
        <v>114889.78072304266</v>
      </c>
      <c r="Q633" s="7">
        <v>367.37390868778601</v>
      </c>
      <c r="R633" s="7">
        <v>6.8298441939857533</v>
      </c>
    </row>
    <row r="634" spans="3:18" x14ac:dyDescent="0.3">
      <c r="C634" s="1"/>
      <c r="G634">
        <v>2524</v>
      </c>
      <c r="H634">
        <v>38.221989999999998</v>
      </c>
      <c r="I634" s="2">
        <v>1</v>
      </c>
      <c r="J634">
        <f t="shared" si="55"/>
        <v>274.14999999999998</v>
      </c>
      <c r="K634" s="1">
        <f t="shared" si="54"/>
        <v>3.8221989999999999</v>
      </c>
      <c r="L634" s="1">
        <f t="shared" si="56"/>
        <v>0.91235766547583552</v>
      </c>
      <c r="M634">
        <v>274.14999999999998</v>
      </c>
      <c r="N634" s="1">
        <f t="shared" si="57"/>
        <v>3822199</v>
      </c>
      <c r="O634" s="1">
        <f t="shared" si="58"/>
        <v>784673.49282841245</v>
      </c>
      <c r="P634" s="3">
        <f t="shared" si="59"/>
        <v>114888.93019249002</v>
      </c>
      <c r="Q634" s="7">
        <v>367.37390868778601</v>
      </c>
      <c r="R634" s="7">
        <v>6.8298441939857533</v>
      </c>
    </row>
    <row r="635" spans="3:18" x14ac:dyDescent="0.3">
      <c r="C635" s="1"/>
      <c r="G635">
        <v>2528</v>
      </c>
      <c r="H635">
        <v>38.22296</v>
      </c>
      <c r="I635" s="2">
        <v>1</v>
      </c>
      <c r="J635">
        <f t="shared" si="55"/>
        <v>274.14999999999998</v>
      </c>
      <c r="K635" s="1">
        <f t="shared" si="54"/>
        <v>3.8222960000000001</v>
      </c>
      <c r="L635" s="1">
        <f t="shared" si="56"/>
        <v>0.91235544128330948</v>
      </c>
      <c r="M635">
        <v>274.14999999999998</v>
      </c>
      <c r="N635" s="1">
        <f t="shared" si="57"/>
        <v>3822296</v>
      </c>
      <c r="O635" s="1">
        <f t="shared" si="58"/>
        <v>784654.71036372276</v>
      </c>
      <c r="P635" s="3">
        <f t="shared" si="59"/>
        <v>114886.18013492557</v>
      </c>
      <c r="Q635" s="7">
        <v>367.37390868778601</v>
      </c>
      <c r="R635" s="7">
        <v>6.8298441939857533</v>
      </c>
    </row>
    <row r="636" spans="3:18" x14ac:dyDescent="0.3">
      <c r="C636" s="1"/>
      <c r="G636">
        <v>2532</v>
      </c>
      <c r="H636">
        <v>38.21848</v>
      </c>
      <c r="I636" s="2">
        <v>1</v>
      </c>
      <c r="J636">
        <f t="shared" si="55"/>
        <v>274.14999999999998</v>
      </c>
      <c r="K636" s="1">
        <f t="shared" si="54"/>
        <v>3.8218480000000001</v>
      </c>
      <c r="L636" s="1">
        <f t="shared" si="56"/>
        <v>0.91236571384260501</v>
      </c>
      <c r="M636">
        <v>274.14999999999998</v>
      </c>
      <c r="N636" s="1">
        <f t="shared" si="57"/>
        <v>3821848</v>
      </c>
      <c r="O636" s="1">
        <f t="shared" si="58"/>
        <v>784741.45747663779</v>
      </c>
      <c r="P636" s="3">
        <f t="shared" si="59"/>
        <v>114898.88131967462</v>
      </c>
      <c r="Q636" s="7">
        <v>367.37390868778601</v>
      </c>
      <c r="R636" s="7">
        <v>6.8298441939857533</v>
      </c>
    </row>
    <row r="637" spans="3:18" x14ac:dyDescent="0.3">
      <c r="C637" s="1"/>
      <c r="G637">
        <v>2536</v>
      </c>
      <c r="H637">
        <v>38.224229999999999</v>
      </c>
      <c r="I637" s="2">
        <v>1</v>
      </c>
      <c r="J637">
        <f t="shared" si="55"/>
        <v>274.14999999999998</v>
      </c>
      <c r="K637" s="1">
        <f t="shared" si="54"/>
        <v>3.8224229999999997</v>
      </c>
      <c r="L637" s="1">
        <f t="shared" si="56"/>
        <v>0.91235252919618781</v>
      </c>
      <c r="M637">
        <v>274.14999999999998</v>
      </c>
      <c r="N637" s="1">
        <f t="shared" si="57"/>
        <v>3822422.9999999995</v>
      </c>
      <c r="O637" s="1">
        <f t="shared" si="58"/>
        <v>784630.11875089235</v>
      </c>
      <c r="P637" s="3">
        <f t="shared" si="59"/>
        <v>114882.57952382349</v>
      </c>
      <c r="Q637" s="7">
        <v>367.37390868778601</v>
      </c>
      <c r="R637" s="7">
        <v>6.8298441939857533</v>
      </c>
    </row>
    <row r="638" spans="3:18" x14ac:dyDescent="0.3">
      <c r="C638" s="1"/>
      <c r="G638">
        <v>2540</v>
      </c>
      <c r="H638">
        <v>38.222360000000002</v>
      </c>
      <c r="I638" s="2">
        <v>1</v>
      </c>
      <c r="J638">
        <f t="shared" si="55"/>
        <v>274.14999999999998</v>
      </c>
      <c r="K638" s="1">
        <f t="shared" si="54"/>
        <v>3.8222360000000002</v>
      </c>
      <c r="L638" s="1">
        <f t="shared" si="56"/>
        <v>0.91235681707250083</v>
      </c>
      <c r="M638">
        <v>274.14999999999998</v>
      </c>
      <c r="N638" s="1">
        <f t="shared" si="57"/>
        <v>3822236</v>
      </c>
      <c r="O638" s="1">
        <f t="shared" si="58"/>
        <v>784666.32839392219</v>
      </c>
      <c r="P638" s="3">
        <f t="shared" si="59"/>
        <v>114887.88120304212</v>
      </c>
      <c r="Q638" s="7">
        <v>367.37390868778601</v>
      </c>
      <c r="R638" s="7">
        <v>6.8298441939857533</v>
      </c>
    </row>
    <row r="639" spans="3:18" x14ac:dyDescent="0.3">
      <c r="C639" s="1"/>
      <c r="G639">
        <v>2544</v>
      </c>
      <c r="H639">
        <v>38.220500000000001</v>
      </c>
      <c r="I639" s="2">
        <v>1</v>
      </c>
      <c r="J639">
        <f t="shared" si="55"/>
        <v>274.14999999999998</v>
      </c>
      <c r="K639" s="1">
        <f t="shared" si="54"/>
        <v>3.8220499999999999</v>
      </c>
      <c r="L639" s="1">
        <f t="shared" si="56"/>
        <v>0.91236108201899413</v>
      </c>
      <c r="M639">
        <v>274.14999999999998</v>
      </c>
      <c r="N639" s="1">
        <f t="shared" si="57"/>
        <v>3822050</v>
      </c>
      <c r="O639" s="1">
        <f t="shared" si="58"/>
        <v>784702.34406486957</v>
      </c>
      <c r="P639" s="3">
        <f t="shared" si="59"/>
        <v>114893.15448160082</v>
      </c>
      <c r="Q639" s="7">
        <v>367.37390868778601</v>
      </c>
      <c r="R639" s="7">
        <v>6.8298441939857533</v>
      </c>
    </row>
    <row r="640" spans="3:18" x14ac:dyDescent="0.3">
      <c r="C640" s="1"/>
      <c r="G640">
        <v>2548</v>
      </c>
      <c r="H640">
        <v>38.219230000000003</v>
      </c>
      <c r="I640" s="2">
        <v>1</v>
      </c>
      <c r="J640">
        <f t="shared" si="55"/>
        <v>274.14999999999998</v>
      </c>
      <c r="K640" s="1">
        <f t="shared" si="54"/>
        <v>3.8219230000000004</v>
      </c>
      <c r="L640" s="1">
        <f t="shared" si="56"/>
        <v>0.91236399410611579</v>
      </c>
      <c r="M640">
        <v>274.14999999999998</v>
      </c>
      <c r="N640" s="1">
        <f t="shared" si="57"/>
        <v>3821923.0000000005</v>
      </c>
      <c r="O640" s="1">
        <f t="shared" si="58"/>
        <v>784726.93521664047</v>
      </c>
      <c r="P640" s="3">
        <f t="shared" si="59"/>
        <v>114896.75502519633</v>
      </c>
      <c r="Q640" s="7">
        <v>367.37390868778601</v>
      </c>
      <c r="R640" s="7">
        <v>6.8298441939857533</v>
      </c>
    </row>
    <row r="641" spans="3:18" x14ac:dyDescent="0.3">
      <c r="C641" s="1"/>
      <c r="G641">
        <v>2552</v>
      </c>
      <c r="H641">
        <v>38.22363</v>
      </c>
      <c r="I641" s="2">
        <v>1</v>
      </c>
      <c r="J641">
        <f t="shared" si="55"/>
        <v>274.14999999999998</v>
      </c>
      <c r="K641" s="1">
        <f t="shared" si="54"/>
        <v>3.8223630000000002</v>
      </c>
      <c r="L641" s="1">
        <f t="shared" si="56"/>
        <v>0.91235390498537916</v>
      </c>
      <c r="M641">
        <v>274.14999999999998</v>
      </c>
      <c r="N641" s="1">
        <f t="shared" si="57"/>
        <v>3822363</v>
      </c>
      <c r="O641" s="1">
        <f t="shared" si="58"/>
        <v>784641.73685525765</v>
      </c>
      <c r="P641" s="3">
        <f t="shared" si="59"/>
        <v>114884.28060279913</v>
      </c>
      <c r="Q641" s="7">
        <v>367.37390868778601</v>
      </c>
      <c r="R641" s="7">
        <v>6.8298441939857533</v>
      </c>
    </row>
    <row r="642" spans="3:18" x14ac:dyDescent="0.3">
      <c r="C642" s="1"/>
      <c r="G642">
        <v>2556</v>
      </c>
      <c r="H642">
        <v>38.219900000000003</v>
      </c>
      <c r="I642" s="2">
        <v>1</v>
      </c>
      <c r="J642">
        <f t="shared" si="55"/>
        <v>274.14999999999998</v>
      </c>
      <c r="K642" s="1">
        <f t="shared" si="54"/>
        <v>3.8219900000000004</v>
      </c>
      <c r="L642" s="1">
        <f t="shared" si="56"/>
        <v>0.91236245780818548</v>
      </c>
      <c r="M642">
        <v>274.14999999999998</v>
      </c>
      <c r="N642" s="1">
        <f t="shared" si="57"/>
        <v>3821990.0000000005</v>
      </c>
      <c r="O642" s="1">
        <f t="shared" si="58"/>
        <v>784713.96195141086</v>
      </c>
      <c r="P642" s="3">
        <f t="shared" si="59"/>
        <v>114894.8555286835</v>
      </c>
      <c r="Q642" s="7">
        <v>367.37390868778601</v>
      </c>
      <c r="R642" s="7">
        <v>6.8298441939857533</v>
      </c>
    </row>
    <row r="643" spans="3:18" x14ac:dyDescent="0.3">
      <c r="C643" s="1"/>
      <c r="G643">
        <v>2560</v>
      </c>
      <c r="H643">
        <v>38.22296</v>
      </c>
      <c r="I643" s="2">
        <v>1</v>
      </c>
      <c r="J643">
        <f t="shared" si="55"/>
        <v>274.14999999999998</v>
      </c>
      <c r="K643" s="1">
        <f t="shared" ref="K643:K706" si="60">H643/10</f>
        <v>3.8222960000000001</v>
      </c>
      <c r="L643" s="1">
        <f t="shared" si="56"/>
        <v>0.91235544128330948</v>
      </c>
      <c r="M643">
        <v>274.14999999999998</v>
      </c>
      <c r="N643" s="1">
        <f t="shared" si="57"/>
        <v>3822296</v>
      </c>
      <c r="O643" s="1">
        <f t="shared" si="58"/>
        <v>784654.71036372276</v>
      </c>
      <c r="P643" s="3">
        <f t="shared" si="59"/>
        <v>114886.18013492557</v>
      </c>
      <c r="Q643" s="7">
        <v>367.37390868778601</v>
      </c>
      <c r="R643" s="7">
        <v>6.8298441939857533</v>
      </c>
    </row>
    <row r="644" spans="3:18" x14ac:dyDescent="0.3">
      <c r="C644" s="1"/>
      <c r="G644">
        <v>2564</v>
      </c>
      <c r="H644">
        <v>38.11974</v>
      </c>
      <c r="I644" s="2">
        <v>1</v>
      </c>
      <c r="J644">
        <f t="shared" ref="J644:J707" si="61">I644+273.15</f>
        <v>274.14999999999998</v>
      </c>
      <c r="K644" s="1">
        <f t="shared" si="60"/>
        <v>3.8119740000000002</v>
      </c>
      <c r="L644" s="1">
        <f t="shared" ref="L644:L707" si="62">1+(0.083-0.422*(190.6/J644)^1.6)*(190.6/4.599)*(K644/J644)+0.012*(0.139-0.172*(190.6/J644)^4.2)*((190.6/4.599)*(K644/J644))</f>
        <v>0.91259212288386415</v>
      </c>
      <c r="M644">
        <v>274.14999999999998</v>
      </c>
      <c r="N644" s="1">
        <f t="shared" ref="N644:N707" si="63">K644*10^6</f>
        <v>3811974</v>
      </c>
      <c r="O644" s="1">
        <f t="shared" ref="O644:O707" si="64">((7.5*(10^6))/(0.828026351079252)-(((K644*(10^6))/L644)))*(Q644*(1)/(8.314*274.15))</f>
        <v>786652.88347716245</v>
      </c>
      <c r="P644" s="3">
        <f t="shared" ref="P644:P707" si="65">O644*(1/R644)</f>
        <v>115178.74509785684</v>
      </c>
      <c r="Q644" s="7">
        <v>367.37390868778601</v>
      </c>
      <c r="R644" s="7">
        <v>6.8298441939857533</v>
      </c>
    </row>
    <row r="645" spans="3:18" x14ac:dyDescent="0.3">
      <c r="C645" s="1"/>
      <c r="G645">
        <v>2568</v>
      </c>
      <c r="H645">
        <v>38.12041</v>
      </c>
      <c r="I645" s="2">
        <v>1</v>
      </c>
      <c r="J645">
        <f t="shared" si="61"/>
        <v>274.14999999999998</v>
      </c>
      <c r="K645" s="1">
        <f t="shared" si="60"/>
        <v>3.8120409999999998</v>
      </c>
      <c r="L645" s="1">
        <f t="shared" si="62"/>
        <v>0.91259058658593384</v>
      </c>
      <c r="M645">
        <v>274.14999999999998</v>
      </c>
      <c r="N645" s="1">
        <f t="shared" si="63"/>
        <v>3812041</v>
      </c>
      <c r="O645" s="1">
        <f t="shared" si="64"/>
        <v>786639.91669721284</v>
      </c>
      <c r="P645" s="3">
        <f t="shared" si="65"/>
        <v>115176.84655089422</v>
      </c>
      <c r="Q645" s="7">
        <v>367.37390868778601</v>
      </c>
      <c r="R645" s="7">
        <v>6.8298441939857533</v>
      </c>
    </row>
    <row r="646" spans="3:18" x14ac:dyDescent="0.3">
      <c r="C646" s="1"/>
      <c r="G646">
        <v>2572</v>
      </c>
      <c r="H646">
        <v>38.121229999999997</v>
      </c>
      <c r="I646" s="2">
        <v>1</v>
      </c>
      <c r="J646">
        <f t="shared" si="61"/>
        <v>274.14999999999998</v>
      </c>
      <c r="K646" s="1">
        <f t="shared" si="60"/>
        <v>3.8121229999999997</v>
      </c>
      <c r="L646" s="1">
        <f t="shared" si="62"/>
        <v>0.91258870634070566</v>
      </c>
      <c r="M646">
        <v>274.14999999999998</v>
      </c>
      <c r="N646" s="1">
        <f t="shared" si="63"/>
        <v>3812122.9999999995</v>
      </c>
      <c r="O646" s="1">
        <f t="shared" si="64"/>
        <v>786624.04684741353</v>
      </c>
      <c r="P646" s="3">
        <f t="shared" si="65"/>
        <v>115174.5229474051</v>
      </c>
      <c r="Q646" s="7">
        <v>367.37390868778601</v>
      </c>
      <c r="R646" s="7">
        <v>6.8298441939857533</v>
      </c>
    </row>
    <row r="647" spans="3:18" x14ac:dyDescent="0.3">
      <c r="C647" s="1"/>
      <c r="G647">
        <v>2576</v>
      </c>
      <c r="H647">
        <v>38.123100000000001</v>
      </c>
      <c r="I647" s="2">
        <v>1</v>
      </c>
      <c r="J647">
        <f t="shared" si="61"/>
        <v>274.14999999999998</v>
      </c>
      <c r="K647" s="1">
        <f t="shared" si="60"/>
        <v>3.8123100000000001</v>
      </c>
      <c r="L647" s="1">
        <f t="shared" si="62"/>
        <v>0.91258441846439253</v>
      </c>
      <c r="M647">
        <v>274.14999999999998</v>
      </c>
      <c r="N647" s="1">
        <f t="shared" si="63"/>
        <v>3812310</v>
      </c>
      <c r="O647" s="1">
        <f t="shared" si="64"/>
        <v>786587.85560386733</v>
      </c>
      <c r="P647" s="3">
        <f t="shared" si="65"/>
        <v>115169.22396216937</v>
      </c>
      <c r="Q647" s="7">
        <v>367.37390868778601</v>
      </c>
      <c r="R647" s="7">
        <v>6.8298441939857533</v>
      </c>
    </row>
    <row r="648" spans="3:18" x14ac:dyDescent="0.3">
      <c r="C648" s="1"/>
      <c r="G648">
        <v>2580</v>
      </c>
      <c r="H648">
        <v>38.125860000000003</v>
      </c>
      <c r="I648" s="2">
        <v>1</v>
      </c>
      <c r="J648">
        <f t="shared" si="61"/>
        <v>274.14999999999998</v>
      </c>
      <c r="K648" s="1">
        <f t="shared" si="60"/>
        <v>3.8125860000000005</v>
      </c>
      <c r="L648" s="1">
        <f t="shared" si="62"/>
        <v>0.91257808983411226</v>
      </c>
      <c r="M648">
        <v>274.14999999999998</v>
      </c>
      <c r="N648" s="1">
        <f t="shared" si="63"/>
        <v>3812586.0000000005</v>
      </c>
      <c r="O648" s="1">
        <f t="shared" si="64"/>
        <v>786534.43902940955</v>
      </c>
      <c r="P648" s="3">
        <f t="shared" si="65"/>
        <v>115161.40290901785</v>
      </c>
      <c r="Q648" s="7">
        <v>367.37390868778601</v>
      </c>
      <c r="R648" s="7">
        <v>6.8298441939857533</v>
      </c>
    </row>
    <row r="649" spans="3:18" x14ac:dyDescent="0.3">
      <c r="C649" s="1"/>
      <c r="G649">
        <v>2584</v>
      </c>
      <c r="H649">
        <v>38.127200000000002</v>
      </c>
      <c r="I649" s="2">
        <v>1</v>
      </c>
      <c r="J649">
        <f t="shared" si="61"/>
        <v>274.14999999999998</v>
      </c>
      <c r="K649" s="1">
        <f t="shared" si="60"/>
        <v>3.8127200000000001</v>
      </c>
      <c r="L649" s="1">
        <f t="shared" si="62"/>
        <v>0.91257501723825152</v>
      </c>
      <c r="M649">
        <v>274.14999999999998</v>
      </c>
      <c r="N649" s="1">
        <f t="shared" si="63"/>
        <v>3812720</v>
      </c>
      <c r="O649" s="1">
        <f t="shared" si="64"/>
        <v>786508.50462826376</v>
      </c>
      <c r="P649" s="3">
        <f t="shared" si="65"/>
        <v>115157.60569192049</v>
      </c>
      <c r="Q649" s="7">
        <v>367.37390868778601</v>
      </c>
      <c r="R649" s="7">
        <v>6.8298441939857533</v>
      </c>
    </row>
    <row r="650" spans="3:18" x14ac:dyDescent="0.3">
      <c r="C650" s="1"/>
      <c r="G650">
        <v>2588</v>
      </c>
      <c r="H650">
        <v>38.122799999999998</v>
      </c>
      <c r="I650" s="2">
        <v>1</v>
      </c>
      <c r="J650">
        <f t="shared" si="61"/>
        <v>274.14999999999998</v>
      </c>
      <c r="K650" s="1">
        <f t="shared" si="60"/>
        <v>3.8122799999999999</v>
      </c>
      <c r="L650" s="1">
        <f t="shared" si="62"/>
        <v>0.91258510635898815</v>
      </c>
      <c r="M650">
        <v>274.14999999999998</v>
      </c>
      <c r="N650" s="1">
        <f t="shared" si="63"/>
        <v>3812280</v>
      </c>
      <c r="O650" s="1">
        <f t="shared" si="64"/>
        <v>786593.66170862352</v>
      </c>
      <c r="P650" s="3">
        <f t="shared" si="65"/>
        <v>115170.07407010614</v>
      </c>
      <c r="Q650" s="7">
        <v>367.37390868778601</v>
      </c>
      <c r="R650" s="7">
        <v>6.8298441939857533</v>
      </c>
    </row>
    <row r="651" spans="3:18" x14ac:dyDescent="0.3">
      <c r="C651" s="1"/>
      <c r="G651">
        <v>2592</v>
      </c>
      <c r="H651">
        <v>38.125340000000001</v>
      </c>
      <c r="I651" s="2">
        <v>1</v>
      </c>
      <c r="J651">
        <f t="shared" si="61"/>
        <v>274.14999999999998</v>
      </c>
      <c r="K651" s="1">
        <f t="shared" si="60"/>
        <v>3.8125340000000003</v>
      </c>
      <c r="L651" s="1">
        <f t="shared" si="62"/>
        <v>0.91257928218474471</v>
      </c>
      <c r="M651">
        <v>274.14999999999998</v>
      </c>
      <c r="N651" s="1">
        <f t="shared" si="63"/>
        <v>3812534.0000000005</v>
      </c>
      <c r="O651" s="1">
        <f t="shared" si="64"/>
        <v>786544.50307834183</v>
      </c>
      <c r="P651" s="3">
        <f t="shared" si="65"/>
        <v>115162.87644906451</v>
      </c>
      <c r="Q651" s="7">
        <v>367.37390868778601</v>
      </c>
      <c r="R651" s="7">
        <v>6.8298441939857533</v>
      </c>
    </row>
    <row r="652" spans="3:18" x14ac:dyDescent="0.3">
      <c r="C652" s="1"/>
      <c r="G652">
        <v>2596</v>
      </c>
      <c r="H652">
        <v>38.122199999999999</v>
      </c>
      <c r="I652" s="2">
        <v>1</v>
      </c>
      <c r="J652">
        <f t="shared" si="61"/>
        <v>274.14999999999998</v>
      </c>
      <c r="K652" s="1">
        <f t="shared" si="60"/>
        <v>3.8122199999999999</v>
      </c>
      <c r="L652" s="1">
        <f t="shared" si="62"/>
        <v>0.9125864821481795</v>
      </c>
      <c r="M652">
        <v>274.14999999999998</v>
      </c>
      <c r="N652" s="1">
        <f t="shared" si="63"/>
        <v>3812220</v>
      </c>
      <c r="O652" s="1">
        <f t="shared" si="64"/>
        <v>786605.27389187668</v>
      </c>
      <c r="P652" s="3">
        <f t="shared" si="65"/>
        <v>115171.77428213489</v>
      </c>
      <c r="Q652" s="7">
        <v>367.37390868778601</v>
      </c>
      <c r="R652" s="7">
        <v>6.8298441939857533</v>
      </c>
    </row>
    <row r="653" spans="3:18" x14ac:dyDescent="0.3">
      <c r="C653" s="1"/>
      <c r="G653">
        <v>2600</v>
      </c>
      <c r="H653">
        <v>38.123989999999999</v>
      </c>
      <c r="I653" s="2">
        <v>1</v>
      </c>
      <c r="J653">
        <f t="shared" si="61"/>
        <v>274.14999999999998</v>
      </c>
      <c r="K653" s="1">
        <f t="shared" si="60"/>
        <v>3.8123990000000001</v>
      </c>
      <c r="L653" s="1">
        <f t="shared" si="62"/>
        <v>0.91258237771042539</v>
      </c>
      <c r="M653">
        <v>274.14999999999998</v>
      </c>
      <c r="N653" s="1">
        <f t="shared" si="63"/>
        <v>3812399</v>
      </c>
      <c r="O653" s="1">
        <f t="shared" si="64"/>
        <v>786570.63077492116</v>
      </c>
      <c r="P653" s="3">
        <f t="shared" si="65"/>
        <v>115166.70196774945</v>
      </c>
      <c r="Q653" s="7">
        <v>367.37390868778601</v>
      </c>
      <c r="R653" s="7">
        <v>6.8298441939857533</v>
      </c>
    </row>
    <row r="654" spans="3:18" x14ac:dyDescent="0.3">
      <c r="C654" s="1"/>
      <c r="G654">
        <v>2604</v>
      </c>
      <c r="H654">
        <v>38.124960000000002</v>
      </c>
      <c r="I654" s="2">
        <v>1</v>
      </c>
      <c r="J654">
        <f t="shared" si="61"/>
        <v>274.14999999999998</v>
      </c>
      <c r="K654" s="1">
        <f t="shared" si="60"/>
        <v>3.8124960000000003</v>
      </c>
      <c r="L654" s="1">
        <f t="shared" si="62"/>
        <v>0.91258015351789923</v>
      </c>
      <c r="M654">
        <v>274.14999999999998</v>
      </c>
      <c r="N654" s="1">
        <f t="shared" si="63"/>
        <v>3812496.0000000005</v>
      </c>
      <c r="O654" s="1">
        <f t="shared" si="64"/>
        <v>786551.85755900736</v>
      </c>
      <c r="P654" s="3">
        <f t="shared" si="65"/>
        <v>115163.95326435585</v>
      </c>
      <c r="Q654" s="7">
        <v>367.37390868778601</v>
      </c>
      <c r="R654" s="7">
        <v>6.8298441939857533</v>
      </c>
    </row>
    <row r="655" spans="3:18" x14ac:dyDescent="0.3">
      <c r="C655" s="1"/>
      <c r="G655">
        <v>2608</v>
      </c>
      <c r="H655">
        <v>38.12227</v>
      </c>
      <c r="I655" s="2">
        <v>1</v>
      </c>
      <c r="J655">
        <f t="shared" si="61"/>
        <v>274.14999999999998</v>
      </c>
      <c r="K655" s="1">
        <f t="shared" si="60"/>
        <v>3.812227</v>
      </c>
      <c r="L655" s="1">
        <f t="shared" si="62"/>
        <v>0.91258632163944053</v>
      </c>
      <c r="M655">
        <v>274.14999999999998</v>
      </c>
      <c r="N655" s="1">
        <f t="shared" si="63"/>
        <v>3812227</v>
      </c>
      <c r="O655" s="1">
        <f t="shared" si="64"/>
        <v>786603.91913896799</v>
      </c>
      <c r="P655" s="3">
        <f t="shared" si="65"/>
        <v>115171.57592432904</v>
      </c>
      <c r="Q655" s="7">
        <v>367.37390868778601</v>
      </c>
      <c r="R655" s="7">
        <v>6.8298441939857533</v>
      </c>
    </row>
    <row r="656" spans="3:18" x14ac:dyDescent="0.3">
      <c r="C656" s="1"/>
      <c r="G656">
        <v>2612</v>
      </c>
      <c r="H656">
        <v>38.121299999999998</v>
      </c>
      <c r="I656" s="2">
        <v>1</v>
      </c>
      <c r="J656">
        <f t="shared" si="61"/>
        <v>274.14999999999998</v>
      </c>
      <c r="K656" s="1">
        <f t="shared" si="60"/>
        <v>3.8121299999999998</v>
      </c>
      <c r="L656" s="1">
        <f t="shared" si="62"/>
        <v>0.91258854583196669</v>
      </c>
      <c r="M656">
        <v>274.14999999999998</v>
      </c>
      <c r="N656" s="1">
        <f t="shared" si="63"/>
        <v>3812130</v>
      </c>
      <c r="O656" s="1">
        <f t="shared" si="64"/>
        <v>786622.69210110849</v>
      </c>
      <c r="P656" s="3">
        <f t="shared" si="65"/>
        <v>115174.32459056612</v>
      </c>
      <c r="Q656" s="7">
        <v>367.37390868778601</v>
      </c>
      <c r="R656" s="7">
        <v>6.8298441939857533</v>
      </c>
    </row>
    <row r="657" spans="3:18" x14ac:dyDescent="0.3">
      <c r="C657" s="1"/>
      <c r="G657">
        <v>2616</v>
      </c>
      <c r="H657">
        <v>38.03107</v>
      </c>
      <c r="I657" s="2">
        <v>1</v>
      </c>
      <c r="J657">
        <f t="shared" si="61"/>
        <v>274.14999999999998</v>
      </c>
      <c r="K657" s="1">
        <f t="shared" si="60"/>
        <v>3.8031069999999998</v>
      </c>
      <c r="L657" s="1">
        <f t="shared" si="62"/>
        <v>0.91279544159652815</v>
      </c>
      <c r="M657">
        <v>274.14999999999998</v>
      </c>
      <c r="N657" s="1">
        <f t="shared" si="63"/>
        <v>3803107</v>
      </c>
      <c r="O657" s="1">
        <f t="shared" si="64"/>
        <v>788368.56458334171</v>
      </c>
      <c r="P657" s="3">
        <f t="shared" si="65"/>
        <v>115429.94864766696</v>
      </c>
      <c r="Q657" s="7">
        <v>367.37390868778601</v>
      </c>
      <c r="R657" s="7">
        <v>6.8298441939857533</v>
      </c>
    </row>
    <row r="658" spans="3:18" x14ac:dyDescent="0.3">
      <c r="C658" s="1"/>
      <c r="G658">
        <v>2620</v>
      </c>
      <c r="H658">
        <v>38.034140000000001</v>
      </c>
      <c r="I658" s="2">
        <v>1</v>
      </c>
      <c r="J658">
        <f t="shared" si="61"/>
        <v>274.14999999999998</v>
      </c>
      <c r="K658" s="1">
        <f t="shared" si="60"/>
        <v>3.8034140000000001</v>
      </c>
      <c r="L658" s="1">
        <f t="shared" si="62"/>
        <v>0.91278840214183243</v>
      </c>
      <c r="M658">
        <v>274.14999999999998</v>
      </c>
      <c r="N658" s="1">
        <f t="shared" si="63"/>
        <v>3803414</v>
      </c>
      <c r="O658" s="1">
        <f t="shared" si="64"/>
        <v>788309.17574394878</v>
      </c>
      <c r="P658" s="3">
        <f t="shared" si="65"/>
        <v>115421.25315803262</v>
      </c>
      <c r="Q658" s="7">
        <v>367.37390868778601</v>
      </c>
      <c r="R658" s="7">
        <v>6.8298441939857533</v>
      </c>
    </row>
    <row r="659" spans="3:18" x14ac:dyDescent="0.3">
      <c r="C659" s="1"/>
      <c r="G659">
        <v>2624</v>
      </c>
      <c r="H659">
        <v>38.034730000000003</v>
      </c>
      <c r="I659" s="2">
        <v>1</v>
      </c>
      <c r="J659">
        <f t="shared" si="61"/>
        <v>274.14999999999998</v>
      </c>
      <c r="K659" s="1">
        <f t="shared" si="60"/>
        <v>3.8034730000000003</v>
      </c>
      <c r="L659" s="1">
        <f t="shared" si="62"/>
        <v>0.9127870492824609</v>
      </c>
      <c r="M659">
        <v>274.14999999999998</v>
      </c>
      <c r="N659" s="1">
        <f t="shared" si="63"/>
        <v>3803473.0000000005</v>
      </c>
      <c r="O659" s="1">
        <f t="shared" si="64"/>
        <v>788297.76214870438</v>
      </c>
      <c r="P659" s="3">
        <f t="shared" si="65"/>
        <v>115419.58202251031</v>
      </c>
      <c r="Q659" s="7">
        <v>367.37390868778601</v>
      </c>
      <c r="R659" s="7">
        <v>6.8298441939857533</v>
      </c>
    </row>
    <row r="660" spans="3:18" x14ac:dyDescent="0.3">
      <c r="C660" s="1"/>
      <c r="G660">
        <v>2628</v>
      </c>
      <c r="H660">
        <v>38.03302</v>
      </c>
      <c r="I660" s="2">
        <v>1</v>
      </c>
      <c r="J660">
        <f t="shared" si="61"/>
        <v>274.14999999999998</v>
      </c>
      <c r="K660" s="1">
        <f t="shared" si="60"/>
        <v>3.803302</v>
      </c>
      <c r="L660" s="1">
        <f t="shared" si="62"/>
        <v>0.91279097028165634</v>
      </c>
      <c r="M660">
        <v>274.14999999999998</v>
      </c>
      <c r="N660" s="1">
        <f t="shared" si="63"/>
        <v>3803302</v>
      </c>
      <c r="O660" s="1">
        <f t="shared" si="64"/>
        <v>788330.84213676548</v>
      </c>
      <c r="P660" s="3">
        <f t="shared" si="65"/>
        <v>115424.42546946481</v>
      </c>
      <c r="Q660" s="7">
        <v>367.37390868778601</v>
      </c>
      <c r="R660" s="7">
        <v>6.8298441939857533</v>
      </c>
    </row>
    <row r="661" spans="3:18" x14ac:dyDescent="0.3">
      <c r="C661" s="1"/>
      <c r="G661">
        <v>2632</v>
      </c>
      <c r="H661">
        <v>38.033839999999998</v>
      </c>
      <c r="I661" s="2">
        <v>1</v>
      </c>
      <c r="J661">
        <f t="shared" si="61"/>
        <v>274.14999999999998</v>
      </c>
      <c r="K661" s="1">
        <f t="shared" si="60"/>
        <v>3.8033839999999999</v>
      </c>
      <c r="L661" s="1">
        <f t="shared" si="62"/>
        <v>0.91278909003642805</v>
      </c>
      <c r="M661">
        <v>274.14999999999998</v>
      </c>
      <c r="N661" s="1">
        <f t="shared" si="63"/>
        <v>3803384</v>
      </c>
      <c r="O661" s="1">
        <f t="shared" si="64"/>
        <v>788314.97925397928</v>
      </c>
      <c r="P661" s="3">
        <f t="shared" si="65"/>
        <v>115422.10288605944</v>
      </c>
      <c r="Q661" s="7">
        <v>367.37390868778601</v>
      </c>
      <c r="R661" s="7">
        <v>6.8298441939857533</v>
      </c>
    </row>
    <row r="662" spans="3:18" x14ac:dyDescent="0.3">
      <c r="C662" s="1"/>
      <c r="G662">
        <v>2636</v>
      </c>
      <c r="H662">
        <v>38.028829999999999</v>
      </c>
      <c r="I662" s="2">
        <v>1</v>
      </c>
      <c r="J662">
        <f t="shared" si="61"/>
        <v>274.14999999999998</v>
      </c>
      <c r="K662" s="1">
        <f t="shared" si="60"/>
        <v>3.802883</v>
      </c>
      <c r="L662" s="1">
        <f t="shared" si="62"/>
        <v>0.91280057787617597</v>
      </c>
      <c r="M662">
        <v>274.14999999999998</v>
      </c>
      <c r="N662" s="1">
        <f t="shared" si="63"/>
        <v>3802883</v>
      </c>
      <c r="O662" s="1">
        <f t="shared" si="64"/>
        <v>788411.89657870214</v>
      </c>
      <c r="P662" s="3">
        <f t="shared" si="65"/>
        <v>115436.29315482256</v>
      </c>
      <c r="Q662" s="7">
        <v>367.37390868778601</v>
      </c>
      <c r="R662" s="7">
        <v>6.8298441939857533</v>
      </c>
    </row>
    <row r="663" spans="3:18" x14ac:dyDescent="0.3">
      <c r="C663" s="1"/>
      <c r="G663">
        <v>2640</v>
      </c>
      <c r="H663">
        <v>38.030700000000003</v>
      </c>
      <c r="I663" s="2">
        <v>1</v>
      </c>
      <c r="J663">
        <f t="shared" si="61"/>
        <v>274.14999999999998</v>
      </c>
      <c r="K663" s="1">
        <f t="shared" si="60"/>
        <v>3.8030700000000004</v>
      </c>
      <c r="L663" s="1">
        <f t="shared" si="62"/>
        <v>0.91279628999986284</v>
      </c>
      <c r="M663">
        <v>274.14999999999998</v>
      </c>
      <c r="N663" s="1">
        <f t="shared" si="63"/>
        <v>3803070.0000000005</v>
      </c>
      <c r="O663" s="1">
        <f t="shared" si="64"/>
        <v>788375.72213405499</v>
      </c>
      <c r="P663" s="3">
        <f t="shared" si="65"/>
        <v>115430.99662921821</v>
      </c>
      <c r="Q663" s="7">
        <v>367.37390868778601</v>
      </c>
      <c r="R663" s="7">
        <v>6.8298441939857533</v>
      </c>
    </row>
    <row r="664" spans="3:18" x14ac:dyDescent="0.3">
      <c r="C664" s="1"/>
      <c r="G664">
        <v>2644</v>
      </c>
      <c r="H664">
        <v>38.032339999999998</v>
      </c>
      <c r="I664" s="2">
        <v>1</v>
      </c>
      <c r="J664">
        <f t="shared" si="61"/>
        <v>274.14999999999998</v>
      </c>
      <c r="K664" s="1">
        <f t="shared" si="60"/>
        <v>3.8032339999999998</v>
      </c>
      <c r="L664" s="1">
        <f t="shared" si="62"/>
        <v>0.91279252950940637</v>
      </c>
      <c r="M664">
        <v>274.14999999999998</v>
      </c>
      <c r="N664" s="1">
        <f t="shared" si="63"/>
        <v>3803234</v>
      </c>
      <c r="O664" s="1">
        <f t="shared" si="64"/>
        <v>788343.99667292286</v>
      </c>
      <c r="P664" s="3">
        <f t="shared" si="65"/>
        <v>115426.35150698246</v>
      </c>
      <c r="Q664" s="7">
        <v>367.37390868778601</v>
      </c>
      <c r="R664" s="7">
        <v>6.8298441939857533</v>
      </c>
    </row>
    <row r="665" spans="3:18" x14ac:dyDescent="0.3">
      <c r="C665" s="1"/>
      <c r="G665">
        <v>2648</v>
      </c>
      <c r="H665">
        <v>38.029130000000002</v>
      </c>
      <c r="I665" s="2">
        <v>1</v>
      </c>
      <c r="J665">
        <f t="shared" si="61"/>
        <v>274.14999999999998</v>
      </c>
      <c r="K665" s="1">
        <f t="shared" si="60"/>
        <v>3.8029130000000002</v>
      </c>
      <c r="L665" s="1">
        <f t="shared" si="62"/>
        <v>0.91279988998158024</v>
      </c>
      <c r="M665">
        <v>274.14999999999998</v>
      </c>
      <c r="N665" s="1">
        <f t="shared" si="63"/>
        <v>3802913</v>
      </c>
      <c r="O665" s="1">
        <f t="shared" si="64"/>
        <v>788406.09321474831</v>
      </c>
      <c r="P665" s="3">
        <f t="shared" si="65"/>
        <v>115435.44344818372</v>
      </c>
      <c r="Q665" s="7">
        <v>367.37390868778601</v>
      </c>
      <c r="R665" s="7">
        <v>6.8298441939857533</v>
      </c>
    </row>
    <row r="666" spans="3:18" x14ac:dyDescent="0.3">
      <c r="C666" s="1"/>
      <c r="G666">
        <v>2652</v>
      </c>
      <c r="H666">
        <v>38.028680000000001</v>
      </c>
      <c r="I666" s="2">
        <v>1</v>
      </c>
      <c r="J666">
        <f t="shared" si="61"/>
        <v>274.14999999999998</v>
      </c>
      <c r="K666" s="1">
        <f t="shared" si="60"/>
        <v>3.8028680000000001</v>
      </c>
      <c r="L666" s="1">
        <f t="shared" si="62"/>
        <v>0.91280092182347383</v>
      </c>
      <c r="M666">
        <v>274.14999999999998</v>
      </c>
      <c r="N666" s="1">
        <f t="shared" si="63"/>
        <v>3802868</v>
      </c>
      <c r="O666" s="1">
        <f t="shared" si="64"/>
        <v>788414.798257399</v>
      </c>
      <c r="P666" s="3">
        <f t="shared" si="65"/>
        <v>115436.71800766172</v>
      </c>
      <c r="Q666" s="7">
        <v>367.37390868778601</v>
      </c>
      <c r="R666" s="7">
        <v>6.8298441939857533</v>
      </c>
    </row>
    <row r="667" spans="3:18" x14ac:dyDescent="0.3">
      <c r="C667" s="1"/>
      <c r="G667">
        <v>2656</v>
      </c>
      <c r="H667">
        <v>38.028910000000003</v>
      </c>
      <c r="I667" s="2">
        <v>1</v>
      </c>
      <c r="J667">
        <f t="shared" si="61"/>
        <v>274.14999999999998</v>
      </c>
      <c r="K667" s="1">
        <f t="shared" si="60"/>
        <v>3.8028910000000002</v>
      </c>
      <c r="L667" s="1">
        <f t="shared" si="62"/>
        <v>0.91280039443761707</v>
      </c>
      <c r="M667">
        <v>274.14999999999998</v>
      </c>
      <c r="N667" s="1">
        <f t="shared" si="63"/>
        <v>3802891.0000000005</v>
      </c>
      <c r="O667" s="1">
        <f t="shared" si="64"/>
        <v>788410.34901583625</v>
      </c>
      <c r="P667" s="3">
        <f t="shared" si="65"/>
        <v>115436.06656651074</v>
      </c>
      <c r="Q667" s="7">
        <v>367.37390868778601</v>
      </c>
      <c r="R667" s="7">
        <v>6.8298441939857533</v>
      </c>
    </row>
    <row r="668" spans="3:18" x14ac:dyDescent="0.3">
      <c r="C668" s="1"/>
      <c r="G668">
        <v>2660</v>
      </c>
      <c r="H668">
        <v>37.923369999999998</v>
      </c>
      <c r="I668" s="2">
        <v>1</v>
      </c>
      <c r="J668">
        <f t="shared" si="61"/>
        <v>274.14999999999998</v>
      </c>
      <c r="K668" s="1">
        <f t="shared" si="60"/>
        <v>3.7923369999999998</v>
      </c>
      <c r="L668" s="1">
        <f t="shared" si="62"/>
        <v>0.91304239575637836</v>
      </c>
      <c r="M668">
        <v>274.14999999999998</v>
      </c>
      <c r="N668" s="1">
        <f t="shared" si="63"/>
        <v>3792337</v>
      </c>
      <c r="O668" s="1">
        <f t="shared" si="64"/>
        <v>790451.43060596264</v>
      </c>
      <c r="P668" s="3">
        <f t="shared" si="65"/>
        <v>115734.91402659244</v>
      </c>
      <c r="Q668" s="7">
        <v>367.37390868778601</v>
      </c>
      <c r="R668" s="7">
        <v>6.8298441939857533</v>
      </c>
    </row>
    <row r="669" spans="3:18" x14ac:dyDescent="0.3">
      <c r="C669" s="1"/>
      <c r="G669">
        <v>2664</v>
      </c>
      <c r="H669">
        <v>37.932549999999999</v>
      </c>
      <c r="I669" s="2">
        <v>1</v>
      </c>
      <c r="J669">
        <f t="shared" si="61"/>
        <v>274.14999999999998</v>
      </c>
      <c r="K669" s="1">
        <f t="shared" si="60"/>
        <v>3.7932549999999998</v>
      </c>
      <c r="L669" s="1">
        <f t="shared" si="62"/>
        <v>0.91302134618175046</v>
      </c>
      <c r="M669">
        <v>274.14999999999998</v>
      </c>
      <c r="N669" s="1">
        <f t="shared" si="63"/>
        <v>3793255</v>
      </c>
      <c r="O669" s="1">
        <f t="shared" si="64"/>
        <v>790273.93776343588</v>
      </c>
      <c r="P669" s="3">
        <f t="shared" si="65"/>
        <v>115708.92619473487</v>
      </c>
      <c r="Q669" s="7">
        <v>367.37390868778601</v>
      </c>
      <c r="R669" s="7">
        <v>6.8298441939857533</v>
      </c>
    </row>
    <row r="670" spans="3:18" x14ac:dyDescent="0.3">
      <c r="C670" s="1"/>
      <c r="G670">
        <v>2668</v>
      </c>
      <c r="H670">
        <v>37.93121</v>
      </c>
      <c r="I670" s="2">
        <v>1</v>
      </c>
      <c r="J670">
        <f t="shared" si="61"/>
        <v>274.14999999999998</v>
      </c>
      <c r="K670" s="1">
        <f t="shared" si="60"/>
        <v>3.7931210000000002</v>
      </c>
      <c r="L670" s="1">
        <f t="shared" si="62"/>
        <v>0.9130244187776112</v>
      </c>
      <c r="M670">
        <v>274.14999999999998</v>
      </c>
      <c r="N670" s="1">
        <f t="shared" si="63"/>
        <v>3793121</v>
      </c>
      <c r="O670" s="1">
        <f t="shared" si="64"/>
        <v>790299.84681484557</v>
      </c>
      <c r="P670" s="3">
        <f t="shared" si="65"/>
        <v>115712.71970021959</v>
      </c>
      <c r="Q670" s="7">
        <v>367.37390868778601</v>
      </c>
      <c r="R670" s="7">
        <v>6.8298441939857533</v>
      </c>
    </row>
    <row r="671" spans="3:18" x14ac:dyDescent="0.3">
      <c r="C671" s="1"/>
      <c r="G671">
        <v>2672</v>
      </c>
      <c r="H671">
        <v>37.928890000000003</v>
      </c>
      <c r="I671" s="2">
        <v>1</v>
      </c>
      <c r="J671">
        <f t="shared" si="61"/>
        <v>274.14999999999998</v>
      </c>
      <c r="K671" s="1">
        <f t="shared" si="60"/>
        <v>3.7928890000000002</v>
      </c>
      <c r="L671" s="1">
        <f t="shared" si="62"/>
        <v>0.91302973849581781</v>
      </c>
      <c r="M671">
        <v>274.14999999999998</v>
      </c>
      <c r="N671" s="1">
        <f t="shared" si="63"/>
        <v>3792889</v>
      </c>
      <c r="O671" s="1">
        <f t="shared" si="64"/>
        <v>790344.70386467036</v>
      </c>
      <c r="P671" s="3">
        <f t="shared" si="65"/>
        <v>115719.28750009184</v>
      </c>
      <c r="Q671" s="7">
        <v>367.37390868778601</v>
      </c>
      <c r="R671" s="7">
        <v>6.8298441939857533</v>
      </c>
    </row>
    <row r="672" spans="3:18" x14ac:dyDescent="0.3">
      <c r="C672" s="1"/>
      <c r="G672">
        <v>2676</v>
      </c>
      <c r="H672">
        <v>37.933819999999997</v>
      </c>
      <c r="I672" s="2">
        <v>1</v>
      </c>
      <c r="J672">
        <f t="shared" si="61"/>
        <v>274.14999999999998</v>
      </c>
      <c r="K672" s="1">
        <f t="shared" si="60"/>
        <v>3.7933819999999998</v>
      </c>
      <c r="L672" s="1">
        <f t="shared" si="62"/>
        <v>0.91301843409462879</v>
      </c>
      <c r="M672">
        <v>274.14999999999998</v>
      </c>
      <c r="N672" s="1">
        <f t="shared" si="63"/>
        <v>3793382</v>
      </c>
      <c r="O672" s="1">
        <f t="shared" si="64"/>
        <v>790249.38200897805</v>
      </c>
      <c r="P672" s="3">
        <f t="shared" si="65"/>
        <v>115705.3308338803</v>
      </c>
      <c r="Q672" s="7">
        <v>367.37390868778601</v>
      </c>
      <c r="R672" s="7">
        <v>6.8298441939857533</v>
      </c>
    </row>
    <row r="673" spans="3:18" x14ac:dyDescent="0.3">
      <c r="C673" s="1"/>
      <c r="G673">
        <v>2680</v>
      </c>
      <c r="H673">
        <v>37.929789999999997</v>
      </c>
      <c r="I673" s="2">
        <v>1</v>
      </c>
      <c r="J673">
        <f t="shared" si="61"/>
        <v>274.14999999999998</v>
      </c>
      <c r="K673" s="1">
        <f t="shared" si="60"/>
        <v>3.7929789999999999</v>
      </c>
      <c r="L673" s="1">
        <f t="shared" si="62"/>
        <v>0.91302767481203084</v>
      </c>
      <c r="M673">
        <v>274.14999999999998</v>
      </c>
      <c r="N673" s="1">
        <f t="shared" si="63"/>
        <v>3792979</v>
      </c>
      <c r="O673" s="1">
        <f t="shared" si="64"/>
        <v>790327.30248498498</v>
      </c>
      <c r="P673" s="3">
        <f t="shared" si="65"/>
        <v>115716.73965577927</v>
      </c>
      <c r="Q673" s="7">
        <v>367.37390868778601</v>
      </c>
      <c r="R673" s="7">
        <v>6.8298441939857533</v>
      </c>
    </row>
    <row r="674" spans="3:18" x14ac:dyDescent="0.3">
      <c r="C674" s="1"/>
      <c r="G674">
        <v>2684</v>
      </c>
      <c r="H674">
        <v>37.928820000000002</v>
      </c>
      <c r="I674" s="2">
        <v>1</v>
      </c>
      <c r="J674">
        <f t="shared" si="61"/>
        <v>274.14999999999998</v>
      </c>
      <c r="K674" s="1">
        <f t="shared" si="60"/>
        <v>3.7928820000000001</v>
      </c>
      <c r="L674" s="1">
        <f t="shared" si="62"/>
        <v>0.91302989900455678</v>
      </c>
      <c r="M674">
        <v>274.14999999999998</v>
      </c>
      <c r="N674" s="1">
        <f t="shared" si="63"/>
        <v>3792882</v>
      </c>
      <c r="O674" s="1">
        <f t="shared" si="64"/>
        <v>790346.0573020156</v>
      </c>
      <c r="P674" s="3">
        <f t="shared" si="65"/>
        <v>115719.48566527787</v>
      </c>
      <c r="Q674" s="7">
        <v>367.37390868778601</v>
      </c>
      <c r="R674" s="7">
        <v>6.8298441939857533</v>
      </c>
    </row>
    <row r="675" spans="3:18" x14ac:dyDescent="0.3">
      <c r="C675" s="1"/>
      <c r="G675">
        <v>2688</v>
      </c>
      <c r="H675">
        <v>37.92897</v>
      </c>
      <c r="I675" s="2">
        <v>1</v>
      </c>
      <c r="J675">
        <f t="shared" si="61"/>
        <v>274.14999999999998</v>
      </c>
      <c r="K675" s="1">
        <f t="shared" si="60"/>
        <v>3.792897</v>
      </c>
      <c r="L675" s="1">
        <f t="shared" si="62"/>
        <v>0.91302955505725902</v>
      </c>
      <c r="M675">
        <v>274.14999999999998</v>
      </c>
      <c r="N675" s="1">
        <f t="shared" si="63"/>
        <v>3792897</v>
      </c>
      <c r="O675" s="1">
        <f t="shared" si="64"/>
        <v>790343.15707855055</v>
      </c>
      <c r="P675" s="3">
        <f t="shared" si="65"/>
        <v>115719.06102550826</v>
      </c>
      <c r="Q675" s="7">
        <v>367.37390868778601</v>
      </c>
      <c r="R675" s="7">
        <v>6.8298441939857533</v>
      </c>
    </row>
    <row r="676" spans="3:18" x14ac:dyDescent="0.3">
      <c r="C676" s="1"/>
      <c r="G676">
        <v>2692</v>
      </c>
      <c r="H676">
        <v>37.934269999999998</v>
      </c>
      <c r="I676" s="2">
        <v>1</v>
      </c>
      <c r="J676">
        <f t="shared" si="61"/>
        <v>274.14999999999998</v>
      </c>
      <c r="K676" s="1">
        <f t="shared" si="60"/>
        <v>3.7934269999999999</v>
      </c>
      <c r="L676" s="1">
        <f t="shared" si="62"/>
        <v>0.9130174022527352</v>
      </c>
      <c r="M676">
        <v>274.14999999999998</v>
      </c>
      <c r="N676" s="1">
        <f t="shared" si="63"/>
        <v>3793427</v>
      </c>
      <c r="O676" s="1">
        <f t="shared" si="64"/>
        <v>790240.68111351423</v>
      </c>
      <c r="P676" s="3">
        <f t="shared" si="65"/>
        <v>115704.05688161774</v>
      </c>
      <c r="Q676" s="7">
        <v>367.37390868778601</v>
      </c>
      <c r="R676" s="7">
        <v>6.8298441939857533</v>
      </c>
    </row>
    <row r="677" spans="3:18" x14ac:dyDescent="0.3">
      <c r="C677" s="1"/>
      <c r="G677">
        <v>2696</v>
      </c>
      <c r="H677">
        <v>37.932110000000002</v>
      </c>
      <c r="I677" s="2">
        <v>1</v>
      </c>
      <c r="J677">
        <f t="shared" si="61"/>
        <v>274.14999999999998</v>
      </c>
      <c r="K677" s="1">
        <f t="shared" si="60"/>
        <v>3.7932110000000003</v>
      </c>
      <c r="L677" s="1">
        <f t="shared" si="62"/>
        <v>0.91302235509382412</v>
      </c>
      <c r="M677">
        <v>274.14999999999998</v>
      </c>
      <c r="N677" s="1">
        <f t="shared" si="63"/>
        <v>3793211.0000000005</v>
      </c>
      <c r="O677" s="1">
        <f t="shared" si="64"/>
        <v>790282.44523238169</v>
      </c>
      <c r="P677" s="3">
        <f t="shared" si="65"/>
        <v>115710.17182621696</v>
      </c>
      <c r="Q677" s="7">
        <v>367.37390868778601</v>
      </c>
      <c r="R677" s="7">
        <v>6.8298441939857533</v>
      </c>
    </row>
    <row r="678" spans="3:18" x14ac:dyDescent="0.3">
      <c r="C678" s="1"/>
      <c r="G678">
        <v>2700</v>
      </c>
      <c r="H678">
        <v>37.933450000000001</v>
      </c>
      <c r="I678" s="2">
        <v>1</v>
      </c>
      <c r="J678">
        <f t="shared" si="61"/>
        <v>274.14999999999998</v>
      </c>
      <c r="K678" s="1">
        <f t="shared" si="60"/>
        <v>3.793345</v>
      </c>
      <c r="L678" s="1">
        <f t="shared" si="62"/>
        <v>0.91301928249796338</v>
      </c>
      <c r="M678">
        <v>274.14999999999998</v>
      </c>
      <c r="N678" s="1">
        <f t="shared" si="63"/>
        <v>3793345</v>
      </c>
      <c r="O678" s="1">
        <f t="shared" si="64"/>
        <v>790256.53606384841</v>
      </c>
      <c r="P678" s="3">
        <f t="shared" si="65"/>
        <v>115706.37830358343</v>
      </c>
      <c r="Q678" s="7">
        <v>367.37390868778601</v>
      </c>
      <c r="R678" s="7">
        <v>6.8298441939857533</v>
      </c>
    </row>
    <row r="679" spans="3:18" x14ac:dyDescent="0.3">
      <c r="C679" s="1"/>
      <c r="G679">
        <v>2704</v>
      </c>
      <c r="H679">
        <v>37.92897</v>
      </c>
      <c r="I679" s="2">
        <v>1</v>
      </c>
      <c r="J679">
        <f t="shared" si="61"/>
        <v>274.14999999999998</v>
      </c>
      <c r="K679" s="1">
        <f t="shared" si="60"/>
        <v>3.792897</v>
      </c>
      <c r="L679" s="1">
        <f t="shared" si="62"/>
        <v>0.91302955505725902</v>
      </c>
      <c r="M679">
        <v>274.14999999999998</v>
      </c>
      <c r="N679" s="1">
        <f t="shared" si="63"/>
        <v>3792897</v>
      </c>
      <c r="O679" s="1">
        <f t="shared" si="64"/>
        <v>790343.15707855055</v>
      </c>
      <c r="P679" s="3">
        <f t="shared" si="65"/>
        <v>115719.06102550826</v>
      </c>
      <c r="Q679" s="7">
        <v>367.37390868778601</v>
      </c>
      <c r="R679" s="7">
        <v>6.8298441939857533</v>
      </c>
    </row>
    <row r="680" spans="3:18" x14ac:dyDescent="0.3">
      <c r="C680" s="1"/>
      <c r="G680">
        <v>2708</v>
      </c>
      <c r="H680">
        <v>37.933</v>
      </c>
      <c r="I680" s="2">
        <v>1</v>
      </c>
      <c r="J680">
        <f t="shared" si="61"/>
        <v>274.14999999999998</v>
      </c>
      <c r="K680" s="1">
        <f t="shared" si="60"/>
        <v>3.7932999999999999</v>
      </c>
      <c r="L680" s="1">
        <f t="shared" si="62"/>
        <v>0.91302031433985698</v>
      </c>
      <c r="M680">
        <v>274.14999999999998</v>
      </c>
      <c r="N680" s="1">
        <f t="shared" si="63"/>
        <v>3793300</v>
      </c>
      <c r="O680" s="1">
        <f t="shared" si="64"/>
        <v>790265.23692347552</v>
      </c>
      <c r="P680" s="3">
        <f t="shared" si="65"/>
        <v>115707.65225059891</v>
      </c>
      <c r="Q680" s="7">
        <v>367.37390868778601</v>
      </c>
      <c r="R680" s="7">
        <v>6.8298441939857533</v>
      </c>
    </row>
    <row r="681" spans="3:18" x14ac:dyDescent="0.3">
      <c r="C681" s="1"/>
      <c r="G681">
        <v>2712</v>
      </c>
      <c r="H681">
        <v>37.828429999999997</v>
      </c>
      <c r="I681" s="2">
        <v>1</v>
      </c>
      <c r="J681">
        <f t="shared" si="61"/>
        <v>274.14999999999998</v>
      </c>
      <c r="K681" s="1">
        <f t="shared" si="60"/>
        <v>3.7828429999999997</v>
      </c>
      <c r="L681" s="1">
        <f t="shared" si="62"/>
        <v>0.91326009146609222</v>
      </c>
      <c r="M681">
        <v>274.14999999999998</v>
      </c>
      <c r="N681" s="1">
        <f t="shared" si="63"/>
        <v>3782842.9999999995</v>
      </c>
      <c r="O681" s="1">
        <f t="shared" si="64"/>
        <v>792286.59021611174</v>
      </c>
      <c r="P681" s="3">
        <f t="shared" si="65"/>
        <v>116003.61116784862</v>
      </c>
      <c r="Q681" s="7">
        <v>367.37390868778601</v>
      </c>
      <c r="R681" s="7">
        <v>6.8298441939857533</v>
      </c>
    </row>
    <row r="682" spans="3:18" x14ac:dyDescent="0.3">
      <c r="C682" s="1"/>
      <c r="G682">
        <v>2716</v>
      </c>
      <c r="H682">
        <v>37.827240000000003</v>
      </c>
      <c r="I682" s="2">
        <v>1</v>
      </c>
      <c r="J682">
        <f t="shared" si="61"/>
        <v>274.14999999999998</v>
      </c>
      <c r="K682" s="1">
        <f t="shared" si="60"/>
        <v>3.7827240000000004</v>
      </c>
      <c r="L682" s="1">
        <f t="shared" si="62"/>
        <v>0.91326282011465509</v>
      </c>
      <c r="M682">
        <v>274.14999999999998</v>
      </c>
      <c r="N682" s="1">
        <f t="shared" si="63"/>
        <v>3782724.0000000005</v>
      </c>
      <c r="O682" s="1">
        <f t="shared" si="64"/>
        <v>792309.58698087127</v>
      </c>
      <c r="P682" s="3">
        <f t="shared" si="65"/>
        <v>116006.97826731771</v>
      </c>
      <c r="Q682" s="7">
        <v>367.37390868778601</v>
      </c>
      <c r="R682" s="7">
        <v>6.8298441939857533</v>
      </c>
    </row>
    <row r="683" spans="3:18" x14ac:dyDescent="0.3">
      <c r="C683" s="1"/>
      <c r="G683">
        <v>2720</v>
      </c>
      <c r="H683">
        <v>37.827010000000001</v>
      </c>
      <c r="I683" s="2">
        <v>1</v>
      </c>
      <c r="J683">
        <f t="shared" si="61"/>
        <v>274.14999999999998</v>
      </c>
      <c r="K683" s="1">
        <f t="shared" si="60"/>
        <v>3.7827010000000003</v>
      </c>
      <c r="L683" s="1">
        <f t="shared" si="62"/>
        <v>0.91326334750051186</v>
      </c>
      <c r="M683">
        <v>274.14999999999998</v>
      </c>
      <c r="N683" s="1">
        <f t="shared" si="63"/>
        <v>3782701.0000000005</v>
      </c>
      <c r="O683" s="1">
        <f t="shared" si="64"/>
        <v>792314.03171787725</v>
      </c>
      <c r="P683" s="3">
        <f t="shared" si="65"/>
        <v>116007.6290489285</v>
      </c>
      <c r="Q683" s="7">
        <v>367.37390868778601</v>
      </c>
      <c r="R683" s="7">
        <v>6.8298441939857533</v>
      </c>
    </row>
    <row r="684" spans="3:18" x14ac:dyDescent="0.3">
      <c r="C684" s="1"/>
      <c r="G684">
        <v>2724</v>
      </c>
      <c r="H684">
        <v>37.827460000000002</v>
      </c>
      <c r="I684" s="2">
        <v>1</v>
      </c>
      <c r="J684">
        <f t="shared" si="61"/>
        <v>274.14999999999998</v>
      </c>
      <c r="K684" s="1">
        <f t="shared" si="60"/>
        <v>3.7827460000000004</v>
      </c>
      <c r="L684" s="1">
        <f t="shared" si="62"/>
        <v>0.91326231565861826</v>
      </c>
      <c r="M684">
        <v>274.14999999999998</v>
      </c>
      <c r="N684" s="1">
        <f t="shared" si="63"/>
        <v>3782746.0000000005</v>
      </c>
      <c r="O684" s="1">
        <f t="shared" si="64"/>
        <v>792305.33548849693</v>
      </c>
      <c r="P684" s="3">
        <f t="shared" si="65"/>
        <v>116006.35577985627</v>
      </c>
      <c r="Q684" s="7">
        <v>367.37390868778601</v>
      </c>
      <c r="R684" s="7">
        <v>6.8298441939857533</v>
      </c>
    </row>
    <row r="685" spans="3:18" x14ac:dyDescent="0.3">
      <c r="C685" s="1"/>
      <c r="G685">
        <v>2728</v>
      </c>
      <c r="H685">
        <v>37.829630000000002</v>
      </c>
      <c r="I685" s="2">
        <v>1</v>
      </c>
      <c r="J685">
        <f t="shared" si="61"/>
        <v>274.14999999999998</v>
      </c>
      <c r="K685" s="1">
        <f t="shared" si="60"/>
        <v>3.7829630000000001</v>
      </c>
      <c r="L685" s="1">
        <f t="shared" si="62"/>
        <v>0.91325733988770952</v>
      </c>
      <c r="M685">
        <v>274.14999999999998</v>
      </c>
      <c r="N685" s="1">
        <f t="shared" si="63"/>
        <v>3782963</v>
      </c>
      <c r="O685" s="1">
        <f t="shared" si="64"/>
        <v>792263.40006207069</v>
      </c>
      <c r="P685" s="3">
        <f t="shared" si="65"/>
        <v>116000.2157530511</v>
      </c>
      <c r="Q685" s="7">
        <v>367.37390868778601</v>
      </c>
      <c r="R685" s="7">
        <v>6.8298441939857533</v>
      </c>
    </row>
    <row r="686" spans="3:18" x14ac:dyDescent="0.3">
      <c r="C686" s="1"/>
      <c r="G686">
        <v>2732</v>
      </c>
      <c r="H686">
        <v>37.822899999999997</v>
      </c>
      <c r="I686" s="2">
        <v>1</v>
      </c>
      <c r="J686">
        <f t="shared" si="61"/>
        <v>274.14999999999998</v>
      </c>
      <c r="K686" s="1">
        <f t="shared" si="60"/>
        <v>3.7822899999999997</v>
      </c>
      <c r="L686" s="1">
        <f t="shared" si="62"/>
        <v>0.91327277165647258</v>
      </c>
      <c r="M686">
        <v>274.14999999999998</v>
      </c>
      <c r="N686" s="1">
        <f t="shared" si="63"/>
        <v>3782289.9999999995</v>
      </c>
      <c r="O686" s="1">
        <f t="shared" si="64"/>
        <v>792393.4563702133</v>
      </c>
      <c r="P686" s="3">
        <f t="shared" si="65"/>
        <v>116019.25810664639</v>
      </c>
      <c r="Q686" s="7">
        <v>367.37390868778601</v>
      </c>
      <c r="R686" s="7">
        <v>6.8298441939857533</v>
      </c>
    </row>
    <row r="687" spans="3:18" x14ac:dyDescent="0.3">
      <c r="C687" s="1"/>
      <c r="G687">
        <v>2736</v>
      </c>
      <c r="H687">
        <v>37.825670000000002</v>
      </c>
      <c r="I687" s="2">
        <v>1</v>
      </c>
      <c r="J687">
        <f t="shared" si="61"/>
        <v>274.14999999999998</v>
      </c>
      <c r="K687" s="1">
        <f t="shared" si="60"/>
        <v>3.7825670000000002</v>
      </c>
      <c r="L687" s="1">
        <f t="shared" si="62"/>
        <v>0.91326642009637238</v>
      </c>
      <c r="M687">
        <v>274.14999999999998</v>
      </c>
      <c r="N687" s="1">
        <f t="shared" si="63"/>
        <v>3782567.0000000005</v>
      </c>
      <c r="O687" s="1">
        <f t="shared" si="64"/>
        <v>792339.92704009614</v>
      </c>
      <c r="P687" s="3">
        <f t="shared" si="65"/>
        <v>116011.42054423694</v>
      </c>
      <c r="Q687" s="7">
        <v>367.37390868778601</v>
      </c>
      <c r="R687" s="7">
        <v>6.8298441939857533</v>
      </c>
    </row>
    <row r="688" spans="3:18" x14ac:dyDescent="0.3">
      <c r="C688" s="1"/>
      <c r="G688">
        <v>2740</v>
      </c>
      <c r="H688">
        <v>37.83052</v>
      </c>
      <c r="I688" s="2">
        <v>1</v>
      </c>
      <c r="J688">
        <f t="shared" si="61"/>
        <v>274.14999999999998</v>
      </c>
      <c r="K688" s="1">
        <f t="shared" si="60"/>
        <v>3.7830520000000001</v>
      </c>
      <c r="L688" s="1">
        <f t="shared" si="62"/>
        <v>0.91325529913374226</v>
      </c>
      <c r="M688">
        <v>274.14999999999998</v>
      </c>
      <c r="N688" s="1">
        <f t="shared" si="63"/>
        <v>3783052</v>
      </c>
      <c r="O688" s="1">
        <f t="shared" si="64"/>
        <v>792246.20060756942</v>
      </c>
      <c r="P688" s="3">
        <f t="shared" si="65"/>
        <v>115997.6974738616</v>
      </c>
      <c r="Q688" s="7">
        <v>367.37390868778601</v>
      </c>
      <c r="R688" s="7">
        <v>6.8298441939857533</v>
      </c>
    </row>
    <row r="689" spans="3:18" x14ac:dyDescent="0.3">
      <c r="C689" s="1"/>
      <c r="G689">
        <v>2744</v>
      </c>
      <c r="H689">
        <v>37.830150000000003</v>
      </c>
      <c r="I689" s="2">
        <v>1</v>
      </c>
      <c r="J689">
        <f t="shared" si="61"/>
        <v>274.14999999999998</v>
      </c>
      <c r="K689" s="1">
        <f t="shared" si="60"/>
        <v>3.7830150000000002</v>
      </c>
      <c r="L689" s="1">
        <f t="shared" si="62"/>
        <v>0.91325614753707696</v>
      </c>
      <c r="M689">
        <v>274.14999999999998</v>
      </c>
      <c r="N689" s="1">
        <f t="shared" si="63"/>
        <v>3783015.0000000005</v>
      </c>
      <c r="O689" s="1">
        <f t="shared" si="64"/>
        <v>792253.35095192213</v>
      </c>
      <c r="P689" s="3">
        <f t="shared" si="65"/>
        <v>115998.74440028475</v>
      </c>
      <c r="Q689" s="7">
        <v>367.37390868778601</v>
      </c>
      <c r="R689" s="7">
        <v>6.8298441939857533</v>
      </c>
    </row>
    <row r="690" spans="3:18" x14ac:dyDescent="0.3">
      <c r="C690" s="1"/>
      <c r="G690">
        <v>2748</v>
      </c>
      <c r="H690">
        <v>37.828949999999999</v>
      </c>
      <c r="I690" s="2">
        <v>1</v>
      </c>
      <c r="J690">
        <f t="shared" si="61"/>
        <v>274.14999999999998</v>
      </c>
      <c r="K690" s="1">
        <f t="shared" si="60"/>
        <v>3.7828949999999999</v>
      </c>
      <c r="L690" s="1">
        <f t="shared" si="62"/>
        <v>0.91325889911545965</v>
      </c>
      <c r="M690">
        <v>274.14999999999998</v>
      </c>
      <c r="N690" s="1">
        <f t="shared" si="63"/>
        <v>3782895</v>
      </c>
      <c r="O690" s="1">
        <f t="shared" si="64"/>
        <v>792276.54116651765</v>
      </c>
      <c r="P690" s="3">
        <f t="shared" si="65"/>
        <v>116002.13982394843</v>
      </c>
      <c r="Q690" s="7">
        <v>367.37390868778601</v>
      </c>
      <c r="R690" s="7">
        <v>6.8298441939857533</v>
      </c>
    </row>
    <row r="691" spans="3:18" x14ac:dyDescent="0.3">
      <c r="C691" s="1"/>
      <c r="G691">
        <v>2752</v>
      </c>
      <c r="H691">
        <v>37.82694</v>
      </c>
      <c r="I691" s="2">
        <v>1</v>
      </c>
      <c r="J691">
        <f t="shared" si="61"/>
        <v>274.14999999999998</v>
      </c>
      <c r="K691" s="1">
        <f t="shared" si="60"/>
        <v>3.7826940000000002</v>
      </c>
      <c r="L691" s="1">
        <f t="shared" si="62"/>
        <v>0.91326350800925082</v>
      </c>
      <c r="M691">
        <v>274.14999999999998</v>
      </c>
      <c r="N691" s="1">
        <f t="shared" si="63"/>
        <v>3782694</v>
      </c>
      <c r="O691" s="1">
        <f t="shared" si="64"/>
        <v>792315.3844629036</v>
      </c>
      <c r="P691" s="3">
        <f t="shared" si="65"/>
        <v>116007.82711274781</v>
      </c>
      <c r="Q691" s="7">
        <v>367.37390868778601</v>
      </c>
      <c r="R691" s="7">
        <v>6.8298441939857533</v>
      </c>
    </row>
    <row r="692" spans="3:18" x14ac:dyDescent="0.3">
      <c r="C692" s="1"/>
      <c r="G692">
        <v>2756</v>
      </c>
      <c r="H692">
        <v>37.83231</v>
      </c>
      <c r="I692" s="2">
        <v>1</v>
      </c>
      <c r="J692">
        <f t="shared" si="61"/>
        <v>274.14999999999998</v>
      </c>
      <c r="K692" s="1">
        <f t="shared" si="60"/>
        <v>3.7832309999999998</v>
      </c>
      <c r="L692" s="1">
        <f t="shared" si="62"/>
        <v>0.91325119469598803</v>
      </c>
      <c r="M692">
        <v>274.14999999999998</v>
      </c>
      <c r="N692" s="1">
        <f t="shared" si="63"/>
        <v>3783231</v>
      </c>
      <c r="O692" s="1">
        <f t="shared" si="64"/>
        <v>792211.60821350128</v>
      </c>
      <c r="P692" s="3">
        <f t="shared" si="65"/>
        <v>115992.63258612981</v>
      </c>
      <c r="Q692" s="7">
        <v>367.37390868778601</v>
      </c>
      <c r="R692" s="7">
        <v>6.8298441939857533</v>
      </c>
    </row>
    <row r="693" spans="3:18" x14ac:dyDescent="0.3">
      <c r="C693" s="1"/>
      <c r="G693">
        <v>2760</v>
      </c>
      <c r="H693">
        <v>37.725580000000001</v>
      </c>
      <c r="I693" s="2">
        <v>1</v>
      </c>
      <c r="J693">
        <f t="shared" si="61"/>
        <v>274.14999999999998</v>
      </c>
      <c r="K693" s="1">
        <f t="shared" si="60"/>
        <v>3.7725580000000001</v>
      </c>
      <c r="L693" s="1">
        <f t="shared" si="62"/>
        <v>0.9134959246633122</v>
      </c>
      <c r="M693">
        <v>274.14999999999998</v>
      </c>
      <c r="N693" s="1">
        <f t="shared" si="63"/>
        <v>3772558</v>
      </c>
      <c r="O693" s="1">
        <f t="shared" si="64"/>
        <v>794273.66055465001</v>
      </c>
      <c r="P693" s="3">
        <f t="shared" si="65"/>
        <v>116294.55050439865</v>
      </c>
      <c r="Q693" s="7">
        <v>367.37390868778601</v>
      </c>
      <c r="R693" s="7">
        <v>6.8298441939857533</v>
      </c>
    </row>
    <row r="694" spans="3:18" x14ac:dyDescent="0.3">
      <c r="C694" s="1"/>
      <c r="G694">
        <v>2764</v>
      </c>
      <c r="H694">
        <v>37.73021</v>
      </c>
      <c r="I694" s="2">
        <v>1</v>
      </c>
      <c r="J694">
        <f t="shared" si="61"/>
        <v>274.14999999999998</v>
      </c>
      <c r="K694" s="1">
        <f t="shared" si="60"/>
        <v>3.773021</v>
      </c>
      <c r="L694" s="1">
        <f t="shared" si="62"/>
        <v>0.9134853081567188</v>
      </c>
      <c r="M694">
        <v>274.14999999999998</v>
      </c>
      <c r="N694" s="1">
        <f t="shared" si="63"/>
        <v>3773021</v>
      </c>
      <c r="O694" s="1">
        <f t="shared" si="64"/>
        <v>794184.2306333537</v>
      </c>
      <c r="P694" s="3">
        <f t="shared" si="65"/>
        <v>116281.45651297568</v>
      </c>
      <c r="Q694" s="7">
        <v>367.37390868778601</v>
      </c>
      <c r="R694" s="7">
        <v>6.8298441939857533</v>
      </c>
    </row>
    <row r="695" spans="3:18" x14ac:dyDescent="0.3">
      <c r="C695" s="1"/>
      <c r="G695">
        <v>2768</v>
      </c>
      <c r="H695">
        <v>37.727440000000001</v>
      </c>
      <c r="I695" s="2">
        <v>1</v>
      </c>
      <c r="J695">
        <f t="shared" si="61"/>
        <v>274.14999999999998</v>
      </c>
      <c r="K695" s="1">
        <f t="shared" si="60"/>
        <v>3.7727440000000003</v>
      </c>
      <c r="L695" s="1">
        <f t="shared" si="62"/>
        <v>0.91349165971681889</v>
      </c>
      <c r="M695">
        <v>274.14999999999998</v>
      </c>
      <c r="N695" s="1">
        <f t="shared" si="63"/>
        <v>3772744.0000000005</v>
      </c>
      <c r="O695" s="1">
        <f t="shared" si="64"/>
        <v>794237.73431338812</v>
      </c>
      <c r="P695" s="3">
        <f t="shared" si="65"/>
        <v>116289.29031979686</v>
      </c>
      <c r="Q695" s="7">
        <v>367.37390868778601</v>
      </c>
      <c r="R695" s="7">
        <v>6.8298441939857533</v>
      </c>
    </row>
    <row r="696" spans="3:18" x14ac:dyDescent="0.3">
      <c r="C696" s="1"/>
      <c r="G696">
        <v>2772</v>
      </c>
      <c r="H696">
        <v>37.731180000000002</v>
      </c>
      <c r="I696" s="2">
        <v>1</v>
      </c>
      <c r="J696">
        <f t="shared" si="61"/>
        <v>274.14999999999998</v>
      </c>
      <c r="K696" s="1">
        <f t="shared" si="60"/>
        <v>3.7731180000000002</v>
      </c>
      <c r="L696" s="1">
        <f t="shared" si="62"/>
        <v>0.91348308396419275</v>
      </c>
      <c r="M696">
        <v>274.14999999999998</v>
      </c>
      <c r="N696" s="1">
        <f t="shared" si="63"/>
        <v>3773118</v>
      </c>
      <c r="O696" s="1">
        <f t="shared" si="64"/>
        <v>794165.49451174517</v>
      </c>
      <c r="P696" s="3">
        <f t="shared" si="65"/>
        <v>116278.7132407902</v>
      </c>
      <c r="Q696" s="7">
        <v>367.37390868778601</v>
      </c>
      <c r="R696" s="7">
        <v>6.8298441939857533</v>
      </c>
    </row>
    <row r="697" spans="3:18" x14ac:dyDescent="0.3">
      <c r="C697" s="1"/>
      <c r="G697">
        <v>2776</v>
      </c>
      <c r="H697">
        <v>37.724229999999999</v>
      </c>
      <c r="I697" s="2">
        <v>1</v>
      </c>
      <c r="J697">
        <f t="shared" si="61"/>
        <v>274.14999999999998</v>
      </c>
      <c r="K697" s="1">
        <f t="shared" si="60"/>
        <v>3.7724229999999999</v>
      </c>
      <c r="L697" s="1">
        <f t="shared" si="62"/>
        <v>0.91349902018899276</v>
      </c>
      <c r="M697">
        <v>274.14999999999998</v>
      </c>
      <c r="N697" s="1">
        <f t="shared" si="63"/>
        <v>3772423</v>
      </c>
      <c r="O697" s="1">
        <f t="shared" si="64"/>
        <v>794299.73584223806</v>
      </c>
      <c r="P697" s="3">
        <f t="shared" si="65"/>
        <v>116298.36834955697</v>
      </c>
      <c r="Q697" s="7">
        <v>367.37390868778601</v>
      </c>
      <c r="R697" s="7">
        <v>6.8298441939857533</v>
      </c>
    </row>
    <row r="698" spans="3:18" x14ac:dyDescent="0.3">
      <c r="C698" s="1"/>
      <c r="G698">
        <v>2780</v>
      </c>
      <c r="H698">
        <v>37.729610000000001</v>
      </c>
      <c r="I698" s="2">
        <v>1</v>
      </c>
      <c r="J698">
        <f t="shared" si="61"/>
        <v>274.14999999999998</v>
      </c>
      <c r="K698" s="1">
        <f t="shared" si="60"/>
        <v>3.772961</v>
      </c>
      <c r="L698" s="1">
        <f t="shared" si="62"/>
        <v>0.91348668394591026</v>
      </c>
      <c r="M698">
        <v>274.14999999999998</v>
      </c>
      <c r="N698" s="1">
        <f t="shared" si="63"/>
        <v>3772961</v>
      </c>
      <c r="O698" s="1">
        <f t="shared" si="64"/>
        <v>794195.81994125328</v>
      </c>
      <c r="P698" s="3">
        <f t="shared" si="65"/>
        <v>116283.15337568153</v>
      </c>
      <c r="Q698" s="7">
        <v>367.37390868778601</v>
      </c>
      <c r="R698" s="7">
        <v>6.8298441939857533</v>
      </c>
    </row>
    <row r="699" spans="3:18" x14ac:dyDescent="0.3">
      <c r="C699" s="1"/>
      <c r="G699">
        <v>2784</v>
      </c>
      <c r="H699">
        <v>37.725650000000002</v>
      </c>
      <c r="I699" s="2">
        <v>1</v>
      </c>
      <c r="J699">
        <f t="shared" si="61"/>
        <v>274.14999999999998</v>
      </c>
      <c r="K699" s="1">
        <f t="shared" si="60"/>
        <v>3.7725650000000002</v>
      </c>
      <c r="L699" s="1">
        <f t="shared" si="62"/>
        <v>0.91349576415457312</v>
      </c>
      <c r="M699">
        <v>274.14999999999998</v>
      </c>
      <c r="N699" s="1">
        <f t="shared" si="63"/>
        <v>3772565</v>
      </c>
      <c r="O699" s="1">
        <f t="shared" si="64"/>
        <v>794272.30849788163</v>
      </c>
      <c r="P699" s="3">
        <f t="shared" si="65"/>
        <v>116294.35254135147</v>
      </c>
      <c r="Q699" s="7">
        <v>367.37390868778601</v>
      </c>
      <c r="R699" s="7">
        <v>6.8298441939857533</v>
      </c>
    </row>
    <row r="700" spans="3:18" x14ac:dyDescent="0.3">
      <c r="C700" s="1"/>
      <c r="G700">
        <v>2788</v>
      </c>
      <c r="H700">
        <v>37.727589999999999</v>
      </c>
      <c r="I700" s="2">
        <v>1</v>
      </c>
      <c r="J700">
        <f t="shared" si="61"/>
        <v>274.14999999999998</v>
      </c>
      <c r="K700" s="1">
        <f t="shared" si="60"/>
        <v>3.7727589999999998</v>
      </c>
      <c r="L700" s="1">
        <f t="shared" si="62"/>
        <v>0.91349131576952103</v>
      </c>
      <c r="M700">
        <v>274.14999999999998</v>
      </c>
      <c r="N700" s="1">
        <f t="shared" si="63"/>
        <v>3772758.9999999995</v>
      </c>
      <c r="O700" s="1">
        <f t="shared" si="64"/>
        <v>794234.83702124946</v>
      </c>
      <c r="P700" s="3">
        <f t="shared" si="65"/>
        <v>116288.86610922098</v>
      </c>
      <c r="Q700" s="7">
        <v>367.37390868778601</v>
      </c>
      <c r="R700" s="7">
        <v>6.8298441939857533</v>
      </c>
    </row>
    <row r="701" spans="3:18" x14ac:dyDescent="0.3">
      <c r="C701" s="1"/>
      <c r="G701">
        <v>2792</v>
      </c>
      <c r="H701">
        <v>37.73066</v>
      </c>
      <c r="I701" s="2">
        <v>1</v>
      </c>
      <c r="J701">
        <f t="shared" si="61"/>
        <v>274.14999999999998</v>
      </c>
      <c r="K701" s="1">
        <f t="shared" si="60"/>
        <v>3.773066</v>
      </c>
      <c r="L701" s="1">
        <f t="shared" si="62"/>
        <v>0.91348427631482532</v>
      </c>
      <c r="M701">
        <v>274.14999999999998</v>
      </c>
      <c r="N701" s="1">
        <f t="shared" si="63"/>
        <v>3773066</v>
      </c>
      <c r="O701" s="1">
        <f t="shared" si="64"/>
        <v>794175.53862951999</v>
      </c>
      <c r="P701" s="3">
        <f t="shared" si="65"/>
        <v>116280.18386259204</v>
      </c>
      <c r="Q701" s="7">
        <v>367.37390868778601</v>
      </c>
      <c r="R701" s="7">
        <v>6.8298441939857533</v>
      </c>
    </row>
    <row r="702" spans="3:18" x14ac:dyDescent="0.3">
      <c r="C702" s="1"/>
      <c r="G702">
        <v>2796</v>
      </c>
      <c r="H702">
        <v>37.725879999999997</v>
      </c>
      <c r="I702" s="2">
        <v>1</v>
      </c>
      <c r="J702">
        <f t="shared" si="61"/>
        <v>274.14999999999998</v>
      </c>
      <c r="K702" s="1">
        <f t="shared" si="60"/>
        <v>3.7725879999999998</v>
      </c>
      <c r="L702" s="1">
        <f t="shared" si="62"/>
        <v>0.91349523676871647</v>
      </c>
      <c r="M702">
        <v>274.14999999999998</v>
      </c>
      <c r="N702" s="1">
        <f t="shared" si="63"/>
        <v>3772588</v>
      </c>
      <c r="O702" s="1">
        <f t="shared" si="64"/>
        <v>794267.866022298</v>
      </c>
      <c r="P702" s="3">
        <f t="shared" si="65"/>
        <v>116293.70209084961</v>
      </c>
      <c r="Q702" s="7">
        <v>367.37390868778601</v>
      </c>
      <c r="R702" s="7">
        <v>6.8298441939857533</v>
      </c>
    </row>
    <row r="703" spans="3:18" x14ac:dyDescent="0.3">
      <c r="C703" s="1"/>
      <c r="G703">
        <v>2800</v>
      </c>
      <c r="H703">
        <v>37.72983</v>
      </c>
      <c r="I703" s="2">
        <v>1</v>
      </c>
      <c r="J703">
        <f t="shared" si="61"/>
        <v>274.14999999999998</v>
      </c>
      <c r="K703" s="1">
        <f t="shared" si="60"/>
        <v>3.772983</v>
      </c>
      <c r="L703" s="1">
        <f t="shared" si="62"/>
        <v>0.91348617948987332</v>
      </c>
      <c r="M703">
        <v>274.14999999999998</v>
      </c>
      <c r="N703" s="1">
        <f t="shared" si="63"/>
        <v>3772983</v>
      </c>
      <c r="O703" s="1">
        <f t="shared" si="64"/>
        <v>794191.57053240994</v>
      </c>
      <c r="P703" s="3">
        <f t="shared" si="65"/>
        <v>116282.53119328283</v>
      </c>
      <c r="Q703" s="7">
        <v>367.37390868778601</v>
      </c>
      <c r="R703" s="7">
        <v>6.8298441939857533</v>
      </c>
    </row>
    <row r="704" spans="3:18" x14ac:dyDescent="0.3">
      <c r="C704" s="1"/>
      <c r="G704">
        <v>2804</v>
      </c>
      <c r="H704">
        <v>37.727670000000003</v>
      </c>
      <c r="I704" s="2">
        <v>1</v>
      </c>
      <c r="J704">
        <f t="shared" si="61"/>
        <v>274.14999999999998</v>
      </c>
      <c r="K704" s="1">
        <f t="shared" si="60"/>
        <v>3.7727670000000004</v>
      </c>
      <c r="L704" s="1">
        <f t="shared" si="62"/>
        <v>0.91349113233096224</v>
      </c>
      <c r="M704">
        <v>274.14999999999998</v>
      </c>
      <c r="N704" s="1">
        <f t="shared" si="63"/>
        <v>3772767.0000000005</v>
      </c>
      <c r="O704" s="1">
        <f t="shared" si="64"/>
        <v>794233.29179788311</v>
      </c>
      <c r="P704" s="3">
        <f t="shared" si="65"/>
        <v>116288.63986344985</v>
      </c>
      <c r="Q704" s="7">
        <v>367.37390868778601</v>
      </c>
      <c r="R704" s="7">
        <v>6.8298441939857533</v>
      </c>
    </row>
    <row r="705" spans="3:18" x14ac:dyDescent="0.3">
      <c r="C705" s="1"/>
      <c r="G705">
        <v>2808</v>
      </c>
      <c r="H705">
        <v>37.727589999999999</v>
      </c>
      <c r="I705" s="2">
        <v>1</v>
      </c>
      <c r="J705">
        <f t="shared" si="61"/>
        <v>274.14999999999998</v>
      </c>
      <c r="K705" s="1">
        <f t="shared" si="60"/>
        <v>3.7727589999999998</v>
      </c>
      <c r="L705" s="1">
        <f t="shared" si="62"/>
        <v>0.91349131576952103</v>
      </c>
      <c r="M705">
        <v>274.14999999999998</v>
      </c>
      <c r="N705" s="1">
        <f t="shared" si="63"/>
        <v>3772758.9999999995</v>
      </c>
      <c r="O705" s="1">
        <f t="shared" si="64"/>
        <v>794234.83702124946</v>
      </c>
      <c r="P705" s="3">
        <f t="shared" si="65"/>
        <v>116288.86610922098</v>
      </c>
      <c r="Q705" s="7">
        <v>367.37390868778601</v>
      </c>
      <c r="R705" s="7">
        <v>6.8298441939857533</v>
      </c>
    </row>
    <row r="706" spans="3:18" x14ac:dyDescent="0.3">
      <c r="C706" s="1"/>
      <c r="G706">
        <v>2812</v>
      </c>
      <c r="H706">
        <v>37.726320000000001</v>
      </c>
      <c r="I706" s="2">
        <v>1</v>
      </c>
      <c r="J706">
        <f t="shared" si="61"/>
        <v>274.14999999999998</v>
      </c>
      <c r="K706" s="1">
        <f t="shared" si="60"/>
        <v>3.7726320000000002</v>
      </c>
      <c r="L706" s="1">
        <f t="shared" si="62"/>
        <v>0.9134942278566428</v>
      </c>
      <c r="M706">
        <v>274.14999999999998</v>
      </c>
      <c r="N706" s="1">
        <f t="shared" si="63"/>
        <v>3772632</v>
      </c>
      <c r="O706" s="1">
        <f t="shared" si="64"/>
        <v>794259.36735906231</v>
      </c>
      <c r="P706" s="3">
        <f t="shared" si="65"/>
        <v>116292.45774866635</v>
      </c>
      <c r="Q706" s="7">
        <v>367.37390868778601</v>
      </c>
      <c r="R706" s="7">
        <v>6.8298441939857533</v>
      </c>
    </row>
    <row r="707" spans="3:18" x14ac:dyDescent="0.3">
      <c r="C707" s="1"/>
      <c r="G707">
        <v>2816</v>
      </c>
      <c r="H707">
        <v>37.725200000000001</v>
      </c>
      <c r="I707" s="2">
        <v>1</v>
      </c>
      <c r="J707">
        <f t="shared" si="61"/>
        <v>274.14999999999998</v>
      </c>
      <c r="K707" s="1">
        <f t="shared" ref="K707:K770" si="66">H707/10</f>
        <v>3.7725200000000001</v>
      </c>
      <c r="L707" s="1">
        <f t="shared" si="62"/>
        <v>0.91349679599646672</v>
      </c>
      <c r="M707">
        <v>274.14999999999998</v>
      </c>
      <c r="N707" s="1">
        <f t="shared" si="63"/>
        <v>3772520</v>
      </c>
      <c r="O707" s="1">
        <f t="shared" si="64"/>
        <v>794281.00028310111</v>
      </c>
      <c r="P707" s="3">
        <f t="shared" si="65"/>
        <v>116295.62515972645</v>
      </c>
      <c r="Q707" s="7">
        <v>367.37390868778601</v>
      </c>
      <c r="R707" s="7">
        <v>6.8298441939857533</v>
      </c>
    </row>
    <row r="708" spans="3:18" x14ac:dyDescent="0.3">
      <c r="C708" s="1"/>
      <c r="G708">
        <v>2820</v>
      </c>
      <c r="H708">
        <v>37.625639999999997</v>
      </c>
      <c r="I708" s="2">
        <v>1</v>
      </c>
      <c r="J708">
        <f t="shared" ref="J708:J771" si="67">I708+273.15</f>
        <v>274.14999999999998</v>
      </c>
      <c r="K708" s="1">
        <f t="shared" si="66"/>
        <v>3.7625639999999998</v>
      </c>
      <c r="L708" s="1">
        <f t="shared" ref="L708:L771" si="68">1+(0.083-0.422*(190.6/J708)^1.6)*(190.6/4.599)*(K708/J708)+0.012*(0.139-0.172*(190.6/J708)^4.2)*((190.6/4.599)*(K708/J708))</f>
        <v>0.91372508528295404</v>
      </c>
      <c r="M708">
        <v>274.14999999999998</v>
      </c>
      <c r="N708" s="1">
        <f t="shared" ref="N708:N771" si="69">K708*10^6</f>
        <v>3762564</v>
      </c>
      <c r="O708" s="1">
        <f t="shared" ref="O708:O771" si="70">((7.5*(10^6))/(0.828026351079252)-(((K708*(10^6))/L708)))*(Q708*(1)/(8.314*274.15))</f>
        <v>796203.52685011178</v>
      </c>
      <c r="P708" s="3">
        <f t="shared" ref="P708:P771" si="71">O708*(1/R708)</f>
        <v>116577.11424094204</v>
      </c>
      <c r="Q708" s="7">
        <v>367.37390868778601</v>
      </c>
      <c r="R708" s="7">
        <v>6.8298441939857533</v>
      </c>
    </row>
    <row r="709" spans="3:18" x14ac:dyDescent="0.3">
      <c r="C709" s="1"/>
      <c r="G709">
        <v>2824</v>
      </c>
      <c r="H709">
        <v>37.625109999999999</v>
      </c>
      <c r="I709" s="2">
        <v>1</v>
      </c>
      <c r="J709">
        <f t="shared" si="67"/>
        <v>274.14999999999998</v>
      </c>
      <c r="K709" s="1">
        <f t="shared" si="66"/>
        <v>3.7625109999999999</v>
      </c>
      <c r="L709" s="1">
        <f t="shared" si="68"/>
        <v>0.91372630056340642</v>
      </c>
      <c r="M709">
        <v>274.14999999999998</v>
      </c>
      <c r="N709" s="1">
        <f t="shared" si="69"/>
        <v>3762511</v>
      </c>
      <c r="O709" s="1">
        <f t="shared" si="70"/>
        <v>796213.75870175113</v>
      </c>
      <c r="P709" s="3">
        <f t="shared" si="71"/>
        <v>116578.61235002751</v>
      </c>
      <c r="Q709" s="7">
        <v>367.37390868778601</v>
      </c>
      <c r="R709" s="7">
        <v>6.8298441939857533</v>
      </c>
    </row>
    <row r="710" spans="3:18" x14ac:dyDescent="0.3">
      <c r="C710" s="1"/>
      <c r="G710">
        <v>2828</v>
      </c>
      <c r="H710">
        <v>37.626609999999999</v>
      </c>
      <c r="I710" s="2">
        <v>1</v>
      </c>
      <c r="J710">
        <f t="shared" si="67"/>
        <v>274.14999999999998</v>
      </c>
      <c r="K710" s="1">
        <f t="shared" si="66"/>
        <v>3.762661</v>
      </c>
      <c r="L710" s="1">
        <f t="shared" si="68"/>
        <v>0.91372286109042811</v>
      </c>
      <c r="M710">
        <v>274.14999999999998</v>
      </c>
      <c r="N710" s="1">
        <f t="shared" si="69"/>
        <v>3762661</v>
      </c>
      <c r="O710" s="1">
        <f t="shared" si="70"/>
        <v>796184.80056058418</v>
      </c>
      <c r="P710" s="3">
        <f t="shared" si="71"/>
        <v>116574.37240833273</v>
      </c>
      <c r="Q710" s="7">
        <v>367.37390868778601</v>
      </c>
      <c r="R710" s="7">
        <v>6.8298441939857533</v>
      </c>
    </row>
    <row r="711" spans="3:18" x14ac:dyDescent="0.3">
      <c r="C711" s="1"/>
      <c r="G711">
        <v>2832</v>
      </c>
      <c r="H711">
        <v>37.628549999999997</v>
      </c>
      <c r="I711" s="2">
        <v>1</v>
      </c>
      <c r="J711">
        <f t="shared" si="67"/>
        <v>274.14999999999998</v>
      </c>
      <c r="K711" s="1">
        <f t="shared" si="66"/>
        <v>3.7628549999999996</v>
      </c>
      <c r="L711" s="1">
        <f t="shared" si="68"/>
        <v>0.9137184127053759</v>
      </c>
      <c r="M711">
        <v>274.14999999999998</v>
      </c>
      <c r="N711" s="1">
        <f t="shared" si="69"/>
        <v>3762854.9999999995</v>
      </c>
      <c r="O711" s="1">
        <f t="shared" si="70"/>
        <v>796147.34770802478</v>
      </c>
      <c r="P711" s="3">
        <f t="shared" si="71"/>
        <v>116568.88870306865</v>
      </c>
      <c r="Q711" s="7">
        <v>367.37390868778601</v>
      </c>
      <c r="R711" s="7">
        <v>6.8298441939857533</v>
      </c>
    </row>
    <row r="712" spans="3:18" x14ac:dyDescent="0.3">
      <c r="C712" s="1"/>
      <c r="G712">
        <v>2836</v>
      </c>
      <c r="H712">
        <v>37.622570000000003</v>
      </c>
      <c r="I712" s="2">
        <v>1</v>
      </c>
      <c r="J712">
        <f t="shared" si="67"/>
        <v>274.14999999999998</v>
      </c>
      <c r="K712" s="1">
        <f t="shared" si="66"/>
        <v>3.7622570000000004</v>
      </c>
      <c r="L712" s="1">
        <f t="shared" si="68"/>
        <v>0.91373212473764986</v>
      </c>
      <c r="M712">
        <v>274.14999999999998</v>
      </c>
      <c r="N712" s="1">
        <f t="shared" si="69"/>
        <v>3762257.0000000005</v>
      </c>
      <c r="O712" s="1">
        <f t="shared" si="70"/>
        <v>796262.79399032332</v>
      </c>
      <c r="P712" s="3">
        <f t="shared" si="71"/>
        <v>116585.79191184172</v>
      </c>
      <c r="Q712" s="7">
        <v>367.37390868778601</v>
      </c>
      <c r="R712" s="7">
        <v>6.8298441939857533</v>
      </c>
    </row>
    <row r="713" spans="3:18" x14ac:dyDescent="0.3">
      <c r="C713" s="1"/>
      <c r="G713">
        <v>2840</v>
      </c>
      <c r="H713">
        <v>37.63064</v>
      </c>
      <c r="I713" s="2">
        <v>1</v>
      </c>
      <c r="J713">
        <f t="shared" si="67"/>
        <v>274.14999999999998</v>
      </c>
      <c r="K713" s="1">
        <f t="shared" si="66"/>
        <v>3.763064</v>
      </c>
      <c r="L713" s="1">
        <f t="shared" si="68"/>
        <v>0.91371362037302606</v>
      </c>
      <c r="M713">
        <v>274.14999999999998</v>
      </c>
      <c r="N713" s="1">
        <f t="shared" si="69"/>
        <v>3763064</v>
      </c>
      <c r="O713" s="1">
        <f t="shared" si="70"/>
        <v>796106.99860828917</v>
      </c>
      <c r="P713" s="3">
        <f t="shared" si="71"/>
        <v>116562.98094022815</v>
      </c>
      <c r="Q713" s="7">
        <v>367.37390868778601</v>
      </c>
      <c r="R713" s="7">
        <v>6.8298441939857533</v>
      </c>
    </row>
    <row r="714" spans="3:18" x14ac:dyDescent="0.3">
      <c r="C714" s="1"/>
      <c r="G714">
        <v>2844</v>
      </c>
      <c r="H714">
        <v>37.626089999999998</v>
      </c>
      <c r="I714" s="2">
        <v>1</v>
      </c>
      <c r="J714">
        <f t="shared" si="67"/>
        <v>274.14999999999998</v>
      </c>
      <c r="K714" s="1">
        <f t="shared" si="66"/>
        <v>3.7626089999999999</v>
      </c>
      <c r="L714" s="1">
        <f t="shared" si="68"/>
        <v>0.91372405344106045</v>
      </c>
      <c r="M714">
        <v>274.14999999999998</v>
      </c>
      <c r="N714" s="1">
        <f t="shared" si="69"/>
        <v>3762609</v>
      </c>
      <c r="O714" s="1">
        <f t="shared" si="70"/>
        <v>796194.83940754354</v>
      </c>
      <c r="P714" s="3">
        <f t="shared" si="71"/>
        <v>116575.84225840167</v>
      </c>
      <c r="Q714" s="7">
        <v>367.37390868778601</v>
      </c>
      <c r="R714" s="7">
        <v>6.8298441939857533</v>
      </c>
    </row>
    <row r="715" spans="3:18" x14ac:dyDescent="0.3">
      <c r="C715" s="1"/>
      <c r="G715">
        <v>2848</v>
      </c>
      <c r="H715">
        <v>37.630490000000002</v>
      </c>
      <c r="I715" s="2">
        <v>1</v>
      </c>
      <c r="J715">
        <f t="shared" si="67"/>
        <v>274.14999999999998</v>
      </c>
      <c r="K715" s="1">
        <f t="shared" si="66"/>
        <v>3.7630490000000001</v>
      </c>
      <c r="L715" s="1">
        <f t="shared" si="68"/>
        <v>0.91371396432032381</v>
      </c>
      <c r="M715">
        <v>274.14999999999998</v>
      </c>
      <c r="N715" s="1">
        <f t="shared" si="69"/>
        <v>3763049</v>
      </c>
      <c r="O715" s="1">
        <f t="shared" si="70"/>
        <v>796109.89449078962</v>
      </c>
      <c r="P715" s="3">
        <f t="shared" si="71"/>
        <v>116563.40494441013</v>
      </c>
      <c r="Q715" s="7">
        <v>367.37390868778601</v>
      </c>
      <c r="R715" s="7">
        <v>6.8298441939857533</v>
      </c>
    </row>
    <row r="716" spans="3:18" x14ac:dyDescent="0.3">
      <c r="C716" s="1"/>
      <c r="G716">
        <v>2852</v>
      </c>
      <c r="H716">
        <v>37.627209999999998</v>
      </c>
      <c r="I716" s="2">
        <v>1</v>
      </c>
      <c r="J716">
        <f t="shared" si="67"/>
        <v>274.14999999999998</v>
      </c>
      <c r="K716" s="1">
        <f t="shared" si="66"/>
        <v>3.762721</v>
      </c>
      <c r="L716" s="1">
        <f t="shared" si="68"/>
        <v>0.91372148530123665</v>
      </c>
      <c r="M716">
        <v>274.14999999999998</v>
      </c>
      <c r="N716" s="1">
        <f t="shared" si="69"/>
        <v>3762721</v>
      </c>
      <c r="O716" s="1">
        <f t="shared" si="70"/>
        <v>796173.21724307397</v>
      </c>
      <c r="P716" s="3">
        <f t="shared" si="71"/>
        <v>116572.67642271706</v>
      </c>
      <c r="Q716" s="7">
        <v>367.37390868778601</v>
      </c>
      <c r="R716" s="7">
        <v>6.8298441939857533</v>
      </c>
    </row>
    <row r="717" spans="3:18" x14ac:dyDescent="0.3">
      <c r="C717" s="1"/>
      <c r="G717">
        <v>2856</v>
      </c>
      <c r="H717">
        <v>37.629219999999997</v>
      </c>
      <c r="I717" s="2">
        <v>1</v>
      </c>
      <c r="J717">
        <f t="shared" si="67"/>
        <v>274.14999999999998</v>
      </c>
      <c r="K717" s="1">
        <f t="shared" si="66"/>
        <v>3.7629219999999997</v>
      </c>
      <c r="L717" s="1">
        <f t="shared" si="68"/>
        <v>0.91371687640744559</v>
      </c>
      <c r="M717">
        <v>274.14999999999998</v>
      </c>
      <c r="N717" s="1">
        <f t="shared" si="69"/>
        <v>3762921.9999999995</v>
      </c>
      <c r="O717" s="1">
        <f t="shared" si="70"/>
        <v>796134.41287525569</v>
      </c>
      <c r="P717" s="3">
        <f t="shared" si="71"/>
        <v>116566.99483369158</v>
      </c>
      <c r="Q717" s="7">
        <v>367.37390868778601</v>
      </c>
      <c r="R717" s="7">
        <v>6.8298441939857533</v>
      </c>
    </row>
    <row r="718" spans="3:18" x14ac:dyDescent="0.3">
      <c r="C718" s="1"/>
      <c r="G718">
        <v>2860</v>
      </c>
      <c r="H718">
        <v>37.626609999999999</v>
      </c>
      <c r="I718" s="2">
        <v>1</v>
      </c>
      <c r="J718">
        <f t="shared" si="67"/>
        <v>274.14999999999998</v>
      </c>
      <c r="K718" s="1">
        <f t="shared" si="66"/>
        <v>3.762661</v>
      </c>
      <c r="L718" s="1">
        <f t="shared" si="68"/>
        <v>0.91372286109042811</v>
      </c>
      <c r="M718">
        <v>274.14999999999998</v>
      </c>
      <c r="N718" s="1">
        <f t="shared" si="69"/>
        <v>3762661</v>
      </c>
      <c r="O718" s="1">
        <f t="shared" si="70"/>
        <v>796184.80056058418</v>
      </c>
      <c r="P718" s="3">
        <f t="shared" si="71"/>
        <v>116574.37240833273</v>
      </c>
      <c r="Q718" s="7">
        <v>367.37390868778601</v>
      </c>
      <c r="R718" s="7">
        <v>6.8298441939857533</v>
      </c>
    </row>
    <row r="719" spans="3:18" x14ac:dyDescent="0.3">
      <c r="C719" s="1"/>
      <c r="G719">
        <v>2864</v>
      </c>
      <c r="H719">
        <v>37.62332</v>
      </c>
      <c r="I719" s="2">
        <v>1</v>
      </c>
      <c r="J719">
        <f t="shared" si="67"/>
        <v>274.14999999999998</v>
      </c>
      <c r="K719" s="1">
        <f t="shared" si="66"/>
        <v>3.7623319999999998</v>
      </c>
      <c r="L719" s="1">
        <f t="shared" si="68"/>
        <v>0.91373040500116065</v>
      </c>
      <c r="M719">
        <v>274.14999999999998</v>
      </c>
      <c r="N719" s="1">
        <f t="shared" si="69"/>
        <v>3762332</v>
      </c>
      <c r="O719" s="1">
        <f t="shared" si="70"/>
        <v>796248.31513157114</v>
      </c>
      <c r="P719" s="3">
        <f t="shared" si="71"/>
        <v>116583.67197200988</v>
      </c>
      <c r="Q719" s="7">
        <v>367.37390868778601</v>
      </c>
      <c r="R719" s="7">
        <v>6.8298441939857533</v>
      </c>
    </row>
    <row r="720" spans="3:18" x14ac:dyDescent="0.3">
      <c r="C720" s="1"/>
      <c r="G720">
        <v>2868</v>
      </c>
      <c r="H720">
        <v>37.626980000000003</v>
      </c>
      <c r="I720" s="2">
        <v>1</v>
      </c>
      <c r="J720">
        <f t="shared" si="67"/>
        <v>274.14999999999998</v>
      </c>
      <c r="K720" s="1">
        <f t="shared" si="66"/>
        <v>3.7626980000000003</v>
      </c>
      <c r="L720" s="1">
        <f t="shared" si="68"/>
        <v>0.9137220126870933</v>
      </c>
      <c r="M720">
        <v>274.14999999999998</v>
      </c>
      <c r="N720" s="1">
        <f t="shared" si="69"/>
        <v>3762698.0000000005</v>
      </c>
      <c r="O720" s="1">
        <f t="shared" si="70"/>
        <v>796177.65751890885</v>
      </c>
      <c r="P720" s="3">
        <f t="shared" si="71"/>
        <v>116573.32655114002</v>
      </c>
      <c r="Q720" s="7">
        <v>367.37390868778601</v>
      </c>
      <c r="R720" s="7">
        <v>6.8298441939857533</v>
      </c>
    </row>
    <row r="721" spans="3:18" x14ac:dyDescent="0.3">
      <c r="C721" s="1"/>
      <c r="G721">
        <v>2872</v>
      </c>
      <c r="H721">
        <v>37.627360000000003</v>
      </c>
      <c r="I721" s="2">
        <v>1</v>
      </c>
      <c r="J721">
        <f t="shared" si="67"/>
        <v>274.14999999999998</v>
      </c>
      <c r="K721" s="1">
        <f t="shared" si="66"/>
        <v>3.7627360000000003</v>
      </c>
      <c r="L721" s="1">
        <f t="shared" si="68"/>
        <v>0.91372114135393878</v>
      </c>
      <c r="M721">
        <v>274.14999999999998</v>
      </c>
      <c r="N721" s="1">
        <f t="shared" si="69"/>
        <v>3762736.0000000005</v>
      </c>
      <c r="O721" s="1">
        <f t="shared" si="70"/>
        <v>796170.32140824618</v>
      </c>
      <c r="P721" s="3">
        <f t="shared" si="71"/>
        <v>116572.25242551515</v>
      </c>
      <c r="Q721" s="7">
        <v>367.37390868778601</v>
      </c>
      <c r="R721" s="7">
        <v>6.8298441939857533</v>
      </c>
    </row>
    <row r="722" spans="3:18" x14ac:dyDescent="0.3">
      <c r="C722" s="1"/>
      <c r="G722">
        <v>2876</v>
      </c>
      <c r="H722">
        <v>37.622950000000003</v>
      </c>
      <c r="I722" s="2">
        <v>1</v>
      </c>
      <c r="J722">
        <f t="shared" si="67"/>
        <v>274.14999999999998</v>
      </c>
      <c r="K722" s="1">
        <f t="shared" si="66"/>
        <v>3.7622950000000004</v>
      </c>
      <c r="L722" s="1">
        <f t="shared" si="68"/>
        <v>0.91373125340449535</v>
      </c>
      <c r="M722">
        <v>274.14999999999998</v>
      </c>
      <c r="N722" s="1">
        <f t="shared" si="69"/>
        <v>3762295.0000000005</v>
      </c>
      <c r="O722" s="1">
        <f t="shared" si="70"/>
        <v>796255.45804203348</v>
      </c>
      <c r="P722" s="3">
        <f t="shared" si="71"/>
        <v>116584.71780999086</v>
      </c>
      <c r="Q722" s="7">
        <v>367.37390868778601</v>
      </c>
      <c r="R722" s="7">
        <v>6.8298441939857533</v>
      </c>
    </row>
    <row r="723" spans="3:18" x14ac:dyDescent="0.3">
      <c r="C723" s="1"/>
      <c r="G723">
        <v>2880</v>
      </c>
      <c r="H723">
        <v>37.623840000000001</v>
      </c>
      <c r="I723" s="2">
        <v>1</v>
      </c>
      <c r="J723">
        <f t="shared" si="67"/>
        <v>274.14999999999998</v>
      </c>
      <c r="K723" s="1">
        <f t="shared" si="66"/>
        <v>3.762384</v>
      </c>
      <c r="L723" s="1">
        <f t="shared" si="68"/>
        <v>0.9137292126505282</v>
      </c>
      <c r="M723">
        <v>274.14999999999998</v>
      </c>
      <c r="N723" s="1">
        <f t="shared" si="69"/>
        <v>3762384</v>
      </c>
      <c r="O723" s="1">
        <f t="shared" si="70"/>
        <v>796238.27642417583</v>
      </c>
      <c r="P723" s="3">
        <f t="shared" si="71"/>
        <v>116582.20214237538</v>
      </c>
      <c r="Q723" s="7">
        <v>367.37390868778601</v>
      </c>
      <c r="R723" s="7">
        <v>6.8298441939857533</v>
      </c>
    </row>
    <row r="724" spans="3:18" x14ac:dyDescent="0.3">
      <c r="C724" s="1"/>
      <c r="G724">
        <v>2884</v>
      </c>
      <c r="H724">
        <v>37.625190000000003</v>
      </c>
      <c r="I724" s="2">
        <v>1</v>
      </c>
      <c r="J724">
        <f t="shared" si="67"/>
        <v>274.14999999999998</v>
      </c>
      <c r="K724" s="1">
        <f t="shared" si="66"/>
        <v>3.7625190000000002</v>
      </c>
      <c r="L724" s="1">
        <f t="shared" si="68"/>
        <v>0.91372611712484764</v>
      </c>
      <c r="M724">
        <v>274.14999999999998</v>
      </c>
      <c r="N724" s="1">
        <f t="shared" si="69"/>
        <v>3762519</v>
      </c>
      <c r="O724" s="1">
        <f t="shared" si="70"/>
        <v>796212.21427305904</v>
      </c>
      <c r="P724" s="3">
        <f t="shared" si="71"/>
        <v>116578.38622060958</v>
      </c>
      <c r="Q724" s="7">
        <v>367.37390868778601</v>
      </c>
      <c r="R724" s="7">
        <v>6.8298441939857533</v>
      </c>
    </row>
    <row r="725" spans="3:18" x14ac:dyDescent="0.3">
      <c r="C725" s="1"/>
      <c r="G725">
        <v>2888</v>
      </c>
      <c r="H725">
        <v>37.625790000000002</v>
      </c>
      <c r="I725" s="2">
        <v>1</v>
      </c>
      <c r="J725">
        <f t="shared" si="67"/>
        <v>274.14999999999998</v>
      </c>
      <c r="K725" s="1">
        <f t="shared" si="66"/>
        <v>3.7625790000000001</v>
      </c>
      <c r="L725" s="1">
        <f t="shared" si="68"/>
        <v>0.91372474133565629</v>
      </c>
      <c r="M725">
        <v>274.14999999999998</v>
      </c>
      <c r="N725" s="1">
        <f t="shared" si="69"/>
        <v>3762579</v>
      </c>
      <c r="O725" s="1">
        <f t="shared" si="70"/>
        <v>796200.63103810267</v>
      </c>
      <c r="P725" s="3">
        <f t="shared" si="71"/>
        <v>116576.69024708115</v>
      </c>
      <c r="Q725" s="7">
        <v>367.37390868778601</v>
      </c>
      <c r="R725" s="7">
        <v>6.8298441939857533</v>
      </c>
    </row>
    <row r="726" spans="3:18" x14ac:dyDescent="0.3">
      <c r="C726" s="1"/>
      <c r="G726">
        <v>2892</v>
      </c>
      <c r="H726">
        <v>37.624139999999997</v>
      </c>
      <c r="I726" s="2">
        <v>1</v>
      </c>
      <c r="J726">
        <f t="shared" si="67"/>
        <v>274.14999999999998</v>
      </c>
      <c r="K726" s="1">
        <f t="shared" si="66"/>
        <v>3.7624139999999997</v>
      </c>
      <c r="L726" s="1">
        <f t="shared" si="68"/>
        <v>0.91372852475593247</v>
      </c>
      <c r="M726">
        <v>274.14999999999998</v>
      </c>
      <c r="N726" s="1">
        <f t="shared" si="69"/>
        <v>3762413.9999999995</v>
      </c>
      <c r="O726" s="1">
        <f t="shared" si="70"/>
        <v>796232.48485029931</v>
      </c>
      <c r="P726" s="3">
        <f t="shared" si="71"/>
        <v>116581.35416199514</v>
      </c>
      <c r="Q726" s="7">
        <v>367.37390868778601</v>
      </c>
      <c r="R726" s="7">
        <v>6.8298441939857533</v>
      </c>
    </row>
    <row r="727" spans="3:18" x14ac:dyDescent="0.3">
      <c r="C727" s="1"/>
      <c r="G727">
        <v>2896</v>
      </c>
      <c r="H727">
        <v>37.62444</v>
      </c>
      <c r="I727" s="2">
        <v>1</v>
      </c>
      <c r="J727">
        <f t="shared" si="67"/>
        <v>274.14999999999998</v>
      </c>
      <c r="K727" s="1">
        <f t="shared" si="66"/>
        <v>3.7624439999999999</v>
      </c>
      <c r="L727" s="1">
        <f t="shared" si="68"/>
        <v>0.91372783686133685</v>
      </c>
      <c r="M727">
        <v>274.14999999999998</v>
      </c>
      <c r="N727" s="1">
        <f t="shared" si="69"/>
        <v>3762444</v>
      </c>
      <c r="O727" s="1">
        <f t="shared" si="70"/>
        <v>796226.69326770259</v>
      </c>
      <c r="P727" s="3">
        <f t="shared" si="71"/>
        <v>116580.50618033814</v>
      </c>
      <c r="Q727" s="7">
        <v>367.37390868778601</v>
      </c>
      <c r="R727" s="7">
        <v>6.8298441939857533</v>
      </c>
    </row>
    <row r="728" spans="3:18" x14ac:dyDescent="0.3">
      <c r="C728" s="1"/>
      <c r="G728">
        <v>2900</v>
      </c>
      <c r="H728">
        <v>37.626159999999999</v>
      </c>
      <c r="I728" s="2">
        <v>1</v>
      </c>
      <c r="J728">
        <f t="shared" si="67"/>
        <v>274.14999999999998</v>
      </c>
      <c r="K728" s="1">
        <f t="shared" si="66"/>
        <v>3.762616</v>
      </c>
      <c r="L728" s="1">
        <f t="shared" si="68"/>
        <v>0.91372389293232148</v>
      </c>
      <c r="M728">
        <v>274.14999999999998</v>
      </c>
      <c r="N728" s="1">
        <f t="shared" si="69"/>
        <v>3762616</v>
      </c>
      <c r="O728" s="1">
        <f t="shared" si="70"/>
        <v>796193.48802582512</v>
      </c>
      <c r="P728" s="3">
        <f t="shared" si="71"/>
        <v>116575.64439419276</v>
      </c>
      <c r="Q728" s="7">
        <v>367.37390868778601</v>
      </c>
      <c r="R728" s="7">
        <v>6.8298441939857533</v>
      </c>
    </row>
    <row r="729" spans="3:18" x14ac:dyDescent="0.3">
      <c r="C729" s="1"/>
      <c r="G729">
        <v>2904</v>
      </c>
      <c r="H729">
        <v>37.623550000000002</v>
      </c>
      <c r="I729" s="2">
        <v>1</v>
      </c>
      <c r="J729">
        <f t="shared" si="67"/>
        <v>274.14999999999998</v>
      </c>
      <c r="K729" s="1">
        <f t="shared" si="66"/>
        <v>3.7623550000000003</v>
      </c>
      <c r="L729" s="1">
        <f t="shared" si="68"/>
        <v>0.913729877615304</v>
      </c>
      <c r="M729">
        <v>274.14999999999998</v>
      </c>
      <c r="N729" s="1">
        <f t="shared" si="69"/>
        <v>3762355.0000000005</v>
      </c>
      <c r="O729" s="1">
        <f t="shared" si="70"/>
        <v>796243.87493730057</v>
      </c>
      <c r="P729" s="3">
        <f t="shared" si="71"/>
        <v>116583.02185552925</v>
      </c>
      <c r="Q729" s="7">
        <v>367.37390868778601</v>
      </c>
      <c r="R729" s="7">
        <v>6.8298441939857533</v>
      </c>
    </row>
    <row r="730" spans="3:18" x14ac:dyDescent="0.3">
      <c r="C730" s="1"/>
      <c r="G730">
        <v>2908</v>
      </c>
      <c r="H730">
        <v>37.62086</v>
      </c>
      <c r="I730" s="2">
        <v>1</v>
      </c>
      <c r="J730">
        <f t="shared" si="67"/>
        <v>274.14999999999998</v>
      </c>
      <c r="K730" s="1">
        <f t="shared" si="66"/>
        <v>3.762086</v>
      </c>
      <c r="L730" s="1">
        <f t="shared" si="68"/>
        <v>0.9137360457368453</v>
      </c>
      <c r="M730">
        <v>274.14999999999998</v>
      </c>
      <c r="N730" s="1">
        <f t="shared" si="69"/>
        <v>3762086</v>
      </c>
      <c r="O730" s="1">
        <f t="shared" si="70"/>
        <v>796295.8055844882</v>
      </c>
      <c r="P730" s="3">
        <f t="shared" si="71"/>
        <v>116590.62534482018</v>
      </c>
      <c r="Q730" s="7">
        <v>367.37390868778601</v>
      </c>
      <c r="R730" s="7">
        <v>6.8298441939857533</v>
      </c>
    </row>
    <row r="731" spans="3:18" x14ac:dyDescent="0.3">
      <c r="C731" s="1"/>
      <c r="G731">
        <v>2912</v>
      </c>
      <c r="H731">
        <v>37.627279999999999</v>
      </c>
      <c r="I731" s="2">
        <v>1</v>
      </c>
      <c r="J731">
        <f t="shared" si="67"/>
        <v>274.14999999999998</v>
      </c>
      <c r="K731" s="1">
        <f t="shared" si="66"/>
        <v>3.7627280000000001</v>
      </c>
      <c r="L731" s="1">
        <f t="shared" si="68"/>
        <v>0.91372132479249757</v>
      </c>
      <c r="M731">
        <v>274.14999999999998</v>
      </c>
      <c r="N731" s="1">
        <f t="shared" si="69"/>
        <v>3762728</v>
      </c>
      <c r="O731" s="1">
        <f t="shared" si="70"/>
        <v>796171.86585375888</v>
      </c>
      <c r="P731" s="3">
        <f t="shared" si="71"/>
        <v>116572.47855739588</v>
      </c>
      <c r="Q731" s="7">
        <v>367.37390868778601</v>
      </c>
      <c r="R731" s="7">
        <v>6.8298441939857533</v>
      </c>
    </row>
    <row r="732" spans="3:18" x14ac:dyDescent="0.3">
      <c r="C732" s="1"/>
      <c r="G732">
        <v>2916</v>
      </c>
      <c r="H732">
        <v>37.626309999999997</v>
      </c>
      <c r="I732" s="2">
        <v>1</v>
      </c>
      <c r="J732">
        <f t="shared" si="67"/>
        <v>274.14999999999998</v>
      </c>
      <c r="K732" s="1">
        <f t="shared" si="66"/>
        <v>3.7626309999999998</v>
      </c>
      <c r="L732" s="1">
        <f t="shared" si="68"/>
        <v>0.91372354898502373</v>
      </c>
      <c r="M732">
        <v>274.14999999999998</v>
      </c>
      <c r="N732" s="1">
        <f t="shared" si="69"/>
        <v>3762631</v>
      </c>
      <c r="O732" s="1">
        <f t="shared" si="70"/>
        <v>796190.59220625821</v>
      </c>
      <c r="P732" s="3">
        <f t="shared" si="71"/>
        <v>116575.22039922528</v>
      </c>
      <c r="Q732" s="7">
        <v>367.37390868778601</v>
      </c>
      <c r="R732" s="7">
        <v>6.8298441939857533</v>
      </c>
    </row>
    <row r="733" spans="3:18" x14ac:dyDescent="0.3">
      <c r="C733" s="1"/>
      <c r="G733">
        <v>2920</v>
      </c>
      <c r="H733">
        <v>37.522709999999996</v>
      </c>
      <c r="I733" s="2">
        <v>1</v>
      </c>
      <c r="J733">
        <f t="shared" si="67"/>
        <v>274.14999999999998</v>
      </c>
      <c r="K733" s="1">
        <f t="shared" si="66"/>
        <v>3.7522709999999995</v>
      </c>
      <c r="L733" s="1">
        <f t="shared" si="68"/>
        <v>0.91396110191873292</v>
      </c>
      <c r="M733">
        <v>274.14999999999998</v>
      </c>
      <c r="N733" s="1">
        <f t="shared" si="69"/>
        <v>3752270.9999999995</v>
      </c>
      <c r="O733" s="1">
        <f t="shared" si="70"/>
        <v>798190.11916293728</v>
      </c>
      <c r="P733" s="3">
        <f t="shared" si="71"/>
        <v>116867.98358677204</v>
      </c>
      <c r="Q733" s="7">
        <v>367.37390868778601</v>
      </c>
      <c r="R733" s="7">
        <v>6.8298441939857533</v>
      </c>
    </row>
    <row r="734" spans="3:18" x14ac:dyDescent="0.3">
      <c r="C734" s="1"/>
      <c r="G734">
        <v>2924</v>
      </c>
      <c r="H734">
        <v>37.526220000000002</v>
      </c>
      <c r="I734" s="2">
        <v>1</v>
      </c>
      <c r="J734">
        <f t="shared" si="67"/>
        <v>274.14999999999998</v>
      </c>
      <c r="K734" s="1">
        <f t="shared" si="66"/>
        <v>3.7526220000000001</v>
      </c>
      <c r="L734" s="1">
        <f t="shared" si="68"/>
        <v>0.91395305355196343</v>
      </c>
      <c r="M734">
        <v>274.14999999999998</v>
      </c>
      <c r="N734" s="1">
        <f t="shared" si="69"/>
        <v>3752622</v>
      </c>
      <c r="O734" s="1">
        <f t="shared" si="70"/>
        <v>798122.39158350939</v>
      </c>
      <c r="P734" s="3">
        <f t="shared" si="71"/>
        <v>116858.06717030569</v>
      </c>
      <c r="Q734" s="7">
        <v>367.37390868778601</v>
      </c>
      <c r="R734" s="7">
        <v>6.8298441939857533</v>
      </c>
    </row>
    <row r="735" spans="3:18" x14ac:dyDescent="0.3">
      <c r="C735" s="1"/>
      <c r="G735">
        <v>2928</v>
      </c>
      <c r="H735">
        <v>37.527419999999999</v>
      </c>
      <c r="I735" s="2">
        <v>1</v>
      </c>
      <c r="J735">
        <f t="shared" si="67"/>
        <v>274.14999999999998</v>
      </c>
      <c r="K735" s="1">
        <f t="shared" si="66"/>
        <v>3.752742</v>
      </c>
      <c r="L735" s="1">
        <f t="shared" si="68"/>
        <v>0.91395030197358063</v>
      </c>
      <c r="M735">
        <v>274.14999999999998</v>
      </c>
      <c r="N735" s="1">
        <f t="shared" si="69"/>
        <v>3752742</v>
      </c>
      <c r="O735" s="1">
        <f t="shared" si="70"/>
        <v>798099.23658188537</v>
      </c>
      <c r="P735" s="3">
        <f t="shared" si="71"/>
        <v>116854.67690239234</v>
      </c>
      <c r="Q735" s="7">
        <v>367.37390868778601</v>
      </c>
      <c r="R735" s="7">
        <v>6.8298441939857533</v>
      </c>
    </row>
    <row r="736" spans="3:18" x14ac:dyDescent="0.3">
      <c r="C736" s="1"/>
      <c r="G736">
        <v>2932</v>
      </c>
      <c r="H736">
        <v>37.525849999999998</v>
      </c>
      <c r="I736" s="2">
        <v>1</v>
      </c>
      <c r="J736">
        <f t="shared" si="67"/>
        <v>274.14999999999998</v>
      </c>
      <c r="K736" s="1">
        <f t="shared" si="66"/>
        <v>3.7525849999999998</v>
      </c>
      <c r="L736" s="1">
        <f t="shared" si="68"/>
        <v>0.91395390195529802</v>
      </c>
      <c r="M736">
        <v>274.14999999999998</v>
      </c>
      <c r="N736" s="1">
        <f t="shared" si="69"/>
        <v>3752585</v>
      </c>
      <c r="O736" s="1">
        <f t="shared" si="70"/>
        <v>798129.5310142216</v>
      </c>
      <c r="P736" s="3">
        <f t="shared" si="71"/>
        <v>116859.1124987948</v>
      </c>
      <c r="Q736" s="7">
        <v>367.37390868778601</v>
      </c>
      <c r="R736" s="7">
        <v>6.8298441939857533</v>
      </c>
    </row>
    <row r="737" spans="3:18" x14ac:dyDescent="0.3">
      <c r="C737" s="1"/>
      <c r="G737">
        <v>2936</v>
      </c>
      <c r="H737">
        <v>37.52704</v>
      </c>
      <c r="I737" s="2">
        <v>1</v>
      </c>
      <c r="J737">
        <f t="shared" si="67"/>
        <v>274.14999999999998</v>
      </c>
      <c r="K737" s="1">
        <f t="shared" si="66"/>
        <v>3.752704</v>
      </c>
      <c r="L737" s="1">
        <f t="shared" si="68"/>
        <v>0.91395117330673514</v>
      </c>
      <c r="M737">
        <v>274.14999999999998</v>
      </c>
      <c r="N737" s="1">
        <f t="shared" si="69"/>
        <v>3752704</v>
      </c>
      <c r="O737" s="1">
        <f t="shared" si="70"/>
        <v>798106.56901415111</v>
      </c>
      <c r="P737" s="3">
        <f t="shared" si="71"/>
        <v>116855.75048944022</v>
      </c>
      <c r="Q737" s="7">
        <v>367.37390868778601</v>
      </c>
      <c r="R737" s="7">
        <v>6.8298441939857533</v>
      </c>
    </row>
    <row r="738" spans="3:18" x14ac:dyDescent="0.3">
      <c r="C738" s="1"/>
      <c r="G738">
        <v>2940</v>
      </c>
      <c r="H738">
        <v>37.525030000000001</v>
      </c>
      <c r="I738" s="2">
        <v>1</v>
      </c>
      <c r="J738">
        <f t="shared" si="67"/>
        <v>274.14999999999998</v>
      </c>
      <c r="K738" s="1">
        <f t="shared" si="66"/>
        <v>3.7525029999999999</v>
      </c>
      <c r="L738" s="1">
        <f t="shared" si="68"/>
        <v>0.9139557822005262</v>
      </c>
      <c r="M738">
        <v>274.14999999999998</v>
      </c>
      <c r="N738" s="1">
        <f t="shared" si="69"/>
        <v>3752503</v>
      </c>
      <c r="O738" s="1">
        <f t="shared" si="70"/>
        <v>798145.3534891021</v>
      </c>
      <c r="P738" s="3">
        <f t="shared" si="71"/>
        <v>116861.42916582718</v>
      </c>
      <c r="Q738" s="7">
        <v>367.37390868778601</v>
      </c>
      <c r="R738" s="7">
        <v>6.8298441939857533</v>
      </c>
    </row>
    <row r="739" spans="3:18" x14ac:dyDescent="0.3">
      <c r="C739" s="1"/>
      <c r="G739">
        <v>2944</v>
      </c>
      <c r="H739">
        <v>37.524349999999998</v>
      </c>
      <c r="I739" s="2">
        <v>1</v>
      </c>
      <c r="J739">
        <f t="shared" si="67"/>
        <v>274.14999999999998</v>
      </c>
      <c r="K739" s="1">
        <f t="shared" si="66"/>
        <v>3.7524349999999997</v>
      </c>
      <c r="L739" s="1">
        <f t="shared" si="68"/>
        <v>0.91395734142827645</v>
      </c>
      <c r="M739">
        <v>274.14999999999998</v>
      </c>
      <c r="N739" s="1">
        <f t="shared" si="69"/>
        <v>3752434.9999999995</v>
      </c>
      <c r="O739" s="1">
        <f t="shared" si="70"/>
        <v>798158.47451645415</v>
      </c>
      <c r="P739" s="3">
        <f t="shared" si="71"/>
        <v>116863.35029711209</v>
      </c>
      <c r="Q739" s="7">
        <v>367.37390868778601</v>
      </c>
      <c r="R739" s="7">
        <v>6.8298441939857533</v>
      </c>
    </row>
    <row r="740" spans="3:18" x14ac:dyDescent="0.3">
      <c r="C740" s="1"/>
      <c r="G740">
        <v>2948</v>
      </c>
      <c r="H740">
        <v>37.53145</v>
      </c>
      <c r="I740" s="2">
        <v>1</v>
      </c>
      <c r="J740">
        <f t="shared" si="67"/>
        <v>274.14999999999998</v>
      </c>
      <c r="K740" s="1">
        <f t="shared" si="66"/>
        <v>3.753145</v>
      </c>
      <c r="L740" s="1">
        <f t="shared" si="68"/>
        <v>0.91394106125617858</v>
      </c>
      <c r="M740">
        <v>274.14999999999998</v>
      </c>
      <c r="N740" s="1">
        <f t="shared" si="69"/>
        <v>3753145</v>
      </c>
      <c r="O740" s="1">
        <f t="shared" si="70"/>
        <v>798021.47334774048</v>
      </c>
      <c r="P740" s="3">
        <f t="shared" si="71"/>
        <v>116843.29110325313</v>
      </c>
      <c r="Q740" s="7">
        <v>367.37390868778601</v>
      </c>
      <c r="R740" s="7">
        <v>6.8298441939857533</v>
      </c>
    </row>
    <row r="741" spans="3:18" x14ac:dyDescent="0.3">
      <c r="C741" s="1"/>
      <c r="G741">
        <v>2952</v>
      </c>
      <c r="H741">
        <v>37.527940000000001</v>
      </c>
      <c r="I741" s="2">
        <v>1</v>
      </c>
      <c r="J741">
        <f t="shared" si="67"/>
        <v>274.14999999999998</v>
      </c>
      <c r="K741" s="1">
        <f t="shared" si="66"/>
        <v>3.7527940000000002</v>
      </c>
      <c r="L741" s="1">
        <f t="shared" si="68"/>
        <v>0.91394910962294806</v>
      </c>
      <c r="M741">
        <v>274.14999999999998</v>
      </c>
      <c r="N741" s="1">
        <f t="shared" si="69"/>
        <v>3752794</v>
      </c>
      <c r="O741" s="1">
        <f t="shared" si="70"/>
        <v>798089.20270454977</v>
      </c>
      <c r="P741" s="3">
        <f t="shared" si="71"/>
        <v>116853.20777995695</v>
      </c>
      <c r="Q741" s="7">
        <v>367.37390868778601</v>
      </c>
      <c r="R741" s="7">
        <v>6.8298441939857533</v>
      </c>
    </row>
    <row r="742" spans="3:18" x14ac:dyDescent="0.3">
      <c r="C742" s="1"/>
      <c r="G742">
        <v>2956</v>
      </c>
      <c r="H742">
        <v>37.525170000000003</v>
      </c>
      <c r="I742" s="2">
        <v>1</v>
      </c>
      <c r="J742">
        <f t="shared" si="67"/>
        <v>274.14999999999998</v>
      </c>
      <c r="K742" s="1">
        <f t="shared" si="66"/>
        <v>3.7525170000000001</v>
      </c>
      <c r="L742" s="1">
        <f t="shared" si="68"/>
        <v>0.91395546118304827</v>
      </c>
      <c r="M742">
        <v>274.14999999999998</v>
      </c>
      <c r="N742" s="1">
        <f t="shared" si="69"/>
        <v>3752517</v>
      </c>
      <c r="O742" s="1">
        <f t="shared" si="70"/>
        <v>798142.65209556033</v>
      </c>
      <c r="P742" s="3">
        <f t="shared" si="71"/>
        <v>116861.03363798423</v>
      </c>
      <c r="Q742" s="7">
        <v>367.37390868778601</v>
      </c>
      <c r="R742" s="7">
        <v>6.8298441939857533</v>
      </c>
    </row>
    <row r="743" spans="3:18" x14ac:dyDescent="0.3">
      <c r="C743" s="1"/>
      <c r="G743">
        <v>2960</v>
      </c>
      <c r="H743">
        <v>37.52928</v>
      </c>
      <c r="I743" s="2">
        <v>1</v>
      </c>
      <c r="J743">
        <f t="shared" si="67"/>
        <v>274.14999999999998</v>
      </c>
      <c r="K743" s="1">
        <f t="shared" si="66"/>
        <v>3.7529279999999998</v>
      </c>
      <c r="L743" s="1">
        <f t="shared" si="68"/>
        <v>0.91394603702708743</v>
      </c>
      <c r="M743">
        <v>274.14999999999998</v>
      </c>
      <c r="N743" s="1">
        <f t="shared" si="69"/>
        <v>3752928</v>
      </c>
      <c r="O743" s="1">
        <f t="shared" si="70"/>
        <v>798063.34605383279</v>
      </c>
      <c r="P743" s="3">
        <f t="shared" si="71"/>
        <v>116849.42194678381</v>
      </c>
      <c r="Q743" s="7">
        <v>367.37390868778601</v>
      </c>
      <c r="R743" s="7">
        <v>6.8298441939857533</v>
      </c>
    </row>
    <row r="744" spans="3:18" x14ac:dyDescent="0.3">
      <c r="C744" s="1"/>
      <c r="G744">
        <v>2964</v>
      </c>
      <c r="H744">
        <v>37.52854</v>
      </c>
      <c r="I744" s="2">
        <v>1</v>
      </c>
      <c r="J744">
        <f t="shared" si="67"/>
        <v>274.14999999999998</v>
      </c>
      <c r="K744" s="1">
        <f t="shared" si="66"/>
        <v>3.7528540000000001</v>
      </c>
      <c r="L744" s="1">
        <f t="shared" si="68"/>
        <v>0.91394773383375671</v>
      </c>
      <c r="M744">
        <v>274.14999999999998</v>
      </c>
      <c r="N744" s="1">
        <f t="shared" si="69"/>
        <v>3752854</v>
      </c>
      <c r="O744" s="1">
        <f t="shared" si="70"/>
        <v>798077.62512124586</v>
      </c>
      <c r="P744" s="3">
        <f t="shared" si="71"/>
        <v>116851.51263392213</v>
      </c>
      <c r="Q744" s="7">
        <v>367.37390868778601</v>
      </c>
      <c r="R744" s="7">
        <v>6.8298441939857533</v>
      </c>
    </row>
    <row r="745" spans="3:18" x14ac:dyDescent="0.3">
      <c r="C745" s="1"/>
      <c r="G745">
        <v>2968</v>
      </c>
      <c r="H745">
        <v>37.524349999999998</v>
      </c>
      <c r="I745" s="2">
        <v>1</v>
      </c>
      <c r="J745">
        <f t="shared" si="67"/>
        <v>274.14999999999998</v>
      </c>
      <c r="K745" s="1">
        <f t="shared" si="66"/>
        <v>3.7524349999999997</v>
      </c>
      <c r="L745" s="1">
        <f t="shared" si="68"/>
        <v>0.91395734142827645</v>
      </c>
      <c r="M745">
        <v>274.14999999999998</v>
      </c>
      <c r="N745" s="1">
        <f t="shared" si="69"/>
        <v>3752434.9999999995</v>
      </c>
      <c r="O745" s="1">
        <f t="shared" si="70"/>
        <v>798158.47451645415</v>
      </c>
      <c r="P745" s="3">
        <f t="shared" si="71"/>
        <v>116863.35029711209</v>
      </c>
      <c r="Q745" s="7">
        <v>367.37390868778601</v>
      </c>
      <c r="R745" s="7">
        <v>6.8298441939857533</v>
      </c>
    </row>
    <row r="746" spans="3:18" x14ac:dyDescent="0.3">
      <c r="C746" s="1"/>
      <c r="G746">
        <v>2972</v>
      </c>
      <c r="H746">
        <v>37.527859999999997</v>
      </c>
      <c r="I746" s="2">
        <v>1</v>
      </c>
      <c r="J746">
        <f t="shared" si="67"/>
        <v>274.14999999999998</v>
      </c>
      <c r="K746" s="1">
        <f t="shared" si="66"/>
        <v>3.7527859999999995</v>
      </c>
      <c r="L746" s="1">
        <f t="shared" si="68"/>
        <v>0.91394929306150707</v>
      </c>
      <c r="M746">
        <v>274.14999999999998</v>
      </c>
      <c r="N746" s="1">
        <f t="shared" si="69"/>
        <v>3752785.9999999995</v>
      </c>
      <c r="O746" s="1">
        <f t="shared" si="70"/>
        <v>798090.74637969048</v>
      </c>
      <c r="P746" s="3">
        <f t="shared" si="71"/>
        <v>116853.43379904273</v>
      </c>
      <c r="Q746" s="7">
        <v>367.37390868778601</v>
      </c>
      <c r="R746" s="7">
        <v>6.8298441939857533</v>
      </c>
    </row>
    <row r="747" spans="3:18" x14ac:dyDescent="0.3">
      <c r="C747" s="1"/>
      <c r="G747">
        <v>2976</v>
      </c>
      <c r="H747">
        <v>37.524349999999998</v>
      </c>
      <c r="I747" s="2">
        <v>1</v>
      </c>
      <c r="J747">
        <f t="shared" si="67"/>
        <v>274.14999999999998</v>
      </c>
      <c r="K747" s="1">
        <f t="shared" si="66"/>
        <v>3.7524349999999997</v>
      </c>
      <c r="L747" s="1">
        <f t="shared" si="68"/>
        <v>0.91395734142827645</v>
      </c>
      <c r="M747">
        <v>274.14999999999998</v>
      </c>
      <c r="N747" s="1">
        <f t="shared" si="69"/>
        <v>3752434.9999999995</v>
      </c>
      <c r="O747" s="1">
        <f t="shared" si="70"/>
        <v>798158.47451645415</v>
      </c>
      <c r="P747" s="3">
        <f t="shared" si="71"/>
        <v>116863.35029711209</v>
      </c>
      <c r="Q747" s="7">
        <v>367.37390868778601</v>
      </c>
      <c r="R747" s="7">
        <v>6.8298441939857533</v>
      </c>
    </row>
    <row r="748" spans="3:18" x14ac:dyDescent="0.3">
      <c r="C748" s="1"/>
      <c r="G748">
        <v>2980</v>
      </c>
      <c r="H748">
        <v>37.525700000000001</v>
      </c>
      <c r="I748" s="2">
        <v>1</v>
      </c>
      <c r="J748">
        <f t="shared" si="67"/>
        <v>274.14999999999998</v>
      </c>
      <c r="K748" s="1">
        <f t="shared" si="66"/>
        <v>3.75257</v>
      </c>
      <c r="L748" s="1">
        <f t="shared" si="68"/>
        <v>0.91395424590259589</v>
      </c>
      <c r="M748">
        <v>274.14999999999998</v>
      </c>
      <c r="N748" s="1">
        <f t="shared" si="69"/>
        <v>3752570</v>
      </c>
      <c r="O748" s="1">
        <f t="shared" si="70"/>
        <v>798132.42537424795</v>
      </c>
      <c r="P748" s="3">
        <f t="shared" si="71"/>
        <v>116859.53628006186</v>
      </c>
      <c r="Q748" s="7">
        <v>367.37390868778601</v>
      </c>
      <c r="R748" s="7">
        <v>6.8298441939857533</v>
      </c>
    </row>
    <row r="749" spans="3:18" x14ac:dyDescent="0.3">
      <c r="C749" s="1"/>
      <c r="G749">
        <v>2984</v>
      </c>
      <c r="H749">
        <v>37.524349999999998</v>
      </c>
      <c r="I749" s="2">
        <v>1</v>
      </c>
      <c r="J749">
        <f t="shared" si="67"/>
        <v>274.14999999999998</v>
      </c>
      <c r="K749" s="1">
        <f t="shared" si="66"/>
        <v>3.7524349999999997</v>
      </c>
      <c r="L749" s="1">
        <f t="shared" si="68"/>
        <v>0.91395734142827645</v>
      </c>
      <c r="M749">
        <v>274.14999999999998</v>
      </c>
      <c r="N749" s="1">
        <f t="shared" si="69"/>
        <v>3752434.9999999995</v>
      </c>
      <c r="O749" s="1">
        <f t="shared" si="70"/>
        <v>798158.47451645415</v>
      </c>
      <c r="P749" s="3">
        <f t="shared" si="71"/>
        <v>116863.35029711209</v>
      </c>
      <c r="Q749" s="7">
        <v>367.37390868778601</v>
      </c>
      <c r="R749" s="7">
        <v>6.8298441939857533</v>
      </c>
    </row>
    <row r="750" spans="3:18" x14ac:dyDescent="0.3">
      <c r="C750" s="1"/>
      <c r="G750">
        <v>2988</v>
      </c>
      <c r="H750">
        <v>37.522190000000002</v>
      </c>
      <c r="I750" s="2">
        <v>1</v>
      </c>
      <c r="J750">
        <f t="shared" si="67"/>
        <v>274.14999999999998</v>
      </c>
      <c r="K750" s="1">
        <f t="shared" si="66"/>
        <v>3.7522190000000002</v>
      </c>
      <c r="L750" s="1">
        <f t="shared" si="68"/>
        <v>0.91396229426936537</v>
      </c>
      <c r="M750">
        <v>274.14999999999998</v>
      </c>
      <c r="N750" s="1">
        <f t="shared" si="69"/>
        <v>3752219</v>
      </c>
      <c r="O750" s="1">
        <f t="shared" si="70"/>
        <v>798200.1527769611</v>
      </c>
      <c r="P750" s="3">
        <f t="shared" si="71"/>
        <v>116869.45267065431</v>
      </c>
      <c r="Q750" s="7">
        <v>367.37390868778601</v>
      </c>
      <c r="R750" s="7">
        <v>6.8298441939857533</v>
      </c>
    </row>
    <row r="751" spans="3:18" x14ac:dyDescent="0.3">
      <c r="C751" s="1"/>
      <c r="G751">
        <v>2992</v>
      </c>
      <c r="H751">
        <v>37.522930000000002</v>
      </c>
      <c r="I751" s="2">
        <v>1</v>
      </c>
      <c r="J751">
        <f t="shared" si="67"/>
        <v>274.14999999999998</v>
      </c>
      <c r="K751" s="1">
        <f t="shared" si="66"/>
        <v>3.7522930000000003</v>
      </c>
      <c r="L751" s="1">
        <f t="shared" si="68"/>
        <v>0.91396059746269598</v>
      </c>
      <c r="M751">
        <v>274.14999999999998</v>
      </c>
      <c r="N751" s="1">
        <f t="shared" si="69"/>
        <v>3752293.0000000005</v>
      </c>
      <c r="O751" s="1">
        <f t="shared" si="70"/>
        <v>798185.87416450761</v>
      </c>
      <c r="P751" s="3">
        <f t="shared" si="71"/>
        <v>116867.36205012946</v>
      </c>
      <c r="Q751" s="7">
        <v>367.37390868778601</v>
      </c>
      <c r="R751" s="7">
        <v>6.8298441939857533</v>
      </c>
    </row>
    <row r="752" spans="3:18" x14ac:dyDescent="0.3">
      <c r="C752" s="1"/>
      <c r="G752">
        <v>2996</v>
      </c>
      <c r="H752">
        <v>37.523380000000003</v>
      </c>
      <c r="I752" s="2">
        <v>1</v>
      </c>
      <c r="J752">
        <f t="shared" si="67"/>
        <v>274.14999999999998</v>
      </c>
      <c r="K752" s="1">
        <f t="shared" si="66"/>
        <v>3.7523380000000004</v>
      </c>
      <c r="L752" s="1">
        <f t="shared" si="68"/>
        <v>0.91395956562080249</v>
      </c>
      <c r="M752">
        <v>274.14999999999998</v>
      </c>
      <c r="N752" s="1">
        <f t="shared" si="69"/>
        <v>3752338.0000000005</v>
      </c>
      <c r="O752" s="1">
        <f t="shared" si="70"/>
        <v>798177.19119857904</v>
      </c>
      <c r="P752" s="3">
        <f t="shared" si="71"/>
        <v>116866.09072304177</v>
      </c>
      <c r="Q752" s="7">
        <v>367.37390868778601</v>
      </c>
      <c r="R752" s="7">
        <v>6.8298441939857533</v>
      </c>
    </row>
    <row r="753" spans="3:18" x14ac:dyDescent="0.3">
      <c r="C753" s="1"/>
      <c r="G753">
        <v>3000</v>
      </c>
      <c r="H753">
        <v>37.525399999999998</v>
      </c>
      <c r="I753" s="2">
        <v>1</v>
      </c>
      <c r="J753">
        <f t="shared" si="67"/>
        <v>274.14999999999998</v>
      </c>
      <c r="K753" s="1">
        <f t="shared" si="66"/>
        <v>3.7525399999999998</v>
      </c>
      <c r="L753" s="1">
        <f t="shared" si="68"/>
        <v>0.91395493379719162</v>
      </c>
      <c r="M753">
        <v>274.14999999999998</v>
      </c>
      <c r="N753" s="1">
        <f t="shared" si="69"/>
        <v>3752539.9999999995</v>
      </c>
      <c r="O753" s="1">
        <f t="shared" si="70"/>
        <v>798138.2140877652</v>
      </c>
      <c r="P753" s="3">
        <f t="shared" si="71"/>
        <v>116860.38384163909</v>
      </c>
      <c r="Q753" s="7">
        <v>367.37390868778601</v>
      </c>
      <c r="R753" s="7">
        <v>6.8298441939857533</v>
      </c>
    </row>
    <row r="754" spans="3:18" x14ac:dyDescent="0.3">
      <c r="C754" s="1"/>
      <c r="G754">
        <v>3004</v>
      </c>
      <c r="H754">
        <v>37.524500000000003</v>
      </c>
      <c r="I754" s="2">
        <v>1</v>
      </c>
      <c r="J754">
        <f t="shared" si="67"/>
        <v>274.14999999999998</v>
      </c>
      <c r="K754" s="1">
        <f t="shared" si="66"/>
        <v>3.7524500000000005</v>
      </c>
      <c r="L754" s="1">
        <f t="shared" si="68"/>
        <v>0.91395699748097858</v>
      </c>
      <c r="M754">
        <v>274.14999999999998</v>
      </c>
      <c r="N754" s="1">
        <f t="shared" si="69"/>
        <v>3752450.0000000005</v>
      </c>
      <c r="O754" s="1">
        <f t="shared" si="70"/>
        <v>798155.58017603378</v>
      </c>
      <c r="P754" s="3">
        <f t="shared" si="71"/>
        <v>116862.92651871566</v>
      </c>
      <c r="Q754" s="7">
        <v>367.37390868778601</v>
      </c>
      <c r="R754" s="7">
        <v>6.8298441939857533</v>
      </c>
    </row>
    <row r="755" spans="3:18" x14ac:dyDescent="0.3">
      <c r="C755" s="1"/>
      <c r="G755">
        <v>3008</v>
      </c>
      <c r="H755">
        <v>37.443240000000003</v>
      </c>
      <c r="I755" s="2">
        <v>1</v>
      </c>
      <c r="J755">
        <f t="shared" si="67"/>
        <v>274.14999999999998</v>
      </c>
      <c r="K755" s="1">
        <f t="shared" si="66"/>
        <v>3.7443240000000002</v>
      </c>
      <c r="L755" s="1">
        <f t="shared" si="68"/>
        <v>0.91414332519712926</v>
      </c>
      <c r="M755">
        <v>274.14999999999998</v>
      </c>
      <c r="N755" s="1">
        <f t="shared" si="69"/>
        <v>3744324</v>
      </c>
      <c r="O755" s="1">
        <f t="shared" si="70"/>
        <v>799723.22185583541</v>
      </c>
      <c r="P755" s="3">
        <f t="shared" si="71"/>
        <v>117092.4546946559</v>
      </c>
      <c r="Q755" s="7">
        <v>367.37390868778601</v>
      </c>
      <c r="R755" s="7">
        <v>6.8298441939857533</v>
      </c>
    </row>
    <row r="756" spans="3:18" x14ac:dyDescent="0.3">
      <c r="C756" s="1"/>
      <c r="G756">
        <v>3012</v>
      </c>
      <c r="H756">
        <v>37.429119999999998</v>
      </c>
      <c r="I756" s="2">
        <v>1</v>
      </c>
      <c r="J756">
        <f t="shared" si="67"/>
        <v>274.14999999999998</v>
      </c>
      <c r="K756" s="1">
        <f t="shared" si="66"/>
        <v>3.7429119999999996</v>
      </c>
      <c r="L756" s="1">
        <f t="shared" si="68"/>
        <v>0.91417570210276611</v>
      </c>
      <c r="M756">
        <v>274.14999999999998</v>
      </c>
      <c r="N756" s="1">
        <f t="shared" si="69"/>
        <v>3742911.9999999995</v>
      </c>
      <c r="O756" s="1">
        <f t="shared" si="70"/>
        <v>799995.55516846757</v>
      </c>
      <c r="P756" s="3">
        <f t="shared" si="71"/>
        <v>117132.32871006492</v>
      </c>
      <c r="Q756" s="7">
        <v>367.37390868778601</v>
      </c>
      <c r="R756" s="7">
        <v>6.8298441939857533</v>
      </c>
    </row>
    <row r="757" spans="3:18" x14ac:dyDescent="0.3">
      <c r="C757" s="1"/>
      <c r="G757">
        <v>3016</v>
      </c>
      <c r="H757">
        <v>37.421869999999998</v>
      </c>
      <c r="I757" s="2">
        <v>1</v>
      </c>
      <c r="J757">
        <f t="shared" si="67"/>
        <v>274.14999999999998</v>
      </c>
      <c r="K757" s="1">
        <f t="shared" si="66"/>
        <v>3.7421869999999999</v>
      </c>
      <c r="L757" s="1">
        <f t="shared" si="68"/>
        <v>0.91419232622216184</v>
      </c>
      <c r="M757">
        <v>274.14999999999998</v>
      </c>
      <c r="N757" s="1">
        <f t="shared" si="69"/>
        <v>3742187</v>
      </c>
      <c r="O757" s="1">
        <f t="shared" si="70"/>
        <v>800135.3788715254</v>
      </c>
      <c r="P757" s="3">
        <f t="shared" si="71"/>
        <v>117152.80116874575</v>
      </c>
      <c r="Q757" s="7">
        <v>367.37390868778601</v>
      </c>
      <c r="R757" s="7">
        <v>6.8298441939857533</v>
      </c>
    </row>
    <row r="758" spans="3:18" x14ac:dyDescent="0.3">
      <c r="C758" s="1"/>
      <c r="G758">
        <v>3020</v>
      </c>
      <c r="H758">
        <v>37.421280000000003</v>
      </c>
      <c r="I758" s="2">
        <v>1</v>
      </c>
      <c r="J758">
        <f t="shared" si="67"/>
        <v>274.14999999999998</v>
      </c>
      <c r="K758" s="1">
        <f t="shared" si="66"/>
        <v>3.7421280000000001</v>
      </c>
      <c r="L758" s="1">
        <f t="shared" si="68"/>
        <v>0.91419367908153326</v>
      </c>
      <c r="M758">
        <v>274.14999999999998</v>
      </c>
      <c r="N758" s="1">
        <f t="shared" si="69"/>
        <v>3742128</v>
      </c>
      <c r="O758" s="1">
        <f t="shared" si="70"/>
        <v>800146.7574042948</v>
      </c>
      <c r="P758" s="3">
        <f t="shared" si="71"/>
        <v>117154.46717055285</v>
      </c>
      <c r="Q758" s="7">
        <v>367.37390868778601</v>
      </c>
      <c r="R758" s="7">
        <v>6.8298441939857533</v>
      </c>
    </row>
    <row r="759" spans="3:18" x14ac:dyDescent="0.3">
      <c r="C759" s="1"/>
      <c r="G759">
        <v>3024</v>
      </c>
      <c r="H759">
        <v>37.418889999999998</v>
      </c>
      <c r="I759" s="2">
        <v>1</v>
      </c>
      <c r="J759">
        <f t="shared" si="67"/>
        <v>274.14999999999998</v>
      </c>
      <c r="K759" s="1">
        <f t="shared" si="66"/>
        <v>3.7418889999999996</v>
      </c>
      <c r="L759" s="1">
        <f t="shared" si="68"/>
        <v>0.91419915930847895</v>
      </c>
      <c r="M759">
        <v>274.14999999999998</v>
      </c>
      <c r="N759" s="1">
        <f t="shared" si="69"/>
        <v>3741888.9999999995</v>
      </c>
      <c r="O759" s="1">
        <f t="shared" si="70"/>
        <v>800192.84976032039</v>
      </c>
      <c r="P759" s="3">
        <f t="shared" si="71"/>
        <v>117161.21583929498</v>
      </c>
      <c r="Q759" s="7">
        <v>367.37390868778601</v>
      </c>
      <c r="R759" s="7">
        <v>6.8298441939857533</v>
      </c>
    </row>
    <row r="760" spans="3:18" x14ac:dyDescent="0.3">
      <c r="C760" s="1"/>
      <c r="G760">
        <v>3028</v>
      </c>
      <c r="H760">
        <v>37.426279999999998</v>
      </c>
      <c r="I760" s="2">
        <v>1</v>
      </c>
      <c r="J760">
        <f t="shared" si="67"/>
        <v>274.14999999999998</v>
      </c>
      <c r="K760" s="1">
        <f t="shared" si="66"/>
        <v>3.7426279999999998</v>
      </c>
      <c r="L760" s="1">
        <f t="shared" si="68"/>
        <v>0.91418221417160517</v>
      </c>
      <c r="M760">
        <v>274.14999999999998</v>
      </c>
      <c r="N760" s="1">
        <f t="shared" si="69"/>
        <v>3742628</v>
      </c>
      <c r="O760" s="1">
        <f t="shared" si="70"/>
        <v>800050.32809386356</v>
      </c>
      <c r="P760" s="3">
        <f t="shared" si="71"/>
        <v>117140.34835499975</v>
      </c>
      <c r="Q760" s="7">
        <v>367.37390868778601</v>
      </c>
      <c r="R760" s="7">
        <v>6.8298441939857533</v>
      </c>
    </row>
    <row r="761" spans="3:18" x14ac:dyDescent="0.3">
      <c r="C761" s="1"/>
      <c r="G761">
        <v>3032</v>
      </c>
      <c r="H761">
        <v>37.424709999999997</v>
      </c>
      <c r="I761" s="2">
        <v>1</v>
      </c>
      <c r="J761">
        <f t="shared" si="67"/>
        <v>274.14999999999998</v>
      </c>
      <c r="K761" s="1">
        <f t="shared" si="66"/>
        <v>3.7424709999999997</v>
      </c>
      <c r="L761" s="1">
        <f t="shared" si="68"/>
        <v>0.91418581415332267</v>
      </c>
      <c r="M761">
        <v>274.14999999999998</v>
      </c>
      <c r="N761" s="1">
        <f t="shared" si="69"/>
        <v>3742470.9999999995</v>
      </c>
      <c r="O761" s="1">
        <f t="shared" si="70"/>
        <v>800080.60715783399</v>
      </c>
      <c r="P761" s="3">
        <f t="shared" si="71"/>
        <v>117144.78170122411</v>
      </c>
      <c r="Q761" s="7">
        <v>367.37390868778601</v>
      </c>
      <c r="R761" s="7">
        <v>6.8298441939857533</v>
      </c>
    </row>
    <row r="762" spans="3:18" x14ac:dyDescent="0.3">
      <c r="C762" s="1"/>
      <c r="G762">
        <v>3036</v>
      </c>
      <c r="H762">
        <v>37.42456</v>
      </c>
      <c r="I762" s="2">
        <v>1</v>
      </c>
      <c r="J762">
        <f t="shared" si="67"/>
        <v>274.14999999999998</v>
      </c>
      <c r="K762" s="1">
        <f t="shared" si="66"/>
        <v>3.7424559999999998</v>
      </c>
      <c r="L762" s="1">
        <f t="shared" si="68"/>
        <v>0.91418615810062054</v>
      </c>
      <c r="M762">
        <v>274.14999999999998</v>
      </c>
      <c r="N762" s="1">
        <f t="shared" si="69"/>
        <v>3742456</v>
      </c>
      <c r="O762" s="1">
        <f t="shared" si="70"/>
        <v>800083.50004955451</v>
      </c>
      <c r="P762" s="3">
        <f t="shared" si="71"/>
        <v>117145.20526750738</v>
      </c>
      <c r="Q762" s="7">
        <v>367.37390868778601</v>
      </c>
      <c r="R762" s="7">
        <v>6.8298441939857533</v>
      </c>
    </row>
    <row r="763" spans="3:18" x14ac:dyDescent="0.3">
      <c r="C763" s="1"/>
      <c r="G763">
        <v>3040</v>
      </c>
      <c r="H763">
        <v>37.425829999999998</v>
      </c>
      <c r="I763" s="2">
        <v>1</v>
      </c>
      <c r="J763">
        <f t="shared" si="67"/>
        <v>274.14999999999998</v>
      </c>
      <c r="K763" s="1">
        <f t="shared" si="66"/>
        <v>3.7425829999999998</v>
      </c>
      <c r="L763" s="1">
        <f t="shared" si="68"/>
        <v>0.91418324601349876</v>
      </c>
      <c r="M763">
        <v>274.14999999999998</v>
      </c>
      <c r="N763" s="1">
        <f t="shared" si="69"/>
        <v>3742583</v>
      </c>
      <c r="O763" s="1">
        <f t="shared" si="70"/>
        <v>800059.00683084712</v>
      </c>
      <c r="P763" s="3">
        <f t="shared" si="71"/>
        <v>117141.61906290129</v>
      </c>
      <c r="Q763" s="7">
        <v>367.37390868778601</v>
      </c>
      <c r="R763" s="7">
        <v>6.8298441939857533</v>
      </c>
    </row>
    <row r="764" spans="3:18" x14ac:dyDescent="0.3">
      <c r="C764" s="1"/>
      <c r="G764">
        <v>3044</v>
      </c>
      <c r="H764">
        <v>37.425379999999997</v>
      </c>
      <c r="I764" s="2">
        <v>1</v>
      </c>
      <c r="J764">
        <f t="shared" si="67"/>
        <v>274.14999999999998</v>
      </c>
      <c r="K764" s="1">
        <f t="shared" si="66"/>
        <v>3.7425379999999997</v>
      </c>
      <c r="L764" s="1">
        <f t="shared" si="68"/>
        <v>0.91418427785539236</v>
      </c>
      <c r="M764">
        <v>274.14999999999998</v>
      </c>
      <c r="N764" s="1">
        <f t="shared" si="69"/>
        <v>3742537.9999999995</v>
      </c>
      <c r="O764" s="1">
        <f t="shared" si="70"/>
        <v>800067.68554823904</v>
      </c>
      <c r="P764" s="3">
        <f t="shared" si="71"/>
        <v>117142.88976793429</v>
      </c>
      <c r="Q764" s="7">
        <v>367.37390868778601</v>
      </c>
      <c r="R764" s="7">
        <v>6.8298441939857533</v>
      </c>
    </row>
    <row r="765" spans="3:18" x14ac:dyDescent="0.3">
      <c r="C765" s="1"/>
      <c r="G765">
        <v>3048</v>
      </c>
      <c r="H765">
        <v>37.429270000000002</v>
      </c>
      <c r="I765" s="2">
        <v>1</v>
      </c>
      <c r="J765">
        <f t="shared" si="67"/>
        <v>274.14999999999998</v>
      </c>
      <c r="K765" s="1">
        <f t="shared" si="66"/>
        <v>3.7429270000000003</v>
      </c>
      <c r="L765" s="1">
        <f t="shared" si="68"/>
        <v>0.91417535815546824</v>
      </c>
      <c r="M765">
        <v>274.14999999999998</v>
      </c>
      <c r="N765" s="1">
        <f t="shared" si="69"/>
        <v>3742927.0000000005</v>
      </c>
      <c r="O765" s="1">
        <f t="shared" si="70"/>
        <v>799992.662210571</v>
      </c>
      <c r="P765" s="3">
        <f t="shared" si="71"/>
        <v>117131.90513409241</v>
      </c>
      <c r="Q765" s="7">
        <v>367.37390868778601</v>
      </c>
      <c r="R765" s="7">
        <v>6.8298441939857533</v>
      </c>
    </row>
    <row r="766" spans="3:18" x14ac:dyDescent="0.3">
      <c r="C766" s="1"/>
      <c r="G766">
        <v>3052</v>
      </c>
      <c r="H766">
        <v>37.425609999999999</v>
      </c>
      <c r="I766" s="2">
        <v>1</v>
      </c>
      <c r="J766">
        <f t="shared" si="67"/>
        <v>274.14999999999998</v>
      </c>
      <c r="K766" s="1">
        <f t="shared" si="66"/>
        <v>3.7425609999999998</v>
      </c>
      <c r="L766" s="1">
        <f t="shared" si="68"/>
        <v>0.91418375046953559</v>
      </c>
      <c r="M766">
        <v>274.14999999999998</v>
      </c>
      <c r="N766" s="1">
        <f t="shared" si="69"/>
        <v>3742561</v>
      </c>
      <c r="O766" s="1">
        <f t="shared" si="70"/>
        <v>800063.24976179737</v>
      </c>
      <c r="P766" s="3">
        <f t="shared" si="71"/>
        <v>117142.24029683134</v>
      </c>
      <c r="Q766" s="7">
        <v>367.37390868778601</v>
      </c>
      <c r="R766" s="7">
        <v>6.8298441939857533</v>
      </c>
    </row>
    <row r="767" spans="3:18" x14ac:dyDescent="0.3">
      <c r="C767" s="1"/>
      <c r="G767">
        <v>3056</v>
      </c>
      <c r="H767">
        <v>37.425530000000002</v>
      </c>
      <c r="I767" s="2">
        <v>1</v>
      </c>
      <c r="J767">
        <f t="shared" si="67"/>
        <v>274.14999999999998</v>
      </c>
      <c r="K767" s="1">
        <f t="shared" si="66"/>
        <v>3.742553</v>
      </c>
      <c r="L767" s="1">
        <f t="shared" si="68"/>
        <v>0.91418393390809438</v>
      </c>
      <c r="M767">
        <v>274.14999999999998</v>
      </c>
      <c r="N767" s="1">
        <f t="shared" si="69"/>
        <v>3742553</v>
      </c>
      <c r="O767" s="1">
        <f t="shared" si="70"/>
        <v>800064.79264461843</v>
      </c>
      <c r="P767" s="3">
        <f t="shared" si="71"/>
        <v>117142.46619990865</v>
      </c>
      <c r="Q767" s="7">
        <v>367.37390868778601</v>
      </c>
      <c r="R767" s="7">
        <v>6.8298441939857533</v>
      </c>
    </row>
    <row r="768" spans="3:18" x14ac:dyDescent="0.3">
      <c r="C768" s="1"/>
      <c r="G768">
        <v>3060</v>
      </c>
      <c r="H768">
        <v>37.426430000000003</v>
      </c>
      <c r="I768" s="2">
        <v>1</v>
      </c>
      <c r="J768">
        <f t="shared" si="67"/>
        <v>274.14999999999998</v>
      </c>
      <c r="K768" s="1">
        <f t="shared" si="66"/>
        <v>3.7426430000000002</v>
      </c>
      <c r="L768" s="1">
        <f t="shared" si="68"/>
        <v>0.91418187022430741</v>
      </c>
      <c r="M768">
        <v>274.14999999999998</v>
      </c>
      <c r="N768" s="1">
        <f t="shared" si="69"/>
        <v>3742643</v>
      </c>
      <c r="O768" s="1">
        <f t="shared" si="70"/>
        <v>800047.43517718231</v>
      </c>
      <c r="P768" s="3">
        <f t="shared" si="71"/>
        <v>117139.92478506183</v>
      </c>
      <c r="Q768" s="7">
        <v>367.37390868778601</v>
      </c>
      <c r="R768" s="7">
        <v>6.8298441939857533</v>
      </c>
    </row>
    <row r="769" spans="3:18" x14ac:dyDescent="0.3">
      <c r="C769" s="1"/>
      <c r="G769">
        <v>3064</v>
      </c>
      <c r="H769">
        <v>37.424790000000002</v>
      </c>
      <c r="I769" s="2">
        <v>1</v>
      </c>
      <c r="J769">
        <f t="shared" si="67"/>
        <v>274.14999999999998</v>
      </c>
      <c r="K769" s="1">
        <f t="shared" si="66"/>
        <v>3.7424790000000003</v>
      </c>
      <c r="L769" s="1">
        <f t="shared" si="68"/>
        <v>0.91418563071476378</v>
      </c>
      <c r="M769">
        <v>274.14999999999998</v>
      </c>
      <c r="N769" s="1">
        <f t="shared" si="69"/>
        <v>3742479.0000000005</v>
      </c>
      <c r="O769" s="1">
        <f t="shared" si="70"/>
        <v>800079.06428135943</v>
      </c>
      <c r="P769" s="3">
        <f t="shared" si="71"/>
        <v>117144.55579907603</v>
      </c>
      <c r="Q769" s="7">
        <v>367.37390868778601</v>
      </c>
      <c r="R769" s="7">
        <v>6.8298441939857533</v>
      </c>
    </row>
    <row r="770" spans="3:18" x14ac:dyDescent="0.3">
      <c r="C770" s="1"/>
      <c r="G770">
        <v>3068</v>
      </c>
      <c r="H770">
        <v>37.421869999999998</v>
      </c>
      <c r="I770" s="2">
        <v>1</v>
      </c>
      <c r="J770">
        <f t="shared" si="67"/>
        <v>274.14999999999998</v>
      </c>
      <c r="K770" s="1">
        <f t="shared" si="66"/>
        <v>3.7421869999999999</v>
      </c>
      <c r="L770" s="1">
        <f t="shared" si="68"/>
        <v>0.91419232622216184</v>
      </c>
      <c r="M770">
        <v>274.14999999999998</v>
      </c>
      <c r="N770" s="1">
        <f t="shared" si="69"/>
        <v>3742187</v>
      </c>
      <c r="O770" s="1">
        <f t="shared" si="70"/>
        <v>800135.3788715254</v>
      </c>
      <c r="P770" s="3">
        <f t="shared" si="71"/>
        <v>117152.80116874575</v>
      </c>
      <c r="Q770" s="7">
        <v>367.37390868778601</v>
      </c>
      <c r="R770" s="7">
        <v>6.8298441939857533</v>
      </c>
    </row>
    <row r="771" spans="3:18" x14ac:dyDescent="0.3">
      <c r="C771" s="1"/>
      <c r="G771">
        <v>3072</v>
      </c>
      <c r="H771">
        <v>37.423220000000001</v>
      </c>
      <c r="I771" s="2">
        <v>1</v>
      </c>
      <c r="J771">
        <f t="shared" si="67"/>
        <v>274.14999999999998</v>
      </c>
      <c r="K771" s="1">
        <f t="shared" ref="K771:K834" si="72">H771/10</f>
        <v>3.7423220000000001</v>
      </c>
      <c r="L771" s="1">
        <f t="shared" si="68"/>
        <v>0.91418923069648128</v>
      </c>
      <c r="M771">
        <v>274.14999999999998</v>
      </c>
      <c r="N771" s="1">
        <f t="shared" si="69"/>
        <v>3742322</v>
      </c>
      <c r="O771" s="1">
        <f t="shared" si="70"/>
        <v>800109.34311900951</v>
      </c>
      <c r="P771" s="3">
        <f t="shared" si="71"/>
        <v>117148.98911216343</v>
      </c>
      <c r="Q771" s="7">
        <v>367.37390868778601</v>
      </c>
      <c r="R771" s="7">
        <v>6.8298441939857533</v>
      </c>
    </row>
    <row r="772" spans="3:18" x14ac:dyDescent="0.3">
      <c r="C772" s="1"/>
      <c r="G772">
        <v>3076</v>
      </c>
      <c r="H772">
        <v>37.425310000000003</v>
      </c>
      <c r="I772" s="2">
        <v>1</v>
      </c>
      <c r="J772">
        <f t="shared" ref="J772:J835" si="73">I772+273.15</f>
        <v>274.14999999999998</v>
      </c>
      <c r="K772" s="1">
        <f t="shared" si="72"/>
        <v>3.7425310000000005</v>
      </c>
      <c r="L772" s="1">
        <f t="shared" ref="L772:L835" si="74">1+(0.083-0.422*(190.6/J772)^1.6)*(190.6/4.599)*(K772/J772)+0.012*(0.139-0.172*(190.6/J772)^4.2)*((190.6/4.599)*(K772/J772))</f>
        <v>0.91418443836413132</v>
      </c>
      <c r="M772">
        <v>274.14999999999998</v>
      </c>
      <c r="N772" s="1">
        <f t="shared" ref="N772:N835" si="75">K772*10^6</f>
        <v>3742531.0000000005</v>
      </c>
      <c r="O772" s="1">
        <f t="shared" ref="O772:O835" si="76">((7.5*(10^6))/(0.828026351079252)-(((K772*(10^6))/L772)))*(Q772*(1)/(8.314*274.15))</f>
        <v>800069.03556918341</v>
      </c>
      <c r="P772" s="3">
        <f t="shared" ref="P772:P835" si="77">O772*(1/R772)</f>
        <v>117143.08743290381</v>
      </c>
      <c r="Q772" s="7">
        <v>367.37390868778601</v>
      </c>
      <c r="R772" s="7">
        <v>6.8298441939857533</v>
      </c>
    </row>
    <row r="773" spans="3:18" x14ac:dyDescent="0.3">
      <c r="C773" s="1"/>
      <c r="G773">
        <v>3080</v>
      </c>
      <c r="H773">
        <v>37.426650000000002</v>
      </c>
      <c r="I773" s="2">
        <v>1</v>
      </c>
      <c r="J773">
        <f t="shared" si="73"/>
        <v>274.14999999999998</v>
      </c>
      <c r="K773" s="1">
        <f t="shared" si="72"/>
        <v>3.7426650000000001</v>
      </c>
      <c r="L773" s="1">
        <f t="shared" si="74"/>
        <v>0.91418136576827058</v>
      </c>
      <c r="M773">
        <v>274.14999999999998</v>
      </c>
      <c r="N773" s="1">
        <f t="shared" si="75"/>
        <v>3742665</v>
      </c>
      <c r="O773" s="1">
        <f t="shared" si="76"/>
        <v>800043.1922287785</v>
      </c>
      <c r="P773" s="3">
        <f t="shared" si="77"/>
        <v>117139.3035485763</v>
      </c>
      <c r="Q773" s="7">
        <v>367.37390868778601</v>
      </c>
      <c r="R773" s="7">
        <v>6.8298441939857533</v>
      </c>
    </row>
    <row r="774" spans="3:18" x14ac:dyDescent="0.3">
      <c r="C774" s="1"/>
      <c r="G774">
        <v>3084</v>
      </c>
      <c r="H774">
        <v>37.423290000000001</v>
      </c>
      <c r="I774" s="2">
        <v>1</v>
      </c>
      <c r="J774">
        <f t="shared" si="73"/>
        <v>274.14999999999998</v>
      </c>
      <c r="K774" s="1">
        <f t="shared" si="72"/>
        <v>3.7423290000000002</v>
      </c>
      <c r="L774" s="1">
        <f t="shared" si="74"/>
        <v>0.91418907018774231</v>
      </c>
      <c r="M774">
        <v>274.14999999999998</v>
      </c>
      <c r="N774" s="1">
        <f t="shared" si="75"/>
        <v>3742329.0000000005</v>
      </c>
      <c r="O774" s="1">
        <f t="shared" si="76"/>
        <v>800107.9931122188</v>
      </c>
      <c r="P774" s="3">
        <f t="shared" si="77"/>
        <v>117148.79144926624</v>
      </c>
      <c r="Q774" s="7">
        <v>367.37390868778601</v>
      </c>
      <c r="R774" s="7">
        <v>6.8298441939857533</v>
      </c>
    </row>
    <row r="775" spans="3:18" x14ac:dyDescent="0.3">
      <c r="C775" s="1"/>
      <c r="G775">
        <v>3088</v>
      </c>
      <c r="H775">
        <v>37.422989999999999</v>
      </c>
      <c r="I775" s="2">
        <v>1</v>
      </c>
      <c r="J775">
        <f t="shared" si="73"/>
        <v>274.14999999999998</v>
      </c>
      <c r="K775" s="1">
        <f t="shared" si="72"/>
        <v>3.742299</v>
      </c>
      <c r="L775" s="1">
        <f t="shared" si="74"/>
        <v>0.91418975808233793</v>
      </c>
      <c r="M775">
        <v>274.14999999999998</v>
      </c>
      <c r="N775" s="1">
        <f t="shared" si="75"/>
        <v>3742299</v>
      </c>
      <c r="O775" s="1">
        <f t="shared" si="76"/>
        <v>800113.77885226929</v>
      </c>
      <c r="P775" s="3">
        <f t="shared" si="77"/>
        <v>117149.63857547968</v>
      </c>
      <c r="Q775" s="7">
        <v>367.37390868778601</v>
      </c>
      <c r="R775" s="7">
        <v>6.8298441939857533</v>
      </c>
    </row>
    <row r="776" spans="3:18" x14ac:dyDescent="0.3">
      <c r="C776" s="1"/>
      <c r="G776">
        <v>3092</v>
      </c>
      <c r="H776">
        <v>37.424939999999999</v>
      </c>
      <c r="I776" s="2">
        <v>1</v>
      </c>
      <c r="J776">
        <f t="shared" si="73"/>
        <v>274.14999999999998</v>
      </c>
      <c r="K776" s="1">
        <f t="shared" si="72"/>
        <v>3.7424939999999998</v>
      </c>
      <c r="L776" s="1">
        <f t="shared" si="74"/>
        <v>0.91418528676746591</v>
      </c>
      <c r="M776">
        <v>274.14999999999998</v>
      </c>
      <c r="N776" s="1">
        <f t="shared" si="75"/>
        <v>3742493.9999999995</v>
      </c>
      <c r="O776" s="1">
        <f t="shared" si="76"/>
        <v>800076.17138630117</v>
      </c>
      <c r="P776" s="3">
        <f t="shared" si="77"/>
        <v>117144.13223230407</v>
      </c>
      <c r="Q776" s="7">
        <v>367.37390868778601</v>
      </c>
      <c r="R776" s="7">
        <v>6.8298441939857533</v>
      </c>
    </row>
    <row r="777" spans="3:18" x14ac:dyDescent="0.3">
      <c r="C777" s="1"/>
      <c r="G777">
        <v>3096</v>
      </c>
      <c r="H777">
        <v>37.426130000000001</v>
      </c>
      <c r="I777" s="2">
        <v>1</v>
      </c>
      <c r="J777">
        <f t="shared" si="73"/>
        <v>274.14999999999998</v>
      </c>
      <c r="K777" s="1">
        <f t="shared" si="72"/>
        <v>3.742613</v>
      </c>
      <c r="L777" s="1">
        <f t="shared" si="74"/>
        <v>0.91418255811890314</v>
      </c>
      <c r="M777">
        <v>274.14999999999998</v>
      </c>
      <c r="N777" s="1">
        <f t="shared" si="75"/>
        <v>3742613</v>
      </c>
      <c r="O777" s="1">
        <f t="shared" si="76"/>
        <v>800053.22100836842</v>
      </c>
      <c r="P777" s="3">
        <f t="shared" si="77"/>
        <v>117140.77192461901</v>
      </c>
      <c r="Q777" s="7">
        <v>367.37390868778601</v>
      </c>
      <c r="R777" s="7">
        <v>6.8298441939857533</v>
      </c>
    </row>
    <row r="778" spans="3:18" x14ac:dyDescent="0.3">
      <c r="C778" s="1"/>
      <c r="G778">
        <v>3100</v>
      </c>
      <c r="H778">
        <v>37.424489999999999</v>
      </c>
      <c r="I778" s="2">
        <v>1</v>
      </c>
      <c r="J778">
        <f t="shared" si="73"/>
        <v>274.14999999999998</v>
      </c>
      <c r="K778" s="1">
        <f t="shared" si="72"/>
        <v>3.7424489999999997</v>
      </c>
      <c r="L778" s="1">
        <f t="shared" si="74"/>
        <v>0.91418631860935951</v>
      </c>
      <c r="M778">
        <v>274.14999999999998</v>
      </c>
      <c r="N778" s="1">
        <f t="shared" si="75"/>
        <v>3742448.9999999995</v>
      </c>
      <c r="O778" s="1">
        <f t="shared" si="76"/>
        <v>800084.85006494576</v>
      </c>
      <c r="P778" s="3">
        <f t="shared" si="77"/>
        <v>117145.40293166383</v>
      </c>
      <c r="Q778" s="7">
        <v>367.37390868778601</v>
      </c>
      <c r="R778" s="7">
        <v>6.8298441939857533</v>
      </c>
    </row>
    <row r="779" spans="3:18" x14ac:dyDescent="0.3">
      <c r="C779" s="1"/>
      <c r="G779">
        <v>3104</v>
      </c>
      <c r="H779">
        <v>37.424340000000001</v>
      </c>
      <c r="I779" s="2">
        <v>1</v>
      </c>
      <c r="J779">
        <f t="shared" si="73"/>
        <v>274.14999999999998</v>
      </c>
      <c r="K779" s="1">
        <f t="shared" si="72"/>
        <v>3.7424340000000003</v>
      </c>
      <c r="L779" s="1">
        <f t="shared" si="74"/>
        <v>0.91418666255665737</v>
      </c>
      <c r="M779">
        <v>274.14999999999998</v>
      </c>
      <c r="N779" s="1">
        <f t="shared" si="75"/>
        <v>3742434.0000000005</v>
      </c>
      <c r="O779" s="1">
        <f t="shared" si="76"/>
        <v>800087.74295347359</v>
      </c>
      <c r="P779" s="3">
        <f t="shared" si="77"/>
        <v>117145.82649747963</v>
      </c>
      <c r="Q779" s="7">
        <v>367.37390868778601</v>
      </c>
      <c r="R779" s="7">
        <v>6.8298441939857533</v>
      </c>
    </row>
    <row r="780" spans="3:18" x14ac:dyDescent="0.3">
      <c r="C780" s="1"/>
      <c r="G780">
        <v>3108</v>
      </c>
      <c r="H780">
        <v>37.424259999999997</v>
      </c>
      <c r="I780" s="2">
        <v>1</v>
      </c>
      <c r="J780">
        <f t="shared" si="73"/>
        <v>274.14999999999998</v>
      </c>
      <c r="K780" s="1">
        <f t="shared" si="72"/>
        <v>3.7424259999999996</v>
      </c>
      <c r="L780" s="1">
        <f t="shared" si="74"/>
        <v>0.91418684599521616</v>
      </c>
      <c r="M780">
        <v>274.14999999999998</v>
      </c>
      <c r="N780" s="1">
        <f t="shared" si="75"/>
        <v>3742425.9999999995</v>
      </c>
      <c r="O780" s="1">
        <f t="shared" si="76"/>
        <v>800089.28582646523</v>
      </c>
      <c r="P780" s="3">
        <f t="shared" si="77"/>
        <v>117146.05239911776</v>
      </c>
      <c r="Q780" s="7">
        <v>367.37390868778601</v>
      </c>
      <c r="R780" s="7">
        <v>6.8298441939857533</v>
      </c>
    </row>
    <row r="781" spans="3:18" x14ac:dyDescent="0.3">
      <c r="C781" s="1"/>
      <c r="G781">
        <v>3112</v>
      </c>
      <c r="H781">
        <v>37.422919999999998</v>
      </c>
      <c r="I781" s="2">
        <v>1</v>
      </c>
      <c r="J781">
        <f t="shared" si="73"/>
        <v>274.14999999999998</v>
      </c>
      <c r="K781" s="1">
        <f t="shared" si="72"/>
        <v>3.742292</v>
      </c>
      <c r="L781" s="1">
        <f t="shared" si="74"/>
        <v>0.9141899185910769</v>
      </c>
      <c r="M781">
        <v>274.14999999999998</v>
      </c>
      <c r="N781" s="1">
        <f t="shared" si="75"/>
        <v>3742292</v>
      </c>
      <c r="O781" s="1">
        <f t="shared" si="76"/>
        <v>800115.1288570282</v>
      </c>
      <c r="P781" s="3">
        <f t="shared" si="77"/>
        <v>117149.83623807938</v>
      </c>
      <c r="Q781" s="7">
        <v>367.37390868778601</v>
      </c>
      <c r="R781" s="7">
        <v>6.8298441939857533</v>
      </c>
    </row>
    <row r="782" spans="3:18" x14ac:dyDescent="0.3">
      <c r="C782" s="1"/>
      <c r="G782">
        <v>3116</v>
      </c>
      <c r="H782">
        <v>37.422400000000003</v>
      </c>
      <c r="I782" s="2">
        <v>1</v>
      </c>
      <c r="J782">
        <f t="shared" si="73"/>
        <v>274.14999999999998</v>
      </c>
      <c r="K782" s="1">
        <f t="shared" si="72"/>
        <v>3.7422400000000002</v>
      </c>
      <c r="L782" s="1">
        <f t="shared" si="74"/>
        <v>0.91419111094170946</v>
      </c>
      <c r="M782">
        <v>274.14999999999998</v>
      </c>
      <c r="N782" s="1">
        <f t="shared" si="75"/>
        <v>3742240</v>
      </c>
      <c r="O782" s="1">
        <f t="shared" si="76"/>
        <v>800125.15744896792</v>
      </c>
      <c r="P782" s="3">
        <f t="shared" si="77"/>
        <v>117151.30458664706</v>
      </c>
      <c r="Q782" s="7">
        <v>367.37390868778601</v>
      </c>
      <c r="R782" s="7">
        <v>6.8298441939857533</v>
      </c>
    </row>
    <row r="783" spans="3:18" x14ac:dyDescent="0.3">
      <c r="C783" s="1"/>
      <c r="G783">
        <v>3120</v>
      </c>
      <c r="H783">
        <v>37.321710000000003</v>
      </c>
      <c r="I783" s="2">
        <v>1</v>
      </c>
      <c r="J783">
        <f t="shared" si="73"/>
        <v>274.14999999999998</v>
      </c>
      <c r="K783" s="1">
        <f t="shared" si="72"/>
        <v>3.7321710000000001</v>
      </c>
      <c r="L783" s="1">
        <f t="shared" si="74"/>
        <v>0.91442199129784052</v>
      </c>
      <c r="M783">
        <v>274.14999999999998</v>
      </c>
      <c r="N783" s="1">
        <f t="shared" si="75"/>
        <v>3732171</v>
      </c>
      <c r="O783" s="1">
        <f t="shared" si="76"/>
        <v>802066.54715839075</v>
      </c>
      <c r="P783" s="3">
        <f t="shared" si="77"/>
        <v>117435.55553795461</v>
      </c>
      <c r="Q783" s="7">
        <v>367.37390868778601</v>
      </c>
      <c r="R783" s="7">
        <v>6.8298441939857533</v>
      </c>
    </row>
    <row r="784" spans="3:18" x14ac:dyDescent="0.3">
      <c r="C784" s="1"/>
      <c r="G784">
        <v>3124</v>
      </c>
      <c r="H784">
        <v>37.327010000000001</v>
      </c>
      <c r="I784" s="2">
        <v>1</v>
      </c>
      <c r="J784">
        <f t="shared" si="73"/>
        <v>274.14999999999998</v>
      </c>
      <c r="K784" s="1">
        <f t="shared" si="72"/>
        <v>3.732701</v>
      </c>
      <c r="L784" s="1">
        <f t="shared" si="74"/>
        <v>0.9144098384933167</v>
      </c>
      <c r="M784">
        <v>274.14999999999998</v>
      </c>
      <c r="N784" s="1">
        <f t="shared" si="75"/>
        <v>3732701</v>
      </c>
      <c r="O784" s="1">
        <f t="shared" si="76"/>
        <v>801964.38304839341</v>
      </c>
      <c r="P784" s="3">
        <f t="shared" si="77"/>
        <v>117420.59705470147</v>
      </c>
      <c r="Q784" s="7">
        <v>367.37390868778601</v>
      </c>
      <c r="R784" s="7">
        <v>6.8298441939857533</v>
      </c>
    </row>
    <row r="785" spans="3:18" x14ac:dyDescent="0.3">
      <c r="C785" s="1"/>
      <c r="G785">
        <v>3128</v>
      </c>
      <c r="H785">
        <v>37.323279999999997</v>
      </c>
      <c r="I785" s="2">
        <v>1</v>
      </c>
      <c r="J785">
        <f t="shared" si="73"/>
        <v>274.14999999999998</v>
      </c>
      <c r="K785" s="1">
        <f t="shared" si="72"/>
        <v>3.7323279999999999</v>
      </c>
      <c r="L785" s="1">
        <f t="shared" si="74"/>
        <v>0.91441839131612301</v>
      </c>
      <c r="M785">
        <v>274.14999999999998</v>
      </c>
      <c r="N785" s="1">
        <f t="shared" si="75"/>
        <v>3732328</v>
      </c>
      <c r="O785" s="1">
        <f t="shared" si="76"/>
        <v>802036.28373340017</v>
      </c>
      <c r="P785" s="3">
        <f t="shared" si="77"/>
        <v>117431.12448153063</v>
      </c>
      <c r="Q785" s="7">
        <v>367.37390868778601</v>
      </c>
      <c r="R785" s="7">
        <v>6.8298441939857533</v>
      </c>
    </row>
    <row r="786" spans="3:18" x14ac:dyDescent="0.3">
      <c r="C786" s="1"/>
      <c r="G786">
        <v>3132</v>
      </c>
      <c r="H786">
        <v>37.322009999999999</v>
      </c>
      <c r="I786" s="2">
        <v>1</v>
      </c>
      <c r="J786">
        <f t="shared" si="73"/>
        <v>274.14999999999998</v>
      </c>
      <c r="K786" s="1">
        <f t="shared" si="72"/>
        <v>3.7322009999999999</v>
      </c>
      <c r="L786" s="1">
        <f t="shared" si="74"/>
        <v>0.91442130340324479</v>
      </c>
      <c r="M786">
        <v>274.14999999999998</v>
      </c>
      <c r="N786" s="1">
        <f t="shared" si="75"/>
        <v>3732201</v>
      </c>
      <c r="O786" s="1">
        <f t="shared" si="76"/>
        <v>802060.76435674517</v>
      </c>
      <c r="P786" s="3">
        <f t="shared" si="77"/>
        <v>117434.70884197133</v>
      </c>
      <c r="Q786" s="7">
        <v>367.37390868778601</v>
      </c>
      <c r="R786" s="7">
        <v>6.8298441939857533</v>
      </c>
    </row>
    <row r="787" spans="3:18" x14ac:dyDescent="0.3">
      <c r="C787" s="1"/>
      <c r="G787">
        <v>3136</v>
      </c>
      <c r="H787">
        <v>37.321190000000001</v>
      </c>
      <c r="I787" s="2">
        <v>1</v>
      </c>
      <c r="J787">
        <f t="shared" si="73"/>
        <v>274.14999999999998</v>
      </c>
      <c r="K787" s="1">
        <f t="shared" si="72"/>
        <v>3.732119</v>
      </c>
      <c r="L787" s="1">
        <f t="shared" si="74"/>
        <v>0.91442318364847297</v>
      </c>
      <c r="M787">
        <v>274.14999999999998</v>
      </c>
      <c r="N787" s="1">
        <f t="shared" si="75"/>
        <v>3732119</v>
      </c>
      <c r="O787" s="1">
        <f t="shared" si="76"/>
        <v>802076.57066063304</v>
      </c>
      <c r="P787" s="3">
        <f t="shared" si="77"/>
        <v>117437.02314130802</v>
      </c>
      <c r="Q787" s="7">
        <v>367.37390868778601</v>
      </c>
      <c r="R787" s="7">
        <v>6.8298441939857533</v>
      </c>
    </row>
    <row r="788" spans="3:18" x14ac:dyDescent="0.3">
      <c r="C788" s="1"/>
      <c r="G788">
        <v>3140</v>
      </c>
      <c r="H788">
        <v>37.323050000000002</v>
      </c>
      <c r="I788" s="2">
        <v>1</v>
      </c>
      <c r="J788">
        <f t="shared" si="73"/>
        <v>274.14999999999998</v>
      </c>
      <c r="K788" s="1">
        <f t="shared" si="72"/>
        <v>3.7323050000000002</v>
      </c>
      <c r="L788" s="1">
        <f t="shared" si="74"/>
        <v>0.91441891870197978</v>
      </c>
      <c r="M788">
        <v>274.14999999999998</v>
      </c>
      <c r="N788" s="1">
        <f t="shared" si="75"/>
        <v>3732305</v>
      </c>
      <c r="O788" s="1">
        <f t="shared" si="76"/>
        <v>802040.7172436784</v>
      </c>
      <c r="P788" s="3">
        <f t="shared" si="77"/>
        <v>117431.77361936633</v>
      </c>
      <c r="Q788" s="7">
        <v>367.37390868778601</v>
      </c>
      <c r="R788" s="7">
        <v>6.8298441939857533</v>
      </c>
    </row>
    <row r="789" spans="3:18" x14ac:dyDescent="0.3">
      <c r="C789" s="1"/>
      <c r="G789">
        <v>3144</v>
      </c>
      <c r="H789">
        <v>37.324019999999997</v>
      </c>
      <c r="I789" s="2">
        <v>1</v>
      </c>
      <c r="J789">
        <f t="shared" si="73"/>
        <v>274.14999999999998</v>
      </c>
      <c r="K789" s="1">
        <f t="shared" si="72"/>
        <v>3.7324019999999996</v>
      </c>
      <c r="L789" s="1">
        <f t="shared" si="74"/>
        <v>0.91441669450945373</v>
      </c>
      <c r="M789">
        <v>274.14999999999998</v>
      </c>
      <c r="N789" s="1">
        <f t="shared" si="75"/>
        <v>3732401.9999999995</v>
      </c>
      <c r="O789" s="1">
        <f t="shared" si="76"/>
        <v>802022.01936128805</v>
      </c>
      <c r="P789" s="3">
        <f t="shared" si="77"/>
        <v>117429.03594602279</v>
      </c>
      <c r="Q789" s="7">
        <v>367.37390868778601</v>
      </c>
      <c r="R789" s="7">
        <v>6.8298441939857533</v>
      </c>
    </row>
    <row r="790" spans="3:18" x14ac:dyDescent="0.3">
      <c r="C790" s="1"/>
      <c r="G790">
        <v>3148</v>
      </c>
      <c r="H790">
        <v>37.322679999999998</v>
      </c>
      <c r="I790" s="2">
        <v>1</v>
      </c>
      <c r="J790">
        <f t="shared" si="73"/>
        <v>274.14999999999998</v>
      </c>
      <c r="K790" s="1">
        <f t="shared" si="72"/>
        <v>3.7322679999999999</v>
      </c>
      <c r="L790" s="1">
        <f t="shared" si="74"/>
        <v>0.91441976710531436</v>
      </c>
      <c r="M790">
        <v>274.14999999999998</v>
      </c>
      <c r="N790" s="1">
        <f t="shared" si="75"/>
        <v>3732268</v>
      </c>
      <c r="O790" s="1">
        <f t="shared" si="76"/>
        <v>802047.84940165572</v>
      </c>
      <c r="P790" s="3">
        <f t="shared" si="77"/>
        <v>117432.81788300906</v>
      </c>
      <c r="Q790" s="7">
        <v>367.37390868778601</v>
      </c>
      <c r="R790" s="7">
        <v>6.8298441939857533</v>
      </c>
    </row>
    <row r="791" spans="3:18" x14ac:dyDescent="0.3">
      <c r="C791" s="1"/>
      <c r="G791">
        <v>3152</v>
      </c>
      <c r="H791">
        <v>37.32208</v>
      </c>
      <c r="I791" s="2">
        <v>1</v>
      </c>
      <c r="J791">
        <f t="shared" si="73"/>
        <v>274.14999999999998</v>
      </c>
      <c r="K791" s="1">
        <f t="shared" si="72"/>
        <v>3.732208</v>
      </c>
      <c r="L791" s="1">
        <f t="shared" si="74"/>
        <v>0.91442114289450582</v>
      </c>
      <c r="M791">
        <v>274.14999999999998</v>
      </c>
      <c r="N791" s="1">
        <f t="shared" si="75"/>
        <v>3732208</v>
      </c>
      <c r="O791" s="1">
        <f t="shared" si="76"/>
        <v>802059.41503510915</v>
      </c>
      <c r="P791" s="3">
        <f t="shared" si="77"/>
        <v>117434.5112793919</v>
      </c>
      <c r="Q791" s="7">
        <v>367.37390868778601</v>
      </c>
      <c r="R791" s="7">
        <v>6.8298441939857533</v>
      </c>
    </row>
    <row r="792" spans="3:18" x14ac:dyDescent="0.3">
      <c r="C792" s="1"/>
      <c r="G792">
        <v>3156</v>
      </c>
      <c r="H792">
        <v>37.323880000000003</v>
      </c>
      <c r="I792" s="2">
        <v>1</v>
      </c>
      <c r="J792">
        <f t="shared" si="73"/>
        <v>274.14999999999998</v>
      </c>
      <c r="K792" s="1">
        <f t="shared" si="72"/>
        <v>3.7323880000000003</v>
      </c>
      <c r="L792" s="1">
        <f t="shared" si="74"/>
        <v>0.91441701552693166</v>
      </c>
      <c r="M792">
        <v>274.14999999999998</v>
      </c>
      <c r="N792" s="1">
        <f t="shared" si="75"/>
        <v>3732388.0000000005</v>
      </c>
      <c r="O792" s="1">
        <f t="shared" si="76"/>
        <v>802024.71803034237</v>
      </c>
      <c r="P792" s="3">
        <f t="shared" si="77"/>
        <v>117429.43107495659</v>
      </c>
      <c r="Q792" s="7">
        <v>367.37390868778601</v>
      </c>
      <c r="R792" s="7">
        <v>6.8298441939857533</v>
      </c>
    </row>
    <row r="793" spans="3:18" x14ac:dyDescent="0.3">
      <c r="C793" s="1"/>
      <c r="G793">
        <v>3160</v>
      </c>
      <c r="H793">
        <v>37.322830000000003</v>
      </c>
      <c r="I793" s="2">
        <v>1</v>
      </c>
      <c r="J793">
        <f t="shared" si="73"/>
        <v>274.14999999999998</v>
      </c>
      <c r="K793" s="1">
        <f t="shared" si="72"/>
        <v>3.7322830000000002</v>
      </c>
      <c r="L793" s="1">
        <f t="shared" si="74"/>
        <v>0.91441942315801661</v>
      </c>
      <c r="M793">
        <v>274.14999999999998</v>
      </c>
      <c r="N793" s="1">
        <f t="shared" si="75"/>
        <v>3732283.0000000005</v>
      </c>
      <c r="O793" s="1">
        <f t="shared" si="76"/>
        <v>802044.95798785449</v>
      </c>
      <c r="P793" s="3">
        <f t="shared" si="77"/>
        <v>117432.39453311716</v>
      </c>
      <c r="Q793" s="7">
        <v>367.37390868778601</v>
      </c>
      <c r="R793" s="7">
        <v>6.8298441939857533</v>
      </c>
    </row>
    <row r="794" spans="3:18" x14ac:dyDescent="0.3">
      <c r="C794" s="1"/>
      <c r="G794">
        <v>3164</v>
      </c>
      <c r="H794">
        <v>37.320439999999998</v>
      </c>
      <c r="I794" s="2">
        <v>1</v>
      </c>
      <c r="J794">
        <f t="shared" si="73"/>
        <v>274.14999999999998</v>
      </c>
      <c r="K794" s="1">
        <f t="shared" si="72"/>
        <v>3.7320439999999997</v>
      </c>
      <c r="L794" s="1">
        <f t="shared" si="74"/>
        <v>0.9144249033849623</v>
      </c>
      <c r="M794">
        <v>274.14999999999998</v>
      </c>
      <c r="N794" s="1">
        <f t="shared" si="75"/>
        <v>3732043.9999999995</v>
      </c>
      <c r="O794" s="1">
        <f t="shared" si="76"/>
        <v>802091.02758898132</v>
      </c>
      <c r="P794" s="3">
        <f t="shared" si="77"/>
        <v>117439.13987017293</v>
      </c>
      <c r="Q794" s="7">
        <v>367.37390868778601</v>
      </c>
      <c r="R794" s="7">
        <v>6.8298441939857533</v>
      </c>
    </row>
    <row r="795" spans="3:18" x14ac:dyDescent="0.3">
      <c r="C795" s="1"/>
      <c r="G795">
        <v>3168</v>
      </c>
      <c r="H795">
        <v>37.32253</v>
      </c>
      <c r="I795" s="2">
        <v>1</v>
      </c>
      <c r="J795">
        <f t="shared" si="73"/>
        <v>274.14999999999998</v>
      </c>
      <c r="K795" s="1">
        <f t="shared" si="72"/>
        <v>3.732253</v>
      </c>
      <c r="L795" s="1">
        <f t="shared" si="74"/>
        <v>0.91442011105261223</v>
      </c>
      <c r="M795">
        <v>274.14999999999998</v>
      </c>
      <c r="N795" s="1">
        <f t="shared" si="75"/>
        <v>3732253</v>
      </c>
      <c r="O795" s="1">
        <f t="shared" si="76"/>
        <v>802050.74081328185</v>
      </c>
      <c r="P795" s="3">
        <f t="shared" si="77"/>
        <v>117433.2412325825</v>
      </c>
      <c r="Q795" s="7">
        <v>367.37390868778601</v>
      </c>
      <c r="R795" s="7">
        <v>6.8298441939857533</v>
      </c>
    </row>
    <row r="796" spans="3:18" x14ac:dyDescent="0.3">
      <c r="C796" s="1"/>
      <c r="G796">
        <v>3172</v>
      </c>
      <c r="H796">
        <v>37.323279999999997</v>
      </c>
      <c r="I796" s="2">
        <v>1</v>
      </c>
      <c r="J796">
        <f t="shared" si="73"/>
        <v>274.14999999999998</v>
      </c>
      <c r="K796" s="1">
        <f t="shared" si="72"/>
        <v>3.7323279999999999</v>
      </c>
      <c r="L796" s="1">
        <f t="shared" si="74"/>
        <v>0.91441839131612301</v>
      </c>
      <c r="M796">
        <v>274.14999999999998</v>
      </c>
      <c r="N796" s="1">
        <f t="shared" si="75"/>
        <v>3732328</v>
      </c>
      <c r="O796" s="1">
        <f t="shared" si="76"/>
        <v>802036.28373340017</v>
      </c>
      <c r="P796" s="3">
        <f t="shared" si="77"/>
        <v>117431.12448153063</v>
      </c>
      <c r="Q796" s="7">
        <v>367.37390868778601</v>
      </c>
      <c r="R796" s="7">
        <v>6.8298441939857533</v>
      </c>
    </row>
    <row r="797" spans="3:18" x14ac:dyDescent="0.3">
      <c r="C797" s="1"/>
      <c r="G797">
        <v>3176</v>
      </c>
      <c r="H797">
        <v>37.321040000000004</v>
      </c>
      <c r="I797" s="2">
        <v>1</v>
      </c>
      <c r="J797">
        <f t="shared" si="73"/>
        <v>274.14999999999998</v>
      </c>
      <c r="K797" s="1">
        <f t="shared" si="72"/>
        <v>3.7321040000000005</v>
      </c>
      <c r="L797" s="1">
        <f t="shared" si="74"/>
        <v>0.91442352759577072</v>
      </c>
      <c r="M797">
        <v>274.14999999999998</v>
      </c>
      <c r="N797" s="1">
        <f t="shared" si="75"/>
        <v>3732104.0000000005</v>
      </c>
      <c r="O797" s="1">
        <f t="shared" si="76"/>
        <v>802079.46205065271</v>
      </c>
      <c r="P797" s="3">
        <f t="shared" si="77"/>
        <v>117437.44648771791</v>
      </c>
      <c r="Q797" s="7">
        <v>367.37390868778601</v>
      </c>
      <c r="R797" s="7">
        <v>6.8298441939857533</v>
      </c>
    </row>
    <row r="798" spans="3:18" x14ac:dyDescent="0.3">
      <c r="C798" s="1"/>
      <c r="G798">
        <v>3180</v>
      </c>
      <c r="H798">
        <v>37.322229999999998</v>
      </c>
      <c r="I798" s="2">
        <v>1</v>
      </c>
      <c r="J798">
        <f t="shared" si="73"/>
        <v>274.14999999999998</v>
      </c>
      <c r="K798" s="1">
        <f t="shared" si="72"/>
        <v>3.7322229999999998</v>
      </c>
      <c r="L798" s="1">
        <f t="shared" si="74"/>
        <v>0.91442079894720796</v>
      </c>
      <c r="M798">
        <v>274.14999999999998</v>
      </c>
      <c r="N798" s="1">
        <f t="shared" si="75"/>
        <v>3732223</v>
      </c>
      <c r="O798" s="1">
        <f t="shared" si="76"/>
        <v>802056.52363000845</v>
      </c>
      <c r="P798" s="3">
        <f t="shared" si="77"/>
        <v>117434.08793077389</v>
      </c>
      <c r="Q798" s="7">
        <v>367.37390868778601</v>
      </c>
      <c r="R798" s="7">
        <v>6.8298441939857533</v>
      </c>
    </row>
    <row r="799" spans="3:18" x14ac:dyDescent="0.3">
      <c r="C799" s="1"/>
      <c r="G799">
        <v>3184</v>
      </c>
      <c r="H799">
        <v>37.324249999999999</v>
      </c>
      <c r="I799" s="2">
        <v>1</v>
      </c>
      <c r="J799">
        <f t="shared" si="73"/>
        <v>274.14999999999998</v>
      </c>
      <c r="K799" s="1">
        <f t="shared" si="72"/>
        <v>3.7324250000000001</v>
      </c>
      <c r="L799" s="1">
        <f t="shared" si="74"/>
        <v>0.91441616712359708</v>
      </c>
      <c r="M799">
        <v>274.14999999999998</v>
      </c>
      <c r="N799" s="1">
        <f t="shared" si="75"/>
        <v>3732425</v>
      </c>
      <c r="O799" s="1">
        <f t="shared" si="76"/>
        <v>802017.58582944213</v>
      </c>
      <c r="P799" s="3">
        <f t="shared" si="77"/>
        <v>117428.38680502924</v>
      </c>
      <c r="Q799" s="7">
        <v>367.37390868778601</v>
      </c>
      <c r="R799" s="7">
        <v>6.8298441939857533</v>
      </c>
    </row>
    <row r="800" spans="3:18" x14ac:dyDescent="0.3">
      <c r="C800" s="1"/>
      <c r="G800">
        <v>3188</v>
      </c>
      <c r="H800">
        <v>37.324019999999997</v>
      </c>
      <c r="I800" s="2">
        <v>1</v>
      </c>
      <c r="J800">
        <f t="shared" si="73"/>
        <v>274.14999999999998</v>
      </c>
      <c r="K800" s="1">
        <f t="shared" si="72"/>
        <v>3.7324019999999996</v>
      </c>
      <c r="L800" s="1">
        <f t="shared" si="74"/>
        <v>0.91441669450945373</v>
      </c>
      <c r="M800">
        <v>274.14999999999998</v>
      </c>
      <c r="N800" s="1">
        <f t="shared" si="75"/>
        <v>3732401.9999999995</v>
      </c>
      <c r="O800" s="1">
        <f t="shared" si="76"/>
        <v>802022.01936128805</v>
      </c>
      <c r="P800" s="3">
        <f t="shared" si="77"/>
        <v>117429.03594602279</v>
      </c>
      <c r="Q800" s="7">
        <v>367.37390868778601</v>
      </c>
      <c r="R800" s="7">
        <v>6.8298441939857533</v>
      </c>
    </row>
    <row r="801" spans="3:18" x14ac:dyDescent="0.3">
      <c r="C801" s="1"/>
      <c r="G801">
        <v>3192</v>
      </c>
      <c r="H801">
        <v>37.322609999999997</v>
      </c>
      <c r="I801" s="2">
        <v>1</v>
      </c>
      <c r="J801">
        <f t="shared" si="73"/>
        <v>274.14999999999998</v>
      </c>
      <c r="K801" s="1">
        <f t="shared" si="72"/>
        <v>3.7322609999999998</v>
      </c>
      <c r="L801" s="1">
        <f t="shared" si="74"/>
        <v>0.91441992761405344</v>
      </c>
      <c r="M801">
        <v>274.14999999999998</v>
      </c>
      <c r="N801" s="1">
        <f t="shared" si="75"/>
        <v>3732261</v>
      </c>
      <c r="O801" s="1">
        <f t="shared" si="76"/>
        <v>802049.19872735208</v>
      </c>
      <c r="P801" s="3">
        <f t="shared" si="77"/>
        <v>117433.01544618298</v>
      </c>
      <c r="Q801" s="7">
        <v>367.37390868778601</v>
      </c>
      <c r="R801" s="7">
        <v>6.8298441939857533</v>
      </c>
    </row>
    <row r="802" spans="3:18" x14ac:dyDescent="0.3">
      <c r="C802" s="1"/>
      <c r="G802">
        <v>3196</v>
      </c>
      <c r="H802">
        <v>37.320070000000001</v>
      </c>
      <c r="I802" s="2">
        <v>1</v>
      </c>
      <c r="J802">
        <f t="shared" si="73"/>
        <v>274.14999999999998</v>
      </c>
      <c r="K802" s="1">
        <f t="shared" si="72"/>
        <v>3.7320070000000003</v>
      </c>
      <c r="L802" s="1">
        <f t="shared" si="74"/>
        <v>0.91442575178829688</v>
      </c>
      <c r="M802">
        <v>274.14999999999998</v>
      </c>
      <c r="N802" s="1">
        <f t="shared" si="75"/>
        <v>3732007.0000000005</v>
      </c>
      <c r="O802" s="1">
        <f t="shared" si="76"/>
        <v>802098.15965360228</v>
      </c>
      <c r="P802" s="3">
        <f t="shared" si="77"/>
        <v>117440.18412014678</v>
      </c>
      <c r="Q802" s="7">
        <v>367.37390868778601</v>
      </c>
      <c r="R802" s="7">
        <v>6.8298441939857533</v>
      </c>
    </row>
    <row r="803" spans="3:18" x14ac:dyDescent="0.3">
      <c r="C803" s="1"/>
      <c r="G803">
        <v>3200</v>
      </c>
      <c r="H803">
        <v>37.323129999999999</v>
      </c>
      <c r="I803" s="2">
        <v>1</v>
      </c>
      <c r="J803">
        <f t="shared" si="73"/>
        <v>274.14999999999998</v>
      </c>
      <c r="K803" s="1">
        <f t="shared" si="72"/>
        <v>3.732313</v>
      </c>
      <c r="L803" s="1">
        <f t="shared" si="74"/>
        <v>0.91441873526342099</v>
      </c>
      <c r="M803">
        <v>274.14999999999998</v>
      </c>
      <c r="N803" s="1">
        <f t="shared" si="75"/>
        <v>3732313</v>
      </c>
      <c r="O803" s="1">
        <f t="shared" si="76"/>
        <v>802039.17515372694</v>
      </c>
      <c r="P803" s="3">
        <f t="shared" si="77"/>
        <v>117431.54783237798</v>
      </c>
      <c r="Q803" s="7">
        <v>367.37390868778601</v>
      </c>
      <c r="R803" s="7">
        <v>6.8298441939857533</v>
      </c>
    </row>
    <row r="804" spans="3:18" x14ac:dyDescent="0.3">
      <c r="C804" s="1"/>
      <c r="G804">
        <v>3204</v>
      </c>
      <c r="H804">
        <v>37.327159999999999</v>
      </c>
      <c r="I804" s="2">
        <v>1</v>
      </c>
      <c r="J804">
        <f t="shared" si="73"/>
        <v>274.14999999999998</v>
      </c>
      <c r="K804" s="1">
        <f t="shared" si="72"/>
        <v>3.7327159999999999</v>
      </c>
      <c r="L804" s="1">
        <f t="shared" si="74"/>
        <v>0.91440949454601894</v>
      </c>
      <c r="M804">
        <v>274.14999999999998</v>
      </c>
      <c r="N804" s="1">
        <f t="shared" si="75"/>
        <v>3732716</v>
      </c>
      <c r="O804" s="1">
        <f t="shared" si="76"/>
        <v>801961.4915718023</v>
      </c>
      <c r="P804" s="3">
        <f t="shared" si="77"/>
        <v>117420.17369561612</v>
      </c>
      <c r="Q804" s="7">
        <v>367.37390868778601</v>
      </c>
      <c r="R804" s="7">
        <v>6.8298441939857533</v>
      </c>
    </row>
    <row r="805" spans="3:18" x14ac:dyDescent="0.3">
      <c r="C805" s="1"/>
      <c r="G805">
        <v>3208</v>
      </c>
      <c r="H805">
        <v>37.317599999999999</v>
      </c>
      <c r="I805" s="2">
        <v>1</v>
      </c>
      <c r="J805">
        <f t="shared" si="73"/>
        <v>274.14999999999998</v>
      </c>
      <c r="K805" s="1">
        <f t="shared" si="72"/>
        <v>3.73176</v>
      </c>
      <c r="L805" s="1">
        <f t="shared" si="74"/>
        <v>0.91443141545380136</v>
      </c>
      <c r="M805">
        <v>274.14999999999998</v>
      </c>
      <c r="N805" s="1">
        <f t="shared" si="75"/>
        <v>3731760</v>
      </c>
      <c r="O805" s="1">
        <f t="shared" si="76"/>
        <v>802145.77066485176</v>
      </c>
      <c r="P805" s="3">
        <f t="shared" si="77"/>
        <v>117447.15514465293</v>
      </c>
      <c r="Q805" s="7">
        <v>367.37390868778601</v>
      </c>
      <c r="R805" s="7">
        <v>6.8298441939857533</v>
      </c>
    </row>
    <row r="806" spans="3:18" x14ac:dyDescent="0.3">
      <c r="C806" s="1"/>
      <c r="G806">
        <v>3212</v>
      </c>
      <c r="H806">
        <v>37.321860000000001</v>
      </c>
      <c r="I806" s="2">
        <v>1</v>
      </c>
      <c r="J806">
        <f t="shared" si="73"/>
        <v>274.14999999999998</v>
      </c>
      <c r="K806" s="1">
        <f t="shared" si="72"/>
        <v>3.732186</v>
      </c>
      <c r="L806" s="1">
        <f t="shared" si="74"/>
        <v>0.91442164735054254</v>
      </c>
      <c r="M806">
        <v>274.14999999999998</v>
      </c>
      <c r="N806" s="1">
        <f t="shared" si="75"/>
        <v>3732186</v>
      </c>
      <c r="O806" s="1">
        <f t="shared" si="76"/>
        <v>802063.6557586554</v>
      </c>
      <c r="P806" s="3">
        <f t="shared" si="77"/>
        <v>117435.13219012218</v>
      </c>
      <c r="Q806" s="7">
        <v>367.37390868778601</v>
      </c>
      <c r="R806" s="7">
        <v>6.8298441939857533</v>
      </c>
    </row>
    <row r="807" spans="3:18" x14ac:dyDescent="0.3">
      <c r="C807" s="1"/>
      <c r="G807">
        <v>3216</v>
      </c>
      <c r="H807">
        <v>37.316850000000002</v>
      </c>
      <c r="I807" s="2">
        <v>1</v>
      </c>
      <c r="J807">
        <f t="shared" si="73"/>
        <v>274.14999999999998</v>
      </c>
      <c r="K807" s="1">
        <f t="shared" si="72"/>
        <v>3.7316850000000001</v>
      </c>
      <c r="L807" s="1">
        <f t="shared" si="74"/>
        <v>0.91443313519029057</v>
      </c>
      <c r="M807">
        <v>274.14999999999998</v>
      </c>
      <c r="N807" s="1">
        <f t="shared" si="75"/>
        <v>3731685</v>
      </c>
      <c r="O807" s="1">
        <f t="shared" si="76"/>
        <v>802160.22733291553</v>
      </c>
      <c r="P807" s="3">
        <f t="shared" si="77"/>
        <v>117449.27183540797</v>
      </c>
      <c r="Q807" s="7">
        <v>367.37390868778601</v>
      </c>
      <c r="R807" s="7">
        <v>6.8298441939857533</v>
      </c>
    </row>
    <row r="808" spans="3:18" x14ac:dyDescent="0.3">
      <c r="C808" s="1"/>
      <c r="G808">
        <v>3220</v>
      </c>
      <c r="H808">
        <v>37.324100000000001</v>
      </c>
      <c r="I808" s="2">
        <v>1</v>
      </c>
      <c r="J808">
        <f t="shared" si="73"/>
        <v>274.14999999999998</v>
      </c>
      <c r="K808" s="1">
        <f t="shared" si="72"/>
        <v>3.7324100000000002</v>
      </c>
      <c r="L808" s="1">
        <f t="shared" si="74"/>
        <v>0.91441651107089483</v>
      </c>
      <c r="M808">
        <v>274.14999999999998</v>
      </c>
      <c r="N808" s="1">
        <f t="shared" si="75"/>
        <v>3732410</v>
      </c>
      <c r="O808" s="1">
        <f t="shared" si="76"/>
        <v>802020.47726383456</v>
      </c>
      <c r="P808" s="3">
        <f t="shared" si="77"/>
        <v>117428.81015793602</v>
      </c>
      <c r="Q808" s="7">
        <v>367.37390868778601</v>
      </c>
      <c r="R808" s="7">
        <v>6.8298441939857533</v>
      </c>
    </row>
    <row r="809" spans="3:18" x14ac:dyDescent="0.3">
      <c r="C809" s="1"/>
      <c r="G809">
        <v>3224</v>
      </c>
      <c r="H809">
        <v>37.321339999999999</v>
      </c>
      <c r="I809" s="2">
        <v>1</v>
      </c>
      <c r="J809">
        <f t="shared" si="73"/>
        <v>274.14999999999998</v>
      </c>
      <c r="K809" s="1">
        <f t="shared" si="72"/>
        <v>3.7321339999999998</v>
      </c>
      <c r="L809" s="1">
        <f t="shared" si="74"/>
        <v>0.91442283970117511</v>
      </c>
      <c r="M809">
        <v>274.14999999999998</v>
      </c>
      <c r="N809" s="1">
        <f t="shared" si="75"/>
        <v>3732134</v>
      </c>
      <c r="O809" s="1">
        <f t="shared" si="76"/>
        <v>802073.67926843814</v>
      </c>
      <c r="P809" s="3">
        <f t="shared" si="77"/>
        <v>117436.59979457963</v>
      </c>
      <c r="Q809" s="7">
        <v>367.37390868778601</v>
      </c>
      <c r="R809" s="7">
        <v>6.8298441939857533</v>
      </c>
    </row>
    <row r="810" spans="3:18" x14ac:dyDescent="0.3">
      <c r="C810" s="1"/>
      <c r="G810">
        <v>3228</v>
      </c>
      <c r="H810">
        <v>37.319540000000003</v>
      </c>
      <c r="I810" s="2">
        <v>1</v>
      </c>
      <c r="J810">
        <f t="shared" si="73"/>
        <v>274.14999999999998</v>
      </c>
      <c r="K810" s="1">
        <f t="shared" si="72"/>
        <v>3.7319540000000004</v>
      </c>
      <c r="L810" s="1">
        <f t="shared" si="74"/>
        <v>0.91442696706874926</v>
      </c>
      <c r="M810">
        <v>274.14999999999998</v>
      </c>
      <c r="N810" s="1">
        <f t="shared" si="75"/>
        <v>3731954.0000000005</v>
      </c>
      <c r="O810" s="1">
        <f t="shared" si="76"/>
        <v>802108.3758312203</v>
      </c>
      <c r="P810" s="3">
        <f t="shared" si="77"/>
        <v>117441.67993430122</v>
      </c>
      <c r="Q810" s="7">
        <v>367.37390868778601</v>
      </c>
      <c r="R810" s="7">
        <v>6.8298441939857533</v>
      </c>
    </row>
    <row r="811" spans="3:18" x14ac:dyDescent="0.3">
      <c r="C811" s="1"/>
      <c r="G811">
        <v>3232</v>
      </c>
      <c r="H811">
        <v>37.3247</v>
      </c>
      <c r="I811" s="2">
        <v>1</v>
      </c>
      <c r="J811">
        <f t="shared" si="73"/>
        <v>274.14999999999998</v>
      </c>
      <c r="K811" s="1">
        <f t="shared" si="72"/>
        <v>3.7324700000000002</v>
      </c>
      <c r="L811" s="1">
        <f t="shared" si="74"/>
        <v>0.91441513528170348</v>
      </c>
      <c r="M811">
        <v>274.14999999999998</v>
      </c>
      <c r="N811" s="1">
        <f t="shared" si="75"/>
        <v>3732470</v>
      </c>
      <c r="O811" s="1">
        <f t="shared" si="76"/>
        <v>802008.91151321342</v>
      </c>
      <c r="P811" s="3">
        <f t="shared" si="77"/>
        <v>117427.11674439794</v>
      </c>
      <c r="Q811" s="7">
        <v>367.37390868778601</v>
      </c>
      <c r="R811" s="7">
        <v>6.8298441939857533</v>
      </c>
    </row>
    <row r="812" spans="3:18" x14ac:dyDescent="0.3">
      <c r="C812" s="1"/>
      <c r="G812">
        <v>3236</v>
      </c>
      <c r="H812">
        <v>37.323129999999999</v>
      </c>
      <c r="I812" s="2">
        <v>1</v>
      </c>
      <c r="J812">
        <f t="shared" si="73"/>
        <v>274.14999999999998</v>
      </c>
      <c r="K812" s="1">
        <f t="shared" si="72"/>
        <v>3.732313</v>
      </c>
      <c r="L812" s="1">
        <f t="shared" si="74"/>
        <v>0.91441873526342099</v>
      </c>
      <c r="M812">
        <v>274.14999999999998</v>
      </c>
      <c r="N812" s="1">
        <f t="shared" si="75"/>
        <v>3732313</v>
      </c>
      <c r="O812" s="1">
        <f t="shared" si="76"/>
        <v>802039.17515372694</v>
      </c>
      <c r="P812" s="3">
        <f t="shared" si="77"/>
        <v>117431.54783237798</v>
      </c>
      <c r="Q812" s="7">
        <v>367.37390868778601</v>
      </c>
      <c r="R812" s="7">
        <v>6.8298441939857533</v>
      </c>
    </row>
    <row r="813" spans="3:18" x14ac:dyDescent="0.3">
      <c r="C813" s="1"/>
      <c r="G813">
        <v>3240</v>
      </c>
      <c r="H813">
        <v>37.318420000000003</v>
      </c>
      <c r="I813" s="2">
        <v>1</v>
      </c>
      <c r="J813">
        <f t="shared" si="73"/>
        <v>274.14999999999998</v>
      </c>
      <c r="K813" s="1">
        <f t="shared" si="72"/>
        <v>3.7318420000000003</v>
      </c>
      <c r="L813" s="1">
        <f t="shared" si="74"/>
        <v>0.91442953520857306</v>
      </c>
      <c r="M813">
        <v>274.14999999999998</v>
      </c>
      <c r="N813" s="1">
        <f t="shared" si="75"/>
        <v>3731842.0000000005</v>
      </c>
      <c r="O813" s="1">
        <f t="shared" si="76"/>
        <v>802129.96464554244</v>
      </c>
      <c r="P813" s="3">
        <f t="shared" si="77"/>
        <v>117444.84088698316</v>
      </c>
      <c r="Q813" s="7">
        <v>367.37390868778601</v>
      </c>
      <c r="R813" s="7">
        <v>6.8298441939857533</v>
      </c>
    </row>
    <row r="814" spans="3:18" x14ac:dyDescent="0.3">
      <c r="C814" s="1"/>
      <c r="G814">
        <v>3244</v>
      </c>
      <c r="H814">
        <v>37.321190000000001</v>
      </c>
      <c r="I814" s="2">
        <v>1</v>
      </c>
      <c r="J814">
        <f t="shared" si="73"/>
        <v>274.14999999999998</v>
      </c>
      <c r="K814" s="1">
        <f t="shared" si="72"/>
        <v>3.732119</v>
      </c>
      <c r="L814" s="1">
        <f t="shared" si="74"/>
        <v>0.91442318364847297</v>
      </c>
      <c r="M814">
        <v>274.14999999999998</v>
      </c>
      <c r="N814" s="1">
        <f t="shared" si="75"/>
        <v>3732119</v>
      </c>
      <c r="O814" s="1">
        <f t="shared" si="76"/>
        <v>802076.57066063304</v>
      </c>
      <c r="P814" s="3">
        <f t="shared" si="77"/>
        <v>117437.02314130802</v>
      </c>
      <c r="Q814" s="7">
        <v>367.37390868778601</v>
      </c>
      <c r="R814" s="7">
        <v>6.8298441939857533</v>
      </c>
    </row>
    <row r="815" spans="3:18" x14ac:dyDescent="0.3">
      <c r="C815" s="1"/>
      <c r="G815">
        <v>3248</v>
      </c>
      <c r="H815">
        <v>37.3247</v>
      </c>
      <c r="I815" s="2">
        <v>1</v>
      </c>
      <c r="J815">
        <f t="shared" si="73"/>
        <v>274.14999999999998</v>
      </c>
      <c r="K815" s="1">
        <f t="shared" si="72"/>
        <v>3.7324700000000002</v>
      </c>
      <c r="L815" s="1">
        <f t="shared" si="74"/>
        <v>0.91441513528170348</v>
      </c>
      <c r="M815">
        <v>274.14999999999998</v>
      </c>
      <c r="N815" s="1">
        <f t="shared" si="75"/>
        <v>3732470</v>
      </c>
      <c r="O815" s="1">
        <f t="shared" si="76"/>
        <v>802008.91151321342</v>
      </c>
      <c r="P815" s="3">
        <f t="shared" si="77"/>
        <v>117427.11674439794</v>
      </c>
      <c r="Q815" s="7">
        <v>367.37390868778601</v>
      </c>
      <c r="R815" s="7">
        <v>6.8298441939857533</v>
      </c>
    </row>
    <row r="816" spans="3:18" x14ac:dyDescent="0.3">
      <c r="C816" s="1"/>
      <c r="G816">
        <v>3252</v>
      </c>
      <c r="H816">
        <v>37.324100000000001</v>
      </c>
      <c r="I816" s="2">
        <v>1</v>
      </c>
      <c r="J816">
        <f t="shared" si="73"/>
        <v>274.14999999999998</v>
      </c>
      <c r="K816" s="1">
        <f t="shared" si="72"/>
        <v>3.7324100000000002</v>
      </c>
      <c r="L816" s="1">
        <f t="shared" si="74"/>
        <v>0.91441651107089483</v>
      </c>
      <c r="M816">
        <v>274.14999999999998</v>
      </c>
      <c r="N816" s="1">
        <f t="shared" si="75"/>
        <v>3732410</v>
      </c>
      <c r="O816" s="1">
        <f t="shared" si="76"/>
        <v>802020.47726383456</v>
      </c>
      <c r="P816" s="3">
        <f t="shared" si="77"/>
        <v>117428.81015793602</v>
      </c>
      <c r="Q816" s="7">
        <v>367.37390868778601</v>
      </c>
      <c r="R816" s="7">
        <v>6.8298441939857533</v>
      </c>
    </row>
    <row r="817" spans="3:18" x14ac:dyDescent="0.3">
      <c r="C817" s="1"/>
      <c r="G817">
        <v>3256</v>
      </c>
      <c r="H817">
        <v>37.321710000000003</v>
      </c>
      <c r="I817" s="2">
        <v>1</v>
      </c>
      <c r="J817">
        <f t="shared" si="73"/>
        <v>274.14999999999998</v>
      </c>
      <c r="K817" s="1">
        <f t="shared" si="72"/>
        <v>3.7321710000000001</v>
      </c>
      <c r="L817" s="1">
        <f t="shared" si="74"/>
        <v>0.91442199129784052</v>
      </c>
      <c r="M817">
        <v>274.14999999999998</v>
      </c>
      <c r="N817" s="1">
        <f t="shared" si="75"/>
        <v>3732171</v>
      </c>
      <c r="O817" s="1">
        <f t="shared" si="76"/>
        <v>802066.54715839075</v>
      </c>
      <c r="P817" s="3">
        <f t="shared" si="77"/>
        <v>117435.55553795461</v>
      </c>
      <c r="Q817" s="7">
        <v>367.37390868778601</v>
      </c>
      <c r="R817" s="7">
        <v>6.8298441939857533</v>
      </c>
    </row>
    <row r="818" spans="3:18" x14ac:dyDescent="0.3">
      <c r="C818" s="1"/>
      <c r="G818">
        <v>3260</v>
      </c>
      <c r="H818">
        <v>37.323729999999998</v>
      </c>
      <c r="I818" s="2">
        <v>1</v>
      </c>
      <c r="J818">
        <f t="shared" si="73"/>
        <v>274.14999999999998</v>
      </c>
      <c r="K818" s="1">
        <f t="shared" si="72"/>
        <v>3.7323729999999999</v>
      </c>
      <c r="L818" s="1">
        <f t="shared" si="74"/>
        <v>0.91441735947422953</v>
      </c>
      <c r="M818">
        <v>274.14999999999998</v>
      </c>
      <c r="N818" s="1">
        <f t="shared" si="75"/>
        <v>3732373</v>
      </c>
      <c r="O818" s="1">
        <f t="shared" si="76"/>
        <v>802027.60945936968</v>
      </c>
      <c r="P818" s="3">
        <f t="shared" si="77"/>
        <v>117429.85442707784</v>
      </c>
      <c r="Q818" s="7">
        <v>367.37390868778601</v>
      </c>
      <c r="R818" s="7">
        <v>6.8298441939857533</v>
      </c>
    </row>
    <row r="819" spans="3:18" x14ac:dyDescent="0.3">
      <c r="C819" s="1"/>
      <c r="G819">
        <v>3264</v>
      </c>
      <c r="H819">
        <v>37.325000000000003</v>
      </c>
      <c r="I819" s="2">
        <v>1</v>
      </c>
      <c r="J819">
        <f t="shared" si="73"/>
        <v>274.14999999999998</v>
      </c>
      <c r="K819" s="1">
        <f t="shared" si="72"/>
        <v>3.7325000000000004</v>
      </c>
      <c r="L819" s="1">
        <f t="shared" si="74"/>
        <v>0.91441444738710786</v>
      </c>
      <c r="M819">
        <v>274.14999999999998</v>
      </c>
      <c r="N819" s="1">
        <f t="shared" si="75"/>
        <v>3732500.0000000005</v>
      </c>
      <c r="O819" s="1">
        <f t="shared" si="76"/>
        <v>802003.12862485182</v>
      </c>
      <c r="P819" s="3">
        <f t="shared" si="77"/>
        <v>117426.27003571801</v>
      </c>
      <c r="Q819" s="7">
        <v>367.37390868778601</v>
      </c>
      <c r="R819" s="7">
        <v>6.8298441939857533</v>
      </c>
    </row>
    <row r="820" spans="3:18" x14ac:dyDescent="0.3">
      <c r="C820" s="1"/>
      <c r="G820">
        <v>3268</v>
      </c>
      <c r="H820">
        <v>37.231029999999997</v>
      </c>
      <c r="I820" s="2">
        <v>1</v>
      </c>
      <c r="J820">
        <f t="shared" si="73"/>
        <v>274.14999999999998</v>
      </c>
      <c r="K820" s="1">
        <f t="shared" si="72"/>
        <v>3.7231029999999996</v>
      </c>
      <c r="L820" s="1">
        <f t="shared" si="74"/>
        <v>0.91462991890429557</v>
      </c>
      <c r="M820">
        <v>274.14999999999998</v>
      </c>
      <c r="N820" s="1">
        <f t="shared" si="75"/>
        <v>3723102.9999999995</v>
      </c>
      <c r="O820" s="1">
        <f t="shared" si="76"/>
        <v>803814.09665101394</v>
      </c>
      <c r="P820" s="3">
        <f t="shared" si="77"/>
        <v>117691.42513658501</v>
      </c>
      <c r="Q820" s="7">
        <v>367.37390868778601</v>
      </c>
      <c r="R820" s="7">
        <v>6.8298441939857533</v>
      </c>
    </row>
    <row r="821" spans="3:18" x14ac:dyDescent="0.3">
      <c r="C821" s="1"/>
      <c r="G821">
        <v>3272</v>
      </c>
      <c r="H821">
        <v>37.225430000000003</v>
      </c>
      <c r="I821" s="2">
        <v>1</v>
      </c>
      <c r="J821">
        <f t="shared" si="73"/>
        <v>274.14999999999998</v>
      </c>
      <c r="K821" s="1">
        <f t="shared" si="72"/>
        <v>3.7225430000000004</v>
      </c>
      <c r="L821" s="1">
        <f t="shared" si="74"/>
        <v>0.91464275960341501</v>
      </c>
      <c r="M821">
        <v>274.14999999999998</v>
      </c>
      <c r="N821" s="1">
        <f t="shared" si="75"/>
        <v>3722543.0000000005</v>
      </c>
      <c r="O821" s="1">
        <f t="shared" si="76"/>
        <v>803921.99161169375</v>
      </c>
      <c r="P821" s="3">
        <f t="shared" si="77"/>
        <v>117707.22270935758</v>
      </c>
      <c r="Q821" s="7">
        <v>367.37390868778601</v>
      </c>
      <c r="R821" s="7">
        <v>6.8298441939857533</v>
      </c>
    </row>
    <row r="822" spans="3:18" x14ac:dyDescent="0.3">
      <c r="C822" s="1"/>
      <c r="G822">
        <v>3276</v>
      </c>
      <c r="H822">
        <v>37.223559999999999</v>
      </c>
      <c r="I822" s="2">
        <v>1</v>
      </c>
      <c r="J822">
        <f t="shared" si="73"/>
        <v>274.14999999999998</v>
      </c>
      <c r="K822" s="1">
        <f t="shared" si="72"/>
        <v>3.722356</v>
      </c>
      <c r="L822" s="1">
        <f t="shared" si="74"/>
        <v>0.91464704747972814</v>
      </c>
      <c r="M822">
        <v>274.14999999999998</v>
      </c>
      <c r="N822" s="1">
        <f t="shared" si="75"/>
        <v>3722356</v>
      </c>
      <c r="O822" s="1">
        <f t="shared" si="76"/>
        <v>803958.02014705981</v>
      </c>
      <c r="P822" s="3">
        <f t="shared" si="77"/>
        <v>117712.49787147588</v>
      </c>
      <c r="Q822" s="7">
        <v>367.37390868778601</v>
      </c>
      <c r="R822" s="7">
        <v>6.8298441939857533</v>
      </c>
    </row>
    <row r="823" spans="3:18" x14ac:dyDescent="0.3">
      <c r="C823" s="1"/>
      <c r="G823">
        <v>3280</v>
      </c>
      <c r="H823">
        <v>37.22072</v>
      </c>
      <c r="I823" s="2">
        <v>1</v>
      </c>
      <c r="J823">
        <f t="shared" si="73"/>
        <v>274.14999999999998</v>
      </c>
      <c r="K823" s="1">
        <f t="shared" si="72"/>
        <v>3.7220719999999998</v>
      </c>
      <c r="L823" s="1">
        <f t="shared" si="74"/>
        <v>0.91465355954856731</v>
      </c>
      <c r="M823">
        <v>274.14999999999998</v>
      </c>
      <c r="N823" s="1">
        <f t="shared" si="75"/>
        <v>3722072</v>
      </c>
      <c r="O823" s="1">
        <f t="shared" si="76"/>
        <v>804012.73663490161</v>
      </c>
      <c r="P823" s="3">
        <f t="shared" si="77"/>
        <v>117720.50925303712</v>
      </c>
      <c r="Q823" s="7">
        <v>367.37390868778601</v>
      </c>
      <c r="R823" s="7">
        <v>6.8298441939857533</v>
      </c>
    </row>
    <row r="824" spans="3:18" x14ac:dyDescent="0.3">
      <c r="C824" s="1"/>
      <c r="G824">
        <v>3284</v>
      </c>
      <c r="H824">
        <v>37.219149999999999</v>
      </c>
      <c r="I824" s="2">
        <v>1</v>
      </c>
      <c r="J824">
        <f t="shared" si="73"/>
        <v>274.14999999999998</v>
      </c>
      <c r="K824" s="1">
        <f t="shared" si="72"/>
        <v>3.7219150000000001</v>
      </c>
      <c r="L824" s="1">
        <f t="shared" si="74"/>
        <v>0.91465715953028459</v>
      </c>
      <c r="M824">
        <v>274.14999999999998</v>
      </c>
      <c r="N824" s="1">
        <f t="shared" si="75"/>
        <v>3721915</v>
      </c>
      <c r="O824" s="1">
        <f t="shared" si="76"/>
        <v>804042.98449975543</v>
      </c>
      <c r="P824" s="3">
        <f t="shared" si="77"/>
        <v>117724.93803120463</v>
      </c>
      <c r="Q824" s="7">
        <v>367.37390868778601</v>
      </c>
      <c r="R824" s="7">
        <v>6.8298441939857533</v>
      </c>
    </row>
    <row r="825" spans="3:18" x14ac:dyDescent="0.3">
      <c r="C825" s="1"/>
      <c r="G825">
        <v>3288</v>
      </c>
      <c r="H825">
        <v>37.219749999999998</v>
      </c>
      <c r="I825" s="2">
        <v>1</v>
      </c>
      <c r="J825">
        <f t="shared" si="73"/>
        <v>274.14999999999998</v>
      </c>
      <c r="K825" s="1">
        <f t="shared" si="72"/>
        <v>3.7219749999999996</v>
      </c>
      <c r="L825" s="1">
        <f t="shared" si="74"/>
        <v>0.91465578374109324</v>
      </c>
      <c r="M825">
        <v>274.14999999999998</v>
      </c>
      <c r="N825" s="1">
        <f t="shared" si="75"/>
        <v>3721974.9999999995</v>
      </c>
      <c r="O825" s="1">
        <f t="shared" si="76"/>
        <v>804031.42483429075</v>
      </c>
      <c r="P825" s="3">
        <f t="shared" si="77"/>
        <v>117723.24550863217</v>
      </c>
      <c r="Q825" s="7">
        <v>367.37390868778601</v>
      </c>
      <c r="R825" s="7">
        <v>6.8298441939857533</v>
      </c>
    </row>
    <row r="826" spans="3:18" x14ac:dyDescent="0.3">
      <c r="C826" s="1"/>
      <c r="G826">
        <v>3292</v>
      </c>
      <c r="H826">
        <v>37.219529999999999</v>
      </c>
      <c r="I826" s="2">
        <v>1</v>
      </c>
      <c r="J826">
        <f t="shared" si="73"/>
        <v>274.14999999999998</v>
      </c>
      <c r="K826" s="1">
        <f t="shared" si="72"/>
        <v>3.7219530000000001</v>
      </c>
      <c r="L826" s="1">
        <f t="shared" si="74"/>
        <v>0.91465628819713007</v>
      </c>
      <c r="M826">
        <v>274.14999999999998</v>
      </c>
      <c r="N826" s="1">
        <f t="shared" si="75"/>
        <v>3721953</v>
      </c>
      <c r="O826" s="1">
        <f t="shared" si="76"/>
        <v>804035.66338233207</v>
      </c>
      <c r="P826" s="3">
        <f t="shared" si="77"/>
        <v>117723.86610083324</v>
      </c>
      <c r="Q826" s="7">
        <v>367.37390868778601</v>
      </c>
      <c r="R826" s="7">
        <v>6.8298441939857533</v>
      </c>
    </row>
    <row r="827" spans="3:18" x14ac:dyDescent="0.3">
      <c r="C827" s="1"/>
      <c r="G827">
        <v>3296</v>
      </c>
      <c r="H827">
        <v>37.219529999999999</v>
      </c>
      <c r="I827" s="2">
        <v>1</v>
      </c>
      <c r="J827">
        <f t="shared" si="73"/>
        <v>274.14999999999998</v>
      </c>
      <c r="K827" s="1">
        <f t="shared" si="72"/>
        <v>3.7219530000000001</v>
      </c>
      <c r="L827" s="1">
        <f t="shared" si="74"/>
        <v>0.91465628819713007</v>
      </c>
      <c r="M827">
        <v>274.14999999999998</v>
      </c>
      <c r="N827" s="1">
        <f t="shared" si="75"/>
        <v>3721953</v>
      </c>
      <c r="O827" s="1">
        <f t="shared" si="76"/>
        <v>804035.66338233207</v>
      </c>
      <c r="P827" s="3">
        <f t="shared" si="77"/>
        <v>117723.86610083324</v>
      </c>
      <c r="Q827" s="7">
        <v>367.37390868778601</v>
      </c>
      <c r="R827" s="7">
        <v>6.8298441939857533</v>
      </c>
    </row>
    <row r="828" spans="3:18" x14ac:dyDescent="0.3">
      <c r="C828" s="1"/>
      <c r="G828">
        <v>3300</v>
      </c>
      <c r="H828">
        <v>37.221690000000002</v>
      </c>
      <c r="I828" s="2">
        <v>1</v>
      </c>
      <c r="J828">
        <f t="shared" si="73"/>
        <v>274.14999999999998</v>
      </c>
      <c r="K828" s="1">
        <f t="shared" si="72"/>
        <v>3.7221690000000001</v>
      </c>
      <c r="L828" s="1">
        <f t="shared" si="74"/>
        <v>0.91465133535604115</v>
      </c>
      <c r="M828">
        <v>274.14999999999998</v>
      </c>
      <c r="N828" s="1">
        <f t="shared" si="75"/>
        <v>3722169</v>
      </c>
      <c r="O828" s="1">
        <f t="shared" si="76"/>
        <v>803994.04834462283</v>
      </c>
      <c r="P828" s="3">
        <f t="shared" si="77"/>
        <v>117717.77298413434</v>
      </c>
      <c r="Q828" s="7">
        <v>367.37390868778601</v>
      </c>
      <c r="R828" s="7">
        <v>6.8298441939857533</v>
      </c>
    </row>
    <row r="829" spans="3:18" x14ac:dyDescent="0.3">
      <c r="C829" s="1"/>
      <c r="G829">
        <v>3304</v>
      </c>
      <c r="H829">
        <v>37.220500000000001</v>
      </c>
      <c r="I829" s="2">
        <v>1</v>
      </c>
      <c r="J829">
        <f t="shared" si="73"/>
        <v>274.14999999999998</v>
      </c>
      <c r="K829" s="1">
        <f t="shared" si="72"/>
        <v>3.7220500000000003</v>
      </c>
      <c r="L829" s="1">
        <f t="shared" si="74"/>
        <v>0.91465406400460403</v>
      </c>
      <c r="M829">
        <v>274.14999999999998</v>
      </c>
      <c r="N829" s="1">
        <f t="shared" si="75"/>
        <v>3722050.0000000005</v>
      </c>
      <c r="O829" s="1">
        <f t="shared" si="76"/>
        <v>804016.97520355694</v>
      </c>
      <c r="P829" s="3">
        <f t="shared" si="77"/>
        <v>117721.12984825642</v>
      </c>
      <c r="Q829" s="7">
        <v>367.37390868778601</v>
      </c>
      <c r="R829" s="7">
        <v>6.8298441939857533</v>
      </c>
    </row>
    <row r="830" spans="3:18" x14ac:dyDescent="0.3">
      <c r="C830" s="1"/>
      <c r="G830">
        <v>3308</v>
      </c>
      <c r="H830">
        <v>37.223410000000001</v>
      </c>
      <c r="I830" s="2">
        <v>1</v>
      </c>
      <c r="J830">
        <f t="shared" si="73"/>
        <v>274.14999999999998</v>
      </c>
      <c r="K830" s="1">
        <f t="shared" si="72"/>
        <v>3.7223410000000001</v>
      </c>
      <c r="L830" s="1">
        <f t="shared" si="74"/>
        <v>0.914647391427026</v>
      </c>
      <c r="M830">
        <v>274.14999999999998</v>
      </c>
      <c r="N830" s="1">
        <f t="shared" si="75"/>
        <v>3722341</v>
      </c>
      <c r="O830" s="1">
        <f t="shared" si="76"/>
        <v>803960.9101218927</v>
      </c>
      <c r="P830" s="3">
        <f t="shared" si="77"/>
        <v>117712.92101067946</v>
      </c>
      <c r="Q830" s="7">
        <v>367.37390868778601</v>
      </c>
      <c r="R830" s="7">
        <v>6.8298441939857533</v>
      </c>
    </row>
    <row r="831" spans="3:18" x14ac:dyDescent="0.3">
      <c r="C831" s="1"/>
      <c r="G831">
        <v>3312</v>
      </c>
      <c r="H831">
        <v>37.224760000000003</v>
      </c>
      <c r="I831" s="2">
        <v>1</v>
      </c>
      <c r="J831">
        <f t="shared" si="73"/>
        <v>274.14999999999998</v>
      </c>
      <c r="K831" s="1">
        <f t="shared" si="72"/>
        <v>3.7224760000000003</v>
      </c>
      <c r="L831" s="1">
        <f t="shared" si="74"/>
        <v>0.91464429590134533</v>
      </c>
      <c r="M831">
        <v>274.14999999999998</v>
      </c>
      <c r="N831" s="1">
        <f t="shared" si="75"/>
        <v>3722476.0000000005</v>
      </c>
      <c r="O831" s="1">
        <f t="shared" si="76"/>
        <v>803934.90027015051</v>
      </c>
      <c r="P831" s="3">
        <f t="shared" si="77"/>
        <v>117709.11274639065</v>
      </c>
      <c r="Q831" s="7">
        <v>367.37390868778601</v>
      </c>
      <c r="R831" s="7">
        <v>6.8298441939857533</v>
      </c>
    </row>
    <row r="832" spans="3:18" x14ac:dyDescent="0.3">
      <c r="C832" s="1"/>
      <c r="G832">
        <v>3316</v>
      </c>
      <c r="H832">
        <v>37.2211</v>
      </c>
      <c r="I832" s="2">
        <v>1</v>
      </c>
      <c r="J832">
        <f t="shared" si="73"/>
        <v>274.14999999999998</v>
      </c>
      <c r="K832" s="1">
        <f t="shared" si="72"/>
        <v>3.7221099999999998</v>
      </c>
      <c r="L832" s="1">
        <f t="shared" si="74"/>
        <v>0.91465268821541268</v>
      </c>
      <c r="M832">
        <v>274.14999999999998</v>
      </c>
      <c r="N832" s="1">
        <f t="shared" si="75"/>
        <v>3722110</v>
      </c>
      <c r="O832" s="1">
        <f t="shared" si="76"/>
        <v>804005.41545984789</v>
      </c>
      <c r="P832" s="3">
        <f t="shared" si="77"/>
        <v>117719.4373142277</v>
      </c>
      <c r="Q832" s="7">
        <v>367.37390868778601</v>
      </c>
      <c r="R832" s="7">
        <v>6.8298441939857533</v>
      </c>
    </row>
    <row r="833" spans="3:18" x14ac:dyDescent="0.3">
      <c r="C833" s="1"/>
      <c r="G833">
        <v>3320</v>
      </c>
      <c r="H833">
        <v>37.221550000000001</v>
      </c>
      <c r="I833" s="2">
        <v>1</v>
      </c>
      <c r="J833">
        <f t="shared" si="73"/>
        <v>274.14999999999998</v>
      </c>
      <c r="K833" s="1">
        <f t="shared" si="72"/>
        <v>3.7221549999999999</v>
      </c>
      <c r="L833" s="1">
        <f t="shared" si="74"/>
        <v>0.9146516563735192</v>
      </c>
      <c r="M833">
        <v>274.14999999999998</v>
      </c>
      <c r="N833" s="1">
        <f t="shared" si="75"/>
        <v>3722155</v>
      </c>
      <c r="O833" s="1">
        <f t="shared" si="76"/>
        <v>803996.74562924448</v>
      </c>
      <c r="P833" s="3">
        <f t="shared" si="77"/>
        <v>117718.16791036473</v>
      </c>
      <c r="Q833" s="7">
        <v>367.37390868778601</v>
      </c>
      <c r="R833" s="7">
        <v>6.8298441939857533</v>
      </c>
    </row>
    <row r="834" spans="3:18" x14ac:dyDescent="0.3">
      <c r="C834" s="1"/>
      <c r="G834">
        <v>3324</v>
      </c>
      <c r="H834">
        <v>37.221020000000003</v>
      </c>
      <c r="I834" s="2">
        <v>1</v>
      </c>
      <c r="J834">
        <f t="shared" si="73"/>
        <v>274.14999999999998</v>
      </c>
      <c r="K834" s="1">
        <f t="shared" si="72"/>
        <v>3.7221020000000005</v>
      </c>
      <c r="L834" s="1">
        <f t="shared" si="74"/>
        <v>0.91465287165397147</v>
      </c>
      <c r="M834">
        <v>274.14999999999998</v>
      </c>
      <c r="N834" s="1">
        <f t="shared" si="75"/>
        <v>3722102.0000000005</v>
      </c>
      <c r="O834" s="1">
        <f t="shared" si="76"/>
        <v>804006.95676101826</v>
      </c>
      <c r="P834" s="3">
        <f t="shared" si="77"/>
        <v>117719.66298572571</v>
      </c>
      <c r="Q834" s="7">
        <v>367.37390868778601</v>
      </c>
      <c r="R834" s="7">
        <v>6.8298441939857533</v>
      </c>
    </row>
    <row r="835" spans="3:18" x14ac:dyDescent="0.3">
      <c r="C835" s="1"/>
      <c r="G835">
        <v>3328</v>
      </c>
      <c r="H835">
        <v>37.223489999999998</v>
      </c>
      <c r="I835" s="2">
        <v>1</v>
      </c>
      <c r="J835">
        <f t="shared" si="73"/>
        <v>274.14999999999998</v>
      </c>
      <c r="K835" s="1">
        <f t="shared" ref="K835:K898" si="78">H835/10</f>
        <v>3.7223489999999999</v>
      </c>
      <c r="L835" s="1">
        <f t="shared" si="74"/>
        <v>0.9146472079884671</v>
      </c>
      <c r="M835">
        <v>274.14999999999998</v>
      </c>
      <c r="N835" s="1">
        <f t="shared" si="75"/>
        <v>3722349</v>
      </c>
      <c r="O835" s="1">
        <f t="shared" si="76"/>
        <v>803959.36880225223</v>
      </c>
      <c r="P835" s="3">
        <f t="shared" si="77"/>
        <v>117712.69533647715</v>
      </c>
      <c r="Q835" s="7">
        <v>367.37390868778601</v>
      </c>
      <c r="R835" s="7">
        <v>6.8298441939857533</v>
      </c>
    </row>
    <row r="836" spans="3:18" x14ac:dyDescent="0.3">
      <c r="C836" s="1"/>
      <c r="G836">
        <v>3332</v>
      </c>
      <c r="H836">
        <v>37.227449999999997</v>
      </c>
      <c r="I836" s="2">
        <v>1</v>
      </c>
      <c r="J836">
        <f t="shared" ref="J836:J899" si="79">I836+273.15</f>
        <v>274.14999999999998</v>
      </c>
      <c r="K836" s="1">
        <f t="shared" si="78"/>
        <v>3.7227449999999997</v>
      </c>
      <c r="L836" s="1">
        <f t="shared" ref="L836:L899" si="80">1+(0.083-0.422*(190.6/J836)^1.6)*(190.6/4.599)*(K836/J836)+0.012*(0.139-0.172*(190.6/J836)^4.2)*((190.6/4.599)*(K836/J836))</f>
        <v>0.91463812777980402</v>
      </c>
      <c r="M836">
        <v>274.14999999999998</v>
      </c>
      <c r="N836" s="1">
        <f t="shared" ref="N836:N899" si="81">K836*10^6</f>
        <v>3722744.9999999995</v>
      </c>
      <c r="O836" s="1">
        <f t="shared" ref="O836:O899" si="82">((7.5*(10^6))/(0.828026351079252)-(((K836*(10^6))/L836)))*(Q836*(1)/(8.314*274.15))</f>
        <v>803883.07270732021</v>
      </c>
      <c r="P836" s="3">
        <f t="shared" ref="P836:P899" si="83">O836*(1/R836)</f>
        <v>117701.52435032211</v>
      </c>
      <c r="Q836" s="7">
        <v>367.37390868778601</v>
      </c>
      <c r="R836" s="7">
        <v>6.8298441939857533</v>
      </c>
    </row>
    <row r="837" spans="3:18" x14ac:dyDescent="0.3">
      <c r="C837" s="1"/>
      <c r="G837">
        <v>3336</v>
      </c>
      <c r="H837">
        <v>37.217590000000001</v>
      </c>
      <c r="I837" s="2">
        <v>1</v>
      </c>
      <c r="J837">
        <f t="shared" si="79"/>
        <v>274.14999999999998</v>
      </c>
      <c r="K837" s="1">
        <f t="shared" si="78"/>
        <v>3.721759</v>
      </c>
      <c r="L837" s="1">
        <f t="shared" si="80"/>
        <v>0.91466073658218217</v>
      </c>
      <c r="M837">
        <v>274.14999999999998</v>
      </c>
      <c r="N837" s="1">
        <f t="shared" si="81"/>
        <v>3721759</v>
      </c>
      <c r="O837" s="1">
        <f t="shared" si="82"/>
        <v>804073.03946721647</v>
      </c>
      <c r="P837" s="3">
        <f t="shared" si="83"/>
        <v>117729.33856606419</v>
      </c>
      <c r="Q837" s="7">
        <v>367.37390868778601</v>
      </c>
      <c r="R837" s="7">
        <v>6.8298441939857533</v>
      </c>
    </row>
    <row r="838" spans="3:18" x14ac:dyDescent="0.3">
      <c r="C838" s="1"/>
      <c r="G838">
        <v>3340</v>
      </c>
      <c r="H838">
        <v>37.222070000000002</v>
      </c>
      <c r="I838" s="2">
        <v>1</v>
      </c>
      <c r="J838">
        <f t="shared" si="79"/>
        <v>274.14999999999998</v>
      </c>
      <c r="K838" s="1">
        <f t="shared" si="78"/>
        <v>3.722207</v>
      </c>
      <c r="L838" s="1">
        <f t="shared" si="80"/>
        <v>0.91465046402288663</v>
      </c>
      <c r="M838">
        <v>274.14999999999998</v>
      </c>
      <c r="N838" s="1">
        <f t="shared" si="81"/>
        <v>3722207</v>
      </c>
      <c r="O838" s="1">
        <f t="shared" si="82"/>
        <v>803986.72713396279</v>
      </c>
      <c r="P838" s="3">
        <f t="shared" si="83"/>
        <v>117716.7010401116</v>
      </c>
      <c r="Q838" s="7">
        <v>367.37390868778601</v>
      </c>
      <c r="R838" s="7">
        <v>6.8298441939857533</v>
      </c>
    </row>
    <row r="839" spans="3:18" x14ac:dyDescent="0.3">
      <c r="C839" s="1"/>
      <c r="G839">
        <v>3344</v>
      </c>
      <c r="H839">
        <v>37.2196</v>
      </c>
      <c r="I839" s="2">
        <v>1</v>
      </c>
      <c r="J839">
        <f t="shared" si="79"/>
        <v>274.14999999999998</v>
      </c>
      <c r="K839" s="1">
        <f t="shared" si="78"/>
        <v>3.7219600000000002</v>
      </c>
      <c r="L839" s="1">
        <f t="shared" si="80"/>
        <v>0.91465612768839111</v>
      </c>
      <c r="M839">
        <v>274.14999999999998</v>
      </c>
      <c r="N839" s="1">
        <f t="shared" si="81"/>
        <v>3721960</v>
      </c>
      <c r="O839" s="1">
        <f t="shared" si="82"/>
        <v>804034.31475391693</v>
      </c>
      <c r="P839" s="3">
        <f t="shared" si="83"/>
        <v>117723.66863975261</v>
      </c>
      <c r="Q839" s="7">
        <v>367.37390868778601</v>
      </c>
      <c r="R839" s="7">
        <v>6.8298441939857533</v>
      </c>
    </row>
    <row r="840" spans="3:18" x14ac:dyDescent="0.3">
      <c r="C840" s="1"/>
      <c r="G840">
        <v>3348</v>
      </c>
      <c r="H840">
        <v>37.218260000000001</v>
      </c>
      <c r="I840" s="2">
        <v>1</v>
      </c>
      <c r="J840">
        <f t="shared" si="79"/>
        <v>274.14999999999998</v>
      </c>
      <c r="K840" s="1">
        <f t="shared" si="78"/>
        <v>3.7218260000000001</v>
      </c>
      <c r="L840" s="1">
        <f t="shared" si="80"/>
        <v>0.91465920028425185</v>
      </c>
      <c r="M840">
        <v>274.14999999999998</v>
      </c>
      <c r="N840" s="1">
        <f t="shared" si="81"/>
        <v>3721826</v>
      </c>
      <c r="O840" s="1">
        <f t="shared" si="82"/>
        <v>804060.13127281237</v>
      </c>
      <c r="P840" s="3">
        <f t="shared" si="83"/>
        <v>117727.44859697596</v>
      </c>
      <c r="Q840" s="7">
        <v>367.37390868778601</v>
      </c>
      <c r="R840" s="7">
        <v>6.8298441939857533</v>
      </c>
    </row>
    <row r="841" spans="3:18" x14ac:dyDescent="0.3">
      <c r="C841" s="1"/>
      <c r="G841">
        <v>3352</v>
      </c>
      <c r="H841">
        <v>37.223939999999999</v>
      </c>
      <c r="I841" s="2">
        <v>1</v>
      </c>
      <c r="J841">
        <f t="shared" si="79"/>
        <v>274.14999999999998</v>
      </c>
      <c r="K841" s="1">
        <f t="shared" si="78"/>
        <v>3.722394</v>
      </c>
      <c r="L841" s="1">
        <f t="shared" si="80"/>
        <v>0.91464617614657351</v>
      </c>
      <c r="M841">
        <v>274.14999999999998</v>
      </c>
      <c r="N841" s="1">
        <f t="shared" si="81"/>
        <v>3722394</v>
      </c>
      <c r="O841" s="1">
        <f t="shared" si="82"/>
        <v>803950.69886775571</v>
      </c>
      <c r="P841" s="3">
        <f t="shared" si="83"/>
        <v>117711.42591740254</v>
      </c>
      <c r="Q841" s="7">
        <v>367.37390868778601</v>
      </c>
      <c r="R841" s="7">
        <v>6.8298441939857533</v>
      </c>
    </row>
    <row r="842" spans="3:18" x14ac:dyDescent="0.3">
      <c r="C842" s="1"/>
      <c r="G842">
        <v>3356</v>
      </c>
      <c r="H842">
        <v>37.227969999999999</v>
      </c>
      <c r="I842" s="2">
        <v>1</v>
      </c>
      <c r="J842">
        <f t="shared" si="79"/>
        <v>274.14999999999998</v>
      </c>
      <c r="K842" s="1">
        <f t="shared" si="78"/>
        <v>3.7227969999999999</v>
      </c>
      <c r="L842" s="1">
        <f t="shared" si="80"/>
        <v>0.91463693542917157</v>
      </c>
      <c r="M842">
        <v>274.14999999999998</v>
      </c>
      <c r="N842" s="1">
        <f t="shared" si="81"/>
        <v>3722797</v>
      </c>
      <c r="O842" s="1">
        <f t="shared" si="82"/>
        <v>803873.0539156649</v>
      </c>
      <c r="P842" s="3">
        <f t="shared" si="83"/>
        <v>117700.05743667508</v>
      </c>
      <c r="Q842" s="7">
        <v>367.37390868778601</v>
      </c>
      <c r="R842" s="7">
        <v>6.8298441939857533</v>
      </c>
    </row>
    <row r="843" spans="3:18" x14ac:dyDescent="0.3">
      <c r="C843" s="1"/>
      <c r="G843">
        <v>3360</v>
      </c>
      <c r="H843">
        <v>37.226849999999999</v>
      </c>
      <c r="I843" s="2">
        <v>1</v>
      </c>
      <c r="J843">
        <f t="shared" si="79"/>
        <v>274.14999999999998</v>
      </c>
      <c r="K843" s="1">
        <f t="shared" si="78"/>
        <v>3.7226849999999998</v>
      </c>
      <c r="L843" s="1">
        <f t="shared" si="80"/>
        <v>0.91463950356899548</v>
      </c>
      <c r="M843">
        <v>274.14999999999998</v>
      </c>
      <c r="N843" s="1">
        <f t="shared" si="81"/>
        <v>3722685</v>
      </c>
      <c r="O843" s="1">
        <f t="shared" si="82"/>
        <v>803894.63281907898</v>
      </c>
      <c r="P843" s="3">
        <f t="shared" si="83"/>
        <v>117703.21693823927</v>
      </c>
      <c r="Q843" s="7">
        <v>367.37390868778601</v>
      </c>
      <c r="R843" s="7">
        <v>6.8298441939857533</v>
      </c>
    </row>
    <row r="844" spans="3:18" x14ac:dyDescent="0.3">
      <c r="C844" s="1"/>
      <c r="G844">
        <v>3364</v>
      </c>
      <c r="H844">
        <v>37.224910000000001</v>
      </c>
      <c r="I844" s="2">
        <v>1</v>
      </c>
      <c r="J844">
        <f t="shared" si="79"/>
        <v>274.14999999999998</v>
      </c>
      <c r="K844" s="1">
        <f t="shared" si="78"/>
        <v>3.7224910000000002</v>
      </c>
      <c r="L844" s="1">
        <f t="shared" si="80"/>
        <v>0.91464395195404757</v>
      </c>
      <c r="M844">
        <v>274.14999999999998</v>
      </c>
      <c r="N844" s="1">
        <f t="shared" si="81"/>
        <v>3722491</v>
      </c>
      <c r="O844" s="1">
        <f t="shared" si="82"/>
        <v>803932.01027575613</v>
      </c>
      <c r="P844" s="3">
        <f t="shared" si="83"/>
        <v>117708.68960432294</v>
      </c>
      <c r="Q844" s="7">
        <v>367.37390868778601</v>
      </c>
      <c r="R844" s="7">
        <v>6.8298441939857533</v>
      </c>
    </row>
    <row r="845" spans="3:18" x14ac:dyDescent="0.3">
      <c r="C845" s="1"/>
      <c r="G845">
        <v>3368</v>
      </c>
      <c r="H845">
        <v>37.225879999999997</v>
      </c>
      <c r="I845" s="2">
        <v>1</v>
      </c>
      <c r="J845">
        <f t="shared" si="79"/>
        <v>274.14999999999998</v>
      </c>
      <c r="K845" s="1">
        <f t="shared" si="78"/>
        <v>3.7225879999999996</v>
      </c>
      <c r="L845" s="1">
        <f t="shared" si="80"/>
        <v>0.91464172776152142</v>
      </c>
      <c r="M845">
        <v>274.14999999999998</v>
      </c>
      <c r="N845" s="1">
        <f t="shared" si="81"/>
        <v>3722587.9999999995</v>
      </c>
      <c r="O845" s="1">
        <f t="shared" si="82"/>
        <v>803913.32159286423</v>
      </c>
      <c r="P845" s="3">
        <f t="shared" si="83"/>
        <v>117705.95327793523</v>
      </c>
      <c r="Q845" s="7">
        <v>367.37390868778601</v>
      </c>
      <c r="R845" s="7">
        <v>6.8298441939857533</v>
      </c>
    </row>
    <row r="846" spans="3:18" x14ac:dyDescent="0.3">
      <c r="C846" s="1"/>
      <c r="G846">
        <v>3372</v>
      </c>
      <c r="H846">
        <v>37.22334</v>
      </c>
      <c r="I846" s="2">
        <v>1</v>
      </c>
      <c r="J846">
        <f t="shared" si="79"/>
        <v>274.14999999999998</v>
      </c>
      <c r="K846" s="1">
        <f t="shared" si="78"/>
        <v>3.722334</v>
      </c>
      <c r="L846" s="1">
        <f t="shared" si="80"/>
        <v>0.91464755193576497</v>
      </c>
      <c r="M846">
        <v>274.14999999999998</v>
      </c>
      <c r="N846" s="1">
        <f t="shared" si="81"/>
        <v>3722334</v>
      </c>
      <c r="O846" s="1">
        <f t="shared" si="82"/>
        <v>803962.25877607067</v>
      </c>
      <c r="P846" s="3">
        <f t="shared" si="83"/>
        <v>117713.1184755322</v>
      </c>
      <c r="Q846" s="7">
        <v>367.37390868778601</v>
      </c>
      <c r="R846" s="7">
        <v>6.8298441939857533</v>
      </c>
    </row>
    <row r="847" spans="3:18" x14ac:dyDescent="0.3">
      <c r="C847" s="1"/>
      <c r="G847">
        <v>3376</v>
      </c>
      <c r="H847">
        <v>37.222369999999998</v>
      </c>
      <c r="I847" s="2">
        <v>1</v>
      </c>
      <c r="J847">
        <f t="shared" si="79"/>
        <v>274.14999999999998</v>
      </c>
      <c r="K847" s="1">
        <f t="shared" si="78"/>
        <v>3.7222369999999998</v>
      </c>
      <c r="L847" s="1">
        <f t="shared" si="80"/>
        <v>0.9146497761282909</v>
      </c>
      <c r="M847">
        <v>274.14999999999998</v>
      </c>
      <c r="N847" s="1">
        <f t="shared" si="81"/>
        <v>3722237</v>
      </c>
      <c r="O847" s="1">
        <f t="shared" si="82"/>
        <v>803980.94722095691</v>
      </c>
      <c r="P847" s="3">
        <f t="shared" si="83"/>
        <v>117715.85476707201</v>
      </c>
      <c r="Q847" s="7">
        <v>367.37390868778601</v>
      </c>
      <c r="R847" s="7">
        <v>6.8298441939857533</v>
      </c>
    </row>
    <row r="848" spans="3:18" x14ac:dyDescent="0.3">
      <c r="C848" s="1"/>
      <c r="G848">
        <v>3380</v>
      </c>
      <c r="H848">
        <v>37.220570000000002</v>
      </c>
      <c r="I848" s="2">
        <v>1</v>
      </c>
      <c r="J848">
        <f t="shared" si="79"/>
        <v>274.14999999999998</v>
      </c>
      <c r="K848" s="1">
        <f t="shared" si="78"/>
        <v>3.7220570000000004</v>
      </c>
      <c r="L848" s="1">
        <f t="shared" si="80"/>
        <v>0.91465390349586506</v>
      </c>
      <c r="M848">
        <v>274.14999999999998</v>
      </c>
      <c r="N848" s="1">
        <f t="shared" si="81"/>
        <v>3722057.0000000005</v>
      </c>
      <c r="O848" s="1">
        <f t="shared" si="82"/>
        <v>804015.62656858296</v>
      </c>
      <c r="P848" s="3">
        <f t="shared" si="83"/>
        <v>117720.93238621546</v>
      </c>
      <c r="Q848" s="7">
        <v>367.37390868778601</v>
      </c>
      <c r="R848" s="7">
        <v>6.8298441939857533</v>
      </c>
    </row>
    <row r="849" spans="3:18" x14ac:dyDescent="0.3">
      <c r="C849" s="1"/>
      <c r="G849">
        <v>3384</v>
      </c>
      <c r="H849">
        <v>37.219529999999999</v>
      </c>
      <c r="I849" s="2">
        <v>1</v>
      </c>
      <c r="J849">
        <f t="shared" si="79"/>
        <v>274.14999999999998</v>
      </c>
      <c r="K849" s="1">
        <f t="shared" si="78"/>
        <v>3.7219530000000001</v>
      </c>
      <c r="L849" s="1">
        <f t="shared" si="80"/>
        <v>0.91465628819713007</v>
      </c>
      <c r="M849">
        <v>274.14999999999998</v>
      </c>
      <c r="N849" s="1">
        <f t="shared" si="81"/>
        <v>3721953</v>
      </c>
      <c r="O849" s="1">
        <f t="shared" si="82"/>
        <v>804035.66338233207</v>
      </c>
      <c r="P849" s="3">
        <f t="shared" si="83"/>
        <v>117723.86610083324</v>
      </c>
      <c r="Q849" s="7">
        <v>367.37390868778601</v>
      </c>
      <c r="R849" s="7">
        <v>6.8298441939857533</v>
      </c>
    </row>
    <row r="850" spans="3:18" x14ac:dyDescent="0.3">
      <c r="C850" s="1"/>
      <c r="G850">
        <v>3388</v>
      </c>
      <c r="H850">
        <v>37.222439999999999</v>
      </c>
      <c r="I850" s="2">
        <v>1</v>
      </c>
      <c r="J850">
        <f t="shared" si="79"/>
        <v>274.14999999999998</v>
      </c>
      <c r="K850" s="1">
        <f t="shared" si="78"/>
        <v>3.7222439999999999</v>
      </c>
      <c r="L850" s="1">
        <f t="shared" si="80"/>
        <v>0.91464961561955194</v>
      </c>
      <c r="M850">
        <v>274.14999999999998</v>
      </c>
      <c r="N850" s="1">
        <f t="shared" si="81"/>
        <v>3722244</v>
      </c>
      <c r="O850" s="1">
        <f t="shared" si="82"/>
        <v>803979.59857333789</v>
      </c>
      <c r="P850" s="3">
        <f t="shared" si="83"/>
        <v>117715.65730317961</v>
      </c>
      <c r="Q850" s="7">
        <v>367.37390868778601</v>
      </c>
      <c r="R850" s="7">
        <v>6.8298441939857533</v>
      </c>
    </row>
    <row r="851" spans="3:18" x14ac:dyDescent="0.3">
      <c r="C851" s="1"/>
      <c r="G851">
        <v>3392</v>
      </c>
      <c r="H851">
        <v>37.227220000000003</v>
      </c>
      <c r="I851" s="2">
        <v>1</v>
      </c>
      <c r="J851">
        <f t="shared" si="79"/>
        <v>274.14999999999998</v>
      </c>
      <c r="K851" s="1">
        <f t="shared" si="78"/>
        <v>3.7227220000000001</v>
      </c>
      <c r="L851" s="1">
        <f t="shared" si="80"/>
        <v>0.91463865516566067</v>
      </c>
      <c r="M851">
        <v>274.14999999999998</v>
      </c>
      <c r="N851" s="1">
        <f t="shared" si="81"/>
        <v>3722722</v>
      </c>
      <c r="O851" s="1">
        <f t="shared" si="82"/>
        <v>803887.50408760482</v>
      </c>
      <c r="P851" s="3">
        <f t="shared" si="83"/>
        <v>117702.17317629218</v>
      </c>
      <c r="Q851" s="7">
        <v>367.37390868778601</v>
      </c>
      <c r="R851" s="7">
        <v>6.8298441939857533</v>
      </c>
    </row>
    <row r="852" spans="3:18" x14ac:dyDescent="0.3">
      <c r="C852" s="1"/>
      <c r="G852">
        <v>3396</v>
      </c>
      <c r="H852">
        <v>37.224760000000003</v>
      </c>
      <c r="I852" s="2">
        <v>1</v>
      </c>
      <c r="J852">
        <f t="shared" si="79"/>
        <v>274.14999999999998</v>
      </c>
      <c r="K852" s="1">
        <f t="shared" si="78"/>
        <v>3.7224760000000003</v>
      </c>
      <c r="L852" s="1">
        <f t="shared" si="80"/>
        <v>0.91464429590134533</v>
      </c>
      <c r="M852">
        <v>274.14999999999998</v>
      </c>
      <c r="N852" s="1">
        <f t="shared" si="81"/>
        <v>3722476.0000000005</v>
      </c>
      <c r="O852" s="1">
        <f t="shared" si="82"/>
        <v>803934.90027015051</v>
      </c>
      <c r="P852" s="3">
        <f t="shared" si="83"/>
        <v>117709.11274639065</v>
      </c>
      <c r="Q852" s="7">
        <v>367.37390868778601</v>
      </c>
      <c r="R852" s="7">
        <v>6.8298441939857533</v>
      </c>
    </row>
    <row r="853" spans="3:18" x14ac:dyDescent="0.3">
      <c r="C853" s="1"/>
      <c r="G853">
        <v>3400</v>
      </c>
      <c r="H853">
        <v>37.219900000000003</v>
      </c>
      <c r="I853" s="2">
        <v>1</v>
      </c>
      <c r="J853">
        <f t="shared" si="79"/>
        <v>274.14999999999998</v>
      </c>
      <c r="K853" s="1">
        <f t="shared" si="78"/>
        <v>3.7219900000000004</v>
      </c>
      <c r="L853" s="1">
        <f t="shared" si="80"/>
        <v>0.91465543979379549</v>
      </c>
      <c r="M853">
        <v>274.14999999999998</v>
      </c>
      <c r="N853" s="1">
        <f t="shared" si="81"/>
        <v>3721990.0000000005</v>
      </c>
      <c r="O853" s="1">
        <f t="shared" si="82"/>
        <v>804028.53491249075</v>
      </c>
      <c r="P853" s="3">
        <f t="shared" si="83"/>
        <v>117722.82237719346</v>
      </c>
      <c r="Q853" s="7">
        <v>367.37390868778601</v>
      </c>
      <c r="R853" s="7">
        <v>6.8298441939857533</v>
      </c>
    </row>
    <row r="854" spans="3:18" x14ac:dyDescent="0.3">
      <c r="C854" s="1"/>
      <c r="G854">
        <v>3404</v>
      </c>
      <c r="H854">
        <v>37.222140000000003</v>
      </c>
      <c r="I854" s="2">
        <v>1</v>
      </c>
      <c r="J854">
        <f t="shared" si="79"/>
        <v>274.14999999999998</v>
      </c>
      <c r="K854" s="1">
        <f t="shared" si="78"/>
        <v>3.7222140000000001</v>
      </c>
      <c r="L854" s="1">
        <f t="shared" si="80"/>
        <v>0.91465030351414767</v>
      </c>
      <c r="M854">
        <v>274.14999999999998</v>
      </c>
      <c r="N854" s="1">
        <f t="shared" si="81"/>
        <v>3722214</v>
      </c>
      <c r="O854" s="1">
        <f t="shared" si="82"/>
        <v>803985.37848837243</v>
      </c>
      <c r="P854" s="3">
        <f t="shared" si="83"/>
        <v>117716.50357651623</v>
      </c>
      <c r="Q854" s="7">
        <v>367.37390868778601</v>
      </c>
      <c r="R854" s="7">
        <v>6.8298441939857533</v>
      </c>
    </row>
    <row r="855" spans="3:18" x14ac:dyDescent="0.3">
      <c r="C855" s="1"/>
      <c r="G855">
        <v>3408</v>
      </c>
      <c r="H855">
        <v>37.223190000000002</v>
      </c>
      <c r="I855" s="2">
        <v>1</v>
      </c>
      <c r="J855">
        <f t="shared" si="79"/>
        <v>274.14999999999998</v>
      </c>
      <c r="K855" s="1">
        <f t="shared" si="78"/>
        <v>3.7223190000000002</v>
      </c>
      <c r="L855" s="1">
        <f t="shared" si="80"/>
        <v>0.91464789588306272</v>
      </c>
      <c r="M855">
        <v>274.14999999999998</v>
      </c>
      <c r="N855" s="1">
        <f t="shared" si="81"/>
        <v>3722319</v>
      </c>
      <c r="O855" s="1">
        <f t="shared" si="82"/>
        <v>803965.14874771563</v>
      </c>
      <c r="P855" s="3">
        <f t="shared" si="83"/>
        <v>117713.54161426904</v>
      </c>
      <c r="Q855" s="7">
        <v>367.37390868778601</v>
      </c>
      <c r="R855" s="7">
        <v>6.8298441939857533</v>
      </c>
    </row>
    <row r="856" spans="3:18" x14ac:dyDescent="0.3">
      <c r="C856" s="1"/>
      <c r="G856">
        <v>3412</v>
      </c>
      <c r="H856">
        <v>37.221550000000001</v>
      </c>
      <c r="I856" s="2">
        <v>1</v>
      </c>
      <c r="J856">
        <f t="shared" si="79"/>
        <v>274.14999999999998</v>
      </c>
      <c r="K856" s="1">
        <f t="shared" si="78"/>
        <v>3.7221549999999999</v>
      </c>
      <c r="L856" s="1">
        <f t="shared" si="80"/>
        <v>0.9146516563735192</v>
      </c>
      <c r="M856">
        <v>274.14999999999998</v>
      </c>
      <c r="N856" s="1">
        <f t="shared" si="81"/>
        <v>3722155</v>
      </c>
      <c r="O856" s="1">
        <f t="shared" si="82"/>
        <v>803996.74562924448</v>
      </c>
      <c r="P856" s="3">
        <f t="shared" si="83"/>
        <v>117718.16791036473</v>
      </c>
      <c r="Q856" s="7">
        <v>367.37390868778601</v>
      </c>
      <c r="R856" s="7">
        <v>6.8298441939857533</v>
      </c>
    </row>
    <row r="857" spans="3:18" x14ac:dyDescent="0.3">
      <c r="C857" s="1"/>
      <c r="G857">
        <v>3416</v>
      </c>
      <c r="H857">
        <v>37.219009999999997</v>
      </c>
      <c r="I857" s="2">
        <v>1</v>
      </c>
      <c r="J857">
        <f t="shared" si="79"/>
        <v>274.14999999999998</v>
      </c>
      <c r="K857" s="1">
        <f t="shared" si="78"/>
        <v>3.7219009999999999</v>
      </c>
      <c r="L857" s="1">
        <f t="shared" si="80"/>
        <v>0.91465748054776264</v>
      </c>
      <c r="M857">
        <v>274.14999999999998</v>
      </c>
      <c r="N857" s="1">
        <f t="shared" si="81"/>
        <v>3721901</v>
      </c>
      <c r="O857" s="1">
        <f t="shared" si="82"/>
        <v>804045.68175002665</v>
      </c>
      <c r="P857" s="3">
        <f t="shared" si="83"/>
        <v>117725.33295240554</v>
      </c>
      <c r="Q857" s="7">
        <v>367.37390868778601</v>
      </c>
      <c r="R857" s="7">
        <v>6.8298441939857533</v>
      </c>
    </row>
    <row r="858" spans="3:18" x14ac:dyDescent="0.3">
      <c r="C858" s="1"/>
      <c r="G858">
        <v>3420</v>
      </c>
      <c r="H858">
        <v>37.224910000000001</v>
      </c>
      <c r="I858" s="2">
        <v>1</v>
      </c>
      <c r="J858">
        <f t="shared" si="79"/>
        <v>274.14999999999998</v>
      </c>
      <c r="K858" s="1">
        <f t="shared" si="78"/>
        <v>3.7224910000000002</v>
      </c>
      <c r="L858" s="1">
        <f t="shared" si="80"/>
        <v>0.91464395195404757</v>
      </c>
      <c r="M858">
        <v>274.14999999999998</v>
      </c>
      <c r="N858" s="1">
        <f t="shared" si="81"/>
        <v>3722491</v>
      </c>
      <c r="O858" s="1">
        <f t="shared" si="82"/>
        <v>803932.01027575613</v>
      </c>
      <c r="P858" s="3">
        <f t="shared" si="83"/>
        <v>117708.68960432294</v>
      </c>
      <c r="Q858" s="7">
        <v>367.37390868778601</v>
      </c>
      <c r="R858" s="7">
        <v>6.8298441939857533</v>
      </c>
    </row>
    <row r="859" spans="3:18" x14ac:dyDescent="0.3">
      <c r="C859" s="1"/>
      <c r="G859">
        <v>3424</v>
      </c>
      <c r="H859">
        <v>37.220869999999998</v>
      </c>
      <c r="I859" s="2">
        <v>1</v>
      </c>
      <c r="J859">
        <f t="shared" si="79"/>
        <v>274.14999999999998</v>
      </c>
      <c r="K859" s="1">
        <f t="shared" si="78"/>
        <v>3.7220869999999997</v>
      </c>
      <c r="L859" s="1">
        <f t="shared" si="80"/>
        <v>0.91465321560126933</v>
      </c>
      <c r="M859">
        <v>274.14999999999998</v>
      </c>
      <c r="N859" s="1">
        <f t="shared" si="81"/>
        <v>3722086.9999999995</v>
      </c>
      <c r="O859" s="1">
        <f t="shared" si="82"/>
        <v>804009.84669904679</v>
      </c>
      <c r="P859" s="3">
        <f t="shared" si="83"/>
        <v>117720.08611954055</v>
      </c>
      <c r="Q859" s="7">
        <v>367.37390868778601</v>
      </c>
      <c r="R859" s="7">
        <v>6.8298441939857533</v>
      </c>
    </row>
    <row r="860" spans="3:18" x14ac:dyDescent="0.3">
      <c r="C860" s="1"/>
      <c r="G860">
        <v>3428</v>
      </c>
      <c r="H860">
        <v>37.222670000000001</v>
      </c>
      <c r="I860" s="2">
        <v>1</v>
      </c>
      <c r="J860">
        <f t="shared" si="79"/>
        <v>274.14999999999998</v>
      </c>
      <c r="K860" s="1">
        <f t="shared" si="78"/>
        <v>3.722267</v>
      </c>
      <c r="L860" s="1">
        <f t="shared" si="80"/>
        <v>0.91464908823369528</v>
      </c>
      <c r="M860">
        <v>274.14999999999998</v>
      </c>
      <c r="N860" s="1">
        <f t="shared" si="81"/>
        <v>3722267</v>
      </c>
      <c r="O860" s="1">
        <f t="shared" si="82"/>
        <v>803975.16729925713</v>
      </c>
      <c r="P860" s="3">
        <f t="shared" si="83"/>
        <v>117715.00849275952</v>
      </c>
      <c r="Q860" s="7">
        <v>367.37390868778601</v>
      </c>
      <c r="R860" s="7">
        <v>6.8298441939857533</v>
      </c>
    </row>
    <row r="861" spans="3:18" x14ac:dyDescent="0.3">
      <c r="C861" s="1"/>
      <c r="G861">
        <v>3432</v>
      </c>
      <c r="H861">
        <v>37.158949999999997</v>
      </c>
      <c r="I861" s="2">
        <v>1</v>
      </c>
      <c r="J861">
        <f t="shared" si="79"/>
        <v>274.14999999999998</v>
      </c>
      <c r="K861" s="1">
        <f t="shared" si="78"/>
        <v>3.7158949999999997</v>
      </c>
      <c r="L861" s="1">
        <f t="shared" si="80"/>
        <v>0.91479519704581846</v>
      </c>
      <c r="M861">
        <v>274.14999999999998</v>
      </c>
      <c r="N861" s="1">
        <f t="shared" si="81"/>
        <v>3715894.9999999995</v>
      </c>
      <c r="O861" s="1">
        <f t="shared" si="82"/>
        <v>805202.62751339341</v>
      </c>
      <c r="P861" s="3">
        <f t="shared" si="83"/>
        <v>117894.72858289233</v>
      </c>
      <c r="Q861" s="7">
        <v>367.37390868778601</v>
      </c>
      <c r="R861" s="7">
        <v>6.8298441939857533</v>
      </c>
    </row>
    <row r="862" spans="3:18" x14ac:dyDescent="0.3">
      <c r="C862" s="1"/>
      <c r="G862">
        <v>3436</v>
      </c>
      <c r="H862">
        <v>37.120480000000001</v>
      </c>
      <c r="I862" s="2">
        <v>1</v>
      </c>
      <c r="J862">
        <f t="shared" si="79"/>
        <v>274.14999999999998</v>
      </c>
      <c r="K862" s="1">
        <f t="shared" si="78"/>
        <v>3.7120480000000002</v>
      </c>
      <c r="L862" s="1">
        <f t="shared" si="80"/>
        <v>0.91488340806280477</v>
      </c>
      <c r="M862">
        <v>274.14999999999998</v>
      </c>
      <c r="N862" s="1">
        <f t="shared" si="81"/>
        <v>3712048.0000000005</v>
      </c>
      <c r="O862" s="1">
        <f t="shared" si="82"/>
        <v>805943.49851709744</v>
      </c>
      <c r="P862" s="3">
        <f t="shared" si="83"/>
        <v>118003.20411800871</v>
      </c>
      <c r="Q862" s="7">
        <v>367.37390868778601</v>
      </c>
      <c r="R862" s="7">
        <v>6.8298441939857533</v>
      </c>
    </row>
    <row r="863" spans="3:18" x14ac:dyDescent="0.3">
      <c r="C863" s="1"/>
      <c r="G863">
        <v>3440</v>
      </c>
      <c r="H863">
        <v>37.122280000000003</v>
      </c>
      <c r="I863" s="2">
        <v>1</v>
      </c>
      <c r="J863">
        <f t="shared" si="79"/>
        <v>274.14999999999998</v>
      </c>
      <c r="K863" s="1">
        <f t="shared" si="78"/>
        <v>3.7122280000000005</v>
      </c>
      <c r="L863" s="1">
        <f t="shared" si="80"/>
        <v>0.91487928069523061</v>
      </c>
      <c r="M863">
        <v>274.14999999999998</v>
      </c>
      <c r="N863" s="1">
        <f t="shared" si="81"/>
        <v>3712228.0000000005</v>
      </c>
      <c r="O863" s="1">
        <f t="shared" si="82"/>
        <v>805908.8365664169</v>
      </c>
      <c r="P863" s="3">
        <f t="shared" si="83"/>
        <v>117998.12904606035</v>
      </c>
      <c r="Q863" s="7">
        <v>367.37390868778601</v>
      </c>
      <c r="R863" s="7">
        <v>6.8298441939857533</v>
      </c>
    </row>
    <row r="864" spans="3:18" x14ac:dyDescent="0.3">
      <c r="C864" s="1"/>
      <c r="G864">
        <v>3444</v>
      </c>
      <c r="H864">
        <v>37.117719999999998</v>
      </c>
      <c r="I864" s="2">
        <v>1</v>
      </c>
      <c r="J864">
        <f t="shared" si="79"/>
        <v>274.14999999999998</v>
      </c>
      <c r="K864" s="1">
        <f t="shared" si="78"/>
        <v>3.7117719999999998</v>
      </c>
      <c r="L864" s="1">
        <f t="shared" si="80"/>
        <v>0.91488973669308504</v>
      </c>
      <c r="M864">
        <v>274.14999999999998</v>
      </c>
      <c r="N864" s="1">
        <f t="shared" si="81"/>
        <v>3711772</v>
      </c>
      <c r="O864" s="1">
        <f t="shared" si="82"/>
        <v>805996.64623405854</v>
      </c>
      <c r="P864" s="3">
        <f t="shared" si="83"/>
        <v>118010.98580606066</v>
      </c>
      <c r="Q864" s="7">
        <v>367.37390868778601</v>
      </c>
      <c r="R864" s="7">
        <v>6.8298441939857533</v>
      </c>
    </row>
    <row r="865" spans="3:18" x14ac:dyDescent="0.3">
      <c r="C865" s="1"/>
      <c r="G865">
        <v>3448</v>
      </c>
      <c r="H865">
        <v>37.120559999999998</v>
      </c>
      <c r="I865" s="2">
        <v>1</v>
      </c>
      <c r="J865">
        <f t="shared" si="79"/>
        <v>274.14999999999998</v>
      </c>
      <c r="K865" s="1">
        <f t="shared" si="78"/>
        <v>3.7120559999999996</v>
      </c>
      <c r="L865" s="1">
        <f t="shared" si="80"/>
        <v>0.91488322462424598</v>
      </c>
      <c r="M865">
        <v>274.14999999999998</v>
      </c>
      <c r="N865" s="1">
        <f t="shared" si="81"/>
        <v>3712055.9999999995</v>
      </c>
      <c r="O865" s="1">
        <f t="shared" si="82"/>
        <v>805941.95799259737</v>
      </c>
      <c r="P865" s="3">
        <f t="shared" si="83"/>
        <v>118002.97856022784</v>
      </c>
      <c r="Q865" s="7">
        <v>367.37390868778601</v>
      </c>
      <c r="R865" s="7">
        <v>6.8298441939857533</v>
      </c>
    </row>
    <row r="866" spans="3:18" x14ac:dyDescent="0.3">
      <c r="C866" s="1"/>
      <c r="G866">
        <v>3452</v>
      </c>
      <c r="H866">
        <v>37.118319999999997</v>
      </c>
      <c r="I866" s="2">
        <v>1</v>
      </c>
      <c r="J866">
        <f t="shared" si="79"/>
        <v>274.14999999999998</v>
      </c>
      <c r="K866" s="1">
        <f t="shared" si="78"/>
        <v>3.7118319999999998</v>
      </c>
      <c r="L866" s="1">
        <f t="shared" si="80"/>
        <v>0.91488836090389369</v>
      </c>
      <c r="M866">
        <v>274.14999999999998</v>
      </c>
      <c r="N866" s="1">
        <f t="shared" si="81"/>
        <v>3711832</v>
      </c>
      <c r="O866" s="1">
        <f t="shared" si="82"/>
        <v>805985.09244509332</v>
      </c>
      <c r="P866" s="3">
        <f t="shared" si="83"/>
        <v>118009.29414390308</v>
      </c>
      <c r="Q866" s="7">
        <v>367.37390868778601</v>
      </c>
      <c r="R866" s="7">
        <v>6.8298441939857533</v>
      </c>
    </row>
    <row r="867" spans="3:18" x14ac:dyDescent="0.3">
      <c r="C867" s="1"/>
      <c r="G867">
        <v>3456</v>
      </c>
      <c r="H867">
        <v>37.121830000000003</v>
      </c>
      <c r="I867" s="2">
        <v>1</v>
      </c>
      <c r="J867">
        <f t="shared" si="79"/>
        <v>274.14999999999998</v>
      </c>
      <c r="K867" s="1">
        <f t="shared" si="78"/>
        <v>3.7121830000000005</v>
      </c>
      <c r="L867" s="1">
        <f t="shared" si="80"/>
        <v>0.91488031253712421</v>
      </c>
      <c r="M867">
        <v>274.14999999999998</v>
      </c>
      <c r="N867" s="1">
        <f t="shared" si="81"/>
        <v>3712183.0000000005</v>
      </c>
      <c r="O867" s="1">
        <f t="shared" si="82"/>
        <v>805917.5020834069</v>
      </c>
      <c r="P867" s="3">
        <f t="shared" si="83"/>
        <v>117999.39781834035</v>
      </c>
      <c r="Q867" s="7">
        <v>367.37390868778601</v>
      </c>
      <c r="R867" s="7">
        <v>6.8298441939857533</v>
      </c>
    </row>
    <row r="868" spans="3:18" x14ac:dyDescent="0.3">
      <c r="C868" s="1"/>
      <c r="G868">
        <v>3460</v>
      </c>
      <c r="H868">
        <v>37.123469999999998</v>
      </c>
      <c r="I868" s="2">
        <v>1</v>
      </c>
      <c r="J868">
        <f t="shared" si="79"/>
        <v>274.14999999999998</v>
      </c>
      <c r="K868" s="1">
        <f t="shared" si="78"/>
        <v>3.7123469999999998</v>
      </c>
      <c r="L868" s="1">
        <f t="shared" si="80"/>
        <v>0.91487655204666773</v>
      </c>
      <c r="M868">
        <v>274.14999999999998</v>
      </c>
      <c r="N868" s="1">
        <f t="shared" si="81"/>
        <v>3712347</v>
      </c>
      <c r="O868" s="1">
        <f t="shared" si="82"/>
        <v>805885.92099396279</v>
      </c>
      <c r="P868" s="3">
        <f t="shared" si="83"/>
        <v>117994.77383446207</v>
      </c>
      <c r="Q868" s="7">
        <v>367.37390868778601</v>
      </c>
      <c r="R868" s="7">
        <v>6.8298441939857533</v>
      </c>
    </row>
    <row r="869" spans="3:18" x14ac:dyDescent="0.3">
      <c r="C869" s="1"/>
      <c r="G869">
        <v>3464</v>
      </c>
      <c r="H869">
        <v>37.122950000000003</v>
      </c>
      <c r="I869" s="2">
        <v>1</v>
      </c>
      <c r="J869">
        <f t="shared" si="79"/>
        <v>274.14999999999998</v>
      </c>
      <c r="K869" s="1">
        <f t="shared" si="78"/>
        <v>3.7122950000000001</v>
      </c>
      <c r="L869" s="1">
        <f t="shared" si="80"/>
        <v>0.9148777443973003</v>
      </c>
      <c r="M869">
        <v>274.14999999999998</v>
      </c>
      <c r="N869" s="1">
        <f t="shared" si="81"/>
        <v>3712295</v>
      </c>
      <c r="O869" s="1">
        <f t="shared" si="82"/>
        <v>805895.93453823682</v>
      </c>
      <c r="P869" s="3">
        <f t="shared" si="83"/>
        <v>117996.23997980736</v>
      </c>
      <c r="Q869" s="7">
        <v>367.37390868778601</v>
      </c>
      <c r="R869" s="7">
        <v>6.8298441939857533</v>
      </c>
    </row>
    <row r="870" spans="3:18" x14ac:dyDescent="0.3">
      <c r="C870" s="1"/>
      <c r="G870">
        <v>3468</v>
      </c>
      <c r="H870">
        <v>37.122349999999997</v>
      </c>
      <c r="I870" s="2">
        <v>1</v>
      </c>
      <c r="J870">
        <f t="shared" si="79"/>
        <v>274.14999999999998</v>
      </c>
      <c r="K870" s="1">
        <f t="shared" si="78"/>
        <v>3.7122349999999997</v>
      </c>
      <c r="L870" s="1">
        <f t="shared" si="80"/>
        <v>0.91487912018649165</v>
      </c>
      <c r="M870">
        <v>274.14999999999998</v>
      </c>
      <c r="N870" s="1">
        <f t="shared" si="81"/>
        <v>3712234.9999999995</v>
      </c>
      <c r="O870" s="1">
        <f t="shared" si="82"/>
        <v>805907.48859535065</v>
      </c>
      <c r="P870" s="3">
        <f t="shared" si="83"/>
        <v>117997.93168122626</v>
      </c>
      <c r="Q870" s="7">
        <v>367.37390868778601</v>
      </c>
      <c r="R870" s="7">
        <v>6.8298441939857533</v>
      </c>
    </row>
    <row r="871" spans="3:18" x14ac:dyDescent="0.3">
      <c r="C871" s="1"/>
      <c r="G871">
        <v>3472</v>
      </c>
      <c r="H871">
        <v>37.120480000000001</v>
      </c>
      <c r="I871" s="2">
        <v>1</v>
      </c>
      <c r="J871">
        <f t="shared" si="79"/>
        <v>274.14999999999998</v>
      </c>
      <c r="K871" s="1">
        <f t="shared" si="78"/>
        <v>3.7120480000000002</v>
      </c>
      <c r="L871" s="1">
        <f t="shared" si="80"/>
        <v>0.91488340806280477</v>
      </c>
      <c r="M871">
        <v>274.14999999999998</v>
      </c>
      <c r="N871" s="1">
        <f t="shared" si="81"/>
        <v>3712048.0000000005</v>
      </c>
      <c r="O871" s="1">
        <f t="shared" si="82"/>
        <v>805943.49851709744</v>
      </c>
      <c r="P871" s="3">
        <f t="shared" si="83"/>
        <v>118003.20411800871</v>
      </c>
      <c r="Q871" s="7">
        <v>367.37390868778601</v>
      </c>
      <c r="R871" s="7">
        <v>6.8298441939857533</v>
      </c>
    </row>
    <row r="872" spans="3:18" x14ac:dyDescent="0.3">
      <c r="C872" s="1"/>
      <c r="G872">
        <v>3476</v>
      </c>
      <c r="H872">
        <v>37.12706</v>
      </c>
      <c r="I872" s="2">
        <v>1</v>
      </c>
      <c r="J872">
        <f t="shared" si="79"/>
        <v>274.14999999999998</v>
      </c>
      <c r="K872" s="1">
        <f t="shared" si="78"/>
        <v>3.7127059999999998</v>
      </c>
      <c r="L872" s="1">
        <f t="shared" si="80"/>
        <v>0.91486832024133946</v>
      </c>
      <c r="M872">
        <v>274.14999999999998</v>
      </c>
      <c r="N872" s="1">
        <f t="shared" si="81"/>
        <v>3712706</v>
      </c>
      <c r="O872" s="1">
        <f t="shared" si="82"/>
        <v>805816.78831270442</v>
      </c>
      <c r="P872" s="3">
        <f t="shared" si="83"/>
        <v>117984.65168829082</v>
      </c>
      <c r="Q872" s="7">
        <v>367.37390868778601</v>
      </c>
      <c r="R872" s="7">
        <v>6.8298441939857533</v>
      </c>
    </row>
    <row r="873" spans="3:18" x14ac:dyDescent="0.3">
      <c r="C873" s="1"/>
      <c r="G873">
        <v>3480</v>
      </c>
      <c r="H873">
        <v>37.125039999999998</v>
      </c>
      <c r="I873" s="2">
        <v>1</v>
      </c>
      <c r="J873">
        <f t="shared" si="79"/>
        <v>274.14999999999998</v>
      </c>
      <c r="K873" s="1">
        <f t="shared" si="78"/>
        <v>3.712504</v>
      </c>
      <c r="L873" s="1">
        <f t="shared" si="80"/>
        <v>0.91487295206495034</v>
      </c>
      <c r="M873">
        <v>274.14999999999998</v>
      </c>
      <c r="N873" s="1">
        <f t="shared" si="81"/>
        <v>3712504</v>
      </c>
      <c r="O873" s="1">
        <f t="shared" si="82"/>
        <v>805855.68763461255</v>
      </c>
      <c r="P873" s="3">
        <f t="shared" si="83"/>
        <v>117990.34718013564</v>
      </c>
      <c r="Q873" s="7">
        <v>367.37390868778601</v>
      </c>
      <c r="R873" s="7">
        <v>6.8298441939857533</v>
      </c>
    </row>
    <row r="874" spans="3:18" x14ac:dyDescent="0.3">
      <c r="C874" s="1"/>
      <c r="G874">
        <v>3484</v>
      </c>
      <c r="H874">
        <v>37.12265</v>
      </c>
      <c r="I874" s="2">
        <v>1</v>
      </c>
      <c r="J874">
        <f t="shared" si="79"/>
        <v>274.14999999999998</v>
      </c>
      <c r="K874" s="1">
        <f t="shared" si="78"/>
        <v>3.7122649999999999</v>
      </c>
      <c r="L874" s="1">
        <f t="shared" si="80"/>
        <v>0.91487843229189603</v>
      </c>
      <c r="M874">
        <v>274.14999999999998</v>
      </c>
      <c r="N874" s="1">
        <f t="shared" si="81"/>
        <v>3712265</v>
      </c>
      <c r="O874" s="1">
        <f t="shared" si="82"/>
        <v>805901.71157113754</v>
      </c>
      <c r="P874" s="3">
        <f t="shared" si="83"/>
        <v>117997.08583115281</v>
      </c>
      <c r="Q874" s="7">
        <v>367.37390868778601</v>
      </c>
      <c r="R874" s="7">
        <v>6.8298441939857533</v>
      </c>
    </row>
    <row r="875" spans="3:18" x14ac:dyDescent="0.3">
      <c r="C875" s="1"/>
      <c r="G875">
        <v>3488</v>
      </c>
      <c r="H875">
        <v>37.114510000000003</v>
      </c>
      <c r="I875" s="2">
        <v>1</v>
      </c>
      <c r="J875">
        <f t="shared" si="79"/>
        <v>274.14999999999998</v>
      </c>
      <c r="K875" s="1">
        <f t="shared" si="78"/>
        <v>3.7114510000000003</v>
      </c>
      <c r="L875" s="1">
        <f t="shared" si="80"/>
        <v>0.9148970971652588</v>
      </c>
      <c r="M875">
        <v>274.14999999999998</v>
      </c>
      <c r="N875" s="1">
        <f t="shared" si="81"/>
        <v>3711451.0000000005</v>
      </c>
      <c r="O875" s="1">
        <f t="shared" si="82"/>
        <v>806058.45841477881</v>
      </c>
      <c r="P875" s="3">
        <f t="shared" si="83"/>
        <v>118020.03611218254</v>
      </c>
      <c r="Q875" s="7">
        <v>367.37390868778601</v>
      </c>
      <c r="R875" s="7">
        <v>6.8298441939857533</v>
      </c>
    </row>
    <row r="876" spans="3:18" x14ac:dyDescent="0.3">
      <c r="C876" s="1"/>
      <c r="G876">
        <v>3492</v>
      </c>
      <c r="H876">
        <v>37.116599999999998</v>
      </c>
      <c r="I876" s="2">
        <v>1</v>
      </c>
      <c r="J876">
        <f t="shared" si="79"/>
        <v>274.14999999999998</v>
      </c>
      <c r="K876" s="1">
        <f t="shared" si="78"/>
        <v>3.7116599999999997</v>
      </c>
      <c r="L876" s="1">
        <f t="shared" si="80"/>
        <v>0.91489230483290895</v>
      </c>
      <c r="M876">
        <v>274.14999999999998</v>
      </c>
      <c r="N876" s="1">
        <f t="shared" si="81"/>
        <v>3711659.9999999995</v>
      </c>
      <c r="O876" s="1">
        <f t="shared" si="82"/>
        <v>806018.21321382222</v>
      </c>
      <c r="P876" s="3">
        <f t="shared" si="83"/>
        <v>118014.14356180899</v>
      </c>
      <c r="Q876" s="7">
        <v>367.37390868778601</v>
      </c>
      <c r="R876" s="7">
        <v>6.8298441939857533</v>
      </c>
    </row>
    <row r="877" spans="3:18" x14ac:dyDescent="0.3">
      <c r="C877" s="1"/>
      <c r="G877">
        <v>3496</v>
      </c>
      <c r="H877">
        <v>37.114960000000004</v>
      </c>
      <c r="I877" s="2">
        <v>1</v>
      </c>
      <c r="J877">
        <f t="shared" si="79"/>
        <v>274.14999999999998</v>
      </c>
      <c r="K877" s="1">
        <f t="shared" si="78"/>
        <v>3.7114960000000004</v>
      </c>
      <c r="L877" s="1">
        <f t="shared" si="80"/>
        <v>0.91489606532336543</v>
      </c>
      <c r="M877">
        <v>274.14999999999998</v>
      </c>
      <c r="N877" s="1">
        <f t="shared" si="81"/>
        <v>3711496.0000000005</v>
      </c>
      <c r="O877" s="1">
        <f t="shared" si="82"/>
        <v>806049.79321573977</v>
      </c>
      <c r="P877" s="3">
        <f t="shared" si="83"/>
        <v>118018.76738645573</v>
      </c>
      <c r="Q877" s="7">
        <v>367.37390868778601</v>
      </c>
      <c r="R877" s="7">
        <v>6.8298441939857533</v>
      </c>
    </row>
    <row r="878" spans="3:18" x14ac:dyDescent="0.3">
      <c r="C878" s="1"/>
      <c r="G878">
        <v>3500</v>
      </c>
      <c r="H878">
        <v>37.11936</v>
      </c>
      <c r="I878" s="2">
        <v>1</v>
      </c>
      <c r="J878">
        <f t="shared" si="79"/>
        <v>274.14999999999998</v>
      </c>
      <c r="K878" s="1">
        <f t="shared" si="78"/>
        <v>3.7119360000000001</v>
      </c>
      <c r="L878" s="1">
        <f t="shared" si="80"/>
        <v>0.91488597620262857</v>
      </c>
      <c r="M878">
        <v>274.14999999999998</v>
      </c>
      <c r="N878" s="1">
        <f t="shared" si="81"/>
        <v>3711936</v>
      </c>
      <c r="O878" s="1">
        <f t="shared" si="82"/>
        <v>805965.06579523743</v>
      </c>
      <c r="P878" s="3">
        <f t="shared" si="83"/>
        <v>118006.36191744416</v>
      </c>
      <c r="Q878" s="7">
        <v>367.37390868778601</v>
      </c>
      <c r="R878" s="7">
        <v>6.8298441939857533</v>
      </c>
    </row>
    <row r="879" spans="3:18" x14ac:dyDescent="0.3">
      <c r="C879" s="1"/>
      <c r="G879">
        <v>3504</v>
      </c>
      <c r="H879">
        <v>37.123550000000002</v>
      </c>
      <c r="I879" s="2">
        <v>1</v>
      </c>
      <c r="J879">
        <f t="shared" si="79"/>
        <v>274.14999999999998</v>
      </c>
      <c r="K879" s="1">
        <f t="shared" si="78"/>
        <v>3.7123550000000001</v>
      </c>
      <c r="L879" s="1">
        <f t="shared" si="80"/>
        <v>0.91487636860810895</v>
      </c>
      <c r="M879">
        <v>274.14999999999998</v>
      </c>
      <c r="N879" s="1">
        <f t="shared" si="81"/>
        <v>3712355</v>
      </c>
      <c r="O879" s="1">
        <f t="shared" si="82"/>
        <v>805884.38044637325</v>
      </c>
      <c r="P879" s="3">
        <f t="shared" si="83"/>
        <v>117994.54827330053</v>
      </c>
      <c r="Q879" s="7">
        <v>367.37390868778601</v>
      </c>
      <c r="R879" s="7">
        <v>6.8298441939857533</v>
      </c>
    </row>
    <row r="880" spans="3:18" x14ac:dyDescent="0.3">
      <c r="C880" s="1"/>
      <c r="G880">
        <v>3508</v>
      </c>
      <c r="H880">
        <v>37.119810000000001</v>
      </c>
      <c r="I880" s="2">
        <v>1</v>
      </c>
      <c r="J880">
        <f t="shared" si="79"/>
        <v>274.14999999999998</v>
      </c>
      <c r="K880" s="1">
        <f t="shared" si="78"/>
        <v>3.7119810000000002</v>
      </c>
      <c r="L880" s="1">
        <f t="shared" si="80"/>
        <v>0.9148849443607352</v>
      </c>
      <c r="M880">
        <v>274.14999999999998</v>
      </c>
      <c r="N880" s="1">
        <f t="shared" si="81"/>
        <v>3711981</v>
      </c>
      <c r="O880" s="1">
        <f t="shared" si="82"/>
        <v>805956.40038553614</v>
      </c>
      <c r="P880" s="3">
        <f t="shared" si="83"/>
        <v>118005.09316087297</v>
      </c>
      <c r="Q880" s="7">
        <v>367.37390868778601</v>
      </c>
      <c r="R880" s="7">
        <v>6.8298441939857533</v>
      </c>
    </row>
    <row r="881" spans="3:18" x14ac:dyDescent="0.3">
      <c r="C881" s="1"/>
      <c r="G881">
        <v>3512</v>
      </c>
      <c r="H881">
        <v>37.118690000000001</v>
      </c>
      <c r="I881" s="2">
        <v>1</v>
      </c>
      <c r="J881">
        <f t="shared" si="79"/>
        <v>274.14999999999998</v>
      </c>
      <c r="K881" s="1">
        <f t="shared" si="78"/>
        <v>3.7118690000000001</v>
      </c>
      <c r="L881" s="1">
        <f t="shared" si="80"/>
        <v>0.914887512500559</v>
      </c>
      <c r="M881">
        <v>274.14999999999998</v>
      </c>
      <c r="N881" s="1">
        <f t="shared" si="81"/>
        <v>3711869</v>
      </c>
      <c r="O881" s="1">
        <f t="shared" si="82"/>
        <v>805977.96759124333</v>
      </c>
      <c r="P881" s="3">
        <f t="shared" si="83"/>
        <v>118008.25094970308</v>
      </c>
      <c r="Q881" s="7">
        <v>367.37390868778601</v>
      </c>
      <c r="R881" s="7">
        <v>6.8298441939857533</v>
      </c>
    </row>
    <row r="882" spans="3:18" x14ac:dyDescent="0.3">
      <c r="C882" s="1"/>
      <c r="G882">
        <v>3516</v>
      </c>
      <c r="H882">
        <v>37.126980000000003</v>
      </c>
      <c r="I882" s="2">
        <v>1</v>
      </c>
      <c r="J882">
        <f t="shared" si="79"/>
        <v>274.14999999999998</v>
      </c>
      <c r="K882" s="1">
        <f t="shared" si="78"/>
        <v>3.7126980000000005</v>
      </c>
      <c r="L882" s="1">
        <f t="shared" si="80"/>
        <v>0.91486850367989825</v>
      </c>
      <c r="M882">
        <v>274.14999999999998</v>
      </c>
      <c r="N882" s="1">
        <f t="shared" si="81"/>
        <v>3712698.0000000005</v>
      </c>
      <c r="O882" s="1">
        <f t="shared" si="82"/>
        <v>805818.3288873994</v>
      </c>
      <c r="P882" s="3">
        <f t="shared" si="83"/>
        <v>117984.87725342104</v>
      </c>
      <c r="Q882" s="7">
        <v>367.37390868778601</v>
      </c>
      <c r="R882" s="7">
        <v>6.8298441939857533</v>
      </c>
    </row>
    <row r="883" spans="3:18" x14ac:dyDescent="0.3">
      <c r="C883" s="1"/>
      <c r="G883">
        <v>3520</v>
      </c>
      <c r="H883">
        <v>37.120629999999998</v>
      </c>
      <c r="I883" s="2">
        <v>1</v>
      </c>
      <c r="J883">
        <f t="shared" si="79"/>
        <v>274.14999999999998</v>
      </c>
      <c r="K883" s="1">
        <f t="shared" si="78"/>
        <v>3.7120629999999997</v>
      </c>
      <c r="L883" s="1">
        <f t="shared" si="80"/>
        <v>0.91488306411550702</v>
      </c>
      <c r="M883">
        <v>274.14999999999998</v>
      </c>
      <c r="N883" s="1">
        <f t="shared" si="81"/>
        <v>3712062.9999999995</v>
      </c>
      <c r="O883" s="1">
        <f t="shared" si="82"/>
        <v>805940.61003315274</v>
      </c>
      <c r="P883" s="3">
        <f t="shared" si="83"/>
        <v>118002.78119709533</v>
      </c>
      <c r="Q883" s="7">
        <v>367.37390868778601</v>
      </c>
      <c r="R883" s="7">
        <v>6.8298441939857533</v>
      </c>
    </row>
    <row r="884" spans="3:18" x14ac:dyDescent="0.3">
      <c r="C884" s="1"/>
      <c r="G884">
        <v>3524</v>
      </c>
      <c r="H884">
        <v>37.122129999999999</v>
      </c>
      <c r="I884" s="2">
        <v>1</v>
      </c>
      <c r="J884">
        <f t="shared" si="79"/>
        <v>274.14999999999998</v>
      </c>
      <c r="K884" s="1">
        <f t="shared" si="78"/>
        <v>3.7122129999999998</v>
      </c>
      <c r="L884" s="1">
        <f t="shared" si="80"/>
        <v>0.91487962464252848</v>
      </c>
      <c r="M884">
        <v>274.14999999999998</v>
      </c>
      <c r="N884" s="1">
        <f t="shared" si="81"/>
        <v>3712212.9999999995</v>
      </c>
      <c r="O884" s="1">
        <f t="shared" si="82"/>
        <v>805911.72507425223</v>
      </c>
      <c r="P884" s="3">
        <f t="shared" si="83"/>
        <v>117998.5519704717</v>
      </c>
      <c r="Q884" s="7">
        <v>367.37390868778601</v>
      </c>
      <c r="R884" s="7">
        <v>6.8298441939857533</v>
      </c>
    </row>
    <row r="885" spans="3:18" x14ac:dyDescent="0.3">
      <c r="C885" s="1"/>
      <c r="G885">
        <v>3528</v>
      </c>
      <c r="H885">
        <v>37.12332</v>
      </c>
      <c r="I885" s="2">
        <v>1</v>
      </c>
      <c r="J885">
        <f t="shared" si="79"/>
        <v>274.14999999999998</v>
      </c>
      <c r="K885" s="1">
        <f t="shared" si="78"/>
        <v>3.712332</v>
      </c>
      <c r="L885" s="1">
        <f t="shared" si="80"/>
        <v>0.91487689599396571</v>
      </c>
      <c r="M885">
        <v>274.14999999999998</v>
      </c>
      <c r="N885" s="1">
        <f t="shared" si="81"/>
        <v>3712332</v>
      </c>
      <c r="O885" s="1">
        <f t="shared" si="82"/>
        <v>805888.80951902841</v>
      </c>
      <c r="P885" s="3">
        <f t="shared" si="83"/>
        <v>117995.19676139622</v>
      </c>
      <c r="Q885" s="7">
        <v>367.37390868778601</v>
      </c>
      <c r="R885" s="7">
        <v>6.8298441939857533</v>
      </c>
    </row>
    <row r="886" spans="3:18" x14ac:dyDescent="0.3">
      <c r="C886" s="1"/>
      <c r="G886">
        <v>3532</v>
      </c>
      <c r="H886">
        <v>37.121749999999999</v>
      </c>
      <c r="I886" s="2">
        <v>1</v>
      </c>
      <c r="J886">
        <f t="shared" si="79"/>
        <v>274.14999999999998</v>
      </c>
      <c r="K886" s="1">
        <f t="shared" si="78"/>
        <v>3.7121749999999998</v>
      </c>
      <c r="L886" s="1">
        <f t="shared" si="80"/>
        <v>0.91488049597568311</v>
      </c>
      <c r="M886">
        <v>274.14999999999998</v>
      </c>
      <c r="N886" s="1">
        <f t="shared" si="81"/>
        <v>3712175</v>
      </c>
      <c r="O886" s="1">
        <f t="shared" si="82"/>
        <v>805919.0426177145</v>
      </c>
      <c r="P886" s="3">
        <f t="shared" si="83"/>
        <v>117999.62337755719</v>
      </c>
      <c r="Q886" s="7">
        <v>367.37390868778601</v>
      </c>
      <c r="R886" s="7">
        <v>6.8298441939857533</v>
      </c>
    </row>
    <row r="887" spans="3:18" x14ac:dyDescent="0.3">
      <c r="C887" s="1"/>
      <c r="G887">
        <v>3536</v>
      </c>
      <c r="H887">
        <v>37.11795</v>
      </c>
      <c r="I887" s="2">
        <v>1</v>
      </c>
      <c r="J887">
        <f t="shared" si="79"/>
        <v>274.14999999999998</v>
      </c>
      <c r="K887" s="1">
        <f t="shared" si="78"/>
        <v>3.711795</v>
      </c>
      <c r="L887" s="1">
        <f t="shared" si="80"/>
        <v>0.91488920930722828</v>
      </c>
      <c r="M887">
        <v>274.14999999999998</v>
      </c>
      <c r="N887" s="1">
        <f t="shared" si="81"/>
        <v>3711795</v>
      </c>
      <c r="O887" s="1">
        <f t="shared" si="82"/>
        <v>805992.2172857289</v>
      </c>
      <c r="P887" s="3">
        <f t="shared" si="83"/>
        <v>118010.33733616826</v>
      </c>
      <c r="Q887" s="7">
        <v>367.37390868778601</v>
      </c>
      <c r="R887" s="7">
        <v>6.8298441939857533</v>
      </c>
    </row>
    <row r="888" spans="3:18" x14ac:dyDescent="0.3">
      <c r="C888" s="1"/>
      <c r="G888">
        <v>3540</v>
      </c>
      <c r="H888">
        <v>37.122050000000002</v>
      </c>
      <c r="I888" s="2">
        <v>1</v>
      </c>
      <c r="J888">
        <f t="shared" si="79"/>
        <v>274.14999999999998</v>
      </c>
      <c r="K888" s="1">
        <f t="shared" si="78"/>
        <v>3.712205</v>
      </c>
      <c r="L888" s="1">
        <f t="shared" si="80"/>
        <v>0.91487980808108726</v>
      </c>
      <c r="M888">
        <v>274.14999999999998</v>
      </c>
      <c r="N888" s="1">
        <f t="shared" si="81"/>
        <v>3712205</v>
      </c>
      <c r="O888" s="1">
        <f t="shared" si="82"/>
        <v>805913.26561087614</v>
      </c>
      <c r="P888" s="3">
        <f t="shared" si="83"/>
        <v>117998.7775300277</v>
      </c>
      <c r="Q888" s="7">
        <v>367.37390868778601</v>
      </c>
      <c r="R888" s="7">
        <v>6.8298441939857533</v>
      </c>
    </row>
    <row r="889" spans="3:18" x14ac:dyDescent="0.3">
      <c r="C889" s="1"/>
      <c r="G889">
        <v>3544</v>
      </c>
      <c r="H889">
        <v>37.124589999999998</v>
      </c>
      <c r="I889" s="2">
        <v>1</v>
      </c>
      <c r="J889">
        <f t="shared" si="79"/>
        <v>274.14999999999998</v>
      </c>
      <c r="K889" s="1">
        <f t="shared" si="78"/>
        <v>3.712459</v>
      </c>
      <c r="L889" s="1">
        <f t="shared" si="80"/>
        <v>0.91487398390684394</v>
      </c>
      <c r="M889">
        <v>274.14999999999998</v>
      </c>
      <c r="N889" s="1">
        <f t="shared" si="81"/>
        <v>3712459</v>
      </c>
      <c r="O889" s="1">
        <f t="shared" si="82"/>
        <v>805864.35327149055</v>
      </c>
      <c r="P889" s="3">
        <f t="shared" si="83"/>
        <v>117991.61596996916</v>
      </c>
      <c r="Q889" s="7">
        <v>367.37390868778601</v>
      </c>
      <c r="R889" s="7">
        <v>6.8298441939857533</v>
      </c>
    </row>
    <row r="890" spans="3:18" x14ac:dyDescent="0.3">
      <c r="C890" s="1"/>
      <c r="G890">
        <v>3548</v>
      </c>
      <c r="H890">
        <v>37.126460000000002</v>
      </c>
      <c r="I890" s="2">
        <v>1</v>
      </c>
      <c r="J890">
        <f t="shared" si="79"/>
        <v>274.14999999999998</v>
      </c>
      <c r="K890" s="1">
        <f t="shared" si="78"/>
        <v>3.7126460000000003</v>
      </c>
      <c r="L890" s="1">
        <f t="shared" si="80"/>
        <v>0.91486969603053081</v>
      </c>
      <c r="M890">
        <v>274.14999999999998</v>
      </c>
      <c r="N890" s="1">
        <f t="shared" si="81"/>
        <v>3712646.0000000005</v>
      </c>
      <c r="O890" s="1">
        <f t="shared" si="82"/>
        <v>805828.34260785836</v>
      </c>
      <c r="P890" s="3">
        <f t="shared" si="83"/>
        <v>117986.34342456266</v>
      </c>
      <c r="Q890" s="7">
        <v>367.37390868778601</v>
      </c>
      <c r="R890" s="7">
        <v>6.8298441939857533</v>
      </c>
    </row>
    <row r="891" spans="3:18" x14ac:dyDescent="0.3">
      <c r="C891" s="1"/>
      <c r="G891">
        <v>3552</v>
      </c>
      <c r="H891">
        <v>37.120190000000001</v>
      </c>
      <c r="I891" s="2">
        <v>1</v>
      </c>
      <c r="J891">
        <f t="shared" si="79"/>
        <v>274.14999999999998</v>
      </c>
      <c r="K891" s="1">
        <f t="shared" si="78"/>
        <v>3.7120190000000002</v>
      </c>
      <c r="L891" s="1">
        <f t="shared" si="80"/>
        <v>0.91488407302758057</v>
      </c>
      <c r="M891">
        <v>274.14999999999998</v>
      </c>
      <c r="N891" s="1">
        <f t="shared" si="81"/>
        <v>3712019</v>
      </c>
      <c r="O891" s="1">
        <f t="shared" si="82"/>
        <v>805949.08291323273</v>
      </c>
      <c r="P891" s="3">
        <f t="shared" si="83"/>
        <v>118004.02176420629</v>
      </c>
      <c r="Q891" s="7">
        <v>367.37390868778601</v>
      </c>
      <c r="R891" s="7">
        <v>6.8298441939857533</v>
      </c>
    </row>
    <row r="892" spans="3:18" x14ac:dyDescent="0.3">
      <c r="C892" s="1"/>
      <c r="G892">
        <v>3556</v>
      </c>
      <c r="H892">
        <v>37.121310000000001</v>
      </c>
      <c r="I892" s="2">
        <v>1</v>
      </c>
      <c r="J892">
        <f t="shared" si="79"/>
        <v>274.14999999999998</v>
      </c>
      <c r="K892" s="1">
        <f t="shared" si="78"/>
        <v>3.7121310000000003</v>
      </c>
      <c r="L892" s="1">
        <f t="shared" si="80"/>
        <v>0.91488150488775677</v>
      </c>
      <c r="M892">
        <v>274.14999999999998</v>
      </c>
      <c r="N892" s="1">
        <f t="shared" si="81"/>
        <v>3712131.0000000005</v>
      </c>
      <c r="O892" s="1">
        <f t="shared" si="82"/>
        <v>805927.51554536261</v>
      </c>
      <c r="P892" s="3">
        <f t="shared" si="83"/>
        <v>118000.8639516329</v>
      </c>
      <c r="Q892" s="7">
        <v>367.37390868778601</v>
      </c>
      <c r="R892" s="7">
        <v>6.8298441939857533</v>
      </c>
    </row>
    <row r="893" spans="3:18" x14ac:dyDescent="0.3">
      <c r="C893" s="1"/>
      <c r="G893">
        <v>3560</v>
      </c>
      <c r="H893">
        <v>37.12086</v>
      </c>
      <c r="I893" s="2">
        <v>1</v>
      </c>
      <c r="J893">
        <f t="shared" si="79"/>
        <v>274.14999999999998</v>
      </c>
      <c r="K893" s="1">
        <f t="shared" si="78"/>
        <v>3.7120860000000002</v>
      </c>
      <c r="L893" s="1">
        <f t="shared" si="80"/>
        <v>0.91488253672965025</v>
      </c>
      <c r="M893">
        <v>274.14999999999998</v>
      </c>
      <c r="N893" s="1">
        <f t="shared" si="81"/>
        <v>3712086</v>
      </c>
      <c r="O893" s="1">
        <f t="shared" si="82"/>
        <v>805936.181020219</v>
      </c>
      <c r="P893" s="3">
        <f t="shared" si="83"/>
        <v>118002.13271774384</v>
      </c>
      <c r="Q893" s="7">
        <v>367.37390868778601</v>
      </c>
      <c r="R893" s="7">
        <v>6.8298441939857533</v>
      </c>
    </row>
    <row r="894" spans="3:18" x14ac:dyDescent="0.3">
      <c r="C894" s="1"/>
      <c r="G894">
        <v>3564</v>
      </c>
      <c r="H894">
        <v>37.123550000000002</v>
      </c>
      <c r="I894" s="2">
        <v>1</v>
      </c>
      <c r="J894">
        <f t="shared" si="79"/>
        <v>274.14999999999998</v>
      </c>
      <c r="K894" s="1">
        <f t="shared" si="78"/>
        <v>3.7123550000000001</v>
      </c>
      <c r="L894" s="1">
        <f t="shared" si="80"/>
        <v>0.91487636860810895</v>
      </c>
      <c r="M894">
        <v>274.14999999999998</v>
      </c>
      <c r="N894" s="1">
        <f t="shared" si="81"/>
        <v>3712355</v>
      </c>
      <c r="O894" s="1">
        <f t="shared" si="82"/>
        <v>805884.38044637325</v>
      </c>
      <c r="P894" s="3">
        <f t="shared" si="83"/>
        <v>117994.54827330053</v>
      </c>
      <c r="Q894" s="7">
        <v>367.37390868778601</v>
      </c>
      <c r="R894" s="7">
        <v>6.8298441939857533</v>
      </c>
    </row>
    <row r="895" spans="3:18" x14ac:dyDescent="0.3">
      <c r="C895" s="1"/>
      <c r="G895">
        <v>3568</v>
      </c>
      <c r="H895">
        <v>37.116379999999999</v>
      </c>
      <c r="I895" s="2">
        <v>1</v>
      </c>
      <c r="J895">
        <f t="shared" si="79"/>
        <v>274.14999999999998</v>
      </c>
      <c r="K895" s="1">
        <f t="shared" si="78"/>
        <v>3.7116379999999998</v>
      </c>
      <c r="L895" s="1">
        <f t="shared" si="80"/>
        <v>0.91489280928894579</v>
      </c>
      <c r="M895">
        <v>274.14999999999998</v>
      </c>
      <c r="N895" s="1">
        <f t="shared" si="81"/>
        <v>3711638</v>
      </c>
      <c r="O895" s="1">
        <f t="shared" si="82"/>
        <v>806022.44957061962</v>
      </c>
      <c r="P895" s="3">
        <f t="shared" si="83"/>
        <v>118014.7638331764</v>
      </c>
      <c r="Q895" s="7">
        <v>367.37390868778601</v>
      </c>
      <c r="R895" s="7">
        <v>6.8298441939857533</v>
      </c>
    </row>
    <row r="896" spans="3:18" x14ac:dyDescent="0.3">
      <c r="C896" s="1"/>
      <c r="G896">
        <v>3572</v>
      </c>
      <c r="H896">
        <v>37.119889999999998</v>
      </c>
      <c r="I896" s="2">
        <v>1</v>
      </c>
      <c r="J896">
        <f t="shared" si="79"/>
        <v>274.14999999999998</v>
      </c>
      <c r="K896" s="1">
        <f t="shared" si="78"/>
        <v>3.711989</v>
      </c>
      <c r="L896" s="1">
        <f t="shared" si="80"/>
        <v>0.9148847609221763</v>
      </c>
      <c r="M896">
        <v>274.14999999999998</v>
      </c>
      <c r="N896" s="1">
        <f t="shared" si="81"/>
        <v>3711989</v>
      </c>
      <c r="O896" s="1">
        <f t="shared" si="82"/>
        <v>805954.85986620944</v>
      </c>
      <c r="P896" s="3">
        <f t="shared" si="83"/>
        <v>118004.86760384958</v>
      </c>
      <c r="Q896" s="7">
        <v>367.37390868778601</v>
      </c>
      <c r="R896" s="7">
        <v>6.8298441939857533</v>
      </c>
    </row>
    <row r="897" spans="3:18" x14ac:dyDescent="0.3">
      <c r="C897" s="1"/>
      <c r="G897">
        <v>3576</v>
      </c>
      <c r="H897">
        <v>37.118690000000001</v>
      </c>
      <c r="I897" s="2">
        <v>1</v>
      </c>
      <c r="J897">
        <f t="shared" si="79"/>
        <v>274.14999999999998</v>
      </c>
      <c r="K897" s="1">
        <f t="shared" si="78"/>
        <v>3.7118690000000001</v>
      </c>
      <c r="L897" s="1">
        <f t="shared" si="80"/>
        <v>0.914887512500559</v>
      </c>
      <c r="M897">
        <v>274.14999999999998</v>
      </c>
      <c r="N897" s="1">
        <f t="shared" si="81"/>
        <v>3711869</v>
      </c>
      <c r="O897" s="1">
        <f t="shared" si="82"/>
        <v>805977.96759124333</v>
      </c>
      <c r="P897" s="3">
        <f t="shared" si="83"/>
        <v>118008.25094970308</v>
      </c>
      <c r="Q897" s="7">
        <v>367.37390868778601</v>
      </c>
      <c r="R897" s="7">
        <v>6.8298441939857533</v>
      </c>
    </row>
    <row r="898" spans="3:18" x14ac:dyDescent="0.3">
      <c r="C898" s="1"/>
      <c r="G898">
        <v>3580</v>
      </c>
      <c r="H898">
        <v>37.122869999999999</v>
      </c>
      <c r="I898" s="2">
        <v>1</v>
      </c>
      <c r="J898">
        <f t="shared" si="79"/>
        <v>274.14999999999998</v>
      </c>
      <c r="K898" s="1">
        <f t="shared" si="78"/>
        <v>3.7122869999999999</v>
      </c>
      <c r="L898" s="1">
        <f t="shared" si="80"/>
        <v>0.91487792783585908</v>
      </c>
      <c r="M898">
        <v>274.14999999999998</v>
      </c>
      <c r="N898" s="1">
        <f t="shared" si="81"/>
        <v>3712287</v>
      </c>
      <c r="O898" s="1">
        <f t="shared" si="82"/>
        <v>805897.47508119314</v>
      </c>
      <c r="P898" s="3">
        <f t="shared" si="83"/>
        <v>117996.46554029052</v>
      </c>
      <c r="Q898" s="7">
        <v>367.37390868778601</v>
      </c>
      <c r="R898" s="7">
        <v>6.8298441939857533</v>
      </c>
    </row>
    <row r="899" spans="3:18" x14ac:dyDescent="0.3">
      <c r="C899" s="1"/>
      <c r="G899">
        <v>3584</v>
      </c>
      <c r="H899">
        <v>37.118389999999998</v>
      </c>
      <c r="I899" s="2">
        <v>1</v>
      </c>
      <c r="J899">
        <f t="shared" si="79"/>
        <v>274.14999999999998</v>
      </c>
      <c r="K899" s="1">
        <f t="shared" ref="K899:K962" si="84">H899/10</f>
        <v>3.7118389999999999</v>
      </c>
      <c r="L899" s="1">
        <f t="shared" si="80"/>
        <v>0.91488820039515473</v>
      </c>
      <c r="M899">
        <v>274.14999999999998</v>
      </c>
      <c r="N899" s="1">
        <f t="shared" si="81"/>
        <v>3711839</v>
      </c>
      <c r="O899" s="1">
        <f t="shared" si="82"/>
        <v>805983.74450078385</v>
      </c>
      <c r="P899" s="3">
        <f t="shared" si="83"/>
        <v>118009.09678298661</v>
      </c>
      <c r="Q899" s="7">
        <v>367.37390868778601</v>
      </c>
      <c r="R899" s="7">
        <v>6.8298441939857533</v>
      </c>
    </row>
    <row r="900" spans="3:18" x14ac:dyDescent="0.3">
      <c r="C900" s="1"/>
      <c r="G900">
        <v>3588</v>
      </c>
      <c r="H900">
        <v>37.121980000000001</v>
      </c>
      <c r="I900" s="2">
        <v>1</v>
      </c>
      <c r="J900">
        <f t="shared" ref="J900:J963" si="85">I900+273.15</f>
        <v>274.14999999999998</v>
      </c>
      <c r="K900" s="1">
        <f t="shared" si="84"/>
        <v>3.7121979999999999</v>
      </c>
      <c r="L900" s="1">
        <f t="shared" ref="L900:L963" si="86">1+(0.083-0.422*(190.6/J900)^1.6)*(190.6/4.599)*(K900/J900)+0.012*(0.139-0.172*(190.6/J900)^4.2)*((190.6/4.599)*(K900/J900))</f>
        <v>0.91487996858982645</v>
      </c>
      <c r="M900">
        <v>274.14999999999998</v>
      </c>
      <c r="N900" s="1">
        <f t="shared" ref="N900:N963" si="87">K900*10^6</f>
        <v>3712198</v>
      </c>
      <c r="O900" s="1">
        <f t="shared" ref="O900:O963" si="88">((7.5*(10^6))/(0.828026351079252)-(((K900*(10^6))/L900)))*(Q900*(1)/(8.314*274.15))</f>
        <v>805914.6135799156</v>
      </c>
      <c r="P900" s="3">
        <f t="shared" ref="P900:P963" si="89">O900*(1/R900)</f>
        <v>117998.97489456504</v>
      </c>
      <c r="Q900" s="7">
        <v>367.37390868778601</v>
      </c>
      <c r="R900" s="7">
        <v>6.8298441939857533</v>
      </c>
    </row>
    <row r="901" spans="3:18" x14ac:dyDescent="0.3">
      <c r="C901" s="1"/>
      <c r="G901">
        <v>3592</v>
      </c>
      <c r="H901">
        <v>37.122349999999997</v>
      </c>
      <c r="I901" s="2">
        <v>1</v>
      </c>
      <c r="J901">
        <f t="shared" si="85"/>
        <v>274.14999999999998</v>
      </c>
      <c r="K901" s="1">
        <f t="shared" si="84"/>
        <v>3.7122349999999997</v>
      </c>
      <c r="L901" s="1">
        <f t="shared" si="86"/>
        <v>0.91487912018649165</v>
      </c>
      <c r="M901">
        <v>274.14999999999998</v>
      </c>
      <c r="N901" s="1">
        <f t="shared" si="87"/>
        <v>3712234.9999999995</v>
      </c>
      <c r="O901" s="1">
        <f t="shared" si="88"/>
        <v>805907.48859535065</v>
      </c>
      <c r="P901" s="3">
        <f t="shared" si="89"/>
        <v>117997.93168122626</v>
      </c>
      <c r="Q901" s="7">
        <v>367.37390868778601</v>
      </c>
      <c r="R901" s="7">
        <v>6.8298441939857533</v>
      </c>
    </row>
    <row r="902" spans="3:18" x14ac:dyDescent="0.3">
      <c r="C902" s="1"/>
      <c r="G902">
        <v>3596</v>
      </c>
      <c r="H902">
        <v>37.11862</v>
      </c>
      <c r="I902" s="2">
        <v>1</v>
      </c>
      <c r="J902">
        <f t="shared" si="85"/>
        <v>274.14999999999998</v>
      </c>
      <c r="K902" s="1">
        <f t="shared" si="84"/>
        <v>3.711862</v>
      </c>
      <c r="L902" s="1">
        <f t="shared" si="86"/>
        <v>0.91488767300929796</v>
      </c>
      <c r="M902">
        <v>274.14999999999998</v>
      </c>
      <c r="N902" s="1">
        <f t="shared" si="87"/>
        <v>3711862</v>
      </c>
      <c r="O902" s="1">
        <f t="shared" si="88"/>
        <v>805979.31553757982</v>
      </c>
      <c r="P902" s="3">
        <f t="shared" si="89"/>
        <v>118008.44831091636</v>
      </c>
      <c r="Q902" s="7">
        <v>367.37390868778601</v>
      </c>
      <c r="R902" s="7">
        <v>6.8298441939857533</v>
      </c>
    </row>
    <row r="903" spans="3:18" x14ac:dyDescent="0.3">
      <c r="C903" s="1"/>
      <c r="G903">
        <v>3600</v>
      </c>
      <c r="H903">
        <v>37.118169999999999</v>
      </c>
      <c r="I903" s="2">
        <v>1</v>
      </c>
      <c r="J903">
        <f t="shared" si="85"/>
        <v>274.14999999999998</v>
      </c>
      <c r="K903" s="1">
        <f t="shared" si="84"/>
        <v>3.7118169999999999</v>
      </c>
      <c r="L903" s="1">
        <f t="shared" si="86"/>
        <v>0.91488870485119156</v>
      </c>
      <c r="M903">
        <v>274.14999999999998</v>
      </c>
      <c r="N903" s="1">
        <f t="shared" si="87"/>
        <v>3711817</v>
      </c>
      <c r="O903" s="1">
        <f t="shared" si="88"/>
        <v>805987.98089559225</v>
      </c>
      <c r="P903" s="3">
        <f t="shared" si="89"/>
        <v>118009.71705991945</v>
      </c>
      <c r="Q903" s="7">
        <v>367.37390868778601</v>
      </c>
      <c r="R903" s="7">
        <v>6.8298441939857533</v>
      </c>
    </row>
    <row r="904" spans="3:18" x14ac:dyDescent="0.3">
      <c r="C904" s="1"/>
      <c r="G904">
        <v>3604</v>
      </c>
      <c r="H904">
        <v>37.116900000000001</v>
      </c>
      <c r="I904" s="2">
        <v>1</v>
      </c>
      <c r="J904">
        <f t="shared" si="85"/>
        <v>274.14999999999998</v>
      </c>
      <c r="K904" s="1">
        <f t="shared" si="84"/>
        <v>3.7116899999999999</v>
      </c>
      <c r="L904" s="1">
        <f t="shared" si="86"/>
        <v>0.91489161693831322</v>
      </c>
      <c r="M904">
        <v>274.14999999999998</v>
      </c>
      <c r="N904" s="1">
        <f t="shared" si="87"/>
        <v>3711690</v>
      </c>
      <c r="O904" s="1">
        <f t="shared" si="88"/>
        <v>806012.43635611504</v>
      </c>
      <c r="P904" s="3">
        <f t="shared" si="89"/>
        <v>118013.29773611471</v>
      </c>
      <c r="Q904" s="7">
        <v>367.37390868778601</v>
      </c>
      <c r="R904" s="7">
        <v>6.8298441939857533</v>
      </c>
    </row>
    <row r="905" spans="3:18" x14ac:dyDescent="0.3">
      <c r="C905" s="1"/>
      <c r="G905">
        <v>3608</v>
      </c>
      <c r="H905">
        <v>37.11862</v>
      </c>
      <c r="I905" s="2">
        <v>1</v>
      </c>
      <c r="J905">
        <f t="shared" si="85"/>
        <v>274.14999999999998</v>
      </c>
      <c r="K905" s="1">
        <f t="shared" si="84"/>
        <v>3.711862</v>
      </c>
      <c r="L905" s="1">
        <f t="shared" si="86"/>
        <v>0.91488767300929796</v>
      </c>
      <c r="M905">
        <v>274.14999999999998</v>
      </c>
      <c r="N905" s="1">
        <f t="shared" si="87"/>
        <v>3711862</v>
      </c>
      <c r="O905" s="1">
        <f t="shared" si="88"/>
        <v>805979.31553757982</v>
      </c>
      <c r="P905" s="3">
        <f t="shared" si="89"/>
        <v>118008.44831091636</v>
      </c>
      <c r="Q905" s="7">
        <v>367.37390868778601</v>
      </c>
      <c r="R905" s="7">
        <v>6.8298441939857533</v>
      </c>
    </row>
    <row r="906" spans="3:18" x14ac:dyDescent="0.3">
      <c r="C906" s="1"/>
      <c r="G906">
        <v>3612</v>
      </c>
      <c r="H906">
        <v>37.12153</v>
      </c>
      <c r="I906" s="2">
        <v>1</v>
      </c>
      <c r="J906">
        <f t="shared" si="85"/>
        <v>274.14999999999998</v>
      </c>
      <c r="K906" s="1">
        <f t="shared" si="84"/>
        <v>3.7121529999999998</v>
      </c>
      <c r="L906" s="1">
        <f t="shared" si="86"/>
        <v>0.91488100043171983</v>
      </c>
      <c r="M906">
        <v>274.14999999999998</v>
      </c>
      <c r="N906" s="1">
        <f t="shared" si="87"/>
        <v>3712153</v>
      </c>
      <c r="O906" s="1">
        <f t="shared" si="88"/>
        <v>805923.27908387443</v>
      </c>
      <c r="P906" s="3">
        <f t="shared" si="89"/>
        <v>118000.24366493705</v>
      </c>
      <c r="Q906" s="7">
        <v>367.37390868778601</v>
      </c>
      <c r="R906" s="7">
        <v>6.8298441939857533</v>
      </c>
    </row>
    <row r="907" spans="3:18" x14ac:dyDescent="0.3">
      <c r="C907" s="1"/>
      <c r="G907">
        <v>3616</v>
      </c>
      <c r="H907">
        <v>37.117649999999998</v>
      </c>
      <c r="I907" s="2">
        <v>1</v>
      </c>
      <c r="J907">
        <f t="shared" si="85"/>
        <v>274.14999999999998</v>
      </c>
      <c r="K907" s="1">
        <f t="shared" si="84"/>
        <v>3.7117649999999998</v>
      </c>
      <c r="L907" s="1">
        <f t="shared" si="86"/>
        <v>0.91488989720182412</v>
      </c>
      <c r="M907">
        <v>274.14999999999998</v>
      </c>
      <c r="N907" s="1">
        <f t="shared" si="87"/>
        <v>3711764.9999999995</v>
      </c>
      <c r="O907" s="1">
        <f t="shared" si="88"/>
        <v>805997.9941738412</v>
      </c>
      <c r="P907" s="3">
        <f t="shared" si="89"/>
        <v>118011.18316631434</v>
      </c>
      <c r="Q907" s="7">
        <v>367.37390868778601</v>
      </c>
      <c r="R907" s="7">
        <v>6.8298441939857533</v>
      </c>
    </row>
    <row r="908" spans="3:18" x14ac:dyDescent="0.3">
      <c r="C908" s="1"/>
      <c r="G908">
        <v>3620</v>
      </c>
      <c r="H908">
        <v>37.116379999999999</v>
      </c>
      <c r="I908" s="2">
        <v>1</v>
      </c>
      <c r="J908">
        <f t="shared" si="85"/>
        <v>274.14999999999998</v>
      </c>
      <c r="K908" s="1">
        <f t="shared" si="84"/>
        <v>3.7116379999999998</v>
      </c>
      <c r="L908" s="1">
        <f t="shared" si="86"/>
        <v>0.91489280928894579</v>
      </c>
      <c r="M908">
        <v>274.14999999999998</v>
      </c>
      <c r="N908" s="1">
        <f t="shared" si="87"/>
        <v>3711638</v>
      </c>
      <c r="O908" s="1">
        <f t="shared" si="88"/>
        <v>806022.44957061962</v>
      </c>
      <c r="P908" s="3">
        <f t="shared" si="89"/>
        <v>118014.7638331764</v>
      </c>
      <c r="Q908" s="7">
        <v>367.37390868778601</v>
      </c>
      <c r="R908" s="7">
        <v>6.8298441939857533</v>
      </c>
    </row>
    <row r="909" spans="3:18" x14ac:dyDescent="0.3">
      <c r="C909" s="1"/>
      <c r="G909">
        <v>3624</v>
      </c>
      <c r="H909">
        <v>37.117420000000003</v>
      </c>
      <c r="I909" s="2">
        <v>1</v>
      </c>
      <c r="J909">
        <f t="shared" si="85"/>
        <v>274.14999999999998</v>
      </c>
      <c r="K909" s="1">
        <f t="shared" si="84"/>
        <v>3.7117420000000001</v>
      </c>
      <c r="L909" s="1">
        <f t="shared" si="86"/>
        <v>0.91489042458768077</v>
      </c>
      <c r="M909">
        <v>274.14999999999998</v>
      </c>
      <c r="N909" s="1">
        <f t="shared" si="87"/>
        <v>3711742</v>
      </c>
      <c r="O909" s="1">
        <f t="shared" si="88"/>
        <v>806002.42311551061</v>
      </c>
      <c r="P909" s="3">
        <f t="shared" si="89"/>
        <v>118011.83163523159</v>
      </c>
      <c r="Q909" s="7">
        <v>367.37390868778601</v>
      </c>
      <c r="R909" s="7">
        <v>6.8298441939857533</v>
      </c>
    </row>
    <row r="910" spans="3:18" x14ac:dyDescent="0.3">
      <c r="C910" s="1"/>
      <c r="G910">
        <v>3628</v>
      </c>
      <c r="H910">
        <v>37.119509999999998</v>
      </c>
      <c r="I910" s="2">
        <v>1</v>
      </c>
      <c r="J910">
        <f t="shared" si="85"/>
        <v>274.14999999999998</v>
      </c>
      <c r="K910" s="1">
        <f t="shared" si="84"/>
        <v>3.711951</v>
      </c>
      <c r="L910" s="1">
        <f t="shared" si="86"/>
        <v>0.91488563225533082</v>
      </c>
      <c r="M910">
        <v>274.14999999999998</v>
      </c>
      <c r="N910" s="1">
        <f t="shared" si="87"/>
        <v>3711951</v>
      </c>
      <c r="O910" s="1">
        <f t="shared" si="88"/>
        <v>805962.17732750881</v>
      </c>
      <c r="P910" s="3">
        <f t="shared" si="89"/>
        <v>118005.93899890508</v>
      </c>
      <c r="Q910" s="7">
        <v>367.37390868778601</v>
      </c>
      <c r="R910" s="7">
        <v>6.8298441939857533</v>
      </c>
    </row>
    <row r="911" spans="3:18" x14ac:dyDescent="0.3">
      <c r="C911" s="1"/>
      <c r="G911">
        <v>3632</v>
      </c>
      <c r="H911">
        <v>37.118839999999999</v>
      </c>
      <c r="I911" s="2">
        <v>1</v>
      </c>
      <c r="J911">
        <f t="shared" si="85"/>
        <v>274.14999999999998</v>
      </c>
      <c r="K911" s="1">
        <f t="shared" si="84"/>
        <v>3.711884</v>
      </c>
      <c r="L911" s="1">
        <f t="shared" si="86"/>
        <v>0.91488716855326113</v>
      </c>
      <c r="M911">
        <v>274.14999999999998</v>
      </c>
      <c r="N911" s="1">
        <f t="shared" si="87"/>
        <v>3711884</v>
      </c>
      <c r="O911" s="1">
        <f t="shared" si="88"/>
        <v>805975.07913321548</v>
      </c>
      <c r="P911" s="3">
        <f t="shared" si="89"/>
        <v>118007.82803258437</v>
      </c>
      <c r="Q911" s="7">
        <v>367.37390868778601</v>
      </c>
      <c r="R911" s="7">
        <v>6.8298441939857533</v>
      </c>
    </row>
    <row r="912" spans="3:18" x14ac:dyDescent="0.3">
      <c r="C912" s="1"/>
      <c r="G912">
        <v>3636</v>
      </c>
      <c r="H912">
        <v>37.120040000000003</v>
      </c>
      <c r="I912" s="2">
        <v>1</v>
      </c>
      <c r="J912">
        <f t="shared" si="85"/>
        <v>274.14999999999998</v>
      </c>
      <c r="K912" s="1">
        <f t="shared" si="84"/>
        <v>3.7120040000000003</v>
      </c>
      <c r="L912" s="1">
        <f t="shared" si="86"/>
        <v>0.91488441697487843</v>
      </c>
      <c r="M912">
        <v>274.14999999999998</v>
      </c>
      <c r="N912" s="1">
        <f t="shared" si="87"/>
        <v>3712004.0000000005</v>
      </c>
      <c r="O912" s="1">
        <f t="shared" si="88"/>
        <v>805951.97139080695</v>
      </c>
      <c r="P912" s="3">
        <f t="shared" si="89"/>
        <v>118004.44468418692</v>
      </c>
      <c r="Q912" s="7">
        <v>367.37390868778601</v>
      </c>
      <c r="R912" s="7">
        <v>6.8298441939857533</v>
      </c>
    </row>
    <row r="913" spans="3:18" x14ac:dyDescent="0.3">
      <c r="C913" s="1"/>
      <c r="G913">
        <v>3640</v>
      </c>
      <c r="H913">
        <v>37.124139999999997</v>
      </c>
      <c r="I913" s="2">
        <v>1</v>
      </c>
      <c r="J913">
        <f t="shared" si="85"/>
        <v>274.14999999999998</v>
      </c>
      <c r="K913" s="1">
        <f t="shared" si="84"/>
        <v>3.7124139999999999</v>
      </c>
      <c r="L913" s="1">
        <f t="shared" si="86"/>
        <v>0.91487501574873753</v>
      </c>
      <c r="M913">
        <v>274.14999999999998</v>
      </c>
      <c r="N913" s="1">
        <f t="shared" si="87"/>
        <v>3712414</v>
      </c>
      <c r="O913" s="1">
        <f t="shared" si="88"/>
        <v>805873.01888882124</v>
      </c>
      <c r="P913" s="3">
        <f t="shared" si="89"/>
        <v>117992.88475694066</v>
      </c>
      <c r="Q913" s="7">
        <v>367.37390868778601</v>
      </c>
      <c r="R913" s="7">
        <v>6.8298441939857533</v>
      </c>
    </row>
    <row r="914" spans="3:18" x14ac:dyDescent="0.3">
      <c r="C914" s="1"/>
      <c r="G914">
        <v>3644</v>
      </c>
      <c r="H914">
        <v>37.120109999999997</v>
      </c>
      <c r="I914" s="2">
        <v>1</v>
      </c>
      <c r="J914">
        <f t="shared" si="85"/>
        <v>274.14999999999998</v>
      </c>
      <c r="K914" s="1">
        <f t="shared" si="84"/>
        <v>3.7120109999999995</v>
      </c>
      <c r="L914" s="1">
        <f t="shared" si="86"/>
        <v>0.91488425646613947</v>
      </c>
      <c r="M914">
        <v>274.14999999999998</v>
      </c>
      <c r="N914" s="1">
        <f t="shared" si="87"/>
        <v>3712010.9999999995</v>
      </c>
      <c r="O914" s="1">
        <f t="shared" si="88"/>
        <v>805950.62343487598</v>
      </c>
      <c r="P914" s="3">
        <f t="shared" si="89"/>
        <v>118004.24732156888</v>
      </c>
      <c r="Q914" s="7">
        <v>367.37390868778601</v>
      </c>
      <c r="R914" s="7">
        <v>6.8298441939857533</v>
      </c>
    </row>
    <row r="915" spans="3:18" x14ac:dyDescent="0.3">
      <c r="C915" s="1"/>
      <c r="G915">
        <v>3648</v>
      </c>
      <c r="H915">
        <v>37.119439999999997</v>
      </c>
      <c r="I915" s="2">
        <v>1</v>
      </c>
      <c r="J915">
        <f t="shared" si="85"/>
        <v>274.14999999999998</v>
      </c>
      <c r="K915" s="1">
        <f t="shared" si="84"/>
        <v>3.7119439999999999</v>
      </c>
      <c r="L915" s="1">
        <f t="shared" si="86"/>
        <v>0.91488579276406978</v>
      </c>
      <c r="M915">
        <v>274.14999999999998</v>
      </c>
      <c r="N915" s="1">
        <f t="shared" si="87"/>
        <v>3711944</v>
      </c>
      <c r="O915" s="1">
        <f t="shared" si="88"/>
        <v>805963.52527938574</v>
      </c>
      <c r="P915" s="3">
        <f t="shared" si="89"/>
        <v>118006.13636092955</v>
      </c>
      <c r="Q915" s="7">
        <v>367.37390868778601</v>
      </c>
      <c r="R915" s="7">
        <v>6.8298441939857533</v>
      </c>
    </row>
    <row r="916" spans="3:18" x14ac:dyDescent="0.3">
      <c r="C916" s="1"/>
      <c r="G916">
        <v>3652</v>
      </c>
      <c r="H916">
        <v>37.118470000000002</v>
      </c>
      <c r="I916" s="2">
        <v>1</v>
      </c>
      <c r="J916">
        <f t="shared" si="85"/>
        <v>274.14999999999998</v>
      </c>
      <c r="K916" s="1">
        <f t="shared" si="84"/>
        <v>3.7118470000000001</v>
      </c>
      <c r="L916" s="1">
        <f t="shared" si="86"/>
        <v>0.91488801695659594</v>
      </c>
      <c r="M916">
        <v>274.14999999999998</v>
      </c>
      <c r="N916" s="1">
        <f t="shared" si="87"/>
        <v>3711847</v>
      </c>
      <c r="O916" s="1">
        <f t="shared" si="88"/>
        <v>805982.20399242255</v>
      </c>
      <c r="P916" s="3">
        <f t="shared" si="89"/>
        <v>118008.87122756871</v>
      </c>
      <c r="Q916" s="7">
        <v>367.37390868778601</v>
      </c>
      <c r="R916" s="7">
        <v>6.8298441939857533</v>
      </c>
    </row>
    <row r="917" spans="3:18" x14ac:dyDescent="0.3">
      <c r="C917" s="1"/>
      <c r="G917">
        <v>3656</v>
      </c>
      <c r="H917">
        <v>37.122799999999998</v>
      </c>
      <c r="I917" s="2">
        <v>1</v>
      </c>
      <c r="J917">
        <f t="shared" si="85"/>
        <v>274.14999999999998</v>
      </c>
      <c r="K917" s="1">
        <f t="shared" si="84"/>
        <v>3.7122799999999998</v>
      </c>
      <c r="L917" s="1">
        <f t="shared" si="86"/>
        <v>0.91487808834459816</v>
      </c>
      <c r="M917">
        <v>274.14999999999998</v>
      </c>
      <c r="N917" s="1">
        <f t="shared" si="87"/>
        <v>3712280</v>
      </c>
      <c r="O917" s="1">
        <f t="shared" si="88"/>
        <v>805898.82305577304</v>
      </c>
      <c r="P917" s="3">
        <f t="shared" si="89"/>
        <v>117996.66290563907</v>
      </c>
      <c r="Q917" s="7">
        <v>367.37390868778601</v>
      </c>
      <c r="R917" s="7">
        <v>6.8298441939857533</v>
      </c>
    </row>
    <row r="918" spans="3:18" x14ac:dyDescent="0.3">
      <c r="C918" s="1"/>
      <c r="G918">
        <v>3660</v>
      </c>
      <c r="H918">
        <v>37.120480000000001</v>
      </c>
      <c r="I918" s="2">
        <v>1</v>
      </c>
      <c r="J918">
        <f t="shared" si="85"/>
        <v>274.14999999999998</v>
      </c>
      <c r="K918" s="1">
        <f t="shared" si="84"/>
        <v>3.7120480000000002</v>
      </c>
      <c r="L918" s="1">
        <f t="shared" si="86"/>
        <v>0.91488340806280477</v>
      </c>
      <c r="M918">
        <v>274.14999999999998</v>
      </c>
      <c r="N918" s="1">
        <f t="shared" si="87"/>
        <v>3712048.0000000005</v>
      </c>
      <c r="O918" s="1">
        <f t="shared" si="88"/>
        <v>805943.49851709744</v>
      </c>
      <c r="P918" s="3">
        <f t="shared" si="89"/>
        <v>118003.20411800871</v>
      </c>
      <c r="Q918" s="7">
        <v>367.37390868778601</v>
      </c>
      <c r="R918" s="7">
        <v>6.8298441939857533</v>
      </c>
    </row>
    <row r="919" spans="3:18" x14ac:dyDescent="0.3">
      <c r="C919" s="1"/>
      <c r="G919">
        <v>3664</v>
      </c>
      <c r="H919">
        <v>37.11824</v>
      </c>
      <c r="I919" s="2">
        <v>1</v>
      </c>
      <c r="J919">
        <f t="shared" si="85"/>
        <v>274.14999999999998</v>
      </c>
      <c r="K919" s="1">
        <f t="shared" si="84"/>
        <v>3.711824</v>
      </c>
      <c r="L919" s="1">
        <f t="shared" si="86"/>
        <v>0.91488854434245259</v>
      </c>
      <c r="M919">
        <v>274.14999999999998</v>
      </c>
      <c r="N919" s="1">
        <f t="shared" si="87"/>
        <v>3711824</v>
      </c>
      <c r="O919" s="1">
        <f t="shared" si="88"/>
        <v>805986.63295229641</v>
      </c>
      <c r="P919" s="3">
        <f t="shared" si="89"/>
        <v>118009.51969915138</v>
      </c>
      <c r="Q919" s="7">
        <v>367.37390868778601</v>
      </c>
      <c r="R919" s="7">
        <v>6.8298441939857533</v>
      </c>
    </row>
    <row r="920" spans="3:18" x14ac:dyDescent="0.3">
      <c r="C920" s="1"/>
      <c r="G920">
        <v>3668</v>
      </c>
      <c r="H920">
        <v>37.120710000000003</v>
      </c>
      <c r="I920" s="2">
        <v>1</v>
      </c>
      <c r="J920">
        <f t="shared" si="85"/>
        <v>274.14999999999998</v>
      </c>
      <c r="K920" s="1">
        <f t="shared" si="84"/>
        <v>3.7120710000000003</v>
      </c>
      <c r="L920" s="1">
        <f t="shared" si="86"/>
        <v>0.91488288067694801</v>
      </c>
      <c r="M920">
        <v>274.14999999999998</v>
      </c>
      <c r="N920" s="1">
        <f t="shared" si="87"/>
        <v>3712071.0000000005</v>
      </c>
      <c r="O920" s="1">
        <f t="shared" si="88"/>
        <v>805939.06950749387</v>
      </c>
      <c r="P920" s="3">
        <f t="shared" si="89"/>
        <v>118002.5556391448</v>
      </c>
      <c r="Q920" s="7">
        <v>367.37390868778601</v>
      </c>
      <c r="R920" s="7">
        <v>6.8298441939857533</v>
      </c>
    </row>
    <row r="921" spans="3:18" x14ac:dyDescent="0.3">
      <c r="C921" s="1"/>
      <c r="G921">
        <v>3672</v>
      </c>
      <c r="H921">
        <v>37.116</v>
      </c>
      <c r="I921" s="2">
        <v>1</v>
      </c>
      <c r="J921">
        <f t="shared" si="85"/>
        <v>274.14999999999998</v>
      </c>
      <c r="K921" s="1">
        <f t="shared" si="84"/>
        <v>3.7115999999999998</v>
      </c>
      <c r="L921" s="1">
        <f t="shared" si="86"/>
        <v>0.9148936806221003</v>
      </c>
      <c r="M921">
        <v>274.14999999999998</v>
      </c>
      <c r="N921" s="1">
        <f t="shared" si="87"/>
        <v>3711600</v>
      </c>
      <c r="O921" s="1">
        <f t="shared" si="88"/>
        <v>806029.76690317527</v>
      </c>
      <c r="P921" s="3">
        <f t="shared" si="89"/>
        <v>118015.83520938175</v>
      </c>
      <c r="Q921" s="7">
        <v>367.37390868778601</v>
      </c>
      <c r="R921" s="7">
        <v>6.8298441939857533</v>
      </c>
    </row>
    <row r="922" spans="3:18" x14ac:dyDescent="0.3">
      <c r="C922" s="1"/>
      <c r="G922">
        <v>3676</v>
      </c>
      <c r="H922">
        <v>37.017330000000001</v>
      </c>
      <c r="I922" s="2">
        <v>1</v>
      </c>
      <c r="J922">
        <f t="shared" si="85"/>
        <v>274.14999999999998</v>
      </c>
      <c r="K922" s="1">
        <f t="shared" si="84"/>
        <v>3.7017329999999999</v>
      </c>
      <c r="L922" s="1">
        <f t="shared" si="86"/>
        <v>0.91511992915462048</v>
      </c>
      <c r="M922">
        <v>274.14999999999998</v>
      </c>
      <c r="N922" s="1">
        <f t="shared" si="87"/>
        <v>3701733</v>
      </c>
      <c r="O922" s="1">
        <f t="shared" si="88"/>
        <v>807929.29851567105</v>
      </c>
      <c r="P922" s="3">
        <f t="shared" si="89"/>
        <v>118293.95745617744</v>
      </c>
      <c r="Q922" s="7">
        <v>367.37390868778601</v>
      </c>
      <c r="R922" s="7">
        <v>6.8298441939857533</v>
      </c>
    </row>
    <row r="923" spans="3:18" x14ac:dyDescent="0.3">
      <c r="C923" s="1"/>
      <c r="G923">
        <v>3680</v>
      </c>
      <c r="H923">
        <v>37.12556</v>
      </c>
      <c r="I923" s="2">
        <v>1</v>
      </c>
      <c r="J923">
        <f t="shared" si="85"/>
        <v>274.14999999999998</v>
      </c>
      <c r="K923" s="1">
        <f t="shared" si="84"/>
        <v>3.7125560000000002</v>
      </c>
      <c r="L923" s="1">
        <f t="shared" si="86"/>
        <v>0.91487175971431778</v>
      </c>
      <c r="M923">
        <v>274.14999999999998</v>
      </c>
      <c r="N923" s="1">
        <f t="shared" si="87"/>
        <v>3712556</v>
      </c>
      <c r="O923" s="1">
        <f t="shared" si="88"/>
        <v>805845.67398543132</v>
      </c>
      <c r="P923" s="3">
        <f t="shared" si="89"/>
        <v>117988.88101943024</v>
      </c>
      <c r="Q923" s="7">
        <v>367.37390868778601</v>
      </c>
      <c r="R923" s="7">
        <v>6.8298441939857533</v>
      </c>
    </row>
    <row r="924" spans="3:18" x14ac:dyDescent="0.3">
      <c r="C924" s="1"/>
      <c r="G924">
        <v>3684</v>
      </c>
      <c r="H924">
        <v>37.020690000000002</v>
      </c>
      <c r="I924" s="2">
        <v>1</v>
      </c>
      <c r="J924">
        <f t="shared" si="85"/>
        <v>274.14999999999998</v>
      </c>
      <c r="K924" s="1">
        <f t="shared" si="84"/>
        <v>3.7020690000000003</v>
      </c>
      <c r="L924" s="1">
        <f t="shared" si="86"/>
        <v>0.91511222473514875</v>
      </c>
      <c r="M924">
        <v>274.14999999999998</v>
      </c>
      <c r="N924" s="1">
        <f t="shared" si="87"/>
        <v>3702069.0000000005</v>
      </c>
      <c r="O924" s="1">
        <f t="shared" si="88"/>
        <v>807864.62939650798</v>
      </c>
      <c r="P924" s="3">
        <f t="shared" si="89"/>
        <v>118284.48884791548</v>
      </c>
      <c r="Q924" s="7">
        <v>367.37390868778601</v>
      </c>
      <c r="R924" s="7">
        <v>6.8298441939857533</v>
      </c>
    </row>
    <row r="925" spans="3:18" x14ac:dyDescent="0.3">
      <c r="C925" s="1"/>
      <c r="G925">
        <v>3688</v>
      </c>
      <c r="H925">
        <v>37.020249999999997</v>
      </c>
      <c r="I925" s="2">
        <v>1</v>
      </c>
      <c r="J925">
        <f t="shared" si="85"/>
        <v>274.14999999999998</v>
      </c>
      <c r="K925" s="1">
        <f t="shared" si="84"/>
        <v>3.7020249999999999</v>
      </c>
      <c r="L925" s="1">
        <f t="shared" si="86"/>
        <v>0.91511323364722252</v>
      </c>
      <c r="M925">
        <v>274.14999999999998</v>
      </c>
      <c r="N925" s="1">
        <f t="shared" si="87"/>
        <v>3702025</v>
      </c>
      <c r="O925" s="1">
        <f t="shared" si="88"/>
        <v>807873.09803359769</v>
      </c>
      <c r="P925" s="3">
        <f t="shared" si="89"/>
        <v>118285.72879378381</v>
      </c>
      <c r="Q925" s="7">
        <v>367.37390868778601</v>
      </c>
      <c r="R925" s="7">
        <v>6.8298441939857533</v>
      </c>
    </row>
    <row r="926" spans="3:18" x14ac:dyDescent="0.3">
      <c r="C926" s="1"/>
      <c r="G926">
        <v>3692</v>
      </c>
      <c r="H926">
        <v>37.019950000000001</v>
      </c>
      <c r="I926" s="2">
        <v>1</v>
      </c>
      <c r="J926">
        <f t="shared" si="85"/>
        <v>274.14999999999998</v>
      </c>
      <c r="K926" s="1">
        <f t="shared" si="84"/>
        <v>3.7019950000000001</v>
      </c>
      <c r="L926" s="1">
        <f t="shared" si="86"/>
        <v>0.91511392154181814</v>
      </c>
      <c r="M926">
        <v>274.14999999999998</v>
      </c>
      <c r="N926" s="1">
        <f t="shared" si="87"/>
        <v>3701995</v>
      </c>
      <c r="O926" s="1">
        <f t="shared" si="88"/>
        <v>807878.87209363421</v>
      </c>
      <c r="P926" s="3">
        <f t="shared" si="89"/>
        <v>118286.5742098537</v>
      </c>
      <c r="Q926" s="7">
        <v>367.37390868778601</v>
      </c>
      <c r="R926" s="7">
        <v>6.8298441939857533</v>
      </c>
    </row>
    <row r="927" spans="3:18" x14ac:dyDescent="0.3">
      <c r="C927" s="1"/>
      <c r="G927">
        <v>3696</v>
      </c>
      <c r="H927">
        <v>37.020620000000001</v>
      </c>
      <c r="I927" s="2">
        <v>1</v>
      </c>
      <c r="J927">
        <f t="shared" si="85"/>
        <v>274.14999999999998</v>
      </c>
      <c r="K927" s="1">
        <f t="shared" si="84"/>
        <v>3.7020620000000002</v>
      </c>
      <c r="L927" s="1">
        <f t="shared" si="86"/>
        <v>0.91511238524388772</v>
      </c>
      <c r="M927">
        <v>274.14999999999998</v>
      </c>
      <c r="N927" s="1">
        <f t="shared" si="87"/>
        <v>3702062</v>
      </c>
      <c r="O927" s="1">
        <f t="shared" si="88"/>
        <v>807865.97668093047</v>
      </c>
      <c r="P927" s="3">
        <f t="shared" si="89"/>
        <v>118284.68611221378</v>
      </c>
      <c r="Q927" s="7">
        <v>367.37390868778601</v>
      </c>
      <c r="R927" s="7">
        <v>6.8298441939857533</v>
      </c>
    </row>
    <row r="928" spans="3:18" x14ac:dyDescent="0.3">
      <c r="C928" s="1"/>
      <c r="G928">
        <v>3700</v>
      </c>
      <c r="H928">
        <v>37.023009999999999</v>
      </c>
      <c r="I928" s="2">
        <v>1</v>
      </c>
      <c r="J928">
        <f t="shared" si="85"/>
        <v>274.14999999999998</v>
      </c>
      <c r="K928" s="1">
        <f t="shared" si="84"/>
        <v>3.7023009999999998</v>
      </c>
      <c r="L928" s="1">
        <f t="shared" si="86"/>
        <v>0.91510690501694225</v>
      </c>
      <c r="M928">
        <v>274.14999999999998</v>
      </c>
      <c r="N928" s="1">
        <f t="shared" si="87"/>
        <v>3702301</v>
      </c>
      <c r="O928" s="1">
        <f t="shared" si="88"/>
        <v>807819.97627395659</v>
      </c>
      <c r="P928" s="3">
        <f t="shared" si="89"/>
        <v>118277.95090630463</v>
      </c>
      <c r="Q928" s="7">
        <v>367.37390868778601</v>
      </c>
      <c r="R928" s="7">
        <v>6.8298441939857533</v>
      </c>
    </row>
    <row r="929" spans="3:18" x14ac:dyDescent="0.3">
      <c r="C929" s="1"/>
      <c r="G929">
        <v>3704</v>
      </c>
      <c r="H929">
        <v>37.020690000000002</v>
      </c>
      <c r="I929" s="2">
        <v>1</v>
      </c>
      <c r="J929">
        <f t="shared" si="85"/>
        <v>274.14999999999998</v>
      </c>
      <c r="K929" s="1">
        <f t="shared" si="84"/>
        <v>3.7020690000000003</v>
      </c>
      <c r="L929" s="1">
        <f t="shared" si="86"/>
        <v>0.91511222473514875</v>
      </c>
      <c r="M929">
        <v>274.14999999999998</v>
      </c>
      <c r="N929" s="1">
        <f t="shared" si="87"/>
        <v>3702069.0000000005</v>
      </c>
      <c r="O929" s="1">
        <f t="shared" si="88"/>
        <v>807864.62939650798</v>
      </c>
      <c r="P929" s="3">
        <f t="shared" si="89"/>
        <v>118284.48884791548</v>
      </c>
      <c r="Q929" s="7">
        <v>367.37390868778601</v>
      </c>
      <c r="R929" s="7">
        <v>6.8298441939857533</v>
      </c>
    </row>
    <row r="930" spans="3:18" x14ac:dyDescent="0.3">
      <c r="C930" s="1"/>
      <c r="G930">
        <v>3708</v>
      </c>
      <c r="H930">
        <v>37.022860000000001</v>
      </c>
      <c r="I930" s="2">
        <v>1</v>
      </c>
      <c r="J930">
        <f t="shared" si="85"/>
        <v>274.14999999999998</v>
      </c>
      <c r="K930" s="1">
        <f t="shared" si="84"/>
        <v>3.702286</v>
      </c>
      <c r="L930" s="1">
        <f t="shared" si="86"/>
        <v>0.91510724896424001</v>
      </c>
      <c r="M930">
        <v>274.14999999999998</v>
      </c>
      <c r="N930" s="1">
        <f t="shared" si="87"/>
        <v>3702286</v>
      </c>
      <c r="O930" s="1">
        <f t="shared" si="88"/>
        <v>807822.86334499181</v>
      </c>
      <c r="P930" s="3">
        <f t="shared" si="89"/>
        <v>118278.37362034513</v>
      </c>
      <c r="Q930" s="7">
        <v>367.37390868778601</v>
      </c>
      <c r="R930" s="7">
        <v>6.8298441939857533</v>
      </c>
    </row>
    <row r="931" spans="3:18" x14ac:dyDescent="0.3">
      <c r="C931" s="1"/>
      <c r="G931">
        <v>3712</v>
      </c>
      <c r="H931">
        <v>37.018979999999999</v>
      </c>
      <c r="I931" s="2">
        <v>1</v>
      </c>
      <c r="J931">
        <f t="shared" si="85"/>
        <v>274.14999999999998</v>
      </c>
      <c r="K931" s="1">
        <f t="shared" si="84"/>
        <v>3.7018979999999999</v>
      </c>
      <c r="L931" s="1">
        <f t="shared" si="86"/>
        <v>0.91511614573434408</v>
      </c>
      <c r="M931">
        <v>274.14999999999998</v>
      </c>
      <c r="N931" s="1">
        <f t="shared" si="87"/>
        <v>3701898</v>
      </c>
      <c r="O931" s="1">
        <f t="shared" si="88"/>
        <v>807897.54149500909</v>
      </c>
      <c r="P931" s="3">
        <f t="shared" si="89"/>
        <v>118289.30771311448</v>
      </c>
      <c r="Q931" s="7">
        <v>367.37390868778601</v>
      </c>
      <c r="R931" s="7">
        <v>6.8298441939857533</v>
      </c>
    </row>
    <row r="932" spans="3:18" x14ac:dyDescent="0.3">
      <c r="C932" s="1"/>
      <c r="G932">
        <v>3716</v>
      </c>
      <c r="H932">
        <v>37.014569999999999</v>
      </c>
      <c r="I932" s="2">
        <v>1</v>
      </c>
      <c r="J932">
        <f t="shared" si="85"/>
        <v>274.14999999999998</v>
      </c>
      <c r="K932" s="1">
        <f t="shared" si="84"/>
        <v>3.701457</v>
      </c>
      <c r="L932" s="1">
        <f t="shared" si="86"/>
        <v>0.91512625778490075</v>
      </c>
      <c r="M932">
        <v>274.14999999999998</v>
      </c>
      <c r="N932" s="1">
        <f t="shared" si="87"/>
        <v>3701457</v>
      </c>
      <c r="O932" s="1">
        <f t="shared" si="88"/>
        <v>807982.41876325279</v>
      </c>
      <c r="P932" s="3">
        <f t="shared" si="89"/>
        <v>118301.73512226657</v>
      </c>
      <c r="Q932" s="7">
        <v>367.37390868778601</v>
      </c>
      <c r="R932" s="7">
        <v>6.8298441939857533</v>
      </c>
    </row>
    <row r="933" spans="3:18" x14ac:dyDescent="0.3">
      <c r="C933" s="1"/>
      <c r="G933">
        <v>3720</v>
      </c>
      <c r="H933">
        <v>37.018830000000001</v>
      </c>
      <c r="I933" s="2">
        <v>1</v>
      </c>
      <c r="J933">
        <f t="shared" si="85"/>
        <v>274.14999999999998</v>
      </c>
      <c r="K933" s="1">
        <f t="shared" si="84"/>
        <v>3.701883</v>
      </c>
      <c r="L933" s="1">
        <f t="shared" si="86"/>
        <v>0.91511648968164205</v>
      </c>
      <c r="M933">
        <v>274.14999999999998</v>
      </c>
      <c r="N933" s="1">
        <f t="shared" si="87"/>
        <v>3701883</v>
      </c>
      <c r="O933" s="1">
        <f t="shared" si="88"/>
        <v>807900.4285077384</v>
      </c>
      <c r="P933" s="3">
        <f t="shared" si="89"/>
        <v>118289.73041861806</v>
      </c>
      <c r="Q933" s="7">
        <v>367.37390868778601</v>
      </c>
      <c r="R933" s="7">
        <v>6.8298441939857533</v>
      </c>
    </row>
    <row r="934" spans="3:18" x14ac:dyDescent="0.3">
      <c r="C934" s="1"/>
      <c r="G934">
        <v>3724</v>
      </c>
      <c r="H934">
        <v>37.015090000000001</v>
      </c>
      <c r="I934" s="2">
        <v>1</v>
      </c>
      <c r="J934">
        <f t="shared" si="85"/>
        <v>274.14999999999998</v>
      </c>
      <c r="K934" s="1">
        <f t="shared" si="84"/>
        <v>3.7015090000000002</v>
      </c>
      <c r="L934" s="1">
        <f t="shared" si="86"/>
        <v>0.91512506543426819</v>
      </c>
      <c r="M934">
        <v>274.14999999999998</v>
      </c>
      <c r="N934" s="1">
        <f t="shared" si="87"/>
        <v>3701509</v>
      </c>
      <c r="O934" s="1">
        <f t="shared" si="88"/>
        <v>807972.41065683728</v>
      </c>
      <c r="P934" s="3">
        <f t="shared" si="89"/>
        <v>118300.26977311201</v>
      </c>
      <c r="Q934" s="7">
        <v>367.37390868778601</v>
      </c>
      <c r="R934" s="7">
        <v>6.8298441939857533</v>
      </c>
    </row>
    <row r="935" spans="3:18" x14ac:dyDescent="0.3">
      <c r="C935" s="1"/>
      <c r="G935">
        <v>3728</v>
      </c>
      <c r="H935">
        <v>37.015320000000003</v>
      </c>
      <c r="I935" s="2">
        <v>1</v>
      </c>
      <c r="J935">
        <f t="shared" si="85"/>
        <v>274.14999999999998</v>
      </c>
      <c r="K935" s="1">
        <f t="shared" si="84"/>
        <v>3.7015320000000003</v>
      </c>
      <c r="L935" s="1">
        <f t="shared" si="86"/>
        <v>0.91512453804841154</v>
      </c>
      <c r="M935">
        <v>274.14999999999998</v>
      </c>
      <c r="N935" s="1">
        <f t="shared" si="87"/>
        <v>3701532.0000000005</v>
      </c>
      <c r="O935" s="1">
        <f t="shared" si="88"/>
        <v>807967.98398606549</v>
      </c>
      <c r="P935" s="3">
        <f t="shared" si="89"/>
        <v>118299.62163669102</v>
      </c>
      <c r="Q935" s="7">
        <v>367.37390868778601</v>
      </c>
      <c r="R935" s="7">
        <v>6.8298441939857533</v>
      </c>
    </row>
    <row r="936" spans="3:18" x14ac:dyDescent="0.3">
      <c r="C936" s="1"/>
      <c r="G936">
        <v>3732</v>
      </c>
      <c r="H936">
        <v>37.013599999999997</v>
      </c>
      <c r="I936" s="2">
        <v>1</v>
      </c>
      <c r="J936">
        <f t="shared" si="85"/>
        <v>274.14999999999998</v>
      </c>
      <c r="K936" s="1">
        <f t="shared" si="84"/>
        <v>3.7013599999999998</v>
      </c>
      <c r="L936" s="1">
        <f t="shared" si="86"/>
        <v>0.91512848197742669</v>
      </c>
      <c r="M936">
        <v>274.14999999999998</v>
      </c>
      <c r="N936" s="1">
        <f t="shared" si="87"/>
        <v>3701359.9999999995</v>
      </c>
      <c r="O936" s="1">
        <f t="shared" si="88"/>
        <v>808001.08766129089</v>
      </c>
      <c r="P936" s="3">
        <f t="shared" si="89"/>
        <v>118304.46855183069</v>
      </c>
      <c r="Q936" s="7">
        <v>367.37390868778601</v>
      </c>
      <c r="R936" s="7">
        <v>6.8298441939857533</v>
      </c>
    </row>
    <row r="937" spans="3:18" x14ac:dyDescent="0.3">
      <c r="C937" s="1"/>
      <c r="G937">
        <v>3736</v>
      </c>
      <c r="H937">
        <v>37.017710000000001</v>
      </c>
      <c r="I937" s="2">
        <v>1</v>
      </c>
      <c r="J937">
        <f t="shared" si="85"/>
        <v>274.14999999999998</v>
      </c>
      <c r="K937" s="1">
        <f t="shared" si="84"/>
        <v>3.7017709999999999</v>
      </c>
      <c r="L937" s="1">
        <f t="shared" si="86"/>
        <v>0.91511905782146585</v>
      </c>
      <c r="M937">
        <v>274.14999999999998</v>
      </c>
      <c r="N937" s="1">
        <f t="shared" si="87"/>
        <v>3701771</v>
      </c>
      <c r="O937" s="1">
        <f t="shared" si="88"/>
        <v>807921.98480085284</v>
      </c>
      <c r="P937" s="3">
        <f t="shared" si="89"/>
        <v>118292.88660966753</v>
      </c>
      <c r="Q937" s="7">
        <v>367.37390868778601</v>
      </c>
      <c r="R937" s="7">
        <v>6.8298441939857533</v>
      </c>
    </row>
    <row r="938" spans="3:18" x14ac:dyDescent="0.3">
      <c r="C938" s="1"/>
      <c r="G938">
        <v>3740</v>
      </c>
      <c r="H938">
        <v>37.014049999999997</v>
      </c>
      <c r="I938" s="2">
        <v>1</v>
      </c>
      <c r="J938">
        <f t="shared" si="85"/>
        <v>274.14999999999998</v>
      </c>
      <c r="K938" s="1">
        <f t="shared" si="84"/>
        <v>3.7014049999999998</v>
      </c>
      <c r="L938" s="1">
        <f t="shared" si="86"/>
        <v>0.91512745013553332</v>
      </c>
      <c r="M938">
        <v>274.14999999999998</v>
      </c>
      <c r="N938" s="1">
        <f t="shared" si="87"/>
        <v>3701405</v>
      </c>
      <c r="O938" s="1">
        <f t="shared" si="88"/>
        <v>807992.42684358871</v>
      </c>
      <c r="P938" s="3">
        <f t="shared" si="89"/>
        <v>118303.20046760267</v>
      </c>
      <c r="Q938" s="7">
        <v>367.37390868778601</v>
      </c>
      <c r="R938" s="7">
        <v>6.8298441939857533</v>
      </c>
    </row>
    <row r="939" spans="3:18" x14ac:dyDescent="0.3">
      <c r="C939" s="1"/>
      <c r="G939">
        <v>3744</v>
      </c>
      <c r="H939">
        <v>37.019869999999997</v>
      </c>
      <c r="I939" s="2">
        <v>1</v>
      </c>
      <c r="J939">
        <f t="shared" si="85"/>
        <v>274.14999999999998</v>
      </c>
      <c r="K939" s="1">
        <f t="shared" si="84"/>
        <v>3.7019869999999999</v>
      </c>
      <c r="L939" s="1">
        <f t="shared" si="86"/>
        <v>0.91511410498037693</v>
      </c>
      <c r="M939">
        <v>274.14999999999998</v>
      </c>
      <c r="N939" s="1">
        <f t="shared" si="87"/>
        <v>3701987</v>
      </c>
      <c r="O939" s="1">
        <f t="shared" si="88"/>
        <v>807880.41184151114</v>
      </c>
      <c r="P939" s="3">
        <f t="shared" si="89"/>
        <v>118286.79965392435</v>
      </c>
      <c r="Q939" s="7">
        <v>367.37390868778601</v>
      </c>
      <c r="R939" s="7">
        <v>6.8298441939857533</v>
      </c>
    </row>
    <row r="940" spans="3:18" x14ac:dyDescent="0.3">
      <c r="C940" s="1"/>
      <c r="G940">
        <v>3748</v>
      </c>
      <c r="H940">
        <v>37.02122</v>
      </c>
      <c r="I940" s="2">
        <v>1</v>
      </c>
      <c r="J940">
        <f t="shared" si="85"/>
        <v>274.14999999999998</v>
      </c>
      <c r="K940" s="1">
        <f t="shared" si="84"/>
        <v>3.7021220000000001</v>
      </c>
      <c r="L940" s="1">
        <f t="shared" si="86"/>
        <v>0.91511100945469637</v>
      </c>
      <c r="M940">
        <v>274.14999999999998</v>
      </c>
      <c r="N940" s="1">
        <f t="shared" si="87"/>
        <v>3702122</v>
      </c>
      <c r="O940" s="1">
        <f t="shared" si="88"/>
        <v>807854.42851340235</v>
      </c>
      <c r="P940" s="3">
        <f t="shared" si="89"/>
        <v>118282.99527312578</v>
      </c>
      <c r="Q940" s="7">
        <v>367.37390868778601</v>
      </c>
      <c r="R940" s="7">
        <v>6.8298441939857533</v>
      </c>
    </row>
    <row r="941" spans="3:18" x14ac:dyDescent="0.3">
      <c r="C941" s="1"/>
      <c r="G941">
        <v>3752</v>
      </c>
      <c r="H941">
        <v>37.022709999999996</v>
      </c>
      <c r="I941" s="2">
        <v>1</v>
      </c>
      <c r="J941">
        <f t="shared" si="85"/>
        <v>274.14999999999998</v>
      </c>
      <c r="K941" s="1">
        <f t="shared" si="84"/>
        <v>3.7022709999999996</v>
      </c>
      <c r="L941" s="1">
        <f t="shared" si="86"/>
        <v>0.91510759291153787</v>
      </c>
      <c r="M941">
        <v>274.14999999999998</v>
      </c>
      <c r="N941" s="1">
        <f t="shared" si="87"/>
        <v>3702270.9999999995</v>
      </c>
      <c r="O941" s="1">
        <f t="shared" si="88"/>
        <v>807825.75041385705</v>
      </c>
      <c r="P941" s="3">
        <f t="shared" si="89"/>
        <v>118278.79633406791</v>
      </c>
      <c r="Q941" s="7">
        <v>367.37390868778601</v>
      </c>
      <c r="R941" s="7">
        <v>6.8298441939857533</v>
      </c>
    </row>
    <row r="942" spans="3:18" x14ac:dyDescent="0.3">
      <c r="C942" s="1"/>
      <c r="G942">
        <v>3756</v>
      </c>
      <c r="H942">
        <v>37.02234</v>
      </c>
      <c r="I942" s="2">
        <v>1</v>
      </c>
      <c r="J942">
        <f t="shared" si="85"/>
        <v>274.14999999999998</v>
      </c>
      <c r="K942" s="1">
        <f t="shared" si="84"/>
        <v>3.7022339999999998</v>
      </c>
      <c r="L942" s="1">
        <f t="shared" si="86"/>
        <v>0.91510844131487257</v>
      </c>
      <c r="M942">
        <v>274.14999999999998</v>
      </c>
      <c r="N942" s="1">
        <f t="shared" si="87"/>
        <v>3702234</v>
      </c>
      <c r="O942" s="1">
        <f t="shared" si="88"/>
        <v>807832.87184111204</v>
      </c>
      <c r="P942" s="3">
        <f t="shared" si="89"/>
        <v>118279.8390265588</v>
      </c>
      <c r="Q942" s="7">
        <v>367.37390868778601</v>
      </c>
      <c r="R942" s="7">
        <v>6.8298441939857533</v>
      </c>
    </row>
    <row r="943" spans="3:18" x14ac:dyDescent="0.3">
      <c r="C943" s="1"/>
      <c r="G943">
        <v>3760</v>
      </c>
      <c r="H943">
        <v>37.020620000000001</v>
      </c>
      <c r="I943" s="2">
        <v>1</v>
      </c>
      <c r="J943">
        <f t="shared" si="85"/>
        <v>274.14999999999998</v>
      </c>
      <c r="K943" s="1">
        <f t="shared" si="84"/>
        <v>3.7020620000000002</v>
      </c>
      <c r="L943" s="1">
        <f t="shared" si="86"/>
        <v>0.91511238524388772</v>
      </c>
      <c r="M943">
        <v>274.14999999999998</v>
      </c>
      <c r="N943" s="1">
        <f t="shared" si="87"/>
        <v>3702062</v>
      </c>
      <c r="O943" s="1">
        <f t="shared" si="88"/>
        <v>807865.97668093047</v>
      </c>
      <c r="P943" s="3">
        <f t="shared" si="89"/>
        <v>118284.68611221378</v>
      </c>
      <c r="Q943" s="7">
        <v>367.37390868778601</v>
      </c>
      <c r="R943" s="7">
        <v>6.8298441939857533</v>
      </c>
    </row>
    <row r="944" spans="3:18" x14ac:dyDescent="0.3">
      <c r="C944" s="1"/>
      <c r="G944">
        <v>3764</v>
      </c>
      <c r="H944">
        <v>37.018149999999999</v>
      </c>
      <c r="I944" s="2">
        <v>1</v>
      </c>
      <c r="J944">
        <f t="shared" si="85"/>
        <v>274.14999999999998</v>
      </c>
      <c r="K944" s="1">
        <f t="shared" si="84"/>
        <v>3.7018149999999999</v>
      </c>
      <c r="L944" s="1">
        <f t="shared" si="86"/>
        <v>0.9151180489093923</v>
      </c>
      <c r="M944">
        <v>274.14999999999998</v>
      </c>
      <c r="N944" s="1">
        <f t="shared" si="87"/>
        <v>3701815</v>
      </c>
      <c r="O944" s="1">
        <f t="shared" si="88"/>
        <v>807913.51627155859</v>
      </c>
      <c r="P944" s="3">
        <f t="shared" si="89"/>
        <v>118291.64667958221</v>
      </c>
      <c r="Q944" s="7">
        <v>367.37390868778601</v>
      </c>
      <c r="R944" s="7">
        <v>6.8298441939857533</v>
      </c>
    </row>
    <row r="945" spans="3:18" x14ac:dyDescent="0.3">
      <c r="C945" s="1"/>
      <c r="G945">
        <v>3768</v>
      </c>
      <c r="H945">
        <v>37.021369999999997</v>
      </c>
      <c r="I945" s="2">
        <v>1</v>
      </c>
      <c r="J945">
        <f t="shared" si="85"/>
        <v>274.14999999999998</v>
      </c>
      <c r="K945" s="1">
        <f t="shared" si="84"/>
        <v>3.7021369999999996</v>
      </c>
      <c r="L945" s="1">
        <f t="shared" si="86"/>
        <v>0.91511066550739861</v>
      </c>
      <c r="M945">
        <v>274.14999999999998</v>
      </c>
      <c r="N945" s="1">
        <f t="shared" si="87"/>
        <v>3702136.9999999995</v>
      </c>
      <c r="O945" s="1">
        <f t="shared" si="88"/>
        <v>807851.5414660949</v>
      </c>
      <c r="P945" s="3">
        <f t="shared" si="89"/>
        <v>118282.57256255942</v>
      </c>
      <c r="Q945" s="7">
        <v>367.37390868778601</v>
      </c>
      <c r="R945" s="7">
        <v>6.8298441939857533</v>
      </c>
    </row>
    <row r="946" spans="3:18" x14ac:dyDescent="0.3">
      <c r="C946" s="1"/>
      <c r="G946">
        <v>3772</v>
      </c>
      <c r="H946">
        <v>37.022489999999998</v>
      </c>
      <c r="I946" s="2">
        <v>1</v>
      </c>
      <c r="J946">
        <f t="shared" si="85"/>
        <v>274.14999999999998</v>
      </c>
      <c r="K946" s="1">
        <f t="shared" si="84"/>
        <v>3.7022489999999997</v>
      </c>
      <c r="L946" s="1">
        <f t="shared" si="86"/>
        <v>0.9151080973675747</v>
      </c>
      <c r="M946">
        <v>274.14999999999998</v>
      </c>
      <c r="N946" s="1">
        <f t="shared" si="87"/>
        <v>3702248.9999999995</v>
      </c>
      <c r="O946" s="1">
        <f t="shared" si="88"/>
        <v>807829.98477760016</v>
      </c>
      <c r="P946" s="3">
        <f t="shared" si="89"/>
        <v>118279.41631361983</v>
      </c>
      <c r="Q946" s="7">
        <v>367.37390868778601</v>
      </c>
      <c r="R946" s="7">
        <v>6.8298441939857533</v>
      </c>
    </row>
    <row r="947" spans="3:18" x14ac:dyDescent="0.3">
      <c r="C947" s="1"/>
      <c r="G947">
        <v>3776</v>
      </c>
      <c r="H947">
        <v>37.017029999999998</v>
      </c>
      <c r="I947" s="2">
        <v>1</v>
      </c>
      <c r="J947">
        <f t="shared" si="85"/>
        <v>274.14999999999998</v>
      </c>
      <c r="K947" s="1">
        <f t="shared" si="84"/>
        <v>3.7017029999999997</v>
      </c>
      <c r="L947" s="1">
        <f t="shared" si="86"/>
        <v>0.9151206170492161</v>
      </c>
      <c r="M947">
        <v>274.14999999999998</v>
      </c>
      <c r="N947" s="1">
        <f t="shared" si="87"/>
        <v>3701702.9999999995</v>
      </c>
      <c r="O947" s="1">
        <f t="shared" si="88"/>
        <v>807935.07249121566</v>
      </c>
      <c r="P947" s="3">
        <f t="shared" si="89"/>
        <v>118294.80285987635</v>
      </c>
      <c r="Q947" s="7">
        <v>367.37390868778601</v>
      </c>
      <c r="R947" s="7">
        <v>6.8298441939857533</v>
      </c>
    </row>
    <row r="948" spans="3:18" x14ac:dyDescent="0.3">
      <c r="C948" s="1"/>
      <c r="G948">
        <v>3780</v>
      </c>
      <c r="H948">
        <v>37.026000000000003</v>
      </c>
      <c r="I948" s="2">
        <v>1</v>
      </c>
      <c r="J948">
        <f t="shared" si="85"/>
        <v>274.14999999999998</v>
      </c>
      <c r="K948" s="1">
        <f t="shared" si="84"/>
        <v>3.7026000000000003</v>
      </c>
      <c r="L948" s="1">
        <f t="shared" si="86"/>
        <v>0.9151000490008051</v>
      </c>
      <c r="M948">
        <v>274.14999999999998</v>
      </c>
      <c r="N948" s="1">
        <f t="shared" si="87"/>
        <v>3702600.0000000005</v>
      </c>
      <c r="O948" s="1">
        <f t="shared" si="88"/>
        <v>807762.42687185912</v>
      </c>
      <c r="P948" s="3">
        <f t="shared" si="89"/>
        <v>118269.52474013409</v>
      </c>
      <c r="Q948" s="7">
        <v>367.37390868778601</v>
      </c>
      <c r="R948" s="7">
        <v>6.8298441939857533</v>
      </c>
    </row>
    <row r="949" spans="3:18" x14ac:dyDescent="0.3">
      <c r="C949" s="1"/>
      <c r="G949">
        <v>3784</v>
      </c>
      <c r="H949">
        <v>37.02122</v>
      </c>
      <c r="I949" s="2">
        <v>1</v>
      </c>
      <c r="J949">
        <f t="shared" si="85"/>
        <v>274.14999999999998</v>
      </c>
      <c r="K949" s="1">
        <f t="shared" si="84"/>
        <v>3.7021220000000001</v>
      </c>
      <c r="L949" s="1">
        <f t="shared" si="86"/>
        <v>0.91511100945469637</v>
      </c>
      <c r="M949">
        <v>274.14999999999998</v>
      </c>
      <c r="N949" s="1">
        <f t="shared" si="87"/>
        <v>3702122</v>
      </c>
      <c r="O949" s="1">
        <f t="shared" si="88"/>
        <v>807854.42851340235</v>
      </c>
      <c r="P949" s="3">
        <f t="shared" si="89"/>
        <v>118282.99527312578</v>
      </c>
      <c r="Q949" s="7">
        <v>367.37390868778601</v>
      </c>
      <c r="R949" s="7">
        <v>6.8298441939857533</v>
      </c>
    </row>
    <row r="950" spans="3:18" x14ac:dyDescent="0.3">
      <c r="C950" s="1"/>
      <c r="G950">
        <v>3788</v>
      </c>
      <c r="H950">
        <v>37.022790000000001</v>
      </c>
      <c r="I950" s="2">
        <v>1</v>
      </c>
      <c r="J950">
        <f t="shared" si="85"/>
        <v>274.14999999999998</v>
      </c>
      <c r="K950" s="1">
        <f t="shared" si="84"/>
        <v>3.7022789999999999</v>
      </c>
      <c r="L950" s="1">
        <f t="shared" si="86"/>
        <v>0.91510740947297897</v>
      </c>
      <c r="M950">
        <v>274.14999999999998</v>
      </c>
      <c r="N950" s="1">
        <f t="shared" si="87"/>
        <v>3702279</v>
      </c>
      <c r="O950" s="1">
        <f t="shared" si="88"/>
        <v>807824.21064406564</v>
      </c>
      <c r="P950" s="3">
        <f t="shared" si="89"/>
        <v>118278.57088678863</v>
      </c>
      <c r="Q950" s="7">
        <v>367.37390868778601</v>
      </c>
      <c r="R950" s="7">
        <v>6.8298441939857533</v>
      </c>
    </row>
    <row r="951" spans="3:18" x14ac:dyDescent="0.3">
      <c r="C951" s="1"/>
      <c r="G951">
        <v>3792</v>
      </c>
      <c r="H951">
        <v>37.02017</v>
      </c>
      <c r="I951" s="2">
        <v>1</v>
      </c>
      <c r="J951">
        <f t="shared" si="85"/>
        <v>274.14999999999998</v>
      </c>
      <c r="K951" s="1">
        <f t="shared" si="84"/>
        <v>3.7020170000000001</v>
      </c>
      <c r="L951" s="1">
        <f t="shared" si="86"/>
        <v>0.91511341708578131</v>
      </c>
      <c r="M951">
        <v>274.14999999999998</v>
      </c>
      <c r="N951" s="1">
        <f t="shared" si="87"/>
        <v>3702017</v>
      </c>
      <c r="O951" s="1">
        <f t="shared" si="88"/>
        <v>807874.63778378966</v>
      </c>
      <c r="P951" s="3">
        <f t="shared" si="89"/>
        <v>118285.9542381934</v>
      </c>
      <c r="Q951" s="7">
        <v>367.37390868778601</v>
      </c>
      <c r="R951" s="7">
        <v>6.8298441939857533</v>
      </c>
    </row>
    <row r="952" spans="3:18" x14ac:dyDescent="0.3">
      <c r="C952" s="1"/>
      <c r="G952">
        <v>3796</v>
      </c>
      <c r="H952">
        <v>37.02234</v>
      </c>
      <c r="I952" s="2">
        <v>1</v>
      </c>
      <c r="J952">
        <f t="shared" si="85"/>
        <v>274.14999999999998</v>
      </c>
      <c r="K952" s="1">
        <f t="shared" si="84"/>
        <v>3.7022339999999998</v>
      </c>
      <c r="L952" s="1">
        <f t="shared" si="86"/>
        <v>0.91510844131487257</v>
      </c>
      <c r="M952">
        <v>274.14999999999998</v>
      </c>
      <c r="N952" s="1">
        <f t="shared" si="87"/>
        <v>3702234</v>
      </c>
      <c r="O952" s="1">
        <f t="shared" si="88"/>
        <v>807832.87184111204</v>
      </c>
      <c r="P952" s="3">
        <f t="shared" si="89"/>
        <v>118279.8390265588</v>
      </c>
      <c r="Q952" s="7">
        <v>367.37390868778601</v>
      </c>
      <c r="R952" s="7">
        <v>6.8298441939857533</v>
      </c>
    </row>
    <row r="953" spans="3:18" x14ac:dyDescent="0.3">
      <c r="C953" s="1"/>
      <c r="G953">
        <v>3800</v>
      </c>
      <c r="H953">
        <v>37.02122</v>
      </c>
      <c r="I953" s="2">
        <v>1</v>
      </c>
      <c r="J953">
        <f t="shared" si="85"/>
        <v>274.14999999999998</v>
      </c>
      <c r="K953" s="1">
        <f t="shared" si="84"/>
        <v>3.7021220000000001</v>
      </c>
      <c r="L953" s="1">
        <f t="shared" si="86"/>
        <v>0.91511100945469637</v>
      </c>
      <c r="M953">
        <v>274.14999999999998</v>
      </c>
      <c r="N953" s="1">
        <f t="shared" si="87"/>
        <v>3702122</v>
      </c>
      <c r="O953" s="1">
        <f t="shared" si="88"/>
        <v>807854.42851340235</v>
      </c>
      <c r="P953" s="3">
        <f t="shared" si="89"/>
        <v>118282.99527312578</v>
      </c>
      <c r="Q953" s="7">
        <v>367.37390868778601</v>
      </c>
      <c r="R953" s="7">
        <v>6.8298441939857533</v>
      </c>
    </row>
    <row r="954" spans="3:18" x14ac:dyDescent="0.3">
      <c r="C954" s="1"/>
      <c r="G954">
        <v>3804</v>
      </c>
      <c r="H954">
        <v>37.0242</v>
      </c>
      <c r="I954" s="2">
        <v>1</v>
      </c>
      <c r="J954">
        <f t="shared" si="85"/>
        <v>274.14999999999998</v>
      </c>
      <c r="K954" s="1">
        <f t="shared" si="84"/>
        <v>3.70242</v>
      </c>
      <c r="L954" s="1">
        <f t="shared" si="86"/>
        <v>0.91510417636837926</v>
      </c>
      <c r="M954">
        <v>274.14999999999998</v>
      </c>
      <c r="N954" s="1">
        <f t="shared" si="87"/>
        <v>3702420</v>
      </c>
      <c r="O954" s="1">
        <f t="shared" si="88"/>
        <v>807797.07210017217</v>
      </c>
      <c r="P954" s="3">
        <f t="shared" si="89"/>
        <v>118274.59736365653</v>
      </c>
      <c r="Q954" s="7">
        <v>367.37390868778601</v>
      </c>
      <c r="R954" s="7">
        <v>6.8298441939857533</v>
      </c>
    </row>
    <row r="955" spans="3:18" x14ac:dyDescent="0.3">
      <c r="C955" s="1"/>
      <c r="G955">
        <v>3808</v>
      </c>
      <c r="H955">
        <v>37.02704</v>
      </c>
      <c r="I955" s="2">
        <v>1</v>
      </c>
      <c r="J955">
        <f t="shared" si="85"/>
        <v>274.14999999999998</v>
      </c>
      <c r="K955" s="1">
        <f t="shared" si="84"/>
        <v>3.7027039999999998</v>
      </c>
      <c r="L955" s="1">
        <f t="shared" si="86"/>
        <v>0.9150976642995402</v>
      </c>
      <c r="M955">
        <v>274.14999999999998</v>
      </c>
      <c r="N955" s="1">
        <f t="shared" si="87"/>
        <v>3702704</v>
      </c>
      <c r="O955" s="1">
        <f t="shared" si="88"/>
        <v>807742.40948638634</v>
      </c>
      <c r="P955" s="3">
        <f t="shared" si="89"/>
        <v>118266.59387013117</v>
      </c>
      <c r="Q955" s="7">
        <v>367.37390868778601</v>
      </c>
      <c r="R955" s="7">
        <v>6.8298441939857533</v>
      </c>
    </row>
    <row r="956" spans="3:18" x14ac:dyDescent="0.3">
      <c r="C956" s="1"/>
      <c r="G956">
        <v>3812</v>
      </c>
      <c r="H956">
        <v>37.02525</v>
      </c>
      <c r="I956" s="2">
        <v>1</v>
      </c>
      <c r="J956">
        <f t="shared" si="85"/>
        <v>274.14999999999998</v>
      </c>
      <c r="K956" s="1">
        <f t="shared" si="84"/>
        <v>3.7025250000000001</v>
      </c>
      <c r="L956" s="1">
        <f t="shared" si="86"/>
        <v>0.91510176873729443</v>
      </c>
      <c r="M956">
        <v>274.14999999999998</v>
      </c>
      <c r="N956" s="1">
        <f t="shared" si="87"/>
        <v>3702525</v>
      </c>
      <c r="O956" s="1">
        <f t="shared" si="88"/>
        <v>807776.86242163624</v>
      </c>
      <c r="P956" s="3">
        <f t="shared" si="89"/>
        <v>118271.63833882933</v>
      </c>
      <c r="Q956" s="7">
        <v>367.37390868778601</v>
      </c>
      <c r="R956" s="7">
        <v>6.8298441939857533</v>
      </c>
    </row>
    <row r="957" spans="3:18" x14ac:dyDescent="0.3">
      <c r="C957" s="1"/>
      <c r="G957">
        <v>3816</v>
      </c>
      <c r="H957">
        <v>37.02196</v>
      </c>
      <c r="I957" s="2">
        <v>1</v>
      </c>
      <c r="J957">
        <f t="shared" si="85"/>
        <v>274.14999999999998</v>
      </c>
      <c r="K957" s="1">
        <f t="shared" si="84"/>
        <v>3.7021959999999998</v>
      </c>
      <c r="L957" s="1">
        <f t="shared" si="86"/>
        <v>0.91510931264802708</v>
      </c>
      <c r="M957">
        <v>274.14999999999998</v>
      </c>
      <c r="N957" s="1">
        <f t="shared" si="87"/>
        <v>3702196</v>
      </c>
      <c r="O957" s="1">
        <f t="shared" si="88"/>
        <v>807840.18572562921</v>
      </c>
      <c r="P957" s="3">
        <f t="shared" si="89"/>
        <v>118280.90989791536</v>
      </c>
      <c r="Q957" s="7">
        <v>367.37390868778601</v>
      </c>
      <c r="R957" s="7">
        <v>6.8298441939857533</v>
      </c>
    </row>
    <row r="958" spans="3:18" x14ac:dyDescent="0.3">
      <c r="C958" s="1"/>
      <c r="G958">
        <v>3820</v>
      </c>
      <c r="H958">
        <v>37.020020000000002</v>
      </c>
      <c r="I958" s="2">
        <v>1</v>
      </c>
      <c r="J958">
        <f t="shared" si="85"/>
        <v>274.14999999999998</v>
      </c>
      <c r="K958" s="1">
        <f t="shared" si="84"/>
        <v>3.7020020000000002</v>
      </c>
      <c r="L958" s="1">
        <f t="shared" si="86"/>
        <v>0.91511376103307918</v>
      </c>
      <c r="M958">
        <v>274.14999999999998</v>
      </c>
      <c r="N958" s="1">
        <f t="shared" si="87"/>
        <v>3702002.0000000005</v>
      </c>
      <c r="O958" s="1">
        <f t="shared" si="88"/>
        <v>807877.52481373551</v>
      </c>
      <c r="P958" s="3">
        <f t="shared" si="89"/>
        <v>118286.37694621776</v>
      </c>
      <c r="Q958" s="7">
        <v>367.37390868778601</v>
      </c>
      <c r="R958" s="7">
        <v>6.8298441939857533</v>
      </c>
    </row>
    <row r="959" spans="3:18" x14ac:dyDescent="0.3">
      <c r="C959" s="1"/>
      <c r="G959">
        <v>3824</v>
      </c>
      <c r="H959">
        <v>37.020769999999999</v>
      </c>
      <c r="I959" s="2">
        <v>1</v>
      </c>
      <c r="J959">
        <f t="shared" si="85"/>
        <v>274.14999999999998</v>
      </c>
      <c r="K959" s="1">
        <f t="shared" si="84"/>
        <v>3.7020770000000001</v>
      </c>
      <c r="L959" s="1">
        <f t="shared" si="86"/>
        <v>0.91511204129658996</v>
      </c>
      <c r="M959">
        <v>274.14999999999998</v>
      </c>
      <c r="N959" s="1">
        <f t="shared" si="87"/>
        <v>3702077</v>
      </c>
      <c r="O959" s="1">
        <f t="shared" si="88"/>
        <v>807863.08964230388</v>
      </c>
      <c r="P959" s="3">
        <f t="shared" si="89"/>
        <v>118284.26340291843</v>
      </c>
      <c r="Q959" s="7">
        <v>367.37390868778601</v>
      </c>
      <c r="R959" s="7">
        <v>6.8298441939857533</v>
      </c>
    </row>
    <row r="960" spans="3:18" x14ac:dyDescent="0.3">
      <c r="C960" s="1"/>
      <c r="G960">
        <v>3828</v>
      </c>
      <c r="H960">
        <v>37.022410000000001</v>
      </c>
      <c r="I960" s="2">
        <v>1</v>
      </c>
      <c r="J960">
        <f t="shared" si="85"/>
        <v>274.14999999999998</v>
      </c>
      <c r="K960" s="1">
        <f t="shared" si="84"/>
        <v>3.7022409999999999</v>
      </c>
      <c r="L960" s="1">
        <f t="shared" si="86"/>
        <v>0.9151082808061336</v>
      </c>
      <c r="M960">
        <v>274.14999999999998</v>
      </c>
      <c r="N960" s="1">
        <f t="shared" si="87"/>
        <v>3702241</v>
      </c>
      <c r="O960" s="1">
        <f t="shared" si="88"/>
        <v>807831.52454507665</v>
      </c>
      <c r="P960" s="3">
        <f t="shared" si="89"/>
        <v>118279.64176056017</v>
      </c>
      <c r="Q960" s="7">
        <v>367.37390868778601</v>
      </c>
      <c r="R960" s="7">
        <v>6.8298441939857533</v>
      </c>
    </row>
    <row r="961" spans="3:18" x14ac:dyDescent="0.3">
      <c r="C961" s="1"/>
      <c r="G961">
        <v>3832</v>
      </c>
      <c r="H961">
        <v>37.018450000000001</v>
      </c>
      <c r="I961" s="2">
        <v>1</v>
      </c>
      <c r="J961">
        <f t="shared" si="85"/>
        <v>274.14999999999998</v>
      </c>
      <c r="K961" s="1">
        <f t="shared" si="84"/>
        <v>3.7018450000000001</v>
      </c>
      <c r="L961" s="1">
        <f t="shared" si="86"/>
        <v>0.91511736101479657</v>
      </c>
      <c r="M961">
        <v>274.14999999999998</v>
      </c>
      <c r="N961" s="1">
        <f t="shared" si="87"/>
        <v>3701845</v>
      </c>
      <c r="O961" s="1">
        <f t="shared" si="88"/>
        <v>807907.74226360617</v>
      </c>
      <c r="P961" s="3">
        <f t="shared" si="89"/>
        <v>118290.80127113826</v>
      </c>
      <c r="Q961" s="7">
        <v>367.37390868778601</v>
      </c>
      <c r="R961" s="7">
        <v>6.8298441939857533</v>
      </c>
    </row>
    <row r="962" spans="3:18" x14ac:dyDescent="0.3">
      <c r="C962" s="1"/>
      <c r="G962">
        <v>3836</v>
      </c>
      <c r="H962">
        <v>37.021439999999998</v>
      </c>
      <c r="I962" s="2">
        <v>1</v>
      </c>
      <c r="J962">
        <f t="shared" si="85"/>
        <v>274.14999999999998</v>
      </c>
      <c r="K962" s="1">
        <f t="shared" si="84"/>
        <v>3.7021439999999997</v>
      </c>
      <c r="L962" s="1">
        <f t="shared" si="86"/>
        <v>0.91511050499865954</v>
      </c>
      <c r="M962">
        <v>274.14999999999998</v>
      </c>
      <c r="N962" s="1">
        <f t="shared" si="87"/>
        <v>3702143.9999999995</v>
      </c>
      <c r="O962" s="1">
        <f t="shared" si="88"/>
        <v>807850.19417660858</v>
      </c>
      <c r="P962" s="3">
        <f t="shared" si="89"/>
        <v>118282.37529751968</v>
      </c>
      <c r="Q962" s="7">
        <v>367.37390868778601</v>
      </c>
      <c r="R962" s="7">
        <v>6.8298441939857533</v>
      </c>
    </row>
    <row r="963" spans="3:18" x14ac:dyDescent="0.3">
      <c r="C963" s="1"/>
      <c r="G963">
        <v>3840</v>
      </c>
      <c r="H963">
        <v>37.024349999999998</v>
      </c>
      <c r="I963" s="2">
        <v>1</v>
      </c>
      <c r="J963">
        <f t="shared" si="85"/>
        <v>274.14999999999998</v>
      </c>
      <c r="K963" s="1">
        <f t="shared" ref="K963:K1026" si="90">H963/10</f>
        <v>3.7024349999999999</v>
      </c>
      <c r="L963" s="1">
        <f t="shared" si="86"/>
        <v>0.91510383242108151</v>
      </c>
      <c r="M963">
        <v>274.14999999999998</v>
      </c>
      <c r="N963" s="1">
        <f t="shared" si="87"/>
        <v>3702435</v>
      </c>
      <c r="O963" s="1">
        <f t="shared" si="88"/>
        <v>807794.18500974926</v>
      </c>
      <c r="P963" s="3">
        <f t="shared" si="89"/>
        <v>118274.17464677736</v>
      </c>
      <c r="Q963" s="7">
        <v>367.37390868778601</v>
      </c>
      <c r="R963" s="7">
        <v>6.8298441939857533</v>
      </c>
    </row>
    <row r="964" spans="3:18" x14ac:dyDescent="0.3">
      <c r="C964" s="1"/>
      <c r="G964">
        <v>3844</v>
      </c>
      <c r="H964">
        <v>37.021590000000003</v>
      </c>
      <c r="I964" s="2">
        <v>1</v>
      </c>
      <c r="J964">
        <f t="shared" ref="J964:J1027" si="91">I964+273.15</f>
        <v>274.14999999999998</v>
      </c>
      <c r="K964" s="1">
        <f t="shared" si="90"/>
        <v>3.7021590000000004</v>
      </c>
      <c r="L964" s="1">
        <f t="shared" ref="L964:L1027" si="92">1+(0.083-0.422*(190.6/J964)^1.6)*(190.6/4.599)*(K964/J964)+0.012*(0.139-0.172*(190.6/J964)^4.2)*((190.6/4.599)*(K964/J964))</f>
        <v>0.91511016105136178</v>
      </c>
      <c r="M964">
        <v>274.14999999999998</v>
      </c>
      <c r="N964" s="1">
        <f t="shared" ref="N964:N1027" si="93">K964*10^6</f>
        <v>3702159.0000000005</v>
      </c>
      <c r="O964" s="1">
        <f t="shared" ref="O964:O1027" si="94">((7.5*(10^6))/(0.828026351079252)-(((K964*(10^6))/L964)))*(Q964*(1)/(8.314*274.15))</f>
        <v>807847.30712611799</v>
      </c>
      <c r="P964" s="3">
        <f t="shared" ref="P964:P1027" si="95">O964*(1/R964)</f>
        <v>118281.95258648724</v>
      </c>
      <c r="Q964" s="7">
        <v>367.37390868778601</v>
      </c>
      <c r="R964" s="7">
        <v>6.8298441939857533</v>
      </c>
    </row>
    <row r="965" spans="3:18" x14ac:dyDescent="0.3">
      <c r="C965" s="1"/>
      <c r="G965">
        <v>3848</v>
      </c>
      <c r="H965">
        <v>37.020919999999997</v>
      </c>
      <c r="I965" s="2">
        <v>1</v>
      </c>
      <c r="J965">
        <f t="shared" si="91"/>
        <v>274.14999999999998</v>
      </c>
      <c r="K965" s="1">
        <f t="shared" si="90"/>
        <v>3.7020919999999995</v>
      </c>
      <c r="L965" s="1">
        <f t="shared" si="92"/>
        <v>0.9151116973492921</v>
      </c>
      <c r="M965">
        <v>274.14999999999998</v>
      </c>
      <c r="N965" s="1">
        <f t="shared" si="93"/>
        <v>3702091.9999999995</v>
      </c>
      <c r="O965" s="1">
        <f t="shared" si="94"/>
        <v>807860.20260150696</v>
      </c>
      <c r="P965" s="3">
        <f t="shared" si="95"/>
        <v>118283.8406933053</v>
      </c>
      <c r="Q965" s="7">
        <v>367.37390868778601</v>
      </c>
      <c r="R965" s="7">
        <v>6.8298441939857533</v>
      </c>
    </row>
    <row r="966" spans="3:18" x14ac:dyDescent="0.3">
      <c r="C966" s="1"/>
      <c r="G966">
        <v>3852</v>
      </c>
      <c r="H966">
        <v>37.019649999999999</v>
      </c>
      <c r="I966" s="2">
        <v>1</v>
      </c>
      <c r="J966">
        <f t="shared" si="91"/>
        <v>274.14999999999998</v>
      </c>
      <c r="K966" s="1">
        <f t="shared" si="90"/>
        <v>3.701965</v>
      </c>
      <c r="L966" s="1">
        <f t="shared" si="92"/>
        <v>0.91511460943641387</v>
      </c>
      <c r="M966">
        <v>274.14999999999998</v>
      </c>
      <c r="N966" s="1">
        <f t="shared" si="93"/>
        <v>3701965</v>
      </c>
      <c r="O966" s="1">
        <f t="shared" si="94"/>
        <v>807884.64614499023</v>
      </c>
      <c r="P966" s="3">
        <f t="shared" si="95"/>
        <v>118287.41962465264</v>
      </c>
      <c r="Q966" s="7">
        <v>367.37390868778601</v>
      </c>
      <c r="R966" s="7">
        <v>6.8298441939857533</v>
      </c>
    </row>
    <row r="967" spans="3:18" x14ac:dyDescent="0.3">
      <c r="C967" s="1"/>
      <c r="G967">
        <v>3856</v>
      </c>
      <c r="H967">
        <v>37.01681</v>
      </c>
      <c r="I967" s="2">
        <v>1</v>
      </c>
      <c r="J967">
        <f t="shared" si="91"/>
        <v>274.14999999999998</v>
      </c>
      <c r="K967" s="1">
        <f t="shared" si="90"/>
        <v>3.7016809999999998</v>
      </c>
      <c r="L967" s="1">
        <f t="shared" si="92"/>
        <v>0.91512112150525304</v>
      </c>
      <c r="M967">
        <v>274.14999999999998</v>
      </c>
      <c r="N967" s="1">
        <f t="shared" si="93"/>
        <v>3701681</v>
      </c>
      <c r="O967" s="1">
        <f t="shared" si="94"/>
        <v>807939.30673443154</v>
      </c>
      <c r="P967" s="3">
        <f t="shared" si="95"/>
        <v>118295.42282178113</v>
      </c>
      <c r="Q967" s="7">
        <v>367.37390868778601</v>
      </c>
      <c r="R967" s="7">
        <v>6.8298441939857533</v>
      </c>
    </row>
    <row r="968" spans="3:18" x14ac:dyDescent="0.3">
      <c r="C968" s="1"/>
      <c r="G968">
        <v>3860</v>
      </c>
      <c r="H968">
        <v>37.022790000000001</v>
      </c>
      <c r="I968" s="2">
        <v>1</v>
      </c>
      <c r="J968">
        <f t="shared" si="91"/>
        <v>274.14999999999998</v>
      </c>
      <c r="K968" s="1">
        <f t="shared" si="90"/>
        <v>3.7022789999999999</v>
      </c>
      <c r="L968" s="1">
        <f t="shared" si="92"/>
        <v>0.91510740947297897</v>
      </c>
      <c r="M968">
        <v>274.14999999999998</v>
      </c>
      <c r="N968" s="1">
        <f t="shared" si="93"/>
        <v>3702279</v>
      </c>
      <c r="O968" s="1">
        <f t="shared" si="94"/>
        <v>807824.21064406564</v>
      </c>
      <c r="P968" s="3">
        <f t="shared" si="95"/>
        <v>118278.57088678863</v>
      </c>
      <c r="Q968" s="7">
        <v>367.37390868778601</v>
      </c>
      <c r="R968" s="7">
        <v>6.8298441939857533</v>
      </c>
    </row>
    <row r="969" spans="3:18" x14ac:dyDescent="0.3">
      <c r="C969" s="1"/>
      <c r="G969">
        <v>3864</v>
      </c>
      <c r="H969">
        <v>37.021520000000002</v>
      </c>
      <c r="I969" s="2">
        <v>1</v>
      </c>
      <c r="J969">
        <f t="shared" si="91"/>
        <v>274.14999999999998</v>
      </c>
      <c r="K969" s="1">
        <f t="shared" si="90"/>
        <v>3.7021520000000003</v>
      </c>
      <c r="L969" s="1">
        <f t="shared" si="92"/>
        <v>0.91511032156010075</v>
      </c>
      <c r="M969">
        <v>274.14999999999998</v>
      </c>
      <c r="N969" s="1">
        <f t="shared" si="93"/>
        <v>3702152.0000000005</v>
      </c>
      <c r="O969" s="1">
        <f t="shared" si="94"/>
        <v>807848.65441661689</v>
      </c>
      <c r="P969" s="3">
        <f t="shared" si="95"/>
        <v>118282.14985167523</v>
      </c>
      <c r="Q969" s="7">
        <v>367.37390868778601</v>
      </c>
      <c r="R969" s="7">
        <v>6.8298441939857533</v>
      </c>
    </row>
    <row r="970" spans="3:18" x14ac:dyDescent="0.3">
      <c r="C970" s="1"/>
      <c r="G970">
        <v>3868</v>
      </c>
      <c r="H970">
        <v>37.023159999999997</v>
      </c>
      <c r="I970" s="2">
        <v>1</v>
      </c>
      <c r="J970">
        <f t="shared" si="91"/>
        <v>274.14999999999998</v>
      </c>
      <c r="K970" s="1">
        <f t="shared" si="90"/>
        <v>3.7023159999999997</v>
      </c>
      <c r="L970" s="1">
        <f t="shared" si="92"/>
        <v>0.91510656106964439</v>
      </c>
      <c r="M970">
        <v>274.14999999999998</v>
      </c>
      <c r="N970" s="1">
        <f t="shared" si="93"/>
        <v>3702315.9999999995</v>
      </c>
      <c r="O970" s="1">
        <f t="shared" si="94"/>
        <v>807817.08920075104</v>
      </c>
      <c r="P970" s="3">
        <f t="shared" si="95"/>
        <v>118277.52819194636</v>
      </c>
      <c r="Q970" s="7">
        <v>367.37390868778601</v>
      </c>
      <c r="R970" s="7">
        <v>6.8298441939857533</v>
      </c>
    </row>
    <row r="971" spans="3:18" x14ac:dyDescent="0.3">
      <c r="C971" s="1"/>
      <c r="G971">
        <v>3872</v>
      </c>
      <c r="H971">
        <v>37.02129</v>
      </c>
      <c r="I971" s="2">
        <v>1</v>
      </c>
      <c r="J971">
        <f t="shared" si="91"/>
        <v>274.14999999999998</v>
      </c>
      <c r="K971" s="1">
        <f t="shared" si="90"/>
        <v>3.7021290000000002</v>
      </c>
      <c r="L971" s="1">
        <f t="shared" si="92"/>
        <v>0.9151108489459574</v>
      </c>
      <c r="M971">
        <v>274.14999999999998</v>
      </c>
      <c r="N971" s="1">
        <f t="shared" si="93"/>
        <v>3702129</v>
      </c>
      <c r="O971" s="1">
        <f t="shared" si="94"/>
        <v>807853.08122492884</v>
      </c>
      <c r="P971" s="3">
        <f t="shared" si="95"/>
        <v>118282.79800823434</v>
      </c>
      <c r="Q971" s="7">
        <v>367.37390868778601</v>
      </c>
      <c r="R971" s="7">
        <v>6.8298441939857533</v>
      </c>
    </row>
    <row r="972" spans="3:18" x14ac:dyDescent="0.3">
      <c r="C972" s="1"/>
      <c r="G972">
        <v>3876</v>
      </c>
      <c r="H972">
        <v>37.022410000000001</v>
      </c>
      <c r="I972" s="2">
        <v>1</v>
      </c>
      <c r="J972">
        <f t="shared" si="91"/>
        <v>274.14999999999998</v>
      </c>
      <c r="K972" s="1">
        <f t="shared" si="90"/>
        <v>3.7022409999999999</v>
      </c>
      <c r="L972" s="1">
        <f t="shared" si="92"/>
        <v>0.9151082808061336</v>
      </c>
      <c r="M972">
        <v>274.14999999999998</v>
      </c>
      <c r="N972" s="1">
        <f t="shared" si="93"/>
        <v>3702241</v>
      </c>
      <c r="O972" s="1">
        <f t="shared" si="94"/>
        <v>807831.52454507665</v>
      </c>
      <c r="P972" s="3">
        <f t="shared" si="95"/>
        <v>118279.64176056017</v>
      </c>
      <c r="Q972" s="7">
        <v>367.37390868778601</v>
      </c>
      <c r="R972" s="7">
        <v>6.8298441939857533</v>
      </c>
    </row>
    <row r="973" spans="3:18" x14ac:dyDescent="0.3">
      <c r="C973" s="1"/>
      <c r="G973">
        <v>3880</v>
      </c>
      <c r="H973">
        <v>37.023009999999999</v>
      </c>
      <c r="I973" s="2">
        <v>1</v>
      </c>
      <c r="J973">
        <f t="shared" si="91"/>
        <v>274.14999999999998</v>
      </c>
      <c r="K973" s="1">
        <f t="shared" si="90"/>
        <v>3.7023009999999998</v>
      </c>
      <c r="L973" s="1">
        <f t="shared" si="92"/>
        <v>0.91510690501694225</v>
      </c>
      <c r="M973">
        <v>274.14999999999998</v>
      </c>
      <c r="N973" s="1">
        <f t="shared" si="93"/>
        <v>3702301</v>
      </c>
      <c r="O973" s="1">
        <f t="shared" si="94"/>
        <v>807819.97627395659</v>
      </c>
      <c r="P973" s="3">
        <f t="shared" si="95"/>
        <v>118277.95090630463</v>
      </c>
      <c r="Q973" s="7">
        <v>367.37390868778601</v>
      </c>
      <c r="R973" s="7">
        <v>6.8298441939857533</v>
      </c>
    </row>
    <row r="974" spans="3:18" x14ac:dyDescent="0.3">
      <c r="C974" s="1"/>
      <c r="G974">
        <v>3884</v>
      </c>
      <c r="H974">
        <v>37.018599999999999</v>
      </c>
      <c r="I974" s="2">
        <v>1</v>
      </c>
      <c r="J974">
        <f t="shared" si="91"/>
        <v>274.14999999999998</v>
      </c>
      <c r="K974" s="1">
        <f t="shared" si="90"/>
        <v>3.7018599999999999</v>
      </c>
      <c r="L974" s="1">
        <f t="shared" si="92"/>
        <v>0.91511701706749871</v>
      </c>
      <c r="M974">
        <v>274.14999999999998</v>
      </c>
      <c r="N974" s="1">
        <f t="shared" si="93"/>
        <v>3701860</v>
      </c>
      <c r="O974" s="1">
        <f t="shared" si="94"/>
        <v>807904.85525637481</v>
      </c>
      <c r="P974" s="3">
        <f t="shared" si="95"/>
        <v>118290.37856643969</v>
      </c>
      <c r="Q974" s="7">
        <v>367.37390868778601</v>
      </c>
      <c r="R974" s="7">
        <v>6.8298441939857533</v>
      </c>
    </row>
    <row r="975" spans="3:18" x14ac:dyDescent="0.3">
      <c r="C975" s="1"/>
      <c r="G975">
        <v>3888</v>
      </c>
      <c r="H975">
        <v>37.018979999999999</v>
      </c>
      <c r="I975" s="2">
        <v>1</v>
      </c>
      <c r="J975">
        <f t="shared" si="91"/>
        <v>274.14999999999998</v>
      </c>
      <c r="K975" s="1">
        <f t="shared" si="90"/>
        <v>3.7018979999999999</v>
      </c>
      <c r="L975" s="1">
        <f t="shared" si="92"/>
        <v>0.91511614573434408</v>
      </c>
      <c r="M975">
        <v>274.14999999999998</v>
      </c>
      <c r="N975" s="1">
        <f t="shared" si="93"/>
        <v>3701898</v>
      </c>
      <c r="O975" s="1">
        <f t="shared" si="94"/>
        <v>807897.54149500909</v>
      </c>
      <c r="P975" s="3">
        <f t="shared" si="95"/>
        <v>118289.30771311448</v>
      </c>
      <c r="Q975" s="7">
        <v>367.37390868778601</v>
      </c>
      <c r="R975" s="7">
        <v>6.8298441939857533</v>
      </c>
    </row>
    <row r="976" spans="3:18" x14ac:dyDescent="0.3">
      <c r="C976" s="1"/>
      <c r="G976">
        <v>3892</v>
      </c>
      <c r="H976">
        <v>37.018599999999999</v>
      </c>
      <c r="I976" s="2">
        <v>1</v>
      </c>
      <c r="J976">
        <f t="shared" si="91"/>
        <v>274.14999999999998</v>
      </c>
      <c r="K976" s="1">
        <f t="shared" si="90"/>
        <v>3.7018599999999999</v>
      </c>
      <c r="L976" s="1">
        <f t="shared" si="92"/>
        <v>0.91511701706749871</v>
      </c>
      <c r="M976">
        <v>274.14999999999998</v>
      </c>
      <c r="N976" s="1">
        <f t="shared" si="93"/>
        <v>3701860</v>
      </c>
      <c r="O976" s="1">
        <f t="shared" si="94"/>
        <v>807904.85525637481</v>
      </c>
      <c r="P976" s="3">
        <f t="shared" si="95"/>
        <v>118290.37856643969</v>
      </c>
      <c r="Q976" s="7">
        <v>367.37390868778601</v>
      </c>
      <c r="R976" s="7">
        <v>6.8298441939857533</v>
      </c>
    </row>
    <row r="977" spans="3:18" x14ac:dyDescent="0.3">
      <c r="C977" s="1"/>
      <c r="G977">
        <v>3896</v>
      </c>
      <c r="H977">
        <v>37.019129999999997</v>
      </c>
      <c r="I977" s="2">
        <v>1</v>
      </c>
      <c r="J977">
        <f t="shared" si="91"/>
        <v>274.14999999999998</v>
      </c>
      <c r="K977" s="1">
        <f t="shared" si="90"/>
        <v>3.7019129999999998</v>
      </c>
      <c r="L977" s="1">
        <f t="shared" si="92"/>
        <v>0.91511580178704632</v>
      </c>
      <c r="M977">
        <v>274.14999999999998</v>
      </c>
      <c r="N977" s="1">
        <f t="shared" si="93"/>
        <v>3701913</v>
      </c>
      <c r="O977" s="1">
        <f t="shared" si="94"/>
        <v>807894.65448010969</v>
      </c>
      <c r="P977" s="3">
        <f t="shared" si="95"/>
        <v>118288.88500729318</v>
      </c>
      <c r="Q977" s="7">
        <v>367.37390868778601</v>
      </c>
      <c r="R977" s="7">
        <v>6.8298441939857533</v>
      </c>
    </row>
    <row r="978" spans="3:18" x14ac:dyDescent="0.3">
      <c r="C978" s="1"/>
      <c r="G978">
        <v>3900</v>
      </c>
      <c r="H978">
        <v>37.021889999999999</v>
      </c>
      <c r="I978" s="2">
        <v>1</v>
      </c>
      <c r="J978">
        <f t="shared" si="91"/>
        <v>274.14999999999998</v>
      </c>
      <c r="K978" s="1">
        <f t="shared" si="90"/>
        <v>3.7021889999999997</v>
      </c>
      <c r="L978" s="1">
        <f t="shared" si="92"/>
        <v>0.91510947315676605</v>
      </c>
      <c r="M978">
        <v>274.14999999999998</v>
      </c>
      <c r="N978" s="1">
        <f t="shared" si="93"/>
        <v>3702188.9999999995</v>
      </c>
      <c r="O978" s="1">
        <f t="shared" si="94"/>
        <v>807841.53301862627</v>
      </c>
      <c r="P978" s="3">
        <f t="shared" si="95"/>
        <v>118281.10716346913</v>
      </c>
      <c r="Q978" s="7">
        <v>367.37390868778601</v>
      </c>
      <c r="R978" s="7">
        <v>6.8298441939857533</v>
      </c>
    </row>
    <row r="979" spans="3:18" x14ac:dyDescent="0.3">
      <c r="C979" s="1"/>
      <c r="G979">
        <v>3904</v>
      </c>
      <c r="H979">
        <v>37.023310000000002</v>
      </c>
      <c r="I979" s="2">
        <v>1</v>
      </c>
      <c r="J979">
        <f t="shared" si="91"/>
        <v>274.14999999999998</v>
      </c>
      <c r="K979" s="1">
        <f t="shared" si="90"/>
        <v>3.702331</v>
      </c>
      <c r="L979" s="1">
        <f t="shared" si="92"/>
        <v>0.91510621712234641</v>
      </c>
      <c r="M979">
        <v>274.14999999999998</v>
      </c>
      <c r="N979" s="1">
        <f t="shared" si="93"/>
        <v>3702331</v>
      </c>
      <c r="O979" s="1">
        <f t="shared" si="94"/>
        <v>807814.20212537504</v>
      </c>
      <c r="P979" s="3">
        <f t="shared" si="95"/>
        <v>118277.10547727031</v>
      </c>
      <c r="Q979" s="7">
        <v>367.37390868778601</v>
      </c>
      <c r="R979" s="7">
        <v>6.8298441939857533</v>
      </c>
    </row>
    <row r="980" spans="3:18" x14ac:dyDescent="0.3">
      <c r="C980" s="1"/>
      <c r="G980">
        <v>3908</v>
      </c>
      <c r="H980">
        <v>37.027340000000002</v>
      </c>
      <c r="I980" s="2">
        <v>1</v>
      </c>
      <c r="J980">
        <f t="shared" si="91"/>
        <v>274.14999999999998</v>
      </c>
      <c r="K980" s="1">
        <f t="shared" si="90"/>
        <v>3.7027340000000004</v>
      </c>
      <c r="L980" s="1">
        <f t="shared" si="92"/>
        <v>0.91509697640494447</v>
      </c>
      <c r="M980">
        <v>274.14999999999998</v>
      </c>
      <c r="N980" s="1">
        <f t="shared" si="93"/>
        <v>3702734.0000000005</v>
      </c>
      <c r="O980" s="1">
        <f t="shared" si="94"/>
        <v>807736.63522118866</v>
      </c>
      <c r="P980" s="3">
        <f t="shared" si="95"/>
        <v>118265.74842402234</v>
      </c>
      <c r="Q980" s="7">
        <v>367.37390868778601</v>
      </c>
      <c r="R980" s="7">
        <v>6.8298441939857533</v>
      </c>
    </row>
    <row r="981" spans="3:18" x14ac:dyDescent="0.3">
      <c r="C981" s="1"/>
      <c r="G981">
        <v>3912</v>
      </c>
      <c r="H981">
        <v>37.026220000000002</v>
      </c>
      <c r="I981" s="2">
        <v>1</v>
      </c>
      <c r="J981">
        <f t="shared" si="91"/>
        <v>274.14999999999998</v>
      </c>
      <c r="K981" s="1">
        <f t="shared" si="90"/>
        <v>3.7026220000000003</v>
      </c>
      <c r="L981" s="1">
        <f t="shared" si="92"/>
        <v>0.91509954454476838</v>
      </c>
      <c r="M981">
        <v>274.14999999999998</v>
      </c>
      <c r="N981" s="1">
        <f t="shared" si="93"/>
        <v>3702622.0000000005</v>
      </c>
      <c r="O981" s="1">
        <f t="shared" si="94"/>
        <v>807758.19243363279</v>
      </c>
      <c r="P981" s="3">
        <f t="shared" si="95"/>
        <v>118268.90474967661</v>
      </c>
      <c r="Q981" s="7">
        <v>367.37390868778601</v>
      </c>
      <c r="R981" s="7">
        <v>6.8298441939857533</v>
      </c>
    </row>
    <row r="982" spans="3:18" x14ac:dyDescent="0.3">
      <c r="C982" s="1"/>
      <c r="G982">
        <v>3916</v>
      </c>
      <c r="H982">
        <v>37.027340000000002</v>
      </c>
      <c r="I982" s="2">
        <v>1</v>
      </c>
      <c r="J982">
        <f t="shared" si="91"/>
        <v>274.14999999999998</v>
      </c>
      <c r="K982" s="1">
        <f t="shared" si="90"/>
        <v>3.7027340000000004</v>
      </c>
      <c r="L982" s="1">
        <f t="shared" si="92"/>
        <v>0.91509697640494447</v>
      </c>
      <c r="M982">
        <v>274.14999999999998</v>
      </c>
      <c r="N982" s="1">
        <f t="shared" si="93"/>
        <v>3702734.0000000005</v>
      </c>
      <c r="O982" s="1">
        <f t="shared" si="94"/>
        <v>807736.63522118866</v>
      </c>
      <c r="P982" s="3">
        <f t="shared" si="95"/>
        <v>118265.74842402234</v>
      </c>
      <c r="Q982" s="7">
        <v>367.37390868778601</v>
      </c>
      <c r="R982" s="7">
        <v>6.8298441939857533</v>
      </c>
    </row>
    <row r="983" spans="3:18" x14ac:dyDescent="0.3">
      <c r="C983" s="1"/>
      <c r="G983">
        <v>3920</v>
      </c>
      <c r="H983">
        <v>37.024430000000002</v>
      </c>
      <c r="I983" s="2">
        <v>1</v>
      </c>
      <c r="J983">
        <f t="shared" si="91"/>
        <v>274.14999999999998</v>
      </c>
      <c r="K983" s="1">
        <f t="shared" si="90"/>
        <v>3.7024430000000002</v>
      </c>
      <c r="L983" s="1">
        <f t="shared" si="92"/>
        <v>0.91510364898252261</v>
      </c>
      <c r="M983">
        <v>274.14999999999998</v>
      </c>
      <c r="N983" s="1">
        <f t="shared" si="93"/>
        <v>3702443</v>
      </c>
      <c r="O983" s="1">
        <f t="shared" si="94"/>
        <v>807792.64522730291</v>
      </c>
      <c r="P983" s="3">
        <f t="shared" si="95"/>
        <v>118273.9491976452</v>
      </c>
      <c r="Q983" s="7">
        <v>367.37390868778601</v>
      </c>
      <c r="R983" s="7">
        <v>6.8298441939857533</v>
      </c>
    </row>
    <row r="984" spans="3:18" x14ac:dyDescent="0.3">
      <c r="C984" s="1"/>
      <c r="G984">
        <v>3924</v>
      </c>
      <c r="H984">
        <v>37.022709999999996</v>
      </c>
      <c r="I984" s="2">
        <v>1</v>
      </c>
      <c r="J984">
        <f t="shared" si="91"/>
        <v>274.14999999999998</v>
      </c>
      <c r="K984" s="1">
        <f t="shared" si="90"/>
        <v>3.7022709999999996</v>
      </c>
      <c r="L984" s="1">
        <f t="shared" si="92"/>
        <v>0.91510759291153787</v>
      </c>
      <c r="M984">
        <v>274.14999999999998</v>
      </c>
      <c r="N984" s="1">
        <f t="shared" si="93"/>
        <v>3702270.9999999995</v>
      </c>
      <c r="O984" s="1">
        <f t="shared" si="94"/>
        <v>807825.75041385705</v>
      </c>
      <c r="P984" s="3">
        <f t="shared" si="95"/>
        <v>118278.79633406791</v>
      </c>
      <c r="Q984" s="7">
        <v>367.37390868778601</v>
      </c>
      <c r="R984" s="7">
        <v>6.8298441939857533</v>
      </c>
    </row>
    <row r="985" spans="3:18" x14ac:dyDescent="0.3">
      <c r="C985" s="1"/>
      <c r="G985">
        <v>3928</v>
      </c>
      <c r="H985">
        <v>37.020099999999999</v>
      </c>
      <c r="I985" s="2">
        <v>1</v>
      </c>
      <c r="J985">
        <f t="shared" si="91"/>
        <v>274.14999999999998</v>
      </c>
      <c r="K985" s="1">
        <f t="shared" si="90"/>
        <v>3.70201</v>
      </c>
      <c r="L985" s="1">
        <f t="shared" si="92"/>
        <v>0.91511357759452028</v>
      </c>
      <c r="M985">
        <v>274.14999999999998</v>
      </c>
      <c r="N985" s="1">
        <f t="shared" si="93"/>
        <v>3702010</v>
      </c>
      <c r="O985" s="1">
        <f t="shared" si="94"/>
        <v>807875.98506470094</v>
      </c>
      <c r="P985" s="3">
        <f t="shared" si="95"/>
        <v>118286.15150197761</v>
      </c>
      <c r="Q985" s="7">
        <v>367.37390868778601</v>
      </c>
      <c r="R985" s="7">
        <v>6.8298441939857533</v>
      </c>
    </row>
    <row r="986" spans="3:18" x14ac:dyDescent="0.3">
      <c r="C986" s="1"/>
      <c r="G986">
        <v>3932</v>
      </c>
      <c r="H986">
        <v>37.019129999999997</v>
      </c>
      <c r="I986" s="2">
        <v>1</v>
      </c>
      <c r="J986">
        <f t="shared" si="91"/>
        <v>274.14999999999998</v>
      </c>
      <c r="K986" s="1">
        <f t="shared" si="90"/>
        <v>3.7019129999999998</v>
      </c>
      <c r="L986" s="1">
        <f t="shared" si="92"/>
        <v>0.91511580178704632</v>
      </c>
      <c r="M986">
        <v>274.14999999999998</v>
      </c>
      <c r="N986" s="1">
        <f t="shared" si="93"/>
        <v>3701913</v>
      </c>
      <c r="O986" s="1">
        <f t="shared" si="94"/>
        <v>807894.65448010969</v>
      </c>
      <c r="P986" s="3">
        <f t="shared" si="95"/>
        <v>118288.88500729318</v>
      </c>
      <c r="Q986" s="7">
        <v>367.37390868778601</v>
      </c>
      <c r="R986" s="7">
        <v>6.8298441939857533</v>
      </c>
    </row>
    <row r="987" spans="3:18" x14ac:dyDescent="0.3">
      <c r="C987" s="1"/>
      <c r="G987">
        <v>3936</v>
      </c>
      <c r="H987">
        <v>37.020620000000001</v>
      </c>
      <c r="I987" s="2">
        <v>1</v>
      </c>
      <c r="J987">
        <f t="shared" si="91"/>
        <v>274.14999999999998</v>
      </c>
      <c r="K987" s="1">
        <f t="shared" si="90"/>
        <v>3.7020620000000002</v>
      </c>
      <c r="L987" s="1">
        <f t="shared" si="92"/>
        <v>0.91511238524388772</v>
      </c>
      <c r="M987">
        <v>274.14999999999998</v>
      </c>
      <c r="N987" s="1">
        <f t="shared" si="93"/>
        <v>3702062</v>
      </c>
      <c r="O987" s="1">
        <f t="shared" si="94"/>
        <v>807865.97668093047</v>
      </c>
      <c r="P987" s="3">
        <f t="shared" si="95"/>
        <v>118284.68611221378</v>
      </c>
      <c r="Q987" s="7">
        <v>367.37390868778601</v>
      </c>
      <c r="R987" s="7">
        <v>6.8298441939857533</v>
      </c>
    </row>
    <row r="988" spans="3:18" x14ac:dyDescent="0.3">
      <c r="C988" s="1"/>
      <c r="G988">
        <v>3940</v>
      </c>
      <c r="H988">
        <v>37.022109999999998</v>
      </c>
      <c r="I988" s="2">
        <v>1</v>
      </c>
      <c r="J988">
        <f t="shared" si="91"/>
        <v>274.14999999999998</v>
      </c>
      <c r="K988" s="1">
        <f t="shared" si="90"/>
        <v>3.7022109999999997</v>
      </c>
      <c r="L988" s="1">
        <f t="shared" si="92"/>
        <v>0.91510896870072922</v>
      </c>
      <c r="M988">
        <v>274.14999999999998</v>
      </c>
      <c r="N988" s="1">
        <f t="shared" si="93"/>
        <v>3702210.9999999995</v>
      </c>
      <c r="O988" s="1">
        <f t="shared" si="94"/>
        <v>807837.29866761528</v>
      </c>
      <c r="P988" s="3">
        <f t="shared" si="95"/>
        <v>118280.4871857814</v>
      </c>
      <c r="Q988" s="7">
        <v>367.37390868778601</v>
      </c>
      <c r="R988" s="7">
        <v>6.8298441939857533</v>
      </c>
    </row>
    <row r="989" spans="3:18" x14ac:dyDescent="0.3">
      <c r="C989" s="1"/>
      <c r="G989">
        <v>3944</v>
      </c>
      <c r="H989">
        <v>37.020020000000002</v>
      </c>
      <c r="I989" s="2">
        <v>1</v>
      </c>
      <c r="J989">
        <f t="shared" si="91"/>
        <v>274.14999999999998</v>
      </c>
      <c r="K989" s="1">
        <f t="shared" si="90"/>
        <v>3.7020020000000002</v>
      </c>
      <c r="L989" s="1">
        <f t="shared" si="92"/>
        <v>0.91511376103307918</v>
      </c>
      <c r="M989">
        <v>274.14999999999998</v>
      </c>
      <c r="N989" s="1">
        <f t="shared" si="93"/>
        <v>3702002.0000000005</v>
      </c>
      <c r="O989" s="1">
        <f t="shared" si="94"/>
        <v>807877.52481373551</v>
      </c>
      <c r="P989" s="3">
        <f t="shared" si="95"/>
        <v>118286.37694621776</v>
      </c>
      <c r="Q989" s="7">
        <v>367.37390868778601</v>
      </c>
      <c r="R989" s="7">
        <v>6.8298441939857533</v>
      </c>
    </row>
    <row r="990" spans="3:18" x14ac:dyDescent="0.3">
      <c r="C990" s="1"/>
      <c r="G990">
        <v>3948</v>
      </c>
      <c r="H990">
        <v>37.027720000000002</v>
      </c>
      <c r="I990" s="2">
        <v>1</v>
      </c>
      <c r="J990">
        <f t="shared" si="91"/>
        <v>274.14999999999998</v>
      </c>
      <c r="K990" s="1">
        <f t="shared" si="90"/>
        <v>3.7027720000000004</v>
      </c>
      <c r="L990" s="1">
        <f t="shared" si="92"/>
        <v>0.91509610507178996</v>
      </c>
      <c r="M990">
        <v>274.14999999999998</v>
      </c>
      <c r="N990" s="1">
        <f t="shared" si="93"/>
        <v>3702772.0000000005</v>
      </c>
      <c r="O990" s="1">
        <f t="shared" si="94"/>
        <v>807729.32113947603</v>
      </c>
      <c r="P990" s="3">
        <f t="shared" si="95"/>
        <v>118264.67752379316</v>
      </c>
      <c r="Q990" s="7">
        <v>367.37390868778601</v>
      </c>
      <c r="R990" s="7">
        <v>6.8298441939857533</v>
      </c>
    </row>
    <row r="991" spans="3:18" x14ac:dyDescent="0.3">
      <c r="C991" s="1"/>
      <c r="G991">
        <v>3952</v>
      </c>
      <c r="H991">
        <v>37.022709999999996</v>
      </c>
      <c r="I991" s="2">
        <v>1</v>
      </c>
      <c r="J991">
        <f t="shared" si="91"/>
        <v>274.14999999999998</v>
      </c>
      <c r="K991" s="1">
        <f t="shared" si="90"/>
        <v>3.7022709999999996</v>
      </c>
      <c r="L991" s="1">
        <f t="shared" si="92"/>
        <v>0.91510759291153787</v>
      </c>
      <c r="M991">
        <v>274.14999999999998</v>
      </c>
      <c r="N991" s="1">
        <f t="shared" si="93"/>
        <v>3702270.9999999995</v>
      </c>
      <c r="O991" s="1">
        <f t="shared" si="94"/>
        <v>807825.75041385705</v>
      </c>
      <c r="P991" s="3">
        <f t="shared" si="95"/>
        <v>118278.79633406791</v>
      </c>
      <c r="Q991" s="7">
        <v>367.37390868778601</v>
      </c>
      <c r="R991" s="7">
        <v>6.8298441939857533</v>
      </c>
    </row>
    <row r="992" spans="3:18" x14ac:dyDescent="0.3">
      <c r="C992" s="1"/>
      <c r="G992">
        <v>3956</v>
      </c>
      <c r="H992">
        <v>37.024650000000001</v>
      </c>
      <c r="I992" s="2">
        <v>1</v>
      </c>
      <c r="J992">
        <f t="shared" si="91"/>
        <v>274.14999999999998</v>
      </c>
      <c r="K992" s="1">
        <f t="shared" si="90"/>
        <v>3.7024650000000001</v>
      </c>
      <c r="L992" s="1">
        <f t="shared" si="92"/>
        <v>0.91510314452648578</v>
      </c>
      <c r="M992">
        <v>274.14999999999998</v>
      </c>
      <c r="N992" s="1">
        <f t="shared" si="93"/>
        <v>3702465</v>
      </c>
      <c r="O992" s="1">
        <f t="shared" si="94"/>
        <v>807788.41082239256</v>
      </c>
      <c r="P992" s="3">
        <f t="shared" si="95"/>
        <v>118273.32921206571</v>
      </c>
      <c r="Q992" s="7">
        <v>367.37390868778601</v>
      </c>
      <c r="R992" s="7">
        <v>6.8298441939857533</v>
      </c>
    </row>
    <row r="993" spans="3:18" x14ac:dyDescent="0.3">
      <c r="C993" s="1"/>
      <c r="G993">
        <v>3960</v>
      </c>
      <c r="H993">
        <v>37.022790000000001</v>
      </c>
      <c r="I993" s="2">
        <v>1</v>
      </c>
      <c r="J993">
        <f t="shared" si="91"/>
        <v>274.14999999999998</v>
      </c>
      <c r="K993" s="1">
        <f t="shared" si="90"/>
        <v>3.7022789999999999</v>
      </c>
      <c r="L993" s="1">
        <f t="shared" si="92"/>
        <v>0.91510740947297897</v>
      </c>
      <c r="M993">
        <v>274.14999999999998</v>
      </c>
      <c r="N993" s="1">
        <f t="shared" si="93"/>
        <v>3702279</v>
      </c>
      <c r="O993" s="1">
        <f t="shared" si="94"/>
        <v>807824.21064406564</v>
      </c>
      <c r="P993" s="3">
        <f t="shared" si="95"/>
        <v>118278.57088678863</v>
      </c>
      <c r="Q993" s="7">
        <v>367.37390868778601</v>
      </c>
      <c r="R993" s="7">
        <v>6.8298441939857533</v>
      </c>
    </row>
    <row r="994" spans="3:18" x14ac:dyDescent="0.3">
      <c r="C994" s="1"/>
      <c r="G994">
        <v>3964</v>
      </c>
      <c r="H994">
        <v>37.022790000000001</v>
      </c>
      <c r="I994" s="2">
        <v>1</v>
      </c>
      <c r="J994">
        <f t="shared" si="91"/>
        <v>274.14999999999998</v>
      </c>
      <c r="K994" s="1">
        <f t="shared" si="90"/>
        <v>3.7022789999999999</v>
      </c>
      <c r="L994" s="1">
        <f t="shared" si="92"/>
        <v>0.91510740947297897</v>
      </c>
      <c r="M994">
        <v>274.14999999999998</v>
      </c>
      <c r="N994" s="1">
        <f t="shared" si="93"/>
        <v>3702279</v>
      </c>
      <c r="O994" s="1">
        <f t="shared" si="94"/>
        <v>807824.21064406564</v>
      </c>
      <c r="P994" s="3">
        <f t="shared" si="95"/>
        <v>118278.57088678863</v>
      </c>
      <c r="Q994" s="7">
        <v>367.37390868778601</v>
      </c>
      <c r="R994" s="7">
        <v>6.8298441939857533</v>
      </c>
    </row>
    <row r="995" spans="3:18" x14ac:dyDescent="0.3">
      <c r="C995" s="1"/>
      <c r="G995">
        <v>3968</v>
      </c>
      <c r="H995">
        <v>37.023009999999999</v>
      </c>
      <c r="I995" s="2">
        <v>1</v>
      </c>
      <c r="J995">
        <f t="shared" si="91"/>
        <v>274.14999999999998</v>
      </c>
      <c r="K995" s="1">
        <f t="shared" si="90"/>
        <v>3.7023009999999998</v>
      </c>
      <c r="L995" s="1">
        <f t="shared" si="92"/>
        <v>0.91510690501694225</v>
      </c>
      <c r="M995">
        <v>274.14999999999998</v>
      </c>
      <c r="N995" s="1">
        <f t="shared" si="93"/>
        <v>3702301</v>
      </c>
      <c r="O995" s="1">
        <f t="shared" si="94"/>
        <v>807819.97627395659</v>
      </c>
      <c r="P995" s="3">
        <f t="shared" si="95"/>
        <v>118277.95090630463</v>
      </c>
      <c r="Q995" s="7">
        <v>367.37390868778601</v>
      </c>
      <c r="R995" s="7">
        <v>6.8298441939857533</v>
      </c>
    </row>
    <row r="996" spans="3:18" x14ac:dyDescent="0.3">
      <c r="C996" s="1"/>
      <c r="G996">
        <v>3972</v>
      </c>
      <c r="H996">
        <v>37.01614</v>
      </c>
      <c r="I996" s="2">
        <v>1</v>
      </c>
      <c r="J996">
        <f t="shared" si="91"/>
        <v>274.14999999999998</v>
      </c>
      <c r="K996" s="1">
        <f t="shared" si="90"/>
        <v>3.7016140000000002</v>
      </c>
      <c r="L996" s="1">
        <f t="shared" si="92"/>
        <v>0.91512265780318336</v>
      </c>
      <c r="M996">
        <v>274.14999999999998</v>
      </c>
      <c r="N996" s="1">
        <f t="shared" si="93"/>
        <v>3701614</v>
      </c>
      <c r="O996" s="1">
        <f t="shared" si="94"/>
        <v>807952.20190092281</v>
      </c>
      <c r="P996" s="3">
        <f t="shared" si="95"/>
        <v>118297.31088337155</v>
      </c>
      <c r="Q996" s="7">
        <v>367.37390868778601</v>
      </c>
      <c r="R996" s="7">
        <v>6.8298441939857533</v>
      </c>
    </row>
    <row r="997" spans="3:18" x14ac:dyDescent="0.3">
      <c r="C997" s="1"/>
      <c r="G997">
        <v>3976</v>
      </c>
      <c r="H997">
        <v>37.018979999999999</v>
      </c>
      <c r="I997" s="2">
        <v>1</v>
      </c>
      <c r="J997">
        <f t="shared" si="91"/>
        <v>274.14999999999998</v>
      </c>
      <c r="K997" s="1">
        <f t="shared" si="90"/>
        <v>3.7018979999999999</v>
      </c>
      <c r="L997" s="1">
        <f t="shared" si="92"/>
        <v>0.91511614573434408</v>
      </c>
      <c r="M997">
        <v>274.14999999999998</v>
      </c>
      <c r="N997" s="1">
        <f t="shared" si="93"/>
        <v>3701898</v>
      </c>
      <c r="O997" s="1">
        <f t="shared" si="94"/>
        <v>807897.54149500909</v>
      </c>
      <c r="P997" s="3">
        <f t="shared" si="95"/>
        <v>118289.30771311448</v>
      </c>
      <c r="Q997" s="7">
        <v>367.37390868778601</v>
      </c>
      <c r="R997" s="7">
        <v>6.8298441939857533</v>
      </c>
    </row>
    <row r="998" spans="3:18" x14ac:dyDescent="0.3">
      <c r="C998" s="1"/>
      <c r="G998">
        <v>3980</v>
      </c>
      <c r="H998">
        <v>37.017330000000001</v>
      </c>
      <c r="I998" s="2">
        <v>1</v>
      </c>
      <c r="J998">
        <f t="shared" si="91"/>
        <v>274.14999999999998</v>
      </c>
      <c r="K998" s="1">
        <f t="shared" si="90"/>
        <v>3.7017329999999999</v>
      </c>
      <c r="L998" s="1">
        <f t="shared" si="92"/>
        <v>0.91511992915462048</v>
      </c>
      <c r="M998">
        <v>274.14999999999998</v>
      </c>
      <c r="N998" s="1">
        <f t="shared" si="93"/>
        <v>3701733</v>
      </c>
      <c r="O998" s="1">
        <f t="shared" si="94"/>
        <v>807929.29851567105</v>
      </c>
      <c r="P998" s="3">
        <f t="shared" si="95"/>
        <v>118293.95745617744</v>
      </c>
      <c r="Q998" s="7">
        <v>367.37390868778601</v>
      </c>
      <c r="R998" s="7">
        <v>6.8298441939857533</v>
      </c>
    </row>
    <row r="999" spans="3:18" x14ac:dyDescent="0.3">
      <c r="C999" s="1"/>
      <c r="G999">
        <v>3984</v>
      </c>
      <c r="H999">
        <v>37.019649999999999</v>
      </c>
      <c r="I999" s="2">
        <v>1</v>
      </c>
      <c r="J999">
        <f t="shared" si="91"/>
        <v>274.14999999999998</v>
      </c>
      <c r="K999" s="1">
        <f t="shared" si="90"/>
        <v>3.701965</v>
      </c>
      <c r="L999" s="1">
        <f t="shared" si="92"/>
        <v>0.91511460943641387</v>
      </c>
      <c r="M999">
        <v>274.14999999999998</v>
      </c>
      <c r="N999" s="1">
        <f t="shared" si="93"/>
        <v>3701965</v>
      </c>
      <c r="O999" s="1">
        <f t="shared" si="94"/>
        <v>807884.64614499023</v>
      </c>
      <c r="P999" s="3">
        <f t="shared" si="95"/>
        <v>118287.41962465264</v>
      </c>
      <c r="Q999" s="7">
        <v>367.37390868778601</v>
      </c>
      <c r="R999" s="7">
        <v>6.8298441939857533</v>
      </c>
    </row>
    <row r="1000" spans="3:18" x14ac:dyDescent="0.3">
      <c r="C1000" s="1"/>
      <c r="G1000">
        <v>3988</v>
      </c>
      <c r="H1000">
        <v>37.022109999999998</v>
      </c>
      <c r="I1000" s="2">
        <v>1</v>
      </c>
      <c r="J1000">
        <f t="shared" si="91"/>
        <v>274.14999999999998</v>
      </c>
      <c r="K1000" s="1">
        <f t="shared" si="90"/>
        <v>3.7022109999999997</v>
      </c>
      <c r="L1000" s="1">
        <f t="shared" si="92"/>
        <v>0.91510896870072922</v>
      </c>
      <c r="M1000">
        <v>274.14999999999998</v>
      </c>
      <c r="N1000" s="1">
        <f t="shared" si="93"/>
        <v>3702210.9999999995</v>
      </c>
      <c r="O1000" s="1">
        <f t="shared" si="94"/>
        <v>807837.29866761528</v>
      </c>
      <c r="P1000" s="3">
        <f t="shared" si="95"/>
        <v>118280.4871857814</v>
      </c>
      <c r="Q1000" s="7">
        <v>367.37390868778601</v>
      </c>
      <c r="R1000" s="7">
        <v>6.8298441939857533</v>
      </c>
    </row>
    <row r="1001" spans="3:18" x14ac:dyDescent="0.3">
      <c r="C1001" s="1"/>
      <c r="G1001">
        <v>3992</v>
      </c>
      <c r="H1001">
        <v>37.022559999999999</v>
      </c>
      <c r="I1001" s="2">
        <v>1</v>
      </c>
      <c r="J1001">
        <f t="shared" si="91"/>
        <v>274.14999999999998</v>
      </c>
      <c r="K1001" s="1">
        <f t="shared" si="90"/>
        <v>3.7022559999999998</v>
      </c>
      <c r="L1001" s="1">
        <f t="shared" si="92"/>
        <v>0.91510793685883574</v>
      </c>
      <c r="M1001">
        <v>274.14999999999998</v>
      </c>
      <c r="N1001" s="1">
        <f t="shared" si="93"/>
        <v>3702256</v>
      </c>
      <c r="O1001" s="1">
        <f t="shared" si="94"/>
        <v>807828.63748055196</v>
      </c>
      <c r="P1001" s="3">
        <f t="shared" si="95"/>
        <v>118279.21904747291</v>
      </c>
      <c r="Q1001" s="7">
        <v>367.37390868778601</v>
      </c>
      <c r="R1001" s="7">
        <v>6.8298441939857533</v>
      </c>
    </row>
    <row r="1002" spans="3:18" x14ac:dyDescent="0.3">
      <c r="C1002" s="1"/>
      <c r="G1002">
        <v>3996</v>
      </c>
      <c r="H1002">
        <v>37.023310000000002</v>
      </c>
      <c r="I1002" s="2">
        <v>1</v>
      </c>
      <c r="J1002">
        <f t="shared" si="91"/>
        <v>274.14999999999998</v>
      </c>
      <c r="K1002" s="1">
        <f t="shared" si="90"/>
        <v>3.702331</v>
      </c>
      <c r="L1002" s="1">
        <f t="shared" si="92"/>
        <v>0.91510621712234641</v>
      </c>
      <c r="M1002">
        <v>274.14999999999998</v>
      </c>
      <c r="N1002" s="1">
        <f t="shared" si="93"/>
        <v>3702331</v>
      </c>
      <c r="O1002" s="1">
        <f t="shared" si="94"/>
        <v>807814.20212537504</v>
      </c>
      <c r="P1002" s="3">
        <f t="shared" si="95"/>
        <v>118277.10547727031</v>
      </c>
      <c r="Q1002" s="7">
        <v>367.37390868778601</v>
      </c>
      <c r="R1002" s="7">
        <v>6.8298441939857533</v>
      </c>
    </row>
    <row r="1003" spans="3:18" x14ac:dyDescent="0.3">
      <c r="C1003" s="1"/>
      <c r="G1003">
        <v>4000</v>
      </c>
      <c r="H1003">
        <v>37.021889999999999</v>
      </c>
      <c r="I1003" s="2">
        <v>1</v>
      </c>
      <c r="J1003">
        <f t="shared" si="91"/>
        <v>274.14999999999998</v>
      </c>
      <c r="K1003" s="1">
        <f t="shared" si="90"/>
        <v>3.7021889999999997</v>
      </c>
      <c r="L1003" s="1">
        <f t="shared" si="92"/>
        <v>0.91510947315676605</v>
      </c>
      <c r="M1003">
        <v>274.14999999999998</v>
      </c>
      <c r="N1003" s="1">
        <f t="shared" si="93"/>
        <v>3702188.9999999995</v>
      </c>
      <c r="O1003" s="1">
        <f t="shared" si="94"/>
        <v>807841.53301862627</v>
      </c>
      <c r="P1003" s="3">
        <f t="shared" si="95"/>
        <v>118281.10716346913</v>
      </c>
      <c r="Q1003" s="7">
        <v>367.37390868778601</v>
      </c>
      <c r="R1003" s="7">
        <v>6.8298441939857533</v>
      </c>
    </row>
    <row r="1004" spans="3:18" x14ac:dyDescent="0.3">
      <c r="C1004" s="1"/>
      <c r="G1004">
        <v>4004</v>
      </c>
      <c r="H1004">
        <v>37.022489999999998</v>
      </c>
      <c r="I1004" s="2">
        <v>1</v>
      </c>
      <c r="J1004">
        <f t="shared" si="91"/>
        <v>274.14999999999998</v>
      </c>
      <c r="K1004" s="1">
        <f t="shared" si="90"/>
        <v>3.7022489999999997</v>
      </c>
      <c r="L1004" s="1">
        <f t="shared" si="92"/>
        <v>0.9151080973675747</v>
      </c>
      <c r="M1004">
        <v>274.14999999999998</v>
      </c>
      <c r="N1004" s="1">
        <f t="shared" si="93"/>
        <v>3702248.9999999995</v>
      </c>
      <c r="O1004" s="1">
        <f t="shared" si="94"/>
        <v>807829.98477760016</v>
      </c>
      <c r="P1004" s="3">
        <f t="shared" si="95"/>
        <v>118279.41631361983</v>
      </c>
      <c r="Q1004" s="7">
        <v>367.37390868778601</v>
      </c>
      <c r="R1004" s="7">
        <v>6.8298441939857533</v>
      </c>
    </row>
    <row r="1005" spans="3:18" x14ac:dyDescent="0.3">
      <c r="C1005" s="1"/>
      <c r="G1005">
        <v>4008</v>
      </c>
      <c r="H1005">
        <v>37.022640000000003</v>
      </c>
      <c r="I1005" s="2">
        <v>1</v>
      </c>
      <c r="J1005">
        <f t="shared" si="91"/>
        <v>274.14999999999998</v>
      </c>
      <c r="K1005" s="1">
        <f t="shared" si="90"/>
        <v>3.7022640000000004</v>
      </c>
      <c r="L1005" s="1">
        <f t="shared" si="92"/>
        <v>0.91510775342027684</v>
      </c>
      <c r="M1005">
        <v>274.14999999999998</v>
      </c>
      <c r="N1005" s="1">
        <f t="shared" si="93"/>
        <v>3702264.0000000005</v>
      </c>
      <c r="O1005" s="1">
        <f t="shared" si="94"/>
        <v>807827.09771191783</v>
      </c>
      <c r="P1005" s="3">
        <f t="shared" si="95"/>
        <v>118278.99360036309</v>
      </c>
      <c r="Q1005" s="7">
        <v>367.37390868778601</v>
      </c>
      <c r="R1005" s="7">
        <v>6.8298441939857533</v>
      </c>
    </row>
    <row r="1006" spans="3:18" x14ac:dyDescent="0.3">
      <c r="C1006" s="1"/>
      <c r="G1006">
        <v>4012</v>
      </c>
      <c r="H1006">
        <v>37.024880000000003</v>
      </c>
      <c r="I1006" s="2">
        <v>1</v>
      </c>
      <c r="J1006">
        <f t="shared" si="91"/>
        <v>274.14999999999998</v>
      </c>
      <c r="K1006" s="1">
        <f t="shared" si="90"/>
        <v>3.7024880000000002</v>
      </c>
      <c r="L1006" s="1">
        <f t="shared" si="92"/>
        <v>0.91510261714062913</v>
      </c>
      <c r="M1006">
        <v>274.14999999999998</v>
      </c>
      <c r="N1006" s="1">
        <f t="shared" si="93"/>
        <v>3702488</v>
      </c>
      <c r="O1006" s="1">
        <f t="shared" si="94"/>
        <v>807783.98393954022</v>
      </c>
      <c r="P1006" s="3">
        <f t="shared" si="95"/>
        <v>118272.6810445927</v>
      </c>
      <c r="Q1006" s="7">
        <v>367.37390868778601</v>
      </c>
      <c r="R1006" s="7">
        <v>6.8298441939857533</v>
      </c>
    </row>
    <row r="1007" spans="3:18" x14ac:dyDescent="0.3">
      <c r="C1007" s="1"/>
      <c r="G1007">
        <v>4016</v>
      </c>
      <c r="H1007">
        <v>37.014940000000003</v>
      </c>
      <c r="I1007" s="2">
        <v>1</v>
      </c>
      <c r="J1007">
        <f t="shared" si="91"/>
        <v>274.14999999999998</v>
      </c>
      <c r="K1007" s="1">
        <f t="shared" si="90"/>
        <v>3.7014940000000003</v>
      </c>
      <c r="L1007" s="1">
        <f t="shared" si="92"/>
        <v>0.91512540938156606</v>
      </c>
      <c r="M1007">
        <v>274.14999999999998</v>
      </c>
      <c r="N1007" s="1">
        <f t="shared" si="93"/>
        <v>3701494.0000000005</v>
      </c>
      <c r="O1007" s="1">
        <f t="shared" si="94"/>
        <v>807975.29761328734</v>
      </c>
      <c r="P1007" s="3">
        <f t="shared" si="95"/>
        <v>118300.69247037538</v>
      </c>
      <c r="Q1007" s="7">
        <v>367.37390868778601</v>
      </c>
      <c r="R1007" s="7">
        <v>6.8298441939857533</v>
      </c>
    </row>
    <row r="1008" spans="3:18" x14ac:dyDescent="0.3">
      <c r="C1008" s="1"/>
      <c r="G1008">
        <v>4020</v>
      </c>
      <c r="H1008">
        <v>36.91657</v>
      </c>
      <c r="I1008" s="2">
        <v>1</v>
      </c>
      <c r="J1008">
        <f t="shared" si="91"/>
        <v>274.14999999999998</v>
      </c>
      <c r="K1008" s="1">
        <f t="shared" si="90"/>
        <v>3.6916570000000002</v>
      </c>
      <c r="L1008" s="1">
        <f t="shared" si="92"/>
        <v>0.91535097001949051</v>
      </c>
      <c r="M1008">
        <v>274.14999999999998</v>
      </c>
      <c r="N1008" s="1">
        <f t="shared" si="93"/>
        <v>3691657</v>
      </c>
      <c r="O1008" s="1">
        <f t="shared" si="94"/>
        <v>809868.096403601</v>
      </c>
      <c r="P1008" s="3">
        <f t="shared" si="95"/>
        <v>118577.82892276773</v>
      </c>
      <c r="Q1008" s="7">
        <v>367.37390868778601</v>
      </c>
      <c r="R1008" s="7">
        <v>6.8298441939857533</v>
      </c>
    </row>
    <row r="1009" spans="3:18" x14ac:dyDescent="0.3">
      <c r="C1009" s="1"/>
      <c r="G1009">
        <v>4024</v>
      </c>
      <c r="H1009">
        <v>37.019570000000002</v>
      </c>
      <c r="I1009" s="2">
        <v>1</v>
      </c>
      <c r="J1009">
        <f t="shared" si="91"/>
        <v>274.14999999999998</v>
      </c>
      <c r="K1009" s="1">
        <f t="shared" si="90"/>
        <v>3.7019570000000002</v>
      </c>
      <c r="L1009" s="1">
        <f t="shared" si="92"/>
        <v>0.91511479287497266</v>
      </c>
      <c r="M1009">
        <v>274.14999999999998</v>
      </c>
      <c r="N1009" s="1">
        <f t="shared" si="93"/>
        <v>3701957</v>
      </c>
      <c r="O1009" s="1">
        <f t="shared" si="94"/>
        <v>807886.18589055224</v>
      </c>
      <c r="P1009" s="3">
        <f t="shared" si="95"/>
        <v>118287.64506838434</v>
      </c>
      <c r="Q1009" s="7">
        <v>367.37390868778601</v>
      </c>
      <c r="R1009" s="7">
        <v>6.8298441939857533</v>
      </c>
    </row>
    <row r="1010" spans="3:18" x14ac:dyDescent="0.3">
      <c r="C1010" s="1"/>
      <c r="G1010">
        <v>4028</v>
      </c>
      <c r="H1010">
        <v>36.971769999999999</v>
      </c>
      <c r="I1010" s="2">
        <v>1</v>
      </c>
      <c r="J1010">
        <f t="shared" si="91"/>
        <v>274.14999999999998</v>
      </c>
      <c r="K1010" s="1">
        <f t="shared" si="90"/>
        <v>3.6971769999999999</v>
      </c>
      <c r="L1010" s="1">
        <f t="shared" si="92"/>
        <v>0.91522439741388484</v>
      </c>
      <c r="M1010">
        <v>274.14999999999998</v>
      </c>
      <c r="N1010" s="1">
        <f t="shared" si="93"/>
        <v>3697177</v>
      </c>
      <c r="O1010" s="1">
        <f t="shared" si="94"/>
        <v>808806.07350332593</v>
      </c>
      <c r="P1010" s="3">
        <f t="shared" si="95"/>
        <v>118422.33153950234</v>
      </c>
      <c r="Q1010" s="7">
        <v>367.37390868778601</v>
      </c>
      <c r="R1010" s="7">
        <v>6.8298441939857533</v>
      </c>
    </row>
    <row r="1011" spans="3:18" x14ac:dyDescent="0.3">
      <c r="C1011" s="1"/>
      <c r="G1011">
        <v>4032</v>
      </c>
      <c r="H1011">
        <v>37.02084</v>
      </c>
      <c r="I1011" s="2">
        <v>1</v>
      </c>
      <c r="J1011">
        <f t="shared" si="91"/>
        <v>274.14999999999998</v>
      </c>
      <c r="K1011" s="1">
        <f t="shared" si="90"/>
        <v>3.7020840000000002</v>
      </c>
      <c r="L1011" s="1">
        <f t="shared" si="92"/>
        <v>0.915111880787851</v>
      </c>
      <c r="M1011">
        <v>274.14999999999998</v>
      </c>
      <c r="N1011" s="1">
        <f t="shared" si="93"/>
        <v>3702084</v>
      </c>
      <c r="O1011" s="1">
        <f t="shared" si="94"/>
        <v>807861.74235686858</v>
      </c>
      <c r="P1011" s="3">
        <f t="shared" si="95"/>
        <v>118284.06613847183</v>
      </c>
      <c r="Q1011" s="7">
        <v>367.37390868778601</v>
      </c>
      <c r="R1011" s="7">
        <v>6.8298441939857533</v>
      </c>
    </row>
    <row r="1012" spans="3:18" x14ac:dyDescent="0.3">
      <c r="C1012" s="1"/>
      <c r="G1012">
        <v>4036</v>
      </c>
      <c r="H1012">
        <v>36.923969999999997</v>
      </c>
      <c r="I1012" s="2">
        <v>1</v>
      </c>
      <c r="J1012">
        <f t="shared" si="91"/>
        <v>274.14999999999998</v>
      </c>
      <c r="K1012" s="1">
        <f t="shared" si="90"/>
        <v>3.6923969999999997</v>
      </c>
      <c r="L1012" s="1">
        <f t="shared" si="92"/>
        <v>0.91533400195279702</v>
      </c>
      <c r="M1012">
        <v>274.14999999999998</v>
      </c>
      <c r="N1012" s="1">
        <f t="shared" si="93"/>
        <v>3692396.9999999995</v>
      </c>
      <c r="O1012" s="1">
        <f t="shared" si="94"/>
        <v>809725.74081649887</v>
      </c>
      <c r="P1012" s="3">
        <f t="shared" si="95"/>
        <v>118556.98575518456</v>
      </c>
      <c r="Q1012" s="7">
        <v>367.37390868778601</v>
      </c>
      <c r="R1012" s="7">
        <v>6.8298441939857533</v>
      </c>
    </row>
    <row r="1013" spans="3:18" x14ac:dyDescent="0.3">
      <c r="C1013" s="1"/>
      <c r="G1013">
        <v>4040</v>
      </c>
      <c r="H1013">
        <v>36.920529999999999</v>
      </c>
      <c r="I1013" s="2">
        <v>1</v>
      </c>
      <c r="J1013">
        <f t="shared" si="91"/>
        <v>274.14999999999998</v>
      </c>
      <c r="K1013" s="1">
        <f t="shared" si="90"/>
        <v>3.692053</v>
      </c>
      <c r="L1013" s="1">
        <f t="shared" si="92"/>
        <v>0.91534188981082754</v>
      </c>
      <c r="M1013">
        <v>274.14999999999998</v>
      </c>
      <c r="N1013" s="1">
        <f t="shared" si="93"/>
        <v>3692053</v>
      </c>
      <c r="O1013" s="1">
        <f t="shared" si="94"/>
        <v>809791.91758372798</v>
      </c>
      <c r="P1013" s="3">
        <f t="shared" si="95"/>
        <v>118566.67510758404</v>
      </c>
      <c r="Q1013" s="7">
        <v>367.37390868778601</v>
      </c>
      <c r="R1013" s="7">
        <v>6.8298441939857533</v>
      </c>
    </row>
    <row r="1014" spans="3:18" x14ac:dyDescent="0.3">
      <c r="C1014" s="1"/>
      <c r="G1014">
        <v>4044</v>
      </c>
      <c r="H1014">
        <v>36.919330000000002</v>
      </c>
      <c r="I1014" s="2">
        <v>1</v>
      </c>
      <c r="J1014">
        <f t="shared" si="91"/>
        <v>274.14999999999998</v>
      </c>
      <c r="K1014" s="1">
        <f t="shared" si="90"/>
        <v>3.6919330000000001</v>
      </c>
      <c r="L1014" s="1">
        <f t="shared" si="92"/>
        <v>0.91534464138921023</v>
      </c>
      <c r="M1014">
        <v>274.14999999999998</v>
      </c>
      <c r="N1014" s="1">
        <f t="shared" si="93"/>
        <v>3691933</v>
      </c>
      <c r="O1014" s="1">
        <f t="shared" si="94"/>
        <v>809815.00223420328</v>
      </c>
      <c r="P1014" s="3">
        <f t="shared" si="95"/>
        <v>118570.05507494781</v>
      </c>
      <c r="Q1014" s="7">
        <v>367.37390868778601</v>
      </c>
      <c r="R1014" s="7">
        <v>6.8298441939857533</v>
      </c>
    </row>
    <row r="1015" spans="3:18" x14ac:dyDescent="0.3">
      <c r="C1015" s="1"/>
      <c r="G1015">
        <v>4048</v>
      </c>
      <c r="H1015">
        <v>36.924039999999998</v>
      </c>
      <c r="I1015" s="2">
        <v>1</v>
      </c>
      <c r="J1015">
        <f t="shared" si="91"/>
        <v>274.14999999999998</v>
      </c>
      <c r="K1015" s="1">
        <f t="shared" si="90"/>
        <v>3.6924039999999998</v>
      </c>
      <c r="L1015" s="1">
        <f t="shared" si="92"/>
        <v>0.91533384144405805</v>
      </c>
      <c r="M1015">
        <v>274.14999999999998</v>
      </c>
      <c r="N1015" s="1">
        <f t="shared" si="93"/>
        <v>3692404</v>
      </c>
      <c r="O1015" s="1">
        <f t="shared" si="94"/>
        <v>809724.39418439497</v>
      </c>
      <c r="P1015" s="3">
        <f t="shared" si="95"/>
        <v>118556.78858639627</v>
      </c>
      <c r="Q1015" s="7">
        <v>367.37390868778601</v>
      </c>
      <c r="R1015" s="7">
        <v>6.8298441939857533</v>
      </c>
    </row>
    <row r="1016" spans="3:18" x14ac:dyDescent="0.3">
      <c r="C1016" s="1"/>
      <c r="G1016">
        <v>4052</v>
      </c>
      <c r="H1016">
        <v>36.924639999999997</v>
      </c>
      <c r="I1016" s="2">
        <v>1</v>
      </c>
      <c r="J1016">
        <f t="shared" si="91"/>
        <v>274.14999999999998</v>
      </c>
      <c r="K1016" s="1">
        <f t="shared" si="90"/>
        <v>3.6924639999999997</v>
      </c>
      <c r="L1016" s="1">
        <f t="shared" si="92"/>
        <v>0.91533246565486659</v>
      </c>
      <c r="M1016">
        <v>274.14999999999998</v>
      </c>
      <c r="N1016" s="1">
        <f t="shared" si="93"/>
        <v>3692463.9999999995</v>
      </c>
      <c r="O1016" s="1">
        <f t="shared" si="94"/>
        <v>809712.8516041307</v>
      </c>
      <c r="P1016" s="3">
        <f t="shared" si="95"/>
        <v>118555.09856537436</v>
      </c>
      <c r="Q1016" s="7">
        <v>367.37390868778601</v>
      </c>
      <c r="R1016" s="7">
        <v>6.8298441939857533</v>
      </c>
    </row>
    <row r="1017" spans="3:18" x14ac:dyDescent="0.3">
      <c r="C1017" s="1"/>
      <c r="G1017">
        <v>4056</v>
      </c>
      <c r="H1017">
        <v>36.926650000000002</v>
      </c>
      <c r="I1017" s="2">
        <v>1</v>
      </c>
      <c r="J1017">
        <f t="shared" si="91"/>
        <v>274.14999999999998</v>
      </c>
      <c r="K1017" s="1">
        <f t="shared" si="90"/>
        <v>3.6926650000000003</v>
      </c>
      <c r="L1017" s="1">
        <f t="shared" si="92"/>
        <v>0.91532785676107553</v>
      </c>
      <c r="M1017">
        <v>274.14999999999998</v>
      </c>
      <c r="N1017" s="1">
        <f t="shared" si="93"/>
        <v>3692665.0000000005</v>
      </c>
      <c r="O1017" s="1">
        <f t="shared" si="94"/>
        <v>809674.18370742456</v>
      </c>
      <c r="P1017" s="3">
        <f t="shared" si="95"/>
        <v>118549.43695793385</v>
      </c>
      <c r="Q1017" s="7">
        <v>367.37390868778601</v>
      </c>
      <c r="R1017" s="7">
        <v>6.8298441939857533</v>
      </c>
    </row>
    <row r="1018" spans="3:18" x14ac:dyDescent="0.3">
      <c r="C1018" s="1"/>
      <c r="G1018">
        <v>4060</v>
      </c>
      <c r="H1018">
        <v>36.924709999999997</v>
      </c>
      <c r="I1018" s="2">
        <v>1</v>
      </c>
      <c r="J1018">
        <f t="shared" si="91"/>
        <v>274.14999999999998</v>
      </c>
      <c r="K1018" s="1">
        <f t="shared" si="90"/>
        <v>3.6924709999999998</v>
      </c>
      <c r="L1018" s="1">
        <f t="shared" si="92"/>
        <v>0.91533230514612762</v>
      </c>
      <c r="M1018">
        <v>274.14999999999998</v>
      </c>
      <c r="N1018" s="1">
        <f t="shared" si="93"/>
        <v>3692471</v>
      </c>
      <c r="O1018" s="1">
        <f t="shared" si="94"/>
        <v>809711.50496750616</v>
      </c>
      <c r="P1018" s="3">
        <f t="shared" si="95"/>
        <v>118554.90139592419</v>
      </c>
      <c r="Q1018" s="7">
        <v>367.37390868778601</v>
      </c>
      <c r="R1018" s="7">
        <v>6.8298441939857533</v>
      </c>
    </row>
    <row r="1019" spans="3:18" x14ac:dyDescent="0.3">
      <c r="C1019" s="1"/>
      <c r="G1019">
        <v>4064</v>
      </c>
      <c r="H1019">
        <v>36.924120000000002</v>
      </c>
      <c r="I1019" s="2">
        <v>1</v>
      </c>
      <c r="J1019">
        <f t="shared" si="91"/>
        <v>274.14999999999998</v>
      </c>
      <c r="K1019" s="1">
        <f t="shared" si="90"/>
        <v>3.692412</v>
      </c>
      <c r="L1019" s="1">
        <f t="shared" si="92"/>
        <v>0.91533365800549915</v>
      </c>
      <c r="M1019">
        <v>274.14999999999998</v>
      </c>
      <c r="N1019" s="1">
        <f t="shared" si="93"/>
        <v>3692412</v>
      </c>
      <c r="O1019" s="1">
        <f t="shared" si="94"/>
        <v>809722.85517569783</v>
      </c>
      <c r="P1019" s="3">
        <f t="shared" si="95"/>
        <v>118556.56325055355</v>
      </c>
      <c r="Q1019" s="7">
        <v>367.37390868778601</v>
      </c>
      <c r="R1019" s="7">
        <v>6.8298441939857533</v>
      </c>
    </row>
    <row r="1020" spans="3:18" x14ac:dyDescent="0.3">
      <c r="C1020" s="1"/>
      <c r="G1020">
        <v>4068</v>
      </c>
      <c r="H1020">
        <v>36.924039999999998</v>
      </c>
      <c r="I1020" s="2">
        <v>1</v>
      </c>
      <c r="J1020">
        <f t="shared" si="91"/>
        <v>274.14999999999998</v>
      </c>
      <c r="K1020" s="1">
        <f t="shared" si="90"/>
        <v>3.6924039999999998</v>
      </c>
      <c r="L1020" s="1">
        <f t="shared" si="92"/>
        <v>0.91533384144405805</v>
      </c>
      <c r="M1020">
        <v>274.14999999999998</v>
      </c>
      <c r="N1020" s="1">
        <f t="shared" si="93"/>
        <v>3692404</v>
      </c>
      <c r="O1020" s="1">
        <f t="shared" si="94"/>
        <v>809724.39418439497</v>
      </c>
      <c r="P1020" s="3">
        <f t="shared" si="95"/>
        <v>118556.78858639627</v>
      </c>
      <c r="Q1020" s="7">
        <v>367.37390868778601</v>
      </c>
      <c r="R1020" s="7">
        <v>6.8298441939857533</v>
      </c>
    </row>
    <row r="1021" spans="3:18" x14ac:dyDescent="0.3">
      <c r="C1021" s="1"/>
      <c r="G1021">
        <v>4072</v>
      </c>
      <c r="H1021">
        <v>36.916800000000002</v>
      </c>
      <c r="I1021" s="2">
        <v>1</v>
      </c>
      <c r="J1021">
        <f t="shared" si="91"/>
        <v>274.14999999999998</v>
      </c>
      <c r="K1021" s="1">
        <f t="shared" si="90"/>
        <v>3.6916800000000003</v>
      </c>
      <c r="L1021" s="1">
        <f t="shared" si="92"/>
        <v>0.91535044263363374</v>
      </c>
      <c r="M1021">
        <v>274.14999999999998</v>
      </c>
      <c r="N1021" s="1">
        <f t="shared" si="93"/>
        <v>3691680.0000000005</v>
      </c>
      <c r="O1021" s="1">
        <f t="shared" si="94"/>
        <v>809863.6719175257</v>
      </c>
      <c r="P1021" s="3">
        <f t="shared" si="95"/>
        <v>118577.18110622175</v>
      </c>
      <c r="Q1021" s="7">
        <v>367.37390868778601</v>
      </c>
      <c r="R1021" s="7">
        <v>6.8298441939857533</v>
      </c>
    </row>
    <row r="1022" spans="3:18" x14ac:dyDescent="0.3">
      <c r="C1022" s="1"/>
      <c r="G1022">
        <v>4076</v>
      </c>
      <c r="H1022">
        <v>36.920749999999998</v>
      </c>
      <c r="I1022" s="2">
        <v>1</v>
      </c>
      <c r="J1022">
        <f t="shared" si="91"/>
        <v>274.14999999999998</v>
      </c>
      <c r="K1022" s="1">
        <f t="shared" si="90"/>
        <v>3.692075</v>
      </c>
      <c r="L1022" s="1">
        <f t="shared" si="92"/>
        <v>0.9153413853547907</v>
      </c>
      <c r="M1022">
        <v>274.14999999999998</v>
      </c>
      <c r="N1022" s="1">
        <f t="shared" si="93"/>
        <v>3692075</v>
      </c>
      <c r="O1022" s="1">
        <f t="shared" si="94"/>
        <v>809787.68538275303</v>
      </c>
      <c r="P1022" s="3">
        <f t="shared" si="95"/>
        <v>118566.05544469647</v>
      </c>
      <c r="Q1022" s="7">
        <v>367.37390868778601</v>
      </c>
      <c r="R1022" s="7">
        <v>6.8298441939857533</v>
      </c>
    </row>
    <row r="1023" spans="3:18" x14ac:dyDescent="0.3">
      <c r="C1023" s="1"/>
      <c r="G1023">
        <v>4080</v>
      </c>
      <c r="H1023">
        <v>36.922699999999999</v>
      </c>
      <c r="I1023" s="2">
        <v>1</v>
      </c>
      <c r="J1023">
        <f t="shared" si="91"/>
        <v>274.14999999999998</v>
      </c>
      <c r="K1023" s="1">
        <f t="shared" si="90"/>
        <v>3.6922699999999997</v>
      </c>
      <c r="L1023" s="1">
        <f t="shared" si="92"/>
        <v>0.91533691403991868</v>
      </c>
      <c r="M1023">
        <v>274.14999999999998</v>
      </c>
      <c r="N1023" s="1">
        <f t="shared" si="93"/>
        <v>3692269.9999999995</v>
      </c>
      <c r="O1023" s="1">
        <f t="shared" si="94"/>
        <v>809750.17248837301</v>
      </c>
      <c r="P1023" s="3">
        <f t="shared" si="95"/>
        <v>118560.5629483357</v>
      </c>
      <c r="Q1023" s="7">
        <v>367.37390868778601</v>
      </c>
      <c r="R1023" s="7">
        <v>6.8298441939857533</v>
      </c>
    </row>
    <row r="1024" spans="3:18" x14ac:dyDescent="0.3">
      <c r="C1024" s="1"/>
      <c r="G1024">
        <v>4084</v>
      </c>
      <c r="H1024">
        <v>37.016210000000001</v>
      </c>
      <c r="I1024" s="2">
        <v>1</v>
      </c>
      <c r="J1024">
        <f t="shared" si="91"/>
        <v>274.14999999999998</v>
      </c>
      <c r="K1024" s="1">
        <f t="shared" si="90"/>
        <v>3.7016210000000003</v>
      </c>
      <c r="L1024" s="1">
        <f t="shared" si="92"/>
        <v>0.91512249729444428</v>
      </c>
      <c r="M1024">
        <v>274.14999999999998</v>
      </c>
      <c r="N1024" s="1">
        <f t="shared" si="93"/>
        <v>3701621.0000000005</v>
      </c>
      <c r="O1024" s="1">
        <f t="shared" si="94"/>
        <v>807950.85464674747</v>
      </c>
      <c r="P1024" s="3">
        <f t="shared" si="95"/>
        <v>118297.11362350192</v>
      </c>
      <c r="Q1024" s="7">
        <v>367.37390868778601</v>
      </c>
      <c r="R1024" s="7">
        <v>6.8298441939857533</v>
      </c>
    </row>
    <row r="1025" spans="3:18" x14ac:dyDescent="0.3">
      <c r="C1025" s="1"/>
      <c r="G1025">
        <v>4088</v>
      </c>
      <c r="H1025">
        <v>36.920459999999999</v>
      </c>
      <c r="I1025" s="2">
        <v>1</v>
      </c>
      <c r="J1025">
        <f t="shared" si="91"/>
        <v>274.14999999999998</v>
      </c>
      <c r="K1025" s="1">
        <f t="shared" si="90"/>
        <v>3.6920459999999999</v>
      </c>
      <c r="L1025" s="1">
        <f t="shared" si="92"/>
        <v>0.9153420503195665</v>
      </c>
      <c r="M1025">
        <v>274.14999999999998</v>
      </c>
      <c r="N1025" s="1">
        <f t="shared" si="93"/>
        <v>3692046</v>
      </c>
      <c r="O1025" s="1">
        <f t="shared" si="94"/>
        <v>809793.26419215102</v>
      </c>
      <c r="P1025" s="3">
        <f t="shared" si="95"/>
        <v>118566.87227290506</v>
      </c>
      <c r="Q1025" s="7">
        <v>367.37390868778601</v>
      </c>
      <c r="R1025" s="7">
        <v>6.8298441939857533</v>
      </c>
    </row>
    <row r="1026" spans="3:18" x14ac:dyDescent="0.3">
      <c r="C1026" s="1"/>
      <c r="G1026">
        <v>4092</v>
      </c>
      <c r="H1026">
        <v>36.922699999999999</v>
      </c>
      <c r="I1026" s="2">
        <v>1</v>
      </c>
      <c r="J1026">
        <f t="shared" si="91"/>
        <v>274.14999999999998</v>
      </c>
      <c r="K1026" s="1">
        <f t="shared" si="90"/>
        <v>3.6922699999999997</v>
      </c>
      <c r="L1026" s="1">
        <f t="shared" si="92"/>
        <v>0.91533691403991868</v>
      </c>
      <c r="M1026">
        <v>274.14999999999998</v>
      </c>
      <c r="N1026" s="1">
        <f t="shared" si="93"/>
        <v>3692269.9999999995</v>
      </c>
      <c r="O1026" s="1">
        <f t="shared" si="94"/>
        <v>809750.17248837301</v>
      </c>
      <c r="P1026" s="3">
        <f t="shared" si="95"/>
        <v>118560.5629483357</v>
      </c>
      <c r="Q1026" s="7">
        <v>367.37390868778601</v>
      </c>
      <c r="R1026" s="7">
        <v>6.8298441939857533</v>
      </c>
    </row>
    <row r="1027" spans="3:18" x14ac:dyDescent="0.3">
      <c r="C1027" s="1"/>
      <c r="G1027">
        <v>4096</v>
      </c>
      <c r="H1027">
        <v>37.023310000000002</v>
      </c>
      <c r="I1027" s="2">
        <v>1</v>
      </c>
      <c r="J1027">
        <f t="shared" si="91"/>
        <v>274.14999999999998</v>
      </c>
      <c r="K1027" s="1">
        <f t="shared" ref="K1027:K1090" si="96">H1027/10</f>
        <v>3.702331</v>
      </c>
      <c r="L1027" s="1">
        <f t="shared" si="92"/>
        <v>0.91510621712234641</v>
      </c>
      <c r="M1027">
        <v>274.14999999999998</v>
      </c>
      <c r="N1027" s="1">
        <f t="shared" si="93"/>
        <v>3702331</v>
      </c>
      <c r="O1027" s="1">
        <f t="shared" si="94"/>
        <v>807814.20212537504</v>
      </c>
      <c r="P1027" s="3">
        <f t="shared" si="95"/>
        <v>118277.10547727031</v>
      </c>
      <c r="Q1027" s="7">
        <v>367.37390868778601</v>
      </c>
      <c r="R1027" s="7">
        <v>6.8298441939857533</v>
      </c>
    </row>
    <row r="1028" spans="3:18" x14ac:dyDescent="0.3">
      <c r="C1028" s="1"/>
      <c r="G1028">
        <v>4100</v>
      </c>
      <c r="H1028">
        <v>36.919780000000003</v>
      </c>
      <c r="I1028" s="2">
        <v>1</v>
      </c>
      <c r="J1028">
        <f t="shared" ref="J1028:J1091" si="97">I1028+273.15</f>
        <v>274.14999999999998</v>
      </c>
      <c r="K1028" s="1">
        <f t="shared" si="96"/>
        <v>3.6919780000000002</v>
      </c>
      <c r="L1028" s="1">
        <f t="shared" ref="L1028:L1091" si="98">1+(0.083-0.422*(190.6/J1028)^1.6)*(190.6/4.599)*(K1028/J1028)+0.012*(0.139-0.172*(190.6/J1028)^4.2)*((190.6/4.599)*(K1028/J1028))</f>
        <v>0.91534360954731664</v>
      </c>
      <c r="M1028">
        <v>274.14999999999998</v>
      </c>
      <c r="N1028" s="1">
        <f t="shared" ref="N1028:N1091" si="99">K1028*10^6</f>
        <v>3691978</v>
      </c>
      <c r="O1028" s="1">
        <f t="shared" ref="O1028:O1091" si="100">((7.5*(10^6))/(0.828026351079252)-(((K1028*(10^6))/L1028)))*(Q1028*(1)/(8.314*274.15))</f>
        <v>809806.3455065391</v>
      </c>
      <c r="P1028" s="3">
        <f t="shared" ref="P1028:P1091" si="101">O1028*(1/R1028)</f>
        <v>118568.78758956773</v>
      </c>
      <c r="Q1028" s="7">
        <v>367.37390868778601</v>
      </c>
      <c r="R1028" s="7">
        <v>6.8298441939857533</v>
      </c>
    </row>
    <row r="1029" spans="3:18" x14ac:dyDescent="0.3">
      <c r="C1029" s="1"/>
      <c r="G1029">
        <v>4104</v>
      </c>
      <c r="H1029">
        <v>37.022790000000001</v>
      </c>
      <c r="I1029" s="2">
        <v>1</v>
      </c>
      <c r="J1029">
        <f t="shared" si="97"/>
        <v>274.14999999999998</v>
      </c>
      <c r="K1029" s="1">
        <f t="shared" si="96"/>
        <v>3.7022789999999999</v>
      </c>
      <c r="L1029" s="1">
        <f t="shared" si="98"/>
        <v>0.91510740947297897</v>
      </c>
      <c r="M1029">
        <v>274.14999999999998</v>
      </c>
      <c r="N1029" s="1">
        <f t="shared" si="99"/>
        <v>3702279</v>
      </c>
      <c r="O1029" s="1">
        <f t="shared" si="100"/>
        <v>807824.21064406564</v>
      </c>
      <c r="P1029" s="3">
        <f t="shared" si="101"/>
        <v>118278.57088678863</v>
      </c>
      <c r="Q1029" s="7">
        <v>367.37390868778601</v>
      </c>
      <c r="R1029" s="7">
        <v>6.8298441939857533</v>
      </c>
    </row>
    <row r="1030" spans="3:18" x14ac:dyDescent="0.3">
      <c r="C1030" s="1"/>
      <c r="G1030">
        <v>4108</v>
      </c>
      <c r="H1030">
        <v>36.925530000000002</v>
      </c>
      <c r="I1030" s="2">
        <v>1</v>
      </c>
      <c r="J1030">
        <f t="shared" si="97"/>
        <v>274.14999999999998</v>
      </c>
      <c r="K1030" s="1">
        <f t="shared" si="96"/>
        <v>3.6925530000000002</v>
      </c>
      <c r="L1030" s="1">
        <f t="shared" si="98"/>
        <v>0.91533042490089944</v>
      </c>
      <c r="M1030">
        <v>274.14999999999998</v>
      </c>
      <c r="N1030" s="1">
        <f t="shared" si="99"/>
        <v>3692553</v>
      </c>
      <c r="O1030" s="1">
        <f t="shared" si="100"/>
        <v>809695.73004616448</v>
      </c>
      <c r="P1030" s="3">
        <f t="shared" si="101"/>
        <v>118552.59169150141</v>
      </c>
      <c r="Q1030" s="7">
        <v>367.37390868778601</v>
      </c>
      <c r="R1030" s="7">
        <v>6.8298441939857533</v>
      </c>
    </row>
    <row r="1031" spans="3:18" x14ac:dyDescent="0.3">
      <c r="C1031" s="1"/>
      <c r="G1031">
        <v>4112</v>
      </c>
      <c r="H1031">
        <v>36.922400000000003</v>
      </c>
      <c r="I1031" s="2">
        <v>1</v>
      </c>
      <c r="J1031">
        <f t="shared" si="97"/>
        <v>274.14999999999998</v>
      </c>
      <c r="K1031" s="1">
        <f t="shared" si="96"/>
        <v>3.6922400000000004</v>
      </c>
      <c r="L1031" s="1">
        <f t="shared" si="98"/>
        <v>0.91533760193451441</v>
      </c>
      <c r="M1031">
        <v>274.14999999999998</v>
      </c>
      <c r="N1031" s="1">
        <f t="shared" si="99"/>
        <v>3692240.0000000005</v>
      </c>
      <c r="O1031" s="1">
        <f t="shared" si="100"/>
        <v>809755.94372674753</v>
      </c>
      <c r="P1031" s="3">
        <f t="shared" si="101"/>
        <v>118561.40795126851</v>
      </c>
      <c r="Q1031" s="7">
        <v>367.37390868778601</v>
      </c>
      <c r="R1031" s="7">
        <v>6.8298441939857533</v>
      </c>
    </row>
    <row r="1032" spans="3:18" x14ac:dyDescent="0.3">
      <c r="C1032" s="1"/>
      <c r="G1032">
        <v>4116</v>
      </c>
      <c r="H1032">
        <v>36.919710000000002</v>
      </c>
      <c r="I1032" s="2">
        <v>1</v>
      </c>
      <c r="J1032">
        <f t="shared" si="97"/>
        <v>274.14999999999998</v>
      </c>
      <c r="K1032" s="1">
        <f t="shared" si="96"/>
        <v>3.6919710000000001</v>
      </c>
      <c r="L1032" s="1">
        <f t="shared" si="98"/>
        <v>0.91534377005605572</v>
      </c>
      <c r="M1032">
        <v>274.14999999999998</v>
      </c>
      <c r="N1032" s="1">
        <f t="shared" si="99"/>
        <v>3691971</v>
      </c>
      <c r="O1032" s="1">
        <f t="shared" si="100"/>
        <v>809807.69210990204</v>
      </c>
      <c r="P1032" s="3">
        <f t="shared" si="101"/>
        <v>118568.98475414787</v>
      </c>
      <c r="Q1032" s="7">
        <v>367.37390868778601</v>
      </c>
      <c r="R1032" s="7">
        <v>6.8298441939857533</v>
      </c>
    </row>
    <row r="1033" spans="3:18" x14ac:dyDescent="0.3">
      <c r="C1033" s="1"/>
      <c r="G1033">
        <v>4120</v>
      </c>
      <c r="H1033">
        <v>37.020620000000001</v>
      </c>
      <c r="I1033" s="2">
        <v>1</v>
      </c>
      <c r="J1033">
        <f t="shared" si="97"/>
        <v>274.14999999999998</v>
      </c>
      <c r="K1033" s="1">
        <f t="shared" si="96"/>
        <v>3.7020620000000002</v>
      </c>
      <c r="L1033" s="1">
        <f t="shared" si="98"/>
        <v>0.91511238524388772</v>
      </c>
      <c r="M1033">
        <v>274.14999999999998</v>
      </c>
      <c r="N1033" s="1">
        <f t="shared" si="99"/>
        <v>3702062</v>
      </c>
      <c r="O1033" s="1">
        <f t="shared" si="100"/>
        <v>807865.97668093047</v>
      </c>
      <c r="P1033" s="3">
        <f t="shared" si="101"/>
        <v>118284.68611221378</v>
      </c>
      <c r="Q1033" s="7">
        <v>367.37390868778601</v>
      </c>
      <c r="R1033" s="7">
        <v>6.8298441939857533</v>
      </c>
    </row>
    <row r="1034" spans="3:18" x14ac:dyDescent="0.3">
      <c r="C1034" s="1"/>
      <c r="G1034">
        <v>4124</v>
      </c>
      <c r="H1034">
        <v>36.919780000000003</v>
      </c>
      <c r="I1034" s="2">
        <v>1</v>
      </c>
      <c r="J1034">
        <f t="shared" si="97"/>
        <v>274.14999999999998</v>
      </c>
      <c r="K1034" s="1">
        <f t="shared" si="96"/>
        <v>3.6919780000000002</v>
      </c>
      <c r="L1034" s="1">
        <f t="shared" si="98"/>
        <v>0.91534360954731664</v>
      </c>
      <c r="M1034">
        <v>274.14999999999998</v>
      </c>
      <c r="N1034" s="1">
        <f t="shared" si="99"/>
        <v>3691978</v>
      </c>
      <c r="O1034" s="1">
        <f t="shared" si="100"/>
        <v>809806.3455065391</v>
      </c>
      <c r="P1034" s="3">
        <f t="shared" si="101"/>
        <v>118568.78758956773</v>
      </c>
      <c r="Q1034" s="7">
        <v>367.37390868778601</v>
      </c>
      <c r="R1034" s="7">
        <v>6.8298441939857533</v>
      </c>
    </row>
    <row r="1035" spans="3:18" x14ac:dyDescent="0.3">
      <c r="C1035" s="1"/>
      <c r="G1035">
        <v>4128</v>
      </c>
      <c r="H1035">
        <v>36.928220000000003</v>
      </c>
      <c r="I1035" s="2">
        <v>1</v>
      </c>
      <c r="J1035">
        <f t="shared" si="97"/>
        <v>274.14999999999998</v>
      </c>
      <c r="K1035" s="1">
        <f t="shared" si="96"/>
        <v>3.6928220000000005</v>
      </c>
      <c r="L1035" s="1">
        <f t="shared" si="98"/>
        <v>0.91532425677935814</v>
      </c>
      <c r="M1035">
        <v>274.14999999999998</v>
      </c>
      <c r="N1035" s="1">
        <f t="shared" si="99"/>
        <v>3692822.0000000005</v>
      </c>
      <c r="O1035" s="1">
        <f t="shared" si="100"/>
        <v>809643.98015405191</v>
      </c>
      <c r="P1035" s="3">
        <f t="shared" si="101"/>
        <v>118545.01466768612</v>
      </c>
      <c r="Q1035" s="7">
        <v>367.37390868778601</v>
      </c>
      <c r="R1035" s="7">
        <v>6.8298441939857533</v>
      </c>
    </row>
    <row r="1036" spans="3:18" x14ac:dyDescent="0.3">
      <c r="C1036" s="1"/>
      <c r="G1036">
        <v>4132</v>
      </c>
      <c r="H1036">
        <v>37.022190000000002</v>
      </c>
      <c r="I1036" s="2">
        <v>1</v>
      </c>
      <c r="J1036">
        <f t="shared" si="97"/>
        <v>274.14999999999998</v>
      </c>
      <c r="K1036" s="1">
        <f t="shared" si="96"/>
        <v>3.7022190000000004</v>
      </c>
      <c r="L1036" s="1">
        <f t="shared" si="98"/>
        <v>0.91510878526217043</v>
      </c>
      <c r="M1036">
        <v>274.14999999999998</v>
      </c>
      <c r="N1036" s="1">
        <f t="shared" si="99"/>
        <v>3702219.0000000005</v>
      </c>
      <c r="O1036" s="1">
        <f t="shared" si="100"/>
        <v>807835.75890245358</v>
      </c>
      <c r="P1036" s="3">
        <f t="shared" si="101"/>
        <v>118280.26173917999</v>
      </c>
      <c r="Q1036" s="7">
        <v>367.37390868778601</v>
      </c>
      <c r="R1036" s="7">
        <v>6.8298441939857533</v>
      </c>
    </row>
    <row r="1037" spans="3:18" x14ac:dyDescent="0.3">
      <c r="C1037" s="1"/>
      <c r="G1037">
        <v>4136</v>
      </c>
      <c r="H1037">
        <v>36.917920000000002</v>
      </c>
      <c r="I1037" s="2">
        <v>1</v>
      </c>
      <c r="J1037">
        <f t="shared" si="97"/>
        <v>274.14999999999998</v>
      </c>
      <c r="K1037" s="1">
        <f t="shared" si="96"/>
        <v>3.6917920000000004</v>
      </c>
      <c r="L1037" s="1">
        <f t="shared" si="98"/>
        <v>0.91534787449380994</v>
      </c>
      <c r="M1037">
        <v>274.14999999999998</v>
      </c>
      <c r="N1037" s="1">
        <f t="shared" si="99"/>
        <v>3691792.0000000005</v>
      </c>
      <c r="O1037" s="1">
        <f t="shared" si="100"/>
        <v>809842.12652116758</v>
      </c>
      <c r="P1037" s="3">
        <f t="shared" si="101"/>
        <v>118574.02651063418</v>
      </c>
      <c r="Q1037" s="7">
        <v>367.37390868778601</v>
      </c>
      <c r="R1037" s="7">
        <v>6.8298441939857533</v>
      </c>
    </row>
    <row r="1038" spans="3:18" x14ac:dyDescent="0.3">
      <c r="C1038" s="1"/>
      <c r="G1038">
        <v>4140</v>
      </c>
      <c r="H1038">
        <v>37.019799999999996</v>
      </c>
      <c r="I1038" s="2">
        <v>1</v>
      </c>
      <c r="J1038">
        <f t="shared" si="97"/>
        <v>274.14999999999998</v>
      </c>
      <c r="K1038" s="1">
        <f t="shared" si="96"/>
        <v>3.7019799999999998</v>
      </c>
      <c r="L1038" s="1">
        <f t="shared" si="98"/>
        <v>0.9151142654891159</v>
      </c>
      <c r="M1038">
        <v>274.14999999999998</v>
      </c>
      <c r="N1038" s="1">
        <f t="shared" si="99"/>
        <v>3701980</v>
      </c>
      <c r="O1038" s="1">
        <f t="shared" si="100"/>
        <v>807881.75912039727</v>
      </c>
      <c r="P1038" s="3">
        <f t="shared" si="101"/>
        <v>118286.99691741205</v>
      </c>
      <c r="Q1038" s="7">
        <v>367.37390868778601</v>
      </c>
      <c r="R1038" s="7">
        <v>6.8298441939857533</v>
      </c>
    </row>
    <row r="1039" spans="3:18" x14ac:dyDescent="0.3">
      <c r="C1039" s="1"/>
      <c r="G1039">
        <v>4144</v>
      </c>
      <c r="H1039">
        <v>36.917470000000002</v>
      </c>
      <c r="I1039" s="2">
        <v>1</v>
      </c>
      <c r="J1039">
        <f t="shared" si="97"/>
        <v>274.14999999999998</v>
      </c>
      <c r="K1039" s="1">
        <f t="shared" si="96"/>
        <v>3.6917470000000003</v>
      </c>
      <c r="L1039" s="1">
        <f t="shared" si="98"/>
        <v>0.91534890633570343</v>
      </c>
      <c r="M1039">
        <v>274.14999999999998</v>
      </c>
      <c r="N1039" s="1">
        <f t="shared" si="99"/>
        <v>3691747.0000000005</v>
      </c>
      <c r="O1039" s="1">
        <f t="shared" si="100"/>
        <v>809850.78316816199</v>
      </c>
      <c r="P1039" s="3">
        <f t="shared" si="101"/>
        <v>118575.29398420292</v>
      </c>
      <c r="Q1039" s="7">
        <v>367.37390868778601</v>
      </c>
      <c r="R1039" s="7">
        <v>6.8298441939857533</v>
      </c>
    </row>
    <row r="1040" spans="3:18" x14ac:dyDescent="0.3">
      <c r="C1040" s="1"/>
      <c r="G1040">
        <v>4148</v>
      </c>
      <c r="H1040">
        <v>36.916649999999997</v>
      </c>
      <c r="I1040" s="2">
        <v>1</v>
      </c>
      <c r="J1040">
        <f t="shared" si="97"/>
        <v>274.14999999999998</v>
      </c>
      <c r="K1040" s="1">
        <f t="shared" si="96"/>
        <v>3.6916649999999995</v>
      </c>
      <c r="L1040" s="1">
        <f t="shared" si="98"/>
        <v>0.91535078658093172</v>
      </c>
      <c r="M1040">
        <v>274.14999999999998</v>
      </c>
      <c r="N1040" s="1">
        <f t="shared" si="99"/>
        <v>3691664.9999999995</v>
      </c>
      <c r="O1040" s="1">
        <f t="shared" si="100"/>
        <v>809866.55745250103</v>
      </c>
      <c r="P1040" s="3">
        <f t="shared" si="101"/>
        <v>118577.60359535816</v>
      </c>
      <c r="Q1040" s="7">
        <v>367.37390868778601</v>
      </c>
      <c r="R1040" s="7">
        <v>6.8298441939857533</v>
      </c>
    </row>
    <row r="1041" spans="3:18" x14ac:dyDescent="0.3">
      <c r="C1041" s="1"/>
      <c r="G1041">
        <v>4152</v>
      </c>
      <c r="H1041">
        <v>36.919409999999999</v>
      </c>
      <c r="I1041" s="2">
        <v>1</v>
      </c>
      <c r="J1041">
        <f t="shared" si="97"/>
        <v>274.14999999999998</v>
      </c>
      <c r="K1041" s="1">
        <f t="shared" si="96"/>
        <v>3.6919409999999999</v>
      </c>
      <c r="L1041" s="1">
        <f t="shared" si="98"/>
        <v>0.91534445795065145</v>
      </c>
      <c r="M1041">
        <v>274.14999999999998</v>
      </c>
      <c r="N1041" s="1">
        <f t="shared" si="99"/>
        <v>3691941</v>
      </c>
      <c r="O1041" s="1">
        <f t="shared" si="100"/>
        <v>809813.4632618227</v>
      </c>
      <c r="P1041" s="3">
        <f t="shared" si="101"/>
        <v>118569.82974442243</v>
      </c>
      <c r="Q1041" s="7">
        <v>367.37390868778601</v>
      </c>
      <c r="R1041" s="7">
        <v>6.8298441939857533</v>
      </c>
    </row>
    <row r="1042" spans="3:18" x14ac:dyDescent="0.3">
      <c r="C1042" s="1"/>
      <c r="G1042">
        <v>4156</v>
      </c>
      <c r="H1042">
        <v>36.92606</v>
      </c>
      <c r="I1042" s="2">
        <v>1</v>
      </c>
      <c r="J1042">
        <f t="shared" si="97"/>
        <v>274.14999999999998</v>
      </c>
      <c r="K1042" s="1">
        <f t="shared" si="96"/>
        <v>3.6926060000000001</v>
      </c>
      <c r="L1042" s="1">
        <f t="shared" si="98"/>
        <v>0.91532920962044706</v>
      </c>
      <c r="M1042">
        <v>274.14999999999998</v>
      </c>
      <c r="N1042" s="1">
        <f t="shared" si="99"/>
        <v>3692606</v>
      </c>
      <c r="O1042" s="1">
        <f t="shared" si="100"/>
        <v>809685.53402593767</v>
      </c>
      <c r="P1042" s="3">
        <f t="shared" si="101"/>
        <v>118551.09882871607</v>
      </c>
      <c r="Q1042" s="7">
        <v>367.37390868778601</v>
      </c>
      <c r="R1042" s="7">
        <v>6.8298441939857533</v>
      </c>
    </row>
    <row r="1043" spans="3:18" x14ac:dyDescent="0.3">
      <c r="C1043" s="1"/>
      <c r="G1043">
        <v>4160</v>
      </c>
      <c r="H1043">
        <v>36.923139999999997</v>
      </c>
      <c r="I1043" s="2">
        <v>1</v>
      </c>
      <c r="J1043">
        <f t="shared" si="97"/>
        <v>274.14999999999998</v>
      </c>
      <c r="K1043" s="1">
        <f t="shared" si="96"/>
        <v>3.6923139999999997</v>
      </c>
      <c r="L1043" s="1">
        <f t="shared" si="98"/>
        <v>0.91533590512784502</v>
      </c>
      <c r="M1043">
        <v>274.14999999999998</v>
      </c>
      <c r="N1043" s="1">
        <f t="shared" si="99"/>
        <v>3692313.9999999995</v>
      </c>
      <c r="O1043" s="1">
        <f t="shared" si="100"/>
        <v>809741.70798973262</v>
      </c>
      <c r="P1043" s="3">
        <f t="shared" si="101"/>
        <v>118559.3236084035</v>
      </c>
      <c r="Q1043" s="7">
        <v>367.37390868778601</v>
      </c>
      <c r="R1043" s="7">
        <v>6.8298441939857533</v>
      </c>
    </row>
    <row r="1044" spans="3:18" x14ac:dyDescent="0.3">
      <c r="C1044" s="1"/>
      <c r="G1044">
        <v>4164</v>
      </c>
      <c r="H1044">
        <v>36.925910000000002</v>
      </c>
      <c r="I1044" s="2">
        <v>1</v>
      </c>
      <c r="J1044">
        <f t="shared" si="97"/>
        <v>274.14999999999998</v>
      </c>
      <c r="K1044" s="1">
        <f t="shared" si="96"/>
        <v>3.6925910000000002</v>
      </c>
      <c r="L1044" s="1">
        <f t="shared" si="98"/>
        <v>0.91532955356774492</v>
      </c>
      <c r="M1044">
        <v>274.14999999999998</v>
      </c>
      <c r="N1044" s="1">
        <f t="shared" si="99"/>
        <v>3692591</v>
      </c>
      <c r="O1044" s="1">
        <f t="shared" si="100"/>
        <v>809688.41969478666</v>
      </c>
      <c r="P1044" s="3">
        <f t="shared" si="101"/>
        <v>118551.52133745377</v>
      </c>
      <c r="Q1044" s="7">
        <v>367.37390868778601</v>
      </c>
      <c r="R1044" s="7">
        <v>6.8298441939857533</v>
      </c>
    </row>
    <row r="1045" spans="3:18" x14ac:dyDescent="0.3">
      <c r="C1045" s="1"/>
      <c r="G1045">
        <v>4168</v>
      </c>
      <c r="H1045">
        <v>36.91948</v>
      </c>
      <c r="I1045" s="2">
        <v>1</v>
      </c>
      <c r="J1045">
        <f t="shared" si="97"/>
        <v>274.14999999999998</v>
      </c>
      <c r="K1045" s="1">
        <f t="shared" si="96"/>
        <v>3.691948</v>
      </c>
      <c r="L1045" s="1">
        <f t="shared" si="98"/>
        <v>0.91534429744191248</v>
      </c>
      <c r="M1045">
        <v>274.14999999999998</v>
      </c>
      <c r="N1045" s="1">
        <f t="shared" si="99"/>
        <v>3691948</v>
      </c>
      <c r="O1045" s="1">
        <f t="shared" si="100"/>
        <v>809812.11666048388</v>
      </c>
      <c r="P1045" s="3">
        <f t="shared" si="101"/>
        <v>118569.63258013864</v>
      </c>
      <c r="Q1045" s="7">
        <v>367.37390868778601</v>
      </c>
      <c r="R1045" s="7">
        <v>6.8298441939857533</v>
      </c>
    </row>
    <row r="1046" spans="3:18" x14ac:dyDescent="0.3">
      <c r="C1046" s="1"/>
      <c r="G1046">
        <v>4172</v>
      </c>
      <c r="H1046">
        <v>36.921280000000003</v>
      </c>
      <c r="I1046" s="2">
        <v>1</v>
      </c>
      <c r="J1046">
        <f t="shared" si="97"/>
        <v>274.14999999999998</v>
      </c>
      <c r="K1046" s="1">
        <f t="shared" si="96"/>
        <v>3.6921280000000003</v>
      </c>
      <c r="L1046" s="1">
        <f t="shared" si="98"/>
        <v>0.91534017007433832</v>
      </c>
      <c r="M1046">
        <v>274.14999999999998</v>
      </c>
      <c r="N1046" s="1">
        <f t="shared" si="99"/>
        <v>3692128.0000000005</v>
      </c>
      <c r="O1046" s="1">
        <f t="shared" si="100"/>
        <v>809777.4896067027</v>
      </c>
      <c r="P1046" s="3">
        <f t="shared" si="101"/>
        <v>118564.56261766254</v>
      </c>
      <c r="Q1046" s="7">
        <v>367.37390868778601</v>
      </c>
      <c r="R1046" s="7">
        <v>6.8298441939857533</v>
      </c>
    </row>
    <row r="1047" spans="3:18" x14ac:dyDescent="0.3">
      <c r="C1047" s="1"/>
      <c r="G1047">
        <v>4176</v>
      </c>
      <c r="H1047">
        <v>36.925089999999997</v>
      </c>
      <c r="I1047" s="2">
        <v>1</v>
      </c>
      <c r="J1047">
        <f t="shared" si="97"/>
        <v>274.14999999999998</v>
      </c>
      <c r="K1047" s="1">
        <f t="shared" si="96"/>
        <v>3.6925089999999998</v>
      </c>
      <c r="L1047" s="1">
        <f t="shared" si="98"/>
        <v>0.91533143381297322</v>
      </c>
      <c r="M1047">
        <v>274.14999999999998</v>
      </c>
      <c r="N1047" s="1">
        <f t="shared" si="99"/>
        <v>3692509</v>
      </c>
      <c r="O1047" s="1">
        <f t="shared" si="100"/>
        <v>809704.19464616175</v>
      </c>
      <c r="P1047" s="3">
        <f t="shared" si="101"/>
        <v>118553.83104627392</v>
      </c>
      <c r="Q1047" s="7">
        <v>367.37390868778601</v>
      </c>
      <c r="R1047" s="7">
        <v>6.8298441939857533</v>
      </c>
    </row>
    <row r="1048" spans="3:18" x14ac:dyDescent="0.3">
      <c r="C1048" s="1"/>
      <c r="G1048">
        <v>4180</v>
      </c>
      <c r="H1048">
        <v>36.92539</v>
      </c>
      <c r="I1048" s="2">
        <v>1</v>
      </c>
      <c r="J1048">
        <f t="shared" si="97"/>
        <v>274.14999999999998</v>
      </c>
      <c r="K1048" s="1">
        <f t="shared" si="96"/>
        <v>3.692539</v>
      </c>
      <c r="L1048" s="1">
        <f t="shared" si="98"/>
        <v>0.91533074591837738</v>
      </c>
      <c r="M1048">
        <v>274.14999999999998</v>
      </c>
      <c r="N1048" s="1">
        <f t="shared" si="99"/>
        <v>3692539</v>
      </c>
      <c r="O1048" s="1">
        <f t="shared" si="100"/>
        <v>809698.42333000584</v>
      </c>
      <c r="P1048" s="3">
        <f t="shared" si="101"/>
        <v>118552.98603195265</v>
      </c>
      <c r="Q1048" s="7">
        <v>367.37390868778601</v>
      </c>
      <c r="R1048" s="7">
        <v>6.8298441939857533</v>
      </c>
    </row>
    <row r="1049" spans="3:18" x14ac:dyDescent="0.3">
      <c r="C1049" s="1"/>
      <c r="G1049">
        <v>4184</v>
      </c>
      <c r="H1049">
        <v>36.92501</v>
      </c>
      <c r="I1049" s="2">
        <v>1</v>
      </c>
      <c r="J1049">
        <f t="shared" si="97"/>
        <v>274.14999999999998</v>
      </c>
      <c r="K1049" s="1">
        <f t="shared" si="96"/>
        <v>3.692501</v>
      </c>
      <c r="L1049" s="1">
        <f t="shared" si="98"/>
        <v>0.915331617251532</v>
      </c>
      <c r="M1049">
        <v>274.14999999999998</v>
      </c>
      <c r="N1049" s="1">
        <f t="shared" si="99"/>
        <v>3692501</v>
      </c>
      <c r="O1049" s="1">
        <f t="shared" si="100"/>
        <v>809705.73366233823</v>
      </c>
      <c r="P1049" s="3">
        <f t="shared" si="101"/>
        <v>118554.05638321173</v>
      </c>
      <c r="Q1049" s="7">
        <v>367.37390868778601</v>
      </c>
      <c r="R1049" s="7">
        <v>6.8298441939857533</v>
      </c>
    </row>
    <row r="1050" spans="3:18" x14ac:dyDescent="0.3">
      <c r="C1050" s="1"/>
      <c r="G1050">
        <v>4188</v>
      </c>
      <c r="H1050">
        <v>36.92897</v>
      </c>
      <c r="I1050" s="2">
        <v>1</v>
      </c>
      <c r="J1050">
        <f t="shared" si="97"/>
        <v>274.14999999999998</v>
      </c>
      <c r="K1050" s="1">
        <f t="shared" si="96"/>
        <v>3.6928969999999999</v>
      </c>
      <c r="L1050" s="1">
        <f t="shared" si="98"/>
        <v>0.91532253704286892</v>
      </c>
      <c r="M1050">
        <v>274.14999999999998</v>
      </c>
      <c r="N1050" s="1">
        <f t="shared" si="99"/>
        <v>3692897</v>
      </c>
      <c r="O1050" s="1">
        <f t="shared" si="100"/>
        <v>809629.5516211323</v>
      </c>
      <c r="P1050" s="3">
        <f t="shared" si="101"/>
        <v>118542.90209637265</v>
      </c>
      <c r="Q1050" s="7">
        <v>367.37390868778601</v>
      </c>
      <c r="R1050" s="7">
        <v>6.8298441939857533</v>
      </c>
    </row>
    <row r="1051" spans="3:18" x14ac:dyDescent="0.3">
      <c r="C1051" s="1"/>
      <c r="G1051">
        <v>4192</v>
      </c>
      <c r="H1051">
        <v>37.02084</v>
      </c>
      <c r="I1051" s="2">
        <v>1</v>
      </c>
      <c r="J1051">
        <f t="shared" si="97"/>
        <v>274.14999999999998</v>
      </c>
      <c r="K1051" s="1">
        <f t="shared" si="96"/>
        <v>3.7020840000000002</v>
      </c>
      <c r="L1051" s="1">
        <f t="shared" si="98"/>
        <v>0.915111880787851</v>
      </c>
      <c r="M1051">
        <v>274.14999999999998</v>
      </c>
      <c r="N1051" s="1">
        <f t="shared" si="99"/>
        <v>3702084</v>
      </c>
      <c r="O1051" s="1">
        <f t="shared" si="100"/>
        <v>807861.74235686858</v>
      </c>
      <c r="P1051" s="3">
        <f t="shared" si="101"/>
        <v>118284.06613847183</v>
      </c>
      <c r="Q1051" s="7">
        <v>367.37390868778601</v>
      </c>
      <c r="R1051" s="7">
        <v>6.8298441939857533</v>
      </c>
    </row>
    <row r="1052" spans="3:18" x14ac:dyDescent="0.3">
      <c r="C1052" s="1"/>
      <c r="G1052">
        <v>4196</v>
      </c>
      <c r="H1052">
        <v>36.91948</v>
      </c>
      <c r="I1052" s="2">
        <v>1</v>
      </c>
      <c r="J1052">
        <f t="shared" si="97"/>
        <v>274.14999999999998</v>
      </c>
      <c r="K1052" s="1">
        <f t="shared" si="96"/>
        <v>3.691948</v>
      </c>
      <c r="L1052" s="1">
        <f t="shared" si="98"/>
        <v>0.91534429744191248</v>
      </c>
      <c r="M1052">
        <v>274.14999999999998</v>
      </c>
      <c r="N1052" s="1">
        <f t="shared" si="99"/>
        <v>3691948</v>
      </c>
      <c r="O1052" s="1">
        <f t="shared" si="100"/>
        <v>809812.11666048388</v>
      </c>
      <c r="P1052" s="3">
        <f t="shared" si="101"/>
        <v>118569.63258013864</v>
      </c>
      <c r="Q1052" s="7">
        <v>367.37390868778601</v>
      </c>
      <c r="R1052" s="7">
        <v>6.8298441939857533</v>
      </c>
    </row>
    <row r="1053" spans="3:18" x14ac:dyDescent="0.3">
      <c r="C1053" s="1"/>
      <c r="G1053">
        <v>4200</v>
      </c>
      <c r="H1053">
        <v>37.018900000000002</v>
      </c>
      <c r="I1053" s="2">
        <v>1</v>
      </c>
      <c r="J1053">
        <f t="shared" si="97"/>
        <v>274.14999999999998</v>
      </c>
      <c r="K1053" s="1">
        <f t="shared" si="96"/>
        <v>3.7018900000000001</v>
      </c>
      <c r="L1053" s="1">
        <f t="shared" si="98"/>
        <v>0.91511632917290309</v>
      </c>
      <c r="M1053">
        <v>274.14999999999998</v>
      </c>
      <c r="N1053" s="1">
        <f t="shared" si="99"/>
        <v>3701890</v>
      </c>
      <c r="O1053" s="1">
        <f t="shared" si="100"/>
        <v>807899.08123540157</v>
      </c>
      <c r="P1053" s="3">
        <f t="shared" si="101"/>
        <v>118289.53315608928</v>
      </c>
      <c r="Q1053" s="7">
        <v>367.37390868778601</v>
      </c>
      <c r="R1053" s="7">
        <v>6.8298441939857533</v>
      </c>
    </row>
    <row r="1054" spans="3:18" x14ac:dyDescent="0.3">
      <c r="C1054" s="1"/>
      <c r="G1054">
        <v>4204</v>
      </c>
      <c r="H1054">
        <v>36.917319999999997</v>
      </c>
      <c r="I1054" s="2">
        <v>1</v>
      </c>
      <c r="J1054">
        <f t="shared" si="97"/>
        <v>274.14999999999998</v>
      </c>
      <c r="K1054" s="1">
        <f t="shared" si="96"/>
        <v>3.6917319999999996</v>
      </c>
      <c r="L1054" s="1">
        <f t="shared" si="98"/>
        <v>0.91534925028300129</v>
      </c>
      <c r="M1054">
        <v>274.14999999999998</v>
      </c>
      <c r="N1054" s="1">
        <f t="shared" si="99"/>
        <v>3691731.9999999995</v>
      </c>
      <c r="O1054" s="1">
        <f t="shared" si="100"/>
        <v>809853.6687128233</v>
      </c>
      <c r="P1054" s="3">
        <f t="shared" si="101"/>
        <v>118575.7164747575</v>
      </c>
      <c r="Q1054" s="7">
        <v>367.37390868778601</v>
      </c>
      <c r="R1054" s="7">
        <v>6.8298441939857533</v>
      </c>
    </row>
    <row r="1055" spans="3:18" x14ac:dyDescent="0.3">
      <c r="C1055" s="1"/>
      <c r="G1055">
        <v>4208</v>
      </c>
      <c r="H1055">
        <v>37.013219999999997</v>
      </c>
      <c r="I1055" s="2">
        <v>1</v>
      </c>
      <c r="J1055">
        <f t="shared" si="97"/>
        <v>274.14999999999998</v>
      </c>
      <c r="K1055" s="1">
        <f t="shared" si="96"/>
        <v>3.7013219999999998</v>
      </c>
      <c r="L1055" s="1">
        <f t="shared" si="98"/>
        <v>0.91512935331058132</v>
      </c>
      <c r="M1055">
        <v>274.14999999999998</v>
      </c>
      <c r="N1055" s="1">
        <f t="shared" si="99"/>
        <v>3701322</v>
      </c>
      <c r="O1055" s="1">
        <f t="shared" si="100"/>
        <v>808008.40122547396</v>
      </c>
      <c r="P1055" s="3">
        <f t="shared" si="101"/>
        <v>118305.53937628515</v>
      </c>
      <c r="Q1055" s="7">
        <v>367.37390868778601</v>
      </c>
      <c r="R1055" s="7">
        <v>6.8298441939857533</v>
      </c>
    </row>
    <row r="1056" spans="3:18" x14ac:dyDescent="0.3">
      <c r="C1056" s="1"/>
      <c r="G1056">
        <v>4212</v>
      </c>
      <c r="H1056">
        <v>36.922020000000003</v>
      </c>
      <c r="I1056" s="2">
        <v>1</v>
      </c>
      <c r="J1056">
        <f t="shared" si="97"/>
        <v>274.14999999999998</v>
      </c>
      <c r="K1056" s="1">
        <f t="shared" si="96"/>
        <v>3.6922020000000004</v>
      </c>
      <c r="L1056" s="1">
        <f t="shared" si="98"/>
        <v>0.91533847326766893</v>
      </c>
      <c r="M1056">
        <v>274.14999999999998</v>
      </c>
      <c r="N1056" s="1">
        <f t="shared" si="99"/>
        <v>3692202.0000000005</v>
      </c>
      <c r="O1056" s="1">
        <f t="shared" si="100"/>
        <v>809763.25394956919</v>
      </c>
      <c r="P1056" s="3">
        <f t="shared" si="101"/>
        <v>118562.47828649345</v>
      </c>
      <c r="Q1056" s="7">
        <v>367.37390868778601</v>
      </c>
      <c r="R1056" s="7">
        <v>6.8298441939857533</v>
      </c>
    </row>
    <row r="1057" spans="3:18" x14ac:dyDescent="0.3">
      <c r="C1057" s="1"/>
      <c r="G1057">
        <v>4216</v>
      </c>
      <c r="H1057">
        <v>37.01972</v>
      </c>
      <c r="I1057" s="2">
        <v>1</v>
      </c>
      <c r="J1057">
        <f t="shared" si="97"/>
        <v>274.14999999999998</v>
      </c>
      <c r="K1057" s="1">
        <f t="shared" si="96"/>
        <v>3.701972</v>
      </c>
      <c r="L1057" s="1">
        <f t="shared" si="98"/>
        <v>0.91511444892767491</v>
      </c>
      <c r="M1057">
        <v>274.14999999999998</v>
      </c>
      <c r="N1057" s="1">
        <f t="shared" si="99"/>
        <v>3701972</v>
      </c>
      <c r="O1057" s="1">
        <f t="shared" si="100"/>
        <v>807883.29886711692</v>
      </c>
      <c r="P1057" s="3">
        <f t="shared" si="101"/>
        <v>118287.22236131324</v>
      </c>
      <c r="Q1057" s="7">
        <v>367.37390868778601</v>
      </c>
      <c r="R1057" s="7">
        <v>6.8298441939857533</v>
      </c>
    </row>
    <row r="1058" spans="3:18" x14ac:dyDescent="0.3">
      <c r="C1058" s="1"/>
      <c r="G1058">
        <v>4220</v>
      </c>
      <c r="H1058">
        <v>36.919330000000002</v>
      </c>
      <c r="I1058" s="2">
        <v>1</v>
      </c>
      <c r="J1058">
        <f t="shared" si="97"/>
        <v>274.14999999999998</v>
      </c>
      <c r="K1058" s="1">
        <f t="shared" si="96"/>
        <v>3.6919330000000001</v>
      </c>
      <c r="L1058" s="1">
        <f t="shared" si="98"/>
        <v>0.91534464138921023</v>
      </c>
      <c r="M1058">
        <v>274.14999999999998</v>
      </c>
      <c r="N1058" s="1">
        <f t="shared" si="99"/>
        <v>3691933</v>
      </c>
      <c r="O1058" s="1">
        <f t="shared" si="100"/>
        <v>809815.00223420328</v>
      </c>
      <c r="P1058" s="3">
        <f t="shared" si="101"/>
        <v>118570.05507494781</v>
      </c>
      <c r="Q1058" s="7">
        <v>367.37390868778601</v>
      </c>
      <c r="R1058" s="7">
        <v>6.8298441939857533</v>
      </c>
    </row>
    <row r="1059" spans="3:18" x14ac:dyDescent="0.3">
      <c r="C1059" s="1"/>
      <c r="G1059">
        <v>4224</v>
      </c>
      <c r="H1059">
        <v>36.944659999999999</v>
      </c>
      <c r="I1059" s="2">
        <v>1</v>
      </c>
      <c r="J1059">
        <f t="shared" si="97"/>
        <v>274.14999999999998</v>
      </c>
      <c r="K1059" s="1">
        <f t="shared" si="96"/>
        <v>3.6944659999999998</v>
      </c>
      <c r="L1059" s="1">
        <f t="shared" si="98"/>
        <v>0.91528656015551468</v>
      </c>
      <c r="M1059">
        <v>274.14999999999998</v>
      </c>
      <c r="N1059" s="1">
        <f t="shared" si="99"/>
        <v>3694466</v>
      </c>
      <c r="O1059" s="1">
        <f t="shared" si="100"/>
        <v>809327.69428079471</v>
      </c>
      <c r="P1059" s="3">
        <f t="shared" si="101"/>
        <v>118498.70528429847</v>
      </c>
      <c r="Q1059" s="7">
        <v>367.37390868778601</v>
      </c>
      <c r="R1059" s="7">
        <v>6.8298441939857533</v>
      </c>
    </row>
    <row r="1060" spans="3:18" x14ac:dyDescent="0.3">
      <c r="C1060" s="1"/>
      <c r="G1060">
        <v>4228</v>
      </c>
      <c r="H1060">
        <v>36.917920000000002</v>
      </c>
      <c r="I1060" s="2">
        <v>1</v>
      </c>
      <c r="J1060">
        <f t="shared" si="97"/>
        <v>274.14999999999998</v>
      </c>
      <c r="K1060" s="1">
        <f t="shared" si="96"/>
        <v>3.6917920000000004</v>
      </c>
      <c r="L1060" s="1">
        <f t="shared" si="98"/>
        <v>0.91534787449380994</v>
      </c>
      <c r="M1060">
        <v>274.14999999999998</v>
      </c>
      <c r="N1060" s="1">
        <f t="shared" si="99"/>
        <v>3691792.0000000005</v>
      </c>
      <c r="O1060" s="1">
        <f t="shared" si="100"/>
        <v>809842.12652116758</v>
      </c>
      <c r="P1060" s="3">
        <f t="shared" si="101"/>
        <v>118574.02651063418</v>
      </c>
      <c r="Q1060" s="7">
        <v>367.37390868778601</v>
      </c>
      <c r="R1060" s="7">
        <v>6.8298441939857533</v>
      </c>
    </row>
    <row r="1061" spans="3:18" x14ac:dyDescent="0.3">
      <c r="C1061" s="1"/>
      <c r="G1061">
        <v>4232</v>
      </c>
      <c r="H1061">
        <v>36.919780000000003</v>
      </c>
      <c r="I1061" s="2">
        <v>1</v>
      </c>
      <c r="J1061">
        <f t="shared" si="97"/>
        <v>274.14999999999998</v>
      </c>
      <c r="K1061" s="1">
        <f t="shared" si="96"/>
        <v>3.6919780000000002</v>
      </c>
      <c r="L1061" s="1">
        <f t="shared" si="98"/>
        <v>0.91534360954731664</v>
      </c>
      <c r="M1061">
        <v>274.14999999999998</v>
      </c>
      <c r="N1061" s="1">
        <f t="shared" si="99"/>
        <v>3691978</v>
      </c>
      <c r="O1061" s="1">
        <f t="shared" si="100"/>
        <v>809806.3455065391</v>
      </c>
      <c r="P1061" s="3">
        <f t="shared" si="101"/>
        <v>118568.78758956773</v>
      </c>
      <c r="Q1061" s="7">
        <v>367.37390868778601</v>
      </c>
      <c r="R1061" s="7">
        <v>6.8298441939857533</v>
      </c>
    </row>
    <row r="1062" spans="3:18" x14ac:dyDescent="0.3">
      <c r="C1062" s="1"/>
      <c r="G1062">
        <v>4236</v>
      </c>
      <c r="H1062">
        <v>36.921799999999998</v>
      </c>
      <c r="I1062" s="2">
        <v>1</v>
      </c>
      <c r="J1062">
        <f t="shared" si="97"/>
        <v>274.14999999999998</v>
      </c>
      <c r="K1062" s="1">
        <f t="shared" si="96"/>
        <v>3.6921799999999996</v>
      </c>
      <c r="L1062" s="1">
        <f t="shared" si="98"/>
        <v>0.91533897772370576</v>
      </c>
      <c r="M1062">
        <v>274.14999999999998</v>
      </c>
      <c r="N1062" s="1">
        <f t="shared" si="99"/>
        <v>3692179.9999999995</v>
      </c>
      <c r="O1062" s="1">
        <f t="shared" si="100"/>
        <v>809767.48617747333</v>
      </c>
      <c r="P1062" s="3">
        <f t="shared" si="101"/>
        <v>118563.0979533239</v>
      </c>
      <c r="Q1062" s="7">
        <v>367.37390868778601</v>
      </c>
      <c r="R1062" s="7">
        <v>6.8298441939857533</v>
      </c>
    </row>
    <row r="1063" spans="3:18" x14ac:dyDescent="0.3">
      <c r="C1063" s="1"/>
      <c r="G1063">
        <v>4240</v>
      </c>
      <c r="H1063">
        <v>36.922170000000001</v>
      </c>
      <c r="I1063" s="2">
        <v>1</v>
      </c>
      <c r="J1063">
        <f t="shared" si="97"/>
        <v>274.14999999999998</v>
      </c>
      <c r="K1063" s="1">
        <f t="shared" si="96"/>
        <v>3.6922170000000003</v>
      </c>
      <c r="L1063" s="1">
        <f t="shared" si="98"/>
        <v>0.91533812932037117</v>
      </c>
      <c r="M1063">
        <v>274.14999999999998</v>
      </c>
      <c r="N1063" s="1">
        <f t="shared" si="99"/>
        <v>3692217.0000000005</v>
      </c>
      <c r="O1063" s="1">
        <f t="shared" si="100"/>
        <v>809760.36833696009</v>
      </c>
      <c r="P1063" s="3">
        <f t="shared" si="101"/>
        <v>118562.0557859902</v>
      </c>
      <c r="Q1063" s="7">
        <v>367.37390868778601</v>
      </c>
      <c r="R1063" s="7">
        <v>6.8298441939857533</v>
      </c>
    </row>
    <row r="1064" spans="3:18" x14ac:dyDescent="0.3">
      <c r="C1064" s="1"/>
      <c r="G1064">
        <v>4244</v>
      </c>
      <c r="H1064">
        <v>36.91836</v>
      </c>
      <c r="I1064" s="2">
        <v>1</v>
      </c>
      <c r="J1064">
        <f t="shared" si="97"/>
        <v>274.14999999999998</v>
      </c>
      <c r="K1064" s="1">
        <f t="shared" si="96"/>
        <v>3.6918359999999999</v>
      </c>
      <c r="L1064" s="1">
        <f t="shared" si="98"/>
        <v>0.91534686558173628</v>
      </c>
      <c r="M1064">
        <v>274.14999999999998</v>
      </c>
      <c r="N1064" s="1">
        <f t="shared" si="99"/>
        <v>3691836</v>
      </c>
      <c r="O1064" s="1">
        <f t="shared" si="100"/>
        <v>809833.66222523537</v>
      </c>
      <c r="P1064" s="3">
        <f t="shared" si="101"/>
        <v>118572.78720038173</v>
      </c>
      <c r="Q1064" s="7">
        <v>367.37390868778601</v>
      </c>
      <c r="R1064" s="7">
        <v>6.8298441939857533</v>
      </c>
    </row>
    <row r="1065" spans="3:18" x14ac:dyDescent="0.3">
      <c r="C1065" s="1"/>
      <c r="G1065">
        <v>4248</v>
      </c>
      <c r="H1065">
        <v>36.920830000000002</v>
      </c>
      <c r="I1065" s="2">
        <v>1</v>
      </c>
      <c r="J1065">
        <f t="shared" si="97"/>
        <v>274.14999999999998</v>
      </c>
      <c r="K1065" s="1">
        <f t="shared" si="96"/>
        <v>3.6920830000000002</v>
      </c>
      <c r="L1065" s="1">
        <f t="shared" si="98"/>
        <v>0.91534120191623181</v>
      </c>
      <c r="M1065">
        <v>274.14999999999998</v>
      </c>
      <c r="N1065" s="1">
        <f t="shared" si="99"/>
        <v>3692083</v>
      </c>
      <c r="O1065" s="1">
        <f t="shared" si="100"/>
        <v>809786.14639942371</v>
      </c>
      <c r="P1065" s="3">
        <f t="shared" si="101"/>
        <v>118565.830112568</v>
      </c>
      <c r="Q1065" s="7">
        <v>367.37390868778601</v>
      </c>
      <c r="R1065" s="7">
        <v>6.8298441939857533</v>
      </c>
    </row>
    <row r="1066" spans="3:18" x14ac:dyDescent="0.3">
      <c r="C1066" s="1"/>
      <c r="G1066">
        <v>4252</v>
      </c>
      <c r="H1066">
        <v>36.917090000000002</v>
      </c>
      <c r="I1066" s="2">
        <v>1</v>
      </c>
      <c r="J1066">
        <f t="shared" si="97"/>
        <v>274.14999999999998</v>
      </c>
      <c r="K1066" s="1">
        <f t="shared" si="96"/>
        <v>3.6917090000000004</v>
      </c>
      <c r="L1066" s="1">
        <f t="shared" si="98"/>
        <v>0.91534977766885794</v>
      </c>
      <c r="M1066">
        <v>274.14999999999998</v>
      </c>
      <c r="N1066" s="1">
        <f t="shared" si="99"/>
        <v>3691709.0000000005</v>
      </c>
      <c r="O1066" s="1">
        <f t="shared" si="100"/>
        <v>809858.093210425</v>
      </c>
      <c r="P1066" s="3">
        <f t="shared" si="101"/>
        <v>118576.36429299113</v>
      </c>
      <c r="Q1066" s="7">
        <v>367.37390868778601</v>
      </c>
      <c r="R1066" s="7">
        <v>6.8298441939857533</v>
      </c>
    </row>
    <row r="1067" spans="3:18" x14ac:dyDescent="0.3">
      <c r="C1067" s="1"/>
      <c r="G1067">
        <v>4256</v>
      </c>
      <c r="H1067">
        <v>36.917020000000001</v>
      </c>
      <c r="I1067" s="2">
        <v>1</v>
      </c>
      <c r="J1067">
        <f t="shared" si="97"/>
        <v>274.14999999999998</v>
      </c>
      <c r="K1067" s="1">
        <f t="shared" si="96"/>
        <v>3.6917020000000003</v>
      </c>
      <c r="L1067" s="1">
        <f t="shared" si="98"/>
        <v>0.91534993817759702</v>
      </c>
      <c r="M1067">
        <v>274.14999999999998</v>
      </c>
      <c r="N1067" s="1">
        <f t="shared" si="99"/>
        <v>3691702.0000000005</v>
      </c>
      <c r="O1067" s="1">
        <f t="shared" si="100"/>
        <v>809859.43979563972</v>
      </c>
      <c r="P1067" s="3">
        <f t="shared" si="101"/>
        <v>118576.56145491407</v>
      </c>
      <c r="Q1067" s="7">
        <v>367.37390868778601</v>
      </c>
      <c r="R1067" s="7">
        <v>6.8298441939857533</v>
      </c>
    </row>
    <row r="1068" spans="3:18" x14ac:dyDescent="0.3">
      <c r="C1068" s="1"/>
      <c r="G1068">
        <v>4260</v>
      </c>
      <c r="H1068">
        <v>36.963030000000003</v>
      </c>
      <c r="I1068" s="2">
        <v>1</v>
      </c>
      <c r="J1068">
        <f t="shared" si="97"/>
        <v>274.14999999999998</v>
      </c>
      <c r="K1068" s="1">
        <f t="shared" si="96"/>
        <v>3.6963030000000003</v>
      </c>
      <c r="L1068" s="1">
        <f t="shared" si="98"/>
        <v>0.91524443807643907</v>
      </c>
      <c r="M1068">
        <v>274.14999999999998</v>
      </c>
      <c r="N1068" s="1">
        <f t="shared" si="99"/>
        <v>3696303.0000000005</v>
      </c>
      <c r="O1068" s="1">
        <f t="shared" si="100"/>
        <v>808974.24670182378</v>
      </c>
      <c r="P1068" s="3">
        <f t="shared" si="101"/>
        <v>118446.95482426861</v>
      </c>
      <c r="Q1068" s="7">
        <v>367.37390868778601</v>
      </c>
      <c r="R1068" s="7">
        <v>6.8298441939857533</v>
      </c>
    </row>
    <row r="1069" spans="3:18" x14ac:dyDescent="0.3">
      <c r="C1069" s="1"/>
      <c r="G1069">
        <v>4264</v>
      </c>
      <c r="H1069">
        <v>36.919330000000002</v>
      </c>
      <c r="I1069" s="2">
        <v>1</v>
      </c>
      <c r="J1069">
        <f t="shared" si="97"/>
        <v>274.14999999999998</v>
      </c>
      <c r="K1069" s="1">
        <f t="shared" si="96"/>
        <v>3.6919330000000001</v>
      </c>
      <c r="L1069" s="1">
        <f t="shared" si="98"/>
        <v>0.91534464138921023</v>
      </c>
      <c r="M1069">
        <v>274.14999999999998</v>
      </c>
      <c r="N1069" s="1">
        <f t="shared" si="99"/>
        <v>3691933</v>
      </c>
      <c r="O1069" s="1">
        <f t="shared" si="100"/>
        <v>809815.00223420328</v>
      </c>
      <c r="P1069" s="3">
        <f t="shared" si="101"/>
        <v>118570.05507494781</v>
      </c>
      <c r="Q1069" s="7">
        <v>367.37390868778601</v>
      </c>
      <c r="R1069" s="7">
        <v>6.8298441939857533</v>
      </c>
    </row>
    <row r="1070" spans="3:18" x14ac:dyDescent="0.3">
      <c r="C1070" s="1"/>
      <c r="G1070">
        <v>4268</v>
      </c>
      <c r="H1070">
        <v>36.923589999999997</v>
      </c>
      <c r="I1070" s="2">
        <v>1</v>
      </c>
      <c r="J1070">
        <f t="shared" si="97"/>
        <v>274.14999999999998</v>
      </c>
      <c r="K1070" s="1">
        <f t="shared" si="96"/>
        <v>3.6923589999999997</v>
      </c>
      <c r="L1070" s="1">
        <f t="shared" si="98"/>
        <v>0.91533487328595153</v>
      </c>
      <c r="M1070">
        <v>274.14999999999998</v>
      </c>
      <c r="N1070" s="1">
        <f t="shared" si="99"/>
        <v>3692358.9999999995</v>
      </c>
      <c r="O1070" s="1">
        <f t="shared" si="100"/>
        <v>809733.0510968226</v>
      </c>
      <c r="P1070" s="3">
        <f t="shared" si="101"/>
        <v>118558.05609882873</v>
      </c>
      <c r="Q1070" s="7">
        <v>367.37390868778601</v>
      </c>
      <c r="R1070" s="7">
        <v>6.8298441939857533</v>
      </c>
    </row>
    <row r="1071" spans="3:18" x14ac:dyDescent="0.3">
      <c r="C1071" s="1"/>
      <c r="G1071">
        <v>4272</v>
      </c>
      <c r="H1071">
        <v>36.915149999999997</v>
      </c>
      <c r="I1071" s="2">
        <v>1</v>
      </c>
      <c r="J1071">
        <f t="shared" si="97"/>
        <v>274.14999999999998</v>
      </c>
      <c r="K1071" s="1">
        <f t="shared" si="96"/>
        <v>3.6915149999999999</v>
      </c>
      <c r="L1071" s="1">
        <f t="shared" si="98"/>
        <v>0.91535422605391015</v>
      </c>
      <c r="M1071">
        <v>274.14999999999998</v>
      </c>
      <c r="N1071" s="1">
        <f t="shared" si="99"/>
        <v>3691515</v>
      </c>
      <c r="O1071" s="1">
        <f t="shared" si="100"/>
        <v>809895.41268298426</v>
      </c>
      <c r="P1071" s="3">
        <f t="shared" si="101"/>
        <v>118581.82846925918</v>
      </c>
      <c r="Q1071" s="7">
        <v>367.37390868778601</v>
      </c>
      <c r="R1071" s="7">
        <v>6.8298441939857533</v>
      </c>
    </row>
    <row r="1072" spans="3:18" x14ac:dyDescent="0.3">
      <c r="C1072" s="1"/>
      <c r="G1072">
        <v>4276</v>
      </c>
      <c r="H1072">
        <v>36.91769</v>
      </c>
      <c r="I1072" s="2">
        <v>1</v>
      </c>
      <c r="J1072">
        <f t="shared" si="97"/>
        <v>274.14999999999998</v>
      </c>
      <c r="K1072" s="1">
        <f t="shared" si="96"/>
        <v>3.6917689999999999</v>
      </c>
      <c r="L1072" s="1">
        <f t="shared" si="98"/>
        <v>0.9153484018796666</v>
      </c>
      <c r="M1072">
        <v>274.14999999999998</v>
      </c>
      <c r="N1072" s="1">
        <f t="shared" si="99"/>
        <v>3691769</v>
      </c>
      <c r="O1072" s="1">
        <f t="shared" si="100"/>
        <v>809846.55103206984</v>
      </c>
      <c r="P1072" s="3">
        <f t="shared" si="101"/>
        <v>118574.67433081522</v>
      </c>
      <c r="Q1072" s="7">
        <v>367.37390868778601</v>
      </c>
      <c r="R1072" s="7">
        <v>6.8298441939857533</v>
      </c>
    </row>
    <row r="1073" spans="3:18" x14ac:dyDescent="0.3">
      <c r="C1073" s="1"/>
      <c r="G1073">
        <v>4280</v>
      </c>
      <c r="H1073">
        <v>36.91986</v>
      </c>
      <c r="I1073" s="2">
        <v>1</v>
      </c>
      <c r="J1073">
        <f t="shared" si="97"/>
        <v>274.14999999999998</v>
      </c>
      <c r="K1073" s="1">
        <f t="shared" si="96"/>
        <v>3.691986</v>
      </c>
      <c r="L1073" s="1">
        <f t="shared" si="98"/>
        <v>0.91534342610875785</v>
      </c>
      <c r="M1073">
        <v>274.14999999999998</v>
      </c>
      <c r="N1073" s="1">
        <f t="shared" si="99"/>
        <v>3691986</v>
      </c>
      <c r="O1073" s="1">
        <f t="shared" si="100"/>
        <v>809804.80653068901</v>
      </c>
      <c r="P1073" s="3">
        <f t="shared" si="101"/>
        <v>118568.56225853434</v>
      </c>
      <c r="Q1073" s="7">
        <v>367.37390868778601</v>
      </c>
      <c r="R1073" s="7">
        <v>6.8298441939857533</v>
      </c>
    </row>
    <row r="1074" spans="3:18" x14ac:dyDescent="0.3">
      <c r="C1074" s="1"/>
      <c r="G1074">
        <v>4284</v>
      </c>
      <c r="H1074">
        <v>36.921280000000003</v>
      </c>
      <c r="I1074" s="2">
        <v>1</v>
      </c>
      <c r="J1074">
        <f t="shared" si="97"/>
        <v>274.14999999999998</v>
      </c>
      <c r="K1074" s="1">
        <f t="shared" si="96"/>
        <v>3.6921280000000003</v>
      </c>
      <c r="L1074" s="1">
        <f t="shared" si="98"/>
        <v>0.91534017007433832</v>
      </c>
      <c r="M1074">
        <v>274.14999999999998</v>
      </c>
      <c r="N1074" s="1">
        <f t="shared" si="99"/>
        <v>3692128.0000000005</v>
      </c>
      <c r="O1074" s="1">
        <f t="shared" si="100"/>
        <v>809777.4896067027</v>
      </c>
      <c r="P1074" s="3">
        <f t="shared" si="101"/>
        <v>118564.56261766254</v>
      </c>
      <c r="Q1074" s="7">
        <v>367.37390868778601</v>
      </c>
      <c r="R1074" s="7">
        <v>6.8298441939857533</v>
      </c>
    </row>
    <row r="1075" spans="3:18" x14ac:dyDescent="0.3">
      <c r="C1075" s="1"/>
      <c r="G1075">
        <v>4288</v>
      </c>
      <c r="H1075">
        <v>36.917470000000002</v>
      </c>
      <c r="I1075" s="2">
        <v>1</v>
      </c>
      <c r="J1075">
        <f t="shared" si="97"/>
        <v>274.14999999999998</v>
      </c>
      <c r="K1075" s="1">
        <f t="shared" si="96"/>
        <v>3.6917470000000003</v>
      </c>
      <c r="L1075" s="1">
        <f t="shared" si="98"/>
        <v>0.91534890633570343</v>
      </c>
      <c r="M1075">
        <v>274.14999999999998</v>
      </c>
      <c r="N1075" s="1">
        <f t="shared" si="99"/>
        <v>3691747.0000000005</v>
      </c>
      <c r="O1075" s="1">
        <f t="shared" si="100"/>
        <v>809850.78316816199</v>
      </c>
      <c r="P1075" s="3">
        <f t="shared" si="101"/>
        <v>118575.29398420292</v>
      </c>
      <c r="Q1075" s="7">
        <v>367.37390868778601</v>
      </c>
      <c r="R1075" s="7">
        <v>6.8298441939857533</v>
      </c>
    </row>
    <row r="1076" spans="3:18" x14ac:dyDescent="0.3">
      <c r="C1076" s="1"/>
      <c r="G1076">
        <v>4292</v>
      </c>
      <c r="H1076">
        <v>36.914029999999997</v>
      </c>
      <c r="I1076" s="2">
        <v>1</v>
      </c>
      <c r="J1076">
        <f t="shared" si="97"/>
        <v>274.14999999999998</v>
      </c>
      <c r="K1076" s="1">
        <f t="shared" si="96"/>
        <v>3.6914029999999998</v>
      </c>
      <c r="L1076" s="1">
        <f t="shared" si="98"/>
        <v>0.91535679419373395</v>
      </c>
      <c r="M1076">
        <v>274.14999999999998</v>
      </c>
      <c r="N1076" s="1">
        <f t="shared" si="99"/>
        <v>3691403</v>
      </c>
      <c r="O1076" s="1">
        <f t="shared" si="100"/>
        <v>809916.9577803408</v>
      </c>
      <c r="P1076" s="3">
        <f t="shared" si="101"/>
        <v>118584.98302106807</v>
      </c>
      <c r="Q1076" s="7">
        <v>367.37390868778601</v>
      </c>
      <c r="R1076" s="7">
        <v>6.8298441939857533</v>
      </c>
    </row>
    <row r="1077" spans="3:18" x14ac:dyDescent="0.3">
      <c r="C1077" s="1"/>
      <c r="G1077">
        <v>4296</v>
      </c>
      <c r="H1077">
        <v>36.917619999999999</v>
      </c>
      <c r="I1077" s="2">
        <v>1</v>
      </c>
      <c r="J1077">
        <f t="shared" si="97"/>
        <v>274.14999999999998</v>
      </c>
      <c r="K1077" s="1">
        <f t="shared" si="96"/>
        <v>3.6917619999999998</v>
      </c>
      <c r="L1077" s="1">
        <f t="shared" si="98"/>
        <v>0.91534856238840556</v>
      </c>
      <c r="M1077">
        <v>274.14999999999998</v>
      </c>
      <c r="N1077" s="1">
        <f t="shared" si="99"/>
        <v>3691761.9999999995</v>
      </c>
      <c r="O1077" s="1">
        <f t="shared" si="100"/>
        <v>809847.89762133255</v>
      </c>
      <c r="P1077" s="3">
        <f t="shared" si="101"/>
        <v>118574.87149333087</v>
      </c>
      <c r="Q1077" s="7">
        <v>367.37390868778601</v>
      </c>
      <c r="R1077" s="7">
        <v>6.8298441939857533</v>
      </c>
    </row>
    <row r="1078" spans="3:18" x14ac:dyDescent="0.3">
      <c r="C1078" s="1"/>
      <c r="G1078">
        <v>4300</v>
      </c>
      <c r="H1078">
        <v>36.916939999999997</v>
      </c>
      <c r="I1078" s="2">
        <v>1</v>
      </c>
      <c r="J1078">
        <f t="shared" si="97"/>
        <v>274.14999999999998</v>
      </c>
      <c r="K1078" s="1">
        <f t="shared" si="96"/>
        <v>3.6916939999999996</v>
      </c>
      <c r="L1078" s="1">
        <f t="shared" si="98"/>
        <v>0.91535012161615581</v>
      </c>
      <c r="M1078">
        <v>274.14999999999998</v>
      </c>
      <c r="N1078" s="1">
        <f t="shared" si="99"/>
        <v>3691693.9999999995</v>
      </c>
      <c r="O1078" s="1">
        <f t="shared" si="100"/>
        <v>809860.97874959267</v>
      </c>
      <c r="P1078" s="3">
        <f t="shared" si="101"/>
        <v>118576.78678274137</v>
      </c>
      <c r="Q1078" s="7">
        <v>367.37390868778601</v>
      </c>
      <c r="R1078" s="7">
        <v>6.8298441939857533</v>
      </c>
    </row>
    <row r="1079" spans="3:18" x14ac:dyDescent="0.3">
      <c r="C1079" s="1"/>
      <c r="G1079">
        <v>4304</v>
      </c>
      <c r="H1079">
        <v>36.917169999999999</v>
      </c>
      <c r="I1079" s="2">
        <v>1</v>
      </c>
      <c r="J1079">
        <f t="shared" si="97"/>
        <v>274.14999999999998</v>
      </c>
      <c r="K1079" s="1">
        <f t="shared" si="96"/>
        <v>3.6917169999999997</v>
      </c>
      <c r="L1079" s="1">
        <f t="shared" si="98"/>
        <v>0.91534959423029916</v>
      </c>
      <c r="M1079">
        <v>274.14999999999998</v>
      </c>
      <c r="N1079" s="1">
        <f t="shared" si="99"/>
        <v>3691716.9999999995</v>
      </c>
      <c r="O1079" s="1">
        <f t="shared" si="100"/>
        <v>809856.5542553158</v>
      </c>
      <c r="P1079" s="3">
        <f t="shared" si="101"/>
        <v>118576.13896499455</v>
      </c>
      <c r="Q1079" s="7">
        <v>367.37390868778601</v>
      </c>
      <c r="R1079" s="7">
        <v>6.8298441939857533</v>
      </c>
    </row>
    <row r="1080" spans="3:18" x14ac:dyDescent="0.3">
      <c r="C1080" s="1"/>
      <c r="G1080">
        <v>4308</v>
      </c>
      <c r="H1080">
        <v>36.919260000000001</v>
      </c>
      <c r="I1080" s="2">
        <v>1</v>
      </c>
      <c r="J1080">
        <f t="shared" si="97"/>
        <v>274.14999999999998</v>
      </c>
      <c r="K1080" s="1">
        <f t="shared" si="96"/>
        <v>3.691926</v>
      </c>
      <c r="L1080" s="1">
        <f t="shared" si="98"/>
        <v>0.9153448018979492</v>
      </c>
      <c r="M1080">
        <v>274.14999999999998</v>
      </c>
      <c r="N1080" s="1">
        <f t="shared" si="99"/>
        <v>3691926</v>
      </c>
      <c r="O1080" s="1">
        <f t="shared" si="100"/>
        <v>809816.3488345301</v>
      </c>
      <c r="P1080" s="3">
        <f t="shared" si="101"/>
        <v>118570.25223908342</v>
      </c>
      <c r="Q1080" s="7">
        <v>367.37390868778601</v>
      </c>
      <c r="R1080" s="7">
        <v>6.8298441939857533</v>
      </c>
    </row>
    <row r="1081" spans="3:18" x14ac:dyDescent="0.3">
      <c r="C1081" s="1"/>
      <c r="G1081">
        <v>4312</v>
      </c>
      <c r="H1081">
        <v>36.912390000000002</v>
      </c>
      <c r="I1081" s="2">
        <v>1</v>
      </c>
      <c r="J1081">
        <f t="shared" si="97"/>
        <v>274.14999999999998</v>
      </c>
      <c r="K1081" s="1">
        <f t="shared" si="96"/>
        <v>3.6912390000000004</v>
      </c>
      <c r="L1081" s="1">
        <f t="shared" si="98"/>
        <v>0.91536055468419042</v>
      </c>
      <c r="M1081">
        <v>274.14999999999998</v>
      </c>
      <c r="N1081" s="1">
        <f t="shared" si="99"/>
        <v>3691239.0000000005</v>
      </c>
      <c r="O1081" s="1">
        <f t="shared" si="100"/>
        <v>809948.50574049458</v>
      </c>
      <c r="P1081" s="3">
        <f t="shared" si="101"/>
        <v>118589.60215428073</v>
      </c>
      <c r="Q1081" s="7">
        <v>367.37390868778601</v>
      </c>
      <c r="R1081" s="7">
        <v>6.8298441939857533</v>
      </c>
    </row>
    <row r="1082" spans="3:18" x14ac:dyDescent="0.3">
      <c r="C1082" s="1"/>
      <c r="G1082">
        <v>4316</v>
      </c>
      <c r="H1082">
        <v>36.914029999999997</v>
      </c>
      <c r="I1082" s="2">
        <v>1</v>
      </c>
      <c r="J1082">
        <f t="shared" si="97"/>
        <v>274.14999999999998</v>
      </c>
      <c r="K1082" s="1">
        <f t="shared" si="96"/>
        <v>3.6914029999999998</v>
      </c>
      <c r="L1082" s="1">
        <f t="shared" si="98"/>
        <v>0.91535679419373395</v>
      </c>
      <c r="M1082">
        <v>274.14999999999998</v>
      </c>
      <c r="N1082" s="1">
        <f t="shared" si="99"/>
        <v>3691403</v>
      </c>
      <c r="O1082" s="1">
        <f t="shared" si="100"/>
        <v>809916.9577803408</v>
      </c>
      <c r="P1082" s="3">
        <f t="shared" si="101"/>
        <v>118584.98302106807</v>
      </c>
      <c r="Q1082" s="7">
        <v>367.37390868778601</v>
      </c>
      <c r="R1082" s="7">
        <v>6.8298441939857533</v>
      </c>
    </row>
    <row r="1083" spans="3:18" x14ac:dyDescent="0.3">
      <c r="C1083" s="1"/>
      <c r="G1083">
        <v>4320</v>
      </c>
      <c r="H1083">
        <v>36.917920000000002</v>
      </c>
      <c r="I1083" s="2">
        <v>1</v>
      </c>
      <c r="J1083">
        <f t="shared" si="97"/>
        <v>274.14999999999998</v>
      </c>
      <c r="K1083" s="1">
        <f t="shared" si="96"/>
        <v>3.6917920000000004</v>
      </c>
      <c r="L1083" s="1">
        <f t="shared" si="98"/>
        <v>0.91534787449380994</v>
      </c>
      <c r="M1083">
        <v>274.14999999999998</v>
      </c>
      <c r="N1083" s="1">
        <f t="shared" si="99"/>
        <v>3691792.0000000005</v>
      </c>
      <c r="O1083" s="1">
        <f t="shared" si="100"/>
        <v>809842.12652116758</v>
      </c>
      <c r="P1083" s="3">
        <f t="shared" si="101"/>
        <v>118574.02651063418</v>
      </c>
      <c r="Q1083" s="7">
        <v>367.37390868778601</v>
      </c>
      <c r="R1083" s="7">
        <v>6.8298441939857533</v>
      </c>
    </row>
    <row r="1084" spans="3:18" x14ac:dyDescent="0.3">
      <c r="C1084" s="1"/>
      <c r="G1084">
        <v>4324</v>
      </c>
      <c r="H1084">
        <v>36.918590000000002</v>
      </c>
      <c r="I1084" s="2">
        <v>1</v>
      </c>
      <c r="J1084">
        <f t="shared" si="97"/>
        <v>274.14999999999998</v>
      </c>
      <c r="K1084" s="1">
        <f t="shared" si="96"/>
        <v>3.691859</v>
      </c>
      <c r="L1084" s="1">
        <f t="shared" si="98"/>
        <v>0.91534633819587963</v>
      </c>
      <c r="M1084">
        <v>274.14999999999998</v>
      </c>
      <c r="N1084" s="1">
        <f t="shared" si="99"/>
        <v>3691859</v>
      </c>
      <c r="O1084" s="1">
        <f t="shared" si="100"/>
        <v>809829.23769948119</v>
      </c>
      <c r="P1084" s="3">
        <f t="shared" si="101"/>
        <v>118572.13937802613</v>
      </c>
      <c r="Q1084" s="7">
        <v>367.37390868778601</v>
      </c>
      <c r="R1084" s="7">
        <v>6.8298441939857533</v>
      </c>
    </row>
    <row r="1085" spans="3:18" x14ac:dyDescent="0.3">
      <c r="C1085" s="1"/>
      <c r="G1085">
        <v>4328</v>
      </c>
      <c r="H1085">
        <v>36.915379999999999</v>
      </c>
      <c r="I1085" s="2">
        <v>1</v>
      </c>
      <c r="J1085">
        <f t="shared" si="97"/>
        <v>274.14999999999998</v>
      </c>
      <c r="K1085" s="1">
        <f t="shared" si="96"/>
        <v>3.691538</v>
      </c>
      <c r="L1085" s="1">
        <f t="shared" si="98"/>
        <v>0.91535369866805338</v>
      </c>
      <c r="M1085">
        <v>274.14999999999998</v>
      </c>
      <c r="N1085" s="1">
        <f t="shared" si="99"/>
        <v>3691538</v>
      </c>
      <c r="O1085" s="1">
        <f t="shared" si="100"/>
        <v>809890.98822838592</v>
      </c>
      <c r="P1085" s="3">
        <f t="shared" si="101"/>
        <v>118581.18065732195</v>
      </c>
      <c r="Q1085" s="7">
        <v>367.37390868778601</v>
      </c>
      <c r="R1085" s="7">
        <v>6.8298441939857533</v>
      </c>
    </row>
    <row r="1086" spans="3:18" x14ac:dyDescent="0.3">
      <c r="C1086" s="1"/>
      <c r="G1086">
        <v>4332</v>
      </c>
      <c r="H1086">
        <v>36.915599999999998</v>
      </c>
      <c r="I1086" s="2">
        <v>1</v>
      </c>
      <c r="J1086">
        <f t="shared" si="97"/>
        <v>274.14999999999998</v>
      </c>
      <c r="K1086" s="1">
        <f t="shared" si="96"/>
        <v>3.69156</v>
      </c>
      <c r="L1086" s="1">
        <f t="shared" si="98"/>
        <v>0.91535319421201655</v>
      </c>
      <c r="M1086">
        <v>274.14999999999998</v>
      </c>
      <c r="N1086" s="1">
        <f t="shared" si="99"/>
        <v>3691560</v>
      </c>
      <c r="O1086" s="1">
        <f t="shared" si="100"/>
        <v>809886.75613660831</v>
      </c>
      <c r="P1086" s="3">
        <f t="shared" si="101"/>
        <v>118580.56101042264</v>
      </c>
      <c r="Q1086" s="7">
        <v>367.37390868778601</v>
      </c>
      <c r="R1086" s="7">
        <v>6.8298441939857533</v>
      </c>
    </row>
    <row r="1087" spans="3:18" x14ac:dyDescent="0.3">
      <c r="C1087" s="1"/>
      <c r="G1087">
        <v>4336</v>
      </c>
      <c r="H1087">
        <v>36.917839999999998</v>
      </c>
      <c r="I1087" s="2">
        <v>1</v>
      </c>
      <c r="J1087">
        <f t="shared" si="97"/>
        <v>274.14999999999998</v>
      </c>
      <c r="K1087" s="1">
        <f t="shared" si="96"/>
        <v>3.6917839999999997</v>
      </c>
      <c r="L1087" s="1">
        <f t="shared" si="98"/>
        <v>0.91534805793236884</v>
      </c>
      <c r="M1087">
        <v>274.14999999999998</v>
      </c>
      <c r="N1087" s="1">
        <f t="shared" si="99"/>
        <v>3691783.9999999995</v>
      </c>
      <c r="O1087" s="1">
        <f t="shared" si="100"/>
        <v>809843.66548205982</v>
      </c>
      <c r="P1087" s="3">
        <f t="shared" si="101"/>
        <v>118574.2518394775</v>
      </c>
      <c r="Q1087" s="7">
        <v>367.37390868778601</v>
      </c>
      <c r="R1087" s="7">
        <v>6.8298441939857533</v>
      </c>
    </row>
    <row r="1088" spans="3:18" x14ac:dyDescent="0.3">
      <c r="C1088" s="1"/>
      <c r="G1088">
        <v>4340</v>
      </c>
      <c r="H1088">
        <v>36.920009999999998</v>
      </c>
      <c r="I1088" s="2">
        <v>1</v>
      </c>
      <c r="J1088">
        <f t="shared" si="97"/>
        <v>274.14999999999998</v>
      </c>
      <c r="K1088" s="1">
        <f t="shared" si="96"/>
        <v>3.6920009999999999</v>
      </c>
      <c r="L1088" s="1">
        <f t="shared" si="98"/>
        <v>0.91534308216145999</v>
      </c>
      <c r="M1088">
        <v>274.14999999999998</v>
      </c>
      <c r="N1088" s="1">
        <f t="shared" si="99"/>
        <v>3692001</v>
      </c>
      <c r="O1088" s="1">
        <f t="shared" si="100"/>
        <v>809801.92094930727</v>
      </c>
      <c r="P1088" s="3">
        <f t="shared" si="101"/>
        <v>118568.13976260328</v>
      </c>
      <c r="Q1088" s="7">
        <v>367.37390868778601</v>
      </c>
      <c r="R1088" s="7">
        <v>6.8298441939857533</v>
      </c>
    </row>
    <row r="1089" spans="3:18" x14ac:dyDescent="0.3">
      <c r="C1089" s="1"/>
      <c r="G1089">
        <v>4344</v>
      </c>
      <c r="H1089">
        <v>36.917389999999997</v>
      </c>
      <c r="I1089" s="2">
        <v>1</v>
      </c>
      <c r="J1089">
        <f t="shared" si="97"/>
        <v>274.14999999999998</v>
      </c>
      <c r="K1089" s="1">
        <f t="shared" si="96"/>
        <v>3.6917389999999997</v>
      </c>
      <c r="L1089" s="1">
        <f t="shared" si="98"/>
        <v>0.91534908977426233</v>
      </c>
      <c r="M1089">
        <v>274.14999999999998</v>
      </c>
      <c r="N1089" s="1">
        <f t="shared" si="99"/>
        <v>3691738.9999999995</v>
      </c>
      <c r="O1089" s="1">
        <f t="shared" si="100"/>
        <v>809852.3221255847</v>
      </c>
      <c r="P1089" s="3">
        <f t="shared" si="101"/>
        <v>118575.51931253822</v>
      </c>
      <c r="Q1089" s="7">
        <v>367.37390868778601</v>
      </c>
      <c r="R1089" s="7">
        <v>6.8298441939857533</v>
      </c>
    </row>
    <row r="1090" spans="3:18" x14ac:dyDescent="0.3">
      <c r="C1090" s="1"/>
      <c r="G1090">
        <v>4348</v>
      </c>
      <c r="H1090">
        <v>36.920679999999997</v>
      </c>
      <c r="I1090" s="2">
        <v>1</v>
      </c>
      <c r="J1090">
        <f t="shared" si="97"/>
        <v>274.14999999999998</v>
      </c>
      <c r="K1090" s="1">
        <f t="shared" si="96"/>
        <v>3.6920679999999999</v>
      </c>
      <c r="L1090" s="1">
        <f t="shared" si="98"/>
        <v>0.91534154586352967</v>
      </c>
      <c r="M1090">
        <v>274.14999999999998</v>
      </c>
      <c r="N1090" s="1">
        <f t="shared" si="99"/>
        <v>3692068</v>
      </c>
      <c r="O1090" s="1">
        <f t="shared" si="100"/>
        <v>809789.03199266014</v>
      </c>
      <c r="P1090" s="3">
        <f t="shared" si="101"/>
        <v>118566.25261023479</v>
      </c>
      <c r="Q1090" s="7">
        <v>367.37390868778601</v>
      </c>
      <c r="R1090" s="7">
        <v>6.8298441939857533</v>
      </c>
    </row>
    <row r="1091" spans="3:18" x14ac:dyDescent="0.3">
      <c r="C1091" s="1"/>
      <c r="G1091">
        <v>4352</v>
      </c>
      <c r="H1091">
        <v>36.918509999999998</v>
      </c>
      <c r="I1091" s="2">
        <v>1</v>
      </c>
      <c r="J1091">
        <f t="shared" si="97"/>
        <v>274.14999999999998</v>
      </c>
      <c r="K1091" s="1">
        <f t="shared" ref="K1091:K1154" si="102">H1091/10</f>
        <v>3.6918509999999998</v>
      </c>
      <c r="L1091" s="1">
        <f t="shared" si="98"/>
        <v>0.91534652163443841</v>
      </c>
      <c r="M1091">
        <v>274.14999999999998</v>
      </c>
      <c r="N1091" s="1">
        <f t="shared" si="99"/>
        <v>3691851</v>
      </c>
      <c r="O1091" s="1">
        <f t="shared" si="100"/>
        <v>809830.77666553925</v>
      </c>
      <c r="P1091" s="3">
        <f t="shared" si="101"/>
        <v>118572.36470762581</v>
      </c>
      <c r="Q1091" s="7">
        <v>367.37390868778601</v>
      </c>
      <c r="R1091" s="7">
        <v>6.8298441939857533</v>
      </c>
    </row>
    <row r="1092" spans="3:18" x14ac:dyDescent="0.3">
      <c r="C1092" s="1"/>
      <c r="G1092">
        <v>4356</v>
      </c>
      <c r="H1092">
        <v>36.922249999999998</v>
      </c>
      <c r="I1092" s="2">
        <v>1</v>
      </c>
      <c r="J1092">
        <f t="shared" ref="J1092:J1155" si="103">I1092+273.15</f>
        <v>274.14999999999998</v>
      </c>
      <c r="K1092" s="1">
        <f t="shared" si="102"/>
        <v>3.6922249999999996</v>
      </c>
      <c r="L1092" s="1">
        <f t="shared" ref="L1092:L1155" si="104">1+(0.083-0.422*(190.6/J1092)^1.6)*(190.6/4.599)*(K1092/J1092)+0.012*(0.139-0.172*(190.6/J1092)^4.2)*((190.6/4.599)*(K1092/J1092))</f>
        <v>0.91533794588181228</v>
      </c>
      <c r="M1092">
        <v>274.14999999999998</v>
      </c>
      <c r="N1092" s="1">
        <f t="shared" ref="N1092:N1155" si="105">K1092*10^6</f>
        <v>3692224.9999999995</v>
      </c>
      <c r="O1092" s="1">
        <f t="shared" ref="O1092:O1155" si="106">((7.5*(10^6))/(0.828026351079252)-(((K1092*(10^6))/L1092)))*(Q1092*(1)/(8.314*274.15))</f>
        <v>809758.8293426818</v>
      </c>
      <c r="P1092" s="3">
        <f t="shared" ref="P1092:P1155" si="107">O1092*(1/R1092)</f>
        <v>118561.83045225863</v>
      </c>
      <c r="Q1092" s="7">
        <v>367.37390868778601</v>
      </c>
      <c r="R1092" s="7">
        <v>6.8298441939857533</v>
      </c>
    </row>
    <row r="1093" spans="3:18" x14ac:dyDescent="0.3">
      <c r="C1093" s="1"/>
      <c r="G1093">
        <v>4360</v>
      </c>
      <c r="H1093">
        <v>36.924639999999997</v>
      </c>
      <c r="I1093" s="2">
        <v>1</v>
      </c>
      <c r="J1093">
        <f t="shared" si="103"/>
        <v>274.14999999999998</v>
      </c>
      <c r="K1093" s="1">
        <f t="shared" si="102"/>
        <v>3.6924639999999997</v>
      </c>
      <c r="L1093" s="1">
        <f t="shared" si="104"/>
        <v>0.91533246565486659</v>
      </c>
      <c r="M1093">
        <v>274.14999999999998</v>
      </c>
      <c r="N1093" s="1">
        <f t="shared" si="105"/>
        <v>3692463.9999999995</v>
      </c>
      <c r="O1093" s="1">
        <f t="shared" si="106"/>
        <v>809712.8516041307</v>
      </c>
      <c r="P1093" s="3">
        <f t="shared" si="107"/>
        <v>118555.09856537436</v>
      </c>
      <c r="Q1093" s="7">
        <v>367.37390868778601</v>
      </c>
      <c r="R1093" s="7">
        <v>6.8298441939857533</v>
      </c>
    </row>
    <row r="1094" spans="3:18" x14ac:dyDescent="0.3">
      <c r="C1094" s="1"/>
      <c r="G1094">
        <v>4364</v>
      </c>
      <c r="H1094">
        <v>36.928600000000003</v>
      </c>
      <c r="I1094" s="2">
        <v>1</v>
      </c>
      <c r="J1094">
        <f t="shared" si="103"/>
        <v>274.14999999999998</v>
      </c>
      <c r="K1094" s="1">
        <f t="shared" si="102"/>
        <v>3.6928600000000005</v>
      </c>
      <c r="L1094" s="1">
        <f t="shared" si="104"/>
        <v>0.91532338544620362</v>
      </c>
      <c r="M1094">
        <v>274.14999999999998</v>
      </c>
      <c r="N1094" s="1">
        <f t="shared" si="105"/>
        <v>3692860.0000000005</v>
      </c>
      <c r="O1094" s="1">
        <f t="shared" si="106"/>
        <v>809636.66970414855</v>
      </c>
      <c r="P1094" s="3">
        <f t="shared" si="107"/>
        <v>118543.94429921273</v>
      </c>
      <c r="Q1094" s="7">
        <v>367.37390868778601</v>
      </c>
      <c r="R1094" s="7">
        <v>6.8298441939857533</v>
      </c>
    </row>
    <row r="1095" spans="3:18" x14ac:dyDescent="0.3">
      <c r="C1095" s="1"/>
      <c r="G1095">
        <v>4368</v>
      </c>
      <c r="H1095">
        <v>36.922620000000002</v>
      </c>
      <c r="I1095" s="2">
        <v>1</v>
      </c>
      <c r="J1095">
        <f t="shared" si="103"/>
        <v>274.14999999999998</v>
      </c>
      <c r="K1095" s="1">
        <f t="shared" si="102"/>
        <v>3.6922620000000004</v>
      </c>
      <c r="L1095" s="1">
        <f t="shared" si="104"/>
        <v>0.91533709747847758</v>
      </c>
      <c r="M1095">
        <v>274.14999999999998</v>
      </c>
      <c r="N1095" s="1">
        <f t="shared" si="105"/>
        <v>3692262.0000000005</v>
      </c>
      <c r="O1095" s="1">
        <f t="shared" si="106"/>
        <v>809751.71148612094</v>
      </c>
      <c r="P1095" s="3">
        <f t="shared" si="107"/>
        <v>118560.78828257529</v>
      </c>
      <c r="Q1095" s="7">
        <v>367.37390868778601</v>
      </c>
      <c r="R1095" s="7">
        <v>6.8298441939857533</v>
      </c>
    </row>
    <row r="1096" spans="3:18" x14ac:dyDescent="0.3">
      <c r="C1096" s="1"/>
      <c r="G1096">
        <v>4372</v>
      </c>
      <c r="H1096">
        <v>36.924190000000003</v>
      </c>
      <c r="I1096" s="2">
        <v>1</v>
      </c>
      <c r="J1096">
        <f t="shared" si="103"/>
        <v>274.14999999999998</v>
      </c>
      <c r="K1096" s="1">
        <f t="shared" si="102"/>
        <v>3.6924190000000001</v>
      </c>
      <c r="L1096" s="1">
        <f t="shared" si="104"/>
        <v>0.91533349749676018</v>
      </c>
      <c r="M1096">
        <v>274.14999999999998</v>
      </c>
      <c r="N1096" s="1">
        <f t="shared" si="105"/>
        <v>3692419</v>
      </c>
      <c r="O1096" s="1">
        <f t="shared" si="106"/>
        <v>809721.50854258169</v>
      </c>
      <c r="P1096" s="3">
        <f t="shared" si="107"/>
        <v>118556.36608161706</v>
      </c>
      <c r="Q1096" s="7">
        <v>367.37390868778601</v>
      </c>
      <c r="R1096" s="7">
        <v>6.8298441939857533</v>
      </c>
    </row>
    <row r="1097" spans="3:18" x14ac:dyDescent="0.3">
      <c r="C1097" s="1"/>
      <c r="G1097">
        <v>4376</v>
      </c>
      <c r="H1097">
        <v>36.922020000000003</v>
      </c>
      <c r="I1097" s="2">
        <v>1</v>
      </c>
      <c r="J1097">
        <f t="shared" si="103"/>
        <v>274.14999999999998</v>
      </c>
      <c r="K1097" s="1">
        <f t="shared" si="102"/>
        <v>3.6922020000000004</v>
      </c>
      <c r="L1097" s="1">
        <f t="shared" si="104"/>
        <v>0.91533847326766893</v>
      </c>
      <c r="M1097">
        <v>274.14999999999998</v>
      </c>
      <c r="N1097" s="1">
        <f t="shared" si="105"/>
        <v>3692202.0000000005</v>
      </c>
      <c r="O1097" s="1">
        <f t="shared" si="106"/>
        <v>809763.25394956919</v>
      </c>
      <c r="P1097" s="3">
        <f t="shared" si="107"/>
        <v>118562.47828649345</v>
      </c>
      <c r="Q1097" s="7">
        <v>367.37390868778601</v>
      </c>
      <c r="R1097" s="7">
        <v>6.8298441939857533</v>
      </c>
    </row>
    <row r="1098" spans="3:18" x14ac:dyDescent="0.3">
      <c r="C1098" s="1"/>
      <c r="G1098">
        <v>4380</v>
      </c>
      <c r="H1098">
        <v>36.918439999999997</v>
      </c>
      <c r="I1098" s="2">
        <v>1</v>
      </c>
      <c r="J1098">
        <f t="shared" si="103"/>
        <v>274.14999999999998</v>
      </c>
      <c r="K1098" s="1">
        <f t="shared" si="102"/>
        <v>3.6918439999999997</v>
      </c>
      <c r="L1098" s="1">
        <f t="shared" si="104"/>
        <v>0.91534668214317738</v>
      </c>
      <c r="M1098">
        <v>274.14999999999998</v>
      </c>
      <c r="N1098" s="1">
        <f t="shared" si="105"/>
        <v>3691843.9999999995</v>
      </c>
      <c r="O1098" s="1">
        <f t="shared" si="106"/>
        <v>809832.12326033413</v>
      </c>
      <c r="P1098" s="3">
        <f t="shared" si="107"/>
        <v>118572.56187095144</v>
      </c>
      <c r="Q1098" s="7">
        <v>367.37390868778601</v>
      </c>
      <c r="R1098" s="7">
        <v>6.8298441939857533</v>
      </c>
    </row>
    <row r="1099" spans="3:18" x14ac:dyDescent="0.3">
      <c r="C1099" s="1"/>
      <c r="G1099">
        <v>4384</v>
      </c>
      <c r="H1099">
        <v>36.920830000000002</v>
      </c>
      <c r="I1099" s="2">
        <v>1</v>
      </c>
      <c r="J1099">
        <f t="shared" si="103"/>
        <v>274.14999999999998</v>
      </c>
      <c r="K1099" s="1">
        <f t="shared" si="102"/>
        <v>3.6920830000000002</v>
      </c>
      <c r="L1099" s="1">
        <f t="shared" si="104"/>
        <v>0.91534120191623181</v>
      </c>
      <c r="M1099">
        <v>274.14999999999998</v>
      </c>
      <c r="N1099" s="1">
        <f t="shared" si="105"/>
        <v>3692083</v>
      </c>
      <c r="O1099" s="1">
        <f t="shared" si="106"/>
        <v>809786.14639942371</v>
      </c>
      <c r="P1099" s="3">
        <f t="shared" si="107"/>
        <v>118565.830112568</v>
      </c>
      <c r="Q1099" s="7">
        <v>367.37390868778601</v>
      </c>
      <c r="R1099" s="7">
        <v>6.8298441939857533</v>
      </c>
    </row>
    <row r="1100" spans="3:18" x14ac:dyDescent="0.3">
      <c r="C1100" s="1"/>
      <c r="G1100">
        <v>4388</v>
      </c>
      <c r="H1100">
        <v>36.915900000000001</v>
      </c>
      <c r="I1100" s="2">
        <v>1</v>
      </c>
      <c r="J1100">
        <f t="shared" si="103"/>
        <v>274.14999999999998</v>
      </c>
      <c r="K1100" s="1">
        <f t="shared" si="102"/>
        <v>3.6915900000000001</v>
      </c>
      <c r="L1100" s="1">
        <f t="shared" si="104"/>
        <v>0.91535250631742093</v>
      </c>
      <c r="M1100">
        <v>274.14999999999998</v>
      </c>
      <c r="N1100" s="1">
        <f t="shared" si="105"/>
        <v>3691590</v>
      </c>
      <c r="O1100" s="1">
        <f t="shared" si="106"/>
        <v>809880.98509484879</v>
      </c>
      <c r="P1100" s="3">
        <f t="shared" si="107"/>
        <v>118579.71603627744</v>
      </c>
      <c r="Q1100" s="7">
        <v>367.37390868778601</v>
      </c>
      <c r="R1100" s="7">
        <v>6.8298441939857533</v>
      </c>
    </row>
    <row r="1101" spans="3:18" x14ac:dyDescent="0.3">
      <c r="C1101" s="1"/>
      <c r="G1101">
        <v>4392</v>
      </c>
      <c r="H1101">
        <v>36.921729999999997</v>
      </c>
      <c r="I1101" s="2">
        <v>1</v>
      </c>
      <c r="J1101">
        <f t="shared" si="103"/>
        <v>274.14999999999998</v>
      </c>
      <c r="K1101" s="1">
        <f t="shared" si="102"/>
        <v>3.6921729999999995</v>
      </c>
      <c r="L1101" s="1">
        <f t="shared" si="104"/>
        <v>0.91533913823244473</v>
      </c>
      <c r="M1101">
        <v>274.14999999999998</v>
      </c>
      <c r="N1101" s="1">
        <f t="shared" si="105"/>
        <v>3692172.9999999995</v>
      </c>
      <c r="O1101" s="1">
        <f t="shared" si="106"/>
        <v>809768.83279446466</v>
      </c>
      <c r="P1101" s="3">
        <f t="shared" si="107"/>
        <v>118563.29511989946</v>
      </c>
      <c r="Q1101" s="7">
        <v>367.37390868778601</v>
      </c>
      <c r="R1101" s="7">
        <v>6.8298441939857533</v>
      </c>
    </row>
    <row r="1102" spans="3:18" x14ac:dyDescent="0.3">
      <c r="C1102" s="1"/>
      <c r="G1102">
        <v>4396</v>
      </c>
      <c r="H1102">
        <v>36.919559999999997</v>
      </c>
      <c r="I1102" s="2">
        <v>1</v>
      </c>
      <c r="J1102">
        <f t="shared" si="103"/>
        <v>274.14999999999998</v>
      </c>
      <c r="K1102" s="1">
        <f t="shared" si="102"/>
        <v>3.6919559999999998</v>
      </c>
      <c r="L1102" s="1">
        <f t="shared" si="104"/>
        <v>0.91534411400335358</v>
      </c>
      <c r="M1102">
        <v>274.14999999999998</v>
      </c>
      <c r="N1102" s="1">
        <f t="shared" si="105"/>
        <v>3691956</v>
      </c>
      <c r="O1102" s="1">
        <f t="shared" si="106"/>
        <v>809810.57768694672</v>
      </c>
      <c r="P1102" s="3">
        <f t="shared" si="107"/>
        <v>118569.40724944392</v>
      </c>
      <c r="Q1102" s="7">
        <v>367.37390868778601</v>
      </c>
      <c r="R1102" s="7">
        <v>6.8298441939857533</v>
      </c>
    </row>
    <row r="1103" spans="3:18" x14ac:dyDescent="0.3">
      <c r="C1103" s="1"/>
      <c r="G1103">
        <v>4400</v>
      </c>
      <c r="H1103">
        <v>36.91724</v>
      </c>
      <c r="I1103" s="2">
        <v>1</v>
      </c>
      <c r="J1103">
        <f t="shared" si="103"/>
        <v>274.14999999999998</v>
      </c>
      <c r="K1103" s="1">
        <f t="shared" si="102"/>
        <v>3.6917239999999998</v>
      </c>
      <c r="L1103" s="1">
        <f t="shared" si="104"/>
        <v>0.91534943372156019</v>
      </c>
      <c r="M1103">
        <v>274.14999999999998</v>
      </c>
      <c r="N1103" s="1">
        <f t="shared" si="105"/>
        <v>3691724</v>
      </c>
      <c r="O1103" s="1">
        <f t="shared" si="106"/>
        <v>809855.20766908908</v>
      </c>
      <c r="P1103" s="3">
        <f t="shared" si="107"/>
        <v>118575.94180292342</v>
      </c>
      <c r="Q1103" s="7">
        <v>367.37390868778601</v>
      </c>
      <c r="R1103" s="7">
        <v>6.8298441939857533</v>
      </c>
    </row>
    <row r="1104" spans="3:18" x14ac:dyDescent="0.3">
      <c r="C1104" s="1"/>
      <c r="G1104">
        <v>4404</v>
      </c>
      <c r="H1104">
        <v>36.921500000000002</v>
      </c>
      <c r="I1104" s="2">
        <v>1</v>
      </c>
      <c r="J1104">
        <f t="shared" si="103"/>
        <v>274.14999999999998</v>
      </c>
      <c r="K1104" s="1">
        <f t="shared" si="102"/>
        <v>3.6921500000000003</v>
      </c>
      <c r="L1104" s="1">
        <f t="shared" si="104"/>
        <v>0.91533966561830149</v>
      </c>
      <c r="M1104">
        <v>274.14999999999998</v>
      </c>
      <c r="N1104" s="1">
        <f t="shared" si="105"/>
        <v>3692150.0000000005</v>
      </c>
      <c r="O1104" s="1">
        <f t="shared" si="106"/>
        <v>809773.25738982472</v>
      </c>
      <c r="P1104" s="3">
        <f t="shared" si="107"/>
        <v>118563.94295244649</v>
      </c>
      <c r="Q1104" s="7">
        <v>367.37390868778601</v>
      </c>
      <c r="R1104" s="7">
        <v>6.8298441939857533</v>
      </c>
    </row>
    <row r="1105" spans="3:18" x14ac:dyDescent="0.3">
      <c r="C1105" s="1"/>
      <c r="G1105">
        <v>4408</v>
      </c>
      <c r="H1105">
        <v>36.920900000000003</v>
      </c>
      <c r="I1105" s="2">
        <v>1</v>
      </c>
      <c r="J1105">
        <f t="shared" si="103"/>
        <v>274.14999999999998</v>
      </c>
      <c r="K1105" s="1">
        <f t="shared" si="102"/>
        <v>3.6920900000000003</v>
      </c>
      <c r="L1105" s="1">
        <f t="shared" si="104"/>
        <v>0.91534104140749273</v>
      </c>
      <c r="M1105">
        <v>274.14999999999998</v>
      </c>
      <c r="N1105" s="1">
        <f t="shared" si="105"/>
        <v>3692090.0000000005</v>
      </c>
      <c r="O1105" s="1">
        <f t="shared" si="106"/>
        <v>809784.79978850437</v>
      </c>
      <c r="P1105" s="3">
        <f t="shared" si="107"/>
        <v>118565.63294688148</v>
      </c>
      <c r="Q1105" s="7">
        <v>367.37390868778601</v>
      </c>
      <c r="R1105" s="7">
        <v>6.8298441939857533</v>
      </c>
    </row>
    <row r="1106" spans="3:18" x14ac:dyDescent="0.3">
      <c r="C1106" s="1"/>
      <c r="G1106">
        <v>4412</v>
      </c>
      <c r="H1106">
        <v>36.91724</v>
      </c>
      <c r="I1106" s="2">
        <v>1</v>
      </c>
      <c r="J1106">
        <f t="shared" si="103"/>
        <v>274.14999999999998</v>
      </c>
      <c r="K1106" s="1">
        <f t="shared" si="102"/>
        <v>3.6917239999999998</v>
      </c>
      <c r="L1106" s="1">
        <f t="shared" si="104"/>
        <v>0.91534943372156019</v>
      </c>
      <c r="M1106">
        <v>274.14999999999998</v>
      </c>
      <c r="N1106" s="1">
        <f t="shared" si="105"/>
        <v>3691724</v>
      </c>
      <c r="O1106" s="1">
        <f t="shared" si="106"/>
        <v>809855.20766908908</v>
      </c>
      <c r="P1106" s="3">
        <f t="shared" si="107"/>
        <v>118575.94180292342</v>
      </c>
      <c r="Q1106" s="7">
        <v>367.37390868778601</v>
      </c>
      <c r="R1106" s="7">
        <v>6.8298441939857533</v>
      </c>
    </row>
    <row r="1107" spans="3:18" x14ac:dyDescent="0.3">
      <c r="C1107" s="1"/>
      <c r="G1107">
        <v>4416</v>
      </c>
      <c r="H1107">
        <v>36.919040000000003</v>
      </c>
      <c r="I1107" s="2">
        <v>1</v>
      </c>
      <c r="J1107">
        <f t="shared" si="103"/>
        <v>274.14999999999998</v>
      </c>
      <c r="K1107" s="1">
        <f t="shared" si="102"/>
        <v>3.6919040000000001</v>
      </c>
      <c r="L1107" s="1">
        <f t="shared" si="104"/>
        <v>0.91534530635398603</v>
      </c>
      <c r="M1107">
        <v>274.14999999999998</v>
      </c>
      <c r="N1107" s="1">
        <f t="shared" si="105"/>
        <v>3691904</v>
      </c>
      <c r="O1107" s="1">
        <f t="shared" si="106"/>
        <v>809820.58100391179</v>
      </c>
      <c r="P1107" s="3">
        <f t="shared" si="107"/>
        <v>118570.87189734523</v>
      </c>
      <c r="Q1107" s="7">
        <v>367.37390868778601</v>
      </c>
      <c r="R1107" s="7">
        <v>6.8298441939857533</v>
      </c>
    </row>
    <row r="1108" spans="3:18" x14ac:dyDescent="0.3">
      <c r="C1108" s="1"/>
      <c r="G1108">
        <v>4420</v>
      </c>
      <c r="H1108">
        <v>36.916649999999997</v>
      </c>
      <c r="I1108" s="2">
        <v>1</v>
      </c>
      <c r="J1108">
        <f t="shared" si="103"/>
        <v>274.14999999999998</v>
      </c>
      <c r="K1108" s="1">
        <f t="shared" si="102"/>
        <v>3.6916649999999995</v>
      </c>
      <c r="L1108" s="1">
        <f t="shared" si="104"/>
        <v>0.91535078658093172</v>
      </c>
      <c r="M1108">
        <v>274.14999999999998</v>
      </c>
      <c r="N1108" s="1">
        <f t="shared" si="105"/>
        <v>3691664.9999999995</v>
      </c>
      <c r="O1108" s="1">
        <f t="shared" si="106"/>
        <v>809866.55745250103</v>
      </c>
      <c r="P1108" s="3">
        <f t="shared" si="107"/>
        <v>118577.60359535816</v>
      </c>
      <c r="Q1108" s="7">
        <v>367.37390868778601</v>
      </c>
      <c r="R1108" s="7">
        <v>6.8298441939857533</v>
      </c>
    </row>
    <row r="1109" spans="3:18" x14ac:dyDescent="0.3">
      <c r="C1109" s="1"/>
      <c r="G1109">
        <v>4424</v>
      </c>
      <c r="H1109">
        <v>36.917169999999999</v>
      </c>
      <c r="I1109" s="2">
        <v>1</v>
      </c>
      <c r="J1109">
        <f t="shared" si="103"/>
        <v>274.14999999999998</v>
      </c>
      <c r="K1109" s="1">
        <f t="shared" si="102"/>
        <v>3.6917169999999997</v>
      </c>
      <c r="L1109" s="1">
        <f t="shared" si="104"/>
        <v>0.91534959423029916</v>
      </c>
      <c r="M1109">
        <v>274.14999999999998</v>
      </c>
      <c r="N1109" s="1">
        <f t="shared" si="105"/>
        <v>3691716.9999999995</v>
      </c>
      <c r="O1109" s="1">
        <f t="shared" si="106"/>
        <v>809856.5542553158</v>
      </c>
      <c r="P1109" s="3">
        <f t="shared" si="107"/>
        <v>118576.13896499455</v>
      </c>
      <c r="Q1109" s="7">
        <v>367.37390868778601</v>
      </c>
      <c r="R1109" s="7">
        <v>6.8298441939857533</v>
      </c>
    </row>
    <row r="1110" spans="3:18" x14ac:dyDescent="0.3">
      <c r="C1110" s="1"/>
      <c r="G1110">
        <v>4428</v>
      </c>
      <c r="H1110">
        <v>36.921129999999998</v>
      </c>
      <c r="I1110" s="2">
        <v>1</v>
      </c>
      <c r="J1110">
        <f t="shared" si="103"/>
        <v>274.14999999999998</v>
      </c>
      <c r="K1110" s="1">
        <f t="shared" si="102"/>
        <v>3.692113</v>
      </c>
      <c r="L1110" s="1">
        <f t="shared" si="104"/>
        <v>0.91534051402163608</v>
      </c>
      <c r="M1110">
        <v>274.14999999999998</v>
      </c>
      <c r="N1110" s="1">
        <f t="shared" si="105"/>
        <v>3692113</v>
      </c>
      <c r="O1110" s="1">
        <f t="shared" si="106"/>
        <v>809780.37520644488</v>
      </c>
      <c r="P1110" s="3">
        <f t="shared" si="107"/>
        <v>118564.98511628187</v>
      </c>
      <c r="Q1110" s="7">
        <v>367.37390868778601</v>
      </c>
      <c r="R1110" s="7">
        <v>6.8298441939857533</v>
      </c>
    </row>
    <row r="1111" spans="3:18" x14ac:dyDescent="0.3">
      <c r="C1111" s="1"/>
      <c r="G1111">
        <v>4432</v>
      </c>
      <c r="H1111">
        <v>36.917920000000002</v>
      </c>
      <c r="I1111" s="2">
        <v>1</v>
      </c>
      <c r="J1111">
        <f t="shared" si="103"/>
        <v>274.14999999999998</v>
      </c>
      <c r="K1111" s="1">
        <f t="shared" si="102"/>
        <v>3.6917920000000004</v>
      </c>
      <c r="L1111" s="1">
        <f t="shared" si="104"/>
        <v>0.91534787449380994</v>
      </c>
      <c r="M1111">
        <v>274.14999999999998</v>
      </c>
      <c r="N1111" s="1">
        <f t="shared" si="105"/>
        <v>3691792.0000000005</v>
      </c>
      <c r="O1111" s="1">
        <f t="shared" si="106"/>
        <v>809842.12652116758</v>
      </c>
      <c r="P1111" s="3">
        <f t="shared" si="107"/>
        <v>118574.02651063418</v>
      </c>
      <c r="Q1111" s="7">
        <v>367.37390868778601</v>
      </c>
      <c r="R1111" s="7">
        <v>6.8298441939857533</v>
      </c>
    </row>
    <row r="1112" spans="3:18" x14ac:dyDescent="0.3">
      <c r="C1112" s="1"/>
      <c r="G1112">
        <v>4436</v>
      </c>
      <c r="H1112">
        <v>36.916049999999998</v>
      </c>
      <c r="I1112" s="2">
        <v>1</v>
      </c>
      <c r="J1112">
        <f t="shared" si="103"/>
        <v>274.14999999999998</v>
      </c>
      <c r="K1112" s="1">
        <f t="shared" si="102"/>
        <v>3.691605</v>
      </c>
      <c r="L1112" s="1">
        <f t="shared" si="104"/>
        <v>0.91535216237012296</v>
      </c>
      <c r="M1112">
        <v>274.14999999999998</v>
      </c>
      <c r="N1112" s="1">
        <f t="shared" si="105"/>
        <v>3691605</v>
      </c>
      <c r="O1112" s="1">
        <f t="shared" si="106"/>
        <v>809878.09957071615</v>
      </c>
      <c r="P1112" s="3">
        <f t="shared" si="107"/>
        <v>118579.29354872859</v>
      </c>
      <c r="Q1112" s="7">
        <v>367.37390868778601</v>
      </c>
      <c r="R1112" s="7">
        <v>6.8298441939857533</v>
      </c>
    </row>
    <row r="1113" spans="3:18" x14ac:dyDescent="0.3">
      <c r="C1113" s="1"/>
      <c r="G1113">
        <v>4440</v>
      </c>
      <c r="H1113">
        <v>36.917020000000001</v>
      </c>
      <c r="I1113" s="2">
        <v>1</v>
      </c>
      <c r="J1113">
        <f t="shared" si="103"/>
        <v>274.14999999999998</v>
      </c>
      <c r="K1113" s="1">
        <f t="shared" si="102"/>
        <v>3.6917020000000003</v>
      </c>
      <c r="L1113" s="1">
        <f t="shared" si="104"/>
        <v>0.91534993817759702</v>
      </c>
      <c r="M1113">
        <v>274.14999999999998</v>
      </c>
      <c r="N1113" s="1">
        <f t="shared" si="105"/>
        <v>3691702.0000000005</v>
      </c>
      <c r="O1113" s="1">
        <f t="shared" si="106"/>
        <v>809859.43979563972</v>
      </c>
      <c r="P1113" s="3">
        <f t="shared" si="107"/>
        <v>118576.56145491407</v>
      </c>
      <c r="Q1113" s="7">
        <v>367.37390868778601</v>
      </c>
      <c r="R1113" s="7">
        <v>6.8298441939857533</v>
      </c>
    </row>
    <row r="1114" spans="3:18" x14ac:dyDescent="0.3">
      <c r="C1114" s="1"/>
      <c r="G1114">
        <v>4444</v>
      </c>
      <c r="H1114">
        <v>36.916800000000002</v>
      </c>
      <c r="I1114" s="2">
        <v>1</v>
      </c>
      <c r="J1114">
        <f t="shared" si="103"/>
        <v>274.14999999999998</v>
      </c>
      <c r="K1114" s="1">
        <f t="shared" si="102"/>
        <v>3.6916800000000003</v>
      </c>
      <c r="L1114" s="1">
        <f t="shared" si="104"/>
        <v>0.91535044263363374</v>
      </c>
      <c r="M1114">
        <v>274.14999999999998</v>
      </c>
      <c r="N1114" s="1">
        <f t="shared" si="105"/>
        <v>3691680.0000000005</v>
      </c>
      <c r="O1114" s="1">
        <f t="shared" si="106"/>
        <v>809863.6719175257</v>
      </c>
      <c r="P1114" s="3">
        <f t="shared" si="107"/>
        <v>118577.18110622175</v>
      </c>
      <c r="Q1114" s="7">
        <v>367.37390868778601</v>
      </c>
      <c r="R1114" s="7">
        <v>6.8298441939857533</v>
      </c>
    </row>
    <row r="1115" spans="3:18" x14ac:dyDescent="0.3">
      <c r="C1115" s="1"/>
      <c r="G1115">
        <v>4448</v>
      </c>
      <c r="H1115">
        <v>36.915970000000002</v>
      </c>
      <c r="I1115" s="2">
        <v>1</v>
      </c>
      <c r="J1115">
        <f t="shared" si="103"/>
        <v>274.14999999999998</v>
      </c>
      <c r="K1115" s="1">
        <f t="shared" si="102"/>
        <v>3.6915970000000002</v>
      </c>
      <c r="L1115" s="1">
        <f t="shared" si="104"/>
        <v>0.91535234580868186</v>
      </c>
      <c r="M1115">
        <v>274.14999999999998</v>
      </c>
      <c r="N1115" s="1">
        <f t="shared" si="105"/>
        <v>3691597.0000000005</v>
      </c>
      <c r="O1115" s="1">
        <f t="shared" si="106"/>
        <v>809879.63851719</v>
      </c>
      <c r="P1115" s="3">
        <f t="shared" si="107"/>
        <v>118579.51887546081</v>
      </c>
      <c r="Q1115" s="7">
        <v>367.37390868778601</v>
      </c>
      <c r="R1115" s="7">
        <v>6.8298441939857533</v>
      </c>
    </row>
    <row r="1116" spans="3:18" x14ac:dyDescent="0.3">
      <c r="C1116" s="1"/>
      <c r="G1116">
        <v>4452</v>
      </c>
      <c r="H1116">
        <v>36.922469999999997</v>
      </c>
      <c r="I1116" s="2">
        <v>1</v>
      </c>
      <c r="J1116">
        <f t="shared" si="103"/>
        <v>274.14999999999998</v>
      </c>
      <c r="K1116" s="1">
        <f t="shared" si="102"/>
        <v>3.6922469999999996</v>
      </c>
      <c r="L1116" s="1">
        <f t="shared" si="104"/>
        <v>0.91533744142577533</v>
      </c>
      <c r="M1116">
        <v>274.14999999999998</v>
      </c>
      <c r="N1116" s="1">
        <f t="shared" si="105"/>
        <v>3692246.9999999995</v>
      </c>
      <c r="O1116" s="1">
        <f t="shared" si="106"/>
        <v>809754.59710523591</v>
      </c>
      <c r="P1116" s="3">
        <f t="shared" si="107"/>
        <v>118561.21078403111</v>
      </c>
      <c r="Q1116" s="7">
        <v>367.37390868778601</v>
      </c>
      <c r="R1116" s="7">
        <v>6.8298441939857533</v>
      </c>
    </row>
    <row r="1117" spans="3:18" x14ac:dyDescent="0.3">
      <c r="C1117" s="1"/>
      <c r="G1117">
        <v>4456</v>
      </c>
      <c r="H1117">
        <v>36.91948</v>
      </c>
      <c r="I1117" s="2">
        <v>1</v>
      </c>
      <c r="J1117">
        <f t="shared" si="103"/>
        <v>274.14999999999998</v>
      </c>
      <c r="K1117" s="1">
        <f t="shared" si="102"/>
        <v>3.691948</v>
      </c>
      <c r="L1117" s="1">
        <f t="shared" si="104"/>
        <v>0.91534429744191248</v>
      </c>
      <c r="M1117">
        <v>274.14999999999998</v>
      </c>
      <c r="N1117" s="1">
        <f t="shared" si="105"/>
        <v>3691948</v>
      </c>
      <c r="O1117" s="1">
        <f t="shared" si="106"/>
        <v>809812.11666048388</v>
      </c>
      <c r="P1117" s="3">
        <f t="shared" si="107"/>
        <v>118569.63258013864</v>
      </c>
      <c r="Q1117" s="7">
        <v>367.37390868778601</v>
      </c>
      <c r="R1117" s="7">
        <v>6.8298441939857533</v>
      </c>
    </row>
    <row r="1118" spans="3:18" x14ac:dyDescent="0.3">
      <c r="C1118" s="1"/>
      <c r="G1118">
        <v>4460</v>
      </c>
      <c r="H1118">
        <v>36.920679999999997</v>
      </c>
      <c r="I1118" s="2">
        <v>1</v>
      </c>
      <c r="J1118">
        <f t="shared" si="103"/>
        <v>274.14999999999998</v>
      </c>
      <c r="K1118" s="1">
        <f t="shared" si="102"/>
        <v>3.6920679999999999</v>
      </c>
      <c r="L1118" s="1">
        <f t="shared" si="104"/>
        <v>0.91534154586352967</v>
      </c>
      <c r="M1118">
        <v>274.14999999999998</v>
      </c>
      <c r="N1118" s="1">
        <f t="shared" si="105"/>
        <v>3692068</v>
      </c>
      <c r="O1118" s="1">
        <f t="shared" si="106"/>
        <v>809789.03199266014</v>
      </c>
      <c r="P1118" s="3">
        <f t="shared" si="107"/>
        <v>118566.25261023479</v>
      </c>
      <c r="Q1118" s="7">
        <v>367.37390868778601</v>
      </c>
      <c r="R1118" s="7">
        <v>6.8298441939857533</v>
      </c>
    </row>
    <row r="1119" spans="3:18" x14ac:dyDescent="0.3">
      <c r="C1119" s="1"/>
      <c r="G1119">
        <v>4464</v>
      </c>
      <c r="H1119">
        <v>36.922249999999998</v>
      </c>
      <c r="I1119" s="2">
        <v>1</v>
      </c>
      <c r="J1119">
        <f t="shared" si="103"/>
        <v>274.14999999999998</v>
      </c>
      <c r="K1119" s="1">
        <f t="shared" si="102"/>
        <v>3.6922249999999996</v>
      </c>
      <c r="L1119" s="1">
        <f t="shared" si="104"/>
        <v>0.91533794588181228</v>
      </c>
      <c r="M1119">
        <v>274.14999999999998</v>
      </c>
      <c r="N1119" s="1">
        <f t="shared" si="105"/>
        <v>3692224.9999999995</v>
      </c>
      <c r="O1119" s="1">
        <f t="shared" si="106"/>
        <v>809758.8293426818</v>
      </c>
      <c r="P1119" s="3">
        <f t="shared" si="107"/>
        <v>118561.83045225863</v>
      </c>
      <c r="Q1119" s="7">
        <v>367.37390868778601</v>
      </c>
      <c r="R1119" s="7">
        <v>6.8298441939857533</v>
      </c>
    </row>
    <row r="1120" spans="3:18" x14ac:dyDescent="0.3">
      <c r="C1120" s="1"/>
      <c r="G1120">
        <v>4468</v>
      </c>
      <c r="H1120">
        <v>36.91919</v>
      </c>
      <c r="I1120" s="2">
        <v>1</v>
      </c>
      <c r="J1120">
        <f t="shared" si="103"/>
        <v>274.14999999999998</v>
      </c>
      <c r="K1120" s="1">
        <f t="shared" si="102"/>
        <v>3.691919</v>
      </c>
      <c r="L1120" s="1">
        <f t="shared" si="104"/>
        <v>0.91534496240668817</v>
      </c>
      <c r="M1120">
        <v>274.14999999999998</v>
      </c>
      <c r="N1120" s="1">
        <f t="shared" si="105"/>
        <v>3691919</v>
      </c>
      <c r="O1120" s="1">
        <f t="shared" si="106"/>
        <v>809817.69543438475</v>
      </c>
      <c r="P1120" s="3">
        <f t="shared" si="107"/>
        <v>118570.44940314989</v>
      </c>
      <c r="Q1120" s="7">
        <v>367.37390868778601</v>
      </c>
      <c r="R1120" s="7">
        <v>6.8298441939857533</v>
      </c>
    </row>
    <row r="1121" spans="3:18" x14ac:dyDescent="0.3">
      <c r="C1121" s="1"/>
      <c r="G1121">
        <v>4472</v>
      </c>
      <c r="H1121">
        <v>36.91874</v>
      </c>
      <c r="I1121" s="2">
        <v>1</v>
      </c>
      <c r="J1121">
        <f t="shared" si="103"/>
        <v>274.14999999999998</v>
      </c>
      <c r="K1121" s="1">
        <f t="shared" si="102"/>
        <v>3.6918739999999999</v>
      </c>
      <c r="L1121" s="1">
        <f t="shared" si="104"/>
        <v>0.91534599424858176</v>
      </c>
      <c r="M1121">
        <v>274.14999999999998</v>
      </c>
      <c r="N1121" s="1">
        <f t="shared" si="105"/>
        <v>3691874</v>
      </c>
      <c r="O1121" s="1">
        <f t="shared" si="106"/>
        <v>809826.35213646002</v>
      </c>
      <c r="P1121" s="3">
        <f t="shared" si="107"/>
        <v>118571.71688478335</v>
      </c>
      <c r="Q1121" s="7">
        <v>367.37390868778601</v>
      </c>
      <c r="R1121" s="7">
        <v>6.8298441939857533</v>
      </c>
    </row>
    <row r="1122" spans="3:18" x14ac:dyDescent="0.3">
      <c r="C1122" s="1"/>
      <c r="G1122">
        <v>4476</v>
      </c>
      <c r="H1122">
        <v>36.916800000000002</v>
      </c>
      <c r="I1122" s="2">
        <v>1</v>
      </c>
      <c r="J1122">
        <f t="shared" si="103"/>
        <v>274.14999999999998</v>
      </c>
      <c r="K1122" s="1">
        <f t="shared" si="102"/>
        <v>3.6916800000000003</v>
      </c>
      <c r="L1122" s="1">
        <f t="shared" si="104"/>
        <v>0.91535044263363374</v>
      </c>
      <c r="M1122">
        <v>274.14999999999998</v>
      </c>
      <c r="N1122" s="1">
        <f t="shared" si="105"/>
        <v>3691680.0000000005</v>
      </c>
      <c r="O1122" s="1">
        <f t="shared" si="106"/>
        <v>809863.6719175257</v>
      </c>
      <c r="P1122" s="3">
        <f t="shared" si="107"/>
        <v>118577.18110622175</v>
      </c>
      <c r="Q1122" s="7">
        <v>367.37390868778601</v>
      </c>
      <c r="R1122" s="7">
        <v>6.8298441939857533</v>
      </c>
    </row>
    <row r="1123" spans="3:18" x14ac:dyDescent="0.3">
      <c r="C1123" s="1"/>
      <c r="G1123">
        <v>4480</v>
      </c>
      <c r="H1123">
        <v>36.919409999999999</v>
      </c>
      <c r="I1123" s="2">
        <v>1</v>
      </c>
      <c r="J1123">
        <f t="shared" si="103"/>
        <v>274.14999999999998</v>
      </c>
      <c r="K1123" s="1">
        <f t="shared" si="102"/>
        <v>3.6919409999999999</v>
      </c>
      <c r="L1123" s="1">
        <f t="shared" si="104"/>
        <v>0.91534445795065145</v>
      </c>
      <c r="M1123">
        <v>274.14999999999998</v>
      </c>
      <c r="N1123" s="1">
        <f t="shared" si="105"/>
        <v>3691941</v>
      </c>
      <c r="O1123" s="1">
        <f t="shared" si="106"/>
        <v>809813.4632618227</v>
      </c>
      <c r="P1123" s="3">
        <f t="shared" si="107"/>
        <v>118569.82974442243</v>
      </c>
      <c r="Q1123" s="7">
        <v>367.37390868778601</v>
      </c>
      <c r="R1123" s="7">
        <v>6.8298441939857533</v>
      </c>
    </row>
    <row r="1124" spans="3:18" x14ac:dyDescent="0.3">
      <c r="C1124" s="1"/>
      <c r="G1124">
        <v>4484</v>
      </c>
      <c r="H1124">
        <v>36.917990000000003</v>
      </c>
      <c r="I1124" s="2">
        <v>1</v>
      </c>
      <c r="J1124">
        <f t="shared" si="103"/>
        <v>274.14999999999998</v>
      </c>
      <c r="K1124" s="1">
        <f t="shared" si="102"/>
        <v>3.6917990000000005</v>
      </c>
      <c r="L1124" s="1">
        <f t="shared" si="104"/>
        <v>0.91534771398507098</v>
      </c>
      <c r="M1124">
        <v>274.14999999999998</v>
      </c>
      <c r="N1124" s="1">
        <f t="shared" si="105"/>
        <v>3691799.0000000005</v>
      </c>
      <c r="O1124" s="1">
        <f t="shared" si="106"/>
        <v>809840.7799298811</v>
      </c>
      <c r="P1124" s="3">
        <f t="shared" si="107"/>
        <v>118573.82934782223</v>
      </c>
      <c r="Q1124" s="7">
        <v>367.37390868778601</v>
      </c>
      <c r="R1124" s="7">
        <v>6.8298441939857533</v>
      </c>
    </row>
    <row r="1125" spans="3:18" x14ac:dyDescent="0.3">
      <c r="C1125" s="1"/>
      <c r="G1125">
        <v>4488</v>
      </c>
      <c r="H1125">
        <v>36.920380000000002</v>
      </c>
      <c r="I1125" s="2">
        <v>1</v>
      </c>
      <c r="J1125">
        <f t="shared" si="103"/>
        <v>274.14999999999998</v>
      </c>
      <c r="K1125" s="1">
        <f t="shared" si="102"/>
        <v>3.6920380000000002</v>
      </c>
      <c r="L1125" s="1">
        <f t="shared" si="104"/>
        <v>0.91534223375812529</v>
      </c>
      <c r="M1125">
        <v>274.14999999999998</v>
      </c>
      <c r="N1125" s="1">
        <f t="shared" si="105"/>
        <v>3692038</v>
      </c>
      <c r="O1125" s="1">
        <f t="shared" si="106"/>
        <v>809794.80317262735</v>
      </c>
      <c r="P1125" s="3">
        <f t="shared" si="107"/>
        <v>118567.09760461582</v>
      </c>
      <c r="Q1125" s="7">
        <v>367.37390868778601</v>
      </c>
      <c r="R1125" s="7">
        <v>6.8298441939857533</v>
      </c>
    </row>
    <row r="1126" spans="3:18" x14ac:dyDescent="0.3">
      <c r="C1126" s="1"/>
      <c r="G1126">
        <v>4492</v>
      </c>
      <c r="H1126">
        <v>36.919110000000003</v>
      </c>
      <c r="I1126" s="2">
        <v>1</v>
      </c>
      <c r="J1126">
        <f t="shared" si="103"/>
        <v>274.14999999999998</v>
      </c>
      <c r="K1126" s="1">
        <f t="shared" si="102"/>
        <v>3.6919110000000002</v>
      </c>
      <c r="L1126" s="1">
        <f t="shared" si="104"/>
        <v>0.91534514584524707</v>
      </c>
      <c r="M1126">
        <v>274.14999999999998</v>
      </c>
      <c r="N1126" s="1">
        <f t="shared" si="105"/>
        <v>3691911</v>
      </c>
      <c r="O1126" s="1">
        <f t="shared" si="106"/>
        <v>809819.23440506903</v>
      </c>
      <c r="P1126" s="3">
        <f t="shared" si="107"/>
        <v>118570.67473342692</v>
      </c>
      <c r="Q1126" s="7">
        <v>367.37390868778601</v>
      </c>
      <c r="R1126" s="7">
        <v>6.8298441939857533</v>
      </c>
    </row>
    <row r="1127" spans="3:18" x14ac:dyDescent="0.3">
      <c r="C1127" s="1"/>
      <c r="G1127">
        <v>4496</v>
      </c>
      <c r="H1127">
        <v>36.913429999999998</v>
      </c>
      <c r="I1127" s="2">
        <v>1</v>
      </c>
      <c r="J1127">
        <f t="shared" si="103"/>
        <v>274.14999999999998</v>
      </c>
      <c r="K1127" s="1">
        <f t="shared" si="102"/>
        <v>3.6913429999999998</v>
      </c>
      <c r="L1127" s="1">
        <f t="shared" si="104"/>
        <v>0.9153581699829253</v>
      </c>
      <c r="M1127">
        <v>274.14999999999998</v>
      </c>
      <c r="N1127" s="1">
        <f t="shared" si="105"/>
        <v>3691343</v>
      </c>
      <c r="O1127" s="1">
        <f t="shared" si="106"/>
        <v>809928.49974705162</v>
      </c>
      <c r="P1127" s="3">
        <f t="shared" si="107"/>
        <v>118586.6729522558</v>
      </c>
      <c r="Q1127" s="7">
        <v>367.37390868778601</v>
      </c>
      <c r="R1127" s="7">
        <v>6.8298441939857533</v>
      </c>
    </row>
    <row r="1128" spans="3:18" x14ac:dyDescent="0.3">
      <c r="C1128" s="1"/>
      <c r="G1128">
        <v>4500</v>
      </c>
      <c r="H1128">
        <v>36.916939999999997</v>
      </c>
      <c r="I1128" s="2">
        <v>1</v>
      </c>
      <c r="J1128">
        <f t="shared" si="103"/>
        <v>274.14999999999998</v>
      </c>
      <c r="K1128" s="1">
        <f t="shared" si="102"/>
        <v>3.6916939999999996</v>
      </c>
      <c r="L1128" s="1">
        <f t="shared" si="104"/>
        <v>0.91535012161615581</v>
      </c>
      <c r="M1128">
        <v>274.14999999999998</v>
      </c>
      <c r="N1128" s="1">
        <f t="shared" si="105"/>
        <v>3691693.9999999995</v>
      </c>
      <c r="O1128" s="1">
        <f t="shared" si="106"/>
        <v>809860.97874959267</v>
      </c>
      <c r="P1128" s="3">
        <f t="shared" si="107"/>
        <v>118576.78678274137</v>
      </c>
      <c r="Q1128" s="7">
        <v>367.37390868778601</v>
      </c>
      <c r="R1128" s="7">
        <v>6.8298441939857533</v>
      </c>
    </row>
    <row r="1129" spans="3:18" x14ac:dyDescent="0.3">
      <c r="C1129" s="1"/>
      <c r="G1129">
        <v>4504</v>
      </c>
      <c r="H1129">
        <v>36.915599999999998</v>
      </c>
      <c r="I1129" s="2">
        <v>1</v>
      </c>
      <c r="J1129">
        <f t="shared" si="103"/>
        <v>274.14999999999998</v>
      </c>
      <c r="K1129" s="1">
        <f t="shared" si="102"/>
        <v>3.69156</v>
      </c>
      <c r="L1129" s="1">
        <f t="shared" si="104"/>
        <v>0.91535319421201655</v>
      </c>
      <c r="M1129">
        <v>274.14999999999998</v>
      </c>
      <c r="N1129" s="1">
        <f t="shared" si="105"/>
        <v>3691560</v>
      </c>
      <c r="O1129" s="1">
        <f t="shared" si="106"/>
        <v>809886.75613660831</v>
      </c>
      <c r="P1129" s="3">
        <f t="shared" si="107"/>
        <v>118580.56101042264</v>
      </c>
      <c r="Q1129" s="7">
        <v>367.37390868778601</v>
      </c>
      <c r="R1129" s="7">
        <v>6.8298441939857533</v>
      </c>
    </row>
    <row r="1130" spans="3:18" x14ac:dyDescent="0.3">
      <c r="C1130" s="1"/>
      <c r="G1130">
        <v>4508</v>
      </c>
      <c r="H1130">
        <v>36.919559999999997</v>
      </c>
      <c r="I1130" s="2">
        <v>1</v>
      </c>
      <c r="J1130">
        <f t="shared" si="103"/>
        <v>274.14999999999998</v>
      </c>
      <c r="K1130" s="1">
        <f t="shared" si="102"/>
        <v>3.6919559999999998</v>
      </c>
      <c r="L1130" s="1">
        <f t="shared" si="104"/>
        <v>0.91534411400335358</v>
      </c>
      <c r="M1130">
        <v>274.14999999999998</v>
      </c>
      <c r="N1130" s="1">
        <f t="shared" si="105"/>
        <v>3691956</v>
      </c>
      <c r="O1130" s="1">
        <f t="shared" si="106"/>
        <v>809810.57768694672</v>
      </c>
      <c r="P1130" s="3">
        <f t="shared" si="107"/>
        <v>118569.40724944392</v>
      </c>
      <c r="Q1130" s="7">
        <v>367.37390868778601</v>
      </c>
      <c r="R1130" s="7">
        <v>6.8298441939857533</v>
      </c>
    </row>
    <row r="1131" spans="3:18" x14ac:dyDescent="0.3">
      <c r="C1131" s="1"/>
      <c r="G1131">
        <v>4512</v>
      </c>
      <c r="H1131">
        <v>36.91948</v>
      </c>
      <c r="I1131" s="2">
        <v>1</v>
      </c>
      <c r="J1131">
        <f t="shared" si="103"/>
        <v>274.14999999999998</v>
      </c>
      <c r="K1131" s="1">
        <f t="shared" si="102"/>
        <v>3.691948</v>
      </c>
      <c r="L1131" s="1">
        <f t="shared" si="104"/>
        <v>0.91534429744191248</v>
      </c>
      <c r="M1131">
        <v>274.14999999999998</v>
      </c>
      <c r="N1131" s="1">
        <f t="shared" si="105"/>
        <v>3691948</v>
      </c>
      <c r="O1131" s="1">
        <f t="shared" si="106"/>
        <v>809812.11666048388</v>
      </c>
      <c r="P1131" s="3">
        <f t="shared" si="107"/>
        <v>118569.63258013864</v>
      </c>
      <c r="Q1131" s="7">
        <v>367.37390868778601</v>
      </c>
      <c r="R1131" s="7">
        <v>6.8298441939857533</v>
      </c>
    </row>
    <row r="1132" spans="3:18" x14ac:dyDescent="0.3">
      <c r="C1132" s="1"/>
      <c r="G1132">
        <v>4516</v>
      </c>
      <c r="H1132">
        <v>36.920749999999998</v>
      </c>
      <c r="I1132" s="2">
        <v>1</v>
      </c>
      <c r="J1132">
        <f t="shared" si="103"/>
        <v>274.14999999999998</v>
      </c>
      <c r="K1132" s="1">
        <f t="shared" si="102"/>
        <v>3.692075</v>
      </c>
      <c r="L1132" s="1">
        <f t="shared" si="104"/>
        <v>0.9153413853547907</v>
      </c>
      <c r="M1132">
        <v>274.14999999999998</v>
      </c>
      <c r="N1132" s="1">
        <f t="shared" si="105"/>
        <v>3692075</v>
      </c>
      <c r="O1132" s="1">
        <f t="shared" si="106"/>
        <v>809787.68538275303</v>
      </c>
      <c r="P1132" s="3">
        <f t="shared" si="107"/>
        <v>118566.05544469647</v>
      </c>
      <c r="Q1132" s="7">
        <v>367.37390868778601</v>
      </c>
      <c r="R1132" s="7">
        <v>6.8298441939857533</v>
      </c>
    </row>
    <row r="1133" spans="3:18" x14ac:dyDescent="0.3">
      <c r="C1133" s="1"/>
      <c r="G1133">
        <v>4520</v>
      </c>
      <c r="H1133">
        <v>36.918439999999997</v>
      </c>
      <c r="I1133" s="2">
        <v>1</v>
      </c>
      <c r="J1133">
        <f t="shared" si="103"/>
        <v>274.14999999999998</v>
      </c>
      <c r="K1133" s="1">
        <f t="shared" si="102"/>
        <v>3.6918439999999997</v>
      </c>
      <c r="L1133" s="1">
        <f t="shared" si="104"/>
        <v>0.91534668214317738</v>
      </c>
      <c r="M1133">
        <v>274.14999999999998</v>
      </c>
      <c r="N1133" s="1">
        <f t="shared" si="105"/>
        <v>3691843.9999999995</v>
      </c>
      <c r="O1133" s="1">
        <f t="shared" si="106"/>
        <v>809832.12326033413</v>
      </c>
      <c r="P1133" s="3">
        <f t="shared" si="107"/>
        <v>118572.56187095144</v>
      </c>
      <c r="Q1133" s="7">
        <v>367.37390868778601</v>
      </c>
      <c r="R1133" s="7">
        <v>6.8298441939857533</v>
      </c>
    </row>
    <row r="1134" spans="3:18" x14ac:dyDescent="0.3">
      <c r="C1134" s="1"/>
      <c r="G1134">
        <v>4524</v>
      </c>
      <c r="H1134">
        <v>36.916719999999998</v>
      </c>
      <c r="I1134" s="2">
        <v>1</v>
      </c>
      <c r="J1134">
        <f t="shared" si="103"/>
        <v>274.14999999999998</v>
      </c>
      <c r="K1134" s="1">
        <f t="shared" si="102"/>
        <v>3.6916719999999996</v>
      </c>
      <c r="L1134" s="1">
        <f t="shared" si="104"/>
        <v>0.91535062607219275</v>
      </c>
      <c r="M1134">
        <v>274.14999999999998</v>
      </c>
      <c r="N1134" s="1">
        <f t="shared" si="105"/>
        <v>3691671.9999999995</v>
      </c>
      <c r="O1134" s="1">
        <f t="shared" si="106"/>
        <v>809865.21086978237</v>
      </c>
      <c r="P1134" s="3">
        <f t="shared" si="107"/>
        <v>118577.40643380067</v>
      </c>
      <c r="Q1134" s="7">
        <v>367.37390868778601</v>
      </c>
      <c r="R1134" s="7">
        <v>6.8298441939857533</v>
      </c>
    </row>
    <row r="1135" spans="3:18" x14ac:dyDescent="0.3">
      <c r="C1135" s="1"/>
      <c r="G1135">
        <v>4528</v>
      </c>
      <c r="H1135">
        <v>36.912990000000001</v>
      </c>
      <c r="I1135" s="2">
        <v>1</v>
      </c>
      <c r="J1135">
        <f t="shared" si="103"/>
        <v>274.14999999999998</v>
      </c>
      <c r="K1135" s="1">
        <f t="shared" si="102"/>
        <v>3.6912989999999999</v>
      </c>
      <c r="L1135" s="1">
        <f t="shared" si="104"/>
        <v>0.91535917889499896</v>
      </c>
      <c r="M1135">
        <v>274.14999999999998</v>
      </c>
      <c r="N1135" s="1">
        <f t="shared" si="105"/>
        <v>3691299</v>
      </c>
      <c r="O1135" s="1">
        <f t="shared" si="106"/>
        <v>809936.96383392205</v>
      </c>
      <c r="P1135" s="3">
        <f t="shared" si="107"/>
        <v>118587.91223189821</v>
      </c>
      <c r="Q1135" s="7">
        <v>367.37390868778601</v>
      </c>
      <c r="R1135" s="7">
        <v>6.8298441939857533</v>
      </c>
    </row>
    <row r="1136" spans="3:18" x14ac:dyDescent="0.3">
      <c r="C1136" s="1"/>
      <c r="G1136">
        <v>4532</v>
      </c>
      <c r="H1136">
        <v>36.915680000000002</v>
      </c>
      <c r="I1136" s="2">
        <v>1</v>
      </c>
      <c r="J1136">
        <f t="shared" si="103"/>
        <v>274.14999999999998</v>
      </c>
      <c r="K1136" s="1">
        <f t="shared" si="102"/>
        <v>3.6915680000000002</v>
      </c>
      <c r="L1136" s="1">
        <f t="shared" si="104"/>
        <v>0.91535301077345765</v>
      </c>
      <c r="M1136">
        <v>274.14999999999998</v>
      </c>
      <c r="N1136" s="1">
        <f t="shared" si="105"/>
        <v>3691568</v>
      </c>
      <c r="O1136" s="1">
        <f t="shared" si="106"/>
        <v>809885.21719298721</v>
      </c>
      <c r="P1136" s="3">
        <f t="shared" si="107"/>
        <v>118580.3356841081</v>
      </c>
      <c r="Q1136" s="7">
        <v>367.37390868778601</v>
      </c>
      <c r="R1136" s="7">
        <v>6.8298441939857533</v>
      </c>
    </row>
    <row r="1137" spans="3:18" x14ac:dyDescent="0.3">
      <c r="C1137" s="1"/>
      <c r="G1137">
        <v>4536</v>
      </c>
      <c r="H1137">
        <v>36.913139999999999</v>
      </c>
      <c r="I1137" s="2">
        <v>1</v>
      </c>
      <c r="J1137">
        <f t="shared" si="103"/>
        <v>274.14999999999998</v>
      </c>
      <c r="K1137" s="1">
        <f t="shared" si="102"/>
        <v>3.6913139999999998</v>
      </c>
      <c r="L1137" s="1">
        <f t="shared" si="104"/>
        <v>0.91535883494770121</v>
      </c>
      <c r="M1137">
        <v>274.14999999999998</v>
      </c>
      <c r="N1137" s="1">
        <f t="shared" si="105"/>
        <v>3691313.9999999995</v>
      </c>
      <c r="O1137" s="1">
        <f t="shared" si="106"/>
        <v>809934.07835185796</v>
      </c>
      <c r="P1137" s="3">
        <f t="shared" si="107"/>
        <v>118587.48975050887</v>
      </c>
      <c r="Q1137" s="7">
        <v>367.37390868778601</v>
      </c>
      <c r="R1137" s="7">
        <v>6.8298441939857533</v>
      </c>
    </row>
    <row r="1138" spans="3:18" x14ac:dyDescent="0.3">
      <c r="C1138" s="1"/>
      <c r="G1138">
        <v>4540</v>
      </c>
      <c r="H1138">
        <v>36.91948</v>
      </c>
      <c r="I1138" s="2">
        <v>1</v>
      </c>
      <c r="J1138">
        <f t="shared" si="103"/>
        <v>274.14999999999998</v>
      </c>
      <c r="K1138" s="1">
        <f t="shared" si="102"/>
        <v>3.691948</v>
      </c>
      <c r="L1138" s="1">
        <f t="shared" si="104"/>
        <v>0.91534429744191248</v>
      </c>
      <c r="M1138">
        <v>274.14999999999998</v>
      </c>
      <c r="N1138" s="1">
        <f t="shared" si="105"/>
        <v>3691948</v>
      </c>
      <c r="O1138" s="1">
        <f t="shared" si="106"/>
        <v>809812.11666048388</v>
      </c>
      <c r="P1138" s="3">
        <f t="shared" si="107"/>
        <v>118569.63258013864</v>
      </c>
      <c r="Q1138" s="7">
        <v>367.37390868778601</v>
      </c>
      <c r="R1138" s="7">
        <v>6.8298441939857533</v>
      </c>
    </row>
    <row r="1139" spans="3:18" x14ac:dyDescent="0.3">
      <c r="C1139" s="1"/>
      <c r="G1139">
        <v>4544</v>
      </c>
      <c r="H1139">
        <v>36.91919</v>
      </c>
      <c r="I1139" s="2">
        <v>1</v>
      </c>
      <c r="J1139">
        <f t="shared" si="103"/>
        <v>274.14999999999998</v>
      </c>
      <c r="K1139" s="1">
        <f t="shared" si="102"/>
        <v>3.691919</v>
      </c>
      <c r="L1139" s="1">
        <f t="shared" si="104"/>
        <v>0.91534496240668817</v>
      </c>
      <c r="M1139">
        <v>274.14999999999998</v>
      </c>
      <c r="N1139" s="1">
        <f t="shared" si="105"/>
        <v>3691919</v>
      </c>
      <c r="O1139" s="1">
        <f t="shared" si="106"/>
        <v>809817.69543438475</v>
      </c>
      <c r="P1139" s="3">
        <f t="shared" si="107"/>
        <v>118570.44940314989</v>
      </c>
      <c r="Q1139" s="7">
        <v>367.37390868778601</v>
      </c>
      <c r="R1139" s="7">
        <v>6.8298441939857533</v>
      </c>
    </row>
    <row r="1140" spans="3:18" x14ac:dyDescent="0.3">
      <c r="C1140" s="1"/>
      <c r="G1140">
        <v>4548</v>
      </c>
      <c r="H1140">
        <v>36.916800000000002</v>
      </c>
      <c r="I1140" s="2">
        <v>1</v>
      </c>
      <c r="J1140">
        <f t="shared" si="103"/>
        <v>274.14999999999998</v>
      </c>
      <c r="K1140" s="1">
        <f t="shared" si="102"/>
        <v>3.6916800000000003</v>
      </c>
      <c r="L1140" s="1">
        <f t="shared" si="104"/>
        <v>0.91535044263363374</v>
      </c>
      <c r="M1140">
        <v>274.14999999999998</v>
      </c>
      <c r="N1140" s="1">
        <f t="shared" si="105"/>
        <v>3691680.0000000005</v>
      </c>
      <c r="O1140" s="1">
        <f t="shared" si="106"/>
        <v>809863.6719175257</v>
      </c>
      <c r="P1140" s="3">
        <f t="shared" si="107"/>
        <v>118577.18110622175</v>
      </c>
      <c r="Q1140" s="7">
        <v>367.37390868778601</v>
      </c>
      <c r="R1140" s="7">
        <v>6.8298441939857533</v>
      </c>
    </row>
    <row r="1141" spans="3:18" x14ac:dyDescent="0.3">
      <c r="C1141" s="1"/>
      <c r="G1141">
        <v>4552</v>
      </c>
      <c r="H1141">
        <v>36.920679999999997</v>
      </c>
      <c r="I1141" s="2">
        <v>1</v>
      </c>
      <c r="J1141">
        <f t="shared" si="103"/>
        <v>274.14999999999998</v>
      </c>
      <c r="K1141" s="1">
        <f t="shared" si="102"/>
        <v>3.6920679999999999</v>
      </c>
      <c r="L1141" s="1">
        <f t="shared" si="104"/>
        <v>0.91534154586352967</v>
      </c>
      <c r="M1141">
        <v>274.14999999999998</v>
      </c>
      <c r="N1141" s="1">
        <f t="shared" si="105"/>
        <v>3692068</v>
      </c>
      <c r="O1141" s="1">
        <f t="shared" si="106"/>
        <v>809789.03199266014</v>
      </c>
      <c r="P1141" s="3">
        <f t="shared" si="107"/>
        <v>118566.25261023479</v>
      </c>
      <c r="Q1141" s="7">
        <v>367.37390868778601</v>
      </c>
      <c r="R1141" s="7">
        <v>6.8298441939857533</v>
      </c>
    </row>
    <row r="1142" spans="3:18" x14ac:dyDescent="0.3">
      <c r="C1142" s="1"/>
      <c r="G1142">
        <v>4556</v>
      </c>
      <c r="H1142">
        <v>36.917020000000001</v>
      </c>
      <c r="I1142" s="2">
        <v>1</v>
      </c>
      <c r="J1142">
        <f t="shared" si="103"/>
        <v>274.14999999999998</v>
      </c>
      <c r="K1142" s="1">
        <f t="shared" si="102"/>
        <v>3.6917020000000003</v>
      </c>
      <c r="L1142" s="1">
        <f t="shared" si="104"/>
        <v>0.91534993817759702</v>
      </c>
      <c r="M1142">
        <v>274.14999999999998</v>
      </c>
      <c r="N1142" s="1">
        <f t="shared" si="105"/>
        <v>3691702.0000000005</v>
      </c>
      <c r="O1142" s="1">
        <f t="shared" si="106"/>
        <v>809859.43979563972</v>
      </c>
      <c r="P1142" s="3">
        <f t="shared" si="107"/>
        <v>118576.56145491407</v>
      </c>
      <c r="Q1142" s="7">
        <v>367.37390868778601</v>
      </c>
      <c r="R1142" s="7">
        <v>6.8298441939857533</v>
      </c>
    </row>
    <row r="1143" spans="3:18" x14ac:dyDescent="0.3">
      <c r="C1143" s="1"/>
      <c r="G1143">
        <v>4560</v>
      </c>
      <c r="H1143">
        <v>36.917389999999997</v>
      </c>
      <c r="I1143" s="2">
        <v>1</v>
      </c>
      <c r="J1143">
        <f t="shared" si="103"/>
        <v>274.14999999999998</v>
      </c>
      <c r="K1143" s="1">
        <f t="shared" si="102"/>
        <v>3.6917389999999997</v>
      </c>
      <c r="L1143" s="1">
        <f t="shared" si="104"/>
        <v>0.91534908977426233</v>
      </c>
      <c r="M1143">
        <v>274.14999999999998</v>
      </c>
      <c r="N1143" s="1">
        <f t="shared" si="105"/>
        <v>3691738.9999999995</v>
      </c>
      <c r="O1143" s="1">
        <f t="shared" si="106"/>
        <v>809852.3221255847</v>
      </c>
      <c r="P1143" s="3">
        <f t="shared" si="107"/>
        <v>118575.51931253822</v>
      </c>
      <c r="Q1143" s="7">
        <v>367.37390868778601</v>
      </c>
      <c r="R1143" s="7">
        <v>6.8298441939857533</v>
      </c>
    </row>
    <row r="1144" spans="3:18" x14ac:dyDescent="0.3">
      <c r="C1144" s="1"/>
      <c r="G1144">
        <v>4564</v>
      </c>
      <c r="H1144">
        <v>36.921430000000001</v>
      </c>
      <c r="I1144" s="2">
        <v>1</v>
      </c>
      <c r="J1144">
        <f t="shared" si="103"/>
        <v>274.14999999999998</v>
      </c>
      <c r="K1144" s="1">
        <f t="shared" si="102"/>
        <v>3.6921430000000002</v>
      </c>
      <c r="L1144" s="1">
        <f t="shared" si="104"/>
        <v>0.91533982612704046</v>
      </c>
      <c r="M1144">
        <v>274.14999999999998</v>
      </c>
      <c r="N1144" s="1">
        <f t="shared" si="105"/>
        <v>3692143</v>
      </c>
      <c r="O1144" s="1">
        <f t="shared" si="106"/>
        <v>809774.60400479194</v>
      </c>
      <c r="P1144" s="3">
        <f t="shared" si="107"/>
        <v>118564.1401187257</v>
      </c>
      <c r="Q1144" s="7">
        <v>367.37390868778601</v>
      </c>
      <c r="R1144" s="7">
        <v>6.8298441939857533</v>
      </c>
    </row>
    <row r="1145" spans="3:18" x14ac:dyDescent="0.3">
      <c r="C1145" s="1"/>
      <c r="G1145">
        <v>4568</v>
      </c>
      <c r="H1145">
        <v>36.9206</v>
      </c>
      <c r="I1145" s="2">
        <v>1</v>
      </c>
      <c r="J1145">
        <f t="shared" si="103"/>
        <v>274.14999999999998</v>
      </c>
      <c r="K1145" s="1">
        <f t="shared" si="102"/>
        <v>3.6920600000000001</v>
      </c>
      <c r="L1145" s="1">
        <f t="shared" si="104"/>
        <v>0.91534172930208846</v>
      </c>
      <c r="M1145">
        <v>274.14999999999998</v>
      </c>
      <c r="N1145" s="1">
        <f t="shared" si="105"/>
        <v>3692060</v>
      </c>
      <c r="O1145" s="1">
        <f t="shared" si="106"/>
        <v>809790.57097483298</v>
      </c>
      <c r="P1145" s="3">
        <f t="shared" si="107"/>
        <v>118566.47794219393</v>
      </c>
      <c r="Q1145" s="7">
        <v>367.37390868778601</v>
      </c>
      <c r="R1145" s="7">
        <v>6.8298441939857533</v>
      </c>
    </row>
    <row r="1146" spans="3:18" x14ac:dyDescent="0.3">
      <c r="C1146" s="1"/>
      <c r="G1146">
        <v>4572</v>
      </c>
      <c r="H1146">
        <v>36.91986</v>
      </c>
      <c r="I1146" s="2">
        <v>1</v>
      </c>
      <c r="J1146">
        <f t="shared" si="103"/>
        <v>274.14999999999998</v>
      </c>
      <c r="K1146" s="1">
        <f t="shared" si="102"/>
        <v>3.691986</v>
      </c>
      <c r="L1146" s="1">
        <f t="shared" si="104"/>
        <v>0.91534342610875785</v>
      </c>
      <c r="M1146">
        <v>274.14999999999998</v>
      </c>
      <c r="N1146" s="1">
        <f t="shared" si="105"/>
        <v>3691986</v>
      </c>
      <c r="O1146" s="1">
        <f t="shared" si="106"/>
        <v>809804.80653068901</v>
      </c>
      <c r="P1146" s="3">
        <f t="shared" si="107"/>
        <v>118568.56225853434</v>
      </c>
      <c r="Q1146" s="7">
        <v>367.37390868778601</v>
      </c>
      <c r="R1146" s="7">
        <v>6.8298441939857533</v>
      </c>
    </row>
    <row r="1147" spans="3:18" x14ac:dyDescent="0.3">
      <c r="C1147" s="1"/>
      <c r="G1147">
        <v>4576</v>
      </c>
      <c r="H1147">
        <v>36.919040000000003</v>
      </c>
      <c r="I1147" s="2">
        <v>1</v>
      </c>
      <c r="J1147">
        <f t="shared" si="103"/>
        <v>274.14999999999998</v>
      </c>
      <c r="K1147" s="1">
        <f t="shared" si="102"/>
        <v>3.6919040000000001</v>
      </c>
      <c r="L1147" s="1">
        <f t="shared" si="104"/>
        <v>0.91534530635398603</v>
      </c>
      <c r="M1147">
        <v>274.14999999999998</v>
      </c>
      <c r="N1147" s="1">
        <f t="shared" si="105"/>
        <v>3691904</v>
      </c>
      <c r="O1147" s="1">
        <f t="shared" si="106"/>
        <v>809820.58100391179</v>
      </c>
      <c r="P1147" s="3">
        <f t="shared" si="107"/>
        <v>118570.87189734523</v>
      </c>
      <c r="Q1147" s="7">
        <v>367.37390868778601</v>
      </c>
      <c r="R1147" s="7">
        <v>6.8298441939857533</v>
      </c>
    </row>
    <row r="1148" spans="3:18" x14ac:dyDescent="0.3">
      <c r="C1148" s="1"/>
      <c r="G1148">
        <v>4580</v>
      </c>
      <c r="H1148">
        <v>36.91807</v>
      </c>
      <c r="I1148" s="2">
        <v>1</v>
      </c>
      <c r="J1148">
        <f t="shared" si="103"/>
        <v>274.14999999999998</v>
      </c>
      <c r="K1148" s="1">
        <f t="shared" si="102"/>
        <v>3.6918069999999998</v>
      </c>
      <c r="L1148" s="1">
        <f t="shared" si="104"/>
        <v>0.91534753054651219</v>
      </c>
      <c r="M1148">
        <v>274.14999999999998</v>
      </c>
      <c r="N1148" s="1">
        <f t="shared" si="105"/>
        <v>3691807</v>
      </c>
      <c r="O1148" s="1">
        <f t="shared" si="106"/>
        <v>809839.24096783251</v>
      </c>
      <c r="P1148" s="3">
        <f t="shared" si="107"/>
        <v>118573.60401880961</v>
      </c>
      <c r="Q1148" s="7">
        <v>367.37390868778601</v>
      </c>
      <c r="R1148" s="7">
        <v>6.8298441939857533</v>
      </c>
    </row>
    <row r="1149" spans="3:18" x14ac:dyDescent="0.3">
      <c r="C1149" s="1"/>
      <c r="G1149">
        <v>4584</v>
      </c>
      <c r="H1149">
        <v>36.919330000000002</v>
      </c>
      <c r="I1149" s="2">
        <v>1</v>
      </c>
      <c r="J1149">
        <f t="shared" si="103"/>
        <v>274.14999999999998</v>
      </c>
      <c r="K1149" s="1">
        <f t="shared" si="102"/>
        <v>3.6919330000000001</v>
      </c>
      <c r="L1149" s="1">
        <f t="shared" si="104"/>
        <v>0.91534464138921023</v>
      </c>
      <c r="M1149">
        <v>274.14999999999998</v>
      </c>
      <c r="N1149" s="1">
        <f t="shared" si="105"/>
        <v>3691933</v>
      </c>
      <c r="O1149" s="1">
        <f t="shared" si="106"/>
        <v>809815.00223420328</v>
      </c>
      <c r="P1149" s="3">
        <f t="shared" si="107"/>
        <v>118570.05507494781</v>
      </c>
      <c r="Q1149" s="7">
        <v>367.37390868778601</v>
      </c>
      <c r="R1149" s="7">
        <v>6.8298441939857533</v>
      </c>
    </row>
    <row r="1150" spans="3:18" x14ac:dyDescent="0.3">
      <c r="C1150" s="1"/>
      <c r="G1150">
        <v>4588</v>
      </c>
      <c r="H1150">
        <v>36.9206</v>
      </c>
      <c r="I1150" s="2">
        <v>1</v>
      </c>
      <c r="J1150">
        <f t="shared" si="103"/>
        <v>274.14999999999998</v>
      </c>
      <c r="K1150" s="1">
        <f t="shared" si="102"/>
        <v>3.6920600000000001</v>
      </c>
      <c r="L1150" s="1">
        <f t="shared" si="104"/>
        <v>0.91534172930208846</v>
      </c>
      <c r="M1150">
        <v>274.14999999999998</v>
      </c>
      <c r="N1150" s="1">
        <f t="shared" si="105"/>
        <v>3692060</v>
      </c>
      <c r="O1150" s="1">
        <f t="shared" si="106"/>
        <v>809790.57097483298</v>
      </c>
      <c r="P1150" s="3">
        <f t="shared" si="107"/>
        <v>118566.47794219393</v>
      </c>
      <c r="Q1150" s="7">
        <v>367.37390868778601</v>
      </c>
      <c r="R1150" s="7">
        <v>6.8298441939857533</v>
      </c>
    </row>
    <row r="1151" spans="3:18" x14ac:dyDescent="0.3">
      <c r="C1151" s="1"/>
      <c r="G1151">
        <v>4592</v>
      </c>
      <c r="H1151">
        <v>36.917540000000002</v>
      </c>
      <c r="I1151" s="2">
        <v>1</v>
      </c>
      <c r="J1151">
        <f t="shared" si="103"/>
        <v>274.14999999999998</v>
      </c>
      <c r="K1151" s="1">
        <f t="shared" si="102"/>
        <v>3.6917540000000004</v>
      </c>
      <c r="L1151" s="1">
        <f t="shared" si="104"/>
        <v>0.91534874582696446</v>
      </c>
      <c r="M1151">
        <v>274.14999999999998</v>
      </c>
      <c r="N1151" s="1">
        <f t="shared" si="105"/>
        <v>3691754.0000000005</v>
      </c>
      <c r="O1151" s="1">
        <f t="shared" si="106"/>
        <v>809849.43657991139</v>
      </c>
      <c r="P1151" s="3">
        <f t="shared" si="107"/>
        <v>118575.09682183545</v>
      </c>
      <c r="Q1151" s="7">
        <v>367.37390868778601</v>
      </c>
      <c r="R1151" s="7">
        <v>6.8298441939857533</v>
      </c>
    </row>
    <row r="1152" spans="3:18" x14ac:dyDescent="0.3">
      <c r="C1152" s="1"/>
      <c r="G1152">
        <v>4596</v>
      </c>
      <c r="H1152">
        <v>36.915080000000003</v>
      </c>
      <c r="I1152" s="2">
        <v>1</v>
      </c>
      <c r="J1152">
        <f t="shared" si="103"/>
        <v>274.14999999999998</v>
      </c>
      <c r="K1152" s="1">
        <f t="shared" si="102"/>
        <v>3.6915080000000002</v>
      </c>
      <c r="L1152" s="1">
        <f t="shared" si="104"/>
        <v>0.91535438656264911</v>
      </c>
      <c r="M1152">
        <v>274.14999999999998</v>
      </c>
      <c r="N1152" s="1">
        <f t="shared" si="105"/>
        <v>3691508.0000000005</v>
      </c>
      <c r="O1152" s="1">
        <f t="shared" si="106"/>
        <v>809896.75925511075</v>
      </c>
      <c r="P1152" s="3">
        <f t="shared" si="107"/>
        <v>118582.0256292658</v>
      </c>
      <c r="Q1152" s="7">
        <v>367.37390868778601</v>
      </c>
      <c r="R1152" s="7">
        <v>6.8298441939857533</v>
      </c>
    </row>
    <row r="1153" spans="3:18" x14ac:dyDescent="0.3">
      <c r="C1153" s="1"/>
      <c r="G1153">
        <v>4600</v>
      </c>
      <c r="H1153">
        <v>36.914180000000002</v>
      </c>
      <c r="I1153" s="2">
        <v>1</v>
      </c>
      <c r="J1153">
        <f t="shared" si="103"/>
        <v>274.14999999999998</v>
      </c>
      <c r="K1153" s="1">
        <f t="shared" si="102"/>
        <v>3.6914180000000001</v>
      </c>
      <c r="L1153" s="1">
        <f t="shared" si="104"/>
        <v>0.91535645024643608</v>
      </c>
      <c r="M1153">
        <v>274.14999999999998</v>
      </c>
      <c r="N1153" s="1">
        <f t="shared" si="105"/>
        <v>3691418</v>
      </c>
      <c r="O1153" s="1">
        <f t="shared" si="106"/>
        <v>809914.07228324178</v>
      </c>
      <c r="P1153" s="3">
        <f t="shared" si="107"/>
        <v>118584.56053747736</v>
      </c>
      <c r="Q1153" s="7">
        <v>367.37390868778601</v>
      </c>
      <c r="R1153" s="7">
        <v>6.8298441939857533</v>
      </c>
    </row>
    <row r="1154" spans="3:18" x14ac:dyDescent="0.3">
      <c r="C1154" s="1"/>
      <c r="G1154">
        <v>4604</v>
      </c>
      <c r="H1154">
        <v>36.917470000000002</v>
      </c>
      <c r="I1154" s="2">
        <v>1</v>
      </c>
      <c r="J1154">
        <f t="shared" si="103"/>
        <v>274.14999999999998</v>
      </c>
      <c r="K1154" s="1">
        <f t="shared" si="102"/>
        <v>3.6917470000000003</v>
      </c>
      <c r="L1154" s="1">
        <f t="shared" si="104"/>
        <v>0.91534890633570343</v>
      </c>
      <c r="M1154">
        <v>274.14999999999998</v>
      </c>
      <c r="N1154" s="1">
        <f t="shared" si="105"/>
        <v>3691747.0000000005</v>
      </c>
      <c r="O1154" s="1">
        <f t="shared" si="106"/>
        <v>809850.78316816199</v>
      </c>
      <c r="P1154" s="3">
        <f t="shared" si="107"/>
        <v>118575.29398420292</v>
      </c>
      <c r="Q1154" s="7">
        <v>367.37390868778601</v>
      </c>
      <c r="R1154" s="7">
        <v>6.8298441939857533</v>
      </c>
    </row>
    <row r="1155" spans="3:18" x14ac:dyDescent="0.3">
      <c r="C1155" s="1"/>
      <c r="G1155">
        <v>4608</v>
      </c>
      <c r="H1155">
        <v>36.918889999999998</v>
      </c>
      <c r="I1155" s="2">
        <v>1</v>
      </c>
      <c r="J1155">
        <f t="shared" si="103"/>
        <v>274.14999999999998</v>
      </c>
      <c r="K1155" s="1">
        <f t="shared" ref="K1155:K1218" si="108">H1155/10</f>
        <v>3.6918889999999998</v>
      </c>
      <c r="L1155" s="1">
        <f t="shared" si="104"/>
        <v>0.9153456503012839</v>
      </c>
      <c r="M1155">
        <v>274.14999999999998</v>
      </c>
      <c r="N1155" s="1">
        <f t="shared" si="105"/>
        <v>3691888.9999999995</v>
      </c>
      <c r="O1155" s="1">
        <f t="shared" si="106"/>
        <v>809823.46657127026</v>
      </c>
      <c r="P1155" s="3">
        <f t="shared" si="107"/>
        <v>118571.29439122305</v>
      </c>
      <c r="Q1155" s="7">
        <v>367.37390868778601</v>
      </c>
      <c r="R1155" s="7">
        <v>6.8298441939857533</v>
      </c>
    </row>
    <row r="1156" spans="3:18" x14ac:dyDescent="0.3">
      <c r="C1156" s="1"/>
      <c r="G1156">
        <v>4612</v>
      </c>
      <c r="H1156">
        <v>36.921280000000003</v>
      </c>
      <c r="I1156" s="2">
        <v>1</v>
      </c>
      <c r="J1156">
        <f t="shared" ref="J1156:J1219" si="109">I1156+273.15</f>
        <v>274.14999999999998</v>
      </c>
      <c r="K1156" s="1">
        <f t="shared" si="108"/>
        <v>3.6921280000000003</v>
      </c>
      <c r="L1156" s="1">
        <f t="shared" ref="L1156:L1219" si="110">1+(0.083-0.422*(190.6/J1156)^1.6)*(190.6/4.599)*(K1156/J1156)+0.012*(0.139-0.172*(190.6/J1156)^4.2)*((190.6/4.599)*(K1156/J1156))</f>
        <v>0.91534017007433832</v>
      </c>
      <c r="M1156">
        <v>274.14999999999998</v>
      </c>
      <c r="N1156" s="1">
        <f t="shared" ref="N1156:N1219" si="111">K1156*10^6</f>
        <v>3692128.0000000005</v>
      </c>
      <c r="O1156" s="1">
        <f t="shared" ref="O1156:O1219" si="112">((7.5*(10^6))/(0.828026351079252)-(((K1156*(10^6))/L1156)))*(Q1156*(1)/(8.314*274.15))</f>
        <v>809777.4896067027</v>
      </c>
      <c r="P1156" s="3">
        <f t="shared" ref="P1156:P1219" si="113">O1156*(1/R1156)</f>
        <v>118564.56261766254</v>
      </c>
      <c r="Q1156" s="7">
        <v>367.37390868778601</v>
      </c>
      <c r="R1156" s="7">
        <v>6.8298441939857533</v>
      </c>
    </row>
    <row r="1157" spans="3:18" x14ac:dyDescent="0.3">
      <c r="C1157" s="1"/>
      <c r="G1157">
        <v>4616</v>
      </c>
      <c r="H1157">
        <v>36.92277</v>
      </c>
      <c r="I1157" s="2">
        <v>1</v>
      </c>
      <c r="J1157">
        <f t="shared" si="109"/>
        <v>274.14999999999998</v>
      </c>
      <c r="K1157" s="1">
        <f t="shared" si="108"/>
        <v>3.6922769999999998</v>
      </c>
      <c r="L1157" s="1">
        <f t="shared" si="110"/>
        <v>0.91533675353117971</v>
      </c>
      <c r="M1157">
        <v>274.14999999999998</v>
      </c>
      <c r="N1157" s="1">
        <f t="shared" si="111"/>
        <v>3692277</v>
      </c>
      <c r="O1157" s="1">
        <f t="shared" si="112"/>
        <v>809748.82586483739</v>
      </c>
      <c r="P1157" s="3">
        <f t="shared" si="113"/>
        <v>118560.36578080196</v>
      </c>
      <c r="Q1157" s="7">
        <v>367.37390868778601</v>
      </c>
      <c r="R1157" s="7">
        <v>6.8298441939857533</v>
      </c>
    </row>
    <row r="1158" spans="3:18" x14ac:dyDescent="0.3">
      <c r="C1158" s="1"/>
      <c r="G1158">
        <v>4620</v>
      </c>
      <c r="H1158">
        <v>36.914549999999998</v>
      </c>
      <c r="I1158" s="2">
        <v>1</v>
      </c>
      <c r="J1158">
        <f t="shared" si="109"/>
        <v>274.14999999999998</v>
      </c>
      <c r="K1158" s="1">
        <f t="shared" si="108"/>
        <v>3.6914549999999999</v>
      </c>
      <c r="L1158" s="1">
        <f t="shared" si="110"/>
        <v>0.9153556018431015</v>
      </c>
      <c r="M1158">
        <v>274.14999999999998</v>
      </c>
      <c r="N1158" s="1">
        <f t="shared" si="111"/>
        <v>3691455</v>
      </c>
      <c r="O1158" s="1">
        <f t="shared" si="112"/>
        <v>809906.95471445983</v>
      </c>
      <c r="P1158" s="3">
        <f t="shared" si="113"/>
        <v>118583.51840992953</v>
      </c>
      <c r="Q1158" s="7">
        <v>367.37390868778601</v>
      </c>
      <c r="R1158" s="7">
        <v>6.8298441939857533</v>
      </c>
    </row>
    <row r="1159" spans="3:18" x14ac:dyDescent="0.3">
      <c r="C1159" s="1"/>
      <c r="G1159">
        <v>4624</v>
      </c>
      <c r="H1159">
        <v>36.915149999999997</v>
      </c>
      <c r="I1159" s="2">
        <v>1</v>
      </c>
      <c r="J1159">
        <f t="shared" si="109"/>
        <v>274.14999999999998</v>
      </c>
      <c r="K1159" s="1">
        <f t="shared" si="108"/>
        <v>3.6915149999999999</v>
      </c>
      <c r="L1159" s="1">
        <f t="shared" si="110"/>
        <v>0.91535422605391015</v>
      </c>
      <c r="M1159">
        <v>274.14999999999998</v>
      </c>
      <c r="N1159" s="1">
        <f t="shared" si="111"/>
        <v>3691515</v>
      </c>
      <c r="O1159" s="1">
        <f t="shared" si="112"/>
        <v>809895.41268298426</v>
      </c>
      <c r="P1159" s="3">
        <f t="shared" si="113"/>
        <v>118581.82846925918</v>
      </c>
      <c r="Q1159" s="7">
        <v>367.37390868778601</v>
      </c>
      <c r="R1159" s="7">
        <v>6.8298441939857533</v>
      </c>
    </row>
    <row r="1160" spans="3:18" x14ac:dyDescent="0.3">
      <c r="C1160" s="1"/>
      <c r="G1160">
        <v>4628</v>
      </c>
      <c r="H1160">
        <v>36.919930000000001</v>
      </c>
      <c r="I1160" s="2">
        <v>1</v>
      </c>
      <c r="J1160">
        <f t="shared" si="109"/>
        <v>274.14999999999998</v>
      </c>
      <c r="K1160" s="1">
        <f t="shared" si="108"/>
        <v>3.6919930000000001</v>
      </c>
      <c r="L1160" s="1">
        <f t="shared" si="110"/>
        <v>0.91534326560001888</v>
      </c>
      <c r="M1160">
        <v>274.14999999999998</v>
      </c>
      <c r="N1160" s="1">
        <f t="shared" si="111"/>
        <v>3691993</v>
      </c>
      <c r="O1160" s="1">
        <f t="shared" si="112"/>
        <v>809803.45992631419</v>
      </c>
      <c r="P1160" s="3">
        <f t="shared" si="113"/>
        <v>118568.36509380605</v>
      </c>
      <c r="Q1160" s="7">
        <v>367.37390868778601</v>
      </c>
      <c r="R1160" s="7">
        <v>6.8298441939857533</v>
      </c>
    </row>
    <row r="1161" spans="3:18" x14ac:dyDescent="0.3">
      <c r="C1161" s="1"/>
      <c r="G1161">
        <v>4632</v>
      </c>
      <c r="H1161">
        <v>36.922020000000003</v>
      </c>
      <c r="I1161" s="2">
        <v>1</v>
      </c>
      <c r="J1161">
        <f t="shared" si="109"/>
        <v>274.14999999999998</v>
      </c>
      <c r="K1161" s="1">
        <f t="shared" si="108"/>
        <v>3.6922020000000004</v>
      </c>
      <c r="L1161" s="1">
        <f t="shared" si="110"/>
        <v>0.91533847326766893</v>
      </c>
      <c r="M1161">
        <v>274.14999999999998</v>
      </c>
      <c r="N1161" s="1">
        <f t="shared" si="111"/>
        <v>3692202.0000000005</v>
      </c>
      <c r="O1161" s="1">
        <f t="shared" si="112"/>
        <v>809763.25394956919</v>
      </c>
      <c r="P1161" s="3">
        <f t="shared" si="113"/>
        <v>118562.47828649345</v>
      </c>
      <c r="Q1161" s="7">
        <v>367.37390868778601</v>
      </c>
      <c r="R1161" s="7">
        <v>6.8298441939857533</v>
      </c>
    </row>
    <row r="1162" spans="3:18" x14ac:dyDescent="0.3">
      <c r="C1162" s="1"/>
      <c r="G1162">
        <v>4636</v>
      </c>
      <c r="H1162">
        <v>36.915819999999997</v>
      </c>
      <c r="I1162" s="2">
        <v>1</v>
      </c>
      <c r="J1162">
        <f t="shared" si="109"/>
        <v>274.14999999999998</v>
      </c>
      <c r="K1162" s="1">
        <f t="shared" si="108"/>
        <v>3.6915819999999995</v>
      </c>
      <c r="L1162" s="1">
        <f t="shared" si="110"/>
        <v>0.91535268975597972</v>
      </c>
      <c r="M1162">
        <v>274.14999999999998</v>
      </c>
      <c r="N1162" s="1">
        <f t="shared" si="111"/>
        <v>3691581.9999999995</v>
      </c>
      <c r="O1162" s="1">
        <f t="shared" si="112"/>
        <v>809882.52404016617</v>
      </c>
      <c r="P1162" s="3">
        <f t="shared" si="113"/>
        <v>118579.94136284036</v>
      </c>
      <c r="Q1162" s="7">
        <v>367.37390868778601</v>
      </c>
      <c r="R1162" s="7">
        <v>6.8298441939857533</v>
      </c>
    </row>
    <row r="1163" spans="3:18" x14ac:dyDescent="0.3">
      <c r="C1163" s="1"/>
      <c r="G1163">
        <v>4640</v>
      </c>
      <c r="H1163">
        <v>36.917470000000002</v>
      </c>
      <c r="I1163" s="2">
        <v>1</v>
      </c>
      <c r="J1163">
        <f t="shared" si="109"/>
        <v>274.14999999999998</v>
      </c>
      <c r="K1163" s="1">
        <f t="shared" si="108"/>
        <v>3.6917470000000003</v>
      </c>
      <c r="L1163" s="1">
        <f t="shared" si="110"/>
        <v>0.91534890633570343</v>
      </c>
      <c r="M1163">
        <v>274.14999999999998</v>
      </c>
      <c r="N1163" s="1">
        <f t="shared" si="111"/>
        <v>3691747.0000000005</v>
      </c>
      <c r="O1163" s="1">
        <f t="shared" si="112"/>
        <v>809850.78316816199</v>
      </c>
      <c r="P1163" s="3">
        <f t="shared" si="113"/>
        <v>118575.29398420292</v>
      </c>
      <c r="Q1163" s="7">
        <v>367.37390868778601</v>
      </c>
      <c r="R1163" s="7">
        <v>6.8298441939857533</v>
      </c>
    </row>
    <row r="1164" spans="3:18" x14ac:dyDescent="0.3">
      <c r="C1164" s="1"/>
      <c r="G1164">
        <v>4644</v>
      </c>
      <c r="H1164">
        <v>36.916200000000003</v>
      </c>
      <c r="I1164" s="2">
        <v>1</v>
      </c>
      <c r="J1164">
        <f t="shared" si="109"/>
        <v>274.14999999999998</v>
      </c>
      <c r="K1164" s="1">
        <f t="shared" si="108"/>
        <v>3.6916200000000003</v>
      </c>
      <c r="L1164" s="1">
        <f t="shared" si="110"/>
        <v>0.9153518184228252</v>
      </c>
      <c r="M1164">
        <v>274.14999999999998</v>
      </c>
      <c r="N1164" s="1">
        <f t="shared" si="111"/>
        <v>3691620.0000000005</v>
      </c>
      <c r="O1164" s="1">
        <f t="shared" si="112"/>
        <v>809875.21404441516</v>
      </c>
      <c r="P1164" s="3">
        <f t="shared" si="113"/>
        <v>118578.87106086224</v>
      </c>
      <c r="Q1164" s="7">
        <v>367.37390868778601</v>
      </c>
      <c r="R1164" s="7">
        <v>6.8298441939857533</v>
      </c>
    </row>
    <row r="1165" spans="3:18" x14ac:dyDescent="0.3">
      <c r="C1165" s="1"/>
      <c r="G1165">
        <v>4648</v>
      </c>
      <c r="H1165">
        <v>36.91874</v>
      </c>
      <c r="I1165" s="2">
        <v>1</v>
      </c>
      <c r="J1165">
        <f t="shared" si="109"/>
        <v>274.14999999999998</v>
      </c>
      <c r="K1165" s="1">
        <f t="shared" si="108"/>
        <v>3.6918739999999999</v>
      </c>
      <c r="L1165" s="1">
        <f t="shared" si="110"/>
        <v>0.91534599424858176</v>
      </c>
      <c r="M1165">
        <v>274.14999999999998</v>
      </c>
      <c r="N1165" s="1">
        <f t="shared" si="111"/>
        <v>3691874</v>
      </c>
      <c r="O1165" s="1">
        <f t="shared" si="112"/>
        <v>809826.35213646002</v>
      </c>
      <c r="P1165" s="3">
        <f t="shared" si="113"/>
        <v>118571.71688478335</v>
      </c>
      <c r="Q1165" s="7">
        <v>367.37390868778601</v>
      </c>
      <c r="R1165" s="7">
        <v>6.8298441939857533</v>
      </c>
    </row>
    <row r="1166" spans="3:18" x14ac:dyDescent="0.3">
      <c r="C1166" s="1"/>
      <c r="G1166">
        <v>4652</v>
      </c>
      <c r="H1166">
        <v>36.920009999999998</v>
      </c>
      <c r="I1166" s="2">
        <v>1</v>
      </c>
      <c r="J1166">
        <f t="shared" si="109"/>
        <v>274.14999999999998</v>
      </c>
      <c r="K1166" s="1">
        <f t="shared" si="108"/>
        <v>3.6920009999999999</v>
      </c>
      <c r="L1166" s="1">
        <f t="shared" si="110"/>
        <v>0.91534308216145999</v>
      </c>
      <c r="M1166">
        <v>274.14999999999998</v>
      </c>
      <c r="N1166" s="1">
        <f t="shared" si="111"/>
        <v>3692001</v>
      </c>
      <c r="O1166" s="1">
        <f t="shared" si="112"/>
        <v>809801.92094930727</v>
      </c>
      <c r="P1166" s="3">
        <f t="shared" si="113"/>
        <v>118568.13976260328</v>
      </c>
      <c r="Q1166" s="7">
        <v>367.37390868778601</v>
      </c>
      <c r="R1166" s="7">
        <v>6.8298441939857533</v>
      </c>
    </row>
    <row r="1167" spans="3:18" x14ac:dyDescent="0.3">
      <c r="C1167" s="1"/>
      <c r="G1167">
        <v>4656</v>
      </c>
      <c r="H1167">
        <v>36.91948</v>
      </c>
      <c r="I1167" s="2">
        <v>1</v>
      </c>
      <c r="J1167">
        <f t="shared" si="109"/>
        <v>274.14999999999998</v>
      </c>
      <c r="K1167" s="1">
        <f t="shared" si="108"/>
        <v>3.691948</v>
      </c>
      <c r="L1167" s="1">
        <f t="shared" si="110"/>
        <v>0.91534429744191248</v>
      </c>
      <c r="M1167">
        <v>274.14999999999998</v>
      </c>
      <c r="N1167" s="1">
        <f t="shared" si="111"/>
        <v>3691948</v>
      </c>
      <c r="O1167" s="1">
        <f t="shared" si="112"/>
        <v>809812.11666048388</v>
      </c>
      <c r="P1167" s="3">
        <f t="shared" si="113"/>
        <v>118569.63258013864</v>
      </c>
      <c r="Q1167" s="7">
        <v>367.37390868778601</v>
      </c>
      <c r="R1167" s="7">
        <v>6.8298441939857533</v>
      </c>
    </row>
    <row r="1168" spans="3:18" x14ac:dyDescent="0.3">
      <c r="C1168" s="1"/>
      <c r="G1168">
        <v>4660</v>
      </c>
      <c r="H1168">
        <v>36.915599999999998</v>
      </c>
      <c r="I1168" s="2">
        <v>1</v>
      </c>
      <c r="J1168">
        <f t="shared" si="109"/>
        <v>274.14999999999998</v>
      </c>
      <c r="K1168" s="1">
        <f t="shared" si="108"/>
        <v>3.69156</v>
      </c>
      <c r="L1168" s="1">
        <f t="shared" si="110"/>
        <v>0.91535319421201655</v>
      </c>
      <c r="M1168">
        <v>274.14999999999998</v>
      </c>
      <c r="N1168" s="1">
        <f t="shared" si="111"/>
        <v>3691560</v>
      </c>
      <c r="O1168" s="1">
        <f t="shared" si="112"/>
        <v>809886.75613660831</v>
      </c>
      <c r="P1168" s="3">
        <f t="shared" si="113"/>
        <v>118580.56101042264</v>
      </c>
      <c r="Q1168" s="7">
        <v>367.37390868778601</v>
      </c>
      <c r="R1168" s="7">
        <v>6.8298441939857533</v>
      </c>
    </row>
    <row r="1169" spans="3:18" x14ac:dyDescent="0.3">
      <c r="C1169" s="1"/>
      <c r="G1169">
        <v>4664</v>
      </c>
      <c r="H1169">
        <v>36.917540000000002</v>
      </c>
      <c r="I1169" s="2">
        <v>1</v>
      </c>
      <c r="J1169">
        <f t="shared" si="109"/>
        <v>274.14999999999998</v>
      </c>
      <c r="K1169" s="1">
        <f t="shared" si="108"/>
        <v>3.6917540000000004</v>
      </c>
      <c r="L1169" s="1">
        <f t="shared" si="110"/>
        <v>0.91534874582696446</v>
      </c>
      <c r="M1169">
        <v>274.14999999999998</v>
      </c>
      <c r="N1169" s="1">
        <f t="shared" si="111"/>
        <v>3691754.0000000005</v>
      </c>
      <c r="O1169" s="1">
        <f t="shared" si="112"/>
        <v>809849.43657991139</v>
      </c>
      <c r="P1169" s="3">
        <f t="shared" si="113"/>
        <v>118575.09682183545</v>
      </c>
      <c r="Q1169" s="7">
        <v>367.37390868778601</v>
      </c>
      <c r="R1169" s="7">
        <v>6.8298441939857533</v>
      </c>
    </row>
    <row r="1170" spans="3:18" x14ac:dyDescent="0.3">
      <c r="C1170" s="1"/>
      <c r="G1170">
        <v>4668</v>
      </c>
      <c r="H1170">
        <v>36.918889999999998</v>
      </c>
      <c r="I1170" s="2">
        <v>1</v>
      </c>
      <c r="J1170">
        <f t="shared" si="109"/>
        <v>274.14999999999998</v>
      </c>
      <c r="K1170" s="1">
        <f t="shared" si="108"/>
        <v>3.6918889999999998</v>
      </c>
      <c r="L1170" s="1">
        <f t="shared" si="110"/>
        <v>0.9153456503012839</v>
      </c>
      <c r="M1170">
        <v>274.14999999999998</v>
      </c>
      <c r="N1170" s="1">
        <f t="shared" si="111"/>
        <v>3691888.9999999995</v>
      </c>
      <c r="O1170" s="1">
        <f t="shared" si="112"/>
        <v>809823.46657127026</v>
      </c>
      <c r="P1170" s="3">
        <f t="shared" si="113"/>
        <v>118571.29439122305</v>
      </c>
      <c r="Q1170" s="7">
        <v>367.37390868778601</v>
      </c>
      <c r="R1170" s="7">
        <v>6.8298441939857533</v>
      </c>
    </row>
    <row r="1171" spans="3:18" x14ac:dyDescent="0.3">
      <c r="C1171" s="1"/>
      <c r="G1171">
        <v>4672</v>
      </c>
      <c r="H1171">
        <v>36.9206</v>
      </c>
      <c r="I1171" s="2">
        <v>1</v>
      </c>
      <c r="J1171">
        <f t="shared" si="109"/>
        <v>274.14999999999998</v>
      </c>
      <c r="K1171" s="1">
        <f t="shared" si="108"/>
        <v>3.6920600000000001</v>
      </c>
      <c r="L1171" s="1">
        <f t="shared" si="110"/>
        <v>0.91534172930208846</v>
      </c>
      <c r="M1171">
        <v>274.14999999999998</v>
      </c>
      <c r="N1171" s="1">
        <f t="shared" si="111"/>
        <v>3692060</v>
      </c>
      <c r="O1171" s="1">
        <f t="shared" si="112"/>
        <v>809790.57097483298</v>
      </c>
      <c r="P1171" s="3">
        <f t="shared" si="113"/>
        <v>118566.47794219393</v>
      </c>
      <c r="Q1171" s="7">
        <v>367.37390868778601</v>
      </c>
      <c r="R1171" s="7">
        <v>6.8298441939857533</v>
      </c>
    </row>
    <row r="1172" spans="3:18" x14ac:dyDescent="0.3">
      <c r="C1172" s="1"/>
      <c r="G1172">
        <v>4676</v>
      </c>
      <c r="H1172">
        <v>36.917020000000001</v>
      </c>
      <c r="I1172" s="2">
        <v>1</v>
      </c>
      <c r="J1172">
        <f t="shared" si="109"/>
        <v>274.14999999999998</v>
      </c>
      <c r="K1172" s="1">
        <f t="shared" si="108"/>
        <v>3.6917020000000003</v>
      </c>
      <c r="L1172" s="1">
        <f t="shared" si="110"/>
        <v>0.91534993817759702</v>
      </c>
      <c r="M1172">
        <v>274.14999999999998</v>
      </c>
      <c r="N1172" s="1">
        <f t="shared" si="111"/>
        <v>3691702.0000000005</v>
      </c>
      <c r="O1172" s="1">
        <f t="shared" si="112"/>
        <v>809859.43979563972</v>
      </c>
      <c r="P1172" s="3">
        <f t="shared" si="113"/>
        <v>118576.56145491407</v>
      </c>
      <c r="Q1172" s="7">
        <v>367.37390868778601</v>
      </c>
      <c r="R1172" s="7">
        <v>6.8298441939857533</v>
      </c>
    </row>
    <row r="1173" spans="3:18" x14ac:dyDescent="0.3">
      <c r="C1173" s="1"/>
      <c r="G1173">
        <v>4680</v>
      </c>
      <c r="H1173">
        <v>36.918509999999998</v>
      </c>
      <c r="I1173" s="2">
        <v>1</v>
      </c>
      <c r="J1173">
        <f t="shared" si="109"/>
        <v>274.14999999999998</v>
      </c>
      <c r="K1173" s="1">
        <f t="shared" si="108"/>
        <v>3.6918509999999998</v>
      </c>
      <c r="L1173" s="1">
        <f t="shared" si="110"/>
        <v>0.91534652163443841</v>
      </c>
      <c r="M1173">
        <v>274.14999999999998</v>
      </c>
      <c r="N1173" s="1">
        <f t="shared" si="111"/>
        <v>3691851</v>
      </c>
      <c r="O1173" s="1">
        <f t="shared" si="112"/>
        <v>809830.77666553925</v>
      </c>
      <c r="P1173" s="3">
        <f t="shared" si="113"/>
        <v>118572.36470762581</v>
      </c>
      <c r="Q1173" s="7">
        <v>367.37390868778601</v>
      </c>
      <c r="R1173" s="7">
        <v>6.8298441939857533</v>
      </c>
    </row>
    <row r="1174" spans="3:18" x14ac:dyDescent="0.3">
      <c r="C1174" s="1"/>
      <c r="G1174">
        <v>4684</v>
      </c>
      <c r="H1174">
        <v>36.9206</v>
      </c>
      <c r="I1174" s="2">
        <v>1</v>
      </c>
      <c r="J1174">
        <f t="shared" si="109"/>
        <v>274.14999999999998</v>
      </c>
      <c r="K1174" s="1">
        <f t="shared" si="108"/>
        <v>3.6920600000000001</v>
      </c>
      <c r="L1174" s="1">
        <f t="shared" si="110"/>
        <v>0.91534172930208846</v>
      </c>
      <c r="M1174">
        <v>274.14999999999998</v>
      </c>
      <c r="N1174" s="1">
        <f t="shared" si="111"/>
        <v>3692060</v>
      </c>
      <c r="O1174" s="1">
        <f t="shared" si="112"/>
        <v>809790.57097483298</v>
      </c>
      <c r="P1174" s="3">
        <f t="shared" si="113"/>
        <v>118566.47794219393</v>
      </c>
      <c r="Q1174" s="7">
        <v>367.37390868778601</v>
      </c>
      <c r="R1174" s="7">
        <v>6.8298441939857533</v>
      </c>
    </row>
    <row r="1175" spans="3:18" x14ac:dyDescent="0.3">
      <c r="C1175" s="1"/>
      <c r="G1175">
        <v>4688</v>
      </c>
      <c r="H1175">
        <v>36.922620000000002</v>
      </c>
      <c r="I1175" s="2">
        <v>1</v>
      </c>
      <c r="J1175">
        <f t="shared" si="109"/>
        <v>274.14999999999998</v>
      </c>
      <c r="K1175" s="1">
        <f t="shared" si="108"/>
        <v>3.6922620000000004</v>
      </c>
      <c r="L1175" s="1">
        <f t="shared" si="110"/>
        <v>0.91533709747847758</v>
      </c>
      <c r="M1175">
        <v>274.14999999999998</v>
      </c>
      <c r="N1175" s="1">
        <f t="shared" si="111"/>
        <v>3692262.0000000005</v>
      </c>
      <c r="O1175" s="1">
        <f t="shared" si="112"/>
        <v>809751.71148612094</v>
      </c>
      <c r="P1175" s="3">
        <f t="shared" si="113"/>
        <v>118560.78828257529</v>
      </c>
      <c r="Q1175" s="7">
        <v>367.37390868778601</v>
      </c>
      <c r="R1175" s="7">
        <v>6.8298441939857533</v>
      </c>
    </row>
    <row r="1176" spans="3:18" x14ac:dyDescent="0.3">
      <c r="C1176" s="1"/>
      <c r="G1176">
        <v>4692</v>
      </c>
      <c r="H1176">
        <v>36.919040000000003</v>
      </c>
      <c r="I1176" s="2">
        <v>1</v>
      </c>
      <c r="J1176">
        <f t="shared" si="109"/>
        <v>274.14999999999998</v>
      </c>
      <c r="K1176" s="1">
        <f t="shared" si="108"/>
        <v>3.6919040000000001</v>
      </c>
      <c r="L1176" s="1">
        <f t="shared" si="110"/>
        <v>0.91534530635398603</v>
      </c>
      <c r="M1176">
        <v>274.14999999999998</v>
      </c>
      <c r="N1176" s="1">
        <f t="shared" si="111"/>
        <v>3691904</v>
      </c>
      <c r="O1176" s="1">
        <f t="shared" si="112"/>
        <v>809820.58100391179</v>
      </c>
      <c r="P1176" s="3">
        <f t="shared" si="113"/>
        <v>118570.87189734523</v>
      </c>
      <c r="Q1176" s="7">
        <v>367.37390868778601</v>
      </c>
      <c r="R1176" s="7">
        <v>6.8298441939857533</v>
      </c>
    </row>
    <row r="1177" spans="3:18" x14ac:dyDescent="0.3">
      <c r="C1177" s="1"/>
      <c r="G1177">
        <v>4696</v>
      </c>
      <c r="H1177">
        <v>36.921579999999999</v>
      </c>
      <c r="I1177" s="2">
        <v>1</v>
      </c>
      <c r="J1177">
        <f t="shared" si="109"/>
        <v>274.14999999999998</v>
      </c>
      <c r="K1177" s="1">
        <f t="shared" si="108"/>
        <v>3.6921580000000001</v>
      </c>
      <c r="L1177" s="1">
        <f t="shared" si="110"/>
        <v>0.91533948217974259</v>
      </c>
      <c r="M1177">
        <v>274.14999999999998</v>
      </c>
      <c r="N1177" s="1">
        <f t="shared" si="111"/>
        <v>3692158</v>
      </c>
      <c r="O1177" s="1">
        <f t="shared" si="112"/>
        <v>809771.71840071247</v>
      </c>
      <c r="P1177" s="3">
        <f t="shared" si="113"/>
        <v>118563.71761947132</v>
      </c>
      <c r="Q1177" s="7">
        <v>367.37390868778601</v>
      </c>
      <c r="R1177" s="7">
        <v>6.8298441939857533</v>
      </c>
    </row>
    <row r="1178" spans="3:18" x14ac:dyDescent="0.3">
      <c r="C1178" s="1"/>
      <c r="G1178">
        <v>4700</v>
      </c>
      <c r="H1178">
        <v>36.918889999999998</v>
      </c>
      <c r="I1178" s="2">
        <v>1</v>
      </c>
      <c r="J1178">
        <f t="shared" si="109"/>
        <v>274.14999999999998</v>
      </c>
      <c r="K1178" s="1">
        <f t="shared" si="108"/>
        <v>3.6918889999999998</v>
      </c>
      <c r="L1178" s="1">
        <f t="shared" si="110"/>
        <v>0.9153456503012839</v>
      </c>
      <c r="M1178">
        <v>274.14999999999998</v>
      </c>
      <c r="N1178" s="1">
        <f t="shared" si="111"/>
        <v>3691888.9999999995</v>
      </c>
      <c r="O1178" s="1">
        <f t="shared" si="112"/>
        <v>809823.46657127026</v>
      </c>
      <c r="P1178" s="3">
        <f t="shared" si="113"/>
        <v>118571.29439122305</v>
      </c>
      <c r="Q1178" s="7">
        <v>367.37390868778601</v>
      </c>
      <c r="R1178" s="7">
        <v>6.8298441939857533</v>
      </c>
    </row>
    <row r="1179" spans="3:18" x14ac:dyDescent="0.3">
      <c r="C1179" s="1"/>
      <c r="G1179">
        <v>4704</v>
      </c>
      <c r="H1179">
        <v>36.923070000000003</v>
      </c>
      <c r="I1179" s="2">
        <v>1</v>
      </c>
      <c r="J1179">
        <f t="shared" si="109"/>
        <v>274.14999999999998</v>
      </c>
      <c r="K1179" s="1">
        <f t="shared" si="108"/>
        <v>3.6923070000000004</v>
      </c>
      <c r="L1179" s="1">
        <f t="shared" si="110"/>
        <v>0.91533606563658398</v>
      </c>
      <c r="M1179">
        <v>274.14999999999998</v>
      </c>
      <c r="N1179" s="1">
        <f t="shared" si="111"/>
        <v>3692307.0000000005</v>
      </c>
      <c r="O1179" s="1">
        <f t="shared" si="112"/>
        <v>809743.05461576418</v>
      </c>
      <c r="P1179" s="3">
        <f t="shared" si="113"/>
        <v>118559.5207763027</v>
      </c>
      <c r="Q1179" s="7">
        <v>367.37390868778601</v>
      </c>
      <c r="R1179" s="7">
        <v>6.8298441939857533</v>
      </c>
    </row>
    <row r="1180" spans="3:18" x14ac:dyDescent="0.3">
      <c r="C1180" s="1"/>
      <c r="G1180">
        <v>4708</v>
      </c>
      <c r="H1180">
        <v>36.921729999999997</v>
      </c>
      <c r="I1180" s="2">
        <v>1</v>
      </c>
      <c r="J1180">
        <f t="shared" si="109"/>
        <v>274.14999999999998</v>
      </c>
      <c r="K1180" s="1">
        <f t="shared" si="108"/>
        <v>3.6921729999999995</v>
      </c>
      <c r="L1180" s="1">
        <f t="shared" si="110"/>
        <v>0.91533913823244473</v>
      </c>
      <c r="M1180">
        <v>274.14999999999998</v>
      </c>
      <c r="N1180" s="1">
        <f t="shared" si="111"/>
        <v>3692172.9999999995</v>
      </c>
      <c r="O1180" s="1">
        <f t="shared" si="112"/>
        <v>809768.83279446466</v>
      </c>
      <c r="P1180" s="3">
        <f t="shared" si="113"/>
        <v>118563.29511989946</v>
      </c>
      <c r="Q1180" s="7">
        <v>367.37390868778601</v>
      </c>
      <c r="R1180" s="7">
        <v>6.8298441939857533</v>
      </c>
    </row>
    <row r="1181" spans="3:18" x14ac:dyDescent="0.3">
      <c r="C1181" s="1"/>
      <c r="G1181">
        <v>4712</v>
      </c>
      <c r="H1181">
        <v>36.926279999999998</v>
      </c>
      <c r="I1181" s="2">
        <v>1</v>
      </c>
      <c r="J1181">
        <f t="shared" si="109"/>
        <v>274.14999999999998</v>
      </c>
      <c r="K1181" s="1">
        <f t="shared" si="108"/>
        <v>3.692628</v>
      </c>
      <c r="L1181" s="1">
        <f t="shared" si="110"/>
        <v>0.91532870516441023</v>
      </c>
      <c r="M1181">
        <v>274.14999999999998</v>
      </c>
      <c r="N1181" s="1">
        <f t="shared" si="111"/>
        <v>3692628</v>
      </c>
      <c r="O1181" s="1">
        <f t="shared" si="112"/>
        <v>809681.30170770327</v>
      </c>
      <c r="P1181" s="3">
        <f t="shared" si="113"/>
        <v>118550.47914865981</v>
      </c>
      <c r="Q1181" s="7">
        <v>367.37390868778601</v>
      </c>
      <c r="R1181" s="7">
        <v>6.8298441939857533</v>
      </c>
    </row>
    <row r="1182" spans="3:18" x14ac:dyDescent="0.3">
      <c r="C1182" s="1"/>
      <c r="G1182">
        <v>4716</v>
      </c>
      <c r="H1182">
        <v>36.919330000000002</v>
      </c>
      <c r="I1182" s="2">
        <v>1</v>
      </c>
      <c r="J1182">
        <f t="shared" si="109"/>
        <v>274.14999999999998</v>
      </c>
      <c r="K1182" s="1">
        <f t="shared" si="108"/>
        <v>3.6919330000000001</v>
      </c>
      <c r="L1182" s="1">
        <f t="shared" si="110"/>
        <v>0.91534464138921023</v>
      </c>
      <c r="M1182">
        <v>274.14999999999998</v>
      </c>
      <c r="N1182" s="1">
        <f t="shared" si="111"/>
        <v>3691933</v>
      </c>
      <c r="O1182" s="1">
        <f t="shared" si="112"/>
        <v>809815.00223420328</v>
      </c>
      <c r="P1182" s="3">
        <f t="shared" si="113"/>
        <v>118570.05507494781</v>
      </c>
      <c r="Q1182" s="7">
        <v>367.37390868778601</v>
      </c>
      <c r="R1182" s="7">
        <v>6.8298441939857533</v>
      </c>
    </row>
    <row r="1183" spans="3:18" x14ac:dyDescent="0.3">
      <c r="C1183" s="1"/>
      <c r="G1183">
        <v>4720</v>
      </c>
      <c r="H1183">
        <v>36.910969999999999</v>
      </c>
      <c r="I1183" s="2">
        <v>1</v>
      </c>
      <c r="J1183">
        <f t="shared" si="109"/>
        <v>274.14999999999998</v>
      </c>
      <c r="K1183" s="1">
        <f t="shared" si="108"/>
        <v>3.6910970000000001</v>
      </c>
      <c r="L1183" s="1">
        <f t="shared" si="110"/>
        <v>0.91536381071860995</v>
      </c>
      <c r="M1183">
        <v>274.14999999999998</v>
      </c>
      <c r="N1183" s="1">
        <f t="shared" si="111"/>
        <v>3691097</v>
      </c>
      <c r="O1183" s="1">
        <f t="shared" si="112"/>
        <v>809975.8214478289</v>
      </c>
      <c r="P1183" s="3">
        <f t="shared" si="113"/>
        <v>118593.60161701495</v>
      </c>
      <c r="Q1183" s="7">
        <v>367.37390868778601</v>
      </c>
      <c r="R1183" s="7">
        <v>6.8298441939857533</v>
      </c>
    </row>
    <row r="1184" spans="3:18" x14ac:dyDescent="0.3">
      <c r="C1184" s="1"/>
      <c r="G1184">
        <v>4724</v>
      </c>
      <c r="H1184">
        <v>36.912759999999999</v>
      </c>
      <c r="I1184" s="2">
        <v>1</v>
      </c>
      <c r="J1184">
        <f t="shared" si="109"/>
        <v>274.14999999999998</v>
      </c>
      <c r="K1184" s="1">
        <f t="shared" si="108"/>
        <v>3.6912759999999998</v>
      </c>
      <c r="L1184" s="1">
        <f t="shared" si="110"/>
        <v>0.91535970628085561</v>
      </c>
      <c r="M1184">
        <v>274.14999999999998</v>
      </c>
      <c r="N1184" s="1">
        <f t="shared" si="111"/>
        <v>3691276</v>
      </c>
      <c r="O1184" s="1">
        <f t="shared" si="112"/>
        <v>809941.38823554234</v>
      </c>
      <c r="P1184" s="3">
        <f t="shared" si="113"/>
        <v>118588.5600360786</v>
      </c>
      <c r="Q1184" s="7">
        <v>367.37390868778601</v>
      </c>
      <c r="R1184" s="7">
        <v>6.8298441939857533</v>
      </c>
    </row>
    <row r="1185" spans="3:18" x14ac:dyDescent="0.3">
      <c r="C1185" s="1"/>
      <c r="G1185">
        <v>4728</v>
      </c>
      <c r="H1185">
        <v>36.91545</v>
      </c>
      <c r="I1185" s="2">
        <v>1</v>
      </c>
      <c r="J1185">
        <f t="shared" si="109"/>
        <v>274.14999999999998</v>
      </c>
      <c r="K1185" s="1">
        <f t="shared" si="108"/>
        <v>3.6915450000000001</v>
      </c>
      <c r="L1185" s="1">
        <f t="shared" si="110"/>
        <v>0.91535353815931431</v>
      </c>
      <c r="M1185">
        <v>274.14999999999998</v>
      </c>
      <c r="N1185" s="1">
        <f t="shared" si="111"/>
        <v>3691545</v>
      </c>
      <c r="O1185" s="1">
        <f t="shared" si="112"/>
        <v>809889.64165423543</v>
      </c>
      <c r="P1185" s="3">
        <f t="shared" si="113"/>
        <v>118580.98349701898</v>
      </c>
      <c r="Q1185" s="7">
        <v>367.37390868778601</v>
      </c>
      <c r="R1185" s="7">
        <v>6.8298441939857533</v>
      </c>
    </row>
    <row r="1186" spans="3:18" x14ac:dyDescent="0.3">
      <c r="C1186" s="1"/>
      <c r="G1186">
        <v>4732</v>
      </c>
      <c r="H1186">
        <v>36.916939999999997</v>
      </c>
      <c r="I1186" s="2">
        <v>1</v>
      </c>
      <c r="J1186">
        <f t="shared" si="109"/>
        <v>274.14999999999998</v>
      </c>
      <c r="K1186" s="1">
        <f t="shared" si="108"/>
        <v>3.6916939999999996</v>
      </c>
      <c r="L1186" s="1">
        <f t="shared" si="110"/>
        <v>0.91535012161615581</v>
      </c>
      <c r="M1186">
        <v>274.14999999999998</v>
      </c>
      <c r="N1186" s="1">
        <f t="shared" si="111"/>
        <v>3691693.9999999995</v>
      </c>
      <c r="O1186" s="1">
        <f t="shared" si="112"/>
        <v>809860.97874959267</v>
      </c>
      <c r="P1186" s="3">
        <f t="shared" si="113"/>
        <v>118576.78678274137</v>
      </c>
      <c r="Q1186" s="7">
        <v>367.37390868778601</v>
      </c>
      <c r="R1186" s="7">
        <v>6.8298441939857533</v>
      </c>
    </row>
    <row r="1187" spans="3:18" x14ac:dyDescent="0.3">
      <c r="C1187" s="1"/>
      <c r="G1187">
        <v>4736</v>
      </c>
      <c r="H1187">
        <v>36.917319999999997</v>
      </c>
      <c r="I1187" s="2">
        <v>1</v>
      </c>
      <c r="J1187">
        <f t="shared" si="109"/>
        <v>274.14999999999998</v>
      </c>
      <c r="K1187" s="1">
        <f t="shared" si="108"/>
        <v>3.6917319999999996</v>
      </c>
      <c r="L1187" s="1">
        <f t="shared" si="110"/>
        <v>0.91534925028300129</v>
      </c>
      <c r="M1187">
        <v>274.14999999999998</v>
      </c>
      <c r="N1187" s="1">
        <f t="shared" si="111"/>
        <v>3691731.9999999995</v>
      </c>
      <c r="O1187" s="1">
        <f t="shared" si="112"/>
        <v>809853.6687128233</v>
      </c>
      <c r="P1187" s="3">
        <f t="shared" si="113"/>
        <v>118575.7164747575</v>
      </c>
      <c r="Q1187" s="7">
        <v>367.37390868778601</v>
      </c>
      <c r="R1187" s="7">
        <v>6.8298441939857533</v>
      </c>
    </row>
    <row r="1188" spans="3:18" x14ac:dyDescent="0.3">
      <c r="C1188" s="1"/>
      <c r="G1188">
        <v>4740</v>
      </c>
      <c r="H1188">
        <v>36.916269999999997</v>
      </c>
      <c r="I1188" s="2">
        <v>1</v>
      </c>
      <c r="J1188">
        <f t="shared" si="109"/>
        <v>274.14999999999998</v>
      </c>
      <c r="K1188" s="1">
        <f t="shared" si="108"/>
        <v>3.6916269999999995</v>
      </c>
      <c r="L1188" s="1">
        <f t="shared" si="110"/>
        <v>0.91535165791408613</v>
      </c>
      <c r="M1188">
        <v>274.14999999999998</v>
      </c>
      <c r="N1188" s="1">
        <f t="shared" si="111"/>
        <v>3691626.9999999995</v>
      </c>
      <c r="O1188" s="1">
        <f t="shared" si="112"/>
        <v>809873.8674647325</v>
      </c>
      <c r="P1188" s="3">
        <f t="shared" si="113"/>
        <v>118578.67389974928</v>
      </c>
      <c r="Q1188" s="7">
        <v>367.37390868778601</v>
      </c>
      <c r="R1188" s="7">
        <v>6.8298441939857533</v>
      </c>
    </row>
    <row r="1189" spans="3:18" x14ac:dyDescent="0.3">
      <c r="C1189" s="1"/>
      <c r="G1189">
        <v>4744</v>
      </c>
      <c r="H1189">
        <v>36.915970000000002</v>
      </c>
      <c r="I1189" s="2">
        <v>1</v>
      </c>
      <c r="J1189">
        <f t="shared" si="109"/>
        <v>274.14999999999998</v>
      </c>
      <c r="K1189" s="1">
        <f t="shared" si="108"/>
        <v>3.6915970000000002</v>
      </c>
      <c r="L1189" s="1">
        <f t="shared" si="110"/>
        <v>0.91535234580868186</v>
      </c>
      <c r="M1189">
        <v>274.14999999999998</v>
      </c>
      <c r="N1189" s="1">
        <f t="shared" si="111"/>
        <v>3691597.0000000005</v>
      </c>
      <c r="O1189" s="1">
        <f t="shared" si="112"/>
        <v>809879.63851719</v>
      </c>
      <c r="P1189" s="3">
        <f t="shared" si="113"/>
        <v>118579.51887546081</v>
      </c>
      <c r="Q1189" s="7">
        <v>367.37390868778601</v>
      </c>
      <c r="R1189" s="7">
        <v>6.8298441939857533</v>
      </c>
    </row>
    <row r="1190" spans="3:18" x14ac:dyDescent="0.3">
      <c r="C1190" s="1"/>
      <c r="G1190">
        <v>4748</v>
      </c>
      <c r="H1190">
        <v>36.921729999999997</v>
      </c>
      <c r="I1190" s="2">
        <v>1</v>
      </c>
      <c r="J1190">
        <f t="shared" si="109"/>
        <v>274.14999999999998</v>
      </c>
      <c r="K1190" s="1">
        <f t="shared" si="108"/>
        <v>3.6921729999999995</v>
      </c>
      <c r="L1190" s="1">
        <f t="shared" si="110"/>
        <v>0.91533913823244473</v>
      </c>
      <c r="M1190">
        <v>274.14999999999998</v>
      </c>
      <c r="N1190" s="1">
        <f t="shared" si="111"/>
        <v>3692172.9999999995</v>
      </c>
      <c r="O1190" s="1">
        <f t="shared" si="112"/>
        <v>809768.83279446466</v>
      </c>
      <c r="P1190" s="3">
        <f t="shared" si="113"/>
        <v>118563.29511989946</v>
      </c>
      <c r="Q1190" s="7">
        <v>367.37390868778601</v>
      </c>
      <c r="R1190" s="7">
        <v>6.8298441939857533</v>
      </c>
    </row>
    <row r="1191" spans="3:18" x14ac:dyDescent="0.3">
      <c r="C1191" s="1"/>
      <c r="G1191">
        <v>4752</v>
      </c>
      <c r="H1191">
        <v>36.921869999999998</v>
      </c>
      <c r="I1191" s="2">
        <v>1</v>
      </c>
      <c r="J1191">
        <f t="shared" si="109"/>
        <v>274.14999999999998</v>
      </c>
      <c r="K1191" s="1">
        <f t="shared" si="108"/>
        <v>3.6921869999999997</v>
      </c>
      <c r="L1191" s="1">
        <f t="shared" si="110"/>
        <v>0.91533881721496679</v>
      </c>
      <c r="M1191">
        <v>274.14999999999998</v>
      </c>
      <c r="N1191" s="1">
        <f t="shared" si="111"/>
        <v>3692186.9999999995</v>
      </c>
      <c r="O1191" s="1">
        <f t="shared" si="112"/>
        <v>809766.13956000993</v>
      </c>
      <c r="P1191" s="3">
        <f t="shared" si="113"/>
        <v>118562.90078667922</v>
      </c>
      <c r="Q1191" s="7">
        <v>367.37390868778601</v>
      </c>
      <c r="R1191" s="7">
        <v>6.8298441939857533</v>
      </c>
    </row>
    <row r="1192" spans="3:18" x14ac:dyDescent="0.3">
      <c r="C1192" s="1"/>
      <c r="G1192">
        <v>4756</v>
      </c>
      <c r="H1192">
        <v>36.924039999999998</v>
      </c>
      <c r="I1192" s="2">
        <v>1</v>
      </c>
      <c r="J1192">
        <f t="shared" si="109"/>
        <v>274.14999999999998</v>
      </c>
      <c r="K1192" s="1">
        <f t="shared" si="108"/>
        <v>3.6924039999999998</v>
      </c>
      <c r="L1192" s="1">
        <f t="shared" si="110"/>
        <v>0.91533384144405805</v>
      </c>
      <c r="M1192">
        <v>274.14999999999998</v>
      </c>
      <c r="N1192" s="1">
        <f t="shared" si="111"/>
        <v>3692404</v>
      </c>
      <c r="O1192" s="1">
        <f t="shared" si="112"/>
        <v>809724.39418439497</v>
      </c>
      <c r="P1192" s="3">
        <f t="shared" si="113"/>
        <v>118556.78858639627</v>
      </c>
      <c r="Q1192" s="7">
        <v>367.37390868778601</v>
      </c>
      <c r="R1192" s="7">
        <v>6.8298441939857533</v>
      </c>
    </row>
    <row r="1193" spans="3:18" x14ac:dyDescent="0.3">
      <c r="C1193" s="1"/>
      <c r="G1193">
        <v>4760</v>
      </c>
      <c r="H1193">
        <v>36.91836</v>
      </c>
      <c r="I1193" s="2">
        <v>1</v>
      </c>
      <c r="J1193">
        <f t="shared" si="109"/>
        <v>274.14999999999998</v>
      </c>
      <c r="K1193" s="1">
        <f t="shared" si="108"/>
        <v>3.6918359999999999</v>
      </c>
      <c r="L1193" s="1">
        <f t="shared" si="110"/>
        <v>0.91534686558173628</v>
      </c>
      <c r="M1193">
        <v>274.14999999999998</v>
      </c>
      <c r="N1193" s="1">
        <f t="shared" si="111"/>
        <v>3691836</v>
      </c>
      <c r="O1193" s="1">
        <f t="shared" si="112"/>
        <v>809833.66222523537</v>
      </c>
      <c r="P1193" s="3">
        <f t="shared" si="113"/>
        <v>118572.78720038173</v>
      </c>
      <c r="Q1193" s="7">
        <v>367.37390868778601</v>
      </c>
      <c r="R1193" s="7">
        <v>6.8298441939857533</v>
      </c>
    </row>
    <row r="1194" spans="3:18" x14ac:dyDescent="0.3">
      <c r="C1194" s="1"/>
      <c r="G1194">
        <v>4764</v>
      </c>
      <c r="H1194">
        <v>36.91948</v>
      </c>
      <c r="I1194" s="2">
        <v>1</v>
      </c>
      <c r="J1194">
        <f t="shared" si="109"/>
        <v>274.14999999999998</v>
      </c>
      <c r="K1194" s="1">
        <f t="shared" si="108"/>
        <v>3.691948</v>
      </c>
      <c r="L1194" s="1">
        <f t="shared" si="110"/>
        <v>0.91534429744191248</v>
      </c>
      <c r="M1194">
        <v>274.14999999999998</v>
      </c>
      <c r="N1194" s="1">
        <f t="shared" si="111"/>
        <v>3691948</v>
      </c>
      <c r="O1194" s="1">
        <f t="shared" si="112"/>
        <v>809812.11666048388</v>
      </c>
      <c r="P1194" s="3">
        <f t="shared" si="113"/>
        <v>118569.63258013864</v>
      </c>
      <c r="Q1194" s="7">
        <v>367.37390868778601</v>
      </c>
      <c r="R1194" s="7">
        <v>6.8298441939857533</v>
      </c>
    </row>
    <row r="1195" spans="3:18" x14ac:dyDescent="0.3">
      <c r="C1195" s="1"/>
      <c r="G1195">
        <v>4768</v>
      </c>
      <c r="H1195">
        <v>36.920310000000001</v>
      </c>
      <c r="I1195" s="2">
        <v>1</v>
      </c>
      <c r="J1195">
        <f t="shared" si="109"/>
        <v>274.14999999999998</v>
      </c>
      <c r="K1195" s="1">
        <f t="shared" si="108"/>
        <v>3.6920310000000001</v>
      </c>
      <c r="L1195" s="1">
        <f t="shared" si="110"/>
        <v>0.91534239426686426</v>
      </c>
      <c r="M1195">
        <v>274.14999999999998</v>
      </c>
      <c r="N1195" s="1">
        <f t="shared" si="111"/>
        <v>3692031</v>
      </c>
      <c r="O1195" s="1">
        <f t="shared" si="112"/>
        <v>809796.14978003828</v>
      </c>
      <c r="P1195" s="3">
        <f t="shared" si="113"/>
        <v>118567.29476978864</v>
      </c>
      <c r="Q1195" s="7">
        <v>367.37390868778601</v>
      </c>
      <c r="R1195" s="7">
        <v>6.8298441939857533</v>
      </c>
    </row>
    <row r="1196" spans="3:18" x14ac:dyDescent="0.3">
      <c r="C1196" s="1"/>
      <c r="G1196">
        <v>4772</v>
      </c>
      <c r="H1196">
        <v>36.924340000000001</v>
      </c>
      <c r="I1196" s="2">
        <v>1</v>
      </c>
      <c r="J1196">
        <f t="shared" si="109"/>
        <v>274.14999999999998</v>
      </c>
      <c r="K1196" s="1">
        <f t="shared" si="108"/>
        <v>3.692434</v>
      </c>
      <c r="L1196" s="1">
        <f t="shared" si="110"/>
        <v>0.91533315354946232</v>
      </c>
      <c r="M1196">
        <v>274.14999999999998</v>
      </c>
      <c r="N1196" s="1">
        <f t="shared" si="111"/>
        <v>3692434</v>
      </c>
      <c r="O1196" s="1">
        <f t="shared" si="112"/>
        <v>809718.62289859995</v>
      </c>
      <c r="P1196" s="3">
        <f t="shared" si="113"/>
        <v>118555.94357652034</v>
      </c>
      <c r="Q1196" s="7">
        <v>367.37390868778601</v>
      </c>
      <c r="R1196" s="7">
        <v>6.8298441939857533</v>
      </c>
    </row>
    <row r="1197" spans="3:18" x14ac:dyDescent="0.3">
      <c r="C1197" s="1"/>
      <c r="G1197">
        <v>4776</v>
      </c>
      <c r="H1197">
        <v>36.92098</v>
      </c>
      <c r="I1197" s="2">
        <v>1</v>
      </c>
      <c r="J1197">
        <f t="shared" si="109"/>
        <v>274.14999999999998</v>
      </c>
      <c r="K1197" s="1">
        <f t="shared" si="108"/>
        <v>3.6920980000000001</v>
      </c>
      <c r="L1197" s="1">
        <f t="shared" si="110"/>
        <v>0.91534085796893394</v>
      </c>
      <c r="M1197">
        <v>274.14999999999998</v>
      </c>
      <c r="N1197" s="1">
        <f t="shared" si="111"/>
        <v>3692098</v>
      </c>
      <c r="O1197" s="1">
        <f t="shared" si="112"/>
        <v>809783.26080401859</v>
      </c>
      <c r="P1197" s="3">
        <f t="shared" si="113"/>
        <v>118565.40761458369</v>
      </c>
      <c r="Q1197" s="7">
        <v>367.37390868778601</v>
      </c>
      <c r="R1197" s="7">
        <v>6.8298441939857533</v>
      </c>
    </row>
    <row r="1198" spans="3:18" x14ac:dyDescent="0.3">
      <c r="C1198" s="1"/>
      <c r="G1198">
        <v>4780</v>
      </c>
      <c r="H1198">
        <v>36.917540000000002</v>
      </c>
      <c r="I1198" s="2">
        <v>1</v>
      </c>
      <c r="J1198">
        <f t="shared" si="109"/>
        <v>274.14999999999998</v>
      </c>
      <c r="K1198" s="1">
        <f t="shared" si="108"/>
        <v>3.6917540000000004</v>
      </c>
      <c r="L1198" s="1">
        <f t="shared" si="110"/>
        <v>0.91534874582696446</v>
      </c>
      <c r="M1198">
        <v>274.14999999999998</v>
      </c>
      <c r="N1198" s="1">
        <f t="shared" si="111"/>
        <v>3691754.0000000005</v>
      </c>
      <c r="O1198" s="1">
        <f t="shared" si="112"/>
        <v>809849.43657991139</v>
      </c>
      <c r="P1198" s="3">
        <f t="shared" si="113"/>
        <v>118575.09682183545</v>
      </c>
      <c r="Q1198" s="7">
        <v>367.37390868778601</v>
      </c>
      <c r="R1198" s="7">
        <v>6.8298441939857533</v>
      </c>
    </row>
    <row r="1199" spans="3:18" x14ac:dyDescent="0.3">
      <c r="C1199" s="1"/>
      <c r="G1199">
        <v>4784</v>
      </c>
      <c r="H1199">
        <v>36.918590000000002</v>
      </c>
      <c r="I1199" s="2">
        <v>1</v>
      </c>
      <c r="J1199">
        <f t="shared" si="109"/>
        <v>274.14999999999998</v>
      </c>
      <c r="K1199" s="1">
        <f t="shared" si="108"/>
        <v>3.691859</v>
      </c>
      <c r="L1199" s="1">
        <f t="shared" si="110"/>
        <v>0.91534633819587963</v>
      </c>
      <c r="M1199">
        <v>274.14999999999998</v>
      </c>
      <c r="N1199" s="1">
        <f t="shared" si="111"/>
        <v>3691859</v>
      </c>
      <c r="O1199" s="1">
        <f t="shared" si="112"/>
        <v>809829.23769948119</v>
      </c>
      <c r="P1199" s="3">
        <f t="shared" si="113"/>
        <v>118572.13937802613</v>
      </c>
      <c r="Q1199" s="7">
        <v>367.37390868778601</v>
      </c>
      <c r="R1199" s="7">
        <v>6.8298441939857533</v>
      </c>
    </row>
    <row r="1200" spans="3:18" x14ac:dyDescent="0.3">
      <c r="C1200" s="1"/>
      <c r="G1200">
        <v>4788</v>
      </c>
      <c r="H1200">
        <v>36.9221</v>
      </c>
      <c r="I1200" s="2">
        <v>1</v>
      </c>
      <c r="J1200">
        <f t="shared" si="109"/>
        <v>274.14999999999998</v>
      </c>
      <c r="K1200" s="1">
        <f t="shared" si="108"/>
        <v>3.6922100000000002</v>
      </c>
      <c r="L1200" s="1">
        <f t="shared" si="110"/>
        <v>0.91533828982911014</v>
      </c>
      <c r="M1200">
        <v>274.14999999999998</v>
      </c>
      <c r="N1200" s="1">
        <f t="shared" si="111"/>
        <v>3692210</v>
      </c>
      <c r="O1200" s="1">
        <f t="shared" si="112"/>
        <v>809761.71495644771</v>
      </c>
      <c r="P1200" s="3">
        <f t="shared" si="113"/>
        <v>118562.25295293126</v>
      </c>
      <c r="Q1200" s="7">
        <v>367.37390868778601</v>
      </c>
      <c r="R1200" s="7">
        <v>6.8298441939857533</v>
      </c>
    </row>
    <row r="1201" spans="3:18" x14ac:dyDescent="0.3">
      <c r="C1201" s="1"/>
      <c r="G1201">
        <v>4792</v>
      </c>
      <c r="H1201">
        <v>36.918889999999998</v>
      </c>
      <c r="I1201" s="2">
        <v>1</v>
      </c>
      <c r="J1201">
        <f t="shared" si="109"/>
        <v>274.14999999999998</v>
      </c>
      <c r="K1201" s="1">
        <f t="shared" si="108"/>
        <v>3.6918889999999998</v>
      </c>
      <c r="L1201" s="1">
        <f t="shared" si="110"/>
        <v>0.9153456503012839</v>
      </c>
      <c r="M1201">
        <v>274.14999999999998</v>
      </c>
      <c r="N1201" s="1">
        <f t="shared" si="111"/>
        <v>3691888.9999999995</v>
      </c>
      <c r="O1201" s="1">
        <f t="shared" si="112"/>
        <v>809823.46657127026</v>
      </c>
      <c r="P1201" s="3">
        <f t="shared" si="113"/>
        <v>118571.29439122305</v>
      </c>
      <c r="Q1201" s="7">
        <v>367.37390868778601</v>
      </c>
      <c r="R1201" s="7">
        <v>6.8298441939857533</v>
      </c>
    </row>
    <row r="1202" spans="3:18" x14ac:dyDescent="0.3">
      <c r="C1202" s="1"/>
      <c r="G1202">
        <v>4796</v>
      </c>
      <c r="H1202">
        <v>36.924120000000002</v>
      </c>
      <c r="I1202" s="2">
        <v>1</v>
      </c>
      <c r="J1202">
        <f t="shared" si="109"/>
        <v>274.14999999999998</v>
      </c>
      <c r="K1202" s="1">
        <f t="shared" si="108"/>
        <v>3.692412</v>
      </c>
      <c r="L1202" s="1">
        <f t="shared" si="110"/>
        <v>0.91533365800549915</v>
      </c>
      <c r="M1202">
        <v>274.14999999999998</v>
      </c>
      <c r="N1202" s="1">
        <f t="shared" si="111"/>
        <v>3692412</v>
      </c>
      <c r="O1202" s="1">
        <f t="shared" si="112"/>
        <v>809722.85517569783</v>
      </c>
      <c r="P1202" s="3">
        <f t="shared" si="113"/>
        <v>118556.56325055355</v>
      </c>
      <c r="Q1202" s="7">
        <v>367.37390868778601</v>
      </c>
      <c r="R1202" s="7">
        <v>6.8298441939857533</v>
      </c>
    </row>
    <row r="1203" spans="3:18" x14ac:dyDescent="0.3">
      <c r="C1203" s="1"/>
      <c r="G1203">
        <v>4800</v>
      </c>
      <c r="H1203">
        <v>36.925530000000002</v>
      </c>
      <c r="I1203" s="2">
        <v>1</v>
      </c>
      <c r="J1203">
        <f t="shared" si="109"/>
        <v>274.14999999999998</v>
      </c>
      <c r="K1203" s="1">
        <f t="shared" si="108"/>
        <v>3.6925530000000002</v>
      </c>
      <c r="L1203" s="1">
        <f t="shared" si="110"/>
        <v>0.91533042490089944</v>
      </c>
      <c r="M1203">
        <v>274.14999999999998</v>
      </c>
      <c r="N1203" s="1">
        <f t="shared" si="111"/>
        <v>3692553</v>
      </c>
      <c r="O1203" s="1">
        <f t="shared" si="112"/>
        <v>809695.73004616448</v>
      </c>
      <c r="P1203" s="3">
        <f t="shared" si="113"/>
        <v>118552.59169150141</v>
      </c>
      <c r="Q1203" s="7">
        <v>367.37390868778601</v>
      </c>
      <c r="R1203" s="7">
        <v>6.8298441939857533</v>
      </c>
    </row>
    <row r="1204" spans="3:18" x14ac:dyDescent="0.3">
      <c r="C1204" s="1"/>
      <c r="G1204">
        <v>4804</v>
      </c>
      <c r="H1204">
        <v>36.923969999999997</v>
      </c>
      <c r="I1204" s="2">
        <v>1</v>
      </c>
      <c r="J1204">
        <f t="shared" si="109"/>
        <v>274.14999999999998</v>
      </c>
      <c r="K1204" s="1">
        <f t="shared" si="108"/>
        <v>3.6923969999999997</v>
      </c>
      <c r="L1204" s="1">
        <f t="shared" si="110"/>
        <v>0.91533400195279702</v>
      </c>
      <c r="M1204">
        <v>274.14999999999998</v>
      </c>
      <c r="N1204" s="1">
        <f t="shared" si="111"/>
        <v>3692396.9999999995</v>
      </c>
      <c r="O1204" s="1">
        <f t="shared" si="112"/>
        <v>809725.74081649887</v>
      </c>
      <c r="P1204" s="3">
        <f t="shared" si="113"/>
        <v>118556.98575518456</v>
      </c>
      <c r="Q1204" s="7">
        <v>367.37390868778601</v>
      </c>
      <c r="R1204" s="7">
        <v>6.8298441939857533</v>
      </c>
    </row>
    <row r="1205" spans="3:18" x14ac:dyDescent="0.3">
      <c r="C1205" s="1"/>
      <c r="G1205">
        <v>4808</v>
      </c>
      <c r="H1205">
        <v>36.916499999999999</v>
      </c>
      <c r="I1205" s="2">
        <v>1</v>
      </c>
      <c r="J1205">
        <f t="shared" si="109"/>
        <v>274.14999999999998</v>
      </c>
      <c r="K1205" s="1">
        <f t="shared" si="108"/>
        <v>3.6916500000000001</v>
      </c>
      <c r="L1205" s="1">
        <f t="shared" si="110"/>
        <v>0.91535113052822947</v>
      </c>
      <c r="M1205">
        <v>274.14999999999998</v>
      </c>
      <c r="N1205" s="1">
        <f t="shared" si="111"/>
        <v>3691650</v>
      </c>
      <c r="O1205" s="1">
        <f t="shared" si="112"/>
        <v>809869.44298530743</v>
      </c>
      <c r="P1205" s="3">
        <f t="shared" si="113"/>
        <v>118578.02608417701</v>
      </c>
      <c r="Q1205" s="7">
        <v>367.37390868778601</v>
      </c>
      <c r="R1205" s="7">
        <v>6.8298441939857533</v>
      </c>
    </row>
    <row r="1206" spans="3:18" x14ac:dyDescent="0.3">
      <c r="C1206" s="1"/>
      <c r="G1206">
        <v>4812</v>
      </c>
      <c r="H1206">
        <v>36.919780000000003</v>
      </c>
      <c r="I1206" s="2">
        <v>1</v>
      </c>
      <c r="J1206">
        <f t="shared" si="109"/>
        <v>274.14999999999998</v>
      </c>
      <c r="K1206" s="1">
        <f t="shared" si="108"/>
        <v>3.6919780000000002</v>
      </c>
      <c r="L1206" s="1">
        <f t="shared" si="110"/>
        <v>0.91534360954731664</v>
      </c>
      <c r="M1206">
        <v>274.14999999999998</v>
      </c>
      <c r="N1206" s="1">
        <f t="shared" si="111"/>
        <v>3691978</v>
      </c>
      <c r="O1206" s="1">
        <f t="shared" si="112"/>
        <v>809806.3455065391</v>
      </c>
      <c r="P1206" s="3">
        <f t="shared" si="113"/>
        <v>118568.78758956773</v>
      </c>
      <c r="Q1206" s="7">
        <v>367.37390868778601</v>
      </c>
      <c r="R1206" s="7">
        <v>6.8298441939857533</v>
      </c>
    </row>
    <row r="1207" spans="3:18" x14ac:dyDescent="0.3">
      <c r="C1207" s="1"/>
      <c r="G1207">
        <v>4816</v>
      </c>
      <c r="H1207">
        <v>36.919260000000001</v>
      </c>
      <c r="I1207" s="2">
        <v>1</v>
      </c>
      <c r="J1207">
        <f t="shared" si="109"/>
        <v>274.14999999999998</v>
      </c>
      <c r="K1207" s="1">
        <f t="shared" si="108"/>
        <v>3.691926</v>
      </c>
      <c r="L1207" s="1">
        <f t="shared" si="110"/>
        <v>0.9153448018979492</v>
      </c>
      <c r="M1207">
        <v>274.14999999999998</v>
      </c>
      <c r="N1207" s="1">
        <f t="shared" si="111"/>
        <v>3691926</v>
      </c>
      <c r="O1207" s="1">
        <f t="shared" si="112"/>
        <v>809816.3488345301</v>
      </c>
      <c r="P1207" s="3">
        <f t="shared" si="113"/>
        <v>118570.25223908342</v>
      </c>
      <c r="Q1207" s="7">
        <v>367.37390868778601</v>
      </c>
      <c r="R1207" s="7">
        <v>6.8298441939857533</v>
      </c>
    </row>
    <row r="1208" spans="3:18" x14ac:dyDescent="0.3">
      <c r="C1208" s="1"/>
      <c r="G1208">
        <v>4820</v>
      </c>
      <c r="H1208">
        <v>36.916719999999998</v>
      </c>
      <c r="I1208" s="2">
        <v>1</v>
      </c>
      <c r="J1208">
        <f t="shared" si="109"/>
        <v>274.14999999999998</v>
      </c>
      <c r="K1208" s="1">
        <f t="shared" si="108"/>
        <v>3.6916719999999996</v>
      </c>
      <c r="L1208" s="1">
        <f t="shared" si="110"/>
        <v>0.91535062607219275</v>
      </c>
      <c r="M1208">
        <v>274.14999999999998</v>
      </c>
      <c r="N1208" s="1">
        <f t="shared" si="111"/>
        <v>3691671.9999999995</v>
      </c>
      <c r="O1208" s="1">
        <f t="shared" si="112"/>
        <v>809865.21086978237</v>
      </c>
      <c r="P1208" s="3">
        <f t="shared" si="113"/>
        <v>118577.40643380067</v>
      </c>
      <c r="Q1208" s="7">
        <v>367.37390868778601</v>
      </c>
      <c r="R1208" s="7">
        <v>6.8298441939857533</v>
      </c>
    </row>
    <row r="1209" spans="3:18" x14ac:dyDescent="0.3">
      <c r="C1209" s="1"/>
      <c r="G1209">
        <v>4824</v>
      </c>
      <c r="H1209">
        <v>36.915149999999997</v>
      </c>
      <c r="I1209" s="2">
        <v>1</v>
      </c>
      <c r="J1209">
        <f t="shared" si="109"/>
        <v>274.14999999999998</v>
      </c>
      <c r="K1209" s="1">
        <f t="shared" si="108"/>
        <v>3.6915149999999999</v>
      </c>
      <c r="L1209" s="1">
        <f t="shared" si="110"/>
        <v>0.91535422605391015</v>
      </c>
      <c r="M1209">
        <v>274.14999999999998</v>
      </c>
      <c r="N1209" s="1">
        <f t="shared" si="111"/>
        <v>3691515</v>
      </c>
      <c r="O1209" s="1">
        <f t="shared" si="112"/>
        <v>809895.41268298426</v>
      </c>
      <c r="P1209" s="3">
        <f t="shared" si="113"/>
        <v>118581.82846925918</v>
      </c>
      <c r="Q1209" s="7">
        <v>367.37390868778601</v>
      </c>
      <c r="R1209" s="7">
        <v>6.8298441939857533</v>
      </c>
    </row>
    <row r="1210" spans="3:18" x14ac:dyDescent="0.3">
      <c r="C1210" s="1"/>
      <c r="G1210">
        <v>4828</v>
      </c>
      <c r="H1210">
        <v>36.915230000000001</v>
      </c>
      <c r="I1210" s="2">
        <v>1</v>
      </c>
      <c r="J1210">
        <f t="shared" si="109"/>
        <v>274.14999999999998</v>
      </c>
      <c r="K1210" s="1">
        <f t="shared" si="108"/>
        <v>3.6915230000000001</v>
      </c>
      <c r="L1210" s="1">
        <f t="shared" si="110"/>
        <v>0.91535404261535125</v>
      </c>
      <c r="M1210">
        <v>274.14999999999998</v>
      </c>
      <c r="N1210" s="1">
        <f t="shared" si="111"/>
        <v>3691523</v>
      </c>
      <c r="O1210" s="1">
        <f t="shared" si="112"/>
        <v>809893.87374283257</v>
      </c>
      <c r="P1210" s="3">
        <f t="shared" si="113"/>
        <v>118581.60314345262</v>
      </c>
      <c r="Q1210" s="7">
        <v>367.37390868778601</v>
      </c>
      <c r="R1210" s="7">
        <v>6.8298441939857533</v>
      </c>
    </row>
    <row r="1211" spans="3:18" x14ac:dyDescent="0.3">
      <c r="C1211" s="1"/>
      <c r="G1211">
        <v>4832</v>
      </c>
      <c r="H1211">
        <v>36.912689999999998</v>
      </c>
      <c r="I1211" s="2">
        <v>1</v>
      </c>
      <c r="J1211">
        <f t="shared" si="109"/>
        <v>274.14999999999998</v>
      </c>
      <c r="K1211" s="1">
        <f t="shared" si="108"/>
        <v>3.6912689999999997</v>
      </c>
      <c r="L1211" s="1">
        <f t="shared" si="110"/>
        <v>0.91535986678959469</v>
      </c>
      <c r="M1211">
        <v>274.14999999999998</v>
      </c>
      <c r="N1211" s="1">
        <f t="shared" si="111"/>
        <v>3691268.9999999995</v>
      </c>
      <c r="O1211" s="1">
        <f t="shared" si="112"/>
        <v>809942.7347915452</v>
      </c>
      <c r="P1211" s="3">
        <f t="shared" si="113"/>
        <v>118588.75719372446</v>
      </c>
      <c r="Q1211" s="7">
        <v>367.37390868778601</v>
      </c>
      <c r="R1211" s="7">
        <v>6.8298441939857533</v>
      </c>
    </row>
    <row r="1212" spans="3:18" x14ac:dyDescent="0.3">
      <c r="C1212" s="1"/>
      <c r="G1212">
        <v>4836</v>
      </c>
      <c r="H1212">
        <v>36.911720000000003</v>
      </c>
      <c r="I1212" s="2">
        <v>1</v>
      </c>
      <c r="J1212">
        <f t="shared" si="109"/>
        <v>274.14999999999998</v>
      </c>
      <c r="K1212" s="1">
        <f t="shared" si="108"/>
        <v>3.6911720000000003</v>
      </c>
      <c r="L1212" s="1">
        <f t="shared" si="110"/>
        <v>0.91536209098212074</v>
      </c>
      <c r="M1212">
        <v>274.14999999999998</v>
      </c>
      <c r="N1212" s="1">
        <f t="shared" si="111"/>
        <v>3691172.0000000005</v>
      </c>
      <c r="O1212" s="1">
        <f t="shared" si="112"/>
        <v>809961.39416183112</v>
      </c>
      <c r="P1212" s="3">
        <f t="shared" si="113"/>
        <v>118591.48922827108</v>
      </c>
      <c r="Q1212" s="7">
        <v>367.37390868778601</v>
      </c>
      <c r="R1212" s="7">
        <v>6.8298441939857533</v>
      </c>
    </row>
    <row r="1213" spans="3:18" x14ac:dyDescent="0.3">
      <c r="C1213" s="1"/>
      <c r="G1213">
        <v>4840</v>
      </c>
      <c r="H1213">
        <v>36.91807</v>
      </c>
      <c r="I1213" s="2">
        <v>1</v>
      </c>
      <c r="J1213">
        <f t="shared" si="109"/>
        <v>274.14999999999998</v>
      </c>
      <c r="K1213" s="1">
        <f t="shared" si="108"/>
        <v>3.6918069999999998</v>
      </c>
      <c r="L1213" s="1">
        <f t="shared" si="110"/>
        <v>0.91534753054651219</v>
      </c>
      <c r="M1213">
        <v>274.14999999999998</v>
      </c>
      <c r="N1213" s="1">
        <f t="shared" si="111"/>
        <v>3691807</v>
      </c>
      <c r="O1213" s="1">
        <f t="shared" si="112"/>
        <v>809839.24096783251</v>
      </c>
      <c r="P1213" s="3">
        <f t="shared" si="113"/>
        <v>118573.60401880961</v>
      </c>
      <c r="Q1213" s="7">
        <v>367.37390868778601</v>
      </c>
      <c r="R1213" s="7">
        <v>6.8298441939857533</v>
      </c>
    </row>
    <row r="1214" spans="3:18" x14ac:dyDescent="0.3">
      <c r="C1214" s="1"/>
      <c r="G1214">
        <v>4844</v>
      </c>
      <c r="H1214">
        <v>36.91545</v>
      </c>
      <c r="I1214" s="2">
        <v>1</v>
      </c>
      <c r="J1214">
        <f t="shared" si="109"/>
        <v>274.14999999999998</v>
      </c>
      <c r="K1214" s="1">
        <f t="shared" si="108"/>
        <v>3.6915450000000001</v>
      </c>
      <c r="L1214" s="1">
        <f t="shared" si="110"/>
        <v>0.91535353815931431</v>
      </c>
      <c r="M1214">
        <v>274.14999999999998</v>
      </c>
      <c r="N1214" s="1">
        <f t="shared" si="111"/>
        <v>3691545</v>
      </c>
      <c r="O1214" s="1">
        <f t="shared" si="112"/>
        <v>809889.64165423543</v>
      </c>
      <c r="P1214" s="3">
        <f t="shared" si="113"/>
        <v>118580.98349701898</v>
      </c>
      <c r="Q1214" s="7">
        <v>367.37390868778601</v>
      </c>
      <c r="R1214" s="7">
        <v>6.8298441939857533</v>
      </c>
    </row>
    <row r="1215" spans="3:18" x14ac:dyDescent="0.3">
      <c r="C1215" s="1"/>
      <c r="G1215">
        <v>4848</v>
      </c>
      <c r="H1215">
        <v>36.913139999999999</v>
      </c>
      <c r="I1215" s="2">
        <v>1</v>
      </c>
      <c r="J1215">
        <f t="shared" si="109"/>
        <v>274.14999999999998</v>
      </c>
      <c r="K1215" s="1">
        <f t="shared" si="108"/>
        <v>3.6913139999999998</v>
      </c>
      <c r="L1215" s="1">
        <f t="shared" si="110"/>
        <v>0.91535883494770121</v>
      </c>
      <c r="M1215">
        <v>274.14999999999998</v>
      </c>
      <c r="N1215" s="1">
        <f t="shared" si="111"/>
        <v>3691313.9999999995</v>
      </c>
      <c r="O1215" s="1">
        <f t="shared" si="112"/>
        <v>809934.07835185796</v>
      </c>
      <c r="P1215" s="3">
        <f t="shared" si="113"/>
        <v>118587.48975050887</v>
      </c>
      <c r="Q1215" s="7">
        <v>367.37390868778601</v>
      </c>
      <c r="R1215" s="7">
        <v>6.8298441939857533</v>
      </c>
    </row>
    <row r="1216" spans="3:18" x14ac:dyDescent="0.3">
      <c r="C1216" s="1"/>
      <c r="G1216">
        <v>4852</v>
      </c>
      <c r="H1216">
        <v>36.915970000000002</v>
      </c>
      <c r="I1216" s="2">
        <v>1</v>
      </c>
      <c r="J1216">
        <f t="shared" si="109"/>
        <v>274.14999999999998</v>
      </c>
      <c r="K1216" s="1">
        <f t="shared" si="108"/>
        <v>3.6915970000000002</v>
      </c>
      <c r="L1216" s="1">
        <f t="shared" si="110"/>
        <v>0.91535234580868186</v>
      </c>
      <c r="M1216">
        <v>274.14999999999998</v>
      </c>
      <c r="N1216" s="1">
        <f t="shared" si="111"/>
        <v>3691597.0000000005</v>
      </c>
      <c r="O1216" s="1">
        <f t="shared" si="112"/>
        <v>809879.63851719</v>
      </c>
      <c r="P1216" s="3">
        <f t="shared" si="113"/>
        <v>118579.51887546081</v>
      </c>
      <c r="Q1216" s="7">
        <v>367.37390868778601</v>
      </c>
      <c r="R1216" s="7">
        <v>6.8298441939857533</v>
      </c>
    </row>
    <row r="1217" spans="3:18" x14ac:dyDescent="0.3">
      <c r="C1217" s="1"/>
      <c r="G1217">
        <v>4856</v>
      </c>
      <c r="H1217">
        <v>36.913359999999997</v>
      </c>
      <c r="I1217" s="2">
        <v>1</v>
      </c>
      <c r="J1217">
        <f t="shared" si="109"/>
        <v>274.14999999999998</v>
      </c>
      <c r="K1217" s="1">
        <f t="shared" si="108"/>
        <v>3.6913359999999997</v>
      </c>
      <c r="L1217" s="1">
        <f t="shared" si="110"/>
        <v>0.91535833049166426</v>
      </c>
      <c r="M1217">
        <v>274.14999999999998</v>
      </c>
      <c r="N1217" s="1">
        <f t="shared" si="111"/>
        <v>3691335.9999999995</v>
      </c>
      <c r="O1217" s="1">
        <f t="shared" si="112"/>
        <v>809929.84630757454</v>
      </c>
      <c r="P1217" s="3">
        <f t="shared" si="113"/>
        <v>118586.87011056347</v>
      </c>
      <c r="Q1217" s="7">
        <v>367.37390868778601</v>
      </c>
      <c r="R1217" s="7">
        <v>6.8298441939857533</v>
      </c>
    </row>
    <row r="1218" spans="3:18" x14ac:dyDescent="0.3">
      <c r="C1218" s="1"/>
      <c r="G1218">
        <v>4860</v>
      </c>
      <c r="H1218">
        <v>36.916119999999999</v>
      </c>
      <c r="I1218" s="2">
        <v>1</v>
      </c>
      <c r="J1218">
        <f t="shared" si="109"/>
        <v>274.14999999999998</v>
      </c>
      <c r="K1218" s="1">
        <f t="shared" si="108"/>
        <v>3.6916120000000001</v>
      </c>
      <c r="L1218" s="1">
        <f t="shared" si="110"/>
        <v>0.91535200186138399</v>
      </c>
      <c r="M1218">
        <v>274.14999999999998</v>
      </c>
      <c r="N1218" s="1">
        <f t="shared" si="111"/>
        <v>3691612</v>
      </c>
      <c r="O1218" s="1">
        <f t="shared" si="112"/>
        <v>809876.7529920456</v>
      </c>
      <c r="P1218" s="3">
        <f t="shared" si="113"/>
        <v>118579.09638776381</v>
      </c>
      <c r="Q1218" s="7">
        <v>367.37390868778601</v>
      </c>
      <c r="R1218" s="7">
        <v>6.8298441939857533</v>
      </c>
    </row>
    <row r="1219" spans="3:18" x14ac:dyDescent="0.3">
      <c r="C1219" s="1"/>
      <c r="G1219">
        <v>4864</v>
      </c>
      <c r="H1219">
        <v>36.92165</v>
      </c>
      <c r="I1219" s="2">
        <v>1</v>
      </c>
      <c r="J1219">
        <f t="shared" si="109"/>
        <v>274.14999999999998</v>
      </c>
      <c r="K1219" s="1">
        <f t="shared" ref="K1219:K1282" si="114">H1219/10</f>
        <v>3.6921650000000001</v>
      </c>
      <c r="L1219" s="1">
        <f t="shared" si="110"/>
        <v>0.91533932167100351</v>
      </c>
      <c r="M1219">
        <v>274.14999999999998</v>
      </c>
      <c r="N1219" s="1">
        <f t="shared" si="111"/>
        <v>3692165</v>
      </c>
      <c r="O1219" s="1">
        <f t="shared" si="112"/>
        <v>809770.37178473326</v>
      </c>
      <c r="P1219" s="3">
        <f t="shared" si="113"/>
        <v>118563.52045304395</v>
      </c>
      <c r="Q1219" s="7">
        <v>367.37390868778601</v>
      </c>
      <c r="R1219" s="7">
        <v>6.8298441939857533</v>
      </c>
    </row>
    <row r="1220" spans="3:18" x14ac:dyDescent="0.3">
      <c r="C1220" s="1"/>
      <c r="G1220">
        <v>4868</v>
      </c>
      <c r="H1220">
        <v>36.922469999999997</v>
      </c>
      <c r="I1220" s="2">
        <v>1</v>
      </c>
      <c r="J1220">
        <f t="shared" ref="J1220:J1283" si="115">I1220+273.15</f>
        <v>274.14999999999998</v>
      </c>
      <c r="K1220" s="1">
        <f t="shared" si="114"/>
        <v>3.6922469999999996</v>
      </c>
      <c r="L1220" s="1">
        <f t="shared" ref="L1220:L1283" si="116">1+(0.083-0.422*(190.6/J1220)^1.6)*(190.6/4.599)*(K1220/J1220)+0.012*(0.139-0.172*(190.6/J1220)^4.2)*((190.6/4.599)*(K1220/J1220))</f>
        <v>0.91533744142577533</v>
      </c>
      <c r="M1220">
        <v>274.14999999999998</v>
      </c>
      <c r="N1220" s="1">
        <f t="shared" ref="N1220:N1283" si="117">K1220*10^6</f>
        <v>3692246.9999999995</v>
      </c>
      <c r="O1220" s="1">
        <f t="shared" ref="O1220:O1283" si="118">((7.5*(10^6))/(0.828026351079252)-(((K1220*(10^6))/L1220)))*(Q1220*(1)/(8.314*274.15))</f>
        <v>809754.59710523591</v>
      </c>
      <c r="P1220" s="3">
        <f t="shared" ref="P1220:P1283" si="119">O1220*(1/R1220)</f>
        <v>118561.21078403111</v>
      </c>
      <c r="Q1220" s="7">
        <v>367.37390868778601</v>
      </c>
      <c r="R1220" s="7">
        <v>6.8298441939857533</v>
      </c>
    </row>
    <row r="1221" spans="3:18" x14ac:dyDescent="0.3">
      <c r="C1221" s="1"/>
      <c r="G1221">
        <v>4872</v>
      </c>
      <c r="H1221">
        <v>36.920310000000001</v>
      </c>
      <c r="I1221" s="2">
        <v>1</v>
      </c>
      <c r="J1221">
        <f t="shared" si="115"/>
        <v>274.14999999999998</v>
      </c>
      <c r="K1221" s="1">
        <f t="shared" si="114"/>
        <v>3.6920310000000001</v>
      </c>
      <c r="L1221" s="1">
        <f t="shared" si="116"/>
        <v>0.91534239426686426</v>
      </c>
      <c r="M1221">
        <v>274.14999999999998</v>
      </c>
      <c r="N1221" s="1">
        <f t="shared" si="117"/>
        <v>3692031</v>
      </c>
      <c r="O1221" s="1">
        <f t="shared" si="118"/>
        <v>809796.14978003828</v>
      </c>
      <c r="P1221" s="3">
        <f t="shared" si="119"/>
        <v>118567.29476978864</v>
      </c>
      <c r="Q1221" s="7">
        <v>367.37390868778601</v>
      </c>
      <c r="R1221" s="7">
        <v>6.8298441939857533</v>
      </c>
    </row>
    <row r="1222" spans="3:18" x14ac:dyDescent="0.3">
      <c r="C1222" s="1"/>
      <c r="G1222">
        <v>4876</v>
      </c>
      <c r="H1222">
        <v>36.917839999999998</v>
      </c>
      <c r="I1222" s="2">
        <v>1</v>
      </c>
      <c r="J1222">
        <f t="shared" si="115"/>
        <v>274.14999999999998</v>
      </c>
      <c r="K1222" s="1">
        <f t="shared" si="114"/>
        <v>3.6917839999999997</v>
      </c>
      <c r="L1222" s="1">
        <f t="shared" si="116"/>
        <v>0.91534805793236884</v>
      </c>
      <c r="M1222">
        <v>274.14999999999998</v>
      </c>
      <c r="N1222" s="1">
        <f t="shared" si="117"/>
        <v>3691783.9999999995</v>
      </c>
      <c r="O1222" s="1">
        <f t="shared" si="118"/>
        <v>809843.66548205982</v>
      </c>
      <c r="P1222" s="3">
        <f t="shared" si="119"/>
        <v>118574.2518394775</v>
      </c>
      <c r="Q1222" s="7">
        <v>367.37390868778601</v>
      </c>
      <c r="R1222" s="7">
        <v>6.8298441939857533</v>
      </c>
    </row>
    <row r="1223" spans="3:18" x14ac:dyDescent="0.3">
      <c r="C1223" s="1"/>
      <c r="G1223">
        <v>4880</v>
      </c>
      <c r="H1223">
        <v>36.91657</v>
      </c>
      <c r="I1223" s="2">
        <v>1</v>
      </c>
      <c r="J1223">
        <f t="shared" si="115"/>
        <v>274.14999999999998</v>
      </c>
      <c r="K1223" s="1">
        <f t="shared" si="114"/>
        <v>3.6916570000000002</v>
      </c>
      <c r="L1223" s="1">
        <f t="shared" si="116"/>
        <v>0.91535097001949051</v>
      </c>
      <c r="M1223">
        <v>274.14999999999998</v>
      </c>
      <c r="N1223" s="1">
        <f t="shared" si="117"/>
        <v>3691657</v>
      </c>
      <c r="O1223" s="1">
        <f t="shared" si="118"/>
        <v>809868.096403601</v>
      </c>
      <c r="P1223" s="3">
        <f t="shared" si="119"/>
        <v>118577.82892276773</v>
      </c>
      <c r="Q1223" s="7">
        <v>367.37390868778601</v>
      </c>
      <c r="R1223" s="7">
        <v>6.8298441939857533</v>
      </c>
    </row>
    <row r="1224" spans="3:18" x14ac:dyDescent="0.3">
      <c r="C1224" s="1"/>
      <c r="G1224">
        <v>4884</v>
      </c>
      <c r="H1224">
        <v>36.919710000000002</v>
      </c>
      <c r="I1224" s="2">
        <v>1</v>
      </c>
      <c r="J1224">
        <f t="shared" si="115"/>
        <v>274.14999999999998</v>
      </c>
      <c r="K1224" s="1">
        <f t="shared" si="114"/>
        <v>3.6919710000000001</v>
      </c>
      <c r="L1224" s="1">
        <f t="shared" si="116"/>
        <v>0.91534377005605572</v>
      </c>
      <c r="M1224">
        <v>274.14999999999998</v>
      </c>
      <c r="N1224" s="1">
        <f t="shared" si="117"/>
        <v>3691971</v>
      </c>
      <c r="O1224" s="1">
        <f t="shared" si="118"/>
        <v>809807.69210990204</v>
      </c>
      <c r="P1224" s="3">
        <f t="shared" si="119"/>
        <v>118568.98475414787</v>
      </c>
      <c r="Q1224" s="7">
        <v>367.37390868778601</v>
      </c>
      <c r="R1224" s="7">
        <v>6.8298441939857533</v>
      </c>
    </row>
    <row r="1225" spans="3:18" x14ac:dyDescent="0.3">
      <c r="C1225" s="1"/>
      <c r="G1225">
        <v>4888</v>
      </c>
      <c r="H1225">
        <v>36.920160000000003</v>
      </c>
      <c r="I1225" s="2">
        <v>1</v>
      </c>
      <c r="J1225">
        <f t="shared" si="115"/>
        <v>274.14999999999998</v>
      </c>
      <c r="K1225" s="1">
        <f t="shared" si="114"/>
        <v>3.6920160000000002</v>
      </c>
      <c r="L1225" s="1">
        <f t="shared" si="116"/>
        <v>0.91534273821416212</v>
      </c>
      <c r="M1225">
        <v>274.14999999999998</v>
      </c>
      <c r="N1225" s="1">
        <f t="shared" si="117"/>
        <v>3692016</v>
      </c>
      <c r="O1225" s="1">
        <f t="shared" si="118"/>
        <v>809799.03536575695</v>
      </c>
      <c r="P1225" s="3">
        <f t="shared" si="119"/>
        <v>118567.71726635471</v>
      </c>
      <c r="Q1225" s="7">
        <v>367.37390868778601</v>
      </c>
      <c r="R1225" s="7">
        <v>6.8298441939857533</v>
      </c>
    </row>
    <row r="1226" spans="3:18" x14ac:dyDescent="0.3">
      <c r="C1226" s="1"/>
      <c r="G1226">
        <v>4892</v>
      </c>
      <c r="H1226">
        <v>36.915750000000003</v>
      </c>
      <c r="I1226" s="2">
        <v>1</v>
      </c>
      <c r="J1226">
        <f t="shared" si="115"/>
        <v>274.14999999999998</v>
      </c>
      <c r="K1226" s="1">
        <f t="shared" si="114"/>
        <v>3.6915750000000003</v>
      </c>
      <c r="L1226" s="1">
        <f t="shared" si="116"/>
        <v>0.91535285026471869</v>
      </c>
      <c r="M1226">
        <v>274.14999999999998</v>
      </c>
      <c r="N1226" s="1">
        <f t="shared" si="117"/>
        <v>3691575.0000000005</v>
      </c>
      <c r="O1226" s="1">
        <f t="shared" si="118"/>
        <v>809883.87061681261</v>
      </c>
      <c r="P1226" s="3">
        <f t="shared" si="119"/>
        <v>118580.13852350877</v>
      </c>
      <c r="Q1226" s="7">
        <v>367.37390868778601</v>
      </c>
      <c r="R1226" s="7">
        <v>6.8298441939857533</v>
      </c>
    </row>
    <row r="1227" spans="3:18" x14ac:dyDescent="0.3">
      <c r="C1227" s="1"/>
      <c r="G1227">
        <v>4896</v>
      </c>
      <c r="H1227">
        <v>36.917319999999997</v>
      </c>
      <c r="I1227" s="2">
        <v>1</v>
      </c>
      <c r="J1227">
        <f t="shared" si="115"/>
        <v>274.14999999999998</v>
      </c>
      <c r="K1227" s="1">
        <f t="shared" si="114"/>
        <v>3.6917319999999996</v>
      </c>
      <c r="L1227" s="1">
        <f t="shared" si="116"/>
        <v>0.91534925028300129</v>
      </c>
      <c r="M1227">
        <v>274.14999999999998</v>
      </c>
      <c r="N1227" s="1">
        <f t="shared" si="117"/>
        <v>3691731.9999999995</v>
      </c>
      <c r="O1227" s="1">
        <f t="shared" si="118"/>
        <v>809853.6687128233</v>
      </c>
      <c r="P1227" s="3">
        <f t="shared" si="119"/>
        <v>118575.7164747575</v>
      </c>
      <c r="Q1227" s="7">
        <v>367.37390868778601</v>
      </c>
      <c r="R1227" s="7">
        <v>6.8298441939857533</v>
      </c>
    </row>
    <row r="1228" spans="3:18" x14ac:dyDescent="0.3">
      <c r="C1228" s="1"/>
      <c r="G1228">
        <v>4900</v>
      </c>
      <c r="H1228">
        <v>36.914630000000002</v>
      </c>
      <c r="I1228" s="2">
        <v>1</v>
      </c>
      <c r="J1228">
        <f t="shared" si="115"/>
        <v>274.14999999999998</v>
      </c>
      <c r="K1228" s="1">
        <f t="shared" si="114"/>
        <v>3.6914630000000002</v>
      </c>
      <c r="L1228" s="1">
        <f t="shared" si="116"/>
        <v>0.91535541840454249</v>
      </c>
      <c r="M1228">
        <v>274.14999999999998</v>
      </c>
      <c r="N1228" s="1">
        <f t="shared" si="117"/>
        <v>3691463</v>
      </c>
      <c r="O1228" s="1">
        <f t="shared" si="118"/>
        <v>809905.41577893437</v>
      </c>
      <c r="P1228" s="3">
        <f t="shared" si="119"/>
        <v>118583.29308480033</v>
      </c>
      <c r="Q1228" s="7">
        <v>367.37390868778601</v>
      </c>
      <c r="R1228" s="7">
        <v>6.8298441939857533</v>
      </c>
    </row>
    <row r="1229" spans="3:18" x14ac:dyDescent="0.3">
      <c r="C1229" s="1"/>
      <c r="G1229">
        <v>4904</v>
      </c>
      <c r="H1229">
        <v>36.91366</v>
      </c>
      <c r="I1229" s="2">
        <v>1</v>
      </c>
      <c r="J1229">
        <f t="shared" si="115"/>
        <v>274.14999999999998</v>
      </c>
      <c r="K1229" s="1">
        <f t="shared" si="114"/>
        <v>3.6913659999999999</v>
      </c>
      <c r="L1229" s="1">
        <f t="shared" si="116"/>
        <v>0.91535764259706864</v>
      </c>
      <c r="M1229">
        <v>274.14999999999998</v>
      </c>
      <c r="N1229" s="1">
        <f t="shared" si="117"/>
        <v>3691366</v>
      </c>
      <c r="O1229" s="1">
        <f t="shared" si="118"/>
        <v>809924.07533057977</v>
      </c>
      <c r="P1229" s="3">
        <f t="shared" si="119"/>
        <v>118586.0251459009</v>
      </c>
      <c r="Q1229" s="7">
        <v>367.37390868778601</v>
      </c>
      <c r="R1229" s="7">
        <v>6.8298441939857533</v>
      </c>
    </row>
    <row r="1230" spans="3:18" x14ac:dyDescent="0.3">
      <c r="C1230" s="1"/>
      <c r="G1230">
        <v>4908</v>
      </c>
      <c r="H1230">
        <v>36.917389999999997</v>
      </c>
      <c r="I1230" s="2">
        <v>1</v>
      </c>
      <c r="J1230">
        <f t="shared" si="115"/>
        <v>274.14999999999998</v>
      </c>
      <c r="K1230" s="1">
        <f t="shared" si="114"/>
        <v>3.6917389999999997</v>
      </c>
      <c r="L1230" s="1">
        <f t="shared" si="116"/>
        <v>0.91534908977426233</v>
      </c>
      <c r="M1230">
        <v>274.14999999999998</v>
      </c>
      <c r="N1230" s="1">
        <f t="shared" si="117"/>
        <v>3691738.9999999995</v>
      </c>
      <c r="O1230" s="1">
        <f t="shared" si="118"/>
        <v>809852.3221255847</v>
      </c>
      <c r="P1230" s="3">
        <f t="shared" si="119"/>
        <v>118575.51931253822</v>
      </c>
      <c r="Q1230" s="7">
        <v>367.37390868778601</v>
      </c>
      <c r="R1230" s="7">
        <v>6.8298441939857533</v>
      </c>
    </row>
    <row r="1231" spans="3:18" x14ac:dyDescent="0.3">
      <c r="C1231" s="1"/>
      <c r="G1231">
        <v>4912</v>
      </c>
      <c r="H1231">
        <v>36.915819999999997</v>
      </c>
      <c r="I1231" s="2">
        <v>1</v>
      </c>
      <c r="J1231">
        <f t="shared" si="115"/>
        <v>274.14999999999998</v>
      </c>
      <c r="K1231" s="1">
        <f t="shared" si="114"/>
        <v>3.6915819999999995</v>
      </c>
      <c r="L1231" s="1">
        <f t="shared" si="116"/>
        <v>0.91535268975597972</v>
      </c>
      <c r="M1231">
        <v>274.14999999999998</v>
      </c>
      <c r="N1231" s="1">
        <f t="shared" si="117"/>
        <v>3691581.9999999995</v>
      </c>
      <c r="O1231" s="1">
        <f t="shared" si="118"/>
        <v>809882.52404016617</v>
      </c>
      <c r="P1231" s="3">
        <f t="shared" si="119"/>
        <v>118579.94136284036</v>
      </c>
      <c r="Q1231" s="7">
        <v>367.37390868778601</v>
      </c>
      <c r="R1231" s="7">
        <v>6.8298441939857533</v>
      </c>
    </row>
    <row r="1232" spans="3:18" x14ac:dyDescent="0.3">
      <c r="C1232" s="1"/>
      <c r="G1232">
        <v>4916</v>
      </c>
      <c r="H1232">
        <v>36.922550000000001</v>
      </c>
      <c r="I1232" s="2">
        <v>1</v>
      </c>
      <c r="J1232">
        <f t="shared" si="115"/>
        <v>274.14999999999998</v>
      </c>
      <c r="K1232" s="1">
        <f t="shared" si="114"/>
        <v>3.6922550000000003</v>
      </c>
      <c r="L1232" s="1">
        <f t="shared" si="116"/>
        <v>0.91533725798721655</v>
      </c>
      <c r="M1232">
        <v>274.14999999999998</v>
      </c>
      <c r="N1232" s="1">
        <f t="shared" si="117"/>
        <v>3692255.0000000005</v>
      </c>
      <c r="O1232" s="1">
        <f t="shared" si="118"/>
        <v>809753.05810864433</v>
      </c>
      <c r="P1232" s="3">
        <f t="shared" si="119"/>
        <v>118560.98544996083</v>
      </c>
      <c r="Q1232" s="7">
        <v>367.37390868778601</v>
      </c>
      <c r="R1232" s="7">
        <v>6.8298441939857533</v>
      </c>
    </row>
    <row r="1233" spans="3:18" x14ac:dyDescent="0.3">
      <c r="C1233" s="1"/>
      <c r="G1233">
        <v>4920</v>
      </c>
      <c r="H1233">
        <v>36.918439999999997</v>
      </c>
      <c r="I1233" s="2">
        <v>1</v>
      </c>
      <c r="J1233">
        <f t="shared" si="115"/>
        <v>274.14999999999998</v>
      </c>
      <c r="K1233" s="1">
        <f t="shared" si="114"/>
        <v>3.6918439999999997</v>
      </c>
      <c r="L1233" s="1">
        <f t="shared" si="116"/>
        <v>0.91534668214317738</v>
      </c>
      <c r="M1233">
        <v>274.14999999999998</v>
      </c>
      <c r="N1233" s="1">
        <f t="shared" si="117"/>
        <v>3691843.9999999995</v>
      </c>
      <c r="O1233" s="1">
        <f t="shared" si="118"/>
        <v>809832.12326033413</v>
      </c>
      <c r="P1233" s="3">
        <f t="shared" si="119"/>
        <v>118572.56187095144</v>
      </c>
      <c r="Q1233" s="7">
        <v>367.37390868778601</v>
      </c>
      <c r="R1233" s="7">
        <v>6.8298441939857533</v>
      </c>
    </row>
    <row r="1234" spans="3:18" x14ac:dyDescent="0.3">
      <c r="C1234" s="1"/>
      <c r="G1234">
        <v>4924</v>
      </c>
      <c r="H1234">
        <v>36.918660000000003</v>
      </c>
      <c r="I1234" s="2">
        <v>1</v>
      </c>
      <c r="J1234">
        <f t="shared" si="115"/>
        <v>274.14999999999998</v>
      </c>
      <c r="K1234" s="1">
        <f t="shared" si="114"/>
        <v>3.6918660000000001</v>
      </c>
      <c r="L1234" s="1">
        <f t="shared" si="116"/>
        <v>0.91534617768714066</v>
      </c>
      <c r="M1234">
        <v>274.14999999999998</v>
      </c>
      <c r="N1234" s="1">
        <f t="shared" si="117"/>
        <v>3691866</v>
      </c>
      <c r="O1234" s="1">
        <f t="shared" si="118"/>
        <v>809827.89110367454</v>
      </c>
      <c r="P1234" s="3">
        <f t="shared" si="119"/>
        <v>118571.94221455236</v>
      </c>
      <c r="Q1234" s="7">
        <v>367.37390868778601</v>
      </c>
      <c r="R1234" s="7">
        <v>6.8298441939857533</v>
      </c>
    </row>
    <row r="1235" spans="3:18" x14ac:dyDescent="0.3">
      <c r="C1235" s="1"/>
      <c r="G1235">
        <v>4928</v>
      </c>
      <c r="H1235">
        <v>36.917990000000003</v>
      </c>
      <c r="I1235" s="2">
        <v>1</v>
      </c>
      <c r="J1235">
        <f t="shared" si="115"/>
        <v>274.14999999999998</v>
      </c>
      <c r="K1235" s="1">
        <f t="shared" si="114"/>
        <v>3.6917990000000005</v>
      </c>
      <c r="L1235" s="1">
        <f t="shared" si="116"/>
        <v>0.91534771398507098</v>
      </c>
      <c r="M1235">
        <v>274.14999999999998</v>
      </c>
      <c r="N1235" s="1">
        <f t="shared" si="117"/>
        <v>3691799.0000000005</v>
      </c>
      <c r="O1235" s="1">
        <f t="shared" si="118"/>
        <v>809840.7799298811</v>
      </c>
      <c r="P1235" s="3">
        <f t="shared" si="119"/>
        <v>118573.82934782223</v>
      </c>
      <c r="Q1235" s="7">
        <v>367.37390868778601</v>
      </c>
      <c r="R1235" s="7">
        <v>6.8298441939857533</v>
      </c>
    </row>
    <row r="1236" spans="3:18" x14ac:dyDescent="0.3">
      <c r="C1236" s="1"/>
      <c r="G1236">
        <v>4932</v>
      </c>
      <c r="H1236">
        <v>36.914110000000001</v>
      </c>
      <c r="I1236" s="2">
        <v>1</v>
      </c>
      <c r="J1236">
        <f t="shared" si="115"/>
        <v>274.14999999999998</v>
      </c>
      <c r="K1236" s="1">
        <f t="shared" si="114"/>
        <v>3.691411</v>
      </c>
      <c r="L1236" s="1">
        <f t="shared" si="116"/>
        <v>0.91535661075517505</v>
      </c>
      <c r="M1236">
        <v>274.14999999999998</v>
      </c>
      <c r="N1236" s="1">
        <f t="shared" si="117"/>
        <v>3691411</v>
      </c>
      <c r="O1236" s="1">
        <f t="shared" si="118"/>
        <v>809915.41884882445</v>
      </c>
      <c r="P1236" s="3">
        <f t="shared" si="119"/>
        <v>118584.75769652586</v>
      </c>
      <c r="Q1236" s="7">
        <v>367.37390868778601</v>
      </c>
      <c r="R1236" s="7">
        <v>6.8298441939857533</v>
      </c>
    </row>
    <row r="1237" spans="3:18" x14ac:dyDescent="0.3">
      <c r="C1237" s="1"/>
      <c r="G1237">
        <v>4936</v>
      </c>
      <c r="H1237">
        <v>36.912759999999999</v>
      </c>
      <c r="I1237" s="2">
        <v>1</v>
      </c>
      <c r="J1237">
        <f t="shared" si="115"/>
        <v>274.14999999999998</v>
      </c>
      <c r="K1237" s="1">
        <f t="shared" si="114"/>
        <v>3.6912759999999998</v>
      </c>
      <c r="L1237" s="1">
        <f t="shared" si="116"/>
        <v>0.91535970628085561</v>
      </c>
      <c r="M1237">
        <v>274.14999999999998</v>
      </c>
      <c r="N1237" s="1">
        <f t="shared" si="117"/>
        <v>3691276</v>
      </c>
      <c r="O1237" s="1">
        <f t="shared" si="118"/>
        <v>809941.38823554234</v>
      </c>
      <c r="P1237" s="3">
        <f t="shared" si="119"/>
        <v>118588.5600360786</v>
      </c>
      <c r="Q1237" s="7">
        <v>367.37390868778601</v>
      </c>
      <c r="R1237" s="7">
        <v>6.8298441939857533</v>
      </c>
    </row>
    <row r="1238" spans="3:18" x14ac:dyDescent="0.3">
      <c r="C1238" s="1"/>
      <c r="G1238">
        <v>4940</v>
      </c>
      <c r="H1238">
        <v>36.917169999999999</v>
      </c>
      <c r="I1238" s="2">
        <v>1</v>
      </c>
      <c r="J1238">
        <f t="shared" si="115"/>
        <v>274.14999999999998</v>
      </c>
      <c r="K1238" s="1">
        <f t="shared" si="114"/>
        <v>3.6917169999999997</v>
      </c>
      <c r="L1238" s="1">
        <f t="shared" si="116"/>
        <v>0.91534959423029916</v>
      </c>
      <c r="M1238">
        <v>274.14999999999998</v>
      </c>
      <c r="N1238" s="1">
        <f t="shared" si="117"/>
        <v>3691716.9999999995</v>
      </c>
      <c r="O1238" s="1">
        <f t="shared" si="118"/>
        <v>809856.5542553158</v>
      </c>
      <c r="P1238" s="3">
        <f t="shared" si="119"/>
        <v>118576.13896499455</v>
      </c>
      <c r="Q1238" s="7">
        <v>367.37390868778601</v>
      </c>
      <c r="R1238" s="7">
        <v>6.8298441939857533</v>
      </c>
    </row>
    <row r="1239" spans="3:18" x14ac:dyDescent="0.3">
      <c r="C1239" s="1"/>
      <c r="G1239">
        <v>4944</v>
      </c>
      <c r="H1239">
        <v>36.916269999999997</v>
      </c>
      <c r="I1239" s="2">
        <v>1</v>
      </c>
      <c r="J1239">
        <f t="shared" si="115"/>
        <v>274.14999999999998</v>
      </c>
      <c r="K1239" s="1">
        <f t="shared" si="114"/>
        <v>3.6916269999999995</v>
      </c>
      <c r="L1239" s="1">
        <f t="shared" si="116"/>
        <v>0.91535165791408613</v>
      </c>
      <c r="M1239">
        <v>274.14999999999998</v>
      </c>
      <c r="N1239" s="1">
        <f t="shared" si="117"/>
        <v>3691626.9999999995</v>
      </c>
      <c r="O1239" s="1">
        <f t="shared" si="118"/>
        <v>809873.8674647325</v>
      </c>
      <c r="P1239" s="3">
        <f t="shared" si="119"/>
        <v>118578.67389974928</v>
      </c>
      <c r="Q1239" s="7">
        <v>367.37390868778601</v>
      </c>
      <c r="R1239" s="7">
        <v>6.8298441939857533</v>
      </c>
    </row>
    <row r="1240" spans="3:18" x14ac:dyDescent="0.3">
      <c r="C1240" s="1"/>
      <c r="G1240">
        <v>4948</v>
      </c>
      <c r="H1240">
        <v>36.91836</v>
      </c>
      <c r="I1240" s="2">
        <v>1</v>
      </c>
      <c r="J1240">
        <f t="shared" si="115"/>
        <v>274.14999999999998</v>
      </c>
      <c r="K1240" s="1">
        <f t="shared" si="114"/>
        <v>3.6918359999999999</v>
      </c>
      <c r="L1240" s="1">
        <f t="shared" si="116"/>
        <v>0.91534686558173628</v>
      </c>
      <c r="M1240">
        <v>274.14999999999998</v>
      </c>
      <c r="N1240" s="1">
        <f t="shared" si="117"/>
        <v>3691836</v>
      </c>
      <c r="O1240" s="1">
        <f t="shared" si="118"/>
        <v>809833.66222523537</v>
      </c>
      <c r="P1240" s="3">
        <f t="shared" si="119"/>
        <v>118572.78720038173</v>
      </c>
      <c r="Q1240" s="7">
        <v>367.37390868778601</v>
      </c>
      <c r="R1240" s="7">
        <v>6.8298441939857533</v>
      </c>
    </row>
    <row r="1241" spans="3:18" x14ac:dyDescent="0.3">
      <c r="C1241" s="1"/>
      <c r="G1241">
        <v>4952</v>
      </c>
      <c r="H1241">
        <v>36.917319999999997</v>
      </c>
      <c r="I1241" s="2">
        <v>1</v>
      </c>
      <c r="J1241">
        <f t="shared" si="115"/>
        <v>274.14999999999998</v>
      </c>
      <c r="K1241" s="1">
        <f t="shared" si="114"/>
        <v>3.6917319999999996</v>
      </c>
      <c r="L1241" s="1">
        <f t="shared" si="116"/>
        <v>0.91534925028300129</v>
      </c>
      <c r="M1241">
        <v>274.14999999999998</v>
      </c>
      <c r="N1241" s="1">
        <f t="shared" si="117"/>
        <v>3691731.9999999995</v>
      </c>
      <c r="O1241" s="1">
        <f t="shared" si="118"/>
        <v>809853.6687128233</v>
      </c>
      <c r="P1241" s="3">
        <f t="shared" si="119"/>
        <v>118575.7164747575</v>
      </c>
      <c r="Q1241" s="7">
        <v>367.37390868778601</v>
      </c>
      <c r="R1241" s="7">
        <v>6.8298441939857533</v>
      </c>
    </row>
    <row r="1242" spans="3:18" x14ac:dyDescent="0.3">
      <c r="C1242" s="1"/>
      <c r="G1242">
        <v>4956</v>
      </c>
      <c r="H1242">
        <v>36.91657</v>
      </c>
      <c r="I1242" s="2">
        <v>1</v>
      </c>
      <c r="J1242">
        <f t="shared" si="115"/>
        <v>274.14999999999998</v>
      </c>
      <c r="K1242" s="1">
        <f t="shared" si="114"/>
        <v>3.6916570000000002</v>
      </c>
      <c r="L1242" s="1">
        <f t="shared" si="116"/>
        <v>0.91535097001949051</v>
      </c>
      <c r="M1242">
        <v>274.14999999999998</v>
      </c>
      <c r="N1242" s="1">
        <f t="shared" si="117"/>
        <v>3691657</v>
      </c>
      <c r="O1242" s="1">
        <f t="shared" si="118"/>
        <v>809868.096403601</v>
      </c>
      <c r="P1242" s="3">
        <f t="shared" si="119"/>
        <v>118577.82892276773</v>
      </c>
      <c r="Q1242" s="7">
        <v>367.37390868778601</v>
      </c>
      <c r="R1242" s="7">
        <v>6.8298441939857533</v>
      </c>
    </row>
    <row r="1243" spans="3:18" x14ac:dyDescent="0.3">
      <c r="C1243" s="1"/>
      <c r="G1243">
        <v>4960</v>
      </c>
      <c r="H1243">
        <v>36.912390000000002</v>
      </c>
      <c r="I1243" s="2">
        <v>1</v>
      </c>
      <c r="J1243">
        <f t="shared" si="115"/>
        <v>274.14999999999998</v>
      </c>
      <c r="K1243" s="1">
        <f t="shared" si="114"/>
        <v>3.6912390000000004</v>
      </c>
      <c r="L1243" s="1">
        <f t="shared" si="116"/>
        <v>0.91536055468419042</v>
      </c>
      <c r="M1243">
        <v>274.14999999999998</v>
      </c>
      <c r="N1243" s="1">
        <f t="shared" si="117"/>
        <v>3691239.0000000005</v>
      </c>
      <c r="O1243" s="1">
        <f t="shared" si="118"/>
        <v>809948.50574049458</v>
      </c>
      <c r="P1243" s="3">
        <f t="shared" si="119"/>
        <v>118589.60215428073</v>
      </c>
      <c r="Q1243" s="7">
        <v>367.37390868778601</v>
      </c>
      <c r="R1243" s="7">
        <v>6.8298441939857533</v>
      </c>
    </row>
    <row r="1244" spans="3:18" x14ac:dyDescent="0.3">
      <c r="C1244" s="1"/>
      <c r="G1244">
        <v>4964</v>
      </c>
      <c r="H1244">
        <v>36.91807</v>
      </c>
      <c r="I1244" s="2">
        <v>1</v>
      </c>
      <c r="J1244">
        <f t="shared" si="115"/>
        <v>274.14999999999998</v>
      </c>
      <c r="K1244" s="1">
        <f t="shared" si="114"/>
        <v>3.6918069999999998</v>
      </c>
      <c r="L1244" s="1">
        <f t="shared" si="116"/>
        <v>0.91534753054651219</v>
      </c>
      <c r="M1244">
        <v>274.14999999999998</v>
      </c>
      <c r="N1244" s="1">
        <f t="shared" si="117"/>
        <v>3691807</v>
      </c>
      <c r="O1244" s="1">
        <f t="shared" si="118"/>
        <v>809839.24096783251</v>
      </c>
      <c r="P1244" s="3">
        <f t="shared" si="119"/>
        <v>118573.60401880961</v>
      </c>
      <c r="Q1244" s="7">
        <v>367.37390868778601</v>
      </c>
      <c r="R1244" s="7">
        <v>6.8298441939857533</v>
      </c>
    </row>
    <row r="1245" spans="3:18" x14ac:dyDescent="0.3">
      <c r="C1245" s="1"/>
      <c r="G1245">
        <v>4968</v>
      </c>
      <c r="H1245">
        <v>36.919710000000002</v>
      </c>
      <c r="I1245" s="2">
        <v>1</v>
      </c>
      <c r="J1245">
        <f t="shared" si="115"/>
        <v>274.14999999999998</v>
      </c>
      <c r="K1245" s="1">
        <f t="shared" si="114"/>
        <v>3.6919710000000001</v>
      </c>
      <c r="L1245" s="1">
        <f t="shared" si="116"/>
        <v>0.91534377005605572</v>
      </c>
      <c r="M1245">
        <v>274.14999999999998</v>
      </c>
      <c r="N1245" s="1">
        <f t="shared" si="117"/>
        <v>3691971</v>
      </c>
      <c r="O1245" s="1">
        <f t="shared" si="118"/>
        <v>809807.69210990204</v>
      </c>
      <c r="P1245" s="3">
        <f t="shared" si="119"/>
        <v>118568.98475414787</v>
      </c>
      <c r="Q1245" s="7">
        <v>367.37390868778601</v>
      </c>
      <c r="R1245" s="7">
        <v>6.8298441939857533</v>
      </c>
    </row>
    <row r="1246" spans="3:18" x14ac:dyDescent="0.3">
      <c r="C1246" s="1"/>
      <c r="G1246">
        <v>4972</v>
      </c>
      <c r="H1246">
        <v>36.923670000000001</v>
      </c>
      <c r="I1246" s="2">
        <v>1</v>
      </c>
      <c r="J1246">
        <f t="shared" si="115"/>
        <v>274.14999999999998</v>
      </c>
      <c r="K1246" s="1">
        <f t="shared" si="114"/>
        <v>3.692367</v>
      </c>
      <c r="L1246" s="1">
        <f t="shared" si="116"/>
        <v>0.91533468984739275</v>
      </c>
      <c r="M1246">
        <v>274.14999999999998</v>
      </c>
      <c r="N1246" s="1">
        <f t="shared" si="117"/>
        <v>3692367</v>
      </c>
      <c r="O1246" s="1">
        <f t="shared" si="118"/>
        <v>809731.51209159521</v>
      </c>
      <c r="P1246" s="3">
        <f t="shared" si="119"/>
        <v>118557.83076349404</v>
      </c>
      <c r="Q1246" s="7">
        <v>367.37390868778601</v>
      </c>
      <c r="R1246" s="7">
        <v>6.8298441939857533</v>
      </c>
    </row>
    <row r="1247" spans="3:18" x14ac:dyDescent="0.3">
      <c r="C1247" s="1"/>
      <c r="G1247">
        <v>4976</v>
      </c>
      <c r="H1247">
        <v>36.917769999999997</v>
      </c>
      <c r="I1247" s="2">
        <v>1</v>
      </c>
      <c r="J1247">
        <f t="shared" si="115"/>
        <v>274.14999999999998</v>
      </c>
      <c r="K1247" s="1">
        <f t="shared" si="114"/>
        <v>3.6917769999999996</v>
      </c>
      <c r="L1247" s="1">
        <f t="shared" si="116"/>
        <v>0.91534821844110781</v>
      </c>
      <c r="M1247">
        <v>274.14999999999998</v>
      </c>
      <c r="N1247" s="1">
        <f t="shared" si="117"/>
        <v>3691776.9999999995</v>
      </c>
      <c r="O1247" s="1">
        <f t="shared" si="118"/>
        <v>809845.01207233453</v>
      </c>
      <c r="P1247" s="3">
        <f t="shared" si="119"/>
        <v>118574.44900214131</v>
      </c>
      <c r="Q1247" s="7">
        <v>367.37390868778601</v>
      </c>
      <c r="R1247" s="7">
        <v>6.8298441939857533</v>
      </c>
    </row>
    <row r="1248" spans="3:18" x14ac:dyDescent="0.3">
      <c r="C1248" s="1"/>
      <c r="G1248">
        <v>4980</v>
      </c>
      <c r="H1248">
        <v>36.920459999999999</v>
      </c>
      <c r="I1248" s="2">
        <v>1</v>
      </c>
      <c r="J1248">
        <f t="shared" si="115"/>
        <v>274.14999999999998</v>
      </c>
      <c r="K1248" s="1">
        <f t="shared" si="114"/>
        <v>3.6920459999999999</v>
      </c>
      <c r="L1248" s="1">
        <f t="shared" si="116"/>
        <v>0.9153420503195665</v>
      </c>
      <c r="M1248">
        <v>274.14999999999998</v>
      </c>
      <c r="N1248" s="1">
        <f t="shared" si="117"/>
        <v>3692046</v>
      </c>
      <c r="O1248" s="1">
        <f t="shared" si="118"/>
        <v>809793.26419215102</v>
      </c>
      <c r="P1248" s="3">
        <f t="shared" si="119"/>
        <v>118566.87227290506</v>
      </c>
      <c r="Q1248" s="7">
        <v>367.37390868778601</v>
      </c>
      <c r="R1248" s="7">
        <v>6.8298441939857533</v>
      </c>
    </row>
    <row r="1249" spans="3:18" x14ac:dyDescent="0.3">
      <c r="C1249" s="1"/>
      <c r="G1249">
        <v>4984</v>
      </c>
      <c r="H1249">
        <v>36.920900000000003</v>
      </c>
      <c r="I1249" s="2">
        <v>1</v>
      </c>
      <c r="J1249">
        <f t="shared" si="115"/>
        <v>274.14999999999998</v>
      </c>
      <c r="K1249" s="1">
        <f t="shared" si="114"/>
        <v>3.6920900000000003</v>
      </c>
      <c r="L1249" s="1">
        <f t="shared" si="116"/>
        <v>0.91534104140749273</v>
      </c>
      <c r="M1249">
        <v>274.14999999999998</v>
      </c>
      <c r="N1249" s="1">
        <f t="shared" si="117"/>
        <v>3692090.0000000005</v>
      </c>
      <c r="O1249" s="1">
        <f t="shared" si="118"/>
        <v>809784.79978850437</v>
      </c>
      <c r="P1249" s="3">
        <f t="shared" si="119"/>
        <v>118565.63294688148</v>
      </c>
      <c r="Q1249" s="7">
        <v>367.37390868778601</v>
      </c>
      <c r="R1249" s="7">
        <v>6.8298441939857533</v>
      </c>
    </row>
    <row r="1250" spans="3:18" x14ac:dyDescent="0.3">
      <c r="C1250" s="1"/>
      <c r="G1250">
        <v>4988</v>
      </c>
      <c r="H1250">
        <v>36.918810000000001</v>
      </c>
      <c r="I1250" s="2">
        <v>1</v>
      </c>
      <c r="J1250">
        <f t="shared" si="115"/>
        <v>274.14999999999998</v>
      </c>
      <c r="K1250" s="1">
        <f t="shared" si="114"/>
        <v>3.691881</v>
      </c>
      <c r="L1250" s="1">
        <f t="shared" si="116"/>
        <v>0.91534583373984268</v>
      </c>
      <c r="M1250">
        <v>274.14999999999998</v>
      </c>
      <c r="N1250" s="1">
        <f t="shared" si="117"/>
        <v>3691881</v>
      </c>
      <c r="O1250" s="1">
        <f t="shared" si="118"/>
        <v>809825.00553964125</v>
      </c>
      <c r="P1250" s="3">
        <f t="shared" si="119"/>
        <v>118571.51972116138</v>
      </c>
      <c r="Q1250" s="7">
        <v>367.37390868778601</v>
      </c>
      <c r="R1250" s="7">
        <v>6.8298441939857533</v>
      </c>
    </row>
    <row r="1251" spans="3:18" x14ac:dyDescent="0.3">
      <c r="C1251" s="1"/>
      <c r="G1251">
        <v>4992</v>
      </c>
      <c r="H1251">
        <v>36.920079999999999</v>
      </c>
      <c r="I1251" s="2">
        <v>1</v>
      </c>
      <c r="J1251">
        <f t="shared" si="115"/>
        <v>274.14999999999998</v>
      </c>
      <c r="K1251" s="1">
        <f t="shared" si="114"/>
        <v>3.692008</v>
      </c>
      <c r="L1251" s="1">
        <f t="shared" si="116"/>
        <v>0.91534292165272102</v>
      </c>
      <c r="M1251">
        <v>274.14999999999998</v>
      </c>
      <c r="N1251" s="1">
        <f t="shared" si="117"/>
        <v>3692008</v>
      </c>
      <c r="O1251" s="1">
        <f t="shared" si="118"/>
        <v>809800.57434392045</v>
      </c>
      <c r="P1251" s="3">
        <f t="shared" si="119"/>
        <v>118567.94259772681</v>
      </c>
      <c r="Q1251" s="7">
        <v>367.37390868778601</v>
      </c>
      <c r="R1251" s="7">
        <v>6.8298441939857533</v>
      </c>
    </row>
    <row r="1252" spans="3:18" x14ac:dyDescent="0.3">
      <c r="C1252" s="1"/>
      <c r="G1252">
        <v>4996</v>
      </c>
      <c r="H1252">
        <v>36.914479999999998</v>
      </c>
      <c r="I1252" s="2">
        <v>1</v>
      </c>
      <c r="J1252">
        <f t="shared" si="115"/>
        <v>274.14999999999998</v>
      </c>
      <c r="K1252" s="1">
        <f t="shared" si="114"/>
        <v>3.6914479999999998</v>
      </c>
      <c r="L1252" s="1">
        <f t="shared" si="116"/>
        <v>0.91535576235184046</v>
      </c>
      <c r="M1252">
        <v>274.14999999999998</v>
      </c>
      <c r="N1252" s="1">
        <f t="shared" si="117"/>
        <v>3691448</v>
      </c>
      <c r="O1252" s="1">
        <f t="shared" si="118"/>
        <v>809908.3012825388</v>
      </c>
      <c r="P1252" s="3">
        <f t="shared" si="119"/>
        <v>118583.71556934353</v>
      </c>
      <c r="Q1252" s="7">
        <v>367.37390868778601</v>
      </c>
      <c r="R1252" s="7">
        <v>6.8298441939857533</v>
      </c>
    </row>
    <row r="1253" spans="3:18" x14ac:dyDescent="0.3">
      <c r="C1253" s="1"/>
      <c r="G1253">
        <v>5000</v>
      </c>
      <c r="H1253">
        <v>36.912689999999998</v>
      </c>
      <c r="I1253" s="2">
        <v>1</v>
      </c>
      <c r="J1253">
        <f t="shared" si="115"/>
        <v>274.14999999999998</v>
      </c>
      <c r="K1253" s="1">
        <f t="shared" si="114"/>
        <v>3.6912689999999997</v>
      </c>
      <c r="L1253" s="1">
        <f t="shared" si="116"/>
        <v>0.91535986678959469</v>
      </c>
      <c r="M1253">
        <v>274.14999999999998</v>
      </c>
      <c r="N1253" s="1">
        <f t="shared" si="117"/>
        <v>3691268.9999999995</v>
      </c>
      <c r="O1253" s="1">
        <f t="shared" si="118"/>
        <v>809942.7347915452</v>
      </c>
      <c r="P1253" s="3">
        <f t="shared" si="119"/>
        <v>118588.75719372446</v>
      </c>
      <c r="Q1253" s="7">
        <v>367.37390868778601</v>
      </c>
      <c r="R1253" s="7">
        <v>6.8298441939857533</v>
      </c>
    </row>
    <row r="1254" spans="3:18" x14ac:dyDescent="0.3">
      <c r="C1254" s="1"/>
      <c r="G1254">
        <v>5004</v>
      </c>
      <c r="H1254">
        <v>36.919629999999998</v>
      </c>
      <c r="I1254" s="2">
        <v>1</v>
      </c>
      <c r="J1254">
        <f t="shared" si="115"/>
        <v>274.14999999999998</v>
      </c>
      <c r="K1254" s="1">
        <f t="shared" si="114"/>
        <v>3.6919629999999999</v>
      </c>
      <c r="L1254" s="1">
        <f t="shared" si="116"/>
        <v>0.9153439534946145</v>
      </c>
      <c r="M1254">
        <v>274.14999999999998</v>
      </c>
      <c r="N1254" s="1">
        <f t="shared" si="117"/>
        <v>3691963</v>
      </c>
      <c r="O1254" s="1">
        <f t="shared" si="118"/>
        <v>809809.23108459567</v>
      </c>
      <c r="P1254" s="3">
        <f t="shared" si="119"/>
        <v>118569.21008501193</v>
      </c>
      <c r="Q1254" s="7">
        <v>367.37390868778601</v>
      </c>
      <c r="R1254" s="7">
        <v>6.8298441939857533</v>
      </c>
    </row>
    <row r="1255" spans="3:18" x14ac:dyDescent="0.3">
      <c r="C1255" s="1"/>
      <c r="G1255">
        <v>5008</v>
      </c>
      <c r="H1255">
        <v>36.919559999999997</v>
      </c>
      <c r="I1255" s="2">
        <v>1</v>
      </c>
      <c r="J1255">
        <f t="shared" si="115"/>
        <v>274.14999999999998</v>
      </c>
      <c r="K1255" s="1">
        <f t="shared" si="114"/>
        <v>3.6919559999999998</v>
      </c>
      <c r="L1255" s="1">
        <f t="shared" si="116"/>
        <v>0.91534411400335358</v>
      </c>
      <c r="M1255">
        <v>274.14999999999998</v>
      </c>
      <c r="N1255" s="1">
        <f t="shared" si="117"/>
        <v>3691956</v>
      </c>
      <c r="O1255" s="1">
        <f t="shared" si="118"/>
        <v>809810.57768694672</v>
      </c>
      <c r="P1255" s="3">
        <f t="shared" si="119"/>
        <v>118569.40724944392</v>
      </c>
      <c r="Q1255" s="7">
        <v>367.37390868778601</v>
      </c>
      <c r="R1255" s="7">
        <v>6.8298441939857533</v>
      </c>
    </row>
    <row r="1256" spans="3:18" x14ac:dyDescent="0.3">
      <c r="C1256" s="1"/>
      <c r="G1256">
        <v>5012</v>
      </c>
      <c r="H1256">
        <v>36.917319999999997</v>
      </c>
      <c r="I1256" s="2">
        <v>1</v>
      </c>
      <c r="J1256">
        <f t="shared" si="115"/>
        <v>274.14999999999998</v>
      </c>
      <c r="K1256" s="1">
        <f t="shared" si="114"/>
        <v>3.6917319999999996</v>
      </c>
      <c r="L1256" s="1">
        <f t="shared" si="116"/>
        <v>0.91534925028300129</v>
      </c>
      <c r="M1256">
        <v>274.14999999999998</v>
      </c>
      <c r="N1256" s="1">
        <f t="shared" si="117"/>
        <v>3691731.9999999995</v>
      </c>
      <c r="O1256" s="1">
        <f t="shared" si="118"/>
        <v>809853.6687128233</v>
      </c>
      <c r="P1256" s="3">
        <f t="shared" si="119"/>
        <v>118575.7164747575</v>
      </c>
      <c r="Q1256" s="7">
        <v>367.37390868778601</v>
      </c>
      <c r="R1256" s="7">
        <v>6.8298441939857533</v>
      </c>
    </row>
    <row r="1257" spans="3:18" x14ac:dyDescent="0.3">
      <c r="C1257" s="1"/>
      <c r="G1257">
        <v>5016</v>
      </c>
      <c r="H1257">
        <v>36.920310000000001</v>
      </c>
      <c r="I1257" s="2">
        <v>1</v>
      </c>
      <c r="J1257">
        <f t="shared" si="115"/>
        <v>274.14999999999998</v>
      </c>
      <c r="K1257" s="1">
        <f t="shared" si="114"/>
        <v>3.6920310000000001</v>
      </c>
      <c r="L1257" s="1">
        <f t="shared" si="116"/>
        <v>0.91534239426686426</v>
      </c>
      <c r="M1257">
        <v>274.14999999999998</v>
      </c>
      <c r="N1257" s="1">
        <f t="shared" si="117"/>
        <v>3692031</v>
      </c>
      <c r="O1257" s="1">
        <f t="shared" si="118"/>
        <v>809796.14978003828</v>
      </c>
      <c r="P1257" s="3">
        <f t="shared" si="119"/>
        <v>118567.29476978864</v>
      </c>
      <c r="Q1257" s="7">
        <v>367.37390868778601</v>
      </c>
      <c r="R1257" s="7">
        <v>6.8298441939857533</v>
      </c>
    </row>
    <row r="1258" spans="3:18" x14ac:dyDescent="0.3">
      <c r="C1258" s="1"/>
      <c r="G1258">
        <v>5020</v>
      </c>
      <c r="H1258">
        <v>36.915300000000002</v>
      </c>
      <c r="I1258" s="2">
        <v>1</v>
      </c>
      <c r="J1258">
        <f t="shared" si="115"/>
        <v>274.14999999999998</v>
      </c>
      <c r="K1258" s="1">
        <f t="shared" si="114"/>
        <v>3.6915300000000002</v>
      </c>
      <c r="L1258" s="1">
        <f t="shared" si="116"/>
        <v>0.91535388210661228</v>
      </c>
      <c r="M1258">
        <v>274.14999999999998</v>
      </c>
      <c r="N1258" s="1">
        <f t="shared" si="117"/>
        <v>3691530</v>
      </c>
      <c r="O1258" s="1">
        <f t="shared" si="118"/>
        <v>809892.52716969408</v>
      </c>
      <c r="P1258" s="3">
        <f t="shared" si="119"/>
        <v>118581.40598329782</v>
      </c>
      <c r="Q1258" s="7">
        <v>367.37390868778601</v>
      </c>
      <c r="R1258" s="7">
        <v>6.8298441939857533</v>
      </c>
    </row>
    <row r="1259" spans="3:18" x14ac:dyDescent="0.3">
      <c r="C1259" s="1"/>
      <c r="G1259">
        <v>5024</v>
      </c>
      <c r="H1259">
        <v>36.91874</v>
      </c>
      <c r="I1259" s="2">
        <v>1</v>
      </c>
      <c r="J1259">
        <f t="shared" si="115"/>
        <v>274.14999999999998</v>
      </c>
      <c r="K1259" s="1">
        <f t="shared" si="114"/>
        <v>3.6918739999999999</v>
      </c>
      <c r="L1259" s="1">
        <f t="shared" si="116"/>
        <v>0.91534599424858176</v>
      </c>
      <c r="M1259">
        <v>274.14999999999998</v>
      </c>
      <c r="N1259" s="1">
        <f t="shared" si="117"/>
        <v>3691874</v>
      </c>
      <c r="O1259" s="1">
        <f t="shared" si="118"/>
        <v>809826.35213646002</v>
      </c>
      <c r="P1259" s="3">
        <f t="shared" si="119"/>
        <v>118571.71688478335</v>
      </c>
      <c r="Q1259" s="7">
        <v>367.37390868778601</v>
      </c>
      <c r="R1259" s="7">
        <v>6.8298441939857533</v>
      </c>
    </row>
    <row r="1260" spans="3:18" x14ac:dyDescent="0.3">
      <c r="C1260" s="1"/>
      <c r="G1260">
        <v>5028</v>
      </c>
      <c r="H1260">
        <v>36.918810000000001</v>
      </c>
      <c r="I1260" s="2">
        <v>1</v>
      </c>
      <c r="J1260">
        <f t="shared" si="115"/>
        <v>274.14999999999998</v>
      </c>
      <c r="K1260" s="1">
        <f t="shared" si="114"/>
        <v>3.691881</v>
      </c>
      <c r="L1260" s="1">
        <f t="shared" si="116"/>
        <v>0.91534583373984268</v>
      </c>
      <c r="M1260">
        <v>274.14999999999998</v>
      </c>
      <c r="N1260" s="1">
        <f t="shared" si="117"/>
        <v>3691881</v>
      </c>
      <c r="O1260" s="1">
        <f t="shared" si="118"/>
        <v>809825.00553964125</v>
      </c>
      <c r="P1260" s="3">
        <f t="shared" si="119"/>
        <v>118571.51972116138</v>
      </c>
      <c r="Q1260" s="7">
        <v>367.37390868778601</v>
      </c>
      <c r="R1260" s="7">
        <v>6.8298441939857533</v>
      </c>
    </row>
    <row r="1261" spans="3:18" x14ac:dyDescent="0.3">
      <c r="C1261" s="1"/>
      <c r="G1261">
        <v>5032</v>
      </c>
      <c r="H1261">
        <v>36.914700000000003</v>
      </c>
      <c r="I1261" s="2">
        <v>1</v>
      </c>
      <c r="J1261">
        <f t="shared" si="115"/>
        <v>274.14999999999998</v>
      </c>
      <c r="K1261" s="1">
        <f t="shared" si="114"/>
        <v>3.6914700000000003</v>
      </c>
      <c r="L1261" s="1">
        <f t="shared" si="116"/>
        <v>0.91535525789580352</v>
      </c>
      <c r="M1261">
        <v>274.14999999999998</v>
      </c>
      <c r="N1261" s="1">
        <f t="shared" si="117"/>
        <v>3691470.0000000005</v>
      </c>
      <c r="O1261" s="1">
        <f t="shared" si="118"/>
        <v>809904.06920984364</v>
      </c>
      <c r="P1261" s="3">
        <f t="shared" si="119"/>
        <v>118583.09592523819</v>
      </c>
      <c r="Q1261" s="7">
        <v>367.37390868778601</v>
      </c>
      <c r="R1261" s="7">
        <v>6.8298441939857533</v>
      </c>
    </row>
    <row r="1262" spans="3:18" x14ac:dyDescent="0.3">
      <c r="C1262" s="1"/>
      <c r="G1262">
        <v>5036</v>
      </c>
      <c r="H1262">
        <v>36.918289999999999</v>
      </c>
      <c r="I1262" s="2">
        <v>1</v>
      </c>
      <c r="J1262">
        <f t="shared" si="115"/>
        <v>274.14999999999998</v>
      </c>
      <c r="K1262" s="1">
        <f t="shared" si="114"/>
        <v>3.6918289999999998</v>
      </c>
      <c r="L1262" s="1">
        <f t="shared" si="116"/>
        <v>0.91534702609047525</v>
      </c>
      <c r="M1262">
        <v>274.14999999999998</v>
      </c>
      <c r="N1262" s="1">
        <f t="shared" si="117"/>
        <v>3691829</v>
      </c>
      <c r="O1262" s="1">
        <f t="shared" si="118"/>
        <v>809835.00881901826</v>
      </c>
      <c r="P1262" s="3">
        <f t="shared" si="119"/>
        <v>118572.9843635592</v>
      </c>
      <c r="Q1262" s="7">
        <v>367.37390868778601</v>
      </c>
      <c r="R1262" s="7">
        <v>6.8298441939857533</v>
      </c>
    </row>
    <row r="1263" spans="3:18" x14ac:dyDescent="0.3">
      <c r="C1263" s="1"/>
      <c r="G1263">
        <v>5040</v>
      </c>
      <c r="H1263">
        <v>36.91216</v>
      </c>
      <c r="I1263" s="2">
        <v>1</v>
      </c>
      <c r="J1263">
        <f t="shared" si="115"/>
        <v>274.14999999999998</v>
      </c>
      <c r="K1263" s="1">
        <f t="shared" si="114"/>
        <v>3.6912159999999998</v>
      </c>
      <c r="L1263" s="1">
        <f t="shared" si="116"/>
        <v>0.91536108207004707</v>
      </c>
      <c r="M1263">
        <v>274.14999999999998</v>
      </c>
      <c r="N1263" s="1">
        <f t="shared" si="117"/>
        <v>3691216</v>
      </c>
      <c r="O1263" s="1">
        <f t="shared" si="118"/>
        <v>809952.93012881512</v>
      </c>
      <c r="P1263" s="3">
        <f t="shared" si="119"/>
        <v>118590.24995651383</v>
      </c>
      <c r="Q1263" s="7">
        <v>367.37390868778601</v>
      </c>
      <c r="R1263" s="7">
        <v>6.8298441939857533</v>
      </c>
    </row>
    <row r="1264" spans="3:18" x14ac:dyDescent="0.3">
      <c r="C1264" s="1"/>
      <c r="G1264">
        <v>5044</v>
      </c>
      <c r="H1264">
        <v>36.920830000000002</v>
      </c>
      <c r="I1264" s="2">
        <v>1</v>
      </c>
      <c r="J1264">
        <f t="shared" si="115"/>
        <v>274.14999999999998</v>
      </c>
      <c r="K1264" s="1">
        <f t="shared" si="114"/>
        <v>3.6920830000000002</v>
      </c>
      <c r="L1264" s="1">
        <f t="shared" si="116"/>
        <v>0.91534120191623181</v>
      </c>
      <c r="M1264">
        <v>274.14999999999998</v>
      </c>
      <c r="N1264" s="1">
        <f t="shared" si="117"/>
        <v>3692083</v>
      </c>
      <c r="O1264" s="1">
        <f t="shared" si="118"/>
        <v>809786.14639942371</v>
      </c>
      <c r="P1264" s="3">
        <f t="shared" si="119"/>
        <v>118565.830112568</v>
      </c>
      <c r="Q1264" s="7">
        <v>367.37390868778601</v>
      </c>
      <c r="R1264" s="7">
        <v>6.8298441939857533</v>
      </c>
    </row>
    <row r="1265" spans="3:18" x14ac:dyDescent="0.3">
      <c r="C1265" s="1"/>
      <c r="G1265">
        <v>5048</v>
      </c>
      <c r="H1265">
        <v>36.91724</v>
      </c>
      <c r="I1265" s="2">
        <v>1</v>
      </c>
      <c r="J1265">
        <f t="shared" si="115"/>
        <v>274.14999999999998</v>
      </c>
      <c r="K1265" s="1">
        <f t="shared" si="114"/>
        <v>3.6917239999999998</v>
      </c>
      <c r="L1265" s="1">
        <f t="shared" si="116"/>
        <v>0.91534943372156019</v>
      </c>
      <c r="M1265">
        <v>274.14999999999998</v>
      </c>
      <c r="N1265" s="1">
        <f t="shared" si="117"/>
        <v>3691724</v>
      </c>
      <c r="O1265" s="1">
        <f t="shared" si="118"/>
        <v>809855.20766908908</v>
      </c>
      <c r="P1265" s="3">
        <f t="shared" si="119"/>
        <v>118575.94180292342</v>
      </c>
      <c r="Q1265" s="7">
        <v>367.37390868778601</v>
      </c>
      <c r="R1265" s="7">
        <v>6.8298441939857533</v>
      </c>
    </row>
    <row r="1266" spans="3:18" x14ac:dyDescent="0.3">
      <c r="C1266" s="1"/>
      <c r="G1266">
        <v>5052</v>
      </c>
      <c r="H1266">
        <v>36.919330000000002</v>
      </c>
      <c r="I1266" s="2">
        <v>1</v>
      </c>
      <c r="J1266">
        <f t="shared" si="115"/>
        <v>274.14999999999998</v>
      </c>
      <c r="K1266" s="1">
        <f t="shared" si="114"/>
        <v>3.6919330000000001</v>
      </c>
      <c r="L1266" s="1">
        <f t="shared" si="116"/>
        <v>0.91534464138921023</v>
      </c>
      <c r="M1266">
        <v>274.14999999999998</v>
      </c>
      <c r="N1266" s="1">
        <f t="shared" si="117"/>
        <v>3691933</v>
      </c>
      <c r="O1266" s="1">
        <f t="shared" si="118"/>
        <v>809815.00223420328</v>
      </c>
      <c r="P1266" s="3">
        <f t="shared" si="119"/>
        <v>118570.05507494781</v>
      </c>
      <c r="Q1266" s="7">
        <v>367.37390868778601</v>
      </c>
      <c r="R1266" s="7">
        <v>6.8298441939857533</v>
      </c>
    </row>
    <row r="1267" spans="3:18" x14ac:dyDescent="0.3">
      <c r="C1267" s="1"/>
      <c r="G1267">
        <v>5056</v>
      </c>
      <c r="H1267">
        <v>36.916870000000003</v>
      </c>
      <c r="I1267" s="2">
        <v>1</v>
      </c>
      <c r="J1267">
        <f t="shared" si="115"/>
        <v>274.14999999999998</v>
      </c>
      <c r="K1267" s="1">
        <f t="shared" si="114"/>
        <v>3.6916870000000004</v>
      </c>
      <c r="L1267" s="1">
        <f t="shared" si="116"/>
        <v>0.91535028212489478</v>
      </c>
      <c r="M1267">
        <v>274.14999999999998</v>
      </c>
      <c r="N1267" s="1">
        <f t="shared" si="117"/>
        <v>3691687.0000000005</v>
      </c>
      <c r="O1267" s="1">
        <f t="shared" si="118"/>
        <v>809862.32533379528</v>
      </c>
      <c r="P1267" s="3">
        <f t="shared" si="119"/>
        <v>118576.98394451612</v>
      </c>
      <c r="Q1267" s="7">
        <v>367.37390868778601</v>
      </c>
      <c r="R1267" s="7">
        <v>6.8298441939857533</v>
      </c>
    </row>
    <row r="1268" spans="3:18" x14ac:dyDescent="0.3">
      <c r="C1268" s="1"/>
      <c r="G1268">
        <v>5060</v>
      </c>
      <c r="H1268">
        <v>36.918889999999998</v>
      </c>
      <c r="I1268" s="2">
        <v>1</v>
      </c>
      <c r="J1268">
        <f t="shared" si="115"/>
        <v>274.14999999999998</v>
      </c>
      <c r="K1268" s="1">
        <f t="shared" si="114"/>
        <v>3.6918889999999998</v>
      </c>
      <c r="L1268" s="1">
        <f t="shared" si="116"/>
        <v>0.9153456503012839</v>
      </c>
      <c r="M1268">
        <v>274.14999999999998</v>
      </c>
      <c r="N1268" s="1">
        <f t="shared" si="117"/>
        <v>3691888.9999999995</v>
      </c>
      <c r="O1268" s="1">
        <f t="shared" si="118"/>
        <v>809823.46657127026</v>
      </c>
      <c r="P1268" s="3">
        <f t="shared" si="119"/>
        <v>118571.29439122305</v>
      </c>
      <c r="Q1268" s="7">
        <v>367.37390868778601</v>
      </c>
      <c r="R1268" s="7">
        <v>6.8298441939857533</v>
      </c>
    </row>
    <row r="1269" spans="3:18" x14ac:dyDescent="0.3">
      <c r="C1269" s="1"/>
      <c r="G1269">
        <v>5064</v>
      </c>
      <c r="H1269">
        <v>36.914549999999998</v>
      </c>
      <c r="I1269" s="2">
        <v>1</v>
      </c>
      <c r="J1269">
        <f t="shared" si="115"/>
        <v>274.14999999999998</v>
      </c>
      <c r="K1269" s="1">
        <f t="shared" si="114"/>
        <v>3.6914549999999999</v>
      </c>
      <c r="L1269" s="1">
        <f t="shared" si="116"/>
        <v>0.9153556018431015</v>
      </c>
      <c r="M1269">
        <v>274.14999999999998</v>
      </c>
      <c r="N1269" s="1">
        <f t="shared" si="117"/>
        <v>3691455</v>
      </c>
      <c r="O1269" s="1">
        <f t="shared" si="118"/>
        <v>809906.95471445983</v>
      </c>
      <c r="P1269" s="3">
        <f t="shared" si="119"/>
        <v>118583.51840992953</v>
      </c>
      <c r="Q1269" s="7">
        <v>367.37390868778601</v>
      </c>
      <c r="R1269" s="7">
        <v>6.8298441939857533</v>
      </c>
    </row>
    <row r="1270" spans="3:18" x14ac:dyDescent="0.3">
      <c r="C1270" s="1"/>
      <c r="G1270">
        <v>5068</v>
      </c>
      <c r="H1270">
        <v>36.923290000000001</v>
      </c>
      <c r="I1270" s="2">
        <v>1</v>
      </c>
      <c r="J1270">
        <f t="shared" si="115"/>
        <v>274.14999999999998</v>
      </c>
      <c r="K1270" s="1">
        <f t="shared" si="114"/>
        <v>3.692329</v>
      </c>
      <c r="L1270" s="1">
        <f t="shared" si="116"/>
        <v>0.91533556118054715</v>
      </c>
      <c r="M1270">
        <v>274.14999999999998</v>
      </c>
      <c r="N1270" s="1">
        <f t="shared" si="117"/>
        <v>3692329</v>
      </c>
      <c r="O1270" s="1">
        <f t="shared" si="118"/>
        <v>809738.82236093108</v>
      </c>
      <c r="P1270" s="3">
        <f t="shared" si="119"/>
        <v>118558.90110552941</v>
      </c>
      <c r="Q1270" s="7">
        <v>367.37390868778601</v>
      </c>
      <c r="R1270" s="7">
        <v>6.8298441939857533</v>
      </c>
    </row>
    <row r="1271" spans="3:18" x14ac:dyDescent="0.3">
      <c r="C1271" s="1"/>
      <c r="G1271">
        <v>5072</v>
      </c>
      <c r="H1271">
        <v>36.919260000000001</v>
      </c>
      <c r="I1271" s="2">
        <v>1</v>
      </c>
      <c r="J1271">
        <f t="shared" si="115"/>
        <v>274.14999999999998</v>
      </c>
      <c r="K1271" s="1">
        <f t="shared" si="114"/>
        <v>3.691926</v>
      </c>
      <c r="L1271" s="1">
        <f t="shared" si="116"/>
        <v>0.9153448018979492</v>
      </c>
      <c r="M1271">
        <v>274.14999999999998</v>
      </c>
      <c r="N1271" s="1">
        <f t="shared" si="117"/>
        <v>3691926</v>
      </c>
      <c r="O1271" s="1">
        <f t="shared" si="118"/>
        <v>809816.3488345301</v>
      </c>
      <c r="P1271" s="3">
        <f t="shared" si="119"/>
        <v>118570.25223908342</v>
      </c>
      <c r="Q1271" s="7">
        <v>367.37390868778601</v>
      </c>
      <c r="R1271" s="7">
        <v>6.8298441939857533</v>
      </c>
    </row>
    <row r="1272" spans="3:18" x14ac:dyDescent="0.3">
      <c r="C1272" s="1"/>
      <c r="G1272">
        <v>5076</v>
      </c>
      <c r="H1272">
        <v>36.918810000000001</v>
      </c>
      <c r="I1272" s="2">
        <v>1</v>
      </c>
      <c r="J1272">
        <f t="shared" si="115"/>
        <v>274.14999999999998</v>
      </c>
      <c r="K1272" s="1">
        <f t="shared" si="114"/>
        <v>3.691881</v>
      </c>
      <c r="L1272" s="1">
        <f t="shared" si="116"/>
        <v>0.91534583373984268</v>
      </c>
      <c r="M1272">
        <v>274.14999999999998</v>
      </c>
      <c r="N1272" s="1">
        <f t="shared" si="117"/>
        <v>3691881</v>
      </c>
      <c r="O1272" s="1">
        <f t="shared" si="118"/>
        <v>809825.00553964125</v>
      </c>
      <c r="P1272" s="3">
        <f t="shared" si="119"/>
        <v>118571.51972116138</v>
      </c>
      <c r="Q1272" s="7">
        <v>367.37390868778601</v>
      </c>
      <c r="R1272" s="7">
        <v>6.8298441939857533</v>
      </c>
    </row>
    <row r="1273" spans="3:18" x14ac:dyDescent="0.3">
      <c r="C1273" s="1"/>
      <c r="G1273">
        <v>5080</v>
      </c>
      <c r="H1273">
        <v>36.915970000000002</v>
      </c>
      <c r="I1273" s="2">
        <v>1</v>
      </c>
      <c r="J1273">
        <f t="shared" si="115"/>
        <v>274.14999999999998</v>
      </c>
      <c r="K1273" s="1">
        <f t="shared" si="114"/>
        <v>3.6915970000000002</v>
      </c>
      <c r="L1273" s="1">
        <f t="shared" si="116"/>
        <v>0.91535234580868186</v>
      </c>
      <c r="M1273">
        <v>274.14999999999998</v>
      </c>
      <c r="N1273" s="1">
        <f t="shared" si="117"/>
        <v>3691597.0000000005</v>
      </c>
      <c r="O1273" s="1">
        <f t="shared" si="118"/>
        <v>809879.63851719</v>
      </c>
      <c r="P1273" s="3">
        <f t="shared" si="119"/>
        <v>118579.51887546081</v>
      </c>
      <c r="Q1273" s="7">
        <v>367.37390868778601</v>
      </c>
      <c r="R1273" s="7">
        <v>6.8298441939857533</v>
      </c>
    </row>
    <row r="1274" spans="3:18" x14ac:dyDescent="0.3">
      <c r="C1274" s="1"/>
      <c r="G1274">
        <v>5084</v>
      </c>
      <c r="H1274">
        <v>36.917990000000003</v>
      </c>
      <c r="I1274" s="2">
        <v>1</v>
      </c>
      <c r="J1274">
        <f t="shared" si="115"/>
        <v>274.14999999999998</v>
      </c>
      <c r="K1274" s="1">
        <f t="shared" si="114"/>
        <v>3.6917990000000005</v>
      </c>
      <c r="L1274" s="1">
        <f t="shared" si="116"/>
        <v>0.91534771398507098</v>
      </c>
      <c r="M1274">
        <v>274.14999999999998</v>
      </c>
      <c r="N1274" s="1">
        <f t="shared" si="117"/>
        <v>3691799.0000000005</v>
      </c>
      <c r="O1274" s="1">
        <f t="shared" si="118"/>
        <v>809840.7799298811</v>
      </c>
      <c r="P1274" s="3">
        <f t="shared" si="119"/>
        <v>118573.82934782223</v>
      </c>
      <c r="Q1274" s="7">
        <v>367.37390868778601</v>
      </c>
      <c r="R1274" s="7">
        <v>6.8298441939857533</v>
      </c>
    </row>
    <row r="1275" spans="3:18" x14ac:dyDescent="0.3">
      <c r="C1275" s="1"/>
      <c r="G1275">
        <v>5088</v>
      </c>
      <c r="H1275">
        <v>36.918590000000002</v>
      </c>
      <c r="I1275" s="2">
        <v>1</v>
      </c>
      <c r="J1275">
        <f t="shared" si="115"/>
        <v>274.14999999999998</v>
      </c>
      <c r="K1275" s="1">
        <f t="shared" si="114"/>
        <v>3.691859</v>
      </c>
      <c r="L1275" s="1">
        <f t="shared" si="116"/>
        <v>0.91534633819587963</v>
      </c>
      <c r="M1275">
        <v>274.14999999999998</v>
      </c>
      <c r="N1275" s="1">
        <f t="shared" si="117"/>
        <v>3691859</v>
      </c>
      <c r="O1275" s="1">
        <f t="shared" si="118"/>
        <v>809829.23769948119</v>
      </c>
      <c r="P1275" s="3">
        <f t="shared" si="119"/>
        <v>118572.13937802613</v>
      </c>
      <c r="Q1275" s="7">
        <v>367.37390868778601</v>
      </c>
      <c r="R1275" s="7">
        <v>6.8298441939857533</v>
      </c>
    </row>
    <row r="1276" spans="3:18" x14ac:dyDescent="0.3">
      <c r="C1276" s="1"/>
      <c r="G1276">
        <v>5092</v>
      </c>
      <c r="H1276">
        <v>36.917990000000003</v>
      </c>
      <c r="I1276" s="2">
        <v>1</v>
      </c>
      <c r="J1276">
        <f t="shared" si="115"/>
        <v>274.14999999999998</v>
      </c>
      <c r="K1276" s="1">
        <f t="shared" si="114"/>
        <v>3.6917990000000005</v>
      </c>
      <c r="L1276" s="1">
        <f t="shared" si="116"/>
        <v>0.91534771398507098</v>
      </c>
      <c r="M1276">
        <v>274.14999999999998</v>
      </c>
      <c r="N1276" s="1">
        <f t="shared" si="117"/>
        <v>3691799.0000000005</v>
      </c>
      <c r="O1276" s="1">
        <f t="shared" si="118"/>
        <v>809840.7799298811</v>
      </c>
      <c r="P1276" s="3">
        <f t="shared" si="119"/>
        <v>118573.82934782223</v>
      </c>
      <c r="Q1276" s="7">
        <v>367.37390868778601</v>
      </c>
      <c r="R1276" s="7">
        <v>6.8298441939857533</v>
      </c>
    </row>
    <row r="1277" spans="3:18" x14ac:dyDescent="0.3">
      <c r="C1277" s="1"/>
      <c r="G1277">
        <v>5096</v>
      </c>
      <c r="H1277">
        <v>36.918889999999998</v>
      </c>
      <c r="I1277" s="2">
        <v>1</v>
      </c>
      <c r="J1277">
        <f t="shared" si="115"/>
        <v>274.14999999999998</v>
      </c>
      <c r="K1277" s="1">
        <f t="shared" si="114"/>
        <v>3.6918889999999998</v>
      </c>
      <c r="L1277" s="1">
        <f t="shared" si="116"/>
        <v>0.9153456503012839</v>
      </c>
      <c r="M1277">
        <v>274.14999999999998</v>
      </c>
      <c r="N1277" s="1">
        <f t="shared" si="117"/>
        <v>3691888.9999999995</v>
      </c>
      <c r="O1277" s="1">
        <f t="shared" si="118"/>
        <v>809823.46657127026</v>
      </c>
      <c r="P1277" s="3">
        <f t="shared" si="119"/>
        <v>118571.29439122305</v>
      </c>
      <c r="Q1277" s="7">
        <v>367.37390868778601</v>
      </c>
      <c r="R1277" s="7">
        <v>6.8298441939857533</v>
      </c>
    </row>
    <row r="1278" spans="3:18" x14ac:dyDescent="0.3">
      <c r="C1278" s="1"/>
      <c r="G1278">
        <v>5100</v>
      </c>
      <c r="H1278">
        <v>36.915680000000002</v>
      </c>
      <c r="I1278" s="2">
        <v>1</v>
      </c>
      <c r="J1278">
        <f t="shared" si="115"/>
        <v>274.14999999999998</v>
      </c>
      <c r="K1278" s="1">
        <f t="shared" si="114"/>
        <v>3.6915680000000002</v>
      </c>
      <c r="L1278" s="1">
        <f t="shared" si="116"/>
        <v>0.91535301077345765</v>
      </c>
      <c r="M1278">
        <v>274.14999999999998</v>
      </c>
      <c r="N1278" s="1">
        <f t="shared" si="117"/>
        <v>3691568</v>
      </c>
      <c r="O1278" s="1">
        <f t="shared" si="118"/>
        <v>809885.21719298721</v>
      </c>
      <c r="P1278" s="3">
        <f t="shared" si="119"/>
        <v>118580.3356841081</v>
      </c>
      <c r="Q1278" s="7">
        <v>367.37390868778601</v>
      </c>
      <c r="R1278" s="7">
        <v>6.8298441939857533</v>
      </c>
    </row>
    <row r="1279" spans="3:18" x14ac:dyDescent="0.3">
      <c r="C1279" s="1"/>
      <c r="G1279">
        <v>5104</v>
      </c>
      <c r="H1279">
        <v>36.915149999999997</v>
      </c>
      <c r="I1279" s="2">
        <v>1</v>
      </c>
      <c r="J1279">
        <f t="shared" si="115"/>
        <v>274.14999999999998</v>
      </c>
      <c r="K1279" s="1">
        <f t="shared" si="114"/>
        <v>3.6915149999999999</v>
      </c>
      <c r="L1279" s="1">
        <f t="shared" si="116"/>
        <v>0.91535422605391015</v>
      </c>
      <c r="M1279">
        <v>274.14999999999998</v>
      </c>
      <c r="N1279" s="1">
        <f t="shared" si="117"/>
        <v>3691515</v>
      </c>
      <c r="O1279" s="1">
        <f t="shared" si="118"/>
        <v>809895.41268298426</v>
      </c>
      <c r="P1279" s="3">
        <f t="shared" si="119"/>
        <v>118581.82846925918</v>
      </c>
      <c r="Q1279" s="7">
        <v>367.37390868778601</v>
      </c>
      <c r="R1279" s="7">
        <v>6.8298441939857533</v>
      </c>
    </row>
    <row r="1280" spans="3:18" x14ac:dyDescent="0.3">
      <c r="C1280" s="1"/>
      <c r="G1280">
        <v>5108</v>
      </c>
      <c r="H1280">
        <v>36.920459999999999</v>
      </c>
      <c r="I1280" s="2">
        <v>1</v>
      </c>
      <c r="J1280">
        <f t="shared" si="115"/>
        <v>274.14999999999998</v>
      </c>
      <c r="K1280" s="1">
        <f t="shared" si="114"/>
        <v>3.6920459999999999</v>
      </c>
      <c r="L1280" s="1">
        <f t="shared" si="116"/>
        <v>0.9153420503195665</v>
      </c>
      <c r="M1280">
        <v>274.14999999999998</v>
      </c>
      <c r="N1280" s="1">
        <f t="shared" si="117"/>
        <v>3692046</v>
      </c>
      <c r="O1280" s="1">
        <f t="shared" si="118"/>
        <v>809793.26419215102</v>
      </c>
      <c r="P1280" s="3">
        <f t="shared" si="119"/>
        <v>118566.87227290506</v>
      </c>
      <c r="Q1280" s="7">
        <v>367.37390868778601</v>
      </c>
      <c r="R1280" s="7">
        <v>6.8298441939857533</v>
      </c>
    </row>
    <row r="1281" spans="3:18" x14ac:dyDescent="0.3">
      <c r="C1281" s="1"/>
      <c r="G1281">
        <v>5112</v>
      </c>
      <c r="H1281">
        <v>36.921950000000002</v>
      </c>
      <c r="I1281" s="2">
        <v>1</v>
      </c>
      <c r="J1281">
        <f t="shared" si="115"/>
        <v>274.14999999999998</v>
      </c>
      <c r="K1281" s="1">
        <f t="shared" si="114"/>
        <v>3.6921950000000003</v>
      </c>
      <c r="L1281" s="1">
        <f t="shared" si="116"/>
        <v>0.9153386337764079</v>
      </c>
      <c r="M1281">
        <v>274.14999999999998</v>
      </c>
      <c r="N1281" s="1">
        <f t="shared" si="117"/>
        <v>3692195.0000000005</v>
      </c>
      <c r="O1281" s="1">
        <f t="shared" si="118"/>
        <v>809764.6005680447</v>
      </c>
      <c r="P1281" s="3">
        <f t="shared" si="119"/>
        <v>118562.67545328633</v>
      </c>
      <c r="Q1281" s="7">
        <v>367.37390868778601</v>
      </c>
      <c r="R1281" s="7">
        <v>6.8298441939857533</v>
      </c>
    </row>
    <row r="1282" spans="3:18" x14ac:dyDescent="0.3">
      <c r="C1282" s="1"/>
      <c r="G1282">
        <v>5116</v>
      </c>
      <c r="H1282">
        <v>36.915149999999997</v>
      </c>
      <c r="I1282" s="2">
        <v>1</v>
      </c>
      <c r="J1282">
        <f t="shared" si="115"/>
        <v>274.14999999999998</v>
      </c>
      <c r="K1282" s="1">
        <f t="shared" si="114"/>
        <v>3.6915149999999999</v>
      </c>
      <c r="L1282" s="1">
        <f t="shared" si="116"/>
        <v>0.91535422605391015</v>
      </c>
      <c r="M1282">
        <v>274.14999999999998</v>
      </c>
      <c r="N1282" s="1">
        <f t="shared" si="117"/>
        <v>3691515</v>
      </c>
      <c r="O1282" s="1">
        <f t="shared" si="118"/>
        <v>809895.41268298426</v>
      </c>
      <c r="P1282" s="3">
        <f t="shared" si="119"/>
        <v>118581.82846925918</v>
      </c>
      <c r="Q1282" s="7">
        <v>367.37390868778601</v>
      </c>
      <c r="R1282" s="7">
        <v>6.8298441939857533</v>
      </c>
    </row>
    <row r="1283" spans="3:18" x14ac:dyDescent="0.3">
      <c r="C1283" s="1"/>
      <c r="G1283">
        <v>5120</v>
      </c>
      <c r="H1283">
        <v>36.914929999999998</v>
      </c>
      <c r="I1283" s="2">
        <v>1</v>
      </c>
      <c r="J1283">
        <f t="shared" si="115"/>
        <v>274.14999999999998</v>
      </c>
      <c r="K1283" s="1">
        <f t="shared" ref="K1283:K1346" si="120">H1283/10</f>
        <v>3.6914929999999999</v>
      </c>
      <c r="L1283" s="1">
        <f t="shared" si="116"/>
        <v>0.91535473050994687</v>
      </c>
      <c r="M1283">
        <v>274.14999999999998</v>
      </c>
      <c r="N1283" s="1">
        <f t="shared" si="117"/>
        <v>3691493</v>
      </c>
      <c r="O1283" s="1">
        <f t="shared" si="118"/>
        <v>809899.64476522047</v>
      </c>
      <c r="P1283" s="3">
        <f t="shared" si="119"/>
        <v>118582.44811476149</v>
      </c>
      <c r="Q1283" s="7">
        <v>367.37390868778601</v>
      </c>
      <c r="R1283" s="7">
        <v>6.8298441939857533</v>
      </c>
    </row>
    <row r="1284" spans="3:18" x14ac:dyDescent="0.3">
      <c r="C1284" s="1"/>
      <c r="G1284">
        <v>5124</v>
      </c>
      <c r="H1284">
        <v>36.920009999999998</v>
      </c>
      <c r="I1284" s="2">
        <v>1</v>
      </c>
      <c r="J1284">
        <f t="shared" ref="J1284:J1347" si="121">I1284+273.15</f>
        <v>274.14999999999998</v>
      </c>
      <c r="K1284" s="1">
        <f t="shared" si="120"/>
        <v>3.6920009999999999</v>
      </c>
      <c r="L1284" s="1">
        <f t="shared" ref="L1284:L1347" si="122">1+(0.083-0.422*(190.6/J1284)^1.6)*(190.6/4.599)*(K1284/J1284)+0.012*(0.139-0.172*(190.6/J1284)^4.2)*((190.6/4.599)*(K1284/J1284))</f>
        <v>0.91534308216145999</v>
      </c>
      <c r="M1284">
        <v>274.14999999999998</v>
      </c>
      <c r="N1284" s="1">
        <f t="shared" ref="N1284:N1347" si="123">K1284*10^6</f>
        <v>3692001</v>
      </c>
      <c r="O1284" s="1">
        <f t="shared" ref="O1284:O1347" si="124">((7.5*(10^6))/(0.828026351079252)-(((K1284*(10^6))/L1284)))*(Q1284*(1)/(8.314*274.15))</f>
        <v>809801.92094930727</v>
      </c>
      <c r="P1284" s="3">
        <f t="shared" ref="P1284:P1347" si="125">O1284*(1/R1284)</f>
        <v>118568.13976260328</v>
      </c>
      <c r="Q1284" s="7">
        <v>367.37390868778601</v>
      </c>
      <c r="R1284" s="7">
        <v>6.8298441939857533</v>
      </c>
    </row>
    <row r="1285" spans="3:18" x14ac:dyDescent="0.3">
      <c r="C1285" s="1"/>
      <c r="G1285">
        <v>5128</v>
      </c>
      <c r="H1285">
        <v>36.919930000000001</v>
      </c>
      <c r="I1285" s="2">
        <v>1</v>
      </c>
      <c r="J1285">
        <f t="shared" si="121"/>
        <v>274.14999999999998</v>
      </c>
      <c r="K1285" s="1">
        <f t="shared" si="120"/>
        <v>3.6919930000000001</v>
      </c>
      <c r="L1285" s="1">
        <f t="shared" si="122"/>
        <v>0.91534326560001888</v>
      </c>
      <c r="M1285">
        <v>274.14999999999998</v>
      </c>
      <c r="N1285" s="1">
        <f t="shared" si="123"/>
        <v>3691993</v>
      </c>
      <c r="O1285" s="1">
        <f t="shared" si="124"/>
        <v>809803.45992631419</v>
      </c>
      <c r="P1285" s="3">
        <f t="shared" si="125"/>
        <v>118568.36509380605</v>
      </c>
      <c r="Q1285" s="7">
        <v>367.37390868778601</v>
      </c>
      <c r="R1285" s="7">
        <v>6.8298441939857533</v>
      </c>
    </row>
    <row r="1286" spans="3:18" x14ac:dyDescent="0.3">
      <c r="C1286" s="1"/>
      <c r="G1286">
        <v>5132</v>
      </c>
      <c r="H1286">
        <v>36.915149999999997</v>
      </c>
      <c r="I1286" s="2">
        <v>1</v>
      </c>
      <c r="J1286">
        <f t="shared" si="121"/>
        <v>274.14999999999998</v>
      </c>
      <c r="K1286" s="1">
        <f t="shared" si="120"/>
        <v>3.6915149999999999</v>
      </c>
      <c r="L1286" s="1">
        <f t="shared" si="122"/>
        <v>0.91535422605391015</v>
      </c>
      <c r="M1286">
        <v>274.14999999999998</v>
      </c>
      <c r="N1286" s="1">
        <f t="shared" si="123"/>
        <v>3691515</v>
      </c>
      <c r="O1286" s="1">
        <f t="shared" si="124"/>
        <v>809895.41268298426</v>
      </c>
      <c r="P1286" s="3">
        <f t="shared" si="125"/>
        <v>118581.82846925918</v>
      </c>
      <c r="Q1286" s="7">
        <v>367.37390868778601</v>
      </c>
      <c r="R1286" s="7">
        <v>6.8298441939857533</v>
      </c>
    </row>
    <row r="1287" spans="3:18" x14ac:dyDescent="0.3">
      <c r="C1287" s="1"/>
      <c r="G1287">
        <v>5136</v>
      </c>
      <c r="H1287">
        <v>36.914259999999999</v>
      </c>
      <c r="I1287" s="2">
        <v>1</v>
      </c>
      <c r="J1287">
        <f t="shared" si="121"/>
        <v>274.14999999999998</v>
      </c>
      <c r="K1287" s="1">
        <f t="shared" si="120"/>
        <v>3.6914259999999999</v>
      </c>
      <c r="L1287" s="1">
        <f t="shared" si="122"/>
        <v>0.91535626680787729</v>
      </c>
      <c r="M1287">
        <v>274.14999999999998</v>
      </c>
      <c r="N1287" s="1">
        <f t="shared" si="123"/>
        <v>3691426</v>
      </c>
      <c r="O1287" s="1">
        <f t="shared" si="124"/>
        <v>809912.5333505692</v>
      </c>
      <c r="P1287" s="3">
        <f t="shared" si="125"/>
        <v>118584.33521276587</v>
      </c>
      <c r="Q1287" s="7">
        <v>367.37390868778601</v>
      </c>
      <c r="R1287" s="7">
        <v>6.8298441939857533</v>
      </c>
    </row>
    <row r="1288" spans="3:18" x14ac:dyDescent="0.3">
      <c r="C1288" s="1"/>
      <c r="G1288">
        <v>5140</v>
      </c>
      <c r="H1288">
        <v>36.918210000000002</v>
      </c>
      <c r="I1288" s="2">
        <v>1</v>
      </c>
      <c r="J1288">
        <f t="shared" si="121"/>
        <v>274.14999999999998</v>
      </c>
      <c r="K1288" s="1">
        <f t="shared" si="120"/>
        <v>3.691821</v>
      </c>
      <c r="L1288" s="1">
        <f t="shared" si="122"/>
        <v>0.91534720952903403</v>
      </c>
      <c r="M1288">
        <v>274.14999999999998</v>
      </c>
      <c r="N1288" s="1">
        <f t="shared" si="123"/>
        <v>3691821</v>
      </c>
      <c r="O1288" s="1">
        <f t="shared" si="124"/>
        <v>809836.54778276302</v>
      </c>
      <c r="P1288" s="3">
        <f t="shared" si="125"/>
        <v>118573.20969282018</v>
      </c>
      <c r="Q1288" s="7">
        <v>367.37390868778601</v>
      </c>
      <c r="R1288" s="7">
        <v>6.8298441939857533</v>
      </c>
    </row>
    <row r="1289" spans="3:18" x14ac:dyDescent="0.3">
      <c r="C1289" s="1"/>
      <c r="G1289">
        <v>5144</v>
      </c>
      <c r="H1289">
        <v>36.91948</v>
      </c>
      <c r="I1289" s="2">
        <v>1</v>
      </c>
      <c r="J1289">
        <f t="shared" si="121"/>
        <v>274.14999999999998</v>
      </c>
      <c r="K1289" s="1">
        <f t="shared" si="120"/>
        <v>3.691948</v>
      </c>
      <c r="L1289" s="1">
        <f t="shared" si="122"/>
        <v>0.91534429744191248</v>
      </c>
      <c r="M1289">
        <v>274.14999999999998</v>
      </c>
      <c r="N1289" s="1">
        <f t="shared" si="123"/>
        <v>3691948</v>
      </c>
      <c r="O1289" s="1">
        <f t="shared" si="124"/>
        <v>809812.11666048388</v>
      </c>
      <c r="P1289" s="3">
        <f t="shared" si="125"/>
        <v>118569.63258013864</v>
      </c>
      <c r="Q1289" s="7">
        <v>367.37390868778601</v>
      </c>
      <c r="R1289" s="7">
        <v>6.8298441939857533</v>
      </c>
    </row>
    <row r="1290" spans="3:18" x14ac:dyDescent="0.3">
      <c r="C1290" s="1"/>
      <c r="G1290">
        <v>5148</v>
      </c>
      <c r="H1290">
        <v>36.91836</v>
      </c>
      <c r="I1290" s="2">
        <v>1</v>
      </c>
      <c r="J1290">
        <f t="shared" si="121"/>
        <v>274.14999999999998</v>
      </c>
      <c r="K1290" s="1">
        <f t="shared" si="120"/>
        <v>3.6918359999999999</v>
      </c>
      <c r="L1290" s="1">
        <f t="shared" si="122"/>
        <v>0.91534686558173628</v>
      </c>
      <c r="M1290">
        <v>274.14999999999998</v>
      </c>
      <c r="N1290" s="1">
        <f t="shared" si="123"/>
        <v>3691836</v>
      </c>
      <c r="O1290" s="1">
        <f t="shared" si="124"/>
        <v>809833.66222523537</v>
      </c>
      <c r="P1290" s="3">
        <f t="shared" si="125"/>
        <v>118572.78720038173</v>
      </c>
      <c r="Q1290" s="7">
        <v>367.37390868778601</v>
      </c>
      <c r="R1290" s="7">
        <v>6.8298441939857533</v>
      </c>
    </row>
    <row r="1291" spans="3:18" x14ac:dyDescent="0.3">
      <c r="C1291" s="1"/>
      <c r="G1291">
        <v>5152</v>
      </c>
      <c r="H1291">
        <v>36.921500000000002</v>
      </c>
      <c r="I1291" s="2">
        <v>1</v>
      </c>
      <c r="J1291">
        <f t="shared" si="121"/>
        <v>274.14999999999998</v>
      </c>
      <c r="K1291" s="1">
        <f t="shared" si="120"/>
        <v>3.6921500000000003</v>
      </c>
      <c r="L1291" s="1">
        <f t="shared" si="122"/>
        <v>0.91533966561830149</v>
      </c>
      <c r="M1291">
        <v>274.14999999999998</v>
      </c>
      <c r="N1291" s="1">
        <f t="shared" si="123"/>
        <v>3692150.0000000005</v>
      </c>
      <c r="O1291" s="1">
        <f t="shared" si="124"/>
        <v>809773.25738982472</v>
      </c>
      <c r="P1291" s="3">
        <f t="shared" si="125"/>
        <v>118563.94295244649</v>
      </c>
      <c r="Q1291" s="7">
        <v>367.37390868778601</v>
      </c>
      <c r="R1291" s="7">
        <v>6.8298441939857533</v>
      </c>
    </row>
    <row r="1292" spans="3:18" x14ac:dyDescent="0.3">
      <c r="C1292" s="1"/>
      <c r="G1292">
        <v>5156</v>
      </c>
      <c r="H1292">
        <v>36.923220000000001</v>
      </c>
      <c r="I1292" s="2">
        <v>1</v>
      </c>
      <c r="J1292">
        <f t="shared" si="121"/>
        <v>274.14999999999998</v>
      </c>
      <c r="K1292" s="1">
        <f t="shared" si="120"/>
        <v>3.6923219999999999</v>
      </c>
      <c r="L1292" s="1">
        <f t="shared" si="122"/>
        <v>0.91533572168928623</v>
      </c>
      <c r="M1292">
        <v>274.14999999999998</v>
      </c>
      <c r="N1292" s="1">
        <f t="shared" si="123"/>
        <v>3692322</v>
      </c>
      <c r="O1292" s="1">
        <f t="shared" si="124"/>
        <v>809740.16898797511</v>
      </c>
      <c r="P1292" s="3">
        <f t="shared" si="125"/>
        <v>118559.09827357685</v>
      </c>
      <c r="Q1292" s="7">
        <v>367.37390868778601</v>
      </c>
      <c r="R1292" s="7">
        <v>6.8298441939857533</v>
      </c>
    </row>
    <row r="1293" spans="3:18" x14ac:dyDescent="0.3">
      <c r="C1293" s="1"/>
      <c r="G1293">
        <v>5160</v>
      </c>
      <c r="H1293">
        <v>36.921280000000003</v>
      </c>
      <c r="I1293" s="2">
        <v>1</v>
      </c>
      <c r="J1293">
        <f t="shared" si="121"/>
        <v>274.14999999999998</v>
      </c>
      <c r="K1293" s="1">
        <f t="shared" si="120"/>
        <v>3.6921280000000003</v>
      </c>
      <c r="L1293" s="1">
        <f t="shared" si="122"/>
        <v>0.91534017007433832</v>
      </c>
      <c r="M1293">
        <v>274.14999999999998</v>
      </c>
      <c r="N1293" s="1">
        <f t="shared" si="123"/>
        <v>3692128.0000000005</v>
      </c>
      <c r="O1293" s="1">
        <f t="shared" si="124"/>
        <v>809777.4896067027</v>
      </c>
      <c r="P1293" s="3">
        <f t="shared" si="125"/>
        <v>118564.56261766254</v>
      </c>
      <c r="Q1293" s="7">
        <v>367.37390868778601</v>
      </c>
      <c r="R1293" s="7">
        <v>6.8298441939857533</v>
      </c>
    </row>
    <row r="1294" spans="3:18" x14ac:dyDescent="0.3">
      <c r="C1294" s="1"/>
      <c r="G1294">
        <v>5164</v>
      </c>
      <c r="H1294">
        <v>36.917169999999999</v>
      </c>
      <c r="I1294" s="2">
        <v>1</v>
      </c>
      <c r="J1294">
        <f t="shared" si="121"/>
        <v>274.14999999999998</v>
      </c>
      <c r="K1294" s="1">
        <f t="shared" si="120"/>
        <v>3.6917169999999997</v>
      </c>
      <c r="L1294" s="1">
        <f t="shared" si="122"/>
        <v>0.91534959423029916</v>
      </c>
      <c r="M1294">
        <v>274.14999999999998</v>
      </c>
      <c r="N1294" s="1">
        <f t="shared" si="123"/>
        <v>3691716.9999999995</v>
      </c>
      <c r="O1294" s="1">
        <f t="shared" si="124"/>
        <v>809856.5542553158</v>
      </c>
      <c r="P1294" s="3">
        <f t="shared" si="125"/>
        <v>118576.13896499455</v>
      </c>
      <c r="Q1294" s="7">
        <v>367.37390868778601</v>
      </c>
      <c r="R1294" s="7">
        <v>6.8298441939857533</v>
      </c>
    </row>
    <row r="1295" spans="3:18" x14ac:dyDescent="0.3">
      <c r="C1295" s="1"/>
      <c r="G1295">
        <v>5168</v>
      </c>
      <c r="H1295">
        <v>36.916719999999998</v>
      </c>
      <c r="I1295" s="2">
        <v>1</v>
      </c>
      <c r="J1295">
        <f t="shared" si="121"/>
        <v>274.14999999999998</v>
      </c>
      <c r="K1295" s="1">
        <f t="shared" si="120"/>
        <v>3.6916719999999996</v>
      </c>
      <c r="L1295" s="1">
        <f t="shared" si="122"/>
        <v>0.91535062607219275</v>
      </c>
      <c r="M1295">
        <v>274.14999999999998</v>
      </c>
      <c r="N1295" s="1">
        <f t="shared" si="123"/>
        <v>3691671.9999999995</v>
      </c>
      <c r="O1295" s="1">
        <f t="shared" si="124"/>
        <v>809865.21086978237</v>
      </c>
      <c r="P1295" s="3">
        <f t="shared" si="125"/>
        <v>118577.40643380067</v>
      </c>
      <c r="Q1295" s="7">
        <v>367.37390868778601</v>
      </c>
      <c r="R1295" s="7">
        <v>6.8298441939857533</v>
      </c>
    </row>
    <row r="1296" spans="3:18" x14ac:dyDescent="0.3">
      <c r="C1296" s="1"/>
      <c r="G1296">
        <v>5172</v>
      </c>
      <c r="H1296">
        <v>36.918889999999998</v>
      </c>
      <c r="I1296" s="2">
        <v>1</v>
      </c>
      <c r="J1296">
        <f t="shared" si="121"/>
        <v>274.14999999999998</v>
      </c>
      <c r="K1296" s="1">
        <f t="shared" si="120"/>
        <v>3.6918889999999998</v>
      </c>
      <c r="L1296" s="1">
        <f t="shared" si="122"/>
        <v>0.9153456503012839</v>
      </c>
      <c r="M1296">
        <v>274.14999999999998</v>
      </c>
      <c r="N1296" s="1">
        <f t="shared" si="123"/>
        <v>3691888.9999999995</v>
      </c>
      <c r="O1296" s="1">
        <f t="shared" si="124"/>
        <v>809823.46657127026</v>
      </c>
      <c r="P1296" s="3">
        <f t="shared" si="125"/>
        <v>118571.29439122305</v>
      </c>
      <c r="Q1296" s="7">
        <v>367.37390868778601</v>
      </c>
      <c r="R1296" s="7">
        <v>6.8298441939857533</v>
      </c>
    </row>
    <row r="1297" spans="3:18" x14ac:dyDescent="0.3">
      <c r="C1297" s="1"/>
      <c r="G1297">
        <v>5176</v>
      </c>
      <c r="H1297">
        <v>36.920380000000002</v>
      </c>
      <c r="I1297" s="2">
        <v>1</v>
      </c>
      <c r="J1297">
        <f t="shared" si="121"/>
        <v>274.14999999999998</v>
      </c>
      <c r="K1297" s="1">
        <f t="shared" si="120"/>
        <v>3.6920380000000002</v>
      </c>
      <c r="L1297" s="1">
        <f t="shared" si="122"/>
        <v>0.91534223375812529</v>
      </c>
      <c r="M1297">
        <v>274.14999999999998</v>
      </c>
      <c r="N1297" s="1">
        <f t="shared" si="123"/>
        <v>3692038</v>
      </c>
      <c r="O1297" s="1">
        <f t="shared" si="124"/>
        <v>809794.80317262735</v>
      </c>
      <c r="P1297" s="3">
        <f t="shared" si="125"/>
        <v>118567.09760461582</v>
      </c>
      <c r="Q1297" s="7">
        <v>367.37390868778601</v>
      </c>
      <c r="R1297" s="7">
        <v>6.8298441939857533</v>
      </c>
    </row>
    <row r="1298" spans="3:18" x14ac:dyDescent="0.3">
      <c r="C1298" s="1"/>
      <c r="G1298">
        <v>5180</v>
      </c>
      <c r="H1298">
        <v>36.915970000000002</v>
      </c>
      <c r="I1298" s="2">
        <v>1</v>
      </c>
      <c r="J1298">
        <f t="shared" si="121"/>
        <v>274.14999999999998</v>
      </c>
      <c r="K1298" s="1">
        <f t="shared" si="120"/>
        <v>3.6915970000000002</v>
      </c>
      <c r="L1298" s="1">
        <f t="shared" si="122"/>
        <v>0.91535234580868186</v>
      </c>
      <c r="M1298">
        <v>274.14999999999998</v>
      </c>
      <c r="N1298" s="1">
        <f t="shared" si="123"/>
        <v>3691597.0000000005</v>
      </c>
      <c r="O1298" s="1">
        <f t="shared" si="124"/>
        <v>809879.63851719</v>
      </c>
      <c r="P1298" s="3">
        <f t="shared" si="125"/>
        <v>118579.51887546081</v>
      </c>
      <c r="Q1298" s="7">
        <v>367.37390868778601</v>
      </c>
      <c r="R1298" s="7">
        <v>6.8298441939857533</v>
      </c>
    </row>
    <row r="1299" spans="3:18" x14ac:dyDescent="0.3">
      <c r="C1299" s="1"/>
      <c r="G1299">
        <v>5184</v>
      </c>
      <c r="H1299">
        <v>36.917020000000001</v>
      </c>
      <c r="I1299" s="2">
        <v>1</v>
      </c>
      <c r="J1299">
        <f t="shared" si="121"/>
        <v>274.14999999999998</v>
      </c>
      <c r="K1299" s="1">
        <f t="shared" si="120"/>
        <v>3.6917020000000003</v>
      </c>
      <c r="L1299" s="1">
        <f t="shared" si="122"/>
        <v>0.91534993817759702</v>
      </c>
      <c r="M1299">
        <v>274.14999999999998</v>
      </c>
      <c r="N1299" s="1">
        <f t="shared" si="123"/>
        <v>3691702.0000000005</v>
      </c>
      <c r="O1299" s="1">
        <f t="shared" si="124"/>
        <v>809859.43979563972</v>
      </c>
      <c r="P1299" s="3">
        <f t="shared" si="125"/>
        <v>118576.56145491407</v>
      </c>
      <c r="Q1299" s="7">
        <v>367.37390868778601</v>
      </c>
      <c r="R1299" s="7">
        <v>6.8298441939857533</v>
      </c>
    </row>
    <row r="1300" spans="3:18" x14ac:dyDescent="0.3">
      <c r="C1300" s="1"/>
      <c r="G1300">
        <v>5188</v>
      </c>
      <c r="H1300">
        <v>36.924410000000002</v>
      </c>
      <c r="I1300" s="2">
        <v>1</v>
      </c>
      <c r="J1300">
        <f t="shared" si="121"/>
        <v>274.14999999999998</v>
      </c>
      <c r="K1300" s="1">
        <f t="shared" si="120"/>
        <v>3.6924410000000001</v>
      </c>
      <c r="L1300" s="1">
        <f t="shared" si="122"/>
        <v>0.91533299304072324</v>
      </c>
      <c r="M1300">
        <v>274.14999999999998</v>
      </c>
      <c r="N1300" s="1">
        <f t="shared" si="123"/>
        <v>3692441</v>
      </c>
      <c r="O1300" s="1">
        <f t="shared" si="124"/>
        <v>809717.27626399952</v>
      </c>
      <c r="P1300" s="3">
        <f t="shared" si="125"/>
        <v>118555.74640736653</v>
      </c>
      <c r="Q1300" s="7">
        <v>367.37390868778601</v>
      </c>
      <c r="R1300" s="7">
        <v>6.8298441939857533</v>
      </c>
    </row>
    <row r="1301" spans="3:18" x14ac:dyDescent="0.3">
      <c r="C1301" s="1"/>
      <c r="G1301">
        <v>5192</v>
      </c>
      <c r="H1301">
        <v>36.918140000000001</v>
      </c>
      <c r="I1301" s="2">
        <v>1</v>
      </c>
      <c r="J1301">
        <f t="shared" si="121"/>
        <v>274.14999999999998</v>
      </c>
      <c r="K1301" s="1">
        <f t="shared" si="120"/>
        <v>3.6918139999999999</v>
      </c>
      <c r="L1301" s="1">
        <f t="shared" si="122"/>
        <v>0.91534737003777311</v>
      </c>
      <c r="M1301">
        <v>274.14999999999998</v>
      </c>
      <c r="N1301" s="1">
        <f t="shared" si="123"/>
        <v>3691814</v>
      </c>
      <c r="O1301" s="1">
        <f t="shared" si="124"/>
        <v>809837.89437553391</v>
      </c>
      <c r="P1301" s="3">
        <f t="shared" si="125"/>
        <v>118573.40685584946</v>
      </c>
      <c r="Q1301" s="7">
        <v>367.37390868778601</v>
      </c>
      <c r="R1301" s="7">
        <v>6.8298441939857533</v>
      </c>
    </row>
    <row r="1302" spans="3:18" x14ac:dyDescent="0.3">
      <c r="C1302" s="1"/>
      <c r="G1302">
        <v>5196</v>
      </c>
      <c r="H1302">
        <v>36.917470000000002</v>
      </c>
      <c r="I1302" s="2">
        <v>1</v>
      </c>
      <c r="J1302">
        <f t="shared" si="121"/>
        <v>274.14999999999998</v>
      </c>
      <c r="K1302" s="1">
        <f t="shared" si="120"/>
        <v>3.6917470000000003</v>
      </c>
      <c r="L1302" s="1">
        <f t="shared" si="122"/>
        <v>0.91534890633570343</v>
      </c>
      <c r="M1302">
        <v>274.14999999999998</v>
      </c>
      <c r="N1302" s="1">
        <f t="shared" si="123"/>
        <v>3691747.0000000005</v>
      </c>
      <c r="O1302" s="1">
        <f t="shared" si="124"/>
        <v>809850.78316816199</v>
      </c>
      <c r="P1302" s="3">
        <f t="shared" si="125"/>
        <v>118575.29398420292</v>
      </c>
      <c r="Q1302" s="7">
        <v>367.37390868778601</v>
      </c>
      <c r="R1302" s="7">
        <v>6.8298441939857533</v>
      </c>
    </row>
    <row r="1303" spans="3:18" x14ac:dyDescent="0.3">
      <c r="C1303" s="1"/>
      <c r="G1303">
        <v>5200</v>
      </c>
      <c r="H1303">
        <v>36.916200000000003</v>
      </c>
      <c r="I1303" s="2">
        <v>1</v>
      </c>
      <c r="J1303">
        <f t="shared" si="121"/>
        <v>274.14999999999998</v>
      </c>
      <c r="K1303" s="1">
        <f t="shared" si="120"/>
        <v>3.6916200000000003</v>
      </c>
      <c r="L1303" s="1">
        <f t="shared" si="122"/>
        <v>0.9153518184228252</v>
      </c>
      <c r="M1303">
        <v>274.14999999999998</v>
      </c>
      <c r="N1303" s="1">
        <f t="shared" si="123"/>
        <v>3691620.0000000005</v>
      </c>
      <c r="O1303" s="1">
        <f t="shared" si="124"/>
        <v>809875.21404441516</v>
      </c>
      <c r="P1303" s="3">
        <f t="shared" si="125"/>
        <v>118578.87106086224</v>
      </c>
      <c r="Q1303" s="7">
        <v>367.37390868778601</v>
      </c>
      <c r="R1303" s="7">
        <v>6.8298441939857533</v>
      </c>
    </row>
    <row r="1304" spans="3:18" x14ac:dyDescent="0.3">
      <c r="C1304" s="1"/>
      <c r="G1304">
        <v>5204</v>
      </c>
      <c r="H1304">
        <v>36.918509999999998</v>
      </c>
      <c r="I1304" s="2">
        <v>1</v>
      </c>
      <c r="J1304">
        <f t="shared" si="121"/>
        <v>274.14999999999998</v>
      </c>
      <c r="K1304" s="1">
        <f t="shared" si="120"/>
        <v>3.6918509999999998</v>
      </c>
      <c r="L1304" s="1">
        <f t="shared" si="122"/>
        <v>0.91534652163443841</v>
      </c>
      <c r="M1304">
        <v>274.14999999999998</v>
      </c>
      <c r="N1304" s="1">
        <f t="shared" si="123"/>
        <v>3691851</v>
      </c>
      <c r="O1304" s="1">
        <f t="shared" si="124"/>
        <v>809830.77666553925</v>
      </c>
      <c r="P1304" s="3">
        <f t="shared" si="125"/>
        <v>118572.36470762581</v>
      </c>
      <c r="Q1304" s="7">
        <v>367.37390868778601</v>
      </c>
      <c r="R1304" s="7">
        <v>6.8298441939857533</v>
      </c>
    </row>
    <row r="1305" spans="3:18" x14ac:dyDescent="0.3">
      <c r="C1305" s="1"/>
      <c r="G1305">
        <v>5208</v>
      </c>
      <c r="H1305">
        <v>36.921199999999999</v>
      </c>
      <c r="I1305" s="2">
        <v>1</v>
      </c>
      <c r="J1305">
        <f t="shared" si="121"/>
        <v>274.14999999999998</v>
      </c>
      <c r="K1305" s="1">
        <f t="shared" si="120"/>
        <v>3.6921200000000001</v>
      </c>
      <c r="L1305" s="1">
        <f t="shared" si="122"/>
        <v>0.91534035351289711</v>
      </c>
      <c r="M1305">
        <v>274.14999999999998</v>
      </c>
      <c r="N1305" s="1">
        <f t="shared" si="123"/>
        <v>3692120</v>
      </c>
      <c r="O1305" s="1">
        <f t="shared" si="124"/>
        <v>809779.02859350177</v>
      </c>
      <c r="P1305" s="3">
        <f t="shared" si="125"/>
        <v>118564.78795029903</v>
      </c>
      <c r="Q1305" s="7">
        <v>367.37390868778601</v>
      </c>
      <c r="R1305" s="7">
        <v>6.8298441939857533</v>
      </c>
    </row>
    <row r="1306" spans="3:18" x14ac:dyDescent="0.3">
      <c r="C1306" s="1"/>
      <c r="G1306">
        <v>5212</v>
      </c>
      <c r="H1306">
        <v>36.915529999999997</v>
      </c>
      <c r="I1306" s="2">
        <v>1</v>
      </c>
      <c r="J1306">
        <f t="shared" si="121"/>
        <v>274.14999999999998</v>
      </c>
      <c r="K1306" s="1">
        <f t="shared" si="120"/>
        <v>3.6915529999999999</v>
      </c>
      <c r="L1306" s="1">
        <f t="shared" si="122"/>
        <v>0.91535335472075552</v>
      </c>
      <c r="M1306">
        <v>274.14999999999998</v>
      </c>
      <c r="N1306" s="1">
        <f t="shared" si="123"/>
        <v>3691553</v>
      </c>
      <c r="O1306" s="1">
        <f t="shared" si="124"/>
        <v>809888.1027117708</v>
      </c>
      <c r="P1306" s="3">
        <f t="shared" si="125"/>
        <v>118580.75817087377</v>
      </c>
      <c r="Q1306" s="7">
        <v>367.37390868778601</v>
      </c>
      <c r="R1306" s="7">
        <v>6.8298441939857533</v>
      </c>
    </row>
    <row r="1307" spans="3:18" x14ac:dyDescent="0.3">
      <c r="C1307" s="1"/>
      <c r="G1307">
        <v>5216</v>
      </c>
      <c r="H1307">
        <v>36.913879999999999</v>
      </c>
      <c r="I1307" s="2">
        <v>1</v>
      </c>
      <c r="J1307">
        <f t="shared" si="121"/>
        <v>274.14999999999998</v>
      </c>
      <c r="K1307" s="1">
        <f t="shared" si="120"/>
        <v>3.6913879999999999</v>
      </c>
      <c r="L1307" s="1">
        <f t="shared" si="122"/>
        <v>0.91535713814103181</v>
      </c>
      <c r="M1307">
        <v>274.14999999999998</v>
      </c>
      <c r="N1307" s="1">
        <f t="shared" si="123"/>
        <v>3691388</v>
      </c>
      <c r="O1307" s="1">
        <f t="shared" si="124"/>
        <v>809919.84327527112</v>
      </c>
      <c r="P1307" s="3">
        <f t="shared" si="125"/>
        <v>118585.40550434124</v>
      </c>
      <c r="Q1307" s="7">
        <v>367.37390868778601</v>
      </c>
      <c r="R1307" s="7">
        <v>6.8298441939857533</v>
      </c>
    </row>
    <row r="1308" spans="3:18" x14ac:dyDescent="0.3">
      <c r="C1308" s="1"/>
      <c r="G1308">
        <v>5220</v>
      </c>
      <c r="H1308">
        <v>36.915750000000003</v>
      </c>
      <c r="I1308" s="2">
        <v>1</v>
      </c>
      <c r="J1308">
        <f t="shared" si="121"/>
        <v>274.14999999999998</v>
      </c>
      <c r="K1308" s="1">
        <f t="shared" si="120"/>
        <v>3.6915750000000003</v>
      </c>
      <c r="L1308" s="1">
        <f t="shared" si="122"/>
        <v>0.91535285026471869</v>
      </c>
      <c r="M1308">
        <v>274.14999999999998</v>
      </c>
      <c r="N1308" s="1">
        <f t="shared" si="123"/>
        <v>3691575.0000000005</v>
      </c>
      <c r="O1308" s="1">
        <f t="shared" si="124"/>
        <v>809883.87061681261</v>
      </c>
      <c r="P1308" s="3">
        <f t="shared" si="125"/>
        <v>118580.13852350877</v>
      </c>
      <c r="Q1308" s="7">
        <v>367.37390868778601</v>
      </c>
      <c r="R1308" s="7">
        <v>6.8298441939857533</v>
      </c>
    </row>
    <row r="1309" spans="3:18" x14ac:dyDescent="0.3">
      <c r="C1309" s="1"/>
      <c r="G1309">
        <v>5224</v>
      </c>
      <c r="H1309">
        <v>36.91366</v>
      </c>
      <c r="I1309" s="2">
        <v>1</v>
      </c>
      <c r="J1309">
        <f t="shared" si="121"/>
        <v>274.14999999999998</v>
      </c>
      <c r="K1309" s="1">
        <f t="shared" si="120"/>
        <v>3.6913659999999999</v>
      </c>
      <c r="L1309" s="1">
        <f t="shared" si="122"/>
        <v>0.91535764259706864</v>
      </c>
      <c r="M1309">
        <v>274.14999999999998</v>
      </c>
      <c r="N1309" s="1">
        <f t="shared" si="123"/>
        <v>3691366</v>
      </c>
      <c r="O1309" s="1">
        <f t="shared" si="124"/>
        <v>809924.07533057977</v>
      </c>
      <c r="P1309" s="3">
        <f t="shared" si="125"/>
        <v>118586.0251459009</v>
      </c>
      <c r="Q1309" s="7">
        <v>367.37390868778601</v>
      </c>
      <c r="R1309" s="7">
        <v>6.8298441939857533</v>
      </c>
    </row>
    <row r="1310" spans="3:18" x14ac:dyDescent="0.3">
      <c r="C1310" s="1"/>
      <c r="G1310">
        <v>5228</v>
      </c>
      <c r="H1310">
        <v>36.917990000000003</v>
      </c>
      <c r="I1310" s="2">
        <v>1</v>
      </c>
      <c r="J1310">
        <f t="shared" si="121"/>
        <v>274.14999999999998</v>
      </c>
      <c r="K1310" s="1">
        <f t="shared" si="120"/>
        <v>3.6917990000000005</v>
      </c>
      <c r="L1310" s="1">
        <f t="shared" si="122"/>
        <v>0.91534771398507098</v>
      </c>
      <c r="M1310">
        <v>274.14999999999998</v>
      </c>
      <c r="N1310" s="1">
        <f t="shared" si="123"/>
        <v>3691799.0000000005</v>
      </c>
      <c r="O1310" s="1">
        <f t="shared" si="124"/>
        <v>809840.7799298811</v>
      </c>
      <c r="P1310" s="3">
        <f t="shared" si="125"/>
        <v>118573.82934782223</v>
      </c>
      <c r="Q1310" s="7">
        <v>367.37390868778601</v>
      </c>
      <c r="R1310" s="7">
        <v>6.8298441939857533</v>
      </c>
    </row>
    <row r="1311" spans="3:18" x14ac:dyDescent="0.3">
      <c r="C1311" s="1"/>
      <c r="G1311">
        <v>5232</v>
      </c>
      <c r="H1311">
        <v>36.915680000000002</v>
      </c>
      <c r="I1311" s="2">
        <v>1</v>
      </c>
      <c r="J1311">
        <f t="shared" si="121"/>
        <v>274.14999999999998</v>
      </c>
      <c r="K1311" s="1">
        <f t="shared" si="120"/>
        <v>3.6915680000000002</v>
      </c>
      <c r="L1311" s="1">
        <f t="shared" si="122"/>
        <v>0.91535301077345765</v>
      </c>
      <c r="M1311">
        <v>274.14999999999998</v>
      </c>
      <c r="N1311" s="1">
        <f t="shared" si="123"/>
        <v>3691568</v>
      </c>
      <c r="O1311" s="1">
        <f t="shared" si="124"/>
        <v>809885.21719298721</v>
      </c>
      <c r="P1311" s="3">
        <f t="shared" si="125"/>
        <v>118580.3356841081</v>
      </c>
      <c r="Q1311" s="7">
        <v>367.37390868778601</v>
      </c>
      <c r="R1311" s="7">
        <v>6.8298441939857533</v>
      </c>
    </row>
    <row r="1312" spans="3:18" x14ac:dyDescent="0.3">
      <c r="C1312" s="1"/>
      <c r="G1312">
        <v>5236</v>
      </c>
      <c r="H1312">
        <v>36.911940000000001</v>
      </c>
      <c r="I1312" s="2">
        <v>1</v>
      </c>
      <c r="J1312">
        <f t="shared" si="121"/>
        <v>274.14999999999998</v>
      </c>
      <c r="K1312" s="1">
        <f t="shared" si="120"/>
        <v>3.6911940000000003</v>
      </c>
      <c r="L1312" s="1">
        <f t="shared" si="122"/>
        <v>0.91536158652608379</v>
      </c>
      <c r="M1312">
        <v>274.14999999999998</v>
      </c>
      <c r="N1312" s="1">
        <f t="shared" si="123"/>
        <v>3691194.0000000005</v>
      </c>
      <c r="O1312" s="1">
        <f t="shared" si="124"/>
        <v>809957.16214765515</v>
      </c>
      <c r="P1312" s="3">
        <f t="shared" si="125"/>
        <v>118590.8695927339</v>
      </c>
      <c r="Q1312" s="7">
        <v>367.37390868778601</v>
      </c>
      <c r="R1312" s="7">
        <v>6.8298441939857533</v>
      </c>
    </row>
    <row r="1313" spans="3:18" x14ac:dyDescent="0.3">
      <c r="C1313" s="1"/>
      <c r="G1313">
        <v>5240</v>
      </c>
      <c r="H1313">
        <v>36.91545</v>
      </c>
      <c r="I1313" s="2">
        <v>1</v>
      </c>
      <c r="J1313">
        <f t="shared" si="121"/>
        <v>274.14999999999998</v>
      </c>
      <c r="K1313" s="1">
        <f t="shared" si="120"/>
        <v>3.6915450000000001</v>
      </c>
      <c r="L1313" s="1">
        <f t="shared" si="122"/>
        <v>0.91535353815931431</v>
      </c>
      <c r="M1313">
        <v>274.14999999999998</v>
      </c>
      <c r="N1313" s="1">
        <f t="shared" si="123"/>
        <v>3691545</v>
      </c>
      <c r="O1313" s="1">
        <f t="shared" si="124"/>
        <v>809889.64165423543</v>
      </c>
      <c r="P1313" s="3">
        <f t="shared" si="125"/>
        <v>118580.98349701898</v>
      </c>
      <c r="Q1313" s="7">
        <v>367.37390868778601</v>
      </c>
      <c r="R1313" s="7">
        <v>6.8298441939857533</v>
      </c>
    </row>
    <row r="1314" spans="3:18" x14ac:dyDescent="0.3">
      <c r="C1314" s="1"/>
      <c r="G1314">
        <v>5244</v>
      </c>
      <c r="H1314">
        <v>36.915379999999999</v>
      </c>
      <c r="I1314" s="2">
        <v>1</v>
      </c>
      <c r="J1314">
        <f t="shared" si="121"/>
        <v>274.14999999999998</v>
      </c>
      <c r="K1314" s="1">
        <f t="shared" si="120"/>
        <v>3.691538</v>
      </c>
      <c r="L1314" s="1">
        <f t="shared" si="122"/>
        <v>0.91535369866805338</v>
      </c>
      <c r="M1314">
        <v>274.14999999999998</v>
      </c>
      <c r="N1314" s="1">
        <f t="shared" si="123"/>
        <v>3691538</v>
      </c>
      <c r="O1314" s="1">
        <f t="shared" si="124"/>
        <v>809890.98822838592</v>
      </c>
      <c r="P1314" s="3">
        <f t="shared" si="125"/>
        <v>118581.18065732195</v>
      </c>
      <c r="Q1314" s="7">
        <v>367.37390868778601</v>
      </c>
      <c r="R1314" s="7">
        <v>6.8298441939857533</v>
      </c>
    </row>
    <row r="1315" spans="3:18" x14ac:dyDescent="0.3">
      <c r="C1315" s="1"/>
      <c r="G1315">
        <v>5248</v>
      </c>
      <c r="H1315">
        <v>36.913809999999998</v>
      </c>
      <c r="I1315" s="2">
        <v>1</v>
      </c>
      <c r="J1315">
        <f t="shared" si="121"/>
        <v>274.14999999999998</v>
      </c>
      <c r="K1315" s="1">
        <f t="shared" si="120"/>
        <v>3.6913809999999998</v>
      </c>
      <c r="L1315" s="1">
        <f t="shared" si="122"/>
        <v>0.91535729864977078</v>
      </c>
      <c r="M1315">
        <v>274.14999999999998</v>
      </c>
      <c r="N1315" s="1">
        <f t="shared" si="123"/>
        <v>3691381</v>
      </c>
      <c r="O1315" s="1">
        <f t="shared" si="124"/>
        <v>809921.1898388298</v>
      </c>
      <c r="P1315" s="3">
        <f t="shared" si="125"/>
        <v>118585.60266309339</v>
      </c>
      <c r="Q1315" s="7">
        <v>367.37390868778601</v>
      </c>
      <c r="R1315" s="7">
        <v>6.8298441939857533</v>
      </c>
    </row>
    <row r="1316" spans="3:18" x14ac:dyDescent="0.3">
      <c r="C1316" s="1"/>
      <c r="G1316">
        <v>5252</v>
      </c>
      <c r="H1316">
        <v>36.91948</v>
      </c>
      <c r="I1316" s="2">
        <v>1</v>
      </c>
      <c r="J1316">
        <f t="shared" si="121"/>
        <v>274.14999999999998</v>
      </c>
      <c r="K1316" s="1">
        <f t="shared" si="120"/>
        <v>3.691948</v>
      </c>
      <c r="L1316" s="1">
        <f t="shared" si="122"/>
        <v>0.91534429744191248</v>
      </c>
      <c r="M1316">
        <v>274.14999999999998</v>
      </c>
      <c r="N1316" s="1">
        <f t="shared" si="123"/>
        <v>3691948</v>
      </c>
      <c r="O1316" s="1">
        <f t="shared" si="124"/>
        <v>809812.11666048388</v>
      </c>
      <c r="P1316" s="3">
        <f t="shared" si="125"/>
        <v>118569.63258013864</v>
      </c>
      <c r="Q1316" s="7">
        <v>367.37390868778601</v>
      </c>
      <c r="R1316" s="7">
        <v>6.8298441939857533</v>
      </c>
    </row>
    <row r="1317" spans="3:18" x14ac:dyDescent="0.3">
      <c r="C1317" s="1"/>
      <c r="G1317">
        <v>5256</v>
      </c>
      <c r="H1317">
        <v>36.920009999999998</v>
      </c>
      <c r="I1317" s="2">
        <v>1</v>
      </c>
      <c r="J1317">
        <f t="shared" si="121"/>
        <v>274.14999999999998</v>
      </c>
      <c r="K1317" s="1">
        <f t="shared" si="120"/>
        <v>3.6920009999999999</v>
      </c>
      <c r="L1317" s="1">
        <f t="shared" si="122"/>
        <v>0.91534308216145999</v>
      </c>
      <c r="M1317">
        <v>274.14999999999998</v>
      </c>
      <c r="N1317" s="1">
        <f t="shared" si="123"/>
        <v>3692001</v>
      </c>
      <c r="O1317" s="1">
        <f t="shared" si="124"/>
        <v>809801.92094930727</v>
      </c>
      <c r="P1317" s="3">
        <f t="shared" si="125"/>
        <v>118568.13976260328</v>
      </c>
      <c r="Q1317" s="7">
        <v>367.37390868778601</v>
      </c>
      <c r="R1317" s="7">
        <v>6.8298441939857533</v>
      </c>
    </row>
    <row r="1318" spans="3:18" x14ac:dyDescent="0.3">
      <c r="C1318" s="1"/>
      <c r="G1318">
        <v>5260</v>
      </c>
      <c r="H1318">
        <v>36.91724</v>
      </c>
      <c r="I1318" s="2">
        <v>1</v>
      </c>
      <c r="J1318">
        <f t="shared" si="121"/>
        <v>274.14999999999998</v>
      </c>
      <c r="K1318" s="1">
        <f t="shared" si="120"/>
        <v>3.6917239999999998</v>
      </c>
      <c r="L1318" s="1">
        <f t="shared" si="122"/>
        <v>0.91534943372156019</v>
      </c>
      <c r="M1318">
        <v>274.14999999999998</v>
      </c>
      <c r="N1318" s="1">
        <f t="shared" si="123"/>
        <v>3691724</v>
      </c>
      <c r="O1318" s="1">
        <f t="shared" si="124"/>
        <v>809855.20766908908</v>
      </c>
      <c r="P1318" s="3">
        <f t="shared" si="125"/>
        <v>118575.94180292342</v>
      </c>
      <c r="Q1318" s="7">
        <v>367.37390868778601</v>
      </c>
      <c r="R1318" s="7">
        <v>6.8298441939857533</v>
      </c>
    </row>
    <row r="1319" spans="3:18" x14ac:dyDescent="0.3">
      <c r="C1319" s="1"/>
      <c r="G1319">
        <v>5264</v>
      </c>
      <c r="H1319">
        <v>36.917169999999999</v>
      </c>
      <c r="I1319" s="2">
        <v>1</v>
      </c>
      <c r="J1319">
        <f t="shared" si="121"/>
        <v>274.14999999999998</v>
      </c>
      <c r="K1319" s="1">
        <f t="shared" si="120"/>
        <v>3.6917169999999997</v>
      </c>
      <c r="L1319" s="1">
        <f t="shared" si="122"/>
        <v>0.91534959423029916</v>
      </c>
      <c r="M1319">
        <v>274.14999999999998</v>
      </c>
      <c r="N1319" s="1">
        <f t="shared" si="123"/>
        <v>3691716.9999999995</v>
      </c>
      <c r="O1319" s="1">
        <f t="shared" si="124"/>
        <v>809856.5542553158</v>
      </c>
      <c r="P1319" s="3">
        <f t="shared" si="125"/>
        <v>118576.13896499455</v>
      </c>
      <c r="Q1319" s="7">
        <v>367.37390868778601</v>
      </c>
      <c r="R1319" s="7">
        <v>6.8298441939857533</v>
      </c>
    </row>
    <row r="1320" spans="3:18" x14ac:dyDescent="0.3">
      <c r="C1320" s="1"/>
      <c r="G1320">
        <v>5268</v>
      </c>
      <c r="H1320">
        <v>36.91254</v>
      </c>
      <c r="I1320" s="2">
        <v>1</v>
      </c>
      <c r="J1320">
        <f t="shared" si="121"/>
        <v>274.14999999999998</v>
      </c>
      <c r="K1320" s="1">
        <f t="shared" si="120"/>
        <v>3.6912539999999998</v>
      </c>
      <c r="L1320" s="1">
        <f t="shared" si="122"/>
        <v>0.91536021073689255</v>
      </c>
      <c r="M1320">
        <v>274.14999999999998</v>
      </c>
      <c r="N1320" s="1">
        <f t="shared" si="123"/>
        <v>3691254</v>
      </c>
      <c r="O1320" s="1">
        <f t="shared" si="124"/>
        <v>809945.62026710412</v>
      </c>
      <c r="P1320" s="3">
        <f t="shared" si="125"/>
        <v>118589.17967416135</v>
      </c>
      <c r="Q1320" s="7">
        <v>367.37390868778601</v>
      </c>
      <c r="R1320" s="7">
        <v>6.8298441939857533</v>
      </c>
    </row>
    <row r="1321" spans="3:18" x14ac:dyDescent="0.3">
      <c r="C1321" s="1"/>
      <c r="G1321">
        <v>5272</v>
      </c>
      <c r="H1321">
        <v>36.918889999999998</v>
      </c>
      <c r="I1321" s="2">
        <v>1</v>
      </c>
      <c r="J1321">
        <f t="shared" si="121"/>
        <v>274.14999999999998</v>
      </c>
      <c r="K1321" s="1">
        <f t="shared" si="120"/>
        <v>3.6918889999999998</v>
      </c>
      <c r="L1321" s="1">
        <f t="shared" si="122"/>
        <v>0.9153456503012839</v>
      </c>
      <c r="M1321">
        <v>274.14999999999998</v>
      </c>
      <c r="N1321" s="1">
        <f t="shared" si="123"/>
        <v>3691888.9999999995</v>
      </c>
      <c r="O1321" s="1">
        <f t="shared" si="124"/>
        <v>809823.46657127026</v>
      </c>
      <c r="P1321" s="3">
        <f t="shared" si="125"/>
        <v>118571.29439122305</v>
      </c>
      <c r="Q1321" s="7">
        <v>367.37390868778601</v>
      </c>
      <c r="R1321" s="7">
        <v>6.8298441939857533</v>
      </c>
    </row>
    <row r="1322" spans="3:18" x14ac:dyDescent="0.3">
      <c r="C1322" s="1"/>
      <c r="G1322">
        <v>5276</v>
      </c>
      <c r="H1322">
        <v>36.916269999999997</v>
      </c>
      <c r="I1322" s="2">
        <v>1</v>
      </c>
      <c r="J1322">
        <f t="shared" si="121"/>
        <v>274.14999999999998</v>
      </c>
      <c r="K1322" s="1">
        <f t="shared" si="120"/>
        <v>3.6916269999999995</v>
      </c>
      <c r="L1322" s="1">
        <f t="shared" si="122"/>
        <v>0.91535165791408613</v>
      </c>
      <c r="M1322">
        <v>274.14999999999998</v>
      </c>
      <c r="N1322" s="1">
        <f t="shared" si="123"/>
        <v>3691626.9999999995</v>
      </c>
      <c r="O1322" s="1">
        <f t="shared" si="124"/>
        <v>809873.8674647325</v>
      </c>
      <c r="P1322" s="3">
        <f t="shared" si="125"/>
        <v>118578.67389974928</v>
      </c>
      <c r="Q1322" s="7">
        <v>367.37390868778601</v>
      </c>
      <c r="R1322" s="7">
        <v>6.8298441939857533</v>
      </c>
    </row>
    <row r="1323" spans="3:18" x14ac:dyDescent="0.3">
      <c r="C1323" s="1"/>
      <c r="G1323">
        <v>5280</v>
      </c>
      <c r="H1323">
        <v>36.919559999999997</v>
      </c>
      <c r="I1323" s="2">
        <v>1</v>
      </c>
      <c r="J1323">
        <f t="shared" si="121"/>
        <v>274.14999999999998</v>
      </c>
      <c r="K1323" s="1">
        <f t="shared" si="120"/>
        <v>3.6919559999999998</v>
      </c>
      <c r="L1323" s="1">
        <f t="shared" si="122"/>
        <v>0.91534411400335358</v>
      </c>
      <c r="M1323">
        <v>274.14999999999998</v>
      </c>
      <c r="N1323" s="1">
        <f t="shared" si="123"/>
        <v>3691956</v>
      </c>
      <c r="O1323" s="1">
        <f t="shared" si="124"/>
        <v>809810.57768694672</v>
      </c>
      <c r="P1323" s="3">
        <f t="shared" si="125"/>
        <v>118569.40724944392</v>
      </c>
      <c r="Q1323" s="7">
        <v>367.37390868778601</v>
      </c>
      <c r="R1323" s="7">
        <v>6.8298441939857533</v>
      </c>
    </row>
    <row r="1324" spans="3:18" x14ac:dyDescent="0.3">
      <c r="C1324" s="1"/>
      <c r="G1324">
        <v>5284</v>
      </c>
      <c r="H1324">
        <v>36.916119999999999</v>
      </c>
      <c r="I1324" s="2">
        <v>1</v>
      </c>
      <c r="J1324">
        <f t="shared" si="121"/>
        <v>274.14999999999998</v>
      </c>
      <c r="K1324" s="1">
        <f t="shared" si="120"/>
        <v>3.6916120000000001</v>
      </c>
      <c r="L1324" s="1">
        <f t="shared" si="122"/>
        <v>0.91535200186138399</v>
      </c>
      <c r="M1324">
        <v>274.14999999999998</v>
      </c>
      <c r="N1324" s="1">
        <f t="shared" si="123"/>
        <v>3691612</v>
      </c>
      <c r="O1324" s="1">
        <f t="shared" si="124"/>
        <v>809876.7529920456</v>
      </c>
      <c r="P1324" s="3">
        <f t="shared" si="125"/>
        <v>118579.09638776381</v>
      </c>
      <c r="Q1324" s="7">
        <v>367.37390868778601</v>
      </c>
      <c r="R1324" s="7">
        <v>6.8298441939857533</v>
      </c>
    </row>
    <row r="1325" spans="3:18" x14ac:dyDescent="0.3">
      <c r="C1325" s="1"/>
      <c r="G1325">
        <v>5288</v>
      </c>
      <c r="H1325">
        <v>36.912759999999999</v>
      </c>
      <c r="I1325" s="2">
        <v>1</v>
      </c>
      <c r="J1325">
        <f t="shared" si="121"/>
        <v>274.14999999999998</v>
      </c>
      <c r="K1325" s="1">
        <f t="shared" si="120"/>
        <v>3.6912759999999998</v>
      </c>
      <c r="L1325" s="1">
        <f t="shared" si="122"/>
        <v>0.91535970628085561</v>
      </c>
      <c r="M1325">
        <v>274.14999999999998</v>
      </c>
      <c r="N1325" s="1">
        <f t="shared" si="123"/>
        <v>3691276</v>
      </c>
      <c r="O1325" s="1">
        <f t="shared" si="124"/>
        <v>809941.38823554234</v>
      </c>
      <c r="P1325" s="3">
        <f t="shared" si="125"/>
        <v>118588.5600360786</v>
      </c>
      <c r="Q1325" s="7">
        <v>367.37390868778601</v>
      </c>
      <c r="R1325" s="7">
        <v>6.8298441939857533</v>
      </c>
    </row>
    <row r="1326" spans="3:18" x14ac:dyDescent="0.3">
      <c r="C1326" s="1"/>
      <c r="G1326">
        <v>5292</v>
      </c>
      <c r="H1326">
        <v>36.916049999999998</v>
      </c>
      <c r="I1326" s="2">
        <v>1</v>
      </c>
      <c r="J1326">
        <f t="shared" si="121"/>
        <v>274.14999999999998</v>
      </c>
      <c r="K1326" s="1">
        <f t="shared" si="120"/>
        <v>3.691605</v>
      </c>
      <c r="L1326" s="1">
        <f t="shared" si="122"/>
        <v>0.91535216237012296</v>
      </c>
      <c r="M1326">
        <v>274.14999999999998</v>
      </c>
      <c r="N1326" s="1">
        <f t="shared" si="123"/>
        <v>3691605</v>
      </c>
      <c r="O1326" s="1">
        <f t="shared" si="124"/>
        <v>809878.09957071615</v>
      </c>
      <c r="P1326" s="3">
        <f t="shared" si="125"/>
        <v>118579.29354872859</v>
      </c>
      <c r="Q1326" s="7">
        <v>367.37390868778601</v>
      </c>
      <c r="R1326" s="7">
        <v>6.8298441939857533</v>
      </c>
    </row>
    <row r="1327" spans="3:18" x14ac:dyDescent="0.3">
      <c r="C1327" s="1"/>
      <c r="G1327">
        <v>5296</v>
      </c>
      <c r="H1327">
        <v>36.921950000000002</v>
      </c>
      <c r="I1327" s="2">
        <v>1</v>
      </c>
      <c r="J1327">
        <f t="shared" si="121"/>
        <v>274.14999999999998</v>
      </c>
      <c r="K1327" s="1">
        <f t="shared" si="120"/>
        <v>3.6921950000000003</v>
      </c>
      <c r="L1327" s="1">
        <f t="shared" si="122"/>
        <v>0.9153386337764079</v>
      </c>
      <c r="M1327">
        <v>274.14999999999998</v>
      </c>
      <c r="N1327" s="1">
        <f t="shared" si="123"/>
        <v>3692195.0000000005</v>
      </c>
      <c r="O1327" s="1">
        <f t="shared" si="124"/>
        <v>809764.6005680447</v>
      </c>
      <c r="P1327" s="3">
        <f t="shared" si="125"/>
        <v>118562.67545328633</v>
      </c>
      <c r="Q1327" s="7">
        <v>367.37390868778601</v>
      </c>
      <c r="R1327" s="7">
        <v>6.8298441939857533</v>
      </c>
    </row>
    <row r="1328" spans="3:18" x14ac:dyDescent="0.3">
      <c r="C1328" s="1"/>
      <c r="G1328">
        <v>5300</v>
      </c>
      <c r="H1328">
        <v>36.919710000000002</v>
      </c>
      <c r="I1328" s="2">
        <v>1</v>
      </c>
      <c r="J1328">
        <f t="shared" si="121"/>
        <v>274.14999999999998</v>
      </c>
      <c r="K1328" s="1">
        <f t="shared" si="120"/>
        <v>3.6919710000000001</v>
      </c>
      <c r="L1328" s="1">
        <f t="shared" si="122"/>
        <v>0.91534377005605572</v>
      </c>
      <c r="M1328">
        <v>274.14999999999998</v>
      </c>
      <c r="N1328" s="1">
        <f t="shared" si="123"/>
        <v>3691971</v>
      </c>
      <c r="O1328" s="1">
        <f t="shared" si="124"/>
        <v>809807.69210990204</v>
      </c>
      <c r="P1328" s="3">
        <f t="shared" si="125"/>
        <v>118568.98475414787</v>
      </c>
      <c r="Q1328" s="7">
        <v>367.37390868778601</v>
      </c>
      <c r="R1328" s="7">
        <v>6.8298441939857533</v>
      </c>
    </row>
    <row r="1329" spans="3:18" x14ac:dyDescent="0.3">
      <c r="C1329" s="1"/>
      <c r="G1329">
        <v>5304</v>
      </c>
      <c r="H1329">
        <v>36.916350000000001</v>
      </c>
      <c r="I1329" s="2">
        <v>1</v>
      </c>
      <c r="J1329">
        <f t="shared" si="121"/>
        <v>274.14999999999998</v>
      </c>
      <c r="K1329" s="1">
        <f t="shared" si="120"/>
        <v>3.6916350000000002</v>
      </c>
      <c r="L1329" s="1">
        <f t="shared" si="122"/>
        <v>0.91535147447552734</v>
      </c>
      <c r="M1329">
        <v>274.14999999999998</v>
      </c>
      <c r="N1329" s="1">
        <f t="shared" si="123"/>
        <v>3691635</v>
      </c>
      <c r="O1329" s="1">
        <f t="shared" si="124"/>
        <v>809872.32851594547</v>
      </c>
      <c r="P1329" s="3">
        <f t="shared" si="125"/>
        <v>118578.44857267836</v>
      </c>
      <c r="Q1329" s="7">
        <v>367.37390868778601</v>
      </c>
      <c r="R1329" s="7">
        <v>6.8298441939857533</v>
      </c>
    </row>
    <row r="1330" spans="3:18" x14ac:dyDescent="0.3">
      <c r="C1330" s="1"/>
      <c r="G1330">
        <v>5308</v>
      </c>
      <c r="H1330">
        <v>36.917839999999998</v>
      </c>
      <c r="I1330" s="2">
        <v>1</v>
      </c>
      <c r="J1330">
        <f t="shared" si="121"/>
        <v>274.14999999999998</v>
      </c>
      <c r="K1330" s="1">
        <f t="shared" si="120"/>
        <v>3.6917839999999997</v>
      </c>
      <c r="L1330" s="1">
        <f t="shared" si="122"/>
        <v>0.91534805793236884</v>
      </c>
      <c r="M1330">
        <v>274.14999999999998</v>
      </c>
      <c r="N1330" s="1">
        <f t="shared" si="123"/>
        <v>3691783.9999999995</v>
      </c>
      <c r="O1330" s="1">
        <f t="shared" si="124"/>
        <v>809843.66548205982</v>
      </c>
      <c r="P1330" s="3">
        <f t="shared" si="125"/>
        <v>118574.2518394775</v>
      </c>
      <c r="Q1330" s="7">
        <v>367.37390868778601</v>
      </c>
      <c r="R1330" s="7">
        <v>6.8298441939857533</v>
      </c>
    </row>
    <row r="1331" spans="3:18" x14ac:dyDescent="0.3">
      <c r="C1331" s="1"/>
      <c r="G1331">
        <v>5312</v>
      </c>
      <c r="H1331">
        <v>36.917020000000001</v>
      </c>
      <c r="I1331" s="2">
        <v>1</v>
      </c>
      <c r="J1331">
        <f t="shared" si="121"/>
        <v>274.14999999999998</v>
      </c>
      <c r="K1331" s="1">
        <f t="shared" si="120"/>
        <v>3.6917020000000003</v>
      </c>
      <c r="L1331" s="1">
        <f t="shared" si="122"/>
        <v>0.91534993817759702</v>
      </c>
      <c r="M1331">
        <v>274.14999999999998</v>
      </c>
      <c r="N1331" s="1">
        <f t="shared" si="123"/>
        <v>3691702.0000000005</v>
      </c>
      <c r="O1331" s="1">
        <f t="shared" si="124"/>
        <v>809859.43979563972</v>
      </c>
      <c r="P1331" s="3">
        <f t="shared" si="125"/>
        <v>118576.56145491407</v>
      </c>
      <c r="Q1331" s="7">
        <v>367.37390868778601</v>
      </c>
      <c r="R1331" s="7">
        <v>6.8298441939857533</v>
      </c>
    </row>
    <row r="1332" spans="3:18" x14ac:dyDescent="0.3">
      <c r="C1332" s="1"/>
      <c r="G1332">
        <v>5316</v>
      </c>
      <c r="H1332">
        <v>36.920310000000001</v>
      </c>
      <c r="I1332" s="2">
        <v>1</v>
      </c>
      <c r="J1332">
        <f t="shared" si="121"/>
        <v>274.14999999999998</v>
      </c>
      <c r="K1332" s="1">
        <f t="shared" si="120"/>
        <v>3.6920310000000001</v>
      </c>
      <c r="L1332" s="1">
        <f t="shared" si="122"/>
        <v>0.91534239426686426</v>
      </c>
      <c r="M1332">
        <v>274.14999999999998</v>
      </c>
      <c r="N1332" s="1">
        <f t="shared" si="123"/>
        <v>3692031</v>
      </c>
      <c r="O1332" s="1">
        <f t="shared" si="124"/>
        <v>809796.14978003828</v>
      </c>
      <c r="P1332" s="3">
        <f t="shared" si="125"/>
        <v>118567.29476978864</v>
      </c>
      <c r="Q1332" s="7">
        <v>367.37390868778601</v>
      </c>
      <c r="R1332" s="7">
        <v>6.8298441939857533</v>
      </c>
    </row>
    <row r="1333" spans="3:18" x14ac:dyDescent="0.3">
      <c r="C1333" s="1"/>
      <c r="G1333">
        <v>5320</v>
      </c>
      <c r="H1333">
        <v>36.922319999999999</v>
      </c>
      <c r="I1333" s="2">
        <v>1</v>
      </c>
      <c r="J1333">
        <f t="shared" si="121"/>
        <v>274.14999999999998</v>
      </c>
      <c r="K1333" s="1">
        <f t="shared" si="120"/>
        <v>3.6922319999999997</v>
      </c>
      <c r="L1333" s="1">
        <f t="shared" si="122"/>
        <v>0.91533778537307331</v>
      </c>
      <c r="M1333">
        <v>274.14999999999998</v>
      </c>
      <c r="N1333" s="1">
        <f t="shared" si="123"/>
        <v>3692231.9999999995</v>
      </c>
      <c r="O1333" s="1">
        <f t="shared" si="124"/>
        <v>809757.48272218253</v>
      </c>
      <c r="P1333" s="3">
        <f t="shared" si="125"/>
        <v>118561.63328516945</v>
      </c>
      <c r="Q1333" s="7">
        <v>367.37390868778601</v>
      </c>
      <c r="R1333" s="7">
        <v>6.8298441939857533</v>
      </c>
    </row>
    <row r="1334" spans="3:18" x14ac:dyDescent="0.3">
      <c r="C1334" s="1"/>
      <c r="G1334">
        <v>5324</v>
      </c>
      <c r="H1334">
        <v>36.917540000000002</v>
      </c>
      <c r="I1334" s="2">
        <v>1</v>
      </c>
      <c r="J1334">
        <f t="shared" si="121"/>
        <v>274.14999999999998</v>
      </c>
      <c r="K1334" s="1">
        <f t="shared" si="120"/>
        <v>3.6917540000000004</v>
      </c>
      <c r="L1334" s="1">
        <f t="shared" si="122"/>
        <v>0.91534874582696446</v>
      </c>
      <c r="M1334">
        <v>274.14999999999998</v>
      </c>
      <c r="N1334" s="1">
        <f t="shared" si="123"/>
        <v>3691754.0000000005</v>
      </c>
      <c r="O1334" s="1">
        <f t="shared" si="124"/>
        <v>809849.43657991139</v>
      </c>
      <c r="P1334" s="3">
        <f t="shared" si="125"/>
        <v>118575.09682183545</v>
      </c>
      <c r="Q1334" s="7">
        <v>367.37390868778601</v>
      </c>
      <c r="R1334" s="7">
        <v>6.8298441939857533</v>
      </c>
    </row>
    <row r="1335" spans="3:18" x14ac:dyDescent="0.3">
      <c r="C1335" s="1"/>
      <c r="G1335">
        <v>5328</v>
      </c>
      <c r="H1335">
        <v>36.921280000000003</v>
      </c>
      <c r="I1335" s="2">
        <v>1</v>
      </c>
      <c r="J1335">
        <f t="shared" si="121"/>
        <v>274.14999999999998</v>
      </c>
      <c r="K1335" s="1">
        <f t="shared" si="120"/>
        <v>3.6921280000000003</v>
      </c>
      <c r="L1335" s="1">
        <f t="shared" si="122"/>
        <v>0.91534017007433832</v>
      </c>
      <c r="M1335">
        <v>274.14999999999998</v>
      </c>
      <c r="N1335" s="1">
        <f t="shared" si="123"/>
        <v>3692128.0000000005</v>
      </c>
      <c r="O1335" s="1">
        <f t="shared" si="124"/>
        <v>809777.4896067027</v>
      </c>
      <c r="P1335" s="3">
        <f t="shared" si="125"/>
        <v>118564.56261766254</v>
      </c>
      <c r="Q1335" s="7">
        <v>367.37390868778601</v>
      </c>
      <c r="R1335" s="7">
        <v>6.8298441939857533</v>
      </c>
    </row>
    <row r="1336" spans="3:18" x14ac:dyDescent="0.3">
      <c r="C1336" s="1"/>
      <c r="G1336">
        <v>5332</v>
      </c>
      <c r="H1336">
        <v>36.91807</v>
      </c>
      <c r="I1336" s="2">
        <v>1</v>
      </c>
      <c r="J1336">
        <f t="shared" si="121"/>
        <v>274.14999999999998</v>
      </c>
      <c r="K1336" s="1">
        <f t="shared" si="120"/>
        <v>3.6918069999999998</v>
      </c>
      <c r="L1336" s="1">
        <f t="shared" si="122"/>
        <v>0.91534753054651219</v>
      </c>
      <c r="M1336">
        <v>274.14999999999998</v>
      </c>
      <c r="N1336" s="1">
        <f t="shared" si="123"/>
        <v>3691807</v>
      </c>
      <c r="O1336" s="1">
        <f t="shared" si="124"/>
        <v>809839.24096783251</v>
      </c>
      <c r="P1336" s="3">
        <f t="shared" si="125"/>
        <v>118573.60401880961</v>
      </c>
      <c r="Q1336" s="7">
        <v>367.37390868778601</v>
      </c>
      <c r="R1336" s="7">
        <v>6.8298441939857533</v>
      </c>
    </row>
    <row r="1337" spans="3:18" x14ac:dyDescent="0.3">
      <c r="C1337" s="1"/>
      <c r="G1337">
        <v>5336</v>
      </c>
      <c r="H1337">
        <v>36.91986</v>
      </c>
      <c r="I1337" s="2">
        <v>1</v>
      </c>
      <c r="J1337">
        <f t="shared" si="121"/>
        <v>274.14999999999998</v>
      </c>
      <c r="K1337" s="1">
        <f t="shared" si="120"/>
        <v>3.691986</v>
      </c>
      <c r="L1337" s="1">
        <f t="shared" si="122"/>
        <v>0.91534342610875785</v>
      </c>
      <c r="M1337">
        <v>274.14999999999998</v>
      </c>
      <c r="N1337" s="1">
        <f t="shared" si="123"/>
        <v>3691986</v>
      </c>
      <c r="O1337" s="1">
        <f t="shared" si="124"/>
        <v>809804.80653068901</v>
      </c>
      <c r="P1337" s="3">
        <f t="shared" si="125"/>
        <v>118568.56225853434</v>
      </c>
      <c r="Q1337" s="7">
        <v>367.37390868778601</v>
      </c>
      <c r="R1337" s="7">
        <v>6.8298441939857533</v>
      </c>
    </row>
    <row r="1338" spans="3:18" x14ac:dyDescent="0.3">
      <c r="C1338" s="1"/>
      <c r="G1338">
        <v>5340</v>
      </c>
      <c r="H1338">
        <v>36.91986</v>
      </c>
      <c r="I1338" s="2">
        <v>1</v>
      </c>
      <c r="J1338">
        <f t="shared" si="121"/>
        <v>274.14999999999998</v>
      </c>
      <c r="K1338" s="1">
        <f t="shared" si="120"/>
        <v>3.691986</v>
      </c>
      <c r="L1338" s="1">
        <f t="shared" si="122"/>
        <v>0.91534342610875785</v>
      </c>
      <c r="M1338">
        <v>274.14999999999998</v>
      </c>
      <c r="N1338" s="1">
        <f t="shared" si="123"/>
        <v>3691986</v>
      </c>
      <c r="O1338" s="1">
        <f t="shared" si="124"/>
        <v>809804.80653068901</v>
      </c>
      <c r="P1338" s="3">
        <f t="shared" si="125"/>
        <v>118568.56225853434</v>
      </c>
      <c r="Q1338" s="7">
        <v>367.37390868778601</v>
      </c>
      <c r="R1338" s="7">
        <v>6.8298441939857533</v>
      </c>
    </row>
    <row r="1339" spans="3:18" x14ac:dyDescent="0.3">
      <c r="C1339" s="1"/>
      <c r="G1339">
        <v>5344</v>
      </c>
      <c r="H1339">
        <v>36.923139999999997</v>
      </c>
      <c r="I1339" s="2">
        <v>1</v>
      </c>
      <c r="J1339">
        <f t="shared" si="121"/>
        <v>274.14999999999998</v>
      </c>
      <c r="K1339" s="1">
        <f t="shared" si="120"/>
        <v>3.6923139999999997</v>
      </c>
      <c r="L1339" s="1">
        <f t="shared" si="122"/>
        <v>0.91533590512784502</v>
      </c>
      <c r="M1339">
        <v>274.14999999999998</v>
      </c>
      <c r="N1339" s="1">
        <f t="shared" si="123"/>
        <v>3692313.9999999995</v>
      </c>
      <c r="O1339" s="1">
        <f t="shared" si="124"/>
        <v>809741.70798973262</v>
      </c>
      <c r="P1339" s="3">
        <f t="shared" si="125"/>
        <v>118559.3236084035</v>
      </c>
      <c r="Q1339" s="7">
        <v>367.37390868778601</v>
      </c>
      <c r="R1339" s="7">
        <v>6.8298441939857533</v>
      </c>
    </row>
    <row r="1340" spans="3:18" x14ac:dyDescent="0.3">
      <c r="C1340" s="1"/>
      <c r="G1340">
        <v>5348</v>
      </c>
      <c r="H1340">
        <v>36.919040000000003</v>
      </c>
      <c r="I1340" s="2">
        <v>1</v>
      </c>
      <c r="J1340">
        <f t="shared" si="121"/>
        <v>274.14999999999998</v>
      </c>
      <c r="K1340" s="1">
        <f t="shared" si="120"/>
        <v>3.6919040000000001</v>
      </c>
      <c r="L1340" s="1">
        <f t="shared" si="122"/>
        <v>0.91534530635398603</v>
      </c>
      <c r="M1340">
        <v>274.14999999999998</v>
      </c>
      <c r="N1340" s="1">
        <f t="shared" si="123"/>
        <v>3691904</v>
      </c>
      <c r="O1340" s="1">
        <f t="shared" si="124"/>
        <v>809820.58100391179</v>
      </c>
      <c r="P1340" s="3">
        <f t="shared" si="125"/>
        <v>118570.87189734523</v>
      </c>
      <c r="Q1340" s="7">
        <v>367.37390868778601</v>
      </c>
      <c r="R1340" s="7">
        <v>6.8298441939857533</v>
      </c>
    </row>
    <row r="1341" spans="3:18" x14ac:dyDescent="0.3">
      <c r="C1341" s="1"/>
      <c r="G1341">
        <v>5352</v>
      </c>
      <c r="H1341">
        <v>36.925759999999997</v>
      </c>
      <c r="I1341" s="2">
        <v>1</v>
      </c>
      <c r="J1341">
        <f t="shared" si="121"/>
        <v>274.14999999999998</v>
      </c>
      <c r="K1341" s="1">
        <f t="shared" si="120"/>
        <v>3.6925759999999999</v>
      </c>
      <c r="L1341" s="1">
        <f t="shared" si="122"/>
        <v>0.91532989751504268</v>
      </c>
      <c r="M1341">
        <v>274.14999999999998</v>
      </c>
      <c r="N1341" s="1">
        <f t="shared" si="123"/>
        <v>3692576</v>
      </c>
      <c r="O1341" s="1">
        <f t="shared" si="124"/>
        <v>809691.30536146683</v>
      </c>
      <c r="P1341" s="3">
        <f t="shared" si="125"/>
        <v>118551.9438458739</v>
      </c>
      <c r="Q1341" s="7">
        <v>367.37390868778601</v>
      </c>
      <c r="R1341" s="7">
        <v>6.8298441939857533</v>
      </c>
    </row>
    <row r="1342" spans="3:18" x14ac:dyDescent="0.3">
      <c r="C1342" s="1"/>
      <c r="G1342">
        <v>5356</v>
      </c>
      <c r="H1342">
        <v>36.920459999999999</v>
      </c>
      <c r="I1342" s="2">
        <v>1</v>
      </c>
      <c r="J1342">
        <f t="shared" si="121"/>
        <v>274.14999999999998</v>
      </c>
      <c r="K1342" s="1">
        <f t="shared" si="120"/>
        <v>3.6920459999999999</v>
      </c>
      <c r="L1342" s="1">
        <f t="shared" si="122"/>
        <v>0.9153420503195665</v>
      </c>
      <c r="M1342">
        <v>274.14999999999998</v>
      </c>
      <c r="N1342" s="1">
        <f t="shared" si="123"/>
        <v>3692046</v>
      </c>
      <c r="O1342" s="1">
        <f t="shared" si="124"/>
        <v>809793.26419215102</v>
      </c>
      <c r="P1342" s="3">
        <f t="shared" si="125"/>
        <v>118566.87227290506</v>
      </c>
      <c r="Q1342" s="7">
        <v>367.37390868778601</v>
      </c>
      <c r="R1342" s="7">
        <v>6.8298441939857533</v>
      </c>
    </row>
    <row r="1343" spans="3:18" x14ac:dyDescent="0.3">
      <c r="C1343" s="1"/>
      <c r="G1343">
        <v>5360</v>
      </c>
      <c r="H1343">
        <v>36.918889999999998</v>
      </c>
      <c r="I1343" s="2">
        <v>1</v>
      </c>
      <c r="J1343">
        <f t="shared" si="121"/>
        <v>274.14999999999998</v>
      </c>
      <c r="K1343" s="1">
        <f t="shared" si="120"/>
        <v>3.6918889999999998</v>
      </c>
      <c r="L1343" s="1">
        <f t="shared" si="122"/>
        <v>0.9153456503012839</v>
      </c>
      <c r="M1343">
        <v>274.14999999999998</v>
      </c>
      <c r="N1343" s="1">
        <f t="shared" si="123"/>
        <v>3691888.9999999995</v>
      </c>
      <c r="O1343" s="1">
        <f t="shared" si="124"/>
        <v>809823.46657127026</v>
      </c>
      <c r="P1343" s="3">
        <f t="shared" si="125"/>
        <v>118571.29439122305</v>
      </c>
      <c r="Q1343" s="7">
        <v>367.37390868778601</v>
      </c>
      <c r="R1343" s="7">
        <v>6.8298441939857533</v>
      </c>
    </row>
    <row r="1344" spans="3:18" x14ac:dyDescent="0.3">
      <c r="C1344" s="1"/>
      <c r="G1344">
        <v>5364</v>
      </c>
      <c r="H1344">
        <v>36.915900000000001</v>
      </c>
      <c r="I1344" s="2">
        <v>1</v>
      </c>
      <c r="J1344">
        <f t="shared" si="121"/>
        <v>274.14999999999998</v>
      </c>
      <c r="K1344" s="1">
        <f t="shared" si="120"/>
        <v>3.6915900000000001</v>
      </c>
      <c r="L1344" s="1">
        <f t="shared" si="122"/>
        <v>0.91535250631742093</v>
      </c>
      <c r="M1344">
        <v>274.14999999999998</v>
      </c>
      <c r="N1344" s="1">
        <f t="shared" si="123"/>
        <v>3691590</v>
      </c>
      <c r="O1344" s="1">
        <f t="shared" si="124"/>
        <v>809880.98509484879</v>
      </c>
      <c r="P1344" s="3">
        <f t="shared" si="125"/>
        <v>118579.71603627744</v>
      </c>
      <c r="Q1344" s="7">
        <v>367.37390868778601</v>
      </c>
      <c r="R1344" s="7">
        <v>6.8298441939857533</v>
      </c>
    </row>
    <row r="1345" spans="3:18" x14ac:dyDescent="0.3">
      <c r="C1345" s="1"/>
      <c r="G1345">
        <v>5368</v>
      </c>
      <c r="H1345">
        <v>36.917090000000002</v>
      </c>
      <c r="I1345" s="2">
        <v>1</v>
      </c>
      <c r="J1345">
        <f t="shared" si="121"/>
        <v>274.14999999999998</v>
      </c>
      <c r="K1345" s="1">
        <f t="shared" si="120"/>
        <v>3.6917090000000004</v>
      </c>
      <c r="L1345" s="1">
        <f t="shared" si="122"/>
        <v>0.91534977766885794</v>
      </c>
      <c r="M1345">
        <v>274.14999999999998</v>
      </c>
      <c r="N1345" s="1">
        <f t="shared" si="123"/>
        <v>3691709.0000000005</v>
      </c>
      <c r="O1345" s="1">
        <f t="shared" si="124"/>
        <v>809858.093210425</v>
      </c>
      <c r="P1345" s="3">
        <f t="shared" si="125"/>
        <v>118576.36429299113</v>
      </c>
      <c r="Q1345" s="7">
        <v>367.37390868778601</v>
      </c>
      <c r="R1345" s="7">
        <v>6.8298441939857533</v>
      </c>
    </row>
    <row r="1346" spans="3:18" x14ac:dyDescent="0.3">
      <c r="C1346" s="1"/>
      <c r="G1346">
        <v>5372</v>
      </c>
      <c r="H1346">
        <v>36.914850000000001</v>
      </c>
      <c r="I1346" s="2">
        <v>1</v>
      </c>
      <c r="J1346">
        <f t="shared" si="121"/>
        <v>274.14999999999998</v>
      </c>
      <c r="K1346" s="1">
        <f t="shared" si="120"/>
        <v>3.6914850000000001</v>
      </c>
      <c r="L1346" s="1">
        <f t="shared" si="122"/>
        <v>0.91535491394850577</v>
      </c>
      <c r="M1346">
        <v>274.14999999999998</v>
      </c>
      <c r="N1346" s="1">
        <f t="shared" si="123"/>
        <v>3691485</v>
      </c>
      <c r="O1346" s="1">
        <f t="shared" si="124"/>
        <v>809901.18370305886</v>
      </c>
      <c r="P1346" s="3">
        <f t="shared" si="125"/>
        <v>118582.67344022934</v>
      </c>
      <c r="Q1346" s="7">
        <v>367.37390868778601</v>
      </c>
      <c r="R1346" s="7">
        <v>6.8298441939857533</v>
      </c>
    </row>
    <row r="1347" spans="3:18" x14ac:dyDescent="0.3">
      <c r="C1347" s="1"/>
      <c r="G1347">
        <v>5376</v>
      </c>
      <c r="H1347">
        <v>36.920229999999997</v>
      </c>
      <c r="I1347" s="2">
        <v>1</v>
      </c>
      <c r="J1347">
        <f t="shared" si="121"/>
        <v>274.14999999999998</v>
      </c>
      <c r="K1347" s="1">
        <f t="shared" ref="K1347:K1410" si="126">H1347/10</f>
        <v>3.6920229999999998</v>
      </c>
      <c r="L1347" s="1">
        <f t="shared" si="122"/>
        <v>0.91534257770542315</v>
      </c>
      <c r="M1347">
        <v>274.14999999999998</v>
      </c>
      <c r="N1347" s="1">
        <f t="shared" si="123"/>
        <v>3692023</v>
      </c>
      <c r="O1347" s="1">
        <f t="shared" si="124"/>
        <v>809797.68875935825</v>
      </c>
      <c r="P1347" s="3">
        <f t="shared" si="125"/>
        <v>118567.52010133008</v>
      </c>
      <c r="Q1347" s="7">
        <v>367.37390868778601</v>
      </c>
      <c r="R1347" s="7">
        <v>6.8298441939857533</v>
      </c>
    </row>
    <row r="1348" spans="3:18" x14ac:dyDescent="0.3">
      <c r="C1348" s="1"/>
      <c r="G1348">
        <v>5380</v>
      </c>
      <c r="H1348">
        <v>36.919559999999997</v>
      </c>
      <c r="I1348" s="2">
        <v>1</v>
      </c>
      <c r="J1348">
        <f t="shared" ref="J1348:J1411" si="127">I1348+273.15</f>
        <v>274.14999999999998</v>
      </c>
      <c r="K1348" s="1">
        <f t="shared" si="126"/>
        <v>3.6919559999999998</v>
      </c>
      <c r="L1348" s="1">
        <f t="shared" ref="L1348:L1411" si="128">1+(0.083-0.422*(190.6/J1348)^1.6)*(190.6/4.599)*(K1348/J1348)+0.012*(0.139-0.172*(190.6/J1348)^4.2)*((190.6/4.599)*(K1348/J1348))</f>
        <v>0.91534411400335358</v>
      </c>
      <c r="M1348">
        <v>274.14999999999998</v>
      </c>
      <c r="N1348" s="1">
        <f t="shared" ref="N1348:N1411" si="129">K1348*10^6</f>
        <v>3691956</v>
      </c>
      <c r="O1348" s="1">
        <f t="shared" ref="O1348:O1411" si="130">((7.5*(10^6))/(0.828026351079252)-(((K1348*(10^6))/L1348)))*(Q1348*(1)/(8.314*274.15))</f>
        <v>809810.57768694672</v>
      </c>
      <c r="P1348" s="3">
        <f t="shared" ref="P1348:P1411" si="131">O1348*(1/R1348)</f>
        <v>118569.40724944392</v>
      </c>
      <c r="Q1348" s="7">
        <v>367.37390868778601</v>
      </c>
      <c r="R1348" s="7">
        <v>6.8298441939857533</v>
      </c>
    </row>
    <row r="1349" spans="3:18" x14ac:dyDescent="0.3">
      <c r="C1349" s="1"/>
      <c r="G1349">
        <v>5384</v>
      </c>
      <c r="H1349">
        <v>36.91836</v>
      </c>
      <c r="I1349" s="2">
        <v>1</v>
      </c>
      <c r="J1349">
        <f t="shared" si="127"/>
        <v>274.14999999999998</v>
      </c>
      <c r="K1349" s="1">
        <f t="shared" si="126"/>
        <v>3.6918359999999999</v>
      </c>
      <c r="L1349" s="1">
        <f t="shared" si="128"/>
        <v>0.91534686558173628</v>
      </c>
      <c r="M1349">
        <v>274.14999999999998</v>
      </c>
      <c r="N1349" s="1">
        <f t="shared" si="129"/>
        <v>3691836</v>
      </c>
      <c r="O1349" s="1">
        <f t="shared" si="130"/>
        <v>809833.66222523537</v>
      </c>
      <c r="P1349" s="3">
        <f t="shared" si="131"/>
        <v>118572.78720038173</v>
      </c>
      <c r="Q1349" s="7">
        <v>367.37390868778601</v>
      </c>
      <c r="R1349" s="7">
        <v>6.8298441939857533</v>
      </c>
    </row>
    <row r="1350" spans="3:18" x14ac:dyDescent="0.3">
      <c r="C1350" s="1"/>
      <c r="G1350">
        <v>5388</v>
      </c>
      <c r="H1350">
        <v>36.920310000000001</v>
      </c>
      <c r="I1350" s="2">
        <v>1</v>
      </c>
      <c r="J1350">
        <f t="shared" si="127"/>
        <v>274.14999999999998</v>
      </c>
      <c r="K1350" s="1">
        <f t="shared" si="126"/>
        <v>3.6920310000000001</v>
      </c>
      <c r="L1350" s="1">
        <f t="shared" si="128"/>
        <v>0.91534239426686426</v>
      </c>
      <c r="M1350">
        <v>274.14999999999998</v>
      </c>
      <c r="N1350" s="1">
        <f t="shared" si="129"/>
        <v>3692031</v>
      </c>
      <c r="O1350" s="1">
        <f t="shared" si="130"/>
        <v>809796.14978003828</v>
      </c>
      <c r="P1350" s="3">
        <f t="shared" si="131"/>
        <v>118567.29476978864</v>
      </c>
      <c r="Q1350" s="7">
        <v>367.37390868778601</v>
      </c>
      <c r="R1350" s="7">
        <v>6.8298441939857533</v>
      </c>
    </row>
    <row r="1351" spans="3:18" x14ac:dyDescent="0.3">
      <c r="C1351" s="1"/>
      <c r="G1351">
        <v>5392</v>
      </c>
      <c r="H1351">
        <v>36.857640000000004</v>
      </c>
      <c r="I1351" s="2">
        <v>1</v>
      </c>
      <c r="J1351">
        <f t="shared" si="127"/>
        <v>274.14999999999998</v>
      </c>
      <c r="K1351" s="1">
        <f t="shared" si="126"/>
        <v>3.6857640000000003</v>
      </c>
      <c r="L1351" s="1">
        <f t="shared" si="128"/>
        <v>0.91548609544790249</v>
      </c>
      <c r="M1351">
        <v>274.14999999999998</v>
      </c>
      <c r="N1351" s="1">
        <f t="shared" si="129"/>
        <v>3685764.0000000005</v>
      </c>
      <c r="O1351" s="1">
        <f t="shared" si="130"/>
        <v>811001.55870713794</v>
      </c>
      <c r="P1351" s="3">
        <f t="shared" si="131"/>
        <v>118743.7861937308</v>
      </c>
      <c r="Q1351" s="7">
        <v>367.37390868778601</v>
      </c>
      <c r="R1351" s="7">
        <v>6.8298441939857533</v>
      </c>
    </row>
    <row r="1352" spans="3:18" x14ac:dyDescent="0.3">
      <c r="C1352" s="1"/>
      <c r="G1352">
        <v>5396</v>
      </c>
      <c r="H1352">
        <v>36.913960000000003</v>
      </c>
      <c r="I1352" s="2">
        <v>1</v>
      </c>
      <c r="J1352">
        <f t="shared" si="127"/>
        <v>274.14999999999998</v>
      </c>
      <c r="K1352" s="1">
        <f t="shared" si="126"/>
        <v>3.6913960000000001</v>
      </c>
      <c r="L1352" s="1">
        <f t="shared" si="128"/>
        <v>0.91535695470247302</v>
      </c>
      <c r="M1352">
        <v>274.14999999999998</v>
      </c>
      <c r="N1352" s="1">
        <f t="shared" si="129"/>
        <v>3691396</v>
      </c>
      <c r="O1352" s="1">
        <f t="shared" si="130"/>
        <v>809918.30434491148</v>
      </c>
      <c r="P1352" s="3">
        <f t="shared" si="131"/>
        <v>118585.18017996839</v>
      </c>
      <c r="Q1352" s="7">
        <v>367.37390868778601</v>
      </c>
      <c r="R1352" s="7">
        <v>6.8298441939857533</v>
      </c>
    </row>
    <row r="1353" spans="3:18" x14ac:dyDescent="0.3">
      <c r="C1353" s="1"/>
      <c r="G1353">
        <v>5400</v>
      </c>
      <c r="H1353">
        <v>36.916719999999998</v>
      </c>
      <c r="I1353" s="2">
        <v>1</v>
      </c>
      <c r="J1353">
        <f t="shared" si="127"/>
        <v>274.14999999999998</v>
      </c>
      <c r="K1353" s="1">
        <f t="shared" si="126"/>
        <v>3.6916719999999996</v>
      </c>
      <c r="L1353" s="1">
        <f t="shared" si="128"/>
        <v>0.91535062607219275</v>
      </c>
      <c r="M1353">
        <v>274.14999999999998</v>
      </c>
      <c r="N1353" s="1">
        <f t="shared" si="129"/>
        <v>3691671.9999999995</v>
      </c>
      <c r="O1353" s="1">
        <f t="shared" si="130"/>
        <v>809865.21086978237</v>
      </c>
      <c r="P1353" s="3">
        <f t="shared" si="131"/>
        <v>118577.40643380067</v>
      </c>
      <c r="Q1353" s="7">
        <v>367.37390868778601</v>
      </c>
      <c r="R1353" s="7">
        <v>6.8298441939857533</v>
      </c>
    </row>
    <row r="1354" spans="3:18" x14ac:dyDescent="0.3">
      <c r="C1354" s="1"/>
      <c r="G1354">
        <v>5404</v>
      </c>
      <c r="H1354">
        <v>36.920380000000002</v>
      </c>
      <c r="I1354" s="2">
        <v>1</v>
      </c>
      <c r="J1354">
        <f t="shared" si="127"/>
        <v>274.14999999999998</v>
      </c>
      <c r="K1354" s="1">
        <f t="shared" si="126"/>
        <v>3.6920380000000002</v>
      </c>
      <c r="L1354" s="1">
        <f t="shared" si="128"/>
        <v>0.91534223375812529</v>
      </c>
      <c r="M1354">
        <v>274.14999999999998</v>
      </c>
      <c r="N1354" s="1">
        <f t="shared" si="129"/>
        <v>3692038</v>
      </c>
      <c r="O1354" s="1">
        <f t="shared" si="130"/>
        <v>809794.80317262735</v>
      </c>
      <c r="P1354" s="3">
        <f t="shared" si="131"/>
        <v>118567.09760461582</v>
      </c>
      <c r="Q1354" s="7">
        <v>367.37390868778601</v>
      </c>
      <c r="R1354" s="7">
        <v>6.8298441939857533</v>
      </c>
    </row>
    <row r="1355" spans="3:18" x14ac:dyDescent="0.3">
      <c r="C1355" s="1"/>
      <c r="G1355">
        <v>5408</v>
      </c>
      <c r="H1355">
        <v>36.916269999999997</v>
      </c>
      <c r="I1355" s="2">
        <v>1</v>
      </c>
      <c r="J1355">
        <f t="shared" si="127"/>
        <v>274.14999999999998</v>
      </c>
      <c r="K1355" s="1">
        <f t="shared" si="126"/>
        <v>3.6916269999999995</v>
      </c>
      <c r="L1355" s="1">
        <f t="shared" si="128"/>
        <v>0.91535165791408613</v>
      </c>
      <c r="M1355">
        <v>274.14999999999998</v>
      </c>
      <c r="N1355" s="1">
        <f t="shared" si="129"/>
        <v>3691626.9999999995</v>
      </c>
      <c r="O1355" s="1">
        <f t="shared" si="130"/>
        <v>809873.8674647325</v>
      </c>
      <c r="P1355" s="3">
        <f t="shared" si="131"/>
        <v>118578.67389974928</v>
      </c>
      <c r="Q1355" s="7">
        <v>367.37390868778601</v>
      </c>
      <c r="R1355" s="7">
        <v>6.8298441939857533</v>
      </c>
    </row>
    <row r="1356" spans="3:18" x14ac:dyDescent="0.3">
      <c r="C1356" s="1"/>
      <c r="G1356">
        <v>5412</v>
      </c>
      <c r="H1356">
        <v>36.919110000000003</v>
      </c>
      <c r="I1356" s="2">
        <v>1</v>
      </c>
      <c r="J1356">
        <f t="shared" si="127"/>
        <v>274.14999999999998</v>
      </c>
      <c r="K1356" s="1">
        <f t="shared" si="126"/>
        <v>3.6919110000000002</v>
      </c>
      <c r="L1356" s="1">
        <f t="shared" si="128"/>
        <v>0.91534514584524707</v>
      </c>
      <c r="M1356">
        <v>274.14999999999998</v>
      </c>
      <c r="N1356" s="1">
        <f t="shared" si="129"/>
        <v>3691911</v>
      </c>
      <c r="O1356" s="1">
        <f t="shared" si="130"/>
        <v>809819.23440506903</v>
      </c>
      <c r="P1356" s="3">
        <f t="shared" si="131"/>
        <v>118570.67473342692</v>
      </c>
      <c r="Q1356" s="7">
        <v>367.37390868778601</v>
      </c>
      <c r="R1356" s="7">
        <v>6.8298441939857533</v>
      </c>
    </row>
    <row r="1357" spans="3:18" x14ac:dyDescent="0.3">
      <c r="C1357" s="1"/>
      <c r="G1357">
        <v>5416</v>
      </c>
      <c r="H1357">
        <v>36.822009999999999</v>
      </c>
      <c r="I1357" s="2">
        <v>1</v>
      </c>
      <c r="J1357">
        <f t="shared" si="127"/>
        <v>274.14999999999998</v>
      </c>
      <c r="K1357" s="1">
        <f t="shared" si="126"/>
        <v>3.6822010000000001</v>
      </c>
      <c r="L1357" s="1">
        <f t="shared" si="128"/>
        <v>0.91556779439604985</v>
      </c>
      <c r="M1357">
        <v>274.14999999999998</v>
      </c>
      <c r="N1357" s="1">
        <f t="shared" si="129"/>
        <v>3682201</v>
      </c>
      <c r="O1357" s="1">
        <f t="shared" si="130"/>
        <v>811686.70545504999</v>
      </c>
      <c r="P1357" s="3">
        <f t="shared" si="131"/>
        <v>118844.10279370763</v>
      </c>
      <c r="Q1357" s="7">
        <v>367.37390868778601</v>
      </c>
      <c r="R1357" s="7">
        <v>6.8298441939857533</v>
      </c>
    </row>
    <row r="1358" spans="3:18" x14ac:dyDescent="0.3">
      <c r="C1358" s="1"/>
      <c r="G1358">
        <v>5420</v>
      </c>
      <c r="H1358">
        <v>36.893189999999997</v>
      </c>
      <c r="I1358" s="2">
        <v>1</v>
      </c>
      <c r="J1358">
        <f t="shared" si="127"/>
        <v>274.14999999999998</v>
      </c>
      <c r="K1358" s="1">
        <f t="shared" si="126"/>
        <v>3.6893189999999998</v>
      </c>
      <c r="L1358" s="1">
        <f t="shared" si="128"/>
        <v>0.91540457993831403</v>
      </c>
      <c r="M1358">
        <v>274.14999999999998</v>
      </c>
      <c r="N1358" s="1">
        <f t="shared" si="129"/>
        <v>3689319</v>
      </c>
      <c r="O1358" s="1">
        <f t="shared" si="130"/>
        <v>810317.82843272074</v>
      </c>
      <c r="P1358" s="3">
        <f t="shared" si="131"/>
        <v>118643.67698845504</v>
      </c>
      <c r="Q1358" s="7">
        <v>367.37390868778601</v>
      </c>
      <c r="R1358" s="7">
        <v>6.8298441939857533</v>
      </c>
    </row>
    <row r="1359" spans="3:18" x14ac:dyDescent="0.3">
      <c r="C1359" s="1"/>
      <c r="G1359">
        <v>5424</v>
      </c>
      <c r="H1359">
        <v>36.824469999999998</v>
      </c>
      <c r="I1359" s="2">
        <v>1</v>
      </c>
      <c r="J1359">
        <f t="shared" si="127"/>
        <v>274.14999999999998</v>
      </c>
      <c r="K1359" s="1">
        <f t="shared" si="126"/>
        <v>3.6824469999999998</v>
      </c>
      <c r="L1359" s="1">
        <f t="shared" si="128"/>
        <v>0.9155621536603652</v>
      </c>
      <c r="M1359">
        <v>274.14999999999998</v>
      </c>
      <c r="N1359" s="1">
        <f t="shared" si="129"/>
        <v>3682447</v>
      </c>
      <c r="O1359" s="1">
        <f t="shared" si="130"/>
        <v>811639.40483803942</v>
      </c>
      <c r="P1359" s="3">
        <f t="shared" si="131"/>
        <v>118837.177215954</v>
      </c>
      <c r="Q1359" s="7">
        <v>367.37390868778601</v>
      </c>
      <c r="R1359" s="7">
        <v>6.8298441939857533</v>
      </c>
    </row>
    <row r="1360" spans="3:18" x14ac:dyDescent="0.3">
      <c r="C1360" s="1"/>
      <c r="G1360">
        <v>5428</v>
      </c>
      <c r="H1360">
        <v>36.921869999999998</v>
      </c>
      <c r="I1360" s="2">
        <v>1</v>
      </c>
      <c r="J1360">
        <f t="shared" si="127"/>
        <v>274.14999999999998</v>
      </c>
      <c r="K1360" s="1">
        <f t="shared" si="126"/>
        <v>3.6921869999999997</v>
      </c>
      <c r="L1360" s="1">
        <f t="shared" si="128"/>
        <v>0.91533881721496679</v>
      </c>
      <c r="M1360">
        <v>274.14999999999998</v>
      </c>
      <c r="N1360" s="1">
        <f t="shared" si="129"/>
        <v>3692186.9999999995</v>
      </c>
      <c r="O1360" s="1">
        <f t="shared" si="130"/>
        <v>809766.13956000993</v>
      </c>
      <c r="P1360" s="3">
        <f t="shared" si="131"/>
        <v>118562.90078667922</v>
      </c>
      <c r="Q1360" s="7">
        <v>367.37390868778601</v>
      </c>
      <c r="R1360" s="7">
        <v>6.8298441939857533</v>
      </c>
    </row>
    <row r="1361" spans="3:18" x14ac:dyDescent="0.3">
      <c r="C1361" s="1"/>
      <c r="G1361">
        <v>5432</v>
      </c>
      <c r="H1361">
        <v>36.920900000000003</v>
      </c>
      <c r="I1361" s="2">
        <v>1</v>
      </c>
      <c r="J1361">
        <f t="shared" si="127"/>
        <v>274.14999999999998</v>
      </c>
      <c r="K1361" s="1">
        <f t="shared" si="126"/>
        <v>3.6920900000000003</v>
      </c>
      <c r="L1361" s="1">
        <f t="shared" si="128"/>
        <v>0.91534104140749273</v>
      </c>
      <c r="M1361">
        <v>274.14999999999998</v>
      </c>
      <c r="N1361" s="1">
        <f t="shared" si="129"/>
        <v>3692090.0000000005</v>
      </c>
      <c r="O1361" s="1">
        <f t="shared" si="130"/>
        <v>809784.79978850437</v>
      </c>
      <c r="P1361" s="3">
        <f t="shared" si="131"/>
        <v>118565.63294688148</v>
      </c>
      <c r="Q1361" s="7">
        <v>367.37390868778601</v>
      </c>
      <c r="R1361" s="7">
        <v>6.8298441939857533</v>
      </c>
    </row>
    <row r="1362" spans="3:18" x14ac:dyDescent="0.3">
      <c r="C1362" s="1"/>
      <c r="G1362">
        <v>5436</v>
      </c>
      <c r="H1362">
        <v>36.915599999999998</v>
      </c>
      <c r="I1362" s="2">
        <v>1</v>
      </c>
      <c r="J1362">
        <f t="shared" si="127"/>
        <v>274.14999999999998</v>
      </c>
      <c r="K1362" s="1">
        <f t="shared" si="126"/>
        <v>3.69156</v>
      </c>
      <c r="L1362" s="1">
        <f t="shared" si="128"/>
        <v>0.91535319421201655</v>
      </c>
      <c r="M1362">
        <v>274.14999999999998</v>
      </c>
      <c r="N1362" s="1">
        <f t="shared" si="129"/>
        <v>3691560</v>
      </c>
      <c r="O1362" s="1">
        <f t="shared" si="130"/>
        <v>809886.75613660831</v>
      </c>
      <c r="P1362" s="3">
        <f t="shared" si="131"/>
        <v>118580.56101042264</v>
      </c>
      <c r="Q1362" s="7">
        <v>367.37390868778601</v>
      </c>
      <c r="R1362" s="7">
        <v>6.8298441939857533</v>
      </c>
    </row>
    <row r="1363" spans="3:18" x14ac:dyDescent="0.3">
      <c r="C1363" s="1"/>
      <c r="G1363">
        <v>5440</v>
      </c>
      <c r="H1363">
        <v>36.921050000000001</v>
      </c>
      <c r="I1363" s="2">
        <v>1</v>
      </c>
      <c r="J1363">
        <f t="shared" si="127"/>
        <v>274.14999999999998</v>
      </c>
      <c r="K1363" s="1">
        <f t="shared" si="126"/>
        <v>3.6921050000000002</v>
      </c>
      <c r="L1363" s="1">
        <f t="shared" si="128"/>
        <v>0.91534069746019497</v>
      </c>
      <c r="M1363">
        <v>274.14999999999998</v>
      </c>
      <c r="N1363" s="1">
        <f t="shared" si="129"/>
        <v>3692105</v>
      </c>
      <c r="O1363" s="1">
        <f t="shared" si="130"/>
        <v>809781.91419208737</v>
      </c>
      <c r="P1363" s="3">
        <f t="shared" si="131"/>
        <v>118565.21044874901</v>
      </c>
      <c r="Q1363" s="7">
        <v>367.37390868778601</v>
      </c>
      <c r="R1363" s="7">
        <v>6.8298441939857533</v>
      </c>
    </row>
    <row r="1364" spans="3:18" x14ac:dyDescent="0.3">
      <c r="C1364" s="1"/>
      <c r="G1364">
        <v>5444</v>
      </c>
      <c r="H1364">
        <v>36.921799999999998</v>
      </c>
      <c r="I1364" s="2">
        <v>1</v>
      </c>
      <c r="J1364">
        <f t="shared" si="127"/>
        <v>274.14999999999998</v>
      </c>
      <c r="K1364" s="1">
        <f t="shared" si="126"/>
        <v>3.6921799999999996</v>
      </c>
      <c r="L1364" s="1">
        <f t="shared" si="128"/>
        <v>0.91533897772370576</v>
      </c>
      <c r="M1364">
        <v>274.14999999999998</v>
      </c>
      <c r="N1364" s="1">
        <f t="shared" si="129"/>
        <v>3692179.9999999995</v>
      </c>
      <c r="O1364" s="1">
        <f t="shared" si="130"/>
        <v>809767.48617747333</v>
      </c>
      <c r="P1364" s="3">
        <f t="shared" si="131"/>
        <v>118563.0979533239</v>
      </c>
      <c r="Q1364" s="7">
        <v>367.37390868778601</v>
      </c>
      <c r="R1364" s="7">
        <v>6.8298441939857533</v>
      </c>
    </row>
    <row r="1365" spans="3:18" x14ac:dyDescent="0.3">
      <c r="C1365" s="1"/>
      <c r="G1365">
        <v>5448</v>
      </c>
      <c r="H1365">
        <v>36.921280000000003</v>
      </c>
      <c r="I1365" s="2">
        <v>1</v>
      </c>
      <c r="J1365">
        <f t="shared" si="127"/>
        <v>274.14999999999998</v>
      </c>
      <c r="K1365" s="1">
        <f t="shared" si="126"/>
        <v>3.6921280000000003</v>
      </c>
      <c r="L1365" s="1">
        <f t="shared" si="128"/>
        <v>0.91534017007433832</v>
      </c>
      <c r="M1365">
        <v>274.14999999999998</v>
      </c>
      <c r="N1365" s="1">
        <f t="shared" si="129"/>
        <v>3692128.0000000005</v>
      </c>
      <c r="O1365" s="1">
        <f t="shared" si="130"/>
        <v>809777.4896067027</v>
      </c>
      <c r="P1365" s="3">
        <f t="shared" si="131"/>
        <v>118564.56261766254</v>
      </c>
      <c r="Q1365" s="7">
        <v>367.37390868778601</v>
      </c>
      <c r="R1365" s="7">
        <v>6.8298441939857533</v>
      </c>
    </row>
    <row r="1366" spans="3:18" x14ac:dyDescent="0.3">
      <c r="C1366" s="1"/>
      <c r="G1366">
        <v>5452</v>
      </c>
      <c r="H1366">
        <v>36.917769999999997</v>
      </c>
      <c r="I1366" s="2">
        <v>1</v>
      </c>
      <c r="J1366">
        <f t="shared" si="127"/>
        <v>274.14999999999998</v>
      </c>
      <c r="K1366" s="1">
        <f t="shared" si="126"/>
        <v>3.6917769999999996</v>
      </c>
      <c r="L1366" s="1">
        <f t="shared" si="128"/>
        <v>0.91534821844110781</v>
      </c>
      <c r="M1366">
        <v>274.14999999999998</v>
      </c>
      <c r="N1366" s="1">
        <f t="shared" si="129"/>
        <v>3691776.9999999995</v>
      </c>
      <c r="O1366" s="1">
        <f t="shared" si="130"/>
        <v>809845.01207233453</v>
      </c>
      <c r="P1366" s="3">
        <f t="shared" si="131"/>
        <v>118574.44900214131</v>
      </c>
      <c r="Q1366" s="7">
        <v>367.37390868778601</v>
      </c>
      <c r="R1366" s="7">
        <v>6.8298441939857533</v>
      </c>
    </row>
    <row r="1367" spans="3:18" x14ac:dyDescent="0.3">
      <c r="C1367" s="1"/>
      <c r="G1367">
        <v>5456</v>
      </c>
      <c r="H1367">
        <v>36.918889999999998</v>
      </c>
      <c r="I1367" s="2">
        <v>1</v>
      </c>
      <c r="J1367">
        <f t="shared" si="127"/>
        <v>274.14999999999998</v>
      </c>
      <c r="K1367" s="1">
        <f t="shared" si="126"/>
        <v>3.6918889999999998</v>
      </c>
      <c r="L1367" s="1">
        <f t="shared" si="128"/>
        <v>0.9153456503012839</v>
      </c>
      <c r="M1367">
        <v>274.14999999999998</v>
      </c>
      <c r="N1367" s="1">
        <f t="shared" si="129"/>
        <v>3691888.9999999995</v>
      </c>
      <c r="O1367" s="1">
        <f t="shared" si="130"/>
        <v>809823.46657127026</v>
      </c>
      <c r="P1367" s="3">
        <f t="shared" si="131"/>
        <v>118571.29439122305</v>
      </c>
      <c r="Q1367" s="7">
        <v>367.37390868778601</v>
      </c>
      <c r="R1367" s="7">
        <v>6.8298441939857533</v>
      </c>
    </row>
    <row r="1368" spans="3:18" x14ac:dyDescent="0.3">
      <c r="C1368" s="1"/>
      <c r="G1368">
        <v>5460</v>
      </c>
      <c r="H1368">
        <v>36.920830000000002</v>
      </c>
      <c r="I1368" s="2">
        <v>1</v>
      </c>
      <c r="J1368">
        <f t="shared" si="127"/>
        <v>274.14999999999998</v>
      </c>
      <c r="K1368" s="1">
        <f t="shared" si="126"/>
        <v>3.6920830000000002</v>
      </c>
      <c r="L1368" s="1">
        <f t="shared" si="128"/>
        <v>0.91534120191623181</v>
      </c>
      <c r="M1368">
        <v>274.14999999999998</v>
      </c>
      <c r="N1368" s="1">
        <f t="shared" si="129"/>
        <v>3692083</v>
      </c>
      <c r="O1368" s="1">
        <f t="shared" si="130"/>
        <v>809786.14639942371</v>
      </c>
      <c r="P1368" s="3">
        <f t="shared" si="131"/>
        <v>118565.830112568</v>
      </c>
      <c r="Q1368" s="7">
        <v>367.37390868778601</v>
      </c>
      <c r="R1368" s="7">
        <v>6.8298441939857533</v>
      </c>
    </row>
    <row r="1369" spans="3:18" x14ac:dyDescent="0.3">
      <c r="C1369" s="1"/>
      <c r="G1369">
        <v>5464</v>
      </c>
      <c r="H1369">
        <v>36.915379999999999</v>
      </c>
      <c r="I1369" s="2">
        <v>1</v>
      </c>
      <c r="J1369">
        <f t="shared" si="127"/>
        <v>274.14999999999998</v>
      </c>
      <c r="K1369" s="1">
        <f t="shared" si="126"/>
        <v>3.691538</v>
      </c>
      <c r="L1369" s="1">
        <f t="shared" si="128"/>
        <v>0.91535369866805338</v>
      </c>
      <c r="M1369">
        <v>274.14999999999998</v>
      </c>
      <c r="N1369" s="1">
        <f t="shared" si="129"/>
        <v>3691538</v>
      </c>
      <c r="O1369" s="1">
        <f t="shared" si="130"/>
        <v>809890.98822838592</v>
      </c>
      <c r="P1369" s="3">
        <f t="shared" si="131"/>
        <v>118581.18065732195</v>
      </c>
      <c r="Q1369" s="7">
        <v>367.37390868778601</v>
      </c>
      <c r="R1369" s="7">
        <v>6.8298441939857533</v>
      </c>
    </row>
    <row r="1370" spans="3:18" x14ac:dyDescent="0.3">
      <c r="C1370" s="1"/>
      <c r="G1370">
        <v>5468</v>
      </c>
      <c r="H1370">
        <v>36.855400000000003</v>
      </c>
      <c r="I1370" s="2">
        <v>1</v>
      </c>
      <c r="J1370">
        <f t="shared" si="127"/>
        <v>274.14999999999998</v>
      </c>
      <c r="K1370" s="1">
        <f t="shared" si="126"/>
        <v>3.6855400000000005</v>
      </c>
      <c r="L1370" s="1">
        <f t="shared" si="128"/>
        <v>0.91549123172755031</v>
      </c>
      <c r="M1370">
        <v>274.14999999999998</v>
      </c>
      <c r="N1370" s="1">
        <f t="shared" si="129"/>
        <v>3685540.0000000005</v>
      </c>
      <c r="O1370" s="1">
        <f t="shared" si="130"/>
        <v>811044.63636823592</v>
      </c>
      <c r="P1370" s="3">
        <f t="shared" si="131"/>
        <v>118750.09346222397</v>
      </c>
      <c r="Q1370" s="7">
        <v>367.37390868778601</v>
      </c>
      <c r="R1370" s="7">
        <v>6.8298441939857533</v>
      </c>
    </row>
    <row r="1371" spans="3:18" x14ac:dyDescent="0.3">
      <c r="C1371" s="1"/>
      <c r="G1371">
        <v>5472</v>
      </c>
      <c r="H1371">
        <v>36.817749999999997</v>
      </c>
      <c r="I1371" s="2">
        <v>1</v>
      </c>
      <c r="J1371">
        <f t="shared" si="127"/>
        <v>274.14999999999998</v>
      </c>
      <c r="K1371" s="1">
        <f t="shared" si="126"/>
        <v>3.6817749999999996</v>
      </c>
      <c r="L1371" s="1">
        <f t="shared" si="128"/>
        <v>0.91557756249930855</v>
      </c>
      <c r="M1371">
        <v>274.14999999999998</v>
      </c>
      <c r="N1371" s="1">
        <f t="shared" si="129"/>
        <v>3681774.9999999995</v>
      </c>
      <c r="O1371" s="1">
        <f t="shared" si="130"/>
        <v>811768.61490109959</v>
      </c>
      <c r="P1371" s="3">
        <f t="shared" si="131"/>
        <v>118856.09566553943</v>
      </c>
      <c r="Q1371" s="7">
        <v>367.37390868778601</v>
      </c>
      <c r="R1371" s="7">
        <v>6.8298441939857533</v>
      </c>
    </row>
    <row r="1372" spans="3:18" x14ac:dyDescent="0.3">
      <c r="C1372" s="1"/>
      <c r="G1372">
        <v>5476</v>
      </c>
      <c r="H1372">
        <v>36.919710000000002</v>
      </c>
      <c r="I1372" s="2">
        <v>1</v>
      </c>
      <c r="J1372">
        <f t="shared" si="127"/>
        <v>274.14999999999998</v>
      </c>
      <c r="K1372" s="1">
        <f t="shared" si="126"/>
        <v>3.6919710000000001</v>
      </c>
      <c r="L1372" s="1">
        <f t="shared" si="128"/>
        <v>0.91534377005605572</v>
      </c>
      <c r="M1372">
        <v>274.14999999999998</v>
      </c>
      <c r="N1372" s="1">
        <f t="shared" si="129"/>
        <v>3691971</v>
      </c>
      <c r="O1372" s="1">
        <f t="shared" si="130"/>
        <v>809807.69210990204</v>
      </c>
      <c r="P1372" s="3">
        <f t="shared" si="131"/>
        <v>118568.98475414787</v>
      </c>
      <c r="Q1372" s="7">
        <v>367.37390868778601</v>
      </c>
      <c r="R1372" s="7">
        <v>6.8298441939857533</v>
      </c>
    </row>
    <row r="1373" spans="3:18" x14ac:dyDescent="0.3">
      <c r="C1373" s="1"/>
      <c r="G1373">
        <v>5480</v>
      </c>
      <c r="H1373">
        <v>36.919559999999997</v>
      </c>
      <c r="I1373" s="2">
        <v>1</v>
      </c>
      <c r="J1373">
        <f t="shared" si="127"/>
        <v>274.14999999999998</v>
      </c>
      <c r="K1373" s="1">
        <f t="shared" si="126"/>
        <v>3.6919559999999998</v>
      </c>
      <c r="L1373" s="1">
        <f t="shared" si="128"/>
        <v>0.91534411400335358</v>
      </c>
      <c r="M1373">
        <v>274.14999999999998</v>
      </c>
      <c r="N1373" s="1">
        <f t="shared" si="129"/>
        <v>3691956</v>
      </c>
      <c r="O1373" s="1">
        <f t="shared" si="130"/>
        <v>809810.57768694672</v>
      </c>
      <c r="P1373" s="3">
        <f t="shared" si="131"/>
        <v>118569.40724944392</v>
      </c>
      <c r="Q1373" s="7">
        <v>367.37390868778601</v>
      </c>
      <c r="R1373" s="7">
        <v>6.8298441939857533</v>
      </c>
    </row>
    <row r="1374" spans="3:18" x14ac:dyDescent="0.3">
      <c r="C1374" s="1"/>
      <c r="G1374">
        <v>5484</v>
      </c>
      <c r="H1374">
        <v>36.820520000000002</v>
      </c>
      <c r="I1374" s="2">
        <v>1</v>
      </c>
      <c r="J1374">
        <f t="shared" si="127"/>
        <v>274.14999999999998</v>
      </c>
      <c r="K1374" s="1">
        <f t="shared" si="126"/>
        <v>3.6820520000000001</v>
      </c>
      <c r="L1374" s="1">
        <f t="shared" si="128"/>
        <v>0.91557121093920835</v>
      </c>
      <c r="M1374">
        <v>274.14999999999998</v>
      </c>
      <c r="N1374" s="1">
        <f t="shared" si="129"/>
        <v>3682052</v>
      </c>
      <c r="O1374" s="1">
        <f t="shared" si="130"/>
        <v>811715.35473234404</v>
      </c>
      <c r="P1374" s="3">
        <f t="shared" si="131"/>
        <v>118848.2975127203</v>
      </c>
      <c r="Q1374" s="7">
        <v>367.37390868778601</v>
      </c>
      <c r="R1374" s="7">
        <v>6.8298441939857533</v>
      </c>
    </row>
    <row r="1375" spans="3:18" x14ac:dyDescent="0.3">
      <c r="C1375" s="1"/>
      <c r="G1375">
        <v>5488</v>
      </c>
      <c r="H1375">
        <v>36.916870000000003</v>
      </c>
      <c r="I1375" s="2">
        <v>1</v>
      </c>
      <c r="J1375">
        <f t="shared" si="127"/>
        <v>274.14999999999998</v>
      </c>
      <c r="K1375" s="1">
        <f t="shared" si="126"/>
        <v>3.6916870000000004</v>
      </c>
      <c r="L1375" s="1">
        <f t="shared" si="128"/>
        <v>0.91535028212489478</v>
      </c>
      <c r="M1375">
        <v>274.14999999999998</v>
      </c>
      <c r="N1375" s="1">
        <f t="shared" si="129"/>
        <v>3691687.0000000005</v>
      </c>
      <c r="O1375" s="1">
        <f t="shared" si="130"/>
        <v>809862.32533379528</v>
      </c>
      <c r="P1375" s="3">
        <f t="shared" si="131"/>
        <v>118576.98394451612</v>
      </c>
      <c r="Q1375" s="7">
        <v>367.37390868778601</v>
      </c>
      <c r="R1375" s="7">
        <v>6.8298441939857533</v>
      </c>
    </row>
    <row r="1376" spans="3:18" x14ac:dyDescent="0.3">
      <c r="C1376" s="1"/>
      <c r="G1376">
        <v>5492</v>
      </c>
      <c r="H1376">
        <v>36.919710000000002</v>
      </c>
      <c r="I1376" s="2">
        <v>1</v>
      </c>
      <c r="J1376">
        <f t="shared" si="127"/>
        <v>274.14999999999998</v>
      </c>
      <c r="K1376" s="1">
        <f t="shared" si="126"/>
        <v>3.6919710000000001</v>
      </c>
      <c r="L1376" s="1">
        <f t="shared" si="128"/>
        <v>0.91534377005605572</v>
      </c>
      <c r="M1376">
        <v>274.14999999999998</v>
      </c>
      <c r="N1376" s="1">
        <f t="shared" si="129"/>
        <v>3691971</v>
      </c>
      <c r="O1376" s="1">
        <f t="shared" si="130"/>
        <v>809807.69210990204</v>
      </c>
      <c r="P1376" s="3">
        <f t="shared" si="131"/>
        <v>118568.98475414787</v>
      </c>
      <c r="Q1376" s="7">
        <v>367.37390868778601</v>
      </c>
      <c r="R1376" s="7">
        <v>6.8298441939857533</v>
      </c>
    </row>
    <row r="1377" spans="3:18" x14ac:dyDescent="0.3">
      <c r="C1377" s="1"/>
      <c r="G1377">
        <v>5496</v>
      </c>
      <c r="H1377">
        <v>36.815959999999997</v>
      </c>
      <c r="I1377" s="2">
        <v>1</v>
      </c>
      <c r="J1377">
        <f t="shared" si="127"/>
        <v>274.14999999999998</v>
      </c>
      <c r="K1377" s="1">
        <f t="shared" si="126"/>
        <v>3.6815959999999999</v>
      </c>
      <c r="L1377" s="1">
        <f t="shared" si="128"/>
        <v>0.91558166693706267</v>
      </c>
      <c r="M1377">
        <v>274.14999999999998</v>
      </c>
      <c r="N1377" s="1">
        <f t="shared" si="129"/>
        <v>3681596</v>
      </c>
      <c r="O1377" s="1">
        <f t="shared" si="130"/>
        <v>811803.03172901738</v>
      </c>
      <c r="P1377" s="3">
        <f t="shared" si="131"/>
        <v>118861.13484753834</v>
      </c>
      <c r="Q1377" s="7">
        <v>367.37390868778601</v>
      </c>
      <c r="R1377" s="7">
        <v>6.8298441939857533</v>
      </c>
    </row>
    <row r="1378" spans="3:18" x14ac:dyDescent="0.3">
      <c r="C1378" s="1"/>
      <c r="G1378">
        <v>5500</v>
      </c>
      <c r="H1378">
        <v>36.916350000000001</v>
      </c>
      <c r="I1378" s="2">
        <v>1</v>
      </c>
      <c r="J1378">
        <f t="shared" si="127"/>
        <v>274.14999999999998</v>
      </c>
      <c r="K1378" s="1">
        <f t="shared" si="126"/>
        <v>3.6916350000000002</v>
      </c>
      <c r="L1378" s="1">
        <f t="shared" si="128"/>
        <v>0.91535147447552734</v>
      </c>
      <c r="M1378">
        <v>274.14999999999998</v>
      </c>
      <c r="N1378" s="1">
        <f t="shared" si="129"/>
        <v>3691635</v>
      </c>
      <c r="O1378" s="1">
        <f t="shared" si="130"/>
        <v>809872.32851594547</v>
      </c>
      <c r="P1378" s="3">
        <f t="shared" si="131"/>
        <v>118578.44857267836</v>
      </c>
      <c r="Q1378" s="7">
        <v>367.37390868778601</v>
      </c>
      <c r="R1378" s="7">
        <v>6.8298441939857533</v>
      </c>
    </row>
    <row r="1379" spans="3:18" x14ac:dyDescent="0.3">
      <c r="C1379" s="1"/>
      <c r="G1379">
        <v>5504</v>
      </c>
      <c r="H1379">
        <v>36.915970000000002</v>
      </c>
      <c r="I1379" s="2">
        <v>1</v>
      </c>
      <c r="J1379">
        <f t="shared" si="127"/>
        <v>274.14999999999998</v>
      </c>
      <c r="K1379" s="1">
        <f t="shared" si="126"/>
        <v>3.6915970000000002</v>
      </c>
      <c r="L1379" s="1">
        <f t="shared" si="128"/>
        <v>0.91535234580868186</v>
      </c>
      <c r="M1379">
        <v>274.14999999999998</v>
      </c>
      <c r="N1379" s="1">
        <f t="shared" si="129"/>
        <v>3691597.0000000005</v>
      </c>
      <c r="O1379" s="1">
        <f t="shared" si="130"/>
        <v>809879.63851719</v>
      </c>
      <c r="P1379" s="3">
        <f t="shared" si="131"/>
        <v>118579.51887546081</v>
      </c>
      <c r="Q1379" s="7">
        <v>367.37390868778601</v>
      </c>
      <c r="R1379" s="7">
        <v>6.8298441939857533</v>
      </c>
    </row>
    <row r="1380" spans="3:18" x14ac:dyDescent="0.3">
      <c r="C1380" s="1"/>
      <c r="G1380">
        <v>5508</v>
      </c>
      <c r="H1380">
        <v>36.917090000000002</v>
      </c>
      <c r="I1380" s="2">
        <v>1</v>
      </c>
      <c r="J1380">
        <f t="shared" si="127"/>
        <v>274.14999999999998</v>
      </c>
      <c r="K1380" s="1">
        <f t="shared" si="126"/>
        <v>3.6917090000000004</v>
      </c>
      <c r="L1380" s="1">
        <f t="shared" si="128"/>
        <v>0.91534977766885794</v>
      </c>
      <c r="M1380">
        <v>274.14999999999998</v>
      </c>
      <c r="N1380" s="1">
        <f t="shared" si="129"/>
        <v>3691709.0000000005</v>
      </c>
      <c r="O1380" s="1">
        <f t="shared" si="130"/>
        <v>809858.093210425</v>
      </c>
      <c r="P1380" s="3">
        <f t="shared" si="131"/>
        <v>118576.36429299113</v>
      </c>
      <c r="Q1380" s="7">
        <v>367.37390868778601</v>
      </c>
      <c r="R1380" s="7">
        <v>6.8298441939857533</v>
      </c>
    </row>
    <row r="1381" spans="3:18" x14ac:dyDescent="0.3">
      <c r="C1381" s="1"/>
      <c r="G1381">
        <v>5512</v>
      </c>
      <c r="H1381">
        <v>36.88617</v>
      </c>
      <c r="I1381" s="2">
        <v>1</v>
      </c>
      <c r="J1381">
        <f t="shared" si="127"/>
        <v>274.14999999999998</v>
      </c>
      <c r="K1381" s="1">
        <f t="shared" si="126"/>
        <v>3.6886169999999998</v>
      </c>
      <c r="L1381" s="1">
        <f t="shared" si="128"/>
        <v>0.91542067667185312</v>
      </c>
      <c r="M1381">
        <v>274.14999999999998</v>
      </c>
      <c r="N1381" s="1">
        <f t="shared" si="129"/>
        <v>3688617</v>
      </c>
      <c r="O1381" s="1">
        <f t="shared" si="130"/>
        <v>810452.85317347792</v>
      </c>
      <c r="P1381" s="3">
        <f t="shared" si="131"/>
        <v>118663.44680119486</v>
      </c>
      <c r="Q1381" s="7">
        <v>367.37390868778601</v>
      </c>
      <c r="R1381" s="7">
        <v>6.8298441939857533</v>
      </c>
    </row>
    <row r="1382" spans="3:18" x14ac:dyDescent="0.3">
      <c r="C1382" s="1"/>
      <c r="G1382">
        <v>5516</v>
      </c>
      <c r="H1382">
        <v>36.922849999999997</v>
      </c>
      <c r="I1382" s="2">
        <v>1</v>
      </c>
      <c r="J1382">
        <f t="shared" si="127"/>
        <v>274.14999999999998</v>
      </c>
      <c r="K1382" s="1">
        <f t="shared" si="126"/>
        <v>3.6922849999999996</v>
      </c>
      <c r="L1382" s="1">
        <f t="shared" si="128"/>
        <v>0.91533657009262093</v>
      </c>
      <c r="M1382">
        <v>274.14999999999998</v>
      </c>
      <c r="N1382" s="1">
        <f t="shared" si="129"/>
        <v>3692284.9999999995</v>
      </c>
      <c r="O1382" s="1">
        <f t="shared" si="130"/>
        <v>809747.28686593287</v>
      </c>
      <c r="P1382" s="3">
        <f t="shared" si="131"/>
        <v>118560.14044639304</v>
      </c>
      <c r="Q1382" s="7">
        <v>367.37390868778601</v>
      </c>
      <c r="R1382" s="7">
        <v>6.8298441939857533</v>
      </c>
    </row>
    <row r="1383" spans="3:18" x14ac:dyDescent="0.3">
      <c r="C1383" s="1"/>
      <c r="G1383">
        <v>5520</v>
      </c>
      <c r="H1383">
        <v>36.86824</v>
      </c>
      <c r="I1383" s="2">
        <v>1</v>
      </c>
      <c r="J1383">
        <f t="shared" si="127"/>
        <v>274.14999999999998</v>
      </c>
      <c r="K1383" s="1">
        <f t="shared" si="126"/>
        <v>3.6868240000000001</v>
      </c>
      <c r="L1383" s="1">
        <f t="shared" si="128"/>
        <v>0.91546178983885507</v>
      </c>
      <c r="M1383">
        <v>274.14999999999998</v>
      </c>
      <c r="N1383" s="1">
        <f t="shared" si="129"/>
        <v>3686824</v>
      </c>
      <c r="O1383" s="1">
        <f t="shared" si="130"/>
        <v>810797.70250492508</v>
      </c>
      <c r="P1383" s="3">
        <f t="shared" si="131"/>
        <v>118713.93833828597</v>
      </c>
      <c r="Q1383" s="7">
        <v>367.37390868778601</v>
      </c>
      <c r="R1383" s="7">
        <v>6.8298441939857533</v>
      </c>
    </row>
    <row r="1384" spans="3:18" x14ac:dyDescent="0.3">
      <c r="C1384" s="1"/>
      <c r="G1384">
        <v>5524</v>
      </c>
      <c r="H1384">
        <v>36.817599999999999</v>
      </c>
      <c r="I1384" s="2">
        <v>1</v>
      </c>
      <c r="J1384">
        <f t="shared" si="127"/>
        <v>274.14999999999998</v>
      </c>
      <c r="K1384" s="1">
        <f t="shared" si="126"/>
        <v>3.6817599999999997</v>
      </c>
      <c r="L1384" s="1">
        <f t="shared" si="128"/>
        <v>0.9155779064466063</v>
      </c>
      <c r="M1384">
        <v>274.14999999999998</v>
      </c>
      <c r="N1384" s="1">
        <f t="shared" si="129"/>
        <v>3681759.9999999995</v>
      </c>
      <c r="O1384" s="1">
        <f t="shared" si="130"/>
        <v>811771.49900467007</v>
      </c>
      <c r="P1384" s="3">
        <f t="shared" si="131"/>
        <v>118856.51794509494</v>
      </c>
      <c r="Q1384" s="7">
        <v>367.37390868778601</v>
      </c>
      <c r="R1384" s="7">
        <v>6.8298441939857533</v>
      </c>
    </row>
    <row r="1385" spans="3:18" x14ac:dyDescent="0.3">
      <c r="C1385" s="1"/>
      <c r="G1385">
        <v>5528</v>
      </c>
      <c r="H1385">
        <v>36.91986</v>
      </c>
      <c r="I1385" s="2">
        <v>1</v>
      </c>
      <c r="J1385">
        <f t="shared" si="127"/>
        <v>274.14999999999998</v>
      </c>
      <c r="K1385" s="1">
        <f t="shared" si="126"/>
        <v>3.691986</v>
      </c>
      <c r="L1385" s="1">
        <f t="shared" si="128"/>
        <v>0.91534342610875785</v>
      </c>
      <c r="M1385">
        <v>274.14999999999998</v>
      </c>
      <c r="N1385" s="1">
        <f t="shared" si="129"/>
        <v>3691986</v>
      </c>
      <c r="O1385" s="1">
        <f t="shared" si="130"/>
        <v>809804.80653068901</v>
      </c>
      <c r="P1385" s="3">
        <f t="shared" si="131"/>
        <v>118568.56225853434</v>
      </c>
      <c r="Q1385" s="7">
        <v>367.37390868778601</v>
      </c>
      <c r="R1385" s="7">
        <v>6.8298441939857533</v>
      </c>
    </row>
    <row r="1386" spans="3:18" x14ac:dyDescent="0.3">
      <c r="C1386" s="1"/>
      <c r="G1386">
        <v>5532</v>
      </c>
      <c r="H1386">
        <v>36.922400000000003</v>
      </c>
      <c r="I1386" s="2">
        <v>1</v>
      </c>
      <c r="J1386">
        <f t="shared" si="127"/>
        <v>274.14999999999998</v>
      </c>
      <c r="K1386" s="1">
        <f t="shared" si="126"/>
        <v>3.6922400000000004</v>
      </c>
      <c r="L1386" s="1">
        <f t="shared" si="128"/>
        <v>0.91533760193451441</v>
      </c>
      <c r="M1386">
        <v>274.14999999999998</v>
      </c>
      <c r="N1386" s="1">
        <f t="shared" si="129"/>
        <v>3692240.0000000005</v>
      </c>
      <c r="O1386" s="1">
        <f t="shared" si="130"/>
        <v>809755.94372674753</v>
      </c>
      <c r="P1386" s="3">
        <f t="shared" si="131"/>
        <v>118561.40795126851</v>
      </c>
      <c r="Q1386" s="7">
        <v>367.37390868778601</v>
      </c>
      <c r="R1386" s="7">
        <v>6.8298441939857533</v>
      </c>
    </row>
    <row r="1387" spans="3:18" x14ac:dyDescent="0.3">
      <c r="C1387" s="1"/>
      <c r="G1387">
        <v>5536</v>
      </c>
      <c r="H1387">
        <v>36.909700000000001</v>
      </c>
      <c r="I1387" s="2">
        <v>1</v>
      </c>
      <c r="J1387">
        <f t="shared" si="127"/>
        <v>274.14999999999998</v>
      </c>
      <c r="K1387" s="1">
        <f t="shared" si="126"/>
        <v>3.6909700000000001</v>
      </c>
      <c r="L1387" s="1">
        <f t="shared" si="128"/>
        <v>0.91536672280573173</v>
      </c>
      <c r="M1387">
        <v>274.14999999999998</v>
      </c>
      <c r="N1387" s="1">
        <f t="shared" si="129"/>
        <v>3690970</v>
      </c>
      <c r="O1387" s="1">
        <f t="shared" si="130"/>
        <v>810000.25152849965</v>
      </c>
      <c r="P1387" s="3">
        <f t="shared" si="131"/>
        <v>118597.1785771881</v>
      </c>
      <c r="Q1387" s="7">
        <v>367.37390868778601</v>
      </c>
      <c r="R1387" s="7">
        <v>6.8298441939857533</v>
      </c>
    </row>
    <row r="1388" spans="3:18" x14ac:dyDescent="0.3">
      <c r="C1388" s="1"/>
      <c r="G1388">
        <v>5540</v>
      </c>
      <c r="H1388">
        <v>36.875489999999999</v>
      </c>
      <c r="I1388" s="2">
        <v>1</v>
      </c>
      <c r="J1388">
        <f t="shared" si="127"/>
        <v>274.14999999999998</v>
      </c>
      <c r="K1388" s="1">
        <f t="shared" si="126"/>
        <v>3.6875489999999997</v>
      </c>
      <c r="L1388" s="1">
        <f t="shared" si="128"/>
        <v>0.91544516571945944</v>
      </c>
      <c r="M1388">
        <v>274.14999999999998</v>
      </c>
      <c r="N1388" s="1">
        <f t="shared" si="129"/>
        <v>3687548.9999999995</v>
      </c>
      <c r="O1388" s="1">
        <f t="shared" si="130"/>
        <v>810658.26632135862</v>
      </c>
      <c r="P1388" s="3">
        <f t="shared" si="131"/>
        <v>118693.52261874595</v>
      </c>
      <c r="Q1388" s="7">
        <v>367.37390868778601</v>
      </c>
      <c r="R1388" s="7">
        <v>6.8298441939857533</v>
      </c>
    </row>
    <row r="1389" spans="3:18" x14ac:dyDescent="0.3">
      <c r="C1389" s="1"/>
      <c r="G1389">
        <v>5544</v>
      </c>
      <c r="H1389">
        <v>36.916350000000001</v>
      </c>
      <c r="I1389" s="2">
        <v>1</v>
      </c>
      <c r="J1389">
        <f t="shared" si="127"/>
        <v>274.14999999999998</v>
      </c>
      <c r="K1389" s="1">
        <f t="shared" si="126"/>
        <v>3.6916350000000002</v>
      </c>
      <c r="L1389" s="1">
        <f t="shared" si="128"/>
        <v>0.91535147447552734</v>
      </c>
      <c r="M1389">
        <v>274.14999999999998</v>
      </c>
      <c r="N1389" s="1">
        <f t="shared" si="129"/>
        <v>3691635</v>
      </c>
      <c r="O1389" s="1">
        <f t="shared" si="130"/>
        <v>809872.32851594547</v>
      </c>
      <c r="P1389" s="3">
        <f t="shared" si="131"/>
        <v>118578.44857267836</v>
      </c>
      <c r="Q1389" s="7">
        <v>367.37390868778601</v>
      </c>
      <c r="R1389" s="7">
        <v>6.8298441939857533</v>
      </c>
    </row>
    <row r="1390" spans="3:18" x14ac:dyDescent="0.3">
      <c r="C1390" s="1"/>
      <c r="G1390">
        <v>5548</v>
      </c>
      <c r="H1390">
        <v>36.918509999999998</v>
      </c>
      <c r="I1390" s="2">
        <v>1</v>
      </c>
      <c r="J1390">
        <f t="shared" si="127"/>
        <v>274.14999999999998</v>
      </c>
      <c r="K1390" s="1">
        <f t="shared" si="126"/>
        <v>3.6918509999999998</v>
      </c>
      <c r="L1390" s="1">
        <f t="shared" si="128"/>
        <v>0.91534652163443841</v>
      </c>
      <c r="M1390">
        <v>274.14999999999998</v>
      </c>
      <c r="N1390" s="1">
        <f t="shared" si="129"/>
        <v>3691851</v>
      </c>
      <c r="O1390" s="1">
        <f t="shared" si="130"/>
        <v>809830.77666553925</v>
      </c>
      <c r="P1390" s="3">
        <f t="shared" si="131"/>
        <v>118572.36470762581</v>
      </c>
      <c r="Q1390" s="7">
        <v>367.37390868778601</v>
      </c>
      <c r="R1390" s="7">
        <v>6.8298441939857533</v>
      </c>
    </row>
    <row r="1391" spans="3:18" x14ac:dyDescent="0.3">
      <c r="C1391" s="1"/>
      <c r="G1391">
        <v>5552</v>
      </c>
      <c r="H1391">
        <v>36.819540000000003</v>
      </c>
      <c r="I1391" s="2">
        <v>1</v>
      </c>
      <c r="J1391">
        <f t="shared" si="127"/>
        <v>274.14999999999998</v>
      </c>
      <c r="K1391" s="1">
        <f t="shared" si="126"/>
        <v>3.6819540000000002</v>
      </c>
      <c r="L1391" s="1">
        <f t="shared" si="128"/>
        <v>0.91557345806155421</v>
      </c>
      <c r="M1391">
        <v>274.14999999999998</v>
      </c>
      <c r="N1391" s="1">
        <f t="shared" si="129"/>
        <v>3681954</v>
      </c>
      <c r="O1391" s="1">
        <f t="shared" si="130"/>
        <v>811734.1977646061</v>
      </c>
      <c r="P1391" s="3">
        <f t="shared" si="131"/>
        <v>118851.05643836</v>
      </c>
      <c r="Q1391" s="7">
        <v>367.37390868778601</v>
      </c>
      <c r="R1391" s="7">
        <v>6.8298441939857533</v>
      </c>
    </row>
    <row r="1392" spans="3:18" x14ac:dyDescent="0.3">
      <c r="C1392" s="1"/>
      <c r="G1392">
        <v>5556</v>
      </c>
      <c r="H1392">
        <v>36.920229999999997</v>
      </c>
      <c r="I1392" s="2">
        <v>1</v>
      </c>
      <c r="J1392">
        <f t="shared" si="127"/>
        <v>274.14999999999998</v>
      </c>
      <c r="K1392" s="1">
        <f t="shared" si="126"/>
        <v>3.6920229999999998</v>
      </c>
      <c r="L1392" s="1">
        <f t="shared" si="128"/>
        <v>0.91534257770542315</v>
      </c>
      <c r="M1392">
        <v>274.14999999999998</v>
      </c>
      <c r="N1392" s="1">
        <f t="shared" si="129"/>
        <v>3692023</v>
      </c>
      <c r="O1392" s="1">
        <f t="shared" si="130"/>
        <v>809797.68875935825</v>
      </c>
      <c r="P1392" s="3">
        <f t="shared" si="131"/>
        <v>118567.52010133008</v>
      </c>
      <c r="Q1392" s="7">
        <v>367.37390868778601</v>
      </c>
      <c r="R1392" s="7">
        <v>6.8298441939857533</v>
      </c>
    </row>
    <row r="1393" spans="3:18" x14ac:dyDescent="0.3">
      <c r="C1393" s="1"/>
      <c r="G1393">
        <v>5560</v>
      </c>
      <c r="H1393">
        <v>36.823950000000004</v>
      </c>
      <c r="I1393" s="2">
        <v>1</v>
      </c>
      <c r="J1393">
        <f t="shared" si="127"/>
        <v>274.14999999999998</v>
      </c>
      <c r="K1393" s="1">
        <f t="shared" si="126"/>
        <v>3.6823950000000005</v>
      </c>
      <c r="L1393" s="1">
        <f t="shared" si="128"/>
        <v>0.91556334601099776</v>
      </c>
      <c r="M1393">
        <v>274.14999999999998</v>
      </c>
      <c r="N1393" s="1">
        <f t="shared" si="129"/>
        <v>3682395.0000000005</v>
      </c>
      <c r="O1393" s="1">
        <f t="shared" si="130"/>
        <v>811649.40339102724</v>
      </c>
      <c r="P1393" s="3">
        <f t="shared" si="131"/>
        <v>118838.64116633176</v>
      </c>
      <c r="Q1393" s="7">
        <v>367.37390868778601</v>
      </c>
      <c r="R1393" s="7">
        <v>6.8298441939857533</v>
      </c>
    </row>
    <row r="1394" spans="3:18" x14ac:dyDescent="0.3">
      <c r="C1394" s="1"/>
      <c r="G1394">
        <v>5564</v>
      </c>
      <c r="H1394">
        <v>36.922400000000003</v>
      </c>
      <c r="I1394" s="2">
        <v>1</v>
      </c>
      <c r="J1394">
        <f t="shared" si="127"/>
        <v>274.14999999999998</v>
      </c>
      <c r="K1394" s="1">
        <f t="shared" si="126"/>
        <v>3.6922400000000004</v>
      </c>
      <c r="L1394" s="1">
        <f t="shared" si="128"/>
        <v>0.91533760193451441</v>
      </c>
      <c r="M1394">
        <v>274.14999999999998</v>
      </c>
      <c r="N1394" s="1">
        <f t="shared" si="129"/>
        <v>3692240.0000000005</v>
      </c>
      <c r="O1394" s="1">
        <f t="shared" si="130"/>
        <v>809755.94372674753</v>
      </c>
      <c r="P1394" s="3">
        <f t="shared" si="131"/>
        <v>118561.40795126851</v>
      </c>
      <c r="Q1394" s="7">
        <v>367.37390868778601</v>
      </c>
      <c r="R1394" s="7">
        <v>6.8298441939857533</v>
      </c>
    </row>
    <row r="1395" spans="3:18" x14ac:dyDescent="0.3">
      <c r="C1395" s="1"/>
      <c r="G1395">
        <v>5568</v>
      </c>
      <c r="H1395">
        <v>36.820219999999999</v>
      </c>
      <c r="I1395" s="2">
        <v>1</v>
      </c>
      <c r="J1395">
        <f t="shared" si="127"/>
        <v>274.14999999999998</v>
      </c>
      <c r="K1395" s="1">
        <f t="shared" si="126"/>
        <v>3.6820219999999999</v>
      </c>
      <c r="L1395" s="1">
        <f t="shared" si="128"/>
        <v>0.91557189883380397</v>
      </c>
      <c r="M1395">
        <v>274.14999999999998</v>
      </c>
      <c r="N1395" s="1">
        <f t="shared" si="129"/>
        <v>3682022</v>
      </c>
      <c r="O1395" s="1">
        <f t="shared" si="130"/>
        <v>811721.12301734975</v>
      </c>
      <c r="P1395" s="3">
        <f t="shared" si="131"/>
        <v>118849.14208323199</v>
      </c>
      <c r="Q1395" s="7">
        <v>367.37390868778601</v>
      </c>
      <c r="R1395" s="7">
        <v>6.8298441939857533</v>
      </c>
    </row>
    <row r="1396" spans="3:18" x14ac:dyDescent="0.3">
      <c r="C1396" s="1"/>
      <c r="G1396">
        <v>5572</v>
      </c>
      <c r="H1396">
        <v>36.917319999999997</v>
      </c>
      <c r="I1396" s="2">
        <v>1</v>
      </c>
      <c r="J1396">
        <f t="shared" si="127"/>
        <v>274.14999999999998</v>
      </c>
      <c r="K1396" s="1">
        <f t="shared" si="126"/>
        <v>3.6917319999999996</v>
      </c>
      <c r="L1396" s="1">
        <f t="shared" si="128"/>
        <v>0.91534925028300129</v>
      </c>
      <c r="M1396">
        <v>274.14999999999998</v>
      </c>
      <c r="N1396" s="1">
        <f t="shared" si="129"/>
        <v>3691731.9999999995</v>
      </c>
      <c r="O1396" s="1">
        <f t="shared" si="130"/>
        <v>809853.6687128233</v>
      </c>
      <c r="P1396" s="3">
        <f t="shared" si="131"/>
        <v>118575.7164747575</v>
      </c>
      <c r="Q1396" s="7">
        <v>367.37390868778601</v>
      </c>
      <c r="R1396" s="7">
        <v>6.8298441939857533</v>
      </c>
    </row>
    <row r="1397" spans="3:18" x14ac:dyDescent="0.3">
      <c r="C1397" s="1"/>
      <c r="G1397">
        <v>5576</v>
      </c>
      <c r="H1397">
        <v>36.8123</v>
      </c>
      <c r="I1397" s="2">
        <v>1</v>
      </c>
      <c r="J1397">
        <f t="shared" si="127"/>
        <v>274.14999999999998</v>
      </c>
      <c r="K1397" s="1">
        <f t="shared" si="126"/>
        <v>3.6812300000000002</v>
      </c>
      <c r="L1397" s="1">
        <f t="shared" si="128"/>
        <v>0.91559005925113013</v>
      </c>
      <c r="M1397">
        <v>274.14999999999998</v>
      </c>
      <c r="N1397" s="1">
        <f t="shared" si="129"/>
        <v>3681230</v>
      </c>
      <c r="O1397" s="1">
        <f t="shared" si="130"/>
        <v>811873.40260661195</v>
      </c>
      <c r="P1397" s="3">
        <f t="shared" si="131"/>
        <v>118871.43828574219</v>
      </c>
      <c r="Q1397" s="7">
        <v>367.37390868778601</v>
      </c>
      <c r="R1397" s="7">
        <v>6.8298441939857533</v>
      </c>
    </row>
    <row r="1398" spans="3:18" x14ac:dyDescent="0.3">
      <c r="C1398" s="1"/>
      <c r="G1398">
        <v>5580</v>
      </c>
      <c r="H1398">
        <v>36.811630000000001</v>
      </c>
      <c r="I1398" s="2">
        <v>1</v>
      </c>
      <c r="J1398">
        <f t="shared" si="127"/>
        <v>274.14999999999998</v>
      </c>
      <c r="K1398" s="1">
        <f t="shared" si="126"/>
        <v>3.6811630000000002</v>
      </c>
      <c r="L1398" s="1">
        <f t="shared" si="128"/>
        <v>0.91559159554906033</v>
      </c>
      <c r="M1398">
        <v>274.14999999999998</v>
      </c>
      <c r="N1398" s="1">
        <f t="shared" si="129"/>
        <v>3681163</v>
      </c>
      <c r="O1398" s="1">
        <f t="shared" si="130"/>
        <v>811886.2845674624</v>
      </c>
      <c r="P1398" s="3">
        <f t="shared" si="131"/>
        <v>118873.32441381254</v>
      </c>
      <c r="Q1398" s="7">
        <v>367.37390868778601</v>
      </c>
      <c r="R1398" s="7">
        <v>6.8298441939857533</v>
      </c>
    </row>
    <row r="1399" spans="3:18" x14ac:dyDescent="0.3">
      <c r="C1399" s="1"/>
      <c r="G1399">
        <v>5584</v>
      </c>
      <c r="H1399">
        <v>36.817149999999998</v>
      </c>
      <c r="I1399" s="2">
        <v>1</v>
      </c>
      <c r="J1399">
        <f t="shared" si="127"/>
        <v>274.14999999999998</v>
      </c>
      <c r="K1399" s="1">
        <f t="shared" si="126"/>
        <v>3.6817149999999996</v>
      </c>
      <c r="L1399" s="1">
        <f t="shared" si="128"/>
        <v>0.9155789382884999</v>
      </c>
      <c r="M1399">
        <v>274.14999999999998</v>
      </c>
      <c r="N1399" s="1">
        <f t="shared" si="129"/>
        <v>3681714.9999999995</v>
      </c>
      <c r="O1399" s="1">
        <f t="shared" si="130"/>
        <v>811780.1513023806</v>
      </c>
      <c r="P1399" s="3">
        <f t="shared" si="131"/>
        <v>118857.78478185795</v>
      </c>
      <c r="Q1399" s="7">
        <v>367.37390868778601</v>
      </c>
      <c r="R1399" s="7">
        <v>6.8298441939857533</v>
      </c>
    </row>
    <row r="1400" spans="3:18" x14ac:dyDescent="0.3">
      <c r="C1400" s="1"/>
      <c r="G1400">
        <v>5588</v>
      </c>
      <c r="H1400">
        <v>36.853079999999999</v>
      </c>
      <c r="I1400" s="2">
        <v>1</v>
      </c>
      <c r="J1400">
        <f t="shared" si="127"/>
        <v>274.14999999999998</v>
      </c>
      <c r="K1400" s="1">
        <f t="shared" si="126"/>
        <v>3.685308</v>
      </c>
      <c r="L1400" s="1">
        <f t="shared" si="128"/>
        <v>0.91549655144575692</v>
      </c>
      <c r="M1400">
        <v>274.14999999999998</v>
      </c>
      <c r="N1400" s="1">
        <f t="shared" si="129"/>
        <v>3685308</v>
      </c>
      <c r="O1400" s="1">
        <f t="shared" si="130"/>
        <v>811089.25200766348</v>
      </c>
      <c r="P1400" s="3">
        <f t="shared" si="131"/>
        <v>118756.62591569734</v>
      </c>
      <c r="Q1400" s="7">
        <v>367.37390868778601</v>
      </c>
      <c r="R1400" s="7">
        <v>6.8298441939857533</v>
      </c>
    </row>
    <row r="1401" spans="3:18" x14ac:dyDescent="0.3">
      <c r="C1401" s="1"/>
      <c r="G1401">
        <v>5592</v>
      </c>
      <c r="H1401">
        <v>36.814019999999999</v>
      </c>
      <c r="I1401" s="2">
        <v>1</v>
      </c>
      <c r="J1401">
        <f t="shared" si="127"/>
        <v>274.14999999999998</v>
      </c>
      <c r="K1401" s="1">
        <f t="shared" si="126"/>
        <v>3.6814019999999998</v>
      </c>
      <c r="L1401" s="1">
        <f t="shared" si="128"/>
        <v>0.91558611532211476</v>
      </c>
      <c r="M1401">
        <v>274.14999999999998</v>
      </c>
      <c r="N1401" s="1">
        <f t="shared" si="129"/>
        <v>3681402</v>
      </c>
      <c r="O1401" s="1">
        <f t="shared" si="130"/>
        <v>811840.33230021887</v>
      </c>
      <c r="P1401" s="3">
        <f t="shared" si="131"/>
        <v>118866.59625634096</v>
      </c>
      <c r="Q1401" s="7">
        <v>367.37390868778601</v>
      </c>
      <c r="R1401" s="7">
        <v>6.8298441939857533</v>
      </c>
    </row>
    <row r="1402" spans="3:18" x14ac:dyDescent="0.3">
      <c r="C1402" s="1"/>
      <c r="G1402">
        <v>5596</v>
      </c>
      <c r="H1402">
        <v>36.834479999999999</v>
      </c>
      <c r="I1402" s="2">
        <v>1</v>
      </c>
      <c r="J1402">
        <f t="shared" si="127"/>
        <v>274.14999999999998</v>
      </c>
      <c r="K1402" s="1">
        <f t="shared" si="126"/>
        <v>3.6834479999999998</v>
      </c>
      <c r="L1402" s="1">
        <f t="shared" si="128"/>
        <v>0.9155392009106893</v>
      </c>
      <c r="M1402">
        <v>274.14999999999998</v>
      </c>
      <c r="N1402" s="1">
        <f t="shared" si="129"/>
        <v>3683448</v>
      </c>
      <c r="O1402" s="1">
        <f t="shared" si="130"/>
        <v>811446.92761704465</v>
      </c>
      <c r="P1402" s="3">
        <f t="shared" si="131"/>
        <v>118808.99542797644</v>
      </c>
      <c r="Q1402" s="7">
        <v>367.37390868778601</v>
      </c>
      <c r="R1402" s="7">
        <v>6.8298441939857533</v>
      </c>
    </row>
    <row r="1403" spans="3:18" x14ac:dyDescent="0.3">
      <c r="C1403" s="1"/>
      <c r="G1403">
        <v>5600</v>
      </c>
      <c r="H1403">
        <v>36.81514</v>
      </c>
      <c r="I1403" s="2">
        <v>1</v>
      </c>
      <c r="J1403">
        <f t="shared" si="127"/>
        <v>274.14999999999998</v>
      </c>
      <c r="K1403" s="1">
        <f t="shared" si="126"/>
        <v>3.681514</v>
      </c>
      <c r="L1403" s="1">
        <f t="shared" si="128"/>
        <v>0.91558354718229096</v>
      </c>
      <c r="M1403">
        <v>274.14999999999998</v>
      </c>
      <c r="N1403" s="1">
        <f t="shared" si="129"/>
        <v>3681514</v>
      </c>
      <c r="O1403" s="1">
        <f t="shared" si="130"/>
        <v>811818.79799405742</v>
      </c>
      <c r="P1403" s="3">
        <f t="shared" si="131"/>
        <v>118863.44328453811</v>
      </c>
      <c r="Q1403" s="7">
        <v>367.37390868778601</v>
      </c>
      <c r="R1403" s="7">
        <v>6.8298441939857533</v>
      </c>
    </row>
    <row r="1404" spans="3:18" x14ac:dyDescent="0.3">
      <c r="C1404" s="1"/>
      <c r="G1404">
        <v>5604</v>
      </c>
      <c r="H1404">
        <v>36.814540000000001</v>
      </c>
      <c r="I1404" s="2">
        <v>1</v>
      </c>
      <c r="J1404">
        <f t="shared" si="127"/>
        <v>274.14999999999998</v>
      </c>
      <c r="K1404" s="1">
        <f t="shared" si="126"/>
        <v>3.681454</v>
      </c>
      <c r="L1404" s="1">
        <f t="shared" si="128"/>
        <v>0.9155849229714822</v>
      </c>
      <c r="M1404">
        <v>274.14999999999998</v>
      </c>
      <c r="N1404" s="1">
        <f t="shared" si="129"/>
        <v>3681454</v>
      </c>
      <c r="O1404" s="1">
        <f t="shared" si="130"/>
        <v>811830.33424452448</v>
      </c>
      <c r="P1404" s="3">
        <f t="shared" si="131"/>
        <v>118865.13237877502</v>
      </c>
      <c r="Q1404" s="7">
        <v>367.37390868778601</v>
      </c>
      <c r="R1404" s="7">
        <v>6.8298441939857533</v>
      </c>
    </row>
    <row r="1405" spans="3:18" x14ac:dyDescent="0.3">
      <c r="C1405" s="1"/>
      <c r="G1405">
        <v>5608</v>
      </c>
      <c r="H1405">
        <v>36.817599999999999</v>
      </c>
      <c r="I1405" s="2">
        <v>1</v>
      </c>
      <c r="J1405">
        <f t="shared" si="127"/>
        <v>274.14999999999998</v>
      </c>
      <c r="K1405" s="1">
        <f t="shared" si="126"/>
        <v>3.6817599999999997</v>
      </c>
      <c r="L1405" s="1">
        <f t="shared" si="128"/>
        <v>0.9155779064466063</v>
      </c>
      <c r="M1405">
        <v>274.14999999999998</v>
      </c>
      <c r="N1405" s="1">
        <f t="shared" si="129"/>
        <v>3681759.9999999995</v>
      </c>
      <c r="O1405" s="1">
        <f t="shared" si="130"/>
        <v>811771.49900467007</v>
      </c>
      <c r="P1405" s="3">
        <f t="shared" si="131"/>
        <v>118856.51794509494</v>
      </c>
      <c r="Q1405" s="7">
        <v>367.37390868778601</v>
      </c>
      <c r="R1405" s="7">
        <v>6.8298441939857533</v>
      </c>
    </row>
    <row r="1406" spans="3:18" x14ac:dyDescent="0.3">
      <c r="C1406" s="1"/>
      <c r="G1406">
        <v>5612</v>
      </c>
      <c r="H1406">
        <v>36.813270000000003</v>
      </c>
      <c r="I1406" s="2">
        <v>1</v>
      </c>
      <c r="J1406">
        <f t="shared" si="127"/>
        <v>274.14999999999998</v>
      </c>
      <c r="K1406" s="1">
        <f t="shared" si="126"/>
        <v>3.6813270000000005</v>
      </c>
      <c r="L1406" s="1">
        <f t="shared" si="128"/>
        <v>0.91558783505860397</v>
      </c>
      <c r="M1406">
        <v>274.14999999999998</v>
      </c>
      <c r="N1406" s="1">
        <f t="shared" si="129"/>
        <v>3681327.0000000005</v>
      </c>
      <c r="O1406" s="1">
        <f t="shared" si="130"/>
        <v>811854.75252699025</v>
      </c>
      <c r="P1406" s="3">
        <f t="shared" si="131"/>
        <v>118868.70761149956</v>
      </c>
      <c r="Q1406" s="7">
        <v>367.37390868778601</v>
      </c>
      <c r="R1406" s="7">
        <v>6.8298441939857533</v>
      </c>
    </row>
    <row r="1407" spans="3:18" x14ac:dyDescent="0.3">
      <c r="C1407" s="1"/>
      <c r="G1407">
        <v>5616</v>
      </c>
      <c r="H1407">
        <v>36.813420000000001</v>
      </c>
      <c r="I1407" s="2">
        <v>1</v>
      </c>
      <c r="J1407">
        <f t="shared" si="127"/>
        <v>274.14999999999998</v>
      </c>
      <c r="K1407" s="1">
        <f t="shared" si="126"/>
        <v>3.6813419999999999</v>
      </c>
      <c r="L1407" s="1">
        <f t="shared" si="128"/>
        <v>0.91558749111130622</v>
      </c>
      <c r="M1407">
        <v>274.14999999999998</v>
      </c>
      <c r="N1407" s="1">
        <f t="shared" si="129"/>
        <v>3681342</v>
      </c>
      <c r="O1407" s="1">
        <f t="shared" si="130"/>
        <v>811851.86848596961</v>
      </c>
      <c r="P1407" s="3">
        <f t="shared" si="131"/>
        <v>118868.28534110234</v>
      </c>
      <c r="Q1407" s="7">
        <v>367.37390868778601</v>
      </c>
      <c r="R1407" s="7">
        <v>6.8298441939857533</v>
      </c>
    </row>
    <row r="1408" spans="3:18" x14ac:dyDescent="0.3">
      <c r="C1408" s="1"/>
      <c r="G1408">
        <v>5620</v>
      </c>
      <c r="H1408">
        <v>36.814239999999998</v>
      </c>
      <c r="I1408" s="2">
        <v>1</v>
      </c>
      <c r="J1408">
        <f t="shared" si="127"/>
        <v>274.14999999999998</v>
      </c>
      <c r="K1408" s="1">
        <f t="shared" si="126"/>
        <v>3.6814239999999998</v>
      </c>
      <c r="L1408" s="1">
        <f t="shared" si="128"/>
        <v>0.91558561086607804</v>
      </c>
      <c r="M1408">
        <v>274.14999999999998</v>
      </c>
      <c r="N1408" s="1">
        <f t="shared" si="129"/>
        <v>3681424</v>
      </c>
      <c r="O1408" s="1">
        <f t="shared" si="130"/>
        <v>811836.10235675704</v>
      </c>
      <c r="P1408" s="3">
        <f t="shared" si="131"/>
        <v>118865.97692398992</v>
      </c>
      <c r="Q1408" s="7">
        <v>367.37390868778601</v>
      </c>
      <c r="R1408" s="7">
        <v>6.8298441939857533</v>
      </c>
    </row>
    <row r="1409" spans="3:18" x14ac:dyDescent="0.3">
      <c r="C1409" s="1"/>
      <c r="G1409">
        <v>5624</v>
      </c>
      <c r="H1409">
        <v>36.91433</v>
      </c>
      <c r="I1409" s="2">
        <v>1</v>
      </c>
      <c r="J1409">
        <f t="shared" si="127"/>
        <v>274.14999999999998</v>
      </c>
      <c r="K1409" s="1">
        <f t="shared" si="126"/>
        <v>3.691433</v>
      </c>
      <c r="L1409" s="1">
        <f t="shared" si="128"/>
        <v>0.91535610629913833</v>
      </c>
      <c r="M1409">
        <v>274.14999999999998</v>
      </c>
      <c r="N1409" s="1">
        <f t="shared" si="129"/>
        <v>3691433</v>
      </c>
      <c r="O1409" s="1">
        <f t="shared" si="130"/>
        <v>809911.18678397452</v>
      </c>
      <c r="P1409" s="3">
        <f t="shared" si="131"/>
        <v>118584.1380535692</v>
      </c>
      <c r="Q1409" s="7">
        <v>367.37390868778601</v>
      </c>
      <c r="R1409" s="7">
        <v>6.8298441939857533</v>
      </c>
    </row>
    <row r="1410" spans="3:18" x14ac:dyDescent="0.3">
      <c r="C1410" s="1"/>
      <c r="G1410">
        <v>5628</v>
      </c>
      <c r="H1410">
        <v>36.814909999999998</v>
      </c>
      <c r="I1410" s="2">
        <v>1</v>
      </c>
      <c r="J1410">
        <f t="shared" si="127"/>
        <v>274.14999999999998</v>
      </c>
      <c r="K1410" s="1">
        <f t="shared" si="126"/>
        <v>3.6814909999999998</v>
      </c>
      <c r="L1410" s="1">
        <f t="shared" si="128"/>
        <v>0.91558407456814761</v>
      </c>
      <c r="M1410">
        <v>274.14999999999998</v>
      </c>
      <c r="N1410" s="1">
        <f t="shared" si="129"/>
        <v>3681491</v>
      </c>
      <c r="O1410" s="1">
        <f t="shared" si="130"/>
        <v>811823.22022750089</v>
      </c>
      <c r="P1410" s="3">
        <f t="shared" si="131"/>
        <v>118864.09077126224</v>
      </c>
      <c r="Q1410" s="7">
        <v>367.37390868778601</v>
      </c>
      <c r="R1410" s="7">
        <v>6.8298441939857533</v>
      </c>
    </row>
    <row r="1411" spans="3:18" x14ac:dyDescent="0.3">
      <c r="C1411" s="1"/>
      <c r="G1411">
        <v>5632</v>
      </c>
      <c r="H1411">
        <v>36.812600000000003</v>
      </c>
      <c r="I1411" s="2">
        <v>1</v>
      </c>
      <c r="J1411">
        <f t="shared" si="127"/>
        <v>274.14999999999998</v>
      </c>
      <c r="K1411" s="1">
        <f t="shared" ref="K1411:K1474" si="132">H1411/10</f>
        <v>3.6812600000000004</v>
      </c>
      <c r="L1411" s="1">
        <f t="shared" si="128"/>
        <v>0.9155893713565344</v>
      </c>
      <c r="M1411">
        <v>274.14999999999998</v>
      </c>
      <c r="N1411" s="1">
        <f t="shared" si="129"/>
        <v>3681260.0000000005</v>
      </c>
      <c r="O1411" s="1">
        <f t="shared" si="130"/>
        <v>811867.6345504279</v>
      </c>
      <c r="P1411" s="3">
        <f t="shared" si="131"/>
        <v>118870.59374873369</v>
      </c>
      <c r="Q1411" s="7">
        <v>367.37390868778601</v>
      </c>
      <c r="R1411" s="7">
        <v>6.8298441939857533</v>
      </c>
    </row>
    <row r="1412" spans="3:18" x14ac:dyDescent="0.3">
      <c r="C1412" s="1"/>
      <c r="G1412">
        <v>5636</v>
      </c>
      <c r="H1412">
        <v>36.817680000000003</v>
      </c>
      <c r="I1412" s="2">
        <v>1</v>
      </c>
      <c r="J1412">
        <f t="shared" ref="J1412:J1475" si="133">I1412+273.15</f>
        <v>274.14999999999998</v>
      </c>
      <c r="K1412" s="1">
        <f t="shared" si="132"/>
        <v>3.6817680000000004</v>
      </c>
      <c r="L1412" s="1">
        <f t="shared" ref="L1412:L1475" si="134">1+(0.083-0.422*(190.6/J1412)^1.6)*(190.6/4.599)*(K1412/J1412)+0.012*(0.139-0.172*(190.6/J1412)^4.2)*((190.6/4.599)*(K1412/J1412))</f>
        <v>0.91557772300804752</v>
      </c>
      <c r="M1412">
        <v>274.14999999999998</v>
      </c>
      <c r="N1412" s="1">
        <f t="shared" ref="N1412:N1475" si="135">K1412*10^6</f>
        <v>3681768.0000000005</v>
      </c>
      <c r="O1412" s="1">
        <f t="shared" ref="O1412:O1475" si="136">((7.5*(10^6))/(0.828026351079252)-(((K1412*(10^6))/L1412)))*(Q1412*(1)/(8.314*274.15))</f>
        <v>811769.96081636869</v>
      </c>
      <c r="P1412" s="3">
        <f t="shared" ref="P1412:P1475" si="137">O1412*(1/R1412)</f>
        <v>118856.29272937146</v>
      </c>
      <c r="Q1412" s="7">
        <v>367.37390868778601</v>
      </c>
      <c r="R1412" s="7">
        <v>6.8298441939857533</v>
      </c>
    </row>
    <row r="1413" spans="3:18" x14ac:dyDescent="0.3">
      <c r="C1413" s="1"/>
      <c r="G1413">
        <v>5640</v>
      </c>
      <c r="H1413">
        <v>36.81962</v>
      </c>
      <c r="I1413" s="2">
        <v>1</v>
      </c>
      <c r="J1413">
        <f t="shared" si="133"/>
        <v>274.14999999999998</v>
      </c>
      <c r="K1413" s="1">
        <f t="shared" si="132"/>
        <v>3.681962</v>
      </c>
      <c r="L1413" s="1">
        <f t="shared" si="134"/>
        <v>0.91557327462299543</v>
      </c>
      <c r="M1413">
        <v>274.14999999999998</v>
      </c>
      <c r="N1413" s="1">
        <f t="shared" si="135"/>
        <v>3681962</v>
      </c>
      <c r="O1413" s="1">
        <f t="shared" si="136"/>
        <v>811732.65956135804</v>
      </c>
      <c r="P1413" s="3">
        <f t="shared" si="137"/>
        <v>118850.83122044809</v>
      </c>
      <c r="Q1413" s="7">
        <v>367.37390868778601</v>
      </c>
      <c r="R1413" s="7">
        <v>6.8298441939857533</v>
      </c>
    </row>
    <row r="1414" spans="3:18" x14ac:dyDescent="0.3">
      <c r="C1414" s="1"/>
      <c r="G1414">
        <v>5644</v>
      </c>
      <c r="H1414">
        <v>36.818420000000003</v>
      </c>
      <c r="I1414" s="2">
        <v>1</v>
      </c>
      <c r="J1414">
        <f t="shared" si="133"/>
        <v>274.14999999999998</v>
      </c>
      <c r="K1414" s="1">
        <f t="shared" si="132"/>
        <v>3.6818420000000005</v>
      </c>
      <c r="L1414" s="1">
        <f t="shared" si="134"/>
        <v>0.91557602620137812</v>
      </c>
      <c r="M1414">
        <v>274.14999999999998</v>
      </c>
      <c r="N1414" s="1">
        <f t="shared" si="135"/>
        <v>3681842.0000000005</v>
      </c>
      <c r="O1414" s="1">
        <f t="shared" si="136"/>
        <v>811755.73254536197</v>
      </c>
      <c r="P1414" s="3">
        <f t="shared" si="137"/>
        <v>118854.20947965117</v>
      </c>
      <c r="Q1414" s="7">
        <v>367.37390868778601</v>
      </c>
      <c r="R1414" s="7">
        <v>6.8298441939857533</v>
      </c>
    </row>
    <row r="1415" spans="3:18" x14ac:dyDescent="0.3">
      <c r="C1415" s="1"/>
      <c r="G1415">
        <v>5648</v>
      </c>
      <c r="H1415">
        <v>36.816859999999998</v>
      </c>
      <c r="I1415" s="2">
        <v>1</v>
      </c>
      <c r="J1415">
        <f t="shared" si="133"/>
        <v>274.14999999999998</v>
      </c>
      <c r="K1415" s="1">
        <f t="shared" si="132"/>
        <v>3.681686</v>
      </c>
      <c r="L1415" s="1">
        <f t="shared" si="134"/>
        <v>0.9155796032532757</v>
      </c>
      <c r="M1415">
        <v>274.14999999999998</v>
      </c>
      <c r="N1415" s="1">
        <f t="shared" si="135"/>
        <v>3681686</v>
      </c>
      <c r="O1415" s="1">
        <f t="shared" si="136"/>
        <v>811785.72721723805</v>
      </c>
      <c r="P1415" s="3">
        <f t="shared" si="137"/>
        <v>118858.60118625885</v>
      </c>
      <c r="Q1415" s="7">
        <v>367.37390868778601</v>
      </c>
      <c r="R1415" s="7">
        <v>6.8298441939857533</v>
      </c>
    </row>
    <row r="1416" spans="3:18" x14ac:dyDescent="0.3">
      <c r="C1416" s="1"/>
      <c r="G1416">
        <v>5652</v>
      </c>
      <c r="H1416">
        <v>36.815289999999997</v>
      </c>
      <c r="I1416" s="2">
        <v>1</v>
      </c>
      <c r="J1416">
        <f t="shared" si="133"/>
        <v>274.14999999999998</v>
      </c>
      <c r="K1416" s="1">
        <f t="shared" si="132"/>
        <v>3.6815289999999998</v>
      </c>
      <c r="L1416" s="1">
        <f t="shared" si="134"/>
        <v>0.91558320323499309</v>
      </c>
      <c r="M1416">
        <v>274.14999999999998</v>
      </c>
      <c r="N1416" s="1">
        <f t="shared" si="135"/>
        <v>3681529</v>
      </c>
      <c r="O1416" s="1">
        <f t="shared" si="136"/>
        <v>811815.91392602364</v>
      </c>
      <c r="P1416" s="3">
        <f t="shared" si="137"/>
        <v>118863.02101018574</v>
      </c>
      <c r="Q1416" s="7">
        <v>367.37390868778601</v>
      </c>
      <c r="R1416" s="7">
        <v>6.8298441939857533</v>
      </c>
    </row>
    <row r="1417" spans="3:18" x14ac:dyDescent="0.3">
      <c r="C1417" s="1"/>
      <c r="G1417">
        <v>5656</v>
      </c>
      <c r="H1417">
        <v>36.816409999999998</v>
      </c>
      <c r="I1417" s="2">
        <v>1</v>
      </c>
      <c r="J1417">
        <f t="shared" si="133"/>
        <v>274.14999999999998</v>
      </c>
      <c r="K1417" s="1">
        <f t="shared" si="132"/>
        <v>3.6816409999999999</v>
      </c>
      <c r="L1417" s="1">
        <f t="shared" si="134"/>
        <v>0.91558063509516918</v>
      </c>
      <c r="M1417">
        <v>274.14999999999998</v>
      </c>
      <c r="N1417" s="1">
        <f t="shared" si="135"/>
        <v>3681641</v>
      </c>
      <c r="O1417" s="1">
        <f t="shared" si="136"/>
        <v>811794.3794828786</v>
      </c>
      <c r="P1417" s="3">
        <f t="shared" si="137"/>
        <v>118859.86801832628</v>
      </c>
      <c r="Q1417" s="7">
        <v>367.37390868778601</v>
      </c>
      <c r="R1417" s="7">
        <v>6.8298441939857533</v>
      </c>
    </row>
    <row r="1418" spans="3:18" x14ac:dyDescent="0.3">
      <c r="C1418" s="1"/>
      <c r="G1418">
        <v>5660</v>
      </c>
      <c r="H1418">
        <v>36.816780000000001</v>
      </c>
      <c r="I1418" s="2">
        <v>1</v>
      </c>
      <c r="J1418">
        <f t="shared" si="133"/>
        <v>274.14999999999998</v>
      </c>
      <c r="K1418" s="1">
        <f t="shared" si="132"/>
        <v>3.6816780000000002</v>
      </c>
      <c r="L1418" s="1">
        <f t="shared" si="134"/>
        <v>0.91557978669183449</v>
      </c>
      <c r="M1418">
        <v>274.14999999999998</v>
      </c>
      <c r="N1418" s="1">
        <f t="shared" si="135"/>
        <v>3681678</v>
      </c>
      <c r="O1418" s="1">
        <f t="shared" si="136"/>
        <v>811787.2653992218</v>
      </c>
      <c r="P1418" s="3">
        <f t="shared" si="137"/>
        <v>118858.82640105732</v>
      </c>
      <c r="Q1418" s="7">
        <v>367.37390868778601</v>
      </c>
      <c r="R1418" s="7">
        <v>6.8298441939857533</v>
      </c>
    </row>
    <row r="1419" spans="3:18" x14ac:dyDescent="0.3">
      <c r="C1419" s="1"/>
      <c r="G1419">
        <v>5664</v>
      </c>
      <c r="H1419">
        <v>36.819540000000003</v>
      </c>
      <c r="I1419" s="2">
        <v>1</v>
      </c>
      <c r="J1419">
        <f t="shared" si="133"/>
        <v>274.14999999999998</v>
      </c>
      <c r="K1419" s="1">
        <f t="shared" si="132"/>
        <v>3.6819540000000002</v>
      </c>
      <c r="L1419" s="1">
        <f t="shared" si="134"/>
        <v>0.91557345806155421</v>
      </c>
      <c r="M1419">
        <v>274.14999999999998</v>
      </c>
      <c r="N1419" s="1">
        <f t="shared" si="135"/>
        <v>3681954</v>
      </c>
      <c r="O1419" s="1">
        <f t="shared" si="136"/>
        <v>811734.1977646061</v>
      </c>
      <c r="P1419" s="3">
        <f t="shared" si="137"/>
        <v>118851.05643836</v>
      </c>
      <c r="Q1419" s="7">
        <v>367.37390868778601</v>
      </c>
      <c r="R1419" s="7">
        <v>6.8298441939857533</v>
      </c>
    </row>
    <row r="1420" spans="3:18" x14ac:dyDescent="0.3">
      <c r="C1420" s="1"/>
      <c r="G1420">
        <v>5668</v>
      </c>
      <c r="H1420">
        <v>36.817830000000001</v>
      </c>
      <c r="I1420" s="2">
        <v>1</v>
      </c>
      <c r="J1420">
        <f t="shared" si="133"/>
        <v>274.14999999999998</v>
      </c>
      <c r="K1420" s="1">
        <f t="shared" si="132"/>
        <v>3.6817830000000002</v>
      </c>
      <c r="L1420" s="1">
        <f t="shared" si="134"/>
        <v>0.91557737906074965</v>
      </c>
      <c r="M1420">
        <v>274.14999999999998</v>
      </c>
      <c r="N1420" s="1">
        <f t="shared" si="135"/>
        <v>3681783.0000000005</v>
      </c>
      <c r="O1420" s="1">
        <f t="shared" si="136"/>
        <v>811767.07671164232</v>
      </c>
      <c r="P1420" s="3">
        <f t="shared" si="137"/>
        <v>118855.8704496467</v>
      </c>
      <c r="Q1420" s="7">
        <v>367.37390868778601</v>
      </c>
      <c r="R1420" s="7">
        <v>6.8298441939857533</v>
      </c>
    </row>
    <row r="1421" spans="3:18" x14ac:dyDescent="0.3">
      <c r="C1421" s="1"/>
      <c r="G1421">
        <v>5672</v>
      </c>
      <c r="H1421">
        <v>36.91478</v>
      </c>
      <c r="I1421" s="2">
        <v>1</v>
      </c>
      <c r="J1421">
        <f t="shared" si="133"/>
        <v>274.14999999999998</v>
      </c>
      <c r="K1421" s="1">
        <f t="shared" si="132"/>
        <v>3.691478</v>
      </c>
      <c r="L1421" s="1">
        <f t="shared" si="134"/>
        <v>0.91535507445724473</v>
      </c>
      <c r="M1421">
        <v>274.14999999999998</v>
      </c>
      <c r="N1421" s="1">
        <f t="shared" si="135"/>
        <v>3691478</v>
      </c>
      <c r="O1421" s="1">
        <f t="shared" si="136"/>
        <v>809902.5302731616</v>
      </c>
      <c r="P1421" s="3">
        <f t="shared" si="137"/>
        <v>118582.87059993965</v>
      </c>
      <c r="Q1421" s="7">
        <v>367.37390868778601</v>
      </c>
      <c r="R1421" s="7">
        <v>6.8298441939857533</v>
      </c>
    </row>
    <row r="1422" spans="3:18" x14ac:dyDescent="0.3">
      <c r="C1422" s="1"/>
      <c r="G1422">
        <v>5676</v>
      </c>
      <c r="H1422">
        <v>36.813639999999999</v>
      </c>
      <c r="I1422" s="2">
        <v>1</v>
      </c>
      <c r="J1422">
        <f t="shared" si="133"/>
        <v>274.14999999999998</v>
      </c>
      <c r="K1422" s="1">
        <f t="shared" si="132"/>
        <v>3.6813639999999999</v>
      </c>
      <c r="L1422" s="1">
        <f t="shared" si="134"/>
        <v>0.91558698665526939</v>
      </c>
      <c r="M1422">
        <v>274.14999999999998</v>
      </c>
      <c r="N1422" s="1">
        <f t="shared" si="135"/>
        <v>3681364</v>
      </c>
      <c r="O1422" s="1">
        <f t="shared" si="136"/>
        <v>811847.63855521986</v>
      </c>
      <c r="P1422" s="3">
        <f t="shared" si="137"/>
        <v>118867.66601061258</v>
      </c>
      <c r="Q1422" s="7">
        <v>367.37390868778601</v>
      </c>
      <c r="R1422" s="7">
        <v>6.8298441939857533</v>
      </c>
    </row>
    <row r="1423" spans="3:18" x14ac:dyDescent="0.3">
      <c r="C1423" s="1"/>
      <c r="G1423">
        <v>5680</v>
      </c>
      <c r="H1423">
        <v>36.813119999999998</v>
      </c>
      <c r="I1423" s="2">
        <v>1</v>
      </c>
      <c r="J1423">
        <f t="shared" si="133"/>
        <v>274.14999999999998</v>
      </c>
      <c r="K1423" s="1">
        <f t="shared" si="132"/>
        <v>3.6813119999999997</v>
      </c>
      <c r="L1423" s="1">
        <f t="shared" si="134"/>
        <v>0.91558817900590184</v>
      </c>
      <c r="M1423">
        <v>274.14999999999998</v>
      </c>
      <c r="N1423" s="1">
        <f t="shared" si="135"/>
        <v>3681311.9999999995</v>
      </c>
      <c r="O1423" s="1">
        <f t="shared" si="136"/>
        <v>811857.63656584418</v>
      </c>
      <c r="P1423" s="3">
        <f t="shared" si="137"/>
        <v>118869.12988157952</v>
      </c>
      <c r="Q1423" s="7">
        <v>367.37390868778601</v>
      </c>
      <c r="R1423" s="7">
        <v>6.8298441939857533</v>
      </c>
    </row>
    <row r="1424" spans="3:18" x14ac:dyDescent="0.3">
      <c r="C1424" s="1"/>
      <c r="G1424">
        <v>5684</v>
      </c>
      <c r="H1424">
        <v>36.915970000000002</v>
      </c>
      <c r="I1424" s="2">
        <v>1</v>
      </c>
      <c r="J1424">
        <f t="shared" si="133"/>
        <v>274.14999999999998</v>
      </c>
      <c r="K1424" s="1">
        <f t="shared" si="132"/>
        <v>3.6915970000000002</v>
      </c>
      <c r="L1424" s="1">
        <f t="shared" si="134"/>
        <v>0.91535234580868186</v>
      </c>
      <c r="M1424">
        <v>274.14999999999998</v>
      </c>
      <c r="N1424" s="1">
        <f t="shared" si="135"/>
        <v>3691597.0000000005</v>
      </c>
      <c r="O1424" s="1">
        <f t="shared" si="136"/>
        <v>809879.63851719</v>
      </c>
      <c r="P1424" s="3">
        <f t="shared" si="137"/>
        <v>118579.51887546081</v>
      </c>
      <c r="Q1424" s="7">
        <v>367.37390868778601</v>
      </c>
      <c r="R1424" s="7">
        <v>6.8298441939857533</v>
      </c>
    </row>
    <row r="1425" spans="3:18" x14ac:dyDescent="0.3">
      <c r="C1425" s="1"/>
      <c r="G1425">
        <v>5688</v>
      </c>
      <c r="H1425">
        <v>36.813049999999997</v>
      </c>
      <c r="I1425" s="2">
        <v>1</v>
      </c>
      <c r="J1425">
        <f t="shared" si="133"/>
        <v>274.14999999999998</v>
      </c>
      <c r="K1425" s="1">
        <f t="shared" si="132"/>
        <v>3.6813049999999996</v>
      </c>
      <c r="L1425" s="1">
        <f t="shared" si="134"/>
        <v>0.91558833951464091</v>
      </c>
      <c r="M1425">
        <v>274.14999999999998</v>
      </c>
      <c r="N1425" s="1">
        <f t="shared" si="135"/>
        <v>3681304.9999999995</v>
      </c>
      <c r="O1425" s="1">
        <f t="shared" si="136"/>
        <v>811858.98244990117</v>
      </c>
      <c r="P1425" s="3">
        <f t="shared" si="137"/>
        <v>118869.32694084159</v>
      </c>
      <c r="Q1425" s="7">
        <v>367.37390868778601</v>
      </c>
      <c r="R1425" s="7">
        <v>6.8298441939857533</v>
      </c>
    </row>
    <row r="1426" spans="3:18" x14ac:dyDescent="0.3">
      <c r="C1426" s="1"/>
      <c r="G1426">
        <v>5692</v>
      </c>
      <c r="H1426">
        <v>36.814390000000003</v>
      </c>
      <c r="I1426" s="2">
        <v>1</v>
      </c>
      <c r="J1426">
        <f t="shared" si="133"/>
        <v>274.14999999999998</v>
      </c>
      <c r="K1426" s="1">
        <f t="shared" si="132"/>
        <v>3.6814390000000001</v>
      </c>
      <c r="L1426" s="1">
        <f t="shared" si="134"/>
        <v>0.91558526691878006</v>
      </c>
      <c r="M1426">
        <v>274.14999999999998</v>
      </c>
      <c r="N1426" s="1">
        <f t="shared" si="135"/>
        <v>3681439</v>
      </c>
      <c r="O1426" s="1">
        <f t="shared" si="136"/>
        <v>811833.21830172406</v>
      </c>
      <c r="P1426" s="3">
        <f t="shared" si="137"/>
        <v>118865.55465154108</v>
      </c>
      <c r="Q1426" s="7">
        <v>367.37390868778601</v>
      </c>
      <c r="R1426" s="7">
        <v>6.8298441939857533</v>
      </c>
    </row>
    <row r="1427" spans="3:18" x14ac:dyDescent="0.3">
      <c r="C1427" s="1"/>
      <c r="G1427">
        <v>5696</v>
      </c>
      <c r="H1427">
        <v>36.81588</v>
      </c>
      <c r="I1427" s="2">
        <v>1</v>
      </c>
      <c r="J1427">
        <f t="shared" si="133"/>
        <v>274.14999999999998</v>
      </c>
      <c r="K1427" s="1">
        <f t="shared" si="132"/>
        <v>3.6815880000000001</v>
      </c>
      <c r="L1427" s="1">
        <f t="shared" si="134"/>
        <v>0.91558185037562156</v>
      </c>
      <c r="M1427">
        <v>274.14999999999998</v>
      </c>
      <c r="N1427" s="1">
        <f t="shared" si="135"/>
        <v>3681588</v>
      </c>
      <c r="O1427" s="1">
        <f t="shared" si="136"/>
        <v>811804.56990406709</v>
      </c>
      <c r="P1427" s="3">
        <f t="shared" si="137"/>
        <v>118861.36006132157</v>
      </c>
      <c r="Q1427" s="7">
        <v>367.37390868778601</v>
      </c>
      <c r="R1427" s="7">
        <v>6.8298441939857533</v>
      </c>
    </row>
    <row r="1428" spans="3:18" x14ac:dyDescent="0.3">
      <c r="C1428" s="1"/>
      <c r="G1428">
        <v>5700</v>
      </c>
      <c r="H1428">
        <v>36.81297</v>
      </c>
      <c r="I1428" s="2">
        <v>1</v>
      </c>
      <c r="J1428">
        <f t="shared" si="133"/>
        <v>274.14999999999998</v>
      </c>
      <c r="K1428" s="1">
        <f t="shared" si="132"/>
        <v>3.6812969999999998</v>
      </c>
      <c r="L1428" s="1">
        <f t="shared" si="134"/>
        <v>0.9155885229531997</v>
      </c>
      <c r="M1428">
        <v>274.14999999999998</v>
      </c>
      <c r="N1428" s="1">
        <f t="shared" si="135"/>
        <v>3681297</v>
      </c>
      <c r="O1428" s="1">
        <f t="shared" si="136"/>
        <v>811860.52060253103</v>
      </c>
      <c r="P1428" s="3">
        <f t="shared" si="137"/>
        <v>118869.55215134218</v>
      </c>
      <c r="Q1428" s="7">
        <v>367.37390868778601</v>
      </c>
      <c r="R1428" s="7">
        <v>6.8298441939857533</v>
      </c>
    </row>
    <row r="1429" spans="3:18" x14ac:dyDescent="0.3">
      <c r="C1429" s="1"/>
      <c r="G1429">
        <v>5704</v>
      </c>
      <c r="H1429">
        <v>36.812899999999999</v>
      </c>
      <c r="I1429" s="2">
        <v>1</v>
      </c>
      <c r="J1429">
        <f t="shared" si="133"/>
        <v>274.14999999999998</v>
      </c>
      <c r="K1429" s="1">
        <f t="shared" si="132"/>
        <v>3.6812899999999997</v>
      </c>
      <c r="L1429" s="1">
        <f t="shared" si="134"/>
        <v>0.91558868346193867</v>
      </c>
      <c r="M1429">
        <v>274.14999999999998</v>
      </c>
      <c r="N1429" s="1">
        <f t="shared" si="135"/>
        <v>3681289.9999999995</v>
      </c>
      <c r="O1429" s="1">
        <f t="shared" si="136"/>
        <v>811861.86648557684</v>
      </c>
      <c r="P1429" s="3">
        <f t="shared" si="137"/>
        <v>118869.74921045621</v>
      </c>
      <c r="Q1429" s="7">
        <v>367.37390868778601</v>
      </c>
      <c r="R1429" s="7">
        <v>6.8298441939857533</v>
      </c>
    </row>
    <row r="1430" spans="3:18" x14ac:dyDescent="0.3">
      <c r="C1430" s="1"/>
      <c r="G1430">
        <v>5708</v>
      </c>
      <c r="H1430">
        <v>36.816859999999998</v>
      </c>
      <c r="I1430" s="2">
        <v>1</v>
      </c>
      <c r="J1430">
        <f t="shared" si="133"/>
        <v>274.14999999999998</v>
      </c>
      <c r="K1430" s="1">
        <f t="shared" si="132"/>
        <v>3.681686</v>
      </c>
      <c r="L1430" s="1">
        <f t="shared" si="134"/>
        <v>0.9155796032532757</v>
      </c>
      <c r="M1430">
        <v>274.14999999999998</v>
      </c>
      <c r="N1430" s="1">
        <f t="shared" si="135"/>
        <v>3681686</v>
      </c>
      <c r="O1430" s="1">
        <f t="shared" si="136"/>
        <v>811785.72721723805</v>
      </c>
      <c r="P1430" s="3">
        <f t="shared" si="137"/>
        <v>118858.60118625885</v>
      </c>
      <c r="Q1430" s="7">
        <v>367.37390868778601</v>
      </c>
      <c r="R1430" s="7">
        <v>6.8298441939857533</v>
      </c>
    </row>
    <row r="1431" spans="3:18" x14ac:dyDescent="0.3">
      <c r="C1431" s="1"/>
      <c r="G1431">
        <v>5712</v>
      </c>
      <c r="H1431">
        <v>36.812899999999999</v>
      </c>
      <c r="I1431" s="2">
        <v>1</v>
      </c>
      <c r="J1431">
        <f t="shared" si="133"/>
        <v>274.14999999999998</v>
      </c>
      <c r="K1431" s="1">
        <f t="shared" si="132"/>
        <v>3.6812899999999997</v>
      </c>
      <c r="L1431" s="1">
        <f t="shared" si="134"/>
        <v>0.91558868346193867</v>
      </c>
      <c r="M1431">
        <v>274.14999999999998</v>
      </c>
      <c r="N1431" s="1">
        <f t="shared" si="135"/>
        <v>3681289.9999999995</v>
      </c>
      <c r="O1431" s="1">
        <f t="shared" si="136"/>
        <v>811861.86648557684</v>
      </c>
      <c r="P1431" s="3">
        <f t="shared" si="137"/>
        <v>118869.74921045621</v>
      </c>
      <c r="Q1431" s="7">
        <v>367.37390868778601</v>
      </c>
      <c r="R1431" s="7">
        <v>6.8298441939857533</v>
      </c>
    </row>
    <row r="1432" spans="3:18" x14ac:dyDescent="0.3">
      <c r="C1432" s="1"/>
      <c r="G1432">
        <v>5716</v>
      </c>
      <c r="H1432">
        <v>36.812750000000001</v>
      </c>
      <c r="I1432" s="2">
        <v>1</v>
      </c>
      <c r="J1432">
        <f t="shared" si="133"/>
        <v>274.14999999999998</v>
      </c>
      <c r="K1432" s="1">
        <f t="shared" si="132"/>
        <v>3.6812750000000003</v>
      </c>
      <c r="L1432" s="1">
        <f t="shared" si="134"/>
        <v>0.91558902740923653</v>
      </c>
      <c r="M1432">
        <v>274.14999999999998</v>
      </c>
      <c r="N1432" s="1">
        <f t="shared" si="135"/>
        <v>3681275.0000000005</v>
      </c>
      <c r="O1432" s="1">
        <f t="shared" si="136"/>
        <v>811864.75051908579</v>
      </c>
      <c r="P1432" s="3">
        <f t="shared" si="137"/>
        <v>118870.17147975358</v>
      </c>
      <c r="Q1432" s="7">
        <v>367.37390868778601</v>
      </c>
      <c r="R1432" s="7">
        <v>6.8298441939857533</v>
      </c>
    </row>
    <row r="1433" spans="3:18" x14ac:dyDescent="0.3">
      <c r="C1433" s="1"/>
      <c r="G1433">
        <v>5720</v>
      </c>
      <c r="H1433">
        <v>36.813339999999997</v>
      </c>
      <c r="I1433" s="2">
        <v>1</v>
      </c>
      <c r="J1433">
        <f t="shared" si="133"/>
        <v>274.14999999999998</v>
      </c>
      <c r="K1433" s="1">
        <f t="shared" si="132"/>
        <v>3.6813339999999997</v>
      </c>
      <c r="L1433" s="1">
        <f t="shared" si="134"/>
        <v>0.915587674549865</v>
      </c>
      <c r="M1433">
        <v>274.14999999999998</v>
      </c>
      <c r="N1433" s="1">
        <f t="shared" si="135"/>
        <v>3681333.9999999995</v>
      </c>
      <c r="O1433" s="1">
        <f t="shared" si="136"/>
        <v>811853.40664145036</v>
      </c>
      <c r="P1433" s="3">
        <f t="shared" si="137"/>
        <v>118868.51055202035</v>
      </c>
      <c r="Q1433" s="7">
        <v>367.37390868778601</v>
      </c>
      <c r="R1433" s="7">
        <v>6.8298441939857533</v>
      </c>
    </row>
    <row r="1434" spans="3:18" x14ac:dyDescent="0.3">
      <c r="C1434" s="1"/>
      <c r="G1434">
        <v>5724</v>
      </c>
      <c r="H1434">
        <v>36.843069999999997</v>
      </c>
      <c r="I1434" s="2">
        <v>1</v>
      </c>
      <c r="J1434">
        <f t="shared" si="133"/>
        <v>274.14999999999998</v>
      </c>
      <c r="K1434" s="1">
        <f t="shared" si="132"/>
        <v>3.6843069999999996</v>
      </c>
      <c r="L1434" s="1">
        <f t="shared" si="134"/>
        <v>0.91551950419543282</v>
      </c>
      <c r="M1434">
        <v>274.14999999999998</v>
      </c>
      <c r="N1434" s="1">
        <f t="shared" si="135"/>
        <v>3684306.9999999995</v>
      </c>
      <c r="O1434" s="1">
        <f t="shared" si="136"/>
        <v>811281.747162399</v>
      </c>
      <c r="P1434" s="3">
        <f t="shared" si="137"/>
        <v>118784.81032946553</v>
      </c>
      <c r="Q1434" s="7">
        <v>367.37390868778601</v>
      </c>
      <c r="R1434" s="7">
        <v>6.8298441939857533</v>
      </c>
    </row>
    <row r="1435" spans="3:18" x14ac:dyDescent="0.3">
      <c r="C1435" s="1"/>
      <c r="G1435">
        <v>5728</v>
      </c>
      <c r="H1435">
        <v>36.812519999999999</v>
      </c>
      <c r="I1435" s="2">
        <v>1</v>
      </c>
      <c r="J1435">
        <f t="shared" si="133"/>
        <v>274.14999999999998</v>
      </c>
      <c r="K1435" s="1">
        <f t="shared" si="132"/>
        <v>3.6812519999999997</v>
      </c>
      <c r="L1435" s="1">
        <f t="shared" si="134"/>
        <v>0.91558955479509319</v>
      </c>
      <c r="M1435">
        <v>274.14999999999998</v>
      </c>
      <c r="N1435" s="1">
        <f t="shared" si="135"/>
        <v>3681251.9999999995</v>
      </c>
      <c r="O1435" s="1">
        <f t="shared" si="136"/>
        <v>811869.17269959114</v>
      </c>
      <c r="P1435" s="3">
        <f t="shared" si="137"/>
        <v>118870.81895872671</v>
      </c>
      <c r="Q1435" s="7">
        <v>367.37390868778601</v>
      </c>
      <c r="R1435" s="7">
        <v>6.8298441939857533</v>
      </c>
    </row>
    <row r="1436" spans="3:18" x14ac:dyDescent="0.3">
      <c r="C1436" s="1"/>
      <c r="G1436">
        <v>5732</v>
      </c>
      <c r="H1436">
        <v>36.813569999999999</v>
      </c>
      <c r="I1436" s="2">
        <v>1</v>
      </c>
      <c r="J1436">
        <f t="shared" si="133"/>
        <v>274.14999999999998</v>
      </c>
      <c r="K1436" s="1">
        <f t="shared" si="132"/>
        <v>3.6813569999999998</v>
      </c>
      <c r="L1436" s="1">
        <f t="shared" si="134"/>
        <v>0.91558714716400835</v>
      </c>
      <c r="M1436">
        <v>274.14999999999998</v>
      </c>
      <c r="N1436" s="1">
        <f t="shared" si="135"/>
        <v>3681357</v>
      </c>
      <c r="O1436" s="1">
        <f t="shared" si="136"/>
        <v>811848.98444278224</v>
      </c>
      <c r="P1436" s="3">
        <f t="shared" si="137"/>
        <v>118867.8630703879</v>
      </c>
      <c r="Q1436" s="7">
        <v>367.37390868778601</v>
      </c>
      <c r="R1436" s="7">
        <v>6.8298441939857533</v>
      </c>
    </row>
    <row r="1437" spans="3:18" x14ac:dyDescent="0.3">
      <c r="C1437" s="1"/>
      <c r="G1437">
        <v>5736</v>
      </c>
      <c r="H1437">
        <v>36.812370000000001</v>
      </c>
      <c r="I1437" s="2">
        <v>1</v>
      </c>
      <c r="J1437">
        <f t="shared" si="133"/>
        <v>274.14999999999998</v>
      </c>
      <c r="K1437" s="1">
        <f t="shared" si="132"/>
        <v>3.6812370000000003</v>
      </c>
      <c r="L1437" s="1">
        <f t="shared" si="134"/>
        <v>0.91558989874239105</v>
      </c>
      <c r="M1437">
        <v>274.14999999999998</v>
      </c>
      <c r="N1437" s="1">
        <f t="shared" si="135"/>
        <v>3681237.0000000005</v>
      </c>
      <c r="O1437" s="1">
        <f t="shared" si="136"/>
        <v>811872.05672761088</v>
      </c>
      <c r="P1437" s="3">
        <f t="shared" si="137"/>
        <v>118871.24122722037</v>
      </c>
      <c r="Q1437" s="7">
        <v>367.37390868778601</v>
      </c>
      <c r="R1437" s="7">
        <v>6.8298441939857533</v>
      </c>
    </row>
    <row r="1438" spans="3:18" x14ac:dyDescent="0.3">
      <c r="C1438" s="1"/>
      <c r="G1438">
        <v>5740</v>
      </c>
      <c r="H1438">
        <v>36.812600000000003</v>
      </c>
      <c r="I1438" s="2">
        <v>1</v>
      </c>
      <c r="J1438">
        <f t="shared" si="133"/>
        <v>274.14999999999998</v>
      </c>
      <c r="K1438" s="1">
        <f t="shared" si="132"/>
        <v>3.6812600000000004</v>
      </c>
      <c r="L1438" s="1">
        <f t="shared" si="134"/>
        <v>0.9155893713565344</v>
      </c>
      <c r="M1438">
        <v>274.14999999999998</v>
      </c>
      <c r="N1438" s="1">
        <f t="shared" si="135"/>
        <v>3681260.0000000005</v>
      </c>
      <c r="O1438" s="1">
        <f t="shared" si="136"/>
        <v>811867.6345504279</v>
      </c>
      <c r="P1438" s="3">
        <f t="shared" si="137"/>
        <v>118870.59374873369</v>
      </c>
      <c r="Q1438" s="7">
        <v>367.37390868778601</v>
      </c>
      <c r="R1438" s="7">
        <v>6.8298441939857533</v>
      </c>
    </row>
    <row r="1439" spans="3:18" x14ac:dyDescent="0.3">
      <c r="C1439" s="1"/>
      <c r="G1439">
        <v>5744</v>
      </c>
      <c r="H1439">
        <v>36.810429999999997</v>
      </c>
      <c r="I1439" s="2">
        <v>1</v>
      </c>
      <c r="J1439">
        <f t="shared" si="133"/>
        <v>274.14999999999998</v>
      </c>
      <c r="K1439" s="1">
        <f t="shared" si="132"/>
        <v>3.6810429999999998</v>
      </c>
      <c r="L1439" s="1">
        <f t="shared" si="134"/>
        <v>0.91559434712744314</v>
      </c>
      <c r="M1439">
        <v>274.14999999999998</v>
      </c>
      <c r="N1439" s="1">
        <f t="shared" si="135"/>
        <v>3681043</v>
      </c>
      <c r="O1439" s="1">
        <f t="shared" si="136"/>
        <v>811909.35662809957</v>
      </c>
      <c r="P1439" s="3">
        <f t="shared" si="137"/>
        <v>118876.70253781974</v>
      </c>
      <c r="Q1439" s="7">
        <v>367.37390868778601</v>
      </c>
      <c r="R1439" s="7">
        <v>6.8298441939857533</v>
      </c>
    </row>
    <row r="1440" spans="3:18" x14ac:dyDescent="0.3">
      <c r="C1440" s="1"/>
      <c r="G1440">
        <v>5748</v>
      </c>
      <c r="H1440">
        <v>36.81671</v>
      </c>
      <c r="I1440" s="2">
        <v>1</v>
      </c>
      <c r="J1440">
        <f t="shared" si="133"/>
        <v>274.14999999999998</v>
      </c>
      <c r="K1440" s="1">
        <f t="shared" si="132"/>
        <v>3.6816710000000001</v>
      </c>
      <c r="L1440" s="1">
        <f t="shared" si="134"/>
        <v>0.91557994720057345</v>
      </c>
      <c r="M1440">
        <v>274.14999999999998</v>
      </c>
      <c r="N1440" s="1">
        <f t="shared" si="135"/>
        <v>3681671</v>
      </c>
      <c r="O1440" s="1">
        <f t="shared" si="136"/>
        <v>811788.61130795174</v>
      </c>
      <c r="P1440" s="3">
        <f t="shared" si="137"/>
        <v>118859.02346393191</v>
      </c>
      <c r="Q1440" s="7">
        <v>367.37390868778601</v>
      </c>
      <c r="R1440" s="7">
        <v>6.8298441939857533</v>
      </c>
    </row>
    <row r="1441" spans="3:18" x14ac:dyDescent="0.3">
      <c r="C1441" s="1"/>
      <c r="G1441">
        <v>5752</v>
      </c>
      <c r="H1441">
        <v>36.816479999999999</v>
      </c>
      <c r="I1441" s="2">
        <v>1</v>
      </c>
      <c r="J1441">
        <f t="shared" si="133"/>
        <v>274.14999999999998</v>
      </c>
      <c r="K1441" s="1">
        <f t="shared" si="132"/>
        <v>3.681648</v>
      </c>
      <c r="L1441" s="1">
        <f t="shared" si="134"/>
        <v>0.91558047458643022</v>
      </c>
      <c r="M1441">
        <v>274.14999999999998</v>
      </c>
      <c r="N1441" s="1">
        <f t="shared" si="135"/>
        <v>3681648</v>
      </c>
      <c r="O1441" s="1">
        <f t="shared" si="136"/>
        <v>811793.03357617103</v>
      </c>
      <c r="P1441" s="3">
        <f t="shared" si="137"/>
        <v>118859.67095574779</v>
      </c>
      <c r="Q1441" s="7">
        <v>367.37390868778601</v>
      </c>
      <c r="R1441" s="7">
        <v>6.8298441939857533</v>
      </c>
    </row>
    <row r="1442" spans="3:18" x14ac:dyDescent="0.3">
      <c r="C1442" s="1"/>
      <c r="G1442">
        <v>5756</v>
      </c>
      <c r="H1442">
        <v>36.808790000000002</v>
      </c>
      <c r="I1442" s="2">
        <v>1</v>
      </c>
      <c r="J1442">
        <f t="shared" si="133"/>
        <v>274.14999999999998</v>
      </c>
      <c r="K1442" s="1">
        <f t="shared" si="132"/>
        <v>3.680879</v>
      </c>
      <c r="L1442" s="1">
        <f t="shared" si="134"/>
        <v>0.91559810761789961</v>
      </c>
      <c r="M1442">
        <v>274.14999999999998</v>
      </c>
      <c r="N1442" s="1">
        <f t="shared" si="135"/>
        <v>3680879</v>
      </c>
      <c r="O1442" s="1">
        <f t="shared" si="136"/>
        <v>811940.8882200378</v>
      </c>
      <c r="P1442" s="3">
        <f t="shared" si="137"/>
        <v>118881.3192744601</v>
      </c>
      <c r="Q1442" s="7">
        <v>367.37390868778601</v>
      </c>
      <c r="R1442" s="7">
        <v>6.8298441939857533</v>
      </c>
    </row>
    <row r="1443" spans="3:18" x14ac:dyDescent="0.3">
      <c r="C1443" s="1"/>
      <c r="G1443">
        <v>5760</v>
      </c>
      <c r="H1443">
        <v>36.81588</v>
      </c>
      <c r="I1443" s="2">
        <v>1</v>
      </c>
      <c r="J1443">
        <f t="shared" si="133"/>
        <v>274.14999999999998</v>
      </c>
      <c r="K1443" s="1">
        <f t="shared" si="132"/>
        <v>3.6815880000000001</v>
      </c>
      <c r="L1443" s="1">
        <f t="shared" si="134"/>
        <v>0.91558185037562156</v>
      </c>
      <c r="M1443">
        <v>274.14999999999998</v>
      </c>
      <c r="N1443" s="1">
        <f t="shared" si="135"/>
        <v>3681588</v>
      </c>
      <c r="O1443" s="1">
        <f t="shared" si="136"/>
        <v>811804.56990406709</v>
      </c>
      <c r="P1443" s="3">
        <f t="shared" si="137"/>
        <v>118861.36006132157</v>
      </c>
      <c r="Q1443" s="7">
        <v>367.37390868778601</v>
      </c>
      <c r="R1443" s="7">
        <v>6.8298441939857533</v>
      </c>
    </row>
    <row r="1444" spans="3:18" x14ac:dyDescent="0.3">
      <c r="C1444" s="1"/>
      <c r="G1444">
        <v>5764</v>
      </c>
      <c r="H1444">
        <v>36.819839999999999</v>
      </c>
      <c r="I1444" s="2">
        <v>1</v>
      </c>
      <c r="J1444">
        <f t="shared" si="133"/>
        <v>274.14999999999998</v>
      </c>
      <c r="K1444" s="1">
        <f t="shared" si="132"/>
        <v>3.6819839999999999</v>
      </c>
      <c r="L1444" s="1">
        <f t="shared" si="134"/>
        <v>0.91557277016695859</v>
      </c>
      <c r="M1444">
        <v>274.14999999999998</v>
      </c>
      <c r="N1444" s="1">
        <f t="shared" si="135"/>
        <v>3681984</v>
      </c>
      <c r="O1444" s="1">
        <f t="shared" si="136"/>
        <v>811728.42949924723</v>
      </c>
      <c r="P1444" s="3">
        <f t="shared" si="137"/>
        <v>118850.21187072493</v>
      </c>
      <c r="Q1444" s="7">
        <v>367.37390868778601</v>
      </c>
      <c r="R1444" s="7">
        <v>6.8298441939857533</v>
      </c>
    </row>
    <row r="1445" spans="3:18" x14ac:dyDescent="0.3">
      <c r="C1445" s="1"/>
      <c r="G1445">
        <v>5768</v>
      </c>
      <c r="H1445">
        <v>36.817300000000003</v>
      </c>
      <c r="I1445" s="2">
        <v>1</v>
      </c>
      <c r="J1445">
        <f t="shared" si="133"/>
        <v>274.14999999999998</v>
      </c>
      <c r="K1445" s="1">
        <f t="shared" si="132"/>
        <v>3.6817300000000004</v>
      </c>
      <c r="L1445" s="1">
        <f t="shared" si="134"/>
        <v>0.91557859434120192</v>
      </c>
      <c r="M1445">
        <v>274.14999999999998</v>
      </c>
      <c r="N1445" s="1">
        <f t="shared" si="135"/>
        <v>3681730.0000000005</v>
      </c>
      <c r="O1445" s="1">
        <f t="shared" si="136"/>
        <v>811777.2672053104</v>
      </c>
      <c r="P1445" s="3">
        <f t="shared" si="137"/>
        <v>118857.36250325417</v>
      </c>
      <c r="Q1445" s="7">
        <v>367.37390868778601</v>
      </c>
      <c r="R1445" s="7">
        <v>6.8298441939857533</v>
      </c>
    </row>
    <row r="1446" spans="3:18" x14ac:dyDescent="0.3">
      <c r="C1446" s="1"/>
      <c r="G1446">
        <v>5772</v>
      </c>
      <c r="H1446">
        <v>36.819099999999999</v>
      </c>
      <c r="I1446" s="2">
        <v>1</v>
      </c>
      <c r="J1446">
        <f t="shared" si="133"/>
        <v>274.14999999999998</v>
      </c>
      <c r="K1446" s="1">
        <f t="shared" si="132"/>
        <v>3.6819099999999998</v>
      </c>
      <c r="L1446" s="1">
        <f t="shared" si="134"/>
        <v>0.91557446697362788</v>
      </c>
      <c r="M1446">
        <v>274.14999999999998</v>
      </c>
      <c r="N1446" s="1">
        <f t="shared" si="135"/>
        <v>3681910</v>
      </c>
      <c r="O1446" s="1">
        <f t="shared" si="136"/>
        <v>811742.65787145344</v>
      </c>
      <c r="P1446" s="3">
        <f t="shared" si="137"/>
        <v>118852.29513526247</v>
      </c>
      <c r="Q1446" s="7">
        <v>367.37390868778601</v>
      </c>
      <c r="R1446" s="7">
        <v>6.8298441939857533</v>
      </c>
    </row>
    <row r="1447" spans="3:18" x14ac:dyDescent="0.3">
      <c r="C1447" s="1"/>
      <c r="G1447">
        <v>5776</v>
      </c>
      <c r="H1447">
        <v>36.819839999999999</v>
      </c>
      <c r="I1447" s="2">
        <v>1</v>
      </c>
      <c r="J1447">
        <f t="shared" si="133"/>
        <v>274.14999999999998</v>
      </c>
      <c r="K1447" s="1">
        <f t="shared" si="132"/>
        <v>3.6819839999999999</v>
      </c>
      <c r="L1447" s="1">
        <f t="shared" si="134"/>
        <v>0.91557277016695859</v>
      </c>
      <c r="M1447">
        <v>274.14999999999998</v>
      </c>
      <c r="N1447" s="1">
        <f t="shared" si="135"/>
        <v>3681984</v>
      </c>
      <c r="O1447" s="1">
        <f t="shared" si="136"/>
        <v>811728.42949924723</v>
      </c>
      <c r="P1447" s="3">
        <f t="shared" si="137"/>
        <v>118850.21187072493</v>
      </c>
      <c r="Q1447" s="7">
        <v>367.37390868778601</v>
      </c>
      <c r="R1447" s="7">
        <v>6.8298441939857533</v>
      </c>
    </row>
    <row r="1448" spans="3:18" x14ac:dyDescent="0.3">
      <c r="C1448" s="1"/>
      <c r="G1448">
        <v>5780</v>
      </c>
      <c r="H1448">
        <v>36.816180000000003</v>
      </c>
      <c r="I1448" s="2">
        <v>1</v>
      </c>
      <c r="J1448">
        <f t="shared" si="133"/>
        <v>274.14999999999998</v>
      </c>
      <c r="K1448" s="1">
        <f t="shared" si="132"/>
        <v>3.6816180000000003</v>
      </c>
      <c r="L1448" s="1">
        <f t="shared" si="134"/>
        <v>0.91558116248102595</v>
      </c>
      <c r="M1448">
        <v>274.14999999999998</v>
      </c>
      <c r="N1448" s="1">
        <f t="shared" si="135"/>
        <v>3681618.0000000005</v>
      </c>
      <c r="O1448" s="1">
        <f t="shared" si="136"/>
        <v>811798.80174445256</v>
      </c>
      <c r="P1448" s="3">
        <f t="shared" si="137"/>
        <v>118860.51550916917</v>
      </c>
      <c r="Q1448" s="7">
        <v>367.37390868778601</v>
      </c>
      <c r="R1448" s="7">
        <v>6.8298441939857533</v>
      </c>
    </row>
    <row r="1449" spans="3:18" x14ac:dyDescent="0.3">
      <c r="C1449" s="1"/>
      <c r="G1449">
        <v>5784</v>
      </c>
      <c r="H1449">
        <v>36.817450000000001</v>
      </c>
      <c r="I1449" s="2">
        <v>1</v>
      </c>
      <c r="J1449">
        <f t="shared" si="133"/>
        <v>274.14999999999998</v>
      </c>
      <c r="K1449" s="1">
        <f t="shared" si="132"/>
        <v>3.6817450000000003</v>
      </c>
      <c r="L1449" s="1">
        <f t="shared" si="134"/>
        <v>0.91557825039390417</v>
      </c>
      <c r="M1449">
        <v>274.14999999999998</v>
      </c>
      <c r="N1449" s="1">
        <f t="shared" si="135"/>
        <v>3681745.0000000005</v>
      </c>
      <c r="O1449" s="1">
        <f t="shared" si="136"/>
        <v>811774.3831060736</v>
      </c>
      <c r="P1449" s="3">
        <f t="shared" si="137"/>
        <v>118856.94022433317</v>
      </c>
      <c r="Q1449" s="7">
        <v>367.37390868778601</v>
      </c>
      <c r="R1449" s="7">
        <v>6.8298441939857533</v>
      </c>
    </row>
    <row r="1450" spans="3:18" x14ac:dyDescent="0.3">
      <c r="C1450" s="1"/>
      <c r="G1450">
        <v>5788</v>
      </c>
      <c r="H1450">
        <v>36.816479999999999</v>
      </c>
      <c r="I1450" s="2">
        <v>1</v>
      </c>
      <c r="J1450">
        <f t="shared" si="133"/>
        <v>274.14999999999998</v>
      </c>
      <c r="K1450" s="1">
        <f t="shared" si="132"/>
        <v>3.681648</v>
      </c>
      <c r="L1450" s="1">
        <f t="shared" si="134"/>
        <v>0.91558047458643022</v>
      </c>
      <c r="M1450">
        <v>274.14999999999998</v>
      </c>
      <c r="N1450" s="1">
        <f t="shared" si="135"/>
        <v>3681648</v>
      </c>
      <c r="O1450" s="1">
        <f t="shared" si="136"/>
        <v>811793.03357617103</v>
      </c>
      <c r="P1450" s="3">
        <f t="shared" si="137"/>
        <v>118859.67095574779</v>
      </c>
      <c r="Q1450" s="7">
        <v>367.37390868778601</v>
      </c>
      <c r="R1450" s="7">
        <v>6.8298441939857533</v>
      </c>
    </row>
    <row r="1451" spans="3:18" x14ac:dyDescent="0.3">
      <c r="C1451" s="1"/>
      <c r="G1451">
        <v>5792</v>
      </c>
      <c r="H1451">
        <v>36.818049999999999</v>
      </c>
      <c r="I1451" s="2">
        <v>1</v>
      </c>
      <c r="J1451">
        <f t="shared" si="133"/>
        <v>274.14999999999998</v>
      </c>
      <c r="K1451" s="1">
        <f t="shared" si="132"/>
        <v>3.6818049999999998</v>
      </c>
      <c r="L1451" s="1">
        <f t="shared" si="134"/>
        <v>0.91557687460471271</v>
      </c>
      <c r="M1451">
        <v>274.14999999999998</v>
      </c>
      <c r="N1451" s="1">
        <f t="shared" si="135"/>
        <v>3681805</v>
      </c>
      <c r="O1451" s="1">
        <f t="shared" si="136"/>
        <v>811762.84668745752</v>
      </c>
      <c r="P1451" s="3">
        <f t="shared" si="137"/>
        <v>118855.25110547652</v>
      </c>
      <c r="Q1451" s="7">
        <v>367.37390868778601</v>
      </c>
      <c r="R1451" s="7">
        <v>6.8298441939857533</v>
      </c>
    </row>
    <row r="1452" spans="3:18" x14ac:dyDescent="0.3">
      <c r="C1452" s="1"/>
      <c r="G1452">
        <v>5796</v>
      </c>
      <c r="H1452">
        <v>36.817450000000001</v>
      </c>
      <c r="I1452" s="2">
        <v>1</v>
      </c>
      <c r="J1452">
        <f t="shared" si="133"/>
        <v>274.14999999999998</v>
      </c>
      <c r="K1452" s="1">
        <f t="shared" si="132"/>
        <v>3.6817450000000003</v>
      </c>
      <c r="L1452" s="1">
        <f t="shared" si="134"/>
        <v>0.91557825039390417</v>
      </c>
      <c r="M1452">
        <v>274.14999999999998</v>
      </c>
      <c r="N1452" s="1">
        <f t="shared" si="135"/>
        <v>3681745.0000000005</v>
      </c>
      <c r="O1452" s="1">
        <f t="shared" si="136"/>
        <v>811774.3831060736</v>
      </c>
      <c r="P1452" s="3">
        <f t="shared" si="137"/>
        <v>118856.94022433317</v>
      </c>
      <c r="Q1452" s="7">
        <v>367.37390868778601</v>
      </c>
      <c r="R1452" s="7">
        <v>6.8298441939857533</v>
      </c>
    </row>
    <row r="1453" spans="3:18" x14ac:dyDescent="0.3">
      <c r="C1453" s="1"/>
      <c r="G1453">
        <v>5800</v>
      </c>
      <c r="H1453">
        <v>36.814390000000003</v>
      </c>
      <c r="I1453" s="2">
        <v>1</v>
      </c>
      <c r="J1453">
        <f t="shared" si="133"/>
        <v>274.14999999999998</v>
      </c>
      <c r="K1453" s="1">
        <f t="shared" si="132"/>
        <v>3.6814390000000001</v>
      </c>
      <c r="L1453" s="1">
        <f t="shared" si="134"/>
        <v>0.91558526691878006</v>
      </c>
      <c r="M1453">
        <v>274.14999999999998</v>
      </c>
      <c r="N1453" s="1">
        <f t="shared" si="135"/>
        <v>3681439</v>
      </c>
      <c r="O1453" s="1">
        <f t="shared" si="136"/>
        <v>811833.21830172406</v>
      </c>
      <c r="P1453" s="3">
        <f t="shared" si="137"/>
        <v>118865.55465154108</v>
      </c>
      <c r="Q1453" s="7">
        <v>367.37390868778601</v>
      </c>
      <c r="R1453" s="7">
        <v>6.8298441939857533</v>
      </c>
    </row>
    <row r="1454" spans="3:18" x14ac:dyDescent="0.3">
      <c r="C1454" s="1"/>
      <c r="G1454">
        <v>5804</v>
      </c>
      <c r="H1454">
        <v>36.809609999999999</v>
      </c>
      <c r="I1454" s="2">
        <v>1</v>
      </c>
      <c r="J1454">
        <f t="shared" si="133"/>
        <v>274.14999999999998</v>
      </c>
      <c r="K1454" s="1">
        <f t="shared" si="132"/>
        <v>3.6809609999999999</v>
      </c>
      <c r="L1454" s="1">
        <f t="shared" si="134"/>
        <v>0.91559622737267132</v>
      </c>
      <c r="M1454">
        <v>274.14999999999998</v>
      </c>
      <c r="N1454" s="1">
        <f t="shared" si="135"/>
        <v>3680961</v>
      </c>
      <c r="O1454" s="1">
        <f t="shared" si="136"/>
        <v>811925.12245644501</v>
      </c>
      <c r="P1454" s="3">
        <f t="shared" si="137"/>
        <v>118879.01091088033</v>
      </c>
      <c r="Q1454" s="7">
        <v>367.37390868778601</v>
      </c>
      <c r="R1454" s="7">
        <v>6.8298441939857533</v>
      </c>
    </row>
    <row r="1455" spans="3:18" x14ac:dyDescent="0.3">
      <c r="C1455" s="1"/>
      <c r="G1455">
        <v>5808</v>
      </c>
      <c r="H1455">
        <v>36.812519999999999</v>
      </c>
      <c r="I1455" s="2">
        <v>1</v>
      </c>
      <c r="J1455">
        <f t="shared" si="133"/>
        <v>274.14999999999998</v>
      </c>
      <c r="K1455" s="1">
        <f t="shared" si="132"/>
        <v>3.6812519999999997</v>
      </c>
      <c r="L1455" s="1">
        <f t="shared" si="134"/>
        <v>0.91558955479509319</v>
      </c>
      <c r="M1455">
        <v>274.14999999999998</v>
      </c>
      <c r="N1455" s="1">
        <f t="shared" si="135"/>
        <v>3681251.9999999995</v>
      </c>
      <c r="O1455" s="1">
        <f t="shared" si="136"/>
        <v>811869.17269959114</v>
      </c>
      <c r="P1455" s="3">
        <f t="shared" si="137"/>
        <v>118870.81895872671</v>
      </c>
      <c r="Q1455" s="7">
        <v>367.37390868778601</v>
      </c>
      <c r="R1455" s="7">
        <v>6.8298441939857533</v>
      </c>
    </row>
    <row r="1456" spans="3:18" x14ac:dyDescent="0.3">
      <c r="C1456" s="1"/>
      <c r="G1456">
        <v>5812</v>
      </c>
      <c r="H1456">
        <v>36.819470000000003</v>
      </c>
      <c r="I1456" s="2">
        <v>1</v>
      </c>
      <c r="J1456">
        <f t="shared" si="133"/>
        <v>274.14999999999998</v>
      </c>
      <c r="K1456" s="1">
        <f t="shared" si="132"/>
        <v>3.6819470000000001</v>
      </c>
      <c r="L1456" s="1">
        <f t="shared" si="134"/>
        <v>0.91557361857029318</v>
      </c>
      <c r="M1456">
        <v>274.14999999999998</v>
      </c>
      <c r="N1456" s="1">
        <f t="shared" si="135"/>
        <v>3681947</v>
      </c>
      <c r="O1456" s="1">
        <f t="shared" si="136"/>
        <v>811735.54369194258</v>
      </c>
      <c r="P1456" s="3">
        <f t="shared" si="137"/>
        <v>118851.25350395891</v>
      </c>
      <c r="Q1456" s="7">
        <v>367.37390868778601</v>
      </c>
      <c r="R1456" s="7">
        <v>6.8298441939857533</v>
      </c>
    </row>
    <row r="1457" spans="3:18" x14ac:dyDescent="0.3">
      <c r="C1457" s="1"/>
      <c r="G1457">
        <v>5816</v>
      </c>
      <c r="H1457">
        <v>36.815440000000002</v>
      </c>
      <c r="I1457" s="2">
        <v>1</v>
      </c>
      <c r="J1457">
        <f t="shared" si="133"/>
        <v>274.14999999999998</v>
      </c>
      <c r="K1457" s="1">
        <f t="shared" si="132"/>
        <v>3.6815440000000001</v>
      </c>
      <c r="L1457" s="1">
        <f t="shared" si="134"/>
        <v>0.91558285928769523</v>
      </c>
      <c r="M1457">
        <v>274.14999999999998</v>
      </c>
      <c r="N1457" s="1">
        <f t="shared" si="135"/>
        <v>3681544</v>
      </c>
      <c r="O1457" s="1">
        <f t="shared" si="136"/>
        <v>811813.0298558228</v>
      </c>
      <c r="P1457" s="3">
        <f t="shared" si="137"/>
        <v>118862.59873551609</v>
      </c>
      <c r="Q1457" s="7">
        <v>367.37390868778601</v>
      </c>
      <c r="R1457" s="7">
        <v>6.8298441939857533</v>
      </c>
    </row>
    <row r="1458" spans="3:18" x14ac:dyDescent="0.3">
      <c r="C1458" s="1"/>
      <c r="G1458">
        <v>5820</v>
      </c>
      <c r="H1458">
        <v>36.818269999999998</v>
      </c>
      <c r="I1458" s="2">
        <v>1</v>
      </c>
      <c r="J1458">
        <f t="shared" si="133"/>
        <v>274.14999999999998</v>
      </c>
      <c r="K1458" s="1">
        <f t="shared" si="132"/>
        <v>3.6818269999999997</v>
      </c>
      <c r="L1458" s="1">
        <f t="shared" si="134"/>
        <v>0.91557637014867599</v>
      </c>
      <c r="M1458">
        <v>274.14999999999998</v>
      </c>
      <c r="N1458" s="1">
        <f t="shared" si="135"/>
        <v>3681826.9999999995</v>
      </c>
      <c r="O1458" s="1">
        <f t="shared" si="136"/>
        <v>811758.61665861146</v>
      </c>
      <c r="P1458" s="3">
        <f t="shared" si="137"/>
        <v>118854.63176062386</v>
      </c>
      <c r="Q1458" s="7">
        <v>367.37390868778601</v>
      </c>
      <c r="R1458" s="7">
        <v>6.8298441939857533</v>
      </c>
    </row>
    <row r="1459" spans="3:18" x14ac:dyDescent="0.3">
      <c r="C1459" s="1"/>
      <c r="G1459">
        <v>5824</v>
      </c>
      <c r="H1459">
        <v>36.81521</v>
      </c>
      <c r="I1459" s="2">
        <v>1</v>
      </c>
      <c r="J1459">
        <f t="shared" si="133"/>
        <v>274.14999999999998</v>
      </c>
      <c r="K1459" s="1">
        <f t="shared" si="132"/>
        <v>3.681521</v>
      </c>
      <c r="L1459" s="1">
        <f t="shared" si="134"/>
        <v>0.91558338667355188</v>
      </c>
      <c r="M1459">
        <v>274.14999999999998</v>
      </c>
      <c r="N1459" s="1">
        <f t="shared" si="135"/>
        <v>3681521</v>
      </c>
      <c r="O1459" s="1">
        <f t="shared" si="136"/>
        <v>811817.45209591126</v>
      </c>
      <c r="P1459" s="3">
        <f t="shared" si="137"/>
        <v>118863.24622321315</v>
      </c>
      <c r="Q1459" s="7">
        <v>367.37390868778601</v>
      </c>
      <c r="R1459" s="7">
        <v>6.8298441939857533</v>
      </c>
    </row>
    <row r="1460" spans="3:18" x14ac:dyDescent="0.3">
      <c r="C1460" s="1"/>
      <c r="G1460">
        <v>5828</v>
      </c>
      <c r="H1460">
        <v>36.814390000000003</v>
      </c>
      <c r="I1460" s="2">
        <v>1</v>
      </c>
      <c r="J1460">
        <f t="shared" si="133"/>
        <v>274.14999999999998</v>
      </c>
      <c r="K1460" s="1">
        <f t="shared" si="132"/>
        <v>3.6814390000000001</v>
      </c>
      <c r="L1460" s="1">
        <f t="shared" si="134"/>
        <v>0.91558526691878006</v>
      </c>
      <c r="M1460">
        <v>274.14999999999998</v>
      </c>
      <c r="N1460" s="1">
        <f t="shared" si="135"/>
        <v>3681439</v>
      </c>
      <c r="O1460" s="1">
        <f t="shared" si="136"/>
        <v>811833.21830172406</v>
      </c>
      <c r="P1460" s="3">
        <f t="shared" si="137"/>
        <v>118865.55465154108</v>
      </c>
      <c r="Q1460" s="7">
        <v>367.37390868778601</v>
      </c>
      <c r="R1460" s="7">
        <v>6.8298441939857533</v>
      </c>
    </row>
    <row r="1461" spans="3:18" x14ac:dyDescent="0.3">
      <c r="C1461" s="1"/>
      <c r="G1461">
        <v>5832</v>
      </c>
      <c r="H1461">
        <v>36.813049999999997</v>
      </c>
      <c r="I1461" s="2">
        <v>1</v>
      </c>
      <c r="J1461">
        <f t="shared" si="133"/>
        <v>274.14999999999998</v>
      </c>
      <c r="K1461" s="1">
        <f t="shared" si="132"/>
        <v>3.6813049999999996</v>
      </c>
      <c r="L1461" s="1">
        <f t="shared" si="134"/>
        <v>0.91558833951464091</v>
      </c>
      <c r="M1461">
        <v>274.14999999999998</v>
      </c>
      <c r="N1461" s="1">
        <f t="shared" si="135"/>
        <v>3681304.9999999995</v>
      </c>
      <c r="O1461" s="1">
        <f t="shared" si="136"/>
        <v>811858.98244990117</v>
      </c>
      <c r="P1461" s="3">
        <f t="shared" si="137"/>
        <v>118869.32694084159</v>
      </c>
      <c r="Q1461" s="7">
        <v>367.37390868778601</v>
      </c>
      <c r="R1461" s="7">
        <v>6.8298441939857533</v>
      </c>
    </row>
    <row r="1462" spans="3:18" x14ac:dyDescent="0.3">
      <c r="C1462" s="1"/>
      <c r="G1462">
        <v>5836</v>
      </c>
      <c r="H1462">
        <v>36.813789999999997</v>
      </c>
      <c r="I1462" s="2">
        <v>1</v>
      </c>
      <c r="J1462">
        <f t="shared" si="133"/>
        <v>274.14999999999998</v>
      </c>
      <c r="K1462" s="1">
        <f t="shared" si="132"/>
        <v>3.6813789999999997</v>
      </c>
      <c r="L1462" s="1">
        <f t="shared" si="134"/>
        <v>0.91558664270797152</v>
      </c>
      <c r="M1462">
        <v>274.14999999999998</v>
      </c>
      <c r="N1462" s="1">
        <f t="shared" si="135"/>
        <v>3681378.9999999995</v>
      </c>
      <c r="O1462" s="1">
        <f t="shared" si="136"/>
        <v>811844.75450885447</v>
      </c>
      <c r="P1462" s="3">
        <f t="shared" si="137"/>
        <v>118867.24373943282</v>
      </c>
      <c r="Q1462" s="7">
        <v>367.37390868778601</v>
      </c>
      <c r="R1462" s="7">
        <v>6.8298441939857533</v>
      </c>
    </row>
    <row r="1463" spans="3:18" x14ac:dyDescent="0.3">
      <c r="C1463" s="1"/>
      <c r="G1463">
        <v>5840</v>
      </c>
      <c r="H1463">
        <v>36.814169999999997</v>
      </c>
      <c r="I1463" s="2">
        <v>1</v>
      </c>
      <c r="J1463">
        <f t="shared" si="133"/>
        <v>274.14999999999998</v>
      </c>
      <c r="K1463" s="1">
        <f t="shared" si="132"/>
        <v>3.6814169999999997</v>
      </c>
      <c r="L1463" s="1">
        <f t="shared" si="134"/>
        <v>0.915585771374817</v>
      </c>
      <c r="M1463">
        <v>274.14999999999998</v>
      </c>
      <c r="N1463" s="1">
        <f t="shared" si="135"/>
        <v>3681416.9999999995</v>
      </c>
      <c r="O1463" s="1">
        <f t="shared" si="136"/>
        <v>811837.44824836426</v>
      </c>
      <c r="P1463" s="3">
        <f t="shared" si="137"/>
        <v>118866.17398435748</v>
      </c>
      <c r="Q1463" s="7">
        <v>367.37390868778601</v>
      </c>
      <c r="R1463" s="7">
        <v>6.8298441939857533</v>
      </c>
    </row>
    <row r="1464" spans="3:18" x14ac:dyDescent="0.3">
      <c r="C1464" s="1"/>
      <c r="G1464">
        <v>5844</v>
      </c>
      <c r="H1464">
        <v>36.813789999999997</v>
      </c>
      <c r="I1464" s="2">
        <v>1</v>
      </c>
      <c r="J1464">
        <f t="shared" si="133"/>
        <v>274.14999999999998</v>
      </c>
      <c r="K1464" s="1">
        <f t="shared" si="132"/>
        <v>3.6813789999999997</v>
      </c>
      <c r="L1464" s="1">
        <f t="shared" si="134"/>
        <v>0.91558664270797152</v>
      </c>
      <c r="M1464">
        <v>274.14999999999998</v>
      </c>
      <c r="N1464" s="1">
        <f t="shared" si="135"/>
        <v>3681378.9999999995</v>
      </c>
      <c r="O1464" s="1">
        <f t="shared" si="136"/>
        <v>811844.75450885447</v>
      </c>
      <c r="P1464" s="3">
        <f t="shared" si="137"/>
        <v>118867.24373943282</v>
      </c>
      <c r="Q1464" s="7">
        <v>367.37390868778601</v>
      </c>
      <c r="R1464" s="7">
        <v>6.8298441939857533</v>
      </c>
    </row>
    <row r="1465" spans="3:18" x14ac:dyDescent="0.3">
      <c r="C1465" s="1"/>
      <c r="G1465">
        <v>5848</v>
      </c>
      <c r="H1465">
        <v>36.817680000000003</v>
      </c>
      <c r="I1465" s="2">
        <v>1</v>
      </c>
      <c r="J1465">
        <f t="shared" si="133"/>
        <v>274.14999999999998</v>
      </c>
      <c r="K1465" s="1">
        <f t="shared" si="132"/>
        <v>3.6817680000000004</v>
      </c>
      <c r="L1465" s="1">
        <f t="shared" si="134"/>
        <v>0.91557772300804752</v>
      </c>
      <c r="M1465">
        <v>274.14999999999998</v>
      </c>
      <c r="N1465" s="1">
        <f t="shared" si="135"/>
        <v>3681768.0000000005</v>
      </c>
      <c r="O1465" s="1">
        <f t="shared" si="136"/>
        <v>811769.96081636869</v>
      </c>
      <c r="P1465" s="3">
        <f t="shared" si="137"/>
        <v>118856.29272937146</v>
      </c>
      <c r="Q1465" s="7">
        <v>367.37390868778601</v>
      </c>
      <c r="R1465" s="7">
        <v>6.8298441939857533</v>
      </c>
    </row>
    <row r="1466" spans="3:18" x14ac:dyDescent="0.3">
      <c r="C1466" s="1"/>
      <c r="G1466">
        <v>5852</v>
      </c>
      <c r="H1466">
        <v>36.814689999999999</v>
      </c>
      <c r="I1466" s="2">
        <v>1</v>
      </c>
      <c r="J1466">
        <f t="shared" si="133"/>
        <v>274.14999999999998</v>
      </c>
      <c r="K1466" s="1">
        <f t="shared" si="132"/>
        <v>3.6814689999999999</v>
      </c>
      <c r="L1466" s="1">
        <f t="shared" si="134"/>
        <v>0.91558457902418444</v>
      </c>
      <c r="M1466">
        <v>274.14999999999998</v>
      </c>
      <c r="N1466" s="1">
        <f t="shared" si="135"/>
        <v>3681469</v>
      </c>
      <c r="O1466" s="1">
        <f t="shared" si="136"/>
        <v>811827.45018515806</v>
      </c>
      <c r="P1466" s="3">
        <f t="shared" si="137"/>
        <v>118864.7101056917</v>
      </c>
      <c r="Q1466" s="7">
        <v>367.37390868778601</v>
      </c>
      <c r="R1466" s="7">
        <v>6.8298441939857533</v>
      </c>
    </row>
    <row r="1467" spans="3:18" x14ac:dyDescent="0.3">
      <c r="C1467" s="1"/>
      <c r="G1467">
        <v>5856</v>
      </c>
      <c r="H1467">
        <v>36.817230000000002</v>
      </c>
      <c r="I1467" s="2">
        <v>1</v>
      </c>
      <c r="J1467">
        <f t="shared" si="133"/>
        <v>274.14999999999998</v>
      </c>
      <c r="K1467" s="1">
        <f t="shared" si="132"/>
        <v>3.6817230000000003</v>
      </c>
      <c r="L1467" s="1">
        <f t="shared" si="134"/>
        <v>0.91557875484994089</v>
      </c>
      <c r="M1467">
        <v>274.14999999999998</v>
      </c>
      <c r="N1467" s="1">
        <f t="shared" si="135"/>
        <v>3681723.0000000005</v>
      </c>
      <c r="O1467" s="1">
        <f t="shared" si="136"/>
        <v>811778.61311754608</v>
      </c>
      <c r="P1467" s="3">
        <f t="shared" si="137"/>
        <v>118857.55956664207</v>
      </c>
      <c r="Q1467" s="7">
        <v>367.37390868778601</v>
      </c>
      <c r="R1467" s="7">
        <v>6.8298441939857533</v>
      </c>
    </row>
    <row r="1468" spans="3:18" x14ac:dyDescent="0.3">
      <c r="C1468" s="1"/>
      <c r="G1468">
        <v>5860</v>
      </c>
      <c r="H1468">
        <v>36.814610000000002</v>
      </c>
      <c r="I1468" s="2">
        <v>1</v>
      </c>
      <c r="J1468">
        <f t="shared" si="133"/>
        <v>274.14999999999998</v>
      </c>
      <c r="K1468" s="1">
        <f t="shared" si="132"/>
        <v>3.6814610000000001</v>
      </c>
      <c r="L1468" s="1">
        <f t="shared" si="134"/>
        <v>0.91558476246274323</v>
      </c>
      <c r="M1468">
        <v>274.14999999999998</v>
      </c>
      <c r="N1468" s="1">
        <f t="shared" si="135"/>
        <v>3681461</v>
      </c>
      <c r="O1468" s="1">
        <f t="shared" si="136"/>
        <v>811828.98835042305</v>
      </c>
      <c r="P1468" s="3">
        <f t="shared" si="137"/>
        <v>118864.93531804228</v>
      </c>
      <c r="Q1468" s="7">
        <v>367.37390868778601</v>
      </c>
      <c r="R1468" s="7">
        <v>6.8298441939857533</v>
      </c>
    </row>
    <row r="1469" spans="3:18" x14ac:dyDescent="0.3">
      <c r="C1469" s="1"/>
      <c r="G1469">
        <v>5864</v>
      </c>
      <c r="H1469">
        <v>36.818049999999999</v>
      </c>
      <c r="I1469" s="2">
        <v>1</v>
      </c>
      <c r="J1469">
        <f t="shared" si="133"/>
        <v>274.14999999999998</v>
      </c>
      <c r="K1469" s="1">
        <f t="shared" si="132"/>
        <v>3.6818049999999998</v>
      </c>
      <c r="L1469" s="1">
        <f t="shared" si="134"/>
        <v>0.91557687460471271</v>
      </c>
      <c r="M1469">
        <v>274.14999999999998</v>
      </c>
      <c r="N1469" s="1">
        <f t="shared" si="135"/>
        <v>3681805</v>
      </c>
      <c r="O1469" s="1">
        <f t="shared" si="136"/>
        <v>811762.84668745752</v>
      </c>
      <c r="P1469" s="3">
        <f t="shared" si="137"/>
        <v>118855.25110547652</v>
      </c>
      <c r="Q1469" s="7">
        <v>367.37390868778601</v>
      </c>
      <c r="R1469" s="7">
        <v>6.8298441939857533</v>
      </c>
    </row>
    <row r="1470" spans="3:18" x14ac:dyDescent="0.3">
      <c r="C1470" s="1"/>
      <c r="G1470">
        <v>5868</v>
      </c>
      <c r="H1470">
        <v>36.816110000000002</v>
      </c>
      <c r="I1470" s="2">
        <v>1</v>
      </c>
      <c r="J1470">
        <f t="shared" si="133"/>
        <v>274.14999999999998</v>
      </c>
      <c r="K1470" s="1">
        <f t="shared" si="132"/>
        <v>3.6816110000000002</v>
      </c>
      <c r="L1470" s="1">
        <f t="shared" si="134"/>
        <v>0.91558132298976491</v>
      </c>
      <c r="M1470">
        <v>274.14999999999998</v>
      </c>
      <c r="N1470" s="1">
        <f t="shared" si="135"/>
        <v>3681611</v>
      </c>
      <c r="O1470" s="1">
        <f t="shared" si="136"/>
        <v>811800.147649138</v>
      </c>
      <c r="P1470" s="3">
        <f t="shared" si="137"/>
        <v>118860.71257145159</v>
      </c>
      <c r="Q1470" s="7">
        <v>367.37390868778601</v>
      </c>
      <c r="R1470" s="7">
        <v>6.8298441939857533</v>
      </c>
    </row>
    <row r="1471" spans="3:18" x14ac:dyDescent="0.3">
      <c r="C1471" s="1"/>
      <c r="G1471">
        <v>5872</v>
      </c>
      <c r="H1471">
        <v>36.818199999999997</v>
      </c>
      <c r="I1471" s="2">
        <v>1</v>
      </c>
      <c r="J1471">
        <f t="shared" si="133"/>
        <v>274.14999999999998</v>
      </c>
      <c r="K1471" s="1">
        <f t="shared" si="132"/>
        <v>3.6818199999999996</v>
      </c>
      <c r="L1471" s="1">
        <f t="shared" si="134"/>
        <v>0.91557653065741496</v>
      </c>
      <c r="M1471">
        <v>274.14999999999998</v>
      </c>
      <c r="N1471" s="1">
        <f t="shared" si="135"/>
        <v>3681819.9999999995</v>
      </c>
      <c r="O1471" s="1">
        <f t="shared" si="136"/>
        <v>811759.96257738629</v>
      </c>
      <c r="P1471" s="3">
        <f t="shared" si="137"/>
        <v>118854.82882496918</v>
      </c>
      <c r="Q1471" s="7">
        <v>367.37390868778601</v>
      </c>
      <c r="R1471" s="7">
        <v>6.8298441939857533</v>
      </c>
    </row>
    <row r="1472" spans="3:18" x14ac:dyDescent="0.3">
      <c r="C1472" s="1"/>
      <c r="G1472">
        <v>5876</v>
      </c>
      <c r="H1472">
        <v>36.821109999999997</v>
      </c>
      <c r="I1472" s="2">
        <v>1</v>
      </c>
      <c r="J1472">
        <f t="shared" si="133"/>
        <v>274.14999999999998</v>
      </c>
      <c r="K1472" s="1">
        <f t="shared" si="132"/>
        <v>3.6821109999999999</v>
      </c>
      <c r="L1472" s="1">
        <f t="shared" si="134"/>
        <v>0.91556985807983682</v>
      </c>
      <c r="M1472">
        <v>274.14999999999998</v>
      </c>
      <c r="N1472" s="1">
        <f t="shared" si="135"/>
        <v>3682111</v>
      </c>
      <c r="O1472" s="1">
        <f t="shared" si="136"/>
        <v>811704.01041321375</v>
      </c>
      <c r="P1472" s="3">
        <f t="shared" si="137"/>
        <v>118846.63652034506</v>
      </c>
      <c r="Q1472" s="7">
        <v>367.37390868778601</v>
      </c>
      <c r="R1472" s="7">
        <v>6.8298441939857533</v>
      </c>
    </row>
    <row r="1473" spans="3:18" x14ac:dyDescent="0.3">
      <c r="C1473" s="1"/>
      <c r="G1473">
        <v>5880</v>
      </c>
      <c r="H1473">
        <v>36.819769999999998</v>
      </c>
      <c r="I1473" s="2">
        <v>1</v>
      </c>
      <c r="J1473">
        <f t="shared" si="133"/>
        <v>274.14999999999998</v>
      </c>
      <c r="K1473" s="1">
        <f t="shared" si="132"/>
        <v>3.6819769999999998</v>
      </c>
      <c r="L1473" s="1">
        <f t="shared" si="134"/>
        <v>0.91557293067569756</v>
      </c>
      <c r="M1473">
        <v>274.14999999999998</v>
      </c>
      <c r="N1473" s="1">
        <f t="shared" si="135"/>
        <v>3681977</v>
      </c>
      <c r="O1473" s="1">
        <f t="shared" si="136"/>
        <v>811729.77542860631</v>
      </c>
      <c r="P1473" s="3">
        <f t="shared" si="137"/>
        <v>118850.40893661998</v>
      </c>
      <c r="Q1473" s="7">
        <v>367.37390868778601</v>
      </c>
      <c r="R1473" s="7">
        <v>6.8298441939857533</v>
      </c>
    </row>
    <row r="1474" spans="3:18" x14ac:dyDescent="0.3">
      <c r="C1474" s="1"/>
      <c r="G1474">
        <v>5884</v>
      </c>
      <c r="H1474">
        <v>36.820810000000002</v>
      </c>
      <c r="I1474" s="2">
        <v>1</v>
      </c>
      <c r="J1474">
        <f t="shared" si="133"/>
        <v>274.14999999999998</v>
      </c>
      <c r="K1474" s="1">
        <f t="shared" si="132"/>
        <v>3.6820810000000002</v>
      </c>
      <c r="L1474" s="1">
        <f t="shared" si="134"/>
        <v>0.91557054597443244</v>
      </c>
      <c r="M1474">
        <v>274.14999999999998</v>
      </c>
      <c r="N1474" s="1">
        <f t="shared" si="135"/>
        <v>3682081</v>
      </c>
      <c r="O1474" s="1">
        <f t="shared" si="136"/>
        <v>811709.77871526603</v>
      </c>
      <c r="P1474" s="3">
        <f t="shared" si="137"/>
        <v>118847.48109335265</v>
      </c>
      <c r="Q1474" s="7">
        <v>367.37390868778601</v>
      </c>
      <c r="R1474" s="7">
        <v>6.8298441939857533</v>
      </c>
    </row>
    <row r="1475" spans="3:18" x14ac:dyDescent="0.3">
      <c r="C1475" s="1"/>
      <c r="G1475">
        <v>5888</v>
      </c>
      <c r="H1475">
        <v>36.81962</v>
      </c>
      <c r="I1475" s="2">
        <v>1</v>
      </c>
      <c r="J1475">
        <f t="shared" si="133"/>
        <v>274.14999999999998</v>
      </c>
      <c r="K1475" s="1">
        <f t="shared" ref="K1475:K1538" si="138">H1475/10</f>
        <v>3.681962</v>
      </c>
      <c r="L1475" s="1">
        <f t="shared" si="134"/>
        <v>0.91557327462299543</v>
      </c>
      <c r="M1475">
        <v>274.14999999999998</v>
      </c>
      <c r="N1475" s="1">
        <f t="shared" si="135"/>
        <v>3681962</v>
      </c>
      <c r="O1475" s="1">
        <f t="shared" si="136"/>
        <v>811732.65956135804</v>
      </c>
      <c r="P1475" s="3">
        <f t="shared" si="137"/>
        <v>118850.83122044809</v>
      </c>
      <c r="Q1475" s="7">
        <v>367.37390868778601</v>
      </c>
      <c r="R1475" s="7">
        <v>6.8298441939857533</v>
      </c>
    </row>
    <row r="1476" spans="3:18" x14ac:dyDescent="0.3">
      <c r="C1476" s="1"/>
      <c r="G1476">
        <v>5892</v>
      </c>
      <c r="H1476">
        <v>36.814390000000003</v>
      </c>
      <c r="I1476" s="2">
        <v>1</v>
      </c>
      <c r="J1476">
        <f t="shared" ref="J1476:J1539" si="139">I1476+273.15</f>
        <v>274.14999999999998</v>
      </c>
      <c r="K1476" s="1">
        <f t="shared" si="138"/>
        <v>3.6814390000000001</v>
      </c>
      <c r="L1476" s="1">
        <f t="shared" ref="L1476:L1539" si="140">1+(0.083-0.422*(190.6/J1476)^1.6)*(190.6/4.599)*(K1476/J1476)+0.012*(0.139-0.172*(190.6/J1476)^4.2)*((190.6/4.599)*(K1476/J1476))</f>
        <v>0.91558526691878006</v>
      </c>
      <c r="M1476">
        <v>274.14999999999998</v>
      </c>
      <c r="N1476" s="1">
        <f t="shared" ref="N1476:N1539" si="141">K1476*10^6</f>
        <v>3681439</v>
      </c>
      <c r="O1476" s="1">
        <f t="shared" ref="O1476:O1539" si="142">((7.5*(10^6))/(0.828026351079252)-(((K1476*(10^6))/L1476)))*(Q1476*(1)/(8.314*274.15))</f>
        <v>811833.21830172406</v>
      </c>
      <c r="P1476" s="3">
        <f t="shared" ref="P1476:P1539" si="143">O1476*(1/R1476)</f>
        <v>118865.55465154108</v>
      </c>
      <c r="Q1476" s="7">
        <v>367.37390868778601</v>
      </c>
      <c r="R1476" s="7">
        <v>6.8298441939857533</v>
      </c>
    </row>
    <row r="1477" spans="3:18" x14ac:dyDescent="0.3">
      <c r="C1477" s="1"/>
      <c r="G1477">
        <v>5896</v>
      </c>
      <c r="H1477">
        <v>36.818350000000002</v>
      </c>
      <c r="I1477" s="2">
        <v>1</v>
      </c>
      <c r="J1477">
        <f t="shared" si="139"/>
        <v>274.14999999999998</v>
      </c>
      <c r="K1477" s="1">
        <f t="shared" si="138"/>
        <v>3.6818350000000004</v>
      </c>
      <c r="L1477" s="1">
        <f t="shared" si="140"/>
        <v>0.91557618671011709</v>
      </c>
      <c r="M1477">
        <v>274.14999999999998</v>
      </c>
      <c r="N1477" s="1">
        <f t="shared" si="141"/>
        <v>3681835.0000000005</v>
      </c>
      <c r="O1477" s="1">
        <f t="shared" si="142"/>
        <v>811757.07846514799</v>
      </c>
      <c r="P1477" s="3">
        <f t="shared" si="143"/>
        <v>118854.40654414456</v>
      </c>
      <c r="Q1477" s="7">
        <v>367.37390868778601</v>
      </c>
      <c r="R1477" s="7">
        <v>6.8298441939857533</v>
      </c>
    </row>
    <row r="1478" spans="3:18" x14ac:dyDescent="0.3">
      <c r="C1478" s="1"/>
      <c r="G1478">
        <v>5900</v>
      </c>
      <c r="H1478">
        <v>36.821930000000002</v>
      </c>
      <c r="I1478" s="2">
        <v>1</v>
      </c>
      <c r="J1478">
        <f t="shared" si="139"/>
        <v>274.14999999999998</v>
      </c>
      <c r="K1478" s="1">
        <f t="shared" si="138"/>
        <v>3.6821930000000003</v>
      </c>
      <c r="L1478" s="1">
        <f t="shared" si="140"/>
        <v>0.91556797783460864</v>
      </c>
      <c r="M1478">
        <v>274.14999999999998</v>
      </c>
      <c r="N1478" s="1">
        <f t="shared" si="141"/>
        <v>3682193.0000000005</v>
      </c>
      <c r="O1478" s="1">
        <f t="shared" si="142"/>
        <v>811688.24367671215</v>
      </c>
      <c r="P1478" s="3">
        <f t="shared" si="143"/>
        <v>118844.32801431566</v>
      </c>
      <c r="Q1478" s="7">
        <v>367.37390868778601</v>
      </c>
      <c r="R1478" s="7">
        <v>6.8298441939857533</v>
      </c>
    </row>
    <row r="1479" spans="3:18" x14ac:dyDescent="0.3">
      <c r="C1479" s="1"/>
      <c r="G1479">
        <v>5904</v>
      </c>
      <c r="H1479">
        <v>36.814169999999997</v>
      </c>
      <c r="I1479" s="2">
        <v>1</v>
      </c>
      <c r="J1479">
        <f t="shared" si="139"/>
        <v>274.14999999999998</v>
      </c>
      <c r="K1479" s="1">
        <f t="shared" si="138"/>
        <v>3.6814169999999997</v>
      </c>
      <c r="L1479" s="1">
        <f t="shared" si="140"/>
        <v>0.915585771374817</v>
      </c>
      <c r="M1479">
        <v>274.14999999999998</v>
      </c>
      <c r="N1479" s="1">
        <f t="shared" si="141"/>
        <v>3681416.9999999995</v>
      </c>
      <c r="O1479" s="1">
        <f t="shared" si="142"/>
        <v>811837.44824836426</v>
      </c>
      <c r="P1479" s="3">
        <f t="shared" si="143"/>
        <v>118866.17398435748</v>
      </c>
      <c r="Q1479" s="7">
        <v>367.37390868778601</v>
      </c>
      <c r="R1479" s="7">
        <v>6.8298441939857533</v>
      </c>
    </row>
    <row r="1480" spans="3:18" x14ac:dyDescent="0.3">
      <c r="C1480" s="1"/>
      <c r="G1480">
        <v>5908</v>
      </c>
      <c r="H1480">
        <v>36.81588</v>
      </c>
      <c r="I1480" s="2">
        <v>1</v>
      </c>
      <c r="J1480">
        <f t="shared" si="139"/>
        <v>274.14999999999998</v>
      </c>
      <c r="K1480" s="1">
        <f t="shared" si="138"/>
        <v>3.6815880000000001</v>
      </c>
      <c r="L1480" s="1">
        <f t="shared" si="140"/>
        <v>0.91558185037562156</v>
      </c>
      <c r="M1480">
        <v>274.14999999999998</v>
      </c>
      <c r="N1480" s="1">
        <f t="shared" si="141"/>
        <v>3681588</v>
      </c>
      <c r="O1480" s="1">
        <f t="shared" si="142"/>
        <v>811804.56990406709</v>
      </c>
      <c r="P1480" s="3">
        <f t="shared" si="143"/>
        <v>118861.36006132157</v>
      </c>
      <c r="Q1480" s="7">
        <v>367.37390868778601</v>
      </c>
      <c r="R1480" s="7">
        <v>6.8298441939857533</v>
      </c>
    </row>
    <row r="1481" spans="3:18" x14ac:dyDescent="0.3">
      <c r="C1481" s="1"/>
      <c r="G1481">
        <v>5912</v>
      </c>
      <c r="H1481">
        <v>36.820889999999999</v>
      </c>
      <c r="I1481" s="2">
        <v>1</v>
      </c>
      <c r="J1481">
        <f t="shared" si="139"/>
        <v>274.14999999999998</v>
      </c>
      <c r="K1481" s="1">
        <f t="shared" si="138"/>
        <v>3.6820889999999999</v>
      </c>
      <c r="L1481" s="1">
        <f t="shared" si="140"/>
        <v>0.91557036253587365</v>
      </c>
      <c r="M1481">
        <v>274.14999999999998</v>
      </c>
      <c r="N1481" s="1">
        <f t="shared" si="141"/>
        <v>3682089</v>
      </c>
      <c r="O1481" s="1">
        <f t="shared" si="142"/>
        <v>811708.2405022328</v>
      </c>
      <c r="P1481" s="3">
        <f t="shared" si="143"/>
        <v>118847.25587400801</v>
      </c>
      <c r="Q1481" s="7">
        <v>367.37390868778601</v>
      </c>
      <c r="R1481" s="7">
        <v>6.8298441939857533</v>
      </c>
    </row>
    <row r="1482" spans="3:18" x14ac:dyDescent="0.3">
      <c r="C1482" s="1"/>
      <c r="G1482">
        <v>5916</v>
      </c>
      <c r="H1482">
        <v>36.821640000000002</v>
      </c>
      <c r="I1482" s="2">
        <v>1</v>
      </c>
      <c r="J1482">
        <f t="shared" si="139"/>
        <v>274.14999999999998</v>
      </c>
      <c r="K1482" s="1">
        <f t="shared" si="138"/>
        <v>3.6821640000000002</v>
      </c>
      <c r="L1482" s="1">
        <f t="shared" si="140"/>
        <v>0.91556864279938444</v>
      </c>
      <c r="M1482">
        <v>274.14999999999998</v>
      </c>
      <c r="N1482" s="1">
        <f t="shared" si="141"/>
        <v>3682164</v>
      </c>
      <c r="O1482" s="1">
        <f t="shared" si="142"/>
        <v>811693.81972507143</v>
      </c>
      <c r="P1482" s="3">
        <f t="shared" si="143"/>
        <v>118845.14443826339</v>
      </c>
      <c r="Q1482" s="7">
        <v>367.37390868778601</v>
      </c>
      <c r="R1482" s="7">
        <v>6.8298441939857533</v>
      </c>
    </row>
    <row r="1483" spans="3:18" x14ac:dyDescent="0.3">
      <c r="C1483" s="1"/>
      <c r="G1483">
        <v>5920</v>
      </c>
      <c r="H1483">
        <v>36.819769999999998</v>
      </c>
      <c r="I1483" s="2">
        <v>1</v>
      </c>
      <c r="J1483">
        <f t="shared" si="139"/>
        <v>274.14999999999998</v>
      </c>
      <c r="K1483" s="1">
        <f t="shared" si="138"/>
        <v>3.6819769999999998</v>
      </c>
      <c r="L1483" s="1">
        <f t="shared" si="140"/>
        <v>0.91557293067569756</v>
      </c>
      <c r="M1483">
        <v>274.14999999999998</v>
      </c>
      <c r="N1483" s="1">
        <f t="shared" si="141"/>
        <v>3681977</v>
      </c>
      <c r="O1483" s="1">
        <f t="shared" si="142"/>
        <v>811729.77542860631</v>
      </c>
      <c r="P1483" s="3">
        <f t="shared" si="143"/>
        <v>118850.40893661998</v>
      </c>
      <c r="Q1483" s="7">
        <v>367.37390868778601</v>
      </c>
      <c r="R1483" s="7">
        <v>6.8298441939857533</v>
      </c>
    </row>
    <row r="1484" spans="3:18" x14ac:dyDescent="0.3">
      <c r="C1484" s="1"/>
      <c r="G1484">
        <v>5924</v>
      </c>
      <c r="H1484">
        <v>36.80894</v>
      </c>
      <c r="I1484" s="2">
        <v>1</v>
      </c>
      <c r="J1484">
        <f t="shared" si="139"/>
        <v>274.14999999999998</v>
      </c>
      <c r="K1484" s="1">
        <f t="shared" si="138"/>
        <v>3.6808939999999999</v>
      </c>
      <c r="L1484" s="1">
        <f t="shared" si="140"/>
        <v>0.91559776367060164</v>
      </c>
      <c r="M1484">
        <v>274.14999999999998</v>
      </c>
      <c r="N1484" s="1">
        <f t="shared" si="141"/>
        <v>3680894</v>
      </c>
      <c r="O1484" s="1">
        <f t="shared" si="142"/>
        <v>811938.00424373173</v>
      </c>
      <c r="P1484" s="3">
        <f t="shared" si="143"/>
        <v>118880.89701353815</v>
      </c>
      <c r="Q1484" s="7">
        <v>367.37390868778601</v>
      </c>
      <c r="R1484" s="7">
        <v>6.8298441939857533</v>
      </c>
    </row>
    <row r="1485" spans="3:18" x14ac:dyDescent="0.3">
      <c r="C1485" s="1"/>
      <c r="G1485">
        <v>5928</v>
      </c>
      <c r="H1485">
        <v>36.81962</v>
      </c>
      <c r="I1485" s="2">
        <v>1</v>
      </c>
      <c r="J1485">
        <f t="shared" si="139"/>
        <v>274.14999999999998</v>
      </c>
      <c r="K1485" s="1">
        <f t="shared" si="138"/>
        <v>3.681962</v>
      </c>
      <c r="L1485" s="1">
        <f t="shared" si="140"/>
        <v>0.91557327462299543</v>
      </c>
      <c r="M1485">
        <v>274.14999999999998</v>
      </c>
      <c r="N1485" s="1">
        <f t="shared" si="141"/>
        <v>3681962</v>
      </c>
      <c r="O1485" s="1">
        <f t="shared" si="142"/>
        <v>811732.65956135804</v>
      </c>
      <c r="P1485" s="3">
        <f t="shared" si="143"/>
        <v>118850.83122044809</v>
      </c>
      <c r="Q1485" s="7">
        <v>367.37390868778601</v>
      </c>
      <c r="R1485" s="7">
        <v>6.8298441939857533</v>
      </c>
    </row>
    <row r="1486" spans="3:18" x14ac:dyDescent="0.3">
      <c r="C1486" s="1"/>
      <c r="G1486">
        <v>5932</v>
      </c>
      <c r="H1486">
        <v>36.819400000000002</v>
      </c>
      <c r="I1486" s="2">
        <v>1</v>
      </c>
      <c r="J1486">
        <f t="shared" si="139"/>
        <v>274.14999999999998</v>
      </c>
      <c r="K1486" s="1">
        <f t="shared" si="138"/>
        <v>3.68194</v>
      </c>
      <c r="L1486" s="1">
        <f t="shared" si="140"/>
        <v>0.91557377907903215</v>
      </c>
      <c r="M1486">
        <v>274.14999999999998</v>
      </c>
      <c r="N1486" s="1">
        <f t="shared" si="141"/>
        <v>3681940</v>
      </c>
      <c r="O1486" s="1">
        <f t="shared" si="142"/>
        <v>811736.88961880724</v>
      </c>
      <c r="P1486" s="3">
        <f t="shared" si="143"/>
        <v>118851.45056948872</v>
      </c>
      <c r="Q1486" s="7">
        <v>367.37390868778601</v>
      </c>
      <c r="R1486" s="7">
        <v>6.8298441939857533</v>
      </c>
    </row>
    <row r="1487" spans="3:18" x14ac:dyDescent="0.3">
      <c r="C1487" s="1"/>
      <c r="G1487">
        <v>5936</v>
      </c>
      <c r="H1487">
        <v>36.814839999999997</v>
      </c>
      <c r="I1487" s="2">
        <v>1</v>
      </c>
      <c r="J1487">
        <f t="shared" si="139"/>
        <v>274.14999999999998</v>
      </c>
      <c r="K1487" s="1">
        <f t="shared" si="138"/>
        <v>3.6814839999999998</v>
      </c>
      <c r="L1487" s="1">
        <f t="shared" si="140"/>
        <v>0.91558423507688658</v>
      </c>
      <c r="M1487">
        <v>274.14999999999998</v>
      </c>
      <c r="N1487" s="1">
        <f t="shared" si="141"/>
        <v>3681483.9999999995</v>
      </c>
      <c r="O1487" s="1">
        <f t="shared" si="142"/>
        <v>811824.56612362468</v>
      </c>
      <c r="P1487" s="3">
        <f t="shared" si="143"/>
        <v>118864.2878322911</v>
      </c>
      <c r="Q1487" s="7">
        <v>367.37390868778601</v>
      </c>
      <c r="R1487" s="7">
        <v>6.8298441939857533</v>
      </c>
    </row>
    <row r="1488" spans="3:18" x14ac:dyDescent="0.3">
      <c r="C1488" s="1"/>
      <c r="G1488">
        <v>5940</v>
      </c>
      <c r="H1488">
        <v>36.816330000000001</v>
      </c>
      <c r="I1488" s="2">
        <v>1</v>
      </c>
      <c r="J1488">
        <f t="shared" si="139"/>
        <v>274.14999999999998</v>
      </c>
      <c r="K1488" s="1">
        <f t="shared" si="138"/>
        <v>3.6816330000000002</v>
      </c>
      <c r="L1488" s="1">
        <f t="shared" si="140"/>
        <v>0.91558081853372808</v>
      </c>
      <c r="M1488">
        <v>274.14999999999998</v>
      </c>
      <c r="N1488" s="1">
        <f t="shared" si="141"/>
        <v>3681633</v>
      </c>
      <c r="O1488" s="1">
        <f t="shared" si="142"/>
        <v>811795.91766139527</v>
      </c>
      <c r="P1488" s="3">
        <f t="shared" si="143"/>
        <v>118860.09323261712</v>
      </c>
      <c r="Q1488" s="7">
        <v>367.37390868778601</v>
      </c>
      <c r="R1488" s="7">
        <v>6.8298441939857533</v>
      </c>
    </row>
    <row r="1489" spans="3:18" x14ac:dyDescent="0.3">
      <c r="C1489" s="1"/>
      <c r="G1489">
        <v>5944</v>
      </c>
      <c r="H1489">
        <v>36.815660000000001</v>
      </c>
      <c r="I1489" s="2">
        <v>1</v>
      </c>
      <c r="J1489">
        <f t="shared" si="139"/>
        <v>274.14999999999998</v>
      </c>
      <c r="K1489" s="1">
        <f t="shared" si="138"/>
        <v>3.6815660000000001</v>
      </c>
      <c r="L1489" s="1">
        <f t="shared" si="140"/>
        <v>0.9155823548316584</v>
      </c>
      <c r="M1489">
        <v>274.14999999999998</v>
      </c>
      <c r="N1489" s="1">
        <f t="shared" si="141"/>
        <v>3681566</v>
      </c>
      <c r="O1489" s="1">
        <f t="shared" si="142"/>
        <v>811808.79988227563</v>
      </c>
      <c r="P1489" s="3">
        <f t="shared" si="143"/>
        <v>118861.97939876007</v>
      </c>
      <c r="Q1489" s="7">
        <v>367.37390868778601</v>
      </c>
      <c r="R1489" s="7">
        <v>6.8298441939857533</v>
      </c>
    </row>
    <row r="1490" spans="3:18" x14ac:dyDescent="0.3">
      <c r="C1490" s="1"/>
      <c r="G1490">
        <v>5948</v>
      </c>
      <c r="H1490">
        <v>36.81588</v>
      </c>
      <c r="I1490" s="2">
        <v>1</v>
      </c>
      <c r="J1490">
        <f t="shared" si="139"/>
        <v>274.14999999999998</v>
      </c>
      <c r="K1490" s="1">
        <f t="shared" si="138"/>
        <v>3.6815880000000001</v>
      </c>
      <c r="L1490" s="1">
        <f t="shared" si="140"/>
        <v>0.91558185037562156</v>
      </c>
      <c r="M1490">
        <v>274.14999999999998</v>
      </c>
      <c r="N1490" s="1">
        <f t="shared" si="141"/>
        <v>3681588</v>
      </c>
      <c r="O1490" s="1">
        <f t="shared" si="142"/>
        <v>811804.56990406709</v>
      </c>
      <c r="P1490" s="3">
        <f t="shared" si="143"/>
        <v>118861.36006132157</v>
      </c>
      <c r="Q1490" s="7">
        <v>367.37390868778601</v>
      </c>
      <c r="R1490" s="7">
        <v>6.8298441939857533</v>
      </c>
    </row>
    <row r="1491" spans="3:18" x14ac:dyDescent="0.3">
      <c r="C1491" s="1"/>
      <c r="G1491">
        <v>5952</v>
      </c>
      <c r="H1491">
        <v>36.816859999999998</v>
      </c>
      <c r="I1491" s="2">
        <v>1</v>
      </c>
      <c r="J1491">
        <f t="shared" si="139"/>
        <v>274.14999999999998</v>
      </c>
      <c r="K1491" s="1">
        <f t="shared" si="138"/>
        <v>3.681686</v>
      </c>
      <c r="L1491" s="1">
        <f t="shared" si="140"/>
        <v>0.9155796032532757</v>
      </c>
      <c r="M1491">
        <v>274.14999999999998</v>
      </c>
      <c r="N1491" s="1">
        <f t="shared" si="141"/>
        <v>3681686</v>
      </c>
      <c r="O1491" s="1">
        <f t="shared" si="142"/>
        <v>811785.72721723805</v>
      </c>
      <c r="P1491" s="3">
        <f t="shared" si="143"/>
        <v>118858.60118625885</v>
      </c>
      <c r="Q1491" s="7">
        <v>367.37390868778601</v>
      </c>
      <c r="R1491" s="7">
        <v>6.8298441939857533</v>
      </c>
    </row>
    <row r="1492" spans="3:18" x14ac:dyDescent="0.3">
      <c r="C1492" s="1"/>
      <c r="G1492">
        <v>5956</v>
      </c>
      <c r="H1492">
        <v>36.81559</v>
      </c>
      <c r="I1492" s="2">
        <v>1</v>
      </c>
      <c r="J1492">
        <f t="shared" si="139"/>
        <v>274.14999999999998</v>
      </c>
      <c r="K1492" s="1">
        <f t="shared" si="138"/>
        <v>3.681559</v>
      </c>
      <c r="L1492" s="1">
        <f t="shared" si="140"/>
        <v>0.91558251534039736</v>
      </c>
      <c r="M1492">
        <v>274.14999999999998</v>
      </c>
      <c r="N1492" s="1">
        <f t="shared" si="141"/>
        <v>3681559</v>
      </c>
      <c r="O1492" s="1">
        <f t="shared" si="142"/>
        <v>811810.14578345534</v>
      </c>
      <c r="P1492" s="3">
        <f t="shared" si="143"/>
        <v>118862.1764605292</v>
      </c>
      <c r="Q1492" s="7">
        <v>367.37390868778601</v>
      </c>
      <c r="R1492" s="7">
        <v>6.8298441939857533</v>
      </c>
    </row>
    <row r="1493" spans="3:18" x14ac:dyDescent="0.3">
      <c r="C1493" s="1"/>
      <c r="G1493">
        <v>5960</v>
      </c>
      <c r="H1493">
        <v>36.819920000000003</v>
      </c>
      <c r="I1493" s="2">
        <v>1</v>
      </c>
      <c r="J1493">
        <f t="shared" si="139"/>
        <v>274.14999999999998</v>
      </c>
      <c r="K1493" s="1">
        <f t="shared" si="138"/>
        <v>3.6819920000000002</v>
      </c>
      <c r="L1493" s="1">
        <f t="shared" si="140"/>
        <v>0.9155725867283997</v>
      </c>
      <c r="M1493">
        <v>274.14999999999998</v>
      </c>
      <c r="N1493" s="1">
        <f t="shared" si="141"/>
        <v>3681992</v>
      </c>
      <c r="O1493" s="1">
        <f t="shared" si="142"/>
        <v>811726.89129368751</v>
      </c>
      <c r="P1493" s="3">
        <f t="shared" si="143"/>
        <v>118849.98665247454</v>
      </c>
      <c r="Q1493" s="7">
        <v>367.37390868778601</v>
      </c>
      <c r="R1493" s="7">
        <v>6.8298441939857533</v>
      </c>
    </row>
    <row r="1494" spans="3:18" x14ac:dyDescent="0.3">
      <c r="C1494" s="1"/>
      <c r="G1494">
        <v>5964</v>
      </c>
      <c r="H1494">
        <v>36.82141</v>
      </c>
      <c r="I1494" s="2">
        <v>1</v>
      </c>
      <c r="J1494">
        <f t="shared" si="139"/>
        <v>274.14999999999998</v>
      </c>
      <c r="K1494" s="1">
        <f t="shared" si="138"/>
        <v>3.6821410000000001</v>
      </c>
      <c r="L1494" s="1">
        <f t="shared" si="140"/>
        <v>0.91556917018524109</v>
      </c>
      <c r="M1494">
        <v>274.14999999999998</v>
      </c>
      <c r="N1494" s="1">
        <f t="shared" si="141"/>
        <v>3682141</v>
      </c>
      <c r="O1494" s="1">
        <f t="shared" si="142"/>
        <v>811698.24210249353</v>
      </c>
      <c r="P1494" s="3">
        <f t="shared" si="143"/>
        <v>118845.79194606833</v>
      </c>
      <c r="Q1494" s="7">
        <v>367.37390868778601</v>
      </c>
      <c r="R1494" s="7">
        <v>6.8298441939857533</v>
      </c>
    </row>
    <row r="1495" spans="3:18" x14ac:dyDescent="0.3">
      <c r="C1495" s="1"/>
      <c r="G1495">
        <v>5968</v>
      </c>
      <c r="H1495">
        <v>36.820219999999999</v>
      </c>
      <c r="I1495" s="2">
        <v>1</v>
      </c>
      <c r="J1495">
        <f t="shared" si="139"/>
        <v>274.14999999999998</v>
      </c>
      <c r="K1495" s="1">
        <f t="shared" si="138"/>
        <v>3.6820219999999999</v>
      </c>
      <c r="L1495" s="1">
        <f t="shared" si="140"/>
        <v>0.91557189883380397</v>
      </c>
      <c r="M1495">
        <v>274.14999999999998</v>
      </c>
      <c r="N1495" s="1">
        <f t="shared" si="141"/>
        <v>3682022</v>
      </c>
      <c r="O1495" s="1">
        <f t="shared" si="142"/>
        <v>811721.12301734975</v>
      </c>
      <c r="P1495" s="3">
        <f t="shared" si="143"/>
        <v>118849.14208323199</v>
      </c>
      <c r="Q1495" s="7">
        <v>367.37390868778601</v>
      </c>
      <c r="R1495" s="7">
        <v>6.8298441939857533</v>
      </c>
    </row>
    <row r="1496" spans="3:18" x14ac:dyDescent="0.3">
      <c r="C1496" s="1"/>
      <c r="G1496">
        <v>5972</v>
      </c>
      <c r="H1496">
        <v>36.821190000000001</v>
      </c>
      <c r="I1496" s="2">
        <v>1</v>
      </c>
      <c r="J1496">
        <f t="shared" si="139"/>
        <v>274.14999999999998</v>
      </c>
      <c r="K1496" s="1">
        <f t="shared" si="138"/>
        <v>3.6821190000000001</v>
      </c>
      <c r="L1496" s="1">
        <f t="shared" si="140"/>
        <v>0.91556967464127803</v>
      </c>
      <c r="M1496">
        <v>274.14999999999998</v>
      </c>
      <c r="N1496" s="1">
        <f t="shared" si="141"/>
        <v>3682119</v>
      </c>
      <c r="O1496" s="1">
        <f t="shared" si="142"/>
        <v>811702.47219786921</v>
      </c>
      <c r="P1496" s="3">
        <f t="shared" si="143"/>
        <v>118846.41130066202</v>
      </c>
      <c r="Q1496" s="7">
        <v>367.37390868778601</v>
      </c>
      <c r="R1496" s="7">
        <v>6.8298441939857533</v>
      </c>
    </row>
    <row r="1497" spans="3:18" x14ac:dyDescent="0.3">
      <c r="C1497" s="1"/>
      <c r="G1497">
        <v>5976</v>
      </c>
      <c r="H1497">
        <v>36.816929999999999</v>
      </c>
      <c r="I1497" s="2">
        <v>1</v>
      </c>
      <c r="J1497">
        <f t="shared" si="139"/>
        <v>274.14999999999998</v>
      </c>
      <c r="K1497" s="1">
        <f t="shared" si="138"/>
        <v>3.6816930000000001</v>
      </c>
      <c r="L1497" s="1">
        <f t="shared" si="140"/>
        <v>0.91557944274453673</v>
      </c>
      <c r="M1497">
        <v>274.14999999999998</v>
      </c>
      <c r="N1497" s="1">
        <f t="shared" si="141"/>
        <v>3681693</v>
      </c>
      <c r="O1497" s="1">
        <f t="shared" si="142"/>
        <v>811784.38130749681</v>
      </c>
      <c r="P1497" s="3">
        <f t="shared" si="143"/>
        <v>118858.40412323618</v>
      </c>
      <c r="Q1497" s="7">
        <v>367.37390868778601</v>
      </c>
      <c r="R1497" s="7">
        <v>6.8298441939857533</v>
      </c>
    </row>
    <row r="1498" spans="3:18" x14ac:dyDescent="0.3">
      <c r="C1498" s="1"/>
      <c r="G1498">
        <v>5980</v>
      </c>
      <c r="H1498">
        <v>36.817300000000003</v>
      </c>
      <c r="I1498" s="2">
        <v>1</v>
      </c>
      <c r="J1498">
        <f t="shared" si="139"/>
        <v>274.14999999999998</v>
      </c>
      <c r="K1498" s="1">
        <f t="shared" si="138"/>
        <v>3.6817300000000004</v>
      </c>
      <c r="L1498" s="1">
        <f t="shared" si="140"/>
        <v>0.91557859434120192</v>
      </c>
      <c r="M1498">
        <v>274.14999999999998</v>
      </c>
      <c r="N1498" s="1">
        <f t="shared" si="141"/>
        <v>3681730.0000000005</v>
      </c>
      <c r="O1498" s="1">
        <f t="shared" si="142"/>
        <v>811777.2672053104</v>
      </c>
      <c r="P1498" s="3">
        <f t="shared" si="143"/>
        <v>118857.36250325417</v>
      </c>
      <c r="Q1498" s="7">
        <v>367.37390868778601</v>
      </c>
      <c r="R1498" s="7">
        <v>6.8298441939857533</v>
      </c>
    </row>
    <row r="1499" spans="3:18" x14ac:dyDescent="0.3">
      <c r="C1499" s="1"/>
      <c r="G1499">
        <v>5984</v>
      </c>
      <c r="H1499">
        <v>36.817079999999997</v>
      </c>
      <c r="I1499" s="2">
        <v>1</v>
      </c>
      <c r="J1499">
        <f t="shared" si="139"/>
        <v>274.14999999999998</v>
      </c>
      <c r="K1499" s="1">
        <f t="shared" si="138"/>
        <v>3.6817079999999995</v>
      </c>
      <c r="L1499" s="1">
        <f t="shared" si="140"/>
        <v>0.91557909879723887</v>
      </c>
      <c r="M1499">
        <v>274.14999999999998</v>
      </c>
      <c r="N1499" s="1">
        <f t="shared" si="141"/>
        <v>3681707.9999999995</v>
      </c>
      <c r="O1499" s="1">
        <f t="shared" si="142"/>
        <v>811781.49721360498</v>
      </c>
      <c r="P1499" s="3">
        <f t="shared" si="143"/>
        <v>118857.98184509776</v>
      </c>
      <c r="Q1499" s="7">
        <v>367.37390868778601</v>
      </c>
      <c r="R1499" s="7">
        <v>6.8298441939857533</v>
      </c>
    </row>
    <row r="1500" spans="3:18" x14ac:dyDescent="0.3">
      <c r="C1500" s="1"/>
      <c r="G1500">
        <v>5988</v>
      </c>
      <c r="H1500">
        <v>36.815739999999998</v>
      </c>
      <c r="I1500" s="2">
        <v>1</v>
      </c>
      <c r="J1500">
        <f t="shared" si="139"/>
        <v>274.14999999999998</v>
      </c>
      <c r="K1500" s="1">
        <f t="shared" si="138"/>
        <v>3.6815739999999999</v>
      </c>
      <c r="L1500" s="1">
        <f t="shared" si="140"/>
        <v>0.91558217139309961</v>
      </c>
      <c r="M1500">
        <v>274.14999999999998</v>
      </c>
      <c r="N1500" s="1">
        <f t="shared" si="141"/>
        <v>3681574</v>
      </c>
      <c r="O1500" s="1">
        <f t="shared" si="142"/>
        <v>811807.26170892082</v>
      </c>
      <c r="P1500" s="3">
        <f t="shared" si="143"/>
        <v>118861.75418522501</v>
      </c>
      <c r="Q1500" s="7">
        <v>367.37390868778601</v>
      </c>
      <c r="R1500" s="7">
        <v>6.8298441939857533</v>
      </c>
    </row>
    <row r="1501" spans="3:18" x14ac:dyDescent="0.3">
      <c r="C1501" s="1"/>
      <c r="G1501">
        <v>5992</v>
      </c>
      <c r="H1501">
        <v>36.819920000000003</v>
      </c>
      <c r="I1501" s="2">
        <v>1</v>
      </c>
      <c r="J1501">
        <f t="shared" si="139"/>
        <v>274.14999999999998</v>
      </c>
      <c r="K1501" s="1">
        <f t="shared" si="138"/>
        <v>3.6819920000000002</v>
      </c>
      <c r="L1501" s="1">
        <f t="shared" si="140"/>
        <v>0.9155725867283997</v>
      </c>
      <c r="M1501">
        <v>274.14999999999998</v>
      </c>
      <c r="N1501" s="1">
        <f t="shared" si="141"/>
        <v>3681992</v>
      </c>
      <c r="O1501" s="1">
        <f t="shared" si="142"/>
        <v>811726.89129368751</v>
      </c>
      <c r="P1501" s="3">
        <f t="shared" si="143"/>
        <v>118849.98665247454</v>
      </c>
      <c r="Q1501" s="7">
        <v>367.37390868778601</v>
      </c>
      <c r="R1501" s="7">
        <v>6.8298441939857533</v>
      </c>
    </row>
    <row r="1502" spans="3:18" x14ac:dyDescent="0.3">
      <c r="C1502" s="1"/>
      <c r="G1502">
        <v>5996</v>
      </c>
      <c r="H1502">
        <v>36.817230000000002</v>
      </c>
      <c r="I1502" s="2">
        <v>1</v>
      </c>
      <c r="J1502">
        <f t="shared" si="139"/>
        <v>274.14999999999998</v>
      </c>
      <c r="K1502" s="1">
        <f t="shared" si="138"/>
        <v>3.6817230000000003</v>
      </c>
      <c r="L1502" s="1">
        <f t="shared" si="140"/>
        <v>0.91557875484994089</v>
      </c>
      <c r="M1502">
        <v>274.14999999999998</v>
      </c>
      <c r="N1502" s="1">
        <f t="shared" si="141"/>
        <v>3681723.0000000005</v>
      </c>
      <c r="O1502" s="1">
        <f t="shared" si="142"/>
        <v>811778.61311754608</v>
      </c>
      <c r="P1502" s="3">
        <f t="shared" si="143"/>
        <v>118857.55956664207</v>
      </c>
      <c r="Q1502" s="7">
        <v>367.37390868778601</v>
      </c>
      <c r="R1502" s="7">
        <v>6.8298441939857533</v>
      </c>
    </row>
    <row r="1503" spans="3:18" x14ac:dyDescent="0.3">
      <c r="C1503" s="1"/>
      <c r="G1503">
        <v>6000</v>
      </c>
      <c r="H1503">
        <v>36.816110000000002</v>
      </c>
      <c r="I1503" s="2">
        <v>1</v>
      </c>
      <c r="J1503">
        <f t="shared" si="139"/>
        <v>274.14999999999998</v>
      </c>
      <c r="K1503" s="1">
        <f t="shared" si="138"/>
        <v>3.6816110000000002</v>
      </c>
      <c r="L1503" s="1">
        <f t="shared" si="140"/>
        <v>0.91558132298976491</v>
      </c>
      <c r="M1503">
        <v>274.14999999999998</v>
      </c>
      <c r="N1503" s="1">
        <f t="shared" si="141"/>
        <v>3681611</v>
      </c>
      <c r="O1503" s="1">
        <f t="shared" si="142"/>
        <v>811800.147649138</v>
      </c>
      <c r="P1503" s="3">
        <f t="shared" si="143"/>
        <v>118860.71257145159</v>
      </c>
      <c r="Q1503" s="7">
        <v>367.37390868778601</v>
      </c>
      <c r="R1503" s="7">
        <v>6.8298441939857533</v>
      </c>
    </row>
    <row r="1504" spans="3:18" x14ac:dyDescent="0.3">
      <c r="C1504" s="1"/>
      <c r="G1504">
        <v>6004</v>
      </c>
      <c r="H1504">
        <v>36.816330000000001</v>
      </c>
      <c r="I1504" s="2">
        <v>1</v>
      </c>
      <c r="J1504">
        <f t="shared" si="139"/>
        <v>274.14999999999998</v>
      </c>
      <c r="K1504" s="1">
        <f t="shared" si="138"/>
        <v>3.6816330000000002</v>
      </c>
      <c r="L1504" s="1">
        <f t="shared" si="140"/>
        <v>0.91558081853372808</v>
      </c>
      <c r="M1504">
        <v>274.14999999999998</v>
      </c>
      <c r="N1504" s="1">
        <f t="shared" si="141"/>
        <v>3681633</v>
      </c>
      <c r="O1504" s="1">
        <f t="shared" si="142"/>
        <v>811795.91766139527</v>
      </c>
      <c r="P1504" s="3">
        <f t="shared" si="143"/>
        <v>118860.09323261712</v>
      </c>
      <c r="Q1504" s="7">
        <v>367.37390868778601</v>
      </c>
      <c r="R1504" s="7">
        <v>6.8298441939857533</v>
      </c>
    </row>
    <row r="1505" spans="3:18" x14ac:dyDescent="0.3">
      <c r="C1505" s="1"/>
      <c r="G1505">
        <v>6008</v>
      </c>
      <c r="H1505">
        <v>36.815660000000001</v>
      </c>
      <c r="I1505" s="2">
        <v>1</v>
      </c>
      <c r="J1505">
        <f t="shared" si="139"/>
        <v>274.14999999999998</v>
      </c>
      <c r="K1505" s="1">
        <f t="shared" si="138"/>
        <v>3.6815660000000001</v>
      </c>
      <c r="L1505" s="1">
        <f t="shared" si="140"/>
        <v>0.9155823548316584</v>
      </c>
      <c r="M1505">
        <v>274.14999999999998</v>
      </c>
      <c r="N1505" s="1">
        <f t="shared" si="141"/>
        <v>3681566</v>
      </c>
      <c r="O1505" s="1">
        <f t="shared" si="142"/>
        <v>811808.79988227563</v>
      </c>
      <c r="P1505" s="3">
        <f t="shared" si="143"/>
        <v>118861.97939876007</v>
      </c>
      <c r="Q1505" s="7">
        <v>367.37390868778601</v>
      </c>
      <c r="R1505" s="7">
        <v>6.8298441939857533</v>
      </c>
    </row>
    <row r="1506" spans="3:18" x14ac:dyDescent="0.3">
      <c r="C1506" s="1"/>
      <c r="G1506">
        <v>6012</v>
      </c>
      <c r="H1506">
        <v>36.819470000000003</v>
      </c>
      <c r="I1506" s="2">
        <v>1</v>
      </c>
      <c r="J1506">
        <f t="shared" si="139"/>
        <v>274.14999999999998</v>
      </c>
      <c r="K1506" s="1">
        <f t="shared" si="138"/>
        <v>3.6819470000000001</v>
      </c>
      <c r="L1506" s="1">
        <f t="shared" si="140"/>
        <v>0.91557361857029318</v>
      </c>
      <c r="M1506">
        <v>274.14999999999998</v>
      </c>
      <c r="N1506" s="1">
        <f t="shared" si="141"/>
        <v>3681947</v>
      </c>
      <c r="O1506" s="1">
        <f t="shared" si="142"/>
        <v>811735.54369194258</v>
      </c>
      <c r="P1506" s="3">
        <f t="shared" si="143"/>
        <v>118851.25350395891</v>
      </c>
      <c r="Q1506" s="7">
        <v>367.37390868778601</v>
      </c>
      <c r="R1506" s="7">
        <v>6.8298441939857533</v>
      </c>
    </row>
    <row r="1507" spans="3:18" x14ac:dyDescent="0.3">
      <c r="C1507" s="1"/>
      <c r="G1507">
        <v>6016</v>
      </c>
      <c r="H1507">
        <v>36.820810000000002</v>
      </c>
      <c r="I1507" s="2">
        <v>1</v>
      </c>
      <c r="J1507">
        <f t="shared" si="139"/>
        <v>274.14999999999998</v>
      </c>
      <c r="K1507" s="1">
        <f t="shared" si="138"/>
        <v>3.6820810000000002</v>
      </c>
      <c r="L1507" s="1">
        <f t="shared" si="140"/>
        <v>0.91557054597443244</v>
      </c>
      <c r="M1507">
        <v>274.14999999999998</v>
      </c>
      <c r="N1507" s="1">
        <f t="shared" si="141"/>
        <v>3682081</v>
      </c>
      <c r="O1507" s="1">
        <f t="shared" si="142"/>
        <v>811709.77871526603</v>
      </c>
      <c r="P1507" s="3">
        <f t="shared" si="143"/>
        <v>118847.48109335265</v>
      </c>
      <c r="Q1507" s="7">
        <v>367.37390868778601</v>
      </c>
      <c r="R1507" s="7">
        <v>6.8298441939857533</v>
      </c>
    </row>
    <row r="1508" spans="3:18" x14ac:dyDescent="0.3">
      <c r="C1508" s="1"/>
      <c r="G1508">
        <v>6020</v>
      </c>
      <c r="H1508">
        <v>36.816409999999998</v>
      </c>
      <c r="I1508" s="2">
        <v>1</v>
      </c>
      <c r="J1508">
        <f t="shared" si="139"/>
        <v>274.14999999999998</v>
      </c>
      <c r="K1508" s="1">
        <f t="shared" si="138"/>
        <v>3.6816409999999999</v>
      </c>
      <c r="L1508" s="1">
        <f t="shared" si="140"/>
        <v>0.91558063509516918</v>
      </c>
      <c r="M1508">
        <v>274.14999999999998</v>
      </c>
      <c r="N1508" s="1">
        <f t="shared" si="141"/>
        <v>3681641</v>
      </c>
      <c r="O1508" s="1">
        <f t="shared" si="142"/>
        <v>811794.3794828786</v>
      </c>
      <c r="P1508" s="3">
        <f t="shared" si="143"/>
        <v>118859.86801832628</v>
      </c>
      <c r="Q1508" s="7">
        <v>367.37390868778601</v>
      </c>
      <c r="R1508" s="7">
        <v>6.8298441939857533</v>
      </c>
    </row>
    <row r="1509" spans="3:18" x14ac:dyDescent="0.3">
      <c r="C1509" s="1"/>
      <c r="G1509">
        <v>6024</v>
      </c>
      <c r="H1509">
        <v>36.815510000000003</v>
      </c>
      <c r="I1509" s="2">
        <v>1</v>
      </c>
      <c r="J1509">
        <f t="shared" si="139"/>
        <v>274.14999999999998</v>
      </c>
      <c r="K1509" s="1">
        <f t="shared" si="138"/>
        <v>3.6815510000000002</v>
      </c>
      <c r="L1509" s="1">
        <f t="shared" si="140"/>
        <v>0.91558269877895626</v>
      </c>
      <c r="M1509">
        <v>274.14999999999998</v>
      </c>
      <c r="N1509" s="1">
        <f t="shared" si="141"/>
        <v>3681551.0000000005</v>
      </c>
      <c r="O1509" s="1">
        <f t="shared" si="142"/>
        <v>811811.68395565439</v>
      </c>
      <c r="P1509" s="3">
        <f t="shared" si="143"/>
        <v>118862.40167389503</v>
      </c>
      <c r="Q1509" s="7">
        <v>367.37390868778601</v>
      </c>
      <c r="R1509" s="7">
        <v>6.8298441939857533</v>
      </c>
    </row>
    <row r="1510" spans="3:18" x14ac:dyDescent="0.3">
      <c r="C1510" s="1"/>
      <c r="G1510">
        <v>6028</v>
      </c>
      <c r="H1510">
        <v>36.81514</v>
      </c>
      <c r="I1510" s="2">
        <v>1</v>
      </c>
      <c r="J1510">
        <f t="shared" si="139"/>
        <v>274.14999999999998</v>
      </c>
      <c r="K1510" s="1">
        <f t="shared" si="138"/>
        <v>3.681514</v>
      </c>
      <c r="L1510" s="1">
        <f t="shared" si="140"/>
        <v>0.91558354718229096</v>
      </c>
      <c r="M1510">
        <v>274.14999999999998</v>
      </c>
      <c r="N1510" s="1">
        <f t="shared" si="141"/>
        <v>3681514</v>
      </c>
      <c r="O1510" s="1">
        <f t="shared" si="142"/>
        <v>811818.79799405742</v>
      </c>
      <c r="P1510" s="3">
        <f t="shared" si="143"/>
        <v>118863.44328453811</v>
      </c>
      <c r="Q1510" s="7">
        <v>367.37390868778601</v>
      </c>
      <c r="R1510" s="7">
        <v>6.8298441939857533</v>
      </c>
    </row>
    <row r="1511" spans="3:18" x14ac:dyDescent="0.3">
      <c r="C1511" s="1"/>
      <c r="G1511">
        <v>6032</v>
      </c>
      <c r="H1511">
        <v>36.818049999999999</v>
      </c>
      <c r="I1511" s="2">
        <v>1</v>
      </c>
      <c r="J1511">
        <f t="shared" si="139"/>
        <v>274.14999999999998</v>
      </c>
      <c r="K1511" s="1">
        <f t="shared" si="138"/>
        <v>3.6818049999999998</v>
      </c>
      <c r="L1511" s="1">
        <f t="shared" si="140"/>
        <v>0.91557687460471271</v>
      </c>
      <c r="M1511">
        <v>274.14999999999998</v>
      </c>
      <c r="N1511" s="1">
        <f t="shared" si="141"/>
        <v>3681805</v>
      </c>
      <c r="O1511" s="1">
        <f t="shared" si="142"/>
        <v>811762.84668745752</v>
      </c>
      <c r="P1511" s="3">
        <f t="shared" si="143"/>
        <v>118855.25110547652</v>
      </c>
      <c r="Q1511" s="7">
        <v>367.37390868778601</v>
      </c>
      <c r="R1511" s="7">
        <v>6.8298441939857533</v>
      </c>
    </row>
    <row r="1512" spans="3:18" x14ac:dyDescent="0.3">
      <c r="C1512" s="1"/>
      <c r="G1512">
        <v>6036</v>
      </c>
      <c r="H1512">
        <v>36.815510000000003</v>
      </c>
      <c r="I1512" s="2">
        <v>1</v>
      </c>
      <c r="J1512">
        <f t="shared" si="139"/>
        <v>274.14999999999998</v>
      </c>
      <c r="K1512" s="1">
        <f t="shared" si="138"/>
        <v>3.6815510000000002</v>
      </c>
      <c r="L1512" s="1">
        <f t="shared" si="140"/>
        <v>0.91558269877895626</v>
      </c>
      <c r="M1512">
        <v>274.14999999999998</v>
      </c>
      <c r="N1512" s="1">
        <f t="shared" si="141"/>
        <v>3681551.0000000005</v>
      </c>
      <c r="O1512" s="1">
        <f t="shared" si="142"/>
        <v>811811.68395565439</v>
      </c>
      <c r="P1512" s="3">
        <f t="shared" si="143"/>
        <v>118862.40167389503</v>
      </c>
      <c r="Q1512" s="7">
        <v>367.37390868778601</v>
      </c>
      <c r="R1512" s="7">
        <v>6.8298441939857533</v>
      </c>
    </row>
    <row r="1513" spans="3:18" x14ac:dyDescent="0.3">
      <c r="C1513" s="1"/>
      <c r="G1513">
        <v>6040</v>
      </c>
      <c r="H1513">
        <v>36.817680000000003</v>
      </c>
      <c r="I1513" s="2">
        <v>1</v>
      </c>
      <c r="J1513">
        <f t="shared" si="139"/>
        <v>274.14999999999998</v>
      </c>
      <c r="K1513" s="1">
        <f t="shared" si="138"/>
        <v>3.6817680000000004</v>
      </c>
      <c r="L1513" s="1">
        <f t="shared" si="140"/>
        <v>0.91557772300804752</v>
      </c>
      <c r="M1513">
        <v>274.14999999999998</v>
      </c>
      <c r="N1513" s="1">
        <f t="shared" si="141"/>
        <v>3681768.0000000005</v>
      </c>
      <c r="O1513" s="1">
        <f t="shared" si="142"/>
        <v>811769.96081636869</v>
      </c>
      <c r="P1513" s="3">
        <f t="shared" si="143"/>
        <v>118856.29272937146</v>
      </c>
      <c r="Q1513" s="7">
        <v>367.37390868778601</v>
      </c>
      <c r="R1513" s="7">
        <v>6.8298441939857533</v>
      </c>
    </row>
    <row r="1514" spans="3:18" x14ac:dyDescent="0.3">
      <c r="C1514" s="1"/>
      <c r="G1514">
        <v>6044</v>
      </c>
      <c r="H1514">
        <v>36.818719999999999</v>
      </c>
      <c r="I1514" s="2">
        <v>1</v>
      </c>
      <c r="J1514">
        <f t="shared" si="139"/>
        <v>274.14999999999998</v>
      </c>
      <c r="K1514" s="1">
        <f t="shared" si="138"/>
        <v>3.6818719999999998</v>
      </c>
      <c r="L1514" s="1">
        <f t="shared" si="140"/>
        <v>0.91557533830678239</v>
      </c>
      <c r="M1514">
        <v>274.14999999999998</v>
      </c>
      <c r="N1514" s="1">
        <f t="shared" si="141"/>
        <v>3681872</v>
      </c>
      <c r="O1514" s="1">
        <f t="shared" si="142"/>
        <v>811749.96431236248</v>
      </c>
      <c r="P1514" s="3">
        <f t="shared" si="143"/>
        <v>118853.36491675403</v>
      </c>
      <c r="Q1514" s="7">
        <v>367.37390868778601</v>
      </c>
      <c r="R1514" s="7">
        <v>6.8298441939857533</v>
      </c>
    </row>
    <row r="1515" spans="3:18" x14ac:dyDescent="0.3">
      <c r="C1515" s="1"/>
      <c r="G1515">
        <v>6048</v>
      </c>
      <c r="H1515">
        <v>36.822679999999998</v>
      </c>
      <c r="I1515" s="2">
        <v>1</v>
      </c>
      <c r="J1515">
        <f t="shared" si="139"/>
        <v>274.14999999999998</v>
      </c>
      <c r="K1515" s="1">
        <f t="shared" si="138"/>
        <v>3.6822679999999997</v>
      </c>
      <c r="L1515" s="1">
        <f t="shared" si="140"/>
        <v>0.91556625809811942</v>
      </c>
      <c r="M1515">
        <v>274.14999999999998</v>
      </c>
      <c r="N1515" s="1">
        <f t="shared" si="141"/>
        <v>3682267.9999999995</v>
      </c>
      <c r="O1515" s="1">
        <f t="shared" si="142"/>
        <v>811673.82282442972</v>
      </c>
      <c r="P1515" s="3">
        <f t="shared" si="143"/>
        <v>118842.2165675721</v>
      </c>
      <c r="Q1515" s="7">
        <v>367.37390868778601</v>
      </c>
      <c r="R1515" s="7">
        <v>6.8298441939857533</v>
      </c>
    </row>
    <row r="1516" spans="3:18" x14ac:dyDescent="0.3">
      <c r="C1516" s="1"/>
      <c r="G1516">
        <v>6052</v>
      </c>
      <c r="H1516">
        <v>36.819920000000003</v>
      </c>
      <c r="I1516" s="2">
        <v>1</v>
      </c>
      <c r="J1516">
        <f t="shared" si="139"/>
        <v>274.14999999999998</v>
      </c>
      <c r="K1516" s="1">
        <f t="shared" si="138"/>
        <v>3.6819920000000002</v>
      </c>
      <c r="L1516" s="1">
        <f t="shared" si="140"/>
        <v>0.9155725867283997</v>
      </c>
      <c r="M1516">
        <v>274.14999999999998</v>
      </c>
      <c r="N1516" s="1">
        <f t="shared" si="141"/>
        <v>3681992</v>
      </c>
      <c r="O1516" s="1">
        <f t="shared" si="142"/>
        <v>811726.89129368751</v>
      </c>
      <c r="P1516" s="3">
        <f t="shared" si="143"/>
        <v>118849.98665247454</v>
      </c>
      <c r="Q1516" s="7">
        <v>367.37390868778601</v>
      </c>
      <c r="R1516" s="7">
        <v>6.8298441939857533</v>
      </c>
    </row>
    <row r="1517" spans="3:18" x14ac:dyDescent="0.3">
      <c r="C1517" s="1"/>
      <c r="G1517">
        <v>6056</v>
      </c>
      <c r="H1517">
        <v>36.816630000000004</v>
      </c>
      <c r="I1517" s="2">
        <v>1</v>
      </c>
      <c r="J1517">
        <f t="shared" si="139"/>
        <v>274.14999999999998</v>
      </c>
      <c r="K1517" s="1">
        <f t="shared" si="138"/>
        <v>3.6816630000000004</v>
      </c>
      <c r="L1517" s="1">
        <f t="shared" si="140"/>
        <v>0.91558013063913235</v>
      </c>
      <c r="M1517">
        <v>274.14999999999998</v>
      </c>
      <c r="N1517" s="1">
        <f t="shared" si="141"/>
        <v>3681663.0000000005</v>
      </c>
      <c r="O1517" s="1">
        <f t="shared" si="142"/>
        <v>811790.1494887796</v>
      </c>
      <c r="P1517" s="3">
        <f t="shared" si="143"/>
        <v>118859.24867856115</v>
      </c>
      <c r="Q1517" s="7">
        <v>367.37390868778601</v>
      </c>
      <c r="R1517" s="7">
        <v>6.8298441939857533</v>
      </c>
    </row>
    <row r="1518" spans="3:18" x14ac:dyDescent="0.3">
      <c r="C1518" s="1"/>
      <c r="G1518">
        <v>6060</v>
      </c>
      <c r="H1518">
        <v>36.822609999999997</v>
      </c>
      <c r="I1518" s="2">
        <v>1</v>
      </c>
      <c r="J1518">
        <f t="shared" si="139"/>
        <v>274.14999999999998</v>
      </c>
      <c r="K1518" s="1">
        <f t="shared" si="138"/>
        <v>3.6822609999999996</v>
      </c>
      <c r="L1518" s="1">
        <f t="shared" si="140"/>
        <v>0.91556641860685839</v>
      </c>
      <c r="M1518">
        <v>274.14999999999998</v>
      </c>
      <c r="N1518" s="1">
        <f t="shared" si="141"/>
        <v>3682260.9999999995</v>
      </c>
      <c r="O1518" s="1">
        <f t="shared" si="142"/>
        <v>811675.16877293494</v>
      </c>
      <c r="P1518" s="3">
        <f t="shared" si="143"/>
        <v>118842.41363627044</v>
      </c>
      <c r="Q1518" s="7">
        <v>367.37390868778601</v>
      </c>
      <c r="R1518" s="7">
        <v>6.8298441939857533</v>
      </c>
    </row>
    <row r="1519" spans="3:18" x14ac:dyDescent="0.3">
      <c r="C1519" s="1"/>
      <c r="G1519">
        <v>6064</v>
      </c>
      <c r="H1519">
        <v>36.821260000000002</v>
      </c>
      <c r="I1519" s="2">
        <v>1</v>
      </c>
      <c r="J1519">
        <f t="shared" si="139"/>
        <v>274.14999999999998</v>
      </c>
      <c r="K1519" s="1">
        <f t="shared" si="138"/>
        <v>3.6821260000000002</v>
      </c>
      <c r="L1519" s="1">
        <f t="shared" si="140"/>
        <v>0.91556951413253906</v>
      </c>
      <c r="M1519">
        <v>274.14999999999998</v>
      </c>
      <c r="N1519" s="1">
        <f t="shared" si="141"/>
        <v>3682126</v>
      </c>
      <c r="O1519" s="1">
        <f t="shared" si="142"/>
        <v>811701.12625893706</v>
      </c>
      <c r="P1519" s="3">
        <f t="shared" si="143"/>
        <v>118846.21423336532</v>
      </c>
      <c r="Q1519" s="7">
        <v>367.37390868778601</v>
      </c>
      <c r="R1519" s="7">
        <v>6.8298441939857533</v>
      </c>
    </row>
    <row r="1520" spans="3:18" x14ac:dyDescent="0.3">
      <c r="C1520" s="1"/>
      <c r="G1520">
        <v>6068</v>
      </c>
      <c r="H1520">
        <v>36.819989999999997</v>
      </c>
      <c r="I1520" s="2">
        <v>1</v>
      </c>
      <c r="J1520">
        <f t="shared" si="139"/>
        <v>274.14999999999998</v>
      </c>
      <c r="K1520" s="1">
        <f t="shared" si="138"/>
        <v>3.6819989999999998</v>
      </c>
      <c r="L1520" s="1">
        <f t="shared" si="140"/>
        <v>0.91557242621966062</v>
      </c>
      <c r="M1520">
        <v>274.14999999999998</v>
      </c>
      <c r="N1520" s="1">
        <f t="shared" si="141"/>
        <v>3681999</v>
      </c>
      <c r="O1520" s="1">
        <f t="shared" si="142"/>
        <v>811725.54536331724</v>
      </c>
      <c r="P1520" s="3">
        <f t="shared" si="143"/>
        <v>118849.78958643145</v>
      </c>
      <c r="Q1520" s="7">
        <v>367.37390868778601</v>
      </c>
      <c r="R1520" s="7">
        <v>6.8298441939857533</v>
      </c>
    </row>
    <row r="1521" spans="3:18" x14ac:dyDescent="0.3">
      <c r="C1521" s="1"/>
      <c r="G1521">
        <v>6072</v>
      </c>
      <c r="H1521">
        <v>36.816409999999998</v>
      </c>
      <c r="I1521" s="2">
        <v>1</v>
      </c>
      <c r="J1521">
        <f t="shared" si="139"/>
        <v>274.14999999999998</v>
      </c>
      <c r="K1521" s="1">
        <f t="shared" si="138"/>
        <v>3.6816409999999999</v>
      </c>
      <c r="L1521" s="1">
        <f t="shared" si="140"/>
        <v>0.91558063509516918</v>
      </c>
      <c r="M1521">
        <v>274.14999999999998</v>
      </c>
      <c r="N1521" s="1">
        <f t="shared" si="141"/>
        <v>3681641</v>
      </c>
      <c r="O1521" s="1">
        <f t="shared" si="142"/>
        <v>811794.3794828786</v>
      </c>
      <c r="P1521" s="3">
        <f t="shared" si="143"/>
        <v>118859.86801832628</v>
      </c>
      <c r="Q1521" s="7">
        <v>367.37390868778601</v>
      </c>
      <c r="R1521" s="7">
        <v>6.8298441939857533</v>
      </c>
    </row>
    <row r="1522" spans="3:18" x14ac:dyDescent="0.3">
      <c r="C1522" s="1"/>
      <c r="G1522">
        <v>6076</v>
      </c>
      <c r="H1522">
        <v>36.816560000000003</v>
      </c>
      <c r="I1522" s="2">
        <v>1</v>
      </c>
      <c r="J1522">
        <f t="shared" si="139"/>
        <v>274.14999999999998</v>
      </c>
      <c r="K1522" s="1">
        <f t="shared" si="138"/>
        <v>3.6816560000000003</v>
      </c>
      <c r="L1522" s="1">
        <f t="shared" si="140"/>
        <v>0.91558029114787132</v>
      </c>
      <c r="M1522">
        <v>274.14999999999998</v>
      </c>
      <c r="N1522" s="1">
        <f t="shared" si="141"/>
        <v>3681656.0000000005</v>
      </c>
      <c r="O1522" s="1">
        <f t="shared" si="142"/>
        <v>811791.49539649859</v>
      </c>
      <c r="P1522" s="3">
        <f t="shared" si="143"/>
        <v>118859.44574128772</v>
      </c>
      <c r="Q1522" s="7">
        <v>367.37390868778601</v>
      </c>
      <c r="R1522" s="7">
        <v>6.8298441939857533</v>
      </c>
    </row>
    <row r="1523" spans="3:18" x14ac:dyDescent="0.3">
      <c r="C1523" s="1"/>
      <c r="G1523">
        <v>6080</v>
      </c>
      <c r="H1523">
        <v>36.818649999999998</v>
      </c>
      <c r="I1523" s="2">
        <v>1</v>
      </c>
      <c r="J1523">
        <f t="shared" si="139"/>
        <v>274.14999999999998</v>
      </c>
      <c r="K1523" s="1">
        <f t="shared" si="138"/>
        <v>3.6818649999999997</v>
      </c>
      <c r="L1523" s="1">
        <f t="shared" si="140"/>
        <v>0.91557549881552136</v>
      </c>
      <c r="M1523">
        <v>274.14999999999998</v>
      </c>
      <c r="N1523" s="1">
        <f t="shared" si="141"/>
        <v>3681864.9999999995</v>
      </c>
      <c r="O1523" s="1">
        <f t="shared" si="142"/>
        <v>811751.31023417111</v>
      </c>
      <c r="P1523" s="3">
        <f t="shared" si="143"/>
        <v>118853.56198154356</v>
      </c>
      <c r="Q1523" s="7">
        <v>367.37390868778601</v>
      </c>
      <c r="R1523" s="7">
        <v>6.8298441939857533</v>
      </c>
    </row>
    <row r="1524" spans="3:18" x14ac:dyDescent="0.3">
      <c r="C1524" s="1"/>
      <c r="G1524">
        <v>6084</v>
      </c>
      <c r="H1524">
        <v>36.823799999999999</v>
      </c>
      <c r="I1524" s="2">
        <v>1</v>
      </c>
      <c r="J1524">
        <f t="shared" si="139"/>
        <v>274.14999999999998</v>
      </c>
      <c r="K1524" s="1">
        <f t="shared" si="138"/>
        <v>3.6823799999999998</v>
      </c>
      <c r="L1524" s="1">
        <f t="shared" si="140"/>
        <v>0.91556368995829551</v>
      </c>
      <c r="M1524">
        <v>274.14999999999998</v>
      </c>
      <c r="N1524" s="1">
        <f t="shared" si="141"/>
        <v>3682379.9999999995</v>
      </c>
      <c r="O1524" s="1">
        <f t="shared" si="142"/>
        <v>811652.28758416488</v>
      </c>
      <c r="P1524" s="3">
        <f t="shared" si="143"/>
        <v>118839.06345900137</v>
      </c>
      <c r="Q1524" s="7">
        <v>367.37390868778601</v>
      </c>
      <c r="R1524" s="7">
        <v>6.8298441939857533</v>
      </c>
    </row>
    <row r="1525" spans="3:18" x14ac:dyDescent="0.3">
      <c r="C1525" s="1"/>
      <c r="G1525">
        <v>6088</v>
      </c>
      <c r="H1525">
        <v>36.81514</v>
      </c>
      <c r="I1525" s="2">
        <v>1</v>
      </c>
      <c r="J1525">
        <f t="shared" si="139"/>
        <v>274.14999999999998</v>
      </c>
      <c r="K1525" s="1">
        <f t="shared" si="138"/>
        <v>3.681514</v>
      </c>
      <c r="L1525" s="1">
        <f t="shared" si="140"/>
        <v>0.91558354718229096</v>
      </c>
      <c r="M1525">
        <v>274.14999999999998</v>
      </c>
      <c r="N1525" s="1">
        <f t="shared" si="141"/>
        <v>3681514</v>
      </c>
      <c r="O1525" s="1">
        <f t="shared" si="142"/>
        <v>811818.79799405742</v>
      </c>
      <c r="P1525" s="3">
        <f t="shared" si="143"/>
        <v>118863.44328453811</v>
      </c>
      <c r="Q1525" s="7">
        <v>367.37390868778601</v>
      </c>
      <c r="R1525" s="7">
        <v>6.8298441939857533</v>
      </c>
    </row>
    <row r="1526" spans="3:18" x14ac:dyDescent="0.3">
      <c r="C1526" s="1"/>
      <c r="G1526">
        <v>6092</v>
      </c>
      <c r="H1526">
        <v>36.814610000000002</v>
      </c>
      <c r="I1526" s="2">
        <v>1</v>
      </c>
      <c r="J1526">
        <f t="shared" si="139"/>
        <v>274.14999999999998</v>
      </c>
      <c r="K1526" s="1">
        <f t="shared" si="138"/>
        <v>3.6814610000000001</v>
      </c>
      <c r="L1526" s="1">
        <f t="shared" si="140"/>
        <v>0.91558476246274323</v>
      </c>
      <c r="M1526">
        <v>274.14999999999998</v>
      </c>
      <c r="N1526" s="1">
        <f t="shared" si="141"/>
        <v>3681461</v>
      </c>
      <c r="O1526" s="1">
        <f t="shared" si="142"/>
        <v>811828.98835042305</v>
      </c>
      <c r="P1526" s="3">
        <f t="shared" si="143"/>
        <v>118864.93531804228</v>
      </c>
      <c r="Q1526" s="7">
        <v>367.37390868778601</v>
      </c>
      <c r="R1526" s="7">
        <v>6.8298441939857533</v>
      </c>
    </row>
    <row r="1527" spans="3:18" x14ac:dyDescent="0.3">
      <c r="C1527" s="1"/>
      <c r="G1527">
        <v>6096</v>
      </c>
      <c r="H1527">
        <v>36.818719999999999</v>
      </c>
      <c r="I1527" s="2">
        <v>1</v>
      </c>
      <c r="J1527">
        <f t="shared" si="139"/>
        <v>274.14999999999998</v>
      </c>
      <c r="K1527" s="1">
        <f t="shared" si="138"/>
        <v>3.6818719999999998</v>
      </c>
      <c r="L1527" s="1">
        <f t="shared" si="140"/>
        <v>0.91557533830678239</v>
      </c>
      <c r="M1527">
        <v>274.14999999999998</v>
      </c>
      <c r="N1527" s="1">
        <f t="shared" si="141"/>
        <v>3681872</v>
      </c>
      <c r="O1527" s="1">
        <f t="shared" si="142"/>
        <v>811749.96431236248</v>
      </c>
      <c r="P1527" s="3">
        <f t="shared" si="143"/>
        <v>118853.36491675403</v>
      </c>
      <c r="Q1527" s="7">
        <v>367.37390868778601</v>
      </c>
      <c r="R1527" s="7">
        <v>6.8298441939857533</v>
      </c>
    </row>
    <row r="1528" spans="3:18" x14ac:dyDescent="0.3">
      <c r="C1528" s="1"/>
      <c r="G1528">
        <v>6100</v>
      </c>
      <c r="H1528">
        <v>36.813940000000002</v>
      </c>
      <c r="I1528" s="2">
        <v>1</v>
      </c>
      <c r="J1528">
        <f t="shared" si="139"/>
        <v>274.14999999999998</v>
      </c>
      <c r="K1528" s="1">
        <f t="shared" si="138"/>
        <v>3.6813940000000001</v>
      </c>
      <c r="L1528" s="1">
        <f t="shared" si="140"/>
        <v>0.91558629876067366</v>
      </c>
      <c r="M1528">
        <v>274.14999999999998</v>
      </c>
      <c r="N1528" s="1">
        <f t="shared" si="141"/>
        <v>3681394</v>
      </c>
      <c r="O1528" s="1">
        <f t="shared" si="142"/>
        <v>811841.87046032201</v>
      </c>
      <c r="P1528" s="3">
        <f t="shared" si="143"/>
        <v>118866.82146793575</v>
      </c>
      <c r="Q1528" s="7">
        <v>367.37390868778601</v>
      </c>
      <c r="R1528" s="7">
        <v>6.8298441939857533</v>
      </c>
    </row>
    <row r="1529" spans="3:18" x14ac:dyDescent="0.3">
      <c r="C1529" s="1"/>
      <c r="G1529">
        <v>6104</v>
      </c>
      <c r="H1529">
        <v>36.8185</v>
      </c>
      <c r="I1529" s="2">
        <v>1</v>
      </c>
      <c r="J1529">
        <f t="shared" si="139"/>
        <v>274.14999999999998</v>
      </c>
      <c r="K1529" s="1">
        <f t="shared" si="138"/>
        <v>3.6818499999999998</v>
      </c>
      <c r="L1529" s="1">
        <f t="shared" si="140"/>
        <v>0.91557584276281934</v>
      </c>
      <c r="M1529">
        <v>274.14999999999998</v>
      </c>
      <c r="N1529" s="1">
        <f t="shared" si="141"/>
        <v>3681850</v>
      </c>
      <c r="O1529" s="1">
        <f t="shared" si="142"/>
        <v>811754.19435074308</v>
      </c>
      <c r="P1529" s="3">
        <f t="shared" si="143"/>
        <v>118853.98426300271</v>
      </c>
      <c r="Q1529" s="7">
        <v>367.37390868778601</v>
      </c>
      <c r="R1529" s="7">
        <v>6.8298441939857533</v>
      </c>
    </row>
    <row r="1530" spans="3:18" x14ac:dyDescent="0.3">
      <c r="C1530" s="1"/>
      <c r="G1530">
        <v>6108</v>
      </c>
      <c r="H1530">
        <v>36.819319999999998</v>
      </c>
      <c r="I1530" s="2">
        <v>1</v>
      </c>
      <c r="J1530">
        <f t="shared" si="139"/>
        <v>274.14999999999998</v>
      </c>
      <c r="K1530" s="1">
        <f t="shared" si="138"/>
        <v>3.6819319999999998</v>
      </c>
      <c r="L1530" s="1">
        <f t="shared" si="140"/>
        <v>0.91557396251759116</v>
      </c>
      <c r="M1530">
        <v>274.14999999999998</v>
      </c>
      <c r="N1530" s="1">
        <f t="shared" si="141"/>
        <v>3681931.9999999995</v>
      </c>
      <c r="O1530" s="1">
        <f t="shared" si="142"/>
        <v>811738.42782036052</v>
      </c>
      <c r="P1530" s="3">
        <f t="shared" si="143"/>
        <v>118851.67578715249</v>
      </c>
      <c r="Q1530" s="7">
        <v>367.37390868778601</v>
      </c>
      <c r="R1530" s="7">
        <v>6.8298441939857533</v>
      </c>
    </row>
    <row r="1531" spans="3:18" x14ac:dyDescent="0.3">
      <c r="C1531" s="1"/>
      <c r="G1531">
        <v>6112</v>
      </c>
      <c r="H1531">
        <v>36.815060000000003</v>
      </c>
      <c r="I1531" s="2">
        <v>1</v>
      </c>
      <c r="J1531">
        <f t="shared" si="139"/>
        <v>274.14999999999998</v>
      </c>
      <c r="K1531" s="1">
        <f t="shared" si="138"/>
        <v>3.6815060000000002</v>
      </c>
      <c r="L1531" s="1">
        <f t="shared" si="140"/>
        <v>0.91558373062084986</v>
      </c>
      <c r="M1531">
        <v>274.14999999999998</v>
      </c>
      <c r="N1531" s="1">
        <f t="shared" si="141"/>
        <v>3681506</v>
      </c>
      <c r="O1531" s="1">
        <f t="shared" si="142"/>
        <v>811820.33616278961</v>
      </c>
      <c r="P1531" s="3">
        <f t="shared" si="143"/>
        <v>118863.66849739634</v>
      </c>
      <c r="Q1531" s="7">
        <v>367.37390868778601</v>
      </c>
      <c r="R1531" s="7">
        <v>6.8298441939857533</v>
      </c>
    </row>
    <row r="1532" spans="3:18" x14ac:dyDescent="0.3">
      <c r="C1532" s="1"/>
      <c r="G1532">
        <v>6116</v>
      </c>
      <c r="H1532">
        <v>36.816110000000002</v>
      </c>
      <c r="I1532" s="2">
        <v>1</v>
      </c>
      <c r="J1532">
        <f t="shared" si="139"/>
        <v>274.14999999999998</v>
      </c>
      <c r="K1532" s="1">
        <f t="shared" si="138"/>
        <v>3.6816110000000002</v>
      </c>
      <c r="L1532" s="1">
        <f t="shared" si="140"/>
        <v>0.91558132298976491</v>
      </c>
      <c r="M1532">
        <v>274.14999999999998</v>
      </c>
      <c r="N1532" s="1">
        <f t="shared" si="141"/>
        <v>3681611</v>
      </c>
      <c r="O1532" s="1">
        <f t="shared" si="142"/>
        <v>811800.147649138</v>
      </c>
      <c r="P1532" s="3">
        <f t="shared" si="143"/>
        <v>118860.71257145159</v>
      </c>
      <c r="Q1532" s="7">
        <v>367.37390868778601</v>
      </c>
      <c r="R1532" s="7">
        <v>6.8298441939857533</v>
      </c>
    </row>
    <row r="1533" spans="3:18" x14ac:dyDescent="0.3">
      <c r="C1533" s="1"/>
      <c r="G1533">
        <v>6120</v>
      </c>
      <c r="H1533">
        <v>36.820889999999999</v>
      </c>
      <c r="I1533" s="2">
        <v>1</v>
      </c>
      <c r="J1533">
        <f t="shared" si="139"/>
        <v>274.14999999999998</v>
      </c>
      <c r="K1533" s="1">
        <f t="shared" si="138"/>
        <v>3.6820889999999999</v>
      </c>
      <c r="L1533" s="1">
        <f t="shared" si="140"/>
        <v>0.91557036253587365</v>
      </c>
      <c r="M1533">
        <v>274.14999999999998</v>
      </c>
      <c r="N1533" s="1">
        <f t="shared" si="141"/>
        <v>3682089</v>
      </c>
      <c r="O1533" s="1">
        <f t="shared" si="142"/>
        <v>811708.2405022328</v>
      </c>
      <c r="P1533" s="3">
        <f t="shared" si="143"/>
        <v>118847.25587400801</v>
      </c>
      <c r="Q1533" s="7">
        <v>367.37390868778601</v>
      </c>
      <c r="R1533" s="7">
        <v>6.8298441939857533</v>
      </c>
    </row>
    <row r="1534" spans="3:18" x14ac:dyDescent="0.3">
      <c r="C1534" s="1"/>
      <c r="G1534">
        <v>6124</v>
      </c>
      <c r="H1534">
        <v>36.823799999999999</v>
      </c>
      <c r="I1534" s="2">
        <v>1</v>
      </c>
      <c r="J1534">
        <f t="shared" si="139"/>
        <v>274.14999999999998</v>
      </c>
      <c r="K1534" s="1">
        <f t="shared" si="138"/>
        <v>3.6823799999999998</v>
      </c>
      <c r="L1534" s="1">
        <f t="shared" si="140"/>
        <v>0.91556368995829551</v>
      </c>
      <c r="M1534">
        <v>274.14999999999998</v>
      </c>
      <c r="N1534" s="1">
        <f t="shared" si="141"/>
        <v>3682379.9999999995</v>
      </c>
      <c r="O1534" s="1">
        <f t="shared" si="142"/>
        <v>811652.28758416488</v>
      </c>
      <c r="P1534" s="3">
        <f t="shared" si="143"/>
        <v>118839.06345900137</v>
      </c>
      <c r="Q1534" s="7">
        <v>367.37390868778601</v>
      </c>
      <c r="R1534" s="7">
        <v>6.8298441939857533</v>
      </c>
    </row>
    <row r="1535" spans="3:18" x14ac:dyDescent="0.3">
      <c r="C1535" s="1"/>
      <c r="G1535">
        <v>6128</v>
      </c>
      <c r="H1535">
        <v>36.821260000000002</v>
      </c>
      <c r="I1535" s="2">
        <v>1</v>
      </c>
      <c r="J1535">
        <f t="shared" si="139"/>
        <v>274.14999999999998</v>
      </c>
      <c r="K1535" s="1">
        <f t="shared" si="138"/>
        <v>3.6821260000000002</v>
      </c>
      <c r="L1535" s="1">
        <f t="shared" si="140"/>
        <v>0.91556951413253906</v>
      </c>
      <c r="M1535">
        <v>274.14999999999998</v>
      </c>
      <c r="N1535" s="1">
        <f t="shared" si="141"/>
        <v>3682126</v>
      </c>
      <c r="O1535" s="1">
        <f t="shared" si="142"/>
        <v>811701.12625893706</v>
      </c>
      <c r="P1535" s="3">
        <f t="shared" si="143"/>
        <v>118846.21423336532</v>
      </c>
      <c r="Q1535" s="7">
        <v>367.37390868778601</v>
      </c>
      <c r="R1535" s="7">
        <v>6.8298441939857533</v>
      </c>
    </row>
    <row r="1536" spans="3:18" x14ac:dyDescent="0.3">
      <c r="C1536" s="1"/>
      <c r="G1536">
        <v>6132</v>
      </c>
      <c r="H1536">
        <v>36.812750000000001</v>
      </c>
      <c r="I1536" s="2">
        <v>1</v>
      </c>
      <c r="J1536">
        <f t="shared" si="139"/>
        <v>274.14999999999998</v>
      </c>
      <c r="K1536" s="1">
        <f t="shared" si="138"/>
        <v>3.6812750000000003</v>
      </c>
      <c r="L1536" s="1">
        <f t="shared" si="140"/>
        <v>0.91558902740923653</v>
      </c>
      <c r="M1536">
        <v>274.14999999999998</v>
      </c>
      <c r="N1536" s="1">
        <f t="shared" si="141"/>
        <v>3681275.0000000005</v>
      </c>
      <c r="O1536" s="1">
        <f t="shared" si="142"/>
        <v>811864.75051908579</v>
      </c>
      <c r="P1536" s="3">
        <f t="shared" si="143"/>
        <v>118870.17147975358</v>
      </c>
      <c r="Q1536" s="7">
        <v>367.37390868778601</v>
      </c>
      <c r="R1536" s="7">
        <v>6.8298441939857533</v>
      </c>
    </row>
    <row r="1537" spans="3:18" x14ac:dyDescent="0.3">
      <c r="C1537" s="1"/>
      <c r="G1537">
        <v>6136</v>
      </c>
      <c r="H1537">
        <v>36.817079999999997</v>
      </c>
      <c r="I1537" s="2">
        <v>1</v>
      </c>
      <c r="J1537">
        <f t="shared" si="139"/>
        <v>274.14999999999998</v>
      </c>
      <c r="K1537" s="1">
        <f t="shared" si="138"/>
        <v>3.6817079999999995</v>
      </c>
      <c r="L1537" s="1">
        <f t="shared" si="140"/>
        <v>0.91557909879723887</v>
      </c>
      <c r="M1537">
        <v>274.14999999999998</v>
      </c>
      <c r="N1537" s="1">
        <f t="shared" si="141"/>
        <v>3681707.9999999995</v>
      </c>
      <c r="O1537" s="1">
        <f t="shared" si="142"/>
        <v>811781.49721360498</v>
      </c>
      <c r="P1537" s="3">
        <f t="shared" si="143"/>
        <v>118857.98184509776</v>
      </c>
      <c r="Q1537" s="7">
        <v>367.37390868778601</v>
      </c>
      <c r="R1537" s="7">
        <v>6.8298441939857533</v>
      </c>
    </row>
    <row r="1538" spans="3:18" x14ac:dyDescent="0.3">
      <c r="C1538" s="1"/>
      <c r="G1538">
        <v>6140</v>
      </c>
      <c r="H1538">
        <v>36.818420000000003</v>
      </c>
      <c r="I1538" s="2">
        <v>1</v>
      </c>
      <c r="J1538">
        <f t="shared" si="139"/>
        <v>274.14999999999998</v>
      </c>
      <c r="K1538" s="1">
        <f t="shared" si="138"/>
        <v>3.6818420000000005</v>
      </c>
      <c r="L1538" s="1">
        <f t="shared" si="140"/>
        <v>0.91557602620137812</v>
      </c>
      <c r="M1538">
        <v>274.14999999999998</v>
      </c>
      <c r="N1538" s="1">
        <f t="shared" si="141"/>
        <v>3681842.0000000005</v>
      </c>
      <c r="O1538" s="1">
        <f t="shared" si="142"/>
        <v>811755.73254536197</v>
      </c>
      <c r="P1538" s="3">
        <f t="shared" si="143"/>
        <v>118854.20947965117</v>
      </c>
      <c r="Q1538" s="7">
        <v>367.37390868778601</v>
      </c>
      <c r="R1538" s="7">
        <v>6.8298441939857533</v>
      </c>
    </row>
    <row r="1539" spans="3:18" x14ac:dyDescent="0.3">
      <c r="C1539" s="1"/>
      <c r="G1539">
        <v>6144</v>
      </c>
      <c r="H1539">
        <v>36.816929999999999</v>
      </c>
      <c r="I1539" s="2">
        <v>1</v>
      </c>
      <c r="J1539">
        <f t="shared" si="139"/>
        <v>274.14999999999998</v>
      </c>
      <c r="K1539" s="1">
        <f t="shared" ref="K1539:K1602" si="144">H1539/10</f>
        <v>3.6816930000000001</v>
      </c>
      <c r="L1539" s="1">
        <f t="shared" si="140"/>
        <v>0.91557944274453673</v>
      </c>
      <c r="M1539">
        <v>274.14999999999998</v>
      </c>
      <c r="N1539" s="1">
        <f t="shared" si="141"/>
        <v>3681693</v>
      </c>
      <c r="O1539" s="1">
        <f t="shared" si="142"/>
        <v>811784.38130749681</v>
      </c>
      <c r="P1539" s="3">
        <f t="shared" si="143"/>
        <v>118858.40412323618</v>
      </c>
      <c r="Q1539" s="7">
        <v>367.37390868778601</v>
      </c>
      <c r="R1539" s="7">
        <v>6.8298441939857533</v>
      </c>
    </row>
    <row r="1540" spans="3:18" x14ac:dyDescent="0.3">
      <c r="C1540" s="1"/>
      <c r="G1540">
        <v>6148</v>
      </c>
      <c r="H1540">
        <v>36.822830000000003</v>
      </c>
      <c r="I1540" s="2">
        <v>1</v>
      </c>
      <c r="J1540">
        <f t="shared" ref="J1540:J1603" si="145">I1540+273.15</f>
        <v>274.14999999999998</v>
      </c>
      <c r="K1540" s="1">
        <f t="shared" si="144"/>
        <v>3.6822830000000004</v>
      </c>
      <c r="L1540" s="1">
        <f t="shared" ref="L1540:L1603" si="146">1+(0.083-0.422*(190.6/J1540)^1.6)*(190.6/4.599)*(K1540/J1540)+0.012*(0.139-0.172*(190.6/J1540)^4.2)*((190.6/4.599)*(K1540/J1540))</f>
        <v>0.91556591415082156</v>
      </c>
      <c r="M1540">
        <v>274.14999999999998</v>
      </c>
      <c r="N1540" s="1">
        <f t="shared" ref="N1540:N1603" si="147">K1540*10^6</f>
        <v>3682283.0000000005</v>
      </c>
      <c r="O1540" s="1">
        <f t="shared" ref="O1540:O1603" si="148">((7.5*(10^6))/(0.828026351079252)-(((K1540*(10^6))/L1540)))*(Q1540*(1)/(8.314*274.15))</f>
        <v>811670.93864747218</v>
      </c>
      <c r="P1540" s="3">
        <f t="shared" ref="P1540:P1603" si="149">O1540*(1/R1540)</f>
        <v>118841.79427727153</v>
      </c>
      <c r="Q1540" s="7">
        <v>367.37390868778601</v>
      </c>
      <c r="R1540" s="7">
        <v>6.8298441939857533</v>
      </c>
    </row>
    <row r="1541" spans="3:18" x14ac:dyDescent="0.3">
      <c r="C1541" s="1"/>
      <c r="G1541">
        <v>6152</v>
      </c>
      <c r="H1541">
        <v>36.81917</v>
      </c>
      <c r="I1541" s="2">
        <v>1</v>
      </c>
      <c r="J1541">
        <f t="shared" si="145"/>
        <v>274.14999999999998</v>
      </c>
      <c r="K1541" s="1">
        <f t="shared" si="144"/>
        <v>3.6819169999999999</v>
      </c>
      <c r="L1541" s="1">
        <f t="shared" si="146"/>
        <v>0.91557430646488891</v>
      </c>
      <c r="M1541">
        <v>274.14999999999998</v>
      </c>
      <c r="N1541" s="1">
        <f t="shared" si="147"/>
        <v>3681917</v>
      </c>
      <c r="O1541" s="1">
        <f t="shared" si="148"/>
        <v>811741.31194661127</v>
      </c>
      <c r="P1541" s="3">
        <f t="shared" si="149"/>
        <v>118852.09807002878</v>
      </c>
      <c r="Q1541" s="7">
        <v>367.37390868778601</v>
      </c>
      <c r="R1541" s="7">
        <v>6.8298441939857533</v>
      </c>
    </row>
    <row r="1542" spans="3:18" x14ac:dyDescent="0.3">
      <c r="C1542" s="1"/>
      <c r="G1542">
        <v>6156</v>
      </c>
      <c r="H1542">
        <v>36.816110000000002</v>
      </c>
      <c r="I1542" s="2">
        <v>1</v>
      </c>
      <c r="J1542">
        <f t="shared" si="145"/>
        <v>274.14999999999998</v>
      </c>
      <c r="K1542" s="1">
        <f t="shared" si="144"/>
        <v>3.6816110000000002</v>
      </c>
      <c r="L1542" s="1">
        <f t="shared" si="146"/>
        <v>0.91558132298976491</v>
      </c>
      <c r="M1542">
        <v>274.14999999999998</v>
      </c>
      <c r="N1542" s="1">
        <f t="shared" si="147"/>
        <v>3681611</v>
      </c>
      <c r="O1542" s="1">
        <f t="shared" si="148"/>
        <v>811800.147649138</v>
      </c>
      <c r="P1542" s="3">
        <f t="shared" si="149"/>
        <v>118860.71257145159</v>
      </c>
      <c r="Q1542" s="7">
        <v>367.37390868778601</v>
      </c>
      <c r="R1542" s="7">
        <v>6.8298441939857533</v>
      </c>
    </row>
    <row r="1543" spans="3:18" x14ac:dyDescent="0.3">
      <c r="C1543" s="1"/>
      <c r="G1543">
        <v>6160</v>
      </c>
      <c r="H1543">
        <v>36.820659999999997</v>
      </c>
      <c r="I1543" s="2">
        <v>1</v>
      </c>
      <c r="J1543">
        <f t="shared" si="145"/>
        <v>274.14999999999998</v>
      </c>
      <c r="K1543" s="1">
        <f t="shared" si="144"/>
        <v>3.6820659999999998</v>
      </c>
      <c r="L1543" s="1">
        <f t="shared" si="146"/>
        <v>0.91557088992173041</v>
      </c>
      <c r="M1543">
        <v>274.14999999999998</v>
      </c>
      <c r="N1543" s="1">
        <f t="shared" si="147"/>
        <v>3682066</v>
      </c>
      <c r="O1543" s="1">
        <f t="shared" si="148"/>
        <v>811712.66286304162</v>
      </c>
      <c r="P1543" s="3">
        <f t="shared" si="149"/>
        <v>118847.9033793805</v>
      </c>
      <c r="Q1543" s="7">
        <v>367.37390868778601</v>
      </c>
      <c r="R1543" s="7">
        <v>6.8298441939857533</v>
      </c>
    </row>
    <row r="1544" spans="3:18" x14ac:dyDescent="0.3">
      <c r="C1544" s="1"/>
      <c r="G1544">
        <v>6164</v>
      </c>
      <c r="H1544">
        <v>36.81626</v>
      </c>
      <c r="I1544" s="2">
        <v>1</v>
      </c>
      <c r="J1544">
        <f t="shared" si="145"/>
        <v>274.14999999999998</v>
      </c>
      <c r="K1544" s="1">
        <f t="shared" si="144"/>
        <v>3.6816260000000001</v>
      </c>
      <c r="L1544" s="1">
        <f t="shared" si="146"/>
        <v>0.91558097904246705</v>
      </c>
      <c r="M1544">
        <v>274.14999999999998</v>
      </c>
      <c r="N1544" s="1">
        <f t="shared" si="147"/>
        <v>3681626</v>
      </c>
      <c r="O1544" s="1">
        <f t="shared" si="148"/>
        <v>811797.2635670919</v>
      </c>
      <c r="P1544" s="3">
        <f t="shared" si="149"/>
        <v>118860.2902950476</v>
      </c>
      <c r="Q1544" s="7">
        <v>367.37390868778601</v>
      </c>
      <c r="R1544" s="7">
        <v>6.8298441939857533</v>
      </c>
    </row>
    <row r="1545" spans="3:18" x14ac:dyDescent="0.3">
      <c r="C1545" s="1"/>
      <c r="G1545">
        <v>6168</v>
      </c>
      <c r="H1545">
        <v>36.81447</v>
      </c>
      <c r="I1545" s="2">
        <v>1</v>
      </c>
      <c r="J1545">
        <f t="shared" si="145"/>
        <v>274.14999999999998</v>
      </c>
      <c r="K1545" s="1">
        <f t="shared" si="144"/>
        <v>3.6814469999999999</v>
      </c>
      <c r="L1545" s="1">
        <f t="shared" si="146"/>
        <v>0.91558508348022127</v>
      </c>
      <c r="M1545">
        <v>274.14999999999998</v>
      </c>
      <c r="N1545" s="1">
        <f t="shared" si="147"/>
        <v>3681447</v>
      </c>
      <c r="O1545" s="1">
        <f t="shared" si="148"/>
        <v>811831.68013815396</v>
      </c>
      <c r="P1545" s="3">
        <f t="shared" si="149"/>
        <v>118865.32943943868</v>
      </c>
      <c r="Q1545" s="7">
        <v>367.37390868778601</v>
      </c>
      <c r="R1545" s="7">
        <v>6.8298441939857533</v>
      </c>
    </row>
    <row r="1546" spans="3:18" x14ac:dyDescent="0.3">
      <c r="C1546" s="1"/>
      <c r="G1546">
        <v>6172</v>
      </c>
      <c r="H1546">
        <v>36.815060000000003</v>
      </c>
      <c r="I1546" s="2">
        <v>1</v>
      </c>
      <c r="J1546">
        <f t="shared" si="145"/>
        <v>274.14999999999998</v>
      </c>
      <c r="K1546" s="1">
        <f t="shared" si="144"/>
        <v>3.6815060000000002</v>
      </c>
      <c r="L1546" s="1">
        <f t="shared" si="146"/>
        <v>0.91558373062084986</v>
      </c>
      <c r="M1546">
        <v>274.14999999999998</v>
      </c>
      <c r="N1546" s="1">
        <f t="shared" si="147"/>
        <v>3681506</v>
      </c>
      <c r="O1546" s="1">
        <f t="shared" si="148"/>
        <v>811820.33616278961</v>
      </c>
      <c r="P1546" s="3">
        <f t="shared" si="149"/>
        <v>118863.66849739634</v>
      </c>
      <c r="Q1546" s="7">
        <v>367.37390868778601</v>
      </c>
      <c r="R1546" s="7">
        <v>6.8298441939857533</v>
      </c>
    </row>
    <row r="1547" spans="3:18" x14ac:dyDescent="0.3">
      <c r="C1547" s="1"/>
      <c r="G1547">
        <v>6176</v>
      </c>
      <c r="H1547">
        <v>36.818269999999998</v>
      </c>
      <c r="I1547" s="2">
        <v>1</v>
      </c>
      <c r="J1547">
        <f t="shared" si="145"/>
        <v>274.14999999999998</v>
      </c>
      <c r="K1547" s="1">
        <f t="shared" si="144"/>
        <v>3.6818269999999997</v>
      </c>
      <c r="L1547" s="1">
        <f t="shared" si="146"/>
        <v>0.91557637014867599</v>
      </c>
      <c r="M1547">
        <v>274.14999999999998</v>
      </c>
      <c r="N1547" s="1">
        <f t="shared" si="147"/>
        <v>3681826.9999999995</v>
      </c>
      <c r="O1547" s="1">
        <f t="shared" si="148"/>
        <v>811758.61665861146</v>
      </c>
      <c r="P1547" s="3">
        <f t="shared" si="149"/>
        <v>118854.63176062386</v>
      </c>
      <c r="Q1547" s="7">
        <v>367.37390868778601</v>
      </c>
      <c r="R1547" s="7">
        <v>6.8298441939857533</v>
      </c>
    </row>
    <row r="1548" spans="3:18" x14ac:dyDescent="0.3">
      <c r="C1548" s="1"/>
      <c r="G1548">
        <v>6180</v>
      </c>
      <c r="H1548">
        <v>36.818049999999999</v>
      </c>
      <c r="I1548" s="2">
        <v>1</v>
      </c>
      <c r="J1548">
        <f t="shared" si="145"/>
        <v>274.14999999999998</v>
      </c>
      <c r="K1548" s="1">
        <f t="shared" si="144"/>
        <v>3.6818049999999998</v>
      </c>
      <c r="L1548" s="1">
        <f t="shared" si="146"/>
        <v>0.91557687460471271</v>
      </c>
      <c r="M1548">
        <v>274.14999999999998</v>
      </c>
      <c r="N1548" s="1">
        <f t="shared" si="147"/>
        <v>3681805</v>
      </c>
      <c r="O1548" s="1">
        <f t="shared" si="148"/>
        <v>811762.84668745752</v>
      </c>
      <c r="P1548" s="3">
        <f t="shared" si="149"/>
        <v>118855.25110547652</v>
      </c>
      <c r="Q1548" s="7">
        <v>367.37390868778601</v>
      </c>
      <c r="R1548" s="7">
        <v>6.8298441939857533</v>
      </c>
    </row>
    <row r="1549" spans="3:18" x14ac:dyDescent="0.3">
      <c r="C1549" s="1"/>
      <c r="G1549">
        <v>6184</v>
      </c>
      <c r="H1549">
        <v>36.819540000000003</v>
      </c>
      <c r="I1549" s="2">
        <v>1</v>
      </c>
      <c r="J1549">
        <f t="shared" si="145"/>
        <v>274.14999999999998</v>
      </c>
      <c r="K1549" s="1">
        <f t="shared" si="144"/>
        <v>3.6819540000000002</v>
      </c>
      <c r="L1549" s="1">
        <f t="shared" si="146"/>
        <v>0.91557345806155421</v>
      </c>
      <c r="M1549">
        <v>274.14999999999998</v>
      </c>
      <c r="N1549" s="1">
        <f t="shared" si="147"/>
        <v>3681954</v>
      </c>
      <c r="O1549" s="1">
        <f t="shared" si="148"/>
        <v>811734.1977646061</v>
      </c>
      <c r="P1549" s="3">
        <f t="shared" si="149"/>
        <v>118851.05643836</v>
      </c>
      <c r="Q1549" s="7">
        <v>367.37390868778601</v>
      </c>
      <c r="R1549" s="7">
        <v>6.8298441939857533</v>
      </c>
    </row>
    <row r="1550" spans="3:18" x14ac:dyDescent="0.3">
      <c r="C1550" s="1"/>
      <c r="G1550">
        <v>6188</v>
      </c>
      <c r="H1550">
        <v>36.817230000000002</v>
      </c>
      <c r="I1550" s="2">
        <v>1</v>
      </c>
      <c r="J1550">
        <f t="shared" si="145"/>
        <v>274.14999999999998</v>
      </c>
      <c r="K1550" s="1">
        <f t="shared" si="144"/>
        <v>3.6817230000000003</v>
      </c>
      <c r="L1550" s="1">
        <f t="shared" si="146"/>
        <v>0.91557875484994089</v>
      </c>
      <c r="M1550">
        <v>274.14999999999998</v>
      </c>
      <c r="N1550" s="1">
        <f t="shared" si="147"/>
        <v>3681723.0000000005</v>
      </c>
      <c r="O1550" s="1">
        <f t="shared" si="148"/>
        <v>811778.61311754608</v>
      </c>
      <c r="P1550" s="3">
        <f t="shared" si="149"/>
        <v>118857.55956664207</v>
      </c>
      <c r="Q1550" s="7">
        <v>367.37390868778601</v>
      </c>
      <c r="R1550" s="7">
        <v>6.8298441939857533</v>
      </c>
    </row>
    <row r="1551" spans="3:18" x14ac:dyDescent="0.3">
      <c r="C1551" s="1"/>
      <c r="G1551">
        <v>6192</v>
      </c>
      <c r="H1551">
        <v>36.815359999999998</v>
      </c>
      <c r="I1551" s="2">
        <v>1</v>
      </c>
      <c r="J1551">
        <f t="shared" si="145"/>
        <v>274.14999999999998</v>
      </c>
      <c r="K1551" s="1">
        <f t="shared" si="144"/>
        <v>3.6815359999999999</v>
      </c>
      <c r="L1551" s="1">
        <f t="shared" si="146"/>
        <v>0.91558304272625401</v>
      </c>
      <c r="M1551">
        <v>274.14999999999998</v>
      </c>
      <c r="N1551" s="1">
        <f t="shared" si="147"/>
        <v>3681536</v>
      </c>
      <c r="O1551" s="1">
        <f t="shared" si="148"/>
        <v>811814.5680268663</v>
      </c>
      <c r="P1551" s="3">
        <f t="shared" si="149"/>
        <v>118862.82394871273</v>
      </c>
      <c r="Q1551" s="7">
        <v>367.37390868778601</v>
      </c>
      <c r="R1551" s="7">
        <v>6.8298441939857533</v>
      </c>
    </row>
    <row r="1552" spans="3:18" x14ac:dyDescent="0.3">
      <c r="C1552" s="1"/>
      <c r="G1552">
        <v>6196</v>
      </c>
      <c r="H1552">
        <v>36.816110000000002</v>
      </c>
      <c r="I1552" s="2">
        <v>1</v>
      </c>
      <c r="J1552">
        <f t="shared" si="145"/>
        <v>274.14999999999998</v>
      </c>
      <c r="K1552" s="1">
        <f t="shared" si="144"/>
        <v>3.6816110000000002</v>
      </c>
      <c r="L1552" s="1">
        <f t="shared" si="146"/>
        <v>0.91558132298976491</v>
      </c>
      <c r="M1552">
        <v>274.14999999999998</v>
      </c>
      <c r="N1552" s="1">
        <f t="shared" si="147"/>
        <v>3681611</v>
      </c>
      <c r="O1552" s="1">
        <f t="shared" si="148"/>
        <v>811800.147649138</v>
      </c>
      <c r="P1552" s="3">
        <f t="shared" si="149"/>
        <v>118860.71257145159</v>
      </c>
      <c r="Q1552" s="7">
        <v>367.37390868778601</v>
      </c>
      <c r="R1552" s="7">
        <v>6.8298441939857533</v>
      </c>
    </row>
    <row r="1553" spans="3:18" x14ac:dyDescent="0.3">
      <c r="C1553" s="1"/>
      <c r="G1553">
        <v>6200</v>
      </c>
      <c r="H1553">
        <v>36.81588</v>
      </c>
      <c r="I1553" s="2">
        <v>1</v>
      </c>
      <c r="J1553">
        <f t="shared" si="145"/>
        <v>274.14999999999998</v>
      </c>
      <c r="K1553" s="1">
        <f t="shared" si="144"/>
        <v>3.6815880000000001</v>
      </c>
      <c r="L1553" s="1">
        <f t="shared" si="146"/>
        <v>0.91558185037562156</v>
      </c>
      <c r="M1553">
        <v>274.14999999999998</v>
      </c>
      <c r="N1553" s="1">
        <f t="shared" si="147"/>
        <v>3681588</v>
      </c>
      <c r="O1553" s="1">
        <f t="shared" si="148"/>
        <v>811804.56990406709</v>
      </c>
      <c r="P1553" s="3">
        <f t="shared" si="149"/>
        <v>118861.36006132157</v>
      </c>
      <c r="Q1553" s="7">
        <v>367.37390868778601</v>
      </c>
      <c r="R1553" s="7">
        <v>6.8298441939857533</v>
      </c>
    </row>
    <row r="1554" spans="3:18" x14ac:dyDescent="0.3">
      <c r="C1554" s="1"/>
      <c r="G1554">
        <v>6204</v>
      </c>
      <c r="H1554">
        <v>36.81514</v>
      </c>
      <c r="I1554" s="2">
        <v>1</v>
      </c>
      <c r="J1554">
        <f t="shared" si="145"/>
        <v>274.14999999999998</v>
      </c>
      <c r="K1554" s="1">
        <f t="shared" si="144"/>
        <v>3.681514</v>
      </c>
      <c r="L1554" s="1">
        <f t="shared" si="146"/>
        <v>0.91558354718229096</v>
      </c>
      <c r="M1554">
        <v>274.14999999999998</v>
      </c>
      <c r="N1554" s="1">
        <f t="shared" si="147"/>
        <v>3681514</v>
      </c>
      <c r="O1554" s="1">
        <f t="shared" si="148"/>
        <v>811818.79799405742</v>
      </c>
      <c r="P1554" s="3">
        <f t="shared" si="149"/>
        <v>118863.44328453811</v>
      </c>
      <c r="Q1554" s="7">
        <v>367.37390868778601</v>
      </c>
      <c r="R1554" s="7">
        <v>6.8298441939857533</v>
      </c>
    </row>
    <row r="1555" spans="3:18" x14ac:dyDescent="0.3">
      <c r="C1555" s="1"/>
      <c r="G1555">
        <v>6208</v>
      </c>
      <c r="H1555">
        <v>36.816630000000004</v>
      </c>
      <c r="I1555" s="2">
        <v>1</v>
      </c>
      <c r="J1555">
        <f t="shared" si="145"/>
        <v>274.14999999999998</v>
      </c>
      <c r="K1555" s="1">
        <f t="shared" si="144"/>
        <v>3.6816630000000004</v>
      </c>
      <c r="L1555" s="1">
        <f t="shared" si="146"/>
        <v>0.91558013063913235</v>
      </c>
      <c r="M1555">
        <v>274.14999999999998</v>
      </c>
      <c r="N1555" s="1">
        <f t="shared" si="147"/>
        <v>3681663.0000000005</v>
      </c>
      <c r="O1555" s="1">
        <f t="shared" si="148"/>
        <v>811790.1494887796</v>
      </c>
      <c r="P1555" s="3">
        <f t="shared" si="149"/>
        <v>118859.24867856115</v>
      </c>
      <c r="Q1555" s="7">
        <v>367.37390868778601</v>
      </c>
      <c r="R1555" s="7">
        <v>6.8298441939857533</v>
      </c>
    </row>
    <row r="1556" spans="3:18" x14ac:dyDescent="0.3">
      <c r="C1556" s="1"/>
      <c r="G1556">
        <v>6212</v>
      </c>
      <c r="H1556">
        <v>36.820219999999999</v>
      </c>
      <c r="I1556" s="2">
        <v>1</v>
      </c>
      <c r="J1556">
        <f t="shared" si="145"/>
        <v>274.14999999999998</v>
      </c>
      <c r="K1556" s="1">
        <f t="shared" si="144"/>
        <v>3.6820219999999999</v>
      </c>
      <c r="L1556" s="1">
        <f t="shared" si="146"/>
        <v>0.91557189883380397</v>
      </c>
      <c r="M1556">
        <v>274.14999999999998</v>
      </c>
      <c r="N1556" s="1">
        <f t="shared" si="147"/>
        <v>3682022</v>
      </c>
      <c r="O1556" s="1">
        <f t="shared" si="148"/>
        <v>811721.12301734975</v>
      </c>
      <c r="P1556" s="3">
        <f t="shared" si="149"/>
        <v>118849.14208323199</v>
      </c>
      <c r="Q1556" s="7">
        <v>367.37390868778601</v>
      </c>
      <c r="R1556" s="7">
        <v>6.8298441939857533</v>
      </c>
    </row>
    <row r="1557" spans="3:18" x14ac:dyDescent="0.3">
      <c r="C1557" s="1"/>
      <c r="G1557">
        <v>6216</v>
      </c>
      <c r="H1557">
        <v>36.822380000000003</v>
      </c>
      <c r="I1557" s="2">
        <v>1</v>
      </c>
      <c r="J1557">
        <f t="shared" si="145"/>
        <v>274.14999999999998</v>
      </c>
      <c r="K1557" s="1">
        <f t="shared" si="144"/>
        <v>3.6822380000000003</v>
      </c>
      <c r="L1557" s="1">
        <f t="shared" si="146"/>
        <v>0.91556694599271515</v>
      </c>
      <c r="M1557">
        <v>274.14999999999998</v>
      </c>
      <c r="N1557" s="1">
        <f t="shared" si="147"/>
        <v>3682238.0000000005</v>
      </c>
      <c r="O1557" s="1">
        <f t="shared" si="148"/>
        <v>811679.59117184358</v>
      </c>
      <c r="P1557" s="3">
        <f t="shared" si="149"/>
        <v>118843.06114722136</v>
      </c>
      <c r="Q1557" s="7">
        <v>367.37390868778601</v>
      </c>
      <c r="R1557" s="7">
        <v>6.8298441939857533</v>
      </c>
    </row>
    <row r="1558" spans="3:18" x14ac:dyDescent="0.3">
      <c r="C1558" s="1"/>
      <c r="G1558">
        <v>6220</v>
      </c>
      <c r="H1558">
        <v>36.817680000000003</v>
      </c>
      <c r="I1558" s="2">
        <v>1</v>
      </c>
      <c r="J1558">
        <f t="shared" si="145"/>
        <v>274.14999999999998</v>
      </c>
      <c r="K1558" s="1">
        <f t="shared" si="144"/>
        <v>3.6817680000000004</v>
      </c>
      <c r="L1558" s="1">
        <f t="shared" si="146"/>
        <v>0.91557772300804752</v>
      </c>
      <c r="M1558">
        <v>274.14999999999998</v>
      </c>
      <c r="N1558" s="1">
        <f t="shared" si="147"/>
        <v>3681768.0000000005</v>
      </c>
      <c r="O1558" s="1">
        <f t="shared" si="148"/>
        <v>811769.96081636869</v>
      </c>
      <c r="P1558" s="3">
        <f t="shared" si="149"/>
        <v>118856.29272937146</v>
      </c>
      <c r="Q1558" s="7">
        <v>367.37390868778601</v>
      </c>
      <c r="R1558" s="7">
        <v>6.8298441939857533</v>
      </c>
    </row>
    <row r="1559" spans="3:18" x14ac:dyDescent="0.3">
      <c r="C1559" s="1"/>
      <c r="G1559">
        <v>6224</v>
      </c>
      <c r="H1559">
        <v>36.818800000000003</v>
      </c>
      <c r="I1559" s="2">
        <v>1</v>
      </c>
      <c r="J1559">
        <f t="shared" si="145"/>
        <v>274.14999999999998</v>
      </c>
      <c r="K1559" s="1">
        <f t="shared" si="144"/>
        <v>3.6818800000000005</v>
      </c>
      <c r="L1559" s="1">
        <f t="shared" si="146"/>
        <v>0.91557515486822361</v>
      </c>
      <c r="M1559">
        <v>274.14999999999998</v>
      </c>
      <c r="N1559" s="1">
        <f t="shared" si="147"/>
        <v>3681880.0000000005</v>
      </c>
      <c r="O1559" s="1">
        <f t="shared" si="148"/>
        <v>811748.42611543194</v>
      </c>
      <c r="P1559" s="3">
        <f t="shared" si="149"/>
        <v>118853.13969976711</v>
      </c>
      <c r="Q1559" s="7">
        <v>367.37390868778601</v>
      </c>
      <c r="R1559" s="7">
        <v>6.8298441939857533</v>
      </c>
    </row>
    <row r="1560" spans="3:18" x14ac:dyDescent="0.3">
      <c r="C1560" s="1"/>
      <c r="G1560">
        <v>6228</v>
      </c>
      <c r="H1560">
        <v>36.815440000000002</v>
      </c>
      <c r="I1560" s="2">
        <v>1</v>
      </c>
      <c r="J1560">
        <f t="shared" si="145"/>
        <v>274.14999999999998</v>
      </c>
      <c r="K1560" s="1">
        <f t="shared" si="144"/>
        <v>3.6815440000000001</v>
      </c>
      <c r="L1560" s="1">
        <f t="shared" si="146"/>
        <v>0.91558285928769523</v>
      </c>
      <c r="M1560">
        <v>274.14999999999998</v>
      </c>
      <c r="N1560" s="1">
        <f t="shared" si="147"/>
        <v>3681544</v>
      </c>
      <c r="O1560" s="1">
        <f t="shared" si="148"/>
        <v>811813.0298558228</v>
      </c>
      <c r="P1560" s="3">
        <f t="shared" si="149"/>
        <v>118862.59873551609</v>
      </c>
      <c r="Q1560" s="7">
        <v>367.37390868778601</v>
      </c>
      <c r="R1560" s="7">
        <v>6.8298441939857533</v>
      </c>
    </row>
    <row r="1561" spans="3:18" x14ac:dyDescent="0.3">
      <c r="C1561" s="1"/>
      <c r="G1561">
        <v>6232</v>
      </c>
      <c r="H1561">
        <v>36.818199999999997</v>
      </c>
      <c r="I1561" s="2">
        <v>1</v>
      </c>
      <c r="J1561">
        <f t="shared" si="145"/>
        <v>274.14999999999998</v>
      </c>
      <c r="K1561" s="1">
        <f t="shared" si="144"/>
        <v>3.6818199999999996</v>
      </c>
      <c r="L1561" s="1">
        <f t="shared" si="146"/>
        <v>0.91557653065741496</v>
      </c>
      <c r="M1561">
        <v>274.14999999999998</v>
      </c>
      <c r="N1561" s="1">
        <f t="shared" si="147"/>
        <v>3681819.9999999995</v>
      </c>
      <c r="O1561" s="1">
        <f t="shared" si="148"/>
        <v>811759.96257738629</v>
      </c>
      <c r="P1561" s="3">
        <f t="shared" si="149"/>
        <v>118854.82882496918</v>
      </c>
      <c r="Q1561" s="7">
        <v>367.37390868778601</v>
      </c>
      <c r="R1561" s="7">
        <v>6.8298441939857533</v>
      </c>
    </row>
    <row r="1562" spans="3:18" x14ac:dyDescent="0.3">
      <c r="C1562" s="1"/>
      <c r="G1562">
        <v>6236</v>
      </c>
      <c r="H1562">
        <v>36.815660000000001</v>
      </c>
      <c r="I1562" s="2">
        <v>1</v>
      </c>
      <c r="J1562">
        <f t="shared" si="145"/>
        <v>274.14999999999998</v>
      </c>
      <c r="K1562" s="1">
        <f t="shared" si="144"/>
        <v>3.6815660000000001</v>
      </c>
      <c r="L1562" s="1">
        <f t="shared" si="146"/>
        <v>0.9155823548316584</v>
      </c>
      <c r="M1562">
        <v>274.14999999999998</v>
      </c>
      <c r="N1562" s="1">
        <f t="shared" si="147"/>
        <v>3681566</v>
      </c>
      <c r="O1562" s="1">
        <f t="shared" si="148"/>
        <v>811808.79988227563</v>
      </c>
      <c r="P1562" s="3">
        <f t="shared" si="149"/>
        <v>118861.97939876007</v>
      </c>
      <c r="Q1562" s="7">
        <v>367.37390868778601</v>
      </c>
      <c r="R1562" s="7">
        <v>6.8298441939857533</v>
      </c>
    </row>
    <row r="1563" spans="3:18" x14ac:dyDescent="0.3">
      <c r="C1563" s="1"/>
      <c r="G1563">
        <v>6240</v>
      </c>
      <c r="H1563">
        <v>36.820959999999999</v>
      </c>
      <c r="I1563" s="2">
        <v>1</v>
      </c>
      <c r="J1563">
        <f t="shared" si="145"/>
        <v>274.14999999999998</v>
      </c>
      <c r="K1563" s="1">
        <f t="shared" si="144"/>
        <v>3.682096</v>
      </c>
      <c r="L1563" s="1">
        <f t="shared" si="146"/>
        <v>0.91557020202713468</v>
      </c>
      <c r="M1563">
        <v>274.14999999999998</v>
      </c>
      <c r="N1563" s="1">
        <f t="shared" si="147"/>
        <v>3682096</v>
      </c>
      <c r="O1563" s="1">
        <f t="shared" si="148"/>
        <v>811706.89456532337</v>
      </c>
      <c r="P1563" s="3">
        <f t="shared" si="149"/>
        <v>118847.05880700749</v>
      </c>
      <c r="Q1563" s="7">
        <v>367.37390868778601</v>
      </c>
      <c r="R1563" s="7">
        <v>6.8298441939857533</v>
      </c>
    </row>
    <row r="1564" spans="3:18" x14ac:dyDescent="0.3">
      <c r="C1564" s="1"/>
      <c r="G1564">
        <v>6244</v>
      </c>
      <c r="H1564">
        <v>36.814610000000002</v>
      </c>
      <c r="I1564" s="2">
        <v>1</v>
      </c>
      <c r="J1564">
        <f t="shared" si="145"/>
        <v>274.14999999999998</v>
      </c>
      <c r="K1564" s="1">
        <f t="shared" si="144"/>
        <v>3.6814610000000001</v>
      </c>
      <c r="L1564" s="1">
        <f t="shared" si="146"/>
        <v>0.91558476246274323</v>
      </c>
      <c r="M1564">
        <v>274.14999999999998</v>
      </c>
      <c r="N1564" s="1">
        <f t="shared" si="147"/>
        <v>3681461</v>
      </c>
      <c r="O1564" s="1">
        <f t="shared" si="148"/>
        <v>811828.98835042305</v>
      </c>
      <c r="P1564" s="3">
        <f t="shared" si="149"/>
        <v>118864.93531804228</v>
      </c>
      <c r="Q1564" s="7">
        <v>367.37390868778601</v>
      </c>
      <c r="R1564" s="7">
        <v>6.8298441939857533</v>
      </c>
    </row>
    <row r="1565" spans="3:18" x14ac:dyDescent="0.3">
      <c r="C1565" s="1"/>
      <c r="G1565">
        <v>6248</v>
      </c>
      <c r="H1565">
        <v>36.81409</v>
      </c>
      <c r="I1565" s="2">
        <v>1</v>
      </c>
      <c r="J1565">
        <f t="shared" si="145"/>
        <v>274.14999999999998</v>
      </c>
      <c r="K1565" s="1">
        <f t="shared" si="144"/>
        <v>3.6814089999999999</v>
      </c>
      <c r="L1565" s="1">
        <f t="shared" si="146"/>
        <v>0.91558595481337579</v>
      </c>
      <c r="M1565">
        <v>274.14999999999998</v>
      </c>
      <c r="N1565" s="1">
        <f t="shared" si="147"/>
        <v>3681409</v>
      </c>
      <c r="O1565" s="1">
        <f t="shared" si="148"/>
        <v>811838.98640962294</v>
      </c>
      <c r="P1565" s="3">
        <f t="shared" si="149"/>
        <v>118866.39919612146</v>
      </c>
      <c r="Q1565" s="7">
        <v>367.37390868778601</v>
      </c>
      <c r="R1565" s="7">
        <v>6.8298441939857533</v>
      </c>
    </row>
    <row r="1566" spans="3:18" x14ac:dyDescent="0.3">
      <c r="C1566" s="1"/>
      <c r="G1566">
        <v>6252</v>
      </c>
      <c r="H1566">
        <v>36.812080000000002</v>
      </c>
      <c r="I1566" s="2">
        <v>1</v>
      </c>
      <c r="J1566">
        <f t="shared" si="145"/>
        <v>274.14999999999998</v>
      </c>
      <c r="K1566" s="1">
        <f t="shared" si="144"/>
        <v>3.6812080000000003</v>
      </c>
      <c r="L1566" s="1">
        <f t="shared" si="146"/>
        <v>0.91559056370716685</v>
      </c>
      <c r="M1566">
        <v>274.14999999999998</v>
      </c>
      <c r="N1566" s="1">
        <f t="shared" si="147"/>
        <v>3681208.0000000005</v>
      </c>
      <c r="O1566" s="1">
        <f t="shared" si="148"/>
        <v>811877.63250897138</v>
      </c>
      <c r="P1566" s="3">
        <f t="shared" si="149"/>
        <v>118872.05761207515</v>
      </c>
      <c r="Q1566" s="7">
        <v>367.37390868778601</v>
      </c>
      <c r="R1566" s="7">
        <v>6.8298441939857533</v>
      </c>
    </row>
    <row r="1567" spans="3:18" x14ac:dyDescent="0.3">
      <c r="C1567" s="1"/>
      <c r="G1567">
        <v>6256</v>
      </c>
      <c r="H1567">
        <v>36.817</v>
      </c>
      <c r="I1567" s="2">
        <v>1</v>
      </c>
      <c r="J1567">
        <f t="shared" si="145"/>
        <v>274.14999999999998</v>
      </c>
      <c r="K1567" s="1">
        <f t="shared" si="144"/>
        <v>3.6817000000000002</v>
      </c>
      <c r="L1567" s="1">
        <f t="shared" si="146"/>
        <v>0.91557928223579776</v>
      </c>
      <c r="M1567">
        <v>274.14999999999998</v>
      </c>
      <c r="N1567" s="1">
        <f t="shared" si="147"/>
        <v>3681700</v>
      </c>
      <c r="O1567" s="1">
        <f t="shared" si="148"/>
        <v>811783.03539728362</v>
      </c>
      <c r="P1567" s="3">
        <f t="shared" si="149"/>
        <v>118858.2070601444</v>
      </c>
      <c r="Q1567" s="7">
        <v>367.37390868778601</v>
      </c>
      <c r="R1567" s="7">
        <v>6.8298441939857533</v>
      </c>
    </row>
    <row r="1568" spans="3:18" x14ac:dyDescent="0.3">
      <c r="C1568" s="1"/>
      <c r="G1568">
        <v>6260</v>
      </c>
      <c r="H1568">
        <v>36.815959999999997</v>
      </c>
      <c r="I1568" s="2">
        <v>1</v>
      </c>
      <c r="J1568">
        <f t="shared" si="145"/>
        <v>274.14999999999998</v>
      </c>
      <c r="K1568" s="1">
        <f t="shared" si="144"/>
        <v>3.6815959999999999</v>
      </c>
      <c r="L1568" s="1">
        <f t="shared" si="146"/>
        <v>0.91558166693706267</v>
      </c>
      <c r="M1568">
        <v>274.14999999999998</v>
      </c>
      <c r="N1568" s="1">
        <f t="shared" si="147"/>
        <v>3681596</v>
      </c>
      <c r="O1568" s="1">
        <f t="shared" si="148"/>
        <v>811803.03172901738</v>
      </c>
      <c r="P1568" s="3">
        <f t="shared" si="149"/>
        <v>118861.13484753834</v>
      </c>
      <c r="Q1568" s="7">
        <v>367.37390868778601</v>
      </c>
      <c r="R1568" s="7">
        <v>6.8298441939857533</v>
      </c>
    </row>
    <row r="1569" spans="3:18" x14ac:dyDescent="0.3">
      <c r="C1569" s="1"/>
      <c r="G1569">
        <v>6264</v>
      </c>
      <c r="H1569">
        <v>36.817</v>
      </c>
      <c r="I1569" s="2">
        <v>1</v>
      </c>
      <c r="J1569">
        <f t="shared" si="145"/>
        <v>274.14999999999998</v>
      </c>
      <c r="K1569" s="1">
        <f t="shared" si="144"/>
        <v>3.6817000000000002</v>
      </c>
      <c r="L1569" s="1">
        <f t="shared" si="146"/>
        <v>0.91557928223579776</v>
      </c>
      <c r="M1569">
        <v>274.14999999999998</v>
      </c>
      <c r="N1569" s="1">
        <f t="shared" si="147"/>
        <v>3681700</v>
      </c>
      <c r="O1569" s="1">
        <f t="shared" si="148"/>
        <v>811783.03539728362</v>
      </c>
      <c r="P1569" s="3">
        <f t="shared" si="149"/>
        <v>118858.2070601444</v>
      </c>
      <c r="Q1569" s="7">
        <v>367.37390868778601</v>
      </c>
      <c r="R1569" s="7">
        <v>6.8298441939857533</v>
      </c>
    </row>
    <row r="1570" spans="3:18" x14ac:dyDescent="0.3">
      <c r="C1570" s="1"/>
      <c r="G1570">
        <v>6268</v>
      </c>
      <c r="H1570">
        <v>36.81297</v>
      </c>
      <c r="I1570" s="2">
        <v>1</v>
      </c>
      <c r="J1570">
        <f t="shared" si="145"/>
        <v>274.14999999999998</v>
      </c>
      <c r="K1570" s="1">
        <f t="shared" si="144"/>
        <v>3.6812969999999998</v>
      </c>
      <c r="L1570" s="1">
        <f t="shared" si="146"/>
        <v>0.9155885229531997</v>
      </c>
      <c r="M1570">
        <v>274.14999999999998</v>
      </c>
      <c r="N1570" s="1">
        <f t="shared" si="147"/>
        <v>3681297</v>
      </c>
      <c r="O1570" s="1">
        <f t="shared" si="148"/>
        <v>811860.52060253103</v>
      </c>
      <c r="P1570" s="3">
        <f t="shared" si="149"/>
        <v>118869.55215134218</v>
      </c>
      <c r="Q1570" s="7">
        <v>367.37390868778601</v>
      </c>
      <c r="R1570" s="7">
        <v>6.8298441939857533</v>
      </c>
    </row>
    <row r="1571" spans="3:18" x14ac:dyDescent="0.3">
      <c r="C1571" s="1"/>
      <c r="G1571">
        <v>6272</v>
      </c>
      <c r="H1571">
        <v>36.817749999999997</v>
      </c>
      <c r="I1571" s="2">
        <v>1</v>
      </c>
      <c r="J1571">
        <f t="shared" si="145"/>
        <v>274.14999999999998</v>
      </c>
      <c r="K1571" s="1">
        <f t="shared" si="144"/>
        <v>3.6817749999999996</v>
      </c>
      <c r="L1571" s="1">
        <f t="shared" si="146"/>
        <v>0.91557756249930855</v>
      </c>
      <c r="M1571">
        <v>274.14999999999998</v>
      </c>
      <c r="N1571" s="1">
        <f t="shared" si="147"/>
        <v>3681774.9999999995</v>
      </c>
      <c r="O1571" s="1">
        <f t="shared" si="148"/>
        <v>811768.61490109959</v>
      </c>
      <c r="P1571" s="3">
        <f t="shared" si="149"/>
        <v>118856.09566553943</v>
      </c>
      <c r="Q1571" s="7">
        <v>367.37390868778601</v>
      </c>
      <c r="R1571" s="7">
        <v>6.8298441939857533</v>
      </c>
    </row>
    <row r="1572" spans="3:18" x14ac:dyDescent="0.3">
      <c r="C1572" s="1"/>
      <c r="G1572">
        <v>6276</v>
      </c>
      <c r="H1572">
        <v>36.817529999999998</v>
      </c>
      <c r="I1572" s="2">
        <v>1</v>
      </c>
      <c r="J1572">
        <f t="shared" si="145"/>
        <v>274.14999999999998</v>
      </c>
      <c r="K1572" s="1">
        <f t="shared" si="144"/>
        <v>3.6817529999999996</v>
      </c>
      <c r="L1572" s="1">
        <f t="shared" si="146"/>
        <v>0.91557806695534527</v>
      </c>
      <c r="M1572">
        <v>274.14999999999998</v>
      </c>
      <c r="N1572" s="1">
        <f t="shared" si="147"/>
        <v>3681752.9999999995</v>
      </c>
      <c r="O1572" s="1">
        <f t="shared" si="148"/>
        <v>811772.84491892811</v>
      </c>
      <c r="P1572" s="3">
        <f t="shared" si="149"/>
        <v>118856.71500877893</v>
      </c>
      <c r="Q1572" s="7">
        <v>367.37390868778601</v>
      </c>
      <c r="R1572" s="7">
        <v>6.8298441939857533</v>
      </c>
    </row>
    <row r="1573" spans="3:18" x14ac:dyDescent="0.3">
      <c r="C1573" s="1"/>
      <c r="G1573">
        <v>6280</v>
      </c>
      <c r="H1573">
        <v>36.812899999999999</v>
      </c>
      <c r="I1573" s="2">
        <v>1</v>
      </c>
      <c r="J1573">
        <f t="shared" si="145"/>
        <v>274.14999999999998</v>
      </c>
      <c r="K1573" s="1">
        <f t="shared" si="144"/>
        <v>3.6812899999999997</v>
      </c>
      <c r="L1573" s="1">
        <f t="shared" si="146"/>
        <v>0.91558868346193867</v>
      </c>
      <c r="M1573">
        <v>274.14999999999998</v>
      </c>
      <c r="N1573" s="1">
        <f t="shared" si="147"/>
        <v>3681289.9999999995</v>
      </c>
      <c r="O1573" s="1">
        <f t="shared" si="148"/>
        <v>811861.86648557684</v>
      </c>
      <c r="P1573" s="3">
        <f t="shared" si="149"/>
        <v>118869.74921045621</v>
      </c>
      <c r="Q1573" s="7">
        <v>367.37390868778601</v>
      </c>
      <c r="R1573" s="7">
        <v>6.8298441939857533</v>
      </c>
    </row>
    <row r="1574" spans="3:18" x14ac:dyDescent="0.3">
      <c r="C1574" s="1"/>
      <c r="G1574">
        <v>6284</v>
      </c>
      <c r="H1574">
        <v>36.814540000000001</v>
      </c>
      <c r="I1574" s="2">
        <v>1</v>
      </c>
      <c r="J1574">
        <f t="shared" si="145"/>
        <v>274.14999999999998</v>
      </c>
      <c r="K1574" s="1">
        <f t="shared" si="144"/>
        <v>3.681454</v>
      </c>
      <c r="L1574" s="1">
        <f t="shared" si="146"/>
        <v>0.9155849229714822</v>
      </c>
      <c r="M1574">
        <v>274.14999999999998</v>
      </c>
      <c r="N1574" s="1">
        <f t="shared" si="147"/>
        <v>3681454</v>
      </c>
      <c r="O1574" s="1">
        <f t="shared" si="148"/>
        <v>811830.33424452448</v>
      </c>
      <c r="P1574" s="3">
        <f t="shared" si="149"/>
        <v>118865.13237877502</v>
      </c>
      <c r="Q1574" s="7">
        <v>367.37390868778601</v>
      </c>
      <c r="R1574" s="7">
        <v>6.8298441939857533</v>
      </c>
    </row>
    <row r="1575" spans="3:18" x14ac:dyDescent="0.3">
      <c r="C1575" s="1"/>
      <c r="G1575">
        <v>6288</v>
      </c>
      <c r="H1575">
        <v>36.817529999999998</v>
      </c>
      <c r="I1575" s="2">
        <v>1</v>
      </c>
      <c r="J1575">
        <f t="shared" si="145"/>
        <v>274.14999999999998</v>
      </c>
      <c r="K1575" s="1">
        <f t="shared" si="144"/>
        <v>3.6817529999999996</v>
      </c>
      <c r="L1575" s="1">
        <f t="shared" si="146"/>
        <v>0.91557806695534527</v>
      </c>
      <c r="M1575">
        <v>274.14999999999998</v>
      </c>
      <c r="N1575" s="1">
        <f t="shared" si="147"/>
        <v>3681752.9999999995</v>
      </c>
      <c r="O1575" s="1">
        <f t="shared" si="148"/>
        <v>811772.84491892811</v>
      </c>
      <c r="P1575" s="3">
        <f t="shared" si="149"/>
        <v>118856.71500877893</v>
      </c>
      <c r="Q1575" s="7">
        <v>367.37390868778601</v>
      </c>
      <c r="R1575" s="7">
        <v>6.8298441939857533</v>
      </c>
    </row>
    <row r="1576" spans="3:18" x14ac:dyDescent="0.3">
      <c r="C1576" s="1"/>
      <c r="G1576">
        <v>6292</v>
      </c>
      <c r="H1576">
        <v>36.816029999999998</v>
      </c>
      <c r="I1576" s="2">
        <v>1</v>
      </c>
      <c r="J1576">
        <f t="shared" si="145"/>
        <v>274.14999999999998</v>
      </c>
      <c r="K1576" s="1">
        <f t="shared" si="144"/>
        <v>3.681603</v>
      </c>
      <c r="L1576" s="1">
        <f t="shared" si="146"/>
        <v>0.9155815064283237</v>
      </c>
      <c r="M1576">
        <v>274.14999999999998</v>
      </c>
      <c r="N1576" s="1">
        <f t="shared" si="147"/>
        <v>3681603</v>
      </c>
      <c r="O1576" s="1">
        <f t="shared" si="148"/>
        <v>811801.68582534336</v>
      </c>
      <c r="P1576" s="3">
        <f t="shared" si="149"/>
        <v>118860.93778540401</v>
      </c>
      <c r="Q1576" s="7">
        <v>367.37390868778601</v>
      </c>
      <c r="R1576" s="7">
        <v>6.8298441939857533</v>
      </c>
    </row>
    <row r="1577" spans="3:18" x14ac:dyDescent="0.3">
      <c r="C1577" s="1"/>
      <c r="G1577">
        <v>6296</v>
      </c>
      <c r="H1577">
        <v>36.812750000000001</v>
      </c>
      <c r="I1577" s="2">
        <v>1</v>
      </c>
      <c r="J1577">
        <f t="shared" si="145"/>
        <v>274.14999999999998</v>
      </c>
      <c r="K1577" s="1">
        <f t="shared" si="144"/>
        <v>3.6812750000000003</v>
      </c>
      <c r="L1577" s="1">
        <f t="shared" si="146"/>
        <v>0.91558902740923653</v>
      </c>
      <c r="M1577">
        <v>274.14999999999998</v>
      </c>
      <c r="N1577" s="1">
        <f t="shared" si="147"/>
        <v>3681275.0000000005</v>
      </c>
      <c r="O1577" s="1">
        <f t="shared" si="148"/>
        <v>811864.75051908579</v>
      </c>
      <c r="P1577" s="3">
        <f t="shared" si="149"/>
        <v>118870.17147975358</v>
      </c>
      <c r="Q1577" s="7">
        <v>367.37390868778601</v>
      </c>
      <c r="R1577" s="7">
        <v>6.8298441939857533</v>
      </c>
    </row>
    <row r="1578" spans="3:18" x14ac:dyDescent="0.3">
      <c r="C1578" s="1"/>
      <c r="G1578">
        <v>6300</v>
      </c>
      <c r="H1578">
        <v>36.811549999999997</v>
      </c>
      <c r="I1578" s="2">
        <v>1</v>
      </c>
      <c r="J1578">
        <f t="shared" si="145"/>
        <v>274.14999999999998</v>
      </c>
      <c r="K1578" s="1">
        <f t="shared" si="144"/>
        <v>3.6811549999999995</v>
      </c>
      <c r="L1578" s="1">
        <f t="shared" si="146"/>
        <v>0.91559177898761934</v>
      </c>
      <c r="M1578">
        <v>274.14999999999998</v>
      </c>
      <c r="N1578" s="1">
        <f t="shared" si="147"/>
        <v>3681154.9999999995</v>
      </c>
      <c r="O1578" s="1">
        <f t="shared" si="148"/>
        <v>811887.82270915271</v>
      </c>
      <c r="P1578" s="3">
        <f t="shared" si="149"/>
        <v>118873.54962271141</v>
      </c>
      <c r="Q1578" s="7">
        <v>367.37390868778601</v>
      </c>
      <c r="R1578" s="7">
        <v>6.8298441939857533</v>
      </c>
    </row>
    <row r="1579" spans="3:18" x14ac:dyDescent="0.3">
      <c r="C1579" s="1"/>
      <c r="G1579">
        <v>6304</v>
      </c>
      <c r="H1579">
        <v>36.811399999999999</v>
      </c>
      <c r="I1579" s="2">
        <v>1</v>
      </c>
      <c r="J1579">
        <f t="shared" si="145"/>
        <v>274.14999999999998</v>
      </c>
      <c r="K1579" s="1">
        <f t="shared" si="144"/>
        <v>3.6811400000000001</v>
      </c>
      <c r="L1579" s="1">
        <f t="shared" si="146"/>
        <v>0.9155921229349171</v>
      </c>
      <c r="M1579">
        <v>274.14999999999998</v>
      </c>
      <c r="N1579" s="1">
        <f t="shared" si="147"/>
        <v>3681140</v>
      </c>
      <c r="O1579" s="1">
        <f t="shared" si="148"/>
        <v>811890.70672316046</v>
      </c>
      <c r="P1579" s="3">
        <f t="shared" si="149"/>
        <v>118873.97188915347</v>
      </c>
      <c r="Q1579" s="7">
        <v>367.37390868778601</v>
      </c>
      <c r="R1579" s="7">
        <v>6.8298441939857533</v>
      </c>
    </row>
    <row r="1580" spans="3:18" x14ac:dyDescent="0.3">
      <c r="C1580" s="1"/>
      <c r="G1580">
        <v>6308</v>
      </c>
      <c r="H1580">
        <v>36.815359999999998</v>
      </c>
      <c r="I1580" s="2">
        <v>1</v>
      </c>
      <c r="J1580">
        <f t="shared" si="145"/>
        <v>274.14999999999998</v>
      </c>
      <c r="K1580" s="1">
        <f t="shared" si="144"/>
        <v>3.6815359999999999</v>
      </c>
      <c r="L1580" s="1">
        <f t="shared" si="146"/>
        <v>0.91558304272625401</v>
      </c>
      <c r="M1580">
        <v>274.14999999999998</v>
      </c>
      <c r="N1580" s="1">
        <f t="shared" si="147"/>
        <v>3681536</v>
      </c>
      <c r="O1580" s="1">
        <f t="shared" si="148"/>
        <v>811814.5680268663</v>
      </c>
      <c r="P1580" s="3">
        <f t="shared" si="149"/>
        <v>118862.82394871273</v>
      </c>
      <c r="Q1580" s="7">
        <v>367.37390868778601</v>
      </c>
      <c r="R1580" s="7">
        <v>6.8298441939857533</v>
      </c>
    </row>
    <row r="1581" spans="3:18" x14ac:dyDescent="0.3">
      <c r="C1581" s="1"/>
      <c r="G1581">
        <v>6312</v>
      </c>
      <c r="H1581">
        <v>36.815359999999998</v>
      </c>
      <c r="I1581" s="2">
        <v>1</v>
      </c>
      <c r="J1581">
        <f t="shared" si="145"/>
        <v>274.14999999999998</v>
      </c>
      <c r="K1581" s="1">
        <f t="shared" si="144"/>
        <v>3.6815359999999999</v>
      </c>
      <c r="L1581" s="1">
        <f t="shared" si="146"/>
        <v>0.91558304272625401</v>
      </c>
      <c r="M1581">
        <v>274.14999999999998</v>
      </c>
      <c r="N1581" s="1">
        <f t="shared" si="147"/>
        <v>3681536</v>
      </c>
      <c r="O1581" s="1">
        <f t="shared" si="148"/>
        <v>811814.5680268663</v>
      </c>
      <c r="P1581" s="3">
        <f t="shared" si="149"/>
        <v>118862.82394871273</v>
      </c>
      <c r="Q1581" s="7">
        <v>367.37390868778601</v>
      </c>
      <c r="R1581" s="7">
        <v>6.8298441939857533</v>
      </c>
    </row>
    <row r="1582" spans="3:18" x14ac:dyDescent="0.3">
      <c r="C1582" s="1"/>
      <c r="G1582">
        <v>6316</v>
      </c>
      <c r="H1582">
        <v>36.818800000000003</v>
      </c>
      <c r="I1582" s="2">
        <v>1</v>
      </c>
      <c r="J1582">
        <f t="shared" si="145"/>
        <v>274.14999999999998</v>
      </c>
      <c r="K1582" s="1">
        <f t="shared" si="144"/>
        <v>3.6818800000000005</v>
      </c>
      <c r="L1582" s="1">
        <f t="shared" si="146"/>
        <v>0.91557515486822361</v>
      </c>
      <c r="M1582">
        <v>274.14999999999998</v>
      </c>
      <c r="N1582" s="1">
        <f t="shared" si="147"/>
        <v>3681880.0000000005</v>
      </c>
      <c r="O1582" s="1">
        <f t="shared" si="148"/>
        <v>811748.42611543194</v>
      </c>
      <c r="P1582" s="3">
        <f t="shared" si="149"/>
        <v>118853.13969976711</v>
      </c>
      <c r="Q1582" s="7">
        <v>367.37390868778601</v>
      </c>
      <c r="R1582" s="7">
        <v>6.8298441939857533</v>
      </c>
    </row>
    <row r="1583" spans="3:18" x14ac:dyDescent="0.3">
      <c r="C1583" s="1"/>
      <c r="G1583">
        <v>6320</v>
      </c>
      <c r="H1583">
        <v>36.82029</v>
      </c>
      <c r="I1583" s="2">
        <v>1</v>
      </c>
      <c r="J1583">
        <f t="shared" si="145"/>
        <v>274.14999999999998</v>
      </c>
      <c r="K1583" s="1">
        <f t="shared" si="144"/>
        <v>3.682029</v>
      </c>
      <c r="L1583" s="1">
        <f t="shared" si="146"/>
        <v>0.915571738325065</v>
      </c>
      <c r="M1583">
        <v>274.14999999999998</v>
      </c>
      <c r="N1583" s="1">
        <f t="shared" si="147"/>
        <v>3682029</v>
      </c>
      <c r="O1583" s="1">
        <f t="shared" si="148"/>
        <v>811719.77708495699</v>
      </c>
      <c r="P1583" s="3">
        <f t="shared" si="149"/>
        <v>118848.94501689276</v>
      </c>
      <c r="Q1583" s="7">
        <v>367.37390868778601</v>
      </c>
      <c r="R1583" s="7">
        <v>6.8298441939857533</v>
      </c>
    </row>
    <row r="1584" spans="3:18" x14ac:dyDescent="0.3">
      <c r="C1584" s="1"/>
      <c r="G1584">
        <v>6324</v>
      </c>
      <c r="H1584">
        <v>36.817149999999998</v>
      </c>
      <c r="I1584" s="2">
        <v>1</v>
      </c>
      <c r="J1584">
        <f t="shared" si="145"/>
        <v>274.14999999999998</v>
      </c>
      <c r="K1584" s="1">
        <f t="shared" si="144"/>
        <v>3.6817149999999996</v>
      </c>
      <c r="L1584" s="1">
        <f t="shared" si="146"/>
        <v>0.9155789382884999</v>
      </c>
      <c r="M1584">
        <v>274.14999999999998</v>
      </c>
      <c r="N1584" s="1">
        <f t="shared" si="147"/>
        <v>3681714.9999999995</v>
      </c>
      <c r="O1584" s="1">
        <f t="shared" si="148"/>
        <v>811780.1513023806</v>
      </c>
      <c r="P1584" s="3">
        <f t="shared" si="149"/>
        <v>118857.78478185795</v>
      </c>
      <c r="Q1584" s="7">
        <v>367.37390868778601</v>
      </c>
      <c r="R1584" s="7">
        <v>6.8298441939857533</v>
      </c>
    </row>
    <row r="1585" spans="3:18" x14ac:dyDescent="0.3">
      <c r="C1585" s="1"/>
      <c r="G1585">
        <v>6328</v>
      </c>
      <c r="H1585">
        <v>36.812150000000003</v>
      </c>
      <c r="I1585" s="2">
        <v>1</v>
      </c>
      <c r="J1585">
        <f t="shared" si="145"/>
        <v>274.14999999999998</v>
      </c>
      <c r="K1585" s="1">
        <f t="shared" si="144"/>
        <v>3.6812150000000003</v>
      </c>
      <c r="L1585" s="1">
        <f t="shared" si="146"/>
        <v>0.91559040319842788</v>
      </c>
      <c r="M1585">
        <v>274.14999999999998</v>
      </c>
      <c r="N1585" s="1">
        <f t="shared" si="147"/>
        <v>3681215.0000000005</v>
      </c>
      <c r="O1585" s="1">
        <f t="shared" si="148"/>
        <v>811876.28663145355</v>
      </c>
      <c r="P1585" s="3">
        <f t="shared" si="149"/>
        <v>118871.86055377052</v>
      </c>
      <c r="Q1585" s="7">
        <v>367.37390868778601</v>
      </c>
      <c r="R1585" s="7">
        <v>6.8298441939857533</v>
      </c>
    </row>
    <row r="1586" spans="3:18" x14ac:dyDescent="0.3">
      <c r="C1586" s="1"/>
      <c r="G1586">
        <v>6332</v>
      </c>
      <c r="H1586">
        <v>36.818719999999999</v>
      </c>
      <c r="I1586" s="2">
        <v>1</v>
      </c>
      <c r="J1586">
        <f t="shared" si="145"/>
        <v>274.14999999999998</v>
      </c>
      <c r="K1586" s="1">
        <f t="shared" si="144"/>
        <v>3.6818719999999998</v>
      </c>
      <c r="L1586" s="1">
        <f t="shared" si="146"/>
        <v>0.91557533830678239</v>
      </c>
      <c r="M1586">
        <v>274.14999999999998</v>
      </c>
      <c r="N1586" s="1">
        <f t="shared" si="147"/>
        <v>3681872</v>
      </c>
      <c r="O1586" s="1">
        <f t="shared" si="148"/>
        <v>811749.96431236248</v>
      </c>
      <c r="P1586" s="3">
        <f t="shared" si="149"/>
        <v>118853.36491675403</v>
      </c>
      <c r="Q1586" s="7">
        <v>367.37390868778601</v>
      </c>
      <c r="R1586" s="7">
        <v>6.8298441939857533</v>
      </c>
    </row>
    <row r="1587" spans="3:18" x14ac:dyDescent="0.3">
      <c r="C1587" s="1"/>
      <c r="G1587">
        <v>6336</v>
      </c>
      <c r="H1587">
        <v>36.816780000000001</v>
      </c>
      <c r="I1587" s="2">
        <v>1</v>
      </c>
      <c r="J1587">
        <f t="shared" si="145"/>
        <v>274.14999999999998</v>
      </c>
      <c r="K1587" s="1">
        <f t="shared" si="144"/>
        <v>3.6816780000000002</v>
      </c>
      <c r="L1587" s="1">
        <f t="shared" si="146"/>
        <v>0.91557978669183449</v>
      </c>
      <c r="M1587">
        <v>274.14999999999998</v>
      </c>
      <c r="N1587" s="1">
        <f t="shared" si="147"/>
        <v>3681678</v>
      </c>
      <c r="O1587" s="1">
        <f t="shared" si="148"/>
        <v>811787.2653992218</v>
      </c>
      <c r="P1587" s="3">
        <f t="shared" si="149"/>
        <v>118858.82640105732</v>
      </c>
      <c r="Q1587" s="7">
        <v>367.37390868778601</v>
      </c>
      <c r="R1587" s="7">
        <v>6.8298441939857533</v>
      </c>
    </row>
    <row r="1588" spans="3:18" x14ac:dyDescent="0.3">
      <c r="C1588" s="1"/>
      <c r="G1588">
        <v>6340</v>
      </c>
      <c r="H1588">
        <v>36.817079999999997</v>
      </c>
      <c r="I1588" s="2">
        <v>1</v>
      </c>
      <c r="J1588">
        <f t="shared" si="145"/>
        <v>274.14999999999998</v>
      </c>
      <c r="K1588" s="1">
        <f t="shared" si="144"/>
        <v>3.6817079999999995</v>
      </c>
      <c r="L1588" s="1">
        <f t="shared" si="146"/>
        <v>0.91557909879723887</v>
      </c>
      <c r="M1588">
        <v>274.14999999999998</v>
      </c>
      <c r="N1588" s="1">
        <f t="shared" si="147"/>
        <v>3681707.9999999995</v>
      </c>
      <c r="O1588" s="1">
        <f t="shared" si="148"/>
        <v>811781.49721360498</v>
      </c>
      <c r="P1588" s="3">
        <f t="shared" si="149"/>
        <v>118857.98184509776</v>
      </c>
      <c r="Q1588" s="7">
        <v>367.37390868778601</v>
      </c>
      <c r="R1588" s="7">
        <v>6.8298441939857533</v>
      </c>
    </row>
    <row r="1589" spans="3:18" x14ac:dyDescent="0.3">
      <c r="C1589" s="1"/>
      <c r="G1589">
        <v>6344</v>
      </c>
      <c r="H1589">
        <v>36.817749999999997</v>
      </c>
      <c r="I1589" s="2">
        <v>1</v>
      </c>
      <c r="J1589">
        <f t="shared" si="145"/>
        <v>274.14999999999998</v>
      </c>
      <c r="K1589" s="1">
        <f t="shared" si="144"/>
        <v>3.6817749999999996</v>
      </c>
      <c r="L1589" s="1">
        <f t="shared" si="146"/>
        <v>0.91557756249930855</v>
      </c>
      <c r="M1589">
        <v>274.14999999999998</v>
      </c>
      <c r="N1589" s="1">
        <f t="shared" si="147"/>
        <v>3681774.9999999995</v>
      </c>
      <c r="O1589" s="1">
        <f t="shared" si="148"/>
        <v>811768.61490109959</v>
      </c>
      <c r="P1589" s="3">
        <f t="shared" si="149"/>
        <v>118856.09566553943</v>
      </c>
      <c r="Q1589" s="7">
        <v>367.37390868778601</v>
      </c>
      <c r="R1589" s="7">
        <v>6.8298441939857533</v>
      </c>
    </row>
    <row r="1590" spans="3:18" x14ac:dyDescent="0.3">
      <c r="C1590" s="1"/>
      <c r="G1590">
        <v>6348</v>
      </c>
      <c r="H1590">
        <v>36.819319999999998</v>
      </c>
      <c r="I1590" s="2">
        <v>1</v>
      </c>
      <c r="J1590">
        <f t="shared" si="145"/>
        <v>274.14999999999998</v>
      </c>
      <c r="K1590" s="1">
        <f t="shared" si="144"/>
        <v>3.6819319999999998</v>
      </c>
      <c r="L1590" s="1">
        <f t="shared" si="146"/>
        <v>0.91557396251759116</v>
      </c>
      <c r="M1590">
        <v>274.14999999999998</v>
      </c>
      <c r="N1590" s="1">
        <f t="shared" si="147"/>
        <v>3681931.9999999995</v>
      </c>
      <c r="O1590" s="1">
        <f t="shared" si="148"/>
        <v>811738.42782036052</v>
      </c>
      <c r="P1590" s="3">
        <f t="shared" si="149"/>
        <v>118851.67578715249</v>
      </c>
      <c r="Q1590" s="7">
        <v>367.37390868778601</v>
      </c>
      <c r="R1590" s="7">
        <v>6.8298441939857533</v>
      </c>
    </row>
    <row r="1591" spans="3:18" x14ac:dyDescent="0.3">
      <c r="C1591" s="1"/>
      <c r="G1591">
        <v>6352</v>
      </c>
      <c r="H1591">
        <v>36.822159999999997</v>
      </c>
      <c r="I1591" s="2">
        <v>1</v>
      </c>
      <c r="J1591">
        <f t="shared" si="145"/>
        <v>274.14999999999998</v>
      </c>
      <c r="K1591" s="1">
        <f t="shared" si="144"/>
        <v>3.6822159999999995</v>
      </c>
      <c r="L1591" s="1">
        <f t="shared" si="146"/>
        <v>0.91556745044875198</v>
      </c>
      <c r="M1591">
        <v>274.14999999999998</v>
      </c>
      <c r="N1591" s="1">
        <f t="shared" si="147"/>
        <v>3682215.9999999995</v>
      </c>
      <c r="O1591" s="1">
        <f t="shared" si="148"/>
        <v>811683.8212877718</v>
      </c>
      <c r="P1591" s="3">
        <f t="shared" si="149"/>
        <v>118843.68050482427</v>
      </c>
      <c r="Q1591" s="7">
        <v>367.37390868778601</v>
      </c>
      <c r="R1591" s="7">
        <v>6.8298441939857533</v>
      </c>
    </row>
    <row r="1592" spans="3:18" x14ac:dyDescent="0.3">
      <c r="C1592" s="1"/>
      <c r="G1592">
        <v>6356</v>
      </c>
      <c r="H1592">
        <v>36.82208</v>
      </c>
      <c r="I1592" s="2">
        <v>1</v>
      </c>
      <c r="J1592">
        <f t="shared" si="145"/>
        <v>274.14999999999998</v>
      </c>
      <c r="K1592" s="1">
        <f t="shared" si="144"/>
        <v>3.6822080000000001</v>
      </c>
      <c r="L1592" s="1">
        <f t="shared" si="146"/>
        <v>0.91556763388731088</v>
      </c>
      <c r="M1592">
        <v>274.14999999999998</v>
      </c>
      <c r="N1592" s="1">
        <f t="shared" si="147"/>
        <v>3682208</v>
      </c>
      <c r="O1592" s="1">
        <f t="shared" si="148"/>
        <v>811685.35951058974</v>
      </c>
      <c r="P1592" s="3">
        <f t="shared" si="149"/>
        <v>118843.90572560152</v>
      </c>
      <c r="Q1592" s="7">
        <v>367.37390868778601</v>
      </c>
      <c r="R1592" s="7">
        <v>6.8298441939857533</v>
      </c>
    </row>
    <row r="1593" spans="3:18" x14ac:dyDescent="0.3">
      <c r="C1593" s="1"/>
      <c r="G1593">
        <v>6360</v>
      </c>
      <c r="H1593">
        <v>36.819690000000001</v>
      </c>
      <c r="I1593" s="2">
        <v>1</v>
      </c>
      <c r="J1593">
        <f t="shared" si="145"/>
        <v>274.14999999999998</v>
      </c>
      <c r="K1593" s="1">
        <f t="shared" si="144"/>
        <v>3.681969</v>
      </c>
      <c r="L1593" s="1">
        <f t="shared" si="146"/>
        <v>0.91557311411425646</v>
      </c>
      <c r="M1593">
        <v>274.14999999999998</v>
      </c>
      <c r="N1593" s="1">
        <f t="shared" si="147"/>
        <v>3681969</v>
      </c>
      <c r="O1593" s="1">
        <f t="shared" si="148"/>
        <v>811731.31363301026</v>
      </c>
      <c r="P1593" s="3">
        <f t="shared" si="149"/>
        <v>118850.63415470113</v>
      </c>
      <c r="Q1593" s="7">
        <v>367.37390868778601</v>
      </c>
      <c r="R1593" s="7">
        <v>6.8298441939857533</v>
      </c>
    </row>
    <row r="1594" spans="3:18" x14ac:dyDescent="0.3">
      <c r="C1594" s="1"/>
      <c r="G1594">
        <v>6364</v>
      </c>
      <c r="H1594">
        <v>36.817979999999999</v>
      </c>
      <c r="I1594" s="2">
        <v>1</v>
      </c>
      <c r="J1594">
        <f t="shared" si="145"/>
        <v>274.14999999999998</v>
      </c>
      <c r="K1594" s="1">
        <f t="shared" si="144"/>
        <v>3.6817979999999997</v>
      </c>
      <c r="L1594" s="1">
        <f t="shared" si="146"/>
        <v>0.9155770351134519</v>
      </c>
      <c r="M1594">
        <v>274.14999999999998</v>
      </c>
      <c r="N1594" s="1">
        <f t="shared" si="147"/>
        <v>3681797.9999999995</v>
      </c>
      <c r="O1594" s="1">
        <f t="shared" si="148"/>
        <v>811764.19260474935</v>
      </c>
      <c r="P1594" s="3">
        <f t="shared" si="149"/>
        <v>118855.44816960472</v>
      </c>
      <c r="Q1594" s="7">
        <v>367.37390868778601</v>
      </c>
      <c r="R1594" s="7">
        <v>6.8298441939857533</v>
      </c>
    </row>
    <row r="1595" spans="3:18" x14ac:dyDescent="0.3">
      <c r="C1595" s="1"/>
      <c r="G1595">
        <v>6368</v>
      </c>
      <c r="H1595">
        <v>36.814990000000002</v>
      </c>
      <c r="I1595" s="2">
        <v>1</v>
      </c>
      <c r="J1595">
        <f t="shared" si="145"/>
        <v>274.14999999999998</v>
      </c>
      <c r="K1595" s="1">
        <f t="shared" si="144"/>
        <v>3.6814990000000001</v>
      </c>
      <c r="L1595" s="1">
        <f t="shared" si="146"/>
        <v>0.91558389112958882</v>
      </c>
      <c r="M1595">
        <v>274.14999999999998</v>
      </c>
      <c r="N1595" s="1">
        <f t="shared" si="147"/>
        <v>3681499</v>
      </c>
      <c r="O1595" s="1">
        <f t="shared" si="148"/>
        <v>811821.68205992458</v>
      </c>
      <c r="P1595" s="3">
        <f t="shared" si="149"/>
        <v>118863.86555857325</v>
      </c>
      <c r="Q1595" s="7">
        <v>367.37390868778601</v>
      </c>
      <c r="R1595" s="7">
        <v>6.8298441939857533</v>
      </c>
    </row>
    <row r="1596" spans="3:18" x14ac:dyDescent="0.3">
      <c r="C1596" s="1"/>
      <c r="G1596">
        <v>6372</v>
      </c>
      <c r="H1596">
        <v>36.819470000000003</v>
      </c>
      <c r="I1596" s="2">
        <v>1</v>
      </c>
      <c r="J1596">
        <f t="shared" si="145"/>
        <v>274.14999999999998</v>
      </c>
      <c r="K1596" s="1">
        <f t="shared" si="144"/>
        <v>3.6819470000000001</v>
      </c>
      <c r="L1596" s="1">
        <f t="shared" si="146"/>
        <v>0.91557361857029318</v>
      </c>
      <c r="M1596">
        <v>274.14999999999998</v>
      </c>
      <c r="N1596" s="1">
        <f t="shared" si="147"/>
        <v>3681947</v>
      </c>
      <c r="O1596" s="1">
        <f t="shared" si="148"/>
        <v>811735.54369194258</v>
      </c>
      <c r="P1596" s="3">
        <f t="shared" si="149"/>
        <v>118851.25350395891</v>
      </c>
      <c r="Q1596" s="7">
        <v>367.37390868778601</v>
      </c>
      <c r="R1596" s="7">
        <v>6.8298441939857533</v>
      </c>
    </row>
    <row r="1597" spans="3:18" x14ac:dyDescent="0.3">
      <c r="C1597" s="1"/>
      <c r="G1597">
        <v>6376</v>
      </c>
      <c r="H1597">
        <v>36.813119999999998</v>
      </c>
      <c r="I1597" s="2">
        <v>1</v>
      </c>
      <c r="J1597">
        <f t="shared" si="145"/>
        <v>274.14999999999998</v>
      </c>
      <c r="K1597" s="1">
        <f t="shared" si="144"/>
        <v>3.6813119999999997</v>
      </c>
      <c r="L1597" s="1">
        <f t="shared" si="146"/>
        <v>0.91558817900590184</v>
      </c>
      <c r="M1597">
        <v>274.14999999999998</v>
      </c>
      <c r="N1597" s="1">
        <f t="shared" si="147"/>
        <v>3681311.9999999995</v>
      </c>
      <c r="O1597" s="1">
        <f t="shared" si="148"/>
        <v>811857.63656584418</v>
      </c>
      <c r="P1597" s="3">
        <f t="shared" si="149"/>
        <v>118869.12988157952</v>
      </c>
      <c r="Q1597" s="7">
        <v>367.37390868778601</v>
      </c>
      <c r="R1597" s="7">
        <v>6.8298441939857533</v>
      </c>
    </row>
    <row r="1598" spans="3:18" x14ac:dyDescent="0.3">
      <c r="C1598" s="1"/>
      <c r="G1598">
        <v>6380</v>
      </c>
      <c r="H1598">
        <v>36.811549999999997</v>
      </c>
      <c r="I1598" s="2">
        <v>1</v>
      </c>
      <c r="J1598">
        <f t="shared" si="145"/>
        <v>274.14999999999998</v>
      </c>
      <c r="K1598" s="1">
        <f t="shared" si="144"/>
        <v>3.6811549999999995</v>
      </c>
      <c r="L1598" s="1">
        <f t="shared" si="146"/>
        <v>0.91559177898761934</v>
      </c>
      <c r="M1598">
        <v>274.14999999999998</v>
      </c>
      <c r="N1598" s="1">
        <f t="shared" si="147"/>
        <v>3681154.9999999995</v>
      </c>
      <c r="O1598" s="1">
        <f t="shared" si="148"/>
        <v>811887.82270915271</v>
      </c>
      <c r="P1598" s="3">
        <f t="shared" si="149"/>
        <v>118873.54962271141</v>
      </c>
      <c r="Q1598" s="7">
        <v>367.37390868778601</v>
      </c>
      <c r="R1598" s="7">
        <v>6.8298441939857533</v>
      </c>
    </row>
    <row r="1599" spans="3:18" x14ac:dyDescent="0.3">
      <c r="C1599" s="1"/>
      <c r="G1599">
        <v>6384</v>
      </c>
      <c r="H1599">
        <v>36.81671</v>
      </c>
      <c r="I1599" s="2">
        <v>1</v>
      </c>
      <c r="J1599">
        <f t="shared" si="145"/>
        <v>274.14999999999998</v>
      </c>
      <c r="K1599" s="1">
        <f t="shared" si="144"/>
        <v>3.6816710000000001</v>
      </c>
      <c r="L1599" s="1">
        <f t="shared" si="146"/>
        <v>0.91557994720057345</v>
      </c>
      <c r="M1599">
        <v>274.14999999999998</v>
      </c>
      <c r="N1599" s="1">
        <f t="shared" si="147"/>
        <v>3681671</v>
      </c>
      <c r="O1599" s="1">
        <f t="shared" si="148"/>
        <v>811788.61130795174</v>
      </c>
      <c r="P1599" s="3">
        <f t="shared" si="149"/>
        <v>118859.02346393191</v>
      </c>
      <c r="Q1599" s="7">
        <v>367.37390868778601</v>
      </c>
      <c r="R1599" s="7">
        <v>6.8298441939857533</v>
      </c>
    </row>
    <row r="1600" spans="3:18" x14ac:dyDescent="0.3">
      <c r="C1600" s="1"/>
      <c r="G1600">
        <v>6388</v>
      </c>
      <c r="H1600">
        <v>36.818269999999998</v>
      </c>
      <c r="I1600" s="2">
        <v>1</v>
      </c>
      <c r="J1600">
        <f t="shared" si="145"/>
        <v>274.14999999999998</v>
      </c>
      <c r="K1600" s="1">
        <f t="shared" si="144"/>
        <v>3.6818269999999997</v>
      </c>
      <c r="L1600" s="1">
        <f t="shared" si="146"/>
        <v>0.91557637014867599</v>
      </c>
      <c r="M1600">
        <v>274.14999999999998</v>
      </c>
      <c r="N1600" s="1">
        <f t="shared" si="147"/>
        <v>3681826.9999999995</v>
      </c>
      <c r="O1600" s="1">
        <f t="shared" si="148"/>
        <v>811758.61665861146</v>
      </c>
      <c r="P1600" s="3">
        <f t="shared" si="149"/>
        <v>118854.63176062386</v>
      </c>
      <c r="Q1600" s="7">
        <v>367.37390868778601</v>
      </c>
      <c r="R1600" s="7">
        <v>6.8298441939857533</v>
      </c>
    </row>
    <row r="1601" spans="3:18" x14ac:dyDescent="0.3">
      <c r="C1601" s="1"/>
      <c r="G1601">
        <v>6392</v>
      </c>
      <c r="H1601">
        <v>36.816479999999999</v>
      </c>
      <c r="I1601" s="2">
        <v>1</v>
      </c>
      <c r="J1601">
        <f t="shared" si="145"/>
        <v>274.14999999999998</v>
      </c>
      <c r="K1601" s="1">
        <f t="shared" si="144"/>
        <v>3.681648</v>
      </c>
      <c r="L1601" s="1">
        <f t="shared" si="146"/>
        <v>0.91558047458643022</v>
      </c>
      <c r="M1601">
        <v>274.14999999999998</v>
      </c>
      <c r="N1601" s="1">
        <f t="shared" si="147"/>
        <v>3681648</v>
      </c>
      <c r="O1601" s="1">
        <f t="shared" si="148"/>
        <v>811793.03357617103</v>
      </c>
      <c r="P1601" s="3">
        <f t="shared" si="149"/>
        <v>118859.67095574779</v>
      </c>
      <c r="Q1601" s="7">
        <v>367.37390868778601</v>
      </c>
      <c r="R1601" s="7">
        <v>6.8298441939857533</v>
      </c>
    </row>
    <row r="1602" spans="3:18" x14ac:dyDescent="0.3">
      <c r="C1602" s="1"/>
      <c r="G1602">
        <v>6396</v>
      </c>
      <c r="H1602">
        <v>36.816560000000003</v>
      </c>
      <c r="I1602" s="2">
        <v>1</v>
      </c>
      <c r="J1602">
        <f t="shared" si="145"/>
        <v>274.14999999999998</v>
      </c>
      <c r="K1602" s="1">
        <f t="shared" si="144"/>
        <v>3.6816560000000003</v>
      </c>
      <c r="L1602" s="1">
        <f t="shared" si="146"/>
        <v>0.91558029114787132</v>
      </c>
      <c r="M1602">
        <v>274.14999999999998</v>
      </c>
      <c r="N1602" s="1">
        <f t="shared" si="147"/>
        <v>3681656.0000000005</v>
      </c>
      <c r="O1602" s="1">
        <f t="shared" si="148"/>
        <v>811791.49539649859</v>
      </c>
      <c r="P1602" s="3">
        <f t="shared" si="149"/>
        <v>118859.44574128772</v>
      </c>
      <c r="Q1602" s="7">
        <v>367.37390868778601</v>
      </c>
      <c r="R1602" s="7">
        <v>6.8298441939857533</v>
      </c>
    </row>
    <row r="1603" spans="3:18" x14ac:dyDescent="0.3">
      <c r="C1603" s="1"/>
      <c r="G1603">
        <v>6400</v>
      </c>
      <c r="H1603">
        <v>36.817830000000001</v>
      </c>
      <c r="I1603" s="2">
        <v>1</v>
      </c>
      <c r="J1603">
        <f t="shared" si="145"/>
        <v>274.14999999999998</v>
      </c>
      <c r="K1603" s="1">
        <f t="shared" ref="K1603:K1666" si="150">H1603/10</f>
        <v>3.6817830000000002</v>
      </c>
      <c r="L1603" s="1">
        <f t="shared" si="146"/>
        <v>0.91557737906074965</v>
      </c>
      <c r="M1603">
        <v>274.14999999999998</v>
      </c>
      <c r="N1603" s="1">
        <f t="shared" si="147"/>
        <v>3681783.0000000005</v>
      </c>
      <c r="O1603" s="1">
        <f t="shared" si="148"/>
        <v>811767.07671164232</v>
      </c>
      <c r="P1603" s="3">
        <f t="shared" si="149"/>
        <v>118855.8704496467</v>
      </c>
      <c r="Q1603" s="7">
        <v>367.37390868778601</v>
      </c>
      <c r="R1603" s="7">
        <v>6.8298441939857533</v>
      </c>
    </row>
    <row r="1604" spans="3:18" x14ac:dyDescent="0.3">
      <c r="C1604" s="1"/>
      <c r="G1604">
        <v>6404</v>
      </c>
      <c r="H1604">
        <v>36.81559</v>
      </c>
      <c r="I1604" s="2">
        <v>1</v>
      </c>
      <c r="J1604">
        <f t="shared" ref="J1604:J1667" si="151">I1604+273.15</f>
        <v>274.14999999999998</v>
      </c>
      <c r="K1604" s="1">
        <f t="shared" si="150"/>
        <v>3.681559</v>
      </c>
      <c r="L1604" s="1">
        <f t="shared" ref="L1604:L1667" si="152">1+(0.083-0.422*(190.6/J1604)^1.6)*(190.6/4.599)*(K1604/J1604)+0.012*(0.139-0.172*(190.6/J1604)^4.2)*((190.6/4.599)*(K1604/J1604))</f>
        <v>0.91558251534039736</v>
      </c>
      <c r="M1604">
        <v>274.14999999999998</v>
      </c>
      <c r="N1604" s="1">
        <f t="shared" ref="N1604:N1667" si="153">K1604*10^6</f>
        <v>3681559</v>
      </c>
      <c r="O1604" s="1">
        <f t="shared" ref="O1604:O1667" si="154">((7.5*(10^6))/(0.828026351079252)-(((K1604*(10^6))/L1604)))*(Q1604*(1)/(8.314*274.15))</f>
        <v>811810.14578345534</v>
      </c>
      <c r="P1604" s="3">
        <f t="shared" ref="P1604:P1667" si="155">O1604*(1/R1604)</f>
        <v>118862.1764605292</v>
      </c>
      <c r="Q1604" s="7">
        <v>367.37390868778601</v>
      </c>
      <c r="R1604" s="7">
        <v>6.8298441939857533</v>
      </c>
    </row>
    <row r="1605" spans="3:18" x14ac:dyDescent="0.3">
      <c r="C1605" s="1"/>
      <c r="G1605">
        <v>6408</v>
      </c>
      <c r="H1605">
        <v>36.812519999999999</v>
      </c>
      <c r="I1605" s="2">
        <v>1</v>
      </c>
      <c r="J1605">
        <f t="shared" si="151"/>
        <v>274.14999999999998</v>
      </c>
      <c r="K1605" s="1">
        <f t="shared" si="150"/>
        <v>3.6812519999999997</v>
      </c>
      <c r="L1605" s="1">
        <f t="shared" si="152"/>
        <v>0.91558955479509319</v>
      </c>
      <c r="M1605">
        <v>274.14999999999998</v>
      </c>
      <c r="N1605" s="1">
        <f t="shared" si="153"/>
        <v>3681251.9999999995</v>
      </c>
      <c r="O1605" s="1">
        <f t="shared" si="154"/>
        <v>811869.17269959114</v>
      </c>
      <c r="P1605" s="3">
        <f t="shared" si="155"/>
        <v>118870.81895872671</v>
      </c>
      <c r="Q1605" s="7">
        <v>367.37390868778601</v>
      </c>
      <c r="R1605" s="7">
        <v>6.8298441939857533</v>
      </c>
    </row>
    <row r="1606" spans="3:18" x14ac:dyDescent="0.3">
      <c r="C1606" s="1"/>
      <c r="G1606">
        <v>6412</v>
      </c>
      <c r="H1606">
        <v>36.818199999999997</v>
      </c>
      <c r="I1606" s="2">
        <v>1</v>
      </c>
      <c r="J1606">
        <f t="shared" si="151"/>
        <v>274.14999999999998</v>
      </c>
      <c r="K1606" s="1">
        <f t="shared" si="150"/>
        <v>3.6818199999999996</v>
      </c>
      <c r="L1606" s="1">
        <f t="shared" si="152"/>
        <v>0.91557653065741496</v>
      </c>
      <c r="M1606">
        <v>274.14999999999998</v>
      </c>
      <c r="N1606" s="1">
        <f t="shared" si="153"/>
        <v>3681819.9999999995</v>
      </c>
      <c r="O1606" s="1">
        <f t="shared" si="154"/>
        <v>811759.96257738629</v>
      </c>
      <c r="P1606" s="3">
        <f t="shared" si="155"/>
        <v>118854.82882496918</v>
      </c>
      <c r="Q1606" s="7">
        <v>367.37390868778601</v>
      </c>
      <c r="R1606" s="7">
        <v>6.8298441939857533</v>
      </c>
    </row>
    <row r="1607" spans="3:18" x14ac:dyDescent="0.3">
      <c r="C1607" s="1"/>
      <c r="G1607">
        <v>6416</v>
      </c>
      <c r="H1607">
        <v>36.81559</v>
      </c>
      <c r="I1607" s="2">
        <v>1</v>
      </c>
      <c r="J1607">
        <f t="shared" si="151"/>
        <v>274.14999999999998</v>
      </c>
      <c r="K1607" s="1">
        <f t="shared" si="150"/>
        <v>3.681559</v>
      </c>
      <c r="L1607" s="1">
        <f t="shared" si="152"/>
        <v>0.91558251534039736</v>
      </c>
      <c r="M1607">
        <v>274.14999999999998</v>
      </c>
      <c r="N1607" s="1">
        <f t="shared" si="153"/>
        <v>3681559</v>
      </c>
      <c r="O1607" s="1">
        <f t="shared" si="154"/>
        <v>811810.14578345534</v>
      </c>
      <c r="P1607" s="3">
        <f t="shared" si="155"/>
        <v>118862.1764605292</v>
      </c>
      <c r="Q1607" s="7">
        <v>367.37390868778601</v>
      </c>
      <c r="R1607" s="7">
        <v>6.8298441939857533</v>
      </c>
    </row>
    <row r="1608" spans="3:18" x14ac:dyDescent="0.3">
      <c r="C1608" s="1"/>
      <c r="G1608">
        <v>6420</v>
      </c>
      <c r="H1608">
        <v>36.81514</v>
      </c>
      <c r="I1608" s="2">
        <v>1</v>
      </c>
      <c r="J1608">
        <f t="shared" si="151"/>
        <v>274.14999999999998</v>
      </c>
      <c r="K1608" s="1">
        <f t="shared" si="150"/>
        <v>3.681514</v>
      </c>
      <c r="L1608" s="1">
        <f t="shared" si="152"/>
        <v>0.91558354718229096</v>
      </c>
      <c r="M1608">
        <v>274.14999999999998</v>
      </c>
      <c r="N1608" s="1">
        <f t="shared" si="153"/>
        <v>3681514</v>
      </c>
      <c r="O1608" s="1">
        <f t="shared" si="154"/>
        <v>811818.79799405742</v>
      </c>
      <c r="P1608" s="3">
        <f t="shared" si="155"/>
        <v>118863.44328453811</v>
      </c>
      <c r="Q1608" s="7">
        <v>367.37390868778601</v>
      </c>
      <c r="R1608" s="7">
        <v>6.8298441939857533</v>
      </c>
    </row>
    <row r="1609" spans="3:18" x14ac:dyDescent="0.3">
      <c r="C1609" s="1"/>
      <c r="G1609">
        <v>6424</v>
      </c>
      <c r="H1609">
        <v>36.817900000000002</v>
      </c>
      <c r="I1609" s="2">
        <v>1</v>
      </c>
      <c r="J1609">
        <f t="shared" si="151"/>
        <v>274.14999999999998</v>
      </c>
      <c r="K1609" s="1">
        <f t="shared" si="150"/>
        <v>3.6817900000000003</v>
      </c>
      <c r="L1609" s="1">
        <f t="shared" si="152"/>
        <v>0.91557721855201069</v>
      </c>
      <c r="M1609">
        <v>274.14999999999998</v>
      </c>
      <c r="N1609" s="1">
        <f t="shared" si="153"/>
        <v>3681790.0000000005</v>
      </c>
      <c r="O1609" s="1">
        <f t="shared" si="154"/>
        <v>811765.7307953618</v>
      </c>
      <c r="P1609" s="3">
        <f t="shared" si="155"/>
        <v>118855.67338566658</v>
      </c>
      <c r="Q1609" s="7">
        <v>367.37390868778601</v>
      </c>
      <c r="R1609" s="7">
        <v>6.8298441939857533</v>
      </c>
    </row>
    <row r="1610" spans="3:18" x14ac:dyDescent="0.3">
      <c r="C1610" s="1"/>
      <c r="G1610">
        <v>6428</v>
      </c>
      <c r="H1610">
        <v>36.818350000000002</v>
      </c>
      <c r="I1610" s="2">
        <v>1</v>
      </c>
      <c r="J1610">
        <f t="shared" si="151"/>
        <v>274.14999999999998</v>
      </c>
      <c r="K1610" s="1">
        <f t="shared" si="150"/>
        <v>3.6818350000000004</v>
      </c>
      <c r="L1610" s="1">
        <f t="shared" si="152"/>
        <v>0.91557618671011709</v>
      </c>
      <c r="M1610">
        <v>274.14999999999998</v>
      </c>
      <c r="N1610" s="1">
        <f t="shared" si="153"/>
        <v>3681835.0000000005</v>
      </c>
      <c r="O1610" s="1">
        <f t="shared" si="154"/>
        <v>811757.07846514799</v>
      </c>
      <c r="P1610" s="3">
        <f t="shared" si="155"/>
        <v>118854.40654414456</v>
      </c>
      <c r="Q1610" s="7">
        <v>367.37390868778601</v>
      </c>
      <c r="R1610" s="7">
        <v>6.8298441939857533</v>
      </c>
    </row>
    <row r="1611" spans="3:18" x14ac:dyDescent="0.3">
      <c r="C1611" s="1"/>
      <c r="G1611">
        <v>6432</v>
      </c>
      <c r="H1611">
        <v>36.816560000000003</v>
      </c>
      <c r="I1611" s="2">
        <v>1</v>
      </c>
      <c r="J1611">
        <f t="shared" si="151"/>
        <v>274.14999999999998</v>
      </c>
      <c r="K1611" s="1">
        <f t="shared" si="150"/>
        <v>3.6816560000000003</v>
      </c>
      <c r="L1611" s="1">
        <f t="shared" si="152"/>
        <v>0.91558029114787132</v>
      </c>
      <c r="M1611">
        <v>274.14999999999998</v>
      </c>
      <c r="N1611" s="1">
        <f t="shared" si="153"/>
        <v>3681656.0000000005</v>
      </c>
      <c r="O1611" s="1">
        <f t="shared" si="154"/>
        <v>811791.49539649859</v>
      </c>
      <c r="P1611" s="3">
        <f t="shared" si="155"/>
        <v>118859.44574128772</v>
      </c>
      <c r="Q1611" s="7">
        <v>367.37390868778601</v>
      </c>
      <c r="R1611" s="7">
        <v>6.8298441939857533</v>
      </c>
    </row>
    <row r="1612" spans="3:18" x14ac:dyDescent="0.3">
      <c r="C1612" s="1"/>
      <c r="G1612">
        <v>6436</v>
      </c>
      <c r="H1612">
        <v>36.819319999999998</v>
      </c>
      <c r="I1612" s="2">
        <v>1</v>
      </c>
      <c r="J1612">
        <f t="shared" si="151"/>
        <v>274.14999999999998</v>
      </c>
      <c r="K1612" s="1">
        <f t="shared" si="150"/>
        <v>3.6819319999999998</v>
      </c>
      <c r="L1612" s="1">
        <f t="shared" si="152"/>
        <v>0.91557396251759116</v>
      </c>
      <c r="M1612">
        <v>274.14999999999998</v>
      </c>
      <c r="N1612" s="1">
        <f t="shared" si="153"/>
        <v>3681931.9999999995</v>
      </c>
      <c r="O1612" s="1">
        <f t="shared" si="154"/>
        <v>811738.42782036052</v>
      </c>
      <c r="P1612" s="3">
        <f t="shared" si="155"/>
        <v>118851.67578715249</v>
      </c>
      <c r="Q1612" s="7">
        <v>367.37390868778601</v>
      </c>
      <c r="R1612" s="7">
        <v>6.8298441939857533</v>
      </c>
    </row>
    <row r="1613" spans="3:18" x14ac:dyDescent="0.3">
      <c r="C1613" s="1"/>
      <c r="G1613">
        <v>6440</v>
      </c>
      <c r="H1613">
        <v>36.817680000000003</v>
      </c>
      <c r="I1613" s="2">
        <v>1</v>
      </c>
      <c r="J1613">
        <f t="shared" si="151"/>
        <v>274.14999999999998</v>
      </c>
      <c r="K1613" s="1">
        <f t="shared" si="150"/>
        <v>3.6817680000000004</v>
      </c>
      <c r="L1613" s="1">
        <f t="shared" si="152"/>
        <v>0.91557772300804752</v>
      </c>
      <c r="M1613">
        <v>274.14999999999998</v>
      </c>
      <c r="N1613" s="1">
        <f t="shared" si="153"/>
        <v>3681768.0000000005</v>
      </c>
      <c r="O1613" s="1">
        <f t="shared" si="154"/>
        <v>811769.96081636869</v>
      </c>
      <c r="P1613" s="3">
        <f t="shared" si="155"/>
        <v>118856.29272937146</v>
      </c>
      <c r="Q1613" s="7">
        <v>367.37390868778601</v>
      </c>
      <c r="R1613" s="7">
        <v>6.8298441939857533</v>
      </c>
    </row>
    <row r="1614" spans="3:18" x14ac:dyDescent="0.3">
      <c r="C1614" s="1"/>
      <c r="G1614">
        <v>6444</v>
      </c>
      <c r="H1614">
        <v>36.81738</v>
      </c>
      <c r="I1614" s="2">
        <v>1</v>
      </c>
      <c r="J1614">
        <f t="shared" si="151"/>
        <v>274.14999999999998</v>
      </c>
      <c r="K1614" s="1">
        <f t="shared" si="150"/>
        <v>3.6817380000000002</v>
      </c>
      <c r="L1614" s="1">
        <f t="shared" si="152"/>
        <v>0.91557841090264314</v>
      </c>
      <c r="M1614">
        <v>274.14999999999998</v>
      </c>
      <c r="N1614" s="1">
        <f t="shared" si="153"/>
        <v>3681738</v>
      </c>
      <c r="O1614" s="1">
        <f t="shared" si="154"/>
        <v>811775.72901932057</v>
      </c>
      <c r="P1614" s="3">
        <f t="shared" si="155"/>
        <v>118857.13728786915</v>
      </c>
      <c r="Q1614" s="7">
        <v>367.37390868778601</v>
      </c>
      <c r="R1614" s="7">
        <v>6.8298441939857533</v>
      </c>
    </row>
    <row r="1615" spans="3:18" x14ac:dyDescent="0.3">
      <c r="C1615" s="1"/>
      <c r="G1615">
        <v>6448</v>
      </c>
      <c r="H1615">
        <v>36.820369999999997</v>
      </c>
      <c r="I1615" s="2">
        <v>1</v>
      </c>
      <c r="J1615">
        <f t="shared" si="151"/>
        <v>274.14999999999998</v>
      </c>
      <c r="K1615" s="1">
        <f t="shared" si="150"/>
        <v>3.6820369999999998</v>
      </c>
      <c r="L1615" s="1">
        <f t="shared" si="152"/>
        <v>0.91557155488650621</v>
      </c>
      <c r="M1615">
        <v>274.14999999999998</v>
      </c>
      <c r="N1615" s="1">
        <f t="shared" si="153"/>
        <v>3682037</v>
      </c>
      <c r="O1615" s="1">
        <f t="shared" si="154"/>
        <v>811718.23887593031</v>
      </c>
      <c r="P1615" s="3">
        <f t="shared" si="155"/>
        <v>118848.71979813477</v>
      </c>
      <c r="Q1615" s="7">
        <v>367.37390868778601</v>
      </c>
      <c r="R1615" s="7">
        <v>6.8298441939857533</v>
      </c>
    </row>
    <row r="1616" spans="3:18" x14ac:dyDescent="0.3">
      <c r="C1616" s="1"/>
      <c r="G1616">
        <v>6452</v>
      </c>
      <c r="H1616">
        <v>36.820520000000002</v>
      </c>
      <c r="I1616" s="2">
        <v>1</v>
      </c>
      <c r="J1616">
        <f t="shared" si="151"/>
        <v>274.14999999999998</v>
      </c>
      <c r="K1616" s="1">
        <f t="shared" si="150"/>
        <v>3.6820520000000001</v>
      </c>
      <c r="L1616" s="1">
        <f t="shared" si="152"/>
        <v>0.91557121093920835</v>
      </c>
      <c r="M1616">
        <v>274.14999999999998</v>
      </c>
      <c r="N1616" s="1">
        <f t="shared" si="153"/>
        <v>3682052</v>
      </c>
      <c r="O1616" s="1">
        <f t="shared" si="154"/>
        <v>811715.35473234404</v>
      </c>
      <c r="P1616" s="3">
        <f t="shared" si="155"/>
        <v>118848.2975127203</v>
      </c>
      <c r="Q1616" s="7">
        <v>367.37390868778601</v>
      </c>
      <c r="R1616" s="7">
        <v>6.8298441939857533</v>
      </c>
    </row>
    <row r="1617" spans="3:18" x14ac:dyDescent="0.3">
      <c r="C1617" s="1"/>
      <c r="G1617">
        <v>6456</v>
      </c>
      <c r="H1617">
        <v>36.820740000000001</v>
      </c>
      <c r="I1617" s="2">
        <v>1</v>
      </c>
      <c r="J1617">
        <f t="shared" si="151"/>
        <v>274.14999999999998</v>
      </c>
      <c r="K1617" s="1">
        <f t="shared" si="150"/>
        <v>3.6820740000000001</v>
      </c>
      <c r="L1617" s="1">
        <f t="shared" si="152"/>
        <v>0.91557070648317151</v>
      </c>
      <c r="M1617">
        <v>274.14999999999998</v>
      </c>
      <c r="N1617" s="1">
        <f t="shared" si="153"/>
        <v>3682074</v>
      </c>
      <c r="O1617" s="1">
        <f t="shared" si="154"/>
        <v>811711.12465116428</v>
      </c>
      <c r="P1617" s="3">
        <f t="shared" si="155"/>
        <v>118847.67816020512</v>
      </c>
      <c r="Q1617" s="7">
        <v>367.37390868778601</v>
      </c>
      <c r="R1617" s="7">
        <v>6.8298441939857533</v>
      </c>
    </row>
    <row r="1618" spans="3:18" x14ac:dyDescent="0.3">
      <c r="C1618" s="1"/>
      <c r="G1618">
        <v>6460</v>
      </c>
      <c r="H1618">
        <v>36.815440000000002</v>
      </c>
      <c r="I1618" s="2">
        <v>1</v>
      </c>
      <c r="J1618">
        <f t="shared" si="151"/>
        <v>274.14999999999998</v>
      </c>
      <c r="K1618" s="1">
        <f t="shared" si="150"/>
        <v>3.6815440000000001</v>
      </c>
      <c r="L1618" s="1">
        <f t="shared" si="152"/>
        <v>0.91558285928769523</v>
      </c>
      <c r="M1618">
        <v>274.14999999999998</v>
      </c>
      <c r="N1618" s="1">
        <f t="shared" si="153"/>
        <v>3681544</v>
      </c>
      <c r="O1618" s="1">
        <f t="shared" si="154"/>
        <v>811813.0298558228</v>
      </c>
      <c r="P1618" s="3">
        <f t="shared" si="155"/>
        <v>118862.59873551609</v>
      </c>
      <c r="Q1618" s="7">
        <v>367.37390868778601</v>
      </c>
      <c r="R1618" s="7">
        <v>6.8298441939857533</v>
      </c>
    </row>
    <row r="1619" spans="3:18" x14ac:dyDescent="0.3">
      <c r="C1619" s="1"/>
      <c r="G1619">
        <v>6464</v>
      </c>
      <c r="H1619">
        <v>36.81297</v>
      </c>
      <c r="I1619" s="2">
        <v>1</v>
      </c>
      <c r="J1619">
        <f t="shared" si="151"/>
        <v>274.14999999999998</v>
      </c>
      <c r="K1619" s="1">
        <f t="shared" si="150"/>
        <v>3.6812969999999998</v>
      </c>
      <c r="L1619" s="1">
        <f t="shared" si="152"/>
        <v>0.9155885229531997</v>
      </c>
      <c r="M1619">
        <v>274.14999999999998</v>
      </c>
      <c r="N1619" s="1">
        <f t="shared" si="153"/>
        <v>3681297</v>
      </c>
      <c r="O1619" s="1">
        <f t="shared" si="154"/>
        <v>811860.52060253103</v>
      </c>
      <c r="P1619" s="3">
        <f t="shared" si="155"/>
        <v>118869.55215134218</v>
      </c>
      <c r="Q1619" s="7">
        <v>367.37390868778601</v>
      </c>
      <c r="R1619" s="7">
        <v>6.8298441939857533</v>
      </c>
    </row>
    <row r="1620" spans="3:18" x14ac:dyDescent="0.3">
      <c r="C1620" s="1"/>
      <c r="G1620">
        <v>6468</v>
      </c>
      <c r="H1620">
        <v>36.811700000000002</v>
      </c>
      <c r="I1620" s="2">
        <v>1</v>
      </c>
      <c r="J1620">
        <f t="shared" si="151"/>
        <v>274.14999999999998</v>
      </c>
      <c r="K1620" s="1">
        <f t="shared" si="150"/>
        <v>3.6811700000000003</v>
      </c>
      <c r="L1620" s="1">
        <f t="shared" si="152"/>
        <v>0.91559143504032137</v>
      </c>
      <c r="M1620">
        <v>274.14999999999998</v>
      </c>
      <c r="N1620" s="1">
        <f t="shared" si="153"/>
        <v>3681170.0000000005</v>
      </c>
      <c r="O1620" s="1">
        <f t="shared" si="154"/>
        <v>811884.93869297812</v>
      </c>
      <c r="P1620" s="3">
        <f t="shared" si="155"/>
        <v>118873.12735595206</v>
      </c>
      <c r="Q1620" s="7">
        <v>367.37390868778601</v>
      </c>
      <c r="R1620" s="7">
        <v>6.8298441939857533</v>
      </c>
    </row>
    <row r="1621" spans="3:18" x14ac:dyDescent="0.3">
      <c r="C1621" s="1"/>
      <c r="G1621">
        <v>6472</v>
      </c>
      <c r="H1621">
        <v>36.813789999999997</v>
      </c>
      <c r="I1621" s="2">
        <v>1</v>
      </c>
      <c r="J1621">
        <f t="shared" si="151"/>
        <v>274.14999999999998</v>
      </c>
      <c r="K1621" s="1">
        <f t="shared" si="150"/>
        <v>3.6813789999999997</v>
      </c>
      <c r="L1621" s="1">
        <f t="shared" si="152"/>
        <v>0.91558664270797152</v>
      </c>
      <c r="M1621">
        <v>274.14999999999998</v>
      </c>
      <c r="N1621" s="1">
        <f t="shared" si="153"/>
        <v>3681378.9999999995</v>
      </c>
      <c r="O1621" s="1">
        <f t="shared" si="154"/>
        <v>811844.75450885447</v>
      </c>
      <c r="P1621" s="3">
        <f t="shared" si="155"/>
        <v>118867.24373943282</v>
      </c>
      <c r="Q1621" s="7">
        <v>367.37390868778601</v>
      </c>
      <c r="R1621" s="7">
        <v>6.8298441939857533</v>
      </c>
    </row>
    <row r="1622" spans="3:18" x14ac:dyDescent="0.3">
      <c r="C1622" s="1"/>
      <c r="G1622">
        <v>6476</v>
      </c>
      <c r="H1622">
        <v>36.8185</v>
      </c>
      <c r="I1622" s="2">
        <v>1</v>
      </c>
      <c r="J1622">
        <f t="shared" si="151"/>
        <v>274.14999999999998</v>
      </c>
      <c r="K1622" s="1">
        <f t="shared" si="150"/>
        <v>3.6818499999999998</v>
      </c>
      <c r="L1622" s="1">
        <f t="shared" si="152"/>
        <v>0.91557584276281934</v>
      </c>
      <c r="M1622">
        <v>274.14999999999998</v>
      </c>
      <c r="N1622" s="1">
        <f t="shared" si="153"/>
        <v>3681850</v>
      </c>
      <c r="O1622" s="1">
        <f t="shared" si="154"/>
        <v>811754.19435074308</v>
      </c>
      <c r="P1622" s="3">
        <f t="shared" si="155"/>
        <v>118853.98426300271</v>
      </c>
      <c r="Q1622" s="7">
        <v>367.37390868778601</v>
      </c>
      <c r="R1622" s="7">
        <v>6.8298441939857533</v>
      </c>
    </row>
    <row r="1623" spans="3:18" x14ac:dyDescent="0.3">
      <c r="C1623" s="1"/>
      <c r="G1623">
        <v>6480</v>
      </c>
      <c r="H1623">
        <v>36.821339999999999</v>
      </c>
      <c r="I1623" s="2">
        <v>1</v>
      </c>
      <c r="J1623">
        <f t="shared" si="151"/>
        <v>274.14999999999998</v>
      </c>
      <c r="K1623" s="1">
        <f t="shared" si="150"/>
        <v>3.682134</v>
      </c>
      <c r="L1623" s="1">
        <f t="shared" si="152"/>
        <v>0.91556933069398005</v>
      </c>
      <c r="M1623">
        <v>274.14999999999998</v>
      </c>
      <c r="N1623" s="1">
        <f t="shared" si="153"/>
        <v>3682134</v>
      </c>
      <c r="O1623" s="1">
        <f t="shared" si="154"/>
        <v>811699.58804243698</v>
      </c>
      <c r="P1623" s="3">
        <f t="shared" si="155"/>
        <v>118845.9890135131</v>
      </c>
      <c r="Q1623" s="7">
        <v>367.37390868778601</v>
      </c>
      <c r="R1623" s="7">
        <v>6.8298441939857533</v>
      </c>
    </row>
    <row r="1624" spans="3:18" x14ac:dyDescent="0.3">
      <c r="C1624" s="1"/>
      <c r="G1624">
        <v>6484</v>
      </c>
      <c r="H1624">
        <v>36.816929999999999</v>
      </c>
      <c r="I1624" s="2">
        <v>1</v>
      </c>
      <c r="J1624">
        <f t="shared" si="151"/>
        <v>274.14999999999998</v>
      </c>
      <c r="K1624" s="1">
        <f t="shared" si="150"/>
        <v>3.6816930000000001</v>
      </c>
      <c r="L1624" s="1">
        <f t="shared" si="152"/>
        <v>0.91557944274453673</v>
      </c>
      <c r="M1624">
        <v>274.14999999999998</v>
      </c>
      <c r="N1624" s="1">
        <f t="shared" si="153"/>
        <v>3681693</v>
      </c>
      <c r="O1624" s="1">
        <f t="shared" si="154"/>
        <v>811784.38130749681</v>
      </c>
      <c r="P1624" s="3">
        <f t="shared" si="155"/>
        <v>118858.40412323618</v>
      </c>
      <c r="Q1624" s="7">
        <v>367.37390868778601</v>
      </c>
      <c r="R1624" s="7">
        <v>6.8298441939857533</v>
      </c>
    </row>
    <row r="1625" spans="3:18" x14ac:dyDescent="0.3">
      <c r="C1625" s="1"/>
      <c r="G1625">
        <v>6488</v>
      </c>
      <c r="H1625">
        <v>36.812370000000001</v>
      </c>
      <c r="I1625" s="2">
        <v>1</v>
      </c>
      <c r="J1625">
        <f t="shared" si="151"/>
        <v>274.14999999999998</v>
      </c>
      <c r="K1625" s="1">
        <f t="shared" si="150"/>
        <v>3.6812370000000003</v>
      </c>
      <c r="L1625" s="1">
        <f t="shared" si="152"/>
        <v>0.91558989874239105</v>
      </c>
      <c r="M1625">
        <v>274.14999999999998</v>
      </c>
      <c r="N1625" s="1">
        <f t="shared" si="153"/>
        <v>3681237.0000000005</v>
      </c>
      <c r="O1625" s="1">
        <f t="shared" si="154"/>
        <v>811872.05672761088</v>
      </c>
      <c r="P1625" s="3">
        <f t="shared" si="155"/>
        <v>118871.24122722037</v>
      </c>
      <c r="Q1625" s="7">
        <v>367.37390868778601</v>
      </c>
      <c r="R1625" s="7">
        <v>6.8298441939857533</v>
      </c>
    </row>
    <row r="1626" spans="3:18" x14ac:dyDescent="0.3">
      <c r="C1626" s="1"/>
      <c r="G1626">
        <v>6492</v>
      </c>
      <c r="H1626">
        <v>36.812080000000002</v>
      </c>
      <c r="I1626" s="2">
        <v>1</v>
      </c>
      <c r="J1626">
        <f t="shared" si="151"/>
        <v>274.14999999999998</v>
      </c>
      <c r="K1626" s="1">
        <f t="shared" si="150"/>
        <v>3.6812080000000003</v>
      </c>
      <c r="L1626" s="1">
        <f t="shared" si="152"/>
        <v>0.91559056370716685</v>
      </c>
      <c r="M1626">
        <v>274.14999999999998</v>
      </c>
      <c r="N1626" s="1">
        <f t="shared" si="153"/>
        <v>3681208.0000000005</v>
      </c>
      <c r="O1626" s="1">
        <f t="shared" si="154"/>
        <v>811877.63250897138</v>
      </c>
      <c r="P1626" s="3">
        <f t="shared" si="155"/>
        <v>118872.05761207515</v>
      </c>
      <c r="Q1626" s="7">
        <v>367.37390868778601</v>
      </c>
      <c r="R1626" s="7">
        <v>6.8298441939857533</v>
      </c>
    </row>
    <row r="1627" spans="3:18" x14ac:dyDescent="0.3">
      <c r="C1627" s="1"/>
      <c r="G1627">
        <v>6496</v>
      </c>
      <c r="H1627">
        <v>36.81738</v>
      </c>
      <c r="I1627" s="2">
        <v>1</v>
      </c>
      <c r="J1627">
        <f t="shared" si="151"/>
        <v>274.14999999999998</v>
      </c>
      <c r="K1627" s="1">
        <f t="shared" si="150"/>
        <v>3.6817380000000002</v>
      </c>
      <c r="L1627" s="1">
        <f t="shared" si="152"/>
        <v>0.91557841090264314</v>
      </c>
      <c r="M1627">
        <v>274.14999999999998</v>
      </c>
      <c r="N1627" s="1">
        <f t="shared" si="153"/>
        <v>3681738</v>
      </c>
      <c r="O1627" s="1">
        <f t="shared" si="154"/>
        <v>811775.72901932057</v>
      </c>
      <c r="P1627" s="3">
        <f t="shared" si="155"/>
        <v>118857.13728786915</v>
      </c>
      <c r="Q1627" s="7">
        <v>367.37390868778601</v>
      </c>
      <c r="R1627" s="7">
        <v>6.8298441939857533</v>
      </c>
    </row>
    <row r="1628" spans="3:18" x14ac:dyDescent="0.3">
      <c r="C1628" s="1"/>
      <c r="G1628">
        <v>6500</v>
      </c>
      <c r="H1628">
        <v>36.817079999999997</v>
      </c>
      <c r="I1628" s="2">
        <v>1</v>
      </c>
      <c r="J1628">
        <f t="shared" si="151"/>
        <v>274.14999999999998</v>
      </c>
      <c r="K1628" s="1">
        <f t="shared" si="150"/>
        <v>3.6817079999999995</v>
      </c>
      <c r="L1628" s="1">
        <f t="shared" si="152"/>
        <v>0.91557909879723887</v>
      </c>
      <c r="M1628">
        <v>274.14999999999998</v>
      </c>
      <c r="N1628" s="1">
        <f t="shared" si="153"/>
        <v>3681707.9999999995</v>
      </c>
      <c r="O1628" s="1">
        <f t="shared" si="154"/>
        <v>811781.49721360498</v>
      </c>
      <c r="P1628" s="3">
        <f t="shared" si="155"/>
        <v>118857.98184509776</v>
      </c>
      <c r="Q1628" s="7">
        <v>367.37390868778601</v>
      </c>
      <c r="R1628" s="7">
        <v>6.8298441939857533</v>
      </c>
    </row>
    <row r="1629" spans="3:18" x14ac:dyDescent="0.3">
      <c r="C1629" s="1"/>
      <c r="G1629">
        <v>6504</v>
      </c>
      <c r="H1629">
        <v>36.81626</v>
      </c>
      <c r="I1629" s="2">
        <v>1</v>
      </c>
      <c r="J1629">
        <f t="shared" si="151"/>
        <v>274.14999999999998</v>
      </c>
      <c r="K1629" s="1">
        <f t="shared" si="150"/>
        <v>3.6816260000000001</v>
      </c>
      <c r="L1629" s="1">
        <f t="shared" si="152"/>
        <v>0.91558097904246705</v>
      </c>
      <c r="M1629">
        <v>274.14999999999998</v>
      </c>
      <c r="N1629" s="1">
        <f t="shared" si="153"/>
        <v>3681626</v>
      </c>
      <c r="O1629" s="1">
        <f t="shared" si="154"/>
        <v>811797.2635670919</v>
      </c>
      <c r="P1629" s="3">
        <f t="shared" si="155"/>
        <v>118860.2902950476</v>
      </c>
      <c r="Q1629" s="7">
        <v>367.37390868778601</v>
      </c>
      <c r="R1629" s="7">
        <v>6.8298441939857533</v>
      </c>
    </row>
    <row r="1630" spans="3:18" x14ac:dyDescent="0.3">
      <c r="C1630" s="1"/>
      <c r="G1630">
        <v>6508</v>
      </c>
      <c r="H1630">
        <v>36.817300000000003</v>
      </c>
      <c r="I1630" s="2">
        <v>1</v>
      </c>
      <c r="J1630">
        <f t="shared" si="151"/>
        <v>274.14999999999998</v>
      </c>
      <c r="K1630" s="1">
        <f t="shared" si="150"/>
        <v>3.6817300000000004</v>
      </c>
      <c r="L1630" s="1">
        <f t="shared" si="152"/>
        <v>0.91557859434120192</v>
      </c>
      <c r="M1630">
        <v>274.14999999999998</v>
      </c>
      <c r="N1630" s="1">
        <f t="shared" si="153"/>
        <v>3681730.0000000005</v>
      </c>
      <c r="O1630" s="1">
        <f t="shared" si="154"/>
        <v>811777.2672053104</v>
      </c>
      <c r="P1630" s="3">
        <f t="shared" si="155"/>
        <v>118857.36250325417</v>
      </c>
      <c r="Q1630" s="7">
        <v>367.37390868778601</v>
      </c>
      <c r="R1630" s="7">
        <v>6.8298441939857533</v>
      </c>
    </row>
    <row r="1631" spans="3:18" x14ac:dyDescent="0.3">
      <c r="C1631" s="1"/>
      <c r="G1631">
        <v>6512</v>
      </c>
      <c r="H1631">
        <v>36.81476</v>
      </c>
      <c r="I1631" s="2">
        <v>1</v>
      </c>
      <c r="J1631">
        <f t="shared" si="151"/>
        <v>274.14999999999998</v>
      </c>
      <c r="K1631" s="1">
        <f t="shared" si="150"/>
        <v>3.681476</v>
      </c>
      <c r="L1631" s="1">
        <f t="shared" si="152"/>
        <v>0.91558441851544548</v>
      </c>
      <c r="M1631">
        <v>274.14999999999998</v>
      </c>
      <c r="N1631" s="1">
        <f t="shared" si="153"/>
        <v>3681476</v>
      </c>
      <c r="O1631" s="1">
        <f t="shared" si="154"/>
        <v>811826.10429004545</v>
      </c>
      <c r="P1631" s="3">
        <f t="shared" si="155"/>
        <v>118864.5130448109</v>
      </c>
      <c r="Q1631" s="7">
        <v>367.37390868778601</v>
      </c>
      <c r="R1631" s="7">
        <v>6.8298441939857533</v>
      </c>
    </row>
    <row r="1632" spans="3:18" x14ac:dyDescent="0.3">
      <c r="C1632" s="1"/>
      <c r="G1632">
        <v>6516</v>
      </c>
      <c r="H1632">
        <v>36.814239999999998</v>
      </c>
      <c r="I1632" s="2">
        <v>1</v>
      </c>
      <c r="J1632">
        <f t="shared" si="151"/>
        <v>274.14999999999998</v>
      </c>
      <c r="K1632" s="1">
        <f t="shared" si="150"/>
        <v>3.6814239999999998</v>
      </c>
      <c r="L1632" s="1">
        <f t="shared" si="152"/>
        <v>0.91558561086607804</v>
      </c>
      <c r="M1632">
        <v>274.14999999999998</v>
      </c>
      <c r="N1632" s="1">
        <f t="shared" si="153"/>
        <v>3681424</v>
      </c>
      <c r="O1632" s="1">
        <f t="shared" si="154"/>
        <v>811836.10235675704</v>
      </c>
      <c r="P1632" s="3">
        <f t="shared" si="155"/>
        <v>118865.97692398992</v>
      </c>
      <c r="Q1632" s="7">
        <v>367.37390868778601</v>
      </c>
      <c r="R1632" s="7">
        <v>6.8298441939857533</v>
      </c>
    </row>
    <row r="1633" spans="3:18" x14ac:dyDescent="0.3">
      <c r="C1633" s="1"/>
      <c r="G1633">
        <v>6520</v>
      </c>
      <c r="H1633">
        <v>36.814239999999998</v>
      </c>
      <c r="I1633" s="2">
        <v>1</v>
      </c>
      <c r="J1633">
        <f t="shared" si="151"/>
        <v>274.14999999999998</v>
      </c>
      <c r="K1633" s="1">
        <f t="shared" si="150"/>
        <v>3.6814239999999998</v>
      </c>
      <c r="L1633" s="1">
        <f t="shared" si="152"/>
        <v>0.91558561086607804</v>
      </c>
      <c r="M1633">
        <v>274.14999999999998</v>
      </c>
      <c r="N1633" s="1">
        <f t="shared" si="153"/>
        <v>3681424</v>
      </c>
      <c r="O1633" s="1">
        <f t="shared" si="154"/>
        <v>811836.10235675704</v>
      </c>
      <c r="P1633" s="3">
        <f t="shared" si="155"/>
        <v>118865.97692398992</v>
      </c>
      <c r="Q1633" s="7">
        <v>367.37390868778601</v>
      </c>
      <c r="R1633" s="7">
        <v>6.8298441939857533</v>
      </c>
    </row>
    <row r="1634" spans="3:18" x14ac:dyDescent="0.3">
      <c r="C1634" s="1"/>
      <c r="G1634">
        <v>6524</v>
      </c>
      <c r="H1634">
        <v>36.816929999999999</v>
      </c>
      <c r="I1634" s="2">
        <v>1</v>
      </c>
      <c r="J1634">
        <f t="shared" si="151"/>
        <v>274.14999999999998</v>
      </c>
      <c r="K1634" s="1">
        <f t="shared" si="150"/>
        <v>3.6816930000000001</v>
      </c>
      <c r="L1634" s="1">
        <f t="shared" si="152"/>
        <v>0.91557944274453673</v>
      </c>
      <c r="M1634">
        <v>274.14999999999998</v>
      </c>
      <c r="N1634" s="1">
        <f t="shared" si="153"/>
        <v>3681693</v>
      </c>
      <c r="O1634" s="1">
        <f t="shared" si="154"/>
        <v>811784.38130749681</v>
      </c>
      <c r="P1634" s="3">
        <f t="shared" si="155"/>
        <v>118858.40412323618</v>
      </c>
      <c r="Q1634" s="7">
        <v>367.37390868778601</v>
      </c>
      <c r="R1634" s="7">
        <v>6.8298441939857533</v>
      </c>
    </row>
    <row r="1635" spans="3:18" x14ac:dyDescent="0.3">
      <c r="C1635" s="1"/>
      <c r="G1635">
        <v>6528</v>
      </c>
      <c r="H1635">
        <v>36.819020000000002</v>
      </c>
      <c r="I1635" s="2">
        <v>1</v>
      </c>
      <c r="J1635">
        <f t="shared" si="151"/>
        <v>274.14999999999998</v>
      </c>
      <c r="K1635" s="1">
        <f t="shared" si="150"/>
        <v>3.681902</v>
      </c>
      <c r="L1635" s="1">
        <f t="shared" si="152"/>
        <v>0.91557465041218677</v>
      </c>
      <c r="M1635">
        <v>274.14999999999998</v>
      </c>
      <c r="N1635" s="1">
        <f t="shared" si="153"/>
        <v>3681902</v>
      </c>
      <c r="O1635" s="1">
        <f t="shared" si="154"/>
        <v>811744.1960706953</v>
      </c>
      <c r="P1635" s="3">
        <f t="shared" si="155"/>
        <v>118852.5203525878</v>
      </c>
      <c r="Q1635" s="7">
        <v>367.37390868778601</v>
      </c>
      <c r="R1635" s="7">
        <v>6.8298441939857533</v>
      </c>
    </row>
    <row r="1636" spans="3:18" x14ac:dyDescent="0.3">
      <c r="C1636" s="1"/>
      <c r="G1636">
        <v>6532</v>
      </c>
      <c r="H1636">
        <v>36.8185</v>
      </c>
      <c r="I1636" s="2">
        <v>1</v>
      </c>
      <c r="J1636">
        <f t="shared" si="151"/>
        <v>274.14999999999998</v>
      </c>
      <c r="K1636" s="1">
        <f t="shared" si="150"/>
        <v>3.6818499999999998</v>
      </c>
      <c r="L1636" s="1">
        <f t="shared" si="152"/>
        <v>0.91557584276281934</v>
      </c>
      <c r="M1636">
        <v>274.14999999999998</v>
      </c>
      <c r="N1636" s="1">
        <f t="shared" si="153"/>
        <v>3681850</v>
      </c>
      <c r="O1636" s="1">
        <f t="shared" si="154"/>
        <v>811754.19435074308</v>
      </c>
      <c r="P1636" s="3">
        <f t="shared" si="155"/>
        <v>118853.98426300271</v>
      </c>
      <c r="Q1636" s="7">
        <v>367.37390868778601</v>
      </c>
      <c r="R1636" s="7">
        <v>6.8298441939857533</v>
      </c>
    </row>
    <row r="1637" spans="3:18" x14ac:dyDescent="0.3">
      <c r="C1637" s="1"/>
      <c r="G1637">
        <v>6536</v>
      </c>
      <c r="H1637">
        <v>36.814390000000003</v>
      </c>
      <c r="I1637" s="2">
        <v>1</v>
      </c>
      <c r="J1637">
        <f t="shared" si="151"/>
        <v>274.14999999999998</v>
      </c>
      <c r="K1637" s="1">
        <f t="shared" si="150"/>
        <v>3.6814390000000001</v>
      </c>
      <c r="L1637" s="1">
        <f t="shared" si="152"/>
        <v>0.91558526691878006</v>
      </c>
      <c r="M1637">
        <v>274.14999999999998</v>
      </c>
      <c r="N1637" s="1">
        <f t="shared" si="153"/>
        <v>3681439</v>
      </c>
      <c r="O1637" s="1">
        <f t="shared" si="154"/>
        <v>811833.21830172406</v>
      </c>
      <c r="P1637" s="3">
        <f t="shared" si="155"/>
        <v>118865.55465154108</v>
      </c>
      <c r="Q1637" s="7">
        <v>367.37390868778601</v>
      </c>
      <c r="R1637" s="7">
        <v>6.8298441939857533</v>
      </c>
    </row>
    <row r="1638" spans="3:18" x14ac:dyDescent="0.3">
      <c r="C1638" s="1"/>
      <c r="G1638">
        <v>6540</v>
      </c>
      <c r="H1638">
        <v>36.811700000000002</v>
      </c>
      <c r="I1638" s="2">
        <v>1</v>
      </c>
      <c r="J1638">
        <f t="shared" si="151"/>
        <v>274.14999999999998</v>
      </c>
      <c r="K1638" s="1">
        <f t="shared" si="150"/>
        <v>3.6811700000000003</v>
      </c>
      <c r="L1638" s="1">
        <f t="shared" si="152"/>
        <v>0.91559143504032137</v>
      </c>
      <c r="M1638">
        <v>274.14999999999998</v>
      </c>
      <c r="N1638" s="1">
        <f t="shared" si="153"/>
        <v>3681170.0000000005</v>
      </c>
      <c r="O1638" s="1">
        <f t="shared" si="154"/>
        <v>811884.93869297812</v>
      </c>
      <c r="P1638" s="3">
        <f t="shared" si="155"/>
        <v>118873.12735595206</v>
      </c>
      <c r="Q1638" s="7">
        <v>367.37390868778601</v>
      </c>
      <c r="R1638" s="7">
        <v>6.8298441939857533</v>
      </c>
    </row>
    <row r="1639" spans="3:18" x14ac:dyDescent="0.3">
      <c r="C1639" s="1"/>
      <c r="G1639">
        <v>6544</v>
      </c>
      <c r="H1639">
        <v>36.809310000000004</v>
      </c>
      <c r="I1639" s="2">
        <v>1</v>
      </c>
      <c r="J1639">
        <f t="shared" si="151"/>
        <v>274.14999999999998</v>
      </c>
      <c r="K1639" s="1">
        <f t="shared" si="150"/>
        <v>3.6809310000000002</v>
      </c>
      <c r="L1639" s="1">
        <f t="shared" si="152"/>
        <v>0.91559691526726705</v>
      </c>
      <c r="M1639">
        <v>274.14999999999998</v>
      </c>
      <c r="N1639" s="1">
        <f t="shared" si="153"/>
        <v>3680931</v>
      </c>
      <c r="O1639" s="1">
        <f t="shared" si="154"/>
        <v>811930.89042624633</v>
      </c>
      <c r="P1639" s="3">
        <f t="shared" si="155"/>
        <v>118879.855435241</v>
      </c>
      <c r="Q1639" s="7">
        <v>367.37390868778601</v>
      </c>
      <c r="R1639" s="7">
        <v>6.8298441939857533</v>
      </c>
    </row>
    <row r="1640" spans="3:18" x14ac:dyDescent="0.3">
      <c r="C1640" s="1"/>
      <c r="G1640">
        <v>6548</v>
      </c>
      <c r="H1640">
        <v>36.814540000000001</v>
      </c>
      <c r="I1640" s="2">
        <v>1</v>
      </c>
      <c r="J1640">
        <f t="shared" si="151"/>
        <v>274.14999999999998</v>
      </c>
      <c r="K1640" s="1">
        <f t="shared" si="150"/>
        <v>3.681454</v>
      </c>
      <c r="L1640" s="1">
        <f t="shared" si="152"/>
        <v>0.9155849229714822</v>
      </c>
      <c r="M1640">
        <v>274.14999999999998</v>
      </c>
      <c r="N1640" s="1">
        <f t="shared" si="153"/>
        <v>3681454</v>
      </c>
      <c r="O1640" s="1">
        <f t="shared" si="154"/>
        <v>811830.33424452448</v>
      </c>
      <c r="P1640" s="3">
        <f t="shared" si="155"/>
        <v>118865.13237877502</v>
      </c>
      <c r="Q1640" s="7">
        <v>367.37390868778601</v>
      </c>
      <c r="R1640" s="7">
        <v>6.8298441939857533</v>
      </c>
    </row>
    <row r="1641" spans="3:18" x14ac:dyDescent="0.3">
      <c r="C1641" s="1"/>
      <c r="G1641">
        <v>6552</v>
      </c>
      <c r="H1641">
        <v>36.809010000000001</v>
      </c>
      <c r="I1641" s="2">
        <v>1</v>
      </c>
      <c r="J1641">
        <f t="shared" si="151"/>
        <v>274.14999999999998</v>
      </c>
      <c r="K1641" s="1">
        <f t="shared" si="150"/>
        <v>3.680901</v>
      </c>
      <c r="L1641" s="1">
        <f t="shared" si="152"/>
        <v>0.91559760316186267</v>
      </c>
      <c r="M1641">
        <v>274.14999999999998</v>
      </c>
      <c r="N1641" s="1">
        <f t="shared" si="153"/>
        <v>3680901</v>
      </c>
      <c r="O1641" s="1">
        <f t="shared" si="154"/>
        <v>811936.65838738088</v>
      </c>
      <c r="P1641" s="3">
        <f t="shared" si="155"/>
        <v>118880.6999583327</v>
      </c>
      <c r="Q1641" s="7">
        <v>367.37390868778601</v>
      </c>
      <c r="R1641" s="7">
        <v>6.8298441939857533</v>
      </c>
    </row>
    <row r="1642" spans="3:18" x14ac:dyDescent="0.3">
      <c r="C1642" s="1"/>
      <c r="G1642">
        <v>6556</v>
      </c>
      <c r="H1642">
        <v>36.813270000000003</v>
      </c>
      <c r="I1642" s="2">
        <v>1</v>
      </c>
      <c r="J1642">
        <f t="shared" si="151"/>
        <v>274.14999999999998</v>
      </c>
      <c r="K1642" s="1">
        <f t="shared" si="150"/>
        <v>3.6813270000000005</v>
      </c>
      <c r="L1642" s="1">
        <f t="shared" si="152"/>
        <v>0.91558783505860397</v>
      </c>
      <c r="M1642">
        <v>274.14999999999998</v>
      </c>
      <c r="N1642" s="1">
        <f t="shared" si="153"/>
        <v>3681327.0000000005</v>
      </c>
      <c r="O1642" s="1">
        <f t="shared" si="154"/>
        <v>811854.75252699025</v>
      </c>
      <c r="P1642" s="3">
        <f t="shared" si="155"/>
        <v>118868.70761149956</v>
      </c>
      <c r="Q1642" s="7">
        <v>367.37390868778601</v>
      </c>
      <c r="R1642" s="7">
        <v>6.8298441939857533</v>
      </c>
    </row>
    <row r="1643" spans="3:18" x14ac:dyDescent="0.3">
      <c r="C1643" s="1"/>
      <c r="G1643">
        <v>6560</v>
      </c>
      <c r="H1643">
        <v>36.814169999999997</v>
      </c>
      <c r="I1643" s="2">
        <v>1</v>
      </c>
      <c r="J1643">
        <f t="shared" si="151"/>
        <v>274.14999999999998</v>
      </c>
      <c r="K1643" s="1">
        <f t="shared" si="150"/>
        <v>3.6814169999999997</v>
      </c>
      <c r="L1643" s="1">
        <f t="shared" si="152"/>
        <v>0.915585771374817</v>
      </c>
      <c r="M1643">
        <v>274.14999999999998</v>
      </c>
      <c r="N1643" s="1">
        <f t="shared" si="153"/>
        <v>3681416.9999999995</v>
      </c>
      <c r="O1643" s="1">
        <f t="shared" si="154"/>
        <v>811837.44824836426</v>
      </c>
      <c r="P1643" s="3">
        <f t="shared" si="155"/>
        <v>118866.17398435748</v>
      </c>
      <c r="Q1643" s="7">
        <v>367.37390868778601</v>
      </c>
      <c r="R1643" s="7">
        <v>6.8298441939857533</v>
      </c>
    </row>
    <row r="1644" spans="3:18" x14ac:dyDescent="0.3">
      <c r="C1644" s="1"/>
      <c r="G1644">
        <v>6564</v>
      </c>
      <c r="H1644">
        <v>36.812370000000001</v>
      </c>
      <c r="I1644" s="2">
        <v>1</v>
      </c>
      <c r="J1644">
        <f t="shared" si="151"/>
        <v>274.14999999999998</v>
      </c>
      <c r="K1644" s="1">
        <f t="shared" si="150"/>
        <v>3.6812370000000003</v>
      </c>
      <c r="L1644" s="1">
        <f t="shared" si="152"/>
        <v>0.91558989874239105</v>
      </c>
      <c r="M1644">
        <v>274.14999999999998</v>
      </c>
      <c r="N1644" s="1">
        <f t="shared" si="153"/>
        <v>3681237.0000000005</v>
      </c>
      <c r="O1644" s="1">
        <f t="shared" si="154"/>
        <v>811872.05672761088</v>
      </c>
      <c r="P1644" s="3">
        <f t="shared" si="155"/>
        <v>118871.24122722037</v>
      </c>
      <c r="Q1644" s="7">
        <v>367.37390868778601</v>
      </c>
      <c r="R1644" s="7">
        <v>6.8298441939857533</v>
      </c>
    </row>
    <row r="1645" spans="3:18" x14ac:dyDescent="0.3">
      <c r="C1645" s="1"/>
      <c r="G1645">
        <v>6568</v>
      </c>
      <c r="H1645">
        <v>36.81476</v>
      </c>
      <c r="I1645" s="2">
        <v>1</v>
      </c>
      <c r="J1645">
        <f t="shared" si="151"/>
        <v>274.14999999999998</v>
      </c>
      <c r="K1645" s="1">
        <f t="shared" si="150"/>
        <v>3.681476</v>
      </c>
      <c r="L1645" s="1">
        <f t="shared" si="152"/>
        <v>0.91558441851544548</v>
      </c>
      <c r="M1645">
        <v>274.14999999999998</v>
      </c>
      <c r="N1645" s="1">
        <f t="shared" si="153"/>
        <v>3681476</v>
      </c>
      <c r="O1645" s="1">
        <f t="shared" si="154"/>
        <v>811826.10429004545</v>
      </c>
      <c r="P1645" s="3">
        <f t="shared" si="155"/>
        <v>118864.5130448109</v>
      </c>
      <c r="Q1645" s="7">
        <v>367.37390868778601</v>
      </c>
      <c r="R1645" s="7">
        <v>6.8298441939857533</v>
      </c>
    </row>
    <row r="1646" spans="3:18" x14ac:dyDescent="0.3">
      <c r="C1646" s="1"/>
      <c r="G1646">
        <v>6572</v>
      </c>
      <c r="H1646">
        <v>36.813870000000001</v>
      </c>
      <c r="I1646" s="2">
        <v>1</v>
      </c>
      <c r="J1646">
        <f t="shared" si="151"/>
        <v>274.14999999999998</v>
      </c>
      <c r="K1646" s="1">
        <f t="shared" si="150"/>
        <v>3.681387</v>
      </c>
      <c r="L1646" s="1">
        <f t="shared" si="152"/>
        <v>0.91558645926941262</v>
      </c>
      <c r="M1646">
        <v>274.14999999999998</v>
      </c>
      <c r="N1646" s="1">
        <f t="shared" si="153"/>
        <v>3681387</v>
      </c>
      <c r="O1646" s="1">
        <f t="shared" si="154"/>
        <v>811843.21634990687</v>
      </c>
      <c r="P1646" s="3">
        <f t="shared" si="155"/>
        <v>118867.0185280072</v>
      </c>
      <c r="Q1646" s="7">
        <v>367.37390868778601</v>
      </c>
      <c r="R1646" s="7">
        <v>6.8298441939857533</v>
      </c>
    </row>
    <row r="1647" spans="3:18" x14ac:dyDescent="0.3">
      <c r="C1647" s="1"/>
      <c r="G1647">
        <v>6576</v>
      </c>
      <c r="H1647">
        <v>36.818199999999997</v>
      </c>
      <c r="I1647" s="2">
        <v>1</v>
      </c>
      <c r="J1647">
        <f t="shared" si="151"/>
        <v>274.14999999999998</v>
      </c>
      <c r="K1647" s="1">
        <f t="shared" si="150"/>
        <v>3.6818199999999996</v>
      </c>
      <c r="L1647" s="1">
        <f t="shared" si="152"/>
        <v>0.91557653065741496</v>
      </c>
      <c r="M1647">
        <v>274.14999999999998</v>
      </c>
      <c r="N1647" s="1">
        <f t="shared" si="153"/>
        <v>3681819.9999999995</v>
      </c>
      <c r="O1647" s="1">
        <f t="shared" si="154"/>
        <v>811759.96257738629</v>
      </c>
      <c r="P1647" s="3">
        <f t="shared" si="155"/>
        <v>118854.82882496918</v>
      </c>
      <c r="Q1647" s="7">
        <v>367.37390868778601</v>
      </c>
      <c r="R1647" s="7">
        <v>6.8298441939857533</v>
      </c>
    </row>
    <row r="1648" spans="3:18" x14ac:dyDescent="0.3">
      <c r="C1648" s="1"/>
      <c r="G1648">
        <v>6580</v>
      </c>
      <c r="H1648">
        <v>36.813049999999997</v>
      </c>
      <c r="I1648" s="2">
        <v>1</v>
      </c>
      <c r="J1648">
        <f t="shared" si="151"/>
        <v>274.14999999999998</v>
      </c>
      <c r="K1648" s="1">
        <f t="shared" si="150"/>
        <v>3.6813049999999996</v>
      </c>
      <c r="L1648" s="1">
        <f t="shared" si="152"/>
        <v>0.91558833951464091</v>
      </c>
      <c r="M1648">
        <v>274.14999999999998</v>
      </c>
      <c r="N1648" s="1">
        <f t="shared" si="153"/>
        <v>3681304.9999999995</v>
      </c>
      <c r="O1648" s="1">
        <f t="shared" si="154"/>
        <v>811858.98244990117</v>
      </c>
      <c r="P1648" s="3">
        <f t="shared" si="155"/>
        <v>118869.32694084159</v>
      </c>
      <c r="Q1648" s="7">
        <v>367.37390868778601</v>
      </c>
      <c r="R1648" s="7">
        <v>6.8298441939857533</v>
      </c>
    </row>
    <row r="1649" spans="3:18" x14ac:dyDescent="0.3">
      <c r="C1649" s="1"/>
      <c r="G1649">
        <v>6584</v>
      </c>
      <c r="H1649">
        <v>36.817300000000003</v>
      </c>
      <c r="I1649" s="2">
        <v>1</v>
      </c>
      <c r="J1649">
        <f t="shared" si="151"/>
        <v>274.14999999999998</v>
      </c>
      <c r="K1649" s="1">
        <f t="shared" si="150"/>
        <v>3.6817300000000004</v>
      </c>
      <c r="L1649" s="1">
        <f t="shared" si="152"/>
        <v>0.91557859434120192</v>
      </c>
      <c r="M1649">
        <v>274.14999999999998</v>
      </c>
      <c r="N1649" s="1">
        <f t="shared" si="153"/>
        <v>3681730.0000000005</v>
      </c>
      <c r="O1649" s="1">
        <f t="shared" si="154"/>
        <v>811777.2672053104</v>
      </c>
      <c r="P1649" s="3">
        <f t="shared" si="155"/>
        <v>118857.36250325417</v>
      </c>
      <c r="Q1649" s="7">
        <v>367.37390868778601</v>
      </c>
      <c r="R1649" s="7">
        <v>6.8298441939857533</v>
      </c>
    </row>
    <row r="1650" spans="3:18" x14ac:dyDescent="0.3">
      <c r="C1650" s="1"/>
      <c r="G1650">
        <v>6588</v>
      </c>
      <c r="H1650">
        <v>36.819690000000001</v>
      </c>
      <c r="I1650" s="2">
        <v>1</v>
      </c>
      <c r="J1650">
        <f t="shared" si="151"/>
        <v>274.14999999999998</v>
      </c>
      <c r="K1650" s="1">
        <f t="shared" si="150"/>
        <v>3.681969</v>
      </c>
      <c r="L1650" s="1">
        <f t="shared" si="152"/>
        <v>0.91557311411425646</v>
      </c>
      <c r="M1650">
        <v>274.14999999999998</v>
      </c>
      <c r="N1650" s="1">
        <f t="shared" si="153"/>
        <v>3681969</v>
      </c>
      <c r="O1650" s="1">
        <f t="shared" si="154"/>
        <v>811731.31363301026</v>
      </c>
      <c r="P1650" s="3">
        <f t="shared" si="155"/>
        <v>118850.63415470113</v>
      </c>
      <c r="Q1650" s="7">
        <v>367.37390868778601</v>
      </c>
      <c r="R1650" s="7">
        <v>6.8298441939857533</v>
      </c>
    </row>
    <row r="1651" spans="3:18" x14ac:dyDescent="0.3">
      <c r="C1651" s="1"/>
      <c r="G1651">
        <v>6592</v>
      </c>
      <c r="H1651">
        <v>36.818869999999997</v>
      </c>
      <c r="I1651" s="2">
        <v>1</v>
      </c>
      <c r="J1651">
        <f t="shared" si="151"/>
        <v>274.14999999999998</v>
      </c>
      <c r="K1651" s="1">
        <f t="shared" si="150"/>
        <v>3.6818869999999997</v>
      </c>
      <c r="L1651" s="1">
        <f t="shared" si="152"/>
        <v>0.91557499435948464</v>
      </c>
      <c r="M1651">
        <v>274.14999999999998</v>
      </c>
      <c r="N1651" s="1">
        <f t="shared" si="153"/>
        <v>3681886.9999999995</v>
      </c>
      <c r="O1651" s="1">
        <f t="shared" si="154"/>
        <v>811747.08019261237</v>
      </c>
      <c r="P1651" s="3">
        <f t="shared" si="155"/>
        <v>118852.94263482955</v>
      </c>
      <c r="Q1651" s="7">
        <v>367.37390868778601</v>
      </c>
      <c r="R1651" s="7">
        <v>6.8298441939857533</v>
      </c>
    </row>
    <row r="1652" spans="3:18" x14ac:dyDescent="0.3">
      <c r="C1652" s="1"/>
      <c r="G1652">
        <v>6596</v>
      </c>
      <c r="H1652">
        <v>36.813490000000002</v>
      </c>
      <c r="I1652" s="2">
        <v>1</v>
      </c>
      <c r="J1652">
        <f t="shared" si="151"/>
        <v>274.14999999999998</v>
      </c>
      <c r="K1652" s="1">
        <f t="shared" si="150"/>
        <v>3.681349</v>
      </c>
      <c r="L1652" s="1">
        <f t="shared" si="152"/>
        <v>0.91558733060256725</v>
      </c>
      <c r="M1652">
        <v>274.14999999999998</v>
      </c>
      <c r="N1652" s="1">
        <f t="shared" si="153"/>
        <v>3681349</v>
      </c>
      <c r="O1652" s="1">
        <f t="shared" si="154"/>
        <v>811850.52259941865</v>
      </c>
      <c r="P1652" s="3">
        <f t="shared" si="155"/>
        <v>118868.08828147511</v>
      </c>
      <c r="Q1652" s="7">
        <v>367.37390868778601</v>
      </c>
      <c r="R1652" s="7">
        <v>6.8298441939857533</v>
      </c>
    </row>
    <row r="1653" spans="3:18" x14ac:dyDescent="0.3">
      <c r="C1653" s="1"/>
      <c r="G1653">
        <v>6600</v>
      </c>
      <c r="H1653">
        <v>36.815510000000003</v>
      </c>
      <c r="I1653" s="2">
        <v>1</v>
      </c>
      <c r="J1653">
        <f t="shared" si="151"/>
        <v>274.14999999999998</v>
      </c>
      <c r="K1653" s="1">
        <f t="shared" si="150"/>
        <v>3.6815510000000002</v>
      </c>
      <c r="L1653" s="1">
        <f t="shared" si="152"/>
        <v>0.91558269877895626</v>
      </c>
      <c r="M1653">
        <v>274.14999999999998</v>
      </c>
      <c r="N1653" s="1">
        <f t="shared" si="153"/>
        <v>3681551.0000000005</v>
      </c>
      <c r="O1653" s="1">
        <f t="shared" si="154"/>
        <v>811811.68395565439</v>
      </c>
      <c r="P1653" s="3">
        <f t="shared" si="155"/>
        <v>118862.40167389503</v>
      </c>
      <c r="Q1653" s="7">
        <v>367.37390868778601</v>
      </c>
      <c r="R1653" s="7">
        <v>6.8298441939857533</v>
      </c>
    </row>
    <row r="1654" spans="3:18" x14ac:dyDescent="0.3">
      <c r="C1654" s="1"/>
      <c r="G1654">
        <v>6604</v>
      </c>
      <c r="H1654">
        <v>36.816929999999999</v>
      </c>
      <c r="I1654" s="2">
        <v>1</v>
      </c>
      <c r="J1654">
        <f t="shared" si="151"/>
        <v>274.14999999999998</v>
      </c>
      <c r="K1654" s="1">
        <f t="shared" si="150"/>
        <v>3.6816930000000001</v>
      </c>
      <c r="L1654" s="1">
        <f t="shared" si="152"/>
        <v>0.91557944274453673</v>
      </c>
      <c r="M1654">
        <v>274.14999999999998</v>
      </c>
      <c r="N1654" s="1">
        <f t="shared" si="153"/>
        <v>3681693</v>
      </c>
      <c r="O1654" s="1">
        <f t="shared" si="154"/>
        <v>811784.38130749681</v>
      </c>
      <c r="P1654" s="3">
        <f t="shared" si="155"/>
        <v>118858.40412323618</v>
      </c>
      <c r="Q1654" s="7">
        <v>367.37390868778601</v>
      </c>
      <c r="R1654" s="7">
        <v>6.8298441939857533</v>
      </c>
    </row>
    <row r="1655" spans="3:18" x14ac:dyDescent="0.3">
      <c r="C1655" s="1"/>
      <c r="G1655">
        <v>6608</v>
      </c>
      <c r="H1655">
        <v>36.819839999999999</v>
      </c>
      <c r="I1655" s="2">
        <v>1</v>
      </c>
      <c r="J1655">
        <f t="shared" si="151"/>
        <v>274.14999999999998</v>
      </c>
      <c r="K1655" s="1">
        <f t="shared" si="150"/>
        <v>3.6819839999999999</v>
      </c>
      <c r="L1655" s="1">
        <f t="shared" si="152"/>
        <v>0.91557277016695859</v>
      </c>
      <c r="M1655">
        <v>274.14999999999998</v>
      </c>
      <c r="N1655" s="1">
        <f t="shared" si="153"/>
        <v>3681984</v>
      </c>
      <c r="O1655" s="1">
        <f t="shared" si="154"/>
        <v>811728.42949924723</v>
      </c>
      <c r="P1655" s="3">
        <f t="shared" si="155"/>
        <v>118850.21187072493</v>
      </c>
      <c r="Q1655" s="7">
        <v>367.37390868778601</v>
      </c>
      <c r="R1655" s="7">
        <v>6.8298441939857533</v>
      </c>
    </row>
    <row r="1656" spans="3:18" x14ac:dyDescent="0.3">
      <c r="C1656" s="1"/>
      <c r="G1656">
        <v>6612</v>
      </c>
      <c r="H1656">
        <v>36.81962</v>
      </c>
      <c r="I1656" s="2">
        <v>1</v>
      </c>
      <c r="J1656">
        <f t="shared" si="151"/>
        <v>274.14999999999998</v>
      </c>
      <c r="K1656" s="1">
        <f t="shared" si="150"/>
        <v>3.681962</v>
      </c>
      <c r="L1656" s="1">
        <f t="shared" si="152"/>
        <v>0.91557327462299543</v>
      </c>
      <c r="M1656">
        <v>274.14999999999998</v>
      </c>
      <c r="N1656" s="1">
        <f t="shared" si="153"/>
        <v>3681962</v>
      </c>
      <c r="O1656" s="1">
        <f t="shared" si="154"/>
        <v>811732.65956135804</v>
      </c>
      <c r="P1656" s="3">
        <f t="shared" si="155"/>
        <v>118850.83122044809</v>
      </c>
      <c r="Q1656" s="7">
        <v>367.37390868778601</v>
      </c>
      <c r="R1656" s="7">
        <v>6.8298441939857533</v>
      </c>
    </row>
    <row r="1657" spans="3:18" x14ac:dyDescent="0.3">
      <c r="C1657" s="1"/>
      <c r="G1657">
        <v>6616</v>
      </c>
      <c r="H1657">
        <v>36.818269999999998</v>
      </c>
      <c r="I1657" s="2">
        <v>1</v>
      </c>
      <c r="J1657">
        <f t="shared" si="151"/>
        <v>274.14999999999998</v>
      </c>
      <c r="K1657" s="1">
        <f t="shared" si="150"/>
        <v>3.6818269999999997</v>
      </c>
      <c r="L1657" s="1">
        <f t="shared" si="152"/>
        <v>0.91557637014867599</v>
      </c>
      <c r="M1657">
        <v>274.14999999999998</v>
      </c>
      <c r="N1657" s="1">
        <f t="shared" si="153"/>
        <v>3681826.9999999995</v>
      </c>
      <c r="O1657" s="1">
        <f t="shared" si="154"/>
        <v>811758.61665861146</v>
      </c>
      <c r="P1657" s="3">
        <f t="shared" si="155"/>
        <v>118854.63176062386</v>
      </c>
      <c r="Q1657" s="7">
        <v>367.37390868778601</v>
      </c>
      <c r="R1657" s="7">
        <v>6.8298441939857533</v>
      </c>
    </row>
    <row r="1658" spans="3:18" x14ac:dyDescent="0.3">
      <c r="C1658" s="1"/>
      <c r="G1658">
        <v>6620</v>
      </c>
      <c r="H1658">
        <v>36.822310000000002</v>
      </c>
      <c r="I1658" s="2">
        <v>1</v>
      </c>
      <c r="J1658">
        <f t="shared" si="151"/>
        <v>274.14999999999998</v>
      </c>
      <c r="K1658" s="1">
        <f t="shared" si="150"/>
        <v>3.6822310000000003</v>
      </c>
      <c r="L1658" s="1">
        <f t="shared" si="152"/>
        <v>0.91556710650145412</v>
      </c>
      <c r="M1658">
        <v>274.14999999999998</v>
      </c>
      <c r="N1658" s="1">
        <f t="shared" si="153"/>
        <v>3682231.0000000005</v>
      </c>
      <c r="O1658" s="1">
        <f t="shared" si="154"/>
        <v>811680.9371183262</v>
      </c>
      <c r="P1658" s="3">
        <f t="shared" si="155"/>
        <v>118843.25821562356</v>
      </c>
      <c r="Q1658" s="7">
        <v>367.37390868778601</v>
      </c>
      <c r="R1658" s="7">
        <v>6.8298441939857533</v>
      </c>
    </row>
    <row r="1659" spans="3:18" x14ac:dyDescent="0.3">
      <c r="C1659" s="1"/>
      <c r="G1659">
        <v>6624</v>
      </c>
      <c r="H1659">
        <v>36.817900000000002</v>
      </c>
      <c r="I1659" s="2">
        <v>1</v>
      </c>
      <c r="J1659">
        <f t="shared" si="151"/>
        <v>274.14999999999998</v>
      </c>
      <c r="K1659" s="1">
        <f t="shared" si="150"/>
        <v>3.6817900000000003</v>
      </c>
      <c r="L1659" s="1">
        <f t="shared" si="152"/>
        <v>0.91557721855201069</v>
      </c>
      <c r="M1659">
        <v>274.14999999999998</v>
      </c>
      <c r="N1659" s="1">
        <f t="shared" si="153"/>
        <v>3681790.0000000005</v>
      </c>
      <c r="O1659" s="1">
        <f t="shared" si="154"/>
        <v>811765.7307953618</v>
      </c>
      <c r="P1659" s="3">
        <f t="shared" si="155"/>
        <v>118855.67338566658</v>
      </c>
      <c r="Q1659" s="7">
        <v>367.37390868778601</v>
      </c>
      <c r="R1659" s="7">
        <v>6.8298441939857533</v>
      </c>
    </row>
    <row r="1660" spans="3:18" x14ac:dyDescent="0.3">
      <c r="C1660" s="1"/>
      <c r="G1660">
        <v>6628</v>
      </c>
      <c r="H1660">
        <v>36.820439999999998</v>
      </c>
      <c r="I1660" s="2">
        <v>1</v>
      </c>
      <c r="J1660">
        <f t="shared" si="151"/>
        <v>274.14999999999998</v>
      </c>
      <c r="K1660" s="1">
        <f t="shared" si="150"/>
        <v>3.6820439999999999</v>
      </c>
      <c r="L1660" s="1">
        <f t="shared" si="152"/>
        <v>0.91557139437776724</v>
      </c>
      <c r="M1660">
        <v>274.14999999999998</v>
      </c>
      <c r="N1660" s="1">
        <f t="shared" si="153"/>
        <v>3682044</v>
      </c>
      <c r="O1660" s="1">
        <f t="shared" si="154"/>
        <v>811716.89294252626</v>
      </c>
      <c r="P1660" s="3">
        <f t="shared" si="155"/>
        <v>118848.52273164748</v>
      </c>
      <c r="Q1660" s="7">
        <v>367.37390868778601</v>
      </c>
      <c r="R1660" s="7">
        <v>6.8298441939857533</v>
      </c>
    </row>
    <row r="1661" spans="3:18" x14ac:dyDescent="0.3">
      <c r="C1661" s="1"/>
      <c r="G1661">
        <v>6632</v>
      </c>
      <c r="H1661">
        <v>36.82208</v>
      </c>
      <c r="I1661" s="2">
        <v>1</v>
      </c>
      <c r="J1661">
        <f t="shared" si="151"/>
        <v>274.14999999999998</v>
      </c>
      <c r="K1661" s="1">
        <f t="shared" si="150"/>
        <v>3.6822080000000001</v>
      </c>
      <c r="L1661" s="1">
        <f t="shared" si="152"/>
        <v>0.91556763388731088</v>
      </c>
      <c r="M1661">
        <v>274.14999999999998</v>
      </c>
      <c r="N1661" s="1">
        <f t="shared" si="153"/>
        <v>3682208</v>
      </c>
      <c r="O1661" s="1">
        <f t="shared" si="154"/>
        <v>811685.35951058974</v>
      </c>
      <c r="P1661" s="3">
        <f t="shared" si="155"/>
        <v>118843.90572560152</v>
      </c>
      <c r="Q1661" s="7">
        <v>367.37390868778601</v>
      </c>
      <c r="R1661" s="7">
        <v>6.8298441939857533</v>
      </c>
    </row>
    <row r="1662" spans="3:18" x14ac:dyDescent="0.3">
      <c r="C1662" s="1"/>
      <c r="G1662">
        <v>6636</v>
      </c>
      <c r="H1662">
        <v>36.820740000000001</v>
      </c>
      <c r="I1662" s="2">
        <v>1</v>
      </c>
      <c r="J1662">
        <f t="shared" si="151"/>
        <v>274.14999999999998</v>
      </c>
      <c r="K1662" s="1">
        <f t="shared" si="150"/>
        <v>3.6820740000000001</v>
      </c>
      <c r="L1662" s="1">
        <f t="shared" si="152"/>
        <v>0.91557070648317151</v>
      </c>
      <c r="M1662">
        <v>274.14999999999998</v>
      </c>
      <c r="N1662" s="1">
        <f t="shared" si="153"/>
        <v>3682074</v>
      </c>
      <c r="O1662" s="1">
        <f t="shared" si="154"/>
        <v>811711.12465116428</v>
      </c>
      <c r="P1662" s="3">
        <f t="shared" si="155"/>
        <v>118847.67816020512</v>
      </c>
      <c r="Q1662" s="7">
        <v>367.37390868778601</v>
      </c>
      <c r="R1662" s="7">
        <v>6.8298441939857533</v>
      </c>
    </row>
    <row r="1663" spans="3:18" x14ac:dyDescent="0.3">
      <c r="C1663" s="1"/>
      <c r="G1663">
        <v>6640</v>
      </c>
      <c r="H1663">
        <v>36.818649999999998</v>
      </c>
      <c r="I1663" s="2">
        <v>1</v>
      </c>
      <c r="J1663">
        <f t="shared" si="151"/>
        <v>274.14999999999998</v>
      </c>
      <c r="K1663" s="1">
        <f t="shared" si="150"/>
        <v>3.6818649999999997</v>
      </c>
      <c r="L1663" s="1">
        <f t="shared" si="152"/>
        <v>0.91557549881552136</v>
      </c>
      <c r="M1663">
        <v>274.14999999999998</v>
      </c>
      <c r="N1663" s="1">
        <f t="shared" si="153"/>
        <v>3681864.9999999995</v>
      </c>
      <c r="O1663" s="1">
        <f t="shared" si="154"/>
        <v>811751.31023417111</v>
      </c>
      <c r="P1663" s="3">
        <f t="shared" si="155"/>
        <v>118853.56198154356</v>
      </c>
      <c r="Q1663" s="7">
        <v>367.37390868778601</v>
      </c>
      <c r="R1663" s="7">
        <v>6.8298441939857533</v>
      </c>
    </row>
    <row r="1664" spans="3:18" x14ac:dyDescent="0.3">
      <c r="C1664" s="1"/>
      <c r="G1664">
        <v>6644</v>
      </c>
      <c r="H1664">
        <v>36.817149999999998</v>
      </c>
      <c r="I1664" s="2">
        <v>1</v>
      </c>
      <c r="J1664">
        <f t="shared" si="151"/>
        <v>274.14999999999998</v>
      </c>
      <c r="K1664" s="1">
        <f t="shared" si="150"/>
        <v>3.6817149999999996</v>
      </c>
      <c r="L1664" s="1">
        <f t="shared" si="152"/>
        <v>0.9155789382884999</v>
      </c>
      <c r="M1664">
        <v>274.14999999999998</v>
      </c>
      <c r="N1664" s="1">
        <f t="shared" si="153"/>
        <v>3681714.9999999995</v>
      </c>
      <c r="O1664" s="1">
        <f t="shared" si="154"/>
        <v>811780.1513023806</v>
      </c>
      <c r="P1664" s="3">
        <f t="shared" si="155"/>
        <v>118857.78478185795</v>
      </c>
      <c r="Q1664" s="7">
        <v>367.37390868778601</v>
      </c>
      <c r="R1664" s="7">
        <v>6.8298441939857533</v>
      </c>
    </row>
    <row r="1665" spans="3:18" x14ac:dyDescent="0.3">
      <c r="C1665" s="1"/>
      <c r="G1665">
        <v>6648</v>
      </c>
      <c r="H1665">
        <v>36.818049999999999</v>
      </c>
      <c r="I1665" s="2">
        <v>1</v>
      </c>
      <c r="J1665">
        <f t="shared" si="151"/>
        <v>274.14999999999998</v>
      </c>
      <c r="K1665" s="1">
        <f t="shared" si="150"/>
        <v>3.6818049999999998</v>
      </c>
      <c r="L1665" s="1">
        <f t="shared" si="152"/>
        <v>0.91557687460471271</v>
      </c>
      <c r="M1665">
        <v>274.14999999999998</v>
      </c>
      <c r="N1665" s="1">
        <f t="shared" si="153"/>
        <v>3681805</v>
      </c>
      <c r="O1665" s="1">
        <f t="shared" si="154"/>
        <v>811762.84668745752</v>
      </c>
      <c r="P1665" s="3">
        <f t="shared" si="155"/>
        <v>118855.25110547652</v>
      </c>
      <c r="Q1665" s="7">
        <v>367.37390868778601</v>
      </c>
      <c r="R1665" s="7">
        <v>6.8298441939857533</v>
      </c>
    </row>
    <row r="1666" spans="3:18" x14ac:dyDescent="0.3">
      <c r="C1666" s="1"/>
      <c r="G1666">
        <v>6652</v>
      </c>
      <c r="H1666">
        <v>36.81514</v>
      </c>
      <c r="I1666" s="2">
        <v>1</v>
      </c>
      <c r="J1666">
        <f t="shared" si="151"/>
        <v>274.14999999999998</v>
      </c>
      <c r="K1666" s="1">
        <f t="shared" si="150"/>
        <v>3.681514</v>
      </c>
      <c r="L1666" s="1">
        <f t="shared" si="152"/>
        <v>0.91558354718229096</v>
      </c>
      <c r="M1666">
        <v>274.14999999999998</v>
      </c>
      <c r="N1666" s="1">
        <f t="shared" si="153"/>
        <v>3681514</v>
      </c>
      <c r="O1666" s="1">
        <f t="shared" si="154"/>
        <v>811818.79799405742</v>
      </c>
      <c r="P1666" s="3">
        <f t="shared" si="155"/>
        <v>118863.44328453811</v>
      </c>
      <c r="Q1666" s="7">
        <v>367.37390868778601</v>
      </c>
      <c r="R1666" s="7">
        <v>6.8298441939857533</v>
      </c>
    </row>
    <row r="1667" spans="3:18" x14ac:dyDescent="0.3">
      <c r="C1667" s="1"/>
      <c r="G1667">
        <v>6656</v>
      </c>
      <c r="H1667">
        <v>36.823430000000002</v>
      </c>
      <c r="I1667" s="2">
        <v>1</v>
      </c>
      <c r="J1667">
        <f t="shared" si="151"/>
        <v>274.14999999999998</v>
      </c>
      <c r="K1667" s="1">
        <f t="shared" ref="K1667:K1730" si="156">H1667/10</f>
        <v>3.6823430000000004</v>
      </c>
      <c r="L1667" s="1">
        <f t="shared" si="152"/>
        <v>0.91556453836163021</v>
      </c>
      <c r="M1667">
        <v>274.14999999999998</v>
      </c>
      <c r="N1667" s="1">
        <f t="shared" si="153"/>
        <v>3682343.0000000005</v>
      </c>
      <c r="O1667" s="1">
        <f t="shared" si="154"/>
        <v>811659.40191797249</v>
      </c>
      <c r="P1667" s="3">
        <f t="shared" si="155"/>
        <v>118840.10511289646</v>
      </c>
      <c r="Q1667" s="7">
        <v>367.37390868778601</v>
      </c>
      <c r="R1667" s="7">
        <v>6.8298441939857533</v>
      </c>
    </row>
    <row r="1668" spans="3:18" x14ac:dyDescent="0.3">
      <c r="C1668" s="1"/>
      <c r="G1668">
        <v>6660</v>
      </c>
      <c r="H1668">
        <v>36.823500000000003</v>
      </c>
      <c r="I1668" s="2">
        <v>1</v>
      </c>
      <c r="J1668">
        <f t="shared" ref="J1668:J1731" si="157">I1668+273.15</f>
        <v>274.14999999999998</v>
      </c>
      <c r="K1668" s="1">
        <f t="shared" si="156"/>
        <v>3.6823500000000005</v>
      </c>
      <c r="L1668" s="1">
        <f t="shared" ref="L1668:L1731" si="158">1+(0.083-0.422*(190.6/J1668)^1.6)*(190.6/4.599)*(K1668/J1668)+0.012*(0.139-0.172*(190.6/J1668)^4.2)*((190.6/4.599)*(K1668/J1668))</f>
        <v>0.91556437785289113</v>
      </c>
      <c r="M1668">
        <v>274.14999999999998</v>
      </c>
      <c r="N1668" s="1">
        <f t="shared" ref="N1668:N1731" si="159">K1668*10^6</f>
        <v>3682350.0000000005</v>
      </c>
      <c r="O1668" s="1">
        <f t="shared" ref="O1668:O1731" si="160">((7.5*(10^6))/(0.828026351079252)-(((K1668*(10^6))/L1668)))*(Q1668*(1)/(8.314*274.15))</f>
        <v>811658.05596393906</v>
      </c>
      <c r="P1668" s="3">
        <f t="shared" ref="P1668:P1731" si="161">O1668*(1/R1668)</f>
        <v>118839.9080433887</v>
      </c>
      <c r="Q1668" s="7">
        <v>367.37390868778601</v>
      </c>
      <c r="R1668" s="7">
        <v>6.8298441939857533</v>
      </c>
    </row>
    <row r="1669" spans="3:18" x14ac:dyDescent="0.3">
      <c r="C1669" s="1"/>
      <c r="G1669">
        <v>6664</v>
      </c>
      <c r="H1669">
        <v>36.823349999999998</v>
      </c>
      <c r="I1669" s="2">
        <v>1</v>
      </c>
      <c r="J1669">
        <f t="shared" si="157"/>
        <v>274.14999999999998</v>
      </c>
      <c r="K1669" s="1">
        <f t="shared" si="156"/>
        <v>3.6823349999999997</v>
      </c>
      <c r="L1669" s="1">
        <f t="shared" si="158"/>
        <v>0.91556472180018911</v>
      </c>
      <c r="M1669">
        <v>274.14999999999998</v>
      </c>
      <c r="N1669" s="1">
        <f t="shared" si="159"/>
        <v>3682334.9999999995</v>
      </c>
      <c r="O1669" s="1">
        <f t="shared" si="160"/>
        <v>811660.94015057583</v>
      </c>
      <c r="P1669" s="3">
        <f t="shared" si="161"/>
        <v>118840.33033510647</v>
      </c>
      <c r="Q1669" s="7">
        <v>367.37390868778601</v>
      </c>
      <c r="R1669" s="7">
        <v>6.8298441939857533</v>
      </c>
    </row>
    <row r="1670" spans="3:18" x14ac:dyDescent="0.3">
      <c r="C1670" s="1"/>
      <c r="G1670">
        <v>6668</v>
      </c>
      <c r="H1670">
        <v>36.81738</v>
      </c>
      <c r="I1670" s="2">
        <v>1</v>
      </c>
      <c r="J1670">
        <f t="shared" si="157"/>
        <v>274.14999999999998</v>
      </c>
      <c r="K1670" s="1">
        <f t="shared" si="156"/>
        <v>3.6817380000000002</v>
      </c>
      <c r="L1670" s="1">
        <f t="shared" si="158"/>
        <v>0.91557841090264314</v>
      </c>
      <c r="M1670">
        <v>274.14999999999998</v>
      </c>
      <c r="N1670" s="1">
        <f t="shared" si="159"/>
        <v>3681738</v>
      </c>
      <c r="O1670" s="1">
        <f t="shared" si="160"/>
        <v>811775.72901932057</v>
      </c>
      <c r="P1670" s="3">
        <f t="shared" si="161"/>
        <v>118857.13728786915</v>
      </c>
      <c r="Q1670" s="7">
        <v>367.37390868778601</v>
      </c>
      <c r="R1670" s="7">
        <v>6.8298441939857533</v>
      </c>
    </row>
    <row r="1671" spans="3:18" x14ac:dyDescent="0.3">
      <c r="C1671" s="1"/>
      <c r="G1671">
        <v>6672</v>
      </c>
      <c r="H1671">
        <v>36.82029</v>
      </c>
      <c r="I1671" s="2">
        <v>1</v>
      </c>
      <c r="J1671">
        <f t="shared" si="157"/>
        <v>274.14999999999998</v>
      </c>
      <c r="K1671" s="1">
        <f t="shared" si="156"/>
        <v>3.682029</v>
      </c>
      <c r="L1671" s="1">
        <f t="shared" si="158"/>
        <v>0.915571738325065</v>
      </c>
      <c r="M1671">
        <v>274.14999999999998</v>
      </c>
      <c r="N1671" s="1">
        <f t="shared" si="159"/>
        <v>3682029</v>
      </c>
      <c r="O1671" s="1">
        <f t="shared" si="160"/>
        <v>811719.77708495699</v>
      </c>
      <c r="P1671" s="3">
        <f t="shared" si="161"/>
        <v>118848.94501689276</v>
      </c>
      <c r="Q1671" s="7">
        <v>367.37390868778601</v>
      </c>
      <c r="R1671" s="7">
        <v>6.8298441939857533</v>
      </c>
    </row>
    <row r="1672" spans="3:18" x14ac:dyDescent="0.3">
      <c r="C1672" s="1"/>
      <c r="G1672">
        <v>6676</v>
      </c>
      <c r="H1672">
        <v>36.821040000000004</v>
      </c>
      <c r="I1672" s="2">
        <v>1</v>
      </c>
      <c r="J1672">
        <f t="shared" si="157"/>
        <v>274.14999999999998</v>
      </c>
      <c r="K1672" s="1">
        <f t="shared" si="156"/>
        <v>3.6821040000000003</v>
      </c>
      <c r="L1672" s="1">
        <f t="shared" si="158"/>
        <v>0.91557001858857578</v>
      </c>
      <c r="M1672">
        <v>274.14999999999998</v>
      </c>
      <c r="N1672" s="1">
        <f t="shared" si="159"/>
        <v>3682104.0000000005</v>
      </c>
      <c r="O1672" s="1">
        <f t="shared" si="160"/>
        <v>811705.35635113448</v>
      </c>
      <c r="P1672" s="3">
        <f t="shared" si="161"/>
        <v>118846.83358749366</v>
      </c>
      <c r="Q1672" s="7">
        <v>367.37390868778601</v>
      </c>
      <c r="R1672" s="7">
        <v>6.8298441939857533</v>
      </c>
    </row>
    <row r="1673" spans="3:18" x14ac:dyDescent="0.3">
      <c r="C1673" s="1"/>
      <c r="G1673">
        <v>6680</v>
      </c>
      <c r="H1673">
        <v>36.817079999999997</v>
      </c>
      <c r="I1673" s="2">
        <v>1</v>
      </c>
      <c r="J1673">
        <f t="shared" si="157"/>
        <v>274.14999999999998</v>
      </c>
      <c r="K1673" s="1">
        <f t="shared" si="156"/>
        <v>3.6817079999999995</v>
      </c>
      <c r="L1673" s="1">
        <f t="shared" si="158"/>
        <v>0.91557909879723887</v>
      </c>
      <c r="M1673">
        <v>274.14999999999998</v>
      </c>
      <c r="N1673" s="1">
        <f t="shared" si="159"/>
        <v>3681707.9999999995</v>
      </c>
      <c r="O1673" s="1">
        <f t="shared" si="160"/>
        <v>811781.49721360498</v>
      </c>
      <c r="P1673" s="3">
        <f t="shared" si="161"/>
        <v>118857.98184509776</v>
      </c>
      <c r="Q1673" s="7">
        <v>367.37390868778601</v>
      </c>
      <c r="R1673" s="7">
        <v>6.8298441939857533</v>
      </c>
    </row>
    <row r="1674" spans="3:18" x14ac:dyDescent="0.3">
      <c r="C1674" s="1"/>
      <c r="G1674">
        <v>6684</v>
      </c>
      <c r="H1674">
        <v>36.819690000000001</v>
      </c>
      <c r="I1674" s="2">
        <v>1</v>
      </c>
      <c r="J1674">
        <f t="shared" si="157"/>
        <v>274.14999999999998</v>
      </c>
      <c r="K1674" s="1">
        <f t="shared" si="156"/>
        <v>3.681969</v>
      </c>
      <c r="L1674" s="1">
        <f t="shared" si="158"/>
        <v>0.91557311411425646</v>
      </c>
      <c r="M1674">
        <v>274.14999999999998</v>
      </c>
      <c r="N1674" s="1">
        <f t="shared" si="159"/>
        <v>3681969</v>
      </c>
      <c r="O1674" s="1">
        <f t="shared" si="160"/>
        <v>811731.31363301026</v>
      </c>
      <c r="P1674" s="3">
        <f t="shared" si="161"/>
        <v>118850.63415470113</v>
      </c>
      <c r="Q1674" s="7">
        <v>367.37390868778601</v>
      </c>
      <c r="R1674" s="7">
        <v>6.8298441939857533</v>
      </c>
    </row>
    <row r="1675" spans="3:18" x14ac:dyDescent="0.3">
      <c r="C1675" s="1"/>
      <c r="G1675">
        <v>6688</v>
      </c>
      <c r="H1675">
        <v>36.816330000000001</v>
      </c>
      <c r="I1675" s="2">
        <v>1</v>
      </c>
      <c r="J1675">
        <f t="shared" si="157"/>
        <v>274.14999999999998</v>
      </c>
      <c r="K1675" s="1">
        <f t="shared" si="156"/>
        <v>3.6816330000000002</v>
      </c>
      <c r="L1675" s="1">
        <f t="shared" si="158"/>
        <v>0.91558081853372808</v>
      </c>
      <c r="M1675">
        <v>274.14999999999998</v>
      </c>
      <c r="N1675" s="1">
        <f t="shared" si="159"/>
        <v>3681633</v>
      </c>
      <c r="O1675" s="1">
        <f t="shared" si="160"/>
        <v>811795.91766139527</v>
      </c>
      <c r="P1675" s="3">
        <f t="shared" si="161"/>
        <v>118860.09323261712</v>
      </c>
      <c r="Q1675" s="7">
        <v>367.37390868778601</v>
      </c>
      <c r="R1675" s="7">
        <v>6.8298441939857533</v>
      </c>
    </row>
    <row r="1676" spans="3:18" x14ac:dyDescent="0.3">
      <c r="C1676" s="1"/>
      <c r="G1676">
        <v>6692</v>
      </c>
      <c r="H1676">
        <v>36.81738</v>
      </c>
      <c r="I1676" s="2">
        <v>1</v>
      </c>
      <c r="J1676">
        <f t="shared" si="157"/>
        <v>274.14999999999998</v>
      </c>
      <c r="K1676" s="1">
        <f t="shared" si="156"/>
        <v>3.6817380000000002</v>
      </c>
      <c r="L1676" s="1">
        <f t="shared" si="158"/>
        <v>0.91557841090264314</v>
      </c>
      <c r="M1676">
        <v>274.14999999999998</v>
      </c>
      <c r="N1676" s="1">
        <f t="shared" si="159"/>
        <v>3681738</v>
      </c>
      <c r="O1676" s="1">
        <f t="shared" si="160"/>
        <v>811775.72901932057</v>
      </c>
      <c r="P1676" s="3">
        <f t="shared" si="161"/>
        <v>118857.13728786915</v>
      </c>
      <c r="Q1676" s="7">
        <v>367.37390868778601</v>
      </c>
      <c r="R1676" s="7">
        <v>6.8298441939857533</v>
      </c>
    </row>
    <row r="1677" spans="3:18" x14ac:dyDescent="0.3">
      <c r="C1677" s="1"/>
      <c r="G1677">
        <v>6696</v>
      </c>
      <c r="H1677">
        <v>36.815660000000001</v>
      </c>
      <c r="I1677" s="2">
        <v>1</v>
      </c>
      <c r="J1677">
        <f t="shared" si="157"/>
        <v>274.14999999999998</v>
      </c>
      <c r="K1677" s="1">
        <f t="shared" si="156"/>
        <v>3.6815660000000001</v>
      </c>
      <c r="L1677" s="1">
        <f t="shared" si="158"/>
        <v>0.9155823548316584</v>
      </c>
      <c r="M1677">
        <v>274.14999999999998</v>
      </c>
      <c r="N1677" s="1">
        <f t="shared" si="159"/>
        <v>3681566</v>
      </c>
      <c r="O1677" s="1">
        <f t="shared" si="160"/>
        <v>811808.79988227563</v>
      </c>
      <c r="P1677" s="3">
        <f t="shared" si="161"/>
        <v>118861.97939876007</v>
      </c>
      <c r="Q1677" s="7">
        <v>367.37390868778601</v>
      </c>
      <c r="R1677" s="7">
        <v>6.8298441939857533</v>
      </c>
    </row>
    <row r="1678" spans="3:18" x14ac:dyDescent="0.3">
      <c r="C1678" s="1"/>
      <c r="G1678">
        <v>6700</v>
      </c>
      <c r="H1678">
        <v>36.82029</v>
      </c>
      <c r="I1678" s="2">
        <v>1</v>
      </c>
      <c r="J1678">
        <f t="shared" si="157"/>
        <v>274.14999999999998</v>
      </c>
      <c r="K1678" s="1">
        <f t="shared" si="156"/>
        <v>3.682029</v>
      </c>
      <c r="L1678" s="1">
        <f t="shared" si="158"/>
        <v>0.915571738325065</v>
      </c>
      <c r="M1678">
        <v>274.14999999999998</v>
      </c>
      <c r="N1678" s="1">
        <f t="shared" si="159"/>
        <v>3682029</v>
      </c>
      <c r="O1678" s="1">
        <f t="shared" si="160"/>
        <v>811719.77708495699</v>
      </c>
      <c r="P1678" s="3">
        <f t="shared" si="161"/>
        <v>118848.94501689276</v>
      </c>
      <c r="Q1678" s="7">
        <v>367.37390868778601</v>
      </c>
      <c r="R1678" s="7">
        <v>6.8298441939857533</v>
      </c>
    </row>
    <row r="1679" spans="3:18" x14ac:dyDescent="0.3">
      <c r="C1679" s="1"/>
      <c r="G1679">
        <v>6704</v>
      </c>
      <c r="H1679">
        <v>36.817450000000001</v>
      </c>
      <c r="I1679" s="2">
        <v>1</v>
      </c>
      <c r="J1679">
        <f t="shared" si="157"/>
        <v>274.14999999999998</v>
      </c>
      <c r="K1679" s="1">
        <f t="shared" si="156"/>
        <v>3.6817450000000003</v>
      </c>
      <c r="L1679" s="1">
        <f t="shared" si="158"/>
        <v>0.91557825039390417</v>
      </c>
      <c r="M1679">
        <v>274.14999999999998</v>
      </c>
      <c r="N1679" s="1">
        <f t="shared" si="159"/>
        <v>3681745.0000000005</v>
      </c>
      <c r="O1679" s="1">
        <f t="shared" si="160"/>
        <v>811774.3831060736</v>
      </c>
      <c r="P1679" s="3">
        <f t="shared" si="161"/>
        <v>118856.94022433317</v>
      </c>
      <c r="Q1679" s="7">
        <v>367.37390868778601</v>
      </c>
      <c r="R1679" s="7">
        <v>6.8298441939857533</v>
      </c>
    </row>
    <row r="1680" spans="3:18" x14ac:dyDescent="0.3">
      <c r="C1680" s="1"/>
      <c r="G1680">
        <v>6708</v>
      </c>
      <c r="H1680">
        <v>36.815809999999999</v>
      </c>
      <c r="I1680" s="2">
        <v>1</v>
      </c>
      <c r="J1680">
        <f t="shared" si="157"/>
        <v>274.14999999999998</v>
      </c>
      <c r="K1680" s="1">
        <f t="shared" si="156"/>
        <v>3.681581</v>
      </c>
      <c r="L1680" s="1">
        <f t="shared" si="158"/>
        <v>0.91558201088436053</v>
      </c>
      <c r="M1680">
        <v>274.14999999999998</v>
      </c>
      <c r="N1680" s="1">
        <f t="shared" si="159"/>
        <v>3681581</v>
      </c>
      <c r="O1680" s="1">
        <f t="shared" si="160"/>
        <v>811805.91580672981</v>
      </c>
      <c r="P1680" s="3">
        <f t="shared" si="161"/>
        <v>118861.55712330782</v>
      </c>
      <c r="Q1680" s="7">
        <v>367.37390868778601</v>
      </c>
      <c r="R1680" s="7">
        <v>6.8298441939857533</v>
      </c>
    </row>
    <row r="1681" spans="3:18" x14ac:dyDescent="0.3">
      <c r="C1681" s="1"/>
      <c r="G1681">
        <v>6712</v>
      </c>
      <c r="H1681">
        <v>36.81671</v>
      </c>
      <c r="I1681" s="2">
        <v>1</v>
      </c>
      <c r="J1681">
        <f t="shared" si="157"/>
        <v>274.14999999999998</v>
      </c>
      <c r="K1681" s="1">
        <f t="shared" si="156"/>
        <v>3.6816710000000001</v>
      </c>
      <c r="L1681" s="1">
        <f t="shared" si="158"/>
        <v>0.91557994720057345</v>
      </c>
      <c r="M1681">
        <v>274.14999999999998</v>
      </c>
      <c r="N1681" s="1">
        <f t="shared" si="159"/>
        <v>3681671</v>
      </c>
      <c r="O1681" s="1">
        <f t="shared" si="160"/>
        <v>811788.61130795174</v>
      </c>
      <c r="P1681" s="3">
        <f t="shared" si="161"/>
        <v>118859.02346393191</v>
      </c>
      <c r="Q1681" s="7">
        <v>367.37390868778601</v>
      </c>
      <c r="R1681" s="7">
        <v>6.8298441939857533</v>
      </c>
    </row>
    <row r="1682" spans="3:18" x14ac:dyDescent="0.3">
      <c r="C1682" s="1"/>
      <c r="G1682">
        <v>6716</v>
      </c>
      <c r="H1682">
        <v>36.822229999999998</v>
      </c>
      <c r="I1682" s="2">
        <v>1</v>
      </c>
      <c r="J1682">
        <f t="shared" si="157"/>
        <v>274.14999999999998</v>
      </c>
      <c r="K1682" s="1">
        <f t="shared" si="156"/>
        <v>3.6822229999999996</v>
      </c>
      <c r="L1682" s="1">
        <f t="shared" si="158"/>
        <v>0.91556728994001291</v>
      </c>
      <c r="M1682">
        <v>274.14999999999998</v>
      </c>
      <c r="N1682" s="1">
        <f t="shared" si="159"/>
        <v>3682222.9999999995</v>
      </c>
      <c r="O1682" s="1">
        <f t="shared" si="160"/>
        <v>811682.47534230014</v>
      </c>
      <c r="P1682" s="3">
        <f t="shared" si="161"/>
        <v>118843.48343657008</v>
      </c>
      <c r="Q1682" s="7">
        <v>367.37390868778601</v>
      </c>
      <c r="R1682" s="7">
        <v>6.8298441939857533</v>
      </c>
    </row>
    <row r="1683" spans="3:18" x14ac:dyDescent="0.3">
      <c r="C1683" s="1"/>
      <c r="G1683">
        <v>6720</v>
      </c>
      <c r="H1683">
        <v>36.820369999999997</v>
      </c>
      <c r="I1683" s="2">
        <v>1</v>
      </c>
      <c r="J1683">
        <f t="shared" si="157"/>
        <v>274.14999999999998</v>
      </c>
      <c r="K1683" s="1">
        <f t="shared" si="156"/>
        <v>3.6820369999999998</v>
      </c>
      <c r="L1683" s="1">
        <f t="shared" si="158"/>
        <v>0.91557155488650621</v>
      </c>
      <c r="M1683">
        <v>274.14999999999998</v>
      </c>
      <c r="N1683" s="1">
        <f t="shared" si="159"/>
        <v>3682037</v>
      </c>
      <c r="O1683" s="1">
        <f t="shared" si="160"/>
        <v>811718.23887593031</v>
      </c>
      <c r="P1683" s="3">
        <f t="shared" si="161"/>
        <v>118848.71979813477</v>
      </c>
      <c r="Q1683" s="7">
        <v>367.37390868778601</v>
      </c>
      <c r="R1683" s="7">
        <v>6.8298441939857533</v>
      </c>
    </row>
    <row r="1684" spans="3:18" x14ac:dyDescent="0.3">
      <c r="C1684" s="1"/>
      <c r="G1684">
        <v>6724</v>
      </c>
      <c r="H1684">
        <v>36.819319999999998</v>
      </c>
      <c r="I1684" s="2">
        <v>1</v>
      </c>
      <c r="J1684">
        <f t="shared" si="157"/>
        <v>274.14999999999998</v>
      </c>
      <c r="K1684" s="1">
        <f t="shared" si="156"/>
        <v>3.6819319999999998</v>
      </c>
      <c r="L1684" s="1">
        <f t="shared" si="158"/>
        <v>0.91557396251759116</v>
      </c>
      <c r="M1684">
        <v>274.14999999999998</v>
      </c>
      <c r="N1684" s="1">
        <f t="shared" si="159"/>
        <v>3681931.9999999995</v>
      </c>
      <c r="O1684" s="1">
        <f t="shared" si="160"/>
        <v>811738.42782036052</v>
      </c>
      <c r="P1684" s="3">
        <f t="shared" si="161"/>
        <v>118851.67578715249</v>
      </c>
      <c r="Q1684" s="7">
        <v>367.37390868778601</v>
      </c>
      <c r="R1684" s="7">
        <v>6.8298441939857533</v>
      </c>
    </row>
    <row r="1685" spans="3:18" x14ac:dyDescent="0.3">
      <c r="C1685" s="1"/>
      <c r="G1685">
        <v>6728</v>
      </c>
      <c r="H1685">
        <v>36.821260000000002</v>
      </c>
      <c r="I1685" s="2">
        <v>1</v>
      </c>
      <c r="J1685">
        <f t="shared" si="157"/>
        <v>274.14999999999998</v>
      </c>
      <c r="K1685" s="1">
        <f t="shared" si="156"/>
        <v>3.6821260000000002</v>
      </c>
      <c r="L1685" s="1">
        <f t="shared" si="158"/>
        <v>0.91556951413253906</v>
      </c>
      <c r="M1685">
        <v>274.14999999999998</v>
      </c>
      <c r="N1685" s="1">
        <f t="shared" si="159"/>
        <v>3682126</v>
      </c>
      <c r="O1685" s="1">
        <f t="shared" si="160"/>
        <v>811701.12625893706</v>
      </c>
      <c r="P1685" s="3">
        <f t="shared" si="161"/>
        <v>118846.21423336532</v>
      </c>
      <c r="Q1685" s="7">
        <v>367.37390868778601</v>
      </c>
      <c r="R1685" s="7">
        <v>6.8298441939857533</v>
      </c>
    </row>
    <row r="1686" spans="3:18" x14ac:dyDescent="0.3">
      <c r="C1686" s="1"/>
      <c r="G1686">
        <v>6732</v>
      </c>
      <c r="H1686">
        <v>36.817680000000003</v>
      </c>
      <c r="I1686" s="2">
        <v>1</v>
      </c>
      <c r="J1686">
        <f t="shared" si="157"/>
        <v>274.14999999999998</v>
      </c>
      <c r="K1686" s="1">
        <f t="shared" si="156"/>
        <v>3.6817680000000004</v>
      </c>
      <c r="L1686" s="1">
        <f t="shared" si="158"/>
        <v>0.91557772300804752</v>
      </c>
      <c r="M1686">
        <v>274.14999999999998</v>
      </c>
      <c r="N1686" s="1">
        <f t="shared" si="159"/>
        <v>3681768.0000000005</v>
      </c>
      <c r="O1686" s="1">
        <f t="shared" si="160"/>
        <v>811769.96081636869</v>
      </c>
      <c r="P1686" s="3">
        <f t="shared" si="161"/>
        <v>118856.29272937146</v>
      </c>
      <c r="Q1686" s="7">
        <v>367.37390868778601</v>
      </c>
      <c r="R1686" s="7">
        <v>6.8298441939857533</v>
      </c>
    </row>
    <row r="1687" spans="3:18" x14ac:dyDescent="0.3">
      <c r="C1687" s="1"/>
      <c r="G1687">
        <v>6736</v>
      </c>
      <c r="H1687">
        <v>36.821860000000001</v>
      </c>
      <c r="I1687" s="2">
        <v>1</v>
      </c>
      <c r="J1687">
        <f t="shared" si="157"/>
        <v>274.14999999999998</v>
      </c>
      <c r="K1687" s="1">
        <f t="shared" si="156"/>
        <v>3.6821860000000002</v>
      </c>
      <c r="L1687" s="1">
        <f t="shared" si="158"/>
        <v>0.9155681383433476</v>
      </c>
      <c r="M1687">
        <v>274.14999999999998</v>
      </c>
      <c r="N1687" s="1">
        <f t="shared" si="159"/>
        <v>3682186</v>
      </c>
      <c r="O1687" s="1">
        <f t="shared" si="160"/>
        <v>811689.58962016134</v>
      </c>
      <c r="P1687" s="3">
        <f t="shared" si="161"/>
        <v>118844.52508227373</v>
      </c>
      <c r="Q1687" s="7">
        <v>367.37390868778601</v>
      </c>
      <c r="R1687" s="7">
        <v>6.8298441939857533</v>
      </c>
    </row>
    <row r="1688" spans="3:18" x14ac:dyDescent="0.3">
      <c r="C1688" s="1"/>
      <c r="G1688">
        <v>6740</v>
      </c>
      <c r="H1688">
        <v>36.821339999999999</v>
      </c>
      <c r="I1688" s="2">
        <v>1</v>
      </c>
      <c r="J1688">
        <f t="shared" si="157"/>
        <v>274.14999999999998</v>
      </c>
      <c r="K1688" s="1">
        <f t="shared" si="156"/>
        <v>3.682134</v>
      </c>
      <c r="L1688" s="1">
        <f t="shared" si="158"/>
        <v>0.91556933069398005</v>
      </c>
      <c r="M1688">
        <v>274.14999999999998</v>
      </c>
      <c r="N1688" s="1">
        <f t="shared" si="159"/>
        <v>3682134</v>
      </c>
      <c r="O1688" s="1">
        <f t="shared" si="160"/>
        <v>811699.58804243698</v>
      </c>
      <c r="P1688" s="3">
        <f t="shared" si="161"/>
        <v>118845.9890135131</v>
      </c>
      <c r="Q1688" s="7">
        <v>367.37390868778601</v>
      </c>
      <c r="R1688" s="7">
        <v>6.8298441939857533</v>
      </c>
    </row>
    <row r="1689" spans="3:18" x14ac:dyDescent="0.3">
      <c r="C1689" s="1"/>
      <c r="G1689">
        <v>6744</v>
      </c>
      <c r="H1689">
        <v>36.816630000000004</v>
      </c>
      <c r="I1689" s="2">
        <v>1</v>
      </c>
      <c r="J1689">
        <f t="shared" si="157"/>
        <v>274.14999999999998</v>
      </c>
      <c r="K1689" s="1">
        <f t="shared" si="156"/>
        <v>3.6816630000000004</v>
      </c>
      <c r="L1689" s="1">
        <f t="shared" si="158"/>
        <v>0.91558013063913235</v>
      </c>
      <c r="M1689">
        <v>274.14999999999998</v>
      </c>
      <c r="N1689" s="1">
        <f t="shared" si="159"/>
        <v>3681663.0000000005</v>
      </c>
      <c r="O1689" s="1">
        <f t="shared" si="160"/>
        <v>811790.1494887796</v>
      </c>
      <c r="P1689" s="3">
        <f t="shared" si="161"/>
        <v>118859.24867856115</v>
      </c>
      <c r="Q1689" s="7">
        <v>367.37390868778601</v>
      </c>
      <c r="R1689" s="7">
        <v>6.8298441939857533</v>
      </c>
    </row>
    <row r="1690" spans="3:18" x14ac:dyDescent="0.3">
      <c r="C1690" s="1"/>
      <c r="G1690">
        <v>6748</v>
      </c>
      <c r="H1690">
        <v>36.818269999999998</v>
      </c>
      <c r="I1690" s="2">
        <v>1</v>
      </c>
      <c r="J1690">
        <f t="shared" si="157"/>
        <v>274.14999999999998</v>
      </c>
      <c r="K1690" s="1">
        <f t="shared" si="156"/>
        <v>3.6818269999999997</v>
      </c>
      <c r="L1690" s="1">
        <f t="shared" si="158"/>
        <v>0.91557637014867599</v>
      </c>
      <c r="M1690">
        <v>274.14999999999998</v>
      </c>
      <c r="N1690" s="1">
        <f t="shared" si="159"/>
        <v>3681826.9999999995</v>
      </c>
      <c r="O1690" s="1">
        <f t="shared" si="160"/>
        <v>811758.61665861146</v>
      </c>
      <c r="P1690" s="3">
        <f t="shared" si="161"/>
        <v>118854.63176062386</v>
      </c>
      <c r="Q1690" s="7">
        <v>367.37390868778601</v>
      </c>
      <c r="R1690" s="7">
        <v>6.8298441939857533</v>
      </c>
    </row>
    <row r="1691" spans="3:18" x14ac:dyDescent="0.3">
      <c r="C1691" s="1"/>
      <c r="G1691">
        <v>6752</v>
      </c>
      <c r="H1691">
        <v>36.814169999999997</v>
      </c>
      <c r="I1691" s="2">
        <v>1</v>
      </c>
      <c r="J1691">
        <f t="shared" si="157"/>
        <v>274.14999999999998</v>
      </c>
      <c r="K1691" s="1">
        <f t="shared" si="156"/>
        <v>3.6814169999999997</v>
      </c>
      <c r="L1691" s="1">
        <f t="shared" si="158"/>
        <v>0.915585771374817</v>
      </c>
      <c r="M1691">
        <v>274.14999999999998</v>
      </c>
      <c r="N1691" s="1">
        <f t="shared" si="159"/>
        <v>3681416.9999999995</v>
      </c>
      <c r="O1691" s="1">
        <f t="shared" si="160"/>
        <v>811837.44824836426</v>
      </c>
      <c r="P1691" s="3">
        <f t="shared" si="161"/>
        <v>118866.17398435748</v>
      </c>
      <c r="Q1691" s="7">
        <v>367.37390868778601</v>
      </c>
      <c r="R1691" s="7">
        <v>6.8298441939857533</v>
      </c>
    </row>
    <row r="1692" spans="3:18" x14ac:dyDescent="0.3">
      <c r="C1692" s="1"/>
      <c r="G1692">
        <v>6756</v>
      </c>
      <c r="H1692">
        <v>36.814169999999997</v>
      </c>
      <c r="I1692" s="2">
        <v>1</v>
      </c>
      <c r="J1692">
        <f t="shared" si="157"/>
        <v>274.14999999999998</v>
      </c>
      <c r="K1692" s="1">
        <f t="shared" si="156"/>
        <v>3.6814169999999997</v>
      </c>
      <c r="L1692" s="1">
        <f t="shared" si="158"/>
        <v>0.915585771374817</v>
      </c>
      <c r="M1692">
        <v>274.14999999999998</v>
      </c>
      <c r="N1692" s="1">
        <f t="shared" si="159"/>
        <v>3681416.9999999995</v>
      </c>
      <c r="O1692" s="1">
        <f t="shared" si="160"/>
        <v>811837.44824836426</v>
      </c>
      <c r="P1692" s="3">
        <f t="shared" si="161"/>
        <v>118866.17398435748</v>
      </c>
      <c r="Q1692" s="7">
        <v>367.37390868778601</v>
      </c>
      <c r="R1692" s="7">
        <v>6.8298441939857533</v>
      </c>
    </row>
    <row r="1693" spans="3:18" x14ac:dyDescent="0.3">
      <c r="C1693" s="1"/>
      <c r="G1693">
        <v>6760</v>
      </c>
      <c r="H1693">
        <v>36.813420000000001</v>
      </c>
      <c r="I1693" s="2">
        <v>1</v>
      </c>
      <c r="J1693">
        <f t="shared" si="157"/>
        <v>274.14999999999998</v>
      </c>
      <c r="K1693" s="1">
        <f t="shared" si="156"/>
        <v>3.6813419999999999</v>
      </c>
      <c r="L1693" s="1">
        <f t="shared" si="158"/>
        <v>0.91558749111130622</v>
      </c>
      <c r="M1693">
        <v>274.14999999999998</v>
      </c>
      <c r="N1693" s="1">
        <f t="shared" si="159"/>
        <v>3681342</v>
      </c>
      <c r="O1693" s="1">
        <f t="shared" si="160"/>
        <v>811851.86848596961</v>
      </c>
      <c r="P1693" s="3">
        <f t="shared" si="161"/>
        <v>118868.28534110234</v>
      </c>
      <c r="Q1693" s="7">
        <v>367.37390868778601</v>
      </c>
      <c r="R1693" s="7">
        <v>6.8298441939857533</v>
      </c>
    </row>
    <row r="1694" spans="3:18" x14ac:dyDescent="0.3">
      <c r="C1694" s="1"/>
      <c r="G1694">
        <v>6764</v>
      </c>
      <c r="H1694">
        <v>36.813789999999997</v>
      </c>
      <c r="I1694" s="2">
        <v>1</v>
      </c>
      <c r="J1694">
        <f t="shared" si="157"/>
        <v>274.14999999999998</v>
      </c>
      <c r="K1694" s="1">
        <f t="shared" si="156"/>
        <v>3.6813789999999997</v>
      </c>
      <c r="L1694" s="1">
        <f t="shared" si="158"/>
        <v>0.91558664270797152</v>
      </c>
      <c r="M1694">
        <v>274.14999999999998</v>
      </c>
      <c r="N1694" s="1">
        <f t="shared" si="159"/>
        <v>3681378.9999999995</v>
      </c>
      <c r="O1694" s="1">
        <f t="shared" si="160"/>
        <v>811844.75450885447</v>
      </c>
      <c r="P1694" s="3">
        <f t="shared" si="161"/>
        <v>118867.24373943282</v>
      </c>
      <c r="Q1694" s="7">
        <v>367.37390868778601</v>
      </c>
      <c r="R1694" s="7">
        <v>6.8298441939857533</v>
      </c>
    </row>
    <row r="1695" spans="3:18" x14ac:dyDescent="0.3">
      <c r="C1695" s="1"/>
      <c r="G1695">
        <v>6768</v>
      </c>
      <c r="H1695">
        <v>36.817529999999998</v>
      </c>
      <c r="I1695" s="2">
        <v>1</v>
      </c>
      <c r="J1695">
        <f t="shared" si="157"/>
        <v>274.14999999999998</v>
      </c>
      <c r="K1695" s="1">
        <f t="shared" si="156"/>
        <v>3.6817529999999996</v>
      </c>
      <c r="L1695" s="1">
        <f t="shared" si="158"/>
        <v>0.91557806695534527</v>
      </c>
      <c r="M1695">
        <v>274.14999999999998</v>
      </c>
      <c r="N1695" s="1">
        <f t="shared" si="159"/>
        <v>3681752.9999999995</v>
      </c>
      <c r="O1695" s="1">
        <f t="shared" si="160"/>
        <v>811772.84491892811</v>
      </c>
      <c r="P1695" s="3">
        <f t="shared" si="161"/>
        <v>118856.71500877893</v>
      </c>
      <c r="Q1695" s="7">
        <v>367.37390868778601</v>
      </c>
      <c r="R1695" s="7">
        <v>6.8298441939857533</v>
      </c>
    </row>
    <row r="1696" spans="3:18" x14ac:dyDescent="0.3">
      <c r="C1696" s="1"/>
      <c r="G1696">
        <v>6772</v>
      </c>
      <c r="H1696">
        <v>36.823279999999997</v>
      </c>
      <c r="I1696" s="2">
        <v>1</v>
      </c>
      <c r="J1696">
        <f t="shared" si="157"/>
        <v>274.14999999999998</v>
      </c>
      <c r="K1696" s="1">
        <f t="shared" si="156"/>
        <v>3.6823279999999996</v>
      </c>
      <c r="L1696" s="1">
        <f t="shared" si="158"/>
        <v>0.91556488230892807</v>
      </c>
      <c r="M1696">
        <v>274.14999999999998</v>
      </c>
      <c r="N1696" s="1">
        <f t="shared" si="159"/>
        <v>3682327.9999999995</v>
      </c>
      <c r="O1696" s="1">
        <f t="shared" si="160"/>
        <v>811662.28610359807</v>
      </c>
      <c r="P1696" s="3">
        <f t="shared" si="161"/>
        <v>118840.52740446618</v>
      </c>
      <c r="Q1696" s="7">
        <v>367.37390868778601</v>
      </c>
      <c r="R1696" s="7">
        <v>6.8298441939857533</v>
      </c>
    </row>
    <row r="1697" spans="3:18" x14ac:dyDescent="0.3">
      <c r="C1697" s="1"/>
      <c r="G1697">
        <v>6776</v>
      </c>
      <c r="H1697">
        <v>36.820959999999999</v>
      </c>
      <c r="I1697" s="2">
        <v>1</v>
      </c>
      <c r="J1697">
        <f t="shared" si="157"/>
        <v>274.14999999999998</v>
      </c>
      <c r="K1697" s="1">
        <f t="shared" si="156"/>
        <v>3.682096</v>
      </c>
      <c r="L1697" s="1">
        <f t="shared" si="158"/>
        <v>0.91557020202713468</v>
      </c>
      <c r="M1697">
        <v>274.14999999999998</v>
      </c>
      <c r="N1697" s="1">
        <f t="shared" si="159"/>
        <v>3682096</v>
      </c>
      <c r="O1697" s="1">
        <f t="shared" si="160"/>
        <v>811706.89456532337</v>
      </c>
      <c r="P1697" s="3">
        <f t="shared" si="161"/>
        <v>118847.05880700749</v>
      </c>
      <c r="Q1697" s="7">
        <v>367.37390868778601</v>
      </c>
      <c r="R1697" s="7">
        <v>6.8298441939857533</v>
      </c>
    </row>
    <row r="1698" spans="3:18" x14ac:dyDescent="0.3">
      <c r="C1698" s="1"/>
      <c r="G1698">
        <v>6780</v>
      </c>
      <c r="H1698">
        <v>36.818420000000003</v>
      </c>
      <c r="I1698" s="2">
        <v>1</v>
      </c>
      <c r="J1698">
        <f t="shared" si="157"/>
        <v>274.14999999999998</v>
      </c>
      <c r="K1698" s="1">
        <f t="shared" si="156"/>
        <v>3.6818420000000005</v>
      </c>
      <c r="L1698" s="1">
        <f t="shared" si="158"/>
        <v>0.91557602620137812</v>
      </c>
      <c r="M1698">
        <v>274.14999999999998</v>
      </c>
      <c r="N1698" s="1">
        <f t="shared" si="159"/>
        <v>3681842.0000000005</v>
      </c>
      <c r="O1698" s="1">
        <f t="shared" si="160"/>
        <v>811755.73254536197</v>
      </c>
      <c r="P1698" s="3">
        <f t="shared" si="161"/>
        <v>118854.20947965117</v>
      </c>
      <c r="Q1698" s="7">
        <v>367.37390868778601</v>
      </c>
      <c r="R1698" s="7">
        <v>6.8298441939857533</v>
      </c>
    </row>
    <row r="1699" spans="3:18" x14ac:dyDescent="0.3">
      <c r="C1699" s="1"/>
      <c r="G1699">
        <v>6784</v>
      </c>
      <c r="H1699">
        <v>36.818570000000001</v>
      </c>
      <c r="I1699" s="2">
        <v>1</v>
      </c>
      <c r="J1699">
        <f t="shared" si="157"/>
        <v>274.14999999999998</v>
      </c>
      <c r="K1699" s="1">
        <f t="shared" si="156"/>
        <v>3.6818569999999999</v>
      </c>
      <c r="L1699" s="1">
        <f t="shared" si="158"/>
        <v>0.91557568225408037</v>
      </c>
      <c r="M1699">
        <v>274.14999999999998</v>
      </c>
      <c r="N1699" s="1">
        <f t="shared" si="159"/>
        <v>3681857</v>
      </c>
      <c r="O1699" s="1">
        <f t="shared" si="160"/>
        <v>811752.84842994588</v>
      </c>
      <c r="P1699" s="3">
        <f t="shared" si="161"/>
        <v>118853.78719836127</v>
      </c>
      <c r="Q1699" s="7">
        <v>367.37390868778601</v>
      </c>
      <c r="R1699" s="7">
        <v>6.8298441939857533</v>
      </c>
    </row>
    <row r="1700" spans="3:18" x14ac:dyDescent="0.3">
      <c r="C1700" s="1"/>
      <c r="G1700">
        <v>6788</v>
      </c>
      <c r="H1700">
        <v>36.811100000000003</v>
      </c>
      <c r="I1700" s="2">
        <v>1</v>
      </c>
      <c r="J1700">
        <f t="shared" si="157"/>
        <v>274.14999999999998</v>
      </c>
      <c r="K1700" s="1">
        <f t="shared" si="156"/>
        <v>3.6811100000000003</v>
      </c>
      <c r="L1700" s="1">
        <f t="shared" si="158"/>
        <v>0.91559281082951272</v>
      </c>
      <c r="M1700">
        <v>274.14999999999998</v>
      </c>
      <c r="N1700" s="1">
        <f t="shared" si="159"/>
        <v>3681110.0000000005</v>
      </c>
      <c r="O1700" s="1">
        <f t="shared" si="160"/>
        <v>811896.47474467533</v>
      </c>
      <c r="P1700" s="3">
        <f t="shared" si="161"/>
        <v>118874.81642108584</v>
      </c>
      <c r="Q1700" s="7">
        <v>367.37390868778601</v>
      </c>
      <c r="R1700" s="7">
        <v>6.8298441939857533</v>
      </c>
    </row>
    <row r="1701" spans="3:18" x14ac:dyDescent="0.3">
      <c r="C1701" s="1"/>
      <c r="G1701">
        <v>6792</v>
      </c>
      <c r="H1701">
        <v>36.812220000000003</v>
      </c>
      <c r="I1701" s="2">
        <v>1</v>
      </c>
      <c r="J1701">
        <f t="shared" si="157"/>
        <v>274.14999999999998</v>
      </c>
      <c r="K1701" s="1">
        <f t="shared" si="156"/>
        <v>3.6812220000000004</v>
      </c>
      <c r="L1701" s="1">
        <f t="shared" si="158"/>
        <v>0.91559024268968892</v>
      </c>
      <c r="M1701">
        <v>274.14999999999998</v>
      </c>
      <c r="N1701" s="1">
        <f t="shared" si="159"/>
        <v>3681222.0000000005</v>
      </c>
      <c r="O1701" s="1">
        <f t="shared" si="160"/>
        <v>811874.94075346377</v>
      </c>
      <c r="P1701" s="3">
        <f t="shared" si="161"/>
        <v>118871.66349539677</v>
      </c>
      <c r="Q1701" s="7">
        <v>367.37390868778601</v>
      </c>
      <c r="R1701" s="7">
        <v>6.8298441939857533</v>
      </c>
    </row>
    <row r="1702" spans="3:18" x14ac:dyDescent="0.3">
      <c r="C1702" s="1"/>
      <c r="G1702">
        <v>6796</v>
      </c>
      <c r="H1702">
        <v>36.810580000000002</v>
      </c>
      <c r="I1702" s="2">
        <v>1</v>
      </c>
      <c r="J1702">
        <f t="shared" si="157"/>
        <v>274.14999999999998</v>
      </c>
      <c r="K1702" s="1">
        <f t="shared" si="156"/>
        <v>3.6810580000000002</v>
      </c>
      <c r="L1702" s="1">
        <f t="shared" si="158"/>
        <v>0.91559400318014528</v>
      </c>
      <c r="M1702">
        <v>274.14999999999998</v>
      </c>
      <c r="N1702" s="1">
        <f t="shared" si="159"/>
        <v>3681058</v>
      </c>
      <c r="O1702" s="1">
        <f t="shared" si="160"/>
        <v>811906.4726281038</v>
      </c>
      <c r="P1702" s="3">
        <f t="shared" si="161"/>
        <v>118876.28027342925</v>
      </c>
      <c r="Q1702" s="7">
        <v>367.37390868778601</v>
      </c>
      <c r="R1702" s="7">
        <v>6.8298441939857533</v>
      </c>
    </row>
    <row r="1703" spans="3:18" x14ac:dyDescent="0.3">
      <c r="C1703" s="1"/>
      <c r="G1703">
        <v>6800</v>
      </c>
      <c r="H1703">
        <v>36.813569999999999</v>
      </c>
      <c r="I1703" s="2">
        <v>1</v>
      </c>
      <c r="J1703">
        <f t="shared" si="157"/>
        <v>274.14999999999998</v>
      </c>
      <c r="K1703" s="1">
        <f t="shared" si="156"/>
        <v>3.6813569999999998</v>
      </c>
      <c r="L1703" s="1">
        <f t="shared" si="158"/>
        <v>0.91558714716400835</v>
      </c>
      <c r="M1703">
        <v>274.14999999999998</v>
      </c>
      <c r="N1703" s="1">
        <f t="shared" si="159"/>
        <v>3681357</v>
      </c>
      <c r="O1703" s="1">
        <f t="shared" si="160"/>
        <v>811848.98444278224</v>
      </c>
      <c r="P1703" s="3">
        <f t="shared" si="161"/>
        <v>118867.8630703879</v>
      </c>
      <c r="Q1703" s="7">
        <v>367.37390868778601</v>
      </c>
      <c r="R1703" s="7">
        <v>6.8298441939857533</v>
      </c>
    </row>
    <row r="1704" spans="3:18" x14ac:dyDescent="0.3">
      <c r="C1704" s="1"/>
      <c r="G1704">
        <v>6804</v>
      </c>
      <c r="H1704">
        <v>36.811250000000001</v>
      </c>
      <c r="I1704" s="2">
        <v>1</v>
      </c>
      <c r="J1704">
        <f t="shared" si="157"/>
        <v>274.14999999999998</v>
      </c>
      <c r="K1704" s="1">
        <f t="shared" si="156"/>
        <v>3.6811250000000002</v>
      </c>
      <c r="L1704" s="1">
        <f t="shared" si="158"/>
        <v>0.91559246688221496</v>
      </c>
      <c r="M1704">
        <v>274.14999999999998</v>
      </c>
      <c r="N1704" s="1">
        <f t="shared" si="159"/>
        <v>3681125</v>
      </c>
      <c r="O1704" s="1">
        <f t="shared" si="160"/>
        <v>811893.59073500137</v>
      </c>
      <c r="P1704" s="3">
        <f t="shared" si="161"/>
        <v>118874.39415527829</v>
      </c>
      <c r="Q1704" s="7">
        <v>367.37390868778601</v>
      </c>
      <c r="R1704" s="7">
        <v>6.8298441939857533</v>
      </c>
    </row>
    <row r="1705" spans="3:18" x14ac:dyDescent="0.3">
      <c r="C1705" s="1"/>
      <c r="G1705">
        <v>6808</v>
      </c>
      <c r="H1705">
        <v>36.811329999999998</v>
      </c>
      <c r="I1705" s="2">
        <v>1</v>
      </c>
      <c r="J1705">
        <f t="shared" si="157"/>
        <v>274.14999999999998</v>
      </c>
      <c r="K1705" s="1">
        <f t="shared" si="156"/>
        <v>3.681133</v>
      </c>
      <c r="L1705" s="1">
        <f t="shared" si="158"/>
        <v>0.91559228344365606</v>
      </c>
      <c r="M1705">
        <v>274.14999999999998</v>
      </c>
      <c r="N1705" s="1">
        <f t="shared" si="159"/>
        <v>3681133</v>
      </c>
      <c r="O1705" s="1">
        <f t="shared" si="160"/>
        <v>811892.05259562249</v>
      </c>
      <c r="P1705" s="3">
        <f t="shared" si="161"/>
        <v>118874.16894671787</v>
      </c>
      <c r="Q1705" s="7">
        <v>367.37390868778601</v>
      </c>
      <c r="R1705" s="7">
        <v>6.8298441939857533</v>
      </c>
    </row>
    <row r="1706" spans="3:18" x14ac:dyDescent="0.3">
      <c r="C1706" s="1"/>
      <c r="G1706">
        <v>6812</v>
      </c>
      <c r="H1706">
        <v>36.812150000000003</v>
      </c>
      <c r="I1706" s="2">
        <v>1</v>
      </c>
      <c r="J1706">
        <f t="shared" si="157"/>
        <v>274.14999999999998</v>
      </c>
      <c r="K1706" s="1">
        <f t="shared" si="156"/>
        <v>3.6812150000000003</v>
      </c>
      <c r="L1706" s="1">
        <f t="shared" si="158"/>
        <v>0.91559040319842788</v>
      </c>
      <c r="M1706">
        <v>274.14999999999998</v>
      </c>
      <c r="N1706" s="1">
        <f t="shared" si="159"/>
        <v>3681215.0000000005</v>
      </c>
      <c r="O1706" s="1">
        <f t="shared" si="160"/>
        <v>811876.28663145355</v>
      </c>
      <c r="P1706" s="3">
        <f t="shared" si="161"/>
        <v>118871.86055377052</v>
      </c>
      <c r="Q1706" s="7">
        <v>367.37390868778601</v>
      </c>
      <c r="R1706" s="7">
        <v>6.8298441939857533</v>
      </c>
    </row>
    <row r="1707" spans="3:18" x14ac:dyDescent="0.3">
      <c r="C1707" s="1"/>
      <c r="G1707">
        <v>6816</v>
      </c>
      <c r="H1707">
        <v>36.811779999999999</v>
      </c>
      <c r="I1707" s="2">
        <v>1</v>
      </c>
      <c r="J1707">
        <f t="shared" si="157"/>
        <v>274.14999999999998</v>
      </c>
      <c r="K1707" s="1">
        <f t="shared" si="156"/>
        <v>3.6811780000000001</v>
      </c>
      <c r="L1707" s="1">
        <f t="shared" si="158"/>
        <v>0.91559125160176258</v>
      </c>
      <c r="M1707">
        <v>274.14999999999998</v>
      </c>
      <c r="N1707" s="1">
        <f t="shared" si="159"/>
        <v>3681178</v>
      </c>
      <c r="O1707" s="1">
        <f t="shared" si="160"/>
        <v>811883.4005501325</v>
      </c>
      <c r="P1707" s="3">
        <f t="shared" si="161"/>
        <v>118872.90214688405</v>
      </c>
      <c r="Q1707" s="7">
        <v>367.37390868778601</v>
      </c>
      <c r="R1707" s="7">
        <v>6.8298441939857533</v>
      </c>
    </row>
    <row r="1708" spans="3:18" x14ac:dyDescent="0.3">
      <c r="C1708" s="1"/>
      <c r="G1708">
        <v>6820</v>
      </c>
      <c r="H1708">
        <v>36.81476</v>
      </c>
      <c r="I1708" s="2">
        <v>1</v>
      </c>
      <c r="J1708">
        <f t="shared" si="157"/>
        <v>274.14999999999998</v>
      </c>
      <c r="K1708" s="1">
        <f t="shared" si="156"/>
        <v>3.681476</v>
      </c>
      <c r="L1708" s="1">
        <f t="shared" si="158"/>
        <v>0.91558441851544548</v>
      </c>
      <c r="M1708">
        <v>274.14999999999998</v>
      </c>
      <c r="N1708" s="1">
        <f t="shared" si="159"/>
        <v>3681476</v>
      </c>
      <c r="O1708" s="1">
        <f t="shared" si="160"/>
        <v>811826.10429004545</v>
      </c>
      <c r="P1708" s="3">
        <f t="shared" si="161"/>
        <v>118864.5130448109</v>
      </c>
      <c r="Q1708" s="7">
        <v>367.37390868778601</v>
      </c>
      <c r="R1708" s="7">
        <v>6.8298441939857533</v>
      </c>
    </row>
    <row r="1709" spans="3:18" x14ac:dyDescent="0.3">
      <c r="C1709" s="1"/>
      <c r="G1709">
        <v>6824</v>
      </c>
      <c r="H1709">
        <v>36.816630000000004</v>
      </c>
      <c r="I1709" s="2">
        <v>1</v>
      </c>
      <c r="J1709">
        <f t="shared" si="157"/>
        <v>274.14999999999998</v>
      </c>
      <c r="K1709" s="1">
        <f t="shared" si="156"/>
        <v>3.6816630000000004</v>
      </c>
      <c r="L1709" s="1">
        <f t="shared" si="158"/>
        <v>0.91558013063913235</v>
      </c>
      <c r="M1709">
        <v>274.14999999999998</v>
      </c>
      <c r="N1709" s="1">
        <f t="shared" si="159"/>
        <v>3681663.0000000005</v>
      </c>
      <c r="O1709" s="1">
        <f t="shared" si="160"/>
        <v>811790.1494887796</v>
      </c>
      <c r="P1709" s="3">
        <f t="shared" si="161"/>
        <v>118859.24867856115</v>
      </c>
      <c r="Q1709" s="7">
        <v>367.37390868778601</v>
      </c>
      <c r="R1709" s="7">
        <v>6.8298441939857533</v>
      </c>
    </row>
    <row r="1710" spans="3:18" x14ac:dyDescent="0.3">
      <c r="C1710" s="1"/>
      <c r="G1710">
        <v>6828</v>
      </c>
      <c r="H1710">
        <v>36.817900000000002</v>
      </c>
      <c r="I1710" s="2">
        <v>1</v>
      </c>
      <c r="J1710">
        <f t="shared" si="157"/>
        <v>274.14999999999998</v>
      </c>
      <c r="K1710" s="1">
        <f t="shared" si="156"/>
        <v>3.6817900000000003</v>
      </c>
      <c r="L1710" s="1">
        <f t="shared" si="158"/>
        <v>0.91557721855201069</v>
      </c>
      <c r="M1710">
        <v>274.14999999999998</v>
      </c>
      <c r="N1710" s="1">
        <f t="shared" si="159"/>
        <v>3681790.0000000005</v>
      </c>
      <c r="O1710" s="1">
        <f t="shared" si="160"/>
        <v>811765.7307953618</v>
      </c>
      <c r="P1710" s="3">
        <f t="shared" si="161"/>
        <v>118855.67338566658</v>
      </c>
      <c r="Q1710" s="7">
        <v>367.37390868778601</v>
      </c>
      <c r="R1710" s="7">
        <v>6.8298441939857533</v>
      </c>
    </row>
    <row r="1711" spans="3:18" x14ac:dyDescent="0.3">
      <c r="C1711" s="1"/>
      <c r="G1711">
        <v>6832</v>
      </c>
      <c r="H1711">
        <v>36.816929999999999</v>
      </c>
      <c r="I1711" s="2">
        <v>1</v>
      </c>
      <c r="J1711">
        <f t="shared" si="157"/>
        <v>274.14999999999998</v>
      </c>
      <c r="K1711" s="1">
        <f t="shared" si="156"/>
        <v>3.6816930000000001</v>
      </c>
      <c r="L1711" s="1">
        <f t="shared" si="158"/>
        <v>0.91557944274453673</v>
      </c>
      <c r="M1711">
        <v>274.14999999999998</v>
      </c>
      <c r="N1711" s="1">
        <f t="shared" si="159"/>
        <v>3681693</v>
      </c>
      <c r="O1711" s="1">
        <f t="shared" si="160"/>
        <v>811784.38130749681</v>
      </c>
      <c r="P1711" s="3">
        <f t="shared" si="161"/>
        <v>118858.40412323618</v>
      </c>
      <c r="Q1711" s="7">
        <v>367.37390868778601</v>
      </c>
      <c r="R1711" s="7">
        <v>6.8298441939857533</v>
      </c>
    </row>
    <row r="1712" spans="3:18" x14ac:dyDescent="0.3">
      <c r="C1712" s="1"/>
      <c r="G1712">
        <v>6836</v>
      </c>
      <c r="H1712">
        <v>36.816780000000001</v>
      </c>
      <c r="I1712" s="2">
        <v>1</v>
      </c>
      <c r="J1712">
        <f t="shared" si="157"/>
        <v>274.14999999999998</v>
      </c>
      <c r="K1712" s="1">
        <f t="shared" si="156"/>
        <v>3.6816780000000002</v>
      </c>
      <c r="L1712" s="1">
        <f t="shared" si="158"/>
        <v>0.91557978669183449</v>
      </c>
      <c r="M1712">
        <v>274.14999999999998</v>
      </c>
      <c r="N1712" s="1">
        <f t="shared" si="159"/>
        <v>3681678</v>
      </c>
      <c r="O1712" s="1">
        <f t="shared" si="160"/>
        <v>811787.2653992218</v>
      </c>
      <c r="P1712" s="3">
        <f t="shared" si="161"/>
        <v>118858.82640105732</v>
      </c>
      <c r="Q1712" s="7">
        <v>367.37390868778601</v>
      </c>
      <c r="R1712" s="7">
        <v>6.8298441939857533</v>
      </c>
    </row>
    <row r="1713" spans="3:18" x14ac:dyDescent="0.3">
      <c r="C1713" s="1"/>
      <c r="G1713">
        <v>6840</v>
      </c>
      <c r="H1713">
        <v>36.818350000000002</v>
      </c>
      <c r="I1713" s="2">
        <v>1</v>
      </c>
      <c r="J1713">
        <f t="shared" si="157"/>
        <v>274.14999999999998</v>
      </c>
      <c r="K1713" s="1">
        <f t="shared" si="156"/>
        <v>3.6818350000000004</v>
      </c>
      <c r="L1713" s="1">
        <f t="shared" si="158"/>
        <v>0.91557618671011709</v>
      </c>
      <c r="M1713">
        <v>274.14999999999998</v>
      </c>
      <c r="N1713" s="1">
        <f t="shared" si="159"/>
        <v>3681835.0000000005</v>
      </c>
      <c r="O1713" s="1">
        <f t="shared" si="160"/>
        <v>811757.07846514799</v>
      </c>
      <c r="P1713" s="3">
        <f t="shared" si="161"/>
        <v>118854.40654414456</v>
      </c>
      <c r="Q1713" s="7">
        <v>367.37390868778601</v>
      </c>
      <c r="R1713" s="7">
        <v>6.8298441939857533</v>
      </c>
    </row>
    <row r="1714" spans="3:18" x14ac:dyDescent="0.3">
      <c r="C1714" s="1"/>
      <c r="G1714">
        <v>6844</v>
      </c>
      <c r="H1714">
        <v>36.819769999999998</v>
      </c>
      <c r="I1714" s="2">
        <v>1</v>
      </c>
      <c r="J1714">
        <f t="shared" si="157"/>
        <v>274.14999999999998</v>
      </c>
      <c r="K1714" s="1">
        <f t="shared" si="156"/>
        <v>3.6819769999999998</v>
      </c>
      <c r="L1714" s="1">
        <f t="shared" si="158"/>
        <v>0.91557293067569756</v>
      </c>
      <c r="M1714">
        <v>274.14999999999998</v>
      </c>
      <c r="N1714" s="1">
        <f t="shared" si="159"/>
        <v>3681977</v>
      </c>
      <c r="O1714" s="1">
        <f t="shared" si="160"/>
        <v>811729.77542860631</v>
      </c>
      <c r="P1714" s="3">
        <f t="shared" si="161"/>
        <v>118850.40893661998</v>
      </c>
      <c r="Q1714" s="7">
        <v>367.37390868778601</v>
      </c>
      <c r="R1714" s="7">
        <v>6.8298441939857533</v>
      </c>
    </row>
    <row r="1715" spans="3:18" x14ac:dyDescent="0.3">
      <c r="C1715" s="1"/>
      <c r="G1715">
        <v>6848</v>
      </c>
      <c r="H1715">
        <v>36.820889999999999</v>
      </c>
      <c r="I1715" s="2">
        <v>1</v>
      </c>
      <c r="J1715">
        <f t="shared" si="157"/>
        <v>274.14999999999998</v>
      </c>
      <c r="K1715" s="1">
        <f t="shared" si="156"/>
        <v>3.6820889999999999</v>
      </c>
      <c r="L1715" s="1">
        <f t="shared" si="158"/>
        <v>0.91557036253587365</v>
      </c>
      <c r="M1715">
        <v>274.14999999999998</v>
      </c>
      <c r="N1715" s="1">
        <f t="shared" si="159"/>
        <v>3682089</v>
      </c>
      <c r="O1715" s="1">
        <f t="shared" si="160"/>
        <v>811708.2405022328</v>
      </c>
      <c r="P1715" s="3">
        <f t="shared" si="161"/>
        <v>118847.25587400801</v>
      </c>
      <c r="Q1715" s="7">
        <v>367.37390868778601</v>
      </c>
      <c r="R1715" s="7">
        <v>6.8298441939857533</v>
      </c>
    </row>
    <row r="1716" spans="3:18" x14ac:dyDescent="0.3">
      <c r="C1716" s="1"/>
      <c r="G1716">
        <v>6852</v>
      </c>
      <c r="H1716">
        <v>36.818800000000003</v>
      </c>
      <c r="I1716" s="2">
        <v>1</v>
      </c>
      <c r="J1716">
        <f t="shared" si="157"/>
        <v>274.14999999999998</v>
      </c>
      <c r="K1716" s="1">
        <f t="shared" si="156"/>
        <v>3.6818800000000005</v>
      </c>
      <c r="L1716" s="1">
        <f t="shared" si="158"/>
        <v>0.91557515486822361</v>
      </c>
      <c r="M1716">
        <v>274.14999999999998</v>
      </c>
      <c r="N1716" s="1">
        <f t="shared" si="159"/>
        <v>3681880.0000000005</v>
      </c>
      <c r="O1716" s="1">
        <f t="shared" si="160"/>
        <v>811748.42611543194</v>
      </c>
      <c r="P1716" s="3">
        <f t="shared" si="161"/>
        <v>118853.13969976711</v>
      </c>
      <c r="Q1716" s="7">
        <v>367.37390868778601</v>
      </c>
      <c r="R1716" s="7">
        <v>6.8298441939857533</v>
      </c>
    </row>
    <row r="1717" spans="3:18" x14ac:dyDescent="0.3">
      <c r="C1717" s="1"/>
      <c r="G1717">
        <v>6856</v>
      </c>
      <c r="H1717">
        <v>36.822679999999998</v>
      </c>
      <c r="I1717" s="2">
        <v>1</v>
      </c>
      <c r="J1717">
        <f t="shared" si="157"/>
        <v>274.14999999999998</v>
      </c>
      <c r="K1717" s="1">
        <f t="shared" si="156"/>
        <v>3.6822679999999997</v>
      </c>
      <c r="L1717" s="1">
        <f t="shared" si="158"/>
        <v>0.91556625809811942</v>
      </c>
      <c r="M1717">
        <v>274.14999999999998</v>
      </c>
      <c r="N1717" s="1">
        <f t="shared" si="159"/>
        <v>3682267.9999999995</v>
      </c>
      <c r="O1717" s="1">
        <f t="shared" si="160"/>
        <v>811673.82282442972</v>
      </c>
      <c r="P1717" s="3">
        <f t="shared" si="161"/>
        <v>118842.2165675721</v>
      </c>
      <c r="Q1717" s="7">
        <v>367.37390868778601</v>
      </c>
      <c r="R1717" s="7">
        <v>6.8298441939857533</v>
      </c>
    </row>
    <row r="1718" spans="3:18" x14ac:dyDescent="0.3">
      <c r="C1718" s="1"/>
      <c r="G1718">
        <v>6860</v>
      </c>
      <c r="H1718">
        <v>36.818570000000001</v>
      </c>
      <c r="I1718" s="2">
        <v>1</v>
      </c>
      <c r="J1718">
        <f t="shared" si="157"/>
        <v>274.14999999999998</v>
      </c>
      <c r="K1718" s="1">
        <f t="shared" si="156"/>
        <v>3.6818569999999999</v>
      </c>
      <c r="L1718" s="1">
        <f t="shared" si="158"/>
        <v>0.91557568225408037</v>
      </c>
      <c r="M1718">
        <v>274.14999999999998</v>
      </c>
      <c r="N1718" s="1">
        <f t="shared" si="159"/>
        <v>3681857</v>
      </c>
      <c r="O1718" s="1">
        <f t="shared" si="160"/>
        <v>811752.84842994588</v>
      </c>
      <c r="P1718" s="3">
        <f t="shared" si="161"/>
        <v>118853.78719836127</v>
      </c>
      <c r="Q1718" s="7">
        <v>367.37390868778601</v>
      </c>
      <c r="R1718" s="7">
        <v>6.8298441939857533</v>
      </c>
    </row>
    <row r="1719" spans="3:18" x14ac:dyDescent="0.3">
      <c r="C1719" s="1"/>
      <c r="G1719">
        <v>6864</v>
      </c>
      <c r="H1719">
        <v>36.819400000000002</v>
      </c>
      <c r="I1719" s="2">
        <v>1</v>
      </c>
      <c r="J1719">
        <f t="shared" si="157"/>
        <v>274.14999999999998</v>
      </c>
      <c r="K1719" s="1">
        <f t="shared" si="156"/>
        <v>3.68194</v>
      </c>
      <c r="L1719" s="1">
        <f t="shared" si="158"/>
        <v>0.91557377907903215</v>
      </c>
      <c r="M1719">
        <v>274.14999999999998</v>
      </c>
      <c r="N1719" s="1">
        <f t="shared" si="159"/>
        <v>3681940</v>
      </c>
      <c r="O1719" s="1">
        <f t="shared" si="160"/>
        <v>811736.88961880724</v>
      </c>
      <c r="P1719" s="3">
        <f t="shared" si="161"/>
        <v>118851.45056948872</v>
      </c>
      <c r="Q1719" s="7">
        <v>367.37390868778601</v>
      </c>
      <c r="R1719" s="7">
        <v>6.8298441939857533</v>
      </c>
    </row>
    <row r="1720" spans="3:18" x14ac:dyDescent="0.3">
      <c r="C1720" s="1"/>
      <c r="G1720">
        <v>6868</v>
      </c>
      <c r="H1720">
        <v>36.814540000000001</v>
      </c>
      <c r="I1720" s="2">
        <v>1</v>
      </c>
      <c r="J1720">
        <f t="shared" si="157"/>
        <v>274.14999999999998</v>
      </c>
      <c r="K1720" s="1">
        <f t="shared" si="156"/>
        <v>3.681454</v>
      </c>
      <c r="L1720" s="1">
        <f t="shared" si="158"/>
        <v>0.9155849229714822</v>
      </c>
      <c r="M1720">
        <v>274.14999999999998</v>
      </c>
      <c r="N1720" s="1">
        <f t="shared" si="159"/>
        <v>3681454</v>
      </c>
      <c r="O1720" s="1">
        <f t="shared" si="160"/>
        <v>811830.33424452448</v>
      </c>
      <c r="P1720" s="3">
        <f t="shared" si="161"/>
        <v>118865.13237877502</v>
      </c>
      <c r="Q1720" s="7">
        <v>367.37390868778601</v>
      </c>
      <c r="R1720" s="7">
        <v>6.8298441939857533</v>
      </c>
    </row>
    <row r="1721" spans="3:18" x14ac:dyDescent="0.3">
      <c r="C1721" s="1"/>
      <c r="G1721">
        <v>6872</v>
      </c>
      <c r="H1721">
        <v>36.812220000000003</v>
      </c>
      <c r="I1721" s="2">
        <v>1</v>
      </c>
      <c r="J1721">
        <f t="shared" si="157"/>
        <v>274.14999999999998</v>
      </c>
      <c r="K1721" s="1">
        <f t="shared" si="156"/>
        <v>3.6812220000000004</v>
      </c>
      <c r="L1721" s="1">
        <f t="shared" si="158"/>
        <v>0.91559024268968892</v>
      </c>
      <c r="M1721">
        <v>274.14999999999998</v>
      </c>
      <c r="N1721" s="1">
        <f t="shared" si="159"/>
        <v>3681222.0000000005</v>
      </c>
      <c r="O1721" s="1">
        <f t="shared" si="160"/>
        <v>811874.94075346377</v>
      </c>
      <c r="P1721" s="3">
        <f t="shared" si="161"/>
        <v>118871.66349539677</v>
      </c>
      <c r="Q1721" s="7">
        <v>367.37390868778601</v>
      </c>
      <c r="R1721" s="7">
        <v>6.8298441939857533</v>
      </c>
    </row>
    <row r="1722" spans="3:18" x14ac:dyDescent="0.3">
      <c r="C1722" s="1"/>
      <c r="G1722">
        <v>6876</v>
      </c>
      <c r="H1722">
        <v>36.813639999999999</v>
      </c>
      <c r="I1722" s="2">
        <v>1</v>
      </c>
      <c r="J1722">
        <f t="shared" si="157"/>
        <v>274.14999999999998</v>
      </c>
      <c r="K1722" s="1">
        <f t="shared" si="156"/>
        <v>3.6813639999999999</v>
      </c>
      <c r="L1722" s="1">
        <f t="shared" si="158"/>
        <v>0.91558698665526939</v>
      </c>
      <c r="M1722">
        <v>274.14999999999998</v>
      </c>
      <c r="N1722" s="1">
        <f t="shared" si="159"/>
        <v>3681364</v>
      </c>
      <c r="O1722" s="1">
        <f t="shared" si="160"/>
        <v>811847.63855521986</v>
      </c>
      <c r="P1722" s="3">
        <f t="shared" si="161"/>
        <v>118867.66601061258</v>
      </c>
      <c r="Q1722" s="7">
        <v>367.37390868778601</v>
      </c>
      <c r="R1722" s="7">
        <v>6.8298441939857533</v>
      </c>
    </row>
    <row r="1723" spans="3:18" x14ac:dyDescent="0.3">
      <c r="C1723" s="1"/>
      <c r="G1723">
        <v>6880</v>
      </c>
      <c r="H1723">
        <v>36.81118</v>
      </c>
      <c r="I1723" s="2">
        <v>1</v>
      </c>
      <c r="J1723">
        <f t="shared" si="157"/>
        <v>274.14999999999998</v>
      </c>
      <c r="K1723" s="1">
        <f t="shared" si="156"/>
        <v>3.6811180000000001</v>
      </c>
      <c r="L1723" s="1">
        <f t="shared" si="158"/>
        <v>0.91559262739095393</v>
      </c>
      <c r="M1723">
        <v>274.14999999999998</v>
      </c>
      <c r="N1723" s="1">
        <f t="shared" si="159"/>
        <v>3681118</v>
      </c>
      <c r="O1723" s="1">
        <f t="shared" si="160"/>
        <v>811894.93660645222</v>
      </c>
      <c r="P1723" s="3">
        <f t="shared" si="161"/>
        <v>118874.59121269464</v>
      </c>
      <c r="Q1723" s="7">
        <v>367.37390868778601</v>
      </c>
      <c r="R1723" s="7">
        <v>6.8298441939857533</v>
      </c>
    </row>
    <row r="1724" spans="3:18" x14ac:dyDescent="0.3">
      <c r="C1724" s="1"/>
      <c r="G1724">
        <v>6884</v>
      </c>
      <c r="H1724">
        <v>36.814990000000002</v>
      </c>
      <c r="I1724" s="2">
        <v>1</v>
      </c>
      <c r="J1724">
        <f t="shared" si="157"/>
        <v>274.14999999999998</v>
      </c>
      <c r="K1724" s="1">
        <f t="shared" si="156"/>
        <v>3.6814990000000001</v>
      </c>
      <c r="L1724" s="1">
        <f t="shared" si="158"/>
        <v>0.91558389112958882</v>
      </c>
      <c r="M1724">
        <v>274.14999999999998</v>
      </c>
      <c r="N1724" s="1">
        <f t="shared" si="159"/>
        <v>3681499</v>
      </c>
      <c r="O1724" s="1">
        <f t="shared" si="160"/>
        <v>811821.68205992458</v>
      </c>
      <c r="P1724" s="3">
        <f t="shared" si="161"/>
        <v>118863.86555857325</v>
      </c>
      <c r="Q1724" s="7">
        <v>367.37390868778601</v>
      </c>
      <c r="R1724" s="7">
        <v>6.8298441939857533</v>
      </c>
    </row>
    <row r="1725" spans="3:18" x14ac:dyDescent="0.3">
      <c r="C1725" s="1"/>
      <c r="G1725">
        <v>6888</v>
      </c>
      <c r="H1725">
        <v>36.813119999999998</v>
      </c>
      <c r="I1725" s="2">
        <v>1</v>
      </c>
      <c r="J1725">
        <f t="shared" si="157"/>
        <v>274.14999999999998</v>
      </c>
      <c r="K1725" s="1">
        <f t="shared" si="156"/>
        <v>3.6813119999999997</v>
      </c>
      <c r="L1725" s="1">
        <f t="shared" si="158"/>
        <v>0.91558817900590184</v>
      </c>
      <c r="M1725">
        <v>274.14999999999998</v>
      </c>
      <c r="N1725" s="1">
        <f t="shared" si="159"/>
        <v>3681311.9999999995</v>
      </c>
      <c r="O1725" s="1">
        <f t="shared" si="160"/>
        <v>811857.63656584418</v>
      </c>
      <c r="P1725" s="3">
        <f t="shared" si="161"/>
        <v>118869.12988157952</v>
      </c>
      <c r="Q1725" s="7">
        <v>367.37390868778601</v>
      </c>
      <c r="R1725" s="7">
        <v>6.8298441939857533</v>
      </c>
    </row>
    <row r="1726" spans="3:18" x14ac:dyDescent="0.3">
      <c r="C1726" s="1"/>
      <c r="G1726">
        <v>6892</v>
      </c>
      <c r="H1726">
        <v>36.812370000000001</v>
      </c>
      <c r="I1726" s="2">
        <v>1</v>
      </c>
      <c r="J1726">
        <f t="shared" si="157"/>
        <v>274.14999999999998</v>
      </c>
      <c r="K1726" s="1">
        <f t="shared" si="156"/>
        <v>3.6812370000000003</v>
      </c>
      <c r="L1726" s="1">
        <f t="shared" si="158"/>
        <v>0.91558989874239105</v>
      </c>
      <c r="M1726">
        <v>274.14999999999998</v>
      </c>
      <c r="N1726" s="1">
        <f t="shared" si="159"/>
        <v>3681237.0000000005</v>
      </c>
      <c r="O1726" s="1">
        <f t="shared" si="160"/>
        <v>811872.05672761088</v>
      </c>
      <c r="P1726" s="3">
        <f t="shared" si="161"/>
        <v>118871.24122722037</v>
      </c>
      <c r="Q1726" s="7">
        <v>367.37390868778601</v>
      </c>
      <c r="R1726" s="7">
        <v>6.8298441939857533</v>
      </c>
    </row>
    <row r="1727" spans="3:18" x14ac:dyDescent="0.3">
      <c r="C1727" s="1"/>
      <c r="G1727">
        <v>6896</v>
      </c>
      <c r="H1727">
        <v>36.812519999999999</v>
      </c>
      <c r="I1727" s="2">
        <v>1</v>
      </c>
      <c r="J1727">
        <f t="shared" si="157"/>
        <v>274.14999999999998</v>
      </c>
      <c r="K1727" s="1">
        <f t="shared" si="156"/>
        <v>3.6812519999999997</v>
      </c>
      <c r="L1727" s="1">
        <f t="shared" si="158"/>
        <v>0.91558955479509319</v>
      </c>
      <c r="M1727">
        <v>274.14999999999998</v>
      </c>
      <c r="N1727" s="1">
        <f t="shared" si="159"/>
        <v>3681251.9999999995</v>
      </c>
      <c r="O1727" s="1">
        <f t="shared" si="160"/>
        <v>811869.17269959114</v>
      </c>
      <c r="P1727" s="3">
        <f t="shared" si="161"/>
        <v>118870.81895872671</v>
      </c>
      <c r="Q1727" s="7">
        <v>367.37390868778601</v>
      </c>
      <c r="R1727" s="7">
        <v>6.8298441939857533</v>
      </c>
    </row>
    <row r="1728" spans="3:18" x14ac:dyDescent="0.3">
      <c r="C1728" s="1"/>
      <c r="G1728">
        <v>6900</v>
      </c>
      <c r="H1728">
        <v>36.81447</v>
      </c>
      <c r="I1728" s="2">
        <v>1</v>
      </c>
      <c r="J1728">
        <f t="shared" si="157"/>
        <v>274.14999999999998</v>
      </c>
      <c r="K1728" s="1">
        <f t="shared" si="156"/>
        <v>3.6814469999999999</v>
      </c>
      <c r="L1728" s="1">
        <f t="shared" si="158"/>
        <v>0.91558508348022127</v>
      </c>
      <c r="M1728">
        <v>274.14999999999998</v>
      </c>
      <c r="N1728" s="1">
        <f t="shared" si="159"/>
        <v>3681447</v>
      </c>
      <c r="O1728" s="1">
        <f t="shared" si="160"/>
        <v>811831.68013815396</v>
      </c>
      <c r="P1728" s="3">
        <f t="shared" si="161"/>
        <v>118865.32943943868</v>
      </c>
      <c r="Q1728" s="7">
        <v>367.37390868778601</v>
      </c>
      <c r="R1728" s="7">
        <v>6.8298441939857533</v>
      </c>
    </row>
    <row r="1729" spans="3:18" x14ac:dyDescent="0.3">
      <c r="C1729" s="1"/>
      <c r="G1729">
        <v>6904</v>
      </c>
      <c r="H1729">
        <v>36.814320000000002</v>
      </c>
      <c r="I1729" s="2">
        <v>1</v>
      </c>
      <c r="J1729">
        <f t="shared" si="157"/>
        <v>274.14999999999998</v>
      </c>
      <c r="K1729" s="1">
        <f t="shared" si="156"/>
        <v>3.681432</v>
      </c>
      <c r="L1729" s="1">
        <f t="shared" si="158"/>
        <v>0.91558542742751914</v>
      </c>
      <c r="M1729">
        <v>274.14999999999998</v>
      </c>
      <c r="N1729" s="1">
        <f t="shared" si="159"/>
        <v>3681432</v>
      </c>
      <c r="O1729" s="1">
        <f t="shared" si="160"/>
        <v>811834.56419434247</v>
      </c>
      <c r="P1729" s="3">
        <f t="shared" si="161"/>
        <v>118865.75171205669</v>
      </c>
      <c r="Q1729" s="7">
        <v>367.37390868778601</v>
      </c>
      <c r="R1729" s="7">
        <v>6.8298441939857533</v>
      </c>
    </row>
    <row r="1730" spans="3:18" x14ac:dyDescent="0.3">
      <c r="C1730" s="1"/>
      <c r="G1730">
        <v>6908</v>
      </c>
      <c r="H1730">
        <v>36.81476</v>
      </c>
      <c r="I1730" s="2">
        <v>1</v>
      </c>
      <c r="J1730">
        <f t="shared" si="157"/>
        <v>274.14999999999998</v>
      </c>
      <c r="K1730" s="1">
        <f t="shared" si="156"/>
        <v>3.681476</v>
      </c>
      <c r="L1730" s="1">
        <f t="shared" si="158"/>
        <v>0.91558441851544548</v>
      </c>
      <c r="M1730">
        <v>274.14999999999998</v>
      </c>
      <c r="N1730" s="1">
        <f t="shared" si="159"/>
        <v>3681476</v>
      </c>
      <c r="O1730" s="1">
        <f t="shared" si="160"/>
        <v>811826.10429004545</v>
      </c>
      <c r="P1730" s="3">
        <f t="shared" si="161"/>
        <v>118864.5130448109</v>
      </c>
      <c r="Q1730" s="7">
        <v>367.37390868778601</v>
      </c>
      <c r="R1730" s="7">
        <v>6.8298441939857533</v>
      </c>
    </row>
    <row r="1731" spans="3:18" x14ac:dyDescent="0.3">
      <c r="C1731" s="1"/>
      <c r="G1731">
        <v>6912</v>
      </c>
      <c r="H1731">
        <v>36.81588</v>
      </c>
      <c r="I1731" s="2">
        <v>1</v>
      </c>
      <c r="J1731">
        <f t="shared" si="157"/>
        <v>274.14999999999998</v>
      </c>
      <c r="K1731" s="1">
        <f t="shared" ref="K1731:K1794" si="162">H1731/10</f>
        <v>3.6815880000000001</v>
      </c>
      <c r="L1731" s="1">
        <f t="shared" si="158"/>
        <v>0.91558185037562156</v>
      </c>
      <c r="M1731">
        <v>274.14999999999998</v>
      </c>
      <c r="N1731" s="1">
        <f t="shared" si="159"/>
        <v>3681588</v>
      </c>
      <c r="O1731" s="1">
        <f t="shared" si="160"/>
        <v>811804.56990406709</v>
      </c>
      <c r="P1731" s="3">
        <f t="shared" si="161"/>
        <v>118861.36006132157</v>
      </c>
      <c r="Q1731" s="7">
        <v>367.37390868778601</v>
      </c>
      <c r="R1731" s="7">
        <v>6.8298441939857533</v>
      </c>
    </row>
    <row r="1732" spans="3:18" x14ac:dyDescent="0.3">
      <c r="C1732" s="1"/>
      <c r="G1732">
        <v>6916</v>
      </c>
      <c r="H1732">
        <v>36.815739999999998</v>
      </c>
      <c r="I1732" s="2">
        <v>1</v>
      </c>
      <c r="J1732">
        <f t="shared" ref="J1732:J1795" si="163">I1732+273.15</f>
        <v>274.14999999999998</v>
      </c>
      <c r="K1732" s="1">
        <f t="shared" si="162"/>
        <v>3.6815739999999999</v>
      </c>
      <c r="L1732" s="1">
        <f t="shared" ref="L1732:L1795" si="164">1+(0.083-0.422*(190.6/J1732)^1.6)*(190.6/4.599)*(K1732/J1732)+0.012*(0.139-0.172*(190.6/J1732)^4.2)*((190.6/4.599)*(K1732/J1732))</f>
        <v>0.91558217139309961</v>
      </c>
      <c r="M1732">
        <v>274.14999999999998</v>
      </c>
      <c r="N1732" s="1">
        <f t="shared" ref="N1732:N1795" si="165">K1732*10^6</f>
        <v>3681574</v>
      </c>
      <c r="O1732" s="1">
        <f t="shared" ref="O1732:O1795" si="166">((7.5*(10^6))/(0.828026351079252)-(((K1732*(10^6))/L1732)))*(Q1732*(1)/(8.314*274.15))</f>
        <v>811807.26170892082</v>
      </c>
      <c r="P1732" s="3">
        <f t="shared" ref="P1732:P1795" si="167">O1732*(1/R1732)</f>
        <v>118861.75418522501</v>
      </c>
      <c r="Q1732" s="7">
        <v>367.37390868778601</v>
      </c>
      <c r="R1732" s="7">
        <v>6.8298441939857533</v>
      </c>
    </row>
    <row r="1733" spans="3:18" x14ac:dyDescent="0.3">
      <c r="C1733" s="1"/>
      <c r="G1733">
        <v>6920</v>
      </c>
      <c r="H1733">
        <v>36.818199999999997</v>
      </c>
      <c r="I1733" s="2">
        <v>1</v>
      </c>
      <c r="J1733">
        <f t="shared" si="163"/>
        <v>274.14999999999998</v>
      </c>
      <c r="K1733" s="1">
        <f t="shared" si="162"/>
        <v>3.6818199999999996</v>
      </c>
      <c r="L1733" s="1">
        <f t="shared" si="164"/>
        <v>0.91557653065741496</v>
      </c>
      <c r="M1733">
        <v>274.14999999999998</v>
      </c>
      <c r="N1733" s="1">
        <f t="shared" si="165"/>
        <v>3681819.9999999995</v>
      </c>
      <c r="O1733" s="1">
        <f t="shared" si="166"/>
        <v>811759.96257738629</v>
      </c>
      <c r="P1733" s="3">
        <f t="shared" si="167"/>
        <v>118854.82882496918</v>
      </c>
      <c r="Q1733" s="7">
        <v>367.37390868778601</v>
      </c>
      <c r="R1733" s="7">
        <v>6.8298441939857533</v>
      </c>
    </row>
    <row r="1734" spans="3:18" x14ac:dyDescent="0.3">
      <c r="C1734" s="1"/>
      <c r="G1734">
        <v>6924</v>
      </c>
      <c r="H1734">
        <v>36.814019999999999</v>
      </c>
      <c r="I1734" s="2">
        <v>1</v>
      </c>
      <c r="J1734">
        <f t="shared" si="163"/>
        <v>274.14999999999998</v>
      </c>
      <c r="K1734" s="1">
        <f t="shared" si="162"/>
        <v>3.6814019999999998</v>
      </c>
      <c r="L1734" s="1">
        <f t="shared" si="164"/>
        <v>0.91558611532211476</v>
      </c>
      <c r="M1734">
        <v>274.14999999999998</v>
      </c>
      <c r="N1734" s="1">
        <f t="shared" si="165"/>
        <v>3681402</v>
      </c>
      <c r="O1734" s="1">
        <f t="shared" si="166"/>
        <v>811840.33230021887</v>
      </c>
      <c r="P1734" s="3">
        <f t="shared" si="167"/>
        <v>118866.59625634096</v>
      </c>
      <c r="Q1734" s="7">
        <v>367.37390868778601</v>
      </c>
      <c r="R1734" s="7">
        <v>6.8298441939857533</v>
      </c>
    </row>
    <row r="1735" spans="3:18" x14ac:dyDescent="0.3">
      <c r="C1735" s="1"/>
      <c r="G1735">
        <v>6928</v>
      </c>
      <c r="H1735">
        <v>36.814909999999998</v>
      </c>
      <c r="I1735" s="2">
        <v>1</v>
      </c>
      <c r="J1735">
        <f t="shared" si="163"/>
        <v>274.14999999999998</v>
      </c>
      <c r="K1735" s="1">
        <f t="shared" si="162"/>
        <v>3.6814909999999998</v>
      </c>
      <c r="L1735" s="1">
        <f t="shared" si="164"/>
        <v>0.91558407456814761</v>
      </c>
      <c r="M1735">
        <v>274.14999999999998</v>
      </c>
      <c r="N1735" s="1">
        <f t="shared" si="165"/>
        <v>3681491</v>
      </c>
      <c r="O1735" s="1">
        <f t="shared" si="166"/>
        <v>811823.22022750089</v>
      </c>
      <c r="P1735" s="3">
        <f t="shared" si="167"/>
        <v>118864.09077126224</v>
      </c>
      <c r="Q1735" s="7">
        <v>367.37390868778601</v>
      </c>
      <c r="R1735" s="7">
        <v>6.8298441939857533</v>
      </c>
    </row>
    <row r="1736" spans="3:18" x14ac:dyDescent="0.3">
      <c r="C1736" s="1"/>
      <c r="G1736">
        <v>6932</v>
      </c>
      <c r="H1736">
        <v>36.815809999999999</v>
      </c>
      <c r="I1736" s="2">
        <v>1</v>
      </c>
      <c r="J1736">
        <f t="shared" si="163"/>
        <v>274.14999999999998</v>
      </c>
      <c r="K1736" s="1">
        <f t="shared" si="162"/>
        <v>3.681581</v>
      </c>
      <c r="L1736" s="1">
        <f t="shared" si="164"/>
        <v>0.91558201088436053</v>
      </c>
      <c r="M1736">
        <v>274.14999999999998</v>
      </c>
      <c r="N1736" s="1">
        <f t="shared" si="165"/>
        <v>3681581</v>
      </c>
      <c r="O1736" s="1">
        <f t="shared" si="166"/>
        <v>811805.91580672981</v>
      </c>
      <c r="P1736" s="3">
        <f t="shared" si="167"/>
        <v>118861.55712330782</v>
      </c>
      <c r="Q1736" s="7">
        <v>367.37390868778601</v>
      </c>
      <c r="R1736" s="7">
        <v>6.8298441939857533</v>
      </c>
    </row>
    <row r="1737" spans="3:18" x14ac:dyDescent="0.3">
      <c r="C1737" s="1"/>
      <c r="G1737">
        <v>6936</v>
      </c>
      <c r="H1737">
        <v>36.814239999999998</v>
      </c>
      <c r="I1737" s="2">
        <v>1</v>
      </c>
      <c r="J1737">
        <f t="shared" si="163"/>
        <v>274.14999999999998</v>
      </c>
      <c r="K1737" s="1">
        <f t="shared" si="162"/>
        <v>3.6814239999999998</v>
      </c>
      <c r="L1737" s="1">
        <f t="shared" si="164"/>
        <v>0.91558561086607804</v>
      </c>
      <c r="M1737">
        <v>274.14999999999998</v>
      </c>
      <c r="N1737" s="1">
        <f t="shared" si="165"/>
        <v>3681424</v>
      </c>
      <c r="O1737" s="1">
        <f t="shared" si="166"/>
        <v>811836.10235675704</v>
      </c>
      <c r="P1737" s="3">
        <f t="shared" si="167"/>
        <v>118865.97692398992</v>
      </c>
      <c r="Q1737" s="7">
        <v>367.37390868778601</v>
      </c>
      <c r="R1737" s="7">
        <v>6.8298441939857533</v>
      </c>
    </row>
    <row r="1738" spans="3:18" x14ac:dyDescent="0.3">
      <c r="C1738" s="1"/>
      <c r="G1738">
        <v>6940</v>
      </c>
      <c r="H1738">
        <v>36.817830000000001</v>
      </c>
      <c r="I1738" s="2">
        <v>1</v>
      </c>
      <c r="J1738">
        <f t="shared" si="163"/>
        <v>274.14999999999998</v>
      </c>
      <c r="K1738" s="1">
        <f t="shared" si="162"/>
        <v>3.6817830000000002</v>
      </c>
      <c r="L1738" s="1">
        <f t="shared" si="164"/>
        <v>0.91557737906074965</v>
      </c>
      <c r="M1738">
        <v>274.14999999999998</v>
      </c>
      <c r="N1738" s="1">
        <f t="shared" si="165"/>
        <v>3681783.0000000005</v>
      </c>
      <c r="O1738" s="1">
        <f t="shared" si="166"/>
        <v>811767.07671164232</v>
      </c>
      <c r="P1738" s="3">
        <f t="shared" si="167"/>
        <v>118855.8704496467</v>
      </c>
      <c r="Q1738" s="7">
        <v>367.37390868778601</v>
      </c>
      <c r="R1738" s="7">
        <v>6.8298441939857533</v>
      </c>
    </row>
    <row r="1739" spans="3:18" x14ac:dyDescent="0.3">
      <c r="C1739" s="1"/>
      <c r="G1739">
        <v>6944</v>
      </c>
      <c r="H1739">
        <v>36.814990000000002</v>
      </c>
      <c r="I1739" s="2">
        <v>1</v>
      </c>
      <c r="J1739">
        <f t="shared" si="163"/>
        <v>274.14999999999998</v>
      </c>
      <c r="K1739" s="1">
        <f t="shared" si="162"/>
        <v>3.6814990000000001</v>
      </c>
      <c r="L1739" s="1">
        <f t="shared" si="164"/>
        <v>0.91558389112958882</v>
      </c>
      <c r="M1739">
        <v>274.14999999999998</v>
      </c>
      <c r="N1739" s="1">
        <f t="shared" si="165"/>
        <v>3681499</v>
      </c>
      <c r="O1739" s="1">
        <f t="shared" si="166"/>
        <v>811821.68205992458</v>
      </c>
      <c r="P1739" s="3">
        <f t="shared" si="167"/>
        <v>118863.86555857325</v>
      </c>
      <c r="Q1739" s="7">
        <v>367.37390868778601</v>
      </c>
      <c r="R1739" s="7">
        <v>6.8298441939857533</v>
      </c>
    </row>
    <row r="1740" spans="3:18" x14ac:dyDescent="0.3">
      <c r="C1740" s="1"/>
      <c r="G1740">
        <v>6948</v>
      </c>
      <c r="H1740">
        <v>36.820219999999999</v>
      </c>
      <c r="I1740" s="2">
        <v>1</v>
      </c>
      <c r="J1740">
        <f t="shared" si="163"/>
        <v>274.14999999999998</v>
      </c>
      <c r="K1740" s="1">
        <f t="shared" si="162"/>
        <v>3.6820219999999999</v>
      </c>
      <c r="L1740" s="1">
        <f t="shared" si="164"/>
        <v>0.91557189883380397</v>
      </c>
      <c r="M1740">
        <v>274.14999999999998</v>
      </c>
      <c r="N1740" s="1">
        <f t="shared" si="165"/>
        <v>3682022</v>
      </c>
      <c r="O1740" s="1">
        <f t="shared" si="166"/>
        <v>811721.12301734975</v>
      </c>
      <c r="P1740" s="3">
        <f t="shared" si="167"/>
        <v>118849.14208323199</v>
      </c>
      <c r="Q1740" s="7">
        <v>367.37390868778601</v>
      </c>
      <c r="R1740" s="7">
        <v>6.8298441939857533</v>
      </c>
    </row>
    <row r="1741" spans="3:18" x14ac:dyDescent="0.3">
      <c r="C1741" s="1"/>
      <c r="G1741">
        <v>6952</v>
      </c>
      <c r="H1741">
        <v>36.816560000000003</v>
      </c>
      <c r="I1741" s="2">
        <v>1</v>
      </c>
      <c r="J1741">
        <f t="shared" si="163"/>
        <v>274.14999999999998</v>
      </c>
      <c r="K1741" s="1">
        <f t="shared" si="162"/>
        <v>3.6816560000000003</v>
      </c>
      <c r="L1741" s="1">
        <f t="shared" si="164"/>
        <v>0.91558029114787132</v>
      </c>
      <c r="M1741">
        <v>274.14999999999998</v>
      </c>
      <c r="N1741" s="1">
        <f t="shared" si="165"/>
        <v>3681656.0000000005</v>
      </c>
      <c r="O1741" s="1">
        <f t="shared" si="166"/>
        <v>811791.49539649859</v>
      </c>
      <c r="P1741" s="3">
        <f t="shared" si="167"/>
        <v>118859.44574128772</v>
      </c>
      <c r="Q1741" s="7">
        <v>367.37390868778601</v>
      </c>
      <c r="R1741" s="7">
        <v>6.8298441939857533</v>
      </c>
    </row>
    <row r="1742" spans="3:18" x14ac:dyDescent="0.3">
      <c r="C1742" s="1"/>
      <c r="G1742">
        <v>6956</v>
      </c>
      <c r="H1742">
        <v>36.818719999999999</v>
      </c>
      <c r="I1742" s="2">
        <v>1</v>
      </c>
      <c r="J1742">
        <f t="shared" si="163"/>
        <v>274.14999999999998</v>
      </c>
      <c r="K1742" s="1">
        <f t="shared" si="162"/>
        <v>3.6818719999999998</v>
      </c>
      <c r="L1742" s="1">
        <f t="shared" si="164"/>
        <v>0.91557533830678239</v>
      </c>
      <c r="M1742">
        <v>274.14999999999998</v>
      </c>
      <c r="N1742" s="1">
        <f t="shared" si="165"/>
        <v>3681872</v>
      </c>
      <c r="O1742" s="1">
        <f t="shared" si="166"/>
        <v>811749.96431236248</v>
      </c>
      <c r="P1742" s="3">
        <f t="shared" si="167"/>
        <v>118853.36491675403</v>
      </c>
      <c r="Q1742" s="7">
        <v>367.37390868778601</v>
      </c>
      <c r="R1742" s="7">
        <v>6.8298441939857533</v>
      </c>
    </row>
    <row r="1743" spans="3:18" x14ac:dyDescent="0.3">
      <c r="C1743" s="1"/>
      <c r="G1743">
        <v>6960</v>
      </c>
      <c r="H1743">
        <v>36.819470000000003</v>
      </c>
      <c r="I1743" s="2">
        <v>1</v>
      </c>
      <c r="J1743">
        <f t="shared" si="163"/>
        <v>274.14999999999998</v>
      </c>
      <c r="K1743" s="1">
        <f t="shared" si="162"/>
        <v>3.6819470000000001</v>
      </c>
      <c r="L1743" s="1">
        <f t="shared" si="164"/>
        <v>0.91557361857029318</v>
      </c>
      <c r="M1743">
        <v>274.14999999999998</v>
      </c>
      <c r="N1743" s="1">
        <f t="shared" si="165"/>
        <v>3681947</v>
      </c>
      <c r="O1743" s="1">
        <f t="shared" si="166"/>
        <v>811735.54369194258</v>
      </c>
      <c r="P1743" s="3">
        <f t="shared" si="167"/>
        <v>118851.25350395891</v>
      </c>
      <c r="Q1743" s="7">
        <v>367.37390868778601</v>
      </c>
      <c r="R1743" s="7">
        <v>6.8298441939857533</v>
      </c>
    </row>
    <row r="1744" spans="3:18" x14ac:dyDescent="0.3">
      <c r="C1744" s="1"/>
      <c r="G1744">
        <v>6964</v>
      </c>
      <c r="H1744">
        <v>36.813569999999999</v>
      </c>
      <c r="I1744" s="2">
        <v>1</v>
      </c>
      <c r="J1744">
        <f t="shared" si="163"/>
        <v>274.14999999999998</v>
      </c>
      <c r="K1744" s="1">
        <f t="shared" si="162"/>
        <v>3.6813569999999998</v>
      </c>
      <c r="L1744" s="1">
        <f t="shared" si="164"/>
        <v>0.91558714716400835</v>
      </c>
      <c r="M1744">
        <v>274.14999999999998</v>
      </c>
      <c r="N1744" s="1">
        <f t="shared" si="165"/>
        <v>3681357</v>
      </c>
      <c r="O1744" s="1">
        <f t="shared" si="166"/>
        <v>811848.98444278224</v>
      </c>
      <c r="P1744" s="3">
        <f t="shared" si="167"/>
        <v>118867.8630703879</v>
      </c>
      <c r="Q1744" s="7">
        <v>367.37390868778601</v>
      </c>
      <c r="R1744" s="7">
        <v>6.8298441939857533</v>
      </c>
    </row>
    <row r="1745" spans="3:18" x14ac:dyDescent="0.3">
      <c r="C1745" s="1"/>
      <c r="G1745">
        <v>6968</v>
      </c>
      <c r="H1745">
        <v>36.820439999999998</v>
      </c>
      <c r="I1745" s="2">
        <v>1</v>
      </c>
      <c r="J1745">
        <f t="shared" si="163"/>
        <v>274.14999999999998</v>
      </c>
      <c r="K1745" s="1">
        <f t="shared" si="162"/>
        <v>3.6820439999999999</v>
      </c>
      <c r="L1745" s="1">
        <f t="shared" si="164"/>
        <v>0.91557139437776724</v>
      </c>
      <c r="M1745">
        <v>274.14999999999998</v>
      </c>
      <c r="N1745" s="1">
        <f t="shared" si="165"/>
        <v>3682044</v>
      </c>
      <c r="O1745" s="1">
        <f t="shared" si="166"/>
        <v>811716.89294252626</v>
      </c>
      <c r="P1745" s="3">
        <f t="shared" si="167"/>
        <v>118848.52273164748</v>
      </c>
      <c r="Q1745" s="7">
        <v>367.37390868778601</v>
      </c>
      <c r="R1745" s="7">
        <v>6.8298441939857533</v>
      </c>
    </row>
    <row r="1746" spans="3:18" x14ac:dyDescent="0.3">
      <c r="C1746" s="1"/>
      <c r="G1746">
        <v>6972</v>
      </c>
      <c r="H1746">
        <v>36.819020000000002</v>
      </c>
      <c r="I1746" s="2">
        <v>1</v>
      </c>
      <c r="J1746">
        <f t="shared" si="163"/>
        <v>274.14999999999998</v>
      </c>
      <c r="K1746" s="1">
        <f t="shared" si="162"/>
        <v>3.681902</v>
      </c>
      <c r="L1746" s="1">
        <f t="shared" si="164"/>
        <v>0.91557465041218677</v>
      </c>
      <c r="M1746">
        <v>274.14999999999998</v>
      </c>
      <c r="N1746" s="1">
        <f t="shared" si="165"/>
        <v>3681902</v>
      </c>
      <c r="O1746" s="1">
        <f t="shared" si="166"/>
        <v>811744.1960706953</v>
      </c>
      <c r="P1746" s="3">
        <f t="shared" si="167"/>
        <v>118852.5203525878</v>
      </c>
      <c r="Q1746" s="7">
        <v>367.37390868778601</v>
      </c>
      <c r="R1746" s="7">
        <v>6.8298441939857533</v>
      </c>
    </row>
    <row r="1747" spans="3:18" x14ac:dyDescent="0.3">
      <c r="C1747" s="1"/>
      <c r="G1747">
        <v>6976</v>
      </c>
      <c r="H1747">
        <v>36.816479999999999</v>
      </c>
      <c r="I1747" s="2">
        <v>1</v>
      </c>
      <c r="J1747">
        <f t="shared" si="163"/>
        <v>274.14999999999998</v>
      </c>
      <c r="K1747" s="1">
        <f t="shared" si="162"/>
        <v>3.681648</v>
      </c>
      <c r="L1747" s="1">
        <f t="shared" si="164"/>
        <v>0.91558047458643022</v>
      </c>
      <c r="M1747">
        <v>274.14999999999998</v>
      </c>
      <c r="N1747" s="1">
        <f t="shared" si="165"/>
        <v>3681648</v>
      </c>
      <c r="O1747" s="1">
        <f t="shared" si="166"/>
        <v>811793.03357617103</v>
      </c>
      <c r="P1747" s="3">
        <f t="shared" si="167"/>
        <v>118859.67095574779</v>
      </c>
      <c r="Q1747" s="7">
        <v>367.37390868778601</v>
      </c>
      <c r="R1747" s="7">
        <v>6.8298441939857533</v>
      </c>
    </row>
    <row r="1748" spans="3:18" x14ac:dyDescent="0.3">
      <c r="C1748" s="1"/>
      <c r="G1748">
        <v>6980</v>
      </c>
      <c r="H1748">
        <v>36.816180000000003</v>
      </c>
      <c r="I1748" s="2">
        <v>1</v>
      </c>
      <c r="J1748">
        <f t="shared" si="163"/>
        <v>274.14999999999998</v>
      </c>
      <c r="K1748" s="1">
        <f t="shared" si="162"/>
        <v>3.6816180000000003</v>
      </c>
      <c r="L1748" s="1">
        <f t="shared" si="164"/>
        <v>0.91558116248102595</v>
      </c>
      <c r="M1748">
        <v>274.14999999999998</v>
      </c>
      <c r="N1748" s="1">
        <f t="shared" si="165"/>
        <v>3681618.0000000005</v>
      </c>
      <c r="O1748" s="1">
        <f t="shared" si="166"/>
        <v>811798.80174445256</v>
      </c>
      <c r="P1748" s="3">
        <f t="shared" si="167"/>
        <v>118860.51550916917</v>
      </c>
      <c r="Q1748" s="7">
        <v>367.37390868778601</v>
      </c>
      <c r="R1748" s="7">
        <v>6.8298441939857533</v>
      </c>
    </row>
    <row r="1749" spans="3:18" x14ac:dyDescent="0.3">
      <c r="C1749" s="1"/>
      <c r="G1749">
        <v>6984</v>
      </c>
      <c r="H1749">
        <v>36.810580000000002</v>
      </c>
      <c r="I1749" s="2">
        <v>1</v>
      </c>
      <c r="J1749">
        <f t="shared" si="163"/>
        <v>274.14999999999998</v>
      </c>
      <c r="K1749" s="1">
        <f t="shared" si="162"/>
        <v>3.6810580000000002</v>
      </c>
      <c r="L1749" s="1">
        <f t="shared" si="164"/>
        <v>0.91559400318014528</v>
      </c>
      <c r="M1749">
        <v>274.14999999999998</v>
      </c>
      <c r="N1749" s="1">
        <f t="shared" si="165"/>
        <v>3681058</v>
      </c>
      <c r="O1749" s="1">
        <f t="shared" si="166"/>
        <v>811906.4726281038</v>
      </c>
      <c r="P1749" s="3">
        <f t="shared" si="167"/>
        <v>118876.28027342925</v>
      </c>
      <c r="Q1749" s="7">
        <v>367.37390868778601</v>
      </c>
      <c r="R1749" s="7">
        <v>6.8298441939857533</v>
      </c>
    </row>
    <row r="1750" spans="3:18" x14ac:dyDescent="0.3">
      <c r="C1750" s="1"/>
      <c r="G1750">
        <v>6988</v>
      </c>
      <c r="H1750">
        <v>36.815739999999998</v>
      </c>
      <c r="I1750" s="2">
        <v>1</v>
      </c>
      <c r="J1750">
        <f t="shared" si="163"/>
        <v>274.14999999999998</v>
      </c>
      <c r="K1750" s="1">
        <f t="shared" si="162"/>
        <v>3.6815739999999999</v>
      </c>
      <c r="L1750" s="1">
        <f t="shared" si="164"/>
        <v>0.91558217139309961</v>
      </c>
      <c r="M1750">
        <v>274.14999999999998</v>
      </c>
      <c r="N1750" s="1">
        <f t="shared" si="165"/>
        <v>3681574</v>
      </c>
      <c r="O1750" s="1">
        <f t="shared" si="166"/>
        <v>811807.26170892082</v>
      </c>
      <c r="P1750" s="3">
        <f t="shared" si="167"/>
        <v>118861.75418522501</v>
      </c>
      <c r="Q1750" s="7">
        <v>367.37390868778601</v>
      </c>
      <c r="R1750" s="7">
        <v>6.8298441939857533</v>
      </c>
    </row>
    <row r="1751" spans="3:18" x14ac:dyDescent="0.3">
      <c r="C1751" s="1"/>
      <c r="G1751">
        <v>6992</v>
      </c>
      <c r="H1751">
        <v>36.814839999999997</v>
      </c>
      <c r="I1751" s="2">
        <v>1</v>
      </c>
      <c r="J1751">
        <f t="shared" si="163"/>
        <v>274.14999999999998</v>
      </c>
      <c r="K1751" s="1">
        <f t="shared" si="162"/>
        <v>3.6814839999999998</v>
      </c>
      <c r="L1751" s="1">
        <f t="shared" si="164"/>
        <v>0.91558423507688658</v>
      </c>
      <c r="M1751">
        <v>274.14999999999998</v>
      </c>
      <c r="N1751" s="1">
        <f t="shared" si="165"/>
        <v>3681483.9999999995</v>
      </c>
      <c r="O1751" s="1">
        <f t="shared" si="166"/>
        <v>811824.56612362468</v>
      </c>
      <c r="P1751" s="3">
        <f t="shared" si="167"/>
        <v>118864.2878322911</v>
      </c>
      <c r="Q1751" s="7">
        <v>367.37390868778601</v>
      </c>
      <c r="R1751" s="7">
        <v>6.8298441939857533</v>
      </c>
    </row>
    <row r="1752" spans="3:18" x14ac:dyDescent="0.3">
      <c r="C1752" s="1"/>
      <c r="G1752">
        <v>6996</v>
      </c>
      <c r="H1752">
        <v>36.815809999999999</v>
      </c>
      <c r="I1752" s="2">
        <v>1</v>
      </c>
      <c r="J1752">
        <f t="shared" si="163"/>
        <v>274.14999999999998</v>
      </c>
      <c r="K1752" s="1">
        <f t="shared" si="162"/>
        <v>3.681581</v>
      </c>
      <c r="L1752" s="1">
        <f t="shared" si="164"/>
        <v>0.91558201088436053</v>
      </c>
      <c r="M1752">
        <v>274.14999999999998</v>
      </c>
      <c r="N1752" s="1">
        <f t="shared" si="165"/>
        <v>3681581</v>
      </c>
      <c r="O1752" s="1">
        <f t="shared" si="166"/>
        <v>811805.91580672981</v>
      </c>
      <c r="P1752" s="3">
        <f t="shared" si="167"/>
        <v>118861.55712330782</v>
      </c>
      <c r="Q1752" s="7">
        <v>367.37390868778601</v>
      </c>
      <c r="R1752" s="7">
        <v>6.8298441939857533</v>
      </c>
    </row>
    <row r="1753" spans="3:18" x14ac:dyDescent="0.3">
      <c r="C1753" s="1"/>
      <c r="G1753">
        <v>7000</v>
      </c>
      <c r="H1753">
        <v>36.816780000000001</v>
      </c>
      <c r="I1753" s="2">
        <v>1</v>
      </c>
      <c r="J1753">
        <f t="shared" si="163"/>
        <v>274.14999999999998</v>
      </c>
      <c r="K1753" s="1">
        <f t="shared" si="162"/>
        <v>3.6816780000000002</v>
      </c>
      <c r="L1753" s="1">
        <f t="shared" si="164"/>
        <v>0.91557978669183449</v>
      </c>
      <c r="M1753">
        <v>274.14999999999998</v>
      </c>
      <c r="N1753" s="1">
        <f t="shared" si="165"/>
        <v>3681678</v>
      </c>
      <c r="O1753" s="1">
        <f t="shared" si="166"/>
        <v>811787.2653992218</v>
      </c>
      <c r="P1753" s="3">
        <f t="shared" si="167"/>
        <v>118858.82640105732</v>
      </c>
      <c r="Q1753" s="7">
        <v>367.37390868778601</v>
      </c>
      <c r="R1753" s="7">
        <v>6.8298441939857533</v>
      </c>
    </row>
    <row r="1754" spans="3:18" x14ac:dyDescent="0.3">
      <c r="C1754" s="1"/>
      <c r="G1754">
        <v>7004</v>
      </c>
      <c r="H1754">
        <v>36.817</v>
      </c>
      <c r="I1754" s="2">
        <v>1</v>
      </c>
      <c r="J1754">
        <f t="shared" si="163"/>
        <v>274.14999999999998</v>
      </c>
      <c r="K1754" s="1">
        <f t="shared" si="162"/>
        <v>3.6817000000000002</v>
      </c>
      <c r="L1754" s="1">
        <f t="shared" si="164"/>
        <v>0.91557928223579776</v>
      </c>
      <c r="M1754">
        <v>274.14999999999998</v>
      </c>
      <c r="N1754" s="1">
        <f t="shared" si="165"/>
        <v>3681700</v>
      </c>
      <c r="O1754" s="1">
        <f t="shared" si="166"/>
        <v>811783.03539728362</v>
      </c>
      <c r="P1754" s="3">
        <f t="shared" si="167"/>
        <v>118858.2070601444</v>
      </c>
      <c r="Q1754" s="7">
        <v>367.37390868778601</v>
      </c>
      <c r="R1754" s="7">
        <v>6.8298441939857533</v>
      </c>
    </row>
    <row r="1755" spans="3:18" x14ac:dyDescent="0.3">
      <c r="C1755" s="1"/>
      <c r="G1755">
        <v>7008</v>
      </c>
      <c r="H1755">
        <v>36.818570000000001</v>
      </c>
      <c r="I1755" s="2">
        <v>1</v>
      </c>
      <c r="J1755">
        <f t="shared" si="163"/>
        <v>274.14999999999998</v>
      </c>
      <c r="K1755" s="1">
        <f t="shared" si="162"/>
        <v>3.6818569999999999</v>
      </c>
      <c r="L1755" s="1">
        <f t="shared" si="164"/>
        <v>0.91557568225408037</v>
      </c>
      <c r="M1755">
        <v>274.14999999999998</v>
      </c>
      <c r="N1755" s="1">
        <f t="shared" si="165"/>
        <v>3681857</v>
      </c>
      <c r="O1755" s="1">
        <f t="shared" si="166"/>
        <v>811752.84842994588</v>
      </c>
      <c r="P1755" s="3">
        <f t="shared" si="167"/>
        <v>118853.78719836127</v>
      </c>
      <c r="Q1755" s="7">
        <v>367.37390868778601</v>
      </c>
      <c r="R1755" s="7">
        <v>6.8298441939857533</v>
      </c>
    </row>
    <row r="1756" spans="3:18" x14ac:dyDescent="0.3">
      <c r="C1756" s="1"/>
      <c r="G1756">
        <v>7012</v>
      </c>
      <c r="H1756">
        <v>36.814239999999998</v>
      </c>
      <c r="I1756" s="2">
        <v>1</v>
      </c>
      <c r="J1756">
        <f t="shared" si="163"/>
        <v>274.14999999999998</v>
      </c>
      <c r="K1756" s="1">
        <f t="shared" si="162"/>
        <v>3.6814239999999998</v>
      </c>
      <c r="L1756" s="1">
        <f t="shared" si="164"/>
        <v>0.91558561086607804</v>
      </c>
      <c r="M1756">
        <v>274.14999999999998</v>
      </c>
      <c r="N1756" s="1">
        <f t="shared" si="165"/>
        <v>3681424</v>
      </c>
      <c r="O1756" s="1">
        <f t="shared" si="166"/>
        <v>811836.10235675704</v>
      </c>
      <c r="P1756" s="3">
        <f t="shared" si="167"/>
        <v>118865.97692398992</v>
      </c>
      <c r="Q1756" s="7">
        <v>367.37390868778601</v>
      </c>
      <c r="R1756" s="7">
        <v>6.8298441939857533</v>
      </c>
    </row>
    <row r="1757" spans="3:18" x14ac:dyDescent="0.3">
      <c r="C1757" s="1"/>
      <c r="G1757">
        <v>7016</v>
      </c>
      <c r="H1757">
        <v>36.817</v>
      </c>
      <c r="I1757" s="2">
        <v>1</v>
      </c>
      <c r="J1757">
        <f t="shared" si="163"/>
        <v>274.14999999999998</v>
      </c>
      <c r="K1757" s="1">
        <f t="shared" si="162"/>
        <v>3.6817000000000002</v>
      </c>
      <c r="L1757" s="1">
        <f t="shared" si="164"/>
        <v>0.91557928223579776</v>
      </c>
      <c r="M1757">
        <v>274.14999999999998</v>
      </c>
      <c r="N1757" s="1">
        <f t="shared" si="165"/>
        <v>3681700</v>
      </c>
      <c r="O1757" s="1">
        <f t="shared" si="166"/>
        <v>811783.03539728362</v>
      </c>
      <c r="P1757" s="3">
        <f t="shared" si="167"/>
        <v>118858.2070601444</v>
      </c>
      <c r="Q1757" s="7">
        <v>367.37390868778601</v>
      </c>
      <c r="R1757" s="7">
        <v>6.8298441939857533</v>
      </c>
    </row>
    <row r="1758" spans="3:18" x14ac:dyDescent="0.3">
      <c r="C1758" s="1"/>
      <c r="G1758">
        <v>7020</v>
      </c>
      <c r="H1758">
        <v>36.818049999999999</v>
      </c>
      <c r="I1758" s="2">
        <v>1</v>
      </c>
      <c r="J1758">
        <f t="shared" si="163"/>
        <v>274.14999999999998</v>
      </c>
      <c r="K1758" s="1">
        <f t="shared" si="162"/>
        <v>3.6818049999999998</v>
      </c>
      <c r="L1758" s="1">
        <f t="shared" si="164"/>
        <v>0.91557687460471271</v>
      </c>
      <c r="M1758">
        <v>274.14999999999998</v>
      </c>
      <c r="N1758" s="1">
        <f t="shared" si="165"/>
        <v>3681805</v>
      </c>
      <c r="O1758" s="1">
        <f t="shared" si="166"/>
        <v>811762.84668745752</v>
      </c>
      <c r="P1758" s="3">
        <f t="shared" si="167"/>
        <v>118855.25110547652</v>
      </c>
      <c r="Q1758" s="7">
        <v>367.37390868778601</v>
      </c>
      <c r="R1758" s="7">
        <v>6.8298441939857533</v>
      </c>
    </row>
    <row r="1759" spans="3:18" x14ac:dyDescent="0.3">
      <c r="C1759" s="1"/>
      <c r="G1759">
        <v>7024</v>
      </c>
      <c r="H1759">
        <v>36.823650000000001</v>
      </c>
      <c r="I1759" s="2">
        <v>1</v>
      </c>
      <c r="J1759">
        <f t="shared" si="163"/>
        <v>274.14999999999998</v>
      </c>
      <c r="K1759" s="1">
        <f t="shared" si="162"/>
        <v>3.6823649999999999</v>
      </c>
      <c r="L1759" s="1">
        <f t="shared" si="164"/>
        <v>0.91556403390559338</v>
      </c>
      <c r="M1759">
        <v>274.14999999999998</v>
      </c>
      <c r="N1759" s="1">
        <f t="shared" si="165"/>
        <v>3682365</v>
      </c>
      <c r="O1759" s="1">
        <f t="shared" si="166"/>
        <v>811655.17177513544</v>
      </c>
      <c r="P1759" s="3">
        <f t="shared" si="167"/>
        <v>118839.48575135367</v>
      </c>
      <c r="Q1759" s="7">
        <v>367.37390868778601</v>
      </c>
      <c r="R1759" s="7">
        <v>6.8298441939857533</v>
      </c>
    </row>
    <row r="1760" spans="3:18" x14ac:dyDescent="0.3">
      <c r="C1760" s="1"/>
      <c r="G1760">
        <v>7028</v>
      </c>
      <c r="H1760">
        <v>36.820659999999997</v>
      </c>
      <c r="I1760" s="2">
        <v>1</v>
      </c>
      <c r="J1760">
        <f t="shared" si="163"/>
        <v>274.14999999999998</v>
      </c>
      <c r="K1760" s="1">
        <f t="shared" si="162"/>
        <v>3.6820659999999998</v>
      </c>
      <c r="L1760" s="1">
        <f t="shared" si="164"/>
        <v>0.91557088992173041</v>
      </c>
      <c r="M1760">
        <v>274.14999999999998</v>
      </c>
      <c r="N1760" s="1">
        <f t="shared" si="165"/>
        <v>3682066</v>
      </c>
      <c r="O1760" s="1">
        <f t="shared" si="166"/>
        <v>811712.66286304162</v>
      </c>
      <c r="P1760" s="3">
        <f t="shared" si="167"/>
        <v>118847.9033793805</v>
      </c>
      <c r="Q1760" s="7">
        <v>367.37390868778601</v>
      </c>
      <c r="R1760" s="7">
        <v>6.8298441939857533</v>
      </c>
    </row>
    <row r="1761" spans="3:18" x14ac:dyDescent="0.3">
      <c r="C1761" s="1"/>
      <c r="G1761">
        <v>7032</v>
      </c>
      <c r="H1761">
        <v>36.81514</v>
      </c>
      <c r="I1761" s="2">
        <v>1</v>
      </c>
      <c r="J1761">
        <f t="shared" si="163"/>
        <v>274.14999999999998</v>
      </c>
      <c r="K1761" s="1">
        <f t="shared" si="162"/>
        <v>3.681514</v>
      </c>
      <c r="L1761" s="1">
        <f t="shared" si="164"/>
        <v>0.91558354718229096</v>
      </c>
      <c r="M1761">
        <v>274.14999999999998</v>
      </c>
      <c r="N1761" s="1">
        <f t="shared" si="165"/>
        <v>3681514</v>
      </c>
      <c r="O1761" s="1">
        <f t="shared" si="166"/>
        <v>811818.79799405742</v>
      </c>
      <c r="P1761" s="3">
        <f t="shared" si="167"/>
        <v>118863.44328453811</v>
      </c>
      <c r="Q1761" s="7">
        <v>367.37390868778601</v>
      </c>
      <c r="R1761" s="7">
        <v>6.8298441939857533</v>
      </c>
    </row>
    <row r="1762" spans="3:18" x14ac:dyDescent="0.3">
      <c r="C1762" s="1"/>
      <c r="G1762">
        <v>7036</v>
      </c>
      <c r="H1762">
        <v>36.819020000000002</v>
      </c>
      <c r="I1762" s="2">
        <v>1</v>
      </c>
      <c r="J1762">
        <f t="shared" si="163"/>
        <v>274.14999999999998</v>
      </c>
      <c r="K1762" s="1">
        <f t="shared" si="162"/>
        <v>3.681902</v>
      </c>
      <c r="L1762" s="1">
        <f t="shared" si="164"/>
        <v>0.91557465041218677</v>
      </c>
      <c r="M1762">
        <v>274.14999999999998</v>
      </c>
      <c r="N1762" s="1">
        <f t="shared" si="165"/>
        <v>3681902</v>
      </c>
      <c r="O1762" s="1">
        <f t="shared" si="166"/>
        <v>811744.1960706953</v>
      </c>
      <c r="P1762" s="3">
        <f t="shared" si="167"/>
        <v>118852.5203525878</v>
      </c>
      <c r="Q1762" s="7">
        <v>367.37390868778601</v>
      </c>
      <c r="R1762" s="7">
        <v>6.8298441939857533</v>
      </c>
    </row>
    <row r="1763" spans="3:18" x14ac:dyDescent="0.3">
      <c r="C1763" s="1"/>
      <c r="G1763">
        <v>7040</v>
      </c>
      <c r="H1763">
        <v>36.815060000000003</v>
      </c>
      <c r="I1763" s="2">
        <v>1</v>
      </c>
      <c r="J1763">
        <f t="shared" si="163"/>
        <v>274.14999999999998</v>
      </c>
      <c r="K1763" s="1">
        <f t="shared" si="162"/>
        <v>3.6815060000000002</v>
      </c>
      <c r="L1763" s="1">
        <f t="shared" si="164"/>
        <v>0.91558373062084986</v>
      </c>
      <c r="M1763">
        <v>274.14999999999998</v>
      </c>
      <c r="N1763" s="1">
        <f t="shared" si="165"/>
        <v>3681506</v>
      </c>
      <c r="O1763" s="1">
        <f t="shared" si="166"/>
        <v>811820.33616278961</v>
      </c>
      <c r="P1763" s="3">
        <f t="shared" si="167"/>
        <v>118863.66849739634</v>
      </c>
      <c r="Q1763" s="7">
        <v>367.37390868778601</v>
      </c>
      <c r="R1763" s="7">
        <v>6.8298441939857533</v>
      </c>
    </row>
    <row r="1764" spans="3:18" x14ac:dyDescent="0.3">
      <c r="C1764" s="1"/>
      <c r="G1764">
        <v>7044</v>
      </c>
      <c r="H1764">
        <v>36.817079999999997</v>
      </c>
      <c r="I1764" s="2">
        <v>1</v>
      </c>
      <c r="J1764">
        <f t="shared" si="163"/>
        <v>274.14999999999998</v>
      </c>
      <c r="K1764" s="1">
        <f t="shared" si="162"/>
        <v>3.6817079999999995</v>
      </c>
      <c r="L1764" s="1">
        <f t="shared" si="164"/>
        <v>0.91557909879723887</v>
      </c>
      <c r="M1764">
        <v>274.14999999999998</v>
      </c>
      <c r="N1764" s="1">
        <f t="shared" si="165"/>
        <v>3681707.9999999995</v>
      </c>
      <c r="O1764" s="1">
        <f t="shared" si="166"/>
        <v>811781.49721360498</v>
      </c>
      <c r="P1764" s="3">
        <f t="shared" si="167"/>
        <v>118857.98184509776</v>
      </c>
      <c r="Q1764" s="7">
        <v>367.37390868778601</v>
      </c>
      <c r="R1764" s="7">
        <v>6.8298441939857533</v>
      </c>
    </row>
    <row r="1765" spans="3:18" x14ac:dyDescent="0.3">
      <c r="C1765" s="1"/>
      <c r="G1765">
        <v>7048</v>
      </c>
      <c r="H1765">
        <v>36.820219999999999</v>
      </c>
      <c r="I1765" s="2">
        <v>1</v>
      </c>
      <c r="J1765">
        <f t="shared" si="163"/>
        <v>274.14999999999998</v>
      </c>
      <c r="K1765" s="1">
        <f t="shared" si="162"/>
        <v>3.6820219999999999</v>
      </c>
      <c r="L1765" s="1">
        <f t="shared" si="164"/>
        <v>0.91557189883380397</v>
      </c>
      <c r="M1765">
        <v>274.14999999999998</v>
      </c>
      <c r="N1765" s="1">
        <f t="shared" si="165"/>
        <v>3682022</v>
      </c>
      <c r="O1765" s="1">
        <f t="shared" si="166"/>
        <v>811721.12301734975</v>
      </c>
      <c r="P1765" s="3">
        <f t="shared" si="167"/>
        <v>118849.14208323199</v>
      </c>
      <c r="Q1765" s="7">
        <v>367.37390868778601</v>
      </c>
      <c r="R1765" s="7">
        <v>6.8298441939857533</v>
      </c>
    </row>
    <row r="1766" spans="3:18" x14ac:dyDescent="0.3">
      <c r="C1766" s="1"/>
      <c r="G1766">
        <v>7052</v>
      </c>
      <c r="H1766">
        <v>36.820439999999998</v>
      </c>
      <c r="I1766" s="2">
        <v>1</v>
      </c>
      <c r="J1766">
        <f t="shared" si="163"/>
        <v>274.14999999999998</v>
      </c>
      <c r="K1766" s="1">
        <f t="shared" si="162"/>
        <v>3.6820439999999999</v>
      </c>
      <c r="L1766" s="1">
        <f t="shared" si="164"/>
        <v>0.91557139437776724</v>
      </c>
      <c r="M1766">
        <v>274.14999999999998</v>
      </c>
      <c r="N1766" s="1">
        <f t="shared" si="165"/>
        <v>3682044</v>
      </c>
      <c r="O1766" s="1">
        <f t="shared" si="166"/>
        <v>811716.89294252626</v>
      </c>
      <c r="P1766" s="3">
        <f t="shared" si="167"/>
        <v>118848.52273164748</v>
      </c>
      <c r="Q1766" s="7">
        <v>367.37390868778601</v>
      </c>
      <c r="R1766" s="7">
        <v>6.8298441939857533</v>
      </c>
    </row>
    <row r="1767" spans="3:18" x14ac:dyDescent="0.3">
      <c r="C1767" s="1"/>
      <c r="G1767">
        <v>7056</v>
      </c>
      <c r="H1767">
        <v>36.818049999999999</v>
      </c>
      <c r="I1767" s="2">
        <v>1</v>
      </c>
      <c r="J1767">
        <f t="shared" si="163"/>
        <v>274.14999999999998</v>
      </c>
      <c r="K1767" s="1">
        <f t="shared" si="162"/>
        <v>3.6818049999999998</v>
      </c>
      <c r="L1767" s="1">
        <f t="shared" si="164"/>
        <v>0.91557687460471271</v>
      </c>
      <c r="M1767">
        <v>274.14999999999998</v>
      </c>
      <c r="N1767" s="1">
        <f t="shared" si="165"/>
        <v>3681805</v>
      </c>
      <c r="O1767" s="1">
        <f t="shared" si="166"/>
        <v>811762.84668745752</v>
      </c>
      <c r="P1767" s="3">
        <f t="shared" si="167"/>
        <v>118855.25110547652</v>
      </c>
      <c r="Q1767" s="7">
        <v>367.37390868778601</v>
      </c>
      <c r="R1767" s="7">
        <v>6.8298441939857533</v>
      </c>
    </row>
    <row r="1768" spans="3:18" x14ac:dyDescent="0.3">
      <c r="C1768" s="1"/>
      <c r="G1768">
        <v>7060</v>
      </c>
      <c r="H1768">
        <v>36.815660000000001</v>
      </c>
      <c r="I1768" s="2">
        <v>1</v>
      </c>
      <c r="J1768">
        <f t="shared" si="163"/>
        <v>274.14999999999998</v>
      </c>
      <c r="K1768" s="1">
        <f t="shared" si="162"/>
        <v>3.6815660000000001</v>
      </c>
      <c r="L1768" s="1">
        <f t="shared" si="164"/>
        <v>0.9155823548316584</v>
      </c>
      <c r="M1768">
        <v>274.14999999999998</v>
      </c>
      <c r="N1768" s="1">
        <f t="shared" si="165"/>
        <v>3681566</v>
      </c>
      <c r="O1768" s="1">
        <f t="shared" si="166"/>
        <v>811808.79988227563</v>
      </c>
      <c r="P1768" s="3">
        <f t="shared" si="167"/>
        <v>118861.97939876007</v>
      </c>
      <c r="Q1768" s="7">
        <v>367.37390868778601</v>
      </c>
      <c r="R1768" s="7">
        <v>6.8298441939857533</v>
      </c>
    </row>
    <row r="1769" spans="3:18" x14ac:dyDescent="0.3">
      <c r="C1769" s="1"/>
      <c r="G1769">
        <v>7064</v>
      </c>
      <c r="H1769">
        <v>36.816630000000004</v>
      </c>
      <c r="I1769" s="2">
        <v>1</v>
      </c>
      <c r="J1769">
        <f t="shared" si="163"/>
        <v>274.14999999999998</v>
      </c>
      <c r="K1769" s="1">
        <f t="shared" si="162"/>
        <v>3.6816630000000004</v>
      </c>
      <c r="L1769" s="1">
        <f t="shared" si="164"/>
        <v>0.91558013063913235</v>
      </c>
      <c r="M1769">
        <v>274.14999999999998</v>
      </c>
      <c r="N1769" s="1">
        <f t="shared" si="165"/>
        <v>3681663.0000000005</v>
      </c>
      <c r="O1769" s="1">
        <f t="shared" si="166"/>
        <v>811790.1494887796</v>
      </c>
      <c r="P1769" s="3">
        <f t="shared" si="167"/>
        <v>118859.24867856115</v>
      </c>
      <c r="Q1769" s="7">
        <v>367.37390868778601</v>
      </c>
      <c r="R1769" s="7">
        <v>6.8298441939857533</v>
      </c>
    </row>
    <row r="1770" spans="3:18" x14ac:dyDescent="0.3">
      <c r="C1770" s="1"/>
      <c r="G1770">
        <v>7068</v>
      </c>
      <c r="H1770">
        <v>36.812820000000002</v>
      </c>
      <c r="I1770" s="2">
        <v>1</v>
      </c>
      <c r="J1770">
        <f t="shared" si="163"/>
        <v>274.14999999999998</v>
      </c>
      <c r="K1770" s="1">
        <f t="shared" si="162"/>
        <v>3.6812820000000004</v>
      </c>
      <c r="L1770" s="1">
        <f t="shared" si="164"/>
        <v>0.91558886690049757</v>
      </c>
      <c r="M1770">
        <v>274.14999999999998</v>
      </c>
      <c r="N1770" s="1">
        <f t="shared" si="165"/>
        <v>3681282.0000000005</v>
      </c>
      <c r="O1770" s="1">
        <f t="shared" si="166"/>
        <v>811863.40463705128</v>
      </c>
      <c r="P1770" s="3">
        <f t="shared" si="167"/>
        <v>118869.97442078762</v>
      </c>
      <c r="Q1770" s="7">
        <v>367.37390868778601</v>
      </c>
      <c r="R1770" s="7">
        <v>6.8298441939857533</v>
      </c>
    </row>
    <row r="1771" spans="3:18" x14ac:dyDescent="0.3">
      <c r="C1771" s="1"/>
      <c r="G1771">
        <v>7072</v>
      </c>
      <c r="H1771">
        <v>36.813569999999999</v>
      </c>
      <c r="I1771" s="2">
        <v>1</v>
      </c>
      <c r="J1771">
        <f t="shared" si="163"/>
        <v>274.14999999999998</v>
      </c>
      <c r="K1771" s="1">
        <f t="shared" si="162"/>
        <v>3.6813569999999998</v>
      </c>
      <c r="L1771" s="1">
        <f t="shared" si="164"/>
        <v>0.91558714716400835</v>
      </c>
      <c r="M1771">
        <v>274.14999999999998</v>
      </c>
      <c r="N1771" s="1">
        <f t="shared" si="165"/>
        <v>3681357</v>
      </c>
      <c r="O1771" s="1">
        <f t="shared" si="166"/>
        <v>811848.98444278224</v>
      </c>
      <c r="P1771" s="3">
        <f t="shared" si="167"/>
        <v>118867.8630703879</v>
      </c>
      <c r="Q1771" s="7">
        <v>367.37390868778601</v>
      </c>
      <c r="R1771" s="7">
        <v>6.8298441939857533</v>
      </c>
    </row>
    <row r="1772" spans="3:18" x14ac:dyDescent="0.3">
      <c r="C1772" s="1"/>
      <c r="G1772">
        <v>7076</v>
      </c>
      <c r="H1772">
        <v>36.819020000000002</v>
      </c>
      <c r="I1772" s="2">
        <v>1</v>
      </c>
      <c r="J1772">
        <f t="shared" si="163"/>
        <v>274.14999999999998</v>
      </c>
      <c r="K1772" s="1">
        <f t="shared" si="162"/>
        <v>3.681902</v>
      </c>
      <c r="L1772" s="1">
        <f t="shared" si="164"/>
        <v>0.91557465041218677</v>
      </c>
      <c r="M1772">
        <v>274.14999999999998</v>
      </c>
      <c r="N1772" s="1">
        <f t="shared" si="165"/>
        <v>3681902</v>
      </c>
      <c r="O1772" s="1">
        <f t="shared" si="166"/>
        <v>811744.1960706953</v>
      </c>
      <c r="P1772" s="3">
        <f t="shared" si="167"/>
        <v>118852.5203525878</v>
      </c>
      <c r="Q1772" s="7">
        <v>367.37390868778601</v>
      </c>
      <c r="R1772" s="7">
        <v>6.8298441939857533</v>
      </c>
    </row>
    <row r="1773" spans="3:18" x14ac:dyDescent="0.3">
      <c r="C1773" s="1"/>
      <c r="G1773">
        <v>7080</v>
      </c>
      <c r="H1773">
        <v>36.817529999999998</v>
      </c>
      <c r="I1773" s="2">
        <v>1</v>
      </c>
      <c r="J1773">
        <f t="shared" si="163"/>
        <v>274.14999999999998</v>
      </c>
      <c r="K1773" s="1">
        <f t="shared" si="162"/>
        <v>3.6817529999999996</v>
      </c>
      <c r="L1773" s="1">
        <f t="shared" si="164"/>
        <v>0.91557806695534527</v>
      </c>
      <c r="M1773">
        <v>274.14999999999998</v>
      </c>
      <c r="N1773" s="1">
        <f t="shared" si="165"/>
        <v>3681752.9999999995</v>
      </c>
      <c r="O1773" s="1">
        <f t="shared" si="166"/>
        <v>811772.84491892811</v>
      </c>
      <c r="P1773" s="3">
        <f t="shared" si="167"/>
        <v>118856.71500877893</v>
      </c>
      <c r="Q1773" s="7">
        <v>367.37390868778601</v>
      </c>
      <c r="R1773" s="7">
        <v>6.8298441939857533</v>
      </c>
    </row>
    <row r="1774" spans="3:18" x14ac:dyDescent="0.3">
      <c r="C1774" s="1"/>
      <c r="G1774">
        <v>7084</v>
      </c>
      <c r="H1774">
        <v>36.818570000000001</v>
      </c>
      <c r="I1774" s="2">
        <v>1</v>
      </c>
      <c r="J1774">
        <f t="shared" si="163"/>
        <v>274.14999999999998</v>
      </c>
      <c r="K1774" s="1">
        <f t="shared" si="162"/>
        <v>3.6818569999999999</v>
      </c>
      <c r="L1774" s="1">
        <f t="shared" si="164"/>
        <v>0.91557568225408037</v>
      </c>
      <c r="M1774">
        <v>274.14999999999998</v>
      </c>
      <c r="N1774" s="1">
        <f t="shared" si="165"/>
        <v>3681857</v>
      </c>
      <c r="O1774" s="1">
        <f t="shared" si="166"/>
        <v>811752.84842994588</v>
      </c>
      <c r="P1774" s="3">
        <f t="shared" si="167"/>
        <v>118853.78719836127</v>
      </c>
      <c r="Q1774" s="7">
        <v>367.37390868778601</v>
      </c>
      <c r="R1774" s="7">
        <v>6.8298441939857533</v>
      </c>
    </row>
    <row r="1775" spans="3:18" x14ac:dyDescent="0.3">
      <c r="C1775" s="1"/>
      <c r="G1775">
        <v>7088</v>
      </c>
      <c r="H1775">
        <v>36.82246</v>
      </c>
      <c r="I1775" s="2">
        <v>1</v>
      </c>
      <c r="J1775">
        <f t="shared" si="163"/>
        <v>274.14999999999998</v>
      </c>
      <c r="K1775" s="1">
        <f t="shared" si="162"/>
        <v>3.6822460000000001</v>
      </c>
      <c r="L1775" s="1">
        <f t="shared" si="164"/>
        <v>0.91556676255415625</v>
      </c>
      <c r="M1775">
        <v>274.14999999999998</v>
      </c>
      <c r="N1775" s="1">
        <f t="shared" si="165"/>
        <v>3682246</v>
      </c>
      <c r="O1775" s="1">
        <f t="shared" si="166"/>
        <v>811678.0529467141</v>
      </c>
      <c r="P1775" s="3">
        <f t="shared" si="167"/>
        <v>118842.83592610565</v>
      </c>
      <c r="Q1775" s="7">
        <v>367.37390868778601</v>
      </c>
      <c r="R1775" s="7">
        <v>6.8298441939857533</v>
      </c>
    </row>
    <row r="1776" spans="3:18" x14ac:dyDescent="0.3">
      <c r="C1776" s="1"/>
      <c r="G1776">
        <v>7092</v>
      </c>
      <c r="H1776">
        <v>36.821489999999997</v>
      </c>
      <c r="I1776" s="2">
        <v>1</v>
      </c>
      <c r="J1776">
        <f t="shared" si="163"/>
        <v>274.14999999999998</v>
      </c>
      <c r="K1776" s="1">
        <f t="shared" si="162"/>
        <v>3.6821489999999999</v>
      </c>
      <c r="L1776" s="1">
        <f t="shared" si="164"/>
        <v>0.9155689867466823</v>
      </c>
      <c r="M1776">
        <v>274.14999999999998</v>
      </c>
      <c r="N1776" s="1">
        <f t="shared" si="165"/>
        <v>3682149</v>
      </c>
      <c r="O1776" s="1">
        <f t="shared" si="166"/>
        <v>811696.7038848378</v>
      </c>
      <c r="P1776" s="3">
        <f t="shared" si="167"/>
        <v>118845.56672604691</v>
      </c>
      <c r="Q1776" s="7">
        <v>367.37390868778601</v>
      </c>
      <c r="R1776" s="7">
        <v>6.8298441939857533</v>
      </c>
    </row>
    <row r="1777" spans="3:18" x14ac:dyDescent="0.3">
      <c r="C1777" s="1"/>
      <c r="G1777">
        <v>7096</v>
      </c>
      <c r="H1777">
        <v>36.816929999999999</v>
      </c>
      <c r="I1777" s="2">
        <v>1</v>
      </c>
      <c r="J1777">
        <f t="shared" si="163"/>
        <v>274.14999999999998</v>
      </c>
      <c r="K1777" s="1">
        <f t="shared" si="162"/>
        <v>3.6816930000000001</v>
      </c>
      <c r="L1777" s="1">
        <f t="shared" si="164"/>
        <v>0.91557944274453673</v>
      </c>
      <c r="M1777">
        <v>274.14999999999998</v>
      </c>
      <c r="N1777" s="1">
        <f t="shared" si="165"/>
        <v>3681693</v>
      </c>
      <c r="O1777" s="1">
        <f t="shared" si="166"/>
        <v>811784.38130749681</v>
      </c>
      <c r="P1777" s="3">
        <f t="shared" si="167"/>
        <v>118858.40412323618</v>
      </c>
      <c r="Q1777" s="7">
        <v>367.37390868778601</v>
      </c>
      <c r="R1777" s="7">
        <v>6.8298441939857533</v>
      </c>
    </row>
    <row r="1778" spans="3:18" x14ac:dyDescent="0.3">
      <c r="C1778" s="1"/>
      <c r="G1778">
        <v>7100</v>
      </c>
      <c r="H1778">
        <v>36.818570000000001</v>
      </c>
      <c r="I1778" s="2">
        <v>1</v>
      </c>
      <c r="J1778">
        <f t="shared" si="163"/>
        <v>274.14999999999998</v>
      </c>
      <c r="K1778" s="1">
        <f t="shared" si="162"/>
        <v>3.6818569999999999</v>
      </c>
      <c r="L1778" s="1">
        <f t="shared" si="164"/>
        <v>0.91557568225408037</v>
      </c>
      <c r="M1778">
        <v>274.14999999999998</v>
      </c>
      <c r="N1778" s="1">
        <f t="shared" si="165"/>
        <v>3681857</v>
      </c>
      <c r="O1778" s="1">
        <f t="shared" si="166"/>
        <v>811752.84842994588</v>
      </c>
      <c r="P1778" s="3">
        <f t="shared" si="167"/>
        <v>118853.78719836127</v>
      </c>
      <c r="Q1778" s="7">
        <v>367.37390868778601</v>
      </c>
      <c r="R1778" s="7">
        <v>6.8298441939857533</v>
      </c>
    </row>
    <row r="1779" spans="3:18" x14ac:dyDescent="0.3">
      <c r="C1779" s="1"/>
      <c r="G1779">
        <v>7104</v>
      </c>
      <c r="H1779">
        <v>36.817149999999998</v>
      </c>
      <c r="I1779" s="2">
        <v>1</v>
      </c>
      <c r="J1779">
        <f t="shared" si="163"/>
        <v>274.14999999999998</v>
      </c>
      <c r="K1779" s="1">
        <f t="shared" si="162"/>
        <v>3.6817149999999996</v>
      </c>
      <c r="L1779" s="1">
        <f t="shared" si="164"/>
        <v>0.9155789382884999</v>
      </c>
      <c r="M1779">
        <v>274.14999999999998</v>
      </c>
      <c r="N1779" s="1">
        <f t="shared" si="165"/>
        <v>3681714.9999999995</v>
      </c>
      <c r="O1779" s="1">
        <f t="shared" si="166"/>
        <v>811780.1513023806</v>
      </c>
      <c r="P1779" s="3">
        <f t="shared" si="167"/>
        <v>118857.78478185795</v>
      </c>
      <c r="Q1779" s="7">
        <v>367.37390868778601</v>
      </c>
      <c r="R1779" s="7">
        <v>6.8298441939857533</v>
      </c>
    </row>
    <row r="1780" spans="3:18" x14ac:dyDescent="0.3">
      <c r="C1780" s="1"/>
      <c r="G1780">
        <v>7108</v>
      </c>
      <c r="H1780">
        <v>36.814909999999998</v>
      </c>
      <c r="I1780" s="2">
        <v>1</v>
      </c>
      <c r="J1780">
        <f t="shared" si="163"/>
        <v>274.14999999999998</v>
      </c>
      <c r="K1780" s="1">
        <f t="shared" si="162"/>
        <v>3.6814909999999998</v>
      </c>
      <c r="L1780" s="1">
        <f t="shared" si="164"/>
        <v>0.91558407456814761</v>
      </c>
      <c r="M1780">
        <v>274.14999999999998</v>
      </c>
      <c r="N1780" s="1">
        <f t="shared" si="165"/>
        <v>3681491</v>
      </c>
      <c r="O1780" s="1">
        <f t="shared" si="166"/>
        <v>811823.22022750089</v>
      </c>
      <c r="P1780" s="3">
        <f t="shared" si="167"/>
        <v>118864.09077126224</v>
      </c>
      <c r="Q1780" s="7">
        <v>367.37390868778601</v>
      </c>
      <c r="R1780" s="7">
        <v>6.8298441939857533</v>
      </c>
    </row>
    <row r="1781" spans="3:18" x14ac:dyDescent="0.3">
      <c r="C1781" s="1"/>
      <c r="G1781">
        <v>7112</v>
      </c>
      <c r="H1781">
        <v>36.815289999999997</v>
      </c>
      <c r="I1781" s="2">
        <v>1</v>
      </c>
      <c r="J1781">
        <f t="shared" si="163"/>
        <v>274.14999999999998</v>
      </c>
      <c r="K1781" s="1">
        <f t="shared" si="162"/>
        <v>3.6815289999999998</v>
      </c>
      <c r="L1781" s="1">
        <f t="shared" si="164"/>
        <v>0.91558320323499309</v>
      </c>
      <c r="M1781">
        <v>274.14999999999998</v>
      </c>
      <c r="N1781" s="1">
        <f t="shared" si="165"/>
        <v>3681529</v>
      </c>
      <c r="O1781" s="1">
        <f t="shared" si="166"/>
        <v>811815.91392602364</v>
      </c>
      <c r="P1781" s="3">
        <f t="shared" si="167"/>
        <v>118863.02101018574</v>
      </c>
      <c r="Q1781" s="7">
        <v>367.37390868778601</v>
      </c>
      <c r="R1781" s="7">
        <v>6.8298441939857533</v>
      </c>
    </row>
    <row r="1782" spans="3:18" x14ac:dyDescent="0.3">
      <c r="C1782" s="1"/>
      <c r="G1782">
        <v>7116</v>
      </c>
      <c r="H1782">
        <v>36.81588</v>
      </c>
      <c r="I1782" s="2">
        <v>1</v>
      </c>
      <c r="J1782">
        <f t="shared" si="163"/>
        <v>274.14999999999998</v>
      </c>
      <c r="K1782" s="1">
        <f t="shared" si="162"/>
        <v>3.6815880000000001</v>
      </c>
      <c r="L1782" s="1">
        <f t="shared" si="164"/>
        <v>0.91558185037562156</v>
      </c>
      <c r="M1782">
        <v>274.14999999999998</v>
      </c>
      <c r="N1782" s="1">
        <f t="shared" si="165"/>
        <v>3681588</v>
      </c>
      <c r="O1782" s="1">
        <f t="shared" si="166"/>
        <v>811804.56990406709</v>
      </c>
      <c r="P1782" s="3">
        <f t="shared" si="167"/>
        <v>118861.36006132157</v>
      </c>
      <c r="Q1782" s="7">
        <v>367.37390868778601</v>
      </c>
      <c r="R1782" s="7">
        <v>6.8298441939857533</v>
      </c>
    </row>
    <row r="1783" spans="3:18" x14ac:dyDescent="0.3">
      <c r="C1783" s="1"/>
      <c r="G1783">
        <v>7120</v>
      </c>
      <c r="H1783">
        <v>36.815739999999998</v>
      </c>
      <c r="I1783" s="2">
        <v>1</v>
      </c>
      <c r="J1783">
        <f t="shared" si="163"/>
        <v>274.14999999999998</v>
      </c>
      <c r="K1783" s="1">
        <f t="shared" si="162"/>
        <v>3.6815739999999999</v>
      </c>
      <c r="L1783" s="1">
        <f t="shared" si="164"/>
        <v>0.91558217139309961</v>
      </c>
      <c r="M1783">
        <v>274.14999999999998</v>
      </c>
      <c r="N1783" s="1">
        <f t="shared" si="165"/>
        <v>3681574</v>
      </c>
      <c r="O1783" s="1">
        <f t="shared" si="166"/>
        <v>811807.26170892082</v>
      </c>
      <c r="P1783" s="3">
        <f t="shared" si="167"/>
        <v>118861.75418522501</v>
      </c>
      <c r="Q1783" s="7">
        <v>367.37390868778601</v>
      </c>
      <c r="R1783" s="7">
        <v>6.8298441939857533</v>
      </c>
    </row>
    <row r="1784" spans="3:18" x14ac:dyDescent="0.3">
      <c r="C1784" s="1"/>
      <c r="G1784">
        <v>7124</v>
      </c>
      <c r="H1784">
        <v>36.813789999999997</v>
      </c>
      <c r="I1784" s="2">
        <v>1</v>
      </c>
      <c r="J1784">
        <f t="shared" si="163"/>
        <v>274.14999999999998</v>
      </c>
      <c r="K1784" s="1">
        <f t="shared" si="162"/>
        <v>3.6813789999999997</v>
      </c>
      <c r="L1784" s="1">
        <f t="shared" si="164"/>
        <v>0.91558664270797152</v>
      </c>
      <c r="M1784">
        <v>274.14999999999998</v>
      </c>
      <c r="N1784" s="1">
        <f t="shared" si="165"/>
        <v>3681378.9999999995</v>
      </c>
      <c r="O1784" s="1">
        <f t="shared" si="166"/>
        <v>811844.75450885447</v>
      </c>
      <c r="P1784" s="3">
        <f t="shared" si="167"/>
        <v>118867.24373943282</v>
      </c>
      <c r="Q1784" s="7">
        <v>367.37390868778601</v>
      </c>
      <c r="R1784" s="7">
        <v>6.8298441939857533</v>
      </c>
    </row>
    <row r="1785" spans="3:18" x14ac:dyDescent="0.3">
      <c r="C1785" s="1"/>
      <c r="G1785">
        <v>7128</v>
      </c>
      <c r="H1785">
        <v>36.8185</v>
      </c>
      <c r="I1785" s="2">
        <v>1</v>
      </c>
      <c r="J1785">
        <f t="shared" si="163"/>
        <v>274.14999999999998</v>
      </c>
      <c r="K1785" s="1">
        <f t="shared" si="162"/>
        <v>3.6818499999999998</v>
      </c>
      <c r="L1785" s="1">
        <f t="shared" si="164"/>
        <v>0.91557584276281934</v>
      </c>
      <c r="M1785">
        <v>274.14999999999998</v>
      </c>
      <c r="N1785" s="1">
        <f t="shared" si="165"/>
        <v>3681850</v>
      </c>
      <c r="O1785" s="1">
        <f t="shared" si="166"/>
        <v>811754.19435074308</v>
      </c>
      <c r="P1785" s="3">
        <f t="shared" si="167"/>
        <v>118853.98426300271</v>
      </c>
      <c r="Q1785" s="7">
        <v>367.37390868778601</v>
      </c>
      <c r="R1785" s="7">
        <v>6.8298441939857533</v>
      </c>
    </row>
    <row r="1786" spans="3:18" x14ac:dyDescent="0.3">
      <c r="C1786" s="1"/>
      <c r="G1786">
        <v>7132</v>
      </c>
      <c r="H1786">
        <v>36.819920000000003</v>
      </c>
      <c r="I1786" s="2">
        <v>1</v>
      </c>
      <c r="J1786">
        <f t="shared" si="163"/>
        <v>274.14999999999998</v>
      </c>
      <c r="K1786" s="1">
        <f t="shared" si="162"/>
        <v>3.6819920000000002</v>
      </c>
      <c r="L1786" s="1">
        <f t="shared" si="164"/>
        <v>0.9155725867283997</v>
      </c>
      <c r="M1786">
        <v>274.14999999999998</v>
      </c>
      <c r="N1786" s="1">
        <f t="shared" si="165"/>
        <v>3681992</v>
      </c>
      <c r="O1786" s="1">
        <f t="shared" si="166"/>
        <v>811726.89129368751</v>
      </c>
      <c r="P1786" s="3">
        <f t="shared" si="167"/>
        <v>118849.98665247454</v>
      </c>
      <c r="Q1786" s="7">
        <v>367.37390868778601</v>
      </c>
      <c r="R1786" s="7">
        <v>6.8298441939857533</v>
      </c>
    </row>
    <row r="1787" spans="3:18" x14ac:dyDescent="0.3">
      <c r="C1787" s="1"/>
      <c r="G1787">
        <v>7136</v>
      </c>
      <c r="H1787">
        <v>36.817529999999998</v>
      </c>
      <c r="I1787" s="2">
        <v>1</v>
      </c>
      <c r="J1787">
        <f t="shared" si="163"/>
        <v>274.14999999999998</v>
      </c>
      <c r="K1787" s="1">
        <f t="shared" si="162"/>
        <v>3.6817529999999996</v>
      </c>
      <c r="L1787" s="1">
        <f t="shared" si="164"/>
        <v>0.91557806695534527</v>
      </c>
      <c r="M1787">
        <v>274.14999999999998</v>
      </c>
      <c r="N1787" s="1">
        <f t="shared" si="165"/>
        <v>3681752.9999999995</v>
      </c>
      <c r="O1787" s="1">
        <f t="shared" si="166"/>
        <v>811772.84491892811</v>
      </c>
      <c r="P1787" s="3">
        <f t="shared" si="167"/>
        <v>118856.71500877893</v>
      </c>
      <c r="Q1787" s="7">
        <v>367.37390868778601</v>
      </c>
      <c r="R1787" s="7">
        <v>6.8298441939857533</v>
      </c>
    </row>
    <row r="1788" spans="3:18" x14ac:dyDescent="0.3">
      <c r="C1788" s="1"/>
      <c r="G1788">
        <v>7140</v>
      </c>
      <c r="H1788">
        <v>36.819769999999998</v>
      </c>
      <c r="I1788" s="2">
        <v>1</v>
      </c>
      <c r="J1788">
        <f t="shared" si="163"/>
        <v>274.14999999999998</v>
      </c>
      <c r="K1788" s="1">
        <f t="shared" si="162"/>
        <v>3.6819769999999998</v>
      </c>
      <c r="L1788" s="1">
        <f t="shared" si="164"/>
        <v>0.91557293067569756</v>
      </c>
      <c r="M1788">
        <v>274.14999999999998</v>
      </c>
      <c r="N1788" s="1">
        <f t="shared" si="165"/>
        <v>3681977</v>
      </c>
      <c r="O1788" s="1">
        <f t="shared" si="166"/>
        <v>811729.77542860631</v>
      </c>
      <c r="P1788" s="3">
        <f t="shared" si="167"/>
        <v>118850.40893661998</v>
      </c>
      <c r="Q1788" s="7">
        <v>367.37390868778601</v>
      </c>
      <c r="R1788" s="7">
        <v>6.8298441939857533</v>
      </c>
    </row>
    <row r="1789" spans="3:18" x14ac:dyDescent="0.3">
      <c r="C1789" s="1"/>
      <c r="G1789">
        <v>7144</v>
      </c>
      <c r="H1789">
        <v>36.818350000000002</v>
      </c>
      <c r="I1789" s="2">
        <v>1</v>
      </c>
      <c r="J1789">
        <f t="shared" si="163"/>
        <v>274.14999999999998</v>
      </c>
      <c r="K1789" s="1">
        <f t="shared" si="162"/>
        <v>3.6818350000000004</v>
      </c>
      <c r="L1789" s="1">
        <f t="shared" si="164"/>
        <v>0.91557618671011709</v>
      </c>
      <c r="M1789">
        <v>274.14999999999998</v>
      </c>
      <c r="N1789" s="1">
        <f t="shared" si="165"/>
        <v>3681835.0000000005</v>
      </c>
      <c r="O1789" s="1">
        <f t="shared" si="166"/>
        <v>811757.07846514799</v>
      </c>
      <c r="P1789" s="3">
        <f t="shared" si="167"/>
        <v>118854.40654414456</v>
      </c>
      <c r="Q1789" s="7">
        <v>367.37390868778601</v>
      </c>
      <c r="R1789" s="7">
        <v>6.8298441939857533</v>
      </c>
    </row>
    <row r="1790" spans="3:18" x14ac:dyDescent="0.3">
      <c r="C1790" s="1"/>
      <c r="G1790">
        <v>7148</v>
      </c>
      <c r="H1790">
        <v>36.81738</v>
      </c>
      <c r="I1790" s="2">
        <v>1</v>
      </c>
      <c r="J1790">
        <f t="shared" si="163"/>
        <v>274.14999999999998</v>
      </c>
      <c r="K1790" s="1">
        <f t="shared" si="162"/>
        <v>3.6817380000000002</v>
      </c>
      <c r="L1790" s="1">
        <f t="shared" si="164"/>
        <v>0.91557841090264314</v>
      </c>
      <c r="M1790">
        <v>274.14999999999998</v>
      </c>
      <c r="N1790" s="1">
        <f t="shared" si="165"/>
        <v>3681738</v>
      </c>
      <c r="O1790" s="1">
        <f t="shared" si="166"/>
        <v>811775.72901932057</v>
      </c>
      <c r="P1790" s="3">
        <f t="shared" si="167"/>
        <v>118857.13728786915</v>
      </c>
      <c r="Q1790" s="7">
        <v>367.37390868778601</v>
      </c>
      <c r="R1790" s="7">
        <v>6.8298441939857533</v>
      </c>
    </row>
    <row r="1791" spans="3:18" x14ac:dyDescent="0.3">
      <c r="C1791" s="1"/>
      <c r="G1791">
        <v>7152</v>
      </c>
      <c r="H1791">
        <v>36.816110000000002</v>
      </c>
      <c r="I1791" s="2">
        <v>1</v>
      </c>
      <c r="J1791">
        <f t="shared" si="163"/>
        <v>274.14999999999998</v>
      </c>
      <c r="K1791" s="1">
        <f t="shared" si="162"/>
        <v>3.6816110000000002</v>
      </c>
      <c r="L1791" s="1">
        <f t="shared" si="164"/>
        <v>0.91558132298976491</v>
      </c>
      <c r="M1791">
        <v>274.14999999999998</v>
      </c>
      <c r="N1791" s="1">
        <f t="shared" si="165"/>
        <v>3681611</v>
      </c>
      <c r="O1791" s="1">
        <f t="shared" si="166"/>
        <v>811800.147649138</v>
      </c>
      <c r="P1791" s="3">
        <f t="shared" si="167"/>
        <v>118860.71257145159</v>
      </c>
      <c r="Q1791" s="7">
        <v>367.37390868778601</v>
      </c>
      <c r="R1791" s="7">
        <v>6.8298441939857533</v>
      </c>
    </row>
    <row r="1792" spans="3:18" x14ac:dyDescent="0.3">
      <c r="C1792" s="1"/>
      <c r="G1792">
        <v>7156</v>
      </c>
      <c r="H1792">
        <v>36.819400000000002</v>
      </c>
      <c r="I1792" s="2">
        <v>1</v>
      </c>
      <c r="J1792">
        <f t="shared" si="163"/>
        <v>274.14999999999998</v>
      </c>
      <c r="K1792" s="1">
        <f t="shared" si="162"/>
        <v>3.68194</v>
      </c>
      <c r="L1792" s="1">
        <f t="shared" si="164"/>
        <v>0.91557377907903215</v>
      </c>
      <c r="M1792">
        <v>274.14999999999998</v>
      </c>
      <c r="N1792" s="1">
        <f t="shared" si="165"/>
        <v>3681940</v>
      </c>
      <c r="O1792" s="1">
        <f t="shared" si="166"/>
        <v>811736.88961880724</v>
      </c>
      <c r="P1792" s="3">
        <f t="shared" si="167"/>
        <v>118851.45056948872</v>
      </c>
      <c r="Q1792" s="7">
        <v>367.37390868778601</v>
      </c>
      <c r="R1792" s="7">
        <v>6.8298441939857533</v>
      </c>
    </row>
    <row r="1793" spans="3:18" x14ac:dyDescent="0.3">
      <c r="C1793" s="1"/>
      <c r="G1793">
        <v>7160</v>
      </c>
      <c r="H1793">
        <v>36.814540000000001</v>
      </c>
      <c r="I1793" s="2">
        <v>1</v>
      </c>
      <c r="J1793">
        <f t="shared" si="163"/>
        <v>274.14999999999998</v>
      </c>
      <c r="K1793" s="1">
        <f t="shared" si="162"/>
        <v>3.681454</v>
      </c>
      <c r="L1793" s="1">
        <f t="shared" si="164"/>
        <v>0.9155849229714822</v>
      </c>
      <c r="M1793">
        <v>274.14999999999998</v>
      </c>
      <c r="N1793" s="1">
        <f t="shared" si="165"/>
        <v>3681454</v>
      </c>
      <c r="O1793" s="1">
        <f t="shared" si="166"/>
        <v>811830.33424452448</v>
      </c>
      <c r="P1793" s="3">
        <f t="shared" si="167"/>
        <v>118865.13237877502</v>
      </c>
      <c r="Q1793" s="7">
        <v>367.37390868778601</v>
      </c>
      <c r="R1793" s="7">
        <v>6.8298441939857533</v>
      </c>
    </row>
    <row r="1794" spans="3:18" x14ac:dyDescent="0.3">
      <c r="C1794" s="1"/>
      <c r="G1794">
        <v>7164</v>
      </c>
      <c r="H1794">
        <v>36.815440000000002</v>
      </c>
      <c r="I1794" s="2">
        <v>1</v>
      </c>
      <c r="J1794">
        <f t="shared" si="163"/>
        <v>274.14999999999998</v>
      </c>
      <c r="K1794" s="1">
        <f t="shared" si="162"/>
        <v>3.6815440000000001</v>
      </c>
      <c r="L1794" s="1">
        <f t="shared" si="164"/>
        <v>0.91558285928769523</v>
      </c>
      <c r="M1794">
        <v>274.14999999999998</v>
      </c>
      <c r="N1794" s="1">
        <f t="shared" si="165"/>
        <v>3681544</v>
      </c>
      <c r="O1794" s="1">
        <f t="shared" si="166"/>
        <v>811813.0298558228</v>
      </c>
      <c r="P1794" s="3">
        <f t="shared" si="167"/>
        <v>118862.59873551609</v>
      </c>
      <c r="Q1794" s="7">
        <v>367.37390868778601</v>
      </c>
      <c r="R1794" s="7">
        <v>6.8298441939857533</v>
      </c>
    </row>
    <row r="1795" spans="3:18" x14ac:dyDescent="0.3">
      <c r="C1795" s="1"/>
      <c r="G1795">
        <v>7168</v>
      </c>
      <c r="H1795">
        <v>36.811630000000001</v>
      </c>
      <c r="I1795" s="2">
        <v>1</v>
      </c>
      <c r="J1795">
        <f t="shared" si="163"/>
        <v>274.14999999999998</v>
      </c>
      <c r="K1795" s="1">
        <f t="shared" ref="K1795:K1858" si="168">H1795/10</f>
        <v>3.6811630000000002</v>
      </c>
      <c r="L1795" s="1">
        <f t="shared" si="164"/>
        <v>0.91559159554906033</v>
      </c>
      <c r="M1795">
        <v>274.14999999999998</v>
      </c>
      <c r="N1795" s="1">
        <f t="shared" si="165"/>
        <v>3681163</v>
      </c>
      <c r="O1795" s="1">
        <f t="shared" si="166"/>
        <v>811886.2845674624</v>
      </c>
      <c r="P1795" s="3">
        <f t="shared" si="167"/>
        <v>118873.32441381254</v>
      </c>
      <c r="Q1795" s="7">
        <v>367.37390868778601</v>
      </c>
      <c r="R1795" s="7">
        <v>6.8298441939857533</v>
      </c>
    </row>
    <row r="1796" spans="3:18" x14ac:dyDescent="0.3">
      <c r="C1796" s="1"/>
      <c r="G1796">
        <v>7172</v>
      </c>
      <c r="H1796">
        <v>36.814540000000001</v>
      </c>
      <c r="I1796" s="2">
        <v>1</v>
      </c>
      <c r="J1796">
        <f t="shared" ref="J1796:J1859" si="169">I1796+273.15</f>
        <v>274.14999999999998</v>
      </c>
      <c r="K1796" s="1">
        <f t="shared" si="168"/>
        <v>3.681454</v>
      </c>
      <c r="L1796" s="1">
        <f t="shared" ref="L1796:L1859" si="170">1+(0.083-0.422*(190.6/J1796)^1.6)*(190.6/4.599)*(K1796/J1796)+0.012*(0.139-0.172*(190.6/J1796)^4.2)*((190.6/4.599)*(K1796/J1796))</f>
        <v>0.9155849229714822</v>
      </c>
      <c r="M1796">
        <v>274.14999999999998</v>
      </c>
      <c r="N1796" s="1">
        <f t="shared" ref="N1796:N1859" si="171">K1796*10^6</f>
        <v>3681454</v>
      </c>
      <c r="O1796" s="1">
        <f t="shared" ref="O1796:O1859" si="172">((7.5*(10^6))/(0.828026351079252)-(((K1796*(10^6))/L1796)))*(Q1796*(1)/(8.314*274.15))</f>
        <v>811830.33424452448</v>
      </c>
      <c r="P1796" s="3">
        <f t="shared" ref="P1796:P1859" si="173">O1796*(1/R1796)</f>
        <v>118865.13237877502</v>
      </c>
      <c r="Q1796" s="7">
        <v>367.37390868778601</v>
      </c>
      <c r="R1796" s="7">
        <v>6.8298441939857533</v>
      </c>
    </row>
    <row r="1797" spans="3:18" x14ac:dyDescent="0.3">
      <c r="C1797" s="1"/>
      <c r="G1797">
        <v>7176</v>
      </c>
      <c r="H1797">
        <v>36.817</v>
      </c>
      <c r="I1797" s="2">
        <v>1</v>
      </c>
      <c r="J1797">
        <f t="shared" si="169"/>
        <v>274.14999999999998</v>
      </c>
      <c r="K1797" s="1">
        <f t="shared" si="168"/>
        <v>3.6817000000000002</v>
      </c>
      <c r="L1797" s="1">
        <f t="shared" si="170"/>
        <v>0.91557928223579776</v>
      </c>
      <c r="M1797">
        <v>274.14999999999998</v>
      </c>
      <c r="N1797" s="1">
        <f t="shared" si="171"/>
        <v>3681700</v>
      </c>
      <c r="O1797" s="1">
        <f t="shared" si="172"/>
        <v>811783.03539728362</v>
      </c>
      <c r="P1797" s="3">
        <f t="shared" si="173"/>
        <v>118858.2070601444</v>
      </c>
      <c r="Q1797" s="7">
        <v>367.37390868778601</v>
      </c>
      <c r="R1797" s="7">
        <v>6.8298441939857533</v>
      </c>
    </row>
    <row r="1798" spans="3:18" x14ac:dyDescent="0.3">
      <c r="C1798" s="1"/>
      <c r="G1798">
        <v>7180</v>
      </c>
      <c r="H1798">
        <v>36.819249999999997</v>
      </c>
      <c r="I1798" s="2">
        <v>1</v>
      </c>
      <c r="J1798">
        <f t="shared" si="169"/>
        <v>274.14999999999998</v>
      </c>
      <c r="K1798" s="1">
        <f t="shared" si="168"/>
        <v>3.6819249999999997</v>
      </c>
      <c r="L1798" s="1">
        <f t="shared" si="170"/>
        <v>0.91557412302633012</v>
      </c>
      <c r="M1798">
        <v>274.14999999999998</v>
      </c>
      <c r="N1798" s="1">
        <f t="shared" si="171"/>
        <v>3681924.9999999995</v>
      </c>
      <c r="O1798" s="1">
        <f t="shared" si="172"/>
        <v>811739.77374621399</v>
      </c>
      <c r="P1798" s="3">
        <f t="shared" si="173"/>
        <v>118851.87285253426</v>
      </c>
      <c r="Q1798" s="7">
        <v>367.37390868778601</v>
      </c>
      <c r="R1798" s="7">
        <v>6.8298441939857533</v>
      </c>
    </row>
    <row r="1799" spans="3:18" x14ac:dyDescent="0.3">
      <c r="C1799" s="1"/>
      <c r="G1799">
        <v>7184</v>
      </c>
      <c r="H1799">
        <v>36.815660000000001</v>
      </c>
      <c r="I1799" s="2">
        <v>1</v>
      </c>
      <c r="J1799">
        <f t="shared" si="169"/>
        <v>274.14999999999998</v>
      </c>
      <c r="K1799" s="1">
        <f t="shared" si="168"/>
        <v>3.6815660000000001</v>
      </c>
      <c r="L1799" s="1">
        <f t="shared" si="170"/>
        <v>0.9155823548316584</v>
      </c>
      <c r="M1799">
        <v>274.14999999999998</v>
      </c>
      <c r="N1799" s="1">
        <f t="shared" si="171"/>
        <v>3681566</v>
      </c>
      <c r="O1799" s="1">
        <f t="shared" si="172"/>
        <v>811808.79988227563</v>
      </c>
      <c r="P1799" s="3">
        <f t="shared" si="173"/>
        <v>118861.97939876007</v>
      </c>
      <c r="Q1799" s="7">
        <v>367.37390868778601</v>
      </c>
      <c r="R1799" s="7">
        <v>6.8298441939857533</v>
      </c>
    </row>
    <row r="1800" spans="3:18" x14ac:dyDescent="0.3">
      <c r="C1800" s="1"/>
      <c r="G1800">
        <v>7188</v>
      </c>
      <c r="H1800">
        <v>36.816929999999999</v>
      </c>
      <c r="I1800" s="2">
        <v>1</v>
      </c>
      <c r="J1800">
        <f t="shared" si="169"/>
        <v>274.14999999999998</v>
      </c>
      <c r="K1800" s="1">
        <f t="shared" si="168"/>
        <v>3.6816930000000001</v>
      </c>
      <c r="L1800" s="1">
        <f t="shared" si="170"/>
        <v>0.91557944274453673</v>
      </c>
      <c r="M1800">
        <v>274.14999999999998</v>
      </c>
      <c r="N1800" s="1">
        <f t="shared" si="171"/>
        <v>3681693</v>
      </c>
      <c r="O1800" s="1">
        <f t="shared" si="172"/>
        <v>811784.38130749681</v>
      </c>
      <c r="P1800" s="3">
        <f t="shared" si="173"/>
        <v>118858.40412323618</v>
      </c>
      <c r="Q1800" s="7">
        <v>367.37390868778601</v>
      </c>
      <c r="R1800" s="7">
        <v>6.8298441939857533</v>
      </c>
    </row>
    <row r="1801" spans="3:18" x14ac:dyDescent="0.3">
      <c r="C1801" s="1"/>
      <c r="G1801">
        <v>7192</v>
      </c>
      <c r="H1801">
        <v>36.819690000000001</v>
      </c>
      <c r="I1801" s="2">
        <v>1</v>
      </c>
      <c r="J1801">
        <f t="shared" si="169"/>
        <v>274.14999999999998</v>
      </c>
      <c r="K1801" s="1">
        <f t="shared" si="168"/>
        <v>3.681969</v>
      </c>
      <c r="L1801" s="1">
        <f t="shared" si="170"/>
        <v>0.91557311411425646</v>
      </c>
      <c r="M1801">
        <v>274.14999999999998</v>
      </c>
      <c r="N1801" s="1">
        <f t="shared" si="171"/>
        <v>3681969</v>
      </c>
      <c r="O1801" s="1">
        <f t="shared" si="172"/>
        <v>811731.31363301026</v>
      </c>
      <c r="P1801" s="3">
        <f t="shared" si="173"/>
        <v>118850.63415470113</v>
      </c>
      <c r="Q1801" s="7">
        <v>367.37390868778601</v>
      </c>
      <c r="R1801" s="7">
        <v>6.8298441939857533</v>
      </c>
    </row>
    <row r="1802" spans="3:18" x14ac:dyDescent="0.3">
      <c r="C1802" s="1"/>
      <c r="G1802">
        <v>7196</v>
      </c>
      <c r="H1802">
        <v>36.815959999999997</v>
      </c>
      <c r="I1802" s="2">
        <v>1</v>
      </c>
      <c r="J1802">
        <f t="shared" si="169"/>
        <v>274.14999999999998</v>
      </c>
      <c r="K1802" s="1">
        <f t="shared" si="168"/>
        <v>3.6815959999999999</v>
      </c>
      <c r="L1802" s="1">
        <f t="shared" si="170"/>
        <v>0.91558166693706267</v>
      </c>
      <c r="M1802">
        <v>274.14999999999998</v>
      </c>
      <c r="N1802" s="1">
        <f t="shared" si="171"/>
        <v>3681596</v>
      </c>
      <c r="O1802" s="1">
        <f t="shared" si="172"/>
        <v>811803.03172901738</v>
      </c>
      <c r="P1802" s="3">
        <f t="shared" si="173"/>
        <v>118861.13484753834</v>
      </c>
      <c r="Q1802" s="7">
        <v>367.37390868778601</v>
      </c>
      <c r="R1802" s="7">
        <v>6.8298441939857533</v>
      </c>
    </row>
    <row r="1803" spans="3:18" x14ac:dyDescent="0.3">
      <c r="C1803" s="1"/>
      <c r="G1803">
        <v>7200</v>
      </c>
      <c r="H1803">
        <v>36.81476</v>
      </c>
      <c r="I1803" s="2">
        <v>1</v>
      </c>
      <c r="J1803">
        <f t="shared" si="169"/>
        <v>274.14999999999998</v>
      </c>
      <c r="K1803" s="1">
        <f t="shared" si="168"/>
        <v>3.681476</v>
      </c>
      <c r="L1803" s="1">
        <f t="shared" si="170"/>
        <v>0.91558441851544548</v>
      </c>
      <c r="M1803">
        <v>274.14999999999998</v>
      </c>
      <c r="N1803" s="1">
        <f t="shared" si="171"/>
        <v>3681476</v>
      </c>
      <c r="O1803" s="1">
        <f t="shared" si="172"/>
        <v>811826.10429004545</v>
      </c>
      <c r="P1803" s="3">
        <f t="shared" si="173"/>
        <v>118864.5130448109</v>
      </c>
      <c r="Q1803" s="7">
        <v>367.37390868778601</v>
      </c>
      <c r="R1803" s="7">
        <v>6.8298441939857533</v>
      </c>
    </row>
    <row r="1804" spans="3:18" x14ac:dyDescent="0.3">
      <c r="C1804" s="1"/>
      <c r="G1804">
        <v>7204</v>
      </c>
      <c r="H1804">
        <v>36.818950000000001</v>
      </c>
      <c r="I1804" s="2">
        <v>1</v>
      </c>
      <c r="J1804">
        <f t="shared" si="169"/>
        <v>274.14999999999998</v>
      </c>
      <c r="K1804" s="1">
        <f t="shared" si="168"/>
        <v>3.6818949999999999</v>
      </c>
      <c r="L1804" s="1">
        <f t="shared" si="170"/>
        <v>0.91557481092092574</v>
      </c>
      <c r="M1804">
        <v>274.14999999999998</v>
      </c>
      <c r="N1804" s="1">
        <f t="shared" si="171"/>
        <v>3681895</v>
      </c>
      <c r="O1804" s="1">
        <f t="shared" si="172"/>
        <v>811745.54199452617</v>
      </c>
      <c r="P1804" s="3">
        <f t="shared" si="173"/>
        <v>118852.71741767343</v>
      </c>
      <c r="Q1804" s="7">
        <v>367.37390868778601</v>
      </c>
      <c r="R1804" s="7">
        <v>6.8298441939857533</v>
      </c>
    </row>
    <row r="1805" spans="3:18" x14ac:dyDescent="0.3">
      <c r="C1805" s="1"/>
      <c r="G1805">
        <v>7208</v>
      </c>
      <c r="H1805">
        <v>36.813870000000001</v>
      </c>
      <c r="I1805" s="2">
        <v>1</v>
      </c>
      <c r="J1805">
        <f t="shared" si="169"/>
        <v>274.14999999999998</v>
      </c>
      <c r="K1805" s="1">
        <f t="shared" si="168"/>
        <v>3.681387</v>
      </c>
      <c r="L1805" s="1">
        <f t="shared" si="170"/>
        <v>0.91558645926941262</v>
      </c>
      <c r="M1805">
        <v>274.14999999999998</v>
      </c>
      <c r="N1805" s="1">
        <f t="shared" si="171"/>
        <v>3681387</v>
      </c>
      <c r="O1805" s="1">
        <f t="shared" si="172"/>
        <v>811843.21634990687</v>
      </c>
      <c r="P1805" s="3">
        <f t="shared" si="173"/>
        <v>118867.0185280072</v>
      </c>
      <c r="Q1805" s="7">
        <v>367.37390868778601</v>
      </c>
      <c r="R1805" s="7">
        <v>6.8298441939857533</v>
      </c>
    </row>
    <row r="1806" spans="3:18" x14ac:dyDescent="0.3">
      <c r="C1806" s="1"/>
      <c r="G1806">
        <v>7212</v>
      </c>
      <c r="H1806">
        <v>36.8123</v>
      </c>
      <c r="I1806" s="2">
        <v>1</v>
      </c>
      <c r="J1806">
        <f t="shared" si="169"/>
        <v>274.14999999999998</v>
      </c>
      <c r="K1806" s="1">
        <f t="shared" si="168"/>
        <v>3.6812300000000002</v>
      </c>
      <c r="L1806" s="1">
        <f t="shared" si="170"/>
        <v>0.91559005925113013</v>
      </c>
      <c r="M1806">
        <v>274.14999999999998</v>
      </c>
      <c r="N1806" s="1">
        <f t="shared" si="171"/>
        <v>3681230</v>
      </c>
      <c r="O1806" s="1">
        <f t="shared" si="172"/>
        <v>811873.40260661195</v>
      </c>
      <c r="P1806" s="3">
        <f t="shared" si="173"/>
        <v>118871.43828574219</v>
      </c>
      <c r="Q1806" s="7">
        <v>367.37390868778601</v>
      </c>
      <c r="R1806" s="7">
        <v>6.8298441939857533</v>
      </c>
    </row>
    <row r="1807" spans="3:18" x14ac:dyDescent="0.3">
      <c r="C1807" s="1"/>
      <c r="G1807">
        <v>7216</v>
      </c>
      <c r="H1807">
        <v>36.818129999999996</v>
      </c>
      <c r="I1807" s="2">
        <v>1</v>
      </c>
      <c r="J1807">
        <f t="shared" si="169"/>
        <v>274.14999999999998</v>
      </c>
      <c r="K1807" s="1">
        <f t="shared" si="168"/>
        <v>3.6818129999999996</v>
      </c>
      <c r="L1807" s="1">
        <f t="shared" si="170"/>
        <v>0.91557669116615392</v>
      </c>
      <c r="M1807">
        <v>274.14999999999998</v>
      </c>
      <c r="N1807" s="1">
        <f t="shared" si="171"/>
        <v>3681812.9999999995</v>
      </c>
      <c r="O1807" s="1">
        <f t="shared" si="172"/>
        <v>811761.30849568918</v>
      </c>
      <c r="P1807" s="3">
        <f t="shared" si="173"/>
        <v>118855.02588924543</v>
      </c>
      <c r="Q1807" s="7">
        <v>367.37390868778601</v>
      </c>
      <c r="R1807" s="7">
        <v>6.8298441939857533</v>
      </c>
    </row>
    <row r="1808" spans="3:18" x14ac:dyDescent="0.3">
      <c r="C1808" s="1"/>
      <c r="G1808">
        <v>7220</v>
      </c>
      <c r="H1808">
        <v>36.822679999999998</v>
      </c>
      <c r="I1808" s="2">
        <v>1</v>
      </c>
      <c r="J1808">
        <f t="shared" si="169"/>
        <v>274.14999999999998</v>
      </c>
      <c r="K1808" s="1">
        <f t="shared" si="168"/>
        <v>3.6822679999999997</v>
      </c>
      <c r="L1808" s="1">
        <f t="shared" si="170"/>
        <v>0.91556625809811942</v>
      </c>
      <c r="M1808">
        <v>274.14999999999998</v>
      </c>
      <c r="N1808" s="1">
        <f t="shared" si="171"/>
        <v>3682267.9999999995</v>
      </c>
      <c r="O1808" s="1">
        <f t="shared" si="172"/>
        <v>811673.82282442972</v>
      </c>
      <c r="P1808" s="3">
        <f t="shared" si="173"/>
        <v>118842.2165675721</v>
      </c>
      <c r="Q1808" s="7">
        <v>367.37390868778601</v>
      </c>
      <c r="R1808" s="7">
        <v>6.8298441939857533</v>
      </c>
    </row>
    <row r="1809" spans="3:18" x14ac:dyDescent="0.3">
      <c r="C1809" s="1"/>
      <c r="G1809">
        <v>7224</v>
      </c>
      <c r="H1809">
        <v>36.818950000000001</v>
      </c>
      <c r="I1809" s="2">
        <v>1</v>
      </c>
      <c r="J1809">
        <f t="shared" si="169"/>
        <v>274.14999999999998</v>
      </c>
      <c r="K1809" s="1">
        <f t="shared" si="168"/>
        <v>3.6818949999999999</v>
      </c>
      <c r="L1809" s="1">
        <f t="shared" si="170"/>
        <v>0.91557481092092574</v>
      </c>
      <c r="M1809">
        <v>274.14999999999998</v>
      </c>
      <c r="N1809" s="1">
        <f t="shared" si="171"/>
        <v>3681895</v>
      </c>
      <c r="O1809" s="1">
        <f t="shared" si="172"/>
        <v>811745.54199452617</v>
      </c>
      <c r="P1809" s="3">
        <f t="shared" si="173"/>
        <v>118852.71741767343</v>
      </c>
      <c r="Q1809" s="7">
        <v>367.37390868778601</v>
      </c>
      <c r="R1809" s="7">
        <v>6.8298441939857533</v>
      </c>
    </row>
    <row r="1810" spans="3:18" x14ac:dyDescent="0.3">
      <c r="C1810" s="1"/>
      <c r="G1810">
        <v>7228</v>
      </c>
      <c r="H1810">
        <v>36.816110000000002</v>
      </c>
      <c r="I1810" s="2">
        <v>1</v>
      </c>
      <c r="J1810">
        <f t="shared" si="169"/>
        <v>274.14999999999998</v>
      </c>
      <c r="K1810" s="1">
        <f t="shared" si="168"/>
        <v>3.6816110000000002</v>
      </c>
      <c r="L1810" s="1">
        <f t="shared" si="170"/>
        <v>0.91558132298976491</v>
      </c>
      <c r="M1810">
        <v>274.14999999999998</v>
      </c>
      <c r="N1810" s="1">
        <f t="shared" si="171"/>
        <v>3681611</v>
      </c>
      <c r="O1810" s="1">
        <f t="shared" si="172"/>
        <v>811800.147649138</v>
      </c>
      <c r="P1810" s="3">
        <f t="shared" si="173"/>
        <v>118860.71257145159</v>
      </c>
      <c r="Q1810" s="7">
        <v>367.37390868778601</v>
      </c>
      <c r="R1810" s="7">
        <v>6.8298441939857533</v>
      </c>
    </row>
    <row r="1811" spans="3:18" x14ac:dyDescent="0.3">
      <c r="C1811" s="1"/>
      <c r="G1811">
        <v>7232</v>
      </c>
      <c r="H1811">
        <v>36.814990000000002</v>
      </c>
      <c r="I1811" s="2">
        <v>1</v>
      </c>
      <c r="J1811">
        <f t="shared" si="169"/>
        <v>274.14999999999998</v>
      </c>
      <c r="K1811" s="1">
        <f t="shared" si="168"/>
        <v>3.6814990000000001</v>
      </c>
      <c r="L1811" s="1">
        <f t="shared" si="170"/>
        <v>0.91558389112958882</v>
      </c>
      <c r="M1811">
        <v>274.14999999999998</v>
      </c>
      <c r="N1811" s="1">
        <f t="shared" si="171"/>
        <v>3681499</v>
      </c>
      <c r="O1811" s="1">
        <f t="shared" si="172"/>
        <v>811821.68205992458</v>
      </c>
      <c r="P1811" s="3">
        <f t="shared" si="173"/>
        <v>118863.86555857325</v>
      </c>
      <c r="Q1811" s="7">
        <v>367.37390868778601</v>
      </c>
      <c r="R1811" s="7">
        <v>6.8298441939857533</v>
      </c>
    </row>
    <row r="1812" spans="3:18" x14ac:dyDescent="0.3">
      <c r="C1812" s="1"/>
      <c r="G1812">
        <v>7236</v>
      </c>
      <c r="H1812">
        <v>36.81738</v>
      </c>
      <c r="I1812" s="2">
        <v>1</v>
      </c>
      <c r="J1812">
        <f t="shared" si="169"/>
        <v>274.14999999999998</v>
      </c>
      <c r="K1812" s="1">
        <f t="shared" si="168"/>
        <v>3.6817380000000002</v>
      </c>
      <c r="L1812" s="1">
        <f t="shared" si="170"/>
        <v>0.91557841090264314</v>
      </c>
      <c r="M1812">
        <v>274.14999999999998</v>
      </c>
      <c r="N1812" s="1">
        <f t="shared" si="171"/>
        <v>3681738</v>
      </c>
      <c r="O1812" s="1">
        <f t="shared" si="172"/>
        <v>811775.72901932057</v>
      </c>
      <c r="P1812" s="3">
        <f t="shared" si="173"/>
        <v>118857.13728786915</v>
      </c>
      <c r="Q1812" s="7">
        <v>367.37390868778601</v>
      </c>
      <c r="R1812" s="7">
        <v>6.8298441939857533</v>
      </c>
    </row>
    <row r="1813" spans="3:18" x14ac:dyDescent="0.3">
      <c r="C1813" s="1"/>
      <c r="G1813">
        <v>7240</v>
      </c>
      <c r="H1813">
        <v>36.818350000000002</v>
      </c>
      <c r="I1813" s="2">
        <v>1</v>
      </c>
      <c r="J1813">
        <f t="shared" si="169"/>
        <v>274.14999999999998</v>
      </c>
      <c r="K1813" s="1">
        <f t="shared" si="168"/>
        <v>3.6818350000000004</v>
      </c>
      <c r="L1813" s="1">
        <f t="shared" si="170"/>
        <v>0.91557618671011709</v>
      </c>
      <c r="M1813">
        <v>274.14999999999998</v>
      </c>
      <c r="N1813" s="1">
        <f t="shared" si="171"/>
        <v>3681835.0000000005</v>
      </c>
      <c r="O1813" s="1">
        <f t="shared" si="172"/>
        <v>811757.07846514799</v>
      </c>
      <c r="P1813" s="3">
        <f t="shared" si="173"/>
        <v>118854.40654414456</v>
      </c>
      <c r="Q1813" s="7">
        <v>367.37390868778601</v>
      </c>
      <c r="R1813" s="7">
        <v>6.8298441939857533</v>
      </c>
    </row>
    <row r="1814" spans="3:18" x14ac:dyDescent="0.3">
      <c r="C1814" s="1"/>
      <c r="G1814">
        <v>7244</v>
      </c>
      <c r="H1814">
        <v>36.816180000000003</v>
      </c>
      <c r="I1814" s="2">
        <v>1</v>
      </c>
      <c r="J1814">
        <f t="shared" si="169"/>
        <v>274.14999999999998</v>
      </c>
      <c r="K1814" s="1">
        <f t="shared" si="168"/>
        <v>3.6816180000000003</v>
      </c>
      <c r="L1814" s="1">
        <f t="shared" si="170"/>
        <v>0.91558116248102595</v>
      </c>
      <c r="M1814">
        <v>274.14999999999998</v>
      </c>
      <c r="N1814" s="1">
        <f t="shared" si="171"/>
        <v>3681618.0000000005</v>
      </c>
      <c r="O1814" s="1">
        <f t="shared" si="172"/>
        <v>811798.80174445256</v>
      </c>
      <c r="P1814" s="3">
        <f t="shared" si="173"/>
        <v>118860.51550916917</v>
      </c>
      <c r="Q1814" s="7">
        <v>367.37390868778601</v>
      </c>
      <c r="R1814" s="7">
        <v>6.8298441939857533</v>
      </c>
    </row>
    <row r="1815" spans="3:18" x14ac:dyDescent="0.3">
      <c r="C1815" s="1"/>
      <c r="G1815">
        <v>7248</v>
      </c>
      <c r="H1815">
        <v>36.81521</v>
      </c>
      <c r="I1815" s="2">
        <v>1</v>
      </c>
      <c r="J1815">
        <f t="shared" si="169"/>
        <v>274.14999999999998</v>
      </c>
      <c r="K1815" s="1">
        <f t="shared" si="168"/>
        <v>3.681521</v>
      </c>
      <c r="L1815" s="1">
        <f t="shared" si="170"/>
        <v>0.91558338667355188</v>
      </c>
      <c r="M1815">
        <v>274.14999999999998</v>
      </c>
      <c r="N1815" s="1">
        <f t="shared" si="171"/>
        <v>3681521</v>
      </c>
      <c r="O1815" s="1">
        <f t="shared" si="172"/>
        <v>811817.45209591126</v>
      </c>
      <c r="P1815" s="3">
        <f t="shared" si="173"/>
        <v>118863.24622321315</v>
      </c>
      <c r="Q1815" s="7">
        <v>367.37390868778601</v>
      </c>
      <c r="R1815" s="7">
        <v>6.8298441939857533</v>
      </c>
    </row>
    <row r="1816" spans="3:18" x14ac:dyDescent="0.3">
      <c r="C1816" s="1"/>
      <c r="G1816">
        <v>7252</v>
      </c>
      <c r="H1816">
        <v>36.821860000000001</v>
      </c>
      <c r="I1816" s="2">
        <v>1</v>
      </c>
      <c r="J1816">
        <f t="shared" si="169"/>
        <v>274.14999999999998</v>
      </c>
      <c r="K1816" s="1">
        <f t="shared" si="168"/>
        <v>3.6821860000000002</v>
      </c>
      <c r="L1816" s="1">
        <f t="shared" si="170"/>
        <v>0.9155681383433476</v>
      </c>
      <c r="M1816">
        <v>274.14999999999998</v>
      </c>
      <c r="N1816" s="1">
        <f t="shared" si="171"/>
        <v>3682186</v>
      </c>
      <c r="O1816" s="1">
        <f t="shared" si="172"/>
        <v>811689.58962016134</v>
      </c>
      <c r="P1816" s="3">
        <f t="shared" si="173"/>
        <v>118844.52508227373</v>
      </c>
      <c r="Q1816" s="7">
        <v>367.37390868778601</v>
      </c>
      <c r="R1816" s="7">
        <v>6.8298441939857533</v>
      </c>
    </row>
    <row r="1817" spans="3:18" x14ac:dyDescent="0.3">
      <c r="C1817" s="1"/>
      <c r="G1817">
        <v>7256</v>
      </c>
      <c r="H1817">
        <v>36.81738</v>
      </c>
      <c r="I1817" s="2">
        <v>1</v>
      </c>
      <c r="J1817">
        <f t="shared" si="169"/>
        <v>274.14999999999998</v>
      </c>
      <c r="K1817" s="1">
        <f t="shared" si="168"/>
        <v>3.6817380000000002</v>
      </c>
      <c r="L1817" s="1">
        <f t="shared" si="170"/>
        <v>0.91557841090264314</v>
      </c>
      <c r="M1817">
        <v>274.14999999999998</v>
      </c>
      <c r="N1817" s="1">
        <f t="shared" si="171"/>
        <v>3681738</v>
      </c>
      <c r="O1817" s="1">
        <f t="shared" si="172"/>
        <v>811775.72901932057</v>
      </c>
      <c r="P1817" s="3">
        <f t="shared" si="173"/>
        <v>118857.13728786915</v>
      </c>
      <c r="Q1817" s="7">
        <v>367.37390868778601</v>
      </c>
      <c r="R1817" s="7">
        <v>6.8298441939857533</v>
      </c>
    </row>
    <row r="1818" spans="3:18" x14ac:dyDescent="0.3">
      <c r="C1818" s="1"/>
      <c r="G1818">
        <v>7260</v>
      </c>
      <c r="H1818">
        <v>36.816859999999998</v>
      </c>
      <c r="I1818" s="2">
        <v>1</v>
      </c>
      <c r="J1818">
        <f t="shared" si="169"/>
        <v>274.14999999999998</v>
      </c>
      <c r="K1818" s="1">
        <f t="shared" si="168"/>
        <v>3.681686</v>
      </c>
      <c r="L1818" s="1">
        <f t="shared" si="170"/>
        <v>0.9155796032532757</v>
      </c>
      <c r="M1818">
        <v>274.14999999999998</v>
      </c>
      <c r="N1818" s="1">
        <f t="shared" si="171"/>
        <v>3681686</v>
      </c>
      <c r="O1818" s="1">
        <f t="shared" si="172"/>
        <v>811785.72721723805</v>
      </c>
      <c r="P1818" s="3">
        <f t="shared" si="173"/>
        <v>118858.60118625885</v>
      </c>
      <c r="Q1818" s="7">
        <v>367.37390868778601</v>
      </c>
      <c r="R1818" s="7">
        <v>6.8298441939857533</v>
      </c>
    </row>
    <row r="1819" spans="3:18" x14ac:dyDescent="0.3">
      <c r="C1819" s="1"/>
      <c r="G1819">
        <v>7264</v>
      </c>
      <c r="H1819">
        <v>36.813569999999999</v>
      </c>
      <c r="I1819" s="2">
        <v>1</v>
      </c>
      <c r="J1819">
        <f t="shared" si="169"/>
        <v>274.14999999999998</v>
      </c>
      <c r="K1819" s="1">
        <f t="shared" si="168"/>
        <v>3.6813569999999998</v>
      </c>
      <c r="L1819" s="1">
        <f t="shared" si="170"/>
        <v>0.91558714716400835</v>
      </c>
      <c r="M1819">
        <v>274.14999999999998</v>
      </c>
      <c r="N1819" s="1">
        <f t="shared" si="171"/>
        <v>3681357</v>
      </c>
      <c r="O1819" s="1">
        <f t="shared" si="172"/>
        <v>811848.98444278224</v>
      </c>
      <c r="P1819" s="3">
        <f t="shared" si="173"/>
        <v>118867.8630703879</v>
      </c>
      <c r="Q1819" s="7">
        <v>367.37390868778601</v>
      </c>
      <c r="R1819" s="7">
        <v>6.8298441939857533</v>
      </c>
    </row>
    <row r="1820" spans="3:18" x14ac:dyDescent="0.3">
      <c r="C1820" s="1"/>
      <c r="G1820">
        <v>7268</v>
      </c>
      <c r="H1820">
        <v>36.811630000000001</v>
      </c>
      <c r="I1820" s="2">
        <v>1</v>
      </c>
      <c r="J1820">
        <f t="shared" si="169"/>
        <v>274.14999999999998</v>
      </c>
      <c r="K1820" s="1">
        <f t="shared" si="168"/>
        <v>3.6811630000000002</v>
      </c>
      <c r="L1820" s="1">
        <f t="shared" si="170"/>
        <v>0.91559159554906033</v>
      </c>
      <c r="M1820">
        <v>274.14999999999998</v>
      </c>
      <c r="N1820" s="1">
        <f t="shared" si="171"/>
        <v>3681163</v>
      </c>
      <c r="O1820" s="1">
        <f t="shared" si="172"/>
        <v>811886.2845674624</v>
      </c>
      <c r="P1820" s="3">
        <f t="shared" si="173"/>
        <v>118873.32441381254</v>
      </c>
      <c r="Q1820" s="7">
        <v>367.37390868778601</v>
      </c>
      <c r="R1820" s="7">
        <v>6.8298441939857533</v>
      </c>
    </row>
    <row r="1821" spans="3:18" x14ac:dyDescent="0.3">
      <c r="C1821" s="1"/>
      <c r="G1821">
        <v>7272</v>
      </c>
      <c r="H1821">
        <v>36.817830000000001</v>
      </c>
      <c r="I1821" s="2">
        <v>1</v>
      </c>
      <c r="J1821">
        <f t="shared" si="169"/>
        <v>274.14999999999998</v>
      </c>
      <c r="K1821" s="1">
        <f t="shared" si="168"/>
        <v>3.6817830000000002</v>
      </c>
      <c r="L1821" s="1">
        <f t="shared" si="170"/>
        <v>0.91557737906074965</v>
      </c>
      <c r="M1821">
        <v>274.14999999999998</v>
      </c>
      <c r="N1821" s="1">
        <f t="shared" si="171"/>
        <v>3681783.0000000005</v>
      </c>
      <c r="O1821" s="1">
        <f t="shared" si="172"/>
        <v>811767.07671164232</v>
      </c>
      <c r="P1821" s="3">
        <f t="shared" si="173"/>
        <v>118855.8704496467</v>
      </c>
      <c r="Q1821" s="7">
        <v>367.37390868778601</v>
      </c>
      <c r="R1821" s="7">
        <v>6.8298441939857533</v>
      </c>
    </row>
    <row r="1822" spans="3:18" x14ac:dyDescent="0.3">
      <c r="C1822" s="1"/>
      <c r="G1822">
        <v>7276</v>
      </c>
      <c r="H1822">
        <v>36.814610000000002</v>
      </c>
      <c r="I1822" s="2">
        <v>1</v>
      </c>
      <c r="J1822">
        <f t="shared" si="169"/>
        <v>274.14999999999998</v>
      </c>
      <c r="K1822" s="1">
        <f t="shared" si="168"/>
        <v>3.6814610000000001</v>
      </c>
      <c r="L1822" s="1">
        <f t="shared" si="170"/>
        <v>0.91558476246274323</v>
      </c>
      <c r="M1822">
        <v>274.14999999999998</v>
      </c>
      <c r="N1822" s="1">
        <f t="shared" si="171"/>
        <v>3681461</v>
      </c>
      <c r="O1822" s="1">
        <f t="shared" si="172"/>
        <v>811828.98835042305</v>
      </c>
      <c r="P1822" s="3">
        <f t="shared" si="173"/>
        <v>118864.93531804228</v>
      </c>
      <c r="Q1822" s="7">
        <v>367.37390868778601</v>
      </c>
      <c r="R1822" s="7">
        <v>6.8298441939857533</v>
      </c>
    </row>
    <row r="1823" spans="3:18" x14ac:dyDescent="0.3">
      <c r="C1823" s="1"/>
      <c r="G1823">
        <v>7280</v>
      </c>
      <c r="H1823">
        <v>36.819540000000003</v>
      </c>
      <c r="I1823" s="2">
        <v>1</v>
      </c>
      <c r="J1823">
        <f t="shared" si="169"/>
        <v>274.14999999999998</v>
      </c>
      <c r="K1823" s="1">
        <f t="shared" si="168"/>
        <v>3.6819540000000002</v>
      </c>
      <c r="L1823" s="1">
        <f t="shared" si="170"/>
        <v>0.91557345806155421</v>
      </c>
      <c r="M1823">
        <v>274.14999999999998</v>
      </c>
      <c r="N1823" s="1">
        <f t="shared" si="171"/>
        <v>3681954</v>
      </c>
      <c r="O1823" s="1">
        <f t="shared" si="172"/>
        <v>811734.1977646061</v>
      </c>
      <c r="P1823" s="3">
        <f t="shared" si="173"/>
        <v>118851.05643836</v>
      </c>
      <c r="Q1823" s="7">
        <v>367.37390868778601</v>
      </c>
      <c r="R1823" s="7">
        <v>6.8298441939857533</v>
      </c>
    </row>
    <row r="1824" spans="3:18" x14ac:dyDescent="0.3">
      <c r="C1824" s="1"/>
      <c r="G1824">
        <v>7284</v>
      </c>
      <c r="H1824">
        <v>36.820959999999999</v>
      </c>
      <c r="I1824" s="2">
        <v>1</v>
      </c>
      <c r="J1824">
        <f t="shared" si="169"/>
        <v>274.14999999999998</v>
      </c>
      <c r="K1824" s="1">
        <f t="shared" si="168"/>
        <v>3.682096</v>
      </c>
      <c r="L1824" s="1">
        <f t="shared" si="170"/>
        <v>0.91557020202713468</v>
      </c>
      <c r="M1824">
        <v>274.14999999999998</v>
      </c>
      <c r="N1824" s="1">
        <f t="shared" si="171"/>
        <v>3682096</v>
      </c>
      <c r="O1824" s="1">
        <f t="shared" si="172"/>
        <v>811706.89456532337</v>
      </c>
      <c r="P1824" s="3">
        <f t="shared" si="173"/>
        <v>118847.05880700749</v>
      </c>
      <c r="Q1824" s="7">
        <v>367.37390868778601</v>
      </c>
      <c r="R1824" s="7">
        <v>6.8298441939857533</v>
      </c>
    </row>
    <row r="1825" spans="3:18" x14ac:dyDescent="0.3">
      <c r="C1825" s="1"/>
      <c r="G1825">
        <v>7288</v>
      </c>
      <c r="H1825">
        <v>36.81738</v>
      </c>
      <c r="I1825" s="2">
        <v>1</v>
      </c>
      <c r="J1825">
        <f t="shared" si="169"/>
        <v>274.14999999999998</v>
      </c>
      <c r="K1825" s="1">
        <f t="shared" si="168"/>
        <v>3.6817380000000002</v>
      </c>
      <c r="L1825" s="1">
        <f t="shared" si="170"/>
        <v>0.91557841090264314</v>
      </c>
      <c r="M1825">
        <v>274.14999999999998</v>
      </c>
      <c r="N1825" s="1">
        <f t="shared" si="171"/>
        <v>3681738</v>
      </c>
      <c r="O1825" s="1">
        <f t="shared" si="172"/>
        <v>811775.72901932057</v>
      </c>
      <c r="P1825" s="3">
        <f t="shared" si="173"/>
        <v>118857.13728786915</v>
      </c>
      <c r="Q1825" s="7">
        <v>367.37390868778601</v>
      </c>
      <c r="R1825" s="7">
        <v>6.8298441939857533</v>
      </c>
    </row>
    <row r="1826" spans="3:18" x14ac:dyDescent="0.3">
      <c r="C1826" s="1"/>
      <c r="G1826">
        <v>7292</v>
      </c>
      <c r="H1826">
        <v>36.82253</v>
      </c>
      <c r="I1826" s="2">
        <v>1</v>
      </c>
      <c r="J1826">
        <f t="shared" si="169"/>
        <v>274.14999999999998</v>
      </c>
      <c r="K1826" s="1">
        <f t="shared" si="168"/>
        <v>3.6822530000000002</v>
      </c>
      <c r="L1826" s="1">
        <f t="shared" si="170"/>
        <v>0.91556660204541729</v>
      </c>
      <c r="M1826">
        <v>274.14999999999998</v>
      </c>
      <c r="N1826" s="1">
        <f t="shared" si="171"/>
        <v>3682253</v>
      </c>
      <c r="O1826" s="1">
        <f t="shared" si="172"/>
        <v>811676.70699922007</v>
      </c>
      <c r="P1826" s="3">
        <f t="shared" si="173"/>
        <v>118842.63885755536</v>
      </c>
      <c r="Q1826" s="7">
        <v>367.37390868778601</v>
      </c>
      <c r="R1826" s="7">
        <v>6.8298441939857533</v>
      </c>
    </row>
    <row r="1827" spans="3:18" x14ac:dyDescent="0.3">
      <c r="C1827" s="1"/>
      <c r="G1827">
        <v>7296</v>
      </c>
      <c r="H1827">
        <v>36.82029</v>
      </c>
      <c r="I1827" s="2">
        <v>1</v>
      </c>
      <c r="J1827">
        <f t="shared" si="169"/>
        <v>274.14999999999998</v>
      </c>
      <c r="K1827" s="1">
        <f t="shared" si="168"/>
        <v>3.682029</v>
      </c>
      <c r="L1827" s="1">
        <f t="shared" si="170"/>
        <v>0.915571738325065</v>
      </c>
      <c r="M1827">
        <v>274.14999999999998</v>
      </c>
      <c r="N1827" s="1">
        <f t="shared" si="171"/>
        <v>3682029</v>
      </c>
      <c r="O1827" s="1">
        <f t="shared" si="172"/>
        <v>811719.77708495699</v>
      </c>
      <c r="P1827" s="3">
        <f t="shared" si="173"/>
        <v>118848.94501689276</v>
      </c>
      <c r="Q1827" s="7">
        <v>367.37390868778601</v>
      </c>
      <c r="R1827" s="7">
        <v>6.8298441939857533</v>
      </c>
    </row>
    <row r="1828" spans="3:18" x14ac:dyDescent="0.3">
      <c r="C1828" s="1"/>
      <c r="G1828">
        <v>7300</v>
      </c>
      <c r="H1828">
        <v>36.813490000000002</v>
      </c>
      <c r="I1828" s="2">
        <v>1</v>
      </c>
      <c r="J1828">
        <f t="shared" si="169"/>
        <v>274.14999999999998</v>
      </c>
      <c r="K1828" s="1">
        <f t="shared" si="168"/>
        <v>3.681349</v>
      </c>
      <c r="L1828" s="1">
        <f t="shared" si="170"/>
        <v>0.91558733060256725</v>
      </c>
      <c r="M1828">
        <v>274.14999999999998</v>
      </c>
      <c r="N1828" s="1">
        <f t="shared" si="171"/>
        <v>3681349</v>
      </c>
      <c r="O1828" s="1">
        <f t="shared" si="172"/>
        <v>811850.52259941865</v>
      </c>
      <c r="P1828" s="3">
        <f t="shared" si="173"/>
        <v>118868.08828147511</v>
      </c>
      <c r="Q1828" s="7">
        <v>367.37390868778601</v>
      </c>
      <c r="R1828" s="7">
        <v>6.8298441939857533</v>
      </c>
    </row>
    <row r="1829" spans="3:18" x14ac:dyDescent="0.3">
      <c r="C1829" s="1"/>
      <c r="G1829">
        <v>7304</v>
      </c>
      <c r="H1829">
        <v>36.81671</v>
      </c>
      <c r="I1829" s="2">
        <v>1</v>
      </c>
      <c r="J1829">
        <f t="shared" si="169"/>
        <v>274.14999999999998</v>
      </c>
      <c r="K1829" s="1">
        <f t="shared" si="168"/>
        <v>3.6816710000000001</v>
      </c>
      <c r="L1829" s="1">
        <f t="shared" si="170"/>
        <v>0.91557994720057345</v>
      </c>
      <c r="M1829">
        <v>274.14999999999998</v>
      </c>
      <c r="N1829" s="1">
        <f t="shared" si="171"/>
        <v>3681671</v>
      </c>
      <c r="O1829" s="1">
        <f t="shared" si="172"/>
        <v>811788.61130795174</v>
      </c>
      <c r="P1829" s="3">
        <f t="shared" si="173"/>
        <v>118859.02346393191</v>
      </c>
      <c r="Q1829" s="7">
        <v>367.37390868778601</v>
      </c>
      <c r="R1829" s="7">
        <v>6.8298441939857533</v>
      </c>
    </row>
    <row r="1830" spans="3:18" x14ac:dyDescent="0.3">
      <c r="C1830" s="1"/>
      <c r="G1830">
        <v>7308</v>
      </c>
      <c r="H1830">
        <v>36.819540000000003</v>
      </c>
      <c r="I1830" s="2">
        <v>1</v>
      </c>
      <c r="J1830">
        <f t="shared" si="169"/>
        <v>274.14999999999998</v>
      </c>
      <c r="K1830" s="1">
        <f t="shared" si="168"/>
        <v>3.6819540000000002</v>
      </c>
      <c r="L1830" s="1">
        <f t="shared" si="170"/>
        <v>0.91557345806155421</v>
      </c>
      <c r="M1830">
        <v>274.14999999999998</v>
      </c>
      <c r="N1830" s="1">
        <f t="shared" si="171"/>
        <v>3681954</v>
      </c>
      <c r="O1830" s="1">
        <f t="shared" si="172"/>
        <v>811734.1977646061</v>
      </c>
      <c r="P1830" s="3">
        <f t="shared" si="173"/>
        <v>118851.05643836</v>
      </c>
      <c r="Q1830" s="7">
        <v>367.37390868778601</v>
      </c>
      <c r="R1830" s="7">
        <v>6.8298441939857533</v>
      </c>
    </row>
    <row r="1831" spans="3:18" x14ac:dyDescent="0.3">
      <c r="C1831" s="1"/>
      <c r="G1831">
        <v>7312</v>
      </c>
      <c r="H1831">
        <v>36.817529999999998</v>
      </c>
      <c r="I1831" s="2">
        <v>1</v>
      </c>
      <c r="J1831">
        <f t="shared" si="169"/>
        <v>274.14999999999998</v>
      </c>
      <c r="K1831" s="1">
        <f t="shared" si="168"/>
        <v>3.6817529999999996</v>
      </c>
      <c r="L1831" s="1">
        <f t="shared" si="170"/>
        <v>0.91557806695534527</v>
      </c>
      <c r="M1831">
        <v>274.14999999999998</v>
      </c>
      <c r="N1831" s="1">
        <f t="shared" si="171"/>
        <v>3681752.9999999995</v>
      </c>
      <c r="O1831" s="1">
        <f t="shared" si="172"/>
        <v>811772.84491892811</v>
      </c>
      <c r="P1831" s="3">
        <f t="shared" si="173"/>
        <v>118856.71500877893</v>
      </c>
      <c r="Q1831" s="7">
        <v>367.37390868778601</v>
      </c>
      <c r="R1831" s="7">
        <v>6.8298441939857533</v>
      </c>
    </row>
    <row r="1832" spans="3:18" x14ac:dyDescent="0.3">
      <c r="C1832" s="1"/>
      <c r="G1832">
        <v>7316</v>
      </c>
      <c r="H1832">
        <v>36.817979999999999</v>
      </c>
      <c r="I1832" s="2">
        <v>1</v>
      </c>
      <c r="J1832">
        <f t="shared" si="169"/>
        <v>274.14999999999998</v>
      </c>
      <c r="K1832" s="1">
        <f t="shared" si="168"/>
        <v>3.6817979999999997</v>
      </c>
      <c r="L1832" s="1">
        <f t="shared" si="170"/>
        <v>0.9155770351134519</v>
      </c>
      <c r="M1832">
        <v>274.14999999999998</v>
      </c>
      <c r="N1832" s="1">
        <f t="shared" si="171"/>
        <v>3681797.9999999995</v>
      </c>
      <c r="O1832" s="1">
        <f t="shared" si="172"/>
        <v>811764.19260474935</v>
      </c>
      <c r="P1832" s="3">
        <f t="shared" si="173"/>
        <v>118855.44816960472</v>
      </c>
      <c r="Q1832" s="7">
        <v>367.37390868778601</v>
      </c>
      <c r="R1832" s="7">
        <v>6.8298441939857533</v>
      </c>
    </row>
    <row r="1833" spans="3:18" x14ac:dyDescent="0.3">
      <c r="C1833" s="1"/>
      <c r="G1833">
        <v>7320</v>
      </c>
      <c r="H1833">
        <v>36.817300000000003</v>
      </c>
      <c r="I1833" s="2">
        <v>1</v>
      </c>
      <c r="J1833">
        <f t="shared" si="169"/>
        <v>274.14999999999998</v>
      </c>
      <c r="K1833" s="1">
        <f t="shared" si="168"/>
        <v>3.6817300000000004</v>
      </c>
      <c r="L1833" s="1">
        <f t="shared" si="170"/>
        <v>0.91557859434120192</v>
      </c>
      <c r="M1833">
        <v>274.14999999999998</v>
      </c>
      <c r="N1833" s="1">
        <f t="shared" si="171"/>
        <v>3681730.0000000005</v>
      </c>
      <c r="O1833" s="1">
        <f t="shared" si="172"/>
        <v>811777.2672053104</v>
      </c>
      <c r="P1833" s="3">
        <f t="shared" si="173"/>
        <v>118857.36250325417</v>
      </c>
      <c r="Q1833" s="7">
        <v>367.37390868778601</v>
      </c>
      <c r="R1833" s="7">
        <v>6.8298441939857533</v>
      </c>
    </row>
    <row r="1834" spans="3:18" x14ac:dyDescent="0.3">
      <c r="C1834" s="1"/>
      <c r="G1834">
        <v>7324</v>
      </c>
      <c r="H1834">
        <v>36.820070000000001</v>
      </c>
      <c r="I1834" s="2">
        <v>1</v>
      </c>
      <c r="J1834">
        <f t="shared" si="169"/>
        <v>274.14999999999998</v>
      </c>
      <c r="K1834" s="1">
        <f t="shared" si="168"/>
        <v>3.682007</v>
      </c>
      <c r="L1834" s="1">
        <f t="shared" si="170"/>
        <v>0.91557224278110183</v>
      </c>
      <c r="M1834">
        <v>274.14999999999998</v>
      </c>
      <c r="N1834" s="1">
        <f t="shared" si="171"/>
        <v>3682007</v>
      </c>
      <c r="O1834" s="1">
        <f t="shared" si="172"/>
        <v>811724.00715660211</v>
      </c>
      <c r="P1834" s="3">
        <f t="shared" si="173"/>
        <v>118849.56436801191</v>
      </c>
      <c r="Q1834" s="7">
        <v>367.37390868778601</v>
      </c>
      <c r="R1834" s="7">
        <v>6.8298441939857533</v>
      </c>
    </row>
    <row r="1835" spans="3:18" x14ac:dyDescent="0.3">
      <c r="C1835" s="1"/>
      <c r="G1835">
        <v>7328</v>
      </c>
      <c r="H1835">
        <v>36.817450000000001</v>
      </c>
      <c r="I1835" s="2">
        <v>1</v>
      </c>
      <c r="J1835">
        <f t="shared" si="169"/>
        <v>274.14999999999998</v>
      </c>
      <c r="K1835" s="1">
        <f t="shared" si="168"/>
        <v>3.6817450000000003</v>
      </c>
      <c r="L1835" s="1">
        <f t="shared" si="170"/>
        <v>0.91557825039390417</v>
      </c>
      <c r="M1835">
        <v>274.14999999999998</v>
      </c>
      <c r="N1835" s="1">
        <f t="shared" si="171"/>
        <v>3681745.0000000005</v>
      </c>
      <c r="O1835" s="1">
        <f t="shared" si="172"/>
        <v>811774.3831060736</v>
      </c>
      <c r="P1835" s="3">
        <f t="shared" si="173"/>
        <v>118856.94022433317</v>
      </c>
      <c r="Q1835" s="7">
        <v>367.37390868778601</v>
      </c>
      <c r="R1835" s="7">
        <v>6.8298441939857533</v>
      </c>
    </row>
    <row r="1836" spans="3:18" x14ac:dyDescent="0.3">
      <c r="C1836" s="1"/>
      <c r="G1836">
        <v>7332</v>
      </c>
      <c r="H1836">
        <v>36.821190000000001</v>
      </c>
      <c r="I1836" s="2">
        <v>1</v>
      </c>
      <c r="J1836">
        <f t="shared" si="169"/>
        <v>274.14999999999998</v>
      </c>
      <c r="K1836" s="1">
        <f t="shared" si="168"/>
        <v>3.6821190000000001</v>
      </c>
      <c r="L1836" s="1">
        <f t="shared" si="170"/>
        <v>0.91556967464127803</v>
      </c>
      <c r="M1836">
        <v>274.14999999999998</v>
      </c>
      <c r="N1836" s="1">
        <f t="shared" si="171"/>
        <v>3682119</v>
      </c>
      <c r="O1836" s="1">
        <f t="shared" si="172"/>
        <v>811702.47219786921</v>
      </c>
      <c r="P1836" s="3">
        <f t="shared" si="173"/>
        <v>118846.41130066202</v>
      </c>
      <c r="Q1836" s="7">
        <v>367.37390868778601</v>
      </c>
      <c r="R1836" s="7">
        <v>6.8298441939857533</v>
      </c>
    </row>
    <row r="1837" spans="3:18" x14ac:dyDescent="0.3">
      <c r="C1837" s="1"/>
      <c r="G1837">
        <v>7336</v>
      </c>
      <c r="H1837">
        <v>36.81521</v>
      </c>
      <c r="I1837" s="2">
        <v>1</v>
      </c>
      <c r="J1837">
        <f t="shared" si="169"/>
        <v>274.14999999999998</v>
      </c>
      <c r="K1837" s="1">
        <f t="shared" si="168"/>
        <v>3.681521</v>
      </c>
      <c r="L1837" s="1">
        <f t="shared" si="170"/>
        <v>0.91558338667355188</v>
      </c>
      <c r="M1837">
        <v>274.14999999999998</v>
      </c>
      <c r="N1837" s="1">
        <f t="shared" si="171"/>
        <v>3681521</v>
      </c>
      <c r="O1837" s="1">
        <f t="shared" si="172"/>
        <v>811817.45209591126</v>
      </c>
      <c r="P1837" s="3">
        <f t="shared" si="173"/>
        <v>118863.24622321315</v>
      </c>
      <c r="Q1837" s="7">
        <v>367.37390868778601</v>
      </c>
      <c r="R1837" s="7">
        <v>6.8298441939857533</v>
      </c>
    </row>
    <row r="1838" spans="3:18" x14ac:dyDescent="0.3">
      <c r="C1838" s="1"/>
      <c r="G1838">
        <v>7340</v>
      </c>
      <c r="H1838">
        <v>36.817</v>
      </c>
      <c r="I1838" s="2">
        <v>1</v>
      </c>
      <c r="J1838">
        <f t="shared" si="169"/>
        <v>274.14999999999998</v>
      </c>
      <c r="K1838" s="1">
        <f t="shared" si="168"/>
        <v>3.6817000000000002</v>
      </c>
      <c r="L1838" s="1">
        <f t="shared" si="170"/>
        <v>0.91557928223579776</v>
      </c>
      <c r="M1838">
        <v>274.14999999999998</v>
      </c>
      <c r="N1838" s="1">
        <f t="shared" si="171"/>
        <v>3681700</v>
      </c>
      <c r="O1838" s="1">
        <f t="shared" si="172"/>
        <v>811783.03539728362</v>
      </c>
      <c r="P1838" s="3">
        <f t="shared" si="173"/>
        <v>118858.2070601444</v>
      </c>
      <c r="Q1838" s="7">
        <v>367.37390868778601</v>
      </c>
      <c r="R1838" s="7">
        <v>6.8298441939857533</v>
      </c>
    </row>
    <row r="1839" spans="3:18" x14ac:dyDescent="0.3">
      <c r="C1839" s="1"/>
      <c r="G1839">
        <v>7344</v>
      </c>
      <c r="H1839">
        <v>36.819400000000002</v>
      </c>
      <c r="I1839" s="2">
        <v>1</v>
      </c>
      <c r="J1839">
        <f t="shared" si="169"/>
        <v>274.14999999999998</v>
      </c>
      <c r="K1839" s="1">
        <f t="shared" si="168"/>
        <v>3.68194</v>
      </c>
      <c r="L1839" s="1">
        <f t="shared" si="170"/>
        <v>0.91557377907903215</v>
      </c>
      <c r="M1839">
        <v>274.14999999999998</v>
      </c>
      <c r="N1839" s="1">
        <f t="shared" si="171"/>
        <v>3681940</v>
      </c>
      <c r="O1839" s="1">
        <f t="shared" si="172"/>
        <v>811736.88961880724</v>
      </c>
      <c r="P1839" s="3">
        <f t="shared" si="173"/>
        <v>118851.45056948872</v>
      </c>
      <c r="Q1839" s="7">
        <v>367.37390868778601</v>
      </c>
      <c r="R1839" s="7">
        <v>6.8298441939857533</v>
      </c>
    </row>
    <row r="1840" spans="3:18" x14ac:dyDescent="0.3">
      <c r="C1840" s="1"/>
      <c r="G1840">
        <v>7348</v>
      </c>
      <c r="H1840">
        <v>36.820740000000001</v>
      </c>
      <c r="I1840" s="2">
        <v>1</v>
      </c>
      <c r="J1840">
        <f t="shared" si="169"/>
        <v>274.14999999999998</v>
      </c>
      <c r="K1840" s="1">
        <f t="shared" si="168"/>
        <v>3.6820740000000001</v>
      </c>
      <c r="L1840" s="1">
        <f t="shared" si="170"/>
        <v>0.91557070648317151</v>
      </c>
      <c r="M1840">
        <v>274.14999999999998</v>
      </c>
      <c r="N1840" s="1">
        <f t="shared" si="171"/>
        <v>3682074</v>
      </c>
      <c r="O1840" s="1">
        <f t="shared" si="172"/>
        <v>811711.12465116428</v>
      </c>
      <c r="P1840" s="3">
        <f t="shared" si="173"/>
        <v>118847.67816020512</v>
      </c>
      <c r="Q1840" s="7">
        <v>367.37390868778601</v>
      </c>
      <c r="R1840" s="7">
        <v>6.8298441939857533</v>
      </c>
    </row>
    <row r="1841" spans="3:18" x14ac:dyDescent="0.3">
      <c r="C1841" s="1"/>
      <c r="G1841">
        <v>7352</v>
      </c>
      <c r="H1841">
        <v>36.814990000000002</v>
      </c>
      <c r="I1841" s="2">
        <v>1</v>
      </c>
      <c r="J1841">
        <f t="shared" si="169"/>
        <v>274.14999999999998</v>
      </c>
      <c r="K1841" s="1">
        <f t="shared" si="168"/>
        <v>3.6814990000000001</v>
      </c>
      <c r="L1841" s="1">
        <f t="shared" si="170"/>
        <v>0.91558389112958882</v>
      </c>
      <c r="M1841">
        <v>274.14999999999998</v>
      </c>
      <c r="N1841" s="1">
        <f t="shared" si="171"/>
        <v>3681499</v>
      </c>
      <c r="O1841" s="1">
        <f t="shared" si="172"/>
        <v>811821.68205992458</v>
      </c>
      <c r="P1841" s="3">
        <f t="shared" si="173"/>
        <v>118863.86555857325</v>
      </c>
      <c r="Q1841" s="7">
        <v>367.37390868778601</v>
      </c>
      <c r="R1841" s="7">
        <v>6.8298441939857533</v>
      </c>
    </row>
    <row r="1842" spans="3:18" x14ac:dyDescent="0.3">
      <c r="C1842" s="1"/>
      <c r="G1842">
        <v>7356</v>
      </c>
      <c r="H1842">
        <v>36.81476</v>
      </c>
      <c r="I1842" s="2">
        <v>1</v>
      </c>
      <c r="J1842">
        <f t="shared" si="169"/>
        <v>274.14999999999998</v>
      </c>
      <c r="K1842" s="1">
        <f t="shared" si="168"/>
        <v>3.681476</v>
      </c>
      <c r="L1842" s="1">
        <f t="shared" si="170"/>
        <v>0.91558441851544548</v>
      </c>
      <c r="M1842">
        <v>274.14999999999998</v>
      </c>
      <c r="N1842" s="1">
        <f t="shared" si="171"/>
        <v>3681476</v>
      </c>
      <c r="O1842" s="1">
        <f t="shared" si="172"/>
        <v>811826.10429004545</v>
      </c>
      <c r="P1842" s="3">
        <f t="shared" si="173"/>
        <v>118864.5130448109</v>
      </c>
      <c r="Q1842" s="7">
        <v>367.37390868778601</v>
      </c>
      <c r="R1842" s="7">
        <v>6.8298441939857533</v>
      </c>
    </row>
    <row r="1843" spans="3:18" x14ac:dyDescent="0.3">
      <c r="C1843" s="1"/>
      <c r="G1843">
        <v>7360</v>
      </c>
      <c r="H1843">
        <v>36.820140000000002</v>
      </c>
      <c r="I1843" s="2">
        <v>1</v>
      </c>
      <c r="J1843">
        <f t="shared" si="169"/>
        <v>274.14999999999998</v>
      </c>
      <c r="K1843" s="1">
        <f t="shared" si="168"/>
        <v>3.6820140000000001</v>
      </c>
      <c r="L1843" s="1">
        <f t="shared" si="170"/>
        <v>0.91557208227236286</v>
      </c>
      <c r="M1843">
        <v>274.14999999999998</v>
      </c>
      <c r="N1843" s="1">
        <f t="shared" si="171"/>
        <v>3682014</v>
      </c>
      <c r="O1843" s="1">
        <f t="shared" si="172"/>
        <v>811722.66122522065</v>
      </c>
      <c r="P1843" s="3">
        <f t="shared" si="173"/>
        <v>118849.36730182076</v>
      </c>
      <c r="Q1843" s="7">
        <v>367.37390868778601</v>
      </c>
      <c r="R1843" s="7">
        <v>6.8298441939857533</v>
      </c>
    </row>
    <row r="1844" spans="3:18" x14ac:dyDescent="0.3">
      <c r="C1844" s="1"/>
      <c r="G1844">
        <v>7364</v>
      </c>
      <c r="H1844">
        <v>36.817749999999997</v>
      </c>
      <c r="I1844" s="2">
        <v>1</v>
      </c>
      <c r="J1844">
        <f t="shared" si="169"/>
        <v>274.14999999999998</v>
      </c>
      <c r="K1844" s="1">
        <f t="shared" si="168"/>
        <v>3.6817749999999996</v>
      </c>
      <c r="L1844" s="1">
        <f t="shared" si="170"/>
        <v>0.91557756249930855</v>
      </c>
      <c r="M1844">
        <v>274.14999999999998</v>
      </c>
      <c r="N1844" s="1">
        <f t="shared" si="171"/>
        <v>3681774.9999999995</v>
      </c>
      <c r="O1844" s="1">
        <f t="shared" si="172"/>
        <v>811768.61490109959</v>
      </c>
      <c r="P1844" s="3">
        <f t="shared" si="173"/>
        <v>118856.09566553943</v>
      </c>
      <c r="Q1844" s="7">
        <v>367.37390868778601</v>
      </c>
      <c r="R1844" s="7">
        <v>6.8298441939857533</v>
      </c>
    </row>
    <row r="1845" spans="3:18" x14ac:dyDescent="0.3">
      <c r="C1845" s="1"/>
      <c r="G1845">
        <v>7368</v>
      </c>
      <c r="H1845">
        <v>36.818350000000002</v>
      </c>
      <c r="I1845" s="2">
        <v>1</v>
      </c>
      <c r="J1845">
        <f t="shared" si="169"/>
        <v>274.14999999999998</v>
      </c>
      <c r="K1845" s="1">
        <f t="shared" si="168"/>
        <v>3.6818350000000004</v>
      </c>
      <c r="L1845" s="1">
        <f t="shared" si="170"/>
        <v>0.91557618671011709</v>
      </c>
      <c r="M1845">
        <v>274.14999999999998</v>
      </c>
      <c r="N1845" s="1">
        <f t="shared" si="171"/>
        <v>3681835.0000000005</v>
      </c>
      <c r="O1845" s="1">
        <f t="shared" si="172"/>
        <v>811757.07846514799</v>
      </c>
      <c r="P1845" s="3">
        <f t="shared" si="173"/>
        <v>118854.40654414456</v>
      </c>
      <c r="Q1845" s="7">
        <v>367.37390868778601</v>
      </c>
      <c r="R1845" s="7">
        <v>6.8298441939857533</v>
      </c>
    </row>
    <row r="1846" spans="3:18" x14ac:dyDescent="0.3">
      <c r="C1846" s="1"/>
      <c r="G1846">
        <v>7372</v>
      </c>
      <c r="H1846">
        <v>36.815660000000001</v>
      </c>
      <c r="I1846" s="2">
        <v>1</v>
      </c>
      <c r="J1846">
        <f t="shared" si="169"/>
        <v>274.14999999999998</v>
      </c>
      <c r="K1846" s="1">
        <f t="shared" si="168"/>
        <v>3.6815660000000001</v>
      </c>
      <c r="L1846" s="1">
        <f t="shared" si="170"/>
        <v>0.9155823548316584</v>
      </c>
      <c r="M1846">
        <v>274.14999999999998</v>
      </c>
      <c r="N1846" s="1">
        <f t="shared" si="171"/>
        <v>3681566</v>
      </c>
      <c r="O1846" s="1">
        <f t="shared" si="172"/>
        <v>811808.79988227563</v>
      </c>
      <c r="P1846" s="3">
        <f t="shared" si="173"/>
        <v>118861.97939876007</v>
      </c>
      <c r="Q1846" s="7">
        <v>367.37390868778601</v>
      </c>
      <c r="R1846" s="7">
        <v>6.8298441939857533</v>
      </c>
    </row>
    <row r="1847" spans="3:18" x14ac:dyDescent="0.3">
      <c r="C1847" s="1"/>
      <c r="G1847">
        <v>7376</v>
      </c>
      <c r="H1847">
        <v>36.814839999999997</v>
      </c>
      <c r="I1847" s="2">
        <v>1</v>
      </c>
      <c r="J1847">
        <f t="shared" si="169"/>
        <v>274.14999999999998</v>
      </c>
      <c r="K1847" s="1">
        <f t="shared" si="168"/>
        <v>3.6814839999999998</v>
      </c>
      <c r="L1847" s="1">
        <f t="shared" si="170"/>
        <v>0.91558423507688658</v>
      </c>
      <c r="M1847">
        <v>274.14999999999998</v>
      </c>
      <c r="N1847" s="1">
        <f t="shared" si="171"/>
        <v>3681483.9999999995</v>
      </c>
      <c r="O1847" s="1">
        <f t="shared" si="172"/>
        <v>811824.56612362468</v>
      </c>
      <c r="P1847" s="3">
        <f t="shared" si="173"/>
        <v>118864.2878322911</v>
      </c>
      <c r="Q1847" s="7">
        <v>367.37390868778601</v>
      </c>
      <c r="R1847" s="7">
        <v>6.8298441939857533</v>
      </c>
    </row>
    <row r="1848" spans="3:18" x14ac:dyDescent="0.3">
      <c r="C1848" s="1"/>
      <c r="G1848">
        <v>7380</v>
      </c>
      <c r="H1848">
        <v>36.818350000000002</v>
      </c>
      <c r="I1848" s="2">
        <v>1</v>
      </c>
      <c r="J1848">
        <f t="shared" si="169"/>
        <v>274.14999999999998</v>
      </c>
      <c r="K1848" s="1">
        <f t="shared" si="168"/>
        <v>3.6818350000000004</v>
      </c>
      <c r="L1848" s="1">
        <f t="shared" si="170"/>
        <v>0.91557618671011709</v>
      </c>
      <c r="M1848">
        <v>274.14999999999998</v>
      </c>
      <c r="N1848" s="1">
        <f t="shared" si="171"/>
        <v>3681835.0000000005</v>
      </c>
      <c r="O1848" s="1">
        <f t="shared" si="172"/>
        <v>811757.07846514799</v>
      </c>
      <c r="P1848" s="3">
        <f t="shared" si="173"/>
        <v>118854.40654414456</v>
      </c>
      <c r="Q1848" s="7">
        <v>367.37390868778601</v>
      </c>
      <c r="R1848" s="7">
        <v>6.8298441939857533</v>
      </c>
    </row>
    <row r="1849" spans="3:18" x14ac:dyDescent="0.3">
      <c r="C1849" s="1"/>
      <c r="G1849">
        <v>7384</v>
      </c>
      <c r="H1849">
        <v>36.824399999999997</v>
      </c>
      <c r="I1849" s="2">
        <v>1</v>
      </c>
      <c r="J1849">
        <f t="shared" si="169"/>
        <v>274.14999999999998</v>
      </c>
      <c r="K1849" s="1">
        <f t="shared" si="168"/>
        <v>3.6824399999999997</v>
      </c>
      <c r="L1849" s="1">
        <f t="shared" si="170"/>
        <v>0.91556231416910416</v>
      </c>
      <c r="M1849">
        <v>274.14999999999998</v>
      </c>
      <c r="N1849" s="1">
        <f t="shared" si="171"/>
        <v>3682439.9999999995</v>
      </c>
      <c r="O1849" s="1">
        <f t="shared" si="172"/>
        <v>811640.75079861248</v>
      </c>
      <c r="P1849" s="3">
        <f t="shared" si="173"/>
        <v>118837.37428641928</v>
      </c>
      <c r="Q1849" s="7">
        <v>367.37390868778601</v>
      </c>
      <c r="R1849" s="7">
        <v>6.8298441939857533</v>
      </c>
    </row>
    <row r="1850" spans="3:18" x14ac:dyDescent="0.3">
      <c r="C1850" s="1"/>
      <c r="G1850">
        <v>7388</v>
      </c>
      <c r="H1850">
        <v>36.819769999999998</v>
      </c>
      <c r="I1850" s="2">
        <v>1</v>
      </c>
      <c r="J1850">
        <f t="shared" si="169"/>
        <v>274.14999999999998</v>
      </c>
      <c r="K1850" s="1">
        <f t="shared" si="168"/>
        <v>3.6819769999999998</v>
      </c>
      <c r="L1850" s="1">
        <f t="shared" si="170"/>
        <v>0.91557293067569756</v>
      </c>
      <c r="M1850">
        <v>274.14999999999998</v>
      </c>
      <c r="N1850" s="1">
        <f t="shared" si="171"/>
        <v>3681977</v>
      </c>
      <c r="O1850" s="1">
        <f t="shared" si="172"/>
        <v>811729.77542860631</v>
      </c>
      <c r="P1850" s="3">
        <f t="shared" si="173"/>
        <v>118850.40893661998</v>
      </c>
      <c r="Q1850" s="7">
        <v>367.37390868778601</v>
      </c>
      <c r="R1850" s="7">
        <v>6.8298441939857533</v>
      </c>
    </row>
    <row r="1851" spans="3:18" x14ac:dyDescent="0.3">
      <c r="C1851" s="1"/>
      <c r="G1851">
        <v>7392</v>
      </c>
      <c r="H1851">
        <v>36.819249999999997</v>
      </c>
      <c r="I1851" s="2">
        <v>1</v>
      </c>
      <c r="J1851">
        <f t="shared" si="169"/>
        <v>274.14999999999998</v>
      </c>
      <c r="K1851" s="1">
        <f t="shared" si="168"/>
        <v>3.6819249999999997</v>
      </c>
      <c r="L1851" s="1">
        <f t="shared" si="170"/>
        <v>0.91557412302633012</v>
      </c>
      <c r="M1851">
        <v>274.14999999999998</v>
      </c>
      <c r="N1851" s="1">
        <f t="shared" si="171"/>
        <v>3681924.9999999995</v>
      </c>
      <c r="O1851" s="1">
        <f t="shared" si="172"/>
        <v>811739.77374621399</v>
      </c>
      <c r="P1851" s="3">
        <f t="shared" si="173"/>
        <v>118851.87285253426</v>
      </c>
      <c r="Q1851" s="7">
        <v>367.37390868778601</v>
      </c>
      <c r="R1851" s="7">
        <v>6.8298441939857533</v>
      </c>
    </row>
    <row r="1852" spans="3:18" x14ac:dyDescent="0.3">
      <c r="C1852" s="1"/>
      <c r="G1852">
        <v>7396</v>
      </c>
      <c r="H1852">
        <v>36.821040000000004</v>
      </c>
      <c r="I1852" s="2">
        <v>1</v>
      </c>
      <c r="J1852">
        <f t="shared" si="169"/>
        <v>274.14999999999998</v>
      </c>
      <c r="K1852" s="1">
        <f t="shared" si="168"/>
        <v>3.6821040000000003</v>
      </c>
      <c r="L1852" s="1">
        <f t="shared" si="170"/>
        <v>0.91557001858857578</v>
      </c>
      <c r="M1852">
        <v>274.14999999999998</v>
      </c>
      <c r="N1852" s="1">
        <f t="shared" si="171"/>
        <v>3682104.0000000005</v>
      </c>
      <c r="O1852" s="1">
        <f t="shared" si="172"/>
        <v>811705.35635113448</v>
      </c>
      <c r="P1852" s="3">
        <f t="shared" si="173"/>
        <v>118846.83358749366</v>
      </c>
      <c r="Q1852" s="7">
        <v>367.37390868778601</v>
      </c>
      <c r="R1852" s="7">
        <v>6.8298441939857533</v>
      </c>
    </row>
    <row r="1853" spans="3:18" x14ac:dyDescent="0.3">
      <c r="C1853" s="1"/>
      <c r="G1853">
        <v>7400</v>
      </c>
      <c r="H1853">
        <v>36.8232</v>
      </c>
      <c r="I1853" s="2">
        <v>1</v>
      </c>
      <c r="J1853">
        <f t="shared" si="169"/>
        <v>274.14999999999998</v>
      </c>
      <c r="K1853" s="1">
        <f t="shared" si="168"/>
        <v>3.6823199999999998</v>
      </c>
      <c r="L1853" s="1">
        <f t="shared" si="170"/>
        <v>0.91556506574748697</v>
      </c>
      <c r="M1853">
        <v>274.14999999999998</v>
      </c>
      <c r="N1853" s="1">
        <f t="shared" si="171"/>
        <v>3682320</v>
      </c>
      <c r="O1853" s="1">
        <f t="shared" si="172"/>
        <v>811663.82433504541</v>
      </c>
      <c r="P1853" s="3">
        <f t="shared" si="173"/>
        <v>118840.75262650693</v>
      </c>
      <c r="Q1853" s="7">
        <v>367.37390868778601</v>
      </c>
      <c r="R1853" s="7">
        <v>6.8298441939857533</v>
      </c>
    </row>
    <row r="1854" spans="3:18" x14ac:dyDescent="0.3">
      <c r="C1854" s="1"/>
      <c r="G1854">
        <v>7404</v>
      </c>
      <c r="H1854">
        <v>36.82358</v>
      </c>
      <c r="I1854" s="2">
        <v>1</v>
      </c>
      <c r="J1854">
        <f t="shared" si="169"/>
        <v>274.14999999999998</v>
      </c>
      <c r="K1854" s="1">
        <f t="shared" si="168"/>
        <v>3.6823579999999998</v>
      </c>
      <c r="L1854" s="1">
        <f t="shared" si="170"/>
        <v>0.91556419441433234</v>
      </c>
      <c r="M1854">
        <v>274.14999999999998</v>
      </c>
      <c r="N1854" s="1">
        <f t="shared" si="171"/>
        <v>3682358</v>
      </c>
      <c r="O1854" s="1">
        <f t="shared" si="172"/>
        <v>811656.51773018017</v>
      </c>
      <c r="P1854" s="3">
        <f t="shared" si="173"/>
        <v>118839.68282100951</v>
      </c>
      <c r="Q1854" s="7">
        <v>367.37390868778601</v>
      </c>
      <c r="R1854" s="7">
        <v>6.8298441939857533</v>
      </c>
    </row>
    <row r="1855" spans="3:18" x14ac:dyDescent="0.3">
      <c r="C1855" s="1"/>
      <c r="G1855">
        <v>7408</v>
      </c>
      <c r="H1855">
        <v>36.823430000000002</v>
      </c>
      <c r="I1855" s="2">
        <v>1</v>
      </c>
      <c r="J1855">
        <f t="shared" si="169"/>
        <v>274.14999999999998</v>
      </c>
      <c r="K1855" s="1">
        <f t="shared" si="168"/>
        <v>3.6823430000000004</v>
      </c>
      <c r="L1855" s="1">
        <f t="shared" si="170"/>
        <v>0.91556453836163021</v>
      </c>
      <c r="M1855">
        <v>274.14999999999998</v>
      </c>
      <c r="N1855" s="1">
        <f t="shared" si="171"/>
        <v>3682343.0000000005</v>
      </c>
      <c r="O1855" s="1">
        <f t="shared" si="172"/>
        <v>811659.40191797249</v>
      </c>
      <c r="P1855" s="3">
        <f t="shared" si="173"/>
        <v>118840.10511289646</v>
      </c>
      <c r="Q1855" s="7">
        <v>367.37390868778601</v>
      </c>
      <c r="R1855" s="7">
        <v>6.8298441939857533</v>
      </c>
    </row>
    <row r="1856" spans="3:18" x14ac:dyDescent="0.3">
      <c r="C1856" s="1"/>
      <c r="G1856">
        <v>7412</v>
      </c>
      <c r="H1856">
        <v>36.821930000000002</v>
      </c>
      <c r="I1856" s="2">
        <v>1</v>
      </c>
      <c r="J1856">
        <f t="shared" si="169"/>
        <v>274.14999999999998</v>
      </c>
      <c r="K1856" s="1">
        <f t="shared" si="168"/>
        <v>3.6821930000000003</v>
      </c>
      <c r="L1856" s="1">
        <f t="shared" si="170"/>
        <v>0.91556797783460864</v>
      </c>
      <c r="M1856">
        <v>274.14999999999998</v>
      </c>
      <c r="N1856" s="1">
        <f t="shared" si="171"/>
        <v>3682193.0000000005</v>
      </c>
      <c r="O1856" s="1">
        <f t="shared" si="172"/>
        <v>811688.24367671215</v>
      </c>
      <c r="P1856" s="3">
        <f t="shared" si="173"/>
        <v>118844.32801431566</v>
      </c>
      <c r="Q1856" s="7">
        <v>367.37390868778601</v>
      </c>
      <c r="R1856" s="7">
        <v>6.8298441939857533</v>
      </c>
    </row>
    <row r="1857" spans="3:18" x14ac:dyDescent="0.3">
      <c r="C1857" s="1"/>
      <c r="G1857">
        <v>7416</v>
      </c>
      <c r="H1857">
        <v>36.820590000000003</v>
      </c>
      <c r="I1857" s="2">
        <v>1</v>
      </c>
      <c r="J1857">
        <f t="shared" si="169"/>
        <v>274.14999999999998</v>
      </c>
      <c r="K1857" s="1">
        <f t="shared" si="168"/>
        <v>3.6820590000000002</v>
      </c>
      <c r="L1857" s="1">
        <f t="shared" si="170"/>
        <v>0.91557105043046938</v>
      </c>
      <c r="M1857">
        <v>274.14999999999998</v>
      </c>
      <c r="N1857" s="1">
        <f t="shared" si="171"/>
        <v>3682059</v>
      </c>
      <c r="O1857" s="1">
        <f t="shared" si="172"/>
        <v>811714.00879792881</v>
      </c>
      <c r="P1857" s="3">
        <f t="shared" si="173"/>
        <v>118848.10044608495</v>
      </c>
      <c r="Q1857" s="7">
        <v>367.37390868778601</v>
      </c>
      <c r="R1857" s="7">
        <v>6.8298441939857533</v>
      </c>
    </row>
    <row r="1858" spans="3:18" x14ac:dyDescent="0.3">
      <c r="C1858" s="1"/>
      <c r="G1858">
        <v>7420</v>
      </c>
      <c r="H1858">
        <v>36.822760000000002</v>
      </c>
      <c r="I1858" s="2">
        <v>1</v>
      </c>
      <c r="J1858">
        <f t="shared" si="169"/>
        <v>274.14999999999998</v>
      </c>
      <c r="K1858" s="1">
        <f t="shared" si="168"/>
        <v>3.6822760000000003</v>
      </c>
      <c r="L1858" s="1">
        <f t="shared" si="170"/>
        <v>0.91556607465956052</v>
      </c>
      <c r="M1858">
        <v>274.14999999999998</v>
      </c>
      <c r="N1858" s="1">
        <f t="shared" si="171"/>
        <v>3682276.0000000005</v>
      </c>
      <c r="O1858" s="1">
        <f t="shared" si="172"/>
        <v>811672.28459698847</v>
      </c>
      <c r="P1858" s="3">
        <f t="shared" si="173"/>
        <v>118841.99134611791</v>
      </c>
      <c r="Q1858" s="7">
        <v>367.37390868778601</v>
      </c>
      <c r="R1858" s="7">
        <v>6.8298441939857533</v>
      </c>
    </row>
    <row r="1859" spans="3:18" x14ac:dyDescent="0.3">
      <c r="C1859" s="1"/>
      <c r="G1859">
        <v>7424</v>
      </c>
      <c r="H1859">
        <v>36.819099999999999</v>
      </c>
      <c r="I1859" s="2">
        <v>1</v>
      </c>
      <c r="J1859">
        <f t="shared" si="169"/>
        <v>274.14999999999998</v>
      </c>
      <c r="K1859" s="1">
        <f t="shared" ref="K1859:K1922" si="174">H1859/10</f>
        <v>3.6819099999999998</v>
      </c>
      <c r="L1859" s="1">
        <f t="shared" si="170"/>
        <v>0.91557446697362788</v>
      </c>
      <c r="M1859">
        <v>274.14999999999998</v>
      </c>
      <c r="N1859" s="1">
        <f t="shared" si="171"/>
        <v>3681910</v>
      </c>
      <c r="O1859" s="1">
        <f t="shared" si="172"/>
        <v>811742.65787145344</v>
      </c>
      <c r="P1859" s="3">
        <f t="shared" si="173"/>
        <v>118852.29513526247</v>
      </c>
      <c r="Q1859" s="7">
        <v>367.37390868778601</v>
      </c>
      <c r="R1859" s="7">
        <v>6.8298441939857533</v>
      </c>
    </row>
    <row r="1860" spans="3:18" x14ac:dyDescent="0.3">
      <c r="C1860" s="1"/>
      <c r="G1860">
        <v>7428</v>
      </c>
      <c r="H1860">
        <v>36.823349999999998</v>
      </c>
      <c r="I1860" s="2">
        <v>1</v>
      </c>
      <c r="J1860">
        <f t="shared" ref="J1860:J1923" si="175">I1860+273.15</f>
        <v>274.14999999999998</v>
      </c>
      <c r="K1860" s="1">
        <f t="shared" si="174"/>
        <v>3.6823349999999997</v>
      </c>
      <c r="L1860" s="1">
        <f t="shared" ref="L1860:L1923" si="176">1+(0.083-0.422*(190.6/J1860)^1.6)*(190.6/4.599)*(K1860/J1860)+0.012*(0.139-0.172*(190.6/J1860)^4.2)*((190.6/4.599)*(K1860/J1860))</f>
        <v>0.91556472180018911</v>
      </c>
      <c r="M1860">
        <v>274.14999999999998</v>
      </c>
      <c r="N1860" s="1">
        <f t="shared" ref="N1860:N1923" si="177">K1860*10^6</f>
        <v>3682334.9999999995</v>
      </c>
      <c r="O1860" s="1">
        <f t="shared" ref="O1860:O1923" si="178">((7.5*(10^6))/(0.828026351079252)-(((K1860*(10^6))/L1860)))*(Q1860*(1)/(8.314*274.15))</f>
        <v>811660.94015057583</v>
      </c>
      <c r="P1860" s="3">
        <f t="shared" ref="P1860:P1923" si="179">O1860*(1/R1860)</f>
        <v>118840.33033510647</v>
      </c>
      <c r="Q1860" s="7">
        <v>367.37390868778601</v>
      </c>
      <c r="R1860" s="7">
        <v>6.8298441939857533</v>
      </c>
    </row>
    <row r="1861" spans="3:18" x14ac:dyDescent="0.3">
      <c r="C1861" s="1"/>
      <c r="G1861">
        <v>7432</v>
      </c>
      <c r="H1861">
        <v>36.822159999999997</v>
      </c>
      <c r="I1861" s="2">
        <v>1</v>
      </c>
      <c r="J1861">
        <f t="shared" si="175"/>
        <v>274.14999999999998</v>
      </c>
      <c r="K1861" s="1">
        <f t="shared" si="174"/>
        <v>3.6822159999999995</v>
      </c>
      <c r="L1861" s="1">
        <f t="shared" si="176"/>
        <v>0.91556745044875198</v>
      </c>
      <c r="M1861">
        <v>274.14999999999998</v>
      </c>
      <c r="N1861" s="1">
        <f t="shared" si="177"/>
        <v>3682215.9999999995</v>
      </c>
      <c r="O1861" s="1">
        <f t="shared" si="178"/>
        <v>811683.8212877718</v>
      </c>
      <c r="P1861" s="3">
        <f t="shared" si="179"/>
        <v>118843.68050482427</v>
      </c>
      <c r="Q1861" s="7">
        <v>367.37390868778601</v>
      </c>
      <c r="R1861" s="7">
        <v>6.8298441939857533</v>
      </c>
    </row>
    <row r="1862" spans="3:18" x14ac:dyDescent="0.3">
      <c r="C1862" s="1"/>
      <c r="G1862">
        <v>7436</v>
      </c>
      <c r="H1862">
        <v>36.820070000000001</v>
      </c>
      <c r="I1862" s="2">
        <v>1</v>
      </c>
      <c r="J1862">
        <f t="shared" si="175"/>
        <v>274.14999999999998</v>
      </c>
      <c r="K1862" s="1">
        <f t="shared" si="174"/>
        <v>3.682007</v>
      </c>
      <c r="L1862" s="1">
        <f t="shared" si="176"/>
        <v>0.91557224278110183</v>
      </c>
      <c r="M1862">
        <v>274.14999999999998</v>
      </c>
      <c r="N1862" s="1">
        <f t="shared" si="177"/>
        <v>3682007</v>
      </c>
      <c r="O1862" s="1">
        <f t="shared" si="178"/>
        <v>811724.00715660211</v>
      </c>
      <c r="P1862" s="3">
        <f t="shared" si="179"/>
        <v>118849.56436801191</v>
      </c>
      <c r="Q1862" s="7">
        <v>367.37390868778601</v>
      </c>
      <c r="R1862" s="7">
        <v>6.8298441939857533</v>
      </c>
    </row>
    <row r="1863" spans="3:18" x14ac:dyDescent="0.3">
      <c r="C1863" s="1"/>
      <c r="G1863">
        <v>7440</v>
      </c>
      <c r="H1863">
        <v>36.81559</v>
      </c>
      <c r="I1863" s="2">
        <v>1</v>
      </c>
      <c r="J1863">
        <f t="shared" si="175"/>
        <v>274.14999999999998</v>
      </c>
      <c r="K1863" s="1">
        <f t="shared" si="174"/>
        <v>3.681559</v>
      </c>
      <c r="L1863" s="1">
        <f t="shared" si="176"/>
        <v>0.91558251534039736</v>
      </c>
      <c r="M1863">
        <v>274.14999999999998</v>
      </c>
      <c r="N1863" s="1">
        <f t="shared" si="177"/>
        <v>3681559</v>
      </c>
      <c r="O1863" s="1">
        <f t="shared" si="178"/>
        <v>811810.14578345534</v>
      </c>
      <c r="P1863" s="3">
        <f t="shared" si="179"/>
        <v>118862.1764605292</v>
      </c>
      <c r="Q1863" s="7">
        <v>367.37390868778601</v>
      </c>
      <c r="R1863" s="7">
        <v>6.8298441939857533</v>
      </c>
    </row>
    <row r="1864" spans="3:18" x14ac:dyDescent="0.3">
      <c r="C1864" s="1"/>
      <c r="G1864">
        <v>7444</v>
      </c>
      <c r="H1864">
        <v>36.816409999999998</v>
      </c>
      <c r="I1864" s="2">
        <v>1</v>
      </c>
      <c r="J1864">
        <f t="shared" si="175"/>
        <v>274.14999999999998</v>
      </c>
      <c r="K1864" s="1">
        <f t="shared" si="174"/>
        <v>3.6816409999999999</v>
      </c>
      <c r="L1864" s="1">
        <f t="shared" si="176"/>
        <v>0.91558063509516918</v>
      </c>
      <c r="M1864">
        <v>274.14999999999998</v>
      </c>
      <c r="N1864" s="1">
        <f t="shared" si="177"/>
        <v>3681641</v>
      </c>
      <c r="O1864" s="1">
        <f t="shared" si="178"/>
        <v>811794.3794828786</v>
      </c>
      <c r="P1864" s="3">
        <f t="shared" si="179"/>
        <v>118859.86801832628</v>
      </c>
      <c r="Q1864" s="7">
        <v>367.37390868778601</v>
      </c>
      <c r="R1864" s="7">
        <v>6.8298441939857533</v>
      </c>
    </row>
    <row r="1865" spans="3:18" x14ac:dyDescent="0.3">
      <c r="C1865" s="1"/>
      <c r="G1865">
        <v>7448</v>
      </c>
      <c r="H1865">
        <v>36.818800000000003</v>
      </c>
      <c r="I1865" s="2">
        <v>1</v>
      </c>
      <c r="J1865">
        <f t="shared" si="175"/>
        <v>274.14999999999998</v>
      </c>
      <c r="K1865" s="1">
        <f t="shared" si="174"/>
        <v>3.6818800000000005</v>
      </c>
      <c r="L1865" s="1">
        <f t="shared" si="176"/>
        <v>0.91557515486822361</v>
      </c>
      <c r="M1865">
        <v>274.14999999999998</v>
      </c>
      <c r="N1865" s="1">
        <f t="shared" si="177"/>
        <v>3681880.0000000005</v>
      </c>
      <c r="O1865" s="1">
        <f t="shared" si="178"/>
        <v>811748.42611543194</v>
      </c>
      <c r="P1865" s="3">
        <f t="shared" si="179"/>
        <v>118853.13969976711</v>
      </c>
      <c r="Q1865" s="7">
        <v>367.37390868778601</v>
      </c>
      <c r="R1865" s="7">
        <v>6.8298441939857533</v>
      </c>
    </row>
    <row r="1866" spans="3:18" x14ac:dyDescent="0.3">
      <c r="C1866" s="1"/>
      <c r="G1866">
        <v>7452</v>
      </c>
      <c r="H1866">
        <v>36.821640000000002</v>
      </c>
      <c r="I1866" s="2">
        <v>1</v>
      </c>
      <c r="J1866">
        <f t="shared" si="175"/>
        <v>274.14999999999998</v>
      </c>
      <c r="K1866" s="1">
        <f t="shared" si="174"/>
        <v>3.6821640000000002</v>
      </c>
      <c r="L1866" s="1">
        <f t="shared" si="176"/>
        <v>0.91556864279938444</v>
      </c>
      <c r="M1866">
        <v>274.14999999999998</v>
      </c>
      <c r="N1866" s="1">
        <f t="shared" si="177"/>
        <v>3682164</v>
      </c>
      <c r="O1866" s="1">
        <f t="shared" si="178"/>
        <v>811693.81972507143</v>
      </c>
      <c r="P1866" s="3">
        <f t="shared" si="179"/>
        <v>118845.14443826339</v>
      </c>
      <c r="Q1866" s="7">
        <v>367.37390868778601</v>
      </c>
      <c r="R1866" s="7">
        <v>6.8298441939857533</v>
      </c>
    </row>
    <row r="1867" spans="3:18" x14ac:dyDescent="0.3">
      <c r="C1867" s="1"/>
      <c r="G1867">
        <v>7456</v>
      </c>
      <c r="H1867">
        <v>36.814169999999997</v>
      </c>
      <c r="I1867" s="2">
        <v>1</v>
      </c>
      <c r="J1867">
        <f t="shared" si="175"/>
        <v>274.14999999999998</v>
      </c>
      <c r="K1867" s="1">
        <f t="shared" si="174"/>
        <v>3.6814169999999997</v>
      </c>
      <c r="L1867" s="1">
        <f t="shared" si="176"/>
        <v>0.915585771374817</v>
      </c>
      <c r="M1867">
        <v>274.14999999999998</v>
      </c>
      <c r="N1867" s="1">
        <f t="shared" si="177"/>
        <v>3681416.9999999995</v>
      </c>
      <c r="O1867" s="1">
        <f t="shared" si="178"/>
        <v>811837.44824836426</v>
      </c>
      <c r="P1867" s="3">
        <f t="shared" si="179"/>
        <v>118866.17398435748</v>
      </c>
      <c r="Q1867" s="7">
        <v>367.37390868778601</v>
      </c>
      <c r="R1867" s="7">
        <v>6.8298441939857533</v>
      </c>
    </row>
    <row r="1868" spans="3:18" x14ac:dyDescent="0.3">
      <c r="C1868" s="1"/>
      <c r="G1868">
        <v>7460</v>
      </c>
      <c r="H1868">
        <v>36.819769999999998</v>
      </c>
      <c r="I1868" s="2">
        <v>1</v>
      </c>
      <c r="J1868">
        <f t="shared" si="175"/>
        <v>274.14999999999998</v>
      </c>
      <c r="K1868" s="1">
        <f t="shared" si="174"/>
        <v>3.6819769999999998</v>
      </c>
      <c r="L1868" s="1">
        <f t="shared" si="176"/>
        <v>0.91557293067569756</v>
      </c>
      <c r="M1868">
        <v>274.14999999999998</v>
      </c>
      <c r="N1868" s="1">
        <f t="shared" si="177"/>
        <v>3681977</v>
      </c>
      <c r="O1868" s="1">
        <f t="shared" si="178"/>
        <v>811729.77542860631</v>
      </c>
      <c r="P1868" s="3">
        <f t="shared" si="179"/>
        <v>118850.40893661998</v>
      </c>
      <c r="Q1868" s="7">
        <v>367.37390868778601</v>
      </c>
      <c r="R1868" s="7">
        <v>6.8298441939857533</v>
      </c>
    </row>
    <row r="1869" spans="3:18" x14ac:dyDescent="0.3">
      <c r="C1869" s="1"/>
      <c r="G1869">
        <v>7464</v>
      </c>
      <c r="H1869">
        <v>36.821339999999999</v>
      </c>
      <c r="I1869" s="2">
        <v>1</v>
      </c>
      <c r="J1869">
        <f t="shared" si="175"/>
        <v>274.14999999999998</v>
      </c>
      <c r="K1869" s="1">
        <f t="shared" si="174"/>
        <v>3.682134</v>
      </c>
      <c r="L1869" s="1">
        <f t="shared" si="176"/>
        <v>0.91556933069398005</v>
      </c>
      <c r="M1869">
        <v>274.14999999999998</v>
      </c>
      <c r="N1869" s="1">
        <f t="shared" si="177"/>
        <v>3682134</v>
      </c>
      <c r="O1869" s="1">
        <f t="shared" si="178"/>
        <v>811699.58804243698</v>
      </c>
      <c r="P1869" s="3">
        <f t="shared" si="179"/>
        <v>118845.9890135131</v>
      </c>
      <c r="Q1869" s="7">
        <v>367.37390868778601</v>
      </c>
      <c r="R1869" s="7">
        <v>6.8298441939857533</v>
      </c>
    </row>
    <row r="1870" spans="3:18" x14ac:dyDescent="0.3">
      <c r="C1870" s="1"/>
      <c r="G1870">
        <v>7468</v>
      </c>
      <c r="H1870">
        <v>36.820740000000001</v>
      </c>
      <c r="I1870" s="2">
        <v>1</v>
      </c>
      <c r="J1870">
        <f t="shared" si="175"/>
        <v>274.14999999999998</v>
      </c>
      <c r="K1870" s="1">
        <f t="shared" si="174"/>
        <v>3.6820740000000001</v>
      </c>
      <c r="L1870" s="1">
        <f t="shared" si="176"/>
        <v>0.91557070648317151</v>
      </c>
      <c r="M1870">
        <v>274.14999999999998</v>
      </c>
      <c r="N1870" s="1">
        <f t="shared" si="177"/>
        <v>3682074</v>
      </c>
      <c r="O1870" s="1">
        <f t="shared" si="178"/>
        <v>811711.12465116428</v>
      </c>
      <c r="P1870" s="3">
        <f t="shared" si="179"/>
        <v>118847.67816020512</v>
      </c>
      <c r="Q1870" s="7">
        <v>367.37390868778601</v>
      </c>
      <c r="R1870" s="7">
        <v>6.8298441939857533</v>
      </c>
    </row>
    <row r="1871" spans="3:18" x14ac:dyDescent="0.3">
      <c r="C1871" s="1"/>
      <c r="G1871">
        <v>7472</v>
      </c>
      <c r="H1871">
        <v>36.820140000000002</v>
      </c>
      <c r="I1871" s="2">
        <v>1</v>
      </c>
      <c r="J1871">
        <f t="shared" si="175"/>
        <v>274.14999999999998</v>
      </c>
      <c r="K1871" s="1">
        <f t="shared" si="174"/>
        <v>3.6820140000000001</v>
      </c>
      <c r="L1871" s="1">
        <f t="shared" si="176"/>
        <v>0.91557208227236286</v>
      </c>
      <c r="M1871">
        <v>274.14999999999998</v>
      </c>
      <c r="N1871" s="1">
        <f t="shared" si="177"/>
        <v>3682014</v>
      </c>
      <c r="O1871" s="1">
        <f t="shared" si="178"/>
        <v>811722.66122522065</v>
      </c>
      <c r="P1871" s="3">
        <f t="shared" si="179"/>
        <v>118849.36730182076</v>
      </c>
      <c r="Q1871" s="7">
        <v>367.37390868778601</v>
      </c>
      <c r="R1871" s="7">
        <v>6.8298441939857533</v>
      </c>
    </row>
    <row r="1872" spans="3:18" x14ac:dyDescent="0.3">
      <c r="C1872" s="1"/>
      <c r="G1872">
        <v>7476</v>
      </c>
      <c r="H1872">
        <v>36.820369999999997</v>
      </c>
      <c r="I1872" s="2">
        <v>1</v>
      </c>
      <c r="J1872">
        <f t="shared" si="175"/>
        <v>274.14999999999998</v>
      </c>
      <c r="K1872" s="1">
        <f t="shared" si="174"/>
        <v>3.6820369999999998</v>
      </c>
      <c r="L1872" s="1">
        <f t="shared" si="176"/>
        <v>0.91557155488650621</v>
      </c>
      <c r="M1872">
        <v>274.14999999999998</v>
      </c>
      <c r="N1872" s="1">
        <f t="shared" si="177"/>
        <v>3682037</v>
      </c>
      <c r="O1872" s="1">
        <f t="shared" si="178"/>
        <v>811718.23887593031</v>
      </c>
      <c r="P1872" s="3">
        <f t="shared" si="179"/>
        <v>118848.71979813477</v>
      </c>
      <c r="Q1872" s="7">
        <v>367.37390868778601</v>
      </c>
      <c r="R1872" s="7">
        <v>6.8298441939857533</v>
      </c>
    </row>
    <row r="1873" spans="3:18" x14ac:dyDescent="0.3">
      <c r="C1873" s="1"/>
      <c r="G1873">
        <v>7480</v>
      </c>
      <c r="H1873">
        <v>36.817830000000001</v>
      </c>
      <c r="I1873" s="2">
        <v>1</v>
      </c>
      <c r="J1873">
        <f t="shared" si="175"/>
        <v>274.14999999999998</v>
      </c>
      <c r="K1873" s="1">
        <f t="shared" si="174"/>
        <v>3.6817830000000002</v>
      </c>
      <c r="L1873" s="1">
        <f t="shared" si="176"/>
        <v>0.91557737906074965</v>
      </c>
      <c r="M1873">
        <v>274.14999999999998</v>
      </c>
      <c r="N1873" s="1">
        <f t="shared" si="177"/>
        <v>3681783.0000000005</v>
      </c>
      <c r="O1873" s="1">
        <f t="shared" si="178"/>
        <v>811767.07671164232</v>
      </c>
      <c r="P1873" s="3">
        <f t="shared" si="179"/>
        <v>118855.8704496467</v>
      </c>
      <c r="Q1873" s="7">
        <v>367.37390868778601</v>
      </c>
      <c r="R1873" s="7">
        <v>6.8298441939857533</v>
      </c>
    </row>
    <row r="1874" spans="3:18" x14ac:dyDescent="0.3">
      <c r="C1874" s="1"/>
      <c r="G1874">
        <v>7484</v>
      </c>
      <c r="H1874">
        <v>36.820520000000002</v>
      </c>
      <c r="I1874" s="2">
        <v>1</v>
      </c>
      <c r="J1874">
        <f t="shared" si="175"/>
        <v>274.14999999999998</v>
      </c>
      <c r="K1874" s="1">
        <f t="shared" si="174"/>
        <v>3.6820520000000001</v>
      </c>
      <c r="L1874" s="1">
        <f t="shared" si="176"/>
        <v>0.91557121093920835</v>
      </c>
      <c r="M1874">
        <v>274.14999999999998</v>
      </c>
      <c r="N1874" s="1">
        <f t="shared" si="177"/>
        <v>3682052</v>
      </c>
      <c r="O1874" s="1">
        <f t="shared" si="178"/>
        <v>811715.35473234404</v>
      </c>
      <c r="P1874" s="3">
        <f t="shared" si="179"/>
        <v>118848.2975127203</v>
      </c>
      <c r="Q1874" s="7">
        <v>367.37390868778601</v>
      </c>
      <c r="R1874" s="7">
        <v>6.8298441939857533</v>
      </c>
    </row>
    <row r="1875" spans="3:18" x14ac:dyDescent="0.3">
      <c r="C1875" s="1"/>
      <c r="G1875">
        <v>7488</v>
      </c>
      <c r="H1875">
        <v>36.819470000000003</v>
      </c>
      <c r="I1875" s="2">
        <v>1</v>
      </c>
      <c r="J1875">
        <f t="shared" si="175"/>
        <v>274.14999999999998</v>
      </c>
      <c r="K1875" s="1">
        <f t="shared" si="174"/>
        <v>3.6819470000000001</v>
      </c>
      <c r="L1875" s="1">
        <f t="shared" si="176"/>
        <v>0.91557361857029318</v>
      </c>
      <c r="M1875">
        <v>274.14999999999998</v>
      </c>
      <c r="N1875" s="1">
        <f t="shared" si="177"/>
        <v>3681947</v>
      </c>
      <c r="O1875" s="1">
        <f t="shared" si="178"/>
        <v>811735.54369194258</v>
      </c>
      <c r="P1875" s="3">
        <f t="shared" si="179"/>
        <v>118851.25350395891</v>
      </c>
      <c r="Q1875" s="7">
        <v>367.37390868778601</v>
      </c>
      <c r="R1875" s="7">
        <v>6.8298441939857533</v>
      </c>
    </row>
    <row r="1876" spans="3:18" x14ac:dyDescent="0.3">
      <c r="C1876" s="1"/>
      <c r="G1876">
        <v>7492</v>
      </c>
      <c r="H1876">
        <v>36.818049999999999</v>
      </c>
      <c r="I1876" s="2">
        <v>1</v>
      </c>
      <c r="J1876">
        <f t="shared" si="175"/>
        <v>274.14999999999998</v>
      </c>
      <c r="K1876" s="1">
        <f t="shared" si="174"/>
        <v>3.6818049999999998</v>
      </c>
      <c r="L1876" s="1">
        <f t="shared" si="176"/>
        <v>0.91557687460471271</v>
      </c>
      <c r="M1876">
        <v>274.14999999999998</v>
      </c>
      <c r="N1876" s="1">
        <f t="shared" si="177"/>
        <v>3681805</v>
      </c>
      <c r="O1876" s="1">
        <f t="shared" si="178"/>
        <v>811762.84668745752</v>
      </c>
      <c r="P1876" s="3">
        <f t="shared" si="179"/>
        <v>118855.25110547652</v>
      </c>
      <c r="Q1876" s="7">
        <v>367.37390868778601</v>
      </c>
      <c r="R1876" s="7">
        <v>6.8298441939857533</v>
      </c>
    </row>
    <row r="1877" spans="3:18" x14ac:dyDescent="0.3">
      <c r="C1877" s="1"/>
      <c r="G1877">
        <v>7496</v>
      </c>
      <c r="H1877">
        <v>36.821640000000002</v>
      </c>
      <c r="I1877" s="2">
        <v>1</v>
      </c>
      <c r="J1877">
        <f t="shared" si="175"/>
        <v>274.14999999999998</v>
      </c>
      <c r="K1877" s="1">
        <f t="shared" si="174"/>
        <v>3.6821640000000002</v>
      </c>
      <c r="L1877" s="1">
        <f t="shared" si="176"/>
        <v>0.91556864279938444</v>
      </c>
      <c r="M1877">
        <v>274.14999999999998</v>
      </c>
      <c r="N1877" s="1">
        <f t="shared" si="177"/>
        <v>3682164</v>
      </c>
      <c r="O1877" s="1">
        <f t="shared" si="178"/>
        <v>811693.81972507143</v>
      </c>
      <c r="P1877" s="3">
        <f t="shared" si="179"/>
        <v>118845.14443826339</v>
      </c>
      <c r="Q1877" s="7">
        <v>367.37390868778601</v>
      </c>
      <c r="R1877" s="7">
        <v>6.8298441939857533</v>
      </c>
    </row>
    <row r="1878" spans="3:18" x14ac:dyDescent="0.3">
      <c r="C1878" s="1"/>
      <c r="G1878">
        <v>7500</v>
      </c>
      <c r="H1878">
        <v>36.817450000000001</v>
      </c>
      <c r="I1878" s="2">
        <v>1</v>
      </c>
      <c r="J1878">
        <f t="shared" si="175"/>
        <v>274.14999999999998</v>
      </c>
      <c r="K1878" s="1">
        <f t="shared" si="174"/>
        <v>3.6817450000000003</v>
      </c>
      <c r="L1878" s="1">
        <f t="shared" si="176"/>
        <v>0.91557825039390417</v>
      </c>
      <c r="M1878">
        <v>274.14999999999998</v>
      </c>
      <c r="N1878" s="1">
        <f t="shared" si="177"/>
        <v>3681745.0000000005</v>
      </c>
      <c r="O1878" s="1">
        <f t="shared" si="178"/>
        <v>811774.3831060736</v>
      </c>
      <c r="P1878" s="3">
        <f t="shared" si="179"/>
        <v>118856.94022433317</v>
      </c>
      <c r="Q1878" s="7">
        <v>367.37390868778601</v>
      </c>
      <c r="R1878" s="7">
        <v>6.8298441939857533</v>
      </c>
    </row>
    <row r="1879" spans="3:18" x14ac:dyDescent="0.3">
      <c r="C1879" s="1"/>
      <c r="G1879">
        <v>7504</v>
      </c>
      <c r="H1879">
        <v>36.820889999999999</v>
      </c>
      <c r="I1879" s="2">
        <v>1</v>
      </c>
      <c r="J1879">
        <f t="shared" si="175"/>
        <v>274.14999999999998</v>
      </c>
      <c r="K1879" s="1">
        <f t="shared" si="174"/>
        <v>3.6820889999999999</v>
      </c>
      <c r="L1879" s="1">
        <f t="shared" si="176"/>
        <v>0.91557036253587365</v>
      </c>
      <c r="M1879">
        <v>274.14999999999998</v>
      </c>
      <c r="N1879" s="1">
        <f t="shared" si="177"/>
        <v>3682089</v>
      </c>
      <c r="O1879" s="1">
        <f t="shared" si="178"/>
        <v>811708.2405022328</v>
      </c>
      <c r="P1879" s="3">
        <f t="shared" si="179"/>
        <v>118847.25587400801</v>
      </c>
      <c r="Q1879" s="7">
        <v>367.37390868778601</v>
      </c>
      <c r="R1879" s="7">
        <v>6.8298441939857533</v>
      </c>
    </row>
    <row r="1880" spans="3:18" x14ac:dyDescent="0.3">
      <c r="C1880" s="1"/>
      <c r="G1880">
        <v>7508</v>
      </c>
      <c r="H1880">
        <v>36.816560000000003</v>
      </c>
      <c r="I1880" s="2">
        <v>1</v>
      </c>
      <c r="J1880">
        <f t="shared" si="175"/>
        <v>274.14999999999998</v>
      </c>
      <c r="K1880" s="1">
        <f t="shared" si="174"/>
        <v>3.6816560000000003</v>
      </c>
      <c r="L1880" s="1">
        <f t="shared" si="176"/>
        <v>0.91558029114787132</v>
      </c>
      <c r="M1880">
        <v>274.14999999999998</v>
      </c>
      <c r="N1880" s="1">
        <f t="shared" si="177"/>
        <v>3681656.0000000005</v>
      </c>
      <c r="O1880" s="1">
        <f t="shared" si="178"/>
        <v>811791.49539649859</v>
      </c>
      <c r="P1880" s="3">
        <f t="shared" si="179"/>
        <v>118859.44574128772</v>
      </c>
      <c r="Q1880" s="7">
        <v>367.37390868778601</v>
      </c>
      <c r="R1880" s="7">
        <v>6.8298441939857533</v>
      </c>
    </row>
    <row r="1881" spans="3:18" x14ac:dyDescent="0.3">
      <c r="C1881" s="1"/>
      <c r="G1881">
        <v>7512</v>
      </c>
      <c r="H1881">
        <v>36.813420000000001</v>
      </c>
      <c r="I1881" s="2">
        <v>1</v>
      </c>
      <c r="J1881">
        <f t="shared" si="175"/>
        <v>274.14999999999998</v>
      </c>
      <c r="K1881" s="1">
        <f t="shared" si="174"/>
        <v>3.6813419999999999</v>
      </c>
      <c r="L1881" s="1">
        <f t="shared" si="176"/>
        <v>0.91558749111130622</v>
      </c>
      <c r="M1881">
        <v>274.14999999999998</v>
      </c>
      <c r="N1881" s="1">
        <f t="shared" si="177"/>
        <v>3681342</v>
      </c>
      <c r="O1881" s="1">
        <f t="shared" si="178"/>
        <v>811851.86848596961</v>
      </c>
      <c r="P1881" s="3">
        <f t="shared" si="179"/>
        <v>118868.28534110234</v>
      </c>
      <c r="Q1881" s="7">
        <v>367.37390868778601</v>
      </c>
      <c r="R1881" s="7">
        <v>6.8298441939857533</v>
      </c>
    </row>
    <row r="1882" spans="3:18" x14ac:dyDescent="0.3">
      <c r="C1882" s="1"/>
      <c r="G1882">
        <v>7516</v>
      </c>
      <c r="H1882">
        <v>36.815510000000003</v>
      </c>
      <c r="I1882" s="2">
        <v>1</v>
      </c>
      <c r="J1882">
        <f t="shared" si="175"/>
        <v>274.14999999999998</v>
      </c>
      <c r="K1882" s="1">
        <f t="shared" si="174"/>
        <v>3.6815510000000002</v>
      </c>
      <c r="L1882" s="1">
        <f t="shared" si="176"/>
        <v>0.91558269877895626</v>
      </c>
      <c r="M1882">
        <v>274.14999999999998</v>
      </c>
      <c r="N1882" s="1">
        <f t="shared" si="177"/>
        <v>3681551.0000000005</v>
      </c>
      <c r="O1882" s="1">
        <f t="shared" si="178"/>
        <v>811811.68395565439</v>
      </c>
      <c r="P1882" s="3">
        <f t="shared" si="179"/>
        <v>118862.40167389503</v>
      </c>
      <c r="Q1882" s="7">
        <v>367.37390868778601</v>
      </c>
      <c r="R1882" s="7">
        <v>6.8298441939857533</v>
      </c>
    </row>
    <row r="1883" spans="3:18" x14ac:dyDescent="0.3">
      <c r="C1883" s="1"/>
      <c r="G1883">
        <v>7520</v>
      </c>
      <c r="H1883">
        <v>36.816859999999998</v>
      </c>
      <c r="I1883" s="2">
        <v>1</v>
      </c>
      <c r="J1883">
        <f t="shared" si="175"/>
        <v>274.14999999999998</v>
      </c>
      <c r="K1883" s="1">
        <f t="shared" si="174"/>
        <v>3.681686</v>
      </c>
      <c r="L1883" s="1">
        <f t="shared" si="176"/>
        <v>0.9155796032532757</v>
      </c>
      <c r="M1883">
        <v>274.14999999999998</v>
      </c>
      <c r="N1883" s="1">
        <f t="shared" si="177"/>
        <v>3681686</v>
      </c>
      <c r="O1883" s="1">
        <f t="shared" si="178"/>
        <v>811785.72721723805</v>
      </c>
      <c r="P1883" s="3">
        <f t="shared" si="179"/>
        <v>118858.60118625885</v>
      </c>
      <c r="Q1883" s="7">
        <v>367.37390868778601</v>
      </c>
      <c r="R1883" s="7">
        <v>6.8298441939857533</v>
      </c>
    </row>
    <row r="1884" spans="3:18" x14ac:dyDescent="0.3">
      <c r="C1884" s="1"/>
      <c r="G1884">
        <v>7524</v>
      </c>
      <c r="H1884">
        <v>36.818129999999996</v>
      </c>
      <c r="I1884" s="2">
        <v>1</v>
      </c>
      <c r="J1884">
        <f t="shared" si="175"/>
        <v>274.14999999999998</v>
      </c>
      <c r="K1884" s="1">
        <f t="shared" si="174"/>
        <v>3.6818129999999996</v>
      </c>
      <c r="L1884" s="1">
        <f t="shared" si="176"/>
        <v>0.91557669116615392</v>
      </c>
      <c r="M1884">
        <v>274.14999999999998</v>
      </c>
      <c r="N1884" s="1">
        <f t="shared" si="177"/>
        <v>3681812.9999999995</v>
      </c>
      <c r="O1884" s="1">
        <f t="shared" si="178"/>
        <v>811761.30849568918</v>
      </c>
      <c r="P1884" s="3">
        <f t="shared" si="179"/>
        <v>118855.02588924543</v>
      </c>
      <c r="Q1884" s="7">
        <v>367.37390868778601</v>
      </c>
      <c r="R1884" s="7">
        <v>6.8298441939857533</v>
      </c>
    </row>
    <row r="1885" spans="3:18" x14ac:dyDescent="0.3">
      <c r="C1885" s="1"/>
      <c r="G1885">
        <v>7528</v>
      </c>
      <c r="H1885">
        <v>36.817680000000003</v>
      </c>
      <c r="I1885" s="2">
        <v>1</v>
      </c>
      <c r="J1885">
        <f t="shared" si="175"/>
        <v>274.14999999999998</v>
      </c>
      <c r="K1885" s="1">
        <f t="shared" si="174"/>
        <v>3.6817680000000004</v>
      </c>
      <c r="L1885" s="1">
        <f t="shared" si="176"/>
        <v>0.91557772300804752</v>
      </c>
      <c r="M1885">
        <v>274.14999999999998</v>
      </c>
      <c r="N1885" s="1">
        <f t="shared" si="177"/>
        <v>3681768.0000000005</v>
      </c>
      <c r="O1885" s="1">
        <f t="shared" si="178"/>
        <v>811769.96081636869</v>
      </c>
      <c r="P1885" s="3">
        <f t="shared" si="179"/>
        <v>118856.29272937146</v>
      </c>
      <c r="Q1885" s="7">
        <v>367.37390868778601</v>
      </c>
      <c r="R1885" s="7">
        <v>6.8298441939857533</v>
      </c>
    </row>
    <row r="1886" spans="3:18" x14ac:dyDescent="0.3">
      <c r="C1886" s="1"/>
      <c r="G1886">
        <v>7532</v>
      </c>
      <c r="H1886">
        <v>36.817830000000001</v>
      </c>
      <c r="I1886" s="2">
        <v>1</v>
      </c>
      <c r="J1886">
        <f t="shared" si="175"/>
        <v>274.14999999999998</v>
      </c>
      <c r="K1886" s="1">
        <f t="shared" si="174"/>
        <v>3.6817830000000002</v>
      </c>
      <c r="L1886" s="1">
        <f t="shared" si="176"/>
        <v>0.91557737906074965</v>
      </c>
      <c r="M1886">
        <v>274.14999999999998</v>
      </c>
      <c r="N1886" s="1">
        <f t="shared" si="177"/>
        <v>3681783.0000000005</v>
      </c>
      <c r="O1886" s="1">
        <f t="shared" si="178"/>
        <v>811767.07671164232</v>
      </c>
      <c r="P1886" s="3">
        <f t="shared" si="179"/>
        <v>118855.8704496467</v>
      </c>
      <c r="Q1886" s="7">
        <v>367.37390868778601</v>
      </c>
      <c r="R1886" s="7">
        <v>6.8298441939857533</v>
      </c>
    </row>
    <row r="1887" spans="3:18" x14ac:dyDescent="0.3">
      <c r="C1887" s="1"/>
      <c r="G1887">
        <v>7536</v>
      </c>
      <c r="H1887">
        <v>36.81626</v>
      </c>
      <c r="I1887" s="2">
        <v>1</v>
      </c>
      <c r="J1887">
        <f t="shared" si="175"/>
        <v>274.14999999999998</v>
      </c>
      <c r="K1887" s="1">
        <f t="shared" si="174"/>
        <v>3.6816260000000001</v>
      </c>
      <c r="L1887" s="1">
        <f t="shared" si="176"/>
        <v>0.91558097904246705</v>
      </c>
      <c r="M1887">
        <v>274.14999999999998</v>
      </c>
      <c r="N1887" s="1">
        <f t="shared" si="177"/>
        <v>3681626</v>
      </c>
      <c r="O1887" s="1">
        <f t="shared" si="178"/>
        <v>811797.2635670919</v>
      </c>
      <c r="P1887" s="3">
        <f t="shared" si="179"/>
        <v>118860.2902950476</v>
      </c>
      <c r="Q1887" s="7">
        <v>367.37390868778601</v>
      </c>
      <c r="R1887" s="7">
        <v>6.8298441939857533</v>
      </c>
    </row>
    <row r="1888" spans="3:18" x14ac:dyDescent="0.3">
      <c r="C1888" s="1"/>
      <c r="G1888">
        <v>7540</v>
      </c>
      <c r="H1888">
        <v>36.816330000000001</v>
      </c>
      <c r="I1888" s="2">
        <v>1</v>
      </c>
      <c r="J1888">
        <f t="shared" si="175"/>
        <v>274.14999999999998</v>
      </c>
      <c r="K1888" s="1">
        <f t="shared" si="174"/>
        <v>3.6816330000000002</v>
      </c>
      <c r="L1888" s="1">
        <f t="shared" si="176"/>
        <v>0.91558081853372808</v>
      </c>
      <c r="M1888">
        <v>274.14999999999998</v>
      </c>
      <c r="N1888" s="1">
        <f t="shared" si="177"/>
        <v>3681633</v>
      </c>
      <c r="O1888" s="1">
        <f t="shared" si="178"/>
        <v>811795.91766139527</v>
      </c>
      <c r="P1888" s="3">
        <f t="shared" si="179"/>
        <v>118860.09323261712</v>
      </c>
      <c r="Q1888" s="7">
        <v>367.37390868778601</v>
      </c>
      <c r="R1888" s="7">
        <v>6.8298441939857533</v>
      </c>
    </row>
    <row r="1889" spans="3:18" x14ac:dyDescent="0.3">
      <c r="C1889" s="1"/>
      <c r="G1889">
        <v>7544</v>
      </c>
      <c r="H1889">
        <v>36.816479999999999</v>
      </c>
      <c r="I1889" s="2">
        <v>1</v>
      </c>
      <c r="J1889">
        <f t="shared" si="175"/>
        <v>274.14999999999998</v>
      </c>
      <c r="K1889" s="1">
        <f t="shared" si="174"/>
        <v>3.681648</v>
      </c>
      <c r="L1889" s="1">
        <f t="shared" si="176"/>
        <v>0.91558047458643022</v>
      </c>
      <c r="M1889">
        <v>274.14999999999998</v>
      </c>
      <c r="N1889" s="1">
        <f t="shared" si="177"/>
        <v>3681648</v>
      </c>
      <c r="O1889" s="1">
        <f t="shared" si="178"/>
        <v>811793.03357617103</v>
      </c>
      <c r="P1889" s="3">
        <f t="shared" si="179"/>
        <v>118859.67095574779</v>
      </c>
      <c r="Q1889" s="7">
        <v>367.37390868778601</v>
      </c>
      <c r="R1889" s="7">
        <v>6.8298441939857533</v>
      </c>
    </row>
    <row r="1890" spans="3:18" x14ac:dyDescent="0.3">
      <c r="C1890" s="1"/>
      <c r="G1890">
        <v>7548</v>
      </c>
      <c r="H1890">
        <v>36.8185</v>
      </c>
      <c r="I1890" s="2">
        <v>1</v>
      </c>
      <c r="J1890">
        <f t="shared" si="175"/>
        <v>274.14999999999998</v>
      </c>
      <c r="K1890" s="1">
        <f t="shared" si="174"/>
        <v>3.6818499999999998</v>
      </c>
      <c r="L1890" s="1">
        <f t="shared" si="176"/>
        <v>0.91557584276281934</v>
      </c>
      <c r="M1890">
        <v>274.14999999999998</v>
      </c>
      <c r="N1890" s="1">
        <f t="shared" si="177"/>
        <v>3681850</v>
      </c>
      <c r="O1890" s="1">
        <f t="shared" si="178"/>
        <v>811754.19435074308</v>
      </c>
      <c r="P1890" s="3">
        <f t="shared" si="179"/>
        <v>118853.98426300271</v>
      </c>
      <c r="Q1890" s="7">
        <v>367.37390868778601</v>
      </c>
      <c r="R1890" s="7">
        <v>6.8298441939857533</v>
      </c>
    </row>
    <row r="1891" spans="3:18" x14ac:dyDescent="0.3">
      <c r="C1891" s="1"/>
      <c r="G1891">
        <v>7552</v>
      </c>
      <c r="H1891">
        <v>36.820369999999997</v>
      </c>
      <c r="I1891" s="2">
        <v>1</v>
      </c>
      <c r="J1891">
        <f t="shared" si="175"/>
        <v>274.14999999999998</v>
      </c>
      <c r="K1891" s="1">
        <f t="shared" si="174"/>
        <v>3.6820369999999998</v>
      </c>
      <c r="L1891" s="1">
        <f t="shared" si="176"/>
        <v>0.91557155488650621</v>
      </c>
      <c r="M1891">
        <v>274.14999999999998</v>
      </c>
      <c r="N1891" s="1">
        <f t="shared" si="177"/>
        <v>3682037</v>
      </c>
      <c r="O1891" s="1">
        <f t="shared" si="178"/>
        <v>811718.23887593031</v>
      </c>
      <c r="P1891" s="3">
        <f t="shared" si="179"/>
        <v>118848.71979813477</v>
      </c>
      <c r="Q1891" s="7">
        <v>367.37390868778601</v>
      </c>
      <c r="R1891" s="7">
        <v>6.8298441939857533</v>
      </c>
    </row>
    <row r="1892" spans="3:18" x14ac:dyDescent="0.3">
      <c r="C1892" s="1"/>
      <c r="G1892">
        <v>7556</v>
      </c>
      <c r="H1892">
        <v>36.81671</v>
      </c>
      <c r="I1892" s="2">
        <v>1</v>
      </c>
      <c r="J1892">
        <f t="shared" si="175"/>
        <v>274.14999999999998</v>
      </c>
      <c r="K1892" s="1">
        <f t="shared" si="174"/>
        <v>3.6816710000000001</v>
      </c>
      <c r="L1892" s="1">
        <f t="shared" si="176"/>
        <v>0.91557994720057345</v>
      </c>
      <c r="M1892">
        <v>274.14999999999998</v>
      </c>
      <c r="N1892" s="1">
        <f t="shared" si="177"/>
        <v>3681671</v>
      </c>
      <c r="O1892" s="1">
        <f t="shared" si="178"/>
        <v>811788.61130795174</v>
      </c>
      <c r="P1892" s="3">
        <f t="shared" si="179"/>
        <v>118859.02346393191</v>
      </c>
      <c r="Q1892" s="7">
        <v>367.37390868778601</v>
      </c>
      <c r="R1892" s="7">
        <v>6.8298441939857533</v>
      </c>
    </row>
    <row r="1893" spans="3:18" x14ac:dyDescent="0.3">
      <c r="C1893" s="1"/>
      <c r="G1893">
        <v>7560</v>
      </c>
      <c r="H1893">
        <v>36.820810000000002</v>
      </c>
      <c r="I1893" s="2">
        <v>1</v>
      </c>
      <c r="J1893">
        <f t="shared" si="175"/>
        <v>274.14999999999998</v>
      </c>
      <c r="K1893" s="1">
        <f t="shared" si="174"/>
        <v>3.6820810000000002</v>
      </c>
      <c r="L1893" s="1">
        <f t="shared" si="176"/>
        <v>0.91557054597443244</v>
      </c>
      <c r="M1893">
        <v>274.14999999999998</v>
      </c>
      <c r="N1893" s="1">
        <f t="shared" si="177"/>
        <v>3682081</v>
      </c>
      <c r="O1893" s="1">
        <f t="shared" si="178"/>
        <v>811709.77871526603</v>
      </c>
      <c r="P1893" s="3">
        <f t="shared" si="179"/>
        <v>118847.48109335265</v>
      </c>
      <c r="Q1893" s="7">
        <v>367.37390868778601</v>
      </c>
      <c r="R1893" s="7">
        <v>6.8298441939857533</v>
      </c>
    </row>
    <row r="1894" spans="3:18" x14ac:dyDescent="0.3">
      <c r="C1894" s="1"/>
      <c r="G1894">
        <v>7564</v>
      </c>
      <c r="H1894">
        <v>36.816479999999999</v>
      </c>
      <c r="I1894" s="2">
        <v>1</v>
      </c>
      <c r="J1894">
        <f t="shared" si="175"/>
        <v>274.14999999999998</v>
      </c>
      <c r="K1894" s="1">
        <f t="shared" si="174"/>
        <v>3.681648</v>
      </c>
      <c r="L1894" s="1">
        <f t="shared" si="176"/>
        <v>0.91558047458643022</v>
      </c>
      <c r="M1894">
        <v>274.14999999999998</v>
      </c>
      <c r="N1894" s="1">
        <f t="shared" si="177"/>
        <v>3681648</v>
      </c>
      <c r="O1894" s="1">
        <f t="shared" si="178"/>
        <v>811793.03357617103</v>
      </c>
      <c r="P1894" s="3">
        <f t="shared" si="179"/>
        <v>118859.67095574779</v>
      </c>
      <c r="Q1894" s="7">
        <v>367.37390868778601</v>
      </c>
      <c r="R1894" s="7">
        <v>6.8298441939857533</v>
      </c>
    </row>
    <row r="1895" spans="3:18" x14ac:dyDescent="0.3">
      <c r="C1895" s="1"/>
      <c r="G1895">
        <v>7568</v>
      </c>
      <c r="H1895">
        <v>36.818950000000001</v>
      </c>
      <c r="I1895" s="2">
        <v>1</v>
      </c>
      <c r="J1895">
        <f t="shared" si="175"/>
        <v>274.14999999999998</v>
      </c>
      <c r="K1895" s="1">
        <f t="shared" si="174"/>
        <v>3.6818949999999999</v>
      </c>
      <c r="L1895" s="1">
        <f t="shared" si="176"/>
        <v>0.91557481092092574</v>
      </c>
      <c r="M1895">
        <v>274.14999999999998</v>
      </c>
      <c r="N1895" s="1">
        <f t="shared" si="177"/>
        <v>3681895</v>
      </c>
      <c r="O1895" s="1">
        <f t="shared" si="178"/>
        <v>811745.54199452617</v>
      </c>
      <c r="P1895" s="3">
        <f t="shared" si="179"/>
        <v>118852.71741767343</v>
      </c>
      <c r="Q1895" s="7">
        <v>367.37390868778601</v>
      </c>
      <c r="R1895" s="7">
        <v>6.8298441939857533</v>
      </c>
    </row>
    <row r="1896" spans="3:18" x14ac:dyDescent="0.3">
      <c r="C1896" s="1"/>
      <c r="G1896">
        <v>7572</v>
      </c>
      <c r="H1896">
        <v>36.816780000000001</v>
      </c>
      <c r="I1896" s="2">
        <v>1</v>
      </c>
      <c r="J1896">
        <f t="shared" si="175"/>
        <v>274.14999999999998</v>
      </c>
      <c r="K1896" s="1">
        <f t="shared" si="174"/>
        <v>3.6816780000000002</v>
      </c>
      <c r="L1896" s="1">
        <f t="shared" si="176"/>
        <v>0.91557978669183449</v>
      </c>
      <c r="M1896">
        <v>274.14999999999998</v>
      </c>
      <c r="N1896" s="1">
        <f t="shared" si="177"/>
        <v>3681678</v>
      </c>
      <c r="O1896" s="1">
        <f t="shared" si="178"/>
        <v>811787.2653992218</v>
      </c>
      <c r="P1896" s="3">
        <f t="shared" si="179"/>
        <v>118858.82640105732</v>
      </c>
      <c r="Q1896" s="7">
        <v>367.37390868778601</v>
      </c>
      <c r="R1896" s="7">
        <v>6.8298441939857533</v>
      </c>
    </row>
    <row r="1897" spans="3:18" x14ac:dyDescent="0.3">
      <c r="C1897" s="1"/>
      <c r="G1897">
        <v>7576</v>
      </c>
      <c r="H1897">
        <v>36.817529999999998</v>
      </c>
      <c r="I1897" s="2">
        <v>1</v>
      </c>
      <c r="J1897">
        <f t="shared" si="175"/>
        <v>274.14999999999998</v>
      </c>
      <c r="K1897" s="1">
        <f t="shared" si="174"/>
        <v>3.6817529999999996</v>
      </c>
      <c r="L1897" s="1">
        <f t="shared" si="176"/>
        <v>0.91557806695534527</v>
      </c>
      <c r="M1897">
        <v>274.14999999999998</v>
      </c>
      <c r="N1897" s="1">
        <f t="shared" si="177"/>
        <v>3681752.9999999995</v>
      </c>
      <c r="O1897" s="1">
        <f t="shared" si="178"/>
        <v>811772.84491892811</v>
      </c>
      <c r="P1897" s="3">
        <f t="shared" si="179"/>
        <v>118856.71500877893</v>
      </c>
      <c r="Q1897" s="7">
        <v>367.37390868778601</v>
      </c>
      <c r="R1897" s="7">
        <v>6.8298441939857533</v>
      </c>
    </row>
    <row r="1898" spans="3:18" x14ac:dyDescent="0.3">
      <c r="C1898" s="1"/>
      <c r="G1898">
        <v>7580</v>
      </c>
      <c r="H1898">
        <v>36.817979999999999</v>
      </c>
      <c r="I1898" s="2">
        <v>1</v>
      </c>
      <c r="J1898">
        <f t="shared" si="175"/>
        <v>274.14999999999998</v>
      </c>
      <c r="K1898" s="1">
        <f t="shared" si="174"/>
        <v>3.6817979999999997</v>
      </c>
      <c r="L1898" s="1">
        <f t="shared" si="176"/>
        <v>0.9155770351134519</v>
      </c>
      <c r="M1898">
        <v>274.14999999999998</v>
      </c>
      <c r="N1898" s="1">
        <f t="shared" si="177"/>
        <v>3681797.9999999995</v>
      </c>
      <c r="O1898" s="1">
        <f t="shared" si="178"/>
        <v>811764.19260474935</v>
      </c>
      <c r="P1898" s="3">
        <f t="shared" si="179"/>
        <v>118855.44816960472</v>
      </c>
      <c r="Q1898" s="7">
        <v>367.37390868778601</v>
      </c>
      <c r="R1898" s="7">
        <v>6.8298441939857533</v>
      </c>
    </row>
    <row r="1899" spans="3:18" x14ac:dyDescent="0.3">
      <c r="C1899" s="1"/>
      <c r="G1899">
        <v>7584</v>
      </c>
      <c r="H1899">
        <v>36.820659999999997</v>
      </c>
      <c r="I1899" s="2">
        <v>1</v>
      </c>
      <c r="J1899">
        <f t="shared" si="175"/>
        <v>274.14999999999998</v>
      </c>
      <c r="K1899" s="1">
        <f t="shared" si="174"/>
        <v>3.6820659999999998</v>
      </c>
      <c r="L1899" s="1">
        <f t="shared" si="176"/>
        <v>0.91557088992173041</v>
      </c>
      <c r="M1899">
        <v>274.14999999999998</v>
      </c>
      <c r="N1899" s="1">
        <f t="shared" si="177"/>
        <v>3682066</v>
      </c>
      <c r="O1899" s="1">
        <f t="shared" si="178"/>
        <v>811712.66286304162</v>
      </c>
      <c r="P1899" s="3">
        <f t="shared" si="179"/>
        <v>118847.9033793805</v>
      </c>
      <c r="Q1899" s="7">
        <v>367.37390868778601</v>
      </c>
      <c r="R1899" s="7">
        <v>6.8298441939857533</v>
      </c>
    </row>
    <row r="1900" spans="3:18" x14ac:dyDescent="0.3">
      <c r="C1900" s="1"/>
      <c r="G1900">
        <v>7588</v>
      </c>
      <c r="H1900">
        <v>36.81521</v>
      </c>
      <c r="I1900" s="2">
        <v>1</v>
      </c>
      <c r="J1900">
        <f t="shared" si="175"/>
        <v>274.14999999999998</v>
      </c>
      <c r="K1900" s="1">
        <f t="shared" si="174"/>
        <v>3.681521</v>
      </c>
      <c r="L1900" s="1">
        <f t="shared" si="176"/>
        <v>0.91558338667355188</v>
      </c>
      <c r="M1900">
        <v>274.14999999999998</v>
      </c>
      <c r="N1900" s="1">
        <f t="shared" si="177"/>
        <v>3681521</v>
      </c>
      <c r="O1900" s="1">
        <f t="shared" si="178"/>
        <v>811817.45209591126</v>
      </c>
      <c r="P1900" s="3">
        <f t="shared" si="179"/>
        <v>118863.24622321315</v>
      </c>
      <c r="Q1900" s="7">
        <v>367.37390868778601</v>
      </c>
      <c r="R1900" s="7">
        <v>6.8298441939857533</v>
      </c>
    </row>
    <row r="1901" spans="3:18" x14ac:dyDescent="0.3">
      <c r="C1901" s="1"/>
      <c r="G1901">
        <v>7592</v>
      </c>
      <c r="H1901">
        <v>36.818950000000001</v>
      </c>
      <c r="I1901" s="2">
        <v>1</v>
      </c>
      <c r="J1901">
        <f t="shared" si="175"/>
        <v>274.14999999999998</v>
      </c>
      <c r="K1901" s="1">
        <f t="shared" si="174"/>
        <v>3.6818949999999999</v>
      </c>
      <c r="L1901" s="1">
        <f t="shared" si="176"/>
        <v>0.91557481092092574</v>
      </c>
      <c r="M1901">
        <v>274.14999999999998</v>
      </c>
      <c r="N1901" s="1">
        <f t="shared" si="177"/>
        <v>3681895</v>
      </c>
      <c r="O1901" s="1">
        <f t="shared" si="178"/>
        <v>811745.54199452617</v>
      </c>
      <c r="P1901" s="3">
        <f t="shared" si="179"/>
        <v>118852.71741767343</v>
      </c>
      <c r="Q1901" s="7">
        <v>367.37390868778601</v>
      </c>
      <c r="R1901" s="7">
        <v>6.8298441939857533</v>
      </c>
    </row>
    <row r="1902" spans="3:18" x14ac:dyDescent="0.3">
      <c r="C1902" s="1"/>
      <c r="G1902">
        <v>7596</v>
      </c>
      <c r="H1902">
        <v>36.815510000000003</v>
      </c>
      <c r="I1902" s="2">
        <v>1</v>
      </c>
      <c r="J1902">
        <f t="shared" si="175"/>
        <v>274.14999999999998</v>
      </c>
      <c r="K1902" s="1">
        <f t="shared" si="174"/>
        <v>3.6815510000000002</v>
      </c>
      <c r="L1902" s="1">
        <f t="shared" si="176"/>
        <v>0.91558269877895626</v>
      </c>
      <c r="M1902">
        <v>274.14999999999998</v>
      </c>
      <c r="N1902" s="1">
        <f t="shared" si="177"/>
        <v>3681551.0000000005</v>
      </c>
      <c r="O1902" s="1">
        <f t="shared" si="178"/>
        <v>811811.68395565439</v>
      </c>
      <c r="P1902" s="3">
        <f t="shared" si="179"/>
        <v>118862.40167389503</v>
      </c>
      <c r="Q1902" s="7">
        <v>367.37390868778601</v>
      </c>
      <c r="R1902" s="7">
        <v>6.8298441939857533</v>
      </c>
    </row>
    <row r="1903" spans="3:18" x14ac:dyDescent="0.3">
      <c r="C1903" s="1"/>
      <c r="G1903">
        <v>7600</v>
      </c>
      <c r="H1903">
        <v>36.815359999999998</v>
      </c>
      <c r="I1903" s="2">
        <v>1</v>
      </c>
      <c r="J1903">
        <f t="shared" si="175"/>
        <v>274.14999999999998</v>
      </c>
      <c r="K1903" s="1">
        <f t="shared" si="174"/>
        <v>3.6815359999999999</v>
      </c>
      <c r="L1903" s="1">
        <f t="shared" si="176"/>
        <v>0.91558304272625401</v>
      </c>
      <c r="M1903">
        <v>274.14999999999998</v>
      </c>
      <c r="N1903" s="1">
        <f t="shared" si="177"/>
        <v>3681536</v>
      </c>
      <c r="O1903" s="1">
        <f t="shared" si="178"/>
        <v>811814.5680268663</v>
      </c>
      <c r="P1903" s="3">
        <f t="shared" si="179"/>
        <v>118862.82394871273</v>
      </c>
      <c r="Q1903" s="7">
        <v>367.37390868778601</v>
      </c>
      <c r="R1903" s="7">
        <v>6.8298441939857533</v>
      </c>
    </row>
    <row r="1904" spans="3:18" x14ac:dyDescent="0.3">
      <c r="C1904" s="1"/>
      <c r="G1904">
        <v>7604</v>
      </c>
      <c r="H1904">
        <v>36.81559</v>
      </c>
      <c r="I1904" s="2">
        <v>1</v>
      </c>
      <c r="J1904">
        <f t="shared" si="175"/>
        <v>274.14999999999998</v>
      </c>
      <c r="K1904" s="1">
        <f t="shared" si="174"/>
        <v>3.681559</v>
      </c>
      <c r="L1904" s="1">
        <f t="shared" si="176"/>
        <v>0.91558251534039736</v>
      </c>
      <c r="M1904">
        <v>274.14999999999998</v>
      </c>
      <c r="N1904" s="1">
        <f t="shared" si="177"/>
        <v>3681559</v>
      </c>
      <c r="O1904" s="1">
        <f t="shared" si="178"/>
        <v>811810.14578345534</v>
      </c>
      <c r="P1904" s="3">
        <f t="shared" si="179"/>
        <v>118862.1764605292</v>
      </c>
      <c r="Q1904" s="7">
        <v>367.37390868778601</v>
      </c>
      <c r="R1904" s="7">
        <v>6.8298441939857533</v>
      </c>
    </row>
    <row r="1905" spans="3:18" x14ac:dyDescent="0.3">
      <c r="C1905" s="1"/>
      <c r="G1905">
        <v>7608</v>
      </c>
      <c r="H1905">
        <v>36.8185</v>
      </c>
      <c r="I1905" s="2">
        <v>1</v>
      </c>
      <c r="J1905">
        <f t="shared" si="175"/>
        <v>274.14999999999998</v>
      </c>
      <c r="K1905" s="1">
        <f t="shared" si="174"/>
        <v>3.6818499999999998</v>
      </c>
      <c r="L1905" s="1">
        <f t="shared" si="176"/>
        <v>0.91557584276281934</v>
      </c>
      <c r="M1905">
        <v>274.14999999999998</v>
      </c>
      <c r="N1905" s="1">
        <f t="shared" si="177"/>
        <v>3681850</v>
      </c>
      <c r="O1905" s="1">
        <f t="shared" si="178"/>
        <v>811754.19435074308</v>
      </c>
      <c r="P1905" s="3">
        <f t="shared" si="179"/>
        <v>118853.98426300271</v>
      </c>
      <c r="Q1905" s="7">
        <v>367.37390868778601</v>
      </c>
      <c r="R1905" s="7">
        <v>6.8298441939857533</v>
      </c>
    </row>
    <row r="1906" spans="3:18" x14ac:dyDescent="0.3">
      <c r="C1906" s="1"/>
      <c r="G1906">
        <v>7612</v>
      </c>
      <c r="H1906">
        <v>36.810659999999999</v>
      </c>
      <c r="I1906" s="2">
        <v>1</v>
      </c>
      <c r="J1906">
        <f t="shared" si="175"/>
        <v>274.14999999999998</v>
      </c>
      <c r="K1906" s="1">
        <f t="shared" si="174"/>
        <v>3.6810659999999999</v>
      </c>
      <c r="L1906" s="1">
        <f t="shared" si="176"/>
        <v>0.91559381974158649</v>
      </c>
      <c r="M1906">
        <v>274.14999999999998</v>
      </c>
      <c r="N1906" s="1">
        <f t="shared" si="177"/>
        <v>3681066</v>
      </c>
      <c r="O1906" s="1">
        <f t="shared" si="178"/>
        <v>811904.93449388666</v>
      </c>
      <c r="P1906" s="3">
        <f t="shared" si="179"/>
        <v>118876.05506562458</v>
      </c>
      <c r="Q1906" s="7">
        <v>367.37390868778601</v>
      </c>
      <c r="R1906" s="7">
        <v>6.8298441939857533</v>
      </c>
    </row>
    <row r="1907" spans="3:18" x14ac:dyDescent="0.3">
      <c r="C1907" s="1"/>
      <c r="G1907">
        <v>7616</v>
      </c>
      <c r="H1907">
        <v>36.813940000000002</v>
      </c>
      <c r="I1907" s="2">
        <v>1</v>
      </c>
      <c r="J1907">
        <f t="shared" si="175"/>
        <v>274.14999999999998</v>
      </c>
      <c r="K1907" s="1">
        <f t="shared" si="174"/>
        <v>3.6813940000000001</v>
      </c>
      <c r="L1907" s="1">
        <f t="shared" si="176"/>
        <v>0.91558629876067366</v>
      </c>
      <c r="M1907">
        <v>274.14999999999998</v>
      </c>
      <c r="N1907" s="1">
        <f t="shared" si="177"/>
        <v>3681394</v>
      </c>
      <c r="O1907" s="1">
        <f t="shared" si="178"/>
        <v>811841.87046032201</v>
      </c>
      <c r="P1907" s="3">
        <f t="shared" si="179"/>
        <v>118866.82146793575</v>
      </c>
      <c r="Q1907" s="7">
        <v>367.37390868778601</v>
      </c>
      <c r="R1907" s="7">
        <v>6.8298441939857533</v>
      </c>
    </row>
    <row r="1908" spans="3:18" x14ac:dyDescent="0.3">
      <c r="C1908" s="1"/>
      <c r="G1908">
        <v>7620</v>
      </c>
      <c r="H1908">
        <v>36.820140000000002</v>
      </c>
      <c r="I1908" s="2">
        <v>1</v>
      </c>
      <c r="J1908">
        <f t="shared" si="175"/>
        <v>274.14999999999998</v>
      </c>
      <c r="K1908" s="1">
        <f t="shared" si="174"/>
        <v>3.6820140000000001</v>
      </c>
      <c r="L1908" s="1">
        <f t="shared" si="176"/>
        <v>0.91557208227236286</v>
      </c>
      <c r="M1908">
        <v>274.14999999999998</v>
      </c>
      <c r="N1908" s="1">
        <f t="shared" si="177"/>
        <v>3682014</v>
      </c>
      <c r="O1908" s="1">
        <f t="shared" si="178"/>
        <v>811722.66122522065</v>
      </c>
      <c r="P1908" s="3">
        <f t="shared" si="179"/>
        <v>118849.36730182076</v>
      </c>
      <c r="Q1908" s="7">
        <v>367.37390868778601</v>
      </c>
      <c r="R1908" s="7">
        <v>6.8298441939857533</v>
      </c>
    </row>
    <row r="1909" spans="3:18" x14ac:dyDescent="0.3">
      <c r="C1909" s="1"/>
      <c r="G1909">
        <v>7624</v>
      </c>
      <c r="H1909">
        <v>36.817830000000001</v>
      </c>
      <c r="I1909" s="2">
        <v>1</v>
      </c>
      <c r="J1909">
        <f t="shared" si="175"/>
        <v>274.14999999999998</v>
      </c>
      <c r="K1909" s="1">
        <f t="shared" si="174"/>
        <v>3.6817830000000002</v>
      </c>
      <c r="L1909" s="1">
        <f t="shared" si="176"/>
        <v>0.91557737906074965</v>
      </c>
      <c r="M1909">
        <v>274.14999999999998</v>
      </c>
      <c r="N1909" s="1">
        <f t="shared" si="177"/>
        <v>3681783.0000000005</v>
      </c>
      <c r="O1909" s="1">
        <f t="shared" si="178"/>
        <v>811767.07671164232</v>
      </c>
      <c r="P1909" s="3">
        <f t="shared" si="179"/>
        <v>118855.8704496467</v>
      </c>
      <c r="Q1909" s="7">
        <v>367.37390868778601</v>
      </c>
      <c r="R1909" s="7">
        <v>6.8298441939857533</v>
      </c>
    </row>
    <row r="1910" spans="3:18" x14ac:dyDescent="0.3">
      <c r="C1910" s="1"/>
      <c r="G1910">
        <v>7628</v>
      </c>
      <c r="H1910">
        <v>36.817599999999999</v>
      </c>
      <c r="I1910" s="2">
        <v>1</v>
      </c>
      <c r="J1910">
        <f t="shared" si="175"/>
        <v>274.14999999999998</v>
      </c>
      <c r="K1910" s="1">
        <f t="shared" si="174"/>
        <v>3.6817599999999997</v>
      </c>
      <c r="L1910" s="1">
        <f t="shared" si="176"/>
        <v>0.9155779064466063</v>
      </c>
      <c r="M1910">
        <v>274.14999999999998</v>
      </c>
      <c r="N1910" s="1">
        <f t="shared" si="177"/>
        <v>3681759.9999999995</v>
      </c>
      <c r="O1910" s="1">
        <f t="shared" si="178"/>
        <v>811771.49900467007</v>
      </c>
      <c r="P1910" s="3">
        <f t="shared" si="179"/>
        <v>118856.51794509494</v>
      </c>
      <c r="Q1910" s="7">
        <v>367.37390868778601</v>
      </c>
      <c r="R1910" s="7">
        <v>6.8298441939857533</v>
      </c>
    </row>
    <row r="1911" spans="3:18" x14ac:dyDescent="0.3">
      <c r="C1911" s="1"/>
      <c r="G1911">
        <v>7632</v>
      </c>
      <c r="H1911">
        <v>36.817529999999998</v>
      </c>
      <c r="I1911" s="2">
        <v>1</v>
      </c>
      <c r="J1911">
        <f t="shared" si="175"/>
        <v>274.14999999999998</v>
      </c>
      <c r="K1911" s="1">
        <f t="shared" si="174"/>
        <v>3.6817529999999996</v>
      </c>
      <c r="L1911" s="1">
        <f t="shared" si="176"/>
        <v>0.91557806695534527</v>
      </c>
      <c r="M1911">
        <v>274.14999999999998</v>
      </c>
      <c r="N1911" s="1">
        <f t="shared" si="177"/>
        <v>3681752.9999999995</v>
      </c>
      <c r="O1911" s="1">
        <f t="shared" si="178"/>
        <v>811772.84491892811</v>
      </c>
      <c r="P1911" s="3">
        <f t="shared" si="179"/>
        <v>118856.71500877893</v>
      </c>
      <c r="Q1911" s="7">
        <v>367.37390868778601</v>
      </c>
      <c r="R1911" s="7">
        <v>6.8298441939857533</v>
      </c>
    </row>
    <row r="1912" spans="3:18" x14ac:dyDescent="0.3">
      <c r="C1912" s="1"/>
      <c r="G1912">
        <v>7636</v>
      </c>
      <c r="H1912">
        <v>36.818570000000001</v>
      </c>
      <c r="I1912" s="2">
        <v>1</v>
      </c>
      <c r="J1912">
        <f t="shared" si="175"/>
        <v>274.14999999999998</v>
      </c>
      <c r="K1912" s="1">
        <f t="shared" si="174"/>
        <v>3.6818569999999999</v>
      </c>
      <c r="L1912" s="1">
        <f t="shared" si="176"/>
        <v>0.91557568225408037</v>
      </c>
      <c r="M1912">
        <v>274.14999999999998</v>
      </c>
      <c r="N1912" s="1">
        <f t="shared" si="177"/>
        <v>3681857</v>
      </c>
      <c r="O1912" s="1">
        <f t="shared" si="178"/>
        <v>811752.84842994588</v>
      </c>
      <c r="P1912" s="3">
        <f t="shared" si="179"/>
        <v>118853.78719836127</v>
      </c>
      <c r="Q1912" s="7">
        <v>367.37390868778601</v>
      </c>
      <c r="R1912" s="7">
        <v>6.8298441939857533</v>
      </c>
    </row>
    <row r="1913" spans="3:18" x14ac:dyDescent="0.3">
      <c r="C1913" s="1"/>
      <c r="G1913">
        <v>7640</v>
      </c>
      <c r="H1913">
        <v>36.816560000000003</v>
      </c>
      <c r="I1913" s="2">
        <v>1</v>
      </c>
      <c r="J1913">
        <f t="shared" si="175"/>
        <v>274.14999999999998</v>
      </c>
      <c r="K1913" s="1">
        <f t="shared" si="174"/>
        <v>3.6816560000000003</v>
      </c>
      <c r="L1913" s="1">
        <f t="shared" si="176"/>
        <v>0.91558029114787132</v>
      </c>
      <c r="M1913">
        <v>274.14999999999998</v>
      </c>
      <c r="N1913" s="1">
        <f t="shared" si="177"/>
        <v>3681656.0000000005</v>
      </c>
      <c r="O1913" s="1">
        <f t="shared" si="178"/>
        <v>811791.49539649859</v>
      </c>
      <c r="P1913" s="3">
        <f t="shared" si="179"/>
        <v>118859.44574128772</v>
      </c>
      <c r="Q1913" s="7">
        <v>367.37390868778601</v>
      </c>
      <c r="R1913" s="7">
        <v>6.8298441939857533</v>
      </c>
    </row>
    <row r="1914" spans="3:18" x14ac:dyDescent="0.3">
      <c r="C1914" s="1"/>
      <c r="G1914">
        <v>7644</v>
      </c>
      <c r="H1914">
        <v>36.817300000000003</v>
      </c>
      <c r="I1914" s="2">
        <v>1</v>
      </c>
      <c r="J1914">
        <f t="shared" si="175"/>
        <v>274.14999999999998</v>
      </c>
      <c r="K1914" s="1">
        <f t="shared" si="174"/>
        <v>3.6817300000000004</v>
      </c>
      <c r="L1914" s="1">
        <f t="shared" si="176"/>
        <v>0.91557859434120192</v>
      </c>
      <c r="M1914">
        <v>274.14999999999998</v>
      </c>
      <c r="N1914" s="1">
        <f t="shared" si="177"/>
        <v>3681730.0000000005</v>
      </c>
      <c r="O1914" s="1">
        <f t="shared" si="178"/>
        <v>811777.2672053104</v>
      </c>
      <c r="P1914" s="3">
        <f t="shared" si="179"/>
        <v>118857.36250325417</v>
      </c>
      <c r="Q1914" s="7">
        <v>367.37390868778601</v>
      </c>
      <c r="R1914" s="7">
        <v>6.8298441939857533</v>
      </c>
    </row>
    <row r="1915" spans="3:18" x14ac:dyDescent="0.3">
      <c r="C1915" s="1"/>
      <c r="G1915">
        <v>7648</v>
      </c>
      <c r="H1915">
        <v>36.819989999999997</v>
      </c>
      <c r="I1915" s="2">
        <v>1</v>
      </c>
      <c r="J1915">
        <f t="shared" si="175"/>
        <v>274.14999999999998</v>
      </c>
      <c r="K1915" s="1">
        <f t="shared" si="174"/>
        <v>3.6819989999999998</v>
      </c>
      <c r="L1915" s="1">
        <f t="shared" si="176"/>
        <v>0.91557242621966062</v>
      </c>
      <c r="M1915">
        <v>274.14999999999998</v>
      </c>
      <c r="N1915" s="1">
        <f t="shared" si="177"/>
        <v>3681999</v>
      </c>
      <c r="O1915" s="1">
        <f t="shared" si="178"/>
        <v>811725.54536331724</v>
      </c>
      <c r="P1915" s="3">
        <f t="shared" si="179"/>
        <v>118849.78958643145</v>
      </c>
      <c r="Q1915" s="7">
        <v>367.37390868778601</v>
      </c>
      <c r="R1915" s="7">
        <v>6.8298441939857533</v>
      </c>
    </row>
    <row r="1916" spans="3:18" x14ac:dyDescent="0.3">
      <c r="C1916" s="1"/>
      <c r="G1916">
        <v>7652</v>
      </c>
      <c r="H1916">
        <v>36.817830000000001</v>
      </c>
      <c r="I1916" s="2">
        <v>1</v>
      </c>
      <c r="J1916">
        <f t="shared" si="175"/>
        <v>274.14999999999998</v>
      </c>
      <c r="K1916" s="1">
        <f t="shared" si="174"/>
        <v>3.6817830000000002</v>
      </c>
      <c r="L1916" s="1">
        <f t="shared" si="176"/>
        <v>0.91557737906074965</v>
      </c>
      <c r="M1916">
        <v>274.14999999999998</v>
      </c>
      <c r="N1916" s="1">
        <f t="shared" si="177"/>
        <v>3681783.0000000005</v>
      </c>
      <c r="O1916" s="1">
        <f t="shared" si="178"/>
        <v>811767.07671164232</v>
      </c>
      <c r="P1916" s="3">
        <f t="shared" si="179"/>
        <v>118855.8704496467</v>
      </c>
      <c r="Q1916" s="7">
        <v>367.37390868778601</v>
      </c>
      <c r="R1916" s="7">
        <v>6.8298441939857533</v>
      </c>
    </row>
    <row r="1917" spans="3:18" x14ac:dyDescent="0.3">
      <c r="C1917" s="1"/>
      <c r="G1917">
        <v>7656</v>
      </c>
      <c r="H1917">
        <v>36.816029999999998</v>
      </c>
      <c r="I1917" s="2">
        <v>1</v>
      </c>
      <c r="J1917">
        <f t="shared" si="175"/>
        <v>274.14999999999998</v>
      </c>
      <c r="K1917" s="1">
        <f t="shared" si="174"/>
        <v>3.681603</v>
      </c>
      <c r="L1917" s="1">
        <f t="shared" si="176"/>
        <v>0.9155815064283237</v>
      </c>
      <c r="M1917">
        <v>274.14999999999998</v>
      </c>
      <c r="N1917" s="1">
        <f t="shared" si="177"/>
        <v>3681603</v>
      </c>
      <c r="O1917" s="1">
        <f t="shared" si="178"/>
        <v>811801.68582534336</v>
      </c>
      <c r="P1917" s="3">
        <f t="shared" si="179"/>
        <v>118860.93778540401</v>
      </c>
      <c r="Q1917" s="7">
        <v>367.37390868778601</v>
      </c>
      <c r="R1917" s="7">
        <v>6.8298441939857533</v>
      </c>
    </row>
    <row r="1918" spans="3:18" x14ac:dyDescent="0.3">
      <c r="C1918" s="1"/>
      <c r="G1918">
        <v>7660</v>
      </c>
      <c r="H1918">
        <v>36.812899999999999</v>
      </c>
      <c r="I1918" s="2">
        <v>1</v>
      </c>
      <c r="J1918">
        <f t="shared" si="175"/>
        <v>274.14999999999998</v>
      </c>
      <c r="K1918" s="1">
        <f t="shared" si="174"/>
        <v>3.6812899999999997</v>
      </c>
      <c r="L1918" s="1">
        <f t="shared" si="176"/>
        <v>0.91558868346193867</v>
      </c>
      <c r="M1918">
        <v>274.14999999999998</v>
      </c>
      <c r="N1918" s="1">
        <f t="shared" si="177"/>
        <v>3681289.9999999995</v>
      </c>
      <c r="O1918" s="1">
        <f t="shared" si="178"/>
        <v>811861.86648557684</v>
      </c>
      <c r="P1918" s="3">
        <f t="shared" si="179"/>
        <v>118869.74921045621</v>
      </c>
      <c r="Q1918" s="7">
        <v>367.37390868778601</v>
      </c>
      <c r="R1918" s="7">
        <v>6.8298441939857533</v>
      </c>
    </row>
    <row r="1919" spans="3:18" x14ac:dyDescent="0.3">
      <c r="C1919" s="1"/>
      <c r="G1919">
        <v>7664</v>
      </c>
      <c r="H1919">
        <v>36.815289999999997</v>
      </c>
      <c r="I1919" s="2">
        <v>1</v>
      </c>
      <c r="J1919">
        <f t="shared" si="175"/>
        <v>274.14999999999998</v>
      </c>
      <c r="K1919" s="1">
        <f t="shared" si="174"/>
        <v>3.6815289999999998</v>
      </c>
      <c r="L1919" s="1">
        <f t="shared" si="176"/>
        <v>0.91558320323499309</v>
      </c>
      <c r="M1919">
        <v>274.14999999999998</v>
      </c>
      <c r="N1919" s="1">
        <f t="shared" si="177"/>
        <v>3681529</v>
      </c>
      <c r="O1919" s="1">
        <f t="shared" si="178"/>
        <v>811815.91392602364</v>
      </c>
      <c r="P1919" s="3">
        <f t="shared" si="179"/>
        <v>118863.02101018574</v>
      </c>
      <c r="Q1919" s="7">
        <v>367.37390868778601</v>
      </c>
      <c r="R1919" s="7">
        <v>6.8298441939857533</v>
      </c>
    </row>
    <row r="1920" spans="3:18" x14ac:dyDescent="0.3">
      <c r="C1920" s="1"/>
      <c r="G1920">
        <v>7668</v>
      </c>
      <c r="H1920">
        <v>36.813870000000001</v>
      </c>
      <c r="I1920" s="2">
        <v>1</v>
      </c>
      <c r="J1920">
        <f t="shared" si="175"/>
        <v>274.14999999999998</v>
      </c>
      <c r="K1920" s="1">
        <f t="shared" si="174"/>
        <v>3.681387</v>
      </c>
      <c r="L1920" s="1">
        <f t="shared" si="176"/>
        <v>0.91558645926941262</v>
      </c>
      <c r="M1920">
        <v>274.14999999999998</v>
      </c>
      <c r="N1920" s="1">
        <f t="shared" si="177"/>
        <v>3681387</v>
      </c>
      <c r="O1920" s="1">
        <f t="shared" si="178"/>
        <v>811843.21634990687</v>
      </c>
      <c r="P1920" s="3">
        <f t="shared" si="179"/>
        <v>118867.0185280072</v>
      </c>
      <c r="Q1920" s="7">
        <v>367.37390868778601</v>
      </c>
      <c r="R1920" s="7">
        <v>6.8298441939857533</v>
      </c>
    </row>
    <row r="1921" spans="3:18" x14ac:dyDescent="0.3">
      <c r="C1921" s="1"/>
      <c r="G1921">
        <v>7672</v>
      </c>
      <c r="H1921">
        <v>36.816929999999999</v>
      </c>
      <c r="I1921" s="2">
        <v>1</v>
      </c>
      <c r="J1921">
        <f t="shared" si="175"/>
        <v>274.14999999999998</v>
      </c>
      <c r="K1921" s="1">
        <f t="shared" si="174"/>
        <v>3.6816930000000001</v>
      </c>
      <c r="L1921" s="1">
        <f t="shared" si="176"/>
        <v>0.91557944274453673</v>
      </c>
      <c r="M1921">
        <v>274.14999999999998</v>
      </c>
      <c r="N1921" s="1">
        <f t="shared" si="177"/>
        <v>3681693</v>
      </c>
      <c r="O1921" s="1">
        <f t="shared" si="178"/>
        <v>811784.38130749681</v>
      </c>
      <c r="P1921" s="3">
        <f t="shared" si="179"/>
        <v>118858.40412323618</v>
      </c>
      <c r="Q1921" s="7">
        <v>367.37390868778601</v>
      </c>
      <c r="R1921" s="7">
        <v>6.8298441939857533</v>
      </c>
    </row>
    <row r="1922" spans="3:18" x14ac:dyDescent="0.3">
      <c r="C1922" s="1"/>
      <c r="G1922">
        <v>7676</v>
      </c>
      <c r="H1922">
        <v>36.818350000000002</v>
      </c>
      <c r="I1922" s="2">
        <v>1</v>
      </c>
      <c r="J1922">
        <f t="shared" si="175"/>
        <v>274.14999999999998</v>
      </c>
      <c r="K1922" s="1">
        <f t="shared" si="174"/>
        <v>3.6818350000000004</v>
      </c>
      <c r="L1922" s="1">
        <f t="shared" si="176"/>
        <v>0.91557618671011709</v>
      </c>
      <c r="M1922">
        <v>274.14999999999998</v>
      </c>
      <c r="N1922" s="1">
        <f t="shared" si="177"/>
        <v>3681835.0000000005</v>
      </c>
      <c r="O1922" s="1">
        <f t="shared" si="178"/>
        <v>811757.07846514799</v>
      </c>
      <c r="P1922" s="3">
        <f t="shared" si="179"/>
        <v>118854.40654414456</v>
      </c>
      <c r="Q1922" s="7">
        <v>367.37390868778601</v>
      </c>
      <c r="R1922" s="7">
        <v>6.8298441939857533</v>
      </c>
    </row>
    <row r="1923" spans="3:18" x14ac:dyDescent="0.3">
      <c r="C1923" s="1"/>
      <c r="G1923">
        <v>7680</v>
      </c>
      <c r="H1923">
        <v>36.817749999999997</v>
      </c>
      <c r="I1923" s="2">
        <v>1</v>
      </c>
      <c r="J1923">
        <f t="shared" si="175"/>
        <v>274.14999999999998</v>
      </c>
      <c r="K1923" s="1">
        <f t="shared" ref="K1923:K1986" si="180">H1923/10</f>
        <v>3.6817749999999996</v>
      </c>
      <c r="L1923" s="1">
        <f t="shared" si="176"/>
        <v>0.91557756249930855</v>
      </c>
      <c r="M1923">
        <v>274.14999999999998</v>
      </c>
      <c r="N1923" s="1">
        <f t="shared" si="177"/>
        <v>3681774.9999999995</v>
      </c>
      <c r="O1923" s="1">
        <f t="shared" si="178"/>
        <v>811768.61490109959</v>
      </c>
      <c r="P1923" s="3">
        <f t="shared" si="179"/>
        <v>118856.09566553943</v>
      </c>
      <c r="Q1923" s="7">
        <v>367.37390868778601</v>
      </c>
      <c r="R1923" s="7">
        <v>6.8298441939857533</v>
      </c>
    </row>
    <row r="1924" spans="3:18" x14ac:dyDescent="0.3">
      <c r="C1924" s="1"/>
      <c r="G1924">
        <v>7684</v>
      </c>
      <c r="H1924">
        <v>36.816859999999998</v>
      </c>
      <c r="I1924" s="2">
        <v>1</v>
      </c>
      <c r="J1924">
        <f t="shared" ref="J1924:J1987" si="181">I1924+273.15</f>
        <v>274.14999999999998</v>
      </c>
      <c r="K1924" s="1">
        <f t="shared" si="180"/>
        <v>3.681686</v>
      </c>
      <c r="L1924" s="1">
        <f t="shared" ref="L1924:L1987" si="182">1+(0.083-0.422*(190.6/J1924)^1.6)*(190.6/4.599)*(K1924/J1924)+0.012*(0.139-0.172*(190.6/J1924)^4.2)*((190.6/4.599)*(K1924/J1924))</f>
        <v>0.9155796032532757</v>
      </c>
      <c r="M1924">
        <v>274.14999999999998</v>
      </c>
      <c r="N1924" s="1">
        <f t="shared" ref="N1924:N1987" si="183">K1924*10^6</f>
        <v>3681686</v>
      </c>
      <c r="O1924" s="1">
        <f t="shared" ref="O1924:O1987" si="184">((7.5*(10^6))/(0.828026351079252)-(((K1924*(10^6))/L1924)))*(Q1924*(1)/(8.314*274.15))</f>
        <v>811785.72721723805</v>
      </c>
      <c r="P1924" s="3">
        <f t="shared" ref="P1924:P1987" si="185">O1924*(1/R1924)</f>
        <v>118858.60118625885</v>
      </c>
      <c r="Q1924" s="7">
        <v>367.37390868778601</v>
      </c>
      <c r="R1924" s="7">
        <v>6.8298441939857533</v>
      </c>
    </row>
    <row r="1925" spans="3:18" x14ac:dyDescent="0.3">
      <c r="C1925" s="1"/>
      <c r="G1925">
        <v>7688</v>
      </c>
      <c r="H1925">
        <v>36.814540000000001</v>
      </c>
      <c r="I1925" s="2">
        <v>1</v>
      </c>
      <c r="J1925">
        <f t="shared" si="181"/>
        <v>274.14999999999998</v>
      </c>
      <c r="K1925" s="1">
        <f t="shared" si="180"/>
        <v>3.681454</v>
      </c>
      <c r="L1925" s="1">
        <f t="shared" si="182"/>
        <v>0.9155849229714822</v>
      </c>
      <c r="M1925">
        <v>274.14999999999998</v>
      </c>
      <c r="N1925" s="1">
        <f t="shared" si="183"/>
        <v>3681454</v>
      </c>
      <c r="O1925" s="1">
        <f t="shared" si="184"/>
        <v>811830.33424452448</v>
      </c>
      <c r="P1925" s="3">
        <f t="shared" si="185"/>
        <v>118865.13237877502</v>
      </c>
      <c r="Q1925" s="7">
        <v>367.37390868778601</v>
      </c>
      <c r="R1925" s="7">
        <v>6.8298441939857533</v>
      </c>
    </row>
    <row r="1926" spans="3:18" x14ac:dyDescent="0.3">
      <c r="C1926" s="1"/>
      <c r="G1926">
        <v>7692</v>
      </c>
      <c r="H1926">
        <v>36.814019999999999</v>
      </c>
      <c r="I1926" s="2">
        <v>1</v>
      </c>
      <c r="J1926">
        <f t="shared" si="181"/>
        <v>274.14999999999998</v>
      </c>
      <c r="K1926" s="1">
        <f t="shared" si="180"/>
        <v>3.6814019999999998</v>
      </c>
      <c r="L1926" s="1">
        <f t="shared" si="182"/>
        <v>0.91558611532211476</v>
      </c>
      <c r="M1926">
        <v>274.14999999999998</v>
      </c>
      <c r="N1926" s="1">
        <f t="shared" si="183"/>
        <v>3681402</v>
      </c>
      <c r="O1926" s="1">
        <f t="shared" si="184"/>
        <v>811840.33230021887</v>
      </c>
      <c r="P1926" s="3">
        <f t="shared" si="185"/>
        <v>118866.59625634096</v>
      </c>
      <c r="Q1926" s="7">
        <v>367.37390868778601</v>
      </c>
      <c r="R1926" s="7">
        <v>6.8298441939857533</v>
      </c>
    </row>
    <row r="1927" spans="3:18" x14ac:dyDescent="0.3">
      <c r="C1927" s="1"/>
      <c r="G1927">
        <v>7696</v>
      </c>
      <c r="H1927">
        <v>36.812080000000002</v>
      </c>
      <c r="I1927" s="2">
        <v>1</v>
      </c>
      <c r="J1927">
        <f t="shared" si="181"/>
        <v>274.14999999999998</v>
      </c>
      <c r="K1927" s="1">
        <f t="shared" si="180"/>
        <v>3.6812080000000003</v>
      </c>
      <c r="L1927" s="1">
        <f t="shared" si="182"/>
        <v>0.91559056370716685</v>
      </c>
      <c r="M1927">
        <v>274.14999999999998</v>
      </c>
      <c r="N1927" s="1">
        <f t="shared" si="183"/>
        <v>3681208.0000000005</v>
      </c>
      <c r="O1927" s="1">
        <f t="shared" si="184"/>
        <v>811877.63250897138</v>
      </c>
      <c r="P1927" s="3">
        <f t="shared" si="185"/>
        <v>118872.05761207515</v>
      </c>
      <c r="Q1927" s="7">
        <v>367.37390868778601</v>
      </c>
      <c r="R1927" s="7">
        <v>6.8298441939857533</v>
      </c>
    </row>
    <row r="1928" spans="3:18" x14ac:dyDescent="0.3">
      <c r="C1928" s="1"/>
      <c r="G1928">
        <v>7700</v>
      </c>
      <c r="H1928">
        <v>36.816180000000003</v>
      </c>
      <c r="I1928" s="2">
        <v>1</v>
      </c>
      <c r="J1928">
        <f t="shared" si="181"/>
        <v>274.14999999999998</v>
      </c>
      <c r="K1928" s="1">
        <f t="shared" si="180"/>
        <v>3.6816180000000003</v>
      </c>
      <c r="L1928" s="1">
        <f t="shared" si="182"/>
        <v>0.91558116248102595</v>
      </c>
      <c r="M1928">
        <v>274.14999999999998</v>
      </c>
      <c r="N1928" s="1">
        <f t="shared" si="183"/>
        <v>3681618.0000000005</v>
      </c>
      <c r="O1928" s="1">
        <f t="shared" si="184"/>
        <v>811798.80174445256</v>
      </c>
      <c r="P1928" s="3">
        <f t="shared" si="185"/>
        <v>118860.51550916917</v>
      </c>
      <c r="Q1928" s="7">
        <v>367.37390868778601</v>
      </c>
      <c r="R1928" s="7">
        <v>6.8298441939857533</v>
      </c>
    </row>
    <row r="1929" spans="3:18" x14ac:dyDescent="0.3">
      <c r="C1929" s="1"/>
      <c r="G1929">
        <v>7704</v>
      </c>
      <c r="H1929">
        <v>36.820590000000003</v>
      </c>
      <c r="I1929" s="2">
        <v>1</v>
      </c>
      <c r="J1929">
        <f t="shared" si="181"/>
        <v>274.14999999999998</v>
      </c>
      <c r="K1929" s="1">
        <f t="shared" si="180"/>
        <v>3.6820590000000002</v>
      </c>
      <c r="L1929" s="1">
        <f t="shared" si="182"/>
        <v>0.91557105043046938</v>
      </c>
      <c r="M1929">
        <v>274.14999999999998</v>
      </c>
      <c r="N1929" s="1">
        <f t="shared" si="183"/>
        <v>3682059</v>
      </c>
      <c r="O1929" s="1">
        <f t="shared" si="184"/>
        <v>811714.00879792881</v>
      </c>
      <c r="P1929" s="3">
        <f t="shared" si="185"/>
        <v>118848.10044608495</v>
      </c>
      <c r="Q1929" s="7">
        <v>367.37390868778601</v>
      </c>
      <c r="R1929" s="7">
        <v>6.8298441939857533</v>
      </c>
    </row>
    <row r="1930" spans="3:18" x14ac:dyDescent="0.3">
      <c r="C1930" s="1"/>
      <c r="G1930">
        <v>7708</v>
      </c>
      <c r="H1930">
        <v>36.817529999999998</v>
      </c>
      <c r="I1930" s="2">
        <v>1</v>
      </c>
      <c r="J1930">
        <f t="shared" si="181"/>
        <v>274.14999999999998</v>
      </c>
      <c r="K1930" s="1">
        <f t="shared" si="180"/>
        <v>3.6817529999999996</v>
      </c>
      <c r="L1930" s="1">
        <f t="shared" si="182"/>
        <v>0.91557806695534527</v>
      </c>
      <c r="M1930">
        <v>274.14999999999998</v>
      </c>
      <c r="N1930" s="1">
        <f t="shared" si="183"/>
        <v>3681752.9999999995</v>
      </c>
      <c r="O1930" s="1">
        <f t="shared" si="184"/>
        <v>811772.84491892811</v>
      </c>
      <c r="P1930" s="3">
        <f t="shared" si="185"/>
        <v>118856.71500877893</v>
      </c>
      <c r="Q1930" s="7">
        <v>367.37390868778601</v>
      </c>
      <c r="R1930" s="7">
        <v>6.8298441939857533</v>
      </c>
    </row>
    <row r="1931" spans="3:18" x14ac:dyDescent="0.3">
      <c r="C1931" s="1"/>
      <c r="G1931">
        <v>7712</v>
      </c>
      <c r="H1931">
        <v>36.818869999999997</v>
      </c>
      <c r="I1931" s="2">
        <v>1</v>
      </c>
      <c r="J1931">
        <f t="shared" si="181"/>
        <v>274.14999999999998</v>
      </c>
      <c r="K1931" s="1">
        <f t="shared" si="180"/>
        <v>3.6818869999999997</v>
      </c>
      <c r="L1931" s="1">
        <f t="shared" si="182"/>
        <v>0.91557499435948464</v>
      </c>
      <c r="M1931">
        <v>274.14999999999998</v>
      </c>
      <c r="N1931" s="1">
        <f t="shared" si="183"/>
        <v>3681886.9999999995</v>
      </c>
      <c r="O1931" s="1">
        <f t="shared" si="184"/>
        <v>811747.08019261237</v>
      </c>
      <c r="P1931" s="3">
        <f t="shared" si="185"/>
        <v>118852.94263482955</v>
      </c>
      <c r="Q1931" s="7">
        <v>367.37390868778601</v>
      </c>
      <c r="R1931" s="7">
        <v>6.8298441939857533</v>
      </c>
    </row>
    <row r="1932" spans="3:18" x14ac:dyDescent="0.3">
      <c r="C1932" s="1"/>
      <c r="G1932">
        <v>7716</v>
      </c>
      <c r="H1932">
        <v>36.82029</v>
      </c>
      <c r="I1932" s="2">
        <v>1</v>
      </c>
      <c r="J1932">
        <f t="shared" si="181"/>
        <v>274.14999999999998</v>
      </c>
      <c r="K1932" s="1">
        <f t="shared" si="180"/>
        <v>3.682029</v>
      </c>
      <c r="L1932" s="1">
        <f t="shared" si="182"/>
        <v>0.915571738325065</v>
      </c>
      <c r="M1932">
        <v>274.14999999999998</v>
      </c>
      <c r="N1932" s="1">
        <f t="shared" si="183"/>
        <v>3682029</v>
      </c>
      <c r="O1932" s="1">
        <f t="shared" si="184"/>
        <v>811719.77708495699</v>
      </c>
      <c r="P1932" s="3">
        <f t="shared" si="185"/>
        <v>118848.94501689276</v>
      </c>
      <c r="Q1932" s="7">
        <v>367.37390868778601</v>
      </c>
      <c r="R1932" s="7">
        <v>6.8298441939857533</v>
      </c>
    </row>
    <row r="1933" spans="3:18" x14ac:dyDescent="0.3">
      <c r="C1933" s="1"/>
      <c r="G1933">
        <v>7720</v>
      </c>
      <c r="H1933">
        <v>36.813720000000004</v>
      </c>
      <c r="I1933" s="2">
        <v>1</v>
      </c>
      <c r="J1933">
        <f t="shared" si="181"/>
        <v>274.14999999999998</v>
      </c>
      <c r="K1933" s="1">
        <f t="shared" si="180"/>
        <v>3.6813720000000005</v>
      </c>
      <c r="L1933" s="1">
        <f t="shared" si="182"/>
        <v>0.91558680321671038</v>
      </c>
      <c r="M1933">
        <v>274.14999999999998</v>
      </c>
      <c r="N1933" s="1">
        <f t="shared" si="183"/>
        <v>3681372.0000000005</v>
      </c>
      <c r="O1933" s="1">
        <f t="shared" si="184"/>
        <v>811846.1003974278</v>
      </c>
      <c r="P1933" s="3">
        <f t="shared" si="185"/>
        <v>118867.44079935615</v>
      </c>
      <c r="Q1933" s="7">
        <v>367.37390868778601</v>
      </c>
      <c r="R1933" s="7">
        <v>6.8298441939857533</v>
      </c>
    </row>
    <row r="1934" spans="3:18" x14ac:dyDescent="0.3">
      <c r="C1934" s="1"/>
      <c r="G1934">
        <v>7724</v>
      </c>
      <c r="H1934">
        <v>36.813420000000001</v>
      </c>
      <c r="I1934" s="2">
        <v>1</v>
      </c>
      <c r="J1934">
        <f t="shared" si="181"/>
        <v>274.14999999999998</v>
      </c>
      <c r="K1934" s="1">
        <f t="shared" si="180"/>
        <v>3.6813419999999999</v>
      </c>
      <c r="L1934" s="1">
        <f t="shared" si="182"/>
        <v>0.91558749111130622</v>
      </c>
      <c r="M1934">
        <v>274.14999999999998</v>
      </c>
      <c r="N1934" s="1">
        <f t="shared" si="183"/>
        <v>3681342</v>
      </c>
      <c r="O1934" s="1">
        <f t="shared" si="184"/>
        <v>811851.86848596961</v>
      </c>
      <c r="P1934" s="3">
        <f t="shared" si="185"/>
        <v>118868.28534110234</v>
      </c>
      <c r="Q1934" s="7">
        <v>367.37390868778601</v>
      </c>
      <c r="R1934" s="7">
        <v>6.8298441939857533</v>
      </c>
    </row>
    <row r="1935" spans="3:18" x14ac:dyDescent="0.3">
      <c r="C1935" s="1"/>
      <c r="G1935">
        <v>7728</v>
      </c>
      <c r="H1935">
        <v>36.817529999999998</v>
      </c>
      <c r="I1935" s="2">
        <v>1</v>
      </c>
      <c r="J1935">
        <f t="shared" si="181"/>
        <v>274.14999999999998</v>
      </c>
      <c r="K1935" s="1">
        <f t="shared" si="180"/>
        <v>3.6817529999999996</v>
      </c>
      <c r="L1935" s="1">
        <f t="shared" si="182"/>
        <v>0.91557806695534527</v>
      </c>
      <c r="M1935">
        <v>274.14999999999998</v>
      </c>
      <c r="N1935" s="1">
        <f t="shared" si="183"/>
        <v>3681752.9999999995</v>
      </c>
      <c r="O1935" s="1">
        <f t="shared" si="184"/>
        <v>811772.84491892811</v>
      </c>
      <c r="P1935" s="3">
        <f t="shared" si="185"/>
        <v>118856.71500877893</v>
      </c>
      <c r="Q1935" s="7">
        <v>367.37390868778601</v>
      </c>
      <c r="R1935" s="7">
        <v>6.8298441939857533</v>
      </c>
    </row>
    <row r="1936" spans="3:18" x14ac:dyDescent="0.3">
      <c r="C1936" s="1"/>
      <c r="G1936">
        <v>7732</v>
      </c>
      <c r="H1936">
        <v>36.813639999999999</v>
      </c>
      <c r="I1936" s="2">
        <v>1</v>
      </c>
      <c r="J1936">
        <f t="shared" si="181"/>
        <v>274.14999999999998</v>
      </c>
      <c r="K1936" s="1">
        <f t="shared" si="180"/>
        <v>3.6813639999999999</v>
      </c>
      <c r="L1936" s="1">
        <f t="shared" si="182"/>
        <v>0.91558698665526939</v>
      </c>
      <c r="M1936">
        <v>274.14999999999998</v>
      </c>
      <c r="N1936" s="1">
        <f t="shared" si="183"/>
        <v>3681364</v>
      </c>
      <c r="O1936" s="1">
        <f t="shared" si="184"/>
        <v>811847.63855521986</v>
      </c>
      <c r="P1936" s="3">
        <f t="shared" si="185"/>
        <v>118867.66601061258</v>
      </c>
      <c r="Q1936" s="7">
        <v>367.37390868778601</v>
      </c>
      <c r="R1936" s="7">
        <v>6.8298441939857533</v>
      </c>
    </row>
    <row r="1937" spans="3:18" x14ac:dyDescent="0.3">
      <c r="C1937" s="1"/>
      <c r="G1937">
        <v>7736</v>
      </c>
      <c r="H1937">
        <v>36.811929999999997</v>
      </c>
      <c r="I1937" s="2">
        <v>1</v>
      </c>
      <c r="J1937">
        <f t="shared" si="181"/>
        <v>274.14999999999998</v>
      </c>
      <c r="K1937" s="1">
        <f t="shared" si="180"/>
        <v>3.6811929999999995</v>
      </c>
      <c r="L1937" s="1">
        <f t="shared" si="182"/>
        <v>0.91559090765446471</v>
      </c>
      <c r="M1937">
        <v>274.14999999999998</v>
      </c>
      <c r="N1937" s="1">
        <f t="shared" si="183"/>
        <v>3681192.9999999995</v>
      </c>
      <c r="O1937" s="1">
        <f t="shared" si="184"/>
        <v>811880.51653063542</v>
      </c>
      <c r="P1937" s="3">
        <f t="shared" si="185"/>
        <v>118872.47987963824</v>
      </c>
      <c r="Q1937" s="7">
        <v>367.37390868778601</v>
      </c>
      <c r="R1937" s="7">
        <v>6.8298441939857533</v>
      </c>
    </row>
    <row r="1938" spans="3:18" x14ac:dyDescent="0.3">
      <c r="C1938" s="1"/>
      <c r="G1938">
        <v>7740</v>
      </c>
      <c r="H1938">
        <v>36.817230000000002</v>
      </c>
      <c r="I1938" s="2">
        <v>1</v>
      </c>
      <c r="J1938">
        <f t="shared" si="181"/>
        <v>274.14999999999998</v>
      </c>
      <c r="K1938" s="1">
        <f t="shared" si="180"/>
        <v>3.6817230000000003</v>
      </c>
      <c r="L1938" s="1">
        <f t="shared" si="182"/>
        <v>0.91557875484994089</v>
      </c>
      <c r="M1938">
        <v>274.14999999999998</v>
      </c>
      <c r="N1938" s="1">
        <f t="shared" si="183"/>
        <v>3681723.0000000005</v>
      </c>
      <c r="O1938" s="1">
        <f t="shared" si="184"/>
        <v>811778.61311754608</v>
      </c>
      <c r="P1938" s="3">
        <f t="shared" si="185"/>
        <v>118857.55956664207</v>
      </c>
      <c r="Q1938" s="7">
        <v>367.37390868778601</v>
      </c>
      <c r="R1938" s="7">
        <v>6.8298441939857533</v>
      </c>
    </row>
    <row r="1939" spans="3:18" x14ac:dyDescent="0.3">
      <c r="C1939" s="1"/>
      <c r="G1939">
        <v>7744</v>
      </c>
      <c r="H1939">
        <v>36.814239999999998</v>
      </c>
      <c r="I1939" s="2">
        <v>1</v>
      </c>
      <c r="J1939">
        <f t="shared" si="181"/>
        <v>274.14999999999998</v>
      </c>
      <c r="K1939" s="1">
        <f t="shared" si="180"/>
        <v>3.6814239999999998</v>
      </c>
      <c r="L1939" s="1">
        <f t="shared" si="182"/>
        <v>0.91558561086607804</v>
      </c>
      <c r="M1939">
        <v>274.14999999999998</v>
      </c>
      <c r="N1939" s="1">
        <f t="shared" si="183"/>
        <v>3681424</v>
      </c>
      <c r="O1939" s="1">
        <f t="shared" si="184"/>
        <v>811836.10235675704</v>
      </c>
      <c r="P1939" s="3">
        <f t="shared" si="185"/>
        <v>118865.97692398992</v>
      </c>
      <c r="Q1939" s="7">
        <v>367.37390868778601</v>
      </c>
      <c r="R1939" s="7">
        <v>6.8298441939857533</v>
      </c>
    </row>
    <row r="1940" spans="3:18" x14ac:dyDescent="0.3">
      <c r="C1940" s="1"/>
      <c r="G1940">
        <v>7748</v>
      </c>
      <c r="H1940">
        <v>36.816110000000002</v>
      </c>
      <c r="I1940" s="2">
        <v>1</v>
      </c>
      <c r="J1940">
        <f t="shared" si="181"/>
        <v>274.14999999999998</v>
      </c>
      <c r="K1940" s="1">
        <f t="shared" si="180"/>
        <v>3.6816110000000002</v>
      </c>
      <c r="L1940" s="1">
        <f t="shared" si="182"/>
        <v>0.91558132298976491</v>
      </c>
      <c r="M1940">
        <v>274.14999999999998</v>
      </c>
      <c r="N1940" s="1">
        <f t="shared" si="183"/>
        <v>3681611</v>
      </c>
      <c r="O1940" s="1">
        <f t="shared" si="184"/>
        <v>811800.147649138</v>
      </c>
      <c r="P1940" s="3">
        <f t="shared" si="185"/>
        <v>118860.71257145159</v>
      </c>
      <c r="Q1940" s="7">
        <v>367.37390868778601</v>
      </c>
      <c r="R1940" s="7">
        <v>6.8298441939857533</v>
      </c>
    </row>
    <row r="1941" spans="3:18" x14ac:dyDescent="0.3">
      <c r="C1941" s="1"/>
      <c r="G1941">
        <v>7752</v>
      </c>
      <c r="H1941">
        <v>36.820520000000002</v>
      </c>
      <c r="I1941" s="2">
        <v>1</v>
      </c>
      <c r="J1941">
        <f t="shared" si="181"/>
        <v>274.14999999999998</v>
      </c>
      <c r="K1941" s="1">
        <f t="shared" si="180"/>
        <v>3.6820520000000001</v>
      </c>
      <c r="L1941" s="1">
        <f t="shared" si="182"/>
        <v>0.91557121093920835</v>
      </c>
      <c r="M1941">
        <v>274.14999999999998</v>
      </c>
      <c r="N1941" s="1">
        <f t="shared" si="183"/>
        <v>3682052</v>
      </c>
      <c r="O1941" s="1">
        <f t="shared" si="184"/>
        <v>811715.35473234404</v>
      </c>
      <c r="P1941" s="3">
        <f t="shared" si="185"/>
        <v>118848.2975127203</v>
      </c>
      <c r="Q1941" s="7">
        <v>367.37390868778601</v>
      </c>
      <c r="R1941" s="7">
        <v>6.8298441939857533</v>
      </c>
    </row>
    <row r="1942" spans="3:18" x14ac:dyDescent="0.3">
      <c r="C1942" s="1"/>
      <c r="G1942">
        <v>7756</v>
      </c>
      <c r="H1942">
        <v>36.817079999999997</v>
      </c>
      <c r="I1942" s="2">
        <v>1</v>
      </c>
      <c r="J1942">
        <f t="shared" si="181"/>
        <v>274.14999999999998</v>
      </c>
      <c r="K1942" s="1">
        <f t="shared" si="180"/>
        <v>3.6817079999999995</v>
      </c>
      <c r="L1942" s="1">
        <f t="shared" si="182"/>
        <v>0.91557909879723887</v>
      </c>
      <c r="M1942">
        <v>274.14999999999998</v>
      </c>
      <c r="N1942" s="1">
        <f t="shared" si="183"/>
        <v>3681707.9999999995</v>
      </c>
      <c r="O1942" s="1">
        <f t="shared" si="184"/>
        <v>811781.49721360498</v>
      </c>
      <c r="P1942" s="3">
        <f t="shared" si="185"/>
        <v>118857.98184509776</v>
      </c>
      <c r="Q1942" s="7">
        <v>367.37390868778601</v>
      </c>
      <c r="R1942" s="7">
        <v>6.8298441939857533</v>
      </c>
    </row>
    <row r="1943" spans="3:18" x14ac:dyDescent="0.3">
      <c r="C1943" s="1"/>
      <c r="G1943">
        <v>7760</v>
      </c>
      <c r="H1943">
        <v>36.814839999999997</v>
      </c>
      <c r="I1943" s="2">
        <v>1</v>
      </c>
      <c r="J1943">
        <f t="shared" si="181"/>
        <v>274.14999999999998</v>
      </c>
      <c r="K1943" s="1">
        <f t="shared" si="180"/>
        <v>3.6814839999999998</v>
      </c>
      <c r="L1943" s="1">
        <f t="shared" si="182"/>
        <v>0.91558423507688658</v>
      </c>
      <c r="M1943">
        <v>274.14999999999998</v>
      </c>
      <c r="N1943" s="1">
        <f t="shared" si="183"/>
        <v>3681483.9999999995</v>
      </c>
      <c r="O1943" s="1">
        <f t="shared" si="184"/>
        <v>811824.56612362468</v>
      </c>
      <c r="P1943" s="3">
        <f t="shared" si="185"/>
        <v>118864.2878322911</v>
      </c>
      <c r="Q1943" s="7">
        <v>367.37390868778601</v>
      </c>
      <c r="R1943" s="7">
        <v>6.8298441939857533</v>
      </c>
    </row>
    <row r="1944" spans="3:18" x14ac:dyDescent="0.3">
      <c r="C1944" s="1"/>
      <c r="G1944">
        <v>7764</v>
      </c>
      <c r="H1944">
        <v>36.815739999999998</v>
      </c>
      <c r="I1944" s="2">
        <v>1</v>
      </c>
      <c r="J1944">
        <f t="shared" si="181"/>
        <v>274.14999999999998</v>
      </c>
      <c r="K1944" s="1">
        <f t="shared" si="180"/>
        <v>3.6815739999999999</v>
      </c>
      <c r="L1944" s="1">
        <f t="shared" si="182"/>
        <v>0.91558217139309961</v>
      </c>
      <c r="M1944">
        <v>274.14999999999998</v>
      </c>
      <c r="N1944" s="1">
        <f t="shared" si="183"/>
        <v>3681574</v>
      </c>
      <c r="O1944" s="1">
        <f t="shared" si="184"/>
        <v>811807.26170892082</v>
      </c>
      <c r="P1944" s="3">
        <f t="shared" si="185"/>
        <v>118861.75418522501</v>
      </c>
      <c r="Q1944" s="7">
        <v>367.37390868778601</v>
      </c>
      <c r="R1944" s="7">
        <v>6.8298441939857533</v>
      </c>
    </row>
    <row r="1945" spans="3:18" x14ac:dyDescent="0.3">
      <c r="C1945" s="1"/>
      <c r="G1945">
        <v>7768</v>
      </c>
      <c r="H1945">
        <v>36.821860000000001</v>
      </c>
      <c r="I1945" s="2">
        <v>1</v>
      </c>
      <c r="J1945">
        <f t="shared" si="181"/>
        <v>274.14999999999998</v>
      </c>
      <c r="K1945" s="1">
        <f t="shared" si="180"/>
        <v>3.6821860000000002</v>
      </c>
      <c r="L1945" s="1">
        <f t="shared" si="182"/>
        <v>0.9155681383433476</v>
      </c>
      <c r="M1945">
        <v>274.14999999999998</v>
      </c>
      <c r="N1945" s="1">
        <f t="shared" si="183"/>
        <v>3682186</v>
      </c>
      <c r="O1945" s="1">
        <f t="shared" si="184"/>
        <v>811689.58962016134</v>
      </c>
      <c r="P1945" s="3">
        <f t="shared" si="185"/>
        <v>118844.52508227373</v>
      </c>
      <c r="Q1945" s="7">
        <v>367.37390868778601</v>
      </c>
      <c r="R1945" s="7">
        <v>6.8298441939857533</v>
      </c>
    </row>
    <row r="1946" spans="3:18" x14ac:dyDescent="0.3">
      <c r="C1946" s="1"/>
      <c r="G1946">
        <v>7772</v>
      </c>
      <c r="H1946">
        <v>36.82141</v>
      </c>
      <c r="I1946" s="2">
        <v>1</v>
      </c>
      <c r="J1946">
        <f t="shared" si="181"/>
        <v>274.14999999999998</v>
      </c>
      <c r="K1946" s="1">
        <f t="shared" si="180"/>
        <v>3.6821410000000001</v>
      </c>
      <c r="L1946" s="1">
        <f t="shared" si="182"/>
        <v>0.91556917018524109</v>
      </c>
      <c r="M1946">
        <v>274.14999999999998</v>
      </c>
      <c r="N1946" s="1">
        <f t="shared" si="183"/>
        <v>3682141</v>
      </c>
      <c r="O1946" s="1">
        <f t="shared" si="184"/>
        <v>811698.24210249353</v>
      </c>
      <c r="P1946" s="3">
        <f t="shared" si="185"/>
        <v>118845.79194606833</v>
      </c>
      <c r="Q1946" s="7">
        <v>367.37390868778601</v>
      </c>
      <c r="R1946" s="7">
        <v>6.8298441939857533</v>
      </c>
    </row>
    <row r="1947" spans="3:18" x14ac:dyDescent="0.3">
      <c r="C1947" s="1"/>
      <c r="G1947">
        <v>7776</v>
      </c>
      <c r="H1947">
        <v>36.813720000000004</v>
      </c>
      <c r="I1947" s="2">
        <v>1</v>
      </c>
      <c r="J1947">
        <f t="shared" si="181"/>
        <v>274.14999999999998</v>
      </c>
      <c r="K1947" s="1">
        <f t="shared" si="180"/>
        <v>3.6813720000000005</v>
      </c>
      <c r="L1947" s="1">
        <f t="shared" si="182"/>
        <v>0.91558680321671038</v>
      </c>
      <c r="M1947">
        <v>274.14999999999998</v>
      </c>
      <c r="N1947" s="1">
        <f t="shared" si="183"/>
        <v>3681372.0000000005</v>
      </c>
      <c r="O1947" s="1">
        <f t="shared" si="184"/>
        <v>811846.1003974278</v>
      </c>
      <c r="P1947" s="3">
        <f t="shared" si="185"/>
        <v>118867.44079935615</v>
      </c>
      <c r="Q1947" s="7">
        <v>367.37390868778601</v>
      </c>
      <c r="R1947" s="7">
        <v>6.8298441939857533</v>
      </c>
    </row>
    <row r="1948" spans="3:18" x14ac:dyDescent="0.3">
      <c r="C1948" s="1"/>
      <c r="G1948">
        <v>7780</v>
      </c>
      <c r="H1948">
        <v>36.819400000000002</v>
      </c>
      <c r="I1948" s="2">
        <v>1</v>
      </c>
      <c r="J1948">
        <f t="shared" si="181"/>
        <v>274.14999999999998</v>
      </c>
      <c r="K1948" s="1">
        <f t="shared" si="180"/>
        <v>3.68194</v>
      </c>
      <c r="L1948" s="1">
        <f t="shared" si="182"/>
        <v>0.91557377907903215</v>
      </c>
      <c r="M1948">
        <v>274.14999999999998</v>
      </c>
      <c r="N1948" s="1">
        <f t="shared" si="183"/>
        <v>3681940</v>
      </c>
      <c r="O1948" s="1">
        <f t="shared" si="184"/>
        <v>811736.88961880724</v>
      </c>
      <c r="P1948" s="3">
        <f t="shared" si="185"/>
        <v>118851.45056948872</v>
      </c>
      <c r="Q1948" s="7">
        <v>367.37390868778601</v>
      </c>
      <c r="R1948" s="7">
        <v>6.8298441939857533</v>
      </c>
    </row>
    <row r="1949" spans="3:18" x14ac:dyDescent="0.3">
      <c r="C1949" s="1"/>
      <c r="G1949">
        <v>7784</v>
      </c>
      <c r="H1949">
        <v>36.82208</v>
      </c>
      <c r="I1949" s="2">
        <v>1</v>
      </c>
      <c r="J1949">
        <f t="shared" si="181"/>
        <v>274.14999999999998</v>
      </c>
      <c r="K1949" s="1">
        <f t="shared" si="180"/>
        <v>3.6822080000000001</v>
      </c>
      <c r="L1949" s="1">
        <f t="shared" si="182"/>
        <v>0.91556763388731088</v>
      </c>
      <c r="M1949">
        <v>274.14999999999998</v>
      </c>
      <c r="N1949" s="1">
        <f t="shared" si="183"/>
        <v>3682208</v>
      </c>
      <c r="O1949" s="1">
        <f t="shared" si="184"/>
        <v>811685.35951058974</v>
      </c>
      <c r="P1949" s="3">
        <f t="shared" si="185"/>
        <v>118843.90572560152</v>
      </c>
      <c r="Q1949" s="7">
        <v>367.37390868778601</v>
      </c>
      <c r="R1949" s="7">
        <v>6.8298441939857533</v>
      </c>
    </row>
    <row r="1950" spans="3:18" x14ac:dyDescent="0.3">
      <c r="C1950" s="1"/>
      <c r="G1950">
        <v>7788</v>
      </c>
      <c r="H1950">
        <v>36.817230000000002</v>
      </c>
      <c r="I1950" s="2">
        <v>1</v>
      </c>
      <c r="J1950">
        <f t="shared" si="181"/>
        <v>274.14999999999998</v>
      </c>
      <c r="K1950" s="1">
        <f t="shared" si="180"/>
        <v>3.6817230000000003</v>
      </c>
      <c r="L1950" s="1">
        <f t="shared" si="182"/>
        <v>0.91557875484994089</v>
      </c>
      <c r="M1950">
        <v>274.14999999999998</v>
      </c>
      <c r="N1950" s="1">
        <f t="shared" si="183"/>
        <v>3681723.0000000005</v>
      </c>
      <c r="O1950" s="1">
        <f t="shared" si="184"/>
        <v>811778.61311754608</v>
      </c>
      <c r="P1950" s="3">
        <f t="shared" si="185"/>
        <v>118857.55956664207</v>
      </c>
      <c r="Q1950" s="7">
        <v>367.37390868778601</v>
      </c>
      <c r="R1950" s="7">
        <v>6.8298441939857533</v>
      </c>
    </row>
    <row r="1951" spans="3:18" x14ac:dyDescent="0.3">
      <c r="C1951" s="1"/>
      <c r="G1951">
        <v>7792</v>
      </c>
      <c r="H1951">
        <v>36.818269999999998</v>
      </c>
      <c r="I1951" s="2">
        <v>1</v>
      </c>
      <c r="J1951">
        <f t="shared" si="181"/>
        <v>274.14999999999998</v>
      </c>
      <c r="K1951" s="1">
        <f t="shared" si="180"/>
        <v>3.6818269999999997</v>
      </c>
      <c r="L1951" s="1">
        <f t="shared" si="182"/>
        <v>0.91557637014867599</v>
      </c>
      <c r="M1951">
        <v>274.14999999999998</v>
      </c>
      <c r="N1951" s="1">
        <f t="shared" si="183"/>
        <v>3681826.9999999995</v>
      </c>
      <c r="O1951" s="1">
        <f t="shared" si="184"/>
        <v>811758.61665861146</v>
      </c>
      <c r="P1951" s="3">
        <f t="shared" si="185"/>
        <v>118854.63176062386</v>
      </c>
      <c r="Q1951" s="7">
        <v>367.37390868778601</v>
      </c>
      <c r="R1951" s="7">
        <v>6.8298441939857533</v>
      </c>
    </row>
    <row r="1952" spans="3:18" x14ac:dyDescent="0.3">
      <c r="C1952" s="1"/>
      <c r="G1952">
        <v>7796</v>
      </c>
      <c r="H1952">
        <v>36.816630000000004</v>
      </c>
      <c r="I1952" s="2">
        <v>1</v>
      </c>
      <c r="J1952">
        <f t="shared" si="181"/>
        <v>274.14999999999998</v>
      </c>
      <c r="K1952" s="1">
        <f t="shared" si="180"/>
        <v>3.6816630000000004</v>
      </c>
      <c r="L1952" s="1">
        <f t="shared" si="182"/>
        <v>0.91558013063913235</v>
      </c>
      <c r="M1952">
        <v>274.14999999999998</v>
      </c>
      <c r="N1952" s="1">
        <f t="shared" si="183"/>
        <v>3681663.0000000005</v>
      </c>
      <c r="O1952" s="1">
        <f t="shared" si="184"/>
        <v>811790.1494887796</v>
      </c>
      <c r="P1952" s="3">
        <f t="shared" si="185"/>
        <v>118859.24867856115</v>
      </c>
      <c r="Q1952" s="7">
        <v>367.37390868778601</v>
      </c>
      <c r="R1952" s="7">
        <v>6.8298441939857533</v>
      </c>
    </row>
    <row r="1953" spans="3:18" x14ac:dyDescent="0.3">
      <c r="C1953" s="1"/>
      <c r="G1953">
        <v>7800</v>
      </c>
      <c r="H1953">
        <v>36.819989999999997</v>
      </c>
      <c r="I1953" s="2">
        <v>1</v>
      </c>
      <c r="J1953">
        <f t="shared" si="181"/>
        <v>274.14999999999998</v>
      </c>
      <c r="K1953" s="1">
        <f t="shared" si="180"/>
        <v>3.6819989999999998</v>
      </c>
      <c r="L1953" s="1">
        <f t="shared" si="182"/>
        <v>0.91557242621966062</v>
      </c>
      <c r="M1953">
        <v>274.14999999999998</v>
      </c>
      <c r="N1953" s="1">
        <f t="shared" si="183"/>
        <v>3681999</v>
      </c>
      <c r="O1953" s="1">
        <f t="shared" si="184"/>
        <v>811725.54536331724</v>
      </c>
      <c r="P1953" s="3">
        <f t="shared" si="185"/>
        <v>118849.78958643145</v>
      </c>
      <c r="Q1953" s="7">
        <v>367.37390868778601</v>
      </c>
      <c r="R1953" s="7">
        <v>6.8298441939857533</v>
      </c>
    </row>
    <row r="1954" spans="3:18" x14ac:dyDescent="0.3">
      <c r="C1954" s="1"/>
      <c r="G1954">
        <v>7804</v>
      </c>
      <c r="H1954">
        <v>36.816780000000001</v>
      </c>
      <c r="I1954" s="2">
        <v>1</v>
      </c>
      <c r="J1954">
        <f t="shared" si="181"/>
        <v>274.14999999999998</v>
      </c>
      <c r="K1954" s="1">
        <f t="shared" si="180"/>
        <v>3.6816780000000002</v>
      </c>
      <c r="L1954" s="1">
        <f t="shared" si="182"/>
        <v>0.91557978669183449</v>
      </c>
      <c r="M1954">
        <v>274.14999999999998</v>
      </c>
      <c r="N1954" s="1">
        <f t="shared" si="183"/>
        <v>3681678</v>
      </c>
      <c r="O1954" s="1">
        <f t="shared" si="184"/>
        <v>811787.2653992218</v>
      </c>
      <c r="P1954" s="3">
        <f t="shared" si="185"/>
        <v>118858.82640105732</v>
      </c>
      <c r="Q1954" s="7">
        <v>367.37390868778601</v>
      </c>
      <c r="R1954" s="7">
        <v>6.8298441939857533</v>
      </c>
    </row>
    <row r="1955" spans="3:18" x14ac:dyDescent="0.3">
      <c r="C1955" s="1"/>
      <c r="G1955">
        <v>7808</v>
      </c>
      <c r="H1955">
        <v>36.81738</v>
      </c>
      <c r="I1955" s="2">
        <v>1</v>
      </c>
      <c r="J1955">
        <f t="shared" si="181"/>
        <v>274.14999999999998</v>
      </c>
      <c r="K1955" s="1">
        <f t="shared" si="180"/>
        <v>3.6817380000000002</v>
      </c>
      <c r="L1955" s="1">
        <f t="shared" si="182"/>
        <v>0.91557841090264314</v>
      </c>
      <c r="M1955">
        <v>274.14999999999998</v>
      </c>
      <c r="N1955" s="1">
        <f t="shared" si="183"/>
        <v>3681738</v>
      </c>
      <c r="O1955" s="1">
        <f t="shared" si="184"/>
        <v>811775.72901932057</v>
      </c>
      <c r="P1955" s="3">
        <f t="shared" si="185"/>
        <v>118857.13728786915</v>
      </c>
      <c r="Q1955" s="7">
        <v>367.37390868778601</v>
      </c>
      <c r="R1955" s="7">
        <v>6.8298441939857533</v>
      </c>
    </row>
    <row r="1956" spans="3:18" x14ac:dyDescent="0.3">
      <c r="C1956" s="1"/>
      <c r="G1956">
        <v>7812</v>
      </c>
      <c r="H1956">
        <v>36.818129999999996</v>
      </c>
      <c r="I1956" s="2">
        <v>1</v>
      </c>
      <c r="J1956">
        <f t="shared" si="181"/>
        <v>274.14999999999998</v>
      </c>
      <c r="K1956" s="1">
        <f t="shared" si="180"/>
        <v>3.6818129999999996</v>
      </c>
      <c r="L1956" s="1">
        <f t="shared" si="182"/>
        <v>0.91557669116615392</v>
      </c>
      <c r="M1956">
        <v>274.14999999999998</v>
      </c>
      <c r="N1956" s="1">
        <f t="shared" si="183"/>
        <v>3681812.9999999995</v>
      </c>
      <c r="O1956" s="1">
        <f t="shared" si="184"/>
        <v>811761.30849568918</v>
      </c>
      <c r="P1956" s="3">
        <f t="shared" si="185"/>
        <v>118855.02588924543</v>
      </c>
      <c r="Q1956" s="7">
        <v>367.37390868778601</v>
      </c>
      <c r="R1956" s="7">
        <v>6.8298441939857533</v>
      </c>
    </row>
    <row r="1957" spans="3:18" x14ac:dyDescent="0.3">
      <c r="C1957" s="1"/>
      <c r="G1957">
        <v>7816</v>
      </c>
      <c r="H1957">
        <v>36.821260000000002</v>
      </c>
      <c r="I1957" s="2">
        <v>1</v>
      </c>
      <c r="J1957">
        <f t="shared" si="181"/>
        <v>274.14999999999998</v>
      </c>
      <c r="K1957" s="1">
        <f t="shared" si="180"/>
        <v>3.6821260000000002</v>
      </c>
      <c r="L1957" s="1">
        <f t="shared" si="182"/>
        <v>0.91556951413253906</v>
      </c>
      <c r="M1957">
        <v>274.14999999999998</v>
      </c>
      <c r="N1957" s="1">
        <f t="shared" si="183"/>
        <v>3682126</v>
      </c>
      <c r="O1957" s="1">
        <f t="shared" si="184"/>
        <v>811701.12625893706</v>
      </c>
      <c r="P1957" s="3">
        <f t="shared" si="185"/>
        <v>118846.21423336532</v>
      </c>
      <c r="Q1957" s="7">
        <v>367.37390868778601</v>
      </c>
      <c r="R1957" s="7">
        <v>6.8298441939857533</v>
      </c>
    </row>
    <row r="1958" spans="3:18" x14ac:dyDescent="0.3">
      <c r="C1958" s="1"/>
      <c r="G1958">
        <v>7820</v>
      </c>
      <c r="H1958">
        <v>36.820070000000001</v>
      </c>
      <c r="I1958" s="2">
        <v>1</v>
      </c>
      <c r="J1958">
        <f t="shared" si="181"/>
        <v>274.14999999999998</v>
      </c>
      <c r="K1958" s="1">
        <f t="shared" si="180"/>
        <v>3.682007</v>
      </c>
      <c r="L1958" s="1">
        <f t="shared" si="182"/>
        <v>0.91557224278110183</v>
      </c>
      <c r="M1958">
        <v>274.14999999999998</v>
      </c>
      <c r="N1958" s="1">
        <f t="shared" si="183"/>
        <v>3682007</v>
      </c>
      <c r="O1958" s="1">
        <f t="shared" si="184"/>
        <v>811724.00715660211</v>
      </c>
      <c r="P1958" s="3">
        <f t="shared" si="185"/>
        <v>118849.56436801191</v>
      </c>
      <c r="Q1958" s="7">
        <v>367.37390868778601</v>
      </c>
      <c r="R1958" s="7">
        <v>6.8298441939857533</v>
      </c>
    </row>
    <row r="1959" spans="3:18" x14ac:dyDescent="0.3">
      <c r="C1959" s="1"/>
      <c r="G1959">
        <v>7824</v>
      </c>
      <c r="H1959">
        <v>36.827390000000001</v>
      </c>
      <c r="I1959" s="2">
        <v>1</v>
      </c>
      <c r="J1959">
        <f t="shared" si="181"/>
        <v>274.14999999999998</v>
      </c>
      <c r="K1959" s="1">
        <f t="shared" si="180"/>
        <v>3.6827390000000002</v>
      </c>
      <c r="L1959" s="1">
        <f t="shared" si="182"/>
        <v>0.91555545815296724</v>
      </c>
      <c r="M1959">
        <v>274.14999999999998</v>
      </c>
      <c r="N1959" s="1">
        <f t="shared" si="183"/>
        <v>3682739</v>
      </c>
      <c r="O1959" s="1">
        <f t="shared" si="184"/>
        <v>811583.25863369915</v>
      </c>
      <c r="P1959" s="3">
        <f t="shared" si="185"/>
        <v>118828.95650070113</v>
      </c>
      <c r="Q1959" s="7">
        <v>367.37390868778601</v>
      </c>
      <c r="R1959" s="7">
        <v>6.8298441939857533</v>
      </c>
    </row>
    <row r="1960" spans="3:18" x14ac:dyDescent="0.3">
      <c r="C1960" s="1"/>
      <c r="G1960">
        <v>7828</v>
      </c>
      <c r="H1960">
        <v>36.8185</v>
      </c>
      <c r="I1960" s="2">
        <v>1</v>
      </c>
      <c r="J1960">
        <f t="shared" si="181"/>
        <v>274.14999999999998</v>
      </c>
      <c r="K1960" s="1">
        <f t="shared" si="180"/>
        <v>3.6818499999999998</v>
      </c>
      <c r="L1960" s="1">
        <f t="shared" si="182"/>
        <v>0.91557584276281934</v>
      </c>
      <c r="M1960">
        <v>274.14999999999998</v>
      </c>
      <c r="N1960" s="1">
        <f t="shared" si="183"/>
        <v>3681850</v>
      </c>
      <c r="O1960" s="1">
        <f t="shared" si="184"/>
        <v>811754.19435074308</v>
      </c>
      <c r="P1960" s="3">
        <f t="shared" si="185"/>
        <v>118853.98426300271</v>
      </c>
      <c r="Q1960" s="7">
        <v>367.37390868778601</v>
      </c>
      <c r="R1960" s="7">
        <v>6.8298441939857533</v>
      </c>
    </row>
    <row r="1961" spans="3:18" x14ac:dyDescent="0.3">
      <c r="C1961" s="1"/>
      <c r="G1961">
        <v>7832</v>
      </c>
      <c r="H1961">
        <v>36.819769999999998</v>
      </c>
      <c r="I1961" s="2">
        <v>1</v>
      </c>
      <c r="J1961">
        <f t="shared" si="181"/>
        <v>274.14999999999998</v>
      </c>
      <c r="K1961" s="1">
        <f t="shared" si="180"/>
        <v>3.6819769999999998</v>
      </c>
      <c r="L1961" s="1">
        <f t="shared" si="182"/>
        <v>0.91557293067569756</v>
      </c>
      <c r="M1961">
        <v>274.14999999999998</v>
      </c>
      <c r="N1961" s="1">
        <f t="shared" si="183"/>
        <v>3681977</v>
      </c>
      <c r="O1961" s="1">
        <f t="shared" si="184"/>
        <v>811729.77542860631</v>
      </c>
      <c r="P1961" s="3">
        <f t="shared" si="185"/>
        <v>118850.40893661998</v>
      </c>
      <c r="Q1961" s="7">
        <v>367.37390868778601</v>
      </c>
      <c r="R1961" s="7">
        <v>6.8298441939857533</v>
      </c>
    </row>
    <row r="1962" spans="3:18" x14ac:dyDescent="0.3">
      <c r="C1962" s="1"/>
      <c r="G1962">
        <v>7836</v>
      </c>
      <c r="H1962">
        <v>36.822380000000003</v>
      </c>
      <c r="I1962" s="2">
        <v>1</v>
      </c>
      <c r="J1962">
        <f t="shared" si="181"/>
        <v>274.14999999999998</v>
      </c>
      <c r="K1962" s="1">
        <f t="shared" si="180"/>
        <v>3.6822380000000003</v>
      </c>
      <c r="L1962" s="1">
        <f t="shared" si="182"/>
        <v>0.91556694599271515</v>
      </c>
      <c r="M1962">
        <v>274.14999999999998</v>
      </c>
      <c r="N1962" s="1">
        <f t="shared" si="183"/>
        <v>3682238.0000000005</v>
      </c>
      <c r="O1962" s="1">
        <f t="shared" si="184"/>
        <v>811679.59117184358</v>
      </c>
      <c r="P1962" s="3">
        <f t="shared" si="185"/>
        <v>118843.06114722136</v>
      </c>
      <c r="Q1962" s="7">
        <v>367.37390868778601</v>
      </c>
      <c r="R1962" s="7">
        <v>6.8298441939857533</v>
      </c>
    </row>
    <row r="1963" spans="3:18" x14ac:dyDescent="0.3">
      <c r="C1963" s="1"/>
      <c r="G1963">
        <v>7840</v>
      </c>
      <c r="H1963">
        <v>36.821260000000002</v>
      </c>
      <c r="I1963" s="2">
        <v>1</v>
      </c>
      <c r="J1963">
        <f t="shared" si="181"/>
        <v>274.14999999999998</v>
      </c>
      <c r="K1963" s="1">
        <f t="shared" si="180"/>
        <v>3.6821260000000002</v>
      </c>
      <c r="L1963" s="1">
        <f t="shared" si="182"/>
        <v>0.91556951413253906</v>
      </c>
      <c r="M1963">
        <v>274.14999999999998</v>
      </c>
      <c r="N1963" s="1">
        <f t="shared" si="183"/>
        <v>3682126</v>
      </c>
      <c r="O1963" s="1">
        <f t="shared" si="184"/>
        <v>811701.12625893706</v>
      </c>
      <c r="P1963" s="3">
        <f t="shared" si="185"/>
        <v>118846.21423336532</v>
      </c>
      <c r="Q1963" s="7">
        <v>367.37390868778601</v>
      </c>
      <c r="R1963" s="7">
        <v>6.8298441939857533</v>
      </c>
    </row>
    <row r="1964" spans="3:18" x14ac:dyDescent="0.3">
      <c r="C1964" s="1"/>
      <c r="G1964">
        <v>7844</v>
      </c>
      <c r="H1964">
        <v>36.816479999999999</v>
      </c>
      <c r="I1964" s="2">
        <v>1</v>
      </c>
      <c r="J1964">
        <f t="shared" si="181"/>
        <v>274.14999999999998</v>
      </c>
      <c r="K1964" s="1">
        <f t="shared" si="180"/>
        <v>3.681648</v>
      </c>
      <c r="L1964" s="1">
        <f t="shared" si="182"/>
        <v>0.91558047458643022</v>
      </c>
      <c r="M1964">
        <v>274.14999999999998</v>
      </c>
      <c r="N1964" s="1">
        <f t="shared" si="183"/>
        <v>3681648</v>
      </c>
      <c r="O1964" s="1">
        <f t="shared" si="184"/>
        <v>811793.03357617103</v>
      </c>
      <c r="P1964" s="3">
        <f t="shared" si="185"/>
        <v>118859.67095574779</v>
      </c>
      <c r="Q1964" s="7">
        <v>367.37390868778601</v>
      </c>
      <c r="R1964" s="7">
        <v>6.8298441939857533</v>
      </c>
    </row>
    <row r="1965" spans="3:18" x14ac:dyDescent="0.3">
      <c r="C1965" s="1"/>
      <c r="G1965">
        <v>7848</v>
      </c>
      <c r="H1965">
        <v>36.815809999999999</v>
      </c>
      <c r="I1965" s="2">
        <v>1</v>
      </c>
      <c r="J1965">
        <f t="shared" si="181"/>
        <v>274.14999999999998</v>
      </c>
      <c r="K1965" s="1">
        <f t="shared" si="180"/>
        <v>3.681581</v>
      </c>
      <c r="L1965" s="1">
        <f t="shared" si="182"/>
        <v>0.91558201088436053</v>
      </c>
      <c r="M1965">
        <v>274.14999999999998</v>
      </c>
      <c r="N1965" s="1">
        <f t="shared" si="183"/>
        <v>3681581</v>
      </c>
      <c r="O1965" s="1">
        <f t="shared" si="184"/>
        <v>811805.91580672981</v>
      </c>
      <c r="P1965" s="3">
        <f t="shared" si="185"/>
        <v>118861.55712330782</v>
      </c>
      <c r="Q1965" s="7">
        <v>367.37390868778601</v>
      </c>
      <c r="R1965" s="7">
        <v>6.8298441939857533</v>
      </c>
    </row>
    <row r="1966" spans="3:18" x14ac:dyDescent="0.3">
      <c r="C1966" s="1"/>
      <c r="G1966">
        <v>7852</v>
      </c>
      <c r="H1966">
        <v>36.819400000000002</v>
      </c>
      <c r="I1966" s="2">
        <v>1</v>
      </c>
      <c r="J1966">
        <f t="shared" si="181"/>
        <v>274.14999999999998</v>
      </c>
      <c r="K1966" s="1">
        <f t="shared" si="180"/>
        <v>3.68194</v>
      </c>
      <c r="L1966" s="1">
        <f t="shared" si="182"/>
        <v>0.91557377907903215</v>
      </c>
      <c r="M1966">
        <v>274.14999999999998</v>
      </c>
      <c r="N1966" s="1">
        <f t="shared" si="183"/>
        <v>3681940</v>
      </c>
      <c r="O1966" s="1">
        <f t="shared" si="184"/>
        <v>811736.88961880724</v>
      </c>
      <c r="P1966" s="3">
        <f t="shared" si="185"/>
        <v>118851.45056948872</v>
      </c>
      <c r="Q1966" s="7">
        <v>367.37390868778601</v>
      </c>
      <c r="R1966" s="7">
        <v>6.8298441939857533</v>
      </c>
    </row>
    <row r="1967" spans="3:18" x14ac:dyDescent="0.3">
      <c r="C1967" s="1"/>
      <c r="G1967">
        <v>7856</v>
      </c>
      <c r="H1967">
        <v>36.821559999999998</v>
      </c>
      <c r="I1967" s="2">
        <v>1</v>
      </c>
      <c r="J1967">
        <f t="shared" si="181"/>
        <v>274.14999999999998</v>
      </c>
      <c r="K1967" s="1">
        <f t="shared" si="180"/>
        <v>3.682156</v>
      </c>
      <c r="L1967" s="1">
        <f t="shared" si="182"/>
        <v>0.91556882623794322</v>
      </c>
      <c r="M1967">
        <v>274.14999999999998</v>
      </c>
      <c r="N1967" s="1">
        <f t="shared" si="183"/>
        <v>3682156</v>
      </c>
      <c r="O1967" s="1">
        <f t="shared" si="184"/>
        <v>811695.35794388305</v>
      </c>
      <c r="P1967" s="3">
        <f t="shared" si="185"/>
        <v>118845.36965845407</v>
      </c>
      <c r="Q1967" s="7">
        <v>367.37390868778601</v>
      </c>
      <c r="R1967" s="7">
        <v>6.8298441939857533</v>
      </c>
    </row>
    <row r="1968" spans="3:18" x14ac:dyDescent="0.3">
      <c r="C1968" s="1"/>
      <c r="G1968">
        <v>7860</v>
      </c>
      <c r="H1968">
        <v>36.820810000000002</v>
      </c>
      <c r="I1968" s="2">
        <v>1</v>
      </c>
      <c r="J1968">
        <f t="shared" si="181"/>
        <v>274.14999999999998</v>
      </c>
      <c r="K1968" s="1">
        <f t="shared" si="180"/>
        <v>3.6820810000000002</v>
      </c>
      <c r="L1968" s="1">
        <f t="shared" si="182"/>
        <v>0.91557054597443244</v>
      </c>
      <c r="M1968">
        <v>274.14999999999998</v>
      </c>
      <c r="N1968" s="1">
        <f t="shared" si="183"/>
        <v>3682081</v>
      </c>
      <c r="O1968" s="1">
        <f t="shared" si="184"/>
        <v>811709.77871526603</v>
      </c>
      <c r="P1968" s="3">
        <f t="shared" si="185"/>
        <v>118847.48109335265</v>
      </c>
      <c r="Q1968" s="7">
        <v>367.37390868778601</v>
      </c>
      <c r="R1968" s="7">
        <v>6.8298441939857533</v>
      </c>
    </row>
    <row r="1969" spans="3:18" x14ac:dyDescent="0.3">
      <c r="C1969" s="1"/>
      <c r="G1969">
        <v>7864</v>
      </c>
      <c r="H1969">
        <v>36.818950000000001</v>
      </c>
      <c r="I1969" s="2">
        <v>1</v>
      </c>
      <c r="J1969">
        <f t="shared" si="181"/>
        <v>274.14999999999998</v>
      </c>
      <c r="K1969" s="1">
        <f t="shared" si="180"/>
        <v>3.6818949999999999</v>
      </c>
      <c r="L1969" s="1">
        <f t="shared" si="182"/>
        <v>0.91557481092092574</v>
      </c>
      <c r="M1969">
        <v>274.14999999999998</v>
      </c>
      <c r="N1969" s="1">
        <f t="shared" si="183"/>
        <v>3681895</v>
      </c>
      <c r="O1969" s="1">
        <f t="shared" si="184"/>
        <v>811745.54199452617</v>
      </c>
      <c r="P1969" s="3">
        <f t="shared" si="185"/>
        <v>118852.71741767343</v>
      </c>
      <c r="Q1969" s="7">
        <v>367.37390868778601</v>
      </c>
      <c r="R1969" s="7">
        <v>6.8298441939857533</v>
      </c>
    </row>
    <row r="1970" spans="3:18" x14ac:dyDescent="0.3">
      <c r="C1970" s="1"/>
      <c r="G1970">
        <v>7868</v>
      </c>
      <c r="H1970">
        <v>36.816560000000003</v>
      </c>
      <c r="I1970" s="2">
        <v>1</v>
      </c>
      <c r="J1970">
        <f t="shared" si="181"/>
        <v>274.14999999999998</v>
      </c>
      <c r="K1970" s="1">
        <f t="shared" si="180"/>
        <v>3.6816560000000003</v>
      </c>
      <c r="L1970" s="1">
        <f t="shared" si="182"/>
        <v>0.91558029114787132</v>
      </c>
      <c r="M1970">
        <v>274.14999999999998</v>
      </c>
      <c r="N1970" s="1">
        <f t="shared" si="183"/>
        <v>3681656.0000000005</v>
      </c>
      <c r="O1970" s="1">
        <f t="shared" si="184"/>
        <v>811791.49539649859</v>
      </c>
      <c r="P1970" s="3">
        <f t="shared" si="185"/>
        <v>118859.44574128772</v>
      </c>
      <c r="Q1970" s="7">
        <v>367.37390868778601</v>
      </c>
      <c r="R1970" s="7">
        <v>6.8298441939857533</v>
      </c>
    </row>
    <row r="1971" spans="3:18" x14ac:dyDescent="0.3">
      <c r="C1971" s="1"/>
      <c r="G1971">
        <v>7872</v>
      </c>
      <c r="H1971">
        <v>36.815440000000002</v>
      </c>
      <c r="I1971" s="2">
        <v>1</v>
      </c>
      <c r="J1971">
        <f t="shared" si="181"/>
        <v>274.14999999999998</v>
      </c>
      <c r="K1971" s="1">
        <f t="shared" si="180"/>
        <v>3.6815440000000001</v>
      </c>
      <c r="L1971" s="1">
        <f t="shared" si="182"/>
        <v>0.91558285928769523</v>
      </c>
      <c r="M1971">
        <v>274.14999999999998</v>
      </c>
      <c r="N1971" s="1">
        <f t="shared" si="183"/>
        <v>3681544</v>
      </c>
      <c r="O1971" s="1">
        <f t="shared" si="184"/>
        <v>811813.0298558228</v>
      </c>
      <c r="P1971" s="3">
        <f t="shared" si="185"/>
        <v>118862.59873551609</v>
      </c>
      <c r="Q1971" s="7">
        <v>367.37390868778601</v>
      </c>
      <c r="R1971" s="7">
        <v>6.8298441939857533</v>
      </c>
    </row>
    <row r="1972" spans="3:18" x14ac:dyDescent="0.3">
      <c r="C1972" s="1"/>
      <c r="G1972">
        <v>7876</v>
      </c>
      <c r="H1972">
        <v>36.812449999999998</v>
      </c>
      <c r="I1972" s="2">
        <v>1</v>
      </c>
      <c r="J1972">
        <f t="shared" si="181"/>
        <v>274.14999999999998</v>
      </c>
      <c r="K1972" s="1">
        <f t="shared" si="180"/>
        <v>3.6812449999999997</v>
      </c>
      <c r="L1972" s="1">
        <f t="shared" si="182"/>
        <v>0.91558971530383215</v>
      </c>
      <c r="M1972">
        <v>274.14999999999998</v>
      </c>
      <c r="N1972" s="1">
        <f t="shared" si="183"/>
        <v>3681244.9999999995</v>
      </c>
      <c r="O1972" s="1">
        <f t="shared" si="184"/>
        <v>811870.51857960329</v>
      </c>
      <c r="P1972" s="3">
        <f t="shared" si="185"/>
        <v>118871.01601739656</v>
      </c>
      <c r="Q1972" s="7">
        <v>367.37390868778601</v>
      </c>
      <c r="R1972" s="7">
        <v>6.8298441939857533</v>
      </c>
    </row>
    <row r="1973" spans="3:18" x14ac:dyDescent="0.3">
      <c r="C1973" s="1"/>
      <c r="G1973">
        <v>7880</v>
      </c>
      <c r="H1973">
        <v>36.81917</v>
      </c>
      <c r="I1973" s="2">
        <v>1</v>
      </c>
      <c r="J1973">
        <f t="shared" si="181"/>
        <v>274.14999999999998</v>
      </c>
      <c r="K1973" s="1">
        <f t="shared" si="180"/>
        <v>3.6819169999999999</v>
      </c>
      <c r="L1973" s="1">
        <f t="shared" si="182"/>
        <v>0.91557430646488891</v>
      </c>
      <c r="M1973">
        <v>274.14999999999998</v>
      </c>
      <c r="N1973" s="1">
        <f t="shared" si="183"/>
        <v>3681917</v>
      </c>
      <c r="O1973" s="1">
        <f t="shared" si="184"/>
        <v>811741.31194661127</v>
      </c>
      <c r="P1973" s="3">
        <f t="shared" si="185"/>
        <v>118852.09807002878</v>
      </c>
      <c r="Q1973" s="7">
        <v>367.37390868778601</v>
      </c>
      <c r="R1973" s="7">
        <v>6.8298441939857533</v>
      </c>
    </row>
    <row r="1974" spans="3:18" x14ac:dyDescent="0.3">
      <c r="C1974" s="1"/>
      <c r="G1974">
        <v>7884</v>
      </c>
      <c r="H1974">
        <v>36.819400000000002</v>
      </c>
      <c r="I1974" s="2">
        <v>1</v>
      </c>
      <c r="J1974">
        <f t="shared" si="181"/>
        <v>274.14999999999998</v>
      </c>
      <c r="K1974" s="1">
        <f t="shared" si="180"/>
        <v>3.68194</v>
      </c>
      <c r="L1974" s="1">
        <f t="shared" si="182"/>
        <v>0.91557377907903215</v>
      </c>
      <c r="M1974">
        <v>274.14999999999998</v>
      </c>
      <c r="N1974" s="1">
        <f t="shared" si="183"/>
        <v>3681940</v>
      </c>
      <c r="O1974" s="1">
        <f t="shared" si="184"/>
        <v>811736.88961880724</v>
      </c>
      <c r="P1974" s="3">
        <f t="shared" si="185"/>
        <v>118851.45056948872</v>
      </c>
      <c r="Q1974" s="7">
        <v>367.37390868778601</v>
      </c>
      <c r="R1974" s="7">
        <v>6.8298441939857533</v>
      </c>
    </row>
    <row r="1975" spans="3:18" x14ac:dyDescent="0.3">
      <c r="C1975" s="1"/>
      <c r="G1975">
        <v>7888</v>
      </c>
      <c r="H1975">
        <v>36.814610000000002</v>
      </c>
      <c r="I1975" s="2">
        <v>1</v>
      </c>
      <c r="J1975">
        <f t="shared" si="181"/>
        <v>274.14999999999998</v>
      </c>
      <c r="K1975" s="1">
        <f t="shared" si="180"/>
        <v>3.6814610000000001</v>
      </c>
      <c r="L1975" s="1">
        <f t="shared" si="182"/>
        <v>0.91558476246274323</v>
      </c>
      <c r="M1975">
        <v>274.14999999999998</v>
      </c>
      <c r="N1975" s="1">
        <f t="shared" si="183"/>
        <v>3681461</v>
      </c>
      <c r="O1975" s="1">
        <f t="shared" si="184"/>
        <v>811828.98835042305</v>
      </c>
      <c r="P1975" s="3">
        <f t="shared" si="185"/>
        <v>118864.93531804228</v>
      </c>
      <c r="Q1975" s="7">
        <v>367.37390868778601</v>
      </c>
      <c r="R1975" s="7">
        <v>6.8298441939857533</v>
      </c>
    </row>
    <row r="1976" spans="3:18" x14ac:dyDescent="0.3">
      <c r="C1976" s="1"/>
      <c r="G1976">
        <v>7892</v>
      </c>
      <c r="H1976">
        <v>36.816479999999999</v>
      </c>
      <c r="I1976" s="2">
        <v>1</v>
      </c>
      <c r="J1976">
        <f t="shared" si="181"/>
        <v>274.14999999999998</v>
      </c>
      <c r="K1976" s="1">
        <f t="shared" si="180"/>
        <v>3.681648</v>
      </c>
      <c r="L1976" s="1">
        <f t="shared" si="182"/>
        <v>0.91558047458643022</v>
      </c>
      <c r="M1976">
        <v>274.14999999999998</v>
      </c>
      <c r="N1976" s="1">
        <f t="shared" si="183"/>
        <v>3681648</v>
      </c>
      <c r="O1976" s="1">
        <f t="shared" si="184"/>
        <v>811793.03357617103</v>
      </c>
      <c r="P1976" s="3">
        <f t="shared" si="185"/>
        <v>118859.67095574779</v>
      </c>
      <c r="Q1976" s="7">
        <v>367.37390868778601</v>
      </c>
      <c r="R1976" s="7">
        <v>6.8298441939857533</v>
      </c>
    </row>
    <row r="1977" spans="3:18" x14ac:dyDescent="0.3">
      <c r="C1977" s="1"/>
      <c r="G1977">
        <v>7896</v>
      </c>
      <c r="H1977">
        <v>36.813870000000001</v>
      </c>
      <c r="I1977" s="2">
        <v>1</v>
      </c>
      <c r="J1977">
        <f t="shared" si="181"/>
        <v>274.14999999999998</v>
      </c>
      <c r="K1977" s="1">
        <f t="shared" si="180"/>
        <v>3.681387</v>
      </c>
      <c r="L1977" s="1">
        <f t="shared" si="182"/>
        <v>0.91558645926941262</v>
      </c>
      <c r="M1977">
        <v>274.14999999999998</v>
      </c>
      <c r="N1977" s="1">
        <f t="shared" si="183"/>
        <v>3681387</v>
      </c>
      <c r="O1977" s="1">
        <f t="shared" si="184"/>
        <v>811843.21634990687</v>
      </c>
      <c r="P1977" s="3">
        <f t="shared" si="185"/>
        <v>118867.0185280072</v>
      </c>
      <c r="Q1977" s="7">
        <v>367.37390868778601</v>
      </c>
      <c r="R1977" s="7">
        <v>6.8298441939857533</v>
      </c>
    </row>
    <row r="1978" spans="3:18" x14ac:dyDescent="0.3">
      <c r="C1978" s="1"/>
      <c r="G1978">
        <v>7900</v>
      </c>
      <c r="H1978">
        <v>36.817749999999997</v>
      </c>
      <c r="I1978" s="2">
        <v>1</v>
      </c>
      <c r="J1978">
        <f t="shared" si="181"/>
        <v>274.14999999999998</v>
      </c>
      <c r="K1978" s="1">
        <f t="shared" si="180"/>
        <v>3.6817749999999996</v>
      </c>
      <c r="L1978" s="1">
        <f t="shared" si="182"/>
        <v>0.91557756249930855</v>
      </c>
      <c r="M1978">
        <v>274.14999999999998</v>
      </c>
      <c r="N1978" s="1">
        <f t="shared" si="183"/>
        <v>3681774.9999999995</v>
      </c>
      <c r="O1978" s="1">
        <f t="shared" si="184"/>
        <v>811768.61490109959</v>
      </c>
      <c r="P1978" s="3">
        <f t="shared" si="185"/>
        <v>118856.09566553943</v>
      </c>
      <c r="Q1978" s="7">
        <v>367.37390868778601</v>
      </c>
      <c r="R1978" s="7">
        <v>6.8298441939857533</v>
      </c>
    </row>
    <row r="1979" spans="3:18" x14ac:dyDescent="0.3">
      <c r="C1979" s="1"/>
      <c r="G1979">
        <v>7904</v>
      </c>
      <c r="H1979">
        <v>36.817079999999997</v>
      </c>
      <c r="I1979" s="2">
        <v>1</v>
      </c>
      <c r="J1979">
        <f t="shared" si="181"/>
        <v>274.14999999999998</v>
      </c>
      <c r="K1979" s="1">
        <f t="shared" si="180"/>
        <v>3.6817079999999995</v>
      </c>
      <c r="L1979" s="1">
        <f t="shared" si="182"/>
        <v>0.91557909879723887</v>
      </c>
      <c r="M1979">
        <v>274.14999999999998</v>
      </c>
      <c r="N1979" s="1">
        <f t="shared" si="183"/>
        <v>3681707.9999999995</v>
      </c>
      <c r="O1979" s="1">
        <f t="shared" si="184"/>
        <v>811781.49721360498</v>
      </c>
      <c r="P1979" s="3">
        <f t="shared" si="185"/>
        <v>118857.98184509776</v>
      </c>
      <c r="Q1979" s="7">
        <v>367.37390868778601</v>
      </c>
      <c r="R1979" s="7">
        <v>6.8298441939857533</v>
      </c>
    </row>
    <row r="1980" spans="3:18" x14ac:dyDescent="0.3">
      <c r="C1980" s="1"/>
      <c r="G1980">
        <v>7908</v>
      </c>
      <c r="H1980">
        <v>36.812519999999999</v>
      </c>
      <c r="I1980" s="2">
        <v>1</v>
      </c>
      <c r="J1980">
        <f t="shared" si="181"/>
        <v>274.14999999999998</v>
      </c>
      <c r="K1980" s="1">
        <f t="shared" si="180"/>
        <v>3.6812519999999997</v>
      </c>
      <c r="L1980" s="1">
        <f t="shared" si="182"/>
        <v>0.91558955479509319</v>
      </c>
      <c r="M1980">
        <v>274.14999999999998</v>
      </c>
      <c r="N1980" s="1">
        <f t="shared" si="183"/>
        <v>3681251.9999999995</v>
      </c>
      <c r="O1980" s="1">
        <f t="shared" si="184"/>
        <v>811869.17269959114</v>
      </c>
      <c r="P1980" s="3">
        <f t="shared" si="185"/>
        <v>118870.81895872671</v>
      </c>
      <c r="Q1980" s="7">
        <v>367.37390868778601</v>
      </c>
      <c r="R1980" s="7">
        <v>6.8298441939857533</v>
      </c>
    </row>
    <row r="1981" spans="3:18" x14ac:dyDescent="0.3">
      <c r="C1981" s="1"/>
      <c r="G1981">
        <v>7912</v>
      </c>
      <c r="H1981">
        <v>36.813119999999998</v>
      </c>
      <c r="I1981" s="2">
        <v>1</v>
      </c>
      <c r="J1981">
        <f t="shared" si="181"/>
        <v>274.14999999999998</v>
      </c>
      <c r="K1981" s="1">
        <f t="shared" si="180"/>
        <v>3.6813119999999997</v>
      </c>
      <c r="L1981" s="1">
        <f t="shared" si="182"/>
        <v>0.91558817900590184</v>
      </c>
      <c r="M1981">
        <v>274.14999999999998</v>
      </c>
      <c r="N1981" s="1">
        <f t="shared" si="183"/>
        <v>3681311.9999999995</v>
      </c>
      <c r="O1981" s="1">
        <f t="shared" si="184"/>
        <v>811857.63656584418</v>
      </c>
      <c r="P1981" s="3">
        <f t="shared" si="185"/>
        <v>118869.12988157952</v>
      </c>
      <c r="Q1981" s="7">
        <v>367.37390868778601</v>
      </c>
      <c r="R1981" s="7">
        <v>6.8298441939857533</v>
      </c>
    </row>
    <row r="1982" spans="3:18" x14ac:dyDescent="0.3">
      <c r="C1982" s="1"/>
      <c r="G1982">
        <v>7916</v>
      </c>
      <c r="H1982">
        <v>36.815440000000002</v>
      </c>
      <c r="I1982" s="2">
        <v>1</v>
      </c>
      <c r="J1982">
        <f t="shared" si="181"/>
        <v>274.14999999999998</v>
      </c>
      <c r="K1982" s="1">
        <f t="shared" si="180"/>
        <v>3.6815440000000001</v>
      </c>
      <c r="L1982" s="1">
        <f t="shared" si="182"/>
        <v>0.91558285928769523</v>
      </c>
      <c r="M1982">
        <v>274.14999999999998</v>
      </c>
      <c r="N1982" s="1">
        <f t="shared" si="183"/>
        <v>3681544</v>
      </c>
      <c r="O1982" s="1">
        <f t="shared" si="184"/>
        <v>811813.0298558228</v>
      </c>
      <c r="P1982" s="3">
        <f t="shared" si="185"/>
        <v>118862.59873551609</v>
      </c>
      <c r="Q1982" s="7">
        <v>367.37390868778601</v>
      </c>
      <c r="R1982" s="7">
        <v>6.8298441939857533</v>
      </c>
    </row>
    <row r="1983" spans="3:18" x14ac:dyDescent="0.3">
      <c r="C1983" s="1"/>
      <c r="G1983">
        <v>7920</v>
      </c>
      <c r="H1983">
        <v>36.816780000000001</v>
      </c>
      <c r="I1983" s="2">
        <v>1</v>
      </c>
      <c r="J1983">
        <f t="shared" si="181"/>
        <v>274.14999999999998</v>
      </c>
      <c r="K1983" s="1">
        <f t="shared" si="180"/>
        <v>3.6816780000000002</v>
      </c>
      <c r="L1983" s="1">
        <f t="shared" si="182"/>
        <v>0.91557978669183449</v>
      </c>
      <c r="M1983">
        <v>274.14999999999998</v>
      </c>
      <c r="N1983" s="1">
        <f t="shared" si="183"/>
        <v>3681678</v>
      </c>
      <c r="O1983" s="1">
        <f t="shared" si="184"/>
        <v>811787.2653992218</v>
      </c>
      <c r="P1983" s="3">
        <f t="shared" si="185"/>
        <v>118858.82640105732</v>
      </c>
      <c r="Q1983" s="7">
        <v>367.37390868778601</v>
      </c>
      <c r="R1983" s="7">
        <v>6.8298441939857533</v>
      </c>
    </row>
    <row r="1984" spans="3:18" x14ac:dyDescent="0.3">
      <c r="C1984" s="1"/>
      <c r="G1984">
        <v>7924</v>
      </c>
      <c r="H1984">
        <v>36.81559</v>
      </c>
      <c r="I1984" s="2">
        <v>1</v>
      </c>
      <c r="J1984">
        <f t="shared" si="181"/>
        <v>274.14999999999998</v>
      </c>
      <c r="K1984" s="1">
        <f t="shared" si="180"/>
        <v>3.681559</v>
      </c>
      <c r="L1984" s="1">
        <f t="shared" si="182"/>
        <v>0.91558251534039736</v>
      </c>
      <c r="M1984">
        <v>274.14999999999998</v>
      </c>
      <c r="N1984" s="1">
        <f t="shared" si="183"/>
        <v>3681559</v>
      </c>
      <c r="O1984" s="1">
        <f t="shared" si="184"/>
        <v>811810.14578345534</v>
      </c>
      <c r="P1984" s="3">
        <f t="shared" si="185"/>
        <v>118862.1764605292</v>
      </c>
      <c r="Q1984" s="7">
        <v>367.37390868778601</v>
      </c>
      <c r="R1984" s="7">
        <v>6.8298441939857533</v>
      </c>
    </row>
    <row r="1985" spans="3:18" x14ac:dyDescent="0.3">
      <c r="C1985" s="1"/>
      <c r="G1985">
        <v>7928</v>
      </c>
      <c r="H1985">
        <v>36.812080000000002</v>
      </c>
      <c r="I1985" s="2">
        <v>1</v>
      </c>
      <c r="J1985">
        <f t="shared" si="181"/>
        <v>274.14999999999998</v>
      </c>
      <c r="K1985" s="1">
        <f t="shared" si="180"/>
        <v>3.6812080000000003</v>
      </c>
      <c r="L1985" s="1">
        <f t="shared" si="182"/>
        <v>0.91559056370716685</v>
      </c>
      <c r="M1985">
        <v>274.14999999999998</v>
      </c>
      <c r="N1985" s="1">
        <f t="shared" si="183"/>
        <v>3681208.0000000005</v>
      </c>
      <c r="O1985" s="1">
        <f t="shared" si="184"/>
        <v>811877.63250897138</v>
      </c>
      <c r="P1985" s="3">
        <f t="shared" si="185"/>
        <v>118872.05761207515</v>
      </c>
      <c r="Q1985" s="7">
        <v>367.37390868778601</v>
      </c>
      <c r="R1985" s="7">
        <v>6.8298441939857533</v>
      </c>
    </row>
    <row r="1986" spans="3:18" x14ac:dyDescent="0.3">
      <c r="C1986" s="1"/>
      <c r="G1986">
        <v>7932</v>
      </c>
      <c r="H1986">
        <v>36.81476</v>
      </c>
      <c r="I1986" s="2">
        <v>1</v>
      </c>
      <c r="J1986">
        <f t="shared" si="181"/>
        <v>274.14999999999998</v>
      </c>
      <c r="K1986" s="1">
        <f t="shared" si="180"/>
        <v>3.681476</v>
      </c>
      <c r="L1986" s="1">
        <f t="shared" si="182"/>
        <v>0.91558441851544548</v>
      </c>
      <c r="M1986">
        <v>274.14999999999998</v>
      </c>
      <c r="N1986" s="1">
        <f t="shared" si="183"/>
        <v>3681476</v>
      </c>
      <c r="O1986" s="1">
        <f t="shared" si="184"/>
        <v>811826.10429004545</v>
      </c>
      <c r="P1986" s="3">
        <f t="shared" si="185"/>
        <v>118864.5130448109</v>
      </c>
      <c r="Q1986" s="7">
        <v>367.37390868778601</v>
      </c>
      <c r="R1986" s="7">
        <v>6.8298441939857533</v>
      </c>
    </row>
    <row r="1987" spans="3:18" x14ac:dyDescent="0.3">
      <c r="C1987" s="1"/>
      <c r="G1987">
        <v>7936</v>
      </c>
      <c r="H1987">
        <v>36.81738</v>
      </c>
      <c r="I1987" s="2">
        <v>1</v>
      </c>
      <c r="J1987">
        <f t="shared" si="181"/>
        <v>274.14999999999998</v>
      </c>
      <c r="K1987" s="1">
        <f t="shared" ref="K1987:K2050" si="186">H1987/10</f>
        <v>3.6817380000000002</v>
      </c>
      <c r="L1987" s="1">
        <f t="shared" si="182"/>
        <v>0.91557841090264314</v>
      </c>
      <c r="M1987">
        <v>274.14999999999998</v>
      </c>
      <c r="N1987" s="1">
        <f t="shared" si="183"/>
        <v>3681738</v>
      </c>
      <c r="O1987" s="1">
        <f t="shared" si="184"/>
        <v>811775.72901932057</v>
      </c>
      <c r="P1987" s="3">
        <f t="shared" si="185"/>
        <v>118857.13728786915</v>
      </c>
      <c r="Q1987" s="7">
        <v>367.37390868778601</v>
      </c>
      <c r="R1987" s="7">
        <v>6.8298441939857533</v>
      </c>
    </row>
    <row r="1988" spans="3:18" x14ac:dyDescent="0.3">
      <c r="C1988" s="1"/>
      <c r="G1988">
        <v>7940</v>
      </c>
      <c r="H1988">
        <v>36.816330000000001</v>
      </c>
      <c r="I1988" s="2">
        <v>1</v>
      </c>
      <c r="J1988">
        <f t="shared" ref="J1988:J2051" si="187">I1988+273.15</f>
        <v>274.14999999999998</v>
      </c>
      <c r="K1988" s="1">
        <f t="shared" si="186"/>
        <v>3.6816330000000002</v>
      </c>
      <c r="L1988" s="1">
        <f t="shared" ref="L1988:L2051" si="188">1+(0.083-0.422*(190.6/J1988)^1.6)*(190.6/4.599)*(K1988/J1988)+0.012*(0.139-0.172*(190.6/J1988)^4.2)*((190.6/4.599)*(K1988/J1988))</f>
        <v>0.91558081853372808</v>
      </c>
      <c r="M1988">
        <v>274.14999999999998</v>
      </c>
      <c r="N1988" s="1">
        <f t="shared" ref="N1988:N2051" si="189">K1988*10^6</f>
        <v>3681633</v>
      </c>
      <c r="O1988" s="1">
        <f t="shared" ref="O1988:O2051" si="190">((7.5*(10^6))/(0.828026351079252)-(((K1988*(10^6))/L1988)))*(Q1988*(1)/(8.314*274.15))</f>
        <v>811795.91766139527</v>
      </c>
      <c r="P1988" s="3">
        <f t="shared" ref="P1988:P2051" si="191">O1988*(1/R1988)</f>
        <v>118860.09323261712</v>
      </c>
      <c r="Q1988" s="7">
        <v>367.37390868778601</v>
      </c>
      <c r="R1988" s="7">
        <v>6.8298441939857533</v>
      </c>
    </row>
    <row r="1989" spans="3:18" x14ac:dyDescent="0.3">
      <c r="C1989" s="1"/>
      <c r="G1989">
        <v>7944</v>
      </c>
      <c r="H1989">
        <v>36.814839999999997</v>
      </c>
      <c r="I1989" s="2">
        <v>1</v>
      </c>
      <c r="J1989">
        <f t="shared" si="187"/>
        <v>274.14999999999998</v>
      </c>
      <c r="K1989" s="1">
        <f t="shared" si="186"/>
        <v>3.6814839999999998</v>
      </c>
      <c r="L1989" s="1">
        <f t="shared" si="188"/>
        <v>0.91558423507688658</v>
      </c>
      <c r="M1989">
        <v>274.14999999999998</v>
      </c>
      <c r="N1989" s="1">
        <f t="shared" si="189"/>
        <v>3681483.9999999995</v>
      </c>
      <c r="O1989" s="1">
        <f t="shared" si="190"/>
        <v>811824.56612362468</v>
      </c>
      <c r="P1989" s="3">
        <f t="shared" si="191"/>
        <v>118864.2878322911</v>
      </c>
      <c r="Q1989" s="7">
        <v>367.37390868778601</v>
      </c>
      <c r="R1989" s="7">
        <v>6.8298441939857533</v>
      </c>
    </row>
    <row r="1990" spans="3:18" x14ac:dyDescent="0.3">
      <c r="C1990" s="1"/>
      <c r="G1990">
        <v>7948</v>
      </c>
      <c r="H1990">
        <v>36.817079999999997</v>
      </c>
      <c r="I1990" s="2">
        <v>1</v>
      </c>
      <c r="J1990">
        <f t="shared" si="187"/>
        <v>274.14999999999998</v>
      </c>
      <c r="K1990" s="1">
        <f t="shared" si="186"/>
        <v>3.6817079999999995</v>
      </c>
      <c r="L1990" s="1">
        <f t="shared" si="188"/>
        <v>0.91557909879723887</v>
      </c>
      <c r="M1990">
        <v>274.14999999999998</v>
      </c>
      <c r="N1990" s="1">
        <f t="shared" si="189"/>
        <v>3681707.9999999995</v>
      </c>
      <c r="O1990" s="1">
        <f t="shared" si="190"/>
        <v>811781.49721360498</v>
      </c>
      <c r="P1990" s="3">
        <f t="shared" si="191"/>
        <v>118857.98184509776</v>
      </c>
      <c r="Q1990" s="7">
        <v>367.37390868778601</v>
      </c>
      <c r="R1990" s="7">
        <v>6.8298441939857533</v>
      </c>
    </row>
    <row r="1991" spans="3:18" x14ac:dyDescent="0.3">
      <c r="C1991" s="1"/>
      <c r="G1991">
        <v>7952</v>
      </c>
      <c r="H1991">
        <v>36.817</v>
      </c>
      <c r="I1991" s="2">
        <v>1</v>
      </c>
      <c r="J1991">
        <f t="shared" si="187"/>
        <v>274.14999999999998</v>
      </c>
      <c r="K1991" s="1">
        <f t="shared" si="186"/>
        <v>3.6817000000000002</v>
      </c>
      <c r="L1991" s="1">
        <f t="shared" si="188"/>
        <v>0.91557928223579776</v>
      </c>
      <c r="M1991">
        <v>274.14999999999998</v>
      </c>
      <c r="N1991" s="1">
        <f t="shared" si="189"/>
        <v>3681700</v>
      </c>
      <c r="O1991" s="1">
        <f t="shared" si="190"/>
        <v>811783.03539728362</v>
      </c>
      <c r="P1991" s="3">
        <f t="shared" si="191"/>
        <v>118858.2070601444</v>
      </c>
      <c r="Q1991" s="7">
        <v>367.37390868778601</v>
      </c>
      <c r="R1991" s="7">
        <v>6.8298441939857533</v>
      </c>
    </row>
    <row r="1992" spans="3:18" x14ac:dyDescent="0.3">
      <c r="C1992" s="1"/>
      <c r="G1992">
        <v>7956</v>
      </c>
      <c r="H1992">
        <v>36.815440000000002</v>
      </c>
      <c r="I1992" s="2">
        <v>1</v>
      </c>
      <c r="J1992">
        <f t="shared" si="187"/>
        <v>274.14999999999998</v>
      </c>
      <c r="K1992" s="1">
        <f t="shared" si="186"/>
        <v>3.6815440000000001</v>
      </c>
      <c r="L1992" s="1">
        <f t="shared" si="188"/>
        <v>0.91558285928769523</v>
      </c>
      <c r="M1992">
        <v>274.14999999999998</v>
      </c>
      <c r="N1992" s="1">
        <f t="shared" si="189"/>
        <v>3681544</v>
      </c>
      <c r="O1992" s="1">
        <f t="shared" si="190"/>
        <v>811813.0298558228</v>
      </c>
      <c r="P1992" s="3">
        <f t="shared" si="191"/>
        <v>118862.59873551609</v>
      </c>
      <c r="Q1992" s="7">
        <v>367.37390868778601</v>
      </c>
      <c r="R1992" s="7">
        <v>6.8298441939857533</v>
      </c>
    </row>
    <row r="1993" spans="3:18" x14ac:dyDescent="0.3">
      <c r="C1993" s="1"/>
      <c r="G1993">
        <v>7960</v>
      </c>
      <c r="H1993">
        <v>36.820889999999999</v>
      </c>
      <c r="I1993" s="2">
        <v>1</v>
      </c>
      <c r="J1993">
        <f t="shared" si="187"/>
        <v>274.14999999999998</v>
      </c>
      <c r="K1993" s="1">
        <f t="shared" si="186"/>
        <v>3.6820889999999999</v>
      </c>
      <c r="L1993" s="1">
        <f t="shared" si="188"/>
        <v>0.91557036253587365</v>
      </c>
      <c r="M1993">
        <v>274.14999999999998</v>
      </c>
      <c r="N1993" s="1">
        <f t="shared" si="189"/>
        <v>3682089</v>
      </c>
      <c r="O1993" s="1">
        <f t="shared" si="190"/>
        <v>811708.2405022328</v>
      </c>
      <c r="P1993" s="3">
        <f t="shared" si="191"/>
        <v>118847.25587400801</v>
      </c>
      <c r="Q1993" s="7">
        <v>367.37390868778601</v>
      </c>
      <c r="R1993" s="7">
        <v>6.8298441939857533</v>
      </c>
    </row>
    <row r="1994" spans="3:18" x14ac:dyDescent="0.3">
      <c r="C1994" s="1"/>
      <c r="G1994">
        <v>7964</v>
      </c>
      <c r="H1994">
        <v>36.81738</v>
      </c>
      <c r="I1994" s="2">
        <v>1</v>
      </c>
      <c r="J1994">
        <f t="shared" si="187"/>
        <v>274.14999999999998</v>
      </c>
      <c r="K1994" s="1">
        <f t="shared" si="186"/>
        <v>3.6817380000000002</v>
      </c>
      <c r="L1994" s="1">
        <f t="shared" si="188"/>
        <v>0.91557841090264314</v>
      </c>
      <c r="M1994">
        <v>274.14999999999998</v>
      </c>
      <c r="N1994" s="1">
        <f t="shared" si="189"/>
        <v>3681738</v>
      </c>
      <c r="O1994" s="1">
        <f t="shared" si="190"/>
        <v>811775.72901932057</v>
      </c>
      <c r="P1994" s="3">
        <f t="shared" si="191"/>
        <v>118857.13728786915</v>
      </c>
      <c r="Q1994" s="7">
        <v>367.37390868778601</v>
      </c>
      <c r="R1994" s="7">
        <v>6.8298441939857533</v>
      </c>
    </row>
    <row r="1995" spans="3:18" x14ac:dyDescent="0.3">
      <c r="C1995" s="1"/>
      <c r="G1995">
        <v>7968</v>
      </c>
      <c r="H1995">
        <v>36.818649999999998</v>
      </c>
      <c r="I1995" s="2">
        <v>1</v>
      </c>
      <c r="J1995">
        <f t="shared" si="187"/>
        <v>274.14999999999998</v>
      </c>
      <c r="K1995" s="1">
        <f t="shared" si="186"/>
        <v>3.6818649999999997</v>
      </c>
      <c r="L1995" s="1">
        <f t="shared" si="188"/>
        <v>0.91557549881552136</v>
      </c>
      <c r="M1995">
        <v>274.14999999999998</v>
      </c>
      <c r="N1995" s="1">
        <f t="shared" si="189"/>
        <v>3681864.9999999995</v>
      </c>
      <c r="O1995" s="1">
        <f t="shared" si="190"/>
        <v>811751.31023417111</v>
      </c>
      <c r="P1995" s="3">
        <f t="shared" si="191"/>
        <v>118853.56198154356</v>
      </c>
      <c r="Q1995" s="7">
        <v>367.37390868778601</v>
      </c>
      <c r="R1995" s="7">
        <v>6.8298441939857533</v>
      </c>
    </row>
    <row r="1996" spans="3:18" x14ac:dyDescent="0.3">
      <c r="C1996" s="1"/>
      <c r="G1996">
        <v>7972</v>
      </c>
      <c r="H1996">
        <v>36.816409999999998</v>
      </c>
      <c r="I1996" s="2">
        <v>1</v>
      </c>
      <c r="J1996">
        <f t="shared" si="187"/>
        <v>274.14999999999998</v>
      </c>
      <c r="K1996" s="1">
        <f t="shared" si="186"/>
        <v>3.6816409999999999</v>
      </c>
      <c r="L1996" s="1">
        <f t="shared" si="188"/>
        <v>0.91558063509516918</v>
      </c>
      <c r="M1996">
        <v>274.14999999999998</v>
      </c>
      <c r="N1996" s="1">
        <f t="shared" si="189"/>
        <v>3681641</v>
      </c>
      <c r="O1996" s="1">
        <f t="shared" si="190"/>
        <v>811794.3794828786</v>
      </c>
      <c r="P1996" s="3">
        <f t="shared" si="191"/>
        <v>118859.86801832628</v>
      </c>
      <c r="Q1996" s="7">
        <v>367.37390868778601</v>
      </c>
      <c r="R1996" s="7">
        <v>6.8298441939857533</v>
      </c>
    </row>
    <row r="1997" spans="3:18" x14ac:dyDescent="0.3">
      <c r="C1997" s="1"/>
      <c r="G1997">
        <v>7976</v>
      </c>
      <c r="H1997">
        <v>36.821930000000002</v>
      </c>
      <c r="I1997" s="2">
        <v>1</v>
      </c>
      <c r="J1997">
        <f t="shared" si="187"/>
        <v>274.14999999999998</v>
      </c>
      <c r="K1997" s="1">
        <f t="shared" si="186"/>
        <v>3.6821930000000003</v>
      </c>
      <c r="L1997" s="1">
        <f t="shared" si="188"/>
        <v>0.91556797783460864</v>
      </c>
      <c r="M1997">
        <v>274.14999999999998</v>
      </c>
      <c r="N1997" s="1">
        <f t="shared" si="189"/>
        <v>3682193.0000000005</v>
      </c>
      <c r="O1997" s="1">
        <f t="shared" si="190"/>
        <v>811688.24367671215</v>
      </c>
      <c r="P1997" s="3">
        <f t="shared" si="191"/>
        <v>118844.32801431566</v>
      </c>
      <c r="Q1997" s="7">
        <v>367.37390868778601</v>
      </c>
      <c r="R1997" s="7">
        <v>6.8298441939857533</v>
      </c>
    </row>
    <row r="1998" spans="3:18" x14ac:dyDescent="0.3">
      <c r="C1998" s="1"/>
      <c r="G1998">
        <v>7980</v>
      </c>
      <c r="H1998">
        <v>36.821190000000001</v>
      </c>
      <c r="I1998" s="2">
        <v>1</v>
      </c>
      <c r="J1998">
        <f t="shared" si="187"/>
        <v>274.14999999999998</v>
      </c>
      <c r="K1998" s="1">
        <f t="shared" si="186"/>
        <v>3.6821190000000001</v>
      </c>
      <c r="L1998" s="1">
        <f t="shared" si="188"/>
        <v>0.91556967464127803</v>
      </c>
      <c r="M1998">
        <v>274.14999999999998</v>
      </c>
      <c r="N1998" s="1">
        <f t="shared" si="189"/>
        <v>3682119</v>
      </c>
      <c r="O1998" s="1">
        <f t="shared" si="190"/>
        <v>811702.47219786921</v>
      </c>
      <c r="P1998" s="3">
        <f t="shared" si="191"/>
        <v>118846.41130066202</v>
      </c>
      <c r="Q1998" s="7">
        <v>367.37390868778601</v>
      </c>
      <c r="R1998" s="7">
        <v>6.8298441939857533</v>
      </c>
    </row>
    <row r="1999" spans="3:18" x14ac:dyDescent="0.3">
      <c r="C1999" s="1"/>
      <c r="G1999">
        <v>7984</v>
      </c>
      <c r="H1999">
        <v>36.816780000000001</v>
      </c>
      <c r="I1999" s="2">
        <v>1</v>
      </c>
      <c r="J1999">
        <f t="shared" si="187"/>
        <v>274.14999999999998</v>
      </c>
      <c r="K1999" s="1">
        <f t="shared" si="186"/>
        <v>3.6816780000000002</v>
      </c>
      <c r="L1999" s="1">
        <f t="shared" si="188"/>
        <v>0.91557978669183449</v>
      </c>
      <c r="M1999">
        <v>274.14999999999998</v>
      </c>
      <c r="N1999" s="1">
        <f t="shared" si="189"/>
        <v>3681678</v>
      </c>
      <c r="O1999" s="1">
        <f t="shared" si="190"/>
        <v>811787.2653992218</v>
      </c>
      <c r="P1999" s="3">
        <f t="shared" si="191"/>
        <v>118858.82640105732</v>
      </c>
      <c r="Q1999" s="7">
        <v>367.37390868778601</v>
      </c>
      <c r="R1999" s="7">
        <v>6.8298441939857533</v>
      </c>
    </row>
    <row r="2000" spans="3:18" x14ac:dyDescent="0.3">
      <c r="C2000" s="1"/>
      <c r="G2000">
        <v>7988</v>
      </c>
      <c r="H2000">
        <v>36.81559</v>
      </c>
      <c r="I2000" s="2">
        <v>1</v>
      </c>
      <c r="J2000">
        <f t="shared" si="187"/>
        <v>274.14999999999998</v>
      </c>
      <c r="K2000" s="1">
        <f t="shared" si="186"/>
        <v>3.681559</v>
      </c>
      <c r="L2000" s="1">
        <f t="shared" si="188"/>
        <v>0.91558251534039736</v>
      </c>
      <c r="M2000">
        <v>274.14999999999998</v>
      </c>
      <c r="N2000" s="1">
        <f t="shared" si="189"/>
        <v>3681559</v>
      </c>
      <c r="O2000" s="1">
        <f t="shared" si="190"/>
        <v>811810.14578345534</v>
      </c>
      <c r="P2000" s="3">
        <f t="shared" si="191"/>
        <v>118862.1764605292</v>
      </c>
      <c r="Q2000" s="7">
        <v>367.37390868778601</v>
      </c>
      <c r="R2000" s="7">
        <v>6.8298441939857533</v>
      </c>
    </row>
    <row r="2001" spans="3:18" x14ac:dyDescent="0.3">
      <c r="C2001" s="1"/>
      <c r="G2001">
        <v>7992</v>
      </c>
      <c r="H2001">
        <v>36.813339999999997</v>
      </c>
      <c r="I2001" s="2">
        <v>1</v>
      </c>
      <c r="J2001">
        <f t="shared" si="187"/>
        <v>274.14999999999998</v>
      </c>
      <c r="K2001" s="1">
        <f t="shared" si="186"/>
        <v>3.6813339999999997</v>
      </c>
      <c r="L2001" s="1">
        <f t="shared" si="188"/>
        <v>0.915587674549865</v>
      </c>
      <c r="M2001">
        <v>274.14999999999998</v>
      </c>
      <c r="N2001" s="1">
        <f t="shared" si="189"/>
        <v>3681333.9999999995</v>
      </c>
      <c r="O2001" s="1">
        <f t="shared" si="190"/>
        <v>811853.40664145036</v>
      </c>
      <c r="P2001" s="3">
        <f t="shared" si="191"/>
        <v>118868.51055202035</v>
      </c>
      <c r="Q2001" s="7">
        <v>367.37390868778601</v>
      </c>
      <c r="R2001" s="7">
        <v>6.8298441939857533</v>
      </c>
    </row>
    <row r="2002" spans="3:18" x14ac:dyDescent="0.3">
      <c r="C2002" s="1"/>
      <c r="G2002">
        <v>7996</v>
      </c>
      <c r="H2002">
        <v>36.815060000000003</v>
      </c>
      <c r="I2002" s="2">
        <v>1</v>
      </c>
      <c r="J2002">
        <f t="shared" si="187"/>
        <v>274.14999999999998</v>
      </c>
      <c r="K2002" s="1">
        <f t="shared" si="186"/>
        <v>3.6815060000000002</v>
      </c>
      <c r="L2002" s="1">
        <f t="shared" si="188"/>
        <v>0.91558373062084986</v>
      </c>
      <c r="M2002">
        <v>274.14999999999998</v>
      </c>
      <c r="N2002" s="1">
        <f t="shared" si="189"/>
        <v>3681506</v>
      </c>
      <c r="O2002" s="1">
        <f t="shared" si="190"/>
        <v>811820.33616278961</v>
      </c>
      <c r="P2002" s="3">
        <f t="shared" si="191"/>
        <v>118863.66849739634</v>
      </c>
      <c r="Q2002" s="7">
        <v>367.37390868778601</v>
      </c>
      <c r="R2002" s="7">
        <v>6.8298441939857533</v>
      </c>
    </row>
    <row r="2003" spans="3:18" x14ac:dyDescent="0.3">
      <c r="C2003" s="1"/>
      <c r="G2003">
        <v>8000</v>
      </c>
      <c r="H2003">
        <v>36.814320000000002</v>
      </c>
      <c r="I2003" s="2">
        <v>1</v>
      </c>
      <c r="J2003">
        <f t="shared" si="187"/>
        <v>274.14999999999998</v>
      </c>
      <c r="K2003" s="1">
        <f t="shared" si="186"/>
        <v>3.681432</v>
      </c>
      <c r="L2003" s="1">
        <f t="shared" si="188"/>
        <v>0.91558542742751914</v>
      </c>
      <c r="M2003">
        <v>274.14999999999998</v>
      </c>
      <c r="N2003" s="1">
        <f t="shared" si="189"/>
        <v>3681432</v>
      </c>
      <c r="O2003" s="1">
        <f t="shared" si="190"/>
        <v>811834.56419434247</v>
      </c>
      <c r="P2003" s="3">
        <f t="shared" si="191"/>
        <v>118865.75171205669</v>
      </c>
      <c r="Q2003" s="7">
        <v>367.37390868778601</v>
      </c>
      <c r="R2003" s="7">
        <v>6.8298441939857533</v>
      </c>
    </row>
    <row r="2004" spans="3:18" x14ac:dyDescent="0.3">
      <c r="C2004" s="1"/>
      <c r="G2004">
        <v>8004</v>
      </c>
      <c r="H2004">
        <v>36.815660000000001</v>
      </c>
      <c r="I2004" s="2">
        <v>1</v>
      </c>
      <c r="J2004">
        <f t="shared" si="187"/>
        <v>274.14999999999998</v>
      </c>
      <c r="K2004" s="1">
        <f t="shared" si="186"/>
        <v>3.6815660000000001</v>
      </c>
      <c r="L2004" s="1">
        <f t="shared" si="188"/>
        <v>0.9155823548316584</v>
      </c>
      <c r="M2004">
        <v>274.14999999999998</v>
      </c>
      <c r="N2004" s="1">
        <f t="shared" si="189"/>
        <v>3681566</v>
      </c>
      <c r="O2004" s="1">
        <f t="shared" si="190"/>
        <v>811808.79988227563</v>
      </c>
      <c r="P2004" s="3">
        <f t="shared" si="191"/>
        <v>118861.97939876007</v>
      </c>
      <c r="Q2004" s="7">
        <v>367.37390868778601</v>
      </c>
      <c r="R2004" s="7">
        <v>6.8298441939857533</v>
      </c>
    </row>
    <row r="2005" spans="3:18" x14ac:dyDescent="0.3">
      <c r="C2005" s="1"/>
      <c r="G2005">
        <v>8008</v>
      </c>
      <c r="H2005">
        <v>36.81962</v>
      </c>
      <c r="I2005" s="2">
        <v>1</v>
      </c>
      <c r="J2005">
        <f t="shared" si="187"/>
        <v>274.14999999999998</v>
      </c>
      <c r="K2005" s="1">
        <f t="shared" si="186"/>
        <v>3.681962</v>
      </c>
      <c r="L2005" s="1">
        <f t="shared" si="188"/>
        <v>0.91557327462299543</v>
      </c>
      <c r="M2005">
        <v>274.14999999999998</v>
      </c>
      <c r="N2005" s="1">
        <f t="shared" si="189"/>
        <v>3681962</v>
      </c>
      <c r="O2005" s="1">
        <f t="shared" si="190"/>
        <v>811732.65956135804</v>
      </c>
      <c r="P2005" s="3">
        <f t="shared" si="191"/>
        <v>118850.83122044809</v>
      </c>
      <c r="Q2005" s="7">
        <v>367.37390868778601</v>
      </c>
      <c r="R2005" s="7">
        <v>6.8298441939857533</v>
      </c>
    </row>
    <row r="2006" spans="3:18" x14ac:dyDescent="0.3">
      <c r="C2006" s="1"/>
      <c r="G2006">
        <v>8012</v>
      </c>
      <c r="H2006">
        <v>36.817979999999999</v>
      </c>
      <c r="I2006" s="2">
        <v>1</v>
      </c>
      <c r="J2006">
        <f t="shared" si="187"/>
        <v>274.14999999999998</v>
      </c>
      <c r="K2006" s="1">
        <f t="shared" si="186"/>
        <v>3.6817979999999997</v>
      </c>
      <c r="L2006" s="1">
        <f t="shared" si="188"/>
        <v>0.9155770351134519</v>
      </c>
      <c r="M2006">
        <v>274.14999999999998</v>
      </c>
      <c r="N2006" s="1">
        <f t="shared" si="189"/>
        <v>3681797.9999999995</v>
      </c>
      <c r="O2006" s="1">
        <f t="shared" si="190"/>
        <v>811764.19260474935</v>
      </c>
      <c r="P2006" s="3">
        <f t="shared" si="191"/>
        <v>118855.44816960472</v>
      </c>
      <c r="Q2006" s="7">
        <v>367.37390868778601</v>
      </c>
      <c r="R2006" s="7">
        <v>6.8298441939857533</v>
      </c>
    </row>
    <row r="2007" spans="3:18" x14ac:dyDescent="0.3">
      <c r="C2007" s="1"/>
      <c r="G2007">
        <v>8016</v>
      </c>
      <c r="H2007">
        <v>36.817680000000003</v>
      </c>
      <c r="I2007" s="2">
        <v>1</v>
      </c>
      <c r="J2007">
        <f t="shared" si="187"/>
        <v>274.14999999999998</v>
      </c>
      <c r="K2007" s="1">
        <f t="shared" si="186"/>
        <v>3.6817680000000004</v>
      </c>
      <c r="L2007" s="1">
        <f t="shared" si="188"/>
        <v>0.91557772300804752</v>
      </c>
      <c r="M2007">
        <v>274.14999999999998</v>
      </c>
      <c r="N2007" s="1">
        <f t="shared" si="189"/>
        <v>3681768.0000000005</v>
      </c>
      <c r="O2007" s="1">
        <f t="shared" si="190"/>
        <v>811769.96081636869</v>
      </c>
      <c r="P2007" s="3">
        <f t="shared" si="191"/>
        <v>118856.29272937146</v>
      </c>
      <c r="Q2007" s="7">
        <v>367.37390868778601</v>
      </c>
      <c r="R2007" s="7">
        <v>6.8298441939857533</v>
      </c>
    </row>
    <row r="2008" spans="3:18" x14ac:dyDescent="0.3">
      <c r="C2008" s="1"/>
      <c r="G2008">
        <v>8020</v>
      </c>
      <c r="H2008">
        <v>36.816780000000001</v>
      </c>
      <c r="I2008" s="2">
        <v>1</v>
      </c>
      <c r="J2008">
        <f t="shared" si="187"/>
        <v>274.14999999999998</v>
      </c>
      <c r="K2008" s="1">
        <f t="shared" si="186"/>
        <v>3.6816780000000002</v>
      </c>
      <c r="L2008" s="1">
        <f t="shared" si="188"/>
        <v>0.91557978669183449</v>
      </c>
      <c r="M2008">
        <v>274.14999999999998</v>
      </c>
      <c r="N2008" s="1">
        <f t="shared" si="189"/>
        <v>3681678</v>
      </c>
      <c r="O2008" s="1">
        <f t="shared" si="190"/>
        <v>811787.2653992218</v>
      </c>
      <c r="P2008" s="3">
        <f t="shared" si="191"/>
        <v>118858.82640105732</v>
      </c>
      <c r="Q2008" s="7">
        <v>367.37390868778601</v>
      </c>
      <c r="R2008" s="7">
        <v>6.8298441939857533</v>
      </c>
    </row>
    <row r="2009" spans="3:18" x14ac:dyDescent="0.3">
      <c r="C2009" s="1"/>
      <c r="G2009">
        <v>8024</v>
      </c>
      <c r="H2009">
        <v>36.817749999999997</v>
      </c>
      <c r="I2009" s="2">
        <v>1</v>
      </c>
      <c r="J2009">
        <f t="shared" si="187"/>
        <v>274.14999999999998</v>
      </c>
      <c r="K2009" s="1">
        <f t="shared" si="186"/>
        <v>3.6817749999999996</v>
      </c>
      <c r="L2009" s="1">
        <f t="shared" si="188"/>
        <v>0.91557756249930855</v>
      </c>
      <c r="M2009">
        <v>274.14999999999998</v>
      </c>
      <c r="N2009" s="1">
        <f t="shared" si="189"/>
        <v>3681774.9999999995</v>
      </c>
      <c r="O2009" s="1">
        <f t="shared" si="190"/>
        <v>811768.61490109959</v>
      </c>
      <c r="P2009" s="3">
        <f t="shared" si="191"/>
        <v>118856.09566553943</v>
      </c>
      <c r="Q2009" s="7">
        <v>367.37390868778601</v>
      </c>
      <c r="R2009" s="7">
        <v>6.8298441939857533</v>
      </c>
    </row>
    <row r="2010" spans="3:18" x14ac:dyDescent="0.3">
      <c r="C2010" s="1"/>
      <c r="G2010">
        <v>8028</v>
      </c>
      <c r="H2010">
        <v>36.819470000000003</v>
      </c>
      <c r="I2010" s="2">
        <v>1</v>
      </c>
      <c r="J2010">
        <f t="shared" si="187"/>
        <v>274.14999999999998</v>
      </c>
      <c r="K2010" s="1">
        <f t="shared" si="186"/>
        <v>3.6819470000000001</v>
      </c>
      <c r="L2010" s="1">
        <f t="shared" si="188"/>
        <v>0.91557361857029318</v>
      </c>
      <c r="M2010">
        <v>274.14999999999998</v>
      </c>
      <c r="N2010" s="1">
        <f t="shared" si="189"/>
        <v>3681947</v>
      </c>
      <c r="O2010" s="1">
        <f t="shared" si="190"/>
        <v>811735.54369194258</v>
      </c>
      <c r="P2010" s="3">
        <f t="shared" si="191"/>
        <v>118851.25350395891</v>
      </c>
      <c r="Q2010" s="7">
        <v>367.37390868778601</v>
      </c>
      <c r="R2010" s="7">
        <v>6.8298441939857533</v>
      </c>
    </row>
    <row r="2011" spans="3:18" x14ac:dyDescent="0.3">
      <c r="C2011" s="1"/>
      <c r="G2011">
        <v>8032</v>
      </c>
      <c r="H2011">
        <v>36.815440000000002</v>
      </c>
      <c r="I2011" s="2">
        <v>1</v>
      </c>
      <c r="J2011">
        <f t="shared" si="187"/>
        <v>274.14999999999998</v>
      </c>
      <c r="K2011" s="1">
        <f t="shared" si="186"/>
        <v>3.6815440000000001</v>
      </c>
      <c r="L2011" s="1">
        <f t="shared" si="188"/>
        <v>0.91558285928769523</v>
      </c>
      <c r="M2011">
        <v>274.14999999999998</v>
      </c>
      <c r="N2011" s="1">
        <f t="shared" si="189"/>
        <v>3681544</v>
      </c>
      <c r="O2011" s="1">
        <f t="shared" si="190"/>
        <v>811813.0298558228</v>
      </c>
      <c r="P2011" s="3">
        <f t="shared" si="191"/>
        <v>118862.59873551609</v>
      </c>
      <c r="Q2011" s="7">
        <v>367.37390868778601</v>
      </c>
      <c r="R2011" s="7">
        <v>6.8298441939857533</v>
      </c>
    </row>
    <row r="2012" spans="3:18" x14ac:dyDescent="0.3">
      <c r="C2012" s="1"/>
      <c r="G2012">
        <v>8036</v>
      </c>
      <c r="H2012">
        <v>36.820369999999997</v>
      </c>
      <c r="I2012" s="2">
        <v>1</v>
      </c>
      <c r="J2012">
        <f t="shared" si="187"/>
        <v>274.14999999999998</v>
      </c>
      <c r="K2012" s="1">
        <f t="shared" si="186"/>
        <v>3.6820369999999998</v>
      </c>
      <c r="L2012" s="1">
        <f t="shared" si="188"/>
        <v>0.91557155488650621</v>
      </c>
      <c r="M2012">
        <v>274.14999999999998</v>
      </c>
      <c r="N2012" s="1">
        <f t="shared" si="189"/>
        <v>3682037</v>
      </c>
      <c r="O2012" s="1">
        <f t="shared" si="190"/>
        <v>811718.23887593031</v>
      </c>
      <c r="P2012" s="3">
        <f t="shared" si="191"/>
        <v>118848.71979813477</v>
      </c>
      <c r="Q2012" s="7">
        <v>367.37390868778601</v>
      </c>
      <c r="R2012" s="7">
        <v>6.8298441939857533</v>
      </c>
    </row>
    <row r="2013" spans="3:18" x14ac:dyDescent="0.3">
      <c r="C2013" s="1"/>
      <c r="G2013">
        <v>8040</v>
      </c>
      <c r="H2013">
        <v>36.817599999999999</v>
      </c>
      <c r="I2013" s="2">
        <v>1</v>
      </c>
      <c r="J2013">
        <f t="shared" si="187"/>
        <v>274.14999999999998</v>
      </c>
      <c r="K2013" s="1">
        <f t="shared" si="186"/>
        <v>3.6817599999999997</v>
      </c>
      <c r="L2013" s="1">
        <f t="shared" si="188"/>
        <v>0.9155779064466063</v>
      </c>
      <c r="M2013">
        <v>274.14999999999998</v>
      </c>
      <c r="N2013" s="1">
        <f t="shared" si="189"/>
        <v>3681759.9999999995</v>
      </c>
      <c r="O2013" s="1">
        <f t="shared" si="190"/>
        <v>811771.49900467007</v>
      </c>
      <c r="P2013" s="3">
        <f t="shared" si="191"/>
        <v>118856.51794509494</v>
      </c>
      <c r="Q2013" s="7">
        <v>367.37390868778601</v>
      </c>
      <c r="R2013" s="7">
        <v>6.8298441939857533</v>
      </c>
    </row>
    <row r="2014" spans="3:18" x14ac:dyDescent="0.3">
      <c r="C2014" s="1"/>
      <c r="G2014">
        <v>8044</v>
      </c>
      <c r="H2014">
        <v>36.81671</v>
      </c>
      <c r="I2014" s="2">
        <v>1</v>
      </c>
      <c r="J2014">
        <f t="shared" si="187"/>
        <v>274.14999999999998</v>
      </c>
      <c r="K2014" s="1">
        <f t="shared" si="186"/>
        <v>3.6816710000000001</v>
      </c>
      <c r="L2014" s="1">
        <f t="shared" si="188"/>
        <v>0.91557994720057345</v>
      </c>
      <c r="M2014">
        <v>274.14999999999998</v>
      </c>
      <c r="N2014" s="1">
        <f t="shared" si="189"/>
        <v>3681671</v>
      </c>
      <c r="O2014" s="1">
        <f t="shared" si="190"/>
        <v>811788.61130795174</v>
      </c>
      <c r="P2014" s="3">
        <f t="shared" si="191"/>
        <v>118859.02346393191</v>
      </c>
      <c r="Q2014" s="7">
        <v>367.37390868778601</v>
      </c>
      <c r="R2014" s="7">
        <v>6.8298441939857533</v>
      </c>
    </row>
    <row r="2015" spans="3:18" x14ac:dyDescent="0.3">
      <c r="C2015" s="1"/>
      <c r="G2015">
        <v>8048</v>
      </c>
      <c r="H2015">
        <v>36.820959999999999</v>
      </c>
      <c r="I2015" s="2">
        <v>1</v>
      </c>
      <c r="J2015">
        <f t="shared" si="187"/>
        <v>274.14999999999998</v>
      </c>
      <c r="K2015" s="1">
        <f t="shared" si="186"/>
        <v>3.682096</v>
      </c>
      <c r="L2015" s="1">
        <f t="shared" si="188"/>
        <v>0.91557020202713468</v>
      </c>
      <c r="M2015">
        <v>274.14999999999998</v>
      </c>
      <c r="N2015" s="1">
        <f t="shared" si="189"/>
        <v>3682096</v>
      </c>
      <c r="O2015" s="1">
        <f t="shared" si="190"/>
        <v>811706.89456532337</v>
      </c>
      <c r="P2015" s="3">
        <f t="shared" si="191"/>
        <v>118847.05880700749</v>
      </c>
      <c r="Q2015" s="7">
        <v>367.37390868778601</v>
      </c>
      <c r="R2015" s="7">
        <v>6.8298441939857533</v>
      </c>
    </row>
    <row r="2016" spans="3:18" x14ac:dyDescent="0.3">
      <c r="C2016" s="1"/>
      <c r="G2016">
        <v>8052</v>
      </c>
      <c r="H2016">
        <v>36.812750000000001</v>
      </c>
      <c r="I2016" s="2">
        <v>1</v>
      </c>
      <c r="J2016">
        <f t="shared" si="187"/>
        <v>274.14999999999998</v>
      </c>
      <c r="K2016" s="1">
        <f t="shared" si="186"/>
        <v>3.6812750000000003</v>
      </c>
      <c r="L2016" s="1">
        <f t="shared" si="188"/>
        <v>0.91558902740923653</v>
      </c>
      <c r="M2016">
        <v>274.14999999999998</v>
      </c>
      <c r="N2016" s="1">
        <f t="shared" si="189"/>
        <v>3681275.0000000005</v>
      </c>
      <c r="O2016" s="1">
        <f t="shared" si="190"/>
        <v>811864.75051908579</v>
      </c>
      <c r="P2016" s="3">
        <f t="shared" si="191"/>
        <v>118870.17147975358</v>
      </c>
      <c r="Q2016" s="7">
        <v>367.37390868778601</v>
      </c>
      <c r="R2016" s="7">
        <v>6.8298441939857533</v>
      </c>
    </row>
    <row r="2017" spans="3:18" x14ac:dyDescent="0.3">
      <c r="C2017" s="1"/>
      <c r="G2017">
        <v>8056</v>
      </c>
      <c r="H2017">
        <v>36.814390000000003</v>
      </c>
      <c r="I2017" s="2">
        <v>1</v>
      </c>
      <c r="J2017">
        <f t="shared" si="187"/>
        <v>274.14999999999998</v>
      </c>
      <c r="K2017" s="1">
        <f t="shared" si="186"/>
        <v>3.6814390000000001</v>
      </c>
      <c r="L2017" s="1">
        <f t="shared" si="188"/>
        <v>0.91558526691878006</v>
      </c>
      <c r="M2017">
        <v>274.14999999999998</v>
      </c>
      <c r="N2017" s="1">
        <f t="shared" si="189"/>
        <v>3681439</v>
      </c>
      <c r="O2017" s="1">
        <f t="shared" si="190"/>
        <v>811833.21830172406</v>
      </c>
      <c r="P2017" s="3">
        <f t="shared" si="191"/>
        <v>118865.55465154108</v>
      </c>
      <c r="Q2017" s="7">
        <v>367.37390868778601</v>
      </c>
      <c r="R2017" s="7">
        <v>6.8298441939857533</v>
      </c>
    </row>
    <row r="2018" spans="3:18" x14ac:dyDescent="0.3">
      <c r="C2018" s="1"/>
      <c r="G2018">
        <v>8060</v>
      </c>
      <c r="H2018">
        <v>36.81559</v>
      </c>
      <c r="I2018" s="2">
        <v>1</v>
      </c>
      <c r="J2018">
        <f t="shared" si="187"/>
        <v>274.14999999999998</v>
      </c>
      <c r="K2018" s="1">
        <f t="shared" si="186"/>
        <v>3.681559</v>
      </c>
      <c r="L2018" s="1">
        <f t="shared" si="188"/>
        <v>0.91558251534039736</v>
      </c>
      <c r="M2018">
        <v>274.14999999999998</v>
      </c>
      <c r="N2018" s="1">
        <f t="shared" si="189"/>
        <v>3681559</v>
      </c>
      <c r="O2018" s="1">
        <f t="shared" si="190"/>
        <v>811810.14578345534</v>
      </c>
      <c r="P2018" s="3">
        <f t="shared" si="191"/>
        <v>118862.1764605292</v>
      </c>
      <c r="Q2018" s="7">
        <v>367.37390868778601</v>
      </c>
      <c r="R2018" s="7">
        <v>6.8298441939857533</v>
      </c>
    </row>
    <row r="2019" spans="3:18" x14ac:dyDescent="0.3">
      <c r="C2019" s="1"/>
      <c r="G2019">
        <v>8064</v>
      </c>
      <c r="H2019">
        <v>36.813270000000003</v>
      </c>
      <c r="I2019" s="2">
        <v>1</v>
      </c>
      <c r="J2019">
        <f t="shared" si="187"/>
        <v>274.14999999999998</v>
      </c>
      <c r="K2019" s="1">
        <f t="shared" si="186"/>
        <v>3.6813270000000005</v>
      </c>
      <c r="L2019" s="1">
        <f t="shared" si="188"/>
        <v>0.91558783505860397</v>
      </c>
      <c r="M2019">
        <v>274.14999999999998</v>
      </c>
      <c r="N2019" s="1">
        <f t="shared" si="189"/>
        <v>3681327.0000000005</v>
      </c>
      <c r="O2019" s="1">
        <f t="shared" si="190"/>
        <v>811854.75252699025</v>
      </c>
      <c r="P2019" s="3">
        <f t="shared" si="191"/>
        <v>118868.70761149956</v>
      </c>
      <c r="Q2019" s="7">
        <v>367.37390868778601</v>
      </c>
      <c r="R2019" s="7">
        <v>6.8298441939857533</v>
      </c>
    </row>
    <row r="2020" spans="3:18" x14ac:dyDescent="0.3">
      <c r="C2020" s="1"/>
      <c r="G2020">
        <v>8068</v>
      </c>
      <c r="H2020">
        <v>36.812750000000001</v>
      </c>
      <c r="I2020" s="2">
        <v>1</v>
      </c>
      <c r="J2020">
        <f t="shared" si="187"/>
        <v>274.14999999999998</v>
      </c>
      <c r="K2020" s="1">
        <f t="shared" si="186"/>
        <v>3.6812750000000003</v>
      </c>
      <c r="L2020" s="1">
        <f t="shared" si="188"/>
        <v>0.91558902740923653</v>
      </c>
      <c r="M2020">
        <v>274.14999999999998</v>
      </c>
      <c r="N2020" s="1">
        <f t="shared" si="189"/>
        <v>3681275.0000000005</v>
      </c>
      <c r="O2020" s="1">
        <f t="shared" si="190"/>
        <v>811864.75051908579</v>
      </c>
      <c r="P2020" s="3">
        <f t="shared" si="191"/>
        <v>118870.17147975358</v>
      </c>
      <c r="Q2020" s="7">
        <v>367.37390868778601</v>
      </c>
      <c r="R2020" s="7">
        <v>6.8298441939857533</v>
      </c>
    </row>
    <row r="2021" spans="3:18" x14ac:dyDescent="0.3">
      <c r="C2021" s="1"/>
      <c r="G2021">
        <v>8072</v>
      </c>
      <c r="H2021">
        <v>36.812750000000001</v>
      </c>
      <c r="I2021" s="2">
        <v>1</v>
      </c>
      <c r="J2021">
        <f t="shared" si="187"/>
        <v>274.14999999999998</v>
      </c>
      <c r="K2021" s="1">
        <f t="shared" si="186"/>
        <v>3.6812750000000003</v>
      </c>
      <c r="L2021" s="1">
        <f t="shared" si="188"/>
        <v>0.91558902740923653</v>
      </c>
      <c r="M2021">
        <v>274.14999999999998</v>
      </c>
      <c r="N2021" s="1">
        <f t="shared" si="189"/>
        <v>3681275.0000000005</v>
      </c>
      <c r="O2021" s="1">
        <f t="shared" si="190"/>
        <v>811864.75051908579</v>
      </c>
      <c r="P2021" s="3">
        <f t="shared" si="191"/>
        <v>118870.17147975358</v>
      </c>
      <c r="Q2021" s="7">
        <v>367.37390868778601</v>
      </c>
      <c r="R2021" s="7">
        <v>6.8298441939857533</v>
      </c>
    </row>
    <row r="2022" spans="3:18" x14ac:dyDescent="0.3">
      <c r="C2022" s="1"/>
      <c r="G2022">
        <v>8076</v>
      </c>
      <c r="H2022">
        <v>36.817079999999997</v>
      </c>
      <c r="I2022" s="2">
        <v>1</v>
      </c>
      <c r="J2022">
        <f t="shared" si="187"/>
        <v>274.14999999999998</v>
      </c>
      <c r="K2022" s="1">
        <f t="shared" si="186"/>
        <v>3.6817079999999995</v>
      </c>
      <c r="L2022" s="1">
        <f t="shared" si="188"/>
        <v>0.91557909879723887</v>
      </c>
      <c r="M2022">
        <v>274.14999999999998</v>
      </c>
      <c r="N2022" s="1">
        <f t="shared" si="189"/>
        <v>3681707.9999999995</v>
      </c>
      <c r="O2022" s="1">
        <f t="shared" si="190"/>
        <v>811781.49721360498</v>
      </c>
      <c r="P2022" s="3">
        <f t="shared" si="191"/>
        <v>118857.98184509776</v>
      </c>
      <c r="Q2022" s="7">
        <v>367.37390868778601</v>
      </c>
      <c r="R2022" s="7">
        <v>6.8298441939857533</v>
      </c>
    </row>
    <row r="2023" spans="3:18" x14ac:dyDescent="0.3">
      <c r="C2023" s="1"/>
      <c r="G2023">
        <v>8080</v>
      </c>
      <c r="H2023">
        <v>36.815440000000002</v>
      </c>
      <c r="I2023" s="2">
        <v>1</v>
      </c>
      <c r="J2023">
        <f t="shared" si="187"/>
        <v>274.14999999999998</v>
      </c>
      <c r="K2023" s="1">
        <f t="shared" si="186"/>
        <v>3.6815440000000001</v>
      </c>
      <c r="L2023" s="1">
        <f t="shared" si="188"/>
        <v>0.91558285928769523</v>
      </c>
      <c r="M2023">
        <v>274.14999999999998</v>
      </c>
      <c r="N2023" s="1">
        <f t="shared" si="189"/>
        <v>3681544</v>
      </c>
      <c r="O2023" s="1">
        <f t="shared" si="190"/>
        <v>811813.0298558228</v>
      </c>
      <c r="P2023" s="3">
        <f t="shared" si="191"/>
        <v>118862.59873551609</v>
      </c>
      <c r="Q2023" s="7">
        <v>367.37390868778601</v>
      </c>
      <c r="R2023" s="7">
        <v>6.8298441939857533</v>
      </c>
    </row>
    <row r="2024" spans="3:18" x14ac:dyDescent="0.3">
      <c r="C2024" s="1"/>
      <c r="G2024">
        <v>8084</v>
      </c>
      <c r="H2024">
        <v>36.819920000000003</v>
      </c>
      <c r="I2024" s="2">
        <v>1</v>
      </c>
      <c r="J2024">
        <f t="shared" si="187"/>
        <v>274.14999999999998</v>
      </c>
      <c r="K2024" s="1">
        <f t="shared" si="186"/>
        <v>3.6819920000000002</v>
      </c>
      <c r="L2024" s="1">
        <f t="shared" si="188"/>
        <v>0.9155725867283997</v>
      </c>
      <c r="M2024">
        <v>274.14999999999998</v>
      </c>
      <c r="N2024" s="1">
        <f t="shared" si="189"/>
        <v>3681992</v>
      </c>
      <c r="O2024" s="1">
        <f t="shared" si="190"/>
        <v>811726.89129368751</v>
      </c>
      <c r="P2024" s="3">
        <f t="shared" si="191"/>
        <v>118849.98665247454</v>
      </c>
      <c r="Q2024" s="7">
        <v>367.37390868778601</v>
      </c>
      <c r="R2024" s="7">
        <v>6.8298441939857533</v>
      </c>
    </row>
    <row r="2025" spans="3:18" x14ac:dyDescent="0.3">
      <c r="C2025" s="1"/>
      <c r="G2025">
        <v>8088</v>
      </c>
      <c r="H2025">
        <v>36.820659999999997</v>
      </c>
      <c r="I2025" s="2">
        <v>1</v>
      </c>
      <c r="J2025">
        <f t="shared" si="187"/>
        <v>274.14999999999998</v>
      </c>
      <c r="K2025" s="1">
        <f t="shared" si="186"/>
        <v>3.6820659999999998</v>
      </c>
      <c r="L2025" s="1">
        <f t="shared" si="188"/>
        <v>0.91557088992173041</v>
      </c>
      <c r="M2025">
        <v>274.14999999999998</v>
      </c>
      <c r="N2025" s="1">
        <f t="shared" si="189"/>
        <v>3682066</v>
      </c>
      <c r="O2025" s="1">
        <f t="shared" si="190"/>
        <v>811712.66286304162</v>
      </c>
      <c r="P2025" s="3">
        <f t="shared" si="191"/>
        <v>118847.9033793805</v>
      </c>
      <c r="Q2025" s="7">
        <v>367.37390868778601</v>
      </c>
      <c r="R2025" s="7">
        <v>6.8298441939857533</v>
      </c>
    </row>
    <row r="2026" spans="3:18" x14ac:dyDescent="0.3">
      <c r="C2026" s="1"/>
      <c r="G2026">
        <v>8092</v>
      </c>
      <c r="H2026">
        <v>36.826189999999997</v>
      </c>
      <c r="I2026" s="2">
        <v>1</v>
      </c>
      <c r="J2026">
        <f t="shared" si="187"/>
        <v>274.14999999999998</v>
      </c>
      <c r="K2026" s="1">
        <f t="shared" si="186"/>
        <v>3.6826189999999999</v>
      </c>
      <c r="L2026" s="1">
        <f t="shared" si="188"/>
        <v>0.91555820973134994</v>
      </c>
      <c r="M2026">
        <v>274.14999999999998</v>
      </c>
      <c r="N2026" s="1">
        <f t="shared" si="189"/>
        <v>3682619</v>
      </c>
      <c r="O2026" s="1">
        <f t="shared" si="190"/>
        <v>811606.33251569921</v>
      </c>
      <c r="P2026" s="3">
        <f t="shared" si="191"/>
        <v>118832.33489138541</v>
      </c>
      <c r="Q2026" s="7">
        <v>367.37390868778601</v>
      </c>
      <c r="R2026" s="7">
        <v>6.8298441939857533</v>
      </c>
    </row>
    <row r="2027" spans="3:18" x14ac:dyDescent="0.3">
      <c r="C2027" s="1"/>
      <c r="G2027">
        <v>8096</v>
      </c>
      <c r="H2027">
        <v>36.822679999999998</v>
      </c>
      <c r="I2027" s="2">
        <v>1</v>
      </c>
      <c r="J2027">
        <f t="shared" si="187"/>
        <v>274.14999999999998</v>
      </c>
      <c r="K2027" s="1">
        <f t="shared" si="186"/>
        <v>3.6822679999999997</v>
      </c>
      <c r="L2027" s="1">
        <f t="shared" si="188"/>
        <v>0.91556625809811942</v>
      </c>
      <c r="M2027">
        <v>274.14999999999998</v>
      </c>
      <c r="N2027" s="1">
        <f t="shared" si="189"/>
        <v>3682267.9999999995</v>
      </c>
      <c r="O2027" s="1">
        <f t="shared" si="190"/>
        <v>811673.82282442972</v>
      </c>
      <c r="P2027" s="3">
        <f t="shared" si="191"/>
        <v>118842.2165675721</v>
      </c>
      <c r="Q2027" s="7">
        <v>367.37390868778601</v>
      </c>
      <c r="R2027" s="7">
        <v>6.8298441939857533</v>
      </c>
    </row>
    <row r="2028" spans="3:18" x14ac:dyDescent="0.3">
      <c r="C2028" s="1"/>
      <c r="G2028">
        <v>8100</v>
      </c>
      <c r="H2028">
        <v>36.823279999999997</v>
      </c>
      <c r="I2028" s="2">
        <v>1</v>
      </c>
      <c r="J2028">
        <f t="shared" si="187"/>
        <v>274.14999999999998</v>
      </c>
      <c r="K2028" s="1">
        <f t="shared" si="186"/>
        <v>3.6823279999999996</v>
      </c>
      <c r="L2028" s="1">
        <f t="shared" si="188"/>
        <v>0.91556488230892807</v>
      </c>
      <c r="M2028">
        <v>274.14999999999998</v>
      </c>
      <c r="N2028" s="1">
        <f t="shared" si="189"/>
        <v>3682327.9999999995</v>
      </c>
      <c r="O2028" s="1">
        <f t="shared" si="190"/>
        <v>811662.28610359807</v>
      </c>
      <c r="P2028" s="3">
        <f t="shared" si="191"/>
        <v>118840.52740446618</v>
      </c>
      <c r="Q2028" s="7">
        <v>367.37390868778601</v>
      </c>
      <c r="R2028" s="7">
        <v>6.8298441939857533</v>
      </c>
    </row>
    <row r="2029" spans="3:18" x14ac:dyDescent="0.3">
      <c r="C2029" s="1"/>
      <c r="G2029">
        <v>8104</v>
      </c>
      <c r="H2029">
        <v>36.82291</v>
      </c>
      <c r="I2029" s="2">
        <v>1</v>
      </c>
      <c r="J2029">
        <f t="shared" si="187"/>
        <v>274.14999999999998</v>
      </c>
      <c r="K2029" s="1">
        <f t="shared" si="186"/>
        <v>3.6822910000000002</v>
      </c>
      <c r="L2029" s="1">
        <f t="shared" si="188"/>
        <v>0.91556573071226266</v>
      </c>
      <c r="M2029">
        <v>274.14999999999998</v>
      </c>
      <c r="N2029" s="1">
        <f t="shared" si="189"/>
        <v>3682291</v>
      </c>
      <c r="O2029" s="1">
        <f t="shared" si="190"/>
        <v>811669.40041887551</v>
      </c>
      <c r="P2029" s="3">
        <f t="shared" si="191"/>
        <v>118841.56905564817</v>
      </c>
      <c r="Q2029" s="7">
        <v>367.37390868778601</v>
      </c>
      <c r="R2029" s="7">
        <v>6.8298441939857533</v>
      </c>
    </row>
    <row r="2030" spans="3:18" x14ac:dyDescent="0.3">
      <c r="C2030" s="1"/>
      <c r="G2030">
        <v>8108</v>
      </c>
      <c r="H2030">
        <v>36.820590000000003</v>
      </c>
      <c r="I2030" s="2">
        <v>1</v>
      </c>
      <c r="J2030">
        <f t="shared" si="187"/>
        <v>274.14999999999998</v>
      </c>
      <c r="K2030" s="1">
        <f t="shared" si="186"/>
        <v>3.6820590000000002</v>
      </c>
      <c r="L2030" s="1">
        <f t="shared" si="188"/>
        <v>0.91557105043046938</v>
      </c>
      <c r="M2030">
        <v>274.14999999999998</v>
      </c>
      <c r="N2030" s="1">
        <f t="shared" si="189"/>
        <v>3682059</v>
      </c>
      <c r="O2030" s="1">
        <f t="shared" si="190"/>
        <v>811714.00879792881</v>
      </c>
      <c r="P2030" s="3">
        <f t="shared" si="191"/>
        <v>118848.10044608495</v>
      </c>
      <c r="Q2030" s="7">
        <v>367.37390868778601</v>
      </c>
      <c r="R2030" s="7">
        <v>6.8298441939857533</v>
      </c>
    </row>
    <row r="2031" spans="3:18" x14ac:dyDescent="0.3">
      <c r="C2031" s="1"/>
      <c r="G2031">
        <v>8112</v>
      </c>
      <c r="H2031">
        <v>36.822609999999997</v>
      </c>
      <c r="I2031" s="2">
        <v>1</v>
      </c>
      <c r="J2031">
        <f t="shared" si="187"/>
        <v>274.14999999999998</v>
      </c>
      <c r="K2031" s="1">
        <f t="shared" si="186"/>
        <v>3.6822609999999996</v>
      </c>
      <c r="L2031" s="1">
        <f t="shared" si="188"/>
        <v>0.91556641860685839</v>
      </c>
      <c r="M2031">
        <v>274.14999999999998</v>
      </c>
      <c r="N2031" s="1">
        <f t="shared" si="189"/>
        <v>3682260.9999999995</v>
      </c>
      <c r="O2031" s="1">
        <f t="shared" si="190"/>
        <v>811675.16877293494</v>
      </c>
      <c r="P2031" s="3">
        <f t="shared" si="191"/>
        <v>118842.41363627044</v>
      </c>
      <c r="Q2031" s="7">
        <v>367.37390868778601</v>
      </c>
      <c r="R2031" s="7">
        <v>6.8298441939857533</v>
      </c>
    </row>
    <row r="2032" spans="3:18" x14ac:dyDescent="0.3">
      <c r="C2032" s="1"/>
      <c r="G2032">
        <v>8116</v>
      </c>
      <c r="H2032">
        <v>36.818420000000003</v>
      </c>
      <c r="I2032" s="2">
        <v>1</v>
      </c>
      <c r="J2032">
        <f t="shared" si="187"/>
        <v>274.14999999999998</v>
      </c>
      <c r="K2032" s="1">
        <f t="shared" si="186"/>
        <v>3.6818420000000005</v>
      </c>
      <c r="L2032" s="1">
        <f t="shared" si="188"/>
        <v>0.91557602620137812</v>
      </c>
      <c r="M2032">
        <v>274.14999999999998</v>
      </c>
      <c r="N2032" s="1">
        <f t="shared" si="189"/>
        <v>3681842.0000000005</v>
      </c>
      <c r="O2032" s="1">
        <f t="shared" si="190"/>
        <v>811755.73254536197</v>
      </c>
      <c r="P2032" s="3">
        <f t="shared" si="191"/>
        <v>118854.20947965117</v>
      </c>
      <c r="Q2032" s="7">
        <v>367.37390868778601</v>
      </c>
      <c r="R2032" s="7">
        <v>6.8298441939857533</v>
      </c>
    </row>
    <row r="2033" spans="3:18" x14ac:dyDescent="0.3">
      <c r="C2033" s="1"/>
      <c r="G2033">
        <v>8120</v>
      </c>
      <c r="H2033">
        <v>36.819020000000002</v>
      </c>
      <c r="I2033" s="2">
        <v>1</v>
      </c>
      <c r="J2033">
        <f t="shared" si="187"/>
        <v>274.14999999999998</v>
      </c>
      <c r="K2033" s="1">
        <f t="shared" si="186"/>
        <v>3.681902</v>
      </c>
      <c r="L2033" s="1">
        <f t="shared" si="188"/>
        <v>0.91557465041218677</v>
      </c>
      <c r="M2033">
        <v>274.14999999999998</v>
      </c>
      <c r="N2033" s="1">
        <f t="shared" si="189"/>
        <v>3681902</v>
      </c>
      <c r="O2033" s="1">
        <f t="shared" si="190"/>
        <v>811744.1960706953</v>
      </c>
      <c r="P2033" s="3">
        <f t="shared" si="191"/>
        <v>118852.5203525878</v>
      </c>
      <c r="Q2033" s="7">
        <v>367.37390868778601</v>
      </c>
      <c r="R2033" s="7">
        <v>6.8298441939857533</v>
      </c>
    </row>
    <row r="2034" spans="3:18" x14ac:dyDescent="0.3">
      <c r="C2034" s="1"/>
      <c r="G2034">
        <v>8124</v>
      </c>
      <c r="H2034">
        <v>36.818199999999997</v>
      </c>
      <c r="I2034" s="2">
        <v>1</v>
      </c>
      <c r="J2034">
        <f t="shared" si="187"/>
        <v>274.14999999999998</v>
      </c>
      <c r="K2034" s="1">
        <f t="shared" si="186"/>
        <v>3.6818199999999996</v>
      </c>
      <c r="L2034" s="1">
        <f t="shared" si="188"/>
        <v>0.91557653065741496</v>
      </c>
      <c r="M2034">
        <v>274.14999999999998</v>
      </c>
      <c r="N2034" s="1">
        <f t="shared" si="189"/>
        <v>3681819.9999999995</v>
      </c>
      <c r="O2034" s="1">
        <f t="shared" si="190"/>
        <v>811759.96257738629</v>
      </c>
      <c r="P2034" s="3">
        <f t="shared" si="191"/>
        <v>118854.82882496918</v>
      </c>
      <c r="Q2034" s="7">
        <v>367.37390868778601</v>
      </c>
      <c r="R2034" s="7">
        <v>6.8298441939857533</v>
      </c>
    </row>
    <row r="2035" spans="3:18" x14ac:dyDescent="0.3">
      <c r="C2035" s="1"/>
      <c r="G2035">
        <v>8128</v>
      </c>
      <c r="H2035">
        <v>36.819249999999997</v>
      </c>
      <c r="I2035" s="2">
        <v>1</v>
      </c>
      <c r="J2035">
        <f t="shared" si="187"/>
        <v>274.14999999999998</v>
      </c>
      <c r="K2035" s="1">
        <f t="shared" si="186"/>
        <v>3.6819249999999997</v>
      </c>
      <c r="L2035" s="1">
        <f t="shared" si="188"/>
        <v>0.91557412302633012</v>
      </c>
      <c r="M2035">
        <v>274.14999999999998</v>
      </c>
      <c r="N2035" s="1">
        <f t="shared" si="189"/>
        <v>3681924.9999999995</v>
      </c>
      <c r="O2035" s="1">
        <f t="shared" si="190"/>
        <v>811739.77374621399</v>
      </c>
      <c r="P2035" s="3">
        <f t="shared" si="191"/>
        <v>118851.87285253426</v>
      </c>
      <c r="Q2035" s="7">
        <v>367.37390868778601</v>
      </c>
      <c r="R2035" s="7">
        <v>6.8298441939857533</v>
      </c>
    </row>
    <row r="2036" spans="3:18" x14ac:dyDescent="0.3">
      <c r="C2036" s="1"/>
      <c r="G2036">
        <v>8132</v>
      </c>
      <c r="H2036">
        <v>36.819989999999997</v>
      </c>
      <c r="I2036" s="2">
        <v>1</v>
      </c>
      <c r="J2036">
        <f t="shared" si="187"/>
        <v>274.14999999999998</v>
      </c>
      <c r="K2036" s="1">
        <f t="shared" si="186"/>
        <v>3.6819989999999998</v>
      </c>
      <c r="L2036" s="1">
        <f t="shared" si="188"/>
        <v>0.91557242621966062</v>
      </c>
      <c r="M2036">
        <v>274.14999999999998</v>
      </c>
      <c r="N2036" s="1">
        <f t="shared" si="189"/>
        <v>3681999</v>
      </c>
      <c r="O2036" s="1">
        <f t="shared" si="190"/>
        <v>811725.54536331724</v>
      </c>
      <c r="P2036" s="3">
        <f t="shared" si="191"/>
        <v>118849.78958643145</v>
      </c>
      <c r="Q2036" s="7">
        <v>367.37390868778601</v>
      </c>
      <c r="R2036" s="7">
        <v>6.8298441939857533</v>
      </c>
    </row>
    <row r="2037" spans="3:18" x14ac:dyDescent="0.3">
      <c r="C2037" s="1"/>
      <c r="G2037">
        <v>8136</v>
      </c>
      <c r="H2037">
        <v>36.817599999999999</v>
      </c>
      <c r="I2037" s="2">
        <v>1</v>
      </c>
      <c r="J2037">
        <f t="shared" si="187"/>
        <v>274.14999999999998</v>
      </c>
      <c r="K2037" s="1">
        <f t="shared" si="186"/>
        <v>3.6817599999999997</v>
      </c>
      <c r="L2037" s="1">
        <f t="shared" si="188"/>
        <v>0.9155779064466063</v>
      </c>
      <c r="M2037">
        <v>274.14999999999998</v>
      </c>
      <c r="N2037" s="1">
        <f t="shared" si="189"/>
        <v>3681759.9999999995</v>
      </c>
      <c r="O2037" s="1">
        <f t="shared" si="190"/>
        <v>811771.49900467007</v>
      </c>
      <c r="P2037" s="3">
        <f t="shared" si="191"/>
        <v>118856.51794509494</v>
      </c>
      <c r="Q2037" s="7">
        <v>367.37390868778601</v>
      </c>
      <c r="R2037" s="7">
        <v>6.8298441939857533</v>
      </c>
    </row>
    <row r="2038" spans="3:18" x14ac:dyDescent="0.3">
      <c r="C2038" s="1"/>
      <c r="G2038">
        <v>8140</v>
      </c>
      <c r="H2038">
        <v>36.813870000000001</v>
      </c>
      <c r="I2038" s="2">
        <v>1</v>
      </c>
      <c r="J2038">
        <f t="shared" si="187"/>
        <v>274.14999999999998</v>
      </c>
      <c r="K2038" s="1">
        <f t="shared" si="186"/>
        <v>3.681387</v>
      </c>
      <c r="L2038" s="1">
        <f t="shared" si="188"/>
        <v>0.91558645926941262</v>
      </c>
      <c r="M2038">
        <v>274.14999999999998</v>
      </c>
      <c r="N2038" s="1">
        <f t="shared" si="189"/>
        <v>3681387</v>
      </c>
      <c r="O2038" s="1">
        <f t="shared" si="190"/>
        <v>811843.21634990687</v>
      </c>
      <c r="P2038" s="3">
        <f t="shared" si="191"/>
        <v>118867.0185280072</v>
      </c>
      <c r="Q2038" s="7">
        <v>367.37390868778601</v>
      </c>
      <c r="R2038" s="7">
        <v>6.8298441939857533</v>
      </c>
    </row>
    <row r="2039" spans="3:18" x14ac:dyDescent="0.3">
      <c r="C2039" s="1"/>
      <c r="G2039">
        <v>8144</v>
      </c>
      <c r="H2039">
        <v>36.816630000000004</v>
      </c>
      <c r="I2039" s="2">
        <v>1</v>
      </c>
      <c r="J2039">
        <f t="shared" si="187"/>
        <v>274.14999999999998</v>
      </c>
      <c r="K2039" s="1">
        <f t="shared" si="186"/>
        <v>3.6816630000000004</v>
      </c>
      <c r="L2039" s="1">
        <f t="shared" si="188"/>
        <v>0.91558013063913235</v>
      </c>
      <c r="M2039">
        <v>274.14999999999998</v>
      </c>
      <c r="N2039" s="1">
        <f t="shared" si="189"/>
        <v>3681663.0000000005</v>
      </c>
      <c r="O2039" s="1">
        <f t="shared" si="190"/>
        <v>811790.1494887796</v>
      </c>
      <c r="P2039" s="3">
        <f t="shared" si="191"/>
        <v>118859.24867856115</v>
      </c>
      <c r="Q2039" s="7">
        <v>367.37390868778601</v>
      </c>
      <c r="R2039" s="7">
        <v>6.8298441939857533</v>
      </c>
    </row>
    <row r="2040" spans="3:18" x14ac:dyDescent="0.3">
      <c r="C2040" s="1"/>
      <c r="G2040">
        <v>8148</v>
      </c>
      <c r="H2040">
        <v>36.818800000000003</v>
      </c>
      <c r="I2040" s="2">
        <v>1</v>
      </c>
      <c r="J2040">
        <f t="shared" si="187"/>
        <v>274.14999999999998</v>
      </c>
      <c r="K2040" s="1">
        <f t="shared" si="186"/>
        <v>3.6818800000000005</v>
      </c>
      <c r="L2040" s="1">
        <f t="shared" si="188"/>
        <v>0.91557515486822361</v>
      </c>
      <c r="M2040">
        <v>274.14999999999998</v>
      </c>
      <c r="N2040" s="1">
        <f t="shared" si="189"/>
        <v>3681880.0000000005</v>
      </c>
      <c r="O2040" s="1">
        <f t="shared" si="190"/>
        <v>811748.42611543194</v>
      </c>
      <c r="P2040" s="3">
        <f t="shared" si="191"/>
        <v>118853.13969976711</v>
      </c>
      <c r="Q2040" s="7">
        <v>367.37390868778601</v>
      </c>
      <c r="R2040" s="7">
        <v>6.8298441939857533</v>
      </c>
    </row>
    <row r="2041" spans="3:18" x14ac:dyDescent="0.3">
      <c r="C2041" s="1"/>
      <c r="G2041">
        <v>8152</v>
      </c>
      <c r="H2041">
        <v>36.817529999999998</v>
      </c>
      <c r="I2041" s="2">
        <v>1</v>
      </c>
      <c r="J2041">
        <f t="shared" si="187"/>
        <v>274.14999999999998</v>
      </c>
      <c r="K2041" s="1">
        <f t="shared" si="186"/>
        <v>3.6817529999999996</v>
      </c>
      <c r="L2041" s="1">
        <f t="shared" si="188"/>
        <v>0.91557806695534527</v>
      </c>
      <c r="M2041">
        <v>274.14999999999998</v>
      </c>
      <c r="N2041" s="1">
        <f t="shared" si="189"/>
        <v>3681752.9999999995</v>
      </c>
      <c r="O2041" s="1">
        <f t="shared" si="190"/>
        <v>811772.84491892811</v>
      </c>
      <c r="P2041" s="3">
        <f t="shared" si="191"/>
        <v>118856.71500877893</v>
      </c>
      <c r="Q2041" s="7">
        <v>367.37390868778601</v>
      </c>
      <c r="R2041" s="7">
        <v>6.8298441939857533</v>
      </c>
    </row>
    <row r="2042" spans="3:18" x14ac:dyDescent="0.3">
      <c r="C2042" s="1"/>
      <c r="G2042">
        <v>8156</v>
      </c>
      <c r="H2042">
        <v>36.816110000000002</v>
      </c>
      <c r="I2042" s="2">
        <v>1</v>
      </c>
      <c r="J2042">
        <f t="shared" si="187"/>
        <v>274.14999999999998</v>
      </c>
      <c r="K2042" s="1">
        <f t="shared" si="186"/>
        <v>3.6816110000000002</v>
      </c>
      <c r="L2042" s="1">
        <f t="shared" si="188"/>
        <v>0.91558132298976491</v>
      </c>
      <c r="M2042">
        <v>274.14999999999998</v>
      </c>
      <c r="N2042" s="1">
        <f t="shared" si="189"/>
        <v>3681611</v>
      </c>
      <c r="O2042" s="1">
        <f t="shared" si="190"/>
        <v>811800.147649138</v>
      </c>
      <c r="P2042" s="3">
        <f t="shared" si="191"/>
        <v>118860.71257145159</v>
      </c>
      <c r="Q2042" s="7">
        <v>367.37390868778601</v>
      </c>
      <c r="R2042" s="7">
        <v>6.8298441939857533</v>
      </c>
    </row>
    <row r="2043" spans="3:18" x14ac:dyDescent="0.3">
      <c r="C2043" s="1"/>
      <c r="G2043">
        <v>8160</v>
      </c>
      <c r="H2043">
        <v>36.815959999999997</v>
      </c>
      <c r="I2043" s="2">
        <v>1</v>
      </c>
      <c r="J2043">
        <f t="shared" si="187"/>
        <v>274.14999999999998</v>
      </c>
      <c r="K2043" s="1">
        <f t="shared" si="186"/>
        <v>3.6815959999999999</v>
      </c>
      <c r="L2043" s="1">
        <f t="shared" si="188"/>
        <v>0.91558166693706267</v>
      </c>
      <c r="M2043">
        <v>274.14999999999998</v>
      </c>
      <c r="N2043" s="1">
        <f t="shared" si="189"/>
        <v>3681596</v>
      </c>
      <c r="O2043" s="1">
        <f t="shared" si="190"/>
        <v>811803.03172901738</v>
      </c>
      <c r="P2043" s="3">
        <f t="shared" si="191"/>
        <v>118861.13484753834</v>
      </c>
      <c r="Q2043" s="7">
        <v>367.37390868778601</v>
      </c>
      <c r="R2043" s="7">
        <v>6.8298441939857533</v>
      </c>
    </row>
    <row r="2044" spans="3:18" x14ac:dyDescent="0.3">
      <c r="C2044" s="1"/>
      <c r="G2044">
        <v>8164</v>
      </c>
      <c r="H2044">
        <v>36.82141</v>
      </c>
      <c r="I2044" s="2">
        <v>1</v>
      </c>
      <c r="J2044">
        <f t="shared" si="187"/>
        <v>274.14999999999998</v>
      </c>
      <c r="K2044" s="1">
        <f t="shared" si="186"/>
        <v>3.6821410000000001</v>
      </c>
      <c r="L2044" s="1">
        <f t="shared" si="188"/>
        <v>0.91556917018524109</v>
      </c>
      <c r="M2044">
        <v>274.14999999999998</v>
      </c>
      <c r="N2044" s="1">
        <f t="shared" si="189"/>
        <v>3682141</v>
      </c>
      <c r="O2044" s="1">
        <f t="shared" si="190"/>
        <v>811698.24210249353</v>
      </c>
      <c r="P2044" s="3">
        <f t="shared" si="191"/>
        <v>118845.79194606833</v>
      </c>
      <c r="Q2044" s="7">
        <v>367.37390868778601</v>
      </c>
      <c r="R2044" s="7">
        <v>6.8298441939857533</v>
      </c>
    </row>
    <row r="2045" spans="3:18" x14ac:dyDescent="0.3">
      <c r="C2045" s="1"/>
      <c r="G2045">
        <v>8168</v>
      </c>
      <c r="H2045">
        <v>36.819920000000003</v>
      </c>
      <c r="I2045" s="2">
        <v>1</v>
      </c>
      <c r="J2045">
        <f t="shared" si="187"/>
        <v>274.14999999999998</v>
      </c>
      <c r="K2045" s="1">
        <f t="shared" si="186"/>
        <v>3.6819920000000002</v>
      </c>
      <c r="L2045" s="1">
        <f t="shared" si="188"/>
        <v>0.9155725867283997</v>
      </c>
      <c r="M2045">
        <v>274.14999999999998</v>
      </c>
      <c r="N2045" s="1">
        <f t="shared" si="189"/>
        <v>3681992</v>
      </c>
      <c r="O2045" s="1">
        <f t="shared" si="190"/>
        <v>811726.89129368751</v>
      </c>
      <c r="P2045" s="3">
        <f t="shared" si="191"/>
        <v>118849.98665247454</v>
      </c>
      <c r="Q2045" s="7">
        <v>367.37390868778601</v>
      </c>
      <c r="R2045" s="7">
        <v>6.8298441939857533</v>
      </c>
    </row>
    <row r="2046" spans="3:18" x14ac:dyDescent="0.3">
      <c r="C2046" s="1"/>
      <c r="G2046">
        <v>8172</v>
      </c>
      <c r="H2046">
        <v>36.817830000000001</v>
      </c>
      <c r="I2046" s="2">
        <v>1</v>
      </c>
      <c r="J2046">
        <f t="shared" si="187"/>
        <v>274.14999999999998</v>
      </c>
      <c r="K2046" s="1">
        <f t="shared" si="186"/>
        <v>3.6817830000000002</v>
      </c>
      <c r="L2046" s="1">
        <f t="shared" si="188"/>
        <v>0.91557737906074965</v>
      </c>
      <c r="M2046">
        <v>274.14999999999998</v>
      </c>
      <c r="N2046" s="1">
        <f t="shared" si="189"/>
        <v>3681783.0000000005</v>
      </c>
      <c r="O2046" s="1">
        <f t="shared" si="190"/>
        <v>811767.07671164232</v>
      </c>
      <c r="P2046" s="3">
        <f t="shared" si="191"/>
        <v>118855.8704496467</v>
      </c>
      <c r="Q2046" s="7">
        <v>367.37390868778601</v>
      </c>
      <c r="R2046" s="7">
        <v>6.8298441939857533</v>
      </c>
    </row>
    <row r="2047" spans="3:18" x14ac:dyDescent="0.3">
      <c r="C2047" s="1"/>
      <c r="G2047">
        <v>8176</v>
      </c>
      <c r="H2047">
        <v>36.821040000000004</v>
      </c>
      <c r="I2047" s="2">
        <v>1</v>
      </c>
      <c r="J2047">
        <f t="shared" si="187"/>
        <v>274.14999999999998</v>
      </c>
      <c r="K2047" s="1">
        <f t="shared" si="186"/>
        <v>3.6821040000000003</v>
      </c>
      <c r="L2047" s="1">
        <f t="shared" si="188"/>
        <v>0.91557001858857578</v>
      </c>
      <c r="M2047">
        <v>274.14999999999998</v>
      </c>
      <c r="N2047" s="1">
        <f t="shared" si="189"/>
        <v>3682104.0000000005</v>
      </c>
      <c r="O2047" s="1">
        <f t="shared" si="190"/>
        <v>811705.35635113448</v>
      </c>
      <c r="P2047" s="3">
        <f t="shared" si="191"/>
        <v>118846.83358749366</v>
      </c>
      <c r="Q2047" s="7">
        <v>367.37390868778601</v>
      </c>
      <c r="R2047" s="7">
        <v>6.8298441939857533</v>
      </c>
    </row>
    <row r="2048" spans="3:18" x14ac:dyDescent="0.3">
      <c r="C2048" s="1"/>
      <c r="G2048">
        <v>8180</v>
      </c>
      <c r="H2048">
        <v>36.816929999999999</v>
      </c>
      <c r="I2048" s="2">
        <v>1</v>
      </c>
      <c r="J2048">
        <f t="shared" si="187"/>
        <v>274.14999999999998</v>
      </c>
      <c r="K2048" s="1">
        <f t="shared" si="186"/>
        <v>3.6816930000000001</v>
      </c>
      <c r="L2048" s="1">
        <f t="shared" si="188"/>
        <v>0.91557944274453673</v>
      </c>
      <c r="M2048">
        <v>274.14999999999998</v>
      </c>
      <c r="N2048" s="1">
        <f t="shared" si="189"/>
        <v>3681693</v>
      </c>
      <c r="O2048" s="1">
        <f t="shared" si="190"/>
        <v>811784.38130749681</v>
      </c>
      <c r="P2048" s="3">
        <f t="shared" si="191"/>
        <v>118858.40412323618</v>
      </c>
      <c r="Q2048" s="7">
        <v>367.37390868778601</v>
      </c>
      <c r="R2048" s="7">
        <v>6.8298441939857533</v>
      </c>
    </row>
    <row r="2049" spans="3:18" x14ac:dyDescent="0.3">
      <c r="C2049" s="1"/>
      <c r="G2049">
        <v>8184</v>
      </c>
      <c r="H2049">
        <v>36.819020000000002</v>
      </c>
      <c r="I2049" s="2">
        <v>1</v>
      </c>
      <c r="J2049">
        <f t="shared" si="187"/>
        <v>274.14999999999998</v>
      </c>
      <c r="K2049" s="1">
        <f t="shared" si="186"/>
        <v>3.681902</v>
      </c>
      <c r="L2049" s="1">
        <f t="shared" si="188"/>
        <v>0.91557465041218677</v>
      </c>
      <c r="M2049">
        <v>274.14999999999998</v>
      </c>
      <c r="N2049" s="1">
        <f t="shared" si="189"/>
        <v>3681902</v>
      </c>
      <c r="O2049" s="1">
        <f t="shared" si="190"/>
        <v>811744.1960706953</v>
      </c>
      <c r="P2049" s="3">
        <f t="shared" si="191"/>
        <v>118852.5203525878</v>
      </c>
      <c r="Q2049" s="7">
        <v>367.37390868778601</v>
      </c>
      <c r="R2049" s="7">
        <v>6.8298441939857533</v>
      </c>
    </row>
    <row r="2050" spans="3:18" x14ac:dyDescent="0.3">
      <c r="C2050" s="1"/>
      <c r="G2050">
        <v>8188</v>
      </c>
      <c r="H2050">
        <v>36.821930000000002</v>
      </c>
      <c r="I2050" s="2">
        <v>1</v>
      </c>
      <c r="J2050">
        <f t="shared" si="187"/>
        <v>274.14999999999998</v>
      </c>
      <c r="K2050" s="1">
        <f t="shared" si="186"/>
        <v>3.6821930000000003</v>
      </c>
      <c r="L2050" s="1">
        <f t="shared" si="188"/>
        <v>0.91556797783460864</v>
      </c>
      <c r="M2050">
        <v>274.14999999999998</v>
      </c>
      <c r="N2050" s="1">
        <f t="shared" si="189"/>
        <v>3682193.0000000005</v>
      </c>
      <c r="O2050" s="1">
        <f t="shared" si="190"/>
        <v>811688.24367671215</v>
      </c>
      <c r="P2050" s="3">
        <f t="shared" si="191"/>
        <v>118844.32801431566</v>
      </c>
      <c r="Q2050" s="7">
        <v>367.37390868778601</v>
      </c>
      <c r="R2050" s="7">
        <v>6.8298441939857533</v>
      </c>
    </row>
    <row r="2051" spans="3:18" x14ac:dyDescent="0.3">
      <c r="C2051" s="1"/>
      <c r="G2051">
        <v>8192</v>
      </c>
      <c r="H2051">
        <v>36.82253</v>
      </c>
      <c r="I2051" s="2">
        <v>1</v>
      </c>
      <c r="J2051">
        <f t="shared" si="187"/>
        <v>274.14999999999998</v>
      </c>
      <c r="K2051" s="1">
        <f t="shared" ref="K2051:K2114" si="192">H2051/10</f>
        <v>3.6822530000000002</v>
      </c>
      <c r="L2051" s="1">
        <f t="shared" si="188"/>
        <v>0.91556660204541729</v>
      </c>
      <c r="M2051">
        <v>274.14999999999998</v>
      </c>
      <c r="N2051" s="1">
        <f t="shared" si="189"/>
        <v>3682253</v>
      </c>
      <c r="O2051" s="1">
        <f t="shared" si="190"/>
        <v>811676.70699922007</v>
      </c>
      <c r="P2051" s="3">
        <f t="shared" si="191"/>
        <v>118842.63885755536</v>
      </c>
      <c r="Q2051" s="7">
        <v>367.37390868778601</v>
      </c>
      <c r="R2051" s="7">
        <v>6.8298441939857533</v>
      </c>
    </row>
    <row r="2052" spans="3:18" x14ac:dyDescent="0.3">
      <c r="C2052" s="1"/>
      <c r="G2052">
        <v>8196</v>
      </c>
      <c r="H2052">
        <v>36.822679999999998</v>
      </c>
      <c r="I2052" s="2">
        <v>1</v>
      </c>
      <c r="J2052">
        <f t="shared" ref="J2052:J2115" si="193">I2052+273.15</f>
        <v>274.14999999999998</v>
      </c>
      <c r="K2052" s="1">
        <f t="shared" si="192"/>
        <v>3.6822679999999997</v>
      </c>
      <c r="L2052" s="1">
        <f t="shared" ref="L2052:L2115" si="194">1+(0.083-0.422*(190.6/J2052)^1.6)*(190.6/4.599)*(K2052/J2052)+0.012*(0.139-0.172*(190.6/J2052)^4.2)*((190.6/4.599)*(K2052/J2052))</f>
        <v>0.91556625809811942</v>
      </c>
      <c r="M2052">
        <v>274.14999999999998</v>
      </c>
      <c r="N2052" s="1">
        <f t="shared" ref="N2052:N2115" si="195">K2052*10^6</f>
        <v>3682267.9999999995</v>
      </c>
      <c r="O2052" s="1">
        <f t="shared" ref="O2052:O2115" si="196">((7.5*(10^6))/(0.828026351079252)-(((K2052*(10^6))/L2052)))*(Q2052*(1)/(8.314*274.15))</f>
        <v>811673.82282442972</v>
      </c>
      <c r="P2052" s="3">
        <f t="shared" ref="P2052:P2115" si="197">O2052*(1/R2052)</f>
        <v>118842.2165675721</v>
      </c>
      <c r="Q2052" s="7">
        <v>367.37390868778601</v>
      </c>
      <c r="R2052" s="7">
        <v>6.8298441939857533</v>
      </c>
    </row>
    <row r="2053" spans="3:18" x14ac:dyDescent="0.3">
      <c r="C2053" s="1"/>
      <c r="G2053">
        <v>8200</v>
      </c>
      <c r="H2053">
        <v>36.819470000000003</v>
      </c>
      <c r="I2053" s="2">
        <v>1</v>
      </c>
      <c r="J2053">
        <f t="shared" si="193"/>
        <v>274.14999999999998</v>
      </c>
      <c r="K2053" s="1">
        <f t="shared" si="192"/>
        <v>3.6819470000000001</v>
      </c>
      <c r="L2053" s="1">
        <f t="shared" si="194"/>
        <v>0.91557361857029318</v>
      </c>
      <c r="M2053">
        <v>274.14999999999998</v>
      </c>
      <c r="N2053" s="1">
        <f t="shared" si="195"/>
        <v>3681947</v>
      </c>
      <c r="O2053" s="1">
        <f t="shared" si="196"/>
        <v>811735.54369194258</v>
      </c>
      <c r="P2053" s="3">
        <f t="shared" si="197"/>
        <v>118851.25350395891</v>
      </c>
      <c r="Q2053" s="7">
        <v>367.37390868778601</v>
      </c>
      <c r="R2053" s="7">
        <v>6.8298441939857533</v>
      </c>
    </row>
    <row r="2054" spans="3:18" x14ac:dyDescent="0.3">
      <c r="C2054" s="1"/>
      <c r="G2054">
        <v>8204</v>
      </c>
      <c r="H2054">
        <v>36.815809999999999</v>
      </c>
      <c r="I2054" s="2">
        <v>1</v>
      </c>
      <c r="J2054">
        <f t="shared" si="193"/>
        <v>274.14999999999998</v>
      </c>
      <c r="K2054" s="1">
        <f t="shared" si="192"/>
        <v>3.681581</v>
      </c>
      <c r="L2054" s="1">
        <f t="shared" si="194"/>
        <v>0.91558201088436053</v>
      </c>
      <c r="M2054">
        <v>274.14999999999998</v>
      </c>
      <c r="N2054" s="1">
        <f t="shared" si="195"/>
        <v>3681581</v>
      </c>
      <c r="O2054" s="1">
        <f t="shared" si="196"/>
        <v>811805.91580672981</v>
      </c>
      <c r="P2054" s="3">
        <f t="shared" si="197"/>
        <v>118861.55712330782</v>
      </c>
      <c r="Q2054" s="7">
        <v>367.37390868778601</v>
      </c>
      <c r="R2054" s="7">
        <v>6.8298441939857533</v>
      </c>
    </row>
    <row r="2055" spans="3:18" x14ac:dyDescent="0.3">
      <c r="C2055" s="1"/>
      <c r="G2055">
        <v>8208</v>
      </c>
      <c r="H2055">
        <v>36.81626</v>
      </c>
      <c r="I2055" s="2">
        <v>1</v>
      </c>
      <c r="J2055">
        <f t="shared" si="193"/>
        <v>274.14999999999998</v>
      </c>
      <c r="K2055" s="1">
        <f t="shared" si="192"/>
        <v>3.6816260000000001</v>
      </c>
      <c r="L2055" s="1">
        <f t="shared" si="194"/>
        <v>0.91558097904246705</v>
      </c>
      <c r="M2055">
        <v>274.14999999999998</v>
      </c>
      <c r="N2055" s="1">
        <f t="shared" si="195"/>
        <v>3681626</v>
      </c>
      <c r="O2055" s="1">
        <f t="shared" si="196"/>
        <v>811797.2635670919</v>
      </c>
      <c r="P2055" s="3">
        <f t="shared" si="197"/>
        <v>118860.2902950476</v>
      </c>
      <c r="Q2055" s="7">
        <v>367.37390868778601</v>
      </c>
      <c r="R2055" s="7">
        <v>6.8298441939857533</v>
      </c>
    </row>
    <row r="2056" spans="3:18" x14ac:dyDescent="0.3">
      <c r="C2056" s="1"/>
      <c r="G2056">
        <v>8212</v>
      </c>
      <c r="H2056">
        <v>36.820590000000003</v>
      </c>
      <c r="I2056" s="2">
        <v>1</v>
      </c>
      <c r="J2056">
        <f t="shared" si="193"/>
        <v>274.14999999999998</v>
      </c>
      <c r="K2056" s="1">
        <f t="shared" si="192"/>
        <v>3.6820590000000002</v>
      </c>
      <c r="L2056" s="1">
        <f t="shared" si="194"/>
        <v>0.91557105043046938</v>
      </c>
      <c r="M2056">
        <v>274.14999999999998</v>
      </c>
      <c r="N2056" s="1">
        <f t="shared" si="195"/>
        <v>3682059</v>
      </c>
      <c r="O2056" s="1">
        <f t="shared" si="196"/>
        <v>811714.00879792881</v>
      </c>
      <c r="P2056" s="3">
        <f t="shared" si="197"/>
        <v>118848.10044608495</v>
      </c>
      <c r="Q2056" s="7">
        <v>367.37390868778601</v>
      </c>
      <c r="R2056" s="7">
        <v>6.8298441939857533</v>
      </c>
    </row>
    <row r="2057" spans="3:18" x14ac:dyDescent="0.3">
      <c r="C2057" s="1"/>
      <c r="G2057">
        <v>8216</v>
      </c>
      <c r="H2057">
        <v>36.816180000000003</v>
      </c>
      <c r="I2057" s="2">
        <v>1</v>
      </c>
      <c r="J2057">
        <f t="shared" si="193"/>
        <v>274.14999999999998</v>
      </c>
      <c r="K2057" s="1">
        <f t="shared" si="192"/>
        <v>3.6816180000000003</v>
      </c>
      <c r="L2057" s="1">
        <f t="shared" si="194"/>
        <v>0.91558116248102595</v>
      </c>
      <c r="M2057">
        <v>274.14999999999998</v>
      </c>
      <c r="N2057" s="1">
        <f t="shared" si="195"/>
        <v>3681618.0000000005</v>
      </c>
      <c r="O2057" s="1">
        <f t="shared" si="196"/>
        <v>811798.80174445256</v>
      </c>
      <c r="P2057" s="3">
        <f t="shared" si="197"/>
        <v>118860.51550916917</v>
      </c>
      <c r="Q2057" s="7">
        <v>367.37390868778601</v>
      </c>
      <c r="R2057" s="7">
        <v>6.8298441939857533</v>
      </c>
    </row>
    <row r="2058" spans="3:18" x14ac:dyDescent="0.3">
      <c r="C2058" s="1"/>
      <c r="G2058">
        <v>8220</v>
      </c>
      <c r="H2058">
        <v>36.825299999999999</v>
      </c>
      <c r="I2058" s="2">
        <v>1</v>
      </c>
      <c r="J2058">
        <f t="shared" si="193"/>
        <v>274.14999999999998</v>
      </c>
      <c r="K2058" s="1">
        <f t="shared" si="192"/>
        <v>3.6825299999999999</v>
      </c>
      <c r="L2058" s="1">
        <f t="shared" si="194"/>
        <v>0.91556025048531708</v>
      </c>
      <c r="M2058">
        <v>274.14999999999998</v>
      </c>
      <c r="N2058" s="1">
        <f t="shared" si="195"/>
        <v>3682530</v>
      </c>
      <c r="O2058" s="1">
        <f t="shared" si="196"/>
        <v>811623.44555527368</v>
      </c>
      <c r="P2058" s="3">
        <f t="shared" si="197"/>
        <v>118834.8405180276</v>
      </c>
      <c r="Q2058" s="7">
        <v>367.37390868778601</v>
      </c>
      <c r="R2058" s="7">
        <v>6.8298441939857533</v>
      </c>
    </row>
    <row r="2059" spans="3:18" x14ac:dyDescent="0.3">
      <c r="C2059" s="1"/>
      <c r="G2059">
        <v>8224</v>
      </c>
      <c r="H2059">
        <v>36.823729999999998</v>
      </c>
      <c r="I2059" s="2">
        <v>1</v>
      </c>
      <c r="J2059">
        <f t="shared" si="193"/>
        <v>274.14999999999998</v>
      </c>
      <c r="K2059" s="1">
        <f t="shared" si="192"/>
        <v>3.6823729999999997</v>
      </c>
      <c r="L2059" s="1">
        <f t="shared" si="194"/>
        <v>0.91556385046703448</v>
      </c>
      <c r="M2059">
        <v>274.14999999999998</v>
      </c>
      <c r="N2059" s="1">
        <f t="shared" si="195"/>
        <v>3682372.9999999995</v>
      </c>
      <c r="O2059" s="1">
        <f t="shared" si="196"/>
        <v>811653.63354022079</v>
      </c>
      <c r="P2059" s="3">
        <f t="shared" si="197"/>
        <v>118839.26052880526</v>
      </c>
      <c r="Q2059" s="7">
        <v>367.37390868778601</v>
      </c>
      <c r="R2059" s="7">
        <v>6.8298441939857533</v>
      </c>
    </row>
    <row r="2060" spans="3:18" x14ac:dyDescent="0.3">
      <c r="C2060" s="1"/>
      <c r="G2060">
        <v>8228</v>
      </c>
      <c r="H2060">
        <v>36.820889999999999</v>
      </c>
      <c r="I2060" s="2">
        <v>1</v>
      </c>
      <c r="J2060">
        <f t="shared" si="193"/>
        <v>274.14999999999998</v>
      </c>
      <c r="K2060" s="1">
        <f t="shared" si="192"/>
        <v>3.6820889999999999</v>
      </c>
      <c r="L2060" s="1">
        <f t="shared" si="194"/>
        <v>0.91557036253587365</v>
      </c>
      <c r="M2060">
        <v>274.14999999999998</v>
      </c>
      <c r="N2060" s="1">
        <f t="shared" si="195"/>
        <v>3682089</v>
      </c>
      <c r="O2060" s="1">
        <f t="shared" si="196"/>
        <v>811708.2405022328</v>
      </c>
      <c r="P2060" s="3">
        <f t="shared" si="197"/>
        <v>118847.25587400801</v>
      </c>
      <c r="Q2060" s="7">
        <v>367.37390868778601</v>
      </c>
      <c r="R2060" s="7">
        <v>6.8298441939857533</v>
      </c>
    </row>
    <row r="2061" spans="3:18" x14ac:dyDescent="0.3">
      <c r="C2061" s="1"/>
      <c r="G2061">
        <v>8232</v>
      </c>
      <c r="H2061">
        <v>36.817830000000001</v>
      </c>
      <c r="I2061" s="2">
        <v>1</v>
      </c>
      <c r="J2061">
        <f t="shared" si="193"/>
        <v>274.14999999999998</v>
      </c>
      <c r="K2061" s="1">
        <f t="shared" si="192"/>
        <v>3.6817830000000002</v>
      </c>
      <c r="L2061" s="1">
        <f t="shared" si="194"/>
        <v>0.91557737906074965</v>
      </c>
      <c r="M2061">
        <v>274.14999999999998</v>
      </c>
      <c r="N2061" s="1">
        <f t="shared" si="195"/>
        <v>3681783.0000000005</v>
      </c>
      <c r="O2061" s="1">
        <f t="shared" si="196"/>
        <v>811767.07671164232</v>
      </c>
      <c r="P2061" s="3">
        <f t="shared" si="197"/>
        <v>118855.8704496467</v>
      </c>
      <c r="Q2061" s="7">
        <v>367.37390868778601</v>
      </c>
      <c r="R2061" s="7">
        <v>6.8298441939857533</v>
      </c>
    </row>
    <row r="2062" spans="3:18" x14ac:dyDescent="0.3">
      <c r="C2062" s="1"/>
      <c r="G2062">
        <v>8236</v>
      </c>
      <c r="H2062">
        <v>36.816630000000004</v>
      </c>
      <c r="I2062" s="2">
        <v>1</v>
      </c>
      <c r="J2062">
        <f t="shared" si="193"/>
        <v>274.14999999999998</v>
      </c>
      <c r="K2062" s="1">
        <f t="shared" si="192"/>
        <v>3.6816630000000004</v>
      </c>
      <c r="L2062" s="1">
        <f t="shared" si="194"/>
        <v>0.91558013063913235</v>
      </c>
      <c r="M2062">
        <v>274.14999999999998</v>
      </c>
      <c r="N2062" s="1">
        <f t="shared" si="195"/>
        <v>3681663.0000000005</v>
      </c>
      <c r="O2062" s="1">
        <f t="shared" si="196"/>
        <v>811790.1494887796</v>
      </c>
      <c r="P2062" s="3">
        <f t="shared" si="197"/>
        <v>118859.24867856115</v>
      </c>
      <c r="Q2062" s="7">
        <v>367.37390868778601</v>
      </c>
      <c r="R2062" s="7">
        <v>6.8298441939857533</v>
      </c>
    </row>
    <row r="2063" spans="3:18" x14ac:dyDescent="0.3">
      <c r="C2063" s="1"/>
      <c r="G2063">
        <v>8240</v>
      </c>
      <c r="H2063">
        <v>36.816780000000001</v>
      </c>
      <c r="I2063" s="2">
        <v>1</v>
      </c>
      <c r="J2063">
        <f t="shared" si="193"/>
        <v>274.14999999999998</v>
      </c>
      <c r="K2063" s="1">
        <f t="shared" si="192"/>
        <v>3.6816780000000002</v>
      </c>
      <c r="L2063" s="1">
        <f t="shared" si="194"/>
        <v>0.91557978669183449</v>
      </c>
      <c r="M2063">
        <v>274.14999999999998</v>
      </c>
      <c r="N2063" s="1">
        <f t="shared" si="195"/>
        <v>3681678</v>
      </c>
      <c r="O2063" s="1">
        <f t="shared" si="196"/>
        <v>811787.2653992218</v>
      </c>
      <c r="P2063" s="3">
        <f t="shared" si="197"/>
        <v>118858.82640105732</v>
      </c>
      <c r="Q2063" s="7">
        <v>367.37390868778601</v>
      </c>
      <c r="R2063" s="7">
        <v>6.8298441939857533</v>
      </c>
    </row>
    <row r="2064" spans="3:18" x14ac:dyDescent="0.3">
      <c r="C2064" s="1"/>
      <c r="G2064">
        <v>8244</v>
      </c>
      <c r="H2064">
        <v>36.81671</v>
      </c>
      <c r="I2064" s="2">
        <v>1</v>
      </c>
      <c r="J2064">
        <f t="shared" si="193"/>
        <v>274.14999999999998</v>
      </c>
      <c r="K2064" s="1">
        <f t="shared" si="192"/>
        <v>3.6816710000000001</v>
      </c>
      <c r="L2064" s="1">
        <f t="shared" si="194"/>
        <v>0.91557994720057345</v>
      </c>
      <c r="M2064">
        <v>274.14999999999998</v>
      </c>
      <c r="N2064" s="1">
        <f t="shared" si="195"/>
        <v>3681671</v>
      </c>
      <c r="O2064" s="1">
        <f t="shared" si="196"/>
        <v>811788.61130795174</v>
      </c>
      <c r="P2064" s="3">
        <f t="shared" si="197"/>
        <v>118859.02346393191</v>
      </c>
      <c r="Q2064" s="7">
        <v>367.37390868778601</v>
      </c>
      <c r="R2064" s="7">
        <v>6.8298441939857533</v>
      </c>
    </row>
    <row r="2065" spans="3:18" x14ac:dyDescent="0.3">
      <c r="C2065" s="1"/>
      <c r="G2065">
        <v>8248</v>
      </c>
      <c r="H2065">
        <v>36.816029999999998</v>
      </c>
      <c r="I2065" s="2">
        <v>1</v>
      </c>
      <c r="J2065">
        <f t="shared" si="193"/>
        <v>274.14999999999998</v>
      </c>
      <c r="K2065" s="1">
        <f t="shared" si="192"/>
        <v>3.681603</v>
      </c>
      <c r="L2065" s="1">
        <f t="shared" si="194"/>
        <v>0.9155815064283237</v>
      </c>
      <c r="M2065">
        <v>274.14999999999998</v>
      </c>
      <c r="N2065" s="1">
        <f t="shared" si="195"/>
        <v>3681603</v>
      </c>
      <c r="O2065" s="1">
        <f t="shared" si="196"/>
        <v>811801.68582534336</v>
      </c>
      <c r="P2065" s="3">
        <f t="shared" si="197"/>
        <v>118860.93778540401</v>
      </c>
      <c r="Q2065" s="7">
        <v>367.37390868778601</v>
      </c>
      <c r="R2065" s="7">
        <v>6.8298441939857533</v>
      </c>
    </row>
    <row r="2066" spans="3:18" x14ac:dyDescent="0.3">
      <c r="C2066" s="1"/>
      <c r="G2066">
        <v>8252</v>
      </c>
      <c r="H2066">
        <v>36.816560000000003</v>
      </c>
      <c r="I2066" s="2">
        <v>1</v>
      </c>
      <c r="J2066">
        <f t="shared" si="193"/>
        <v>274.14999999999998</v>
      </c>
      <c r="K2066" s="1">
        <f t="shared" si="192"/>
        <v>3.6816560000000003</v>
      </c>
      <c r="L2066" s="1">
        <f t="shared" si="194"/>
        <v>0.91558029114787132</v>
      </c>
      <c r="M2066">
        <v>274.14999999999998</v>
      </c>
      <c r="N2066" s="1">
        <f t="shared" si="195"/>
        <v>3681656.0000000005</v>
      </c>
      <c r="O2066" s="1">
        <f t="shared" si="196"/>
        <v>811791.49539649859</v>
      </c>
      <c r="P2066" s="3">
        <f t="shared" si="197"/>
        <v>118859.44574128772</v>
      </c>
      <c r="Q2066" s="7">
        <v>367.37390868778601</v>
      </c>
      <c r="R2066" s="7">
        <v>6.8298441939857533</v>
      </c>
    </row>
    <row r="2067" spans="3:18" x14ac:dyDescent="0.3">
      <c r="C2067" s="1"/>
      <c r="G2067">
        <v>8256</v>
      </c>
      <c r="H2067">
        <v>36.817900000000002</v>
      </c>
      <c r="I2067" s="2">
        <v>1</v>
      </c>
      <c r="J2067">
        <f t="shared" si="193"/>
        <v>274.14999999999998</v>
      </c>
      <c r="K2067" s="1">
        <f t="shared" si="192"/>
        <v>3.6817900000000003</v>
      </c>
      <c r="L2067" s="1">
        <f t="shared" si="194"/>
        <v>0.91557721855201069</v>
      </c>
      <c r="M2067">
        <v>274.14999999999998</v>
      </c>
      <c r="N2067" s="1">
        <f t="shared" si="195"/>
        <v>3681790.0000000005</v>
      </c>
      <c r="O2067" s="1">
        <f t="shared" si="196"/>
        <v>811765.7307953618</v>
      </c>
      <c r="P2067" s="3">
        <f t="shared" si="197"/>
        <v>118855.67338566658</v>
      </c>
      <c r="Q2067" s="7">
        <v>367.37390868778601</v>
      </c>
      <c r="R2067" s="7">
        <v>6.8298441939857533</v>
      </c>
    </row>
    <row r="2068" spans="3:18" x14ac:dyDescent="0.3">
      <c r="C2068" s="1"/>
      <c r="G2068">
        <v>8260</v>
      </c>
      <c r="H2068">
        <v>36.816560000000003</v>
      </c>
      <c r="I2068" s="2">
        <v>1</v>
      </c>
      <c r="J2068">
        <f t="shared" si="193"/>
        <v>274.14999999999998</v>
      </c>
      <c r="K2068" s="1">
        <f t="shared" si="192"/>
        <v>3.6816560000000003</v>
      </c>
      <c r="L2068" s="1">
        <f t="shared" si="194"/>
        <v>0.91558029114787132</v>
      </c>
      <c r="M2068">
        <v>274.14999999999998</v>
      </c>
      <c r="N2068" s="1">
        <f t="shared" si="195"/>
        <v>3681656.0000000005</v>
      </c>
      <c r="O2068" s="1">
        <f t="shared" si="196"/>
        <v>811791.49539649859</v>
      </c>
      <c r="P2068" s="3">
        <f t="shared" si="197"/>
        <v>118859.44574128772</v>
      </c>
      <c r="Q2068" s="7">
        <v>367.37390868778601</v>
      </c>
      <c r="R2068" s="7">
        <v>6.8298441939857533</v>
      </c>
    </row>
    <row r="2069" spans="3:18" x14ac:dyDescent="0.3">
      <c r="C2069" s="1"/>
      <c r="G2069">
        <v>8264</v>
      </c>
      <c r="H2069">
        <v>36.816560000000003</v>
      </c>
      <c r="I2069" s="2">
        <v>1</v>
      </c>
      <c r="J2069">
        <f t="shared" si="193"/>
        <v>274.14999999999998</v>
      </c>
      <c r="K2069" s="1">
        <f t="shared" si="192"/>
        <v>3.6816560000000003</v>
      </c>
      <c r="L2069" s="1">
        <f t="shared" si="194"/>
        <v>0.91558029114787132</v>
      </c>
      <c r="M2069">
        <v>274.14999999999998</v>
      </c>
      <c r="N2069" s="1">
        <f t="shared" si="195"/>
        <v>3681656.0000000005</v>
      </c>
      <c r="O2069" s="1">
        <f t="shared" si="196"/>
        <v>811791.49539649859</v>
      </c>
      <c r="P2069" s="3">
        <f t="shared" si="197"/>
        <v>118859.44574128772</v>
      </c>
      <c r="Q2069" s="7">
        <v>367.37390868778601</v>
      </c>
      <c r="R2069" s="7">
        <v>6.8298441939857533</v>
      </c>
    </row>
    <row r="2070" spans="3:18" x14ac:dyDescent="0.3">
      <c r="C2070" s="1"/>
      <c r="G2070">
        <v>8268</v>
      </c>
      <c r="H2070">
        <v>36.819400000000002</v>
      </c>
      <c r="I2070" s="2">
        <v>1</v>
      </c>
      <c r="J2070">
        <f t="shared" si="193"/>
        <v>274.14999999999998</v>
      </c>
      <c r="K2070" s="1">
        <f t="shared" si="192"/>
        <v>3.68194</v>
      </c>
      <c r="L2070" s="1">
        <f t="shared" si="194"/>
        <v>0.91557377907903215</v>
      </c>
      <c r="M2070">
        <v>274.14999999999998</v>
      </c>
      <c r="N2070" s="1">
        <f t="shared" si="195"/>
        <v>3681940</v>
      </c>
      <c r="O2070" s="1">
        <f t="shared" si="196"/>
        <v>811736.88961880724</v>
      </c>
      <c r="P2070" s="3">
        <f t="shared" si="197"/>
        <v>118851.45056948872</v>
      </c>
      <c r="Q2070" s="7">
        <v>367.37390868778601</v>
      </c>
      <c r="R2070" s="7">
        <v>6.8298441939857533</v>
      </c>
    </row>
    <row r="2071" spans="3:18" x14ac:dyDescent="0.3">
      <c r="C2071" s="1"/>
      <c r="G2071">
        <v>8272</v>
      </c>
      <c r="H2071">
        <v>36.818350000000002</v>
      </c>
      <c r="I2071" s="2">
        <v>1</v>
      </c>
      <c r="J2071">
        <f t="shared" si="193"/>
        <v>274.14999999999998</v>
      </c>
      <c r="K2071" s="1">
        <f t="shared" si="192"/>
        <v>3.6818350000000004</v>
      </c>
      <c r="L2071" s="1">
        <f t="shared" si="194"/>
        <v>0.91557618671011709</v>
      </c>
      <c r="M2071">
        <v>274.14999999999998</v>
      </c>
      <c r="N2071" s="1">
        <f t="shared" si="195"/>
        <v>3681835.0000000005</v>
      </c>
      <c r="O2071" s="1">
        <f t="shared" si="196"/>
        <v>811757.07846514799</v>
      </c>
      <c r="P2071" s="3">
        <f t="shared" si="197"/>
        <v>118854.40654414456</v>
      </c>
      <c r="Q2071" s="7">
        <v>367.37390868778601</v>
      </c>
      <c r="R2071" s="7">
        <v>6.8298441939857533</v>
      </c>
    </row>
    <row r="2072" spans="3:18" x14ac:dyDescent="0.3">
      <c r="C2072" s="1"/>
      <c r="G2072">
        <v>8276</v>
      </c>
      <c r="H2072">
        <v>36.814909999999998</v>
      </c>
      <c r="I2072" s="2">
        <v>1</v>
      </c>
      <c r="J2072">
        <f t="shared" si="193"/>
        <v>274.14999999999998</v>
      </c>
      <c r="K2072" s="1">
        <f t="shared" si="192"/>
        <v>3.6814909999999998</v>
      </c>
      <c r="L2072" s="1">
        <f t="shared" si="194"/>
        <v>0.91558407456814761</v>
      </c>
      <c r="M2072">
        <v>274.14999999999998</v>
      </c>
      <c r="N2072" s="1">
        <f t="shared" si="195"/>
        <v>3681491</v>
      </c>
      <c r="O2072" s="1">
        <f t="shared" si="196"/>
        <v>811823.22022750089</v>
      </c>
      <c r="P2072" s="3">
        <f t="shared" si="197"/>
        <v>118864.09077126224</v>
      </c>
      <c r="Q2072" s="7">
        <v>367.37390868778601</v>
      </c>
      <c r="R2072" s="7">
        <v>6.8298441939857533</v>
      </c>
    </row>
    <row r="2073" spans="3:18" x14ac:dyDescent="0.3">
      <c r="C2073" s="1"/>
      <c r="G2073">
        <v>8280</v>
      </c>
      <c r="H2073">
        <v>36.816110000000002</v>
      </c>
      <c r="I2073" s="2">
        <v>1</v>
      </c>
      <c r="J2073">
        <f t="shared" si="193"/>
        <v>274.14999999999998</v>
      </c>
      <c r="K2073" s="1">
        <f t="shared" si="192"/>
        <v>3.6816110000000002</v>
      </c>
      <c r="L2073" s="1">
        <f t="shared" si="194"/>
        <v>0.91558132298976491</v>
      </c>
      <c r="M2073">
        <v>274.14999999999998</v>
      </c>
      <c r="N2073" s="1">
        <f t="shared" si="195"/>
        <v>3681611</v>
      </c>
      <c r="O2073" s="1">
        <f t="shared" si="196"/>
        <v>811800.147649138</v>
      </c>
      <c r="P2073" s="3">
        <f t="shared" si="197"/>
        <v>118860.71257145159</v>
      </c>
      <c r="Q2073" s="7">
        <v>367.37390868778601</v>
      </c>
      <c r="R2073" s="7">
        <v>6.8298441939857533</v>
      </c>
    </row>
    <row r="2074" spans="3:18" x14ac:dyDescent="0.3">
      <c r="C2074" s="1"/>
      <c r="G2074">
        <v>8284</v>
      </c>
      <c r="H2074">
        <v>36.817</v>
      </c>
      <c r="I2074" s="2">
        <v>1</v>
      </c>
      <c r="J2074">
        <f t="shared" si="193"/>
        <v>274.14999999999998</v>
      </c>
      <c r="K2074" s="1">
        <f t="shared" si="192"/>
        <v>3.6817000000000002</v>
      </c>
      <c r="L2074" s="1">
        <f t="shared" si="194"/>
        <v>0.91557928223579776</v>
      </c>
      <c r="M2074">
        <v>274.14999999999998</v>
      </c>
      <c r="N2074" s="1">
        <f t="shared" si="195"/>
        <v>3681700</v>
      </c>
      <c r="O2074" s="1">
        <f t="shared" si="196"/>
        <v>811783.03539728362</v>
      </c>
      <c r="P2074" s="3">
        <f t="shared" si="197"/>
        <v>118858.2070601444</v>
      </c>
      <c r="Q2074" s="7">
        <v>367.37390868778601</v>
      </c>
      <c r="R2074" s="7">
        <v>6.8298441939857533</v>
      </c>
    </row>
    <row r="2075" spans="3:18" x14ac:dyDescent="0.3">
      <c r="C2075" s="1"/>
      <c r="G2075">
        <v>8288</v>
      </c>
      <c r="H2075">
        <v>36.816029999999998</v>
      </c>
      <c r="I2075" s="2">
        <v>1</v>
      </c>
      <c r="J2075">
        <f t="shared" si="193"/>
        <v>274.14999999999998</v>
      </c>
      <c r="K2075" s="1">
        <f t="shared" si="192"/>
        <v>3.681603</v>
      </c>
      <c r="L2075" s="1">
        <f t="shared" si="194"/>
        <v>0.9155815064283237</v>
      </c>
      <c r="M2075">
        <v>274.14999999999998</v>
      </c>
      <c r="N2075" s="1">
        <f t="shared" si="195"/>
        <v>3681603</v>
      </c>
      <c r="O2075" s="1">
        <f t="shared" si="196"/>
        <v>811801.68582534336</v>
      </c>
      <c r="P2075" s="3">
        <f t="shared" si="197"/>
        <v>118860.93778540401</v>
      </c>
      <c r="Q2075" s="7">
        <v>367.37390868778601</v>
      </c>
      <c r="R2075" s="7">
        <v>6.8298441939857533</v>
      </c>
    </row>
    <row r="2076" spans="3:18" x14ac:dyDescent="0.3">
      <c r="C2076" s="1"/>
      <c r="G2076">
        <v>8292</v>
      </c>
      <c r="H2076">
        <v>36.81738</v>
      </c>
      <c r="I2076" s="2">
        <v>1</v>
      </c>
      <c r="J2076">
        <f t="shared" si="193"/>
        <v>274.14999999999998</v>
      </c>
      <c r="K2076" s="1">
        <f t="shared" si="192"/>
        <v>3.6817380000000002</v>
      </c>
      <c r="L2076" s="1">
        <f t="shared" si="194"/>
        <v>0.91557841090264314</v>
      </c>
      <c r="M2076">
        <v>274.14999999999998</v>
      </c>
      <c r="N2076" s="1">
        <f t="shared" si="195"/>
        <v>3681738</v>
      </c>
      <c r="O2076" s="1">
        <f t="shared" si="196"/>
        <v>811775.72901932057</v>
      </c>
      <c r="P2076" s="3">
        <f t="shared" si="197"/>
        <v>118857.13728786915</v>
      </c>
      <c r="Q2076" s="7">
        <v>367.37390868778601</v>
      </c>
      <c r="R2076" s="7">
        <v>6.8298441939857533</v>
      </c>
    </row>
    <row r="2077" spans="3:18" x14ac:dyDescent="0.3">
      <c r="C2077" s="1"/>
      <c r="G2077">
        <v>8296</v>
      </c>
      <c r="H2077">
        <v>36.818869999999997</v>
      </c>
      <c r="I2077" s="2">
        <v>1</v>
      </c>
      <c r="J2077">
        <f t="shared" si="193"/>
        <v>274.14999999999998</v>
      </c>
      <c r="K2077" s="1">
        <f t="shared" si="192"/>
        <v>3.6818869999999997</v>
      </c>
      <c r="L2077" s="1">
        <f t="shared" si="194"/>
        <v>0.91557499435948464</v>
      </c>
      <c r="M2077">
        <v>274.14999999999998</v>
      </c>
      <c r="N2077" s="1">
        <f t="shared" si="195"/>
        <v>3681886.9999999995</v>
      </c>
      <c r="O2077" s="1">
        <f t="shared" si="196"/>
        <v>811747.08019261237</v>
      </c>
      <c r="P2077" s="3">
        <f t="shared" si="197"/>
        <v>118852.94263482955</v>
      </c>
      <c r="Q2077" s="7">
        <v>367.37390868778601</v>
      </c>
      <c r="R2077" s="7">
        <v>6.8298441939857533</v>
      </c>
    </row>
    <row r="2078" spans="3:18" x14ac:dyDescent="0.3">
      <c r="C2078" s="1"/>
      <c r="G2078">
        <v>8300</v>
      </c>
      <c r="H2078">
        <v>36.821860000000001</v>
      </c>
      <c r="I2078" s="2">
        <v>1</v>
      </c>
      <c r="J2078">
        <f t="shared" si="193"/>
        <v>274.14999999999998</v>
      </c>
      <c r="K2078" s="1">
        <f t="shared" si="192"/>
        <v>3.6821860000000002</v>
      </c>
      <c r="L2078" s="1">
        <f t="shared" si="194"/>
        <v>0.9155681383433476</v>
      </c>
      <c r="M2078">
        <v>274.14999999999998</v>
      </c>
      <c r="N2078" s="1">
        <f t="shared" si="195"/>
        <v>3682186</v>
      </c>
      <c r="O2078" s="1">
        <f t="shared" si="196"/>
        <v>811689.58962016134</v>
      </c>
      <c r="P2078" s="3">
        <f t="shared" si="197"/>
        <v>118844.52508227373</v>
      </c>
      <c r="Q2078" s="7">
        <v>367.37390868778601</v>
      </c>
      <c r="R2078" s="7">
        <v>6.8298441939857533</v>
      </c>
    </row>
    <row r="2079" spans="3:18" x14ac:dyDescent="0.3">
      <c r="C2079" s="1"/>
      <c r="G2079">
        <v>8304</v>
      </c>
      <c r="H2079">
        <v>36.81738</v>
      </c>
      <c r="I2079" s="2">
        <v>1</v>
      </c>
      <c r="J2079">
        <f t="shared" si="193"/>
        <v>274.14999999999998</v>
      </c>
      <c r="K2079" s="1">
        <f t="shared" si="192"/>
        <v>3.6817380000000002</v>
      </c>
      <c r="L2079" s="1">
        <f t="shared" si="194"/>
        <v>0.91557841090264314</v>
      </c>
      <c r="M2079">
        <v>274.14999999999998</v>
      </c>
      <c r="N2079" s="1">
        <f t="shared" si="195"/>
        <v>3681738</v>
      </c>
      <c r="O2079" s="1">
        <f t="shared" si="196"/>
        <v>811775.72901932057</v>
      </c>
      <c r="P2079" s="3">
        <f t="shared" si="197"/>
        <v>118857.13728786915</v>
      </c>
      <c r="Q2079" s="7">
        <v>367.37390868778601</v>
      </c>
      <c r="R2079" s="7">
        <v>6.8298441939857533</v>
      </c>
    </row>
    <row r="2080" spans="3:18" x14ac:dyDescent="0.3">
      <c r="C2080" s="1"/>
      <c r="G2080">
        <v>8308</v>
      </c>
      <c r="H2080">
        <v>36.82029</v>
      </c>
      <c r="I2080" s="2">
        <v>1</v>
      </c>
      <c r="J2080">
        <f t="shared" si="193"/>
        <v>274.14999999999998</v>
      </c>
      <c r="K2080" s="1">
        <f t="shared" si="192"/>
        <v>3.682029</v>
      </c>
      <c r="L2080" s="1">
        <f t="shared" si="194"/>
        <v>0.915571738325065</v>
      </c>
      <c r="M2080">
        <v>274.14999999999998</v>
      </c>
      <c r="N2080" s="1">
        <f t="shared" si="195"/>
        <v>3682029</v>
      </c>
      <c r="O2080" s="1">
        <f t="shared" si="196"/>
        <v>811719.77708495699</v>
      </c>
      <c r="P2080" s="3">
        <f t="shared" si="197"/>
        <v>118848.94501689276</v>
      </c>
      <c r="Q2080" s="7">
        <v>367.37390868778601</v>
      </c>
      <c r="R2080" s="7">
        <v>6.8298441939857533</v>
      </c>
    </row>
    <row r="2081" spans="3:18" x14ac:dyDescent="0.3">
      <c r="C2081" s="1"/>
      <c r="G2081">
        <v>8312</v>
      </c>
      <c r="H2081">
        <v>36.815440000000002</v>
      </c>
      <c r="I2081" s="2">
        <v>1</v>
      </c>
      <c r="J2081">
        <f t="shared" si="193"/>
        <v>274.14999999999998</v>
      </c>
      <c r="K2081" s="1">
        <f t="shared" si="192"/>
        <v>3.6815440000000001</v>
      </c>
      <c r="L2081" s="1">
        <f t="shared" si="194"/>
        <v>0.91558285928769523</v>
      </c>
      <c r="M2081">
        <v>274.14999999999998</v>
      </c>
      <c r="N2081" s="1">
        <f t="shared" si="195"/>
        <v>3681544</v>
      </c>
      <c r="O2081" s="1">
        <f t="shared" si="196"/>
        <v>811813.0298558228</v>
      </c>
      <c r="P2081" s="3">
        <f t="shared" si="197"/>
        <v>118862.59873551609</v>
      </c>
      <c r="Q2081" s="7">
        <v>367.37390868778601</v>
      </c>
      <c r="R2081" s="7">
        <v>6.8298441939857533</v>
      </c>
    </row>
    <row r="2082" spans="3:18" x14ac:dyDescent="0.3">
      <c r="C2082" s="1"/>
      <c r="G2082">
        <v>8316</v>
      </c>
      <c r="H2082">
        <v>36.817599999999999</v>
      </c>
      <c r="I2082" s="2">
        <v>1</v>
      </c>
      <c r="J2082">
        <f t="shared" si="193"/>
        <v>274.14999999999998</v>
      </c>
      <c r="K2082" s="1">
        <f t="shared" si="192"/>
        <v>3.6817599999999997</v>
      </c>
      <c r="L2082" s="1">
        <f t="shared" si="194"/>
        <v>0.9155779064466063</v>
      </c>
      <c r="M2082">
        <v>274.14999999999998</v>
      </c>
      <c r="N2082" s="1">
        <f t="shared" si="195"/>
        <v>3681759.9999999995</v>
      </c>
      <c r="O2082" s="1">
        <f t="shared" si="196"/>
        <v>811771.49900467007</v>
      </c>
      <c r="P2082" s="3">
        <f t="shared" si="197"/>
        <v>118856.51794509494</v>
      </c>
      <c r="Q2082" s="7">
        <v>367.37390868778601</v>
      </c>
      <c r="R2082" s="7">
        <v>6.8298441939857533</v>
      </c>
    </row>
    <row r="2083" spans="3:18" x14ac:dyDescent="0.3">
      <c r="C2083" s="1"/>
      <c r="G2083">
        <v>8320</v>
      </c>
      <c r="H2083">
        <v>36.81962</v>
      </c>
      <c r="I2083" s="2">
        <v>1</v>
      </c>
      <c r="J2083">
        <f t="shared" si="193"/>
        <v>274.14999999999998</v>
      </c>
      <c r="K2083" s="1">
        <f t="shared" si="192"/>
        <v>3.681962</v>
      </c>
      <c r="L2083" s="1">
        <f t="shared" si="194"/>
        <v>0.91557327462299543</v>
      </c>
      <c r="M2083">
        <v>274.14999999999998</v>
      </c>
      <c r="N2083" s="1">
        <f t="shared" si="195"/>
        <v>3681962</v>
      </c>
      <c r="O2083" s="1">
        <f t="shared" si="196"/>
        <v>811732.65956135804</v>
      </c>
      <c r="P2083" s="3">
        <f t="shared" si="197"/>
        <v>118850.83122044809</v>
      </c>
      <c r="Q2083" s="7">
        <v>367.37390868778601</v>
      </c>
      <c r="R2083" s="7">
        <v>6.8298441939857533</v>
      </c>
    </row>
    <row r="2084" spans="3:18" x14ac:dyDescent="0.3">
      <c r="C2084" s="1"/>
      <c r="G2084">
        <v>8324</v>
      </c>
      <c r="H2084">
        <v>36.811999999999998</v>
      </c>
      <c r="I2084" s="2">
        <v>1</v>
      </c>
      <c r="J2084">
        <f t="shared" si="193"/>
        <v>274.14999999999998</v>
      </c>
      <c r="K2084" s="1">
        <f t="shared" si="192"/>
        <v>3.6811999999999996</v>
      </c>
      <c r="L2084" s="1">
        <f t="shared" si="194"/>
        <v>0.91559074714572575</v>
      </c>
      <c r="M2084">
        <v>274.14999999999998</v>
      </c>
      <c r="N2084" s="1">
        <f t="shared" si="195"/>
        <v>3681199.9999999995</v>
      </c>
      <c r="O2084" s="1">
        <f t="shared" si="196"/>
        <v>811879.17065412877</v>
      </c>
      <c r="P2084" s="3">
        <f t="shared" si="197"/>
        <v>118872.28282148165</v>
      </c>
      <c r="Q2084" s="7">
        <v>367.37390868778601</v>
      </c>
      <c r="R2084" s="7">
        <v>6.8298441939857533</v>
      </c>
    </row>
    <row r="2085" spans="3:18" x14ac:dyDescent="0.3">
      <c r="C2085" s="1"/>
      <c r="G2085">
        <v>8328</v>
      </c>
      <c r="H2085">
        <v>36.817230000000002</v>
      </c>
      <c r="I2085" s="2">
        <v>1</v>
      </c>
      <c r="J2085">
        <f t="shared" si="193"/>
        <v>274.14999999999998</v>
      </c>
      <c r="K2085" s="1">
        <f t="shared" si="192"/>
        <v>3.6817230000000003</v>
      </c>
      <c r="L2085" s="1">
        <f t="shared" si="194"/>
        <v>0.91557875484994089</v>
      </c>
      <c r="M2085">
        <v>274.14999999999998</v>
      </c>
      <c r="N2085" s="1">
        <f t="shared" si="195"/>
        <v>3681723.0000000005</v>
      </c>
      <c r="O2085" s="1">
        <f t="shared" si="196"/>
        <v>811778.61311754608</v>
      </c>
      <c r="P2085" s="3">
        <f t="shared" si="197"/>
        <v>118857.55956664207</v>
      </c>
      <c r="Q2085" s="7">
        <v>367.37390868778601</v>
      </c>
      <c r="R2085" s="7">
        <v>6.8298441939857533</v>
      </c>
    </row>
    <row r="2086" spans="3:18" x14ac:dyDescent="0.3">
      <c r="C2086" s="1"/>
      <c r="G2086">
        <v>8332</v>
      </c>
      <c r="H2086">
        <v>36.814390000000003</v>
      </c>
      <c r="I2086" s="2">
        <v>1</v>
      </c>
      <c r="J2086">
        <f t="shared" si="193"/>
        <v>274.14999999999998</v>
      </c>
      <c r="K2086" s="1">
        <f t="shared" si="192"/>
        <v>3.6814390000000001</v>
      </c>
      <c r="L2086" s="1">
        <f t="shared" si="194"/>
        <v>0.91558526691878006</v>
      </c>
      <c r="M2086">
        <v>274.14999999999998</v>
      </c>
      <c r="N2086" s="1">
        <f t="shared" si="195"/>
        <v>3681439</v>
      </c>
      <c r="O2086" s="1">
        <f t="shared" si="196"/>
        <v>811833.21830172406</v>
      </c>
      <c r="P2086" s="3">
        <f t="shared" si="197"/>
        <v>118865.55465154108</v>
      </c>
      <c r="Q2086" s="7">
        <v>367.37390868778601</v>
      </c>
      <c r="R2086" s="7">
        <v>6.8298441939857533</v>
      </c>
    </row>
    <row r="2087" spans="3:18" x14ac:dyDescent="0.3">
      <c r="C2087" s="1"/>
      <c r="G2087">
        <v>8336</v>
      </c>
      <c r="H2087">
        <v>36.816029999999998</v>
      </c>
      <c r="I2087" s="2">
        <v>1</v>
      </c>
      <c r="J2087">
        <f t="shared" si="193"/>
        <v>274.14999999999998</v>
      </c>
      <c r="K2087" s="1">
        <f t="shared" si="192"/>
        <v>3.681603</v>
      </c>
      <c r="L2087" s="1">
        <f t="shared" si="194"/>
        <v>0.9155815064283237</v>
      </c>
      <c r="M2087">
        <v>274.14999999999998</v>
      </c>
      <c r="N2087" s="1">
        <f t="shared" si="195"/>
        <v>3681603</v>
      </c>
      <c r="O2087" s="1">
        <f t="shared" si="196"/>
        <v>811801.68582534336</v>
      </c>
      <c r="P2087" s="3">
        <f t="shared" si="197"/>
        <v>118860.93778540401</v>
      </c>
      <c r="Q2087" s="7">
        <v>367.37390868778601</v>
      </c>
      <c r="R2087" s="7">
        <v>6.8298441939857533</v>
      </c>
    </row>
    <row r="2088" spans="3:18" x14ac:dyDescent="0.3">
      <c r="C2088" s="1"/>
      <c r="G2088">
        <v>8340</v>
      </c>
      <c r="H2088">
        <v>36.815660000000001</v>
      </c>
      <c r="I2088" s="2">
        <v>1</v>
      </c>
      <c r="J2088">
        <f t="shared" si="193"/>
        <v>274.14999999999998</v>
      </c>
      <c r="K2088" s="1">
        <f t="shared" si="192"/>
        <v>3.6815660000000001</v>
      </c>
      <c r="L2088" s="1">
        <f t="shared" si="194"/>
        <v>0.9155823548316584</v>
      </c>
      <c r="M2088">
        <v>274.14999999999998</v>
      </c>
      <c r="N2088" s="1">
        <f t="shared" si="195"/>
        <v>3681566</v>
      </c>
      <c r="O2088" s="1">
        <f t="shared" si="196"/>
        <v>811808.79988227563</v>
      </c>
      <c r="P2088" s="3">
        <f t="shared" si="197"/>
        <v>118861.97939876007</v>
      </c>
      <c r="Q2088" s="7">
        <v>367.37390868778601</v>
      </c>
      <c r="R2088" s="7">
        <v>6.8298441939857533</v>
      </c>
    </row>
    <row r="2089" spans="3:18" x14ac:dyDescent="0.3">
      <c r="C2089" s="1"/>
      <c r="G2089">
        <v>8344</v>
      </c>
      <c r="H2089">
        <v>36.816630000000004</v>
      </c>
      <c r="I2089" s="2">
        <v>1</v>
      </c>
      <c r="J2089">
        <f t="shared" si="193"/>
        <v>274.14999999999998</v>
      </c>
      <c r="K2089" s="1">
        <f t="shared" si="192"/>
        <v>3.6816630000000004</v>
      </c>
      <c r="L2089" s="1">
        <f t="shared" si="194"/>
        <v>0.91558013063913235</v>
      </c>
      <c r="M2089">
        <v>274.14999999999998</v>
      </c>
      <c r="N2089" s="1">
        <f t="shared" si="195"/>
        <v>3681663.0000000005</v>
      </c>
      <c r="O2089" s="1">
        <f t="shared" si="196"/>
        <v>811790.1494887796</v>
      </c>
      <c r="P2089" s="3">
        <f t="shared" si="197"/>
        <v>118859.24867856115</v>
      </c>
      <c r="Q2089" s="7">
        <v>367.37390868778601</v>
      </c>
      <c r="R2089" s="7">
        <v>6.8298441939857533</v>
      </c>
    </row>
    <row r="2090" spans="3:18" x14ac:dyDescent="0.3">
      <c r="C2090" s="1"/>
      <c r="G2090">
        <v>8348</v>
      </c>
      <c r="H2090">
        <v>36.815510000000003</v>
      </c>
      <c r="I2090" s="2">
        <v>1</v>
      </c>
      <c r="J2090">
        <f t="shared" si="193"/>
        <v>274.14999999999998</v>
      </c>
      <c r="K2090" s="1">
        <f t="shared" si="192"/>
        <v>3.6815510000000002</v>
      </c>
      <c r="L2090" s="1">
        <f t="shared" si="194"/>
        <v>0.91558269877895626</v>
      </c>
      <c r="M2090">
        <v>274.14999999999998</v>
      </c>
      <c r="N2090" s="1">
        <f t="shared" si="195"/>
        <v>3681551.0000000005</v>
      </c>
      <c r="O2090" s="1">
        <f t="shared" si="196"/>
        <v>811811.68395565439</v>
      </c>
      <c r="P2090" s="3">
        <f t="shared" si="197"/>
        <v>118862.40167389503</v>
      </c>
      <c r="Q2090" s="7">
        <v>367.37390868778601</v>
      </c>
      <c r="R2090" s="7">
        <v>6.8298441939857533</v>
      </c>
    </row>
    <row r="2091" spans="3:18" x14ac:dyDescent="0.3">
      <c r="C2091" s="1"/>
      <c r="G2091">
        <v>8352</v>
      </c>
      <c r="H2091">
        <v>36.815809999999999</v>
      </c>
      <c r="I2091" s="2">
        <v>1</v>
      </c>
      <c r="J2091">
        <f t="shared" si="193"/>
        <v>274.14999999999998</v>
      </c>
      <c r="K2091" s="1">
        <f t="shared" si="192"/>
        <v>3.681581</v>
      </c>
      <c r="L2091" s="1">
        <f t="shared" si="194"/>
        <v>0.91558201088436053</v>
      </c>
      <c r="M2091">
        <v>274.14999999999998</v>
      </c>
      <c r="N2091" s="1">
        <f t="shared" si="195"/>
        <v>3681581</v>
      </c>
      <c r="O2091" s="1">
        <f t="shared" si="196"/>
        <v>811805.91580672981</v>
      </c>
      <c r="P2091" s="3">
        <f t="shared" si="197"/>
        <v>118861.55712330782</v>
      </c>
      <c r="Q2091" s="7">
        <v>367.37390868778601</v>
      </c>
      <c r="R2091" s="7">
        <v>6.8298441939857533</v>
      </c>
    </row>
    <row r="2092" spans="3:18" x14ac:dyDescent="0.3">
      <c r="C2092" s="1"/>
      <c r="G2092">
        <v>8356</v>
      </c>
      <c r="H2092">
        <v>36.814610000000002</v>
      </c>
      <c r="I2092" s="2">
        <v>1</v>
      </c>
      <c r="J2092">
        <f t="shared" si="193"/>
        <v>274.14999999999998</v>
      </c>
      <c r="K2092" s="1">
        <f t="shared" si="192"/>
        <v>3.6814610000000001</v>
      </c>
      <c r="L2092" s="1">
        <f t="shared" si="194"/>
        <v>0.91558476246274323</v>
      </c>
      <c r="M2092">
        <v>274.14999999999998</v>
      </c>
      <c r="N2092" s="1">
        <f t="shared" si="195"/>
        <v>3681461</v>
      </c>
      <c r="O2092" s="1">
        <f t="shared" si="196"/>
        <v>811828.98835042305</v>
      </c>
      <c r="P2092" s="3">
        <f t="shared" si="197"/>
        <v>118864.93531804228</v>
      </c>
      <c r="Q2092" s="7">
        <v>367.37390868778601</v>
      </c>
      <c r="R2092" s="7">
        <v>6.8298441939857533</v>
      </c>
    </row>
    <row r="2093" spans="3:18" x14ac:dyDescent="0.3">
      <c r="C2093" s="1"/>
      <c r="G2093">
        <v>8360</v>
      </c>
      <c r="H2093">
        <v>36.817230000000002</v>
      </c>
      <c r="I2093" s="2">
        <v>1</v>
      </c>
      <c r="J2093">
        <f t="shared" si="193"/>
        <v>274.14999999999998</v>
      </c>
      <c r="K2093" s="1">
        <f t="shared" si="192"/>
        <v>3.6817230000000003</v>
      </c>
      <c r="L2093" s="1">
        <f t="shared" si="194"/>
        <v>0.91557875484994089</v>
      </c>
      <c r="M2093">
        <v>274.14999999999998</v>
      </c>
      <c r="N2093" s="1">
        <f t="shared" si="195"/>
        <v>3681723.0000000005</v>
      </c>
      <c r="O2093" s="1">
        <f t="shared" si="196"/>
        <v>811778.61311754608</v>
      </c>
      <c r="P2093" s="3">
        <f t="shared" si="197"/>
        <v>118857.55956664207</v>
      </c>
      <c r="Q2093" s="7">
        <v>367.37390868778601</v>
      </c>
      <c r="R2093" s="7">
        <v>6.8298441939857533</v>
      </c>
    </row>
    <row r="2094" spans="3:18" x14ac:dyDescent="0.3">
      <c r="C2094" s="1"/>
      <c r="G2094">
        <v>8364</v>
      </c>
      <c r="H2094">
        <v>36.816859999999998</v>
      </c>
      <c r="I2094" s="2">
        <v>1</v>
      </c>
      <c r="J2094">
        <f t="shared" si="193"/>
        <v>274.14999999999998</v>
      </c>
      <c r="K2094" s="1">
        <f t="shared" si="192"/>
        <v>3.681686</v>
      </c>
      <c r="L2094" s="1">
        <f t="shared" si="194"/>
        <v>0.9155796032532757</v>
      </c>
      <c r="M2094">
        <v>274.14999999999998</v>
      </c>
      <c r="N2094" s="1">
        <f t="shared" si="195"/>
        <v>3681686</v>
      </c>
      <c r="O2094" s="1">
        <f t="shared" si="196"/>
        <v>811785.72721723805</v>
      </c>
      <c r="P2094" s="3">
        <f t="shared" si="197"/>
        <v>118858.60118625885</v>
      </c>
      <c r="Q2094" s="7">
        <v>367.37390868778601</v>
      </c>
      <c r="R2094" s="7">
        <v>6.8298441939857533</v>
      </c>
    </row>
    <row r="2095" spans="3:18" x14ac:dyDescent="0.3">
      <c r="C2095" s="1"/>
      <c r="G2095">
        <v>8368</v>
      </c>
      <c r="H2095">
        <v>36.814990000000002</v>
      </c>
      <c r="I2095" s="2">
        <v>1</v>
      </c>
      <c r="J2095">
        <f t="shared" si="193"/>
        <v>274.14999999999998</v>
      </c>
      <c r="K2095" s="1">
        <f t="shared" si="192"/>
        <v>3.6814990000000001</v>
      </c>
      <c r="L2095" s="1">
        <f t="shared" si="194"/>
        <v>0.91558389112958882</v>
      </c>
      <c r="M2095">
        <v>274.14999999999998</v>
      </c>
      <c r="N2095" s="1">
        <f t="shared" si="195"/>
        <v>3681499</v>
      </c>
      <c r="O2095" s="1">
        <f t="shared" si="196"/>
        <v>811821.68205992458</v>
      </c>
      <c r="P2095" s="3">
        <f t="shared" si="197"/>
        <v>118863.86555857325</v>
      </c>
      <c r="Q2095" s="7">
        <v>367.37390868778601</v>
      </c>
      <c r="R2095" s="7">
        <v>6.8298441939857533</v>
      </c>
    </row>
    <row r="2096" spans="3:18" x14ac:dyDescent="0.3">
      <c r="C2096" s="1"/>
      <c r="G2096">
        <v>8372</v>
      </c>
      <c r="H2096">
        <v>36.81559</v>
      </c>
      <c r="I2096" s="2">
        <v>1</v>
      </c>
      <c r="J2096">
        <f t="shared" si="193"/>
        <v>274.14999999999998</v>
      </c>
      <c r="K2096" s="1">
        <f t="shared" si="192"/>
        <v>3.681559</v>
      </c>
      <c r="L2096" s="1">
        <f t="shared" si="194"/>
        <v>0.91558251534039736</v>
      </c>
      <c r="M2096">
        <v>274.14999999999998</v>
      </c>
      <c r="N2096" s="1">
        <f t="shared" si="195"/>
        <v>3681559</v>
      </c>
      <c r="O2096" s="1">
        <f t="shared" si="196"/>
        <v>811810.14578345534</v>
      </c>
      <c r="P2096" s="3">
        <f t="shared" si="197"/>
        <v>118862.1764605292</v>
      </c>
      <c r="Q2096" s="7">
        <v>367.37390868778601</v>
      </c>
      <c r="R2096" s="7">
        <v>6.8298441939857533</v>
      </c>
    </row>
    <row r="2097" spans="3:18" x14ac:dyDescent="0.3">
      <c r="C2097" s="1"/>
      <c r="G2097">
        <v>8376</v>
      </c>
      <c r="H2097">
        <v>36.816409999999998</v>
      </c>
      <c r="I2097" s="2">
        <v>1</v>
      </c>
      <c r="J2097">
        <f t="shared" si="193"/>
        <v>274.14999999999998</v>
      </c>
      <c r="K2097" s="1">
        <f t="shared" si="192"/>
        <v>3.6816409999999999</v>
      </c>
      <c r="L2097" s="1">
        <f t="shared" si="194"/>
        <v>0.91558063509516918</v>
      </c>
      <c r="M2097">
        <v>274.14999999999998</v>
      </c>
      <c r="N2097" s="1">
        <f t="shared" si="195"/>
        <v>3681641</v>
      </c>
      <c r="O2097" s="1">
        <f t="shared" si="196"/>
        <v>811794.3794828786</v>
      </c>
      <c r="P2097" s="3">
        <f t="shared" si="197"/>
        <v>118859.86801832628</v>
      </c>
      <c r="Q2097" s="7">
        <v>367.37390868778601</v>
      </c>
      <c r="R2097" s="7">
        <v>6.8298441939857533</v>
      </c>
    </row>
    <row r="2098" spans="3:18" x14ac:dyDescent="0.3">
      <c r="C2098" s="1"/>
      <c r="G2098">
        <v>8380</v>
      </c>
      <c r="H2098">
        <v>36.817830000000001</v>
      </c>
      <c r="I2098" s="2">
        <v>1</v>
      </c>
      <c r="J2098">
        <f t="shared" si="193"/>
        <v>274.14999999999998</v>
      </c>
      <c r="K2098" s="1">
        <f t="shared" si="192"/>
        <v>3.6817830000000002</v>
      </c>
      <c r="L2098" s="1">
        <f t="shared" si="194"/>
        <v>0.91557737906074965</v>
      </c>
      <c r="M2098">
        <v>274.14999999999998</v>
      </c>
      <c r="N2098" s="1">
        <f t="shared" si="195"/>
        <v>3681783.0000000005</v>
      </c>
      <c r="O2098" s="1">
        <f t="shared" si="196"/>
        <v>811767.07671164232</v>
      </c>
      <c r="P2098" s="3">
        <f t="shared" si="197"/>
        <v>118855.8704496467</v>
      </c>
      <c r="Q2098" s="7">
        <v>367.37390868778601</v>
      </c>
      <c r="R2098" s="7">
        <v>6.8298441939857533</v>
      </c>
    </row>
    <row r="2099" spans="3:18" x14ac:dyDescent="0.3">
      <c r="C2099" s="1"/>
      <c r="G2099">
        <v>8384</v>
      </c>
      <c r="H2099">
        <v>36.817300000000003</v>
      </c>
      <c r="I2099" s="2">
        <v>1</v>
      </c>
      <c r="J2099">
        <f t="shared" si="193"/>
        <v>274.14999999999998</v>
      </c>
      <c r="K2099" s="1">
        <f t="shared" si="192"/>
        <v>3.6817300000000004</v>
      </c>
      <c r="L2099" s="1">
        <f t="shared" si="194"/>
        <v>0.91557859434120192</v>
      </c>
      <c r="M2099">
        <v>274.14999999999998</v>
      </c>
      <c r="N2099" s="1">
        <f t="shared" si="195"/>
        <v>3681730.0000000005</v>
      </c>
      <c r="O2099" s="1">
        <f t="shared" si="196"/>
        <v>811777.2672053104</v>
      </c>
      <c r="P2099" s="3">
        <f t="shared" si="197"/>
        <v>118857.36250325417</v>
      </c>
      <c r="Q2099" s="7">
        <v>367.37390868778601</v>
      </c>
      <c r="R2099" s="7">
        <v>6.8298441939857533</v>
      </c>
    </row>
    <row r="2100" spans="3:18" x14ac:dyDescent="0.3">
      <c r="C2100" s="1"/>
      <c r="G2100">
        <v>8388</v>
      </c>
      <c r="H2100">
        <v>36.81626</v>
      </c>
      <c r="I2100" s="2">
        <v>1</v>
      </c>
      <c r="J2100">
        <f t="shared" si="193"/>
        <v>274.14999999999998</v>
      </c>
      <c r="K2100" s="1">
        <f t="shared" si="192"/>
        <v>3.6816260000000001</v>
      </c>
      <c r="L2100" s="1">
        <f t="shared" si="194"/>
        <v>0.91558097904246705</v>
      </c>
      <c r="M2100">
        <v>274.14999999999998</v>
      </c>
      <c r="N2100" s="1">
        <f t="shared" si="195"/>
        <v>3681626</v>
      </c>
      <c r="O2100" s="1">
        <f t="shared" si="196"/>
        <v>811797.2635670919</v>
      </c>
      <c r="P2100" s="3">
        <f t="shared" si="197"/>
        <v>118860.2902950476</v>
      </c>
      <c r="Q2100" s="7">
        <v>367.37390868778601</v>
      </c>
      <c r="R2100" s="7">
        <v>6.8298441939857533</v>
      </c>
    </row>
    <row r="2101" spans="3:18" x14ac:dyDescent="0.3">
      <c r="C2101" s="1"/>
      <c r="G2101">
        <v>8392</v>
      </c>
      <c r="H2101">
        <v>36.818269999999998</v>
      </c>
      <c r="I2101" s="2">
        <v>1</v>
      </c>
      <c r="J2101">
        <f t="shared" si="193"/>
        <v>274.14999999999998</v>
      </c>
      <c r="K2101" s="1">
        <f t="shared" si="192"/>
        <v>3.6818269999999997</v>
      </c>
      <c r="L2101" s="1">
        <f t="shared" si="194"/>
        <v>0.91557637014867599</v>
      </c>
      <c r="M2101">
        <v>274.14999999999998</v>
      </c>
      <c r="N2101" s="1">
        <f t="shared" si="195"/>
        <v>3681826.9999999995</v>
      </c>
      <c r="O2101" s="1">
        <f t="shared" si="196"/>
        <v>811758.61665861146</v>
      </c>
      <c r="P2101" s="3">
        <f t="shared" si="197"/>
        <v>118854.63176062386</v>
      </c>
      <c r="Q2101" s="7">
        <v>367.37390868778601</v>
      </c>
      <c r="R2101" s="7">
        <v>6.8298441939857533</v>
      </c>
    </row>
    <row r="2102" spans="3:18" x14ac:dyDescent="0.3">
      <c r="C2102" s="1"/>
      <c r="G2102">
        <v>8396</v>
      </c>
      <c r="H2102">
        <v>36.820140000000002</v>
      </c>
      <c r="I2102" s="2">
        <v>1</v>
      </c>
      <c r="J2102">
        <f t="shared" si="193"/>
        <v>274.14999999999998</v>
      </c>
      <c r="K2102" s="1">
        <f t="shared" si="192"/>
        <v>3.6820140000000001</v>
      </c>
      <c r="L2102" s="1">
        <f t="shared" si="194"/>
        <v>0.91557208227236286</v>
      </c>
      <c r="M2102">
        <v>274.14999999999998</v>
      </c>
      <c r="N2102" s="1">
        <f t="shared" si="195"/>
        <v>3682014</v>
      </c>
      <c r="O2102" s="1">
        <f t="shared" si="196"/>
        <v>811722.66122522065</v>
      </c>
      <c r="P2102" s="3">
        <f t="shared" si="197"/>
        <v>118849.36730182076</v>
      </c>
      <c r="Q2102" s="7">
        <v>367.37390868778601</v>
      </c>
      <c r="R2102" s="7">
        <v>6.8298441939857533</v>
      </c>
    </row>
    <row r="2103" spans="3:18" x14ac:dyDescent="0.3">
      <c r="C2103" s="1"/>
      <c r="G2103">
        <v>8400</v>
      </c>
      <c r="H2103">
        <v>36.82253</v>
      </c>
      <c r="I2103" s="2">
        <v>1</v>
      </c>
      <c r="J2103">
        <f t="shared" si="193"/>
        <v>274.14999999999998</v>
      </c>
      <c r="K2103" s="1">
        <f t="shared" si="192"/>
        <v>3.6822530000000002</v>
      </c>
      <c r="L2103" s="1">
        <f t="shared" si="194"/>
        <v>0.91556660204541729</v>
      </c>
      <c r="M2103">
        <v>274.14999999999998</v>
      </c>
      <c r="N2103" s="1">
        <f t="shared" si="195"/>
        <v>3682253</v>
      </c>
      <c r="O2103" s="1">
        <f t="shared" si="196"/>
        <v>811676.70699922007</v>
      </c>
      <c r="P2103" s="3">
        <f t="shared" si="197"/>
        <v>118842.63885755536</v>
      </c>
      <c r="Q2103" s="7">
        <v>367.37390868778601</v>
      </c>
      <c r="R2103" s="7">
        <v>6.8298441939857533</v>
      </c>
    </row>
    <row r="2104" spans="3:18" x14ac:dyDescent="0.3">
      <c r="C2104" s="1"/>
      <c r="G2104">
        <v>8404</v>
      </c>
      <c r="H2104">
        <v>36.820959999999999</v>
      </c>
      <c r="I2104" s="2">
        <v>1</v>
      </c>
      <c r="J2104">
        <f t="shared" si="193"/>
        <v>274.14999999999998</v>
      </c>
      <c r="K2104" s="1">
        <f t="shared" si="192"/>
        <v>3.682096</v>
      </c>
      <c r="L2104" s="1">
        <f t="shared" si="194"/>
        <v>0.91557020202713468</v>
      </c>
      <c r="M2104">
        <v>274.14999999999998</v>
      </c>
      <c r="N2104" s="1">
        <f t="shared" si="195"/>
        <v>3682096</v>
      </c>
      <c r="O2104" s="1">
        <f t="shared" si="196"/>
        <v>811706.89456532337</v>
      </c>
      <c r="P2104" s="3">
        <f t="shared" si="197"/>
        <v>118847.05880700749</v>
      </c>
      <c r="Q2104" s="7">
        <v>367.37390868778601</v>
      </c>
      <c r="R2104" s="7">
        <v>6.8298441939857533</v>
      </c>
    </row>
    <row r="2105" spans="3:18" x14ac:dyDescent="0.3">
      <c r="C2105" s="1"/>
      <c r="G2105">
        <v>8408</v>
      </c>
      <c r="H2105">
        <v>36.820070000000001</v>
      </c>
      <c r="I2105" s="2">
        <v>1</v>
      </c>
      <c r="J2105">
        <f t="shared" si="193"/>
        <v>274.14999999999998</v>
      </c>
      <c r="K2105" s="1">
        <f t="shared" si="192"/>
        <v>3.682007</v>
      </c>
      <c r="L2105" s="1">
        <f t="shared" si="194"/>
        <v>0.91557224278110183</v>
      </c>
      <c r="M2105">
        <v>274.14999999999998</v>
      </c>
      <c r="N2105" s="1">
        <f t="shared" si="195"/>
        <v>3682007</v>
      </c>
      <c r="O2105" s="1">
        <f t="shared" si="196"/>
        <v>811724.00715660211</v>
      </c>
      <c r="P2105" s="3">
        <f t="shared" si="197"/>
        <v>118849.56436801191</v>
      </c>
      <c r="Q2105" s="7">
        <v>367.37390868778601</v>
      </c>
      <c r="R2105" s="7">
        <v>6.8298441939857533</v>
      </c>
    </row>
    <row r="2106" spans="3:18" x14ac:dyDescent="0.3">
      <c r="C2106" s="1"/>
      <c r="G2106">
        <v>8412</v>
      </c>
      <c r="H2106">
        <v>36.817</v>
      </c>
      <c r="I2106" s="2">
        <v>1</v>
      </c>
      <c r="J2106">
        <f t="shared" si="193"/>
        <v>274.14999999999998</v>
      </c>
      <c r="K2106" s="1">
        <f t="shared" si="192"/>
        <v>3.6817000000000002</v>
      </c>
      <c r="L2106" s="1">
        <f t="shared" si="194"/>
        <v>0.91557928223579776</v>
      </c>
      <c r="M2106">
        <v>274.14999999999998</v>
      </c>
      <c r="N2106" s="1">
        <f t="shared" si="195"/>
        <v>3681700</v>
      </c>
      <c r="O2106" s="1">
        <f t="shared" si="196"/>
        <v>811783.03539728362</v>
      </c>
      <c r="P2106" s="3">
        <f t="shared" si="197"/>
        <v>118858.2070601444</v>
      </c>
      <c r="Q2106" s="7">
        <v>367.37390868778601</v>
      </c>
      <c r="R2106" s="7">
        <v>6.8298441939857533</v>
      </c>
    </row>
    <row r="2107" spans="3:18" x14ac:dyDescent="0.3">
      <c r="C2107" s="1"/>
      <c r="G2107">
        <v>8416</v>
      </c>
      <c r="H2107">
        <v>36.819099999999999</v>
      </c>
      <c r="I2107" s="2">
        <v>1</v>
      </c>
      <c r="J2107">
        <f t="shared" si="193"/>
        <v>274.14999999999998</v>
      </c>
      <c r="K2107" s="1">
        <f t="shared" si="192"/>
        <v>3.6819099999999998</v>
      </c>
      <c r="L2107" s="1">
        <f t="shared" si="194"/>
        <v>0.91557446697362788</v>
      </c>
      <c r="M2107">
        <v>274.14999999999998</v>
      </c>
      <c r="N2107" s="1">
        <f t="shared" si="195"/>
        <v>3681910</v>
      </c>
      <c r="O2107" s="1">
        <f t="shared" si="196"/>
        <v>811742.65787145344</v>
      </c>
      <c r="P2107" s="3">
        <f t="shared" si="197"/>
        <v>118852.29513526247</v>
      </c>
      <c r="Q2107" s="7">
        <v>367.37390868778601</v>
      </c>
      <c r="R2107" s="7">
        <v>6.8298441939857533</v>
      </c>
    </row>
    <row r="2108" spans="3:18" x14ac:dyDescent="0.3">
      <c r="C2108" s="1"/>
      <c r="G2108">
        <v>8420</v>
      </c>
      <c r="H2108">
        <v>36.815510000000003</v>
      </c>
      <c r="I2108" s="2">
        <v>1</v>
      </c>
      <c r="J2108">
        <f t="shared" si="193"/>
        <v>274.14999999999998</v>
      </c>
      <c r="K2108" s="1">
        <f t="shared" si="192"/>
        <v>3.6815510000000002</v>
      </c>
      <c r="L2108" s="1">
        <f t="shared" si="194"/>
        <v>0.91558269877895626</v>
      </c>
      <c r="M2108">
        <v>274.14999999999998</v>
      </c>
      <c r="N2108" s="1">
        <f t="shared" si="195"/>
        <v>3681551.0000000005</v>
      </c>
      <c r="O2108" s="1">
        <f t="shared" si="196"/>
        <v>811811.68395565439</v>
      </c>
      <c r="P2108" s="3">
        <f t="shared" si="197"/>
        <v>118862.40167389503</v>
      </c>
      <c r="Q2108" s="7">
        <v>367.37390868778601</v>
      </c>
      <c r="R2108" s="7">
        <v>6.8298441939857533</v>
      </c>
    </row>
    <row r="2109" spans="3:18" x14ac:dyDescent="0.3">
      <c r="C2109" s="1"/>
      <c r="G2109">
        <v>8424</v>
      </c>
      <c r="H2109">
        <v>36.82253</v>
      </c>
      <c r="I2109" s="2">
        <v>1</v>
      </c>
      <c r="J2109">
        <f t="shared" si="193"/>
        <v>274.14999999999998</v>
      </c>
      <c r="K2109" s="1">
        <f t="shared" si="192"/>
        <v>3.6822530000000002</v>
      </c>
      <c r="L2109" s="1">
        <f t="shared" si="194"/>
        <v>0.91556660204541729</v>
      </c>
      <c r="M2109">
        <v>274.14999999999998</v>
      </c>
      <c r="N2109" s="1">
        <f t="shared" si="195"/>
        <v>3682253</v>
      </c>
      <c r="O2109" s="1">
        <f t="shared" si="196"/>
        <v>811676.70699922007</v>
      </c>
      <c r="P2109" s="3">
        <f t="shared" si="197"/>
        <v>118842.63885755536</v>
      </c>
      <c r="Q2109" s="7">
        <v>367.37390868778601</v>
      </c>
      <c r="R2109" s="7">
        <v>6.8298441939857533</v>
      </c>
    </row>
    <row r="2110" spans="3:18" x14ac:dyDescent="0.3">
      <c r="C2110" s="1"/>
      <c r="G2110">
        <v>8428</v>
      </c>
      <c r="H2110">
        <v>36.822830000000003</v>
      </c>
      <c r="I2110" s="2">
        <v>1</v>
      </c>
      <c r="J2110">
        <f t="shared" si="193"/>
        <v>274.14999999999998</v>
      </c>
      <c r="K2110" s="1">
        <f t="shared" si="192"/>
        <v>3.6822830000000004</v>
      </c>
      <c r="L2110" s="1">
        <f t="shared" si="194"/>
        <v>0.91556591415082156</v>
      </c>
      <c r="M2110">
        <v>274.14999999999998</v>
      </c>
      <c r="N2110" s="1">
        <f t="shared" si="195"/>
        <v>3682283.0000000005</v>
      </c>
      <c r="O2110" s="1">
        <f t="shared" si="196"/>
        <v>811670.93864747218</v>
      </c>
      <c r="P2110" s="3">
        <f t="shared" si="197"/>
        <v>118841.79427727153</v>
      </c>
      <c r="Q2110" s="7">
        <v>367.37390868778601</v>
      </c>
      <c r="R2110" s="7">
        <v>6.8298441939857533</v>
      </c>
    </row>
    <row r="2111" spans="3:18" x14ac:dyDescent="0.3">
      <c r="C2111" s="1"/>
      <c r="G2111">
        <v>8432</v>
      </c>
      <c r="H2111">
        <v>36.813569999999999</v>
      </c>
      <c r="I2111" s="2">
        <v>1</v>
      </c>
      <c r="J2111">
        <f t="shared" si="193"/>
        <v>274.14999999999998</v>
      </c>
      <c r="K2111" s="1">
        <f t="shared" si="192"/>
        <v>3.6813569999999998</v>
      </c>
      <c r="L2111" s="1">
        <f t="shared" si="194"/>
        <v>0.91558714716400835</v>
      </c>
      <c r="M2111">
        <v>274.14999999999998</v>
      </c>
      <c r="N2111" s="1">
        <f t="shared" si="195"/>
        <v>3681357</v>
      </c>
      <c r="O2111" s="1">
        <f t="shared" si="196"/>
        <v>811848.98444278224</v>
      </c>
      <c r="P2111" s="3">
        <f t="shared" si="197"/>
        <v>118867.8630703879</v>
      </c>
      <c r="Q2111" s="7">
        <v>367.37390868778601</v>
      </c>
      <c r="R2111" s="7">
        <v>6.8298441939857533</v>
      </c>
    </row>
    <row r="2112" spans="3:18" x14ac:dyDescent="0.3">
      <c r="C2112" s="1"/>
      <c r="G2112">
        <v>8436</v>
      </c>
      <c r="H2112">
        <v>36.815289999999997</v>
      </c>
      <c r="I2112" s="2">
        <v>1</v>
      </c>
      <c r="J2112">
        <f t="shared" si="193"/>
        <v>274.14999999999998</v>
      </c>
      <c r="K2112" s="1">
        <f t="shared" si="192"/>
        <v>3.6815289999999998</v>
      </c>
      <c r="L2112" s="1">
        <f t="shared" si="194"/>
        <v>0.91558320323499309</v>
      </c>
      <c r="M2112">
        <v>274.14999999999998</v>
      </c>
      <c r="N2112" s="1">
        <f t="shared" si="195"/>
        <v>3681529</v>
      </c>
      <c r="O2112" s="1">
        <f t="shared" si="196"/>
        <v>811815.91392602364</v>
      </c>
      <c r="P2112" s="3">
        <f t="shared" si="197"/>
        <v>118863.02101018574</v>
      </c>
      <c r="Q2112" s="7">
        <v>367.37390868778601</v>
      </c>
      <c r="R2112" s="7">
        <v>6.8298441939857533</v>
      </c>
    </row>
    <row r="2113" spans="3:18" x14ac:dyDescent="0.3">
      <c r="C2113" s="1"/>
      <c r="G2113">
        <v>8440</v>
      </c>
      <c r="H2113">
        <v>36.816630000000004</v>
      </c>
      <c r="I2113" s="2">
        <v>1</v>
      </c>
      <c r="J2113">
        <f t="shared" si="193"/>
        <v>274.14999999999998</v>
      </c>
      <c r="K2113" s="1">
        <f t="shared" si="192"/>
        <v>3.6816630000000004</v>
      </c>
      <c r="L2113" s="1">
        <f t="shared" si="194"/>
        <v>0.91558013063913235</v>
      </c>
      <c r="M2113">
        <v>274.14999999999998</v>
      </c>
      <c r="N2113" s="1">
        <f t="shared" si="195"/>
        <v>3681663.0000000005</v>
      </c>
      <c r="O2113" s="1">
        <f t="shared" si="196"/>
        <v>811790.1494887796</v>
      </c>
      <c r="P2113" s="3">
        <f t="shared" si="197"/>
        <v>118859.24867856115</v>
      </c>
      <c r="Q2113" s="7">
        <v>367.37390868778601</v>
      </c>
      <c r="R2113" s="7">
        <v>6.8298441939857533</v>
      </c>
    </row>
    <row r="2114" spans="3:18" x14ac:dyDescent="0.3">
      <c r="C2114" s="1"/>
      <c r="G2114">
        <v>8444</v>
      </c>
      <c r="H2114">
        <v>36.816330000000001</v>
      </c>
      <c r="I2114" s="2">
        <v>1</v>
      </c>
      <c r="J2114">
        <f t="shared" si="193"/>
        <v>274.14999999999998</v>
      </c>
      <c r="K2114" s="1">
        <f t="shared" si="192"/>
        <v>3.6816330000000002</v>
      </c>
      <c r="L2114" s="1">
        <f t="shared" si="194"/>
        <v>0.91558081853372808</v>
      </c>
      <c r="M2114">
        <v>274.14999999999998</v>
      </c>
      <c r="N2114" s="1">
        <f t="shared" si="195"/>
        <v>3681633</v>
      </c>
      <c r="O2114" s="1">
        <f t="shared" si="196"/>
        <v>811795.91766139527</v>
      </c>
      <c r="P2114" s="3">
        <f t="shared" si="197"/>
        <v>118860.09323261712</v>
      </c>
      <c r="Q2114" s="7">
        <v>367.37390868778601</v>
      </c>
      <c r="R2114" s="7">
        <v>6.8298441939857533</v>
      </c>
    </row>
    <row r="2115" spans="3:18" x14ac:dyDescent="0.3">
      <c r="C2115" s="1"/>
      <c r="G2115">
        <v>8448</v>
      </c>
      <c r="H2115">
        <v>36.816180000000003</v>
      </c>
      <c r="I2115" s="2">
        <v>1</v>
      </c>
      <c r="J2115">
        <f t="shared" si="193"/>
        <v>274.14999999999998</v>
      </c>
      <c r="K2115" s="1">
        <f t="shared" ref="K2115:K2178" si="198">H2115/10</f>
        <v>3.6816180000000003</v>
      </c>
      <c r="L2115" s="1">
        <f t="shared" si="194"/>
        <v>0.91558116248102595</v>
      </c>
      <c r="M2115">
        <v>274.14999999999998</v>
      </c>
      <c r="N2115" s="1">
        <f t="shared" si="195"/>
        <v>3681618.0000000005</v>
      </c>
      <c r="O2115" s="1">
        <f t="shared" si="196"/>
        <v>811798.80174445256</v>
      </c>
      <c r="P2115" s="3">
        <f t="shared" si="197"/>
        <v>118860.51550916917</v>
      </c>
      <c r="Q2115" s="7">
        <v>367.37390868778601</v>
      </c>
      <c r="R2115" s="7">
        <v>6.8298441939857533</v>
      </c>
    </row>
    <row r="2116" spans="3:18" x14ac:dyDescent="0.3">
      <c r="C2116" s="1"/>
      <c r="G2116">
        <v>8452</v>
      </c>
      <c r="H2116">
        <v>36.818950000000001</v>
      </c>
      <c r="I2116" s="2">
        <v>1</v>
      </c>
      <c r="J2116">
        <f t="shared" ref="J2116:J2179" si="199">I2116+273.15</f>
        <v>274.14999999999998</v>
      </c>
      <c r="K2116" s="1">
        <f t="shared" si="198"/>
        <v>3.6818949999999999</v>
      </c>
      <c r="L2116" s="1">
        <f t="shared" ref="L2116:L2179" si="200">1+(0.083-0.422*(190.6/J2116)^1.6)*(190.6/4.599)*(K2116/J2116)+0.012*(0.139-0.172*(190.6/J2116)^4.2)*((190.6/4.599)*(K2116/J2116))</f>
        <v>0.91557481092092574</v>
      </c>
      <c r="M2116">
        <v>274.14999999999998</v>
      </c>
      <c r="N2116" s="1">
        <f t="shared" ref="N2116:N2179" si="201">K2116*10^6</f>
        <v>3681895</v>
      </c>
      <c r="O2116" s="1">
        <f t="shared" ref="O2116:O2179" si="202">((7.5*(10^6))/(0.828026351079252)-(((K2116*(10^6))/L2116)))*(Q2116*(1)/(8.314*274.15))</f>
        <v>811745.54199452617</v>
      </c>
      <c r="P2116" s="3">
        <f t="shared" ref="P2116:P2179" si="203">O2116*(1/R2116)</f>
        <v>118852.71741767343</v>
      </c>
      <c r="Q2116" s="7">
        <v>367.37390868778601</v>
      </c>
      <c r="R2116" s="7">
        <v>6.8298441939857533</v>
      </c>
    </row>
    <row r="2117" spans="3:18" x14ac:dyDescent="0.3">
      <c r="C2117" s="1"/>
      <c r="G2117">
        <v>8456</v>
      </c>
      <c r="H2117">
        <v>36.813420000000001</v>
      </c>
      <c r="I2117" s="2">
        <v>1</v>
      </c>
      <c r="J2117">
        <f t="shared" si="199"/>
        <v>274.14999999999998</v>
      </c>
      <c r="K2117" s="1">
        <f t="shared" si="198"/>
        <v>3.6813419999999999</v>
      </c>
      <c r="L2117" s="1">
        <f t="shared" si="200"/>
        <v>0.91558749111130622</v>
      </c>
      <c r="M2117">
        <v>274.14999999999998</v>
      </c>
      <c r="N2117" s="1">
        <f t="shared" si="201"/>
        <v>3681342</v>
      </c>
      <c r="O2117" s="1">
        <f t="shared" si="202"/>
        <v>811851.86848596961</v>
      </c>
      <c r="P2117" s="3">
        <f t="shared" si="203"/>
        <v>118868.28534110234</v>
      </c>
      <c r="Q2117" s="7">
        <v>367.37390868778601</v>
      </c>
      <c r="R2117" s="7">
        <v>6.8298441939857533</v>
      </c>
    </row>
    <row r="2118" spans="3:18" x14ac:dyDescent="0.3">
      <c r="C2118" s="1"/>
      <c r="G2118">
        <v>8460</v>
      </c>
      <c r="H2118">
        <v>36.813940000000002</v>
      </c>
      <c r="I2118" s="2">
        <v>1</v>
      </c>
      <c r="J2118">
        <f t="shared" si="199"/>
        <v>274.14999999999998</v>
      </c>
      <c r="K2118" s="1">
        <f t="shared" si="198"/>
        <v>3.6813940000000001</v>
      </c>
      <c r="L2118" s="1">
        <f t="shared" si="200"/>
        <v>0.91558629876067366</v>
      </c>
      <c r="M2118">
        <v>274.14999999999998</v>
      </c>
      <c r="N2118" s="1">
        <f t="shared" si="201"/>
        <v>3681394</v>
      </c>
      <c r="O2118" s="1">
        <f t="shared" si="202"/>
        <v>811841.87046032201</v>
      </c>
      <c r="P2118" s="3">
        <f t="shared" si="203"/>
        <v>118866.82146793575</v>
      </c>
      <c r="Q2118" s="7">
        <v>367.37390868778601</v>
      </c>
      <c r="R2118" s="7">
        <v>6.8298441939857533</v>
      </c>
    </row>
    <row r="2119" spans="3:18" x14ac:dyDescent="0.3">
      <c r="C2119" s="1"/>
      <c r="G2119">
        <v>8464</v>
      </c>
      <c r="H2119">
        <v>36.820439999999998</v>
      </c>
      <c r="I2119" s="2">
        <v>1</v>
      </c>
      <c r="J2119">
        <f t="shared" si="199"/>
        <v>274.14999999999998</v>
      </c>
      <c r="K2119" s="1">
        <f t="shared" si="198"/>
        <v>3.6820439999999999</v>
      </c>
      <c r="L2119" s="1">
        <f t="shared" si="200"/>
        <v>0.91557139437776724</v>
      </c>
      <c r="M2119">
        <v>274.14999999999998</v>
      </c>
      <c r="N2119" s="1">
        <f t="shared" si="201"/>
        <v>3682044</v>
      </c>
      <c r="O2119" s="1">
        <f t="shared" si="202"/>
        <v>811716.89294252626</v>
      </c>
      <c r="P2119" s="3">
        <f t="shared" si="203"/>
        <v>118848.52273164748</v>
      </c>
      <c r="Q2119" s="7">
        <v>367.37390868778601</v>
      </c>
      <c r="R2119" s="7">
        <v>6.8298441939857533</v>
      </c>
    </row>
    <row r="2120" spans="3:18" x14ac:dyDescent="0.3">
      <c r="C2120" s="1"/>
      <c r="G2120">
        <v>8468</v>
      </c>
      <c r="H2120">
        <v>36.818950000000001</v>
      </c>
      <c r="I2120" s="2">
        <v>1</v>
      </c>
      <c r="J2120">
        <f t="shared" si="199"/>
        <v>274.14999999999998</v>
      </c>
      <c r="K2120" s="1">
        <f t="shared" si="198"/>
        <v>3.6818949999999999</v>
      </c>
      <c r="L2120" s="1">
        <f t="shared" si="200"/>
        <v>0.91557481092092574</v>
      </c>
      <c r="M2120">
        <v>274.14999999999998</v>
      </c>
      <c r="N2120" s="1">
        <f t="shared" si="201"/>
        <v>3681895</v>
      </c>
      <c r="O2120" s="1">
        <f t="shared" si="202"/>
        <v>811745.54199452617</v>
      </c>
      <c r="P2120" s="3">
        <f t="shared" si="203"/>
        <v>118852.71741767343</v>
      </c>
      <c r="Q2120" s="7">
        <v>367.37390868778601</v>
      </c>
      <c r="R2120" s="7">
        <v>6.8298441939857533</v>
      </c>
    </row>
    <row r="2121" spans="3:18" x14ac:dyDescent="0.3">
      <c r="C2121" s="1"/>
      <c r="G2121">
        <v>8472</v>
      </c>
      <c r="H2121">
        <v>36.821559999999998</v>
      </c>
      <c r="I2121" s="2">
        <v>1</v>
      </c>
      <c r="J2121">
        <f t="shared" si="199"/>
        <v>274.14999999999998</v>
      </c>
      <c r="K2121" s="1">
        <f t="shared" si="198"/>
        <v>3.682156</v>
      </c>
      <c r="L2121" s="1">
        <f t="shared" si="200"/>
        <v>0.91556882623794322</v>
      </c>
      <c r="M2121">
        <v>274.14999999999998</v>
      </c>
      <c r="N2121" s="1">
        <f t="shared" si="201"/>
        <v>3682156</v>
      </c>
      <c r="O2121" s="1">
        <f t="shared" si="202"/>
        <v>811695.35794388305</v>
      </c>
      <c r="P2121" s="3">
        <f t="shared" si="203"/>
        <v>118845.36965845407</v>
      </c>
      <c r="Q2121" s="7">
        <v>367.37390868778601</v>
      </c>
      <c r="R2121" s="7">
        <v>6.8298441939857533</v>
      </c>
    </row>
    <row r="2122" spans="3:18" x14ac:dyDescent="0.3">
      <c r="C2122" s="1"/>
      <c r="G2122">
        <v>8476</v>
      </c>
      <c r="H2122">
        <v>36.819540000000003</v>
      </c>
      <c r="I2122" s="2">
        <v>1</v>
      </c>
      <c r="J2122">
        <f t="shared" si="199"/>
        <v>274.14999999999998</v>
      </c>
      <c r="K2122" s="1">
        <f t="shared" si="198"/>
        <v>3.6819540000000002</v>
      </c>
      <c r="L2122" s="1">
        <f t="shared" si="200"/>
        <v>0.91557345806155421</v>
      </c>
      <c r="M2122">
        <v>274.14999999999998</v>
      </c>
      <c r="N2122" s="1">
        <f t="shared" si="201"/>
        <v>3681954</v>
      </c>
      <c r="O2122" s="1">
        <f t="shared" si="202"/>
        <v>811734.1977646061</v>
      </c>
      <c r="P2122" s="3">
        <f t="shared" si="203"/>
        <v>118851.05643836</v>
      </c>
      <c r="Q2122" s="7">
        <v>367.37390868778601</v>
      </c>
      <c r="R2122" s="7">
        <v>6.8298441939857533</v>
      </c>
    </row>
    <row r="2123" spans="3:18" x14ac:dyDescent="0.3">
      <c r="C2123" s="1"/>
      <c r="G2123">
        <v>8480</v>
      </c>
      <c r="H2123">
        <v>36.820889999999999</v>
      </c>
      <c r="I2123" s="2">
        <v>1</v>
      </c>
      <c r="J2123">
        <f t="shared" si="199"/>
        <v>274.14999999999998</v>
      </c>
      <c r="K2123" s="1">
        <f t="shared" si="198"/>
        <v>3.6820889999999999</v>
      </c>
      <c r="L2123" s="1">
        <f t="shared" si="200"/>
        <v>0.91557036253587365</v>
      </c>
      <c r="M2123">
        <v>274.14999999999998</v>
      </c>
      <c r="N2123" s="1">
        <f t="shared" si="201"/>
        <v>3682089</v>
      </c>
      <c r="O2123" s="1">
        <f t="shared" si="202"/>
        <v>811708.2405022328</v>
      </c>
      <c r="P2123" s="3">
        <f t="shared" si="203"/>
        <v>118847.25587400801</v>
      </c>
      <c r="Q2123" s="7">
        <v>367.37390868778601</v>
      </c>
      <c r="R2123" s="7">
        <v>6.8298441939857533</v>
      </c>
    </row>
    <row r="2124" spans="3:18" x14ac:dyDescent="0.3">
      <c r="C2124" s="1"/>
      <c r="G2124">
        <v>8484</v>
      </c>
      <c r="H2124">
        <v>36.820219999999999</v>
      </c>
      <c r="I2124" s="2">
        <v>1</v>
      </c>
      <c r="J2124">
        <f t="shared" si="199"/>
        <v>274.14999999999998</v>
      </c>
      <c r="K2124" s="1">
        <f t="shared" si="198"/>
        <v>3.6820219999999999</v>
      </c>
      <c r="L2124" s="1">
        <f t="shared" si="200"/>
        <v>0.91557189883380397</v>
      </c>
      <c r="M2124">
        <v>274.14999999999998</v>
      </c>
      <c r="N2124" s="1">
        <f t="shared" si="201"/>
        <v>3682022</v>
      </c>
      <c r="O2124" s="1">
        <f t="shared" si="202"/>
        <v>811721.12301734975</v>
      </c>
      <c r="P2124" s="3">
        <f t="shared" si="203"/>
        <v>118849.14208323199</v>
      </c>
      <c r="Q2124" s="7">
        <v>367.37390868778601</v>
      </c>
      <c r="R2124" s="7">
        <v>6.8298441939857533</v>
      </c>
    </row>
    <row r="2125" spans="3:18" x14ac:dyDescent="0.3">
      <c r="C2125" s="1"/>
      <c r="G2125">
        <v>8488</v>
      </c>
      <c r="H2125">
        <v>36.819400000000002</v>
      </c>
      <c r="I2125" s="2">
        <v>1</v>
      </c>
      <c r="J2125">
        <f t="shared" si="199"/>
        <v>274.14999999999998</v>
      </c>
      <c r="K2125" s="1">
        <f t="shared" si="198"/>
        <v>3.68194</v>
      </c>
      <c r="L2125" s="1">
        <f t="shared" si="200"/>
        <v>0.91557377907903215</v>
      </c>
      <c r="M2125">
        <v>274.14999999999998</v>
      </c>
      <c r="N2125" s="1">
        <f t="shared" si="201"/>
        <v>3681940</v>
      </c>
      <c r="O2125" s="1">
        <f t="shared" si="202"/>
        <v>811736.88961880724</v>
      </c>
      <c r="P2125" s="3">
        <f t="shared" si="203"/>
        <v>118851.45056948872</v>
      </c>
      <c r="Q2125" s="7">
        <v>367.37390868778601</v>
      </c>
      <c r="R2125" s="7">
        <v>6.8298441939857533</v>
      </c>
    </row>
    <row r="2126" spans="3:18" x14ac:dyDescent="0.3">
      <c r="C2126" s="1"/>
      <c r="G2126">
        <v>8492</v>
      </c>
      <c r="H2126">
        <v>36.811779999999999</v>
      </c>
      <c r="I2126" s="2">
        <v>1</v>
      </c>
      <c r="J2126">
        <f t="shared" si="199"/>
        <v>274.14999999999998</v>
      </c>
      <c r="K2126" s="1">
        <f t="shared" si="198"/>
        <v>3.6811780000000001</v>
      </c>
      <c r="L2126" s="1">
        <f t="shared" si="200"/>
        <v>0.91559125160176258</v>
      </c>
      <c r="M2126">
        <v>274.14999999999998</v>
      </c>
      <c r="N2126" s="1">
        <f t="shared" si="201"/>
        <v>3681178</v>
      </c>
      <c r="O2126" s="1">
        <f t="shared" si="202"/>
        <v>811883.4005501325</v>
      </c>
      <c r="P2126" s="3">
        <f t="shared" si="203"/>
        <v>118872.90214688405</v>
      </c>
      <c r="Q2126" s="7">
        <v>367.37390868778601</v>
      </c>
      <c r="R2126" s="7">
        <v>6.8298441939857533</v>
      </c>
    </row>
    <row r="2127" spans="3:18" x14ac:dyDescent="0.3">
      <c r="C2127" s="1"/>
      <c r="G2127">
        <v>8496</v>
      </c>
      <c r="H2127">
        <v>36.818950000000001</v>
      </c>
      <c r="I2127" s="2">
        <v>1</v>
      </c>
      <c r="J2127">
        <f t="shared" si="199"/>
        <v>274.14999999999998</v>
      </c>
      <c r="K2127" s="1">
        <f t="shared" si="198"/>
        <v>3.6818949999999999</v>
      </c>
      <c r="L2127" s="1">
        <f t="shared" si="200"/>
        <v>0.91557481092092574</v>
      </c>
      <c r="M2127">
        <v>274.14999999999998</v>
      </c>
      <c r="N2127" s="1">
        <f t="shared" si="201"/>
        <v>3681895</v>
      </c>
      <c r="O2127" s="1">
        <f t="shared" si="202"/>
        <v>811745.54199452617</v>
      </c>
      <c r="P2127" s="3">
        <f t="shared" si="203"/>
        <v>118852.71741767343</v>
      </c>
      <c r="Q2127" s="7">
        <v>367.37390868778601</v>
      </c>
      <c r="R2127" s="7">
        <v>6.8298441939857533</v>
      </c>
    </row>
    <row r="2128" spans="3:18" x14ac:dyDescent="0.3">
      <c r="C2128" s="1"/>
      <c r="G2128">
        <v>8500</v>
      </c>
      <c r="H2128">
        <v>36.818420000000003</v>
      </c>
      <c r="I2128" s="2">
        <v>1</v>
      </c>
      <c r="J2128">
        <f t="shared" si="199"/>
        <v>274.14999999999998</v>
      </c>
      <c r="K2128" s="1">
        <f t="shared" si="198"/>
        <v>3.6818420000000005</v>
      </c>
      <c r="L2128" s="1">
        <f t="shared" si="200"/>
        <v>0.91557602620137812</v>
      </c>
      <c r="M2128">
        <v>274.14999999999998</v>
      </c>
      <c r="N2128" s="1">
        <f t="shared" si="201"/>
        <v>3681842.0000000005</v>
      </c>
      <c r="O2128" s="1">
        <f t="shared" si="202"/>
        <v>811755.73254536197</v>
      </c>
      <c r="P2128" s="3">
        <f t="shared" si="203"/>
        <v>118854.20947965117</v>
      </c>
      <c r="Q2128" s="7">
        <v>367.37390868778601</v>
      </c>
      <c r="R2128" s="7">
        <v>6.8298441939857533</v>
      </c>
    </row>
    <row r="2129" spans="3:18" x14ac:dyDescent="0.3">
      <c r="C2129" s="1"/>
      <c r="G2129">
        <v>8504</v>
      </c>
      <c r="H2129">
        <v>36.815440000000002</v>
      </c>
      <c r="I2129" s="2">
        <v>1</v>
      </c>
      <c r="J2129">
        <f t="shared" si="199"/>
        <v>274.14999999999998</v>
      </c>
      <c r="K2129" s="1">
        <f t="shared" si="198"/>
        <v>3.6815440000000001</v>
      </c>
      <c r="L2129" s="1">
        <f t="shared" si="200"/>
        <v>0.91558285928769523</v>
      </c>
      <c r="M2129">
        <v>274.14999999999998</v>
      </c>
      <c r="N2129" s="1">
        <f t="shared" si="201"/>
        <v>3681544</v>
      </c>
      <c r="O2129" s="1">
        <f t="shared" si="202"/>
        <v>811813.0298558228</v>
      </c>
      <c r="P2129" s="3">
        <f t="shared" si="203"/>
        <v>118862.59873551609</v>
      </c>
      <c r="Q2129" s="7">
        <v>367.37390868778601</v>
      </c>
      <c r="R2129" s="7">
        <v>6.8298441939857533</v>
      </c>
    </row>
    <row r="2130" spans="3:18" x14ac:dyDescent="0.3">
      <c r="C2130" s="1"/>
      <c r="G2130">
        <v>8508</v>
      </c>
      <c r="H2130">
        <v>36.816780000000001</v>
      </c>
      <c r="I2130" s="2">
        <v>1</v>
      </c>
      <c r="J2130">
        <f t="shared" si="199"/>
        <v>274.14999999999998</v>
      </c>
      <c r="K2130" s="1">
        <f t="shared" si="198"/>
        <v>3.6816780000000002</v>
      </c>
      <c r="L2130" s="1">
        <f t="shared" si="200"/>
        <v>0.91557978669183449</v>
      </c>
      <c r="M2130">
        <v>274.14999999999998</v>
      </c>
      <c r="N2130" s="1">
        <f t="shared" si="201"/>
        <v>3681678</v>
      </c>
      <c r="O2130" s="1">
        <f t="shared" si="202"/>
        <v>811787.2653992218</v>
      </c>
      <c r="P2130" s="3">
        <f t="shared" si="203"/>
        <v>118858.82640105732</v>
      </c>
      <c r="Q2130" s="7">
        <v>367.37390868778601</v>
      </c>
      <c r="R2130" s="7">
        <v>6.8298441939857533</v>
      </c>
    </row>
    <row r="2131" spans="3:18" x14ac:dyDescent="0.3">
      <c r="C2131" s="1"/>
      <c r="G2131">
        <v>8512</v>
      </c>
      <c r="H2131">
        <v>36.819020000000002</v>
      </c>
      <c r="I2131" s="2">
        <v>1</v>
      </c>
      <c r="J2131">
        <f t="shared" si="199"/>
        <v>274.14999999999998</v>
      </c>
      <c r="K2131" s="1">
        <f t="shared" si="198"/>
        <v>3.681902</v>
      </c>
      <c r="L2131" s="1">
        <f t="shared" si="200"/>
        <v>0.91557465041218677</v>
      </c>
      <c r="M2131">
        <v>274.14999999999998</v>
      </c>
      <c r="N2131" s="1">
        <f t="shared" si="201"/>
        <v>3681902</v>
      </c>
      <c r="O2131" s="1">
        <f t="shared" si="202"/>
        <v>811744.1960706953</v>
      </c>
      <c r="P2131" s="3">
        <f t="shared" si="203"/>
        <v>118852.5203525878</v>
      </c>
      <c r="Q2131" s="7">
        <v>367.37390868778601</v>
      </c>
      <c r="R2131" s="7">
        <v>6.8298441939857533</v>
      </c>
    </row>
    <row r="2132" spans="3:18" x14ac:dyDescent="0.3">
      <c r="C2132" s="1"/>
      <c r="G2132">
        <v>8516</v>
      </c>
      <c r="H2132">
        <v>36.81476</v>
      </c>
      <c r="I2132" s="2">
        <v>1</v>
      </c>
      <c r="J2132">
        <f t="shared" si="199"/>
        <v>274.14999999999998</v>
      </c>
      <c r="K2132" s="1">
        <f t="shared" si="198"/>
        <v>3.681476</v>
      </c>
      <c r="L2132" s="1">
        <f t="shared" si="200"/>
        <v>0.91558441851544548</v>
      </c>
      <c r="M2132">
        <v>274.14999999999998</v>
      </c>
      <c r="N2132" s="1">
        <f t="shared" si="201"/>
        <v>3681476</v>
      </c>
      <c r="O2132" s="1">
        <f t="shared" si="202"/>
        <v>811826.10429004545</v>
      </c>
      <c r="P2132" s="3">
        <f t="shared" si="203"/>
        <v>118864.5130448109</v>
      </c>
      <c r="Q2132" s="7">
        <v>367.37390868778601</v>
      </c>
      <c r="R2132" s="7">
        <v>6.8298441939857533</v>
      </c>
    </row>
    <row r="2133" spans="3:18" x14ac:dyDescent="0.3">
      <c r="C2133" s="1"/>
      <c r="G2133">
        <v>8520</v>
      </c>
      <c r="H2133">
        <v>36.817300000000003</v>
      </c>
      <c r="I2133" s="2">
        <v>1</v>
      </c>
      <c r="J2133">
        <f t="shared" si="199"/>
        <v>274.14999999999998</v>
      </c>
      <c r="K2133" s="1">
        <f t="shared" si="198"/>
        <v>3.6817300000000004</v>
      </c>
      <c r="L2133" s="1">
        <f t="shared" si="200"/>
        <v>0.91557859434120192</v>
      </c>
      <c r="M2133">
        <v>274.14999999999998</v>
      </c>
      <c r="N2133" s="1">
        <f t="shared" si="201"/>
        <v>3681730.0000000005</v>
      </c>
      <c r="O2133" s="1">
        <f t="shared" si="202"/>
        <v>811777.2672053104</v>
      </c>
      <c r="P2133" s="3">
        <f t="shared" si="203"/>
        <v>118857.36250325417</v>
      </c>
      <c r="Q2133" s="7">
        <v>367.37390868778601</v>
      </c>
      <c r="R2133" s="7">
        <v>6.8298441939857533</v>
      </c>
    </row>
    <row r="2134" spans="3:18" x14ac:dyDescent="0.3">
      <c r="C2134" s="1"/>
      <c r="G2134">
        <v>8524</v>
      </c>
      <c r="H2134">
        <v>36.821710000000003</v>
      </c>
      <c r="I2134" s="2">
        <v>1</v>
      </c>
      <c r="J2134">
        <f t="shared" si="199"/>
        <v>274.14999999999998</v>
      </c>
      <c r="K2134" s="1">
        <f t="shared" si="198"/>
        <v>3.6821710000000003</v>
      </c>
      <c r="L2134" s="1">
        <f t="shared" si="200"/>
        <v>0.91556848229064547</v>
      </c>
      <c r="M2134">
        <v>274.14999999999998</v>
      </c>
      <c r="N2134" s="1">
        <f t="shared" si="201"/>
        <v>3682171.0000000005</v>
      </c>
      <c r="O2134" s="1">
        <f t="shared" si="202"/>
        <v>811692.47378310561</v>
      </c>
      <c r="P2134" s="3">
        <f t="shared" si="203"/>
        <v>118844.94737052252</v>
      </c>
      <c r="Q2134" s="7">
        <v>367.37390868778601</v>
      </c>
      <c r="R2134" s="7">
        <v>6.8298441939857533</v>
      </c>
    </row>
    <row r="2135" spans="3:18" x14ac:dyDescent="0.3">
      <c r="C2135" s="1"/>
      <c r="G2135">
        <v>8528</v>
      </c>
      <c r="H2135">
        <v>36.816780000000001</v>
      </c>
      <c r="I2135" s="2">
        <v>1</v>
      </c>
      <c r="J2135">
        <f t="shared" si="199"/>
        <v>274.14999999999998</v>
      </c>
      <c r="K2135" s="1">
        <f t="shared" si="198"/>
        <v>3.6816780000000002</v>
      </c>
      <c r="L2135" s="1">
        <f t="shared" si="200"/>
        <v>0.91557978669183449</v>
      </c>
      <c r="M2135">
        <v>274.14999999999998</v>
      </c>
      <c r="N2135" s="1">
        <f t="shared" si="201"/>
        <v>3681678</v>
      </c>
      <c r="O2135" s="1">
        <f t="shared" si="202"/>
        <v>811787.2653992218</v>
      </c>
      <c r="P2135" s="3">
        <f t="shared" si="203"/>
        <v>118858.82640105732</v>
      </c>
      <c r="Q2135" s="7">
        <v>367.37390868778601</v>
      </c>
      <c r="R2135" s="7">
        <v>6.8298441939857533</v>
      </c>
    </row>
    <row r="2136" spans="3:18" x14ac:dyDescent="0.3">
      <c r="C2136" s="1"/>
      <c r="G2136">
        <v>8532</v>
      </c>
      <c r="H2136">
        <v>36.816560000000003</v>
      </c>
      <c r="I2136" s="2">
        <v>1</v>
      </c>
      <c r="J2136">
        <f t="shared" si="199"/>
        <v>274.14999999999998</v>
      </c>
      <c r="K2136" s="1">
        <f t="shared" si="198"/>
        <v>3.6816560000000003</v>
      </c>
      <c r="L2136" s="1">
        <f t="shared" si="200"/>
        <v>0.91558029114787132</v>
      </c>
      <c r="M2136">
        <v>274.14999999999998</v>
      </c>
      <c r="N2136" s="1">
        <f t="shared" si="201"/>
        <v>3681656.0000000005</v>
      </c>
      <c r="O2136" s="1">
        <f t="shared" si="202"/>
        <v>811791.49539649859</v>
      </c>
      <c r="P2136" s="3">
        <f t="shared" si="203"/>
        <v>118859.44574128772</v>
      </c>
      <c r="Q2136" s="7">
        <v>367.37390868778601</v>
      </c>
      <c r="R2136" s="7">
        <v>6.8298441939857533</v>
      </c>
    </row>
    <row r="2137" spans="3:18" x14ac:dyDescent="0.3">
      <c r="C2137" s="1"/>
      <c r="G2137">
        <v>8536</v>
      </c>
      <c r="H2137">
        <v>36.813049999999997</v>
      </c>
      <c r="I2137" s="2">
        <v>1</v>
      </c>
      <c r="J2137">
        <f t="shared" si="199"/>
        <v>274.14999999999998</v>
      </c>
      <c r="K2137" s="1">
        <f t="shared" si="198"/>
        <v>3.6813049999999996</v>
      </c>
      <c r="L2137" s="1">
        <f t="shared" si="200"/>
        <v>0.91558833951464091</v>
      </c>
      <c r="M2137">
        <v>274.14999999999998</v>
      </c>
      <c r="N2137" s="1">
        <f t="shared" si="201"/>
        <v>3681304.9999999995</v>
      </c>
      <c r="O2137" s="1">
        <f t="shared" si="202"/>
        <v>811858.98244990117</v>
      </c>
      <c r="P2137" s="3">
        <f t="shared" si="203"/>
        <v>118869.32694084159</v>
      </c>
      <c r="Q2137" s="7">
        <v>367.37390868778601</v>
      </c>
      <c r="R2137" s="7">
        <v>6.8298441939857533</v>
      </c>
    </row>
    <row r="2138" spans="3:18" x14ac:dyDescent="0.3">
      <c r="C2138" s="1"/>
      <c r="G2138">
        <v>8540</v>
      </c>
      <c r="H2138">
        <v>36.81626</v>
      </c>
      <c r="I2138" s="2">
        <v>1</v>
      </c>
      <c r="J2138">
        <f t="shared" si="199"/>
        <v>274.14999999999998</v>
      </c>
      <c r="K2138" s="1">
        <f t="shared" si="198"/>
        <v>3.6816260000000001</v>
      </c>
      <c r="L2138" s="1">
        <f t="shared" si="200"/>
        <v>0.91558097904246705</v>
      </c>
      <c r="M2138">
        <v>274.14999999999998</v>
      </c>
      <c r="N2138" s="1">
        <f t="shared" si="201"/>
        <v>3681626</v>
      </c>
      <c r="O2138" s="1">
        <f t="shared" si="202"/>
        <v>811797.2635670919</v>
      </c>
      <c r="P2138" s="3">
        <f t="shared" si="203"/>
        <v>118860.2902950476</v>
      </c>
      <c r="Q2138" s="7">
        <v>367.37390868778601</v>
      </c>
      <c r="R2138" s="7">
        <v>6.8298441939857533</v>
      </c>
    </row>
    <row r="2139" spans="3:18" x14ac:dyDescent="0.3">
      <c r="C2139" s="1"/>
      <c r="G2139">
        <v>8544</v>
      </c>
      <c r="H2139">
        <v>36.818129999999996</v>
      </c>
      <c r="I2139" s="2">
        <v>1</v>
      </c>
      <c r="J2139">
        <f t="shared" si="199"/>
        <v>274.14999999999998</v>
      </c>
      <c r="K2139" s="1">
        <f t="shared" si="198"/>
        <v>3.6818129999999996</v>
      </c>
      <c r="L2139" s="1">
        <f t="shared" si="200"/>
        <v>0.91557669116615392</v>
      </c>
      <c r="M2139">
        <v>274.14999999999998</v>
      </c>
      <c r="N2139" s="1">
        <f t="shared" si="201"/>
        <v>3681812.9999999995</v>
      </c>
      <c r="O2139" s="1">
        <f t="shared" si="202"/>
        <v>811761.30849568918</v>
      </c>
      <c r="P2139" s="3">
        <f t="shared" si="203"/>
        <v>118855.02588924543</v>
      </c>
      <c r="Q2139" s="7">
        <v>367.37390868778601</v>
      </c>
      <c r="R2139" s="7">
        <v>6.8298441939857533</v>
      </c>
    </row>
    <row r="2140" spans="3:18" x14ac:dyDescent="0.3">
      <c r="C2140" s="1"/>
      <c r="G2140">
        <v>8548</v>
      </c>
      <c r="H2140">
        <v>36.81559</v>
      </c>
      <c r="I2140" s="2">
        <v>1</v>
      </c>
      <c r="J2140">
        <f t="shared" si="199"/>
        <v>274.14999999999998</v>
      </c>
      <c r="K2140" s="1">
        <f t="shared" si="198"/>
        <v>3.681559</v>
      </c>
      <c r="L2140" s="1">
        <f t="shared" si="200"/>
        <v>0.91558251534039736</v>
      </c>
      <c r="M2140">
        <v>274.14999999999998</v>
      </c>
      <c r="N2140" s="1">
        <f t="shared" si="201"/>
        <v>3681559</v>
      </c>
      <c r="O2140" s="1">
        <f t="shared" si="202"/>
        <v>811810.14578345534</v>
      </c>
      <c r="P2140" s="3">
        <f t="shared" si="203"/>
        <v>118862.1764605292</v>
      </c>
      <c r="Q2140" s="7">
        <v>367.37390868778601</v>
      </c>
      <c r="R2140" s="7">
        <v>6.8298441939857533</v>
      </c>
    </row>
    <row r="2141" spans="3:18" x14ac:dyDescent="0.3">
      <c r="C2141" s="1"/>
      <c r="G2141">
        <v>8552</v>
      </c>
      <c r="H2141">
        <v>36.816110000000002</v>
      </c>
      <c r="I2141" s="2">
        <v>1</v>
      </c>
      <c r="J2141">
        <f t="shared" si="199"/>
        <v>274.14999999999998</v>
      </c>
      <c r="K2141" s="1">
        <f t="shared" si="198"/>
        <v>3.6816110000000002</v>
      </c>
      <c r="L2141" s="1">
        <f t="shared" si="200"/>
        <v>0.91558132298976491</v>
      </c>
      <c r="M2141">
        <v>274.14999999999998</v>
      </c>
      <c r="N2141" s="1">
        <f t="shared" si="201"/>
        <v>3681611</v>
      </c>
      <c r="O2141" s="1">
        <f t="shared" si="202"/>
        <v>811800.147649138</v>
      </c>
      <c r="P2141" s="3">
        <f t="shared" si="203"/>
        <v>118860.71257145159</v>
      </c>
      <c r="Q2141" s="7">
        <v>367.37390868778601</v>
      </c>
      <c r="R2141" s="7">
        <v>6.8298441939857533</v>
      </c>
    </row>
    <row r="2142" spans="3:18" x14ac:dyDescent="0.3">
      <c r="C2142" s="1"/>
      <c r="G2142">
        <v>8556</v>
      </c>
      <c r="H2142">
        <v>36.815510000000003</v>
      </c>
      <c r="I2142" s="2">
        <v>1</v>
      </c>
      <c r="J2142">
        <f t="shared" si="199"/>
        <v>274.14999999999998</v>
      </c>
      <c r="K2142" s="1">
        <f t="shared" si="198"/>
        <v>3.6815510000000002</v>
      </c>
      <c r="L2142" s="1">
        <f t="shared" si="200"/>
        <v>0.91558269877895626</v>
      </c>
      <c r="M2142">
        <v>274.14999999999998</v>
      </c>
      <c r="N2142" s="1">
        <f t="shared" si="201"/>
        <v>3681551.0000000005</v>
      </c>
      <c r="O2142" s="1">
        <f t="shared" si="202"/>
        <v>811811.68395565439</v>
      </c>
      <c r="P2142" s="3">
        <f t="shared" si="203"/>
        <v>118862.40167389503</v>
      </c>
      <c r="Q2142" s="7">
        <v>367.37390868778601</v>
      </c>
      <c r="R2142" s="7">
        <v>6.8298441939857533</v>
      </c>
    </row>
    <row r="2143" spans="3:18" x14ac:dyDescent="0.3">
      <c r="C2143" s="1"/>
      <c r="G2143">
        <v>8560</v>
      </c>
      <c r="H2143">
        <v>36.819319999999998</v>
      </c>
      <c r="I2143" s="2">
        <v>1</v>
      </c>
      <c r="J2143">
        <f t="shared" si="199"/>
        <v>274.14999999999998</v>
      </c>
      <c r="K2143" s="1">
        <f t="shared" si="198"/>
        <v>3.6819319999999998</v>
      </c>
      <c r="L2143" s="1">
        <f t="shared" si="200"/>
        <v>0.91557396251759116</v>
      </c>
      <c r="M2143">
        <v>274.14999999999998</v>
      </c>
      <c r="N2143" s="1">
        <f t="shared" si="201"/>
        <v>3681931.9999999995</v>
      </c>
      <c r="O2143" s="1">
        <f t="shared" si="202"/>
        <v>811738.42782036052</v>
      </c>
      <c r="P2143" s="3">
        <f t="shared" si="203"/>
        <v>118851.67578715249</v>
      </c>
      <c r="Q2143" s="7">
        <v>367.37390868778601</v>
      </c>
      <c r="R2143" s="7">
        <v>6.8298441939857533</v>
      </c>
    </row>
    <row r="2144" spans="3:18" x14ac:dyDescent="0.3">
      <c r="C2144" s="1"/>
      <c r="G2144">
        <v>8564</v>
      </c>
      <c r="H2144">
        <v>36.82432</v>
      </c>
      <c r="I2144" s="2">
        <v>1</v>
      </c>
      <c r="J2144">
        <f t="shared" si="199"/>
        <v>274.14999999999998</v>
      </c>
      <c r="K2144" s="1">
        <f t="shared" si="198"/>
        <v>3.6824319999999999</v>
      </c>
      <c r="L2144" s="1">
        <f t="shared" si="200"/>
        <v>0.91556249760766295</v>
      </c>
      <c r="M2144">
        <v>274.14999999999998</v>
      </c>
      <c r="N2144" s="1">
        <f t="shared" si="201"/>
        <v>3682432</v>
      </c>
      <c r="O2144" s="1">
        <f t="shared" si="202"/>
        <v>811642.28903868934</v>
      </c>
      <c r="P2144" s="3">
        <f t="shared" si="203"/>
        <v>118837.59950972353</v>
      </c>
      <c r="Q2144" s="7">
        <v>367.37390868778601</v>
      </c>
      <c r="R2144" s="7">
        <v>6.8298441939857533</v>
      </c>
    </row>
    <row r="2145" spans="3:18" x14ac:dyDescent="0.3">
      <c r="C2145" s="1"/>
      <c r="G2145">
        <v>8568</v>
      </c>
      <c r="H2145">
        <v>36.820740000000001</v>
      </c>
      <c r="I2145" s="2">
        <v>1</v>
      </c>
      <c r="J2145">
        <f t="shared" si="199"/>
        <v>274.14999999999998</v>
      </c>
      <c r="K2145" s="1">
        <f t="shared" si="198"/>
        <v>3.6820740000000001</v>
      </c>
      <c r="L2145" s="1">
        <f t="shared" si="200"/>
        <v>0.91557070648317151</v>
      </c>
      <c r="M2145">
        <v>274.14999999999998</v>
      </c>
      <c r="N2145" s="1">
        <f t="shared" si="201"/>
        <v>3682074</v>
      </c>
      <c r="O2145" s="1">
        <f t="shared" si="202"/>
        <v>811711.12465116428</v>
      </c>
      <c r="P2145" s="3">
        <f t="shared" si="203"/>
        <v>118847.67816020512</v>
      </c>
      <c r="Q2145" s="7">
        <v>367.37390868778601</v>
      </c>
      <c r="R2145" s="7">
        <v>6.8298441939857533</v>
      </c>
    </row>
    <row r="2146" spans="3:18" x14ac:dyDescent="0.3">
      <c r="C2146" s="1"/>
      <c r="G2146">
        <v>8572</v>
      </c>
      <c r="H2146">
        <v>36.821930000000002</v>
      </c>
      <c r="I2146" s="2">
        <v>1</v>
      </c>
      <c r="J2146">
        <f t="shared" si="199"/>
        <v>274.14999999999998</v>
      </c>
      <c r="K2146" s="1">
        <f t="shared" si="198"/>
        <v>3.6821930000000003</v>
      </c>
      <c r="L2146" s="1">
        <f t="shared" si="200"/>
        <v>0.91556797783460864</v>
      </c>
      <c r="M2146">
        <v>274.14999999999998</v>
      </c>
      <c r="N2146" s="1">
        <f t="shared" si="201"/>
        <v>3682193.0000000005</v>
      </c>
      <c r="O2146" s="1">
        <f t="shared" si="202"/>
        <v>811688.24367671215</v>
      </c>
      <c r="P2146" s="3">
        <f t="shared" si="203"/>
        <v>118844.32801431566</v>
      </c>
      <c r="Q2146" s="7">
        <v>367.37390868778601</v>
      </c>
      <c r="R2146" s="7">
        <v>6.8298441939857533</v>
      </c>
    </row>
    <row r="2147" spans="3:18" x14ac:dyDescent="0.3">
      <c r="C2147" s="1"/>
      <c r="G2147">
        <v>8576</v>
      </c>
      <c r="H2147">
        <v>36.819470000000003</v>
      </c>
      <c r="I2147" s="2">
        <v>1</v>
      </c>
      <c r="J2147">
        <f t="shared" si="199"/>
        <v>274.14999999999998</v>
      </c>
      <c r="K2147" s="1">
        <f t="shared" si="198"/>
        <v>3.6819470000000001</v>
      </c>
      <c r="L2147" s="1">
        <f t="shared" si="200"/>
        <v>0.91557361857029318</v>
      </c>
      <c r="M2147">
        <v>274.14999999999998</v>
      </c>
      <c r="N2147" s="1">
        <f t="shared" si="201"/>
        <v>3681947</v>
      </c>
      <c r="O2147" s="1">
        <f t="shared" si="202"/>
        <v>811735.54369194258</v>
      </c>
      <c r="P2147" s="3">
        <f t="shared" si="203"/>
        <v>118851.25350395891</v>
      </c>
      <c r="Q2147" s="7">
        <v>367.37390868778601</v>
      </c>
      <c r="R2147" s="7">
        <v>6.8298441939857533</v>
      </c>
    </row>
    <row r="2148" spans="3:18" x14ac:dyDescent="0.3">
      <c r="C2148" s="1"/>
      <c r="G2148">
        <v>8580</v>
      </c>
      <c r="H2148">
        <v>36.819839999999999</v>
      </c>
      <c r="I2148" s="2">
        <v>1</v>
      </c>
      <c r="J2148">
        <f t="shared" si="199"/>
        <v>274.14999999999998</v>
      </c>
      <c r="K2148" s="1">
        <f t="shared" si="198"/>
        <v>3.6819839999999999</v>
      </c>
      <c r="L2148" s="1">
        <f t="shared" si="200"/>
        <v>0.91557277016695859</v>
      </c>
      <c r="M2148">
        <v>274.14999999999998</v>
      </c>
      <c r="N2148" s="1">
        <f t="shared" si="201"/>
        <v>3681984</v>
      </c>
      <c r="O2148" s="1">
        <f t="shared" si="202"/>
        <v>811728.42949924723</v>
      </c>
      <c r="P2148" s="3">
        <f t="shared" si="203"/>
        <v>118850.21187072493</v>
      </c>
      <c r="Q2148" s="7">
        <v>367.37390868778601</v>
      </c>
      <c r="R2148" s="7">
        <v>6.8298441939857533</v>
      </c>
    </row>
    <row r="2149" spans="3:18" x14ac:dyDescent="0.3">
      <c r="C2149" s="1"/>
      <c r="G2149">
        <v>8584</v>
      </c>
      <c r="H2149">
        <v>36.816330000000001</v>
      </c>
      <c r="I2149" s="2">
        <v>1</v>
      </c>
      <c r="J2149">
        <f t="shared" si="199"/>
        <v>274.14999999999998</v>
      </c>
      <c r="K2149" s="1">
        <f t="shared" si="198"/>
        <v>3.6816330000000002</v>
      </c>
      <c r="L2149" s="1">
        <f t="shared" si="200"/>
        <v>0.91558081853372808</v>
      </c>
      <c r="M2149">
        <v>274.14999999999998</v>
      </c>
      <c r="N2149" s="1">
        <f t="shared" si="201"/>
        <v>3681633</v>
      </c>
      <c r="O2149" s="1">
        <f t="shared" si="202"/>
        <v>811795.91766139527</v>
      </c>
      <c r="P2149" s="3">
        <f t="shared" si="203"/>
        <v>118860.09323261712</v>
      </c>
      <c r="Q2149" s="7">
        <v>367.37390868778601</v>
      </c>
      <c r="R2149" s="7">
        <v>6.8298441939857533</v>
      </c>
    </row>
    <row r="2150" spans="3:18" x14ac:dyDescent="0.3">
      <c r="C2150" s="1"/>
      <c r="G2150">
        <v>8588</v>
      </c>
      <c r="H2150">
        <v>36.822980000000001</v>
      </c>
      <c r="I2150" s="2">
        <v>1</v>
      </c>
      <c r="J2150">
        <f t="shared" si="199"/>
        <v>274.14999999999998</v>
      </c>
      <c r="K2150" s="1">
        <f t="shared" si="198"/>
        <v>3.6822980000000003</v>
      </c>
      <c r="L2150" s="1">
        <f t="shared" si="200"/>
        <v>0.91556557020352369</v>
      </c>
      <c r="M2150">
        <v>274.14999999999998</v>
      </c>
      <c r="N2150" s="1">
        <f t="shared" si="201"/>
        <v>3682298.0000000005</v>
      </c>
      <c r="O2150" s="1">
        <f t="shared" si="202"/>
        <v>811668.05446834757</v>
      </c>
      <c r="P2150" s="3">
        <f t="shared" si="203"/>
        <v>118841.37198665366</v>
      </c>
      <c r="Q2150" s="7">
        <v>367.37390868778601</v>
      </c>
      <c r="R2150" s="7">
        <v>6.8298441939857533</v>
      </c>
    </row>
    <row r="2151" spans="3:18" x14ac:dyDescent="0.3">
      <c r="C2151" s="1"/>
      <c r="G2151">
        <v>8592</v>
      </c>
      <c r="H2151">
        <v>36.817529999999998</v>
      </c>
      <c r="I2151" s="2">
        <v>1</v>
      </c>
      <c r="J2151">
        <f t="shared" si="199"/>
        <v>274.14999999999998</v>
      </c>
      <c r="K2151" s="1">
        <f t="shared" si="198"/>
        <v>3.6817529999999996</v>
      </c>
      <c r="L2151" s="1">
        <f t="shared" si="200"/>
        <v>0.91557806695534527</v>
      </c>
      <c r="M2151">
        <v>274.14999999999998</v>
      </c>
      <c r="N2151" s="1">
        <f t="shared" si="201"/>
        <v>3681752.9999999995</v>
      </c>
      <c r="O2151" s="1">
        <f t="shared" si="202"/>
        <v>811772.84491892811</v>
      </c>
      <c r="P2151" s="3">
        <f t="shared" si="203"/>
        <v>118856.71500877893</v>
      </c>
      <c r="Q2151" s="7">
        <v>367.37390868778601</v>
      </c>
      <c r="R2151" s="7">
        <v>6.8298441939857533</v>
      </c>
    </row>
    <row r="2152" spans="3:18" x14ac:dyDescent="0.3">
      <c r="C2152" s="1"/>
      <c r="G2152">
        <v>8596</v>
      </c>
      <c r="H2152">
        <v>36.82141</v>
      </c>
      <c r="I2152" s="2">
        <v>1</v>
      </c>
      <c r="J2152">
        <f t="shared" si="199"/>
        <v>274.14999999999998</v>
      </c>
      <c r="K2152" s="1">
        <f t="shared" si="198"/>
        <v>3.6821410000000001</v>
      </c>
      <c r="L2152" s="1">
        <f t="shared" si="200"/>
        <v>0.91556917018524109</v>
      </c>
      <c r="M2152">
        <v>274.14999999999998</v>
      </c>
      <c r="N2152" s="1">
        <f t="shared" si="201"/>
        <v>3682141</v>
      </c>
      <c r="O2152" s="1">
        <f t="shared" si="202"/>
        <v>811698.24210249353</v>
      </c>
      <c r="P2152" s="3">
        <f t="shared" si="203"/>
        <v>118845.79194606833</v>
      </c>
      <c r="Q2152" s="7">
        <v>367.37390868778601</v>
      </c>
      <c r="R2152" s="7">
        <v>6.8298441939857533</v>
      </c>
    </row>
    <row r="2153" spans="3:18" x14ac:dyDescent="0.3">
      <c r="C2153" s="1"/>
      <c r="G2153">
        <v>8600</v>
      </c>
      <c r="H2153">
        <v>36.821860000000001</v>
      </c>
      <c r="I2153" s="2">
        <v>1</v>
      </c>
      <c r="J2153">
        <f t="shared" si="199"/>
        <v>274.14999999999998</v>
      </c>
      <c r="K2153" s="1">
        <f t="shared" si="198"/>
        <v>3.6821860000000002</v>
      </c>
      <c r="L2153" s="1">
        <f t="shared" si="200"/>
        <v>0.9155681383433476</v>
      </c>
      <c r="M2153">
        <v>274.14999999999998</v>
      </c>
      <c r="N2153" s="1">
        <f t="shared" si="201"/>
        <v>3682186</v>
      </c>
      <c r="O2153" s="1">
        <f t="shared" si="202"/>
        <v>811689.58962016134</v>
      </c>
      <c r="P2153" s="3">
        <f t="shared" si="203"/>
        <v>118844.52508227373</v>
      </c>
      <c r="Q2153" s="7">
        <v>367.37390868778601</v>
      </c>
      <c r="R2153" s="7">
        <v>6.8298441939857533</v>
      </c>
    </row>
    <row r="2154" spans="3:18" x14ac:dyDescent="0.3">
      <c r="C2154" s="1"/>
      <c r="G2154">
        <v>8604</v>
      </c>
      <c r="H2154">
        <v>36.816929999999999</v>
      </c>
      <c r="I2154" s="2">
        <v>1</v>
      </c>
      <c r="J2154">
        <f t="shared" si="199"/>
        <v>274.14999999999998</v>
      </c>
      <c r="K2154" s="1">
        <f t="shared" si="198"/>
        <v>3.6816930000000001</v>
      </c>
      <c r="L2154" s="1">
        <f t="shared" si="200"/>
        <v>0.91557944274453673</v>
      </c>
      <c r="M2154">
        <v>274.14999999999998</v>
      </c>
      <c r="N2154" s="1">
        <f t="shared" si="201"/>
        <v>3681693</v>
      </c>
      <c r="O2154" s="1">
        <f t="shared" si="202"/>
        <v>811784.38130749681</v>
      </c>
      <c r="P2154" s="3">
        <f t="shared" si="203"/>
        <v>118858.40412323618</v>
      </c>
      <c r="Q2154" s="7">
        <v>367.37390868778601</v>
      </c>
      <c r="R2154" s="7">
        <v>6.8298441939857533</v>
      </c>
    </row>
    <row r="2155" spans="3:18" x14ac:dyDescent="0.3">
      <c r="C2155" s="1"/>
      <c r="G2155">
        <v>8608</v>
      </c>
      <c r="H2155">
        <v>36.816029999999998</v>
      </c>
      <c r="I2155" s="2">
        <v>1</v>
      </c>
      <c r="J2155">
        <f t="shared" si="199"/>
        <v>274.14999999999998</v>
      </c>
      <c r="K2155" s="1">
        <f t="shared" si="198"/>
        <v>3.681603</v>
      </c>
      <c r="L2155" s="1">
        <f t="shared" si="200"/>
        <v>0.9155815064283237</v>
      </c>
      <c r="M2155">
        <v>274.14999999999998</v>
      </c>
      <c r="N2155" s="1">
        <f t="shared" si="201"/>
        <v>3681603</v>
      </c>
      <c r="O2155" s="1">
        <f t="shared" si="202"/>
        <v>811801.68582534336</v>
      </c>
      <c r="P2155" s="3">
        <f t="shared" si="203"/>
        <v>118860.93778540401</v>
      </c>
      <c r="Q2155" s="7">
        <v>367.37390868778601</v>
      </c>
      <c r="R2155" s="7">
        <v>6.8298441939857533</v>
      </c>
    </row>
    <row r="2156" spans="3:18" x14ac:dyDescent="0.3">
      <c r="C2156" s="1"/>
      <c r="G2156">
        <v>8612</v>
      </c>
      <c r="H2156">
        <v>36.812370000000001</v>
      </c>
      <c r="I2156" s="2">
        <v>1</v>
      </c>
      <c r="J2156">
        <f t="shared" si="199"/>
        <v>274.14999999999998</v>
      </c>
      <c r="K2156" s="1">
        <f t="shared" si="198"/>
        <v>3.6812370000000003</v>
      </c>
      <c r="L2156" s="1">
        <f t="shared" si="200"/>
        <v>0.91558989874239105</v>
      </c>
      <c r="M2156">
        <v>274.14999999999998</v>
      </c>
      <c r="N2156" s="1">
        <f t="shared" si="201"/>
        <v>3681237.0000000005</v>
      </c>
      <c r="O2156" s="1">
        <f t="shared" si="202"/>
        <v>811872.05672761088</v>
      </c>
      <c r="P2156" s="3">
        <f t="shared" si="203"/>
        <v>118871.24122722037</v>
      </c>
      <c r="Q2156" s="7">
        <v>367.37390868778601</v>
      </c>
      <c r="R2156" s="7">
        <v>6.8298441939857533</v>
      </c>
    </row>
    <row r="2157" spans="3:18" x14ac:dyDescent="0.3">
      <c r="C2157" s="1"/>
      <c r="G2157">
        <v>8616</v>
      </c>
      <c r="H2157">
        <v>36.815660000000001</v>
      </c>
      <c r="I2157" s="2">
        <v>1</v>
      </c>
      <c r="J2157">
        <f t="shared" si="199"/>
        <v>274.14999999999998</v>
      </c>
      <c r="K2157" s="1">
        <f t="shared" si="198"/>
        <v>3.6815660000000001</v>
      </c>
      <c r="L2157" s="1">
        <f t="shared" si="200"/>
        <v>0.9155823548316584</v>
      </c>
      <c r="M2157">
        <v>274.14999999999998</v>
      </c>
      <c r="N2157" s="1">
        <f t="shared" si="201"/>
        <v>3681566</v>
      </c>
      <c r="O2157" s="1">
        <f t="shared" si="202"/>
        <v>811808.79988227563</v>
      </c>
      <c r="P2157" s="3">
        <f t="shared" si="203"/>
        <v>118861.97939876007</v>
      </c>
      <c r="Q2157" s="7">
        <v>367.37390868778601</v>
      </c>
      <c r="R2157" s="7">
        <v>6.8298441939857533</v>
      </c>
    </row>
    <row r="2158" spans="3:18" x14ac:dyDescent="0.3">
      <c r="C2158" s="1"/>
      <c r="G2158">
        <v>8620</v>
      </c>
      <c r="H2158">
        <v>36.81409</v>
      </c>
      <c r="I2158" s="2">
        <v>1</v>
      </c>
      <c r="J2158">
        <f t="shared" si="199"/>
        <v>274.14999999999998</v>
      </c>
      <c r="K2158" s="1">
        <f t="shared" si="198"/>
        <v>3.6814089999999999</v>
      </c>
      <c r="L2158" s="1">
        <f t="shared" si="200"/>
        <v>0.91558595481337579</v>
      </c>
      <c r="M2158">
        <v>274.14999999999998</v>
      </c>
      <c r="N2158" s="1">
        <f t="shared" si="201"/>
        <v>3681409</v>
      </c>
      <c r="O2158" s="1">
        <f t="shared" si="202"/>
        <v>811838.98640962294</v>
      </c>
      <c r="P2158" s="3">
        <f t="shared" si="203"/>
        <v>118866.39919612146</v>
      </c>
      <c r="Q2158" s="7">
        <v>367.37390868778601</v>
      </c>
      <c r="R2158" s="7">
        <v>6.8298441939857533</v>
      </c>
    </row>
    <row r="2159" spans="3:18" x14ac:dyDescent="0.3">
      <c r="C2159" s="1"/>
      <c r="G2159">
        <v>8624</v>
      </c>
      <c r="H2159">
        <v>36.814390000000003</v>
      </c>
      <c r="I2159" s="2">
        <v>1</v>
      </c>
      <c r="J2159">
        <f t="shared" si="199"/>
        <v>274.14999999999998</v>
      </c>
      <c r="K2159" s="1">
        <f t="shared" si="198"/>
        <v>3.6814390000000001</v>
      </c>
      <c r="L2159" s="1">
        <f t="shared" si="200"/>
        <v>0.91558526691878006</v>
      </c>
      <c r="M2159">
        <v>274.14999999999998</v>
      </c>
      <c r="N2159" s="1">
        <f t="shared" si="201"/>
        <v>3681439</v>
      </c>
      <c r="O2159" s="1">
        <f t="shared" si="202"/>
        <v>811833.21830172406</v>
      </c>
      <c r="P2159" s="3">
        <f t="shared" si="203"/>
        <v>118865.55465154108</v>
      </c>
      <c r="Q2159" s="7">
        <v>367.37390868778601</v>
      </c>
      <c r="R2159" s="7">
        <v>6.8298441939857533</v>
      </c>
    </row>
    <row r="2160" spans="3:18" x14ac:dyDescent="0.3">
      <c r="C2160" s="1"/>
      <c r="G2160">
        <v>8628</v>
      </c>
      <c r="H2160">
        <v>36.820369999999997</v>
      </c>
      <c r="I2160" s="2">
        <v>1</v>
      </c>
      <c r="J2160">
        <f t="shared" si="199"/>
        <v>274.14999999999998</v>
      </c>
      <c r="K2160" s="1">
        <f t="shared" si="198"/>
        <v>3.6820369999999998</v>
      </c>
      <c r="L2160" s="1">
        <f t="shared" si="200"/>
        <v>0.91557155488650621</v>
      </c>
      <c r="M2160">
        <v>274.14999999999998</v>
      </c>
      <c r="N2160" s="1">
        <f t="shared" si="201"/>
        <v>3682037</v>
      </c>
      <c r="O2160" s="1">
        <f t="shared" si="202"/>
        <v>811718.23887593031</v>
      </c>
      <c r="P2160" s="3">
        <f t="shared" si="203"/>
        <v>118848.71979813477</v>
      </c>
      <c r="Q2160" s="7">
        <v>367.37390868778601</v>
      </c>
      <c r="R2160" s="7">
        <v>6.8298441939857533</v>
      </c>
    </row>
    <row r="2161" spans="3:18" x14ac:dyDescent="0.3">
      <c r="C2161" s="1"/>
      <c r="G2161">
        <v>8632</v>
      </c>
      <c r="H2161">
        <v>36.814689999999999</v>
      </c>
      <c r="I2161" s="2">
        <v>1</v>
      </c>
      <c r="J2161">
        <f t="shared" si="199"/>
        <v>274.14999999999998</v>
      </c>
      <c r="K2161" s="1">
        <f t="shared" si="198"/>
        <v>3.6814689999999999</v>
      </c>
      <c r="L2161" s="1">
        <f t="shared" si="200"/>
        <v>0.91558457902418444</v>
      </c>
      <c r="M2161">
        <v>274.14999999999998</v>
      </c>
      <c r="N2161" s="1">
        <f t="shared" si="201"/>
        <v>3681469</v>
      </c>
      <c r="O2161" s="1">
        <f t="shared" si="202"/>
        <v>811827.45018515806</v>
      </c>
      <c r="P2161" s="3">
        <f t="shared" si="203"/>
        <v>118864.7101056917</v>
      </c>
      <c r="Q2161" s="7">
        <v>367.37390868778601</v>
      </c>
      <c r="R2161" s="7">
        <v>6.8298441939857533</v>
      </c>
    </row>
    <row r="2162" spans="3:18" x14ac:dyDescent="0.3">
      <c r="C2162" s="1"/>
      <c r="G2162">
        <v>8636</v>
      </c>
      <c r="H2162">
        <v>36.815809999999999</v>
      </c>
      <c r="I2162" s="2">
        <v>1</v>
      </c>
      <c r="J2162">
        <f t="shared" si="199"/>
        <v>274.14999999999998</v>
      </c>
      <c r="K2162" s="1">
        <f t="shared" si="198"/>
        <v>3.681581</v>
      </c>
      <c r="L2162" s="1">
        <f t="shared" si="200"/>
        <v>0.91558201088436053</v>
      </c>
      <c r="M2162">
        <v>274.14999999999998</v>
      </c>
      <c r="N2162" s="1">
        <f t="shared" si="201"/>
        <v>3681581</v>
      </c>
      <c r="O2162" s="1">
        <f t="shared" si="202"/>
        <v>811805.91580672981</v>
      </c>
      <c r="P2162" s="3">
        <f t="shared" si="203"/>
        <v>118861.55712330782</v>
      </c>
      <c r="Q2162" s="7">
        <v>367.37390868778601</v>
      </c>
      <c r="R2162" s="7">
        <v>6.8298441939857533</v>
      </c>
    </row>
    <row r="2163" spans="3:18" x14ac:dyDescent="0.3">
      <c r="C2163" s="1"/>
      <c r="G2163">
        <v>8640</v>
      </c>
      <c r="H2163">
        <v>36.818800000000003</v>
      </c>
      <c r="I2163" s="2">
        <v>1</v>
      </c>
      <c r="J2163">
        <f t="shared" si="199"/>
        <v>274.14999999999998</v>
      </c>
      <c r="K2163" s="1">
        <f t="shared" si="198"/>
        <v>3.6818800000000005</v>
      </c>
      <c r="L2163" s="1">
        <f t="shared" si="200"/>
        <v>0.91557515486822361</v>
      </c>
      <c r="M2163">
        <v>274.14999999999998</v>
      </c>
      <c r="N2163" s="1">
        <f t="shared" si="201"/>
        <v>3681880.0000000005</v>
      </c>
      <c r="O2163" s="1">
        <f t="shared" si="202"/>
        <v>811748.42611543194</v>
      </c>
      <c r="P2163" s="3">
        <f t="shared" si="203"/>
        <v>118853.13969976711</v>
      </c>
      <c r="Q2163" s="7">
        <v>367.37390868778601</v>
      </c>
      <c r="R2163" s="7">
        <v>6.8298441939857533</v>
      </c>
    </row>
    <row r="2164" spans="3:18" x14ac:dyDescent="0.3">
      <c r="C2164" s="1"/>
      <c r="G2164">
        <v>8644</v>
      </c>
      <c r="H2164">
        <v>36.820140000000002</v>
      </c>
      <c r="I2164" s="2">
        <v>1</v>
      </c>
      <c r="J2164">
        <f t="shared" si="199"/>
        <v>274.14999999999998</v>
      </c>
      <c r="K2164" s="1">
        <f t="shared" si="198"/>
        <v>3.6820140000000001</v>
      </c>
      <c r="L2164" s="1">
        <f t="shared" si="200"/>
        <v>0.91557208227236286</v>
      </c>
      <c r="M2164">
        <v>274.14999999999998</v>
      </c>
      <c r="N2164" s="1">
        <f t="shared" si="201"/>
        <v>3682014</v>
      </c>
      <c r="O2164" s="1">
        <f t="shared" si="202"/>
        <v>811722.66122522065</v>
      </c>
      <c r="P2164" s="3">
        <f t="shared" si="203"/>
        <v>118849.36730182076</v>
      </c>
      <c r="Q2164" s="7">
        <v>367.37390868778601</v>
      </c>
      <c r="R2164" s="7">
        <v>6.8298441939857533</v>
      </c>
    </row>
    <row r="2165" spans="3:18" x14ac:dyDescent="0.3">
      <c r="C2165" s="1"/>
      <c r="G2165">
        <v>8648</v>
      </c>
      <c r="H2165">
        <v>36.818049999999999</v>
      </c>
      <c r="I2165" s="2">
        <v>1</v>
      </c>
      <c r="J2165">
        <f t="shared" si="199"/>
        <v>274.14999999999998</v>
      </c>
      <c r="K2165" s="1">
        <f t="shared" si="198"/>
        <v>3.6818049999999998</v>
      </c>
      <c r="L2165" s="1">
        <f t="shared" si="200"/>
        <v>0.91557687460471271</v>
      </c>
      <c r="M2165">
        <v>274.14999999999998</v>
      </c>
      <c r="N2165" s="1">
        <f t="shared" si="201"/>
        <v>3681805</v>
      </c>
      <c r="O2165" s="1">
        <f t="shared" si="202"/>
        <v>811762.84668745752</v>
      </c>
      <c r="P2165" s="3">
        <f t="shared" si="203"/>
        <v>118855.25110547652</v>
      </c>
      <c r="Q2165" s="7">
        <v>367.37390868778601</v>
      </c>
      <c r="R2165" s="7">
        <v>6.8298441939857533</v>
      </c>
    </row>
    <row r="2166" spans="3:18" x14ac:dyDescent="0.3">
      <c r="C2166" s="1"/>
      <c r="G2166">
        <v>8652</v>
      </c>
      <c r="H2166">
        <v>36.818570000000001</v>
      </c>
      <c r="I2166" s="2">
        <v>1</v>
      </c>
      <c r="J2166">
        <f t="shared" si="199"/>
        <v>274.14999999999998</v>
      </c>
      <c r="K2166" s="1">
        <f t="shared" si="198"/>
        <v>3.6818569999999999</v>
      </c>
      <c r="L2166" s="1">
        <f t="shared" si="200"/>
        <v>0.91557568225408037</v>
      </c>
      <c r="M2166">
        <v>274.14999999999998</v>
      </c>
      <c r="N2166" s="1">
        <f t="shared" si="201"/>
        <v>3681857</v>
      </c>
      <c r="O2166" s="1">
        <f t="shared" si="202"/>
        <v>811752.84842994588</v>
      </c>
      <c r="P2166" s="3">
        <f t="shared" si="203"/>
        <v>118853.78719836127</v>
      </c>
      <c r="Q2166" s="7">
        <v>367.37390868778601</v>
      </c>
      <c r="R2166" s="7">
        <v>6.8298441939857533</v>
      </c>
    </row>
    <row r="2167" spans="3:18" x14ac:dyDescent="0.3">
      <c r="C2167" s="1"/>
      <c r="G2167">
        <v>8656</v>
      </c>
      <c r="H2167">
        <v>36.816929999999999</v>
      </c>
      <c r="I2167" s="2">
        <v>1</v>
      </c>
      <c r="J2167">
        <f t="shared" si="199"/>
        <v>274.14999999999998</v>
      </c>
      <c r="K2167" s="1">
        <f t="shared" si="198"/>
        <v>3.6816930000000001</v>
      </c>
      <c r="L2167" s="1">
        <f t="shared" si="200"/>
        <v>0.91557944274453673</v>
      </c>
      <c r="M2167">
        <v>274.14999999999998</v>
      </c>
      <c r="N2167" s="1">
        <f t="shared" si="201"/>
        <v>3681693</v>
      </c>
      <c r="O2167" s="1">
        <f t="shared" si="202"/>
        <v>811784.38130749681</v>
      </c>
      <c r="P2167" s="3">
        <f t="shared" si="203"/>
        <v>118858.40412323618</v>
      </c>
      <c r="Q2167" s="7">
        <v>367.37390868778601</v>
      </c>
      <c r="R2167" s="7">
        <v>6.8298441939857533</v>
      </c>
    </row>
    <row r="2168" spans="3:18" x14ac:dyDescent="0.3">
      <c r="C2168" s="1"/>
      <c r="G2168">
        <v>8660</v>
      </c>
      <c r="H2168">
        <v>36.820439999999998</v>
      </c>
      <c r="I2168" s="2">
        <v>1</v>
      </c>
      <c r="J2168">
        <f t="shared" si="199"/>
        <v>274.14999999999998</v>
      </c>
      <c r="K2168" s="1">
        <f t="shared" si="198"/>
        <v>3.6820439999999999</v>
      </c>
      <c r="L2168" s="1">
        <f t="shared" si="200"/>
        <v>0.91557139437776724</v>
      </c>
      <c r="M2168">
        <v>274.14999999999998</v>
      </c>
      <c r="N2168" s="1">
        <f t="shared" si="201"/>
        <v>3682044</v>
      </c>
      <c r="O2168" s="1">
        <f t="shared" si="202"/>
        <v>811716.89294252626</v>
      </c>
      <c r="P2168" s="3">
        <f t="shared" si="203"/>
        <v>118848.52273164748</v>
      </c>
      <c r="Q2168" s="7">
        <v>367.37390868778601</v>
      </c>
      <c r="R2168" s="7">
        <v>6.8298441939857533</v>
      </c>
    </row>
    <row r="2169" spans="3:18" x14ac:dyDescent="0.3">
      <c r="C2169" s="1"/>
      <c r="G2169">
        <v>8664</v>
      </c>
      <c r="H2169">
        <v>36.816859999999998</v>
      </c>
      <c r="I2169" s="2">
        <v>1</v>
      </c>
      <c r="J2169">
        <f t="shared" si="199"/>
        <v>274.14999999999998</v>
      </c>
      <c r="K2169" s="1">
        <f t="shared" si="198"/>
        <v>3.681686</v>
      </c>
      <c r="L2169" s="1">
        <f t="shared" si="200"/>
        <v>0.9155796032532757</v>
      </c>
      <c r="M2169">
        <v>274.14999999999998</v>
      </c>
      <c r="N2169" s="1">
        <f t="shared" si="201"/>
        <v>3681686</v>
      </c>
      <c r="O2169" s="1">
        <f t="shared" si="202"/>
        <v>811785.72721723805</v>
      </c>
      <c r="P2169" s="3">
        <f t="shared" si="203"/>
        <v>118858.60118625885</v>
      </c>
      <c r="Q2169" s="7">
        <v>367.37390868778601</v>
      </c>
      <c r="R2169" s="7">
        <v>6.8298441939857533</v>
      </c>
    </row>
    <row r="2170" spans="3:18" x14ac:dyDescent="0.3">
      <c r="C2170" s="1"/>
      <c r="G2170">
        <v>8668</v>
      </c>
      <c r="H2170">
        <v>36.815060000000003</v>
      </c>
      <c r="I2170" s="2">
        <v>1</v>
      </c>
      <c r="J2170">
        <f t="shared" si="199"/>
        <v>274.14999999999998</v>
      </c>
      <c r="K2170" s="1">
        <f t="shared" si="198"/>
        <v>3.6815060000000002</v>
      </c>
      <c r="L2170" s="1">
        <f t="shared" si="200"/>
        <v>0.91558373062084986</v>
      </c>
      <c r="M2170">
        <v>274.14999999999998</v>
      </c>
      <c r="N2170" s="1">
        <f t="shared" si="201"/>
        <v>3681506</v>
      </c>
      <c r="O2170" s="1">
        <f t="shared" si="202"/>
        <v>811820.33616278961</v>
      </c>
      <c r="P2170" s="3">
        <f t="shared" si="203"/>
        <v>118863.66849739634</v>
      </c>
      <c r="Q2170" s="7">
        <v>367.37390868778601</v>
      </c>
      <c r="R2170" s="7">
        <v>6.8298441939857533</v>
      </c>
    </row>
    <row r="2171" spans="3:18" x14ac:dyDescent="0.3">
      <c r="C2171" s="1"/>
      <c r="G2171">
        <v>8672</v>
      </c>
      <c r="H2171">
        <v>36.81962</v>
      </c>
      <c r="I2171" s="2">
        <v>1</v>
      </c>
      <c r="J2171">
        <f t="shared" si="199"/>
        <v>274.14999999999998</v>
      </c>
      <c r="K2171" s="1">
        <f t="shared" si="198"/>
        <v>3.681962</v>
      </c>
      <c r="L2171" s="1">
        <f t="shared" si="200"/>
        <v>0.91557327462299543</v>
      </c>
      <c r="M2171">
        <v>274.14999999999998</v>
      </c>
      <c r="N2171" s="1">
        <f t="shared" si="201"/>
        <v>3681962</v>
      </c>
      <c r="O2171" s="1">
        <f t="shared" si="202"/>
        <v>811732.65956135804</v>
      </c>
      <c r="P2171" s="3">
        <f t="shared" si="203"/>
        <v>118850.83122044809</v>
      </c>
      <c r="Q2171" s="7">
        <v>367.37390868778601</v>
      </c>
      <c r="R2171" s="7">
        <v>6.8298441939857533</v>
      </c>
    </row>
    <row r="2172" spans="3:18" x14ac:dyDescent="0.3">
      <c r="C2172" s="1"/>
      <c r="G2172">
        <v>8676</v>
      </c>
      <c r="H2172">
        <v>36.820369999999997</v>
      </c>
      <c r="I2172" s="2">
        <v>1</v>
      </c>
      <c r="J2172">
        <f t="shared" si="199"/>
        <v>274.14999999999998</v>
      </c>
      <c r="K2172" s="1">
        <f t="shared" si="198"/>
        <v>3.6820369999999998</v>
      </c>
      <c r="L2172" s="1">
        <f t="shared" si="200"/>
        <v>0.91557155488650621</v>
      </c>
      <c r="M2172">
        <v>274.14999999999998</v>
      </c>
      <c r="N2172" s="1">
        <f t="shared" si="201"/>
        <v>3682037</v>
      </c>
      <c r="O2172" s="1">
        <f t="shared" si="202"/>
        <v>811718.23887593031</v>
      </c>
      <c r="P2172" s="3">
        <f t="shared" si="203"/>
        <v>118848.71979813477</v>
      </c>
      <c r="Q2172" s="7">
        <v>367.37390868778601</v>
      </c>
      <c r="R2172" s="7">
        <v>6.8298441939857533</v>
      </c>
    </row>
    <row r="2173" spans="3:18" x14ac:dyDescent="0.3">
      <c r="C2173" s="1"/>
      <c r="G2173">
        <v>8680</v>
      </c>
      <c r="H2173">
        <v>36.82246</v>
      </c>
      <c r="I2173" s="2">
        <v>1</v>
      </c>
      <c r="J2173">
        <f t="shared" si="199"/>
        <v>274.14999999999998</v>
      </c>
      <c r="K2173" s="1">
        <f t="shared" si="198"/>
        <v>3.6822460000000001</v>
      </c>
      <c r="L2173" s="1">
        <f t="shared" si="200"/>
        <v>0.91556676255415625</v>
      </c>
      <c r="M2173">
        <v>274.14999999999998</v>
      </c>
      <c r="N2173" s="1">
        <f t="shared" si="201"/>
        <v>3682246</v>
      </c>
      <c r="O2173" s="1">
        <f t="shared" si="202"/>
        <v>811678.0529467141</v>
      </c>
      <c r="P2173" s="3">
        <f t="shared" si="203"/>
        <v>118842.83592610565</v>
      </c>
      <c r="Q2173" s="7">
        <v>367.37390868778601</v>
      </c>
      <c r="R2173" s="7">
        <v>6.8298441939857533</v>
      </c>
    </row>
    <row r="2174" spans="3:18" x14ac:dyDescent="0.3">
      <c r="C2174" s="1"/>
      <c r="G2174">
        <v>8684</v>
      </c>
      <c r="H2174">
        <v>36.818649999999998</v>
      </c>
      <c r="I2174" s="2">
        <v>1</v>
      </c>
      <c r="J2174">
        <f t="shared" si="199"/>
        <v>274.14999999999998</v>
      </c>
      <c r="K2174" s="1">
        <f t="shared" si="198"/>
        <v>3.6818649999999997</v>
      </c>
      <c r="L2174" s="1">
        <f t="shared" si="200"/>
        <v>0.91557549881552136</v>
      </c>
      <c r="M2174">
        <v>274.14999999999998</v>
      </c>
      <c r="N2174" s="1">
        <f t="shared" si="201"/>
        <v>3681864.9999999995</v>
      </c>
      <c r="O2174" s="1">
        <f t="shared" si="202"/>
        <v>811751.31023417111</v>
      </c>
      <c r="P2174" s="3">
        <f t="shared" si="203"/>
        <v>118853.56198154356</v>
      </c>
      <c r="Q2174" s="7">
        <v>367.37390868778601</v>
      </c>
      <c r="R2174" s="7">
        <v>6.8298441939857533</v>
      </c>
    </row>
    <row r="2175" spans="3:18" x14ac:dyDescent="0.3">
      <c r="C2175" s="1"/>
      <c r="G2175">
        <v>8688</v>
      </c>
      <c r="H2175">
        <v>36.820439999999998</v>
      </c>
      <c r="I2175" s="2">
        <v>1</v>
      </c>
      <c r="J2175">
        <f t="shared" si="199"/>
        <v>274.14999999999998</v>
      </c>
      <c r="K2175" s="1">
        <f t="shared" si="198"/>
        <v>3.6820439999999999</v>
      </c>
      <c r="L2175" s="1">
        <f t="shared" si="200"/>
        <v>0.91557139437776724</v>
      </c>
      <c r="M2175">
        <v>274.14999999999998</v>
      </c>
      <c r="N2175" s="1">
        <f t="shared" si="201"/>
        <v>3682044</v>
      </c>
      <c r="O2175" s="1">
        <f t="shared" si="202"/>
        <v>811716.89294252626</v>
      </c>
      <c r="P2175" s="3">
        <f t="shared" si="203"/>
        <v>118848.52273164748</v>
      </c>
      <c r="Q2175" s="7">
        <v>367.37390868778601</v>
      </c>
      <c r="R2175" s="7">
        <v>6.8298441939857533</v>
      </c>
    </row>
    <row r="2176" spans="3:18" x14ac:dyDescent="0.3">
      <c r="C2176" s="1"/>
      <c r="G2176">
        <v>8692</v>
      </c>
      <c r="H2176">
        <v>36.819470000000003</v>
      </c>
      <c r="I2176" s="2">
        <v>1</v>
      </c>
      <c r="J2176">
        <f t="shared" si="199"/>
        <v>274.14999999999998</v>
      </c>
      <c r="K2176" s="1">
        <f t="shared" si="198"/>
        <v>3.6819470000000001</v>
      </c>
      <c r="L2176" s="1">
        <f t="shared" si="200"/>
        <v>0.91557361857029318</v>
      </c>
      <c r="M2176">
        <v>274.14999999999998</v>
      </c>
      <c r="N2176" s="1">
        <f t="shared" si="201"/>
        <v>3681947</v>
      </c>
      <c r="O2176" s="1">
        <f t="shared" si="202"/>
        <v>811735.54369194258</v>
      </c>
      <c r="P2176" s="3">
        <f t="shared" si="203"/>
        <v>118851.25350395891</v>
      </c>
      <c r="Q2176" s="7">
        <v>367.37390868778601</v>
      </c>
      <c r="R2176" s="7">
        <v>6.8298441939857533</v>
      </c>
    </row>
    <row r="2177" spans="3:18" x14ac:dyDescent="0.3">
      <c r="C2177" s="1"/>
      <c r="G2177">
        <v>8696</v>
      </c>
      <c r="H2177">
        <v>36.819470000000003</v>
      </c>
      <c r="I2177" s="2">
        <v>1</v>
      </c>
      <c r="J2177">
        <f t="shared" si="199"/>
        <v>274.14999999999998</v>
      </c>
      <c r="K2177" s="1">
        <f t="shared" si="198"/>
        <v>3.6819470000000001</v>
      </c>
      <c r="L2177" s="1">
        <f t="shared" si="200"/>
        <v>0.91557361857029318</v>
      </c>
      <c r="M2177">
        <v>274.14999999999998</v>
      </c>
      <c r="N2177" s="1">
        <f t="shared" si="201"/>
        <v>3681947</v>
      </c>
      <c r="O2177" s="1">
        <f t="shared" si="202"/>
        <v>811735.54369194258</v>
      </c>
      <c r="P2177" s="3">
        <f t="shared" si="203"/>
        <v>118851.25350395891</v>
      </c>
      <c r="Q2177" s="7">
        <v>367.37390868778601</v>
      </c>
      <c r="R2177" s="7">
        <v>6.8298441939857533</v>
      </c>
    </row>
    <row r="2178" spans="3:18" x14ac:dyDescent="0.3">
      <c r="C2178" s="1"/>
      <c r="G2178">
        <v>8700</v>
      </c>
      <c r="H2178">
        <v>36.817830000000001</v>
      </c>
      <c r="I2178" s="2">
        <v>1</v>
      </c>
      <c r="J2178">
        <f t="shared" si="199"/>
        <v>274.14999999999998</v>
      </c>
      <c r="K2178" s="1">
        <f t="shared" si="198"/>
        <v>3.6817830000000002</v>
      </c>
      <c r="L2178" s="1">
        <f t="shared" si="200"/>
        <v>0.91557737906074965</v>
      </c>
      <c r="M2178">
        <v>274.14999999999998</v>
      </c>
      <c r="N2178" s="1">
        <f t="shared" si="201"/>
        <v>3681783.0000000005</v>
      </c>
      <c r="O2178" s="1">
        <f t="shared" si="202"/>
        <v>811767.07671164232</v>
      </c>
      <c r="P2178" s="3">
        <f t="shared" si="203"/>
        <v>118855.8704496467</v>
      </c>
      <c r="Q2178" s="7">
        <v>367.37390868778601</v>
      </c>
      <c r="R2178" s="7">
        <v>6.8298441939857533</v>
      </c>
    </row>
    <row r="2179" spans="3:18" x14ac:dyDescent="0.3">
      <c r="C2179" s="1"/>
      <c r="G2179">
        <v>8704</v>
      </c>
      <c r="H2179">
        <v>36.81514</v>
      </c>
      <c r="I2179" s="2">
        <v>1</v>
      </c>
      <c r="J2179">
        <f t="shared" si="199"/>
        <v>274.14999999999998</v>
      </c>
      <c r="K2179" s="1">
        <f t="shared" ref="K2179:K2242" si="204">H2179/10</f>
        <v>3.681514</v>
      </c>
      <c r="L2179" s="1">
        <f t="shared" si="200"/>
        <v>0.91558354718229096</v>
      </c>
      <c r="M2179">
        <v>274.14999999999998</v>
      </c>
      <c r="N2179" s="1">
        <f t="shared" si="201"/>
        <v>3681514</v>
      </c>
      <c r="O2179" s="1">
        <f t="shared" si="202"/>
        <v>811818.79799405742</v>
      </c>
      <c r="P2179" s="3">
        <f t="shared" si="203"/>
        <v>118863.44328453811</v>
      </c>
      <c r="Q2179" s="7">
        <v>367.37390868778601</v>
      </c>
      <c r="R2179" s="7">
        <v>6.8298441939857533</v>
      </c>
    </row>
    <row r="2180" spans="3:18" x14ac:dyDescent="0.3">
      <c r="C2180" s="1"/>
      <c r="G2180">
        <v>8708</v>
      </c>
      <c r="H2180">
        <v>36.817079999999997</v>
      </c>
      <c r="I2180" s="2">
        <v>1</v>
      </c>
      <c r="J2180">
        <f t="shared" ref="J2180:J2243" si="205">I2180+273.15</f>
        <v>274.14999999999998</v>
      </c>
      <c r="K2180" s="1">
        <f t="shared" si="204"/>
        <v>3.6817079999999995</v>
      </c>
      <c r="L2180" s="1">
        <f t="shared" ref="L2180:L2243" si="206">1+(0.083-0.422*(190.6/J2180)^1.6)*(190.6/4.599)*(K2180/J2180)+0.012*(0.139-0.172*(190.6/J2180)^4.2)*((190.6/4.599)*(K2180/J2180))</f>
        <v>0.91557909879723887</v>
      </c>
      <c r="M2180">
        <v>274.14999999999998</v>
      </c>
      <c r="N2180" s="1">
        <f t="shared" ref="N2180:N2243" si="207">K2180*10^6</f>
        <v>3681707.9999999995</v>
      </c>
      <c r="O2180" s="1">
        <f t="shared" ref="O2180:O2243" si="208">((7.5*(10^6))/(0.828026351079252)-(((K2180*(10^6))/L2180)))*(Q2180*(1)/(8.314*274.15))</f>
        <v>811781.49721360498</v>
      </c>
      <c r="P2180" s="3">
        <f t="shared" ref="P2180:P2243" si="209">O2180*(1/R2180)</f>
        <v>118857.98184509776</v>
      </c>
      <c r="Q2180" s="7">
        <v>367.37390868778601</v>
      </c>
      <c r="R2180" s="7">
        <v>6.8298441939857533</v>
      </c>
    </row>
    <row r="2181" spans="3:18" x14ac:dyDescent="0.3">
      <c r="C2181" s="1"/>
      <c r="G2181">
        <v>8712</v>
      </c>
      <c r="H2181">
        <v>36.814689999999999</v>
      </c>
      <c r="I2181" s="2">
        <v>1</v>
      </c>
      <c r="J2181">
        <f t="shared" si="205"/>
        <v>274.14999999999998</v>
      </c>
      <c r="K2181" s="1">
        <f t="shared" si="204"/>
        <v>3.6814689999999999</v>
      </c>
      <c r="L2181" s="1">
        <f t="shared" si="206"/>
        <v>0.91558457902418444</v>
      </c>
      <c r="M2181">
        <v>274.14999999999998</v>
      </c>
      <c r="N2181" s="1">
        <f t="shared" si="207"/>
        <v>3681469</v>
      </c>
      <c r="O2181" s="1">
        <f t="shared" si="208"/>
        <v>811827.45018515806</v>
      </c>
      <c r="P2181" s="3">
        <f t="shared" si="209"/>
        <v>118864.7101056917</v>
      </c>
      <c r="Q2181" s="7">
        <v>367.37390868778601</v>
      </c>
      <c r="R2181" s="7">
        <v>6.8298441939857533</v>
      </c>
    </row>
    <row r="2182" spans="3:18" x14ac:dyDescent="0.3">
      <c r="C2182" s="1"/>
      <c r="G2182">
        <v>8716</v>
      </c>
      <c r="H2182">
        <v>36.820140000000002</v>
      </c>
      <c r="I2182" s="2">
        <v>1</v>
      </c>
      <c r="J2182">
        <f t="shared" si="205"/>
        <v>274.14999999999998</v>
      </c>
      <c r="K2182" s="1">
        <f t="shared" si="204"/>
        <v>3.6820140000000001</v>
      </c>
      <c r="L2182" s="1">
        <f t="shared" si="206"/>
        <v>0.91557208227236286</v>
      </c>
      <c r="M2182">
        <v>274.14999999999998</v>
      </c>
      <c r="N2182" s="1">
        <f t="shared" si="207"/>
        <v>3682014</v>
      </c>
      <c r="O2182" s="1">
        <f t="shared" si="208"/>
        <v>811722.66122522065</v>
      </c>
      <c r="P2182" s="3">
        <f t="shared" si="209"/>
        <v>118849.36730182076</v>
      </c>
      <c r="Q2182" s="7">
        <v>367.37390868778601</v>
      </c>
      <c r="R2182" s="7">
        <v>6.8298441939857533</v>
      </c>
    </row>
    <row r="2183" spans="3:18" x14ac:dyDescent="0.3">
      <c r="C2183" s="1"/>
      <c r="G2183">
        <v>8720</v>
      </c>
      <c r="H2183">
        <v>36.81118</v>
      </c>
      <c r="I2183" s="2">
        <v>1</v>
      </c>
      <c r="J2183">
        <f t="shared" si="205"/>
        <v>274.14999999999998</v>
      </c>
      <c r="K2183" s="1">
        <f t="shared" si="204"/>
        <v>3.6811180000000001</v>
      </c>
      <c r="L2183" s="1">
        <f t="shared" si="206"/>
        <v>0.91559262739095393</v>
      </c>
      <c r="M2183">
        <v>274.14999999999998</v>
      </c>
      <c r="N2183" s="1">
        <f t="shared" si="207"/>
        <v>3681118</v>
      </c>
      <c r="O2183" s="1">
        <f t="shared" si="208"/>
        <v>811894.93660645222</v>
      </c>
      <c r="P2183" s="3">
        <f t="shared" si="209"/>
        <v>118874.59121269464</v>
      </c>
      <c r="Q2183" s="7">
        <v>367.37390868778601</v>
      </c>
      <c r="R2183" s="7">
        <v>6.8298441939857533</v>
      </c>
    </row>
    <row r="2184" spans="3:18" x14ac:dyDescent="0.3">
      <c r="C2184" s="1"/>
      <c r="G2184">
        <v>8724</v>
      </c>
      <c r="H2184">
        <v>36.814239999999998</v>
      </c>
      <c r="I2184" s="2">
        <v>1</v>
      </c>
      <c r="J2184">
        <f t="shared" si="205"/>
        <v>274.14999999999998</v>
      </c>
      <c r="K2184" s="1">
        <f t="shared" si="204"/>
        <v>3.6814239999999998</v>
      </c>
      <c r="L2184" s="1">
        <f t="shared" si="206"/>
        <v>0.91558561086607804</v>
      </c>
      <c r="M2184">
        <v>274.14999999999998</v>
      </c>
      <c r="N2184" s="1">
        <f t="shared" si="207"/>
        <v>3681424</v>
      </c>
      <c r="O2184" s="1">
        <f t="shared" si="208"/>
        <v>811836.10235675704</v>
      </c>
      <c r="P2184" s="3">
        <f t="shared" si="209"/>
        <v>118865.97692398992</v>
      </c>
      <c r="Q2184" s="7">
        <v>367.37390868778601</v>
      </c>
      <c r="R2184" s="7">
        <v>6.8298441939857533</v>
      </c>
    </row>
    <row r="2185" spans="3:18" x14ac:dyDescent="0.3">
      <c r="C2185" s="1"/>
      <c r="G2185">
        <v>8728</v>
      </c>
      <c r="H2185">
        <v>36.812150000000003</v>
      </c>
      <c r="I2185" s="2">
        <v>1</v>
      </c>
      <c r="J2185">
        <f t="shared" si="205"/>
        <v>274.14999999999998</v>
      </c>
      <c r="K2185" s="1">
        <f t="shared" si="204"/>
        <v>3.6812150000000003</v>
      </c>
      <c r="L2185" s="1">
        <f t="shared" si="206"/>
        <v>0.91559040319842788</v>
      </c>
      <c r="M2185">
        <v>274.14999999999998</v>
      </c>
      <c r="N2185" s="1">
        <f t="shared" si="207"/>
        <v>3681215.0000000005</v>
      </c>
      <c r="O2185" s="1">
        <f t="shared" si="208"/>
        <v>811876.28663145355</v>
      </c>
      <c r="P2185" s="3">
        <f t="shared" si="209"/>
        <v>118871.86055377052</v>
      </c>
      <c r="Q2185" s="7">
        <v>367.37390868778601</v>
      </c>
      <c r="R2185" s="7">
        <v>6.8298441939857533</v>
      </c>
    </row>
    <row r="2186" spans="3:18" x14ac:dyDescent="0.3">
      <c r="C2186" s="1"/>
      <c r="G2186">
        <v>8732</v>
      </c>
      <c r="H2186">
        <v>36.813639999999999</v>
      </c>
      <c r="I2186" s="2">
        <v>1</v>
      </c>
      <c r="J2186">
        <f t="shared" si="205"/>
        <v>274.14999999999998</v>
      </c>
      <c r="K2186" s="1">
        <f t="shared" si="204"/>
        <v>3.6813639999999999</v>
      </c>
      <c r="L2186" s="1">
        <f t="shared" si="206"/>
        <v>0.91558698665526939</v>
      </c>
      <c r="M2186">
        <v>274.14999999999998</v>
      </c>
      <c r="N2186" s="1">
        <f t="shared" si="207"/>
        <v>3681364</v>
      </c>
      <c r="O2186" s="1">
        <f t="shared" si="208"/>
        <v>811847.63855521986</v>
      </c>
      <c r="P2186" s="3">
        <f t="shared" si="209"/>
        <v>118867.66601061258</v>
      </c>
      <c r="Q2186" s="7">
        <v>367.37390868778601</v>
      </c>
      <c r="R2186" s="7">
        <v>6.8298441939857533</v>
      </c>
    </row>
    <row r="2187" spans="3:18" x14ac:dyDescent="0.3">
      <c r="C2187" s="1"/>
      <c r="G2187">
        <v>8736</v>
      </c>
      <c r="H2187">
        <v>36.81297</v>
      </c>
      <c r="I2187" s="2">
        <v>1</v>
      </c>
      <c r="J2187">
        <f t="shared" si="205"/>
        <v>274.14999999999998</v>
      </c>
      <c r="K2187" s="1">
        <f t="shared" si="204"/>
        <v>3.6812969999999998</v>
      </c>
      <c r="L2187" s="1">
        <f t="shared" si="206"/>
        <v>0.9155885229531997</v>
      </c>
      <c r="M2187">
        <v>274.14999999999998</v>
      </c>
      <c r="N2187" s="1">
        <f t="shared" si="207"/>
        <v>3681297</v>
      </c>
      <c r="O2187" s="1">
        <f t="shared" si="208"/>
        <v>811860.52060253103</v>
      </c>
      <c r="P2187" s="3">
        <f t="shared" si="209"/>
        <v>118869.55215134218</v>
      </c>
      <c r="Q2187" s="7">
        <v>367.37390868778601</v>
      </c>
      <c r="R2187" s="7">
        <v>6.8298441939857533</v>
      </c>
    </row>
    <row r="2188" spans="3:18" x14ac:dyDescent="0.3">
      <c r="C2188" s="1"/>
      <c r="G2188">
        <v>8740</v>
      </c>
      <c r="H2188">
        <v>36.817529999999998</v>
      </c>
      <c r="I2188" s="2">
        <v>1</v>
      </c>
      <c r="J2188">
        <f t="shared" si="205"/>
        <v>274.14999999999998</v>
      </c>
      <c r="K2188" s="1">
        <f t="shared" si="204"/>
        <v>3.6817529999999996</v>
      </c>
      <c r="L2188" s="1">
        <f t="shared" si="206"/>
        <v>0.91557806695534527</v>
      </c>
      <c r="M2188">
        <v>274.14999999999998</v>
      </c>
      <c r="N2188" s="1">
        <f t="shared" si="207"/>
        <v>3681752.9999999995</v>
      </c>
      <c r="O2188" s="1">
        <f t="shared" si="208"/>
        <v>811772.84491892811</v>
      </c>
      <c r="P2188" s="3">
        <f t="shared" si="209"/>
        <v>118856.71500877893</v>
      </c>
      <c r="Q2188" s="7">
        <v>367.37390868778601</v>
      </c>
      <c r="R2188" s="7">
        <v>6.8298441939857533</v>
      </c>
    </row>
    <row r="2189" spans="3:18" x14ac:dyDescent="0.3">
      <c r="C2189" s="1"/>
      <c r="G2189">
        <v>8744</v>
      </c>
      <c r="H2189">
        <v>36.813940000000002</v>
      </c>
      <c r="I2189" s="2">
        <v>1</v>
      </c>
      <c r="J2189">
        <f t="shared" si="205"/>
        <v>274.14999999999998</v>
      </c>
      <c r="K2189" s="1">
        <f t="shared" si="204"/>
        <v>3.6813940000000001</v>
      </c>
      <c r="L2189" s="1">
        <f t="shared" si="206"/>
        <v>0.91558629876067366</v>
      </c>
      <c r="M2189">
        <v>274.14999999999998</v>
      </c>
      <c r="N2189" s="1">
        <f t="shared" si="207"/>
        <v>3681394</v>
      </c>
      <c r="O2189" s="1">
        <f t="shared" si="208"/>
        <v>811841.87046032201</v>
      </c>
      <c r="P2189" s="3">
        <f t="shared" si="209"/>
        <v>118866.82146793575</v>
      </c>
      <c r="Q2189" s="7">
        <v>367.37390868778601</v>
      </c>
      <c r="R2189" s="7">
        <v>6.8298441939857533</v>
      </c>
    </row>
    <row r="2190" spans="3:18" x14ac:dyDescent="0.3">
      <c r="C2190" s="1"/>
      <c r="G2190">
        <v>8748</v>
      </c>
      <c r="H2190">
        <v>36.815510000000003</v>
      </c>
      <c r="I2190" s="2">
        <v>1</v>
      </c>
      <c r="J2190">
        <f t="shared" si="205"/>
        <v>274.14999999999998</v>
      </c>
      <c r="K2190" s="1">
        <f t="shared" si="204"/>
        <v>3.6815510000000002</v>
      </c>
      <c r="L2190" s="1">
        <f t="shared" si="206"/>
        <v>0.91558269877895626</v>
      </c>
      <c r="M2190">
        <v>274.14999999999998</v>
      </c>
      <c r="N2190" s="1">
        <f t="shared" si="207"/>
        <v>3681551.0000000005</v>
      </c>
      <c r="O2190" s="1">
        <f t="shared" si="208"/>
        <v>811811.68395565439</v>
      </c>
      <c r="P2190" s="3">
        <f t="shared" si="209"/>
        <v>118862.40167389503</v>
      </c>
      <c r="Q2190" s="7">
        <v>367.37390868778601</v>
      </c>
      <c r="R2190" s="7">
        <v>6.8298441939857533</v>
      </c>
    </row>
    <row r="2191" spans="3:18" x14ac:dyDescent="0.3">
      <c r="C2191" s="1"/>
      <c r="G2191">
        <v>8752</v>
      </c>
      <c r="H2191">
        <v>36.815440000000002</v>
      </c>
      <c r="I2191" s="2">
        <v>1</v>
      </c>
      <c r="J2191">
        <f t="shared" si="205"/>
        <v>274.14999999999998</v>
      </c>
      <c r="K2191" s="1">
        <f t="shared" si="204"/>
        <v>3.6815440000000001</v>
      </c>
      <c r="L2191" s="1">
        <f t="shared" si="206"/>
        <v>0.91558285928769523</v>
      </c>
      <c r="M2191">
        <v>274.14999999999998</v>
      </c>
      <c r="N2191" s="1">
        <f t="shared" si="207"/>
        <v>3681544</v>
      </c>
      <c r="O2191" s="1">
        <f t="shared" si="208"/>
        <v>811813.0298558228</v>
      </c>
      <c r="P2191" s="3">
        <f t="shared" si="209"/>
        <v>118862.59873551609</v>
      </c>
      <c r="Q2191" s="7">
        <v>367.37390868778601</v>
      </c>
      <c r="R2191" s="7">
        <v>6.8298441939857533</v>
      </c>
    </row>
    <row r="2192" spans="3:18" x14ac:dyDescent="0.3">
      <c r="C2192" s="1"/>
      <c r="G2192">
        <v>8756</v>
      </c>
      <c r="H2192">
        <v>36.813940000000002</v>
      </c>
      <c r="I2192" s="2">
        <v>1</v>
      </c>
      <c r="J2192">
        <f t="shared" si="205"/>
        <v>274.14999999999998</v>
      </c>
      <c r="K2192" s="1">
        <f t="shared" si="204"/>
        <v>3.6813940000000001</v>
      </c>
      <c r="L2192" s="1">
        <f t="shared" si="206"/>
        <v>0.91558629876067366</v>
      </c>
      <c r="M2192">
        <v>274.14999999999998</v>
      </c>
      <c r="N2192" s="1">
        <f t="shared" si="207"/>
        <v>3681394</v>
      </c>
      <c r="O2192" s="1">
        <f t="shared" si="208"/>
        <v>811841.87046032201</v>
      </c>
      <c r="P2192" s="3">
        <f t="shared" si="209"/>
        <v>118866.82146793575</v>
      </c>
      <c r="Q2192" s="7">
        <v>367.37390868778601</v>
      </c>
      <c r="R2192" s="7">
        <v>6.8298441939857533</v>
      </c>
    </row>
    <row r="2193" spans="3:18" x14ac:dyDescent="0.3">
      <c r="C2193" s="1"/>
      <c r="G2193">
        <v>8760</v>
      </c>
      <c r="H2193">
        <v>36.810879999999997</v>
      </c>
      <c r="I2193" s="2">
        <v>1</v>
      </c>
      <c r="J2193">
        <f t="shared" si="205"/>
        <v>274.14999999999998</v>
      </c>
      <c r="K2193" s="1">
        <f t="shared" si="204"/>
        <v>3.6810879999999999</v>
      </c>
      <c r="L2193" s="1">
        <f t="shared" si="206"/>
        <v>0.91559331528554966</v>
      </c>
      <c r="M2193">
        <v>274.14999999999998</v>
      </c>
      <c r="N2193" s="1">
        <f t="shared" si="207"/>
        <v>3681088</v>
      </c>
      <c r="O2193" s="1">
        <f t="shared" si="208"/>
        <v>811900.70462161151</v>
      </c>
      <c r="P2193" s="3">
        <f t="shared" si="209"/>
        <v>118875.43574369643</v>
      </c>
      <c r="Q2193" s="7">
        <v>367.37390868778601</v>
      </c>
      <c r="R2193" s="7">
        <v>6.8298441939857533</v>
      </c>
    </row>
    <row r="2194" spans="3:18" x14ac:dyDescent="0.3">
      <c r="C2194" s="1"/>
      <c r="G2194">
        <v>8764</v>
      </c>
      <c r="H2194">
        <v>36.812600000000003</v>
      </c>
      <c r="I2194" s="2">
        <v>1</v>
      </c>
      <c r="J2194">
        <f t="shared" si="205"/>
        <v>274.14999999999998</v>
      </c>
      <c r="K2194" s="1">
        <f t="shared" si="204"/>
        <v>3.6812600000000004</v>
      </c>
      <c r="L2194" s="1">
        <f t="shared" si="206"/>
        <v>0.9155893713565344</v>
      </c>
      <c r="M2194">
        <v>274.14999999999998</v>
      </c>
      <c r="N2194" s="1">
        <f t="shared" si="207"/>
        <v>3681260.0000000005</v>
      </c>
      <c r="O2194" s="1">
        <f t="shared" si="208"/>
        <v>811867.6345504279</v>
      </c>
      <c r="P2194" s="3">
        <f t="shared" si="209"/>
        <v>118870.59374873369</v>
      </c>
      <c r="Q2194" s="7">
        <v>367.37390868778601</v>
      </c>
      <c r="R2194" s="7">
        <v>6.8298441939857533</v>
      </c>
    </row>
    <row r="2195" spans="3:18" x14ac:dyDescent="0.3">
      <c r="C2195" s="1"/>
      <c r="G2195">
        <v>8768</v>
      </c>
      <c r="H2195">
        <v>36.813940000000002</v>
      </c>
      <c r="I2195" s="2">
        <v>1</v>
      </c>
      <c r="J2195">
        <f t="shared" si="205"/>
        <v>274.14999999999998</v>
      </c>
      <c r="K2195" s="1">
        <f t="shared" si="204"/>
        <v>3.6813940000000001</v>
      </c>
      <c r="L2195" s="1">
        <f t="shared" si="206"/>
        <v>0.91558629876067366</v>
      </c>
      <c r="M2195">
        <v>274.14999999999998</v>
      </c>
      <c r="N2195" s="1">
        <f t="shared" si="207"/>
        <v>3681394</v>
      </c>
      <c r="O2195" s="1">
        <f t="shared" si="208"/>
        <v>811841.87046032201</v>
      </c>
      <c r="P2195" s="3">
        <f t="shared" si="209"/>
        <v>118866.82146793575</v>
      </c>
      <c r="Q2195" s="7">
        <v>367.37390868778601</v>
      </c>
      <c r="R2195" s="7">
        <v>6.8298441939857533</v>
      </c>
    </row>
    <row r="2196" spans="3:18" x14ac:dyDescent="0.3">
      <c r="C2196" s="1"/>
      <c r="G2196">
        <v>8772</v>
      </c>
      <c r="H2196">
        <v>36.817</v>
      </c>
      <c r="I2196" s="2">
        <v>1</v>
      </c>
      <c r="J2196">
        <f t="shared" si="205"/>
        <v>274.14999999999998</v>
      </c>
      <c r="K2196" s="1">
        <f t="shared" si="204"/>
        <v>3.6817000000000002</v>
      </c>
      <c r="L2196" s="1">
        <f t="shared" si="206"/>
        <v>0.91557928223579776</v>
      </c>
      <c r="M2196">
        <v>274.14999999999998</v>
      </c>
      <c r="N2196" s="1">
        <f t="shared" si="207"/>
        <v>3681700</v>
      </c>
      <c r="O2196" s="1">
        <f t="shared" si="208"/>
        <v>811783.03539728362</v>
      </c>
      <c r="P2196" s="3">
        <f t="shared" si="209"/>
        <v>118858.2070601444</v>
      </c>
      <c r="Q2196" s="7">
        <v>367.37390868778601</v>
      </c>
      <c r="R2196" s="7">
        <v>6.8298441939857533</v>
      </c>
    </row>
    <row r="2197" spans="3:18" x14ac:dyDescent="0.3">
      <c r="C2197" s="1"/>
      <c r="G2197">
        <v>8776</v>
      </c>
      <c r="H2197">
        <v>36.816029999999998</v>
      </c>
      <c r="I2197" s="2">
        <v>1</v>
      </c>
      <c r="J2197">
        <f t="shared" si="205"/>
        <v>274.14999999999998</v>
      </c>
      <c r="K2197" s="1">
        <f t="shared" si="204"/>
        <v>3.681603</v>
      </c>
      <c r="L2197" s="1">
        <f t="shared" si="206"/>
        <v>0.9155815064283237</v>
      </c>
      <c r="M2197">
        <v>274.14999999999998</v>
      </c>
      <c r="N2197" s="1">
        <f t="shared" si="207"/>
        <v>3681603</v>
      </c>
      <c r="O2197" s="1">
        <f t="shared" si="208"/>
        <v>811801.68582534336</v>
      </c>
      <c r="P2197" s="3">
        <f t="shared" si="209"/>
        <v>118860.93778540401</v>
      </c>
      <c r="Q2197" s="7">
        <v>367.37390868778601</v>
      </c>
      <c r="R2197" s="7">
        <v>6.8298441939857533</v>
      </c>
    </row>
    <row r="2198" spans="3:18" x14ac:dyDescent="0.3">
      <c r="C2198" s="1"/>
      <c r="G2198">
        <v>8780</v>
      </c>
      <c r="H2198">
        <v>36.816330000000001</v>
      </c>
      <c r="I2198" s="2">
        <v>1</v>
      </c>
      <c r="J2198">
        <f t="shared" si="205"/>
        <v>274.14999999999998</v>
      </c>
      <c r="K2198" s="1">
        <f t="shared" si="204"/>
        <v>3.6816330000000002</v>
      </c>
      <c r="L2198" s="1">
        <f t="shared" si="206"/>
        <v>0.91558081853372808</v>
      </c>
      <c r="M2198">
        <v>274.14999999999998</v>
      </c>
      <c r="N2198" s="1">
        <f t="shared" si="207"/>
        <v>3681633</v>
      </c>
      <c r="O2198" s="1">
        <f t="shared" si="208"/>
        <v>811795.91766139527</v>
      </c>
      <c r="P2198" s="3">
        <f t="shared" si="209"/>
        <v>118860.09323261712</v>
      </c>
      <c r="Q2198" s="7">
        <v>367.37390868778601</v>
      </c>
      <c r="R2198" s="7">
        <v>6.8298441939857533</v>
      </c>
    </row>
    <row r="2199" spans="3:18" x14ac:dyDescent="0.3">
      <c r="C2199" s="1"/>
      <c r="G2199">
        <v>8784</v>
      </c>
      <c r="H2199">
        <v>36.81626</v>
      </c>
      <c r="I2199" s="2">
        <v>1</v>
      </c>
      <c r="J2199">
        <f t="shared" si="205"/>
        <v>274.14999999999998</v>
      </c>
      <c r="K2199" s="1">
        <f t="shared" si="204"/>
        <v>3.6816260000000001</v>
      </c>
      <c r="L2199" s="1">
        <f t="shared" si="206"/>
        <v>0.91558097904246705</v>
      </c>
      <c r="M2199">
        <v>274.14999999999998</v>
      </c>
      <c r="N2199" s="1">
        <f t="shared" si="207"/>
        <v>3681626</v>
      </c>
      <c r="O2199" s="1">
        <f t="shared" si="208"/>
        <v>811797.2635670919</v>
      </c>
      <c r="P2199" s="3">
        <f t="shared" si="209"/>
        <v>118860.2902950476</v>
      </c>
      <c r="Q2199" s="7">
        <v>367.37390868778601</v>
      </c>
      <c r="R2199" s="7">
        <v>6.8298441939857533</v>
      </c>
    </row>
    <row r="2200" spans="3:18" x14ac:dyDescent="0.3">
      <c r="C2200" s="1"/>
      <c r="G2200">
        <v>8788</v>
      </c>
      <c r="H2200">
        <v>36.818049999999999</v>
      </c>
      <c r="I2200" s="2">
        <v>1</v>
      </c>
      <c r="J2200">
        <f t="shared" si="205"/>
        <v>274.14999999999998</v>
      </c>
      <c r="K2200" s="1">
        <f t="shared" si="204"/>
        <v>3.6818049999999998</v>
      </c>
      <c r="L2200" s="1">
        <f t="shared" si="206"/>
        <v>0.91557687460471271</v>
      </c>
      <c r="M2200">
        <v>274.14999999999998</v>
      </c>
      <c r="N2200" s="1">
        <f t="shared" si="207"/>
        <v>3681805</v>
      </c>
      <c r="O2200" s="1">
        <f t="shared" si="208"/>
        <v>811762.84668745752</v>
      </c>
      <c r="P2200" s="3">
        <f t="shared" si="209"/>
        <v>118855.25110547652</v>
      </c>
      <c r="Q2200" s="7">
        <v>367.37390868778601</v>
      </c>
      <c r="R2200" s="7">
        <v>6.8298441939857533</v>
      </c>
    </row>
    <row r="2201" spans="3:18" x14ac:dyDescent="0.3">
      <c r="C2201" s="1"/>
      <c r="G2201">
        <v>8792</v>
      </c>
      <c r="H2201">
        <v>36.819400000000002</v>
      </c>
      <c r="I2201" s="2">
        <v>1</v>
      </c>
      <c r="J2201">
        <f t="shared" si="205"/>
        <v>274.14999999999998</v>
      </c>
      <c r="K2201" s="1">
        <f t="shared" si="204"/>
        <v>3.68194</v>
      </c>
      <c r="L2201" s="1">
        <f t="shared" si="206"/>
        <v>0.91557377907903215</v>
      </c>
      <c r="M2201">
        <v>274.14999999999998</v>
      </c>
      <c r="N2201" s="1">
        <f t="shared" si="207"/>
        <v>3681940</v>
      </c>
      <c r="O2201" s="1">
        <f t="shared" si="208"/>
        <v>811736.88961880724</v>
      </c>
      <c r="P2201" s="3">
        <f t="shared" si="209"/>
        <v>118851.45056948872</v>
      </c>
      <c r="Q2201" s="7">
        <v>367.37390868778601</v>
      </c>
      <c r="R2201" s="7">
        <v>6.8298441939857533</v>
      </c>
    </row>
    <row r="2202" spans="3:18" x14ac:dyDescent="0.3">
      <c r="C2202" s="1"/>
      <c r="G2202">
        <v>8796</v>
      </c>
      <c r="H2202">
        <v>36.821860000000001</v>
      </c>
      <c r="I2202" s="2">
        <v>1</v>
      </c>
      <c r="J2202">
        <f t="shared" si="205"/>
        <v>274.14999999999998</v>
      </c>
      <c r="K2202" s="1">
        <f t="shared" si="204"/>
        <v>3.6821860000000002</v>
      </c>
      <c r="L2202" s="1">
        <f t="shared" si="206"/>
        <v>0.9155681383433476</v>
      </c>
      <c r="M2202">
        <v>274.14999999999998</v>
      </c>
      <c r="N2202" s="1">
        <f t="shared" si="207"/>
        <v>3682186</v>
      </c>
      <c r="O2202" s="1">
        <f t="shared" si="208"/>
        <v>811689.58962016134</v>
      </c>
      <c r="P2202" s="3">
        <f t="shared" si="209"/>
        <v>118844.52508227373</v>
      </c>
      <c r="Q2202" s="7">
        <v>367.37390868778601</v>
      </c>
      <c r="R2202" s="7">
        <v>6.8298441939857533</v>
      </c>
    </row>
    <row r="2203" spans="3:18" x14ac:dyDescent="0.3">
      <c r="C2203" s="1"/>
      <c r="G2203">
        <v>8800</v>
      </c>
      <c r="H2203">
        <v>36.81917</v>
      </c>
      <c r="I2203" s="2">
        <v>1</v>
      </c>
      <c r="J2203">
        <f t="shared" si="205"/>
        <v>274.14999999999998</v>
      </c>
      <c r="K2203" s="1">
        <f t="shared" si="204"/>
        <v>3.6819169999999999</v>
      </c>
      <c r="L2203" s="1">
        <f t="shared" si="206"/>
        <v>0.91557430646488891</v>
      </c>
      <c r="M2203">
        <v>274.14999999999998</v>
      </c>
      <c r="N2203" s="1">
        <f t="shared" si="207"/>
        <v>3681917</v>
      </c>
      <c r="O2203" s="1">
        <f t="shared" si="208"/>
        <v>811741.31194661127</v>
      </c>
      <c r="P2203" s="3">
        <f t="shared" si="209"/>
        <v>118852.09807002878</v>
      </c>
      <c r="Q2203" s="7">
        <v>367.37390868778601</v>
      </c>
      <c r="R2203" s="7">
        <v>6.8298441939857533</v>
      </c>
    </row>
    <row r="2204" spans="3:18" x14ac:dyDescent="0.3">
      <c r="C2204" s="1"/>
      <c r="G2204">
        <v>8804</v>
      </c>
      <c r="H2204">
        <v>36.818570000000001</v>
      </c>
      <c r="I2204" s="2">
        <v>1</v>
      </c>
      <c r="J2204">
        <f t="shared" si="205"/>
        <v>274.14999999999998</v>
      </c>
      <c r="K2204" s="1">
        <f t="shared" si="204"/>
        <v>3.6818569999999999</v>
      </c>
      <c r="L2204" s="1">
        <f t="shared" si="206"/>
        <v>0.91557568225408037</v>
      </c>
      <c r="M2204">
        <v>274.14999999999998</v>
      </c>
      <c r="N2204" s="1">
        <f t="shared" si="207"/>
        <v>3681857</v>
      </c>
      <c r="O2204" s="1">
        <f t="shared" si="208"/>
        <v>811752.84842994588</v>
      </c>
      <c r="P2204" s="3">
        <f t="shared" si="209"/>
        <v>118853.78719836127</v>
      </c>
      <c r="Q2204" s="7">
        <v>367.37390868778601</v>
      </c>
      <c r="R2204" s="7">
        <v>6.8298441939857533</v>
      </c>
    </row>
    <row r="2205" spans="3:18" x14ac:dyDescent="0.3">
      <c r="C2205" s="1"/>
      <c r="G2205">
        <v>8808</v>
      </c>
      <c r="H2205">
        <v>36.815809999999999</v>
      </c>
      <c r="I2205" s="2">
        <v>1</v>
      </c>
      <c r="J2205">
        <f t="shared" si="205"/>
        <v>274.14999999999998</v>
      </c>
      <c r="K2205" s="1">
        <f t="shared" si="204"/>
        <v>3.681581</v>
      </c>
      <c r="L2205" s="1">
        <f t="shared" si="206"/>
        <v>0.91558201088436053</v>
      </c>
      <c r="M2205">
        <v>274.14999999999998</v>
      </c>
      <c r="N2205" s="1">
        <f t="shared" si="207"/>
        <v>3681581</v>
      </c>
      <c r="O2205" s="1">
        <f t="shared" si="208"/>
        <v>811805.91580672981</v>
      </c>
      <c r="P2205" s="3">
        <f t="shared" si="209"/>
        <v>118861.55712330782</v>
      </c>
      <c r="Q2205" s="7">
        <v>367.37390868778601</v>
      </c>
      <c r="R2205" s="7">
        <v>6.8298441939857533</v>
      </c>
    </row>
    <row r="2206" spans="3:18" x14ac:dyDescent="0.3">
      <c r="C2206" s="1"/>
      <c r="G2206">
        <v>8812</v>
      </c>
      <c r="H2206">
        <v>36.818129999999996</v>
      </c>
      <c r="I2206" s="2">
        <v>1</v>
      </c>
      <c r="J2206">
        <f t="shared" si="205"/>
        <v>274.14999999999998</v>
      </c>
      <c r="K2206" s="1">
        <f t="shared" si="204"/>
        <v>3.6818129999999996</v>
      </c>
      <c r="L2206" s="1">
        <f t="shared" si="206"/>
        <v>0.91557669116615392</v>
      </c>
      <c r="M2206">
        <v>274.14999999999998</v>
      </c>
      <c r="N2206" s="1">
        <f t="shared" si="207"/>
        <v>3681812.9999999995</v>
      </c>
      <c r="O2206" s="1">
        <f t="shared" si="208"/>
        <v>811761.30849568918</v>
      </c>
      <c r="P2206" s="3">
        <f t="shared" si="209"/>
        <v>118855.02588924543</v>
      </c>
      <c r="Q2206" s="7">
        <v>367.37390868778601</v>
      </c>
      <c r="R2206" s="7">
        <v>6.8298441939857533</v>
      </c>
    </row>
    <row r="2207" spans="3:18" x14ac:dyDescent="0.3">
      <c r="C2207" s="1"/>
      <c r="G2207">
        <v>8816</v>
      </c>
      <c r="H2207">
        <v>36.814990000000002</v>
      </c>
      <c r="I2207" s="2">
        <v>1</v>
      </c>
      <c r="J2207">
        <f t="shared" si="205"/>
        <v>274.14999999999998</v>
      </c>
      <c r="K2207" s="1">
        <f t="shared" si="204"/>
        <v>3.6814990000000001</v>
      </c>
      <c r="L2207" s="1">
        <f t="shared" si="206"/>
        <v>0.91558389112958882</v>
      </c>
      <c r="M2207">
        <v>274.14999999999998</v>
      </c>
      <c r="N2207" s="1">
        <f t="shared" si="207"/>
        <v>3681499</v>
      </c>
      <c r="O2207" s="1">
        <f t="shared" si="208"/>
        <v>811821.68205992458</v>
      </c>
      <c r="P2207" s="3">
        <f t="shared" si="209"/>
        <v>118863.86555857325</v>
      </c>
      <c r="Q2207" s="7">
        <v>367.37390868778601</v>
      </c>
      <c r="R2207" s="7">
        <v>6.8298441939857533</v>
      </c>
    </row>
    <row r="2208" spans="3:18" x14ac:dyDescent="0.3">
      <c r="C2208" s="1"/>
      <c r="G2208">
        <v>8820</v>
      </c>
      <c r="H2208">
        <v>36.817680000000003</v>
      </c>
      <c r="I2208" s="2">
        <v>1</v>
      </c>
      <c r="J2208">
        <f t="shared" si="205"/>
        <v>274.14999999999998</v>
      </c>
      <c r="K2208" s="1">
        <f t="shared" si="204"/>
        <v>3.6817680000000004</v>
      </c>
      <c r="L2208" s="1">
        <f t="shared" si="206"/>
        <v>0.91557772300804752</v>
      </c>
      <c r="M2208">
        <v>274.14999999999998</v>
      </c>
      <c r="N2208" s="1">
        <f t="shared" si="207"/>
        <v>3681768.0000000005</v>
      </c>
      <c r="O2208" s="1">
        <f t="shared" si="208"/>
        <v>811769.96081636869</v>
      </c>
      <c r="P2208" s="3">
        <f t="shared" si="209"/>
        <v>118856.29272937146</v>
      </c>
      <c r="Q2208" s="7">
        <v>367.37390868778601</v>
      </c>
      <c r="R2208" s="7">
        <v>6.8298441939857533</v>
      </c>
    </row>
    <row r="2209" spans="3:18" x14ac:dyDescent="0.3">
      <c r="C2209" s="1"/>
      <c r="G2209">
        <v>8824</v>
      </c>
      <c r="H2209">
        <v>36.814540000000001</v>
      </c>
      <c r="I2209" s="2">
        <v>1</v>
      </c>
      <c r="J2209">
        <f t="shared" si="205"/>
        <v>274.14999999999998</v>
      </c>
      <c r="K2209" s="1">
        <f t="shared" si="204"/>
        <v>3.681454</v>
      </c>
      <c r="L2209" s="1">
        <f t="shared" si="206"/>
        <v>0.9155849229714822</v>
      </c>
      <c r="M2209">
        <v>274.14999999999998</v>
      </c>
      <c r="N2209" s="1">
        <f t="shared" si="207"/>
        <v>3681454</v>
      </c>
      <c r="O2209" s="1">
        <f t="shared" si="208"/>
        <v>811830.33424452448</v>
      </c>
      <c r="P2209" s="3">
        <f t="shared" si="209"/>
        <v>118865.13237877502</v>
      </c>
      <c r="Q2209" s="7">
        <v>367.37390868778601</v>
      </c>
      <c r="R2209" s="7">
        <v>6.8298441939857533</v>
      </c>
    </row>
    <row r="2210" spans="3:18" x14ac:dyDescent="0.3">
      <c r="C2210" s="1"/>
      <c r="G2210">
        <v>8828</v>
      </c>
      <c r="H2210">
        <v>36.812899999999999</v>
      </c>
      <c r="I2210" s="2">
        <v>1</v>
      </c>
      <c r="J2210">
        <f t="shared" si="205"/>
        <v>274.14999999999998</v>
      </c>
      <c r="K2210" s="1">
        <f t="shared" si="204"/>
        <v>3.6812899999999997</v>
      </c>
      <c r="L2210" s="1">
        <f t="shared" si="206"/>
        <v>0.91558868346193867</v>
      </c>
      <c r="M2210">
        <v>274.14999999999998</v>
      </c>
      <c r="N2210" s="1">
        <f t="shared" si="207"/>
        <v>3681289.9999999995</v>
      </c>
      <c r="O2210" s="1">
        <f t="shared" si="208"/>
        <v>811861.86648557684</v>
      </c>
      <c r="P2210" s="3">
        <f t="shared" si="209"/>
        <v>118869.74921045621</v>
      </c>
      <c r="Q2210" s="7">
        <v>367.37390868778601</v>
      </c>
      <c r="R2210" s="7">
        <v>6.8298441939857533</v>
      </c>
    </row>
    <row r="2211" spans="3:18" x14ac:dyDescent="0.3">
      <c r="C2211" s="1"/>
      <c r="G2211">
        <v>8832</v>
      </c>
      <c r="H2211">
        <v>36.818869999999997</v>
      </c>
      <c r="I2211" s="2">
        <v>1</v>
      </c>
      <c r="J2211">
        <f t="shared" si="205"/>
        <v>274.14999999999998</v>
      </c>
      <c r="K2211" s="1">
        <f t="shared" si="204"/>
        <v>3.6818869999999997</v>
      </c>
      <c r="L2211" s="1">
        <f t="shared" si="206"/>
        <v>0.91557499435948464</v>
      </c>
      <c r="M2211">
        <v>274.14999999999998</v>
      </c>
      <c r="N2211" s="1">
        <f t="shared" si="207"/>
        <v>3681886.9999999995</v>
      </c>
      <c r="O2211" s="1">
        <f t="shared" si="208"/>
        <v>811747.08019261237</v>
      </c>
      <c r="P2211" s="3">
        <f t="shared" si="209"/>
        <v>118852.94263482955</v>
      </c>
      <c r="Q2211" s="7">
        <v>367.37390868778601</v>
      </c>
      <c r="R2211" s="7">
        <v>6.8298441939857533</v>
      </c>
    </row>
    <row r="2212" spans="3:18" x14ac:dyDescent="0.3">
      <c r="C2212" s="1"/>
      <c r="G2212">
        <v>8836</v>
      </c>
      <c r="H2212">
        <v>36.819470000000003</v>
      </c>
      <c r="I2212" s="2">
        <v>1</v>
      </c>
      <c r="J2212">
        <f t="shared" si="205"/>
        <v>274.14999999999998</v>
      </c>
      <c r="K2212" s="1">
        <f t="shared" si="204"/>
        <v>3.6819470000000001</v>
      </c>
      <c r="L2212" s="1">
        <f t="shared" si="206"/>
        <v>0.91557361857029318</v>
      </c>
      <c r="M2212">
        <v>274.14999999999998</v>
      </c>
      <c r="N2212" s="1">
        <f t="shared" si="207"/>
        <v>3681947</v>
      </c>
      <c r="O2212" s="1">
        <f t="shared" si="208"/>
        <v>811735.54369194258</v>
      </c>
      <c r="P2212" s="3">
        <f t="shared" si="209"/>
        <v>118851.25350395891</v>
      </c>
      <c r="Q2212" s="7">
        <v>367.37390868778601</v>
      </c>
      <c r="R2212" s="7">
        <v>6.8298441939857533</v>
      </c>
    </row>
    <row r="2213" spans="3:18" x14ac:dyDescent="0.3">
      <c r="C2213" s="1"/>
      <c r="G2213">
        <v>8840</v>
      </c>
      <c r="H2213">
        <v>36.819020000000002</v>
      </c>
      <c r="I2213" s="2">
        <v>1</v>
      </c>
      <c r="J2213">
        <f t="shared" si="205"/>
        <v>274.14999999999998</v>
      </c>
      <c r="K2213" s="1">
        <f t="shared" si="204"/>
        <v>3.681902</v>
      </c>
      <c r="L2213" s="1">
        <f t="shared" si="206"/>
        <v>0.91557465041218677</v>
      </c>
      <c r="M2213">
        <v>274.14999999999998</v>
      </c>
      <c r="N2213" s="1">
        <f t="shared" si="207"/>
        <v>3681902</v>
      </c>
      <c r="O2213" s="1">
        <f t="shared" si="208"/>
        <v>811744.1960706953</v>
      </c>
      <c r="P2213" s="3">
        <f t="shared" si="209"/>
        <v>118852.5203525878</v>
      </c>
      <c r="Q2213" s="7">
        <v>367.37390868778601</v>
      </c>
      <c r="R2213" s="7">
        <v>6.8298441939857533</v>
      </c>
    </row>
    <row r="2214" spans="3:18" x14ac:dyDescent="0.3">
      <c r="C2214" s="1"/>
      <c r="G2214">
        <v>8844</v>
      </c>
      <c r="H2214">
        <v>36.818129999999996</v>
      </c>
      <c r="I2214" s="2">
        <v>1</v>
      </c>
      <c r="J2214">
        <f t="shared" si="205"/>
        <v>274.14999999999998</v>
      </c>
      <c r="K2214" s="1">
        <f t="shared" si="204"/>
        <v>3.6818129999999996</v>
      </c>
      <c r="L2214" s="1">
        <f t="shared" si="206"/>
        <v>0.91557669116615392</v>
      </c>
      <c r="M2214">
        <v>274.14999999999998</v>
      </c>
      <c r="N2214" s="1">
        <f t="shared" si="207"/>
        <v>3681812.9999999995</v>
      </c>
      <c r="O2214" s="1">
        <f t="shared" si="208"/>
        <v>811761.30849568918</v>
      </c>
      <c r="P2214" s="3">
        <f t="shared" si="209"/>
        <v>118855.02588924543</v>
      </c>
      <c r="Q2214" s="7">
        <v>367.37390868778601</v>
      </c>
      <c r="R2214" s="7">
        <v>6.8298441939857533</v>
      </c>
    </row>
    <row r="2215" spans="3:18" x14ac:dyDescent="0.3">
      <c r="C2215" s="1"/>
      <c r="G2215">
        <v>8848</v>
      </c>
      <c r="H2215">
        <v>36.820810000000002</v>
      </c>
      <c r="I2215" s="2">
        <v>1</v>
      </c>
      <c r="J2215">
        <f t="shared" si="205"/>
        <v>274.14999999999998</v>
      </c>
      <c r="K2215" s="1">
        <f t="shared" si="204"/>
        <v>3.6820810000000002</v>
      </c>
      <c r="L2215" s="1">
        <f t="shared" si="206"/>
        <v>0.91557054597443244</v>
      </c>
      <c r="M2215">
        <v>274.14999999999998</v>
      </c>
      <c r="N2215" s="1">
        <f t="shared" si="207"/>
        <v>3682081</v>
      </c>
      <c r="O2215" s="1">
        <f t="shared" si="208"/>
        <v>811709.77871526603</v>
      </c>
      <c r="P2215" s="3">
        <f t="shared" si="209"/>
        <v>118847.48109335265</v>
      </c>
      <c r="Q2215" s="7">
        <v>367.37390868778601</v>
      </c>
      <c r="R2215" s="7">
        <v>6.8298441939857533</v>
      </c>
    </row>
    <row r="2216" spans="3:18" x14ac:dyDescent="0.3">
      <c r="C2216" s="1"/>
      <c r="G2216">
        <v>8852</v>
      </c>
      <c r="H2216">
        <v>36.813789999999997</v>
      </c>
      <c r="I2216" s="2">
        <v>1</v>
      </c>
      <c r="J2216">
        <f t="shared" si="205"/>
        <v>274.14999999999998</v>
      </c>
      <c r="K2216" s="1">
        <f t="shared" si="204"/>
        <v>3.6813789999999997</v>
      </c>
      <c r="L2216" s="1">
        <f t="shared" si="206"/>
        <v>0.91558664270797152</v>
      </c>
      <c r="M2216">
        <v>274.14999999999998</v>
      </c>
      <c r="N2216" s="1">
        <f t="shared" si="207"/>
        <v>3681378.9999999995</v>
      </c>
      <c r="O2216" s="1">
        <f t="shared" si="208"/>
        <v>811844.75450885447</v>
      </c>
      <c r="P2216" s="3">
        <f t="shared" si="209"/>
        <v>118867.24373943282</v>
      </c>
      <c r="Q2216" s="7">
        <v>367.37390868778601</v>
      </c>
      <c r="R2216" s="7">
        <v>6.8298441939857533</v>
      </c>
    </row>
    <row r="2217" spans="3:18" x14ac:dyDescent="0.3">
      <c r="C2217" s="1"/>
      <c r="G2217">
        <v>8856</v>
      </c>
      <c r="H2217">
        <v>36.816560000000003</v>
      </c>
      <c r="I2217" s="2">
        <v>1</v>
      </c>
      <c r="J2217">
        <f t="shared" si="205"/>
        <v>274.14999999999998</v>
      </c>
      <c r="K2217" s="1">
        <f t="shared" si="204"/>
        <v>3.6816560000000003</v>
      </c>
      <c r="L2217" s="1">
        <f t="shared" si="206"/>
        <v>0.91558029114787132</v>
      </c>
      <c r="M2217">
        <v>274.14999999999998</v>
      </c>
      <c r="N2217" s="1">
        <f t="shared" si="207"/>
        <v>3681656.0000000005</v>
      </c>
      <c r="O2217" s="1">
        <f t="shared" si="208"/>
        <v>811791.49539649859</v>
      </c>
      <c r="P2217" s="3">
        <f t="shared" si="209"/>
        <v>118859.44574128772</v>
      </c>
      <c r="Q2217" s="7">
        <v>367.37390868778601</v>
      </c>
      <c r="R2217" s="7">
        <v>6.8298441939857533</v>
      </c>
    </row>
    <row r="2218" spans="3:18" x14ac:dyDescent="0.3">
      <c r="C2218" s="1"/>
      <c r="G2218">
        <v>8860</v>
      </c>
      <c r="H2218">
        <v>36.817230000000002</v>
      </c>
      <c r="I2218" s="2">
        <v>1</v>
      </c>
      <c r="J2218">
        <f t="shared" si="205"/>
        <v>274.14999999999998</v>
      </c>
      <c r="K2218" s="1">
        <f t="shared" si="204"/>
        <v>3.6817230000000003</v>
      </c>
      <c r="L2218" s="1">
        <f t="shared" si="206"/>
        <v>0.91557875484994089</v>
      </c>
      <c r="M2218">
        <v>274.14999999999998</v>
      </c>
      <c r="N2218" s="1">
        <f t="shared" si="207"/>
        <v>3681723.0000000005</v>
      </c>
      <c r="O2218" s="1">
        <f t="shared" si="208"/>
        <v>811778.61311754608</v>
      </c>
      <c r="P2218" s="3">
        <f t="shared" si="209"/>
        <v>118857.55956664207</v>
      </c>
      <c r="Q2218" s="7">
        <v>367.37390868778601</v>
      </c>
      <c r="R2218" s="7">
        <v>6.8298441939857533</v>
      </c>
    </row>
    <row r="2219" spans="3:18" x14ac:dyDescent="0.3">
      <c r="C2219" s="1"/>
      <c r="G2219">
        <v>8864</v>
      </c>
      <c r="H2219">
        <v>36.817529999999998</v>
      </c>
      <c r="I2219" s="2">
        <v>1</v>
      </c>
      <c r="J2219">
        <f t="shared" si="205"/>
        <v>274.14999999999998</v>
      </c>
      <c r="K2219" s="1">
        <f t="shared" si="204"/>
        <v>3.6817529999999996</v>
      </c>
      <c r="L2219" s="1">
        <f t="shared" si="206"/>
        <v>0.91557806695534527</v>
      </c>
      <c r="M2219">
        <v>274.14999999999998</v>
      </c>
      <c r="N2219" s="1">
        <f t="shared" si="207"/>
        <v>3681752.9999999995</v>
      </c>
      <c r="O2219" s="1">
        <f t="shared" si="208"/>
        <v>811772.84491892811</v>
      </c>
      <c r="P2219" s="3">
        <f t="shared" si="209"/>
        <v>118856.71500877893</v>
      </c>
      <c r="Q2219" s="7">
        <v>367.37390868778601</v>
      </c>
      <c r="R2219" s="7">
        <v>6.8298441939857533</v>
      </c>
    </row>
    <row r="2220" spans="3:18" x14ac:dyDescent="0.3">
      <c r="C2220" s="1"/>
      <c r="G2220">
        <v>8868</v>
      </c>
      <c r="H2220">
        <v>36.8185</v>
      </c>
      <c r="I2220" s="2">
        <v>1</v>
      </c>
      <c r="J2220">
        <f t="shared" si="205"/>
        <v>274.14999999999998</v>
      </c>
      <c r="K2220" s="1">
        <f t="shared" si="204"/>
        <v>3.6818499999999998</v>
      </c>
      <c r="L2220" s="1">
        <f t="shared" si="206"/>
        <v>0.91557584276281934</v>
      </c>
      <c r="M2220">
        <v>274.14999999999998</v>
      </c>
      <c r="N2220" s="1">
        <f t="shared" si="207"/>
        <v>3681850</v>
      </c>
      <c r="O2220" s="1">
        <f t="shared" si="208"/>
        <v>811754.19435074308</v>
      </c>
      <c r="P2220" s="3">
        <f t="shared" si="209"/>
        <v>118853.98426300271</v>
      </c>
      <c r="Q2220" s="7">
        <v>367.37390868778601</v>
      </c>
      <c r="R2220" s="7">
        <v>6.8298441939857533</v>
      </c>
    </row>
    <row r="2221" spans="3:18" x14ac:dyDescent="0.3">
      <c r="C2221" s="1"/>
      <c r="G2221">
        <v>8872</v>
      </c>
      <c r="H2221">
        <v>36.816630000000004</v>
      </c>
      <c r="I2221" s="2">
        <v>1</v>
      </c>
      <c r="J2221">
        <f t="shared" si="205"/>
        <v>274.14999999999998</v>
      </c>
      <c r="K2221" s="1">
        <f t="shared" si="204"/>
        <v>3.6816630000000004</v>
      </c>
      <c r="L2221" s="1">
        <f t="shared" si="206"/>
        <v>0.91558013063913235</v>
      </c>
      <c r="M2221">
        <v>274.14999999999998</v>
      </c>
      <c r="N2221" s="1">
        <f t="shared" si="207"/>
        <v>3681663.0000000005</v>
      </c>
      <c r="O2221" s="1">
        <f t="shared" si="208"/>
        <v>811790.1494887796</v>
      </c>
      <c r="P2221" s="3">
        <f t="shared" si="209"/>
        <v>118859.24867856115</v>
      </c>
      <c r="Q2221" s="7">
        <v>367.37390868778601</v>
      </c>
      <c r="R2221" s="7">
        <v>6.8298441939857533</v>
      </c>
    </row>
    <row r="2222" spans="3:18" x14ac:dyDescent="0.3">
      <c r="C2222" s="1"/>
      <c r="G2222">
        <v>8876</v>
      </c>
      <c r="H2222">
        <v>36.82141</v>
      </c>
      <c r="I2222" s="2">
        <v>1</v>
      </c>
      <c r="J2222">
        <f t="shared" si="205"/>
        <v>274.14999999999998</v>
      </c>
      <c r="K2222" s="1">
        <f t="shared" si="204"/>
        <v>3.6821410000000001</v>
      </c>
      <c r="L2222" s="1">
        <f t="shared" si="206"/>
        <v>0.91556917018524109</v>
      </c>
      <c r="M2222">
        <v>274.14999999999998</v>
      </c>
      <c r="N2222" s="1">
        <f t="shared" si="207"/>
        <v>3682141</v>
      </c>
      <c r="O2222" s="1">
        <f t="shared" si="208"/>
        <v>811698.24210249353</v>
      </c>
      <c r="P2222" s="3">
        <f t="shared" si="209"/>
        <v>118845.79194606833</v>
      </c>
      <c r="Q2222" s="7">
        <v>367.37390868778601</v>
      </c>
      <c r="R2222" s="7">
        <v>6.8298441939857533</v>
      </c>
    </row>
    <row r="2223" spans="3:18" x14ac:dyDescent="0.3">
      <c r="C2223" s="1"/>
      <c r="G2223">
        <v>8880</v>
      </c>
      <c r="H2223">
        <v>36.82246</v>
      </c>
      <c r="I2223" s="2">
        <v>1</v>
      </c>
      <c r="J2223">
        <f t="shared" si="205"/>
        <v>274.14999999999998</v>
      </c>
      <c r="K2223" s="1">
        <f t="shared" si="204"/>
        <v>3.6822460000000001</v>
      </c>
      <c r="L2223" s="1">
        <f t="shared" si="206"/>
        <v>0.91556676255415625</v>
      </c>
      <c r="M2223">
        <v>274.14999999999998</v>
      </c>
      <c r="N2223" s="1">
        <f t="shared" si="207"/>
        <v>3682246</v>
      </c>
      <c r="O2223" s="1">
        <f t="shared" si="208"/>
        <v>811678.0529467141</v>
      </c>
      <c r="P2223" s="3">
        <f t="shared" si="209"/>
        <v>118842.83592610565</v>
      </c>
      <c r="Q2223" s="7">
        <v>367.37390868778601</v>
      </c>
      <c r="R2223" s="7">
        <v>6.8298441939857533</v>
      </c>
    </row>
    <row r="2224" spans="3:18" x14ac:dyDescent="0.3">
      <c r="C2224" s="1"/>
      <c r="G2224">
        <v>8884</v>
      </c>
      <c r="H2224">
        <v>36.820810000000002</v>
      </c>
      <c r="I2224" s="2">
        <v>1</v>
      </c>
      <c r="J2224">
        <f t="shared" si="205"/>
        <v>274.14999999999998</v>
      </c>
      <c r="K2224" s="1">
        <f t="shared" si="204"/>
        <v>3.6820810000000002</v>
      </c>
      <c r="L2224" s="1">
        <f t="shared" si="206"/>
        <v>0.91557054597443244</v>
      </c>
      <c r="M2224">
        <v>274.14999999999998</v>
      </c>
      <c r="N2224" s="1">
        <f t="shared" si="207"/>
        <v>3682081</v>
      </c>
      <c r="O2224" s="1">
        <f t="shared" si="208"/>
        <v>811709.77871526603</v>
      </c>
      <c r="P2224" s="3">
        <f t="shared" si="209"/>
        <v>118847.48109335265</v>
      </c>
      <c r="Q2224" s="7">
        <v>367.37390868778601</v>
      </c>
      <c r="R2224" s="7">
        <v>6.8298441939857533</v>
      </c>
    </row>
    <row r="2225" spans="3:18" x14ac:dyDescent="0.3">
      <c r="C2225" s="1"/>
      <c r="G2225">
        <v>8888</v>
      </c>
      <c r="H2225">
        <v>36.819099999999999</v>
      </c>
      <c r="I2225" s="2">
        <v>1</v>
      </c>
      <c r="J2225">
        <f t="shared" si="205"/>
        <v>274.14999999999998</v>
      </c>
      <c r="K2225" s="1">
        <f t="shared" si="204"/>
        <v>3.6819099999999998</v>
      </c>
      <c r="L2225" s="1">
        <f t="shared" si="206"/>
        <v>0.91557446697362788</v>
      </c>
      <c r="M2225">
        <v>274.14999999999998</v>
      </c>
      <c r="N2225" s="1">
        <f t="shared" si="207"/>
        <v>3681910</v>
      </c>
      <c r="O2225" s="1">
        <f t="shared" si="208"/>
        <v>811742.65787145344</v>
      </c>
      <c r="P2225" s="3">
        <f t="shared" si="209"/>
        <v>118852.29513526247</v>
      </c>
      <c r="Q2225" s="7">
        <v>367.37390868778601</v>
      </c>
      <c r="R2225" s="7">
        <v>6.8298441939857533</v>
      </c>
    </row>
    <row r="2226" spans="3:18" x14ac:dyDescent="0.3">
      <c r="C2226" s="1"/>
      <c r="G2226">
        <v>8892</v>
      </c>
      <c r="H2226">
        <v>36.819989999999997</v>
      </c>
      <c r="I2226" s="2">
        <v>1</v>
      </c>
      <c r="J2226">
        <f t="shared" si="205"/>
        <v>274.14999999999998</v>
      </c>
      <c r="K2226" s="1">
        <f t="shared" si="204"/>
        <v>3.6819989999999998</v>
      </c>
      <c r="L2226" s="1">
        <f t="shared" si="206"/>
        <v>0.91557242621966062</v>
      </c>
      <c r="M2226">
        <v>274.14999999999998</v>
      </c>
      <c r="N2226" s="1">
        <f t="shared" si="207"/>
        <v>3681999</v>
      </c>
      <c r="O2226" s="1">
        <f t="shared" si="208"/>
        <v>811725.54536331724</v>
      </c>
      <c r="P2226" s="3">
        <f t="shared" si="209"/>
        <v>118849.78958643145</v>
      </c>
      <c r="Q2226" s="7">
        <v>367.37390868778601</v>
      </c>
      <c r="R2226" s="7">
        <v>6.8298441939857533</v>
      </c>
    </row>
    <row r="2227" spans="3:18" x14ac:dyDescent="0.3">
      <c r="C2227" s="1"/>
      <c r="G2227">
        <v>8896</v>
      </c>
      <c r="H2227">
        <v>36.819690000000001</v>
      </c>
      <c r="I2227" s="2">
        <v>1</v>
      </c>
      <c r="J2227">
        <f t="shared" si="205"/>
        <v>274.14999999999998</v>
      </c>
      <c r="K2227" s="1">
        <f t="shared" si="204"/>
        <v>3.681969</v>
      </c>
      <c r="L2227" s="1">
        <f t="shared" si="206"/>
        <v>0.91557311411425646</v>
      </c>
      <c r="M2227">
        <v>274.14999999999998</v>
      </c>
      <c r="N2227" s="1">
        <f t="shared" si="207"/>
        <v>3681969</v>
      </c>
      <c r="O2227" s="1">
        <f t="shared" si="208"/>
        <v>811731.31363301026</v>
      </c>
      <c r="P2227" s="3">
        <f t="shared" si="209"/>
        <v>118850.63415470113</v>
      </c>
      <c r="Q2227" s="7">
        <v>367.37390868778601</v>
      </c>
      <c r="R2227" s="7">
        <v>6.8298441939857533</v>
      </c>
    </row>
    <row r="2228" spans="3:18" x14ac:dyDescent="0.3">
      <c r="C2228" s="1"/>
      <c r="G2228">
        <v>8900</v>
      </c>
      <c r="H2228">
        <v>36.822310000000002</v>
      </c>
      <c r="I2228" s="2">
        <v>1</v>
      </c>
      <c r="J2228">
        <f t="shared" si="205"/>
        <v>274.14999999999998</v>
      </c>
      <c r="K2228" s="1">
        <f t="shared" si="204"/>
        <v>3.6822310000000003</v>
      </c>
      <c r="L2228" s="1">
        <f t="shared" si="206"/>
        <v>0.91556710650145412</v>
      </c>
      <c r="M2228">
        <v>274.14999999999998</v>
      </c>
      <c r="N2228" s="1">
        <f t="shared" si="207"/>
        <v>3682231.0000000005</v>
      </c>
      <c r="O2228" s="1">
        <f t="shared" si="208"/>
        <v>811680.9371183262</v>
      </c>
      <c r="P2228" s="3">
        <f t="shared" si="209"/>
        <v>118843.25821562356</v>
      </c>
      <c r="Q2228" s="7">
        <v>367.37390868778601</v>
      </c>
      <c r="R2228" s="7">
        <v>6.8298441939857533</v>
      </c>
    </row>
    <row r="2229" spans="3:18" x14ac:dyDescent="0.3">
      <c r="C2229" s="1"/>
      <c r="G2229">
        <v>8904</v>
      </c>
      <c r="H2229">
        <v>36.817</v>
      </c>
      <c r="I2229" s="2">
        <v>1</v>
      </c>
      <c r="J2229">
        <f t="shared" si="205"/>
        <v>274.14999999999998</v>
      </c>
      <c r="K2229" s="1">
        <f t="shared" si="204"/>
        <v>3.6817000000000002</v>
      </c>
      <c r="L2229" s="1">
        <f t="shared" si="206"/>
        <v>0.91557928223579776</v>
      </c>
      <c r="M2229">
        <v>274.14999999999998</v>
      </c>
      <c r="N2229" s="1">
        <f t="shared" si="207"/>
        <v>3681700</v>
      </c>
      <c r="O2229" s="1">
        <f t="shared" si="208"/>
        <v>811783.03539728362</v>
      </c>
      <c r="P2229" s="3">
        <f t="shared" si="209"/>
        <v>118858.2070601444</v>
      </c>
      <c r="Q2229" s="7">
        <v>367.37390868778601</v>
      </c>
      <c r="R2229" s="7">
        <v>6.8298441939857533</v>
      </c>
    </row>
    <row r="2230" spans="3:18" x14ac:dyDescent="0.3">
      <c r="C2230" s="1"/>
      <c r="G2230">
        <v>8908</v>
      </c>
      <c r="H2230">
        <v>36.82253</v>
      </c>
      <c r="I2230" s="2">
        <v>1</v>
      </c>
      <c r="J2230">
        <f t="shared" si="205"/>
        <v>274.14999999999998</v>
      </c>
      <c r="K2230" s="1">
        <f t="shared" si="204"/>
        <v>3.6822530000000002</v>
      </c>
      <c r="L2230" s="1">
        <f t="shared" si="206"/>
        <v>0.91556660204541729</v>
      </c>
      <c r="M2230">
        <v>274.14999999999998</v>
      </c>
      <c r="N2230" s="1">
        <f t="shared" si="207"/>
        <v>3682253</v>
      </c>
      <c r="O2230" s="1">
        <f t="shared" si="208"/>
        <v>811676.70699922007</v>
      </c>
      <c r="P2230" s="3">
        <f t="shared" si="209"/>
        <v>118842.63885755536</v>
      </c>
      <c r="Q2230" s="7">
        <v>367.37390868778601</v>
      </c>
      <c r="R2230" s="7">
        <v>6.8298441939857533</v>
      </c>
    </row>
    <row r="2231" spans="3:18" x14ac:dyDescent="0.3">
      <c r="C2231" s="1"/>
      <c r="G2231">
        <v>8912</v>
      </c>
      <c r="H2231">
        <v>36.820959999999999</v>
      </c>
      <c r="I2231" s="2">
        <v>1</v>
      </c>
      <c r="J2231">
        <f t="shared" si="205"/>
        <v>274.14999999999998</v>
      </c>
      <c r="K2231" s="1">
        <f t="shared" si="204"/>
        <v>3.682096</v>
      </c>
      <c r="L2231" s="1">
        <f t="shared" si="206"/>
        <v>0.91557020202713468</v>
      </c>
      <c r="M2231">
        <v>274.14999999999998</v>
      </c>
      <c r="N2231" s="1">
        <f t="shared" si="207"/>
        <v>3682096</v>
      </c>
      <c r="O2231" s="1">
        <f t="shared" si="208"/>
        <v>811706.89456532337</v>
      </c>
      <c r="P2231" s="3">
        <f t="shared" si="209"/>
        <v>118847.05880700749</v>
      </c>
      <c r="Q2231" s="7">
        <v>367.37390868778601</v>
      </c>
      <c r="R2231" s="7">
        <v>6.8298441939857533</v>
      </c>
    </row>
    <row r="2232" spans="3:18" x14ac:dyDescent="0.3">
      <c r="C2232" s="1"/>
      <c r="G2232">
        <v>8916</v>
      </c>
      <c r="H2232">
        <v>36.818269999999998</v>
      </c>
      <c r="I2232" s="2">
        <v>1</v>
      </c>
      <c r="J2232">
        <f t="shared" si="205"/>
        <v>274.14999999999998</v>
      </c>
      <c r="K2232" s="1">
        <f t="shared" si="204"/>
        <v>3.6818269999999997</v>
      </c>
      <c r="L2232" s="1">
        <f t="shared" si="206"/>
        <v>0.91557637014867599</v>
      </c>
      <c r="M2232">
        <v>274.14999999999998</v>
      </c>
      <c r="N2232" s="1">
        <f t="shared" si="207"/>
        <v>3681826.9999999995</v>
      </c>
      <c r="O2232" s="1">
        <f t="shared" si="208"/>
        <v>811758.61665861146</v>
      </c>
      <c r="P2232" s="3">
        <f t="shared" si="209"/>
        <v>118854.63176062386</v>
      </c>
      <c r="Q2232" s="7">
        <v>367.37390868778601</v>
      </c>
      <c r="R2232" s="7">
        <v>6.8298441939857533</v>
      </c>
    </row>
    <row r="2233" spans="3:18" x14ac:dyDescent="0.3">
      <c r="C2233" s="1"/>
      <c r="G2233">
        <v>8920</v>
      </c>
      <c r="H2233">
        <v>36.819319999999998</v>
      </c>
      <c r="I2233" s="2">
        <v>1</v>
      </c>
      <c r="J2233">
        <f t="shared" si="205"/>
        <v>274.14999999999998</v>
      </c>
      <c r="K2233" s="1">
        <f t="shared" si="204"/>
        <v>3.6819319999999998</v>
      </c>
      <c r="L2233" s="1">
        <f t="shared" si="206"/>
        <v>0.91557396251759116</v>
      </c>
      <c r="M2233">
        <v>274.14999999999998</v>
      </c>
      <c r="N2233" s="1">
        <f t="shared" si="207"/>
        <v>3681931.9999999995</v>
      </c>
      <c r="O2233" s="1">
        <f t="shared" si="208"/>
        <v>811738.42782036052</v>
      </c>
      <c r="P2233" s="3">
        <f t="shared" si="209"/>
        <v>118851.67578715249</v>
      </c>
      <c r="Q2233" s="7">
        <v>367.37390868778601</v>
      </c>
      <c r="R2233" s="7">
        <v>6.8298441939857533</v>
      </c>
    </row>
    <row r="2234" spans="3:18" x14ac:dyDescent="0.3">
      <c r="C2234" s="1"/>
      <c r="G2234">
        <v>8924</v>
      </c>
      <c r="H2234">
        <v>36.819400000000002</v>
      </c>
      <c r="I2234" s="2">
        <v>1</v>
      </c>
      <c r="J2234">
        <f t="shared" si="205"/>
        <v>274.14999999999998</v>
      </c>
      <c r="K2234" s="1">
        <f t="shared" si="204"/>
        <v>3.68194</v>
      </c>
      <c r="L2234" s="1">
        <f t="shared" si="206"/>
        <v>0.91557377907903215</v>
      </c>
      <c r="M2234">
        <v>274.14999999999998</v>
      </c>
      <c r="N2234" s="1">
        <f t="shared" si="207"/>
        <v>3681940</v>
      </c>
      <c r="O2234" s="1">
        <f t="shared" si="208"/>
        <v>811736.88961880724</v>
      </c>
      <c r="P2234" s="3">
        <f t="shared" si="209"/>
        <v>118851.45056948872</v>
      </c>
      <c r="Q2234" s="7">
        <v>367.37390868778601</v>
      </c>
      <c r="R2234" s="7">
        <v>6.8298441939857533</v>
      </c>
    </row>
    <row r="2235" spans="3:18" x14ac:dyDescent="0.3">
      <c r="C2235" s="1"/>
      <c r="G2235">
        <v>8928</v>
      </c>
      <c r="H2235">
        <v>36.818719999999999</v>
      </c>
      <c r="I2235" s="2">
        <v>1</v>
      </c>
      <c r="J2235">
        <f t="shared" si="205"/>
        <v>274.14999999999998</v>
      </c>
      <c r="K2235" s="1">
        <f t="shared" si="204"/>
        <v>3.6818719999999998</v>
      </c>
      <c r="L2235" s="1">
        <f t="shared" si="206"/>
        <v>0.91557533830678239</v>
      </c>
      <c r="M2235">
        <v>274.14999999999998</v>
      </c>
      <c r="N2235" s="1">
        <f t="shared" si="207"/>
        <v>3681872</v>
      </c>
      <c r="O2235" s="1">
        <f t="shared" si="208"/>
        <v>811749.96431236248</v>
      </c>
      <c r="P2235" s="3">
        <f t="shared" si="209"/>
        <v>118853.36491675403</v>
      </c>
      <c r="Q2235" s="7">
        <v>367.37390868778601</v>
      </c>
      <c r="R2235" s="7">
        <v>6.8298441939857533</v>
      </c>
    </row>
    <row r="2236" spans="3:18" x14ac:dyDescent="0.3">
      <c r="C2236" s="1"/>
      <c r="G2236">
        <v>8932</v>
      </c>
      <c r="H2236">
        <v>36.818420000000003</v>
      </c>
      <c r="I2236" s="2">
        <v>1</v>
      </c>
      <c r="J2236">
        <f t="shared" si="205"/>
        <v>274.14999999999998</v>
      </c>
      <c r="K2236" s="1">
        <f t="shared" si="204"/>
        <v>3.6818420000000005</v>
      </c>
      <c r="L2236" s="1">
        <f t="shared" si="206"/>
        <v>0.91557602620137812</v>
      </c>
      <c r="M2236">
        <v>274.14999999999998</v>
      </c>
      <c r="N2236" s="1">
        <f t="shared" si="207"/>
        <v>3681842.0000000005</v>
      </c>
      <c r="O2236" s="1">
        <f t="shared" si="208"/>
        <v>811755.73254536197</v>
      </c>
      <c r="P2236" s="3">
        <f t="shared" si="209"/>
        <v>118854.20947965117</v>
      </c>
      <c r="Q2236" s="7">
        <v>367.37390868778601</v>
      </c>
      <c r="R2236" s="7">
        <v>6.8298441939857533</v>
      </c>
    </row>
    <row r="2237" spans="3:18" x14ac:dyDescent="0.3">
      <c r="C2237" s="1"/>
      <c r="G2237">
        <v>8936</v>
      </c>
      <c r="H2237">
        <v>36.817149999999998</v>
      </c>
      <c r="I2237" s="2">
        <v>1</v>
      </c>
      <c r="J2237">
        <f t="shared" si="205"/>
        <v>274.14999999999998</v>
      </c>
      <c r="K2237" s="1">
        <f t="shared" si="204"/>
        <v>3.6817149999999996</v>
      </c>
      <c r="L2237" s="1">
        <f t="shared" si="206"/>
        <v>0.9155789382884999</v>
      </c>
      <c r="M2237">
        <v>274.14999999999998</v>
      </c>
      <c r="N2237" s="1">
        <f t="shared" si="207"/>
        <v>3681714.9999999995</v>
      </c>
      <c r="O2237" s="1">
        <f t="shared" si="208"/>
        <v>811780.1513023806</v>
      </c>
      <c r="P2237" s="3">
        <f t="shared" si="209"/>
        <v>118857.78478185795</v>
      </c>
      <c r="Q2237" s="7">
        <v>367.37390868778601</v>
      </c>
      <c r="R2237" s="7">
        <v>6.8298441939857533</v>
      </c>
    </row>
    <row r="2238" spans="3:18" x14ac:dyDescent="0.3">
      <c r="C2238" s="1"/>
      <c r="G2238">
        <v>8940</v>
      </c>
      <c r="H2238">
        <v>36.813339999999997</v>
      </c>
      <c r="I2238" s="2">
        <v>1</v>
      </c>
      <c r="J2238">
        <f t="shared" si="205"/>
        <v>274.14999999999998</v>
      </c>
      <c r="K2238" s="1">
        <f t="shared" si="204"/>
        <v>3.6813339999999997</v>
      </c>
      <c r="L2238" s="1">
        <f t="shared" si="206"/>
        <v>0.915587674549865</v>
      </c>
      <c r="M2238">
        <v>274.14999999999998</v>
      </c>
      <c r="N2238" s="1">
        <f t="shared" si="207"/>
        <v>3681333.9999999995</v>
      </c>
      <c r="O2238" s="1">
        <f t="shared" si="208"/>
        <v>811853.40664145036</v>
      </c>
      <c r="P2238" s="3">
        <f t="shared" si="209"/>
        <v>118868.51055202035</v>
      </c>
      <c r="Q2238" s="7">
        <v>367.37390868778601</v>
      </c>
      <c r="R2238" s="7">
        <v>6.8298441939857533</v>
      </c>
    </row>
    <row r="2239" spans="3:18" x14ac:dyDescent="0.3">
      <c r="C2239" s="1"/>
      <c r="G2239">
        <v>8944</v>
      </c>
      <c r="H2239">
        <v>36.816780000000001</v>
      </c>
      <c r="I2239" s="2">
        <v>1</v>
      </c>
      <c r="J2239">
        <f t="shared" si="205"/>
        <v>274.14999999999998</v>
      </c>
      <c r="K2239" s="1">
        <f t="shared" si="204"/>
        <v>3.6816780000000002</v>
      </c>
      <c r="L2239" s="1">
        <f t="shared" si="206"/>
        <v>0.91557978669183449</v>
      </c>
      <c r="M2239">
        <v>274.14999999999998</v>
      </c>
      <c r="N2239" s="1">
        <f t="shared" si="207"/>
        <v>3681678</v>
      </c>
      <c r="O2239" s="1">
        <f t="shared" si="208"/>
        <v>811787.2653992218</v>
      </c>
      <c r="P2239" s="3">
        <f t="shared" si="209"/>
        <v>118858.82640105732</v>
      </c>
      <c r="Q2239" s="7">
        <v>367.37390868778601</v>
      </c>
      <c r="R2239" s="7">
        <v>6.8298441939857533</v>
      </c>
    </row>
    <row r="2240" spans="3:18" x14ac:dyDescent="0.3">
      <c r="C2240" s="1"/>
      <c r="G2240">
        <v>8948</v>
      </c>
      <c r="H2240">
        <v>36.82246</v>
      </c>
      <c r="I2240" s="2">
        <v>1</v>
      </c>
      <c r="J2240">
        <f t="shared" si="205"/>
        <v>274.14999999999998</v>
      </c>
      <c r="K2240" s="1">
        <f t="shared" si="204"/>
        <v>3.6822460000000001</v>
      </c>
      <c r="L2240" s="1">
        <f t="shared" si="206"/>
        <v>0.91556676255415625</v>
      </c>
      <c r="M2240">
        <v>274.14999999999998</v>
      </c>
      <c r="N2240" s="1">
        <f t="shared" si="207"/>
        <v>3682246</v>
      </c>
      <c r="O2240" s="1">
        <f t="shared" si="208"/>
        <v>811678.0529467141</v>
      </c>
      <c r="P2240" s="3">
        <f t="shared" si="209"/>
        <v>118842.83592610565</v>
      </c>
      <c r="Q2240" s="7">
        <v>367.37390868778601</v>
      </c>
      <c r="R2240" s="7">
        <v>6.8298441939857533</v>
      </c>
    </row>
    <row r="2241" spans="3:18" x14ac:dyDescent="0.3">
      <c r="C2241" s="1"/>
      <c r="G2241">
        <v>8952</v>
      </c>
      <c r="H2241">
        <v>36.818420000000003</v>
      </c>
      <c r="I2241" s="2">
        <v>1</v>
      </c>
      <c r="J2241">
        <f t="shared" si="205"/>
        <v>274.14999999999998</v>
      </c>
      <c r="K2241" s="1">
        <f t="shared" si="204"/>
        <v>3.6818420000000005</v>
      </c>
      <c r="L2241" s="1">
        <f t="shared" si="206"/>
        <v>0.91557602620137812</v>
      </c>
      <c r="M2241">
        <v>274.14999999999998</v>
      </c>
      <c r="N2241" s="1">
        <f t="shared" si="207"/>
        <v>3681842.0000000005</v>
      </c>
      <c r="O2241" s="1">
        <f t="shared" si="208"/>
        <v>811755.73254536197</v>
      </c>
      <c r="P2241" s="3">
        <f t="shared" si="209"/>
        <v>118854.20947965117</v>
      </c>
      <c r="Q2241" s="7">
        <v>367.37390868778601</v>
      </c>
      <c r="R2241" s="7">
        <v>6.8298441939857533</v>
      </c>
    </row>
    <row r="2242" spans="3:18" x14ac:dyDescent="0.3">
      <c r="C2242" s="1"/>
      <c r="G2242">
        <v>8956</v>
      </c>
      <c r="H2242">
        <v>36.819690000000001</v>
      </c>
      <c r="I2242" s="2">
        <v>1</v>
      </c>
      <c r="J2242">
        <f t="shared" si="205"/>
        <v>274.14999999999998</v>
      </c>
      <c r="K2242" s="1">
        <f t="shared" si="204"/>
        <v>3.681969</v>
      </c>
      <c r="L2242" s="1">
        <f t="shared" si="206"/>
        <v>0.91557311411425646</v>
      </c>
      <c r="M2242">
        <v>274.14999999999998</v>
      </c>
      <c r="N2242" s="1">
        <f t="shared" si="207"/>
        <v>3681969</v>
      </c>
      <c r="O2242" s="1">
        <f t="shared" si="208"/>
        <v>811731.31363301026</v>
      </c>
      <c r="P2242" s="3">
        <f t="shared" si="209"/>
        <v>118850.63415470113</v>
      </c>
      <c r="Q2242" s="7">
        <v>367.37390868778601</v>
      </c>
      <c r="R2242" s="7">
        <v>6.8298441939857533</v>
      </c>
    </row>
    <row r="2243" spans="3:18" x14ac:dyDescent="0.3">
      <c r="C2243" s="1"/>
      <c r="G2243">
        <v>8960</v>
      </c>
      <c r="H2243">
        <v>36.813720000000004</v>
      </c>
      <c r="I2243" s="2">
        <v>1</v>
      </c>
      <c r="J2243">
        <f t="shared" si="205"/>
        <v>274.14999999999998</v>
      </c>
      <c r="K2243" s="1">
        <f t="shared" ref="K2243:K2306" si="210">H2243/10</f>
        <v>3.6813720000000005</v>
      </c>
      <c r="L2243" s="1">
        <f t="shared" si="206"/>
        <v>0.91558680321671038</v>
      </c>
      <c r="M2243">
        <v>274.14999999999998</v>
      </c>
      <c r="N2243" s="1">
        <f t="shared" si="207"/>
        <v>3681372.0000000005</v>
      </c>
      <c r="O2243" s="1">
        <f t="shared" si="208"/>
        <v>811846.1003974278</v>
      </c>
      <c r="P2243" s="3">
        <f t="shared" si="209"/>
        <v>118867.44079935615</v>
      </c>
      <c r="Q2243" s="7">
        <v>367.37390868778601</v>
      </c>
      <c r="R2243" s="7">
        <v>6.8298441939857533</v>
      </c>
    </row>
    <row r="2244" spans="3:18" x14ac:dyDescent="0.3">
      <c r="C2244" s="1"/>
      <c r="G2244">
        <v>8964</v>
      </c>
      <c r="H2244">
        <v>36.816859999999998</v>
      </c>
      <c r="I2244" s="2">
        <v>1</v>
      </c>
      <c r="J2244">
        <f t="shared" ref="J2244:J2307" si="211">I2244+273.15</f>
        <v>274.14999999999998</v>
      </c>
      <c r="K2244" s="1">
        <f t="shared" si="210"/>
        <v>3.681686</v>
      </c>
      <c r="L2244" s="1">
        <f t="shared" ref="L2244:L2307" si="212">1+(0.083-0.422*(190.6/J2244)^1.6)*(190.6/4.599)*(K2244/J2244)+0.012*(0.139-0.172*(190.6/J2244)^4.2)*((190.6/4.599)*(K2244/J2244))</f>
        <v>0.9155796032532757</v>
      </c>
      <c r="M2244">
        <v>274.14999999999998</v>
      </c>
      <c r="N2244" s="1">
        <f t="shared" ref="N2244:N2307" si="213">K2244*10^6</f>
        <v>3681686</v>
      </c>
      <c r="O2244" s="1">
        <f t="shared" ref="O2244:O2307" si="214">((7.5*(10^6))/(0.828026351079252)-(((K2244*(10^6))/L2244)))*(Q2244*(1)/(8.314*274.15))</f>
        <v>811785.72721723805</v>
      </c>
      <c r="P2244" s="3">
        <f t="shared" ref="P2244:P2307" si="215">O2244*(1/R2244)</f>
        <v>118858.60118625885</v>
      </c>
      <c r="Q2244" s="7">
        <v>367.37390868778601</v>
      </c>
      <c r="R2244" s="7">
        <v>6.8298441939857533</v>
      </c>
    </row>
    <row r="2245" spans="3:18" x14ac:dyDescent="0.3">
      <c r="C2245" s="1"/>
      <c r="G2245">
        <v>8968</v>
      </c>
      <c r="H2245">
        <v>36.816479999999999</v>
      </c>
      <c r="I2245" s="2">
        <v>1</v>
      </c>
      <c r="J2245">
        <f t="shared" si="211"/>
        <v>274.14999999999998</v>
      </c>
      <c r="K2245" s="1">
        <f t="shared" si="210"/>
        <v>3.681648</v>
      </c>
      <c r="L2245" s="1">
        <f t="shared" si="212"/>
        <v>0.91558047458643022</v>
      </c>
      <c r="M2245">
        <v>274.14999999999998</v>
      </c>
      <c r="N2245" s="1">
        <f t="shared" si="213"/>
        <v>3681648</v>
      </c>
      <c r="O2245" s="1">
        <f t="shared" si="214"/>
        <v>811793.03357617103</v>
      </c>
      <c r="P2245" s="3">
        <f t="shared" si="215"/>
        <v>118859.67095574779</v>
      </c>
      <c r="Q2245" s="7">
        <v>367.37390868778601</v>
      </c>
      <c r="R2245" s="7">
        <v>6.8298441939857533</v>
      </c>
    </row>
    <row r="2246" spans="3:18" x14ac:dyDescent="0.3">
      <c r="C2246" s="1"/>
      <c r="G2246">
        <v>8972</v>
      </c>
      <c r="H2246">
        <v>36.820070000000001</v>
      </c>
      <c r="I2246" s="2">
        <v>1</v>
      </c>
      <c r="J2246">
        <f t="shared" si="211"/>
        <v>274.14999999999998</v>
      </c>
      <c r="K2246" s="1">
        <f t="shared" si="210"/>
        <v>3.682007</v>
      </c>
      <c r="L2246" s="1">
        <f t="shared" si="212"/>
        <v>0.91557224278110183</v>
      </c>
      <c r="M2246">
        <v>274.14999999999998</v>
      </c>
      <c r="N2246" s="1">
        <f t="shared" si="213"/>
        <v>3682007</v>
      </c>
      <c r="O2246" s="1">
        <f t="shared" si="214"/>
        <v>811724.00715660211</v>
      </c>
      <c r="P2246" s="3">
        <f t="shared" si="215"/>
        <v>118849.56436801191</v>
      </c>
      <c r="Q2246" s="7">
        <v>367.37390868778601</v>
      </c>
      <c r="R2246" s="7">
        <v>6.8298441939857533</v>
      </c>
    </row>
    <row r="2247" spans="3:18" x14ac:dyDescent="0.3">
      <c r="C2247" s="1"/>
      <c r="G2247">
        <v>8976</v>
      </c>
      <c r="H2247">
        <v>36.818129999999996</v>
      </c>
      <c r="I2247" s="2">
        <v>1</v>
      </c>
      <c r="J2247">
        <f t="shared" si="211"/>
        <v>274.14999999999998</v>
      </c>
      <c r="K2247" s="1">
        <f t="shared" si="210"/>
        <v>3.6818129999999996</v>
      </c>
      <c r="L2247" s="1">
        <f t="shared" si="212"/>
        <v>0.91557669116615392</v>
      </c>
      <c r="M2247">
        <v>274.14999999999998</v>
      </c>
      <c r="N2247" s="1">
        <f t="shared" si="213"/>
        <v>3681812.9999999995</v>
      </c>
      <c r="O2247" s="1">
        <f t="shared" si="214"/>
        <v>811761.30849568918</v>
      </c>
      <c r="P2247" s="3">
        <f t="shared" si="215"/>
        <v>118855.02588924543</v>
      </c>
      <c r="Q2247" s="7">
        <v>367.37390868778601</v>
      </c>
      <c r="R2247" s="7">
        <v>6.8298441939857533</v>
      </c>
    </row>
    <row r="2248" spans="3:18" x14ac:dyDescent="0.3">
      <c r="C2248" s="1"/>
      <c r="G2248">
        <v>8980</v>
      </c>
      <c r="H2248">
        <v>36.816929999999999</v>
      </c>
      <c r="I2248" s="2">
        <v>1</v>
      </c>
      <c r="J2248">
        <f t="shared" si="211"/>
        <v>274.14999999999998</v>
      </c>
      <c r="K2248" s="1">
        <f t="shared" si="210"/>
        <v>3.6816930000000001</v>
      </c>
      <c r="L2248" s="1">
        <f t="shared" si="212"/>
        <v>0.91557944274453673</v>
      </c>
      <c r="M2248">
        <v>274.14999999999998</v>
      </c>
      <c r="N2248" s="1">
        <f t="shared" si="213"/>
        <v>3681693</v>
      </c>
      <c r="O2248" s="1">
        <f t="shared" si="214"/>
        <v>811784.38130749681</v>
      </c>
      <c r="P2248" s="3">
        <f t="shared" si="215"/>
        <v>118858.40412323618</v>
      </c>
      <c r="Q2248" s="7">
        <v>367.37390868778601</v>
      </c>
      <c r="R2248" s="7">
        <v>6.8298441939857533</v>
      </c>
    </row>
    <row r="2249" spans="3:18" x14ac:dyDescent="0.3">
      <c r="C2249" s="1"/>
      <c r="G2249">
        <v>8984</v>
      </c>
      <c r="H2249">
        <v>36.817300000000003</v>
      </c>
      <c r="I2249" s="2">
        <v>1</v>
      </c>
      <c r="J2249">
        <f t="shared" si="211"/>
        <v>274.14999999999998</v>
      </c>
      <c r="K2249" s="1">
        <f t="shared" si="210"/>
        <v>3.6817300000000004</v>
      </c>
      <c r="L2249" s="1">
        <f t="shared" si="212"/>
        <v>0.91557859434120192</v>
      </c>
      <c r="M2249">
        <v>274.14999999999998</v>
      </c>
      <c r="N2249" s="1">
        <f t="shared" si="213"/>
        <v>3681730.0000000005</v>
      </c>
      <c r="O2249" s="1">
        <f t="shared" si="214"/>
        <v>811777.2672053104</v>
      </c>
      <c r="P2249" s="3">
        <f t="shared" si="215"/>
        <v>118857.36250325417</v>
      </c>
      <c r="Q2249" s="7">
        <v>367.37390868778601</v>
      </c>
      <c r="R2249" s="7">
        <v>6.8298441939857533</v>
      </c>
    </row>
    <row r="2250" spans="3:18" x14ac:dyDescent="0.3">
      <c r="C2250" s="1"/>
      <c r="G2250">
        <v>8988</v>
      </c>
      <c r="H2250">
        <v>36.815359999999998</v>
      </c>
      <c r="I2250" s="2">
        <v>1</v>
      </c>
      <c r="J2250">
        <f t="shared" si="211"/>
        <v>274.14999999999998</v>
      </c>
      <c r="K2250" s="1">
        <f t="shared" si="210"/>
        <v>3.6815359999999999</v>
      </c>
      <c r="L2250" s="1">
        <f t="shared" si="212"/>
        <v>0.91558304272625401</v>
      </c>
      <c r="M2250">
        <v>274.14999999999998</v>
      </c>
      <c r="N2250" s="1">
        <f t="shared" si="213"/>
        <v>3681536</v>
      </c>
      <c r="O2250" s="1">
        <f t="shared" si="214"/>
        <v>811814.5680268663</v>
      </c>
      <c r="P2250" s="3">
        <f t="shared" si="215"/>
        <v>118862.82394871273</v>
      </c>
      <c r="Q2250" s="7">
        <v>367.37390868778601</v>
      </c>
      <c r="R2250" s="7">
        <v>6.8298441939857533</v>
      </c>
    </row>
    <row r="2251" spans="3:18" x14ac:dyDescent="0.3">
      <c r="C2251" s="1"/>
      <c r="G2251">
        <v>8992</v>
      </c>
      <c r="H2251">
        <v>36.81671</v>
      </c>
      <c r="I2251" s="2">
        <v>1</v>
      </c>
      <c r="J2251">
        <f t="shared" si="211"/>
        <v>274.14999999999998</v>
      </c>
      <c r="K2251" s="1">
        <f t="shared" si="210"/>
        <v>3.6816710000000001</v>
      </c>
      <c r="L2251" s="1">
        <f t="shared" si="212"/>
        <v>0.91557994720057345</v>
      </c>
      <c r="M2251">
        <v>274.14999999999998</v>
      </c>
      <c r="N2251" s="1">
        <f t="shared" si="213"/>
        <v>3681671</v>
      </c>
      <c r="O2251" s="1">
        <f t="shared" si="214"/>
        <v>811788.61130795174</v>
      </c>
      <c r="P2251" s="3">
        <f t="shared" si="215"/>
        <v>118859.02346393191</v>
      </c>
      <c r="Q2251" s="7">
        <v>367.37390868778601</v>
      </c>
      <c r="R2251" s="7">
        <v>6.8298441939857533</v>
      </c>
    </row>
    <row r="2252" spans="3:18" x14ac:dyDescent="0.3">
      <c r="C2252" s="1"/>
      <c r="G2252">
        <v>8996</v>
      </c>
      <c r="H2252">
        <v>36.81588</v>
      </c>
      <c r="I2252" s="2">
        <v>1</v>
      </c>
      <c r="J2252">
        <f t="shared" si="211"/>
        <v>274.14999999999998</v>
      </c>
      <c r="K2252" s="1">
        <f t="shared" si="210"/>
        <v>3.6815880000000001</v>
      </c>
      <c r="L2252" s="1">
        <f t="shared" si="212"/>
        <v>0.91558185037562156</v>
      </c>
      <c r="M2252">
        <v>274.14999999999998</v>
      </c>
      <c r="N2252" s="1">
        <f t="shared" si="213"/>
        <v>3681588</v>
      </c>
      <c r="O2252" s="1">
        <f t="shared" si="214"/>
        <v>811804.56990406709</v>
      </c>
      <c r="P2252" s="3">
        <f t="shared" si="215"/>
        <v>118861.36006132157</v>
      </c>
      <c r="Q2252" s="7">
        <v>367.37390868778601</v>
      </c>
      <c r="R2252" s="7">
        <v>6.8298441939857533</v>
      </c>
    </row>
    <row r="2253" spans="3:18" x14ac:dyDescent="0.3">
      <c r="C2253" s="1"/>
      <c r="G2253">
        <v>9000</v>
      </c>
      <c r="H2253">
        <v>36.814239999999998</v>
      </c>
      <c r="I2253" s="2">
        <v>1</v>
      </c>
      <c r="J2253">
        <f t="shared" si="211"/>
        <v>274.14999999999998</v>
      </c>
      <c r="K2253" s="1">
        <f t="shared" si="210"/>
        <v>3.6814239999999998</v>
      </c>
      <c r="L2253" s="1">
        <f t="shared" si="212"/>
        <v>0.91558561086607804</v>
      </c>
      <c r="M2253">
        <v>274.14999999999998</v>
      </c>
      <c r="N2253" s="1">
        <f t="shared" si="213"/>
        <v>3681424</v>
      </c>
      <c r="O2253" s="1">
        <f t="shared" si="214"/>
        <v>811836.10235675704</v>
      </c>
      <c r="P2253" s="3">
        <f t="shared" si="215"/>
        <v>118865.97692398992</v>
      </c>
      <c r="Q2253" s="7">
        <v>367.37390868778601</v>
      </c>
      <c r="R2253" s="7">
        <v>6.8298441939857533</v>
      </c>
    </row>
    <row r="2254" spans="3:18" x14ac:dyDescent="0.3">
      <c r="C2254" s="1"/>
      <c r="G2254">
        <v>9004</v>
      </c>
      <c r="H2254">
        <v>36.809089999999998</v>
      </c>
      <c r="I2254" s="2">
        <v>1</v>
      </c>
      <c r="J2254">
        <f t="shared" si="211"/>
        <v>274.14999999999998</v>
      </c>
      <c r="K2254" s="1">
        <f t="shared" si="210"/>
        <v>3.6809089999999998</v>
      </c>
      <c r="L2254" s="1">
        <f t="shared" si="212"/>
        <v>0.91559741972330388</v>
      </c>
      <c r="M2254">
        <v>274.14999999999998</v>
      </c>
      <c r="N2254" s="1">
        <f t="shared" si="213"/>
        <v>3680908.9999999995</v>
      </c>
      <c r="O2254" s="1">
        <f t="shared" si="214"/>
        <v>811935.12026525929</v>
      </c>
      <c r="P2254" s="3">
        <f t="shared" si="215"/>
        <v>118880.47475229902</v>
      </c>
      <c r="Q2254" s="7">
        <v>367.37390868778601</v>
      </c>
      <c r="R2254" s="7">
        <v>6.8298441939857533</v>
      </c>
    </row>
    <row r="2255" spans="3:18" x14ac:dyDescent="0.3">
      <c r="C2255" s="1"/>
      <c r="G2255">
        <v>9008</v>
      </c>
      <c r="H2255">
        <v>36.82029</v>
      </c>
      <c r="I2255" s="2">
        <v>1</v>
      </c>
      <c r="J2255">
        <f t="shared" si="211"/>
        <v>274.14999999999998</v>
      </c>
      <c r="K2255" s="1">
        <f t="shared" si="210"/>
        <v>3.682029</v>
      </c>
      <c r="L2255" s="1">
        <f t="shared" si="212"/>
        <v>0.915571738325065</v>
      </c>
      <c r="M2255">
        <v>274.14999999999998</v>
      </c>
      <c r="N2255" s="1">
        <f t="shared" si="213"/>
        <v>3682029</v>
      </c>
      <c r="O2255" s="1">
        <f t="shared" si="214"/>
        <v>811719.77708495699</v>
      </c>
      <c r="P2255" s="3">
        <f t="shared" si="215"/>
        <v>118848.94501689276</v>
      </c>
      <c r="Q2255" s="7">
        <v>367.37390868778601</v>
      </c>
      <c r="R2255" s="7">
        <v>6.8298441939857533</v>
      </c>
    </row>
    <row r="2256" spans="3:18" x14ac:dyDescent="0.3">
      <c r="C2256" s="1"/>
      <c r="G2256">
        <v>9012</v>
      </c>
      <c r="H2256">
        <v>36.814540000000001</v>
      </c>
      <c r="I2256" s="2">
        <v>1</v>
      </c>
      <c r="J2256">
        <f t="shared" si="211"/>
        <v>274.14999999999998</v>
      </c>
      <c r="K2256" s="1">
        <f t="shared" si="210"/>
        <v>3.681454</v>
      </c>
      <c r="L2256" s="1">
        <f t="shared" si="212"/>
        <v>0.9155849229714822</v>
      </c>
      <c r="M2256">
        <v>274.14999999999998</v>
      </c>
      <c r="N2256" s="1">
        <f t="shared" si="213"/>
        <v>3681454</v>
      </c>
      <c r="O2256" s="1">
        <f t="shared" si="214"/>
        <v>811830.33424452448</v>
      </c>
      <c r="P2256" s="3">
        <f t="shared" si="215"/>
        <v>118865.13237877502</v>
      </c>
      <c r="Q2256" s="7">
        <v>367.37390868778601</v>
      </c>
      <c r="R2256" s="7">
        <v>6.8298441939857533</v>
      </c>
    </row>
    <row r="2257" spans="3:18" x14ac:dyDescent="0.3">
      <c r="C2257" s="1"/>
      <c r="G2257">
        <v>9016</v>
      </c>
      <c r="H2257">
        <v>36.816479999999999</v>
      </c>
      <c r="I2257" s="2">
        <v>1</v>
      </c>
      <c r="J2257">
        <f t="shared" si="211"/>
        <v>274.14999999999998</v>
      </c>
      <c r="K2257" s="1">
        <f t="shared" si="210"/>
        <v>3.681648</v>
      </c>
      <c r="L2257" s="1">
        <f t="shared" si="212"/>
        <v>0.91558047458643022</v>
      </c>
      <c r="M2257">
        <v>274.14999999999998</v>
      </c>
      <c r="N2257" s="1">
        <f t="shared" si="213"/>
        <v>3681648</v>
      </c>
      <c r="O2257" s="1">
        <f t="shared" si="214"/>
        <v>811793.03357617103</v>
      </c>
      <c r="P2257" s="3">
        <f t="shared" si="215"/>
        <v>118859.67095574779</v>
      </c>
      <c r="Q2257" s="7">
        <v>367.37390868778601</v>
      </c>
      <c r="R2257" s="7">
        <v>6.8298441939857533</v>
      </c>
    </row>
    <row r="2258" spans="3:18" x14ac:dyDescent="0.3">
      <c r="C2258" s="1"/>
      <c r="G2258">
        <v>9020</v>
      </c>
      <c r="H2258">
        <v>36.81917</v>
      </c>
      <c r="I2258" s="2">
        <v>1</v>
      </c>
      <c r="J2258">
        <f t="shared" si="211"/>
        <v>274.14999999999998</v>
      </c>
      <c r="K2258" s="1">
        <f t="shared" si="210"/>
        <v>3.6819169999999999</v>
      </c>
      <c r="L2258" s="1">
        <f t="shared" si="212"/>
        <v>0.91557430646488891</v>
      </c>
      <c r="M2258">
        <v>274.14999999999998</v>
      </c>
      <c r="N2258" s="1">
        <f t="shared" si="213"/>
        <v>3681917</v>
      </c>
      <c r="O2258" s="1">
        <f t="shared" si="214"/>
        <v>811741.31194661127</v>
      </c>
      <c r="P2258" s="3">
        <f t="shared" si="215"/>
        <v>118852.09807002878</v>
      </c>
      <c r="Q2258" s="7">
        <v>367.37390868778601</v>
      </c>
      <c r="R2258" s="7">
        <v>6.8298441939857533</v>
      </c>
    </row>
    <row r="2259" spans="3:18" x14ac:dyDescent="0.3">
      <c r="C2259" s="1"/>
      <c r="G2259">
        <v>9024</v>
      </c>
      <c r="H2259">
        <v>36.819319999999998</v>
      </c>
      <c r="I2259" s="2">
        <v>1</v>
      </c>
      <c r="J2259">
        <f t="shared" si="211"/>
        <v>274.14999999999998</v>
      </c>
      <c r="K2259" s="1">
        <f t="shared" si="210"/>
        <v>3.6819319999999998</v>
      </c>
      <c r="L2259" s="1">
        <f t="shared" si="212"/>
        <v>0.91557396251759116</v>
      </c>
      <c r="M2259">
        <v>274.14999999999998</v>
      </c>
      <c r="N2259" s="1">
        <f t="shared" si="213"/>
        <v>3681931.9999999995</v>
      </c>
      <c r="O2259" s="1">
        <f t="shared" si="214"/>
        <v>811738.42782036052</v>
      </c>
      <c r="P2259" s="3">
        <f t="shared" si="215"/>
        <v>118851.67578715249</v>
      </c>
      <c r="Q2259" s="7">
        <v>367.37390868778601</v>
      </c>
      <c r="R2259" s="7">
        <v>6.8298441939857533</v>
      </c>
    </row>
    <row r="2260" spans="3:18" x14ac:dyDescent="0.3">
      <c r="C2260" s="1"/>
      <c r="G2260">
        <v>9028</v>
      </c>
      <c r="H2260">
        <v>36.81626</v>
      </c>
      <c r="I2260" s="2">
        <v>1</v>
      </c>
      <c r="J2260">
        <f t="shared" si="211"/>
        <v>274.14999999999998</v>
      </c>
      <c r="K2260" s="1">
        <f t="shared" si="210"/>
        <v>3.6816260000000001</v>
      </c>
      <c r="L2260" s="1">
        <f t="shared" si="212"/>
        <v>0.91558097904246705</v>
      </c>
      <c r="M2260">
        <v>274.14999999999998</v>
      </c>
      <c r="N2260" s="1">
        <f t="shared" si="213"/>
        <v>3681626</v>
      </c>
      <c r="O2260" s="1">
        <f t="shared" si="214"/>
        <v>811797.2635670919</v>
      </c>
      <c r="P2260" s="3">
        <f t="shared" si="215"/>
        <v>118860.2902950476</v>
      </c>
      <c r="Q2260" s="7">
        <v>367.37390868778601</v>
      </c>
      <c r="R2260" s="7">
        <v>6.8298441939857533</v>
      </c>
    </row>
    <row r="2261" spans="3:18" x14ac:dyDescent="0.3">
      <c r="C2261" s="1"/>
      <c r="G2261">
        <v>9032</v>
      </c>
      <c r="H2261">
        <v>36.815959999999997</v>
      </c>
      <c r="I2261" s="2">
        <v>1</v>
      </c>
      <c r="J2261">
        <f t="shared" si="211"/>
        <v>274.14999999999998</v>
      </c>
      <c r="K2261" s="1">
        <f t="shared" si="210"/>
        <v>3.6815959999999999</v>
      </c>
      <c r="L2261" s="1">
        <f t="shared" si="212"/>
        <v>0.91558166693706267</v>
      </c>
      <c r="M2261">
        <v>274.14999999999998</v>
      </c>
      <c r="N2261" s="1">
        <f t="shared" si="213"/>
        <v>3681596</v>
      </c>
      <c r="O2261" s="1">
        <f t="shared" si="214"/>
        <v>811803.03172901738</v>
      </c>
      <c r="P2261" s="3">
        <f t="shared" si="215"/>
        <v>118861.13484753834</v>
      </c>
      <c r="Q2261" s="7">
        <v>367.37390868778601</v>
      </c>
      <c r="R2261" s="7">
        <v>6.8298441939857533</v>
      </c>
    </row>
    <row r="2262" spans="3:18" x14ac:dyDescent="0.3">
      <c r="C2262" s="1"/>
      <c r="G2262">
        <v>9036</v>
      </c>
      <c r="H2262">
        <v>36.813639999999999</v>
      </c>
      <c r="I2262" s="2">
        <v>1</v>
      </c>
      <c r="J2262">
        <f t="shared" si="211"/>
        <v>274.14999999999998</v>
      </c>
      <c r="K2262" s="1">
        <f t="shared" si="210"/>
        <v>3.6813639999999999</v>
      </c>
      <c r="L2262" s="1">
        <f t="shared" si="212"/>
        <v>0.91558698665526939</v>
      </c>
      <c r="M2262">
        <v>274.14999999999998</v>
      </c>
      <c r="N2262" s="1">
        <f t="shared" si="213"/>
        <v>3681364</v>
      </c>
      <c r="O2262" s="1">
        <f t="shared" si="214"/>
        <v>811847.63855521986</v>
      </c>
      <c r="P2262" s="3">
        <f t="shared" si="215"/>
        <v>118867.66601061258</v>
      </c>
      <c r="Q2262" s="7">
        <v>367.37390868778601</v>
      </c>
      <c r="R2262" s="7">
        <v>6.8298441939857533</v>
      </c>
    </row>
    <row r="2263" spans="3:18" x14ac:dyDescent="0.3">
      <c r="C2263" s="1"/>
      <c r="G2263">
        <v>9040</v>
      </c>
      <c r="H2263">
        <v>36.813569999999999</v>
      </c>
      <c r="I2263" s="2">
        <v>1</v>
      </c>
      <c r="J2263">
        <f t="shared" si="211"/>
        <v>274.14999999999998</v>
      </c>
      <c r="K2263" s="1">
        <f t="shared" si="210"/>
        <v>3.6813569999999998</v>
      </c>
      <c r="L2263" s="1">
        <f t="shared" si="212"/>
        <v>0.91558714716400835</v>
      </c>
      <c r="M2263">
        <v>274.14999999999998</v>
      </c>
      <c r="N2263" s="1">
        <f t="shared" si="213"/>
        <v>3681357</v>
      </c>
      <c r="O2263" s="1">
        <f t="shared" si="214"/>
        <v>811848.98444278224</v>
      </c>
      <c r="P2263" s="3">
        <f t="shared" si="215"/>
        <v>118867.8630703879</v>
      </c>
      <c r="Q2263" s="7">
        <v>367.37390868778601</v>
      </c>
      <c r="R2263" s="7">
        <v>6.8298441939857533</v>
      </c>
    </row>
    <row r="2264" spans="3:18" x14ac:dyDescent="0.3">
      <c r="C2264" s="1"/>
      <c r="G2264">
        <v>9044</v>
      </c>
      <c r="H2264">
        <v>36.814990000000002</v>
      </c>
      <c r="I2264" s="2">
        <v>1</v>
      </c>
      <c r="J2264">
        <f t="shared" si="211"/>
        <v>274.14999999999998</v>
      </c>
      <c r="K2264" s="1">
        <f t="shared" si="210"/>
        <v>3.6814990000000001</v>
      </c>
      <c r="L2264" s="1">
        <f t="shared" si="212"/>
        <v>0.91558389112958882</v>
      </c>
      <c r="M2264">
        <v>274.14999999999998</v>
      </c>
      <c r="N2264" s="1">
        <f t="shared" si="213"/>
        <v>3681499</v>
      </c>
      <c r="O2264" s="1">
        <f t="shared" si="214"/>
        <v>811821.68205992458</v>
      </c>
      <c r="P2264" s="3">
        <f t="shared" si="215"/>
        <v>118863.86555857325</v>
      </c>
      <c r="Q2264" s="7">
        <v>367.37390868778601</v>
      </c>
      <c r="R2264" s="7">
        <v>6.8298441939857533</v>
      </c>
    </row>
    <row r="2265" spans="3:18" x14ac:dyDescent="0.3">
      <c r="C2265" s="1"/>
      <c r="G2265">
        <v>9048</v>
      </c>
      <c r="H2265">
        <v>36.810279999999999</v>
      </c>
      <c r="I2265" s="2">
        <v>1</v>
      </c>
      <c r="J2265">
        <f t="shared" si="211"/>
        <v>274.14999999999998</v>
      </c>
      <c r="K2265" s="1">
        <f t="shared" si="210"/>
        <v>3.681028</v>
      </c>
      <c r="L2265" s="1">
        <f t="shared" si="212"/>
        <v>0.9155946910747409</v>
      </c>
      <c r="M2265">
        <v>274.14999999999998</v>
      </c>
      <c r="N2265" s="1">
        <f t="shared" si="213"/>
        <v>3681028</v>
      </c>
      <c r="O2265" s="1">
        <f t="shared" si="214"/>
        <v>811912.24062592862</v>
      </c>
      <c r="P2265" s="3">
        <f t="shared" si="215"/>
        <v>118877.12480189301</v>
      </c>
      <c r="Q2265" s="7">
        <v>367.37390868778601</v>
      </c>
      <c r="R2265" s="7">
        <v>6.8298441939857533</v>
      </c>
    </row>
    <row r="2266" spans="3:18" x14ac:dyDescent="0.3">
      <c r="C2266" s="1"/>
      <c r="G2266">
        <v>9052</v>
      </c>
      <c r="H2266">
        <v>36.815809999999999</v>
      </c>
      <c r="I2266" s="2">
        <v>1</v>
      </c>
      <c r="J2266">
        <f t="shared" si="211"/>
        <v>274.14999999999998</v>
      </c>
      <c r="K2266" s="1">
        <f t="shared" si="210"/>
        <v>3.681581</v>
      </c>
      <c r="L2266" s="1">
        <f t="shared" si="212"/>
        <v>0.91558201088436053</v>
      </c>
      <c r="M2266">
        <v>274.14999999999998</v>
      </c>
      <c r="N2266" s="1">
        <f t="shared" si="213"/>
        <v>3681581</v>
      </c>
      <c r="O2266" s="1">
        <f t="shared" si="214"/>
        <v>811805.91580672981</v>
      </c>
      <c r="P2266" s="3">
        <f t="shared" si="215"/>
        <v>118861.55712330782</v>
      </c>
      <c r="Q2266" s="7">
        <v>367.37390868778601</v>
      </c>
      <c r="R2266" s="7">
        <v>6.8298441939857533</v>
      </c>
    </row>
    <row r="2267" spans="3:18" x14ac:dyDescent="0.3">
      <c r="C2267" s="1"/>
      <c r="G2267">
        <v>9056</v>
      </c>
      <c r="H2267">
        <v>36.812150000000003</v>
      </c>
      <c r="I2267" s="2">
        <v>1</v>
      </c>
      <c r="J2267">
        <f t="shared" si="211"/>
        <v>274.14999999999998</v>
      </c>
      <c r="K2267" s="1">
        <f t="shared" si="210"/>
        <v>3.6812150000000003</v>
      </c>
      <c r="L2267" s="1">
        <f t="shared" si="212"/>
        <v>0.91559040319842788</v>
      </c>
      <c r="M2267">
        <v>274.14999999999998</v>
      </c>
      <c r="N2267" s="1">
        <f t="shared" si="213"/>
        <v>3681215.0000000005</v>
      </c>
      <c r="O2267" s="1">
        <f t="shared" si="214"/>
        <v>811876.28663145355</v>
      </c>
      <c r="P2267" s="3">
        <f t="shared" si="215"/>
        <v>118871.86055377052</v>
      </c>
      <c r="Q2267" s="7">
        <v>367.37390868778601</v>
      </c>
      <c r="R2267" s="7">
        <v>6.8298441939857533</v>
      </c>
    </row>
    <row r="2268" spans="3:18" x14ac:dyDescent="0.3">
      <c r="C2268" s="1"/>
      <c r="G2268">
        <v>9060</v>
      </c>
      <c r="H2268">
        <v>36.814909999999998</v>
      </c>
      <c r="I2268" s="2">
        <v>1</v>
      </c>
      <c r="J2268">
        <f t="shared" si="211"/>
        <v>274.14999999999998</v>
      </c>
      <c r="K2268" s="1">
        <f t="shared" si="210"/>
        <v>3.6814909999999998</v>
      </c>
      <c r="L2268" s="1">
        <f t="shared" si="212"/>
        <v>0.91558407456814761</v>
      </c>
      <c r="M2268">
        <v>274.14999999999998</v>
      </c>
      <c r="N2268" s="1">
        <f t="shared" si="213"/>
        <v>3681491</v>
      </c>
      <c r="O2268" s="1">
        <f t="shared" si="214"/>
        <v>811823.22022750089</v>
      </c>
      <c r="P2268" s="3">
        <f t="shared" si="215"/>
        <v>118864.09077126224</v>
      </c>
      <c r="Q2268" s="7">
        <v>367.37390868778601</v>
      </c>
      <c r="R2268" s="7">
        <v>6.8298441939857533</v>
      </c>
    </row>
    <row r="2269" spans="3:18" x14ac:dyDescent="0.3">
      <c r="C2269" s="1"/>
      <c r="G2269">
        <v>9064</v>
      </c>
      <c r="H2269">
        <v>36.813720000000004</v>
      </c>
      <c r="I2269" s="2">
        <v>1</v>
      </c>
      <c r="J2269">
        <f t="shared" si="211"/>
        <v>274.14999999999998</v>
      </c>
      <c r="K2269" s="1">
        <f t="shared" si="210"/>
        <v>3.6813720000000005</v>
      </c>
      <c r="L2269" s="1">
        <f t="shared" si="212"/>
        <v>0.91558680321671038</v>
      </c>
      <c r="M2269">
        <v>274.14999999999998</v>
      </c>
      <c r="N2269" s="1">
        <f t="shared" si="213"/>
        <v>3681372.0000000005</v>
      </c>
      <c r="O2269" s="1">
        <f t="shared" si="214"/>
        <v>811846.1003974278</v>
      </c>
      <c r="P2269" s="3">
        <f t="shared" si="215"/>
        <v>118867.44079935615</v>
      </c>
      <c r="Q2269" s="7">
        <v>367.37390868778601</v>
      </c>
      <c r="R2269" s="7">
        <v>6.8298441939857533</v>
      </c>
    </row>
    <row r="2270" spans="3:18" x14ac:dyDescent="0.3">
      <c r="C2270" s="1"/>
      <c r="G2270">
        <v>9068</v>
      </c>
      <c r="H2270">
        <v>36.815660000000001</v>
      </c>
      <c r="I2270" s="2">
        <v>1</v>
      </c>
      <c r="J2270">
        <f t="shared" si="211"/>
        <v>274.14999999999998</v>
      </c>
      <c r="K2270" s="1">
        <f t="shared" si="210"/>
        <v>3.6815660000000001</v>
      </c>
      <c r="L2270" s="1">
        <f t="shared" si="212"/>
        <v>0.9155823548316584</v>
      </c>
      <c r="M2270">
        <v>274.14999999999998</v>
      </c>
      <c r="N2270" s="1">
        <f t="shared" si="213"/>
        <v>3681566</v>
      </c>
      <c r="O2270" s="1">
        <f t="shared" si="214"/>
        <v>811808.79988227563</v>
      </c>
      <c r="P2270" s="3">
        <f t="shared" si="215"/>
        <v>118861.97939876007</v>
      </c>
      <c r="Q2270" s="7">
        <v>367.37390868778601</v>
      </c>
      <c r="R2270" s="7">
        <v>6.8298441939857533</v>
      </c>
    </row>
    <row r="2271" spans="3:18" x14ac:dyDescent="0.3">
      <c r="C2271" s="1"/>
      <c r="G2271">
        <v>9072</v>
      </c>
      <c r="H2271">
        <v>36.816029999999998</v>
      </c>
      <c r="I2271" s="2">
        <v>1</v>
      </c>
      <c r="J2271">
        <f t="shared" si="211"/>
        <v>274.14999999999998</v>
      </c>
      <c r="K2271" s="1">
        <f t="shared" si="210"/>
        <v>3.681603</v>
      </c>
      <c r="L2271" s="1">
        <f t="shared" si="212"/>
        <v>0.9155815064283237</v>
      </c>
      <c r="M2271">
        <v>274.14999999999998</v>
      </c>
      <c r="N2271" s="1">
        <f t="shared" si="213"/>
        <v>3681603</v>
      </c>
      <c r="O2271" s="1">
        <f t="shared" si="214"/>
        <v>811801.68582534336</v>
      </c>
      <c r="P2271" s="3">
        <f t="shared" si="215"/>
        <v>118860.93778540401</v>
      </c>
      <c r="Q2271" s="7">
        <v>367.37390868778601</v>
      </c>
      <c r="R2271" s="7">
        <v>6.8298441939857533</v>
      </c>
    </row>
    <row r="2272" spans="3:18" x14ac:dyDescent="0.3">
      <c r="C2272" s="1"/>
      <c r="G2272">
        <v>9076</v>
      </c>
      <c r="H2272">
        <v>36.819470000000003</v>
      </c>
      <c r="I2272" s="2">
        <v>1</v>
      </c>
      <c r="J2272">
        <f t="shared" si="211"/>
        <v>274.14999999999998</v>
      </c>
      <c r="K2272" s="1">
        <f t="shared" si="210"/>
        <v>3.6819470000000001</v>
      </c>
      <c r="L2272" s="1">
        <f t="shared" si="212"/>
        <v>0.91557361857029318</v>
      </c>
      <c r="M2272">
        <v>274.14999999999998</v>
      </c>
      <c r="N2272" s="1">
        <f t="shared" si="213"/>
        <v>3681947</v>
      </c>
      <c r="O2272" s="1">
        <f t="shared" si="214"/>
        <v>811735.54369194258</v>
      </c>
      <c r="P2272" s="3">
        <f t="shared" si="215"/>
        <v>118851.25350395891</v>
      </c>
      <c r="Q2272" s="7">
        <v>367.37390868778601</v>
      </c>
      <c r="R2272" s="7">
        <v>6.8298441939857533</v>
      </c>
    </row>
    <row r="2273" spans="3:18" x14ac:dyDescent="0.3">
      <c r="C2273" s="1"/>
      <c r="G2273">
        <v>9080</v>
      </c>
      <c r="H2273">
        <v>36.817529999999998</v>
      </c>
      <c r="I2273" s="2">
        <v>1</v>
      </c>
      <c r="J2273">
        <f t="shared" si="211"/>
        <v>274.14999999999998</v>
      </c>
      <c r="K2273" s="1">
        <f t="shared" si="210"/>
        <v>3.6817529999999996</v>
      </c>
      <c r="L2273" s="1">
        <f t="shared" si="212"/>
        <v>0.91557806695534527</v>
      </c>
      <c r="M2273">
        <v>274.14999999999998</v>
      </c>
      <c r="N2273" s="1">
        <f t="shared" si="213"/>
        <v>3681752.9999999995</v>
      </c>
      <c r="O2273" s="1">
        <f t="shared" si="214"/>
        <v>811772.84491892811</v>
      </c>
      <c r="P2273" s="3">
        <f t="shared" si="215"/>
        <v>118856.71500877893</v>
      </c>
      <c r="Q2273" s="7">
        <v>367.37390868778601</v>
      </c>
      <c r="R2273" s="7">
        <v>6.8298441939857533</v>
      </c>
    </row>
    <row r="2274" spans="3:18" x14ac:dyDescent="0.3">
      <c r="C2274" s="1"/>
      <c r="G2274">
        <v>9084</v>
      </c>
      <c r="H2274">
        <v>36.820959999999999</v>
      </c>
      <c r="I2274" s="2">
        <v>1</v>
      </c>
      <c r="J2274">
        <f t="shared" si="211"/>
        <v>274.14999999999998</v>
      </c>
      <c r="K2274" s="1">
        <f t="shared" si="210"/>
        <v>3.682096</v>
      </c>
      <c r="L2274" s="1">
        <f t="shared" si="212"/>
        <v>0.91557020202713468</v>
      </c>
      <c r="M2274">
        <v>274.14999999999998</v>
      </c>
      <c r="N2274" s="1">
        <f t="shared" si="213"/>
        <v>3682096</v>
      </c>
      <c r="O2274" s="1">
        <f t="shared" si="214"/>
        <v>811706.89456532337</v>
      </c>
      <c r="P2274" s="3">
        <f t="shared" si="215"/>
        <v>118847.05880700749</v>
      </c>
      <c r="Q2274" s="7">
        <v>367.37390868778601</v>
      </c>
      <c r="R2274" s="7">
        <v>6.8298441939857533</v>
      </c>
    </row>
    <row r="2275" spans="3:18" x14ac:dyDescent="0.3">
      <c r="C2275" s="1"/>
      <c r="G2275">
        <v>9088</v>
      </c>
      <c r="H2275">
        <v>36.819989999999997</v>
      </c>
      <c r="I2275" s="2">
        <v>1</v>
      </c>
      <c r="J2275">
        <f t="shared" si="211"/>
        <v>274.14999999999998</v>
      </c>
      <c r="K2275" s="1">
        <f t="shared" si="210"/>
        <v>3.6819989999999998</v>
      </c>
      <c r="L2275" s="1">
        <f t="shared" si="212"/>
        <v>0.91557242621966062</v>
      </c>
      <c r="M2275">
        <v>274.14999999999998</v>
      </c>
      <c r="N2275" s="1">
        <f t="shared" si="213"/>
        <v>3681999</v>
      </c>
      <c r="O2275" s="1">
        <f t="shared" si="214"/>
        <v>811725.54536331724</v>
      </c>
      <c r="P2275" s="3">
        <f t="shared" si="215"/>
        <v>118849.78958643145</v>
      </c>
      <c r="Q2275" s="7">
        <v>367.37390868778601</v>
      </c>
      <c r="R2275" s="7">
        <v>6.8298441939857533</v>
      </c>
    </row>
    <row r="2276" spans="3:18" x14ac:dyDescent="0.3">
      <c r="C2276" s="1"/>
      <c r="G2276">
        <v>9092</v>
      </c>
      <c r="H2276">
        <v>36.823880000000003</v>
      </c>
      <c r="I2276" s="2">
        <v>1</v>
      </c>
      <c r="J2276">
        <f t="shared" si="211"/>
        <v>274.14999999999998</v>
      </c>
      <c r="K2276" s="1">
        <f t="shared" si="210"/>
        <v>3.6823880000000004</v>
      </c>
      <c r="L2276" s="1">
        <f t="shared" si="212"/>
        <v>0.91556350651973673</v>
      </c>
      <c r="M2276">
        <v>274.14999999999998</v>
      </c>
      <c r="N2276" s="1">
        <f t="shared" si="213"/>
        <v>3682388.0000000005</v>
      </c>
      <c r="O2276" s="1">
        <f t="shared" si="214"/>
        <v>811650.74934809457</v>
      </c>
      <c r="P2276" s="3">
        <f t="shared" si="215"/>
        <v>118838.83823628374</v>
      </c>
      <c r="Q2276" s="7">
        <v>367.37390868778601</v>
      </c>
      <c r="R2276" s="7">
        <v>6.8298441939857533</v>
      </c>
    </row>
    <row r="2277" spans="3:18" x14ac:dyDescent="0.3">
      <c r="C2277" s="1"/>
      <c r="G2277">
        <v>9096</v>
      </c>
      <c r="H2277">
        <v>36.81671</v>
      </c>
      <c r="I2277" s="2">
        <v>1</v>
      </c>
      <c r="J2277">
        <f t="shared" si="211"/>
        <v>274.14999999999998</v>
      </c>
      <c r="K2277" s="1">
        <f t="shared" si="210"/>
        <v>3.6816710000000001</v>
      </c>
      <c r="L2277" s="1">
        <f t="shared" si="212"/>
        <v>0.91557994720057345</v>
      </c>
      <c r="M2277">
        <v>274.14999999999998</v>
      </c>
      <c r="N2277" s="1">
        <f t="shared" si="213"/>
        <v>3681671</v>
      </c>
      <c r="O2277" s="1">
        <f t="shared" si="214"/>
        <v>811788.61130795174</v>
      </c>
      <c r="P2277" s="3">
        <f t="shared" si="215"/>
        <v>118859.02346393191</v>
      </c>
      <c r="Q2277" s="7">
        <v>367.37390868778601</v>
      </c>
      <c r="R2277" s="7">
        <v>6.8298441939857533</v>
      </c>
    </row>
    <row r="2278" spans="3:18" x14ac:dyDescent="0.3">
      <c r="C2278" s="1"/>
      <c r="G2278">
        <v>9100</v>
      </c>
      <c r="H2278">
        <v>36.819920000000003</v>
      </c>
      <c r="I2278" s="2">
        <v>1</v>
      </c>
      <c r="J2278">
        <f t="shared" si="211"/>
        <v>274.14999999999998</v>
      </c>
      <c r="K2278" s="1">
        <f t="shared" si="210"/>
        <v>3.6819920000000002</v>
      </c>
      <c r="L2278" s="1">
        <f t="shared" si="212"/>
        <v>0.9155725867283997</v>
      </c>
      <c r="M2278">
        <v>274.14999999999998</v>
      </c>
      <c r="N2278" s="1">
        <f t="shared" si="213"/>
        <v>3681992</v>
      </c>
      <c r="O2278" s="1">
        <f t="shared" si="214"/>
        <v>811726.89129368751</v>
      </c>
      <c r="P2278" s="3">
        <f t="shared" si="215"/>
        <v>118849.98665247454</v>
      </c>
      <c r="Q2278" s="7">
        <v>367.37390868778601</v>
      </c>
      <c r="R2278" s="7">
        <v>6.8298441939857533</v>
      </c>
    </row>
    <row r="2279" spans="3:18" x14ac:dyDescent="0.3">
      <c r="C2279" s="1"/>
      <c r="G2279">
        <v>9104</v>
      </c>
      <c r="H2279">
        <v>36.818800000000003</v>
      </c>
      <c r="I2279" s="2">
        <v>1</v>
      </c>
      <c r="J2279">
        <f t="shared" si="211"/>
        <v>274.14999999999998</v>
      </c>
      <c r="K2279" s="1">
        <f t="shared" si="210"/>
        <v>3.6818800000000005</v>
      </c>
      <c r="L2279" s="1">
        <f t="shared" si="212"/>
        <v>0.91557515486822361</v>
      </c>
      <c r="M2279">
        <v>274.14999999999998</v>
      </c>
      <c r="N2279" s="1">
        <f t="shared" si="213"/>
        <v>3681880.0000000005</v>
      </c>
      <c r="O2279" s="1">
        <f t="shared" si="214"/>
        <v>811748.42611543194</v>
      </c>
      <c r="P2279" s="3">
        <f t="shared" si="215"/>
        <v>118853.13969976711</v>
      </c>
      <c r="Q2279" s="7">
        <v>367.37390868778601</v>
      </c>
      <c r="R2279" s="7">
        <v>6.8298441939857533</v>
      </c>
    </row>
    <row r="2280" spans="3:18" x14ac:dyDescent="0.3">
      <c r="C2280" s="1"/>
      <c r="G2280">
        <v>9108</v>
      </c>
      <c r="H2280">
        <v>36.819839999999999</v>
      </c>
      <c r="I2280" s="2">
        <v>1</v>
      </c>
      <c r="J2280">
        <f t="shared" si="211"/>
        <v>274.14999999999998</v>
      </c>
      <c r="K2280" s="1">
        <f t="shared" si="210"/>
        <v>3.6819839999999999</v>
      </c>
      <c r="L2280" s="1">
        <f t="shared" si="212"/>
        <v>0.91557277016695859</v>
      </c>
      <c r="M2280">
        <v>274.14999999999998</v>
      </c>
      <c r="N2280" s="1">
        <f t="shared" si="213"/>
        <v>3681984</v>
      </c>
      <c r="O2280" s="1">
        <f t="shared" si="214"/>
        <v>811728.42949924723</v>
      </c>
      <c r="P2280" s="3">
        <f t="shared" si="215"/>
        <v>118850.21187072493</v>
      </c>
      <c r="Q2280" s="7">
        <v>367.37390868778601</v>
      </c>
      <c r="R2280" s="7">
        <v>6.8298441939857533</v>
      </c>
    </row>
    <row r="2281" spans="3:18" x14ac:dyDescent="0.3">
      <c r="C2281" s="1"/>
      <c r="G2281">
        <v>9112</v>
      </c>
      <c r="H2281">
        <v>36.820659999999997</v>
      </c>
      <c r="I2281" s="2">
        <v>1</v>
      </c>
      <c r="J2281">
        <f t="shared" si="211"/>
        <v>274.14999999999998</v>
      </c>
      <c r="K2281" s="1">
        <f t="shared" si="210"/>
        <v>3.6820659999999998</v>
      </c>
      <c r="L2281" s="1">
        <f t="shared" si="212"/>
        <v>0.91557088992173041</v>
      </c>
      <c r="M2281">
        <v>274.14999999999998</v>
      </c>
      <c r="N2281" s="1">
        <f t="shared" si="213"/>
        <v>3682066</v>
      </c>
      <c r="O2281" s="1">
        <f t="shared" si="214"/>
        <v>811712.66286304162</v>
      </c>
      <c r="P2281" s="3">
        <f t="shared" si="215"/>
        <v>118847.9033793805</v>
      </c>
      <c r="Q2281" s="7">
        <v>367.37390868778601</v>
      </c>
      <c r="R2281" s="7">
        <v>6.8298441939857533</v>
      </c>
    </row>
    <row r="2282" spans="3:18" x14ac:dyDescent="0.3">
      <c r="C2282" s="1"/>
      <c r="G2282">
        <v>9116</v>
      </c>
      <c r="H2282">
        <v>36.817</v>
      </c>
      <c r="I2282" s="2">
        <v>1</v>
      </c>
      <c r="J2282">
        <f t="shared" si="211"/>
        <v>274.14999999999998</v>
      </c>
      <c r="K2282" s="1">
        <f t="shared" si="210"/>
        <v>3.6817000000000002</v>
      </c>
      <c r="L2282" s="1">
        <f t="shared" si="212"/>
        <v>0.91557928223579776</v>
      </c>
      <c r="M2282">
        <v>274.14999999999998</v>
      </c>
      <c r="N2282" s="1">
        <f t="shared" si="213"/>
        <v>3681700</v>
      </c>
      <c r="O2282" s="1">
        <f t="shared" si="214"/>
        <v>811783.03539728362</v>
      </c>
      <c r="P2282" s="3">
        <f t="shared" si="215"/>
        <v>118858.2070601444</v>
      </c>
      <c r="Q2282" s="7">
        <v>367.37390868778601</v>
      </c>
      <c r="R2282" s="7">
        <v>6.8298441939857533</v>
      </c>
    </row>
    <row r="2283" spans="3:18" x14ac:dyDescent="0.3">
      <c r="C2283" s="1"/>
      <c r="G2283">
        <v>9120</v>
      </c>
      <c r="H2283">
        <v>36.813569999999999</v>
      </c>
      <c r="I2283" s="2">
        <v>1</v>
      </c>
      <c r="J2283">
        <f t="shared" si="211"/>
        <v>274.14999999999998</v>
      </c>
      <c r="K2283" s="1">
        <f t="shared" si="210"/>
        <v>3.6813569999999998</v>
      </c>
      <c r="L2283" s="1">
        <f t="shared" si="212"/>
        <v>0.91558714716400835</v>
      </c>
      <c r="M2283">
        <v>274.14999999999998</v>
      </c>
      <c r="N2283" s="1">
        <f t="shared" si="213"/>
        <v>3681357</v>
      </c>
      <c r="O2283" s="1">
        <f t="shared" si="214"/>
        <v>811848.98444278224</v>
      </c>
      <c r="P2283" s="3">
        <f t="shared" si="215"/>
        <v>118867.8630703879</v>
      </c>
      <c r="Q2283" s="7">
        <v>367.37390868778601</v>
      </c>
      <c r="R2283" s="7">
        <v>6.8298441939857533</v>
      </c>
    </row>
    <row r="2284" spans="3:18" x14ac:dyDescent="0.3">
      <c r="C2284" s="1"/>
      <c r="G2284">
        <v>9124</v>
      </c>
      <c r="H2284">
        <v>36.816180000000003</v>
      </c>
      <c r="I2284" s="2">
        <v>1</v>
      </c>
      <c r="J2284">
        <f t="shared" si="211"/>
        <v>274.14999999999998</v>
      </c>
      <c r="K2284" s="1">
        <f t="shared" si="210"/>
        <v>3.6816180000000003</v>
      </c>
      <c r="L2284" s="1">
        <f t="shared" si="212"/>
        <v>0.91558116248102595</v>
      </c>
      <c r="M2284">
        <v>274.14999999999998</v>
      </c>
      <c r="N2284" s="1">
        <f t="shared" si="213"/>
        <v>3681618.0000000005</v>
      </c>
      <c r="O2284" s="1">
        <f t="shared" si="214"/>
        <v>811798.80174445256</v>
      </c>
      <c r="P2284" s="3">
        <f t="shared" si="215"/>
        <v>118860.51550916917</v>
      </c>
      <c r="Q2284" s="7">
        <v>367.37390868778601</v>
      </c>
      <c r="R2284" s="7">
        <v>6.8298441939857533</v>
      </c>
    </row>
    <row r="2285" spans="3:18" x14ac:dyDescent="0.3">
      <c r="C2285" s="1"/>
      <c r="G2285">
        <v>9128</v>
      </c>
      <c r="H2285">
        <v>36.821640000000002</v>
      </c>
      <c r="I2285" s="2">
        <v>1</v>
      </c>
      <c r="J2285">
        <f t="shared" si="211"/>
        <v>274.14999999999998</v>
      </c>
      <c r="K2285" s="1">
        <f t="shared" si="210"/>
        <v>3.6821640000000002</v>
      </c>
      <c r="L2285" s="1">
        <f t="shared" si="212"/>
        <v>0.91556864279938444</v>
      </c>
      <c r="M2285">
        <v>274.14999999999998</v>
      </c>
      <c r="N2285" s="1">
        <f t="shared" si="213"/>
        <v>3682164</v>
      </c>
      <c r="O2285" s="1">
        <f t="shared" si="214"/>
        <v>811693.81972507143</v>
      </c>
      <c r="P2285" s="3">
        <f t="shared" si="215"/>
        <v>118845.14443826339</v>
      </c>
      <c r="Q2285" s="7">
        <v>367.37390868778601</v>
      </c>
      <c r="R2285" s="7">
        <v>6.8298441939857533</v>
      </c>
    </row>
    <row r="2286" spans="3:18" x14ac:dyDescent="0.3">
      <c r="C2286" s="1"/>
      <c r="G2286">
        <v>9132</v>
      </c>
      <c r="H2286">
        <v>36.816180000000003</v>
      </c>
      <c r="I2286" s="2">
        <v>1</v>
      </c>
      <c r="J2286">
        <f t="shared" si="211"/>
        <v>274.14999999999998</v>
      </c>
      <c r="K2286" s="1">
        <f t="shared" si="210"/>
        <v>3.6816180000000003</v>
      </c>
      <c r="L2286" s="1">
        <f t="shared" si="212"/>
        <v>0.91558116248102595</v>
      </c>
      <c r="M2286">
        <v>274.14999999999998</v>
      </c>
      <c r="N2286" s="1">
        <f t="shared" si="213"/>
        <v>3681618.0000000005</v>
      </c>
      <c r="O2286" s="1">
        <f t="shared" si="214"/>
        <v>811798.80174445256</v>
      </c>
      <c r="P2286" s="3">
        <f t="shared" si="215"/>
        <v>118860.51550916917</v>
      </c>
      <c r="Q2286" s="7">
        <v>367.37390868778601</v>
      </c>
      <c r="R2286" s="7">
        <v>6.8298441939857533</v>
      </c>
    </row>
    <row r="2287" spans="3:18" x14ac:dyDescent="0.3">
      <c r="C2287" s="1"/>
      <c r="G2287">
        <v>9136</v>
      </c>
      <c r="H2287">
        <v>36.818049999999999</v>
      </c>
      <c r="I2287" s="2">
        <v>1</v>
      </c>
      <c r="J2287">
        <f t="shared" si="211"/>
        <v>274.14999999999998</v>
      </c>
      <c r="K2287" s="1">
        <f t="shared" si="210"/>
        <v>3.6818049999999998</v>
      </c>
      <c r="L2287" s="1">
        <f t="shared" si="212"/>
        <v>0.91557687460471271</v>
      </c>
      <c r="M2287">
        <v>274.14999999999998</v>
      </c>
      <c r="N2287" s="1">
        <f t="shared" si="213"/>
        <v>3681805</v>
      </c>
      <c r="O2287" s="1">
        <f t="shared" si="214"/>
        <v>811762.84668745752</v>
      </c>
      <c r="P2287" s="3">
        <f t="shared" si="215"/>
        <v>118855.25110547652</v>
      </c>
      <c r="Q2287" s="7">
        <v>367.37390868778601</v>
      </c>
      <c r="R2287" s="7">
        <v>6.8298441939857533</v>
      </c>
    </row>
    <row r="2288" spans="3:18" x14ac:dyDescent="0.3">
      <c r="C2288" s="1"/>
      <c r="G2288">
        <v>9140</v>
      </c>
      <c r="H2288">
        <v>36.818129999999996</v>
      </c>
      <c r="I2288" s="2">
        <v>1</v>
      </c>
      <c r="J2288">
        <f t="shared" si="211"/>
        <v>274.14999999999998</v>
      </c>
      <c r="K2288" s="1">
        <f t="shared" si="210"/>
        <v>3.6818129999999996</v>
      </c>
      <c r="L2288" s="1">
        <f t="shared" si="212"/>
        <v>0.91557669116615392</v>
      </c>
      <c r="M2288">
        <v>274.14999999999998</v>
      </c>
      <c r="N2288" s="1">
        <f t="shared" si="213"/>
        <v>3681812.9999999995</v>
      </c>
      <c r="O2288" s="1">
        <f t="shared" si="214"/>
        <v>811761.30849568918</v>
      </c>
      <c r="P2288" s="3">
        <f t="shared" si="215"/>
        <v>118855.02588924543</v>
      </c>
      <c r="Q2288" s="7">
        <v>367.37390868778601</v>
      </c>
      <c r="R2288" s="7">
        <v>6.8298441939857533</v>
      </c>
    </row>
    <row r="2289" spans="3:18" x14ac:dyDescent="0.3">
      <c r="C2289" s="1"/>
      <c r="G2289">
        <v>9144</v>
      </c>
      <c r="H2289">
        <v>36.815359999999998</v>
      </c>
      <c r="I2289" s="2">
        <v>1</v>
      </c>
      <c r="J2289">
        <f t="shared" si="211"/>
        <v>274.14999999999998</v>
      </c>
      <c r="K2289" s="1">
        <f t="shared" si="210"/>
        <v>3.6815359999999999</v>
      </c>
      <c r="L2289" s="1">
        <f t="shared" si="212"/>
        <v>0.91558304272625401</v>
      </c>
      <c r="M2289">
        <v>274.14999999999998</v>
      </c>
      <c r="N2289" s="1">
        <f t="shared" si="213"/>
        <v>3681536</v>
      </c>
      <c r="O2289" s="1">
        <f t="shared" si="214"/>
        <v>811814.5680268663</v>
      </c>
      <c r="P2289" s="3">
        <f t="shared" si="215"/>
        <v>118862.82394871273</v>
      </c>
      <c r="Q2289" s="7">
        <v>367.37390868778601</v>
      </c>
      <c r="R2289" s="7">
        <v>6.8298441939857533</v>
      </c>
    </row>
    <row r="2290" spans="3:18" x14ac:dyDescent="0.3">
      <c r="C2290" s="1"/>
      <c r="G2290">
        <v>9148</v>
      </c>
      <c r="H2290">
        <v>36.811779999999999</v>
      </c>
      <c r="I2290" s="2">
        <v>1</v>
      </c>
      <c r="J2290">
        <f t="shared" si="211"/>
        <v>274.14999999999998</v>
      </c>
      <c r="K2290" s="1">
        <f t="shared" si="210"/>
        <v>3.6811780000000001</v>
      </c>
      <c r="L2290" s="1">
        <f t="shared" si="212"/>
        <v>0.91559125160176258</v>
      </c>
      <c r="M2290">
        <v>274.14999999999998</v>
      </c>
      <c r="N2290" s="1">
        <f t="shared" si="213"/>
        <v>3681178</v>
      </c>
      <c r="O2290" s="1">
        <f t="shared" si="214"/>
        <v>811883.4005501325</v>
      </c>
      <c r="P2290" s="3">
        <f t="shared" si="215"/>
        <v>118872.90214688405</v>
      </c>
      <c r="Q2290" s="7">
        <v>367.37390868778601</v>
      </c>
      <c r="R2290" s="7">
        <v>6.8298441939857533</v>
      </c>
    </row>
    <row r="2291" spans="3:18" x14ac:dyDescent="0.3">
      <c r="C2291" s="1"/>
      <c r="G2291">
        <v>9152</v>
      </c>
      <c r="H2291">
        <v>36.81671</v>
      </c>
      <c r="I2291" s="2">
        <v>1</v>
      </c>
      <c r="J2291">
        <f t="shared" si="211"/>
        <v>274.14999999999998</v>
      </c>
      <c r="K2291" s="1">
        <f t="shared" si="210"/>
        <v>3.6816710000000001</v>
      </c>
      <c r="L2291" s="1">
        <f t="shared" si="212"/>
        <v>0.91557994720057345</v>
      </c>
      <c r="M2291">
        <v>274.14999999999998</v>
      </c>
      <c r="N2291" s="1">
        <f t="shared" si="213"/>
        <v>3681671</v>
      </c>
      <c r="O2291" s="1">
        <f t="shared" si="214"/>
        <v>811788.61130795174</v>
      </c>
      <c r="P2291" s="3">
        <f t="shared" si="215"/>
        <v>118859.02346393191</v>
      </c>
      <c r="Q2291" s="7">
        <v>367.37390868778601</v>
      </c>
      <c r="R2291" s="7">
        <v>6.8298441939857533</v>
      </c>
    </row>
    <row r="2292" spans="3:18" x14ac:dyDescent="0.3">
      <c r="C2292" s="1"/>
      <c r="G2292">
        <v>9156</v>
      </c>
      <c r="H2292">
        <v>36.811630000000001</v>
      </c>
      <c r="I2292" s="2">
        <v>1</v>
      </c>
      <c r="J2292">
        <f t="shared" si="211"/>
        <v>274.14999999999998</v>
      </c>
      <c r="K2292" s="1">
        <f t="shared" si="210"/>
        <v>3.6811630000000002</v>
      </c>
      <c r="L2292" s="1">
        <f t="shared" si="212"/>
        <v>0.91559159554906033</v>
      </c>
      <c r="M2292">
        <v>274.14999999999998</v>
      </c>
      <c r="N2292" s="1">
        <f t="shared" si="213"/>
        <v>3681163</v>
      </c>
      <c r="O2292" s="1">
        <f t="shared" si="214"/>
        <v>811886.2845674624</v>
      </c>
      <c r="P2292" s="3">
        <f t="shared" si="215"/>
        <v>118873.32441381254</v>
      </c>
      <c r="Q2292" s="7">
        <v>367.37390868778601</v>
      </c>
      <c r="R2292" s="7">
        <v>6.8298441939857533</v>
      </c>
    </row>
    <row r="2293" spans="3:18" x14ac:dyDescent="0.3">
      <c r="C2293" s="1"/>
      <c r="G2293">
        <v>9160</v>
      </c>
      <c r="H2293">
        <v>36.816029999999998</v>
      </c>
      <c r="I2293" s="2">
        <v>1</v>
      </c>
      <c r="J2293">
        <f t="shared" si="211"/>
        <v>274.14999999999998</v>
      </c>
      <c r="K2293" s="1">
        <f t="shared" si="210"/>
        <v>3.681603</v>
      </c>
      <c r="L2293" s="1">
        <f t="shared" si="212"/>
        <v>0.9155815064283237</v>
      </c>
      <c r="M2293">
        <v>274.14999999999998</v>
      </c>
      <c r="N2293" s="1">
        <f t="shared" si="213"/>
        <v>3681603</v>
      </c>
      <c r="O2293" s="1">
        <f t="shared" si="214"/>
        <v>811801.68582534336</v>
      </c>
      <c r="P2293" s="3">
        <f t="shared" si="215"/>
        <v>118860.93778540401</v>
      </c>
      <c r="Q2293" s="7">
        <v>367.37390868778601</v>
      </c>
      <c r="R2293" s="7">
        <v>6.8298441939857533</v>
      </c>
    </row>
    <row r="2294" spans="3:18" x14ac:dyDescent="0.3">
      <c r="C2294" s="1"/>
      <c r="G2294">
        <v>9164</v>
      </c>
      <c r="H2294">
        <v>36.816409999999998</v>
      </c>
      <c r="I2294" s="2">
        <v>1</v>
      </c>
      <c r="J2294">
        <f t="shared" si="211"/>
        <v>274.14999999999998</v>
      </c>
      <c r="K2294" s="1">
        <f t="shared" si="210"/>
        <v>3.6816409999999999</v>
      </c>
      <c r="L2294" s="1">
        <f t="shared" si="212"/>
        <v>0.91558063509516918</v>
      </c>
      <c r="M2294">
        <v>274.14999999999998</v>
      </c>
      <c r="N2294" s="1">
        <f t="shared" si="213"/>
        <v>3681641</v>
      </c>
      <c r="O2294" s="1">
        <f t="shared" si="214"/>
        <v>811794.3794828786</v>
      </c>
      <c r="P2294" s="3">
        <f t="shared" si="215"/>
        <v>118859.86801832628</v>
      </c>
      <c r="Q2294" s="7">
        <v>367.37390868778601</v>
      </c>
      <c r="R2294" s="7">
        <v>6.8298441939857533</v>
      </c>
    </row>
    <row r="2295" spans="3:18" x14ac:dyDescent="0.3">
      <c r="C2295" s="1"/>
      <c r="G2295">
        <v>9168</v>
      </c>
      <c r="H2295">
        <v>36.818129999999996</v>
      </c>
      <c r="I2295" s="2">
        <v>1</v>
      </c>
      <c r="J2295">
        <f t="shared" si="211"/>
        <v>274.14999999999998</v>
      </c>
      <c r="K2295" s="1">
        <f t="shared" si="210"/>
        <v>3.6818129999999996</v>
      </c>
      <c r="L2295" s="1">
        <f t="shared" si="212"/>
        <v>0.91557669116615392</v>
      </c>
      <c r="M2295">
        <v>274.14999999999998</v>
      </c>
      <c r="N2295" s="1">
        <f t="shared" si="213"/>
        <v>3681812.9999999995</v>
      </c>
      <c r="O2295" s="1">
        <f t="shared" si="214"/>
        <v>811761.30849568918</v>
      </c>
      <c r="P2295" s="3">
        <f t="shared" si="215"/>
        <v>118855.02588924543</v>
      </c>
      <c r="Q2295" s="7">
        <v>367.37390868778601</v>
      </c>
      <c r="R2295" s="7">
        <v>6.8298441939857533</v>
      </c>
    </row>
    <row r="2296" spans="3:18" x14ac:dyDescent="0.3">
      <c r="C2296" s="1"/>
      <c r="G2296">
        <v>9172</v>
      </c>
      <c r="H2296">
        <v>36.81514</v>
      </c>
      <c r="I2296" s="2">
        <v>1</v>
      </c>
      <c r="J2296">
        <f t="shared" si="211"/>
        <v>274.14999999999998</v>
      </c>
      <c r="K2296" s="1">
        <f t="shared" si="210"/>
        <v>3.681514</v>
      </c>
      <c r="L2296" s="1">
        <f t="shared" si="212"/>
        <v>0.91558354718229096</v>
      </c>
      <c r="M2296">
        <v>274.14999999999998</v>
      </c>
      <c r="N2296" s="1">
        <f t="shared" si="213"/>
        <v>3681514</v>
      </c>
      <c r="O2296" s="1">
        <f t="shared" si="214"/>
        <v>811818.79799405742</v>
      </c>
      <c r="P2296" s="3">
        <f t="shared" si="215"/>
        <v>118863.44328453811</v>
      </c>
      <c r="Q2296" s="7">
        <v>367.37390868778601</v>
      </c>
      <c r="R2296" s="7">
        <v>6.8298441939857533</v>
      </c>
    </row>
    <row r="2297" spans="3:18" x14ac:dyDescent="0.3">
      <c r="C2297" s="1"/>
      <c r="G2297">
        <v>9176</v>
      </c>
      <c r="H2297">
        <v>36.815660000000001</v>
      </c>
      <c r="I2297" s="2">
        <v>1</v>
      </c>
      <c r="J2297">
        <f t="shared" si="211"/>
        <v>274.14999999999998</v>
      </c>
      <c r="K2297" s="1">
        <f t="shared" si="210"/>
        <v>3.6815660000000001</v>
      </c>
      <c r="L2297" s="1">
        <f t="shared" si="212"/>
        <v>0.9155823548316584</v>
      </c>
      <c r="M2297">
        <v>274.14999999999998</v>
      </c>
      <c r="N2297" s="1">
        <f t="shared" si="213"/>
        <v>3681566</v>
      </c>
      <c r="O2297" s="1">
        <f t="shared" si="214"/>
        <v>811808.79988227563</v>
      </c>
      <c r="P2297" s="3">
        <f t="shared" si="215"/>
        <v>118861.97939876007</v>
      </c>
      <c r="Q2297" s="7">
        <v>367.37390868778601</v>
      </c>
      <c r="R2297" s="7">
        <v>6.8298441939857533</v>
      </c>
    </row>
    <row r="2298" spans="3:18" x14ac:dyDescent="0.3">
      <c r="C2298" s="1"/>
      <c r="G2298">
        <v>9180</v>
      </c>
      <c r="H2298">
        <v>36.8185</v>
      </c>
      <c r="I2298" s="2">
        <v>1</v>
      </c>
      <c r="J2298">
        <f t="shared" si="211"/>
        <v>274.14999999999998</v>
      </c>
      <c r="K2298" s="1">
        <f t="shared" si="210"/>
        <v>3.6818499999999998</v>
      </c>
      <c r="L2298" s="1">
        <f t="shared" si="212"/>
        <v>0.91557584276281934</v>
      </c>
      <c r="M2298">
        <v>274.14999999999998</v>
      </c>
      <c r="N2298" s="1">
        <f t="shared" si="213"/>
        <v>3681850</v>
      </c>
      <c r="O2298" s="1">
        <f t="shared" si="214"/>
        <v>811754.19435074308</v>
      </c>
      <c r="P2298" s="3">
        <f t="shared" si="215"/>
        <v>118853.98426300271</v>
      </c>
      <c r="Q2298" s="7">
        <v>367.37390868778601</v>
      </c>
      <c r="R2298" s="7">
        <v>6.8298441939857533</v>
      </c>
    </row>
    <row r="2299" spans="3:18" x14ac:dyDescent="0.3">
      <c r="C2299" s="1"/>
      <c r="G2299">
        <v>9184</v>
      </c>
      <c r="H2299">
        <v>36.82141</v>
      </c>
      <c r="I2299" s="2">
        <v>1</v>
      </c>
      <c r="J2299">
        <f t="shared" si="211"/>
        <v>274.14999999999998</v>
      </c>
      <c r="K2299" s="1">
        <f t="shared" si="210"/>
        <v>3.6821410000000001</v>
      </c>
      <c r="L2299" s="1">
        <f t="shared" si="212"/>
        <v>0.91556917018524109</v>
      </c>
      <c r="M2299">
        <v>274.14999999999998</v>
      </c>
      <c r="N2299" s="1">
        <f t="shared" si="213"/>
        <v>3682141</v>
      </c>
      <c r="O2299" s="1">
        <f t="shared" si="214"/>
        <v>811698.24210249353</v>
      </c>
      <c r="P2299" s="3">
        <f t="shared" si="215"/>
        <v>118845.79194606833</v>
      </c>
      <c r="Q2299" s="7">
        <v>367.37390868778601</v>
      </c>
      <c r="R2299" s="7">
        <v>6.8298441939857533</v>
      </c>
    </row>
    <row r="2300" spans="3:18" x14ac:dyDescent="0.3">
      <c r="C2300" s="1"/>
      <c r="G2300">
        <v>9188</v>
      </c>
      <c r="H2300">
        <v>36.821040000000004</v>
      </c>
      <c r="I2300" s="2">
        <v>1</v>
      </c>
      <c r="J2300">
        <f t="shared" si="211"/>
        <v>274.14999999999998</v>
      </c>
      <c r="K2300" s="1">
        <f t="shared" si="210"/>
        <v>3.6821040000000003</v>
      </c>
      <c r="L2300" s="1">
        <f t="shared" si="212"/>
        <v>0.91557001858857578</v>
      </c>
      <c r="M2300">
        <v>274.14999999999998</v>
      </c>
      <c r="N2300" s="1">
        <f t="shared" si="213"/>
        <v>3682104.0000000005</v>
      </c>
      <c r="O2300" s="1">
        <f t="shared" si="214"/>
        <v>811705.35635113448</v>
      </c>
      <c r="P2300" s="3">
        <f t="shared" si="215"/>
        <v>118846.83358749366</v>
      </c>
      <c r="Q2300" s="7">
        <v>367.37390868778601</v>
      </c>
      <c r="R2300" s="7">
        <v>6.8298441939857533</v>
      </c>
    </row>
    <row r="2301" spans="3:18" x14ac:dyDescent="0.3">
      <c r="C2301" s="1"/>
      <c r="G2301">
        <v>9192</v>
      </c>
      <c r="H2301">
        <v>36.820810000000002</v>
      </c>
      <c r="I2301" s="2">
        <v>1</v>
      </c>
      <c r="J2301">
        <f t="shared" si="211"/>
        <v>274.14999999999998</v>
      </c>
      <c r="K2301" s="1">
        <f t="shared" si="210"/>
        <v>3.6820810000000002</v>
      </c>
      <c r="L2301" s="1">
        <f t="shared" si="212"/>
        <v>0.91557054597443244</v>
      </c>
      <c r="M2301">
        <v>274.14999999999998</v>
      </c>
      <c r="N2301" s="1">
        <f t="shared" si="213"/>
        <v>3682081</v>
      </c>
      <c r="O2301" s="1">
        <f t="shared" si="214"/>
        <v>811709.77871526603</v>
      </c>
      <c r="P2301" s="3">
        <f t="shared" si="215"/>
        <v>118847.48109335265</v>
      </c>
      <c r="Q2301" s="7">
        <v>367.37390868778601</v>
      </c>
      <c r="R2301" s="7">
        <v>6.8298441939857533</v>
      </c>
    </row>
    <row r="2302" spans="3:18" x14ac:dyDescent="0.3">
      <c r="C2302" s="1"/>
      <c r="G2302">
        <v>9196</v>
      </c>
      <c r="H2302">
        <v>36.817830000000001</v>
      </c>
      <c r="I2302" s="2">
        <v>1</v>
      </c>
      <c r="J2302">
        <f t="shared" si="211"/>
        <v>274.14999999999998</v>
      </c>
      <c r="K2302" s="1">
        <f t="shared" si="210"/>
        <v>3.6817830000000002</v>
      </c>
      <c r="L2302" s="1">
        <f t="shared" si="212"/>
        <v>0.91557737906074965</v>
      </c>
      <c r="M2302">
        <v>274.14999999999998</v>
      </c>
      <c r="N2302" s="1">
        <f t="shared" si="213"/>
        <v>3681783.0000000005</v>
      </c>
      <c r="O2302" s="1">
        <f t="shared" si="214"/>
        <v>811767.07671164232</v>
      </c>
      <c r="P2302" s="3">
        <f t="shared" si="215"/>
        <v>118855.8704496467</v>
      </c>
      <c r="Q2302" s="7">
        <v>367.37390868778601</v>
      </c>
      <c r="R2302" s="7">
        <v>6.8298441939857533</v>
      </c>
    </row>
    <row r="2303" spans="3:18" x14ac:dyDescent="0.3">
      <c r="C2303" s="1"/>
      <c r="G2303">
        <v>9200</v>
      </c>
      <c r="H2303">
        <v>36.816859999999998</v>
      </c>
      <c r="I2303" s="2">
        <v>1</v>
      </c>
      <c r="J2303">
        <f t="shared" si="211"/>
        <v>274.14999999999998</v>
      </c>
      <c r="K2303" s="1">
        <f t="shared" si="210"/>
        <v>3.681686</v>
      </c>
      <c r="L2303" s="1">
        <f t="shared" si="212"/>
        <v>0.9155796032532757</v>
      </c>
      <c r="M2303">
        <v>274.14999999999998</v>
      </c>
      <c r="N2303" s="1">
        <f t="shared" si="213"/>
        <v>3681686</v>
      </c>
      <c r="O2303" s="1">
        <f t="shared" si="214"/>
        <v>811785.72721723805</v>
      </c>
      <c r="P2303" s="3">
        <f t="shared" si="215"/>
        <v>118858.60118625885</v>
      </c>
      <c r="Q2303" s="7">
        <v>367.37390868778601</v>
      </c>
      <c r="R2303" s="7">
        <v>6.8298441939857533</v>
      </c>
    </row>
    <row r="2304" spans="3:18" x14ac:dyDescent="0.3">
      <c r="C2304" s="1"/>
      <c r="G2304">
        <v>9204</v>
      </c>
      <c r="H2304">
        <v>36.81626</v>
      </c>
      <c r="I2304" s="2">
        <v>1</v>
      </c>
      <c r="J2304">
        <f t="shared" si="211"/>
        <v>274.14999999999998</v>
      </c>
      <c r="K2304" s="1">
        <f t="shared" si="210"/>
        <v>3.6816260000000001</v>
      </c>
      <c r="L2304" s="1">
        <f t="shared" si="212"/>
        <v>0.91558097904246705</v>
      </c>
      <c r="M2304">
        <v>274.14999999999998</v>
      </c>
      <c r="N2304" s="1">
        <f t="shared" si="213"/>
        <v>3681626</v>
      </c>
      <c r="O2304" s="1">
        <f t="shared" si="214"/>
        <v>811797.2635670919</v>
      </c>
      <c r="P2304" s="3">
        <f t="shared" si="215"/>
        <v>118860.2902950476</v>
      </c>
      <c r="Q2304" s="7">
        <v>367.37390868778601</v>
      </c>
      <c r="R2304" s="7">
        <v>6.8298441939857533</v>
      </c>
    </row>
    <row r="2305" spans="3:18" x14ac:dyDescent="0.3">
      <c r="C2305" s="1"/>
      <c r="G2305">
        <v>9208</v>
      </c>
      <c r="H2305">
        <v>36.813789999999997</v>
      </c>
      <c r="I2305" s="2">
        <v>1</v>
      </c>
      <c r="J2305">
        <f t="shared" si="211"/>
        <v>274.14999999999998</v>
      </c>
      <c r="K2305" s="1">
        <f t="shared" si="210"/>
        <v>3.6813789999999997</v>
      </c>
      <c r="L2305" s="1">
        <f t="shared" si="212"/>
        <v>0.91558664270797152</v>
      </c>
      <c r="M2305">
        <v>274.14999999999998</v>
      </c>
      <c r="N2305" s="1">
        <f t="shared" si="213"/>
        <v>3681378.9999999995</v>
      </c>
      <c r="O2305" s="1">
        <f t="shared" si="214"/>
        <v>811844.75450885447</v>
      </c>
      <c r="P2305" s="3">
        <f t="shared" si="215"/>
        <v>118867.24373943282</v>
      </c>
      <c r="Q2305" s="7">
        <v>367.37390868778601</v>
      </c>
      <c r="R2305" s="7">
        <v>6.8298441939857533</v>
      </c>
    </row>
    <row r="2306" spans="3:18" x14ac:dyDescent="0.3">
      <c r="C2306" s="1"/>
      <c r="G2306">
        <v>9212</v>
      </c>
      <c r="H2306">
        <v>36.81297</v>
      </c>
      <c r="I2306" s="2">
        <v>1</v>
      </c>
      <c r="J2306">
        <f t="shared" si="211"/>
        <v>274.14999999999998</v>
      </c>
      <c r="K2306" s="1">
        <f t="shared" si="210"/>
        <v>3.6812969999999998</v>
      </c>
      <c r="L2306" s="1">
        <f t="shared" si="212"/>
        <v>0.9155885229531997</v>
      </c>
      <c r="M2306">
        <v>274.14999999999998</v>
      </c>
      <c r="N2306" s="1">
        <f t="shared" si="213"/>
        <v>3681297</v>
      </c>
      <c r="O2306" s="1">
        <f t="shared" si="214"/>
        <v>811860.52060253103</v>
      </c>
      <c r="P2306" s="3">
        <f t="shared" si="215"/>
        <v>118869.55215134218</v>
      </c>
      <c r="Q2306" s="7">
        <v>367.37390868778601</v>
      </c>
      <c r="R2306" s="7">
        <v>6.8298441939857533</v>
      </c>
    </row>
    <row r="2307" spans="3:18" x14ac:dyDescent="0.3">
      <c r="C2307" s="1"/>
      <c r="G2307">
        <v>9216</v>
      </c>
      <c r="H2307">
        <v>36.812669999999997</v>
      </c>
      <c r="I2307" s="2">
        <v>1</v>
      </c>
      <c r="J2307">
        <f t="shared" si="211"/>
        <v>274.14999999999998</v>
      </c>
      <c r="K2307" s="1">
        <f t="shared" ref="K2307:K2370" si="216">H2307/10</f>
        <v>3.6812669999999996</v>
      </c>
      <c r="L2307" s="1">
        <f t="shared" si="212"/>
        <v>0.91558921084779532</v>
      </c>
      <c r="M2307">
        <v>274.14999999999998</v>
      </c>
      <c r="N2307" s="1">
        <f t="shared" si="213"/>
        <v>3681266.9999999995</v>
      </c>
      <c r="O2307" s="1">
        <f t="shared" si="214"/>
        <v>811866.28866940469</v>
      </c>
      <c r="P2307" s="3">
        <f t="shared" si="215"/>
        <v>118870.39668991581</v>
      </c>
      <c r="Q2307" s="7">
        <v>367.37390868778601</v>
      </c>
      <c r="R2307" s="7">
        <v>6.8298441939857533</v>
      </c>
    </row>
    <row r="2308" spans="3:18" x14ac:dyDescent="0.3">
      <c r="C2308" s="1"/>
      <c r="G2308">
        <v>9220</v>
      </c>
      <c r="H2308">
        <v>36.814909999999998</v>
      </c>
      <c r="I2308" s="2">
        <v>1</v>
      </c>
      <c r="J2308">
        <f t="shared" ref="J2308:J2371" si="217">I2308+273.15</f>
        <v>274.14999999999998</v>
      </c>
      <c r="K2308" s="1">
        <f t="shared" si="216"/>
        <v>3.6814909999999998</v>
      </c>
      <c r="L2308" s="1">
        <f t="shared" ref="L2308:L2371" si="218">1+(0.083-0.422*(190.6/J2308)^1.6)*(190.6/4.599)*(K2308/J2308)+0.012*(0.139-0.172*(190.6/J2308)^4.2)*((190.6/4.599)*(K2308/J2308))</f>
        <v>0.91558407456814761</v>
      </c>
      <c r="M2308">
        <v>274.14999999999998</v>
      </c>
      <c r="N2308" s="1">
        <f t="shared" ref="N2308:N2371" si="219">K2308*10^6</f>
        <v>3681491</v>
      </c>
      <c r="O2308" s="1">
        <f t="shared" ref="O2308:O2371" si="220">((7.5*(10^6))/(0.828026351079252)-(((K2308*(10^6))/L2308)))*(Q2308*(1)/(8.314*274.15))</f>
        <v>811823.22022750089</v>
      </c>
      <c r="P2308" s="3">
        <f t="shared" ref="P2308:P2371" si="221">O2308*(1/R2308)</f>
        <v>118864.09077126224</v>
      </c>
      <c r="Q2308" s="7">
        <v>367.37390868778601</v>
      </c>
      <c r="R2308" s="7">
        <v>6.8298441939857533</v>
      </c>
    </row>
    <row r="2309" spans="3:18" x14ac:dyDescent="0.3">
      <c r="C2309" s="1"/>
      <c r="G2309">
        <v>9224</v>
      </c>
      <c r="H2309">
        <v>36.821109999999997</v>
      </c>
      <c r="I2309" s="2">
        <v>1</v>
      </c>
      <c r="J2309">
        <f t="shared" si="217"/>
        <v>274.14999999999998</v>
      </c>
      <c r="K2309" s="1">
        <f t="shared" si="216"/>
        <v>3.6821109999999999</v>
      </c>
      <c r="L2309" s="1">
        <f t="shared" si="218"/>
        <v>0.91556985807983682</v>
      </c>
      <c r="M2309">
        <v>274.14999999999998</v>
      </c>
      <c r="N2309" s="1">
        <f t="shared" si="219"/>
        <v>3682111</v>
      </c>
      <c r="O2309" s="1">
        <f t="shared" si="220"/>
        <v>811704.01041321375</v>
      </c>
      <c r="P2309" s="3">
        <f t="shared" si="221"/>
        <v>118846.63652034506</v>
      </c>
      <c r="Q2309" s="7">
        <v>367.37390868778601</v>
      </c>
      <c r="R2309" s="7">
        <v>6.8298441939857533</v>
      </c>
    </row>
    <row r="2310" spans="3:18" x14ac:dyDescent="0.3">
      <c r="C2310" s="1"/>
      <c r="G2310">
        <v>9228</v>
      </c>
      <c r="H2310">
        <v>36.814320000000002</v>
      </c>
      <c r="I2310" s="2">
        <v>1</v>
      </c>
      <c r="J2310">
        <f t="shared" si="217"/>
        <v>274.14999999999998</v>
      </c>
      <c r="K2310" s="1">
        <f t="shared" si="216"/>
        <v>3.681432</v>
      </c>
      <c r="L2310" s="1">
        <f t="shared" si="218"/>
        <v>0.91558542742751914</v>
      </c>
      <c r="M2310">
        <v>274.14999999999998</v>
      </c>
      <c r="N2310" s="1">
        <f t="shared" si="219"/>
        <v>3681432</v>
      </c>
      <c r="O2310" s="1">
        <f t="shared" si="220"/>
        <v>811834.56419434247</v>
      </c>
      <c r="P2310" s="3">
        <f t="shared" si="221"/>
        <v>118865.75171205669</v>
      </c>
      <c r="Q2310" s="7">
        <v>367.37390868778601</v>
      </c>
      <c r="R2310" s="7">
        <v>6.8298441939857533</v>
      </c>
    </row>
    <row r="2311" spans="3:18" x14ac:dyDescent="0.3">
      <c r="C2311" s="1"/>
      <c r="G2311">
        <v>9232</v>
      </c>
      <c r="H2311">
        <v>36.816479999999999</v>
      </c>
      <c r="I2311" s="2">
        <v>1</v>
      </c>
      <c r="J2311">
        <f t="shared" si="217"/>
        <v>274.14999999999998</v>
      </c>
      <c r="K2311" s="1">
        <f t="shared" si="216"/>
        <v>3.681648</v>
      </c>
      <c r="L2311" s="1">
        <f t="shared" si="218"/>
        <v>0.91558047458643022</v>
      </c>
      <c r="M2311">
        <v>274.14999999999998</v>
      </c>
      <c r="N2311" s="1">
        <f t="shared" si="219"/>
        <v>3681648</v>
      </c>
      <c r="O2311" s="1">
        <f t="shared" si="220"/>
        <v>811793.03357617103</v>
      </c>
      <c r="P2311" s="3">
        <f t="shared" si="221"/>
        <v>118859.67095574779</v>
      </c>
      <c r="Q2311" s="7">
        <v>367.37390868778601</v>
      </c>
      <c r="R2311" s="7">
        <v>6.8298441939857533</v>
      </c>
    </row>
    <row r="2312" spans="3:18" x14ac:dyDescent="0.3">
      <c r="C2312" s="1"/>
      <c r="G2312">
        <v>9236</v>
      </c>
      <c r="H2312">
        <v>36.82179</v>
      </c>
      <c r="I2312" s="2">
        <v>1</v>
      </c>
      <c r="J2312">
        <f t="shared" si="217"/>
        <v>274.14999999999998</v>
      </c>
      <c r="K2312" s="1">
        <f t="shared" si="216"/>
        <v>3.6821790000000001</v>
      </c>
      <c r="L2312" s="1">
        <f t="shared" si="218"/>
        <v>0.91556829885208657</v>
      </c>
      <c r="M2312">
        <v>274.14999999999998</v>
      </c>
      <c r="N2312" s="1">
        <f t="shared" si="219"/>
        <v>3682179</v>
      </c>
      <c r="O2312" s="1">
        <f t="shared" si="220"/>
        <v>811690.93556313834</v>
      </c>
      <c r="P2312" s="3">
        <f t="shared" si="221"/>
        <v>118844.72215016265</v>
      </c>
      <c r="Q2312" s="7">
        <v>367.37390868778601</v>
      </c>
      <c r="R2312" s="7">
        <v>6.8298441939857533</v>
      </c>
    </row>
    <row r="2313" spans="3:18" x14ac:dyDescent="0.3">
      <c r="C2313" s="1"/>
      <c r="G2313">
        <v>9240</v>
      </c>
      <c r="H2313">
        <v>36.822229999999998</v>
      </c>
      <c r="I2313" s="2">
        <v>1</v>
      </c>
      <c r="J2313">
        <f t="shared" si="217"/>
        <v>274.14999999999998</v>
      </c>
      <c r="K2313" s="1">
        <f t="shared" si="216"/>
        <v>3.6822229999999996</v>
      </c>
      <c r="L2313" s="1">
        <f t="shared" si="218"/>
        <v>0.91556728994001291</v>
      </c>
      <c r="M2313">
        <v>274.14999999999998</v>
      </c>
      <c r="N2313" s="1">
        <f t="shared" si="219"/>
        <v>3682222.9999999995</v>
      </c>
      <c r="O2313" s="1">
        <f t="shared" si="220"/>
        <v>811682.47534230014</v>
      </c>
      <c r="P2313" s="3">
        <f t="shared" si="221"/>
        <v>118843.48343657008</v>
      </c>
      <c r="Q2313" s="7">
        <v>367.37390868778601</v>
      </c>
      <c r="R2313" s="7">
        <v>6.8298441939857533</v>
      </c>
    </row>
    <row r="2314" spans="3:18" x14ac:dyDescent="0.3">
      <c r="C2314" s="1"/>
      <c r="G2314">
        <v>9244</v>
      </c>
      <c r="H2314">
        <v>36.82358</v>
      </c>
      <c r="I2314" s="2">
        <v>1</v>
      </c>
      <c r="J2314">
        <f t="shared" si="217"/>
        <v>274.14999999999998</v>
      </c>
      <c r="K2314" s="1">
        <f t="shared" si="216"/>
        <v>3.6823579999999998</v>
      </c>
      <c r="L2314" s="1">
        <f t="shared" si="218"/>
        <v>0.91556419441433234</v>
      </c>
      <c r="M2314">
        <v>274.14999999999998</v>
      </c>
      <c r="N2314" s="1">
        <f t="shared" si="219"/>
        <v>3682358</v>
      </c>
      <c r="O2314" s="1">
        <f t="shared" si="220"/>
        <v>811656.51773018017</v>
      </c>
      <c r="P2314" s="3">
        <f t="shared" si="221"/>
        <v>118839.68282100951</v>
      </c>
      <c r="Q2314" s="7">
        <v>367.37390868778601</v>
      </c>
      <c r="R2314" s="7">
        <v>6.8298441939857533</v>
      </c>
    </row>
    <row r="2315" spans="3:18" x14ac:dyDescent="0.3">
      <c r="C2315" s="1"/>
      <c r="G2315">
        <v>9248</v>
      </c>
      <c r="H2315">
        <v>36.822380000000003</v>
      </c>
      <c r="I2315" s="2">
        <v>1</v>
      </c>
      <c r="J2315">
        <f t="shared" si="217"/>
        <v>274.14999999999998</v>
      </c>
      <c r="K2315" s="1">
        <f t="shared" si="216"/>
        <v>3.6822380000000003</v>
      </c>
      <c r="L2315" s="1">
        <f t="shared" si="218"/>
        <v>0.91556694599271515</v>
      </c>
      <c r="M2315">
        <v>274.14999999999998</v>
      </c>
      <c r="N2315" s="1">
        <f t="shared" si="219"/>
        <v>3682238.0000000005</v>
      </c>
      <c r="O2315" s="1">
        <f t="shared" si="220"/>
        <v>811679.59117184358</v>
      </c>
      <c r="P2315" s="3">
        <f t="shared" si="221"/>
        <v>118843.06114722136</v>
      </c>
      <c r="Q2315" s="7">
        <v>367.37390868778601</v>
      </c>
      <c r="R2315" s="7">
        <v>6.8298441939857533</v>
      </c>
    </row>
    <row r="2316" spans="3:18" x14ac:dyDescent="0.3">
      <c r="C2316" s="1"/>
      <c r="G2316">
        <v>9252</v>
      </c>
      <c r="H2316">
        <v>36.816630000000004</v>
      </c>
      <c r="I2316" s="2">
        <v>1</v>
      </c>
      <c r="J2316">
        <f t="shared" si="217"/>
        <v>274.14999999999998</v>
      </c>
      <c r="K2316" s="1">
        <f t="shared" si="216"/>
        <v>3.6816630000000004</v>
      </c>
      <c r="L2316" s="1">
        <f t="shared" si="218"/>
        <v>0.91558013063913235</v>
      </c>
      <c r="M2316">
        <v>274.14999999999998</v>
      </c>
      <c r="N2316" s="1">
        <f t="shared" si="219"/>
        <v>3681663.0000000005</v>
      </c>
      <c r="O2316" s="1">
        <f t="shared" si="220"/>
        <v>811790.1494887796</v>
      </c>
      <c r="P2316" s="3">
        <f t="shared" si="221"/>
        <v>118859.24867856115</v>
      </c>
      <c r="Q2316" s="7">
        <v>367.37390868778601</v>
      </c>
      <c r="R2316" s="7">
        <v>6.8298441939857533</v>
      </c>
    </row>
    <row r="2317" spans="3:18" x14ac:dyDescent="0.3">
      <c r="C2317" s="1"/>
      <c r="G2317">
        <v>9256</v>
      </c>
      <c r="H2317">
        <v>36.820810000000002</v>
      </c>
      <c r="I2317" s="2">
        <v>1</v>
      </c>
      <c r="J2317">
        <f t="shared" si="217"/>
        <v>274.14999999999998</v>
      </c>
      <c r="K2317" s="1">
        <f t="shared" si="216"/>
        <v>3.6820810000000002</v>
      </c>
      <c r="L2317" s="1">
        <f t="shared" si="218"/>
        <v>0.91557054597443244</v>
      </c>
      <c r="M2317">
        <v>274.14999999999998</v>
      </c>
      <c r="N2317" s="1">
        <f t="shared" si="219"/>
        <v>3682081</v>
      </c>
      <c r="O2317" s="1">
        <f t="shared" si="220"/>
        <v>811709.77871526603</v>
      </c>
      <c r="P2317" s="3">
        <f t="shared" si="221"/>
        <v>118847.48109335265</v>
      </c>
      <c r="Q2317" s="7">
        <v>367.37390868778601</v>
      </c>
      <c r="R2317" s="7">
        <v>6.8298441939857533</v>
      </c>
    </row>
    <row r="2318" spans="3:18" x14ac:dyDescent="0.3">
      <c r="C2318" s="1"/>
      <c r="G2318">
        <v>9260</v>
      </c>
      <c r="H2318">
        <v>36.816630000000004</v>
      </c>
      <c r="I2318" s="2">
        <v>1</v>
      </c>
      <c r="J2318">
        <f t="shared" si="217"/>
        <v>274.14999999999998</v>
      </c>
      <c r="K2318" s="1">
        <f t="shared" si="216"/>
        <v>3.6816630000000004</v>
      </c>
      <c r="L2318" s="1">
        <f t="shared" si="218"/>
        <v>0.91558013063913235</v>
      </c>
      <c r="M2318">
        <v>274.14999999999998</v>
      </c>
      <c r="N2318" s="1">
        <f t="shared" si="219"/>
        <v>3681663.0000000005</v>
      </c>
      <c r="O2318" s="1">
        <f t="shared" si="220"/>
        <v>811790.1494887796</v>
      </c>
      <c r="P2318" s="3">
        <f t="shared" si="221"/>
        <v>118859.24867856115</v>
      </c>
      <c r="Q2318" s="7">
        <v>367.37390868778601</v>
      </c>
      <c r="R2318" s="7">
        <v>6.8298441939857533</v>
      </c>
    </row>
    <row r="2319" spans="3:18" x14ac:dyDescent="0.3">
      <c r="C2319" s="1"/>
      <c r="G2319">
        <v>9264</v>
      </c>
      <c r="H2319">
        <v>36.817300000000003</v>
      </c>
      <c r="I2319" s="2">
        <v>1</v>
      </c>
      <c r="J2319">
        <f t="shared" si="217"/>
        <v>274.14999999999998</v>
      </c>
      <c r="K2319" s="1">
        <f t="shared" si="216"/>
        <v>3.6817300000000004</v>
      </c>
      <c r="L2319" s="1">
        <f t="shared" si="218"/>
        <v>0.91557859434120192</v>
      </c>
      <c r="M2319">
        <v>274.14999999999998</v>
      </c>
      <c r="N2319" s="1">
        <f t="shared" si="219"/>
        <v>3681730.0000000005</v>
      </c>
      <c r="O2319" s="1">
        <f t="shared" si="220"/>
        <v>811777.2672053104</v>
      </c>
      <c r="P2319" s="3">
        <f t="shared" si="221"/>
        <v>118857.36250325417</v>
      </c>
      <c r="Q2319" s="7">
        <v>367.37390868778601</v>
      </c>
      <c r="R2319" s="7">
        <v>6.8298441939857533</v>
      </c>
    </row>
    <row r="2320" spans="3:18" x14ac:dyDescent="0.3">
      <c r="C2320" s="1"/>
      <c r="G2320">
        <v>9268</v>
      </c>
      <c r="H2320">
        <v>36.816859999999998</v>
      </c>
      <c r="I2320" s="2">
        <v>1</v>
      </c>
      <c r="J2320">
        <f t="shared" si="217"/>
        <v>274.14999999999998</v>
      </c>
      <c r="K2320" s="1">
        <f t="shared" si="216"/>
        <v>3.681686</v>
      </c>
      <c r="L2320" s="1">
        <f t="shared" si="218"/>
        <v>0.9155796032532757</v>
      </c>
      <c r="M2320">
        <v>274.14999999999998</v>
      </c>
      <c r="N2320" s="1">
        <f t="shared" si="219"/>
        <v>3681686</v>
      </c>
      <c r="O2320" s="1">
        <f t="shared" si="220"/>
        <v>811785.72721723805</v>
      </c>
      <c r="P2320" s="3">
        <f t="shared" si="221"/>
        <v>118858.60118625885</v>
      </c>
      <c r="Q2320" s="7">
        <v>367.37390868778601</v>
      </c>
      <c r="R2320" s="7">
        <v>6.8298441939857533</v>
      </c>
    </row>
    <row r="2321" spans="3:18" x14ac:dyDescent="0.3">
      <c r="C2321" s="1"/>
      <c r="G2321">
        <v>9272</v>
      </c>
      <c r="H2321">
        <v>36.820659999999997</v>
      </c>
      <c r="I2321" s="2">
        <v>1</v>
      </c>
      <c r="J2321">
        <f t="shared" si="217"/>
        <v>274.14999999999998</v>
      </c>
      <c r="K2321" s="1">
        <f t="shared" si="216"/>
        <v>3.6820659999999998</v>
      </c>
      <c r="L2321" s="1">
        <f t="shared" si="218"/>
        <v>0.91557088992173041</v>
      </c>
      <c r="M2321">
        <v>274.14999999999998</v>
      </c>
      <c r="N2321" s="1">
        <f t="shared" si="219"/>
        <v>3682066</v>
      </c>
      <c r="O2321" s="1">
        <f t="shared" si="220"/>
        <v>811712.66286304162</v>
      </c>
      <c r="P2321" s="3">
        <f t="shared" si="221"/>
        <v>118847.9033793805</v>
      </c>
      <c r="Q2321" s="7">
        <v>367.37390868778601</v>
      </c>
      <c r="R2321" s="7">
        <v>6.8298441939857533</v>
      </c>
    </row>
    <row r="2322" spans="3:18" x14ac:dyDescent="0.3">
      <c r="C2322" s="1"/>
      <c r="G2322">
        <v>9276</v>
      </c>
      <c r="H2322">
        <v>36.816859999999998</v>
      </c>
      <c r="I2322" s="2">
        <v>1</v>
      </c>
      <c r="J2322">
        <f t="shared" si="217"/>
        <v>274.14999999999998</v>
      </c>
      <c r="K2322" s="1">
        <f t="shared" si="216"/>
        <v>3.681686</v>
      </c>
      <c r="L2322" s="1">
        <f t="shared" si="218"/>
        <v>0.9155796032532757</v>
      </c>
      <c r="M2322">
        <v>274.14999999999998</v>
      </c>
      <c r="N2322" s="1">
        <f t="shared" si="219"/>
        <v>3681686</v>
      </c>
      <c r="O2322" s="1">
        <f t="shared" si="220"/>
        <v>811785.72721723805</v>
      </c>
      <c r="P2322" s="3">
        <f t="shared" si="221"/>
        <v>118858.60118625885</v>
      </c>
      <c r="Q2322" s="7">
        <v>367.37390868778601</v>
      </c>
      <c r="R2322" s="7">
        <v>6.8298441939857533</v>
      </c>
    </row>
    <row r="2323" spans="3:18" x14ac:dyDescent="0.3">
      <c r="C2323" s="1"/>
      <c r="G2323">
        <v>9280</v>
      </c>
      <c r="H2323">
        <v>36.814990000000002</v>
      </c>
      <c r="I2323" s="2">
        <v>1</v>
      </c>
      <c r="J2323">
        <f t="shared" si="217"/>
        <v>274.14999999999998</v>
      </c>
      <c r="K2323" s="1">
        <f t="shared" si="216"/>
        <v>3.6814990000000001</v>
      </c>
      <c r="L2323" s="1">
        <f t="shared" si="218"/>
        <v>0.91558389112958882</v>
      </c>
      <c r="M2323">
        <v>274.14999999999998</v>
      </c>
      <c r="N2323" s="1">
        <f t="shared" si="219"/>
        <v>3681499</v>
      </c>
      <c r="O2323" s="1">
        <f t="shared" si="220"/>
        <v>811821.68205992458</v>
      </c>
      <c r="P2323" s="3">
        <f t="shared" si="221"/>
        <v>118863.86555857325</v>
      </c>
      <c r="Q2323" s="7">
        <v>367.37390868778601</v>
      </c>
      <c r="R2323" s="7">
        <v>6.8298441939857533</v>
      </c>
    </row>
    <row r="2324" spans="3:18" x14ac:dyDescent="0.3">
      <c r="C2324" s="1"/>
      <c r="G2324">
        <v>9284</v>
      </c>
      <c r="H2324">
        <v>36.813720000000004</v>
      </c>
      <c r="I2324" s="2">
        <v>1</v>
      </c>
      <c r="J2324">
        <f t="shared" si="217"/>
        <v>274.14999999999998</v>
      </c>
      <c r="K2324" s="1">
        <f t="shared" si="216"/>
        <v>3.6813720000000005</v>
      </c>
      <c r="L2324" s="1">
        <f t="shared" si="218"/>
        <v>0.91558680321671038</v>
      </c>
      <c r="M2324">
        <v>274.14999999999998</v>
      </c>
      <c r="N2324" s="1">
        <f t="shared" si="219"/>
        <v>3681372.0000000005</v>
      </c>
      <c r="O2324" s="1">
        <f t="shared" si="220"/>
        <v>811846.1003974278</v>
      </c>
      <c r="P2324" s="3">
        <f t="shared" si="221"/>
        <v>118867.44079935615</v>
      </c>
      <c r="Q2324" s="7">
        <v>367.37390868778601</v>
      </c>
      <c r="R2324" s="7">
        <v>6.8298441939857533</v>
      </c>
    </row>
    <row r="2325" spans="3:18" x14ac:dyDescent="0.3">
      <c r="C2325" s="1"/>
      <c r="G2325">
        <v>9288</v>
      </c>
      <c r="H2325">
        <v>36.812600000000003</v>
      </c>
      <c r="I2325" s="2">
        <v>1</v>
      </c>
      <c r="J2325">
        <f t="shared" si="217"/>
        <v>274.14999999999998</v>
      </c>
      <c r="K2325" s="1">
        <f t="shared" si="216"/>
        <v>3.6812600000000004</v>
      </c>
      <c r="L2325" s="1">
        <f t="shared" si="218"/>
        <v>0.9155893713565344</v>
      </c>
      <c r="M2325">
        <v>274.14999999999998</v>
      </c>
      <c r="N2325" s="1">
        <f t="shared" si="219"/>
        <v>3681260.0000000005</v>
      </c>
      <c r="O2325" s="1">
        <f t="shared" si="220"/>
        <v>811867.6345504279</v>
      </c>
      <c r="P2325" s="3">
        <f t="shared" si="221"/>
        <v>118870.59374873369</v>
      </c>
      <c r="Q2325" s="7">
        <v>367.37390868778601</v>
      </c>
      <c r="R2325" s="7">
        <v>6.8298441939857533</v>
      </c>
    </row>
    <row r="2326" spans="3:18" x14ac:dyDescent="0.3">
      <c r="C2326" s="1"/>
      <c r="G2326">
        <v>9292</v>
      </c>
      <c r="H2326">
        <v>36.811100000000003</v>
      </c>
      <c r="I2326" s="2">
        <v>1</v>
      </c>
      <c r="J2326">
        <f t="shared" si="217"/>
        <v>274.14999999999998</v>
      </c>
      <c r="K2326" s="1">
        <f t="shared" si="216"/>
        <v>3.6811100000000003</v>
      </c>
      <c r="L2326" s="1">
        <f t="shared" si="218"/>
        <v>0.91559281082951272</v>
      </c>
      <c r="M2326">
        <v>274.14999999999998</v>
      </c>
      <c r="N2326" s="1">
        <f t="shared" si="219"/>
        <v>3681110.0000000005</v>
      </c>
      <c r="O2326" s="1">
        <f t="shared" si="220"/>
        <v>811896.47474467533</v>
      </c>
      <c r="P2326" s="3">
        <f t="shared" si="221"/>
        <v>118874.81642108584</v>
      </c>
      <c r="Q2326" s="7">
        <v>367.37390868778601</v>
      </c>
      <c r="R2326" s="7">
        <v>6.8298441939857533</v>
      </c>
    </row>
    <row r="2327" spans="3:18" x14ac:dyDescent="0.3">
      <c r="C2327" s="1"/>
      <c r="G2327">
        <v>9296</v>
      </c>
      <c r="H2327">
        <v>36.810949999999998</v>
      </c>
      <c r="I2327" s="2">
        <v>1</v>
      </c>
      <c r="J2327">
        <f t="shared" si="217"/>
        <v>274.14999999999998</v>
      </c>
      <c r="K2327" s="1">
        <f t="shared" si="216"/>
        <v>3.681095</v>
      </c>
      <c r="L2327" s="1">
        <f t="shared" si="218"/>
        <v>0.91559315477681069</v>
      </c>
      <c r="M2327">
        <v>274.14999999999998</v>
      </c>
      <c r="N2327" s="1">
        <f t="shared" si="219"/>
        <v>3681095</v>
      </c>
      <c r="O2327" s="1">
        <f t="shared" si="220"/>
        <v>811899.35875218292</v>
      </c>
      <c r="P2327" s="3">
        <f t="shared" si="221"/>
        <v>118875.23868657619</v>
      </c>
      <c r="Q2327" s="7">
        <v>367.37390868778601</v>
      </c>
      <c r="R2327" s="7">
        <v>6.8298441939857533</v>
      </c>
    </row>
    <row r="2328" spans="3:18" x14ac:dyDescent="0.3">
      <c r="C2328" s="1"/>
      <c r="G2328">
        <v>9300</v>
      </c>
      <c r="H2328">
        <v>36.816330000000001</v>
      </c>
      <c r="I2328" s="2">
        <v>1</v>
      </c>
      <c r="J2328">
        <f t="shared" si="217"/>
        <v>274.14999999999998</v>
      </c>
      <c r="K2328" s="1">
        <f t="shared" si="216"/>
        <v>3.6816330000000002</v>
      </c>
      <c r="L2328" s="1">
        <f t="shared" si="218"/>
        <v>0.91558081853372808</v>
      </c>
      <c r="M2328">
        <v>274.14999999999998</v>
      </c>
      <c r="N2328" s="1">
        <f t="shared" si="219"/>
        <v>3681633</v>
      </c>
      <c r="O2328" s="1">
        <f t="shared" si="220"/>
        <v>811795.91766139527</v>
      </c>
      <c r="P2328" s="3">
        <f t="shared" si="221"/>
        <v>118860.09323261712</v>
      </c>
      <c r="Q2328" s="7">
        <v>367.37390868778601</v>
      </c>
      <c r="R2328" s="7">
        <v>6.8298441939857533</v>
      </c>
    </row>
    <row r="2329" spans="3:18" x14ac:dyDescent="0.3">
      <c r="C2329" s="1"/>
      <c r="G2329">
        <v>9304</v>
      </c>
      <c r="H2329">
        <v>36.81521</v>
      </c>
      <c r="I2329" s="2">
        <v>1</v>
      </c>
      <c r="J2329">
        <f t="shared" si="217"/>
        <v>274.14999999999998</v>
      </c>
      <c r="K2329" s="1">
        <f t="shared" si="216"/>
        <v>3.681521</v>
      </c>
      <c r="L2329" s="1">
        <f t="shared" si="218"/>
        <v>0.91558338667355188</v>
      </c>
      <c r="M2329">
        <v>274.14999999999998</v>
      </c>
      <c r="N2329" s="1">
        <f t="shared" si="219"/>
        <v>3681521</v>
      </c>
      <c r="O2329" s="1">
        <f t="shared" si="220"/>
        <v>811817.45209591126</v>
      </c>
      <c r="P2329" s="3">
        <f t="shared" si="221"/>
        <v>118863.24622321315</v>
      </c>
      <c r="Q2329" s="7">
        <v>367.37390868778601</v>
      </c>
      <c r="R2329" s="7">
        <v>6.8298441939857533</v>
      </c>
    </row>
    <row r="2330" spans="3:18" x14ac:dyDescent="0.3">
      <c r="C2330" s="1"/>
      <c r="G2330">
        <v>9308</v>
      </c>
      <c r="H2330">
        <v>36.818570000000001</v>
      </c>
      <c r="I2330" s="2">
        <v>1</v>
      </c>
      <c r="J2330">
        <f t="shared" si="217"/>
        <v>274.14999999999998</v>
      </c>
      <c r="K2330" s="1">
        <f t="shared" si="216"/>
        <v>3.6818569999999999</v>
      </c>
      <c r="L2330" s="1">
        <f t="shared" si="218"/>
        <v>0.91557568225408037</v>
      </c>
      <c r="M2330">
        <v>274.14999999999998</v>
      </c>
      <c r="N2330" s="1">
        <f t="shared" si="219"/>
        <v>3681857</v>
      </c>
      <c r="O2330" s="1">
        <f t="shared" si="220"/>
        <v>811752.84842994588</v>
      </c>
      <c r="P2330" s="3">
        <f t="shared" si="221"/>
        <v>118853.78719836127</v>
      </c>
      <c r="Q2330" s="7">
        <v>367.37390868778601</v>
      </c>
      <c r="R2330" s="7">
        <v>6.8298441939857533</v>
      </c>
    </row>
    <row r="2331" spans="3:18" x14ac:dyDescent="0.3">
      <c r="C2331" s="1"/>
      <c r="G2331">
        <v>9312</v>
      </c>
      <c r="H2331">
        <v>36.816029999999998</v>
      </c>
      <c r="I2331" s="2">
        <v>1</v>
      </c>
      <c r="J2331">
        <f t="shared" si="217"/>
        <v>274.14999999999998</v>
      </c>
      <c r="K2331" s="1">
        <f t="shared" si="216"/>
        <v>3.681603</v>
      </c>
      <c r="L2331" s="1">
        <f t="shared" si="218"/>
        <v>0.9155815064283237</v>
      </c>
      <c r="M2331">
        <v>274.14999999999998</v>
      </c>
      <c r="N2331" s="1">
        <f t="shared" si="219"/>
        <v>3681603</v>
      </c>
      <c r="O2331" s="1">
        <f t="shared" si="220"/>
        <v>811801.68582534336</v>
      </c>
      <c r="P2331" s="3">
        <f t="shared" si="221"/>
        <v>118860.93778540401</v>
      </c>
      <c r="Q2331" s="7">
        <v>367.37390868778601</v>
      </c>
      <c r="R2331" s="7">
        <v>6.8298441939857533</v>
      </c>
    </row>
    <row r="2332" spans="3:18" x14ac:dyDescent="0.3">
      <c r="C2332" s="1"/>
      <c r="G2332">
        <v>9316</v>
      </c>
      <c r="H2332">
        <v>36.81514</v>
      </c>
      <c r="I2332" s="2">
        <v>1</v>
      </c>
      <c r="J2332">
        <f t="shared" si="217"/>
        <v>274.14999999999998</v>
      </c>
      <c r="K2332" s="1">
        <f t="shared" si="216"/>
        <v>3.681514</v>
      </c>
      <c r="L2332" s="1">
        <f t="shared" si="218"/>
        <v>0.91558354718229096</v>
      </c>
      <c r="M2332">
        <v>274.14999999999998</v>
      </c>
      <c r="N2332" s="1">
        <f t="shared" si="219"/>
        <v>3681514</v>
      </c>
      <c r="O2332" s="1">
        <f t="shared" si="220"/>
        <v>811818.79799405742</v>
      </c>
      <c r="P2332" s="3">
        <f t="shared" si="221"/>
        <v>118863.44328453811</v>
      </c>
      <c r="Q2332" s="7">
        <v>367.37390868778601</v>
      </c>
      <c r="R2332" s="7">
        <v>6.8298441939857533</v>
      </c>
    </row>
    <row r="2333" spans="3:18" x14ac:dyDescent="0.3">
      <c r="C2333" s="1"/>
      <c r="G2333">
        <v>9320</v>
      </c>
      <c r="H2333">
        <v>36.816409999999998</v>
      </c>
      <c r="I2333" s="2">
        <v>1</v>
      </c>
      <c r="J2333">
        <f t="shared" si="217"/>
        <v>274.14999999999998</v>
      </c>
      <c r="K2333" s="1">
        <f t="shared" si="216"/>
        <v>3.6816409999999999</v>
      </c>
      <c r="L2333" s="1">
        <f t="shared" si="218"/>
        <v>0.91558063509516918</v>
      </c>
      <c r="M2333">
        <v>274.14999999999998</v>
      </c>
      <c r="N2333" s="1">
        <f t="shared" si="219"/>
        <v>3681641</v>
      </c>
      <c r="O2333" s="1">
        <f t="shared" si="220"/>
        <v>811794.3794828786</v>
      </c>
      <c r="P2333" s="3">
        <f t="shared" si="221"/>
        <v>118859.86801832628</v>
      </c>
      <c r="Q2333" s="7">
        <v>367.37390868778601</v>
      </c>
      <c r="R2333" s="7">
        <v>6.8298441939857533</v>
      </c>
    </row>
    <row r="2334" spans="3:18" x14ac:dyDescent="0.3">
      <c r="C2334" s="1"/>
      <c r="G2334">
        <v>9324</v>
      </c>
      <c r="H2334">
        <v>36.814019999999999</v>
      </c>
      <c r="I2334" s="2">
        <v>1</v>
      </c>
      <c r="J2334">
        <f t="shared" si="217"/>
        <v>274.14999999999998</v>
      </c>
      <c r="K2334" s="1">
        <f t="shared" si="216"/>
        <v>3.6814019999999998</v>
      </c>
      <c r="L2334" s="1">
        <f t="shared" si="218"/>
        <v>0.91558611532211476</v>
      </c>
      <c r="M2334">
        <v>274.14999999999998</v>
      </c>
      <c r="N2334" s="1">
        <f t="shared" si="219"/>
        <v>3681402</v>
      </c>
      <c r="O2334" s="1">
        <f t="shared" si="220"/>
        <v>811840.33230021887</v>
      </c>
      <c r="P2334" s="3">
        <f t="shared" si="221"/>
        <v>118866.59625634096</v>
      </c>
      <c r="Q2334" s="7">
        <v>367.37390868778601</v>
      </c>
      <c r="R2334" s="7">
        <v>6.8298441939857533</v>
      </c>
    </row>
    <row r="2335" spans="3:18" x14ac:dyDescent="0.3">
      <c r="C2335" s="1"/>
      <c r="G2335">
        <v>9328</v>
      </c>
      <c r="H2335">
        <v>36.815289999999997</v>
      </c>
      <c r="I2335" s="2">
        <v>1</v>
      </c>
      <c r="J2335">
        <f t="shared" si="217"/>
        <v>274.14999999999998</v>
      </c>
      <c r="K2335" s="1">
        <f t="shared" si="216"/>
        <v>3.6815289999999998</v>
      </c>
      <c r="L2335" s="1">
        <f t="shared" si="218"/>
        <v>0.91558320323499309</v>
      </c>
      <c r="M2335">
        <v>274.14999999999998</v>
      </c>
      <c r="N2335" s="1">
        <f t="shared" si="219"/>
        <v>3681529</v>
      </c>
      <c r="O2335" s="1">
        <f t="shared" si="220"/>
        <v>811815.91392602364</v>
      </c>
      <c r="P2335" s="3">
        <f t="shared" si="221"/>
        <v>118863.02101018574</v>
      </c>
      <c r="Q2335" s="7">
        <v>367.37390868778601</v>
      </c>
      <c r="R2335" s="7">
        <v>6.8298441939857533</v>
      </c>
    </row>
    <row r="2336" spans="3:18" x14ac:dyDescent="0.3">
      <c r="C2336" s="1"/>
      <c r="G2336">
        <v>9332</v>
      </c>
      <c r="H2336">
        <v>36.819839999999999</v>
      </c>
      <c r="I2336" s="2">
        <v>1</v>
      </c>
      <c r="J2336">
        <f t="shared" si="217"/>
        <v>274.14999999999998</v>
      </c>
      <c r="K2336" s="1">
        <f t="shared" si="216"/>
        <v>3.6819839999999999</v>
      </c>
      <c r="L2336" s="1">
        <f t="shared" si="218"/>
        <v>0.91557277016695859</v>
      </c>
      <c r="M2336">
        <v>274.14999999999998</v>
      </c>
      <c r="N2336" s="1">
        <f t="shared" si="219"/>
        <v>3681984</v>
      </c>
      <c r="O2336" s="1">
        <f t="shared" si="220"/>
        <v>811728.42949924723</v>
      </c>
      <c r="P2336" s="3">
        <f t="shared" si="221"/>
        <v>118850.21187072493</v>
      </c>
      <c r="Q2336" s="7">
        <v>367.37390868778601</v>
      </c>
      <c r="R2336" s="7">
        <v>6.8298441939857533</v>
      </c>
    </row>
    <row r="2337" spans="3:18" x14ac:dyDescent="0.3">
      <c r="C2337" s="1"/>
      <c r="G2337">
        <v>9336</v>
      </c>
      <c r="H2337">
        <v>36.819249999999997</v>
      </c>
      <c r="I2337" s="2">
        <v>1</v>
      </c>
      <c r="J2337">
        <f t="shared" si="217"/>
        <v>274.14999999999998</v>
      </c>
      <c r="K2337" s="1">
        <f t="shared" si="216"/>
        <v>3.6819249999999997</v>
      </c>
      <c r="L2337" s="1">
        <f t="shared" si="218"/>
        <v>0.91557412302633012</v>
      </c>
      <c r="M2337">
        <v>274.14999999999998</v>
      </c>
      <c r="N2337" s="1">
        <f t="shared" si="219"/>
        <v>3681924.9999999995</v>
      </c>
      <c r="O2337" s="1">
        <f t="shared" si="220"/>
        <v>811739.77374621399</v>
      </c>
      <c r="P2337" s="3">
        <f t="shared" si="221"/>
        <v>118851.87285253426</v>
      </c>
      <c r="Q2337" s="7">
        <v>367.37390868778601</v>
      </c>
      <c r="R2337" s="7">
        <v>6.8298441939857533</v>
      </c>
    </row>
    <row r="2338" spans="3:18" x14ac:dyDescent="0.3">
      <c r="C2338" s="1"/>
      <c r="G2338">
        <v>9340</v>
      </c>
      <c r="H2338">
        <v>36.81588</v>
      </c>
      <c r="I2338" s="2">
        <v>1</v>
      </c>
      <c r="J2338">
        <f t="shared" si="217"/>
        <v>274.14999999999998</v>
      </c>
      <c r="K2338" s="1">
        <f t="shared" si="216"/>
        <v>3.6815880000000001</v>
      </c>
      <c r="L2338" s="1">
        <f t="shared" si="218"/>
        <v>0.91558185037562156</v>
      </c>
      <c r="M2338">
        <v>274.14999999999998</v>
      </c>
      <c r="N2338" s="1">
        <f t="shared" si="219"/>
        <v>3681588</v>
      </c>
      <c r="O2338" s="1">
        <f t="shared" si="220"/>
        <v>811804.56990406709</v>
      </c>
      <c r="P2338" s="3">
        <f t="shared" si="221"/>
        <v>118861.36006132157</v>
      </c>
      <c r="Q2338" s="7">
        <v>367.37390868778601</v>
      </c>
      <c r="R2338" s="7">
        <v>6.8298441939857533</v>
      </c>
    </row>
    <row r="2339" spans="3:18" x14ac:dyDescent="0.3">
      <c r="C2339" s="1"/>
      <c r="G2339">
        <v>9344</v>
      </c>
      <c r="H2339">
        <v>36.817529999999998</v>
      </c>
      <c r="I2339" s="2">
        <v>1</v>
      </c>
      <c r="J2339">
        <f t="shared" si="217"/>
        <v>274.14999999999998</v>
      </c>
      <c r="K2339" s="1">
        <f t="shared" si="216"/>
        <v>3.6817529999999996</v>
      </c>
      <c r="L2339" s="1">
        <f t="shared" si="218"/>
        <v>0.91557806695534527</v>
      </c>
      <c r="M2339">
        <v>274.14999999999998</v>
      </c>
      <c r="N2339" s="1">
        <f t="shared" si="219"/>
        <v>3681752.9999999995</v>
      </c>
      <c r="O2339" s="1">
        <f t="shared" si="220"/>
        <v>811772.84491892811</v>
      </c>
      <c r="P2339" s="3">
        <f t="shared" si="221"/>
        <v>118856.71500877893</v>
      </c>
      <c r="Q2339" s="7">
        <v>367.37390868778601</v>
      </c>
      <c r="R2339" s="7">
        <v>6.8298441939857533</v>
      </c>
    </row>
    <row r="2340" spans="3:18" x14ac:dyDescent="0.3">
      <c r="C2340" s="1"/>
      <c r="G2340">
        <v>9348</v>
      </c>
      <c r="H2340">
        <v>36.817079999999997</v>
      </c>
      <c r="I2340" s="2">
        <v>1</v>
      </c>
      <c r="J2340">
        <f t="shared" si="217"/>
        <v>274.14999999999998</v>
      </c>
      <c r="K2340" s="1">
        <f t="shared" si="216"/>
        <v>3.6817079999999995</v>
      </c>
      <c r="L2340" s="1">
        <f t="shared" si="218"/>
        <v>0.91557909879723887</v>
      </c>
      <c r="M2340">
        <v>274.14999999999998</v>
      </c>
      <c r="N2340" s="1">
        <f t="shared" si="219"/>
        <v>3681707.9999999995</v>
      </c>
      <c r="O2340" s="1">
        <f t="shared" si="220"/>
        <v>811781.49721360498</v>
      </c>
      <c r="P2340" s="3">
        <f t="shared" si="221"/>
        <v>118857.98184509776</v>
      </c>
      <c r="Q2340" s="7">
        <v>367.37390868778601</v>
      </c>
      <c r="R2340" s="7">
        <v>6.8298441939857533</v>
      </c>
    </row>
    <row r="2341" spans="3:18" x14ac:dyDescent="0.3">
      <c r="C2341" s="1"/>
      <c r="G2341">
        <v>9352</v>
      </c>
      <c r="H2341">
        <v>36.817450000000001</v>
      </c>
      <c r="I2341" s="2">
        <v>1</v>
      </c>
      <c r="J2341">
        <f t="shared" si="217"/>
        <v>274.14999999999998</v>
      </c>
      <c r="K2341" s="1">
        <f t="shared" si="216"/>
        <v>3.6817450000000003</v>
      </c>
      <c r="L2341" s="1">
        <f t="shared" si="218"/>
        <v>0.91557825039390417</v>
      </c>
      <c r="M2341">
        <v>274.14999999999998</v>
      </c>
      <c r="N2341" s="1">
        <f t="shared" si="219"/>
        <v>3681745.0000000005</v>
      </c>
      <c r="O2341" s="1">
        <f t="shared" si="220"/>
        <v>811774.3831060736</v>
      </c>
      <c r="P2341" s="3">
        <f t="shared" si="221"/>
        <v>118856.94022433317</v>
      </c>
      <c r="Q2341" s="7">
        <v>367.37390868778601</v>
      </c>
      <c r="R2341" s="7">
        <v>6.8298441939857533</v>
      </c>
    </row>
    <row r="2342" spans="3:18" x14ac:dyDescent="0.3">
      <c r="C2342" s="1"/>
      <c r="G2342">
        <v>9356</v>
      </c>
      <c r="H2342">
        <v>36.816929999999999</v>
      </c>
      <c r="I2342" s="2">
        <v>1</v>
      </c>
      <c r="J2342">
        <f t="shared" si="217"/>
        <v>274.14999999999998</v>
      </c>
      <c r="K2342" s="1">
        <f t="shared" si="216"/>
        <v>3.6816930000000001</v>
      </c>
      <c r="L2342" s="1">
        <f t="shared" si="218"/>
        <v>0.91557944274453673</v>
      </c>
      <c r="M2342">
        <v>274.14999999999998</v>
      </c>
      <c r="N2342" s="1">
        <f t="shared" si="219"/>
        <v>3681693</v>
      </c>
      <c r="O2342" s="1">
        <f t="shared" si="220"/>
        <v>811784.38130749681</v>
      </c>
      <c r="P2342" s="3">
        <f t="shared" si="221"/>
        <v>118858.40412323618</v>
      </c>
      <c r="Q2342" s="7">
        <v>367.37390868778601</v>
      </c>
      <c r="R2342" s="7">
        <v>6.8298441939857533</v>
      </c>
    </row>
    <row r="2343" spans="3:18" x14ac:dyDescent="0.3">
      <c r="C2343" s="1"/>
      <c r="G2343">
        <v>9360</v>
      </c>
      <c r="H2343">
        <v>36.812820000000002</v>
      </c>
      <c r="I2343" s="2">
        <v>1</v>
      </c>
      <c r="J2343">
        <f t="shared" si="217"/>
        <v>274.14999999999998</v>
      </c>
      <c r="K2343" s="1">
        <f t="shared" si="216"/>
        <v>3.6812820000000004</v>
      </c>
      <c r="L2343" s="1">
        <f t="shared" si="218"/>
        <v>0.91558886690049757</v>
      </c>
      <c r="M2343">
        <v>274.14999999999998</v>
      </c>
      <c r="N2343" s="1">
        <f t="shared" si="219"/>
        <v>3681282.0000000005</v>
      </c>
      <c r="O2343" s="1">
        <f t="shared" si="220"/>
        <v>811863.40463705128</v>
      </c>
      <c r="P2343" s="3">
        <f t="shared" si="221"/>
        <v>118869.97442078762</v>
      </c>
      <c r="Q2343" s="7">
        <v>367.37390868778601</v>
      </c>
      <c r="R2343" s="7">
        <v>6.8298441939857533</v>
      </c>
    </row>
    <row r="2344" spans="3:18" x14ac:dyDescent="0.3">
      <c r="C2344" s="1"/>
      <c r="G2344">
        <v>9364</v>
      </c>
      <c r="H2344">
        <v>36.81521</v>
      </c>
      <c r="I2344" s="2">
        <v>1</v>
      </c>
      <c r="J2344">
        <f t="shared" si="217"/>
        <v>274.14999999999998</v>
      </c>
      <c r="K2344" s="1">
        <f t="shared" si="216"/>
        <v>3.681521</v>
      </c>
      <c r="L2344" s="1">
        <f t="shared" si="218"/>
        <v>0.91558338667355188</v>
      </c>
      <c r="M2344">
        <v>274.14999999999998</v>
      </c>
      <c r="N2344" s="1">
        <f t="shared" si="219"/>
        <v>3681521</v>
      </c>
      <c r="O2344" s="1">
        <f t="shared" si="220"/>
        <v>811817.45209591126</v>
      </c>
      <c r="P2344" s="3">
        <f t="shared" si="221"/>
        <v>118863.24622321315</v>
      </c>
      <c r="Q2344" s="7">
        <v>367.37390868778601</v>
      </c>
      <c r="R2344" s="7">
        <v>6.8298441939857533</v>
      </c>
    </row>
    <row r="2345" spans="3:18" x14ac:dyDescent="0.3">
      <c r="C2345" s="1"/>
      <c r="G2345">
        <v>9368</v>
      </c>
      <c r="H2345">
        <v>36.815809999999999</v>
      </c>
      <c r="I2345" s="2">
        <v>1</v>
      </c>
      <c r="J2345">
        <f t="shared" si="217"/>
        <v>274.14999999999998</v>
      </c>
      <c r="K2345" s="1">
        <f t="shared" si="216"/>
        <v>3.681581</v>
      </c>
      <c r="L2345" s="1">
        <f t="shared" si="218"/>
        <v>0.91558201088436053</v>
      </c>
      <c r="M2345">
        <v>274.14999999999998</v>
      </c>
      <c r="N2345" s="1">
        <f t="shared" si="219"/>
        <v>3681581</v>
      </c>
      <c r="O2345" s="1">
        <f t="shared" si="220"/>
        <v>811805.91580672981</v>
      </c>
      <c r="P2345" s="3">
        <f t="shared" si="221"/>
        <v>118861.55712330782</v>
      </c>
      <c r="Q2345" s="7">
        <v>367.37390868778601</v>
      </c>
      <c r="R2345" s="7">
        <v>6.8298441939857533</v>
      </c>
    </row>
    <row r="2346" spans="3:18" x14ac:dyDescent="0.3">
      <c r="C2346" s="1"/>
      <c r="G2346">
        <v>9372</v>
      </c>
      <c r="H2346">
        <v>36.814540000000001</v>
      </c>
      <c r="I2346" s="2">
        <v>1</v>
      </c>
      <c r="J2346">
        <f t="shared" si="217"/>
        <v>274.14999999999998</v>
      </c>
      <c r="K2346" s="1">
        <f t="shared" si="216"/>
        <v>3.681454</v>
      </c>
      <c r="L2346" s="1">
        <f t="shared" si="218"/>
        <v>0.9155849229714822</v>
      </c>
      <c r="M2346">
        <v>274.14999999999998</v>
      </c>
      <c r="N2346" s="1">
        <f t="shared" si="219"/>
        <v>3681454</v>
      </c>
      <c r="O2346" s="1">
        <f t="shared" si="220"/>
        <v>811830.33424452448</v>
      </c>
      <c r="P2346" s="3">
        <f t="shared" si="221"/>
        <v>118865.13237877502</v>
      </c>
      <c r="Q2346" s="7">
        <v>367.37390868778601</v>
      </c>
      <c r="R2346" s="7">
        <v>6.8298441939857533</v>
      </c>
    </row>
    <row r="2347" spans="3:18" x14ac:dyDescent="0.3">
      <c r="C2347" s="1"/>
      <c r="G2347">
        <v>9376</v>
      </c>
      <c r="H2347">
        <v>36.81671</v>
      </c>
      <c r="I2347" s="2">
        <v>1</v>
      </c>
      <c r="J2347">
        <f t="shared" si="217"/>
        <v>274.14999999999998</v>
      </c>
      <c r="K2347" s="1">
        <f t="shared" si="216"/>
        <v>3.6816710000000001</v>
      </c>
      <c r="L2347" s="1">
        <f t="shared" si="218"/>
        <v>0.91557994720057345</v>
      </c>
      <c r="M2347">
        <v>274.14999999999998</v>
      </c>
      <c r="N2347" s="1">
        <f t="shared" si="219"/>
        <v>3681671</v>
      </c>
      <c r="O2347" s="1">
        <f t="shared" si="220"/>
        <v>811788.61130795174</v>
      </c>
      <c r="P2347" s="3">
        <f t="shared" si="221"/>
        <v>118859.02346393191</v>
      </c>
      <c r="Q2347" s="7">
        <v>367.37390868778601</v>
      </c>
      <c r="R2347" s="7">
        <v>6.8298441939857533</v>
      </c>
    </row>
    <row r="2348" spans="3:18" x14ac:dyDescent="0.3">
      <c r="C2348" s="1"/>
      <c r="G2348">
        <v>9380</v>
      </c>
      <c r="H2348">
        <v>36.818570000000001</v>
      </c>
      <c r="I2348" s="2">
        <v>1</v>
      </c>
      <c r="J2348">
        <f t="shared" si="217"/>
        <v>274.14999999999998</v>
      </c>
      <c r="K2348" s="1">
        <f t="shared" si="216"/>
        <v>3.6818569999999999</v>
      </c>
      <c r="L2348" s="1">
        <f t="shared" si="218"/>
        <v>0.91557568225408037</v>
      </c>
      <c r="M2348">
        <v>274.14999999999998</v>
      </c>
      <c r="N2348" s="1">
        <f t="shared" si="219"/>
        <v>3681857</v>
      </c>
      <c r="O2348" s="1">
        <f t="shared" si="220"/>
        <v>811752.84842994588</v>
      </c>
      <c r="P2348" s="3">
        <f t="shared" si="221"/>
        <v>118853.78719836127</v>
      </c>
      <c r="Q2348" s="7">
        <v>367.37390868778601</v>
      </c>
      <c r="R2348" s="7">
        <v>6.8298441939857533</v>
      </c>
    </row>
    <row r="2349" spans="3:18" x14ac:dyDescent="0.3">
      <c r="C2349" s="1"/>
      <c r="G2349">
        <v>9384</v>
      </c>
      <c r="H2349">
        <v>36.816859999999998</v>
      </c>
      <c r="I2349" s="2">
        <v>1</v>
      </c>
      <c r="J2349">
        <f t="shared" si="217"/>
        <v>274.14999999999998</v>
      </c>
      <c r="K2349" s="1">
        <f t="shared" si="216"/>
        <v>3.681686</v>
      </c>
      <c r="L2349" s="1">
        <f t="shared" si="218"/>
        <v>0.9155796032532757</v>
      </c>
      <c r="M2349">
        <v>274.14999999999998</v>
      </c>
      <c r="N2349" s="1">
        <f t="shared" si="219"/>
        <v>3681686</v>
      </c>
      <c r="O2349" s="1">
        <f t="shared" si="220"/>
        <v>811785.72721723805</v>
      </c>
      <c r="P2349" s="3">
        <f t="shared" si="221"/>
        <v>118858.60118625885</v>
      </c>
      <c r="Q2349" s="7">
        <v>367.37390868778601</v>
      </c>
      <c r="R2349" s="7">
        <v>6.8298441939857533</v>
      </c>
    </row>
    <row r="2350" spans="3:18" x14ac:dyDescent="0.3">
      <c r="C2350" s="1"/>
      <c r="G2350">
        <v>9388</v>
      </c>
      <c r="H2350">
        <v>36.818649999999998</v>
      </c>
      <c r="I2350" s="2">
        <v>1</v>
      </c>
      <c r="J2350">
        <f t="shared" si="217"/>
        <v>274.14999999999998</v>
      </c>
      <c r="K2350" s="1">
        <f t="shared" si="216"/>
        <v>3.6818649999999997</v>
      </c>
      <c r="L2350" s="1">
        <f t="shared" si="218"/>
        <v>0.91557549881552136</v>
      </c>
      <c r="M2350">
        <v>274.14999999999998</v>
      </c>
      <c r="N2350" s="1">
        <f t="shared" si="219"/>
        <v>3681864.9999999995</v>
      </c>
      <c r="O2350" s="1">
        <f t="shared" si="220"/>
        <v>811751.31023417111</v>
      </c>
      <c r="P2350" s="3">
        <f t="shared" si="221"/>
        <v>118853.56198154356</v>
      </c>
      <c r="Q2350" s="7">
        <v>367.37390868778601</v>
      </c>
      <c r="R2350" s="7">
        <v>6.8298441939857533</v>
      </c>
    </row>
    <row r="2351" spans="3:18" x14ac:dyDescent="0.3">
      <c r="C2351" s="1"/>
      <c r="G2351">
        <v>9392</v>
      </c>
      <c r="H2351">
        <v>36.81559</v>
      </c>
      <c r="I2351" s="2">
        <v>1</v>
      </c>
      <c r="J2351">
        <f t="shared" si="217"/>
        <v>274.14999999999998</v>
      </c>
      <c r="K2351" s="1">
        <f t="shared" si="216"/>
        <v>3.681559</v>
      </c>
      <c r="L2351" s="1">
        <f t="shared" si="218"/>
        <v>0.91558251534039736</v>
      </c>
      <c r="M2351">
        <v>274.14999999999998</v>
      </c>
      <c r="N2351" s="1">
        <f t="shared" si="219"/>
        <v>3681559</v>
      </c>
      <c r="O2351" s="1">
        <f t="shared" si="220"/>
        <v>811810.14578345534</v>
      </c>
      <c r="P2351" s="3">
        <f t="shared" si="221"/>
        <v>118862.1764605292</v>
      </c>
      <c r="Q2351" s="7">
        <v>367.37390868778601</v>
      </c>
      <c r="R2351" s="7">
        <v>6.8298441939857533</v>
      </c>
    </row>
    <row r="2352" spans="3:18" x14ac:dyDescent="0.3">
      <c r="C2352" s="1"/>
      <c r="G2352">
        <v>9396</v>
      </c>
      <c r="H2352">
        <v>36.818049999999999</v>
      </c>
      <c r="I2352" s="2">
        <v>1</v>
      </c>
      <c r="J2352">
        <f t="shared" si="217"/>
        <v>274.14999999999998</v>
      </c>
      <c r="K2352" s="1">
        <f t="shared" si="216"/>
        <v>3.6818049999999998</v>
      </c>
      <c r="L2352" s="1">
        <f t="shared" si="218"/>
        <v>0.91557687460471271</v>
      </c>
      <c r="M2352">
        <v>274.14999999999998</v>
      </c>
      <c r="N2352" s="1">
        <f t="shared" si="219"/>
        <v>3681805</v>
      </c>
      <c r="O2352" s="1">
        <f t="shared" si="220"/>
        <v>811762.84668745752</v>
      </c>
      <c r="P2352" s="3">
        <f t="shared" si="221"/>
        <v>118855.25110547652</v>
      </c>
      <c r="Q2352" s="7">
        <v>367.37390868778601</v>
      </c>
      <c r="R2352" s="7">
        <v>6.8298441939857533</v>
      </c>
    </row>
    <row r="2353" spans="3:18" x14ac:dyDescent="0.3">
      <c r="C2353" s="1"/>
      <c r="G2353">
        <v>9400</v>
      </c>
      <c r="H2353">
        <v>36.817450000000001</v>
      </c>
      <c r="I2353" s="2">
        <v>1</v>
      </c>
      <c r="J2353">
        <f t="shared" si="217"/>
        <v>274.14999999999998</v>
      </c>
      <c r="K2353" s="1">
        <f t="shared" si="216"/>
        <v>3.6817450000000003</v>
      </c>
      <c r="L2353" s="1">
        <f t="shared" si="218"/>
        <v>0.91557825039390417</v>
      </c>
      <c r="M2353">
        <v>274.14999999999998</v>
      </c>
      <c r="N2353" s="1">
        <f t="shared" si="219"/>
        <v>3681745.0000000005</v>
      </c>
      <c r="O2353" s="1">
        <f t="shared" si="220"/>
        <v>811774.3831060736</v>
      </c>
      <c r="P2353" s="3">
        <f t="shared" si="221"/>
        <v>118856.94022433317</v>
      </c>
      <c r="Q2353" s="7">
        <v>367.37390868778601</v>
      </c>
      <c r="R2353" s="7">
        <v>6.8298441939857533</v>
      </c>
    </row>
    <row r="2354" spans="3:18" x14ac:dyDescent="0.3">
      <c r="C2354" s="1"/>
      <c r="G2354">
        <v>9404</v>
      </c>
      <c r="H2354">
        <v>36.817900000000002</v>
      </c>
      <c r="I2354" s="2">
        <v>1</v>
      </c>
      <c r="J2354">
        <f t="shared" si="217"/>
        <v>274.14999999999998</v>
      </c>
      <c r="K2354" s="1">
        <f t="shared" si="216"/>
        <v>3.6817900000000003</v>
      </c>
      <c r="L2354" s="1">
        <f t="shared" si="218"/>
        <v>0.91557721855201069</v>
      </c>
      <c r="M2354">
        <v>274.14999999999998</v>
      </c>
      <c r="N2354" s="1">
        <f t="shared" si="219"/>
        <v>3681790.0000000005</v>
      </c>
      <c r="O2354" s="1">
        <f t="shared" si="220"/>
        <v>811765.7307953618</v>
      </c>
      <c r="P2354" s="3">
        <f t="shared" si="221"/>
        <v>118855.67338566658</v>
      </c>
      <c r="Q2354" s="7">
        <v>367.37390868778601</v>
      </c>
      <c r="R2354" s="7">
        <v>6.8298441939857533</v>
      </c>
    </row>
    <row r="2355" spans="3:18" x14ac:dyDescent="0.3">
      <c r="C2355" s="1"/>
      <c r="G2355">
        <v>9408</v>
      </c>
      <c r="H2355">
        <v>36.818869999999997</v>
      </c>
      <c r="I2355" s="2">
        <v>1</v>
      </c>
      <c r="J2355">
        <f t="shared" si="217"/>
        <v>274.14999999999998</v>
      </c>
      <c r="K2355" s="1">
        <f t="shared" si="216"/>
        <v>3.6818869999999997</v>
      </c>
      <c r="L2355" s="1">
        <f t="shared" si="218"/>
        <v>0.91557499435948464</v>
      </c>
      <c r="M2355">
        <v>274.14999999999998</v>
      </c>
      <c r="N2355" s="1">
        <f t="shared" si="219"/>
        <v>3681886.9999999995</v>
      </c>
      <c r="O2355" s="1">
        <f t="shared" si="220"/>
        <v>811747.08019261237</v>
      </c>
      <c r="P2355" s="3">
        <f t="shared" si="221"/>
        <v>118852.94263482955</v>
      </c>
      <c r="Q2355" s="7">
        <v>367.37390868778601</v>
      </c>
      <c r="R2355" s="7">
        <v>6.8298441939857533</v>
      </c>
    </row>
    <row r="2356" spans="3:18" x14ac:dyDescent="0.3">
      <c r="C2356" s="1"/>
      <c r="G2356">
        <v>9412</v>
      </c>
      <c r="H2356">
        <v>36.814689999999999</v>
      </c>
      <c r="I2356" s="2">
        <v>1</v>
      </c>
      <c r="J2356">
        <f t="shared" si="217"/>
        <v>274.14999999999998</v>
      </c>
      <c r="K2356" s="1">
        <f t="shared" si="216"/>
        <v>3.6814689999999999</v>
      </c>
      <c r="L2356" s="1">
        <f t="shared" si="218"/>
        <v>0.91558457902418444</v>
      </c>
      <c r="M2356">
        <v>274.14999999999998</v>
      </c>
      <c r="N2356" s="1">
        <f t="shared" si="219"/>
        <v>3681469</v>
      </c>
      <c r="O2356" s="1">
        <f t="shared" si="220"/>
        <v>811827.45018515806</v>
      </c>
      <c r="P2356" s="3">
        <f t="shared" si="221"/>
        <v>118864.7101056917</v>
      </c>
      <c r="Q2356" s="7">
        <v>367.37390868778601</v>
      </c>
      <c r="R2356" s="7">
        <v>6.8298441939857533</v>
      </c>
    </row>
    <row r="2357" spans="3:18" x14ac:dyDescent="0.3">
      <c r="C2357" s="1"/>
      <c r="G2357">
        <v>9416</v>
      </c>
      <c r="H2357">
        <v>36.817749999999997</v>
      </c>
      <c r="I2357" s="2">
        <v>1</v>
      </c>
      <c r="J2357">
        <f t="shared" si="217"/>
        <v>274.14999999999998</v>
      </c>
      <c r="K2357" s="1">
        <f t="shared" si="216"/>
        <v>3.6817749999999996</v>
      </c>
      <c r="L2357" s="1">
        <f t="shared" si="218"/>
        <v>0.91557756249930855</v>
      </c>
      <c r="M2357">
        <v>274.14999999999998</v>
      </c>
      <c r="N2357" s="1">
        <f t="shared" si="219"/>
        <v>3681774.9999999995</v>
      </c>
      <c r="O2357" s="1">
        <f t="shared" si="220"/>
        <v>811768.61490109959</v>
      </c>
      <c r="P2357" s="3">
        <f t="shared" si="221"/>
        <v>118856.09566553943</v>
      </c>
      <c r="Q2357" s="7">
        <v>367.37390868778601</v>
      </c>
      <c r="R2357" s="7">
        <v>6.8298441939857533</v>
      </c>
    </row>
    <row r="2358" spans="3:18" x14ac:dyDescent="0.3">
      <c r="C2358" s="1"/>
      <c r="G2358">
        <v>9420</v>
      </c>
      <c r="H2358">
        <v>36.817599999999999</v>
      </c>
      <c r="I2358" s="2">
        <v>1</v>
      </c>
      <c r="J2358">
        <f t="shared" si="217"/>
        <v>274.14999999999998</v>
      </c>
      <c r="K2358" s="1">
        <f t="shared" si="216"/>
        <v>3.6817599999999997</v>
      </c>
      <c r="L2358" s="1">
        <f t="shared" si="218"/>
        <v>0.9155779064466063</v>
      </c>
      <c r="M2358">
        <v>274.14999999999998</v>
      </c>
      <c r="N2358" s="1">
        <f t="shared" si="219"/>
        <v>3681759.9999999995</v>
      </c>
      <c r="O2358" s="1">
        <f t="shared" si="220"/>
        <v>811771.49900467007</v>
      </c>
      <c r="P2358" s="3">
        <f t="shared" si="221"/>
        <v>118856.51794509494</v>
      </c>
      <c r="Q2358" s="7">
        <v>367.37390868778601</v>
      </c>
      <c r="R2358" s="7">
        <v>6.8298441939857533</v>
      </c>
    </row>
    <row r="2359" spans="3:18" x14ac:dyDescent="0.3">
      <c r="C2359" s="1"/>
      <c r="G2359">
        <v>9424</v>
      </c>
      <c r="H2359">
        <v>36.81626</v>
      </c>
      <c r="I2359" s="2">
        <v>1</v>
      </c>
      <c r="J2359">
        <f t="shared" si="217"/>
        <v>274.14999999999998</v>
      </c>
      <c r="K2359" s="1">
        <f t="shared" si="216"/>
        <v>3.6816260000000001</v>
      </c>
      <c r="L2359" s="1">
        <f t="shared" si="218"/>
        <v>0.91558097904246705</v>
      </c>
      <c r="M2359">
        <v>274.14999999999998</v>
      </c>
      <c r="N2359" s="1">
        <f t="shared" si="219"/>
        <v>3681626</v>
      </c>
      <c r="O2359" s="1">
        <f t="shared" si="220"/>
        <v>811797.2635670919</v>
      </c>
      <c r="P2359" s="3">
        <f t="shared" si="221"/>
        <v>118860.2902950476</v>
      </c>
      <c r="Q2359" s="7">
        <v>367.37390868778601</v>
      </c>
      <c r="R2359" s="7">
        <v>6.8298441939857533</v>
      </c>
    </row>
    <row r="2360" spans="3:18" x14ac:dyDescent="0.3">
      <c r="C2360" s="1"/>
      <c r="G2360">
        <v>9428</v>
      </c>
      <c r="H2360">
        <v>36.821040000000004</v>
      </c>
      <c r="I2360" s="2">
        <v>1</v>
      </c>
      <c r="J2360">
        <f t="shared" si="217"/>
        <v>274.14999999999998</v>
      </c>
      <c r="K2360" s="1">
        <f t="shared" si="216"/>
        <v>3.6821040000000003</v>
      </c>
      <c r="L2360" s="1">
        <f t="shared" si="218"/>
        <v>0.91557001858857578</v>
      </c>
      <c r="M2360">
        <v>274.14999999999998</v>
      </c>
      <c r="N2360" s="1">
        <f t="shared" si="219"/>
        <v>3682104.0000000005</v>
      </c>
      <c r="O2360" s="1">
        <f t="shared" si="220"/>
        <v>811705.35635113448</v>
      </c>
      <c r="P2360" s="3">
        <f t="shared" si="221"/>
        <v>118846.83358749366</v>
      </c>
      <c r="Q2360" s="7">
        <v>367.37390868778601</v>
      </c>
      <c r="R2360" s="7">
        <v>6.8298441939857533</v>
      </c>
    </row>
    <row r="2361" spans="3:18" x14ac:dyDescent="0.3">
      <c r="C2361" s="1"/>
      <c r="G2361">
        <v>9432</v>
      </c>
      <c r="H2361">
        <v>36.821559999999998</v>
      </c>
      <c r="I2361" s="2">
        <v>1</v>
      </c>
      <c r="J2361">
        <f t="shared" si="217"/>
        <v>274.14999999999998</v>
      </c>
      <c r="K2361" s="1">
        <f t="shared" si="216"/>
        <v>3.682156</v>
      </c>
      <c r="L2361" s="1">
        <f t="shared" si="218"/>
        <v>0.91556882623794322</v>
      </c>
      <c r="M2361">
        <v>274.14999999999998</v>
      </c>
      <c r="N2361" s="1">
        <f t="shared" si="219"/>
        <v>3682156</v>
      </c>
      <c r="O2361" s="1">
        <f t="shared" si="220"/>
        <v>811695.35794388305</v>
      </c>
      <c r="P2361" s="3">
        <f t="shared" si="221"/>
        <v>118845.36965845407</v>
      </c>
      <c r="Q2361" s="7">
        <v>367.37390868778601</v>
      </c>
      <c r="R2361" s="7">
        <v>6.8298441939857533</v>
      </c>
    </row>
    <row r="2362" spans="3:18" x14ac:dyDescent="0.3">
      <c r="C2362" s="1"/>
      <c r="G2362">
        <v>9436</v>
      </c>
      <c r="H2362">
        <v>36.818570000000001</v>
      </c>
      <c r="I2362" s="2">
        <v>1</v>
      </c>
      <c r="J2362">
        <f t="shared" si="217"/>
        <v>274.14999999999998</v>
      </c>
      <c r="K2362" s="1">
        <f t="shared" si="216"/>
        <v>3.6818569999999999</v>
      </c>
      <c r="L2362" s="1">
        <f t="shared" si="218"/>
        <v>0.91557568225408037</v>
      </c>
      <c r="M2362">
        <v>274.14999999999998</v>
      </c>
      <c r="N2362" s="1">
        <f t="shared" si="219"/>
        <v>3681857</v>
      </c>
      <c r="O2362" s="1">
        <f t="shared" si="220"/>
        <v>811752.84842994588</v>
      </c>
      <c r="P2362" s="3">
        <f t="shared" si="221"/>
        <v>118853.78719836127</v>
      </c>
      <c r="Q2362" s="7">
        <v>367.37390868778601</v>
      </c>
      <c r="R2362" s="7">
        <v>6.8298441939857533</v>
      </c>
    </row>
    <row r="2363" spans="3:18" x14ac:dyDescent="0.3">
      <c r="C2363" s="1"/>
      <c r="G2363">
        <v>9440</v>
      </c>
      <c r="H2363">
        <v>36.813420000000001</v>
      </c>
      <c r="I2363" s="2">
        <v>1</v>
      </c>
      <c r="J2363">
        <f t="shared" si="217"/>
        <v>274.14999999999998</v>
      </c>
      <c r="K2363" s="1">
        <f t="shared" si="216"/>
        <v>3.6813419999999999</v>
      </c>
      <c r="L2363" s="1">
        <f t="shared" si="218"/>
        <v>0.91558749111130622</v>
      </c>
      <c r="M2363">
        <v>274.14999999999998</v>
      </c>
      <c r="N2363" s="1">
        <f t="shared" si="219"/>
        <v>3681342</v>
      </c>
      <c r="O2363" s="1">
        <f t="shared" si="220"/>
        <v>811851.86848596961</v>
      </c>
      <c r="P2363" s="3">
        <f t="shared" si="221"/>
        <v>118868.28534110234</v>
      </c>
      <c r="Q2363" s="7">
        <v>367.37390868778601</v>
      </c>
      <c r="R2363" s="7">
        <v>6.8298441939857533</v>
      </c>
    </row>
    <row r="2364" spans="3:18" x14ac:dyDescent="0.3">
      <c r="C2364" s="1"/>
      <c r="G2364">
        <v>9444</v>
      </c>
      <c r="H2364">
        <v>36.816110000000002</v>
      </c>
      <c r="I2364" s="2">
        <v>1</v>
      </c>
      <c r="J2364">
        <f t="shared" si="217"/>
        <v>274.14999999999998</v>
      </c>
      <c r="K2364" s="1">
        <f t="shared" si="216"/>
        <v>3.6816110000000002</v>
      </c>
      <c r="L2364" s="1">
        <f t="shared" si="218"/>
        <v>0.91558132298976491</v>
      </c>
      <c r="M2364">
        <v>274.14999999999998</v>
      </c>
      <c r="N2364" s="1">
        <f t="shared" si="219"/>
        <v>3681611</v>
      </c>
      <c r="O2364" s="1">
        <f t="shared" si="220"/>
        <v>811800.147649138</v>
      </c>
      <c r="P2364" s="3">
        <f t="shared" si="221"/>
        <v>118860.71257145159</v>
      </c>
      <c r="Q2364" s="7">
        <v>367.37390868778601</v>
      </c>
      <c r="R2364" s="7">
        <v>6.8298441939857533</v>
      </c>
    </row>
    <row r="2365" spans="3:18" x14ac:dyDescent="0.3">
      <c r="C2365" s="1"/>
      <c r="G2365">
        <v>9448</v>
      </c>
      <c r="H2365">
        <v>36.811999999999998</v>
      </c>
      <c r="I2365" s="2">
        <v>1</v>
      </c>
      <c r="J2365">
        <f t="shared" si="217"/>
        <v>274.14999999999998</v>
      </c>
      <c r="K2365" s="1">
        <f t="shared" si="216"/>
        <v>3.6811999999999996</v>
      </c>
      <c r="L2365" s="1">
        <f t="shared" si="218"/>
        <v>0.91559074714572575</v>
      </c>
      <c r="M2365">
        <v>274.14999999999998</v>
      </c>
      <c r="N2365" s="1">
        <f t="shared" si="219"/>
        <v>3681199.9999999995</v>
      </c>
      <c r="O2365" s="1">
        <f t="shared" si="220"/>
        <v>811879.17065412877</v>
      </c>
      <c r="P2365" s="3">
        <f t="shared" si="221"/>
        <v>118872.28282148165</v>
      </c>
      <c r="Q2365" s="7">
        <v>367.37390868778601</v>
      </c>
      <c r="R2365" s="7">
        <v>6.8298441939857533</v>
      </c>
    </row>
    <row r="2366" spans="3:18" x14ac:dyDescent="0.3">
      <c r="C2366" s="1"/>
      <c r="G2366">
        <v>9452</v>
      </c>
      <c r="H2366">
        <v>36.81447</v>
      </c>
      <c r="I2366" s="2">
        <v>1</v>
      </c>
      <c r="J2366">
        <f t="shared" si="217"/>
        <v>274.14999999999998</v>
      </c>
      <c r="K2366" s="1">
        <f t="shared" si="216"/>
        <v>3.6814469999999999</v>
      </c>
      <c r="L2366" s="1">
        <f t="shared" si="218"/>
        <v>0.91558508348022127</v>
      </c>
      <c r="M2366">
        <v>274.14999999999998</v>
      </c>
      <c r="N2366" s="1">
        <f t="shared" si="219"/>
        <v>3681447</v>
      </c>
      <c r="O2366" s="1">
        <f t="shared" si="220"/>
        <v>811831.68013815396</v>
      </c>
      <c r="P2366" s="3">
        <f t="shared" si="221"/>
        <v>118865.32943943868</v>
      </c>
      <c r="Q2366" s="7">
        <v>367.37390868778601</v>
      </c>
      <c r="R2366" s="7">
        <v>6.8298441939857533</v>
      </c>
    </row>
    <row r="2367" spans="3:18" x14ac:dyDescent="0.3">
      <c r="C2367" s="1"/>
      <c r="G2367">
        <v>9456</v>
      </c>
      <c r="H2367">
        <v>36.820219999999999</v>
      </c>
      <c r="I2367" s="2">
        <v>1</v>
      </c>
      <c r="J2367">
        <f t="shared" si="217"/>
        <v>274.14999999999998</v>
      </c>
      <c r="K2367" s="1">
        <f t="shared" si="216"/>
        <v>3.6820219999999999</v>
      </c>
      <c r="L2367" s="1">
        <f t="shared" si="218"/>
        <v>0.91557189883380397</v>
      </c>
      <c r="M2367">
        <v>274.14999999999998</v>
      </c>
      <c r="N2367" s="1">
        <f t="shared" si="219"/>
        <v>3682022</v>
      </c>
      <c r="O2367" s="1">
        <f t="shared" si="220"/>
        <v>811721.12301734975</v>
      </c>
      <c r="P2367" s="3">
        <f t="shared" si="221"/>
        <v>118849.14208323199</v>
      </c>
      <c r="Q2367" s="7">
        <v>367.37390868778601</v>
      </c>
      <c r="R2367" s="7">
        <v>6.8298441939857533</v>
      </c>
    </row>
    <row r="2368" spans="3:18" x14ac:dyDescent="0.3">
      <c r="C2368" s="1"/>
      <c r="G2368">
        <v>9460</v>
      </c>
      <c r="H2368">
        <v>36.816780000000001</v>
      </c>
      <c r="I2368" s="2">
        <v>1</v>
      </c>
      <c r="J2368">
        <f t="shared" si="217"/>
        <v>274.14999999999998</v>
      </c>
      <c r="K2368" s="1">
        <f t="shared" si="216"/>
        <v>3.6816780000000002</v>
      </c>
      <c r="L2368" s="1">
        <f t="shared" si="218"/>
        <v>0.91557978669183449</v>
      </c>
      <c r="M2368">
        <v>274.14999999999998</v>
      </c>
      <c r="N2368" s="1">
        <f t="shared" si="219"/>
        <v>3681678</v>
      </c>
      <c r="O2368" s="1">
        <f t="shared" si="220"/>
        <v>811787.2653992218</v>
      </c>
      <c r="P2368" s="3">
        <f t="shared" si="221"/>
        <v>118858.82640105732</v>
      </c>
      <c r="Q2368" s="7">
        <v>367.37390868778601</v>
      </c>
      <c r="R2368" s="7">
        <v>6.8298441939857533</v>
      </c>
    </row>
    <row r="2369" spans="3:18" x14ac:dyDescent="0.3">
      <c r="C2369" s="1"/>
      <c r="G2369">
        <v>9464</v>
      </c>
      <c r="H2369">
        <v>36.816560000000003</v>
      </c>
      <c r="I2369" s="2">
        <v>1</v>
      </c>
      <c r="J2369">
        <f t="shared" si="217"/>
        <v>274.14999999999998</v>
      </c>
      <c r="K2369" s="1">
        <f t="shared" si="216"/>
        <v>3.6816560000000003</v>
      </c>
      <c r="L2369" s="1">
        <f t="shared" si="218"/>
        <v>0.91558029114787132</v>
      </c>
      <c r="M2369">
        <v>274.14999999999998</v>
      </c>
      <c r="N2369" s="1">
        <f t="shared" si="219"/>
        <v>3681656.0000000005</v>
      </c>
      <c r="O2369" s="1">
        <f t="shared" si="220"/>
        <v>811791.49539649859</v>
      </c>
      <c r="P2369" s="3">
        <f t="shared" si="221"/>
        <v>118859.44574128772</v>
      </c>
      <c r="Q2369" s="7">
        <v>367.37390868778601</v>
      </c>
      <c r="R2369" s="7">
        <v>6.8298441939857533</v>
      </c>
    </row>
    <row r="2370" spans="3:18" x14ac:dyDescent="0.3">
      <c r="C2370" s="1"/>
      <c r="G2370">
        <v>9468</v>
      </c>
      <c r="H2370">
        <v>36.818950000000001</v>
      </c>
      <c r="I2370" s="2">
        <v>1</v>
      </c>
      <c r="J2370">
        <f t="shared" si="217"/>
        <v>274.14999999999998</v>
      </c>
      <c r="K2370" s="1">
        <f t="shared" si="216"/>
        <v>3.6818949999999999</v>
      </c>
      <c r="L2370" s="1">
        <f t="shared" si="218"/>
        <v>0.91557481092092574</v>
      </c>
      <c r="M2370">
        <v>274.14999999999998</v>
      </c>
      <c r="N2370" s="1">
        <f t="shared" si="219"/>
        <v>3681895</v>
      </c>
      <c r="O2370" s="1">
        <f t="shared" si="220"/>
        <v>811745.54199452617</v>
      </c>
      <c r="P2370" s="3">
        <f t="shared" si="221"/>
        <v>118852.71741767343</v>
      </c>
      <c r="Q2370" s="7">
        <v>367.37390868778601</v>
      </c>
      <c r="R2370" s="7">
        <v>6.8298441939857533</v>
      </c>
    </row>
    <row r="2371" spans="3:18" x14ac:dyDescent="0.3">
      <c r="C2371" s="1"/>
      <c r="G2371">
        <v>9472</v>
      </c>
      <c r="H2371">
        <v>36.823279999999997</v>
      </c>
      <c r="I2371" s="2">
        <v>1</v>
      </c>
      <c r="J2371">
        <f t="shared" si="217"/>
        <v>274.14999999999998</v>
      </c>
      <c r="K2371" s="1">
        <f t="shared" ref="K2371:K2434" si="222">H2371/10</f>
        <v>3.6823279999999996</v>
      </c>
      <c r="L2371" s="1">
        <f t="shared" si="218"/>
        <v>0.91556488230892807</v>
      </c>
      <c r="M2371">
        <v>274.14999999999998</v>
      </c>
      <c r="N2371" s="1">
        <f t="shared" si="219"/>
        <v>3682327.9999999995</v>
      </c>
      <c r="O2371" s="1">
        <f t="shared" si="220"/>
        <v>811662.28610359807</v>
      </c>
      <c r="P2371" s="3">
        <f t="shared" si="221"/>
        <v>118840.52740446618</v>
      </c>
      <c r="Q2371" s="7">
        <v>367.37390868778601</v>
      </c>
      <c r="R2371" s="7">
        <v>6.8298441939857533</v>
      </c>
    </row>
    <row r="2372" spans="3:18" x14ac:dyDescent="0.3">
      <c r="C2372" s="1"/>
      <c r="G2372">
        <v>9476</v>
      </c>
      <c r="H2372">
        <v>36.82246</v>
      </c>
      <c r="I2372" s="2">
        <v>1</v>
      </c>
      <c r="J2372">
        <f t="shared" ref="J2372:J2435" si="223">I2372+273.15</f>
        <v>274.14999999999998</v>
      </c>
      <c r="K2372" s="1">
        <f t="shared" si="222"/>
        <v>3.6822460000000001</v>
      </c>
      <c r="L2372" s="1">
        <f t="shared" ref="L2372:L2435" si="224">1+(0.083-0.422*(190.6/J2372)^1.6)*(190.6/4.599)*(K2372/J2372)+0.012*(0.139-0.172*(190.6/J2372)^4.2)*((190.6/4.599)*(K2372/J2372))</f>
        <v>0.91556676255415625</v>
      </c>
      <c r="M2372">
        <v>274.14999999999998</v>
      </c>
      <c r="N2372" s="1">
        <f t="shared" ref="N2372:N2435" si="225">K2372*10^6</f>
        <v>3682246</v>
      </c>
      <c r="O2372" s="1">
        <f t="shared" ref="O2372:O2435" si="226">((7.5*(10^6))/(0.828026351079252)-(((K2372*(10^6))/L2372)))*(Q2372*(1)/(8.314*274.15))</f>
        <v>811678.0529467141</v>
      </c>
      <c r="P2372" s="3">
        <f t="shared" ref="P2372:P2435" si="227">O2372*(1/R2372)</f>
        <v>118842.83592610565</v>
      </c>
      <c r="Q2372" s="7">
        <v>367.37390868778601</v>
      </c>
      <c r="R2372" s="7">
        <v>6.8298441939857533</v>
      </c>
    </row>
    <row r="2373" spans="3:18" x14ac:dyDescent="0.3">
      <c r="C2373" s="1"/>
      <c r="G2373">
        <v>9480</v>
      </c>
      <c r="H2373">
        <v>36.821190000000001</v>
      </c>
      <c r="I2373" s="2">
        <v>1</v>
      </c>
      <c r="J2373">
        <f t="shared" si="223"/>
        <v>274.14999999999998</v>
      </c>
      <c r="K2373" s="1">
        <f t="shared" si="222"/>
        <v>3.6821190000000001</v>
      </c>
      <c r="L2373" s="1">
        <f t="shared" si="224"/>
        <v>0.91556967464127803</v>
      </c>
      <c r="M2373">
        <v>274.14999999999998</v>
      </c>
      <c r="N2373" s="1">
        <f t="shared" si="225"/>
        <v>3682119</v>
      </c>
      <c r="O2373" s="1">
        <f t="shared" si="226"/>
        <v>811702.47219786921</v>
      </c>
      <c r="P2373" s="3">
        <f t="shared" si="227"/>
        <v>118846.41130066202</v>
      </c>
      <c r="Q2373" s="7">
        <v>367.37390868778601</v>
      </c>
      <c r="R2373" s="7">
        <v>6.8298441939857533</v>
      </c>
    </row>
    <row r="2374" spans="3:18" x14ac:dyDescent="0.3">
      <c r="C2374" s="1"/>
      <c r="G2374">
        <v>9484</v>
      </c>
      <c r="H2374">
        <v>36.818950000000001</v>
      </c>
      <c r="I2374" s="2">
        <v>1</v>
      </c>
      <c r="J2374">
        <f t="shared" si="223"/>
        <v>274.14999999999998</v>
      </c>
      <c r="K2374" s="1">
        <f t="shared" si="222"/>
        <v>3.6818949999999999</v>
      </c>
      <c r="L2374" s="1">
        <f t="shared" si="224"/>
        <v>0.91557481092092574</v>
      </c>
      <c r="M2374">
        <v>274.14999999999998</v>
      </c>
      <c r="N2374" s="1">
        <f t="shared" si="225"/>
        <v>3681895</v>
      </c>
      <c r="O2374" s="1">
        <f t="shared" si="226"/>
        <v>811745.54199452617</v>
      </c>
      <c r="P2374" s="3">
        <f t="shared" si="227"/>
        <v>118852.71741767343</v>
      </c>
      <c r="Q2374" s="7">
        <v>367.37390868778601</v>
      </c>
      <c r="R2374" s="7">
        <v>6.8298441939857533</v>
      </c>
    </row>
    <row r="2375" spans="3:18" x14ac:dyDescent="0.3">
      <c r="C2375" s="1"/>
      <c r="G2375">
        <v>9488</v>
      </c>
      <c r="H2375">
        <v>36.820369999999997</v>
      </c>
      <c r="I2375" s="2">
        <v>1</v>
      </c>
      <c r="J2375">
        <f t="shared" si="223"/>
        <v>274.14999999999998</v>
      </c>
      <c r="K2375" s="1">
        <f t="shared" si="222"/>
        <v>3.6820369999999998</v>
      </c>
      <c r="L2375" s="1">
        <f t="shared" si="224"/>
        <v>0.91557155488650621</v>
      </c>
      <c r="M2375">
        <v>274.14999999999998</v>
      </c>
      <c r="N2375" s="1">
        <f t="shared" si="225"/>
        <v>3682037</v>
      </c>
      <c r="O2375" s="1">
        <f t="shared" si="226"/>
        <v>811718.23887593031</v>
      </c>
      <c r="P2375" s="3">
        <f t="shared" si="227"/>
        <v>118848.71979813477</v>
      </c>
      <c r="Q2375" s="7">
        <v>367.37390868778601</v>
      </c>
      <c r="R2375" s="7">
        <v>6.8298441939857533</v>
      </c>
    </row>
    <row r="2376" spans="3:18" x14ac:dyDescent="0.3">
      <c r="C2376" s="1"/>
      <c r="G2376">
        <v>9492</v>
      </c>
      <c r="H2376">
        <v>36.820810000000002</v>
      </c>
      <c r="I2376" s="2">
        <v>1</v>
      </c>
      <c r="J2376">
        <f t="shared" si="223"/>
        <v>274.14999999999998</v>
      </c>
      <c r="K2376" s="1">
        <f t="shared" si="222"/>
        <v>3.6820810000000002</v>
      </c>
      <c r="L2376" s="1">
        <f t="shared" si="224"/>
        <v>0.91557054597443244</v>
      </c>
      <c r="M2376">
        <v>274.14999999999998</v>
      </c>
      <c r="N2376" s="1">
        <f t="shared" si="225"/>
        <v>3682081</v>
      </c>
      <c r="O2376" s="1">
        <f t="shared" si="226"/>
        <v>811709.77871526603</v>
      </c>
      <c r="P2376" s="3">
        <f t="shared" si="227"/>
        <v>118847.48109335265</v>
      </c>
      <c r="Q2376" s="7">
        <v>367.37390868778601</v>
      </c>
      <c r="R2376" s="7">
        <v>6.8298441939857533</v>
      </c>
    </row>
    <row r="2377" spans="3:18" x14ac:dyDescent="0.3">
      <c r="C2377" s="1"/>
      <c r="G2377">
        <v>9496</v>
      </c>
      <c r="H2377">
        <v>36.817300000000003</v>
      </c>
      <c r="I2377" s="2">
        <v>1</v>
      </c>
      <c r="J2377">
        <f t="shared" si="223"/>
        <v>274.14999999999998</v>
      </c>
      <c r="K2377" s="1">
        <f t="shared" si="222"/>
        <v>3.6817300000000004</v>
      </c>
      <c r="L2377" s="1">
        <f t="shared" si="224"/>
        <v>0.91557859434120192</v>
      </c>
      <c r="M2377">
        <v>274.14999999999998</v>
      </c>
      <c r="N2377" s="1">
        <f t="shared" si="225"/>
        <v>3681730.0000000005</v>
      </c>
      <c r="O2377" s="1">
        <f t="shared" si="226"/>
        <v>811777.2672053104</v>
      </c>
      <c r="P2377" s="3">
        <f t="shared" si="227"/>
        <v>118857.36250325417</v>
      </c>
      <c r="Q2377" s="7">
        <v>367.37390868778601</v>
      </c>
      <c r="R2377" s="7">
        <v>6.8298441939857533</v>
      </c>
    </row>
    <row r="2378" spans="3:18" x14ac:dyDescent="0.3">
      <c r="C2378" s="1"/>
      <c r="G2378">
        <v>9500</v>
      </c>
      <c r="H2378">
        <v>36.818869999999997</v>
      </c>
      <c r="I2378" s="2">
        <v>1</v>
      </c>
      <c r="J2378">
        <f t="shared" si="223"/>
        <v>274.14999999999998</v>
      </c>
      <c r="K2378" s="1">
        <f t="shared" si="222"/>
        <v>3.6818869999999997</v>
      </c>
      <c r="L2378" s="1">
        <f t="shared" si="224"/>
        <v>0.91557499435948464</v>
      </c>
      <c r="M2378">
        <v>274.14999999999998</v>
      </c>
      <c r="N2378" s="1">
        <f t="shared" si="225"/>
        <v>3681886.9999999995</v>
      </c>
      <c r="O2378" s="1">
        <f t="shared" si="226"/>
        <v>811747.08019261237</v>
      </c>
      <c r="P2378" s="3">
        <f t="shared" si="227"/>
        <v>118852.94263482955</v>
      </c>
      <c r="Q2378" s="7">
        <v>367.37390868778601</v>
      </c>
      <c r="R2378" s="7">
        <v>6.8298441939857533</v>
      </c>
    </row>
    <row r="2379" spans="3:18" x14ac:dyDescent="0.3">
      <c r="C2379" s="1"/>
      <c r="G2379">
        <v>9504</v>
      </c>
      <c r="H2379">
        <v>36.8185</v>
      </c>
      <c r="I2379" s="2">
        <v>1</v>
      </c>
      <c r="J2379">
        <f t="shared" si="223"/>
        <v>274.14999999999998</v>
      </c>
      <c r="K2379" s="1">
        <f t="shared" si="222"/>
        <v>3.6818499999999998</v>
      </c>
      <c r="L2379" s="1">
        <f t="shared" si="224"/>
        <v>0.91557584276281934</v>
      </c>
      <c r="M2379">
        <v>274.14999999999998</v>
      </c>
      <c r="N2379" s="1">
        <f t="shared" si="225"/>
        <v>3681850</v>
      </c>
      <c r="O2379" s="1">
        <f t="shared" si="226"/>
        <v>811754.19435074308</v>
      </c>
      <c r="P2379" s="3">
        <f t="shared" si="227"/>
        <v>118853.98426300271</v>
      </c>
      <c r="Q2379" s="7">
        <v>367.37390868778601</v>
      </c>
      <c r="R2379" s="7">
        <v>6.8298441939857533</v>
      </c>
    </row>
    <row r="2380" spans="3:18" x14ac:dyDescent="0.3">
      <c r="C2380" s="1"/>
      <c r="G2380">
        <v>9508</v>
      </c>
      <c r="H2380">
        <v>36.820590000000003</v>
      </c>
      <c r="I2380" s="2">
        <v>1</v>
      </c>
      <c r="J2380">
        <f t="shared" si="223"/>
        <v>274.14999999999998</v>
      </c>
      <c r="K2380" s="1">
        <f t="shared" si="222"/>
        <v>3.6820590000000002</v>
      </c>
      <c r="L2380" s="1">
        <f t="shared" si="224"/>
        <v>0.91557105043046938</v>
      </c>
      <c r="M2380">
        <v>274.14999999999998</v>
      </c>
      <c r="N2380" s="1">
        <f t="shared" si="225"/>
        <v>3682059</v>
      </c>
      <c r="O2380" s="1">
        <f t="shared" si="226"/>
        <v>811714.00879792881</v>
      </c>
      <c r="P2380" s="3">
        <f t="shared" si="227"/>
        <v>118848.10044608495</v>
      </c>
      <c r="Q2380" s="7">
        <v>367.37390868778601</v>
      </c>
      <c r="R2380" s="7">
        <v>6.8298441939857533</v>
      </c>
    </row>
    <row r="2381" spans="3:18" x14ac:dyDescent="0.3">
      <c r="C2381" s="1"/>
      <c r="G2381">
        <v>9512</v>
      </c>
      <c r="H2381">
        <v>36.812150000000003</v>
      </c>
      <c r="I2381" s="2">
        <v>1</v>
      </c>
      <c r="J2381">
        <f t="shared" si="223"/>
        <v>274.14999999999998</v>
      </c>
      <c r="K2381" s="1">
        <f t="shared" si="222"/>
        <v>3.6812150000000003</v>
      </c>
      <c r="L2381" s="1">
        <f t="shared" si="224"/>
        <v>0.91559040319842788</v>
      </c>
      <c r="M2381">
        <v>274.14999999999998</v>
      </c>
      <c r="N2381" s="1">
        <f t="shared" si="225"/>
        <v>3681215.0000000005</v>
      </c>
      <c r="O2381" s="1">
        <f t="shared" si="226"/>
        <v>811876.28663145355</v>
      </c>
      <c r="P2381" s="3">
        <f t="shared" si="227"/>
        <v>118871.86055377052</v>
      </c>
      <c r="Q2381" s="7">
        <v>367.37390868778601</v>
      </c>
      <c r="R2381" s="7">
        <v>6.8298441939857533</v>
      </c>
    </row>
    <row r="2382" spans="3:18" x14ac:dyDescent="0.3">
      <c r="C2382" s="1"/>
      <c r="G2382">
        <v>9516</v>
      </c>
      <c r="H2382">
        <v>36.820520000000002</v>
      </c>
      <c r="I2382" s="2">
        <v>1</v>
      </c>
      <c r="J2382">
        <f t="shared" si="223"/>
        <v>274.14999999999998</v>
      </c>
      <c r="K2382" s="1">
        <f t="shared" si="222"/>
        <v>3.6820520000000001</v>
      </c>
      <c r="L2382" s="1">
        <f t="shared" si="224"/>
        <v>0.91557121093920835</v>
      </c>
      <c r="M2382">
        <v>274.14999999999998</v>
      </c>
      <c r="N2382" s="1">
        <f t="shared" si="225"/>
        <v>3682052</v>
      </c>
      <c r="O2382" s="1">
        <f t="shared" si="226"/>
        <v>811715.35473234404</v>
      </c>
      <c r="P2382" s="3">
        <f t="shared" si="227"/>
        <v>118848.2975127203</v>
      </c>
      <c r="Q2382" s="7">
        <v>367.37390868778601</v>
      </c>
      <c r="R2382" s="7">
        <v>6.8298441939857533</v>
      </c>
    </row>
    <row r="2383" spans="3:18" x14ac:dyDescent="0.3">
      <c r="C2383" s="1"/>
      <c r="G2383">
        <v>9520</v>
      </c>
      <c r="H2383">
        <v>36.817149999999998</v>
      </c>
      <c r="I2383" s="2">
        <v>1</v>
      </c>
      <c r="J2383">
        <f t="shared" si="223"/>
        <v>274.14999999999998</v>
      </c>
      <c r="K2383" s="1">
        <f t="shared" si="222"/>
        <v>3.6817149999999996</v>
      </c>
      <c r="L2383" s="1">
        <f t="shared" si="224"/>
        <v>0.9155789382884999</v>
      </c>
      <c r="M2383">
        <v>274.14999999999998</v>
      </c>
      <c r="N2383" s="1">
        <f t="shared" si="225"/>
        <v>3681714.9999999995</v>
      </c>
      <c r="O2383" s="1">
        <f t="shared" si="226"/>
        <v>811780.1513023806</v>
      </c>
      <c r="P2383" s="3">
        <f t="shared" si="227"/>
        <v>118857.78478185795</v>
      </c>
      <c r="Q2383" s="7">
        <v>367.37390868778601</v>
      </c>
      <c r="R2383" s="7">
        <v>6.8298441939857533</v>
      </c>
    </row>
    <row r="2384" spans="3:18" x14ac:dyDescent="0.3">
      <c r="C2384" s="1"/>
      <c r="G2384">
        <v>9524</v>
      </c>
      <c r="H2384">
        <v>36.818199999999997</v>
      </c>
      <c r="I2384" s="2">
        <v>1</v>
      </c>
      <c r="J2384">
        <f t="shared" si="223"/>
        <v>274.14999999999998</v>
      </c>
      <c r="K2384" s="1">
        <f t="shared" si="222"/>
        <v>3.6818199999999996</v>
      </c>
      <c r="L2384" s="1">
        <f t="shared" si="224"/>
        <v>0.91557653065741496</v>
      </c>
      <c r="M2384">
        <v>274.14999999999998</v>
      </c>
      <c r="N2384" s="1">
        <f t="shared" si="225"/>
        <v>3681819.9999999995</v>
      </c>
      <c r="O2384" s="1">
        <f t="shared" si="226"/>
        <v>811759.96257738629</v>
      </c>
      <c r="P2384" s="3">
        <f t="shared" si="227"/>
        <v>118854.82882496918</v>
      </c>
      <c r="Q2384" s="7">
        <v>367.37390868778601</v>
      </c>
      <c r="R2384" s="7">
        <v>6.8298441939857533</v>
      </c>
    </row>
    <row r="2385" spans="3:18" x14ac:dyDescent="0.3">
      <c r="C2385" s="1"/>
      <c r="G2385">
        <v>9528</v>
      </c>
      <c r="H2385">
        <v>36.819470000000003</v>
      </c>
      <c r="I2385" s="2">
        <v>1</v>
      </c>
      <c r="J2385">
        <f t="shared" si="223"/>
        <v>274.14999999999998</v>
      </c>
      <c r="K2385" s="1">
        <f t="shared" si="222"/>
        <v>3.6819470000000001</v>
      </c>
      <c r="L2385" s="1">
        <f t="shared" si="224"/>
        <v>0.91557361857029318</v>
      </c>
      <c r="M2385">
        <v>274.14999999999998</v>
      </c>
      <c r="N2385" s="1">
        <f t="shared" si="225"/>
        <v>3681947</v>
      </c>
      <c r="O2385" s="1">
        <f t="shared" si="226"/>
        <v>811735.54369194258</v>
      </c>
      <c r="P2385" s="3">
        <f t="shared" si="227"/>
        <v>118851.25350395891</v>
      </c>
      <c r="Q2385" s="7">
        <v>367.37390868778601</v>
      </c>
      <c r="R2385" s="7">
        <v>6.8298441939857533</v>
      </c>
    </row>
    <row r="2386" spans="3:18" x14ac:dyDescent="0.3">
      <c r="C2386" s="1"/>
      <c r="G2386">
        <v>9532</v>
      </c>
      <c r="H2386">
        <v>36.82141</v>
      </c>
      <c r="I2386" s="2">
        <v>1</v>
      </c>
      <c r="J2386">
        <f t="shared" si="223"/>
        <v>274.14999999999998</v>
      </c>
      <c r="K2386" s="1">
        <f t="shared" si="222"/>
        <v>3.6821410000000001</v>
      </c>
      <c r="L2386" s="1">
        <f t="shared" si="224"/>
        <v>0.91556917018524109</v>
      </c>
      <c r="M2386">
        <v>274.14999999999998</v>
      </c>
      <c r="N2386" s="1">
        <f t="shared" si="225"/>
        <v>3682141</v>
      </c>
      <c r="O2386" s="1">
        <f t="shared" si="226"/>
        <v>811698.24210249353</v>
      </c>
      <c r="P2386" s="3">
        <f t="shared" si="227"/>
        <v>118845.79194606833</v>
      </c>
      <c r="Q2386" s="7">
        <v>367.37390868778601</v>
      </c>
      <c r="R2386" s="7">
        <v>6.8298441939857533</v>
      </c>
    </row>
    <row r="2387" spans="3:18" x14ac:dyDescent="0.3">
      <c r="C2387" s="1"/>
      <c r="G2387">
        <v>9536</v>
      </c>
      <c r="H2387">
        <v>36.818719999999999</v>
      </c>
      <c r="I2387" s="2">
        <v>1</v>
      </c>
      <c r="J2387">
        <f t="shared" si="223"/>
        <v>274.14999999999998</v>
      </c>
      <c r="K2387" s="1">
        <f t="shared" si="222"/>
        <v>3.6818719999999998</v>
      </c>
      <c r="L2387" s="1">
        <f t="shared" si="224"/>
        <v>0.91557533830678239</v>
      </c>
      <c r="M2387">
        <v>274.14999999999998</v>
      </c>
      <c r="N2387" s="1">
        <f t="shared" si="225"/>
        <v>3681872</v>
      </c>
      <c r="O2387" s="1">
        <f t="shared" si="226"/>
        <v>811749.96431236248</v>
      </c>
      <c r="P2387" s="3">
        <f t="shared" si="227"/>
        <v>118853.36491675403</v>
      </c>
      <c r="Q2387" s="7">
        <v>367.37390868778601</v>
      </c>
      <c r="R2387" s="7">
        <v>6.8298441939857533</v>
      </c>
    </row>
    <row r="2388" spans="3:18" x14ac:dyDescent="0.3">
      <c r="C2388" s="1"/>
      <c r="G2388">
        <v>9540</v>
      </c>
      <c r="H2388">
        <v>36.817079999999997</v>
      </c>
      <c r="I2388" s="2">
        <v>1</v>
      </c>
      <c r="J2388">
        <f t="shared" si="223"/>
        <v>274.14999999999998</v>
      </c>
      <c r="K2388" s="1">
        <f t="shared" si="222"/>
        <v>3.6817079999999995</v>
      </c>
      <c r="L2388" s="1">
        <f t="shared" si="224"/>
        <v>0.91557909879723887</v>
      </c>
      <c r="M2388">
        <v>274.14999999999998</v>
      </c>
      <c r="N2388" s="1">
        <f t="shared" si="225"/>
        <v>3681707.9999999995</v>
      </c>
      <c r="O2388" s="1">
        <f t="shared" si="226"/>
        <v>811781.49721360498</v>
      </c>
      <c r="P2388" s="3">
        <f t="shared" si="227"/>
        <v>118857.98184509776</v>
      </c>
      <c r="Q2388" s="7">
        <v>367.37390868778601</v>
      </c>
      <c r="R2388" s="7">
        <v>6.8298441939857533</v>
      </c>
    </row>
    <row r="2389" spans="3:18" x14ac:dyDescent="0.3">
      <c r="C2389" s="1"/>
      <c r="G2389">
        <v>9544</v>
      </c>
      <c r="H2389">
        <v>36.821260000000002</v>
      </c>
      <c r="I2389" s="2">
        <v>1</v>
      </c>
      <c r="J2389">
        <f t="shared" si="223"/>
        <v>274.14999999999998</v>
      </c>
      <c r="K2389" s="1">
        <f t="shared" si="222"/>
        <v>3.6821260000000002</v>
      </c>
      <c r="L2389" s="1">
        <f t="shared" si="224"/>
        <v>0.91556951413253906</v>
      </c>
      <c r="M2389">
        <v>274.14999999999998</v>
      </c>
      <c r="N2389" s="1">
        <f t="shared" si="225"/>
        <v>3682126</v>
      </c>
      <c r="O2389" s="1">
        <f t="shared" si="226"/>
        <v>811701.12625893706</v>
      </c>
      <c r="P2389" s="3">
        <f t="shared" si="227"/>
        <v>118846.21423336532</v>
      </c>
      <c r="Q2389" s="7">
        <v>367.37390868778601</v>
      </c>
      <c r="R2389" s="7">
        <v>6.8298441939857533</v>
      </c>
    </row>
    <row r="2390" spans="3:18" x14ac:dyDescent="0.3">
      <c r="C2390" s="1"/>
      <c r="G2390">
        <v>9548</v>
      </c>
      <c r="H2390">
        <v>36.81738</v>
      </c>
      <c r="I2390" s="2">
        <v>1</v>
      </c>
      <c r="J2390">
        <f t="shared" si="223"/>
        <v>274.14999999999998</v>
      </c>
      <c r="K2390" s="1">
        <f t="shared" si="222"/>
        <v>3.6817380000000002</v>
      </c>
      <c r="L2390" s="1">
        <f t="shared" si="224"/>
        <v>0.91557841090264314</v>
      </c>
      <c r="M2390">
        <v>274.14999999999998</v>
      </c>
      <c r="N2390" s="1">
        <f t="shared" si="225"/>
        <v>3681738</v>
      </c>
      <c r="O2390" s="1">
        <f t="shared" si="226"/>
        <v>811775.72901932057</v>
      </c>
      <c r="P2390" s="3">
        <f t="shared" si="227"/>
        <v>118857.13728786915</v>
      </c>
      <c r="Q2390" s="7">
        <v>367.37390868778601</v>
      </c>
      <c r="R2390" s="7">
        <v>6.8298441939857533</v>
      </c>
    </row>
    <row r="2391" spans="3:18" x14ac:dyDescent="0.3">
      <c r="C2391" s="1"/>
      <c r="G2391">
        <v>9552</v>
      </c>
      <c r="H2391">
        <v>36.818869999999997</v>
      </c>
      <c r="I2391" s="2">
        <v>1</v>
      </c>
      <c r="J2391">
        <f t="shared" si="223"/>
        <v>274.14999999999998</v>
      </c>
      <c r="K2391" s="1">
        <f t="shared" si="222"/>
        <v>3.6818869999999997</v>
      </c>
      <c r="L2391" s="1">
        <f t="shared" si="224"/>
        <v>0.91557499435948464</v>
      </c>
      <c r="M2391">
        <v>274.14999999999998</v>
      </c>
      <c r="N2391" s="1">
        <f t="shared" si="225"/>
        <v>3681886.9999999995</v>
      </c>
      <c r="O2391" s="1">
        <f t="shared" si="226"/>
        <v>811747.08019261237</v>
      </c>
      <c r="P2391" s="3">
        <f t="shared" si="227"/>
        <v>118852.94263482955</v>
      </c>
      <c r="Q2391" s="7">
        <v>367.37390868778601</v>
      </c>
      <c r="R2391" s="7">
        <v>6.8298441939857533</v>
      </c>
    </row>
    <row r="2392" spans="3:18" x14ac:dyDescent="0.3">
      <c r="C2392" s="1"/>
      <c r="G2392">
        <v>9556</v>
      </c>
      <c r="H2392">
        <v>36.819920000000003</v>
      </c>
      <c r="I2392" s="2">
        <v>1</v>
      </c>
      <c r="J2392">
        <f t="shared" si="223"/>
        <v>274.14999999999998</v>
      </c>
      <c r="K2392" s="1">
        <f t="shared" si="222"/>
        <v>3.6819920000000002</v>
      </c>
      <c r="L2392" s="1">
        <f t="shared" si="224"/>
        <v>0.9155725867283997</v>
      </c>
      <c r="M2392">
        <v>274.14999999999998</v>
      </c>
      <c r="N2392" s="1">
        <f t="shared" si="225"/>
        <v>3681992</v>
      </c>
      <c r="O2392" s="1">
        <f t="shared" si="226"/>
        <v>811726.89129368751</v>
      </c>
      <c r="P2392" s="3">
        <f t="shared" si="227"/>
        <v>118849.98665247454</v>
      </c>
      <c r="Q2392" s="7">
        <v>367.37390868778601</v>
      </c>
      <c r="R2392" s="7">
        <v>6.8298441939857533</v>
      </c>
    </row>
    <row r="2393" spans="3:18" x14ac:dyDescent="0.3">
      <c r="C2393" s="1"/>
      <c r="G2393">
        <v>9560</v>
      </c>
      <c r="H2393">
        <v>36.819769999999998</v>
      </c>
      <c r="I2393" s="2">
        <v>1</v>
      </c>
      <c r="J2393">
        <f t="shared" si="223"/>
        <v>274.14999999999998</v>
      </c>
      <c r="K2393" s="1">
        <f t="shared" si="222"/>
        <v>3.6819769999999998</v>
      </c>
      <c r="L2393" s="1">
        <f t="shared" si="224"/>
        <v>0.91557293067569756</v>
      </c>
      <c r="M2393">
        <v>274.14999999999998</v>
      </c>
      <c r="N2393" s="1">
        <f t="shared" si="225"/>
        <v>3681977</v>
      </c>
      <c r="O2393" s="1">
        <f t="shared" si="226"/>
        <v>811729.77542860631</v>
      </c>
      <c r="P2393" s="3">
        <f t="shared" si="227"/>
        <v>118850.40893661998</v>
      </c>
      <c r="Q2393" s="7">
        <v>367.37390868778601</v>
      </c>
      <c r="R2393" s="7">
        <v>6.8298441939857533</v>
      </c>
    </row>
    <row r="2394" spans="3:18" x14ac:dyDescent="0.3">
      <c r="C2394" s="1"/>
      <c r="G2394">
        <v>9564</v>
      </c>
      <c r="H2394">
        <v>36.823050000000002</v>
      </c>
      <c r="I2394" s="2">
        <v>1</v>
      </c>
      <c r="J2394">
        <f t="shared" si="223"/>
        <v>274.14999999999998</v>
      </c>
      <c r="K2394" s="1">
        <f t="shared" si="222"/>
        <v>3.6823050000000004</v>
      </c>
      <c r="L2394" s="1">
        <f t="shared" si="224"/>
        <v>0.91556540969478473</v>
      </c>
      <c r="M2394">
        <v>274.14999999999998</v>
      </c>
      <c r="N2394" s="1">
        <f t="shared" si="225"/>
        <v>3682305.0000000005</v>
      </c>
      <c r="O2394" s="1">
        <f t="shared" si="226"/>
        <v>811666.70851734804</v>
      </c>
      <c r="P2394" s="3">
        <f t="shared" si="227"/>
        <v>118841.17491759011</v>
      </c>
      <c r="Q2394" s="7">
        <v>367.37390868778601</v>
      </c>
      <c r="R2394" s="7">
        <v>6.8298441939857533</v>
      </c>
    </row>
    <row r="2395" spans="3:18" x14ac:dyDescent="0.3">
      <c r="C2395" s="1"/>
      <c r="G2395">
        <v>9568</v>
      </c>
      <c r="H2395">
        <v>36.822380000000003</v>
      </c>
      <c r="I2395" s="2">
        <v>1</v>
      </c>
      <c r="J2395">
        <f t="shared" si="223"/>
        <v>274.14999999999998</v>
      </c>
      <c r="K2395" s="1">
        <f t="shared" si="222"/>
        <v>3.6822380000000003</v>
      </c>
      <c r="L2395" s="1">
        <f t="shared" si="224"/>
        <v>0.91556694599271515</v>
      </c>
      <c r="M2395">
        <v>274.14999999999998</v>
      </c>
      <c r="N2395" s="1">
        <f t="shared" si="225"/>
        <v>3682238.0000000005</v>
      </c>
      <c r="O2395" s="1">
        <f t="shared" si="226"/>
        <v>811679.59117184358</v>
      </c>
      <c r="P2395" s="3">
        <f t="shared" si="227"/>
        <v>118843.06114722136</v>
      </c>
      <c r="Q2395" s="7">
        <v>367.37390868778601</v>
      </c>
      <c r="R2395" s="7">
        <v>6.8298441939857533</v>
      </c>
    </row>
    <row r="2396" spans="3:18" x14ac:dyDescent="0.3">
      <c r="C2396" s="1"/>
      <c r="G2396">
        <v>9572</v>
      </c>
      <c r="H2396">
        <v>36.815739999999998</v>
      </c>
      <c r="I2396" s="2">
        <v>1</v>
      </c>
      <c r="J2396">
        <f t="shared" si="223"/>
        <v>274.14999999999998</v>
      </c>
      <c r="K2396" s="1">
        <f t="shared" si="222"/>
        <v>3.6815739999999999</v>
      </c>
      <c r="L2396" s="1">
        <f t="shared" si="224"/>
        <v>0.91558217139309961</v>
      </c>
      <c r="M2396">
        <v>274.14999999999998</v>
      </c>
      <c r="N2396" s="1">
        <f t="shared" si="225"/>
        <v>3681574</v>
      </c>
      <c r="O2396" s="1">
        <f t="shared" si="226"/>
        <v>811807.26170892082</v>
      </c>
      <c r="P2396" s="3">
        <f t="shared" si="227"/>
        <v>118861.75418522501</v>
      </c>
      <c r="Q2396" s="7">
        <v>367.37390868778601</v>
      </c>
      <c r="R2396" s="7">
        <v>6.8298441939857533</v>
      </c>
    </row>
    <row r="2397" spans="3:18" x14ac:dyDescent="0.3">
      <c r="C2397" s="1"/>
      <c r="G2397">
        <v>9576</v>
      </c>
      <c r="H2397">
        <v>36.820659999999997</v>
      </c>
      <c r="I2397" s="2">
        <v>1</v>
      </c>
      <c r="J2397">
        <f t="shared" si="223"/>
        <v>274.14999999999998</v>
      </c>
      <c r="K2397" s="1">
        <f t="shared" si="222"/>
        <v>3.6820659999999998</v>
      </c>
      <c r="L2397" s="1">
        <f t="shared" si="224"/>
        <v>0.91557088992173041</v>
      </c>
      <c r="M2397">
        <v>274.14999999999998</v>
      </c>
      <c r="N2397" s="1">
        <f t="shared" si="225"/>
        <v>3682066</v>
      </c>
      <c r="O2397" s="1">
        <f t="shared" si="226"/>
        <v>811712.66286304162</v>
      </c>
      <c r="P2397" s="3">
        <f t="shared" si="227"/>
        <v>118847.9033793805</v>
      </c>
      <c r="Q2397" s="7">
        <v>367.37390868778601</v>
      </c>
      <c r="R2397" s="7">
        <v>6.8298441939857533</v>
      </c>
    </row>
    <row r="2398" spans="3:18" x14ac:dyDescent="0.3">
      <c r="C2398" s="1"/>
      <c r="G2398">
        <v>9580</v>
      </c>
      <c r="H2398">
        <v>36.820369999999997</v>
      </c>
      <c r="I2398" s="2">
        <v>1</v>
      </c>
      <c r="J2398">
        <f t="shared" si="223"/>
        <v>274.14999999999998</v>
      </c>
      <c r="K2398" s="1">
        <f t="shared" si="222"/>
        <v>3.6820369999999998</v>
      </c>
      <c r="L2398" s="1">
        <f t="shared" si="224"/>
        <v>0.91557155488650621</v>
      </c>
      <c r="M2398">
        <v>274.14999999999998</v>
      </c>
      <c r="N2398" s="1">
        <f t="shared" si="225"/>
        <v>3682037</v>
      </c>
      <c r="O2398" s="1">
        <f t="shared" si="226"/>
        <v>811718.23887593031</v>
      </c>
      <c r="P2398" s="3">
        <f t="shared" si="227"/>
        <v>118848.71979813477</v>
      </c>
      <c r="Q2398" s="7">
        <v>367.37390868778601</v>
      </c>
      <c r="R2398" s="7">
        <v>6.8298441939857533</v>
      </c>
    </row>
    <row r="2399" spans="3:18" x14ac:dyDescent="0.3">
      <c r="C2399" s="1"/>
      <c r="G2399">
        <v>9584</v>
      </c>
      <c r="H2399">
        <v>36.820439999999998</v>
      </c>
      <c r="I2399" s="2">
        <v>1</v>
      </c>
      <c r="J2399">
        <f t="shared" si="223"/>
        <v>274.14999999999998</v>
      </c>
      <c r="K2399" s="1">
        <f t="shared" si="222"/>
        <v>3.6820439999999999</v>
      </c>
      <c r="L2399" s="1">
        <f t="shared" si="224"/>
        <v>0.91557139437776724</v>
      </c>
      <c r="M2399">
        <v>274.14999999999998</v>
      </c>
      <c r="N2399" s="1">
        <f t="shared" si="225"/>
        <v>3682044</v>
      </c>
      <c r="O2399" s="1">
        <f t="shared" si="226"/>
        <v>811716.89294252626</v>
      </c>
      <c r="P2399" s="3">
        <f t="shared" si="227"/>
        <v>118848.52273164748</v>
      </c>
      <c r="Q2399" s="7">
        <v>367.37390868778601</v>
      </c>
      <c r="R2399" s="7">
        <v>6.8298441939857533</v>
      </c>
    </row>
    <row r="2400" spans="3:18" x14ac:dyDescent="0.3">
      <c r="C2400" s="1"/>
      <c r="G2400">
        <v>9588</v>
      </c>
      <c r="H2400">
        <v>36.817</v>
      </c>
      <c r="I2400" s="2">
        <v>1</v>
      </c>
      <c r="J2400">
        <f t="shared" si="223"/>
        <v>274.14999999999998</v>
      </c>
      <c r="K2400" s="1">
        <f t="shared" si="222"/>
        <v>3.6817000000000002</v>
      </c>
      <c r="L2400" s="1">
        <f t="shared" si="224"/>
        <v>0.91557928223579776</v>
      </c>
      <c r="M2400">
        <v>274.14999999999998</v>
      </c>
      <c r="N2400" s="1">
        <f t="shared" si="225"/>
        <v>3681700</v>
      </c>
      <c r="O2400" s="1">
        <f t="shared" si="226"/>
        <v>811783.03539728362</v>
      </c>
      <c r="P2400" s="3">
        <f t="shared" si="227"/>
        <v>118858.2070601444</v>
      </c>
      <c r="Q2400" s="7">
        <v>367.37390868778601</v>
      </c>
      <c r="R2400" s="7">
        <v>6.8298441939857533</v>
      </c>
    </row>
    <row r="2401" spans="3:18" x14ac:dyDescent="0.3">
      <c r="C2401" s="1"/>
      <c r="G2401">
        <v>9592</v>
      </c>
      <c r="H2401">
        <v>36.82029</v>
      </c>
      <c r="I2401" s="2">
        <v>1</v>
      </c>
      <c r="J2401">
        <f t="shared" si="223"/>
        <v>274.14999999999998</v>
      </c>
      <c r="K2401" s="1">
        <f t="shared" si="222"/>
        <v>3.682029</v>
      </c>
      <c r="L2401" s="1">
        <f t="shared" si="224"/>
        <v>0.915571738325065</v>
      </c>
      <c r="M2401">
        <v>274.14999999999998</v>
      </c>
      <c r="N2401" s="1">
        <f t="shared" si="225"/>
        <v>3682029</v>
      </c>
      <c r="O2401" s="1">
        <f t="shared" si="226"/>
        <v>811719.77708495699</v>
      </c>
      <c r="P2401" s="3">
        <f t="shared" si="227"/>
        <v>118848.94501689276</v>
      </c>
      <c r="Q2401" s="7">
        <v>367.37390868778601</v>
      </c>
      <c r="R2401" s="7">
        <v>6.8298441939857533</v>
      </c>
    </row>
    <row r="2402" spans="3:18" x14ac:dyDescent="0.3">
      <c r="C2402" s="1"/>
      <c r="G2402">
        <v>9596</v>
      </c>
      <c r="H2402">
        <v>36.819099999999999</v>
      </c>
      <c r="I2402" s="2">
        <v>1</v>
      </c>
      <c r="J2402">
        <f t="shared" si="223"/>
        <v>274.14999999999998</v>
      </c>
      <c r="K2402" s="1">
        <f t="shared" si="222"/>
        <v>3.6819099999999998</v>
      </c>
      <c r="L2402" s="1">
        <f t="shared" si="224"/>
        <v>0.91557446697362788</v>
      </c>
      <c r="M2402">
        <v>274.14999999999998</v>
      </c>
      <c r="N2402" s="1">
        <f t="shared" si="225"/>
        <v>3681910</v>
      </c>
      <c r="O2402" s="1">
        <f t="shared" si="226"/>
        <v>811742.65787145344</v>
      </c>
      <c r="P2402" s="3">
        <f t="shared" si="227"/>
        <v>118852.29513526247</v>
      </c>
      <c r="Q2402" s="7">
        <v>367.37390868778601</v>
      </c>
      <c r="R2402" s="7">
        <v>6.8298441939857533</v>
      </c>
    </row>
    <row r="2403" spans="3:18" x14ac:dyDescent="0.3">
      <c r="C2403" s="1"/>
      <c r="G2403">
        <v>9600</v>
      </c>
      <c r="H2403">
        <v>36.820659999999997</v>
      </c>
      <c r="I2403" s="2">
        <v>1</v>
      </c>
      <c r="J2403">
        <f t="shared" si="223"/>
        <v>274.14999999999998</v>
      </c>
      <c r="K2403" s="1">
        <f t="shared" si="222"/>
        <v>3.6820659999999998</v>
      </c>
      <c r="L2403" s="1">
        <f t="shared" si="224"/>
        <v>0.91557088992173041</v>
      </c>
      <c r="M2403">
        <v>274.14999999999998</v>
      </c>
      <c r="N2403" s="1">
        <f t="shared" si="225"/>
        <v>3682066</v>
      </c>
      <c r="O2403" s="1">
        <f t="shared" si="226"/>
        <v>811712.66286304162</v>
      </c>
      <c r="P2403" s="3">
        <f t="shared" si="227"/>
        <v>118847.9033793805</v>
      </c>
      <c r="Q2403" s="7">
        <v>367.37390868778601</v>
      </c>
      <c r="R2403" s="7">
        <v>6.8298441939857533</v>
      </c>
    </row>
    <row r="2404" spans="3:18" x14ac:dyDescent="0.3">
      <c r="C2404" s="1"/>
      <c r="G2404">
        <v>9604</v>
      </c>
      <c r="H2404">
        <v>36.820889999999999</v>
      </c>
      <c r="I2404" s="2">
        <v>1</v>
      </c>
      <c r="J2404">
        <f t="shared" si="223"/>
        <v>274.14999999999998</v>
      </c>
      <c r="K2404" s="1">
        <f t="shared" si="222"/>
        <v>3.6820889999999999</v>
      </c>
      <c r="L2404" s="1">
        <f t="shared" si="224"/>
        <v>0.91557036253587365</v>
      </c>
      <c r="M2404">
        <v>274.14999999999998</v>
      </c>
      <c r="N2404" s="1">
        <f t="shared" si="225"/>
        <v>3682089</v>
      </c>
      <c r="O2404" s="1">
        <f t="shared" si="226"/>
        <v>811708.2405022328</v>
      </c>
      <c r="P2404" s="3">
        <f t="shared" si="227"/>
        <v>118847.25587400801</v>
      </c>
      <c r="Q2404" s="7">
        <v>367.37390868778601</v>
      </c>
      <c r="R2404" s="7">
        <v>6.8298441939857533</v>
      </c>
    </row>
    <row r="2405" spans="3:18" x14ac:dyDescent="0.3">
      <c r="C2405" s="1"/>
      <c r="G2405">
        <v>9608</v>
      </c>
      <c r="H2405">
        <v>36.819470000000003</v>
      </c>
      <c r="I2405" s="2">
        <v>1</v>
      </c>
      <c r="J2405">
        <f t="shared" si="223"/>
        <v>274.14999999999998</v>
      </c>
      <c r="K2405" s="1">
        <f t="shared" si="222"/>
        <v>3.6819470000000001</v>
      </c>
      <c r="L2405" s="1">
        <f t="shared" si="224"/>
        <v>0.91557361857029318</v>
      </c>
      <c r="M2405">
        <v>274.14999999999998</v>
      </c>
      <c r="N2405" s="1">
        <f t="shared" si="225"/>
        <v>3681947</v>
      </c>
      <c r="O2405" s="1">
        <f t="shared" si="226"/>
        <v>811735.54369194258</v>
      </c>
      <c r="P2405" s="3">
        <f t="shared" si="227"/>
        <v>118851.25350395891</v>
      </c>
      <c r="Q2405" s="7">
        <v>367.37390868778601</v>
      </c>
      <c r="R2405" s="7">
        <v>6.8298441939857533</v>
      </c>
    </row>
    <row r="2406" spans="3:18" x14ac:dyDescent="0.3">
      <c r="C2406" s="1"/>
      <c r="G2406">
        <v>9612</v>
      </c>
      <c r="H2406">
        <v>36.819249999999997</v>
      </c>
      <c r="I2406" s="2">
        <v>1</v>
      </c>
      <c r="J2406">
        <f t="shared" si="223"/>
        <v>274.14999999999998</v>
      </c>
      <c r="K2406" s="1">
        <f t="shared" si="222"/>
        <v>3.6819249999999997</v>
      </c>
      <c r="L2406" s="1">
        <f t="shared" si="224"/>
        <v>0.91557412302633012</v>
      </c>
      <c r="M2406">
        <v>274.14999999999998</v>
      </c>
      <c r="N2406" s="1">
        <f t="shared" si="225"/>
        <v>3681924.9999999995</v>
      </c>
      <c r="O2406" s="1">
        <f t="shared" si="226"/>
        <v>811739.77374621399</v>
      </c>
      <c r="P2406" s="3">
        <f t="shared" si="227"/>
        <v>118851.87285253426</v>
      </c>
      <c r="Q2406" s="7">
        <v>367.37390868778601</v>
      </c>
      <c r="R2406" s="7">
        <v>6.8298441939857533</v>
      </c>
    </row>
    <row r="2407" spans="3:18" x14ac:dyDescent="0.3">
      <c r="C2407" s="1"/>
      <c r="G2407">
        <v>9616</v>
      </c>
      <c r="H2407">
        <v>36.818869999999997</v>
      </c>
      <c r="I2407" s="2">
        <v>1</v>
      </c>
      <c r="J2407">
        <f t="shared" si="223"/>
        <v>274.14999999999998</v>
      </c>
      <c r="K2407" s="1">
        <f t="shared" si="222"/>
        <v>3.6818869999999997</v>
      </c>
      <c r="L2407" s="1">
        <f t="shared" si="224"/>
        <v>0.91557499435948464</v>
      </c>
      <c r="M2407">
        <v>274.14999999999998</v>
      </c>
      <c r="N2407" s="1">
        <f t="shared" si="225"/>
        <v>3681886.9999999995</v>
      </c>
      <c r="O2407" s="1">
        <f t="shared" si="226"/>
        <v>811747.08019261237</v>
      </c>
      <c r="P2407" s="3">
        <f t="shared" si="227"/>
        <v>118852.94263482955</v>
      </c>
      <c r="Q2407" s="7">
        <v>367.37390868778601</v>
      </c>
      <c r="R2407" s="7">
        <v>6.8298441939857533</v>
      </c>
    </row>
    <row r="2408" spans="3:18" x14ac:dyDescent="0.3">
      <c r="C2408" s="1"/>
      <c r="G2408">
        <v>9620</v>
      </c>
      <c r="H2408">
        <v>36.817230000000002</v>
      </c>
      <c r="I2408" s="2">
        <v>1</v>
      </c>
      <c r="J2408">
        <f t="shared" si="223"/>
        <v>274.14999999999998</v>
      </c>
      <c r="K2408" s="1">
        <f t="shared" si="222"/>
        <v>3.6817230000000003</v>
      </c>
      <c r="L2408" s="1">
        <f t="shared" si="224"/>
        <v>0.91557875484994089</v>
      </c>
      <c r="M2408">
        <v>274.14999999999998</v>
      </c>
      <c r="N2408" s="1">
        <f t="shared" si="225"/>
        <v>3681723.0000000005</v>
      </c>
      <c r="O2408" s="1">
        <f t="shared" si="226"/>
        <v>811778.61311754608</v>
      </c>
      <c r="P2408" s="3">
        <f t="shared" si="227"/>
        <v>118857.55956664207</v>
      </c>
      <c r="Q2408" s="7">
        <v>367.37390868778601</v>
      </c>
      <c r="R2408" s="7">
        <v>6.8298441939857533</v>
      </c>
    </row>
    <row r="2409" spans="3:18" x14ac:dyDescent="0.3">
      <c r="C2409" s="1"/>
      <c r="G2409">
        <v>9624</v>
      </c>
      <c r="H2409">
        <v>36.819099999999999</v>
      </c>
      <c r="I2409" s="2">
        <v>1</v>
      </c>
      <c r="J2409">
        <f t="shared" si="223"/>
        <v>274.14999999999998</v>
      </c>
      <c r="K2409" s="1">
        <f t="shared" si="222"/>
        <v>3.6819099999999998</v>
      </c>
      <c r="L2409" s="1">
        <f t="shared" si="224"/>
        <v>0.91557446697362788</v>
      </c>
      <c r="M2409">
        <v>274.14999999999998</v>
      </c>
      <c r="N2409" s="1">
        <f t="shared" si="225"/>
        <v>3681910</v>
      </c>
      <c r="O2409" s="1">
        <f t="shared" si="226"/>
        <v>811742.65787145344</v>
      </c>
      <c r="P2409" s="3">
        <f t="shared" si="227"/>
        <v>118852.29513526247</v>
      </c>
      <c r="Q2409" s="7">
        <v>367.37390868778601</v>
      </c>
      <c r="R2409" s="7">
        <v>6.8298441939857533</v>
      </c>
    </row>
    <row r="2410" spans="3:18" x14ac:dyDescent="0.3">
      <c r="C2410" s="1"/>
      <c r="G2410">
        <v>9628</v>
      </c>
      <c r="H2410">
        <v>36.814019999999999</v>
      </c>
      <c r="I2410" s="2">
        <v>1</v>
      </c>
      <c r="J2410">
        <f t="shared" si="223"/>
        <v>274.14999999999998</v>
      </c>
      <c r="K2410" s="1">
        <f t="shared" si="222"/>
        <v>3.6814019999999998</v>
      </c>
      <c r="L2410" s="1">
        <f t="shared" si="224"/>
        <v>0.91558611532211476</v>
      </c>
      <c r="M2410">
        <v>274.14999999999998</v>
      </c>
      <c r="N2410" s="1">
        <f t="shared" si="225"/>
        <v>3681402</v>
      </c>
      <c r="O2410" s="1">
        <f t="shared" si="226"/>
        <v>811840.33230021887</v>
      </c>
      <c r="P2410" s="3">
        <f t="shared" si="227"/>
        <v>118866.59625634096</v>
      </c>
      <c r="Q2410" s="7">
        <v>367.37390868778601</v>
      </c>
      <c r="R2410" s="7">
        <v>6.8298441939857533</v>
      </c>
    </row>
    <row r="2411" spans="3:18" x14ac:dyDescent="0.3">
      <c r="C2411" s="1"/>
      <c r="G2411">
        <v>9632</v>
      </c>
      <c r="H2411">
        <v>36.82649</v>
      </c>
      <c r="I2411" s="2">
        <v>1</v>
      </c>
      <c r="J2411">
        <f t="shared" si="223"/>
        <v>274.14999999999998</v>
      </c>
      <c r="K2411" s="1">
        <f t="shared" si="222"/>
        <v>3.6826490000000001</v>
      </c>
      <c r="L2411" s="1">
        <f t="shared" si="224"/>
        <v>0.91555752183675421</v>
      </c>
      <c r="M2411">
        <v>274.14999999999998</v>
      </c>
      <c r="N2411" s="1">
        <f t="shared" si="225"/>
        <v>3682649</v>
      </c>
      <c r="O2411" s="1">
        <f t="shared" si="226"/>
        <v>811600.5640582015</v>
      </c>
      <c r="P2411" s="3">
        <f t="shared" si="227"/>
        <v>118831.49029561809</v>
      </c>
      <c r="Q2411" s="7">
        <v>367.37390868778601</v>
      </c>
      <c r="R2411" s="7">
        <v>6.8298441939857533</v>
      </c>
    </row>
    <row r="2412" spans="3:18" x14ac:dyDescent="0.3">
      <c r="C2412" s="1"/>
      <c r="G2412">
        <v>9636</v>
      </c>
      <c r="H2412">
        <v>36.822310000000002</v>
      </c>
      <c r="I2412" s="2">
        <v>1</v>
      </c>
      <c r="J2412">
        <f t="shared" si="223"/>
        <v>274.14999999999998</v>
      </c>
      <c r="K2412" s="1">
        <f t="shared" si="222"/>
        <v>3.6822310000000003</v>
      </c>
      <c r="L2412" s="1">
        <f t="shared" si="224"/>
        <v>0.91556710650145412</v>
      </c>
      <c r="M2412">
        <v>274.14999999999998</v>
      </c>
      <c r="N2412" s="1">
        <f t="shared" si="225"/>
        <v>3682231.0000000005</v>
      </c>
      <c r="O2412" s="1">
        <f t="shared" si="226"/>
        <v>811680.9371183262</v>
      </c>
      <c r="P2412" s="3">
        <f t="shared" si="227"/>
        <v>118843.25821562356</v>
      </c>
      <c r="Q2412" s="7">
        <v>367.37390868778601</v>
      </c>
      <c r="R2412" s="7">
        <v>6.8298441939857533</v>
      </c>
    </row>
    <row r="2413" spans="3:18" x14ac:dyDescent="0.3">
      <c r="C2413" s="1"/>
      <c r="G2413">
        <v>9640</v>
      </c>
      <c r="H2413">
        <v>36.820520000000002</v>
      </c>
      <c r="I2413" s="2">
        <v>1</v>
      </c>
      <c r="J2413">
        <f t="shared" si="223"/>
        <v>274.14999999999998</v>
      </c>
      <c r="K2413" s="1">
        <f t="shared" si="222"/>
        <v>3.6820520000000001</v>
      </c>
      <c r="L2413" s="1">
        <f t="shared" si="224"/>
        <v>0.91557121093920835</v>
      </c>
      <c r="M2413">
        <v>274.14999999999998</v>
      </c>
      <c r="N2413" s="1">
        <f t="shared" si="225"/>
        <v>3682052</v>
      </c>
      <c r="O2413" s="1">
        <f t="shared" si="226"/>
        <v>811715.35473234404</v>
      </c>
      <c r="P2413" s="3">
        <f t="shared" si="227"/>
        <v>118848.2975127203</v>
      </c>
      <c r="Q2413" s="7">
        <v>367.37390868778601</v>
      </c>
      <c r="R2413" s="7">
        <v>6.8298441939857533</v>
      </c>
    </row>
    <row r="2414" spans="3:18" x14ac:dyDescent="0.3">
      <c r="C2414" s="1"/>
      <c r="G2414">
        <v>9644</v>
      </c>
      <c r="H2414">
        <v>36.817450000000001</v>
      </c>
      <c r="I2414" s="2">
        <v>1</v>
      </c>
      <c r="J2414">
        <f t="shared" si="223"/>
        <v>274.14999999999998</v>
      </c>
      <c r="K2414" s="1">
        <f t="shared" si="222"/>
        <v>3.6817450000000003</v>
      </c>
      <c r="L2414" s="1">
        <f t="shared" si="224"/>
        <v>0.91557825039390417</v>
      </c>
      <c r="M2414">
        <v>274.14999999999998</v>
      </c>
      <c r="N2414" s="1">
        <f t="shared" si="225"/>
        <v>3681745.0000000005</v>
      </c>
      <c r="O2414" s="1">
        <f t="shared" si="226"/>
        <v>811774.3831060736</v>
      </c>
      <c r="P2414" s="3">
        <f t="shared" si="227"/>
        <v>118856.94022433317</v>
      </c>
      <c r="Q2414" s="7">
        <v>367.37390868778601</v>
      </c>
      <c r="R2414" s="7">
        <v>6.8298441939857533</v>
      </c>
    </row>
    <row r="2415" spans="3:18" x14ac:dyDescent="0.3">
      <c r="C2415" s="1"/>
      <c r="G2415">
        <v>9648</v>
      </c>
      <c r="H2415">
        <v>36.819690000000001</v>
      </c>
      <c r="I2415" s="2">
        <v>1</v>
      </c>
      <c r="J2415">
        <f t="shared" si="223"/>
        <v>274.14999999999998</v>
      </c>
      <c r="K2415" s="1">
        <f t="shared" si="222"/>
        <v>3.681969</v>
      </c>
      <c r="L2415" s="1">
        <f t="shared" si="224"/>
        <v>0.91557311411425646</v>
      </c>
      <c r="M2415">
        <v>274.14999999999998</v>
      </c>
      <c r="N2415" s="1">
        <f t="shared" si="225"/>
        <v>3681969</v>
      </c>
      <c r="O2415" s="1">
        <f t="shared" si="226"/>
        <v>811731.31363301026</v>
      </c>
      <c r="P2415" s="3">
        <f t="shared" si="227"/>
        <v>118850.63415470113</v>
      </c>
      <c r="Q2415" s="7">
        <v>367.37390868778601</v>
      </c>
      <c r="R2415" s="7">
        <v>6.8298441939857533</v>
      </c>
    </row>
    <row r="2416" spans="3:18" x14ac:dyDescent="0.3">
      <c r="C2416" s="1"/>
      <c r="G2416">
        <v>9652</v>
      </c>
      <c r="H2416">
        <v>36.819470000000003</v>
      </c>
      <c r="I2416" s="2">
        <v>1</v>
      </c>
      <c r="J2416">
        <f t="shared" si="223"/>
        <v>274.14999999999998</v>
      </c>
      <c r="K2416" s="1">
        <f t="shared" si="222"/>
        <v>3.6819470000000001</v>
      </c>
      <c r="L2416" s="1">
        <f t="shared" si="224"/>
        <v>0.91557361857029318</v>
      </c>
      <c r="M2416">
        <v>274.14999999999998</v>
      </c>
      <c r="N2416" s="1">
        <f t="shared" si="225"/>
        <v>3681947</v>
      </c>
      <c r="O2416" s="1">
        <f t="shared" si="226"/>
        <v>811735.54369194258</v>
      </c>
      <c r="P2416" s="3">
        <f t="shared" si="227"/>
        <v>118851.25350395891</v>
      </c>
      <c r="Q2416" s="7">
        <v>367.37390868778601</v>
      </c>
      <c r="R2416" s="7">
        <v>6.8298441939857533</v>
      </c>
    </row>
    <row r="2417" spans="3:18" x14ac:dyDescent="0.3">
      <c r="C2417" s="1"/>
      <c r="G2417">
        <v>9656</v>
      </c>
      <c r="H2417">
        <v>36.816560000000003</v>
      </c>
      <c r="I2417" s="2">
        <v>1</v>
      </c>
      <c r="J2417">
        <f t="shared" si="223"/>
        <v>274.14999999999998</v>
      </c>
      <c r="K2417" s="1">
        <f t="shared" si="222"/>
        <v>3.6816560000000003</v>
      </c>
      <c r="L2417" s="1">
        <f t="shared" si="224"/>
        <v>0.91558029114787132</v>
      </c>
      <c r="M2417">
        <v>274.14999999999998</v>
      </c>
      <c r="N2417" s="1">
        <f t="shared" si="225"/>
        <v>3681656.0000000005</v>
      </c>
      <c r="O2417" s="1">
        <f t="shared" si="226"/>
        <v>811791.49539649859</v>
      </c>
      <c r="P2417" s="3">
        <f t="shared" si="227"/>
        <v>118859.44574128772</v>
      </c>
      <c r="Q2417" s="7">
        <v>367.37390868778601</v>
      </c>
      <c r="R2417" s="7">
        <v>6.8298441939857533</v>
      </c>
    </row>
    <row r="2418" spans="3:18" x14ac:dyDescent="0.3">
      <c r="C2418" s="1"/>
      <c r="G2418">
        <v>9660</v>
      </c>
      <c r="H2418">
        <v>36.814990000000002</v>
      </c>
      <c r="I2418" s="2">
        <v>1</v>
      </c>
      <c r="J2418">
        <f t="shared" si="223"/>
        <v>274.14999999999998</v>
      </c>
      <c r="K2418" s="1">
        <f t="shared" si="222"/>
        <v>3.6814990000000001</v>
      </c>
      <c r="L2418" s="1">
        <f t="shared" si="224"/>
        <v>0.91558389112958882</v>
      </c>
      <c r="M2418">
        <v>274.14999999999998</v>
      </c>
      <c r="N2418" s="1">
        <f t="shared" si="225"/>
        <v>3681499</v>
      </c>
      <c r="O2418" s="1">
        <f t="shared" si="226"/>
        <v>811821.68205992458</v>
      </c>
      <c r="P2418" s="3">
        <f t="shared" si="227"/>
        <v>118863.86555857325</v>
      </c>
      <c r="Q2418" s="7">
        <v>367.37390868778601</v>
      </c>
      <c r="R2418" s="7">
        <v>6.8298441939857533</v>
      </c>
    </row>
    <row r="2419" spans="3:18" x14ac:dyDescent="0.3">
      <c r="C2419" s="1"/>
      <c r="G2419">
        <v>9664</v>
      </c>
      <c r="H2419">
        <v>36.81626</v>
      </c>
      <c r="I2419" s="2">
        <v>1</v>
      </c>
      <c r="J2419">
        <f t="shared" si="223"/>
        <v>274.14999999999998</v>
      </c>
      <c r="K2419" s="1">
        <f t="shared" si="222"/>
        <v>3.6816260000000001</v>
      </c>
      <c r="L2419" s="1">
        <f t="shared" si="224"/>
        <v>0.91558097904246705</v>
      </c>
      <c r="M2419">
        <v>274.14999999999998</v>
      </c>
      <c r="N2419" s="1">
        <f t="shared" si="225"/>
        <v>3681626</v>
      </c>
      <c r="O2419" s="1">
        <f t="shared" si="226"/>
        <v>811797.2635670919</v>
      </c>
      <c r="P2419" s="3">
        <f t="shared" si="227"/>
        <v>118860.2902950476</v>
      </c>
      <c r="Q2419" s="7">
        <v>367.37390868778601</v>
      </c>
      <c r="R2419" s="7">
        <v>6.8298441939857533</v>
      </c>
    </row>
    <row r="2420" spans="3:18" x14ac:dyDescent="0.3">
      <c r="C2420" s="1"/>
      <c r="G2420">
        <v>9668</v>
      </c>
      <c r="H2420">
        <v>36.817900000000002</v>
      </c>
      <c r="I2420" s="2">
        <v>1</v>
      </c>
      <c r="J2420">
        <f t="shared" si="223"/>
        <v>274.14999999999998</v>
      </c>
      <c r="K2420" s="1">
        <f t="shared" si="222"/>
        <v>3.6817900000000003</v>
      </c>
      <c r="L2420" s="1">
        <f t="shared" si="224"/>
        <v>0.91557721855201069</v>
      </c>
      <c r="M2420">
        <v>274.14999999999998</v>
      </c>
      <c r="N2420" s="1">
        <f t="shared" si="225"/>
        <v>3681790.0000000005</v>
      </c>
      <c r="O2420" s="1">
        <f t="shared" si="226"/>
        <v>811765.7307953618</v>
      </c>
      <c r="P2420" s="3">
        <f t="shared" si="227"/>
        <v>118855.67338566658</v>
      </c>
      <c r="Q2420" s="7">
        <v>367.37390868778601</v>
      </c>
      <c r="R2420" s="7">
        <v>6.8298441939857533</v>
      </c>
    </row>
    <row r="2421" spans="3:18" x14ac:dyDescent="0.3">
      <c r="C2421" s="1"/>
      <c r="G2421">
        <v>9672</v>
      </c>
      <c r="H2421">
        <v>36.816409999999998</v>
      </c>
      <c r="I2421" s="2">
        <v>1</v>
      </c>
      <c r="J2421">
        <f t="shared" si="223"/>
        <v>274.14999999999998</v>
      </c>
      <c r="K2421" s="1">
        <f t="shared" si="222"/>
        <v>3.6816409999999999</v>
      </c>
      <c r="L2421" s="1">
        <f t="shared" si="224"/>
        <v>0.91558063509516918</v>
      </c>
      <c r="M2421">
        <v>274.14999999999998</v>
      </c>
      <c r="N2421" s="1">
        <f t="shared" si="225"/>
        <v>3681641</v>
      </c>
      <c r="O2421" s="1">
        <f t="shared" si="226"/>
        <v>811794.3794828786</v>
      </c>
      <c r="P2421" s="3">
        <f t="shared" si="227"/>
        <v>118859.86801832628</v>
      </c>
      <c r="Q2421" s="7">
        <v>367.37390868778601</v>
      </c>
      <c r="R2421" s="7">
        <v>6.8298441939857533</v>
      </c>
    </row>
    <row r="2422" spans="3:18" x14ac:dyDescent="0.3">
      <c r="C2422" s="1"/>
      <c r="G2422">
        <v>9676</v>
      </c>
      <c r="H2422">
        <v>36.81671</v>
      </c>
      <c r="I2422" s="2">
        <v>1</v>
      </c>
      <c r="J2422">
        <f t="shared" si="223"/>
        <v>274.14999999999998</v>
      </c>
      <c r="K2422" s="1">
        <f t="shared" si="222"/>
        <v>3.6816710000000001</v>
      </c>
      <c r="L2422" s="1">
        <f t="shared" si="224"/>
        <v>0.91557994720057345</v>
      </c>
      <c r="M2422">
        <v>274.14999999999998</v>
      </c>
      <c r="N2422" s="1">
        <f t="shared" si="225"/>
        <v>3681671</v>
      </c>
      <c r="O2422" s="1">
        <f t="shared" si="226"/>
        <v>811788.61130795174</v>
      </c>
      <c r="P2422" s="3">
        <f t="shared" si="227"/>
        <v>118859.02346393191</v>
      </c>
      <c r="Q2422" s="7">
        <v>367.37390868778601</v>
      </c>
      <c r="R2422" s="7">
        <v>6.8298441939857533</v>
      </c>
    </row>
    <row r="2423" spans="3:18" x14ac:dyDescent="0.3">
      <c r="C2423" s="1"/>
      <c r="G2423">
        <v>9680</v>
      </c>
      <c r="H2423">
        <v>36.817230000000002</v>
      </c>
      <c r="I2423" s="2">
        <v>1</v>
      </c>
      <c r="J2423">
        <f t="shared" si="223"/>
        <v>274.14999999999998</v>
      </c>
      <c r="K2423" s="1">
        <f t="shared" si="222"/>
        <v>3.6817230000000003</v>
      </c>
      <c r="L2423" s="1">
        <f t="shared" si="224"/>
        <v>0.91557875484994089</v>
      </c>
      <c r="M2423">
        <v>274.14999999999998</v>
      </c>
      <c r="N2423" s="1">
        <f t="shared" si="225"/>
        <v>3681723.0000000005</v>
      </c>
      <c r="O2423" s="1">
        <f t="shared" si="226"/>
        <v>811778.61311754608</v>
      </c>
      <c r="P2423" s="3">
        <f t="shared" si="227"/>
        <v>118857.55956664207</v>
      </c>
      <c r="Q2423" s="7">
        <v>367.37390868778601</v>
      </c>
      <c r="R2423" s="7">
        <v>6.8298441939857533</v>
      </c>
    </row>
    <row r="2424" spans="3:18" x14ac:dyDescent="0.3">
      <c r="C2424" s="1"/>
      <c r="G2424">
        <v>9684</v>
      </c>
      <c r="H2424">
        <v>36.816859999999998</v>
      </c>
      <c r="I2424" s="2">
        <v>1</v>
      </c>
      <c r="J2424">
        <f t="shared" si="223"/>
        <v>274.14999999999998</v>
      </c>
      <c r="K2424" s="1">
        <f t="shared" si="222"/>
        <v>3.681686</v>
      </c>
      <c r="L2424" s="1">
        <f t="shared" si="224"/>
        <v>0.9155796032532757</v>
      </c>
      <c r="M2424">
        <v>274.14999999999998</v>
      </c>
      <c r="N2424" s="1">
        <f t="shared" si="225"/>
        <v>3681686</v>
      </c>
      <c r="O2424" s="1">
        <f t="shared" si="226"/>
        <v>811785.72721723805</v>
      </c>
      <c r="P2424" s="3">
        <f t="shared" si="227"/>
        <v>118858.60118625885</v>
      </c>
      <c r="Q2424" s="7">
        <v>367.37390868778601</v>
      </c>
      <c r="R2424" s="7">
        <v>6.8298441939857533</v>
      </c>
    </row>
    <row r="2425" spans="3:18" x14ac:dyDescent="0.3">
      <c r="C2425" s="1"/>
      <c r="G2425">
        <v>9688</v>
      </c>
      <c r="H2425">
        <v>36.821339999999999</v>
      </c>
      <c r="I2425" s="2">
        <v>1</v>
      </c>
      <c r="J2425">
        <f t="shared" si="223"/>
        <v>274.14999999999998</v>
      </c>
      <c r="K2425" s="1">
        <f t="shared" si="222"/>
        <v>3.682134</v>
      </c>
      <c r="L2425" s="1">
        <f t="shared" si="224"/>
        <v>0.91556933069398005</v>
      </c>
      <c r="M2425">
        <v>274.14999999999998</v>
      </c>
      <c r="N2425" s="1">
        <f t="shared" si="225"/>
        <v>3682134</v>
      </c>
      <c r="O2425" s="1">
        <f t="shared" si="226"/>
        <v>811699.58804243698</v>
      </c>
      <c r="P2425" s="3">
        <f t="shared" si="227"/>
        <v>118845.9890135131</v>
      </c>
      <c r="Q2425" s="7">
        <v>367.37390868778601</v>
      </c>
      <c r="R2425" s="7">
        <v>6.8298441939857533</v>
      </c>
    </row>
    <row r="2426" spans="3:18" x14ac:dyDescent="0.3">
      <c r="C2426" s="1"/>
      <c r="G2426">
        <v>9692</v>
      </c>
      <c r="H2426">
        <v>36.817529999999998</v>
      </c>
      <c r="I2426" s="2">
        <v>1</v>
      </c>
      <c r="J2426">
        <f t="shared" si="223"/>
        <v>274.14999999999998</v>
      </c>
      <c r="K2426" s="1">
        <f t="shared" si="222"/>
        <v>3.6817529999999996</v>
      </c>
      <c r="L2426" s="1">
        <f t="shared" si="224"/>
        <v>0.91557806695534527</v>
      </c>
      <c r="M2426">
        <v>274.14999999999998</v>
      </c>
      <c r="N2426" s="1">
        <f t="shared" si="225"/>
        <v>3681752.9999999995</v>
      </c>
      <c r="O2426" s="1">
        <f t="shared" si="226"/>
        <v>811772.84491892811</v>
      </c>
      <c r="P2426" s="3">
        <f t="shared" si="227"/>
        <v>118856.71500877893</v>
      </c>
      <c r="Q2426" s="7">
        <v>367.37390868778601</v>
      </c>
      <c r="R2426" s="7">
        <v>6.8298441939857533</v>
      </c>
    </row>
    <row r="2427" spans="3:18" x14ac:dyDescent="0.3">
      <c r="C2427" s="1"/>
      <c r="G2427">
        <v>9696</v>
      </c>
      <c r="H2427">
        <v>36.81738</v>
      </c>
      <c r="I2427" s="2">
        <v>1</v>
      </c>
      <c r="J2427">
        <f t="shared" si="223"/>
        <v>274.14999999999998</v>
      </c>
      <c r="K2427" s="1">
        <f t="shared" si="222"/>
        <v>3.6817380000000002</v>
      </c>
      <c r="L2427" s="1">
        <f t="shared" si="224"/>
        <v>0.91557841090264314</v>
      </c>
      <c r="M2427">
        <v>274.14999999999998</v>
      </c>
      <c r="N2427" s="1">
        <f t="shared" si="225"/>
        <v>3681738</v>
      </c>
      <c r="O2427" s="1">
        <f t="shared" si="226"/>
        <v>811775.72901932057</v>
      </c>
      <c r="P2427" s="3">
        <f t="shared" si="227"/>
        <v>118857.13728786915</v>
      </c>
      <c r="Q2427" s="7">
        <v>367.37390868778601</v>
      </c>
      <c r="R2427" s="7">
        <v>6.8298441939857533</v>
      </c>
    </row>
    <row r="2428" spans="3:18" x14ac:dyDescent="0.3">
      <c r="C2428" s="1"/>
      <c r="G2428">
        <v>9700</v>
      </c>
      <c r="H2428">
        <v>36.819540000000003</v>
      </c>
      <c r="I2428" s="2">
        <v>1</v>
      </c>
      <c r="J2428">
        <f t="shared" si="223"/>
        <v>274.14999999999998</v>
      </c>
      <c r="K2428" s="1">
        <f t="shared" si="222"/>
        <v>3.6819540000000002</v>
      </c>
      <c r="L2428" s="1">
        <f t="shared" si="224"/>
        <v>0.91557345806155421</v>
      </c>
      <c r="M2428">
        <v>274.14999999999998</v>
      </c>
      <c r="N2428" s="1">
        <f t="shared" si="225"/>
        <v>3681954</v>
      </c>
      <c r="O2428" s="1">
        <f t="shared" si="226"/>
        <v>811734.1977646061</v>
      </c>
      <c r="P2428" s="3">
        <f t="shared" si="227"/>
        <v>118851.05643836</v>
      </c>
      <c r="Q2428" s="7">
        <v>367.37390868778601</v>
      </c>
      <c r="R2428" s="7">
        <v>6.8298441939857533</v>
      </c>
    </row>
    <row r="2429" spans="3:18" x14ac:dyDescent="0.3">
      <c r="C2429" s="1"/>
      <c r="G2429">
        <v>9704</v>
      </c>
      <c r="H2429">
        <v>36.81626</v>
      </c>
      <c r="I2429" s="2">
        <v>1</v>
      </c>
      <c r="J2429">
        <f t="shared" si="223"/>
        <v>274.14999999999998</v>
      </c>
      <c r="K2429" s="1">
        <f t="shared" si="222"/>
        <v>3.6816260000000001</v>
      </c>
      <c r="L2429" s="1">
        <f t="shared" si="224"/>
        <v>0.91558097904246705</v>
      </c>
      <c r="M2429">
        <v>274.14999999999998</v>
      </c>
      <c r="N2429" s="1">
        <f t="shared" si="225"/>
        <v>3681626</v>
      </c>
      <c r="O2429" s="1">
        <f t="shared" si="226"/>
        <v>811797.2635670919</v>
      </c>
      <c r="P2429" s="3">
        <f t="shared" si="227"/>
        <v>118860.2902950476</v>
      </c>
      <c r="Q2429" s="7">
        <v>367.37390868778601</v>
      </c>
      <c r="R2429" s="7">
        <v>6.8298441939857533</v>
      </c>
    </row>
    <row r="2430" spans="3:18" x14ac:dyDescent="0.3">
      <c r="C2430" s="1"/>
      <c r="G2430">
        <v>9708</v>
      </c>
      <c r="H2430">
        <v>36.817450000000001</v>
      </c>
      <c r="I2430" s="2">
        <v>1</v>
      </c>
      <c r="J2430">
        <f t="shared" si="223"/>
        <v>274.14999999999998</v>
      </c>
      <c r="K2430" s="1">
        <f t="shared" si="222"/>
        <v>3.6817450000000003</v>
      </c>
      <c r="L2430" s="1">
        <f t="shared" si="224"/>
        <v>0.91557825039390417</v>
      </c>
      <c r="M2430">
        <v>274.14999999999998</v>
      </c>
      <c r="N2430" s="1">
        <f t="shared" si="225"/>
        <v>3681745.0000000005</v>
      </c>
      <c r="O2430" s="1">
        <f t="shared" si="226"/>
        <v>811774.3831060736</v>
      </c>
      <c r="P2430" s="3">
        <f t="shared" si="227"/>
        <v>118856.94022433317</v>
      </c>
      <c r="Q2430" s="7">
        <v>367.37390868778601</v>
      </c>
      <c r="R2430" s="7">
        <v>6.8298441939857533</v>
      </c>
    </row>
    <row r="2431" spans="3:18" x14ac:dyDescent="0.3">
      <c r="C2431" s="1"/>
      <c r="G2431">
        <v>9712</v>
      </c>
      <c r="H2431">
        <v>36.820520000000002</v>
      </c>
      <c r="I2431" s="2">
        <v>1</v>
      </c>
      <c r="J2431">
        <f t="shared" si="223"/>
        <v>274.14999999999998</v>
      </c>
      <c r="K2431" s="1">
        <f t="shared" si="222"/>
        <v>3.6820520000000001</v>
      </c>
      <c r="L2431" s="1">
        <f t="shared" si="224"/>
        <v>0.91557121093920835</v>
      </c>
      <c r="M2431">
        <v>274.14999999999998</v>
      </c>
      <c r="N2431" s="1">
        <f t="shared" si="225"/>
        <v>3682052</v>
      </c>
      <c r="O2431" s="1">
        <f t="shared" si="226"/>
        <v>811715.35473234404</v>
      </c>
      <c r="P2431" s="3">
        <f t="shared" si="227"/>
        <v>118848.2975127203</v>
      </c>
      <c r="Q2431" s="7">
        <v>367.37390868778601</v>
      </c>
      <c r="R2431" s="7">
        <v>6.8298441939857533</v>
      </c>
    </row>
    <row r="2432" spans="3:18" x14ac:dyDescent="0.3">
      <c r="C2432" s="1"/>
      <c r="G2432">
        <v>9716</v>
      </c>
      <c r="H2432">
        <v>36.81962</v>
      </c>
      <c r="I2432" s="2">
        <v>1</v>
      </c>
      <c r="J2432">
        <f t="shared" si="223"/>
        <v>274.14999999999998</v>
      </c>
      <c r="K2432" s="1">
        <f t="shared" si="222"/>
        <v>3.681962</v>
      </c>
      <c r="L2432" s="1">
        <f t="shared" si="224"/>
        <v>0.91557327462299543</v>
      </c>
      <c r="M2432">
        <v>274.14999999999998</v>
      </c>
      <c r="N2432" s="1">
        <f t="shared" si="225"/>
        <v>3681962</v>
      </c>
      <c r="O2432" s="1">
        <f t="shared" si="226"/>
        <v>811732.65956135804</v>
      </c>
      <c r="P2432" s="3">
        <f t="shared" si="227"/>
        <v>118850.83122044809</v>
      </c>
      <c r="Q2432" s="7">
        <v>367.37390868778601</v>
      </c>
      <c r="R2432" s="7">
        <v>6.8298441939857533</v>
      </c>
    </row>
    <row r="2433" spans="3:18" x14ac:dyDescent="0.3">
      <c r="C2433" s="1"/>
      <c r="G2433">
        <v>9720</v>
      </c>
      <c r="H2433">
        <v>36.819920000000003</v>
      </c>
      <c r="I2433" s="2">
        <v>1</v>
      </c>
      <c r="J2433">
        <f t="shared" si="223"/>
        <v>274.14999999999998</v>
      </c>
      <c r="K2433" s="1">
        <f t="shared" si="222"/>
        <v>3.6819920000000002</v>
      </c>
      <c r="L2433" s="1">
        <f t="shared" si="224"/>
        <v>0.9155725867283997</v>
      </c>
      <c r="M2433">
        <v>274.14999999999998</v>
      </c>
      <c r="N2433" s="1">
        <f t="shared" si="225"/>
        <v>3681992</v>
      </c>
      <c r="O2433" s="1">
        <f t="shared" si="226"/>
        <v>811726.89129368751</v>
      </c>
      <c r="P2433" s="3">
        <f t="shared" si="227"/>
        <v>118849.98665247454</v>
      </c>
      <c r="Q2433" s="7">
        <v>367.37390868778601</v>
      </c>
      <c r="R2433" s="7">
        <v>6.8298441939857533</v>
      </c>
    </row>
    <row r="2434" spans="3:18" x14ac:dyDescent="0.3">
      <c r="C2434" s="1"/>
      <c r="G2434">
        <v>9724</v>
      </c>
      <c r="H2434">
        <v>36.819249999999997</v>
      </c>
      <c r="I2434" s="2">
        <v>1</v>
      </c>
      <c r="J2434">
        <f t="shared" si="223"/>
        <v>274.14999999999998</v>
      </c>
      <c r="K2434" s="1">
        <f t="shared" si="222"/>
        <v>3.6819249999999997</v>
      </c>
      <c r="L2434" s="1">
        <f t="shared" si="224"/>
        <v>0.91557412302633012</v>
      </c>
      <c r="M2434">
        <v>274.14999999999998</v>
      </c>
      <c r="N2434" s="1">
        <f t="shared" si="225"/>
        <v>3681924.9999999995</v>
      </c>
      <c r="O2434" s="1">
        <f t="shared" si="226"/>
        <v>811739.77374621399</v>
      </c>
      <c r="P2434" s="3">
        <f t="shared" si="227"/>
        <v>118851.87285253426</v>
      </c>
      <c r="Q2434" s="7">
        <v>367.37390868778601</v>
      </c>
      <c r="R2434" s="7">
        <v>6.8298441939857533</v>
      </c>
    </row>
    <row r="2435" spans="3:18" x14ac:dyDescent="0.3">
      <c r="C2435" s="1"/>
      <c r="G2435">
        <v>9728</v>
      </c>
      <c r="H2435">
        <v>36.819099999999999</v>
      </c>
      <c r="I2435" s="2">
        <v>1</v>
      </c>
      <c r="J2435">
        <f t="shared" si="223"/>
        <v>274.14999999999998</v>
      </c>
      <c r="K2435" s="1">
        <f t="shared" ref="K2435:K2498" si="228">H2435/10</f>
        <v>3.6819099999999998</v>
      </c>
      <c r="L2435" s="1">
        <f t="shared" si="224"/>
        <v>0.91557446697362788</v>
      </c>
      <c r="M2435">
        <v>274.14999999999998</v>
      </c>
      <c r="N2435" s="1">
        <f t="shared" si="225"/>
        <v>3681910</v>
      </c>
      <c r="O2435" s="1">
        <f t="shared" si="226"/>
        <v>811742.65787145344</v>
      </c>
      <c r="P2435" s="3">
        <f t="shared" si="227"/>
        <v>118852.29513526247</v>
      </c>
      <c r="Q2435" s="7">
        <v>367.37390868778601</v>
      </c>
      <c r="R2435" s="7">
        <v>6.8298441939857533</v>
      </c>
    </row>
    <row r="2436" spans="3:18" x14ac:dyDescent="0.3">
      <c r="C2436" s="1"/>
      <c r="G2436">
        <v>9732</v>
      </c>
      <c r="H2436">
        <v>36.824469999999998</v>
      </c>
      <c r="I2436" s="2">
        <v>1</v>
      </c>
      <c r="J2436">
        <f t="shared" ref="J2436:J2499" si="229">I2436+273.15</f>
        <v>274.14999999999998</v>
      </c>
      <c r="K2436" s="1">
        <f t="shared" si="228"/>
        <v>3.6824469999999998</v>
      </c>
      <c r="L2436" s="1">
        <f t="shared" ref="L2436:L2499" si="230">1+(0.083-0.422*(190.6/J2436)^1.6)*(190.6/4.599)*(K2436/J2436)+0.012*(0.139-0.172*(190.6/J2436)^4.2)*((190.6/4.599)*(K2436/J2436))</f>
        <v>0.9155621536603652</v>
      </c>
      <c r="M2436">
        <v>274.14999999999998</v>
      </c>
      <c r="N2436" s="1">
        <f t="shared" ref="N2436:N2499" si="231">K2436*10^6</f>
        <v>3682447</v>
      </c>
      <c r="O2436" s="1">
        <f t="shared" ref="O2436:O2499" si="232">((7.5*(10^6))/(0.828026351079252)-(((K2436*(10^6))/L2436)))*(Q2436*(1)/(8.314*274.15))</f>
        <v>811639.40483803942</v>
      </c>
      <c r="P2436" s="3">
        <f t="shared" ref="P2436:P2499" si="233">O2436*(1/R2436)</f>
        <v>118837.177215954</v>
      </c>
      <c r="Q2436" s="7">
        <v>367.37390868778601</v>
      </c>
      <c r="R2436" s="7">
        <v>6.8298441939857533</v>
      </c>
    </row>
    <row r="2437" spans="3:18" x14ac:dyDescent="0.3">
      <c r="C2437" s="1"/>
      <c r="G2437">
        <v>9736</v>
      </c>
      <c r="H2437">
        <v>36.823279999999997</v>
      </c>
      <c r="I2437" s="2">
        <v>1</v>
      </c>
      <c r="J2437">
        <f t="shared" si="229"/>
        <v>274.14999999999998</v>
      </c>
      <c r="K2437" s="1">
        <f t="shared" si="228"/>
        <v>3.6823279999999996</v>
      </c>
      <c r="L2437" s="1">
        <f t="shared" si="230"/>
        <v>0.91556488230892807</v>
      </c>
      <c r="M2437">
        <v>274.14999999999998</v>
      </c>
      <c r="N2437" s="1">
        <f t="shared" si="231"/>
        <v>3682327.9999999995</v>
      </c>
      <c r="O2437" s="1">
        <f t="shared" si="232"/>
        <v>811662.28610359807</v>
      </c>
      <c r="P2437" s="3">
        <f t="shared" si="233"/>
        <v>118840.52740446618</v>
      </c>
      <c r="Q2437" s="7">
        <v>367.37390868778601</v>
      </c>
      <c r="R2437" s="7">
        <v>6.8298441939857533</v>
      </c>
    </row>
    <row r="2438" spans="3:18" x14ac:dyDescent="0.3">
      <c r="C2438" s="1"/>
      <c r="G2438">
        <v>9740</v>
      </c>
      <c r="H2438">
        <v>36.822229999999998</v>
      </c>
      <c r="I2438" s="2">
        <v>1</v>
      </c>
      <c r="J2438">
        <f t="shared" si="229"/>
        <v>274.14999999999998</v>
      </c>
      <c r="K2438" s="1">
        <f t="shared" si="228"/>
        <v>3.6822229999999996</v>
      </c>
      <c r="L2438" s="1">
        <f t="shared" si="230"/>
        <v>0.91556728994001291</v>
      </c>
      <c r="M2438">
        <v>274.14999999999998</v>
      </c>
      <c r="N2438" s="1">
        <f t="shared" si="231"/>
        <v>3682222.9999999995</v>
      </c>
      <c r="O2438" s="1">
        <f t="shared" si="232"/>
        <v>811682.47534230014</v>
      </c>
      <c r="P2438" s="3">
        <f t="shared" si="233"/>
        <v>118843.48343657008</v>
      </c>
      <c r="Q2438" s="7">
        <v>367.37390868778601</v>
      </c>
      <c r="R2438" s="7">
        <v>6.8298441939857533</v>
      </c>
    </row>
    <row r="2439" spans="3:18" x14ac:dyDescent="0.3">
      <c r="C2439" s="1"/>
      <c r="G2439">
        <v>9744</v>
      </c>
      <c r="H2439">
        <v>36.81917</v>
      </c>
      <c r="I2439" s="2">
        <v>1</v>
      </c>
      <c r="J2439">
        <f t="shared" si="229"/>
        <v>274.14999999999998</v>
      </c>
      <c r="K2439" s="1">
        <f t="shared" si="228"/>
        <v>3.6819169999999999</v>
      </c>
      <c r="L2439" s="1">
        <f t="shared" si="230"/>
        <v>0.91557430646488891</v>
      </c>
      <c r="M2439">
        <v>274.14999999999998</v>
      </c>
      <c r="N2439" s="1">
        <f t="shared" si="231"/>
        <v>3681917</v>
      </c>
      <c r="O2439" s="1">
        <f t="shared" si="232"/>
        <v>811741.31194661127</v>
      </c>
      <c r="P2439" s="3">
        <f t="shared" si="233"/>
        <v>118852.09807002878</v>
      </c>
      <c r="Q2439" s="7">
        <v>367.37390868778601</v>
      </c>
      <c r="R2439" s="7">
        <v>6.8298441939857533</v>
      </c>
    </row>
    <row r="2440" spans="3:18" x14ac:dyDescent="0.3">
      <c r="C2440" s="1"/>
      <c r="G2440">
        <v>9748</v>
      </c>
      <c r="H2440">
        <v>36.816630000000004</v>
      </c>
      <c r="I2440" s="2">
        <v>1</v>
      </c>
      <c r="J2440">
        <f t="shared" si="229"/>
        <v>274.14999999999998</v>
      </c>
      <c r="K2440" s="1">
        <f t="shared" si="228"/>
        <v>3.6816630000000004</v>
      </c>
      <c r="L2440" s="1">
        <f t="shared" si="230"/>
        <v>0.91558013063913235</v>
      </c>
      <c r="M2440">
        <v>274.14999999999998</v>
      </c>
      <c r="N2440" s="1">
        <f t="shared" si="231"/>
        <v>3681663.0000000005</v>
      </c>
      <c r="O2440" s="1">
        <f t="shared" si="232"/>
        <v>811790.1494887796</v>
      </c>
      <c r="P2440" s="3">
        <f t="shared" si="233"/>
        <v>118859.24867856115</v>
      </c>
      <c r="Q2440" s="7">
        <v>367.37390868778601</v>
      </c>
      <c r="R2440" s="7">
        <v>6.8298441939857533</v>
      </c>
    </row>
    <row r="2441" spans="3:18" x14ac:dyDescent="0.3">
      <c r="C2441" s="1"/>
      <c r="G2441">
        <v>9752</v>
      </c>
      <c r="H2441">
        <v>36.817529999999998</v>
      </c>
      <c r="I2441" s="2">
        <v>1</v>
      </c>
      <c r="J2441">
        <f t="shared" si="229"/>
        <v>274.14999999999998</v>
      </c>
      <c r="K2441" s="1">
        <f t="shared" si="228"/>
        <v>3.6817529999999996</v>
      </c>
      <c r="L2441" s="1">
        <f t="shared" si="230"/>
        <v>0.91557806695534527</v>
      </c>
      <c r="M2441">
        <v>274.14999999999998</v>
      </c>
      <c r="N2441" s="1">
        <f t="shared" si="231"/>
        <v>3681752.9999999995</v>
      </c>
      <c r="O2441" s="1">
        <f t="shared" si="232"/>
        <v>811772.84491892811</v>
      </c>
      <c r="P2441" s="3">
        <f t="shared" si="233"/>
        <v>118856.71500877893</v>
      </c>
      <c r="Q2441" s="7">
        <v>367.37390868778601</v>
      </c>
      <c r="R2441" s="7">
        <v>6.8298441939857533</v>
      </c>
    </row>
    <row r="2442" spans="3:18" x14ac:dyDescent="0.3">
      <c r="C2442" s="1"/>
      <c r="G2442">
        <v>9756</v>
      </c>
      <c r="H2442">
        <v>36.819989999999997</v>
      </c>
      <c r="I2442" s="2">
        <v>1</v>
      </c>
      <c r="J2442">
        <f t="shared" si="229"/>
        <v>274.14999999999998</v>
      </c>
      <c r="K2442" s="1">
        <f t="shared" si="228"/>
        <v>3.6819989999999998</v>
      </c>
      <c r="L2442" s="1">
        <f t="shared" si="230"/>
        <v>0.91557242621966062</v>
      </c>
      <c r="M2442">
        <v>274.14999999999998</v>
      </c>
      <c r="N2442" s="1">
        <f t="shared" si="231"/>
        <v>3681999</v>
      </c>
      <c r="O2442" s="1">
        <f t="shared" si="232"/>
        <v>811725.54536331724</v>
      </c>
      <c r="P2442" s="3">
        <f t="shared" si="233"/>
        <v>118849.78958643145</v>
      </c>
      <c r="Q2442" s="7">
        <v>367.37390868778601</v>
      </c>
      <c r="R2442" s="7">
        <v>6.8298441939857533</v>
      </c>
    </row>
    <row r="2443" spans="3:18" x14ac:dyDescent="0.3">
      <c r="C2443" s="1"/>
      <c r="G2443">
        <v>9760</v>
      </c>
      <c r="H2443">
        <v>36.824620000000003</v>
      </c>
      <c r="I2443" s="2">
        <v>1</v>
      </c>
      <c r="J2443">
        <f t="shared" si="229"/>
        <v>274.14999999999998</v>
      </c>
      <c r="K2443" s="1">
        <f t="shared" si="228"/>
        <v>3.6824620000000001</v>
      </c>
      <c r="L2443" s="1">
        <f t="shared" si="230"/>
        <v>0.91556180971306733</v>
      </c>
      <c r="M2443">
        <v>274.14999999999998</v>
      </c>
      <c r="N2443" s="1">
        <f t="shared" si="231"/>
        <v>3682462</v>
      </c>
      <c r="O2443" s="1">
        <f t="shared" si="232"/>
        <v>811636.52063522255</v>
      </c>
      <c r="P2443" s="3">
        <f t="shared" si="233"/>
        <v>118836.75492186721</v>
      </c>
      <c r="Q2443" s="7">
        <v>367.37390868778601</v>
      </c>
      <c r="R2443" s="7">
        <v>6.8298441939857533</v>
      </c>
    </row>
    <row r="2444" spans="3:18" x14ac:dyDescent="0.3">
      <c r="C2444" s="1"/>
      <c r="G2444">
        <v>9764</v>
      </c>
      <c r="H2444">
        <v>36.82253</v>
      </c>
      <c r="I2444" s="2">
        <v>1</v>
      </c>
      <c r="J2444">
        <f t="shared" si="229"/>
        <v>274.14999999999998</v>
      </c>
      <c r="K2444" s="1">
        <f t="shared" si="228"/>
        <v>3.6822530000000002</v>
      </c>
      <c r="L2444" s="1">
        <f t="shared" si="230"/>
        <v>0.91556660204541729</v>
      </c>
      <c r="M2444">
        <v>274.14999999999998</v>
      </c>
      <c r="N2444" s="1">
        <f t="shared" si="231"/>
        <v>3682253</v>
      </c>
      <c r="O2444" s="1">
        <f t="shared" si="232"/>
        <v>811676.70699922007</v>
      </c>
      <c r="P2444" s="3">
        <f t="shared" si="233"/>
        <v>118842.63885755536</v>
      </c>
      <c r="Q2444" s="7">
        <v>367.37390868778601</v>
      </c>
      <c r="R2444" s="7">
        <v>6.8298441939857533</v>
      </c>
    </row>
    <row r="2445" spans="3:18" x14ac:dyDescent="0.3">
      <c r="C2445" s="1"/>
      <c r="G2445">
        <v>9768</v>
      </c>
      <c r="H2445">
        <v>36.818719999999999</v>
      </c>
      <c r="I2445" s="2">
        <v>1</v>
      </c>
      <c r="J2445">
        <f t="shared" si="229"/>
        <v>274.14999999999998</v>
      </c>
      <c r="K2445" s="1">
        <f t="shared" si="228"/>
        <v>3.6818719999999998</v>
      </c>
      <c r="L2445" s="1">
        <f t="shared" si="230"/>
        <v>0.91557533830678239</v>
      </c>
      <c r="M2445">
        <v>274.14999999999998</v>
      </c>
      <c r="N2445" s="1">
        <f t="shared" si="231"/>
        <v>3681872</v>
      </c>
      <c r="O2445" s="1">
        <f t="shared" si="232"/>
        <v>811749.96431236248</v>
      </c>
      <c r="P2445" s="3">
        <f t="shared" si="233"/>
        <v>118853.36491675403</v>
      </c>
      <c r="Q2445" s="7">
        <v>367.37390868778601</v>
      </c>
      <c r="R2445" s="7">
        <v>6.8298441939857533</v>
      </c>
    </row>
    <row r="2446" spans="3:18" x14ac:dyDescent="0.3">
      <c r="C2446" s="1"/>
      <c r="G2446">
        <v>9772</v>
      </c>
      <c r="H2446">
        <v>36.819690000000001</v>
      </c>
      <c r="I2446" s="2">
        <v>1</v>
      </c>
      <c r="J2446">
        <f t="shared" si="229"/>
        <v>274.14999999999998</v>
      </c>
      <c r="K2446" s="1">
        <f t="shared" si="228"/>
        <v>3.681969</v>
      </c>
      <c r="L2446" s="1">
        <f t="shared" si="230"/>
        <v>0.91557311411425646</v>
      </c>
      <c r="M2446">
        <v>274.14999999999998</v>
      </c>
      <c r="N2446" s="1">
        <f t="shared" si="231"/>
        <v>3681969</v>
      </c>
      <c r="O2446" s="1">
        <f t="shared" si="232"/>
        <v>811731.31363301026</v>
      </c>
      <c r="P2446" s="3">
        <f t="shared" si="233"/>
        <v>118850.63415470113</v>
      </c>
      <c r="Q2446" s="7">
        <v>367.37390868778601</v>
      </c>
      <c r="R2446" s="7">
        <v>6.8298441939857533</v>
      </c>
    </row>
    <row r="2447" spans="3:18" x14ac:dyDescent="0.3">
      <c r="C2447" s="1"/>
      <c r="G2447">
        <v>9776</v>
      </c>
      <c r="H2447">
        <v>36.819400000000002</v>
      </c>
      <c r="I2447" s="2">
        <v>1</v>
      </c>
      <c r="J2447">
        <f t="shared" si="229"/>
        <v>274.14999999999998</v>
      </c>
      <c r="K2447" s="1">
        <f t="shared" si="228"/>
        <v>3.68194</v>
      </c>
      <c r="L2447" s="1">
        <f t="shared" si="230"/>
        <v>0.91557377907903215</v>
      </c>
      <c r="M2447">
        <v>274.14999999999998</v>
      </c>
      <c r="N2447" s="1">
        <f t="shared" si="231"/>
        <v>3681940</v>
      </c>
      <c r="O2447" s="1">
        <f t="shared" si="232"/>
        <v>811736.88961880724</v>
      </c>
      <c r="P2447" s="3">
        <f t="shared" si="233"/>
        <v>118851.45056948872</v>
      </c>
      <c r="Q2447" s="7">
        <v>367.37390868778601</v>
      </c>
      <c r="R2447" s="7">
        <v>6.8298441939857533</v>
      </c>
    </row>
    <row r="2448" spans="3:18" x14ac:dyDescent="0.3">
      <c r="C2448" s="1"/>
      <c r="G2448">
        <v>9780</v>
      </c>
      <c r="H2448">
        <v>36.820959999999999</v>
      </c>
      <c r="I2448" s="2">
        <v>1</v>
      </c>
      <c r="J2448">
        <f t="shared" si="229"/>
        <v>274.14999999999998</v>
      </c>
      <c r="K2448" s="1">
        <f t="shared" si="228"/>
        <v>3.682096</v>
      </c>
      <c r="L2448" s="1">
        <f t="shared" si="230"/>
        <v>0.91557020202713468</v>
      </c>
      <c r="M2448">
        <v>274.14999999999998</v>
      </c>
      <c r="N2448" s="1">
        <f t="shared" si="231"/>
        <v>3682096</v>
      </c>
      <c r="O2448" s="1">
        <f t="shared" si="232"/>
        <v>811706.89456532337</v>
      </c>
      <c r="P2448" s="3">
        <f t="shared" si="233"/>
        <v>118847.05880700749</v>
      </c>
      <c r="Q2448" s="7">
        <v>367.37390868778601</v>
      </c>
      <c r="R2448" s="7">
        <v>6.8298441939857533</v>
      </c>
    </row>
    <row r="2449" spans="3:18" x14ac:dyDescent="0.3">
      <c r="C2449" s="1"/>
      <c r="G2449">
        <v>9784</v>
      </c>
      <c r="H2449">
        <v>36.81447</v>
      </c>
      <c r="I2449" s="2">
        <v>1</v>
      </c>
      <c r="J2449">
        <f t="shared" si="229"/>
        <v>274.14999999999998</v>
      </c>
      <c r="K2449" s="1">
        <f t="shared" si="228"/>
        <v>3.6814469999999999</v>
      </c>
      <c r="L2449" s="1">
        <f t="shared" si="230"/>
        <v>0.91558508348022127</v>
      </c>
      <c r="M2449">
        <v>274.14999999999998</v>
      </c>
      <c r="N2449" s="1">
        <f t="shared" si="231"/>
        <v>3681447</v>
      </c>
      <c r="O2449" s="1">
        <f t="shared" si="232"/>
        <v>811831.68013815396</v>
      </c>
      <c r="P2449" s="3">
        <f t="shared" si="233"/>
        <v>118865.32943943868</v>
      </c>
      <c r="Q2449" s="7">
        <v>367.37390868778601</v>
      </c>
      <c r="R2449" s="7">
        <v>6.8298441939857533</v>
      </c>
    </row>
    <row r="2450" spans="3:18" x14ac:dyDescent="0.3">
      <c r="C2450" s="1"/>
      <c r="G2450">
        <v>9788</v>
      </c>
      <c r="H2450">
        <v>36.813569999999999</v>
      </c>
      <c r="I2450" s="2">
        <v>1</v>
      </c>
      <c r="J2450">
        <f t="shared" si="229"/>
        <v>274.14999999999998</v>
      </c>
      <c r="K2450" s="1">
        <f t="shared" si="228"/>
        <v>3.6813569999999998</v>
      </c>
      <c r="L2450" s="1">
        <f t="shared" si="230"/>
        <v>0.91558714716400835</v>
      </c>
      <c r="M2450">
        <v>274.14999999999998</v>
      </c>
      <c r="N2450" s="1">
        <f t="shared" si="231"/>
        <v>3681357</v>
      </c>
      <c r="O2450" s="1">
        <f t="shared" si="232"/>
        <v>811848.98444278224</v>
      </c>
      <c r="P2450" s="3">
        <f t="shared" si="233"/>
        <v>118867.8630703879</v>
      </c>
      <c r="Q2450" s="7">
        <v>367.37390868778601</v>
      </c>
      <c r="R2450" s="7">
        <v>6.8298441939857533</v>
      </c>
    </row>
    <row r="2451" spans="3:18" x14ac:dyDescent="0.3">
      <c r="C2451" s="1"/>
      <c r="G2451">
        <v>9792</v>
      </c>
      <c r="H2451">
        <v>36.816029999999998</v>
      </c>
      <c r="I2451" s="2">
        <v>1</v>
      </c>
      <c r="J2451">
        <f t="shared" si="229"/>
        <v>274.14999999999998</v>
      </c>
      <c r="K2451" s="1">
        <f t="shared" si="228"/>
        <v>3.681603</v>
      </c>
      <c r="L2451" s="1">
        <f t="shared" si="230"/>
        <v>0.9155815064283237</v>
      </c>
      <c r="M2451">
        <v>274.14999999999998</v>
      </c>
      <c r="N2451" s="1">
        <f t="shared" si="231"/>
        <v>3681603</v>
      </c>
      <c r="O2451" s="1">
        <f t="shared" si="232"/>
        <v>811801.68582534336</v>
      </c>
      <c r="P2451" s="3">
        <f t="shared" si="233"/>
        <v>118860.93778540401</v>
      </c>
      <c r="Q2451" s="7">
        <v>367.37390868778601</v>
      </c>
      <c r="R2451" s="7">
        <v>6.8298441939857533</v>
      </c>
    </row>
    <row r="2452" spans="3:18" x14ac:dyDescent="0.3">
      <c r="C2452" s="1"/>
      <c r="G2452">
        <v>9796</v>
      </c>
      <c r="H2452">
        <v>36.817230000000002</v>
      </c>
      <c r="I2452" s="2">
        <v>1</v>
      </c>
      <c r="J2452">
        <f t="shared" si="229"/>
        <v>274.14999999999998</v>
      </c>
      <c r="K2452" s="1">
        <f t="shared" si="228"/>
        <v>3.6817230000000003</v>
      </c>
      <c r="L2452" s="1">
        <f t="shared" si="230"/>
        <v>0.91557875484994089</v>
      </c>
      <c r="M2452">
        <v>274.14999999999998</v>
      </c>
      <c r="N2452" s="1">
        <f t="shared" si="231"/>
        <v>3681723.0000000005</v>
      </c>
      <c r="O2452" s="1">
        <f t="shared" si="232"/>
        <v>811778.61311754608</v>
      </c>
      <c r="P2452" s="3">
        <f t="shared" si="233"/>
        <v>118857.55956664207</v>
      </c>
      <c r="Q2452" s="7">
        <v>367.37390868778601</v>
      </c>
      <c r="R2452" s="7">
        <v>6.8298441939857533</v>
      </c>
    </row>
    <row r="2453" spans="3:18" x14ac:dyDescent="0.3">
      <c r="C2453" s="1"/>
      <c r="G2453">
        <v>9800</v>
      </c>
      <c r="H2453">
        <v>36.817599999999999</v>
      </c>
      <c r="I2453" s="2">
        <v>1</v>
      </c>
      <c r="J2453">
        <f t="shared" si="229"/>
        <v>274.14999999999998</v>
      </c>
      <c r="K2453" s="1">
        <f t="shared" si="228"/>
        <v>3.6817599999999997</v>
      </c>
      <c r="L2453" s="1">
        <f t="shared" si="230"/>
        <v>0.9155779064466063</v>
      </c>
      <c r="M2453">
        <v>274.14999999999998</v>
      </c>
      <c r="N2453" s="1">
        <f t="shared" si="231"/>
        <v>3681759.9999999995</v>
      </c>
      <c r="O2453" s="1">
        <f t="shared" si="232"/>
        <v>811771.49900467007</v>
      </c>
      <c r="P2453" s="3">
        <f t="shared" si="233"/>
        <v>118856.51794509494</v>
      </c>
      <c r="Q2453" s="7">
        <v>367.37390868778601</v>
      </c>
      <c r="R2453" s="7">
        <v>6.8298441939857533</v>
      </c>
    </row>
    <row r="2454" spans="3:18" x14ac:dyDescent="0.3">
      <c r="C2454" s="1"/>
      <c r="G2454">
        <v>9804</v>
      </c>
      <c r="H2454">
        <v>36.820520000000002</v>
      </c>
      <c r="I2454" s="2">
        <v>1</v>
      </c>
      <c r="J2454">
        <f t="shared" si="229"/>
        <v>274.14999999999998</v>
      </c>
      <c r="K2454" s="1">
        <f t="shared" si="228"/>
        <v>3.6820520000000001</v>
      </c>
      <c r="L2454" s="1">
        <f t="shared" si="230"/>
        <v>0.91557121093920835</v>
      </c>
      <c r="M2454">
        <v>274.14999999999998</v>
      </c>
      <c r="N2454" s="1">
        <f t="shared" si="231"/>
        <v>3682052</v>
      </c>
      <c r="O2454" s="1">
        <f t="shared" si="232"/>
        <v>811715.35473234404</v>
      </c>
      <c r="P2454" s="3">
        <f t="shared" si="233"/>
        <v>118848.2975127203</v>
      </c>
      <c r="Q2454" s="7">
        <v>367.37390868778601</v>
      </c>
      <c r="R2454" s="7">
        <v>6.8298441939857533</v>
      </c>
    </row>
    <row r="2455" spans="3:18" x14ac:dyDescent="0.3">
      <c r="C2455" s="1"/>
      <c r="G2455">
        <v>9808</v>
      </c>
      <c r="H2455">
        <v>36.819470000000003</v>
      </c>
      <c r="I2455" s="2">
        <v>1</v>
      </c>
      <c r="J2455">
        <f t="shared" si="229"/>
        <v>274.14999999999998</v>
      </c>
      <c r="K2455" s="1">
        <f t="shared" si="228"/>
        <v>3.6819470000000001</v>
      </c>
      <c r="L2455" s="1">
        <f t="shared" si="230"/>
        <v>0.91557361857029318</v>
      </c>
      <c r="M2455">
        <v>274.14999999999998</v>
      </c>
      <c r="N2455" s="1">
        <f t="shared" si="231"/>
        <v>3681947</v>
      </c>
      <c r="O2455" s="1">
        <f t="shared" si="232"/>
        <v>811735.54369194258</v>
      </c>
      <c r="P2455" s="3">
        <f t="shared" si="233"/>
        <v>118851.25350395891</v>
      </c>
      <c r="Q2455" s="7">
        <v>367.37390868778601</v>
      </c>
      <c r="R2455" s="7">
        <v>6.8298441939857533</v>
      </c>
    </row>
    <row r="2456" spans="3:18" x14ac:dyDescent="0.3">
      <c r="C2456" s="1"/>
      <c r="G2456">
        <v>9812</v>
      </c>
      <c r="H2456">
        <v>36.819249999999997</v>
      </c>
      <c r="I2456" s="2">
        <v>1</v>
      </c>
      <c r="J2456">
        <f t="shared" si="229"/>
        <v>274.14999999999998</v>
      </c>
      <c r="K2456" s="1">
        <f t="shared" si="228"/>
        <v>3.6819249999999997</v>
      </c>
      <c r="L2456" s="1">
        <f t="shared" si="230"/>
        <v>0.91557412302633012</v>
      </c>
      <c r="M2456">
        <v>274.14999999999998</v>
      </c>
      <c r="N2456" s="1">
        <f t="shared" si="231"/>
        <v>3681924.9999999995</v>
      </c>
      <c r="O2456" s="1">
        <f t="shared" si="232"/>
        <v>811739.77374621399</v>
      </c>
      <c r="P2456" s="3">
        <f t="shared" si="233"/>
        <v>118851.87285253426</v>
      </c>
      <c r="Q2456" s="7">
        <v>367.37390868778601</v>
      </c>
      <c r="R2456" s="7">
        <v>6.8298441939857533</v>
      </c>
    </row>
    <row r="2457" spans="3:18" x14ac:dyDescent="0.3">
      <c r="C2457" s="1"/>
      <c r="G2457">
        <v>9816</v>
      </c>
      <c r="H2457">
        <v>36.81962</v>
      </c>
      <c r="I2457" s="2">
        <v>1</v>
      </c>
      <c r="J2457">
        <f t="shared" si="229"/>
        <v>274.14999999999998</v>
      </c>
      <c r="K2457" s="1">
        <f t="shared" si="228"/>
        <v>3.681962</v>
      </c>
      <c r="L2457" s="1">
        <f t="shared" si="230"/>
        <v>0.91557327462299543</v>
      </c>
      <c r="M2457">
        <v>274.14999999999998</v>
      </c>
      <c r="N2457" s="1">
        <f t="shared" si="231"/>
        <v>3681962</v>
      </c>
      <c r="O2457" s="1">
        <f t="shared" si="232"/>
        <v>811732.65956135804</v>
      </c>
      <c r="P2457" s="3">
        <f t="shared" si="233"/>
        <v>118850.83122044809</v>
      </c>
      <c r="Q2457" s="7">
        <v>367.37390868778601</v>
      </c>
      <c r="R2457" s="7">
        <v>6.8298441939857533</v>
      </c>
    </row>
    <row r="2458" spans="3:18" x14ac:dyDescent="0.3">
      <c r="C2458" s="1"/>
      <c r="G2458">
        <v>9820</v>
      </c>
      <c r="H2458">
        <v>36.819690000000001</v>
      </c>
      <c r="I2458" s="2">
        <v>1</v>
      </c>
      <c r="J2458">
        <f t="shared" si="229"/>
        <v>274.14999999999998</v>
      </c>
      <c r="K2458" s="1">
        <f t="shared" si="228"/>
        <v>3.681969</v>
      </c>
      <c r="L2458" s="1">
        <f t="shared" si="230"/>
        <v>0.91557311411425646</v>
      </c>
      <c r="M2458">
        <v>274.14999999999998</v>
      </c>
      <c r="N2458" s="1">
        <f t="shared" si="231"/>
        <v>3681969</v>
      </c>
      <c r="O2458" s="1">
        <f t="shared" si="232"/>
        <v>811731.31363301026</v>
      </c>
      <c r="P2458" s="3">
        <f t="shared" si="233"/>
        <v>118850.63415470113</v>
      </c>
      <c r="Q2458" s="7">
        <v>367.37390868778601</v>
      </c>
      <c r="R2458" s="7">
        <v>6.8298441939857533</v>
      </c>
    </row>
    <row r="2459" spans="3:18" x14ac:dyDescent="0.3">
      <c r="C2459" s="1"/>
      <c r="G2459">
        <v>9824</v>
      </c>
      <c r="H2459">
        <v>36.816929999999999</v>
      </c>
      <c r="I2459" s="2">
        <v>1</v>
      </c>
      <c r="J2459">
        <f t="shared" si="229"/>
        <v>274.14999999999998</v>
      </c>
      <c r="K2459" s="1">
        <f t="shared" si="228"/>
        <v>3.6816930000000001</v>
      </c>
      <c r="L2459" s="1">
        <f t="shared" si="230"/>
        <v>0.91557944274453673</v>
      </c>
      <c r="M2459">
        <v>274.14999999999998</v>
      </c>
      <c r="N2459" s="1">
        <f t="shared" si="231"/>
        <v>3681693</v>
      </c>
      <c r="O2459" s="1">
        <f t="shared" si="232"/>
        <v>811784.38130749681</v>
      </c>
      <c r="P2459" s="3">
        <f t="shared" si="233"/>
        <v>118858.40412323618</v>
      </c>
      <c r="Q2459" s="7">
        <v>367.37390868778601</v>
      </c>
      <c r="R2459" s="7">
        <v>6.8298441939857533</v>
      </c>
    </row>
    <row r="2460" spans="3:18" x14ac:dyDescent="0.3">
      <c r="C2460" s="1"/>
      <c r="G2460">
        <v>9828</v>
      </c>
      <c r="H2460">
        <v>36.818049999999999</v>
      </c>
      <c r="I2460" s="2">
        <v>1</v>
      </c>
      <c r="J2460">
        <f t="shared" si="229"/>
        <v>274.14999999999998</v>
      </c>
      <c r="K2460" s="1">
        <f t="shared" si="228"/>
        <v>3.6818049999999998</v>
      </c>
      <c r="L2460" s="1">
        <f t="shared" si="230"/>
        <v>0.91557687460471271</v>
      </c>
      <c r="M2460">
        <v>274.14999999999998</v>
      </c>
      <c r="N2460" s="1">
        <f t="shared" si="231"/>
        <v>3681805</v>
      </c>
      <c r="O2460" s="1">
        <f t="shared" si="232"/>
        <v>811762.84668745752</v>
      </c>
      <c r="P2460" s="3">
        <f t="shared" si="233"/>
        <v>118855.25110547652</v>
      </c>
      <c r="Q2460" s="7">
        <v>367.37390868778601</v>
      </c>
      <c r="R2460" s="7">
        <v>6.8298441939857533</v>
      </c>
    </row>
    <row r="2461" spans="3:18" x14ac:dyDescent="0.3">
      <c r="C2461" s="1"/>
      <c r="G2461">
        <v>9832</v>
      </c>
      <c r="H2461">
        <v>36.811549999999997</v>
      </c>
      <c r="I2461" s="2">
        <v>1</v>
      </c>
      <c r="J2461">
        <f t="shared" si="229"/>
        <v>274.14999999999998</v>
      </c>
      <c r="K2461" s="1">
        <f t="shared" si="228"/>
        <v>3.6811549999999995</v>
      </c>
      <c r="L2461" s="1">
        <f t="shared" si="230"/>
        <v>0.91559177898761934</v>
      </c>
      <c r="M2461">
        <v>274.14999999999998</v>
      </c>
      <c r="N2461" s="1">
        <f t="shared" si="231"/>
        <v>3681154.9999999995</v>
      </c>
      <c r="O2461" s="1">
        <f t="shared" si="232"/>
        <v>811887.82270915271</v>
      </c>
      <c r="P2461" s="3">
        <f t="shared" si="233"/>
        <v>118873.54962271141</v>
      </c>
      <c r="Q2461" s="7">
        <v>367.37390868778601</v>
      </c>
      <c r="R2461" s="7">
        <v>6.8298441939857533</v>
      </c>
    </row>
    <row r="2462" spans="3:18" x14ac:dyDescent="0.3">
      <c r="C2462" s="1"/>
      <c r="G2462">
        <v>9836</v>
      </c>
      <c r="H2462">
        <v>36.812370000000001</v>
      </c>
      <c r="I2462" s="2">
        <v>1</v>
      </c>
      <c r="J2462">
        <f t="shared" si="229"/>
        <v>274.14999999999998</v>
      </c>
      <c r="K2462" s="1">
        <f t="shared" si="228"/>
        <v>3.6812370000000003</v>
      </c>
      <c r="L2462" s="1">
        <f t="shared" si="230"/>
        <v>0.91558989874239105</v>
      </c>
      <c r="M2462">
        <v>274.14999999999998</v>
      </c>
      <c r="N2462" s="1">
        <f t="shared" si="231"/>
        <v>3681237.0000000005</v>
      </c>
      <c r="O2462" s="1">
        <f t="shared" si="232"/>
        <v>811872.05672761088</v>
      </c>
      <c r="P2462" s="3">
        <f t="shared" si="233"/>
        <v>118871.24122722037</v>
      </c>
      <c r="Q2462" s="7">
        <v>367.37390868778601</v>
      </c>
      <c r="R2462" s="7">
        <v>6.8298441939857533</v>
      </c>
    </row>
    <row r="2463" spans="3:18" x14ac:dyDescent="0.3">
      <c r="C2463" s="1"/>
      <c r="G2463">
        <v>9840</v>
      </c>
      <c r="H2463">
        <v>36.814320000000002</v>
      </c>
      <c r="I2463" s="2">
        <v>1</v>
      </c>
      <c r="J2463">
        <f t="shared" si="229"/>
        <v>274.14999999999998</v>
      </c>
      <c r="K2463" s="1">
        <f t="shared" si="228"/>
        <v>3.681432</v>
      </c>
      <c r="L2463" s="1">
        <f t="shared" si="230"/>
        <v>0.91558542742751914</v>
      </c>
      <c r="M2463">
        <v>274.14999999999998</v>
      </c>
      <c r="N2463" s="1">
        <f t="shared" si="231"/>
        <v>3681432</v>
      </c>
      <c r="O2463" s="1">
        <f t="shared" si="232"/>
        <v>811834.56419434247</v>
      </c>
      <c r="P2463" s="3">
        <f t="shared" si="233"/>
        <v>118865.75171205669</v>
      </c>
      <c r="Q2463" s="7">
        <v>367.37390868778601</v>
      </c>
      <c r="R2463" s="7">
        <v>6.8298441939857533</v>
      </c>
    </row>
    <row r="2464" spans="3:18" x14ac:dyDescent="0.3">
      <c r="C2464" s="1"/>
      <c r="G2464">
        <v>9844</v>
      </c>
      <c r="H2464">
        <v>36.817979999999999</v>
      </c>
      <c r="I2464" s="2">
        <v>1</v>
      </c>
      <c r="J2464">
        <f t="shared" si="229"/>
        <v>274.14999999999998</v>
      </c>
      <c r="K2464" s="1">
        <f t="shared" si="228"/>
        <v>3.6817979999999997</v>
      </c>
      <c r="L2464" s="1">
        <f t="shared" si="230"/>
        <v>0.9155770351134519</v>
      </c>
      <c r="M2464">
        <v>274.14999999999998</v>
      </c>
      <c r="N2464" s="1">
        <f t="shared" si="231"/>
        <v>3681797.9999999995</v>
      </c>
      <c r="O2464" s="1">
        <f t="shared" si="232"/>
        <v>811764.19260474935</v>
      </c>
      <c r="P2464" s="3">
        <f t="shared" si="233"/>
        <v>118855.44816960472</v>
      </c>
      <c r="Q2464" s="7">
        <v>367.37390868778601</v>
      </c>
      <c r="R2464" s="7">
        <v>6.8298441939857533</v>
      </c>
    </row>
    <row r="2465" spans="3:18" x14ac:dyDescent="0.3">
      <c r="C2465" s="1"/>
      <c r="G2465">
        <v>9848</v>
      </c>
      <c r="H2465">
        <v>36.819839999999999</v>
      </c>
      <c r="I2465" s="2">
        <v>1</v>
      </c>
      <c r="J2465">
        <f t="shared" si="229"/>
        <v>274.14999999999998</v>
      </c>
      <c r="K2465" s="1">
        <f t="shared" si="228"/>
        <v>3.6819839999999999</v>
      </c>
      <c r="L2465" s="1">
        <f t="shared" si="230"/>
        <v>0.91557277016695859</v>
      </c>
      <c r="M2465">
        <v>274.14999999999998</v>
      </c>
      <c r="N2465" s="1">
        <f t="shared" si="231"/>
        <v>3681984</v>
      </c>
      <c r="O2465" s="1">
        <f t="shared" si="232"/>
        <v>811728.42949924723</v>
      </c>
      <c r="P2465" s="3">
        <f t="shared" si="233"/>
        <v>118850.21187072493</v>
      </c>
      <c r="Q2465" s="7">
        <v>367.37390868778601</v>
      </c>
      <c r="R2465" s="7">
        <v>6.8298441939857533</v>
      </c>
    </row>
    <row r="2466" spans="3:18" x14ac:dyDescent="0.3">
      <c r="C2466" s="1"/>
      <c r="G2466">
        <v>9852</v>
      </c>
      <c r="H2466">
        <v>36.818269999999998</v>
      </c>
      <c r="I2466" s="2">
        <v>1</v>
      </c>
      <c r="J2466">
        <f t="shared" si="229"/>
        <v>274.14999999999998</v>
      </c>
      <c r="K2466" s="1">
        <f t="shared" si="228"/>
        <v>3.6818269999999997</v>
      </c>
      <c r="L2466" s="1">
        <f t="shared" si="230"/>
        <v>0.91557637014867599</v>
      </c>
      <c r="M2466">
        <v>274.14999999999998</v>
      </c>
      <c r="N2466" s="1">
        <f t="shared" si="231"/>
        <v>3681826.9999999995</v>
      </c>
      <c r="O2466" s="1">
        <f t="shared" si="232"/>
        <v>811758.61665861146</v>
      </c>
      <c r="P2466" s="3">
        <f t="shared" si="233"/>
        <v>118854.63176062386</v>
      </c>
      <c r="Q2466" s="7">
        <v>367.37390868778601</v>
      </c>
      <c r="R2466" s="7">
        <v>6.8298441939857533</v>
      </c>
    </row>
    <row r="2467" spans="3:18" x14ac:dyDescent="0.3">
      <c r="C2467" s="1"/>
      <c r="G2467">
        <v>9856</v>
      </c>
      <c r="H2467">
        <v>36.8232</v>
      </c>
      <c r="I2467" s="2">
        <v>1</v>
      </c>
      <c r="J2467">
        <f t="shared" si="229"/>
        <v>274.14999999999998</v>
      </c>
      <c r="K2467" s="1">
        <f t="shared" si="228"/>
        <v>3.6823199999999998</v>
      </c>
      <c r="L2467" s="1">
        <f t="shared" si="230"/>
        <v>0.91556506574748697</v>
      </c>
      <c r="M2467">
        <v>274.14999999999998</v>
      </c>
      <c r="N2467" s="1">
        <f t="shared" si="231"/>
        <v>3682320</v>
      </c>
      <c r="O2467" s="1">
        <f t="shared" si="232"/>
        <v>811663.82433504541</v>
      </c>
      <c r="P2467" s="3">
        <f t="shared" si="233"/>
        <v>118840.75262650693</v>
      </c>
      <c r="Q2467" s="7">
        <v>367.37390868778601</v>
      </c>
      <c r="R2467" s="7">
        <v>6.8298441939857533</v>
      </c>
    </row>
    <row r="2468" spans="3:18" x14ac:dyDescent="0.3">
      <c r="C2468" s="1"/>
      <c r="G2468">
        <v>9860</v>
      </c>
      <c r="H2468">
        <v>36.817300000000003</v>
      </c>
      <c r="I2468" s="2">
        <v>1</v>
      </c>
      <c r="J2468">
        <f t="shared" si="229"/>
        <v>274.14999999999998</v>
      </c>
      <c r="K2468" s="1">
        <f t="shared" si="228"/>
        <v>3.6817300000000004</v>
      </c>
      <c r="L2468" s="1">
        <f t="shared" si="230"/>
        <v>0.91557859434120192</v>
      </c>
      <c r="M2468">
        <v>274.14999999999998</v>
      </c>
      <c r="N2468" s="1">
        <f t="shared" si="231"/>
        <v>3681730.0000000005</v>
      </c>
      <c r="O2468" s="1">
        <f t="shared" si="232"/>
        <v>811777.2672053104</v>
      </c>
      <c r="P2468" s="3">
        <f t="shared" si="233"/>
        <v>118857.36250325417</v>
      </c>
      <c r="Q2468" s="7">
        <v>367.37390868778601</v>
      </c>
      <c r="R2468" s="7">
        <v>6.8298441939857533</v>
      </c>
    </row>
    <row r="2469" spans="3:18" x14ac:dyDescent="0.3">
      <c r="C2469" s="1"/>
      <c r="G2469">
        <v>9864</v>
      </c>
      <c r="H2469">
        <v>36.817149999999998</v>
      </c>
      <c r="I2469" s="2">
        <v>1</v>
      </c>
      <c r="J2469">
        <f t="shared" si="229"/>
        <v>274.14999999999998</v>
      </c>
      <c r="K2469" s="1">
        <f t="shared" si="228"/>
        <v>3.6817149999999996</v>
      </c>
      <c r="L2469" s="1">
        <f t="shared" si="230"/>
        <v>0.9155789382884999</v>
      </c>
      <c r="M2469">
        <v>274.14999999999998</v>
      </c>
      <c r="N2469" s="1">
        <f t="shared" si="231"/>
        <v>3681714.9999999995</v>
      </c>
      <c r="O2469" s="1">
        <f t="shared" si="232"/>
        <v>811780.1513023806</v>
      </c>
      <c r="P2469" s="3">
        <f t="shared" si="233"/>
        <v>118857.78478185795</v>
      </c>
      <c r="Q2469" s="7">
        <v>367.37390868778601</v>
      </c>
      <c r="R2469" s="7">
        <v>6.8298441939857533</v>
      </c>
    </row>
    <row r="2470" spans="3:18" x14ac:dyDescent="0.3">
      <c r="C2470" s="1"/>
      <c r="G2470">
        <v>9868</v>
      </c>
      <c r="H2470">
        <v>36.815510000000003</v>
      </c>
      <c r="I2470" s="2">
        <v>1</v>
      </c>
      <c r="J2470">
        <f t="shared" si="229"/>
        <v>274.14999999999998</v>
      </c>
      <c r="K2470" s="1">
        <f t="shared" si="228"/>
        <v>3.6815510000000002</v>
      </c>
      <c r="L2470" s="1">
        <f t="shared" si="230"/>
        <v>0.91558269877895626</v>
      </c>
      <c r="M2470">
        <v>274.14999999999998</v>
      </c>
      <c r="N2470" s="1">
        <f t="shared" si="231"/>
        <v>3681551.0000000005</v>
      </c>
      <c r="O2470" s="1">
        <f t="shared" si="232"/>
        <v>811811.68395565439</v>
      </c>
      <c r="P2470" s="3">
        <f t="shared" si="233"/>
        <v>118862.40167389503</v>
      </c>
      <c r="Q2470" s="7">
        <v>367.37390868778601</v>
      </c>
      <c r="R2470" s="7">
        <v>6.8298441939857533</v>
      </c>
    </row>
    <row r="2471" spans="3:18" x14ac:dyDescent="0.3">
      <c r="C2471" s="1"/>
      <c r="G2471">
        <v>9872</v>
      </c>
      <c r="H2471">
        <v>36.80968</v>
      </c>
      <c r="I2471" s="2">
        <v>1</v>
      </c>
      <c r="J2471">
        <f t="shared" si="229"/>
        <v>274.14999999999998</v>
      </c>
      <c r="K2471" s="1">
        <f t="shared" si="228"/>
        <v>3.680968</v>
      </c>
      <c r="L2471" s="1">
        <f t="shared" si="230"/>
        <v>0.91559606686393236</v>
      </c>
      <c r="M2471">
        <v>274.14999999999998</v>
      </c>
      <c r="N2471" s="1">
        <f t="shared" si="231"/>
        <v>3680968</v>
      </c>
      <c r="O2471" s="1">
        <f t="shared" si="232"/>
        <v>811923.77659557748</v>
      </c>
      <c r="P2471" s="3">
        <f t="shared" si="233"/>
        <v>118878.81385501356</v>
      </c>
      <c r="Q2471" s="7">
        <v>367.37390868778601</v>
      </c>
      <c r="R2471" s="7">
        <v>6.8298441939857533</v>
      </c>
    </row>
    <row r="2472" spans="3:18" x14ac:dyDescent="0.3">
      <c r="C2472" s="1"/>
      <c r="G2472">
        <v>9876</v>
      </c>
      <c r="H2472">
        <v>36.817680000000003</v>
      </c>
      <c r="I2472" s="2">
        <v>1</v>
      </c>
      <c r="J2472">
        <f t="shared" si="229"/>
        <v>274.14999999999998</v>
      </c>
      <c r="K2472" s="1">
        <f t="shared" si="228"/>
        <v>3.6817680000000004</v>
      </c>
      <c r="L2472" s="1">
        <f t="shared" si="230"/>
        <v>0.91557772300804752</v>
      </c>
      <c r="M2472">
        <v>274.14999999999998</v>
      </c>
      <c r="N2472" s="1">
        <f t="shared" si="231"/>
        <v>3681768.0000000005</v>
      </c>
      <c r="O2472" s="1">
        <f t="shared" si="232"/>
        <v>811769.96081636869</v>
      </c>
      <c r="P2472" s="3">
        <f t="shared" si="233"/>
        <v>118856.29272937146</v>
      </c>
      <c r="Q2472" s="7">
        <v>367.37390868778601</v>
      </c>
      <c r="R2472" s="7">
        <v>6.8298441939857533</v>
      </c>
    </row>
    <row r="2473" spans="3:18" x14ac:dyDescent="0.3">
      <c r="C2473" s="1"/>
      <c r="G2473">
        <v>9880</v>
      </c>
      <c r="H2473">
        <v>36.814540000000001</v>
      </c>
      <c r="I2473" s="2">
        <v>1</v>
      </c>
      <c r="J2473">
        <f t="shared" si="229"/>
        <v>274.14999999999998</v>
      </c>
      <c r="K2473" s="1">
        <f t="shared" si="228"/>
        <v>3.681454</v>
      </c>
      <c r="L2473" s="1">
        <f t="shared" si="230"/>
        <v>0.9155849229714822</v>
      </c>
      <c r="M2473">
        <v>274.14999999999998</v>
      </c>
      <c r="N2473" s="1">
        <f t="shared" si="231"/>
        <v>3681454</v>
      </c>
      <c r="O2473" s="1">
        <f t="shared" si="232"/>
        <v>811830.33424452448</v>
      </c>
      <c r="P2473" s="3">
        <f t="shared" si="233"/>
        <v>118865.13237877502</v>
      </c>
      <c r="Q2473" s="7">
        <v>367.37390868778601</v>
      </c>
      <c r="R2473" s="7">
        <v>6.8298441939857533</v>
      </c>
    </row>
    <row r="2474" spans="3:18" x14ac:dyDescent="0.3">
      <c r="C2474" s="1"/>
      <c r="G2474">
        <v>9884</v>
      </c>
      <c r="H2474">
        <v>36.81521</v>
      </c>
      <c r="I2474" s="2">
        <v>1</v>
      </c>
      <c r="J2474">
        <f t="shared" si="229"/>
        <v>274.14999999999998</v>
      </c>
      <c r="K2474" s="1">
        <f t="shared" si="228"/>
        <v>3.681521</v>
      </c>
      <c r="L2474" s="1">
        <f t="shared" si="230"/>
        <v>0.91558338667355188</v>
      </c>
      <c r="M2474">
        <v>274.14999999999998</v>
      </c>
      <c r="N2474" s="1">
        <f t="shared" si="231"/>
        <v>3681521</v>
      </c>
      <c r="O2474" s="1">
        <f t="shared" si="232"/>
        <v>811817.45209591126</v>
      </c>
      <c r="P2474" s="3">
        <f t="shared" si="233"/>
        <v>118863.24622321315</v>
      </c>
      <c r="Q2474" s="7">
        <v>367.37390868778601</v>
      </c>
      <c r="R2474" s="7">
        <v>6.8298441939857533</v>
      </c>
    </row>
    <row r="2475" spans="3:18" x14ac:dyDescent="0.3">
      <c r="C2475" s="1"/>
      <c r="G2475">
        <v>9888</v>
      </c>
      <c r="H2475">
        <v>36.818800000000003</v>
      </c>
      <c r="I2475" s="2">
        <v>1</v>
      </c>
      <c r="J2475">
        <f t="shared" si="229"/>
        <v>274.14999999999998</v>
      </c>
      <c r="K2475" s="1">
        <f t="shared" si="228"/>
        <v>3.6818800000000005</v>
      </c>
      <c r="L2475" s="1">
        <f t="shared" si="230"/>
        <v>0.91557515486822361</v>
      </c>
      <c r="M2475">
        <v>274.14999999999998</v>
      </c>
      <c r="N2475" s="1">
        <f t="shared" si="231"/>
        <v>3681880.0000000005</v>
      </c>
      <c r="O2475" s="1">
        <f t="shared" si="232"/>
        <v>811748.42611543194</v>
      </c>
      <c r="P2475" s="3">
        <f t="shared" si="233"/>
        <v>118853.13969976711</v>
      </c>
      <c r="Q2475" s="7">
        <v>367.37390868778601</v>
      </c>
      <c r="R2475" s="7">
        <v>6.8298441939857533</v>
      </c>
    </row>
    <row r="2476" spans="3:18" x14ac:dyDescent="0.3">
      <c r="C2476" s="1"/>
      <c r="G2476">
        <v>9892</v>
      </c>
      <c r="H2476">
        <v>36.818719999999999</v>
      </c>
      <c r="I2476" s="2">
        <v>1</v>
      </c>
      <c r="J2476">
        <f t="shared" si="229"/>
        <v>274.14999999999998</v>
      </c>
      <c r="K2476" s="1">
        <f t="shared" si="228"/>
        <v>3.6818719999999998</v>
      </c>
      <c r="L2476" s="1">
        <f t="shared" si="230"/>
        <v>0.91557533830678239</v>
      </c>
      <c r="M2476">
        <v>274.14999999999998</v>
      </c>
      <c r="N2476" s="1">
        <f t="shared" si="231"/>
        <v>3681872</v>
      </c>
      <c r="O2476" s="1">
        <f t="shared" si="232"/>
        <v>811749.96431236248</v>
      </c>
      <c r="P2476" s="3">
        <f t="shared" si="233"/>
        <v>118853.36491675403</v>
      </c>
      <c r="Q2476" s="7">
        <v>367.37390868778601</v>
      </c>
      <c r="R2476" s="7">
        <v>6.8298441939857533</v>
      </c>
    </row>
    <row r="2477" spans="3:18" x14ac:dyDescent="0.3">
      <c r="C2477" s="1"/>
      <c r="G2477">
        <v>9896</v>
      </c>
      <c r="H2477">
        <v>36.815739999999998</v>
      </c>
      <c r="I2477" s="2">
        <v>1</v>
      </c>
      <c r="J2477">
        <f t="shared" si="229"/>
        <v>274.14999999999998</v>
      </c>
      <c r="K2477" s="1">
        <f t="shared" si="228"/>
        <v>3.6815739999999999</v>
      </c>
      <c r="L2477" s="1">
        <f t="shared" si="230"/>
        <v>0.91558217139309961</v>
      </c>
      <c r="M2477">
        <v>274.14999999999998</v>
      </c>
      <c r="N2477" s="1">
        <f t="shared" si="231"/>
        <v>3681574</v>
      </c>
      <c r="O2477" s="1">
        <f t="shared" si="232"/>
        <v>811807.26170892082</v>
      </c>
      <c r="P2477" s="3">
        <f t="shared" si="233"/>
        <v>118861.75418522501</v>
      </c>
      <c r="Q2477" s="7">
        <v>367.37390868778601</v>
      </c>
      <c r="R2477" s="7">
        <v>6.8298441939857533</v>
      </c>
    </row>
    <row r="2478" spans="3:18" x14ac:dyDescent="0.3">
      <c r="C2478" s="1"/>
      <c r="G2478">
        <v>9900</v>
      </c>
      <c r="H2478">
        <v>36.818950000000001</v>
      </c>
      <c r="I2478" s="2">
        <v>1</v>
      </c>
      <c r="J2478">
        <f t="shared" si="229"/>
        <v>274.14999999999998</v>
      </c>
      <c r="K2478" s="1">
        <f t="shared" si="228"/>
        <v>3.6818949999999999</v>
      </c>
      <c r="L2478" s="1">
        <f t="shared" si="230"/>
        <v>0.91557481092092574</v>
      </c>
      <c r="M2478">
        <v>274.14999999999998</v>
      </c>
      <c r="N2478" s="1">
        <f t="shared" si="231"/>
        <v>3681895</v>
      </c>
      <c r="O2478" s="1">
        <f t="shared" si="232"/>
        <v>811745.54199452617</v>
      </c>
      <c r="P2478" s="3">
        <f t="shared" si="233"/>
        <v>118852.71741767343</v>
      </c>
      <c r="Q2478" s="7">
        <v>367.37390868778601</v>
      </c>
      <c r="R2478" s="7">
        <v>6.8298441939857533</v>
      </c>
    </row>
    <row r="2479" spans="3:18" x14ac:dyDescent="0.3">
      <c r="C2479" s="1"/>
      <c r="G2479">
        <v>9904</v>
      </c>
      <c r="H2479">
        <v>36.819470000000003</v>
      </c>
      <c r="I2479" s="2">
        <v>1</v>
      </c>
      <c r="J2479">
        <f t="shared" si="229"/>
        <v>274.14999999999998</v>
      </c>
      <c r="K2479" s="1">
        <f t="shared" si="228"/>
        <v>3.6819470000000001</v>
      </c>
      <c r="L2479" s="1">
        <f t="shared" si="230"/>
        <v>0.91557361857029318</v>
      </c>
      <c r="M2479">
        <v>274.14999999999998</v>
      </c>
      <c r="N2479" s="1">
        <f t="shared" si="231"/>
        <v>3681947</v>
      </c>
      <c r="O2479" s="1">
        <f t="shared" si="232"/>
        <v>811735.54369194258</v>
      </c>
      <c r="P2479" s="3">
        <f t="shared" si="233"/>
        <v>118851.25350395891</v>
      </c>
      <c r="Q2479" s="7">
        <v>367.37390868778601</v>
      </c>
      <c r="R2479" s="7">
        <v>6.8298441939857533</v>
      </c>
    </row>
    <row r="2480" spans="3:18" x14ac:dyDescent="0.3">
      <c r="C2480" s="1"/>
      <c r="G2480">
        <v>9908</v>
      </c>
      <c r="H2480">
        <v>36.820659999999997</v>
      </c>
      <c r="I2480" s="2">
        <v>1</v>
      </c>
      <c r="J2480">
        <f t="shared" si="229"/>
        <v>274.14999999999998</v>
      </c>
      <c r="K2480" s="1">
        <f t="shared" si="228"/>
        <v>3.6820659999999998</v>
      </c>
      <c r="L2480" s="1">
        <f t="shared" si="230"/>
        <v>0.91557088992173041</v>
      </c>
      <c r="M2480">
        <v>274.14999999999998</v>
      </c>
      <c r="N2480" s="1">
        <f t="shared" si="231"/>
        <v>3682066</v>
      </c>
      <c r="O2480" s="1">
        <f t="shared" si="232"/>
        <v>811712.66286304162</v>
      </c>
      <c r="P2480" s="3">
        <f t="shared" si="233"/>
        <v>118847.9033793805</v>
      </c>
      <c r="Q2480" s="7">
        <v>367.37390868778601</v>
      </c>
      <c r="R2480" s="7">
        <v>6.8298441939857533</v>
      </c>
    </row>
    <row r="2481" spans="3:18" x14ac:dyDescent="0.3">
      <c r="C2481" s="1"/>
      <c r="G2481">
        <v>9912</v>
      </c>
      <c r="H2481">
        <v>36.819470000000003</v>
      </c>
      <c r="I2481" s="2">
        <v>1</v>
      </c>
      <c r="J2481">
        <f t="shared" si="229"/>
        <v>274.14999999999998</v>
      </c>
      <c r="K2481" s="1">
        <f t="shared" si="228"/>
        <v>3.6819470000000001</v>
      </c>
      <c r="L2481" s="1">
        <f t="shared" si="230"/>
        <v>0.91557361857029318</v>
      </c>
      <c r="M2481">
        <v>274.14999999999998</v>
      </c>
      <c r="N2481" s="1">
        <f t="shared" si="231"/>
        <v>3681947</v>
      </c>
      <c r="O2481" s="1">
        <f t="shared" si="232"/>
        <v>811735.54369194258</v>
      </c>
      <c r="P2481" s="3">
        <f t="shared" si="233"/>
        <v>118851.25350395891</v>
      </c>
      <c r="Q2481" s="7">
        <v>367.37390868778601</v>
      </c>
      <c r="R2481" s="7">
        <v>6.8298441939857533</v>
      </c>
    </row>
    <row r="2482" spans="3:18" x14ac:dyDescent="0.3">
      <c r="C2482" s="1"/>
      <c r="G2482">
        <v>9916</v>
      </c>
      <c r="H2482">
        <v>36.818950000000001</v>
      </c>
      <c r="I2482" s="2">
        <v>1</v>
      </c>
      <c r="J2482">
        <f t="shared" si="229"/>
        <v>274.14999999999998</v>
      </c>
      <c r="K2482" s="1">
        <f t="shared" si="228"/>
        <v>3.6818949999999999</v>
      </c>
      <c r="L2482" s="1">
        <f t="shared" si="230"/>
        <v>0.91557481092092574</v>
      </c>
      <c r="M2482">
        <v>274.14999999999998</v>
      </c>
      <c r="N2482" s="1">
        <f t="shared" si="231"/>
        <v>3681895</v>
      </c>
      <c r="O2482" s="1">
        <f t="shared" si="232"/>
        <v>811745.54199452617</v>
      </c>
      <c r="P2482" s="3">
        <f t="shared" si="233"/>
        <v>118852.71741767343</v>
      </c>
      <c r="Q2482" s="7">
        <v>367.37390868778601</v>
      </c>
      <c r="R2482" s="7">
        <v>6.8298441939857533</v>
      </c>
    </row>
    <row r="2483" spans="3:18" x14ac:dyDescent="0.3">
      <c r="C2483" s="1"/>
      <c r="G2483">
        <v>9920</v>
      </c>
      <c r="H2483">
        <v>36.820070000000001</v>
      </c>
      <c r="I2483" s="2">
        <v>1</v>
      </c>
      <c r="J2483">
        <f t="shared" si="229"/>
        <v>274.14999999999998</v>
      </c>
      <c r="K2483" s="1">
        <f t="shared" si="228"/>
        <v>3.682007</v>
      </c>
      <c r="L2483" s="1">
        <f t="shared" si="230"/>
        <v>0.91557224278110183</v>
      </c>
      <c r="M2483">
        <v>274.14999999999998</v>
      </c>
      <c r="N2483" s="1">
        <f t="shared" si="231"/>
        <v>3682007</v>
      </c>
      <c r="O2483" s="1">
        <f t="shared" si="232"/>
        <v>811724.00715660211</v>
      </c>
      <c r="P2483" s="3">
        <f t="shared" si="233"/>
        <v>118849.56436801191</v>
      </c>
      <c r="Q2483" s="7">
        <v>367.37390868778601</v>
      </c>
      <c r="R2483" s="7">
        <v>6.8298441939857533</v>
      </c>
    </row>
    <row r="2484" spans="3:18" x14ac:dyDescent="0.3">
      <c r="C2484" s="1"/>
      <c r="G2484">
        <v>9924</v>
      </c>
      <c r="H2484">
        <v>36.816110000000002</v>
      </c>
      <c r="I2484" s="2">
        <v>1</v>
      </c>
      <c r="J2484">
        <f t="shared" si="229"/>
        <v>274.14999999999998</v>
      </c>
      <c r="K2484" s="1">
        <f t="shared" si="228"/>
        <v>3.6816110000000002</v>
      </c>
      <c r="L2484" s="1">
        <f t="shared" si="230"/>
        <v>0.91558132298976491</v>
      </c>
      <c r="M2484">
        <v>274.14999999999998</v>
      </c>
      <c r="N2484" s="1">
        <f t="shared" si="231"/>
        <v>3681611</v>
      </c>
      <c r="O2484" s="1">
        <f t="shared" si="232"/>
        <v>811800.147649138</v>
      </c>
      <c r="P2484" s="3">
        <f t="shared" si="233"/>
        <v>118860.71257145159</v>
      </c>
      <c r="Q2484" s="7">
        <v>367.37390868778601</v>
      </c>
      <c r="R2484" s="7">
        <v>6.8298441939857533</v>
      </c>
    </row>
    <row r="2485" spans="3:18" x14ac:dyDescent="0.3">
      <c r="C2485" s="1"/>
      <c r="G2485">
        <v>9928</v>
      </c>
      <c r="H2485">
        <v>36.819470000000003</v>
      </c>
      <c r="I2485" s="2">
        <v>1</v>
      </c>
      <c r="J2485">
        <f t="shared" si="229"/>
        <v>274.14999999999998</v>
      </c>
      <c r="K2485" s="1">
        <f t="shared" si="228"/>
        <v>3.6819470000000001</v>
      </c>
      <c r="L2485" s="1">
        <f t="shared" si="230"/>
        <v>0.91557361857029318</v>
      </c>
      <c r="M2485">
        <v>274.14999999999998</v>
      </c>
      <c r="N2485" s="1">
        <f t="shared" si="231"/>
        <v>3681947</v>
      </c>
      <c r="O2485" s="1">
        <f t="shared" si="232"/>
        <v>811735.54369194258</v>
      </c>
      <c r="P2485" s="3">
        <f t="shared" si="233"/>
        <v>118851.25350395891</v>
      </c>
      <c r="Q2485" s="7">
        <v>367.37390868778601</v>
      </c>
      <c r="R2485" s="7">
        <v>6.8298441939857533</v>
      </c>
    </row>
    <row r="2486" spans="3:18" x14ac:dyDescent="0.3">
      <c r="C2486" s="1"/>
      <c r="G2486">
        <v>9932</v>
      </c>
      <c r="H2486">
        <v>36.816029999999998</v>
      </c>
      <c r="I2486" s="2">
        <v>1</v>
      </c>
      <c r="J2486">
        <f t="shared" si="229"/>
        <v>274.14999999999998</v>
      </c>
      <c r="K2486" s="1">
        <f t="shared" si="228"/>
        <v>3.681603</v>
      </c>
      <c r="L2486" s="1">
        <f t="shared" si="230"/>
        <v>0.9155815064283237</v>
      </c>
      <c r="M2486">
        <v>274.14999999999998</v>
      </c>
      <c r="N2486" s="1">
        <f t="shared" si="231"/>
        <v>3681603</v>
      </c>
      <c r="O2486" s="1">
        <f t="shared" si="232"/>
        <v>811801.68582534336</v>
      </c>
      <c r="P2486" s="3">
        <f t="shared" si="233"/>
        <v>118860.93778540401</v>
      </c>
      <c r="Q2486" s="7">
        <v>367.37390868778601</v>
      </c>
      <c r="R2486" s="7">
        <v>6.8298441939857533</v>
      </c>
    </row>
    <row r="2487" spans="3:18" x14ac:dyDescent="0.3">
      <c r="C2487" s="1"/>
      <c r="G2487">
        <v>9936</v>
      </c>
      <c r="H2487">
        <v>36.8185</v>
      </c>
      <c r="I2487" s="2">
        <v>1</v>
      </c>
      <c r="J2487">
        <f t="shared" si="229"/>
        <v>274.14999999999998</v>
      </c>
      <c r="K2487" s="1">
        <f t="shared" si="228"/>
        <v>3.6818499999999998</v>
      </c>
      <c r="L2487" s="1">
        <f t="shared" si="230"/>
        <v>0.91557584276281934</v>
      </c>
      <c r="M2487">
        <v>274.14999999999998</v>
      </c>
      <c r="N2487" s="1">
        <f t="shared" si="231"/>
        <v>3681850</v>
      </c>
      <c r="O2487" s="1">
        <f t="shared" si="232"/>
        <v>811754.19435074308</v>
      </c>
      <c r="P2487" s="3">
        <f t="shared" si="233"/>
        <v>118853.98426300271</v>
      </c>
      <c r="Q2487" s="7">
        <v>367.37390868778601</v>
      </c>
      <c r="R2487" s="7">
        <v>6.8298441939857533</v>
      </c>
    </row>
    <row r="2488" spans="3:18" x14ac:dyDescent="0.3">
      <c r="C2488" s="1"/>
      <c r="G2488">
        <v>9940</v>
      </c>
      <c r="H2488">
        <v>36.818950000000001</v>
      </c>
      <c r="I2488" s="2">
        <v>1</v>
      </c>
      <c r="J2488">
        <f t="shared" si="229"/>
        <v>274.14999999999998</v>
      </c>
      <c r="K2488" s="1">
        <f t="shared" si="228"/>
        <v>3.6818949999999999</v>
      </c>
      <c r="L2488" s="1">
        <f t="shared" si="230"/>
        <v>0.91557481092092574</v>
      </c>
      <c r="M2488">
        <v>274.14999999999998</v>
      </c>
      <c r="N2488" s="1">
        <f t="shared" si="231"/>
        <v>3681895</v>
      </c>
      <c r="O2488" s="1">
        <f t="shared" si="232"/>
        <v>811745.54199452617</v>
      </c>
      <c r="P2488" s="3">
        <f t="shared" si="233"/>
        <v>118852.71741767343</v>
      </c>
      <c r="Q2488" s="7">
        <v>367.37390868778601</v>
      </c>
      <c r="R2488" s="7">
        <v>6.8298441939857533</v>
      </c>
    </row>
    <row r="2489" spans="3:18" x14ac:dyDescent="0.3">
      <c r="C2489" s="1"/>
      <c r="G2489">
        <v>9944</v>
      </c>
      <c r="H2489">
        <v>36.818049999999999</v>
      </c>
      <c r="I2489" s="2">
        <v>1</v>
      </c>
      <c r="J2489">
        <f t="shared" si="229"/>
        <v>274.14999999999998</v>
      </c>
      <c r="K2489" s="1">
        <f t="shared" si="228"/>
        <v>3.6818049999999998</v>
      </c>
      <c r="L2489" s="1">
        <f t="shared" si="230"/>
        <v>0.91557687460471271</v>
      </c>
      <c r="M2489">
        <v>274.14999999999998</v>
      </c>
      <c r="N2489" s="1">
        <f t="shared" si="231"/>
        <v>3681805</v>
      </c>
      <c r="O2489" s="1">
        <f t="shared" si="232"/>
        <v>811762.84668745752</v>
      </c>
      <c r="P2489" s="3">
        <f t="shared" si="233"/>
        <v>118855.25110547652</v>
      </c>
      <c r="Q2489" s="7">
        <v>367.37390868778601</v>
      </c>
      <c r="R2489" s="7">
        <v>6.8298441939857533</v>
      </c>
    </row>
    <row r="2490" spans="3:18" x14ac:dyDescent="0.3">
      <c r="C2490" s="1"/>
      <c r="G2490">
        <v>9948</v>
      </c>
      <c r="H2490">
        <v>36.81671</v>
      </c>
      <c r="I2490" s="2">
        <v>1</v>
      </c>
      <c r="J2490">
        <f t="shared" si="229"/>
        <v>274.14999999999998</v>
      </c>
      <c r="K2490" s="1">
        <f t="shared" si="228"/>
        <v>3.6816710000000001</v>
      </c>
      <c r="L2490" s="1">
        <f t="shared" si="230"/>
        <v>0.91557994720057345</v>
      </c>
      <c r="M2490">
        <v>274.14999999999998</v>
      </c>
      <c r="N2490" s="1">
        <f t="shared" si="231"/>
        <v>3681671</v>
      </c>
      <c r="O2490" s="1">
        <f t="shared" si="232"/>
        <v>811788.61130795174</v>
      </c>
      <c r="P2490" s="3">
        <f t="shared" si="233"/>
        <v>118859.02346393191</v>
      </c>
      <c r="Q2490" s="7">
        <v>367.37390868778601</v>
      </c>
      <c r="R2490" s="7">
        <v>6.8298441939857533</v>
      </c>
    </row>
    <row r="2491" spans="3:18" x14ac:dyDescent="0.3">
      <c r="C2491" s="1"/>
      <c r="G2491">
        <v>9952</v>
      </c>
      <c r="H2491">
        <v>36.816780000000001</v>
      </c>
      <c r="I2491" s="2">
        <v>1</v>
      </c>
      <c r="J2491">
        <f t="shared" si="229"/>
        <v>274.14999999999998</v>
      </c>
      <c r="K2491" s="1">
        <f t="shared" si="228"/>
        <v>3.6816780000000002</v>
      </c>
      <c r="L2491" s="1">
        <f t="shared" si="230"/>
        <v>0.91557978669183449</v>
      </c>
      <c r="M2491">
        <v>274.14999999999998</v>
      </c>
      <c r="N2491" s="1">
        <f t="shared" si="231"/>
        <v>3681678</v>
      </c>
      <c r="O2491" s="1">
        <f t="shared" si="232"/>
        <v>811787.2653992218</v>
      </c>
      <c r="P2491" s="3">
        <f t="shared" si="233"/>
        <v>118858.82640105732</v>
      </c>
      <c r="Q2491" s="7">
        <v>367.37390868778601</v>
      </c>
      <c r="R2491" s="7">
        <v>6.8298441939857533</v>
      </c>
    </row>
    <row r="2492" spans="3:18" x14ac:dyDescent="0.3">
      <c r="C2492" s="1"/>
      <c r="G2492">
        <v>9956</v>
      </c>
      <c r="H2492">
        <v>36.812600000000003</v>
      </c>
      <c r="I2492" s="2">
        <v>1</v>
      </c>
      <c r="J2492">
        <f t="shared" si="229"/>
        <v>274.14999999999998</v>
      </c>
      <c r="K2492" s="1">
        <f t="shared" si="228"/>
        <v>3.6812600000000004</v>
      </c>
      <c r="L2492" s="1">
        <f t="shared" si="230"/>
        <v>0.9155893713565344</v>
      </c>
      <c r="M2492">
        <v>274.14999999999998</v>
      </c>
      <c r="N2492" s="1">
        <f t="shared" si="231"/>
        <v>3681260.0000000005</v>
      </c>
      <c r="O2492" s="1">
        <f t="shared" si="232"/>
        <v>811867.6345504279</v>
      </c>
      <c r="P2492" s="3">
        <f t="shared" si="233"/>
        <v>118870.59374873369</v>
      </c>
      <c r="Q2492" s="7">
        <v>367.37390868778601</v>
      </c>
      <c r="R2492" s="7">
        <v>6.8298441939857533</v>
      </c>
    </row>
    <row r="2493" spans="3:18" x14ac:dyDescent="0.3">
      <c r="C2493" s="1"/>
      <c r="G2493">
        <v>9960</v>
      </c>
      <c r="H2493">
        <v>36.818719999999999</v>
      </c>
      <c r="I2493" s="2">
        <v>1</v>
      </c>
      <c r="J2493">
        <f t="shared" si="229"/>
        <v>274.14999999999998</v>
      </c>
      <c r="K2493" s="1">
        <f t="shared" si="228"/>
        <v>3.6818719999999998</v>
      </c>
      <c r="L2493" s="1">
        <f t="shared" si="230"/>
        <v>0.91557533830678239</v>
      </c>
      <c r="M2493">
        <v>274.14999999999998</v>
      </c>
      <c r="N2493" s="1">
        <f t="shared" si="231"/>
        <v>3681872</v>
      </c>
      <c r="O2493" s="1">
        <f t="shared" si="232"/>
        <v>811749.96431236248</v>
      </c>
      <c r="P2493" s="3">
        <f t="shared" si="233"/>
        <v>118853.36491675403</v>
      </c>
      <c r="Q2493" s="7">
        <v>367.37390868778601</v>
      </c>
      <c r="R2493" s="7">
        <v>6.8298441939857533</v>
      </c>
    </row>
    <row r="2494" spans="3:18" x14ac:dyDescent="0.3">
      <c r="C2494" s="1"/>
      <c r="G2494">
        <v>9964</v>
      </c>
      <c r="H2494">
        <v>36.817230000000002</v>
      </c>
      <c r="I2494" s="2">
        <v>1</v>
      </c>
      <c r="J2494">
        <f t="shared" si="229"/>
        <v>274.14999999999998</v>
      </c>
      <c r="K2494" s="1">
        <f t="shared" si="228"/>
        <v>3.6817230000000003</v>
      </c>
      <c r="L2494" s="1">
        <f t="shared" si="230"/>
        <v>0.91557875484994089</v>
      </c>
      <c r="M2494">
        <v>274.14999999999998</v>
      </c>
      <c r="N2494" s="1">
        <f t="shared" si="231"/>
        <v>3681723.0000000005</v>
      </c>
      <c r="O2494" s="1">
        <f t="shared" si="232"/>
        <v>811778.61311754608</v>
      </c>
      <c r="P2494" s="3">
        <f t="shared" si="233"/>
        <v>118857.55956664207</v>
      </c>
      <c r="Q2494" s="7">
        <v>367.37390868778601</v>
      </c>
      <c r="R2494" s="7">
        <v>6.8298441939857533</v>
      </c>
    </row>
    <row r="2495" spans="3:18" x14ac:dyDescent="0.3">
      <c r="C2495" s="1"/>
      <c r="G2495">
        <v>9968</v>
      </c>
      <c r="H2495">
        <v>36.818950000000001</v>
      </c>
      <c r="I2495" s="2">
        <v>1</v>
      </c>
      <c r="J2495">
        <f t="shared" si="229"/>
        <v>274.14999999999998</v>
      </c>
      <c r="K2495" s="1">
        <f t="shared" si="228"/>
        <v>3.6818949999999999</v>
      </c>
      <c r="L2495" s="1">
        <f t="shared" si="230"/>
        <v>0.91557481092092574</v>
      </c>
      <c r="M2495">
        <v>274.14999999999998</v>
      </c>
      <c r="N2495" s="1">
        <f t="shared" si="231"/>
        <v>3681895</v>
      </c>
      <c r="O2495" s="1">
        <f t="shared" si="232"/>
        <v>811745.54199452617</v>
      </c>
      <c r="P2495" s="3">
        <f t="shared" si="233"/>
        <v>118852.71741767343</v>
      </c>
      <c r="Q2495" s="7">
        <v>367.37390868778601</v>
      </c>
      <c r="R2495" s="7">
        <v>6.8298441939857533</v>
      </c>
    </row>
    <row r="2496" spans="3:18" x14ac:dyDescent="0.3">
      <c r="C2496" s="1"/>
      <c r="G2496">
        <v>9972</v>
      </c>
      <c r="H2496">
        <v>36.816560000000003</v>
      </c>
      <c r="I2496" s="2">
        <v>1</v>
      </c>
      <c r="J2496">
        <f t="shared" si="229"/>
        <v>274.14999999999998</v>
      </c>
      <c r="K2496" s="1">
        <f t="shared" si="228"/>
        <v>3.6816560000000003</v>
      </c>
      <c r="L2496" s="1">
        <f t="shared" si="230"/>
        <v>0.91558029114787132</v>
      </c>
      <c r="M2496">
        <v>274.14999999999998</v>
      </c>
      <c r="N2496" s="1">
        <f t="shared" si="231"/>
        <v>3681656.0000000005</v>
      </c>
      <c r="O2496" s="1">
        <f t="shared" si="232"/>
        <v>811791.49539649859</v>
      </c>
      <c r="P2496" s="3">
        <f t="shared" si="233"/>
        <v>118859.44574128772</v>
      </c>
      <c r="Q2496" s="7">
        <v>367.37390868778601</v>
      </c>
      <c r="R2496" s="7">
        <v>6.8298441939857533</v>
      </c>
    </row>
    <row r="2497" spans="3:18" x14ac:dyDescent="0.3">
      <c r="C2497" s="1"/>
      <c r="G2497">
        <v>9976</v>
      </c>
      <c r="H2497">
        <v>36.816029999999998</v>
      </c>
      <c r="I2497" s="2">
        <v>1</v>
      </c>
      <c r="J2497">
        <f t="shared" si="229"/>
        <v>274.14999999999998</v>
      </c>
      <c r="K2497" s="1">
        <f t="shared" si="228"/>
        <v>3.681603</v>
      </c>
      <c r="L2497" s="1">
        <f t="shared" si="230"/>
        <v>0.9155815064283237</v>
      </c>
      <c r="M2497">
        <v>274.14999999999998</v>
      </c>
      <c r="N2497" s="1">
        <f t="shared" si="231"/>
        <v>3681603</v>
      </c>
      <c r="O2497" s="1">
        <f t="shared" si="232"/>
        <v>811801.68582534336</v>
      </c>
      <c r="P2497" s="3">
        <f t="shared" si="233"/>
        <v>118860.93778540401</v>
      </c>
      <c r="Q2497" s="7">
        <v>367.37390868778601</v>
      </c>
      <c r="R2497" s="7">
        <v>6.8298441939857533</v>
      </c>
    </row>
    <row r="2498" spans="3:18" x14ac:dyDescent="0.3">
      <c r="C2498" s="1"/>
      <c r="G2498">
        <v>9980</v>
      </c>
      <c r="H2498">
        <v>36.817979999999999</v>
      </c>
      <c r="I2498" s="2">
        <v>1</v>
      </c>
      <c r="J2498">
        <f t="shared" si="229"/>
        <v>274.14999999999998</v>
      </c>
      <c r="K2498" s="1">
        <f t="shared" si="228"/>
        <v>3.6817979999999997</v>
      </c>
      <c r="L2498" s="1">
        <f t="shared" si="230"/>
        <v>0.9155770351134519</v>
      </c>
      <c r="M2498">
        <v>274.14999999999998</v>
      </c>
      <c r="N2498" s="1">
        <f t="shared" si="231"/>
        <v>3681797.9999999995</v>
      </c>
      <c r="O2498" s="1">
        <f t="shared" si="232"/>
        <v>811764.19260474935</v>
      </c>
      <c r="P2498" s="3">
        <f t="shared" si="233"/>
        <v>118855.44816960472</v>
      </c>
      <c r="Q2498" s="7">
        <v>367.37390868778601</v>
      </c>
      <c r="R2498" s="7">
        <v>6.8298441939857533</v>
      </c>
    </row>
    <row r="2499" spans="3:18" x14ac:dyDescent="0.3">
      <c r="C2499" s="1"/>
      <c r="G2499">
        <v>9984</v>
      </c>
      <c r="H2499">
        <v>36.815359999999998</v>
      </c>
      <c r="I2499" s="2">
        <v>1</v>
      </c>
      <c r="J2499">
        <f t="shared" si="229"/>
        <v>274.14999999999998</v>
      </c>
      <c r="K2499" s="1">
        <f t="shared" ref="K2499:K2562" si="234">H2499/10</f>
        <v>3.6815359999999999</v>
      </c>
      <c r="L2499" s="1">
        <f t="shared" si="230"/>
        <v>0.91558304272625401</v>
      </c>
      <c r="M2499">
        <v>274.14999999999998</v>
      </c>
      <c r="N2499" s="1">
        <f t="shared" si="231"/>
        <v>3681536</v>
      </c>
      <c r="O2499" s="1">
        <f t="shared" si="232"/>
        <v>811814.5680268663</v>
      </c>
      <c r="P2499" s="3">
        <f t="shared" si="233"/>
        <v>118862.82394871273</v>
      </c>
      <c r="Q2499" s="7">
        <v>367.37390868778601</v>
      </c>
      <c r="R2499" s="7">
        <v>6.8298441939857533</v>
      </c>
    </row>
    <row r="2500" spans="3:18" x14ac:dyDescent="0.3">
      <c r="C2500" s="1"/>
      <c r="G2500">
        <v>9988</v>
      </c>
      <c r="H2500">
        <v>36.815060000000003</v>
      </c>
      <c r="I2500" s="2">
        <v>1</v>
      </c>
      <c r="J2500">
        <f t="shared" ref="J2500:J2563" si="235">I2500+273.15</f>
        <v>274.14999999999998</v>
      </c>
      <c r="K2500" s="1">
        <f t="shared" si="234"/>
        <v>3.6815060000000002</v>
      </c>
      <c r="L2500" s="1">
        <f t="shared" ref="L2500:L2563" si="236">1+(0.083-0.422*(190.6/J2500)^1.6)*(190.6/4.599)*(K2500/J2500)+0.012*(0.139-0.172*(190.6/J2500)^4.2)*((190.6/4.599)*(K2500/J2500))</f>
        <v>0.91558373062084986</v>
      </c>
      <c r="M2500">
        <v>274.14999999999998</v>
      </c>
      <c r="N2500" s="1">
        <f t="shared" ref="N2500:N2563" si="237">K2500*10^6</f>
        <v>3681506</v>
      </c>
      <c r="O2500" s="1">
        <f t="shared" ref="O2500:O2563" si="238">((7.5*(10^6))/(0.828026351079252)-(((K2500*(10^6))/L2500)))*(Q2500*(1)/(8.314*274.15))</f>
        <v>811820.33616278961</v>
      </c>
      <c r="P2500" s="3">
        <f t="shared" ref="P2500:P2563" si="239">O2500*(1/R2500)</f>
        <v>118863.66849739634</v>
      </c>
      <c r="Q2500" s="7">
        <v>367.37390868778601</v>
      </c>
      <c r="R2500" s="7">
        <v>6.8298441939857533</v>
      </c>
    </row>
    <row r="2501" spans="3:18" x14ac:dyDescent="0.3">
      <c r="C2501" s="1"/>
      <c r="G2501">
        <v>9992</v>
      </c>
      <c r="H2501">
        <v>36.816330000000001</v>
      </c>
      <c r="I2501" s="2">
        <v>1</v>
      </c>
      <c r="J2501">
        <f t="shared" si="235"/>
        <v>274.14999999999998</v>
      </c>
      <c r="K2501" s="1">
        <f t="shared" si="234"/>
        <v>3.6816330000000002</v>
      </c>
      <c r="L2501" s="1">
        <f t="shared" si="236"/>
        <v>0.91558081853372808</v>
      </c>
      <c r="M2501">
        <v>274.14999999999998</v>
      </c>
      <c r="N2501" s="1">
        <f t="shared" si="237"/>
        <v>3681633</v>
      </c>
      <c r="O2501" s="1">
        <f t="shared" si="238"/>
        <v>811795.91766139527</v>
      </c>
      <c r="P2501" s="3">
        <f t="shared" si="239"/>
        <v>118860.09323261712</v>
      </c>
      <c r="Q2501" s="7">
        <v>367.37390868778601</v>
      </c>
      <c r="R2501" s="7">
        <v>6.8298441939857533</v>
      </c>
    </row>
    <row r="2502" spans="3:18" x14ac:dyDescent="0.3">
      <c r="C2502" s="1"/>
      <c r="G2502">
        <v>9996</v>
      </c>
      <c r="H2502">
        <v>36.816630000000004</v>
      </c>
      <c r="I2502" s="2">
        <v>1</v>
      </c>
      <c r="J2502">
        <f t="shared" si="235"/>
        <v>274.14999999999998</v>
      </c>
      <c r="K2502" s="1">
        <f t="shared" si="234"/>
        <v>3.6816630000000004</v>
      </c>
      <c r="L2502" s="1">
        <f t="shared" si="236"/>
        <v>0.91558013063913235</v>
      </c>
      <c r="M2502">
        <v>274.14999999999998</v>
      </c>
      <c r="N2502" s="1">
        <f t="shared" si="237"/>
        <v>3681663.0000000005</v>
      </c>
      <c r="O2502" s="1">
        <f t="shared" si="238"/>
        <v>811790.1494887796</v>
      </c>
      <c r="P2502" s="3">
        <f t="shared" si="239"/>
        <v>118859.24867856115</v>
      </c>
      <c r="Q2502" s="7">
        <v>367.37390868778601</v>
      </c>
      <c r="R2502" s="7">
        <v>6.8298441939857533</v>
      </c>
    </row>
    <row r="2503" spans="3:18" x14ac:dyDescent="0.3">
      <c r="C2503" s="1"/>
      <c r="G2503">
        <v>10000</v>
      </c>
      <c r="H2503">
        <v>36.816180000000003</v>
      </c>
      <c r="I2503" s="2">
        <v>1</v>
      </c>
      <c r="J2503">
        <f t="shared" si="235"/>
        <v>274.14999999999998</v>
      </c>
      <c r="K2503" s="1">
        <f t="shared" si="234"/>
        <v>3.6816180000000003</v>
      </c>
      <c r="L2503" s="1">
        <f t="shared" si="236"/>
        <v>0.91558116248102595</v>
      </c>
      <c r="M2503">
        <v>274.14999999999998</v>
      </c>
      <c r="N2503" s="1">
        <f t="shared" si="237"/>
        <v>3681618.0000000005</v>
      </c>
      <c r="O2503" s="1">
        <f t="shared" si="238"/>
        <v>811798.80174445256</v>
      </c>
      <c r="P2503" s="3">
        <f t="shared" si="239"/>
        <v>118860.51550916917</v>
      </c>
      <c r="Q2503" s="7">
        <v>367.37390868778601</v>
      </c>
      <c r="R2503" s="7">
        <v>6.8298441939857533</v>
      </c>
    </row>
    <row r="2504" spans="3:18" x14ac:dyDescent="0.3">
      <c r="C2504" s="1"/>
      <c r="G2504">
        <v>10004</v>
      </c>
      <c r="H2504">
        <v>36.812519999999999</v>
      </c>
      <c r="I2504" s="2">
        <v>1</v>
      </c>
      <c r="J2504">
        <f t="shared" si="235"/>
        <v>274.14999999999998</v>
      </c>
      <c r="K2504" s="1">
        <f t="shared" si="234"/>
        <v>3.6812519999999997</v>
      </c>
      <c r="L2504" s="1">
        <f t="shared" si="236"/>
        <v>0.91558955479509319</v>
      </c>
      <c r="M2504">
        <v>274.14999999999998</v>
      </c>
      <c r="N2504" s="1">
        <f t="shared" si="237"/>
        <v>3681251.9999999995</v>
      </c>
      <c r="O2504" s="1">
        <f t="shared" si="238"/>
        <v>811869.17269959114</v>
      </c>
      <c r="P2504" s="3">
        <f t="shared" si="239"/>
        <v>118870.81895872671</v>
      </c>
      <c r="Q2504" s="7">
        <v>367.37390868778601</v>
      </c>
      <c r="R2504" s="7">
        <v>6.8298441939857533</v>
      </c>
    </row>
    <row r="2505" spans="3:18" x14ac:dyDescent="0.3">
      <c r="C2505" s="1"/>
      <c r="G2505">
        <v>10008</v>
      </c>
      <c r="H2505">
        <v>36.810809999999996</v>
      </c>
      <c r="I2505" s="2">
        <v>1</v>
      </c>
      <c r="J2505">
        <f t="shared" si="235"/>
        <v>274.14999999999998</v>
      </c>
      <c r="K2505" s="1">
        <f t="shared" si="234"/>
        <v>3.6810809999999998</v>
      </c>
      <c r="L2505" s="1">
        <f t="shared" si="236"/>
        <v>0.91559347579428862</v>
      </c>
      <c r="M2505">
        <v>274.14999999999998</v>
      </c>
      <c r="N2505" s="1">
        <f t="shared" si="237"/>
        <v>3681081</v>
      </c>
      <c r="O2505" s="1">
        <f t="shared" si="238"/>
        <v>811902.05049056839</v>
      </c>
      <c r="P2505" s="3">
        <f t="shared" si="239"/>
        <v>118875.63280074761</v>
      </c>
      <c r="Q2505" s="7">
        <v>367.37390868778601</v>
      </c>
      <c r="R2505" s="7">
        <v>6.8298441939857533</v>
      </c>
    </row>
    <row r="2506" spans="3:18" x14ac:dyDescent="0.3">
      <c r="C2506" s="1"/>
      <c r="G2506">
        <v>10012</v>
      </c>
      <c r="H2506">
        <v>36.814839999999997</v>
      </c>
      <c r="I2506" s="2">
        <v>1</v>
      </c>
      <c r="J2506">
        <f t="shared" si="235"/>
        <v>274.14999999999998</v>
      </c>
      <c r="K2506" s="1">
        <f t="shared" si="234"/>
        <v>3.6814839999999998</v>
      </c>
      <c r="L2506" s="1">
        <f t="shared" si="236"/>
        <v>0.91558423507688658</v>
      </c>
      <c r="M2506">
        <v>274.14999999999998</v>
      </c>
      <c r="N2506" s="1">
        <f t="shared" si="237"/>
        <v>3681483.9999999995</v>
      </c>
      <c r="O2506" s="1">
        <f t="shared" si="238"/>
        <v>811824.56612362468</v>
      </c>
      <c r="P2506" s="3">
        <f t="shared" si="239"/>
        <v>118864.2878322911</v>
      </c>
      <c r="Q2506" s="7">
        <v>367.37390868778601</v>
      </c>
      <c r="R2506" s="7">
        <v>6.8298441939857533</v>
      </c>
    </row>
    <row r="2507" spans="3:18" x14ac:dyDescent="0.3">
      <c r="C2507" s="1"/>
      <c r="G2507">
        <v>10016</v>
      </c>
      <c r="H2507">
        <v>36.816110000000002</v>
      </c>
      <c r="I2507" s="2">
        <v>1</v>
      </c>
      <c r="J2507">
        <f t="shared" si="235"/>
        <v>274.14999999999998</v>
      </c>
      <c r="K2507" s="1">
        <f t="shared" si="234"/>
        <v>3.6816110000000002</v>
      </c>
      <c r="L2507" s="1">
        <f t="shared" si="236"/>
        <v>0.91558132298976491</v>
      </c>
      <c r="M2507">
        <v>274.14999999999998</v>
      </c>
      <c r="N2507" s="1">
        <f t="shared" si="237"/>
        <v>3681611</v>
      </c>
      <c r="O2507" s="1">
        <f t="shared" si="238"/>
        <v>811800.147649138</v>
      </c>
      <c r="P2507" s="3">
        <f t="shared" si="239"/>
        <v>118860.71257145159</v>
      </c>
      <c r="Q2507" s="7">
        <v>367.37390868778601</v>
      </c>
      <c r="R2507" s="7">
        <v>6.8298441939857533</v>
      </c>
    </row>
    <row r="2508" spans="3:18" x14ac:dyDescent="0.3">
      <c r="C2508" s="1"/>
      <c r="G2508">
        <v>10020</v>
      </c>
      <c r="H2508">
        <v>36.819540000000003</v>
      </c>
      <c r="I2508" s="2">
        <v>1</v>
      </c>
      <c r="J2508">
        <f t="shared" si="235"/>
        <v>274.14999999999998</v>
      </c>
      <c r="K2508" s="1">
        <f t="shared" si="234"/>
        <v>3.6819540000000002</v>
      </c>
      <c r="L2508" s="1">
        <f t="shared" si="236"/>
        <v>0.91557345806155421</v>
      </c>
      <c r="M2508">
        <v>274.14999999999998</v>
      </c>
      <c r="N2508" s="1">
        <f t="shared" si="237"/>
        <v>3681954</v>
      </c>
      <c r="O2508" s="1">
        <f t="shared" si="238"/>
        <v>811734.1977646061</v>
      </c>
      <c r="P2508" s="3">
        <f t="shared" si="239"/>
        <v>118851.05643836</v>
      </c>
      <c r="Q2508" s="7">
        <v>367.37390868778601</v>
      </c>
      <c r="R2508" s="7">
        <v>6.8298441939857533</v>
      </c>
    </row>
    <row r="2509" spans="3:18" x14ac:dyDescent="0.3">
      <c r="C2509" s="1"/>
      <c r="G2509">
        <v>10024</v>
      </c>
      <c r="H2509">
        <v>36.817</v>
      </c>
      <c r="I2509" s="2">
        <v>1</v>
      </c>
      <c r="J2509">
        <f t="shared" si="235"/>
        <v>274.14999999999998</v>
      </c>
      <c r="K2509" s="1">
        <f t="shared" si="234"/>
        <v>3.6817000000000002</v>
      </c>
      <c r="L2509" s="1">
        <f t="shared" si="236"/>
        <v>0.91557928223579776</v>
      </c>
      <c r="M2509">
        <v>274.14999999999998</v>
      </c>
      <c r="N2509" s="1">
        <f t="shared" si="237"/>
        <v>3681700</v>
      </c>
      <c r="O2509" s="1">
        <f t="shared" si="238"/>
        <v>811783.03539728362</v>
      </c>
      <c r="P2509" s="3">
        <f t="shared" si="239"/>
        <v>118858.2070601444</v>
      </c>
      <c r="Q2509" s="7">
        <v>367.37390868778601</v>
      </c>
      <c r="R2509" s="7">
        <v>6.8298441939857533</v>
      </c>
    </row>
    <row r="2510" spans="3:18" x14ac:dyDescent="0.3">
      <c r="C2510" s="1"/>
      <c r="G2510">
        <v>10028</v>
      </c>
      <c r="H2510">
        <v>36.815660000000001</v>
      </c>
      <c r="I2510" s="2">
        <v>1</v>
      </c>
      <c r="J2510">
        <f t="shared" si="235"/>
        <v>274.14999999999998</v>
      </c>
      <c r="K2510" s="1">
        <f t="shared" si="234"/>
        <v>3.6815660000000001</v>
      </c>
      <c r="L2510" s="1">
        <f t="shared" si="236"/>
        <v>0.9155823548316584</v>
      </c>
      <c r="M2510">
        <v>274.14999999999998</v>
      </c>
      <c r="N2510" s="1">
        <f t="shared" si="237"/>
        <v>3681566</v>
      </c>
      <c r="O2510" s="1">
        <f t="shared" si="238"/>
        <v>811808.79988227563</v>
      </c>
      <c r="P2510" s="3">
        <f t="shared" si="239"/>
        <v>118861.97939876007</v>
      </c>
      <c r="Q2510" s="7">
        <v>367.37390868778601</v>
      </c>
      <c r="R2510" s="7">
        <v>6.8298441939857533</v>
      </c>
    </row>
    <row r="2511" spans="3:18" x14ac:dyDescent="0.3">
      <c r="C2511" s="1"/>
      <c r="G2511">
        <v>10032</v>
      </c>
      <c r="H2511">
        <v>36.817749999999997</v>
      </c>
      <c r="I2511" s="2">
        <v>1</v>
      </c>
      <c r="J2511">
        <f t="shared" si="235"/>
        <v>274.14999999999998</v>
      </c>
      <c r="K2511" s="1">
        <f t="shared" si="234"/>
        <v>3.6817749999999996</v>
      </c>
      <c r="L2511" s="1">
        <f t="shared" si="236"/>
        <v>0.91557756249930855</v>
      </c>
      <c r="M2511">
        <v>274.14999999999998</v>
      </c>
      <c r="N2511" s="1">
        <f t="shared" si="237"/>
        <v>3681774.9999999995</v>
      </c>
      <c r="O2511" s="1">
        <f t="shared" si="238"/>
        <v>811768.61490109959</v>
      </c>
      <c r="P2511" s="3">
        <f t="shared" si="239"/>
        <v>118856.09566553943</v>
      </c>
      <c r="Q2511" s="7">
        <v>367.37390868778601</v>
      </c>
      <c r="R2511" s="7">
        <v>6.8298441939857533</v>
      </c>
    </row>
    <row r="2512" spans="3:18" x14ac:dyDescent="0.3">
      <c r="C2512" s="1"/>
      <c r="G2512">
        <v>10036</v>
      </c>
      <c r="H2512">
        <v>36.821339999999999</v>
      </c>
      <c r="I2512" s="2">
        <v>1</v>
      </c>
      <c r="J2512">
        <f t="shared" si="235"/>
        <v>274.14999999999998</v>
      </c>
      <c r="K2512" s="1">
        <f t="shared" si="234"/>
        <v>3.682134</v>
      </c>
      <c r="L2512" s="1">
        <f t="shared" si="236"/>
        <v>0.91556933069398005</v>
      </c>
      <c r="M2512">
        <v>274.14999999999998</v>
      </c>
      <c r="N2512" s="1">
        <f t="shared" si="237"/>
        <v>3682134</v>
      </c>
      <c r="O2512" s="1">
        <f t="shared" si="238"/>
        <v>811699.58804243698</v>
      </c>
      <c r="P2512" s="3">
        <f t="shared" si="239"/>
        <v>118845.9890135131</v>
      </c>
      <c r="Q2512" s="7">
        <v>367.37390868778601</v>
      </c>
      <c r="R2512" s="7">
        <v>6.8298441939857533</v>
      </c>
    </row>
    <row r="2513" spans="3:18" x14ac:dyDescent="0.3">
      <c r="C2513" s="1"/>
      <c r="G2513">
        <v>10040</v>
      </c>
      <c r="H2513">
        <v>36.818049999999999</v>
      </c>
      <c r="I2513" s="2">
        <v>1</v>
      </c>
      <c r="J2513">
        <f t="shared" si="235"/>
        <v>274.14999999999998</v>
      </c>
      <c r="K2513" s="1">
        <f t="shared" si="234"/>
        <v>3.6818049999999998</v>
      </c>
      <c r="L2513" s="1">
        <f t="shared" si="236"/>
        <v>0.91557687460471271</v>
      </c>
      <c r="M2513">
        <v>274.14999999999998</v>
      </c>
      <c r="N2513" s="1">
        <f t="shared" si="237"/>
        <v>3681805</v>
      </c>
      <c r="O2513" s="1">
        <f t="shared" si="238"/>
        <v>811762.84668745752</v>
      </c>
      <c r="P2513" s="3">
        <f t="shared" si="239"/>
        <v>118855.25110547652</v>
      </c>
      <c r="Q2513" s="7">
        <v>367.37390868778601</v>
      </c>
      <c r="R2513" s="7">
        <v>6.8298441939857533</v>
      </c>
    </row>
    <row r="2514" spans="3:18" x14ac:dyDescent="0.3">
      <c r="C2514" s="1"/>
      <c r="G2514">
        <v>10044</v>
      </c>
      <c r="H2514">
        <v>36.81521</v>
      </c>
      <c r="I2514" s="2">
        <v>1</v>
      </c>
      <c r="J2514">
        <f t="shared" si="235"/>
        <v>274.14999999999998</v>
      </c>
      <c r="K2514" s="1">
        <f t="shared" si="234"/>
        <v>3.681521</v>
      </c>
      <c r="L2514" s="1">
        <f t="shared" si="236"/>
        <v>0.91558338667355188</v>
      </c>
      <c r="M2514">
        <v>274.14999999999998</v>
      </c>
      <c r="N2514" s="1">
        <f t="shared" si="237"/>
        <v>3681521</v>
      </c>
      <c r="O2514" s="1">
        <f t="shared" si="238"/>
        <v>811817.45209591126</v>
      </c>
      <c r="P2514" s="3">
        <f t="shared" si="239"/>
        <v>118863.24622321315</v>
      </c>
      <c r="Q2514" s="7">
        <v>367.37390868778601</v>
      </c>
      <c r="R2514" s="7">
        <v>6.8298441939857533</v>
      </c>
    </row>
    <row r="2515" spans="3:18" x14ac:dyDescent="0.3">
      <c r="C2515" s="1"/>
      <c r="G2515">
        <v>10048</v>
      </c>
      <c r="H2515">
        <v>36.820590000000003</v>
      </c>
      <c r="I2515" s="2">
        <v>1</v>
      </c>
      <c r="J2515">
        <f t="shared" si="235"/>
        <v>274.14999999999998</v>
      </c>
      <c r="K2515" s="1">
        <f t="shared" si="234"/>
        <v>3.6820590000000002</v>
      </c>
      <c r="L2515" s="1">
        <f t="shared" si="236"/>
        <v>0.91557105043046938</v>
      </c>
      <c r="M2515">
        <v>274.14999999999998</v>
      </c>
      <c r="N2515" s="1">
        <f t="shared" si="237"/>
        <v>3682059</v>
      </c>
      <c r="O2515" s="1">
        <f t="shared" si="238"/>
        <v>811714.00879792881</v>
      </c>
      <c r="P2515" s="3">
        <f t="shared" si="239"/>
        <v>118848.10044608495</v>
      </c>
      <c r="Q2515" s="7">
        <v>367.37390868778601</v>
      </c>
      <c r="R2515" s="7">
        <v>6.8298441939857533</v>
      </c>
    </row>
    <row r="2516" spans="3:18" x14ac:dyDescent="0.3">
      <c r="C2516" s="1"/>
      <c r="G2516">
        <v>10052</v>
      </c>
      <c r="H2516">
        <v>36.821339999999999</v>
      </c>
      <c r="I2516" s="2">
        <v>1</v>
      </c>
      <c r="J2516">
        <f t="shared" si="235"/>
        <v>274.14999999999998</v>
      </c>
      <c r="K2516" s="1">
        <f t="shared" si="234"/>
        <v>3.682134</v>
      </c>
      <c r="L2516" s="1">
        <f t="shared" si="236"/>
        <v>0.91556933069398005</v>
      </c>
      <c r="M2516">
        <v>274.14999999999998</v>
      </c>
      <c r="N2516" s="1">
        <f t="shared" si="237"/>
        <v>3682134</v>
      </c>
      <c r="O2516" s="1">
        <f t="shared" si="238"/>
        <v>811699.58804243698</v>
      </c>
      <c r="P2516" s="3">
        <f t="shared" si="239"/>
        <v>118845.9890135131</v>
      </c>
      <c r="Q2516" s="7">
        <v>367.37390868778601</v>
      </c>
      <c r="R2516" s="7">
        <v>6.8298441939857533</v>
      </c>
    </row>
    <row r="2517" spans="3:18" x14ac:dyDescent="0.3">
      <c r="C2517" s="1"/>
      <c r="G2517">
        <v>10056</v>
      </c>
      <c r="H2517">
        <v>36.816409999999998</v>
      </c>
      <c r="I2517" s="2">
        <v>1</v>
      </c>
      <c r="J2517">
        <f t="shared" si="235"/>
        <v>274.14999999999998</v>
      </c>
      <c r="K2517" s="1">
        <f t="shared" si="234"/>
        <v>3.6816409999999999</v>
      </c>
      <c r="L2517" s="1">
        <f t="shared" si="236"/>
        <v>0.91558063509516918</v>
      </c>
      <c r="M2517">
        <v>274.14999999999998</v>
      </c>
      <c r="N2517" s="1">
        <f t="shared" si="237"/>
        <v>3681641</v>
      </c>
      <c r="O2517" s="1">
        <f t="shared" si="238"/>
        <v>811794.3794828786</v>
      </c>
      <c r="P2517" s="3">
        <f t="shared" si="239"/>
        <v>118859.86801832628</v>
      </c>
      <c r="Q2517" s="7">
        <v>367.37390868778601</v>
      </c>
      <c r="R2517" s="7">
        <v>6.8298441939857533</v>
      </c>
    </row>
    <row r="2518" spans="3:18" x14ac:dyDescent="0.3">
      <c r="C2518" s="1"/>
      <c r="G2518">
        <v>10060</v>
      </c>
      <c r="H2518">
        <v>36.819690000000001</v>
      </c>
      <c r="I2518" s="2">
        <v>1</v>
      </c>
      <c r="J2518">
        <f t="shared" si="235"/>
        <v>274.14999999999998</v>
      </c>
      <c r="K2518" s="1">
        <f t="shared" si="234"/>
        <v>3.681969</v>
      </c>
      <c r="L2518" s="1">
        <f t="shared" si="236"/>
        <v>0.91557311411425646</v>
      </c>
      <c r="M2518">
        <v>274.14999999999998</v>
      </c>
      <c r="N2518" s="1">
        <f t="shared" si="237"/>
        <v>3681969</v>
      </c>
      <c r="O2518" s="1">
        <f t="shared" si="238"/>
        <v>811731.31363301026</v>
      </c>
      <c r="P2518" s="3">
        <f t="shared" si="239"/>
        <v>118850.63415470113</v>
      </c>
      <c r="Q2518" s="7">
        <v>367.37390868778601</v>
      </c>
      <c r="R2518" s="7">
        <v>6.8298441939857533</v>
      </c>
    </row>
    <row r="2519" spans="3:18" x14ac:dyDescent="0.3">
      <c r="C2519" s="1"/>
      <c r="G2519">
        <v>10064</v>
      </c>
      <c r="H2519">
        <v>36.818719999999999</v>
      </c>
      <c r="I2519" s="2">
        <v>1</v>
      </c>
      <c r="J2519">
        <f t="shared" si="235"/>
        <v>274.14999999999998</v>
      </c>
      <c r="K2519" s="1">
        <f t="shared" si="234"/>
        <v>3.6818719999999998</v>
      </c>
      <c r="L2519" s="1">
        <f t="shared" si="236"/>
        <v>0.91557533830678239</v>
      </c>
      <c r="M2519">
        <v>274.14999999999998</v>
      </c>
      <c r="N2519" s="1">
        <f t="shared" si="237"/>
        <v>3681872</v>
      </c>
      <c r="O2519" s="1">
        <f t="shared" si="238"/>
        <v>811749.96431236248</v>
      </c>
      <c r="P2519" s="3">
        <f t="shared" si="239"/>
        <v>118853.36491675403</v>
      </c>
      <c r="Q2519" s="7">
        <v>367.37390868778601</v>
      </c>
      <c r="R2519" s="7">
        <v>6.8298441939857533</v>
      </c>
    </row>
    <row r="2520" spans="3:18" x14ac:dyDescent="0.3">
      <c r="C2520" s="1"/>
      <c r="G2520">
        <v>10068</v>
      </c>
      <c r="H2520">
        <v>36.817680000000003</v>
      </c>
      <c r="I2520" s="2">
        <v>1</v>
      </c>
      <c r="J2520">
        <f t="shared" si="235"/>
        <v>274.14999999999998</v>
      </c>
      <c r="K2520" s="1">
        <f t="shared" si="234"/>
        <v>3.6817680000000004</v>
      </c>
      <c r="L2520" s="1">
        <f t="shared" si="236"/>
        <v>0.91557772300804752</v>
      </c>
      <c r="M2520">
        <v>274.14999999999998</v>
      </c>
      <c r="N2520" s="1">
        <f t="shared" si="237"/>
        <v>3681768.0000000005</v>
      </c>
      <c r="O2520" s="1">
        <f t="shared" si="238"/>
        <v>811769.96081636869</v>
      </c>
      <c r="P2520" s="3">
        <f t="shared" si="239"/>
        <v>118856.29272937146</v>
      </c>
      <c r="Q2520" s="7">
        <v>367.37390868778601</v>
      </c>
      <c r="R2520" s="7">
        <v>6.8298441939857533</v>
      </c>
    </row>
    <row r="2521" spans="3:18" x14ac:dyDescent="0.3">
      <c r="C2521" s="1"/>
      <c r="G2521">
        <v>10072</v>
      </c>
      <c r="H2521">
        <v>36.818049999999999</v>
      </c>
      <c r="I2521" s="2">
        <v>1</v>
      </c>
      <c r="J2521">
        <f t="shared" si="235"/>
        <v>274.14999999999998</v>
      </c>
      <c r="K2521" s="1">
        <f t="shared" si="234"/>
        <v>3.6818049999999998</v>
      </c>
      <c r="L2521" s="1">
        <f t="shared" si="236"/>
        <v>0.91557687460471271</v>
      </c>
      <c r="M2521">
        <v>274.14999999999998</v>
      </c>
      <c r="N2521" s="1">
        <f t="shared" si="237"/>
        <v>3681805</v>
      </c>
      <c r="O2521" s="1">
        <f t="shared" si="238"/>
        <v>811762.84668745752</v>
      </c>
      <c r="P2521" s="3">
        <f t="shared" si="239"/>
        <v>118855.25110547652</v>
      </c>
      <c r="Q2521" s="7">
        <v>367.37390868778601</v>
      </c>
      <c r="R2521" s="7">
        <v>6.8298441939857533</v>
      </c>
    </row>
    <row r="2522" spans="3:18" x14ac:dyDescent="0.3">
      <c r="C2522" s="1"/>
      <c r="G2522">
        <v>10076</v>
      </c>
      <c r="H2522">
        <v>36.814839999999997</v>
      </c>
      <c r="I2522" s="2">
        <v>1</v>
      </c>
      <c r="J2522">
        <f t="shared" si="235"/>
        <v>274.14999999999998</v>
      </c>
      <c r="K2522" s="1">
        <f t="shared" si="234"/>
        <v>3.6814839999999998</v>
      </c>
      <c r="L2522" s="1">
        <f t="shared" si="236"/>
        <v>0.91558423507688658</v>
      </c>
      <c r="M2522">
        <v>274.14999999999998</v>
      </c>
      <c r="N2522" s="1">
        <f t="shared" si="237"/>
        <v>3681483.9999999995</v>
      </c>
      <c r="O2522" s="1">
        <f t="shared" si="238"/>
        <v>811824.56612362468</v>
      </c>
      <c r="P2522" s="3">
        <f t="shared" si="239"/>
        <v>118864.2878322911</v>
      </c>
      <c r="Q2522" s="7">
        <v>367.37390868778601</v>
      </c>
      <c r="R2522" s="7">
        <v>6.8298441939857533</v>
      </c>
    </row>
    <row r="2523" spans="3:18" x14ac:dyDescent="0.3">
      <c r="C2523" s="1"/>
      <c r="G2523">
        <v>10080</v>
      </c>
      <c r="H2523">
        <v>36.821109999999997</v>
      </c>
      <c r="I2523" s="2">
        <v>1</v>
      </c>
      <c r="J2523">
        <f t="shared" si="235"/>
        <v>274.14999999999998</v>
      </c>
      <c r="K2523" s="1">
        <f t="shared" si="234"/>
        <v>3.6821109999999999</v>
      </c>
      <c r="L2523" s="1">
        <f t="shared" si="236"/>
        <v>0.91556985807983682</v>
      </c>
      <c r="M2523">
        <v>274.14999999999998</v>
      </c>
      <c r="N2523" s="1">
        <f t="shared" si="237"/>
        <v>3682111</v>
      </c>
      <c r="O2523" s="1">
        <f t="shared" si="238"/>
        <v>811704.01041321375</v>
      </c>
      <c r="P2523" s="3">
        <f t="shared" si="239"/>
        <v>118846.63652034506</v>
      </c>
      <c r="Q2523" s="7">
        <v>367.37390868778601</v>
      </c>
      <c r="R2523" s="7">
        <v>6.8298441939857533</v>
      </c>
    </row>
    <row r="2524" spans="3:18" x14ac:dyDescent="0.3">
      <c r="C2524" s="1"/>
      <c r="G2524">
        <v>10084</v>
      </c>
      <c r="H2524">
        <v>36.81626</v>
      </c>
      <c r="I2524" s="2">
        <v>1</v>
      </c>
      <c r="J2524">
        <f t="shared" si="235"/>
        <v>274.14999999999998</v>
      </c>
      <c r="K2524" s="1">
        <f t="shared" si="234"/>
        <v>3.6816260000000001</v>
      </c>
      <c r="L2524" s="1">
        <f t="shared" si="236"/>
        <v>0.91558097904246705</v>
      </c>
      <c r="M2524">
        <v>274.14999999999998</v>
      </c>
      <c r="N2524" s="1">
        <f t="shared" si="237"/>
        <v>3681626</v>
      </c>
      <c r="O2524" s="1">
        <f t="shared" si="238"/>
        <v>811797.2635670919</v>
      </c>
      <c r="P2524" s="3">
        <f t="shared" si="239"/>
        <v>118860.2902950476</v>
      </c>
      <c r="Q2524" s="7">
        <v>367.37390868778601</v>
      </c>
      <c r="R2524" s="7">
        <v>6.8298441939857533</v>
      </c>
    </row>
    <row r="2525" spans="3:18" x14ac:dyDescent="0.3">
      <c r="C2525" s="1"/>
      <c r="G2525">
        <v>10088</v>
      </c>
      <c r="H2525">
        <v>36.820590000000003</v>
      </c>
      <c r="I2525" s="2">
        <v>1</v>
      </c>
      <c r="J2525">
        <f t="shared" si="235"/>
        <v>274.14999999999998</v>
      </c>
      <c r="K2525" s="1">
        <f t="shared" si="234"/>
        <v>3.6820590000000002</v>
      </c>
      <c r="L2525" s="1">
        <f t="shared" si="236"/>
        <v>0.91557105043046938</v>
      </c>
      <c r="M2525">
        <v>274.14999999999998</v>
      </c>
      <c r="N2525" s="1">
        <f t="shared" si="237"/>
        <v>3682059</v>
      </c>
      <c r="O2525" s="1">
        <f t="shared" si="238"/>
        <v>811714.00879792881</v>
      </c>
      <c r="P2525" s="3">
        <f t="shared" si="239"/>
        <v>118848.10044608495</v>
      </c>
      <c r="Q2525" s="7">
        <v>367.37390868778601</v>
      </c>
      <c r="R2525" s="7">
        <v>6.8298441939857533</v>
      </c>
    </row>
    <row r="2526" spans="3:18" x14ac:dyDescent="0.3">
      <c r="C2526" s="1"/>
      <c r="G2526">
        <v>10092</v>
      </c>
      <c r="H2526">
        <v>36.819020000000002</v>
      </c>
      <c r="I2526" s="2">
        <v>1</v>
      </c>
      <c r="J2526">
        <f t="shared" si="235"/>
        <v>274.14999999999998</v>
      </c>
      <c r="K2526" s="1">
        <f t="shared" si="234"/>
        <v>3.681902</v>
      </c>
      <c r="L2526" s="1">
        <f t="shared" si="236"/>
        <v>0.91557465041218677</v>
      </c>
      <c r="M2526">
        <v>274.14999999999998</v>
      </c>
      <c r="N2526" s="1">
        <f t="shared" si="237"/>
        <v>3681902</v>
      </c>
      <c r="O2526" s="1">
        <f t="shared" si="238"/>
        <v>811744.1960706953</v>
      </c>
      <c r="P2526" s="3">
        <f t="shared" si="239"/>
        <v>118852.5203525878</v>
      </c>
      <c r="Q2526" s="7">
        <v>367.37390868778601</v>
      </c>
      <c r="R2526" s="7">
        <v>6.8298441939857533</v>
      </c>
    </row>
    <row r="2527" spans="3:18" x14ac:dyDescent="0.3">
      <c r="C2527" s="1"/>
      <c r="G2527">
        <v>10096</v>
      </c>
      <c r="H2527">
        <v>36.818570000000001</v>
      </c>
      <c r="I2527" s="2">
        <v>1</v>
      </c>
      <c r="J2527">
        <f t="shared" si="235"/>
        <v>274.14999999999998</v>
      </c>
      <c r="K2527" s="1">
        <f t="shared" si="234"/>
        <v>3.6818569999999999</v>
      </c>
      <c r="L2527" s="1">
        <f t="shared" si="236"/>
        <v>0.91557568225408037</v>
      </c>
      <c r="M2527">
        <v>274.14999999999998</v>
      </c>
      <c r="N2527" s="1">
        <f t="shared" si="237"/>
        <v>3681857</v>
      </c>
      <c r="O2527" s="1">
        <f t="shared" si="238"/>
        <v>811752.84842994588</v>
      </c>
      <c r="P2527" s="3">
        <f t="shared" si="239"/>
        <v>118853.78719836127</v>
      </c>
      <c r="Q2527" s="7">
        <v>367.37390868778601</v>
      </c>
      <c r="R2527" s="7">
        <v>6.8298441939857533</v>
      </c>
    </row>
    <row r="2528" spans="3:18" x14ac:dyDescent="0.3">
      <c r="C2528" s="1"/>
      <c r="G2528">
        <v>10100</v>
      </c>
      <c r="H2528">
        <v>36.822310000000002</v>
      </c>
      <c r="I2528" s="2">
        <v>1</v>
      </c>
      <c r="J2528">
        <f t="shared" si="235"/>
        <v>274.14999999999998</v>
      </c>
      <c r="K2528" s="1">
        <f t="shared" si="234"/>
        <v>3.6822310000000003</v>
      </c>
      <c r="L2528" s="1">
        <f t="shared" si="236"/>
        <v>0.91556710650145412</v>
      </c>
      <c r="M2528">
        <v>274.14999999999998</v>
      </c>
      <c r="N2528" s="1">
        <f t="shared" si="237"/>
        <v>3682231.0000000005</v>
      </c>
      <c r="O2528" s="1">
        <f t="shared" si="238"/>
        <v>811680.9371183262</v>
      </c>
      <c r="P2528" s="3">
        <f t="shared" si="239"/>
        <v>118843.25821562356</v>
      </c>
      <c r="Q2528" s="7">
        <v>367.37390868778601</v>
      </c>
      <c r="R2528" s="7">
        <v>6.8298441939857533</v>
      </c>
    </row>
    <row r="2529" spans="3:18" x14ac:dyDescent="0.3">
      <c r="C2529" s="1"/>
      <c r="G2529">
        <v>10104</v>
      </c>
      <c r="H2529">
        <v>36.817300000000003</v>
      </c>
      <c r="I2529" s="2">
        <v>1</v>
      </c>
      <c r="J2529">
        <f t="shared" si="235"/>
        <v>274.14999999999998</v>
      </c>
      <c r="K2529" s="1">
        <f t="shared" si="234"/>
        <v>3.6817300000000004</v>
      </c>
      <c r="L2529" s="1">
        <f t="shared" si="236"/>
        <v>0.91557859434120192</v>
      </c>
      <c r="M2529">
        <v>274.14999999999998</v>
      </c>
      <c r="N2529" s="1">
        <f t="shared" si="237"/>
        <v>3681730.0000000005</v>
      </c>
      <c r="O2529" s="1">
        <f t="shared" si="238"/>
        <v>811777.2672053104</v>
      </c>
      <c r="P2529" s="3">
        <f t="shared" si="239"/>
        <v>118857.36250325417</v>
      </c>
      <c r="Q2529" s="7">
        <v>367.37390868778601</v>
      </c>
      <c r="R2529" s="7">
        <v>6.8298441939857533</v>
      </c>
    </row>
    <row r="2530" spans="3:18" x14ac:dyDescent="0.3">
      <c r="C2530" s="1"/>
      <c r="G2530">
        <v>10108</v>
      </c>
      <c r="H2530">
        <v>36.820520000000002</v>
      </c>
      <c r="I2530" s="2">
        <v>1</v>
      </c>
      <c r="J2530">
        <f t="shared" si="235"/>
        <v>274.14999999999998</v>
      </c>
      <c r="K2530" s="1">
        <f t="shared" si="234"/>
        <v>3.6820520000000001</v>
      </c>
      <c r="L2530" s="1">
        <f t="shared" si="236"/>
        <v>0.91557121093920835</v>
      </c>
      <c r="M2530">
        <v>274.14999999999998</v>
      </c>
      <c r="N2530" s="1">
        <f t="shared" si="237"/>
        <v>3682052</v>
      </c>
      <c r="O2530" s="1">
        <f t="shared" si="238"/>
        <v>811715.35473234404</v>
      </c>
      <c r="P2530" s="3">
        <f t="shared" si="239"/>
        <v>118848.2975127203</v>
      </c>
      <c r="Q2530" s="7">
        <v>367.37390868778601</v>
      </c>
      <c r="R2530" s="7">
        <v>6.8298441939857533</v>
      </c>
    </row>
    <row r="2531" spans="3:18" x14ac:dyDescent="0.3">
      <c r="C2531" s="1"/>
      <c r="G2531">
        <v>10112</v>
      </c>
      <c r="H2531">
        <v>36.821640000000002</v>
      </c>
      <c r="I2531" s="2">
        <v>1</v>
      </c>
      <c r="J2531">
        <f t="shared" si="235"/>
        <v>274.14999999999998</v>
      </c>
      <c r="K2531" s="1">
        <f t="shared" si="234"/>
        <v>3.6821640000000002</v>
      </c>
      <c r="L2531" s="1">
        <f t="shared" si="236"/>
        <v>0.91556864279938444</v>
      </c>
      <c r="M2531">
        <v>274.14999999999998</v>
      </c>
      <c r="N2531" s="1">
        <f t="shared" si="237"/>
        <v>3682164</v>
      </c>
      <c r="O2531" s="1">
        <f t="shared" si="238"/>
        <v>811693.81972507143</v>
      </c>
      <c r="P2531" s="3">
        <f t="shared" si="239"/>
        <v>118845.14443826339</v>
      </c>
      <c r="Q2531" s="7">
        <v>367.37390868778601</v>
      </c>
      <c r="R2531" s="7">
        <v>6.8298441939857533</v>
      </c>
    </row>
    <row r="2532" spans="3:18" x14ac:dyDescent="0.3">
      <c r="C2532" s="1"/>
      <c r="G2532">
        <v>10116</v>
      </c>
      <c r="H2532">
        <v>36.822679999999998</v>
      </c>
      <c r="I2532" s="2">
        <v>1</v>
      </c>
      <c r="J2532">
        <f t="shared" si="235"/>
        <v>274.14999999999998</v>
      </c>
      <c r="K2532" s="1">
        <f t="shared" si="234"/>
        <v>3.6822679999999997</v>
      </c>
      <c r="L2532" s="1">
        <f t="shared" si="236"/>
        <v>0.91556625809811942</v>
      </c>
      <c r="M2532">
        <v>274.14999999999998</v>
      </c>
      <c r="N2532" s="1">
        <f t="shared" si="237"/>
        <v>3682267.9999999995</v>
      </c>
      <c r="O2532" s="1">
        <f t="shared" si="238"/>
        <v>811673.82282442972</v>
      </c>
      <c r="P2532" s="3">
        <f t="shared" si="239"/>
        <v>118842.2165675721</v>
      </c>
      <c r="Q2532" s="7">
        <v>367.37390868778601</v>
      </c>
      <c r="R2532" s="7">
        <v>6.8298441939857533</v>
      </c>
    </row>
    <row r="2533" spans="3:18" x14ac:dyDescent="0.3">
      <c r="C2533" s="1"/>
      <c r="G2533">
        <v>10120</v>
      </c>
      <c r="H2533">
        <v>36.817300000000003</v>
      </c>
      <c r="I2533" s="2">
        <v>1</v>
      </c>
      <c r="J2533">
        <f t="shared" si="235"/>
        <v>274.14999999999998</v>
      </c>
      <c r="K2533" s="1">
        <f t="shared" si="234"/>
        <v>3.6817300000000004</v>
      </c>
      <c r="L2533" s="1">
        <f t="shared" si="236"/>
        <v>0.91557859434120192</v>
      </c>
      <c r="M2533">
        <v>274.14999999999998</v>
      </c>
      <c r="N2533" s="1">
        <f t="shared" si="237"/>
        <v>3681730.0000000005</v>
      </c>
      <c r="O2533" s="1">
        <f t="shared" si="238"/>
        <v>811777.2672053104</v>
      </c>
      <c r="P2533" s="3">
        <f t="shared" si="239"/>
        <v>118857.36250325417</v>
      </c>
      <c r="Q2533" s="7">
        <v>367.37390868778601</v>
      </c>
      <c r="R2533" s="7">
        <v>6.8298441939857533</v>
      </c>
    </row>
    <row r="2534" spans="3:18" x14ac:dyDescent="0.3">
      <c r="C2534" s="1"/>
      <c r="G2534">
        <v>10124</v>
      </c>
      <c r="H2534">
        <v>36.819690000000001</v>
      </c>
      <c r="I2534" s="2">
        <v>1</v>
      </c>
      <c r="J2534">
        <f t="shared" si="235"/>
        <v>274.14999999999998</v>
      </c>
      <c r="K2534" s="1">
        <f t="shared" si="234"/>
        <v>3.681969</v>
      </c>
      <c r="L2534" s="1">
        <f t="shared" si="236"/>
        <v>0.91557311411425646</v>
      </c>
      <c r="M2534">
        <v>274.14999999999998</v>
      </c>
      <c r="N2534" s="1">
        <f t="shared" si="237"/>
        <v>3681969</v>
      </c>
      <c r="O2534" s="1">
        <f t="shared" si="238"/>
        <v>811731.31363301026</v>
      </c>
      <c r="P2534" s="3">
        <f t="shared" si="239"/>
        <v>118850.63415470113</v>
      </c>
      <c r="Q2534" s="7">
        <v>367.37390868778601</v>
      </c>
      <c r="R2534" s="7">
        <v>6.8298441939857533</v>
      </c>
    </row>
    <row r="2535" spans="3:18" x14ac:dyDescent="0.3">
      <c r="C2535" s="1"/>
      <c r="G2535">
        <v>10128</v>
      </c>
      <c r="H2535">
        <v>36.817300000000003</v>
      </c>
      <c r="I2535" s="2">
        <v>1</v>
      </c>
      <c r="J2535">
        <f t="shared" si="235"/>
        <v>274.14999999999998</v>
      </c>
      <c r="K2535" s="1">
        <f t="shared" si="234"/>
        <v>3.6817300000000004</v>
      </c>
      <c r="L2535" s="1">
        <f t="shared" si="236"/>
        <v>0.91557859434120192</v>
      </c>
      <c r="M2535">
        <v>274.14999999999998</v>
      </c>
      <c r="N2535" s="1">
        <f t="shared" si="237"/>
        <v>3681730.0000000005</v>
      </c>
      <c r="O2535" s="1">
        <f t="shared" si="238"/>
        <v>811777.2672053104</v>
      </c>
      <c r="P2535" s="3">
        <f t="shared" si="239"/>
        <v>118857.36250325417</v>
      </c>
      <c r="Q2535" s="7">
        <v>367.37390868778601</v>
      </c>
      <c r="R2535" s="7">
        <v>6.8298441939857533</v>
      </c>
    </row>
    <row r="2536" spans="3:18" x14ac:dyDescent="0.3">
      <c r="C2536" s="1"/>
      <c r="G2536">
        <v>10132</v>
      </c>
      <c r="H2536">
        <v>36.821260000000002</v>
      </c>
      <c r="I2536" s="2">
        <v>1</v>
      </c>
      <c r="J2536">
        <f t="shared" si="235"/>
        <v>274.14999999999998</v>
      </c>
      <c r="K2536" s="1">
        <f t="shared" si="234"/>
        <v>3.6821260000000002</v>
      </c>
      <c r="L2536" s="1">
        <f t="shared" si="236"/>
        <v>0.91556951413253906</v>
      </c>
      <c r="M2536">
        <v>274.14999999999998</v>
      </c>
      <c r="N2536" s="1">
        <f t="shared" si="237"/>
        <v>3682126</v>
      </c>
      <c r="O2536" s="1">
        <f t="shared" si="238"/>
        <v>811701.12625893706</v>
      </c>
      <c r="P2536" s="3">
        <f t="shared" si="239"/>
        <v>118846.21423336532</v>
      </c>
      <c r="Q2536" s="7">
        <v>367.37390868778601</v>
      </c>
      <c r="R2536" s="7">
        <v>6.8298441939857533</v>
      </c>
    </row>
    <row r="2537" spans="3:18" x14ac:dyDescent="0.3">
      <c r="C2537" s="1"/>
      <c r="G2537">
        <v>10136</v>
      </c>
      <c r="H2537">
        <v>36.820369999999997</v>
      </c>
      <c r="I2537" s="2">
        <v>1</v>
      </c>
      <c r="J2537">
        <f t="shared" si="235"/>
        <v>274.14999999999998</v>
      </c>
      <c r="K2537" s="1">
        <f t="shared" si="234"/>
        <v>3.6820369999999998</v>
      </c>
      <c r="L2537" s="1">
        <f t="shared" si="236"/>
        <v>0.91557155488650621</v>
      </c>
      <c r="M2537">
        <v>274.14999999999998</v>
      </c>
      <c r="N2537" s="1">
        <f t="shared" si="237"/>
        <v>3682037</v>
      </c>
      <c r="O2537" s="1">
        <f t="shared" si="238"/>
        <v>811718.23887593031</v>
      </c>
      <c r="P2537" s="3">
        <f t="shared" si="239"/>
        <v>118848.71979813477</v>
      </c>
      <c r="Q2537" s="7">
        <v>367.37390868778601</v>
      </c>
      <c r="R2537" s="7">
        <v>6.8298441939857533</v>
      </c>
    </row>
    <row r="2538" spans="3:18" x14ac:dyDescent="0.3">
      <c r="C2538" s="1"/>
      <c r="G2538">
        <v>10140</v>
      </c>
      <c r="H2538">
        <v>36.822760000000002</v>
      </c>
      <c r="I2538" s="2">
        <v>1</v>
      </c>
      <c r="J2538">
        <f t="shared" si="235"/>
        <v>274.14999999999998</v>
      </c>
      <c r="K2538" s="1">
        <f t="shared" si="234"/>
        <v>3.6822760000000003</v>
      </c>
      <c r="L2538" s="1">
        <f t="shared" si="236"/>
        <v>0.91556607465956052</v>
      </c>
      <c r="M2538">
        <v>274.14999999999998</v>
      </c>
      <c r="N2538" s="1">
        <f t="shared" si="237"/>
        <v>3682276.0000000005</v>
      </c>
      <c r="O2538" s="1">
        <f t="shared" si="238"/>
        <v>811672.28459698847</v>
      </c>
      <c r="P2538" s="3">
        <f t="shared" si="239"/>
        <v>118841.99134611791</v>
      </c>
      <c r="Q2538" s="7">
        <v>367.37390868778601</v>
      </c>
      <c r="R2538" s="7">
        <v>6.8298441939857533</v>
      </c>
    </row>
    <row r="2539" spans="3:18" x14ac:dyDescent="0.3">
      <c r="C2539" s="1"/>
      <c r="G2539">
        <v>10144</v>
      </c>
      <c r="H2539">
        <v>36.818719999999999</v>
      </c>
      <c r="I2539" s="2">
        <v>1</v>
      </c>
      <c r="J2539">
        <f t="shared" si="235"/>
        <v>274.14999999999998</v>
      </c>
      <c r="K2539" s="1">
        <f t="shared" si="234"/>
        <v>3.6818719999999998</v>
      </c>
      <c r="L2539" s="1">
        <f t="shared" si="236"/>
        <v>0.91557533830678239</v>
      </c>
      <c r="M2539">
        <v>274.14999999999998</v>
      </c>
      <c r="N2539" s="1">
        <f t="shared" si="237"/>
        <v>3681872</v>
      </c>
      <c r="O2539" s="1">
        <f t="shared" si="238"/>
        <v>811749.96431236248</v>
      </c>
      <c r="P2539" s="3">
        <f t="shared" si="239"/>
        <v>118853.36491675403</v>
      </c>
      <c r="Q2539" s="7">
        <v>367.37390868778601</v>
      </c>
      <c r="R2539" s="7">
        <v>6.8298441939857533</v>
      </c>
    </row>
    <row r="2540" spans="3:18" x14ac:dyDescent="0.3">
      <c r="C2540" s="1"/>
      <c r="G2540">
        <v>10148</v>
      </c>
      <c r="H2540">
        <v>36.819839999999999</v>
      </c>
      <c r="I2540" s="2">
        <v>1</v>
      </c>
      <c r="J2540">
        <f t="shared" si="235"/>
        <v>274.14999999999998</v>
      </c>
      <c r="K2540" s="1">
        <f t="shared" si="234"/>
        <v>3.6819839999999999</v>
      </c>
      <c r="L2540" s="1">
        <f t="shared" si="236"/>
        <v>0.91557277016695859</v>
      </c>
      <c r="M2540">
        <v>274.14999999999998</v>
      </c>
      <c r="N2540" s="1">
        <f t="shared" si="237"/>
        <v>3681984</v>
      </c>
      <c r="O2540" s="1">
        <f t="shared" si="238"/>
        <v>811728.42949924723</v>
      </c>
      <c r="P2540" s="3">
        <f t="shared" si="239"/>
        <v>118850.21187072493</v>
      </c>
      <c r="Q2540" s="7">
        <v>367.37390868778601</v>
      </c>
      <c r="R2540" s="7">
        <v>6.8298441939857533</v>
      </c>
    </row>
    <row r="2541" spans="3:18" x14ac:dyDescent="0.3">
      <c r="C2541" s="1"/>
      <c r="G2541">
        <v>10152</v>
      </c>
      <c r="H2541">
        <v>36.816560000000003</v>
      </c>
      <c r="I2541" s="2">
        <v>1</v>
      </c>
      <c r="J2541">
        <f t="shared" si="235"/>
        <v>274.14999999999998</v>
      </c>
      <c r="K2541" s="1">
        <f t="shared" si="234"/>
        <v>3.6816560000000003</v>
      </c>
      <c r="L2541" s="1">
        <f t="shared" si="236"/>
        <v>0.91558029114787132</v>
      </c>
      <c r="M2541">
        <v>274.14999999999998</v>
      </c>
      <c r="N2541" s="1">
        <f t="shared" si="237"/>
        <v>3681656.0000000005</v>
      </c>
      <c r="O2541" s="1">
        <f t="shared" si="238"/>
        <v>811791.49539649859</v>
      </c>
      <c r="P2541" s="3">
        <f t="shared" si="239"/>
        <v>118859.44574128772</v>
      </c>
      <c r="Q2541" s="7">
        <v>367.37390868778601</v>
      </c>
      <c r="R2541" s="7">
        <v>6.8298441939857533</v>
      </c>
    </row>
    <row r="2542" spans="3:18" x14ac:dyDescent="0.3">
      <c r="C2542" s="1"/>
      <c r="G2542">
        <v>10156</v>
      </c>
      <c r="H2542">
        <v>36.819319999999998</v>
      </c>
      <c r="I2542" s="2">
        <v>1</v>
      </c>
      <c r="J2542">
        <f t="shared" si="235"/>
        <v>274.14999999999998</v>
      </c>
      <c r="K2542" s="1">
        <f t="shared" si="234"/>
        <v>3.6819319999999998</v>
      </c>
      <c r="L2542" s="1">
        <f t="shared" si="236"/>
        <v>0.91557396251759116</v>
      </c>
      <c r="M2542">
        <v>274.14999999999998</v>
      </c>
      <c r="N2542" s="1">
        <f t="shared" si="237"/>
        <v>3681931.9999999995</v>
      </c>
      <c r="O2542" s="1">
        <f t="shared" si="238"/>
        <v>811738.42782036052</v>
      </c>
      <c r="P2542" s="3">
        <f t="shared" si="239"/>
        <v>118851.67578715249</v>
      </c>
      <c r="Q2542" s="7">
        <v>367.37390868778601</v>
      </c>
      <c r="R2542" s="7">
        <v>6.8298441939857533</v>
      </c>
    </row>
    <row r="2543" spans="3:18" x14ac:dyDescent="0.3">
      <c r="C2543" s="1"/>
      <c r="G2543">
        <v>10160</v>
      </c>
      <c r="H2543">
        <v>36.818420000000003</v>
      </c>
      <c r="I2543" s="2">
        <v>1</v>
      </c>
      <c r="J2543">
        <f t="shared" si="235"/>
        <v>274.14999999999998</v>
      </c>
      <c r="K2543" s="1">
        <f t="shared" si="234"/>
        <v>3.6818420000000005</v>
      </c>
      <c r="L2543" s="1">
        <f t="shared" si="236"/>
        <v>0.91557602620137812</v>
      </c>
      <c r="M2543">
        <v>274.14999999999998</v>
      </c>
      <c r="N2543" s="1">
        <f t="shared" si="237"/>
        <v>3681842.0000000005</v>
      </c>
      <c r="O2543" s="1">
        <f t="shared" si="238"/>
        <v>811755.73254536197</v>
      </c>
      <c r="P2543" s="3">
        <f t="shared" si="239"/>
        <v>118854.20947965117</v>
      </c>
      <c r="Q2543" s="7">
        <v>367.37390868778601</v>
      </c>
      <c r="R2543" s="7">
        <v>6.8298441939857533</v>
      </c>
    </row>
    <row r="2544" spans="3:18" x14ac:dyDescent="0.3">
      <c r="C2544" s="1"/>
      <c r="G2544">
        <v>10164</v>
      </c>
      <c r="H2544">
        <v>36.818869999999997</v>
      </c>
      <c r="I2544" s="2">
        <v>1</v>
      </c>
      <c r="J2544">
        <f t="shared" si="235"/>
        <v>274.14999999999998</v>
      </c>
      <c r="K2544" s="1">
        <f t="shared" si="234"/>
        <v>3.6818869999999997</v>
      </c>
      <c r="L2544" s="1">
        <f t="shared" si="236"/>
        <v>0.91557499435948464</v>
      </c>
      <c r="M2544">
        <v>274.14999999999998</v>
      </c>
      <c r="N2544" s="1">
        <f t="shared" si="237"/>
        <v>3681886.9999999995</v>
      </c>
      <c r="O2544" s="1">
        <f t="shared" si="238"/>
        <v>811747.08019261237</v>
      </c>
      <c r="P2544" s="3">
        <f t="shared" si="239"/>
        <v>118852.94263482955</v>
      </c>
      <c r="Q2544" s="7">
        <v>367.37390868778601</v>
      </c>
      <c r="R2544" s="7">
        <v>6.8298441939857533</v>
      </c>
    </row>
    <row r="2545" spans="3:18" x14ac:dyDescent="0.3">
      <c r="C2545" s="1"/>
      <c r="G2545">
        <v>10168</v>
      </c>
      <c r="H2545">
        <v>36.818950000000001</v>
      </c>
      <c r="I2545" s="2">
        <v>1</v>
      </c>
      <c r="J2545">
        <f t="shared" si="235"/>
        <v>274.14999999999998</v>
      </c>
      <c r="K2545" s="1">
        <f t="shared" si="234"/>
        <v>3.6818949999999999</v>
      </c>
      <c r="L2545" s="1">
        <f t="shared" si="236"/>
        <v>0.91557481092092574</v>
      </c>
      <c r="M2545">
        <v>274.14999999999998</v>
      </c>
      <c r="N2545" s="1">
        <f t="shared" si="237"/>
        <v>3681895</v>
      </c>
      <c r="O2545" s="1">
        <f t="shared" si="238"/>
        <v>811745.54199452617</v>
      </c>
      <c r="P2545" s="3">
        <f t="shared" si="239"/>
        <v>118852.71741767343</v>
      </c>
      <c r="Q2545" s="7">
        <v>367.37390868778601</v>
      </c>
      <c r="R2545" s="7">
        <v>6.8298441939857533</v>
      </c>
    </row>
    <row r="2546" spans="3:18" x14ac:dyDescent="0.3">
      <c r="C2546" s="1"/>
      <c r="G2546">
        <v>10172</v>
      </c>
      <c r="H2546">
        <v>36.821040000000004</v>
      </c>
      <c r="I2546" s="2">
        <v>1</v>
      </c>
      <c r="J2546">
        <f t="shared" si="235"/>
        <v>274.14999999999998</v>
      </c>
      <c r="K2546" s="1">
        <f t="shared" si="234"/>
        <v>3.6821040000000003</v>
      </c>
      <c r="L2546" s="1">
        <f t="shared" si="236"/>
        <v>0.91557001858857578</v>
      </c>
      <c r="M2546">
        <v>274.14999999999998</v>
      </c>
      <c r="N2546" s="1">
        <f t="shared" si="237"/>
        <v>3682104.0000000005</v>
      </c>
      <c r="O2546" s="1">
        <f t="shared" si="238"/>
        <v>811705.35635113448</v>
      </c>
      <c r="P2546" s="3">
        <f t="shared" si="239"/>
        <v>118846.83358749366</v>
      </c>
      <c r="Q2546" s="7">
        <v>367.37390868778601</v>
      </c>
      <c r="R2546" s="7">
        <v>6.8298441939857533</v>
      </c>
    </row>
    <row r="2547" spans="3:18" x14ac:dyDescent="0.3">
      <c r="C2547" s="1"/>
      <c r="G2547">
        <v>10176</v>
      </c>
      <c r="H2547">
        <v>36.820959999999999</v>
      </c>
      <c r="I2547" s="2">
        <v>1</v>
      </c>
      <c r="J2547">
        <f t="shared" si="235"/>
        <v>274.14999999999998</v>
      </c>
      <c r="K2547" s="1">
        <f t="shared" si="234"/>
        <v>3.682096</v>
      </c>
      <c r="L2547" s="1">
        <f t="shared" si="236"/>
        <v>0.91557020202713468</v>
      </c>
      <c r="M2547">
        <v>274.14999999999998</v>
      </c>
      <c r="N2547" s="1">
        <f t="shared" si="237"/>
        <v>3682096</v>
      </c>
      <c r="O2547" s="1">
        <f t="shared" si="238"/>
        <v>811706.89456532337</v>
      </c>
      <c r="P2547" s="3">
        <f t="shared" si="239"/>
        <v>118847.05880700749</v>
      </c>
      <c r="Q2547" s="7">
        <v>367.37390868778601</v>
      </c>
      <c r="R2547" s="7">
        <v>6.8298441939857533</v>
      </c>
    </row>
    <row r="2548" spans="3:18" x14ac:dyDescent="0.3">
      <c r="C2548" s="1"/>
      <c r="G2548">
        <v>10180</v>
      </c>
      <c r="H2548">
        <v>36.822009999999999</v>
      </c>
      <c r="I2548" s="2">
        <v>1</v>
      </c>
      <c r="J2548">
        <f t="shared" si="235"/>
        <v>274.14999999999998</v>
      </c>
      <c r="K2548" s="1">
        <f t="shared" si="234"/>
        <v>3.6822010000000001</v>
      </c>
      <c r="L2548" s="1">
        <f t="shared" si="236"/>
        <v>0.91556779439604985</v>
      </c>
      <c r="M2548">
        <v>274.14999999999998</v>
      </c>
      <c r="N2548" s="1">
        <f t="shared" si="237"/>
        <v>3682201</v>
      </c>
      <c r="O2548" s="1">
        <f t="shared" si="238"/>
        <v>811686.70545504999</v>
      </c>
      <c r="P2548" s="3">
        <f t="shared" si="239"/>
        <v>118844.10279370763</v>
      </c>
      <c r="Q2548" s="7">
        <v>367.37390868778601</v>
      </c>
      <c r="R2548" s="7">
        <v>6.8298441939857533</v>
      </c>
    </row>
    <row r="2549" spans="3:18" x14ac:dyDescent="0.3">
      <c r="C2549" s="1"/>
      <c r="G2549">
        <v>10184</v>
      </c>
      <c r="H2549">
        <v>36.816780000000001</v>
      </c>
      <c r="I2549" s="2">
        <v>1</v>
      </c>
      <c r="J2549">
        <f t="shared" si="235"/>
        <v>274.14999999999998</v>
      </c>
      <c r="K2549" s="1">
        <f t="shared" si="234"/>
        <v>3.6816780000000002</v>
      </c>
      <c r="L2549" s="1">
        <f t="shared" si="236"/>
        <v>0.91557978669183449</v>
      </c>
      <c r="M2549">
        <v>274.14999999999998</v>
      </c>
      <c r="N2549" s="1">
        <f t="shared" si="237"/>
        <v>3681678</v>
      </c>
      <c r="O2549" s="1">
        <f t="shared" si="238"/>
        <v>811787.2653992218</v>
      </c>
      <c r="P2549" s="3">
        <f t="shared" si="239"/>
        <v>118858.82640105732</v>
      </c>
      <c r="Q2549" s="7">
        <v>367.37390868778601</v>
      </c>
      <c r="R2549" s="7">
        <v>6.8298441939857533</v>
      </c>
    </row>
    <row r="2550" spans="3:18" x14ac:dyDescent="0.3">
      <c r="C2550" s="1"/>
      <c r="G2550">
        <v>10188</v>
      </c>
      <c r="H2550">
        <v>36.819989999999997</v>
      </c>
      <c r="I2550" s="2">
        <v>1</v>
      </c>
      <c r="J2550">
        <f t="shared" si="235"/>
        <v>274.14999999999998</v>
      </c>
      <c r="K2550" s="1">
        <f t="shared" si="234"/>
        <v>3.6819989999999998</v>
      </c>
      <c r="L2550" s="1">
        <f t="shared" si="236"/>
        <v>0.91557242621966062</v>
      </c>
      <c r="M2550">
        <v>274.14999999999998</v>
      </c>
      <c r="N2550" s="1">
        <f t="shared" si="237"/>
        <v>3681999</v>
      </c>
      <c r="O2550" s="1">
        <f t="shared" si="238"/>
        <v>811725.54536331724</v>
      </c>
      <c r="P2550" s="3">
        <f t="shared" si="239"/>
        <v>118849.78958643145</v>
      </c>
      <c r="Q2550" s="7">
        <v>367.37390868778601</v>
      </c>
      <c r="R2550" s="7">
        <v>6.8298441939857533</v>
      </c>
    </row>
    <row r="2551" spans="3:18" x14ac:dyDescent="0.3">
      <c r="C2551" s="1"/>
      <c r="G2551">
        <v>10192</v>
      </c>
      <c r="H2551">
        <v>36.822609999999997</v>
      </c>
      <c r="I2551" s="2">
        <v>1</v>
      </c>
      <c r="J2551">
        <f t="shared" si="235"/>
        <v>274.14999999999998</v>
      </c>
      <c r="K2551" s="1">
        <f t="shared" si="234"/>
        <v>3.6822609999999996</v>
      </c>
      <c r="L2551" s="1">
        <f t="shared" si="236"/>
        <v>0.91556641860685839</v>
      </c>
      <c r="M2551">
        <v>274.14999999999998</v>
      </c>
      <c r="N2551" s="1">
        <f t="shared" si="237"/>
        <v>3682260.9999999995</v>
      </c>
      <c r="O2551" s="1">
        <f t="shared" si="238"/>
        <v>811675.16877293494</v>
      </c>
      <c r="P2551" s="3">
        <f t="shared" si="239"/>
        <v>118842.41363627044</v>
      </c>
      <c r="Q2551" s="7">
        <v>367.37390868778601</v>
      </c>
      <c r="R2551" s="7">
        <v>6.8298441939857533</v>
      </c>
    </row>
    <row r="2552" spans="3:18" x14ac:dyDescent="0.3">
      <c r="C2552" s="1"/>
      <c r="G2552">
        <v>10196</v>
      </c>
      <c r="H2552">
        <v>36.817979999999999</v>
      </c>
      <c r="I2552" s="2">
        <v>1</v>
      </c>
      <c r="J2552">
        <f t="shared" si="235"/>
        <v>274.14999999999998</v>
      </c>
      <c r="K2552" s="1">
        <f t="shared" si="234"/>
        <v>3.6817979999999997</v>
      </c>
      <c r="L2552" s="1">
        <f t="shared" si="236"/>
        <v>0.9155770351134519</v>
      </c>
      <c r="M2552">
        <v>274.14999999999998</v>
      </c>
      <c r="N2552" s="1">
        <f t="shared" si="237"/>
        <v>3681797.9999999995</v>
      </c>
      <c r="O2552" s="1">
        <f t="shared" si="238"/>
        <v>811764.19260474935</v>
      </c>
      <c r="P2552" s="3">
        <f t="shared" si="239"/>
        <v>118855.44816960472</v>
      </c>
      <c r="Q2552" s="7">
        <v>367.37390868778601</v>
      </c>
      <c r="R2552" s="7">
        <v>6.8298441939857533</v>
      </c>
    </row>
    <row r="2553" spans="3:18" x14ac:dyDescent="0.3">
      <c r="C2553" s="1"/>
      <c r="G2553">
        <v>10200</v>
      </c>
      <c r="H2553">
        <v>36.819099999999999</v>
      </c>
      <c r="I2553" s="2">
        <v>1</v>
      </c>
      <c r="J2553">
        <f t="shared" si="235"/>
        <v>274.14999999999998</v>
      </c>
      <c r="K2553" s="1">
        <f t="shared" si="234"/>
        <v>3.6819099999999998</v>
      </c>
      <c r="L2553" s="1">
        <f t="shared" si="236"/>
        <v>0.91557446697362788</v>
      </c>
      <c r="M2553">
        <v>274.14999999999998</v>
      </c>
      <c r="N2553" s="1">
        <f t="shared" si="237"/>
        <v>3681910</v>
      </c>
      <c r="O2553" s="1">
        <f t="shared" si="238"/>
        <v>811742.65787145344</v>
      </c>
      <c r="P2553" s="3">
        <f t="shared" si="239"/>
        <v>118852.29513526247</v>
      </c>
      <c r="Q2553" s="7">
        <v>367.37390868778601</v>
      </c>
      <c r="R2553" s="7">
        <v>6.8298441939857533</v>
      </c>
    </row>
    <row r="2554" spans="3:18" x14ac:dyDescent="0.3">
      <c r="C2554" s="1"/>
      <c r="G2554">
        <v>10204</v>
      </c>
      <c r="H2554">
        <v>36.820590000000003</v>
      </c>
      <c r="I2554" s="2">
        <v>1</v>
      </c>
      <c r="J2554">
        <f t="shared" si="235"/>
        <v>274.14999999999998</v>
      </c>
      <c r="K2554" s="1">
        <f t="shared" si="234"/>
        <v>3.6820590000000002</v>
      </c>
      <c r="L2554" s="1">
        <f t="shared" si="236"/>
        <v>0.91557105043046938</v>
      </c>
      <c r="M2554">
        <v>274.14999999999998</v>
      </c>
      <c r="N2554" s="1">
        <f t="shared" si="237"/>
        <v>3682059</v>
      </c>
      <c r="O2554" s="1">
        <f t="shared" si="238"/>
        <v>811714.00879792881</v>
      </c>
      <c r="P2554" s="3">
        <f t="shared" si="239"/>
        <v>118848.10044608495</v>
      </c>
      <c r="Q2554" s="7">
        <v>367.37390868778601</v>
      </c>
      <c r="R2554" s="7">
        <v>6.8298441939857533</v>
      </c>
    </row>
    <row r="2555" spans="3:18" x14ac:dyDescent="0.3">
      <c r="C2555" s="1"/>
      <c r="G2555">
        <v>10208</v>
      </c>
      <c r="H2555">
        <v>36.81297</v>
      </c>
      <c r="I2555" s="2">
        <v>1</v>
      </c>
      <c r="J2555">
        <f t="shared" si="235"/>
        <v>274.14999999999998</v>
      </c>
      <c r="K2555" s="1">
        <f t="shared" si="234"/>
        <v>3.6812969999999998</v>
      </c>
      <c r="L2555" s="1">
        <f t="shared" si="236"/>
        <v>0.9155885229531997</v>
      </c>
      <c r="M2555">
        <v>274.14999999999998</v>
      </c>
      <c r="N2555" s="1">
        <f t="shared" si="237"/>
        <v>3681297</v>
      </c>
      <c r="O2555" s="1">
        <f t="shared" si="238"/>
        <v>811860.52060253103</v>
      </c>
      <c r="P2555" s="3">
        <f t="shared" si="239"/>
        <v>118869.55215134218</v>
      </c>
      <c r="Q2555" s="7">
        <v>367.37390868778601</v>
      </c>
      <c r="R2555" s="7">
        <v>6.8298441939857533</v>
      </c>
    </row>
    <row r="2556" spans="3:18" x14ac:dyDescent="0.3">
      <c r="C2556" s="1"/>
      <c r="G2556">
        <v>10212</v>
      </c>
      <c r="H2556">
        <v>36.817900000000002</v>
      </c>
      <c r="I2556" s="2">
        <v>1</v>
      </c>
      <c r="J2556">
        <f t="shared" si="235"/>
        <v>274.14999999999998</v>
      </c>
      <c r="K2556" s="1">
        <f t="shared" si="234"/>
        <v>3.6817900000000003</v>
      </c>
      <c r="L2556" s="1">
        <f t="shared" si="236"/>
        <v>0.91557721855201069</v>
      </c>
      <c r="M2556">
        <v>274.14999999999998</v>
      </c>
      <c r="N2556" s="1">
        <f t="shared" si="237"/>
        <v>3681790.0000000005</v>
      </c>
      <c r="O2556" s="1">
        <f t="shared" si="238"/>
        <v>811765.7307953618</v>
      </c>
      <c r="P2556" s="3">
        <f t="shared" si="239"/>
        <v>118855.67338566658</v>
      </c>
      <c r="Q2556" s="7">
        <v>367.37390868778601</v>
      </c>
      <c r="R2556" s="7">
        <v>6.8298441939857533</v>
      </c>
    </row>
    <row r="2557" spans="3:18" x14ac:dyDescent="0.3">
      <c r="C2557" s="1"/>
      <c r="G2557">
        <v>10216</v>
      </c>
      <c r="H2557">
        <v>36.814390000000003</v>
      </c>
      <c r="I2557" s="2">
        <v>1</v>
      </c>
      <c r="J2557">
        <f t="shared" si="235"/>
        <v>274.14999999999998</v>
      </c>
      <c r="K2557" s="1">
        <f t="shared" si="234"/>
        <v>3.6814390000000001</v>
      </c>
      <c r="L2557" s="1">
        <f t="shared" si="236"/>
        <v>0.91558526691878006</v>
      </c>
      <c r="M2557">
        <v>274.14999999999998</v>
      </c>
      <c r="N2557" s="1">
        <f t="shared" si="237"/>
        <v>3681439</v>
      </c>
      <c r="O2557" s="1">
        <f t="shared" si="238"/>
        <v>811833.21830172406</v>
      </c>
      <c r="P2557" s="3">
        <f t="shared" si="239"/>
        <v>118865.55465154108</v>
      </c>
      <c r="Q2557" s="7">
        <v>367.37390868778601</v>
      </c>
      <c r="R2557" s="7">
        <v>6.8298441939857533</v>
      </c>
    </row>
    <row r="2558" spans="3:18" x14ac:dyDescent="0.3">
      <c r="C2558" s="1"/>
      <c r="G2558">
        <v>10220</v>
      </c>
      <c r="H2558">
        <v>36.825000000000003</v>
      </c>
      <c r="I2558" s="2">
        <v>1</v>
      </c>
      <c r="J2558">
        <f t="shared" si="235"/>
        <v>274.14999999999998</v>
      </c>
      <c r="K2558" s="1">
        <f t="shared" si="234"/>
        <v>3.6825000000000001</v>
      </c>
      <c r="L2558" s="1">
        <f t="shared" si="236"/>
        <v>0.91556093837991281</v>
      </c>
      <c r="M2558">
        <v>274.14999999999998</v>
      </c>
      <c r="N2558" s="1">
        <f t="shared" si="237"/>
        <v>3682500</v>
      </c>
      <c r="O2558" s="1">
        <f t="shared" si="238"/>
        <v>811629.213978388</v>
      </c>
      <c r="P2558" s="3">
        <f t="shared" si="239"/>
        <v>118835.68510876063</v>
      </c>
      <c r="Q2558" s="7">
        <v>367.37390868778601</v>
      </c>
      <c r="R2558" s="7">
        <v>6.8298441939857533</v>
      </c>
    </row>
    <row r="2559" spans="3:18" x14ac:dyDescent="0.3">
      <c r="C2559" s="1"/>
      <c r="G2559">
        <v>10224</v>
      </c>
      <c r="H2559">
        <v>36.815510000000003</v>
      </c>
      <c r="I2559" s="2">
        <v>1</v>
      </c>
      <c r="J2559">
        <f t="shared" si="235"/>
        <v>274.14999999999998</v>
      </c>
      <c r="K2559" s="1">
        <f t="shared" si="234"/>
        <v>3.6815510000000002</v>
      </c>
      <c r="L2559" s="1">
        <f t="shared" si="236"/>
        <v>0.91558269877895626</v>
      </c>
      <c r="M2559">
        <v>274.14999999999998</v>
      </c>
      <c r="N2559" s="1">
        <f t="shared" si="237"/>
        <v>3681551.0000000005</v>
      </c>
      <c r="O2559" s="1">
        <f t="shared" si="238"/>
        <v>811811.68395565439</v>
      </c>
      <c r="P2559" s="3">
        <f t="shared" si="239"/>
        <v>118862.40167389503</v>
      </c>
      <c r="Q2559" s="7">
        <v>367.37390868778601</v>
      </c>
      <c r="R2559" s="7">
        <v>6.8298441939857533</v>
      </c>
    </row>
    <row r="2560" spans="3:18" x14ac:dyDescent="0.3">
      <c r="C2560" s="1"/>
      <c r="G2560">
        <v>10228</v>
      </c>
      <c r="H2560">
        <v>36.817529999999998</v>
      </c>
      <c r="I2560" s="2">
        <v>1</v>
      </c>
      <c r="J2560">
        <f t="shared" si="235"/>
        <v>274.14999999999998</v>
      </c>
      <c r="K2560" s="1">
        <f t="shared" si="234"/>
        <v>3.6817529999999996</v>
      </c>
      <c r="L2560" s="1">
        <f t="shared" si="236"/>
        <v>0.91557806695534527</v>
      </c>
      <c r="M2560">
        <v>274.14999999999998</v>
      </c>
      <c r="N2560" s="1">
        <f t="shared" si="237"/>
        <v>3681752.9999999995</v>
      </c>
      <c r="O2560" s="1">
        <f t="shared" si="238"/>
        <v>811772.84491892811</v>
      </c>
      <c r="P2560" s="3">
        <f t="shared" si="239"/>
        <v>118856.71500877893</v>
      </c>
      <c r="Q2560" s="7">
        <v>367.37390868778601</v>
      </c>
      <c r="R2560" s="7">
        <v>6.8298441939857533</v>
      </c>
    </row>
    <row r="2561" spans="3:18" x14ac:dyDescent="0.3">
      <c r="C2561" s="1"/>
      <c r="G2561">
        <v>10232</v>
      </c>
      <c r="H2561">
        <v>36.82432</v>
      </c>
      <c r="I2561" s="2">
        <v>1</v>
      </c>
      <c r="J2561">
        <f t="shared" si="235"/>
        <v>274.14999999999998</v>
      </c>
      <c r="K2561" s="1">
        <f t="shared" si="234"/>
        <v>3.6824319999999999</v>
      </c>
      <c r="L2561" s="1">
        <f t="shared" si="236"/>
        <v>0.91556249760766295</v>
      </c>
      <c r="M2561">
        <v>274.14999999999998</v>
      </c>
      <c r="N2561" s="1">
        <f t="shared" si="237"/>
        <v>3682432</v>
      </c>
      <c r="O2561" s="1">
        <f t="shared" si="238"/>
        <v>811642.28903868934</v>
      </c>
      <c r="P2561" s="3">
        <f t="shared" si="239"/>
        <v>118837.59950972353</v>
      </c>
      <c r="Q2561" s="7">
        <v>367.37390868778601</v>
      </c>
      <c r="R2561" s="7">
        <v>6.8298441939857533</v>
      </c>
    </row>
    <row r="2562" spans="3:18" x14ac:dyDescent="0.3">
      <c r="C2562" s="1"/>
      <c r="G2562">
        <v>10236</v>
      </c>
      <c r="H2562">
        <v>36.819470000000003</v>
      </c>
      <c r="I2562" s="2">
        <v>1</v>
      </c>
      <c r="J2562">
        <f t="shared" si="235"/>
        <v>274.14999999999998</v>
      </c>
      <c r="K2562" s="1">
        <f t="shared" si="234"/>
        <v>3.6819470000000001</v>
      </c>
      <c r="L2562" s="1">
        <f t="shared" si="236"/>
        <v>0.91557361857029318</v>
      </c>
      <c r="M2562">
        <v>274.14999999999998</v>
      </c>
      <c r="N2562" s="1">
        <f t="shared" si="237"/>
        <v>3681947</v>
      </c>
      <c r="O2562" s="1">
        <f t="shared" si="238"/>
        <v>811735.54369194258</v>
      </c>
      <c r="P2562" s="3">
        <f t="shared" si="239"/>
        <v>118851.25350395891</v>
      </c>
      <c r="Q2562" s="7">
        <v>367.37390868778601</v>
      </c>
      <c r="R2562" s="7">
        <v>6.8298441939857533</v>
      </c>
    </row>
    <row r="2563" spans="3:18" x14ac:dyDescent="0.3">
      <c r="C2563" s="1"/>
      <c r="G2563">
        <v>10240</v>
      </c>
      <c r="H2563">
        <v>36.819540000000003</v>
      </c>
      <c r="I2563" s="2">
        <v>1</v>
      </c>
      <c r="J2563">
        <f t="shared" si="235"/>
        <v>274.14999999999998</v>
      </c>
      <c r="K2563" s="1">
        <f t="shared" ref="K2563:K2626" si="240">H2563/10</f>
        <v>3.6819540000000002</v>
      </c>
      <c r="L2563" s="1">
        <f t="shared" si="236"/>
        <v>0.91557345806155421</v>
      </c>
      <c r="M2563">
        <v>274.14999999999998</v>
      </c>
      <c r="N2563" s="1">
        <f t="shared" si="237"/>
        <v>3681954</v>
      </c>
      <c r="O2563" s="1">
        <f t="shared" si="238"/>
        <v>811734.1977646061</v>
      </c>
      <c r="P2563" s="3">
        <f t="shared" si="239"/>
        <v>118851.05643836</v>
      </c>
      <c r="Q2563" s="7">
        <v>367.37390868778601</v>
      </c>
      <c r="R2563" s="7">
        <v>6.8298441939857533</v>
      </c>
    </row>
    <row r="2564" spans="3:18" x14ac:dyDescent="0.3">
      <c r="C2564" s="1"/>
      <c r="G2564">
        <v>10244</v>
      </c>
      <c r="H2564">
        <v>36.816929999999999</v>
      </c>
      <c r="I2564" s="2">
        <v>1</v>
      </c>
      <c r="J2564">
        <f t="shared" ref="J2564:J2627" si="241">I2564+273.15</f>
        <v>274.14999999999998</v>
      </c>
      <c r="K2564" s="1">
        <f t="shared" si="240"/>
        <v>3.6816930000000001</v>
      </c>
      <c r="L2564" s="1">
        <f t="shared" ref="L2564:L2627" si="242">1+(0.083-0.422*(190.6/J2564)^1.6)*(190.6/4.599)*(K2564/J2564)+0.012*(0.139-0.172*(190.6/J2564)^4.2)*((190.6/4.599)*(K2564/J2564))</f>
        <v>0.91557944274453673</v>
      </c>
      <c r="M2564">
        <v>274.14999999999998</v>
      </c>
      <c r="N2564" s="1">
        <f t="shared" ref="N2564:N2627" si="243">K2564*10^6</f>
        <v>3681693</v>
      </c>
      <c r="O2564" s="1">
        <f t="shared" ref="O2564:O2627" si="244">((7.5*(10^6))/(0.828026351079252)-(((K2564*(10^6))/L2564)))*(Q2564*(1)/(8.314*274.15))</f>
        <v>811784.38130749681</v>
      </c>
      <c r="P2564" s="3">
        <f t="shared" ref="P2564:P2627" si="245">O2564*(1/R2564)</f>
        <v>118858.40412323618</v>
      </c>
      <c r="Q2564" s="7">
        <v>367.37390868778601</v>
      </c>
      <c r="R2564" s="7">
        <v>6.8298441939857533</v>
      </c>
    </row>
    <row r="2565" spans="3:18" x14ac:dyDescent="0.3">
      <c r="C2565" s="1"/>
      <c r="G2565">
        <v>10248</v>
      </c>
      <c r="H2565">
        <v>36.81738</v>
      </c>
      <c r="I2565" s="2">
        <v>1</v>
      </c>
      <c r="J2565">
        <f t="shared" si="241"/>
        <v>274.14999999999998</v>
      </c>
      <c r="K2565" s="1">
        <f t="shared" si="240"/>
        <v>3.6817380000000002</v>
      </c>
      <c r="L2565" s="1">
        <f t="shared" si="242"/>
        <v>0.91557841090264314</v>
      </c>
      <c r="M2565">
        <v>274.14999999999998</v>
      </c>
      <c r="N2565" s="1">
        <f t="shared" si="243"/>
        <v>3681738</v>
      </c>
      <c r="O2565" s="1">
        <f t="shared" si="244"/>
        <v>811775.72901932057</v>
      </c>
      <c r="P2565" s="3">
        <f t="shared" si="245"/>
        <v>118857.13728786915</v>
      </c>
      <c r="Q2565" s="7">
        <v>367.37390868778601</v>
      </c>
      <c r="R2565" s="7">
        <v>6.8298441939857533</v>
      </c>
    </row>
    <row r="2566" spans="3:18" x14ac:dyDescent="0.3">
      <c r="C2566" s="1"/>
      <c r="G2566">
        <v>10252</v>
      </c>
      <c r="H2566">
        <v>36.820810000000002</v>
      </c>
      <c r="I2566" s="2">
        <v>1</v>
      </c>
      <c r="J2566">
        <f t="shared" si="241"/>
        <v>274.14999999999998</v>
      </c>
      <c r="K2566" s="1">
        <f t="shared" si="240"/>
        <v>3.6820810000000002</v>
      </c>
      <c r="L2566" s="1">
        <f t="shared" si="242"/>
        <v>0.91557054597443244</v>
      </c>
      <c r="M2566">
        <v>274.14999999999998</v>
      </c>
      <c r="N2566" s="1">
        <f t="shared" si="243"/>
        <v>3682081</v>
      </c>
      <c r="O2566" s="1">
        <f t="shared" si="244"/>
        <v>811709.77871526603</v>
      </c>
      <c r="P2566" s="3">
        <f t="shared" si="245"/>
        <v>118847.48109335265</v>
      </c>
      <c r="Q2566" s="7">
        <v>367.37390868778601</v>
      </c>
      <c r="R2566" s="7">
        <v>6.8298441939857533</v>
      </c>
    </row>
    <row r="2567" spans="3:18" x14ac:dyDescent="0.3">
      <c r="C2567" s="1"/>
      <c r="G2567">
        <v>10256</v>
      </c>
      <c r="H2567">
        <v>36.817149999999998</v>
      </c>
      <c r="I2567" s="2">
        <v>1</v>
      </c>
      <c r="J2567">
        <f t="shared" si="241"/>
        <v>274.14999999999998</v>
      </c>
      <c r="K2567" s="1">
        <f t="shared" si="240"/>
        <v>3.6817149999999996</v>
      </c>
      <c r="L2567" s="1">
        <f t="shared" si="242"/>
        <v>0.9155789382884999</v>
      </c>
      <c r="M2567">
        <v>274.14999999999998</v>
      </c>
      <c r="N2567" s="1">
        <f t="shared" si="243"/>
        <v>3681714.9999999995</v>
      </c>
      <c r="O2567" s="1">
        <f t="shared" si="244"/>
        <v>811780.1513023806</v>
      </c>
      <c r="P2567" s="3">
        <f t="shared" si="245"/>
        <v>118857.78478185795</v>
      </c>
      <c r="Q2567" s="7">
        <v>367.37390868778601</v>
      </c>
      <c r="R2567" s="7">
        <v>6.8298441939857533</v>
      </c>
    </row>
    <row r="2568" spans="3:18" x14ac:dyDescent="0.3">
      <c r="C2568" s="1"/>
      <c r="G2568">
        <v>10260</v>
      </c>
      <c r="H2568">
        <v>36.819249999999997</v>
      </c>
      <c r="I2568" s="2">
        <v>1</v>
      </c>
      <c r="J2568">
        <f t="shared" si="241"/>
        <v>274.14999999999998</v>
      </c>
      <c r="K2568" s="1">
        <f t="shared" si="240"/>
        <v>3.6819249999999997</v>
      </c>
      <c r="L2568" s="1">
        <f t="shared" si="242"/>
        <v>0.91557412302633012</v>
      </c>
      <c r="M2568">
        <v>274.14999999999998</v>
      </c>
      <c r="N2568" s="1">
        <f t="shared" si="243"/>
        <v>3681924.9999999995</v>
      </c>
      <c r="O2568" s="1">
        <f t="shared" si="244"/>
        <v>811739.77374621399</v>
      </c>
      <c r="P2568" s="3">
        <f t="shared" si="245"/>
        <v>118851.87285253426</v>
      </c>
      <c r="Q2568" s="7">
        <v>367.37390868778601</v>
      </c>
      <c r="R2568" s="7">
        <v>6.8298441939857533</v>
      </c>
    </row>
    <row r="2569" spans="3:18" x14ac:dyDescent="0.3">
      <c r="C2569" s="1"/>
      <c r="G2569">
        <v>10264</v>
      </c>
      <c r="H2569">
        <v>36.819099999999999</v>
      </c>
      <c r="I2569" s="2">
        <v>1</v>
      </c>
      <c r="J2569">
        <f t="shared" si="241"/>
        <v>274.14999999999998</v>
      </c>
      <c r="K2569" s="1">
        <f t="shared" si="240"/>
        <v>3.6819099999999998</v>
      </c>
      <c r="L2569" s="1">
        <f t="shared" si="242"/>
        <v>0.91557446697362788</v>
      </c>
      <c r="M2569">
        <v>274.14999999999998</v>
      </c>
      <c r="N2569" s="1">
        <f t="shared" si="243"/>
        <v>3681910</v>
      </c>
      <c r="O2569" s="1">
        <f t="shared" si="244"/>
        <v>811742.65787145344</v>
      </c>
      <c r="P2569" s="3">
        <f t="shared" si="245"/>
        <v>118852.29513526247</v>
      </c>
      <c r="Q2569" s="7">
        <v>367.37390868778601</v>
      </c>
      <c r="R2569" s="7">
        <v>6.8298441939857533</v>
      </c>
    </row>
    <row r="2570" spans="3:18" x14ac:dyDescent="0.3">
      <c r="C2570" s="1"/>
      <c r="G2570">
        <v>10268</v>
      </c>
      <c r="H2570">
        <v>36.818049999999999</v>
      </c>
      <c r="I2570" s="2">
        <v>1</v>
      </c>
      <c r="J2570">
        <f t="shared" si="241"/>
        <v>274.14999999999998</v>
      </c>
      <c r="K2570" s="1">
        <f t="shared" si="240"/>
        <v>3.6818049999999998</v>
      </c>
      <c r="L2570" s="1">
        <f t="shared" si="242"/>
        <v>0.91557687460471271</v>
      </c>
      <c r="M2570">
        <v>274.14999999999998</v>
      </c>
      <c r="N2570" s="1">
        <f t="shared" si="243"/>
        <v>3681805</v>
      </c>
      <c r="O2570" s="1">
        <f t="shared" si="244"/>
        <v>811762.84668745752</v>
      </c>
      <c r="P2570" s="3">
        <f t="shared" si="245"/>
        <v>118855.25110547652</v>
      </c>
      <c r="Q2570" s="7">
        <v>367.37390868778601</v>
      </c>
      <c r="R2570" s="7">
        <v>6.8298441939857533</v>
      </c>
    </row>
    <row r="2571" spans="3:18" x14ac:dyDescent="0.3">
      <c r="C2571" s="1"/>
      <c r="G2571">
        <v>10272</v>
      </c>
      <c r="H2571">
        <v>36.81476</v>
      </c>
      <c r="I2571" s="2">
        <v>1</v>
      </c>
      <c r="J2571">
        <f t="shared" si="241"/>
        <v>274.14999999999998</v>
      </c>
      <c r="K2571" s="1">
        <f t="shared" si="240"/>
        <v>3.681476</v>
      </c>
      <c r="L2571" s="1">
        <f t="shared" si="242"/>
        <v>0.91558441851544548</v>
      </c>
      <c r="M2571">
        <v>274.14999999999998</v>
      </c>
      <c r="N2571" s="1">
        <f t="shared" si="243"/>
        <v>3681476</v>
      </c>
      <c r="O2571" s="1">
        <f t="shared" si="244"/>
        <v>811826.10429004545</v>
      </c>
      <c r="P2571" s="3">
        <f t="shared" si="245"/>
        <v>118864.5130448109</v>
      </c>
      <c r="Q2571" s="7">
        <v>367.37390868778601</v>
      </c>
      <c r="R2571" s="7">
        <v>6.8298441939857533</v>
      </c>
    </row>
    <row r="2572" spans="3:18" x14ac:dyDescent="0.3">
      <c r="C2572" s="1"/>
      <c r="G2572">
        <v>10276</v>
      </c>
      <c r="H2572">
        <v>36.821190000000001</v>
      </c>
      <c r="I2572" s="2">
        <v>1</v>
      </c>
      <c r="J2572">
        <f t="shared" si="241"/>
        <v>274.14999999999998</v>
      </c>
      <c r="K2572" s="1">
        <f t="shared" si="240"/>
        <v>3.6821190000000001</v>
      </c>
      <c r="L2572" s="1">
        <f t="shared" si="242"/>
        <v>0.91556967464127803</v>
      </c>
      <c r="M2572">
        <v>274.14999999999998</v>
      </c>
      <c r="N2572" s="1">
        <f t="shared" si="243"/>
        <v>3682119</v>
      </c>
      <c r="O2572" s="1">
        <f t="shared" si="244"/>
        <v>811702.47219786921</v>
      </c>
      <c r="P2572" s="3">
        <f t="shared" si="245"/>
        <v>118846.41130066202</v>
      </c>
      <c r="Q2572" s="7">
        <v>367.37390868778601</v>
      </c>
      <c r="R2572" s="7">
        <v>6.8298441939857533</v>
      </c>
    </row>
    <row r="2573" spans="3:18" x14ac:dyDescent="0.3">
      <c r="C2573" s="1"/>
      <c r="G2573">
        <v>10280</v>
      </c>
      <c r="H2573">
        <v>36.819989999999997</v>
      </c>
      <c r="I2573" s="2">
        <v>1</v>
      </c>
      <c r="J2573">
        <f t="shared" si="241"/>
        <v>274.14999999999998</v>
      </c>
      <c r="K2573" s="1">
        <f t="shared" si="240"/>
        <v>3.6819989999999998</v>
      </c>
      <c r="L2573" s="1">
        <f t="shared" si="242"/>
        <v>0.91557242621966062</v>
      </c>
      <c r="M2573">
        <v>274.14999999999998</v>
      </c>
      <c r="N2573" s="1">
        <f t="shared" si="243"/>
        <v>3681999</v>
      </c>
      <c r="O2573" s="1">
        <f t="shared" si="244"/>
        <v>811725.54536331724</v>
      </c>
      <c r="P2573" s="3">
        <f t="shared" si="245"/>
        <v>118849.78958643145</v>
      </c>
      <c r="Q2573" s="7">
        <v>367.37390868778601</v>
      </c>
      <c r="R2573" s="7">
        <v>6.8298441939857533</v>
      </c>
    </row>
    <row r="2574" spans="3:18" x14ac:dyDescent="0.3">
      <c r="C2574" s="1"/>
      <c r="G2574">
        <v>10284</v>
      </c>
      <c r="H2574">
        <v>36.81917</v>
      </c>
      <c r="I2574" s="2">
        <v>1</v>
      </c>
      <c r="J2574">
        <f t="shared" si="241"/>
        <v>274.14999999999998</v>
      </c>
      <c r="K2574" s="1">
        <f t="shared" si="240"/>
        <v>3.6819169999999999</v>
      </c>
      <c r="L2574" s="1">
        <f t="shared" si="242"/>
        <v>0.91557430646488891</v>
      </c>
      <c r="M2574">
        <v>274.14999999999998</v>
      </c>
      <c r="N2574" s="1">
        <f t="shared" si="243"/>
        <v>3681917</v>
      </c>
      <c r="O2574" s="1">
        <f t="shared" si="244"/>
        <v>811741.31194661127</v>
      </c>
      <c r="P2574" s="3">
        <f t="shared" si="245"/>
        <v>118852.09807002878</v>
      </c>
      <c r="Q2574" s="7">
        <v>367.37390868778601</v>
      </c>
      <c r="R2574" s="7">
        <v>6.8298441939857533</v>
      </c>
    </row>
    <row r="2575" spans="3:18" x14ac:dyDescent="0.3">
      <c r="C2575" s="1"/>
      <c r="G2575">
        <v>10288</v>
      </c>
      <c r="H2575">
        <v>36.817830000000001</v>
      </c>
      <c r="I2575" s="2">
        <v>1</v>
      </c>
      <c r="J2575">
        <f t="shared" si="241"/>
        <v>274.14999999999998</v>
      </c>
      <c r="K2575" s="1">
        <f t="shared" si="240"/>
        <v>3.6817830000000002</v>
      </c>
      <c r="L2575" s="1">
        <f t="shared" si="242"/>
        <v>0.91557737906074965</v>
      </c>
      <c r="M2575">
        <v>274.14999999999998</v>
      </c>
      <c r="N2575" s="1">
        <f t="shared" si="243"/>
        <v>3681783.0000000005</v>
      </c>
      <c r="O2575" s="1">
        <f t="shared" si="244"/>
        <v>811767.07671164232</v>
      </c>
      <c r="P2575" s="3">
        <f t="shared" si="245"/>
        <v>118855.8704496467</v>
      </c>
      <c r="Q2575" s="7">
        <v>367.37390868778601</v>
      </c>
      <c r="R2575" s="7">
        <v>6.8298441939857533</v>
      </c>
    </row>
    <row r="2576" spans="3:18" x14ac:dyDescent="0.3">
      <c r="C2576" s="1"/>
      <c r="G2576">
        <v>10292</v>
      </c>
      <c r="H2576">
        <v>36.818199999999997</v>
      </c>
      <c r="I2576" s="2">
        <v>1</v>
      </c>
      <c r="J2576">
        <f t="shared" si="241"/>
        <v>274.14999999999998</v>
      </c>
      <c r="K2576" s="1">
        <f t="shared" si="240"/>
        <v>3.6818199999999996</v>
      </c>
      <c r="L2576" s="1">
        <f t="shared" si="242"/>
        <v>0.91557653065741496</v>
      </c>
      <c r="M2576">
        <v>274.14999999999998</v>
      </c>
      <c r="N2576" s="1">
        <f t="shared" si="243"/>
        <v>3681819.9999999995</v>
      </c>
      <c r="O2576" s="1">
        <f t="shared" si="244"/>
        <v>811759.96257738629</v>
      </c>
      <c r="P2576" s="3">
        <f t="shared" si="245"/>
        <v>118854.82882496918</v>
      </c>
      <c r="Q2576" s="7">
        <v>367.37390868778601</v>
      </c>
      <c r="R2576" s="7">
        <v>6.8298441939857533</v>
      </c>
    </row>
    <row r="2577" spans="3:18" x14ac:dyDescent="0.3">
      <c r="C2577" s="1"/>
      <c r="G2577">
        <v>10296</v>
      </c>
      <c r="H2577">
        <v>36.820740000000001</v>
      </c>
      <c r="I2577" s="2">
        <v>1</v>
      </c>
      <c r="J2577">
        <f t="shared" si="241"/>
        <v>274.14999999999998</v>
      </c>
      <c r="K2577" s="1">
        <f t="shared" si="240"/>
        <v>3.6820740000000001</v>
      </c>
      <c r="L2577" s="1">
        <f t="shared" si="242"/>
        <v>0.91557070648317151</v>
      </c>
      <c r="M2577">
        <v>274.14999999999998</v>
      </c>
      <c r="N2577" s="1">
        <f t="shared" si="243"/>
        <v>3682074</v>
      </c>
      <c r="O2577" s="1">
        <f t="shared" si="244"/>
        <v>811711.12465116428</v>
      </c>
      <c r="P2577" s="3">
        <f t="shared" si="245"/>
        <v>118847.67816020512</v>
      </c>
      <c r="Q2577" s="7">
        <v>367.37390868778601</v>
      </c>
      <c r="R2577" s="7">
        <v>6.8298441939857533</v>
      </c>
    </row>
    <row r="2578" spans="3:18" x14ac:dyDescent="0.3">
      <c r="C2578" s="1"/>
      <c r="G2578">
        <v>10300</v>
      </c>
      <c r="H2578">
        <v>36.819839999999999</v>
      </c>
      <c r="I2578" s="2">
        <v>1</v>
      </c>
      <c r="J2578">
        <f t="shared" si="241"/>
        <v>274.14999999999998</v>
      </c>
      <c r="K2578" s="1">
        <f t="shared" si="240"/>
        <v>3.6819839999999999</v>
      </c>
      <c r="L2578" s="1">
        <f t="shared" si="242"/>
        <v>0.91557277016695859</v>
      </c>
      <c r="M2578">
        <v>274.14999999999998</v>
      </c>
      <c r="N2578" s="1">
        <f t="shared" si="243"/>
        <v>3681984</v>
      </c>
      <c r="O2578" s="1">
        <f t="shared" si="244"/>
        <v>811728.42949924723</v>
      </c>
      <c r="P2578" s="3">
        <f t="shared" si="245"/>
        <v>118850.21187072493</v>
      </c>
      <c r="Q2578" s="7">
        <v>367.37390868778601</v>
      </c>
      <c r="R2578" s="7">
        <v>6.8298441939857533</v>
      </c>
    </row>
    <row r="2579" spans="3:18" x14ac:dyDescent="0.3">
      <c r="C2579" s="1"/>
      <c r="G2579">
        <v>10304</v>
      </c>
      <c r="H2579">
        <v>36.819769999999998</v>
      </c>
      <c r="I2579" s="2">
        <v>1</v>
      </c>
      <c r="J2579">
        <f t="shared" si="241"/>
        <v>274.14999999999998</v>
      </c>
      <c r="K2579" s="1">
        <f t="shared" si="240"/>
        <v>3.6819769999999998</v>
      </c>
      <c r="L2579" s="1">
        <f t="shared" si="242"/>
        <v>0.91557293067569756</v>
      </c>
      <c r="M2579">
        <v>274.14999999999998</v>
      </c>
      <c r="N2579" s="1">
        <f t="shared" si="243"/>
        <v>3681977</v>
      </c>
      <c r="O2579" s="1">
        <f t="shared" si="244"/>
        <v>811729.77542860631</v>
      </c>
      <c r="P2579" s="3">
        <f t="shared" si="245"/>
        <v>118850.40893661998</v>
      </c>
      <c r="Q2579" s="7">
        <v>367.37390868778601</v>
      </c>
      <c r="R2579" s="7">
        <v>6.8298441939857533</v>
      </c>
    </row>
    <row r="2580" spans="3:18" x14ac:dyDescent="0.3">
      <c r="C2580" s="1"/>
      <c r="G2580">
        <v>10308</v>
      </c>
      <c r="H2580">
        <v>36.816479999999999</v>
      </c>
      <c r="I2580" s="2">
        <v>1</v>
      </c>
      <c r="J2580">
        <f t="shared" si="241"/>
        <v>274.14999999999998</v>
      </c>
      <c r="K2580" s="1">
        <f t="shared" si="240"/>
        <v>3.681648</v>
      </c>
      <c r="L2580" s="1">
        <f t="shared" si="242"/>
        <v>0.91558047458643022</v>
      </c>
      <c r="M2580">
        <v>274.14999999999998</v>
      </c>
      <c r="N2580" s="1">
        <f t="shared" si="243"/>
        <v>3681648</v>
      </c>
      <c r="O2580" s="1">
        <f t="shared" si="244"/>
        <v>811793.03357617103</v>
      </c>
      <c r="P2580" s="3">
        <f t="shared" si="245"/>
        <v>118859.67095574779</v>
      </c>
      <c r="Q2580" s="7">
        <v>367.37390868778601</v>
      </c>
      <c r="R2580" s="7">
        <v>6.8298441939857533</v>
      </c>
    </row>
    <row r="2581" spans="3:18" x14ac:dyDescent="0.3">
      <c r="C2581" s="1"/>
      <c r="G2581">
        <v>10312</v>
      </c>
      <c r="H2581">
        <v>36.815809999999999</v>
      </c>
      <c r="I2581" s="2">
        <v>1</v>
      </c>
      <c r="J2581">
        <f t="shared" si="241"/>
        <v>274.14999999999998</v>
      </c>
      <c r="K2581" s="1">
        <f t="shared" si="240"/>
        <v>3.681581</v>
      </c>
      <c r="L2581" s="1">
        <f t="shared" si="242"/>
        <v>0.91558201088436053</v>
      </c>
      <c r="M2581">
        <v>274.14999999999998</v>
      </c>
      <c r="N2581" s="1">
        <f t="shared" si="243"/>
        <v>3681581</v>
      </c>
      <c r="O2581" s="1">
        <f t="shared" si="244"/>
        <v>811805.91580672981</v>
      </c>
      <c r="P2581" s="3">
        <f t="shared" si="245"/>
        <v>118861.55712330782</v>
      </c>
      <c r="Q2581" s="7">
        <v>367.37390868778601</v>
      </c>
      <c r="R2581" s="7">
        <v>6.8298441939857533</v>
      </c>
    </row>
    <row r="2582" spans="3:18" x14ac:dyDescent="0.3">
      <c r="C2582" s="1"/>
      <c r="G2582">
        <v>10316</v>
      </c>
      <c r="H2582">
        <v>36.817680000000003</v>
      </c>
      <c r="I2582" s="2">
        <v>1</v>
      </c>
      <c r="J2582">
        <f t="shared" si="241"/>
        <v>274.14999999999998</v>
      </c>
      <c r="K2582" s="1">
        <f t="shared" si="240"/>
        <v>3.6817680000000004</v>
      </c>
      <c r="L2582" s="1">
        <f t="shared" si="242"/>
        <v>0.91557772300804752</v>
      </c>
      <c r="M2582">
        <v>274.14999999999998</v>
      </c>
      <c r="N2582" s="1">
        <f t="shared" si="243"/>
        <v>3681768.0000000005</v>
      </c>
      <c r="O2582" s="1">
        <f t="shared" si="244"/>
        <v>811769.96081636869</v>
      </c>
      <c r="P2582" s="3">
        <f t="shared" si="245"/>
        <v>118856.29272937146</v>
      </c>
      <c r="Q2582" s="7">
        <v>367.37390868778601</v>
      </c>
      <c r="R2582" s="7">
        <v>6.8298441939857533</v>
      </c>
    </row>
    <row r="2583" spans="3:18" x14ac:dyDescent="0.3">
      <c r="C2583" s="1"/>
      <c r="G2583">
        <v>10320</v>
      </c>
      <c r="H2583">
        <v>36.815809999999999</v>
      </c>
      <c r="I2583" s="2">
        <v>1</v>
      </c>
      <c r="J2583">
        <f t="shared" si="241"/>
        <v>274.14999999999998</v>
      </c>
      <c r="K2583" s="1">
        <f t="shared" si="240"/>
        <v>3.681581</v>
      </c>
      <c r="L2583" s="1">
        <f t="shared" si="242"/>
        <v>0.91558201088436053</v>
      </c>
      <c r="M2583">
        <v>274.14999999999998</v>
      </c>
      <c r="N2583" s="1">
        <f t="shared" si="243"/>
        <v>3681581</v>
      </c>
      <c r="O2583" s="1">
        <f t="shared" si="244"/>
        <v>811805.91580672981</v>
      </c>
      <c r="P2583" s="3">
        <f t="shared" si="245"/>
        <v>118861.55712330782</v>
      </c>
      <c r="Q2583" s="7">
        <v>367.37390868778601</v>
      </c>
      <c r="R2583" s="7">
        <v>6.8298441939857533</v>
      </c>
    </row>
    <row r="2584" spans="3:18" x14ac:dyDescent="0.3">
      <c r="C2584" s="1"/>
      <c r="G2584">
        <v>10324</v>
      </c>
      <c r="H2584">
        <v>36.815060000000003</v>
      </c>
      <c r="I2584" s="2">
        <v>1</v>
      </c>
      <c r="J2584">
        <f t="shared" si="241"/>
        <v>274.14999999999998</v>
      </c>
      <c r="K2584" s="1">
        <f t="shared" si="240"/>
        <v>3.6815060000000002</v>
      </c>
      <c r="L2584" s="1">
        <f t="shared" si="242"/>
        <v>0.91558373062084986</v>
      </c>
      <c r="M2584">
        <v>274.14999999999998</v>
      </c>
      <c r="N2584" s="1">
        <f t="shared" si="243"/>
        <v>3681506</v>
      </c>
      <c r="O2584" s="1">
        <f t="shared" si="244"/>
        <v>811820.33616278961</v>
      </c>
      <c r="P2584" s="3">
        <f t="shared" si="245"/>
        <v>118863.66849739634</v>
      </c>
      <c r="Q2584" s="7">
        <v>367.37390868778601</v>
      </c>
      <c r="R2584" s="7">
        <v>6.8298441939857533</v>
      </c>
    </row>
    <row r="2585" spans="3:18" x14ac:dyDescent="0.3">
      <c r="C2585" s="1"/>
      <c r="G2585">
        <v>10328</v>
      </c>
      <c r="H2585">
        <v>36.817</v>
      </c>
      <c r="I2585" s="2">
        <v>1</v>
      </c>
      <c r="J2585">
        <f t="shared" si="241"/>
        <v>274.14999999999998</v>
      </c>
      <c r="K2585" s="1">
        <f t="shared" si="240"/>
        <v>3.6817000000000002</v>
      </c>
      <c r="L2585" s="1">
        <f t="shared" si="242"/>
        <v>0.91557928223579776</v>
      </c>
      <c r="M2585">
        <v>274.14999999999998</v>
      </c>
      <c r="N2585" s="1">
        <f t="shared" si="243"/>
        <v>3681700</v>
      </c>
      <c r="O2585" s="1">
        <f t="shared" si="244"/>
        <v>811783.03539728362</v>
      </c>
      <c r="P2585" s="3">
        <f t="shared" si="245"/>
        <v>118858.2070601444</v>
      </c>
      <c r="Q2585" s="7">
        <v>367.37390868778601</v>
      </c>
      <c r="R2585" s="7">
        <v>6.8298441939857533</v>
      </c>
    </row>
    <row r="2586" spans="3:18" x14ac:dyDescent="0.3">
      <c r="C2586" s="1"/>
      <c r="G2586">
        <v>10332</v>
      </c>
      <c r="H2586">
        <v>36.816330000000001</v>
      </c>
      <c r="I2586" s="2">
        <v>1</v>
      </c>
      <c r="J2586">
        <f t="shared" si="241"/>
        <v>274.14999999999998</v>
      </c>
      <c r="K2586" s="1">
        <f t="shared" si="240"/>
        <v>3.6816330000000002</v>
      </c>
      <c r="L2586" s="1">
        <f t="shared" si="242"/>
        <v>0.91558081853372808</v>
      </c>
      <c r="M2586">
        <v>274.14999999999998</v>
      </c>
      <c r="N2586" s="1">
        <f t="shared" si="243"/>
        <v>3681633</v>
      </c>
      <c r="O2586" s="1">
        <f t="shared" si="244"/>
        <v>811795.91766139527</v>
      </c>
      <c r="P2586" s="3">
        <f t="shared" si="245"/>
        <v>118860.09323261712</v>
      </c>
      <c r="Q2586" s="7">
        <v>367.37390868778601</v>
      </c>
      <c r="R2586" s="7">
        <v>6.8298441939857533</v>
      </c>
    </row>
    <row r="2587" spans="3:18" x14ac:dyDescent="0.3">
      <c r="C2587" s="1"/>
      <c r="G2587">
        <v>10336</v>
      </c>
      <c r="H2587">
        <v>36.813940000000002</v>
      </c>
      <c r="I2587" s="2">
        <v>1</v>
      </c>
      <c r="J2587">
        <f t="shared" si="241"/>
        <v>274.14999999999998</v>
      </c>
      <c r="K2587" s="1">
        <f t="shared" si="240"/>
        <v>3.6813940000000001</v>
      </c>
      <c r="L2587" s="1">
        <f t="shared" si="242"/>
        <v>0.91558629876067366</v>
      </c>
      <c r="M2587">
        <v>274.14999999999998</v>
      </c>
      <c r="N2587" s="1">
        <f t="shared" si="243"/>
        <v>3681394</v>
      </c>
      <c r="O2587" s="1">
        <f t="shared" si="244"/>
        <v>811841.87046032201</v>
      </c>
      <c r="P2587" s="3">
        <f t="shared" si="245"/>
        <v>118866.82146793575</v>
      </c>
      <c r="Q2587" s="7">
        <v>367.37390868778601</v>
      </c>
      <c r="R2587" s="7">
        <v>6.8298441939857533</v>
      </c>
    </row>
    <row r="2588" spans="3:18" x14ac:dyDescent="0.3">
      <c r="C2588" s="1"/>
      <c r="G2588">
        <v>10340</v>
      </c>
      <c r="H2588">
        <v>36.812820000000002</v>
      </c>
      <c r="I2588" s="2">
        <v>1</v>
      </c>
      <c r="J2588">
        <f t="shared" si="241"/>
        <v>274.14999999999998</v>
      </c>
      <c r="K2588" s="1">
        <f t="shared" si="240"/>
        <v>3.6812820000000004</v>
      </c>
      <c r="L2588" s="1">
        <f t="shared" si="242"/>
        <v>0.91558886690049757</v>
      </c>
      <c r="M2588">
        <v>274.14999999999998</v>
      </c>
      <c r="N2588" s="1">
        <f t="shared" si="243"/>
        <v>3681282.0000000005</v>
      </c>
      <c r="O2588" s="1">
        <f t="shared" si="244"/>
        <v>811863.40463705128</v>
      </c>
      <c r="P2588" s="3">
        <f t="shared" si="245"/>
        <v>118869.97442078762</v>
      </c>
      <c r="Q2588" s="7">
        <v>367.37390868778601</v>
      </c>
      <c r="R2588" s="7">
        <v>6.8298441939857533</v>
      </c>
    </row>
    <row r="2589" spans="3:18" x14ac:dyDescent="0.3">
      <c r="C2589" s="1"/>
      <c r="G2589">
        <v>10344</v>
      </c>
      <c r="H2589">
        <v>36.813119999999998</v>
      </c>
      <c r="I2589" s="2">
        <v>1</v>
      </c>
      <c r="J2589">
        <f t="shared" si="241"/>
        <v>274.14999999999998</v>
      </c>
      <c r="K2589" s="1">
        <f t="shared" si="240"/>
        <v>3.6813119999999997</v>
      </c>
      <c r="L2589" s="1">
        <f t="shared" si="242"/>
        <v>0.91558817900590184</v>
      </c>
      <c r="M2589">
        <v>274.14999999999998</v>
      </c>
      <c r="N2589" s="1">
        <f t="shared" si="243"/>
        <v>3681311.9999999995</v>
      </c>
      <c r="O2589" s="1">
        <f t="shared" si="244"/>
        <v>811857.63656584418</v>
      </c>
      <c r="P2589" s="3">
        <f t="shared" si="245"/>
        <v>118869.12988157952</v>
      </c>
      <c r="Q2589" s="7">
        <v>367.37390868778601</v>
      </c>
      <c r="R2589" s="7">
        <v>6.8298441939857533</v>
      </c>
    </row>
    <row r="2590" spans="3:18" x14ac:dyDescent="0.3">
      <c r="C2590" s="1"/>
      <c r="G2590">
        <v>10348</v>
      </c>
      <c r="H2590">
        <v>36.81447</v>
      </c>
      <c r="I2590" s="2">
        <v>1</v>
      </c>
      <c r="J2590">
        <f t="shared" si="241"/>
        <v>274.14999999999998</v>
      </c>
      <c r="K2590" s="1">
        <f t="shared" si="240"/>
        <v>3.6814469999999999</v>
      </c>
      <c r="L2590" s="1">
        <f t="shared" si="242"/>
        <v>0.91558508348022127</v>
      </c>
      <c r="M2590">
        <v>274.14999999999998</v>
      </c>
      <c r="N2590" s="1">
        <f t="shared" si="243"/>
        <v>3681447</v>
      </c>
      <c r="O2590" s="1">
        <f t="shared" si="244"/>
        <v>811831.68013815396</v>
      </c>
      <c r="P2590" s="3">
        <f t="shared" si="245"/>
        <v>118865.32943943868</v>
      </c>
      <c r="Q2590" s="7">
        <v>367.37390868778601</v>
      </c>
      <c r="R2590" s="7">
        <v>6.8298441939857533</v>
      </c>
    </row>
    <row r="2591" spans="3:18" x14ac:dyDescent="0.3">
      <c r="C2591" s="1"/>
      <c r="G2591">
        <v>10352</v>
      </c>
      <c r="H2591">
        <v>36.814239999999998</v>
      </c>
      <c r="I2591" s="2">
        <v>1</v>
      </c>
      <c r="J2591">
        <f t="shared" si="241"/>
        <v>274.14999999999998</v>
      </c>
      <c r="K2591" s="1">
        <f t="shared" si="240"/>
        <v>3.6814239999999998</v>
      </c>
      <c r="L2591" s="1">
        <f t="shared" si="242"/>
        <v>0.91558561086607804</v>
      </c>
      <c r="M2591">
        <v>274.14999999999998</v>
      </c>
      <c r="N2591" s="1">
        <f t="shared" si="243"/>
        <v>3681424</v>
      </c>
      <c r="O2591" s="1">
        <f t="shared" si="244"/>
        <v>811836.10235675704</v>
      </c>
      <c r="P2591" s="3">
        <f t="shared" si="245"/>
        <v>118865.97692398992</v>
      </c>
      <c r="Q2591" s="7">
        <v>367.37390868778601</v>
      </c>
      <c r="R2591" s="7">
        <v>6.8298441939857533</v>
      </c>
    </row>
    <row r="2592" spans="3:18" x14ac:dyDescent="0.3">
      <c r="C2592" s="1"/>
      <c r="G2592">
        <v>10356</v>
      </c>
      <c r="H2592">
        <v>36.812150000000003</v>
      </c>
      <c r="I2592" s="2">
        <v>1</v>
      </c>
      <c r="J2592">
        <f t="shared" si="241"/>
        <v>274.14999999999998</v>
      </c>
      <c r="K2592" s="1">
        <f t="shared" si="240"/>
        <v>3.6812150000000003</v>
      </c>
      <c r="L2592" s="1">
        <f t="shared" si="242"/>
        <v>0.91559040319842788</v>
      </c>
      <c r="M2592">
        <v>274.14999999999998</v>
      </c>
      <c r="N2592" s="1">
        <f t="shared" si="243"/>
        <v>3681215.0000000005</v>
      </c>
      <c r="O2592" s="1">
        <f t="shared" si="244"/>
        <v>811876.28663145355</v>
      </c>
      <c r="P2592" s="3">
        <f t="shared" si="245"/>
        <v>118871.86055377052</v>
      </c>
      <c r="Q2592" s="7">
        <v>367.37390868778601</v>
      </c>
      <c r="R2592" s="7">
        <v>6.8298441939857533</v>
      </c>
    </row>
    <row r="2593" spans="3:18" x14ac:dyDescent="0.3">
      <c r="C2593" s="1"/>
      <c r="G2593">
        <v>10360</v>
      </c>
      <c r="H2593">
        <v>36.812899999999999</v>
      </c>
      <c r="I2593" s="2">
        <v>1</v>
      </c>
      <c r="J2593">
        <f t="shared" si="241"/>
        <v>274.14999999999998</v>
      </c>
      <c r="K2593" s="1">
        <f t="shared" si="240"/>
        <v>3.6812899999999997</v>
      </c>
      <c r="L2593" s="1">
        <f t="shared" si="242"/>
        <v>0.91558868346193867</v>
      </c>
      <c r="M2593">
        <v>274.14999999999998</v>
      </c>
      <c r="N2593" s="1">
        <f t="shared" si="243"/>
        <v>3681289.9999999995</v>
      </c>
      <c r="O2593" s="1">
        <f t="shared" si="244"/>
        <v>811861.86648557684</v>
      </c>
      <c r="P2593" s="3">
        <f t="shared" si="245"/>
        <v>118869.74921045621</v>
      </c>
      <c r="Q2593" s="7">
        <v>367.37390868778601</v>
      </c>
      <c r="R2593" s="7">
        <v>6.8298441939857533</v>
      </c>
    </row>
    <row r="2594" spans="3:18" x14ac:dyDescent="0.3">
      <c r="C2594" s="1"/>
      <c r="G2594">
        <v>10364</v>
      </c>
      <c r="H2594">
        <v>36.815359999999998</v>
      </c>
      <c r="I2594" s="2">
        <v>1</v>
      </c>
      <c r="J2594">
        <f t="shared" si="241"/>
        <v>274.14999999999998</v>
      </c>
      <c r="K2594" s="1">
        <f t="shared" si="240"/>
        <v>3.6815359999999999</v>
      </c>
      <c r="L2594" s="1">
        <f t="shared" si="242"/>
        <v>0.91558304272625401</v>
      </c>
      <c r="M2594">
        <v>274.14999999999998</v>
      </c>
      <c r="N2594" s="1">
        <f t="shared" si="243"/>
        <v>3681536</v>
      </c>
      <c r="O2594" s="1">
        <f t="shared" si="244"/>
        <v>811814.5680268663</v>
      </c>
      <c r="P2594" s="3">
        <f t="shared" si="245"/>
        <v>118862.82394871273</v>
      </c>
      <c r="Q2594" s="7">
        <v>367.37390868778601</v>
      </c>
      <c r="R2594" s="7">
        <v>6.8298441939857533</v>
      </c>
    </row>
    <row r="2595" spans="3:18" x14ac:dyDescent="0.3">
      <c r="C2595" s="1"/>
      <c r="G2595">
        <v>10368</v>
      </c>
      <c r="H2595">
        <v>36.813490000000002</v>
      </c>
      <c r="I2595" s="2">
        <v>1</v>
      </c>
      <c r="J2595">
        <f t="shared" si="241"/>
        <v>274.14999999999998</v>
      </c>
      <c r="K2595" s="1">
        <f t="shared" si="240"/>
        <v>3.681349</v>
      </c>
      <c r="L2595" s="1">
        <f t="shared" si="242"/>
        <v>0.91558733060256725</v>
      </c>
      <c r="M2595">
        <v>274.14999999999998</v>
      </c>
      <c r="N2595" s="1">
        <f t="shared" si="243"/>
        <v>3681349</v>
      </c>
      <c r="O2595" s="1">
        <f t="shared" si="244"/>
        <v>811850.52259941865</v>
      </c>
      <c r="P2595" s="3">
        <f t="shared" si="245"/>
        <v>118868.08828147511</v>
      </c>
      <c r="Q2595" s="7">
        <v>367.37390868778601</v>
      </c>
      <c r="R2595" s="7">
        <v>6.8298441939857533</v>
      </c>
    </row>
    <row r="2596" spans="3:18" x14ac:dyDescent="0.3">
      <c r="C2596" s="1"/>
      <c r="G2596">
        <v>10372</v>
      </c>
      <c r="H2596">
        <v>36.815739999999998</v>
      </c>
      <c r="I2596" s="2">
        <v>1</v>
      </c>
      <c r="J2596">
        <f t="shared" si="241"/>
        <v>274.14999999999998</v>
      </c>
      <c r="K2596" s="1">
        <f t="shared" si="240"/>
        <v>3.6815739999999999</v>
      </c>
      <c r="L2596" s="1">
        <f t="shared" si="242"/>
        <v>0.91558217139309961</v>
      </c>
      <c r="M2596">
        <v>274.14999999999998</v>
      </c>
      <c r="N2596" s="1">
        <f t="shared" si="243"/>
        <v>3681574</v>
      </c>
      <c r="O2596" s="1">
        <f t="shared" si="244"/>
        <v>811807.26170892082</v>
      </c>
      <c r="P2596" s="3">
        <f t="shared" si="245"/>
        <v>118861.75418522501</v>
      </c>
      <c r="Q2596" s="7">
        <v>367.37390868778601</v>
      </c>
      <c r="R2596" s="7">
        <v>6.8298441939857533</v>
      </c>
    </row>
    <row r="2597" spans="3:18" x14ac:dyDescent="0.3">
      <c r="C2597" s="1"/>
      <c r="G2597">
        <v>10376</v>
      </c>
      <c r="H2597">
        <v>36.812449999999998</v>
      </c>
      <c r="I2597" s="2">
        <v>1</v>
      </c>
      <c r="J2597">
        <f t="shared" si="241"/>
        <v>274.14999999999998</v>
      </c>
      <c r="K2597" s="1">
        <f t="shared" si="240"/>
        <v>3.6812449999999997</v>
      </c>
      <c r="L2597" s="1">
        <f t="shared" si="242"/>
        <v>0.91558971530383215</v>
      </c>
      <c r="M2597">
        <v>274.14999999999998</v>
      </c>
      <c r="N2597" s="1">
        <f t="shared" si="243"/>
        <v>3681244.9999999995</v>
      </c>
      <c r="O2597" s="1">
        <f t="shared" si="244"/>
        <v>811870.51857960329</v>
      </c>
      <c r="P2597" s="3">
        <f t="shared" si="245"/>
        <v>118871.01601739656</v>
      </c>
      <c r="Q2597" s="7">
        <v>367.37390868778601</v>
      </c>
      <c r="R2597" s="7">
        <v>6.8298441939857533</v>
      </c>
    </row>
    <row r="2598" spans="3:18" x14ac:dyDescent="0.3">
      <c r="C2598" s="1"/>
      <c r="G2598">
        <v>10380</v>
      </c>
      <c r="H2598">
        <v>36.815739999999998</v>
      </c>
      <c r="I2598" s="2">
        <v>1</v>
      </c>
      <c r="J2598">
        <f t="shared" si="241"/>
        <v>274.14999999999998</v>
      </c>
      <c r="K2598" s="1">
        <f t="shared" si="240"/>
        <v>3.6815739999999999</v>
      </c>
      <c r="L2598" s="1">
        <f t="shared" si="242"/>
        <v>0.91558217139309961</v>
      </c>
      <c r="M2598">
        <v>274.14999999999998</v>
      </c>
      <c r="N2598" s="1">
        <f t="shared" si="243"/>
        <v>3681574</v>
      </c>
      <c r="O2598" s="1">
        <f t="shared" si="244"/>
        <v>811807.26170892082</v>
      </c>
      <c r="P2598" s="3">
        <f t="shared" si="245"/>
        <v>118861.75418522501</v>
      </c>
      <c r="Q2598" s="7">
        <v>367.37390868778601</v>
      </c>
      <c r="R2598" s="7">
        <v>6.8298441939857533</v>
      </c>
    </row>
    <row r="2599" spans="3:18" x14ac:dyDescent="0.3">
      <c r="C2599" s="1"/>
      <c r="G2599">
        <v>10384</v>
      </c>
      <c r="H2599">
        <v>36.814540000000001</v>
      </c>
      <c r="I2599" s="2">
        <v>1</v>
      </c>
      <c r="J2599">
        <f t="shared" si="241"/>
        <v>274.14999999999998</v>
      </c>
      <c r="K2599" s="1">
        <f t="shared" si="240"/>
        <v>3.681454</v>
      </c>
      <c r="L2599" s="1">
        <f t="shared" si="242"/>
        <v>0.9155849229714822</v>
      </c>
      <c r="M2599">
        <v>274.14999999999998</v>
      </c>
      <c r="N2599" s="1">
        <f t="shared" si="243"/>
        <v>3681454</v>
      </c>
      <c r="O2599" s="1">
        <f t="shared" si="244"/>
        <v>811830.33424452448</v>
      </c>
      <c r="P2599" s="3">
        <f t="shared" si="245"/>
        <v>118865.13237877502</v>
      </c>
      <c r="Q2599" s="7">
        <v>367.37390868778601</v>
      </c>
      <c r="R2599" s="7">
        <v>6.8298441939857533</v>
      </c>
    </row>
    <row r="2600" spans="3:18" x14ac:dyDescent="0.3">
      <c r="C2600" s="1"/>
      <c r="G2600">
        <v>10388</v>
      </c>
      <c r="H2600">
        <v>36.81514</v>
      </c>
      <c r="I2600" s="2">
        <v>1</v>
      </c>
      <c r="J2600">
        <f t="shared" si="241"/>
        <v>274.14999999999998</v>
      </c>
      <c r="K2600" s="1">
        <f t="shared" si="240"/>
        <v>3.681514</v>
      </c>
      <c r="L2600" s="1">
        <f t="shared" si="242"/>
        <v>0.91558354718229096</v>
      </c>
      <c r="M2600">
        <v>274.14999999999998</v>
      </c>
      <c r="N2600" s="1">
        <f t="shared" si="243"/>
        <v>3681514</v>
      </c>
      <c r="O2600" s="1">
        <f t="shared" si="244"/>
        <v>811818.79799405742</v>
      </c>
      <c r="P2600" s="3">
        <f t="shared" si="245"/>
        <v>118863.44328453811</v>
      </c>
      <c r="Q2600" s="7">
        <v>367.37390868778601</v>
      </c>
      <c r="R2600" s="7">
        <v>6.8298441939857533</v>
      </c>
    </row>
    <row r="2601" spans="3:18" x14ac:dyDescent="0.3">
      <c r="C2601" s="1"/>
      <c r="G2601">
        <v>10392</v>
      </c>
      <c r="H2601">
        <v>36.81626</v>
      </c>
      <c r="I2601" s="2">
        <v>1</v>
      </c>
      <c r="J2601">
        <f t="shared" si="241"/>
        <v>274.14999999999998</v>
      </c>
      <c r="K2601" s="1">
        <f t="shared" si="240"/>
        <v>3.6816260000000001</v>
      </c>
      <c r="L2601" s="1">
        <f t="shared" si="242"/>
        <v>0.91558097904246705</v>
      </c>
      <c r="M2601">
        <v>274.14999999999998</v>
      </c>
      <c r="N2601" s="1">
        <f t="shared" si="243"/>
        <v>3681626</v>
      </c>
      <c r="O2601" s="1">
        <f t="shared" si="244"/>
        <v>811797.2635670919</v>
      </c>
      <c r="P2601" s="3">
        <f t="shared" si="245"/>
        <v>118860.2902950476</v>
      </c>
      <c r="Q2601" s="7">
        <v>367.37390868778601</v>
      </c>
      <c r="R2601" s="7">
        <v>6.8298441939857533</v>
      </c>
    </row>
    <row r="2602" spans="3:18" x14ac:dyDescent="0.3">
      <c r="C2602" s="1"/>
      <c r="G2602">
        <v>10396</v>
      </c>
      <c r="H2602">
        <v>36.813569999999999</v>
      </c>
      <c r="I2602" s="2">
        <v>1</v>
      </c>
      <c r="J2602">
        <f t="shared" si="241"/>
        <v>274.14999999999998</v>
      </c>
      <c r="K2602" s="1">
        <f t="shared" si="240"/>
        <v>3.6813569999999998</v>
      </c>
      <c r="L2602" s="1">
        <f t="shared" si="242"/>
        <v>0.91558714716400835</v>
      </c>
      <c r="M2602">
        <v>274.14999999999998</v>
      </c>
      <c r="N2602" s="1">
        <f t="shared" si="243"/>
        <v>3681357</v>
      </c>
      <c r="O2602" s="1">
        <f t="shared" si="244"/>
        <v>811848.98444278224</v>
      </c>
      <c r="P2602" s="3">
        <f t="shared" si="245"/>
        <v>118867.8630703879</v>
      </c>
      <c r="Q2602" s="7">
        <v>367.37390868778601</v>
      </c>
      <c r="R2602" s="7">
        <v>6.8298441939857533</v>
      </c>
    </row>
    <row r="2603" spans="3:18" x14ac:dyDescent="0.3">
      <c r="C2603" s="1"/>
      <c r="G2603">
        <v>10400</v>
      </c>
      <c r="H2603">
        <v>36.813720000000004</v>
      </c>
      <c r="I2603" s="2">
        <v>1</v>
      </c>
      <c r="J2603">
        <f t="shared" si="241"/>
        <v>274.14999999999998</v>
      </c>
      <c r="K2603" s="1">
        <f t="shared" si="240"/>
        <v>3.6813720000000005</v>
      </c>
      <c r="L2603" s="1">
        <f t="shared" si="242"/>
        <v>0.91558680321671038</v>
      </c>
      <c r="M2603">
        <v>274.14999999999998</v>
      </c>
      <c r="N2603" s="1">
        <f t="shared" si="243"/>
        <v>3681372.0000000005</v>
      </c>
      <c r="O2603" s="1">
        <f t="shared" si="244"/>
        <v>811846.1003974278</v>
      </c>
      <c r="P2603" s="3">
        <f t="shared" si="245"/>
        <v>118867.44079935615</v>
      </c>
      <c r="Q2603" s="7">
        <v>367.37390868778601</v>
      </c>
      <c r="R2603" s="7">
        <v>6.8298441939857533</v>
      </c>
    </row>
    <row r="2604" spans="3:18" x14ac:dyDescent="0.3">
      <c r="C2604" s="1"/>
      <c r="G2604">
        <v>10404</v>
      </c>
      <c r="H2604">
        <v>36.820959999999999</v>
      </c>
      <c r="I2604" s="2">
        <v>1</v>
      </c>
      <c r="J2604">
        <f t="shared" si="241"/>
        <v>274.14999999999998</v>
      </c>
      <c r="K2604" s="1">
        <f t="shared" si="240"/>
        <v>3.682096</v>
      </c>
      <c r="L2604" s="1">
        <f t="shared" si="242"/>
        <v>0.91557020202713468</v>
      </c>
      <c r="M2604">
        <v>274.14999999999998</v>
      </c>
      <c r="N2604" s="1">
        <f t="shared" si="243"/>
        <v>3682096</v>
      </c>
      <c r="O2604" s="1">
        <f t="shared" si="244"/>
        <v>811706.89456532337</v>
      </c>
      <c r="P2604" s="3">
        <f t="shared" si="245"/>
        <v>118847.05880700749</v>
      </c>
      <c r="Q2604" s="7">
        <v>367.37390868778601</v>
      </c>
      <c r="R2604" s="7">
        <v>6.8298441939857533</v>
      </c>
    </row>
    <row r="2605" spans="3:18" x14ac:dyDescent="0.3">
      <c r="C2605" s="1"/>
      <c r="G2605">
        <v>10408</v>
      </c>
      <c r="H2605">
        <v>36.820140000000002</v>
      </c>
      <c r="I2605" s="2">
        <v>1</v>
      </c>
      <c r="J2605">
        <f t="shared" si="241"/>
        <v>274.14999999999998</v>
      </c>
      <c r="K2605" s="1">
        <f t="shared" si="240"/>
        <v>3.6820140000000001</v>
      </c>
      <c r="L2605" s="1">
        <f t="shared" si="242"/>
        <v>0.91557208227236286</v>
      </c>
      <c r="M2605">
        <v>274.14999999999998</v>
      </c>
      <c r="N2605" s="1">
        <f t="shared" si="243"/>
        <v>3682014</v>
      </c>
      <c r="O2605" s="1">
        <f t="shared" si="244"/>
        <v>811722.66122522065</v>
      </c>
      <c r="P2605" s="3">
        <f t="shared" si="245"/>
        <v>118849.36730182076</v>
      </c>
      <c r="Q2605" s="7">
        <v>367.37390868778601</v>
      </c>
      <c r="R2605" s="7">
        <v>6.8298441939857533</v>
      </c>
    </row>
    <row r="2606" spans="3:18" x14ac:dyDescent="0.3">
      <c r="C2606" s="1"/>
      <c r="G2606">
        <v>10412</v>
      </c>
      <c r="H2606">
        <v>36.816929999999999</v>
      </c>
      <c r="I2606" s="2">
        <v>1</v>
      </c>
      <c r="J2606">
        <f t="shared" si="241"/>
        <v>274.14999999999998</v>
      </c>
      <c r="K2606" s="1">
        <f t="shared" si="240"/>
        <v>3.6816930000000001</v>
      </c>
      <c r="L2606" s="1">
        <f t="shared" si="242"/>
        <v>0.91557944274453673</v>
      </c>
      <c r="M2606">
        <v>274.14999999999998</v>
      </c>
      <c r="N2606" s="1">
        <f t="shared" si="243"/>
        <v>3681693</v>
      </c>
      <c r="O2606" s="1">
        <f t="shared" si="244"/>
        <v>811784.38130749681</v>
      </c>
      <c r="P2606" s="3">
        <f t="shared" si="245"/>
        <v>118858.40412323618</v>
      </c>
      <c r="Q2606" s="7">
        <v>367.37390868778601</v>
      </c>
      <c r="R2606" s="7">
        <v>6.8298441939857533</v>
      </c>
    </row>
    <row r="2607" spans="3:18" x14ac:dyDescent="0.3">
      <c r="C2607" s="1"/>
      <c r="G2607">
        <v>10416</v>
      </c>
      <c r="H2607">
        <v>36.822980000000001</v>
      </c>
      <c r="I2607" s="2">
        <v>1</v>
      </c>
      <c r="J2607">
        <f t="shared" si="241"/>
        <v>274.14999999999998</v>
      </c>
      <c r="K2607" s="1">
        <f t="shared" si="240"/>
        <v>3.6822980000000003</v>
      </c>
      <c r="L2607" s="1">
        <f t="shared" si="242"/>
        <v>0.91556557020352369</v>
      </c>
      <c r="M2607">
        <v>274.14999999999998</v>
      </c>
      <c r="N2607" s="1">
        <f t="shared" si="243"/>
        <v>3682298.0000000005</v>
      </c>
      <c r="O2607" s="1">
        <f t="shared" si="244"/>
        <v>811668.05446834757</v>
      </c>
      <c r="P2607" s="3">
        <f t="shared" si="245"/>
        <v>118841.37198665366</v>
      </c>
      <c r="Q2607" s="7">
        <v>367.37390868778601</v>
      </c>
      <c r="R2607" s="7">
        <v>6.8298441939857533</v>
      </c>
    </row>
    <row r="2608" spans="3:18" x14ac:dyDescent="0.3">
      <c r="C2608" s="1"/>
      <c r="G2608">
        <v>10420</v>
      </c>
      <c r="H2608">
        <v>36.817450000000001</v>
      </c>
      <c r="I2608" s="2">
        <v>1</v>
      </c>
      <c r="J2608">
        <f t="shared" si="241"/>
        <v>274.14999999999998</v>
      </c>
      <c r="K2608" s="1">
        <f t="shared" si="240"/>
        <v>3.6817450000000003</v>
      </c>
      <c r="L2608" s="1">
        <f t="shared" si="242"/>
        <v>0.91557825039390417</v>
      </c>
      <c r="M2608">
        <v>274.14999999999998</v>
      </c>
      <c r="N2608" s="1">
        <f t="shared" si="243"/>
        <v>3681745.0000000005</v>
      </c>
      <c r="O2608" s="1">
        <f t="shared" si="244"/>
        <v>811774.3831060736</v>
      </c>
      <c r="P2608" s="3">
        <f t="shared" si="245"/>
        <v>118856.94022433317</v>
      </c>
      <c r="Q2608" s="7">
        <v>367.37390868778601</v>
      </c>
      <c r="R2608" s="7">
        <v>6.8298441939857533</v>
      </c>
    </row>
    <row r="2609" spans="3:18" x14ac:dyDescent="0.3">
      <c r="C2609" s="1"/>
      <c r="G2609">
        <v>10424</v>
      </c>
      <c r="H2609">
        <v>36.818350000000002</v>
      </c>
      <c r="I2609" s="2">
        <v>1</v>
      </c>
      <c r="J2609">
        <f t="shared" si="241"/>
        <v>274.14999999999998</v>
      </c>
      <c r="K2609" s="1">
        <f t="shared" si="240"/>
        <v>3.6818350000000004</v>
      </c>
      <c r="L2609" s="1">
        <f t="shared" si="242"/>
        <v>0.91557618671011709</v>
      </c>
      <c r="M2609">
        <v>274.14999999999998</v>
      </c>
      <c r="N2609" s="1">
        <f t="shared" si="243"/>
        <v>3681835.0000000005</v>
      </c>
      <c r="O2609" s="1">
        <f t="shared" si="244"/>
        <v>811757.07846514799</v>
      </c>
      <c r="P2609" s="3">
        <f t="shared" si="245"/>
        <v>118854.40654414456</v>
      </c>
      <c r="Q2609" s="7">
        <v>367.37390868778601</v>
      </c>
      <c r="R2609" s="7">
        <v>6.8298441939857533</v>
      </c>
    </row>
    <row r="2610" spans="3:18" x14ac:dyDescent="0.3">
      <c r="C2610" s="1"/>
      <c r="G2610">
        <v>10428</v>
      </c>
      <c r="H2610">
        <v>36.818950000000001</v>
      </c>
      <c r="I2610" s="2">
        <v>1</v>
      </c>
      <c r="J2610">
        <f t="shared" si="241"/>
        <v>274.14999999999998</v>
      </c>
      <c r="K2610" s="1">
        <f t="shared" si="240"/>
        <v>3.6818949999999999</v>
      </c>
      <c r="L2610" s="1">
        <f t="shared" si="242"/>
        <v>0.91557481092092574</v>
      </c>
      <c r="M2610">
        <v>274.14999999999998</v>
      </c>
      <c r="N2610" s="1">
        <f t="shared" si="243"/>
        <v>3681895</v>
      </c>
      <c r="O2610" s="1">
        <f t="shared" si="244"/>
        <v>811745.54199452617</v>
      </c>
      <c r="P2610" s="3">
        <f t="shared" si="245"/>
        <v>118852.71741767343</v>
      </c>
      <c r="Q2610" s="7">
        <v>367.37390868778601</v>
      </c>
      <c r="R2610" s="7">
        <v>6.8298441939857533</v>
      </c>
    </row>
    <row r="2611" spans="3:18" x14ac:dyDescent="0.3">
      <c r="C2611" s="1"/>
      <c r="G2611">
        <v>10432</v>
      </c>
      <c r="H2611">
        <v>36.819099999999999</v>
      </c>
      <c r="I2611" s="2">
        <v>1</v>
      </c>
      <c r="J2611">
        <f t="shared" si="241"/>
        <v>274.14999999999998</v>
      </c>
      <c r="K2611" s="1">
        <f t="shared" si="240"/>
        <v>3.6819099999999998</v>
      </c>
      <c r="L2611" s="1">
        <f t="shared" si="242"/>
        <v>0.91557446697362788</v>
      </c>
      <c r="M2611">
        <v>274.14999999999998</v>
      </c>
      <c r="N2611" s="1">
        <f t="shared" si="243"/>
        <v>3681910</v>
      </c>
      <c r="O2611" s="1">
        <f t="shared" si="244"/>
        <v>811742.65787145344</v>
      </c>
      <c r="P2611" s="3">
        <f t="shared" si="245"/>
        <v>118852.29513526247</v>
      </c>
      <c r="Q2611" s="7">
        <v>367.37390868778601</v>
      </c>
      <c r="R2611" s="7">
        <v>6.8298441939857533</v>
      </c>
    </row>
    <row r="2612" spans="3:18" x14ac:dyDescent="0.3">
      <c r="C2612" s="1"/>
      <c r="G2612">
        <v>10436</v>
      </c>
      <c r="H2612">
        <v>36.817830000000001</v>
      </c>
      <c r="I2612" s="2">
        <v>1</v>
      </c>
      <c r="J2612">
        <f t="shared" si="241"/>
        <v>274.14999999999998</v>
      </c>
      <c r="K2612" s="1">
        <f t="shared" si="240"/>
        <v>3.6817830000000002</v>
      </c>
      <c r="L2612" s="1">
        <f t="shared" si="242"/>
        <v>0.91557737906074965</v>
      </c>
      <c r="M2612">
        <v>274.14999999999998</v>
      </c>
      <c r="N2612" s="1">
        <f t="shared" si="243"/>
        <v>3681783.0000000005</v>
      </c>
      <c r="O2612" s="1">
        <f t="shared" si="244"/>
        <v>811767.07671164232</v>
      </c>
      <c r="P2612" s="3">
        <f t="shared" si="245"/>
        <v>118855.8704496467</v>
      </c>
      <c r="Q2612" s="7">
        <v>367.37390868778601</v>
      </c>
      <c r="R2612" s="7">
        <v>6.8298441939857533</v>
      </c>
    </row>
    <row r="2613" spans="3:18" x14ac:dyDescent="0.3">
      <c r="C2613" s="1"/>
      <c r="G2613">
        <v>10440</v>
      </c>
      <c r="H2613">
        <v>36.817599999999999</v>
      </c>
      <c r="I2613" s="2">
        <v>1</v>
      </c>
      <c r="J2613">
        <f t="shared" si="241"/>
        <v>274.14999999999998</v>
      </c>
      <c r="K2613" s="1">
        <f t="shared" si="240"/>
        <v>3.6817599999999997</v>
      </c>
      <c r="L2613" s="1">
        <f t="shared" si="242"/>
        <v>0.9155779064466063</v>
      </c>
      <c r="M2613">
        <v>274.14999999999998</v>
      </c>
      <c r="N2613" s="1">
        <f t="shared" si="243"/>
        <v>3681759.9999999995</v>
      </c>
      <c r="O2613" s="1">
        <f t="shared" si="244"/>
        <v>811771.49900467007</v>
      </c>
      <c r="P2613" s="3">
        <f t="shared" si="245"/>
        <v>118856.51794509494</v>
      </c>
      <c r="Q2613" s="7">
        <v>367.37390868778601</v>
      </c>
      <c r="R2613" s="7">
        <v>6.8298441939857533</v>
      </c>
    </row>
    <row r="2614" spans="3:18" x14ac:dyDescent="0.3">
      <c r="C2614" s="1"/>
      <c r="G2614">
        <v>10444</v>
      </c>
      <c r="H2614">
        <v>36.818269999999998</v>
      </c>
      <c r="I2614" s="2">
        <v>1</v>
      </c>
      <c r="J2614">
        <f t="shared" si="241"/>
        <v>274.14999999999998</v>
      </c>
      <c r="K2614" s="1">
        <f t="shared" si="240"/>
        <v>3.6818269999999997</v>
      </c>
      <c r="L2614" s="1">
        <f t="shared" si="242"/>
        <v>0.91557637014867599</v>
      </c>
      <c r="M2614">
        <v>274.14999999999998</v>
      </c>
      <c r="N2614" s="1">
        <f t="shared" si="243"/>
        <v>3681826.9999999995</v>
      </c>
      <c r="O2614" s="1">
        <f t="shared" si="244"/>
        <v>811758.61665861146</v>
      </c>
      <c r="P2614" s="3">
        <f t="shared" si="245"/>
        <v>118854.63176062386</v>
      </c>
      <c r="Q2614" s="7">
        <v>367.37390868778601</v>
      </c>
      <c r="R2614" s="7">
        <v>6.8298441939857533</v>
      </c>
    </row>
    <row r="2615" spans="3:18" x14ac:dyDescent="0.3">
      <c r="C2615" s="1"/>
      <c r="G2615">
        <v>10448</v>
      </c>
      <c r="H2615">
        <v>36.816630000000004</v>
      </c>
      <c r="I2615" s="2">
        <v>1</v>
      </c>
      <c r="J2615">
        <f t="shared" si="241"/>
        <v>274.14999999999998</v>
      </c>
      <c r="K2615" s="1">
        <f t="shared" si="240"/>
        <v>3.6816630000000004</v>
      </c>
      <c r="L2615" s="1">
        <f t="shared" si="242"/>
        <v>0.91558013063913235</v>
      </c>
      <c r="M2615">
        <v>274.14999999999998</v>
      </c>
      <c r="N2615" s="1">
        <f t="shared" si="243"/>
        <v>3681663.0000000005</v>
      </c>
      <c r="O2615" s="1">
        <f t="shared" si="244"/>
        <v>811790.1494887796</v>
      </c>
      <c r="P2615" s="3">
        <f t="shared" si="245"/>
        <v>118859.24867856115</v>
      </c>
      <c r="Q2615" s="7">
        <v>367.37390868778601</v>
      </c>
      <c r="R2615" s="7">
        <v>6.8298441939857533</v>
      </c>
    </row>
    <row r="2616" spans="3:18" x14ac:dyDescent="0.3">
      <c r="C2616" s="1"/>
      <c r="G2616">
        <v>10452</v>
      </c>
      <c r="H2616">
        <v>36.813200000000002</v>
      </c>
      <c r="I2616" s="2">
        <v>1</v>
      </c>
      <c r="J2616">
        <f t="shared" si="241"/>
        <v>274.14999999999998</v>
      </c>
      <c r="K2616" s="1">
        <f t="shared" si="240"/>
        <v>3.6813200000000004</v>
      </c>
      <c r="L2616" s="1">
        <f t="shared" si="242"/>
        <v>0.91558799556734294</v>
      </c>
      <c r="M2616">
        <v>274.14999999999998</v>
      </c>
      <c r="N2616" s="1">
        <f t="shared" si="243"/>
        <v>3681320.0000000005</v>
      </c>
      <c r="O2616" s="1">
        <f t="shared" si="244"/>
        <v>811856.0984120582</v>
      </c>
      <c r="P2616" s="3">
        <f t="shared" si="245"/>
        <v>118868.90467090966</v>
      </c>
      <c r="Q2616" s="7">
        <v>367.37390868778601</v>
      </c>
      <c r="R2616" s="7">
        <v>6.8298441939857533</v>
      </c>
    </row>
    <row r="2617" spans="3:18" x14ac:dyDescent="0.3">
      <c r="C2617" s="1"/>
      <c r="G2617">
        <v>10456</v>
      </c>
      <c r="H2617">
        <v>36.8185</v>
      </c>
      <c r="I2617" s="2">
        <v>1</v>
      </c>
      <c r="J2617">
        <f t="shared" si="241"/>
        <v>274.14999999999998</v>
      </c>
      <c r="K2617" s="1">
        <f t="shared" si="240"/>
        <v>3.6818499999999998</v>
      </c>
      <c r="L2617" s="1">
        <f t="shared" si="242"/>
        <v>0.91557584276281934</v>
      </c>
      <c r="M2617">
        <v>274.14999999999998</v>
      </c>
      <c r="N2617" s="1">
        <f t="shared" si="243"/>
        <v>3681850</v>
      </c>
      <c r="O2617" s="1">
        <f t="shared" si="244"/>
        <v>811754.19435074308</v>
      </c>
      <c r="P2617" s="3">
        <f t="shared" si="245"/>
        <v>118853.98426300271</v>
      </c>
      <c r="Q2617" s="7">
        <v>367.37390868778601</v>
      </c>
      <c r="R2617" s="7">
        <v>6.8298441939857533</v>
      </c>
    </row>
    <row r="2618" spans="3:18" x14ac:dyDescent="0.3">
      <c r="C2618" s="1"/>
      <c r="G2618">
        <v>10460</v>
      </c>
      <c r="H2618">
        <v>36.816560000000003</v>
      </c>
      <c r="I2618" s="2">
        <v>1</v>
      </c>
      <c r="J2618">
        <f t="shared" si="241"/>
        <v>274.14999999999998</v>
      </c>
      <c r="K2618" s="1">
        <f t="shared" si="240"/>
        <v>3.6816560000000003</v>
      </c>
      <c r="L2618" s="1">
        <f t="shared" si="242"/>
        <v>0.91558029114787132</v>
      </c>
      <c r="M2618">
        <v>274.14999999999998</v>
      </c>
      <c r="N2618" s="1">
        <f t="shared" si="243"/>
        <v>3681656.0000000005</v>
      </c>
      <c r="O2618" s="1">
        <f t="shared" si="244"/>
        <v>811791.49539649859</v>
      </c>
      <c r="P2618" s="3">
        <f t="shared" si="245"/>
        <v>118859.44574128772</v>
      </c>
      <c r="Q2618" s="7">
        <v>367.37390868778601</v>
      </c>
      <c r="R2618" s="7">
        <v>6.8298441939857533</v>
      </c>
    </row>
    <row r="2619" spans="3:18" x14ac:dyDescent="0.3">
      <c r="C2619" s="1"/>
      <c r="G2619">
        <v>10464</v>
      </c>
      <c r="H2619">
        <v>36.818129999999996</v>
      </c>
      <c r="I2619" s="2">
        <v>1</v>
      </c>
      <c r="J2619">
        <f t="shared" si="241"/>
        <v>274.14999999999998</v>
      </c>
      <c r="K2619" s="1">
        <f t="shared" si="240"/>
        <v>3.6818129999999996</v>
      </c>
      <c r="L2619" s="1">
        <f t="shared" si="242"/>
        <v>0.91557669116615392</v>
      </c>
      <c r="M2619">
        <v>274.14999999999998</v>
      </c>
      <c r="N2619" s="1">
        <f t="shared" si="243"/>
        <v>3681812.9999999995</v>
      </c>
      <c r="O2619" s="1">
        <f t="shared" si="244"/>
        <v>811761.30849568918</v>
      </c>
      <c r="P2619" s="3">
        <f t="shared" si="245"/>
        <v>118855.02588924543</v>
      </c>
      <c r="Q2619" s="7">
        <v>367.37390868778601</v>
      </c>
      <c r="R2619" s="7">
        <v>6.8298441939857533</v>
      </c>
    </row>
    <row r="2620" spans="3:18" x14ac:dyDescent="0.3">
      <c r="C2620" s="1"/>
      <c r="G2620">
        <v>10468</v>
      </c>
      <c r="H2620">
        <v>36.82141</v>
      </c>
      <c r="I2620" s="2">
        <v>1</v>
      </c>
      <c r="J2620">
        <f t="shared" si="241"/>
        <v>274.14999999999998</v>
      </c>
      <c r="K2620" s="1">
        <f t="shared" si="240"/>
        <v>3.6821410000000001</v>
      </c>
      <c r="L2620" s="1">
        <f t="shared" si="242"/>
        <v>0.91556917018524109</v>
      </c>
      <c r="M2620">
        <v>274.14999999999998</v>
      </c>
      <c r="N2620" s="1">
        <f t="shared" si="243"/>
        <v>3682141</v>
      </c>
      <c r="O2620" s="1">
        <f t="shared" si="244"/>
        <v>811698.24210249353</v>
      </c>
      <c r="P2620" s="3">
        <f t="shared" si="245"/>
        <v>118845.79194606833</v>
      </c>
      <c r="Q2620" s="7">
        <v>367.37390868778601</v>
      </c>
      <c r="R2620" s="7">
        <v>6.8298441939857533</v>
      </c>
    </row>
    <row r="2621" spans="3:18" x14ac:dyDescent="0.3">
      <c r="C2621" s="1"/>
      <c r="G2621">
        <v>10472</v>
      </c>
      <c r="H2621">
        <v>36.817529999999998</v>
      </c>
      <c r="I2621" s="2">
        <v>1</v>
      </c>
      <c r="J2621">
        <f t="shared" si="241"/>
        <v>274.14999999999998</v>
      </c>
      <c r="K2621" s="1">
        <f t="shared" si="240"/>
        <v>3.6817529999999996</v>
      </c>
      <c r="L2621" s="1">
        <f t="shared" si="242"/>
        <v>0.91557806695534527</v>
      </c>
      <c r="M2621">
        <v>274.14999999999998</v>
      </c>
      <c r="N2621" s="1">
        <f t="shared" si="243"/>
        <v>3681752.9999999995</v>
      </c>
      <c r="O2621" s="1">
        <f t="shared" si="244"/>
        <v>811772.84491892811</v>
      </c>
      <c r="P2621" s="3">
        <f t="shared" si="245"/>
        <v>118856.71500877893</v>
      </c>
      <c r="Q2621" s="7">
        <v>367.37390868778601</v>
      </c>
      <c r="R2621" s="7">
        <v>6.8298441939857533</v>
      </c>
    </row>
    <row r="2622" spans="3:18" x14ac:dyDescent="0.3">
      <c r="C2622" s="1"/>
      <c r="G2622">
        <v>10476</v>
      </c>
      <c r="H2622">
        <v>36.820810000000002</v>
      </c>
      <c r="I2622" s="2">
        <v>1</v>
      </c>
      <c r="J2622">
        <f t="shared" si="241"/>
        <v>274.14999999999998</v>
      </c>
      <c r="K2622" s="1">
        <f t="shared" si="240"/>
        <v>3.6820810000000002</v>
      </c>
      <c r="L2622" s="1">
        <f t="shared" si="242"/>
        <v>0.91557054597443244</v>
      </c>
      <c r="M2622">
        <v>274.14999999999998</v>
      </c>
      <c r="N2622" s="1">
        <f t="shared" si="243"/>
        <v>3682081</v>
      </c>
      <c r="O2622" s="1">
        <f t="shared" si="244"/>
        <v>811709.77871526603</v>
      </c>
      <c r="P2622" s="3">
        <f t="shared" si="245"/>
        <v>118847.48109335265</v>
      </c>
      <c r="Q2622" s="7">
        <v>367.37390868778601</v>
      </c>
      <c r="R2622" s="7">
        <v>6.8298441939857533</v>
      </c>
    </row>
    <row r="2623" spans="3:18" x14ac:dyDescent="0.3">
      <c r="C2623" s="1"/>
      <c r="G2623">
        <v>10480</v>
      </c>
      <c r="H2623">
        <v>36.818649999999998</v>
      </c>
      <c r="I2623" s="2">
        <v>1</v>
      </c>
      <c r="J2623">
        <f t="shared" si="241"/>
        <v>274.14999999999998</v>
      </c>
      <c r="K2623" s="1">
        <f t="shared" si="240"/>
        <v>3.6818649999999997</v>
      </c>
      <c r="L2623" s="1">
        <f t="shared" si="242"/>
        <v>0.91557549881552136</v>
      </c>
      <c r="M2623">
        <v>274.14999999999998</v>
      </c>
      <c r="N2623" s="1">
        <f t="shared" si="243"/>
        <v>3681864.9999999995</v>
      </c>
      <c r="O2623" s="1">
        <f t="shared" si="244"/>
        <v>811751.31023417111</v>
      </c>
      <c r="P2623" s="3">
        <f t="shared" si="245"/>
        <v>118853.56198154356</v>
      </c>
      <c r="Q2623" s="7">
        <v>367.37390868778601</v>
      </c>
      <c r="R2623" s="7">
        <v>6.8298441939857533</v>
      </c>
    </row>
    <row r="2624" spans="3:18" x14ac:dyDescent="0.3">
      <c r="C2624" s="1"/>
      <c r="G2624">
        <v>10484</v>
      </c>
      <c r="H2624">
        <v>36.817680000000003</v>
      </c>
      <c r="I2624" s="2">
        <v>1</v>
      </c>
      <c r="J2624">
        <f t="shared" si="241"/>
        <v>274.14999999999998</v>
      </c>
      <c r="K2624" s="1">
        <f t="shared" si="240"/>
        <v>3.6817680000000004</v>
      </c>
      <c r="L2624" s="1">
        <f t="shared" si="242"/>
        <v>0.91557772300804752</v>
      </c>
      <c r="M2624">
        <v>274.14999999999998</v>
      </c>
      <c r="N2624" s="1">
        <f t="shared" si="243"/>
        <v>3681768.0000000005</v>
      </c>
      <c r="O2624" s="1">
        <f t="shared" si="244"/>
        <v>811769.96081636869</v>
      </c>
      <c r="P2624" s="3">
        <f t="shared" si="245"/>
        <v>118856.29272937146</v>
      </c>
      <c r="Q2624" s="7">
        <v>367.37390868778601</v>
      </c>
      <c r="R2624" s="7">
        <v>6.8298441939857533</v>
      </c>
    </row>
    <row r="2625" spans="3:18" x14ac:dyDescent="0.3">
      <c r="C2625" s="1"/>
      <c r="G2625">
        <v>10488</v>
      </c>
      <c r="H2625">
        <v>36.825069999999997</v>
      </c>
      <c r="I2625" s="2">
        <v>1</v>
      </c>
      <c r="J2625">
        <f t="shared" si="241"/>
        <v>274.14999999999998</v>
      </c>
      <c r="K2625" s="1">
        <f t="shared" si="240"/>
        <v>3.6825069999999998</v>
      </c>
      <c r="L2625" s="1">
        <f t="shared" si="242"/>
        <v>0.91556077787117385</v>
      </c>
      <c r="M2625">
        <v>274.14999999999998</v>
      </c>
      <c r="N2625" s="1">
        <f t="shared" si="243"/>
        <v>3682506.9999999995</v>
      </c>
      <c r="O2625" s="1">
        <f t="shared" si="244"/>
        <v>811627.86801377009</v>
      </c>
      <c r="P2625" s="3">
        <f t="shared" si="245"/>
        <v>118835.48803770314</v>
      </c>
      <c r="Q2625" s="7">
        <v>367.37390868778601</v>
      </c>
      <c r="R2625" s="7">
        <v>6.8298441939857533</v>
      </c>
    </row>
    <row r="2626" spans="3:18" x14ac:dyDescent="0.3">
      <c r="C2626" s="1"/>
      <c r="G2626">
        <v>10492</v>
      </c>
      <c r="H2626">
        <v>36.821710000000003</v>
      </c>
      <c r="I2626" s="2">
        <v>1</v>
      </c>
      <c r="J2626">
        <f t="shared" si="241"/>
        <v>274.14999999999998</v>
      </c>
      <c r="K2626" s="1">
        <f t="shared" si="240"/>
        <v>3.6821710000000003</v>
      </c>
      <c r="L2626" s="1">
        <f t="shared" si="242"/>
        <v>0.91556848229064547</v>
      </c>
      <c r="M2626">
        <v>274.14999999999998</v>
      </c>
      <c r="N2626" s="1">
        <f t="shared" si="243"/>
        <v>3682171.0000000005</v>
      </c>
      <c r="O2626" s="1">
        <f t="shared" si="244"/>
        <v>811692.47378310561</v>
      </c>
      <c r="P2626" s="3">
        <f t="shared" si="245"/>
        <v>118844.94737052252</v>
      </c>
      <c r="Q2626" s="7">
        <v>367.37390868778601</v>
      </c>
      <c r="R2626" s="7">
        <v>6.8298441939857533</v>
      </c>
    </row>
    <row r="2627" spans="3:18" x14ac:dyDescent="0.3">
      <c r="C2627" s="1"/>
      <c r="G2627">
        <v>10496</v>
      </c>
      <c r="H2627">
        <v>36.8185</v>
      </c>
      <c r="I2627" s="2">
        <v>1</v>
      </c>
      <c r="J2627">
        <f t="shared" si="241"/>
        <v>274.14999999999998</v>
      </c>
      <c r="K2627" s="1">
        <f t="shared" ref="K2627:K2690" si="246">H2627/10</f>
        <v>3.6818499999999998</v>
      </c>
      <c r="L2627" s="1">
        <f t="shared" si="242"/>
        <v>0.91557584276281934</v>
      </c>
      <c r="M2627">
        <v>274.14999999999998</v>
      </c>
      <c r="N2627" s="1">
        <f t="shared" si="243"/>
        <v>3681850</v>
      </c>
      <c r="O2627" s="1">
        <f t="shared" si="244"/>
        <v>811754.19435074308</v>
      </c>
      <c r="P2627" s="3">
        <f t="shared" si="245"/>
        <v>118853.98426300271</v>
      </c>
      <c r="Q2627" s="7">
        <v>367.37390868778601</v>
      </c>
      <c r="R2627" s="7">
        <v>6.8298441939857533</v>
      </c>
    </row>
    <row r="2628" spans="3:18" x14ac:dyDescent="0.3">
      <c r="C2628" s="1"/>
      <c r="G2628">
        <v>10500</v>
      </c>
      <c r="H2628">
        <v>36.820439999999998</v>
      </c>
      <c r="I2628" s="2">
        <v>1</v>
      </c>
      <c r="J2628">
        <f t="shared" ref="J2628:J2691" si="247">I2628+273.15</f>
        <v>274.14999999999998</v>
      </c>
      <c r="K2628" s="1">
        <f t="shared" si="246"/>
        <v>3.6820439999999999</v>
      </c>
      <c r="L2628" s="1">
        <f t="shared" ref="L2628:L2691" si="248">1+(0.083-0.422*(190.6/J2628)^1.6)*(190.6/4.599)*(K2628/J2628)+0.012*(0.139-0.172*(190.6/J2628)^4.2)*((190.6/4.599)*(K2628/J2628))</f>
        <v>0.91557139437776724</v>
      </c>
      <c r="M2628">
        <v>274.14999999999998</v>
      </c>
      <c r="N2628" s="1">
        <f t="shared" ref="N2628:N2691" si="249">K2628*10^6</f>
        <v>3682044</v>
      </c>
      <c r="O2628" s="1">
        <f t="shared" ref="O2628:O2691" si="250">((7.5*(10^6))/(0.828026351079252)-(((K2628*(10^6))/L2628)))*(Q2628*(1)/(8.314*274.15))</f>
        <v>811716.89294252626</v>
      </c>
      <c r="P2628" s="3">
        <f t="shared" ref="P2628:P2691" si="251">O2628*(1/R2628)</f>
        <v>118848.52273164748</v>
      </c>
      <c r="Q2628" s="7">
        <v>367.37390868778601</v>
      </c>
      <c r="R2628" s="7">
        <v>6.8298441939857533</v>
      </c>
    </row>
    <row r="2629" spans="3:18" x14ac:dyDescent="0.3">
      <c r="C2629" s="1"/>
      <c r="G2629">
        <v>10504</v>
      </c>
      <c r="H2629">
        <v>36.821710000000003</v>
      </c>
      <c r="I2629" s="2">
        <v>1</v>
      </c>
      <c r="J2629">
        <f t="shared" si="247"/>
        <v>274.14999999999998</v>
      </c>
      <c r="K2629" s="1">
        <f t="shared" si="246"/>
        <v>3.6821710000000003</v>
      </c>
      <c r="L2629" s="1">
        <f t="shared" si="248"/>
        <v>0.91556848229064547</v>
      </c>
      <c r="M2629">
        <v>274.14999999999998</v>
      </c>
      <c r="N2629" s="1">
        <f t="shared" si="249"/>
        <v>3682171.0000000005</v>
      </c>
      <c r="O2629" s="1">
        <f t="shared" si="250"/>
        <v>811692.47378310561</v>
      </c>
      <c r="P2629" s="3">
        <f t="shared" si="251"/>
        <v>118844.94737052252</v>
      </c>
      <c r="Q2629" s="7">
        <v>367.37390868778601</v>
      </c>
      <c r="R2629" s="7">
        <v>6.8298441939857533</v>
      </c>
    </row>
    <row r="2630" spans="3:18" x14ac:dyDescent="0.3">
      <c r="C2630" s="1"/>
      <c r="G2630">
        <v>10508</v>
      </c>
      <c r="H2630">
        <v>36.821559999999998</v>
      </c>
      <c r="I2630" s="2">
        <v>1</v>
      </c>
      <c r="J2630">
        <f t="shared" si="247"/>
        <v>274.14999999999998</v>
      </c>
      <c r="K2630" s="1">
        <f t="shared" si="246"/>
        <v>3.682156</v>
      </c>
      <c r="L2630" s="1">
        <f t="shared" si="248"/>
        <v>0.91556882623794322</v>
      </c>
      <c r="M2630">
        <v>274.14999999999998</v>
      </c>
      <c r="N2630" s="1">
        <f t="shared" si="249"/>
        <v>3682156</v>
      </c>
      <c r="O2630" s="1">
        <f t="shared" si="250"/>
        <v>811695.35794388305</v>
      </c>
      <c r="P2630" s="3">
        <f t="shared" si="251"/>
        <v>118845.36965845407</v>
      </c>
      <c r="Q2630" s="7">
        <v>367.37390868778601</v>
      </c>
      <c r="R2630" s="7">
        <v>6.8298441939857533</v>
      </c>
    </row>
    <row r="2631" spans="3:18" x14ac:dyDescent="0.3">
      <c r="C2631" s="1"/>
      <c r="G2631">
        <v>10512</v>
      </c>
      <c r="H2631">
        <v>36.819690000000001</v>
      </c>
      <c r="I2631" s="2">
        <v>1</v>
      </c>
      <c r="J2631">
        <f t="shared" si="247"/>
        <v>274.14999999999998</v>
      </c>
      <c r="K2631" s="1">
        <f t="shared" si="246"/>
        <v>3.681969</v>
      </c>
      <c r="L2631" s="1">
        <f t="shared" si="248"/>
        <v>0.91557311411425646</v>
      </c>
      <c r="M2631">
        <v>274.14999999999998</v>
      </c>
      <c r="N2631" s="1">
        <f t="shared" si="249"/>
        <v>3681969</v>
      </c>
      <c r="O2631" s="1">
        <f t="shared" si="250"/>
        <v>811731.31363301026</v>
      </c>
      <c r="P2631" s="3">
        <f t="shared" si="251"/>
        <v>118850.63415470113</v>
      </c>
      <c r="Q2631" s="7">
        <v>367.37390868778601</v>
      </c>
      <c r="R2631" s="7">
        <v>6.8298441939857533</v>
      </c>
    </row>
    <row r="2632" spans="3:18" x14ac:dyDescent="0.3">
      <c r="C2632" s="1"/>
      <c r="G2632">
        <v>10516</v>
      </c>
      <c r="H2632">
        <v>36.820369999999997</v>
      </c>
      <c r="I2632" s="2">
        <v>1</v>
      </c>
      <c r="J2632">
        <f t="shared" si="247"/>
        <v>274.14999999999998</v>
      </c>
      <c r="K2632" s="1">
        <f t="shared" si="246"/>
        <v>3.6820369999999998</v>
      </c>
      <c r="L2632" s="1">
        <f t="shared" si="248"/>
        <v>0.91557155488650621</v>
      </c>
      <c r="M2632">
        <v>274.14999999999998</v>
      </c>
      <c r="N2632" s="1">
        <f t="shared" si="249"/>
        <v>3682037</v>
      </c>
      <c r="O2632" s="1">
        <f t="shared" si="250"/>
        <v>811718.23887593031</v>
      </c>
      <c r="P2632" s="3">
        <f t="shared" si="251"/>
        <v>118848.71979813477</v>
      </c>
      <c r="Q2632" s="7">
        <v>367.37390868778601</v>
      </c>
      <c r="R2632" s="7">
        <v>6.8298441939857533</v>
      </c>
    </row>
    <row r="2633" spans="3:18" x14ac:dyDescent="0.3">
      <c r="C2633" s="1"/>
      <c r="G2633">
        <v>10520</v>
      </c>
      <c r="H2633">
        <v>36.82029</v>
      </c>
      <c r="I2633" s="2">
        <v>1</v>
      </c>
      <c r="J2633">
        <f t="shared" si="247"/>
        <v>274.14999999999998</v>
      </c>
      <c r="K2633" s="1">
        <f t="shared" si="246"/>
        <v>3.682029</v>
      </c>
      <c r="L2633" s="1">
        <f t="shared" si="248"/>
        <v>0.915571738325065</v>
      </c>
      <c r="M2633">
        <v>274.14999999999998</v>
      </c>
      <c r="N2633" s="1">
        <f t="shared" si="249"/>
        <v>3682029</v>
      </c>
      <c r="O2633" s="1">
        <f t="shared" si="250"/>
        <v>811719.77708495699</v>
      </c>
      <c r="P2633" s="3">
        <f t="shared" si="251"/>
        <v>118848.94501689276</v>
      </c>
      <c r="Q2633" s="7">
        <v>367.37390868778601</v>
      </c>
      <c r="R2633" s="7">
        <v>6.8298441939857533</v>
      </c>
    </row>
    <row r="2634" spans="3:18" x14ac:dyDescent="0.3">
      <c r="C2634" s="1"/>
      <c r="G2634">
        <v>10524</v>
      </c>
      <c r="H2634">
        <v>36.819020000000002</v>
      </c>
      <c r="I2634" s="2">
        <v>1</v>
      </c>
      <c r="J2634">
        <f t="shared" si="247"/>
        <v>274.14999999999998</v>
      </c>
      <c r="K2634" s="1">
        <f t="shared" si="246"/>
        <v>3.681902</v>
      </c>
      <c r="L2634" s="1">
        <f t="shared" si="248"/>
        <v>0.91557465041218677</v>
      </c>
      <c r="M2634">
        <v>274.14999999999998</v>
      </c>
      <c r="N2634" s="1">
        <f t="shared" si="249"/>
        <v>3681902</v>
      </c>
      <c r="O2634" s="1">
        <f t="shared" si="250"/>
        <v>811744.1960706953</v>
      </c>
      <c r="P2634" s="3">
        <f t="shared" si="251"/>
        <v>118852.5203525878</v>
      </c>
      <c r="Q2634" s="7">
        <v>367.37390868778601</v>
      </c>
      <c r="R2634" s="7">
        <v>6.8298441939857533</v>
      </c>
    </row>
    <row r="2635" spans="3:18" x14ac:dyDescent="0.3">
      <c r="C2635" s="1"/>
      <c r="G2635">
        <v>10528</v>
      </c>
      <c r="H2635">
        <v>36.817149999999998</v>
      </c>
      <c r="I2635" s="2">
        <v>1</v>
      </c>
      <c r="J2635">
        <f t="shared" si="247"/>
        <v>274.14999999999998</v>
      </c>
      <c r="K2635" s="1">
        <f t="shared" si="246"/>
        <v>3.6817149999999996</v>
      </c>
      <c r="L2635" s="1">
        <f t="shared" si="248"/>
        <v>0.9155789382884999</v>
      </c>
      <c r="M2635">
        <v>274.14999999999998</v>
      </c>
      <c r="N2635" s="1">
        <f t="shared" si="249"/>
        <v>3681714.9999999995</v>
      </c>
      <c r="O2635" s="1">
        <f t="shared" si="250"/>
        <v>811780.1513023806</v>
      </c>
      <c r="P2635" s="3">
        <f t="shared" si="251"/>
        <v>118857.78478185795</v>
      </c>
      <c r="Q2635" s="7">
        <v>367.37390868778601</v>
      </c>
      <c r="R2635" s="7">
        <v>6.8298441939857533</v>
      </c>
    </row>
    <row r="2636" spans="3:18" x14ac:dyDescent="0.3">
      <c r="C2636" s="1"/>
      <c r="G2636">
        <v>10532</v>
      </c>
      <c r="H2636">
        <v>36.820810000000002</v>
      </c>
      <c r="I2636" s="2">
        <v>1</v>
      </c>
      <c r="J2636">
        <f t="shared" si="247"/>
        <v>274.14999999999998</v>
      </c>
      <c r="K2636" s="1">
        <f t="shared" si="246"/>
        <v>3.6820810000000002</v>
      </c>
      <c r="L2636" s="1">
        <f t="shared" si="248"/>
        <v>0.91557054597443244</v>
      </c>
      <c r="M2636">
        <v>274.14999999999998</v>
      </c>
      <c r="N2636" s="1">
        <f t="shared" si="249"/>
        <v>3682081</v>
      </c>
      <c r="O2636" s="1">
        <f t="shared" si="250"/>
        <v>811709.77871526603</v>
      </c>
      <c r="P2636" s="3">
        <f t="shared" si="251"/>
        <v>118847.48109335265</v>
      </c>
      <c r="Q2636" s="7">
        <v>367.37390868778601</v>
      </c>
      <c r="R2636" s="7">
        <v>6.8298441939857533</v>
      </c>
    </row>
    <row r="2637" spans="3:18" x14ac:dyDescent="0.3">
      <c r="C2637" s="1"/>
      <c r="G2637">
        <v>10536</v>
      </c>
      <c r="H2637">
        <v>36.820439999999998</v>
      </c>
      <c r="I2637" s="2">
        <v>1</v>
      </c>
      <c r="J2637">
        <f t="shared" si="247"/>
        <v>274.14999999999998</v>
      </c>
      <c r="K2637" s="1">
        <f t="shared" si="246"/>
        <v>3.6820439999999999</v>
      </c>
      <c r="L2637" s="1">
        <f t="shared" si="248"/>
        <v>0.91557139437776724</v>
      </c>
      <c r="M2637">
        <v>274.14999999999998</v>
      </c>
      <c r="N2637" s="1">
        <f t="shared" si="249"/>
        <v>3682044</v>
      </c>
      <c r="O2637" s="1">
        <f t="shared" si="250"/>
        <v>811716.89294252626</v>
      </c>
      <c r="P2637" s="3">
        <f t="shared" si="251"/>
        <v>118848.52273164748</v>
      </c>
      <c r="Q2637" s="7">
        <v>367.37390868778601</v>
      </c>
      <c r="R2637" s="7">
        <v>6.8298441939857533</v>
      </c>
    </row>
    <row r="2638" spans="3:18" x14ac:dyDescent="0.3">
      <c r="C2638" s="1"/>
      <c r="G2638">
        <v>10540</v>
      </c>
      <c r="H2638">
        <v>36.81917</v>
      </c>
      <c r="I2638" s="2">
        <v>1</v>
      </c>
      <c r="J2638">
        <f t="shared" si="247"/>
        <v>274.14999999999998</v>
      </c>
      <c r="K2638" s="1">
        <f t="shared" si="246"/>
        <v>3.6819169999999999</v>
      </c>
      <c r="L2638" s="1">
        <f t="shared" si="248"/>
        <v>0.91557430646488891</v>
      </c>
      <c r="M2638">
        <v>274.14999999999998</v>
      </c>
      <c r="N2638" s="1">
        <f t="shared" si="249"/>
        <v>3681917</v>
      </c>
      <c r="O2638" s="1">
        <f t="shared" si="250"/>
        <v>811741.31194661127</v>
      </c>
      <c r="P2638" s="3">
        <f t="shared" si="251"/>
        <v>118852.09807002878</v>
      </c>
      <c r="Q2638" s="7">
        <v>367.37390868778601</v>
      </c>
      <c r="R2638" s="7">
        <v>6.8298441939857533</v>
      </c>
    </row>
    <row r="2639" spans="3:18" x14ac:dyDescent="0.3">
      <c r="C2639" s="1"/>
      <c r="G2639">
        <v>10544</v>
      </c>
      <c r="H2639">
        <v>36.81738</v>
      </c>
      <c r="I2639" s="2">
        <v>1</v>
      </c>
      <c r="J2639">
        <f t="shared" si="247"/>
        <v>274.14999999999998</v>
      </c>
      <c r="K2639" s="1">
        <f t="shared" si="246"/>
        <v>3.6817380000000002</v>
      </c>
      <c r="L2639" s="1">
        <f t="shared" si="248"/>
        <v>0.91557841090264314</v>
      </c>
      <c r="M2639">
        <v>274.14999999999998</v>
      </c>
      <c r="N2639" s="1">
        <f t="shared" si="249"/>
        <v>3681738</v>
      </c>
      <c r="O2639" s="1">
        <f t="shared" si="250"/>
        <v>811775.72901932057</v>
      </c>
      <c r="P2639" s="3">
        <f t="shared" si="251"/>
        <v>118857.13728786915</v>
      </c>
      <c r="Q2639" s="7">
        <v>367.37390868778601</v>
      </c>
      <c r="R2639" s="7">
        <v>6.8298441939857533</v>
      </c>
    </row>
    <row r="2640" spans="3:18" x14ac:dyDescent="0.3">
      <c r="C2640" s="1"/>
      <c r="G2640">
        <v>10548</v>
      </c>
      <c r="H2640">
        <v>36.820070000000001</v>
      </c>
      <c r="I2640" s="2">
        <v>1</v>
      </c>
      <c r="J2640">
        <f t="shared" si="247"/>
        <v>274.14999999999998</v>
      </c>
      <c r="K2640" s="1">
        <f t="shared" si="246"/>
        <v>3.682007</v>
      </c>
      <c r="L2640" s="1">
        <f t="shared" si="248"/>
        <v>0.91557224278110183</v>
      </c>
      <c r="M2640">
        <v>274.14999999999998</v>
      </c>
      <c r="N2640" s="1">
        <f t="shared" si="249"/>
        <v>3682007</v>
      </c>
      <c r="O2640" s="1">
        <f t="shared" si="250"/>
        <v>811724.00715660211</v>
      </c>
      <c r="P2640" s="3">
        <f t="shared" si="251"/>
        <v>118849.56436801191</v>
      </c>
      <c r="Q2640" s="7">
        <v>367.37390868778601</v>
      </c>
      <c r="R2640" s="7">
        <v>6.8298441939857533</v>
      </c>
    </row>
    <row r="2641" spans="3:18" x14ac:dyDescent="0.3">
      <c r="C2641" s="1"/>
      <c r="G2641">
        <v>10552</v>
      </c>
      <c r="H2641">
        <v>36.822980000000001</v>
      </c>
      <c r="I2641" s="2">
        <v>1</v>
      </c>
      <c r="J2641">
        <f t="shared" si="247"/>
        <v>274.14999999999998</v>
      </c>
      <c r="K2641" s="1">
        <f t="shared" si="246"/>
        <v>3.6822980000000003</v>
      </c>
      <c r="L2641" s="1">
        <f t="shared" si="248"/>
        <v>0.91556557020352369</v>
      </c>
      <c r="M2641">
        <v>274.14999999999998</v>
      </c>
      <c r="N2641" s="1">
        <f t="shared" si="249"/>
        <v>3682298.0000000005</v>
      </c>
      <c r="O2641" s="1">
        <f t="shared" si="250"/>
        <v>811668.05446834757</v>
      </c>
      <c r="P2641" s="3">
        <f t="shared" si="251"/>
        <v>118841.37198665366</v>
      </c>
      <c r="Q2641" s="7">
        <v>367.37390868778601</v>
      </c>
      <c r="R2641" s="7">
        <v>6.8298441939857533</v>
      </c>
    </row>
    <row r="2642" spans="3:18" x14ac:dyDescent="0.3">
      <c r="C2642" s="1"/>
      <c r="G2642">
        <v>10556</v>
      </c>
      <c r="H2642">
        <v>36.820590000000003</v>
      </c>
      <c r="I2642" s="2">
        <v>1</v>
      </c>
      <c r="J2642">
        <f t="shared" si="247"/>
        <v>274.14999999999998</v>
      </c>
      <c r="K2642" s="1">
        <f t="shared" si="246"/>
        <v>3.6820590000000002</v>
      </c>
      <c r="L2642" s="1">
        <f t="shared" si="248"/>
        <v>0.91557105043046938</v>
      </c>
      <c r="M2642">
        <v>274.14999999999998</v>
      </c>
      <c r="N2642" s="1">
        <f t="shared" si="249"/>
        <v>3682059</v>
      </c>
      <c r="O2642" s="1">
        <f t="shared" si="250"/>
        <v>811714.00879792881</v>
      </c>
      <c r="P2642" s="3">
        <f t="shared" si="251"/>
        <v>118848.10044608495</v>
      </c>
      <c r="Q2642" s="7">
        <v>367.37390868778601</v>
      </c>
      <c r="R2642" s="7">
        <v>6.8298441939857533</v>
      </c>
    </row>
    <row r="2643" spans="3:18" x14ac:dyDescent="0.3">
      <c r="C2643" s="1"/>
      <c r="G2643">
        <v>10560</v>
      </c>
      <c r="H2643">
        <v>36.815660000000001</v>
      </c>
      <c r="I2643" s="2">
        <v>1</v>
      </c>
      <c r="J2643">
        <f t="shared" si="247"/>
        <v>274.14999999999998</v>
      </c>
      <c r="K2643" s="1">
        <f t="shared" si="246"/>
        <v>3.6815660000000001</v>
      </c>
      <c r="L2643" s="1">
        <f t="shared" si="248"/>
        <v>0.9155823548316584</v>
      </c>
      <c r="M2643">
        <v>274.14999999999998</v>
      </c>
      <c r="N2643" s="1">
        <f t="shared" si="249"/>
        <v>3681566</v>
      </c>
      <c r="O2643" s="1">
        <f t="shared" si="250"/>
        <v>811808.79988227563</v>
      </c>
      <c r="P2643" s="3">
        <f t="shared" si="251"/>
        <v>118861.97939876007</v>
      </c>
      <c r="Q2643" s="7">
        <v>367.37390868778601</v>
      </c>
      <c r="R2643" s="7">
        <v>6.8298441939857533</v>
      </c>
    </row>
    <row r="2644" spans="3:18" x14ac:dyDescent="0.3">
      <c r="C2644" s="1"/>
      <c r="G2644">
        <v>10564</v>
      </c>
      <c r="H2644">
        <v>36.816859999999998</v>
      </c>
      <c r="I2644" s="2">
        <v>1</v>
      </c>
      <c r="J2644">
        <f t="shared" si="247"/>
        <v>274.14999999999998</v>
      </c>
      <c r="K2644" s="1">
        <f t="shared" si="246"/>
        <v>3.681686</v>
      </c>
      <c r="L2644" s="1">
        <f t="shared" si="248"/>
        <v>0.9155796032532757</v>
      </c>
      <c r="M2644">
        <v>274.14999999999998</v>
      </c>
      <c r="N2644" s="1">
        <f t="shared" si="249"/>
        <v>3681686</v>
      </c>
      <c r="O2644" s="1">
        <f t="shared" si="250"/>
        <v>811785.72721723805</v>
      </c>
      <c r="P2644" s="3">
        <f t="shared" si="251"/>
        <v>118858.60118625885</v>
      </c>
      <c r="Q2644" s="7">
        <v>367.37390868778601</v>
      </c>
      <c r="R2644" s="7">
        <v>6.8298441939857533</v>
      </c>
    </row>
    <row r="2645" spans="3:18" x14ac:dyDescent="0.3">
      <c r="C2645" s="1"/>
      <c r="G2645">
        <v>10568</v>
      </c>
      <c r="H2645">
        <v>36.81962</v>
      </c>
      <c r="I2645" s="2">
        <v>1</v>
      </c>
      <c r="J2645">
        <f t="shared" si="247"/>
        <v>274.14999999999998</v>
      </c>
      <c r="K2645" s="1">
        <f t="shared" si="246"/>
        <v>3.681962</v>
      </c>
      <c r="L2645" s="1">
        <f t="shared" si="248"/>
        <v>0.91557327462299543</v>
      </c>
      <c r="M2645">
        <v>274.14999999999998</v>
      </c>
      <c r="N2645" s="1">
        <f t="shared" si="249"/>
        <v>3681962</v>
      </c>
      <c r="O2645" s="1">
        <f t="shared" si="250"/>
        <v>811732.65956135804</v>
      </c>
      <c r="P2645" s="3">
        <f t="shared" si="251"/>
        <v>118850.83122044809</v>
      </c>
      <c r="Q2645" s="7">
        <v>367.37390868778601</v>
      </c>
      <c r="R2645" s="7">
        <v>6.8298441939857533</v>
      </c>
    </row>
    <row r="2646" spans="3:18" x14ac:dyDescent="0.3">
      <c r="C2646" s="1"/>
      <c r="G2646">
        <v>10572</v>
      </c>
      <c r="H2646">
        <v>36.818570000000001</v>
      </c>
      <c r="I2646" s="2">
        <v>1</v>
      </c>
      <c r="J2646">
        <f t="shared" si="247"/>
        <v>274.14999999999998</v>
      </c>
      <c r="K2646" s="1">
        <f t="shared" si="246"/>
        <v>3.6818569999999999</v>
      </c>
      <c r="L2646" s="1">
        <f t="shared" si="248"/>
        <v>0.91557568225408037</v>
      </c>
      <c r="M2646">
        <v>274.14999999999998</v>
      </c>
      <c r="N2646" s="1">
        <f t="shared" si="249"/>
        <v>3681857</v>
      </c>
      <c r="O2646" s="1">
        <f t="shared" si="250"/>
        <v>811752.84842994588</v>
      </c>
      <c r="P2646" s="3">
        <f t="shared" si="251"/>
        <v>118853.78719836127</v>
      </c>
      <c r="Q2646" s="7">
        <v>367.37390868778601</v>
      </c>
      <c r="R2646" s="7">
        <v>6.8298441939857533</v>
      </c>
    </row>
    <row r="2647" spans="3:18" x14ac:dyDescent="0.3">
      <c r="C2647" s="1"/>
      <c r="G2647">
        <v>10576</v>
      </c>
      <c r="H2647">
        <v>36.818049999999999</v>
      </c>
      <c r="I2647" s="2">
        <v>1</v>
      </c>
      <c r="J2647">
        <f t="shared" si="247"/>
        <v>274.14999999999998</v>
      </c>
      <c r="K2647" s="1">
        <f t="shared" si="246"/>
        <v>3.6818049999999998</v>
      </c>
      <c r="L2647" s="1">
        <f t="shared" si="248"/>
        <v>0.91557687460471271</v>
      </c>
      <c r="M2647">
        <v>274.14999999999998</v>
      </c>
      <c r="N2647" s="1">
        <f t="shared" si="249"/>
        <v>3681805</v>
      </c>
      <c r="O2647" s="1">
        <f t="shared" si="250"/>
        <v>811762.84668745752</v>
      </c>
      <c r="P2647" s="3">
        <f t="shared" si="251"/>
        <v>118855.25110547652</v>
      </c>
      <c r="Q2647" s="7">
        <v>367.37390868778601</v>
      </c>
      <c r="R2647" s="7">
        <v>6.8298441939857533</v>
      </c>
    </row>
    <row r="2648" spans="3:18" x14ac:dyDescent="0.3">
      <c r="C2648" s="1"/>
      <c r="G2648">
        <v>10580</v>
      </c>
      <c r="H2648">
        <v>36.820070000000001</v>
      </c>
      <c r="I2648" s="2">
        <v>1</v>
      </c>
      <c r="J2648">
        <f t="shared" si="247"/>
        <v>274.14999999999998</v>
      </c>
      <c r="K2648" s="1">
        <f t="shared" si="246"/>
        <v>3.682007</v>
      </c>
      <c r="L2648" s="1">
        <f t="shared" si="248"/>
        <v>0.91557224278110183</v>
      </c>
      <c r="M2648">
        <v>274.14999999999998</v>
      </c>
      <c r="N2648" s="1">
        <f t="shared" si="249"/>
        <v>3682007</v>
      </c>
      <c r="O2648" s="1">
        <f t="shared" si="250"/>
        <v>811724.00715660211</v>
      </c>
      <c r="P2648" s="3">
        <f t="shared" si="251"/>
        <v>118849.56436801191</v>
      </c>
      <c r="Q2648" s="7">
        <v>367.37390868778601</v>
      </c>
      <c r="R2648" s="7">
        <v>6.8298441939857533</v>
      </c>
    </row>
    <row r="2649" spans="3:18" x14ac:dyDescent="0.3">
      <c r="C2649" s="1"/>
      <c r="G2649">
        <v>10584</v>
      </c>
      <c r="H2649">
        <v>36.820369999999997</v>
      </c>
      <c r="I2649" s="2">
        <v>1</v>
      </c>
      <c r="J2649">
        <f t="shared" si="247"/>
        <v>274.14999999999998</v>
      </c>
      <c r="K2649" s="1">
        <f t="shared" si="246"/>
        <v>3.6820369999999998</v>
      </c>
      <c r="L2649" s="1">
        <f t="shared" si="248"/>
        <v>0.91557155488650621</v>
      </c>
      <c r="M2649">
        <v>274.14999999999998</v>
      </c>
      <c r="N2649" s="1">
        <f t="shared" si="249"/>
        <v>3682037</v>
      </c>
      <c r="O2649" s="1">
        <f t="shared" si="250"/>
        <v>811718.23887593031</v>
      </c>
      <c r="P2649" s="3">
        <f t="shared" si="251"/>
        <v>118848.71979813477</v>
      </c>
      <c r="Q2649" s="7">
        <v>367.37390868778601</v>
      </c>
      <c r="R2649" s="7">
        <v>6.8298441939857533</v>
      </c>
    </row>
    <row r="2650" spans="3:18" x14ac:dyDescent="0.3">
      <c r="C2650" s="1"/>
      <c r="G2650">
        <v>10588</v>
      </c>
      <c r="H2650">
        <v>36.816409999999998</v>
      </c>
      <c r="I2650" s="2">
        <v>1</v>
      </c>
      <c r="J2650">
        <f t="shared" si="247"/>
        <v>274.14999999999998</v>
      </c>
      <c r="K2650" s="1">
        <f t="shared" si="246"/>
        <v>3.6816409999999999</v>
      </c>
      <c r="L2650" s="1">
        <f t="shared" si="248"/>
        <v>0.91558063509516918</v>
      </c>
      <c r="M2650">
        <v>274.14999999999998</v>
      </c>
      <c r="N2650" s="1">
        <f t="shared" si="249"/>
        <v>3681641</v>
      </c>
      <c r="O2650" s="1">
        <f t="shared" si="250"/>
        <v>811794.3794828786</v>
      </c>
      <c r="P2650" s="3">
        <f t="shared" si="251"/>
        <v>118859.86801832628</v>
      </c>
      <c r="Q2650" s="7">
        <v>367.37390868778601</v>
      </c>
      <c r="R2650" s="7">
        <v>6.8298441939857533</v>
      </c>
    </row>
    <row r="2651" spans="3:18" x14ac:dyDescent="0.3">
      <c r="C2651" s="1"/>
      <c r="G2651">
        <v>10592</v>
      </c>
      <c r="H2651">
        <v>36.823349999999998</v>
      </c>
      <c r="I2651" s="2">
        <v>1</v>
      </c>
      <c r="J2651">
        <f t="shared" si="247"/>
        <v>274.14999999999998</v>
      </c>
      <c r="K2651" s="1">
        <f t="shared" si="246"/>
        <v>3.6823349999999997</v>
      </c>
      <c r="L2651" s="1">
        <f t="shared" si="248"/>
        <v>0.91556472180018911</v>
      </c>
      <c r="M2651">
        <v>274.14999999999998</v>
      </c>
      <c r="N2651" s="1">
        <f t="shared" si="249"/>
        <v>3682334.9999999995</v>
      </c>
      <c r="O2651" s="1">
        <f t="shared" si="250"/>
        <v>811660.94015057583</v>
      </c>
      <c r="P2651" s="3">
        <f t="shared" si="251"/>
        <v>118840.33033510647</v>
      </c>
      <c r="Q2651" s="7">
        <v>367.37390868778601</v>
      </c>
      <c r="R2651" s="7">
        <v>6.8298441939857533</v>
      </c>
    </row>
    <row r="2652" spans="3:18" x14ac:dyDescent="0.3">
      <c r="C2652" s="1"/>
      <c r="G2652">
        <v>10596</v>
      </c>
      <c r="H2652">
        <v>36.820659999999997</v>
      </c>
      <c r="I2652" s="2">
        <v>1</v>
      </c>
      <c r="J2652">
        <f t="shared" si="247"/>
        <v>274.14999999999998</v>
      </c>
      <c r="K2652" s="1">
        <f t="shared" si="246"/>
        <v>3.6820659999999998</v>
      </c>
      <c r="L2652" s="1">
        <f t="shared" si="248"/>
        <v>0.91557088992173041</v>
      </c>
      <c r="M2652">
        <v>274.14999999999998</v>
      </c>
      <c r="N2652" s="1">
        <f t="shared" si="249"/>
        <v>3682066</v>
      </c>
      <c r="O2652" s="1">
        <f t="shared" si="250"/>
        <v>811712.66286304162</v>
      </c>
      <c r="P2652" s="3">
        <f t="shared" si="251"/>
        <v>118847.9033793805</v>
      </c>
      <c r="Q2652" s="7">
        <v>367.37390868778601</v>
      </c>
      <c r="R2652" s="7">
        <v>6.8298441939857533</v>
      </c>
    </row>
    <row r="2653" spans="3:18" x14ac:dyDescent="0.3">
      <c r="C2653" s="1"/>
      <c r="G2653">
        <v>10600</v>
      </c>
      <c r="H2653">
        <v>36.817</v>
      </c>
      <c r="I2653" s="2">
        <v>1</v>
      </c>
      <c r="J2653">
        <f t="shared" si="247"/>
        <v>274.14999999999998</v>
      </c>
      <c r="K2653" s="1">
        <f t="shared" si="246"/>
        <v>3.6817000000000002</v>
      </c>
      <c r="L2653" s="1">
        <f t="shared" si="248"/>
        <v>0.91557928223579776</v>
      </c>
      <c r="M2653">
        <v>274.14999999999998</v>
      </c>
      <c r="N2653" s="1">
        <f t="shared" si="249"/>
        <v>3681700</v>
      </c>
      <c r="O2653" s="1">
        <f t="shared" si="250"/>
        <v>811783.03539728362</v>
      </c>
      <c r="P2653" s="3">
        <f t="shared" si="251"/>
        <v>118858.2070601444</v>
      </c>
      <c r="Q2653" s="7">
        <v>367.37390868778601</v>
      </c>
      <c r="R2653" s="7">
        <v>6.8298441939857533</v>
      </c>
    </row>
    <row r="2654" spans="3:18" x14ac:dyDescent="0.3">
      <c r="C2654" s="1"/>
      <c r="G2654">
        <v>10604</v>
      </c>
      <c r="H2654">
        <v>36.816929999999999</v>
      </c>
      <c r="I2654" s="2">
        <v>1</v>
      </c>
      <c r="J2654">
        <f t="shared" si="247"/>
        <v>274.14999999999998</v>
      </c>
      <c r="K2654" s="1">
        <f t="shared" si="246"/>
        <v>3.6816930000000001</v>
      </c>
      <c r="L2654" s="1">
        <f t="shared" si="248"/>
        <v>0.91557944274453673</v>
      </c>
      <c r="M2654">
        <v>274.14999999999998</v>
      </c>
      <c r="N2654" s="1">
        <f t="shared" si="249"/>
        <v>3681693</v>
      </c>
      <c r="O2654" s="1">
        <f t="shared" si="250"/>
        <v>811784.38130749681</v>
      </c>
      <c r="P2654" s="3">
        <f t="shared" si="251"/>
        <v>118858.40412323618</v>
      </c>
      <c r="Q2654" s="7">
        <v>367.37390868778601</v>
      </c>
      <c r="R2654" s="7">
        <v>6.8298441939857533</v>
      </c>
    </row>
    <row r="2655" spans="3:18" x14ac:dyDescent="0.3">
      <c r="C2655" s="1"/>
      <c r="G2655">
        <v>10608</v>
      </c>
      <c r="H2655">
        <v>36.819470000000003</v>
      </c>
      <c r="I2655" s="2">
        <v>1</v>
      </c>
      <c r="J2655">
        <f t="shared" si="247"/>
        <v>274.14999999999998</v>
      </c>
      <c r="K2655" s="1">
        <f t="shared" si="246"/>
        <v>3.6819470000000001</v>
      </c>
      <c r="L2655" s="1">
        <f t="shared" si="248"/>
        <v>0.91557361857029318</v>
      </c>
      <c r="M2655">
        <v>274.14999999999998</v>
      </c>
      <c r="N2655" s="1">
        <f t="shared" si="249"/>
        <v>3681947</v>
      </c>
      <c r="O2655" s="1">
        <f t="shared" si="250"/>
        <v>811735.54369194258</v>
      </c>
      <c r="P2655" s="3">
        <f t="shared" si="251"/>
        <v>118851.25350395891</v>
      </c>
      <c r="Q2655" s="7">
        <v>367.37390868778601</v>
      </c>
      <c r="R2655" s="7">
        <v>6.8298441939857533</v>
      </c>
    </row>
    <row r="2656" spans="3:18" x14ac:dyDescent="0.3">
      <c r="C2656" s="1"/>
      <c r="G2656">
        <v>10612</v>
      </c>
      <c r="H2656">
        <v>36.819989999999997</v>
      </c>
      <c r="I2656" s="2">
        <v>1</v>
      </c>
      <c r="J2656">
        <f t="shared" si="247"/>
        <v>274.14999999999998</v>
      </c>
      <c r="K2656" s="1">
        <f t="shared" si="246"/>
        <v>3.6819989999999998</v>
      </c>
      <c r="L2656" s="1">
        <f t="shared" si="248"/>
        <v>0.91557242621966062</v>
      </c>
      <c r="M2656">
        <v>274.14999999999998</v>
      </c>
      <c r="N2656" s="1">
        <f t="shared" si="249"/>
        <v>3681999</v>
      </c>
      <c r="O2656" s="1">
        <f t="shared" si="250"/>
        <v>811725.54536331724</v>
      </c>
      <c r="P2656" s="3">
        <f t="shared" si="251"/>
        <v>118849.78958643145</v>
      </c>
      <c r="Q2656" s="7">
        <v>367.37390868778601</v>
      </c>
      <c r="R2656" s="7">
        <v>6.8298441939857533</v>
      </c>
    </row>
    <row r="2657" spans="3:18" x14ac:dyDescent="0.3">
      <c r="C2657" s="1"/>
      <c r="G2657">
        <v>10616</v>
      </c>
      <c r="H2657">
        <v>36.81962</v>
      </c>
      <c r="I2657" s="2">
        <v>1</v>
      </c>
      <c r="J2657">
        <f t="shared" si="247"/>
        <v>274.14999999999998</v>
      </c>
      <c r="K2657" s="1">
        <f t="shared" si="246"/>
        <v>3.681962</v>
      </c>
      <c r="L2657" s="1">
        <f t="shared" si="248"/>
        <v>0.91557327462299543</v>
      </c>
      <c r="M2657">
        <v>274.14999999999998</v>
      </c>
      <c r="N2657" s="1">
        <f t="shared" si="249"/>
        <v>3681962</v>
      </c>
      <c r="O2657" s="1">
        <f t="shared" si="250"/>
        <v>811732.65956135804</v>
      </c>
      <c r="P2657" s="3">
        <f t="shared" si="251"/>
        <v>118850.83122044809</v>
      </c>
      <c r="Q2657" s="7">
        <v>367.37390868778601</v>
      </c>
      <c r="R2657" s="7">
        <v>6.8298441939857533</v>
      </c>
    </row>
    <row r="2658" spans="3:18" x14ac:dyDescent="0.3">
      <c r="C2658" s="1"/>
      <c r="G2658">
        <v>10620</v>
      </c>
      <c r="H2658">
        <v>36.816330000000001</v>
      </c>
      <c r="I2658" s="2">
        <v>1</v>
      </c>
      <c r="J2658">
        <f t="shared" si="247"/>
        <v>274.14999999999998</v>
      </c>
      <c r="K2658" s="1">
        <f t="shared" si="246"/>
        <v>3.6816330000000002</v>
      </c>
      <c r="L2658" s="1">
        <f t="shared" si="248"/>
        <v>0.91558081853372808</v>
      </c>
      <c r="M2658">
        <v>274.14999999999998</v>
      </c>
      <c r="N2658" s="1">
        <f t="shared" si="249"/>
        <v>3681633</v>
      </c>
      <c r="O2658" s="1">
        <f t="shared" si="250"/>
        <v>811795.91766139527</v>
      </c>
      <c r="P2658" s="3">
        <f t="shared" si="251"/>
        <v>118860.09323261712</v>
      </c>
      <c r="Q2658" s="7">
        <v>367.37390868778601</v>
      </c>
      <c r="R2658" s="7">
        <v>6.8298441939857533</v>
      </c>
    </row>
    <row r="2659" spans="3:18" x14ac:dyDescent="0.3">
      <c r="C2659" s="1"/>
      <c r="G2659">
        <v>10624</v>
      </c>
      <c r="H2659">
        <v>36.8185</v>
      </c>
      <c r="I2659" s="2">
        <v>1</v>
      </c>
      <c r="J2659">
        <f t="shared" si="247"/>
        <v>274.14999999999998</v>
      </c>
      <c r="K2659" s="1">
        <f t="shared" si="246"/>
        <v>3.6818499999999998</v>
      </c>
      <c r="L2659" s="1">
        <f t="shared" si="248"/>
        <v>0.91557584276281934</v>
      </c>
      <c r="M2659">
        <v>274.14999999999998</v>
      </c>
      <c r="N2659" s="1">
        <f t="shared" si="249"/>
        <v>3681850</v>
      </c>
      <c r="O2659" s="1">
        <f t="shared" si="250"/>
        <v>811754.19435074308</v>
      </c>
      <c r="P2659" s="3">
        <f t="shared" si="251"/>
        <v>118853.98426300271</v>
      </c>
      <c r="Q2659" s="7">
        <v>367.37390868778601</v>
      </c>
      <c r="R2659" s="7">
        <v>6.8298441939857533</v>
      </c>
    </row>
    <row r="2660" spans="3:18" x14ac:dyDescent="0.3">
      <c r="C2660" s="1"/>
      <c r="G2660">
        <v>10628</v>
      </c>
      <c r="H2660">
        <v>36.823349999999998</v>
      </c>
      <c r="I2660" s="2">
        <v>1</v>
      </c>
      <c r="J2660">
        <f t="shared" si="247"/>
        <v>274.14999999999998</v>
      </c>
      <c r="K2660" s="1">
        <f t="shared" si="246"/>
        <v>3.6823349999999997</v>
      </c>
      <c r="L2660" s="1">
        <f t="shared" si="248"/>
        <v>0.91556472180018911</v>
      </c>
      <c r="M2660">
        <v>274.14999999999998</v>
      </c>
      <c r="N2660" s="1">
        <f t="shared" si="249"/>
        <v>3682334.9999999995</v>
      </c>
      <c r="O2660" s="1">
        <f t="shared" si="250"/>
        <v>811660.94015057583</v>
      </c>
      <c r="P2660" s="3">
        <f t="shared" si="251"/>
        <v>118840.33033510647</v>
      </c>
      <c r="Q2660" s="7">
        <v>367.37390868778601</v>
      </c>
      <c r="R2660" s="7">
        <v>6.8298441939857533</v>
      </c>
    </row>
    <row r="2661" spans="3:18" x14ac:dyDescent="0.3">
      <c r="C2661" s="1"/>
      <c r="G2661">
        <v>10632</v>
      </c>
      <c r="H2661">
        <v>36.717440000000003</v>
      </c>
      <c r="I2661" s="2">
        <v>1</v>
      </c>
      <c r="J2661">
        <f t="shared" si="247"/>
        <v>274.14999999999998</v>
      </c>
      <c r="K2661" s="1">
        <f t="shared" si="246"/>
        <v>3.6717440000000003</v>
      </c>
      <c r="L2661" s="1">
        <f t="shared" si="248"/>
        <v>0.91580757152228498</v>
      </c>
      <c r="M2661">
        <v>274.14999999999998</v>
      </c>
      <c r="N2661" s="1">
        <f t="shared" si="249"/>
        <v>3671744.0000000005</v>
      </c>
      <c r="O2661" s="1">
        <f t="shared" si="250"/>
        <v>813696.82741953002</v>
      </c>
      <c r="P2661" s="3">
        <f t="shared" si="251"/>
        <v>119138.41726229391</v>
      </c>
      <c r="Q2661" s="7">
        <v>367.37390868778601</v>
      </c>
      <c r="R2661" s="7">
        <v>6.8298441939857533</v>
      </c>
    </row>
    <row r="2662" spans="3:18" x14ac:dyDescent="0.3">
      <c r="C2662" s="1"/>
      <c r="G2662">
        <v>10636</v>
      </c>
      <c r="H2662">
        <v>36.815440000000002</v>
      </c>
      <c r="I2662" s="2">
        <v>1</v>
      </c>
      <c r="J2662">
        <f t="shared" si="247"/>
        <v>274.14999999999998</v>
      </c>
      <c r="K2662" s="1">
        <f t="shared" si="246"/>
        <v>3.6815440000000001</v>
      </c>
      <c r="L2662" s="1">
        <f t="shared" si="248"/>
        <v>0.91558285928769523</v>
      </c>
      <c r="M2662">
        <v>274.14999999999998</v>
      </c>
      <c r="N2662" s="1">
        <f t="shared" si="249"/>
        <v>3681544</v>
      </c>
      <c r="O2662" s="1">
        <f t="shared" si="250"/>
        <v>811813.0298558228</v>
      </c>
      <c r="P2662" s="3">
        <f t="shared" si="251"/>
        <v>118862.59873551609</v>
      </c>
      <c r="Q2662" s="7">
        <v>367.37390868778601</v>
      </c>
      <c r="R2662" s="7">
        <v>6.8298441939857533</v>
      </c>
    </row>
    <row r="2663" spans="3:18" x14ac:dyDescent="0.3">
      <c r="C2663" s="1"/>
      <c r="G2663">
        <v>10640</v>
      </c>
      <c r="H2663">
        <v>36.817</v>
      </c>
      <c r="I2663" s="2">
        <v>1</v>
      </c>
      <c r="J2663">
        <f t="shared" si="247"/>
        <v>274.14999999999998</v>
      </c>
      <c r="K2663" s="1">
        <f t="shared" si="246"/>
        <v>3.6817000000000002</v>
      </c>
      <c r="L2663" s="1">
        <f t="shared" si="248"/>
        <v>0.91557928223579776</v>
      </c>
      <c r="M2663">
        <v>274.14999999999998</v>
      </c>
      <c r="N2663" s="1">
        <f t="shared" si="249"/>
        <v>3681700</v>
      </c>
      <c r="O2663" s="1">
        <f t="shared" si="250"/>
        <v>811783.03539728362</v>
      </c>
      <c r="P2663" s="3">
        <f t="shared" si="251"/>
        <v>118858.2070601444</v>
      </c>
      <c r="Q2663" s="7">
        <v>367.37390868778601</v>
      </c>
      <c r="R2663" s="7">
        <v>6.8298441939857533</v>
      </c>
    </row>
    <row r="2664" spans="3:18" x14ac:dyDescent="0.3">
      <c r="C2664" s="1"/>
      <c r="G2664">
        <v>10644</v>
      </c>
      <c r="H2664">
        <v>36.719380000000001</v>
      </c>
      <c r="I2664" s="2">
        <v>1</v>
      </c>
      <c r="J2664">
        <f t="shared" si="247"/>
        <v>274.14999999999998</v>
      </c>
      <c r="K2664" s="1">
        <f t="shared" si="246"/>
        <v>3.6719379999999999</v>
      </c>
      <c r="L2664" s="1">
        <f t="shared" si="248"/>
        <v>0.91580312313723289</v>
      </c>
      <c r="M2664">
        <v>274.14999999999998</v>
      </c>
      <c r="N2664" s="1">
        <f t="shared" si="249"/>
        <v>3671938</v>
      </c>
      <c r="O2664" s="1">
        <f t="shared" si="250"/>
        <v>813659.54488588218</v>
      </c>
      <c r="P2664" s="3">
        <f t="shared" si="251"/>
        <v>119132.95849448181</v>
      </c>
      <c r="Q2664" s="7">
        <v>367.37390868778601</v>
      </c>
      <c r="R2664" s="7">
        <v>6.8298441939857533</v>
      </c>
    </row>
    <row r="2665" spans="3:18" x14ac:dyDescent="0.3">
      <c r="C2665" s="1"/>
      <c r="G2665">
        <v>10648</v>
      </c>
      <c r="H2665">
        <v>36.818649999999998</v>
      </c>
      <c r="I2665" s="2">
        <v>1</v>
      </c>
      <c r="J2665">
        <f t="shared" si="247"/>
        <v>274.14999999999998</v>
      </c>
      <c r="K2665" s="1">
        <f t="shared" si="246"/>
        <v>3.6818649999999997</v>
      </c>
      <c r="L2665" s="1">
        <f t="shared" si="248"/>
        <v>0.91557549881552136</v>
      </c>
      <c r="M2665">
        <v>274.14999999999998</v>
      </c>
      <c r="N2665" s="1">
        <f t="shared" si="249"/>
        <v>3681864.9999999995</v>
      </c>
      <c r="O2665" s="1">
        <f t="shared" si="250"/>
        <v>811751.31023417111</v>
      </c>
      <c r="P2665" s="3">
        <f t="shared" si="251"/>
        <v>118853.56198154356</v>
      </c>
      <c r="Q2665" s="7">
        <v>367.37390868778601</v>
      </c>
      <c r="R2665" s="7">
        <v>6.8298441939857533</v>
      </c>
    </row>
    <row r="2666" spans="3:18" x14ac:dyDescent="0.3">
      <c r="C2666" s="1"/>
      <c r="G2666">
        <v>10652</v>
      </c>
      <c r="H2666">
        <v>36.813870000000001</v>
      </c>
      <c r="I2666" s="2">
        <v>1</v>
      </c>
      <c r="J2666">
        <f t="shared" si="247"/>
        <v>274.14999999999998</v>
      </c>
      <c r="K2666" s="1">
        <f t="shared" si="246"/>
        <v>3.681387</v>
      </c>
      <c r="L2666" s="1">
        <f t="shared" si="248"/>
        <v>0.91558645926941262</v>
      </c>
      <c r="M2666">
        <v>274.14999999999998</v>
      </c>
      <c r="N2666" s="1">
        <f t="shared" si="249"/>
        <v>3681387</v>
      </c>
      <c r="O2666" s="1">
        <f t="shared" si="250"/>
        <v>811843.21634990687</v>
      </c>
      <c r="P2666" s="3">
        <f t="shared" si="251"/>
        <v>118867.0185280072</v>
      </c>
      <c r="Q2666" s="7">
        <v>367.37390868778601</v>
      </c>
      <c r="R2666" s="7">
        <v>6.8298441939857533</v>
      </c>
    </row>
    <row r="2667" spans="3:18" x14ac:dyDescent="0.3">
      <c r="C2667" s="1"/>
      <c r="G2667">
        <v>10656</v>
      </c>
      <c r="H2667">
        <v>36.814839999999997</v>
      </c>
      <c r="I2667" s="2">
        <v>1</v>
      </c>
      <c r="J2667">
        <f t="shared" si="247"/>
        <v>274.14999999999998</v>
      </c>
      <c r="K2667" s="1">
        <f t="shared" si="246"/>
        <v>3.6814839999999998</v>
      </c>
      <c r="L2667" s="1">
        <f t="shared" si="248"/>
        <v>0.91558423507688658</v>
      </c>
      <c r="M2667">
        <v>274.14999999999998</v>
      </c>
      <c r="N2667" s="1">
        <f t="shared" si="249"/>
        <v>3681483.9999999995</v>
      </c>
      <c r="O2667" s="1">
        <f t="shared" si="250"/>
        <v>811824.56612362468</v>
      </c>
      <c r="P2667" s="3">
        <f t="shared" si="251"/>
        <v>118864.2878322911</v>
      </c>
      <c r="Q2667" s="7">
        <v>367.37390868778601</v>
      </c>
      <c r="R2667" s="7">
        <v>6.8298441939857533</v>
      </c>
    </row>
    <row r="2668" spans="3:18" x14ac:dyDescent="0.3">
      <c r="C2668" s="1"/>
      <c r="G2668">
        <v>10660</v>
      </c>
      <c r="H2668">
        <v>36.715350000000001</v>
      </c>
      <c r="I2668" s="2">
        <v>1</v>
      </c>
      <c r="J2668">
        <f t="shared" si="247"/>
        <v>274.14999999999998</v>
      </c>
      <c r="K2668" s="1">
        <f t="shared" si="246"/>
        <v>3.671535</v>
      </c>
      <c r="L2668" s="1">
        <f t="shared" si="248"/>
        <v>0.91581236385463494</v>
      </c>
      <c r="M2668">
        <v>274.14999999999998</v>
      </c>
      <c r="N2668" s="1">
        <f t="shared" si="249"/>
        <v>3671535</v>
      </c>
      <c r="O2668" s="1">
        <f t="shared" si="250"/>
        <v>813736.99221803097</v>
      </c>
      <c r="P2668" s="3">
        <f t="shared" si="251"/>
        <v>119144.29804044348</v>
      </c>
      <c r="Q2668" s="7">
        <v>367.37390868778601</v>
      </c>
      <c r="R2668" s="7">
        <v>6.8298441939857533</v>
      </c>
    </row>
    <row r="2669" spans="3:18" x14ac:dyDescent="0.3">
      <c r="C2669" s="1"/>
      <c r="G2669">
        <v>10664</v>
      </c>
      <c r="H2669">
        <v>36.817900000000002</v>
      </c>
      <c r="I2669" s="2">
        <v>1</v>
      </c>
      <c r="J2669">
        <f t="shared" si="247"/>
        <v>274.14999999999998</v>
      </c>
      <c r="K2669" s="1">
        <f t="shared" si="246"/>
        <v>3.6817900000000003</v>
      </c>
      <c r="L2669" s="1">
        <f t="shared" si="248"/>
        <v>0.91557721855201069</v>
      </c>
      <c r="M2669">
        <v>274.14999999999998</v>
      </c>
      <c r="N2669" s="1">
        <f t="shared" si="249"/>
        <v>3681790.0000000005</v>
      </c>
      <c r="O2669" s="1">
        <f t="shared" si="250"/>
        <v>811765.7307953618</v>
      </c>
      <c r="P2669" s="3">
        <f t="shared" si="251"/>
        <v>118855.67338566658</v>
      </c>
      <c r="Q2669" s="7">
        <v>367.37390868778601</v>
      </c>
      <c r="R2669" s="7">
        <v>6.8298441939857533</v>
      </c>
    </row>
    <row r="2670" spans="3:18" x14ac:dyDescent="0.3">
      <c r="C2670" s="1"/>
      <c r="G2670">
        <v>10668</v>
      </c>
      <c r="H2670">
        <v>36.819989999999997</v>
      </c>
      <c r="I2670" s="2">
        <v>1</v>
      </c>
      <c r="J2670">
        <f t="shared" si="247"/>
        <v>274.14999999999998</v>
      </c>
      <c r="K2670" s="1">
        <f t="shared" si="246"/>
        <v>3.6819989999999998</v>
      </c>
      <c r="L2670" s="1">
        <f t="shared" si="248"/>
        <v>0.91557242621966062</v>
      </c>
      <c r="M2670">
        <v>274.14999999999998</v>
      </c>
      <c r="N2670" s="1">
        <f t="shared" si="249"/>
        <v>3681999</v>
      </c>
      <c r="O2670" s="1">
        <f t="shared" si="250"/>
        <v>811725.54536331724</v>
      </c>
      <c r="P2670" s="3">
        <f t="shared" si="251"/>
        <v>118849.78958643145</v>
      </c>
      <c r="Q2670" s="7">
        <v>367.37390868778601</v>
      </c>
      <c r="R2670" s="7">
        <v>6.8298441939857533</v>
      </c>
    </row>
    <row r="2671" spans="3:18" x14ac:dyDescent="0.3">
      <c r="C2671" s="1"/>
      <c r="G2671">
        <v>10672</v>
      </c>
      <c r="H2671">
        <v>36.816630000000004</v>
      </c>
      <c r="I2671" s="2">
        <v>1</v>
      </c>
      <c r="J2671">
        <f t="shared" si="247"/>
        <v>274.14999999999998</v>
      </c>
      <c r="K2671" s="1">
        <f t="shared" si="246"/>
        <v>3.6816630000000004</v>
      </c>
      <c r="L2671" s="1">
        <f t="shared" si="248"/>
        <v>0.91558013063913235</v>
      </c>
      <c r="M2671">
        <v>274.14999999999998</v>
      </c>
      <c r="N2671" s="1">
        <f t="shared" si="249"/>
        <v>3681663.0000000005</v>
      </c>
      <c r="O2671" s="1">
        <f t="shared" si="250"/>
        <v>811790.1494887796</v>
      </c>
      <c r="P2671" s="3">
        <f t="shared" si="251"/>
        <v>118859.24867856115</v>
      </c>
      <c r="Q2671" s="7">
        <v>367.37390868778601</v>
      </c>
      <c r="R2671" s="7">
        <v>6.8298441939857533</v>
      </c>
    </row>
    <row r="2672" spans="3:18" x14ac:dyDescent="0.3">
      <c r="C2672" s="1"/>
      <c r="G2672">
        <v>10676</v>
      </c>
      <c r="H2672">
        <v>36.816110000000002</v>
      </c>
      <c r="I2672" s="2">
        <v>1</v>
      </c>
      <c r="J2672">
        <f t="shared" si="247"/>
        <v>274.14999999999998</v>
      </c>
      <c r="K2672" s="1">
        <f t="shared" si="246"/>
        <v>3.6816110000000002</v>
      </c>
      <c r="L2672" s="1">
        <f t="shared" si="248"/>
        <v>0.91558132298976491</v>
      </c>
      <c r="M2672">
        <v>274.14999999999998</v>
      </c>
      <c r="N2672" s="1">
        <f t="shared" si="249"/>
        <v>3681611</v>
      </c>
      <c r="O2672" s="1">
        <f t="shared" si="250"/>
        <v>811800.147649138</v>
      </c>
      <c r="P2672" s="3">
        <f t="shared" si="251"/>
        <v>118860.71257145159</v>
      </c>
      <c r="Q2672" s="7">
        <v>367.37390868778601</v>
      </c>
      <c r="R2672" s="7">
        <v>6.8298441939857533</v>
      </c>
    </row>
    <row r="2673" spans="3:18" x14ac:dyDescent="0.3">
      <c r="C2673" s="1"/>
      <c r="G2673">
        <v>10680</v>
      </c>
      <c r="H2673">
        <v>36.813569999999999</v>
      </c>
      <c r="I2673" s="2">
        <v>1</v>
      </c>
      <c r="J2673">
        <f t="shared" si="247"/>
        <v>274.14999999999998</v>
      </c>
      <c r="K2673" s="1">
        <f t="shared" si="246"/>
        <v>3.6813569999999998</v>
      </c>
      <c r="L2673" s="1">
        <f t="shared" si="248"/>
        <v>0.91558714716400835</v>
      </c>
      <c r="M2673">
        <v>274.14999999999998</v>
      </c>
      <c r="N2673" s="1">
        <f t="shared" si="249"/>
        <v>3681357</v>
      </c>
      <c r="O2673" s="1">
        <f t="shared" si="250"/>
        <v>811848.98444278224</v>
      </c>
      <c r="P2673" s="3">
        <f t="shared" si="251"/>
        <v>118867.8630703879</v>
      </c>
      <c r="Q2673" s="7">
        <v>367.37390868778601</v>
      </c>
      <c r="R2673" s="7">
        <v>6.8298441939857533</v>
      </c>
    </row>
    <row r="2674" spans="3:18" x14ac:dyDescent="0.3">
      <c r="C2674" s="1"/>
      <c r="G2674">
        <v>10684</v>
      </c>
      <c r="H2674">
        <v>36.73245</v>
      </c>
      <c r="I2674" s="2">
        <v>1</v>
      </c>
      <c r="J2674">
        <f t="shared" si="247"/>
        <v>274.14999999999998</v>
      </c>
      <c r="K2674" s="1">
        <f t="shared" si="246"/>
        <v>3.6732450000000001</v>
      </c>
      <c r="L2674" s="1">
        <f t="shared" si="248"/>
        <v>0.91577315386268099</v>
      </c>
      <c r="M2674">
        <v>274.14999999999998</v>
      </c>
      <c r="N2674" s="1">
        <f t="shared" si="249"/>
        <v>3673245</v>
      </c>
      <c r="O2674" s="1">
        <f t="shared" si="250"/>
        <v>813408.35878876469</v>
      </c>
      <c r="P2674" s="3">
        <f t="shared" si="251"/>
        <v>119096.18077452463</v>
      </c>
      <c r="Q2674" s="7">
        <v>367.37390868778601</v>
      </c>
      <c r="R2674" s="7">
        <v>6.8298441939857533</v>
      </c>
    </row>
    <row r="2675" spans="3:18" x14ac:dyDescent="0.3">
      <c r="C2675" s="1"/>
      <c r="G2675">
        <v>10688</v>
      </c>
      <c r="H2675">
        <v>36.817149999999998</v>
      </c>
      <c r="I2675" s="2">
        <v>1</v>
      </c>
      <c r="J2675">
        <f t="shared" si="247"/>
        <v>274.14999999999998</v>
      </c>
      <c r="K2675" s="1">
        <f t="shared" si="246"/>
        <v>3.6817149999999996</v>
      </c>
      <c r="L2675" s="1">
        <f t="shared" si="248"/>
        <v>0.9155789382884999</v>
      </c>
      <c r="M2675">
        <v>274.14999999999998</v>
      </c>
      <c r="N2675" s="1">
        <f t="shared" si="249"/>
        <v>3681714.9999999995</v>
      </c>
      <c r="O2675" s="1">
        <f t="shared" si="250"/>
        <v>811780.1513023806</v>
      </c>
      <c r="P2675" s="3">
        <f t="shared" si="251"/>
        <v>118857.78478185795</v>
      </c>
      <c r="Q2675" s="7">
        <v>367.37390868778601</v>
      </c>
      <c r="R2675" s="7">
        <v>6.8298441939857533</v>
      </c>
    </row>
    <row r="2676" spans="3:18" x14ac:dyDescent="0.3">
      <c r="C2676" s="1"/>
      <c r="G2676">
        <v>10692</v>
      </c>
      <c r="H2676">
        <v>36.719160000000002</v>
      </c>
      <c r="I2676" s="2">
        <v>1</v>
      </c>
      <c r="J2676">
        <f t="shared" si="247"/>
        <v>274.14999999999998</v>
      </c>
      <c r="K2676" s="1">
        <f t="shared" si="246"/>
        <v>3.6719160000000004</v>
      </c>
      <c r="L2676" s="1">
        <f t="shared" si="248"/>
        <v>0.91580362759326972</v>
      </c>
      <c r="M2676">
        <v>274.14999999999998</v>
      </c>
      <c r="N2676" s="1">
        <f t="shared" si="249"/>
        <v>3671916.0000000005</v>
      </c>
      <c r="O2676" s="1">
        <f t="shared" si="250"/>
        <v>813663.77282027644</v>
      </c>
      <c r="P2676" s="3">
        <f t="shared" si="251"/>
        <v>119133.57753267275</v>
      </c>
      <c r="Q2676" s="7">
        <v>367.37390868778601</v>
      </c>
      <c r="R2676" s="7">
        <v>6.8298441939857533</v>
      </c>
    </row>
    <row r="2677" spans="3:18" x14ac:dyDescent="0.3">
      <c r="C2677" s="1"/>
      <c r="G2677">
        <v>10696</v>
      </c>
      <c r="H2677">
        <v>36.815739999999998</v>
      </c>
      <c r="I2677" s="2">
        <v>1</v>
      </c>
      <c r="J2677">
        <f t="shared" si="247"/>
        <v>274.14999999999998</v>
      </c>
      <c r="K2677" s="1">
        <f t="shared" si="246"/>
        <v>3.6815739999999999</v>
      </c>
      <c r="L2677" s="1">
        <f t="shared" si="248"/>
        <v>0.91558217139309961</v>
      </c>
      <c r="M2677">
        <v>274.14999999999998</v>
      </c>
      <c r="N2677" s="1">
        <f t="shared" si="249"/>
        <v>3681574</v>
      </c>
      <c r="O2677" s="1">
        <f t="shared" si="250"/>
        <v>811807.26170892082</v>
      </c>
      <c r="P2677" s="3">
        <f t="shared" si="251"/>
        <v>118861.75418522501</v>
      </c>
      <c r="Q2677" s="7">
        <v>367.37390868778601</v>
      </c>
      <c r="R2677" s="7">
        <v>6.8298441939857533</v>
      </c>
    </row>
    <row r="2678" spans="3:18" x14ac:dyDescent="0.3">
      <c r="C2678" s="1"/>
      <c r="G2678">
        <v>10700</v>
      </c>
      <c r="H2678">
        <v>36.725580000000001</v>
      </c>
      <c r="I2678" s="2">
        <v>1</v>
      </c>
      <c r="J2678">
        <f t="shared" si="247"/>
        <v>274.14999999999998</v>
      </c>
      <c r="K2678" s="1">
        <f t="shared" si="246"/>
        <v>3.672558</v>
      </c>
      <c r="L2678" s="1">
        <f t="shared" si="248"/>
        <v>0.9157889066489221</v>
      </c>
      <c r="M2678">
        <v>274.14999999999998</v>
      </c>
      <c r="N2678" s="1">
        <f t="shared" si="249"/>
        <v>3672558</v>
      </c>
      <c r="O2678" s="1">
        <f t="shared" si="250"/>
        <v>813540.39209218859</v>
      </c>
      <c r="P2678" s="3">
        <f t="shared" si="251"/>
        <v>119115.51259230463</v>
      </c>
      <c r="Q2678" s="7">
        <v>367.37390868778601</v>
      </c>
      <c r="R2678" s="7">
        <v>6.8298441939857533</v>
      </c>
    </row>
    <row r="2679" spans="3:18" x14ac:dyDescent="0.3">
      <c r="C2679" s="1"/>
      <c r="G2679">
        <v>10704</v>
      </c>
      <c r="H2679">
        <v>36.764420000000001</v>
      </c>
      <c r="I2679" s="2">
        <v>1</v>
      </c>
      <c r="J2679">
        <f t="shared" si="247"/>
        <v>274.14999999999998</v>
      </c>
      <c r="K2679" s="1">
        <f t="shared" si="246"/>
        <v>3.6764420000000002</v>
      </c>
      <c r="L2679" s="1">
        <f t="shared" si="248"/>
        <v>0.91569984722860098</v>
      </c>
      <c r="M2679">
        <v>274.14999999999998</v>
      </c>
      <c r="N2679" s="1">
        <f t="shared" si="249"/>
        <v>3676442</v>
      </c>
      <c r="O2679" s="1">
        <f t="shared" si="250"/>
        <v>812793.87330870936</v>
      </c>
      <c r="P2679" s="3">
        <f t="shared" si="251"/>
        <v>119006.21013059744</v>
      </c>
      <c r="Q2679" s="7">
        <v>367.37390868778601</v>
      </c>
      <c r="R2679" s="7">
        <v>6.8298441939857533</v>
      </c>
    </row>
    <row r="2680" spans="3:18" x14ac:dyDescent="0.3">
      <c r="C2680" s="1"/>
      <c r="G2680">
        <v>10708</v>
      </c>
      <c r="H2680">
        <v>36.817230000000002</v>
      </c>
      <c r="I2680" s="2">
        <v>1</v>
      </c>
      <c r="J2680">
        <f t="shared" si="247"/>
        <v>274.14999999999998</v>
      </c>
      <c r="K2680" s="1">
        <f t="shared" si="246"/>
        <v>3.6817230000000003</v>
      </c>
      <c r="L2680" s="1">
        <f t="shared" si="248"/>
        <v>0.91557875484994089</v>
      </c>
      <c r="M2680">
        <v>274.14999999999998</v>
      </c>
      <c r="N2680" s="1">
        <f t="shared" si="249"/>
        <v>3681723.0000000005</v>
      </c>
      <c r="O2680" s="1">
        <f t="shared" si="250"/>
        <v>811778.61311754608</v>
      </c>
      <c r="P2680" s="3">
        <f t="shared" si="251"/>
        <v>118857.55956664207</v>
      </c>
      <c r="Q2680" s="7">
        <v>367.37390868778601</v>
      </c>
      <c r="R2680" s="7">
        <v>6.8298441939857533</v>
      </c>
    </row>
    <row r="2681" spans="3:18" x14ac:dyDescent="0.3">
      <c r="C2681" s="1"/>
      <c r="G2681">
        <v>10712</v>
      </c>
      <c r="H2681">
        <v>36.716169999999998</v>
      </c>
      <c r="I2681" s="2">
        <v>1</v>
      </c>
      <c r="J2681">
        <f t="shared" si="247"/>
        <v>274.14999999999998</v>
      </c>
      <c r="K2681" s="1">
        <f t="shared" si="246"/>
        <v>3.6716169999999999</v>
      </c>
      <c r="L2681" s="1">
        <f t="shared" si="248"/>
        <v>0.91581048360940676</v>
      </c>
      <c r="M2681">
        <v>274.14999999999998</v>
      </c>
      <c r="N2681" s="1">
        <f t="shared" si="249"/>
        <v>3671617</v>
      </c>
      <c r="O2681" s="1">
        <f t="shared" si="250"/>
        <v>813721.2338304501</v>
      </c>
      <c r="P2681" s="3">
        <f t="shared" si="251"/>
        <v>119141.99075683154</v>
      </c>
      <c r="Q2681" s="7">
        <v>367.37390868778601</v>
      </c>
      <c r="R2681" s="7">
        <v>6.8298441939857533</v>
      </c>
    </row>
    <row r="2682" spans="3:18" x14ac:dyDescent="0.3">
      <c r="C2682" s="1"/>
      <c r="G2682">
        <v>10716</v>
      </c>
      <c r="H2682">
        <v>36.817599999999999</v>
      </c>
      <c r="I2682" s="2">
        <v>1</v>
      </c>
      <c r="J2682">
        <f t="shared" si="247"/>
        <v>274.14999999999998</v>
      </c>
      <c r="K2682" s="1">
        <f t="shared" si="246"/>
        <v>3.6817599999999997</v>
      </c>
      <c r="L2682" s="1">
        <f t="shared" si="248"/>
        <v>0.9155779064466063</v>
      </c>
      <c r="M2682">
        <v>274.14999999999998</v>
      </c>
      <c r="N2682" s="1">
        <f t="shared" si="249"/>
        <v>3681759.9999999995</v>
      </c>
      <c r="O2682" s="1">
        <f t="shared" si="250"/>
        <v>811771.49900467007</v>
      </c>
      <c r="P2682" s="3">
        <f t="shared" si="251"/>
        <v>118856.51794509494</v>
      </c>
      <c r="Q2682" s="7">
        <v>367.37390868778601</v>
      </c>
      <c r="R2682" s="7">
        <v>6.8298441939857533</v>
      </c>
    </row>
    <row r="2683" spans="3:18" x14ac:dyDescent="0.3">
      <c r="C2683" s="1"/>
      <c r="G2683">
        <v>10720</v>
      </c>
      <c r="H2683">
        <v>36.752839999999999</v>
      </c>
      <c r="I2683" s="2">
        <v>1</v>
      </c>
      <c r="J2683">
        <f t="shared" si="247"/>
        <v>274.14999999999998</v>
      </c>
      <c r="K2683" s="1">
        <f t="shared" si="246"/>
        <v>3.675284</v>
      </c>
      <c r="L2683" s="1">
        <f t="shared" si="248"/>
        <v>0.91572639995999439</v>
      </c>
      <c r="M2683">
        <v>274.14999999999998</v>
      </c>
      <c r="N2683" s="1">
        <f t="shared" si="249"/>
        <v>3675284</v>
      </c>
      <c r="O2683" s="1">
        <f t="shared" si="250"/>
        <v>813016.46027038677</v>
      </c>
      <c r="P2683" s="3">
        <f t="shared" si="251"/>
        <v>119038.80047312289</v>
      </c>
      <c r="Q2683" s="7">
        <v>367.37390868778601</v>
      </c>
      <c r="R2683" s="7">
        <v>6.8298441939857533</v>
      </c>
    </row>
    <row r="2684" spans="3:18" x14ac:dyDescent="0.3">
      <c r="C2684" s="1"/>
      <c r="G2684">
        <v>10724</v>
      </c>
      <c r="H2684">
        <v>36.715350000000001</v>
      </c>
      <c r="I2684" s="2">
        <v>1</v>
      </c>
      <c r="J2684">
        <f t="shared" si="247"/>
        <v>274.14999999999998</v>
      </c>
      <c r="K2684" s="1">
        <f t="shared" si="246"/>
        <v>3.671535</v>
      </c>
      <c r="L2684" s="1">
        <f t="shared" si="248"/>
        <v>0.91581236385463494</v>
      </c>
      <c r="M2684">
        <v>274.14999999999998</v>
      </c>
      <c r="N2684" s="1">
        <f t="shared" si="249"/>
        <v>3671535</v>
      </c>
      <c r="O2684" s="1">
        <f t="shared" si="250"/>
        <v>813736.99221803097</v>
      </c>
      <c r="P2684" s="3">
        <f t="shared" si="251"/>
        <v>119144.29804044348</v>
      </c>
      <c r="Q2684" s="7">
        <v>367.37390868778601</v>
      </c>
      <c r="R2684" s="7">
        <v>6.8298441939857533</v>
      </c>
    </row>
    <row r="2685" spans="3:18" x14ac:dyDescent="0.3">
      <c r="C2685" s="1"/>
      <c r="G2685">
        <v>10728</v>
      </c>
      <c r="H2685">
        <v>36.81409</v>
      </c>
      <c r="I2685" s="2">
        <v>1</v>
      </c>
      <c r="J2685">
        <f t="shared" si="247"/>
        <v>274.14999999999998</v>
      </c>
      <c r="K2685" s="1">
        <f t="shared" si="246"/>
        <v>3.6814089999999999</v>
      </c>
      <c r="L2685" s="1">
        <f t="shared" si="248"/>
        <v>0.91558595481337579</v>
      </c>
      <c r="M2685">
        <v>274.14999999999998</v>
      </c>
      <c r="N2685" s="1">
        <f t="shared" si="249"/>
        <v>3681409</v>
      </c>
      <c r="O2685" s="1">
        <f t="shared" si="250"/>
        <v>811838.98640962294</v>
      </c>
      <c r="P2685" s="3">
        <f t="shared" si="251"/>
        <v>118866.39919612146</v>
      </c>
      <c r="Q2685" s="7">
        <v>367.37390868778601</v>
      </c>
      <c r="R2685" s="7">
        <v>6.8298441939857533</v>
      </c>
    </row>
    <row r="2686" spans="3:18" x14ac:dyDescent="0.3">
      <c r="C2686" s="1"/>
      <c r="G2686">
        <v>10732</v>
      </c>
      <c r="H2686">
        <v>36.816780000000001</v>
      </c>
      <c r="I2686" s="2">
        <v>1</v>
      </c>
      <c r="J2686">
        <f t="shared" si="247"/>
        <v>274.14999999999998</v>
      </c>
      <c r="K2686" s="1">
        <f t="shared" si="246"/>
        <v>3.6816780000000002</v>
      </c>
      <c r="L2686" s="1">
        <f t="shared" si="248"/>
        <v>0.91557978669183449</v>
      </c>
      <c r="M2686">
        <v>274.14999999999998</v>
      </c>
      <c r="N2686" s="1">
        <f t="shared" si="249"/>
        <v>3681678</v>
      </c>
      <c r="O2686" s="1">
        <f t="shared" si="250"/>
        <v>811787.2653992218</v>
      </c>
      <c r="P2686" s="3">
        <f t="shared" si="251"/>
        <v>118858.82640105732</v>
      </c>
      <c r="Q2686" s="7">
        <v>367.37390868778601</v>
      </c>
      <c r="R2686" s="7">
        <v>6.8298441939857533</v>
      </c>
    </row>
    <row r="2687" spans="3:18" x14ac:dyDescent="0.3">
      <c r="C2687" s="1"/>
      <c r="G2687">
        <v>10736</v>
      </c>
      <c r="H2687">
        <v>36.712580000000003</v>
      </c>
      <c r="I2687" s="2">
        <v>1</v>
      </c>
      <c r="J2687">
        <f t="shared" si="247"/>
        <v>274.14999999999998</v>
      </c>
      <c r="K2687" s="1">
        <f t="shared" si="246"/>
        <v>3.6712580000000004</v>
      </c>
      <c r="L2687" s="1">
        <f t="shared" si="248"/>
        <v>0.91581871541473514</v>
      </c>
      <c r="M2687">
        <v>274.14999999999998</v>
      </c>
      <c r="N2687" s="1">
        <f t="shared" si="249"/>
        <v>3671258.0000000005</v>
      </c>
      <c r="O2687" s="1">
        <f t="shared" si="250"/>
        <v>813790.22434150125</v>
      </c>
      <c r="P2687" s="3">
        <f t="shared" si="251"/>
        <v>119152.09208697782</v>
      </c>
      <c r="Q2687" s="7">
        <v>367.37390868778601</v>
      </c>
      <c r="R2687" s="7">
        <v>6.8298441939857533</v>
      </c>
    </row>
    <row r="2688" spans="3:18" x14ac:dyDescent="0.3">
      <c r="C2688" s="1"/>
      <c r="G2688">
        <v>10740</v>
      </c>
      <c r="H2688">
        <v>36.81588</v>
      </c>
      <c r="I2688" s="2">
        <v>1</v>
      </c>
      <c r="J2688">
        <f t="shared" si="247"/>
        <v>274.14999999999998</v>
      </c>
      <c r="K2688" s="1">
        <f t="shared" si="246"/>
        <v>3.6815880000000001</v>
      </c>
      <c r="L2688" s="1">
        <f t="shared" si="248"/>
        <v>0.91558185037562156</v>
      </c>
      <c r="M2688">
        <v>274.14999999999998</v>
      </c>
      <c r="N2688" s="1">
        <f t="shared" si="249"/>
        <v>3681588</v>
      </c>
      <c r="O2688" s="1">
        <f t="shared" si="250"/>
        <v>811804.56990406709</v>
      </c>
      <c r="P2688" s="3">
        <f t="shared" si="251"/>
        <v>118861.36006132157</v>
      </c>
      <c r="Q2688" s="7">
        <v>367.37390868778601</v>
      </c>
      <c r="R2688" s="7">
        <v>6.8298441939857533</v>
      </c>
    </row>
    <row r="2689" spans="3:18" x14ac:dyDescent="0.3">
      <c r="C2689" s="1"/>
      <c r="G2689">
        <v>10744</v>
      </c>
      <c r="H2689">
        <v>36.714750000000002</v>
      </c>
      <c r="I2689" s="2">
        <v>1</v>
      </c>
      <c r="J2689">
        <f t="shared" si="247"/>
        <v>274.14999999999998</v>
      </c>
      <c r="K2689" s="1">
        <f t="shared" si="246"/>
        <v>3.671475</v>
      </c>
      <c r="L2689" s="1">
        <f t="shared" si="248"/>
        <v>0.91581373964382629</v>
      </c>
      <c r="M2689">
        <v>274.14999999999998</v>
      </c>
      <c r="N2689" s="1">
        <f t="shared" si="249"/>
        <v>3671475</v>
      </c>
      <c r="O2689" s="1">
        <f t="shared" si="250"/>
        <v>813748.52270453412</v>
      </c>
      <c r="P2689" s="3">
        <f t="shared" si="251"/>
        <v>119145.98629074256</v>
      </c>
      <c r="Q2689" s="7">
        <v>367.37390868778601</v>
      </c>
      <c r="R2689" s="7">
        <v>6.8298441939857533</v>
      </c>
    </row>
    <row r="2690" spans="3:18" x14ac:dyDescent="0.3">
      <c r="C2690" s="1"/>
      <c r="G2690">
        <v>10748</v>
      </c>
      <c r="H2690">
        <v>36.813339999999997</v>
      </c>
      <c r="I2690" s="2">
        <v>1</v>
      </c>
      <c r="J2690">
        <f t="shared" si="247"/>
        <v>274.14999999999998</v>
      </c>
      <c r="K2690" s="1">
        <f t="shared" si="246"/>
        <v>3.6813339999999997</v>
      </c>
      <c r="L2690" s="1">
        <f t="shared" si="248"/>
        <v>0.915587674549865</v>
      </c>
      <c r="M2690">
        <v>274.14999999999998</v>
      </c>
      <c r="N2690" s="1">
        <f t="shared" si="249"/>
        <v>3681333.9999999995</v>
      </c>
      <c r="O2690" s="1">
        <f t="shared" si="250"/>
        <v>811853.40664145036</v>
      </c>
      <c r="P2690" s="3">
        <f t="shared" si="251"/>
        <v>118868.51055202035</v>
      </c>
      <c r="Q2690" s="7">
        <v>367.37390868778601</v>
      </c>
      <c r="R2690" s="7">
        <v>6.8298441939857533</v>
      </c>
    </row>
    <row r="2691" spans="3:18" x14ac:dyDescent="0.3">
      <c r="C2691" s="1"/>
      <c r="G2691">
        <v>10752</v>
      </c>
      <c r="H2691">
        <v>36.813490000000002</v>
      </c>
      <c r="I2691" s="2">
        <v>1</v>
      </c>
      <c r="J2691">
        <f t="shared" si="247"/>
        <v>274.14999999999998</v>
      </c>
      <c r="K2691" s="1">
        <f t="shared" ref="K2691:K2754" si="252">H2691/10</f>
        <v>3.681349</v>
      </c>
      <c r="L2691" s="1">
        <f t="shared" si="248"/>
        <v>0.91558733060256725</v>
      </c>
      <c r="M2691">
        <v>274.14999999999998</v>
      </c>
      <c r="N2691" s="1">
        <f t="shared" si="249"/>
        <v>3681349</v>
      </c>
      <c r="O2691" s="1">
        <f t="shared" si="250"/>
        <v>811850.52259941865</v>
      </c>
      <c r="P2691" s="3">
        <f t="shared" si="251"/>
        <v>118868.08828147511</v>
      </c>
      <c r="Q2691" s="7">
        <v>367.37390868778601</v>
      </c>
      <c r="R2691" s="7">
        <v>6.8298441939857533</v>
      </c>
    </row>
    <row r="2692" spans="3:18" x14ac:dyDescent="0.3">
      <c r="C2692" s="1"/>
      <c r="G2692">
        <v>10756</v>
      </c>
      <c r="H2692">
        <v>36.7273</v>
      </c>
      <c r="I2692" s="2">
        <v>1</v>
      </c>
      <c r="J2692">
        <f t="shared" ref="J2692:J2755" si="253">I2692+273.15</f>
        <v>274.14999999999998</v>
      </c>
      <c r="K2692" s="1">
        <f t="shared" si="252"/>
        <v>3.6727300000000001</v>
      </c>
      <c r="L2692" s="1">
        <f t="shared" ref="L2692:L2755" si="254">1+(0.083-0.422*(190.6/J2692)^1.6)*(190.6/4.599)*(K2692/J2692)+0.012*(0.139-0.172*(190.6/J2692)^4.2)*((190.6/4.599)*(K2692/J2692))</f>
        <v>0.91578496271990695</v>
      </c>
      <c r="M2692">
        <v>274.14999999999998</v>
      </c>
      <c r="N2692" s="1">
        <f t="shared" ref="N2692:N2755" si="255">K2692*10^6</f>
        <v>3672730</v>
      </c>
      <c r="O2692" s="1">
        <f t="shared" ref="O2692:O2755" si="256">((7.5*(10^6))/(0.828026351079252)-(((K2692*(10^6))/L2692)))*(Q2692*(1)/(8.314*274.15))</f>
        <v>813507.3361455343</v>
      </c>
      <c r="P2692" s="3">
        <f t="shared" ref="P2692:P2755" si="257">O2692*(1/R2692)</f>
        <v>119110.67266540213</v>
      </c>
      <c r="Q2692" s="7">
        <v>367.37390868778601</v>
      </c>
      <c r="R2692" s="7">
        <v>6.8298441939857533</v>
      </c>
    </row>
    <row r="2693" spans="3:18" x14ac:dyDescent="0.3">
      <c r="C2693" s="1"/>
      <c r="G2693">
        <v>10760</v>
      </c>
      <c r="H2693">
        <v>36.712510000000002</v>
      </c>
      <c r="I2693" s="2">
        <v>1</v>
      </c>
      <c r="J2693">
        <f t="shared" si="253"/>
        <v>274.14999999999998</v>
      </c>
      <c r="K2693" s="1">
        <f t="shared" si="252"/>
        <v>3.6712510000000003</v>
      </c>
      <c r="L2693" s="1">
        <f t="shared" si="254"/>
        <v>0.91581887592347411</v>
      </c>
      <c r="M2693">
        <v>274.14999999999998</v>
      </c>
      <c r="N2693" s="1">
        <f t="shared" si="255"/>
        <v>3671251.0000000005</v>
      </c>
      <c r="O2693" s="1">
        <f t="shared" si="256"/>
        <v>813791.5695480525</v>
      </c>
      <c r="P2693" s="3">
        <f t="shared" si="257"/>
        <v>119152.28904704207</v>
      </c>
      <c r="Q2693" s="7">
        <v>367.37390868778601</v>
      </c>
      <c r="R2693" s="7">
        <v>6.8298441939857533</v>
      </c>
    </row>
    <row r="2694" spans="3:18" x14ac:dyDescent="0.3">
      <c r="C2694" s="1"/>
      <c r="G2694">
        <v>10764</v>
      </c>
      <c r="H2694">
        <v>36.812669999999997</v>
      </c>
      <c r="I2694" s="2">
        <v>1</v>
      </c>
      <c r="J2694">
        <f t="shared" si="253"/>
        <v>274.14999999999998</v>
      </c>
      <c r="K2694" s="1">
        <f t="shared" si="252"/>
        <v>3.6812669999999996</v>
      </c>
      <c r="L2694" s="1">
        <f t="shared" si="254"/>
        <v>0.91558921084779532</v>
      </c>
      <c r="M2694">
        <v>274.14999999999998</v>
      </c>
      <c r="N2694" s="1">
        <f t="shared" si="255"/>
        <v>3681266.9999999995</v>
      </c>
      <c r="O2694" s="1">
        <f t="shared" si="256"/>
        <v>811866.28866940469</v>
      </c>
      <c r="P2694" s="3">
        <f t="shared" si="257"/>
        <v>118870.39668991581</v>
      </c>
      <c r="Q2694" s="7">
        <v>367.37390868778601</v>
      </c>
      <c r="R2694" s="7">
        <v>6.8298441939857533</v>
      </c>
    </row>
    <row r="2695" spans="3:18" x14ac:dyDescent="0.3">
      <c r="C2695" s="1"/>
      <c r="G2695">
        <v>10768</v>
      </c>
      <c r="H2695">
        <v>36.713329999999999</v>
      </c>
      <c r="I2695" s="2">
        <v>1</v>
      </c>
      <c r="J2695">
        <f t="shared" si="253"/>
        <v>274.14999999999998</v>
      </c>
      <c r="K2695" s="1">
        <f t="shared" si="252"/>
        <v>3.6713329999999997</v>
      </c>
      <c r="L2695" s="1">
        <f t="shared" si="254"/>
        <v>0.91581699567824593</v>
      </c>
      <c r="M2695">
        <v>274.14999999999998</v>
      </c>
      <c r="N2695" s="1">
        <f t="shared" si="255"/>
        <v>3671332.9999999995</v>
      </c>
      <c r="O2695" s="1">
        <f t="shared" si="256"/>
        <v>813775.81138457602</v>
      </c>
      <c r="P2695" s="3">
        <f t="shared" si="257"/>
        <v>119149.98179624266</v>
      </c>
      <c r="Q2695" s="7">
        <v>367.37390868778601</v>
      </c>
      <c r="R2695" s="7">
        <v>6.8298441939857533</v>
      </c>
    </row>
    <row r="2696" spans="3:18" x14ac:dyDescent="0.3">
      <c r="C2696" s="1"/>
      <c r="G2696">
        <v>10772</v>
      </c>
      <c r="H2696">
        <v>36.761879999999998</v>
      </c>
      <c r="I2696" s="2">
        <v>1</v>
      </c>
      <c r="J2696">
        <f t="shared" si="253"/>
        <v>274.14999999999998</v>
      </c>
      <c r="K2696" s="1">
        <f t="shared" si="252"/>
        <v>3.6761879999999998</v>
      </c>
      <c r="L2696" s="1">
        <f t="shared" si="254"/>
        <v>0.91570567140284453</v>
      </c>
      <c r="M2696">
        <v>274.14999999999998</v>
      </c>
      <c r="N2696" s="1">
        <f t="shared" si="255"/>
        <v>3676188</v>
      </c>
      <c r="O2696" s="1">
        <f t="shared" si="256"/>
        <v>812842.69746076409</v>
      </c>
      <c r="P2696" s="3">
        <f t="shared" si="257"/>
        <v>119013.35877859994</v>
      </c>
      <c r="Q2696" s="7">
        <v>367.37390868778601</v>
      </c>
      <c r="R2696" s="7">
        <v>6.8298441939857533</v>
      </c>
    </row>
    <row r="2697" spans="3:18" x14ac:dyDescent="0.3">
      <c r="C2697" s="1"/>
      <c r="G2697">
        <v>10776</v>
      </c>
      <c r="H2697">
        <v>36.822310000000002</v>
      </c>
      <c r="I2697" s="2">
        <v>1</v>
      </c>
      <c r="J2697">
        <f t="shared" si="253"/>
        <v>274.14999999999998</v>
      </c>
      <c r="K2697" s="1">
        <f t="shared" si="252"/>
        <v>3.6822310000000003</v>
      </c>
      <c r="L2697" s="1">
        <f t="shared" si="254"/>
        <v>0.91556710650145412</v>
      </c>
      <c r="M2697">
        <v>274.14999999999998</v>
      </c>
      <c r="N2697" s="1">
        <f t="shared" si="255"/>
        <v>3682231.0000000005</v>
      </c>
      <c r="O2697" s="1">
        <f t="shared" si="256"/>
        <v>811680.9371183262</v>
      </c>
      <c r="P2697" s="3">
        <f t="shared" si="257"/>
        <v>118843.25821562356</v>
      </c>
      <c r="Q2697" s="7">
        <v>367.37390868778601</v>
      </c>
      <c r="R2697" s="7">
        <v>6.8298441939857533</v>
      </c>
    </row>
    <row r="2698" spans="3:18" x14ac:dyDescent="0.3">
      <c r="C2698" s="1"/>
      <c r="G2698">
        <v>10780</v>
      </c>
      <c r="H2698">
        <v>36.71557</v>
      </c>
      <c r="I2698" s="2">
        <v>1</v>
      </c>
      <c r="J2698">
        <f t="shared" si="253"/>
        <v>274.14999999999998</v>
      </c>
      <c r="K2698" s="1">
        <f t="shared" si="252"/>
        <v>3.671557</v>
      </c>
      <c r="L2698" s="1">
        <f t="shared" si="254"/>
        <v>0.91581185939859799</v>
      </c>
      <c r="M2698">
        <v>274.14999999999998</v>
      </c>
      <c r="N2698" s="1">
        <f t="shared" si="255"/>
        <v>3671557</v>
      </c>
      <c r="O2698" s="1">
        <f t="shared" si="256"/>
        <v>813732.7643642996</v>
      </c>
      <c r="P2698" s="3">
        <f t="shared" si="257"/>
        <v>119143.67901406289</v>
      </c>
      <c r="Q2698" s="7">
        <v>367.37390868778601</v>
      </c>
      <c r="R2698" s="7">
        <v>6.8298441939857533</v>
      </c>
    </row>
    <row r="2699" spans="3:18" x14ac:dyDescent="0.3">
      <c r="C2699" s="1"/>
      <c r="G2699">
        <v>10784</v>
      </c>
      <c r="H2699">
        <v>36.818950000000001</v>
      </c>
      <c r="I2699" s="2">
        <v>1</v>
      </c>
      <c r="J2699">
        <f t="shared" si="253"/>
        <v>274.14999999999998</v>
      </c>
      <c r="K2699" s="1">
        <f t="shared" si="252"/>
        <v>3.6818949999999999</v>
      </c>
      <c r="L2699" s="1">
        <f t="shared" si="254"/>
        <v>0.91557481092092574</v>
      </c>
      <c r="M2699">
        <v>274.14999999999998</v>
      </c>
      <c r="N2699" s="1">
        <f t="shared" si="255"/>
        <v>3681895</v>
      </c>
      <c r="O2699" s="1">
        <f t="shared" si="256"/>
        <v>811745.54199452617</v>
      </c>
      <c r="P2699" s="3">
        <f t="shared" si="257"/>
        <v>118852.71741767343</v>
      </c>
      <c r="Q2699" s="7">
        <v>367.37390868778601</v>
      </c>
      <c r="R2699" s="7">
        <v>6.8298441939857533</v>
      </c>
    </row>
    <row r="2700" spans="3:18" x14ac:dyDescent="0.3">
      <c r="C2700" s="1"/>
      <c r="G2700">
        <v>10788</v>
      </c>
      <c r="H2700">
        <v>36.716920000000002</v>
      </c>
      <c r="I2700" s="2">
        <v>1</v>
      </c>
      <c r="J2700">
        <f t="shared" si="253"/>
        <v>274.14999999999998</v>
      </c>
      <c r="K2700" s="1">
        <f t="shared" si="252"/>
        <v>3.6716920000000002</v>
      </c>
      <c r="L2700" s="1">
        <f t="shared" si="254"/>
        <v>0.91580876387291754</v>
      </c>
      <c r="M2700">
        <v>274.14999999999998</v>
      </c>
      <c r="N2700" s="1">
        <f t="shared" si="255"/>
        <v>3671692</v>
      </c>
      <c r="O2700" s="1">
        <f t="shared" si="256"/>
        <v>813706.82061442034</v>
      </c>
      <c r="P2700" s="3">
        <f t="shared" si="257"/>
        <v>119139.88042815926</v>
      </c>
      <c r="Q2700" s="7">
        <v>367.37390868778601</v>
      </c>
      <c r="R2700" s="7">
        <v>6.8298441939857533</v>
      </c>
    </row>
    <row r="2701" spans="3:18" x14ac:dyDescent="0.3">
      <c r="C2701" s="1"/>
      <c r="G2701">
        <v>10792</v>
      </c>
      <c r="H2701">
        <v>36.821710000000003</v>
      </c>
      <c r="I2701" s="2">
        <v>1</v>
      </c>
      <c r="J2701">
        <f t="shared" si="253"/>
        <v>274.14999999999998</v>
      </c>
      <c r="K2701" s="1">
        <f t="shared" si="252"/>
        <v>3.6821710000000003</v>
      </c>
      <c r="L2701" s="1">
        <f t="shared" si="254"/>
        <v>0.91556848229064547</v>
      </c>
      <c r="M2701">
        <v>274.14999999999998</v>
      </c>
      <c r="N2701" s="1">
        <f t="shared" si="255"/>
        <v>3682171.0000000005</v>
      </c>
      <c r="O2701" s="1">
        <f t="shared" si="256"/>
        <v>811692.47378310561</v>
      </c>
      <c r="P2701" s="3">
        <f t="shared" si="257"/>
        <v>118844.94737052252</v>
      </c>
      <c r="Q2701" s="7">
        <v>367.37390868778601</v>
      </c>
      <c r="R2701" s="7">
        <v>6.8298441939857533</v>
      </c>
    </row>
    <row r="2702" spans="3:18" x14ac:dyDescent="0.3">
      <c r="C2702" s="1"/>
      <c r="G2702">
        <v>10796</v>
      </c>
      <c r="H2702">
        <v>36.7149</v>
      </c>
      <c r="I2702" s="2">
        <v>1</v>
      </c>
      <c r="J2702">
        <f t="shared" si="253"/>
        <v>274.14999999999998</v>
      </c>
      <c r="K2702" s="1">
        <f t="shared" si="252"/>
        <v>3.6714899999999999</v>
      </c>
      <c r="L2702" s="1">
        <f t="shared" si="254"/>
        <v>0.91581339569652853</v>
      </c>
      <c r="M2702">
        <v>274.14999999999998</v>
      </c>
      <c r="N2702" s="1">
        <f t="shared" si="255"/>
        <v>3671490</v>
      </c>
      <c r="O2702" s="1">
        <f t="shared" si="256"/>
        <v>813745.64008615608</v>
      </c>
      <c r="P2702" s="3">
        <f t="shared" si="257"/>
        <v>119145.56422864331</v>
      </c>
      <c r="Q2702" s="7">
        <v>367.37390868778601</v>
      </c>
      <c r="R2702" s="7">
        <v>6.8298441939857533</v>
      </c>
    </row>
    <row r="2703" spans="3:18" x14ac:dyDescent="0.3">
      <c r="C2703" s="1"/>
      <c r="G2703">
        <v>10800</v>
      </c>
      <c r="H2703">
        <v>36.804830000000003</v>
      </c>
      <c r="I2703" s="2">
        <v>1</v>
      </c>
      <c r="J2703">
        <f t="shared" si="253"/>
        <v>274.14999999999998</v>
      </c>
      <c r="K2703" s="1">
        <f t="shared" si="252"/>
        <v>3.6804830000000002</v>
      </c>
      <c r="L2703" s="1">
        <f t="shared" si="254"/>
        <v>0.91560718782656247</v>
      </c>
      <c r="M2703">
        <v>274.14999999999998</v>
      </c>
      <c r="N2703" s="1">
        <f t="shared" si="255"/>
        <v>3680483</v>
      </c>
      <c r="O2703" s="1">
        <f t="shared" si="256"/>
        <v>812017.02441085258</v>
      </c>
      <c r="P2703" s="3">
        <f t="shared" si="257"/>
        <v>118892.46684805801</v>
      </c>
      <c r="Q2703" s="7">
        <v>367.37390868778601</v>
      </c>
      <c r="R2703" s="7">
        <v>6.8298441939857533</v>
      </c>
    </row>
    <row r="2704" spans="3:18" x14ac:dyDescent="0.3">
      <c r="C2704" s="1"/>
      <c r="G2704">
        <v>10804</v>
      </c>
      <c r="H2704">
        <v>36.71848</v>
      </c>
      <c r="I2704" s="2">
        <v>1</v>
      </c>
      <c r="J2704">
        <f t="shared" si="253"/>
        <v>274.14999999999998</v>
      </c>
      <c r="K2704" s="1">
        <f t="shared" si="252"/>
        <v>3.6718479999999998</v>
      </c>
      <c r="L2704" s="1">
        <f t="shared" si="254"/>
        <v>0.91580518682101997</v>
      </c>
      <c r="M2704">
        <v>274.14999999999998</v>
      </c>
      <c r="N2704" s="1">
        <f t="shared" si="255"/>
        <v>3671848</v>
      </c>
      <c r="O2704" s="1">
        <f t="shared" si="256"/>
        <v>813676.8409516844</v>
      </c>
      <c r="P2704" s="3">
        <f t="shared" si="257"/>
        <v>119135.49091913323</v>
      </c>
      <c r="Q2704" s="7">
        <v>367.37390868778601</v>
      </c>
      <c r="R2704" s="7">
        <v>6.8298441939857533</v>
      </c>
    </row>
    <row r="2705" spans="3:18" x14ac:dyDescent="0.3">
      <c r="C2705" s="1"/>
      <c r="G2705">
        <v>10808</v>
      </c>
      <c r="H2705">
        <v>36.77637</v>
      </c>
      <c r="I2705" s="2">
        <v>1</v>
      </c>
      <c r="J2705">
        <f t="shared" si="253"/>
        <v>274.14999999999998</v>
      </c>
      <c r="K2705" s="1">
        <f t="shared" si="252"/>
        <v>3.6776369999999998</v>
      </c>
      <c r="L2705" s="1">
        <f t="shared" si="254"/>
        <v>0.91567244609387299</v>
      </c>
      <c r="M2705">
        <v>274.14999999999998</v>
      </c>
      <c r="N2705" s="1">
        <f t="shared" si="255"/>
        <v>3677637</v>
      </c>
      <c r="O2705" s="1">
        <f t="shared" si="256"/>
        <v>812564.16079391714</v>
      </c>
      <c r="P2705" s="3">
        <f t="shared" si="257"/>
        <v>118972.57649148829</v>
      </c>
      <c r="Q2705" s="7">
        <v>367.37390868778601</v>
      </c>
      <c r="R2705" s="7">
        <v>6.8298441939857533</v>
      </c>
    </row>
    <row r="2706" spans="3:18" x14ac:dyDescent="0.3">
      <c r="C2706" s="1"/>
      <c r="G2706">
        <v>10812</v>
      </c>
      <c r="H2706">
        <v>36.81476</v>
      </c>
      <c r="I2706" s="2">
        <v>1</v>
      </c>
      <c r="J2706">
        <f t="shared" si="253"/>
        <v>274.14999999999998</v>
      </c>
      <c r="K2706" s="1">
        <f t="shared" si="252"/>
        <v>3.681476</v>
      </c>
      <c r="L2706" s="1">
        <f t="shared" si="254"/>
        <v>0.91558441851544548</v>
      </c>
      <c r="M2706">
        <v>274.14999999999998</v>
      </c>
      <c r="N2706" s="1">
        <f t="shared" si="255"/>
        <v>3681476</v>
      </c>
      <c r="O2706" s="1">
        <f t="shared" si="256"/>
        <v>811826.10429004545</v>
      </c>
      <c r="P2706" s="3">
        <f t="shared" si="257"/>
        <v>118864.5130448109</v>
      </c>
      <c r="Q2706" s="7">
        <v>367.37390868778601</v>
      </c>
      <c r="R2706" s="7">
        <v>6.8298441939857533</v>
      </c>
    </row>
    <row r="2707" spans="3:18" x14ac:dyDescent="0.3">
      <c r="C2707" s="1"/>
      <c r="G2707">
        <v>10816</v>
      </c>
      <c r="H2707">
        <v>36.813490000000002</v>
      </c>
      <c r="I2707" s="2">
        <v>1</v>
      </c>
      <c r="J2707">
        <f t="shared" si="253"/>
        <v>274.14999999999998</v>
      </c>
      <c r="K2707" s="1">
        <f t="shared" si="252"/>
        <v>3.681349</v>
      </c>
      <c r="L2707" s="1">
        <f t="shared" si="254"/>
        <v>0.91558733060256725</v>
      </c>
      <c r="M2707">
        <v>274.14999999999998</v>
      </c>
      <c r="N2707" s="1">
        <f t="shared" si="255"/>
        <v>3681349</v>
      </c>
      <c r="O2707" s="1">
        <f t="shared" si="256"/>
        <v>811850.52259941865</v>
      </c>
      <c r="P2707" s="3">
        <f t="shared" si="257"/>
        <v>118868.08828147511</v>
      </c>
      <c r="Q2707" s="7">
        <v>367.37390868778601</v>
      </c>
      <c r="R2707" s="7">
        <v>6.8298441939857533</v>
      </c>
    </row>
    <row r="2708" spans="3:18" x14ac:dyDescent="0.3">
      <c r="C2708" s="1"/>
      <c r="G2708">
        <v>10820</v>
      </c>
      <c r="H2708">
        <v>36.719679999999997</v>
      </c>
      <c r="I2708" s="2">
        <v>1</v>
      </c>
      <c r="J2708">
        <f t="shared" si="253"/>
        <v>274.14999999999998</v>
      </c>
      <c r="K2708" s="1">
        <f t="shared" si="252"/>
        <v>3.6719679999999997</v>
      </c>
      <c r="L2708" s="1">
        <f t="shared" si="254"/>
        <v>0.91580243524263727</v>
      </c>
      <c r="M2708">
        <v>274.14999999999998</v>
      </c>
      <c r="N2708" s="1">
        <f t="shared" si="255"/>
        <v>3671967.9999999995</v>
      </c>
      <c r="O2708" s="1">
        <f t="shared" si="256"/>
        <v>813653.77951329236</v>
      </c>
      <c r="P2708" s="3">
        <f t="shared" si="257"/>
        <v>119132.11435039504</v>
      </c>
      <c r="Q2708" s="7">
        <v>367.37390868778601</v>
      </c>
      <c r="R2708" s="7">
        <v>6.8298441939857533</v>
      </c>
    </row>
    <row r="2709" spans="3:18" x14ac:dyDescent="0.3">
      <c r="C2709" s="1"/>
      <c r="G2709">
        <v>10824</v>
      </c>
      <c r="H2709">
        <v>36.766210000000001</v>
      </c>
      <c r="I2709" s="2">
        <v>1</v>
      </c>
      <c r="J2709">
        <f t="shared" si="253"/>
        <v>274.14999999999998</v>
      </c>
      <c r="K2709" s="1">
        <f t="shared" si="252"/>
        <v>3.6766209999999999</v>
      </c>
      <c r="L2709" s="1">
        <f t="shared" si="254"/>
        <v>0.91569574279084687</v>
      </c>
      <c r="M2709">
        <v>274.14999999999998</v>
      </c>
      <c r="N2709" s="1">
        <f t="shared" si="255"/>
        <v>3676621</v>
      </c>
      <c r="O2709" s="1">
        <f t="shared" si="256"/>
        <v>812759.46536391496</v>
      </c>
      <c r="P2709" s="3">
        <f t="shared" si="257"/>
        <v>119001.17224923189</v>
      </c>
      <c r="Q2709" s="7">
        <v>367.37390868778601</v>
      </c>
      <c r="R2709" s="7">
        <v>6.8298441939857533</v>
      </c>
    </row>
    <row r="2710" spans="3:18" x14ac:dyDescent="0.3">
      <c r="C2710" s="1"/>
      <c r="G2710">
        <v>10828</v>
      </c>
      <c r="H2710">
        <v>36.710039999999999</v>
      </c>
      <c r="I2710" s="2">
        <v>1</v>
      </c>
      <c r="J2710">
        <f t="shared" si="253"/>
        <v>274.14999999999998</v>
      </c>
      <c r="K2710" s="1">
        <f t="shared" si="252"/>
        <v>3.6710039999999999</v>
      </c>
      <c r="L2710" s="1">
        <f t="shared" si="254"/>
        <v>0.91582453958897847</v>
      </c>
      <c r="M2710">
        <v>274.14999999999998</v>
      </c>
      <c r="N2710" s="1">
        <f t="shared" si="255"/>
        <v>3671004</v>
      </c>
      <c r="O2710" s="1">
        <f t="shared" si="256"/>
        <v>813839.03582021093</v>
      </c>
      <c r="P2710" s="3">
        <f t="shared" si="257"/>
        <v>119159.238879397</v>
      </c>
      <c r="Q2710" s="7">
        <v>367.37390868778601</v>
      </c>
      <c r="R2710" s="7">
        <v>6.8298441939857533</v>
      </c>
    </row>
    <row r="2711" spans="3:18" x14ac:dyDescent="0.3">
      <c r="C2711" s="1"/>
      <c r="G2711">
        <v>10832</v>
      </c>
      <c r="H2711">
        <v>36.714970000000001</v>
      </c>
      <c r="I2711" s="2">
        <v>1</v>
      </c>
      <c r="J2711">
        <f t="shared" si="253"/>
        <v>274.14999999999998</v>
      </c>
      <c r="K2711" s="1">
        <f t="shared" si="252"/>
        <v>3.671497</v>
      </c>
      <c r="L2711" s="1">
        <f t="shared" si="254"/>
        <v>0.91581323518778956</v>
      </c>
      <c r="M2711">
        <v>274.14999999999998</v>
      </c>
      <c r="N2711" s="1">
        <f t="shared" si="255"/>
        <v>3671497</v>
      </c>
      <c r="O2711" s="1">
        <f t="shared" si="256"/>
        <v>813744.29486350552</v>
      </c>
      <c r="P2711" s="3">
        <f t="shared" si="257"/>
        <v>119145.36726622186</v>
      </c>
      <c r="Q2711" s="7">
        <v>367.37390868778601</v>
      </c>
      <c r="R2711" s="7">
        <v>6.8298441939857533</v>
      </c>
    </row>
    <row r="2712" spans="3:18" x14ac:dyDescent="0.3">
      <c r="C2712" s="1"/>
      <c r="G2712">
        <v>10836</v>
      </c>
      <c r="H2712">
        <v>36.717590000000001</v>
      </c>
      <c r="I2712" s="2">
        <v>1</v>
      </c>
      <c r="J2712">
        <f t="shared" si="253"/>
        <v>274.14999999999998</v>
      </c>
      <c r="K2712" s="1">
        <f t="shared" si="252"/>
        <v>3.6717590000000002</v>
      </c>
      <c r="L2712" s="1">
        <f t="shared" si="254"/>
        <v>0.91580722757498723</v>
      </c>
      <c r="M2712">
        <v>274.14999999999998</v>
      </c>
      <c r="N2712" s="1">
        <f t="shared" si="255"/>
        <v>3671759</v>
      </c>
      <c r="O2712" s="1">
        <f t="shared" si="256"/>
        <v>813693.944762322</v>
      </c>
      <c r="P2712" s="3">
        <f t="shared" si="257"/>
        <v>119137.99519450932</v>
      </c>
      <c r="Q2712" s="7">
        <v>367.37390868778601</v>
      </c>
      <c r="R2712" s="7">
        <v>6.8298441939857533</v>
      </c>
    </row>
    <row r="2713" spans="3:18" x14ac:dyDescent="0.3">
      <c r="C2713" s="1"/>
      <c r="G2713">
        <v>10840</v>
      </c>
      <c r="H2713">
        <v>36.715200000000003</v>
      </c>
      <c r="I2713" s="2">
        <v>1</v>
      </c>
      <c r="J2713">
        <f t="shared" si="253"/>
        <v>274.14999999999998</v>
      </c>
      <c r="K2713" s="1">
        <f t="shared" si="252"/>
        <v>3.6715200000000001</v>
      </c>
      <c r="L2713" s="1">
        <f t="shared" si="254"/>
        <v>0.9158127078019328</v>
      </c>
      <c r="M2713">
        <v>274.14999999999998</v>
      </c>
      <c r="N2713" s="1">
        <f t="shared" si="255"/>
        <v>3671520</v>
      </c>
      <c r="O2713" s="1">
        <f t="shared" si="256"/>
        <v>813739.87484290451</v>
      </c>
      <c r="P2713" s="3">
        <f t="shared" si="257"/>
        <v>119144.72010349378</v>
      </c>
      <c r="Q2713" s="7">
        <v>367.37390868778601</v>
      </c>
      <c r="R2713" s="7">
        <v>6.8298441939857533</v>
      </c>
    </row>
    <row r="2714" spans="3:18" x14ac:dyDescent="0.3">
      <c r="C2714" s="1"/>
      <c r="G2714">
        <v>10844</v>
      </c>
      <c r="H2714">
        <v>36.7134</v>
      </c>
      <c r="I2714" s="2">
        <v>1</v>
      </c>
      <c r="J2714">
        <f t="shared" si="253"/>
        <v>274.14999999999998</v>
      </c>
      <c r="K2714" s="1">
        <f t="shared" si="252"/>
        <v>3.6713399999999998</v>
      </c>
      <c r="L2714" s="1">
        <f t="shared" si="254"/>
        <v>0.91581683516950696</v>
      </c>
      <c r="M2714">
        <v>274.14999999999998</v>
      </c>
      <c r="N2714" s="1">
        <f t="shared" si="255"/>
        <v>3671340</v>
      </c>
      <c r="O2714" s="1">
        <f t="shared" si="256"/>
        <v>813774.4661725011</v>
      </c>
      <c r="P2714" s="3">
        <f t="shared" si="257"/>
        <v>119149.78483536965</v>
      </c>
      <c r="Q2714" s="7">
        <v>367.37390868778601</v>
      </c>
      <c r="R2714" s="7">
        <v>6.8298441939857533</v>
      </c>
    </row>
    <row r="2715" spans="3:18" x14ac:dyDescent="0.3">
      <c r="C2715" s="1"/>
      <c r="G2715">
        <v>10848</v>
      </c>
      <c r="H2715">
        <v>36.715049999999998</v>
      </c>
      <c r="I2715" s="2">
        <v>1</v>
      </c>
      <c r="J2715">
        <f t="shared" si="253"/>
        <v>274.14999999999998</v>
      </c>
      <c r="K2715" s="1">
        <f t="shared" si="252"/>
        <v>3.6715049999999998</v>
      </c>
      <c r="L2715" s="1">
        <f t="shared" si="254"/>
        <v>0.91581305174923056</v>
      </c>
      <c r="M2715">
        <v>274.14999999999998</v>
      </c>
      <c r="N2715" s="1">
        <f t="shared" si="255"/>
        <v>3671505</v>
      </c>
      <c r="O2715" s="1">
        <f t="shared" si="256"/>
        <v>813742.75746561296</v>
      </c>
      <c r="P2715" s="3">
        <f t="shared" si="257"/>
        <v>119145.14216622706</v>
      </c>
      <c r="Q2715" s="7">
        <v>367.37390868778601</v>
      </c>
      <c r="R2715" s="7">
        <v>6.8298441939857533</v>
      </c>
    </row>
    <row r="2716" spans="3:18" x14ac:dyDescent="0.3">
      <c r="C2716" s="1"/>
      <c r="G2716">
        <v>10852</v>
      </c>
      <c r="H2716">
        <v>36.807589999999998</v>
      </c>
      <c r="I2716" s="2">
        <v>1</v>
      </c>
      <c r="J2716">
        <f t="shared" si="253"/>
        <v>274.14999999999998</v>
      </c>
      <c r="K2716" s="1">
        <f t="shared" si="252"/>
        <v>3.6807589999999997</v>
      </c>
      <c r="L2716" s="1">
        <f t="shared" si="254"/>
        <v>0.9156008591962822</v>
      </c>
      <c r="M2716">
        <v>274.14999999999998</v>
      </c>
      <c r="N2716" s="1">
        <f t="shared" si="255"/>
        <v>3680758.9999999995</v>
      </c>
      <c r="O2716" s="1">
        <f t="shared" si="256"/>
        <v>811963.9599524826</v>
      </c>
      <c r="P2716" s="3">
        <f t="shared" si="257"/>
        <v>118884.69735041462</v>
      </c>
      <c r="Q2716" s="7">
        <v>367.37390868778601</v>
      </c>
      <c r="R2716" s="7">
        <v>6.8298441939857533</v>
      </c>
    </row>
    <row r="2717" spans="3:18" x14ac:dyDescent="0.3">
      <c r="C2717" s="1"/>
      <c r="G2717">
        <v>10856</v>
      </c>
      <c r="H2717">
        <v>36.7134</v>
      </c>
      <c r="I2717" s="2">
        <v>1</v>
      </c>
      <c r="J2717">
        <f t="shared" si="253"/>
        <v>274.14999999999998</v>
      </c>
      <c r="K2717" s="1">
        <f t="shared" si="252"/>
        <v>3.6713399999999998</v>
      </c>
      <c r="L2717" s="1">
        <f t="shared" si="254"/>
        <v>0.91581683516950696</v>
      </c>
      <c r="M2717">
        <v>274.14999999999998</v>
      </c>
      <c r="N2717" s="1">
        <f t="shared" si="255"/>
        <v>3671340</v>
      </c>
      <c r="O2717" s="1">
        <f t="shared" si="256"/>
        <v>813774.4661725011</v>
      </c>
      <c r="P2717" s="3">
        <f t="shared" si="257"/>
        <v>119149.78483536965</v>
      </c>
      <c r="Q2717" s="7">
        <v>367.37390868778601</v>
      </c>
      <c r="R2717" s="7">
        <v>6.8298441939857533</v>
      </c>
    </row>
    <row r="2718" spans="3:18" x14ac:dyDescent="0.3">
      <c r="C2718" s="1"/>
      <c r="G2718">
        <v>10860</v>
      </c>
      <c r="H2718">
        <v>36.711840000000002</v>
      </c>
      <c r="I2718" s="2">
        <v>1</v>
      </c>
      <c r="J2718">
        <f t="shared" si="253"/>
        <v>274.14999999999998</v>
      </c>
      <c r="K2718" s="1">
        <f t="shared" si="252"/>
        <v>3.6711840000000002</v>
      </c>
      <c r="L2718" s="1">
        <f t="shared" si="254"/>
        <v>0.91582041222140442</v>
      </c>
      <c r="M2718">
        <v>274.14999999999998</v>
      </c>
      <c r="N2718" s="1">
        <f t="shared" si="255"/>
        <v>3671184</v>
      </c>
      <c r="O2718" s="1">
        <f t="shared" si="256"/>
        <v>813804.44507261575</v>
      </c>
      <c r="P2718" s="3">
        <f t="shared" si="257"/>
        <v>119154.17423273556</v>
      </c>
      <c r="Q2718" s="7">
        <v>367.37390868778601</v>
      </c>
      <c r="R2718" s="7">
        <v>6.8298441939857533</v>
      </c>
    </row>
    <row r="2719" spans="3:18" x14ac:dyDescent="0.3">
      <c r="C2719" s="1"/>
      <c r="G2719">
        <v>10864</v>
      </c>
      <c r="H2719">
        <v>36.813789999999997</v>
      </c>
      <c r="I2719" s="2">
        <v>1</v>
      </c>
      <c r="J2719">
        <f t="shared" si="253"/>
        <v>274.14999999999998</v>
      </c>
      <c r="K2719" s="1">
        <f t="shared" si="252"/>
        <v>3.6813789999999997</v>
      </c>
      <c r="L2719" s="1">
        <f t="shared" si="254"/>
        <v>0.91558664270797152</v>
      </c>
      <c r="M2719">
        <v>274.14999999999998</v>
      </c>
      <c r="N2719" s="1">
        <f t="shared" si="255"/>
        <v>3681378.9999999995</v>
      </c>
      <c r="O2719" s="1">
        <f t="shared" si="256"/>
        <v>811844.75450885447</v>
      </c>
      <c r="P2719" s="3">
        <f t="shared" si="257"/>
        <v>118867.24373943282</v>
      </c>
      <c r="Q2719" s="7">
        <v>367.37390868778601</v>
      </c>
      <c r="R2719" s="7">
        <v>6.8298441939857533</v>
      </c>
    </row>
    <row r="2720" spans="3:18" x14ac:dyDescent="0.3">
      <c r="C2720" s="1"/>
      <c r="G2720">
        <v>10868</v>
      </c>
      <c r="H2720">
        <v>36.71311</v>
      </c>
      <c r="I2720" s="2">
        <v>1</v>
      </c>
      <c r="J2720">
        <f t="shared" si="253"/>
        <v>274.14999999999998</v>
      </c>
      <c r="K2720" s="1">
        <f t="shared" si="252"/>
        <v>3.6713110000000002</v>
      </c>
      <c r="L2720" s="1">
        <f t="shared" si="254"/>
        <v>0.91581750013428265</v>
      </c>
      <c r="M2720">
        <v>274.14999999999998</v>
      </c>
      <c r="N2720" s="1">
        <f t="shared" si="255"/>
        <v>3671311</v>
      </c>
      <c r="O2720" s="1">
        <f t="shared" si="256"/>
        <v>813780.03919088433</v>
      </c>
      <c r="P2720" s="3">
        <f t="shared" si="257"/>
        <v>119150.60081567973</v>
      </c>
      <c r="Q2720" s="7">
        <v>367.37390868778601</v>
      </c>
      <c r="R2720" s="7">
        <v>6.8298441939857533</v>
      </c>
    </row>
    <row r="2721" spans="3:18" x14ac:dyDescent="0.3">
      <c r="C2721" s="1"/>
      <c r="G2721">
        <v>10872</v>
      </c>
      <c r="H2721">
        <v>36.710120000000003</v>
      </c>
      <c r="I2721" s="2">
        <v>1</v>
      </c>
      <c r="J2721">
        <f t="shared" si="253"/>
        <v>274.14999999999998</v>
      </c>
      <c r="K2721" s="1">
        <f t="shared" si="252"/>
        <v>3.6710120000000002</v>
      </c>
      <c r="L2721" s="1">
        <f t="shared" si="254"/>
        <v>0.91582435615041968</v>
      </c>
      <c r="M2721">
        <v>274.14999999999998</v>
      </c>
      <c r="N2721" s="1">
        <f t="shared" si="255"/>
        <v>3671012</v>
      </c>
      <c r="O2721" s="1">
        <f t="shared" si="256"/>
        <v>813837.49846027151</v>
      </c>
      <c r="P2721" s="3">
        <f t="shared" si="257"/>
        <v>119159.01378495916</v>
      </c>
      <c r="Q2721" s="7">
        <v>367.37390868778601</v>
      </c>
      <c r="R2721" s="7">
        <v>6.8298441939857533</v>
      </c>
    </row>
    <row r="2722" spans="3:18" x14ac:dyDescent="0.3">
      <c r="C2722" s="1"/>
      <c r="G2722">
        <v>10876</v>
      </c>
      <c r="H2722">
        <v>36.716619999999999</v>
      </c>
      <c r="I2722" s="2">
        <v>1</v>
      </c>
      <c r="J2722">
        <f t="shared" si="253"/>
        <v>274.14999999999998</v>
      </c>
      <c r="K2722" s="1">
        <f t="shared" si="252"/>
        <v>3.671662</v>
      </c>
      <c r="L2722" s="1">
        <f t="shared" si="254"/>
        <v>0.91580945176751316</v>
      </c>
      <c r="M2722">
        <v>274.14999999999998</v>
      </c>
      <c r="N2722" s="1">
        <f t="shared" si="255"/>
        <v>3671662</v>
      </c>
      <c r="O2722" s="1">
        <f t="shared" si="256"/>
        <v>813712.58590732794</v>
      </c>
      <c r="P2722" s="3">
        <f t="shared" si="257"/>
        <v>119140.72456057924</v>
      </c>
      <c r="Q2722" s="7">
        <v>367.37390868778601</v>
      </c>
      <c r="R2722" s="7">
        <v>6.8298441939857533</v>
      </c>
    </row>
    <row r="2723" spans="3:18" x14ac:dyDescent="0.3">
      <c r="C2723" s="1"/>
      <c r="G2723">
        <v>10880</v>
      </c>
      <c r="H2723">
        <v>36.714820000000003</v>
      </c>
      <c r="I2723" s="2">
        <v>1</v>
      </c>
      <c r="J2723">
        <f t="shared" si="253"/>
        <v>274.14999999999998</v>
      </c>
      <c r="K2723" s="1">
        <f t="shared" si="252"/>
        <v>3.6714820000000001</v>
      </c>
      <c r="L2723" s="1">
        <f t="shared" si="254"/>
        <v>0.91581357913508732</v>
      </c>
      <c r="M2723">
        <v>274.14999999999998</v>
      </c>
      <c r="N2723" s="1">
        <f t="shared" si="255"/>
        <v>3671482</v>
      </c>
      <c r="O2723" s="1">
        <f t="shared" si="256"/>
        <v>813747.17748289369</v>
      </c>
      <c r="P2723" s="3">
        <f t="shared" si="257"/>
        <v>119145.78932846901</v>
      </c>
      <c r="Q2723" s="7">
        <v>367.37390868778601</v>
      </c>
      <c r="R2723" s="7">
        <v>6.8298441939857533</v>
      </c>
    </row>
    <row r="2724" spans="3:18" x14ac:dyDescent="0.3">
      <c r="C2724" s="1"/>
      <c r="G2724">
        <v>10884</v>
      </c>
      <c r="H2724">
        <v>36.71228</v>
      </c>
      <c r="I2724" s="2">
        <v>1</v>
      </c>
      <c r="J2724">
        <f t="shared" si="253"/>
        <v>274.14999999999998</v>
      </c>
      <c r="K2724" s="1">
        <f t="shared" si="252"/>
        <v>3.6712280000000002</v>
      </c>
      <c r="L2724" s="1">
        <f t="shared" si="254"/>
        <v>0.91581940330933076</v>
      </c>
      <c r="M2724">
        <v>274.14999999999998</v>
      </c>
      <c r="N2724" s="1">
        <f t="shared" si="255"/>
        <v>3671228</v>
      </c>
      <c r="O2724" s="1">
        <f t="shared" si="256"/>
        <v>813795.989509115</v>
      </c>
      <c r="P2724" s="3">
        <f t="shared" si="257"/>
        <v>119152.93620105275</v>
      </c>
      <c r="Q2724" s="7">
        <v>367.37390868778601</v>
      </c>
      <c r="R2724" s="7">
        <v>6.8298441939857533</v>
      </c>
    </row>
    <row r="2725" spans="3:18" x14ac:dyDescent="0.3">
      <c r="C2725" s="1"/>
      <c r="G2725">
        <v>10888</v>
      </c>
      <c r="H2725">
        <v>36.716389999999997</v>
      </c>
      <c r="I2725" s="2">
        <v>1</v>
      </c>
      <c r="J2725">
        <f t="shared" si="253"/>
        <v>274.14999999999998</v>
      </c>
      <c r="K2725" s="1">
        <f t="shared" si="252"/>
        <v>3.6716389999999999</v>
      </c>
      <c r="L2725" s="1">
        <f t="shared" si="254"/>
        <v>0.91580997915336981</v>
      </c>
      <c r="M2725">
        <v>274.14999999999998</v>
      </c>
      <c r="N2725" s="1">
        <f t="shared" si="255"/>
        <v>3671639</v>
      </c>
      <c r="O2725" s="1">
        <f t="shared" si="256"/>
        <v>813717.0059593583</v>
      </c>
      <c r="P2725" s="3">
        <f t="shared" si="257"/>
        <v>119141.37172790911</v>
      </c>
      <c r="Q2725" s="7">
        <v>367.37390868778601</v>
      </c>
      <c r="R2725" s="7">
        <v>6.8298441939857533</v>
      </c>
    </row>
    <row r="2726" spans="3:18" x14ac:dyDescent="0.3">
      <c r="C2726" s="1"/>
      <c r="G2726">
        <v>10892</v>
      </c>
      <c r="H2726">
        <v>36.714300000000001</v>
      </c>
      <c r="I2726" s="2">
        <v>1</v>
      </c>
      <c r="J2726">
        <f t="shared" si="253"/>
        <v>274.14999999999998</v>
      </c>
      <c r="K2726" s="1">
        <f t="shared" si="252"/>
        <v>3.67143</v>
      </c>
      <c r="L2726" s="1">
        <f t="shared" si="254"/>
        <v>0.91581477148571977</v>
      </c>
      <c r="M2726">
        <v>274.14999999999998</v>
      </c>
      <c r="N2726" s="1">
        <f t="shared" si="255"/>
        <v>3671430</v>
      </c>
      <c r="O2726" s="1">
        <f t="shared" si="256"/>
        <v>813757.1705466765</v>
      </c>
      <c r="P2726" s="3">
        <f t="shared" si="257"/>
        <v>119147.2524751381</v>
      </c>
      <c r="Q2726" s="7">
        <v>367.37390868778601</v>
      </c>
      <c r="R2726" s="7">
        <v>6.8298441939857533</v>
      </c>
    </row>
    <row r="2727" spans="3:18" x14ac:dyDescent="0.3">
      <c r="C2727" s="1"/>
      <c r="G2727">
        <v>10896</v>
      </c>
      <c r="H2727">
        <v>36.714149999999997</v>
      </c>
      <c r="I2727" s="2">
        <v>1</v>
      </c>
      <c r="J2727">
        <f t="shared" si="253"/>
        <v>274.14999999999998</v>
      </c>
      <c r="K2727" s="1">
        <f t="shared" si="252"/>
        <v>3.6714149999999997</v>
      </c>
      <c r="L2727" s="1">
        <f t="shared" si="254"/>
        <v>0.91581511543301775</v>
      </c>
      <c r="M2727">
        <v>274.14999999999998</v>
      </c>
      <c r="N2727" s="1">
        <f t="shared" si="255"/>
        <v>3671414.9999999995</v>
      </c>
      <c r="O2727" s="1">
        <f t="shared" si="256"/>
        <v>813760.05315639393</v>
      </c>
      <c r="P2727" s="3">
        <f t="shared" si="257"/>
        <v>119147.67453596929</v>
      </c>
      <c r="Q2727" s="7">
        <v>367.37390868778601</v>
      </c>
      <c r="R2727" s="7">
        <v>6.8298441939857533</v>
      </c>
    </row>
    <row r="2728" spans="3:18" x14ac:dyDescent="0.3">
      <c r="C2728" s="1"/>
      <c r="G2728">
        <v>10900</v>
      </c>
      <c r="H2728">
        <v>36.717140000000001</v>
      </c>
      <c r="I2728" s="2">
        <v>1</v>
      </c>
      <c r="J2728">
        <f t="shared" si="253"/>
        <v>274.14999999999998</v>
      </c>
      <c r="K2728" s="1">
        <f t="shared" si="252"/>
        <v>3.6717140000000001</v>
      </c>
      <c r="L2728" s="1">
        <f t="shared" si="254"/>
        <v>0.91580825941688071</v>
      </c>
      <c r="M2728">
        <v>274.14999999999998</v>
      </c>
      <c r="N2728" s="1">
        <f t="shared" si="255"/>
        <v>3671714</v>
      </c>
      <c r="O2728" s="1">
        <f t="shared" si="256"/>
        <v>813702.59272745019</v>
      </c>
      <c r="P2728" s="3">
        <f t="shared" si="257"/>
        <v>119139.26139691198</v>
      </c>
      <c r="Q2728" s="7">
        <v>367.37390868778601</v>
      </c>
      <c r="R2728" s="7">
        <v>6.8298441939857533</v>
      </c>
    </row>
    <row r="2729" spans="3:18" x14ac:dyDescent="0.3">
      <c r="C2729" s="1"/>
      <c r="G2729">
        <v>10904</v>
      </c>
      <c r="H2729">
        <v>36.712960000000002</v>
      </c>
      <c r="I2729" s="2">
        <v>1</v>
      </c>
      <c r="J2729">
        <f t="shared" si="253"/>
        <v>274.14999999999998</v>
      </c>
      <c r="K2729" s="1">
        <f t="shared" si="252"/>
        <v>3.6712960000000003</v>
      </c>
      <c r="L2729" s="1">
        <f t="shared" si="254"/>
        <v>0.91581784408158051</v>
      </c>
      <c r="M2729">
        <v>274.14999999999998</v>
      </c>
      <c r="N2729" s="1">
        <f t="shared" si="255"/>
        <v>3671296.0000000005</v>
      </c>
      <c r="O2729" s="1">
        <f t="shared" si="256"/>
        <v>813782.92178342398</v>
      </c>
      <c r="P2729" s="3">
        <f t="shared" si="257"/>
        <v>119151.02287399583</v>
      </c>
      <c r="Q2729" s="7">
        <v>367.37390868778601</v>
      </c>
      <c r="R2729" s="7">
        <v>6.8298441939857533</v>
      </c>
    </row>
    <row r="2730" spans="3:18" x14ac:dyDescent="0.3">
      <c r="C2730" s="1"/>
      <c r="G2730">
        <v>10908</v>
      </c>
      <c r="H2730">
        <v>36.713929999999998</v>
      </c>
      <c r="I2730" s="2">
        <v>1</v>
      </c>
      <c r="J2730">
        <f t="shared" si="253"/>
        <v>274.14999999999998</v>
      </c>
      <c r="K2730" s="1">
        <f t="shared" si="252"/>
        <v>3.6713929999999997</v>
      </c>
      <c r="L2730" s="1">
        <f t="shared" si="254"/>
        <v>0.91581561988905447</v>
      </c>
      <c r="M2730">
        <v>274.14999999999998</v>
      </c>
      <c r="N2730" s="1">
        <f t="shared" si="255"/>
        <v>3671392.9999999995</v>
      </c>
      <c r="O2730" s="1">
        <f t="shared" si="256"/>
        <v>813764.28098006221</v>
      </c>
      <c r="P2730" s="3">
        <f t="shared" si="257"/>
        <v>119148.29355794814</v>
      </c>
      <c r="Q2730" s="7">
        <v>367.37390868778601</v>
      </c>
      <c r="R2730" s="7">
        <v>6.8298441939857533</v>
      </c>
    </row>
    <row r="2731" spans="3:18" x14ac:dyDescent="0.3">
      <c r="C2731" s="1"/>
      <c r="G2731">
        <v>10912</v>
      </c>
      <c r="H2731">
        <v>36.713329999999999</v>
      </c>
      <c r="I2731" s="2">
        <v>1</v>
      </c>
      <c r="J2731">
        <f t="shared" si="253"/>
        <v>274.14999999999998</v>
      </c>
      <c r="K2731" s="1">
        <f t="shared" si="252"/>
        <v>3.6713329999999997</v>
      </c>
      <c r="L2731" s="1">
        <f t="shared" si="254"/>
        <v>0.91581699567824593</v>
      </c>
      <c r="M2731">
        <v>274.14999999999998</v>
      </c>
      <c r="N2731" s="1">
        <f t="shared" si="255"/>
        <v>3671332.9999999995</v>
      </c>
      <c r="O2731" s="1">
        <f t="shared" si="256"/>
        <v>813775.81138457602</v>
      </c>
      <c r="P2731" s="3">
        <f t="shared" si="257"/>
        <v>119149.98179624266</v>
      </c>
      <c r="Q2731" s="7">
        <v>367.37390868778601</v>
      </c>
      <c r="R2731" s="7">
        <v>6.8298441939857533</v>
      </c>
    </row>
    <row r="2732" spans="3:18" x14ac:dyDescent="0.3">
      <c r="C2732" s="1"/>
      <c r="G2732">
        <v>10916</v>
      </c>
      <c r="H2732">
        <v>36.713999999999999</v>
      </c>
      <c r="I2732" s="2">
        <v>1</v>
      </c>
      <c r="J2732">
        <f t="shared" si="253"/>
        <v>274.14999999999998</v>
      </c>
      <c r="K2732" s="1">
        <f t="shared" si="252"/>
        <v>3.6713999999999998</v>
      </c>
      <c r="L2732" s="1">
        <f t="shared" si="254"/>
        <v>0.9158154593803155</v>
      </c>
      <c r="M2732">
        <v>274.14999999999998</v>
      </c>
      <c r="N2732" s="1">
        <f t="shared" si="255"/>
        <v>3671400</v>
      </c>
      <c r="O2732" s="1">
        <f t="shared" si="256"/>
        <v>813762.93576394557</v>
      </c>
      <c r="P2732" s="3">
        <f t="shared" si="257"/>
        <v>119148.09659648337</v>
      </c>
      <c r="Q2732" s="7">
        <v>367.37390868778601</v>
      </c>
      <c r="R2732" s="7">
        <v>6.8298441939857533</v>
      </c>
    </row>
    <row r="2733" spans="3:18" x14ac:dyDescent="0.3">
      <c r="C2733" s="1"/>
      <c r="G2733">
        <v>10920</v>
      </c>
      <c r="H2733">
        <v>36.719079999999998</v>
      </c>
      <c r="I2733" s="2">
        <v>1</v>
      </c>
      <c r="J2733">
        <f t="shared" si="253"/>
        <v>274.14999999999998</v>
      </c>
      <c r="K2733" s="1">
        <f t="shared" si="252"/>
        <v>3.6719079999999997</v>
      </c>
      <c r="L2733" s="1">
        <f t="shared" si="254"/>
        <v>0.91580381103182862</v>
      </c>
      <c r="M2733">
        <v>274.14999999999998</v>
      </c>
      <c r="N2733" s="1">
        <f t="shared" si="255"/>
        <v>3671907.9999999995</v>
      </c>
      <c r="O2733" s="1">
        <f t="shared" si="256"/>
        <v>813665.31024981081</v>
      </c>
      <c r="P2733" s="3">
        <f t="shared" si="257"/>
        <v>119133.80263730041</v>
      </c>
      <c r="Q2733" s="7">
        <v>367.37390868778601</v>
      </c>
      <c r="R2733" s="7">
        <v>6.8298441939857533</v>
      </c>
    </row>
    <row r="2734" spans="3:18" x14ac:dyDescent="0.3">
      <c r="C2734" s="1"/>
      <c r="G2734">
        <v>10924</v>
      </c>
      <c r="H2734">
        <v>36.719160000000002</v>
      </c>
      <c r="I2734" s="2">
        <v>1</v>
      </c>
      <c r="J2734">
        <f t="shared" si="253"/>
        <v>274.14999999999998</v>
      </c>
      <c r="K2734" s="1">
        <f t="shared" si="252"/>
        <v>3.6719160000000004</v>
      </c>
      <c r="L2734" s="1">
        <f t="shared" si="254"/>
        <v>0.91580362759326972</v>
      </c>
      <c r="M2734">
        <v>274.14999999999998</v>
      </c>
      <c r="N2734" s="1">
        <f t="shared" si="255"/>
        <v>3671916.0000000005</v>
      </c>
      <c r="O2734" s="1">
        <f t="shared" si="256"/>
        <v>813663.77282027644</v>
      </c>
      <c r="P2734" s="3">
        <f t="shared" si="257"/>
        <v>119133.57753267275</v>
      </c>
      <c r="Q2734" s="7">
        <v>367.37390868778601</v>
      </c>
      <c r="R2734" s="7">
        <v>6.8298441939857533</v>
      </c>
    </row>
    <row r="2735" spans="3:18" x14ac:dyDescent="0.3">
      <c r="C2735" s="1"/>
      <c r="G2735">
        <v>10928</v>
      </c>
      <c r="H2735">
        <v>36.713549999999998</v>
      </c>
      <c r="I2735" s="2">
        <v>1</v>
      </c>
      <c r="J2735">
        <f t="shared" si="253"/>
        <v>274.14999999999998</v>
      </c>
      <c r="K2735" s="1">
        <f t="shared" si="252"/>
        <v>3.6713549999999997</v>
      </c>
      <c r="L2735" s="1">
        <f t="shared" si="254"/>
        <v>0.91581649122220909</v>
      </c>
      <c r="M2735">
        <v>274.14999999999998</v>
      </c>
      <c r="N2735" s="1">
        <f t="shared" si="255"/>
        <v>3671354.9999999995</v>
      </c>
      <c r="O2735" s="1">
        <f t="shared" si="256"/>
        <v>813771.58357361017</v>
      </c>
      <c r="P2735" s="3">
        <f t="shared" si="257"/>
        <v>119149.36277612364</v>
      </c>
      <c r="Q2735" s="7">
        <v>367.37390868778601</v>
      </c>
      <c r="R2735" s="7">
        <v>6.8298441939857533</v>
      </c>
    </row>
    <row r="2736" spans="3:18" x14ac:dyDescent="0.3">
      <c r="C2736" s="1"/>
      <c r="G2736">
        <v>10932</v>
      </c>
      <c r="H2736">
        <v>36.72043</v>
      </c>
      <c r="I2736" s="2">
        <v>1</v>
      </c>
      <c r="J2736">
        <f t="shared" si="253"/>
        <v>274.14999999999998</v>
      </c>
      <c r="K2736" s="1">
        <f t="shared" si="252"/>
        <v>3.6720429999999999</v>
      </c>
      <c r="L2736" s="1">
        <f t="shared" si="254"/>
        <v>0.91580071550614806</v>
      </c>
      <c r="M2736">
        <v>274.14999999999998</v>
      </c>
      <c r="N2736" s="1">
        <f t="shared" si="255"/>
        <v>3672043</v>
      </c>
      <c r="O2736" s="1">
        <f t="shared" si="256"/>
        <v>813639.36604392517</v>
      </c>
      <c r="P2736" s="3">
        <f t="shared" si="257"/>
        <v>119130.00398463005</v>
      </c>
      <c r="Q2736" s="7">
        <v>367.37390868778601</v>
      </c>
      <c r="R2736" s="7">
        <v>6.8298441939857533</v>
      </c>
    </row>
    <row r="2737" spans="3:18" x14ac:dyDescent="0.3">
      <c r="C2737" s="1"/>
      <c r="G2737">
        <v>10936</v>
      </c>
      <c r="H2737">
        <v>36.714449999999999</v>
      </c>
      <c r="I2737" s="2">
        <v>1</v>
      </c>
      <c r="J2737">
        <f t="shared" si="253"/>
        <v>274.14999999999998</v>
      </c>
      <c r="K2737" s="1">
        <f t="shared" si="252"/>
        <v>3.6714449999999998</v>
      </c>
      <c r="L2737" s="1">
        <f t="shared" si="254"/>
        <v>0.91581442753842202</v>
      </c>
      <c r="M2737">
        <v>274.14999999999998</v>
      </c>
      <c r="N2737" s="1">
        <f t="shared" si="255"/>
        <v>3671445</v>
      </c>
      <c r="O2737" s="1">
        <f t="shared" si="256"/>
        <v>813754.28793479421</v>
      </c>
      <c r="P2737" s="3">
        <f t="shared" si="257"/>
        <v>119146.83041398993</v>
      </c>
      <c r="Q2737" s="7">
        <v>367.37390868778601</v>
      </c>
      <c r="R2737" s="7">
        <v>6.8298441939857533</v>
      </c>
    </row>
    <row r="2738" spans="3:18" x14ac:dyDescent="0.3">
      <c r="C2738" s="1"/>
      <c r="G2738">
        <v>10940</v>
      </c>
      <c r="H2738">
        <v>36.71819</v>
      </c>
      <c r="I2738" s="2">
        <v>1</v>
      </c>
      <c r="J2738">
        <f t="shared" si="253"/>
        <v>274.14999999999998</v>
      </c>
      <c r="K2738" s="1">
        <f t="shared" si="252"/>
        <v>3.6718190000000002</v>
      </c>
      <c r="L2738" s="1">
        <f t="shared" si="254"/>
        <v>0.91580585178579588</v>
      </c>
      <c r="M2738">
        <v>274.14999999999998</v>
      </c>
      <c r="N2738" s="1">
        <f t="shared" si="255"/>
        <v>3671819</v>
      </c>
      <c r="O2738" s="1">
        <f t="shared" si="256"/>
        <v>813682.41411183763</v>
      </c>
      <c r="P2738" s="3">
        <f t="shared" si="257"/>
        <v>119136.30692020073</v>
      </c>
      <c r="Q2738" s="7">
        <v>367.37390868778601</v>
      </c>
      <c r="R2738" s="7">
        <v>6.8298441939857533</v>
      </c>
    </row>
    <row r="2739" spans="3:18" x14ac:dyDescent="0.3">
      <c r="C2739" s="1"/>
      <c r="G2739">
        <v>10944</v>
      </c>
      <c r="H2739">
        <v>36.714970000000001</v>
      </c>
      <c r="I2739" s="2">
        <v>1</v>
      </c>
      <c r="J2739">
        <f t="shared" si="253"/>
        <v>274.14999999999998</v>
      </c>
      <c r="K2739" s="1">
        <f t="shared" si="252"/>
        <v>3.671497</v>
      </c>
      <c r="L2739" s="1">
        <f t="shared" si="254"/>
        <v>0.91581323518778956</v>
      </c>
      <c r="M2739">
        <v>274.14999999999998</v>
      </c>
      <c r="N2739" s="1">
        <f t="shared" si="255"/>
        <v>3671497</v>
      </c>
      <c r="O2739" s="1">
        <f t="shared" si="256"/>
        <v>813744.29486350552</v>
      </c>
      <c r="P2739" s="3">
        <f t="shared" si="257"/>
        <v>119145.36726622186</v>
      </c>
      <c r="Q2739" s="7">
        <v>367.37390868778601</v>
      </c>
      <c r="R2739" s="7">
        <v>6.8298441939857533</v>
      </c>
    </row>
    <row r="2740" spans="3:18" x14ac:dyDescent="0.3">
      <c r="C2740" s="1"/>
      <c r="G2740">
        <v>10948</v>
      </c>
      <c r="H2740">
        <v>36.717140000000001</v>
      </c>
      <c r="I2740" s="2">
        <v>1</v>
      </c>
      <c r="J2740">
        <f t="shared" si="253"/>
        <v>274.14999999999998</v>
      </c>
      <c r="K2740" s="1">
        <f t="shared" si="252"/>
        <v>3.6717140000000001</v>
      </c>
      <c r="L2740" s="1">
        <f t="shared" si="254"/>
        <v>0.91580825941688071</v>
      </c>
      <c r="M2740">
        <v>274.14999999999998</v>
      </c>
      <c r="N2740" s="1">
        <f t="shared" si="255"/>
        <v>3671714</v>
      </c>
      <c r="O2740" s="1">
        <f t="shared" si="256"/>
        <v>813702.59272745019</v>
      </c>
      <c r="P2740" s="3">
        <f t="shared" si="257"/>
        <v>119139.26139691198</v>
      </c>
      <c r="Q2740" s="7">
        <v>367.37390868778601</v>
      </c>
      <c r="R2740" s="7">
        <v>6.8298441939857533</v>
      </c>
    </row>
    <row r="2741" spans="3:18" x14ac:dyDescent="0.3">
      <c r="C2741" s="1"/>
      <c r="G2741">
        <v>10952</v>
      </c>
      <c r="H2741">
        <v>36.720050000000001</v>
      </c>
      <c r="I2741" s="2">
        <v>1</v>
      </c>
      <c r="J2741">
        <f t="shared" si="253"/>
        <v>274.14999999999998</v>
      </c>
      <c r="K2741" s="1">
        <f t="shared" si="252"/>
        <v>3.672005</v>
      </c>
      <c r="L2741" s="1">
        <f t="shared" si="254"/>
        <v>0.91580158683930257</v>
      </c>
      <c r="M2741">
        <v>274.14999999999998</v>
      </c>
      <c r="N2741" s="1">
        <f t="shared" si="255"/>
        <v>3672005</v>
      </c>
      <c r="O2741" s="1">
        <f t="shared" si="256"/>
        <v>813646.66887516994</v>
      </c>
      <c r="P2741" s="3">
        <f t="shared" si="257"/>
        <v>119131.07323760822</v>
      </c>
      <c r="Q2741" s="7">
        <v>367.37390868778601</v>
      </c>
      <c r="R2741" s="7">
        <v>6.8298441939857533</v>
      </c>
    </row>
    <row r="2742" spans="3:18" x14ac:dyDescent="0.3">
      <c r="C2742" s="1"/>
      <c r="G2742">
        <v>10956</v>
      </c>
      <c r="H2742">
        <v>36.715350000000001</v>
      </c>
      <c r="I2742" s="2">
        <v>1</v>
      </c>
      <c r="J2742">
        <f t="shared" si="253"/>
        <v>274.14999999999998</v>
      </c>
      <c r="K2742" s="1">
        <f t="shared" si="252"/>
        <v>3.671535</v>
      </c>
      <c r="L2742" s="1">
        <f t="shared" si="254"/>
        <v>0.91581236385463494</v>
      </c>
      <c r="M2742">
        <v>274.14999999999998</v>
      </c>
      <c r="N2742" s="1">
        <f t="shared" si="255"/>
        <v>3671535</v>
      </c>
      <c r="O2742" s="1">
        <f t="shared" si="256"/>
        <v>813736.99221803097</v>
      </c>
      <c r="P2742" s="3">
        <f t="shared" si="257"/>
        <v>119144.29804044348</v>
      </c>
      <c r="Q2742" s="7">
        <v>367.37390868778601</v>
      </c>
      <c r="R2742" s="7">
        <v>6.8298441939857533</v>
      </c>
    </row>
    <row r="2743" spans="3:18" x14ac:dyDescent="0.3">
      <c r="C2743" s="1"/>
      <c r="G2743">
        <v>10960</v>
      </c>
      <c r="H2743">
        <v>36.71049</v>
      </c>
      <c r="I2743" s="2">
        <v>1</v>
      </c>
      <c r="J2743">
        <f t="shared" si="253"/>
        <v>274.14999999999998</v>
      </c>
      <c r="K2743" s="1">
        <f t="shared" si="252"/>
        <v>3.671049</v>
      </c>
      <c r="L2743" s="1">
        <f t="shared" si="254"/>
        <v>0.91582350774708499</v>
      </c>
      <c r="M2743">
        <v>274.14999999999998</v>
      </c>
      <c r="N2743" s="1">
        <f t="shared" si="255"/>
        <v>3671049</v>
      </c>
      <c r="O2743" s="1">
        <f t="shared" si="256"/>
        <v>813830.38816254167</v>
      </c>
      <c r="P2743" s="3">
        <f t="shared" si="257"/>
        <v>119157.97272201131</v>
      </c>
      <c r="Q2743" s="7">
        <v>367.37390868778601</v>
      </c>
      <c r="R2743" s="7">
        <v>6.8298441939857533</v>
      </c>
    </row>
    <row r="2744" spans="3:18" x14ac:dyDescent="0.3">
      <c r="C2744" s="1"/>
      <c r="G2744">
        <v>10964</v>
      </c>
      <c r="H2744">
        <v>36.713700000000003</v>
      </c>
      <c r="I2744" s="2">
        <v>1</v>
      </c>
      <c r="J2744">
        <f t="shared" si="253"/>
        <v>274.14999999999998</v>
      </c>
      <c r="K2744" s="1">
        <f t="shared" si="252"/>
        <v>3.6713700000000005</v>
      </c>
      <c r="L2744" s="1">
        <f t="shared" si="254"/>
        <v>0.91581614727491112</v>
      </c>
      <c r="M2744">
        <v>274.14999999999998</v>
      </c>
      <c r="N2744" s="1">
        <f t="shared" si="255"/>
        <v>3671370.0000000005</v>
      </c>
      <c r="O2744" s="1">
        <f t="shared" si="256"/>
        <v>813768.70097255358</v>
      </c>
      <c r="P2744" s="3">
        <f t="shared" si="257"/>
        <v>119148.94071656052</v>
      </c>
      <c r="Q2744" s="7">
        <v>367.37390868778601</v>
      </c>
      <c r="R2744" s="7">
        <v>6.8298441939857533</v>
      </c>
    </row>
    <row r="2745" spans="3:18" x14ac:dyDescent="0.3">
      <c r="C2745" s="1"/>
      <c r="G2745">
        <v>10968</v>
      </c>
      <c r="H2745">
        <v>36.715049999999998</v>
      </c>
      <c r="I2745" s="2">
        <v>1</v>
      </c>
      <c r="J2745">
        <f t="shared" si="253"/>
        <v>274.14999999999998</v>
      </c>
      <c r="K2745" s="1">
        <f t="shared" si="252"/>
        <v>3.6715049999999998</v>
      </c>
      <c r="L2745" s="1">
        <f t="shared" si="254"/>
        <v>0.91581305174923056</v>
      </c>
      <c r="M2745">
        <v>274.14999999999998</v>
      </c>
      <c r="N2745" s="1">
        <f t="shared" si="255"/>
        <v>3671505</v>
      </c>
      <c r="O2745" s="1">
        <f t="shared" si="256"/>
        <v>813742.75746561296</v>
      </c>
      <c r="P2745" s="3">
        <f t="shared" si="257"/>
        <v>119145.14216622706</v>
      </c>
      <c r="Q2745" s="7">
        <v>367.37390868778601</v>
      </c>
      <c r="R2745" s="7">
        <v>6.8298441939857533</v>
      </c>
    </row>
    <row r="2746" spans="3:18" x14ac:dyDescent="0.3">
      <c r="C2746" s="1"/>
      <c r="G2746">
        <v>10972</v>
      </c>
      <c r="H2746">
        <v>36.715800000000002</v>
      </c>
      <c r="I2746" s="2">
        <v>1</v>
      </c>
      <c r="J2746">
        <f t="shared" si="253"/>
        <v>274.14999999999998</v>
      </c>
      <c r="K2746" s="1">
        <f t="shared" si="252"/>
        <v>3.6715800000000001</v>
      </c>
      <c r="L2746" s="1">
        <f t="shared" si="254"/>
        <v>0.91581133201274134</v>
      </c>
      <c r="M2746">
        <v>274.14999999999998</v>
      </c>
      <c r="N2746" s="1">
        <f t="shared" si="255"/>
        <v>3671580</v>
      </c>
      <c r="O2746" s="1">
        <f t="shared" si="256"/>
        <v>813728.34433041862</v>
      </c>
      <c r="P2746" s="3">
        <f t="shared" si="257"/>
        <v>119143.03184939041</v>
      </c>
      <c r="Q2746" s="7">
        <v>367.37390868778601</v>
      </c>
      <c r="R2746" s="7">
        <v>6.8298441939857533</v>
      </c>
    </row>
    <row r="2747" spans="3:18" x14ac:dyDescent="0.3">
      <c r="C2747" s="1"/>
      <c r="G2747">
        <v>10976</v>
      </c>
      <c r="H2747">
        <v>36.716239999999999</v>
      </c>
      <c r="I2747" s="2">
        <v>1</v>
      </c>
      <c r="J2747">
        <f t="shared" si="253"/>
        <v>274.14999999999998</v>
      </c>
      <c r="K2747" s="1">
        <f t="shared" si="252"/>
        <v>3.671624</v>
      </c>
      <c r="L2747" s="1">
        <f t="shared" si="254"/>
        <v>0.91581032310066779</v>
      </c>
      <c r="M2747">
        <v>274.14999999999998</v>
      </c>
      <c r="N2747" s="1">
        <f t="shared" si="255"/>
        <v>3671624</v>
      </c>
      <c r="O2747" s="1">
        <f t="shared" si="256"/>
        <v>813719.8885992443</v>
      </c>
      <c r="P2747" s="3">
        <f t="shared" si="257"/>
        <v>119141.79379315747</v>
      </c>
      <c r="Q2747" s="7">
        <v>367.37390868778601</v>
      </c>
      <c r="R2747" s="7">
        <v>6.8298441939857533</v>
      </c>
    </row>
    <row r="2748" spans="3:18" x14ac:dyDescent="0.3">
      <c r="C2748" s="1"/>
      <c r="G2748">
        <v>10980</v>
      </c>
      <c r="H2748">
        <v>36.711010000000002</v>
      </c>
      <c r="I2748" s="2">
        <v>1</v>
      </c>
      <c r="J2748">
        <f t="shared" si="253"/>
        <v>274.14999999999998</v>
      </c>
      <c r="K2748" s="1">
        <f t="shared" si="252"/>
        <v>3.6711010000000002</v>
      </c>
      <c r="L2748" s="1">
        <f t="shared" si="254"/>
        <v>0.91582231539645242</v>
      </c>
      <c r="M2748">
        <v>274.14999999999998</v>
      </c>
      <c r="N2748" s="1">
        <f t="shared" si="255"/>
        <v>3671101</v>
      </c>
      <c r="O2748" s="1">
        <f t="shared" si="256"/>
        <v>813820.3952894106</v>
      </c>
      <c r="P2748" s="3">
        <f t="shared" si="257"/>
        <v>119156.50960325674</v>
      </c>
      <c r="Q2748" s="7">
        <v>367.37390868778601</v>
      </c>
      <c r="R2748" s="7">
        <v>6.8298441939857533</v>
      </c>
    </row>
    <row r="2749" spans="3:18" x14ac:dyDescent="0.3">
      <c r="C2749" s="1"/>
      <c r="G2749">
        <v>10984</v>
      </c>
      <c r="H2749">
        <v>36.712429999999998</v>
      </c>
      <c r="I2749" s="2">
        <v>1</v>
      </c>
      <c r="J2749">
        <f t="shared" si="253"/>
        <v>274.14999999999998</v>
      </c>
      <c r="K2749" s="1">
        <f t="shared" si="252"/>
        <v>3.6712429999999996</v>
      </c>
      <c r="L2749" s="1">
        <f t="shared" si="254"/>
        <v>0.91581905936203289</v>
      </c>
      <c r="M2749">
        <v>274.14999999999998</v>
      </c>
      <c r="N2749" s="1">
        <f t="shared" si="255"/>
        <v>3671242.9999999995</v>
      </c>
      <c r="O2749" s="1">
        <f t="shared" si="256"/>
        <v>813793.1069263909</v>
      </c>
      <c r="P2749" s="3">
        <f t="shared" si="257"/>
        <v>119152.51414417382</v>
      </c>
      <c r="Q2749" s="7">
        <v>367.37390868778601</v>
      </c>
      <c r="R2749" s="7">
        <v>6.8298441939857533</v>
      </c>
    </row>
    <row r="2750" spans="3:18" x14ac:dyDescent="0.3">
      <c r="C2750" s="1"/>
      <c r="G2750">
        <v>10988</v>
      </c>
      <c r="H2750">
        <v>36.715049999999998</v>
      </c>
      <c r="I2750" s="2">
        <v>1</v>
      </c>
      <c r="J2750">
        <f t="shared" si="253"/>
        <v>274.14999999999998</v>
      </c>
      <c r="K2750" s="1">
        <f t="shared" si="252"/>
        <v>3.6715049999999998</v>
      </c>
      <c r="L2750" s="1">
        <f t="shared" si="254"/>
        <v>0.91581305174923056</v>
      </c>
      <c r="M2750">
        <v>274.14999999999998</v>
      </c>
      <c r="N2750" s="1">
        <f t="shared" si="255"/>
        <v>3671505</v>
      </c>
      <c r="O2750" s="1">
        <f t="shared" si="256"/>
        <v>813742.75746561296</v>
      </c>
      <c r="P2750" s="3">
        <f t="shared" si="257"/>
        <v>119145.14216622706</v>
      </c>
      <c r="Q2750" s="7">
        <v>367.37390868778601</v>
      </c>
      <c r="R2750" s="7">
        <v>6.8298441939857533</v>
      </c>
    </row>
    <row r="2751" spans="3:18" x14ac:dyDescent="0.3">
      <c r="C2751" s="1"/>
      <c r="G2751">
        <v>10992</v>
      </c>
      <c r="H2751">
        <v>36.71819</v>
      </c>
      <c r="I2751" s="2">
        <v>1</v>
      </c>
      <c r="J2751">
        <f t="shared" si="253"/>
        <v>274.14999999999998</v>
      </c>
      <c r="K2751" s="1">
        <f t="shared" si="252"/>
        <v>3.6718190000000002</v>
      </c>
      <c r="L2751" s="1">
        <f t="shared" si="254"/>
        <v>0.91580585178579588</v>
      </c>
      <c r="M2751">
        <v>274.14999999999998</v>
      </c>
      <c r="N2751" s="1">
        <f t="shared" si="255"/>
        <v>3671819</v>
      </c>
      <c r="O2751" s="1">
        <f t="shared" si="256"/>
        <v>813682.41411183763</v>
      </c>
      <c r="P2751" s="3">
        <f t="shared" si="257"/>
        <v>119136.30692020073</v>
      </c>
      <c r="Q2751" s="7">
        <v>367.37390868778601</v>
      </c>
      <c r="R2751" s="7">
        <v>6.8298441939857533</v>
      </c>
    </row>
    <row r="2752" spans="3:18" x14ac:dyDescent="0.3">
      <c r="C2752" s="1"/>
      <c r="G2752">
        <v>10996</v>
      </c>
      <c r="H2752">
        <v>36.710340000000002</v>
      </c>
      <c r="I2752" s="2">
        <v>1</v>
      </c>
      <c r="J2752">
        <f t="shared" si="253"/>
        <v>274.14999999999998</v>
      </c>
      <c r="K2752" s="1">
        <f t="shared" si="252"/>
        <v>3.6710340000000001</v>
      </c>
      <c r="L2752" s="1">
        <f t="shared" si="254"/>
        <v>0.91582385169438285</v>
      </c>
      <c r="M2752">
        <v>274.14999999999998</v>
      </c>
      <c r="N2752" s="1">
        <f t="shared" si="255"/>
        <v>3671034</v>
      </c>
      <c r="O2752" s="1">
        <f t="shared" si="256"/>
        <v>813833.27071726322</v>
      </c>
      <c r="P2752" s="3">
        <f t="shared" si="257"/>
        <v>119158.39477479021</v>
      </c>
      <c r="Q2752" s="7">
        <v>367.37390868778601</v>
      </c>
      <c r="R2752" s="7">
        <v>6.8298441939857533</v>
      </c>
    </row>
    <row r="2753" spans="3:18" x14ac:dyDescent="0.3">
      <c r="C2753" s="1"/>
      <c r="G2753">
        <v>11000</v>
      </c>
      <c r="H2753">
        <v>36.71199</v>
      </c>
      <c r="I2753" s="2">
        <v>1</v>
      </c>
      <c r="J2753">
        <f t="shared" si="253"/>
        <v>274.14999999999998</v>
      </c>
      <c r="K2753" s="1">
        <f t="shared" si="252"/>
        <v>3.6711990000000001</v>
      </c>
      <c r="L2753" s="1">
        <f t="shared" si="254"/>
        <v>0.91582006827410667</v>
      </c>
      <c r="M2753">
        <v>274.14999999999998</v>
      </c>
      <c r="N2753" s="1">
        <f t="shared" si="255"/>
        <v>3671199</v>
      </c>
      <c r="O2753" s="1">
        <f t="shared" si="256"/>
        <v>813801.5624962427</v>
      </c>
      <c r="P2753" s="3">
        <f t="shared" si="257"/>
        <v>119153.75217678653</v>
      </c>
      <c r="Q2753" s="7">
        <v>367.37390868778601</v>
      </c>
      <c r="R2753" s="7">
        <v>6.8298441939857533</v>
      </c>
    </row>
    <row r="2754" spans="3:18" x14ac:dyDescent="0.3">
      <c r="C2754" s="1"/>
      <c r="G2754">
        <v>11004</v>
      </c>
      <c r="H2754">
        <v>36.712209999999999</v>
      </c>
      <c r="I2754" s="2">
        <v>1</v>
      </c>
      <c r="J2754">
        <f t="shared" si="253"/>
        <v>274.14999999999998</v>
      </c>
      <c r="K2754" s="1">
        <f t="shared" si="252"/>
        <v>3.6712210000000001</v>
      </c>
      <c r="L2754" s="1">
        <f t="shared" si="254"/>
        <v>0.91581956381806973</v>
      </c>
      <c r="M2754">
        <v>274.14999999999998</v>
      </c>
      <c r="N2754" s="1">
        <f t="shared" si="255"/>
        <v>3671221</v>
      </c>
      <c r="O2754" s="1">
        <f t="shared" si="256"/>
        <v>813797.33471364551</v>
      </c>
      <c r="P2754" s="3">
        <f t="shared" si="257"/>
        <v>119153.13316082113</v>
      </c>
      <c r="Q2754" s="7">
        <v>367.37390868778601</v>
      </c>
      <c r="R2754" s="7">
        <v>6.8298441939857533</v>
      </c>
    </row>
    <row r="2755" spans="3:18" x14ac:dyDescent="0.3">
      <c r="C2755" s="1"/>
      <c r="G2755">
        <v>11008</v>
      </c>
      <c r="H2755">
        <v>36.717440000000003</v>
      </c>
      <c r="I2755" s="2">
        <v>1</v>
      </c>
      <c r="J2755">
        <f t="shared" si="253"/>
        <v>274.14999999999998</v>
      </c>
      <c r="K2755" s="1">
        <f t="shared" ref="K2755:K2818" si="258">H2755/10</f>
        <v>3.6717440000000003</v>
      </c>
      <c r="L2755" s="1">
        <f t="shared" si="254"/>
        <v>0.91580757152228498</v>
      </c>
      <c r="M2755">
        <v>274.14999999999998</v>
      </c>
      <c r="N2755" s="1">
        <f t="shared" si="255"/>
        <v>3671744.0000000005</v>
      </c>
      <c r="O2755" s="1">
        <f t="shared" si="256"/>
        <v>813696.82741953002</v>
      </c>
      <c r="P2755" s="3">
        <f t="shared" si="257"/>
        <v>119138.41726229391</v>
      </c>
      <c r="Q2755" s="7">
        <v>367.37390868778601</v>
      </c>
      <c r="R2755" s="7">
        <v>6.8298441939857533</v>
      </c>
    </row>
    <row r="2756" spans="3:18" x14ac:dyDescent="0.3">
      <c r="C2756" s="1"/>
      <c r="G2756">
        <v>11012</v>
      </c>
      <c r="H2756">
        <v>36.711759999999998</v>
      </c>
      <c r="I2756" s="2">
        <v>1</v>
      </c>
      <c r="J2756">
        <f t="shared" ref="J2756:J2819" si="259">I2756+273.15</f>
        <v>274.14999999999998</v>
      </c>
      <c r="K2756" s="1">
        <f t="shared" si="258"/>
        <v>3.671176</v>
      </c>
      <c r="L2756" s="1">
        <f t="shared" ref="L2756:L2819" si="260">1+(0.083-0.422*(190.6/J2756)^1.6)*(190.6/4.599)*(K2756/J2756)+0.012*(0.139-0.172*(190.6/J2756)^4.2)*((190.6/4.599)*(K2756/J2756))</f>
        <v>0.91582059565996332</v>
      </c>
      <c r="M2756">
        <v>274.14999999999998</v>
      </c>
      <c r="N2756" s="1">
        <f t="shared" ref="N2756:N2819" si="261">K2756*10^6</f>
        <v>3671176</v>
      </c>
      <c r="O2756" s="1">
        <f t="shared" ref="O2756:O2819" si="262">((7.5*(10^6))/(0.828026351079252)-(((K2756*(10^6))/L2756)))*(Q2756*(1)/(8.314*274.15))</f>
        <v>813805.98244579614</v>
      </c>
      <c r="P2756" s="3">
        <f t="shared" ref="P2756:P2819" si="263">O2756*(1/R2756)</f>
        <v>119154.3993291121</v>
      </c>
      <c r="Q2756" s="7">
        <v>367.37390868778601</v>
      </c>
      <c r="R2756" s="7">
        <v>6.8298441939857533</v>
      </c>
    </row>
    <row r="2757" spans="3:18" x14ac:dyDescent="0.3">
      <c r="C2757" s="1"/>
      <c r="G2757">
        <v>11016</v>
      </c>
      <c r="H2757">
        <v>36.718260000000001</v>
      </c>
      <c r="I2757" s="2">
        <v>1</v>
      </c>
      <c r="J2757">
        <f t="shared" si="259"/>
        <v>274.14999999999998</v>
      </c>
      <c r="K2757" s="1">
        <f t="shared" si="258"/>
        <v>3.6718260000000003</v>
      </c>
      <c r="L2757" s="1">
        <f t="shared" si="260"/>
        <v>0.9158056912770568</v>
      </c>
      <c r="M2757">
        <v>274.14999999999998</v>
      </c>
      <c r="N2757" s="1">
        <f t="shared" si="261"/>
        <v>3671826.0000000005</v>
      </c>
      <c r="O2757" s="1">
        <f t="shared" si="262"/>
        <v>813681.06886702427</v>
      </c>
      <c r="P2757" s="3">
        <f t="shared" si="263"/>
        <v>119136.10995453429</v>
      </c>
      <c r="Q2757" s="7">
        <v>367.37390868778601</v>
      </c>
      <c r="R2757" s="7">
        <v>6.8298441939857533</v>
      </c>
    </row>
    <row r="2758" spans="3:18" x14ac:dyDescent="0.3">
      <c r="C2758" s="1"/>
      <c r="G2758">
        <v>11020</v>
      </c>
      <c r="H2758">
        <v>36.71228</v>
      </c>
      <c r="I2758" s="2">
        <v>1</v>
      </c>
      <c r="J2758">
        <f t="shared" si="259"/>
        <v>274.14999999999998</v>
      </c>
      <c r="K2758" s="1">
        <f t="shared" si="258"/>
        <v>3.6712280000000002</v>
      </c>
      <c r="L2758" s="1">
        <f t="shared" si="260"/>
        <v>0.91581940330933076</v>
      </c>
      <c r="M2758">
        <v>274.14999999999998</v>
      </c>
      <c r="N2758" s="1">
        <f t="shared" si="261"/>
        <v>3671228</v>
      </c>
      <c r="O2758" s="1">
        <f t="shared" si="262"/>
        <v>813795.989509115</v>
      </c>
      <c r="P2758" s="3">
        <f t="shared" si="263"/>
        <v>119152.93620105275</v>
      </c>
      <c r="Q2758" s="7">
        <v>367.37390868778601</v>
      </c>
      <c r="R2758" s="7">
        <v>6.8298441939857533</v>
      </c>
    </row>
    <row r="2759" spans="3:18" x14ac:dyDescent="0.3">
      <c r="C2759" s="1"/>
      <c r="G2759">
        <v>11024</v>
      </c>
      <c r="H2759">
        <v>36.717739999999999</v>
      </c>
      <c r="I2759" s="2">
        <v>1</v>
      </c>
      <c r="J2759">
        <f t="shared" si="259"/>
        <v>274.14999999999998</v>
      </c>
      <c r="K2759" s="1">
        <f t="shared" si="258"/>
        <v>3.6717740000000001</v>
      </c>
      <c r="L2759" s="1">
        <f t="shared" si="260"/>
        <v>0.91580688362768936</v>
      </c>
      <c r="M2759">
        <v>274.14999999999998</v>
      </c>
      <c r="N2759" s="1">
        <f t="shared" si="261"/>
        <v>3671774</v>
      </c>
      <c r="O2759" s="1">
        <f t="shared" si="262"/>
        <v>813691.06210294901</v>
      </c>
      <c r="P2759" s="3">
        <f t="shared" si="263"/>
        <v>119137.57312640775</v>
      </c>
      <c r="Q2759" s="7">
        <v>367.37390868778601</v>
      </c>
      <c r="R2759" s="7">
        <v>6.8298441939857533</v>
      </c>
    </row>
    <row r="2760" spans="3:18" x14ac:dyDescent="0.3">
      <c r="C2760" s="1"/>
      <c r="G2760">
        <v>11028</v>
      </c>
      <c r="H2760">
        <v>36.717059999999996</v>
      </c>
      <c r="I2760" s="2">
        <v>1</v>
      </c>
      <c r="J2760">
        <f t="shared" si="259"/>
        <v>274.14999999999998</v>
      </c>
      <c r="K2760" s="1">
        <f t="shared" si="258"/>
        <v>3.6717059999999995</v>
      </c>
      <c r="L2760" s="1">
        <f t="shared" si="260"/>
        <v>0.9158084428554395</v>
      </c>
      <c r="M2760">
        <v>274.14999999999998</v>
      </c>
      <c r="N2760" s="1">
        <f t="shared" si="261"/>
        <v>3671705.9999999995</v>
      </c>
      <c r="O2760" s="1">
        <f t="shared" si="262"/>
        <v>813704.13014143275</v>
      </c>
      <c r="P2760" s="3">
        <f t="shared" si="263"/>
        <v>119139.48649926261</v>
      </c>
      <c r="Q2760" s="7">
        <v>367.37390868778601</v>
      </c>
      <c r="R2760" s="7">
        <v>6.8298441939857533</v>
      </c>
    </row>
    <row r="2761" spans="3:18" x14ac:dyDescent="0.3">
      <c r="C2761" s="1"/>
      <c r="G2761">
        <v>11032</v>
      </c>
      <c r="H2761">
        <v>36.715049999999998</v>
      </c>
      <c r="I2761" s="2">
        <v>1</v>
      </c>
      <c r="J2761">
        <f t="shared" si="259"/>
        <v>274.14999999999998</v>
      </c>
      <c r="K2761" s="1">
        <f t="shared" si="258"/>
        <v>3.6715049999999998</v>
      </c>
      <c r="L2761" s="1">
        <f t="shared" si="260"/>
        <v>0.91581305174923056</v>
      </c>
      <c r="M2761">
        <v>274.14999999999998</v>
      </c>
      <c r="N2761" s="1">
        <f t="shared" si="261"/>
        <v>3671505</v>
      </c>
      <c r="O2761" s="1">
        <f t="shared" si="262"/>
        <v>813742.75746561296</v>
      </c>
      <c r="P2761" s="3">
        <f t="shared" si="263"/>
        <v>119145.14216622706</v>
      </c>
      <c r="Q2761" s="7">
        <v>367.37390868778601</v>
      </c>
      <c r="R2761" s="7">
        <v>6.8298441939857533</v>
      </c>
    </row>
    <row r="2762" spans="3:18" x14ac:dyDescent="0.3">
      <c r="C2762" s="1"/>
      <c r="G2762">
        <v>11036</v>
      </c>
      <c r="H2762">
        <v>36.715719999999997</v>
      </c>
      <c r="I2762" s="2">
        <v>1</v>
      </c>
      <c r="J2762">
        <f t="shared" si="259"/>
        <v>274.14999999999998</v>
      </c>
      <c r="K2762" s="1">
        <f t="shared" si="258"/>
        <v>3.6715719999999998</v>
      </c>
      <c r="L2762" s="1">
        <f t="shared" si="260"/>
        <v>0.91581151545130024</v>
      </c>
      <c r="M2762">
        <v>274.14999999999998</v>
      </c>
      <c r="N2762" s="1">
        <f t="shared" si="261"/>
        <v>3671572</v>
      </c>
      <c r="O2762" s="1">
        <f t="shared" si="262"/>
        <v>813729.88173408504</v>
      </c>
      <c r="P2762" s="3">
        <f t="shared" si="263"/>
        <v>119143.25695023059</v>
      </c>
      <c r="Q2762" s="7">
        <v>367.37390868778601</v>
      </c>
      <c r="R2762" s="7">
        <v>6.8298441939857533</v>
      </c>
    </row>
    <row r="2763" spans="3:18" x14ac:dyDescent="0.3">
      <c r="C2763" s="1"/>
      <c r="G2763">
        <v>11040</v>
      </c>
      <c r="H2763">
        <v>36.716540000000002</v>
      </c>
      <c r="I2763" s="2">
        <v>1</v>
      </c>
      <c r="J2763">
        <f t="shared" si="259"/>
        <v>274.14999999999998</v>
      </c>
      <c r="K2763" s="1">
        <f t="shared" si="258"/>
        <v>3.6716540000000002</v>
      </c>
      <c r="L2763" s="1">
        <f t="shared" si="260"/>
        <v>0.91580963520607206</v>
      </c>
      <c r="M2763">
        <v>274.14999999999998</v>
      </c>
      <c r="N2763" s="1">
        <f t="shared" si="261"/>
        <v>3671654</v>
      </c>
      <c r="O2763" s="1">
        <f t="shared" si="262"/>
        <v>813714.12331730721</v>
      </c>
      <c r="P2763" s="3">
        <f t="shared" si="263"/>
        <v>119140.94966234374</v>
      </c>
      <c r="Q2763" s="7">
        <v>367.37390868778601</v>
      </c>
      <c r="R2763" s="7">
        <v>6.8298441939857533</v>
      </c>
    </row>
    <row r="2764" spans="3:18" x14ac:dyDescent="0.3">
      <c r="C2764" s="1"/>
      <c r="G2764">
        <v>11044</v>
      </c>
      <c r="H2764">
        <v>36.717059999999996</v>
      </c>
      <c r="I2764" s="2">
        <v>1</v>
      </c>
      <c r="J2764">
        <f t="shared" si="259"/>
        <v>274.14999999999998</v>
      </c>
      <c r="K2764" s="1">
        <f t="shared" si="258"/>
        <v>3.6717059999999995</v>
      </c>
      <c r="L2764" s="1">
        <f t="shared" si="260"/>
        <v>0.9158084428554395</v>
      </c>
      <c r="M2764">
        <v>274.14999999999998</v>
      </c>
      <c r="N2764" s="1">
        <f t="shared" si="261"/>
        <v>3671705.9999999995</v>
      </c>
      <c r="O2764" s="1">
        <f t="shared" si="262"/>
        <v>813704.13014143275</v>
      </c>
      <c r="P2764" s="3">
        <f t="shared" si="263"/>
        <v>119139.48649926261</v>
      </c>
      <c r="Q2764" s="7">
        <v>367.37390868778601</v>
      </c>
      <c r="R2764" s="7">
        <v>6.8298441939857533</v>
      </c>
    </row>
    <row r="2765" spans="3:18" x14ac:dyDescent="0.3">
      <c r="C2765" s="1"/>
      <c r="G2765">
        <v>11048</v>
      </c>
      <c r="H2765">
        <v>36.71378</v>
      </c>
      <c r="I2765" s="2">
        <v>1</v>
      </c>
      <c r="J2765">
        <f t="shared" si="259"/>
        <v>274.14999999999998</v>
      </c>
      <c r="K2765" s="1">
        <f t="shared" si="258"/>
        <v>3.6713779999999998</v>
      </c>
      <c r="L2765" s="1">
        <f t="shared" si="260"/>
        <v>0.91581596383635233</v>
      </c>
      <c r="M2765">
        <v>274.14999999999998</v>
      </c>
      <c r="N2765" s="1">
        <f t="shared" si="261"/>
        <v>3671378</v>
      </c>
      <c r="O2765" s="1">
        <f t="shared" si="262"/>
        <v>813767.16358443839</v>
      </c>
      <c r="P2765" s="3">
        <f t="shared" si="263"/>
        <v>119148.7156179973</v>
      </c>
      <c r="Q2765" s="7">
        <v>367.37390868778601</v>
      </c>
      <c r="R2765" s="7">
        <v>6.8298441939857533</v>
      </c>
    </row>
    <row r="2766" spans="3:18" x14ac:dyDescent="0.3">
      <c r="C2766" s="1"/>
      <c r="G2766">
        <v>11052</v>
      </c>
      <c r="H2766">
        <v>36.716990000000003</v>
      </c>
      <c r="I2766" s="2">
        <v>1</v>
      </c>
      <c r="J2766">
        <f t="shared" si="259"/>
        <v>274.14999999999998</v>
      </c>
      <c r="K2766" s="1">
        <f t="shared" si="258"/>
        <v>3.6716990000000003</v>
      </c>
      <c r="L2766" s="1">
        <f t="shared" si="260"/>
        <v>0.91580860336417846</v>
      </c>
      <c r="M2766">
        <v>274.14999999999998</v>
      </c>
      <c r="N2766" s="1">
        <f t="shared" si="261"/>
        <v>3671699.0000000005</v>
      </c>
      <c r="O2766" s="1">
        <f t="shared" si="262"/>
        <v>813705.47537816223</v>
      </c>
      <c r="P2766" s="3">
        <f t="shared" si="263"/>
        <v>119139.68346374544</v>
      </c>
      <c r="Q2766" s="7">
        <v>367.37390868778601</v>
      </c>
      <c r="R2766" s="7">
        <v>6.8298441939857533</v>
      </c>
    </row>
    <row r="2767" spans="3:18" x14ac:dyDescent="0.3">
      <c r="C2767" s="1"/>
      <c r="G2767">
        <v>11056</v>
      </c>
      <c r="H2767">
        <v>36.715350000000001</v>
      </c>
      <c r="I2767" s="2">
        <v>1</v>
      </c>
      <c r="J2767">
        <f t="shared" si="259"/>
        <v>274.14999999999998</v>
      </c>
      <c r="K2767" s="1">
        <f t="shared" si="258"/>
        <v>3.671535</v>
      </c>
      <c r="L2767" s="1">
        <f t="shared" si="260"/>
        <v>0.91581236385463494</v>
      </c>
      <c r="M2767">
        <v>274.14999999999998</v>
      </c>
      <c r="N2767" s="1">
        <f t="shared" si="261"/>
        <v>3671535</v>
      </c>
      <c r="O2767" s="1">
        <f t="shared" si="262"/>
        <v>813736.99221803097</v>
      </c>
      <c r="P2767" s="3">
        <f t="shared" si="263"/>
        <v>119144.29804044348</v>
      </c>
      <c r="Q2767" s="7">
        <v>367.37390868778601</v>
      </c>
      <c r="R2767" s="7">
        <v>6.8298441939857533</v>
      </c>
    </row>
    <row r="2768" spans="3:18" x14ac:dyDescent="0.3">
      <c r="C2768" s="1"/>
      <c r="G2768">
        <v>11060</v>
      </c>
      <c r="H2768">
        <v>36.71049</v>
      </c>
      <c r="I2768" s="2">
        <v>1</v>
      </c>
      <c r="J2768">
        <f t="shared" si="259"/>
        <v>274.14999999999998</v>
      </c>
      <c r="K2768" s="1">
        <f t="shared" si="258"/>
        <v>3.671049</v>
      </c>
      <c r="L2768" s="1">
        <f t="shared" si="260"/>
        <v>0.91582350774708499</v>
      </c>
      <c r="M2768">
        <v>274.14999999999998</v>
      </c>
      <c r="N2768" s="1">
        <f t="shared" si="261"/>
        <v>3671049</v>
      </c>
      <c r="O2768" s="1">
        <f t="shared" si="262"/>
        <v>813830.38816254167</v>
      </c>
      <c r="P2768" s="3">
        <f t="shared" si="263"/>
        <v>119157.97272201131</v>
      </c>
      <c r="Q2768" s="7">
        <v>367.37390868778601</v>
      </c>
      <c r="R2768" s="7">
        <v>6.8298441939857533</v>
      </c>
    </row>
    <row r="2769" spans="3:18" x14ac:dyDescent="0.3">
      <c r="C2769" s="1"/>
      <c r="G2769">
        <v>11064</v>
      </c>
      <c r="H2769">
        <v>36.711910000000003</v>
      </c>
      <c r="I2769" s="2">
        <v>1</v>
      </c>
      <c r="J2769">
        <f t="shared" si="259"/>
        <v>274.14999999999998</v>
      </c>
      <c r="K2769" s="1">
        <f t="shared" si="258"/>
        <v>3.6711910000000003</v>
      </c>
      <c r="L2769" s="1">
        <f t="shared" si="260"/>
        <v>0.91582025171266546</v>
      </c>
      <c r="M2769">
        <v>274.14999999999998</v>
      </c>
      <c r="N2769" s="1">
        <f t="shared" si="261"/>
        <v>3671191.0000000005</v>
      </c>
      <c r="O2769" s="1">
        <f t="shared" si="262"/>
        <v>813803.09987057769</v>
      </c>
      <c r="P2769" s="3">
        <f t="shared" si="263"/>
        <v>119153.97727333212</v>
      </c>
      <c r="Q2769" s="7">
        <v>367.37390868778601</v>
      </c>
      <c r="R2769" s="7">
        <v>6.8298441939857533</v>
      </c>
    </row>
    <row r="2770" spans="3:18" x14ac:dyDescent="0.3">
      <c r="C2770" s="1"/>
      <c r="G2770">
        <v>11068</v>
      </c>
      <c r="H2770">
        <v>36.713999999999999</v>
      </c>
      <c r="I2770" s="2">
        <v>1</v>
      </c>
      <c r="J2770">
        <f t="shared" si="259"/>
        <v>274.14999999999998</v>
      </c>
      <c r="K2770" s="1">
        <f t="shared" si="258"/>
        <v>3.6713999999999998</v>
      </c>
      <c r="L2770" s="1">
        <f t="shared" si="260"/>
        <v>0.9158154593803155</v>
      </c>
      <c r="M2770">
        <v>274.14999999999998</v>
      </c>
      <c r="N2770" s="1">
        <f t="shared" si="261"/>
        <v>3671400</v>
      </c>
      <c r="O2770" s="1">
        <f t="shared" si="262"/>
        <v>813762.93576394557</v>
      </c>
      <c r="P2770" s="3">
        <f t="shared" si="263"/>
        <v>119148.09659648337</v>
      </c>
      <c r="Q2770" s="7">
        <v>367.37390868778601</v>
      </c>
      <c r="R2770" s="7">
        <v>6.8298441939857533</v>
      </c>
    </row>
    <row r="2771" spans="3:18" x14ac:dyDescent="0.3">
      <c r="C2771" s="1"/>
      <c r="G2771">
        <v>11072</v>
      </c>
      <c r="H2771">
        <v>36.716090000000001</v>
      </c>
      <c r="I2771" s="2">
        <v>1</v>
      </c>
      <c r="J2771">
        <f t="shared" si="259"/>
        <v>274.14999999999998</v>
      </c>
      <c r="K2771" s="1">
        <f t="shared" si="258"/>
        <v>3.6716090000000001</v>
      </c>
      <c r="L2771" s="1">
        <f t="shared" si="260"/>
        <v>0.91581066704796565</v>
      </c>
      <c r="M2771">
        <v>274.14999999999998</v>
      </c>
      <c r="N2771" s="1">
        <f t="shared" si="261"/>
        <v>3671609</v>
      </c>
      <c r="O2771" s="1">
        <f t="shared" si="262"/>
        <v>813722.77123696508</v>
      </c>
      <c r="P2771" s="3">
        <f t="shared" si="263"/>
        <v>119142.21585808881</v>
      </c>
      <c r="Q2771" s="7">
        <v>367.37390868778601</v>
      </c>
      <c r="R2771" s="7">
        <v>6.8298441939857533</v>
      </c>
    </row>
    <row r="2772" spans="3:18" x14ac:dyDescent="0.3">
      <c r="C2772" s="1"/>
      <c r="G2772">
        <v>11076</v>
      </c>
      <c r="H2772">
        <v>36.716540000000002</v>
      </c>
      <c r="I2772" s="2">
        <v>1</v>
      </c>
      <c r="J2772">
        <f t="shared" si="259"/>
        <v>274.14999999999998</v>
      </c>
      <c r="K2772" s="1">
        <f t="shared" si="258"/>
        <v>3.6716540000000002</v>
      </c>
      <c r="L2772" s="1">
        <f t="shared" si="260"/>
        <v>0.91580963520607206</v>
      </c>
      <c r="M2772">
        <v>274.14999999999998</v>
      </c>
      <c r="N2772" s="1">
        <f t="shared" si="261"/>
        <v>3671654</v>
      </c>
      <c r="O2772" s="1">
        <f t="shared" si="262"/>
        <v>813714.12331730721</v>
      </c>
      <c r="P2772" s="3">
        <f t="shared" si="263"/>
        <v>119140.94966234374</v>
      </c>
      <c r="Q2772" s="7">
        <v>367.37390868778601</v>
      </c>
      <c r="R2772" s="7">
        <v>6.8298441939857533</v>
      </c>
    </row>
    <row r="2773" spans="3:18" x14ac:dyDescent="0.3">
      <c r="C2773" s="1"/>
      <c r="G2773">
        <v>11080</v>
      </c>
      <c r="H2773">
        <v>36.711689999999997</v>
      </c>
      <c r="I2773" s="2">
        <v>1</v>
      </c>
      <c r="J2773">
        <f t="shared" si="259"/>
        <v>274.14999999999998</v>
      </c>
      <c r="K2773" s="1">
        <f t="shared" si="258"/>
        <v>3.6711689999999999</v>
      </c>
      <c r="L2773" s="1">
        <f t="shared" si="260"/>
        <v>0.91582075616870229</v>
      </c>
      <c r="M2773">
        <v>274.14999999999998</v>
      </c>
      <c r="N2773" s="1">
        <f t="shared" si="261"/>
        <v>3671169</v>
      </c>
      <c r="O2773" s="1">
        <f t="shared" si="262"/>
        <v>813807.32764682383</v>
      </c>
      <c r="P2773" s="3">
        <f t="shared" si="263"/>
        <v>119154.59628836761</v>
      </c>
      <c r="Q2773" s="7">
        <v>367.37390868778601</v>
      </c>
      <c r="R2773" s="7">
        <v>6.8298441939857533</v>
      </c>
    </row>
    <row r="2774" spans="3:18" x14ac:dyDescent="0.3">
      <c r="C2774" s="1"/>
      <c r="G2774">
        <v>11084</v>
      </c>
      <c r="H2774">
        <v>36.71049</v>
      </c>
      <c r="I2774" s="2">
        <v>1</v>
      </c>
      <c r="J2774">
        <f t="shared" si="259"/>
        <v>274.14999999999998</v>
      </c>
      <c r="K2774" s="1">
        <f t="shared" si="258"/>
        <v>3.671049</v>
      </c>
      <c r="L2774" s="1">
        <f t="shared" si="260"/>
        <v>0.91582350774708499</v>
      </c>
      <c r="M2774">
        <v>274.14999999999998</v>
      </c>
      <c r="N2774" s="1">
        <f t="shared" si="261"/>
        <v>3671049</v>
      </c>
      <c r="O2774" s="1">
        <f t="shared" si="262"/>
        <v>813830.38816254167</v>
      </c>
      <c r="P2774" s="3">
        <f t="shared" si="263"/>
        <v>119157.97272201131</v>
      </c>
      <c r="Q2774" s="7">
        <v>367.37390868778601</v>
      </c>
      <c r="R2774" s="7">
        <v>6.8298441939857533</v>
      </c>
    </row>
    <row r="2775" spans="3:18" x14ac:dyDescent="0.3">
      <c r="C2775" s="1"/>
      <c r="G2775">
        <v>11088</v>
      </c>
      <c r="H2775">
        <v>36.717660000000002</v>
      </c>
      <c r="I2775" s="2">
        <v>1</v>
      </c>
      <c r="J2775">
        <f t="shared" si="259"/>
        <v>274.14999999999998</v>
      </c>
      <c r="K2775" s="1">
        <f t="shared" si="258"/>
        <v>3.6717660000000003</v>
      </c>
      <c r="L2775" s="1">
        <f t="shared" si="260"/>
        <v>0.91580706706624826</v>
      </c>
      <c r="M2775">
        <v>274.14999999999998</v>
      </c>
      <c r="N2775" s="1">
        <f t="shared" si="261"/>
        <v>3671766.0000000005</v>
      </c>
      <c r="O2775" s="1">
        <f t="shared" si="262"/>
        <v>813692.5995215507</v>
      </c>
      <c r="P2775" s="3">
        <f t="shared" si="263"/>
        <v>119137.7982294347</v>
      </c>
      <c r="Q2775" s="7">
        <v>367.37390868778601</v>
      </c>
      <c r="R2775" s="7">
        <v>6.8298441939857533</v>
      </c>
    </row>
    <row r="2776" spans="3:18" x14ac:dyDescent="0.3">
      <c r="C2776" s="1"/>
      <c r="G2776">
        <v>11092</v>
      </c>
      <c r="H2776">
        <v>36.719679999999997</v>
      </c>
      <c r="I2776" s="2">
        <v>1</v>
      </c>
      <c r="J2776">
        <f t="shared" si="259"/>
        <v>274.14999999999998</v>
      </c>
      <c r="K2776" s="1">
        <f t="shared" si="258"/>
        <v>3.6719679999999997</v>
      </c>
      <c r="L2776" s="1">
        <f t="shared" si="260"/>
        <v>0.91580243524263727</v>
      </c>
      <c r="M2776">
        <v>274.14999999999998</v>
      </c>
      <c r="N2776" s="1">
        <f t="shared" si="261"/>
        <v>3671967.9999999995</v>
      </c>
      <c r="O2776" s="1">
        <f t="shared" si="262"/>
        <v>813653.77951329236</v>
      </c>
      <c r="P2776" s="3">
        <f t="shared" si="263"/>
        <v>119132.11435039504</v>
      </c>
      <c r="Q2776" s="7">
        <v>367.37390868778601</v>
      </c>
      <c r="R2776" s="7">
        <v>6.8298441939857533</v>
      </c>
    </row>
    <row r="2777" spans="3:18" x14ac:dyDescent="0.3">
      <c r="C2777" s="1"/>
      <c r="G2777">
        <v>11096</v>
      </c>
      <c r="H2777">
        <v>36.711460000000002</v>
      </c>
      <c r="I2777" s="2">
        <v>1</v>
      </c>
      <c r="J2777">
        <f t="shared" si="259"/>
        <v>274.14999999999998</v>
      </c>
      <c r="K2777" s="1">
        <f t="shared" si="258"/>
        <v>3.6711460000000002</v>
      </c>
      <c r="L2777" s="1">
        <f t="shared" si="260"/>
        <v>0.91582128355455894</v>
      </c>
      <c r="M2777">
        <v>274.14999999999998</v>
      </c>
      <c r="N2777" s="1">
        <f t="shared" si="261"/>
        <v>3671146.0000000005</v>
      </c>
      <c r="O2777" s="1">
        <f t="shared" si="262"/>
        <v>813811.74758973741</v>
      </c>
      <c r="P2777" s="3">
        <f t="shared" si="263"/>
        <v>119155.243439721</v>
      </c>
      <c r="Q2777" s="7">
        <v>367.37390868778601</v>
      </c>
      <c r="R2777" s="7">
        <v>6.8298441939857533</v>
      </c>
    </row>
    <row r="2778" spans="3:18" x14ac:dyDescent="0.3">
      <c r="C2778" s="1"/>
      <c r="G2778">
        <v>11100</v>
      </c>
      <c r="H2778">
        <v>36.713999999999999</v>
      </c>
      <c r="I2778" s="2">
        <v>1</v>
      </c>
      <c r="J2778">
        <f t="shared" si="259"/>
        <v>274.14999999999998</v>
      </c>
      <c r="K2778" s="1">
        <f t="shared" si="258"/>
        <v>3.6713999999999998</v>
      </c>
      <c r="L2778" s="1">
        <f t="shared" si="260"/>
        <v>0.9158154593803155</v>
      </c>
      <c r="M2778">
        <v>274.14999999999998</v>
      </c>
      <c r="N2778" s="1">
        <f t="shared" si="261"/>
        <v>3671400</v>
      </c>
      <c r="O2778" s="1">
        <f t="shared" si="262"/>
        <v>813762.93576394557</v>
      </c>
      <c r="P2778" s="3">
        <f t="shared" si="263"/>
        <v>119148.09659648337</v>
      </c>
      <c r="Q2778" s="7">
        <v>367.37390868778601</v>
      </c>
      <c r="R2778" s="7">
        <v>6.8298441939857533</v>
      </c>
    </row>
    <row r="2779" spans="3:18" x14ac:dyDescent="0.3">
      <c r="C2779" s="1"/>
      <c r="G2779">
        <v>11104</v>
      </c>
      <c r="H2779">
        <v>36.713549999999998</v>
      </c>
      <c r="I2779" s="2">
        <v>1</v>
      </c>
      <c r="J2779">
        <f t="shared" si="259"/>
        <v>274.14999999999998</v>
      </c>
      <c r="K2779" s="1">
        <f t="shared" si="258"/>
        <v>3.6713549999999997</v>
      </c>
      <c r="L2779" s="1">
        <f t="shared" si="260"/>
        <v>0.91581649122220909</v>
      </c>
      <c r="M2779">
        <v>274.14999999999998</v>
      </c>
      <c r="N2779" s="1">
        <f t="shared" si="261"/>
        <v>3671354.9999999995</v>
      </c>
      <c r="O2779" s="1">
        <f t="shared" si="262"/>
        <v>813771.58357361017</v>
      </c>
      <c r="P2779" s="3">
        <f t="shared" si="263"/>
        <v>119149.36277612364</v>
      </c>
      <c r="Q2779" s="7">
        <v>367.37390868778601</v>
      </c>
      <c r="R2779" s="7">
        <v>6.8298441939857533</v>
      </c>
    </row>
    <row r="2780" spans="3:18" x14ac:dyDescent="0.3">
      <c r="C2780" s="1"/>
      <c r="G2780">
        <v>11108</v>
      </c>
      <c r="H2780">
        <v>36.717359999999999</v>
      </c>
      <c r="I2780" s="2">
        <v>1</v>
      </c>
      <c r="J2780">
        <f t="shared" si="259"/>
        <v>274.14999999999998</v>
      </c>
      <c r="K2780" s="1">
        <f t="shared" si="258"/>
        <v>3.6717360000000001</v>
      </c>
      <c r="L2780" s="1">
        <f t="shared" si="260"/>
        <v>0.91580775496084388</v>
      </c>
      <c r="M2780">
        <v>274.14999999999998</v>
      </c>
      <c r="N2780" s="1">
        <f t="shared" si="261"/>
        <v>3671736</v>
      </c>
      <c r="O2780" s="1">
        <f t="shared" si="262"/>
        <v>813698.36483582214</v>
      </c>
      <c r="P2780" s="3">
        <f t="shared" si="263"/>
        <v>119138.6423649827</v>
      </c>
      <c r="Q2780" s="7">
        <v>367.37390868778601</v>
      </c>
      <c r="R2780" s="7">
        <v>6.8298441939857533</v>
      </c>
    </row>
    <row r="2781" spans="3:18" x14ac:dyDescent="0.3">
      <c r="C2781" s="1"/>
      <c r="G2781">
        <v>11112</v>
      </c>
      <c r="H2781">
        <v>36.71669</v>
      </c>
      <c r="I2781" s="2">
        <v>1</v>
      </c>
      <c r="J2781">
        <f t="shared" si="259"/>
        <v>274.14999999999998</v>
      </c>
      <c r="K2781" s="1">
        <f t="shared" si="258"/>
        <v>3.6716690000000001</v>
      </c>
      <c r="L2781" s="1">
        <f t="shared" si="260"/>
        <v>0.91580929125877419</v>
      </c>
      <c r="M2781">
        <v>274.14999999999998</v>
      </c>
      <c r="N2781" s="1">
        <f t="shared" si="261"/>
        <v>3671669</v>
      </c>
      <c r="O2781" s="1">
        <f t="shared" si="262"/>
        <v>813711.2406730908</v>
      </c>
      <c r="P2781" s="3">
        <f t="shared" si="263"/>
        <v>119140.52759646134</v>
      </c>
      <c r="Q2781" s="7">
        <v>367.37390868778601</v>
      </c>
      <c r="R2781" s="7">
        <v>6.8298441939857533</v>
      </c>
    </row>
    <row r="2782" spans="3:18" x14ac:dyDescent="0.3">
      <c r="C2782" s="1"/>
      <c r="G2782">
        <v>11116</v>
      </c>
      <c r="H2782">
        <v>36.713479999999997</v>
      </c>
      <c r="I2782" s="2">
        <v>1</v>
      </c>
      <c r="J2782">
        <f t="shared" si="259"/>
        <v>274.14999999999998</v>
      </c>
      <c r="K2782" s="1">
        <f t="shared" si="258"/>
        <v>3.6713479999999996</v>
      </c>
      <c r="L2782" s="1">
        <f t="shared" si="260"/>
        <v>0.91581665173094806</v>
      </c>
      <c r="M2782">
        <v>274.14999999999998</v>
      </c>
      <c r="N2782" s="1">
        <f t="shared" si="261"/>
        <v>3671347.9999999995</v>
      </c>
      <c r="O2782" s="1">
        <f t="shared" si="262"/>
        <v>813772.92878669547</v>
      </c>
      <c r="P2782" s="3">
        <f t="shared" si="263"/>
        <v>119149.55973714458</v>
      </c>
      <c r="Q2782" s="7">
        <v>367.37390868778601</v>
      </c>
      <c r="R2782" s="7">
        <v>6.8298441939857533</v>
      </c>
    </row>
    <row r="2783" spans="3:18" x14ac:dyDescent="0.3">
      <c r="C2783" s="1"/>
      <c r="G2783">
        <v>11120</v>
      </c>
      <c r="H2783">
        <v>36.713929999999998</v>
      </c>
      <c r="I2783" s="2">
        <v>1</v>
      </c>
      <c r="J2783">
        <f t="shared" si="259"/>
        <v>274.14999999999998</v>
      </c>
      <c r="K2783" s="1">
        <f t="shared" si="258"/>
        <v>3.6713929999999997</v>
      </c>
      <c r="L2783" s="1">
        <f t="shared" si="260"/>
        <v>0.91581561988905447</v>
      </c>
      <c r="M2783">
        <v>274.14999999999998</v>
      </c>
      <c r="N2783" s="1">
        <f t="shared" si="261"/>
        <v>3671392.9999999995</v>
      </c>
      <c r="O2783" s="1">
        <f t="shared" si="262"/>
        <v>813764.28098006221</v>
      </c>
      <c r="P2783" s="3">
        <f t="shared" si="263"/>
        <v>119148.29355794814</v>
      </c>
      <c r="Q2783" s="7">
        <v>367.37390868778601</v>
      </c>
      <c r="R2783" s="7">
        <v>6.8298441939857533</v>
      </c>
    </row>
    <row r="2784" spans="3:18" x14ac:dyDescent="0.3">
      <c r="C2784" s="1"/>
      <c r="G2784">
        <v>11124</v>
      </c>
      <c r="H2784">
        <v>36.717359999999999</v>
      </c>
      <c r="I2784" s="2">
        <v>1</v>
      </c>
      <c r="J2784">
        <f t="shared" si="259"/>
        <v>274.14999999999998</v>
      </c>
      <c r="K2784" s="1">
        <f t="shared" si="258"/>
        <v>3.6717360000000001</v>
      </c>
      <c r="L2784" s="1">
        <f t="shared" si="260"/>
        <v>0.91580775496084388</v>
      </c>
      <c r="M2784">
        <v>274.14999999999998</v>
      </c>
      <c r="N2784" s="1">
        <f t="shared" si="261"/>
        <v>3671736</v>
      </c>
      <c r="O2784" s="1">
        <f t="shared" si="262"/>
        <v>813698.36483582214</v>
      </c>
      <c r="P2784" s="3">
        <f t="shared" si="263"/>
        <v>119138.6423649827</v>
      </c>
      <c r="Q2784" s="7">
        <v>367.37390868778601</v>
      </c>
      <c r="R2784" s="7">
        <v>6.8298441939857533</v>
      </c>
    </row>
    <row r="2785" spans="3:18" x14ac:dyDescent="0.3">
      <c r="C2785" s="1"/>
      <c r="G2785">
        <v>11128</v>
      </c>
      <c r="H2785">
        <v>36.720350000000003</v>
      </c>
      <c r="I2785" s="2">
        <v>1</v>
      </c>
      <c r="J2785">
        <f t="shared" si="259"/>
        <v>274.14999999999998</v>
      </c>
      <c r="K2785" s="1">
        <f t="shared" si="258"/>
        <v>3.6720350000000002</v>
      </c>
      <c r="L2785" s="1">
        <f t="shared" si="260"/>
        <v>0.91580089894470695</v>
      </c>
      <c r="M2785">
        <v>274.14999999999998</v>
      </c>
      <c r="N2785" s="1">
        <f t="shared" si="261"/>
        <v>3672035</v>
      </c>
      <c r="O2785" s="1">
        <f t="shared" si="262"/>
        <v>813640.90348323691</v>
      </c>
      <c r="P2785" s="3">
        <f t="shared" si="263"/>
        <v>119130.2290906893</v>
      </c>
      <c r="Q2785" s="7">
        <v>367.37390868778601</v>
      </c>
      <c r="R2785" s="7">
        <v>6.8298441939857533</v>
      </c>
    </row>
    <row r="2786" spans="3:18" x14ac:dyDescent="0.3">
      <c r="C2786" s="1"/>
      <c r="G2786">
        <v>11132</v>
      </c>
      <c r="H2786">
        <v>36.716540000000002</v>
      </c>
      <c r="I2786" s="2">
        <v>1</v>
      </c>
      <c r="J2786">
        <f t="shared" si="259"/>
        <v>274.14999999999998</v>
      </c>
      <c r="K2786" s="1">
        <f t="shared" si="258"/>
        <v>3.6716540000000002</v>
      </c>
      <c r="L2786" s="1">
        <f t="shared" si="260"/>
        <v>0.91580963520607206</v>
      </c>
      <c r="M2786">
        <v>274.14999999999998</v>
      </c>
      <c r="N2786" s="1">
        <f t="shared" si="261"/>
        <v>3671654</v>
      </c>
      <c r="O2786" s="1">
        <f t="shared" si="262"/>
        <v>813714.12331730721</v>
      </c>
      <c r="P2786" s="3">
        <f t="shared" si="263"/>
        <v>119140.94966234374</v>
      </c>
      <c r="Q2786" s="7">
        <v>367.37390868778601</v>
      </c>
      <c r="R2786" s="7">
        <v>6.8298441939857533</v>
      </c>
    </row>
    <row r="2787" spans="3:18" x14ac:dyDescent="0.3">
      <c r="C2787" s="1"/>
      <c r="G2787">
        <v>11136</v>
      </c>
      <c r="H2787">
        <v>36.718040000000002</v>
      </c>
      <c r="I2787" s="2">
        <v>1</v>
      </c>
      <c r="J2787">
        <f t="shared" si="259"/>
        <v>274.14999999999998</v>
      </c>
      <c r="K2787" s="1">
        <f t="shared" si="258"/>
        <v>3.6718040000000003</v>
      </c>
      <c r="L2787" s="1">
        <f t="shared" si="260"/>
        <v>0.91580619573309363</v>
      </c>
      <c r="M2787">
        <v>274.14999999999998</v>
      </c>
      <c r="N2787" s="1">
        <f t="shared" si="261"/>
        <v>3671804.0000000005</v>
      </c>
      <c r="O2787" s="1">
        <f t="shared" si="262"/>
        <v>813685.29677770659</v>
      </c>
      <c r="P2787" s="3">
        <f t="shared" si="263"/>
        <v>119136.72898925342</v>
      </c>
      <c r="Q2787" s="7">
        <v>367.37390868778601</v>
      </c>
      <c r="R2787" s="7">
        <v>6.8298441939857533</v>
      </c>
    </row>
    <row r="2788" spans="3:18" x14ac:dyDescent="0.3">
      <c r="C2788" s="1"/>
      <c r="G2788">
        <v>11140</v>
      </c>
      <c r="H2788">
        <v>36.713549999999998</v>
      </c>
      <c r="I2788" s="2">
        <v>1</v>
      </c>
      <c r="J2788">
        <f t="shared" si="259"/>
        <v>274.14999999999998</v>
      </c>
      <c r="K2788" s="1">
        <f t="shared" si="258"/>
        <v>3.6713549999999997</v>
      </c>
      <c r="L2788" s="1">
        <f t="shared" si="260"/>
        <v>0.91581649122220909</v>
      </c>
      <c r="M2788">
        <v>274.14999999999998</v>
      </c>
      <c r="N2788" s="1">
        <f t="shared" si="261"/>
        <v>3671354.9999999995</v>
      </c>
      <c r="O2788" s="1">
        <f t="shared" si="262"/>
        <v>813771.58357361017</v>
      </c>
      <c r="P2788" s="3">
        <f t="shared" si="263"/>
        <v>119149.36277612364</v>
      </c>
      <c r="Q2788" s="7">
        <v>367.37390868778601</v>
      </c>
      <c r="R2788" s="7">
        <v>6.8298441939857533</v>
      </c>
    </row>
    <row r="2789" spans="3:18" x14ac:dyDescent="0.3">
      <c r="C2789" s="1"/>
      <c r="G2789">
        <v>11144</v>
      </c>
      <c r="H2789">
        <v>36.713259999999998</v>
      </c>
      <c r="I2789" s="2">
        <v>1</v>
      </c>
      <c r="J2789">
        <f t="shared" si="259"/>
        <v>274.14999999999998</v>
      </c>
      <c r="K2789" s="1">
        <f t="shared" si="258"/>
        <v>3.6713259999999996</v>
      </c>
      <c r="L2789" s="1">
        <f t="shared" si="260"/>
        <v>0.91581715618698489</v>
      </c>
      <c r="M2789">
        <v>274.14999999999998</v>
      </c>
      <c r="N2789" s="1">
        <f t="shared" si="261"/>
        <v>3671325.9999999995</v>
      </c>
      <c r="O2789" s="1">
        <f t="shared" si="262"/>
        <v>813777.15659617924</v>
      </c>
      <c r="P2789" s="3">
        <f t="shared" si="263"/>
        <v>119150.1787570466</v>
      </c>
      <c r="Q2789" s="7">
        <v>367.37390868778601</v>
      </c>
      <c r="R2789" s="7">
        <v>6.8298441939857533</v>
      </c>
    </row>
    <row r="2790" spans="3:18" x14ac:dyDescent="0.3">
      <c r="C2790" s="1"/>
      <c r="G2790">
        <v>11148</v>
      </c>
      <c r="H2790">
        <v>36.716239999999999</v>
      </c>
      <c r="I2790" s="2">
        <v>1</v>
      </c>
      <c r="J2790">
        <f t="shared" si="259"/>
        <v>274.14999999999998</v>
      </c>
      <c r="K2790" s="1">
        <f t="shared" si="258"/>
        <v>3.671624</v>
      </c>
      <c r="L2790" s="1">
        <f t="shared" si="260"/>
        <v>0.91581032310066779</v>
      </c>
      <c r="M2790">
        <v>274.14999999999998</v>
      </c>
      <c r="N2790" s="1">
        <f t="shared" si="261"/>
        <v>3671624</v>
      </c>
      <c r="O2790" s="1">
        <f t="shared" si="262"/>
        <v>813719.8885992443</v>
      </c>
      <c r="P2790" s="3">
        <f t="shared" si="263"/>
        <v>119141.79379315747</v>
      </c>
      <c r="Q2790" s="7">
        <v>367.37390868778601</v>
      </c>
      <c r="R2790" s="7">
        <v>6.8298441939857533</v>
      </c>
    </row>
    <row r="2791" spans="3:18" x14ac:dyDescent="0.3">
      <c r="C2791" s="1"/>
      <c r="G2791">
        <v>11152</v>
      </c>
      <c r="H2791">
        <v>36.715649999999997</v>
      </c>
      <c r="I2791" s="2">
        <v>1</v>
      </c>
      <c r="J2791">
        <f t="shared" si="259"/>
        <v>274.14999999999998</v>
      </c>
      <c r="K2791" s="1">
        <f t="shared" si="258"/>
        <v>3.6715649999999997</v>
      </c>
      <c r="L2791" s="1">
        <f t="shared" si="260"/>
        <v>0.91581167596003921</v>
      </c>
      <c r="M2791">
        <v>274.14999999999998</v>
      </c>
      <c r="N2791" s="1">
        <f t="shared" si="261"/>
        <v>3671564.9999999995</v>
      </c>
      <c r="O2791" s="1">
        <f t="shared" si="262"/>
        <v>813731.22696178791</v>
      </c>
      <c r="P2791" s="3">
        <f t="shared" si="263"/>
        <v>119143.45391339177</v>
      </c>
      <c r="Q2791" s="7">
        <v>367.37390868778601</v>
      </c>
      <c r="R2791" s="7">
        <v>6.8298441939857533</v>
      </c>
    </row>
    <row r="2792" spans="3:18" x14ac:dyDescent="0.3">
      <c r="C2792" s="1"/>
      <c r="G2792">
        <v>11156</v>
      </c>
      <c r="H2792">
        <v>36.711840000000002</v>
      </c>
      <c r="I2792" s="2">
        <v>1</v>
      </c>
      <c r="J2792">
        <f t="shared" si="259"/>
        <v>274.14999999999998</v>
      </c>
      <c r="K2792" s="1">
        <f t="shared" si="258"/>
        <v>3.6711840000000002</v>
      </c>
      <c r="L2792" s="1">
        <f t="shared" si="260"/>
        <v>0.91582041222140442</v>
      </c>
      <c r="M2792">
        <v>274.14999999999998</v>
      </c>
      <c r="N2792" s="1">
        <f t="shared" si="261"/>
        <v>3671184</v>
      </c>
      <c r="O2792" s="1">
        <f t="shared" si="262"/>
        <v>813804.44507261575</v>
      </c>
      <c r="P2792" s="3">
        <f t="shared" si="263"/>
        <v>119154.17423273556</v>
      </c>
      <c r="Q2792" s="7">
        <v>367.37390868778601</v>
      </c>
      <c r="R2792" s="7">
        <v>6.8298441939857533</v>
      </c>
    </row>
    <row r="2793" spans="3:18" x14ac:dyDescent="0.3">
      <c r="C2793" s="1"/>
      <c r="G2793">
        <v>11160</v>
      </c>
      <c r="H2793">
        <v>36.714669999999998</v>
      </c>
      <c r="I2793" s="2">
        <v>1</v>
      </c>
      <c r="J2793">
        <f t="shared" si="259"/>
        <v>274.14999999999998</v>
      </c>
      <c r="K2793" s="1">
        <f t="shared" si="258"/>
        <v>3.6714669999999998</v>
      </c>
      <c r="L2793" s="1">
        <f t="shared" si="260"/>
        <v>0.91581392308238518</v>
      </c>
      <c r="M2793">
        <v>274.14999999999998</v>
      </c>
      <c r="N2793" s="1">
        <f t="shared" si="261"/>
        <v>3671467</v>
      </c>
      <c r="O2793" s="1">
        <f t="shared" si="262"/>
        <v>813750.06010011712</v>
      </c>
      <c r="P2793" s="3">
        <f t="shared" si="263"/>
        <v>119146.2113903992</v>
      </c>
      <c r="Q2793" s="7">
        <v>367.37390868778601</v>
      </c>
      <c r="R2793" s="7">
        <v>6.8298441939857533</v>
      </c>
    </row>
    <row r="2794" spans="3:18" x14ac:dyDescent="0.3">
      <c r="C2794" s="1"/>
      <c r="G2794">
        <v>11164</v>
      </c>
      <c r="H2794">
        <v>36.720350000000003</v>
      </c>
      <c r="I2794" s="2">
        <v>1</v>
      </c>
      <c r="J2794">
        <f t="shared" si="259"/>
        <v>274.14999999999998</v>
      </c>
      <c r="K2794" s="1">
        <f t="shared" si="258"/>
        <v>3.6720350000000002</v>
      </c>
      <c r="L2794" s="1">
        <f t="shared" si="260"/>
        <v>0.91580089894470695</v>
      </c>
      <c r="M2794">
        <v>274.14999999999998</v>
      </c>
      <c r="N2794" s="1">
        <f t="shared" si="261"/>
        <v>3672035</v>
      </c>
      <c r="O2794" s="1">
        <f t="shared" si="262"/>
        <v>813640.90348323691</v>
      </c>
      <c r="P2794" s="3">
        <f t="shared" si="263"/>
        <v>119130.2290906893</v>
      </c>
      <c r="Q2794" s="7">
        <v>367.37390868778601</v>
      </c>
      <c r="R2794" s="7">
        <v>6.8298441939857533</v>
      </c>
    </row>
    <row r="2795" spans="3:18" x14ac:dyDescent="0.3">
      <c r="C2795" s="1"/>
      <c r="G2795">
        <v>11168</v>
      </c>
      <c r="H2795">
        <v>36.715420000000002</v>
      </c>
      <c r="I2795" s="2">
        <v>1</v>
      </c>
      <c r="J2795">
        <f t="shared" si="259"/>
        <v>274.14999999999998</v>
      </c>
      <c r="K2795" s="1">
        <f t="shared" si="258"/>
        <v>3.6715420000000001</v>
      </c>
      <c r="L2795" s="1">
        <f t="shared" si="260"/>
        <v>0.91581220334589597</v>
      </c>
      <c r="M2795">
        <v>274.14999999999998</v>
      </c>
      <c r="N2795" s="1">
        <f t="shared" si="261"/>
        <v>3671542</v>
      </c>
      <c r="O2795" s="1">
        <f t="shared" si="262"/>
        <v>813735.64699234907</v>
      </c>
      <c r="P2795" s="3">
        <f t="shared" si="263"/>
        <v>119144.10107757819</v>
      </c>
      <c r="Q2795" s="7">
        <v>367.37390868778601</v>
      </c>
      <c r="R2795" s="7">
        <v>6.8298441939857533</v>
      </c>
    </row>
    <row r="2796" spans="3:18" x14ac:dyDescent="0.3">
      <c r="C2796" s="1"/>
      <c r="G2796">
        <v>11172</v>
      </c>
      <c r="H2796">
        <v>36.717739999999999</v>
      </c>
      <c r="I2796" s="2">
        <v>1</v>
      </c>
      <c r="J2796">
        <f t="shared" si="259"/>
        <v>274.14999999999998</v>
      </c>
      <c r="K2796" s="1">
        <f t="shared" si="258"/>
        <v>3.6717740000000001</v>
      </c>
      <c r="L2796" s="1">
        <f t="shared" si="260"/>
        <v>0.91580688362768936</v>
      </c>
      <c r="M2796">
        <v>274.14999999999998</v>
      </c>
      <c r="N2796" s="1">
        <f t="shared" si="261"/>
        <v>3671774</v>
      </c>
      <c r="O2796" s="1">
        <f t="shared" si="262"/>
        <v>813691.06210294901</v>
      </c>
      <c r="P2796" s="3">
        <f t="shared" si="263"/>
        <v>119137.57312640775</v>
      </c>
      <c r="Q2796" s="7">
        <v>367.37390868778601</v>
      </c>
      <c r="R2796" s="7">
        <v>6.8298441939857533</v>
      </c>
    </row>
    <row r="2797" spans="3:18" x14ac:dyDescent="0.3">
      <c r="C2797" s="1"/>
      <c r="G2797">
        <v>11176</v>
      </c>
      <c r="H2797">
        <v>36.717889999999997</v>
      </c>
      <c r="I2797" s="2">
        <v>1</v>
      </c>
      <c r="J2797">
        <f t="shared" si="259"/>
        <v>274.14999999999998</v>
      </c>
      <c r="K2797" s="1">
        <f t="shared" si="258"/>
        <v>3.6717889999999995</v>
      </c>
      <c r="L2797" s="1">
        <f t="shared" si="260"/>
        <v>0.9158065396803915</v>
      </c>
      <c r="M2797">
        <v>274.14999999999998</v>
      </c>
      <c r="N2797" s="1">
        <f t="shared" si="261"/>
        <v>3671788.9999999995</v>
      </c>
      <c r="O2797" s="1">
        <f t="shared" si="262"/>
        <v>813688.17944141035</v>
      </c>
      <c r="P2797" s="3">
        <f t="shared" si="263"/>
        <v>119137.15105798909</v>
      </c>
      <c r="Q2797" s="7">
        <v>367.37390868778601</v>
      </c>
      <c r="R2797" s="7">
        <v>6.8298441939857533</v>
      </c>
    </row>
    <row r="2798" spans="3:18" x14ac:dyDescent="0.3">
      <c r="C2798" s="1"/>
      <c r="G2798">
        <v>11180</v>
      </c>
      <c r="H2798">
        <v>36.717140000000001</v>
      </c>
      <c r="I2798" s="2">
        <v>1</v>
      </c>
      <c r="J2798">
        <f t="shared" si="259"/>
        <v>274.14999999999998</v>
      </c>
      <c r="K2798" s="1">
        <f t="shared" si="258"/>
        <v>3.6717140000000001</v>
      </c>
      <c r="L2798" s="1">
        <f t="shared" si="260"/>
        <v>0.91580825941688071</v>
      </c>
      <c r="M2798">
        <v>274.14999999999998</v>
      </c>
      <c r="N2798" s="1">
        <f t="shared" si="261"/>
        <v>3671714</v>
      </c>
      <c r="O2798" s="1">
        <f t="shared" si="262"/>
        <v>813702.59272745019</v>
      </c>
      <c r="P2798" s="3">
        <f t="shared" si="263"/>
        <v>119139.26139691198</v>
      </c>
      <c r="Q2798" s="7">
        <v>367.37390868778601</v>
      </c>
      <c r="R2798" s="7">
        <v>6.8298441939857533</v>
      </c>
    </row>
    <row r="2799" spans="3:18" x14ac:dyDescent="0.3">
      <c r="C2799" s="1"/>
      <c r="G2799">
        <v>11184</v>
      </c>
      <c r="H2799">
        <v>36.718710000000002</v>
      </c>
      <c r="I2799" s="2">
        <v>1</v>
      </c>
      <c r="J2799">
        <f t="shared" si="259"/>
        <v>274.14999999999998</v>
      </c>
      <c r="K2799" s="1">
        <f t="shared" si="258"/>
        <v>3.6718710000000003</v>
      </c>
      <c r="L2799" s="1">
        <f t="shared" si="260"/>
        <v>0.91580465943516332</v>
      </c>
      <c r="M2799">
        <v>274.14999999999998</v>
      </c>
      <c r="N2799" s="1">
        <f t="shared" si="261"/>
        <v>3671871.0000000005</v>
      </c>
      <c r="O2799" s="1">
        <f t="shared" si="262"/>
        <v>813672.4208533942</v>
      </c>
      <c r="P2799" s="3">
        <f t="shared" si="263"/>
        <v>119134.84374503017</v>
      </c>
      <c r="Q2799" s="7">
        <v>367.37390868778601</v>
      </c>
      <c r="R2799" s="7">
        <v>6.8298441939857533</v>
      </c>
    </row>
    <row r="2800" spans="3:18" x14ac:dyDescent="0.3">
      <c r="C2800" s="1"/>
      <c r="G2800">
        <v>11188</v>
      </c>
      <c r="H2800">
        <v>36.718629999999997</v>
      </c>
      <c r="I2800" s="2">
        <v>1</v>
      </c>
      <c r="J2800">
        <f t="shared" si="259"/>
        <v>274.14999999999998</v>
      </c>
      <c r="K2800" s="1">
        <f t="shared" si="258"/>
        <v>3.6718629999999997</v>
      </c>
      <c r="L2800" s="1">
        <f t="shared" si="260"/>
        <v>0.9158048428737221</v>
      </c>
      <c r="M2800">
        <v>274.14999999999998</v>
      </c>
      <c r="N2800" s="1">
        <f t="shared" si="261"/>
        <v>3671862.9999999995</v>
      </c>
      <c r="O2800" s="1">
        <f t="shared" si="262"/>
        <v>813673.95827946393</v>
      </c>
      <c r="P2800" s="3">
        <f t="shared" si="263"/>
        <v>119135.06884915057</v>
      </c>
      <c r="Q2800" s="7">
        <v>367.37390868778601</v>
      </c>
      <c r="R2800" s="7">
        <v>6.8298441939857533</v>
      </c>
    </row>
    <row r="2801" spans="3:18" x14ac:dyDescent="0.3">
      <c r="C2801" s="1"/>
      <c r="G2801">
        <v>11192</v>
      </c>
      <c r="H2801">
        <v>36.716920000000002</v>
      </c>
      <c r="I2801" s="2">
        <v>1</v>
      </c>
      <c r="J2801">
        <f t="shared" si="259"/>
        <v>274.14999999999998</v>
      </c>
      <c r="K2801" s="1">
        <f t="shared" si="258"/>
        <v>3.6716920000000002</v>
      </c>
      <c r="L2801" s="1">
        <f t="shared" si="260"/>
        <v>0.91580876387291754</v>
      </c>
      <c r="M2801">
        <v>274.14999999999998</v>
      </c>
      <c r="N2801" s="1">
        <f t="shared" si="261"/>
        <v>3671692</v>
      </c>
      <c r="O2801" s="1">
        <f t="shared" si="262"/>
        <v>813706.82061442034</v>
      </c>
      <c r="P2801" s="3">
        <f t="shared" si="263"/>
        <v>119139.88042815926</v>
      </c>
      <c r="Q2801" s="7">
        <v>367.37390868778601</v>
      </c>
      <c r="R2801" s="7">
        <v>6.8298441939857533</v>
      </c>
    </row>
    <row r="2802" spans="3:18" x14ac:dyDescent="0.3">
      <c r="C2802" s="1"/>
      <c r="G2802">
        <v>11196</v>
      </c>
      <c r="H2802">
        <v>36.714300000000001</v>
      </c>
      <c r="I2802" s="2">
        <v>1</v>
      </c>
      <c r="J2802">
        <f t="shared" si="259"/>
        <v>274.14999999999998</v>
      </c>
      <c r="K2802" s="1">
        <f t="shared" si="258"/>
        <v>3.67143</v>
      </c>
      <c r="L2802" s="1">
        <f t="shared" si="260"/>
        <v>0.91581477148571977</v>
      </c>
      <c r="M2802">
        <v>274.14999999999998</v>
      </c>
      <c r="N2802" s="1">
        <f t="shared" si="261"/>
        <v>3671430</v>
      </c>
      <c r="O2802" s="1">
        <f t="shared" si="262"/>
        <v>813757.1705466765</v>
      </c>
      <c r="P2802" s="3">
        <f t="shared" si="263"/>
        <v>119147.2524751381</v>
      </c>
      <c r="Q2802" s="7">
        <v>367.37390868778601</v>
      </c>
      <c r="R2802" s="7">
        <v>6.8298441939857533</v>
      </c>
    </row>
    <row r="2803" spans="3:18" x14ac:dyDescent="0.3">
      <c r="C2803" s="1"/>
      <c r="G2803">
        <v>11200</v>
      </c>
      <c r="H2803">
        <v>36.716540000000002</v>
      </c>
      <c r="I2803" s="2">
        <v>1</v>
      </c>
      <c r="J2803">
        <f t="shared" si="259"/>
        <v>274.14999999999998</v>
      </c>
      <c r="K2803" s="1">
        <f t="shared" si="258"/>
        <v>3.6716540000000002</v>
      </c>
      <c r="L2803" s="1">
        <f t="shared" si="260"/>
        <v>0.91580963520607206</v>
      </c>
      <c r="M2803">
        <v>274.14999999999998</v>
      </c>
      <c r="N2803" s="1">
        <f t="shared" si="261"/>
        <v>3671654</v>
      </c>
      <c r="O2803" s="1">
        <f t="shared" si="262"/>
        <v>813714.12331730721</v>
      </c>
      <c r="P2803" s="3">
        <f t="shared" si="263"/>
        <v>119140.94966234374</v>
      </c>
      <c r="Q2803" s="7">
        <v>367.37390868778601</v>
      </c>
      <c r="R2803" s="7">
        <v>6.8298441939857533</v>
      </c>
    </row>
    <row r="2804" spans="3:18" x14ac:dyDescent="0.3">
      <c r="C2804" s="1"/>
      <c r="G2804">
        <v>11204</v>
      </c>
      <c r="H2804">
        <v>36.713259999999998</v>
      </c>
      <c r="I2804" s="2">
        <v>1</v>
      </c>
      <c r="J2804">
        <f t="shared" si="259"/>
        <v>274.14999999999998</v>
      </c>
      <c r="K2804" s="1">
        <f t="shared" si="258"/>
        <v>3.6713259999999996</v>
      </c>
      <c r="L2804" s="1">
        <f t="shared" si="260"/>
        <v>0.91581715618698489</v>
      </c>
      <c r="M2804">
        <v>274.14999999999998</v>
      </c>
      <c r="N2804" s="1">
        <f t="shared" si="261"/>
        <v>3671325.9999999995</v>
      </c>
      <c r="O2804" s="1">
        <f t="shared" si="262"/>
        <v>813777.15659617924</v>
      </c>
      <c r="P2804" s="3">
        <f t="shared" si="263"/>
        <v>119150.1787570466</v>
      </c>
      <c r="Q2804" s="7">
        <v>367.37390868778601</v>
      </c>
      <c r="R2804" s="7">
        <v>6.8298441939857533</v>
      </c>
    </row>
    <row r="2805" spans="3:18" x14ac:dyDescent="0.3">
      <c r="C2805" s="1"/>
      <c r="G2805">
        <v>11208</v>
      </c>
      <c r="H2805">
        <v>36.71049</v>
      </c>
      <c r="I2805" s="2">
        <v>1</v>
      </c>
      <c r="J2805">
        <f t="shared" si="259"/>
        <v>274.14999999999998</v>
      </c>
      <c r="K2805" s="1">
        <f t="shared" si="258"/>
        <v>3.671049</v>
      </c>
      <c r="L2805" s="1">
        <f t="shared" si="260"/>
        <v>0.91582350774708499</v>
      </c>
      <c r="M2805">
        <v>274.14999999999998</v>
      </c>
      <c r="N2805" s="1">
        <f t="shared" si="261"/>
        <v>3671049</v>
      </c>
      <c r="O2805" s="1">
        <f t="shared" si="262"/>
        <v>813830.38816254167</v>
      </c>
      <c r="P2805" s="3">
        <f t="shared" si="263"/>
        <v>119157.97272201131</v>
      </c>
      <c r="Q2805" s="7">
        <v>367.37390868778601</v>
      </c>
      <c r="R2805" s="7">
        <v>6.8298441939857533</v>
      </c>
    </row>
    <row r="2806" spans="3:18" x14ac:dyDescent="0.3">
      <c r="C2806" s="1"/>
      <c r="G2806">
        <v>11212</v>
      </c>
      <c r="H2806">
        <v>36.715049999999998</v>
      </c>
      <c r="I2806" s="2">
        <v>1</v>
      </c>
      <c r="J2806">
        <f t="shared" si="259"/>
        <v>274.14999999999998</v>
      </c>
      <c r="K2806" s="1">
        <f t="shared" si="258"/>
        <v>3.6715049999999998</v>
      </c>
      <c r="L2806" s="1">
        <f t="shared" si="260"/>
        <v>0.91581305174923056</v>
      </c>
      <c r="M2806">
        <v>274.14999999999998</v>
      </c>
      <c r="N2806" s="1">
        <f t="shared" si="261"/>
        <v>3671505</v>
      </c>
      <c r="O2806" s="1">
        <f t="shared" si="262"/>
        <v>813742.75746561296</v>
      </c>
      <c r="P2806" s="3">
        <f t="shared" si="263"/>
        <v>119145.14216622706</v>
      </c>
      <c r="Q2806" s="7">
        <v>367.37390868778601</v>
      </c>
      <c r="R2806" s="7">
        <v>6.8298441939857533</v>
      </c>
    </row>
    <row r="2807" spans="3:18" x14ac:dyDescent="0.3">
      <c r="C2807" s="1"/>
      <c r="G2807">
        <v>11216</v>
      </c>
      <c r="H2807">
        <v>36.709000000000003</v>
      </c>
      <c r="I2807" s="2">
        <v>1</v>
      </c>
      <c r="J2807">
        <f t="shared" si="259"/>
        <v>274.14999999999998</v>
      </c>
      <c r="K2807" s="1">
        <f t="shared" si="258"/>
        <v>3.6709000000000005</v>
      </c>
      <c r="L2807" s="1">
        <f t="shared" si="260"/>
        <v>0.91582692429024359</v>
      </c>
      <c r="M2807">
        <v>274.14999999999998</v>
      </c>
      <c r="N2807" s="1">
        <f t="shared" si="261"/>
        <v>3670900.0000000005</v>
      </c>
      <c r="O2807" s="1">
        <f t="shared" si="262"/>
        <v>813859.02144337748</v>
      </c>
      <c r="P2807" s="3">
        <f t="shared" si="263"/>
        <v>119162.16509888296</v>
      </c>
      <c r="Q2807" s="7">
        <v>367.37390868778601</v>
      </c>
      <c r="R2807" s="7">
        <v>6.8298441939857533</v>
      </c>
    </row>
    <row r="2808" spans="3:18" x14ac:dyDescent="0.3">
      <c r="C2808" s="1"/>
      <c r="G2808">
        <v>11220</v>
      </c>
      <c r="H2808">
        <v>36.707799999999999</v>
      </c>
      <c r="I2808" s="2">
        <v>1</v>
      </c>
      <c r="J2808">
        <f t="shared" si="259"/>
        <v>274.14999999999998</v>
      </c>
      <c r="K2808" s="1">
        <f t="shared" si="258"/>
        <v>3.6707799999999997</v>
      </c>
      <c r="L2808" s="1">
        <f t="shared" si="260"/>
        <v>0.91582967586862629</v>
      </c>
      <c r="M2808">
        <v>274.14999999999998</v>
      </c>
      <c r="N2808" s="1">
        <f t="shared" si="261"/>
        <v>3670779.9999999995</v>
      </c>
      <c r="O2808" s="1">
        <f t="shared" si="262"/>
        <v>813882.08164847048</v>
      </c>
      <c r="P2808" s="3">
        <f t="shared" si="263"/>
        <v>119165.54148704615</v>
      </c>
      <c r="Q2808" s="7">
        <v>367.37390868778601</v>
      </c>
      <c r="R2808" s="7">
        <v>6.8298441939857533</v>
      </c>
    </row>
    <row r="2809" spans="3:18" x14ac:dyDescent="0.3">
      <c r="C2809" s="1"/>
      <c r="G2809">
        <v>11224</v>
      </c>
      <c r="H2809">
        <v>36.709600000000002</v>
      </c>
      <c r="I2809" s="2">
        <v>1</v>
      </c>
      <c r="J2809">
        <f t="shared" si="259"/>
        <v>274.14999999999998</v>
      </c>
      <c r="K2809" s="1">
        <f t="shared" si="258"/>
        <v>3.67096</v>
      </c>
      <c r="L2809" s="1">
        <f t="shared" si="260"/>
        <v>0.91582554850105213</v>
      </c>
      <c r="M2809">
        <v>274.14999999999998</v>
      </c>
      <c r="N2809" s="1">
        <f t="shared" si="261"/>
        <v>3670960</v>
      </c>
      <c r="O2809" s="1">
        <f t="shared" si="262"/>
        <v>813847.49128886801</v>
      </c>
      <c r="P2809" s="3">
        <f t="shared" si="263"/>
        <v>119160.47689719315</v>
      </c>
      <c r="Q2809" s="7">
        <v>367.37390868778601</v>
      </c>
      <c r="R2809" s="7">
        <v>6.8298441939857533</v>
      </c>
    </row>
    <row r="2810" spans="3:18" x14ac:dyDescent="0.3">
      <c r="C2810" s="1"/>
      <c r="G2810">
        <v>11228</v>
      </c>
      <c r="H2810">
        <v>36.710790000000003</v>
      </c>
      <c r="I2810" s="2">
        <v>1</v>
      </c>
      <c r="J2810">
        <f t="shared" si="259"/>
        <v>274.14999999999998</v>
      </c>
      <c r="K2810" s="1">
        <f t="shared" si="258"/>
        <v>3.6710790000000002</v>
      </c>
      <c r="L2810" s="1">
        <f t="shared" si="260"/>
        <v>0.91582281985248926</v>
      </c>
      <c r="M2810">
        <v>274.14999999999998</v>
      </c>
      <c r="N2810" s="1">
        <f t="shared" si="261"/>
        <v>3671079</v>
      </c>
      <c r="O2810" s="1">
        <f t="shared" si="262"/>
        <v>813824.62304660305</v>
      </c>
      <c r="P2810" s="3">
        <f t="shared" si="263"/>
        <v>119157.12861550246</v>
      </c>
      <c r="Q2810" s="7">
        <v>367.37390868778601</v>
      </c>
      <c r="R2810" s="7">
        <v>6.8298441939857533</v>
      </c>
    </row>
    <row r="2811" spans="3:18" x14ac:dyDescent="0.3">
      <c r="C2811" s="1"/>
      <c r="G2811">
        <v>11232</v>
      </c>
      <c r="H2811">
        <v>36.712060000000001</v>
      </c>
      <c r="I2811" s="2">
        <v>1</v>
      </c>
      <c r="J2811">
        <f t="shared" si="259"/>
        <v>274.14999999999998</v>
      </c>
      <c r="K2811" s="1">
        <f t="shared" si="258"/>
        <v>3.6712060000000002</v>
      </c>
      <c r="L2811" s="1">
        <f t="shared" si="260"/>
        <v>0.91581990776536759</v>
      </c>
      <c r="M2811">
        <v>274.14999999999998</v>
      </c>
      <c r="N2811" s="1">
        <f t="shared" si="261"/>
        <v>3671206</v>
      </c>
      <c r="O2811" s="1">
        <f t="shared" si="262"/>
        <v>813800.21729319415</v>
      </c>
      <c r="P2811" s="3">
        <f t="shared" si="263"/>
        <v>119153.55521723513</v>
      </c>
      <c r="Q2811" s="7">
        <v>367.37390868778601</v>
      </c>
      <c r="R2811" s="7">
        <v>6.8298441939857533</v>
      </c>
    </row>
    <row r="2812" spans="3:18" x14ac:dyDescent="0.3">
      <c r="C2812" s="1"/>
      <c r="G2812">
        <v>11236</v>
      </c>
      <c r="H2812">
        <v>36.716169999999998</v>
      </c>
      <c r="I2812" s="2">
        <v>1</v>
      </c>
      <c r="J2812">
        <f t="shared" si="259"/>
        <v>274.14999999999998</v>
      </c>
      <c r="K2812" s="1">
        <f t="shared" si="258"/>
        <v>3.6716169999999999</v>
      </c>
      <c r="L2812" s="1">
        <f t="shared" si="260"/>
        <v>0.91581048360940676</v>
      </c>
      <c r="M2812">
        <v>274.14999999999998</v>
      </c>
      <c r="N2812" s="1">
        <f t="shared" si="261"/>
        <v>3671617</v>
      </c>
      <c r="O2812" s="1">
        <f t="shared" si="262"/>
        <v>813721.2338304501</v>
      </c>
      <c r="P2812" s="3">
        <f t="shared" si="263"/>
        <v>119141.99075683154</v>
      </c>
      <c r="Q2812" s="7">
        <v>367.37390868778601</v>
      </c>
      <c r="R2812" s="7">
        <v>6.8298441939857533</v>
      </c>
    </row>
    <row r="2813" spans="3:18" x14ac:dyDescent="0.3">
      <c r="C2813" s="1"/>
      <c r="G2813">
        <v>11240</v>
      </c>
      <c r="H2813">
        <v>36.713549999999998</v>
      </c>
      <c r="I2813" s="2">
        <v>1</v>
      </c>
      <c r="J2813">
        <f t="shared" si="259"/>
        <v>274.14999999999998</v>
      </c>
      <c r="K2813" s="1">
        <f t="shared" si="258"/>
        <v>3.6713549999999997</v>
      </c>
      <c r="L2813" s="1">
        <f t="shared" si="260"/>
        <v>0.91581649122220909</v>
      </c>
      <c r="M2813">
        <v>274.14999999999998</v>
      </c>
      <c r="N2813" s="1">
        <f t="shared" si="261"/>
        <v>3671354.9999999995</v>
      </c>
      <c r="O2813" s="1">
        <f t="shared" si="262"/>
        <v>813771.58357361017</v>
      </c>
      <c r="P2813" s="3">
        <f t="shared" si="263"/>
        <v>119149.36277612364</v>
      </c>
      <c r="Q2813" s="7">
        <v>367.37390868778601</v>
      </c>
      <c r="R2813" s="7">
        <v>6.8298441939857533</v>
      </c>
    </row>
    <row r="2814" spans="3:18" x14ac:dyDescent="0.3">
      <c r="C2814" s="1"/>
      <c r="G2814">
        <v>11244</v>
      </c>
      <c r="H2814">
        <v>36.709890000000001</v>
      </c>
      <c r="I2814" s="2">
        <v>1</v>
      </c>
      <c r="J2814">
        <f t="shared" si="259"/>
        <v>274.14999999999998</v>
      </c>
      <c r="K2814" s="1">
        <f t="shared" si="258"/>
        <v>3.6709890000000001</v>
      </c>
      <c r="L2814" s="1">
        <f t="shared" si="260"/>
        <v>0.91582488353627645</v>
      </c>
      <c r="M2814">
        <v>274.14999999999998</v>
      </c>
      <c r="N2814" s="1">
        <f t="shared" si="261"/>
        <v>3670989</v>
      </c>
      <c r="O2814" s="1">
        <f t="shared" si="262"/>
        <v>813841.91836843698</v>
      </c>
      <c r="P2814" s="3">
        <f t="shared" si="263"/>
        <v>119159.66093122485</v>
      </c>
      <c r="Q2814" s="7">
        <v>367.37390868778601</v>
      </c>
      <c r="R2814" s="7">
        <v>6.8298441939857533</v>
      </c>
    </row>
    <row r="2815" spans="3:18" x14ac:dyDescent="0.3">
      <c r="C2815" s="1"/>
      <c r="G2815">
        <v>11248</v>
      </c>
      <c r="H2815">
        <v>36.720649999999999</v>
      </c>
      <c r="I2815" s="2">
        <v>1</v>
      </c>
      <c r="J2815">
        <f t="shared" si="259"/>
        <v>274.14999999999998</v>
      </c>
      <c r="K2815" s="1">
        <f t="shared" si="258"/>
        <v>3.6720649999999999</v>
      </c>
      <c r="L2815" s="1">
        <f t="shared" si="260"/>
        <v>0.91580021105011122</v>
      </c>
      <c r="M2815">
        <v>274.14999999999998</v>
      </c>
      <c r="N2815" s="1">
        <f t="shared" si="261"/>
        <v>3672065</v>
      </c>
      <c r="O2815" s="1">
        <f t="shared" si="262"/>
        <v>813635.13808264257</v>
      </c>
      <c r="P2815" s="3">
        <f t="shared" si="263"/>
        <v>119129.38494250222</v>
      </c>
      <c r="Q2815" s="7">
        <v>367.37390868778601</v>
      </c>
      <c r="R2815" s="7">
        <v>6.8298441939857533</v>
      </c>
    </row>
    <row r="2816" spans="3:18" x14ac:dyDescent="0.3">
      <c r="C2816" s="1"/>
      <c r="G2816">
        <v>11252</v>
      </c>
      <c r="H2816">
        <v>36.714080000000003</v>
      </c>
      <c r="I2816" s="2">
        <v>1</v>
      </c>
      <c r="J2816">
        <f t="shared" si="259"/>
        <v>274.14999999999998</v>
      </c>
      <c r="K2816" s="1">
        <f t="shared" si="258"/>
        <v>3.6714080000000004</v>
      </c>
      <c r="L2816" s="1">
        <f t="shared" si="260"/>
        <v>0.91581527594175671</v>
      </c>
      <c r="M2816">
        <v>274.14999999999998</v>
      </c>
      <c r="N2816" s="1">
        <f t="shared" si="261"/>
        <v>3671408.0000000005</v>
      </c>
      <c r="O2816" s="1">
        <f t="shared" si="262"/>
        <v>813761.39837352058</v>
      </c>
      <c r="P2816" s="3">
        <f t="shared" si="263"/>
        <v>119147.87149758195</v>
      </c>
      <c r="Q2816" s="7">
        <v>367.37390868778601</v>
      </c>
      <c r="R2816" s="7">
        <v>6.8298441939857533</v>
      </c>
    </row>
    <row r="2817" spans="3:18" x14ac:dyDescent="0.3">
      <c r="C2817" s="1"/>
      <c r="G2817">
        <v>11256</v>
      </c>
      <c r="H2817">
        <v>36.712960000000002</v>
      </c>
      <c r="I2817" s="2">
        <v>1</v>
      </c>
      <c r="J2817">
        <f t="shared" si="259"/>
        <v>274.14999999999998</v>
      </c>
      <c r="K2817" s="1">
        <f t="shared" si="258"/>
        <v>3.6712960000000003</v>
      </c>
      <c r="L2817" s="1">
        <f t="shared" si="260"/>
        <v>0.91581784408158051</v>
      </c>
      <c r="M2817">
        <v>274.14999999999998</v>
      </c>
      <c r="N2817" s="1">
        <f t="shared" si="261"/>
        <v>3671296.0000000005</v>
      </c>
      <c r="O2817" s="1">
        <f t="shared" si="262"/>
        <v>813782.92178342398</v>
      </c>
      <c r="P2817" s="3">
        <f t="shared" si="263"/>
        <v>119151.02287399583</v>
      </c>
      <c r="Q2817" s="7">
        <v>367.37390868778601</v>
      </c>
      <c r="R2817" s="7">
        <v>6.8298441939857533</v>
      </c>
    </row>
    <row r="2818" spans="3:18" x14ac:dyDescent="0.3">
      <c r="C2818" s="1"/>
      <c r="G2818">
        <v>11260</v>
      </c>
      <c r="H2818">
        <v>36.716839999999998</v>
      </c>
      <c r="I2818" s="2">
        <v>1</v>
      </c>
      <c r="J2818">
        <f t="shared" si="259"/>
        <v>274.14999999999998</v>
      </c>
      <c r="K2818" s="1">
        <f t="shared" si="258"/>
        <v>3.6716839999999999</v>
      </c>
      <c r="L2818" s="1">
        <f t="shared" si="260"/>
        <v>0.91580894731147644</v>
      </c>
      <c r="M2818">
        <v>274.14999999999998</v>
      </c>
      <c r="N2818" s="1">
        <f t="shared" si="261"/>
        <v>3671684</v>
      </c>
      <c r="O2818" s="1">
        <f t="shared" si="262"/>
        <v>813708.35802670929</v>
      </c>
      <c r="P2818" s="3">
        <f t="shared" si="263"/>
        <v>119140.10553026194</v>
      </c>
      <c r="Q2818" s="7">
        <v>367.37390868778601</v>
      </c>
      <c r="R2818" s="7">
        <v>6.8298441939857533</v>
      </c>
    </row>
    <row r="2819" spans="3:18" x14ac:dyDescent="0.3">
      <c r="C2819" s="1"/>
      <c r="G2819">
        <v>11264</v>
      </c>
      <c r="H2819">
        <v>36.716320000000003</v>
      </c>
      <c r="I2819" s="2">
        <v>1</v>
      </c>
      <c r="J2819">
        <f t="shared" si="259"/>
        <v>274.14999999999998</v>
      </c>
      <c r="K2819" s="1">
        <f t="shared" ref="K2819:K2882" si="264">H2819/10</f>
        <v>3.6716320000000002</v>
      </c>
      <c r="L2819" s="1">
        <f t="shared" si="260"/>
        <v>0.91581013966210889</v>
      </c>
      <c r="M2819">
        <v>274.14999999999998</v>
      </c>
      <c r="N2819" s="1">
        <f t="shared" si="261"/>
        <v>3671632</v>
      </c>
      <c r="O2819" s="1">
        <f t="shared" si="262"/>
        <v>813718.35119157471</v>
      </c>
      <c r="P2819" s="3">
        <f t="shared" si="263"/>
        <v>119141.56869173115</v>
      </c>
      <c r="Q2819" s="7">
        <v>367.37390868778601</v>
      </c>
      <c r="R2819" s="7">
        <v>6.8298441939857533</v>
      </c>
    </row>
    <row r="2820" spans="3:18" x14ac:dyDescent="0.3">
      <c r="C2820" s="1"/>
      <c r="G2820">
        <v>11268</v>
      </c>
      <c r="H2820">
        <v>36.717289999999998</v>
      </c>
      <c r="I2820" s="2">
        <v>1</v>
      </c>
      <c r="J2820">
        <f t="shared" ref="J2820:J2883" si="265">I2820+273.15</f>
        <v>274.14999999999998</v>
      </c>
      <c r="K2820" s="1">
        <f t="shared" si="264"/>
        <v>3.671729</v>
      </c>
      <c r="L2820" s="1">
        <f t="shared" ref="L2820:L2883" si="266">1+(0.083-0.422*(190.6/J2820)^1.6)*(190.6/4.599)*(K2820/J2820)+0.012*(0.139-0.172*(190.6/J2820)^4.2)*((190.6/4.599)*(K2820/J2820))</f>
        <v>0.91580791546958284</v>
      </c>
      <c r="M2820">
        <v>274.14999999999998</v>
      </c>
      <c r="N2820" s="1">
        <f t="shared" ref="N2820:N2883" si="267">K2820*10^6</f>
        <v>3671729</v>
      </c>
      <c r="O2820" s="1">
        <f t="shared" ref="O2820:O2883" si="268">((7.5*(10^6))/(0.828026351079252)-(((K2820*(10^6))/L2820)))*(Q2820*(1)/(8.314*274.15))</f>
        <v>813699.71007457271</v>
      </c>
      <c r="P2820" s="3">
        <f t="shared" ref="P2820:P2883" si="269">O2820*(1/R2820)</f>
        <v>119138.83932976145</v>
      </c>
      <c r="Q2820" s="7">
        <v>367.37390868778601</v>
      </c>
      <c r="R2820" s="7">
        <v>6.8298441939857533</v>
      </c>
    </row>
    <row r="2821" spans="3:18" x14ac:dyDescent="0.3">
      <c r="C2821" s="1"/>
      <c r="G2821">
        <v>11272</v>
      </c>
      <c r="H2821">
        <v>36.718409999999999</v>
      </c>
      <c r="I2821" s="2">
        <v>1</v>
      </c>
      <c r="J2821">
        <f t="shared" si="265"/>
        <v>274.14999999999998</v>
      </c>
      <c r="K2821" s="1">
        <f t="shared" si="264"/>
        <v>3.6718409999999997</v>
      </c>
      <c r="L2821" s="1">
        <f t="shared" si="266"/>
        <v>0.91580534732975893</v>
      </c>
      <c r="M2821">
        <v>274.14999999999998</v>
      </c>
      <c r="N2821" s="1">
        <f t="shared" si="267"/>
        <v>3671840.9999999995</v>
      </c>
      <c r="O2821" s="1">
        <f t="shared" si="268"/>
        <v>813678.18619797972</v>
      </c>
      <c r="P2821" s="3">
        <f t="shared" si="269"/>
        <v>119135.68788501665</v>
      </c>
      <c r="Q2821" s="7">
        <v>367.37390868778601</v>
      </c>
      <c r="R2821" s="7">
        <v>6.8298441939857533</v>
      </c>
    </row>
    <row r="2822" spans="3:18" x14ac:dyDescent="0.3">
      <c r="C2822" s="1"/>
      <c r="G2822">
        <v>11276</v>
      </c>
      <c r="H2822">
        <v>36.718710000000002</v>
      </c>
      <c r="I2822" s="2">
        <v>1</v>
      </c>
      <c r="J2822">
        <f t="shared" si="265"/>
        <v>274.14999999999998</v>
      </c>
      <c r="K2822" s="1">
        <f t="shared" si="264"/>
        <v>3.6718710000000003</v>
      </c>
      <c r="L2822" s="1">
        <f t="shared" si="266"/>
        <v>0.91580465943516332</v>
      </c>
      <c r="M2822">
        <v>274.14999999999998</v>
      </c>
      <c r="N2822" s="1">
        <f t="shared" si="267"/>
        <v>3671871.0000000005</v>
      </c>
      <c r="O2822" s="1">
        <f t="shared" si="268"/>
        <v>813672.4208533942</v>
      </c>
      <c r="P2822" s="3">
        <f t="shared" si="269"/>
        <v>119134.84374503017</v>
      </c>
      <c r="Q2822" s="7">
        <v>367.37390868778601</v>
      </c>
      <c r="R2822" s="7">
        <v>6.8298441939857533</v>
      </c>
    </row>
    <row r="2823" spans="3:18" x14ac:dyDescent="0.3">
      <c r="C2823" s="1"/>
      <c r="G2823">
        <v>11280</v>
      </c>
      <c r="H2823">
        <v>36.711390000000002</v>
      </c>
      <c r="I2823" s="2">
        <v>1</v>
      </c>
      <c r="J2823">
        <f t="shared" si="265"/>
        <v>274.14999999999998</v>
      </c>
      <c r="K2823" s="1">
        <f t="shared" si="264"/>
        <v>3.6711390000000002</v>
      </c>
      <c r="L2823" s="1">
        <f t="shared" si="266"/>
        <v>0.91582144406329791</v>
      </c>
      <c r="M2823">
        <v>274.14999999999998</v>
      </c>
      <c r="N2823" s="1">
        <f t="shared" si="267"/>
        <v>3671139</v>
      </c>
      <c r="O2823" s="1">
        <f t="shared" si="268"/>
        <v>813813.09278874414</v>
      </c>
      <c r="P2823" s="3">
        <f t="shared" si="269"/>
        <v>119155.4403986806</v>
      </c>
      <c r="Q2823" s="7">
        <v>367.37390868778601</v>
      </c>
      <c r="R2823" s="7">
        <v>6.8298441939857533</v>
      </c>
    </row>
    <row r="2824" spans="3:18" x14ac:dyDescent="0.3">
      <c r="C2824" s="1"/>
      <c r="G2824">
        <v>11284</v>
      </c>
      <c r="H2824">
        <v>36.711759999999998</v>
      </c>
      <c r="I2824" s="2">
        <v>1</v>
      </c>
      <c r="J2824">
        <f t="shared" si="265"/>
        <v>274.14999999999998</v>
      </c>
      <c r="K2824" s="1">
        <f t="shared" si="264"/>
        <v>3.671176</v>
      </c>
      <c r="L2824" s="1">
        <f t="shared" si="266"/>
        <v>0.91582059565996332</v>
      </c>
      <c r="M2824">
        <v>274.14999999999998</v>
      </c>
      <c r="N2824" s="1">
        <f t="shared" si="267"/>
        <v>3671176</v>
      </c>
      <c r="O2824" s="1">
        <f t="shared" si="268"/>
        <v>813805.98244579614</v>
      </c>
      <c r="P2824" s="3">
        <f t="shared" si="269"/>
        <v>119154.3993291121</v>
      </c>
      <c r="Q2824" s="7">
        <v>367.37390868778601</v>
      </c>
      <c r="R2824" s="7">
        <v>6.8298441939857533</v>
      </c>
    </row>
    <row r="2825" spans="3:18" x14ac:dyDescent="0.3">
      <c r="C2825" s="1"/>
      <c r="G2825">
        <v>11288</v>
      </c>
      <c r="H2825">
        <v>36.709519999999998</v>
      </c>
      <c r="I2825" s="2">
        <v>1</v>
      </c>
      <c r="J2825">
        <f t="shared" si="265"/>
        <v>274.14999999999998</v>
      </c>
      <c r="K2825" s="1">
        <f t="shared" si="264"/>
        <v>3.6709519999999998</v>
      </c>
      <c r="L2825" s="1">
        <f t="shared" si="266"/>
        <v>0.91582573193961103</v>
      </c>
      <c r="M2825">
        <v>274.14999999999998</v>
      </c>
      <c r="N2825" s="1">
        <f t="shared" si="267"/>
        <v>3670952</v>
      </c>
      <c r="O2825" s="1">
        <f t="shared" si="268"/>
        <v>813849.02864480426</v>
      </c>
      <c r="P2825" s="3">
        <f t="shared" si="269"/>
        <v>119160.70199104486</v>
      </c>
      <c r="Q2825" s="7">
        <v>367.37390868778601</v>
      </c>
      <c r="R2825" s="7">
        <v>6.8298441939857533</v>
      </c>
    </row>
    <row r="2826" spans="3:18" x14ac:dyDescent="0.3">
      <c r="C2826" s="1"/>
      <c r="G2826">
        <v>11292</v>
      </c>
      <c r="H2826">
        <v>36.71557</v>
      </c>
      <c r="I2826" s="2">
        <v>1</v>
      </c>
      <c r="J2826">
        <f t="shared" si="265"/>
        <v>274.14999999999998</v>
      </c>
      <c r="K2826" s="1">
        <f t="shared" si="264"/>
        <v>3.671557</v>
      </c>
      <c r="L2826" s="1">
        <f t="shared" si="266"/>
        <v>0.91581185939859799</v>
      </c>
      <c r="M2826">
        <v>274.14999999999998</v>
      </c>
      <c r="N2826" s="1">
        <f t="shared" si="267"/>
        <v>3671557</v>
      </c>
      <c r="O2826" s="1">
        <f t="shared" si="268"/>
        <v>813732.7643642996</v>
      </c>
      <c r="P2826" s="3">
        <f t="shared" si="269"/>
        <v>119143.67901406289</v>
      </c>
      <c r="Q2826" s="7">
        <v>367.37390868778601</v>
      </c>
      <c r="R2826" s="7">
        <v>6.8298441939857533</v>
      </c>
    </row>
    <row r="2827" spans="3:18" x14ac:dyDescent="0.3">
      <c r="C2827" s="1"/>
      <c r="G2827">
        <v>11296</v>
      </c>
      <c r="H2827">
        <v>36.712960000000002</v>
      </c>
      <c r="I2827" s="2">
        <v>1</v>
      </c>
      <c r="J2827">
        <f t="shared" si="265"/>
        <v>274.14999999999998</v>
      </c>
      <c r="K2827" s="1">
        <f t="shared" si="264"/>
        <v>3.6712960000000003</v>
      </c>
      <c r="L2827" s="1">
        <f t="shared" si="266"/>
        <v>0.91581784408158051</v>
      </c>
      <c r="M2827">
        <v>274.14999999999998</v>
      </c>
      <c r="N2827" s="1">
        <f t="shared" si="267"/>
        <v>3671296.0000000005</v>
      </c>
      <c r="O2827" s="1">
        <f t="shared" si="268"/>
        <v>813782.92178342398</v>
      </c>
      <c r="P2827" s="3">
        <f t="shared" si="269"/>
        <v>119151.02287399583</v>
      </c>
      <c r="Q2827" s="7">
        <v>367.37390868778601</v>
      </c>
      <c r="R2827" s="7">
        <v>6.8298441939857533</v>
      </c>
    </row>
    <row r="2828" spans="3:18" x14ac:dyDescent="0.3">
      <c r="C2828" s="1"/>
      <c r="G2828">
        <v>11300</v>
      </c>
      <c r="H2828">
        <v>36.717889999999997</v>
      </c>
      <c r="I2828" s="2">
        <v>1</v>
      </c>
      <c r="J2828">
        <f t="shared" si="265"/>
        <v>274.14999999999998</v>
      </c>
      <c r="K2828" s="1">
        <f t="shared" si="264"/>
        <v>3.6717889999999995</v>
      </c>
      <c r="L2828" s="1">
        <f t="shared" si="266"/>
        <v>0.9158065396803915</v>
      </c>
      <c r="M2828">
        <v>274.14999999999998</v>
      </c>
      <c r="N2828" s="1">
        <f t="shared" si="267"/>
        <v>3671788.9999999995</v>
      </c>
      <c r="O2828" s="1">
        <f t="shared" si="268"/>
        <v>813688.17944141035</v>
      </c>
      <c r="P2828" s="3">
        <f t="shared" si="269"/>
        <v>119137.15105798909</v>
      </c>
      <c r="Q2828" s="7">
        <v>367.37390868778601</v>
      </c>
      <c r="R2828" s="7">
        <v>6.8298441939857533</v>
      </c>
    </row>
    <row r="2829" spans="3:18" x14ac:dyDescent="0.3">
      <c r="C2829" s="1"/>
      <c r="G2829">
        <v>11304</v>
      </c>
      <c r="H2829">
        <v>36.711239999999997</v>
      </c>
      <c r="I2829" s="2">
        <v>1</v>
      </c>
      <c r="J2829">
        <f t="shared" si="265"/>
        <v>274.14999999999998</v>
      </c>
      <c r="K2829" s="1">
        <f t="shared" si="264"/>
        <v>3.6711239999999998</v>
      </c>
      <c r="L2829" s="1">
        <f t="shared" si="266"/>
        <v>0.91582178801059577</v>
      </c>
      <c r="M2829">
        <v>274.14999999999998</v>
      </c>
      <c r="N2829" s="1">
        <f t="shared" si="267"/>
        <v>3671124</v>
      </c>
      <c r="O2829" s="1">
        <f t="shared" si="268"/>
        <v>813815.97535645671</v>
      </c>
      <c r="P2829" s="3">
        <f t="shared" si="269"/>
        <v>119155.86245336161</v>
      </c>
      <c r="Q2829" s="7">
        <v>367.37390868778601</v>
      </c>
      <c r="R2829" s="7">
        <v>6.8298441939857533</v>
      </c>
    </row>
    <row r="2830" spans="3:18" x14ac:dyDescent="0.3">
      <c r="C2830" s="1"/>
      <c r="G2830">
        <v>11308</v>
      </c>
      <c r="H2830">
        <v>36.7149</v>
      </c>
      <c r="I2830" s="2">
        <v>1</v>
      </c>
      <c r="J2830">
        <f t="shared" si="265"/>
        <v>274.14999999999998</v>
      </c>
      <c r="K2830" s="1">
        <f t="shared" si="264"/>
        <v>3.6714899999999999</v>
      </c>
      <c r="L2830" s="1">
        <f t="shared" si="266"/>
        <v>0.91581339569652853</v>
      </c>
      <c r="M2830">
        <v>274.14999999999998</v>
      </c>
      <c r="N2830" s="1">
        <f t="shared" si="267"/>
        <v>3671490</v>
      </c>
      <c r="O2830" s="1">
        <f t="shared" si="268"/>
        <v>813745.64008615608</v>
      </c>
      <c r="P2830" s="3">
        <f t="shared" si="269"/>
        <v>119145.56422864331</v>
      </c>
      <c r="Q2830" s="7">
        <v>367.37390868778601</v>
      </c>
      <c r="R2830" s="7">
        <v>6.8298441939857533</v>
      </c>
    </row>
    <row r="2831" spans="3:18" x14ac:dyDescent="0.3">
      <c r="C2831" s="1"/>
      <c r="G2831">
        <v>11312</v>
      </c>
      <c r="H2831">
        <v>36.71378</v>
      </c>
      <c r="I2831" s="2">
        <v>1</v>
      </c>
      <c r="J2831">
        <f t="shared" si="265"/>
        <v>274.14999999999998</v>
      </c>
      <c r="K2831" s="1">
        <f t="shared" si="264"/>
        <v>3.6713779999999998</v>
      </c>
      <c r="L2831" s="1">
        <f t="shared" si="266"/>
        <v>0.91581596383635233</v>
      </c>
      <c r="M2831">
        <v>274.14999999999998</v>
      </c>
      <c r="N2831" s="1">
        <f t="shared" si="267"/>
        <v>3671378</v>
      </c>
      <c r="O2831" s="1">
        <f t="shared" si="268"/>
        <v>813767.16358443839</v>
      </c>
      <c r="P2831" s="3">
        <f t="shared" si="269"/>
        <v>119148.7156179973</v>
      </c>
      <c r="Q2831" s="7">
        <v>367.37390868778601</v>
      </c>
      <c r="R2831" s="7">
        <v>6.8298441939857533</v>
      </c>
    </row>
    <row r="2832" spans="3:18" x14ac:dyDescent="0.3">
      <c r="C2832" s="1"/>
      <c r="G2832">
        <v>11316</v>
      </c>
      <c r="H2832">
        <v>36.716839999999998</v>
      </c>
      <c r="I2832" s="2">
        <v>1</v>
      </c>
      <c r="J2832">
        <f t="shared" si="265"/>
        <v>274.14999999999998</v>
      </c>
      <c r="K2832" s="1">
        <f t="shared" si="264"/>
        <v>3.6716839999999999</v>
      </c>
      <c r="L2832" s="1">
        <f t="shared" si="266"/>
        <v>0.91580894731147644</v>
      </c>
      <c r="M2832">
        <v>274.14999999999998</v>
      </c>
      <c r="N2832" s="1">
        <f t="shared" si="267"/>
        <v>3671684</v>
      </c>
      <c r="O2832" s="1">
        <f t="shared" si="268"/>
        <v>813708.35802670929</v>
      </c>
      <c r="P2832" s="3">
        <f t="shared" si="269"/>
        <v>119140.10553026194</v>
      </c>
      <c r="Q2832" s="7">
        <v>367.37390868778601</v>
      </c>
      <c r="R2832" s="7">
        <v>6.8298441939857533</v>
      </c>
    </row>
    <row r="2833" spans="3:18" x14ac:dyDescent="0.3">
      <c r="C2833" s="1"/>
      <c r="G2833">
        <v>11320</v>
      </c>
      <c r="H2833">
        <v>36.719900000000003</v>
      </c>
      <c r="I2833" s="2">
        <v>1</v>
      </c>
      <c r="J2833">
        <f t="shared" si="265"/>
        <v>274.14999999999998</v>
      </c>
      <c r="K2833" s="1">
        <f t="shared" si="264"/>
        <v>3.6719900000000001</v>
      </c>
      <c r="L2833" s="1">
        <f t="shared" si="266"/>
        <v>0.91580193078660033</v>
      </c>
      <c r="M2833">
        <v>274.14999999999998</v>
      </c>
      <c r="N2833" s="1">
        <f t="shared" si="267"/>
        <v>3671990</v>
      </c>
      <c r="O2833" s="1">
        <f t="shared" si="268"/>
        <v>813649.55156788847</v>
      </c>
      <c r="P2833" s="3">
        <f t="shared" si="269"/>
        <v>119131.49531059212</v>
      </c>
      <c r="Q2833" s="7">
        <v>367.37390868778601</v>
      </c>
      <c r="R2833" s="7">
        <v>6.8298441939857533</v>
      </c>
    </row>
    <row r="2834" spans="3:18" x14ac:dyDescent="0.3">
      <c r="C2834" s="1"/>
      <c r="G2834">
        <v>11324</v>
      </c>
      <c r="H2834">
        <v>36.714750000000002</v>
      </c>
      <c r="I2834" s="2">
        <v>1</v>
      </c>
      <c r="J2834">
        <f t="shared" si="265"/>
        <v>274.14999999999998</v>
      </c>
      <c r="K2834" s="1">
        <f t="shared" si="264"/>
        <v>3.671475</v>
      </c>
      <c r="L2834" s="1">
        <f t="shared" si="266"/>
        <v>0.91581373964382629</v>
      </c>
      <c r="M2834">
        <v>274.14999999999998</v>
      </c>
      <c r="N2834" s="1">
        <f t="shared" si="267"/>
        <v>3671475</v>
      </c>
      <c r="O2834" s="1">
        <f t="shared" si="268"/>
        <v>813748.52270453412</v>
      </c>
      <c r="P2834" s="3">
        <f t="shared" si="269"/>
        <v>119145.98629074256</v>
      </c>
      <c r="Q2834" s="7">
        <v>367.37390868778601</v>
      </c>
      <c r="R2834" s="7">
        <v>6.8298441939857533</v>
      </c>
    </row>
    <row r="2835" spans="3:18" x14ac:dyDescent="0.3">
      <c r="C2835" s="1"/>
      <c r="G2835">
        <v>11328</v>
      </c>
      <c r="H2835">
        <v>36.710039999999999</v>
      </c>
      <c r="I2835" s="2">
        <v>1</v>
      </c>
      <c r="J2835">
        <f t="shared" si="265"/>
        <v>274.14999999999998</v>
      </c>
      <c r="K2835" s="1">
        <f t="shared" si="264"/>
        <v>3.6710039999999999</v>
      </c>
      <c r="L2835" s="1">
        <f t="shared" si="266"/>
        <v>0.91582453958897847</v>
      </c>
      <c r="M2835">
        <v>274.14999999999998</v>
      </c>
      <c r="N2835" s="1">
        <f t="shared" si="267"/>
        <v>3671004</v>
      </c>
      <c r="O2835" s="1">
        <f t="shared" si="268"/>
        <v>813839.03582021093</v>
      </c>
      <c r="P2835" s="3">
        <f t="shared" si="269"/>
        <v>119159.238879397</v>
      </c>
      <c r="Q2835" s="7">
        <v>367.37390868778601</v>
      </c>
      <c r="R2835" s="7">
        <v>6.8298441939857533</v>
      </c>
    </row>
    <row r="2836" spans="3:18" x14ac:dyDescent="0.3">
      <c r="C2836" s="1"/>
      <c r="G2836">
        <v>11332</v>
      </c>
      <c r="H2836">
        <v>36.714970000000001</v>
      </c>
      <c r="I2836" s="2">
        <v>1</v>
      </c>
      <c r="J2836">
        <f t="shared" si="265"/>
        <v>274.14999999999998</v>
      </c>
      <c r="K2836" s="1">
        <f t="shared" si="264"/>
        <v>3.671497</v>
      </c>
      <c r="L2836" s="1">
        <f t="shared" si="266"/>
        <v>0.91581323518778956</v>
      </c>
      <c r="M2836">
        <v>274.14999999999998</v>
      </c>
      <c r="N2836" s="1">
        <f t="shared" si="267"/>
        <v>3671497</v>
      </c>
      <c r="O2836" s="1">
        <f t="shared" si="268"/>
        <v>813744.29486350552</v>
      </c>
      <c r="P2836" s="3">
        <f t="shared" si="269"/>
        <v>119145.36726622186</v>
      </c>
      <c r="Q2836" s="7">
        <v>367.37390868778601</v>
      </c>
      <c r="R2836" s="7">
        <v>6.8298441939857533</v>
      </c>
    </row>
    <row r="2837" spans="3:18" x14ac:dyDescent="0.3">
      <c r="C2837" s="1"/>
      <c r="G2837">
        <v>11336</v>
      </c>
      <c r="H2837">
        <v>36.718859999999999</v>
      </c>
      <c r="I2837" s="2">
        <v>1</v>
      </c>
      <c r="J2837">
        <f t="shared" si="265"/>
        <v>274.14999999999998</v>
      </c>
      <c r="K2837" s="1">
        <f t="shared" si="264"/>
        <v>3.6718859999999998</v>
      </c>
      <c r="L2837" s="1">
        <f t="shared" si="266"/>
        <v>0.91580431548786545</v>
      </c>
      <c r="M2837">
        <v>274.14999999999998</v>
      </c>
      <c r="N2837" s="1">
        <f t="shared" si="267"/>
        <v>3671885.9999999995</v>
      </c>
      <c r="O2837" s="1">
        <f t="shared" si="268"/>
        <v>813669.5381778538</v>
      </c>
      <c r="P2837" s="3">
        <f t="shared" si="269"/>
        <v>119134.42167456142</v>
      </c>
      <c r="Q2837" s="7">
        <v>367.37390868778601</v>
      </c>
      <c r="R2837" s="7">
        <v>6.8298441939857533</v>
      </c>
    </row>
    <row r="2838" spans="3:18" x14ac:dyDescent="0.3">
      <c r="C2838" s="1"/>
      <c r="G2838">
        <v>11340</v>
      </c>
      <c r="H2838">
        <v>36.716090000000001</v>
      </c>
      <c r="I2838" s="2">
        <v>1</v>
      </c>
      <c r="J2838">
        <f t="shared" si="265"/>
        <v>274.14999999999998</v>
      </c>
      <c r="K2838" s="1">
        <f t="shared" si="264"/>
        <v>3.6716090000000001</v>
      </c>
      <c r="L2838" s="1">
        <f t="shared" si="266"/>
        <v>0.91581066704796565</v>
      </c>
      <c r="M2838">
        <v>274.14999999999998</v>
      </c>
      <c r="N2838" s="1">
        <f t="shared" si="267"/>
        <v>3671609</v>
      </c>
      <c r="O2838" s="1">
        <f t="shared" si="268"/>
        <v>813722.77123696508</v>
      </c>
      <c r="P2838" s="3">
        <f t="shared" si="269"/>
        <v>119142.21585808881</v>
      </c>
      <c r="Q2838" s="7">
        <v>367.37390868778601</v>
      </c>
      <c r="R2838" s="7">
        <v>6.8298441939857533</v>
      </c>
    </row>
    <row r="2839" spans="3:18" x14ac:dyDescent="0.3">
      <c r="C2839" s="1"/>
      <c r="G2839">
        <v>11344</v>
      </c>
      <c r="H2839">
        <v>36.710720000000002</v>
      </c>
      <c r="I2839" s="2">
        <v>1</v>
      </c>
      <c r="J2839">
        <f t="shared" si="265"/>
        <v>274.14999999999998</v>
      </c>
      <c r="K2839" s="1">
        <f t="shared" si="264"/>
        <v>3.6710720000000001</v>
      </c>
      <c r="L2839" s="1">
        <f t="shared" si="266"/>
        <v>0.91582298036122833</v>
      </c>
      <c r="M2839">
        <v>274.14999999999998</v>
      </c>
      <c r="N2839" s="1">
        <f t="shared" si="267"/>
        <v>3671072</v>
      </c>
      <c r="O2839" s="1">
        <f t="shared" si="268"/>
        <v>813825.96824109682</v>
      </c>
      <c r="P2839" s="3">
        <f t="shared" si="269"/>
        <v>119157.3255738013</v>
      </c>
      <c r="Q2839" s="7">
        <v>367.37390868778601</v>
      </c>
      <c r="R2839" s="7">
        <v>6.8298441939857533</v>
      </c>
    </row>
    <row r="2840" spans="3:18" x14ac:dyDescent="0.3">
      <c r="C2840" s="1"/>
      <c r="G2840">
        <v>11348</v>
      </c>
      <c r="H2840">
        <v>36.711910000000003</v>
      </c>
      <c r="I2840" s="2">
        <v>1</v>
      </c>
      <c r="J2840">
        <f t="shared" si="265"/>
        <v>274.14999999999998</v>
      </c>
      <c r="K2840" s="1">
        <f t="shared" si="264"/>
        <v>3.6711910000000003</v>
      </c>
      <c r="L2840" s="1">
        <f t="shared" si="266"/>
        <v>0.91582025171266546</v>
      </c>
      <c r="M2840">
        <v>274.14999999999998</v>
      </c>
      <c r="N2840" s="1">
        <f t="shared" si="267"/>
        <v>3671191.0000000005</v>
      </c>
      <c r="O2840" s="1">
        <f t="shared" si="268"/>
        <v>813803.09987057769</v>
      </c>
      <c r="P2840" s="3">
        <f t="shared" si="269"/>
        <v>119153.97727333212</v>
      </c>
      <c r="Q2840" s="7">
        <v>367.37390868778601</v>
      </c>
      <c r="R2840" s="7">
        <v>6.8298441939857533</v>
      </c>
    </row>
    <row r="2841" spans="3:18" x14ac:dyDescent="0.3">
      <c r="C2841" s="1"/>
      <c r="G2841">
        <v>11352</v>
      </c>
      <c r="H2841">
        <v>36.709670000000003</v>
      </c>
      <c r="I2841" s="2">
        <v>1</v>
      </c>
      <c r="J2841">
        <f t="shared" si="265"/>
        <v>274.14999999999998</v>
      </c>
      <c r="K2841" s="1">
        <f t="shared" si="264"/>
        <v>3.6709670000000001</v>
      </c>
      <c r="L2841" s="1">
        <f t="shared" si="266"/>
        <v>0.91582538799231317</v>
      </c>
      <c r="M2841">
        <v>274.14999999999998</v>
      </c>
      <c r="N2841" s="1">
        <f t="shared" si="267"/>
        <v>3670967</v>
      </c>
      <c r="O2841" s="1">
        <f t="shared" si="268"/>
        <v>813846.14610191889</v>
      </c>
      <c r="P2841" s="3">
        <f t="shared" si="269"/>
        <v>119160.27993999896</v>
      </c>
      <c r="Q2841" s="7">
        <v>367.37390868778601</v>
      </c>
      <c r="R2841" s="7">
        <v>6.8298441939857533</v>
      </c>
    </row>
    <row r="2842" spans="3:18" x14ac:dyDescent="0.3">
      <c r="C2842" s="1"/>
      <c r="G2842">
        <v>11356</v>
      </c>
      <c r="H2842">
        <v>36.713030000000003</v>
      </c>
      <c r="I2842" s="2">
        <v>1</v>
      </c>
      <c r="J2842">
        <f t="shared" si="265"/>
        <v>274.14999999999998</v>
      </c>
      <c r="K2842" s="1">
        <f t="shared" si="264"/>
        <v>3.6713030000000004</v>
      </c>
      <c r="L2842" s="1">
        <f t="shared" si="266"/>
        <v>0.91581768357284155</v>
      </c>
      <c r="M2842">
        <v>274.14999999999998</v>
      </c>
      <c r="N2842" s="1">
        <f t="shared" si="267"/>
        <v>3671303.0000000005</v>
      </c>
      <c r="O2842" s="1">
        <f t="shared" si="268"/>
        <v>813781.57657384151</v>
      </c>
      <c r="P2842" s="3">
        <f t="shared" si="269"/>
        <v>119150.82591348776</v>
      </c>
      <c r="Q2842" s="7">
        <v>367.37390868778601</v>
      </c>
      <c r="R2842" s="7">
        <v>6.8298441939857533</v>
      </c>
    </row>
    <row r="2843" spans="3:18" x14ac:dyDescent="0.3">
      <c r="C2843" s="1"/>
      <c r="G2843">
        <v>11360</v>
      </c>
      <c r="H2843">
        <v>36.718710000000002</v>
      </c>
      <c r="I2843" s="2">
        <v>1</v>
      </c>
      <c r="J2843">
        <f t="shared" si="265"/>
        <v>274.14999999999998</v>
      </c>
      <c r="K2843" s="1">
        <f t="shared" si="264"/>
        <v>3.6718710000000003</v>
      </c>
      <c r="L2843" s="1">
        <f t="shared" si="266"/>
        <v>0.91580465943516332</v>
      </c>
      <c r="M2843">
        <v>274.14999999999998</v>
      </c>
      <c r="N2843" s="1">
        <f t="shared" si="267"/>
        <v>3671871.0000000005</v>
      </c>
      <c r="O2843" s="1">
        <f t="shared" si="268"/>
        <v>813672.4208533942</v>
      </c>
      <c r="P2843" s="3">
        <f t="shared" si="269"/>
        <v>119134.84374503017</v>
      </c>
      <c r="Q2843" s="7">
        <v>367.37390868778601</v>
      </c>
      <c r="R2843" s="7">
        <v>6.8298441939857533</v>
      </c>
    </row>
    <row r="2844" spans="3:18" x14ac:dyDescent="0.3">
      <c r="C2844" s="1"/>
      <c r="G2844">
        <v>11364</v>
      </c>
      <c r="H2844">
        <v>36.714149999999997</v>
      </c>
      <c r="I2844" s="2">
        <v>1</v>
      </c>
      <c r="J2844">
        <f t="shared" si="265"/>
        <v>274.14999999999998</v>
      </c>
      <c r="K2844" s="1">
        <f t="shared" si="264"/>
        <v>3.6714149999999997</v>
      </c>
      <c r="L2844" s="1">
        <f t="shared" si="266"/>
        <v>0.91581511543301775</v>
      </c>
      <c r="M2844">
        <v>274.14999999999998</v>
      </c>
      <c r="N2844" s="1">
        <f t="shared" si="267"/>
        <v>3671414.9999999995</v>
      </c>
      <c r="O2844" s="1">
        <f t="shared" si="268"/>
        <v>813760.05315639393</v>
      </c>
      <c r="P2844" s="3">
        <f t="shared" si="269"/>
        <v>119147.67453596929</v>
      </c>
      <c r="Q2844" s="7">
        <v>367.37390868778601</v>
      </c>
      <c r="R2844" s="7">
        <v>6.8298441939857533</v>
      </c>
    </row>
    <row r="2845" spans="3:18" x14ac:dyDescent="0.3">
      <c r="C2845" s="1"/>
      <c r="G2845">
        <v>11368</v>
      </c>
      <c r="H2845">
        <v>36.718409999999999</v>
      </c>
      <c r="I2845" s="2">
        <v>1</v>
      </c>
      <c r="J2845">
        <f t="shared" si="265"/>
        <v>274.14999999999998</v>
      </c>
      <c r="K2845" s="1">
        <f t="shared" si="264"/>
        <v>3.6718409999999997</v>
      </c>
      <c r="L2845" s="1">
        <f t="shared" si="266"/>
        <v>0.91580534732975893</v>
      </c>
      <c r="M2845">
        <v>274.14999999999998</v>
      </c>
      <c r="N2845" s="1">
        <f t="shared" si="267"/>
        <v>3671840.9999999995</v>
      </c>
      <c r="O2845" s="1">
        <f t="shared" si="268"/>
        <v>813678.18619797972</v>
      </c>
      <c r="P2845" s="3">
        <f t="shared" si="269"/>
        <v>119135.68788501665</v>
      </c>
      <c r="Q2845" s="7">
        <v>367.37390868778601</v>
      </c>
      <c r="R2845" s="7">
        <v>6.8298441939857533</v>
      </c>
    </row>
    <row r="2846" spans="3:18" x14ac:dyDescent="0.3">
      <c r="C2846" s="1"/>
      <c r="G2846">
        <v>11372</v>
      </c>
      <c r="H2846">
        <v>36.716769999999997</v>
      </c>
      <c r="I2846" s="2">
        <v>1</v>
      </c>
      <c r="J2846">
        <f t="shared" si="265"/>
        <v>274.14999999999998</v>
      </c>
      <c r="K2846" s="1">
        <f t="shared" si="264"/>
        <v>3.6716769999999999</v>
      </c>
      <c r="L2846" s="1">
        <f t="shared" si="266"/>
        <v>0.91580910782021541</v>
      </c>
      <c r="M2846">
        <v>274.14999999999998</v>
      </c>
      <c r="N2846" s="1">
        <f t="shared" si="267"/>
        <v>3671677</v>
      </c>
      <c r="O2846" s="1">
        <f t="shared" si="268"/>
        <v>813709.70326195681</v>
      </c>
      <c r="P2846" s="3">
        <f t="shared" si="269"/>
        <v>119140.30249452777</v>
      </c>
      <c r="Q2846" s="7">
        <v>367.37390868778601</v>
      </c>
      <c r="R2846" s="7">
        <v>6.8298441939857533</v>
      </c>
    </row>
    <row r="2847" spans="3:18" x14ac:dyDescent="0.3">
      <c r="C2847" s="1"/>
      <c r="G2847">
        <v>11376</v>
      </c>
      <c r="H2847">
        <v>36.717140000000001</v>
      </c>
      <c r="I2847" s="2">
        <v>1</v>
      </c>
      <c r="J2847">
        <f t="shared" si="265"/>
        <v>274.14999999999998</v>
      </c>
      <c r="K2847" s="1">
        <f t="shared" si="264"/>
        <v>3.6717140000000001</v>
      </c>
      <c r="L2847" s="1">
        <f t="shared" si="266"/>
        <v>0.91580825941688071</v>
      </c>
      <c r="M2847">
        <v>274.14999999999998</v>
      </c>
      <c r="N2847" s="1">
        <f t="shared" si="267"/>
        <v>3671714</v>
      </c>
      <c r="O2847" s="1">
        <f t="shared" si="268"/>
        <v>813702.59272745019</v>
      </c>
      <c r="P2847" s="3">
        <f t="shared" si="269"/>
        <v>119139.26139691198</v>
      </c>
      <c r="Q2847" s="7">
        <v>367.37390868778601</v>
      </c>
      <c r="R2847" s="7">
        <v>6.8298441939857533</v>
      </c>
    </row>
    <row r="2848" spans="3:18" x14ac:dyDescent="0.3">
      <c r="C2848" s="1"/>
      <c r="G2848">
        <v>11380</v>
      </c>
      <c r="H2848">
        <v>36.712139999999998</v>
      </c>
      <c r="I2848" s="2">
        <v>1</v>
      </c>
      <c r="J2848">
        <f t="shared" si="265"/>
        <v>274.14999999999998</v>
      </c>
      <c r="K2848" s="1">
        <f t="shared" si="264"/>
        <v>3.671214</v>
      </c>
      <c r="L2848" s="1">
        <f t="shared" si="266"/>
        <v>0.9158197243268088</v>
      </c>
      <c r="M2848">
        <v>274.14999999999998</v>
      </c>
      <c r="N2848" s="1">
        <f t="shared" si="267"/>
        <v>3671214</v>
      </c>
      <c r="O2848" s="1">
        <f t="shared" si="268"/>
        <v>813798.67991770431</v>
      </c>
      <c r="P2848" s="3">
        <f t="shared" si="269"/>
        <v>119153.33012052045</v>
      </c>
      <c r="Q2848" s="7">
        <v>367.37390868778601</v>
      </c>
      <c r="R2848" s="7">
        <v>6.8298441939857533</v>
      </c>
    </row>
    <row r="2849" spans="3:18" x14ac:dyDescent="0.3">
      <c r="C2849" s="1"/>
      <c r="G2849">
        <v>11384</v>
      </c>
      <c r="H2849">
        <v>36.714080000000003</v>
      </c>
      <c r="I2849" s="2">
        <v>1</v>
      </c>
      <c r="J2849">
        <f t="shared" si="265"/>
        <v>274.14999999999998</v>
      </c>
      <c r="K2849" s="1">
        <f t="shared" si="264"/>
        <v>3.6714080000000004</v>
      </c>
      <c r="L2849" s="1">
        <f t="shared" si="266"/>
        <v>0.91581527594175671</v>
      </c>
      <c r="M2849">
        <v>274.14999999999998</v>
      </c>
      <c r="N2849" s="1">
        <f t="shared" si="267"/>
        <v>3671408.0000000005</v>
      </c>
      <c r="O2849" s="1">
        <f t="shared" si="268"/>
        <v>813761.39837352058</v>
      </c>
      <c r="P2849" s="3">
        <f t="shared" si="269"/>
        <v>119147.87149758195</v>
      </c>
      <c r="Q2849" s="7">
        <v>367.37390868778601</v>
      </c>
      <c r="R2849" s="7">
        <v>6.8298441939857533</v>
      </c>
    </row>
    <row r="2850" spans="3:18" x14ac:dyDescent="0.3">
      <c r="C2850" s="1"/>
      <c r="G2850">
        <v>11388</v>
      </c>
      <c r="H2850">
        <v>36.717140000000001</v>
      </c>
      <c r="I2850" s="2">
        <v>1</v>
      </c>
      <c r="J2850">
        <f t="shared" si="265"/>
        <v>274.14999999999998</v>
      </c>
      <c r="K2850" s="1">
        <f t="shared" si="264"/>
        <v>3.6717140000000001</v>
      </c>
      <c r="L2850" s="1">
        <f t="shared" si="266"/>
        <v>0.91580825941688071</v>
      </c>
      <c r="M2850">
        <v>274.14999999999998</v>
      </c>
      <c r="N2850" s="1">
        <f t="shared" si="267"/>
        <v>3671714</v>
      </c>
      <c r="O2850" s="1">
        <f t="shared" si="268"/>
        <v>813702.59272745019</v>
      </c>
      <c r="P2850" s="3">
        <f t="shared" si="269"/>
        <v>119139.26139691198</v>
      </c>
      <c r="Q2850" s="7">
        <v>367.37390868778601</v>
      </c>
      <c r="R2850" s="7">
        <v>6.8298441939857533</v>
      </c>
    </row>
    <row r="2851" spans="3:18" x14ac:dyDescent="0.3">
      <c r="C2851" s="1"/>
      <c r="G2851">
        <v>11392</v>
      </c>
      <c r="H2851">
        <v>36.716239999999999</v>
      </c>
      <c r="I2851" s="2">
        <v>1</v>
      </c>
      <c r="J2851">
        <f t="shared" si="265"/>
        <v>274.14999999999998</v>
      </c>
      <c r="K2851" s="1">
        <f t="shared" si="264"/>
        <v>3.671624</v>
      </c>
      <c r="L2851" s="1">
        <f t="shared" si="266"/>
        <v>0.91581032310066779</v>
      </c>
      <c r="M2851">
        <v>274.14999999999998</v>
      </c>
      <c r="N2851" s="1">
        <f t="shared" si="267"/>
        <v>3671624</v>
      </c>
      <c r="O2851" s="1">
        <f t="shared" si="268"/>
        <v>813719.8885992443</v>
      </c>
      <c r="P2851" s="3">
        <f t="shared" si="269"/>
        <v>119141.79379315747</v>
      </c>
      <c r="Q2851" s="7">
        <v>367.37390868778601</v>
      </c>
      <c r="R2851" s="7">
        <v>6.8298441939857533</v>
      </c>
    </row>
    <row r="2852" spans="3:18" x14ac:dyDescent="0.3">
      <c r="C2852" s="1"/>
      <c r="G2852">
        <v>11396</v>
      </c>
      <c r="H2852">
        <v>36.720050000000001</v>
      </c>
      <c r="I2852" s="2">
        <v>1</v>
      </c>
      <c r="J2852">
        <f t="shared" si="265"/>
        <v>274.14999999999998</v>
      </c>
      <c r="K2852" s="1">
        <f t="shared" si="264"/>
        <v>3.672005</v>
      </c>
      <c r="L2852" s="1">
        <f t="shared" si="266"/>
        <v>0.91580158683930257</v>
      </c>
      <c r="M2852">
        <v>274.14999999999998</v>
      </c>
      <c r="N2852" s="1">
        <f t="shared" si="267"/>
        <v>3672005</v>
      </c>
      <c r="O2852" s="1">
        <f t="shared" si="268"/>
        <v>813646.66887516994</v>
      </c>
      <c r="P2852" s="3">
        <f t="shared" si="269"/>
        <v>119131.07323760822</v>
      </c>
      <c r="Q2852" s="7">
        <v>367.37390868778601</v>
      </c>
      <c r="R2852" s="7">
        <v>6.8298441939857533</v>
      </c>
    </row>
    <row r="2853" spans="3:18" x14ac:dyDescent="0.3">
      <c r="C2853" s="1"/>
      <c r="G2853">
        <v>11400</v>
      </c>
      <c r="H2853">
        <v>36.714149999999997</v>
      </c>
      <c r="I2853" s="2">
        <v>1</v>
      </c>
      <c r="J2853">
        <f t="shared" si="265"/>
        <v>274.14999999999998</v>
      </c>
      <c r="K2853" s="1">
        <f t="shared" si="264"/>
        <v>3.6714149999999997</v>
      </c>
      <c r="L2853" s="1">
        <f t="shared" si="266"/>
        <v>0.91581511543301775</v>
      </c>
      <c r="M2853">
        <v>274.14999999999998</v>
      </c>
      <c r="N2853" s="1">
        <f t="shared" si="267"/>
        <v>3671414.9999999995</v>
      </c>
      <c r="O2853" s="1">
        <f t="shared" si="268"/>
        <v>813760.05315639393</v>
      </c>
      <c r="P2853" s="3">
        <f t="shared" si="269"/>
        <v>119147.67453596929</v>
      </c>
      <c r="Q2853" s="7">
        <v>367.37390868778601</v>
      </c>
      <c r="R2853" s="7">
        <v>6.8298441939857533</v>
      </c>
    </row>
    <row r="2854" spans="3:18" x14ac:dyDescent="0.3">
      <c r="C2854" s="1"/>
      <c r="G2854">
        <v>11404</v>
      </c>
      <c r="H2854">
        <v>36.718859999999999</v>
      </c>
      <c r="I2854" s="2">
        <v>1</v>
      </c>
      <c r="J2854">
        <f t="shared" si="265"/>
        <v>274.14999999999998</v>
      </c>
      <c r="K2854" s="1">
        <f t="shared" si="264"/>
        <v>3.6718859999999998</v>
      </c>
      <c r="L2854" s="1">
        <f t="shared" si="266"/>
        <v>0.91580431548786545</v>
      </c>
      <c r="M2854">
        <v>274.14999999999998</v>
      </c>
      <c r="N2854" s="1">
        <f t="shared" si="267"/>
        <v>3671885.9999999995</v>
      </c>
      <c r="O2854" s="1">
        <f t="shared" si="268"/>
        <v>813669.5381778538</v>
      </c>
      <c r="P2854" s="3">
        <f t="shared" si="269"/>
        <v>119134.42167456142</v>
      </c>
      <c r="Q2854" s="7">
        <v>367.37390868778601</v>
      </c>
      <c r="R2854" s="7">
        <v>6.8298441939857533</v>
      </c>
    </row>
    <row r="2855" spans="3:18" x14ac:dyDescent="0.3">
      <c r="C2855" s="1"/>
      <c r="G2855">
        <v>11408</v>
      </c>
      <c r="H2855">
        <v>36.717590000000001</v>
      </c>
      <c r="I2855" s="2">
        <v>1</v>
      </c>
      <c r="J2855">
        <f t="shared" si="265"/>
        <v>274.14999999999998</v>
      </c>
      <c r="K2855" s="1">
        <f t="shared" si="264"/>
        <v>3.6717590000000002</v>
      </c>
      <c r="L2855" s="1">
        <f t="shared" si="266"/>
        <v>0.91580722757498723</v>
      </c>
      <c r="M2855">
        <v>274.14999999999998</v>
      </c>
      <c r="N2855" s="1">
        <f t="shared" si="267"/>
        <v>3671759</v>
      </c>
      <c r="O2855" s="1">
        <f t="shared" si="268"/>
        <v>813693.944762322</v>
      </c>
      <c r="P2855" s="3">
        <f t="shared" si="269"/>
        <v>119137.99519450932</v>
      </c>
      <c r="Q2855" s="7">
        <v>367.37390868778601</v>
      </c>
      <c r="R2855" s="7">
        <v>6.8298441939857533</v>
      </c>
    </row>
    <row r="2856" spans="3:18" x14ac:dyDescent="0.3">
      <c r="C2856" s="1"/>
      <c r="G2856">
        <v>11412</v>
      </c>
      <c r="H2856">
        <v>36.7134</v>
      </c>
      <c r="I2856" s="2">
        <v>1</v>
      </c>
      <c r="J2856">
        <f t="shared" si="265"/>
        <v>274.14999999999998</v>
      </c>
      <c r="K2856" s="1">
        <f t="shared" si="264"/>
        <v>3.6713399999999998</v>
      </c>
      <c r="L2856" s="1">
        <f t="shared" si="266"/>
        <v>0.91581683516950696</v>
      </c>
      <c r="M2856">
        <v>274.14999999999998</v>
      </c>
      <c r="N2856" s="1">
        <f t="shared" si="267"/>
        <v>3671340</v>
      </c>
      <c r="O2856" s="1">
        <f t="shared" si="268"/>
        <v>813774.4661725011</v>
      </c>
      <c r="P2856" s="3">
        <f t="shared" si="269"/>
        <v>119149.78483536965</v>
      </c>
      <c r="Q2856" s="7">
        <v>367.37390868778601</v>
      </c>
      <c r="R2856" s="7">
        <v>6.8298441939857533</v>
      </c>
    </row>
    <row r="2857" spans="3:18" x14ac:dyDescent="0.3">
      <c r="C2857" s="1"/>
      <c r="G2857">
        <v>11416</v>
      </c>
      <c r="H2857">
        <v>36.711460000000002</v>
      </c>
      <c r="I2857" s="2">
        <v>1</v>
      </c>
      <c r="J2857">
        <f t="shared" si="265"/>
        <v>274.14999999999998</v>
      </c>
      <c r="K2857" s="1">
        <f t="shared" si="264"/>
        <v>3.6711460000000002</v>
      </c>
      <c r="L2857" s="1">
        <f t="shared" si="266"/>
        <v>0.91582128355455894</v>
      </c>
      <c r="M2857">
        <v>274.14999999999998</v>
      </c>
      <c r="N2857" s="1">
        <f t="shared" si="267"/>
        <v>3671146.0000000005</v>
      </c>
      <c r="O2857" s="1">
        <f t="shared" si="268"/>
        <v>813811.74758973741</v>
      </c>
      <c r="P2857" s="3">
        <f t="shared" si="269"/>
        <v>119155.243439721</v>
      </c>
      <c r="Q2857" s="7">
        <v>367.37390868778601</v>
      </c>
      <c r="R2857" s="7">
        <v>6.8298441939857533</v>
      </c>
    </row>
    <row r="2858" spans="3:18" x14ac:dyDescent="0.3">
      <c r="C2858" s="1"/>
      <c r="G2858">
        <v>11420</v>
      </c>
      <c r="H2858">
        <v>36.71311</v>
      </c>
      <c r="I2858" s="2">
        <v>1</v>
      </c>
      <c r="J2858">
        <f t="shared" si="265"/>
        <v>274.14999999999998</v>
      </c>
      <c r="K2858" s="1">
        <f t="shared" si="264"/>
        <v>3.6713110000000002</v>
      </c>
      <c r="L2858" s="1">
        <f t="shared" si="266"/>
        <v>0.91581750013428265</v>
      </c>
      <c r="M2858">
        <v>274.14999999999998</v>
      </c>
      <c r="N2858" s="1">
        <f t="shared" si="267"/>
        <v>3671311</v>
      </c>
      <c r="O2858" s="1">
        <f t="shared" si="268"/>
        <v>813780.03919088433</v>
      </c>
      <c r="P2858" s="3">
        <f t="shared" si="269"/>
        <v>119150.60081567973</v>
      </c>
      <c r="Q2858" s="7">
        <v>367.37390868778601</v>
      </c>
      <c r="R2858" s="7">
        <v>6.8298441939857533</v>
      </c>
    </row>
    <row r="2859" spans="3:18" x14ac:dyDescent="0.3">
      <c r="C2859" s="1"/>
      <c r="G2859">
        <v>11424</v>
      </c>
      <c r="H2859">
        <v>36.714149999999997</v>
      </c>
      <c r="I2859" s="2">
        <v>1</v>
      </c>
      <c r="J2859">
        <f t="shared" si="265"/>
        <v>274.14999999999998</v>
      </c>
      <c r="K2859" s="1">
        <f t="shared" si="264"/>
        <v>3.6714149999999997</v>
      </c>
      <c r="L2859" s="1">
        <f t="shared" si="266"/>
        <v>0.91581511543301775</v>
      </c>
      <c r="M2859">
        <v>274.14999999999998</v>
      </c>
      <c r="N2859" s="1">
        <f t="shared" si="267"/>
        <v>3671414.9999999995</v>
      </c>
      <c r="O2859" s="1">
        <f t="shared" si="268"/>
        <v>813760.05315639393</v>
      </c>
      <c r="P2859" s="3">
        <f t="shared" si="269"/>
        <v>119147.67453596929</v>
      </c>
      <c r="Q2859" s="7">
        <v>367.37390868778601</v>
      </c>
      <c r="R2859" s="7">
        <v>6.8298441939857533</v>
      </c>
    </row>
    <row r="2860" spans="3:18" x14ac:dyDescent="0.3">
      <c r="C2860" s="1"/>
      <c r="G2860">
        <v>11428</v>
      </c>
      <c r="H2860">
        <v>36.714379999999998</v>
      </c>
      <c r="I2860" s="2">
        <v>1</v>
      </c>
      <c r="J2860">
        <f t="shared" si="265"/>
        <v>274.14999999999998</v>
      </c>
      <c r="K2860" s="1">
        <f t="shared" si="264"/>
        <v>3.6714379999999998</v>
      </c>
      <c r="L2860" s="1">
        <f t="shared" si="266"/>
        <v>0.91581458804716098</v>
      </c>
      <c r="M2860">
        <v>274.14999999999998</v>
      </c>
      <c r="N2860" s="1">
        <f t="shared" si="267"/>
        <v>3671437.9999999995</v>
      </c>
      <c r="O2860" s="1">
        <f t="shared" si="268"/>
        <v>813755.63315394218</v>
      </c>
      <c r="P2860" s="3">
        <f t="shared" si="269"/>
        <v>119147.02737589854</v>
      </c>
      <c r="Q2860" s="7">
        <v>367.37390868778601</v>
      </c>
      <c r="R2860" s="7">
        <v>6.8298441939857533</v>
      </c>
    </row>
    <row r="2861" spans="3:18" x14ac:dyDescent="0.3">
      <c r="C2861" s="1"/>
      <c r="G2861">
        <v>11432</v>
      </c>
      <c r="H2861">
        <v>36.716389999999997</v>
      </c>
      <c r="I2861" s="2">
        <v>1</v>
      </c>
      <c r="J2861">
        <f t="shared" si="265"/>
        <v>274.14999999999998</v>
      </c>
      <c r="K2861" s="1">
        <f t="shared" si="264"/>
        <v>3.6716389999999999</v>
      </c>
      <c r="L2861" s="1">
        <f t="shared" si="266"/>
        <v>0.91580997915336981</v>
      </c>
      <c r="M2861">
        <v>274.14999999999998</v>
      </c>
      <c r="N2861" s="1">
        <f t="shared" si="267"/>
        <v>3671639</v>
      </c>
      <c r="O2861" s="1">
        <f t="shared" si="268"/>
        <v>813717.0059593583</v>
      </c>
      <c r="P2861" s="3">
        <f t="shared" si="269"/>
        <v>119141.37172790911</v>
      </c>
      <c r="Q2861" s="7">
        <v>367.37390868778601</v>
      </c>
      <c r="R2861" s="7">
        <v>6.8298441939857533</v>
      </c>
    </row>
    <row r="2862" spans="3:18" x14ac:dyDescent="0.3">
      <c r="C2862" s="1"/>
      <c r="G2862">
        <v>11436</v>
      </c>
      <c r="H2862">
        <v>36.7149</v>
      </c>
      <c r="I2862" s="2">
        <v>1</v>
      </c>
      <c r="J2862">
        <f t="shared" si="265"/>
        <v>274.14999999999998</v>
      </c>
      <c r="K2862" s="1">
        <f t="shared" si="264"/>
        <v>3.6714899999999999</v>
      </c>
      <c r="L2862" s="1">
        <f t="shared" si="266"/>
        <v>0.91581339569652853</v>
      </c>
      <c r="M2862">
        <v>274.14999999999998</v>
      </c>
      <c r="N2862" s="1">
        <f t="shared" si="267"/>
        <v>3671490</v>
      </c>
      <c r="O2862" s="1">
        <f t="shared" si="268"/>
        <v>813745.64008615608</v>
      </c>
      <c r="P2862" s="3">
        <f t="shared" si="269"/>
        <v>119145.56422864331</v>
      </c>
      <c r="Q2862" s="7">
        <v>367.37390868778601</v>
      </c>
      <c r="R2862" s="7">
        <v>6.8298441939857533</v>
      </c>
    </row>
    <row r="2863" spans="3:18" x14ac:dyDescent="0.3">
      <c r="C2863" s="1"/>
      <c r="G2863">
        <v>11440</v>
      </c>
      <c r="H2863">
        <v>36.7134</v>
      </c>
      <c r="I2863" s="2">
        <v>1</v>
      </c>
      <c r="J2863">
        <f t="shared" si="265"/>
        <v>274.14999999999998</v>
      </c>
      <c r="K2863" s="1">
        <f t="shared" si="264"/>
        <v>3.6713399999999998</v>
      </c>
      <c r="L2863" s="1">
        <f t="shared" si="266"/>
        <v>0.91581683516950696</v>
      </c>
      <c r="M2863">
        <v>274.14999999999998</v>
      </c>
      <c r="N2863" s="1">
        <f t="shared" si="267"/>
        <v>3671340</v>
      </c>
      <c r="O2863" s="1">
        <f t="shared" si="268"/>
        <v>813774.4661725011</v>
      </c>
      <c r="P2863" s="3">
        <f t="shared" si="269"/>
        <v>119149.78483536965</v>
      </c>
      <c r="Q2863" s="7">
        <v>367.37390868778601</v>
      </c>
      <c r="R2863" s="7">
        <v>6.8298441939857533</v>
      </c>
    </row>
    <row r="2864" spans="3:18" x14ac:dyDescent="0.3">
      <c r="C2864" s="1"/>
      <c r="G2864">
        <v>11444</v>
      </c>
      <c r="H2864">
        <v>36.713999999999999</v>
      </c>
      <c r="I2864" s="2">
        <v>1</v>
      </c>
      <c r="J2864">
        <f t="shared" si="265"/>
        <v>274.14999999999998</v>
      </c>
      <c r="K2864" s="1">
        <f t="shared" si="264"/>
        <v>3.6713999999999998</v>
      </c>
      <c r="L2864" s="1">
        <f t="shared" si="266"/>
        <v>0.9158154593803155</v>
      </c>
      <c r="M2864">
        <v>274.14999999999998</v>
      </c>
      <c r="N2864" s="1">
        <f t="shared" si="267"/>
        <v>3671400</v>
      </c>
      <c r="O2864" s="1">
        <f t="shared" si="268"/>
        <v>813762.93576394557</v>
      </c>
      <c r="P2864" s="3">
        <f t="shared" si="269"/>
        <v>119148.09659648337</v>
      </c>
      <c r="Q2864" s="7">
        <v>367.37390868778601</v>
      </c>
      <c r="R2864" s="7">
        <v>6.8298441939857533</v>
      </c>
    </row>
    <row r="2865" spans="3:18" x14ac:dyDescent="0.3">
      <c r="C2865" s="1"/>
      <c r="G2865">
        <v>11448</v>
      </c>
      <c r="H2865">
        <v>36.713630000000002</v>
      </c>
      <c r="I2865" s="2">
        <v>1</v>
      </c>
      <c r="J2865">
        <f t="shared" si="265"/>
        <v>274.14999999999998</v>
      </c>
      <c r="K2865" s="1">
        <f t="shared" si="264"/>
        <v>3.6713630000000004</v>
      </c>
      <c r="L2865" s="1">
        <f t="shared" si="266"/>
        <v>0.9158163077836502</v>
      </c>
      <c r="M2865">
        <v>274.14999999999998</v>
      </c>
      <c r="N2865" s="1">
        <f t="shared" si="267"/>
        <v>3671363.0000000005</v>
      </c>
      <c r="O2865" s="1">
        <f t="shared" si="268"/>
        <v>813770.04618664936</v>
      </c>
      <c r="P2865" s="3">
        <f t="shared" si="269"/>
        <v>119149.13767772942</v>
      </c>
      <c r="Q2865" s="7">
        <v>367.37390868778601</v>
      </c>
      <c r="R2865" s="7">
        <v>6.8298441939857533</v>
      </c>
    </row>
    <row r="2866" spans="3:18" x14ac:dyDescent="0.3">
      <c r="C2866" s="1"/>
      <c r="G2866">
        <v>11452</v>
      </c>
      <c r="H2866">
        <v>36.714669999999998</v>
      </c>
      <c r="I2866" s="2">
        <v>1</v>
      </c>
      <c r="J2866">
        <f t="shared" si="265"/>
        <v>274.14999999999998</v>
      </c>
      <c r="K2866" s="1">
        <f t="shared" si="264"/>
        <v>3.6714669999999998</v>
      </c>
      <c r="L2866" s="1">
        <f t="shared" si="266"/>
        <v>0.91581392308238518</v>
      </c>
      <c r="M2866">
        <v>274.14999999999998</v>
      </c>
      <c r="N2866" s="1">
        <f t="shared" si="267"/>
        <v>3671467</v>
      </c>
      <c r="O2866" s="1">
        <f t="shared" si="268"/>
        <v>813750.06010011712</v>
      </c>
      <c r="P2866" s="3">
        <f t="shared" si="269"/>
        <v>119146.2113903992</v>
      </c>
      <c r="Q2866" s="7">
        <v>367.37390868778601</v>
      </c>
      <c r="R2866" s="7">
        <v>6.8298441939857533</v>
      </c>
    </row>
    <row r="2867" spans="3:18" x14ac:dyDescent="0.3">
      <c r="C2867" s="1"/>
      <c r="G2867">
        <v>11456</v>
      </c>
      <c r="H2867">
        <v>36.71161</v>
      </c>
      <c r="I2867" s="2">
        <v>1</v>
      </c>
      <c r="J2867">
        <f t="shared" si="265"/>
        <v>274.14999999999998</v>
      </c>
      <c r="K2867" s="1">
        <f t="shared" si="264"/>
        <v>3.6711610000000001</v>
      </c>
      <c r="L2867" s="1">
        <f t="shared" si="266"/>
        <v>0.91582093960726108</v>
      </c>
      <c r="M2867">
        <v>274.14999999999998</v>
      </c>
      <c r="N2867" s="1">
        <f t="shared" si="267"/>
        <v>3671161</v>
      </c>
      <c r="O2867" s="1">
        <f t="shared" si="268"/>
        <v>813808.86501884926</v>
      </c>
      <c r="P2867" s="3">
        <f t="shared" si="269"/>
        <v>119154.82138457504</v>
      </c>
      <c r="Q2867" s="7">
        <v>367.37390868778601</v>
      </c>
      <c r="R2867" s="7">
        <v>6.8298441939857533</v>
      </c>
    </row>
    <row r="2868" spans="3:18" x14ac:dyDescent="0.3">
      <c r="C2868" s="1"/>
      <c r="G2868">
        <v>11460</v>
      </c>
      <c r="H2868">
        <v>36.720500000000001</v>
      </c>
      <c r="I2868" s="2">
        <v>1</v>
      </c>
      <c r="J2868">
        <f t="shared" si="265"/>
        <v>274.14999999999998</v>
      </c>
      <c r="K2868" s="1">
        <f t="shared" si="264"/>
        <v>3.67205</v>
      </c>
      <c r="L2868" s="1">
        <f t="shared" si="266"/>
        <v>0.91580055499740898</v>
      </c>
      <c r="M2868">
        <v>274.14999999999998</v>
      </c>
      <c r="N2868" s="1">
        <f t="shared" si="267"/>
        <v>3672050</v>
      </c>
      <c r="O2868" s="1">
        <f t="shared" si="268"/>
        <v>813638.02078402217</v>
      </c>
      <c r="P2868" s="3">
        <f t="shared" si="269"/>
        <v>119129.80701675425</v>
      </c>
      <c r="Q2868" s="7">
        <v>367.37390868778601</v>
      </c>
      <c r="R2868" s="7">
        <v>6.8298441939857533</v>
      </c>
    </row>
    <row r="2869" spans="3:18" x14ac:dyDescent="0.3">
      <c r="C2869" s="1"/>
      <c r="G2869">
        <v>11464</v>
      </c>
      <c r="H2869">
        <v>36.714530000000003</v>
      </c>
      <c r="I2869" s="2">
        <v>1</v>
      </c>
      <c r="J2869">
        <f t="shared" si="265"/>
        <v>274.14999999999998</v>
      </c>
      <c r="K2869" s="1">
        <f t="shared" si="264"/>
        <v>3.6714530000000005</v>
      </c>
      <c r="L2869" s="1">
        <f t="shared" si="266"/>
        <v>0.91581424409986312</v>
      </c>
      <c r="M2869">
        <v>274.14999999999998</v>
      </c>
      <c r="N2869" s="1">
        <f t="shared" si="267"/>
        <v>3671453.0000000005</v>
      </c>
      <c r="O2869" s="1">
        <f t="shared" si="268"/>
        <v>813752.75054090493</v>
      </c>
      <c r="P2869" s="3">
        <f t="shared" si="269"/>
        <v>119146.60531458128</v>
      </c>
      <c r="Q2869" s="7">
        <v>367.37390868778601</v>
      </c>
      <c r="R2869" s="7">
        <v>6.8298441939857533</v>
      </c>
    </row>
    <row r="2870" spans="3:18" x14ac:dyDescent="0.3">
      <c r="C2870" s="1"/>
      <c r="G2870">
        <v>11468</v>
      </c>
      <c r="H2870">
        <v>36.720050000000001</v>
      </c>
      <c r="I2870" s="2">
        <v>1</v>
      </c>
      <c r="J2870">
        <f t="shared" si="265"/>
        <v>274.14999999999998</v>
      </c>
      <c r="K2870" s="1">
        <f t="shared" si="264"/>
        <v>3.672005</v>
      </c>
      <c r="L2870" s="1">
        <f t="shared" si="266"/>
        <v>0.91580158683930257</v>
      </c>
      <c r="M2870">
        <v>274.14999999999998</v>
      </c>
      <c r="N2870" s="1">
        <f t="shared" si="267"/>
        <v>3672005</v>
      </c>
      <c r="O2870" s="1">
        <f t="shared" si="268"/>
        <v>813646.66887516994</v>
      </c>
      <c r="P2870" s="3">
        <f t="shared" si="269"/>
        <v>119131.07323760822</v>
      </c>
      <c r="Q2870" s="7">
        <v>367.37390868778601</v>
      </c>
      <c r="R2870" s="7">
        <v>6.8298441939857533</v>
      </c>
    </row>
    <row r="2871" spans="3:18" x14ac:dyDescent="0.3">
      <c r="C2871" s="1"/>
      <c r="G2871">
        <v>11472</v>
      </c>
      <c r="H2871">
        <v>36.717289999999998</v>
      </c>
      <c r="I2871" s="2">
        <v>1</v>
      </c>
      <c r="J2871">
        <f t="shared" si="265"/>
        <v>274.14999999999998</v>
      </c>
      <c r="K2871" s="1">
        <f t="shared" si="264"/>
        <v>3.671729</v>
      </c>
      <c r="L2871" s="1">
        <f t="shared" si="266"/>
        <v>0.91580791546958284</v>
      </c>
      <c r="M2871">
        <v>274.14999999999998</v>
      </c>
      <c r="N2871" s="1">
        <f t="shared" si="267"/>
        <v>3671729</v>
      </c>
      <c r="O2871" s="1">
        <f t="shared" si="268"/>
        <v>813699.71007457271</v>
      </c>
      <c r="P2871" s="3">
        <f t="shared" si="269"/>
        <v>119138.83932976145</v>
      </c>
      <c r="Q2871" s="7">
        <v>367.37390868778601</v>
      </c>
      <c r="R2871" s="7">
        <v>6.8298441939857533</v>
      </c>
    </row>
    <row r="2872" spans="3:18" x14ac:dyDescent="0.3">
      <c r="C2872" s="1"/>
      <c r="G2872">
        <v>11476</v>
      </c>
      <c r="H2872">
        <v>36.714379999999998</v>
      </c>
      <c r="I2872" s="2">
        <v>1</v>
      </c>
      <c r="J2872">
        <f t="shared" si="265"/>
        <v>274.14999999999998</v>
      </c>
      <c r="K2872" s="1">
        <f t="shared" si="264"/>
        <v>3.6714379999999998</v>
      </c>
      <c r="L2872" s="1">
        <f t="shared" si="266"/>
        <v>0.91581458804716098</v>
      </c>
      <c r="M2872">
        <v>274.14999999999998</v>
      </c>
      <c r="N2872" s="1">
        <f t="shared" si="267"/>
        <v>3671437.9999999995</v>
      </c>
      <c r="O2872" s="1">
        <f t="shared" si="268"/>
        <v>813755.63315394218</v>
      </c>
      <c r="P2872" s="3">
        <f t="shared" si="269"/>
        <v>119147.02737589854</v>
      </c>
      <c r="Q2872" s="7">
        <v>367.37390868778601</v>
      </c>
      <c r="R2872" s="7">
        <v>6.8298441939857533</v>
      </c>
    </row>
    <row r="2873" spans="3:18" x14ac:dyDescent="0.3">
      <c r="C2873" s="1"/>
      <c r="G2873">
        <v>11480</v>
      </c>
      <c r="H2873">
        <v>36.713999999999999</v>
      </c>
      <c r="I2873" s="2">
        <v>1</v>
      </c>
      <c r="J2873">
        <f t="shared" si="265"/>
        <v>274.14999999999998</v>
      </c>
      <c r="K2873" s="1">
        <f t="shared" si="264"/>
        <v>3.6713999999999998</v>
      </c>
      <c r="L2873" s="1">
        <f t="shared" si="266"/>
        <v>0.9158154593803155</v>
      </c>
      <c r="M2873">
        <v>274.14999999999998</v>
      </c>
      <c r="N2873" s="1">
        <f t="shared" si="267"/>
        <v>3671400</v>
      </c>
      <c r="O2873" s="1">
        <f t="shared" si="268"/>
        <v>813762.93576394557</v>
      </c>
      <c r="P2873" s="3">
        <f t="shared" si="269"/>
        <v>119148.09659648337</v>
      </c>
      <c r="Q2873" s="7">
        <v>367.37390868778601</v>
      </c>
      <c r="R2873" s="7">
        <v>6.8298441939857533</v>
      </c>
    </row>
    <row r="2874" spans="3:18" x14ac:dyDescent="0.3">
      <c r="C2874" s="1"/>
      <c r="G2874">
        <v>11484</v>
      </c>
      <c r="H2874">
        <v>36.7211</v>
      </c>
      <c r="I2874" s="2">
        <v>1</v>
      </c>
      <c r="J2874">
        <f t="shared" si="265"/>
        <v>274.14999999999998</v>
      </c>
      <c r="K2874" s="1">
        <f t="shared" si="264"/>
        <v>3.67211</v>
      </c>
      <c r="L2874" s="1">
        <f t="shared" si="266"/>
        <v>0.91579917920821774</v>
      </c>
      <c r="M2874">
        <v>274.14999999999998</v>
      </c>
      <c r="N2874" s="1">
        <f t="shared" si="267"/>
        <v>3672110</v>
      </c>
      <c r="O2874" s="1">
        <f t="shared" si="268"/>
        <v>813626.48996551114</v>
      </c>
      <c r="P2874" s="3">
        <f t="shared" si="269"/>
        <v>119128.11871784383</v>
      </c>
      <c r="Q2874" s="7">
        <v>367.37390868778601</v>
      </c>
      <c r="R2874" s="7">
        <v>6.8298441939857533</v>
      </c>
    </row>
    <row r="2875" spans="3:18" x14ac:dyDescent="0.3">
      <c r="C2875" s="1"/>
      <c r="G2875">
        <v>11488</v>
      </c>
      <c r="H2875">
        <v>36.719749999999998</v>
      </c>
      <c r="I2875" s="2">
        <v>1</v>
      </c>
      <c r="J2875">
        <f t="shared" si="265"/>
        <v>274.14999999999998</v>
      </c>
      <c r="K2875" s="1">
        <f t="shared" si="264"/>
        <v>3.6719749999999998</v>
      </c>
      <c r="L2875" s="1">
        <f t="shared" si="266"/>
        <v>0.9158022747338983</v>
      </c>
      <c r="M2875">
        <v>274.14999999999998</v>
      </c>
      <c r="N2875" s="1">
        <f t="shared" si="267"/>
        <v>3671974.9999999995</v>
      </c>
      <c r="O2875" s="1">
        <f t="shared" si="268"/>
        <v>813652.43425844191</v>
      </c>
      <c r="P2875" s="3">
        <f t="shared" si="269"/>
        <v>119131.91738325902</v>
      </c>
      <c r="Q2875" s="7">
        <v>367.37390868778601</v>
      </c>
      <c r="R2875" s="7">
        <v>6.8298441939857533</v>
      </c>
    </row>
    <row r="2876" spans="3:18" x14ac:dyDescent="0.3">
      <c r="C2876" s="1"/>
      <c r="G2876">
        <v>11492</v>
      </c>
      <c r="H2876">
        <v>36.721020000000003</v>
      </c>
      <c r="I2876" s="2">
        <v>1</v>
      </c>
      <c r="J2876">
        <f t="shared" si="265"/>
        <v>274.14999999999998</v>
      </c>
      <c r="K2876" s="1">
        <f t="shared" si="264"/>
        <v>3.6721020000000002</v>
      </c>
      <c r="L2876" s="1">
        <f t="shared" si="266"/>
        <v>0.91579936264677653</v>
      </c>
      <c r="M2876">
        <v>274.14999999999998</v>
      </c>
      <c r="N2876" s="1">
        <f t="shared" si="267"/>
        <v>3672102</v>
      </c>
      <c r="O2876" s="1">
        <f t="shared" si="268"/>
        <v>813628.027409981</v>
      </c>
      <c r="P2876" s="3">
        <f t="shared" si="269"/>
        <v>119128.34382465831</v>
      </c>
      <c r="Q2876" s="7">
        <v>367.37390868778601</v>
      </c>
      <c r="R2876" s="7">
        <v>6.8298441939857533</v>
      </c>
    </row>
    <row r="2877" spans="3:18" x14ac:dyDescent="0.3">
      <c r="C2877" s="1"/>
      <c r="G2877">
        <v>11496</v>
      </c>
      <c r="H2877">
        <v>36.716990000000003</v>
      </c>
      <c r="I2877" s="2">
        <v>1</v>
      </c>
      <c r="J2877">
        <f t="shared" si="265"/>
        <v>274.14999999999998</v>
      </c>
      <c r="K2877" s="1">
        <f t="shared" si="264"/>
        <v>3.6716990000000003</v>
      </c>
      <c r="L2877" s="1">
        <f t="shared" si="266"/>
        <v>0.91580860336417846</v>
      </c>
      <c r="M2877">
        <v>274.14999999999998</v>
      </c>
      <c r="N2877" s="1">
        <f t="shared" si="267"/>
        <v>3671699.0000000005</v>
      </c>
      <c r="O2877" s="1">
        <f t="shared" si="268"/>
        <v>813705.47537816223</v>
      </c>
      <c r="P2877" s="3">
        <f t="shared" si="269"/>
        <v>119139.68346374544</v>
      </c>
      <c r="Q2877" s="7">
        <v>367.37390868778601</v>
      </c>
      <c r="R2877" s="7">
        <v>6.8298441939857533</v>
      </c>
    </row>
    <row r="2878" spans="3:18" x14ac:dyDescent="0.3">
      <c r="C2878" s="1"/>
      <c r="G2878">
        <v>11500</v>
      </c>
      <c r="H2878">
        <v>36.719529999999999</v>
      </c>
      <c r="I2878" s="2">
        <v>1</v>
      </c>
      <c r="J2878">
        <f t="shared" si="265"/>
        <v>274.14999999999998</v>
      </c>
      <c r="K2878" s="1">
        <f t="shared" si="264"/>
        <v>3.6719529999999998</v>
      </c>
      <c r="L2878" s="1">
        <f t="shared" si="266"/>
        <v>0.91580277918993513</v>
      </c>
      <c r="M2878">
        <v>274.14999999999998</v>
      </c>
      <c r="N2878" s="1">
        <f t="shared" si="267"/>
        <v>3671953</v>
      </c>
      <c r="O2878" s="1">
        <f t="shared" si="268"/>
        <v>813656.66220066999</v>
      </c>
      <c r="P2878" s="3">
        <f t="shared" si="269"/>
        <v>119132.53642259695</v>
      </c>
      <c r="Q2878" s="7">
        <v>367.37390868778601</v>
      </c>
      <c r="R2878" s="7">
        <v>6.8298441939857533</v>
      </c>
    </row>
    <row r="2879" spans="3:18" x14ac:dyDescent="0.3">
      <c r="C2879" s="1"/>
      <c r="G2879">
        <v>11504</v>
      </c>
      <c r="H2879">
        <v>36.721020000000003</v>
      </c>
      <c r="I2879" s="2">
        <v>1</v>
      </c>
      <c r="J2879">
        <f t="shared" si="265"/>
        <v>274.14999999999998</v>
      </c>
      <c r="K2879" s="1">
        <f t="shared" si="264"/>
        <v>3.6721020000000002</v>
      </c>
      <c r="L2879" s="1">
        <f t="shared" si="266"/>
        <v>0.91579936264677653</v>
      </c>
      <c r="M2879">
        <v>274.14999999999998</v>
      </c>
      <c r="N2879" s="1">
        <f t="shared" si="267"/>
        <v>3672102</v>
      </c>
      <c r="O2879" s="1">
        <f t="shared" si="268"/>
        <v>813628.027409981</v>
      </c>
      <c r="P2879" s="3">
        <f t="shared" si="269"/>
        <v>119128.34382465831</v>
      </c>
      <c r="Q2879" s="7">
        <v>367.37390868778601</v>
      </c>
      <c r="R2879" s="7">
        <v>6.8298441939857533</v>
      </c>
    </row>
    <row r="2880" spans="3:18" x14ac:dyDescent="0.3">
      <c r="C2880" s="1"/>
      <c r="G2880">
        <v>11508</v>
      </c>
      <c r="H2880">
        <v>36.716389999999997</v>
      </c>
      <c r="I2880" s="2">
        <v>1</v>
      </c>
      <c r="J2880">
        <f t="shared" si="265"/>
        <v>274.14999999999998</v>
      </c>
      <c r="K2880" s="1">
        <f t="shared" si="264"/>
        <v>3.6716389999999999</v>
      </c>
      <c r="L2880" s="1">
        <f t="shared" si="266"/>
        <v>0.91580997915336981</v>
      </c>
      <c r="M2880">
        <v>274.14999999999998</v>
      </c>
      <c r="N2880" s="1">
        <f t="shared" si="267"/>
        <v>3671639</v>
      </c>
      <c r="O2880" s="1">
        <f t="shared" si="268"/>
        <v>813717.0059593583</v>
      </c>
      <c r="P2880" s="3">
        <f t="shared" si="269"/>
        <v>119141.37172790911</v>
      </c>
      <c r="Q2880" s="7">
        <v>367.37390868778601</v>
      </c>
      <c r="R2880" s="7">
        <v>6.8298441939857533</v>
      </c>
    </row>
    <row r="2881" spans="3:18" x14ac:dyDescent="0.3">
      <c r="C2881" s="1"/>
      <c r="G2881">
        <v>11512</v>
      </c>
      <c r="H2881">
        <v>36.717059999999996</v>
      </c>
      <c r="I2881" s="2">
        <v>1</v>
      </c>
      <c r="J2881">
        <f t="shared" si="265"/>
        <v>274.14999999999998</v>
      </c>
      <c r="K2881" s="1">
        <f t="shared" si="264"/>
        <v>3.6717059999999995</v>
      </c>
      <c r="L2881" s="1">
        <f t="shared" si="266"/>
        <v>0.9158084428554395</v>
      </c>
      <c r="M2881">
        <v>274.14999999999998</v>
      </c>
      <c r="N2881" s="1">
        <f t="shared" si="267"/>
        <v>3671705.9999999995</v>
      </c>
      <c r="O2881" s="1">
        <f t="shared" si="268"/>
        <v>813704.13014143275</v>
      </c>
      <c r="P2881" s="3">
        <f t="shared" si="269"/>
        <v>119139.48649926261</v>
      </c>
      <c r="Q2881" s="7">
        <v>367.37390868778601</v>
      </c>
      <c r="R2881" s="7">
        <v>6.8298441939857533</v>
      </c>
    </row>
    <row r="2882" spans="3:18" x14ac:dyDescent="0.3">
      <c r="C2882" s="1"/>
      <c r="G2882">
        <v>11516</v>
      </c>
      <c r="H2882">
        <v>36.719459999999998</v>
      </c>
      <c r="I2882" s="2">
        <v>1</v>
      </c>
      <c r="J2882">
        <f t="shared" si="265"/>
        <v>274.14999999999998</v>
      </c>
      <c r="K2882" s="1">
        <f t="shared" si="264"/>
        <v>3.6719459999999997</v>
      </c>
      <c r="L2882" s="1">
        <f t="shared" si="266"/>
        <v>0.9158029396986741</v>
      </c>
      <c r="M2882">
        <v>274.14999999999998</v>
      </c>
      <c r="N2882" s="1">
        <f t="shared" si="267"/>
        <v>3671945.9999999995</v>
      </c>
      <c r="O2882" s="1">
        <f t="shared" si="268"/>
        <v>813658.0074540386</v>
      </c>
      <c r="P2882" s="3">
        <f t="shared" si="269"/>
        <v>119132.73338951601</v>
      </c>
      <c r="Q2882" s="7">
        <v>367.37390868778601</v>
      </c>
      <c r="R2882" s="7">
        <v>6.8298441939857533</v>
      </c>
    </row>
    <row r="2883" spans="3:18" x14ac:dyDescent="0.3">
      <c r="C2883" s="1"/>
      <c r="G2883">
        <v>11520</v>
      </c>
      <c r="H2883">
        <v>36.720649999999999</v>
      </c>
      <c r="I2883" s="2">
        <v>1</v>
      </c>
      <c r="J2883">
        <f t="shared" si="265"/>
        <v>274.14999999999998</v>
      </c>
      <c r="K2883" s="1">
        <f t="shared" ref="K2883:K2946" si="270">H2883/10</f>
        <v>3.6720649999999999</v>
      </c>
      <c r="L2883" s="1">
        <f t="shared" si="266"/>
        <v>0.91580021105011122</v>
      </c>
      <c r="M2883">
        <v>274.14999999999998</v>
      </c>
      <c r="N2883" s="1">
        <f t="shared" si="267"/>
        <v>3672065</v>
      </c>
      <c r="O2883" s="1">
        <f t="shared" si="268"/>
        <v>813635.13808264257</v>
      </c>
      <c r="P2883" s="3">
        <f t="shared" si="269"/>
        <v>119129.38494250222</v>
      </c>
      <c r="Q2883" s="7">
        <v>367.37390868778601</v>
      </c>
      <c r="R2883" s="7">
        <v>6.8298441939857533</v>
      </c>
    </row>
    <row r="2884" spans="3:18" x14ac:dyDescent="0.3">
      <c r="C2884" s="1"/>
      <c r="G2884">
        <v>11524</v>
      </c>
      <c r="H2884">
        <v>36.721400000000003</v>
      </c>
      <c r="I2884" s="2">
        <v>1</v>
      </c>
      <c r="J2884">
        <f t="shared" ref="J2884:J2947" si="271">I2884+273.15</f>
        <v>274.14999999999998</v>
      </c>
      <c r="K2884" s="1">
        <f t="shared" si="270"/>
        <v>3.6721400000000002</v>
      </c>
      <c r="L2884" s="1">
        <f t="shared" ref="L2884:L2947" si="272">1+(0.083-0.422*(190.6/J2884)^1.6)*(190.6/4.599)*(K2884/J2884)+0.012*(0.139-0.172*(190.6/J2884)^4.2)*((190.6/4.599)*(K2884/J2884))</f>
        <v>0.91579849131362201</v>
      </c>
      <c r="M2884">
        <v>274.14999999999998</v>
      </c>
      <c r="N2884" s="1">
        <f t="shared" ref="N2884:N2947" si="273">K2884*10^6</f>
        <v>3672140</v>
      </c>
      <c r="O2884" s="1">
        <f t="shared" ref="O2884:O2947" si="274">((7.5*(10^6))/(0.828026351079252)-(((K2884*(10^6))/L2884)))*(Q2884*(1)/(8.314*274.15))</f>
        <v>813620.72454326355</v>
      </c>
      <c r="P2884" s="3">
        <f t="shared" ref="P2884:P2947" si="275">O2884*(1/R2884)</f>
        <v>119127.27456648638</v>
      </c>
      <c r="Q2884" s="7">
        <v>367.37390868778601</v>
      </c>
      <c r="R2884" s="7">
        <v>6.8298441939857533</v>
      </c>
    </row>
    <row r="2885" spans="3:18" x14ac:dyDescent="0.3">
      <c r="C2885" s="1"/>
      <c r="G2885">
        <v>11528</v>
      </c>
      <c r="H2885">
        <v>36.721469999999997</v>
      </c>
      <c r="I2885" s="2">
        <v>1</v>
      </c>
      <c r="J2885">
        <f t="shared" si="271"/>
        <v>274.14999999999998</v>
      </c>
      <c r="K2885" s="1">
        <f t="shared" si="270"/>
        <v>3.6721469999999998</v>
      </c>
      <c r="L2885" s="1">
        <f t="shared" si="272"/>
        <v>0.91579833080488304</v>
      </c>
      <c r="M2885">
        <v>274.14999999999998</v>
      </c>
      <c r="N2885" s="1">
        <f t="shared" si="273"/>
        <v>3672147</v>
      </c>
      <c r="O2885" s="1">
        <f t="shared" si="274"/>
        <v>813619.37927682628</v>
      </c>
      <c r="P2885" s="3">
        <f t="shared" si="275"/>
        <v>119127.07759765384</v>
      </c>
      <c r="Q2885" s="7">
        <v>367.37390868778601</v>
      </c>
      <c r="R2885" s="7">
        <v>6.8298441939857533</v>
      </c>
    </row>
    <row r="2886" spans="3:18" x14ac:dyDescent="0.3">
      <c r="C2886" s="1"/>
      <c r="G2886">
        <v>11532</v>
      </c>
      <c r="H2886">
        <v>36.718040000000002</v>
      </c>
      <c r="I2886" s="2">
        <v>1</v>
      </c>
      <c r="J2886">
        <f t="shared" si="271"/>
        <v>274.14999999999998</v>
      </c>
      <c r="K2886" s="1">
        <f t="shared" si="270"/>
        <v>3.6718040000000003</v>
      </c>
      <c r="L2886" s="1">
        <f t="shared" si="272"/>
        <v>0.91580619573309363</v>
      </c>
      <c r="M2886">
        <v>274.14999999999998</v>
      </c>
      <c r="N2886" s="1">
        <f t="shared" si="273"/>
        <v>3671804.0000000005</v>
      </c>
      <c r="O2886" s="1">
        <f t="shared" si="274"/>
        <v>813685.29677770659</v>
      </c>
      <c r="P2886" s="3">
        <f t="shared" si="275"/>
        <v>119136.72898925342</v>
      </c>
      <c r="Q2886" s="7">
        <v>367.37390868778601</v>
      </c>
      <c r="R2886" s="7">
        <v>6.8298441939857533</v>
      </c>
    </row>
    <row r="2887" spans="3:18" x14ac:dyDescent="0.3">
      <c r="C2887" s="1"/>
      <c r="G2887">
        <v>11536</v>
      </c>
      <c r="H2887">
        <v>36.717059999999996</v>
      </c>
      <c r="I2887" s="2">
        <v>1</v>
      </c>
      <c r="J2887">
        <f t="shared" si="271"/>
        <v>274.14999999999998</v>
      </c>
      <c r="K2887" s="1">
        <f t="shared" si="270"/>
        <v>3.6717059999999995</v>
      </c>
      <c r="L2887" s="1">
        <f t="shared" si="272"/>
        <v>0.9158084428554395</v>
      </c>
      <c r="M2887">
        <v>274.14999999999998</v>
      </c>
      <c r="N2887" s="1">
        <f t="shared" si="273"/>
        <v>3671705.9999999995</v>
      </c>
      <c r="O2887" s="1">
        <f t="shared" si="274"/>
        <v>813704.13014143275</v>
      </c>
      <c r="P2887" s="3">
        <f t="shared" si="275"/>
        <v>119139.48649926261</v>
      </c>
      <c r="Q2887" s="7">
        <v>367.37390868778601</v>
      </c>
      <c r="R2887" s="7">
        <v>6.8298441939857533</v>
      </c>
    </row>
    <row r="2888" spans="3:18" x14ac:dyDescent="0.3">
      <c r="C2888" s="1"/>
      <c r="G2888">
        <v>11540</v>
      </c>
      <c r="H2888">
        <v>36.718330000000002</v>
      </c>
      <c r="I2888" s="2">
        <v>1</v>
      </c>
      <c r="J2888">
        <f t="shared" si="271"/>
        <v>274.14999999999998</v>
      </c>
      <c r="K2888" s="1">
        <f t="shared" si="270"/>
        <v>3.6718330000000003</v>
      </c>
      <c r="L2888" s="1">
        <f t="shared" si="272"/>
        <v>0.91580553076831772</v>
      </c>
      <c r="M2888">
        <v>274.14999999999998</v>
      </c>
      <c r="N2888" s="1">
        <f t="shared" si="273"/>
        <v>3671833.0000000005</v>
      </c>
      <c r="O2888" s="1">
        <f t="shared" si="274"/>
        <v>813679.72362173942</v>
      </c>
      <c r="P2888" s="3">
        <f t="shared" si="275"/>
        <v>119135.91298879882</v>
      </c>
      <c r="Q2888" s="7">
        <v>367.37390868778601</v>
      </c>
      <c r="R2888" s="7">
        <v>6.8298441939857533</v>
      </c>
    </row>
    <row r="2889" spans="3:18" x14ac:dyDescent="0.3">
      <c r="C2889" s="1"/>
      <c r="G2889">
        <v>11544</v>
      </c>
      <c r="H2889">
        <v>36.718110000000003</v>
      </c>
      <c r="I2889" s="2">
        <v>1</v>
      </c>
      <c r="J2889">
        <f t="shared" si="271"/>
        <v>274.14999999999998</v>
      </c>
      <c r="K2889" s="1">
        <f t="shared" si="270"/>
        <v>3.6718110000000004</v>
      </c>
      <c r="L2889" s="1">
        <f t="shared" si="272"/>
        <v>0.91580603522435466</v>
      </c>
      <c r="M2889">
        <v>274.14999999999998</v>
      </c>
      <c r="N2889" s="1">
        <f t="shared" si="273"/>
        <v>3671811.0000000005</v>
      </c>
      <c r="O2889" s="1">
        <f t="shared" si="274"/>
        <v>813683.95153390383</v>
      </c>
      <c r="P2889" s="3">
        <f t="shared" si="275"/>
        <v>119136.53202373495</v>
      </c>
      <c r="Q2889" s="7">
        <v>367.37390868778601</v>
      </c>
      <c r="R2889" s="7">
        <v>6.8298441939857533</v>
      </c>
    </row>
    <row r="2890" spans="3:18" x14ac:dyDescent="0.3">
      <c r="C2890" s="1"/>
      <c r="G2890">
        <v>11548</v>
      </c>
      <c r="H2890">
        <v>36.721170000000001</v>
      </c>
      <c r="I2890" s="2">
        <v>1</v>
      </c>
      <c r="J2890">
        <f t="shared" si="271"/>
        <v>274.14999999999998</v>
      </c>
      <c r="K2890" s="1">
        <f t="shared" si="270"/>
        <v>3.6721170000000001</v>
      </c>
      <c r="L2890" s="1">
        <f t="shared" si="272"/>
        <v>0.91579901869947866</v>
      </c>
      <c r="M2890">
        <v>274.14999999999998</v>
      </c>
      <c r="N2890" s="1">
        <f t="shared" si="273"/>
        <v>3672117</v>
      </c>
      <c r="O2890" s="1">
        <f t="shared" si="274"/>
        <v>813625.1447010946</v>
      </c>
      <c r="P2890" s="3">
        <f t="shared" si="275"/>
        <v>119127.92174930716</v>
      </c>
      <c r="Q2890" s="7">
        <v>367.37390868778601</v>
      </c>
      <c r="R2890" s="7">
        <v>6.8298441939857533</v>
      </c>
    </row>
    <row r="2891" spans="3:18" x14ac:dyDescent="0.3">
      <c r="C2891" s="1"/>
      <c r="G2891">
        <v>11552</v>
      </c>
      <c r="H2891">
        <v>36.719230000000003</v>
      </c>
      <c r="I2891" s="2">
        <v>1</v>
      </c>
      <c r="J2891">
        <f t="shared" si="271"/>
        <v>274.14999999999998</v>
      </c>
      <c r="K2891" s="1">
        <f t="shared" si="270"/>
        <v>3.6719230000000005</v>
      </c>
      <c r="L2891" s="1">
        <f t="shared" si="272"/>
        <v>0.91580346708453075</v>
      </c>
      <c r="M2891">
        <v>274.14999999999998</v>
      </c>
      <c r="N2891" s="1">
        <f t="shared" si="273"/>
        <v>3671923.0000000005</v>
      </c>
      <c r="O2891" s="1">
        <f t="shared" si="274"/>
        <v>813662.4275689288</v>
      </c>
      <c r="P2891" s="3">
        <f t="shared" si="275"/>
        <v>119133.38056604957</v>
      </c>
      <c r="Q2891" s="7">
        <v>367.37390868778601</v>
      </c>
      <c r="R2891" s="7">
        <v>6.8298441939857533</v>
      </c>
    </row>
    <row r="2892" spans="3:18" x14ac:dyDescent="0.3">
      <c r="C2892" s="1"/>
      <c r="G2892">
        <v>11556</v>
      </c>
      <c r="H2892">
        <v>36.721249999999998</v>
      </c>
      <c r="I2892" s="2">
        <v>1</v>
      </c>
      <c r="J2892">
        <f t="shared" si="271"/>
        <v>274.14999999999998</v>
      </c>
      <c r="K2892" s="1">
        <f t="shared" si="270"/>
        <v>3.6721249999999999</v>
      </c>
      <c r="L2892" s="1">
        <f t="shared" si="272"/>
        <v>0.91579883526091976</v>
      </c>
      <c r="M2892">
        <v>274.14999999999998</v>
      </c>
      <c r="N2892" s="1">
        <f t="shared" si="273"/>
        <v>3672125</v>
      </c>
      <c r="O2892" s="1">
        <f t="shared" si="274"/>
        <v>813623.60725547001</v>
      </c>
      <c r="P2892" s="3">
        <f t="shared" si="275"/>
        <v>119127.69664232362</v>
      </c>
      <c r="Q2892" s="7">
        <v>367.37390868778601</v>
      </c>
      <c r="R2892" s="7">
        <v>6.8298441939857533</v>
      </c>
    </row>
    <row r="2893" spans="3:18" x14ac:dyDescent="0.3">
      <c r="C2893" s="1"/>
      <c r="G2893">
        <v>11560</v>
      </c>
      <c r="H2893">
        <v>36.716540000000002</v>
      </c>
      <c r="I2893" s="2">
        <v>1</v>
      </c>
      <c r="J2893">
        <f t="shared" si="271"/>
        <v>274.14999999999998</v>
      </c>
      <c r="K2893" s="1">
        <f t="shared" si="270"/>
        <v>3.6716540000000002</v>
      </c>
      <c r="L2893" s="1">
        <f t="shared" si="272"/>
        <v>0.91580963520607206</v>
      </c>
      <c r="M2893">
        <v>274.14999999999998</v>
      </c>
      <c r="N2893" s="1">
        <f t="shared" si="273"/>
        <v>3671654</v>
      </c>
      <c r="O2893" s="1">
        <f t="shared" si="274"/>
        <v>813714.12331730721</v>
      </c>
      <c r="P2893" s="3">
        <f t="shared" si="275"/>
        <v>119140.94966234374</v>
      </c>
      <c r="Q2893" s="7">
        <v>367.37390868778601</v>
      </c>
      <c r="R2893" s="7">
        <v>6.8298441939857533</v>
      </c>
    </row>
    <row r="2894" spans="3:18" x14ac:dyDescent="0.3">
      <c r="C2894" s="1"/>
      <c r="G2894">
        <v>11564</v>
      </c>
      <c r="H2894">
        <v>36.715200000000003</v>
      </c>
      <c r="I2894" s="2">
        <v>1</v>
      </c>
      <c r="J2894">
        <f t="shared" si="271"/>
        <v>274.14999999999998</v>
      </c>
      <c r="K2894" s="1">
        <f t="shared" si="270"/>
        <v>3.6715200000000001</v>
      </c>
      <c r="L2894" s="1">
        <f t="shared" si="272"/>
        <v>0.9158127078019328</v>
      </c>
      <c r="M2894">
        <v>274.14999999999998</v>
      </c>
      <c r="N2894" s="1">
        <f t="shared" si="273"/>
        <v>3671520</v>
      </c>
      <c r="O2894" s="1">
        <f t="shared" si="274"/>
        <v>813739.87484290451</v>
      </c>
      <c r="P2894" s="3">
        <f t="shared" si="275"/>
        <v>119144.72010349378</v>
      </c>
      <c r="Q2894" s="7">
        <v>367.37390868778601</v>
      </c>
      <c r="R2894" s="7">
        <v>6.8298441939857533</v>
      </c>
    </row>
    <row r="2895" spans="3:18" x14ac:dyDescent="0.3">
      <c r="C2895" s="1"/>
      <c r="G2895">
        <v>11568</v>
      </c>
      <c r="H2895">
        <v>36.715499999999999</v>
      </c>
      <c r="I2895" s="2">
        <v>1</v>
      </c>
      <c r="J2895">
        <f t="shared" si="271"/>
        <v>274.14999999999998</v>
      </c>
      <c r="K2895" s="1">
        <f t="shared" si="270"/>
        <v>3.6715499999999999</v>
      </c>
      <c r="L2895" s="1">
        <f t="shared" si="272"/>
        <v>0.91581201990733718</v>
      </c>
      <c r="M2895">
        <v>274.14999999999998</v>
      </c>
      <c r="N2895" s="1">
        <f t="shared" si="273"/>
        <v>3671550</v>
      </c>
      <c r="O2895" s="1">
        <f t="shared" si="274"/>
        <v>813734.10959099222</v>
      </c>
      <c r="P2895" s="3">
        <f t="shared" si="275"/>
        <v>119143.87597707617</v>
      </c>
      <c r="Q2895" s="7">
        <v>367.37390868778601</v>
      </c>
      <c r="R2895" s="7">
        <v>6.8298441939857533</v>
      </c>
    </row>
    <row r="2896" spans="3:18" x14ac:dyDescent="0.3">
      <c r="C2896" s="1"/>
      <c r="G2896">
        <v>11572</v>
      </c>
      <c r="H2896">
        <v>36.715269999999997</v>
      </c>
      <c r="I2896" s="2">
        <v>1</v>
      </c>
      <c r="J2896">
        <f t="shared" si="271"/>
        <v>274.14999999999998</v>
      </c>
      <c r="K2896" s="1">
        <f t="shared" si="270"/>
        <v>3.6715269999999998</v>
      </c>
      <c r="L2896" s="1">
        <f t="shared" si="272"/>
        <v>0.91581254729319383</v>
      </c>
      <c r="M2896">
        <v>274.14999999999998</v>
      </c>
      <c r="N2896" s="1">
        <f t="shared" si="273"/>
        <v>3671526.9999999995</v>
      </c>
      <c r="O2896" s="1">
        <f t="shared" si="274"/>
        <v>813738.52961823309</v>
      </c>
      <c r="P2896" s="3">
        <f t="shared" si="275"/>
        <v>119144.52314077644</v>
      </c>
      <c r="Q2896" s="7">
        <v>367.37390868778601</v>
      </c>
      <c r="R2896" s="7">
        <v>6.8298441939857533</v>
      </c>
    </row>
    <row r="2897" spans="3:18" x14ac:dyDescent="0.3">
      <c r="C2897" s="1"/>
      <c r="G2897">
        <v>11576</v>
      </c>
      <c r="H2897">
        <v>36.713630000000002</v>
      </c>
      <c r="I2897" s="2">
        <v>1</v>
      </c>
      <c r="J2897">
        <f t="shared" si="271"/>
        <v>274.14999999999998</v>
      </c>
      <c r="K2897" s="1">
        <f t="shared" si="270"/>
        <v>3.6713630000000004</v>
      </c>
      <c r="L2897" s="1">
        <f t="shared" si="272"/>
        <v>0.9158163077836502</v>
      </c>
      <c r="M2897">
        <v>274.14999999999998</v>
      </c>
      <c r="N2897" s="1">
        <f t="shared" si="273"/>
        <v>3671363.0000000005</v>
      </c>
      <c r="O2897" s="1">
        <f t="shared" si="274"/>
        <v>813770.04618664936</v>
      </c>
      <c r="P2897" s="3">
        <f t="shared" si="275"/>
        <v>119149.13767772942</v>
      </c>
      <c r="Q2897" s="7">
        <v>367.37390868778601</v>
      </c>
      <c r="R2897" s="7">
        <v>6.8298441939857533</v>
      </c>
    </row>
    <row r="2898" spans="3:18" x14ac:dyDescent="0.3">
      <c r="C2898" s="1"/>
      <c r="G2898">
        <v>11580</v>
      </c>
      <c r="H2898">
        <v>36.714080000000003</v>
      </c>
      <c r="I2898" s="2">
        <v>1</v>
      </c>
      <c r="J2898">
        <f t="shared" si="271"/>
        <v>274.14999999999998</v>
      </c>
      <c r="K2898" s="1">
        <f t="shared" si="270"/>
        <v>3.6714080000000004</v>
      </c>
      <c r="L2898" s="1">
        <f t="shared" si="272"/>
        <v>0.91581527594175671</v>
      </c>
      <c r="M2898">
        <v>274.14999999999998</v>
      </c>
      <c r="N2898" s="1">
        <f t="shared" si="273"/>
        <v>3671408.0000000005</v>
      </c>
      <c r="O2898" s="1">
        <f t="shared" si="274"/>
        <v>813761.39837352058</v>
      </c>
      <c r="P2898" s="3">
        <f t="shared" si="275"/>
        <v>119147.87149758195</v>
      </c>
      <c r="Q2898" s="7">
        <v>367.37390868778601</v>
      </c>
      <c r="R2898" s="7">
        <v>6.8298441939857533</v>
      </c>
    </row>
    <row r="2899" spans="3:18" x14ac:dyDescent="0.3">
      <c r="C2899" s="1"/>
      <c r="G2899">
        <v>11584</v>
      </c>
      <c r="H2899">
        <v>36.718260000000001</v>
      </c>
      <c r="I2899" s="2">
        <v>1</v>
      </c>
      <c r="J2899">
        <f t="shared" si="271"/>
        <v>274.14999999999998</v>
      </c>
      <c r="K2899" s="1">
        <f t="shared" si="270"/>
        <v>3.6718260000000003</v>
      </c>
      <c r="L2899" s="1">
        <f t="shared" si="272"/>
        <v>0.9158056912770568</v>
      </c>
      <c r="M2899">
        <v>274.14999999999998</v>
      </c>
      <c r="N2899" s="1">
        <f t="shared" si="273"/>
        <v>3671826.0000000005</v>
      </c>
      <c r="O2899" s="1">
        <f t="shared" si="274"/>
        <v>813681.06886702427</v>
      </c>
      <c r="P2899" s="3">
        <f t="shared" si="275"/>
        <v>119136.10995453429</v>
      </c>
      <c r="Q2899" s="7">
        <v>367.37390868778601</v>
      </c>
      <c r="R2899" s="7">
        <v>6.8298441939857533</v>
      </c>
    </row>
    <row r="2900" spans="3:18" x14ac:dyDescent="0.3">
      <c r="C2900" s="1"/>
      <c r="G2900">
        <v>11588</v>
      </c>
      <c r="H2900">
        <v>36.719900000000003</v>
      </c>
      <c r="I2900" s="2">
        <v>1</v>
      </c>
      <c r="J2900">
        <f t="shared" si="271"/>
        <v>274.14999999999998</v>
      </c>
      <c r="K2900" s="1">
        <f t="shared" si="270"/>
        <v>3.6719900000000001</v>
      </c>
      <c r="L2900" s="1">
        <f t="shared" si="272"/>
        <v>0.91580193078660033</v>
      </c>
      <c r="M2900">
        <v>274.14999999999998</v>
      </c>
      <c r="N2900" s="1">
        <f t="shared" si="273"/>
        <v>3671990</v>
      </c>
      <c r="O2900" s="1">
        <f t="shared" si="274"/>
        <v>813649.55156788847</v>
      </c>
      <c r="P2900" s="3">
        <f t="shared" si="275"/>
        <v>119131.49531059212</v>
      </c>
      <c r="Q2900" s="7">
        <v>367.37390868778601</v>
      </c>
      <c r="R2900" s="7">
        <v>6.8298441939857533</v>
      </c>
    </row>
    <row r="2901" spans="3:18" x14ac:dyDescent="0.3">
      <c r="C2901" s="1"/>
      <c r="G2901">
        <v>11592</v>
      </c>
      <c r="H2901">
        <v>36.71557</v>
      </c>
      <c r="I2901" s="2">
        <v>1</v>
      </c>
      <c r="J2901">
        <f t="shared" si="271"/>
        <v>274.14999999999998</v>
      </c>
      <c r="K2901" s="1">
        <f t="shared" si="270"/>
        <v>3.671557</v>
      </c>
      <c r="L2901" s="1">
        <f t="shared" si="272"/>
        <v>0.91581185939859799</v>
      </c>
      <c r="M2901">
        <v>274.14999999999998</v>
      </c>
      <c r="N2901" s="1">
        <f t="shared" si="273"/>
        <v>3671557</v>
      </c>
      <c r="O2901" s="1">
        <f t="shared" si="274"/>
        <v>813732.7643642996</v>
      </c>
      <c r="P2901" s="3">
        <f t="shared" si="275"/>
        <v>119143.67901406289</v>
      </c>
      <c r="Q2901" s="7">
        <v>367.37390868778601</v>
      </c>
      <c r="R2901" s="7">
        <v>6.8298441939857533</v>
      </c>
    </row>
    <row r="2902" spans="3:18" x14ac:dyDescent="0.3">
      <c r="C2902" s="1"/>
      <c r="G2902">
        <v>11596</v>
      </c>
      <c r="H2902">
        <v>36.714149999999997</v>
      </c>
      <c r="I2902" s="2">
        <v>1</v>
      </c>
      <c r="J2902">
        <f t="shared" si="271"/>
        <v>274.14999999999998</v>
      </c>
      <c r="K2902" s="1">
        <f t="shared" si="270"/>
        <v>3.6714149999999997</v>
      </c>
      <c r="L2902" s="1">
        <f t="shared" si="272"/>
        <v>0.91581511543301775</v>
      </c>
      <c r="M2902">
        <v>274.14999999999998</v>
      </c>
      <c r="N2902" s="1">
        <f t="shared" si="273"/>
        <v>3671414.9999999995</v>
      </c>
      <c r="O2902" s="1">
        <f t="shared" si="274"/>
        <v>813760.05315639393</v>
      </c>
      <c r="P2902" s="3">
        <f t="shared" si="275"/>
        <v>119147.67453596929</v>
      </c>
      <c r="Q2902" s="7">
        <v>367.37390868778601</v>
      </c>
      <c r="R2902" s="7">
        <v>6.8298441939857533</v>
      </c>
    </row>
    <row r="2903" spans="3:18" x14ac:dyDescent="0.3">
      <c r="C2903" s="1"/>
      <c r="G2903">
        <v>11600</v>
      </c>
      <c r="H2903">
        <v>36.716619999999999</v>
      </c>
      <c r="I2903" s="2">
        <v>1</v>
      </c>
      <c r="J2903">
        <f t="shared" si="271"/>
        <v>274.14999999999998</v>
      </c>
      <c r="K2903" s="1">
        <f t="shared" si="270"/>
        <v>3.671662</v>
      </c>
      <c r="L2903" s="1">
        <f t="shared" si="272"/>
        <v>0.91580945176751316</v>
      </c>
      <c r="M2903">
        <v>274.14999999999998</v>
      </c>
      <c r="N2903" s="1">
        <f t="shared" si="273"/>
        <v>3671662</v>
      </c>
      <c r="O2903" s="1">
        <f t="shared" si="274"/>
        <v>813712.58590732794</v>
      </c>
      <c r="P2903" s="3">
        <f t="shared" si="275"/>
        <v>119140.72456057924</v>
      </c>
      <c r="Q2903" s="7">
        <v>367.37390868778601</v>
      </c>
      <c r="R2903" s="7">
        <v>6.8298441939857533</v>
      </c>
    </row>
    <row r="2904" spans="3:18" x14ac:dyDescent="0.3">
      <c r="C2904" s="1"/>
      <c r="G2904">
        <v>11604</v>
      </c>
      <c r="H2904">
        <v>36.719679999999997</v>
      </c>
      <c r="I2904" s="2">
        <v>1</v>
      </c>
      <c r="J2904">
        <f t="shared" si="271"/>
        <v>274.14999999999998</v>
      </c>
      <c r="K2904" s="1">
        <f t="shared" si="270"/>
        <v>3.6719679999999997</v>
      </c>
      <c r="L2904" s="1">
        <f t="shared" si="272"/>
        <v>0.91580243524263727</v>
      </c>
      <c r="M2904">
        <v>274.14999999999998</v>
      </c>
      <c r="N2904" s="1">
        <f t="shared" si="273"/>
        <v>3671967.9999999995</v>
      </c>
      <c r="O2904" s="1">
        <f t="shared" si="274"/>
        <v>813653.77951329236</v>
      </c>
      <c r="P2904" s="3">
        <f t="shared" si="275"/>
        <v>119132.11435039504</v>
      </c>
      <c r="Q2904" s="7">
        <v>367.37390868778601</v>
      </c>
      <c r="R2904" s="7">
        <v>6.8298441939857533</v>
      </c>
    </row>
    <row r="2905" spans="3:18" x14ac:dyDescent="0.3">
      <c r="C2905" s="1"/>
      <c r="G2905">
        <v>11608</v>
      </c>
      <c r="H2905">
        <v>36.715200000000003</v>
      </c>
      <c r="I2905" s="2">
        <v>1</v>
      </c>
      <c r="J2905">
        <f t="shared" si="271"/>
        <v>274.14999999999998</v>
      </c>
      <c r="K2905" s="1">
        <f t="shared" si="270"/>
        <v>3.6715200000000001</v>
      </c>
      <c r="L2905" s="1">
        <f t="shared" si="272"/>
        <v>0.9158127078019328</v>
      </c>
      <c r="M2905">
        <v>274.14999999999998</v>
      </c>
      <c r="N2905" s="1">
        <f t="shared" si="273"/>
        <v>3671520</v>
      </c>
      <c r="O2905" s="1">
        <f t="shared" si="274"/>
        <v>813739.87484290451</v>
      </c>
      <c r="P2905" s="3">
        <f t="shared" si="275"/>
        <v>119144.72010349378</v>
      </c>
      <c r="Q2905" s="7">
        <v>367.37390868778601</v>
      </c>
      <c r="R2905" s="7">
        <v>6.8298441939857533</v>
      </c>
    </row>
    <row r="2906" spans="3:18" x14ac:dyDescent="0.3">
      <c r="C2906" s="1"/>
      <c r="G2906">
        <v>11612</v>
      </c>
      <c r="H2906">
        <v>36.714080000000003</v>
      </c>
      <c r="I2906" s="2">
        <v>1</v>
      </c>
      <c r="J2906">
        <f t="shared" si="271"/>
        <v>274.14999999999998</v>
      </c>
      <c r="K2906" s="1">
        <f t="shared" si="270"/>
        <v>3.6714080000000004</v>
      </c>
      <c r="L2906" s="1">
        <f t="shared" si="272"/>
        <v>0.91581527594175671</v>
      </c>
      <c r="M2906">
        <v>274.14999999999998</v>
      </c>
      <c r="N2906" s="1">
        <f t="shared" si="273"/>
        <v>3671408.0000000005</v>
      </c>
      <c r="O2906" s="1">
        <f t="shared" si="274"/>
        <v>813761.39837352058</v>
      </c>
      <c r="P2906" s="3">
        <f t="shared" si="275"/>
        <v>119147.87149758195</v>
      </c>
      <c r="Q2906" s="7">
        <v>367.37390868778601</v>
      </c>
      <c r="R2906" s="7">
        <v>6.8298441939857533</v>
      </c>
    </row>
    <row r="2907" spans="3:18" x14ac:dyDescent="0.3">
      <c r="C2907" s="1"/>
      <c r="G2907">
        <v>11616</v>
      </c>
      <c r="H2907">
        <v>36.716839999999998</v>
      </c>
      <c r="I2907" s="2">
        <v>1</v>
      </c>
      <c r="J2907">
        <f t="shared" si="271"/>
        <v>274.14999999999998</v>
      </c>
      <c r="K2907" s="1">
        <f t="shared" si="270"/>
        <v>3.6716839999999999</v>
      </c>
      <c r="L2907" s="1">
        <f t="shared" si="272"/>
        <v>0.91580894731147644</v>
      </c>
      <c r="M2907">
        <v>274.14999999999998</v>
      </c>
      <c r="N2907" s="1">
        <f t="shared" si="273"/>
        <v>3671684</v>
      </c>
      <c r="O2907" s="1">
        <f t="shared" si="274"/>
        <v>813708.35802670929</v>
      </c>
      <c r="P2907" s="3">
        <f t="shared" si="275"/>
        <v>119140.10553026194</v>
      </c>
      <c r="Q2907" s="7">
        <v>367.37390868778601</v>
      </c>
      <c r="R2907" s="7">
        <v>6.8298441939857533</v>
      </c>
    </row>
    <row r="2908" spans="3:18" x14ac:dyDescent="0.3">
      <c r="C2908" s="1"/>
      <c r="G2908">
        <v>11620</v>
      </c>
      <c r="H2908">
        <v>36.71228</v>
      </c>
      <c r="I2908" s="2">
        <v>1</v>
      </c>
      <c r="J2908">
        <f t="shared" si="271"/>
        <v>274.14999999999998</v>
      </c>
      <c r="K2908" s="1">
        <f t="shared" si="270"/>
        <v>3.6712280000000002</v>
      </c>
      <c r="L2908" s="1">
        <f t="shared" si="272"/>
        <v>0.91581940330933076</v>
      </c>
      <c r="M2908">
        <v>274.14999999999998</v>
      </c>
      <c r="N2908" s="1">
        <f t="shared" si="273"/>
        <v>3671228</v>
      </c>
      <c r="O2908" s="1">
        <f t="shared" si="274"/>
        <v>813795.989509115</v>
      </c>
      <c r="P2908" s="3">
        <f t="shared" si="275"/>
        <v>119152.93620105275</v>
      </c>
      <c r="Q2908" s="7">
        <v>367.37390868778601</v>
      </c>
      <c r="R2908" s="7">
        <v>6.8298441939857533</v>
      </c>
    </row>
    <row r="2909" spans="3:18" x14ac:dyDescent="0.3">
      <c r="C2909" s="1"/>
      <c r="G2909">
        <v>11624</v>
      </c>
      <c r="H2909">
        <v>36.717959999999998</v>
      </c>
      <c r="I2909" s="2">
        <v>1</v>
      </c>
      <c r="J2909">
        <f t="shared" si="271"/>
        <v>274.14999999999998</v>
      </c>
      <c r="K2909" s="1">
        <f t="shared" si="270"/>
        <v>3.6717959999999996</v>
      </c>
      <c r="L2909" s="1">
        <f t="shared" si="272"/>
        <v>0.91580637917165253</v>
      </c>
      <c r="M2909">
        <v>274.14999999999998</v>
      </c>
      <c r="N2909" s="1">
        <f t="shared" si="273"/>
        <v>3671795.9999999995</v>
      </c>
      <c r="O2909" s="1">
        <f t="shared" si="274"/>
        <v>813686.83419861831</v>
      </c>
      <c r="P2909" s="3">
        <f t="shared" si="275"/>
        <v>119136.9540926186</v>
      </c>
      <c r="Q2909" s="7">
        <v>367.37390868778601</v>
      </c>
      <c r="R2909" s="7">
        <v>6.8298441939857533</v>
      </c>
    </row>
    <row r="2910" spans="3:18" x14ac:dyDescent="0.3">
      <c r="C2910" s="1"/>
      <c r="G2910">
        <v>11628</v>
      </c>
      <c r="H2910">
        <v>36.713850000000001</v>
      </c>
      <c r="I2910" s="2">
        <v>1</v>
      </c>
      <c r="J2910">
        <f t="shared" si="271"/>
        <v>274.14999999999998</v>
      </c>
      <c r="K2910" s="1">
        <f t="shared" si="270"/>
        <v>3.6713849999999999</v>
      </c>
      <c r="L2910" s="1">
        <f t="shared" si="272"/>
        <v>0.91581580332761336</v>
      </c>
      <c r="M2910">
        <v>274.14999999999998</v>
      </c>
      <c r="N2910" s="1">
        <f t="shared" si="273"/>
        <v>3671385</v>
      </c>
      <c r="O2910" s="1">
        <f t="shared" si="274"/>
        <v>813765.81836933224</v>
      </c>
      <c r="P2910" s="3">
        <f t="shared" si="275"/>
        <v>119148.51865668048</v>
      </c>
      <c r="Q2910" s="7">
        <v>367.37390868778601</v>
      </c>
      <c r="R2910" s="7">
        <v>6.8298441939857533</v>
      </c>
    </row>
    <row r="2911" spans="3:18" x14ac:dyDescent="0.3">
      <c r="C2911" s="1"/>
      <c r="G2911">
        <v>11632</v>
      </c>
      <c r="H2911">
        <v>36.715119999999999</v>
      </c>
      <c r="I2911" s="2">
        <v>1</v>
      </c>
      <c r="J2911">
        <f t="shared" si="271"/>
        <v>274.14999999999998</v>
      </c>
      <c r="K2911" s="1">
        <f t="shared" si="270"/>
        <v>3.6715119999999999</v>
      </c>
      <c r="L2911" s="1">
        <f t="shared" si="272"/>
        <v>0.91581289124049159</v>
      </c>
      <c r="M2911">
        <v>274.14999999999998</v>
      </c>
      <c r="N2911" s="1">
        <f t="shared" si="273"/>
        <v>3671512</v>
      </c>
      <c r="O2911" s="1">
        <f t="shared" si="274"/>
        <v>813741.4122419518</v>
      </c>
      <c r="P2911" s="3">
        <f t="shared" si="275"/>
        <v>119144.94520365764</v>
      </c>
      <c r="Q2911" s="7">
        <v>367.37390868778601</v>
      </c>
      <c r="R2911" s="7">
        <v>6.8298441939857533</v>
      </c>
    </row>
    <row r="2912" spans="3:18" x14ac:dyDescent="0.3">
      <c r="C2912" s="1"/>
      <c r="G2912">
        <v>11636</v>
      </c>
      <c r="H2912">
        <v>36.7196</v>
      </c>
      <c r="I2912" s="2">
        <v>1</v>
      </c>
      <c r="J2912">
        <f t="shared" si="271"/>
        <v>274.14999999999998</v>
      </c>
      <c r="K2912" s="1">
        <f t="shared" si="270"/>
        <v>3.6719599999999999</v>
      </c>
      <c r="L2912" s="1">
        <f t="shared" si="272"/>
        <v>0.91580261868119617</v>
      </c>
      <c r="M2912">
        <v>274.14999999999998</v>
      </c>
      <c r="N2912" s="1">
        <f t="shared" si="273"/>
        <v>3671960</v>
      </c>
      <c r="O2912" s="1">
        <f t="shared" si="274"/>
        <v>813655.31694682979</v>
      </c>
      <c r="P2912" s="3">
        <f t="shared" si="275"/>
        <v>119132.33945560883</v>
      </c>
      <c r="Q2912" s="7">
        <v>367.37390868778601</v>
      </c>
      <c r="R2912" s="7">
        <v>6.8298441939857533</v>
      </c>
    </row>
    <row r="2913" spans="3:18" x14ac:dyDescent="0.3">
      <c r="C2913" s="1"/>
      <c r="G2913">
        <v>11640</v>
      </c>
      <c r="H2913">
        <v>36.716839999999998</v>
      </c>
      <c r="I2913" s="2">
        <v>1</v>
      </c>
      <c r="J2913">
        <f t="shared" si="271"/>
        <v>274.14999999999998</v>
      </c>
      <c r="K2913" s="1">
        <f t="shared" si="270"/>
        <v>3.6716839999999999</v>
      </c>
      <c r="L2913" s="1">
        <f t="shared" si="272"/>
        <v>0.91580894731147644</v>
      </c>
      <c r="M2913">
        <v>274.14999999999998</v>
      </c>
      <c r="N2913" s="1">
        <f t="shared" si="273"/>
        <v>3671684</v>
      </c>
      <c r="O2913" s="1">
        <f t="shared" si="274"/>
        <v>813708.35802670929</v>
      </c>
      <c r="P2913" s="3">
        <f t="shared" si="275"/>
        <v>119140.10553026194</v>
      </c>
      <c r="Q2913" s="7">
        <v>367.37390868778601</v>
      </c>
      <c r="R2913" s="7">
        <v>6.8298441939857533</v>
      </c>
    </row>
    <row r="2914" spans="3:18" x14ac:dyDescent="0.3">
      <c r="C2914" s="1"/>
      <c r="G2914">
        <v>11644</v>
      </c>
      <c r="H2914">
        <v>36.714970000000001</v>
      </c>
      <c r="I2914" s="2">
        <v>1</v>
      </c>
      <c r="J2914">
        <f t="shared" si="271"/>
        <v>274.14999999999998</v>
      </c>
      <c r="K2914" s="1">
        <f t="shared" si="270"/>
        <v>3.671497</v>
      </c>
      <c r="L2914" s="1">
        <f t="shared" si="272"/>
        <v>0.91581323518778956</v>
      </c>
      <c r="M2914">
        <v>274.14999999999998</v>
      </c>
      <c r="N2914" s="1">
        <f t="shared" si="273"/>
        <v>3671497</v>
      </c>
      <c r="O2914" s="1">
        <f t="shared" si="274"/>
        <v>813744.29486350552</v>
      </c>
      <c r="P2914" s="3">
        <f t="shared" si="275"/>
        <v>119145.36726622186</v>
      </c>
      <c r="Q2914" s="7">
        <v>367.37390868778601</v>
      </c>
      <c r="R2914" s="7">
        <v>6.8298441939857533</v>
      </c>
    </row>
    <row r="2915" spans="3:18" x14ac:dyDescent="0.3">
      <c r="C2915" s="1"/>
      <c r="G2915">
        <v>11648</v>
      </c>
      <c r="H2915">
        <v>36.716239999999999</v>
      </c>
      <c r="I2915" s="2">
        <v>1</v>
      </c>
      <c r="J2915">
        <f t="shared" si="271"/>
        <v>274.14999999999998</v>
      </c>
      <c r="K2915" s="1">
        <f t="shared" si="270"/>
        <v>3.671624</v>
      </c>
      <c r="L2915" s="1">
        <f t="shared" si="272"/>
        <v>0.91581032310066779</v>
      </c>
      <c r="M2915">
        <v>274.14999999999998</v>
      </c>
      <c r="N2915" s="1">
        <f t="shared" si="273"/>
        <v>3671624</v>
      </c>
      <c r="O2915" s="1">
        <f t="shared" si="274"/>
        <v>813719.8885992443</v>
      </c>
      <c r="P2915" s="3">
        <f t="shared" si="275"/>
        <v>119141.79379315747</v>
      </c>
      <c r="Q2915" s="7">
        <v>367.37390868778601</v>
      </c>
      <c r="R2915" s="7">
        <v>6.8298441939857533</v>
      </c>
    </row>
    <row r="2916" spans="3:18" x14ac:dyDescent="0.3">
      <c r="C2916" s="1"/>
      <c r="G2916">
        <v>11652</v>
      </c>
      <c r="H2916">
        <v>36.719230000000003</v>
      </c>
      <c r="I2916" s="2">
        <v>1</v>
      </c>
      <c r="J2916">
        <f t="shared" si="271"/>
        <v>274.14999999999998</v>
      </c>
      <c r="K2916" s="1">
        <f t="shared" si="270"/>
        <v>3.6719230000000005</v>
      </c>
      <c r="L2916" s="1">
        <f t="shared" si="272"/>
        <v>0.91580346708453075</v>
      </c>
      <c r="M2916">
        <v>274.14999999999998</v>
      </c>
      <c r="N2916" s="1">
        <f t="shared" si="273"/>
        <v>3671923.0000000005</v>
      </c>
      <c r="O2916" s="1">
        <f t="shared" si="274"/>
        <v>813662.4275689288</v>
      </c>
      <c r="P2916" s="3">
        <f t="shared" si="275"/>
        <v>119133.38056604957</v>
      </c>
      <c r="Q2916" s="7">
        <v>367.37390868778601</v>
      </c>
      <c r="R2916" s="7">
        <v>6.8298441939857533</v>
      </c>
    </row>
    <row r="2917" spans="3:18" x14ac:dyDescent="0.3">
      <c r="C2917" s="1"/>
      <c r="G2917">
        <v>11656</v>
      </c>
      <c r="H2917">
        <v>36.716320000000003</v>
      </c>
      <c r="I2917" s="2">
        <v>1</v>
      </c>
      <c r="J2917">
        <f t="shared" si="271"/>
        <v>274.14999999999998</v>
      </c>
      <c r="K2917" s="1">
        <f t="shared" si="270"/>
        <v>3.6716320000000002</v>
      </c>
      <c r="L2917" s="1">
        <f t="shared" si="272"/>
        <v>0.91581013966210889</v>
      </c>
      <c r="M2917">
        <v>274.14999999999998</v>
      </c>
      <c r="N2917" s="1">
        <f t="shared" si="273"/>
        <v>3671632</v>
      </c>
      <c r="O2917" s="1">
        <f t="shared" si="274"/>
        <v>813718.35119157471</v>
      </c>
      <c r="P2917" s="3">
        <f t="shared" si="275"/>
        <v>119141.56869173115</v>
      </c>
      <c r="Q2917" s="7">
        <v>367.37390868778601</v>
      </c>
      <c r="R2917" s="7">
        <v>6.8298441939857533</v>
      </c>
    </row>
    <row r="2918" spans="3:18" x14ac:dyDescent="0.3">
      <c r="C2918" s="1"/>
      <c r="G2918">
        <v>11660</v>
      </c>
      <c r="H2918">
        <v>36.715940000000003</v>
      </c>
      <c r="I2918" s="2">
        <v>1</v>
      </c>
      <c r="J2918">
        <f t="shared" si="271"/>
        <v>274.14999999999998</v>
      </c>
      <c r="K2918" s="1">
        <f t="shared" si="270"/>
        <v>3.6715940000000002</v>
      </c>
      <c r="L2918" s="1">
        <f t="shared" si="272"/>
        <v>0.91581101099526341</v>
      </c>
      <c r="M2918">
        <v>274.14999999999998</v>
      </c>
      <c r="N2918" s="1">
        <f t="shared" si="273"/>
        <v>3671594.0000000005</v>
      </c>
      <c r="O2918" s="1">
        <f t="shared" si="274"/>
        <v>813725.65387252031</v>
      </c>
      <c r="P2918" s="3">
        <f t="shared" si="275"/>
        <v>119142.63792270307</v>
      </c>
      <c r="Q2918" s="7">
        <v>367.37390868778601</v>
      </c>
      <c r="R2918" s="7">
        <v>6.8298441939857533</v>
      </c>
    </row>
    <row r="2919" spans="3:18" x14ac:dyDescent="0.3">
      <c r="C2919" s="1"/>
      <c r="G2919">
        <v>11664</v>
      </c>
      <c r="H2919">
        <v>36.713549999999998</v>
      </c>
      <c r="I2919" s="2">
        <v>1</v>
      </c>
      <c r="J2919">
        <f t="shared" si="271"/>
        <v>274.14999999999998</v>
      </c>
      <c r="K2919" s="1">
        <f t="shared" si="270"/>
        <v>3.6713549999999997</v>
      </c>
      <c r="L2919" s="1">
        <f t="shared" si="272"/>
        <v>0.91581649122220909</v>
      </c>
      <c r="M2919">
        <v>274.14999999999998</v>
      </c>
      <c r="N2919" s="1">
        <f t="shared" si="273"/>
        <v>3671354.9999999995</v>
      </c>
      <c r="O2919" s="1">
        <f t="shared" si="274"/>
        <v>813771.58357361017</v>
      </c>
      <c r="P2919" s="3">
        <f t="shared" si="275"/>
        <v>119149.36277612364</v>
      </c>
      <c r="Q2919" s="7">
        <v>367.37390868778601</v>
      </c>
      <c r="R2919" s="7">
        <v>6.8298441939857533</v>
      </c>
    </row>
    <row r="2920" spans="3:18" x14ac:dyDescent="0.3">
      <c r="C2920" s="1"/>
      <c r="G2920">
        <v>11668</v>
      </c>
      <c r="H2920">
        <v>36.713549999999998</v>
      </c>
      <c r="I2920" s="2">
        <v>1</v>
      </c>
      <c r="J2920">
        <f t="shared" si="271"/>
        <v>274.14999999999998</v>
      </c>
      <c r="K2920" s="1">
        <f t="shared" si="270"/>
        <v>3.6713549999999997</v>
      </c>
      <c r="L2920" s="1">
        <f t="shared" si="272"/>
        <v>0.91581649122220909</v>
      </c>
      <c r="M2920">
        <v>274.14999999999998</v>
      </c>
      <c r="N2920" s="1">
        <f t="shared" si="273"/>
        <v>3671354.9999999995</v>
      </c>
      <c r="O2920" s="1">
        <f t="shared" si="274"/>
        <v>813771.58357361017</v>
      </c>
      <c r="P2920" s="3">
        <f t="shared" si="275"/>
        <v>119149.36277612364</v>
      </c>
      <c r="Q2920" s="7">
        <v>367.37390868778601</v>
      </c>
      <c r="R2920" s="7">
        <v>6.8298441939857533</v>
      </c>
    </row>
    <row r="2921" spans="3:18" x14ac:dyDescent="0.3">
      <c r="C2921" s="1"/>
      <c r="G2921">
        <v>11672</v>
      </c>
      <c r="H2921">
        <v>36.711309999999997</v>
      </c>
      <c r="I2921" s="2">
        <v>1</v>
      </c>
      <c r="J2921">
        <f t="shared" si="271"/>
        <v>274.14999999999998</v>
      </c>
      <c r="K2921" s="1">
        <f t="shared" si="270"/>
        <v>3.6711309999999999</v>
      </c>
      <c r="L2921" s="1">
        <f t="shared" si="272"/>
        <v>0.91582162750185681</v>
      </c>
      <c r="M2921">
        <v>274.14999999999998</v>
      </c>
      <c r="N2921" s="1">
        <f t="shared" si="273"/>
        <v>3671131</v>
      </c>
      <c r="O2921" s="1">
        <f t="shared" si="274"/>
        <v>813814.63015846035</v>
      </c>
      <c r="P2921" s="3">
        <f t="shared" si="275"/>
        <v>119155.66549454993</v>
      </c>
      <c r="Q2921" s="7">
        <v>367.37390868778601</v>
      </c>
      <c r="R2921" s="7">
        <v>6.8298441939857533</v>
      </c>
    </row>
    <row r="2922" spans="3:18" x14ac:dyDescent="0.3">
      <c r="C2922" s="1"/>
      <c r="G2922">
        <v>11676</v>
      </c>
      <c r="H2922">
        <v>36.717210000000001</v>
      </c>
      <c r="I2922" s="2">
        <v>1</v>
      </c>
      <c r="J2922">
        <f t="shared" si="271"/>
        <v>274.14999999999998</v>
      </c>
      <c r="K2922" s="1">
        <f t="shared" si="270"/>
        <v>3.6717210000000002</v>
      </c>
      <c r="L2922" s="1">
        <f t="shared" si="272"/>
        <v>0.91580809890814163</v>
      </c>
      <c r="M2922">
        <v>274.14999999999998</v>
      </c>
      <c r="N2922" s="1">
        <f t="shared" si="273"/>
        <v>3671721.0000000005</v>
      </c>
      <c r="O2922" s="1">
        <f t="shared" si="274"/>
        <v>813701.24748970987</v>
      </c>
      <c r="P2922" s="3">
        <f t="shared" si="275"/>
        <v>119139.06443228114</v>
      </c>
      <c r="Q2922" s="7">
        <v>367.37390868778601</v>
      </c>
      <c r="R2922" s="7">
        <v>6.8298441939857533</v>
      </c>
    </row>
    <row r="2923" spans="3:18" x14ac:dyDescent="0.3">
      <c r="C2923" s="1"/>
      <c r="G2923">
        <v>11680</v>
      </c>
      <c r="H2923">
        <v>36.715350000000001</v>
      </c>
      <c r="I2923" s="2">
        <v>1</v>
      </c>
      <c r="J2923">
        <f t="shared" si="271"/>
        <v>274.14999999999998</v>
      </c>
      <c r="K2923" s="1">
        <f t="shared" si="270"/>
        <v>3.671535</v>
      </c>
      <c r="L2923" s="1">
        <f t="shared" si="272"/>
        <v>0.91581236385463494</v>
      </c>
      <c r="M2923">
        <v>274.14999999999998</v>
      </c>
      <c r="N2923" s="1">
        <f t="shared" si="273"/>
        <v>3671535</v>
      </c>
      <c r="O2923" s="1">
        <f t="shared" si="274"/>
        <v>813736.99221803097</v>
      </c>
      <c r="P2923" s="3">
        <f t="shared" si="275"/>
        <v>119144.29804044348</v>
      </c>
      <c r="Q2923" s="7">
        <v>367.37390868778601</v>
      </c>
      <c r="R2923" s="7">
        <v>6.8298441939857533</v>
      </c>
    </row>
    <row r="2924" spans="3:18" x14ac:dyDescent="0.3">
      <c r="C2924" s="1"/>
      <c r="G2924">
        <v>11684</v>
      </c>
      <c r="H2924">
        <v>36.717140000000001</v>
      </c>
      <c r="I2924" s="2">
        <v>1</v>
      </c>
      <c r="J2924">
        <f t="shared" si="271"/>
        <v>274.14999999999998</v>
      </c>
      <c r="K2924" s="1">
        <f t="shared" si="270"/>
        <v>3.6717140000000001</v>
      </c>
      <c r="L2924" s="1">
        <f t="shared" si="272"/>
        <v>0.91580825941688071</v>
      </c>
      <c r="M2924">
        <v>274.14999999999998</v>
      </c>
      <c r="N2924" s="1">
        <f t="shared" si="273"/>
        <v>3671714</v>
      </c>
      <c r="O2924" s="1">
        <f t="shared" si="274"/>
        <v>813702.59272745019</v>
      </c>
      <c r="P2924" s="3">
        <f t="shared" si="275"/>
        <v>119139.26139691198</v>
      </c>
      <c r="Q2924" s="7">
        <v>367.37390868778601</v>
      </c>
      <c r="R2924" s="7">
        <v>6.8298441939857533</v>
      </c>
    </row>
    <row r="2925" spans="3:18" x14ac:dyDescent="0.3">
      <c r="C2925" s="1"/>
      <c r="G2925">
        <v>11688</v>
      </c>
      <c r="H2925">
        <v>36.720500000000001</v>
      </c>
      <c r="I2925" s="2">
        <v>1</v>
      </c>
      <c r="J2925">
        <f t="shared" si="271"/>
        <v>274.14999999999998</v>
      </c>
      <c r="K2925" s="1">
        <f t="shared" si="270"/>
        <v>3.67205</v>
      </c>
      <c r="L2925" s="1">
        <f t="shared" si="272"/>
        <v>0.91580055499740898</v>
      </c>
      <c r="M2925">
        <v>274.14999999999998</v>
      </c>
      <c r="N2925" s="1">
        <f t="shared" si="273"/>
        <v>3672050</v>
      </c>
      <c r="O2925" s="1">
        <f t="shared" si="274"/>
        <v>813638.02078402217</v>
      </c>
      <c r="P2925" s="3">
        <f t="shared" si="275"/>
        <v>119129.80701675425</v>
      </c>
      <c r="Q2925" s="7">
        <v>367.37390868778601</v>
      </c>
      <c r="R2925" s="7">
        <v>6.8298441939857533</v>
      </c>
    </row>
    <row r="2926" spans="3:18" x14ac:dyDescent="0.3">
      <c r="C2926" s="1"/>
      <c r="G2926">
        <v>11692</v>
      </c>
      <c r="H2926">
        <v>36.713929999999998</v>
      </c>
      <c r="I2926" s="2">
        <v>1</v>
      </c>
      <c r="J2926">
        <f t="shared" si="271"/>
        <v>274.14999999999998</v>
      </c>
      <c r="K2926" s="1">
        <f t="shared" si="270"/>
        <v>3.6713929999999997</v>
      </c>
      <c r="L2926" s="1">
        <f t="shared" si="272"/>
        <v>0.91581561988905447</v>
      </c>
      <c r="M2926">
        <v>274.14999999999998</v>
      </c>
      <c r="N2926" s="1">
        <f t="shared" si="273"/>
        <v>3671392.9999999995</v>
      </c>
      <c r="O2926" s="1">
        <f t="shared" si="274"/>
        <v>813764.28098006221</v>
      </c>
      <c r="P2926" s="3">
        <f t="shared" si="275"/>
        <v>119148.29355794814</v>
      </c>
      <c r="Q2926" s="7">
        <v>367.37390868778601</v>
      </c>
      <c r="R2926" s="7">
        <v>6.8298441939857533</v>
      </c>
    </row>
    <row r="2927" spans="3:18" x14ac:dyDescent="0.3">
      <c r="C2927" s="1"/>
      <c r="G2927">
        <v>11696</v>
      </c>
      <c r="H2927">
        <v>36.720350000000003</v>
      </c>
      <c r="I2927" s="2">
        <v>1</v>
      </c>
      <c r="J2927">
        <f t="shared" si="271"/>
        <v>274.14999999999998</v>
      </c>
      <c r="K2927" s="1">
        <f t="shared" si="270"/>
        <v>3.6720350000000002</v>
      </c>
      <c r="L2927" s="1">
        <f t="shared" si="272"/>
        <v>0.91580089894470695</v>
      </c>
      <c r="M2927">
        <v>274.14999999999998</v>
      </c>
      <c r="N2927" s="1">
        <f t="shared" si="273"/>
        <v>3672035</v>
      </c>
      <c r="O2927" s="1">
        <f t="shared" si="274"/>
        <v>813640.90348323691</v>
      </c>
      <c r="P2927" s="3">
        <f t="shared" si="275"/>
        <v>119130.2290906893</v>
      </c>
      <c r="Q2927" s="7">
        <v>367.37390868778601</v>
      </c>
      <c r="R2927" s="7">
        <v>6.8298441939857533</v>
      </c>
    </row>
    <row r="2928" spans="3:18" x14ac:dyDescent="0.3">
      <c r="C2928" s="1"/>
      <c r="G2928">
        <v>11700</v>
      </c>
      <c r="H2928">
        <v>36.713180000000001</v>
      </c>
      <c r="I2928" s="2">
        <v>1</v>
      </c>
      <c r="J2928">
        <f t="shared" si="271"/>
        <v>274.14999999999998</v>
      </c>
      <c r="K2928" s="1">
        <f t="shared" si="270"/>
        <v>3.6713180000000003</v>
      </c>
      <c r="L2928" s="1">
        <f t="shared" si="272"/>
        <v>0.91581733962554368</v>
      </c>
      <c r="M2928">
        <v>274.14999999999998</v>
      </c>
      <c r="N2928" s="1">
        <f t="shared" si="273"/>
        <v>3671318.0000000005</v>
      </c>
      <c r="O2928" s="1">
        <f t="shared" si="274"/>
        <v>813778.69398029125</v>
      </c>
      <c r="P2928" s="3">
        <f t="shared" si="275"/>
        <v>119150.4038550237</v>
      </c>
      <c r="Q2928" s="7">
        <v>367.37390868778601</v>
      </c>
      <c r="R2928" s="7">
        <v>6.8298441939857533</v>
      </c>
    </row>
    <row r="2929" spans="3:18" x14ac:dyDescent="0.3">
      <c r="C2929" s="1"/>
      <c r="G2929">
        <v>11704</v>
      </c>
      <c r="H2929">
        <v>36.718559999999997</v>
      </c>
      <c r="I2929" s="2">
        <v>1</v>
      </c>
      <c r="J2929">
        <f t="shared" si="271"/>
        <v>274.14999999999998</v>
      </c>
      <c r="K2929" s="1">
        <f t="shared" si="270"/>
        <v>3.6718559999999996</v>
      </c>
      <c r="L2929" s="1">
        <f t="shared" si="272"/>
        <v>0.91580500338246107</v>
      </c>
      <c r="M2929">
        <v>274.14999999999998</v>
      </c>
      <c r="N2929" s="1">
        <f t="shared" si="273"/>
        <v>3671855.9999999995</v>
      </c>
      <c r="O2929" s="1">
        <f t="shared" si="274"/>
        <v>813675.30352676951</v>
      </c>
      <c r="P2929" s="3">
        <f t="shared" si="275"/>
        <v>119135.26581518192</v>
      </c>
      <c r="Q2929" s="7">
        <v>367.37390868778601</v>
      </c>
      <c r="R2929" s="7">
        <v>6.8298441939857533</v>
      </c>
    </row>
    <row r="2930" spans="3:18" x14ac:dyDescent="0.3">
      <c r="C2930" s="1"/>
      <c r="G2930">
        <v>11708</v>
      </c>
      <c r="H2930">
        <v>36.71228</v>
      </c>
      <c r="I2930" s="2">
        <v>1</v>
      </c>
      <c r="J2930">
        <f t="shared" si="271"/>
        <v>274.14999999999998</v>
      </c>
      <c r="K2930" s="1">
        <f t="shared" si="270"/>
        <v>3.6712280000000002</v>
      </c>
      <c r="L2930" s="1">
        <f t="shared" si="272"/>
        <v>0.91581940330933076</v>
      </c>
      <c r="M2930">
        <v>274.14999999999998</v>
      </c>
      <c r="N2930" s="1">
        <f t="shared" si="273"/>
        <v>3671228</v>
      </c>
      <c r="O2930" s="1">
        <f t="shared" si="274"/>
        <v>813795.989509115</v>
      </c>
      <c r="P2930" s="3">
        <f t="shared" si="275"/>
        <v>119152.93620105275</v>
      </c>
      <c r="Q2930" s="7">
        <v>367.37390868778601</v>
      </c>
      <c r="R2930" s="7">
        <v>6.8298441939857533</v>
      </c>
    </row>
    <row r="2931" spans="3:18" x14ac:dyDescent="0.3">
      <c r="C2931" s="1"/>
      <c r="G2931">
        <v>11712</v>
      </c>
      <c r="H2931">
        <v>36.717359999999999</v>
      </c>
      <c r="I2931" s="2">
        <v>1</v>
      </c>
      <c r="J2931">
        <f t="shared" si="271"/>
        <v>274.14999999999998</v>
      </c>
      <c r="K2931" s="1">
        <f t="shared" si="270"/>
        <v>3.6717360000000001</v>
      </c>
      <c r="L2931" s="1">
        <f t="shared" si="272"/>
        <v>0.91580775496084388</v>
      </c>
      <c r="M2931">
        <v>274.14999999999998</v>
      </c>
      <c r="N2931" s="1">
        <f t="shared" si="273"/>
        <v>3671736</v>
      </c>
      <c r="O2931" s="1">
        <f t="shared" si="274"/>
        <v>813698.36483582214</v>
      </c>
      <c r="P2931" s="3">
        <f t="shared" si="275"/>
        <v>119138.6423649827</v>
      </c>
      <c r="Q2931" s="7">
        <v>367.37390868778601</v>
      </c>
      <c r="R2931" s="7">
        <v>6.8298441939857533</v>
      </c>
    </row>
    <row r="2932" spans="3:18" x14ac:dyDescent="0.3">
      <c r="C2932" s="1"/>
      <c r="G2932">
        <v>11716</v>
      </c>
      <c r="H2932">
        <v>36.71378</v>
      </c>
      <c r="I2932" s="2">
        <v>1</v>
      </c>
      <c r="J2932">
        <f t="shared" si="271"/>
        <v>274.14999999999998</v>
      </c>
      <c r="K2932" s="1">
        <f t="shared" si="270"/>
        <v>3.6713779999999998</v>
      </c>
      <c r="L2932" s="1">
        <f t="shared" si="272"/>
        <v>0.91581596383635233</v>
      </c>
      <c r="M2932">
        <v>274.14999999999998</v>
      </c>
      <c r="N2932" s="1">
        <f t="shared" si="273"/>
        <v>3671378</v>
      </c>
      <c r="O2932" s="1">
        <f t="shared" si="274"/>
        <v>813767.16358443839</v>
      </c>
      <c r="P2932" s="3">
        <f t="shared" si="275"/>
        <v>119148.7156179973</v>
      </c>
      <c r="Q2932" s="7">
        <v>367.37390868778601</v>
      </c>
      <c r="R2932" s="7">
        <v>6.8298441939857533</v>
      </c>
    </row>
    <row r="2933" spans="3:18" x14ac:dyDescent="0.3">
      <c r="C2933" s="1"/>
      <c r="G2933">
        <v>11720</v>
      </c>
      <c r="H2933">
        <v>36.716920000000002</v>
      </c>
      <c r="I2933" s="2">
        <v>1</v>
      </c>
      <c r="J2933">
        <f t="shared" si="271"/>
        <v>274.14999999999998</v>
      </c>
      <c r="K2933" s="1">
        <f t="shared" si="270"/>
        <v>3.6716920000000002</v>
      </c>
      <c r="L2933" s="1">
        <f t="shared" si="272"/>
        <v>0.91580876387291754</v>
      </c>
      <c r="M2933">
        <v>274.14999999999998</v>
      </c>
      <c r="N2933" s="1">
        <f t="shared" si="273"/>
        <v>3671692</v>
      </c>
      <c r="O2933" s="1">
        <f t="shared" si="274"/>
        <v>813706.82061442034</v>
      </c>
      <c r="P2933" s="3">
        <f t="shared" si="275"/>
        <v>119139.88042815926</v>
      </c>
      <c r="Q2933" s="7">
        <v>367.37390868778601</v>
      </c>
      <c r="R2933" s="7">
        <v>6.8298441939857533</v>
      </c>
    </row>
    <row r="2934" spans="3:18" x14ac:dyDescent="0.3">
      <c r="C2934" s="1"/>
      <c r="G2934">
        <v>11724</v>
      </c>
      <c r="H2934">
        <v>36.7211</v>
      </c>
      <c r="I2934" s="2">
        <v>1</v>
      </c>
      <c r="J2934">
        <f t="shared" si="271"/>
        <v>274.14999999999998</v>
      </c>
      <c r="K2934" s="1">
        <f t="shared" si="270"/>
        <v>3.67211</v>
      </c>
      <c r="L2934" s="1">
        <f t="shared" si="272"/>
        <v>0.91579917920821774</v>
      </c>
      <c r="M2934">
        <v>274.14999999999998</v>
      </c>
      <c r="N2934" s="1">
        <f t="shared" si="273"/>
        <v>3672110</v>
      </c>
      <c r="O2934" s="1">
        <f t="shared" si="274"/>
        <v>813626.48996551114</v>
      </c>
      <c r="P2934" s="3">
        <f t="shared" si="275"/>
        <v>119128.11871784383</v>
      </c>
      <c r="Q2934" s="7">
        <v>367.37390868778601</v>
      </c>
      <c r="R2934" s="7">
        <v>6.8298441939857533</v>
      </c>
    </row>
    <row r="2935" spans="3:18" x14ac:dyDescent="0.3">
      <c r="C2935" s="1"/>
      <c r="G2935">
        <v>11728</v>
      </c>
      <c r="H2935">
        <v>36.719380000000001</v>
      </c>
      <c r="I2935" s="2">
        <v>1</v>
      </c>
      <c r="J2935">
        <f t="shared" si="271"/>
        <v>274.14999999999998</v>
      </c>
      <c r="K2935" s="1">
        <f t="shared" si="270"/>
        <v>3.6719379999999999</v>
      </c>
      <c r="L2935" s="1">
        <f t="shared" si="272"/>
        <v>0.91580312313723289</v>
      </c>
      <c r="M2935">
        <v>274.14999999999998</v>
      </c>
      <c r="N2935" s="1">
        <f t="shared" si="273"/>
        <v>3671938</v>
      </c>
      <c r="O2935" s="1">
        <f t="shared" si="274"/>
        <v>813659.54488588218</v>
      </c>
      <c r="P2935" s="3">
        <f t="shared" si="275"/>
        <v>119132.95849448181</v>
      </c>
      <c r="Q2935" s="7">
        <v>367.37390868778601</v>
      </c>
      <c r="R2935" s="7">
        <v>6.8298441939857533</v>
      </c>
    </row>
    <row r="2936" spans="3:18" x14ac:dyDescent="0.3">
      <c r="C2936" s="1"/>
      <c r="G2936">
        <v>11732</v>
      </c>
      <c r="H2936">
        <v>36.721170000000001</v>
      </c>
      <c r="I2936" s="2">
        <v>1</v>
      </c>
      <c r="J2936">
        <f t="shared" si="271"/>
        <v>274.14999999999998</v>
      </c>
      <c r="K2936" s="1">
        <f t="shared" si="270"/>
        <v>3.6721170000000001</v>
      </c>
      <c r="L2936" s="1">
        <f t="shared" si="272"/>
        <v>0.91579901869947866</v>
      </c>
      <c r="M2936">
        <v>274.14999999999998</v>
      </c>
      <c r="N2936" s="1">
        <f t="shared" si="273"/>
        <v>3672117</v>
      </c>
      <c r="O2936" s="1">
        <f t="shared" si="274"/>
        <v>813625.1447010946</v>
      </c>
      <c r="P2936" s="3">
        <f t="shared" si="275"/>
        <v>119127.92174930716</v>
      </c>
      <c r="Q2936" s="7">
        <v>367.37390868778601</v>
      </c>
      <c r="R2936" s="7">
        <v>6.8298441939857533</v>
      </c>
    </row>
    <row r="2937" spans="3:18" x14ac:dyDescent="0.3">
      <c r="C2937" s="1"/>
      <c r="G2937">
        <v>11736</v>
      </c>
      <c r="H2937">
        <v>36.722070000000002</v>
      </c>
      <c r="I2937" s="2">
        <v>1</v>
      </c>
      <c r="J2937">
        <f t="shared" si="271"/>
        <v>274.14999999999998</v>
      </c>
      <c r="K2937" s="1">
        <f t="shared" si="270"/>
        <v>3.6722070000000002</v>
      </c>
      <c r="L2937" s="1">
        <f t="shared" si="272"/>
        <v>0.91579695501569158</v>
      </c>
      <c r="M2937">
        <v>274.14999999999998</v>
      </c>
      <c r="N2937" s="1">
        <f t="shared" si="273"/>
        <v>3672207</v>
      </c>
      <c r="O2937" s="1">
        <f t="shared" si="274"/>
        <v>813607.84840230527</v>
      </c>
      <c r="P2937" s="3">
        <f t="shared" si="275"/>
        <v>119125.38929054265</v>
      </c>
      <c r="Q2937" s="7">
        <v>367.37390868778601</v>
      </c>
      <c r="R2937" s="7">
        <v>6.8298441939857533</v>
      </c>
    </row>
    <row r="2938" spans="3:18" x14ac:dyDescent="0.3">
      <c r="C2938" s="1"/>
      <c r="G2938">
        <v>11740</v>
      </c>
      <c r="H2938">
        <v>36.721550000000001</v>
      </c>
      <c r="I2938" s="2">
        <v>1</v>
      </c>
      <c r="J2938">
        <f t="shared" si="271"/>
        <v>274.14999999999998</v>
      </c>
      <c r="K2938" s="1">
        <f t="shared" si="270"/>
        <v>3.6721550000000001</v>
      </c>
      <c r="L2938" s="1">
        <f t="shared" si="272"/>
        <v>0.91579814736632414</v>
      </c>
      <c r="M2938">
        <v>274.14999999999998</v>
      </c>
      <c r="N2938" s="1">
        <f t="shared" si="273"/>
        <v>3672155</v>
      </c>
      <c r="O2938" s="1">
        <f t="shared" si="274"/>
        <v>813617.84182889189</v>
      </c>
      <c r="P2938" s="3">
        <f t="shared" si="275"/>
        <v>119126.85249033209</v>
      </c>
      <c r="Q2938" s="7">
        <v>367.37390868778601</v>
      </c>
      <c r="R2938" s="7">
        <v>6.8298441939857533</v>
      </c>
    </row>
    <row r="2939" spans="3:18" x14ac:dyDescent="0.3">
      <c r="C2939" s="1"/>
      <c r="G2939">
        <v>11744</v>
      </c>
      <c r="H2939">
        <v>36.721620000000001</v>
      </c>
      <c r="I2939" s="2">
        <v>1</v>
      </c>
      <c r="J2939">
        <f t="shared" si="271"/>
        <v>274.14999999999998</v>
      </c>
      <c r="K2939" s="1">
        <f t="shared" si="270"/>
        <v>3.6721620000000001</v>
      </c>
      <c r="L2939" s="1">
        <f t="shared" si="272"/>
        <v>0.91579798685758518</v>
      </c>
      <c r="M2939">
        <v>274.14999999999998</v>
      </c>
      <c r="N2939" s="1">
        <f t="shared" si="273"/>
        <v>3672162</v>
      </c>
      <c r="O2939" s="1">
        <f t="shared" si="274"/>
        <v>813616.4965614439</v>
      </c>
      <c r="P2939" s="3">
        <f t="shared" si="275"/>
        <v>119126.65552135158</v>
      </c>
      <c r="Q2939" s="7">
        <v>367.37390868778601</v>
      </c>
      <c r="R2939" s="7">
        <v>6.8298441939857533</v>
      </c>
    </row>
    <row r="2940" spans="3:18" x14ac:dyDescent="0.3">
      <c r="C2940" s="1"/>
      <c r="G2940">
        <v>11748</v>
      </c>
      <c r="H2940">
        <v>36.720280000000002</v>
      </c>
      <c r="I2940" s="2">
        <v>1</v>
      </c>
      <c r="J2940">
        <f t="shared" si="271"/>
        <v>274.14999999999998</v>
      </c>
      <c r="K2940" s="1">
        <f t="shared" si="270"/>
        <v>3.6720280000000001</v>
      </c>
      <c r="L2940" s="1">
        <f t="shared" si="272"/>
        <v>0.91580105945344592</v>
      </c>
      <c r="M2940">
        <v>274.14999999999998</v>
      </c>
      <c r="N2940" s="1">
        <f t="shared" si="273"/>
        <v>3672028</v>
      </c>
      <c r="O2940" s="1">
        <f t="shared" si="274"/>
        <v>813642.2487421293</v>
      </c>
      <c r="P2940" s="3">
        <f t="shared" si="275"/>
        <v>119130.42605841714</v>
      </c>
      <c r="Q2940" s="7">
        <v>367.37390868778601</v>
      </c>
      <c r="R2940" s="7">
        <v>6.8298441939857533</v>
      </c>
    </row>
    <row r="2941" spans="3:18" x14ac:dyDescent="0.3">
      <c r="C2941" s="1"/>
      <c r="G2941">
        <v>11752</v>
      </c>
      <c r="H2941">
        <v>36.714379999999998</v>
      </c>
      <c r="I2941" s="2">
        <v>1</v>
      </c>
      <c r="J2941">
        <f t="shared" si="271"/>
        <v>274.14999999999998</v>
      </c>
      <c r="K2941" s="1">
        <f t="shared" si="270"/>
        <v>3.6714379999999998</v>
      </c>
      <c r="L2941" s="1">
        <f t="shared" si="272"/>
        <v>0.91581458804716098</v>
      </c>
      <c r="M2941">
        <v>274.14999999999998</v>
      </c>
      <c r="N2941" s="1">
        <f t="shared" si="273"/>
        <v>3671437.9999999995</v>
      </c>
      <c r="O2941" s="1">
        <f t="shared" si="274"/>
        <v>813755.63315394218</v>
      </c>
      <c r="P2941" s="3">
        <f t="shared" si="275"/>
        <v>119147.02737589854</v>
      </c>
      <c r="Q2941" s="7">
        <v>367.37390868778601</v>
      </c>
      <c r="R2941" s="7">
        <v>6.8298441939857533</v>
      </c>
    </row>
    <row r="2942" spans="3:18" x14ac:dyDescent="0.3">
      <c r="C2942" s="1"/>
      <c r="G2942">
        <v>11756</v>
      </c>
      <c r="H2942">
        <v>36.714970000000001</v>
      </c>
      <c r="I2942" s="2">
        <v>1</v>
      </c>
      <c r="J2942">
        <f t="shared" si="271"/>
        <v>274.14999999999998</v>
      </c>
      <c r="K2942" s="1">
        <f t="shared" si="270"/>
        <v>3.671497</v>
      </c>
      <c r="L2942" s="1">
        <f t="shared" si="272"/>
        <v>0.91581323518778956</v>
      </c>
      <c r="M2942">
        <v>274.14999999999998</v>
      </c>
      <c r="N2942" s="1">
        <f t="shared" si="273"/>
        <v>3671497</v>
      </c>
      <c r="O2942" s="1">
        <f t="shared" si="274"/>
        <v>813744.29486350552</v>
      </c>
      <c r="P2942" s="3">
        <f t="shared" si="275"/>
        <v>119145.36726622186</v>
      </c>
      <c r="Q2942" s="7">
        <v>367.37390868778601</v>
      </c>
      <c r="R2942" s="7">
        <v>6.8298441939857533</v>
      </c>
    </row>
    <row r="2943" spans="3:18" x14ac:dyDescent="0.3">
      <c r="C2943" s="1"/>
      <c r="G2943">
        <v>11760</v>
      </c>
      <c r="H2943">
        <v>36.717059999999996</v>
      </c>
      <c r="I2943" s="2">
        <v>1</v>
      </c>
      <c r="J2943">
        <f t="shared" si="271"/>
        <v>274.14999999999998</v>
      </c>
      <c r="K2943" s="1">
        <f t="shared" si="270"/>
        <v>3.6717059999999995</v>
      </c>
      <c r="L2943" s="1">
        <f t="shared" si="272"/>
        <v>0.9158084428554395</v>
      </c>
      <c r="M2943">
        <v>274.14999999999998</v>
      </c>
      <c r="N2943" s="1">
        <f t="shared" si="273"/>
        <v>3671705.9999999995</v>
      </c>
      <c r="O2943" s="1">
        <f t="shared" si="274"/>
        <v>813704.13014143275</v>
      </c>
      <c r="P2943" s="3">
        <f t="shared" si="275"/>
        <v>119139.48649926261</v>
      </c>
      <c r="Q2943" s="7">
        <v>367.37390868778601</v>
      </c>
      <c r="R2943" s="7">
        <v>6.8298441939857533</v>
      </c>
    </row>
    <row r="2944" spans="3:18" x14ac:dyDescent="0.3">
      <c r="C2944" s="1"/>
      <c r="G2944">
        <v>11764</v>
      </c>
      <c r="H2944">
        <v>36.723489999999998</v>
      </c>
      <c r="I2944" s="2">
        <v>1</v>
      </c>
      <c r="J2944">
        <f t="shared" si="271"/>
        <v>274.14999999999998</v>
      </c>
      <c r="K2944" s="1">
        <f t="shared" si="270"/>
        <v>3.6723489999999996</v>
      </c>
      <c r="L2944" s="1">
        <f t="shared" si="272"/>
        <v>0.91579369898127205</v>
      </c>
      <c r="M2944">
        <v>274.14999999999998</v>
      </c>
      <c r="N2944" s="1">
        <f t="shared" si="273"/>
        <v>3672348.9999999995</v>
      </c>
      <c r="O2944" s="1">
        <f t="shared" si="274"/>
        <v>813580.55852791539</v>
      </c>
      <c r="P2944" s="3">
        <f t="shared" si="275"/>
        <v>119121.39361017062</v>
      </c>
      <c r="Q2944" s="7">
        <v>367.37390868778601</v>
      </c>
      <c r="R2944" s="7">
        <v>6.8298441939857533</v>
      </c>
    </row>
    <row r="2945" spans="3:18" x14ac:dyDescent="0.3">
      <c r="C2945" s="1"/>
      <c r="G2945">
        <v>11768</v>
      </c>
      <c r="H2945">
        <v>36.716769999999997</v>
      </c>
      <c r="I2945" s="2">
        <v>1</v>
      </c>
      <c r="J2945">
        <f t="shared" si="271"/>
        <v>274.14999999999998</v>
      </c>
      <c r="K2945" s="1">
        <f t="shared" si="270"/>
        <v>3.6716769999999999</v>
      </c>
      <c r="L2945" s="1">
        <f t="shared" si="272"/>
        <v>0.91580910782021541</v>
      </c>
      <c r="M2945">
        <v>274.14999999999998</v>
      </c>
      <c r="N2945" s="1">
        <f t="shared" si="273"/>
        <v>3671677</v>
      </c>
      <c r="O2945" s="1">
        <f t="shared" si="274"/>
        <v>813709.70326195681</v>
      </c>
      <c r="P2945" s="3">
        <f t="shared" si="275"/>
        <v>119140.30249452777</v>
      </c>
      <c r="Q2945" s="7">
        <v>367.37390868778601</v>
      </c>
      <c r="R2945" s="7">
        <v>6.8298441939857533</v>
      </c>
    </row>
    <row r="2946" spans="3:18" x14ac:dyDescent="0.3">
      <c r="C2946" s="1"/>
      <c r="G2946">
        <v>11772</v>
      </c>
      <c r="H2946">
        <v>36.716769999999997</v>
      </c>
      <c r="I2946" s="2">
        <v>1</v>
      </c>
      <c r="J2946">
        <f t="shared" si="271"/>
        <v>274.14999999999998</v>
      </c>
      <c r="K2946" s="1">
        <f t="shared" si="270"/>
        <v>3.6716769999999999</v>
      </c>
      <c r="L2946" s="1">
        <f t="shared" si="272"/>
        <v>0.91580910782021541</v>
      </c>
      <c r="M2946">
        <v>274.14999999999998</v>
      </c>
      <c r="N2946" s="1">
        <f t="shared" si="273"/>
        <v>3671677</v>
      </c>
      <c r="O2946" s="1">
        <f t="shared" si="274"/>
        <v>813709.70326195681</v>
      </c>
      <c r="P2946" s="3">
        <f t="shared" si="275"/>
        <v>119140.30249452777</v>
      </c>
      <c r="Q2946" s="7">
        <v>367.37390868778601</v>
      </c>
      <c r="R2946" s="7">
        <v>6.8298441939857533</v>
      </c>
    </row>
    <row r="2947" spans="3:18" x14ac:dyDescent="0.3">
      <c r="C2947" s="1"/>
      <c r="G2947">
        <v>11776</v>
      </c>
      <c r="H2947">
        <v>36.717059999999996</v>
      </c>
      <c r="I2947" s="2">
        <v>1</v>
      </c>
      <c r="J2947">
        <f t="shared" si="271"/>
        <v>274.14999999999998</v>
      </c>
      <c r="K2947" s="1">
        <f t="shared" ref="K2947:K3010" si="276">H2947/10</f>
        <v>3.6717059999999995</v>
      </c>
      <c r="L2947" s="1">
        <f t="shared" si="272"/>
        <v>0.9158084428554395</v>
      </c>
      <c r="M2947">
        <v>274.14999999999998</v>
      </c>
      <c r="N2947" s="1">
        <f t="shared" si="273"/>
        <v>3671705.9999999995</v>
      </c>
      <c r="O2947" s="1">
        <f t="shared" si="274"/>
        <v>813704.13014143275</v>
      </c>
      <c r="P2947" s="3">
        <f t="shared" si="275"/>
        <v>119139.48649926261</v>
      </c>
      <c r="Q2947" s="7">
        <v>367.37390868778601</v>
      </c>
      <c r="R2947" s="7">
        <v>6.8298441939857533</v>
      </c>
    </row>
    <row r="2948" spans="3:18" x14ac:dyDescent="0.3">
      <c r="C2948" s="1"/>
      <c r="G2948">
        <v>11780</v>
      </c>
      <c r="H2948">
        <v>36.715200000000003</v>
      </c>
      <c r="I2948" s="2">
        <v>1</v>
      </c>
      <c r="J2948">
        <f t="shared" ref="J2948:J3011" si="277">I2948+273.15</f>
        <v>274.14999999999998</v>
      </c>
      <c r="K2948" s="1">
        <f t="shared" si="276"/>
        <v>3.6715200000000001</v>
      </c>
      <c r="L2948" s="1">
        <f t="shared" ref="L2948:L3011" si="278">1+(0.083-0.422*(190.6/J2948)^1.6)*(190.6/4.599)*(K2948/J2948)+0.012*(0.139-0.172*(190.6/J2948)^4.2)*((190.6/4.599)*(K2948/J2948))</f>
        <v>0.9158127078019328</v>
      </c>
      <c r="M2948">
        <v>274.14999999999998</v>
      </c>
      <c r="N2948" s="1">
        <f t="shared" ref="N2948:N3011" si="279">K2948*10^6</f>
        <v>3671520</v>
      </c>
      <c r="O2948" s="1">
        <f t="shared" ref="O2948:O3011" si="280">((7.5*(10^6))/(0.828026351079252)-(((K2948*(10^6))/L2948)))*(Q2948*(1)/(8.314*274.15))</f>
        <v>813739.87484290451</v>
      </c>
      <c r="P2948" s="3">
        <f t="shared" ref="P2948:P3011" si="281">O2948*(1/R2948)</f>
        <v>119144.72010349378</v>
      </c>
      <c r="Q2948" s="7">
        <v>367.37390868778601</v>
      </c>
      <c r="R2948" s="7">
        <v>6.8298441939857533</v>
      </c>
    </row>
    <row r="2949" spans="3:18" x14ac:dyDescent="0.3">
      <c r="C2949" s="1"/>
      <c r="G2949">
        <v>11784</v>
      </c>
      <c r="H2949">
        <v>36.713180000000001</v>
      </c>
      <c r="I2949" s="2">
        <v>1</v>
      </c>
      <c r="J2949">
        <f t="shared" si="277"/>
        <v>274.14999999999998</v>
      </c>
      <c r="K2949" s="1">
        <f t="shared" si="276"/>
        <v>3.6713180000000003</v>
      </c>
      <c r="L2949" s="1">
        <f t="shared" si="278"/>
        <v>0.91581733962554368</v>
      </c>
      <c r="M2949">
        <v>274.14999999999998</v>
      </c>
      <c r="N2949" s="1">
        <f t="shared" si="279"/>
        <v>3671318.0000000005</v>
      </c>
      <c r="O2949" s="1">
        <f t="shared" si="280"/>
        <v>813778.69398029125</v>
      </c>
      <c r="P2949" s="3">
        <f t="shared" si="281"/>
        <v>119150.4038550237</v>
      </c>
      <c r="Q2949" s="7">
        <v>367.37390868778601</v>
      </c>
      <c r="R2949" s="7">
        <v>6.8298441939857533</v>
      </c>
    </row>
    <row r="2950" spans="3:18" x14ac:dyDescent="0.3">
      <c r="C2950" s="1"/>
      <c r="G2950">
        <v>11788</v>
      </c>
      <c r="H2950">
        <v>36.714970000000001</v>
      </c>
      <c r="I2950" s="2">
        <v>1</v>
      </c>
      <c r="J2950">
        <f t="shared" si="277"/>
        <v>274.14999999999998</v>
      </c>
      <c r="K2950" s="1">
        <f t="shared" si="276"/>
        <v>3.671497</v>
      </c>
      <c r="L2950" s="1">
        <f t="shared" si="278"/>
        <v>0.91581323518778956</v>
      </c>
      <c r="M2950">
        <v>274.14999999999998</v>
      </c>
      <c r="N2950" s="1">
        <f t="shared" si="279"/>
        <v>3671497</v>
      </c>
      <c r="O2950" s="1">
        <f t="shared" si="280"/>
        <v>813744.29486350552</v>
      </c>
      <c r="P2950" s="3">
        <f t="shared" si="281"/>
        <v>119145.36726622186</v>
      </c>
      <c r="Q2950" s="7">
        <v>367.37390868778601</v>
      </c>
      <c r="R2950" s="7">
        <v>6.8298441939857533</v>
      </c>
    </row>
    <row r="2951" spans="3:18" x14ac:dyDescent="0.3">
      <c r="C2951" s="1"/>
      <c r="G2951">
        <v>11792</v>
      </c>
      <c r="H2951">
        <v>36.714599999999997</v>
      </c>
      <c r="I2951" s="2">
        <v>1</v>
      </c>
      <c r="J2951">
        <f t="shared" si="277"/>
        <v>274.14999999999998</v>
      </c>
      <c r="K2951" s="1">
        <f t="shared" si="276"/>
        <v>3.6714599999999997</v>
      </c>
      <c r="L2951" s="1">
        <f t="shared" si="278"/>
        <v>0.91581408359112415</v>
      </c>
      <c r="M2951">
        <v>274.14999999999998</v>
      </c>
      <c r="N2951" s="1">
        <f t="shared" si="279"/>
        <v>3671459.9999999995</v>
      </c>
      <c r="O2951" s="1">
        <f t="shared" si="280"/>
        <v>813751.40532074694</v>
      </c>
      <c r="P2951" s="3">
        <f t="shared" si="281"/>
        <v>119146.40835252478</v>
      </c>
      <c r="Q2951" s="7">
        <v>367.37390868778601</v>
      </c>
      <c r="R2951" s="7">
        <v>6.8298441939857533</v>
      </c>
    </row>
    <row r="2952" spans="3:18" x14ac:dyDescent="0.3">
      <c r="C2952" s="1"/>
      <c r="G2952">
        <v>11796</v>
      </c>
      <c r="H2952">
        <v>36.71266</v>
      </c>
      <c r="I2952" s="2">
        <v>1</v>
      </c>
      <c r="J2952">
        <f t="shared" si="277"/>
        <v>274.14999999999998</v>
      </c>
      <c r="K2952" s="1">
        <f t="shared" si="276"/>
        <v>3.6712660000000001</v>
      </c>
      <c r="L2952" s="1">
        <f t="shared" si="278"/>
        <v>0.91581853197617624</v>
      </c>
      <c r="M2952">
        <v>274.14999999999998</v>
      </c>
      <c r="N2952" s="1">
        <f t="shared" si="279"/>
        <v>3671266</v>
      </c>
      <c r="O2952" s="1">
        <f t="shared" si="280"/>
        <v>813788.68696200824</v>
      </c>
      <c r="P2952" s="3">
        <f t="shared" si="281"/>
        <v>119151.86698967702</v>
      </c>
      <c r="Q2952" s="7">
        <v>367.37390868778601</v>
      </c>
      <c r="R2952" s="7">
        <v>6.8298441939857533</v>
      </c>
    </row>
    <row r="2953" spans="3:18" x14ac:dyDescent="0.3">
      <c r="C2953" s="1"/>
      <c r="G2953">
        <v>11800</v>
      </c>
      <c r="H2953">
        <v>36.711910000000003</v>
      </c>
      <c r="I2953" s="2">
        <v>1</v>
      </c>
      <c r="J2953">
        <f t="shared" si="277"/>
        <v>274.14999999999998</v>
      </c>
      <c r="K2953" s="1">
        <f t="shared" si="276"/>
        <v>3.6711910000000003</v>
      </c>
      <c r="L2953" s="1">
        <f t="shared" si="278"/>
        <v>0.91582025171266546</v>
      </c>
      <c r="M2953">
        <v>274.14999999999998</v>
      </c>
      <c r="N2953" s="1">
        <f t="shared" si="279"/>
        <v>3671191.0000000005</v>
      </c>
      <c r="O2953" s="1">
        <f t="shared" si="280"/>
        <v>813803.09987057769</v>
      </c>
      <c r="P2953" s="3">
        <f t="shared" si="281"/>
        <v>119153.97727333212</v>
      </c>
      <c r="Q2953" s="7">
        <v>367.37390868778601</v>
      </c>
      <c r="R2953" s="7">
        <v>6.8298441939857533</v>
      </c>
    </row>
    <row r="2954" spans="3:18" x14ac:dyDescent="0.3">
      <c r="C2954" s="1"/>
      <c r="G2954">
        <v>11804</v>
      </c>
      <c r="H2954">
        <v>36.712209999999999</v>
      </c>
      <c r="I2954" s="2">
        <v>1</v>
      </c>
      <c r="J2954">
        <f t="shared" si="277"/>
        <v>274.14999999999998</v>
      </c>
      <c r="K2954" s="1">
        <f t="shared" si="276"/>
        <v>3.6712210000000001</v>
      </c>
      <c r="L2954" s="1">
        <f t="shared" si="278"/>
        <v>0.91581956381806973</v>
      </c>
      <c r="M2954">
        <v>274.14999999999998</v>
      </c>
      <c r="N2954" s="1">
        <f t="shared" si="279"/>
        <v>3671221</v>
      </c>
      <c r="O2954" s="1">
        <f t="shared" si="280"/>
        <v>813797.33471364551</v>
      </c>
      <c r="P2954" s="3">
        <f t="shared" si="281"/>
        <v>119153.13316082113</v>
      </c>
      <c r="Q2954" s="7">
        <v>367.37390868778601</v>
      </c>
      <c r="R2954" s="7">
        <v>6.8298441939857533</v>
      </c>
    </row>
    <row r="2955" spans="3:18" x14ac:dyDescent="0.3">
      <c r="C2955" s="1"/>
      <c r="G2955">
        <v>11808</v>
      </c>
      <c r="H2955">
        <v>36.721620000000001</v>
      </c>
      <c r="I2955" s="2">
        <v>1</v>
      </c>
      <c r="J2955">
        <f t="shared" si="277"/>
        <v>274.14999999999998</v>
      </c>
      <c r="K2955" s="1">
        <f t="shared" si="276"/>
        <v>3.6721620000000001</v>
      </c>
      <c r="L2955" s="1">
        <f t="shared" si="278"/>
        <v>0.91579798685758518</v>
      </c>
      <c r="M2955">
        <v>274.14999999999998</v>
      </c>
      <c r="N2955" s="1">
        <f t="shared" si="279"/>
        <v>3672162</v>
      </c>
      <c r="O2955" s="1">
        <f t="shared" si="280"/>
        <v>813616.4965614439</v>
      </c>
      <c r="P2955" s="3">
        <f t="shared" si="281"/>
        <v>119126.65552135158</v>
      </c>
      <c r="Q2955" s="7">
        <v>367.37390868778601</v>
      </c>
      <c r="R2955" s="7">
        <v>6.8298441939857533</v>
      </c>
    </row>
    <row r="2956" spans="3:18" x14ac:dyDescent="0.3">
      <c r="C2956" s="1"/>
      <c r="G2956">
        <v>11812</v>
      </c>
      <c r="H2956">
        <v>36.719380000000001</v>
      </c>
      <c r="I2956" s="2">
        <v>1</v>
      </c>
      <c r="J2956">
        <f t="shared" si="277"/>
        <v>274.14999999999998</v>
      </c>
      <c r="K2956" s="1">
        <f t="shared" si="276"/>
        <v>3.6719379999999999</v>
      </c>
      <c r="L2956" s="1">
        <f t="shared" si="278"/>
        <v>0.91580312313723289</v>
      </c>
      <c r="M2956">
        <v>274.14999999999998</v>
      </c>
      <c r="N2956" s="1">
        <f t="shared" si="279"/>
        <v>3671938</v>
      </c>
      <c r="O2956" s="1">
        <f t="shared" si="280"/>
        <v>813659.54488588218</v>
      </c>
      <c r="P2956" s="3">
        <f t="shared" si="281"/>
        <v>119132.95849448181</v>
      </c>
      <c r="Q2956" s="7">
        <v>367.37390868778601</v>
      </c>
      <c r="R2956" s="7">
        <v>6.8298441939857533</v>
      </c>
    </row>
    <row r="2957" spans="3:18" x14ac:dyDescent="0.3">
      <c r="C2957" s="1"/>
      <c r="G2957">
        <v>11816</v>
      </c>
      <c r="H2957">
        <v>36.716320000000003</v>
      </c>
      <c r="I2957" s="2">
        <v>1</v>
      </c>
      <c r="J2957">
        <f t="shared" si="277"/>
        <v>274.14999999999998</v>
      </c>
      <c r="K2957" s="1">
        <f t="shared" si="276"/>
        <v>3.6716320000000002</v>
      </c>
      <c r="L2957" s="1">
        <f t="shared" si="278"/>
        <v>0.91581013966210889</v>
      </c>
      <c r="M2957">
        <v>274.14999999999998</v>
      </c>
      <c r="N2957" s="1">
        <f t="shared" si="279"/>
        <v>3671632</v>
      </c>
      <c r="O2957" s="1">
        <f t="shared" si="280"/>
        <v>813718.35119157471</v>
      </c>
      <c r="P2957" s="3">
        <f t="shared" si="281"/>
        <v>119141.56869173115</v>
      </c>
      <c r="Q2957" s="7">
        <v>367.37390868778601</v>
      </c>
      <c r="R2957" s="7">
        <v>6.8298441939857533</v>
      </c>
    </row>
    <row r="2958" spans="3:18" x14ac:dyDescent="0.3">
      <c r="C2958" s="1"/>
      <c r="G2958">
        <v>11820</v>
      </c>
      <c r="H2958">
        <v>36.721550000000001</v>
      </c>
      <c r="I2958" s="2">
        <v>1</v>
      </c>
      <c r="J2958">
        <f t="shared" si="277"/>
        <v>274.14999999999998</v>
      </c>
      <c r="K2958" s="1">
        <f t="shared" si="276"/>
        <v>3.6721550000000001</v>
      </c>
      <c r="L2958" s="1">
        <f t="shared" si="278"/>
        <v>0.91579814736632414</v>
      </c>
      <c r="M2958">
        <v>274.14999999999998</v>
      </c>
      <c r="N2958" s="1">
        <f t="shared" si="279"/>
        <v>3672155</v>
      </c>
      <c r="O2958" s="1">
        <f t="shared" si="280"/>
        <v>813617.84182889189</v>
      </c>
      <c r="P2958" s="3">
        <f t="shared" si="281"/>
        <v>119126.85249033209</v>
      </c>
      <c r="Q2958" s="7">
        <v>367.37390868778601</v>
      </c>
      <c r="R2958" s="7">
        <v>6.8298441939857533</v>
      </c>
    </row>
    <row r="2959" spans="3:18" x14ac:dyDescent="0.3">
      <c r="C2959" s="1"/>
      <c r="G2959">
        <v>11824</v>
      </c>
      <c r="H2959">
        <v>36.71602</v>
      </c>
      <c r="I2959" s="2">
        <v>1</v>
      </c>
      <c r="J2959">
        <f t="shared" si="277"/>
        <v>274.14999999999998</v>
      </c>
      <c r="K2959" s="1">
        <f t="shared" si="276"/>
        <v>3.671602</v>
      </c>
      <c r="L2959" s="1">
        <f t="shared" si="278"/>
        <v>0.91581082755670462</v>
      </c>
      <c r="M2959">
        <v>274.14999999999998</v>
      </c>
      <c r="N2959" s="1">
        <f t="shared" si="279"/>
        <v>3671602</v>
      </c>
      <c r="O2959" s="1">
        <f t="shared" si="280"/>
        <v>813724.11646716041</v>
      </c>
      <c r="P2959" s="3">
        <f t="shared" si="281"/>
        <v>119142.41282161493</v>
      </c>
      <c r="Q2959" s="7">
        <v>367.37390868778601</v>
      </c>
      <c r="R2959" s="7">
        <v>6.8298441939857533</v>
      </c>
    </row>
    <row r="2960" spans="3:18" x14ac:dyDescent="0.3">
      <c r="C2960" s="1"/>
      <c r="G2960">
        <v>11828</v>
      </c>
      <c r="H2960">
        <v>36.723260000000003</v>
      </c>
      <c r="I2960" s="2">
        <v>1</v>
      </c>
      <c r="J2960">
        <f t="shared" si="277"/>
        <v>274.14999999999998</v>
      </c>
      <c r="K2960" s="1">
        <f t="shared" si="276"/>
        <v>3.6723260000000004</v>
      </c>
      <c r="L2960" s="1">
        <f t="shared" si="278"/>
        <v>0.91579422636712871</v>
      </c>
      <c r="M2960">
        <v>274.14999999999998</v>
      </c>
      <c r="N2960" s="1">
        <f t="shared" si="279"/>
        <v>3672326.0000000005</v>
      </c>
      <c r="O2960" s="1">
        <f t="shared" si="280"/>
        <v>813584.97873200767</v>
      </c>
      <c r="P2960" s="3">
        <f t="shared" si="281"/>
        <v>119122.04079976481</v>
      </c>
      <c r="Q2960" s="7">
        <v>367.37390868778601</v>
      </c>
      <c r="R2960" s="7">
        <v>6.8298441939857533</v>
      </c>
    </row>
    <row r="2961" spans="3:18" x14ac:dyDescent="0.3">
      <c r="C2961" s="1"/>
      <c r="G2961">
        <v>11832</v>
      </c>
      <c r="H2961">
        <v>36.7134</v>
      </c>
      <c r="I2961" s="2">
        <v>1</v>
      </c>
      <c r="J2961">
        <f t="shared" si="277"/>
        <v>274.14999999999998</v>
      </c>
      <c r="K2961" s="1">
        <f t="shared" si="276"/>
        <v>3.6713399999999998</v>
      </c>
      <c r="L2961" s="1">
        <f t="shared" si="278"/>
        <v>0.91581683516950696</v>
      </c>
      <c r="M2961">
        <v>274.14999999999998</v>
      </c>
      <c r="N2961" s="1">
        <f t="shared" si="279"/>
        <v>3671340</v>
      </c>
      <c r="O2961" s="1">
        <f t="shared" si="280"/>
        <v>813774.4661725011</v>
      </c>
      <c r="P2961" s="3">
        <f t="shared" si="281"/>
        <v>119149.78483536965</v>
      </c>
      <c r="Q2961" s="7">
        <v>367.37390868778601</v>
      </c>
      <c r="R2961" s="7">
        <v>6.8298441939857533</v>
      </c>
    </row>
    <row r="2962" spans="3:18" x14ac:dyDescent="0.3">
      <c r="C2962" s="1"/>
      <c r="G2962">
        <v>11836</v>
      </c>
      <c r="H2962">
        <v>36.719079999999998</v>
      </c>
      <c r="I2962" s="2">
        <v>1</v>
      </c>
      <c r="J2962">
        <f t="shared" si="277"/>
        <v>274.14999999999998</v>
      </c>
      <c r="K2962" s="1">
        <f t="shared" si="276"/>
        <v>3.6719079999999997</v>
      </c>
      <c r="L2962" s="1">
        <f t="shared" si="278"/>
        <v>0.91580381103182862</v>
      </c>
      <c r="M2962">
        <v>274.14999999999998</v>
      </c>
      <c r="N2962" s="1">
        <f t="shared" si="279"/>
        <v>3671907.9999999995</v>
      </c>
      <c r="O2962" s="1">
        <f t="shared" si="280"/>
        <v>813665.31024981081</v>
      </c>
      <c r="P2962" s="3">
        <f t="shared" si="281"/>
        <v>119133.80263730041</v>
      </c>
      <c r="Q2962" s="7">
        <v>367.37390868778601</v>
      </c>
      <c r="R2962" s="7">
        <v>6.8298441939857533</v>
      </c>
    </row>
    <row r="2963" spans="3:18" x14ac:dyDescent="0.3">
      <c r="C2963" s="1"/>
      <c r="G2963">
        <v>11840</v>
      </c>
      <c r="H2963">
        <v>36.71931</v>
      </c>
      <c r="I2963" s="2">
        <v>1</v>
      </c>
      <c r="J2963">
        <f t="shared" si="277"/>
        <v>274.14999999999998</v>
      </c>
      <c r="K2963" s="1">
        <f t="shared" si="276"/>
        <v>3.6719309999999998</v>
      </c>
      <c r="L2963" s="1">
        <f t="shared" si="278"/>
        <v>0.91580328364597186</v>
      </c>
      <c r="M2963">
        <v>274.14999999999998</v>
      </c>
      <c r="N2963" s="1">
        <f t="shared" si="279"/>
        <v>3671931</v>
      </c>
      <c r="O2963" s="1">
        <f t="shared" si="280"/>
        <v>813660.89013824018</v>
      </c>
      <c r="P2963" s="3">
        <f t="shared" si="281"/>
        <v>119133.1554612529</v>
      </c>
      <c r="Q2963" s="7">
        <v>367.37390868778601</v>
      </c>
      <c r="R2963" s="7">
        <v>6.8298441939857533</v>
      </c>
    </row>
    <row r="2964" spans="3:18" x14ac:dyDescent="0.3">
      <c r="C2964" s="1"/>
      <c r="G2964">
        <v>11844</v>
      </c>
      <c r="H2964">
        <v>36.715350000000001</v>
      </c>
      <c r="I2964" s="2">
        <v>1</v>
      </c>
      <c r="J2964">
        <f t="shared" si="277"/>
        <v>274.14999999999998</v>
      </c>
      <c r="K2964" s="1">
        <f t="shared" si="276"/>
        <v>3.671535</v>
      </c>
      <c r="L2964" s="1">
        <f t="shared" si="278"/>
        <v>0.91581236385463494</v>
      </c>
      <c r="M2964">
        <v>274.14999999999998</v>
      </c>
      <c r="N2964" s="1">
        <f t="shared" si="279"/>
        <v>3671535</v>
      </c>
      <c r="O2964" s="1">
        <f t="shared" si="280"/>
        <v>813736.99221803097</v>
      </c>
      <c r="P2964" s="3">
        <f t="shared" si="281"/>
        <v>119144.29804044348</v>
      </c>
      <c r="Q2964" s="7">
        <v>367.37390868778601</v>
      </c>
      <c r="R2964" s="7">
        <v>6.8298441939857533</v>
      </c>
    </row>
    <row r="2965" spans="3:18" x14ac:dyDescent="0.3">
      <c r="C2965" s="1"/>
      <c r="G2965">
        <v>11848</v>
      </c>
      <c r="H2965">
        <v>36.715870000000002</v>
      </c>
      <c r="I2965" s="2">
        <v>1</v>
      </c>
      <c r="J2965">
        <f t="shared" si="277"/>
        <v>274.14999999999998</v>
      </c>
      <c r="K2965" s="1">
        <f t="shared" si="276"/>
        <v>3.6715870000000002</v>
      </c>
      <c r="L2965" s="1">
        <f t="shared" si="278"/>
        <v>0.91581117150400237</v>
      </c>
      <c r="M2965">
        <v>274.14999999999998</v>
      </c>
      <c r="N2965" s="1">
        <f t="shared" si="279"/>
        <v>3671587</v>
      </c>
      <c r="O2965" s="1">
        <f t="shared" si="280"/>
        <v>813726.99910170527</v>
      </c>
      <c r="P2965" s="3">
        <f t="shared" si="281"/>
        <v>119142.83488608125</v>
      </c>
      <c r="Q2965" s="7">
        <v>367.37390868778601</v>
      </c>
      <c r="R2965" s="7">
        <v>6.8298441939857533</v>
      </c>
    </row>
    <row r="2966" spans="3:18" x14ac:dyDescent="0.3">
      <c r="C2966" s="1"/>
      <c r="G2966">
        <v>11852</v>
      </c>
      <c r="H2966">
        <v>36.717289999999998</v>
      </c>
      <c r="I2966" s="2">
        <v>1</v>
      </c>
      <c r="J2966">
        <f t="shared" si="277"/>
        <v>274.14999999999998</v>
      </c>
      <c r="K2966" s="1">
        <f t="shared" si="276"/>
        <v>3.671729</v>
      </c>
      <c r="L2966" s="1">
        <f t="shared" si="278"/>
        <v>0.91580791546958284</v>
      </c>
      <c r="M2966">
        <v>274.14999999999998</v>
      </c>
      <c r="N2966" s="1">
        <f t="shared" si="279"/>
        <v>3671729</v>
      </c>
      <c r="O2966" s="1">
        <f t="shared" si="280"/>
        <v>813699.71007457271</v>
      </c>
      <c r="P2966" s="3">
        <f t="shared" si="281"/>
        <v>119138.83932976145</v>
      </c>
      <c r="Q2966" s="7">
        <v>367.37390868778601</v>
      </c>
      <c r="R2966" s="7">
        <v>6.8298441939857533</v>
      </c>
    </row>
    <row r="2967" spans="3:18" x14ac:dyDescent="0.3">
      <c r="C2967" s="1"/>
      <c r="G2967">
        <v>11856</v>
      </c>
      <c r="H2967">
        <v>36.716090000000001</v>
      </c>
      <c r="I2967" s="2">
        <v>1</v>
      </c>
      <c r="J2967">
        <f t="shared" si="277"/>
        <v>274.14999999999998</v>
      </c>
      <c r="K2967" s="1">
        <f t="shared" si="276"/>
        <v>3.6716090000000001</v>
      </c>
      <c r="L2967" s="1">
        <f t="shared" si="278"/>
        <v>0.91581066704796565</v>
      </c>
      <c r="M2967">
        <v>274.14999999999998</v>
      </c>
      <c r="N2967" s="1">
        <f t="shared" si="279"/>
        <v>3671609</v>
      </c>
      <c r="O2967" s="1">
        <f t="shared" si="280"/>
        <v>813722.77123696508</v>
      </c>
      <c r="P2967" s="3">
        <f t="shared" si="281"/>
        <v>119142.21585808881</v>
      </c>
      <c r="Q2967" s="7">
        <v>367.37390868778601</v>
      </c>
      <c r="R2967" s="7">
        <v>6.8298441939857533</v>
      </c>
    </row>
    <row r="2968" spans="3:18" x14ac:dyDescent="0.3">
      <c r="C2968" s="1"/>
      <c r="G2968">
        <v>11860</v>
      </c>
      <c r="H2968">
        <v>36.717739999999999</v>
      </c>
      <c r="I2968" s="2">
        <v>1</v>
      </c>
      <c r="J2968">
        <f t="shared" si="277"/>
        <v>274.14999999999998</v>
      </c>
      <c r="K2968" s="1">
        <f t="shared" si="276"/>
        <v>3.6717740000000001</v>
      </c>
      <c r="L2968" s="1">
        <f t="shared" si="278"/>
        <v>0.91580688362768936</v>
      </c>
      <c r="M2968">
        <v>274.14999999999998</v>
      </c>
      <c r="N2968" s="1">
        <f t="shared" si="279"/>
        <v>3671774</v>
      </c>
      <c r="O2968" s="1">
        <f t="shared" si="280"/>
        <v>813691.06210294901</v>
      </c>
      <c r="P2968" s="3">
        <f t="shared" si="281"/>
        <v>119137.57312640775</v>
      </c>
      <c r="Q2968" s="7">
        <v>367.37390868778601</v>
      </c>
      <c r="R2968" s="7">
        <v>6.8298441939857533</v>
      </c>
    </row>
    <row r="2969" spans="3:18" x14ac:dyDescent="0.3">
      <c r="C2969" s="1"/>
      <c r="G2969">
        <v>11864</v>
      </c>
      <c r="H2969">
        <v>36.716320000000003</v>
      </c>
      <c r="I2969" s="2">
        <v>1</v>
      </c>
      <c r="J2969">
        <f t="shared" si="277"/>
        <v>274.14999999999998</v>
      </c>
      <c r="K2969" s="1">
        <f t="shared" si="276"/>
        <v>3.6716320000000002</v>
      </c>
      <c r="L2969" s="1">
        <f t="shared" si="278"/>
        <v>0.91581013966210889</v>
      </c>
      <c r="M2969">
        <v>274.14999999999998</v>
      </c>
      <c r="N2969" s="1">
        <f t="shared" si="279"/>
        <v>3671632</v>
      </c>
      <c r="O2969" s="1">
        <f t="shared" si="280"/>
        <v>813718.35119157471</v>
      </c>
      <c r="P2969" s="3">
        <f t="shared" si="281"/>
        <v>119141.56869173115</v>
      </c>
      <c r="Q2969" s="7">
        <v>367.37390868778601</v>
      </c>
      <c r="R2969" s="7">
        <v>6.8298441939857533</v>
      </c>
    </row>
    <row r="2970" spans="3:18" x14ac:dyDescent="0.3">
      <c r="C2970" s="1"/>
      <c r="G2970">
        <v>11868</v>
      </c>
      <c r="H2970">
        <v>36.712060000000001</v>
      </c>
      <c r="I2970" s="2">
        <v>1</v>
      </c>
      <c r="J2970">
        <f t="shared" si="277"/>
        <v>274.14999999999998</v>
      </c>
      <c r="K2970" s="1">
        <f t="shared" si="276"/>
        <v>3.6712060000000002</v>
      </c>
      <c r="L2970" s="1">
        <f t="shared" si="278"/>
        <v>0.91581990776536759</v>
      </c>
      <c r="M2970">
        <v>274.14999999999998</v>
      </c>
      <c r="N2970" s="1">
        <f t="shared" si="279"/>
        <v>3671206</v>
      </c>
      <c r="O2970" s="1">
        <f t="shared" si="280"/>
        <v>813800.21729319415</v>
      </c>
      <c r="P2970" s="3">
        <f t="shared" si="281"/>
        <v>119153.55521723513</v>
      </c>
      <c r="Q2970" s="7">
        <v>367.37390868778601</v>
      </c>
      <c r="R2970" s="7">
        <v>6.8298441939857533</v>
      </c>
    </row>
    <row r="2971" spans="3:18" x14ac:dyDescent="0.3">
      <c r="C2971" s="1"/>
      <c r="G2971">
        <v>11872</v>
      </c>
      <c r="H2971">
        <v>36.713030000000003</v>
      </c>
      <c r="I2971" s="2">
        <v>1</v>
      </c>
      <c r="J2971">
        <f t="shared" si="277"/>
        <v>274.14999999999998</v>
      </c>
      <c r="K2971" s="1">
        <f t="shared" si="276"/>
        <v>3.6713030000000004</v>
      </c>
      <c r="L2971" s="1">
        <f t="shared" si="278"/>
        <v>0.91581768357284155</v>
      </c>
      <c r="M2971">
        <v>274.14999999999998</v>
      </c>
      <c r="N2971" s="1">
        <f t="shared" si="279"/>
        <v>3671303.0000000005</v>
      </c>
      <c r="O2971" s="1">
        <f t="shared" si="280"/>
        <v>813781.57657384151</v>
      </c>
      <c r="P2971" s="3">
        <f t="shared" si="281"/>
        <v>119150.82591348776</v>
      </c>
      <c r="Q2971" s="7">
        <v>367.37390868778601</v>
      </c>
      <c r="R2971" s="7">
        <v>6.8298441939857533</v>
      </c>
    </row>
    <row r="2972" spans="3:18" x14ac:dyDescent="0.3">
      <c r="C2972" s="1"/>
      <c r="G2972">
        <v>11876</v>
      </c>
      <c r="H2972">
        <v>36.715200000000003</v>
      </c>
      <c r="I2972" s="2">
        <v>1</v>
      </c>
      <c r="J2972">
        <f t="shared" si="277"/>
        <v>274.14999999999998</v>
      </c>
      <c r="K2972" s="1">
        <f t="shared" si="276"/>
        <v>3.6715200000000001</v>
      </c>
      <c r="L2972" s="1">
        <f t="shared" si="278"/>
        <v>0.9158127078019328</v>
      </c>
      <c r="M2972">
        <v>274.14999999999998</v>
      </c>
      <c r="N2972" s="1">
        <f t="shared" si="279"/>
        <v>3671520</v>
      </c>
      <c r="O2972" s="1">
        <f t="shared" si="280"/>
        <v>813739.87484290451</v>
      </c>
      <c r="P2972" s="3">
        <f t="shared" si="281"/>
        <v>119144.72010349378</v>
      </c>
      <c r="Q2972" s="7">
        <v>367.37390868778601</v>
      </c>
      <c r="R2972" s="7">
        <v>6.8298441939857533</v>
      </c>
    </row>
    <row r="2973" spans="3:18" x14ac:dyDescent="0.3">
      <c r="C2973" s="1"/>
      <c r="G2973">
        <v>11880</v>
      </c>
      <c r="H2973">
        <v>36.715049999999998</v>
      </c>
      <c r="I2973" s="2">
        <v>1</v>
      </c>
      <c r="J2973">
        <f t="shared" si="277"/>
        <v>274.14999999999998</v>
      </c>
      <c r="K2973" s="1">
        <f t="shared" si="276"/>
        <v>3.6715049999999998</v>
      </c>
      <c r="L2973" s="1">
        <f t="shared" si="278"/>
        <v>0.91581305174923056</v>
      </c>
      <c r="M2973">
        <v>274.14999999999998</v>
      </c>
      <c r="N2973" s="1">
        <f t="shared" si="279"/>
        <v>3671505</v>
      </c>
      <c r="O2973" s="1">
        <f t="shared" si="280"/>
        <v>813742.75746561296</v>
      </c>
      <c r="P2973" s="3">
        <f t="shared" si="281"/>
        <v>119145.14216622706</v>
      </c>
      <c r="Q2973" s="7">
        <v>367.37390868778601</v>
      </c>
      <c r="R2973" s="7">
        <v>6.8298441939857533</v>
      </c>
    </row>
    <row r="2974" spans="3:18" x14ac:dyDescent="0.3">
      <c r="C2974" s="1"/>
      <c r="G2974">
        <v>11884</v>
      </c>
      <c r="H2974">
        <v>36.713030000000003</v>
      </c>
      <c r="I2974" s="2">
        <v>1</v>
      </c>
      <c r="J2974">
        <f t="shared" si="277"/>
        <v>274.14999999999998</v>
      </c>
      <c r="K2974" s="1">
        <f t="shared" si="276"/>
        <v>3.6713030000000004</v>
      </c>
      <c r="L2974" s="1">
        <f t="shared" si="278"/>
        <v>0.91581768357284155</v>
      </c>
      <c r="M2974">
        <v>274.14999999999998</v>
      </c>
      <c r="N2974" s="1">
        <f t="shared" si="279"/>
        <v>3671303.0000000005</v>
      </c>
      <c r="O2974" s="1">
        <f t="shared" si="280"/>
        <v>813781.57657384151</v>
      </c>
      <c r="P2974" s="3">
        <f t="shared" si="281"/>
        <v>119150.82591348776</v>
      </c>
      <c r="Q2974" s="7">
        <v>367.37390868778601</v>
      </c>
      <c r="R2974" s="7">
        <v>6.8298441939857533</v>
      </c>
    </row>
    <row r="2975" spans="3:18" x14ac:dyDescent="0.3">
      <c r="C2975" s="1"/>
      <c r="G2975">
        <v>11888</v>
      </c>
      <c r="H2975">
        <v>36.715119999999999</v>
      </c>
      <c r="I2975" s="2">
        <v>1</v>
      </c>
      <c r="J2975">
        <f t="shared" si="277"/>
        <v>274.14999999999998</v>
      </c>
      <c r="K2975" s="1">
        <f t="shared" si="276"/>
        <v>3.6715119999999999</v>
      </c>
      <c r="L2975" s="1">
        <f t="shared" si="278"/>
        <v>0.91581289124049159</v>
      </c>
      <c r="M2975">
        <v>274.14999999999998</v>
      </c>
      <c r="N2975" s="1">
        <f t="shared" si="279"/>
        <v>3671512</v>
      </c>
      <c r="O2975" s="1">
        <f t="shared" si="280"/>
        <v>813741.4122419518</v>
      </c>
      <c r="P2975" s="3">
        <f t="shared" si="281"/>
        <v>119144.94520365764</v>
      </c>
      <c r="Q2975" s="7">
        <v>367.37390868778601</v>
      </c>
      <c r="R2975" s="7">
        <v>6.8298441939857533</v>
      </c>
    </row>
    <row r="2976" spans="3:18" x14ac:dyDescent="0.3">
      <c r="C2976" s="1"/>
      <c r="G2976">
        <v>11892</v>
      </c>
      <c r="H2976">
        <v>36.712879999999998</v>
      </c>
      <c r="I2976" s="2">
        <v>1</v>
      </c>
      <c r="J2976">
        <f t="shared" si="277"/>
        <v>274.14999999999998</v>
      </c>
      <c r="K2976" s="1">
        <f t="shared" si="276"/>
        <v>3.6712879999999997</v>
      </c>
      <c r="L2976" s="1">
        <f t="shared" si="278"/>
        <v>0.9158180275201393</v>
      </c>
      <c r="M2976">
        <v>274.14999999999998</v>
      </c>
      <c r="N2976" s="1">
        <f t="shared" si="279"/>
        <v>3671287.9999999995</v>
      </c>
      <c r="O2976" s="1">
        <f t="shared" si="280"/>
        <v>813784.45916522667</v>
      </c>
      <c r="P2976" s="3">
        <f t="shared" si="281"/>
        <v>119151.2479716348</v>
      </c>
      <c r="Q2976" s="7">
        <v>367.37390868778601</v>
      </c>
      <c r="R2976" s="7">
        <v>6.8298441939857533</v>
      </c>
    </row>
    <row r="2977" spans="3:18" x14ac:dyDescent="0.3">
      <c r="C2977" s="1"/>
      <c r="G2977">
        <v>11896</v>
      </c>
      <c r="H2977">
        <v>36.715870000000002</v>
      </c>
      <c r="I2977" s="2">
        <v>1</v>
      </c>
      <c r="J2977">
        <f t="shared" si="277"/>
        <v>274.14999999999998</v>
      </c>
      <c r="K2977" s="1">
        <f t="shared" si="276"/>
        <v>3.6715870000000002</v>
      </c>
      <c r="L2977" s="1">
        <f t="shared" si="278"/>
        <v>0.91581117150400237</v>
      </c>
      <c r="M2977">
        <v>274.14999999999998</v>
      </c>
      <c r="N2977" s="1">
        <f t="shared" si="279"/>
        <v>3671587</v>
      </c>
      <c r="O2977" s="1">
        <f t="shared" si="280"/>
        <v>813726.99910170527</v>
      </c>
      <c r="P2977" s="3">
        <f t="shared" si="281"/>
        <v>119142.83488608125</v>
      </c>
      <c r="Q2977" s="7">
        <v>367.37390868778601</v>
      </c>
      <c r="R2977" s="7">
        <v>6.8298441939857533</v>
      </c>
    </row>
    <row r="2978" spans="3:18" x14ac:dyDescent="0.3">
      <c r="C2978" s="1"/>
      <c r="G2978">
        <v>11900</v>
      </c>
      <c r="H2978">
        <v>36.71669</v>
      </c>
      <c r="I2978" s="2">
        <v>1</v>
      </c>
      <c r="J2978">
        <f t="shared" si="277"/>
        <v>274.14999999999998</v>
      </c>
      <c r="K2978" s="1">
        <f t="shared" si="276"/>
        <v>3.6716690000000001</v>
      </c>
      <c r="L2978" s="1">
        <f t="shared" si="278"/>
        <v>0.91580929125877419</v>
      </c>
      <c r="M2978">
        <v>274.14999999999998</v>
      </c>
      <c r="N2978" s="1">
        <f t="shared" si="279"/>
        <v>3671669</v>
      </c>
      <c r="O2978" s="1">
        <f t="shared" si="280"/>
        <v>813711.2406730908</v>
      </c>
      <c r="P2978" s="3">
        <f t="shared" si="281"/>
        <v>119140.52759646134</v>
      </c>
      <c r="Q2978" s="7">
        <v>367.37390868778601</v>
      </c>
      <c r="R2978" s="7">
        <v>6.8298441939857533</v>
      </c>
    </row>
    <row r="2979" spans="3:18" x14ac:dyDescent="0.3">
      <c r="C2979" s="1"/>
      <c r="G2979">
        <v>11904</v>
      </c>
      <c r="H2979">
        <v>36.716090000000001</v>
      </c>
      <c r="I2979" s="2">
        <v>1</v>
      </c>
      <c r="J2979">
        <f t="shared" si="277"/>
        <v>274.14999999999998</v>
      </c>
      <c r="K2979" s="1">
        <f t="shared" si="276"/>
        <v>3.6716090000000001</v>
      </c>
      <c r="L2979" s="1">
        <f t="shared" si="278"/>
        <v>0.91581066704796565</v>
      </c>
      <c r="M2979">
        <v>274.14999999999998</v>
      </c>
      <c r="N2979" s="1">
        <f t="shared" si="279"/>
        <v>3671609</v>
      </c>
      <c r="O2979" s="1">
        <f t="shared" si="280"/>
        <v>813722.77123696508</v>
      </c>
      <c r="P2979" s="3">
        <f t="shared" si="281"/>
        <v>119142.21585808881</v>
      </c>
      <c r="Q2979" s="7">
        <v>367.37390868778601</v>
      </c>
      <c r="R2979" s="7">
        <v>6.8298441939857533</v>
      </c>
    </row>
    <row r="2980" spans="3:18" x14ac:dyDescent="0.3">
      <c r="C2980" s="1"/>
      <c r="G2980">
        <v>11908</v>
      </c>
      <c r="H2980">
        <v>36.7196</v>
      </c>
      <c r="I2980" s="2">
        <v>1</v>
      </c>
      <c r="J2980">
        <f t="shared" si="277"/>
        <v>274.14999999999998</v>
      </c>
      <c r="K2980" s="1">
        <f t="shared" si="276"/>
        <v>3.6719599999999999</v>
      </c>
      <c r="L2980" s="1">
        <f t="shared" si="278"/>
        <v>0.91580261868119617</v>
      </c>
      <c r="M2980">
        <v>274.14999999999998</v>
      </c>
      <c r="N2980" s="1">
        <f t="shared" si="279"/>
        <v>3671960</v>
      </c>
      <c r="O2980" s="1">
        <f t="shared" si="280"/>
        <v>813655.31694682979</v>
      </c>
      <c r="P2980" s="3">
        <f t="shared" si="281"/>
        <v>119132.33945560883</v>
      </c>
      <c r="Q2980" s="7">
        <v>367.37390868778601</v>
      </c>
      <c r="R2980" s="7">
        <v>6.8298441939857533</v>
      </c>
    </row>
    <row r="2981" spans="3:18" x14ac:dyDescent="0.3">
      <c r="C2981" s="1"/>
      <c r="G2981">
        <v>11912</v>
      </c>
      <c r="H2981">
        <v>36.718859999999999</v>
      </c>
      <c r="I2981" s="2">
        <v>1</v>
      </c>
      <c r="J2981">
        <f t="shared" si="277"/>
        <v>274.14999999999998</v>
      </c>
      <c r="K2981" s="1">
        <f t="shared" si="276"/>
        <v>3.6718859999999998</v>
      </c>
      <c r="L2981" s="1">
        <f t="shared" si="278"/>
        <v>0.91580431548786545</v>
      </c>
      <c r="M2981">
        <v>274.14999999999998</v>
      </c>
      <c r="N2981" s="1">
        <f t="shared" si="279"/>
        <v>3671885.9999999995</v>
      </c>
      <c r="O2981" s="1">
        <f t="shared" si="280"/>
        <v>813669.5381778538</v>
      </c>
      <c r="P2981" s="3">
        <f t="shared" si="281"/>
        <v>119134.42167456142</v>
      </c>
      <c r="Q2981" s="7">
        <v>367.37390868778601</v>
      </c>
      <c r="R2981" s="7">
        <v>6.8298441939857533</v>
      </c>
    </row>
    <row r="2982" spans="3:18" x14ac:dyDescent="0.3">
      <c r="C2982" s="1"/>
      <c r="G2982">
        <v>11916</v>
      </c>
      <c r="H2982">
        <v>36.716920000000002</v>
      </c>
      <c r="I2982" s="2">
        <v>1</v>
      </c>
      <c r="J2982">
        <f t="shared" si="277"/>
        <v>274.14999999999998</v>
      </c>
      <c r="K2982" s="1">
        <f t="shared" si="276"/>
        <v>3.6716920000000002</v>
      </c>
      <c r="L2982" s="1">
        <f t="shared" si="278"/>
        <v>0.91580876387291754</v>
      </c>
      <c r="M2982">
        <v>274.14999999999998</v>
      </c>
      <c r="N2982" s="1">
        <f t="shared" si="279"/>
        <v>3671692</v>
      </c>
      <c r="O2982" s="1">
        <f t="shared" si="280"/>
        <v>813706.82061442034</v>
      </c>
      <c r="P2982" s="3">
        <f t="shared" si="281"/>
        <v>119139.88042815926</v>
      </c>
      <c r="Q2982" s="7">
        <v>367.37390868778601</v>
      </c>
      <c r="R2982" s="7">
        <v>6.8298441939857533</v>
      </c>
    </row>
    <row r="2983" spans="3:18" x14ac:dyDescent="0.3">
      <c r="C2983" s="1"/>
      <c r="G2983">
        <v>11920</v>
      </c>
      <c r="H2983">
        <v>36.714149999999997</v>
      </c>
      <c r="I2983" s="2">
        <v>1</v>
      </c>
      <c r="J2983">
        <f t="shared" si="277"/>
        <v>274.14999999999998</v>
      </c>
      <c r="K2983" s="1">
        <f t="shared" si="276"/>
        <v>3.6714149999999997</v>
      </c>
      <c r="L2983" s="1">
        <f t="shared" si="278"/>
        <v>0.91581511543301775</v>
      </c>
      <c r="M2983">
        <v>274.14999999999998</v>
      </c>
      <c r="N2983" s="1">
        <f t="shared" si="279"/>
        <v>3671414.9999999995</v>
      </c>
      <c r="O2983" s="1">
        <f t="shared" si="280"/>
        <v>813760.05315639393</v>
      </c>
      <c r="P2983" s="3">
        <f t="shared" si="281"/>
        <v>119147.67453596929</v>
      </c>
      <c r="Q2983" s="7">
        <v>367.37390868778601</v>
      </c>
      <c r="R2983" s="7">
        <v>6.8298441939857533</v>
      </c>
    </row>
    <row r="2984" spans="3:18" x14ac:dyDescent="0.3">
      <c r="C2984" s="1"/>
      <c r="G2984">
        <v>11924</v>
      </c>
      <c r="H2984">
        <v>36.715350000000001</v>
      </c>
      <c r="I2984" s="2">
        <v>1</v>
      </c>
      <c r="J2984">
        <f t="shared" si="277"/>
        <v>274.14999999999998</v>
      </c>
      <c r="K2984" s="1">
        <f t="shared" si="276"/>
        <v>3.671535</v>
      </c>
      <c r="L2984" s="1">
        <f t="shared" si="278"/>
        <v>0.91581236385463494</v>
      </c>
      <c r="M2984">
        <v>274.14999999999998</v>
      </c>
      <c r="N2984" s="1">
        <f t="shared" si="279"/>
        <v>3671535</v>
      </c>
      <c r="O2984" s="1">
        <f t="shared" si="280"/>
        <v>813736.99221803097</v>
      </c>
      <c r="P2984" s="3">
        <f t="shared" si="281"/>
        <v>119144.29804044348</v>
      </c>
      <c r="Q2984" s="7">
        <v>367.37390868778601</v>
      </c>
      <c r="R2984" s="7">
        <v>6.8298441939857533</v>
      </c>
    </row>
    <row r="2985" spans="3:18" x14ac:dyDescent="0.3">
      <c r="C2985" s="1"/>
      <c r="G2985">
        <v>11928</v>
      </c>
      <c r="H2985">
        <v>36.720050000000001</v>
      </c>
      <c r="I2985" s="2">
        <v>1</v>
      </c>
      <c r="J2985">
        <f t="shared" si="277"/>
        <v>274.14999999999998</v>
      </c>
      <c r="K2985" s="1">
        <f t="shared" si="276"/>
        <v>3.672005</v>
      </c>
      <c r="L2985" s="1">
        <f t="shared" si="278"/>
        <v>0.91580158683930257</v>
      </c>
      <c r="M2985">
        <v>274.14999999999998</v>
      </c>
      <c r="N2985" s="1">
        <f t="shared" si="279"/>
        <v>3672005</v>
      </c>
      <c r="O2985" s="1">
        <f t="shared" si="280"/>
        <v>813646.66887516994</v>
      </c>
      <c r="P2985" s="3">
        <f t="shared" si="281"/>
        <v>119131.07323760822</v>
      </c>
      <c r="Q2985" s="7">
        <v>367.37390868778601</v>
      </c>
      <c r="R2985" s="7">
        <v>6.8298441939857533</v>
      </c>
    </row>
    <row r="2986" spans="3:18" x14ac:dyDescent="0.3">
      <c r="C2986" s="1"/>
      <c r="G2986">
        <v>11932</v>
      </c>
      <c r="H2986">
        <v>36.718780000000002</v>
      </c>
      <c r="I2986" s="2">
        <v>1</v>
      </c>
      <c r="J2986">
        <f t="shared" si="277"/>
        <v>274.14999999999998</v>
      </c>
      <c r="K2986" s="1">
        <f t="shared" si="276"/>
        <v>3.6718780000000004</v>
      </c>
      <c r="L2986" s="1">
        <f t="shared" si="278"/>
        <v>0.91580449892642435</v>
      </c>
      <c r="M2986">
        <v>274.14999999999998</v>
      </c>
      <c r="N2986" s="1">
        <f t="shared" si="279"/>
        <v>3671878.0000000005</v>
      </c>
      <c r="O2986" s="1">
        <f t="shared" si="280"/>
        <v>813671.07560507802</v>
      </c>
      <c r="P2986" s="3">
        <f t="shared" si="281"/>
        <v>119134.64677885086</v>
      </c>
      <c r="Q2986" s="7">
        <v>367.37390868778601</v>
      </c>
      <c r="R2986" s="7">
        <v>6.8298441939857533</v>
      </c>
    </row>
    <row r="2987" spans="3:18" x14ac:dyDescent="0.3">
      <c r="C2987" s="1"/>
      <c r="G2987">
        <v>11936</v>
      </c>
      <c r="H2987">
        <v>36.718780000000002</v>
      </c>
      <c r="I2987" s="2">
        <v>1</v>
      </c>
      <c r="J2987">
        <f t="shared" si="277"/>
        <v>274.14999999999998</v>
      </c>
      <c r="K2987" s="1">
        <f t="shared" si="276"/>
        <v>3.6718780000000004</v>
      </c>
      <c r="L2987" s="1">
        <f t="shared" si="278"/>
        <v>0.91580449892642435</v>
      </c>
      <c r="M2987">
        <v>274.14999999999998</v>
      </c>
      <c r="N2987" s="1">
        <f t="shared" si="279"/>
        <v>3671878.0000000005</v>
      </c>
      <c r="O2987" s="1">
        <f t="shared" si="280"/>
        <v>813671.07560507802</v>
      </c>
      <c r="P2987" s="3">
        <f t="shared" si="281"/>
        <v>119134.64677885086</v>
      </c>
      <c r="Q2987" s="7">
        <v>367.37390868778601</v>
      </c>
      <c r="R2987" s="7">
        <v>6.8298441939857533</v>
      </c>
    </row>
    <row r="2988" spans="3:18" x14ac:dyDescent="0.3">
      <c r="C2988" s="1"/>
      <c r="G2988">
        <v>11940</v>
      </c>
      <c r="H2988">
        <v>36.718330000000002</v>
      </c>
      <c r="I2988" s="2">
        <v>1</v>
      </c>
      <c r="J2988">
        <f t="shared" si="277"/>
        <v>274.14999999999998</v>
      </c>
      <c r="K2988" s="1">
        <f t="shared" si="276"/>
        <v>3.6718330000000003</v>
      </c>
      <c r="L2988" s="1">
        <f t="shared" si="278"/>
        <v>0.91580553076831772</v>
      </c>
      <c r="M2988">
        <v>274.14999999999998</v>
      </c>
      <c r="N2988" s="1">
        <f t="shared" si="279"/>
        <v>3671833.0000000005</v>
      </c>
      <c r="O2988" s="1">
        <f t="shared" si="280"/>
        <v>813679.72362173942</v>
      </c>
      <c r="P2988" s="3">
        <f t="shared" si="281"/>
        <v>119135.91298879882</v>
      </c>
      <c r="Q2988" s="7">
        <v>367.37390868778601</v>
      </c>
      <c r="R2988" s="7">
        <v>6.8298441939857533</v>
      </c>
    </row>
    <row r="2989" spans="3:18" x14ac:dyDescent="0.3">
      <c r="C2989" s="1"/>
      <c r="G2989">
        <v>11944</v>
      </c>
      <c r="H2989">
        <v>36.715870000000002</v>
      </c>
      <c r="I2989" s="2">
        <v>1</v>
      </c>
      <c r="J2989">
        <f t="shared" si="277"/>
        <v>274.14999999999998</v>
      </c>
      <c r="K2989" s="1">
        <f t="shared" si="276"/>
        <v>3.6715870000000002</v>
      </c>
      <c r="L2989" s="1">
        <f t="shared" si="278"/>
        <v>0.91581117150400237</v>
      </c>
      <c r="M2989">
        <v>274.14999999999998</v>
      </c>
      <c r="N2989" s="1">
        <f t="shared" si="279"/>
        <v>3671587</v>
      </c>
      <c r="O2989" s="1">
        <f t="shared" si="280"/>
        <v>813726.99910170527</v>
      </c>
      <c r="P2989" s="3">
        <f t="shared" si="281"/>
        <v>119142.83488608125</v>
      </c>
      <c r="Q2989" s="7">
        <v>367.37390868778601</v>
      </c>
      <c r="R2989" s="7">
        <v>6.8298441939857533</v>
      </c>
    </row>
    <row r="2990" spans="3:18" x14ac:dyDescent="0.3">
      <c r="C2990" s="1"/>
      <c r="G2990">
        <v>11948</v>
      </c>
      <c r="H2990">
        <v>36.716090000000001</v>
      </c>
      <c r="I2990" s="2">
        <v>1</v>
      </c>
      <c r="J2990">
        <f t="shared" si="277"/>
        <v>274.14999999999998</v>
      </c>
      <c r="K2990" s="1">
        <f t="shared" si="276"/>
        <v>3.6716090000000001</v>
      </c>
      <c r="L2990" s="1">
        <f t="shared" si="278"/>
        <v>0.91581066704796565</v>
      </c>
      <c r="M2990">
        <v>274.14999999999998</v>
      </c>
      <c r="N2990" s="1">
        <f t="shared" si="279"/>
        <v>3671609</v>
      </c>
      <c r="O2990" s="1">
        <f t="shared" si="280"/>
        <v>813722.77123696508</v>
      </c>
      <c r="P2990" s="3">
        <f t="shared" si="281"/>
        <v>119142.21585808881</v>
      </c>
      <c r="Q2990" s="7">
        <v>367.37390868778601</v>
      </c>
      <c r="R2990" s="7">
        <v>6.8298441939857533</v>
      </c>
    </row>
    <row r="2991" spans="3:18" x14ac:dyDescent="0.3">
      <c r="C2991" s="1"/>
      <c r="G2991">
        <v>11952</v>
      </c>
      <c r="H2991">
        <v>36.715200000000003</v>
      </c>
      <c r="I2991" s="2">
        <v>1</v>
      </c>
      <c r="J2991">
        <f t="shared" si="277"/>
        <v>274.14999999999998</v>
      </c>
      <c r="K2991" s="1">
        <f t="shared" si="276"/>
        <v>3.6715200000000001</v>
      </c>
      <c r="L2991" s="1">
        <f t="shared" si="278"/>
        <v>0.9158127078019328</v>
      </c>
      <c r="M2991">
        <v>274.14999999999998</v>
      </c>
      <c r="N2991" s="1">
        <f t="shared" si="279"/>
        <v>3671520</v>
      </c>
      <c r="O2991" s="1">
        <f t="shared" si="280"/>
        <v>813739.87484290451</v>
      </c>
      <c r="P2991" s="3">
        <f t="shared" si="281"/>
        <v>119144.72010349378</v>
      </c>
      <c r="Q2991" s="7">
        <v>367.37390868778601</v>
      </c>
      <c r="R2991" s="7">
        <v>6.8298441939857533</v>
      </c>
    </row>
    <row r="2992" spans="3:18" x14ac:dyDescent="0.3">
      <c r="C2992" s="1"/>
      <c r="G2992">
        <v>11956</v>
      </c>
      <c r="H2992">
        <v>36.716239999999999</v>
      </c>
      <c r="I2992" s="2">
        <v>1</v>
      </c>
      <c r="J2992">
        <f t="shared" si="277"/>
        <v>274.14999999999998</v>
      </c>
      <c r="K2992" s="1">
        <f t="shared" si="276"/>
        <v>3.671624</v>
      </c>
      <c r="L2992" s="1">
        <f t="shared" si="278"/>
        <v>0.91581032310066779</v>
      </c>
      <c r="M2992">
        <v>274.14999999999998</v>
      </c>
      <c r="N2992" s="1">
        <f t="shared" si="279"/>
        <v>3671624</v>
      </c>
      <c r="O2992" s="1">
        <f t="shared" si="280"/>
        <v>813719.8885992443</v>
      </c>
      <c r="P2992" s="3">
        <f t="shared" si="281"/>
        <v>119141.79379315747</v>
      </c>
      <c r="Q2992" s="7">
        <v>367.37390868778601</v>
      </c>
      <c r="R2992" s="7">
        <v>6.8298441939857533</v>
      </c>
    </row>
    <row r="2993" spans="3:18" x14ac:dyDescent="0.3">
      <c r="C2993" s="1"/>
      <c r="G2993">
        <v>11960</v>
      </c>
      <c r="H2993">
        <v>36.719380000000001</v>
      </c>
      <c r="I2993" s="2">
        <v>1</v>
      </c>
      <c r="J2993">
        <f t="shared" si="277"/>
        <v>274.14999999999998</v>
      </c>
      <c r="K2993" s="1">
        <f t="shared" si="276"/>
        <v>3.6719379999999999</v>
      </c>
      <c r="L2993" s="1">
        <f t="shared" si="278"/>
        <v>0.91580312313723289</v>
      </c>
      <c r="M2993">
        <v>274.14999999999998</v>
      </c>
      <c r="N2993" s="1">
        <f t="shared" si="279"/>
        <v>3671938</v>
      </c>
      <c r="O2993" s="1">
        <f t="shared" si="280"/>
        <v>813659.54488588218</v>
      </c>
      <c r="P2993" s="3">
        <f t="shared" si="281"/>
        <v>119132.95849448181</v>
      </c>
      <c r="Q2993" s="7">
        <v>367.37390868778601</v>
      </c>
      <c r="R2993" s="7">
        <v>6.8298441939857533</v>
      </c>
    </row>
    <row r="2994" spans="3:18" x14ac:dyDescent="0.3">
      <c r="C2994" s="1"/>
      <c r="G2994">
        <v>11964</v>
      </c>
      <c r="H2994">
        <v>36.719230000000003</v>
      </c>
      <c r="I2994" s="2">
        <v>1</v>
      </c>
      <c r="J2994">
        <f t="shared" si="277"/>
        <v>274.14999999999998</v>
      </c>
      <c r="K2994" s="1">
        <f t="shared" si="276"/>
        <v>3.6719230000000005</v>
      </c>
      <c r="L2994" s="1">
        <f t="shared" si="278"/>
        <v>0.91580346708453075</v>
      </c>
      <c r="M2994">
        <v>274.14999999999998</v>
      </c>
      <c r="N2994" s="1">
        <f t="shared" si="279"/>
        <v>3671923.0000000005</v>
      </c>
      <c r="O2994" s="1">
        <f t="shared" si="280"/>
        <v>813662.4275689288</v>
      </c>
      <c r="P2994" s="3">
        <f t="shared" si="281"/>
        <v>119133.38056604957</v>
      </c>
      <c r="Q2994" s="7">
        <v>367.37390868778601</v>
      </c>
      <c r="R2994" s="7">
        <v>6.8298441939857533</v>
      </c>
    </row>
    <row r="2995" spans="3:18" x14ac:dyDescent="0.3">
      <c r="C2995" s="1"/>
      <c r="G2995">
        <v>11968</v>
      </c>
      <c r="H2995">
        <v>36.722140000000003</v>
      </c>
      <c r="I2995" s="2">
        <v>1</v>
      </c>
      <c r="J2995">
        <f t="shared" si="277"/>
        <v>274.14999999999998</v>
      </c>
      <c r="K2995" s="1">
        <f t="shared" si="276"/>
        <v>3.6722140000000003</v>
      </c>
      <c r="L2995" s="1">
        <f t="shared" si="278"/>
        <v>0.91579679450695262</v>
      </c>
      <c r="M2995">
        <v>274.14999999999998</v>
      </c>
      <c r="N2995" s="1">
        <f t="shared" si="279"/>
        <v>3672214.0000000005</v>
      </c>
      <c r="O2995" s="1">
        <f t="shared" si="280"/>
        <v>813606.50313135423</v>
      </c>
      <c r="P2995" s="3">
        <f t="shared" si="281"/>
        <v>119125.19232104922</v>
      </c>
      <c r="Q2995" s="7">
        <v>367.37390868778601</v>
      </c>
      <c r="R2995" s="7">
        <v>6.8298441939857533</v>
      </c>
    </row>
    <row r="2996" spans="3:18" x14ac:dyDescent="0.3">
      <c r="C2996" s="1"/>
      <c r="G2996">
        <v>11972</v>
      </c>
      <c r="H2996">
        <v>36.721989999999998</v>
      </c>
      <c r="I2996" s="2">
        <v>1</v>
      </c>
      <c r="J2996">
        <f t="shared" si="277"/>
        <v>274.14999999999998</v>
      </c>
      <c r="K2996" s="1">
        <f t="shared" si="276"/>
        <v>3.672199</v>
      </c>
      <c r="L2996" s="1">
        <f t="shared" si="278"/>
        <v>0.91579713845425048</v>
      </c>
      <c r="M2996">
        <v>274.14999999999998</v>
      </c>
      <c r="N2996" s="1">
        <f t="shared" si="279"/>
        <v>3672199</v>
      </c>
      <c r="O2996" s="1">
        <f t="shared" si="280"/>
        <v>813609.38585424318</v>
      </c>
      <c r="P2996" s="3">
        <f t="shared" si="281"/>
        <v>119125.61439845056</v>
      </c>
      <c r="Q2996" s="7">
        <v>367.37390868778601</v>
      </c>
      <c r="R2996" s="7">
        <v>6.8298441939857533</v>
      </c>
    </row>
    <row r="2997" spans="3:18" x14ac:dyDescent="0.3">
      <c r="C2997" s="1"/>
      <c r="G2997">
        <v>11976</v>
      </c>
      <c r="H2997">
        <v>36.721319999999999</v>
      </c>
      <c r="I2997" s="2">
        <v>1</v>
      </c>
      <c r="J2997">
        <f t="shared" si="277"/>
        <v>274.14999999999998</v>
      </c>
      <c r="K2997" s="1">
        <f t="shared" si="276"/>
        <v>3.672132</v>
      </c>
      <c r="L2997" s="1">
        <f t="shared" si="278"/>
        <v>0.9157986747521808</v>
      </c>
      <c r="M2997">
        <v>274.14999999999998</v>
      </c>
      <c r="N2997" s="1">
        <f t="shared" si="279"/>
        <v>3672132</v>
      </c>
      <c r="O2997" s="1">
        <f t="shared" si="280"/>
        <v>813622.2619900431</v>
      </c>
      <c r="P2997" s="3">
        <f t="shared" si="281"/>
        <v>119127.49967363902</v>
      </c>
      <c r="Q2997" s="7">
        <v>367.37390868778601</v>
      </c>
      <c r="R2997" s="7">
        <v>6.8298441939857533</v>
      </c>
    </row>
    <row r="2998" spans="3:18" x14ac:dyDescent="0.3">
      <c r="C2998" s="1"/>
      <c r="G2998">
        <v>11980</v>
      </c>
      <c r="H2998">
        <v>36.716389999999997</v>
      </c>
      <c r="I2998" s="2">
        <v>1</v>
      </c>
      <c r="J2998">
        <f t="shared" si="277"/>
        <v>274.14999999999998</v>
      </c>
      <c r="K2998" s="1">
        <f t="shared" si="276"/>
        <v>3.6716389999999999</v>
      </c>
      <c r="L2998" s="1">
        <f t="shared" si="278"/>
        <v>0.91580997915336981</v>
      </c>
      <c r="M2998">
        <v>274.14999999999998</v>
      </c>
      <c r="N2998" s="1">
        <f t="shared" si="279"/>
        <v>3671639</v>
      </c>
      <c r="O2998" s="1">
        <f t="shared" si="280"/>
        <v>813717.0059593583</v>
      </c>
      <c r="P2998" s="3">
        <f t="shared" si="281"/>
        <v>119141.37172790911</v>
      </c>
      <c r="Q2998" s="7">
        <v>367.37390868778601</v>
      </c>
      <c r="R2998" s="7">
        <v>6.8298441939857533</v>
      </c>
    </row>
    <row r="2999" spans="3:18" x14ac:dyDescent="0.3">
      <c r="C2999" s="1"/>
      <c r="G2999">
        <v>11984</v>
      </c>
      <c r="H2999">
        <v>36.715800000000002</v>
      </c>
      <c r="I2999" s="2">
        <v>1</v>
      </c>
      <c r="J2999">
        <f t="shared" si="277"/>
        <v>274.14999999999998</v>
      </c>
      <c r="K2999" s="1">
        <f t="shared" si="276"/>
        <v>3.6715800000000001</v>
      </c>
      <c r="L2999" s="1">
        <f t="shared" si="278"/>
        <v>0.91581133201274134</v>
      </c>
      <c r="M2999">
        <v>274.14999999999998</v>
      </c>
      <c r="N2999" s="1">
        <f t="shared" si="279"/>
        <v>3671580</v>
      </c>
      <c r="O2999" s="1">
        <f t="shared" si="280"/>
        <v>813728.34433041862</v>
      </c>
      <c r="P2999" s="3">
        <f t="shared" si="281"/>
        <v>119143.03184939041</v>
      </c>
      <c r="Q2999" s="7">
        <v>367.37390868778601</v>
      </c>
      <c r="R2999" s="7">
        <v>6.8298441939857533</v>
      </c>
    </row>
    <row r="3000" spans="3:18" x14ac:dyDescent="0.3">
      <c r="C3000" s="1"/>
      <c r="G3000">
        <v>11988</v>
      </c>
      <c r="H3000">
        <v>36.717739999999999</v>
      </c>
      <c r="I3000" s="2">
        <v>1</v>
      </c>
      <c r="J3000">
        <f t="shared" si="277"/>
        <v>274.14999999999998</v>
      </c>
      <c r="K3000" s="1">
        <f t="shared" si="276"/>
        <v>3.6717740000000001</v>
      </c>
      <c r="L3000" s="1">
        <f t="shared" si="278"/>
        <v>0.91580688362768936</v>
      </c>
      <c r="M3000">
        <v>274.14999999999998</v>
      </c>
      <c r="N3000" s="1">
        <f t="shared" si="279"/>
        <v>3671774</v>
      </c>
      <c r="O3000" s="1">
        <f t="shared" si="280"/>
        <v>813691.06210294901</v>
      </c>
      <c r="P3000" s="3">
        <f t="shared" si="281"/>
        <v>119137.57312640775</v>
      </c>
      <c r="Q3000" s="7">
        <v>367.37390868778601</v>
      </c>
      <c r="R3000" s="7">
        <v>6.8298441939857533</v>
      </c>
    </row>
    <row r="3001" spans="3:18" x14ac:dyDescent="0.3">
      <c r="C3001" s="1"/>
      <c r="G3001">
        <v>11992</v>
      </c>
      <c r="H3001">
        <v>36.716540000000002</v>
      </c>
      <c r="I3001" s="2">
        <v>1</v>
      </c>
      <c r="J3001">
        <f t="shared" si="277"/>
        <v>274.14999999999998</v>
      </c>
      <c r="K3001" s="1">
        <f t="shared" si="276"/>
        <v>3.6716540000000002</v>
      </c>
      <c r="L3001" s="1">
        <f t="shared" si="278"/>
        <v>0.91580963520607206</v>
      </c>
      <c r="M3001">
        <v>274.14999999999998</v>
      </c>
      <c r="N3001" s="1">
        <f t="shared" si="279"/>
        <v>3671654</v>
      </c>
      <c r="O3001" s="1">
        <f t="shared" si="280"/>
        <v>813714.12331730721</v>
      </c>
      <c r="P3001" s="3">
        <f t="shared" si="281"/>
        <v>119140.94966234374</v>
      </c>
      <c r="Q3001" s="7">
        <v>367.37390868778601</v>
      </c>
      <c r="R3001" s="7">
        <v>6.8298441939857533</v>
      </c>
    </row>
    <row r="3002" spans="3:18" x14ac:dyDescent="0.3">
      <c r="C3002" s="1"/>
      <c r="G3002">
        <v>11996</v>
      </c>
      <c r="H3002">
        <v>36.717359999999999</v>
      </c>
      <c r="I3002" s="2">
        <v>1</v>
      </c>
      <c r="J3002">
        <f t="shared" si="277"/>
        <v>274.14999999999998</v>
      </c>
      <c r="K3002" s="1">
        <f t="shared" si="276"/>
        <v>3.6717360000000001</v>
      </c>
      <c r="L3002" s="1">
        <f t="shared" si="278"/>
        <v>0.91580775496084388</v>
      </c>
      <c r="M3002">
        <v>274.14999999999998</v>
      </c>
      <c r="N3002" s="1">
        <f t="shared" si="279"/>
        <v>3671736</v>
      </c>
      <c r="O3002" s="1">
        <f t="shared" si="280"/>
        <v>813698.36483582214</v>
      </c>
      <c r="P3002" s="3">
        <f t="shared" si="281"/>
        <v>119138.6423649827</v>
      </c>
      <c r="Q3002" s="7">
        <v>367.37390868778601</v>
      </c>
      <c r="R3002" s="7">
        <v>6.8298441939857533</v>
      </c>
    </row>
    <row r="3003" spans="3:18" x14ac:dyDescent="0.3">
      <c r="C3003" s="1"/>
      <c r="G3003">
        <v>12000</v>
      </c>
      <c r="H3003">
        <v>36.716619999999999</v>
      </c>
      <c r="I3003" s="2">
        <v>1</v>
      </c>
      <c r="J3003">
        <f t="shared" si="277"/>
        <v>274.14999999999998</v>
      </c>
      <c r="K3003" s="1">
        <f t="shared" si="276"/>
        <v>3.671662</v>
      </c>
      <c r="L3003" s="1">
        <f t="shared" si="278"/>
        <v>0.91580945176751316</v>
      </c>
      <c r="M3003">
        <v>274.14999999999998</v>
      </c>
      <c r="N3003" s="1">
        <f t="shared" si="279"/>
        <v>3671662</v>
      </c>
      <c r="O3003" s="1">
        <f t="shared" si="280"/>
        <v>813712.58590732794</v>
      </c>
      <c r="P3003" s="3">
        <f t="shared" si="281"/>
        <v>119140.72456057924</v>
      </c>
      <c r="Q3003" s="7">
        <v>367.37390868778601</v>
      </c>
      <c r="R3003" s="7">
        <v>6.8298441939857533</v>
      </c>
    </row>
    <row r="3004" spans="3:18" x14ac:dyDescent="0.3">
      <c r="C3004" s="1"/>
      <c r="G3004">
        <v>12004</v>
      </c>
      <c r="H3004">
        <v>36.717140000000001</v>
      </c>
      <c r="I3004" s="2">
        <v>1</v>
      </c>
      <c r="J3004">
        <f t="shared" si="277"/>
        <v>274.14999999999998</v>
      </c>
      <c r="K3004" s="1">
        <f t="shared" si="276"/>
        <v>3.6717140000000001</v>
      </c>
      <c r="L3004" s="1">
        <f t="shared" si="278"/>
        <v>0.91580825941688071</v>
      </c>
      <c r="M3004">
        <v>274.14999999999998</v>
      </c>
      <c r="N3004" s="1">
        <f t="shared" si="279"/>
        <v>3671714</v>
      </c>
      <c r="O3004" s="1">
        <f t="shared" si="280"/>
        <v>813702.59272745019</v>
      </c>
      <c r="P3004" s="3">
        <f t="shared" si="281"/>
        <v>119139.26139691198</v>
      </c>
      <c r="Q3004" s="7">
        <v>367.37390868778601</v>
      </c>
      <c r="R3004" s="7">
        <v>6.8298441939857533</v>
      </c>
    </row>
    <row r="3005" spans="3:18" x14ac:dyDescent="0.3">
      <c r="C3005" s="1"/>
      <c r="G3005">
        <v>12008</v>
      </c>
      <c r="H3005">
        <v>36.713479999999997</v>
      </c>
      <c r="I3005" s="2">
        <v>1</v>
      </c>
      <c r="J3005">
        <f t="shared" si="277"/>
        <v>274.14999999999998</v>
      </c>
      <c r="K3005" s="1">
        <f t="shared" si="276"/>
        <v>3.6713479999999996</v>
      </c>
      <c r="L3005" s="1">
        <f t="shared" si="278"/>
        <v>0.91581665173094806</v>
      </c>
      <c r="M3005">
        <v>274.14999999999998</v>
      </c>
      <c r="N3005" s="1">
        <f t="shared" si="279"/>
        <v>3671347.9999999995</v>
      </c>
      <c r="O3005" s="1">
        <f t="shared" si="280"/>
        <v>813772.92878669547</v>
      </c>
      <c r="P3005" s="3">
        <f t="shared" si="281"/>
        <v>119149.55973714458</v>
      </c>
      <c r="Q3005" s="7">
        <v>367.37390868778601</v>
      </c>
      <c r="R3005" s="7">
        <v>6.8298441939857533</v>
      </c>
    </row>
    <row r="3006" spans="3:18" x14ac:dyDescent="0.3">
      <c r="C3006" s="1"/>
      <c r="G3006">
        <v>12012</v>
      </c>
      <c r="H3006">
        <v>36.716990000000003</v>
      </c>
      <c r="I3006" s="2">
        <v>1</v>
      </c>
      <c r="J3006">
        <f t="shared" si="277"/>
        <v>274.14999999999998</v>
      </c>
      <c r="K3006" s="1">
        <f t="shared" si="276"/>
        <v>3.6716990000000003</v>
      </c>
      <c r="L3006" s="1">
        <f t="shared" si="278"/>
        <v>0.91580860336417846</v>
      </c>
      <c r="M3006">
        <v>274.14999999999998</v>
      </c>
      <c r="N3006" s="1">
        <f t="shared" si="279"/>
        <v>3671699.0000000005</v>
      </c>
      <c r="O3006" s="1">
        <f t="shared" si="280"/>
        <v>813705.47537816223</v>
      </c>
      <c r="P3006" s="3">
        <f t="shared" si="281"/>
        <v>119139.68346374544</v>
      </c>
      <c r="Q3006" s="7">
        <v>367.37390868778601</v>
      </c>
      <c r="R3006" s="7">
        <v>6.8298441939857533</v>
      </c>
    </row>
    <row r="3007" spans="3:18" x14ac:dyDescent="0.3">
      <c r="C3007" s="1"/>
      <c r="G3007">
        <v>12016</v>
      </c>
      <c r="H3007">
        <v>36.719079999999998</v>
      </c>
      <c r="I3007" s="2">
        <v>1</v>
      </c>
      <c r="J3007">
        <f t="shared" si="277"/>
        <v>274.14999999999998</v>
      </c>
      <c r="K3007" s="1">
        <f t="shared" si="276"/>
        <v>3.6719079999999997</v>
      </c>
      <c r="L3007" s="1">
        <f t="shared" si="278"/>
        <v>0.91580381103182862</v>
      </c>
      <c r="M3007">
        <v>274.14999999999998</v>
      </c>
      <c r="N3007" s="1">
        <f t="shared" si="279"/>
        <v>3671907.9999999995</v>
      </c>
      <c r="O3007" s="1">
        <f t="shared" si="280"/>
        <v>813665.31024981081</v>
      </c>
      <c r="P3007" s="3">
        <f t="shared" si="281"/>
        <v>119133.80263730041</v>
      </c>
      <c r="Q3007" s="7">
        <v>367.37390868778601</v>
      </c>
      <c r="R3007" s="7">
        <v>6.8298441939857533</v>
      </c>
    </row>
    <row r="3008" spans="3:18" x14ac:dyDescent="0.3">
      <c r="C3008" s="1"/>
      <c r="G3008">
        <v>12020</v>
      </c>
      <c r="H3008">
        <v>36.71311</v>
      </c>
      <c r="I3008" s="2">
        <v>1</v>
      </c>
      <c r="J3008">
        <f t="shared" si="277"/>
        <v>274.14999999999998</v>
      </c>
      <c r="K3008" s="1">
        <f t="shared" si="276"/>
        <v>3.6713110000000002</v>
      </c>
      <c r="L3008" s="1">
        <f t="shared" si="278"/>
        <v>0.91581750013428265</v>
      </c>
      <c r="M3008">
        <v>274.14999999999998</v>
      </c>
      <c r="N3008" s="1">
        <f t="shared" si="279"/>
        <v>3671311</v>
      </c>
      <c r="O3008" s="1">
        <f t="shared" si="280"/>
        <v>813780.03919088433</v>
      </c>
      <c r="P3008" s="3">
        <f t="shared" si="281"/>
        <v>119150.60081567973</v>
      </c>
      <c r="Q3008" s="7">
        <v>367.37390868778601</v>
      </c>
      <c r="R3008" s="7">
        <v>6.8298441939857533</v>
      </c>
    </row>
    <row r="3009" spans="3:18" x14ac:dyDescent="0.3">
      <c r="C3009" s="1"/>
      <c r="G3009">
        <v>12024</v>
      </c>
      <c r="H3009">
        <v>36.714820000000003</v>
      </c>
      <c r="I3009" s="2">
        <v>1</v>
      </c>
      <c r="J3009">
        <f t="shared" si="277"/>
        <v>274.14999999999998</v>
      </c>
      <c r="K3009" s="1">
        <f t="shared" si="276"/>
        <v>3.6714820000000001</v>
      </c>
      <c r="L3009" s="1">
        <f t="shared" si="278"/>
        <v>0.91581357913508732</v>
      </c>
      <c r="M3009">
        <v>274.14999999999998</v>
      </c>
      <c r="N3009" s="1">
        <f t="shared" si="279"/>
        <v>3671482</v>
      </c>
      <c r="O3009" s="1">
        <f t="shared" si="280"/>
        <v>813747.17748289369</v>
      </c>
      <c r="P3009" s="3">
        <f t="shared" si="281"/>
        <v>119145.78932846901</v>
      </c>
      <c r="Q3009" s="7">
        <v>367.37390868778601</v>
      </c>
      <c r="R3009" s="7">
        <v>6.8298441939857533</v>
      </c>
    </row>
    <row r="3010" spans="3:18" x14ac:dyDescent="0.3">
      <c r="C3010" s="1"/>
      <c r="G3010">
        <v>12028</v>
      </c>
      <c r="H3010">
        <v>36.712429999999998</v>
      </c>
      <c r="I3010" s="2">
        <v>1</v>
      </c>
      <c r="J3010">
        <f t="shared" si="277"/>
        <v>274.14999999999998</v>
      </c>
      <c r="K3010" s="1">
        <f t="shared" si="276"/>
        <v>3.6712429999999996</v>
      </c>
      <c r="L3010" s="1">
        <f t="shared" si="278"/>
        <v>0.91581905936203289</v>
      </c>
      <c r="M3010">
        <v>274.14999999999998</v>
      </c>
      <c r="N3010" s="1">
        <f t="shared" si="279"/>
        <v>3671242.9999999995</v>
      </c>
      <c r="O3010" s="1">
        <f t="shared" si="280"/>
        <v>813793.1069263909</v>
      </c>
      <c r="P3010" s="3">
        <f t="shared" si="281"/>
        <v>119152.51414417382</v>
      </c>
      <c r="Q3010" s="7">
        <v>367.37390868778601</v>
      </c>
      <c r="R3010" s="7">
        <v>6.8298441939857533</v>
      </c>
    </row>
    <row r="3011" spans="3:18" x14ac:dyDescent="0.3">
      <c r="C3011" s="1"/>
      <c r="G3011">
        <v>12032</v>
      </c>
      <c r="H3011">
        <v>36.718330000000002</v>
      </c>
      <c r="I3011" s="2">
        <v>1</v>
      </c>
      <c r="J3011">
        <f t="shared" si="277"/>
        <v>274.14999999999998</v>
      </c>
      <c r="K3011" s="1">
        <f t="shared" ref="K3011:K3074" si="282">H3011/10</f>
        <v>3.6718330000000003</v>
      </c>
      <c r="L3011" s="1">
        <f t="shared" si="278"/>
        <v>0.91580553076831772</v>
      </c>
      <c r="M3011">
        <v>274.14999999999998</v>
      </c>
      <c r="N3011" s="1">
        <f t="shared" si="279"/>
        <v>3671833.0000000005</v>
      </c>
      <c r="O3011" s="1">
        <f t="shared" si="280"/>
        <v>813679.72362173942</v>
      </c>
      <c r="P3011" s="3">
        <f t="shared" si="281"/>
        <v>119135.91298879882</v>
      </c>
      <c r="Q3011" s="7">
        <v>367.37390868778601</v>
      </c>
      <c r="R3011" s="7">
        <v>6.8298441939857533</v>
      </c>
    </row>
    <row r="3012" spans="3:18" x14ac:dyDescent="0.3">
      <c r="C3012" s="1"/>
      <c r="G3012">
        <v>12036</v>
      </c>
      <c r="H3012">
        <v>36.71669</v>
      </c>
      <c r="I3012" s="2">
        <v>1</v>
      </c>
      <c r="J3012">
        <f t="shared" ref="J3012:J3075" si="283">I3012+273.15</f>
        <v>274.14999999999998</v>
      </c>
      <c r="K3012" s="1">
        <f t="shared" si="282"/>
        <v>3.6716690000000001</v>
      </c>
      <c r="L3012" s="1">
        <f t="shared" ref="L3012:L3075" si="284">1+(0.083-0.422*(190.6/J3012)^1.6)*(190.6/4.599)*(K3012/J3012)+0.012*(0.139-0.172*(190.6/J3012)^4.2)*((190.6/4.599)*(K3012/J3012))</f>
        <v>0.91580929125877419</v>
      </c>
      <c r="M3012">
        <v>274.14999999999998</v>
      </c>
      <c r="N3012" s="1">
        <f t="shared" ref="N3012:N3075" si="285">K3012*10^6</f>
        <v>3671669</v>
      </c>
      <c r="O3012" s="1">
        <f t="shared" ref="O3012:O3075" si="286">((7.5*(10^6))/(0.828026351079252)-(((K3012*(10^6))/L3012)))*(Q3012*(1)/(8.314*274.15))</f>
        <v>813711.2406730908</v>
      </c>
      <c r="P3012" s="3">
        <f t="shared" ref="P3012:P3075" si="287">O3012*(1/R3012)</f>
        <v>119140.52759646134</v>
      </c>
      <c r="Q3012" s="7">
        <v>367.37390868778601</v>
      </c>
      <c r="R3012" s="7">
        <v>6.8298441939857533</v>
      </c>
    </row>
    <row r="3013" spans="3:18" x14ac:dyDescent="0.3">
      <c r="C3013" s="1"/>
      <c r="G3013">
        <v>12040</v>
      </c>
      <c r="H3013">
        <v>36.715049999999998</v>
      </c>
      <c r="I3013" s="2">
        <v>1</v>
      </c>
      <c r="J3013">
        <f t="shared" si="283"/>
        <v>274.14999999999998</v>
      </c>
      <c r="K3013" s="1">
        <f t="shared" si="282"/>
        <v>3.6715049999999998</v>
      </c>
      <c r="L3013" s="1">
        <f t="shared" si="284"/>
        <v>0.91581305174923056</v>
      </c>
      <c r="M3013">
        <v>274.14999999999998</v>
      </c>
      <c r="N3013" s="1">
        <f t="shared" si="285"/>
        <v>3671505</v>
      </c>
      <c r="O3013" s="1">
        <f t="shared" si="286"/>
        <v>813742.75746561296</v>
      </c>
      <c r="P3013" s="3">
        <f t="shared" si="287"/>
        <v>119145.14216622706</v>
      </c>
      <c r="Q3013" s="7">
        <v>367.37390868778601</v>
      </c>
      <c r="R3013" s="7">
        <v>6.8298441939857533</v>
      </c>
    </row>
    <row r="3014" spans="3:18" x14ac:dyDescent="0.3">
      <c r="C3014" s="1"/>
      <c r="G3014">
        <v>12044</v>
      </c>
      <c r="H3014">
        <v>36.717059999999996</v>
      </c>
      <c r="I3014" s="2">
        <v>1</v>
      </c>
      <c r="J3014">
        <f t="shared" si="283"/>
        <v>274.14999999999998</v>
      </c>
      <c r="K3014" s="1">
        <f t="shared" si="282"/>
        <v>3.6717059999999995</v>
      </c>
      <c r="L3014" s="1">
        <f t="shared" si="284"/>
        <v>0.9158084428554395</v>
      </c>
      <c r="M3014">
        <v>274.14999999999998</v>
      </c>
      <c r="N3014" s="1">
        <f t="shared" si="285"/>
        <v>3671705.9999999995</v>
      </c>
      <c r="O3014" s="1">
        <f t="shared" si="286"/>
        <v>813704.13014143275</v>
      </c>
      <c r="P3014" s="3">
        <f t="shared" si="287"/>
        <v>119139.48649926261</v>
      </c>
      <c r="Q3014" s="7">
        <v>367.37390868778601</v>
      </c>
      <c r="R3014" s="7">
        <v>6.8298441939857533</v>
      </c>
    </row>
    <row r="3015" spans="3:18" x14ac:dyDescent="0.3">
      <c r="C3015" s="1"/>
      <c r="G3015">
        <v>12048</v>
      </c>
      <c r="H3015">
        <v>36.717889999999997</v>
      </c>
      <c r="I3015" s="2">
        <v>1</v>
      </c>
      <c r="J3015">
        <f t="shared" si="283"/>
        <v>274.14999999999998</v>
      </c>
      <c r="K3015" s="1">
        <f t="shared" si="282"/>
        <v>3.6717889999999995</v>
      </c>
      <c r="L3015" s="1">
        <f t="shared" si="284"/>
        <v>0.9158065396803915</v>
      </c>
      <c r="M3015">
        <v>274.14999999999998</v>
      </c>
      <c r="N3015" s="1">
        <f t="shared" si="285"/>
        <v>3671788.9999999995</v>
      </c>
      <c r="O3015" s="1">
        <f t="shared" si="286"/>
        <v>813688.17944141035</v>
      </c>
      <c r="P3015" s="3">
        <f t="shared" si="287"/>
        <v>119137.15105798909</v>
      </c>
      <c r="Q3015" s="7">
        <v>367.37390868778601</v>
      </c>
      <c r="R3015" s="7">
        <v>6.8298441939857533</v>
      </c>
    </row>
    <row r="3016" spans="3:18" x14ac:dyDescent="0.3">
      <c r="C3016" s="1"/>
      <c r="G3016">
        <v>12052</v>
      </c>
      <c r="H3016">
        <v>36.714449999999999</v>
      </c>
      <c r="I3016" s="2">
        <v>1</v>
      </c>
      <c r="J3016">
        <f t="shared" si="283"/>
        <v>274.14999999999998</v>
      </c>
      <c r="K3016" s="1">
        <f t="shared" si="282"/>
        <v>3.6714449999999998</v>
      </c>
      <c r="L3016" s="1">
        <f t="shared" si="284"/>
        <v>0.91581442753842202</v>
      </c>
      <c r="M3016">
        <v>274.14999999999998</v>
      </c>
      <c r="N3016" s="1">
        <f t="shared" si="285"/>
        <v>3671445</v>
      </c>
      <c r="O3016" s="1">
        <f t="shared" si="286"/>
        <v>813754.28793479421</v>
      </c>
      <c r="P3016" s="3">
        <f t="shared" si="287"/>
        <v>119146.83041398993</v>
      </c>
      <c r="Q3016" s="7">
        <v>367.37390868778601</v>
      </c>
      <c r="R3016" s="7">
        <v>6.8298441939857533</v>
      </c>
    </row>
    <row r="3017" spans="3:18" x14ac:dyDescent="0.3">
      <c r="C3017" s="1"/>
      <c r="G3017">
        <v>12056</v>
      </c>
      <c r="H3017">
        <v>36.718260000000001</v>
      </c>
      <c r="I3017" s="2">
        <v>1</v>
      </c>
      <c r="J3017">
        <f t="shared" si="283"/>
        <v>274.14999999999998</v>
      </c>
      <c r="K3017" s="1">
        <f t="shared" si="282"/>
        <v>3.6718260000000003</v>
      </c>
      <c r="L3017" s="1">
        <f t="shared" si="284"/>
        <v>0.9158056912770568</v>
      </c>
      <c r="M3017">
        <v>274.14999999999998</v>
      </c>
      <c r="N3017" s="1">
        <f t="shared" si="285"/>
        <v>3671826.0000000005</v>
      </c>
      <c r="O3017" s="1">
        <f t="shared" si="286"/>
        <v>813681.06886702427</v>
      </c>
      <c r="P3017" s="3">
        <f t="shared" si="287"/>
        <v>119136.10995453429</v>
      </c>
      <c r="Q3017" s="7">
        <v>367.37390868778601</v>
      </c>
      <c r="R3017" s="7">
        <v>6.8298441939857533</v>
      </c>
    </row>
    <row r="3018" spans="3:18" x14ac:dyDescent="0.3">
      <c r="C3018" s="1"/>
      <c r="G3018">
        <v>12060</v>
      </c>
      <c r="H3018">
        <v>36.720129999999997</v>
      </c>
      <c r="I3018" s="2">
        <v>1</v>
      </c>
      <c r="J3018">
        <f t="shared" si="283"/>
        <v>274.14999999999998</v>
      </c>
      <c r="K3018" s="1">
        <f t="shared" si="282"/>
        <v>3.6720129999999997</v>
      </c>
      <c r="L3018" s="1">
        <f t="shared" si="284"/>
        <v>0.91580140340074367</v>
      </c>
      <c r="M3018">
        <v>274.14999999999998</v>
      </c>
      <c r="N3018" s="1">
        <f t="shared" si="285"/>
        <v>3672012.9999999995</v>
      </c>
      <c r="O3018" s="1">
        <f t="shared" si="286"/>
        <v>813645.131438168</v>
      </c>
      <c r="P3018" s="3">
        <f t="shared" si="287"/>
        <v>119130.84813188716</v>
      </c>
      <c r="Q3018" s="7">
        <v>367.37390868778601</v>
      </c>
      <c r="R3018" s="7">
        <v>6.8298441939857533</v>
      </c>
    </row>
    <row r="3019" spans="3:18" x14ac:dyDescent="0.3">
      <c r="C3019" s="1"/>
      <c r="G3019">
        <v>12064</v>
      </c>
      <c r="H3019">
        <v>36.71848</v>
      </c>
      <c r="I3019" s="2">
        <v>1</v>
      </c>
      <c r="J3019">
        <f t="shared" si="283"/>
        <v>274.14999999999998</v>
      </c>
      <c r="K3019" s="1">
        <f t="shared" si="282"/>
        <v>3.6718479999999998</v>
      </c>
      <c r="L3019" s="1">
        <f t="shared" si="284"/>
        <v>0.91580518682101997</v>
      </c>
      <c r="M3019">
        <v>274.14999999999998</v>
      </c>
      <c r="N3019" s="1">
        <f t="shared" si="285"/>
        <v>3671848</v>
      </c>
      <c r="O3019" s="1">
        <f t="shared" si="286"/>
        <v>813676.8409516844</v>
      </c>
      <c r="P3019" s="3">
        <f t="shared" si="287"/>
        <v>119135.49091913323</v>
      </c>
      <c r="Q3019" s="7">
        <v>367.37390868778601</v>
      </c>
      <c r="R3019" s="7">
        <v>6.8298441939857533</v>
      </c>
    </row>
    <row r="3020" spans="3:18" x14ac:dyDescent="0.3">
      <c r="C3020" s="1"/>
      <c r="G3020">
        <v>12068</v>
      </c>
      <c r="H3020">
        <v>36.715119999999999</v>
      </c>
      <c r="I3020" s="2">
        <v>1</v>
      </c>
      <c r="J3020">
        <f t="shared" si="283"/>
        <v>274.14999999999998</v>
      </c>
      <c r="K3020" s="1">
        <f t="shared" si="282"/>
        <v>3.6715119999999999</v>
      </c>
      <c r="L3020" s="1">
        <f t="shared" si="284"/>
        <v>0.91581289124049159</v>
      </c>
      <c r="M3020">
        <v>274.14999999999998</v>
      </c>
      <c r="N3020" s="1">
        <f t="shared" si="285"/>
        <v>3671512</v>
      </c>
      <c r="O3020" s="1">
        <f t="shared" si="286"/>
        <v>813741.4122419518</v>
      </c>
      <c r="P3020" s="3">
        <f t="shared" si="287"/>
        <v>119144.94520365764</v>
      </c>
      <c r="Q3020" s="7">
        <v>367.37390868778601</v>
      </c>
      <c r="R3020" s="7">
        <v>6.8298441939857533</v>
      </c>
    </row>
    <row r="3021" spans="3:18" x14ac:dyDescent="0.3">
      <c r="C3021" s="1"/>
      <c r="G3021">
        <v>12072</v>
      </c>
      <c r="H3021">
        <v>36.715350000000001</v>
      </c>
      <c r="I3021" s="2">
        <v>1</v>
      </c>
      <c r="J3021">
        <f t="shared" si="283"/>
        <v>274.14999999999998</v>
      </c>
      <c r="K3021" s="1">
        <f t="shared" si="282"/>
        <v>3.671535</v>
      </c>
      <c r="L3021" s="1">
        <f t="shared" si="284"/>
        <v>0.91581236385463494</v>
      </c>
      <c r="M3021">
        <v>274.14999999999998</v>
      </c>
      <c r="N3021" s="1">
        <f t="shared" si="285"/>
        <v>3671535</v>
      </c>
      <c r="O3021" s="1">
        <f t="shared" si="286"/>
        <v>813736.99221803097</v>
      </c>
      <c r="P3021" s="3">
        <f t="shared" si="287"/>
        <v>119144.29804044348</v>
      </c>
      <c r="Q3021" s="7">
        <v>367.37390868778601</v>
      </c>
      <c r="R3021" s="7">
        <v>6.8298441939857533</v>
      </c>
    </row>
    <row r="3022" spans="3:18" x14ac:dyDescent="0.3">
      <c r="C3022" s="1"/>
      <c r="G3022">
        <v>12076</v>
      </c>
      <c r="H3022">
        <v>36.715499999999999</v>
      </c>
      <c r="I3022" s="2">
        <v>1</v>
      </c>
      <c r="J3022">
        <f t="shared" si="283"/>
        <v>274.14999999999998</v>
      </c>
      <c r="K3022" s="1">
        <f t="shared" si="282"/>
        <v>3.6715499999999999</v>
      </c>
      <c r="L3022" s="1">
        <f t="shared" si="284"/>
        <v>0.91581201990733718</v>
      </c>
      <c r="M3022">
        <v>274.14999999999998</v>
      </c>
      <c r="N3022" s="1">
        <f t="shared" si="285"/>
        <v>3671550</v>
      </c>
      <c r="O3022" s="1">
        <f t="shared" si="286"/>
        <v>813734.10959099222</v>
      </c>
      <c r="P3022" s="3">
        <f t="shared" si="287"/>
        <v>119143.87597707617</v>
      </c>
      <c r="Q3022" s="7">
        <v>367.37390868778601</v>
      </c>
      <c r="R3022" s="7">
        <v>6.8298441939857533</v>
      </c>
    </row>
    <row r="3023" spans="3:18" x14ac:dyDescent="0.3">
      <c r="C3023" s="1"/>
      <c r="G3023">
        <v>12080</v>
      </c>
      <c r="H3023">
        <v>36.717210000000001</v>
      </c>
      <c r="I3023" s="2">
        <v>1</v>
      </c>
      <c r="J3023">
        <f t="shared" si="283"/>
        <v>274.14999999999998</v>
      </c>
      <c r="K3023" s="1">
        <f t="shared" si="282"/>
        <v>3.6717210000000002</v>
      </c>
      <c r="L3023" s="1">
        <f t="shared" si="284"/>
        <v>0.91580809890814163</v>
      </c>
      <c r="M3023">
        <v>274.14999999999998</v>
      </c>
      <c r="N3023" s="1">
        <f t="shared" si="285"/>
        <v>3671721.0000000005</v>
      </c>
      <c r="O3023" s="1">
        <f t="shared" si="286"/>
        <v>813701.24748970987</v>
      </c>
      <c r="P3023" s="3">
        <f t="shared" si="287"/>
        <v>119139.06443228114</v>
      </c>
      <c r="Q3023" s="7">
        <v>367.37390868778601</v>
      </c>
      <c r="R3023" s="7">
        <v>6.8298441939857533</v>
      </c>
    </row>
    <row r="3024" spans="3:18" x14ac:dyDescent="0.3">
      <c r="C3024" s="1"/>
      <c r="G3024">
        <v>12084</v>
      </c>
      <c r="H3024">
        <v>36.721769999999999</v>
      </c>
      <c r="I3024" s="2">
        <v>1</v>
      </c>
      <c r="J3024">
        <f t="shared" si="283"/>
        <v>274.14999999999998</v>
      </c>
      <c r="K3024" s="1">
        <f t="shared" si="282"/>
        <v>3.672177</v>
      </c>
      <c r="L3024" s="1">
        <f t="shared" si="284"/>
        <v>0.91579764291028731</v>
      </c>
      <c r="M3024">
        <v>274.14999999999998</v>
      </c>
      <c r="N3024" s="1">
        <f t="shared" si="285"/>
        <v>3672177</v>
      </c>
      <c r="O3024" s="1">
        <f t="shared" si="286"/>
        <v>813613.61384389643</v>
      </c>
      <c r="P3024" s="3">
        <f t="shared" si="287"/>
        <v>119126.23344473232</v>
      </c>
      <c r="Q3024" s="7">
        <v>367.37390868778601</v>
      </c>
      <c r="R3024" s="7">
        <v>6.8298441939857533</v>
      </c>
    </row>
    <row r="3025" spans="3:18" x14ac:dyDescent="0.3">
      <c r="C3025" s="1"/>
      <c r="G3025">
        <v>12088</v>
      </c>
      <c r="H3025">
        <v>36.715719999999997</v>
      </c>
      <c r="I3025" s="2">
        <v>1</v>
      </c>
      <c r="J3025">
        <f t="shared" si="283"/>
        <v>274.14999999999998</v>
      </c>
      <c r="K3025" s="1">
        <f t="shared" si="282"/>
        <v>3.6715719999999998</v>
      </c>
      <c r="L3025" s="1">
        <f t="shared" si="284"/>
        <v>0.91581151545130024</v>
      </c>
      <c r="M3025">
        <v>274.14999999999998</v>
      </c>
      <c r="N3025" s="1">
        <f t="shared" si="285"/>
        <v>3671572</v>
      </c>
      <c r="O3025" s="1">
        <f t="shared" si="286"/>
        <v>813729.88173408504</v>
      </c>
      <c r="P3025" s="3">
        <f t="shared" si="287"/>
        <v>119143.25695023059</v>
      </c>
      <c r="Q3025" s="7">
        <v>367.37390868778601</v>
      </c>
      <c r="R3025" s="7">
        <v>6.8298441939857533</v>
      </c>
    </row>
    <row r="3026" spans="3:18" x14ac:dyDescent="0.3">
      <c r="C3026" s="1"/>
      <c r="G3026">
        <v>12092</v>
      </c>
      <c r="H3026">
        <v>36.717289999999998</v>
      </c>
      <c r="I3026" s="2">
        <v>1</v>
      </c>
      <c r="J3026">
        <f t="shared" si="283"/>
        <v>274.14999999999998</v>
      </c>
      <c r="K3026" s="1">
        <f t="shared" si="282"/>
        <v>3.671729</v>
      </c>
      <c r="L3026" s="1">
        <f t="shared" si="284"/>
        <v>0.91580791546958284</v>
      </c>
      <c r="M3026">
        <v>274.14999999999998</v>
      </c>
      <c r="N3026" s="1">
        <f t="shared" si="285"/>
        <v>3671729</v>
      </c>
      <c r="O3026" s="1">
        <f t="shared" si="286"/>
        <v>813699.71007457271</v>
      </c>
      <c r="P3026" s="3">
        <f t="shared" si="287"/>
        <v>119138.83932976145</v>
      </c>
      <c r="Q3026" s="7">
        <v>367.37390868778601</v>
      </c>
      <c r="R3026" s="7">
        <v>6.8298441939857533</v>
      </c>
    </row>
    <row r="3027" spans="3:18" x14ac:dyDescent="0.3">
      <c r="C3027" s="1"/>
      <c r="G3027">
        <v>12096</v>
      </c>
      <c r="H3027">
        <v>36.71781</v>
      </c>
      <c r="I3027" s="2">
        <v>1</v>
      </c>
      <c r="J3027">
        <f t="shared" si="283"/>
        <v>274.14999999999998</v>
      </c>
      <c r="K3027" s="1">
        <f t="shared" si="282"/>
        <v>3.6717810000000002</v>
      </c>
      <c r="L3027" s="1">
        <f t="shared" si="284"/>
        <v>0.91580672311895028</v>
      </c>
      <c r="M3027">
        <v>274.14999999999998</v>
      </c>
      <c r="N3027" s="1">
        <f t="shared" si="285"/>
        <v>3671781</v>
      </c>
      <c r="O3027" s="1">
        <f t="shared" si="286"/>
        <v>813689.71686116699</v>
      </c>
      <c r="P3027" s="3">
        <f t="shared" si="287"/>
        <v>119137.37616118515</v>
      </c>
      <c r="Q3027" s="7">
        <v>367.37390868778601</v>
      </c>
      <c r="R3027" s="7">
        <v>6.8298441939857533</v>
      </c>
    </row>
    <row r="3028" spans="3:18" x14ac:dyDescent="0.3">
      <c r="C3028" s="1"/>
      <c r="G3028">
        <v>12100</v>
      </c>
      <c r="H3028">
        <v>36.715800000000002</v>
      </c>
      <c r="I3028" s="2">
        <v>1</v>
      </c>
      <c r="J3028">
        <f t="shared" si="283"/>
        <v>274.14999999999998</v>
      </c>
      <c r="K3028" s="1">
        <f t="shared" si="282"/>
        <v>3.6715800000000001</v>
      </c>
      <c r="L3028" s="1">
        <f t="shared" si="284"/>
        <v>0.91581133201274134</v>
      </c>
      <c r="M3028">
        <v>274.14999999999998</v>
      </c>
      <c r="N3028" s="1">
        <f t="shared" si="285"/>
        <v>3671580</v>
      </c>
      <c r="O3028" s="1">
        <f t="shared" si="286"/>
        <v>813728.34433041862</v>
      </c>
      <c r="P3028" s="3">
        <f t="shared" si="287"/>
        <v>119143.03184939041</v>
      </c>
      <c r="Q3028" s="7">
        <v>367.37390868778601</v>
      </c>
      <c r="R3028" s="7">
        <v>6.8298441939857533</v>
      </c>
    </row>
    <row r="3029" spans="3:18" x14ac:dyDescent="0.3">
      <c r="C3029" s="1"/>
      <c r="G3029">
        <v>12104</v>
      </c>
      <c r="H3029">
        <v>36.721020000000003</v>
      </c>
      <c r="I3029" s="2">
        <v>1</v>
      </c>
      <c r="J3029">
        <f t="shared" si="283"/>
        <v>274.14999999999998</v>
      </c>
      <c r="K3029" s="1">
        <f t="shared" si="282"/>
        <v>3.6721020000000002</v>
      </c>
      <c r="L3029" s="1">
        <f t="shared" si="284"/>
        <v>0.91579936264677653</v>
      </c>
      <c r="M3029">
        <v>274.14999999999998</v>
      </c>
      <c r="N3029" s="1">
        <f t="shared" si="285"/>
        <v>3672102</v>
      </c>
      <c r="O3029" s="1">
        <f t="shared" si="286"/>
        <v>813628.027409981</v>
      </c>
      <c r="P3029" s="3">
        <f t="shared" si="287"/>
        <v>119128.34382465831</v>
      </c>
      <c r="Q3029" s="7">
        <v>367.37390868778601</v>
      </c>
      <c r="R3029" s="7">
        <v>6.8298441939857533</v>
      </c>
    </row>
    <row r="3030" spans="3:18" x14ac:dyDescent="0.3">
      <c r="C3030" s="1"/>
      <c r="G3030">
        <v>12108</v>
      </c>
      <c r="H3030">
        <v>36.720129999999997</v>
      </c>
      <c r="I3030" s="2">
        <v>1</v>
      </c>
      <c r="J3030">
        <f t="shared" si="283"/>
        <v>274.14999999999998</v>
      </c>
      <c r="K3030" s="1">
        <f t="shared" si="282"/>
        <v>3.6720129999999997</v>
      </c>
      <c r="L3030" s="1">
        <f t="shared" si="284"/>
        <v>0.91580140340074367</v>
      </c>
      <c r="M3030">
        <v>274.14999999999998</v>
      </c>
      <c r="N3030" s="1">
        <f t="shared" si="285"/>
        <v>3672012.9999999995</v>
      </c>
      <c r="O3030" s="1">
        <f t="shared" si="286"/>
        <v>813645.131438168</v>
      </c>
      <c r="P3030" s="3">
        <f t="shared" si="287"/>
        <v>119130.84813188716</v>
      </c>
      <c r="Q3030" s="7">
        <v>367.37390868778601</v>
      </c>
      <c r="R3030" s="7">
        <v>6.8298441939857533</v>
      </c>
    </row>
    <row r="3031" spans="3:18" x14ac:dyDescent="0.3">
      <c r="C3031" s="1"/>
      <c r="G3031">
        <v>12112</v>
      </c>
      <c r="H3031">
        <v>36.717289999999998</v>
      </c>
      <c r="I3031" s="2">
        <v>1</v>
      </c>
      <c r="J3031">
        <f t="shared" si="283"/>
        <v>274.14999999999998</v>
      </c>
      <c r="K3031" s="1">
        <f t="shared" si="282"/>
        <v>3.671729</v>
      </c>
      <c r="L3031" s="1">
        <f t="shared" si="284"/>
        <v>0.91580791546958284</v>
      </c>
      <c r="M3031">
        <v>274.14999999999998</v>
      </c>
      <c r="N3031" s="1">
        <f t="shared" si="285"/>
        <v>3671729</v>
      </c>
      <c r="O3031" s="1">
        <f t="shared" si="286"/>
        <v>813699.71007457271</v>
      </c>
      <c r="P3031" s="3">
        <f t="shared" si="287"/>
        <v>119138.83932976145</v>
      </c>
      <c r="Q3031" s="7">
        <v>367.37390868778601</v>
      </c>
      <c r="R3031" s="7">
        <v>6.8298441939857533</v>
      </c>
    </row>
    <row r="3032" spans="3:18" x14ac:dyDescent="0.3">
      <c r="C3032" s="1"/>
      <c r="G3032">
        <v>12116</v>
      </c>
      <c r="H3032">
        <v>36.71557</v>
      </c>
      <c r="I3032" s="2">
        <v>1</v>
      </c>
      <c r="J3032">
        <f t="shared" si="283"/>
        <v>274.14999999999998</v>
      </c>
      <c r="K3032" s="1">
        <f t="shared" si="282"/>
        <v>3.671557</v>
      </c>
      <c r="L3032" s="1">
        <f t="shared" si="284"/>
        <v>0.91581185939859799</v>
      </c>
      <c r="M3032">
        <v>274.14999999999998</v>
      </c>
      <c r="N3032" s="1">
        <f t="shared" si="285"/>
        <v>3671557</v>
      </c>
      <c r="O3032" s="1">
        <f t="shared" si="286"/>
        <v>813732.7643642996</v>
      </c>
      <c r="P3032" s="3">
        <f t="shared" si="287"/>
        <v>119143.67901406289</v>
      </c>
      <c r="Q3032" s="7">
        <v>367.37390868778601</v>
      </c>
      <c r="R3032" s="7">
        <v>6.8298441939857533</v>
      </c>
    </row>
    <row r="3033" spans="3:18" x14ac:dyDescent="0.3">
      <c r="C3033" s="1"/>
      <c r="G3033">
        <v>12120</v>
      </c>
      <c r="H3033">
        <v>36.71669</v>
      </c>
      <c r="I3033" s="2">
        <v>1</v>
      </c>
      <c r="J3033">
        <f t="shared" si="283"/>
        <v>274.14999999999998</v>
      </c>
      <c r="K3033" s="1">
        <f t="shared" si="282"/>
        <v>3.6716690000000001</v>
      </c>
      <c r="L3033" s="1">
        <f t="shared" si="284"/>
        <v>0.91580929125877419</v>
      </c>
      <c r="M3033">
        <v>274.14999999999998</v>
      </c>
      <c r="N3033" s="1">
        <f t="shared" si="285"/>
        <v>3671669</v>
      </c>
      <c r="O3033" s="1">
        <f t="shared" si="286"/>
        <v>813711.2406730908</v>
      </c>
      <c r="P3033" s="3">
        <f t="shared" si="287"/>
        <v>119140.52759646134</v>
      </c>
      <c r="Q3033" s="7">
        <v>367.37390868778601</v>
      </c>
      <c r="R3033" s="7">
        <v>6.8298441939857533</v>
      </c>
    </row>
    <row r="3034" spans="3:18" x14ac:dyDescent="0.3">
      <c r="C3034" s="1"/>
      <c r="G3034">
        <v>12124</v>
      </c>
      <c r="H3034">
        <v>36.716470000000001</v>
      </c>
      <c r="I3034" s="2">
        <v>1</v>
      </c>
      <c r="J3034">
        <f t="shared" si="283"/>
        <v>274.14999999999998</v>
      </c>
      <c r="K3034" s="1">
        <f t="shared" si="282"/>
        <v>3.6716470000000001</v>
      </c>
      <c r="L3034" s="1">
        <f t="shared" si="284"/>
        <v>0.91580979571481103</v>
      </c>
      <c r="M3034">
        <v>274.14999999999998</v>
      </c>
      <c r="N3034" s="1">
        <f t="shared" si="285"/>
        <v>3671647</v>
      </c>
      <c r="O3034" s="1">
        <f t="shared" si="286"/>
        <v>813715.46855053399</v>
      </c>
      <c r="P3034" s="3">
        <f t="shared" si="287"/>
        <v>119141.14662631371</v>
      </c>
      <c r="Q3034" s="7">
        <v>367.37390868778601</v>
      </c>
      <c r="R3034" s="7">
        <v>6.8298441939857533</v>
      </c>
    </row>
    <row r="3035" spans="3:18" x14ac:dyDescent="0.3">
      <c r="C3035" s="1"/>
      <c r="G3035">
        <v>12128</v>
      </c>
      <c r="H3035">
        <v>36.717210000000001</v>
      </c>
      <c r="I3035" s="2">
        <v>1</v>
      </c>
      <c r="J3035">
        <f t="shared" si="283"/>
        <v>274.14999999999998</v>
      </c>
      <c r="K3035" s="1">
        <f t="shared" si="282"/>
        <v>3.6717210000000002</v>
      </c>
      <c r="L3035" s="1">
        <f t="shared" si="284"/>
        <v>0.91580809890814163</v>
      </c>
      <c r="M3035">
        <v>274.14999999999998</v>
      </c>
      <c r="N3035" s="1">
        <f t="shared" si="285"/>
        <v>3671721.0000000005</v>
      </c>
      <c r="O3035" s="1">
        <f t="shared" si="286"/>
        <v>813701.24748970987</v>
      </c>
      <c r="P3035" s="3">
        <f t="shared" si="287"/>
        <v>119139.06443228114</v>
      </c>
      <c r="Q3035" s="7">
        <v>367.37390868778601</v>
      </c>
      <c r="R3035" s="7">
        <v>6.8298441939857533</v>
      </c>
    </row>
    <row r="3036" spans="3:18" x14ac:dyDescent="0.3">
      <c r="C3036" s="1"/>
      <c r="G3036">
        <v>12132</v>
      </c>
      <c r="H3036">
        <v>36.721699999999998</v>
      </c>
      <c r="I3036" s="2">
        <v>1</v>
      </c>
      <c r="J3036">
        <f t="shared" si="283"/>
        <v>274.14999999999998</v>
      </c>
      <c r="K3036" s="1">
        <f t="shared" si="282"/>
        <v>3.6721699999999999</v>
      </c>
      <c r="L3036" s="1">
        <f t="shared" si="284"/>
        <v>0.91579780341902639</v>
      </c>
      <c r="M3036">
        <v>274.14999999999998</v>
      </c>
      <c r="N3036" s="1">
        <f t="shared" si="285"/>
        <v>3672170</v>
      </c>
      <c r="O3036" s="1">
        <f t="shared" si="286"/>
        <v>813614.95911235467</v>
      </c>
      <c r="P3036" s="3">
        <f t="shared" si="287"/>
        <v>119126.43041386075</v>
      </c>
      <c r="Q3036" s="7">
        <v>367.37390868778601</v>
      </c>
      <c r="R3036" s="7">
        <v>6.8298441939857533</v>
      </c>
    </row>
    <row r="3037" spans="3:18" x14ac:dyDescent="0.3">
      <c r="C3037" s="1"/>
      <c r="G3037">
        <v>12136</v>
      </c>
      <c r="H3037">
        <v>36.713549999999998</v>
      </c>
      <c r="I3037" s="2">
        <v>1</v>
      </c>
      <c r="J3037">
        <f t="shared" si="283"/>
        <v>274.14999999999998</v>
      </c>
      <c r="K3037" s="1">
        <f t="shared" si="282"/>
        <v>3.6713549999999997</v>
      </c>
      <c r="L3037" s="1">
        <f t="shared" si="284"/>
        <v>0.91581649122220909</v>
      </c>
      <c r="M3037">
        <v>274.14999999999998</v>
      </c>
      <c r="N3037" s="1">
        <f t="shared" si="285"/>
        <v>3671354.9999999995</v>
      </c>
      <c r="O3037" s="1">
        <f t="shared" si="286"/>
        <v>813771.58357361017</v>
      </c>
      <c r="P3037" s="3">
        <f t="shared" si="287"/>
        <v>119149.36277612364</v>
      </c>
      <c r="Q3037" s="7">
        <v>367.37390868778601</v>
      </c>
      <c r="R3037" s="7">
        <v>6.8298441939857533</v>
      </c>
    </row>
    <row r="3038" spans="3:18" x14ac:dyDescent="0.3">
      <c r="C3038" s="1"/>
      <c r="G3038">
        <v>12140</v>
      </c>
      <c r="H3038">
        <v>36.717210000000001</v>
      </c>
      <c r="I3038" s="2">
        <v>1</v>
      </c>
      <c r="J3038">
        <f t="shared" si="283"/>
        <v>274.14999999999998</v>
      </c>
      <c r="K3038" s="1">
        <f t="shared" si="282"/>
        <v>3.6717210000000002</v>
      </c>
      <c r="L3038" s="1">
        <f t="shared" si="284"/>
        <v>0.91580809890814163</v>
      </c>
      <c r="M3038">
        <v>274.14999999999998</v>
      </c>
      <c r="N3038" s="1">
        <f t="shared" si="285"/>
        <v>3671721.0000000005</v>
      </c>
      <c r="O3038" s="1">
        <f t="shared" si="286"/>
        <v>813701.24748970987</v>
      </c>
      <c r="P3038" s="3">
        <f t="shared" si="287"/>
        <v>119139.06443228114</v>
      </c>
      <c r="Q3038" s="7">
        <v>367.37390868778601</v>
      </c>
      <c r="R3038" s="7">
        <v>6.8298441939857533</v>
      </c>
    </row>
    <row r="3039" spans="3:18" x14ac:dyDescent="0.3">
      <c r="C3039" s="1"/>
      <c r="G3039">
        <v>12144</v>
      </c>
      <c r="H3039">
        <v>36.715649999999997</v>
      </c>
      <c r="I3039" s="2">
        <v>1</v>
      </c>
      <c r="J3039">
        <f t="shared" si="283"/>
        <v>274.14999999999998</v>
      </c>
      <c r="K3039" s="1">
        <f t="shared" si="282"/>
        <v>3.6715649999999997</v>
      </c>
      <c r="L3039" s="1">
        <f t="shared" si="284"/>
        <v>0.91581167596003921</v>
      </c>
      <c r="M3039">
        <v>274.14999999999998</v>
      </c>
      <c r="N3039" s="1">
        <f t="shared" si="285"/>
        <v>3671564.9999999995</v>
      </c>
      <c r="O3039" s="1">
        <f t="shared" si="286"/>
        <v>813731.22696178791</v>
      </c>
      <c r="P3039" s="3">
        <f t="shared" si="287"/>
        <v>119143.45391339177</v>
      </c>
      <c r="Q3039" s="7">
        <v>367.37390868778601</v>
      </c>
      <c r="R3039" s="7">
        <v>6.8298441939857533</v>
      </c>
    </row>
    <row r="3040" spans="3:18" x14ac:dyDescent="0.3">
      <c r="C3040" s="1"/>
      <c r="G3040">
        <v>12148</v>
      </c>
      <c r="H3040">
        <v>36.717059999999996</v>
      </c>
      <c r="I3040" s="2">
        <v>1</v>
      </c>
      <c r="J3040">
        <f t="shared" si="283"/>
        <v>274.14999999999998</v>
      </c>
      <c r="K3040" s="1">
        <f t="shared" si="282"/>
        <v>3.6717059999999995</v>
      </c>
      <c r="L3040" s="1">
        <f t="shared" si="284"/>
        <v>0.9158084428554395</v>
      </c>
      <c r="M3040">
        <v>274.14999999999998</v>
      </c>
      <c r="N3040" s="1">
        <f t="shared" si="285"/>
        <v>3671705.9999999995</v>
      </c>
      <c r="O3040" s="1">
        <f t="shared" si="286"/>
        <v>813704.13014143275</v>
      </c>
      <c r="P3040" s="3">
        <f t="shared" si="287"/>
        <v>119139.48649926261</v>
      </c>
      <c r="Q3040" s="7">
        <v>367.37390868778601</v>
      </c>
      <c r="R3040" s="7">
        <v>6.8298441939857533</v>
      </c>
    </row>
    <row r="3041" spans="3:18" x14ac:dyDescent="0.3">
      <c r="C3041" s="1"/>
      <c r="G3041">
        <v>12152</v>
      </c>
      <c r="H3041">
        <v>36.720280000000002</v>
      </c>
      <c r="I3041" s="2">
        <v>1</v>
      </c>
      <c r="J3041">
        <f t="shared" si="283"/>
        <v>274.14999999999998</v>
      </c>
      <c r="K3041" s="1">
        <f t="shared" si="282"/>
        <v>3.6720280000000001</v>
      </c>
      <c r="L3041" s="1">
        <f t="shared" si="284"/>
        <v>0.91580105945344592</v>
      </c>
      <c r="M3041">
        <v>274.14999999999998</v>
      </c>
      <c r="N3041" s="1">
        <f t="shared" si="285"/>
        <v>3672028</v>
      </c>
      <c r="O3041" s="1">
        <f t="shared" si="286"/>
        <v>813642.2487421293</v>
      </c>
      <c r="P3041" s="3">
        <f t="shared" si="287"/>
        <v>119130.42605841714</v>
      </c>
      <c r="Q3041" s="7">
        <v>367.37390868778601</v>
      </c>
      <c r="R3041" s="7">
        <v>6.8298441939857533</v>
      </c>
    </row>
    <row r="3042" spans="3:18" x14ac:dyDescent="0.3">
      <c r="C3042" s="1"/>
      <c r="G3042">
        <v>12156</v>
      </c>
      <c r="H3042">
        <v>36.718780000000002</v>
      </c>
      <c r="I3042" s="2">
        <v>1</v>
      </c>
      <c r="J3042">
        <f t="shared" si="283"/>
        <v>274.14999999999998</v>
      </c>
      <c r="K3042" s="1">
        <f t="shared" si="282"/>
        <v>3.6718780000000004</v>
      </c>
      <c r="L3042" s="1">
        <f t="shared" si="284"/>
        <v>0.91580449892642435</v>
      </c>
      <c r="M3042">
        <v>274.14999999999998</v>
      </c>
      <c r="N3042" s="1">
        <f t="shared" si="285"/>
        <v>3671878.0000000005</v>
      </c>
      <c r="O3042" s="1">
        <f t="shared" si="286"/>
        <v>813671.07560507802</v>
      </c>
      <c r="P3042" s="3">
        <f t="shared" si="287"/>
        <v>119134.64677885086</v>
      </c>
      <c r="Q3042" s="7">
        <v>367.37390868778601</v>
      </c>
      <c r="R3042" s="7">
        <v>6.8298441939857533</v>
      </c>
    </row>
    <row r="3043" spans="3:18" x14ac:dyDescent="0.3">
      <c r="C3043" s="1"/>
      <c r="G3043">
        <v>12160</v>
      </c>
      <c r="H3043">
        <v>36.71848</v>
      </c>
      <c r="I3043" s="2">
        <v>1</v>
      </c>
      <c r="J3043">
        <f t="shared" si="283"/>
        <v>274.14999999999998</v>
      </c>
      <c r="K3043" s="1">
        <f t="shared" si="282"/>
        <v>3.6718479999999998</v>
      </c>
      <c r="L3043" s="1">
        <f t="shared" si="284"/>
        <v>0.91580518682101997</v>
      </c>
      <c r="M3043">
        <v>274.14999999999998</v>
      </c>
      <c r="N3043" s="1">
        <f t="shared" si="285"/>
        <v>3671848</v>
      </c>
      <c r="O3043" s="1">
        <f t="shared" si="286"/>
        <v>813676.8409516844</v>
      </c>
      <c r="P3043" s="3">
        <f t="shared" si="287"/>
        <v>119135.49091913323</v>
      </c>
      <c r="Q3043" s="7">
        <v>367.37390868778601</v>
      </c>
      <c r="R3043" s="7">
        <v>6.8298441939857533</v>
      </c>
    </row>
    <row r="3044" spans="3:18" x14ac:dyDescent="0.3">
      <c r="C3044" s="1"/>
      <c r="G3044">
        <v>12164</v>
      </c>
      <c r="H3044">
        <v>36.721319999999999</v>
      </c>
      <c r="I3044" s="2">
        <v>1</v>
      </c>
      <c r="J3044">
        <f t="shared" si="283"/>
        <v>274.14999999999998</v>
      </c>
      <c r="K3044" s="1">
        <f t="shared" si="282"/>
        <v>3.672132</v>
      </c>
      <c r="L3044" s="1">
        <f t="shared" si="284"/>
        <v>0.9157986747521808</v>
      </c>
      <c r="M3044">
        <v>274.14999999999998</v>
      </c>
      <c r="N3044" s="1">
        <f t="shared" si="285"/>
        <v>3672132</v>
      </c>
      <c r="O3044" s="1">
        <f t="shared" si="286"/>
        <v>813622.2619900431</v>
      </c>
      <c r="P3044" s="3">
        <f t="shared" si="287"/>
        <v>119127.49967363902</v>
      </c>
      <c r="Q3044" s="7">
        <v>367.37390868778601</v>
      </c>
      <c r="R3044" s="7">
        <v>6.8298441939857533</v>
      </c>
    </row>
    <row r="3045" spans="3:18" x14ac:dyDescent="0.3">
      <c r="C3045" s="1"/>
      <c r="G3045">
        <v>12168</v>
      </c>
      <c r="H3045">
        <v>36.72334</v>
      </c>
      <c r="I3045" s="2">
        <v>1</v>
      </c>
      <c r="J3045">
        <f t="shared" si="283"/>
        <v>274.14999999999998</v>
      </c>
      <c r="K3045" s="1">
        <f t="shared" si="282"/>
        <v>3.6723340000000002</v>
      </c>
      <c r="L3045" s="1">
        <f t="shared" si="284"/>
        <v>0.91579404292856992</v>
      </c>
      <c r="M3045">
        <v>274.14999999999998</v>
      </c>
      <c r="N3045" s="1">
        <f t="shared" si="285"/>
        <v>3672334</v>
      </c>
      <c r="O3045" s="1">
        <f t="shared" si="286"/>
        <v>813583.44127029215</v>
      </c>
      <c r="P3045" s="3">
        <f t="shared" si="287"/>
        <v>119121.8156904253</v>
      </c>
      <c r="Q3045" s="7">
        <v>367.37390868778601</v>
      </c>
      <c r="R3045" s="7">
        <v>6.8298441939857533</v>
      </c>
    </row>
    <row r="3046" spans="3:18" x14ac:dyDescent="0.3">
      <c r="C3046" s="1"/>
      <c r="G3046">
        <v>12172</v>
      </c>
      <c r="H3046">
        <v>36.720799999999997</v>
      </c>
      <c r="I3046" s="2">
        <v>1</v>
      </c>
      <c r="J3046">
        <f t="shared" si="283"/>
        <v>274.14999999999998</v>
      </c>
      <c r="K3046" s="1">
        <f t="shared" si="282"/>
        <v>3.6720799999999998</v>
      </c>
      <c r="L3046" s="1">
        <f t="shared" si="284"/>
        <v>0.91579986710281336</v>
      </c>
      <c r="M3046">
        <v>274.14999999999998</v>
      </c>
      <c r="N3046" s="1">
        <f t="shared" si="285"/>
        <v>3672080</v>
      </c>
      <c r="O3046" s="1">
        <f t="shared" si="286"/>
        <v>813632.25537909742</v>
      </c>
      <c r="P3046" s="3">
        <f t="shared" si="287"/>
        <v>119128.96286793314</v>
      </c>
      <c r="Q3046" s="7">
        <v>367.37390868778601</v>
      </c>
      <c r="R3046" s="7">
        <v>6.8298441939857533</v>
      </c>
    </row>
    <row r="3047" spans="3:18" x14ac:dyDescent="0.3">
      <c r="C3047" s="1"/>
      <c r="G3047">
        <v>12176</v>
      </c>
      <c r="H3047">
        <v>36.71557</v>
      </c>
      <c r="I3047" s="2">
        <v>1</v>
      </c>
      <c r="J3047">
        <f t="shared" si="283"/>
        <v>274.14999999999998</v>
      </c>
      <c r="K3047" s="1">
        <f t="shared" si="282"/>
        <v>3.671557</v>
      </c>
      <c r="L3047" s="1">
        <f t="shared" si="284"/>
        <v>0.91581185939859799</v>
      </c>
      <c r="M3047">
        <v>274.14999999999998</v>
      </c>
      <c r="N3047" s="1">
        <f t="shared" si="285"/>
        <v>3671557</v>
      </c>
      <c r="O3047" s="1">
        <f t="shared" si="286"/>
        <v>813732.7643642996</v>
      </c>
      <c r="P3047" s="3">
        <f t="shared" si="287"/>
        <v>119143.67901406289</v>
      </c>
      <c r="Q3047" s="7">
        <v>367.37390868778601</v>
      </c>
      <c r="R3047" s="7">
        <v>6.8298441939857533</v>
      </c>
    </row>
    <row r="3048" spans="3:18" x14ac:dyDescent="0.3">
      <c r="C3048" s="1"/>
      <c r="G3048">
        <v>12180</v>
      </c>
      <c r="H3048">
        <v>36.720500000000001</v>
      </c>
      <c r="I3048" s="2">
        <v>1</v>
      </c>
      <c r="J3048">
        <f t="shared" si="283"/>
        <v>274.14999999999998</v>
      </c>
      <c r="K3048" s="1">
        <f t="shared" si="282"/>
        <v>3.67205</v>
      </c>
      <c r="L3048" s="1">
        <f t="shared" si="284"/>
        <v>0.91580055499740898</v>
      </c>
      <c r="M3048">
        <v>274.14999999999998</v>
      </c>
      <c r="N3048" s="1">
        <f t="shared" si="285"/>
        <v>3672050</v>
      </c>
      <c r="O3048" s="1">
        <f t="shared" si="286"/>
        <v>813638.02078402217</v>
      </c>
      <c r="P3048" s="3">
        <f t="shared" si="287"/>
        <v>119129.80701675425</v>
      </c>
      <c r="Q3048" s="7">
        <v>367.37390868778601</v>
      </c>
      <c r="R3048" s="7">
        <v>6.8298441939857533</v>
      </c>
    </row>
    <row r="3049" spans="3:18" x14ac:dyDescent="0.3">
      <c r="C3049" s="1"/>
      <c r="G3049">
        <v>12184</v>
      </c>
      <c r="H3049">
        <v>36.7196</v>
      </c>
      <c r="I3049" s="2">
        <v>1</v>
      </c>
      <c r="J3049">
        <f t="shared" si="283"/>
        <v>274.14999999999998</v>
      </c>
      <c r="K3049" s="1">
        <f t="shared" si="282"/>
        <v>3.6719599999999999</v>
      </c>
      <c r="L3049" s="1">
        <f t="shared" si="284"/>
        <v>0.91580261868119617</v>
      </c>
      <c r="M3049">
        <v>274.14999999999998</v>
      </c>
      <c r="N3049" s="1">
        <f t="shared" si="285"/>
        <v>3671960</v>
      </c>
      <c r="O3049" s="1">
        <f t="shared" si="286"/>
        <v>813655.31694682979</v>
      </c>
      <c r="P3049" s="3">
        <f t="shared" si="287"/>
        <v>119132.33945560883</v>
      </c>
      <c r="Q3049" s="7">
        <v>367.37390868778601</v>
      </c>
      <c r="R3049" s="7">
        <v>6.8298441939857533</v>
      </c>
    </row>
    <row r="3050" spans="3:18" x14ac:dyDescent="0.3">
      <c r="C3050" s="1"/>
      <c r="G3050">
        <v>12188</v>
      </c>
      <c r="H3050">
        <v>36.718409999999999</v>
      </c>
      <c r="I3050" s="2">
        <v>1</v>
      </c>
      <c r="J3050">
        <f t="shared" si="283"/>
        <v>274.14999999999998</v>
      </c>
      <c r="K3050" s="1">
        <f t="shared" si="282"/>
        <v>3.6718409999999997</v>
      </c>
      <c r="L3050" s="1">
        <f t="shared" si="284"/>
        <v>0.91580534732975893</v>
      </c>
      <c r="M3050">
        <v>274.14999999999998</v>
      </c>
      <c r="N3050" s="1">
        <f t="shared" si="285"/>
        <v>3671840.9999999995</v>
      </c>
      <c r="O3050" s="1">
        <f t="shared" si="286"/>
        <v>813678.18619797972</v>
      </c>
      <c r="P3050" s="3">
        <f t="shared" si="287"/>
        <v>119135.68788501665</v>
      </c>
      <c r="Q3050" s="7">
        <v>367.37390868778601</v>
      </c>
      <c r="R3050" s="7">
        <v>6.8298441939857533</v>
      </c>
    </row>
    <row r="3051" spans="3:18" x14ac:dyDescent="0.3">
      <c r="C3051" s="1"/>
      <c r="G3051">
        <v>12192</v>
      </c>
      <c r="H3051">
        <v>36.719160000000002</v>
      </c>
      <c r="I3051" s="2">
        <v>1</v>
      </c>
      <c r="J3051">
        <f t="shared" si="283"/>
        <v>274.14999999999998</v>
      </c>
      <c r="K3051" s="1">
        <f t="shared" si="282"/>
        <v>3.6719160000000004</v>
      </c>
      <c r="L3051" s="1">
        <f t="shared" si="284"/>
        <v>0.91580362759326972</v>
      </c>
      <c r="M3051">
        <v>274.14999999999998</v>
      </c>
      <c r="N3051" s="1">
        <f t="shared" si="285"/>
        <v>3671916.0000000005</v>
      </c>
      <c r="O3051" s="1">
        <f t="shared" si="286"/>
        <v>813663.77282027644</v>
      </c>
      <c r="P3051" s="3">
        <f t="shared" si="287"/>
        <v>119133.57753267275</v>
      </c>
      <c r="Q3051" s="7">
        <v>367.37390868778601</v>
      </c>
      <c r="R3051" s="7">
        <v>6.8298441939857533</v>
      </c>
    </row>
    <row r="3052" spans="3:18" x14ac:dyDescent="0.3">
      <c r="C3052" s="1"/>
      <c r="G3052">
        <v>12196</v>
      </c>
      <c r="H3052">
        <v>36.717140000000001</v>
      </c>
      <c r="I3052" s="2">
        <v>1</v>
      </c>
      <c r="J3052">
        <f t="shared" si="283"/>
        <v>274.14999999999998</v>
      </c>
      <c r="K3052" s="1">
        <f t="shared" si="282"/>
        <v>3.6717140000000001</v>
      </c>
      <c r="L3052" s="1">
        <f t="shared" si="284"/>
        <v>0.91580825941688071</v>
      </c>
      <c r="M3052">
        <v>274.14999999999998</v>
      </c>
      <c r="N3052" s="1">
        <f t="shared" si="285"/>
        <v>3671714</v>
      </c>
      <c r="O3052" s="1">
        <f t="shared" si="286"/>
        <v>813702.59272745019</v>
      </c>
      <c r="P3052" s="3">
        <f t="shared" si="287"/>
        <v>119139.26139691198</v>
      </c>
      <c r="Q3052" s="7">
        <v>367.37390868778601</v>
      </c>
      <c r="R3052" s="7">
        <v>6.8298441939857533</v>
      </c>
    </row>
    <row r="3053" spans="3:18" x14ac:dyDescent="0.3">
      <c r="C3053" s="1"/>
      <c r="G3053">
        <v>12200</v>
      </c>
      <c r="H3053">
        <v>36.714230000000001</v>
      </c>
      <c r="I3053" s="2">
        <v>1</v>
      </c>
      <c r="J3053">
        <f t="shared" si="283"/>
        <v>274.14999999999998</v>
      </c>
      <c r="K3053" s="1">
        <f t="shared" si="282"/>
        <v>3.6714229999999999</v>
      </c>
      <c r="L3053" s="1">
        <f t="shared" si="284"/>
        <v>0.91581493199445874</v>
      </c>
      <c r="M3053">
        <v>274.14999999999998</v>
      </c>
      <c r="N3053" s="1">
        <f t="shared" si="285"/>
        <v>3671423</v>
      </c>
      <c r="O3053" s="1">
        <f t="shared" si="286"/>
        <v>813758.51576481399</v>
      </c>
      <c r="P3053" s="3">
        <f t="shared" si="287"/>
        <v>119147.44943689875</v>
      </c>
      <c r="Q3053" s="7">
        <v>367.37390868778601</v>
      </c>
      <c r="R3053" s="7">
        <v>6.8298441939857533</v>
      </c>
    </row>
    <row r="3054" spans="3:18" x14ac:dyDescent="0.3">
      <c r="C3054" s="1"/>
      <c r="G3054">
        <v>12204</v>
      </c>
      <c r="H3054">
        <v>36.71049</v>
      </c>
      <c r="I3054" s="2">
        <v>1</v>
      </c>
      <c r="J3054">
        <f t="shared" si="283"/>
        <v>274.14999999999998</v>
      </c>
      <c r="K3054" s="1">
        <f t="shared" si="282"/>
        <v>3.671049</v>
      </c>
      <c r="L3054" s="1">
        <f t="shared" si="284"/>
        <v>0.91582350774708499</v>
      </c>
      <c r="M3054">
        <v>274.14999999999998</v>
      </c>
      <c r="N3054" s="1">
        <f t="shared" si="285"/>
        <v>3671049</v>
      </c>
      <c r="O3054" s="1">
        <f t="shared" si="286"/>
        <v>813830.38816254167</v>
      </c>
      <c r="P3054" s="3">
        <f t="shared" si="287"/>
        <v>119157.97272201131</v>
      </c>
      <c r="Q3054" s="7">
        <v>367.37390868778601</v>
      </c>
      <c r="R3054" s="7">
        <v>6.8298441939857533</v>
      </c>
    </row>
    <row r="3055" spans="3:18" x14ac:dyDescent="0.3">
      <c r="C3055" s="1"/>
      <c r="G3055">
        <v>12208</v>
      </c>
      <c r="H3055">
        <v>36.712359999999997</v>
      </c>
      <c r="I3055" s="2">
        <v>1</v>
      </c>
      <c r="J3055">
        <f t="shared" si="283"/>
        <v>274.14999999999998</v>
      </c>
      <c r="K3055" s="1">
        <f t="shared" si="282"/>
        <v>3.6712359999999995</v>
      </c>
      <c r="L3055" s="1">
        <f t="shared" si="284"/>
        <v>0.91581921987077186</v>
      </c>
      <c r="M3055">
        <v>274.14999999999998</v>
      </c>
      <c r="N3055" s="1">
        <f t="shared" si="285"/>
        <v>3671235.9999999995</v>
      </c>
      <c r="O3055" s="1">
        <f t="shared" si="286"/>
        <v>813794.45213193155</v>
      </c>
      <c r="P3055" s="3">
        <f t="shared" si="287"/>
        <v>119152.71110409011</v>
      </c>
      <c r="Q3055" s="7">
        <v>367.37390868778601</v>
      </c>
      <c r="R3055" s="7">
        <v>6.8298441939857533</v>
      </c>
    </row>
    <row r="3056" spans="3:18" x14ac:dyDescent="0.3">
      <c r="C3056" s="1"/>
      <c r="G3056">
        <v>12212</v>
      </c>
      <c r="H3056">
        <v>36.715269999999997</v>
      </c>
      <c r="I3056" s="2">
        <v>1</v>
      </c>
      <c r="J3056">
        <f t="shared" si="283"/>
        <v>274.14999999999998</v>
      </c>
      <c r="K3056" s="1">
        <f t="shared" si="282"/>
        <v>3.6715269999999998</v>
      </c>
      <c r="L3056" s="1">
        <f t="shared" si="284"/>
        <v>0.91581254729319383</v>
      </c>
      <c r="M3056">
        <v>274.14999999999998</v>
      </c>
      <c r="N3056" s="1">
        <f t="shared" si="285"/>
        <v>3671526.9999999995</v>
      </c>
      <c r="O3056" s="1">
        <f t="shared" si="286"/>
        <v>813738.52961823309</v>
      </c>
      <c r="P3056" s="3">
        <f t="shared" si="287"/>
        <v>119144.52314077644</v>
      </c>
      <c r="Q3056" s="7">
        <v>367.37390868778601</v>
      </c>
      <c r="R3056" s="7">
        <v>6.8298441939857533</v>
      </c>
    </row>
    <row r="3057" spans="3:18" x14ac:dyDescent="0.3">
      <c r="C3057" s="1"/>
      <c r="G3057">
        <v>12216</v>
      </c>
      <c r="H3057">
        <v>36.716619999999999</v>
      </c>
      <c r="I3057" s="2">
        <v>1</v>
      </c>
      <c r="J3057">
        <f t="shared" si="283"/>
        <v>274.14999999999998</v>
      </c>
      <c r="K3057" s="1">
        <f t="shared" si="282"/>
        <v>3.671662</v>
      </c>
      <c r="L3057" s="1">
        <f t="shared" si="284"/>
        <v>0.91580945176751316</v>
      </c>
      <c r="M3057">
        <v>274.14999999999998</v>
      </c>
      <c r="N3057" s="1">
        <f t="shared" si="285"/>
        <v>3671662</v>
      </c>
      <c r="O3057" s="1">
        <f t="shared" si="286"/>
        <v>813712.58590732794</v>
      </c>
      <c r="P3057" s="3">
        <f t="shared" si="287"/>
        <v>119140.72456057924</v>
      </c>
      <c r="Q3057" s="7">
        <v>367.37390868778601</v>
      </c>
      <c r="R3057" s="7">
        <v>6.8298441939857533</v>
      </c>
    </row>
    <row r="3058" spans="3:18" x14ac:dyDescent="0.3">
      <c r="C3058" s="1"/>
      <c r="G3058">
        <v>12220</v>
      </c>
      <c r="H3058">
        <v>36.717210000000001</v>
      </c>
      <c r="I3058" s="2">
        <v>1</v>
      </c>
      <c r="J3058">
        <f t="shared" si="283"/>
        <v>274.14999999999998</v>
      </c>
      <c r="K3058" s="1">
        <f t="shared" si="282"/>
        <v>3.6717210000000002</v>
      </c>
      <c r="L3058" s="1">
        <f t="shared" si="284"/>
        <v>0.91580809890814163</v>
      </c>
      <c r="M3058">
        <v>274.14999999999998</v>
      </c>
      <c r="N3058" s="1">
        <f t="shared" si="285"/>
        <v>3671721.0000000005</v>
      </c>
      <c r="O3058" s="1">
        <f t="shared" si="286"/>
        <v>813701.24748970987</v>
      </c>
      <c r="P3058" s="3">
        <f t="shared" si="287"/>
        <v>119139.06443228114</v>
      </c>
      <c r="Q3058" s="7">
        <v>367.37390868778601</v>
      </c>
      <c r="R3058" s="7">
        <v>6.8298441939857533</v>
      </c>
    </row>
    <row r="3059" spans="3:18" x14ac:dyDescent="0.3">
      <c r="C3059" s="1"/>
      <c r="G3059">
        <v>12224</v>
      </c>
      <c r="H3059">
        <v>36.710340000000002</v>
      </c>
      <c r="I3059" s="2">
        <v>1</v>
      </c>
      <c r="J3059">
        <f t="shared" si="283"/>
        <v>274.14999999999998</v>
      </c>
      <c r="K3059" s="1">
        <f t="shared" si="282"/>
        <v>3.6710340000000001</v>
      </c>
      <c r="L3059" s="1">
        <f t="shared" si="284"/>
        <v>0.91582385169438285</v>
      </c>
      <c r="M3059">
        <v>274.14999999999998</v>
      </c>
      <c r="N3059" s="1">
        <f t="shared" si="285"/>
        <v>3671034</v>
      </c>
      <c r="O3059" s="1">
        <f t="shared" si="286"/>
        <v>813833.27071726322</v>
      </c>
      <c r="P3059" s="3">
        <f t="shared" si="287"/>
        <v>119158.39477479021</v>
      </c>
      <c r="Q3059" s="7">
        <v>367.37390868778601</v>
      </c>
      <c r="R3059" s="7">
        <v>6.8298441939857533</v>
      </c>
    </row>
    <row r="3060" spans="3:18" x14ac:dyDescent="0.3">
      <c r="C3060" s="1"/>
      <c r="G3060">
        <v>12228</v>
      </c>
      <c r="H3060">
        <v>36.717440000000003</v>
      </c>
      <c r="I3060" s="2">
        <v>1</v>
      </c>
      <c r="J3060">
        <f t="shared" si="283"/>
        <v>274.14999999999998</v>
      </c>
      <c r="K3060" s="1">
        <f t="shared" si="282"/>
        <v>3.6717440000000003</v>
      </c>
      <c r="L3060" s="1">
        <f t="shared" si="284"/>
        <v>0.91580757152228498</v>
      </c>
      <c r="M3060">
        <v>274.14999999999998</v>
      </c>
      <c r="N3060" s="1">
        <f t="shared" si="285"/>
        <v>3671744.0000000005</v>
      </c>
      <c r="O3060" s="1">
        <f t="shared" si="286"/>
        <v>813696.82741953002</v>
      </c>
      <c r="P3060" s="3">
        <f t="shared" si="287"/>
        <v>119138.41726229391</v>
      </c>
      <c r="Q3060" s="7">
        <v>367.37390868778601</v>
      </c>
      <c r="R3060" s="7">
        <v>6.8298441939857533</v>
      </c>
    </row>
    <row r="3061" spans="3:18" x14ac:dyDescent="0.3">
      <c r="C3061" s="1"/>
      <c r="G3061">
        <v>12232</v>
      </c>
      <c r="H3061">
        <v>36.7149</v>
      </c>
      <c r="I3061" s="2">
        <v>1</v>
      </c>
      <c r="J3061">
        <f t="shared" si="283"/>
        <v>274.14999999999998</v>
      </c>
      <c r="K3061" s="1">
        <f t="shared" si="282"/>
        <v>3.6714899999999999</v>
      </c>
      <c r="L3061" s="1">
        <f t="shared" si="284"/>
        <v>0.91581339569652853</v>
      </c>
      <c r="M3061">
        <v>274.14999999999998</v>
      </c>
      <c r="N3061" s="1">
        <f t="shared" si="285"/>
        <v>3671490</v>
      </c>
      <c r="O3061" s="1">
        <f t="shared" si="286"/>
        <v>813745.64008615608</v>
      </c>
      <c r="P3061" s="3">
        <f t="shared" si="287"/>
        <v>119145.56422864331</v>
      </c>
      <c r="Q3061" s="7">
        <v>367.37390868778601</v>
      </c>
      <c r="R3061" s="7">
        <v>6.8298441939857533</v>
      </c>
    </row>
    <row r="3062" spans="3:18" x14ac:dyDescent="0.3">
      <c r="C3062" s="1"/>
      <c r="G3062">
        <v>12236</v>
      </c>
      <c r="H3062">
        <v>36.719009999999997</v>
      </c>
      <c r="I3062" s="2">
        <v>1</v>
      </c>
      <c r="J3062">
        <f t="shared" si="283"/>
        <v>274.14999999999998</v>
      </c>
      <c r="K3062" s="1">
        <f t="shared" si="282"/>
        <v>3.6719009999999996</v>
      </c>
      <c r="L3062" s="1">
        <f t="shared" si="284"/>
        <v>0.9158039715405677</v>
      </c>
      <c r="M3062">
        <v>274.14999999999998</v>
      </c>
      <c r="N3062" s="1">
        <f t="shared" si="285"/>
        <v>3671900.9999999995</v>
      </c>
      <c r="O3062" s="1">
        <f t="shared" si="286"/>
        <v>813666.65550014784</v>
      </c>
      <c r="P3062" s="3">
        <f t="shared" si="287"/>
        <v>119133.99960377562</v>
      </c>
      <c r="Q3062" s="7">
        <v>367.37390868778601</v>
      </c>
      <c r="R3062" s="7">
        <v>6.8298441939857533</v>
      </c>
    </row>
    <row r="3063" spans="3:18" x14ac:dyDescent="0.3">
      <c r="C3063" s="1"/>
      <c r="G3063">
        <v>12240</v>
      </c>
      <c r="H3063">
        <v>36.718559999999997</v>
      </c>
      <c r="I3063" s="2">
        <v>1</v>
      </c>
      <c r="J3063">
        <f t="shared" si="283"/>
        <v>274.14999999999998</v>
      </c>
      <c r="K3063" s="1">
        <f t="shared" si="282"/>
        <v>3.6718559999999996</v>
      </c>
      <c r="L3063" s="1">
        <f t="shared" si="284"/>
        <v>0.91580500338246107</v>
      </c>
      <c r="M3063">
        <v>274.14999999999998</v>
      </c>
      <c r="N3063" s="1">
        <f t="shared" si="285"/>
        <v>3671855.9999999995</v>
      </c>
      <c r="O3063" s="1">
        <f t="shared" si="286"/>
        <v>813675.30352676951</v>
      </c>
      <c r="P3063" s="3">
        <f t="shared" si="287"/>
        <v>119135.26581518192</v>
      </c>
      <c r="Q3063" s="7">
        <v>367.37390868778601</v>
      </c>
      <c r="R3063" s="7">
        <v>6.8298441939857533</v>
      </c>
    </row>
    <row r="3064" spans="3:18" x14ac:dyDescent="0.3">
      <c r="C3064" s="1"/>
      <c r="G3064">
        <v>12244</v>
      </c>
      <c r="H3064">
        <v>36.718780000000002</v>
      </c>
      <c r="I3064" s="2">
        <v>1</v>
      </c>
      <c r="J3064">
        <f t="shared" si="283"/>
        <v>274.14999999999998</v>
      </c>
      <c r="K3064" s="1">
        <f t="shared" si="282"/>
        <v>3.6718780000000004</v>
      </c>
      <c r="L3064" s="1">
        <f t="shared" si="284"/>
        <v>0.91580449892642435</v>
      </c>
      <c r="M3064">
        <v>274.14999999999998</v>
      </c>
      <c r="N3064" s="1">
        <f t="shared" si="285"/>
        <v>3671878.0000000005</v>
      </c>
      <c r="O3064" s="1">
        <f t="shared" si="286"/>
        <v>813671.07560507802</v>
      </c>
      <c r="P3064" s="3">
        <f t="shared" si="287"/>
        <v>119134.64677885086</v>
      </c>
      <c r="Q3064" s="7">
        <v>367.37390868778601</v>
      </c>
      <c r="R3064" s="7">
        <v>6.8298441939857533</v>
      </c>
    </row>
    <row r="3065" spans="3:18" x14ac:dyDescent="0.3">
      <c r="C3065" s="1"/>
      <c r="G3065">
        <v>12248</v>
      </c>
      <c r="H3065">
        <v>36.718260000000001</v>
      </c>
      <c r="I3065" s="2">
        <v>1</v>
      </c>
      <c r="J3065">
        <f t="shared" si="283"/>
        <v>274.14999999999998</v>
      </c>
      <c r="K3065" s="1">
        <f t="shared" si="282"/>
        <v>3.6718260000000003</v>
      </c>
      <c r="L3065" s="1">
        <f t="shared" si="284"/>
        <v>0.9158056912770568</v>
      </c>
      <c r="M3065">
        <v>274.14999999999998</v>
      </c>
      <c r="N3065" s="1">
        <f t="shared" si="285"/>
        <v>3671826.0000000005</v>
      </c>
      <c r="O3065" s="1">
        <f t="shared" si="286"/>
        <v>813681.06886702427</v>
      </c>
      <c r="P3065" s="3">
        <f t="shared" si="287"/>
        <v>119136.10995453429</v>
      </c>
      <c r="Q3065" s="7">
        <v>367.37390868778601</v>
      </c>
      <c r="R3065" s="7">
        <v>6.8298441939857533</v>
      </c>
    </row>
    <row r="3066" spans="3:18" x14ac:dyDescent="0.3">
      <c r="C3066" s="1"/>
      <c r="G3066">
        <v>12252</v>
      </c>
      <c r="H3066">
        <v>36.715200000000003</v>
      </c>
      <c r="I3066" s="2">
        <v>1</v>
      </c>
      <c r="J3066">
        <f t="shared" si="283"/>
        <v>274.14999999999998</v>
      </c>
      <c r="K3066" s="1">
        <f t="shared" si="282"/>
        <v>3.6715200000000001</v>
      </c>
      <c r="L3066" s="1">
        <f t="shared" si="284"/>
        <v>0.9158127078019328</v>
      </c>
      <c r="M3066">
        <v>274.14999999999998</v>
      </c>
      <c r="N3066" s="1">
        <f t="shared" si="285"/>
        <v>3671520</v>
      </c>
      <c r="O3066" s="1">
        <f t="shared" si="286"/>
        <v>813739.87484290451</v>
      </c>
      <c r="P3066" s="3">
        <f t="shared" si="287"/>
        <v>119144.72010349378</v>
      </c>
      <c r="Q3066" s="7">
        <v>367.37390868778601</v>
      </c>
      <c r="R3066" s="7">
        <v>6.8298441939857533</v>
      </c>
    </row>
    <row r="3067" spans="3:18" x14ac:dyDescent="0.3">
      <c r="C3067" s="1"/>
      <c r="G3067">
        <v>12256</v>
      </c>
      <c r="H3067">
        <v>36.716169999999998</v>
      </c>
      <c r="I3067" s="2">
        <v>1</v>
      </c>
      <c r="J3067">
        <f t="shared" si="283"/>
        <v>274.14999999999998</v>
      </c>
      <c r="K3067" s="1">
        <f t="shared" si="282"/>
        <v>3.6716169999999999</v>
      </c>
      <c r="L3067" s="1">
        <f t="shared" si="284"/>
        <v>0.91581048360940676</v>
      </c>
      <c r="M3067">
        <v>274.14999999999998</v>
      </c>
      <c r="N3067" s="1">
        <f t="shared" si="285"/>
        <v>3671617</v>
      </c>
      <c r="O3067" s="1">
        <f t="shared" si="286"/>
        <v>813721.2338304501</v>
      </c>
      <c r="P3067" s="3">
        <f t="shared" si="287"/>
        <v>119141.99075683154</v>
      </c>
      <c r="Q3067" s="7">
        <v>367.37390868778601</v>
      </c>
      <c r="R3067" s="7">
        <v>6.8298441939857533</v>
      </c>
    </row>
    <row r="3068" spans="3:18" x14ac:dyDescent="0.3">
      <c r="C3068" s="1"/>
      <c r="G3068">
        <v>12260</v>
      </c>
      <c r="H3068">
        <v>36.72072</v>
      </c>
      <c r="I3068" s="2">
        <v>1</v>
      </c>
      <c r="J3068">
        <f t="shared" si="283"/>
        <v>274.14999999999998</v>
      </c>
      <c r="K3068" s="1">
        <f t="shared" si="282"/>
        <v>3.672072</v>
      </c>
      <c r="L3068" s="1">
        <f t="shared" si="284"/>
        <v>0.91580005054137215</v>
      </c>
      <c r="M3068">
        <v>274.14999999999998</v>
      </c>
      <c r="N3068" s="1">
        <f t="shared" si="285"/>
        <v>3672072</v>
      </c>
      <c r="O3068" s="1">
        <f t="shared" si="286"/>
        <v>813633.79282125749</v>
      </c>
      <c r="P3068" s="3">
        <f t="shared" si="287"/>
        <v>119129.18797440942</v>
      </c>
      <c r="Q3068" s="7">
        <v>367.37390868778601</v>
      </c>
      <c r="R3068" s="7">
        <v>6.8298441939857533</v>
      </c>
    </row>
    <row r="3069" spans="3:18" x14ac:dyDescent="0.3">
      <c r="C3069" s="1"/>
      <c r="G3069">
        <v>12264</v>
      </c>
      <c r="H3069">
        <v>36.719679999999997</v>
      </c>
      <c r="I3069" s="2">
        <v>1</v>
      </c>
      <c r="J3069">
        <f t="shared" si="283"/>
        <v>274.14999999999998</v>
      </c>
      <c r="K3069" s="1">
        <f t="shared" si="282"/>
        <v>3.6719679999999997</v>
      </c>
      <c r="L3069" s="1">
        <f t="shared" si="284"/>
        <v>0.91580243524263727</v>
      </c>
      <c r="M3069">
        <v>274.14999999999998</v>
      </c>
      <c r="N3069" s="1">
        <f t="shared" si="285"/>
        <v>3671967.9999999995</v>
      </c>
      <c r="O3069" s="1">
        <f t="shared" si="286"/>
        <v>813653.77951329236</v>
      </c>
      <c r="P3069" s="3">
        <f t="shared" si="287"/>
        <v>119132.11435039504</v>
      </c>
      <c r="Q3069" s="7">
        <v>367.37390868778601</v>
      </c>
      <c r="R3069" s="7">
        <v>6.8298441939857533</v>
      </c>
    </row>
    <row r="3070" spans="3:18" x14ac:dyDescent="0.3">
      <c r="C3070" s="1"/>
      <c r="G3070">
        <v>12268</v>
      </c>
      <c r="H3070">
        <v>36.71669</v>
      </c>
      <c r="I3070" s="2">
        <v>1</v>
      </c>
      <c r="J3070">
        <f t="shared" si="283"/>
        <v>274.14999999999998</v>
      </c>
      <c r="K3070" s="1">
        <f t="shared" si="282"/>
        <v>3.6716690000000001</v>
      </c>
      <c r="L3070" s="1">
        <f t="shared" si="284"/>
        <v>0.91580929125877419</v>
      </c>
      <c r="M3070">
        <v>274.14999999999998</v>
      </c>
      <c r="N3070" s="1">
        <f t="shared" si="285"/>
        <v>3671669</v>
      </c>
      <c r="O3070" s="1">
        <f t="shared" si="286"/>
        <v>813711.2406730908</v>
      </c>
      <c r="P3070" s="3">
        <f t="shared" si="287"/>
        <v>119140.52759646134</v>
      </c>
      <c r="Q3070" s="7">
        <v>367.37390868778601</v>
      </c>
      <c r="R3070" s="7">
        <v>6.8298441939857533</v>
      </c>
    </row>
    <row r="3071" spans="3:18" x14ac:dyDescent="0.3">
      <c r="C3071" s="1"/>
      <c r="G3071">
        <v>12272</v>
      </c>
      <c r="H3071">
        <v>36.721699999999998</v>
      </c>
      <c r="I3071" s="2">
        <v>1</v>
      </c>
      <c r="J3071">
        <f t="shared" si="283"/>
        <v>274.14999999999998</v>
      </c>
      <c r="K3071" s="1">
        <f t="shared" si="282"/>
        <v>3.6721699999999999</v>
      </c>
      <c r="L3071" s="1">
        <f t="shared" si="284"/>
        <v>0.91579780341902639</v>
      </c>
      <c r="M3071">
        <v>274.14999999999998</v>
      </c>
      <c r="N3071" s="1">
        <f t="shared" si="285"/>
        <v>3672170</v>
      </c>
      <c r="O3071" s="1">
        <f t="shared" si="286"/>
        <v>813614.95911235467</v>
      </c>
      <c r="P3071" s="3">
        <f t="shared" si="287"/>
        <v>119126.43041386075</v>
      </c>
      <c r="Q3071" s="7">
        <v>367.37390868778601</v>
      </c>
      <c r="R3071" s="7">
        <v>6.8298441939857533</v>
      </c>
    </row>
    <row r="3072" spans="3:18" x14ac:dyDescent="0.3">
      <c r="C3072" s="1"/>
      <c r="G3072">
        <v>12276</v>
      </c>
      <c r="H3072">
        <v>36.719900000000003</v>
      </c>
      <c r="I3072" s="2">
        <v>1</v>
      </c>
      <c r="J3072">
        <f t="shared" si="283"/>
        <v>274.14999999999998</v>
      </c>
      <c r="K3072" s="1">
        <f t="shared" si="282"/>
        <v>3.6719900000000001</v>
      </c>
      <c r="L3072" s="1">
        <f t="shared" si="284"/>
        <v>0.91580193078660033</v>
      </c>
      <c r="M3072">
        <v>274.14999999999998</v>
      </c>
      <c r="N3072" s="1">
        <f t="shared" si="285"/>
        <v>3671990</v>
      </c>
      <c r="O3072" s="1">
        <f t="shared" si="286"/>
        <v>813649.55156788847</v>
      </c>
      <c r="P3072" s="3">
        <f t="shared" si="287"/>
        <v>119131.49531059212</v>
      </c>
      <c r="Q3072" s="7">
        <v>367.37390868778601</v>
      </c>
      <c r="R3072" s="7">
        <v>6.8298441939857533</v>
      </c>
    </row>
    <row r="3073" spans="3:18" x14ac:dyDescent="0.3">
      <c r="C3073" s="1"/>
      <c r="G3073">
        <v>12280</v>
      </c>
      <c r="H3073">
        <v>36.717739999999999</v>
      </c>
      <c r="I3073" s="2">
        <v>1</v>
      </c>
      <c r="J3073">
        <f t="shared" si="283"/>
        <v>274.14999999999998</v>
      </c>
      <c r="K3073" s="1">
        <f t="shared" si="282"/>
        <v>3.6717740000000001</v>
      </c>
      <c r="L3073" s="1">
        <f t="shared" si="284"/>
        <v>0.91580688362768936</v>
      </c>
      <c r="M3073">
        <v>274.14999999999998</v>
      </c>
      <c r="N3073" s="1">
        <f t="shared" si="285"/>
        <v>3671774</v>
      </c>
      <c r="O3073" s="1">
        <f t="shared" si="286"/>
        <v>813691.06210294901</v>
      </c>
      <c r="P3073" s="3">
        <f t="shared" si="287"/>
        <v>119137.57312640775</v>
      </c>
      <c r="Q3073" s="7">
        <v>367.37390868778601</v>
      </c>
      <c r="R3073" s="7">
        <v>6.8298441939857533</v>
      </c>
    </row>
    <row r="3074" spans="3:18" x14ac:dyDescent="0.3">
      <c r="C3074" s="1"/>
      <c r="G3074">
        <v>12284</v>
      </c>
      <c r="H3074">
        <v>36.716839999999998</v>
      </c>
      <c r="I3074" s="2">
        <v>1</v>
      </c>
      <c r="J3074">
        <f t="shared" si="283"/>
        <v>274.14999999999998</v>
      </c>
      <c r="K3074" s="1">
        <f t="shared" si="282"/>
        <v>3.6716839999999999</v>
      </c>
      <c r="L3074" s="1">
        <f t="shared" si="284"/>
        <v>0.91580894731147644</v>
      </c>
      <c r="M3074">
        <v>274.14999999999998</v>
      </c>
      <c r="N3074" s="1">
        <f t="shared" si="285"/>
        <v>3671684</v>
      </c>
      <c r="O3074" s="1">
        <f t="shared" si="286"/>
        <v>813708.35802670929</v>
      </c>
      <c r="P3074" s="3">
        <f t="shared" si="287"/>
        <v>119140.10553026194</v>
      </c>
      <c r="Q3074" s="7">
        <v>367.37390868778601</v>
      </c>
      <c r="R3074" s="7">
        <v>6.8298441939857533</v>
      </c>
    </row>
    <row r="3075" spans="3:18" x14ac:dyDescent="0.3">
      <c r="C3075" s="1"/>
      <c r="G3075">
        <v>12288</v>
      </c>
      <c r="H3075">
        <v>36.716920000000002</v>
      </c>
      <c r="I3075" s="2">
        <v>1</v>
      </c>
      <c r="J3075">
        <f t="shared" si="283"/>
        <v>274.14999999999998</v>
      </c>
      <c r="K3075" s="1">
        <f t="shared" ref="K3075:K3138" si="288">H3075/10</f>
        <v>3.6716920000000002</v>
      </c>
      <c r="L3075" s="1">
        <f t="shared" si="284"/>
        <v>0.91580876387291754</v>
      </c>
      <c r="M3075">
        <v>274.14999999999998</v>
      </c>
      <c r="N3075" s="1">
        <f t="shared" si="285"/>
        <v>3671692</v>
      </c>
      <c r="O3075" s="1">
        <f t="shared" si="286"/>
        <v>813706.82061442034</v>
      </c>
      <c r="P3075" s="3">
        <f t="shared" si="287"/>
        <v>119139.88042815926</v>
      </c>
      <c r="Q3075" s="7">
        <v>367.37390868778601</v>
      </c>
      <c r="R3075" s="7">
        <v>6.8298441939857533</v>
      </c>
    </row>
    <row r="3076" spans="3:18" x14ac:dyDescent="0.3">
      <c r="C3076" s="1"/>
      <c r="G3076">
        <v>12292</v>
      </c>
      <c r="H3076">
        <v>36.715499999999999</v>
      </c>
      <c r="I3076" s="2">
        <v>1</v>
      </c>
      <c r="J3076">
        <f t="shared" ref="J3076:J3139" si="289">I3076+273.15</f>
        <v>274.14999999999998</v>
      </c>
      <c r="K3076" s="1">
        <f t="shared" si="288"/>
        <v>3.6715499999999999</v>
      </c>
      <c r="L3076" s="1">
        <f t="shared" ref="L3076:L3139" si="290">1+(0.083-0.422*(190.6/J3076)^1.6)*(190.6/4.599)*(K3076/J3076)+0.012*(0.139-0.172*(190.6/J3076)^4.2)*((190.6/4.599)*(K3076/J3076))</f>
        <v>0.91581201990733718</v>
      </c>
      <c r="M3076">
        <v>274.14999999999998</v>
      </c>
      <c r="N3076" s="1">
        <f t="shared" ref="N3076:N3139" si="291">K3076*10^6</f>
        <v>3671550</v>
      </c>
      <c r="O3076" s="1">
        <f t="shared" ref="O3076:O3139" si="292">((7.5*(10^6))/(0.828026351079252)-(((K3076*(10^6))/L3076)))*(Q3076*(1)/(8.314*274.15))</f>
        <v>813734.10959099222</v>
      </c>
      <c r="P3076" s="3">
        <f t="shared" ref="P3076:P3139" si="293">O3076*(1/R3076)</f>
        <v>119143.87597707617</v>
      </c>
      <c r="Q3076" s="7">
        <v>367.37390868778601</v>
      </c>
      <c r="R3076" s="7">
        <v>6.8298441939857533</v>
      </c>
    </row>
    <row r="3077" spans="3:18" x14ac:dyDescent="0.3">
      <c r="C3077" s="1"/>
      <c r="G3077">
        <v>12296</v>
      </c>
      <c r="H3077">
        <v>36.713259999999998</v>
      </c>
      <c r="I3077" s="2">
        <v>1</v>
      </c>
      <c r="J3077">
        <f t="shared" si="289"/>
        <v>274.14999999999998</v>
      </c>
      <c r="K3077" s="1">
        <f t="shared" si="288"/>
        <v>3.6713259999999996</v>
      </c>
      <c r="L3077" s="1">
        <f t="shared" si="290"/>
        <v>0.91581715618698489</v>
      </c>
      <c r="M3077">
        <v>274.14999999999998</v>
      </c>
      <c r="N3077" s="1">
        <f t="shared" si="291"/>
        <v>3671325.9999999995</v>
      </c>
      <c r="O3077" s="1">
        <f t="shared" si="292"/>
        <v>813777.15659617924</v>
      </c>
      <c r="P3077" s="3">
        <f t="shared" si="293"/>
        <v>119150.1787570466</v>
      </c>
      <c r="Q3077" s="7">
        <v>367.37390868778601</v>
      </c>
      <c r="R3077" s="7">
        <v>6.8298441939857533</v>
      </c>
    </row>
    <row r="3078" spans="3:18" x14ac:dyDescent="0.3">
      <c r="C3078" s="1"/>
      <c r="G3078">
        <v>12300</v>
      </c>
      <c r="H3078">
        <v>36.722589999999997</v>
      </c>
      <c r="I3078" s="2">
        <v>1</v>
      </c>
      <c r="J3078">
        <f t="shared" si="289"/>
        <v>274.14999999999998</v>
      </c>
      <c r="K3078" s="1">
        <f t="shared" si="288"/>
        <v>3.6722589999999995</v>
      </c>
      <c r="L3078" s="1">
        <f t="shared" si="290"/>
        <v>0.91579576266505902</v>
      </c>
      <c r="M3078">
        <v>274.14999999999998</v>
      </c>
      <c r="N3078" s="1">
        <f t="shared" si="291"/>
        <v>3672258.9999999995</v>
      </c>
      <c r="O3078" s="1">
        <f t="shared" si="292"/>
        <v>813597.85494969622</v>
      </c>
      <c r="P3078" s="3">
        <f t="shared" si="293"/>
        <v>119123.92608694309</v>
      </c>
      <c r="Q3078" s="7">
        <v>367.37390868778601</v>
      </c>
      <c r="R3078" s="7">
        <v>6.8298441939857533</v>
      </c>
    </row>
    <row r="3079" spans="3:18" x14ac:dyDescent="0.3">
      <c r="C3079" s="1"/>
      <c r="G3079">
        <v>12304</v>
      </c>
      <c r="H3079">
        <v>36.71893</v>
      </c>
      <c r="I3079" s="2">
        <v>1</v>
      </c>
      <c r="J3079">
        <f t="shared" si="289"/>
        <v>274.14999999999998</v>
      </c>
      <c r="K3079" s="1">
        <f t="shared" si="288"/>
        <v>3.6718929999999999</v>
      </c>
      <c r="L3079" s="1">
        <f t="shared" si="290"/>
        <v>0.91580415497912648</v>
      </c>
      <c r="M3079">
        <v>274.14999999999998</v>
      </c>
      <c r="N3079" s="1">
        <f t="shared" si="291"/>
        <v>3671893</v>
      </c>
      <c r="O3079" s="1">
        <f t="shared" si="292"/>
        <v>813668.19292852702</v>
      </c>
      <c r="P3079" s="3">
        <f t="shared" si="293"/>
        <v>119134.22470823415</v>
      </c>
      <c r="Q3079" s="7">
        <v>367.37390868778601</v>
      </c>
      <c r="R3079" s="7">
        <v>6.8298441939857533</v>
      </c>
    </row>
    <row r="3080" spans="3:18" x14ac:dyDescent="0.3">
      <c r="C3080" s="1"/>
      <c r="G3080">
        <v>12308</v>
      </c>
      <c r="H3080">
        <v>36.712060000000001</v>
      </c>
      <c r="I3080" s="2">
        <v>1</v>
      </c>
      <c r="J3080">
        <f t="shared" si="289"/>
        <v>274.14999999999998</v>
      </c>
      <c r="K3080" s="1">
        <f t="shared" si="288"/>
        <v>3.6712060000000002</v>
      </c>
      <c r="L3080" s="1">
        <f t="shared" si="290"/>
        <v>0.91581990776536759</v>
      </c>
      <c r="M3080">
        <v>274.14999999999998</v>
      </c>
      <c r="N3080" s="1">
        <f t="shared" si="291"/>
        <v>3671206</v>
      </c>
      <c r="O3080" s="1">
        <f t="shared" si="292"/>
        <v>813800.21729319415</v>
      </c>
      <c r="P3080" s="3">
        <f t="shared" si="293"/>
        <v>119153.55521723513</v>
      </c>
      <c r="Q3080" s="7">
        <v>367.37390868778601</v>
      </c>
      <c r="R3080" s="7">
        <v>6.8298441939857533</v>
      </c>
    </row>
    <row r="3081" spans="3:18" x14ac:dyDescent="0.3">
      <c r="C3081" s="1"/>
      <c r="G3081">
        <v>12312</v>
      </c>
      <c r="H3081">
        <v>36.717959999999998</v>
      </c>
      <c r="I3081" s="2">
        <v>1</v>
      </c>
      <c r="J3081">
        <f t="shared" si="289"/>
        <v>274.14999999999998</v>
      </c>
      <c r="K3081" s="1">
        <f t="shared" si="288"/>
        <v>3.6717959999999996</v>
      </c>
      <c r="L3081" s="1">
        <f t="shared" si="290"/>
        <v>0.91580637917165253</v>
      </c>
      <c r="M3081">
        <v>274.14999999999998</v>
      </c>
      <c r="N3081" s="1">
        <f t="shared" si="291"/>
        <v>3671795.9999999995</v>
      </c>
      <c r="O3081" s="1">
        <f t="shared" si="292"/>
        <v>813686.83419861831</v>
      </c>
      <c r="P3081" s="3">
        <f t="shared" si="293"/>
        <v>119136.9540926186</v>
      </c>
      <c r="Q3081" s="7">
        <v>367.37390868778601</v>
      </c>
      <c r="R3081" s="7">
        <v>6.8298441939857533</v>
      </c>
    </row>
    <row r="3082" spans="3:18" x14ac:dyDescent="0.3">
      <c r="C3082" s="1"/>
      <c r="G3082">
        <v>12316</v>
      </c>
      <c r="H3082">
        <v>36.718260000000001</v>
      </c>
      <c r="I3082" s="2">
        <v>1</v>
      </c>
      <c r="J3082">
        <f t="shared" si="289"/>
        <v>274.14999999999998</v>
      </c>
      <c r="K3082" s="1">
        <f t="shared" si="288"/>
        <v>3.6718260000000003</v>
      </c>
      <c r="L3082" s="1">
        <f t="shared" si="290"/>
        <v>0.9158056912770568</v>
      </c>
      <c r="M3082">
        <v>274.14999999999998</v>
      </c>
      <c r="N3082" s="1">
        <f t="shared" si="291"/>
        <v>3671826.0000000005</v>
      </c>
      <c r="O3082" s="1">
        <f t="shared" si="292"/>
        <v>813681.06886702427</v>
      </c>
      <c r="P3082" s="3">
        <f t="shared" si="293"/>
        <v>119136.10995453429</v>
      </c>
      <c r="Q3082" s="7">
        <v>367.37390868778601</v>
      </c>
      <c r="R3082" s="7">
        <v>6.8298441939857533</v>
      </c>
    </row>
    <row r="3083" spans="3:18" x14ac:dyDescent="0.3">
      <c r="C3083" s="1"/>
      <c r="G3083">
        <v>12320</v>
      </c>
      <c r="H3083">
        <v>36.714530000000003</v>
      </c>
      <c r="I3083" s="2">
        <v>1</v>
      </c>
      <c r="J3083">
        <f t="shared" si="289"/>
        <v>274.14999999999998</v>
      </c>
      <c r="K3083" s="1">
        <f t="shared" si="288"/>
        <v>3.6714530000000005</v>
      </c>
      <c r="L3083" s="1">
        <f t="shared" si="290"/>
        <v>0.91581424409986312</v>
      </c>
      <c r="M3083">
        <v>274.14999999999998</v>
      </c>
      <c r="N3083" s="1">
        <f t="shared" si="291"/>
        <v>3671453.0000000005</v>
      </c>
      <c r="O3083" s="1">
        <f t="shared" si="292"/>
        <v>813752.75054090493</v>
      </c>
      <c r="P3083" s="3">
        <f t="shared" si="293"/>
        <v>119146.60531458128</v>
      </c>
      <c r="Q3083" s="7">
        <v>367.37390868778601</v>
      </c>
      <c r="R3083" s="7">
        <v>6.8298441939857533</v>
      </c>
    </row>
    <row r="3084" spans="3:18" x14ac:dyDescent="0.3">
      <c r="C3084" s="1"/>
      <c r="G3084">
        <v>12324</v>
      </c>
      <c r="H3084">
        <v>36.717440000000003</v>
      </c>
      <c r="I3084" s="2">
        <v>1</v>
      </c>
      <c r="J3084">
        <f t="shared" si="289"/>
        <v>274.14999999999998</v>
      </c>
      <c r="K3084" s="1">
        <f t="shared" si="288"/>
        <v>3.6717440000000003</v>
      </c>
      <c r="L3084" s="1">
        <f t="shared" si="290"/>
        <v>0.91580757152228498</v>
      </c>
      <c r="M3084">
        <v>274.14999999999998</v>
      </c>
      <c r="N3084" s="1">
        <f t="shared" si="291"/>
        <v>3671744.0000000005</v>
      </c>
      <c r="O3084" s="1">
        <f t="shared" si="292"/>
        <v>813696.82741953002</v>
      </c>
      <c r="P3084" s="3">
        <f t="shared" si="293"/>
        <v>119138.41726229391</v>
      </c>
      <c r="Q3084" s="7">
        <v>367.37390868778601</v>
      </c>
      <c r="R3084" s="7">
        <v>6.8298441939857533</v>
      </c>
    </row>
    <row r="3085" spans="3:18" x14ac:dyDescent="0.3">
      <c r="C3085" s="1"/>
      <c r="G3085">
        <v>12328</v>
      </c>
      <c r="H3085">
        <v>36.719830000000002</v>
      </c>
      <c r="I3085" s="2">
        <v>1</v>
      </c>
      <c r="J3085">
        <f t="shared" si="289"/>
        <v>274.14999999999998</v>
      </c>
      <c r="K3085" s="1">
        <f t="shared" si="288"/>
        <v>3.671983</v>
      </c>
      <c r="L3085" s="1">
        <f t="shared" si="290"/>
        <v>0.9158020912953394</v>
      </c>
      <c r="M3085">
        <v>274.14999999999998</v>
      </c>
      <c r="N3085" s="1">
        <f t="shared" si="291"/>
        <v>3671983</v>
      </c>
      <c r="O3085" s="1">
        <f t="shared" si="292"/>
        <v>813650.89682374953</v>
      </c>
      <c r="P3085" s="3">
        <f t="shared" si="293"/>
        <v>119131.69227787612</v>
      </c>
      <c r="Q3085" s="7">
        <v>367.37390868778601</v>
      </c>
      <c r="R3085" s="7">
        <v>6.8298441939857533</v>
      </c>
    </row>
    <row r="3086" spans="3:18" x14ac:dyDescent="0.3">
      <c r="C3086" s="1"/>
      <c r="G3086">
        <v>12332</v>
      </c>
      <c r="H3086">
        <v>36.717889999999997</v>
      </c>
      <c r="I3086" s="2">
        <v>1</v>
      </c>
      <c r="J3086">
        <f t="shared" si="289"/>
        <v>274.14999999999998</v>
      </c>
      <c r="K3086" s="1">
        <f t="shared" si="288"/>
        <v>3.6717889999999995</v>
      </c>
      <c r="L3086" s="1">
        <f t="shared" si="290"/>
        <v>0.9158065396803915</v>
      </c>
      <c r="M3086">
        <v>274.14999999999998</v>
      </c>
      <c r="N3086" s="1">
        <f t="shared" si="291"/>
        <v>3671788.9999999995</v>
      </c>
      <c r="O3086" s="1">
        <f t="shared" si="292"/>
        <v>813688.17944141035</v>
      </c>
      <c r="P3086" s="3">
        <f t="shared" si="293"/>
        <v>119137.15105798909</v>
      </c>
      <c r="Q3086" s="7">
        <v>367.37390868778601</v>
      </c>
      <c r="R3086" s="7">
        <v>6.8298441939857533</v>
      </c>
    </row>
    <row r="3087" spans="3:18" x14ac:dyDescent="0.3">
      <c r="C3087" s="1"/>
      <c r="G3087">
        <v>12336</v>
      </c>
      <c r="H3087">
        <v>36.721170000000001</v>
      </c>
      <c r="I3087" s="2">
        <v>1</v>
      </c>
      <c r="J3087">
        <f t="shared" si="289"/>
        <v>274.14999999999998</v>
      </c>
      <c r="K3087" s="1">
        <f t="shared" si="288"/>
        <v>3.6721170000000001</v>
      </c>
      <c r="L3087" s="1">
        <f t="shared" si="290"/>
        <v>0.91579901869947866</v>
      </c>
      <c r="M3087">
        <v>274.14999999999998</v>
      </c>
      <c r="N3087" s="1">
        <f t="shared" si="291"/>
        <v>3672117</v>
      </c>
      <c r="O3087" s="1">
        <f t="shared" si="292"/>
        <v>813625.1447010946</v>
      </c>
      <c r="P3087" s="3">
        <f t="shared" si="293"/>
        <v>119127.92174930716</v>
      </c>
      <c r="Q3087" s="7">
        <v>367.37390868778601</v>
      </c>
      <c r="R3087" s="7">
        <v>6.8298441939857533</v>
      </c>
    </row>
    <row r="3088" spans="3:18" x14ac:dyDescent="0.3">
      <c r="C3088" s="1"/>
      <c r="G3088">
        <v>12340</v>
      </c>
      <c r="H3088">
        <v>36.714820000000003</v>
      </c>
      <c r="I3088" s="2">
        <v>1</v>
      </c>
      <c r="J3088">
        <f t="shared" si="289"/>
        <v>274.14999999999998</v>
      </c>
      <c r="K3088" s="1">
        <f t="shared" si="288"/>
        <v>3.6714820000000001</v>
      </c>
      <c r="L3088" s="1">
        <f t="shared" si="290"/>
        <v>0.91581357913508732</v>
      </c>
      <c r="M3088">
        <v>274.14999999999998</v>
      </c>
      <c r="N3088" s="1">
        <f t="shared" si="291"/>
        <v>3671482</v>
      </c>
      <c r="O3088" s="1">
        <f t="shared" si="292"/>
        <v>813747.17748289369</v>
      </c>
      <c r="P3088" s="3">
        <f t="shared" si="293"/>
        <v>119145.78932846901</v>
      </c>
      <c r="Q3088" s="7">
        <v>367.37390868778601</v>
      </c>
      <c r="R3088" s="7">
        <v>6.8298441939857533</v>
      </c>
    </row>
    <row r="3089" spans="3:18" x14ac:dyDescent="0.3">
      <c r="C3089" s="1"/>
      <c r="G3089">
        <v>12344</v>
      </c>
      <c r="H3089">
        <v>36.714080000000003</v>
      </c>
      <c r="I3089" s="2">
        <v>1</v>
      </c>
      <c r="J3089">
        <f t="shared" si="289"/>
        <v>274.14999999999998</v>
      </c>
      <c r="K3089" s="1">
        <f t="shared" si="288"/>
        <v>3.6714080000000004</v>
      </c>
      <c r="L3089" s="1">
        <f t="shared" si="290"/>
        <v>0.91581527594175671</v>
      </c>
      <c r="M3089">
        <v>274.14999999999998</v>
      </c>
      <c r="N3089" s="1">
        <f t="shared" si="291"/>
        <v>3671408.0000000005</v>
      </c>
      <c r="O3089" s="1">
        <f t="shared" si="292"/>
        <v>813761.39837352058</v>
      </c>
      <c r="P3089" s="3">
        <f t="shared" si="293"/>
        <v>119147.87149758195</v>
      </c>
      <c r="Q3089" s="7">
        <v>367.37390868778601</v>
      </c>
      <c r="R3089" s="7">
        <v>6.8298441939857533</v>
      </c>
    </row>
    <row r="3090" spans="3:18" x14ac:dyDescent="0.3">
      <c r="C3090" s="1"/>
      <c r="G3090">
        <v>12348</v>
      </c>
      <c r="H3090">
        <v>36.716990000000003</v>
      </c>
      <c r="I3090" s="2">
        <v>1</v>
      </c>
      <c r="J3090">
        <f t="shared" si="289"/>
        <v>274.14999999999998</v>
      </c>
      <c r="K3090" s="1">
        <f t="shared" si="288"/>
        <v>3.6716990000000003</v>
      </c>
      <c r="L3090" s="1">
        <f t="shared" si="290"/>
        <v>0.91580860336417846</v>
      </c>
      <c r="M3090">
        <v>274.14999999999998</v>
      </c>
      <c r="N3090" s="1">
        <f t="shared" si="291"/>
        <v>3671699.0000000005</v>
      </c>
      <c r="O3090" s="1">
        <f t="shared" si="292"/>
        <v>813705.47537816223</v>
      </c>
      <c r="P3090" s="3">
        <f t="shared" si="293"/>
        <v>119139.68346374544</v>
      </c>
      <c r="Q3090" s="7">
        <v>367.37390868778601</v>
      </c>
      <c r="R3090" s="7">
        <v>6.8298441939857533</v>
      </c>
    </row>
    <row r="3091" spans="3:18" x14ac:dyDescent="0.3">
      <c r="C3091" s="1"/>
      <c r="G3091">
        <v>12352</v>
      </c>
      <c r="H3091">
        <v>36.712960000000002</v>
      </c>
      <c r="I3091" s="2">
        <v>1</v>
      </c>
      <c r="J3091">
        <f t="shared" si="289"/>
        <v>274.14999999999998</v>
      </c>
      <c r="K3091" s="1">
        <f t="shared" si="288"/>
        <v>3.6712960000000003</v>
      </c>
      <c r="L3091" s="1">
        <f t="shared" si="290"/>
        <v>0.91581784408158051</v>
      </c>
      <c r="M3091">
        <v>274.14999999999998</v>
      </c>
      <c r="N3091" s="1">
        <f t="shared" si="291"/>
        <v>3671296.0000000005</v>
      </c>
      <c r="O3091" s="1">
        <f t="shared" si="292"/>
        <v>813782.92178342398</v>
      </c>
      <c r="P3091" s="3">
        <f t="shared" si="293"/>
        <v>119151.02287399583</v>
      </c>
      <c r="Q3091" s="7">
        <v>367.37390868778601</v>
      </c>
      <c r="R3091" s="7">
        <v>6.8298441939857533</v>
      </c>
    </row>
    <row r="3092" spans="3:18" x14ac:dyDescent="0.3">
      <c r="C3092" s="1"/>
      <c r="G3092">
        <v>12356</v>
      </c>
      <c r="H3092">
        <v>36.712809999999998</v>
      </c>
      <c r="I3092" s="2">
        <v>1</v>
      </c>
      <c r="J3092">
        <f t="shared" si="289"/>
        <v>274.14999999999998</v>
      </c>
      <c r="K3092" s="1">
        <f t="shared" si="288"/>
        <v>3.6712809999999996</v>
      </c>
      <c r="L3092" s="1">
        <f t="shared" si="290"/>
        <v>0.91581818802887849</v>
      </c>
      <c r="M3092">
        <v>274.14999999999998</v>
      </c>
      <c r="N3092" s="1">
        <f t="shared" si="291"/>
        <v>3671280.9999999995</v>
      </c>
      <c r="O3092" s="1">
        <f t="shared" si="292"/>
        <v>813785.80437379878</v>
      </c>
      <c r="P3092" s="3">
        <f t="shared" si="293"/>
        <v>119151.44493199493</v>
      </c>
      <c r="Q3092" s="7">
        <v>367.37390868778601</v>
      </c>
      <c r="R3092" s="7">
        <v>6.8298441939857533</v>
      </c>
    </row>
    <row r="3093" spans="3:18" x14ac:dyDescent="0.3">
      <c r="C3093" s="1"/>
      <c r="G3093">
        <v>12360</v>
      </c>
      <c r="H3093">
        <v>36.713259999999998</v>
      </c>
      <c r="I3093" s="2">
        <v>1</v>
      </c>
      <c r="J3093">
        <f t="shared" si="289"/>
        <v>274.14999999999998</v>
      </c>
      <c r="K3093" s="1">
        <f t="shared" si="288"/>
        <v>3.6713259999999996</v>
      </c>
      <c r="L3093" s="1">
        <f t="shared" si="290"/>
        <v>0.91581715618698489</v>
      </c>
      <c r="M3093">
        <v>274.14999999999998</v>
      </c>
      <c r="N3093" s="1">
        <f t="shared" si="291"/>
        <v>3671325.9999999995</v>
      </c>
      <c r="O3093" s="1">
        <f t="shared" si="292"/>
        <v>813777.15659617924</v>
      </c>
      <c r="P3093" s="3">
        <f t="shared" si="293"/>
        <v>119150.1787570466</v>
      </c>
      <c r="Q3093" s="7">
        <v>367.37390868778601</v>
      </c>
      <c r="R3093" s="7">
        <v>6.8298441939857533</v>
      </c>
    </row>
    <row r="3094" spans="3:18" x14ac:dyDescent="0.3">
      <c r="C3094" s="1"/>
      <c r="G3094">
        <v>12364</v>
      </c>
      <c r="H3094">
        <v>36.707650000000001</v>
      </c>
      <c r="I3094" s="2">
        <v>1</v>
      </c>
      <c r="J3094">
        <f t="shared" si="289"/>
        <v>274.14999999999998</v>
      </c>
      <c r="K3094" s="1">
        <f t="shared" si="288"/>
        <v>3.6707650000000003</v>
      </c>
      <c r="L3094" s="1">
        <f t="shared" si="290"/>
        <v>0.91583001981592416</v>
      </c>
      <c r="M3094">
        <v>274.14999999999998</v>
      </c>
      <c r="N3094" s="1">
        <f t="shared" si="291"/>
        <v>3670765.0000000005</v>
      </c>
      <c r="O3094" s="1">
        <f t="shared" si="292"/>
        <v>813884.96416436404</v>
      </c>
      <c r="P3094" s="3">
        <f t="shared" si="293"/>
        <v>119165.96353414</v>
      </c>
      <c r="Q3094" s="7">
        <v>367.37390868778601</v>
      </c>
      <c r="R3094" s="7">
        <v>6.8298441939857533</v>
      </c>
    </row>
    <row r="3095" spans="3:18" x14ac:dyDescent="0.3">
      <c r="C3095" s="1"/>
      <c r="G3095">
        <v>12368</v>
      </c>
      <c r="H3095">
        <v>36.712580000000003</v>
      </c>
      <c r="I3095" s="2">
        <v>1</v>
      </c>
      <c r="J3095">
        <f t="shared" si="289"/>
        <v>274.14999999999998</v>
      </c>
      <c r="K3095" s="1">
        <f t="shared" si="288"/>
        <v>3.6712580000000004</v>
      </c>
      <c r="L3095" s="1">
        <f t="shared" si="290"/>
        <v>0.91581871541473514</v>
      </c>
      <c r="M3095">
        <v>274.14999999999998</v>
      </c>
      <c r="N3095" s="1">
        <f t="shared" si="291"/>
        <v>3671258.0000000005</v>
      </c>
      <c r="O3095" s="1">
        <f t="shared" si="292"/>
        <v>813790.22434150125</v>
      </c>
      <c r="P3095" s="3">
        <f t="shared" si="293"/>
        <v>119152.09208697782</v>
      </c>
      <c r="Q3095" s="7">
        <v>367.37390868778601</v>
      </c>
      <c r="R3095" s="7">
        <v>6.8298441939857533</v>
      </c>
    </row>
    <row r="3096" spans="3:18" x14ac:dyDescent="0.3">
      <c r="C3096" s="1"/>
      <c r="G3096">
        <v>12372</v>
      </c>
      <c r="H3096">
        <v>36.713329999999999</v>
      </c>
      <c r="I3096" s="2">
        <v>1</v>
      </c>
      <c r="J3096">
        <f t="shared" si="289"/>
        <v>274.14999999999998</v>
      </c>
      <c r="K3096" s="1">
        <f t="shared" si="288"/>
        <v>3.6713329999999997</v>
      </c>
      <c r="L3096" s="1">
        <f t="shared" si="290"/>
        <v>0.91581699567824593</v>
      </c>
      <c r="M3096">
        <v>274.14999999999998</v>
      </c>
      <c r="N3096" s="1">
        <f t="shared" si="291"/>
        <v>3671332.9999999995</v>
      </c>
      <c r="O3096" s="1">
        <f t="shared" si="292"/>
        <v>813775.81138457602</v>
      </c>
      <c r="P3096" s="3">
        <f t="shared" si="293"/>
        <v>119149.98179624266</v>
      </c>
      <c r="Q3096" s="7">
        <v>367.37390868778601</v>
      </c>
      <c r="R3096" s="7">
        <v>6.8298441939857533</v>
      </c>
    </row>
    <row r="3097" spans="3:18" x14ac:dyDescent="0.3">
      <c r="C3097" s="1"/>
      <c r="G3097">
        <v>12376</v>
      </c>
      <c r="H3097">
        <v>36.717440000000003</v>
      </c>
      <c r="I3097" s="2">
        <v>1</v>
      </c>
      <c r="J3097">
        <f t="shared" si="289"/>
        <v>274.14999999999998</v>
      </c>
      <c r="K3097" s="1">
        <f t="shared" si="288"/>
        <v>3.6717440000000003</v>
      </c>
      <c r="L3097" s="1">
        <f t="shared" si="290"/>
        <v>0.91580757152228498</v>
      </c>
      <c r="M3097">
        <v>274.14999999999998</v>
      </c>
      <c r="N3097" s="1">
        <f t="shared" si="291"/>
        <v>3671744.0000000005</v>
      </c>
      <c r="O3097" s="1">
        <f t="shared" si="292"/>
        <v>813696.82741953002</v>
      </c>
      <c r="P3097" s="3">
        <f t="shared" si="293"/>
        <v>119138.41726229391</v>
      </c>
      <c r="Q3097" s="7">
        <v>367.37390868778601</v>
      </c>
      <c r="R3097" s="7">
        <v>6.8298441939857533</v>
      </c>
    </row>
    <row r="3098" spans="3:18" x14ac:dyDescent="0.3">
      <c r="C3098" s="1"/>
      <c r="G3098">
        <v>12380</v>
      </c>
      <c r="H3098">
        <v>36.711840000000002</v>
      </c>
      <c r="I3098" s="2">
        <v>1</v>
      </c>
      <c r="J3098">
        <f t="shared" si="289"/>
        <v>274.14999999999998</v>
      </c>
      <c r="K3098" s="1">
        <f t="shared" si="288"/>
        <v>3.6711840000000002</v>
      </c>
      <c r="L3098" s="1">
        <f t="shared" si="290"/>
        <v>0.91582041222140442</v>
      </c>
      <c r="M3098">
        <v>274.14999999999998</v>
      </c>
      <c r="N3098" s="1">
        <f t="shared" si="291"/>
        <v>3671184</v>
      </c>
      <c r="O3098" s="1">
        <f t="shared" si="292"/>
        <v>813804.44507261575</v>
      </c>
      <c r="P3098" s="3">
        <f t="shared" si="293"/>
        <v>119154.17423273556</v>
      </c>
      <c r="Q3098" s="7">
        <v>367.37390868778601</v>
      </c>
      <c r="R3098" s="7">
        <v>6.8298441939857533</v>
      </c>
    </row>
    <row r="3099" spans="3:18" x14ac:dyDescent="0.3">
      <c r="C3099" s="1"/>
      <c r="G3099">
        <v>12384</v>
      </c>
      <c r="H3099">
        <v>36.718260000000001</v>
      </c>
      <c r="I3099" s="2">
        <v>1</v>
      </c>
      <c r="J3099">
        <f t="shared" si="289"/>
        <v>274.14999999999998</v>
      </c>
      <c r="K3099" s="1">
        <f t="shared" si="288"/>
        <v>3.6718260000000003</v>
      </c>
      <c r="L3099" s="1">
        <f t="shared" si="290"/>
        <v>0.9158056912770568</v>
      </c>
      <c r="M3099">
        <v>274.14999999999998</v>
      </c>
      <c r="N3099" s="1">
        <f t="shared" si="291"/>
        <v>3671826.0000000005</v>
      </c>
      <c r="O3099" s="1">
        <f t="shared" si="292"/>
        <v>813681.06886702427</v>
      </c>
      <c r="P3099" s="3">
        <f t="shared" si="293"/>
        <v>119136.10995453429</v>
      </c>
      <c r="Q3099" s="7">
        <v>367.37390868778601</v>
      </c>
      <c r="R3099" s="7">
        <v>6.8298441939857533</v>
      </c>
    </row>
    <row r="3100" spans="3:18" x14ac:dyDescent="0.3">
      <c r="C3100" s="1"/>
      <c r="G3100">
        <v>12388</v>
      </c>
      <c r="H3100">
        <v>36.714530000000003</v>
      </c>
      <c r="I3100" s="2">
        <v>1</v>
      </c>
      <c r="J3100">
        <f t="shared" si="289"/>
        <v>274.14999999999998</v>
      </c>
      <c r="K3100" s="1">
        <f t="shared" si="288"/>
        <v>3.6714530000000005</v>
      </c>
      <c r="L3100" s="1">
        <f t="shared" si="290"/>
        <v>0.91581424409986312</v>
      </c>
      <c r="M3100">
        <v>274.14999999999998</v>
      </c>
      <c r="N3100" s="1">
        <f t="shared" si="291"/>
        <v>3671453.0000000005</v>
      </c>
      <c r="O3100" s="1">
        <f t="shared" si="292"/>
        <v>813752.75054090493</v>
      </c>
      <c r="P3100" s="3">
        <f t="shared" si="293"/>
        <v>119146.60531458128</v>
      </c>
      <c r="Q3100" s="7">
        <v>367.37390868778601</v>
      </c>
      <c r="R3100" s="7">
        <v>6.8298441939857533</v>
      </c>
    </row>
    <row r="3101" spans="3:18" x14ac:dyDescent="0.3">
      <c r="C3101" s="1"/>
      <c r="G3101">
        <v>12392</v>
      </c>
      <c r="H3101">
        <v>36.717059999999996</v>
      </c>
      <c r="I3101" s="2">
        <v>1</v>
      </c>
      <c r="J3101">
        <f t="shared" si="289"/>
        <v>274.14999999999998</v>
      </c>
      <c r="K3101" s="1">
        <f t="shared" si="288"/>
        <v>3.6717059999999995</v>
      </c>
      <c r="L3101" s="1">
        <f t="shared" si="290"/>
        <v>0.9158084428554395</v>
      </c>
      <c r="M3101">
        <v>274.14999999999998</v>
      </c>
      <c r="N3101" s="1">
        <f t="shared" si="291"/>
        <v>3671705.9999999995</v>
      </c>
      <c r="O3101" s="1">
        <f t="shared" si="292"/>
        <v>813704.13014143275</v>
      </c>
      <c r="P3101" s="3">
        <f t="shared" si="293"/>
        <v>119139.48649926261</v>
      </c>
      <c r="Q3101" s="7">
        <v>367.37390868778601</v>
      </c>
      <c r="R3101" s="7">
        <v>6.8298441939857533</v>
      </c>
    </row>
    <row r="3102" spans="3:18" x14ac:dyDescent="0.3">
      <c r="C3102" s="1"/>
      <c r="G3102">
        <v>12396</v>
      </c>
      <c r="H3102">
        <v>36.715350000000001</v>
      </c>
      <c r="I3102" s="2">
        <v>1</v>
      </c>
      <c r="J3102">
        <f t="shared" si="289"/>
        <v>274.14999999999998</v>
      </c>
      <c r="K3102" s="1">
        <f t="shared" si="288"/>
        <v>3.671535</v>
      </c>
      <c r="L3102" s="1">
        <f t="shared" si="290"/>
        <v>0.91581236385463494</v>
      </c>
      <c r="M3102">
        <v>274.14999999999998</v>
      </c>
      <c r="N3102" s="1">
        <f t="shared" si="291"/>
        <v>3671535</v>
      </c>
      <c r="O3102" s="1">
        <f t="shared" si="292"/>
        <v>813736.99221803097</v>
      </c>
      <c r="P3102" s="3">
        <f t="shared" si="293"/>
        <v>119144.29804044348</v>
      </c>
      <c r="Q3102" s="7">
        <v>367.37390868778601</v>
      </c>
      <c r="R3102" s="7">
        <v>6.8298441939857533</v>
      </c>
    </row>
    <row r="3103" spans="3:18" x14ac:dyDescent="0.3">
      <c r="C3103" s="1"/>
      <c r="G3103">
        <v>12400</v>
      </c>
      <c r="H3103">
        <v>36.715049999999998</v>
      </c>
      <c r="I3103" s="2">
        <v>1</v>
      </c>
      <c r="J3103">
        <f t="shared" si="289"/>
        <v>274.14999999999998</v>
      </c>
      <c r="K3103" s="1">
        <f t="shared" si="288"/>
        <v>3.6715049999999998</v>
      </c>
      <c r="L3103" s="1">
        <f t="shared" si="290"/>
        <v>0.91581305174923056</v>
      </c>
      <c r="M3103">
        <v>274.14999999999998</v>
      </c>
      <c r="N3103" s="1">
        <f t="shared" si="291"/>
        <v>3671505</v>
      </c>
      <c r="O3103" s="1">
        <f t="shared" si="292"/>
        <v>813742.75746561296</v>
      </c>
      <c r="P3103" s="3">
        <f t="shared" si="293"/>
        <v>119145.14216622706</v>
      </c>
      <c r="Q3103" s="7">
        <v>367.37390868778601</v>
      </c>
      <c r="R3103" s="7">
        <v>6.8298441939857533</v>
      </c>
    </row>
    <row r="3104" spans="3:18" x14ac:dyDescent="0.3">
      <c r="C3104" s="1"/>
      <c r="G3104">
        <v>12404</v>
      </c>
      <c r="H3104">
        <v>36.715870000000002</v>
      </c>
      <c r="I3104" s="2">
        <v>1</v>
      </c>
      <c r="J3104">
        <f t="shared" si="289"/>
        <v>274.14999999999998</v>
      </c>
      <c r="K3104" s="1">
        <f t="shared" si="288"/>
        <v>3.6715870000000002</v>
      </c>
      <c r="L3104" s="1">
        <f t="shared" si="290"/>
        <v>0.91581117150400237</v>
      </c>
      <c r="M3104">
        <v>274.14999999999998</v>
      </c>
      <c r="N3104" s="1">
        <f t="shared" si="291"/>
        <v>3671587</v>
      </c>
      <c r="O3104" s="1">
        <f t="shared" si="292"/>
        <v>813726.99910170527</v>
      </c>
      <c r="P3104" s="3">
        <f t="shared" si="293"/>
        <v>119142.83488608125</v>
      </c>
      <c r="Q3104" s="7">
        <v>367.37390868778601</v>
      </c>
      <c r="R3104" s="7">
        <v>6.8298441939857533</v>
      </c>
    </row>
    <row r="3105" spans="3:18" x14ac:dyDescent="0.3">
      <c r="C3105" s="1"/>
      <c r="G3105">
        <v>12408</v>
      </c>
      <c r="H3105">
        <v>36.715800000000002</v>
      </c>
      <c r="I3105" s="2">
        <v>1</v>
      </c>
      <c r="J3105">
        <f t="shared" si="289"/>
        <v>274.14999999999998</v>
      </c>
      <c r="K3105" s="1">
        <f t="shared" si="288"/>
        <v>3.6715800000000001</v>
      </c>
      <c r="L3105" s="1">
        <f t="shared" si="290"/>
        <v>0.91581133201274134</v>
      </c>
      <c r="M3105">
        <v>274.14999999999998</v>
      </c>
      <c r="N3105" s="1">
        <f t="shared" si="291"/>
        <v>3671580</v>
      </c>
      <c r="O3105" s="1">
        <f t="shared" si="292"/>
        <v>813728.34433041862</v>
      </c>
      <c r="P3105" s="3">
        <f t="shared" si="293"/>
        <v>119143.03184939041</v>
      </c>
      <c r="Q3105" s="7">
        <v>367.37390868778601</v>
      </c>
      <c r="R3105" s="7">
        <v>6.8298441939857533</v>
      </c>
    </row>
    <row r="3106" spans="3:18" x14ac:dyDescent="0.3">
      <c r="C3106" s="1"/>
      <c r="G3106">
        <v>12412</v>
      </c>
      <c r="H3106">
        <v>36.715940000000003</v>
      </c>
      <c r="I3106" s="2">
        <v>1</v>
      </c>
      <c r="J3106">
        <f t="shared" si="289"/>
        <v>274.14999999999998</v>
      </c>
      <c r="K3106" s="1">
        <f t="shared" si="288"/>
        <v>3.6715940000000002</v>
      </c>
      <c r="L3106" s="1">
        <f t="shared" si="290"/>
        <v>0.91581101099526341</v>
      </c>
      <c r="M3106">
        <v>274.14999999999998</v>
      </c>
      <c r="N3106" s="1">
        <f t="shared" si="291"/>
        <v>3671594.0000000005</v>
      </c>
      <c r="O3106" s="1">
        <f t="shared" si="292"/>
        <v>813725.65387252031</v>
      </c>
      <c r="P3106" s="3">
        <f t="shared" si="293"/>
        <v>119142.63792270307</v>
      </c>
      <c r="Q3106" s="7">
        <v>367.37390868778601</v>
      </c>
      <c r="R3106" s="7">
        <v>6.8298441939857533</v>
      </c>
    </row>
    <row r="3107" spans="3:18" x14ac:dyDescent="0.3">
      <c r="C3107" s="1"/>
      <c r="G3107">
        <v>12416</v>
      </c>
      <c r="H3107">
        <v>36.719830000000002</v>
      </c>
      <c r="I3107" s="2">
        <v>1</v>
      </c>
      <c r="J3107">
        <f t="shared" si="289"/>
        <v>274.14999999999998</v>
      </c>
      <c r="K3107" s="1">
        <f t="shared" si="288"/>
        <v>3.671983</v>
      </c>
      <c r="L3107" s="1">
        <f t="shared" si="290"/>
        <v>0.9158020912953394</v>
      </c>
      <c r="M3107">
        <v>274.14999999999998</v>
      </c>
      <c r="N3107" s="1">
        <f t="shared" si="291"/>
        <v>3671983</v>
      </c>
      <c r="O3107" s="1">
        <f t="shared" si="292"/>
        <v>813650.89682374953</v>
      </c>
      <c r="P3107" s="3">
        <f t="shared" si="293"/>
        <v>119131.69227787612</v>
      </c>
      <c r="Q3107" s="7">
        <v>367.37390868778601</v>
      </c>
      <c r="R3107" s="7">
        <v>6.8298441939857533</v>
      </c>
    </row>
    <row r="3108" spans="3:18" x14ac:dyDescent="0.3">
      <c r="C3108" s="1"/>
      <c r="G3108">
        <v>12420</v>
      </c>
      <c r="H3108">
        <v>36.672849999999997</v>
      </c>
      <c r="I3108" s="2">
        <v>1</v>
      </c>
      <c r="J3108">
        <f t="shared" si="289"/>
        <v>274.14999999999998</v>
      </c>
      <c r="K3108" s="1">
        <f t="shared" si="288"/>
        <v>3.6672849999999997</v>
      </c>
      <c r="L3108" s="1">
        <f t="shared" si="290"/>
        <v>0.9159098155890234</v>
      </c>
      <c r="M3108">
        <v>274.14999999999998</v>
      </c>
      <c r="N3108" s="1">
        <f t="shared" si="291"/>
        <v>3667284.9999999995</v>
      </c>
      <c r="O3108" s="1">
        <f t="shared" si="292"/>
        <v>814553.64933835401</v>
      </c>
      <c r="P3108" s="3">
        <f t="shared" si="293"/>
        <v>119263.86989261577</v>
      </c>
      <c r="Q3108" s="7">
        <v>367.37390868778601</v>
      </c>
      <c r="R3108" s="7">
        <v>6.8298441939857533</v>
      </c>
    </row>
    <row r="3109" spans="3:18" x14ac:dyDescent="0.3">
      <c r="C3109" s="1"/>
      <c r="G3109">
        <v>12424</v>
      </c>
      <c r="H3109">
        <v>36.715499999999999</v>
      </c>
      <c r="I3109" s="2">
        <v>1</v>
      </c>
      <c r="J3109">
        <f t="shared" si="289"/>
        <v>274.14999999999998</v>
      </c>
      <c r="K3109" s="1">
        <f t="shared" si="288"/>
        <v>3.6715499999999999</v>
      </c>
      <c r="L3109" s="1">
        <f t="shared" si="290"/>
        <v>0.91581201990733718</v>
      </c>
      <c r="M3109">
        <v>274.14999999999998</v>
      </c>
      <c r="N3109" s="1">
        <f t="shared" si="291"/>
        <v>3671550</v>
      </c>
      <c r="O3109" s="1">
        <f t="shared" si="292"/>
        <v>813734.10959099222</v>
      </c>
      <c r="P3109" s="3">
        <f t="shared" si="293"/>
        <v>119143.87597707617</v>
      </c>
      <c r="Q3109" s="7">
        <v>367.37390868778601</v>
      </c>
      <c r="R3109" s="7">
        <v>6.8298441939857533</v>
      </c>
    </row>
    <row r="3110" spans="3:18" x14ac:dyDescent="0.3">
      <c r="C3110" s="1"/>
      <c r="G3110">
        <v>12428</v>
      </c>
      <c r="H3110">
        <v>36.715269999999997</v>
      </c>
      <c r="I3110" s="2">
        <v>1</v>
      </c>
      <c r="J3110">
        <f t="shared" si="289"/>
        <v>274.14999999999998</v>
      </c>
      <c r="K3110" s="1">
        <f t="shared" si="288"/>
        <v>3.6715269999999998</v>
      </c>
      <c r="L3110" s="1">
        <f t="shared" si="290"/>
        <v>0.91581254729319383</v>
      </c>
      <c r="M3110">
        <v>274.14999999999998</v>
      </c>
      <c r="N3110" s="1">
        <f t="shared" si="291"/>
        <v>3671526.9999999995</v>
      </c>
      <c r="O3110" s="1">
        <f t="shared" si="292"/>
        <v>813738.52961823309</v>
      </c>
      <c r="P3110" s="3">
        <f t="shared" si="293"/>
        <v>119144.52314077644</v>
      </c>
      <c r="Q3110" s="7">
        <v>367.37390868778601</v>
      </c>
      <c r="R3110" s="7">
        <v>6.8298441939857533</v>
      </c>
    </row>
    <row r="3111" spans="3:18" x14ac:dyDescent="0.3">
      <c r="C3111" s="1"/>
      <c r="G3111">
        <v>12432</v>
      </c>
      <c r="H3111">
        <v>36.618470000000002</v>
      </c>
      <c r="I3111" s="2">
        <v>1</v>
      </c>
      <c r="J3111">
        <f t="shared" si="289"/>
        <v>274.14999999999998</v>
      </c>
      <c r="K3111" s="1">
        <f t="shared" si="288"/>
        <v>3.6618470000000003</v>
      </c>
      <c r="L3111" s="1">
        <f t="shared" si="290"/>
        <v>0.91603450794940078</v>
      </c>
      <c r="M3111">
        <v>274.14999999999998</v>
      </c>
      <c r="N3111" s="1">
        <f t="shared" si="291"/>
        <v>3661847.0000000005</v>
      </c>
      <c r="O3111" s="1">
        <f t="shared" si="292"/>
        <v>815598.33273942664</v>
      </c>
      <c r="P3111" s="3">
        <f t="shared" si="293"/>
        <v>119416.82849187526</v>
      </c>
      <c r="Q3111" s="7">
        <v>367.37390868778601</v>
      </c>
      <c r="R3111" s="7">
        <v>6.8298441939857533</v>
      </c>
    </row>
    <row r="3112" spans="3:18" x14ac:dyDescent="0.3">
      <c r="C3112" s="1"/>
      <c r="G3112">
        <v>12436</v>
      </c>
      <c r="H3112">
        <v>36.716769999999997</v>
      </c>
      <c r="I3112" s="2">
        <v>1</v>
      </c>
      <c r="J3112">
        <f t="shared" si="289"/>
        <v>274.14999999999998</v>
      </c>
      <c r="K3112" s="1">
        <f t="shared" si="288"/>
        <v>3.6716769999999999</v>
      </c>
      <c r="L3112" s="1">
        <f t="shared" si="290"/>
        <v>0.91580910782021541</v>
      </c>
      <c r="M3112">
        <v>274.14999999999998</v>
      </c>
      <c r="N3112" s="1">
        <f t="shared" si="291"/>
        <v>3671677</v>
      </c>
      <c r="O3112" s="1">
        <f t="shared" si="292"/>
        <v>813709.70326195681</v>
      </c>
      <c r="P3112" s="3">
        <f t="shared" si="293"/>
        <v>119140.30249452777</v>
      </c>
      <c r="Q3112" s="7">
        <v>367.37390868778601</v>
      </c>
      <c r="R3112" s="7">
        <v>6.8298441939857533</v>
      </c>
    </row>
    <row r="3113" spans="3:18" x14ac:dyDescent="0.3">
      <c r="C3113" s="1"/>
      <c r="G3113">
        <v>12440</v>
      </c>
      <c r="H3113">
        <v>36.660820000000001</v>
      </c>
      <c r="I3113" s="2">
        <v>1</v>
      </c>
      <c r="J3113">
        <f t="shared" si="289"/>
        <v>274.14999999999998</v>
      </c>
      <c r="K3113" s="1">
        <f t="shared" si="288"/>
        <v>3.6660820000000003</v>
      </c>
      <c r="L3113" s="1">
        <f t="shared" si="290"/>
        <v>0.91593740016231018</v>
      </c>
      <c r="M3113">
        <v>274.14999999999998</v>
      </c>
      <c r="N3113" s="1">
        <f t="shared" si="291"/>
        <v>3666082.0000000005</v>
      </c>
      <c r="O3113" s="1">
        <f t="shared" si="292"/>
        <v>814784.77978570689</v>
      </c>
      <c r="P3113" s="3">
        <f t="shared" si="293"/>
        <v>119297.71114005687</v>
      </c>
      <c r="Q3113" s="7">
        <v>367.37390868778601</v>
      </c>
      <c r="R3113" s="7">
        <v>6.8298441939857533</v>
      </c>
    </row>
    <row r="3114" spans="3:18" x14ac:dyDescent="0.3">
      <c r="C3114" s="1"/>
      <c r="G3114">
        <v>12444</v>
      </c>
      <c r="H3114">
        <v>36.615029999999997</v>
      </c>
      <c r="I3114" s="2">
        <v>1</v>
      </c>
      <c r="J3114">
        <f t="shared" si="289"/>
        <v>274.14999999999998</v>
      </c>
      <c r="K3114" s="1">
        <f t="shared" si="288"/>
        <v>3.6615029999999997</v>
      </c>
      <c r="L3114" s="1">
        <f t="shared" si="290"/>
        <v>0.9160423958074313</v>
      </c>
      <c r="M3114">
        <v>274.14999999999998</v>
      </c>
      <c r="N3114" s="1">
        <f t="shared" si="291"/>
        <v>3661502.9999999995</v>
      </c>
      <c r="O3114" s="1">
        <f t="shared" si="292"/>
        <v>815664.40833296138</v>
      </c>
      <c r="P3114" s="3">
        <f t="shared" si="293"/>
        <v>119426.50303080441</v>
      </c>
      <c r="Q3114" s="7">
        <v>367.37390868778601</v>
      </c>
      <c r="R3114" s="7">
        <v>6.8298441939857533</v>
      </c>
    </row>
    <row r="3115" spans="3:18" x14ac:dyDescent="0.3">
      <c r="C3115" s="1"/>
      <c r="G3115">
        <v>12448</v>
      </c>
      <c r="H3115">
        <v>36.714530000000003</v>
      </c>
      <c r="I3115" s="2">
        <v>1</v>
      </c>
      <c r="J3115">
        <f t="shared" si="289"/>
        <v>274.14999999999998</v>
      </c>
      <c r="K3115" s="1">
        <f t="shared" si="288"/>
        <v>3.6714530000000005</v>
      </c>
      <c r="L3115" s="1">
        <f t="shared" si="290"/>
        <v>0.91581424409986312</v>
      </c>
      <c r="M3115">
        <v>274.14999999999998</v>
      </c>
      <c r="N3115" s="1">
        <f t="shared" si="291"/>
        <v>3671453.0000000005</v>
      </c>
      <c r="O3115" s="1">
        <f t="shared" si="292"/>
        <v>813752.75054090493</v>
      </c>
      <c r="P3115" s="3">
        <f t="shared" si="293"/>
        <v>119146.60531458128</v>
      </c>
      <c r="Q3115" s="7">
        <v>367.37390868778601</v>
      </c>
      <c r="R3115" s="7">
        <v>6.8298441939857533</v>
      </c>
    </row>
    <row r="3116" spans="3:18" x14ac:dyDescent="0.3">
      <c r="C3116" s="1"/>
      <c r="G3116">
        <v>12452</v>
      </c>
      <c r="H3116">
        <v>36.611220000000003</v>
      </c>
      <c r="I3116" s="2">
        <v>1</v>
      </c>
      <c r="J3116">
        <f t="shared" si="289"/>
        <v>274.14999999999998</v>
      </c>
      <c r="K3116" s="1">
        <f t="shared" si="288"/>
        <v>3.6611220000000002</v>
      </c>
      <c r="L3116" s="1">
        <f t="shared" si="290"/>
        <v>0.9160511320687964</v>
      </c>
      <c r="M3116">
        <v>274.14999999999998</v>
      </c>
      <c r="N3116" s="1">
        <f t="shared" si="291"/>
        <v>3661122</v>
      </c>
      <c r="O3116" s="1">
        <f t="shared" si="292"/>
        <v>815737.58956631785</v>
      </c>
      <c r="P3116" s="3">
        <f t="shared" si="293"/>
        <v>119437.21795068808</v>
      </c>
      <c r="Q3116" s="7">
        <v>367.37390868778601</v>
      </c>
      <c r="R3116" s="7">
        <v>6.8298441939857533</v>
      </c>
    </row>
    <row r="3117" spans="3:18" x14ac:dyDescent="0.3">
      <c r="C3117" s="1"/>
      <c r="G3117">
        <v>12456</v>
      </c>
      <c r="H3117">
        <v>36.715119999999999</v>
      </c>
      <c r="I3117" s="2">
        <v>1</v>
      </c>
      <c r="J3117">
        <f t="shared" si="289"/>
        <v>274.14999999999998</v>
      </c>
      <c r="K3117" s="1">
        <f t="shared" si="288"/>
        <v>3.6715119999999999</v>
      </c>
      <c r="L3117" s="1">
        <f t="shared" si="290"/>
        <v>0.91581289124049159</v>
      </c>
      <c r="M3117">
        <v>274.14999999999998</v>
      </c>
      <c r="N3117" s="1">
        <f t="shared" si="291"/>
        <v>3671512</v>
      </c>
      <c r="O3117" s="1">
        <f t="shared" si="292"/>
        <v>813741.4122419518</v>
      </c>
      <c r="P3117" s="3">
        <f t="shared" si="293"/>
        <v>119144.94520365764</v>
      </c>
      <c r="Q3117" s="7">
        <v>367.37390868778601</v>
      </c>
      <c r="R3117" s="7">
        <v>6.8298441939857533</v>
      </c>
    </row>
    <row r="3118" spans="3:18" x14ac:dyDescent="0.3">
      <c r="C3118" s="1"/>
      <c r="G3118">
        <v>12460</v>
      </c>
      <c r="H3118">
        <v>36.612940000000002</v>
      </c>
      <c r="I3118" s="2">
        <v>1</v>
      </c>
      <c r="J3118">
        <f t="shared" si="289"/>
        <v>274.14999999999998</v>
      </c>
      <c r="K3118" s="1">
        <f t="shared" si="288"/>
        <v>3.6612940000000003</v>
      </c>
      <c r="L3118" s="1">
        <f t="shared" si="290"/>
        <v>0.91604718813978125</v>
      </c>
      <c r="M3118">
        <v>274.14999999999998</v>
      </c>
      <c r="N3118" s="1">
        <f t="shared" si="291"/>
        <v>3661294.0000000005</v>
      </c>
      <c r="O3118" s="1">
        <f t="shared" si="292"/>
        <v>815704.55254194222</v>
      </c>
      <c r="P3118" s="3">
        <f t="shared" si="293"/>
        <v>119432.38079431419</v>
      </c>
      <c r="Q3118" s="7">
        <v>367.37390868778601</v>
      </c>
      <c r="R3118" s="7">
        <v>6.8298441939857533</v>
      </c>
    </row>
    <row r="3119" spans="3:18" x14ac:dyDescent="0.3">
      <c r="C3119" s="1"/>
      <c r="G3119">
        <v>12464</v>
      </c>
      <c r="H3119">
        <v>36.711460000000002</v>
      </c>
      <c r="I3119" s="2">
        <v>1</v>
      </c>
      <c r="J3119">
        <f t="shared" si="289"/>
        <v>274.14999999999998</v>
      </c>
      <c r="K3119" s="1">
        <f t="shared" si="288"/>
        <v>3.6711460000000002</v>
      </c>
      <c r="L3119" s="1">
        <f t="shared" si="290"/>
        <v>0.91582128355455894</v>
      </c>
      <c r="M3119">
        <v>274.14999999999998</v>
      </c>
      <c r="N3119" s="1">
        <f t="shared" si="291"/>
        <v>3671146.0000000005</v>
      </c>
      <c r="O3119" s="1">
        <f t="shared" si="292"/>
        <v>813811.74758973741</v>
      </c>
      <c r="P3119" s="3">
        <f t="shared" si="293"/>
        <v>119155.243439721</v>
      </c>
      <c r="Q3119" s="7">
        <v>367.37390868778601</v>
      </c>
      <c r="R3119" s="7">
        <v>6.8298441939857533</v>
      </c>
    </row>
    <row r="3120" spans="3:18" x14ac:dyDescent="0.3">
      <c r="C3120" s="1"/>
      <c r="G3120">
        <v>12468</v>
      </c>
      <c r="H3120">
        <v>36.610999999999997</v>
      </c>
      <c r="I3120" s="2">
        <v>1</v>
      </c>
      <c r="J3120">
        <f t="shared" si="289"/>
        <v>274.14999999999998</v>
      </c>
      <c r="K3120" s="1">
        <f t="shared" si="288"/>
        <v>3.6610999999999998</v>
      </c>
      <c r="L3120" s="1">
        <f t="shared" si="290"/>
        <v>0.91605163652483335</v>
      </c>
      <c r="M3120">
        <v>274.14999999999998</v>
      </c>
      <c r="N3120" s="1">
        <f t="shared" si="291"/>
        <v>3661100</v>
      </c>
      <c r="O3120" s="1">
        <f t="shared" si="292"/>
        <v>815741.81521170656</v>
      </c>
      <c r="P3120" s="3">
        <f t="shared" si="293"/>
        <v>119437.83665373146</v>
      </c>
      <c r="Q3120" s="7">
        <v>367.37390868778601</v>
      </c>
      <c r="R3120" s="7">
        <v>6.8298441939857533</v>
      </c>
    </row>
    <row r="3121" spans="3:18" x14ac:dyDescent="0.3">
      <c r="C3121" s="1"/>
      <c r="G3121">
        <v>12472</v>
      </c>
      <c r="H3121">
        <v>36.711089999999999</v>
      </c>
      <c r="I3121" s="2">
        <v>1</v>
      </c>
      <c r="J3121">
        <f t="shared" si="289"/>
        <v>274.14999999999998</v>
      </c>
      <c r="K3121" s="1">
        <f t="shared" si="288"/>
        <v>3.671109</v>
      </c>
      <c r="L3121" s="1">
        <f t="shared" si="290"/>
        <v>0.91582213195789364</v>
      </c>
      <c r="M3121">
        <v>274.14999999999998</v>
      </c>
      <c r="N3121" s="1">
        <f t="shared" si="291"/>
        <v>3671109</v>
      </c>
      <c r="O3121" s="1">
        <f t="shared" si="292"/>
        <v>813818.85792200407</v>
      </c>
      <c r="P3121" s="3">
        <f t="shared" si="293"/>
        <v>119156.28450772559</v>
      </c>
      <c r="Q3121" s="7">
        <v>367.37390868778601</v>
      </c>
      <c r="R3121" s="7">
        <v>6.8298441939857533</v>
      </c>
    </row>
    <row r="3122" spans="3:18" x14ac:dyDescent="0.3">
      <c r="C3122" s="1"/>
      <c r="G3122">
        <v>12476</v>
      </c>
      <c r="H3122">
        <v>36.611969999999999</v>
      </c>
      <c r="I3122" s="2">
        <v>1</v>
      </c>
      <c r="J3122">
        <f t="shared" si="289"/>
        <v>274.14999999999998</v>
      </c>
      <c r="K3122" s="1">
        <f t="shared" si="288"/>
        <v>3.661197</v>
      </c>
      <c r="L3122" s="1">
        <f t="shared" si="290"/>
        <v>0.9160494123323073</v>
      </c>
      <c r="M3122">
        <v>274.14999999999998</v>
      </c>
      <c r="N3122" s="1">
        <f t="shared" si="291"/>
        <v>3661197</v>
      </c>
      <c r="O3122" s="1">
        <f t="shared" si="292"/>
        <v>815723.18392206181</v>
      </c>
      <c r="P3122" s="3">
        <f t="shared" si="293"/>
        <v>119435.10873064632</v>
      </c>
      <c r="Q3122" s="7">
        <v>367.37390868778601</v>
      </c>
      <c r="R3122" s="7">
        <v>6.8298441939857533</v>
      </c>
    </row>
    <row r="3123" spans="3:18" x14ac:dyDescent="0.3">
      <c r="C3123" s="1"/>
      <c r="G3123">
        <v>12480</v>
      </c>
      <c r="H3123">
        <v>36.61354</v>
      </c>
      <c r="I3123" s="2">
        <v>1</v>
      </c>
      <c r="J3123">
        <f t="shared" si="289"/>
        <v>274.14999999999998</v>
      </c>
      <c r="K3123" s="1">
        <f t="shared" si="288"/>
        <v>3.6613540000000002</v>
      </c>
      <c r="L3123" s="1">
        <f t="shared" si="290"/>
        <v>0.91604581235058991</v>
      </c>
      <c r="M3123">
        <v>274.14999999999998</v>
      </c>
      <c r="N3123" s="1">
        <f t="shared" si="291"/>
        <v>3661354</v>
      </c>
      <c r="O3123" s="1">
        <f t="shared" si="292"/>
        <v>815693.02793162933</v>
      </c>
      <c r="P3123" s="3">
        <f t="shared" si="293"/>
        <v>119430.6934043847</v>
      </c>
      <c r="Q3123" s="7">
        <v>367.37390868778601</v>
      </c>
      <c r="R3123" s="7">
        <v>6.8298441939857533</v>
      </c>
    </row>
    <row r="3124" spans="3:18" x14ac:dyDescent="0.3">
      <c r="C3124" s="1"/>
      <c r="G3124">
        <v>12484</v>
      </c>
      <c r="H3124">
        <v>36.714080000000003</v>
      </c>
      <c r="I3124" s="2">
        <v>1</v>
      </c>
      <c r="J3124">
        <f t="shared" si="289"/>
        <v>274.14999999999998</v>
      </c>
      <c r="K3124" s="1">
        <f t="shared" si="288"/>
        <v>3.6714080000000004</v>
      </c>
      <c r="L3124" s="1">
        <f t="shared" si="290"/>
        <v>0.91581527594175671</v>
      </c>
      <c r="M3124">
        <v>274.14999999999998</v>
      </c>
      <c r="N3124" s="1">
        <f t="shared" si="291"/>
        <v>3671408.0000000005</v>
      </c>
      <c r="O3124" s="1">
        <f t="shared" si="292"/>
        <v>813761.39837352058</v>
      </c>
      <c r="P3124" s="3">
        <f t="shared" si="293"/>
        <v>119147.87149758195</v>
      </c>
      <c r="Q3124" s="7">
        <v>367.37390868778601</v>
      </c>
      <c r="R3124" s="7">
        <v>6.8298441939857533</v>
      </c>
    </row>
    <row r="3125" spans="3:18" x14ac:dyDescent="0.3">
      <c r="C3125" s="1"/>
      <c r="G3125">
        <v>12488</v>
      </c>
      <c r="H3125">
        <v>36.613840000000003</v>
      </c>
      <c r="I3125" s="2">
        <v>1</v>
      </c>
      <c r="J3125">
        <f t="shared" si="289"/>
        <v>274.14999999999998</v>
      </c>
      <c r="K3125" s="1">
        <f t="shared" si="288"/>
        <v>3.6613840000000004</v>
      </c>
      <c r="L3125" s="1">
        <f t="shared" si="290"/>
        <v>0.91604512445599429</v>
      </c>
      <c r="M3125">
        <v>274.14999999999998</v>
      </c>
      <c r="N3125" s="1">
        <f t="shared" si="291"/>
        <v>3661384.0000000005</v>
      </c>
      <c r="O3125" s="1">
        <f t="shared" si="292"/>
        <v>815687.26561349153</v>
      </c>
      <c r="P3125" s="3">
        <f t="shared" si="293"/>
        <v>119429.84970751927</v>
      </c>
      <c r="Q3125" s="7">
        <v>367.37390868778601</v>
      </c>
      <c r="R3125" s="7">
        <v>6.8298441939857533</v>
      </c>
    </row>
    <row r="3126" spans="3:18" x14ac:dyDescent="0.3">
      <c r="C3126" s="1"/>
      <c r="G3126">
        <v>12492</v>
      </c>
      <c r="H3126">
        <v>36.706760000000003</v>
      </c>
      <c r="I3126" s="2">
        <v>1</v>
      </c>
      <c r="J3126">
        <f t="shared" si="289"/>
        <v>274.14999999999998</v>
      </c>
      <c r="K3126" s="1">
        <f t="shared" si="288"/>
        <v>3.6706760000000003</v>
      </c>
      <c r="L3126" s="1">
        <f t="shared" si="290"/>
        <v>0.9158320605698913</v>
      </c>
      <c r="M3126">
        <v>274.14999999999998</v>
      </c>
      <c r="N3126" s="1">
        <f t="shared" si="291"/>
        <v>3670676.0000000005</v>
      </c>
      <c r="O3126" s="1">
        <f t="shared" si="292"/>
        <v>813902.06704746571</v>
      </c>
      <c r="P3126" s="3">
        <f t="shared" si="293"/>
        <v>119168.46767370979</v>
      </c>
      <c r="Q3126" s="7">
        <v>367.37390868778601</v>
      </c>
      <c r="R3126" s="7">
        <v>6.8298441939857533</v>
      </c>
    </row>
    <row r="3127" spans="3:18" x14ac:dyDescent="0.3">
      <c r="C3127" s="1"/>
      <c r="G3127">
        <v>12496</v>
      </c>
      <c r="H3127">
        <v>36.615029999999997</v>
      </c>
      <c r="I3127" s="2">
        <v>1</v>
      </c>
      <c r="J3127">
        <f t="shared" si="289"/>
        <v>274.14999999999998</v>
      </c>
      <c r="K3127" s="1">
        <f t="shared" si="288"/>
        <v>3.6615029999999997</v>
      </c>
      <c r="L3127" s="1">
        <f t="shared" si="290"/>
        <v>0.9160423958074313</v>
      </c>
      <c r="M3127">
        <v>274.14999999999998</v>
      </c>
      <c r="N3127" s="1">
        <f t="shared" si="291"/>
        <v>3661502.9999999995</v>
      </c>
      <c r="O3127" s="1">
        <f t="shared" si="292"/>
        <v>815664.40833296138</v>
      </c>
      <c r="P3127" s="3">
        <f t="shared" si="293"/>
        <v>119426.50303080441</v>
      </c>
      <c r="Q3127" s="7">
        <v>367.37390868778601</v>
      </c>
      <c r="R3127" s="7">
        <v>6.8298441939857533</v>
      </c>
    </row>
    <row r="3128" spans="3:18" x14ac:dyDescent="0.3">
      <c r="C3128" s="1"/>
      <c r="G3128">
        <v>12500</v>
      </c>
      <c r="H3128">
        <v>36.71311</v>
      </c>
      <c r="I3128" s="2">
        <v>1</v>
      </c>
      <c r="J3128">
        <f t="shared" si="289"/>
        <v>274.14999999999998</v>
      </c>
      <c r="K3128" s="1">
        <f t="shared" si="288"/>
        <v>3.6713110000000002</v>
      </c>
      <c r="L3128" s="1">
        <f t="shared" si="290"/>
        <v>0.91581750013428265</v>
      </c>
      <c r="M3128">
        <v>274.14999999999998</v>
      </c>
      <c r="N3128" s="1">
        <f t="shared" si="291"/>
        <v>3671311</v>
      </c>
      <c r="O3128" s="1">
        <f t="shared" si="292"/>
        <v>813780.03919088433</v>
      </c>
      <c r="P3128" s="3">
        <f t="shared" si="293"/>
        <v>119150.60081567973</v>
      </c>
      <c r="Q3128" s="7">
        <v>367.37390868778601</v>
      </c>
      <c r="R3128" s="7">
        <v>6.8298441939857533</v>
      </c>
    </row>
    <row r="3129" spans="3:18" x14ac:dyDescent="0.3">
      <c r="C3129" s="1"/>
      <c r="G3129">
        <v>12504</v>
      </c>
      <c r="H3129">
        <v>36.612119999999997</v>
      </c>
      <c r="I3129" s="2">
        <v>1</v>
      </c>
      <c r="J3129">
        <f t="shared" si="289"/>
        <v>274.14999999999998</v>
      </c>
      <c r="K3129" s="1">
        <f t="shared" si="288"/>
        <v>3.6612119999999999</v>
      </c>
      <c r="L3129" s="1">
        <f t="shared" si="290"/>
        <v>0.91604906838500944</v>
      </c>
      <c r="M3129">
        <v>274.14999999999998</v>
      </c>
      <c r="N3129" s="1">
        <f t="shared" si="291"/>
        <v>3661212</v>
      </c>
      <c r="O3129" s="1">
        <f t="shared" si="292"/>
        <v>815720.30278671999</v>
      </c>
      <c r="P3129" s="3">
        <f t="shared" si="293"/>
        <v>119434.68688568762</v>
      </c>
      <c r="Q3129" s="7">
        <v>367.37390868778601</v>
      </c>
      <c r="R3129" s="7">
        <v>6.8298441939857533</v>
      </c>
    </row>
    <row r="3130" spans="3:18" x14ac:dyDescent="0.3">
      <c r="C3130" s="1"/>
      <c r="G3130">
        <v>12508</v>
      </c>
      <c r="H3130">
        <v>36.713180000000001</v>
      </c>
      <c r="I3130" s="2">
        <v>1</v>
      </c>
      <c r="J3130">
        <f t="shared" si="289"/>
        <v>274.14999999999998</v>
      </c>
      <c r="K3130" s="1">
        <f t="shared" si="288"/>
        <v>3.6713180000000003</v>
      </c>
      <c r="L3130" s="1">
        <f t="shared" si="290"/>
        <v>0.91581733962554368</v>
      </c>
      <c r="M3130">
        <v>274.14999999999998</v>
      </c>
      <c r="N3130" s="1">
        <f t="shared" si="291"/>
        <v>3671318.0000000005</v>
      </c>
      <c r="O3130" s="1">
        <f t="shared" si="292"/>
        <v>813778.69398029125</v>
      </c>
      <c r="P3130" s="3">
        <f t="shared" si="293"/>
        <v>119150.4038550237</v>
      </c>
      <c r="Q3130" s="7">
        <v>367.37390868778601</v>
      </c>
      <c r="R3130" s="7">
        <v>6.8298441939857533</v>
      </c>
    </row>
    <row r="3131" spans="3:18" x14ac:dyDescent="0.3">
      <c r="C3131" s="1"/>
      <c r="G3131">
        <v>12512</v>
      </c>
      <c r="H3131">
        <v>36.618169999999999</v>
      </c>
      <c r="I3131" s="2">
        <v>1</v>
      </c>
      <c r="J3131">
        <f t="shared" si="289"/>
        <v>274.14999999999998</v>
      </c>
      <c r="K3131" s="1">
        <f t="shared" si="288"/>
        <v>3.6618170000000001</v>
      </c>
      <c r="L3131" s="1">
        <f t="shared" si="290"/>
        <v>0.91603519584399651</v>
      </c>
      <c r="M3131">
        <v>274.14999999999998</v>
      </c>
      <c r="N3131" s="1">
        <f t="shared" si="291"/>
        <v>3661817</v>
      </c>
      <c r="O3131" s="1">
        <f t="shared" si="292"/>
        <v>815604.0951911317</v>
      </c>
      <c r="P3131" s="3">
        <f t="shared" si="293"/>
        <v>119417.6722082971</v>
      </c>
      <c r="Q3131" s="7">
        <v>367.37390868778601</v>
      </c>
      <c r="R3131" s="7">
        <v>6.8298441939857533</v>
      </c>
    </row>
    <row r="3132" spans="3:18" x14ac:dyDescent="0.3">
      <c r="C3132" s="1"/>
      <c r="G3132">
        <v>12516</v>
      </c>
      <c r="H3132">
        <v>36.61862</v>
      </c>
      <c r="I3132" s="2">
        <v>1</v>
      </c>
      <c r="J3132">
        <f t="shared" si="289"/>
        <v>274.14999999999998</v>
      </c>
      <c r="K3132" s="1">
        <f t="shared" si="288"/>
        <v>3.6618620000000002</v>
      </c>
      <c r="L3132" s="1">
        <f t="shared" si="290"/>
        <v>0.91603416400210302</v>
      </c>
      <c r="M3132">
        <v>274.14999999999998</v>
      </c>
      <c r="N3132" s="1">
        <f t="shared" si="291"/>
        <v>3661862</v>
      </c>
      <c r="O3132" s="1">
        <f t="shared" si="292"/>
        <v>815595.4515103288</v>
      </c>
      <c r="P3132" s="3">
        <f t="shared" si="293"/>
        <v>119416.40663318918</v>
      </c>
      <c r="Q3132" s="7">
        <v>367.37390868778601</v>
      </c>
      <c r="R3132" s="7">
        <v>6.8298441939857533</v>
      </c>
    </row>
    <row r="3133" spans="3:18" x14ac:dyDescent="0.3">
      <c r="C3133" s="1"/>
      <c r="G3133">
        <v>12520</v>
      </c>
      <c r="H3133">
        <v>36.715649999999997</v>
      </c>
      <c r="I3133" s="2">
        <v>1</v>
      </c>
      <c r="J3133">
        <f t="shared" si="289"/>
        <v>274.14999999999998</v>
      </c>
      <c r="K3133" s="1">
        <f t="shared" si="288"/>
        <v>3.6715649999999997</v>
      </c>
      <c r="L3133" s="1">
        <f t="shared" si="290"/>
        <v>0.91581167596003921</v>
      </c>
      <c r="M3133">
        <v>274.14999999999998</v>
      </c>
      <c r="N3133" s="1">
        <f t="shared" si="291"/>
        <v>3671564.9999999995</v>
      </c>
      <c r="O3133" s="1">
        <f t="shared" si="292"/>
        <v>813731.22696178791</v>
      </c>
      <c r="P3133" s="3">
        <f t="shared" si="293"/>
        <v>119143.45391339177</v>
      </c>
      <c r="Q3133" s="7">
        <v>367.37390868778601</v>
      </c>
      <c r="R3133" s="7">
        <v>6.8298441939857533</v>
      </c>
    </row>
    <row r="3134" spans="3:18" x14ac:dyDescent="0.3">
      <c r="C3134" s="1"/>
      <c r="G3134">
        <v>12524</v>
      </c>
      <c r="H3134">
        <v>36.613390000000003</v>
      </c>
      <c r="I3134" s="2">
        <v>1</v>
      </c>
      <c r="J3134">
        <f t="shared" si="289"/>
        <v>274.14999999999998</v>
      </c>
      <c r="K3134" s="1">
        <f t="shared" si="288"/>
        <v>3.6613390000000003</v>
      </c>
      <c r="L3134" s="1">
        <f t="shared" si="290"/>
        <v>0.91604615629788766</v>
      </c>
      <c r="M3134">
        <v>274.14999999999998</v>
      </c>
      <c r="N3134" s="1">
        <f t="shared" si="291"/>
        <v>3661339.0000000005</v>
      </c>
      <c r="O3134" s="1">
        <f t="shared" si="292"/>
        <v>815695.90908745292</v>
      </c>
      <c r="P3134" s="3">
        <f t="shared" si="293"/>
        <v>119431.11525234224</v>
      </c>
      <c r="Q3134" s="7">
        <v>367.37390868778601</v>
      </c>
      <c r="R3134" s="7">
        <v>6.8298441939857533</v>
      </c>
    </row>
    <row r="3135" spans="3:18" x14ac:dyDescent="0.3">
      <c r="C3135" s="1"/>
      <c r="G3135">
        <v>12528</v>
      </c>
      <c r="H3135">
        <v>36.614879999999999</v>
      </c>
      <c r="I3135" s="2">
        <v>1</v>
      </c>
      <c r="J3135">
        <f t="shared" si="289"/>
        <v>274.14999999999998</v>
      </c>
      <c r="K3135" s="1">
        <f t="shared" si="288"/>
        <v>3.6614879999999999</v>
      </c>
      <c r="L3135" s="1">
        <f t="shared" si="290"/>
        <v>0.91604273975472916</v>
      </c>
      <c r="M3135">
        <v>274.14999999999998</v>
      </c>
      <c r="N3135" s="1">
        <f t="shared" si="291"/>
        <v>3661488</v>
      </c>
      <c r="O3135" s="1">
        <f t="shared" si="292"/>
        <v>815667.28951027652</v>
      </c>
      <c r="P3135" s="3">
        <f t="shared" si="293"/>
        <v>119426.92488190866</v>
      </c>
      <c r="Q3135" s="7">
        <v>367.37390868778601</v>
      </c>
      <c r="R3135" s="7">
        <v>6.8298441939857533</v>
      </c>
    </row>
    <row r="3136" spans="3:18" x14ac:dyDescent="0.3">
      <c r="C3136" s="1"/>
      <c r="G3136">
        <v>12532</v>
      </c>
      <c r="H3136">
        <v>36.613610000000001</v>
      </c>
      <c r="I3136" s="2">
        <v>1</v>
      </c>
      <c r="J3136">
        <f t="shared" si="289"/>
        <v>274.14999999999998</v>
      </c>
      <c r="K3136" s="1">
        <f t="shared" si="288"/>
        <v>3.6613610000000003</v>
      </c>
      <c r="L3136" s="1">
        <f t="shared" si="290"/>
        <v>0.91604565184185094</v>
      </c>
      <c r="M3136">
        <v>274.14999999999998</v>
      </c>
      <c r="N3136" s="1">
        <f t="shared" si="291"/>
        <v>3661361.0000000005</v>
      </c>
      <c r="O3136" s="1">
        <f t="shared" si="292"/>
        <v>815691.68339150457</v>
      </c>
      <c r="P3136" s="3">
        <f t="shared" si="293"/>
        <v>119430.49654189609</v>
      </c>
      <c r="Q3136" s="7">
        <v>367.37390868778601</v>
      </c>
      <c r="R3136" s="7">
        <v>6.8298441939857533</v>
      </c>
    </row>
    <row r="3137" spans="3:18" x14ac:dyDescent="0.3">
      <c r="C3137" s="1"/>
      <c r="G3137">
        <v>12536</v>
      </c>
      <c r="H3137">
        <v>36.615780000000001</v>
      </c>
      <c r="I3137" s="2">
        <v>1</v>
      </c>
      <c r="J3137">
        <f t="shared" si="289"/>
        <v>274.14999999999998</v>
      </c>
      <c r="K3137" s="1">
        <f t="shared" si="288"/>
        <v>3.661578</v>
      </c>
      <c r="L3137" s="1">
        <f t="shared" si="290"/>
        <v>0.91604067607094208</v>
      </c>
      <c r="M3137">
        <v>274.14999999999998</v>
      </c>
      <c r="N3137" s="1">
        <f t="shared" si="291"/>
        <v>3661578</v>
      </c>
      <c r="O3137" s="1">
        <f t="shared" si="292"/>
        <v>815650.00241393119</v>
      </c>
      <c r="P3137" s="3">
        <f t="shared" si="293"/>
        <v>119424.39377053126</v>
      </c>
      <c r="Q3137" s="7">
        <v>367.37390868778601</v>
      </c>
      <c r="R3137" s="7">
        <v>6.8298441939857533</v>
      </c>
    </row>
    <row r="3138" spans="3:18" x14ac:dyDescent="0.3">
      <c r="C3138" s="1"/>
      <c r="G3138">
        <v>12540</v>
      </c>
      <c r="H3138">
        <v>36.613390000000003</v>
      </c>
      <c r="I3138" s="2">
        <v>1</v>
      </c>
      <c r="J3138">
        <f t="shared" si="289"/>
        <v>274.14999999999998</v>
      </c>
      <c r="K3138" s="1">
        <f t="shared" si="288"/>
        <v>3.6613390000000003</v>
      </c>
      <c r="L3138" s="1">
        <f t="shared" si="290"/>
        <v>0.91604615629788766</v>
      </c>
      <c r="M3138">
        <v>274.14999999999998</v>
      </c>
      <c r="N3138" s="1">
        <f t="shared" si="291"/>
        <v>3661339.0000000005</v>
      </c>
      <c r="O3138" s="1">
        <f t="shared" si="292"/>
        <v>815695.90908745292</v>
      </c>
      <c r="P3138" s="3">
        <f t="shared" si="293"/>
        <v>119431.11525234224</v>
      </c>
      <c r="Q3138" s="7">
        <v>367.37390868778601</v>
      </c>
      <c r="R3138" s="7">
        <v>6.8298441939857533</v>
      </c>
    </row>
    <row r="3139" spans="3:18" x14ac:dyDescent="0.3">
      <c r="C3139" s="1"/>
      <c r="G3139">
        <v>12544</v>
      </c>
      <c r="H3139">
        <v>36.667920000000002</v>
      </c>
      <c r="I3139" s="2">
        <v>1</v>
      </c>
      <c r="J3139">
        <f t="shared" si="289"/>
        <v>274.14999999999998</v>
      </c>
      <c r="K3139" s="1">
        <f t="shared" ref="K3139:K3202" si="294">H3139/10</f>
        <v>3.6667920000000001</v>
      </c>
      <c r="L3139" s="1">
        <f t="shared" si="290"/>
        <v>0.91592111999021242</v>
      </c>
      <c r="M3139">
        <v>274.14999999999998</v>
      </c>
      <c r="N3139" s="1">
        <f t="shared" si="291"/>
        <v>3666792</v>
      </c>
      <c r="O3139" s="1">
        <f t="shared" si="292"/>
        <v>814648.37031584186</v>
      </c>
      <c r="P3139" s="3">
        <f t="shared" si="293"/>
        <v>119277.73858050931</v>
      </c>
      <c r="Q3139" s="7">
        <v>367.37390868778601</v>
      </c>
      <c r="R3139" s="7">
        <v>6.8298441939857533</v>
      </c>
    </row>
    <row r="3140" spans="3:18" x14ac:dyDescent="0.3">
      <c r="C3140" s="1"/>
      <c r="G3140">
        <v>12548</v>
      </c>
      <c r="H3140">
        <v>36.615110000000001</v>
      </c>
      <c r="I3140" s="2">
        <v>1</v>
      </c>
      <c r="J3140">
        <f t="shared" ref="J3140:J3203" si="295">I3140+273.15</f>
        <v>274.14999999999998</v>
      </c>
      <c r="K3140" s="1">
        <f t="shared" si="294"/>
        <v>3.661511</v>
      </c>
      <c r="L3140" s="1">
        <f t="shared" ref="L3140:L3203" si="296">1+(0.083-0.422*(190.6/J3140)^1.6)*(190.6/4.599)*(K3140/J3140)+0.012*(0.139-0.172*(190.6/J3140)^4.2)*((190.6/4.599)*(K3140/J3140))</f>
        <v>0.91604221236887251</v>
      </c>
      <c r="M3140">
        <v>274.14999999999998</v>
      </c>
      <c r="N3140" s="1">
        <f t="shared" ref="N3140:N3203" si="297">K3140*10^6</f>
        <v>3661511</v>
      </c>
      <c r="O3140" s="1">
        <f t="shared" ref="O3140:O3203" si="298">((7.5*(10^6))/(0.828026351079252)-(((K3140*(10^6))/L3140)))*(Q3140*(1)/(8.314*274.15))</f>
        <v>815662.87170417525</v>
      </c>
      <c r="P3140" s="3">
        <f t="shared" ref="P3140:P3203" si="299">O3140*(1/R3140)</f>
        <v>119426.27804341927</v>
      </c>
      <c r="Q3140" s="7">
        <v>367.37390868778601</v>
      </c>
      <c r="R3140" s="7">
        <v>6.8298441939857533</v>
      </c>
    </row>
    <row r="3141" spans="3:18" x14ac:dyDescent="0.3">
      <c r="C3141" s="1"/>
      <c r="G3141">
        <v>12552</v>
      </c>
      <c r="H3141">
        <v>36.612639999999999</v>
      </c>
      <c r="I3141" s="2">
        <v>1</v>
      </c>
      <c r="J3141">
        <f t="shared" si="295"/>
        <v>274.14999999999998</v>
      </c>
      <c r="K3141" s="1">
        <f t="shared" si="294"/>
        <v>3.6612640000000001</v>
      </c>
      <c r="L3141" s="1">
        <f t="shared" si="296"/>
        <v>0.91604787603437687</v>
      </c>
      <c r="M3141">
        <v>274.14999999999998</v>
      </c>
      <c r="N3141" s="1">
        <f t="shared" si="297"/>
        <v>3661264</v>
      </c>
      <c r="O3141" s="1">
        <f t="shared" si="298"/>
        <v>815710.31483411731</v>
      </c>
      <c r="P3141" s="3">
        <f t="shared" si="299"/>
        <v>119433.22448737825</v>
      </c>
      <c r="Q3141" s="7">
        <v>367.37390868778601</v>
      </c>
      <c r="R3141" s="7">
        <v>6.8298441939857533</v>
      </c>
    </row>
    <row r="3142" spans="3:18" x14ac:dyDescent="0.3">
      <c r="C3142" s="1"/>
      <c r="G3142">
        <v>12556</v>
      </c>
      <c r="H3142">
        <v>36.6113</v>
      </c>
      <c r="I3142" s="2">
        <v>1</v>
      </c>
      <c r="J3142">
        <f t="shared" si="295"/>
        <v>274.14999999999998</v>
      </c>
      <c r="K3142" s="1">
        <f t="shared" si="294"/>
        <v>3.66113</v>
      </c>
      <c r="L3142" s="1">
        <f t="shared" si="296"/>
        <v>0.91605094863023762</v>
      </c>
      <c r="M3142">
        <v>274.14999999999998</v>
      </c>
      <c r="N3142" s="1">
        <f t="shared" si="297"/>
        <v>3661130</v>
      </c>
      <c r="O3142" s="1">
        <f t="shared" si="298"/>
        <v>815736.05296684103</v>
      </c>
      <c r="P3142" s="3">
        <f t="shared" si="299"/>
        <v>119436.99296759428</v>
      </c>
      <c r="Q3142" s="7">
        <v>367.37390868778601</v>
      </c>
      <c r="R3142" s="7">
        <v>6.8298441939857533</v>
      </c>
    </row>
    <row r="3143" spans="3:18" x14ac:dyDescent="0.3">
      <c r="C3143" s="1"/>
      <c r="G3143">
        <v>12560</v>
      </c>
      <c r="H3143">
        <v>36.61354</v>
      </c>
      <c r="I3143" s="2">
        <v>1</v>
      </c>
      <c r="J3143">
        <f t="shared" si="295"/>
        <v>274.14999999999998</v>
      </c>
      <c r="K3143" s="1">
        <f t="shared" si="294"/>
        <v>3.6613540000000002</v>
      </c>
      <c r="L3143" s="1">
        <f t="shared" si="296"/>
        <v>0.91604581235058991</v>
      </c>
      <c r="M3143">
        <v>274.14999999999998</v>
      </c>
      <c r="N3143" s="1">
        <f t="shared" si="297"/>
        <v>3661354</v>
      </c>
      <c r="O3143" s="1">
        <f t="shared" si="298"/>
        <v>815693.02793162933</v>
      </c>
      <c r="P3143" s="3">
        <f t="shared" si="299"/>
        <v>119430.6934043847</v>
      </c>
      <c r="Q3143" s="7">
        <v>367.37390868778601</v>
      </c>
      <c r="R3143" s="7">
        <v>6.8298441939857533</v>
      </c>
    </row>
    <row r="3144" spans="3:18" x14ac:dyDescent="0.3">
      <c r="C3144" s="1"/>
      <c r="G3144">
        <v>12564</v>
      </c>
      <c r="H3144">
        <v>36.615560000000002</v>
      </c>
      <c r="I3144" s="2">
        <v>1</v>
      </c>
      <c r="J3144">
        <f t="shared" si="295"/>
        <v>274.14999999999998</v>
      </c>
      <c r="K3144" s="1">
        <f t="shared" si="294"/>
        <v>3.661556</v>
      </c>
      <c r="L3144" s="1">
        <f t="shared" si="296"/>
        <v>0.91604118052697892</v>
      </c>
      <c r="M3144">
        <v>274.14999999999998</v>
      </c>
      <c r="N3144" s="1">
        <f t="shared" si="297"/>
        <v>3661556</v>
      </c>
      <c r="O3144" s="1">
        <f t="shared" si="298"/>
        <v>815654.22815578629</v>
      </c>
      <c r="P3144" s="3">
        <f t="shared" si="299"/>
        <v>119425.0124876989</v>
      </c>
      <c r="Q3144" s="7">
        <v>367.37390868778601</v>
      </c>
      <c r="R3144" s="7">
        <v>6.8298441939857533</v>
      </c>
    </row>
    <row r="3145" spans="3:18" x14ac:dyDescent="0.3">
      <c r="C3145" s="1"/>
      <c r="G3145">
        <v>12568</v>
      </c>
      <c r="H3145">
        <v>36.607489999999999</v>
      </c>
      <c r="I3145" s="2">
        <v>1</v>
      </c>
      <c r="J3145">
        <f t="shared" si="295"/>
        <v>274.14999999999998</v>
      </c>
      <c r="K3145" s="1">
        <f t="shared" si="294"/>
        <v>3.660749</v>
      </c>
      <c r="L3145" s="1">
        <f t="shared" si="296"/>
        <v>0.91605968489160283</v>
      </c>
      <c r="M3145">
        <v>274.14999999999998</v>
      </c>
      <c r="N3145" s="1">
        <f t="shared" si="297"/>
        <v>3660749</v>
      </c>
      <c r="O3145" s="1">
        <f t="shared" si="298"/>
        <v>815809.23283367953</v>
      </c>
      <c r="P3145" s="3">
        <f t="shared" si="299"/>
        <v>119447.70768739756</v>
      </c>
      <c r="Q3145" s="7">
        <v>367.37390868778601</v>
      </c>
      <c r="R3145" s="7">
        <v>6.8298441939857533</v>
      </c>
    </row>
    <row r="3146" spans="3:18" x14ac:dyDescent="0.3">
      <c r="C3146" s="1"/>
      <c r="G3146">
        <v>12572</v>
      </c>
      <c r="H3146">
        <v>36.610550000000003</v>
      </c>
      <c r="I3146" s="2">
        <v>1</v>
      </c>
      <c r="J3146">
        <f t="shared" si="295"/>
        <v>274.14999999999998</v>
      </c>
      <c r="K3146" s="1">
        <f t="shared" si="294"/>
        <v>3.6610550000000002</v>
      </c>
      <c r="L3146" s="1">
        <f t="shared" si="296"/>
        <v>0.91605266836672683</v>
      </c>
      <c r="M3146">
        <v>274.14999999999998</v>
      </c>
      <c r="N3146" s="1">
        <f t="shared" si="297"/>
        <v>3661055</v>
      </c>
      <c r="O3146" s="1">
        <f t="shared" si="298"/>
        <v>815750.45856277819</v>
      </c>
      <c r="P3146" s="3">
        <f t="shared" si="299"/>
        <v>119439.10218056139</v>
      </c>
      <c r="Q3146" s="7">
        <v>367.37390868778601</v>
      </c>
      <c r="R3146" s="7">
        <v>6.8298441939857533</v>
      </c>
    </row>
    <row r="3147" spans="3:18" x14ac:dyDescent="0.3">
      <c r="C3147" s="1"/>
      <c r="G3147">
        <v>12576</v>
      </c>
      <c r="H3147">
        <v>36.613610000000001</v>
      </c>
      <c r="I3147" s="2">
        <v>1</v>
      </c>
      <c r="J3147">
        <f t="shared" si="295"/>
        <v>274.14999999999998</v>
      </c>
      <c r="K3147" s="1">
        <f t="shared" si="294"/>
        <v>3.6613610000000003</v>
      </c>
      <c r="L3147" s="1">
        <f t="shared" si="296"/>
        <v>0.91604565184185094</v>
      </c>
      <c r="M3147">
        <v>274.14999999999998</v>
      </c>
      <c r="N3147" s="1">
        <f t="shared" si="297"/>
        <v>3661361.0000000005</v>
      </c>
      <c r="O3147" s="1">
        <f t="shared" si="298"/>
        <v>815691.68339150457</v>
      </c>
      <c r="P3147" s="3">
        <f t="shared" si="299"/>
        <v>119430.49654189609</v>
      </c>
      <c r="Q3147" s="7">
        <v>367.37390868778601</v>
      </c>
      <c r="R3147" s="7">
        <v>6.8298441939857533</v>
      </c>
    </row>
    <row r="3148" spans="3:18" x14ac:dyDescent="0.3">
      <c r="C3148" s="1"/>
      <c r="G3148">
        <v>12580</v>
      </c>
      <c r="H3148">
        <v>36.615859999999998</v>
      </c>
      <c r="I3148" s="2">
        <v>1</v>
      </c>
      <c r="J3148">
        <f t="shared" si="295"/>
        <v>274.14999999999998</v>
      </c>
      <c r="K3148" s="1">
        <f t="shared" si="294"/>
        <v>3.6615859999999998</v>
      </c>
      <c r="L3148" s="1">
        <f t="shared" si="296"/>
        <v>0.9160404926323833</v>
      </c>
      <c r="M3148">
        <v>274.14999999999998</v>
      </c>
      <c r="N3148" s="1">
        <f t="shared" si="297"/>
        <v>3661586</v>
      </c>
      <c r="O3148" s="1">
        <f t="shared" si="298"/>
        <v>815648.46577937563</v>
      </c>
      <c r="P3148" s="3">
        <f t="shared" si="299"/>
        <v>119424.16878230138</v>
      </c>
      <c r="Q3148" s="7">
        <v>367.37390868778601</v>
      </c>
      <c r="R3148" s="7">
        <v>6.8298441939857533</v>
      </c>
    </row>
    <row r="3149" spans="3:18" x14ac:dyDescent="0.3">
      <c r="C3149" s="1"/>
      <c r="G3149">
        <v>12584</v>
      </c>
      <c r="H3149">
        <v>36.612940000000002</v>
      </c>
      <c r="I3149" s="2">
        <v>1</v>
      </c>
      <c r="J3149">
        <f t="shared" si="295"/>
        <v>274.14999999999998</v>
      </c>
      <c r="K3149" s="1">
        <f t="shared" si="294"/>
        <v>3.6612940000000003</v>
      </c>
      <c r="L3149" s="1">
        <f t="shared" si="296"/>
        <v>0.91604718813978125</v>
      </c>
      <c r="M3149">
        <v>274.14999999999998</v>
      </c>
      <c r="N3149" s="1">
        <f t="shared" si="297"/>
        <v>3661294.0000000005</v>
      </c>
      <c r="O3149" s="1">
        <f t="shared" si="298"/>
        <v>815704.55254194222</v>
      </c>
      <c r="P3149" s="3">
        <f t="shared" si="299"/>
        <v>119432.38079431419</v>
      </c>
      <c r="Q3149" s="7">
        <v>367.37390868778601</v>
      </c>
      <c r="R3149" s="7">
        <v>6.8298441939857533</v>
      </c>
    </row>
    <row r="3150" spans="3:18" x14ac:dyDescent="0.3">
      <c r="C3150" s="1"/>
      <c r="G3150">
        <v>12588</v>
      </c>
      <c r="H3150">
        <v>36.616230000000002</v>
      </c>
      <c r="I3150" s="2">
        <v>1</v>
      </c>
      <c r="J3150">
        <f t="shared" si="295"/>
        <v>274.14999999999998</v>
      </c>
      <c r="K3150" s="1">
        <f t="shared" si="294"/>
        <v>3.6616230000000001</v>
      </c>
      <c r="L3150" s="1">
        <f t="shared" si="296"/>
        <v>0.9160396442290486</v>
      </c>
      <c r="M3150">
        <v>274.14999999999998</v>
      </c>
      <c r="N3150" s="1">
        <f t="shared" si="297"/>
        <v>3661623</v>
      </c>
      <c r="O3150" s="1">
        <f t="shared" si="298"/>
        <v>815641.35883655015</v>
      </c>
      <c r="P3150" s="3">
        <f t="shared" si="299"/>
        <v>119423.12821056598</v>
      </c>
      <c r="Q3150" s="7">
        <v>367.37390868778601</v>
      </c>
      <c r="R3150" s="7">
        <v>6.8298441939857533</v>
      </c>
    </row>
    <row r="3151" spans="3:18" x14ac:dyDescent="0.3">
      <c r="C3151" s="1"/>
      <c r="G3151">
        <v>12592</v>
      </c>
      <c r="H3151">
        <v>36.61533</v>
      </c>
      <c r="I3151" s="2">
        <v>1</v>
      </c>
      <c r="J3151">
        <f t="shared" si="295"/>
        <v>274.14999999999998</v>
      </c>
      <c r="K3151" s="1">
        <f t="shared" si="294"/>
        <v>3.6615329999999999</v>
      </c>
      <c r="L3151" s="1">
        <f t="shared" si="296"/>
        <v>0.91604170791283568</v>
      </c>
      <c r="M3151">
        <v>274.14999999999998</v>
      </c>
      <c r="N3151" s="1">
        <f t="shared" si="297"/>
        <v>3661533</v>
      </c>
      <c r="O3151" s="1">
        <f t="shared" si="298"/>
        <v>815658.64597184013</v>
      </c>
      <c r="P3151" s="3">
        <f t="shared" si="299"/>
        <v>119425.65932764551</v>
      </c>
      <c r="Q3151" s="7">
        <v>367.37390868778601</v>
      </c>
      <c r="R3151" s="7">
        <v>6.8298441939857533</v>
      </c>
    </row>
    <row r="3152" spans="3:18" x14ac:dyDescent="0.3">
      <c r="C3152" s="1"/>
      <c r="G3152">
        <v>12596</v>
      </c>
      <c r="H3152">
        <v>36.618020000000001</v>
      </c>
      <c r="I3152" s="2">
        <v>1</v>
      </c>
      <c r="J3152">
        <f t="shared" si="295"/>
        <v>274.14999999999998</v>
      </c>
      <c r="K3152" s="1">
        <f t="shared" si="294"/>
        <v>3.6618020000000002</v>
      </c>
      <c r="L3152" s="1">
        <f t="shared" si="296"/>
        <v>0.91603553979129437</v>
      </c>
      <c r="M3152">
        <v>274.14999999999998</v>
      </c>
      <c r="N3152" s="1">
        <f t="shared" si="297"/>
        <v>3661802</v>
      </c>
      <c r="O3152" s="1">
        <f t="shared" si="298"/>
        <v>815606.97641373868</v>
      </c>
      <c r="P3152" s="3">
        <f t="shared" si="299"/>
        <v>119418.09406603282</v>
      </c>
      <c r="Q3152" s="7">
        <v>367.37390868778601</v>
      </c>
      <c r="R3152" s="7">
        <v>6.8298441939857533</v>
      </c>
    </row>
    <row r="3153" spans="3:18" x14ac:dyDescent="0.3">
      <c r="C3153" s="1"/>
      <c r="G3153">
        <v>12600</v>
      </c>
      <c r="H3153">
        <v>36.616379999999999</v>
      </c>
      <c r="I3153" s="2">
        <v>1</v>
      </c>
      <c r="J3153">
        <f t="shared" si="295"/>
        <v>274.14999999999998</v>
      </c>
      <c r="K3153" s="1">
        <f t="shared" si="294"/>
        <v>3.6616379999999999</v>
      </c>
      <c r="L3153" s="1">
        <f t="shared" si="296"/>
        <v>0.91603930028175073</v>
      </c>
      <c r="M3153">
        <v>274.14999999999998</v>
      </c>
      <c r="N3153" s="1">
        <f t="shared" si="297"/>
        <v>3661638</v>
      </c>
      <c r="O3153" s="1">
        <f t="shared" si="298"/>
        <v>815638.47763976245</v>
      </c>
      <c r="P3153" s="3">
        <f t="shared" si="299"/>
        <v>119422.70635661062</v>
      </c>
      <c r="Q3153" s="7">
        <v>367.37390868778601</v>
      </c>
      <c r="R3153" s="7">
        <v>6.8298441939857533</v>
      </c>
    </row>
    <row r="3154" spans="3:18" x14ac:dyDescent="0.3">
      <c r="C3154" s="1"/>
      <c r="G3154">
        <v>12604</v>
      </c>
      <c r="H3154">
        <v>36.612940000000002</v>
      </c>
      <c r="I3154" s="2">
        <v>1</v>
      </c>
      <c r="J3154">
        <f t="shared" si="295"/>
        <v>274.14999999999998</v>
      </c>
      <c r="K3154" s="1">
        <f t="shared" si="294"/>
        <v>3.6612940000000003</v>
      </c>
      <c r="L3154" s="1">
        <f t="shared" si="296"/>
        <v>0.91604718813978125</v>
      </c>
      <c r="M3154">
        <v>274.14999999999998</v>
      </c>
      <c r="N3154" s="1">
        <f t="shared" si="297"/>
        <v>3661294.0000000005</v>
      </c>
      <c r="O3154" s="1">
        <f t="shared" si="298"/>
        <v>815704.55254194222</v>
      </c>
      <c r="P3154" s="3">
        <f t="shared" si="299"/>
        <v>119432.38079431419</v>
      </c>
      <c r="Q3154" s="7">
        <v>367.37390868778601</v>
      </c>
      <c r="R3154" s="7">
        <v>6.8298441939857533</v>
      </c>
    </row>
    <row r="3155" spans="3:18" x14ac:dyDescent="0.3">
      <c r="C3155" s="1"/>
      <c r="G3155">
        <v>12608</v>
      </c>
      <c r="H3155">
        <v>36.614510000000003</v>
      </c>
      <c r="I3155" s="2">
        <v>1</v>
      </c>
      <c r="J3155">
        <f t="shared" si="295"/>
        <v>274.14999999999998</v>
      </c>
      <c r="K3155" s="1">
        <f t="shared" si="294"/>
        <v>3.6614510000000005</v>
      </c>
      <c r="L3155" s="1">
        <f t="shared" si="296"/>
        <v>0.91604358815806386</v>
      </c>
      <c r="M3155">
        <v>274.14999999999998</v>
      </c>
      <c r="N3155" s="1">
        <f t="shared" si="297"/>
        <v>3661451.0000000005</v>
      </c>
      <c r="O3155" s="1">
        <f t="shared" si="298"/>
        <v>815674.39640506997</v>
      </c>
      <c r="P3155" s="3">
        <f t="shared" si="299"/>
        <v>119427.9654466114</v>
      </c>
      <c r="Q3155" s="7">
        <v>367.37390868778601</v>
      </c>
      <c r="R3155" s="7">
        <v>6.8298441939857533</v>
      </c>
    </row>
    <row r="3156" spans="3:18" x14ac:dyDescent="0.3">
      <c r="C3156" s="1"/>
      <c r="G3156">
        <v>12612</v>
      </c>
      <c r="H3156">
        <v>36.619520000000001</v>
      </c>
      <c r="I3156" s="2">
        <v>1</v>
      </c>
      <c r="J3156">
        <f t="shared" si="295"/>
        <v>274.14999999999998</v>
      </c>
      <c r="K3156" s="1">
        <f t="shared" si="294"/>
        <v>3.6619520000000003</v>
      </c>
      <c r="L3156" s="1">
        <f t="shared" si="296"/>
        <v>0.91603210031831583</v>
      </c>
      <c r="M3156">
        <v>274.14999999999998</v>
      </c>
      <c r="N3156" s="1">
        <f t="shared" si="297"/>
        <v>3661952.0000000005</v>
      </c>
      <c r="O3156" s="1">
        <f t="shared" si="298"/>
        <v>815578.16409030405</v>
      </c>
      <c r="P3156" s="3">
        <f t="shared" si="299"/>
        <v>119413.87547441985</v>
      </c>
      <c r="Q3156" s="7">
        <v>367.37390868778601</v>
      </c>
      <c r="R3156" s="7">
        <v>6.8298441939857533</v>
      </c>
    </row>
    <row r="3157" spans="3:18" x14ac:dyDescent="0.3">
      <c r="C3157" s="1"/>
      <c r="G3157">
        <v>12616</v>
      </c>
      <c r="H3157">
        <v>36.61571</v>
      </c>
      <c r="I3157" s="2">
        <v>1</v>
      </c>
      <c r="J3157">
        <f t="shared" si="295"/>
        <v>274.14999999999998</v>
      </c>
      <c r="K3157" s="1">
        <f t="shared" si="294"/>
        <v>3.6615709999999999</v>
      </c>
      <c r="L3157" s="1">
        <f t="shared" si="296"/>
        <v>0.91604083657968116</v>
      </c>
      <c r="M3157">
        <v>274.14999999999998</v>
      </c>
      <c r="N3157" s="1">
        <f t="shared" si="297"/>
        <v>3661571</v>
      </c>
      <c r="O3157" s="1">
        <f t="shared" si="298"/>
        <v>815651.34696866281</v>
      </c>
      <c r="P3157" s="3">
        <f t="shared" si="299"/>
        <v>119424.59063515853</v>
      </c>
      <c r="Q3157" s="7">
        <v>367.37390868778601</v>
      </c>
      <c r="R3157" s="7">
        <v>6.8298441939857533</v>
      </c>
    </row>
    <row r="3158" spans="3:18" x14ac:dyDescent="0.3">
      <c r="C3158" s="1"/>
      <c r="G3158">
        <v>12620</v>
      </c>
      <c r="H3158">
        <v>36.61795</v>
      </c>
      <c r="I3158" s="2">
        <v>1</v>
      </c>
      <c r="J3158">
        <f t="shared" si="295"/>
        <v>274.14999999999998</v>
      </c>
      <c r="K3158" s="1">
        <f t="shared" si="294"/>
        <v>3.6617950000000001</v>
      </c>
      <c r="L3158" s="1">
        <f t="shared" si="296"/>
        <v>0.91603570030003334</v>
      </c>
      <c r="M3158">
        <v>274.14999999999998</v>
      </c>
      <c r="N3158" s="1">
        <f t="shared" si="297"/>
        <v>3661795</v>
      </c>
      <c r="O3158" s="1">
        <f t="shared" si="298"/>
        <v>815608.32098354807</v>
      </c>
      <c r="P3158" s="3">
        <f t="shared" si="299"/>
        <v>119418.29093286772</v>
      </c>
      <c r="Q3158" s="7">
        <v>367.37390868778601</v>
      </c>
      <c r="R3158" s="7">
        <v>6.8298441939857533</v>
      </c>
    </row>
    <row r="3159" spans="3:18" x14ac:dyDescent="0.3">
      <c r="C3159" s="1"/>
      <c r="G3159">
        <v>12624</v>
      </c>
      <c r="H3159">
        <v>36.619660000000003</v>
      </c>
      <c r="I3159" s="2">
        <v>1</v>
      </c>
      <c r="J3159">
        <f t="shared" si="295"/>
        <v>274.14999999999998</v>
      </c>
      <c r="K3159" s="1">
        <f t="shared" si="294"/>
        <v>3.6619660000000005</v>
      </c>
      <c r="L3159" s="1">
        <f t="shared" si="296"/>
        <v>0.9160317793008379</v>
      </c>
      <c r="M3159">
        <v>274.14999999999998</v>
      </c>
      <c r="N3159" s="1">
        <f t="shared" si="297"/>
        <v>3661966.0000000005</v>
      </c>
      <c r="O3159" s="1">
        <f t="shared" si="298"/>
        <v>815575.47492907732</v>
      </c>
      <c r="P3159" s="3">
        <f t="shared" si="299"/>
        <v>119413.48173758628</v>
      </c>
      <c r="Q3159" s="7">
        <v>367.37390868778601</v>
      </c>
      <c r="R3159" s="7">
        <v>6.8298441939857533</v>
      </c>
    </row>
    <row r="3160" spans="3:18" x14ac:dyDescent="0.3">
      <c r="C3160" s="1"/>
      <c r="G3160">
        <v>12628</v>
      </c>
      <c r="H3160">
        <v>36.610849999999999</v>
      </c>
      <c r="I3160" s="2">
        <v>1</v>
      </c>
      <c r="J3160">
        <f t="shared" si="295"/>
        <v>274.14999999999998</v>
      </c>
      <c r="K3160" s="1">
        <f t="shared" si="294"/>
        <v>3.6610849999999999</v>
      </c>
      <c r="L3160" s="1">
        <f t="shared" si="296"/>
        <v>0.91605198047213121</v>
      </c>
      <c r="M3160">
        <v>274.14999999999998</v>
      </c>
      <c r="N3160" s="1">
        <f t="shared" si="297"/>
        <v>3661085</v>
      </c>
      <c r="O3160" s="1">
        <f t="shared" si="298"/>
        <v>815744.69633089402</v>
      </c>
      <c r="P3160" s="3">
        <f t="shared" si="299"/>
        <v>119438.25849632488</v>
      </c>
      <c r="Q3160" s="7">
        <v>367.37390868778601</v>
      </c>
      <c r="R3160" s="7">
        <v>6.8298441939857533</v>
      </c>
    </row>
    <row r="3161" spans="3:18" x14ac:dyDescent="0.3">
      <c r="C3161" s="1"/>
      <c r="G3161">
        <v>12632</v>
      </c>
      <c r="H3161">
        <v>36.616149999999998</v>
      </c>
      <c r="I3161" s="2">
        <v>1</v>
      </c>
      <c r="J3161">
        <f t="shared" si="295"/>
        <v>274.14999999999998</v>
      </c>
      <c r="K3161" s="1">
        <f t="shared" si="294"/>
        <v>3.6616149999999998</v>
      </c>
      <c r="L3161" s="1">
        <f t="shared" si="296"/>
        <v>0.9160398276676075</v>
      </c>
      <c r="M3161">
        <v>274.14999999999998</v>
      </c>
      <c r="N3161" s="1">
        <f t="shared" si="297"/>
        <v>3661615</v>
      </c>
      <c r="O3161" s="1">
        <f t="shared" si="298"/>
        <v>815642.89547395217</v>
      </c>
      <c r="P3161" s="3">
        <f t="shared" si="299"/>
        <v>119423.35319921262</v>
      </c>
      <c r="Q3161" s="7">
        <v>367.37390868778601</v>
      </c>
      <c r="R3161" s="7">
        <v>6.8298441939857533</v>
      </c>
    </row>
    <row r="3162" spans="3:18" x14ac:dyDescent="0.3">
      <c r="C3162" s="1"/>
      <c r="G3162">
        <v>12636</v>
      </c>
      <c r="H3162">
        <v>36.615630000000003</v>
      </c>
      <c r="I3162" s="2">
        <v>1</v>
      </c>
      <c r="J3162">
        <f t="shared" si="295"/>
        <v>274.14999999999998</v>
      </c>
      <c r="K3162" s="1">
        <f t="shared" si="294"/>
        <v>3.6615630000000001</v>
      </c>
      <c r="L3162" s="1">
        <f t="shared" si="296"/>
        <v>0.91604102001823995</v>
      </c>
      <c r="M3162">
        <v>274.14999999999998</v>
      </c>
      <c r="N3162" s="1">
        <f t="shared" si="297"/>
        <v>3661563</v>
      </c>
      <c r="O3162" s="1">
        <f t="shared" si="298"/>
        <v>815652.88360206445</v>
      </c>
      <c r="P3162" s="3">
        <f t="shared" si="299"/>
        <v>119424.81562321946</v>
      </c>
      <c r="Q3162" s="7">
        <v>367.37390868778601</v>
      </c>
      <c r="R3162" s="7">
        <v>6.8298441939857533</v>
      </c>
    </row>
    <row r="3163" spans="3:18" x14ac:dyDescent="0.3">
      <c r="C3163" s="1"/>
      <c r="G3163">
        <v>12640</v>
      </c>
      <c r="H3163">
        <v>36.616149999999998</v>
      </c>
      <c r="I3163" s="2">
        <v>1</v>
      </c>
      <c r="J3163">
        <f t="shared" si="295"/>
        <v>274.14999999999998</v>
      </c>
      <c r="K3163" s="1">
        <f t="shared" si="294"/>
        <v>3.6616149999999998</v>
      </c>
      <c r="L3163" s="1">
        <f t="shared" si="296"/>
        <v>0.9160398276676075</v>
      </c>
      <c r="M3163">
        <v>274.14999999999998</v>
      </c>
      <c r="N3163" s="1">
        <f t="shared" si="297"/>
        <v>3661615</v>
      </c>
      <c r="O3163" s="1">
        <f t="shared" si="298"/>
        <v>815642.89547395217</v>
      </c>
      <c r="P3163" s="3">
        <f t="shared" si="299"/>
        <v>119423.35319921262</v>
      </c>
      <c r="Q3163" s="7">
        <v>367.37390868778601</v>
      </c>
      <c r="R3163" s="7">
        <v>6.8298441939857533</v>
      </c>
    </row>
    <row r="3164" spans="3:18" x14ac:dyDescent="0.3">
      <c r="C3164" s="1"/>
      <c r="G3164">
        <v>12644</v>
      </c>
      <c r="H3164">
        <v>36.62086</v>
      </c>
      <c r="I3164" s="2">
        <v>1</v>
      </c>
      <c r="J3164">
        <f t="shared" si="295"/>
        <v>274.14999999999998</v>
      </c>
      <c r="K3164" s="1">
        <f t="shared" si="294"/>
        <v>3.662086</v>
      </c>
      <c r="L3164" s="1">
        <f t="shared" si="296"/>
        <v>0.91602902772245531</v>
      </c>
      <c r="M3164">
        <v>274.14999999999998</v>
      </c>
      <c r="N3164" s="1">
        <f t="shared" si="297"/>
        <v>3662086</v>
      </c>
      <c r="O3164" s="1">
        <f t="shared" si="298"/>
        <v>815552.42489839043</v>
      </c>
      <c r="P3164" s="3">
        <f t="shared" si="299"/>
        <v>119410.10683912122</v>
      </c>
      <c r="Q3164" s="7">
        <v>367.37390868778601</v>
      </c>
      <c r="R3164" s="7">
        <v>6.8298441939857533</v>
      </c>
    </row>
    <row r="3165" spans="3:18" x14ac:dyDescent="0.3">
      <c r="C3165" s="1"/>
      <c r="G3165">
        <v>12648</v>
      </c>
      <c r="H3165">
        <v>36.616599999999998</v>
      </c>
      <c r="I3165" s="2">
        <v>1</v>
      </c>
      <c r="J3165">
        <f t="shared" si="295"/>
        <v>274.14999999999998</v>
      </c>
      <c r="K3165" s="1">
        <f t="shared" si="294"/>
        <v>3.6616599999999999</v>
      </c>
      <c r="L3165" s="1">
        <f t="shared" si="296"/>
        <v>0.9160387958257139</v>
      </c>
      <c r="M3165">
        <v>274.14999999999998</v>
      </c>
      <c r="N3165" s="1">
        <f t="shared" si="297"/>
        <v>3661660</v>
      </c>
      <c r="O3165" s="1">
        <f t="shared" si="298"/>
        <v>815634.25188056019</v>
      </c>
      <c r="P3165" s="3">
        <f t="shared" si="299"/>
        <v>119422.08763690307</v>
      </c>
      <c r="Q3165" s="7">
        <v>367.37390868778601</v>
      </c>
      <c r="R3165" s="7">
        <v>6.8298441939857533</v>
      </c>
    </row>
    <row r="3166" spans="3:18" x14ac:dyDescent="0.3">
      <c r="C3166" s="1"/>
      <c r="G3166">
        <v>12652</v>
      </c>
      <c r="H3166">
        <v>36.616300000000003</v>
      </c>
      <c r="I3166" s="2">
        <v>1</v>
      </c>
      <c r="J3166">
        <f t="shared" si="295"/>
        <v>274.14999999999998</v>
      </c>
      <c r="K3166" s="1">
        <f t="shared" si="294"/>
        <v>3.6616300000000002</v>
      </c>
      <c r="L3166" s="1">
        <f t="shared" si="296"/>
        <v>0.91603948372030963</v>
      </c>
      <c r="M3166">
        <v>274.14999999999998</v>
      </c>
      <c r="N3166" s="1">
        <f t="shared" si="297"/>
        <v>3661630</v>
      </c>
      <c r="O3166" s="1">
        <f t="shared" si="298"/>
        <v>815640.01427831838</v>
      </c>
      <c r="P3166" s="3">
        <f t="shared" si="299"/>
        <v>119422.93134542622</v>
      </c>
      <c r="Q3166" s="7">
        <v>367.37390868778601</v>
      </c>
      <c r="R3166" s="7">
        <v>6.8298441939857533</v>
      </c>
    </row>
    <row r="3167" spans="3:18" x14ac:dyDescent="0.3">
      <c r="C3167" s="1"/>
      <c r="G3167">
        <v>12656</v>
      </c>
      <c r="H3167">
        <v>36.614660000000001</v>
      </c>
      <c r="I3167" s="2">
        <v>1</v>
      </c>
      <c r="J3167">
        <f t="shared" si="295"/>
        <v>274.14999999999998</v>
      </c>
      <c r="K3167" s="1">
        <f t="shared" si="294"/>
        <v>3.6614659999999999</v>
      </c>
      <c r="L3167" s="1">
        <f t="shared" si="296"/>
        <v>0.91604324421076611</v>
      </c>
      <c r="M3167">
        <v>274.14999999999998</v>
      </c>
      <c r="N3167" s="1">
        <f t="shared" si="297"/>
        <v>3661466</v>
      </c>
      <c r="O3167" s="1">
        <f t="shared" si="298"/>
        <v>815671.51523309189</v>
      </c>
      <c r="P3167" s="3">
        <f t="shared" si="299"/>
        <v>119427.54359628858</v>
      </c>
      <c r="Q3167" s="7">
        <v>367.37390868778601</v>
      </c>
      <c r="R3167" s="7">
        <v>6.8298441939857533</v>
      </c>
    </row>
    <row r="3168" spans="3:18" x14ac:dyDescent="0.3">
      <c r="C3168" s="1"/>
      <c r="G3168">
        <v>12660</v>
      </c>
      <c r="H3168">
        <v>36.614809999999999</v>
      </c>
      <c r="I3168" s="2">
        <v>1</v>
      </c>
      <c r="J3168">
        <f t="shared" si="295"/>
        <v>274.14999999999998</v>
      </c>
      <c r="K3168" s="1">
        <f t="shared" si="294"/>
        <v>3.6614809999999998</v>
      </c>
      <c r="L3168" s="1">
        <f t="shared" si="296"/>
        <v>0.91604290026346813</v>
      </c>
      <c r="M3168">
        <v>274.14999999999998</v>
      </c>
      <c r="N3168" s="1">
        <f t="shared" si="297"/>
        <v>3661480.9999999995</v>
      </c>
      <c r="O3168" s="1">
        <f t="shared" si="298"/>
        <v>815668.63405894977</v>
      </c>
      <c r="P3168" s="3">
        <f t="shared" si="299"/>
        <v>119427.1217456489</v>
      </c>
      <c r="Q3168" s="7">
        <v>367.37390868778601</v>
      </c>
      <c r="R3168" s="7">
        <v>6.8298441939857533</v>
      </c>
    </row>
    <row r="3169" spans="3:18" x14ac:dyDescent="0.3">
      <c r="C3169" s="1"/>
      <c r="G3169">
        <v>12664</v>
      </c>
      <c r="H3169">
        <v>36.619889999999998</v>
      </c>
      <c r="I3169" s="2">
        <v>1</v>
      </c>
      <c r="J3169">
        <f t="shared" si="295"/>
        <v>274.14999999999998</v>
      </c>
      <c r="K3169" s="1">
        <f t="shared" si="294"/>
        <v>3.6619889999999997</v>
      </c>
      <c r="L3169" s="1">
        <f t="shared" si="296"/>
        <v>0.91603125191498125</v>
      </c>
      <c r="M3169">
        <v>274.14999999999998</v>
      </c>
      <c r="N3169" s="1">
        <f t="shared" si="297"/>
        <v>3661988.9999999995</v>
      </c>
      <c r="O3169" s="1">
        <f t="shared" si="298"/>
        <v>815571.05701725604</v>
      </c>
      <c r="P3169" s="3">
        <f t="shared" si="299"/>
        <v>119412.83488361775</v>
      </c>
      <c r="Q3169" s="7">
        <v>367.37390868778601</v>
      </c>
      <c r="R3169" s="7">
        <v>6.8298441939857533</v>
      </c>
    </row>
    <row r="3170" spans="3:18" x14ac:dyDescent="0.3">
      <c r="C3170" s="1"/>
      <c r="G3170">
        <v>12668</v>
      </c>
      <c r="H3170">
        <v>36.614879999999999</v>
      </c>
      <c r="I3170" s="2">
        <v>1</v>
      </c>
      <c r="J3170">
        <f t="shared" si="295"/>
        <v>274.14999999999998</v>
      </c>
      <c r="K3170" s="1">
        <f t="shared" si="294"/>
        <v>3.6614879999999999</v>
      </c>
      <c r="L3170" s="1">
        <f t="shared" si="296"/>
        <v>0.91604273975472916</v>
      </c>
      <c r="M3170">
        <v>274.14999999999998</v>
      </c>
      <c r="N3170" s="1">
        <f t="shared" si="297"/>
        <v>3661488</v>
      </c>
      <c r="O3170" s="1">
        <f t="shared" si="298"/>
        <v>815667.28951027652</v>
      </c>
      <c r="P3170" s="3">
        <f t="shared" si="299"/>
        <v>119426.92488190866</v>
      </c>
      <c r="Q3170" s="7">
        <v>367.37390868778601</v>
      </c>
      <c r="R3170" s="7">
        <v>6.8298441939857533</v>
      </c>
    </row>
    <row r="3171" spans="3:18" x14ac:dyDescent="0.3">
      <c r="C3171" s="1"/>
      <c r="G3171">
        <v>12672</v>
      </c>
      <c r="H3171">
        <v>36.610700000000001</v>
      </c>
      <c r="I3171" s="2">
        <v>1</v>
      </c>
      <c r="J3171">
        <f t="shared" si="295"/>
        <v>274.14999999999998</v>
      </c>
      <c r="K3171" s="1">
        <f t="shared" si="294"/>
        <v>3.66107</v>
      </c>
      <c r="L3171" s="1">
        <f t="shared" si="296"/>
        <v>0.91605232441942896</v>
      </c>
      <c r="M3171">
        <v>274.14999999999998</v>
      </c>
      <c r="N3171" s="1">
        <f t="shared" si="297"/>
        <v>3661070</v>
      </c>
      <c r="O3171" s="1">
        <f t="shared" si="298"/>
        <v>815747.57744791801</v>
      </c>
      <c r="P3171" s="3">
        <f t="shared" si="299"/>
        <v>119438.68033860154</v>
      </c>
      <c r="Q3171" s="7">
        <v>367.37390868778601</v>
      </c>
      <c r="R3171" s="7">
        <v>6.8298441939857533</v>
      </c>
    </row>
    <row r="3172" spans="3:18" x14ac:dyDescent="0.3">
      <c r="C3172" s="1"/>
      <c r="G3172">
        <v>12676</v>
      </c>
      <c r="H3172">
        <v>36.613390000000003</v>
      </c>
      <c r="I3172" s="2">
        <v>1</v>
      </c>
      <c r="J3172">
        <f t="shared" si="295"/>
        <v>274.14999999999998</v>
      </c>
      <c r="K3172" s="1">
        <f t="shared" si="294"/>
        <v>3.6613390000000003</v>
      </c>
      <c r="L3172" s="1">
        <f t="shared" si="296"/>
        <v>0.91604615629788766</v>
      </c>
      <c r="M3172">
        <v>274.14999999999998</v>
      </c>
      <c r="N3172" s="1">
        <f t="shared" si="297"/>
        <v>3661339.0000000005</v>
      </c>
      <c r="O3172" s="1">
        <f t="shared" si="298"/>
        <v>815695.90908745292</v>
      </c>
      <c r="P3172" s="3">
        <f t="shared" si="299"/>
        <v>119431.11525234224</v>
      </c>
      <c r="Q3172" s="7">
        <v>367.37390868778601</v>
      </c>
      <c r="R3172" s="7">
        <v>6.8298441939857533</v>
      </c>
    </row>
    <row r="3173" spans="3:18" x14ac:dyDescent="0.3">
      <c r="C3173" s="1"/>
      <c r="G3173">
        <v>12680</v>
      </c>
      <c r="H3173">
        <v>36.615929999999999</v>
      </c>
      <c r="I3173" s="2">
        <v>1</v>
      </c>
      <c r="J3173">
        <f t="shared" si="295"/>
        <v>274.14999999999998</v>
      </c>
      <c r="K3173" s="1">
        <f t="shared" si="294"/>
        <v>3.6615929999999999</v>
      </c>
      <c r="L3173" s="1">
        <f t="shared" si="296"/>
        <v>0.91604033212364433</v>
      </c>
      <c r="M3173">
        <v>274.14999999999998</v>
      </c>
      <c r="N3173" s="1">
        <f t="shared" si="297"/>
        <v>3661593</v>
      </c>
      <c r="O3173" s="1">
        <f t="shared" si="298"/>
        <v>815647.12122363457</v>
      </c>
      <c r="P3173" s="3">
        <f t="shared" si="299"/>
        <v>119423.9719175263</v>
      </c>
      <c r="Q3173" s="7">
        <v>367.37390868778601</v>
      </c>
      <c r="R3173" s="7">
        <v>6.8298441939857533</v>
      </c>
    </row>
    <row r="3174" spans="3:18" x14ac:dyDescent="0.3">
      <c r="C3174" s="1"/>
      <c r="G3174">
        <v>12684</v>
      </c>
      <c r="H3174">
        <v>36.615780000000001</v>
      </c>
      <c r="I3174" s="2">
        <v>1</v>
      </c>
      <c r="J3174">
        <f t="shared" si="295"/>
        <v>274.14999999999998</v>
      </c>
      <c r="K3174" s="1">
        <f t="shared" si="294"/>
        <v>3.661578</v>
      </c>
      <c r="L3174" s="1">
        <f t="shared" si="296"/>
        <v>0.91604067607094208</v>
      </c>
      <c r="M3174">
        <v>274.14999999999998</v>
      </c>
      <c r="N3174" s="1">
        <f t="shared" si="297"/>
        <v>3661578</v>
      </c>
      <c r="O3174" s="1">
        <f t="shared" si="298"/>
        <v>815650.00241393119</v>
      </c>
      <c r="P3174" s="3">
        <f t="shared" si="299"/>
        <v>119424.39377053126</v>
      </c>
      <c r="Q3174" s="7">
        <v>367.37390868778601</v>
      </c>
      <c r="R3174" s="7">
        <v>6.8298441939857533</v>
      </c>
    </row>
    <row r="3175" spans="3:18" x14ac:dyDescent="0.3">
      <c r="C3175" s="1"/>
      <c r="G3175">
        <v>12688</v>
      </c>
      <c r="H3175">
        <v>36.612720000000003</v>
      </c>
      <c r="I3175" s="2">
        <v>1</v>
      </c>
      <c r="J3175">
        <f t="shared" si="295"/>
        <v>274.14999999999998</v>
      </c>
      <c r="K3175" s="1">
        <f t="shared" si="294"/>
        <v>3.6612720000000003</v>
      </c>
      <c r="L3175" s="1">
        <f t="shared" si="296"/>
        <v>0.91604769259581809</v>
      </c>
      <c r="M3175">
        <v>274.14999999999998</v>
      </c>
      <c r="N3175" s="1">
        <f t="shared" si="297"/>
        <v>3661272.0000000005</v>
      </c>
      <c r="O3175" s="1">
        <f t="shared" si="298"/>
        <v>815708.77822371689</v>
      </c>
      <c r="P3175" s="3">
        <f t="shared" si="299"/>
        <v>119432.99950268507</v>
      </c>
      <c r="Q3175" s="7">
        <v>367.37390868778601</v>
      </c>
      <c r="R3175" s="7">
        <v>6.8298441939857533</v>
      </c>
    </row>
    <row r="3176" spans="3:18" x14ac:dyDescent="0.3">
      <c r="C3176" s="1"/>
      <c r="G3176">
        <v>12692</v>
      </c>
      <c r="H3176">
        <v>36.614660000000001</v>
      </c>
      <c r="I3176" s="2">
        <v>1</v>
      </c>
      <c r="J3176">
        <f t="shared" si="295"/>
        <v>274.14999999999998</v>
      </c>
      <c r="K3176" s="1">
        <f t="shared" si="294"/>
        <v>3.6614659999999999</v>
      </c>
      <c r="L3176" s="1">
        <f t="shared" si="296"/>
        <v>0.91604324421076611</v>
      </c>
      <c r="M3176">
        <v>274.14999999999998</v>
      </c>
      <c r="N3176" s="1">
        <f t="shared" si="297"/>
        <v>3661466</v>
      </c>
      <c r="O3176" s="1">
        <f t="shared" si="298"/>
        <v>815671.51523309189</v>
      </c>
      <c r="P3176" s="3">
        <f t="shared" si="299"/>
        <v>119427.54359628858</v>
      </c>
      <c r="Q3176" s="7">
        <v>367.37390868778601</v>
      </c>
      <c r="R3176" s="7">
        <v>6.8298441939857533</v>
      </c>
    </row>
    <row r="3177" spans="3:18" x14ac:dyDescent="0.3">
      <c r="C3177" s="1"/>
      <c r="G3177">
        <v>12696</v>
      </c>
      <c r="H3177">
        <v>36.612940000000002</v>
      </c>
      <c r="I3177" s="2">
        <v>1</v>
      </c>
      <c r="J3177">
        <f t="shared" si="295"/>
        <v>274.14999999999998</v>
      </c>
      <c r="K3177" s="1">
        <f t="shared" si="294"/>
        <v>3.6612940000000003</v>
      </c>
      <c r="L3177" s="1">
        <f t="shared" si="296"/>
        <v>0.91604718813978125</v>
      </c>
      <c r="M3177">
        <v>274.14999999999998</v>
      </c>
      <c r="N3177" s="1">
        <f t="shared" si="297"/>
        <v>3661294.0000000005</v>
      </c>
      <c r="O3177" s="1">
        <f t="shared" si="298"/>
        <v>815704.55254194222</v>
      </c>
      <c r="P3177" s="3">
        <f t="shared" si="299"/>
        <v>119432.38079431419</v>
      </c>
      <c r="Q3177" s="7">
        <v>367.37390868778601</v>
      </c>
      <c r="R3177" s="7">
        <v>6.8298441939857533</v>
      </c>
    </row>
    <row r="3178" spans="3:18" x14ac:dyDescent="0.3">
      <c r="C3178" s="1"/>
      <c r="G3178">
        <v>12700</v>
      </c>
      <c r="H3178">
        <v>36.610779999999998</v>
      </c>
      <c r="I3178" s="2">
        <v>1</v>
      </c>
      <c r="J3178">
        <f t="shared" si="295"/>
        <v>274.14999999999998</v>
      </c>
      <c r="K3178" s="1">
        <f t="shared" si="294"/>
        <v>3.6610779999999998</v>
      </c>
      <c r="L3178" s="1">
        <f t="shared" si="296"/>
        <v>0.91605214098087018</v>
      </c>
      <c r="M3178">
        <v>274.14999999999998</v>
      </c>
      <c r="N3178" s="1">
        <f t="shared" si="297"/>
        <v>3661078</v>
      </c>
      <c r="O3178" s="1">
        <f t="shared" si="298"/>
        <v>815746.0408524411</v>
      </c>
      <c r="P3178" s="3">
        <f t="shared" si="299"/>
        <v>119438.45535609341</v>
      </c>
      <c r="Q3178" s="7">
        <v>367.37390868778601</v>
      </c>
      <c r="R3178" s="7">
        <v>6.8298441939857533</v>
      </c>
    </row>
    <row r="3179" spans="3:18" x14ac:dyDescent="0.3">
      <c r="C3179" s="1"/>
      <c r="G3179">
        <v>12704</v>
      </c>
      <c r="H3179">
        <v>36.613239999999998</v>
      </c>
      <c r="I3179" s="2">
        <v>1</v>
      </c>
      <c r="J3179">
        <f t="shared" si="295"/>
        <v>274.14999999999998</v>
      </c>
      <c r="K3179" s="1">
        <f t="shared" si="294"/>
        <v>3.6613239999999996</v>
      </c>
      <c r="L3179" s="1">
        <f t="shared" si="296"/>
        <v>0.91604650024518564</v>
      </c>
      <c r="M3179">
        <v>274.14999999999998</v>
      </c>
      <c r="N3179" s="1">
        <f t="shared" si="297"/>
        <v>3661323.9999999995</v>
      </c>
      <c r="O3179" s="1">
        <f t="shared" si="298"/>
        <v>815698.79024111317</v>
      </c>
      <c r="P3179" s="3">
        <f t="shared" si="299"/>
        <v>119431.53709998303</v>
      </c>
      <c r="Q3179" s="7">
        <v>367.37390868778601</v>
      </c>
      <c r="R3179" s="7">
        <v>6.8298441939857533</v>
      </c>
    </row>
    <row r="3180" spans="3:18" x14ac:dyDescent="0.3">
      <c r="C3180" s="1"/>
      <c r="G3180">
        <v>12708</v>
      </c>
      <c r="H3180">
        <v>36.614809999999999</v>
      </c>
      <c r="I3180" s="2">
        <v>1</v>
      </c>
      <c r="J3180">
        <f t="shared" si="295"/>
        <v>274.14999999999998</v>
      </c>
      <c r="K3180" s="1">
        <f t="shared" si="294"/>
        <v>3.6614809999999998</v>
      </c>
      <c r="L3180" s="1">
        <f t="shared" si="296"/>
        <v>0.91604290026346813</v>
      </c>
      <c r="M3180">
        <v>274.14999999999998</v>
      </c>
      <c r="N3180" s="1">
        <f t="shared" si="297"/>
        <v>3661480.9999999995</v>
      </c>
      <c r="O3180" s="1">
        <f t="shared" si="298"/>
        <v>815668.63405894977</v>
      </c>
      <c r="P3180" s="3">
        <f t="shared" si="299"/>
        <v>119427.1217456489</v>
      </c>
      <c r="Q3180" s="7">
        <v>367.37390868778601</v>
      </c>
      <c r="R3180" s="7">
        <v>6.8298441939857533</v>
      </c>
    </row>
    <row r="3181" spans="3:18" x14ac:dyDescent="0.3">
      <c r="C3181" s="1"/>
      <c r="G3181">
        <v>12712</v>
      </c>
      <c r="H3181">
        <v>36.614809999999999</v>
      </c>
      <c r="I3181" s="2">
        <v>1</v>
      </c>
      <c r="J3181">
        <f t="shared" si="295"/>
        <v>274.14999999999998</v>
      </c>
      <c r="K3181" s="1">
        <f t="shared" si="294"/>
        <v>3.6614809999999998</v>
      </c>
      <c r="L3181" s="1">
        <f t="shared" si="296"/>
        <v>0.91604290026346813</v>
      </c>
      <c r="M3181">
        <v>274.14999999999998</v>
      </c>
      <c r="N3181" s="1">
        <f t="shared" si="297"/>
        <v>3661480.9999999995</v>
      </c>
      <c r="O3181" s="1">
        <f t="shared" si="298"/>
        <v>815668.63405894977</v>
      </c>
      <c r="P3181" s="3">
        <f t="shared" si="299"/>
        <v>119427.1217456489</v>
      </c>
      <c r="Q3181" s="7">
        <v>367.37390868778601</v>
      </c>
      <c r="R3181" s="7">
        <v>6.8298441939857533</v>
      </c>
    </row>
    <row r="3182" spans="3:18" x14ac:dyDescent="0.3">
      <c r="C3182" s="1"/>
      <c r="G3182">
        <v>12716</v>
      </c>
      <c r="H3182">
        <v>36.612119999999997</v>
      </c>
      <c r="I3182" s="2">
        <v>1</v>
      </c>
      <c r="J3182">
        <f t="shared" si="295"/>
        <v>274.14999999999998</v>
      </c>
      <c r="K3182" s="1">
        <f t="shared" si="294"/>
        <v>3.6612119999999999</v>
      </c>
      <c r="L3182" s="1">
        <f t="shared" si="296"/>
        <v>0.91604906838500944</v>
      </c>
      <c r="M3182">
        <v>274.14999999999998</v>
      </c>
      <c r="N3182" s="1">
        <f t="shared" si="297"/>
        <v>3661212</v>
      </c>
      <c r="O3182" s="1">
        <f t="shared" si="298"/>
        <v>815720.30278671999</v>
      </c>
      <c r="P3182" s="3">
        <f t="shared" si="299"/>
        <v>119434.68688568762</v>
      </c>
      <c r="Q3182" s="7">
        <v>367.37390868778601</v>
      </c>
      <c r="R3182" s="7">
        <v>6.8298441939857533</v>
      </c>
    </row>
    <row r="3183" spans="3:18" x14ac:dyDescent="0.3">
      <c r="C3183" s="1"/>
      <c r="G3183">
        <v>12720</v>
      </c>
      <c r="H3183">
        <v>36.613169999999997</v>
      </c>
      <c r="I3183" s="2">
        <v>1</v>
      </c>
      <c r="J3183">
        <f t="shared" si="295"/>
        <v>274.14999999999998</v>
      </c>
      <c r="K3183" s="1">
        <f t="shared" si="294"/>
        <v>3.6613169999999995</v>
      </c>
      <c r="L3183" s="1">
        <f t="shared" si="296"/>
        <v>0.9160466607539246</v>
      </c>
      <c r="M3183">
        <v>274.14999999999998</v>
      </c>
      <c r="N3183" s="1">
        <f t="shared" si="297"/>
        <v>3661316.9999999995</v>
      </c>
      <c r="O3183" s="1">
        <f t="shared" si="298"/>
        <v>815700.13477874734</v>
      </c>
      <c r="P3183" s="3">
        <f t="shared" si="299"/>
        <v>119431.73396210697</v>
      </c>
      <c r="Q3183" s="7">
        <v>367.37390868778601</v>
      </c>
      <c r="R3183" s="7">
        <v>6.8298441939857533</v>
      </c>
    </row>
    <row r="3184" spans="3:18" x14ac:dyDescent="0.3">
      <c r="C3184" s="1"/>
      <c r="G3184">
        <v>12724</v>
      </c>
      <c r="H3184">
        <v>36.617420000000003</v>
      </c>
      <c r="I3184" s="2">
        <v>1</v>
      </c>
      <c r="J3184">
        <f t="shared" si="295"/>
        <v>274.14999999999998</v>
      </c>
      <c r="K3184" s="1">
        <f t="shared" si="294"/>
        <v>3.6617420000000003</v>
      </c>
      <c r="L3184" s="1">
        <f t="shared" si="296"/>
        <v>0.91603691558048572</v>
      </c>
      <c r="M3184">
        <v>274.14999999999998</v>
      </c>
      <c r="N3184" s="1">
        <f t="shared" si="297"/>
        <v>3661742.0000000005</v>
      </c>
      <c r="O3184" s="1">
        <f t="shared" si="298"/>
        <v>815618.50128253014</v>
      </c>
      <c r="P3184" s="3">
        <f t="shared" si="299"/>
        <v>119419.78149380775</v>
      </c>
      <c r="Q3184" s="7">
        <v>367.37390868778601</v>
      </c>
      <c r="R3184" s="7">
        <v>6.8298441939857533</v>
      </c>
    </row>
    <row r="3185" spans="3:18" x14ac:dyDescent="0.3">
      <c r="C3185" s="1"/>
      <c r="G3185">
        <v>12728</v>
      </c>
      <c r="H3185">
        <v>36.61712</v>
      </c>
      <c r="I3185" s="2">
        <v>1</v>
      </c>
      <c r="J3185">
        <f t="shared" si="295"/>
        <v>274.14999999999998</v>
      </c>
      <c r="K3185" s="1">
        <f t="shared" si="294"/>
        <v>3.6617120000000001</v>
      </c>
      <c r="L3185" s="1">
        <f t="shared" si="296"/>
        <v>0.91603760347508145</v>
      </c>
      <c r="M3185">
        <v>274.14999999999998</v>
      </c>
      <c r="N3185" s="1">
        <f t="shared" si="297"/>
        <v>3661712</v>
      </c>
      <c r="O3185" s="1">
        <f t="shared" si="298"/>
        <v>815624.26370394428</v>
      </c>
      <c r="P3185" s="3">
        <f t="shared" si="299"/>
        <v>119420.62520579451</v>
      </c>
      <c r="Q3185" s="7">
        <v>367.37390868778601</v>
      </c>
      <c r="R3185" s="7">
        <v>6.8298441939857533</v>
      </c>
    </row>
    <row r="3186" spans="3:18" x14ac:dyDescent="0.3">
      <c r="C3186" s="1"/>
      <c r="G3186">
        <v>12732</v>
      </c>
      <c r="H3186">
        <v>36.619289999999999</v>
      </c>
      <c r="I3186" s="2">
        <v>1</v>
      </c>
      <c r="J3186">
        <f t="shared" si="295"/>
        <v>274.14999999999998</v>
      </c>
      <c r="K3186" s="1">
        <f t="shared" si="294"/>
        <v>3.6619289999999998</v>
      </c>
      <c r="L3186" s="1">
        <f t="shared" si="296"/>
        <v>0.9160326277041726</v>
      </c>
      <c r="M3186">
        <v>274.14999999999998</v>
      </c>
      <c r="N3186" s="1">
        <f t="shared" si="297"/>
        <v>3661929</v>
      </c>
      <c r="O3186" s="1">
        <f t="shared" si="298"/>
        <v>815582.58199394203</v>
      </c>
      <c r="P3186" s="3">
        <f t="shared" si="299"/>
        <v>119414.52232719021</v>
      </c>
      <c r="Q3186" s="7">
        <v>367.37390868778601</v>
      </c>
      <c r="R3186" s="7">
        <v>6.8298441939857533</v>
      </c>
    </row>
    <row r="3187" spans="3:18" x14ac:dyDescent="0.3">
      <c r="C3187" s="1"/>
      <c r="G3187">
        <v>12736</v>
      </c>
      <c r="H3187">
        <v>36.61459</v>
      </c>
      <c r="I3187" s="2">
        <v>1</v>
      </c>
      <c r="J3187">
        <f t="shared" si="295"/>
        <v>274.14999999999998</v>
      </c>
      <c r="K3187" s="1">
        <f t="shared" si="294"/>
        <v>3.6614589999999998</v>
      </c>
      <c r="L3187" s="1">
        <f t="shared" si="296"/>
        <v>0.91604340471950507</v>
      </c>
      <c r="M3187">
        <v>274.14999999999998</v>
      </c>
      <c r="N3187" s="1">
        <f t="shared" si="297"/>
        <v>3661459</v>
      </c>
      <c r="O3187" s="1">
        <f t="shared" si="298"/>
        <v>815672.85978028411</v>
      </c>
      <c r="P3187" s="3">
        <f t="shared" si="299"/>
        <v>119427.74045981196</v>
      </c>
      <c r="Q3187" s="7">
        <v>367.37390868778601</v>
      </c>
      <c r="R3187" s="7">
        <v>6.8298441939857533</v>
      </c>
    </row>
    <row r="3188" spans="3:18" x14ac:dyDescent="0.3">
      <c r="C3188" s="1"/>
      <c r="G3188">
        <v>12740</v>
      </c>
      <c r="H3188">
        <v>36.616750000000003</v>
      </c>
      <c r="I3188" s="2">
        <v>1</v>
      </c>
      <c r="J3188">
        <f t="shared" si="295"/>
        <v>274.14999999999998</v>
      </c>
      <c r="K3188" s="1">
        <f t="shared" si="294"/>
        <v>3.6616750000000002</v>
      </c>
      <c r="L3188" s="1">
        <f t="shared" si="296"/>
        <v>0.91603845187841604</v>
      </c>
      <c r="M3188">
        <v>274.14999999999998</v>
      </c>
      <c r="N3188" s="1">
        <f t="shared" si="297"/>
        <v>3661675.0000000005</v>
      </c>
      <c r="O3188" s="1">
        <f t="shared" si="298"/>
        <v>815631.37067843555</v>
      </c>
      <c r="P3188" s="3">
        <f t="shared" si="299"/>
        <v>119421.6657821663</v>
      </c>
      <c r="Q3188" s="7">
        <v>367.37390868778601</v>
      </c>
      <c r="R3188" s="7">
        <v>6.8298441939857533</v>
      </c>
    </row>
    <row r="3189" spans="3:18" x14ac:dyDescent="0.3">
      <c r="C3189" s="1"/>
      <c r="G3189">
        <v>12744</v>
      </c>
      <c r="H3189">
        <v>36.614060000000002</v>
      </c>
      <c r="I3189" s="2">
        <v>1</v>
      </c>
      <c r="J3189">
        <f t="shared" si="295"/>
        <v>274.14999999999998</v>
      </c>
      <c r="K3189" s="1">
        <f t="shared" si="294"/>
        <v>3.6614060000000004</v>
      </c>
      <c r="L3189" s="1">
        <f t="shared" si="296"/>
        <v>0.91604461999995734</v>
      </c>
      <c r="M3189">
        <v>274.14999999999998</v>
      </c>
      <c r="N3189" s="1">
        <f t="shared" si="297"/>
        <v>3661406.0000000005</v>
      </c>
      <c r="O3189" s="1">
        <f t="shared" si="298"/>
        <v>815683.03990802343</v>
      </c>
      <c r="P3189" s="3">
        <f t="shared" si="299"/>
        <v>119429.23099567929</v>
      </c>
      <c r="Q3189" s="7">
        <v>367.37390868778601</v>
      </c>
      <c r="R3189" s="7">
        <v>6.8298441939857533</v>
      </c>
    </row>
    <row r="3190" spans="3:18" x14ac:dyDescent="0.3">
      <c r="C3190" s="1"/>
      <c r="G3190">
        <v>12748</v>
      </c>
      <c r="H3190">
        <v>36.613990000000001</v>
      </c>
      <c r="I3190" s="2">
        <v>1</v>
      </c>
      <c r="J3190">
        <f t="shared" si="295"/>
        <v>274.14999999999998</v>
      </c>
      <c r="K3190" s="1">
        <f t="shared" si="294"/>
        <v>3.6613990000000003</v>
      </c>
      <c r="L3190" s="1">
        <f t="shared" si="296"/>
        <v>0.91604478050869631</v>
      </c>
      <c r="M3190">
        <v>274.14999999999998</v>
      </c>
      <c r="N3190" s="1">
        <f t="shared" si="297"/>
        <v>3661399.0000000005</v>
      </c>
      <c r="O3190" s="1">
        <f t="shared" si="298"/>
        <v>815684.38445117709</v>
      </c>
      <c r="P3190" s="3">
        <f t="shared" si="299"/>
        <v>119429.42785861137</v>
      </c>
      <c r="Q3190" s="7">
        <v>367.37390868778601</v>
      </c>
      <c r="R3190" s="7">
        <v>6.8298441939857533</v>
      </c>
    </row>
    <row r="3191" spans="3:18" x14ac:dyDescent="0.3">
      <c r="C3191" s="1"/>
      <c r="G3191">
        <v>12752</v>
      </c>
      <c r="H3191">
        <v>36.615180000000002</v>
      </c>
      <c r="I3191" s="2">
        <v>1</v>
      </c>
      <c r="J3191">
        <f t="shared" si="295"/>
        <v>274.14999999999998</v>
      </c>
      <c r="K3191" s="1">
        <f t="shared" si="294"/>
        <v>3.6615180000000001</v>
      </c>
      <c r="L3191" s="1">
        <f t="shared" si="296"/>
        <v>0.91604205186013354</v>
      </c>
      <c r="M3191">
        <v>274.14999999999998</v>
      </c>
      <c r="N3191" s="1">
        <f t="shared" si="297"/>
        <v>3661518</v>
      </c>
      <c r="O3191" s="1">
        <f t="shared" si="298"/>
        <v>815661.52715348266</v>
      </c>
      <c r="P3191" s="3">
        <f t="shared" si="299"/>
        <v>119426.08117938337</v>
      </c>
      <c r="Q3191" s="7">
        <v>367.37390868778601</v>
      </c>
      <c r="R3191" s="7">
        <v>6.8298441939857533</v>
      </c>
    </row>
    <row r="3192" spans="3:18" x14ac:dyDescent="0.3">
      <c r="C3192" s="1"/>
      <c r="G3192">
        <v>12756</v>
      </c>
      <c r="H3192">
        <v>36.614060000000002</v>
      </c>
      <c r="I3192" s="2">
        <v>1</v>
      </c>
      <c r="J3192">
        <f t="shared" si="295"/>
        <v>274.14999999999998</v>
      </c>
      <c r="K3192" s="1">
        <f t="shared" si="294"/>
        <v>3.6614060000000004</v>
      </c>
      <c r="L3192" s="1">
        <f t="shared" si="296"/>
        <v>0.91604461999995734</v>
      </c>
      <c r="M3192">
        <v>274.14999999999998</v>
      </c>
      <c r="N3192" s="1">
        <f t="shared" si="297"/>
        <v>3661406.0000000005</v>
      </c>
      <c r="O3192" s="1">
        <f t="shared" si="298"/>
        <v>815683.03990802343</v>
      </c>
      <c r="P3192" s="3">
        <f t="shared" si="299"/>
        <v>119429.23099567929</v>
      </c>
      <c r="Q3192" s="7">
        <v>367.37390868778601</v>
      </c>
      <c r="R3192" s="7">
        <v>6.8298441939857533</v>
      </c>
    </row>
    <row r="3193" spans="3:18" x14ac:dyDescent="0.3">
      <c r="C3193" s="1"/>
      <c r="G3193">
        <v>12760</v>
      </c>
      <c r="H3193">
        <v>36.61242</v>
      </c>
      <c r="I3193" s="2">
        <v>1</v>
      </c>
      <c r="J3193">
        <f t="shared" si="295"/>
        <v>274.14999999999998</v>
      </c>
      <c r="K3193" s="1">
        <f t="shared" si="294"/>
        <v>3.6612420000000001</v>
      </c>
      <c r="L3193" s="1">
        <f t="shared" si="296"/>
        <v>0.91604838049041382</v>
      </c>
      <c r="M3193">
        <v>274.14999999999998</v>
      </c>
      <c r="N3193" s="1">
        <f t="shared" si="297"/>
        <v>3661242</v>
      </c>
      <c r="O3193" s="1">
        <f t="shared" si="298"/>
        <v>815714.54050954559</v>
      </c>
      <c r="P3193" s="3">
        <f t="shared" si="299"/>
        <v>119433.84319481991</v>
      </c>
      <c r="Q3193" s="7">
        <v>367.37390868778601</v>
      </c>
      <c r="R3193" s="7">
        <v>6.8298441939857533</v>
      </c>
    </row>
    <row r="3194" spans="3:18" x14ac:dyDescent="0.3">
      <c r="C3194" s="1"/>
      <c r="G3194">
        <v>12764</v>
      </c>
      <c r="H3194">
        <v>36.615409999999997</v>
      </c>
      <c r="I3194" s="2">
        <v>1</v>
      </c>
      <c r="J3194">
        <f t="shared" si="295"/>
        <v>274.14999999999998</v>
      </c>
      <c r="K3194" s="1">
        <f t="shared" si="294"/>
        <v>3.6615409999999997</v>
      </c>
      <c r="L3194" s="1">
        <f t="shared" si="296"/>
        <v>0.91604152447427678</v>
      </c>
      <c r="M3194">
        <v>274.14999999999998</v>
      </c>
      <c r="N3194" s="1">
        <f t="shared" si="297"/>
        <v>3661540.9999999995</v>
      </c>
      <c r="O3194" s="1">
        <f t="shared" si="298"/>
        <v>815657.10934074619</v>
      </c>
      <c r="P3194" s="3">
        <f t="shared" si="299"/>
        <v>119425.43433992246</v>
      </c>
      <c r="Q3194" s="7">
        <v>367.37390868778601</v>
      </c>
      <c r="R3194" s="7">
        <v>6.8298441939857533</v>
      </c>
    </row>
    <row r="3195" spans="3:18" x14ac:dyDescent="0.3">
      <c r="C3195" s="1"/>
      <c r="G3195">
        <v>12768</v>
      </c>
      <c r="H3195">
        <v>36.614960000000004</v>
      </c>
      <c r="I3195" s="2">
        <v>1</v>
      </c>
      <c r="J3195">
        <f t="shared" si="295"/>
        <v>274.14999999999998</v>
      </c>
      <c r="K3195" s="1">
        <f t="shared" si="294"/>
        <v>3.6614960000000005</v>
      </c>
      <c r="L3195" s="1">
        <f t="shared" si="296"/>
        <v>0.91604255631617026</v>
      </c>
      <c r="M3195">
        <v>274.14999999999998</v>
      </c>
      <c r="N3195" s="1">
        <f t="shared" si="297"/>
        <v>3661496.0000000005</v>
      </c>
      <c r="O3195" s="1">
        <f t="shared" si="298"/>
        <v>815665.75288264418</v>
      </c>
      <c r="P3195" s="3">
        <f t="shared" si="299"/>
        <v>119426.69989469246</v>
      </c>
      <c r="Q3195" s="7">
        <v>367.37390868778601</v>
      </c>
      <c r="R3195" s="7">
        <v>6.8298441939857533</v>
      </c>
    </row>
    <row r="3196" spans="3:18" x14ac:dyDescent="0.3">
      <c r="C3196" s="1"/>
      <c r="G3196">
        <v>12772</v>
      </c>
      <c r="H3196">
        <v>36.616230000000002</v>
      </c>
      <c r="I3196" s="2">
        <v>1</v>
      </c>
      <c r="J3196">
        <f t="shared" si="295"/>
        <v>274.14999999999998</v>
      </c>
      <c r="K3196" s="1">
        <f t="shared" si="294"/>
        <v>3.6616230000000001</v>
      </c>
      <c r="L3196" s="1">
        <f t="shared" si="296"/>
        <v>0.9160396442290486</v>
      </c>
      <c r="M3196">
        <v>274.14999999999998</v>
      </c>
      <c r="N3196" s="1">
        <f t="shared" si="297"/>
        <v>3661623</v>
      </c>
      <c r="O3196" s="1">
        <f t="shared" si="298"/>
        <v>815641.35883655015</v>
      </c>
      <c r="P3196" s="3">
        <f t="shared" si="299"/>
        <v>119423.12821056598</v>
      </c>
      <c r="Q3196" s="7">
        <v>367.37390868778601</v>
      </c>
      <c r="R3196" s="7">
        <v>6.8298441939857533</v>
      </c>
    </row>
    <row r="3197" spans="3:18" x14ac:dyDescent="0.3">
      <c r="C3197" s="1"/>
      <c r="G3197">
        <v>12776</v>
      </c>
      <c r="H3197">
        <v>36.614510000000003</v>
      </c>
      <c r="I3197" s="2">
        <v>1</v>
      </c>
      <c r="J3197">
        <f t="shared" si="295"/>
        <v>274.14999999999998</v>
      </c>
      <c r="K3197" s="1">
        <f t="shared" si="294"/>
        <v>3.6614510000000005</v>
      </c>
      <c r="L3197" s="1">
        <f t="shared" si="296"/>
        <v>0.91604358815806386</v>
      </c>
      <c r="M3197">
        <v>274.14999999999998</v>
      </c>
      <c r="N3197" s="1">
        <f t="shared" si="297"/>
        <v>3661451.0000000005</v>
      </c>
      <c r="O3197" s="1">
        <f t="shared" si="298"/>
        <v>815674.39640506997</v>
      </c>
      <c r="P3197" s="3">
        <f t="shared" si="299"/>
        <v>119427.9654466114</v>
      </c>
      <c r="Q3197" s="7">
        <v>367.37390868778601</v>
      </c>
      <c r="R3197" s="7">
        <v>6.8298441939857533</v>
      </c>
    </row>
    <row r="3198" spans="3:18" x14ac:dyDescent="0.3">
      <c r="C3198" s="1"/>
      <c r="G3198">
        <v>12780</v>
      </c>
      <c r="H3198">
        <v>36.612940000000002</v>
      </c>
      <c r="I3198" s="2">
        <v>1</v>
      </c>
      <c r="J3198">
        <f t="shared" si="295"/>
        <v>274.14999999999998</v>
      </c>
      <c r="K3198" s="1">
        <f t="shared" si="294"/>
        <v>3.6612940000000003</v>
      </c>
      <c r="L3198" s="1">
        <f t="shared" si="296"/>
        <v>0.91604718813978125</v>
      </c>
      <c r="M3198">
        <v>274.14999999999998</v>
      </c>
      <c r="N3198" s="1">
        <f t="shared" si="297"/>
        <v>3661294.0000000005</v>
      </c>
      <c r="O3198" s="1">
        <f t="shared" si="298"/>
        <v>815704.55254194222</v>
      </c>
      <c r="P3198" s="3">
        <f t="shared" si="299"/>
        <v>119432.38079431419</v>
      </c>
      <c r="Q3198" s="7">
        <v>367.37390868778601</v>
      </c>
      <c r="R3198" s="7">
        <v>6.8298441939857533</v>
      </c>
    </row>
    <row r="3199" spans="3:18" x14ac:dyDescent="0.3">
      <c r="C3199" s="1"/>
      <c r="G3199">
        <v>12784</v>
      </c>
      <c r="H3199">
        <v>36.613909999999997</v>
      </c>
      <c r="I3199" s="2">
        <v>1</v>
      </c>
      <c r="J3199">
        <f t="shared" si="295"/>
        <v>274.14999999999998</v>
      </c>
      <c r="K3199" s="1">
        <f t="shared" si="294"/>
        <v>3.6613909999999996</v>
      </c>
      <c r="L3199" s="1">
        <f t="shared" si="296"/>
        <v>0.91604496394725521</v>
      </c>
      <c r="M3199">
        <v>274.14999999999998</v>
      </c>
      <c r="N3199" s="1">
        <f t="shared" si="297"/>
        <v>3661390.9999999995</v>
      </c>
      <c r="O3199" s="1">
        <f t="shared" si="298"/>
        <v>815685.92107134743</v>
      </c>
      <c r="P3199" s="3">
        <f t="shared" si="299"/>
        <v>119429.65284473501</v>
      </c>
      <c r="Q3199" s="7">
        <v>367.37390868778601</v>
      </c>
      <c r="R3199" s="7">
        <v>6.8298441939857533</v>
      </c>
    </row>
    <row r="3200" spans="3:18" x14ac:dyDescent="0.3">
      <c r="C3200" s="1"/>
      <c r="G3200">
        <v>12788</v>
      </c>
      <c r="H3200">
        <v>36.613759999999999</v>
      </c>
      <c r="I3200" s="2">
        <v>1</v>
      </c>
      <c r="J3200">
        <f t="shared" si="295"/>
        <v>274.14999999999998</v>
      </c>
      <c r="K3200" s="1">
        <f t="shared" si="294"/>
        <v>3.6613759999999997</v>
      </c>
      <c r="L3200" s="1">
        <f t="shared" si="296"/>
        <v>0.91604530789455307</v>
      </c>
      <c r="M3200">
        <v>274.14999999999998</v>
      </c>
      <c r="N3200" s="1">
        <f t="shared" si="297"/>
        <v>3661375.9999999995</v>
      </c>
      <c r="O3200" s="1">
        <f t="shared" si="298"/>
        <v>815688.80223250797</v>
      </c>
      <c r="P3200" s="3">
        <f t="shared" si="299"/>
        <v>119430.07469347397</v>
      </c>
      <c r="Q3200" s="7">
        <v>367.37390868778601</v>
      </c>
      <c r="R3200" s="7">
        <v>6.8298441939857533</v>
      </c>
    </row>
    <row r="3201" spans="3:18" x14ac:dyDescent="0.3">
      <c r="C3201" s="1"/>
      <c r="G3201">
        <v>12792</v>
      </c>
      <c r="H3201">
        <v>36.612639999999999</v>
      </c>
      <c r="I3201" s="2">
        <v>1</v>
      </c>
      <c r="J3201">
        <f t="shared" si="295"/>
        <v>274.14999999999998</v>
      </c>
      <c r="K3201" s="1">
        <f t="shared" si="294"/>
        <v>3.6612640000000001</v>
      </c>
      <c r="L3201" s="1">
        <f t="shared" si="296"/>
        <v>0.91604787603437687</v>
      </c>
      <c r="M3201">
        <v>274.14999999999998</v>
      </c>
      <c r="N3201" s="1">
        <f t="shared" si="297"/>
        <v>3661264</v>
      </c>
      <c r="O3201" s="1">
        <f t="shared" si="298"/>
        <v>815710.31483411731</v>
      </c>
      <c r="P3201" s="3">
        <f t="shared" si="299"/>
        <v>119433.22448737825</v>
      </c>
      <c r="Q3201" s="7">
        <v>367.37390868778601</v>
      </c>
      <c r="R3201" s="7">
        <v>6.8298441939857533</v>
      </c>
    </row>
    <row r="3202" spans="3:18" x14ac:dyDescent="0.3">
      <c r="C3202" s="1"/>
      <c r="G3202">
        <v>12796</v>
      </c>
      <c r="H3202">
        <v>36.61063</v>
      </c>
      <c r="I3202" s="2">
        <v>1</v>
      </c>
      <c r="J3202">
        <f t="shared" si="295"/>
        <v>274.14999999999998</v>
      </c>
      <c r="K3202" s="1">
        <f t="shared" si="294"/>
        <v>3.661063</v>
      </c>
      <c r="L3202" s="1">
        <f t="shared" si="296"/>
        <v>0.91605248492816793</v>
      </c>
      <c r="M3202">
        <v>274.14999999999998</v>
      </c>
      <c r="N3202" s="1">
        <f t="shared" si="297"/>
        <v>3661063</v>
      </c>
      <c r="O3202" s="1">
        <f t="shared" si="298"/>
        <v>815748.92196845519</v>
      </c>
      <c r="P3202" s="3">
        <f t="shared" si="299"/>
        <v>119438.8771982222</v>
      </c>
      <c r="Q3202" s="7">
        <v>367.37390868778601</v>
      </c>
      <c r="R3202" s="7">
        <v>6.8298441939857533</v>
      </c>
    </row>
    <row r="3203" spans="3:18" x14ac:dyDescent="0.3">
      <c r="C3203" s="1"/>
      <c r="G3203">
        <v>12800</v>
      </c>
      <c r="H3203">
        <v>36.609659999999998</v>
      </c>
      <c r="I3203" s="2">
        <v>1</v>
      </c>
      <c r="J3203">
        <f t="shared" si="295"/>
        <v>274.14999999999998</v>
      </c>
      <c r="K3203" s="1">
        <f t="shared" ref="K3203:K3266" si="300">H3203/10</f>
        <v>3.6609659999999997</v>
      </c>
      <c r="L3203" s="1">
        <f t="shared" si="296"/>
        <v>0.91605470912069409</v>
      </c>
      <c r="M3203">
        <v>274.14999999999998</v>
      </c>
      <c r="N3203" s="1">
        <f t="shared" si="297"/>
        <v>3660965.9999999995</v>
      </c>
      <c r="O3203" s="1">
        <f t="shared" si="298"/>
        <v>815767.55313311552</v>
      </c>
      <c r="P3203" s="3">
        <f t="shared" si="299"/>
        <v>119441.60510300761</v>
      </c>
      <c r="Q3203" s="7">
        <v>367.37390868778601</v>
      </c>
      <c r="R3203" s="7">
        <v>6.8298441939857533</v>
      </c>
    </row>
    <row r="3204" spans="3:18" x14ac:dyDescent="0.3">
      <c r="C3204" s="1"/>
      <c r="G3204">
        <v>12804</v>
      </c>
      <c r="H3204">
        <v>36.610329999999998</v>
      </c>
      <c r="I3204" s="2">
        <v>1</v>
      </c>
      <c r="J3204">
        <f t="shared" ref="J3204:J3267" si="301">I3204+273.15</f>
        <v>274.14999999999998</v>
      </c>
      <c r="K3204" s="1">
        <f t="shared" si="300"/>
        <v>3.6610329999999998</v>
      </c>
      <c r="L3204" s="1">
        <f t="shared" ref="L3204:L3267" si="302">1+(0.083-0.422*(190.6/J3204)^1.6)*(190.6/4.599)*(K3204/J3204)+0.012*(0.139-0.172*(190.6/J3204)^4.2)*((190.6/4.599)*(K3204/J3204))</f>
        <v>0.91605317282276377</v>
      </c>
      <c r="M3204">
        <v>274.14999999999998</v>
      </c>
      <c r="N3204" s="1">
        <f t="shared" ref="N3204:N3267" si="303">K3204*10^6</f>
        <v>3661032.9999999995</v>
      </c>
      <c r="O3204" s="1">
        <f t="shared" ref="O3204:O3267" si="304">((7.5*(10^6))/(0.828026351079252)-(((K3204*(10^6))/L3204)))*(Q3204*(1)/(8.314*274.15))</f>
        <v>815754.68419399334</v>
      </c>
      <c r="P3204" s="3">
        <f t="shared" ref="P3204:P3267" si="305">O3204*(1/R3204)</f>
        <v>119439.72088152953</v>
      </c>
      <c r="Q3204" s="7">
        <v>367.37390868778601</v>
      </c>
      <c r="R3204" s="7">
        <v>6.8298441939857533</v>
      </c>
    </row>
    <row r="3205" spans="3:18" x14ac:dyDescent="0.3">
      <c r="C3205" s="1"/>
      <c r="G3205">
        <v>12808</v>
      </c>
      <c r="H3205">
        <v>36.616529999999997</v>
      </c>
      <c r="I3205" s="2">
        <v>1</v>
      </c>
      <c r="J3205">
        <f t="shared" si="301"/>
        <v>274.14999999999998</v>
      </c>
      <c r="K3205" s="1">
        <f t="shared" si="300"/>
        <v>3.6616529999999998</v>
      </c>
      <c r="L3205" s="1">
        <f t="shared" si="302"/>
        <v>0.91603895633445298</v>
      </c>
      <c r="M3205">
        <v>274.14999999999998</v>
      </c>
      <c r="N3205" s="1">
        <f t="shared" si="303"/>
        <v>3661653</v>
      </c>
      <c r="O3205" s="1">
        <f t="shared" si="304"/>
        <v>815635.59644081118</v>
      </c>
      <c r="P3205" s="3">
        <f t="shared" si="305"/>
        <v>119422.28450233847</v>
      </c>
      <c r="Q3205" s="7">
        <v>367.37390868778601</v>
      </c>
      <c r="R3205" s="7">
        <v>6.8298441939857533</v>
      </c>
    </row>
    <row r="3206" spans="3:18" x14ac:dyDescent="0.3">
      <c r="C3206" s="1"/>
      <c r="G3206">
        <v>12812</v>
      </c>
      <c r="H3206">
        <v>36.613840000000003</v>
      </c>
      <c r="I3206" s="2">
        <v>1</v>
      </c>
      <c r="J3206">
        <f t="shared" si="301"/>
        <v>274.14999999999998</v>
      </c>
      <c r="K3206" s="1">
        <f t="shared" si="300"/>
        <v>3.6613840000000004</v>
      </c>
      <c r="L3206" s="1">
        <f t="shared" si="302"/>
        <v>0.91604512445599429</v>
      </c>
      <c r="M3206">
        <v>274.14999999999998</v>
      </c>
      <c r="N3206" s="1">
        <f t="shared" si="303"/>
        <v>3661384.0000000005</v>
      </c>
      <c r="O3206" s="1">
        <f t="shared" si="304"/>
        <v>815687.26561349153</v>
      </c>
      <c r="P3206" s="3">
        <f t="shared" si="305"/>
        <v>119429.84970751927</v>
      </c>
      <c r="Q3206" s="7">
        <v>367.37390868778601</v>
      </c>
      <c r="R3206" s="7">
        <v>6.8298441939857533</v>
      </c>
    </row>
    <row r="3207" spans="3:18" x14ac:dyDescent="0.3">
      <c r="C3207" s="1"/>
      <c r="G3207">
        <v>12816</v>
      </c>
      <c r="H3207">
        <v>36.621079999999999</v>
      </c>
      <c r="I3207" s="2">
        <v>1</v>
      </c>
      <c r="J3207">
        <f t="shared" si="301"/>
        <v>274.14999999999998</v>
      </c>
      <c r="K3207" s="1">
        <f t="shared" si="300"/>
        <v>3.6621079999999999</v>
      </c>
      <c r="L3207" s="1">
        <f t="shared" si="302"/>
        <v>0.91602852326641837</v>
      </c>
      <c r="M3207">
        <v>274.14999999999998</v>
      </c>
      <c r="N3207" s="1">
        <f t="shared" si="303"/>
        <v>3662108</v>
      </c>
      <c r="O3207" s="1">
        <f t="shared" si="304"/>
        <v>815548.19904441014</v>
      </c>
      <c r="P3207" s="3">
        <f t="shared" si="305"/>
        <v>119409.48810553663</v>
      </c>
      <c r="Q3207" s="7">
        <v>367.37390868778601</v>
      </c>
      <c r="R3207" s="7">
        <v>6.8298441939857533</v>
      </c>
    </row>
    <row r="3208" spans="3:18" x14ac:dyDescent="0.3">
      <c r="C3208" s="1"/>
      <c r="G3208">
        <v>12820</v>
      </c>
      <c r="H3208">
        <v>36.610999999999997</v>
      </c>
      <c r="I3208" s="2">
        <v>1</v>
      </c>
      <c r="J3208">
        <f t="shared" si="301"/>
        <v>274.14999999999998</v>
      </c>
      <c r="K3208" s="1">
        <f t="shared" si="300"/>
        <v>3.6610999999999998</v>
      </c>
      <c r="L3208" s="1">
        <f t="shared" si="302"/>
        <v>0.91605163652483335</v>
      </c>
      <c r="M3208">
        <v>274.14999999999998</v>
      </c>
      <c r="N3208" s="1">
        <f t="shared" si="303"/>
        <v>3661100</v>
      </c>
      <c r="O3208" s="1">
        <f t="shared" si="304"/>
        <v>815741.81521170656</v>
      </c>
      <c r="P3208" s="3">
        <f t="shared" si="305"/>
        <v>119437.83665373146</v>
      </c>
      <c r="Q3208" s="7">
        <v>367.37390868778601</v>
      </c>
      <c r="R3208" s="7">
        <v>6.8298441939857533</v>
      </c>
    </row>
    <row r="3209" spans="3:18" x14ac:dyDescent="0.3">
      <c r="C3209" s="1"/>
      <c r="G3209">
        <v>12824</v>
      </c>
      <c r="H3209">
        <v>36.615029999999997</v>
      </c>
      <c r="I3209" s="2">
        <v>1</v>
      </c>
      <c r="J3209">
        <f t="shared" si="301"/>
        <v>274.14999999999998</v>
      </c>
      <c r="K3209" s="1">
        <f t="shared" si="300"/>
        <v>3.6615029999999997</v>
      </c>
      <c r="L3209" s="1">
        <f t="shared" si="302"/>
        <v>0.9160423958074313</v>
      </c>
      <c r="M3209">
        <v>274.14999999999998</v>
      </c>
      <c r="N3209" s="1">
        <f t="shared" si="303"/>
        <v>3661502.9999999995</v>
      </c>
      <c r="O3209" s="1">
        <f t="shared" si="304"/>
        <v>815664.40833296138</v>
      </c>
      <c r="P3209" s="3">
        <f t="shared" si="305"/>
        <v>119426.50303080441</v>
      </c>
      <c r="Q3209" s="7">
        <v>367.37390868778601</v>
      </c>
      <c r="R3209" s="7">
        <v>6.8298441939857533</v>
      </c>
    </row>
    <row r="3210" spans="3:18" x14ac:dyDescent="0.3">
      <c r="C3210" s="1"/>
      <c r="G3210">
        <v>12828</v>
      </c>
      <c r="H3210">
        <v>36.612940000000002</v>
      </c>
      <c r="I3210" s="2">
        <v>1</v>
      </c>
      <c r="J3210">
        <f t="shared" si="301"/>
        <v>274.14999999999998</v>
      </c>
      <c r="K3210" s="1">
        <f t="shared" si="300"/>
        <v>3.6612940000000003</v>
      </c>
      <c r="L3210" s="1">
        <f t="shared" si="302"/>
        <v>0.91604718813978125</v>
      </c>
      <c r="M3210">
        <v>274.14999999999998</v>
      </c>
      <c r="N3210" s="1">
        <f t="shared" si="303"/>
        <v>3661294.0000000005</v>
      </c>
      <c r="O3210" s="1">
        <f t="shared" si="304"/>
        <v>815704.55254194222</v>
      </c>
      <c r="P3210" s="3">
        <f t="shared" si="305"/>
        <v>119432.38079431419</v>
      </c>
      <c r="Q3210" s="7">
        <v>367.37390868778601</v>
      </c>
      <c r="R3210" s="7">
        <v>6.8298441939857533</v>
      </c>
    </row>
    <row r="3211" spans="3:18" x14ac:dyDescent="0.3">
      <c r="C3211" s="1"/>
      <c r="G3211">
        <v>12832</v>
      </c>
      <c r="H3211">
        <v>36.614060000000002</v>
      </c>
      <c r="I3211" s="2">
        <v>1</v>
      </c>
      <c r="J3211">
        <f t="shared" si="301"/>
        <v>274.14999999999998</v>
      </c>
      <c r="K3211" s="1">
        <f t="shared" si="300"/>
        <v>3.6614060000000004</v>
      </c>
      <c r="L3211" s="1">
        <f t="shared" si="302"/>
        <v>0.91604461999995734</v>
      </c>
      <c r="M3211">
        <v>274.14999999999998</v>
      </c>
      <c r="N3211" s="1">
        <f t="shared" si="303"/>
        <v>3661406.0000000005</v>
      </c>
      <c r="O3211" s="1">
        <f t="shared" si="304"/>
        <v>815683.03990802343</v>
      </c>
      <c r="P3211" s="3">
        <f t="shared" si="305"/>
        <v>119429.23099567929</v>
      </c>
      <c r="Q3211" s="7">
        <v>367.37390868778601</v>
      </c>
      <c r="R3211" s="7">
        <v>6.8298441939857533</v>
      </c>
    </row>
    <row r="3212" spans="3:18" x14ac:dyDescent="0.3">
      <c r="C3212" s="1"/>
      <c r="G3212">
        <v>12836</v>
      </c>
      <c r="H3212">
        <v>36.611750000000001</v>
      </c>
      <c r="I3212" s="2">
        <v>1</v>
      </c>
      <c r="J3212">
        <f t="shared" si="301"/>
        <v>274.14999999999998</v>
      </c>
      <c r="K3212" s="1">
        <f t="shared" si="300"/>
        <v>3.6611750000000001</v>
      </c>
      <c r="L3212" s="1">
        <f t="shared" si="302"/>
        <v>0.91604991678834413</v>
      </c>
      <c r="M3212">
        <v>274.14999999999998</v>
      </c>
      <c r="N3212" s="1">
        <f t="shared" si="303"/>
        <v>3661175</v>
      </c>
      <c r="O3212" s="1">
        <f t="shared" si="304"/>
        <v>815727.40958331618</v>
      </c>
      <c r="P3212" s="3">
        <f t="shared" si="305"/>
        <v>119435.72743601269</v>
      </c>
      <c r="Q3212" s="7">
        <v>367.37390868778601</v>
      </c>
      <c r="R3212" s="7">
        <v>6.8298441939857533</v>
      </c>
    </row>
    <row r="3213" spans="3:18" x14ac:dyDescent="0.3">
      <c r="C3213" s="1"/>
      <c r="G3213">
        <v>12840</v>
      </c>
      <c r="H3213">
        <v>36.61421</v>
      </c>
      <c r="I3213" s="2">
        <v>1</v>
      </c>
      <c r="J3213">
        <f t="shared" si="301"/>
        <v>274.14999999999998</v>
      </c>
      <c r="K3213" s="1">
        <f t="shared" si="300"/>
        <v>3.6614209999999998</v>
      </c>
      <c r="L3213" s="1">
        <f t="shared" si="302"/>
        <v>0.91604427605265948</v>
      </c>
      <c r="M3213">
        <v>274.14999999999998</v>
      </c>
      <c r="N3213" s="1">
        <f t="shared" si="303"/>
        <v>3661421</v>
      </c>
      <c r="O3213" s="1">
        <f t="shared" si="304"/>
        <v>815680.15874253598</v>
      </c>
      <c r="P3213" s="3">
        <f t="shared" si="305"/>
        <v>119428.80914630678</v>
      </c>
      <c r="Q3213" s="7">
        <v>367.37390868778601</v>
      </c>
      <c r="R3213" s="7">
        <v>6.8298441939857533</v>
      </c>
    </row>
    <row r="3214" spans="3:18" x14ac:dyDescent="0.3">
      <c r="C3214" s="1"/>
      <c r="G3214">
        <v>12844</v>
      </c>
      <c r="H3214">
        <v>36.61354</v>
      </c>
      <c r="I3214" s="2">
        <v>1</v>
      </c>
      <c r="J3214">
        <f t="shared" si="301"/>
        <v>274.14999999999998</v>
      </c>
      <c r="K3214" s="1">
        <f t="shared" si="300"/>
        <v>3.6613540000000002</v>
      </c>
      <c r="L3214" s="1">
        <f t="shared" si="302"/>
        <v>0.91604581235058991</v>
      </c>
      <c r="M3214">
        <v>274.14999999999998</v>
      </c>
      <c r="N3214" s="1">
        <f t="shared" si="303"/>
        <v>3661354</v>
      </c>
      <c r="O3214" s="1">
        <f t="shared" si="304"/>
        <v>815693.02793162933</v>
      </c>
      <c r="P3214" s="3">
        <f t="shared" si="305"/>
        <v>119430.6934043847</v>
      </c>
      <c r="Q3214" s="7">
        <v>367.37390868778601</v>
      </c>
      <c r="R3214" s="7">
        <v>6.8298441939857533</v>
      </c>
    </row>
    <row r="3215" spans="3:18" x14ac:dyDescent="0.3">
      <c r="C3215" s="1"/>
      <c r="G3215">
        <v>12848</v>
      </c>
      <c r="H3215">
        <v>36.615560000000002</v>
      </c>
      <c r="I3215" s="2">
        <v>1</v>
      </c>
      <c r="J3215">
        <f t="shared" si="301"/>
        <v>274.14999999999998</v>
      </c>
      <c r="K3215" s="1">
        <f t="shared" si="300"/>
        <v>3.661556</v>
      </c>
      <c r="L3215" s="1">
        <f t="shared" si="302"/>
        <v>0.91604118052697892</v>
      </c>
      <c r="M3215">
        <v>274.14999999999998</v>
      </c>
      <c r="N3215" s="1">
        <f t="shared" si="303"/>
        <v>3661556</v>
      </c>
      <c r="O3215" s="1">
        <f t="shared" si="304"/>
        <v>815654.22815578629</v>
      </c>
      <c r="P3215" s="3">
        <f t="shared" si="305"/>
        <v>119425.0124876989</v>
      </c>
      <c r="Q3215" s="7">
        <v>367.37390868778601</v>
      </c>
      <c r="R3215" s="7">
        <v>6.8298441939857533</v>
      </c>
    </row>
    <row r="3216" spans="3:18" x14ac:dyDescent="0.3">
      <c r="C3216" s="1"/>
      <c r="G3216">
        <v>12852</v>
      </c>
      <c r="H3216">
        <v>36.612940000000002</v>
      </c>
      <c r="I3216" s="2">
        <v>1</v>
      </c>
      <c r="J3216">
        <f t="shared" si="301"/>
        <v>274.14999999999998</v>
      </c>
      <c r="K3216" s="1">
        <f t="shared" si="300"/>
        <v>3.6612940000000003</v>
      </c>
      <c r="L3216" s="1">
        <f t="shared" si="302"/>
        <v>0.91604718813978125</v>
      </c>
      <c r="M3216">
        <v>274.14999999999998</v>
      </c>
      <c r="N3216" s="1">
        <f t="shared" si="303"/>
        <v>3661294.0000000005</v>
      </c>
      <c r="O3216" s="1">
        <f t="shared" si="304"/>
        <v>815704.55254194222</v>
      </c>
      <c r="P3216" s="3">
        <f t="shared" si="305"/>
        <v>119432.38079431419</v>
      </c>
      <c r="Q3216" s="7">
        <v>367.37390868778601</v>
      </c>
      <c r="R3216" s="7">
        <v>6.8298441939857533</v>
      </c>
    </row>
    <row r="3217" spans="3:18" x14ac:dyDescent="0.3">
      <c r="C3217" s="1"/>
      <c r="G3217">
        <v>12856</v>
      </c>
      <c r="H3217">
        <v>36.609209999999997</v>
      </c>
      <c r="I3217" s="2">
        <v>1</v>
      </c>
      <c r="J3217">
        <f t="shared" si="301"/>
        <v>274.14999999999998</v>
      </c>
      <c r="K3217" s="1">
        <f t="shared" si="300"/>
        <v>3.6609209999999996</v>
      </c>
      <c r="L3217" s="1">
        <f t="shared" si="302"/>
        <v>0.91605574096258768</v>
      </c>
      <c r="M3217">
        <v>274.14999999999998</v>
      </c>
      <c r="N3217" s="1">
        <f t="shared" si="303"/>
        <v>3660920.9999999995</v>
      </c>
      <c r="O3217" s="1">
        <f t="shared" si="304"/>
        <v>815776.19642620499</v>
      </c>
      <c r="P3217" s="3">
        <f t="shared" si="305"/>
        <v>119442.87062134799</v>
      </c>
      <c r="Q3217" s="7">
        <v>367.37390868778601</v>
      </c>
      <c r="R3217" s="7">
        <v>6.8298441939857533</v>
      </c>
    </row>
    <row r="3218" spans="3:18" x14ac:dyDescent="0.3">
      <c r="C3218" s="1"/>
      <c r="G3218">
        <v>12860</v>
      </c>
      <c r="H3218">
        <v>36.6113</v>
      </c>
      <c r="I3218" s="2">
        <v>1</v>
      </c>
      <c r="J3218">
        <f t="shared" si="301"/>
        <v>274.14999999999998</v>
      </c>
      <c r="K3218" s="1">
        <f t="shared" si="300"/>
        <v>3.66113</v>
      </c>
      <c r="L3218" s="1">
        <f t="shared" si="302"/>
        <v>0.91605094863023762</v>
      </c>
      <c r="M3218">
        <v>274.14999999999998</v>
      </c>
      <c r="N3218" s="1">
        <f t="shared" si="303"/>
        <v>3661130</v>
      </c>
      <c r="O3218" s="1">
        <f t="shared" si="304"/>
        <v>815736.05296684103</v>
      </c>
      <c r="P3218" s="3">
        <f t="shared" si="305"/>
        <v>119436.99296759428</v>
      </c>
      <c r="Q3218" s="7">
        <v>367.37390868778601</v>
      </c>
      <c r="R3218" s="7">
        <v>6.8298441939857533</v>
      </c>
    </row>
    <row r="3219" spans="3:18" x14ac:dyDescent="0.3">
      <c r="C3219" s="1"/>
      <c r="G3219">
        <v>12864</v>
      </c>
      <c r="H3219">
        <v>36.612270000000002</v>
      </c>
      <c r="I3219" s="2">
        <v>1</v>
      </c>
      <c r="J3219">
        <f t="shared" si="301"/>
        <v>274.14999999999998</v>
      </c>
      <c r="K3219" s="1">
        <f t="shared" si="300"/>
        <v>3.6612270000000002</v>
      </c>
      <c r="L3219" s="1">
        <f t="shared" si="302"/>
        <v>0.91604872443771157</v>
      </c>
      <c r="M3219">
        <v>274.14999999999998</v>
      </c>
      <c r="N3219" s="1">
        <f t="shared" si="303"/>
        <v>3661227</v>
      </c>
      <c r="O3219" s="1">
        <f t="shared" si="304"/>
        <v>815717.42164921446</v>
      </c>
      <c r="P3219" s="3">
        <f t="shared" si="305"/>
        <v>119434.26504041215</v>
      </c>
      <c r="Q3219" s="7">
        <v>367.37390868778601</v>
      </c>
      <c r="R3219" s="7">
        <v>6.8298441939857533</v>
      </c>
    </row>
    <row r="3220" spans="3:18" x14ac:dyDescent="0.3">
      <c r="C3220" s="1"/>
      <c r="G3220">
        <v>12868</v>
      </c>
      <c r="H3220">
        <v>36.611969999999999</v>
      </c>
      <c r="I3220" s="2">
        <v>1</v>
      </c>
      <c r="J3220">
        <f t="shared" si="301"/>
        <v>274.14999999999998</v>
      </c>
      <c r="K3220" s="1">
        <f t="shared" si="300"/>
        <v>3.661197</v>
      </c>
      <c r="L3220" s="1">
        <f t="shared" si="302"/>
        <v>0.9160494123323073</v>
      </c>
      <c r="M3220">
        <v>274.14999999999998</v>
      </c>
      <c r="N3220" s="1">
        <f t="shared" si="303"/>
        <v>3661197</v>
      </c>
      <c r="O3220" s="1">
        <f t="shared" si="304"/>
        <v>815723.18392206181</v>
      </c>
      <c r="P3220" s="3">
        <f t="shared" si="305"/>
        <v>119435.10873064632</v>
      </c>
      <c r="Q3220" s="7">
        <v>367.37390868778601</v>
      </c>
      <c r="R3220" s="7">
        <v>6.8298441939857533</v>
      </c>
    </row>
    <row r="3221" spans="3:18" x14ac:dyDescent="0.3">
      <c r="C3221" s="1"/>
      <c r="G3221">
        <v>12872</v>
      </c>
      <c r="H3221">
        <v>36.613689999999998</v>
      </c>
      <c r="I3221" s="2">
        <v>1</v>
      </c>
      <c r="J3221">
        <f t="shared" si="301"/>
        <v>274.14999999999998</v>
      </c>
      <c r="K3221" s="1">
        <f t="shared" si="300"/>
        <v>3.6613689999999997</v>
      </c>
      <c r="L3221" s="1">
        <f t="shared" si="302"/>
        <v>0.91604546840329204</v>
      </c>
      <c r="M3221">
        <v>274.14999999999998</v>
      </c>
      <c r="N3221" s="1">
        <f t="shared" si="303"/>
        <v>3661368.9999999995</v>
      </c>
      <c r="O3221" s="1">
        <f t="shared" si="304"/>
        <v>815690.14677364251</v>
      </c>
      <c r="P3221" s="3">
        <f t="shared" si="305"/>
        <v>119430.27155611041</v>
      </c>
      <c r="Q3221" s="7">
        <v>367.37390868778601</v>
      </c>
      <c r="R3221" s="7">
        <v>6.8298441939857533</v>
      </c>
    </row>
    <row r="3222" spans="3:18" x14ac:dyDescent="0.3">
      <c r="C3222" s="1"/>
      <c r="G3222">
        <v>12876</v>
      </c>
      <c r="H3222">
        <v>36.608609999999999</v>
      </c>
      <c r="I3222" s="2">
        <v>1</v>
      </c>
      <c r="J3222">
        <f t="shared" si="301"/>
        <v>274.14999999999998</v>
      </c>
      <c r="K3222" s="1">
        <f t="shared" si="300"/>
        <v>3.6608609999999997</v>
      </c>
      <c r="L3222" s="1">
        <f t="shared" si="302"/>
        <v>0.91605711675177892</v>
      </c>
      <c r="M3222">
        <v>274.14999999999998</v>
      </c>
      <c r="N3222" s="1">
        <f t="shared" si="303"/>
        <v>3660860.9999999995</v>
      </c>
      <c r="O3222" s="1">
        <f t="shared" si="304"/>
        <v>815787.72078670189</v>
      </c>
      <c r="P3222" s="3">
        <f t="shared" si="305"/>
        <v>119444.55797470036</v>
      </c>
      <c r="Q3222" s="7">
        <v>367.37390868778601</v>
      </c>
      <c r="R3222" s="7">
        <v>6.8298441939857533</v>
      </c>
    </row>
    <row r="3223" spans="3:18" x14ac:dyDescent="0.3">
      <c r="C3223" s="1"/>
      <c r="G3223">
        <v>12880</v>
      </c>
      <c r="H3223">
        <v>36.611449999999998</v>
      </c>
      <c r="I3223" s="2">
        <v>1</v>
      </c>
      <c r="J3223">
        <f t="shared" si="301"/>
        <v>274.14999999999998</v>
      </c>
      <c r="K3223" s="1">
        <f t="shared" si="300"/>
        <v>3.6611449999999999</v>
      </c>
      <c r="L3223" s="1">
        <f t="shared" si="302"/>
        <v>0.91605060468293975</v>
      </c>
      <c r="M3223">
        <v>274.14999999999998</v>
      </c>
      <c r="N3223" s="1">
        <f t="shared" si="303"/>
        <v>3661145</v>
      </c>
      <c r="O3223" s="1">
        <f t="shared" si="304"/>
        <v>815733.17184116284</v>
      </c>
      <c r="P3223" s="3">
        <f t="shared" si="305"/>
        <v>119436.57112405052</v>
      </c>
      <c r="Q3223" s="7">
        <v>367.37390868778601</v>
      </c>
      <c r="R3223" s="7">
        <v>6.8298441939857533</v>
      </c>
    </row>
    <row r="3224" spans="3:18" x14ac:dyDescent="0.3">
      <c r="C3224" s="1"/>
      <c r="G3224">
        <v>12884</v>
      </c>
      <c r="H3224">
        <v>36.608910000000002</v>
      </c>
      <c r="I3224" s="2">
        <v>1</v>
      </c>
      <c r="J3224">
        <f t="shared" si="301"/>
        <v>274.14999999999998</v>
      </c>
      <c r="K3224" s="1">
        <f t="shared" si="300"/>
        <v>3.6608910000000003</v>
      </c>
      <c r="L3224" s="1">
        <f t="shared" si="302"/>
        <v>0.9160564288571833</v>
      </c>
      <c r="M3224">
        <v>274.14999999999998</v>
      </c>
      <c r="N3224" s="1">
        <f t="shared" si="303"/>
        <v>3660891.0000000005</v>
      </c>
      <c r="O3224" s="1">
        <f t="shared" si="304"/>
        <v>815781.9586107803</v>
      </c>
      <c r="P3224" s="3">
        <f t="shared" si="305"/>
        <v>119443.71429865769</v>
      </c>
      <c r="Q3224" s="7">
        <v>367.37390868778601</v>
      </c>
      <c r="R3224" s="7">
        <v>6.8298441939857533</v>
      </c>
    </row>
    <row r="3225" spans="3:18" x14ac:dyDescent="0.3">
      <c r="C3225" s="1"/>
      <c r="G3225">
        <v>12888</v>
      </c>
      <c r="H3225">
        <v>36.607120000000002</v>
      </c>
      <c r="I3225" s="2">
        <v>1</v>
      </c>
      <c r="J3225">
        <f t="shared" si="301"/>
        <v>274.14999999999998</v>
      </c>
      <c r="K3225" s="1">
        <f t="shared" si="300"/>
        <v>3.6607120000000002</v>
      </c>
      <c r="L3225" s="1">
        <f t="shared" si="302"/>
        <v>0.91606053329493742</v>
      </c>
      <c r="M3225">
        <v>274.14999999999998</v>
      </c>
      <c r="N3225" s="1">
        <f t="shared" si="303"/>
        <v>3660712</v>
      </c>
      <c r="O3225" s="1">
        <f t="shared" si="304"/>
        <v>815816.33946555096</v>
      </c>
      <c r="P3225" s="3">
        <f t="shared" si="305"/>
        <v>119448.74821360424</v>
      </c>
      <c r="Q3225" s="7">
        <v>367.37390868778601</v>
      </c>
      <c r="R3225" s="7">
        <v>6.8298441939857533</v>
      </c>
    </row>
    <row r="3226" spans="3:18" x14ac:dyDescent="0.3">
      <c r="C3226" s="1"/>
      <c r="G3226">
        <v>12892</v>
      </c>
      <c r="H3226">
        <v>36.608829999999998</v>
      </c>
      <c r="I3226" s="2">
        <v>1</v>
      </c>
      <c r="J3226">
        <f t="shared" si="301"/>
        <v>274.14999999999998</v>
      </c>
      <c r="K3226" s="1">
        <f t="shared" si="300"/>
        <v>3.6608829999999997</v>
      </c>
      <c r="L3226" s="1">
        <f t="shared" si="302"/>
        <v>0.91605661229574209</v>
      </c>
      <c r="M3226">
        <v>274.14999999999998</v>
      </c>
      <c r="N3226" s="1">
        <f t="shared" si="303"/>
        <v>3660882.9999999995</v>
      </c>
      <c r="O3226" s="1">
        <f t="shared" si="304"/>
        <v>815783.49519187235</v>
      </c>
      <c r="P3226" s="3">
        <f t="shared" si="305"/>
        <v>119443.93927905965</v>
      </c>
      <c r="Q3226" s="7">
        <v>367.37390868778601</v>
      </c>
      <c r="R3226" s="7">
        <v>6.8298441939857533</v>
      </c>
    </row>
    <row r="3227" spans="3:18" x14ac:dyDescent="0.3">
      <c r="C3227" s="1"/>
      <c r="G3227">
        <v>12896</v>
      </c>
      <c r="H3227">
        <v>36.613019999999999</v>
      </c>
      <c r="I3227" s="2">
        <v>1</v>
      </c>
      <c r="J3227">
        <f t="shared" si="301"/>
        <v>274.14999999999998</v>
      </c>
      <c r="K3227" s="1">
        <f t="shared" si="300"/>
        <v>3.6613020000000001</v>
      </c>
      <c r="L3227" s="1">
        <f t="shared" si="302"/>
        <v>0.91604700470122247</v>
      </c>
      <c r="M3227">
        <v>274.14999999999998</v>
      </c>
      <c r="N3227" s="1">
        <f t="shared" si="303"/>
        <v>3661302</v>
      </c>
      <c r="O3227" s="1">
        <f t="shared" si="304"/>
        <v>815703.01592923398</v>
      </c>
      <c r="P3227" s="3">
        <f t="shared" si="305"/>
        <v>119432.1558092831</v>
      </c>
      <c r="Q3227" s="7">
        <v>367.37390868778601</v>
      </c>
      <c r="R3227" s="7">
        <v>6.8298441939857533</v>
      </c>
    </row>
    <row r="3228" spans="3:18" x14ac:dyDescent="0.3">
      <c r="C3228" s="1"/>
      <c r="G3228">
        <v>12900</v>
      </c>
      <c r="H3228">
        <v>36.612720000000003</v>
      </c>
      <c r="I3228" s="2">
        <v>1</v>
      </c>
      <c r="J3228">
        <f t="shared" si="301"/>
        <v>274.14999999999998</v>
      </c>
      <c r="K3228" s="1">
        <f t="shared" si="300"/>
        <v>3.6612720000000003</v>
      </c>
      <c r="L3228" s="1">
        <f t="shared" si="302"/>
        <v>0.91604769259581809</v>
      </c>
      <c r="M3228">
        <v>274.14999999999998</v>
      </c>
      <c r="N3228" s="1">
        <f t="shared" si="303"/>
        <v>3661272.0000000005</v>
      </c>
      <c r="O3228" s="1">
        <f t="shared" si="304"/>
        <v>815708.77822371689</v>
      </c>
      <c r="P3228" s="3">
        <f t="shared" si="305"/>
        <v>119432.99950268507</v>
      </c>
      <c r="Q3228" s="7">
        <v>367.37390868778601</v>
      </c>
      <c r="R3228" s="7">
        <v>6.8298441939857533</v>
      </c>
    </row>
    <row r="3229" spans="3:18" x14ac:dyDescent="0.3">
      <c r="C3229" s="1"/>
      <c r="G3229">
        <v>12904</v>
      </c>
      <c r="H3229">
        <v>36.613909999999997</v>
      </c>
      <c r="I3229" s="2">
        <v>1</v>
      </c>
      <c r="J3229">
        <f t="shared" si="301"/>
        <v>274.14999999999998</v>
      </c>
      <c r="K3229" s="1">
        <f t="shared" si="300"/>
        <v>3.6613909999999996</v>
      </c>
      <c r="L3229" s="1">
        <f t="shared" si="302"/>
        <v>0.91604496394725521</v>
      </c>
      <c r="M3229">
        <v>274.14999999999998</v>
      </c>
      <c r="N3229" s="1">
        <f t="shared" si="303"/>
        <v>3661390.9999999995</v>
      </c>
      <c r="O3229" s="1">
        <f t="shared" si="304"/>
        <v>815685.92107134743</v>
      </c>
      <c r="P3229" s="3">
        <f t="shared" si="305"/>
        <v>119429.65284473501</v>
      </c>
      <c r="Q3229" s="7">
        <v>367.37390868778601</v>
      </c>
      <c r="R3229" s="7">
        <v>6.8298441939857533</v>
      </c>
    </row>
    <row r="3230" spans="3:18" x14ac:dyDescent="0.3">
      <c r="C3230" s="1"/>
      <c r="G3230">
        <v>12908</v>
      </c>
      <c r="H3230">
        <v>36.615859999999998</v>
      </c>
      <c r="I3230" s="2">
        <v>1</v>
      </c>
      <c r="J3230">
        <f t="shared" si="301"/>
        <v>274.14999999999998</v>
      </c>
      <c r="K3230" s="1">
        <f t="shared" si="300"/>
        <v>3.6615859999999998</v>
      </c>
      <c r="L3230" s="1">
        <f t="shared" si="302"/>
        <v>0.9160404926323833</v>
      </c>
      <c r="M3230">
        <v>274.14999999999998</v>
      </c>
      <c r="N3230" s="1">
        <f t="shared" si="303"/>
        <v>3661586</v>
      </c>
      <c r="O3230" s="1">
        <f t="shared" si="304"/>
        <v>815648.46577937563</v>
      </c>
      <c r="P3230" s="3">
        <f t="shared" si="305"/>
        <v>119424.16878230138</v>
      </c>
      <c r="Q3230" s="7">
        <v>367.37390868778601</v>
      </c>
      <c r="R3230" s="7">
        <v>6.8298441939857533</v>
      </c>
    </row>
    <row r="3231" spans="3:18" x14ac:dyDescent="0.3">
      <c r="C3231" s="1"/>
      <c r="G3231">
        <v>12912</v>
      </c>
      <c r="H3231">
        <v>36.614139999999999</v>
      </c>
      <c r="I3231" s="2">
        <v>1</v>
      </c>
      <c r="J3231">
        <f t="shared" si="301"/>
        <v>274.14999999999998</v>
      </c>
      <c r="K3231" s="1">
        <f t="shared" si="300"/>
        <v>3.6614139999999997</v>
      </c>
      <c r="L3231" s="1">
        <f t="shared" si="302"/>
        <v>0.91604443656139845</v>
      </c>
      <c r="M3231">
        <v>274.14999999999998</v>
      </c>
      <c r="N3231" s="1">
        <f t="shared" si="303"/>
        <v>3661413.9999999995</v>
      </c>
      <c r="O3231" s="1">
        <f t="shared" si="304"/>
        <v>815681.5032866993</v>
      </c>
      <c r="P3231" s="3">
        <f t="shared" si="305"/>
        <v>119429.00600938669</v>
      </c>
      <c r="Q3231" s="7">
        <v>367.37390868778601</v>
      </c>
      <c r="R3231" s="7">
        <v>6.8298441939857533</v>
      </c>
    </row>
    <row r="3232" spans="3:18" x14ac:dyDescent="0.3">
      <c r="C3232" s="1"/>
      <c r="G3232">
        <v>12916</v>
      </c>
      <c r="H3232">
        <v>36.616</v>
      </c>
      <c r="I3232" s="2">
        <v>1</v>
      </c>
      <c r="J3232">
        <f t="shared" si="301"/>
        <v>274.14999999999998</v>
      </c>
      <c r="K3232" s="1">
        <f t="shared" si="300"/>
        <v>3.6616</v>
      </c>
      <c r="L3232" s="1">
        <f t="shared" si="302"/>
        <v>0.91604017161490536</v>
      </c>
      <c r="M3232">
        <v>274.14999999999998</v>
      </c>
      <c r="N3232" s="1">
        <f t="shared" si="303"/>
        <v>3661600</v>
      </c>
      <c r="O3232" s="1">
        <f t="shared" si="304"/>
        <v>815645.77666742227</v>
      </c>
      <c r="P3232" s="3">
        <f t="shared" si="305"/>
        <v>119423.77505268222</v>
      </c>
      <c r="Q3232" s="7">
        <v>367.37390868778601</v>
      </c>
      <c r="R3232" s="7">
        <v>6.8298441939857533</v>
      </c>
    </row>
    <row r="3233" spans="3:18" x14ac:dyDescent="0.3">
      <c r="C3233" s="1"/>
      <c r="G3233">
        <v>12920</v>
      </c>
      <c r="H3233">
        <v>36.6098</v>
      </c>
      <c r="I3233" s="2">
        <v>1</v>
      </c>
      <c r="J3233">
        <f t="shared" si="301"/>
        <v>274.14999999999998</v>
      </c>
      <c r="K3233" s="1">
        <f t="shared" si="300"/>
        <v>3.6609799999999999</v>
      </c>
      <c r="L3233" s="1">
        <f t="shared" si="302"/>
        <v>0.91605438810321604</v>
      </c>
      <c r="M3233">
        <v>274.14999999999998</v>
      </c>
      <c r="N3233" s="1">
        <f t="shared" si="303"/>
        <v>3660980</v>
      </c>
      <c r="O3233" s="1">
        <f t="shared" si="304"/>
        <v>815764.8641046274</v>
      </c>
      <c r="P3233" s="3">
        <f t="shared" si="305"/>
        <v>119441.21138560912</v>
      </c>
      <c r="Q3233" s="7">
        <v>367.37390868778601</v>
      </c>
      <c r="R3233" s="7">
        <v>6.8298441939857533</v>
      </c>
    </row>
    <row r="3234" spans="3:18" x14ac:dyDescent="0.3">
      <c r="C3234" s="1"/>
      <c r="G3234">
        <v>12924</v>
      </c>
      <c r="H3234">
        <v>36.619439999999997</v>
      </c>
      <c r="I3234" s="2">
        <v>1</v>
      </c>
      <c r="J3234">
        <f t="shared" si="301"/>
        <v>274.14999999999998</v>
      </c>
      <c r="K3234" s="1">
        <f t="shared" si="300"/>
        <v>3.6619439999999996</v>
      </c>
      <c r="L3234" s="1">
        <f t="shared" si="302"/>
        <v>0.91603228375687484</v>
      </c>
      <c r="M3234">
        <v>274.14999999999998</v>
      </c>
      <c r="N3234" s="1">
        <f t="shared" si="303"/>
        <v>3661943.9999999995</v>
      </c>
      <c r="O3234" s="1">
        <f t="shared" si="304"/>
        <v>815579.70075301616</v>
      </c>
      <c r="P3234" s="3">
        <f t="shared" si="305"/>
        <v>119414.1004667723</v>
      </c>
      <c r="Q3234" s="7">
        <v>367.37390868778601</v>
      </c>
      <c r="R3234" s="7">
        <v>6.8298441939857533</v>
      </c>
    </row>
    <row r="3235" spans="3:18" x14ac:dyDescent="0.3">
      <c r="C3235" s="1"/>
      <c r="G3235">
        <v>12928</v>
      </c>
      <c r="H3235">
        <v>36.612119999999997</v>
      </c>
      <c r="I3235" s="2">
        <v>1</v>
      </c>
      <c r="J3235">
        <f t="shared" si="301"/>
        <v>274.14999999999998</v>
      </c>
      <c r="K3235" s="1">
        <f t="shared" si="300"/>
        <v>3.6612119999999999</v>
      </c>
      <c r="L3235" s="1">
        <f t="shared" si="302"/>
        <v>0.91604906838500944</v>
      </c>
      <c r="M3235">
        <v>274.14999999999998</v>
      </c>
      <c r="N3235" s="1">
        <f t="shared" si="303"/>
        <v>3661212</v>
      </c>
      <c r="O3235" s="1">
        <f t="shared" si="304"/>
        <v>815720.30278671999</v>
      </c>
      <c r="P3235" s="3">
        <f t="shared" si="305"/>
        <v>119434.68688568762</v>
      </c>
      <c r="Q3235" s="7">
        <v>367.37390868778601</v>
      </c>
      <c r="R3235" s="7">
        <v>6.8298441939857533</v>
      </c>
    </row>
    <row r="3236" spans="3:18" x14ac:dyDescent="0.3">
      <c r="C3236" s="1"/>
      <c r="G3236">
        <v>12932</v>
      </c>
      <c r="H3236">
        <v>36.617350000000002</v>
      </c>
      <c r="I3236" s="2">
        <v>1</v>
      </c>
      <c r="J3236">
        <f t="shared" si="301"/>
        <v>274.14999999999998</v>
      </c>
      <c r="K3236" s="1">
        <f t="shared" si="300"/>
        <v>3.6617350000000002</v>
      </c>
      <c r="L3236" s="1">
        <f t="shared" si="302"/>
        <v>0.9160370760892248</v>
      </c>
      <c r="M3236">
        <v>274.14999999999998</v>
      </c>
      <c r="N3236" s="1">
        <f t="shared" si="303"/>
        <v>3661735</v>
      </c>
      <c r="O3236" s="1">
        <f t="shared" si="304"/>
        <v>815619.84584830096</v>
      </c>
      <c r="P3236" s="3">
        <f t="shared" si="305"/>
        <v>119419.97836005135</v>
      </c>
      <c r="Q3236" s="7">
        <v>367.37390868778601</v>
      </c>
      <c r="R3236" s="7">
        <v>6.8298441939857533</v>
      </c>
    </row>
    <row r="3237" spans="3:18" x14ac:dyDescent="0.3">
      <c r="C3237" s="1"/>
      <c r="G3237">
        <v>12936</v>
      </c>
      <c r="H3237">
        <v>36.613689999999998</v>
      </c>
      <c r="I3237" s="2">
        <v>1</v>
      </c>
      <c r="J3237">
        <f t="shared" si="301"/>
        <v>274.14999999999998</v>
      </c>
      <c r="K3237" s="1">
        <f t="shared" si="300"/>
        <v>3.6613689999999997</v>
      </c>
      <c r="L3237" s="1">
        <f t="shared" si="302"/>
        <v>0.91604546840329204</v>
      </c>
      <c r="M3237">
        <v>274.14999999999998</v>
      </c>
      <c r="N3237" s="1">
        <f t="shared" si="303"/>
        <v>3661368.9999999995</v>
      </c>
      <c r="O3237" s="1">
        <f t="shared" si="304"/>
        <v>815690.14677364251</v>
      </c>
      <c r="P3237" s="3">
        <f t="shared" si="305"/>
        <v>119430.27155611041</v>
      </c>
      <c r="Q3237" s="7">
        <v>367.37390868778601</v>
      </c>
      <c r="R3237" s="7">
        <v>6.8298441939857533</v>
      </c>
    </row>
    <row r="3238" spans="3:18" x14ac:dyDescent="0.3">
      <c r="C3238" s="1"/>
      <c r="G3238">
        <v>12940</v>
      </c>
      <c r="H3238">
        <v>36.612569999999998</v>
      </c>
      <c r="I3238" s="2">
        <v>1</v>
      </c>
      <c r="J3238">
        <f t="shared" si="301"/>
        <v>274.14999999999998</v>
      </c>
      <c r="K3238" s="1">
        <f t="shared" si="300"/>
        <v>3.661257</v>
      </c>
      <c r="L3238" s="1">
        <f t="shared" si="302"/>
        <v>0.91604803654311584</v>
      </c>
      <c r="M3238">
        <v>274.14999999999998</v>
      </c>
      <c r="N3238" s="1">
        <f t="shared" si="303"/>
        <v>3661257</v>
      </c>
      <c r="O3238" s="1">
        <f t="shared" si="304"/>
        <v>815711.65936771291</v>
      </c>
      <c r="P3238" s="3">
        <f t="shared" si="305"/>
        <v>119433.42134891087</v>
      </c>
      <c r="Q3238" s="7">
        <v>367.37390868778601</v>
      </c>
      <c r="R3238" s="7">
        <v>6.8298441939857533</v>
      </c>
    </row>
    <row r="3239" spans="3:18" x14ac:dyDescent="0.3">
      <c r="C3239" s="1"/>
      <c r="G3239">
        <v>12944</v>
      </c>
      <c r="H3239">
        <v>36.614879999999999</v>
      </c>
      <c r="I3239" s="2">
        <v>1</v>
      </c>
      <c r="J3239">
        <f t="shared" si="301"/>
        <v>274.14999999999998</v>
      </c>
      <c r="K3239" s="1">
        <f t="shared" si="300"/>
        <v>3.6614879999999999</v>
      </c>
      <c r="L3239" s="1">
        <f t="shared" si="302"/>
        <v>0.91604273975472916</v>
      </c>
      <c r="M3239">
        <v>274.14999999999998</v>
      </c>
      <c r="N3239" s="1">
        <f t="shared" si="303"/>
        <v>3661488</v>
      </c>
      <c r="O3239" s="1">
        <f t="shared" si="304"/>
        <v>815667.28951027652</v>
      </c>
      <c r="P3239" s="3">
        <f t="shared" si="305"/>
        <v>119426.92488190866</v>
      </c>
      <c r="Q3239" s="7">
        <v>367.37390868778601</v>
      </c>
      <c r="R3239" s="7">
        <v>6.8298441939857533</v>
      </c>
    </row>
    <row r="3240" spans="3:18" x14ac:dyDescent="0.3">
      <c r="C3240" s="1"/>
      <c r="G3240">
        <v>12948</v>
      </c>
      <c r="H3240">
        <v>36.618470000000002</v>
      </c>
      <c r="I3240" s="2">
        <v>1</v>
      </c>
      <c r="J3240">
        <f t="shared" si="301"/>
        <v>274.14999999999998</v>
      </c>
      <c r="K3240" s="1">
        <f t="shared" si="300"/>
        <v>3.6618470000000003</v>
      </c>
      <c r="L3240" s="1">
        <f t="shared" si="302"/>
        <v>0.91603450794940078</v>
      </c>
      <c r="M3240">
        <v>274.14999999999998</v>
      </c>
      <c r="N3240" s="1">
        <f t="shared" si="303"/>
        <v>3661847.0000000005</v>
      </c>
      <c r="O3240" s="1">
        <f t="shared" si="304"/>
        <v>815598.33273942664</v>
      </c>
      <c r="P3240" s="3">
        <f t="shared" si="305"/>
        <v>119416.82849187526</v>
      </c>
      <c r="Q3240" s="7">
        <v>367.37390868778601</v>
      </c>
      <c r="R3240" s="7">
        <v>6.8298441939857533</v>
      </c>
    </row>
    <row r="3241" spans="3:18" x14ac:dyDescent="0.3">
      <c r="C3241" s="1"/>
      <c r="G3241">
        <v>12952</v>
      </c>
      <c r="H3241">
        <v>36.613390000000003</v>
      </c>
      <c r="I3241" s="2">
        <v>1</v>
      </c>
      <c r="J3241">
        <f t="shared" si="301"/>
        <v>274.14999999999998</v>
      </c>
      <c r="K3241" s="1">
        <f t="shared" si="300"/>
        <v>3.6613390000000003</v>
      </c>
      <c r="L3241" s="1">
        <f t="shared" si="302"/>
        <v>0.91604615629788766</v>
      </c>
      <c r="M3241">
        <v>274.14999999999998</v>
      </c>
      <c r="N3241" s="1">
        <f t="shared" si="303"/>
        <v>3661339.0000000005</v>
      </c>
      <c r="O3241" s="1">
        <f t="shared" si="304"/>
        <v>815695.90908745292</v>
      </c>
      <c r="P3241" s="3">
        <f t="shared" si="305"/>
        <v>119431.11525234224</v>
      </c>
      <c r="Q3241" s="7">
        <v>367.37390868778601</v>
      </c>
      <c r="R3241" s="7">
        <v>6.8298441939857533</v>
      </c>
    </row>
    <row r="3242" spans="3:18" x14ac:dyDescent="0.3">
      <c r="C3242" s="1"/>
      <c r="G3242">
        <v>12956</v>
      </c>
      <c r="H3242">
        <v>36.611600000000003</v>
      </c>
      <c r="I3242" s="2">
        <v>1</v>
      </c>
      <c r="J3242">
        <f t="shared" si="301"/>
        <v>274.14999999999998</v>
      </c>
      <c r="K3242" s="1">
        <f t="shared" si="300"/>
        <v>3.6611600000000002</v>
      </c>
      <c r="L3242" s="1">
        <f t="shared" si="302"/>
        <v>0.916050260735642</v>
      </c>
      <c r="M3242">
        <v>274.14999999999998</v>
      </c>
      <c r="N3242" s="1">
        <f t="shared" si="303"/>
        <v>3661160</v>
      </c>
      <c r="O3242" s="1">
        <f t="shared" si="304"/>
        <v>815730.29071332142</v>
      </c>
      <c r="P3242" s="3">
        <f t="shared" si="305"/>
        <v>119436.14928019002</v>
      </c>
      <c r="Q3242" s="7">
        <v>367.37390868778601</v>
      </c>
      <c r="R3242" s="7">
        <v>6.8298441939857533</v>
      </c>
    </row>
    <row r="3243" spans="3:18" x14ac:dyDescent="0.3">
      <c r="C3243" s="1"/>
      <c r="G3243">
        <v>12960</v>
      </c>
      <c r="H3243">
        <v>36.612569999999998</v>
      </c>
      <c r="I3243" s="2">
        <v>1</v>
      </c>
      <c r="J3243">
        <f t="shared" si="301"/>
        <v>274.14999999999998</v>
      </c>
      <c r="K3243" s="1">
        <f t="shared" si="300"/>
        <v>3.661257</v>
      </c>
      <c r="L3243" s="1">
        <f t="shared" si="302"/>
        <v>0.91604803654311584</v>
      </c>
      <c r="M3243">
        <v>274.14999999999998</v>
      </c>
      <c r="N3243" s="1">
        <f t="shared" si="303"/>
        <v>3661257</v>
      </c>
      <c r="O3243" s="1">
        <f t="shared" si="304"/>
        <v>815711.65936771291</v>
      </c>
      <c r="P3243" s="3">
        <f t="shared" si="305"/>
        <v>119433.42134891087</v>
      </c>
      <c r="Q3243" s="7">
        <v>367.37390868778601</v>
      </c>
      <c r="R3243" s="7">
        <v>6.8298441939857533</v>
      </c>
    </row>
    <row r="3244" spans="3:18" x14ac:dyDescent="0.3">
      <c r="C3244" s="1"/>
      <c r="G3244">
        <v>12964</v>
      </c>
      <c r="H3244">
        <v>36.615859999999998</v>
      </c>
      <c r="I3244" s="2">
        <v>1</v>
      </c>
      <c r="J3244">
        <f t="shared" si="301"/>
        <v>274.14999999999998</v>
      </c>
      <c r="K3244" s="1">
        <f t="shared" si="300"/>
        <v>3.6615859999999998</v>
      </c>
      <c r="L3244" s="1">
        <f t="shared" si="302"/>
        <v>0.9160404926323833</v>
      </c>
      <c r="M3244">
        <v>274.14999999999998</v>
      </c>
      <c r="N3244" s="1">
        <f t="shared" si="303"/>
        <v>3661586</v>
      </c>
      <c r="O3244" s="1">
        <f t="shared" si="304"/>
        <v>815648.46577937563</v>
      </c>
      <c r="P3244" s="3">
        <f t="shared" si="305"/>
        <v>119424.16878230138</v>
      </c>
      <c r="Q3244" s="7">
        <v>367.37390868778601</v>
      </c>
      <c r="R3244" s="7">
        <v>6.8298441939857533</v>
      </c>
    </row>
    <row r="3245" spans="3:18" x14ac:dyDescent="0.3">
      <c r="C3245" s="1"/>
      <c r="G3245">
        <v>12968</v>
      </c>
      <c r="H3245">
        <v>36.618020000000001</v>
      </c>
      <c r="I3245" s="2">
        <v>1</v>
      </c>
      <c r="J3245">
        <f t="shared" si="301"/>
        <v>274.14999999999998</v>
      </c>
      <c r="K3245" s="1">
        <f t="shared" si="300"/>
        <v>3.6618020000000002</v>
      </c>
      <c r="L3245" s="1">
        <f t="shared" si="302"/>
        <v>0.91603553979129437</v>
      </c>
      <c r="M3245">
        <v>274.14999999999998</v>
      </c>
      <c r="N3245" s="1">
        <f t="shared" si="303"/>
        <v>3661802</v>
      </c>
      <c r="O3245" s="1">
        <f t="shared" si="304"/>
        <v>815606.97641373868</v>
      </c>
      <c r="P3245" s="3">
        <f t="shared" si="305"/>
        <v>119418.09406603282</v>
      </c>
      <c r="Q3245" s="7">
        <v>367.37390868778601</v>
      </c>
      <c r="R3245" s="7">
        <v>6.8298441939857533</v>
      </c>
    </row>
    <row r="3246" spans="3:18" x14ac:dyDescent="0.3">
      <c r="C3246" s="1"/>
      <c r="G3246">
        <v>12972</v>
      </c>
      <c r="H3246">
        <v>36.615859999999998</v>
      </c>
      <c r="I3246" s="2">
        <v>1</v>
      </c>
      <c r="J3246">
        <f t="shared" si="301"/>
        <v>274.14999999999998</v>
      </c>
      <c r="K3246" s="1">
        <f t="shared" si="300"/>
        <v>3.6615859999999998</v>
      </c>
      <c r="L3246" s="1">
        <f t="shared" si="302"/>
        <v>0.9160404926323833</v>
      </c>
      <c r="M3246">
        <v>274.14999999999998</v>
      </c>
      <c r="N3246" s="1">
        <f t="shared" si="303"/>
        <v>3661586</v>
      </c>
      <c r="O3246" s="1">
        <f t="shared" si="304"/>
        <v>815648.46577937563</v>
      </c>
      <c r="P3246" s="3">
        <f t="shared" si="305"/>
        <v>119424.16878230138</v>
      </c>
      <c r="Q3246" s="7">
        <v>367.37390868778601</v>
      </c>
      <c r="R3246" s="7">
        <v>6.8298441939857533</v>
      </c>
    </row>
    <row r="3247" spans="3:18" x14ac:dyDescent="0.3">
      <c r="C3247" s="1"/>
      <c r="G3247">
        <v>12976</v>
      </c>
      <c r="H3247">
        <v>36.616529999999997</v>
      </c>
      <c r="I3247" s="2">
        <v>1</v>
      </c>
      <c r="J3247">
        <f t="shared" si="301"/>
        <v>274.14999999999998</v>
      </c>
      <c r="K3247" s="1">
        <f t="shared" si="300"/>
        <v>3.6616529999999998</v>
      </c>
      <c r="L3247" s="1">
        <f t="shared" si="302"/>
        <v>0.91603895633445298</v>
      </c>
      <c r="M3247">
        <v>274.14999999999998</v>
      </c>
      <c r="N3247" s="1">
        <f t="shared" si="303"/>
        <v>3661653</v>
      </c>
      <c r="O3247" s="1">
        <f t="shared" si="304"/>
        <v>815635.59644081118</v>
      </c>
      <c r="P3247" s="3">
        <f t="shared" si="305"/>
        <v>119422.28450233847</v>
      </c>
      <c r="Q3247" s="7">
        <v>367.37390868778601</v>
      </c>
      <c r="R3247" s="7">
        <v>6.8298441939857533</v>
      </c>
    </row>
    <row r="3248" spans="3:18" x14ac:dyDescent="0.3">
      <c r="C3248" s="1"/>
      <c r="G3248">
        <v>12980</v>
      </c>
      <c r="H3248">
        <v>36.61459</v>
      </c>
      <c r="I3248" s="2">
        <v>1</v>
      </c>
      <c r="J3248">
        <f t="shared" si="301"/>
        <v>274.14999999999998</v>
      </c>
      <c r="K3248" s="1">
        <f t="shared" si="300"/>
        <v>3.6614589999999998</v>
      </c>
      <c r="L3248" s="1">
        <f t="shared" si="302"/>
        <v>0.91604340471950507</v>
      </c>
      <c r="M3248">
        <v>274.14999999999998</v>
      </c>
      <c r="N3248" s="1">
        <f t="shared" si="303"/>
        <v>3661459</v>
      </c>
      <c r="O3248" s="1">
        <f t="shared" si="304"/>
        <v>815672.85978028411</v>
      </c>
      <c r="P3248" s="3">
        <f t="shared" si="305"/>
        <v>119427.74045981196</v>
      </c>
      <c r="Q3248" s="7">
        <v>367.37390868778601</v>
      </c>
      <c r="R3248" s="7">
        <v>6.8298441939857533</v>
      </c>
    </row>
    <row r="3249" spans="3:18" x14ac:dyDescent="0.3">
      <c r="C3249" s="1"/>
      <c r="G3249">
        <v>12984</v>
      </c>
      <c r="H3249">
        <v>36.614960000000004</v>
      </c>
      <c r="I3249" s="2">
        <v>1</v>
      </c>
      <c r="J3249">
        <f t="shared" si="301"/>
        <v>274.14999999999998</v>
      </c>
      <c r="K3249" s="1">
        <f t="shared" si="300"/>
        <v>3.6614960000000005</v>
      </c>
      <c r="L3249" s="1">
        <f t="shared" si="302"/>
        <v>0.91604255631617026</v>
      </c>
      <c r="M3249">
        <v>274.14999999999998</v>
      </c>
      <c r="N3249" s="1">
        <f t="shared" si="303"/>
        <v>3661496.0000000005</v>
      </c>
      <c r="O3249" s="1">
        <f t="shared" si="304"/>
        <v>815665.75288264418</v>
      </c>
      <c r="P3249" s="3">
        <f t="shared" si="305"/>
        <v>119426.69989469246</v>
      </c>
      <c r="Q3249" s="7">
        <v>367.37390868778601</v>
      </c>
      <c r="R3249" s="7">
        <v>6.8298441939857533</v>
      </c>
    </row>
    <row r="3250" spans="3:18" x14ac:dyDescent="0.3">
      <c r="C3250" s="1"/>
      <c r="G3250">
        <v>12988</v>
      </c>
      <c r="H3250">
        <v>36.615029999999997</v>
      </c>
      <c r="I3250" s="2">
        <v>1</v>
      </c>
      <c r="J3250">
        <f t="shared" si="301"/>
        <v>274.14999999999998</v>
      </c>
      <c r="K3250" s="1">
        <f t="shared" si="300"/>
        <v>3.6615029999999997</v>
      </c>
      <c r="L3250" s="1">
        <f t="shared" si="302"/>
        <v>0.9160423958074313</v>
      </c>
      <c r="M3250">
        <v>274.14999999999998</v>
      </c>
      <c r="N3250" s="1">
        <f t="shared" si="303"/>
        <v>3661502.9999999995</v>
      </c>
      <c r="O3250" s="1">
        <f t="shared" si="304"/>
        <v>815664.40833296138</v>
      </c>
      <c r="P3250" s="3">
        <f t="shared" si="305"/>
        <v>119426.50303080441</v>
      </c>
      <c r="Q3250" s="7">
        <v>367.37390868778601</v>
      </c>
      <c r="R3250" s="7">
        <v>6.8298441939857533</v>
      </c>
    </row>
    <row r="3251" spans="3:18" x14ac:dyDescent="0.3">
      <c r="C3251" s="1"/>
      <c r="G3251">
        <v>12992</v>
      </c>
      <c r="H3251">
        <v>36.608910000000002</v>
      </c>
      <c r="I3251" s="2">
        <v>1</v>
      </c>
      <c r="J3251">
        <f t="shared" si="301"/>
        <v>274.14999999999998</v>
      </c>
      <c r="K3251" s="1">
        <f t="shared" si="300"/>
        <v>3.6608910000000003</v>
      </c>
      <c r="L3251" s="1">
        <f t="shared" si="302"/>
        <v>0.9160564288571833</v>
      </c>
      <c r="M3251">
        <v>274.14999999999998</v>
      </c>
      <c r="N3251" s="1">
        <f t="shared" si="303"/>
        <v>3660891.0000000005</v>
      </c>
      <c r="O3251" s="1">
        <f t="shared" si="304"/>
        <v>815781.9586107803</v>
      </c>
      <c r="P3251" s="3">
        <f t="shared" si="305"/>
        <v>119443.71429865769</v>
      </c>
      <c r="Q3251" s="7">
        <v>367.37390868778601</v>
      </c>
      <c r="R3251" s="7">
        <v>6.8298441939857533</v>
      </c>
    </row>
    <row r="3252" spans="3:18" x14ac:dyDescent="0.3">
      <c r="C3252" s="1"/>
      <c r="G3252">
        <v>12996</v>
      </c>
      <c r="H3252">
        <v>36.612870000000001</v>
      </c>
      <c r="I3252" s="2">
        <v>1</v>
      </c>
      <c r="J3252">
        <f t="shared" si="301"/>
        <v>274.14999999999998</v>
      </c>
      <c r="K3252" s="1">
        <f t="shared" si="300"/>
        <v>3.6612870000000002</v>
      </c>
      <c r="L3252" s="1">
        <f t="shared" si="302"/>
        <v>0.91604734864852022</v>
      </c>
      <c r="M3252">
        <v>274.14999999999998</v>
      </c>
      <c r="N3252" s="1">
        <f t="shared" si="303"/>
        <v>3661287</v>
      </c>
      <c r="O3252" s="1">
        <f t="shared" si="304"/>
        <v>815705.89707755728</v>
      </c>
      <c r="P3252" s="3">
        <f t="shared" si="305"/>
        <v>119432.57765614249</v>
      </c>
      <c r="Q3252" s="7">
        <v>367.37390868778601</v>
      </c>
      <c r="R3252" s="7">
        <v>6.8298441939857533</v>
      </c>
    </row>
    <row r="3253" spans="3:18" x14ac:dyDescent="0.3">
      <c r="C3253" s="1"/>
      <c r="G3253">
        <v>13000</v>
      </c>
      <c r="H3253">
        <v>36.613909999999997</v>
      </c>
      <c r="I3253" s="2">
        <v>1</v>
      </c>
      <c r="J3253">
        <f t="shared" si="301"/>
        <v>274.14999999999998</v>
      </c>
      <c r="K3253" s="1">
        <f t="shared" si="300"/>
        <v>3.6613909999999996</v>
      </c>
      <c r="L3253" s="1">
        <f t="shared" si="302"/>
        <v>0.91604496394725521</v>
      </c>
      <c r="M3253">
        <v>274.14999999999998</v>
      </c>
      <c r="N3253" s="1">
        <f t="shared" si="303"/>
        <v>3661390.9999999995</v>
      </c>
      <c r="O3253" s="1">
        <f t="shared" si="304"/>
        <v>815685.92107134743</v>
      </c>
      <c r="P3253" s="3">
        <f t="shared" si="305"/>
        <v>119429.65284473501</v>
      </c>
      <c r="Q3253" s="7">
        <v>367.37390868778601</v>
      </c>
      <c r="R3253" s="7">
        <v>6.8298441939857533</v>
      </c>
    </row>
    <row r="3254" spans="3:18" x14ac:dyDescent="0.3">
      <c r="C3254" s="1"/>
      <c r="G3254">
        <v>13004</v>
      </c>
      <c r="H3254">
        <v>36.613990000000001</v>
      </c>
      <c r="I3254" s="2">
        <v>1</v>
      </c>
      <c r="J3254">
        <f t="shared" si="301"/>
        <v>274.14999999999998</v>
      </c>
      <c r="K3254" s="1">
        <f t="shared" si="300"/>
        <v>3.6613990000000003</v>
      </c>
      <c r="L3254" s="1">
        <f t="shared" si="302"/>
        <v>0.91604478050869631</v>
      </c>
      <c r="M3254">
        <v>274.14999999999998</v>
      </c>
      <c r="N3254" s="1">
        <f t="shared" si="303"/>
        <v>3661399.0000000005</v>
      </c>
      <c r="O3254" s="1">
        <f t="shared" si="304"/>
        <v>815684.38445117709</v>
      </c>
      <c r="P3254" s="3">
        <f t="shared" si="305"/>
        <v>119429.42785861137</v>
      </c>
      <c r="Q3254" s="7">
        <v>367.37390868778601</v>
      </c>
      <c r="R3254" s="7">
        <v>6.8298441939857533</v>
      </c>
    </row>
    <row r="3255" spans="3:18" x14ac:dyDescent="0.3">
      <c r="C3255" s="1"/>
      <c r="G3255">
        <v>13008</v>
      </c>
      <c r="H3255">
        <v>36.605699999999999</v>
      </c>
      <c r="I3255" s="2">
        <v>1</v>
      </c>
      <c r="J3255">
        <f t="shared" si="301"/>
        <v>274.14999999999998</v>
      </c>
      <c r="K3255" s="1">
        <f t="shared" si="300"/>
        <v>3.6605699999999999</v>
      </c>
      <c r="L3255" s="1">
        <f t="shared" si="302"/>
        <v>0.91606378932935706</v>
      </c>
      <c r="M3255">
        <v>274.14999999999998</v>
      </c>
      <c r="N3255" s="1">
        <f t="shared" si="303"/>
        <v>3660570</v>
      </c>
      <c r="O3255" s="1">
        <f t="shared" si="304"/>
        <v>815843.61344404519</v>
      </c>
      <c r="P3255" s="3">
        <f t="shared" si="305"/>
        <v>119452.74156655924</v>
      </c>
      <c r="Q3255" s="7">
        <v>367.37390868778601</v>
      </c>
      <c r="R3255" s="7">
        <v>6.8298441939857533</v>
      </c>
    </row>
    <row r="3256" spans="3:18" x14ac:dyDescent="0.3">
      <c r="C3256" s="1"/>
      <c r="G3256">
        <v>13012</v>
      </c>
      <c r="H3256">
        <v>36.612270000000002</v>
      </c>
      <c r="I3256" s="2">
        <v>1</v>
      </c>
      <c r="J3256">
        <f t="shared" si="301"/>
        <v>274.14999999999998</v>
      </c>
      <c r="K3256" s="1">
        <f t="shared" si="300"/>
        <v>3.6612270000000002</v>
      </c>
      <c r="L3256" s="1">
        <f t="shared" si="302"/>
        <v>0.91604872443771157</v>
      </c>
      <c r="M3256">
        <v>274.14999999999998</v>
      </c>
      <c r="N3256" s="1">
        <f t="shared" si="303"/>
        <v>3661227</v>
      </c>
      <c r="O3256" s="1">
        <f t="shared" si="304"/>
        <v>815717.42164921446</v>
      </c>
      <c r="P3256" s="3">
        <f t="shared" si="305"/>
        <v>119434.26504041215</v>
      </c>
      <c r="Q3256" s="7">
        <v>367.37390868778601</v>
      </c>
      <c r="R3256" s="7">
        <v>6.8298441939857533</v>
      </c>
    </row>
    <row r="3257" spans="3:18" x14ac:dyDescent="0.3">
      <c r="C3257" s="1"/>
      <c r="G3257">
        <v>13016</v>
      </c>
      <c r="H3257">
        <v>36.61018</v>
      </c>
      <c r="I3257" s="2">
        <v>1</v>
      </c>
      <c r="J3257">
        <f t="shared" si="301"/>
        <v>274.14999999999998</v>
      </c>
      <c r="K3257" s="1">
        <f t="shared" si="300"/>
        <v>3.6610179999999999</v>
      </c>
      <c r="L3257" s="1">
        <f t="shared" si="302"/>
        <v>0.91605351677006153</v>
      </c>
      <c r="M3257">
        <v>274.14999999999998</v>
      </c>
      <c r="N3257" s="1">
        <f t="shared" si="303"/>
        <v>3661018</v>
      </c>
      <c r="O3257" s="1">
        <f t="shared" si="304"/>
        <v>815757.56530351704</v>
      </c>
      <c r="P3257" s="3">
        <f t="shared" si="305"/>
        <v>119440.14272270803</v>
      </c>
      <c r="Q3257" s="7">
        <v>367.37390868778601</v>
      </c>
      <c r="R3257" s="7">
        <v>6.8298441939857533</v>
      </c>
    </row>
    <row r="3258" spans="3:18" x14ac:dyDescent="0.3">
      <c r="C3258" s="1"/>
      <c r="G3258">
        <v>13020</v>
      </c>
      <c r="H3258">
        <v>36.613390000000003</v>
      </c>
      <c r="I3258" s="2">
        <v>1</v>
      </c>
      <c r="J3258">
        <f t="shared" si="301"/>
        <v>274.14999999999998</v>
      </c>
      <c r="K3258" s="1">
        <f t="shared" si="300"/>
        <v>3.6613390000000003</v>
      </c>
      <c r="L3258" s="1">
        <f t="shared" si="302"/>
        <v>0.91604615629788766</v>
      </c>
      <c r="M3258">
        <v>274.14999999999998</v>
      </c>
      <c r="N3258" s="1">
        <f t="shared" si="303"/>
        <v>3661339.0000000005</v>
      </c>
      <c r="O3258" s="1">
        <f t="shared" si="304"/>
        <v>815695.90908745292</v>
      </c>
      <c r="P3258" s="3">
        <f t="shared" si="305"/>
        <v>119431.11525234224</v>
      </c>
      <c r="Q3258" s="7">
        <v>367.37390868778601</v>
      </c>
      <c r="R3258" s="7">
        <v>6.8298441939857533</v>
      </c>
    </row>
    <row r="3259" spans="3:18" x14ac:dyDescent="0.3">
      <c r="C3259" s="1"/>
      <c r="G3259">
        <v>13024</v>
      </c>
      <c r="H3259">
        <v>36.61795</v>
      </c>
      <c r="I3259" s="2">
        <v>1</v>
      </c>
      <c r="J3259">
        <f t="shared" si="301"/>
        <v>274.14999999999998</v>
      </c>
      <c r="K3259" s="1">
        <f t="shared" si="300"/>
        <v>3.6617950000000001</v>
      </c>
      <c r="L3259" s="1">
        <f t="shared" si="302"/>
        <v>0.91603570030003334</v>
      </c>
      <c r="M3259">
        <v>274.14999999999998</v>
      </c>
      <c r="N3259" s="1">
        <f t="shared" si="303"/>
        <v>3661795</v>
      </c>
      <c r="O3259" s="1">
        <f t="shared" si="304"/>
        <v>815608.32098354807</v>
      </c>
      <c r="P3259" s="3">
        <f t="shared" si="305"/>
        <v>119418.29093286772</v>
      </c>
      <c r="Q3259" s="7">
        <v>367.37390868778601</v>
      </c>
      <c r="R3259" s="7">
        <v>6.8298441939857533</v>
      </c>
    </row>
    <row r="3260" spans="3:18" x14ac:dyDescent="0.3">
      <c r="C3260" s="1"/>
      <c r="G3260">
        <v>13028</v>
      </c>
      <c r="H3260">
        <v>36.613840000000003</v>
      </c>
      <c r="I3260" s="2">
        <v>1</v>
      </c>
      <c r="J3260">
        <f t="shared" si="301"/>
        <v>274.14999999999998</v>
      </c>
      <c r="K3260" s="1">
        <f t="shared" si="300"/>
        <v>3.6613840000000004</v>
      </c>
      <c r="L3260" s="1">
        <f t="shared" si="302"/>
        <v>0.91604512445599429</v>
      </c>
      <c r="M3260">
        <v>274.14999999999998</v>
      </c>
      <c r="N3260" s="1">
        <f t="shared" si="303"/>
        <v>3661384.0000000005</v>
      </c>
      <c r="O3260" s="1">
        <f t="shared" si="304"/>
        <v>815687.26561349153</v>
      </c>
      <c r="P3260" s="3">
        <f t="shared" si="305"/>
        <v>119429.84970751927</v>
      </c>
      <c r="Q3260" s="7">
        <v>367.37390868778601</v>
      </c>
      <c r="R3260" s="7">
        <v>6.8298441939857533</v>
      </c>
    </row>
    <row r="3261" spans="3:18" x14ac:dyDescent="0.3">
      <c r="C3261" s="1"/>
      <c r="G3261">
        <v>13032</v>
      </c>
      <c r="H3261">
        <v>36.617350000000002</v>
      </c>
      <c r="I3261" s="2">
        <v>1</v>
      </c>
      <c r="J3261">
        <f t="shared" si="301"/>
        <v>274.14999999999998</v>
      </c>
      <c r="K3261" s="1">
        <f t="shared" si="300"/>
        <v>3.6617350000000002</v>
      </c>
      <c r="L3261" s="1">
        <f t="shared" si="302"/>
        <v>0.9160370760892248</v>
      </c>
      <c r="M3261">
        <v>274.14999999999998</v>
      </c>
      <c r="N3261" s="1">
        <f t="shared" si="303"/>
        <v>3661735</v>
      </c>
      <c r="O3261" s="1">
        <f t="shared" si="304"/>
        <v>815619.84584830096</v>
      </c>
      <c r="P3261" s="3">
        <f t="shared" si="305"/>
        <v>119419.97836005135</v>
      </c>
      <c r="Q3261" s="7">
        <v>367.37390868778601</v>
      </c>
      <c r="R3261" s="7">
        <v>6.8298441939857533</v>
      </c>
    </row>
    <row r="3262" spans="3:18" x14ac:dyDescent="0.3">
      <c r="C3262" s="1"/>
      <c r="G3262">
        <v>13036</v>
      </c>
      <c r="H3262">
        <v>36.614730000000002</v>
      </c>
      <c r="I3262" s="2">
        <v>1</v>
      </c>
      <c r="J3262">
        <f t="shared" si="301"/>
        <v>274.14999999999998</v>
      </c>
      <c r="K3262" s="1">
        <f t="shared" si="300"/>
        <v>3.661473</v>
      </c>
      <c r="L3262" s="1">
        <f t="shared" si="302"/>
        <v>0.91604308370202692</v>
      </c>
      <c r="M3262">
        <v>274.14999999999998</v>
      </c>
      <c r="N3262" s="1">
        <f t="shared" si="303"/>
        <v>3661473</v>
      </c>
      <c r="O3262" s="1">
        <f t="shared" si="304"/>
        <v>815670.17068542796</v>
      </c>
      <c r="P3262" s="3">
        <f t="shared" si="305"/>
        <v>119427.34673269613</v>
      </c>
      <c r="Q3262" s="7">
        <v>367.37390868778601</v>
      </c>
      <c r="R3262" s="7">
        <v>6.8298441939857533</v>
      </c>
    </row>
    <row r="3263" spans="3:18" x14ac:dyDescent="0.3">
      <c r="C3263" s="1"/>
      <c r="G3263">
        <v>13040</v>
      </c>
      <c r="H3263">
        <v>36.616900000000001</v>
      </c>
      <c r="I3263" s="2">
        <v>1</v>
      </c>
      <c r="J3263">
        <f t="shared" si="301"/>
        <v>274.14999999999998</v>
      </c>
      <c r="K3263" s="1">
        <f t="shared" si="300"/>
        <v>3.6616900000000001</v>
      </c>
      <c r="L3263" s="1">
        <f t="shared" si="302"/>
        <v>0.91603810793111817</v>
      </c>
      <c r="M3263">
        <v>274.14999999999998</v>
      </c>
      <c r="N3263" s="1">
        <f t="shared" si="303"/>
        <v>3661690</v>
      </c>
      <c r="O3263" s="1">
        <f t="shared" si="304"/>
        <v>815628.48947414721</v>
      </c>
      <c r="P3263" s="3">
        <f t="shared" si="305"/>
        <v>119421.24392711274</v>
      </c>
      <c r="Q3263" s="7">
        <v>367.37390868778601</v>
      </c>
      <c r="R3263" s="7">
        <v>6.8298441939857533</v>
      </c>
    </row>
    <row r="3264" spans="3:18" x14ac:dyDescent="0.3">
      <c r="C3264" s="1"/>
      <c r="G3264">
        <v>13044</v>
      </c>
      <c r="H3264">
        <v>36.617800000000003</v>
      </c>
      <c r="I3264" s="2">
        <v>1</v>
      </c>
      <c r="J3264">
        <f t="shared" si="301"/>
        <v>274.14999999999998</v>
      </c>
      <c r="K3264" s="1">
        <f t="shared" si="300"/>
        <v>3.6617800000000003</v>
      </c>
      <c r="L3264" s="1">
        <f t="shared" si="302"/>
        <v>0.9160360442473312</v>
      </c>
      <c r="M3264">
        <v>274.14999999999998</v>
      </c>
      <c r="N3264" s="1">
        <f t="shared" si="303"/>
        <v>3661780.0000000005</v>
      </c>
      <c r="O3264" s="1">
        <f t="shared" si="304"/>
        <v>815611.20220298169</v>
      </c>
      <c r="P3264" s="3">
        <f t="shared" si="305"/>
        <v>119418.71279013882</v>
      </c>
      <c r="Q3264" s="7">
        <v>367.37390868778601</v>
      </c>
      <c r="R3264" s="7">
        <v>6.8298441939857533</v>
      </c>
    </row>
    <row r="3265" spans="3:18" x14ac:dyDescent="0.3">
      <c r="C3265" s="1"/>
      <c r="G3265">
        <v>13048</v>
      </c>
      <c r="H3265">
        <v>36.614440000000002</v>
      </c>
      <c r="I3265" s="2">
        <v>1</v>
      </c>
      <c r="J3265">
        <f t="shared" si="301"/>
        <v>274.14999999999998</v>
      </c>
      <c r="K3265" s="1">
        <f t="shared" si="300"/>
        <v>3.6614440000000004</v>
      </c>
      <c r="L3265" s="1">
        <f t="shared" si="302"/>
        <v>0.91604374866680283</v>
      </c>
      <c r="M3265">
        <v>274.14999999999998</v>
      </c>
      <c r="N3265" s="1">
        <f t="shared" si="303"/>
        <v>3661444.0000000005</v>
      </c>
      <c r="O3265" s="1">
        <f t="shared" si="304"/>
        <v>815675.74095125275</v>
      </c>
      <c r="P3265" s="3">
        <f t="shared" si="305"/>
        <v>119428.16230998699</v>
      </c>
      <c r="Q3265" s="7">
        <v>367.37390868778601</v>
      </c>
      <c r="R3265" s="7">
        <v>6.8298441939857533</v>
      </c>
    </row>
    <row r="3266" spans="3:18" x14ac:dyDescent="0.3">
      <c r="C3266" s="1"/>
      <c r="G3266">
        <v>13052</v>
      </c>
      <c r="H3266">
        <v>36.613169999999997</v>
      </c>
      <c r="I3266" s="2">
        <v>1</v>
      </c>
      <c r="J3266">
        <f t="shared" si="301"/>
        <v>274.14999999999998</v>
      </c>
      <c r="K3266" s="1">
        <f t="shared" si="300"/>
        <v>3.6613169999999995</v>
      </c>
      <c r="L3266" s="1">
        <f t="shared" si="302"/>
        <v>0.9160466607539246</v>
      </c>
      <c r="M3266">
        <v>274.14999999999998</v>
      </c>
      <c r="N3266" s="1">
        <f t="shared" si="303"/>
        <v>3661316.9999999995</v>
      </c>
      <c r="O3266" s="1">
        <f t="shared" si="304"/>
        <v>815700.13477874734</v>
      </c>
      <c r="P3266" s="3">
        <f t="shared" si="305"/>
        <v>119431.73396210697</v>
      </c>
      <c r="Q3266" s="7">
        <v>367.37390868778601</v>
      </c>
      <c r="R3266" s="7">
        <v>6.8298441939857533</v>
      </c>
    </row>
    <row r="3267" spans="3:18" x14ac:dyDescent="0.3">
      <c r="C3267" s="1"/>
      <c r="G3267">
        <v>13056</v>
      </c>
      <c r="H3267">
        <v>36.610030000000002</v>
      </c>
      <c r="I3267" s="2">
        <v>1</v>
      </c>
      <c r="J3267">
        <f t="shared" si="301"/>
        <v>274.14999999999998</v>
      </c>
      <c r="K3267" s="1">
        <f t="shared" ref="K3267:K3330" si="306">H3267/10</f>
        <v>3.661003</v>
      </c>
      <c r="L3267" s="1">
        <f t="shared" si="302"/>
        <v>0.91605386071735939</v>
      </c>
      <c r="M3267">
        <v>274.14999999999998</v>
      </c>
      <c r="N3267" s="1">
        <f t="shared" si="303"/>
        <v>3661003</v>
      </c>
      <c r="O3267" s="1">
        <f t="shared" si="304"/>
        <v>815760.44641087716</v>
      </c>
      <c r="P3267" s="3">
        <f t="shared" si="305"/>
        <v>119440.56456356973</v>
      </c>
      <c r="Q3267" s="7">
        <v>367.37390868778601</v>
      </c>
      <c r="R3267" s="7">
        <v>6.8298441939857533</v>
      </c>
    </row>
    <row r="3268" spans="3:18" x14ac:dyDescent="0.3">
      <c r="C3268" s="1"/>
      <c r="G3268">
        <v>13060</v>
      </c>
      <c r="H3268">
        <v>36.607640000000004</v>
      </c>
      <c r="I3268" s="2">
        <v>1</v>
      </c>
      <c r="J3268">
        <f t="shared" ref="J3268:J3331" si="307">I3268+273.15</f>
        <v>274.14999999999998</v>
      </c>
      <c r="K3268" s="1">
        <f t="shared" si="306"/>
        <v>3.6607640000000004</v>
      </c>
      <c r="L3268" s="1">
        <f t="shared" ref="L3268:L3331" si="308">1+(0.083-0.422*(190.6/J3268)^1.6)*(190.6/4.599)*(K3268/J3268)+0.012*(0.139-0.172*(190.6/J3268)^4.2)*((190.6/4.599)*(K3268/J3268))</f>
        <v>0.91605934094430508</v>
      </c>
      <c r="M3268">
        <v>274.14999999999998</v>
      </c>
      <c r="N3268" s="1">
        <f t="shared" ref="N3268:N3331" si="309">K3268*10^6</f>
        <v>3660764.0000000005</v>
      </c>
      <c r="O3268" s="1">
        <f t="shared" ref="O3268:O3331" si="310">((7.5*(10^6))/(0.828026351079252)-(((K3268*(10^6))/L3268)))*(Q3268*(1)/(8.314*274.15))</f>
        <v>815806.35176295438</v>
      </c>
      <c r="P3268" s="3">
        <f t="shared" ref="P3268:P3331" si="311">O3268*(1/R3268)</f>
        <v>119447.2858518998</v>
      </c>
      <c r="Q3268" s="7">
        <v>367.37390868778601</v>
      </c>
      <c r="R3268" s="7">
        <v>6.8298441939857533</v>
      </c>
    </row>
    <row r="3269" spans="3:18" x14ac:dyDescent="0.3">
      <c r="C3269" s="1"/>
      <c r="G3269">
        <v>13064</v>
      </c>
      <c r="H3269">
        <v>36.612940000000002</v>
      </c>
      <c r="I3269" s="2">
        <v>1</v>
      </c>
      <c r="J3269">
        <f t="shared" si="307"/>
        <v>274.14999999999998</v>
      </c>
      <c r="K3269" s="1">
        <f t="shared" si="306"/>
        <v>3.6612940000000003</v>
      </c>
      <c r="L3269" s="1">
        <f t="shared" si="308"/>
        <v>0.91604718813978125</v>
      </c>
      <c r="M3269">
        <v>274.14999999999998</v>
      </c>
      <c r="N3269" s="1">
        <f t="shared" si="309"/>
        <v>3661294.0000000005</v>
      </c>
      <c r="O3269" s="1">
        <f t="shared" si="310"/>
        <v>815704.55254194222</v>
      </c>
      <c r="P3269" s="3">
        <f t="shared" si="311"/>
        <v>119432.38079431419</v>
      </c>
      <c r="Q3269" s="7">
        <v>367.37390868778601</v>
      </c>
      <c r="R3269" s="7">
        <v>6.8298441939857533</v>
      </c>
    </row>
    <row r="3270" spans="3:18" x14ac:dyDescent="0.3">
      <c r="C3270" s="1"/>
      <c r="G3270">
        <v>13068</v>
      </c>
      <c r="H3270">
        <v>36.614139999999999</v>
      </c>
      <c r="I3270" s="2">
        <v>1</v>
      </c>
      <c r="J3270">
        <f t="shared" si="307"/>
        <v>274.14999999999998</v>
      </c>
      <c r="K3270" s="1">
        <f t="shared" si="306"/>
        <v>3.6614139999999997</v>
      </c>
      <c r="L3270" s="1">
        <f t="shared" si="308"/>
        <v>0.91604443656139845</v>
      </c>
      <c r="M3270">
        <v>274.14999999999998</v>
      </c>
      <c r="N3270" s="1">
        <f t="shared" si="309"/>
        <v>3661413.9999999995</v>
      </c>
      <c r="O3270" s="1">
        <f t="shared" si="310"/>
        <v>815681.5032866993</v>
      </c>
      <c r="P3270" s="3">
        <f t="shared" si="311"/>
        <v>119429.00600938669</v>
      </c>
      <c r="Q3270" s="7">
        <v>367.37390868778601</v>
      </c>
      <c r="R3270" s="7">
        <v>6.8298441939857533</v>
      </c>
    </row>
    <row r="3271" spans="3:18" x14ac:dyDescent="0.3">
      <c r="C3271" s="1"/>
      <c r="G3271">
        <v>13072</v>
      </c>
      <c r="H3271">
        <v>36.611899999999999</v>
      </c>
      <c r="I3271" s="2">
        <v>1</v>
      </c>
      <c r="J3271">
        <f t="shared" si="307"/>
        <v>274.14999999999998</v>
      </c>
      <c r="K3271" s="1">
        <f t="shared" si="306"/>
        <v>3.6611899999999999</v>
      </c>
      <c r="L3271" s="1">
        <f t="shared" si="308"/>
        <v>0.91604957284104638</v>
      </c>
      <c r="M3271">
        <v>274.14999999999998</v>
      </c>
      <c r="N3271" s="1">
        <f t="shared" si="309"/>
        <v>3661190</v>
      </c>
      <c r="O3271" s="1">
        <f t="shared" si="310"/>
        <v>815724.52845114772</v>
      </c>
      <c r="P3271" s="3">
        <f t="shared" si="311"/>
        <v>119435.30559151864</v>
      </c>
      <c r="Q3271" s="7">
        <v>367.37390868778601</v>
      </c>
      <c r="R3271" s="7">
        <v>6.8298441939857533</v>
      </c>
    </row>
    <row r="3272" spans="3:18" x14ac:dyDescent="0.3">
      <c r="C3272" s="1"/>
      <c r="G3272">
        <v>13076</v>
      </c>
      <c r="H3272">
        <v>36.61421</v>
      </c>
      <c r="I3272" s="2">
        <v>1</v>
      </c>
      <c r="J3272">
        <f t="shared" si="307"/>
        <v>274.14999999999998</v>
      </c>
      <c r="K3272" s="1">
        <f t="shared" si="306"/>
        <v>3.6614209999999998</v>
      </c>
      <c r="L3272" s="1">
        <f t="shared" si="308"/>
        <v>0.91604427605265948</v>
      </c>
      <c r="M3272">
        <v>274.14999999999998</v>
      </c>
      <c r="N3272" s="1">
        <f t="shared" si="309"/>
        <v>3661421</v>
      </c>
      <c r="O3272" s="1">
        <f t="shared" si="310"/>
        <v>815680.15874253598</v>
      </c>
      <c r="P3272" s="3">
        <f t="shared" si="311"/>
        <v>119428.80914630678</v>
      </c>
      <c r="Q3272" s="7">
        <v>367.37390868778601</v>
      </c>
      <c r="R3272" s="7">
        <v>6.8298441939857533</v>
      </c>
    </row>
    <row r="3273" spans="3:18" x14ac:dyDescent="0.3">
      <c r="C3273" s="1"/>
      <c r="G3273">
        <v>13080</v>
      </c>
      <c r="H3273">
        <v>36.614359999999998</v>
      </c>
      <c r="I3273" s="2">
        <v>1</v>
      </c>
      <c r="J3273">
        <f t="shared" si="307"/>
        <v>274.14999999999998</v>
      </c>
      <c r="K3273" s="1">
        <f t="shared" si="306"/>
        <v>3.6614359999999997</v>
      </c>
      <c r="L3273" s="1">
        <f t="shared" si="308"/>
        <v>0.91604393210536172</v>
      </c>
      <c r="M3273">
        <v>274.14999999999998</v>
      </c>
      <c r="N3273" s="1">
        <f t="shared" si="309"/>
        <v>3661435.9999999995</v>
      </c>
      <c r="O3273" s="1">
        <f t="shared" si="310"/>
        <v>815677.27757488494</v>
      </c>
      <c r="P3273" s="3">
        <f t="shared" si="311"/>
        <v>119428.38729661751</v>
      </c>
      <c r="Q3273" s="7">
        <v>367.37390868778601</v>
      </c>
      <c r="R3273" s="7">
        <v>6.8298441939857533</v>
      </c>
    </row>
    <row r="3274" spans="3:18" x14ac:dyDescent="0.3">
      <c r="C3274" s="1"/>
      <c r="G3274">
        <v>13084</v>
      </c>
      <c r="H3274">
        <v>36.614139999999999</v>
      </c>
      <c r="I3274" s="2">
        <v>1</v>
      </c>
      <c r="J3274">
        <f t="shared" si="307"/>
        <v>274.14999999999998</v>
      </c>
      <c r="K3274" s="1">
        <f t="shared" si="306"/>
        <v>3.6614139999999997</v>
      </c>
      <c r="L3274" s="1">
        <f t="shared" si="308"/>
        <v>0.91604443656139845</v>
      </c>
      <c r="M3274">
        <v>274.14999999999998</v>
      </c>
      <c r="N3274" s="1">
        <f t="shared" si="309"/>
        <v>3661413.9999999995</v>
      </c>
      <c r="O3274" s="1">
        <f t="shared" si="310"/>
        <v>815681.5032866993</v>
      </c>
      <c r="P3274" s="3">
        <f t="shared" si="311"/>
        <v>119429.00600938669</v>
      </c>
      <c r="Q3274" s="7">
        <v>367.37390868778601</v>
      </c>
      <c r="R3274" s="7">
        <v>6.8298441939857533</v>
      </c>
    </row>
    <row r="3275" spans="3:18" x14ac:dyDescent="0.3">
      <c r="C3275" s="1"/>
      <c r="G3275">
        <v>13088</v>
      </c>
      <c r="H3275">
        <v>36.614960000000004</v>
      </c>
      <c r="I3275" s="2">
        <v>1</v>
      </c>
      <c r="J3275">
        <f t="shared" si="307"/>
        <v>274.14999999999998</v>
      </c>
      <c r="K3275" s="1">
        <f t="shared" si="306"/>
        <v>3.6614960000000005</v>
      </c>
      <c r="L3275" s="1">
        <f t="shared" si="308"/>
        <v>0.91604255631617026</v>
      </c>
      <c r="M3275">
        <v>274.14999999999998</v>
      </c>
      <c r="N3275" s="1">
        <f t="shared" si="309"/>
        <v>3661496.0000000005</v>
      </c>
      <c r="O3275" s="1">
        <f t="shared" si="310"/>
        <v>815665.75288264418</v>
      </c>
      <c r="P3275" s="3">
        <f t="shared" si="311"/>
        <v>119426.69989469246</v>
      </c>
      <c r="Q3275" s="7">
        <v>367.37390868778601</v>
      </c>
      <c r="R3275" s="7">
        <v>6.8298441939857533</v>
      </c>
    </row>
    <row r="3276" spans="3:18" x14ac:dyDescent="0.3">
      <c r="C3276" s="1"/>
      <c r="G3276">
        <v>13092</v>
      </c>
      <c r="H3276">
        <v>36.613689999999998</v>
      </c>
      <c r="I3276" s="2">
        <v>1</v>
      </c>
      <c r="J3276">
        <f t="shared" si="307"/>
        <v>274.14999999999998</v>
      </c>
      <c r="K3276" s="1">
        <f t="shared" si="306"/>
        <v>3.6613689999999997</v>
      </c>
      <c r="L3276" s="1">
        <f t="shared" si="308"/>
        <v>0.91604546840329204</v>
      </c>
      <c r="M3276">
        <v>274.14999999999998</v>
      </c>
      <c r="N3276" s="1">
        <f t="shared" si="309"/>
        <v>3661368.9999999995</v>
      </c>
      <c r="O3276" s="1">
        <f t="shared" si="310"/>
        <v>815690.14677364251</v>
      </c>
      <c r="P3276" s="3">
        <f t="shared" si="311"/>
        <v>119430.27155611041</v>
      </c>
      <c r="Q3276" s="7">
        <v>367.37390868778601</v>
      </c>
      <c r="R3276" s="7">
        <v>6.8298441939857533</v>
      </c>
    </row>
    <row r="3277" spans="3:18" x14ac:dyDescent="0.3">
      <c r="C3277" s="1"/>
      <c r="G3277">
        <v>13096</v>
      </c>
      <c r="H3277">
        <v>36.61645</v>
      </c>
      <c r="I3277" s="2">
        <v>1</v>
      </c>
      <c r="J3277">
        <f t="shared" si="307"/>
        <v>274.14999999999998</v>
      </c>
      <c r="K3277" s="1">
        <f t="shared" si="306"/>
        <v>3.661645</v>
      </c>
      <c r="L3277" s="1">
        <f t="shared" si="308"/>
        <v>0.91603913977301177</v>
      </c>
      <c r="M3277">
        <v>274.14999999999998</v>
      </c>
      <c r="N3277" s="1">
        <f t="shared" si="309"/>
        <v>3661645</v>
      </c>
      <c r="O3277" s="1">
        <f t="shared" si="310"/>
        <v>815637.13308052113</v>
      </c>
      <c r="P3277" s="3">
        <f t="shared" si="311"/>
        <v>119422.50949132304</v>
      </c>
      <c r="Q3277" s="7">
        <v>367.37390868778601</v>
      </c>
      <c r="R3277" s="7">
        <v>6.8298441939857533</v>
      </c>
    </row>
    <row r="3278" spans="3:18" x14ac:dyDescent="0.3">
      <c r="C3278" s="1"/>
      <c r="G3278">
        <v>13100</v>
      </c>
      <c r="H3278">
        <v>36.614289999999997</v>
      </c>
      <c r="I3278" s="2">
        <v>1</v>
      </c>
      <c r="J3278">
        <f t="shared" si="307"/>
        <v>274.14999999999998</v>
      </c>
      <c r="K3278" s="1">
        <f t="shared" si="306"/>
        <v>3.6614289999999996</v>
      </c>
      <c r="L3278" s="1">
        <f t="shared" si="308"/>
        <v>0.91604409261410069</v>
      </c>
      <c r="M3278">
        <v>274.14999999999998</v>
      </c>
      <c r="N3278" s="1">
        <f t="shared" si="309"/>
        <v>3661428.9999999995</v>
      </c>
      <c r="O3278" s="1">
        <f t="shared" si="310"/>
        <v>815678.62212005793</v>
      </c>
      <c r="P3278" s="3">
        <f t="shared" si="311"/>
        <v>119428.58415984525</v>
      </c>
      <c r="Q3278" s="7">
        <v>367.37390868778601</v>
      </c>
      <c r="R3278" s="7">
        <v>6.8298441939857533</v>
      </c>
    </row>
    <row r="3279" spans="3:18" x14ac:dyDescent="0.3">
      <c r="C3279" s="1"/>
      <c r="G3279">
        <v>13104</v>
      </c>
      <c r="H3279">
        <v>36.614359999999998</v>
      </c>
      <c r="I3279" s="2">
        <v>1</v>
      </c>
      <c r="J3279">
        <f t="shared" si="307"/>
        <v>274.14999999999998</v>
      </c>
      <c r="K3279" s="1">
        <f t="shared" si="306"/>
        <v>3.6614359999999997</v>
      </c>
      <c r="L3279" s="1">
        <f t="shared" si="308"/>
        <v>0.91604393210536172</v>
      </c>
      <c r="M3279">
        <v>274.14999999999998</v>
      </c>
      <c r="N3279" s="1">
        <f t="shared" si="309"/>
        <v>3661435.9999999995</v>
      </c>
      <c r="O3279" s="1">
        <f t="shared" si="310"/>
        <v>815677.27757488494</v>
      </c>
      <c r="P3279" s="3">
        <f t="shared" si="311"/>
        <v>119428.38729661751</v>
      </c>
      <c r="Q3279" s="7">
        <v>367.37390868778601</v>
      </c>
      <c r="R3279" s="7">
        <v>6.8298441939857533</v>
      </c>
    </row>
    <row r="3280" spans="3:18" x14ac:dyDescent="0.3">
      <c r="C3280" s="1"/>
      <c r="G3280">
        <v>13108</v>
      </c>
      <c r="H3280">
        <v>36.613759999999999</v>
      </c>
      <c r="I3280" s="2">
        <v>1</v>
      </c>
      <c r="J3280">
        <f t="shared" si="307"/>
        <v>274.14999999999998</v>
      </c>
      <c r="K3280" s="1">
        <f t="shared" si="306"/>
        <v>3.6613759999999997</v>
      </c>
      <c r="L3280" s="1">
        <f t="shared" si="308"/>
        <v>0.91604530789455307</v>
      </c>
      <c r="M3280">
        <v>274.14999999999998</v>
      </c>
      <c r="N3280" s="1">
        <f t="shared" si="309"/>
        <v>3661375.9999999995</v>
      </c>
      <c r="O3280" s="1">
        <f t="shared" si="310"/>
        <v>815688.80223250797</v>
      </c>
      <c r="P3280" s="3">
        <f t="shared" si="311"/>
        <v>119430.07469347397</v>
      </c>
      <c r="Q3280" s="7">
        <v>367.37390868778601</v>
      </c>
      <c r="R3280" s="7">
        <v>6.8298441939857533</v>
      </c>
    </row>
    <row r="3281" spans="3:18" x14ac:dyDescent="0.3">
      <c r="C3281" s="1"/>
      <c r="G3281">
        <v>13112</v>
      </c>
      <c r="H3281">
        <v>36.616149999999998</v>
      </c>
      <c r="I3281" s="2">
        <v>1</v>
      </c>
      <c r="J3281">
        <f t="shared" si="307"/>
        <v>274.14999999999998</v>
      </c>
      <c r="K3281" s="1">
        <f t="shared" si="306"/>
        <v>3.6616149999999998</v>
      </c>
      <c r="L3281" s="1">
        <f t="shared" si="308"/>
        <v>0.9160398276676075</v>
      </c>
      <c r="M3281">
        <v>274.14999999999998</v>
      </c>
      <c r="N3281" s="1">
        <f t="shared" si="309"/>
        <v>3661615</v>
      </c>
      <c r="O3281" s="1">
        <f t="shared" si="310"/>
        <v>815642.89547395217</v>
      </c>
      <c r="P3281" s="3">
        <f t="shared" si="311"/>
        <v>119423.35319921262</v>
      </c>
      <c r="Q3281" s="7">
        <v>367.37390868778601</v>
      </c>
      <c r="R3281" s="7">
        <v>6.8298441939857533</v>
      </c>
    </row>
    <row r="3282" spans="3:18" x14ac:dyDescent="0.3">
      <c r="C3282" s="1"/>
      <c r="G3282">
        <v>13116</v>
      </c>
      <c r="H3282">
        <v>36.615110000000001</v>
      </c>
      <c r="I3282" s="2">
        <v>1</v>
      </c>
      <c r="J3282">
        <f t="shared" si="307"/>
        <v>274.14999999999998</v>
      </c>
      <c r="K3282" s="1">
        <f t="shared" si="306"/>
        <v>3.661511</v>
      </c>
      <c r="L3282" s="1">
        <f t="shared" si="308"/>
        <v>0.91604221236887251</v>
      </c>
      <c r="M3282">
        <v>274.14999999999998</v>
      </c>
      <c r="N3282" s="1">
        <f t="shared" si="309"/>
        <v>3661511</v>
      </c>
      <c r="O3282" s="1">
        <f t="shared" si="310"/>
        <v>815662.87170417525</v>
      </c>
      <c r="P3282" s="3">
        <f t="shared" si="311"/>
        <v>119426.27804341927</v>
      </c>
      <c r="Q3282" s="7">
        <v>367.37390868778601</v>
      </c>
      <c r="R3282" s="7">
        <v>6.8298441939857533</v>
      </c>
    </row>
    <row r="3283" spans="3:18" x14ac:dyDescent="0.3">
      <c r="C3283" s="1"/>
      <c r="G3283">
        <v>13120</v>
      </c>
      <c r="H3283">
        <v>36.614879999999999</v>
      </c>
      <c r="I3283" s="2">
        <v>1</v>
      </c>
      <c r="J3283">
        <f t="shared" si="307"/>
        <v>274.14999999999998</v>
      </c>
      <c r="K3283" s="1">
        <f t="shared" si="306"/>
        <v>3.6614879999999999</v>
      </c>
      <c r="L3283" s="1">
        <f t="shared" si="308"/>
        <v>0.91604273975472916</v>
      </c>
      <c r="M3283">
        <v>274.14999999999998</v>
      </c>
      <c r="N3283" s="1">
        <f t="shared" si="309"/>
        <v>3661488</v>
      </c>
      <c r="O3283" s="1">
        <f t="shared" si="310"/>
        <v>815667.28951027652</v>
      </c>
      <c r="P3283" s="3">
        <f t="shared" si="311"/>
        <v>119426.92488190866</v>
      </c>
      <c r="Q3283" s="7">
        <v>367.37390868778601</v>
      </c>
      <c r="R3283" s="7">
        <v>6.8298441939857533</v>
      </c>
    </row>
    <row r="3284" spans="3:18" x14ac:dyDescent="0.3">
      <c r="C3284" s="1"/>
      <c r="G3284">
        <v>13124</v>
      </c>
      <c r="H3284">
        <v>36.610930000000003</v>
      </c>
      <c r="I3284" s="2">
        <v>1</v>
      </c>
      <c r="J3284">
        <f t="shared" si="307"/>
        <v>274.14999999999998</v>
      </c>
      <c r="K3284" s="1">
        <f t="shared" si="306"/>
        <v>3.6610930000000002</v>
      </c>
      <c r="L3284" s="1">
        <f t="shared" si="308"/>
        <v>0.91605179703357231</v>
      </c>
      <c r="M3284">
        <v>274.14999999999998</v>
      </c>
      <c r="N3284" s="1">
        <f t="shared" si="309"/>
        <v>3661093</v>
      </c>
      <c r="O3284" s="1">
        <f t="shared" si="310"/>
        <v>815743.1597342632</v>
      </c>
      <c r="P3284" s="3">
        <f t="shared" si="311"/>
        <v>119438.03351364781</v>
      </c>
      <c r="Q3284" s="7">
        <v>367.37390868778601</v>
      </c>
      <c r="R3284" s="7">
        <v>6.8298441939857533</v>
      </c>
    </row>
    <row r="3285" spans="3:18" x14ac:dyDescent="0.3">
      <c r="C3285" s="1"/>
      <c r="G3285">
        <v>13128</v>
      </c>
      <c r="H3285">
        <v>36.610930000000003</v>
      </c>
      <c r="I3285" s="2">
        <v>1</v>
      </c>
      <c r="J3285">
        <f t="shared" si="307"/>
        <v>274.14999999999998</v>
      </c>
      <c r="K3285" s="1">
        <f t="shared" si="306"/>
        <v>3.6610930000000002</v>
      </c>
      <c r="L3285" s="1">
        <f t="shared" si="308"/>
        <v>0.91605179703357231</v>
      </c>
      <c r="M3285">
        <v>274.14999999999998</v>
      </c>
      <c r="N3285" s="1">
        <f t="shared" si="309"/>
        <v>3661093</v>
      </c>
      <c r="O3285" s="1">
        <f t="shared" si="310"/>
        <v>815743.1597342632</v>
      </c>
      <c r="P3285" s="3">
        <f t="shared" si="311"/>
        <v>119438.03351364781</v>
      </c>
      <c r="Q3285" s="7">
        <v>367.37390868778601</v>
      </c>
      <c r="R3285" s="7">
        <v>6.8298441939857533</v>
      </c>
    </row>
    <row r="3286" spans="3:18" x14ac:dyDescent="0.3">
      <c r="C3286" s="1"/>
      <c r="G3286">
        <v>13132</v>
      </c>
      <c r="H3286">
        <v>36.608759999999997</v>
      </c>
      <c r="I3286" s="2">
        <v>1</v>
      </c>
      <c r="J3286">
        <f t="shared" si="307"/>
        <v>274.14999999999998</v>
      </c>
      <c r="K3286" s="1">
        <f t="shared" si="306"/>
        <v>3.6608759999999996</v>
      </c>
      <c r="L3286" s="1">
        <f t="shared" si="308"/>
        <v>0.91605677280448106</v>
      </c>
      <c r="M3286">
        <v>274.14999999999998</v>
      </c>
      <c r="N3286" s="1">
        <f t="shared" si="309"/>
        <v>3660875.9999999995</v>
      </c>
      <c r="O3286" s="1">
        <f t="shared" si="310"/>
        <v>815784.83969982283</v>
      </c>
      <c r="P3286" s="3">
        <f t="shared" si="311"/>
        <v>119444.13613683741</v>
      </c>
      <c r="Q3286" s="7">
        <v>367.37390868778601</v>
      </c>
      <c r="R3286" s="7">
        <v>6.8298441939857533</v>
      </c>
    </row>
    <row r="3287" spans="3:18" x14ac:dyDescent="0.3">
      <c r="C3287" s="1"/>
      <c r="G3287">
        <v>13136</v>
      </c>
      <c r="H3287">
        <v>36.610930000000003</v>
      </c>
      <c r="I3287" s="2">
        <v>1</v>
      </c>
      <c r="J3287">
        <f t="shared" si="307"/>
        <v>274.14999999999998</v>
      </c>
      <c r="K3287" s="1">
        <f t="shared" si="306"/>
        <v>3.6610930000000002</v>
      </c>
      <c r="L3287" s="1">
        <f t="shared" si="308"/>
        <v>0.91605179703357231</v>
      </c>
      <c r="M3287">
        <v>274.14999999999998</v>
      </c>
      <c r="N3287" s="1">
        <f t="shared" si="309"/>
        <v>3661093</v>
      </c>
      <c r="O3287" s="1">
        <f t="shared" si="310"/>
        <v>815743.1597342632</v>
      </c>
      <c r="P3287" s="3">
        <f t="shared" si="311"/>
        <v>119438.03351364781</v>
      </c>
      <c r="Q3287" s="7">
        <v>367.37390868778601</v>
      </c>
      <c r="R3287" s="7">
        <v>6.8298441939857533</v>
      </c>
    </row>
    <row r="3288" spans="3:18" x14ac:dyDescent="0.3">
      <c r="C3288" s="1"/>
      <c r="G3288">
        <v>13140</v>
      </c>
      <c r="H3288">
        <v>36.61242</v>
      </c>
      <c r="I3288" s="2">
        <v>1</v>
      </c>
      <c r="J3288">
        <f t="shared" si="307"/>
        <v>274.14999999999998</v>
      </c>
      <c r="K3288" s="1">
        <f t="shared" si="306"/>
        <v>3.6612420000000001</v>
      </c>
      <c r="L3288" s="1">
        <f t="shared" si="308"/>
        <v>0.91604838049041382</v>
      </c>
      <c r="M3288">
        <v>274.14999999999998</v>
      </c>
      <c r="N3288" s="1">
        <f t="shared" si="309"/>
        <v>3661242</v>
      </c>
      <c r="O3288" s="1">
        <f t="shared" si="310"/>
        <v>815714.54050954559</v>
      </c>
      <c r="P3288" s="3">
        <f t="shared" si="311"/>
        <v>119433.84319481991</v>
      </c>
      <c r="Q3288" s="7">
        <v>367.37390868778601</v>
      </c>
      <c r="R3288" s="7">
        <v>6.8298441939857533</v>
      </c>
    </row>
    <row r="3289" spans="3:18" x14ac:dyDescent="0.3">
      <c r="C3289" s="1"/>
      <c r="G3289">
        <v>13144</v>
      </c>
      <c r="H3289">
        <v>36.613909999999997</v>
      </c>
      <c r="I3289" s="2">
        <v>1</v>
      </c>
      <c r="J3289">
        <f t="shared" si="307"/>
        <v>274.14999999999998</v>
      </c>
      <c r="K3289" s="1">
        <f t="shared" si="306"/>
        <v>3.6613909999999996</v>
      </c>
      <c r="L3289" s="1">
        <f t="shared" si="308"/>
        <v>0.91604496394725521</v>
      </c>
      <c r="M3289">
        <v>274.14999999999998</v>
      </c>
      <c r="N3289" s="1">
        <f t="shared" si="309"/>
        <v>3661390.9999999995</v>
      </c>
      <c r="O3289" s="1">
        <f t="shared" si="310"/>
        <v>815685.92107134743</v>
      </c>
      <c r="P3289" s="3">
        <f t="shared" si="311"/>
        <v>119429.65284473501</v>
      </c>
      <c r="Q3289" s="7">
        <v>367.37390868778601</v>
      </c>
      <c r="R3289" s="7">
        <v>6.8298441939857533</v>
      </c>
    </row>
    <row r="3290" spans="3:18" x14ac:dyDescent="0.3">
      <c r="C3290" s="1"/>
      <c r="G3290">
        <v>13148</v>
      </c>
      <c r="H3290">
        <v>36.615859999999998</v>
      </c>
      <c r="I3290" s="2">
        <v>1</v>
      </c>
      <c r="J3290">
        <f t="shared" si="307"/>
        <v>274.14999999999998</v>
      </c>
      <c r="K3290" s="1">
        <f t="shared" si="306"/>
        <v>3.6615859999999998</v>
      </c>
      <c r="L3290" s="1">
        <f t="shared" si="308"/>
        <v>0.9160404926323833</v>
      </c>
      <c r="M3290">
        <v>274.14999999999998</v>
      </c>
      <c r="N3290" s="1">
        <f t="shared" si="309"/>
        <v>3661586</v>
      </c>
      <c r="O3290" s="1">
        <f t="shared" si="310"/>
        <v>815648.46577937563</v>
      </c>
      <c r="P3290" s="3">
        <f t="shared" si="311"/>
        <v>119424.16878230138</v>
      </c>
      <c r="Q3290" s="7">
        <v>367.37390868778601</v>
      </c>
      <c r="R3290" s="7">
        <v>6.8298441939857533</v>
      </c>
    </row>
    <row r="3291" spans="3:18" x14ac:dyDescent="0.3">
      <c r="C3291" s="1"/>
      <c r="G3291">
        <v>13152</v>
      </c>
      <c r="H3291">
        <v>36.611069999999998</v>
      </c>
      <c r="I3291" s="2">
        <v>1</v>
      </c>
      <c r="J3291">
        <f t="shared" si="307"/>
        <v>274.14999999999998</v>
      </c>
      <c r="K3291" s="1">
        <f t="shared" si="306"/>
        <v>3.6611069999999999</v>
      </c>
      <c r="L3291" s="1">
        <f t="shared" si="308"/>
        <v>0.91605147601609438</v>
      </c>
      <c r="M3291">
        <v>274.14999999999998</v>
      </c>
      <c r="N3291" s="1">
        <f t="shared" si="309"/>
        <v>3661107</v>
      </c>
      <c r="O3291" s="1">
        <f t="shared" si="310"/>
        <v>815740.47068867867</v>
      </c>
      <c r="P3291" s="3">
        <f t="shared" si="311"/>
        <v>119437.63979374613</v>
      </c>
      <c r="Q3291" s="7">
        <v>367.37390868778601</v>
      </c>
      <c r="R3291" s="7">
        <v>6.8298441939857533</v>
      </c>
    </row>
    <row r="3292" spans="3:18" x14ac:dyDescent="0.3">
      <c r="C3292" s="1"/>
      <c r="G3292">
        <v>13156</v>
      </c>
      <c r="H3292">
        <v>36.611820000000002</v>
      </c>
      <c r="I3292" s="2">
        <v>1</v>
      </c>
      <c r="J3292">
        <f t="shared" si="307"/>
        <v>274.14999999999998</v>
      </c>
      <c r="K3292" s="1">
        <f t="shared" si="306"/>
        <v>3.6611820000000002</v>
      </c>
      <c r="L3292" s="1">
        <f t="shared" si="308"/>
        <v>0.91604975627960517</v>
      </c>
      <c r="M3292">
        <v>274.14999999999998</v>
      </c>
      <c r="N3292" s="1">
        <f t="shared" si="309"/>
        <v>3661182</v>
      </c>
      <c r="O3292" s="1">
        <f t="shared" si="310"/>
        <v>815726.06505524018</v>
      </c>
      <c r="P3292" s="3">
        <f t="shared" si="311"/>
        <v>119435.53057528823</v>
      </c>
      <c r="Q3292" s="7">
        <v>367.37390868778601</v>
      </c>
      <c r="R3292" s="7">
        <v>6.8298441939857533</v>
      </c>
    </row>
    <row r="3293" spans="3:18" x14ac:dyDescent="0.3">
      <c r="C3293" s="1"/>
      <c r="G3293">
        <v>13160</v>
      </c>
      <c r="H3293">
        <v>36.614289999999997</v>
      </c>
      <c r="I3293" s="2">
        <v>1</v>
      </c>
      <c r="J3293">
        <f t="shared" si="307"/>
        <v>274.14999999999998</v>
      </c>
      <c r="K3293" s="1">
        <f t="shared" si="306"/>
        <v>3.6614289999999996</v>
      </c>
      <c r="L3293" s="1">
        <f t="shared" si="308"/>
        <v>0.91604409261410069</v>
      </c>
      <c r="M3293">
        <v>274.14999999999998</v>
      </c>
      <c r="N3293" s="1">
        <f t="shared" si="309"/>
        <v>3661428.9999999995</v>
      </c>
      <c r="O3293" s="1">
        <f t="shared" si="310"/>
        <v>815678.62212005793</v>
      </c>
      <c r="P3293" s="3">
        <f t="shared" si="311"/>
        <v>119428.58415984525</v>
      </c>
      <c r="Q3293" s="7">
        <v>367.37390868778601</v>
      </c>
      <c r="R3293" s="7">
        <v>6.8298441939857533</v>
      </c>
    </row>
    <row r="3294" spans="3:18" x14ac:dyDescent="0.3">
      <c r="C3294" s="1"/>
      <c r="G3294">
        <v>13164</v>
      </c>
      <c r="H3294">
        <v>36.617870000000003</v>
      </c>
      <c r="I3294" s="2">
        <v>1</v>
      </c>
      <c r="J3294">
        <f t="shared" si="307"/>
        <v>274.14999999999998</v>
      </c>
      <c r="K3294" s="1">
        <f t="shared" si="306"/>
        <v>3.6617870000000003</v>
      </c>
      <c r="L3294" s="1">
        <f t="shared" si="308"/>
        <v>0.91603588373859224</v>
      </c>
      <c r="M3294">
        <v>274.14999999999998</v>
      </c>
      <c r="N3294" s="1">
        <f t="shared" si="309"/>
        <v>3661787.0000000005</v>
      </c>
      <c r="O3294" s="1">
        <f t="shared" si="310"/>
        <v>815609.85763418197</v>
      </c>
      <c r="P3294" s="3">
        <f t="shared" si="311"/>
        <v>119418.51592345173</v>
      </c>
      <c r="Q3294" s="7">
        <v>367.37390868778601</v>
      </c>
      <c r="R3294" s="7">
        <v>6.8298441939857533</v>
      </c>
    </row>
    <row r="3295" spans="3:18" x14ac:dyDescent="0.3">
      <c r="C3295" s="1"/>
      <c r="G3295">
        <v>13168</v>
      </c>
      <c r="H3295">
        <v>36.618389999999998</v>
      </c>
      <c r="I3295" s="2">
        <v>1</v>
      </c>
      <c r="J3295">
        <f t="shared" si="307"/>
        <v>274.14999999999998</v>
      </c>
      <c r="K3295" s="1">
        <f t="shared" si="306"/>
        <v>3.6618389999999996</v>
      </c>
      <c r="L3295" s="1">
        <f t="shared" si="308"/>
        <v>0.91603469138795968</v>
      </c>
      <c r="M3295">
        <v>274.14999999999998</v>
      </c>
      <c r="N3295" s="1">
        <f t="shared" si="309"/>
        <v>3661838.9999999995</v>
      </c>
      <c r="O3295" s="1">
        <f t="shared" si="310"/>
        <v>815599.86939406104</v>
      </c>
      <c r="P3295" s="3">
        <f t="shared" si="311"/>
        <v>119417.05348304501</v>
      </c>
      <c r="Q3295" s="7">
        <v>367.37390868778601</v>
      </c>
      <c r="R3295" s="7">
        <v>6.8298441939857533</v>
      </c>
    </row>
    <row r="3296" spans="3:18" x14ac:dyDescent="0.3">
      <c r="C3296" s="1"/>
      <c r="G3296">
        <v>13172</v>
      </c>
      <c r="H3296">
        <v>36.612340000000003</v>
      </c>
      <c r="I3296" s="2">
        <v>1</v>
      </c>
      <c r="J3296">
        <f t="shared" si="307"/>
        <v>274.14999999999998</v>
      </c>
      <c r="K3296" s="1">
        <f t="shared" si="306"/>
        <v>3.6612340000000003</v>
      </c>
      <c r="L3296" s="1">
        <f t="shared" si="308"/>
        <v>0.9160485639289726</v>
      </c>
      <c r="M3296">
        <v>274.14999999999998</v>
      </c>
      <c r="N3296" s="1">
        <f t="shared" si="309"/>
        <v>3661234.0000000005</v>
      </c>
      <c r="O3296" s="1">
        <f t="shared" si="310"/>
        <v>815716.0771176382</v>
      </c>
      <c r="P3296" s="3">
        <f t="shared" si="311"/>
        <v>119434.06817917518</v>
      </c>
      <c r="Q3296" s="7">
        <v>367.37390868778601</v>
      </c>
      <c r="R3296" s="7">
        <v>6.8298441939857533</v>
      </c>
    </row>
    <row r="3297" spans="3:18" x14ac:dyDescent="0.3">
      <c r="C3297" s="1"/>
      <c r="G3297">
        <v>13176</v>
      </c>
      <c r="H3297">
        <v>36.613990000000001</v>
      </c>
      <c r="I3297" s="2">
        <v>1</v>
      </c>
      <c r="J3297">
        <f t="shared" si="307"/>
        <v>274.14999999999998</v>
      </c>
      <c r="K3297" s="1">
        <f t="shared" si="306"/>
        <v>3.6613990000000003</v>
      </c>
      <c r="L3297" s="1">
        <f t="shared" si="308"/>
        <v>0.91604478050869631</v>
      </c>
      <c r="M3297">
        <v>274.14999999999998</v>
      </c>
      <c r="N3297" s="1">
        <f t="shared" si="309"/>
        <v>3661399.0000000005</v>
      </c>
      <c r="O3297" s="1">
        <f t="shared" si="310"/>
        <v>815684.38445117709</v>
      </c>
      <c r="P3297" s="3">
        <f t="shared" si="311"/>
        <v>119429.42785861137</v>
      </c>
      <c r="Q3297" s="7">
        <v>367.37390868778601</v>
      </c>
      <c r="R3297" s="7">
        <v>6.8298441939857533</v>
      </c>
    </row>
    <row r="3298" spans="3:18" x14ac:dyDescent="0.3">
      <c r="C3298" s="1"/>
      <c r="G3298">
        <v>13180</v>
      </c>
      <c r="H3298">
        <v>36.611519999999999</v>
      </c>
      <c r="I3298" s="2">
        <v>1</v>
      </c>
      <c r="J3298">
        <f t="shared" si="307"/>
        <v>274.14999999999998</v>
      </c>
      <c r="K3298" s="1">
        <f t="shared" si="306"/>
        <v>3.661152</v>
      </c>
      <c r="L3298" s="1">
        <f t="shared" si="308"/>
        <v>0.91605044417420078</v>
      </c>
      <c r="M3298">
        <v>274.14999999999998</v>
      </c>
      <c r="N3298" s="1">
        <f t="shared" si="309"/>
        <v>3661152</v>
      </c>
      <c r="O3298" s="1">
        <f t="shared" si="310"/>
        <v>815731.82731510606</v>
      </c>
      <c r="P3298" s="3">
        <f t="shared" si="311"/>
        <v>119436.37426362171</v>
      </c>
      <c r="Q3298" s="7">
        <v>367.37390868778601</v>
      </c>
      <c r="R3298" s="7">
        <v>6.8298441939857533</v>
      </c>
    </row>
    <row r="3299" spans="3:18" x14ac:dyDescent="0.3">
      <c r="C3299" s="1"/>
      <c r="G3299">
        <v>13184</v>
      </c>
      <c r="H3299">
        <v>36.611220000000003</v>
      </c>
      <c r="I3299" s="2">
        <v>1</v>
      </c>
      <c r="J3299">
        <f t="shared" si="307"/>
        <v>274.14999999999998</v>
      </c>
      <c r="K3299" s="1">
        <f t="shared" si="306"/>
        <v>3.6611220000000002</v>
      </c>
      <c r="L3299" s="1">
        <f t="shared" si="308"/>
        <v>0.9160511320687964</v>
      </c>
      <c r="M3299">
        <v>274.14999999999998</v>
      </c>
      <c r="N3299" s="1">
        <f t="shared" si="309"/>
        <v>3661122</v>
      </c>
      <c r="O3299" s="1">
        <f t="shared" si="310"/>
        <v>815737.58956631785</v>
      </c>
      <c r="P3299" s="3">
        <f t="shared" si="311"/>
        <v>119437.21795068808</v>
      </c>
      <c r="Q3299" s="7">
        <v>367.37390868778601</v>
      </c>
      <c r="R3299" s="7">
        <v>6.8298441939857533</v>
      </c>
    </row>
    <row r="3300" spans="3:18" x14ac:dyDescent="0.3">
      <c r="C3300" s="1"/>
      <c r="G3300">
        <v>13188</v>
      </c>
      <c r="H3300">
        <v>36.612050000000004</v>
      </c>
      <c r="I3300" s="2">
        <v>1</v>
      </c>
      <c r="J3300">
        <f t="shared" si="307"/>
        <v>274.14999999999998</v>
      </c>
      <c r="K3300" s="1">
        <f t="shared" si="306"/>
        <v>3.6612050000000003</v>
      </c>
      <c r="L3300" s="1">
        <f t="shared" si="308"/>
        <v>0.9160492288937484</v>
      </c>
      <c r="M3300">
        <v>274.14999999999998</v>
      </c>
      <c r="N3300" s="1">
        <f t="shared" si="309"/>
        <v>3661205.0000000005</v>
      </c>
      <c r="O3300" s="1">
        <f t="shared" si="310"/>
        <v>815721.64731681533</v>
      </c>
      <c r="P3300" s="3">
        <f t="shared" si="311"/>
        <v>119434.88374670775</v>
      </c>
      <c r="Q3300" s="7">
        <v>367.37390868778601</v>
      </c>
      <c r="R3300" s="7">
        <v>6.8298441939857533</v>
      </c>
    </row>
    <row r="3301" spans="3:18" x14ac:dyDescent="0.3">
      <c r="C3301" s="1"/>
      <c r="G3301">
        <v>13192</v>
      </c>
      <c r="H3301">
        <v>36.614960000000004</v>
      </c>
      <c r="I3301" s="2">
        <v>1</v>
      </c>
      <c r="J3301">
        <f t="shared" si="307"/>
        <v>274.14999999999998</v>
      </c>
      <c r="K3301" s="1">
        <f t="shared" si="306"/>
        <v>3.6614960000000005</v>
      </c>
      <c r="L3301" s="1">
        <f t="shared" si="308"/>
        <v>0.91604255631617026</v>
      </c>
      <c r="M3301">
        <v>274.14999999999998</v>
      </c>
      <c r="N3301" s="1">
        <f t="shared" si="309"/>
        <v>3661496.0000000005</v>
      </c>
      <c r="O3301" s="1">
        <f t="shared" si="310"/>
        <v>815665.75288264418</v>
      </c>
      <c r="P3301" s="3">
        <f t="shared" si="311"/>
        <v>119426.69989469246</v>
      </c>
      <c r="Q3301" s="7">
        <v>367.37390868778601</v>
      </c>
      <c r="R3301" s="7">
        <v>6.8298441939857533</v>
      </c>
    </row>
    <row r="3302" spans="3:18" x14ac:dyDescent="0.3">
      <c r="C3302" s="1"/>
      <c r="G3302">
        <v>13196</v>
      </c>
      <c r="H3302">
        <v>36.614139999999999</v>
      </c>
      <c r="I3302" s="2">
        <v>1</v>
      </c>
      <c r="J3302">
        <f t="shared" si="307"/>
        <v>274.14999999999998</v>
      </c>
      <c r="K3302" s="1">
        <f t="shared" si="306"/>
        <v>3.6614139999999997</v>
      </c>
      <c r="L3302" s="1">
        <f t="shared" si="308"/>
        <v>0.91604443656139845</v>
      </c>
      <c r="M3302">
        <v>274.14999999999998</v>
      </c>
      <c r="N3302" s="1">
        <f t="shared" si="309"/>
        <v>3661413.9999999995</v>
      </c>
      <c r="O3302" s="1">
        <f t="shared" si="310"/>
        <v>815681.5032866993</v>
      </c>
      <c r="P3302" s="3">
        <f t="shared" si="311"/>
        <v>119429.00600938669</v>
      </c>
      <c r="Q3302" s="7">
        <v>367.37390868778601</v>
      </c>
      <c r="R3302" s="7">
        <v>6.8298441939857533</v>
      </c>
    </row>
    <row r="3303" spans="3:18" x14ac:dyDescent="0.3">
      <c r="C3303" s="1"/>
      <c r="G3303">
        <v>13200</v>
      </c>
      <c r="H3303">
        <v>36.616900000000001</v>
      </c>
      <c r="I3303" s="2">
        <v>1</v>
      </c>
      <c r="J3303">
        <f t="shared" si="307"/>
        <v>274.14999999999998</v>
      </c>
      <c r="K3303" s="1">
        <f t="shared" si="306"/>
        <v>3.6616900000000001</v>
      </c>
      <c r="L3303" s="1">
        <f t="shared" si="308"/>
        <v>0.91603810793111817</v>
      </c>
      <c r="M3303">
        <v>274.14999999999998</v>
      </c>
      <c r="N3303" s="1">
        <f t="shared" si="309"/>
        <v>3661690</v>
      </c>
      <c r="O3303" s="1">
        <f t="shared" si="310"/>
        <v>815628.48947414721</v>
      </c>
      <c r="P3303" s="3">
        <f t="shared" si="311"/>
        <v>119421.24392711274</v>
      </c>
      <c r="Q3303" s="7">
        <v>367.37390868778601</v>
      </c>
      <c r="R3303" s="7">
        <v>6.8298441939857533</v>
      </c>
    </row>
    <row r="3304" spans="3:18" x14ac:dyDescent="0.3">
      <c r="C3304" s="1"/>
      <c r="G3304">
        <v>13204</v>
      </c>
      <c r="H3304">
        <v>36.615630000000003</v>
      </c>
      <c r="I3304" s="2">
        <v>1</v>
      </c>
      <c r="J3304">
        <f t="shared" si="307"/>
        <v>274.14999999999998</v>
      </c>
      <c r="K3304" s="1">
        <f t="shared" si="306"/>
        <v>3.6615630000000001</v>
      </c>
      <c r="L3304" s="1">
        <f t="shared" si="308"/>
        <v>0.91604102001823995</v>
      </c>
      <c r="M3304">
        <v>274.14999999999998</v>
      </c>
      <c r="N3304" s="1">
        <f t="shared" si="309"/>
        <v>3661563</v>
      </c>
      <c r="O3304" s="1">
        <f t="shared" si="310"/>
        <v>815652.88360206445</v>
      </c>
      <c r="P3304" s="3">
        <f t="shared" si="311"/>
        <v>119424.81562321946</v>
      </c>
      <c r="Q3304" s="7">
        <v>367.37390868778601</v>
      </c>
      <c r="R3304" s="7">
        <v>6.8298441939857533</v>
      </c>
    </row>
    <row r="3305" spans="3:18" x14ac:dyDescent="0.3">
      <c r="C3305" s="1"/>
      <c r="G3305">
        <v>13208</v>
      </c>
      <c r="H3305">
        <v>36.614960000000004</v>
      </c>
      <c r="I3305" s="2">
        <v>1</v>
      </c>
      <c r="J3305">
        <f t="shared" si="307"/>
        <v>274.14999999999998</v>
      </c>
      <c r="K3305" s="1">
        <f t="shared" si="306"/>
        <v>3.6614960000000005</v>
      </c>
      <c r="L3305" s="1">
        <f t="shared" si="308"/>
        <v>0.91604255631617026</v>
      </c>
      <c r="M3305">
        <v>274.14999999999998</v>
      </c>
      <c r="N3305" s="1">
        <f t="shared" si="309"/>
        <v>3661496.0000000005</v>
      </c>
      <c r="O3305" s="1">
        <f t="shared" si="310"/>
        <v>815665.75288264418</v>
      </c>
      <c r="P3305" s="3">
        <f t="shared" si="311"/>
        <v>119426.69989469246</v>
      </c>
      <c r="Q3305" s="7">
        <v>367.37390868778601</v>
      </c>
      <c r="R3305" s="7">
        <v>6.8298441939857533</v>
      </c>
    </row>
    <row r="3306" spans="3:18" x14ac:dyDescent="0.3">
      <c r="C3306" s="1"/>
      <c r="G3306">
        <v>13212</v>
      </c>
      <c r="H3306">
        <v>36.616379999999999</v>
      </c>
      <c r="I3306" s="2">
        <v>1</v>
      </c>
      <c r="J3306">
        <f t="shared" si="307"/>
        <v>274.14999999999998</v>
      </c>
      <c r="K3306" s="1">
        <f t="shared" si="306"/>
        <v>3.6616379999999999</v>
      </c>
      <c r="L3306" s="1">
        <f t="shared" si="308"/>
        <v>0.91603930028175073</v>
      </c>
      <c r="M3306">
        <v>274.14999999999998</v>
      </c>
      <c r="N3306" s="1">
        <f t="shared" si="309"/>
        <v>3661638</v>
      </c>
      <c r="O3306" s="1">
        <f t="shared" si="310"/>
        <v>815638.47763976245</v>
      </c>
      <c r="P3306" s="3">
        <f t="shared" si="311"/>
        <v>119422.70635661062</v>
      </c>
      <c r="Q3306" s="7">
        <v>367.37390868778601</v>
      </c>
      <c r="R3306" s="7">
        <v>6.8298441939857533</v>
      </c>
    </row>
    <row r="3307" spans="3:18" x14ac:dyDescent="0.3">
      <c r="C3307" s="1"/>
      <c r="G3307">
        <v>13216</v>
      </c>
      <c r="H3307">
        <v>36.61242</v>
      </c>
      <c r="I3307" s="2">
        <v>1</v>
      </c>
      <c r="J3307">
        <f t="shared" si="307"/>
        <v>274.14999999999998</v>
      </c>
      <c r="K3307" s="1">
        <f t="shared" si="306"/>
        <v>3.6612420000000001</v>
      </c>
      <c r="L3307" s="1">
        <f t="shared" si="308"/>
        <v>0.91604838049041382</v>
      </c>
      <c r="M3307">
        <v>274.14999999999998</v>
      </c>
      <c r="N3307" s="1">
        <f t="shared" si="309"/>
        <v>3661242</v>
      </c>
      <c r="O3307" s="1">
        <f t="shared" si="310"/>
        <v>815714.54050954559</v>
      </c>
      <c r="P3307" s="3">
        <f t="shared" si="311"/>
        <v>119433.84319481991</v>
      </c>
      <c r="Q3307" s="7">
        <v>367.37390868778601</v>
      </c>
      <c r="R3307" s="7">
        <v>6.8298441939857533</v>
      </c>
    </row>
    <row r="3308" spans="3:18" x14ac:dyDescent="0.3">
      <c r="C3308" s="1"/>
      <c r="G3308">
        <v>13220</v>
      </c>
      <c r="H3308">
        <v>36.614960000000004</v>
      </c>
      <c r="I3308" s="2">
        <v>1</v>
      </c>
      <c r="J3308">
        <f t="shared" si="307"/>
        <v>274.14999999999998</v>
      </c>
      <c r="K3308" s="1">
        <f t="shared" si="306"/>
        <v>3.6614960000000005</v>
      </c>
      <c r="L3308" s="1">
        <f t="shared" si="308"/>
        <v>0.91604255631617026</v>
      </c>
      <c r="M3308">
        <v>274.14999999999998</v>
      </c>
      <c r="N3308" s="1">
        <f t="shared" si="309"/>
        <v>3661496.0000000005</v>
      </c>
      <c r="O3308" s="1">
        <f t="shared" si="310"/>
        <v>815665.75288264418</v>
      </c>
      <c r="P3308" s="3">
        <f t="shared" si="311"/>
        <v>119426.69989469246</v>
      </c>
      <c r="Q3308" s="7">
        <v>367.37390868778601</v>
      </c>
      <c r="R3308" s="7">
        <v>6.8298441939857533</v>
      </c>
    </row>
    <row r="3309" spans="3:18" x14ac:dyDescent="0.3">
      <c r="C3309" s="1"/>
      <c r="G3309">
        <v>13224</v>
      </c>
      <c r="H3309">
        <v>36.61459</v>
      </c>
      <c r="I3309" s="2">
        <v>1</v>
      </c>
      <c r="J3309">
        <f t="shared" si="307"/>
        <v>274.14999999999998</v>
      </c>
      <c r="K3309" s="1">
        <f t="shared" si="306"/>
        <v>3.6614589999999998</v>
      </c>
      <c r="L3309" s="1">
        <f t="shared" si="308"/>
        <v>0.91604340471950507</v>
      </c>
      <c r="M3309">
        <v>274.14999999999998</v>
      </c>
      <c r="N3309" s="1">
        <f t="shared" si="309"/>
        <v>3661459</v>
      </c>
      <c r="O3309" s="1">
        <f t="shared" si="310"/>
        <v>815672.85978028411</v>
      </c>
      <c r="P3309" s="3">
        <f t="shared" si="311"/>
        <v>119427.74045981196</v>
      </c>
      <c r="Q3309" s="7">
        <v>367.37390868778601</v>
      </c>
      <c r="R3309" s="7">
        <v>6.8298441939857533</v>
      </c>
    </row>
    <row r="3310" spans="3:18" x14ac:dyDescent="0.3">
      <c r="C3310" s="1"/>
      <c r="G3310">
        <v>13228</v>
      </c>
      <c r="H3310">
        <v>36.611519999999999</v>
      </c>
      <c r="I3310" s="2">
        <v>1</v>
      </c>
      <c r="J3310">
        <f t="shared" si="307"/>
        <v>274.14999999999998</v>
      </c>
      <c r="K3310" s="1">
        <f t="shared" si="306"/>
        <v>3.661152</v>
      </c>
      <c r="L3310" s="1">
        <f t="shared" si="308"/>
        <v>0.91605044417420078</v>
      </c>
      <c r="M3310">
        <v>274.14999999999998</v>
      </c>
      <c r="N3310" s="1">
        <f t="shared" si="309"/>
        <v>3661152</v>
      </c>
      <c r="O3310" s="1">
        <f t="shared" si="310"/>
        <v>815731.82731510606</v>
      </c>
      <c r="P3310" s="3">
        <f t="shared" si="311"/>
        <v>119436.37426362171</v>
      </c>
      <c r="Q3310" s="7">
        <v>367.37390868778601</v>
      </c>
      <c r="R3310" s="7">
        <v>6.8298441939857533</v>
      </c>
    </row>
    <row r="3311" spans="3:18" x14ac:dyDescent="0.3">
      <c r="C3311" s="1"/>
      <c r="G3311">
        <v>13232</v>
      </c>
      <c r="H3311">
        <v>36.61533</v>
      </c>
      <c r="I3311" s="2">
        <v>1</v>
      </c>
      <c r="J3311">
        <f t="shared" si="307"/>
        <v>274.14999999999998</v>
      </c>
      <c r="K3311" s="1">
        <f t="shared" si="306"/>
        <v>3.6615329999999999</v>
      </c>
      <c r="L3311" s="1">
        <f t="shared" si="308"/>
        <v>0.91604170791283568</v>
      </c>
      <c r="M3311">
        <v>274.14999999999998</v>
      </c>
      <c r="N3311" s="1">
        <f t="shared" si="309"/>
        <v>3661533</v>
      </c>
      <c r="O3311" s="1">
        <f t="shared" si="310"/>
        <v>815658.64597184013</v>
      </c>
      <c r="P3311" s="3">
        <f t="shared" si="311"/>
        <v>119425.65932764551</v>
      </c>
      <c r="Q3311" s="7">
        <v>367.37390868778601</v>
      </c>
      <c r="R3311" s="7">
        <v>6.8298441939857533</v>
      </c>
    </row>
    <row r="3312" spans="3:18" x14ac:dyDescent="0.3">
      <c r="C3312" s="1"/>
      <c r="G3312">
        <v>13236</v>
      </c>
      <c r="H3312">
        <v>36.61571</v>
      </c>
      <c r="I3312" s="2">
        <v>1</v>
      </c>
      <c r="J3312">
        <f t="shared" si="307"/>
        <v>274.14999999999998</v>
      </c>
      <c r="K3312" s="1">
        <f t="shared" si="306"/>
        <v>3.6615709999999999</v>
      </c>
      <c r="L3312" s="1">
        <f t="shared" si="308"/>
        <v>0.91604083657968116</v>
      </c>
      <c r="M3312">
        <v>274.14999999999998</v>
      </c>
      <c r="N3312" s="1">
        <f t="shared" si="309"/>
        <v>3661571</v>
      </c>
      <c r="O3312" s="1">
        <f t="shared" si="310"/>
        <v>815651.34696866281</v>
      </c>
      <c r="P3312" s="3">
        <f t="shared" si="311"/>
        <v>119424.59063515853</v>
      </c>
      <c r="Q3312" s="7">
        <v>367.37390868778601</v>
      </c>
      <c r="R3312" s="7">
        <v>6.8298441939857533</v>
      </c>
    </row>
    <row r="3313" spans="3:18" x14ac:dyDescent="0.3">
      <c r="C3313" s="1"/>
      <c r="G3313">
        <v>13240</v>
      </c>
      <c r="H3313">
        <v>36.616379999999999</v>
      </c>
      <c r="I3313" s="2">
        <v>1</v>
      </c>
      <c r="J3313">
        <f t="shared" si="307"/>
        <v>274.14999999999998</v>
      </c>
      <c r="K3313" s="1">
        <f t="shared" si="306"/>
        <v>3.6616379999999999</v>
      </c>
      <c r="L3313" s="1">
        <f t="shared" si="308"/>
        <v>0.91603930028175073</v>
      </c>
      <c r="M3313">
        <v>274.14999999999998</v>
      </c>
      <c r="N3313" s="1">
        <f t="shared" si="309"/>
        <v>3661638</v>
      </c>
      <c r="O3313" s="1">
        <f t="shared" si="310"/>
        <v>815638.47763976245</v>
      </c>
      <c r="P3313" s="3">
        <f t="shared" si="311"/>
        <v>119422.70635661062</v>
      </c>
      <c r="Q3313" s="7">
        <v>367.37390868778601</v>
      </c>
      <c r="R3313" s="7">
        <v>6.8298441939857533</v>
      </c>
    </row>
    <row r="3314" spans="3:18" x14ac:dyDescent="0.3">
      <c r="C3314" s="1"/>
      <c r="G3314">
        <v>13244</v>
      </c>
      <c r="H3314">
        <v>36.616230000000002</v>
      </c>
      <c r="I3314" s="2">
        <v>1</v>
      </c>
      <c r="J3314">
        <f t="shared" si="307"/>
        <v>274.14999999999998</v>
      </c>
      <c r="K3314" s="1">
        <f t="shared" si="306"/>
        <v>3.6616230000000001</v>
      </c>
      <c r="L3314" s="1">
        <f t="shared" si="308"/>
        <v>0.9160396442290486</v>
      </c>
      <c r="M3314">
        <v>274.14999999999998</v>
      </c>
      <c r="N3314" s="1">
        <f t="shared" si="309"/>
        <v>3661623</v>
      </c>
      <c r="O3314" s="1">
        <f t="shared" si="310"/>
        <v>815641.35883655015</v>
      </c>
      <c r="P3314" s="3">
        <f t="shared" si="311"/>
        <v>119423.12821056598</v>
      </c>
      <c r="Q3314" s="7">
        <v>367.37390868778601</v>
      </c>
      <c r="R3314" s="7">
        <v>6.8298441939857533</v>
      </c>
    </row>
    <row r="3315" spans="3:18" x14ac:dyDescent="0.3">
      <c r="C3315" s="1"/>
      <c r="G3315">
        <v>13248</v>
      </c>
      <c r="H3315">
        <v>36.616300000000003</v>
      </c>
      <c r="I3315" s="2">
        <v>1</v>
      </c>
      <c r="J3315">
        <f t="shared" si="307"/>
        <v>274.14999999999998</v>
      </c>
      <c r="K3315" s="1">
        <f t="shared" si="306"/>
        <v>3.6616300000000002</v>
      </c>
      <c r="L3315" s="1">
        <f t="shared" si="308"/>
        <v>0.91603948372030963</v>
      </c>
      <c r="M3315">
        <v>274.14999999999998</v>
      </c>
      <c r="N3315" s="1">
        <f t="shared" si="309"/>
        <v>3661630</v>
      </c>
      <c r="O3315" s="1">
        <f t="shared" si="310"/>
        <v>815640.01427831838</v>
      </c>
      <c r="P3315" s="3">
        <f t="shared" si="311"/>
        <v>119422.93134542622</v>
      </c>
      <c r="Q3315" s="7">
        <v>367.37390868778601</v>
      </c>
      <c r="R3315" s="7">
        <v>6.8298441939857533</v>
      </c>
    </row>
    <row r="3316" spans="3:18" x14ac:dyDescent="0.3">
      <c r="C3316" s="1"/>
      <c r="G3316">
        <v>13252</v>
      </c>
      <c r="H3316">
        <v>36.619439999999997</v>
      </c>
      <c r="I3316" s="2">
        <v>1</v>
      </c>
      <c r="J3316">
        <f t="shared" si="307"/>
        <v>274.14999999999998</v>
      </c>
      <c r="K3316" s="1">
        <f t="shared" si="306"/>
        <v>3.6619439999999996</v>
      </c>
      <c r="L3316" s="1">
        <f t="shared" si="308"/>
        <v>0.91603228375687484</v>
      </c>
      <c r="M3316">
        <v>274.14999999999998</v>
      </c>
      <c r="N3316" s="1">
        <f t="shared" si="309"/>
        <v>3661943.9999999995</v>
      </c>
      <c r="O3316" s="1">
        <f t="shared" si="310"/>
        <v>815579.70075301616</v>
      </c>
      <c r="P3316" s="3">
        <f t="shared" si="311"/>
        <v>119414.1004667723</v>
      </c>
      <c r="Q3316" s="7">
        <v>367.37390868778601</v>
      </c>
      <c r="R3316" s="7">
        <v>6.8298441939857533</v>
      </c>
    </row>
    <row r="3317" spans="3:18" x14ac:dyDescent="0.3">
      <c r="C3317" s="1"/>
      <c r="G3317">
        <v>13256</v>
      </c>
      <c r="H3317">
        <v>36.613320000000002</v>
      </c>
      <c r="I3317" s="2">
        <v>1</v>
      </c>
      <c r="J3317">
        <f t="shared" si="307"/>
        <v>274.14999999999998</v>
      </c>
      <c r="K3317" s="1">
        <f t="shared" si="306"/>
        <v>3.6613320000000003</v>
      </c>
      <c r="L3317" s="1">
        <f t="shared" si="308"/>
        <v>0.91604631680662663</v>
      </c>
      <c r="M3317">
        <v>274.14999999999998</v>
      </c>
      <c r="N3317" s="1">
        <f t="shared" si="309"/>
        <v>3661332.0000000005</v>
      </c>
      <c r="O3317" s="1">
        <f t="shared" si="310"/>
        <v>815697.25362609676</v>
      </c>
      <c r="P3317" s="3">
        <f t="shared" si="311"/>
        <v>119431.312114614</v>
      </c>
      <c r="Q3317" s="7">
        <v>367.37390868778601</v>
      </c>
      <c r="R3317" s="7">
        <v>6.8298441939857533</v>
      </c>
    </row>
    <row r="3318" spans="3:18" x14ac:dyDescent="0.3">
      <c r="C3318" s="1"/>
      <c r="G3318">
        <v>13260</v>
      </c>
      <c r="H3318">
        <v>36.613460000000003</v>
      </c>
      <c r="I3318" s="2">
        <v>1</v>
      </c>
      <c r="J3318">
        <f t="shared" si="307"/>
        <v>274.14999999999998</v>
      </c>
      <c r="K3318" s="1">
        <f t="shared" si="306"/>
        <v>3.6613460000000004</v>
      </c>
      <c r="L3318" s="1">
        <f t="shared" si="308"/>
        <v>0.91604599578914869</v>
      </c>
      <c r="M3318">
        <v>274.14999999999998</v>
      </c>
      <c r="N3318" s="1">
        <f t="shared" si="309"/>
        <v>3661346.0000000005</v>
      </c>
      <c r="O3318" s="1">
        <f t="shared" si="310"/>
        <v>815694.56454833772</v>
      </c>
      <c r="P3318" s="3">
        <f t="shared" si="311"/>
        <v>119430.91839000146</v>
      </c>
      <c r="Q3318" s="7">
        <v>367.37390868778601</v>
      </c>
      <c r="R3318" s="7">
        <v>6.8298441939857533</v>
      </c>
    </row>
    <row r="3319" spans="3:18" x14ac:dyDescent="0.3">
      <c r="C3319" s="1"/>
      <c r="G3319">
        <v>13264</v>
      </c>
      <c r="H3319">
        <v>36.6113</v>
      </c>
      <c r="I3319" s="2">
        <v>1</v>
      </c>
      <c r="J3319">
        <f t="shared" si="307"/>
        <v>274.14999999999998</v>
      </c>
      <c r="K3319" s="1">
        <f t="shared" si="306"/>
        <v>3.66113</v>
      </c>
      <c r="L3319" s="1">
        <f t="shared" si="308"/>
        <v>0.91605094863023762</v>
      </c>
      <c r="M3319">
        <v>274.14999999999998</v>
      </c>
      <c r="N3319" s="1">
        <f t="shared" si="309"/>
        <v>3661130</v>
      </c>
      <c r="O3319" s="1">
        <f t="shared" si="310"/>
        <v>815736.05296684103</v>
      </c>
      <c r="P3319" s="3">
        <f t="shared" si="311"/>
        <v>119436.99296759428</v>
      </c>
      <c r="Q3319" s="7">
        <v>367.37390868778601</v>
      </c>
      <c r="R3319" s="7">
        <v>6.8298441939857533</v>
      </c>
    </row>
    <row r="3320" spans="3:18" x14ac:dyDescent="0.3">
      <c r="C3320" s="1"/>
      <c r="G3320">
        <v>13268</v>
      </c>
      <c r="H3320">
        <v>36.612119999999997</v>
      </c>
      <c r="I3320" s="2">
        <v>1</v>
      </c>
      <c r="J3320">
        <f t="shared" si="307"/>
        <v>274.14999999999998</v>
      </c>
      <c r="K3320" s="1">
        <f t="shared" si="306"/>
        <v>3.6612119999999999</v>
      </c>
      <c r="L3320" s="1">
        <f t="shared" si="308"/>
        <v>0.91604906838500944</v>
      </c>
      <c r="M3320">
        <v>274.14999999999998</v>
      </c>
      <c r="N3320" s="1">
        <f t="shared" si="309"/>
        <v>3661212</v>
      </c>
      <c r="O3320" s="1">
        <f t="shared" si="310"/>
        <v>815720.30278671999</v>
      </c>
      <c r="P3320" s="3">
        <f t="shared" si="311"/>
        <v>119434.68688568762</v>
      </c>
      <c r="Q3320" s="7">
        <v>367.37390868778601</v>
      </c>
      <c r="R3320" s="7">
        <v>6.8298441939857533</v>
      </c>
    </row>
    <row r="3321" spans="3:18" x14ac:dyDescent="0.3">
      <c r="C3321" s="1"/>
      <c r="G3321">
        <v>13272</v>
      </c>
      <c r="H3321">
        <v>36.612720000000003</v>
      </c>
      <c r="I3321" s="2">
        <v>1</v>
      </c>
      <c r="J3321">
        <f t="shared" si="307"/>
        <v>274.14999999999998</v>
      </c>
      <c r="K3321" s="1">
        <f t="shared" si="306"/>
        <v>3.6612720000000003</v>
      </c>
      <c r="L3321" s="1">
        <f t="shared" si="308"/>
        <v>0.91604769259581809</v>
      </c>
      <c r="M3321">
        <v>274.14999999999998</v>
      </c>
      <c r="N3321" s="1">
        <f t="shared" si="309"/>
        <v>3661272.0000000005</v>
      </c>
      <c r="O3321" s="1">
        <f t="shared" si="310"/>
        <v>815708.77822371689</v>
      </c>
      <c r="P3321" s="3">
        <f t="shared" si="311"/>
        <v>119432.99950268507</v>
      </c>
      <c r="Q3321" s="7">
        <v>367.37390868778601</v>
      </c>
      <c r="R3321" s="7">
        <v>6.8298441939857533</v>
      </c>
    </row>
    <row r="3322" spans="3:18" x14ac:dyDescent="0.3">
      <c r="C3322" s="1"/>
      <c r="G3322">
        <v>13276</v>
      </c>
      <c r="H3322">
        <v>36.61242</v>
      </c>
      <c r="I3322" s="2">
        <v>1</v>
      </c>
      <c r="J3322">
        <f t="shared" si="307"/>
        <v>274.14999999999998</v>
      </c>
      <c r="K3322" s="1">
        <f t="shared" si="306"/>
        <v>3.6612420000000001</v>
      </c>
      <c r="L3322" s="1">
        <f t="shared" si="308"/>
        <v>0.91604838049041382</v>
      </c>
      <c r="M3322">
        <v>274.14999999999998</v>
      </c>
      <c r="N3322" s="1">
        <f t="shared" si="309"/>
        <v>3661242</v>
      </c>
      <c r="O3322" s="1">
        <f t="shared" si="310"/>
        <v>815714.54050954559</v>
      </c>
      <c r="P3322" s="3">
        <f t="shared" si="311"/>
        <v>119433.84319481991</v>
      </c>
      <c r="Q3322" s="7">
        <v>367.37390868778601</v>
      </c>
      <c r="R3322" s="7">
        <v>6.8298441939857533</v>
      </c>
    </row>
    <row r="3323" spans="3:18" x14ac:dyDescent="0.3">
      <c r="C3323" s="1"/>
      <c r="G3323">
        <v>13280</v>
      </c>
      <c r="H3323">
        <v>36.6175</v>
      </c>
      <c r="I3323" s="2">
        <v>1</v>
      </c>
      <c r="J3323">
        <f t="shared" si="307"/>
        <v>274.14999999999998</v>
      </c>
      <c r="K3323" s="1">
        <f t="shared" si="306"/>
        <v>3.6617500000000001</v>
      </c>
      <c r="L3323" s="1">
        <f t="shared" si="308"/>
        <v>0.91603673214192693</v>
      </c>
      <c r="M3323">
        <v>274.14999999999998</v>
      </c>
      <c r="N3323" s="1">
        <f t="shared" si="309"/>
        <v>3661750</v>
      </c>
      <c r="O3323" s="1">
        <f t="shared" si="310"/>
        <v>815616.96463535819</v>
      </c>
      <c r="P3323" s="3">
        <f t="shared" si="311"/>
        <v>119419.55650373064</v>
      </c>
      <c r="Q3323" s="7">
        <v>367.37390868778601</v>
      </c>
      <c r="R3323" s="7">
        <v>6.8298441939857533</v>
      </c>
    </row>
    <row r="3324" spans="3:18" x14ac:dyDescent="0.3">
      <c r="C3324" s="1"/>
      <c r="G3324">
        <v>13284</v>
      </c>
      <c r="H3324">
        <v>36.617049999999999</v>
      </c>
      <c r="I3324" s="2">
        <v>1</v>
      </c>
      <c r="J3324">
        <f t="shared" si="307"/>
        <v>274.14999999999998</v>
      </c>
      <c r="K3324" s="1">
        <f t="shared" si="306"/>
        <v>3.661705</v>
      </c>
      <c r="L3324" s="1">
        <f t="shared" si="308"/>
        <v>0.91603776398382042</v>
      </c>
      <c r="M3324">
        <v>274.14999999999998</v>
      </c>
      <c r="N3324" s="1">
        <f t="shared" si="309"/>
        <v>3661705</v>
      </c>
      <c r="O3324" s="1">
        <f t="shared" si="310"/>
        <v>815625.60826769553</v>
      </c>
      <c r="P3324" s="3">
        <f t="shared" si="311"/>
        <v>119420.82207174241</v>
      </c>
      <c r="Q3324" s="7">
        <v>367.37390868778601</v>
      </c>
      <c r="R3324" s="7">
        <v>6.8298441939857533</v>
      </c>
    </row>
    <row r="3325" spans="3:18" x14ac:dyDescent="0.3">
      <c r="C3325" s="1"/>
      <c r="G3325">
        <v>13288</v>
      </c>
      <c r="H3325">
        <v>36.615859999999998</v>
      </c>
      <c r="I3325" s="2">
        <v>1</v>
      </c>
      <c r="J3325">
        <f t="shared" si="307"/>
        <v>274.14999999999998</v>
      </c>
      <c r="K3325" s="1">
        <f t="shared" si="306"/>
        <v>3.6615859999999998</v>
      </c>
      <c r="L3325" s="1">
        <f t="shared" si="308"/>
        <v>0.9160404926323833</v>
      </c>
      <c r="M3325">
        <v>274.14999999999998</v>
      </c>
      <c r="N3325" s="1">
        <f t="shared" si="309"/>
        <v>3661586</v>
      </c>
      <c r="O3325" s="1">
        <f t="shared" si="310"/>
        <v>815648.46577937563</v>
      </c>
      <c r="P3325" s="3">
        <f t="shared" si="311"/>
        <v>119424.16878230138</v>
      </c>
      <c r="Q3325" s="7">
        <v>367.37390868778601</v>
      </c>
      <c r="R3325" s="7">
        <v>6.8298441939857533</v>
      </c>
    </row>
    <row r="3326" spans="3:18" x14ac:dyDescent="0.3">
      <c r="C3326" s="1"/>
      <c r="G3326">
        <v>13292</v>
      </c>
      <c r="H3326">
        <v>36.611220000000003</v>
      </c>
      <c r="I3326" s="2">
        <v>1</v>
      </c>
      <c r="J3326">
        <f t="shared" si="307"/>
        <v>274.14999999999998</v>
      </c>
      <c r="K3326" s="1">
        <f t="shared" si="306"/>
        <v>3.6611220000000002</v>
      </c>
      <c r="L3326" s="1">
        <f t="shared" si="308"/>
        <v>0.9160511320687964</v>
      </c>
      <c r="M3326">
        <v>274.14999999999998</v>
      </c>
      <c r="N3326" s="1">
        <f t="shared" si="309"/>
        <v>3661122</v>
      </c>
      <c r="O3326" s="1">
        <f t="shared" si="310"/>
        <v>815737.58956631785</v>
      </c>
      <c r="P3326" s="3">
        <f t="shared" si="311"/>
        <v>119437.21795068808</v>
      </c>
      <c r="Q3326" s="7">
        <v>367.37390868778601</v>
      </c>
      <c r="R3326" s="7">
        <v>6.8298441939857533</v>
      </c>
    </row>
    <row r="3327" spans="3:18" x14ac:dyDescent="0.3">
      <c r="C3327" s="1"/>
      <c r="G3327">
        <v>13296</v>
      </c>
      <c r="H3327">
        <v>36.610100000000003</v>
      </c>
      <c r="I3327" s="2">
        <v>1</v>
      </c>
      <c r="J3327">
        <f t="shared" si="307"/>
        <v>274.14999999999998</v>
      </c>
      <c r="K3327" s="1">
        <f t="shared" si="306"/>
        <v>3.6610100000000001</v>
      </c>
      <c r="L3327" s="1">
        <f t="shared" si="308"/>
        <v>0.91605370020862043</v>
      </c>
      <c r="M3327">
        <v>274.14999999999998</v>
      </c>
      <c r="N3327" s="1">
        <f t="shared" si="309"/>
        <v>3661010</v>
      </c>
      <c r="O3327" s="1">
        <f t="shared" si="310"/>
        <v>815759.10189437831</v>
      </c>
      <c r="P3327" s="3">
        <f t="shared" si="311"/>
        <v>119440.36770454035</v>
      </c>
      <c r="Q3327" s="7">
        <v>367.37390868778601</v>
      </c>
      <c r="R3327" s="7">
        <v>6.8298441939857533</v>
      </c>
    </row>
    <row r="3328" spans="3:18" x14ac:dyDescent="0.3">
      <c r="C3328" s="1"/>
      <c r="G3328">
        <v>13300</v>
      </c>
      <c r="H3328">
        <v>36.618920000000003</v>
      </c>
      <c r="I3328" s="2">
        <v>1</v>
      </c>
      <c r="J3328">
        <f t="shared" si="307"/>
        <v>274.14999999999998</v>
      </c>
      <c r="K3328" s="1">
        <f t="shared" si="306"/>
        <v>3.6618920000000004</v>
      </c>
      <c r="L3328" s="1">
        <f t="shared" si="308"/>
        <v>0.91603347610750729</v>
      </c>
      <c r="M3328">
        <v>274.14999999999998</v>
      </c>
      <c r="N3328" s="1">
        <f t="shared" si="309"/>
        <v>3661892.0000000005</v>
      </c>
      <c r="O3328" s="1">
        <f t="shared" si="310"/>
        <v>815589.68904564169</v>
      </c>
      <c r="P3328" s="3">
        <f t="shared" si="311"/>
        <v>119415.56291486655</v>
      </c>
      <c r="Q3328" s="7">
        <v>367.37390868778601</v>
      </c>
      <c r="R3328" s="7">
        <v>6.8298441939857533</v>
      </c>
    </row>
    <row r="3329" spans="3:18" x14ac:dyDescent="0.3">
      <c r="C3329" s="1"/>
      <c r="G3329">
        <v>13304</v>
      </c>
      <c r="H3329">
        <v>36.611899999999999</v>
      </c>
      <c r="I3329" s="2">
        <v>1</v>
      </c>
      <c r="J3329">
        <f t="shared" si="307"/>
        <v>274.14999999999998</v>
      </c>
      <c r="K3329" s="1">
        <f t="shared" si="306"/>
        <v>3.6611899999999999</v>
      </c>
      <c r="L3329" s="1">
        <f t="shared" si="308"/>
        <v>0.91604957284104638</v>
      </c>
      <c r="M3329">
        <v>274.14999999999998</v>
      </c>
      <c r="N3329" s="1">
        <f t="shared" si="309"/>
        <v>3661190</v>
      </c>
      <c r="O3329" s="1">
        <f t="shared" si="310"/>
        <v>815724.52845114772</v>
      </c>
      <c r="P3329" s="3">
        <f t="shared" si="311"/>
        <v>119435.30559151864</v>
      </c>
      <c r="Q3329" s="7">
        <v>367.37390868778601</v>
      </c>
      <c r="R3329" s="7">
        <v>6.8298441939857533</v>
      </c>
    </row>
    <row r="3330" spans="3:18" x14ac:dyDescent="0.3">
      <c r="C3330" s="1"/>
      <c r="G3330">
        <v>13308</v>
      </c>
      <c r="H3330">
        <v>36.615110000000001</v>
      </c>
      <c r="I3330" s="2">
        <v>1</v>
      </c>
      <c r="J3330">
        <f t="shared" si="307"/>
        <v>274.14999999999998</v>
      </c>
      <c r="K3330" s="1">
        <f t="shared" si="306"/>
        <v>3.661511</v>
      </c>
      <c r="L3330" s="1">
        <f t="shared" si="308"/>
        <v>0.91604221236887251</v>
      </c>
      <c r="M3330">
        <v>274.14999999999998</v>
      </c>
      <c r="N3330" s="1">
        <f t="shared" si="309"/>
        <v>3661511</v>
      </c>
      <c r="O3330" s="1">
        <f t="shared" si="310"/>
        <v>815662.87170417525</v>
      </c>
      <c r="P3330" s="3">
        <f t="shared" si="311"/>
        <v>119426.27804341927</v>
      </c>
      <c r="Q3330" s="7">
        <v>367.37390868778601</v>
      </c>
      <c r="R3330" s="7">
        <v>6.8298441939857533</v>
      </c>
    </row>
    <row r="3331" spans="3:18" x14ac:dyDescent="0.3">
      <c r="C3331" s="1"/>
      <c r="G3331">
        <v>13312</v>
      </c>
      <c r="H3331">
        <v>36.618099999999998</v>
      </c>
      <c r="I3331" s="2">
        <v>1</v>
      </c>
      <c r="J3331">
        <f t="shared" si="307"/>
        <v>274.14999999999998</v>
      </c>
      <c r="K3331" s="1">
        <f t="shared" ref="K3331:K3394" si="312">H3331/10</f>
        <v>3.66181</v>
      </c>
      <c r="L3331" s="1">
        <f t="shared" si="308"/>
        <v>0.91603535635273559</v>
      </c>
      <c r="M3331">
        <v>274.14999999999998</v>
      </c>
      <c r="N3331" s="1">
        <f t="shared" si="309"/>
        <v>3661810</v>
      </c>
      <c r="O3331" s="1">
        <f t="shared" si="310"/>
        <v>815605.43976195087</v>
      </c>
      <c r="P3331" s="3">
        <f t="shared" si="311"/>
        <v>119417.86907527986</v>
      </c>
      <c r="Q3331" s="7">
        <v>367.37390868778601</v>
      </c>
      <c r="R3331" s="7">
        <v>6.8298441939857533</v>
      </c>
    </row>
    <row r="3332" spans="3:18" x14ac:dyDescent="0.3">
      <c r="C3332" s="1"/>
      <c r="G3332">
        <v>13316</v>
      </c>
      <c r="H3332">
        <v>36.614809999999999</v>
      </c>
      <c r="I3332" s="2">
        <v>1</v>
      </c>
      <c r="J3332">
        <f t="shared" ref="J3332:J3395" si="313">I3332+273.15</f>
        <v>274.14999999999998</v>
      </c>
      <c r="K3332" s="1">
        <f t="shared" si="312"/>
        <v>3.6614809999999998</v>
      </c>
      <c r="L3332" s="1">
        <f t="shared" ref="L3332:L3395" si="314">1+(0.083-0.422*(190.6/J3332)^1.6)*(190.6/4.599)*(K3332/J3332)+0.012*(0.139-0.172*(190.6/J3332)^4.2)*((190.6/4.599)*(K3332/J3332))</f>
        <v>0.91604290026346813</v>
      </c>
      <c r="M3332">
        <v>274.14999999999998</v>
      </c>
      <c r="N3332" s="1">
        <f t="shared" ref="N3332:N3395" si="315">K3332*10^6</f>
        <v>3661480.9999999995</v>
      </c>
      <c r="O3332" s="1">
        <f t="shared" ref="O3332:O3395" si="316">((7.5*(10^6))/(0.828026351079252)-(((K3332*(10^6))/L3332)))*(Q3332*(1)/(8.314*274.15))</f>
        <v>815668.63405894977</v>
      </c>
      <c r="P3332" s="3">
        <f t="shared" ref="P3332:P3395" si="317">O3332*(1/R3332)</f>
        <v>119427.1217456489</v>
      </c>
      <c r="Q3332" s="7">
        <v>367.37390868778601</v>
      </c>
      <c r="R3332" s="7">
        <v>6.8298441939857533</v>
      </c>
    </row>
    <row r="3333" spans="3:18" x14ac:dyDescent="0.3">
      <c r="C3333" s="1"/>
      <c r="G3333">
        <v>13320</v>
      </c>
      <c r="H3333">
        <v>36.618920000000003</v>
      </c>
      <c r="I3333" s="2">
        <v>1</v>
      </c>
      <c r="J3333">
        <f t="shared" si="313"/>
        <v>274.14999999999998</v>
      </c>
      <c r="K3333" s="1">
        <f t="shared" si="312"/>
        <v>3.6618920000000004</v>
      </c>
      <c r="L3333" s="1">
        <f t="shared" si="314"/>
        <v>0.91603347610750729</v>
      </c>
      <c r="M3333">
        <v>274.14999999999998</v>
      </c>
      <c r="N3333" s="1">
        <f t="shared" si="315"/>
        <v>3661892.0000000005</v>
      </c>
      <c r="O3333" s="1">
        <f t="shared" si="316"/>
        <v>815589.68904564169</v>
      </c>
      <c r="P3333" s="3">
        <f t="shared" si="317"/>
        <v>119415.56291486655</v>
      </c>
      <c r="Q3333" s="7">
        <v>367.37390868778601</v>
      </c>
      <c r="R3333" s="7">
        <v>6.8298441939857533</v>
      </c>
    </row>
    <row r="3334" spans="3:18" x14ac:dyDescent="0.3">
      <c r="C3334" s="1"/>
      <c r="G3334">
        <v>13324</v>
      </c>
      <c r="H3334">
        <v>36.614510000000003</v>
      </c>
      <c r="I3334" s="2">
        <v>1</v>
      </c>
      <c r="J3334">
        <f t="shared" si="313"/>
        <v>274.14999999999998</v>
      </c>
      <c r="K3334" s="1">
        <f t="shared" si="312"/>
        <v>3.6614510000000005</v>
      </c>
      <c r="L3334" s="1">
        <f t="shared" si="314"/>
        <v>0.91604358815806386</v>
      </c>
      <c r="M3334">
        <v>274.14999999999998</v>
      </c>
      <c r="N3334" s="1">
        <f t="shared" si="315"/>
        <v>3661451.0000000005</v>
      </c>
      <c r="O3334" s="1">
        <f t="shared" si="316"/>
        <v>815674.39640506997</v>
      </c>
      <c r="P3334" s="3">
        <f t="shared" si="317"/>
        <v>119427.9654466114</v>
      </c>
      <c r="Q3334" s="7">
        <v>367.37390868778601</v>
      </c>
      <c r="R3334" s="7">
        <v>6.8298441939857533</v>
      </c>
    </row>
    <row r="3335" spans="3:18" x14ac:dyDescent="0.3">
      <c r="C3335" s="1"/>
      <c r="G3335">
        <v>13328</v>
      </c>
      <c r="H3335">
        <v>36.612940000000002</v>
      </c>
      <c r="I3335" s="2">
        <v>1</v>
      </c>
      <c r="J3335">
        <f t="shared" si="313"/>
        <v>274.14999999999998</v>
      </c>
      <c r="K3335" s="1">
        <f t="shared" si="312"/>
        <v>3.6612940000000003</v>
      </c>
      <c r="L3335" s="1">
        <f t="shared" si="314"/>
        <v>0.91604718813978125</v>
      </c>
      <c r="M3335">
        <v>274.14999999999998</v>
      </c>
      <c r="N3335" s="1">
        <f t="shared" si="315"/>
        <v>3661294.0000000005</v>
      </c>
      <c r="O3335" s="1">
        <f t="shared" si="316"/>
        <v>815704.55254194222</v>
      </c>
      <c r="P3335" s="3">
        <f t="shared" si="317"/>
        <v>119432.38079431419</v>
      </c>
      <c r="Q3335" s="7">
        <v>367.37390868778601</v>
      </c>
      <c r="R3335" s="7">
        <v>6.8298441939857533</v>
      </c>
    </row>
    <row r="3336" spans="3:18" x14ac:dyDescent="0.3">
      <c r="C3336" s="1"/>
      <c r="G3336">
        <v>13332</v>
      </c>
      <c r="H3336">
        <v>36.610480000000003</v>
      </c>
      <c r="I3336" s="2">
        <v>1</v>
      </c>
      <c r="J3336">
        <f t="shared" si="313"/>
        <v>274.14999999999998</v>
      </c>
      <c r="K3336" s="1">
        <f t="shared" si="312"/>
        <v>3.6610480000000001</v>
      </c>
      <c r="L3336" s="1">
        <f t="shared" si="314"/>
        <v>0.91605282887546591</v>
      </c>
      <c r="M3336">
        <v>274.14999999999998</v>
      </c>
      <c r="N3336" s="1">
        <f t="shared" si="315"/>
        <v>3661048</v>
      </c>
      <c r="O3336" s="1">
        <f t="shared" si="316"/>
        <v>815751.80308230617</v>
      </c>
      <c r="P3336" s="3">
        <f t="shared" si="317"/>
        <v>119439.29904003427</v>
      </c>
      <c r="Q3336" s="7">
        <v>367.37390868778601</v>
      </c>
      <c r="R3336" s="7">
        <v>6.8298441939857533</v>
      </c>
    </row>
    <row r="3337" spans="3:18" x14ac:dyDescent="0.3">
      <c r="C3337" s="1"/>
      <c r="G3337">
        <v>13336</v>
      </c>
      <c r="H3337">
        <v>36.614960000000004</v>
      </c>
      <c r="I3337" s="2">
        <v>1</v>
      </c>
      <c r="J3337">
        <f t="shared" si="313"/>
        <v>274.14999999999998</v>
      </c>
      <c r="K3337" s="1">
        <f t="shared" si="312"/>
        <v>3.6614960000000005</v>
      </c>
      <c r="L3337" s="1">
        <f t="shared" si="314"/>
        <v>0.91604255631617026</v>
      </c>
      <c r="M3337">
        <v>274.14999999999998</v>
      </c>
      <c r="N3337" s="1">
        <f t="shared" si="315"/>
        <v>3661496.0000000005</v>
      </c>
      <c r="O3337" s="1">
        <f t="shared" si="316"/>
        <v>815665.75288264418</v>
      </c>
      <c r="P3337" s="3">
        <f t="shared" si="317"/>
        <v>119426.69989469246</v>
      </c>
      <c r="Q3337" s="7">
        <v>367.37390868778601</v>
      </c>
      <c r="R3337" s="7">
        <v>6.8298441939857533</v>
      </c>
    </row>
    <row r="3338" spans="3:18" x14ac:dyDescent="0.3">
      <c r="C3338" s="1"/>
      <c r="G3338">
        <v>13340</v>
      </c>
      <c r="H3338">
        <v>36.61645</v>
      </c>
      <c r="I3338" s="2">
        <v>1</v>
      </c>
      <c r="J3338">
        <f t="shared" si="313"/>
        <v>274.14999999999998</v>
      </c>
      <c r="K3338" s="1">
        <f t="shared" si="312"/>
        <v>3.661645</v>
      </c>
      <c r="L3338" s="1">
        <f t="shared" si="314"/>
        <v>0.91603913977301177</v>
      </c>
      <c r="M3338">
        <v>274.14999999999998</v>
      </c>
      <c r="N3338" s="1">
        <f t="shared" si="315"/>
        <v>3661645</v>
      </c>
      <c r="O3338" s="1">
        <f t="shared" si="316"/>
        <v>815637.13308052113</v>
      </c>
      <c r="P3338" s="3">
        <f t="shared" si="317"/>
        <v>119422.50949132304</v>
      </c>
      <c r="Q3338" s="7">
        <v>367.37390868778601</v>
      </c>
      <c r="R3338" s="7">
        <v>6.8298441939857533</v>
      </c>
    </row>
    <row r="3339" spans="3:18" x14ac:dyDescent="0.3">
      <c r="C3339" s="1"/>
      <c r="G3339">
        <v>13344</v>
      </c>
      <c r="H3339">
        <v>36.609879999999997</v>
      </c>
      <c r="I3339" s="2">
        <v>1</v>
      </c>
      <c r="J3339">
        <f t="shared" si="313"/>
        <v>274.14999999999998</v>
      </c>
      <c r="K3339" s="1">
        <f t="shared" si="312"/>
        <v>3.6609879999999997</v>
      </c>
      <c r="L3339" s="1">
        <f t="shared" si="314"/>
        <v>0.91605420466465715</v>
      </c>
      <c r="M3339">
        <v>274.14999999999998</v>
      </c>
      <c r="N3339" s="1">
        <f t="shared" si="315"/>
        <v>3660987.9999999995</v>
      </c>
      <c r="O3339" s="1">
        <f t="shared" si="316"/>
        <v>815763.32751607383</v>
      </c>
      <c r="P3339" s="3">
        <f t="shared" si="317"/>
        <v>119440.98640411468</v>
      </c>
      <c r="Q3339" s="7">
        <v>367.37390868778601</v>
      </c>
      <c r="R3339" s="7">
        <v>6.8298441939857533</v>
      </c>
    </row>
    <row r="3340" spans="3:18" x14ac:dyDescent="0.3">
      <c r="C3340" s="1"/>
      <c r="G3340">
        <v>13348</v>
      </c>
      <c r="H3340">
        <v>36.611669999999997</v>
      </c>
      <c r="I3340" s="2">
        <v>1</v>
      </c>
      <c r="J3340">
        <f t="shared" si="313"/>
        <v>274.14999999999998</v>
      </c>
      <c r="K3340" s="1">
        <f t="shared" si="312"/>
        <v>3.6611669999999998</v>
      </c>
      <c r="L3340" s="1">
        <f t="shared" si="314"/>
        <v>0.91605010022690303</v>
      </c>
      <c r="M3340">
        <v>274.14999999999998</v>
      </c>
      <c r="N3340" s="1">
        <f t="shared" si="315"/>
        <v>3661167</v>
      </c>
      <c r="O3340" s="1">
        <f t="shared" si="316"/>
        <v>815728.94618625497</v>
      </c>
      <c r="P3340" s="3">
        <f t="shared" si="317"/>
        <v>119435.95241961337</v>
      </c>
      <c r="Q3340" s="7">
        <v>367.37390868778601</v>
      </c>
      <c r="R3340" s="7">
        <v>6.8298441939857533</v>
      </c>
    </row>
    <row r="3341" spans="3:18" x14ac:dyDescent="0.3">
      <c r="C3341" s="1"/>
      <c r="G3341">
        <v>13352</v>
      </c>
      <c r="H3341">
        <v>36.616230000000002</v>
      </c>
      <c r="I3341" s="2">
        <v>1</v>
      </c>
      <c r="J3341">
        <f t="shared" si="313"/>
        <v>274.14999999999998</v>
      </c>
      <c r="K3341" s="1">
        <f t="shared" si="312"/>
        <v>3.6616230000000001</v>
      </c>
      <c r="L3341" s="1">
        <f t="shared" si="314"/>
        <v>0.9160396442290486</v>
      </c>
      <c r="M3341">
        <v>274.14999999999998</v>
      </c>
      <c r="N3341" s="1">
        <f t="shared" si="315"/>
        <v>3661623</v>
      </c>
      <c r="O3341" s="1">
        <f t="shared" si="316"/>
        <v>815641.35883655015</v>
      </c>
      <c r="P3341" s="3">
        <f t="shared" si="317"/>
        <v>119423.12821056598</v>
      </c>
      <c r="Q3341" s="7">
        <v>367.37390868778601</v>
      </c>
      <c r="R3341" s="7">
        <v>6.8298441939857533</v>
      </c>
    </row>
    <row r="3342" spans="3:18" x14ac:dyDescent="0.3">
      <c r="C3342" s="1"/>
      <c r="G3342">
        <v>13356</v>
      </c>
      <c r="H3342">
        <v>36.613759999999999</v>
      </c>
      <c r="I3342" s="2">
        <v>1</v>
      </c>
      <c r="J3342">
        <f t="shared" si="313"/>
        <v>274.14999999999998</v>
      </c>
      <c r="K3342" s="1">
        <f t="shared" si="312"/>
        <v>3.6613759999999997</v>
      </c>
      <c r="L3342" s="1">
        <f t="shared" si="314"/>
        <v>0.91604530789455307</v>
      </c>
      <c r="M3342">
        <v>274.14999999999998</v>
      </c>
      <c r="N3342" s="1">
        <f t="shared" si="315"/>
        <v>3661375.9999999995</v>
      </c>
      <c r="O3342" s="1">
        <f t="shared" si="316"/>
        <v>815688.80223250797</v>
      </c>
      <c r="P3342" s="3">
        <f t="shared" si="317"/>
        <v>119430.07469347397</v>
      </c>
      <c r="Q3342" s="7">
        <v>367.37390868778601</v>
      </c>
      <c r="R3342" s="7">
        <v>6.8298441939857533</v>
      </c>
    </row>
    <row r="3343" spans="3:18" x14ac:dyDescent="0.3">
      <c r="C3343" s="1"/>
      <c r="G3343">
        <v>13360</v>
      </c>
      <c r="H3343">
        <v>36.615630000000003</v>
      </c>
      <c r="I3343" s="2">
        <v>1</v>
      </c>
      <c r="J3343">
        <f t="shared" si="313"/>
        <v>274.14999999999998</v>
      </c>
      <c r="K3343" s="1">
        <f t="shared" si="312"/>
        <v>3.6615630000000001</v>
      </c>
      <c r="L3343" s="1">
        <f t="shared" si="314"/>
        <v>0.91604102001823995</v>
      </c>
      <c r="M3343">
        <v>274.14999999999998</v>
      </c>
      <c r="N3343" s="1">
        <f t="shared" si="315"/>
        <v>3661563</v>
      </c>
      <c r="O3343" s="1">
        <f t="shared" si="316"/>
        <v>815652.88360206445</v>
      </c>
      <c r="P3343" s="3">
        <f t="shared" si="317"/>
        <v>119424.81562321946</v>
      </c>
      <c r="Q3343" s="7">
        <v>367.37390868778601</v>
      </c>
      <c r="R3343" s="7">
        <v>6.8298441939857533</v>
      </c>
    </row>
    <row r="3344" spans="3:18" x14ac:dyDescent="0.3">
      <c r="C3344" s="1"/>
      <c r="G3344">
        <v>13364</v>
      </c>
      <c r="H3344">
        <v>36.615630000000003</v>
      </c>
      <c r="I3344" s="2">
        <v>1</v>
      </c>
      <c r="J3344">
        <f t="shared" si="313"/>
        <v>274.14999999999998</v>
      </c>
      <c r="K3344" s="1">
        <f t="shared" si="312"/>
        <v>3.6615630000000001</v>
      </c>
      <c r="L3344" s="1">
        <f t="shared" si="314"/>
        <v>0.91604102001823995</v>
      </c>
      <c r="M3344">
        <v>274.14999999999998</v>
      </c>
      <c r="N3344" s="1">
        <f t="shared" si="315"/>
        <v>3661563</v>
      </c>
      <c r="O3344" s="1">
        <f t="shared" si="316"/>
        <v>815652.88360206445</v>
      </c>
      <c r="P3344" s="3">
        <f t="shared" si="317"/>
        <v>119424.81562321946</v>
      </c>
      <c r="Q3344" s="7">
        <v>367.37390868778601</v>
      </c>
      <c r="R3344" s="7">
        <v>6.8298441939857533</v>
      </c>
    </row>
    <row r="3345" spans="3:18" x14ac:dyDescent="0.3">
      <c r="C3345" s="1"/>
      <c r="G3345">
        <v>13368</v>
      </c>
      <c r="H3345">
        <v>36.616750000000003</v>
      </c>
      <c r="I3345" s="2">
        <v>1</v>
      </c>
      <c r="J3345">
        <f t="shared" si="313"/>
        <v>274.14999999999998</v>
      </c>
      <c r="K3345" s="1">
        <f t="shared" si="312"/>
        <v>3.6616750000000002</v>
      </c>
      <c r="L3345" s="1">
        <f t="shared" si="314"/>
        <v>0.91603845187841604</v>
      </c>
      <c r="M3345">
        <v>274.14999999999998</v>
      </c>
      <c r="N3345" s="1">
        <f t="shared" si="315"/>
        <v>3661675.0000000005</v>
      </c>
      <c r="O3345" s="1">
        <f t="shared" si="316"/>
        <v>815631.37067843555</v>
      </c>
      <c r="P3345" s="3">
        <f t="shared" si="317"/>
        <v>119421.6657821663</v>
      </c>
      <c r="Q3345" s="7">
        <v>367.37390868778601</v>
      </c>
      <c r="R3345" s="7">
        <v>6.8298441939857533</v>
      </c>
    </row>
    <row r="3346" spans="3:18" x14ac:dyDescent="0.3">
      <c r="C3346" s="1"/>
      <c r="G3346">
        <v>13372</v>
      </c>
      <c r="H3346">
        <v>36.614060000000002</v>
      </c>
      <c r="I3346" s="2">
        <v>1</v>
      </c>
      <c r="J3346">
        <f t="shared" si="313"/>
        <v>274.14999999999998</v>
      </c>
      <c r="K3346" s="1">
        <f t="shared" si="312"/>
        <v>3.6614060000000004</v>
      </c>
      <c r="L3346" s="1">
        <f t="shared" si="314"/>
        <v>0.91604461999995734</v>
      </c>
      <c r="M3346">
        <v>274.14999999999998</v>
      </c>
      <c r="N3346" s="1">
        <f t="shared" si="315"/>
        <v>3661406.0000000005</v>
      </c>
      <c r="O3346" s="1">
        <f t="shared" si="316"/>
        <v>815683.03990802343</v>
      </c>
      <c r="P3346" s="3">
        <f t="shared" si="317"/>
        <v>119429.23099567929</v>
      </c>
      <c r="Q3346" s="7">
        <v>367.37390868778601</v>
      </c>
      <c r="R3346" s="7">
        <v>6.8298441939857533</v>
      </c>
    </row>
    <row r="3347" spans="3:18" x14ac:dyDescent="0.3">
      <c r="C3347" s="1"/>
      <c r="G3347">
        <v>13376</v>
      </c>
      <c r="H3347">
        <v>36.614440000000002</v>
      </c>
      <c r="I3347" s="2">
        <v>1</v>
      </c>
      <c r="J3347">
        <f t="shared" si="313"/>
        <v>274.14999999999998</v>
      </c>
      <c r="K3347" s="1">
        <f t="shared" si="312"/>
        <v>3.6614440000000004</v>
      </c>
      <c r="L3347" s="1">
        <f t="shared" si="314"/>
        <v>0.91604374866680283</v>
      </c>
      <c r="M3347">
        <v>274.14999999999998</v>
      </c>
      <c r="N3347" s="1">
        <f t="shared" si="315"/>
        <v>3661444.0000000005</v>
      </c>
      <c r="O3347" s="1">
        <f t="shared" si="316"/>
        <v>815675.74095125275</v>
      </c>
      <c r="P3347" s="3">
        <f t="shared" si="317"/>
        <v>119428.16230998699</v>
      </c>
      <c r="Q3347" s="7">
        <v>367.37390868778601</v>
      </c>
      <c r="R3347" s="7">
        <v>6.8298441939857533</v>
      </c>
    </row>
    <row r="3348" spans="3:18" x14ac:dyDescent="0.3">
      <c r="C3348" s="1"/>
      <c r="G3348">
        <v>13380</v>
      </c>
      <c r="H3348">
        <v>36.615479999999998</v>
      </c>
      <c r="I3348" s="2">
        <v>1</v>
      </c>
      <c r="J3348">
        <f t="shared" si="313"/>
        <v>274.14999999999998</v>
      </c>
      <c r="K3348" s="1">
        <f t="shared" si="312"/>
        <v>3.6615479999999998</v>
      </c>
      <c r="L3348" s="1">
        <f t="shared" si="314"/>
        <v>0.91604136396553781</v>
      </c>
      <c r="M3348">
        <v>274.14999999999998</v>
      </c>
      <c r="N3348" s="1">
        <f t="shared" si="315"/>
        <v>3661548</v>
      </c>
      <c r="O3348" s="1">
        <f t="shared" si="316"/>
        <v>815655.76478803414</v>
      </c>
      <c r="P3348" s="3">
        <f t="shared" si="317"/>
        <v>119425.23747559088</v>
      </c>
      <c r="Q3348" s="7">
        <v>367.37390868778601</v>
      </c>
      <c r="R3348" s="7">
        <v>6.8298441939857533</v>
      </c>
    </row>
    <row r="3349" spans="3:18" x14ac:dyDescent="0.3">
      <c r="C3349" s="1"/>
      <c r="G3349">
        <v>13384</v>
      </c>
      <c r="H3349">
        <v>36.617870000000003</v>
      </c>
      <c r="I3349" s="2">
        <v>1</v>
      </c>
      <c r="J3349">
        <f t="shared" si="313"/>
        <v>274.14999999999998</v>
      </c>
      <c r="K3349" s="1">
        <f t="shared" si="312"/>
        <v>3.6617870000000003</v>
      </c>
      <c r="L3349" s="1">
        <f t="shared" si="314"/>
        <v>0.91603588373859224</v>
      </c>
      <c r="M3349">
        <v>274.14999999999998</v>
      </c>
      <c r="N3349" s="1">
        <f t="shared" si="315"/>
        <v>3661787.0000000005</v>
      </c>
      <c r="O3349" s="1">
        <f t="shared" si="316"/>
        <v>815609.85763418197</v>
      </c>
      <c r="P3349" s="3">
        <f t="shared" si="317"/>
        <v>119418.51592345173</v>
      </c>
      <c r="Q3349" s="7">
        <v>367.37390868778601</v>
      </c>
      <c r="R3349" s="7">
        <v>6.8298441939857533</v>
      </c>
    </row>
    <row r="3350" spans="3:18" x14ac:dyDescent="0.3">
      <c r="C3350" s="1"/>
      <c r="G3350">
        <v>13388</v>
      </c>
      <c r="H3350">
        <v>36.617719999999998</v>
      </c>
      <c r="I3350" s="2">
        <v>1</v>
      </c>
      <c r="J3350">
        <f t="shared" si="313"/>
        <v>274.14999999999998</v>
      </c>
      <c r="K3350" s="1">
        <f t="shared" si="312"/>
        <v>3.661772</v>
      </c>
      <c r="L3350" s="1">
        <f t="shared" si="314"/>
        <v>0.91603622768588999</v>
      </c>
      <c r="M3350">
        <v>274.14999999999998</v>
      </c>
      <c r="N3350" s="1">
        <f t="shared" si="315"/>
        <v>3661772</v>
      </c>
      <c r="O3350" s="1">
        <f t="shared" si="316"/>
        <v>815612.7388524618</v>
      </c>
      <c r="P3350" s="3">
        <f t="shared" si="317"/>
        <v>119418.93778055388</v>
      </c>
      <c r="Q3350" s="7">
        <v>367.37390868778601</v>
      </c>
      <c r="R3350" s="7">
        <v>6.8298441939857533</v>
      </c>
    </row>
    <row r="3351" spans="3:18" x14ac:dyDescent="0.3">
      <c r="C3351" s="1"/>
      <c r="G3351">
        <v>13392</v>
      </c>
      <c r="H3351">
        <v>36.615409999999997</v>
      </c>
      <c r="I3351" s="2">
        <v>1</v>
      </c>
      <c r="J3351">
        <f t="shared" si="313"/>
        <v>274.14999999999998</v>
      </c>
      <c r="K3351" s="1">
        <f t="shared" si="312"/>
        <v>3.6615409999999997</v>
      </c>
      <c r="L3351" s="1">
        <f t="shared" si="314"/>
        <v>0.91604152447427678</v>
      </c>
      <c r="M3351">
        <v>274.14999999999998</v>
      </c>
      <c r="N3351" s="1">
        <f t="shared" si="315"/>
        <v>3661540.9999999995</v>
      </c>
      <c r="O3351" s="1">
        <f t="shared" si="316"/>
        <v>815657.10934074619</v>
      </c>
      <c r="P3351" s="3">
        <f t="shared" si="317"/>
        <v>119425.43433992246</v>
      </c>
      <c r="Q3351" s="7">
        <v>367.37390868778601</v>
      </c>
      <c r="R3351" s="7">
        <v>6.8298441939857533</v>
      </c>
    </row>
    <row r="3352" spans="3:18" x14ac:dyDescent="0.3">
      <c r="C3352" s="1"/>
      <c r="G3352">
        <v>13396</v>
      </c>
      <c r="H3352">
        <v>36.608240000000002</v>
      </c>
      <c r="I3352" s="2">
        <v>1</v>
      </c>
      <c r="J3352">
        <f t="shared" si="313"/>
        <v>274.14999999999998</v>
      </c>
      <c r="K3352" s="1">
        <f t="shared" si="312"/>
        <v>3.6608240000000003</v>
      </c>
      <c r="L3352" s="1">
        <f t="shared" si="314"/>
        <v>0.91605796515511362</v>
      </c>
      <c r="M3352">
        <v>274.14999999999998</v>
      </c>
      <c r="N3352" s="1">
        <f t="shared" si="315"/>
        <v>3660824.0000000005</v>
      </c>
      <c r="O3352" s="1">
        <f t="shared" si="316"/>
        <v>815794.82745841972</v>
      </c>
      <c r="P3352" s="3">
        <f t="shared" si="317"/>
        <v>119445.59850674121</v>
      </c>
      <c r="Q3352" s="7">
        <v>367.37390868778601</v>
      </c>
      <c r="R3352" s="7">
        <v>6.8298441939857533</v>
      </c>
    </row>
    <row r="3353" spans="3:18" x14ac:dyDescent="0.3">
      <c r="C3353" s="1"/>
      <c r="G3353">
        <v>13400</v>
      </c>
      <c r="H3353">
        <v>36.615110000000001</v>
      </c>
      <c r="I3353" s="2">
        <v>1</v>
      </c>
      <c r="J3353">
        <f t="shared" si="313"/>
        <v>274.14999999999998</v>
      </c>
      <c r="K3353" s="1">
        <f t="shared" si="312"/>
        <v>3.661511</v>
      </c>
      <c r="L3353" s="1">
        <f t="shared" si="314"/>
        <v>0.91604221236887251</v>
      </c>
      <c r="M3353">
        <v>274.14999999999998</v>
      </c>
      <c r="N3353" s="1">
        <f t="shared" si="315"/>
        <v>3661511</v>
      </c>
      <c r="O3353" s="1">
        <f t="shared" si="316"/>
        <v>815662.87170417525</v>
      </c>
      <c r="P3353" s="3">
        <f t="shared" si="317"/>
        <v>119426.27804341927</v>
      </c>
      <c r="Q3353" s="7">
        <v>367.37390868778601</v>
      </c>
      <c r="R3353" s="7">
        <v>6.8298441939857533</v>
      </c>
    </row>
    <row r="3354" spans="3:18" x14ac:dyDescent="0.3">
      <c r="C3354" s="1"/>
      <c r="G3354">
        <v>13404</v>
      </c>
      <c r="H3354">
        <v>36.613390000000003</v>
      </c>
      <c r="I3354" s="2">
        <v>1</v>
      </c>
      <c r="J3354">
        <f t="shared" si="313"/>
        <v>274.14999999999998</v>
      </c>
      <c r="K3354" s="1">
        <f t="shared" si="312"/>
        <v>3.6613390000000003</v>
      </c>
      <c r="L3354" s="1">
        <f t="shared" si="314"/>
        <v>0.91604615629788766</v>
      </c>
      <c r="M3354">
        <v>274.14999999999998</v>
      </c>
      <c r="N3354" s="1">
        <f t="shared" si="315"/>
        <v>3661339.0000000005</v>
      </c>
      <c r="O3354" s="1">
        <f t="shared" si="316"/>
        <v>815695.90908745292</v>
      </c>
      <c r="P3354" s="3">
        <f t="shared" si="317"/>
        <v>119431.11525234224</v>
      </c>
      <c r="Q3354" s="7">
        <v>367.37390868778601</v>
      </c>
      <c r="R3354" s="7">
        <v>6.8298441939857533</v>
      </c>
    </row>
    <row r="3355" spans="3:18" x14ac:dyDescent="0.3">
      <c r="C3355" s="1"/>
      <c r="G3355">
        <v>13408</v>
      </c>
      <c r="H3355">
        <v>36.61354</v>
      </c>
      <c r="I3355" s="2">
        <v>1</v>
      </c>
      <c r="J3355">
        <f t="shared" si="313"/>
        <v>274.14999999999998</v>
      </c>
      <c r="K3355" s="1">
        <f t="shared" si="312"/>
        <v>3.6613540000000002</v>
      </c>
      <c r="L3355" s="1">
        <f t="shared" si="314"/>
        <v>0.91604581235058991</v>
      </c>
      <c r="M3355">
        <v>274.14999999999998</v>
      </c>
      <c r="N3355" s="1">
        <f t="shared" si="315"/>
        <v>3661354</v>
      </c>
      <c r="O3355" s="1">
        <f t="shared" si="316"/>
        <v>815693.02793162933</v>
      </c>
      <c r="P3355" s="3">
        <f t="shared" si="317"/>
        <v>119430.6934043847</v>
      </c>
      <c r="Q3355" s="7">
        <v>367.37390868778601</v>
      </c>
      <c r="R3355" s="7">
        <v>6.8298441939857533</v>
      </c>
    </row>
    <row r="3356" spans="3:18" x14ac:dyDescent="0.3">
      <c r="C3356" s="1"/>
      <c r="G3356">
        <v>13412</v>
      </c>
      <c r="H3356">
        <v>36.616230000000002</v>
      </c>
      <c r="I3356" s="2">
        <v>1</v>
      </c>
      <c r="J3356">
        <f t="shared" si="313"/>
        <v>274.14999999999998</v>
      </c>
      <c r="K3356" s="1">
        <f t="shared" si="312"/>
        <v>3.6616230000000001</v>
      </c>
      <c r="L3356" s="1">
        <f t="shared" si="314"/>
        <v>0.9160396442290486</v>
      </c>
      <c r="M3356">
        <v>274.14999999999998</v>
      </c>
      <c r="N3356" s="1">
        <f t="shared" si="315"/>
        <v>3661623</v>
      </c>
      <c r="O3356" s="1">
        <f t="shared" si="316"/>
        <v>815641.35883655015</v>
      </c>
      <c r="P3356" s="3">
        <f t="shared" si="317"/>
        <v>119423.12821056598</v>
      </c>
      <c r="Q3356" s="7">
        <v>367.37390868778601</v>
      </c>
      <c r="R3356" s="7">
        <v>6.8298441939857533</v>
      </c>
    </row>
    <row r="3357" spans="3:18" x14ac:dyDescent="0.3">
      <c r="C3357" s="1"/>
      <c r="G3357">
        <v>13416</v>
      </c>
      <c r="H3357">
        <v>36.616680000000002</v>
      </c>
      <c r="I3357" s="2">
        <v>1</v>
      </c>
      <c r="J3357">
        <f t="shared" si="313"/>
        <v>274.14999999999998</v>
      </c>
      <c r="K3357" s="1">
        <f t="shared" si="312"/>
        <v>3.6616680000000001</v>
      </c>
      <c r="L3357" s="1">
        <f t="shared" si="314"/>
        <v>0.91603861238715512</v>
      </c>
      <c r="M3357">
        <v>274.14999999999998</v>
      </c>
      <c r="N3357" s="1">
        <f t="shared" si="315"/>
        <v>3661668</v>
      </c>
      <c r="O3357" s="1">
        <f t="shared" si="316"/>
        <v>815632.71523969632</v>
      </c>
      <c r="P3357" s="3">
        <f t="shared" si="317"/>
        <v>119421.86264774956</v>
      </c>
      <c r="Q3357" s="7">
        <v>367.37390868778601</v>
      </c>
      <c r="R3357" s="7">
        <v>6.8298441939857533</v>
      </c>
    </row>
    <row r="3358" spans="3:18" x14ac:dyDescent="0.3">
      <c r="C3358" s="1"/>
      <c r="G3358">
        <v>13420</v>
      </c>
      <c r="H3358">
        <v>36.61683</v>
      </c>
      <c r="I3358" s="2">
        <v>1</v>
      </c>
      <c r="J3358">
        <f t="shared" si="313"/>
        <v>274.14999999999998</v>
      </c>
      <c r="K3358" s="1">
        <f t="shared" si="312"/>
        <v>3.661683</v>
      </c>
      <c r="L3358" s="1">
        <f t="shared" si="314"/>
        <v>0.91603826843985714</v>
      </c>
      <c r="M3358">
        <v>274.14999999999998</v>
      </c>
      <c r="N3358" s="1">
        <f t="shared" si="315"/>
        <v>3661683</v>
      </c>
      <c r="O3358" s="1">
        <f t="shared" si="316"/>
        <v>815629.83403641765</v>
      </c>
      <c r="P3358" s="3">
        <f t="shared" si="317"/>
        <v>119421.44079284382</v>
      </c>
      <c r="Q3358" s="7">
        <v>367.37390868778601</v>
      </c>
      <c r="R3358" s="7">
        <v>6.8298441939857533</v>
      </c>
    </row>
    <row r="3359" spans="3:18" x14ac:dyDescent="0.3">
      <c r="C3359" s="1"/>
      <c r="G3359">
        <v>13424</v>
      </c>
      <c r="H3359">
        <v>36.614510000000003</v>
      </c>
      <c r="I3359" s="2">
        <v>1</v>
      </c>
      <c r="J3359">
        <f t="shared" si="313"/>
        <v>274.14999999999998</v>
      </c>
      <c r="K3359" s="1">
        <f t="shared" si="312"/>
        <v>3.6614510000000005</v>
      </c>
      <c r="L3359" s="1">
        <f t="shared" si="314"/>
        <v>0.91604358815806386</v>
      </c>
      <c r="M3359">
        <v>274.14999999999998</v>
      </c>
      <c r="N3359" s="1">
        <f t="shared" si="315"/>
        <v>3661451.0000000005</v>
      </c>
      <c r="O3359" s="1">
        <f t="shared" si="316"/>
        <v>815674.39640506997</v>
      </c>
      <c r="P3359" s="3">
        <f t="shared" si="317"/>
        <v>119427.9654466114</v>
      </c>
      <c r="Q3359" s="7">
        <v>367.37390868778601</v>
      </c>
      <c r="R3359" s="7">
        <v>6.8298441939857533</v>
      </c>
    </row>
    <row r="3360" spans="3:18" x14ac:dyDescent="0.3">
      <c r="C3360" s="1"/>
      <c r="G3360">
        <v>13428</v>
      </c>
      <c r="H3360">
        <v>36.619070000000001</v>
      </c>
      <c r="I3360" s="2">
        <v>1</v>
      </c>
      <c r="J3360">
        <f t="shared" si="313"/>
        <v>274.14999999999998</v>
      </c>
      <c r="K3360" s="1">
        <f t="shared" si="312"/>
        <v>3.6619070000000002</v>
      </c>
      <c r="L3360" s="1">
        <f t="shared" si="314"/>
        <v>0.91603313216020943</v>
      </c>
      <c r="M3360">
        <v>274.14999999999998</v>
      </c>
      <c r="N3360" s="1">
        <f t="shared" si="315"/>
        <v>3661907.0000000005</v>
      </c>
      <c r="O3360" s="1">
        <f t="shared" si="316"/>
        <v>815586.80781005288</v>
      </c>
      <c r="P3360" s="3">
        <f t="shared" si="317"/>
        <v>119415.14105523008</v>
      </c>
      <c r="Q3360" s="7">
        <v>367.37390868778601</v>
      </c>
      <c r="R3360" s="7">
        <v>6.8298441939857533</v>
      </c>
    </row>
    <row r="3361" spans="3:18" x14ac:dyDescent="0.3">
      <c r="C3361" s="1"/>
      <c r="G3361">
        <v>13432</v>
      </c>
      <c r="H3361">
        <v>36.615110000000001</v>
      </c>
      <c r="I3361" s="2">
        <v>1</v>
      </c>
      <c r="J3361">
        <f t="shared" si="313"/>
        <v>274.14999999999998</v>
      </c>
      <c r="K3361" s="1">
        <f t="shared" si="312"/>
        <v>3.661511</v>
      </c>
      <c r="L3361" s="1">
        <f t="shared" si="314"/>
        <v>0.91604221236887251</v>
      </c>
      <c r="M3361">
        <v>274.14999999999998</v>
      </c>
      <c r="N3361" s="1">
        <f t="shared" si="315"/>
        <v>3661511</v>
      </c>
      <c r="O3361" s="1">
        <f t="shared" si="316"/>
        <v>815662.87170417525</v>
      </c>
      <c r="P3361" s="3">
        <f t="shared" si="317"/>
        <v>119426.27804341927</v>
      </c>
      <c r="Q3361" s="7">
        <v>367.37390868778601</v>
      </c>
      <c r="R3361" s="7">
        <v>6.8298441939857533</v>
      </c>
    </row>
    <row r="3362" spans="3:18" x14ac:dyDescent="0.3">
      <c r="C3362" s="1"/>
      <c r="G3362">
        <v>13436</v>
      </c>
      <c r="H3362">
        <v>36.618389999999998</v>
      </c>
      <c r="I3362" s="2">
        <v>1</v>
      </c>
      <c r="J3362">
        <f t="shared" si="313"/>
        <v>274.14999999999998</v>
      </c>
      <c r="K3362" s="1">
        <f t="shared" si="312"/>
        <v>3.6618389999999996</v>
      </c>
      <c r="L3362" s="1">
        <f t="shared" si="314"/>
        <v>0.91603469138795968</v>
      </c>
      <c r="M3362">
        <v>274.14999999999998</v>
      </c>
      <c r="N3362" s="1">
        <f t="shared" si="315"/>
        <v>3661838.9999999995</v>
      </c>
      <c r="O3362" s="1">
        <f t="shared" si="316"/>
        <v>815599.86939406104</v>
      </c>
      <c r="P3362" s="3">
        <f t="shared" si="317"/>
        <v>119417.05348304501</v>
      </c>
      <c r="Q3362" s="7">
        <v>367.37390868778601</v>
      </c>
      <c r="R3362" s="7">
        <v>6.8298441939857533</v>
      </c>
    </row>
    <row r="3363" spans="3:18" x14ac:dyDescent="0.3">
      <c r="C3363" s="1"/>
      <c r="G3363">
        <v>13440</v>
      </c>
      <c r="H3363">
        <v>36.616979999999998</v>
      </c>
      <c r="I3363" s="2">
        <v>1</v>
      </c>
      <c r="J3363">
        <f t="shared" si="313"/>
        <v>274.14999999999998</v>
      </c>
      <c r="K3363" s="1">
        <f t="shared" si="312"/>
        <v>3.6616979999999999</v>
      </c>
      <c r="L3363" s="1">
        <f t="shared" si="314"/>
        <v>0.91603792449255939</v>
      </c>
      <c r="M3363">
        <v>274.14999999999998</v>
      </c>
      <c r="N3363" s="1">
        <f t="shared" si="315"/>
        <v>3661698</v>
      </c>
      <c r="O3363" s="1">
        <f t="shared" si="316"/>
        <v>815626.95283097553</v>
      </c>
      <c r="P3363" s="3">
        <f t="shared" si="317"/>
        <v>119421.01893762131</v>
      </c>
      <c r="Q3363" s="7">
        <v>367.37390868778601</v>
      </c>
      <c r="R3363" s="7">
        <v>6.8298441939857533</v>
      </c>
    </row>
    <row r="3364" spans="3:18" x14ac:dyDescent="0.3">
      <c r="C3364" s="1"/>
      <c r="G3364">
        <v>13444</v>
      </c>
      <c r="H3364">
        <v>36.612789999999997</v>
      </c>
      <c r="I3364" s="2">
        <v>1</v>
      </c>
      <c r="J3364">
        <f t="shared" si="313"/>
        <v>274.14999999999998</v>
      </c>
      <c r="K3364" s="1">
        <f t="shared" si="312"/>
        <v>3.6612789999999995</v>
      </c>
      <c r="L3364" s="1">
        <f t="shared" si="314"/>
        <v>0.91604753208707912</v>
      </c>
      <c r="M3364">
        <v>274.14999999999998</v>
      </c>
      <c r="N3364" s="1">
        <f t="shared" si="315"/>
        <v>3661278.9999999995</v>
      </c>
      <c r="O3364" s="1">
        <f t="shared" si="316"/>
        <v>815707.43368911173</v>
      </c>
      <c r="P3364" s="3">
        <f t="shared" si="317"/>
        <v>119432.80264100463</v>
      </c>
      <c r="Q3364" s="7">
        <v>367.37390868778601</v>
      </c>
      <c r="R3364" s="7">
        <v>6.8298441939857533</v>
      </c>
    </row>
    <row r="3365" spans="3:18" x14ac:dyDescent="0.3">
      <c r="C3365" s="1"/>
      <c r="G3365">
        <v>13448</v>
      </c>
      <c r="H3365">
        <v>36.61242</v>
      </c>
      <c r="I3365" s="2">
        <v>1</v>
      </c>
      <c r="J3365">
        <f t="shared" si="313"/>
        <v>274.14999999999998</v>
      </c>
      <c r="K3365" s="1">
        <f t="shared" si="312"/>
        <v>3.6612420000000001</v>
      </c>
      <c r="L3365" s="1">
        <f t="shared" si="314"/>
        <v>0.91604838049041382</v>
      </c>
      <c r="M3365">
        <v>274.14999999999998</v>
      </c>
      <c r="N3365" s="1">
        <f t="shared" si="315"/>
        <v>3661242</v>
      </c>
      <c r="O3365" s="1">
        <f t="shared" si="316"/>
        <v>815714.54050954559</v>
      </c>
      <c r="P3365" s="3">
        <f t="shared" si="317"/>
        <v>119433.84319481991</v>
      </c>
      <c r="Q3365" s="7">
        <v>367.37390868778601</v>
      </c>
      <c r="R3365" s="7">
        <v>6.8298441939857533</v>
      </c>
    </row>
    <row r="3366" spans="3:18" x14ac:dyDescent="0.3">
      <c r="C3366" s="1"/>
      <c r="G3366">
        <v>13452</v>
      </c>
      <c r="H3366">
        <v>36.614289999999997</v>
      </c>
      <c r="I3366" s="2">
        <v>1</v>
      </c>
      <c r="J3366">
        <f t="shared" si="313"/>
        <v>274.14999999999998</v>
      </c>
      <c r="K3366" s="1">
        <f t="shared" si="312"/>
        <v>3.6614289999999996</v>
      </c>
      <c r="L3366" s="1">
        <f t="shared" si="314"/>
        <v>0.91604409261410069</v>
      </c>
      <c r="M3366">
        <v>274.14999999999998</v>
      </c>
      <c r="N3366" s="1">
        <f t="shared" si="315"/>
        <v>3661428.9999999995</v>
      </c>
      <c r="O3366" s="1">
        <f t="shared" si="316"/>
        <v>815678.62212005793</v>
      </c>
      <c r="P3366" s="3">
        <f t="shared" si="317"/>
        <v>119428.58415984525</v>
      </c>
      <c r="Q3366" s="7">
        <v>367.37390868778601</v>
      </c>
      <c r="R3366" s="7">
        <v>6.8298441939857533</v>
      </c>
    </row>
    <row r="3367" spans="3:18" x14ac:dyDescent="0.3">
      <c r="C3367" s="1"/>
      <c r="G3367">
        <v>13456</v>
      </c>
      <c r="H3367">
        <v>36.611150000000002</v>
      </c>
      <c r="I3367" s="2">
        <v>1</v>
      </c>
      <c r="J3367">
        <f t="shared" si="313"/>
        <v>274.14999999999998</v>
      </c>
      <c r="K3367" s="1">
        <f t="shared" si="312"/>
        <v>3.6611150000000001</v>
      </c>
      <c r="L3367" s="1">
        <f t="shared" si="314"/>
        <v>0.91605129257753559</v>
      </c>
      <c r="M3367">
        <v>274.14999999999998</v>
      </c>
      <c r="N3367" s="1">
        <f t="shared" si="315"/>
        <v>3661115</v>
      </c>
      <c r="O3367" s="1">
        <f t="shared" si="316"/>
        <v>815738.93409035564</v>
      </c>
      <c r="P3367" s="3">
        <f t="shared" si="317"/>
        <v>119437.41481082128</v>
      </c>
      <c r="Q3367" s="7">
        <v>367.37390868778601</v>
      </c>
      <c r="R3367" s="7">
        <v>6.8298441939857533</v>
      </c>
    </row>
    <row r="3368" spans="3:18" x14ac:dyDescent="0.3">
      <c r="C3368" s="1"/>
      <c r="G3368">
        <v>13460</v>
      </c>
      <c r="H3368">
        <v>36.614289999999997</v>
      </c>
      <c r="I3368" s="2">
        <v>1</v>
      </c>
      <c r="J3368">
        <f t="shared" si="313"/>
        <v>274.14999999999998</v>
      </c>
      <c r="K3368" s="1">
        <f t="shared" si="312"/>
        <v>3.6614289999999996</v>
      </c>
      <c r="L3368" s="1">
        <f t="shared" si="314"/>
        <v>0.91604409261410069</v>
      </c>
      <c r="M3368">
        <v>274.14999999999998</v>
      </c>
      <c r="N3368" s="1">
        <f t="shared" si="315"/>
        <v>3661428.9999999995</v>
      </c>
      <c r="O3368" s="1">
        <f t="shared" si="316"/>
        <v>815678.62212005793</v>
      </c>
      <c r="P3368" s="3">
        <f t="shared" si="317"/>
        <v>119428.58415984525</v>
      </c>
      <c r="Q3368" s="7">
        <v>367.37390868778601</v>
      </c>
      <c r="R3368" s="7">
        <v>6.8298441939857533</v>
      </c>
    </row>
    <row r="3369" spans="3:18" x14ac:dyDescent="0.3">
      <c r="C3369" s="1"/>
      <c r="G3369">
        <v>13464</v>
      </c>
      <c r="H3369">
        <v>36.615859999999998</v>
      </c>
      <c r="I3369" s="2">
        <v>1</v>
      </c>
      <c r="J3369">
        <f t="shared" si="313"/>
        <v>274.14999999999998</v>
      </c>
      <c r="K3369" s="1">
        <f t="shared" si="312"/>
        <v>3.6615859999999998</v>
      </c>
      <c r="L3369" s="1">
        <f t="shared" si="314"/>
        <v>0.9160404926323833</v>
      </c>
      <c r="M3369">
        <v>274.14999999999998</v>
      </c>
      <c r="N3369" s="1">
        <f t="shared" si="315"/>
        <v>3661586</v>
      </c>
      <c r="O3369" s="1">
        <f t="shared" si="316"/>
        <v>815648.46577937563</v>
      </c>
      <c r="P3369" s="3">
        <f t="shared" si="317"/>
        <v>119424.16878230138</v>
      </c>
      <c r="Q3369" s="7">
        <v>367.37390868778601</v>
      </c>
      <c r="R3369" s="7">
        <v>6.8298441939857533</v>
      </c>
    </row>
    <row r="3370" spans="3:18" x14ac:dyDescent="0.3">
      <c r="C3370" s="1"/>
      <c r="G3370">
        <v>13468</v>
      </c>
      <c r="H3370">
        <v>36.616</v>
      </c>
      <c r="I3370" s="2">
        <v>1</v>
      </c>
      <c r="J3370">
        <f t="shared" si="313"/>
        <v>274.14999999999998</v>
      </c>
      <c r="K3370" s="1">
        <f t="shared" si="312"/>
        <v>3.6616</v>
      </c>
      <c r="L3370" s="1">
        <f t="shared" si="314"/>
        <v>0.91604017161490536</v>
      </c>
      <c r="M3370">
        <v>274.14999999999998</v>
      </c>
      <c r="N3370" s="1">
        <f t="shared" si="315"/>
        <v>3661600</v>
      </c>
      <c r="O3370" s="1">
        <f t="shared" si="316"/>
        <v>815645.77666742227</v>
      </c>
      <c r="P3370" s="3">
        <f t="shared" si="317"/>
        <v>119423.77505268222</v>
      </c>
      <c r="Q3370" s="7">
        <v>367.37390868778601</v>
      </c>
      <c r="R3370" s="7">
        <v>6.8298441939857533</v>
      </c>
    </row>
    <row r="3371" spans="3:18" x14ac:dyDescent="0.3">
      <c r="C3371" s="1"/>
      <c r="G3371">
        <v>13472</v>
      </c>
      <c r="H3371">
        <v>36.618920000000003</v>
      </c>
      <c r="I3371" s="2">
        <v>1</v>
      </c>
      <c r="J3371">
        <f t="shared" si="313"/>
        <v>274.14999999999998</v>
      </c>
      <c r="K3371" s="1">
        <f t="shared" si="312"/>
        <v>3.6618920000000004</v>
      </c>
      <c r="L3371" s="1">
        <f t="shared" si="314"/>
        <v>0.91603347610750729</v>
      </c>
      <c r="M3371">
        <v>274.14999999999998</v>
      </c>
      <c r="N3371" s="1">
        <f t="shared" si="315"/>
        <v>3661892.0000000005</v>
      </c>
      <c r="O3371" s="1">
        <f t="shared" si="316"/>
        <v>815589.68904564169</v>
      </c>
      <c r="P3371" s="3">
        <f t="shared" si="317"/>
        <v>119415.56291486655</v>
      </c>
      <c r="Q3371" s="7">
        <v>367.37390868778601</v>
      </c>
      <c r="R3371" s="7">
        <v>6.8298441939857533</v>
      </c>
    </row>
    <row r="3372" spans="3:18" x14ac:dyDescent="0.3">
      <c r="C3372" s="1"/>
      <c r="G3372">
        <v>13476</v>
      </c>
      <c r="H3372">
        <v>36.610779999999998</v>
      </c>
      <c r="I3372" s="2">
        <v>1</v>
      </c>
      <c r="J3372">
        <f t="shared" si="313"/>
        <v>274.14999999999998</v>
      </c>
      <c r="K3372" s="1">
        <f t="shared" si="312"/>
        <v>3.6610779999999998</v>
      </c>
      <c r="L3372" s="1">
        <f t="shared" si="314"/>
        <v>0.91605214098087018</v>
      </c>
      <c r="M3372">
        <v>274.14999999999998</v>
      </c>
      <c r="N3372" s="1">
        <f t="shared" si="315"/>
        <v>3661078</v>
      </c>
      <c r="O3372" s="1">
        <f t="shared" si="316"/>
        <v>815746.0408524411</v>
      </c>
      <c r="P3372" s="3">
        <f t="shared" si="317"/>
        <v>119438.45535609341</v>
      </c>
      <c r="Q3372" s="7">
        <v>367.37390868778601</v>
      </c>
      <c r="R3372" s="7">
        <v>6.8298441939857533</v>
      </c>
    </row>
    <row r="3373" spans="3:18" x14ac:dyDescent="0.3">
      <c r="C3373" s="1"/>
      <c r="G3373">
        <v>13480</v>
      </c>
      <c r="H3373">
        <v>36.615180000000002</v>
      </c>
      <c r="I3373" s="2">
        <v>1</v>
      </c>
      <c r="J3373">
        <f t="shared" si="313"/>
        <v>274.14999999999998</v>
      </c>
      <c r="K3373" s="1">
        <f t="shared" si="312"/>
        <v>3.6615180000000001</v>
      </c>
      <c r="L3373" s="1">
        <f t="shared" si="314"/>
        <v>0.91604205186013354</v>
      </c>
      <c r="M3373">
        <v>274.14999999999998</v>
      </c>
      <c r="N3373" s="1">
        <f t="shared" si="315"/>
        <v>3661518</v>
      </c>
      <c r="O3373" s="1">
        <f t="shared" si="316"/>
        <v>815661.52715348266</v>
      </c>
      <c r="P3373" s="3">
        <f t="shared" si="317"/>
        <v>119426.08117938337</v>
      </c>
      <c r="Q3373" s="7">
        <v>367.37390868778601</v>
      </c>
      <c r="R3373" s="7">
        <v>6.8298441939857533</v>
      </c>
    </row>
    <row r="3374" spans="3:18" x14ac:dyDescent="0.3">
      <c r="C3374" s="1"/>
      <c r="G3374">
        <v>13484</v>
      </c>
      <c r="H3374">
        <v>36.613610000000001</v>
      </c>
      <c r="I3374" s="2">
        <v>1</v>
      </c>
      <c r="J3374">
        <f t="shared" si="313"/>
        <v>274.14999999999998</v>
      </c>
      <c r="K3374" s="1">
        <f t="shared" si="312"/>
        <v>3.6613610000000003</v>
      </c>
      <c r="L3374" s="1">
        <f t="shared" si="314"/>
        <v>0.91604565184185094</v>
      </c>
      <c r="M3374">
        <v>274.14999999999998</v>
      </c>
      <c r="N3374" s="1">
        <f t="shared" si="315"/>
        <v>3661361.0000000005</v>
      </c>
      <c r="O3374" s="1">
        <f t="shared" si="316"/>
        <v>815691.68339150457</v>
      </c>
      <c r="P3374" s="3">
        <f t="shared" si="317"/>
        <v>119430.49654189609</v>
      </c>
      <c r="Q3374" s="7">
        <v>367.37390868778601</v>
      </c>
      <c r="R3374" s="7">
        <v>6.8298441939857533</v>
      </c>
    </row>
    <row r="3375" spans="3:18" x14ac:dyDescent="0.3">
      <c r="C3375" s="1"/>
      <c r="G3375">
        <v>13488</v>
      </c>
      <c r="H3375">
        <v>36.611899999999999</v>
      </c>
      <c r="I3375" s="2">
        <v>1</v>
      </c>
      <c r="J3375">
        <f t="shared" si="313"/>
        <v>274.14999999999998</v>
      </c>
      <c r="K3375" s="1">
        <f t="shared" si="312"/>
        <v>3.6611899999999999</v>
      </c>
      <c r="L3375" s="1">
        <f t="shared" si="314"/>
        <v>0.91604957284104638</v>
      </c>
      <c r="M3375">
        <v>274.14999999999998</v>
      </c>
      <c r="N3375" s="1">
        <f t="shared" si="315"/>
        <v>3661190</v>
      </c>
      <c r="O3375" s="1">
        <f t="shared" si="316"/>
        <v>815724.52845114772</v>
      </c>
      <c r="P3375" s="3">
        <f t="shared" si="317"/>
        <v>119435.30559151864</v>
      </c>
      <c r="Q3375" s="7">
        <v>367.37390868778601</v>
      </c>
      <c r="R3375" s="7">
        <v>6.8298441939857533</v>
      </c>
    </row>
    <row r="3376" spans="3:18" x14ac:dyDescent="0.3">
      <c r="C3376" s="1"/>
      <c r="G3376">
        <v>13492</v>
      </c>
      <c r="H3376">
        <v>36.614289999999997</v>
      </c>
      <c r="I3376" s="2">
        <v>1</v>
      </c>
      <c r="J3376">
        <f t="shared" si="313"/>
        <v>274.14999999999998</v>
      </c>
      <c r="K3376" s="1">
        <f t="shared" si="312"/>
        <v>3.6614289999999996</v>
      </c>
      <c r="L3376" s="1">
        <f t="shared" si="314"/>
        <v>0.91604409261410069</v>
      </c>
      <c r="M3376">
        <v>274.14999999999998</v>
      </c>
      <c r="N3376" s="1">
        <f t="shared" si="315"/>
        <v>3661428.9999999995</v>
      </c>
      <c r="O3376" s="1">
        <f t="shared" si="316"/>
        <v>815678.62212005793</v>
      </c>
      <c r="P3376" s="3">
        <f t="shared" si="317"/>
        <v>119428.58415984525</v>
      </c>
      <c r="Q3376" s="7">
        <v>367.37390868778601</v>
      </c>
      <c r="R3376" s="7">
        <v>6.8298441939857533</v>
      </c>
    </row>
    <row r="3377" spans="3:18" x14ac:dyDescent="0.3">
      <c r="C3377" s="1"/>
      <c r="G3377">
        <v>13496</v>
      </c>
      <c r="H3377">
        <v>36.614359999999998</v>
      </c>
      <c r="I3377" s="2">
        <v>1</v>
      </c>
      <c r="J3377">
        <f t="shared" si="313"/>
        <v>274.14999999999998</v>
      </c>
      <c r="K3377" s="1">
        <f t="shared" si="312"/>
        <v>3.6614359999999997</v>
      </c>
      <c r="L3377" s="1">
        <f t="shared" si="314"/>
        <v>0.91604393210536172</v>
      </c>
      <c r="M3377">
        <v>274.14999999999998</v>
      </c>
      <c r="N3377" s="1">
        <f t="shared" si="315"/>
        <v>3661435.9999999995</v>
      </c>
      <c r="O3377" s="1">
        <f t="shared" si="316"/>
        <v>815677.27757488494</v>
      </c>
      <c r="P3377" s="3">
        <f t="shared" si="317"/>
        <v>119428.38729661751</v>
      </c>
      <c r="Q3377" s="7">
        <v>367.37390868778601</v>
      </c>
      <c r="R3377" s="7">
        <v>6.8298441939857533</v>
      </c>
    </row>
    <row r="3378" spans="3:18" x14ac:dyDescent="0.3">
      <c r="C3378" s="1"/>
      <c r="G3378">
        <v>13500</v>
      </c>
      <c r="H3378">
        <v>36.620040000000003</v>
      </c>
      <c r="I3378" s="2">
        <v>1</v>
      </c>
      <c r="J3378">
        <f t="shared" si="313"/>
        <v>274.14999999999998</v>
      </c>
      <c r="K3378" s="1">
        <f t="shared" si="312"/>
        <v>3.6620040000000005</v>
      </c>
      <c r="L3378" s="1">
        <f t="shared" si="314"/>
        <v>0.91603090796768349</v>
      </c>
      <c r="M3378">
        <v>274.14999999999998</v>
      </c>
      <c r="N3378" s="1">
        <f t="shared" si="315"/>
        <v>3662004.0000000005</v>
      </c>
      <c r="O3378" s="1">
        <f t="shared" si="316"/>
        <v>815568.17576767539</v>
      </c>
      <c r="P3378" s="3">
        <f t="shared" si="317"/>
        <v>119412.41302193265</v>
      </c>
      <c r="Q3378" s="7">
        <v>367.37390868778601</v>
      </c>
      <c r="R3378" s="7">
        <v>6.8298441939857533</v>
      </c>
    </row>
    <row r="3379" spans="3:18" x14ac:dyDescent="0.3">
      <c r="C3379" s="1"/>
      <c r="G3379">
        <v>13504</v>
      </c>
      <c r="H3379">
        <v>36.615630000000003</v>
      </c>
      <c r="I3379" s="2">
        <v>1</v>
      </c>
      <c r="J3379">
        <f t="shared" si="313"/>
        <v>274.14999999999998</v>
      </c>
      <c r="K3379" s="1">
        <f t="shared" si="312"/>
        <v>3.6615630000000001</v>
      </c>
      <c r="L3379" s="1">
        <f t="shared" si="314"/>
        <v>0.91604102001823995</v>
      </c>
      <c r="M3379">
        <v>274.14999999999998</v>
      </c>
      <c r="N3379" s="1">
        <f t="shared" si="315"/>
        <v>3661563</v>
      </c>
      <c r="O3379" s="1">
        <f t="shared" si="316"/>
        <v>815652.88360206445</v>
      </c>
      <c r="P3379" s="3">
        <f t="shared" si="317"/>
        <v>119424.81562321946</v>
      </c>
      <c r="Q3379" s="7">
        <v>367.37390868778601</v>
      </c>
      <c r="R3379" s="7">
        <v>6.8298441939857533</v>
      </c>
    </row>
    <row r="3380" spans="3:18" x14ac:dyDescent="0.3">
      <c r="C3380" s="1"/>
      <c r="G3380">
        <v>13508</v>
      </c>
      <c r="H3380">
        <v>36.618020000000001</v>
      </c>
      <c r="I3380" s="2">
        <v>1</v>
      </c>
      <c r="J3380">
        <f t="shared" si="313"/>
        <v>274.14999999999998</v>
      </c>
      <c r="K3380" s="1">
        <f t="shared" si="312"/>
        <v>3.6618020000000002</v>
      </c>
      <c r="L3380" s="1">
        <f t="shared" si="314"/>
        <v>0.91603553979129437</v>
      </c>
      <c r="M3380">
        <v>274.14999999999998</v>
      </c>
      <c r="N3380" s="1">
        <f t="shared" si="315"/>
        <v>3661802</v>
      </c>
      <c r="O3380" s="1">
        <f t="shared" si="316"/>
        <v>815606.97641373868</v>
      </c>
      <c r="P3380" s="3">
        <f t="shared" si="317"/>
        <v>119418.09406603282</v>
      </c>
      <c r="Q3380" s="7">
        <v>367.37390868778601</v>
      </c>
      <c r="R3380" s="7">
        <v>6.8298441939857533</v>
      </c>
    </row>
    <row r="3381" spans="3:18" x14ac:dyDescent="0.3">
      <c r="C3381" s="1"/>
      <c r="G3381">
        <v>13512</v>
      </c>
      <c r="H3381">
        <v>36.61795</v>
      </c>
      <c r="I3381" s="2">
        <v>1</v>
      </c>
      <c r="J3381">
        <f t="shared" si="313"/>
        <v>274.14999999999998</v>
      </c>
      <c r="K3381" s="1">
        <f t="shared" si="312"/>
        <v>3.6617950000000001</v>
      </c>
      <c r="L3381" s="1">
        <f t="shared" si="314"/>
        <v>0.91603570030003334</v>
      </c>
      <c r="M3381">
        <v>274.14999999999998</v>
      </c>
      <c r="N3381" s="1">
        <f t="shared" si="315"/>
        <v>3661795</v>
      </c>
      <c r="O3381" s="1">
        <f t="shared" si="316"/>
        <v>815608.32098354807</v>
      </c>
      <c r="P3381" s="3">
        <f t="shared" si="317"/>
        <v>119418.29093286772</v>
      </c>
      <c r="Q3381" s="7">
        <v>367.37390868778601</v>
      </c>
      <c r="R3381" s="7">
        <v>6.8298441939857533</v>
      </c>
    </row>
    <row r="3382" spans="3:18" x14ac:dyDescent="0.3">
      <c r="C3382" s="1"/>
      <c r="G3382">
        <v>13516</v>
      </c>
      <c r="H3382">
        <v>36.609879999999997</v>
      </c>
      <c r="I3382" s="2">
        <v>1</v>
      </c>
      <c r="J3382">
        <f t="shared" si="313"/>
        <v>274.14999999999998</v>
      </c>
      <c r="K3382" s="1">
        <f t="shared" si="312"/>
        <v>3.6609879999999997</v>
      </c>
      <c r="L3382" s="1">
        <f t="shared" si="314"/>
        <v>0.91605420466465715</v>
      </c>
      <c r="M3382">
        <v>274.14999999999998</v>
      </c>
      <c r="N3382" s="1">
        <f t="shared" si="315"/>
        <v>3660987.9999999995</v>
      </c>
      <c r="O3382" s="1">
        <f t="shared" si="316"/>
        <v>815763.32751607383</v>
      </c>
      <c r="P3382" s="3">
        <f t="shared" si="317"/>
        <v>119440.98640411468</v>
      </c>
      <c r="Q3382" s="7">
        <v>367.37390868778601</v>
      </c>
      <c r="R3382" s="7">
        <v>6.8298441939857533</v>
      </c>
    </row>
    <row r="3383" spans="3:18" x14ac:dyDescent="0.3">
      <c r="C3383" s="1"/>
      <c r="G3383">
        <v>13520</v>
      </c>
      <c r="H3383">
        <v>36.612639999999999</v>
      </c>
      <c r="I3383" s="2">
        <v>1</v>
      </c>
      <c r="J3383">
        <f t="shared" si="313"/>
        <v>274.14999999999998</v>
      </c>
      <c r="K3383" s="1">
        <f t="shared" si="312"/>
        <v>3.6612640000000001</v>
      </c>
      <c r="L3383" s="1">
        <f t="shared" si="314"/>
        <v>0.91604787603437687</v>
      </c>
      <c r="M3383">
        <v>274.14999999999998</v>
      </c>
      <c r="N3383" s="1">
        <f t="shared" si="315"/>
        <v>3661264</v>
      </c>
      <c r="O3383" s="1">
        <f t="shared" si="316"/>
        <v>815710.31483411731</v>
      </c>
      <c r="P3383" s="3">
        <f t="shared" si="317"/>
        <v>119433.22448737825</v>
      </c>
      <c r="Q3383" s="7">
        <v>367.37390868778601</v>
      </c>
      <c r="R3383" s="7">
        <v>6.8298441939857533</v>
      </c>
    </row>
    <row r="3384" spans="3:18" x14ac:dyDescent="0.3">
      <c r="C3384" s="1"/>
      <c r="G3384">
        <v>13524</v>
      </c>
      <c r="H3384">
        <v>36.613019999999999</v>
      </c>
      <c r="I3384" s="2">
        <v>1</v>
      </c>
      <c r="J3384">
        <f t="shared" si="313"/>
        <v>274.14999999999998</v>
      </c>
      <c r="K3384" s="1">
        <f t="shared" si="312"/>
        <v>3.6613020000000001</v>
      </c>
      <c r="L3384" s="1">
        <f t="shared" si="314"/>
        <v>0.91604700470122247</v>
      </c>
      <c r="M3384">
        <v>274.14999999999998</v>
      </c>
      <c r="N3384" s="1">
        <f t="shared" si="315"/>
        <v>3661302</v>
      </c>
      <c r="O3384" s="1">
        <f t="shared" si="316"/>
        <v>815703.01592923398</v>
      </c>
      <c r="P3384" s="3">
        <f t="shared" si="317"/>
        <v>119432.1558092831</v>
      </c>
      <c r="Q3384" s="7">
        <v>367.37390868778601</v>
      </c>
      <c r="R3384" s="7">
        <v>6.8298441939857533</v>
      </c>
    </row>
    <row r="3385" spans="3:18" x14ac:dyDescent="0.3">
      <c r="C3385" s="1"/>
      <c r="G3385">
        <v>13528</v>
      </c>
      <c r="H3385">
        <v>36.610999999999997</v>
      </c>
      <c r="I3385" s="2">
        <v>1</v>
      </c>
      <c r="J3385">
        <f t="shared" si="313"/>
        <v>274.14999999999998</v>
      </c>
      <c r="K3385" s="1">
        <f t="shared" si="312"/>
        <v>3.6610999999999998</v>
      </c>
      <c r="L3385" s="1">
        <f t="shared" si="314"/>
        <v>0.91605163652483335</v>
      </c>
      <c r="M3385">
        <v>274.14999999999998</v>
      </c>
      <c r="N3385" s="1">
        <f t="shared" si="315"/>
        <v>3661100</v>
      </c>
      <c r="O3385" s="1">
        <f t="shared" si="316"/>
        <v>815741.81521170656</v>
      </c>
      <c r="P3385" s="3">
        <f t="shared" si="317"/>
        <v>119437.83665373146</v>
      </c>
      <c r="Q3385" s="7">
        <v>367.37390868778601</v>
      </c>
      <c r="R3385" s="7">
        <v>6.8298441939857533</v>
      </c>
    </row>
    <row r="3386" spans="3:18" x14ac:dyDescent="0.3">
      <c r="C3386" s="1"/>
      <c r="G3386">
        <v>13532</v>
      </c>
      <c r="H3386">
        <v>36.60913</v>
      </c>
      <c r="I3386" s="2">
        <v>1</v>
      </c>
      <c r="J3386">
        <f t="shared" si="313"/>
        <v>274.14999999999998</v>
      </c>
      <c r="K3386" s="1">
        <f t="shared" si="312"/>
        <v>3.6609129999999999</v>
      </c>
      <c r="L3386" s="1">
        <f t="shared" si="314"/>
        <v>0.91605592440114647</v>
      </c>
      <c r="M3386">
        <v>274.14999999999998</v>
      </c>
      <c r="N3386" s="1">
        <f t="shared" si="315"/>
        <v>3660913</v>
      </c>
      <c r="O3386" s="1">
        <f t="shared" si="316"/>
        <v>815777.73300960462</v>
      </c>
      <c r="P3386" s="3">
        <f t="shared" si="317"/>
        <v>119443.09560208781</v>
      </c>
      <c r="Q3386" s="7">
        <v>367.37390868778601</v>
      </c>
      <c r="R3386" s="7">
        <v>6.8298441939857533</v>
      </c>
    </row>
    <row r="3387" spans="3:18" x14ac:dyDescent="0.3">
      <c r="C3387" s="1"/>
      <c r="G3387">
        <v>13536</v>
      </c>
      <c r="H3387">
        <v>36.6113</v>
      </c>
      <c r="I3387" s="2">
        <v>1</v>
      </c>
      <c r="J3387">
        <f t="shared" si="313"/>
        <v>274.14999999999998</v>
      </c>
      <c r="K3387" s="1">
        <f t="shared" si="312"/>
        <v>3.66113</v>
      </c>
      <c r="L3387" s="1">
        <f t="shared" si="314"/>
        <v>0.91605094863023762</v>
      </c>
      <c r="M3387">
        <v>274.14999999999998</v>
      </c>
      <c r="N3387" s="1">
        <f t="shared" si="315"/>
        <v>3661130</v>
      </c>
      <c r="O3387" s="1">
        <f t="shared" si="316"/>
        <v>815736.05296684103</v>
      </c>
      <c r="P3387" s="3">
        <f t="shared" si="317"/>
        <v>119436.99296759428</v>
      </c>
      <c r="Q3387" s="7">
        <v>367.37390868778601</v>
      </c>
      <c r="R3387" s="7">
        <v>6.8298441939857533</v>
      </c>
    </row>
    <row r="3388" spans="3:18" x14ac:dyDescent="0.3">
      <c r="C3388" s="1"/>
      <c r="G3388">
        <v>13540</v>
      </c>
      <c r="H3388">
        <v>36.615479999999998</v>
      </c>
      <c r="I3388" s="2">
        <v>1</v>
      </c>
      <c r="J3388">
        <f t="shared" si="313"/>
        <v>274.14999999999998</v>
      </c>
      <c r="K3388" s="1">
        <f t="shared" si="312"/>
        <v>3.6615479999999998</v>
      </c>
      <c r="L3388" s="1">
        <f t="shared" si="314"/>
        <v>0.91604136396553781</v>
      </c>
      <c r="M3388">
        <v>274.14999999999998</v>
      </c>
      <c r="N3388" s="1">
        <f t="shared" si="315"/>
        <v>3661548</v>
      </c>
      <c r="O3388" s="1">
        <f t="shared" si="316"/>
        <v>815655.76478803414</v>
      </c>
      <c r="P3388" s="3">
        <f t="shared" si="317"/>
        <v>119425.23747559088</v>
      </c>
      <c r="Q3388" s="7">
        <v>367.37390868778601</v>
      </c>
      <c r="R3388" s="7">
        <v>6.8298441939857533</v>
      </c>
    </row>
    <row r="3389" spans="3:18" x14ac:dyDescent="0.3">
      <c r="C3389" s="1"/>
      <c r="G3389">
        <v>13544</v>
      </c>
      <c r="H3389">
        <v>36.614139999999999</v>
      </c>
      <c r="I3389" s="2">
        <v>1</v>
      </c>
      <c r="J3389">
        <f t="shared" si="313"/>
        <v>274.14999999999998</v>
      </c>
      <c r="K3389" s="1">
        <f t="shared" si="312"/>
        <v>3.6614139999999997</v>
      </c>
      <c r="L3389" s="1">
        <f t="shared" si="314"/>
        <v>0.91604443656139845</v>
      </c>
      <c r="M3389">
        <v>274.14999999999998</v>
      </c>
      <c r="N3389" s="1">
        <f t="shared" si="315"/>
        <v>3661413.9999999995</v>
      </c>
      <c r="O3389" s="1">
        <f t="shared" si="316"/>
        <v>815681.5032866993</v>
      </c>
      <c r="P3389" s="3">
        <f t="shared" si="317"/>
        <v>119429.00600938669</v>
      </c>
      <c r="Q3389" s="7">
        <v>367.37390868778601</v>
      </c>
      <c r="R3389" s="7">
        <v>6.8298441939857533</v>
      </c>
    </row>
    <row r="3390" spans="3:18" x14ac:dyDescent="0.3">
      <c r="C3390" s="1"/>
      <c r="G3390">
        <v>13548</v>
      </c>
      <c r="H3390">
        <v>36.614730000000002</v>
      </c>
      <c r="I3390" s="2">
        <v>1</v>
      </c>
      <c r="J3390">
        <f t="shared" si="313"/>
        <v>274.14999999999998</v>
      </c>
      <c r="K3390" s="1">
        <f t="shared" si="312"/>
        <v>3.661473</v>
      </c>
      <c r="L3390" s="1">
        <f t="shared" si="314"/>
        <v>0.91604308370202692</v>
      </c>
      <c r="M3390">
        <v>274.14999999999998</v>
      </c>
      <c r="N3390" s="1">
        <f t="shared" si="315"/>
        <v>3661473</v>
      </c>
      <c r="O3390" s="1">
        <f t="shared" si="316"/>
        <v>815670.17068542796</v>
      </c>
      <c r="P3390" s="3">
        <f t="shared" si="317"/>
        <v>119427.34673269613</v>
      </c>
      <c r="Q3390" s="7">
        <v>367.37390868778601</v>
      </c>
      <c r="R3390" s="7">
        <v>6.8298441939857533</v>
      </c>
    </row>
    <row r="3391" spans="3:18" x14ac:dyDescent="0.3">
      <c r="C3391" s="1"/>
      <c r="G3391">
        <v>13552</v>
      </c>
      <c r="H3391">
        <v>36.614809999999999</v>
      </c>
      <c r="I3391" s="2">
        <v>1</v>
      </c>
      <c r="J3391">
        <f t="shared" si="313"/>
        <v>274.14999999999998</v>
      </c>
      <c r="K3391" s="1">
        <f t="shared" si="312"/>
        <v>3.6614809999999998</v>
      </c>
      <c r="L3391" s="1">
        <f t="shared" si="314"/>
        <v>0.91604290026346813</v>
      </c>
      <c r="M3391">
        <v>274.14999999999998</v>
      </c>
      <c r="N3391" s="1">
        <f t="shared" si="315"/>
        <v>3661480.9999999995</v>
      </c>
      <c r="O3391" s="1">
        <f t="shared" si="316"/>
        <v>815668.63405894977</v>
      </c>
      <c r="P3391" s="3">
        <f t="shared" si="317"/>
        <v>119427.1217456489</v>
      </c>
      <c r="Q3391" s="7">
        <v>367.37390868778601</v>
      </c>
      <c r="R3391" s="7">
        <v>6.8298441939857533</v>
      </c>
    </row>
    <row r="3392" spans="3:18" x14ac:dyDescent="0.3">
      <c r="C3392" s="1"/>
      <c r="G3392">
        <v>13556</v>
      </c>
      <c r="H3392">
        <v>36.616900000000001</v>
      </c>
      <c r="I3392" s="2">
        <v>1</v>
      </c>
      <c r="J3392">
        <f t="shared" si="313"/>
        <v>274.14999999999998</v>
      </c>
      <c r="K3392" s="1">
        <f t="shared" si="312"/>
        <v>3.6616900000000001</v>
      </c>
      <c r="L3392" s="1">
        <f t="shared" si="314"/>
        <v>0.91603810793111817</v>
      </c>
      <c r="M3392">
        <v>274.14999999999998</v>
      </c>
      <c r="N3392" s="1">
        <f t="shared" si="315"/>
        <v>3661690</v>
      </c>
      <c r="O3392" s="1">
        <f t="shared" si="316"/>
        <v>815628.48947414721</v>
      </c>
      <c r="P3392" s="3">
        <f t="shared" si="317"/>
        <v>119421.24392711274</v>
      </c>
      <c r="Q3392" s="7">
        <v>367.37390868778601</v>
      </c>
      <c r="R3392" s="7">
        <v>6.8298441939857533</v>
      </c>
    </row>
    <row r="3393" spans="3:18" x14ac:dyDescent="0.3">
      <c r="C3393" s="1"/>
      <c r="G3393">
        <v>13560</v>
      </c>
      <c r="H3393">
        <v>36.615110000000001</v>
      </c>
      <c r="I3393" s="2">
        <v>1</v>
      </c>
      <c r="J3393">
        <f t="shared" si="313"/>
        <v>274.14999999999998</v>
      </c>
      <c r="K3393" s="1">
        <f t="shared" si="312"/>
        <v>3.661511</v>
      </c>
      <c r="L3393" s="1">
        <f t="shared" si="314"/>
        <v>0.91604221236887251</v>
      </c>
      <c r="M3393">
        <v>274.14999999999998</v>
      </c>
      <c r="N3393" s="1">
        <f t="shared" si="315"/>
        <v>3661511</v>
      </c>
      <c r="O3393" s="1">
        <f t="shared" si="316"/>
        <v>815662.87170417525</v>
      </c>
      <c r="P3393" s="3">
        <f t="shared" si="317"/>
        <v>119426.27804341927</v>
      </c>
      <c r="Q3393" s="7">
        <v>367.37390868778601</v>
      </c>
      <c r="R3393" s="7">
        <v>6.8298441939857533</v>
      </c>
    </row>
    <row r="3394" spans="3:18" x14ac:dyDescent="0.3">
      <c r="C3394" s="1"/>
      <c r="G3394">
        <v>13564</v>
      </c>
      <c r="H3394">
        <v>36.613320000000002</v>
      </c>
      <c r="I3394" s="2">
        <v>1</v>
      </c>
      <c r="J3394">
        <f t="shared" si="313"/>
        <v>274.14999999999998</v>
      </c>
      <c r="K3394" s="1">
        <f t="shared" si="312"/>
        <v>3.6613320000000003</v>
      </c>
      <c r="L3394" s="1">
        <f t="shared" si="314"/>
        <v>0.91604631680662663</v>
      </c>
      <c r="M3394">
        <v>274.14999999999998</v>
      </c>
      <c r="N3394" s="1">
        <f t="shared" si="315"/>
        <v>3661332.0000000005</v>
      </c>
      <c r="O3394" s="1">
        <f t="shared" si="316"/>
        <v>815697.25362609676</v>
      </c>
      <c r="P3394" s="3">
        <f t="shared" si="317"/>
        <v>119431.312114614</v>
      </c>
      <c r="Q3394" s="7">
        <v>367.37390868778601</v>
      </c>
      <c r="R3394" s="7">
        <v>6.8298441939857533</v>
      </c>
    </row>
    <row r="3395" spans="3:18" x14ac:dyDescent="0.3">
      <c r="C3395" s="1"/>
      <c r="G3395">
        <v>13568</v>
      </c>
      <c r="H3395">
        <v>36.61018</v>
      </c>
      <c r="I3395" s="2">
        <v>1</v>
      </c>
      <c r="J3395">
        <f t="shared" si="313"/>
        <v>274.14999999999998</v>
      </c>
      <c r="K3395" s="1">
        <f t="shared" ref="K3395:K3458" si="318">H3395/10</f>
        <v>3.6610179999999999</v>
      </c>
      <c r="L3395" s="1">
        <f t="shared" si="314"/>
        <v>0.91605351677006153</v>
      </c>
      <c r="M3395">
        <v>274.14999999999998</v>
      </c>
      <c r="N3395" s="1">
        <f t="shared" si="315"/>
        <v>3661018</v>
      </c>
      <c r="O3395" s="1">
        <f t="shared" si="316"/>
        <v>815757.56530351704</v>
      </c>
      <c r="P3395" s="3">
        <f t="shared" si="317"/>
        <v>119440.14272270803</v>
      </c>
      <c r="Q3395" s="7">
        <v>367.37390868778601</v>
      </c>
      <c r="R3395" s="7">
        <v>6.8298441939857533</v>
      </c>
    </row>
    <row r="3396" spans="3:18" x14ac:dyDescent="0.3">
      <c r="C3396" s="1"/>
      <c r="G3396">
        <v>13572</v>
      </c>
      <c r="H3396">
        <v>36.612490000000001</v>
      </c>
      <c r="I3396" s="2">
        <v>1</v>
      </c>
      <c r="J3396">
        <f t="shared" ref="J3396:J3459" si="319">I3396+273.15</f>
        <v>274.14999999999998</v>
      </c>
      <c r="K3396" s="1">
        <f t="shared" si="318"/>
        <v>3.6612490000000002</v>
      </c>
      <c r="L3396" s="1">
        <f t="shared" ref="L3396:L3459" si="320">1+(0.083-0.422*(190.6/J3396)^1.6)*(190.6/4.599)*(K3396/J3396)+0.012*(0.139-0.172*(190.6/J3396)^4.2)*((190.6/4.599)*(K3396/J3396))</f>
        <v>0.91604821998167485</v>
      </c>
      <c r="M3396">
        <v>274.14999999999998</v>
      </c>
      <c r="N3396" s="1">
        <f t="shared" ref="N3396:N3459" si="321">K3396*10^6</f>
        <v>3661249</v>
      </c>
      <c r="O3396" s="1">
        <f t="shared" ref="O3396:O3459" si="322">((7.5*(10^6))/(0.828026351079252)-(((K3396*(10^6))/L3396)))*(Q3396*(1)/(8.314*274.15))</f>
        <v>815713.19597695954</v>
      </c>
      <c r="P3396" s="3">
        <f t="shared" ref="P3396:P3459" si="323">O3396*(1/R3396)</f>
        <v>119433.64633343511</v>
      </c>
      <c r="Q3396" s="7">
        <v>367.37390868778601</v>
      </c>
      <c r="R3396" s="7">
        <v>6.8298441939857533</v>
      </c>
    </row>
    <row r="3397" spans="3:18" x14ac:dyDescent="0.3">
      <c r="C3397" s="1"/>
      <c r="G3397">
        <v>13576</v>
      </c>
      <c r="H3397">
        <v>36.615630000000003</v>
      </c>
      <c r="I3397" s="2">
        <v>1</v>
      </c>
      <c r="J3397">
        <f t="shared" si="319"/>
        <v>274.14999999999998</v>
      </c>
      <c r="K3397" s="1">
        <f t="shared" si="318"/>
        <v>3.6615630000000001</v>
      </c>
      <c r="L3397" s="1">
        <f t="shared" si="320"/>
        <v>0.91604102001823995</v>
      </c>
      <c r="M3397">
        <v>274.14999999999998</v>
      </c>
      <c r="N3397" s="1">
        <f t="shared" si="321"/>
        <v>3661563</v>
      </c>
      <c r="O3397" s="1">
        <f t="shared" si="322"/>
        <v>815652.88360206445</v>
      </c>
      <c r="P3397" s="3">
        <f t="shared" si="323"/>
        <v>119424.81562321946</v>
      </c>
      <c r="Q3397" s="7">
        <v>367.37390868778601</v>
      </c>
      <c r="R3397" s="7">
        <v>6.8298441939857533</v>
      </c>
    </row>
    <row r="3398" spans="3:18" x14ac:dyDescent="0.3">
      <c r="C3398" s="1"/>
      <c r="G3398">
        <v>13580</v>
      </c>
      <c r="H3398">
        <v>36.615409999999997</v>
      </c>
      <c r="I3398" s="2">
        <v>1</v>
      </c>
      <c r="J3398">
        <f t="shared" si="319"/>
        <v>274.14999999999998</v>
      </c>
      <c r="K3398" s="1">
        <f t="shared" si="318"/>
        <v>3.6615409999999997</v>
      </c>
      <c r="L3398" s="1">
        <f t="shared" si="320"/>
        <v>0.91604152447427678</v>
      </c>
      <c r="M3398">
        <v>274.14999999999998</v>
      </c>
      <c r="N3398" s="1">
        <f t="shared" si="321"/>
        <v>3661540.9999999995</v>
      </c>
      <c r="O3398" s="1">
        <f t="shared" si="322"/>
        <v>815657.10934074619</v>
      </c>
      <c r="P3398" s="3">
        <f t="shared" si="323"/>
        <v>119425.43433992246</v>
      </c>
      <c r="Q3398" s="7">
        <v>367.37390868778601</v>
      </c>
      <c r="R3398" s="7">
        <v>6.8298441939857533</v>
      </c>
    </row>
    <row r="3399" spans="3:18" x14ac:dyDescent="0.3">
      <c r="C3399" s="1"/>
      <c r="G3399">
        <v>13584</v>
      </c>
      <c r="H3399">
        <v>36.614060000000002</v>
      </c>
      <c r="I3399" s="2">
        <v>1</v>
      </c>
      <c r="J3399">
        <f t="shared" si="319"/>
        <v>274.14999999999998</v>
      </c>
      <c r="K3399" s="1">
        <f t="shared" si="318"/>
        <v>3.6614060000000004</v>
      </c>
      <c r="L3399" s="1">
        <f t="shared" si="320"/>
        <v>0.91604461999995734</v>
      </c>
      <c r="M3399">
        <v>274.14999999999998</v>
      </c>
      <c r="N3399" s="1">
        <f t="shared" si="321"/>
        <v>3661406.0000000005</v>
      </c>
      <c r="O3399" s="1">
        <f t="shared" si="322"/>
        <v>815683.03990802343</v>
      </c>
      <c r="P3399" s="3">
        <f t="shared" si="323"/>
        <v>119429.23099567929</v>
      </c>
      <c r="Q3399" s="7">
        <v>367.37390868778601</v>
      </c>
      <c r="R3399" s="7">
        <v>6.8298441939857533</v>
      </c>
    </row>
    <row r="3400" spans="3:18" x14ac:dyDescent="0.3">
      <c r="C3400" s="1"/>
      <c r="G3400">
        <v>13588</v>
      </c>
      <c r="H3400">
        <v>36.613239999999998</v>
      </c>
      <c r="I3400" s="2">
        <v>1</v>
      </c>
      <c r="J3400">
        <f t="shared" si="319"/>
        <v>274.14999999999998</v>
      </c>
      <c r="K3400" s="1">
        <f t="shared" si="318"/>
        <v>3.6613239999999996</v>
      </c>
      <c r="L3400" s="1">
        <f t="shared" si="320"/>
        <v>0.91604650024518564</v>
      </c>
      <c r="M3400">
        <v>274.14999999999998</v>
      </c>
      <c r="N3400" s="1">
        <f t="shared" si="321"/>
        <v>3661323.9999999995</v>
      </c>
      <c r="O3400" s="1">
        <f t="shared" si="322"/>
        <v>815698.79024111317</v>
      </c>
      <c r="P3400" s="3">
        <f t="shared" si="323"/>
        <v>119431.53709998303</v>
      </c>
      <c r="Q3400" s="7">
        <v>367.37390868778601</v>
      </c>
      <c r="R3400" s="7">
        <v>6.8298441939857533</v>
      </c>
    </row>
    <row r="3401" spans="3:18" x14ac:dyDescent="0.3">
      <c r="C3401" s="1"/>
      <c r="G3401">
        <v>13592</v>
      </c>
      <c r="H3401">
        <v>36.615409999999997</v>
      </c>
      <c r="I3401" s="2">
        <v>1</v>
      </c>
      <c r="J3401">
        <f t="shared" si="319"/>
        <v>274.14999999999998</v>
      </c>
      <c r="K3401" s="1">
        <f t="shared" si="318"/>
        <v>3.6615409999999997</v>
      </c>
      <c r="L3401" s="1">
        <f t="shared" si="320"/>
        <v>0.91604152447427678</v>
      </c>
      <c r="M3401">
        <v>274.14999999999998</v>
      </c>
      <c r="N3401" s="1">
        <f t="shared" si="321"/>
        <v>3661540.9999999995</v>
      </c>
      <c r="O3401" s="1">
        <f t="shared" si="322"/>
        <v>815657.10934074619</v>
      </c>
      <c r="P3401" s="3">
        <f t="shared" si="323"/>
        <v>119425.43433992246</v>
      </c>
      <c r="Q3401" s="7">
        <v>367.37390868778601</v>
      </c>
      <c r="R3401" s="7">
        <v>6.8298441939857533</v>
      </c>
    </row>
    <row r="3402" spans="3:18" x14ac:dyDescent="0.3">
      <c r="C3402" s="1"/>
      <c r="G3402">
        <v>13596</v>
      </c>
      <c r="H3402">
        <v>36.616079999999997</v>
      </c>
      <c r="I3402" s="2">
        <v>1</v>
      </c>
      <c r="J3402">
        <f t="shared" si="319"/>
        <v>274.14999999999998</v>
      </c>
      <c r="K3402" s="1">
        <f t="shared" si="318"/>
        <v>3.6616079999999998</v>
      </c>
      <c r="L3402" s="1">
        <f t="shared" si="320"/>
        <v>0.91603998817634646</v>
      </c>
      <c r="M3402">
        <v>274.14999999999998</v>
      </c>
      <c r="N3402" s="1">
        <f t="shared" si="321"/>
        <v>3661607.9999999995</v>
      </c>
      <c r="O3402" s="1">
        <f t="shared" si="322"/>
        <v>815644.24003117427</v>
      </c>
      <c r="P3402" s="3">
        <f t="shared" si="323"/>
        <v>119423.55006420455</v>
      </c>
      <c r="Q3402" s="7">
        <v>367.37390868778601</v>
      </c>
      <c r="R3402" s="7">
        <v>6.8298441939857533</v>
      </c>
    </row>
    <row r="3403" spans="3:18" x14ac:dyDescent="0.3">
      <c r="C3403" s="1"/>
      <c r="G3403">
        <v>13600</v>
      </c>
      <c r="H3403">
        <v>36.614730000000002</v>
      </c>
      <c r="I3403" s="2">
        <v>1</v>
      </c>
      <c r="J3403">
        <f t="shared" si="319"/>
        <v>274.14999999999998</v>
      </c>
      <c r="K3403" s="1">
        <f t="shared" si="318"/>
        <v>3.661473</v>
      </c>
      <c r="L3403" s="1">
        <f t="shared" si="320"/>
        <v>0.91604308370202692</v>
      </c>
      <c r="M3403">
        <v>274.14999999999998</v>
      </c>
      <c r="N3403" s="1">
        <f t="shared" si="321"/>
        <v>3661473</v>
      </c>
      <c r="O3403" s="1">
        <f t="shared" si="322"/>
        <v>815670.17068542796</v>
      </c>
      <c r="P3403" s="3">
        <f t="shared" si="323"/>
        <v>119427.34673269613</v>
      </c>
      <c r="Q3403" s="7">
        <v>367.37390868778601</v>
      </c>
      <c r="R3403" s="7">
        <v>6.8298441939857533</v>
      </c>
    </row>
    <row r="3404" spans="3:18" x14ac:dyDescent="0.3">
      <c r="C3404" s="1"/>
      <c r="G3404">
        <v>13604</v>
      </c>
      <c r="H3404">
        <v>36.618839999999999</v>
      </c>
      <c r="I3404" s="2">
        <v>1</v>
      </c>
      <c r="J3404">
        <f t="shared" si="319"/>
        <v>274.14999999999998</v>
      </c>
      <c r="K3404" s="1">
        <f t="shared" si="318"/>
        <v>3.6618839999999997</v>
      </c>
      <c r="L3404" s="1">
        <f t="shared" si="320"/>
        <v>0.91603365954606619</v>
      </c>
      <c r="M3404">
        <v>274.14999999999998</v>
      </c>
      <c r="N3404" s="1">
        <f t="shared" si="321"/>
        <v>3661883.9999999995</v>
      </c>
      <c r="O3404" s="1">
        <f t="shared" si="322"/>
        <v>815591.22570373816</v>
      </c>
      <c r="P3404" s="3">
        <f t="shared" si="323"/>
        <v>119415.78790654321</v>
      </c>
      <c r="Q3404" s="7">
        <v>367.37390868778601</v>
      </c>
      <c r="R3404" s="7">
        <v>6.8298441939857533</v>
      </c>
    </row>
    <row r="3405" spans="3:18" x14ac:dyDescent="0.3">
      <c r="C3405" s="1"/>
      <c r="G3405">
        <v>13608</v>
      </c>
      <c r="H3405">
        <v>36.620260000000002</v>
      </c>
      <c r="I3405" s="2">
        <v>1</v>
      </c>
      <c r="J3405">
        <f t="shared" si="319"/>
        <v>274.14999999999998</v>
      </c>
      <c r="K3405" s="1">
        <f t="shared" si="318"/>
        <v>3.662026</v>
      </c>
      <c r="L3405" s="1">
        <f t="shared" si="320"/>
        <v>0.91603040351164666</v>
      </c>
      <c r="M3405">
        <v>274.14999999999998</v>
      </c>
      <c r="N3405" s="1">
        <f t="shared" si="321"/>
        <v>3662026</v>
      </c>
      <c r="O3405" s="1">
        <f t="shared" si="322"/>
        <v>815563.94993104332</v>
      </c>
      <c r="P3405" s="3">
        <f t="shared" si="323"/>
        <v>119411.79429088812</v>
      </c>
      <c r="Q3405" s="7">
        <v>367.37390868778601</v>
      </c>
      <c r="R3405" s="7">
        <v>6.8298441939857533</v>
      </c>
    </row>
    <row r="3406" spans="3:18" x14ac:dyDescent="0.3">
      <c r="C3406" s="1"/>
      <c r="G3406">
        <v>13612</v>
      </c>
      <c r="H3406">
        <v>36.617199999999997</v>
      </c>
      <c r="I3406" s="2">
        <v>1</v>
      </c>
      <c r="J3406">
        <f t="shared" si="319"/>
        <v>274.14999999999998</v>
      </c>
      <c r="K3406" s="1">
        <f t="shared" si="318"/>
        <v>3.6617199999999999</v>
      </c>
      <c r="L3406" s="1">
        <f t="shared" si="320"/>
        <v>0.91603742003652255</v>
      </c>
      <c r="M3406">
        <v>274.14999999999998</v>
      </c>
      <c r="N3406" s="1">
        <f t="shared" si="321"/>
        <v>3661720</v>
      </c>
      <c r="O3406" s="1">
        <f t="shared" si="322"/>
        <v>815622.72705908003</v>
      </c>
      <c r="P3406" s="3">
        <f t="shared" si="323"/>
        <v>119420.40021605528</v>
      </c>
      <c r="Q3406" s="7">
        <v>367.37390868778601</v>
      </c>
      <c r="R3406" s="7">
        <v>6.8298441939857533</v>
      </c>
    </row>
    <row r="3407" spans="3:18" x14ac:dyDescent="0.3">
      <c r="C3407" s="1"/>
      <c r="G3407">
        <v>13616</v>
      </c>
      <c r="H3407">
        <v>36.612870000000001</v>
      </c>
      <c r="I3407" s="2">
        <v>1</v>
      </c>
      <c r="J3407">
        <f t="shared" si="319"/>
        <v>274.14999999999998</v>
      </c>
      <c r="K3407" s="1">
        <f t="shared" si="318"/>
        <v>3.6612870000000002</v>
      </c>
      <c r="L3407" s="1">
        <f t="shared" si="320"/>
        <v>0.91604734864852022</v>
      </c>
      <c r="M3407">
        <v>274.14999999999998</v>
      </c>
      <c r="N3407" s="1">
        <f t="shared" si="321"/>
        <v>3661287</v>
      </c>
      <c r="O3407" s="1">
        <f t="shared" si="322"/>
        <v>815705.89707755728</v>
      </c>
      <c r="P3407" s="3">
        <f t="shared" si="323"/>
        <v>119432.57765614249</v>
      </c>
      <c r="Q3407" s="7">
        <v>367.37390868778601</v>
      </c>
      <c r="R3407" s="7">
        <v>6.8298441939857533</v>
      </c>
    </row>
    <row r="3408" spans="3:18" x14ac:dyDescent="0.3">
      <c r="C3408" s="1"/>
      <c r="G3408">
        <v>13620</v>
      </c>
      <c r="H3408">
        <v>36.61309</v>
      </c>
      <c r="I3408" s="2">
        <v>1</v>
      </c>
      <c r="J3408">
        <f t="shared" si="319"/>
        <v>274.14999999999998</v>
      </c>
      <c r="K3408" s="1">
        <f t="shared" si="318"/>
        <v>3.6613090000000001</v>
      </c>
      <c r="L3408" s="1">
        <f t="shared" si="320"/>
        <v>0.91604684419248339</v>
      </c>
      <c r="M3408">
        <v>274.14999999999998</v>
      </c>
      <c r="N3408" s="1">
        <f t="shared" si="321"/>
        <v>3661309</v>
      </c>
      <c r="O3408" s="1">
        <f t="shared" si="322"/>
        <v>815701.67139260948</v>
      </c>
      <c r="P3408" s="3">
        <f t="shared" si="323"/>
        <v>119431.95894730699</v>
      </c>
      <c r="Q3408" s="7">
        <v>367.37390868778601</v>
      </c>
      <c r="R3408" s="7">
        <v>6.8298441939857533</v>
      </c>
    </row>
    <row r="3409" spans="3:18" x14ac:dyDescent="0.3">
      <c r="C3409" s="1"/>
      <c r="G3409">
        <v>13624</v>
      </c>
      <c r="H3409">
        <v>36.61712</v>
      </c>
      <c r="I3409" s="2">
        <v>1</v>
      </c>
      <c r="J3409">
        <f t="shared" si="319"/>
        <v>274.14999999999998</v>
      </c>
      <c r="K3409" s="1">
        <f t="shared" si="318"/>
        <v>3.6617120000000001</v>
      </c>
      <c r="L3409" s="1">
        <f t="shared" si="320"/>
        <v>0.91603760347508145</v>
      </c>
      <c r="M3409">
        <v>274.14999999999998</v>
      </c>
      <c r="N3409" s="1">
        <f t="shared" si="321"/>
        <v>3661712</v>
      </c>
      <c r="O3409" s="1">
        <f t="shared" si="322"/>
        <v>815624.26370394428</v>
      </c>
      <c r="P3409" s="3">
        <f t="shared" si="323"/>
        <v>119420.62520579451</v>
      </c>
      <c r="Q3409" s="7">
        <v>367.37390868778601</v>
      </c>
      <c r="R3409" s="7">
        <v>6.8298441939857533</v>
      </c>
    </row>
    <row r="3410" spans="3:18" x14ac:dyDescent="0.3">
      <c r="C3410" s="1"/>
      <c r="G3410">
        <v>13628</v>
      </c>
      <c r="H3410">
        <v>36.615479999999998</v>
      </c>
      <c r="I3410" s="2">
        <v>1</v>
      </c>
      <c r="J3410">
        <f t="shared" si="319"/>
        <v>274.14999999999998</v>
      </c>
      <c r="K3410" s="1">
        <f t="shared" si="318"/>
        <v>3.6615479999999998</v>
      </c>
      <c r="L3410" s="1">
        <f t="shared" si="320"/>
        <v>0.91604136396553781</v>
      </c>
      <c r="M3410">
        <v>274.14999999999998</v>
      </c>
      <c r="N3410" s="1">
        <f t="shared" si="321"/>
        <v>3661548</v>
      </c>
      <c r="O3410" s="1">
        <f t="shared" si="322"/>
        <v>815655.76478803414</v>
      </c>
      <c r="P3410" s="3">
        <f t="shared" si="323"/>
        <v>119425.23747559088</v>
      </c>
      <c r="Q3410" s="7">
        <v>367.37390868778601</v>
      </c>
      <c r="R3410" s="7">
        <v>6.8298441939857533</v>
      </c>
    </row>
    <row r="3411" spans="3:18" x14ac:dyDescent="0.3">
      <c r="C3411" s="1"/>
      <c r="G3411">
        <v>13632</v>
      </c>
      <c r="H3411">
        <v>36.6113</v>
      </c>
      <c r="I3411" s="2">
        <v>1</v>
      </c>
      <c r="J3411">
        <f t="shared" si="319"/>
        <v>274.14999999999998</v>
      </c>
      <c r="K3411" s="1">
        <f t="shared" si="318"/>
        <v>3.66113</v>
      </c>
      <c r="L3411" s="1">
        <f t="shared" si="320"/>
        <v>0.91605094863023762</v>
      </c>
      <c r="M3411">
        <v>274.14999999999998</v>
      </c>
      <c r="N3411" s="1">
        <f t="shared" si="321"/>
        <v>3661130</v>
      </c>
      <c r="O3411" s="1">
        <f t="shared" si="322"/>
        <v>815736.05296684103</v>
      </c>
      <c r="P3411" s="3">
        <f t="shared" si="323"/>
        <v>119436.99296759428</v>
      </c>
      <c r="Q3411" s="7">
        <v>367.37390868778601</v>
      </c>
      <c r="R3411" s="7">
        <v>6.8298441939857533</v>
      </c>
    </row>
    <row r="3412" spans="3:18" x14ac:dyDescent="0.3">
      <c r="C3412" s="1"/>
      <c r="G3412">
        <v>13636</v>
      </c>
      <c r="H3412">
        <v>36.616149999999998</v>
      </c>
      <c r="I3412" s="2">
        <v>1</v>
      </c>
      <c r="J3412">
        <f t="shared" si="319"/>
        <v>274.14999999999998</v>
      </c>
      <c r="K3412" s="1">
        <f t="shared" si="318"/>
        <v>3.6616149999999998</v>
      </c>
      <c r="L3412" s="1">
        <f t="shared" si="320"/>
        <v>0.9160398276676075</v>
      </c>
      <c r="M3412">
        <v>274.14999999999998</v>
      </c>
      <c r="N3412" s="1">
        <f t="shared" si="321"/>
        <v>3661615</v>
      </c>
      <c r="O3412" s="1">
        <f t="shared" si="322"/>
        <v>815642.89547395217</v>
      </c>
      <c r="P3412" s="3">
        <f t="shared" si="323"/>
        <v>119423.35319921262</v>
      </c>
      <c r="Q3412" s="7">
        <v>367.37390868778601</v>
      </c>
      <c r="R3412" s="7">
        <v>6.8298441939857533</v>
      </c>
    </row>
    <row r="3413" spans="3:18" x14ac:dyDescent="0.3">
      <c r="C3413" s="1"/>
      <c r="G3413">
        <v>13640</v>
      </c>
      <c r="H3413">
        <v>36.612490000000001</v>
      </c>
      <c r="I3413" s="2">
        <v>1</v>
      </c>
      <c r="J3413">
        <f t="shared" si="319"/>
        <v>274.14999999999998</v>
      </c>
      <c r="K3413" s="1">
        <f t="shared" si="318"/>
        <v>3.6612490000000002</v>
      </c>
      <c r="L3413" s="1">
        <f t="shared" si="320"/>
        <v>0.91604821998167485</v>
      </c>
      <c r="M3413">
        <v>274.14999999999998</v>
      </c>
      <c r="N3413" s="1">
        <f t="shared" si="321"/>
        <v>3661249</v>
      </c>
      <c r="O3413" s="1">
        <f t="shared" si="322"/>
        <v>815713.19597695954</v>
      </c>
      <c r="P3413" s="3">
        <f t="shared" si="323"/>
        <v>119433.64633343511</v>
      </c>
      <c r="Q3413" s="7">
        <v>367.37390868778601</v>
      </c>
      <c r="R3413" s="7">
        <v>6.8298441939857533</v>
      </c>
    </row>
    <row r="3414" spans="3:18" x14ac:dyDescent="0.3">
      <c r="C3414" s="1"/>
      <c r="G3414">
        <v>13644</v>
      </c>
      <c r="H3414">
        <v>36.621830000000003</v>
      </c>
      <c r="I3414" s="2">
        <v>1</v>
      </c>
      <c r="J3414">
        <f t="shared" si="319"/>
        <v>274.14999999999998</v>
      </c>
      <c r="K3414" s="1">
        <f t="shared" si="318"/>
        <v>3.6621830000000002</v>
      </c>
      <c r="L3414" s="1">
        <f t="shared" si="320"/>
        <v>0.91602680352992916</v>
      </c>
      <c r="M3414">
        <v>274.14999999999998</v>
      </c>
      <c r="N3414" s="1">
        <f t="shared" si="321"/>
        <v>3662183</v>
      </c>
      <c r="O3414" s="1">
        <f t="shared" si="322"/>
        <v>815533.79268904345</v>
      </c>
      <c r="P3414" s="3">
        <f t="shared" si="323"/>
        <v>119407.37878137674</v>
      </c>
      <c r="Q3414" s="7">
        <v>367.37390868778601</v>
      </c>
      <c r="R3414" s="7">
        <v>6.8298441939857533</v>
      </c>
    </row>
    <row r="3415" spans="3:18" x14ac:dyDescent="0.3">
      <c r="C3415" s="1"/>
      <c r="G3415">
        <v>13648</v>
      </c>
      <c r="H3415">
        <v>36.614359999999998</v>
      </c>
      <c r="I3415" s="2">
        <v>1</v>
      </c>
      <c r="J3415">
        <f t="shared" si="319"/>
        <v>274.14999999999998</v>
      </c>
      <c r="K3415" s="1">
        <f t="shared" si="318"/>
        <v>3.6614359999999997</v>
      </c>
      <c r="L3415" s="1">
        <f t="shared" si="320"/>
        <v>0.91604393210536172</v>
      </c>
      <c r="M3415">
        <v>274.14999999999998</v>
      </c>
      <c r="N3415" s="1">
        <f t="shared" si="321"/>
        <v>3661435.9999999995</v>
      </c>
      <c r="O3415" s="1">
        <f t="shared" si="322"/>
        <v>815677.27757488494</v>
      </c>
      <c r="P3415" s="3">
        <f t="shared" si="323"/>
        <v>119428.38729661751</v>
      </c>
      <c r="Q3415" s="7">
        <v>367.37390868778601</v>
      </c>
      <c r="R3415" s="7">
        <v>6.8298441939857533</v>
      </c>
    </row>
    <row r="3416" spans="3:18" x14ac:dyDescent="0.3">
      <c r="C3416" s="1"/>
      <c r="G3416">
        <v>13652</v>
      </c>
      <c r="H3416">
        <v>36.614660000000001</v>
      </c>
      <c r="I3416" s="2">
        <v>1</v>
      </c>
      <c r="J3416">
        <f t="shared" si="319"/>
        <v>274.14999999999998</v>
      </c>
      <c r="K3416" s="1">
        <f t="shared" si="318"/>
        <v>3.6614659999999999</v>
      </c>
      <c r="L3416" s="1">
        <f t="shared" si="320"/>
        <v>0.91604324421076611</v>
      </c>
      <c r="M3416">
        <v>274.14999999999998</v>
      </c>
      <c r="N3416" s="1">
        <f t="shared" si="321"/>
        <v>3661466</v>
      </c>
      <c r="O3416" s="1">
        <f t="shared" si="322"/>
        <v>815671.51523309189</v>
      </c>
      <c r="P3416" s="3">
        <f t="shared" si="323"/>
        <v>119427.54359628858</v>
      </c>
      <c r="Q3416" s="7">
        <v>367.37390868778601</v>
      </c>
      <c r="R3416" s="7">
        <v>6.8298441939857533</v>
      </c>
    </row>
    <row r="3417" spans="3:18" x14ac:dyDescent="0.3">
      <c r="C3417" s="1"/>
      <c r="G3417">
        <v>13656</v>
      </c>
      <c r="H3417">
        <v>36.613759999999999</v>
      </c>
      <c r="I3417" s="2">
        <v>1</v>
      </c>
      <c r="J3417">
        <f t="shared" si="319"/>
        <v>274.14999999999998</v>
      </c>
      <c r="K3417" s="1">
        <f t="shared" si="318"/>
        <v>3.6613759999999997</v>
      </c>
      <c r="L3417" s="1">
        <f t="shared" si="320"/>
        <v>0.91604530789455307</v>
      </c>
      <c r="M3417">
        <v>274.14999999999998</v>
      </c>
      <c r="N3417" s="1">
        <f t="shared" si="321"/>
        <v>3661375.9999999995</v>
      </c>
      <c r="O3417" s="1">
        <f t="shared" si="322"/>
        <v>815688.80223250797</v>
      </c>
      <c r="P3417" s="3">
        <f t="shared" si="323"/>
        <v>119430.07469347397</v>
      </c>
      <c r="Q3417" s="7">
        <v>367.37390868778601</v>
      </c>
      <c r="R3417" s="7">
        <v>6.8298441939857533</v>
      </c>
    </row>
    <row r="3418" spans="3:18" x14ac:dyDescent="0.3">
      <c r="C3418" s="1"/>
      <c r="G3418">
        <v>13660</v>
      </c>
      <c r="H3418">
        <v>36.6113</v>
      </c>
      <c r="I3418" s="2">
        <v>1</v>
      </c>
      <c r="J3418">
        <f t="shared" si="319"/>
        <v>274.14999999999998</v>
      </c>
      <c r="K3418" s="1">
        <f t="shared" si="318"/>
        <v>3.66113</v>
      </c>
      <c r="L3418" s="1">
        <f t="shared" si="320"/>
        <v>0.91605094863023762</v>
      </c>
      <c r="M3418">
        <v>274.14999999999998</v>
      </c>
      <c r="N3418" s="1">
        <f t="shared" si="321"/>
        <v>3661130</v>
      </c>
      <c r="O3418" s="1">
        <f t="shared" si="322"/>
        <v>815736.05296684103</v>
      </c>
      <c r="P3418" s="3">
        <f t="shared" si="323"/>
        <v>119436.99296759428</v>
      </c>
      <c r="Q3418" s="7">
        <v>367.37390868778601</v>
      </c>
      <c r="R3418" s="7">
        <v>6.8298441939857533</v>
      </c>
    </row>
    <row r="3419" spans="3:18" x14ac:dyDescent="0.3">
      <c r="C3419" s="1"/>
      <c r="G3419">
        <v>13664</v>
      </c>
      <c r="H3419">
        <v>36.609580000000001</v>
      </c>
      <c r="I3419" s="2">
        <v>1</v>
      </c>
      <c r="J3419">
        <f t="shared" si="319"/>
        <v>274.14999999999998</v>
      </c>
      <c r="K3419" s="1">
        <f t="shared" si="318"/>
        <v>3.6609579999999999</v>
      </c>
      <c r="L3419" s="1">
        <f t="shared" si="320"/>
        <v>0.91605489255925288</v>
      </c>
      <c r="M3419">
        <v>274.14999999999998</v>
      </c>
      <c r="N3419" s="1">
        <f t="shared" si="321"/>
        <v>3660958</v>
      </c>
      <c r="O3419" s="1">
        <f t="shared" si="322"/>
        <v>815769.08971997653</v>
      </c>
      <c r="P3419" s="3">
        <f t="shared" si="323"/>
        <v>119441.83008425422</v>
      </c>
      <c r="Q3419" s="7">
        <v>367.37390868778601</v>
      </c>
      <c r="R3419" s="7">
        <v>6.8298441939857533</v>
      </c>
    </row>
    <row r="3420" spans="3:18" x14ac:dyDescent="0.3">
      <c r="C3420" s="1"/>
      <c r="G3420">
        <v>13668</v>
      </c>
      <c r="H3420">
        <v>36.617199999999997</v>
      </c>
      <c r="I3420" s="2">
        <v>1</v>
      </c>
      <c r="J3420">
        <f t="shared" si="319"/>
        <v>274.14999999999998</v>
      </c>
      <c r="K3420" s="1">
        <f t="shared" si="318"/>
        <v>3.6617199999999999</v>
      </c>
      <c r="L3420" s="1">
        <f t="shared" si="320"/>
        <v>0.91603742003652255</v>
      </c>
      <c r="M3420">
        <v>274.14999999999998</v>
      </c>
      <c r="N3420" s="1">
        <f t="shared" si="321"/>
        <v>3661720</v>
      </c>
      <c r="O3420" s="1">
        <f t="shared" si="322"/>
        <v>815622.72705908003</v>
      </c>
      <c r="P3420" s="3">
        <f t="shared" si="323"/>
        <v>119420.40021605528</v>
      </c>
      <c r="Q3420" s="7">
        <v>367.37390868778601</v>
      </c>
      <c r="R3420" s="7">
        <v>6.8298441939857533</v>
      </c>
    </row>
    <row r="3421" spans="3:18" x14ac:dyDescent="0.3">
      <c r="C3421" s="1"/>
      <c r="G3421">
        <v>13672</v>
      </c>
      <c r="H3421">
        <v>36.609949999999998</v>
      </c>
      <c r="I3421" s="2">
        <v>1</v>
      </c>
      <c r="J3421">
        <f t="shared" si="319"/>
        <v>274.14999999999998</v>
      </c>
      <c r="K3421" s="1">
        <f t="shared" si="318"/>
        <v>3.6609949999999998</v>
      </c>
      <c r="L3421" s="1">
        <f t="shared" si="320"/>
        <v>0.91605404415591818</v>
      </c>
      <c r="M3421">
        <v>274.14999999999998</v>
      </c>
      <c r="N3421" s="1">
        <f t="shared" si="321"/>
        <v>3660995</v>
      </c>
      <c r="O3421" s="1">
        <f t="shared" si="322"/>
        <v>815761.98300058465</v>
      </c>
      <c r="P3421" s="3">
        <f t="shared" si="323"/>
        <v>119440.78954523313</v>
      </c>
      <c r="Q3421" s="7">
        <v>367.37390868778601</v>
      </c>
      <c r="R3421" s="7">
        <v>6.8298441939857533</v>
      </c>
    </row>
    <row r="3422" spans="3:18" x14ac:dyDescent="0.3">
      <c r="C3422" s="1"/>
      <c r="G3422">
        <v>13676</v>
      </c>
      <c r="H3422">
        <v>36.612569999999998</v>
      </c>
      <c r="I3422" s="2">
        <v>1</v>
      </c>
      <c r="J3422">
        <f t="shared" si="319"/>
        <v>274.14999999999998</v>
      </c>
      <c r="K3422" s="1">
        <f t="shared" si="318"/>
        <v>3.661257</v>
      </c>
      <c r="L3422" s="1">
        <f t="shared" si="320"/>
        <v>0.91604803654311584</v>
      </c>
      <c r="M3422">
        <v>274.14999999999998</v>
      </c>
      <c r="N3422" s="1">
        <f t="shared" si="321"/>
        <v>3661257</v>
      </c>
      <c r="O3422" s="1">
        <f t="shared" si="322"/>
        <v>815711.65936771291</v>
      </c>
      <c r="P3422" s="3">
        <f t="shared" si="323"/>
        <v>119433.42134891087</v>
      </c>
      <c r="Q3422" s="7">
        <v>367.37390868778601</v>
      </c>
      <c r="R3422" s="7">
        <v>6.8298441939857533</v>
      </c>
    </row>
    <row r="3423" spans="3:18" x14ac:dyDescent="0.3">
      <c r="C3423" s="1"/>
      <c r="G3423">
        <v>13680</v>
      </c>
      <c r="H3423">
        <v>36.615110000000001</v>
      </c>
      <c r="I3423" s="2">
        <v>1</v>
      </c>
      <c r="J3423">
        <f t="shared" si="319"/>
        <v>274.14999999999998</v>
      </c>
      <c r="K3423" s="1">
        <f t="shared" si="318"/>
        <v>3.661511</v>
      </c>
      <c r="L3423" s="1">
        <f t="shared" si="320"/>
        <v>0.91604221236887251</v>
      </c>
      <c r="M3423">
        <v>274.14999999999998</v>
      </c>
      <c r="N3423" s="1">
        <f t="shared" si="321"/>
        <v>3661511</v>
      </c>
      <c r="O3423" s="1">
        <f t="shared" si="322"/>
        <v>815662.87170417525</v>
      </c>
      <c r="P3423" s="3">
        <f t="shared" si="323"/>
        <v>119426.27804341927</v>
      </c>
      <c r="Q3423" s="7">
        <v>367.37390868778601</v>
      </c>
      <c r="R3423" s="7">
        <v>6.8298441939857533</v>
      </c>
    </row>
    <row r="3424" spans="3:18" x14ac:dyDescent="0.3">
      <c r="C3424" s="1"/>
      <c r="G3424">
        <v>13684</v>
      </c>
      <c r="H3424">
        <v>36.614359999999998</v>
      </c>
      <c r="I3424" s="2">
        <v>1</v>
      </c>
      <c r="J3424">
        <f t="shared" si="319"/>
        <v>274.14999999999998</v>
      </c>
      <c r="K3424" s="1">
        <f t="shared" si="318"/>
        <v>3.6614359999999997</v>
      </c>
      <c r="L3424" s="1">
        <f t="shared" si="320"/>
        <v>0.91604393210536172</v>
      </c>
      <c r="M3424">
        <v>274.14999999999998</v>
      </c>
      <c r="N3424" s="1">
        <f t="shared" si="321"/>
        <v>3661435.9999999995</v>
      </c>
      <c r="O3424" s="1">
        <f t="shared" si="322"/>
        <v>815677.27757488494</v>
      </c>
      <c r="P3424" s="3">
        <f t="shared" si="323"/>
        <v>119428.38729661751</v>
      </c>
      <c r="Q3424" s="7">
        <v>367.37390868778601</v>
      </c>
      <c r="R3424" s="7">
        <v>6.8298441939857533</v>
      </c>
    </row>
    <row r="3425" spans="3:18" x14ac:dyDescent="0.3">
      <c r="C3425" s="1"/>
      <c r="G3425">
        <v>13688</v>
      </c>
      <c r="H3425">
        <v>36.619289999999999</v>
      </c>
      <c r="I3425" s="2">
        <v>1</v>
      </c>
      <c r="J3425">
        <f t="shared" si="319"/>
        <v>274.14999999999998</v>
      </c>
      <c r="K3425" s="1">
        <f t="shared" si="318"/>
        <v>3.6619289999999998</v>
      </c>
      <c r="L3425" s="1">
        <f t="shared" si="320"/>
        <v>0.9160326277041726</v>
      </c>
      <c r="M3425">
        <v>274.14999999999998</v>
      </c>
      <c r="N3425" s="1">
        <f t="shared" si="321"/>
        <v>3661929</v>
      </c>
      <c r="O3425" s="1">
        <f t="shared" si="322"/>
        <v>815582.58199394203</v>
      </c>
      <c r="P3425" s="3">
        <f t="shared" si="323"/>
        <v>119414.52232719021</v>
      </c>
      <c r="Q3425" s="7">
        <v>367.37390868778601</v>
      </c>
      <c r="R3425" s="7">
        <v>6.8298441939857533</v>
      </c>
    </row>
    <row r="3426" spans="3:18" x14ac:dyDescent="0.3">
      <c r="C3426" s="1"/>
      <c r="G3426">
        <v>13692</v>
      </c>
      <c r="H3426">
        <v>36.61862</v>
      </c>
      <c r="I3426" s="2">
        <v>1</v>
      </c>
      <c r="J3426">
        <f t="shared" si="319"/>
        <v>274.14999999999998</v>
      </c>
      <c r="K3426" s="1">
        <f t="shared" si="318"/>
        <v>3.6618620000000002</v>
      </c>
      <c r="L3426" s="1">
        <f t="shared" si="320"/>
        <v>0.91603416400210302</v>
      </c>
      <c r="M3426">
        <v>274.14999999999998</v>
      </c>
      <c r="N3426" s="1">
        <f t="shared" si="321"/>
        <v>3661862</v>
      </c>
      <c r="O3426" s="1">
        <f t="shared" si="322"/>
        <v>815595.4515103288</v>
      </c>
      <c r="P3426" s="3">
        <f t="shared" si="323"/>
        <v>119416.40663318918</v>
      </c>
      <c r="Q3426" s="7">
        <v>367.37390868778601</v>
      </c>
      <c r="R3426" s="7">
        <v>6.8298441939857533</v>
      </c>
    </row>
    <row r="3427" spans="3:18" x14ac:dyDescent="0.3">
      <c r="C3427" s="1"/>
      <c r="G3427">
        <v>13696</v>
      </c>
      <c r="H3427">
        <v>36.614060000000002</v>
      </c>
      <c r="I3427" s="2">
        <v>1</v>
      </c>
      <c r="J3427">
        <f t="shared" si="319"/>
        <v>274.14999999999998</v>
      </c>
      <c r="K3427" s="1">
        <f t="shared" si="318"/>
        <v>3.6614060000000004</v>
      </c>
      <c r="L3427" s="1">
        <f t="shared" si="320"/>
        <v>0.91604461999995734</v>
      </c>
      <c r="M3427">
        <v>274.14999999999998</v>
      </c>
      <c r="N3427" s="1">
        <f t="shared" si="321"/>
        <v>3661406.0000000005</v>
      </c>
      <c r="O3427" s="1">
        <f t="shared" si="322"/>
        <v>815683.03990802343</v>
      </c>
      <c r="P3427" s="3">
        <f t="shared" si="323"/>
        <v>119429.23099567929</v>
      </c>
      <c r="Q3427" s="7">
        <v>367.37390868778601</v>
      </c>
      <c r="R3427" s="7">
        <v>6.8298441939857533</v>
      </c>
    </row>
    <row r="3428" spans="3:18" x14ac:dyDescent="0.3">
      <c r="C3428" s="1"/>
      <c r="G3428">
        <v>13700</v>
      </c>
      <c r="H3428">
        <v>36.612200000000001</v>
      </c>
      <c r="I3428" s="2">
        <v>1</v>
      </c>
      <c r="J3428">
        <f t="shared" si="319"/>
        <v>274.14999999999998</v>
      </c>
      <c r="K3428" s="1">
        <f t="shared" si="318"/>
        <v>3.6612200000000001</v>
      </c>
      <c r="L3428" s="1">
        <f t="shared" si="320"/>
        <v>0.91604888494645065</v>
      </c>
      <c r="M3428">
        <v>274.14999999999998</v>
      </c>
      <c r="N3428" s="1">
        <f t="shared" si="321"/>
        <v>3661220</v>
      </c>
      <c r="O3428" s="1">
        <f t="shared" si="322"/>
        <v>815718.76618031971</v>
      </c>
      <c r="P3428" s="3">
        <f t="shared" si="323"/>
        <v>119434.46190158014</v>
      </c>
      <c r="Q3428" s="7">
        <v>367.37390868778601</v>
      </c>
      <c r="R3428" s="7">
        <v>6.8298441939857533</v>
      </c>
    </row>
    <row r="3429" spans="3:18" x14ac:dyDescent="0.3">
      <c r="C3429" s="1"/>
      <c r="G3429">
        <v>13704</v>
      </c>
      <c r="H3429">
        <v>36.617049999999999</v>
      </c>
      <c r="I3429" s="2">
        <v>1</v>
      </c>
      <c r="J3429">
        <f t="shared" si="319"/>
        <v>274.14999999999998</v>
      </c>
      <c r="K3429" s="1">
        <f t="shared" si="318"/>
        <v>3.661705</v>
      </c>
      <c r="L3429" s="1">
        <f t="shared" si="320"/>
        <v>0.91603776398382042</v>
      </c>
      <c r="M3429">
        <v>274.14999999999998</v>
      </c>
      <c r="N3429" s="1">
        <f t="shared" si="321"/>
        <v>3661705</v>
      </c>
      <c r="O3429" s="1">
        <f t="shared" si="322"/>
        <v>815625.60826769553</v>
      </c>
      <c r="P3429" s="3">
        <f t="shared" si="323"/>
        <v>119420.82207174241</v>
      </c>
      <c r="Q3429" s="7">
        <v>367.37390868778601</v>
      </c>
      <c r="R3429" s="7">
        <v>6.8298441939857533</v>
      </c>
    </row>
    <row r="3430" spans="3:18" x14ac:dyDescent="0.3">
      <c r="C3430" s="1"/>
      <c r="G3430">
        <v>13708</v>
      </c>
      <c r="H3430">
        <v>36.614440000000002</v>
      </c>
      <c r="I3430" s="2">
        <v>1</v>
      </c>
      <c r="J3430">
        <f t="shared" si="319"/>
        <v>274.14999999999998</v>
      </c>
      <c r="K3430" s="1">
        <f t="shared" si="318"/>
        <v>3.6614440000000004</v>
      </c>
      <c r="L3430" s="1">
        <f t="shared" si="320"/>
        <v>0.91604374866680283</v>
      </c>
      <c r="M3430">
        <v>274.14999999999998</v>
      </c>
      <c r="N3430" s="1">
        <f t="shared" si="321"/>
        <v>3661444.0000000005</v>
      </c>
      <c r="O3430" s="1">
        <f t="shared" si="322"/>
        <v>815675.74095125275</v>
      </c>
      <c r="P3430" s="3">
        <f t="shared" si="323"/>
        <v>119428.16230998699</v>
      </c>
      <c r="Q3430" s="7">
        <v>367.37390868778601</v>
      </c>
      <c r="R3430" s="7">
        <v>6.8298441939857533</v>
      </c>
    </row>
    <row r="3431" spans="3:18" x14ac:dyDescent="0.3">
      <c r="C3431" s="1"/>
      <c r="G3431">
        <v>13712</v>
      </c>
      <c r="H3431">
        <v>36.612720000000003</v>
      </c>
      <c r="I3431" s="2">
        <v>1</v>
      </c>
      <c r="J3431">
        <f t="shared" si="319"/>
        <v>274.14999999999998</v>
      </c>
      <c r="K3431" s="1">
        <f t="shared" si="318"/>
        <v>3.6612720000000003</v>
      </c>
      <c r="L3431" s="1">
        <f t="shared" si="320"/>
        <v>0.91604769259581809</v>
      </c>
      <c r="M3431">
        <v>274.14999999999998</v>
      </c>
      <c r="N3431" s="1">
        <f t="shared" si="321"/>
        <v>3661272.0000000005</v>
      </c>
      <c r="O3431" s="1">
        <f t="shared" si="322"/>
        <v>815708.77822371689</v>
      </c>
      <c r="P3431" s="3">
        <f t="shared" si="323"/>
        <v>119432.99950268507</v>
      </c>
      <c r="Q3431" s="7">
        <v>367.37390868778601</v>
      </c>
      <c r="R3431" s="7">
        <v>6.8298441939857533</v>
      </c>
    </row>
    <row r="3432" spans="3:18" x14ac:dyDescent="0.3">
      <c r="C3432" s="1"/>
      <c r="G3432">
        <v>13716</v>
      </c>
      <c r="H3432">
        <v>36.614660000000001</v>
      </c>
      <c r="I3432" s="2">
        <v>1</v>
      </c>
      <c r="J3432">
        <f t="shared" si="319"/>
        <v>274.14999999999998</v>
      </c>
      <c r="K3432" s="1">
        <f t="shared" si="318"/>
        <v>3.6614659999999999</v>
      </c>
      <c r="L3432" s="1">
        <f t="shared" si="320"/>
        <v>0.91604324421076611</v>
      </c>
      <c r="M3432">
        <v>274.14999999999998</v>
      </c>
      <c r="N3432" s="1">
        <f t="shared" si="321"/>
        <v>3661466</v>
      </c>
      <c r="O3432" s="1">
        <f t="shared" si="322"/>
        <v>815671.51523309189</v>
      </c>
      <c r="P3432" s="3">
        <f t="shared" si="323"/>
        <v>119427.54359628858</v>
      </c>
      <c r="Q3432" s="7">
        <v>367.37390868778601</v>
      </c>
      <c r="R3432" s="7">
        <v>6.8298441939857533</v>
      </c>
    </row>
    <row r="3433" spans="3:18" x14ac:dyDescent="0.3">
      <c r="C3433" s="1"/>
      <c r="G3433">
        <v>13720</v>
      </c>
      <c r="H3433">
        <v>36.615409999999997</v>
      </c>
      <c r="I3433" s="2">
        <v>1</v>
      </c>
      <c r="J3433">
        <f t="shared" si="319"/>
        <v>274.14999999999998</v>
      </c>
      <c r="K3433" s="1">
        <f t="shared" si="318"/>
        <v>3.6615409999999997</v>
      </c>
      <c r="L3433" s="1">
        <f t="shared" si="320"/>
        <v>0.91604152447427678</v>
      </c>
      <c r="M3433">
        <v>274.14999999999998</v>
      </c>
      <c r="N3433" s="1">
        <f t="shared" si="321"/>
        <v>3661540.9999999995</v>
      </c>
      <c r="O3433" s="1">
        <f t="shared" si="322"/>
        <v>815657.10934074619</v>
      </c>
      <c r="P3433" s="3">
        <f t="shared" si="323"/>
        <v>119425.43433992246</v>
      </c>
      <c r="Q3433" s="7">
        <v>367.37390868778601</v>
      </c>
      <c r="R3433" s="7">
        <v>6.8298441939857533</v>
      </c>
    </row>
    <row r="3434" spans="3:18" x14ac:dyDescent="0.3">
      <c r="C3434" s="1"/>
      <c r="G3434">
        <v>13724</v>
      </c>
      <c r="H3434">
        <v>36.618920000000003</v>
      </c>
      <c r="I3434" s="2">
        <v>1</v>
      </c>
      <c r="J3434">
        <f t="shared" si="319"/>
        <v>274.14999999999998</v>
      </c>
      <c r="K3434" s="1">
        <f t="shared" si="318"/>
        <v>3.6618920000000004</v>
      </c>
      <c r="L3434" s="1">
        <f t="shared" si="320"/>
        <v>0.91603347610750729</v>
      </c>
      <c r="M3434">
        <v>274.14999999999998</v>
      </c>
      <c r="N3434" s="1">
        <f t="shared" si="321"/>
        <v>3661892.0000000005</v>
      </c>
      <c r="O3434" s="1">
        <f t="shared" si="322"/>
        <v>815589.68904564169</v>
      </c>
      <c r="P3434" s="3">
        <f t="shared" si="323"/>
        <v>119415.56291486655</v>
      </c>
      <c r="Q3434" s="7">
        <v>367.37390868778601</v>
      </c>
      <c r="R3434" s="7">
        <v>6.8298441939857533</v>
      </c>
    </row>
    <row r="3435" spans="3:18" x14ac:dyDescent="0.3">
      <c r="C3435" s="1"/>
      <c r="G3435">
        <v>13728</v>
      </c>
      <c r="H3435">
        <v>36.616599999999998</v>
      </c>
      <c r="I3435" s="2">
        <v>1</v>
      </c>
      <c r="J3435">
        <f t="shared" si="319"/>
        <v>274.14999999999998</v>
      </c>
      <c r="K3435" s="1">
        <f t="shared" si="318"/>
        <v>3.6616599999999999</v>
      </c>
      <c r="L3435" s="1">
        <f t="shared" si="320"/>
        <v>0.9160387958257139</v>
      </c>
      <c r="M3435">
        <v>274.14999999999998</v>
      </c>
      <c r="N3435" s="1">
        <f t="shared" si="321"/>
        <v>3661660</v>
      </c>
      <c r="O3435" s="1">
        <f t="shared" si="322"/>
        <v>815634.25188056019</v>
      </c>
      <c r="P3435" s="3">
        <f t="shared" si="323"/>
        <v>119422.08763690307</v>
      </c>
      <c r="Q3435" s="7">
        <v>367.37390868778601</v>
      </c>
      <c r="R3435" s="7">
        <v>6.8298441939857533</v>
      </c>
    </row>
    <row r="3436" spans="3:18" x14ac:dyDescent="0.3">
      <c r="C3436" s="1"/>
      <c r="G3436">
        <v>13732</v>
      </c>
      <c r="H3436">
        <v>36.614510000000003</v>
      </c>
      <c r="I3436" s="2">
        <v>1</v>
      </c>
      <c r="J3436">
        <f t="shared" si="319"/>
        <v>274.14999999999998</v>
      </c>
      <c r="K3436" s="1">
        <f t="shared" si="318"/>
        <v>3.6614510000000005</v>
      </c>
      <c r="L3436" s="1">
        <f t="shared" si="320"/>
        <v>0.91604358815806386</v>
      </c>
      <c r="M3436">
        <v>274.14999999999998</v>
      </c>
      <c r="N3436" s="1">
        <f t="shared" si="321"/>
        <v>3661451.0000000005</v>
      </c>
      <c r="O3436" s="1">
        <f t="shared" si="322"/>
        <v>815674.39640506997</v>
      </c>
      <c r="P3436" s="3">
        <f t="shared" si="323"/>
        <v>119427.9654466114</v>
      </c>
      <c r="Q3436" s="7">
        <v>367.37390868778601</v>
      </c>
      <c r="R3436" s="7">
        <v>6.8298441939857533</v>
      </c>
    </row>
    <row r="3437" spans="3:18" x14ac:dyDescent="0.3">
      <c r="C3437" s="1"/>
      <c r="G3437">
        <v>13736</v>
      </c>
      <c r="H3437">
        <v>36.617350000000002</v>
      </c>
      <c r="I3437" s="2">
        <v>1</v>
      </c>
      <c r="J3437">
        <f t="shared" si="319"/>
        <v>274.14999999999998</v>
      </c>
      <c r="K3437" s="1">
        <f t="shared" si="318"/>
        <v>3.6617350000000002</v>
      </c>
      <c r="L3437" s="1">
        <f t="shared" si="320"/>
        <v>0.9160370760892248</v>
      </c>
      <c r="M3437">
        <v>274.14999999999998</v>
      </c>
      <c r="N3437" s="1">
        <f t="shared" si="321"/>
        <v>3661735</v>
      </c>
      <c r="O3437" s="1">
        <f t="shared" si="322"/>
        <v>815619.84584830096</v>
      </c>
      <c r="P3437" s="3">
        <f t="shared" si="323"/>
        <v>119419.97836005135</v>
      </c>
      <c r="Q3437" s="7">
        <v>367.37390868778601</v>
      </c>
      <c r="R3437" s="7">
        <v>6.8298441939857533</v>
      </c>
    </row>
    <row r="3438" spans="3:18" x14ac:dyDescent="0.3">
      <c r="C3438" s="1"/>
      <c r="G3438">
        <v>13740</v>
      </c>
      <c r="H3438">
        <v>36.613460000000003</v>
      </c>
      <c r="I3438" s="2">
        <v>1</v>
      </c>
      <c r="J3438">
        <f t="shared" si="319"/>
        <v>274.14999999999998</v>
      </c>
      <c r="K3438" s="1">
        <f t="shared" si="318"/>
        <v>3.6613460000000004</v>
      </c>
      <c r="L3438" s="1">
        <f t="shared" si="320"/>
        <v>0.91604599578914869</v>
      </c>
      <c r="M3438">
        <v>274.14999999999998</v>
      </c>
      <c r="N3438" s="1">
        <f t="shared" si="321"/>
        <v>3661346.0000000005</v>
      </c>
      <c r="O3438" s="1">
        <f t="shared" si="322"/>
        <v>815694.56454833772</v>
      </c>
      <c r="P3438" s="3">
        <f t="shared" si="323"/>
        <v>119430.91839000146</v>
      </c>
      <c r="Q3438" s="7">
        <v>367.37390868778601</v>
      </c>
      <c r="R3438" s="7">
        <v>6.8298441939857533</v>
      </c>
    </row>
    <row r="3439" spans="3:18" x14ac:dyDescent="0.3">
      <c r="C3439" s="1"/>
      <c r="G3439">
        <v>13744</v>
      </c>
      <c r="H3439">
        <v>36.616230000000002</v>
      </c>
      <c r="I3439" s="2">
        <v>1</v>
      </c>
      <c r="J3439">
        <f t="shared" si="319"/>
        <v>274.14999999999998</v>
      </c>
      <c r="K3439" s="1">
        <f t="shared" si="318"/>
        <v>3.6616230000000001</v>
      </c>
      <c r="L3439" s="1">
        <f t="shared" si="320"/>
        <v>0.9160396442290486</v>
      </c>
      <c r="M3439">
        <v>274.14999999999998</v>
      </c>
      <c r="N3439" s="1">
        <f t="shared" si="321"/>
        <v>3661623</v>
      </c>
      <c r="O3439" s="1">
        <f t="shared" si="322"/>
        <v>815641.35883655015</v>
      </c>
      <c r="P3439" s="3">
        <f t="shared" si="323"/>
        <v>119423.12821056598</v>
      </c>
      <c r="Q3439" s="7">
        <v>367.37390868778601</v>
      </c>
      <c r="R3439" s="7">
        <v>6.8298441939857533</v>
      </c>
    </row>
    <row r="3440" spans="3:18" x14ac:dyDescent="0.3">
      <c r="C3440" s="1"/>
      <c r="G3440">
        <v>13748</v>
      </c>
      <c r="H3440">
        <v>36.612200000000001</v>
      </c>
      <c r="I3440" s="2">
        <v>1</v>
      </c>
      <c r="J3440">
        <f t="shared" si="319"/>
        <v>274.14999999999998</v>
      </c>
      <c r="K3440" s="1">
        <f t="shared" si="318"/>
        <v>3.6612200000000001</v>
      </c>
      <c r="L3440" s="1">
        <f t="shared" si="320"/>
        <v>0.91604888494645065</v>
      </c>
      <c r="M3440">
        <v>274.14999999999998</v>
      </c>
      <c r="N3440" s="1">
        <f t="shared" si="321"/>
        <v>3661220</v>
      </c>
      <c r="O3440" s="1">
        <f t="shared" si="322"/>
        <v>815718.76618031971</v>
      </c>
      <c r="P3440" s="3">
        <f t="shared" si="323"/>
        <v>119434.46190158014</v>
      </c>
      <c r="Q3440" s="7">
        <v>367.37390868778601</v>
      </c>
      <c r="R3440" s="7">
        <v>6.8298441939857533</v>
      </c>
    </row>
    <row r="3441" spans="3:18" x14ac:dyDescent="0.3">
      <c r="C3441" s="1"/>
      <c r="G3441">
        <v>13752</v>
      </c>
      <c r="H3441">
        <v>36.612119999999997</v>
      </c>
      <c r="I3441" s="2">
        <v>1</v>
      </c>
      <c r="J3441">
        <f t="shared" si="319"/>
        <v>274.14999999999998</v>
      </c>
      <c r="K3441" s="1">
        <f t="shared" si="318"/>
        <v>3.6612119999999999</v>
      </c>
      <c r="L3441" s="1">
        <f t="shared" si="320"/>
        <v>0.91604906838500944</v>
      </c>
      <c r="M3441">
        <v>274.14999999999998</v>
      </c>
      <c r="N3441" s="1">
        <f t="shared" si="321"/>
        <v>3661212</v>
      </c>
      <c r="O3441" s="1">
        <f t="shared" si="322"/>
        <v>815720.30278671999</v>
      </c>
      <c r="P3441" s="3">
        <f t="shared" si="323"/>
        <v>119434.68688568762</v>
      </c>
      <c r="Q3441" s="7">
        <v>367.37390868778601</v>
      </c>
      <c r="R3441" s="7">
        <v>6.8298441939857533</v>
      </c>
    </row>
    <row r="3442" spans="3:18" x14ac:dyDescent="0.3">
      <c r="C3442" s="1"/>
      <c r="G3442">
        <v>13756</v>
      </c>
      <c r="H3442">
        <v>36.612119999999997</v>
      </c>
      <c r="I3442" s="2">
        <v>1</v>
      </c>
      <c r="J3442">
        <f t="shared" si="319"/>
        <v>274.14999999999998</v>
      </c>
      <c r="K3442" s="1">
        <f t="shared" si="318"/>
        <v>3.6612119999999999</v>
      </c>
      <c r="L3442" s="1">
        <f t="shared" si="320"/>
        <v>0.91604906838500944</v>
      </c>
      <c r="M3442">
        <v>274.14999999999998</v>
      </c>
      <c r="N3442" s="1">
        <f t="shared" si="321"/>
        <v>3661212</v>
      </c>
      <c r="O3442" s="1">
        <f t="shared" si="322"/>
        <v>815720.30278671999</v>
      </c>
      <c r="P3442" s="3">
        <f t="shared" si="323"/>
        <v>119434.68688568762</v>
      </c>
      <c r="Q3442" s="7">
        <v>367.37390868778601</v>
      </c>
      <c r="R3442" s="7">
        <v>6.8298441939857533</v>
      </c>
    </row>
    <row r="3443" spans="3:18" x14ac:dyDescent="0.3">
      <c r="C3443" s="1"/>
      <c r="G3443">
        <v>13760</v>
      </c>
      <c r="H3443">
        <v>36.611220000000003</v>
      </c>
      <c r="I3443" s="2">
        <v>1</v>
      </c>
      <c r="J3443">
        <f t="shared" si="319"/>
        <v>274.14999999999998</v>
      </c>
      <c r="K3443" s="1">
        <f t="shared" si="318"/>
        <v>3.6611220000000002</v>
      </c>
      <c r="L3443" s="1">
        <f t="shared" si="320"/>
        <v>0.9160511320687964</v>
      </c>
      <c r="M3443">
        <v>274.14999999999998</v>
      </c>
      <c r="N3443" s="1">
        <f t="shared" si="321"/>
        <v>3661122</v>
      </c>
      <c r="O3443" s="1">
        <f t="shared" si="322"/>
        <v>815737.58956631785</v>
      </c>
      <c r="P3443" s="3">
        <f t="shared" si="323"/>
        <v>119437.21795068808</v>
      </c>
      <c r="Q3443" s="7">
        <v>367.37390868778601</v>
      </c>
      <c r="R3443" s="7">
        <v>6.8298441939857533</v>
      </c>
    </row>
    <row r="3444" spans="3:18" x14ac:dyDescent="0.3">
      <c r="C3444" s="1"/>
      <c r="G3444">
        <v>13764</v>
      </c>
      <c r="H3444">
        <v>36.6098</v>
      </c>
      <c r="I3444" s="2">
        <v>1</v>
      </c>
      <c r="J3444">
        <f t="shared" si="319"/>
        <v>274.14999999999998</v>
      </c>
      <c r="K3444" s="1">
        <f t="shared" si="318"/>
        <v>3.6609799999999999</v>
      </c>
      <c r="L3444" s="1">
        <f t="shared" si="320"/>
        <v>0.91605438810321604</v>
      </c>
      <c r="M3444">
        <v>274.14999999999998</v>
      </c>
      <c r="N3444" s="1">
        <f t="shared" si="321"/>
        <v>3660980</v>
      </c>
      <c r="O3444" s="1">
        <f t="shared" si="322"/>
        <v>815764.8641046274</v>
      </c>
      <c r="P3444" s="3">
        <f t="shared" si="323"/>
        <v>119441.21138560912</v>
      </c>
      <c r="Q3444" s="7">
        <v>367.37390868778601</v>
      </c>
      <c r="R3444" s="7">
        <v>6.8298441939857533</v>
      </c>
    </row>
    <row r="3445" spans="3:18" x14ac:dyDescent="0.3">
      <c r="C3445" s="1"/>
      <c r="G3445">
        <v>13768</v>
      </c>
      <c r="H3445">
        <v>36.611220000000003</v>
      </c>
      <c r="I3445" s="2">
        <v>1</v>
      </c>
      <c r="J3445">
        <f t="shared" si="319"/>
        <v>274.14999999999998</v>
      </c>
      <c r="K3445" s="1">
        <f t="shared" si="318"/>
        <v>3.6611220000000002</v>
      </c>
      <c r="L3445" s="1">
        <f t="shared" si="320"/>
        <v>0.9160511320687964</v>
      </c>
      <c r="M3445">
        <v>274.14999999999998</v>
      </c>
      <c r="N3445" s="1">
        <f t="shared" si="321"/>
        <v>3661122</v>
      </c>
      <c r="O3445" s="1">
        <f t="shared" si="322"/>
        <v>815737.58956631785</v>
      </c>
      <c r="P3445" s="3">
        <f t="shared" si="323"/>
        <v>119437.21795068808</v>
      </c>
      <c r="Q3445" s="7">
        <v>367.37390868778601</v>
      </c>
      <c r="R3445" s="7">
        <v>6.8298441939857533</v>
      </c>
    </row>
    <row r="3446" spans="3:18" x14ac:dyDescent="0.3">
      <c r="C3446" s="1"/>
      <c r="G3446">
        <v>13772</v>
      </c>
      <c r="H3446">
        <v>36.611669999999997</v>
      </c>
      <c r="I3446" s="2">
        <v>1</v>
      </c>
      <c r="J3446">
        <f t="shared" si="319"/>
        <v>274.14999999999998</v>
      </c>
      <c r="K3446" s="1">
        <f t="shared" si="318"/>
        <v>3.6611669999999998</v>
      </c>
      <c r="L3446" s="1">
        <f t="shared" si="320"/>
        <v>0.91605010022690303</v>
      </c>
      <c r="M3446">
        <v>274.14999999999998</v>
      </c>
      <c r="N3446" s="1">
        <f t="shared" si="321"/>
        <v>3661167</v>
      </c>
      <c r="O3446" s="1">
        <f t="shared" si="322"/>
        <v>815728.94618625497</v>
      </c>
      <c r="P3446" s="3">
        <f t="shared" si="323"/>
        <v>119435.95241961337</v>
      </c>
      <c r="Q3446" s="7">
        <v>367.37390868778601</v>
      </c>
      <c r="R3446" s="7">
        <v>6.8298441939857533</v>
      </c>
    </row>
    <row r="3447" spans="3:18" x14ac:dyDescent="0.3">
      <c r="C3447" s="1"/>
      <c r="G3447">
        <v>13776</v>
      </c>
      <c r="H3447">
        <v>36.614060000000002</v>
      </c>
      <c r="I3447" s="2">
        <v>1</v>
      </c>
      <c r="J3447">
        <f t="shared" si="319"/>
        <v>274.14999999999998</v>
      </c>
      <c r="K3447" s="1">
        <f t="shared" si="318"/>
        <v>3.6614060000000004</v>
      </c>
      <c r="L3447" s="1">
        <f t="shared" si="320"/>
        <v>0.91604461999995734</v>
      </c>
      <c r="M3447">
        <v>274.14999999999998</v>
      </c>
      <c r="N3447" s="1">
        <f t="shared" si="321"/>
        <v>3661406.0000000005</v>
      </c>
      <c r="O3447" s="1">
        <f t="shared" si="322"/>
        <v>815683.03990802343</v>
      </c>
      <c r="P3447" s="3">
        <f t="shared" si="323"/>
        <v>119429.23099567929</v>
      </c>
      <c r="Q3447" s="7">
        <v>367.37390868778601</v>
      </c>
      <c r="R3447" s="7">
        <v>6.8298441939857533</v>
      </c>
    </row>
    <row r="3448" spans="3:18" x14ac:dyDescent="0.3">
      <c r="C3448" s="1"/>
      <c r="G3448">
        <v>13780</v>
      </c>
      <c r="H3448">
        <v>36.61459</v>
      </c>
      <c r="I3448" s="2">
        <v>1</v>
      </c>
      <c r="J3448">
        <f t="shared" si="319"/>
        <v>274.14999999999998</v>
      </c>
      <c r="K3448" s="1">
        <f t="shared" si="318"/>
        <v>3.6614589999999998</v>
      </c>
      <c r="L3448" s="1">
        <f t="shared" si="320"/>
        <v>0.91604340471950507</v>
      </c>
      <c r="M3448">
        <v>274.14999999999998</v>
      </c>
      <c r="N3448" s="1">
        <f t="shared" si="321"/>
        <v>3661459</v>
      </c>
      <c r="O3448" s="1">
        <f t="shared" si="322"/>
        <v>815672.85978028411</v>
      </c>
      <c r="P3448" s="3">
        <f t="shared" si="323"/>
        <v>119427.74045981196</v>
      </c>
      <c r="Q3448" s="7">
        <v>367.37390868778601</v>
      </c>
      <c r="R3448" s="7">
        <v>6.8298441939857533</v>
      </c>
    </row>
    <row r="3449" spans="3:18" x14ac:dyDescent="0.3">
      <c r="C3449" s="1"/>
      <c r="G3449">
        <v>13784</v>
      </c>
      <c r="H3449">
        <v>36.612119999999997</v>
      </c>
      <c r="I3449" s="2">
        <v>1</v>
      </c>
      <c r="J3449">
        <f t="shared" si="319"/>
        <v>274.14999999999998</v>
      </c>
      <c r="K3449" s="1">
        <f t="shared" si="318"/>
        <v>3.6612119999999999</v>
      </c>
      <c r="L3449" s="1">
        <f t="shared" si="320"/>
        <v>0.91604906838500944</v>
      </c>
      <c r="M3449">
        <v>274.14999999999998</v>
      </c>
      <c r="N3449" s="1">
        <f t="shared" si="321"/>
        <v>3661212</v>
      </c>
      <c r="O3449" s="1">
        <f t="shared" si="322"/>
        <v>815720.30278671999</v>
      </c>
      <c r="P3449" s="3">
        <f t="shared" si="323"/>
        <v>119434.68688568762</v>
      </c>
      <c r="Q3449" s="7">
        <v>367.37390868778601</v>
      </c>
      <c r="R3449" s="7">
        <v>6.8298441939857533</v>
      </c>
    </row>
    <row r="3450" spans="3:18" x14ac:dyDescent="0.3">
      <c r="C3450" s="1"/>
      <c r="G3450">
        <v>13788</v>
      </c>
      <c r="H3450">
        <v>36.609360000000002</v>
      </c>
      <c r="I3450" s="2">
        <v>1</v>
      </c>
      <c r="J3450">
        <f t="shared" si="319"/>
        <v>274.14999999999998</v>
      </c>
      <c r="K3450" s="1">
        <f t="shared" si="318"/>
        <v>3.6609360000000004</v>
      </c>
      <c r="L3450" s="1">
        <f t="shared" si="320"/>
        <v>0.91605539701528971</v>
      </c>
      <c r="M3450">
        <v>274.14999999999998</v>
      </c>
      <c r="N3450" s="1">
        <f t="shared" si="321"/>
        <v>3660936.0000000005</v>
      </c>
      <c r="O3450" s="1">
        <f t="shared" si="322"/>
        <v>815773.31533067185</v>
      </c>
      <c r="P3450" s="3">
        <f t="shared" si="323"/>
        <v>119442.44878221794</v>
      </c>
      <c r="Q3450" s="7">
        <v>367.37390868778601</v>
      </c>
      <c r="R3450" s="7">
        <v>6.8298441939857533</v>
      </c>
    </row>
    <row r="3451" spans="3:18" x14ac:dyDescent="0.3">
      <c r="C3451" s="1"/>
      <c r="G3451">
        <v>13792</v>
      </c>
      <c r="H3451">
        <v>36.612639999999999</v>
      </c>
      <c r="I3451" s="2">
        <v>1</v>
      </c>
      <c r="J3451">
        <f t="shared" si="319"/>
        <v>274.14999999999998</v>
      </c>
      <c r="K3451" s="1">
        <f t="shared" si="318"/>
        <v>3.6612640000000001</v>
      </c>
      <c r="L3451" s="1">
        <f t="shared" si="320"/>
        <v>0.91604787603437687</v>
      </c>
      <c r="M3451">
        <v>274.14999999999998</v>
      </c>
      <c r="N3451" s="1">
        <f t="shared" si="321"/>
        <v>3661264</v>
      </c>
      <c r="O3451" s="1">
        <f t="shared" si="322"/>
        <v>815710.31483411731</v>
      </c>
      <c r="P3451" s="3">
        <f t="shared" si="323"/>
        <v>119433.22448737825</v>
      </c>
      <c r="Q3451" s="7">
        <v>367.37390868778601</v>
      </c>
      <c r="R3451" s="7">
        <v>6.8298441939857533</v>
      </c>
    </row>
    <row r="3452" spans="3:18" x14ac:dyDescent="0.3">
      <c r="C3452" s="1"/>
      <c r="G3452">
        <v>13796</v>
      </c>
      <c r="H3452">
        <v>36.609879999999997</v>
      </c>
      <c r="I3452" s="2">
        <v>1</v>
      </c>
      <c r="J3452">
        <f t="shared" si="319"/>
        <v>274.14999999999998</v>
      </c>
      <c r="K3452" s="1">
        <f t="shared" si="318"/>
        <v>3.6609879999999997</v>
      </c>
      <c r="L3452" s="1">
        <f t="shared" si="320"/>
        <v>0.91605420466465715</v>
      </c>
      <c r="M3452">
        <v>274.14999999999998</v>
      </c>
      <c r="N3452" s="1">
        <f t="shared" si="321"/>
        <v>3660987.9999999995</v>
      </c>
      <c r="O3452" s="1">
        <f t="shared" si="322"/>
        <v>815763.32751607383</v>
      </c>
      <c r="P3452" s="3">
        <f t="shared" si="323"/>
        <v>119440.98640411468</v>
      </c>
      <c r="Q3452" s="7">
        <v>367.37390868778601</v>
      </c>
      <c r="R3452" s="7">
        <v>6.8298441939857533</v>
      </c>
    </row>
    <row r="3453" spans="3:18" x14ac:dyDescent="0.3">
      <c r="C3453" s="1"/>
      <c r="G3453">
        <v>13800</v>
      </c>
      <c r="H3453">
        <v>36.611750000000001</v>
      </c>
      <c r="I3453" s="2">
        <v>1</v>
      </c>
      <c r="J3453">
        <f t="shared" si="319"/>
        <v>274.14999999999998</v>
      </c>
      <c r="K3453" s="1">
        <f t="shared" si="318"/>
        <v>3.6611750000000001</v>
      </c>
      <c r="L3453" s="1">
        <f t="shared" si="320"/>
        <v>0.91604991678834413</v>
      </c>
      <c r="M3453">
        <v>274.14999999999998</v>
      </c>
      <c r="N3453" s="1">
        <f t="shared" si="321"/>
        <v>3661175</v>
      </c>
      <c r="O3453" s="1">
        <f t="shared" si="322"/>
        <v>815727.40958331618</v>
      </c>
      <c r="P3453" s="3">
        <f t="shared" si="323"/>
        <v>119435.72743601269</v>
      </c>
      <c r="Q3453" s="7">
        <v>367.37390868778601</v>
      </c>
      <c r="R3453" s="7">
        <v>6.8298441939857533</v>
      </c>
    </row>
    <row r="3454" spans="3:18" x14ac:dyDescent="0.3">
      <c r="C3454" s="1"/>
      <c r="G3454">
        <v>13804</v>
      </c>
      <c r="H3454">
        <v>36.613390000000003</v>
      </c>
      <c r="I3454" s="2">
        <v>1</v>
      </c>
      <c r="J3454">
        <f t="shared" si="319"/>
        <v>274.14999999999998</v>
      </c>
      <c r="K3454" s="1">
        <f t="shared" si="318"/>
        <v>3.6613390000000003</v>
      </c>
      <c r="L3454" s="1">
        <f t="shared" si="320"/>
        <v>0.91604615629788766</v>
      </c>
      <c r="M3454">
        <v>274.14999999999998</v>
      </c>
      <c r="N3454" s="1">
        <f t="shared" si="321"/>
        <v>3661339.0000000005</v>
      </c>
      <c r="O3454" s="1">
        <f t="shared" si="322"/>
        <v>815695.90908745292</v>
      </c>
      <c r="P3454" s="3">
        <f t="shared" si="323"/>
        <v>119431.11525234224</v>
      </c>
      <c r="Q3454" s="7">
        <v>367.37390868778601</v>
      </c>
      <c r="R3454" s="7">
        <v>6.8298441939857533</v>
      </c>
    </row>
    <row r="3455" spans="3:18" x14ac:dyDescent="0.3">
      <c r="C3455" s="1"/>
      <c r="G3455">
        <v>13808</v>
      </c>
      <c r="H3455">
        <v>36.611069999999998</v>
      </c>
      <c r="I3455" s="2">
        <v>1</v>
      </c>
      <c r="J3455">
        <f t="shared" si="319"/>
        <v>274.14999999999998</v>
      </c>
      <c r="K3455" s="1">
        <f t="shared" si="318"/>
        <v>3.6611069999999999</v>
      </c>
      <c r="L3455" s="1">
        <f t="shared" si="320"/>
        <v>0.91605147601609438</v>
      </c>
      <c r="M3455">
        <v>274.14999999999998</v>
      </c>
      <c r="N3455" s="1">
        <f t="shared" si="321"/>
        <v>3661107</v>
      </c>
      <c r="O3455" s="1">
        <f t="shared" si="322"/>
        <v>815740.47068867867</v>
      </c>
      <c r="P3455" s="3">
        <f t="shared" si="323"/>
        <v>119437.63979374613</v>
      </c>
      <c r="Q3455" s="7">
        <v>367.37390868778601</v>
      </c>
      <c r="R3455" s="7">
        <v>6.8298441939857533</v>
      </c>
    </row>
    <row r="3456" spans="3:18" x14ac:dyDescent="0.3">
      <c r="C3456" s="1"/>
      <c r="G3456">
        <v>13812</v>
      </c>
      <c r="H3456">
        <v>36.613390000000003</v>
      </c>
      <c r="I3456" s="2">
        <v>1</v>
      </c>
      <c r="J3456">
        <f t="shared" si="319"/>
        <v>274.14999999999998</v>
      </c>
      <c r="K3456" s="1">
        <f t="shared" si="318"/>
        <v>3.6613390000000003</v>
      </c>
      <c r="L3456" s="1">
        <f t="shared" si="320"/>
        <v>0.91604615629788766</v>
      </c>
      <c r="M3456">
        <v>274.14999999999998</v>
      </c>
      <c r="N3456" s="1">
        <f t="shared" si="321"/>
        <v>3661339.0000000005</v>
      </c>
      <c r="O3456" s="1">
        <f t="shared" si="322"/>
        <v>815695.90908745292</v>
      </c>
      <c r="P3456" s="3">
        <f t="shared" si="323"/>
        <v>119431.11525234224</v>
      </c>
      <c r="Q3456" s="7">
        <v>367.37390868778601</v>
      </c>
      <c r="R3456" s="7">
        <v>6.8298441939857533</v>
      </c>
    </row>
    <row r="3457" spans="3:18" x14ac:dyDescent="0.3">
      <c r="C3457" s="1"/>
      <c r="G3457">
        <v>13816</v>
      </c>
      <c r="H3457">
        <v>36.610329999999998</v>
      </c>
      <c r="I3457" s="2">
        <v>1</v>
      </c>
      <c r="J3457">
        <f t="shared" si="319"/>
        <v>274.14999999999998</v>
      </c>
      <c r="K3457" s="1">
        <f t="shared" si="318"/>
        <v>3.6610329999999998</v>
      </c>
      <c r="L3457" s="1">
        <f t="shared" si="320"/>
        <v>0.91605317282276377</v>
      </c>
      <c r="M3457">
        <v>274.14999999999998</v>
      </c>
      <c r="N3457" s="1">
        <f t="shared" si="321"/>
        <v>3661032.9999999995</v>
      </c>
      <c r="O3457" s="1">
        <f t="shared" si="322"/>
        <v>815754.68419399334</v>
      </c>
      <c r="P3457" s="3">
        <f t="shared" si="323"/>
        <v>119439.72088152953</v>
      </c>
      <c r="Q3457" s="7">
        <v>367.37390868778601</v>
      </c>
      <c r="R3457" s="7">
        <v>6.8298441939857533</v>
      </c>
    </row>
    <row r="3458" spans="3:18" x14ac:dyDescent="0.3">
      <c r="C3458" s="1"/>
      <c r="G3458">
        <v>13820</v>
      </c>
      <c r="H3458">
        <v>36.610779999999998</v>
      </c>
      <c r="I3458" s="2">
        <v>1</v>
      </c>
      <c r="J3458">
        <f t="shared" si="319"/>
        <v>274.14999999999998</v>
      </c>
      <c r="K3458" s="1">
        <f t="shared" si="318"/>
        <v>3.6610779999999998</v>
      </c>
      <c r="L3458" s="1">
        <f t="shared" si="320"/>
        <v>0.91605214098087018</v>
      </c>
      <c r="M3458">
        <v>274.14999999999998</v>
      </c>
      <c r="N3458" s="1">
        <f t="shared" si="321"/>
        <v>3661078</v>
      </c>
      <c r="O3458" s="1">
        <f t="shared" si="322"/>
        <v>815746.0408524411</v>
      </c>
      <c r="P3458" s="3">
        <f t="shared" si="323"/>
        <v>119438.45535609341</v>
      </c>
      <c r="Q3458" s="7">
        <v>367.37390868778601</v>
      </c>
      <c r="R3458" s="7">
        <v>6.8298441939857533</v>
      </c>
    </row>
    <row r="3459" spans="3:18" x14ac:dyDescent="0.3">
      <c r="C3459" s="1"/>
      <c r="G3459">
        <v>13824</v>
      </c>
      <c r="H3459">
        <v>36.609209999999997</v>
      </c>
      <c r="I3459" s="2">
        <v>1</v>
      </c>
      <c r="J3459">
        <f t="shared" si="319"/>
        <v>274.14999999999998</v>
      </c>
      <c r="K3459" s="1">
        <f t="shared" ref="K3459:K3522" si="324">H3459/10</f>
        <v>3.6609209999999996</v>
      </c>
      <c r="L3459" s="1">
        <f t="shared" si="320"/>
        <v>0.91605574096258768</v>
      </c>
      <c r="M3459">
        <v>274.14999999999998</v>
      </c>
      <c r="N3459" s="1">
        <f t="shared" si="321"/>
        <v>3660920.9999999995</v>
      </c>
      <c r="O3459" s="1">
        <f t="shared" si="322"/>
        <v>815776.19642620499</v>
      </c>
      <c r="P3459" s="3">
        <f t="shared" si="323"/>
        <v>119442.87062134799</v>
      </c>
      <c r="Q3459" s="7">
        <v>367.37390868778601</v>
      </c>
      <c r="R3459" s="7">
        <v>6.8298441939857533</v>
      </c>
    </row>
    <row r="3460" spans="3:18" x14ac:dyDescent="0.3">
      <c r="C3460" s="1"/>
      <c r="G3460">
        <v>13828</v>
      </c>
      <c r="H3460">
        <v>36.61354</v>
      </c>
      <c r="I3460" s="2">
        <v>1</v>
      </c>
      <c r="J3460">
        <f t="shared" ref="J3460:J3523" si="325">I3460+273.15</f>
        <v>274.14999999999998</v>
      </c>
      <c r="K3460" s="1">
        <f t="shared" si="324"/>
        <v>3.6613540000000002</v>
      </c>
      <c r="L3460" s="1">
        <f t="shared" ref="L3460:L3523" si="326">1+(0.083-0.422*(190.6/J3460)^1.6)*(190.6/4.599)*(K3460/J3460)+0.012*(0.139-0.172*(190.6/J3460)^4.2)*((190.6/4.599)*(K3460/J3460))</f>
        <v>0.91604581235058991</v>
      </c>
      <c r="M3460">
        <v>274.14999999999998</v>
      </c>
      <c r="N3460" s="1">
        <f t="shared" ref="N3460:N3523" si="327">K3460*10^6</f>
        <v>3661354</v>
      </c>
      <c r="O3460" s="1">
        <f t="shared" ref="O3460:O3523" si="328">((7.5*(10^6))/(0.828026351079252)-(((K3460*(10^6))/L3460)))*(Q3460*(1)/(8.314*274.15))</f>
        <v>815693.02793162933</v>
      </c>
      <c r="P3460" s="3">
        <f t="shared" ref="P3460:P3523" si="329">O3460*(1/R3460)</f>
        <v>119430.6934043847</v>
      </c>
      <c r="Q3460" s="7">
        <v>367.37390868778601</v>
      </c>
      <c r="R3460" s="7">
        <v>6.8298441939857533</v>
      </c>
    </row>
    <row r="3461" spans="3:18" x14ac:dyDescent="0.3">
      <c r="C3461" s="1"/>
      <c r="G3461">
        <v>13832</v>
      </c>
      <c r="H3461">
        <v>36.612940000000002</v>
      </c>
      <c r="I3461" s="2">
        <v>1</v>
      </c>
      <c r="J3461">
        <f t="shared" si="325"/>
        <v>274.14999999999998</v>
      </c>
      <c r="K3461" s="1">
        <f t="shared" si="324"/>
        <v>3.6612940000000003</v>
      </c>
      <c r="L3461" s="1">
        <f t="shared" si="326"/>
        <v>0.91604718813978125</v>
      </c>
      <c r="M3461">
        <v>274.14999999999998</v>
      </c>
      <c r="N3461" s="1">
        <f t="shared" si="327"/>
        <v>3661294.0000000005</v>
      </c>
      <c r="O3461" s="1">
        <f t="shared" si="328"/>
        <v>815704.55254194222</v>
      </c>
      <c r="P3461" s="3">
        <f t="shared" si="329"/>
        <v>119432.38079431419</v>
      </c>
      <c r="Q3461" s="7">
        <v>367.37390868778601</v>
      </c>
      <c r="R3461" s="7">
        <v>6.8298441939857533</v>
      </c>
    </row>
    <row r="3462" spans="3:18" x14ac:dyDescent="0.3">
      <c r="C3462" s="1"/>
      <c r="G3462">
        <v>13836</v>
      </c>
      <c r="H3462">
        <v>36.613019999999999</v>
      </c>
      <c r="I3462" s="2">
        <v>1</v>
      </c>
      <c r="J3462">
        <f t="shared" si="325"/>
        <v>274.14999999999998</v>
      </c>
      <c r="K3462" s="1">
        <f t="shared" si="324"/>
        <v>3.6613020000000001</v>
      </c>
      <c r="L3462" s="1">
        <f t="shared" si="326"/>
        <v>0.91604700470122247</v>
      </c>
      <c r="M3462">
        <v>274.14999999999998</v>
      </c>
      <c r="N3462" s="1">
        <f t="shared" si="327"/>
        <v>3661302</v>
      </c>
      <c r="O3462" s="1">
        <f t="shared" si="328"/>
        <v>815703.01592923398</v>
      </c>
      <c r="P3462" s="3">
        <f t="shared" si="329"/>
        <v>119432.1558092831</v>
      </c>
      <c r="Q3462" s="7">
        <v>367.37390868778601</v>
      </c>
      <c r="R3462" s="7">
        <v>6.8298441939857533</v>
      </c>
    </row>
    <row r="3463" spans="3:18" x14ac:dyDescent="0.3">
      <c r="C3463" s="1"/>
      <c r="G3463">
        <v>13840</v>
      </c>
      <c r="H3463">
        <v>36.613019999999999</v>
      </c>
      <c r="I3463" s="2">
        <v>1</v>
      </c>
      <c r="J3463">
        <f t="shared" si="325"/>
        <v>274.14999999999998</v>
      </c>
      <c r="K3463" s="1">
        <f t="shared" si="324"/>
        <v>3.6613020000000001</v>
      </c>
      <c r="L3463" s="1">
        <f t="shared" si="326"/>
        <v>0.91604700470122247</v>
      </c>
      <c r="M3463">
        <v>274.14999999999998</v>
      </c>
      <c r="N3463" s="1">
        <f t="shared" si="327"/>
        <v>3661302</v>
      </c>
      <c r="O3463" s="1">
        <f t="shared" si="328"/>
        <v>815703.01592923398</v>
      </c>
      <c r="P3463" s="3">
        <f t="shared" si="329"/>
        <v>119432.1558092831</v>
      </c>
      <c r="Q3463" s="7">
        <v>367.37390868778601</v>
      </c>
      <c r="R3463" s="7">
        <v>6.8298441939857533</v>
      </c>
    </row>
    <row r="3464" spans="3:18" x14ac:dyDescent="0.3">
      <c r="C3464" s="1"/>
      <c r="G3464">
        <v>13844</v>
      </c>
      <c r="H3464">
        <v>36.610100000000003</v>
      </c>
      <c r="I3464" s="2">
        <v>1</v>
      </c>
      <c r="J3464">
        <f t="shared" si="325"/>
        <v>274.14999999999998</v>
      </c>
      <c r="K3464" s="1">
        <f t="shared" si="324"/>
        <v>3.6610100000000001</v>
      </c>
      <c r="L3464" s="1">
        <f t="shared" si="326"/>
        <v>0.91605370020862043</v>
      </c>
      <c r="M3464">
        <v>274.14999999999998</v>
      </c>
      <c r="N3464" s="1">
        <f t="shared" si="327"/>
        <v>3661010</v>
      </c>
      <c r="O3464" s="1">
        <f t="shared" si="328"/>
        <v>815759.10189437831</v>
      </c>
      <c r="P3464" s="3">
        <f t="shared" si="329"/>
        <v>119440.36770454035</v>
      </c>
      <c r="Q3464" s="7">
        <v>367.37390868778601</v>
      </c>
      <c r="R3464" s="7">
        <v>6.8298441939857533</v>
      </c>
    </row>
    <row r="3465" spans="3:18" x14ac:dyDescent="0.3">
      <c r="C3465" s="1"/>
      <c r="G3465">
        <v>13848</v>
      </c>
      <c r="H3465">
        <v>36.612340000000003</v>
      </c>
      <c r="I3465" s="2">
        <v>1</v>
      </c>
      <c r="J3465">
        <f t="shared" si="325"/>
        <v>274.14999999999998</v>
      </c>
      <c r="K3465" s="1">
        <f t="shared" si="324"/>
        <v>3.6612340000000003</v>
      </c>
      <c r="L3465" s="1">
        <f t="shared" si="326"/>
        <v>0.9160485639289726</v>
      </c>
      <c r="M3465">
        <v>274.14999999999998</v>
      </c>
      <c r="N3465" s="1">
        <f t="shared" si="327"/>
        <v>3661234.0000000005</v>
      </c>
      <c r="O3465" s="1">
        <f t="shared" si="328"/>
        <v>815716.0771176382</v>
      </c>
      <c r="P3465" s="3">
        <f t="shared" si="329"/>
        <v>119434.06817917518</v>
      </c>
      <c r="Q3465" s="7">
        <v>367.37390868778601</v>
      </c>
      <c r="R3465" s="7">
        <v>6.8298441939857533</v>
      </c>
    </row>
    <row r="3466" spans="3:18" x14ac:dyDescent="0.3">
      <c r="C3466" s="1"/>
      <c r="G3466">
        <v>13852</v>
      </c>
      <c r="H3466">
        <v>36.611069999999998</v>
      </c>
      <c r="I3466" s="2">
        <v>1</v>
      </c>
      <c r="J3466">
        <f t="shared" si="325"/>
        <v>274.14999999999998</v>
      </c>
      <c r="K3466" s="1">
        <f t="shared" si="324"/>
        <v>3.6611069999999999</v>
      </c>
      <c r="L3466" s="1">
        <f t="shared" si="326"/>
        <v>0.91605147601609438</v>
      </c>
      <c r="M3466">
        <v>274.14999999999998</v>
      </c>
      <c r="N3466" s="1">
        <f t="shared" si="327"/>
        <v>3661107</v>
      </c>
      <c r="O3466" s="1">
        <f t="shared" si="328"/>
        <v>815740.47068867867</v>
      </c>
      <c r="P3466" s="3">
        <f t="shared" si="329"/>
        <v>119437.63979374613</v>
      </c>
      <c r="Q3466" s="7">
        <v>367.37390868778601</v>
      </c>
      <c r="R3466" s="7">
        <v>6.8298441939857533</v>
      </c>
    </row>
    <row r="3467" spans="3:18" x14ac:dyDescent="0.3">
      <c r="C3467" s="1"/>
      <c r="G3467">
        <v>13856</v>
      </c>
      <c r="H3467">
        <v>36.615259999999999</v>
      </c>
      <c r="I3467" s="2">
        <v>1</v>
      </c>
      <c r="J3467">
        <f t="shared" si="325"/>
        <v>274.14999999999998</v>
      </c>
      <c r="K3467" s="1">
        <f t="shared" si="324"/>
        <v>3.6615259999999998</v>
      </c>
      <c r="L3467" s="1">
        <f t="shared" si="326"/>
        <v>0.91604186842157465</v>
      </c>
      <c r="M3467">
        <v>274.14999999999998</v>
      </c>
      <c r="N3467" s="1">
        <f t="shared" si="327"/>
        <v>3661526</v>
      </c>
      <c r="O3467" s="1">
        <f t="shared" si="328"/>
        <v>815659.99052354251</v>
      </c>
      <c r="P3467" s="3">
        <f t="shared" si="329"/>
        <v>119425.85619182925</v>
      </c>
      <c r="Q3467" s="7">
        <v>367.37390868778601</v>
      </c>
      <c r="R3467" s="7">
        <v>6.8298441939857533</v>
      </c>
    </row>
    <row r="3468" spans="3:18" x14ac:dyDescent="0.3">
      <c r="C3468" s="1"/>
      <c r="G3468">
        <v>13860</v>
      </c>
      <c r="H3468">
        <v>36.616900000000001</v>
      </c>
      <c r="I3468" s="2">
        <v>1</v>
      </c>
      <c r="J3468">
        <f t="shared" si="325"/>
        <v>274.14999999999998</v>
      </c>
      <c r="K3468" s="1">
        <f t="shared" si="324"/>
        <v>3.6616900000000001</v>
      </c>
      <c r="L3468" s="1">
        <f t="shared" si="326"/>
        <v>0.91603810793111817</v>
      </c>
      <c r="M3468">
        <v>274.14999999999998</v>
      </c>
      <c r="N3468" s="1">
        <f t="shared" si="327"/>
        <v>3661690</v>
      </c>
      <c r="O3468" s="1">
        <f t="shared" si="328"/>
        <v>815628.48947414721</v>
      </c>
      <c r="P3468" s="3">
        <f t="shared" si="329"/>
        <v>119421.24392711274</v>
      </c>
      <c r="Q3468" s="7">
        <v>367.37390868778601</v>
      </c>
      <c r="R3468" s="7">
        <v>6.8298441939857533</v>
      </c>
    </row>
    <row r="3469" spans="3:18" x14ac:dyDescent="0.3">
      <c r="C3469" s="1"/>
      <c r="G3469">
        <v>13864</v>
      </c>
      <c r="H3469">
        <v>36.611669999999997</v>
      </c>
      <c r="I3469" s="2">
        <v>1</v>
      </c>
      <c r="J3469">
        <f t="shared" si="325"/>
        <v>274.14999999999998</v>
      </c>
      <c r="K3469" s="1">
        <f t="shared" si="324"/>
        <v>3.6611669999999998</v>
      </c>
      <c r="L3469" s="1">
        <f t="shared" si="326"/>
        <v>0.91605010022690303</v>
      </c>
      <c r="M3469">
        <v>274.14999999999998</v>
      </c>
      <c r="N3469" s="1">
        <f t="shared" si="327"/>
        <v>3661167</v>
      </c>
      <c r="O3469" s="1">
        <f t="shared" si="328"/>
        <v>815728.94618625497</v>
      </c>
      <c r="P3469" s="3">
        <f t="shared" si="329"/>
        <v>119435.95241961337</v>
      </c>
      <c r="Q3469" s="7">
        <v>367.37390868778601</v>
      </c>
      <c r="R3469" s="7">
        <v>6.8298441939857533</v>
      </c>
    </row>
    <row r="3470" spans="3:18" x14ac:dyDescent="0.3">
      <c r="C3470" s="1"/>
      <c r="G3470">
        <v>13868</v>
      </c>
      <c r="H3470">
        <v>36.612569999999998</v>
      </c>
      <c r="I3470" s="2">
        <v>1</v>
      </c>
      <c r="J3470">
        <f t="shared" si="325"/>
        <v>274.14999999999998</v>
      </c>
      <c r="K3470" s="1">
        <f t="shared" si="324"/>
        <v>3.661257</v>
      </c>
      <c r="L3470" s="1">
        <f t="shared" si="326"/>
        <v>0.91604803654311584</v>
      </c>
      <c r="M3470">
        <v>274.14999999999998</v>
      </c>
      <c r="N3470" s="1">
        <f t="shared" si="327"/>
        <v>3661257</v>
      </c>
      <c r="O3470" s="1">
        <f t="shared" si="328"/>
        <v>815711.65936771291</v>
      </c>
      <c r="P3470" s="3">
        <f t="shared" si="329"/>
        <v>119433.42134891087</v>
      </c>
      <c r="Q3470" s="7">
        <v>367.37390868778601</v>
      </c>
      <c r="R3470" s="7">
        <v>6.8298441939857533</v>
      </c>
    </row>
    <row r="3471" spans="3:18" x14ac:dyDescent="0.3">
      <c r="C3471" s="1"/>
      <c r="G3471">
        <v>13872</v>
      </c>
      <c r="H3471">
        <v>36.615859999999998</v>
      </c>
      <c r="I3471" s="2">
        <v>1</v>
      </c>
      <c r="J3471">
        <f t="shared" si="325"/>
        <v>274.14999999999998</v>
      </c>
      <c r="K3471" s="1">
        <f t="shared" si="324"/>
        <v>3.6615859999999998</v>
      </c>
      <c r="L3471" s="1">
        <f t="shared" si="326"/>
        <v>0.9160404926323833</v>
      </c>
      <c r="M3471">
        <v>274.14999999999998</v>
      </c>
      <c r="N3471" s="1">
        <f t="shared" si="327"/>
        <v>3661586</v>
      </c>
      <c r="O3471" s="1">
        <f t="shared" si="328"/>
        <v>815648.46577937563</v>
      </c>
      <c r="P3471" s="3">
        <f t="shared" si="329"/>
        <v>119424.16878230138</v>
      </c>
      <c r="Q3471" s="7">
        <v>367.37390868778601</v>
      </c>
      <c r="R3471" s="7">
        <v>6.8298441939857533</v>
      </c>
    </row>
    <row r="3472" spans="3:18" x14ac:dyDescent="0.3">
      <c r="C3472" s="1"/>
      <c r="G3472">
        <v>13876</v>
      </c>
      <c r="H3472">
        <v>36.613239999999998</v>
      </c>
      <c r="I3472" s="2">
        <v>1</v>
      </c>
      <c r="J3472">
        <f t="shared" si="325"/>
        <v>274.14999999999998</v>
      </c>
      <c r="K3472" s="1">
        <f t="shared" si="324"/>
        <v>3.6613239999999996</v>
      </c>
      <c r="L3472" s="1">
        <f t="shared" si="326"/>
        <v>0.91604650024518564</v>
      </c>
      <c r="M3472">
        <v>274.14999999999998</v>
      </c>
      <c r="N3472" s="1">
        <f t="shared" si="327"/>
        <v>3661323.9999999995</v>
      </c>
      <c r="O3472" s="1">
        <f t="shared" si="328"/>
        <v>815698.79024111317</v>
      </c>
      <c r="P3472" s="3">
        <f t="shared" si="329"/>
        <v>119431.53709998303</v>
      </c>
      <c r="Q3472" s="7">
        <v>367.37390868778601</v>
      </c>
      <c r="R3472" s="7">
        <v>6.8298441939857533</v>
      </c>
    </row>
    <row r="3473" spans="3:18" x14ac:dyDescent="0.3">
      <c r="C3473" s="1"/>
      <c r="G3473">
        <v>13880</v>
      </c>
      <c r="H3473">
        <v>36.611370000000001</v>
      </c>
      <c r="I3473" s="2">
        <v>1</v>
      </c>
      <c r="J3473">
        <f t="shared" si="325"/>
        <v>274.14999999999998</v>
      </c>
      <c r="K3473" s="1">
        <f t="shared" si="324"/>
        <v>3.6611370000000001</v>
      </c>
      <c r="L3473" s="1">
        <f t="shared" si="326"/>
        <v>0.91605078812149865</v>
      </c>
      <c r="M3473">
        <v>274.14999999999998</v>
      </c>
      <c r="N3473" s="1">
        <f t="shared" si="327"/>
        <v>3661137</v>
      </c>
      <c r="O3473" s="1">
        <f t="shared" si="328"/>
        <v>815734.7084417938</v>
      </c>
      <c r="P3473" s="3">
        <f t="shared" si="329"/>
        <v>119436.79610731329</v>
      </c>
      <c r="Q3473" s="7">
        <v>367.37390868778601</v>
      </c>
      <c r="R3473" s="7">
        <v>6.8298441939857533</v>
      </c>
    </row>
    <row r="3474" spans="3:18" x14ac:dyDescent="0.3">
      <c r="C3474" s="1"/>
      <c r="G3474">
        <v>13884</v>
      </c>
      <c r="H3474">
        <v>36.615029999999997</v>
      </c>
      <c r="I3474" s="2">
        <v>1</v>
      </c>
      <c r="J3474">
        <f t="shared" si="325"/>
        <v>274.14999999999998</v>
      </c>
      <c r="K3474" s="1">
        <f t="shared" si="324"/>
        <v>3.6615029999999997</v>
      </c>
      <c r="L3474" s="1">
        <f t="shared" si="326"/>
        <v>0.9160423958074313</v>
      </c>
      <c r="M3474">
        <v>274.14999999999998</v>
      </c>
      <c r="N3474" s="1">
        <f t="shared" si="327"/>
        <v>3661502.9999999995</v>
      </c>
      <c r="O3474" s="1">
        <f t="shared" si="328"/>
        <v>815664.40833296138</v>
      </c>
      <c r="P3474" s="3">
        <f t="shared" si="329"/>
        <v>119426.50303080441</v>
      </c>
      <c r="Q3474" s="7">
        <v>367.37390868778601</v>
      </c>
      <c r="R3474" s="7">
        <v>6.8298441939857533</v>
      </c>
    </row>
    <row r="3475" spans="3:18" x14ac:dyDescent="0.3">
      <c r="C3475" s="1"/>
      <c r="G3475">
        <v>13888</v>
      </c>
      <c r="H3475">
        <v>36.61459</v>
      </c>
      <c r="I3475" s="2">
        <v>1</v>
      </c>
      <c r="J3475">
        <f t="shared" si="325"/>
        <v>274.14999999999998</v>
      </c>
      <c r="K3475" s="1">
        <f t="shared" si="324"/>
        <v>3.6614589999999998</v>
      </c>
      <c r="L3475" s="1">
        <f t="shared" si="326"/>
        <v>0.91604340471950507</v>
      </c>
      <c r="M3475">
        <v>274.14999999999998</v>
      </c>
      <c r="N3475" s="1">
        <f t="shared" si="327"/>
        <v>3661459</v>
      </c>
      <c r="O3475" s="1">
        <f t="shared" si="328"/>
        <v>815672.85978028411</v>
      </c>
      <c r="P3475" s="3">
        <f t="shared" si="329"/>
        <v>119427.74045981196</v>
      </c>
      <c r="Q3475" s="7">
        <v>367.37390868778601</v>
      </c>
      <c r="R3475" s="7">
        <v>6.8298441939857533</v>
      </c>
    </row>
    <row r="3476" spans="3:18" x14ac:dyDescent="0.3">
      <c r="C3476" s="1"/>
      <c r="G3476">
        <v>13892</v>
      </c>
      <c r="H3476">
        <v>36.611899999999999</v>
      </c>
      <c r="I3476" s="2">
        <v>1</v>
      </c>
      <c r="J3476">
        <f t="shared" si="325"/>
        <v>274.14999999999998</v>
      </c>
      <c r="K3476" s="1">
        <f t="shared" si="324"/>
        <v>3.6611899999999999</v>
      </c>
      <c r="L3476" s="1">
        <f t="shared" si="326"/>
        <v>0.91604957284104638</v>
      </c>
      <c r="M3476">
        <v>274.14999999999998</v>
      </c>
      <c r="N3476" s="1">
        <f t="shared" si="327"/>
        <v>3661190</v>
      </c>
      <c r="O3476" s="1">
        <f t="shared" si="328"/>
        <v>815724.52845114772</v>
      </c>
      <c r="P3476" s="3">
        <f t="shared" si="329"/>
        <v>119435.30559151864</v>
      </c>
      <c r="Q3476" s="7">
        <v>367.37390868778601</v>
      </c>
      <c r="R3476" s="7">
        <v>6.8298441939857533</v>
      </c>
    </row>
    <row r="3477" spans="3:18" x14ac:dyDescent="0.3">
      <c r="C3477" s="1"/>
      <c r="G3477">
        <v>13896</v>
      </c>
      <c r="H3477">
        <v>36.613610000000001</v>
      </c>
      <c r="I3477" s="2">
        <v>1</v>
      </c>
      <c r="J3477">
        <f t="shared" si="325"/>
        <v>274.14999999999998</v>
      </c>
      <c r="K3477" s="1">
        <f t="shared" si="324"/>
        <v>3.6613610000000003</v>
      </c>
      <c r="L3477" s="1">
        <f t="shared" si="326"/>
        <v>0.91604565184185094</v>
      </c>
      <c r="M3477">
        <v>274.14999999999998</v>
      </c>
      <c r="N3477" s="1">
        <f t="shared" si="327"/>
        <v>3661361.0000000005</v>
      </c>
      <c r="O3477" s="1">
        <f t="shared" si="328"/>
        <v>815691.68339150457</v>
      </c>
      <c r="P3477" s="3">
        <f t="shared" si="329"/>
        <v>119430.49654189609</v>
      </c>
      <c r="Q3477" s="7">
        <v>367.37390868778601</v>
      </c>
      <c r="R3477" s="7">
        <v>6.8298441939857533</v>
      </c>
    </row>
    <row r="3478" spans="3:18" x14ac:dyDescent="0.3">
      <c r="C3478" s="1"/>
      <c r="G3478">
        <v>13900</v>
      </c>
      <c r="H3478">
        <v>36.608910000000002</v>
      </c>
      <c r="I3478" s="2">
        <v>1</v>
      </c>
      <c r="J3478">
        <f t="shared" si="325"/>
        <v>274.14999999999998</v>
      </c>
      <c r="K3478" s="1">
        <f t="shared" si="324"/>
        <v>3.6608910000000003</v>
      </c>
      <c r="L3478" s="1">
        <f t="shared" si="326"/>
        <v>0.9160564288571833</v>
      </c>
      <c r="M3478">
        <v>274.14999999999998</v>
      </c>
      <c r="N3478" s="1">
        <f t="shared" si="327"/>
        <v>3660891.0000000005</v>
      </c>
      <c r="O3478" s="1">
        <f t="shared" si="328"/>
        <v>815781.9586107803</v>
      </c>
      <c r="P3478" s="3">
        <f t="shared" si="329"/>
        <v>119443.71429865769</v>
      </c>
      <c r="Q3478" s="7">
        <v>367.37390868778601</v>
      </c>
      <c r="R3478" s="7">
        <v>6.8298441939857533</v>
      </c>
    </row>
    <row r="3479" spans="3:18" x14ac:dyDescent="0.3">
      <c r="C3479" s="1"/>
      <c r="G3479">
        <v>13904</v>
      </c>
      <c r="H3479">
        <v>36.616</v>
      </c>
      <c r="I3479" s="2">
        <v>1</v>
      </c>
      <c r="J3479">
        <f t="shared" si="325"/>
        <v>274.14999999999998</v>
      </c>
      <c r="K3479" s="1">
        <f t="shared" si="324"/>
        <v>3.6616</v>
      </c>
      <c r="L3479" s="1">
        <f t="shared" si="326"/>
        <v>0.91604017161490536</v>
      </c>
      <c r="M3479">
        <v>274.14999999999998</v>
      </c>
      <c r="N3479" s="1">
        <f t="shared" si="327"/>
        <v>3661600</v>
      </c>
      <c r="O3479" s="1">
        <f t="shared" si="328"/>
        <v>815645.77666742227</v>
      </c>
      <c r="P3479" s="3">
        <f t="shared" si="329"/>
        <v>119423.77505268222</v>
      </c>
      <c r="Q3479" s="7">
        <v>367.37390868778601</v>
      </c>
      <c r="R3479" s="7">
        <v>6.8298441939857533</v>
      </c>
    </row>
    <row r="3480" spans="3:18" x14ac:dyDescent="0.3">
      <c r="C3480" s="1"/>
      <c r="G3480">
        <v>13908</v>
      </c>
      <c r="H3480">
        <v>36.609879999999997</v>
      </c>
      <c r="I3480" s="2">
        <v>1</v>
      </c>
      <c r="J3480">
        <f t="shared" si="325"/>
        <v>274.14999999999998</v>
      </c>
      <c r="K3480" s="1">
        <f t="shared" si="324"/>
        <v>3.6609879999999997</v>
      </c>
      <c r="L3480" s="1">
        <f t="shared" si="326"/>
        <v>0.91605420466465715</v>
      </c>
      <c r="M3480">
        <v>274.14999999999998</v>
      </c>
      <c r="N3480" s="1">
        <f t="shared" si="327"/>
        <v>3660987.9999999995</v>
      </c>
      <c r="O3480" s="1">
        <f t="shared" si="328"/>
        <v>815763.32751607383</v>
      </c>
      <c r="P3480" s="3">
        <f t="shared" si="329"/>
        <v>119440.98640411468</v>
      </c>
      <c r="Q3480" s="7">
        <v>367.37390868778601</v>
      </c>
      <c r="R3480" s="7">
        <v>6.8298441939857533</v>
      </c>
    </row>
    <row r="3481" spans="3:18" x14ac:dyDescent="0.3">
      <c r="C3481" s="1"/>
      <c r="G3481">
        <v>13912</v>
      </c>
      <c r="H3481">
        <v>36.611370000000001</v>
      </c>
      <c r="I3481" s="2">
        <v>1</v>
      </c>
      <c r="J3481">
        <f t="shared" si="325"/>
        <v>274.14999999999998</v>
      </c>
      <c r="K3481" s="1">
        <f t="shared" si="324"/>
        <v>3.6611370000000001</v>
      </c>
      <c r="L3481" s="1">
        <f t="shared" si="326"/>
        <v>0.91605078812149865</v>
      </c>
      <c r="M3481">
        <v>274.14999999999998</v>
      </c>
      <c r="N3481" s="1">
        <f t="shared" si="327"/>
        <v>3661137</v>
      </c>
      <c r="O3481" s="1">
        <f t="shared" si="328"/>
        <v>815734.7084417938</v>
      </c>
      <c r="P3481" s="3">
        <f t="shared" si="329"/>
        <v>119436.79610731329</v>
      </c>
      <c r="Q3481" s="7">
        <v>367.37390868778601</v>
      </c>
      <c r="R3481" s="7">
        <v>6.8298441939857533</v>
      </c>
    </row>
    <row r="3482" spans="3:18" x14ac:dyDescent="0.3">
      <c r="C3482" s="1"/>
      <c r="G3482">
        <v>13916</v>
      </c>
      <c r="H3482">
        <v>36.617649999999998</v>
      </c>
      <c r="I3482" s="2">
        <v>1</v>
      </c>
      <c r="J3482">
        <f t="shared" si="325"/>
        <v>274.14999999999998</v>
      </c>
      <c r="K3482" s="1">
        <f t="shared" si="324"/>
        <v>3.6617649999999999</v>
      </c>
      <c r="L3482" s="1">
        <f t="shared" si="326"/>
        <v>0.91603638819462896</v>
      </c>
      <c r="M3482">
        <v>274.14999999999998</v>
      </c>
      <c r="N3482" s="1">
        <f t="shared" si="327"/>
        <v>3661765</v>
      </c>
      <c r="O3482" s="1">
        <f t="shared" si="328"/>
        <v>815614.08342025173</v>
      </c>
      <c r="P3482" s="3">
        <f t="shared" si="329"/>
        <v>119419.13464709312</v>
      </c>
      <c r="Q3482" s="7">
        <v>367.37390868778601</v>
      </c>
      <c r="R3482" s="7">
        <v>6.8298441939857533</v>
      </c>
    </row>
    <row r="3483" spans="3:18" x14ac:dyDescent="0.3">
      <c r="C3483" s="1"/>
      <c r="G3483">
        <v>13920</v>
      </c>
      <c r="H3483">
        <v>36.613019999999999</v>
      </c>
      <c r="I3483" s="2">
        <v>1</v>
      </c>
      <c r="J3483">
        <f t="shared" si="325"/>
        <v>274.14999999999998</v>
      </c>
      <c r="K3483" s="1">
        <f t="shared" si="324"/>
        <v>3.6613020000000001</v>
      </c>
      <c r="L3483" s="1">
        <f t="shared" si="326"/>
        <v>0.91604700470122247</v>
      </c>
      <c r="M3483">
        <v>274.14999999999998</v>
      </c>
      <c r="N3483" s="1">
        <f t="shared" si="327"/>
        <v>3661302</v>
      </c>
      <c r="O3483" s="1">
        <f t="shared" si="328"/>
        <v>815703.01592923398</v>
      </c>
      <c r="P3483" s="3">
        <f t="shared" si="329"/>
        <v>119432.1558092831</v>
      </c>
      <c r="Q3483" s="7">
        <v>367.37390868778601</v>
      </c>
      <c r="R3483" s="7">
        <v>6.8298441939857533</v>
      </c>
    </row>
    <row r="3484" spans="3:18" x14ac:dyDescent="0.3">
      <c r="C3484" s="1"/>
      <c r="G3484">
        <v>13924</v>
      </c>
      <c r="H3484">
        <v>36.615479999999998</v>
      </c>
      <c r="I3484" s="2">
        <v>1</v>
      </c>
      <c r="J3484">
        <f t="shared" si="325"/>
        <v>274.14999999999998</v>
      </c>
      <c r="K3484" s="1">
        <f t="shared" si="324"/>
        <v>3.6615479999999998</v>
      </c>
      <c r="L3484" s="1">
        <f t="shared" si="326"/>
        <v>0.91604136396553781</v>
      </c>
      <c r="M3484">
        <v>274.14999999999998</v>
      </c>
      <c r="N3484" s="1">
        <f t="shared" si="327"/>
        <v>3661548</v>
      </c>
      <c r="O3484" s="1">
        <f t="shared" si="328"/>
        <v>815655.76478803414</v>
      </c>
      <c r="P3484" s="3">
        <f t="shared" si="329"/>
        <v>119425.23747559088</v>
      </c>
      <c r="Q3484" s="7">
        <v>367.37390868778601</v>
      </c>
      <c r="R3484" s="7">
        <v>6.8298441939857533</v>
      </c>
    </row>
    <row r="3485" spans="3:18" x14ac:dyDescent="0.3">
      <c r="C3485" s="1"/>
      <c r="G3485">
        <v>13928</v>
      </c>
      <c r="H3485">
        <v>36.621160000000003</v>
      </c>
      <c r="I3485" s="2">
        <v>1</v>
      </c>
      <c r="J3485">
        <f t="shared" si="325"/>
        <v>274.14999999999998</v>
      </c>
      <c r="K3485" s="1">
        <f t="shared" si="324"/>
        <v>3.6621160000000001</v>
      </c>
      <c r="L3485" s="1">
        <f t="shared" si="326"/>
        <v>0.91602833982785947</v>
      </c>
      <c r="M3485">
        <v>274.14999999999998</v>
      </c>
      <c r="N3485" s="1">
        <f t="shared" si="327"/>
        <v>3662116</v>
      </c>
      <c r="O3485" s="1">
        <f t="shared" si="328"/>
        <v>815546.66236908152</v>
      </c>
      <c r="P3485" s="3">
        <f t="shared" si="329"/>
        <v>119409.26311133691</v>
      </c>
      <c r="Q3485" s="7">
        <v>367.37390868778601</v>
      </c>
      <c r="R3485" s="7">
        <v>6.8298441939857533</v>
      </c>
    </row>
    <row r="3486" spans="3:18" x14ac:dyDescent="0.3">
      <c r="C3486" s="1"/>
      <c r="G3486">
        <v>13932</v>
      </c>
      <c r="H3486">
        <v>36.615630000000003</v>
      </c>
      <c r="I3486" s="2">
        <v>1</v>
      </c>
      <c r="J3486">
        <f t="shared" si="325"/>
        <v>274.14999999999998</v>
      </c>
      <c r="K3486" s="1">
        <f t="shared" si="324"/>
        <v>3.6615630000000001</v>
      </c>
      <c r="L3486" s="1">
        <f t="shared" si="326"/>
        <v>0.91604102001823995</v>
      </c>
      <c r="M3486">
        <v>274.14999999999998</v>
      </c>
      <c r="N3486" s="1">
        <f t="shared" si="327"/>
        <v>3661563</v>
      </c>
      <c r="O3486" s="1">
        <f t="shared" si="328"/>
        <v>815652.88360206445</v>
      </c>
      <c r="P3486" s="3">
        <f t="shared" si="329"/>
        <v>119424.81562321946</v>
      </c>
      <c r="Q3486" s="7">
        <v>367.37390868778601</v>
      </c>
      <c r="R3486" s="7">
        <v>6.8298441939857533</v>
      </c>
    </row>
    <row r="3487" spans="3:18" x14ac:dyDescent="0.3">
      <c r="C3487" s="1"/>
      <c r="G3487">
        <v>13936</v>
      </c>
      <c r="H3487">
        <v>36.615929999999999</v>
      </c>
      <c r="I3487" s="2">
        <v>1</v>
      </c>
      <c r="J3487">
        <f t="shared" si="325"/>
        <v>274.14999999999998</v>
      </c>
      <c r="K3487" s="1">
        <f t="shared" si="324"/>
        <v>3.6615929999999999</v>
      </c>
      <c r="L3487" s="1">
        <f t="shared" si="326"/>
        <v>0.91604033212364433</v>
      </c>
      <c r="M3487">
        <v>274.14999999999998</v>
      </c>
      <c r="N3487" s="1">
        <f t="shared" si="327"/>
        <v>3661593</v>
      </c>
      <c r="O3487" s="1">
        <f t="shared" si="328"/>
        <v>815647.12122363457</v>
      </c>
      <c r="P3487" s="3">
        <f t="shared" si="329"/>
        <v>119423.9719175263</v>
      </c>
      <c r="Q3487" s="7">
        <v>367.37390868778601</v>
      </c>
      <c r="R3487" s="7">
        <v>6.8298441939857533</v>
      </c>
    </row>
    <row r="3488" spans="3:18" x14ac:dyDescent="0.3">
      <c r="C3488" s="1"/>
      <c r="G3488">
        <v>13940</v>
      </c>
      <c r="H3488">
        <v>36.618099999999998</v>
      </c>
      <c r="I3488" s="2">
        <v>1</v>
      </c>
      <c r="J3488">
        <f t="shared" si="325"/>
        <v>274.14999999999998</v>
      </c>
      <c r="K3488" s="1">
        <f t="shared" si="324"/>
        <v>3.66181</v>
      </c>
      <c r="L3488" s="1">
        <f t="shared" si="326"/>
        <v>0.91603535635273559</v>
      </c>
      <c r="M3488">
        <v>274.14999999999998</v>
      </c>
      <c r="N3488" s="1">
        <f t="shared" si="327"/>
        <v>3661810</v>
      </c>
      <c r="O3488" s="1">
        <f t="shared" si="328"/>
        <v>815605.43976195087</v>
      </c>
      <c r="P3488" s="3">
        <f t="shared" si="329"/>
        <v>119417.86907527986</v>
      </c>
      <c r="Q3488" s="7">
        <v>367.37390868778601</v>
      </c>
      <c r="R3488" s="7">
        <v>6.8298441939857533</v>
      </c>
    </row>
    <row r="3489" spans="3:18" x14ac:dyDescent="0.3">
      <c r="C3489" s="1"/>
      <c r="G3489">
        <v>13944</v>
      </c>
      <c r="H3489">
        <v>36.617719999999998</v>
      </c>
      <c r="I3489" s="2">
        <v>1</v>
      </c>
      <c r="J3489">
        <f t="shared" si="325"/>
        <v>274.14999999999998</v>
      </c>
      <c r="K3489" s="1">
        <f t="shared" si="324"/>
        <v>3.661772</v>
      </c>
      <c r="L3489" s="1">
        <f t="shared" si="326"/>
        <v>0.91603622768588999</v>
      </c>
      <c r="M3489">
        <v>274.14999999999998</v>
      </c>
      <c r="N3489" s="1">
        <f t="shared" si="327"/>
        <v>3661772</v>
      </c>
      <c r="O3489" s="1">
        <f t="shared" si="328"/>
        <v>815612.7388524618</v>
      </c>
      <c r="P3489" s="3">
        <f t="shared" si="329"/>
        <v>119418.93778055388</v>
      </c>
      <c r="Q3489" s="7">
        <v>367.37390868778601</v>
      </c>
      <c r="R3489" s="7">
        <v>6.8298441939857533</v>
      </c>
    </row>
    <row r="3490" spans="3:18" x14ac:dyDescent="0.3">
      <c r="C3490" s="1"/>
      <c r="G3490">
        <v>13948</v>
      </c>
      <c r="H3490">
        <v>36.610849999999999</v>
      </c>
      <c r="I3490" s="2">
        <v>1</v>
      </c>
      <c r="J3490">
        <f t="shared" si="325"/>
        <v>274.14999999999998</v>
      </c>
      <c r="K3490" s="1">
        <f t="shared" si="324"/>
        <v>3.6610849999999999</v>
      </c>
      <c r="L3490" s="1">
        <f t="shared" si="326"/>
        <v>0.91605198047213121</v>
      </c>
      <c r="M3490">
        <v>274.14999999999998</v>
      </c>
      <c r="N3490" s="1">
        <f t="shared" si="327"/>
        <v>3661085</v>
      </c>
      <c r="O3490" s="1">
        <f t="shared" si="328"/>
        <v>815744.69633089402</v>
      </c>
      <c r="P3490" s="3">
        <f t="shared" si="329"/>
        <v>119438.25849632488</v>
      </c>
      <c r="Q3490" s="7">
        <v>367.37390868778601</v>
      </c>
      <c r="R3490" s="7">
        <v>6.8298441939857533</v>
      </c>
    </row>
    <row r="3491" spans="3:18" x14ac:dyDescent="0.3">
      <c r="C3491" s="1"/>
      <c r="G3491">
        <v>13952</v>
      </c>
      <c r="H3491">
        <v>36.61309</v>
      </c>
      <c r="I3491" s="2">
        <v>1</v>
      </c>
      <c r="J3491">
        <f t="shared" si="325"/>
        <v>274.14999999999998</v>
      </c>
      <c r="K3491" s="1">
        <f t="shared" si="324"/>
        <v>3.6613090000000001</v>
      </c>
      <c r="L3491" s="1">
        <f t="shared" si="326"/>
        <v>0.91604684419248339</v>
      </c>
      <c r="M3491">
        <v>274.14999999999998</v>
      </c>
      <c r="N3491" s="1">
        <f t="shared" si="327"/>
        <v>3661309</v>
      </c>
      <c r="O3491" s="1">
        <f t="shared" si="328"/>
        <v>815701.67139260948</v>
      </c>
      <c r="P3491" s="3">
        <f t="shared" si="329"/>
        <v>119431.95894730699</v>
      </c>
      <c r="Q3491" s="7">
        <v>367.37390868778601</v>
      </c>
      <c r="R3491" s="7">
        <v>6.8298441939857533</v>
      </c>
    </row>
    <row r="3492" spans="3:18" x14ac:dyDescent="0.3">
      <c r="C3492" s="1"/>
      <c r="G3492">
        <v>13956</v>
      </c>
      <c r="H3492">
        <v>36.610999999999997</v>
      </c>
      <c r="I3492" s="2">
        <v>1</v>
      </c>
      <c r="J3492">
        <f t="shared" si="325"/>
        <v>274.14999999999998</v>
      </c>
      <c r="K3492" s="1">
        <f t="shared" si="324"/>
        <v>3.6610999999999998</v>
      </c>
      <c r="L3492" s="1">
        <f t="shared" si="326"/>
        <v>0.91605163652483335</v>
      </c>
      <c r="M3492">
        <v>274.14999999999998</v>
      </c>
      <c r="N3492" s="1">
        <f t="shared" si="327"/>
        <v>3661100</v>
      </c>
      <c r="O3492" s="1">
        <f t="shared" si="328"/>
        <v>815741.81521170656</v>
      </c>
      <c r="P3492" s="3">
        <f t="shared" si="329"/>
        <v>119437.83665373146</v>
      </c>
      <c r="Q3492" s="7">
        <v>367.37390868778601</v>
      </c>
      <c r="R3492" s="7">
        <v>6.8298441939857533</v>
      </c>
    </row>
    <row r="3493" spans="3:18" x14ac:dyDescent="0.3">
      <c r="C3493" s="1"/>
      <c r="G3493">
        <v>13960</v>
      </c>
      <c r="H3493">
        <v>36.61571</v>
      </c>
      <c r="I3493" s="2">
        <v>1</v>
      </c>
      <c r="J3493">
        <f t="shared" si="325"/>
        <v>274.14999999999998</v>
      </c>
      <c r="K3493" s="1">
        <f t="shared" si="324"/>
        <v>3.6615709999999999</v>
      </c>
      <c r="L3493" s="1">
        <f t="shared" si="326"/>
        <v>0.91604083657968116</v>
      </c>
      <c r="M3493">
        <v>274.14999999999998</v>
      </c>
      <c r="N3493" s="1">
        <f t="shared" si="327"/>
        <v>3661571</v>
      </c>
      <c r="O3493" s="1">
        <f t="shared" si="328"/>
        <v>815651.34696866281</v>
      </c>
      <c r="P3493" s="3">
        <f t="shared" si="329"/>
        <v>119424.59063515853</v>
      </c>
      <c r="Q3493" s="7">
        <v>367.37390868778601</v>
      </c>
      <c r="R3493" s="7">
        <v>6.8298441939857533</v>
      </c>
    </row>
    <row r="3494" spans="3:18" x14ac:dyDescent="0.3">
      <c r="C3494" s="1"/>
      <c r="G3494">
        <v>13964</v>
      </c>
      <c r="H3494">
        <v>36.612639999999999</v>
      </c>
      <c r="I3494" s="2">
        <v>1</v>
      </c>
      <c r="J3494">
        <f t="shared" si="325"/>
        <v>274.14999999999998</v>
      </c>
      <c r="K3494" s="1">
        <f t="shared" si="324"/>
        <v>3.6612640000000001</v>
      </c>
      <c r="L3494" s="1">
        <f t="shared" si="326"/>
        <v>0.91604787603437687</v>
      </c>
      <c r="M3494">
        <v>274.14999999999998</v>
      </c>
      <c r="N3494" s="1">
        <f t="shared" si="327"/>
        <v>3661264</v>
      </c>
      <c r="O3494" s="1">
        <f t="shared" si="328"/>
        <v>815710.31483411731</v>
      </c>
      <c r="P3494" s="3">
        <f t="shared" si="329"/>
        <v>119433.22448737825</v>
      </c>
      <c r="Q3494" s="7">
        <v>367.37390868778601</v>
      </c>
      <c r="R3494" s="7">
        <v>6.8298441939857533</v>
      </c>
    </row>
    <row r="3495" spans="3:18" x14ac:dyDescent="0.3">
      <c r="C3495" s="1"/>
      <c r="G3495">
        <v>13968</v>
      </c>
      <c r="H3495">
        <v>36.615630000000003</v>
      </c>
      <c r="I3495" s="2">
        <v>1</v>
      </c>
      <c r="J3495">
        <f t="shared" si="325"/>
        <v>274.14999999999998</v>
      </c>
      <c r="K3495" s="1">
        <f t="shared" si="324"/>
        <v>3.6615630000000001</v>
      </c>
      <c r="L3495" s="1">
        <f t="shared" si="326"/>
        <v>0.91604102001823995</v>
      </c>
      <c r="M3495">
        <v>274.14999999999998</v>
      </c>
      <c r="N3495" s="1">
        <f t="shared" si="327"/>
        <v>3661563</v>
      </c>
      <c r="O3495" s="1">
        <f t="shared" si="328"/>
        <v>815652.88360206445</v>
      </c>
      <c r="P3495" s="3">
        <f t="shared" si="329"/>
        <v>119424.81562321946</v>
      </c>
      <c r="Q3495" s="7">
        <v>367.37390868778601</v>
      </c>
      <c r="R3495" s="7">
        <v>6.8298441939857533</v>
      </c>
    </row>
    <row r="3496" spans="3:18" x14ac:dyDescent="0.3">
      <c r="C3496" s="1"/>
      <c r="G3496">
        <v>13972</v>
      </c>
      <c r="H3496">
        <v>36.611750000000001</v>
      </c>
      <c r="I3496" s="2">
        <v>1</v>
      </c>
      <c r="J3496">
        <f t="shared" si="325"/>
        <v>274.14999999999998</v>
      </c>
      <c r="K3496" s="1">
        <f t="shared" si="324"/>
        <v>3.6611750000000001</v>
      </c>
      <c r="L3496" s="1">
        <f t="shared" si="326"/>
        <v>0.91604991678834413</v>
      </c>
      <c r="M3496">
        <v>274.14999999999998</v>
      </c>
      <c r="N3496" s="1">
        <f t="shared" si="327"/>
        <v>3661175</v>
      </c>
      <c r="O3496" s="1">
        <f t="shared" si="328"/>
        <v>815727.40958331618</v>
      </c>
      <c r="P3496" s="3">
        <f t="shared" si="329"/>
        <v>119435.72743601269</v>
      </c>
      <c r="Q3496" s="7">
        <v>367.37390868778601</v>
      </c>
      <c r="R3496" s="7">
        <v>6.8298441939857533</v>
      </c>
    </row>
    <row r="3497" spans="3:18" x14ac:dyDescent="0.3">
      <c r="C3497" s="1"/>
      <c r="G3497">
        <v>13976</v>
      </c>
      <c r="H3497">
        <v>36.61459</v>
      </c>
      <c r="I3497" s="2">
        <v>1</v>
      </c>
      <c r="J3497">
        <f t="shared" si="325"/>
        <v>274.14999999999998</v>
      </c>
      <c r="K3497" s="1">
        <f t="shared" si="324"/>
        <v>3.6614589999999998</v>
      </c>
      <c r="L3497" s="1">
        <f t="shared" si="326"/>
        <v>0.91604340471950507</v>
      </c>
      <c r="M3497">
        <v>274.14999999999998</v>
      </c>
      <c r="N3497" s="1">
        <f t="shared" si="327"/>
        <v>3661459</v>
      </c>
      <c r="O3497" s="1">
        <f t="shared" si="328"/>
        <v>815672.85978028411</v>
      </c>
      <c r="P3497" s="3">
        <f t="shared" si="329"/>
        <v>119427.74045981196</v>
      </c>
      <c r="Q3497" s="7">
        <v>367.37390868778601</v>
      </c>
      <c r="R3497" s="7">
        <v>6.8298441939857533</v>
      </c>
    </row>
    <row r="3498" spans="3:18" x14ac:dyDescent="0.3">
      <c r="C3498" s="1"/>
      <c r="G3498">
        <v>13980</v>
      </c>
      <c r="H3498">
        <v>36.612720000000003</v>
      </c>
      <c r="I3498" s="2">
        <v>1</v>
      </c>
      <c r="J3498">
        <f t="shared" si="325"/>
        <v>274.14999999999998</v>
      </c>
      <c r="K3498" s="1">
        <f t="shared" si="324"/>
        <v>3.6612720000000003</v>
      </c>
      <c r="L3498" s="1">
        <f t="shared" si="326"/>
        <v>0.91604769259581809</v>
      </c>
      <c r="M3498">
        <v>274.14999999999998</v>
      </c>
      <c r="N3498" s="1">
        <f t="shared" si="327"/>
        <v>3661272.0000000005</v>
      </c>
      <c r="O3498" s="1">
        <f t="shared" si="328"/>
        <v>815708.77822371689</v>
      </c>
      <c r="P3498" s="3">
        <f t="shared" si="329"/>
        <v>119432.99950268507</v>
      </c>
      <c r="Q3498" s="7">
        <v>367.37390868778601</v>
      </c>
      <c r="R3498" s="7">
        <v>6.8298441939857533</v>
      </c>
    </row>
    <row r="3499" spans="3:18" x14ac:dyDescent="0.3">
      <c r="C3499" s="1"/>
      <c r="G3499">
        <v>13984</v>
      </c>
      <c r="H3499">
        <v>36.610999999999997</v>
      </c>
      <c r="I3499" s="2">
        <v>1</v>
      </c>
      <c r="J3499">
        <f t="shared" si="325"/>
        <v>274.14999999999998</v>
      </c>
      <c r="K3499" s="1">
        <f t="shared" si="324"/>
        <v>3.6610999999999998</v>
      </c>
      <c r="L3499" s="1">
        <f t="shared" si="326"/>
        <v>0.91605163652483335</v>
      </c>
      <c r="M3499">
        <v>274.14999999999998</v>
      </c>
      <c r="N3499" s="1">
        <f t="shared" si="327"/>
        <v>3661100</v>
      </c>
      <c r="O3499" s="1">
        <f t="shared" si="328"/>
        <v>815741.81521170656</v>
      </c>
      <c r="P3499" s="3">
        <f t="shared" si="329"/>
        <v>119437.83665373146</v>
      </c>
      <c r="Q3499" s="7">
        <v>367.37390868778601</v>
      </c>
      <c r="R3499" s="7">
        <v>6.8298441939857533</v>
      </c>
    </row>
    <row r="3500" spans="3:18" x14ac:dyDescent="0.3">
      <c r="C3500" s="1"/>
      <c r="G3500">
        <v>13988</v>
      </c>
      <c r="H3500">
        <v>36.613610000000001</v>
      </c>
      <c r="I3500" s="2">
        <v>1</v>
      </c>
      <c r="J3500">
        <f t="shared" si="325"/>
        <v>274.14999999999998</v>
      </c>
      <c r="K3500" s="1">
        <f t="shared" si="324"/>
        <v>3.6613610000000003</v>
      </c>
      <c r="L3500" s="1">
        <f t="shared" si="326"/>
        <v>0.91604565184185094</v>
      </c>
      <c r="M3500">
        <v>274.14999999999998</v>
      </c>
      <c r="N3500" s="1">
        <f t="shared" si="327"/>
        <v>3661361.0000000005</v>
      </c>
      <c r="O3500" s="1">
        <f t="shared" si="328"/>
        <v>815691.68339150457</v>
      </c>
      <c r="P3500" s="3">
        <f t="shared" si="329"/>
        <v>119430.49654189609</v>
      </c>
      <c r="Q3500" s="7">
        <v>367.37390868778601</v>
      </c>
      <c r="R3500" s="7">
        <v>6.8298441939857533</v>
      </c>
    </row>
    <row r="3501" spans="3:18" x14ac:dyDescent="0.3">
      <c r="C3501" s="1"/>
      <c r="G3501">
        <v>13992</v>
      </c>
      <c r="H3501">
        <v>36.616979999999998</v>
      </c>
      <c r="I3501" s="2">
        <v>1</v>
      </c>
      <c r="J3501">
        <f t="shared" si="325"/>
        <v>274.14999999999998</v>
      </c>
      <c r="K3501" s="1">
        <f t="shared" si="324"/>
        <v>3.6616979999999999</v>
      </c>
      <c r="L3501" s="1">
        <f t="shared" si="326"/>
        <v>0.91603792449255939</v>
      </c>
      <c r="M3501">
        <v>274.14999999999998</v>
      </c>
      <c r="N3501" s="1">
        <f t="shared" si="327"/>
        <v>3661698</v>
      </c>
      <c r="O3501" s="1">
        <f t="shared" si="328"/>
        <v>815626.95283097553</v>
      </c>
      <c r="P3501" s="3">
        <f t="shared" si="329"/>
        <v>119421.01893762131</v>
      </c>
      <c r="Q3501" s="7">
        <v>367.37390868778601</v>
      </c>
      <c r="R3501" s="7">
        <v>6.8298441939857533</v>
      </c>
    </row>
    <row r="3502" spans="3:18" x14ac:dyDescent="0.3">
      <c r="C3502" s="1"/>
      <c r="G3502">
        <v>13996</v>
      </c>
      <c r="H3502">
        <v>36.618319999999997</v>
      </c>
      <c r="I3502" s="2">
        <v>1</v>
      </c>
      <c r="J3502">
        <f t="shared" si="325"/>
        <v>274.14999999999998</v>
      </c>
      <c r="K3502" s="1">
        <f t="shared" si="324"/>
        <v>3.6618319999999995</v>
      </c>
      <c r="L3502" s="1">
        <f t="shared" si="326"/>
        <v>0.91603485189669864</v>
      </c>
      <c r="M3502">
        <v>274.14999999999998</v>
      </c>
      <c r="N3502" s="1">
        <f t="shared" si="327"/>
        <v>3661831.9999999995</v>
      </c>
      <c r="O3502" s="1">
        <f t="shared" si="328"/>
        <v>815601.21396636113</v>
      </c>
      <c r="P3502" s="3">
        <f t="shared" si="329"/>
        <v>119417.25035024459</v>
      </c>
      <c r="Q3502" s="7">
        <v>367.37390868778601</v>
      </c>
      <c r="R3502" s="7">
        <v>6.8298441939857533</v>
      </c>
    </row>
    <row r="3503" spans="3:18" x14ac:dyDescent="0.3">
      <c r="C3503" s="1"/>
      <c r="G3503">
        <v>14000</v>
      </c>
      <c r="H3503">
        <v>36.61421</v>
      </c>
      <c r="I3503" s="2">
        <v>1</v>
      </c>
      <c r="J3503">
        <f t="shared" si="325"/>
        <v>274.14999999999998</v>
      </c>
      <c r="K3503" s="1">
        <f t="shared" si="324"/>
        <v>3.6614209999999998</v>
      </c>
      <c r="L3503" s="1">
        <f t="shared" si="326"/>
        <v>0.91604427605265948</v>
      </c>
      <c r="M3503">
        <v>274.14999999999998</v>
      </c>
      <c r="N3503" s="1">
        <f t="shared" si="327"/>
        <v>3661421</v>
      </c>
      <c r="O3503" s="1">
        <f t="shared" si="328"/>
        <v>815680.15874253598</v>
      </c>
      <c r="P3503" s="3">
        <f t="shared" si="329"/>
        <v>119428.80914630678</v>
      </c>
      <c r="Q3503" s="7">
        <v>367.37390868778601</v>
      </c>
      <c r="R3503" s="7">
        <v>6.8298441939857533</v>
      </c>
    </row>
    <row r="3504" spans="3:18" x14ac:dyDescent="0.3">
      <c r="C3504" s="1"/>
      <c r="G3504">
        <v>14004</v>
      </c>
      <c r="H3504">
        <v>36.613320000000002</v>
      </c>
      <c r="I3504" s="2">
        <v>1</v>
      </c>
      <c r="J3504">
        <f t="shared" si="325"/>
        <v>274.14999999999998</v>
      </c>
      <c r="K3504" s="1">
        <f t="shared" si="324"/>
        <v>3.6613320000000003</v>
      </c>
      <c r="L3504" s="1">
        <f t="shared" si="326"/>
        <v>0.91604631680662663</v>
      </c>
      <c r="M3504">
        <v>274.14999999999998</v>
      </c>
      <c r="N3504" s="1">
        <f t="shared" si="327"/>
        <v>3661332.0000000005</v>
      </c>
      <c r="O3504" s="1">
        <f t="shared" si="328"/>
        <v>815697.25362609676</v>
      </c>
      <c r="P3504" s="3">
        <f t="shared" si="329"/>
        <v>119431.312114614</v>
      </c>
      <c r="Q3504" s="7">
        <v>367.37390868778601</v>
      </c>
      <c r="R3504" s="7">
        <v>6.8298441939857533</v>
      </c>
    </row>
    <row r="3505" spans="3:18" x14ac:dyDescent="0.3">
      <c r="C3505" s="1"/>
      <c r="G3505">
        <v>14008</v>
      </c>
      <c r="H3505">
        <v>36.612270000000002</v>
      </c>
      <c r="I3505" s="2">
        <v>1</v>
      </c>
      <c r="J3505">
        <f t="shared" si="325"/>
        <v>274.14999999999998</v>
      </c>
      <c r="K3505" s="1">
        <f t="shared" si="324"/>
        <v>3.6612270000000002</v>
      </c>
      <c r="L3505" s="1">
        <f t="shared" si="326"/>
        <v>0.91604872443771157</v>
      </c>
      <c r="M3505">
        <v>274.14999999999998</v>
      </c>
      <c r="N3505" s="1">
        <f t="shared" si="327"/>
        <v>3661227</v>
      </c>
      <c r="O3505" s="1">
        <f t="shared" si="328"/>
        <v>815717.42164921446</v>
      </c>
      <c r="P3505" s="3">
        <f t="shared" si="329"/>
        <v>119434.26504041215</v>
      </c>
      <c r="Q3505" s="7">
        <v>367.37390868778601</v>
      </c>
      <c r="R3505" s="7">
        <v>6.8298441939857533</v>
      </c>
    </row>
    <row r="3506" spans="3:18" x14ac:dyDescent="0.3">
      <c r="C3506" s="1"/>
      <c r="G3506">
        <v>14012</v>
      </c>
      <c r="H3506">
        <v>36.615859999999998</v>
      </c>
      <c r="I3506" s="2">
        <v>1</v>
      </c>
      <c r="J3506">
        <f t="shared" si="325"/>
        <v>274.14999999999998</v>
      </c>
      <c r="K3506" s="1">
        <f t="shared" si="324"/>
        <v>3.6615859999999998</v>
      </c>
      <c r="L3506" s="1">
        <f t="shared" si="326"/>
        <v>0.9160404926323833</v>
      </c>
      <c r="M3506">
        <v>274.14999999999998</v>
      </c>
      <c r="N3506" s="1">
        <f t="shared" si="327"/>
        <v>3661586</v>
      </c>
      <c r="O3506" s="1">
        <f t="shared" si="328"/>
        <v>815648.46577937563</v>
      </c>
      <c r="P3506" s="3">
        <f t="shared" si="329"/>
        <v>119424.16878230138</v>
      </c>
      <c r="Q3506" s="7">
        <v>367.37390868778601</v>
      </c>
      <c r="R3506" s="7">
        <v>6.8298441939857533</v>
      </c>
    </row>
    <row r="3507" spans="3:18" x14ac:dyDescent="0.3">
      <c r="C3507" s="1"/>
      <c r="G3507">
        <v>14016</v>
      </c>
      <c r="H3507">
        <v>36.610930000000003</v>
      </c>
      <c r="I3507" s="2">
        <v>1</v>
      </c>
      <c r="J3507">
        <f t="shared" si="325"/>
        <v>274.14999999999998</v>
      </c>
      <c r="K3507" s="1">
        <f t="shared" si="324"/>
        <v>3.6610930000000002</v>
      </c>
      <c r="L3507" s="1">
        <f t="shared" si="326"/>
        <v>0.91605179703357231</v>
      </c>
      <c r="M3507">
        <v>274.14999999999998</v>
      </c>
      <c r="N3507" s="1">
        <f t="shared" si="327"/>
        <v>3661093</v>
      </c>
      <c r="O3507" s="1">
        <f t="shared" si="328"/>
        <v>815743.1597342632</v>
      </c>
      <c r="P3507" s="3">
        <f t="shared" si="329"/>
        <v>119438.03351364781</v>
      </c>
      <c r="Q3507" s="7">
        <v>367.37390868778601</v>
      </c>
      <c r="R3507" s="7">
        <v>6.8298441939857533</v>
      </c>
    </row>
    <row r="3508" spans="3:18" x14ac:dyDescent="0.3">
      <c r="C3508" s="1"/>
      <c r="G3508">
        <v>14020</v>
      </c>
      <c r="H3508">
        <v>36.613239999999998</v>
      </c>
      <c r="I3508" s="2">
        <v>1</v>
      </c>
      <c r="J3508">
        <f t="shared" si="325"/>
        <v>274.14999999999998</v>
      </c>
      <c r="K3508" s="1">
        <f t="shared" si="324"/>
        <v>3.6613239999999996</v>
      </c>
      <c r="L3508" s="1">
        <f t="shared" si="326"/>
        <v>0.91604650024518564</v>
      </c>
      <c r="M3508">
        <v>274.14999999999998</v>
      </c>
      <c r="N3508" s="1">
        <f t="shared" si="327"/>
        <v>3661323.9999999995</v>
      </c>
      <c r="O3508" s="1">
        <f t="shared" si="328"/>
        <v>815698.79024111317</v>
      </c>
      <c r="P3508" s="3">
        <f t="shared" si="329"/>
        <v>119431.53709998303</v>
      </c>
      <c r="Q3508" s="7">
        <v>367.37390868778601</v>
      </c>
      <c r="R3508" s="7">
        <v>6.8298441939857533</v>
      </c>
    </row>
    <row r="3509" spans="3:18" x14ac:dyDescent="0.3">
      <c r="C3509" s="1"/>
      <c r="G3509">
        <v>14024</v>
      </c>
      <c r="H3509">
        <v>36.613320000000002</v>
      </c>
      <c r="I3509" s="2">
        <v>1</v>
      </c>
      <c r="J3509">
        <f t="shared" si="325"/>
        <v>274.14999999999998</v>
      </c>
      <c r="K3509" s="1">
        <f t="shared" si="324"/>
        <v>3.6613320000000003</v>
      </c>
      <c r="L3509" s="1">
        <f t="shared" si="326"/>
        <v>0.91604631680662663</v>
      </c>
      <c r="M3509">
        <v>274.14999999999998</v>
      </c>
      <c r="N3509" s="1">
        <f t="shared" si="327"/>
        <v>3661332.0000000005</v>
      </c>
      <c r="O3509" s="1">
        <f t="shared" si="328"/>
        <v>815697.25362609676</v>
      </c>
      <c r="P3509" s="3">
        <f t="shared" si="329"/>
        <v>119431.312114614</v>
      </c>
      <c r="Q3509" s="7">
        <v>367.37390868778601</v>
      </c>
      <c r="R3509" s="7">
        <v>6.8298441939857533</v>
      </c>
    </row>
    <row r="3510" spans="3:18" x14ac:dyDescent="0.3">
      <c r="C3510" s="1"/>
      <c r="G3510">
        <v>14028</v>
      </c>
      <c r="H3510">
        <v>36.613320000000002</v>
      </c>
      <c r="I3510" s="2">
        <v>1</v>
      </c>
      <c r="J3510">
        <f t="shared" si="325"/>
        <v>274.14999999999998</v>
      </c>
      <c r="K3510" s="1">
        <f t="shared" si="324"/>
        <v>3.6613320000000003</v>
      </c>
      <c r="L3510" s="1">
        <f t="shared" si="326"/>
        <v>0.91604631680662663</v>
      </c>
      <c r="M3510">
        <v>274.14999999999998</v>
      </c>
      <c r="N3510" s="1">
        <f t="shared" si="327"/>
        <v>3661332.0000000005</v>
      </c>
      <c r="O3510" s="1">
        <f t="shared" si="328"/>
        <v>815697.25362609676</v>
      </c>
      <c r="P3510" s="3">
        <f t="shared" si="329"/>
        <v>119431.312114614</v>
      </c>
      <c r="Q3510" s="7">
        <v>367.37390868778601</v>
      </c>
      <c r="R3510" s="7">
        <v>6.8298441939857533</v>
      </c>
    </row>
    <row r="3511" spans="3:18" x14ac:dyDescent="0.3">
      <c r="C3511" s="1"/>
      <c r="G3511">
        <v>14032</v>
      </c>
      <c r="H3511">
        <v>36.612119999999997</v>
      </c>
      <c r="I3511" s="2">
        <v>1</v>
      </c>
      <c r="J3511">
        <f t="shared" si="325"/>
        <v>274.14999999999998</v>
      </c>
      <c r="K3511" s="1">
        <f t="shared" si="324"/>
        <v>3.6612119999999999</v>
      </c>
      <c r="L3511" s="1">
        <f t="shared" si="326"/>
        <v>0.91604906838500944</v>
      </c>
      <c r="M3511">
        <v>274.14999999999998</v>
      </c>
      <c r="N3511" s="1">
        <f t="shared" si="327"/>
        <v>3661212</v>
      </c>
      <c r="O3511" s="1">
        <f t="shared" si="328"/>
        <v>815720.30278671999</v>
      </c>
      <c r="P3511" s="3">
        <f t="shared" si="329"/>
        <v>119434.68688568762</v>
      </c>
      <c r="Q3511" s="7">
        <v>367.37390868778601</v>
      </c>
      <c r="R3511" s="7">
        <v>6.8298441939857533</v>
      </c>
    </row>
    <row r="3512" spans="3:18" x14ac:dyDescent="0.3">
      <c r="C3512" s="1"/>
      <c r="G3512">
        <v>14036</v>
      </c>
      <c r="H3512">
        <v>36.612490000000001</v>
      </c>
      <c r="I3512" s="2">
        <v>1</v>
      </c>
      <c r="J3512">
        <f t="shared" si="325"/>
        <v>274.14999999999998</v>
      </c>
      <c r="K3512" s="1">
        <f t="shared" si="324"/>
        <v>3.6612490000000002</v>
      </c>
      <c r="L3512" s="1">
        <f t="shared" si="326"/>
        <v>0.91604821998167485</v>
      </c>
      <c r="M3512">
        <v>274.14999999999998</v>
      </c>
      <c r="N3512" s="1">
        <f t="shared" si="327"/>
        <v>3661249</v>
      </c>
      <c r="O3512" s="1">
        <f t="shared" si="328"/>
        <v>815713.19597695954</v>
      </c>
      <c r="P3512" s="3">
        <f t="shared" si="329"/>
        <v>119433.64633343511</v>
      </c>
      <c r="Q3512" s="7">
        <v>367.37390868778601</v>
      </c>
      <c r="R3512" s="7">
        <v>6.8298441939857533</v>
      </c>
    </row>
    <row r="3513" spans="3:18" x14ac:dyDescent="0.3">
      <c r="C3513" s="1"/>
      <c r="G3513">
        <v>14040</v>
      </c>
      <c r="H3513">
        <v>36.619289999999999</v>
      </c>
      <c r="I3513" s="2">
        <v>1</v>
      </c>
      <c r="J3513">
        <f t="shared" si="325"/>
        <v>274.14999999999998</v>
      </c>
      <c r="K3513" s="1">
        <f t="shared" si="324"/>
        <v>3.6619289999999998</v>
      </c>
      <c r="L3513" s="1">
        <f t="shared" si="326"/>
        <v>0.9160326277041726</v>
      </c>
      <c r="M3513">
        <v>274.14999999999998</v>
      </c>
      <c r="N3513" s="1">
        <f t="shared" si="327"/>
        <v>3661929</v>
      </c>
      <c r="O3513" s="1">
        <f t="shared" si="328"/>
        <v>815582.58199394203</v>
      </c>
      <c r="P3513" s="3">
        <f t="shared" si="329"/>
        <v>119414.52232719021</v>
      </c>
      <c r="Q3513" s="7">
        <v>367.37390868778601</v>
      </c>
      <c r="R3513" s="7">
        <v>6.8298441939857533</v>
      </c>
    </row>
    <row r="3514" spans="3:18" x14ac:dyDescent="0.3">
      <c r="C3514" s="1"/>
      <c r="G3514">
        <v>14044</v>
      </c>
      <c r="H3514">
        <v>36.612200000000001</v>
      </c>
      <c r="I3514" s="2">
        <v>1</v>
      </c>
      <c r="J3514">
        <f t="shared" si="325"/>
        <v>274.14999999999998</v>
      </c>
      <c r="K3514" s="1">
        <f t="shared" si="324"/>
        <v>3.6612200000000001</v>
      </c>
      <c r="L3514" s="1">
        <f t="shared" si="326"/>
        <v>0.91604888494645065</v>
      </c>
      <c r="M3514">
        <v>274.14999999999998</v>
      </c>
      <c r="N3514" s="1">
        <f t="shared" si="327"/>
        <v>3661220</v>
      </c>
      <c r="O3514" s="1">
        <f t="shared" si="328"/>
        <v>815718.76618031971</v>
      </c>
      <c r="P3514" s="3">
        <f t="shared" si="329"/>
        <v>119434.46190158014</v>
      </c>
      <c r="Q3514" s="7">
        <v>367.37390868778601</v>
      </c>
      <c r="R3514" s="7">
        <v>6.8298441939857533</v>
      </c>
    </row>
    <row r="3515" spans="3:18" x14ac:dyDescent="0.3">
      <c r="C3515" s="1"/>
      <c r="G3515">
        <v>14048</v>
      </c>
      <c r="H3515">
        <v>36.617049999999999</v>
      </c>
      <c r="I3515" s="2">
        <v>1</v>
      </c>
      <c r="J3515">
        <f t="shared" si="325"/>
        <v>274.14999999999998</v>
      </c>
      <c r="K3515" s="1">
        <f t="shared" si="324"/>
        <v>3.661705</v>
      </c>
      <c r="L3515" s="1">
        <f t="shared" si="326"/>
        <v>0.91603776398382042</v>
      </c>
      <c r="M3515">
        <v>274.14999999999998</v>
      </c>
      <c r="N3515" s="1">
        <f t="shared" si="327"/>
        <v>3661705</v>
      </c>
      <c r="O3515" s="1">
        <f t="shared" si="328"/>
        <v>815625.60826769553</v>
      </c>
      <c r="P3515" s="3">
        <f t="shared" si="329"/>
        <v>119420.82207174241</v>
      </c>
      <c r="Q3515" s="7">
        <v>367.37390868778601</v>
      </c>
      <c r="R3515" s="7">
        <v>6.8298441939857533</v>
      </c>
    </row>
    <row r="3516" spans="3:18" x14ac:dyDescent="0.3">
      <c r="C3516" s="1"/>
      <c r="G3516">
        <v>14052</v>
      </c>
      <c r="H3516">
        <v>36.611899999999999</v>
      </c>
      <c r="I3516" s="2">
        <v>1</v>
      </c>
      <c r="J3516">
        <f t="shared" si="325"/>
        <v>274.14999999999998</v>
      </c>
      <c r="K3516" s="1">
        <f t="shared" si="324"/>
        <v>3.6611899999999999</v>
      </c>
      <c r="L3516" s="1">
        <f t="shared" si="326"/>
        <v>0.91604957284104638</v>
      </c>
      <c r="M3516">
        <v>274.14999999999998</v>
      </c>
      <c r="N3516" s="1">
        <f t="shared" si="327"/>
        <v>3661190</v>
      </c>
      <c r="O3516" s="1">
        <f t="shared" si="328"/>
        <v>815724.52845114772</v>
      </c>
      <c r="P3516" s="3">
        <f t="shared" si="329"/>
        <v>119435.30559151864</v>
      </c>
      <c r="Q3516" s="7">
        <v>367.37390868778601</v>
      </c>
      <c r="R3516" s="7">
        <v>6.8298441939857533</v>
      </c>
    </row>
    <row r="3517" spans="3:18" x14ac:dyDescent="0.3">
      <c r="C3517" s="1"/>
      <c r="G3517">
        <v>14056</v>
      </c>
      <c r="H3517">
        <v>36.618099999999998</v>
      </c>
      <c r="I3517" s="2">
        <v>1</v>
      </c>
      <c r="J3517">
        <f t="shared" si="325"/>
        <v>274.14999999999998</v>
      </c>
      <c r="K3517" s="1">
        <f t="shared" si="324"/>
        <v>3.66181</v>
      </c>
      <c r="L3517" s="1">
        <f t="shared" si="326"/>
        <v>0.91603535635273559</v>
      </c>
      <c r="M3517">
        <v>274.14999999999998</v>
      </c>
      <c r="N3517" s="1">
        <f t="shared" si="327"/>
        <v>3661810</v>
      </c>
      <c r="O3517" s="1">
        <f t="shared" si="328"/>
        <v>815605.43976195087</v>
      </c>
      <c r="P3517" s="3">
        <f t="shared" si="329"/>
        <v>119417.86907527986</v>
      </c>
      <c r="Q3517" s="7">
        <v>367.37390868778601</v>
      </c>
      <c r="R3517" s="7">
        <v>6.8298441939857533</v>
      </c>
    </row>
    <row r="3518" spans="3:18" x14ac:dyDescent="0.3">
      <c r="C3518" s="1"/>
      <c r="G3518">
        <v>14060</v>
      </c>
      <c r="H3518">
        <v>36.619810000000001</v>
      </c>
      <c r="I3518" s="2">
        <v>1</v>
      </c>
      <c r="J3518">
        <f t="shared" si="325"/>
        <v>274.14999999999998</v>
      </c>
      <c r="K3518" s="1">
        <f t="shared" si="324"/>
        <v>3.6619809999999999</v>
      </c>
      <c r="L3518" s="1">
        <f t="shared" si="326"/>
        <v>0.91603143535354015</v>
      </c>
      <c r="M3518">
        <v>274.14999999999998</v>
      </c>
      <c r="N3518" s="1">
        <f t="shared" si="327"/>
        <v>3661981</v>
      </c>
      <c r="O3518" s="1">
        <f t="shared" si="328"/>
        <v>815572.59368281451</v>
      </c>
      <c r="P3518" s="3">
        <f t="shared" si="329"/>
        <v>119413.05987638696</v>
      </c>
      <c r="Q3518" s="7">
        <v>367.37390868778601</v>
      </c>
      <c r="R3518" s="7">
        <v>6.8298441939857533</v>
      </c>
    </row>
    <row r="3519" spans="3:18" x14ac:dyDescent="0.3">
      <c r="C3519" s="1"/>
      <c r="G3519">
        <v>14064</v>
      </c>
      <c r="H3519">
        <v>36.618020000000001</v>
      </c>
      <c r="I3519" s="2">
        <v>1</v>
      </c>
      <c r="J3519">
        <f t="shared" si="325"/>
        <v>274.14999999999998</v>
      </c>
      <c r="K3519" s="1">
        <f t="shared" si="324"/>
        <v>3.6618020000000002</v>
      </c>
      <c r="L3519" s="1">
        <f t="shared" si="326"/>
        <v>0.91603553979129437</v>
      </c>
      <c r="M3519">
        <v>274.14999999999998</v>
      </c>
      <c r="N3519" s="1">
        <f t="shared" si="327"/>
        <v>3661802</v>
      </c>
      <c r="O3519" s="1">
        <f t="shared" si="328"/>
        <v>815606.97641373868</v>
      </c>
      <c r="P3519" s="3">
        <f t="shared" si="329"/>
        <v>119418.09406603282</v>
      </c>
      <c r="Q3519" s="7">
        <v>367.37390868778601</v>
      </c>
      <c r="R3519" s="7">
        <v>6.8298441939857533</v>
      </c>
    </row>
    <row r="3520" spans="3:18" x14ac:dyDescent="0.3">
      <c r="C3520" s="1"/>
      <c r="G3520">
        <v>14068</v>
      </c>
      <c r="H3520">
        <v>36.61683</v>
      </c>
      <c r="I3520" s="2">
        <v>1</v>
      </c>
      <c r="J3520">
        <f t="shared" si="325"/>
        <v>274.14999999999998</v>
      </c>
      <c r="K3520" s="1">
        <f t="shared" si="324"/>
        <v>3.661683</v>
      </c>
      <c r="L3520" s="1">
        <f t="shared" si="326"/>
        <v>0.91603826843985714</v>
      </c>
      <c r="M3520">
        <v>274.14999999999998</v>
      </c>
      <c r="N3520" s="1">
        <f t="shared" si="327"/>
        <v>3661683</v>
      </c>
      <c r="O3520" s="1">
        <f t="shared" si="328"/>
        <v>815629.83403641765</v>
      </c>
      <c r="P3520" s="3">
        <f t="shared" si="329"/>
        <v>119421.44079284382</v>
      </c>
      <c r="Q3520" s="7">
        <v>367.37390868778601</v>
      </c>
      <c r="R3520" s="7">
        <v>6.8298441939857533</v>
      </c>
    </row>
    <row r="3521" spans="3:18" x14ac:dyDescent="0.3">
      <c r="C3521" s="1"/>
      <c r="G3521">
        <v>14072</v>
      </c>
      <c r="H3521">
        <v>36.616300000000003</v>
      </c>
      <c r="I3521" s="2">
        <v>1</v>
      </c>
      <c r="J3521">
        <f t="shared" si="325"/>
        <v>274.14999999999998</v>
      </c>
      <c r="K3521" s="1">
        <f t="shared" si="324"/>
        <v>3.6616300000000002</v>
      </c>
      <c r="L3521" s="1">
        <f t="shared" si="326"/>
        <v>0.91603948372030963</v>
      </c>
      <c r="M3521">
        <v>274.14999999999998</v>
      </c>
      <c r="N3521" s="1">
        <f t="shared" si="327"/>
        <v>3661630</v>
      </c>
      <c r="O3521" s="1">
        <f t="shared" si="328"/>
        <v>815640.01427831838</v>
      </c>
      <c r="P3521" s="3">
        <f t="shared" si="329"/>
        <v>119422.93134542622</v>
      </c>
      <c r="Q3521" s="7">
        <v>367.37390868778601</v>
      </c>
      <c r="R3521" s="7">
        <v>6.8298441939857533</v>
      </c>
    </row>
    <row r="3522" spans="3:18" x14ac:dyDescent="0.3">
      <c r="C3522" s="1"/>
      <c r="G3522">
        <v>14076</v>
      </c>
      <c r="H3522">
        <v>36.614809999999999</v>
      </c>
      <c r="I3522" s="2">
        <v>1</v>
      </c>
      <c r="J3522">
        <f t="shared" si="325"/>
        <v>274.14999999999998</v>
      </c>
      <c r="K3522" s="1">
        <f t="shared" si="324"/>
        <v>3.6614809999999998</v>
      </c>
      <c r="L3522" s="1">
        <f t="shared" si="326"/>
        <v>0.91604290026346813</v>
      </c>
      <c r="M3522">
        <v>274.14999999999998</v>
      </c>
      <c r="N3522" s="1">
        <f t="shared" si="327"/>
        <v>3661480.9999999995</v>
      </c>
      <c r="O3522" s="1">
        <f t="shared" si="328"/>
        <v>815668.63405894977</v>
      </c>
      <c r="P3522" s="3">
        <f t="shared" si="329"/>
        <v>119427.1217456489</v>
      </c>
      <c r="Q3522" s="7">
        <v>367.37390868778601</v>
      </c>
      <c r="R3522" s="7">
        <v>6.8298441939857533</v>
      </c>
    </row>
    <row r="3523" spans="3:18" x14ac:dyDescent="0.3">
      <c r="C3523" s="1"/>
      <c r="G3523">
        <v>14080</v>
      </c>
      <c r="H3523">
        <v>36.615180000000002</v>
      </c>
      <c r="I3523" s="2">
        <v>1</v>
      </c>
      <c r="J3523">
        <f t="shared" si="325"/>
        <v>274.14999999999998</v>
      </c>
      <c r="K3523" s="1">
        <f t="shared" ref="K3523:K3586" si="330">H3523/10</f>
        <v>3.6615180000000001</v>
      </c>
      <c r="L3523" s="1">
        <f t="shared" si="326"/>
        <v>0.91604205186013354</v>
      </c>
      <c r="M3523">
        <v>274.14999999999998</v>
      </c>
      <c r="N3523" s="1">
        <f t="shared" si="327"/>
        <v>3661518</v>
      </c>
      <c r="O3523" s="1">
        <f t="shared" si="328"/>
        <v>815661.52715348266</v>
      </c>
      <c r="P3523" s="3">
        <f t="shared" si="329"/>
        <v>119426.08117938337</v>
      </c>
      <c r="Q3523" s="7">
        <v>367.37390868778601</v>
      </c>
      <c r="R3523" s="7">
        <v>6.8298441939857533</v>
      </c>
    </row>
    <row r="3524" spans="3:18" x14ac:dyDescent="0.3">
      <c r="C3524" s="1"/>
      <c r="G3524">
        <v>14084</v>
      </c>
      <c r="H3524">
        <v>36.61354</v>
      </c>
      <c r="I3524" s="2">
        <v>1</v>
      </c>
      <c r="J3524">
        <f t="shared" ref="J3524:J3587" si="331">I3524+273.15</f>
        <v>274.14999999999998</v>
      </c>
      <c r="K3524" s="1">
        <f t="shared" si="330"/>
        <v>3.6613540000000002</v>
      </c>
      <c r="L3524" s="1">
        <f t="shared" ref="L3524:L3587" si="332">1+(0.083-0.422*(190.6/J3524)^1.6)*(190.6/4.599)*(K3524/J3524)+0.012*(0.139-0.172*(190.6/J3524)^4.2)*((190.6/4.599)*(K3524/J3524))</f>
        <v>0.91604581235058991</v>
      </c>
      <c r="M3524">
        <v>274.14999999999998</v>
      </c>
      <c r="N3524" s="1">
        <f t="shared" ref="N3524:N3587" si="333">K3524*10^6</f>
        <v>3661354</v>
      </c>
      <c r="O3524" s="1">
        <f t="shared" ref="O3524:O3587" si="334">((7.5*(10^6))/(0.828026351079252)-(((K3524*(10^6))/L3524)))*(Q3524*(1)/(8.314*274.15))</f>
        <v>815693.02793162933</v>
      </c>
      <c r="P3524" s="3">
        <f t="shared" ref="P3524:P3587" si="335">O3524*(1/R3524)</f>
        <v>119430.6934043847</v>
      </c>
      <c r="Q3524" s="7">
        <v>367.37390868778601</v>
      </c>
      <c r="R3524" s="7">
        <v>6.8298441939857533</v>
      </c>
    </row>
    <row r="3525" spans="3:18" x14ac:dyDescent="0.3">
      <c r="C3525" s="1"/>
      <c r="G3525">
        <v>14088</v>
      </c>
      <c r="H3525">
        <v>36.614660000000001</v>
      </c>
      <c r="I3525" s="2">
        <v>1</v>
      </c>
      <c r="J3525">
        <f t="shared" si="331"/>
        <v>274.14999999999998</v>
      </c>
      <c r="K3525" s="1">
        <f t="shared" si="330"/>
        <v>3.6614659999999999</v>
      </c>
      <c r="L3525" s="1">
        <f t="shared" si="332"/>
        <v>0.91604324421076611</v>
      </c>
      <c r="M3525">
        <v>274.14999999999998</v>
      </c>
      <c r="N3525" s="1">
        <f t="shared" si="333"/>
        <v>3661466</v>
      </c>
      <c r="O3525" s="1">
        <f t="shared" si="334"/>
        <v>815671.51523309189</v>
      </c>
      <c r="P3525" s="3">
        <f t="shared" si="335"/>
        <v>119427.54359628858</v>
      </c>
      <c r="Q3525" s="7">
        <v>367.37390868778601</v>
      </c>
      <c r="R3525" s="7">
        <v>6.8298441939857533</v>
      </c>
    </row>
    <row r="3526" spans="3:18" x14ac:dyDescent="0.3">
      <c r="C3526" s="1"/>
      <c r="G3526">
        <v>14092</v>
      </c>
      <c r="H3526">
        <v>36.60868</v>
      </c>
      <c r="I3526" s="2">
        <v>1</v>
      </c>
      <c r="J3526">
        <f t="shared" si="331"/>
        <v>274.14999999999998</v>
      </c>
      <c r="K3526" s="1">
        <f t="shared" si="330"/>
        <v>3.6608679999999998</v>
      </c>
      <c r="L3526" s="1">
        <f t="shared" si="332"/>
        <v>0.91605695624303995</v>
      </c>
      <c r="M3526">
        <v>274.14999999999998</v>
      </c>
      <c r="N3526" s="1">
        <f t="shared" si="333"/>
        <v>3660868</v>
      </c>
      <c r="O3526" s="1">
        <f t="shared" si="334"/>
        <v>815786.37627976073</v>
      </c>
      <c r="P3526" s="3">
        <f t="shared" si="335"/>
        <v>119444.36111707038</v>
      </c>
      <c r="Q3526" s="7">
        <v>367.37390868778601</v>
      </c>
      <c r="R3526" s="7">
        <v>6.8298441939857533</v>
      </c>
    </row>
    <row r="3527" spans="3:18" x14ac:dyDescent="0.3">
      <c r="C3527" s="1"/>
      <c r="G3527">
        <v>14096</v>
      </c>
      <c r="H3527">
        <v>36.613689999999998</v>
      </c>
      <c r="I3527" s="2">
        <v>1</v>
      </c>
      <c r="J3527">
        <f t="shared" si="331"/>
        <v>274.14999999999998</v>
      </c>
      <c r="K3527" s="1">
        <f t="shared" si="330"/>
        <v>3.6613689999999997</v>
      </c>
      <c r="L3527" s="1">
        <f t="shared" si="332"/>
        <v>0.91604546840329204</v>
      </c>
      <c r="M3527">
        <v>274.14999999999998</v>
      </c>
      <c r="N3527" s="1">
        <f t="shared" si="333"/>
        <v>3661368.9999999995</v>
      </c>
      <c r="O3527" s="1">
        <f t="shared" si="334"/>
        <v>815690.14677364251</v>
      </c>
      <c r="P3527" s="3">
        <f t="shared" si="335"/>
        <v>119430.27155611041</v>
      </c>
      <c r="Q3527" s="7">
        <v>367.37390868778601</v>
      </c>
      <c r="R3527" s="7">
        <v>6.8298441939857533</v>
      </c>
    </row>
    <row r="3528" spans="3:18" x14ac:dyDescent="0.3">
      <c r="C3528" s="1"/>
      <c r="G3528">
        <v>14100</v>
      </c>
      <c r="H3528">
        <v>36.607559999999999</v>
      </c>
      <c r="I3528" s="2">
        <v>1</v>
      </c>
      <c r="J3528">
        <f t="shared" si="331"/>
        <v>274.14999999999998</v>
      </c>
      <c r="K3528" s="1">
        <f t="shared" si="330"/>
        <v>3.6607560000000001</v>
      </c>
      <c r="L3528" s="1">
        <f t="shared" si="332"/>
        <v>0.91605952438286387</v>
      </c>
      <c r="M3528">
        <v>274.14999999999998</v>
      </c>
      <c r="N3528" s="1">
        <f t="shared" si="333"/>
        <v>3660756</v>
      </c>
      <c r="O3528" s="1">
        <f t="shared" si="334"/>
        <v>815807.88833427709</v>
      </c>
      <c r="P3528" s="3">
        <f t="shared" si="335"/>
        <v>119447.51083087137</v>
      </c>
      <c r="Q3528" s="7">
        <v>367.37390868778601</v>
      </c>
      <c r="R3528" s="7">
        <v>6.8298441939857533</v>
      </c>
    </row>
    <row r="3529" spans="3:18" x14ac:dyDescent="0.3">
      <c r="C3529" s="1"/>
      <c r="G3529">
        <v>14104</v>
      </c>
      <c r="H3529">
        <v>36.610930000000003</v>
      </c>
      <c r="I3529" s="2">
        <v>1</v>
      </c>
      <c r="J3529">
        <f t="shared" si="331"/>
        <v>274.14999999999998</v>
      </c>
      <c r="K3529" s="1">
        <f t="shared" si="330"/>
        <v>3.6610930000000002</v>
      </c>
      <c r="L3529" s="1">
        <f t="shared" si="332"/>
        <v>0.91605179703357231</v>
      </c>
      <c r="M3529">
        <v>274.14999999999998</v>
      </c>
      <c r="N3529" s="1">
        <f t="shared" si="333"/>
        <v>3661093</v>
      </c>
      <c r="O3529" s="1">
        <f t="shared" si="334"/>
        <v>815743.1597342632</v>
      </c>
      <c r="P3529" s="3">
        <f t="shared" si="335"/>
        <v>119438.03351364781</v>
      </c>
      <c r="Q3529" s="7">
        <v>367.37390868778601</v>
      </c>
      <c r="R3529" s="7">
        <v>6.8298441939857533</v>
      </c>
    </row>
    <row r="3530" spans="3:18" x14ac:dyDescent="0.3">
      <c r="C3530" s="1"/>
      <c r="G3530">
        <v>14108</v>
      </c>
      <c r="H3530">
        <v>36.612119999999997</v>
      </c>
      <c r="I3530" s="2">
        <v>1</v>
      </c>
      <c r="J3530">
        <f t="shared" si="331"/>
        <v>274.14999999999998</v>
      </c>
      <c r="K3530" s="1">
        <f t="shared" si="330"/>
        <v>3.6612119999999999</v>
      </c>
      <c r="L3530" s="1">
        <f t="shared" si="332"/>
        <v>0.91604906838500944</v>
      </c>
      <c r="M3530">
        <v>274.14999999999998</v>
      </c>
      <c r="N3530" s="1">
        <f t="shared" si="333"/>
        <v>3661212</v>
      </c>
      <c r="O3530" s="1">
        <f t="shared" si="334"/>
        <v>815720.30278671999</v>
      </c>
      <c r="P3530" s="3">
        <f t="shared" si="335"/>
        <v>119434.68688568762</v>
      </c>
      <c r="Q3530" s="7">
        <v>367.37390868778601</v>
      </c>
      <c r="R3530" s="7">
        <v>6.8298441939857533</v>
      </c>
    </row>
    <row r="3531" spans="3:18" x14ac:dyDescent="0.3">
      <c r="C3531" s="1"/>
      <c r="G3531">
        <v>14112</v>
      </c>
      <c r="H3531">
        <v>36.60951</v>
      </c>
      <c r="I3531" s="2">
        <v>1</v>
      </c>
      <c r="J3531">
        <f t="shared" si="331"/>
        <v>274.14999999999998</v>
      </c>
      <c r="K3531" s="1">
        <f t="shared" si="330"/>
        <v>3.6609509999999998</v>
      </c>
      <c r="L3531" s="1">
        <f t="shared" si="332"/>
        <v>0.91605505306799195</v>
      </c>
      <c r="M3531">
        <v>274.14999999999998</v>
      </c>
      <c r="N3531" s="1">
        <f t="shared" si="333"/>
        <v>3660951</v>
      </c>
      <c r="O3531" s="1">
        <f t="shared" si="334"/>
        <v>815770.43423297547</v>
      </c>
      <c r="P3531" s="3">
        <f t="shared" si="335"/>
        <v>119442.02694277116</v>
      </c>
      <c r="Q3531" s="7">
        <v>367.37390868778601</v>
      </c>
      <c r="R3531" s="7">
        <v>6.8298441939857533</v>
      </c>
    </row>
    <row r="3532" spans="3:18" x14ac:dyDescent="0.3">
      <c r="C3532" s="1"/>
      <c r="G3532">
        <v>14116</v>
      </c>
      <c r="H3532">
        <v>36.61683</v>
      </c>
      <c r="I3532" s="2">
        <v>1</v>
      </c>
      <c r="J3532">
        <f t="shared" si="331"/>
        <v>274.14999999999998</v>
      </c>
      <c r="K3532" s="1">
        <f t="shared" si="330"/>
        <v>3.661683</v>
      </c>
      <c r="L3532" s="1">
        <f t="shared" si="332"/>
        <v>0.91603826843985714</v>
      </c>
      <c r="M3532">
        <v>274.14999999999998</v>
      </c>
      <c r="N3532" s="1">
        <f t="shared" si="333"/>
        <v>3661683</v>
      </c>
      <c r="O3532" s="1">
        <f t="shared" si="334"/>
        <v>815629.83403641765</v>
      </c>
      <c r="P3532" s="3">
        <f t="shared" si="335"/>
        <v>119421.44079284382</v>
      </c>
      <c r="Q3532" s="7">
        <v>367.37390868778601</v>
      </c>
      <c r="R3532" s="7">
        <v>6.8298441939857533</v>
      </c>
    </row>
    <row r="3533" spans="3:18" x14ac:dyDescent="0.3">
      <c r="C3533" s="1"/>
      <c r="G3533">
        <v>14120</v>
      </c>
      <c r="H3533">
        <v>36.614510000000003</v>
      </c>
      <c r="I3533" s="2">
        <v>1</v>
      </c>
      <c r="J3533">
        <f t="shared" si="331"/>
        <v>274.14999999999998</v>
      </c>
      <c r="K3533" s="1">
        <f t="shared" si="330"/>
        <v>3.6614510000000005</v>
      </c>
      <c r="L3533" s="1">
        <f t="shared" si="332"/>
        <v>0.91604358815806386</v>
      </c>
      <c r="M3533">
        <v>274.14999999999998</v>
      </c>
      <c r="N3533" s="1">
        <f t="shared" si="333"/>
        <v>3661451.0000000005</v>
      </c>
      <c r="O3533" s="1">
        <f t="shared" si="334"/>
        <v>815674.39640506997</v>
      </c>
      <c r="P3533" s="3">
        <f t="shared" si="335"/>
        <v>119427.9654466114</v>
      </c>
      <c r="Q3533" s="7">
        <v>367.37390868778601</v>
      </c>
      <c r="R3533" s="7">
        <v>6.8298441939857533</v>
      </c>
    </row>
    <row r="3534" spans="3:18" x14ac:dyDescent="0.3">
      <c r="C3534" s="1"/>
      <c r="G3534">
        <v>14124</v>
      </c>
      <c r="H3534">
        <v>36.61242</v>
      </c>
      <c r="I3534" s="2">
        <v>1</v>
      </c>
      <c r="J3534">
        <f t="shared" si="331"/>
        <v>274.14999999999998</v>
      </c>
      <c r="K3534" s="1">
        <f t="shared" si="330"/>
        <v>3.6612420000000001</v>
      </c>
      <c r="L3534" s="1">
        <f t="shared" si="332"/>
        <v>0.91604838049041382</v>
      </c>
      <c r="M3534">
        <v>274.14999999999998</v>
      </c>
      <c r="N3534" s="1">
        <f t="shared" si="333"/>
        <v>3661242</v>
      </c>
      <c r="O3534" s="1">
        <f t="shared" si="334"/>
        <v>815714.54050954559</v>
      </c>
      <c r="P3534" s="3">
        <f t="shared" si="335"/>
        <v>119433.84319481991</v>
      </c>
      <c r="Q3534" s="7">
        <v>367.37390868778601</v>
      </c>
      <c r="R3534" s="7">
        <v>6.8298441939857533</v>
      </c>
    </row>
    <row r="3535" spans="3:18" x14ac:dyDescent="0.3">
      <c r="C3535" s="1"/>
      <c r="G3535">
        <v>14128</v>
      </c>
      <c r="H3535">
        <v>36.60951</v>
      </c>
      <c r="I3535" s="2">
        <v>1</v>
      </c>
      <c r="J3535">
        <f t="shared" si="331"/>
        <v>274.14999999999998</v>
      </c>
      <c r="K3535" s="1">
        <f t="shared" si="330"/>
        <v>3.6609509999999998</v>
      </c>
      <c r="L3535" s="1">
        <f t="shared" si="332"/>
        <v>0.91605505306799195</v>
      </c>
      <c r="M3535">
        <v>274.14999999999998</v>
      </c>
      <c r="N3535" s="1">
        <f t="shared" si="333"/>
        <v>3660951</v>
      </c>
      <c r="O3535" s="1">
        <f t="shared" si="334"/>
        <v>815770.43423297547</v>
      </c>
      <c r="P3535" s="3">
        <f t="shared" si="335"/>
        <v>119442.02694277116</v>
      </c>
      <c r="Q3535" s="7">
        <v>367.37390868778601</v>
      </c>
      <c r="R3535" s="7">
        <v>6.8298441939857533</v>
      </c>
    </row>
    <row r="3536" spans="3:18" x14ac:dyDescent="0.3">
      <c r="C3536" s="1"/>
      <c r="G3536">
        <v>14132</v>
      </c>
      <c r="H3536">
        <v>36.615180000000002</v>
      </c>
      <c r="I3536" s="2">
        <v>1</v>
      </c>
      <c r="J3536">
        <f t="shared" si="331"/>
        <v>274.14999999999998</v>
      </c>
      <c r="K3536" s="1">
        <f t="shared" si="330"/>
        <v>3.6615180000000001</v>
      </c>
      <c r="L3536" s="1">
        <f t="shared" si="332"/>
        <v>0.91604205186013354</v>
      </c>
      <c r="M3536">
        <v>274.14999999999998</v>
      </c>
      <c r="N3536" s="1">
        <f t="shared" si="333"/>
        <v>3661518</v>
      </c>
      <c r="O3536" s="1">
        <f t="shared" si="334"/>
        <v>815661.52715348266</v>
      </c>
      <c r="P3536" s="3">
        <f t="shared" si="335"/>
        <v>119426.08117938337</v>
      </c>
      <c r="Q3536" s="7">
        <v>367.37390868778601</v>
      </c>
      <c r="R3536" s="7">
        <v>6.8298441939857533</v>
      </c>
    </row>
    <row r="3537" spans="3:18" x14ac:dyDescent="0.3">
      <c r="C3537" s="1"/>
      <c r="G3537">
        <v>14136</v>
      </c>
      <c r="H3537">
        <v>36.610849999999999</v>
      </c>
      <c r="I3537" s="2">
        <v>1</v>
      </c>
      <c r="J3537">
        <f t="shared" si="331"/>
        <v>274.14999999999998</v>
      </c>
      <c r="K3537" s="1">
        <f t="shared" si="330"/>
        <v>3.6610849999999999</v>
      </c>
      <c r="L3537" s="1">
        <f t="shared" si="332"/>
        <v>0.91605198047213121</v>
      </c>
      <c r="M3537">
        <v>274.14999999999998</v>
      </c>
      <c r="N3537" s="1">
        <f t="shared" si="333"/>
        <v>3661085</v>
      </c>
      <c r="O3537" s="1">
        <f t="shared" si="334"/>
        <v>815744.69633089402</v>
      </c>
      <c r="P3537" s="3">
        <f t="shared" si="335"/>
        <v>119438.25849632488</v>
      </c>
      <c r="Q3537" s="7">
        <v>367.37390868778601</v>
      </c>
      <c r="R3537" s="7">
        <v>6.8298441939857533</v>
      </c>
    </row>
    <row r="3538" spans="3:18" x14ac:dyDescent="0.3">
      <c r="C3538" s="1"/>
      <c r="G3538">
        <v>14140</v>
      </c>
      <c r="H3538">
        <v>36.614359999999998</v>
      </c>
      <c r="I3538" s="2">
        <v>1</v>
      </c>
      <c r="J3538">
        <f t="shared" si="331"/>
        <v>274.14999999999998</v>
      </c>
      <c r="K3538" s="1">
        <f t="shared" si="330"/>
        <v>3.6614359999999997</v>
      </c>
      <c r="L3538" s="1">
        <f t="shared" si="332"/>
        <v>0.91604393210536172</v>
      </c>
      <c r="M3538">
        <v>274.14999999999998</v>
      </c>
      <c r="N3538" s="1">
        <f t="shared" si="333"/>
        <v>3661435.9999999995</v>
      </c>
      <c r="O3538" s="1">
        <f t="shared" si="334"/>
        <v>815677.27757488494</v>
      </c>
      <c r="P3538" s="3">
        <f t="shared" si="335"/>
        <v>119428.38729661751</v>
      </c>
      <c r="Q3538" s="7">
        <v>367.37390868778601</v>
      </c>
      <c r="R3538" s="7">
        <v>6.8298441939857533</v>
      </c>
    </row>
    <row r="3539" spans="3:18" x14ac:dyDescent="0.3">
      <c r="C3539" s="1"/>
      <c r="G3539">
        <v>14144</v>
      </c>
      <c r="H3539">
        <v>36.613169999999997</v>
      </c>
      <c r="I3539" s="2">
        <v>1</v>
      </c>
      <c r="J3539">
        <f t="shared" si="331"/>
        <v>274.14999999999998</v>
      </c>
      <c r="K3539" s="1">
        <f t="shared" si="330"/>
        <v>3.6613169999999995</v>
      </c>
      <c r="L3539" s="1">
        <f t="shared" si="332"/>
        <v>0.9160466607539246</v>
      </c>
      <c r="M3539">
        <v>274.14999999999998</v>
      </c>
      <c r="N3539" s="1">
        <f t="shared" si="333"/>
        <v>3661316.9999999995</v>
      </c>
      <c r="O3539" s="1">
        <f t="shared" si="334"/>
        <v>815700.13477874734</v>
      </c>
      <c r="P3539" s="3">
        <f t="shared" si="335"/>
        <v>119431.73396210697</v>
      </c>
      <c r="Q3539" s="7">
        <v>367.37390868778601</v>
      </c>
      <c r="R3539" s="7">
        <v>6.8298441939857533</v>
      </c>
    </row>
    <row r="3540" spans="3:18" x14ac:dyDescent="0.3">
      <c r="C3540" s="1"/>
      <c r="G3540">
        <v>14148</v>
      </c>
      <c r="H3540">
        <v>36.611220000000003</v>
      </c>
      <c r="I3540" s="2">
        <v>1</v>
      </c>
      <c r="J3540">
        <f t="shared" si="331"/>
        <v>274.14999999999998</v>
      </c>
      <c r="K3540" s="1">
        <f t="shared" si="330"/>
        <v>3.6611220000000002</v>
      </c>
      <c r="L3540" s="1">
        <f t="shared" si="332"/>
        <v>0.9160511320687964</v>
      </c>
      <c r="M3540">
        <v>274.14999999999998</v>
      </c>
      <c r="N3540" s="1">
        <f t="shared" si="333"/>
        <v>3661122</v>
      </c>
      <c r="O3540" s="1">
        <f t="shared" si="334"/>
        <v>815737.58956631785</v>
      </c>
      <c r="P3540" s="3">
        <f t="shared" si="335"/>
        <v>119437.21795068808</v>
      </c>
      <c r="Q3540" s="7">
        <v>367.37390868778601</v>
      </c>
      <c r="R3540" s="7">
        <v>6.8298441939857533</v>
      </c>
    </row>
    <row r="3541" spans="3:18" x14ac:dyDescent="0.3">
      <c r="C3541" s="1"/>
      <c r="G3541">
        <v>14152</v>
      </c>
      <c r="H3541">
        <v>36.612870000000001</v>
      </c>
      <c r="I3541" s="2">
        <v>1</v>
      </c>
      <c r="J3541">
        <f t="shared" si="331"/>
        <v>274.14999999999998</v>
      </c>
      <c r="K3541" s="1">
        <f t="shared" si="330"/>
        <v>3.6612870000000002</v>
      </c>
      <c r="L3541" s="1">
        <f t="shared" si="332"/>
        <v>0.91604734864852022</v>
      </c>
      <c r="M3541">
        <v>274.14999999999998</v>
      </c>
      <c r="N3541" s="1">
        <f t="shared" si="333"/>
        <v>3661287</v>
      </c>
      <c r="O3541" s="1">
        <f t="shared" si="334"/>
        <v>815705.89707755728</v>
      </c>
      <c r="P3541" s="3">
        <f t="shared" si="335"/>
        <v>119432.57765614249</v>
      </c>
      <c r="Q3541" s="7">
        <v>367.37390868778601</v>
      </c>
      <c r="R3541" s="7">
        <v>6.8298441939857533</v>
      </c>
    </row>
    <row r="3542" spans="3:18" x14ac:dyDescent="0.3">
      <c r="C3542" s="1"/>
      <c r="G3542">
        <v>14156</v>
      </c>
      <c r="H3542">
        <v>36.61354</v>
      </c>
      <c r="I3542" s="2">
        <v>1</v>
      </c>
      <c r="J3542">
        <f t="shared" si="331"/>
        <v>274.14999999999998</v>
      </c>
      <c r="K3542" s="1">
        <f t="shared" si="330"/>
        <v>3.6613540000000002</v>
      </c>
      <c r="L3542" s="1">
        <f t="shared" si="332"/>
        <v>0.91604581235058991</v>
      </c>
      <c r="M3542">
        <v>274.14999999999998</v>
      </c>
      <c r="N3542" s="1">
        <f t="shared" si="333"/>
        <v>3661354</v>
      </c>
      <c r="O3542" s="1">
        <f t="shared" si="334"/>
        <v>815693.02793162933</v>
      </c>
      <c r="P3542" s="3">
        <f t="shared" si="335"/>
        <v>119430.6934043847</v>
      </c>
      <c r="Q3542" s="7">
        <v>367.37390868778601</v>
      </c>
      <c r="R3542" s="7">
        <v>6.8298441939857533</v>
      </c>
    </row>
    <row r="3543" spans="3:18" x14ac:dyDescent="0.3">
      <c r="C3543" s="1"/>
      <c r="G3543">
        <v>14160</v>
      </c>
      <c r="H3543">
        <v>36.609659999999998</v>
      </c>
      <c r="I3543" s="2">
        <v>1</v>
      </c>
      <c r="J3543">
        <f t="shared" si="331"/>
        <v>274.14999999999998</v>
      </c>
      <c r="K3543" s="1">
        <f t="shared" si="330"/>
        <v>3.6609659999999997</v>
      </c>
      <c r="L3543" s="1">
        <f t="shared" si="332"/>
        <v>0.91605470912069409</v>
      </c>
      <c r="M3543">
        <v>274.14999999999998</v>
      </c>
      <c r="N3543" s="1">
        <f t="shared" si="333"/>
        <v>3660965.9999999995</v>
      </c>
      <c r="O3543" s="1">
        <f t="shared" si="334"/>
        <v>815767.55313311552</v>
      </c>
      <c r="P3543" s="3">
        <f t="shared" si="335"/>
        <v>119441.60510300761</v>
      </c>
      <c r="Q3543" s="7">
        <v>367.37390868778601</v>
      </c>
      <c r="R3543" s="7">
        <v>6.8298441939857533</v>
      </c>
    </row>
    <row r="3544" spans="3:18" x14ac:dyDescent="0.3">
      <c r="C3544" s="1"/>
      <c r="G3544">
        <v>14164</v>
      </c>
      <c r="H3544">
        <v>36.612639999999999</v>
      </c>
      <c r="I3544" s="2">
        <v>1</v>
      </c>
      <c r="J3544">
        <f t="shared" si="331"/>
        <v>274.14999999999998</v>
      </c>
      <c r="K3544" s="1">
        <f t="shared" si="330"/>
        <v>3.6612640000000001</v>
      </c>
      <c r="L3544" s="1">
        <f t="shared" si="332"/>
        <v>0.91604787603437687</v>
      </c>
      <c r="M3544">
        <v>274.14999999999998</v>
      </c>
      <c r="N3544" s="1">
        <f t="shared" si="333"/>
        <v>3661264</v>
      </c>
      <c r="O3544" s="1">
        <f t="shared" si="334"/>
        <v>815710.31483411731</v>
      </c>
      <c r="P3544" s="3">
        <f t="shared" si="335"/>
        <v>119433.22448737825</v>
      </c>
      <c r="Q3544" s="7">
        <v>367.37390868778601</v>
      </c>
      <c r="R3544" s="7">
        <v>6.8298441939857533</v>
      </c>
    </row>
    <row r="3545" spans="3:18" x14ac:dyDescent="0.3">
      <c r="C3545" s="1"/>
      <c r="G3545">
        <v>14168</v>
      </c>
      <c r="H3545">
        <v>36.612870000000001</v>
      </c>
      <c r="I3545" s="2">
        <v>1</v>
      </c>
      <c r="J3545">
        <f t="shared" si="331"/>
        <v>274.14999999999998</v>
      </c>
      <c r="K3545" s="1">
        <f t="shared" si="330"/>
        <v>3.6612870000000002</v>
      </c>
      <c r="L3545" s="1">
        <f t="shared" si="332"/>
        <v>0.91604734864852022</v>
      </c>
      <c r="M3545">
        <v>274.14999999999998</v>
      </c>
      <c r="N3545" s="1">
        <f t="shared" si="333"/>
        <v>3661287</v>
      </c>
      <c r="O3545" s="1">
        <f t="shared" si="334"/>
        <v>815705.89707755728</v>
      </c>
      <c r="P3545" s="3">
        <f t="shared" si="335"/>
        <v>119432.57765614249</v>
      </c>
      <c r="Q3545" s="7">
        <v>367.37390868778601</v>
      </c>
      <c r="R3545" s="7">
        <v>6.8298441939857533</v>
      </c>
    </row>
    <row r="3546" spans="3:18" x14ac:dyDescent="0.3">
      <c r="C3546" s="1"/>
      <c r="G3546">
        <v>14172</v>
      </c>
      <c r="H3546">
        <v>36.613169999999997</v>
      </c>
      <c r="I3546" s="2">
        <v>1</v>
      </c>
      <c r="J3546">
        <f t="shared" si="331"/>
        <v>274.14999999999998</v>
      </c>
      <c r="K3546" s="1">
        <f t="shared" si="330"/>
        <v>3.6613169999999995</v>
      </c>
      <c r="L3546" s="1">
        <f t="shared" si="332"/>
        <v>0.9160466607539246</v>
      </c>
      <c r="M3546">
        <v>274.14999999999998</v>
      </c>
      <c r="N3546" s="1">
        <f t="shared" si="333"/>
        <v>3661316.9999999995</v>
      </c>
      <c r="O3546" s="1">
        <f t="shared" si="334"/>
        <v>815700.13477874734</v>
      </c>
      <c r="P3546" s="3">
        <f t="shared" si="335"/>
        <v>119431.73396210697</v>
      </c>
      <c r="Q3546" s="7">
        <v>367.37390868778601</v>
      </c>
      <c r="R3546" s="7">
        <v>6.8298441939857533</v>
      </c>
    </row>
    <row r="3547" spans="3:18" x14ac:dyDescent="0.3">
      <c r="C3547" s="1"/>
      <c r="G3547">
        <v>14176</v>
      </c>
      <c r="H3547">
        <v>36.612270000000002</v>
      </c>
      <c r="I3547" s="2">
        <v>1</v>
      </c>
      <c r="J3547">
        <f t="shared" si="331"/>
        <v>274.14999999999998</v>
      </c>
      <c r="K3547" s="1">
        <f t="shared" si="330"/>
        <v>3.6612270000000002</v>
      </c>
      <c r="L3547" s="1">
        <f t="shared" si="332"/>
        <v>0.91604872443771157</v>
      </c>
      <c r="M3547">
        <v>274.14999999999998</v>
      </c>
      <c r="N3547" s="1">
        <f t="shared" si="333"/>
        <v>3661227</v>
      </c>
      <c r="O3547" s="1">
        <f t="shared" si="334"/>
        <v>815717.42164921446</v>
      </c>
      <c r="P3547" s="3">
        <f t="shared" si="335"/>
        <v>119434.26504041215</v>
      </c>
      <c r="Q3547" s="7">
        <v>367.37390868778601</v>
      </c>
      <c r="R3547" s="7">
        <v>6.8298441939857533</v>
      </c>
    </row>
    <row r="3548" spans="3:18" x14ac:dyDescent="0.3">
      <c r="C3548" s="1"/>
      <c r="G3548">
        <v>14180</v>
      </c>
      <c r="H3548">
        <v>36.613909999999997</v>
      </c>
      <c r="I3548" s="2">
        <v>1</v>
      </c>
      <c r="J3548">
        <f t="shared" si="331"/>
        <v>274.14999999999998</v>
      </c>
      <c r="K3548" s="1">
        <f t="shared" si="330"/>
        <v>3.6613909999999996</v>
      </c>
      <c r="L3548" s="1">
        <f t="shared" si="332"/>
        <v>0.91604496394725521</v>
      </c>
      <c r="M3548">
        <v>274.14999999999998</v>
      </c>
      <c r="N3548" s="1">
        <f t="shared" si="333"/>
        <v>3661390.9999999995</v>
      </c>
      <c r="O3548" s="1">
        <f t="shared" si="334"/>
        <v>815685.92107134743</v>
      </c>
      <c r="P3548" s="3">
        <f t="shared" si="335"/>
        <v>119429.65284473501</v>
      </c>
      <c r="Q3548" s="7">
        <v>367.37390868778601</v>
      </c>
      <c r="R3548" s="7">
        <v>6.8298441939857533</v>
      </c>
    </row>
    <row r="3549" spans="3:18" x14ac:dyDescent="0.3">
      <c r="C3549" s="1"/>
      <c r="G3549">
        <v>14184</v>
      </c>
      <c r="H3549">
        <v>36.61309</v>
      </c>
      <c r="I3549" s="2">
        <v>1</v>
      </c>
      <c r="J3549">
        <f t="shared" si="331"/>
        <v>274.14999999999998</v>
      </c>
      <c r="K3549" s="1">
        <f t="shared" si="330"/>
        <v>3.6613090000000001</v>
      </c>
      <c r="L3549" s="1">
        <f t="shared" si="332"/>
        <v>0.91604684419248339</v>
      </c>
      <c r="M3549">
        <v>274.14999999999998</v>
      </c>
      <c r="N3549" s="1">
        <f t="shared" si="333"/>
        <v>3661309</v>
      </c>
      <c r="O3549" s="1">
        <f t="shared" si="334"/>
        <v>815701.67139260948</v>
      </c>
      <c r="P3549" s="3">
        <f t="shared" si="335"/>
        <v>119431.95894730699</v>
      </c>
      <c r="Q3549" s="7">
        <v>367.37390868778601</v>
      </c>
      <c r="R3549" s="7">
        <v>6.8298441939857533</v>
      </c>
    </row>
    <row r="3550" spans="3:18" x14ac:dyDescent="0.3">
      <c r="C3550" s="1"/>
      <c r="G3550">
        <v>14188</v>
      </c>
      <c r="H3550">
        <v>36.615029999999997</v>
      </c>
      <c r="I3550" s="2">
        <v>1</v>
      </c>
      <c r="J3550">
        <f t="shared" si="331"/>
        <v>274.14999999999998</v>
      </c>
      <c r="K3550" s="1">
        <f t="shared" si="330"/>
        <v>3.6615029999999997</v>
      </c>
      <c r="L3550" s="1">
        <f t="shared" si="332"/>
        <v>0.9160423958074313</v>
      </c>
      <c r="M3550">
        <v>274.14999999999998</v>
      </c>
      <c r="N3550" s="1">
        <f t="shared" si="333"/>
        <v>3661502.9999999995</v>
      </c>
      <c r="O3550" s="1">
        <f t="shared" si="334"/>
        <v>815664.40833296138</v>
      </c>
      <c r="P3550" s="3">
        <f t="shared" si="335"/>
        <v>119426.50303080441</v>
      </c>
      <c r="Q3550" s="7">
        <v>367.37390868778601</v>
      </c>
      <c r="R3550" s="7">
        <v>6.8298441939857533</v>
      </c>
    </row>
    <row r="3551" spans="3:18" x14ac:dyDescent="0.3">
      <c r="C3551" s="1"/>
      <c r="G3551">
        <v>14192</v>
      </c>
      <c r="H3551">
        <v>36.615029999999997</v>
      </c>
      <c r="I3551" s="2">
        <v>1</v>
      </c>
      <c r="J3551">
        <f t="shared" si="331"/>
        <v>274.14999999999998</v>
      </c>
      <c r="K3551" s="1">
        <f t="shared" si="330"/>
        <v>3.6615029999999997</v>
      </c>
      <c r="L3551" s="1">
        <f t="shared" si="332"/>
        <v>0.9160423958074313</v>
      </c>
      <c r="M3551">
        <v>274.14999999999998</v>
      </c>
      <c r="N3551" s="1">
        <f t="shared" si="333"/>
        <v>3661502.9999999995</v>
      </c>
      <c r="O3551" s="1">
        <f t="shared" si="334"/>
        <v>815664.40833296138</v>
      </c>
      <c r="P3551" s="3">
        <f t="shared" si="335"/>
        <v>119426.50303080441</v>
      </c>
      <c r="Q3551" s="7">
        <v>367.37390868778601</v>
      </c>
      <c r="R3551" s="7">
        <v>6.8298441939857533</v>
      </c>
    </row>
    <row r="3552" spans="3:18" x14ac:dyDescent="0.3">
      <c r="C3552" s="1"/>
      <c r="G3552">
        <v>14196</v>
      </c>
      <c r="H3552">
        <v>36.617269999999998</v>
      </c>
      <c r="I3552" s="2">
        <v>1</v>
      </c>
      <c r="J3552">
        <f t="shared" si="331"/>
        <v>274.14999999999998</v>
      </c>
      <c r="K3552" s="1">
        <f t="shared" si="330"/>
        <v>3.661727</v>
      </c>
      <c r="L3552" s="1">
        <f t="shared" si="332"/>
        <v>0.91603725952778359</v>
      </c>
      <c r="M3552">
        <v>274.14999999999998</v>
      </c>
      <c r="N3552" s="1">
        <f t="shared" si="333"/>
        <v>3661727</v>
      </c>
      <c r="O3552" s="1">
        <f t="shared" si="334"/>
        <v>815621.382494319</v>
      </c>
      <c r="P3552" s="3">
        <f t="shared" si="335"/>
        <v>119420.20334995953</v>
      </c>
      <c r="Q3552" s="7">
        <v>367.37390868778601</v>
      </c>
      <c r="R3552" s="7">
        <v>6.8298441939857533</v>
      </c>
    </row>
    <row r="3553" spans="3:18" x14ac:dyDescent="0.3">
      <c r="C3553" s="1"/>
      <c r="G3553">
        <v>14200</v>
      </c>
      <c r="H3553">
        <v>36.615409999999997</v>
      </c>
      <c r="I3553" s="2">
        <v>1</v>
      </c>
      <c r="J3553">
        <f t="shared" si="331"/>
        <v>274.14999999999998</v>
      </c>
      <c r="K3553" s="1">
        <f t="shared" si="330"/>
        <v>3.6615409999999997</v>
      </c>
      <c r="L3553" s="1">
        <f t="shared" si="332"/>
        <v>0.91604152447427678</v>
      </c>
      <c r="M3553">
        <v>274.14999999999998</v>
      </c>
      <c r="N3553" s="1">
        <f t="shared" si="333"/>
        <v>3661540.9999999995</v>
      </c>
      <c r="O3553" s="1">
        <f t="shared" si="334"/>
        <v>815657.10934074619</v>
      </c>
      <c r="P3553" s="3">
        <f t="shared" si="335"/>
        <v>119425.43433992246</v>
      </c>
      <c r="Q3553" s="7">
        <v>367.37390868778601</v>
      </c>
      <c r="R3553" s="7">
        <v>6.8298441939857533</v>
      </c>
    </row>
    <row r="3554" spans="3:18" x14ac:dyDescent="0.3">
      <c r="C3554" s="1"/>
      <c r="G3554">
        <v>14204</v>
      </c>
      <c r="H3554">
        <v>36.610930000000003</v>
      </c>
      <c r="I3554" s="2">
        <v>1</v>
      </c>
      <c r="J3554">
        <f t="shared" si="331"/>
        <v>274.14999999999998</v>
      </c>
      <c r="K3554" s="1">
        <f t="shared" si="330"/>
        <v>3.6610930000000002</v>
      </c>
      <c r="L3554" s="1">
        <f t="shared" si="332"/>
        <v>0.91605179703357231</v>
      </c>
      <c r="M3554">
        <v>274.14999999999998</v>
      </c>
      <c r="N3554" s="1">
        <f t="shared" si="333"/>
        <v>3661093</v>
      </c>
      <c r="O3554" s="1">
        <f t="shared" si="334"/>
        <v>815743.1597342632</v>
      </c>
      <c r="P3554" s="3">
        <f t="shared" si="335"/>
        <v>119438.03351364781</v>
      </c>
      <c r="Q3554" s="7">
        <v>367.37390868778601</v>
      </c>
      <c r="R3554" s="7">
        <v>6.8298441939857533</v>
      </c>
    </row>
    <row r="3555" spans="3:18" x14ac:dyDescent="0.3">
      <c r="C3555" s="1"/>
      <c r="G3555">
        <v>14208</v>
      </c>
      <c r="H3555">
        <v>36.618319999999997</v>
      </c>
      <c r="I3555" s="2">
        <v>1</v>
      </c>
      <c r="J3555">
        <f t="shared" si="331"/>
        <v>274.14999999999998</v>
      </c>
      <c r="K3555" s="1">
        <f t="shared" si="330"/>
        <v>3.6618319999999995</v>
      </c>
      <c r="L3555" s="1">
        <f t="shared" si="332"/>
        <v>0.91603485189669864</v>
      </c>
      <c r="M3555">
        <v>274.14999999999998</v>
      </c>
      <c r="N3555" s="1">
        <f t="shared" si="333"/>
        <v>3661831.9999999995</v>
      </c>
      <c r="O3555" s="1">
        <f t="shared" si="334"/>
        <v>815601.21396636113</v>
      </c>
      <c r="P3555" s="3">
        <f t="shared" si="335"/>
        <v>119417.25035024459</v>
      </c>
      <c r="Q3555" s="7">
        <v>367.37390868778601</v>
      </c>
      <c r="R3555" s="7">
        <v>6.8298441939857533</v>
      </c>
    </row>
    <row r="3556" spans="3:18" x14ac:dyDescent="0.3">
      <c r="C3556" s="1"/>
      <c r="G3556">
        <v>14212</v>
      </c>
      <c r="H3556">
        <v>36.614060000000002</v>
      </c>
      <c r="I3556" s="2">
        <v>1</v>
      </c>
      <c r="J3556">
        <f t="shared" si="331"/>
        <v>274.14999999999998</v>
      </c>
      <c r="K3556" s="1">
        <f t="shared" si="330"/>
        <v>3.6614060000000004</v>
      </c>
      <c r="L3556" s="1">
        <f t="shared" si="332"/>
        <v>0.91604461999995734</v>
      </c>
      <c r="M3556">
        <v>274.14999999999998</v>
      </c>
      <c r="N3556" s="1">
        <f t="shared" si="333"/>
        <v>3661406.0000000005</v>
      </c>
      <c r="O3556" s="1">
        <f t="shared" si="334"/>
        <v>815683.03990802343</v>
      </c>
      <c r="P3556" s="3">
        <f t="shared" si="335"/>
        <v>119429.23099567929</v>
      </c>
      <c r="Q3556" s="7">
        <v>367.37390868778601</v>
      </c>
      <c r="R3556" s="7">
        <v>6.8298441939857533</v>
      </c>
    </row>
    <row r="3557" spans="3:18" x14ac:dyDescent="0.3">
      <c r="C3557" s="1"/>
      <c r="G3557">
        <v>14216</v>
      </c>
      <c r="H3557">
        <v>36.61063</v>
      </c>
      <c r="I3557" s="2">
        <v>1</v>
      </c>
      <c r="J3557">
        <f t="shared" si="331"/>
        <v>274.14999999999998</v>
      </c>
      <c r="K3557" s="1">
        <f t="shared" si="330"/>
        <v>3.661063</v>
      </c>
      <c r="L3557" s="1">
        <f t="shared" si="332"/>
        <v>0.91605248492816793</v>
      </c>
      <c r="M3557">
        <v>274.14999999999998</v>
      </c>
      <c r="N3557" s="1">
        <f t="shared" si="333"/>
        <v>3661063</v>
      </c>
      <c r="O3557" s="1">
        <f t="shared" si="334"/>
        <v>815748.92196845519</v>
      </c>
      <c r="P3557" s="3">
        <f t="shared" si="335"/>
        <v>119438.8771982222</v>
      </c>
      <c r="Q3557" s="7">
        <v>367.37390868778601</v>
      </c>
      <c r="R3557" s="7">
        <v>6.8298441939857533</v>
      </c>
    </row>
    <row r="3558" spans="3:18" x14ac:dyDescent="0.3">
      <c r="C3558" s="1"/>
      <c r="G3558">
        <v>14220</v>
      </c>
      <c r="H3558">
        <v>36.612720000000003</v>
      </c>
      <c r="I3558" s="2">
        <v>1</v>
      </c>
      <c r="J3558">
        <f t="shared" si="331"/>
        <v>274.14999999999998</v>
      </c>
      <c r="K3558" s="1">
        <f t="shared" si="330"/>
        <v>3.6612720000000003</v>
      </c>
      <c r="L3558" s="1">
        <f t="shared" si="332"/>
        <v>0.91604769259581809</v>
      </c>
      <c r="M3558">
        <v>274.14999999999998</v>
      </c>
      <c r="N3558" s="1">
        <f t="shared" si="333"/>
        <v>3661272.0000000005</v>
      </c>
      <c r="O3558" s="1">
        <f t="shared" si="334"/>
        <v>815708.77822371689</v>
      </c>
      <c r="P3558" s="3">
        <f t="shared" si="335"/>
        <v>119432.99950268507</v>
      </c>
      <c r="Q3558" s="7">
        <v>367.37390868778601</v>
      </c>
      <c r="R3558" s="7">
        <v>6.8298441939857533</v>
      </c>
    </row>
    <row r="3559" spans="3:18" x14ac:dyDescent="0.3">
      <c r="C3559" s="1"/>
      <c r="G3559">
        <v>14224</v>
      </c>
      <c r="H3559">
        <v>36.611519999999999</v>
      </c>
      <c r="I3559" s="2">
        <v>1</v>
      </c>
      <c r="J3559">
        <f t="shared" si="331"/>
        <v>274.14999999999998</v>
      </c>
      <c r="K3559" s="1">
        <f t="shared" si="330"/>
        <v>3.661152</v>
      </c>
      <c r="L3559" s="1">
        <f t="shared" si="332"/>
        <v>0.91605044417420078</v>
      </c>
      <c r="M3559">
        <v>274.14999999999998</v>
      </c>
      <c r="N3559" s="1">
        <f t="shared" si="333"/>
        <v>3661152</v>
      </c>
      <c r="O3559" s="1">
        <f t="shared" si="334"/>
        <v>815731.82731510606</v>
      </c>
      <c r="P3559" s="3">
        <f t="shared" si="335"/>
        <v>119436.37426362171</v>
      </c>
      <c r="Q3559" s="7">
        <v>367.37390868778601</v>
      </c>
      <c r="R3559" s="7">
        <v>6.8298441939857533</v>
      </c>
    </row>
    <row r="3560" spans="3:18" x14ac:dyDescent="0.3">
      <c r="C3560" s="1"/>
      <c r="G3560">
        <v>14228</v>
      </c>
      <c r="H3560">
        <v>36.614139999999999</v>
      </c>
      <c r="I3560" s="2">
        <v>1</v>
      </c>
      <c r="J3560">
        <f t="shared" si="331"/>
        <v>274.14999999999998</v>
      </c>
      <c r="K3560" s="1">
        <f t="shared" si="330"/>
        <v>3.6614139999999997</v>
      </c>
      <c r="L3560" s="1">
        <f t="shared" si="332"/>
        <v>0.91604443656139845</v>
      </c>
      <c r="M3560">
        <v>274.14999999999998</v>
      </c>
      <c r="N3560" s="1">
        <f t="shared" si="333"/>
        <v>3661413.9999999995</v>
      </c>
      <c r="O3560" s="1">
        <f t="shared" si="334"/>
        <v>815681.5032866993</v>
      </c>
      <c r="P3560" s="3">
        <f t="shared" si="335"/>
        <v>119429.00600938669</v>
      </c>
      <c r="Q3560" s="7">
        <v>367.37390868778601</v>
      </c>
      <c r="R3560" s="7">
        <v>6.8298441939857533</v>
      </c>
    </row>
    <row r="3561" spans="3:18" x14ac:dyDescent="0.3">
      <c r="C3561" s="1"/>
      <c r="G3561">
        <v>14232</v>
      </c>
      <c r="H3561">
        <v>36.611069999999998</v>
      </c>
      <c r="I3561" s="2">
        <v>1</v>
      </c>
      <c r="J3561">
        <f t="shared" si="331"/>
        <v>274.14999999999998</v>
      </c>
      <c r="K3561" s="1">
        <f t="shared" si="330"/>
        <v>3.6611069999999999</v>
      </c>
      <c r="L3561" s="1">
        <f t="shared" si="332"/>
        <v>0.91605147601609438</v>
      </c>
      <c r="M3561">
        <v>274.14999999999998</v>
      </c>
      <c r="N3561" s="1">
        <f t="shared" si="333"/>
        <v>3661107</v>
      </c>
      <c r="O3561" s="1">
        <f t="shared" si="334"/>
        <v>815740.47068867867</v>
      </c>
      <c r="P3561" s="3">
        <f t="shared" si="335"/>
        <v>119437.63979374613</v>
      </c>
      <c r="Q3561" s="7">
        <v>367.37390868778601</v>
      </c>
      <c r="R3561" s="7">
        <v>6.8298441939857533</v>
      </c>
    </row>
    <row r="3562" spans="3:18" x14ac:dyDescent="0.3">
      <c r="C3562" s="1"/>
      <c r="G3562">
        <v>14236</v>
      </c>
      <c r="H3562">
        <v>36.611449999999998</v>
      </c>
      <c r="I3562" s="2">
        <v>1</v>
      </c>
      <c r="J3562">
        <f t="shared" si="331"/>
        <v>274.14999999999998</v>
      </c>
      <c r="K3562" s="1">
        <f t="shared" si="330"/>
        <v>3.6611449999999999</v>
      </c>
      <c r="L3562" s="1">
        <f t="shared" si="332"/>
        <v>0.91605060468293975</v>
      </c>
      <c r="M3562">
        <v>274.14999999999998</v>
      </c>
      <c r="N3562" s="1">
        <f t="shared" si="333"/>
        <v>3661145</v>
      </c>
      <c r="O3562" s="1">
        <f t="shared" si="334"/>
        <v>815733.17184116284</v>
      </c>
      <c r="P3562" s="3">
        <f t="shared" si="335"/>
        <v>119436.57112405052</v>
      </c>
      <c r="Q3562" s="7">
        <v>367.37390868778601</v>
      </c>
      <c r="R3562" s="7">
        <v>6.8298441939857533</v>
      </c>
    </row>
    <row r="3563" spans="3:18" x14ac:dyDescent="0.3">
      <c r="C3563" s="1"/>
      <c r="G3563">
        <v>14240</v>
      </c>
      <c r="H3563">
        <v>36.614359999999998</v>
      </c>
      <c r="I3563" s="2">
        <v>1</v>
      </c>
      <c r="J3563">
        <f t="shared" si="331"/>
        <v>274.14999999999998</v>
      </c>
      <c r="K3563" s="1">
        <f t="shared" si="330"/>
        <v>3.6614359999999997</v>
      </c>
      <c r="L3563" s="1">
        <f t="shared" si="332"/>
        <v>0.91604393210536172</v>
      </c>
      <c r="M3563">
        <v>274.14999999999998</v>
      </c>
      <c r="N3563" s="1">
        <f t="shared" si="333"/>
        <v>3661435.9999999995</v>
      </c>
      <c r="O3563" s="1">
        <f t="shared" si="334"/>
        <v>815677.27757488494</v>
      </c>
      <c r="P3563" s="3">
        <f t="shared" si="335"/>
        <v>119428.38729661751</v>
      </c>
      <c r="Q3563" s="7">
        <v>367.37390868778601</v>
      </c>
      <c r="R3563" s="7">
        <v>6.8298441939857533</v>
      </c>
    </row>
    <row r="3564" spans="3:18" x14ac:dyDescent="0.3">
      <c r="C3564" s="1"/>
      <c r="G3564">
        <v>14244</v>
      </c>
      <c r="H3564">
        <v>36.618020000000001</v>
      </c>
      <c r="I3564" s="2">
        <v>1</v>
      </c>
      <c r="J3564">
        <f t="shared" si="331"/>
        <v>274.14999999999998</v>
      </c>
      <c r="K3564" s="1">
        <f t="shared" si="330"/>
        <v>3.6618020000000002</v>
      </c>
      <c r="L3564" s="1">
        <f t="shared" si="332"/>
        <v>0.91603553979129437</v>
      </c>
      <c r="M3564">
        <v>274.14999999999998</v>
      </c>
      <c r="N3564" s="1">
        <f t="shared" si="333"/>
        <v>3661802</v>
      </c>
      <c r="O3564" s="1">
        <f t="shared" si="334"/>
        <v>815606.97641373868</v>
      </c>
      <c r="P3564" s="3">
        <f t="shared" si="335"/>
        <v>119418.09406603282</v>
      </c>
      <c r="Q3564" s="7">
        <v>367.37390868778601</v>
      </c>
      <c r="R3564" s="7">
        <v>6.8298441939857533</v>
      </c>
    </row>
    <row r="3565" spans="3:18" x14ac:dyDescent="0.3">
      <c r="C3565" s="1"/>
      <c r="G3565">
        <v>14248</v>
      </c>
      <c r="H3565">
        <v>36.613239999999998</v>
      </c>
      <c r="I3565" s="2">
        <v>1</v>
      </c>
      <c r="J3565">
        <f t="shared" si="331"/>
        <v>274.14999999999998</v>
      </c>
      <c r="K3565" s="1">
        <f t="shared" si="330"/>
        <v>3.6613239999999996</v>
      </c>
      <c r="L3565" s="1">
        <f t="shared" si="332"/>
        <v>0.91604650024518564</v>
      </c>
      <c r="M3565">
        <v>274.14999999999998</v>
      </c>
      <c r="N3565" s="1">
        <f t="shared" si="333"/>
        <v>3661323.9999999995</v>
      </c>
      <c r="O3565" s="1">
        <f t="shared" si="334"/>
        <v>815698.79024111317</v>
      </c>
      <c r="P3565" s="3">
        <f t="shared" si="335"/>
        <v>119431.53709998303</v>
      </c>
      <c r="Q3565" s="7">
        <v>367.37390868778601</v>
      </c>
      <c r="R3565" s="7">
        <v>6.8298441939857533</v>
      </c>
    </row>
    <row r="3566" spans="3:18" x14ac:dyDescent="0.3">
      <c r="C3566" s="1"/>
      <c r="G3566">
        <v>14252</v>
      </c>
      <c r="H3566">
        <v>36.616300000000003</v>
      </c>
      <c r="I3566" s="2">
        <v>1</v>
      </c>
      <c r="J3566">
        <f t="shared" si="331"/>
        <v>274.14999999999998</v>
      </c>
      <c r="K3566" s="1">
        <f t="shared" si="330"/>
        <v>3.6616300000000002</v>
      </c>
      <c r="L3566" s="1">
        <f t="shared" si="332"/>
        <v>0.91603948372030963</v>
      </c>
      <c r="M3566">
        <v>274.14999999999998</v>
      </c>
      <c r="N3566" s="1">
        <f t="shared" si="333"/>
        <v>3661630</v>
      </c>
      <c r="O3566" s="1">
        <f t="shared" si="334"/>
        <v>815640.01427831838</v>
      </c>
      <c r="P3566" s="3">
        <f t="shared" si="335"/>
        <v>119422.93134542622</v>
      </c>
      <c r="Q3566" s="7">
        <v>367.37390868778601</v>
      </c>
      <c r="R3566" s="7">
        <v>6.8298441939857533</v>
      </c>
    </row>
    <row r="3567" spans="3:18" x14ac:dyDescent="0.3">
      <c r="C3567" s="1"/>
      <c r="G3567">
        <v>14256</v>
      </c>
      <c r="H3567">
        <v>36.614440000000002</v>
      </c>
      <c r="I3567" s="2">
        <v>1</v>
      </c>
      <c r="J3567">
        <f t="shared" si="331"/>
        <v>274.14999999999998</v>
      </c>
      <c r="K3567" s="1">
        <f t="shared" si="330"/>
        <v>3.6614440000000004</v>
      </c>
      <c r="L3567" s="1">
        <f t="shared" si="332"/>
        <v>0.91604374866680283</v>
      </c>
      <c r="M3567">
        <v>274.14999999999998</v>
      </c>
      <c r="N3567" s="1">
        <f t="shared" si="333"/>
        <v>3661444.0000000005</v>
      </c>
      <c r="O3567" s="1">
        <f t="shared" si="334"/>
        <v>815675.74095125275</v>
      </c>
      <c r="P3567" s="3">
        <f t="shared" si="335"/>
        <v>119428.16230998699</v>
      </c>
      <c r="Q3567" s="7">
        <v>367.37390868778601</v>
      </c>
      <c r="R3567" s="7">
        <v>6.8298441939857533</v>
      </c>
    </row>
    <row r="3568" spans="3:18" x14ac:dyDescent="0.3">
      <c r="C3568" s="1"/>
      <c r="G3568">
        <v>14260</v>
      </c>
      <c r="H3568">
        <v>36.61459</v>
      </c>
      <c r="I3568" s="2">
        <v>1</v>
      </c>
      <c r="J3568">
        <f t="shared" si="331"/>
        <v>274.14999999999998</v>
      </c>
      <c r="K3568" s="1">
        <f t="shared" si="330"/>
        <v>3.6614589999999998</v>
      </c>
      <c r="L3568" s="1">
        <f t="shared" si="332"/>
        <v>0.91604340471950507</v>
      </c>
      <c r="M3568">
        <v>274.14999999999998</v>
      </c>
      <c r="N3568" s="1">
        <f t="shared" si="333"/>
        <v>3661459</v>
      </c>
      <c r="O3568" s="1">
        <f t="shared" si="334"/>
        <v>815672.85978028411</v>
      </c>
      <c r="P3568" s="3">
        <f t="shared" si="335"/>
        <v>119427.74045981196</v>
      </c>
      <c r="Q3568" s="7">
        <v>367.37390868778601</v>
      </c>
      <c r="R3568" s="7">
        <v>6.8298441939857533</v>
      </c>
    </row>
    <row r="3569" spans="3:18" x14ac:dyDescent="0.3">
      <c r="C3569" s="1"/>
      <c r="G3569">
        <v>14264</v>
      </c>
      <c r="H3569">
        <v>36.613019999999999</v>
      </c>
      <c r="I3569" s="2">
        <v>1</v>
      </c>
      <c r="J3569">
        <f t="shared" si="331"/>
        <v>274.14999999999998</v>
      </c>
      <c r="K3569" s="1">
        <f t="shared" si="330"/>
        <v>3.6613020000000001</v>
      </c>
      <c r="L3569" s="1">
        <f t="shared" si="332"/>
        <v>0.91604700470122247</v>
      </c>
      <c r="M3569">
        <v>274.14999999999998</v>
      </c>
      <c r="N3569" s="1">
        <f t="shared" si="333"/>
        <v>3661302</v>
      </c>
      <c r="O3569" s="1">
        <f t="shared" si="334"/>
        <v>815703.01592923398</v>
      </c>
      <c r="P3569" s="3">
        <f t="shared" si="335"/>
        <v>119432.1558092831</v>
      </c>
      <c r="Q3569" s="7">
        <v>367.37390868778601</v>
      </c>
      <c r="R3569" s="7">
        <v>6.8298441939857533</v>
      </c>
    </row>
    <row r="3570" spans="3:18" x14ac:dyDescent="0.3">
      <c r="C3570" s="1"/>
      <c r="G3570">
        <v>14268</v>
      </c>
      <c r="H3570">
        <v>36.617649999999998</v>
      </c>
      <c r="I3570" s="2">
        <v>1</v>
      </c>
      <c r="J3570">
        <f t="shared" si="331"/>
        <v>274.14999999999998</v>
      </c>
      <c r="K3570" s="1">
        <f t="shared" si="330"/>
        <v>3.6617649999999999</v>
      </c>
      <c r="L3570" s="1">
        <f t="shared" si="332"/>
        <v>0.91603638819462896</v>
      </c>
      <c r="M3570">
        <v>274.14999999999998</v>
      </c>
      <c r="N3570" s="1">
        <f t="shared" si="333"/>
        <v>3661765</v>
      </c>
      <c r="O3570" s="1">
        <f t="shared" si="334"/>
        <v>815614.08342025173</v>
      </c>
      <c r="P3570" s="3">
        <f t="shared" si="335"/>
        <v>119419.13464709312</v>
      </c>
      <c r="Q3570" s="7">
        <v>367.37390868778601</v>
      </c>
      <c r="R3570" s="7">
        <v>6.8298441939857533</v>
      </c>
    </row>
    <row r="3571" spans="3:18" x14ac:dyDescent="0.3">
      <c r="C3571" s="1"/>
      <c r="G3571">
        <v>14272</v>
      </c>
      <c r="H3571">
        <v>36.615409999999997</v>
      </c>
      <c r="I3571" s="2">
        <v>1</v>
      </c>
      <c r="J3571">
        <f t="shared" si="331"/>
        <v>274.14999999999998</v>
      </c>
      <c r="K3571" s="1">
        <f t="shared" si="330"/>
        <v>3.6615409999999997</v>
      </c>
      <c r="L3571" s="1">
        <f t="shared" si="332"/>
        <v>0.91604152447427678</v>
      </c>
      <c r="M3571">
        <v>274.14999999999998</v>
      </c>
      <c r="N3571" s="1">
        <f t="shared" si="333"/>
        <v>3661540.9999999995</v>
      </c>
      <c r="O3571" s="1">
        <f t="shared" si="334"/>
        <v>815657.10934074619</v>
      </c>
      <c r="P3571" s="3">
        <f t="shared" si="335"/>
        <v>119425.43433992246</v>
      </c>
      <c r="Q3571" s="7">
        <v>367.37390868778601</v>
      </c>
      <c r="R3571" s="7">
        <v>6.8298441939857533</v>
      </c>
    </row>
    <row r="3572" spans="3:18" x14ac:dyDescent="0.3">
      <c r="C3572" s="1"/>
      <c r="G3572">
        <v>14276</v>
      </c>
      <c r="H3572">
        <v>36.615859999999998</v>
      </c>
      <c r="I3572" s="2">
        <v>1</v>
      </c>
      <c r="J3572">
        <f t="shared" si="331"/>
        <v>274.14999999999998</v>
      </c>
      <c r="K3572" s="1">
        <f t="shared" si="330"/>
        <v>3.6615859999999998</v>
      </c>
      <c r="L3572" s="1">
        <f t="shared" si="332"/>
        <v>0.9160404926323833</v>
      </c>
      <c r="M3572">
        <v>274.14999999999998</v>
      </c>
      <c r="N3572" s="1">
        <f t="shared" si="333"/>
        <v>3661586</v>
      </c>
      <c r="O3572" s="1">
        <f t="shared" si="334"/>
        <v>815648.46577937563</v>
      </c>
      <c r="P3572" s="3">
        <f t="shared" si="335"/>
        <v>119424.16878230138</v>
      </c>
      <c r="Q3572" s="7">
        <v>367.37390868778601</v>
      </c>
      <c r="R3572" s="7">
        <v>6.8298441939857533</v>
      </c>
    </row>
    <row r="3573" spans="3:18" x14ac:dyDescent="0.3">
      <c r="C3573" s="1"/>
      <c r="G3573">
        <v>14280</v>
      </c>
      <c r="H3573">
        <v>36.617870000000003</v>
      </c>
      <c r="I3573" s="2">
        <v>1</v>
      </c>
      <c r="J3573">
        <f t="shared" si="331"/>
        <v>274.14999999999998</v>
      </c>
      <c r="K3573" s="1">
        <f t="shared" si="330"/>
        <v>3.6617870000000003</v>
      </c>
      <c r="L3573" s="1">
        <f t="shared" si="332"/>
        <v>0.91603588373859224</v>
      </c>
      <c r="M3573">
        <v>274.14999999999998</v>
      </c>
      <c r="N3573" s="1">
        <f t="shared" si="333"/>
        <v>3661787.0000000005</v>
      </c>
      <c r="O3573" s="1">
        <f t="shared" si="334"/>
        <v>815609.85763418197</v>
      </c>
      <c r="P3573" s="3">
        <f t="shared" si="335"/>
        <v>119418.51592345173</v>
      </c>
      <c r="Q3573" s="7">
        <v>367.37390868778601</v>
      </c>
      <c r="R3573" s="7">
        <v>6.8298441939857533</v>
      </c>
    </row>
    <row r="3574" spans="3:18" x14ac:dyDescent="0.3">
      <c r="C3574" s="1"/>
      <c r="G3574">
        <v>14284</v>
      </c>
      <c r="H3574">
        <v>36.613990000000001</v>
      </c>
      <c r="I3574" s="2">
        <v>1</v>
      </c>
      <c r="J3574">
        <f t="shared" si="331"/>
        <v>274.14999999999998</v>
      </c>
      <c r="K3574" s="1">
        <f t="shared" si="330"/>
        <v>3.6613990000000003</v>
      </c>
      <c r="L3574" s="1">
        <f t="shared" si="332"/>
        <v>0.91604478050869631</v>
      </c>
      <c r="M3574">
        <v>274.14999999999998</v>
      </c>
      <c r="N3574" s="1">
        <f t="shared" si="333"/>
        <v>3661399.0000000005</v>
      </c>
      <c r="O3574" s="1">
        <f t="shared" si="334"/>
        <v>815684.38445117709</v>
      </c>
      <c r="P3574" s="3">
        <f t="shared" si="335"/>
        <v>119429.42785861137</v>
      </c>
      <c r="Q3574" s="7">
        <v>367.37390868778601</v>
      </c>
      <c r="R3574" s="7">
        <v>6.8298441939857533</v>
      </c>
    </row>
    <row r="3575" spans="3:18" x14ac:dyDescent="0.3">
      <c r="C3575" s="1"/>
      <c r="G3575">
        <v>14288</v>
      </c>
      <c r="H3575">
        <v>36.615180000000002</v>
      </c>
      <c r="I3575" s="2">
        <v>1</v>
      </c>
      <c r="J3575">
        <f t="shared" si="331"/>
        <v>274.14999999999998</v>
      </c>
      <c r="K3575" s="1">
        <f t="shared" si="330"/>
        <v>3.6615180000000001</v>
      </c>
      <c r="L3575" s="1">
        <f t="shared" si="332"/>
        <v>0.91604205186013354</v>
      </c>
      <c r="M3575">
        <v>274.14999999999998</v>
      </c>
      <c r="N3575" s="1">
        <f t="shared" si="333"/>
        <v>3661518</v>
      </c>
      <c r="O3575" s="1">
        <f t="shared" si="334"/>
        <v>815661.52715348266</v>
      </c>
      <c r="P3575" s="3">
        <f t="shared" si="335"/>
        <v>119426.08117938337</v>
      </c>
      <c r="Q3575" s="7">
        <v>367.37390868778601</v>
      </c>
      <c r="R3575" s="7">
        <v>6.8298441939857533</v>
      </c>
    </row>
    <row r="3576" spans="3:18" x14ac:dyDescent="0.3">
      <c r="C3576" s="1"/>
      <c r="G3576">
        <v>14292</v>
      </c>
      <c r="H3576">
        <v>36.615560000000002</v>
      </c>
      <c r="I3576" s="2">
        <v>1</v>
      </c>
      <c r="J3576">
        <f t="shared" si="331"/>
        <v>274.14999999999998</v>
      </c>
      <c r="K3576" s="1">
        <f t="shared" si="330"/>
        <v>3.661556</v>
      </c>
      <c r="L3576" s="1">
        <f t="shared" si="332"/>
        <v>0.91604118052697892</v>
      </c>
      <c r="M3576">
        <v>274.14999999999998</v>
      </c>
      <c r="N3576" s="1">
        <f t="shared" si="333"/>
        <v>3661556</v>
      </c>
      <c r="O3576" s="1">
        <f t="shared" si="334"/>
        <v>815654.22815578629</v>
      </c>
      <c r="P3576" s="3">
        <f t="shared" si="335"/>
        <v>119425.0124876989</v>
      </c>
      <c r="Q3576" s="7">
        <v>367.37390868778601</v>
      </c>
      <c r="R3576" s="7">
        <v>6.8298441939857533</v>
      </c>
    </row>
    <row r="3577" spans="3:18" x14ac:dyDescent="0.3">
      <c r="C3577" s="1"/>
      <c r="G3577">
        <v>14296</v>
      </c>
      <c r="H3577">
        <v>36.612119999999997</v>
      </c>
      <c r="I3577" s="2">
        <v>1</v>
      </c>
      <c r="J3577">
        <f t="shared" si="331"/>
        <v>274.14999999999998</v>
      </c>
      <c r="K3577" s="1">
        <f t="shared" si="330"/>
        <v>3.6612119999999999</v>
      </c>
      <c r="L3577" s="1">
        <f t="shared" si="332"/>
        <v>0.91604906838500944</v>
      </c>
      <c r="M3577">
        <v>274.14999999999998</v>
      </c>
      <c r="N3577" s="1">
        <f t="shared" si="333"/>
        <v>3661212</v>
      </c>
      <c r="O3577" s="1">
        <f t="shared" si="334"/>
        <v>815720.30278671999</v>
      </c>
      <c r="P3577" s="3">
        <f t="shared" si="335"/>
        <v>119434.68688568762</v>
      </c>
      <c r="Q3577" s="7">
        <v>367.37390868778601</v>
      </c>
      <c r="R3577" s="7">
        <v>6.8298441939857533</v>
      </c>
    </row>
    <row r="3578" spans="3:18" x14ac:dyDescent="0.3">
      <c r="C3578" s="1"/>
      <c r="G3578">
        <v>14300</v>
      </c>
      <c r="H3578">
        <v>36.619140000000002</v>
      </c>
      <c r="I3578" s="2">
        <v>1</v>
      </c>
      <c r="J3578">
        <f t="shared" si="331"/>
        <v>274.14999999999998</v>
      </c>
      <c r="K3578" s="1">
        <f t="shared" si="330"/>
        <v>3.6619140000000003</v>
      </c>
      <c r="L3578" s="1">
        <f t="shared" si="332"/>
        <v>0.91603297165147046</v>
      </c>
      <c r="M3578">
        <v>274.14999999999998</v>
      </c>
      <c r="N3578" s="1">
        <f t="shared" si="333"/>
        <v>3661914.0000000005</v>
      </c>
      <c r="O3578" s="1">
        <f t="shared" si="334"/>
        <v>815585.46323270421</v>
      </c>
      <c r="P3578" s="3">
        <f t="shared" si="335"/>
        <v>119414.9441872913</v>
      </c>
      <c r="Q3578" s="7">
        <v>367.37390868778601</v>
      </c>
      <c r="R3578" s="7">
        <v>6.8298441939857533</v>
      </c>
    </row>
    <row r="3579" spans="3:18" x14ac:dyDescent="0.3">
      <c r="C3579" s="1"/>
      <c r="G3579">
        <v>14304</v>
      </c>
      <c r="H3579">
        <v>36.615929999999999</v>
      </c>
      <c r="I3579" s="2">
        <v>1</v>
      </c>
      <c r="J3579">
        <f t="shared" si="331"/>
        <v>274.14999999999998</v>
      </c>
      <c r="K3579" s="1">
        <f t="shared" si="330"/>
        <v>3.6615929999999999</v>
      </c>
      <c r="L3579" s="1">
        <f t="shared" si="332"/>
        <v>0.91604033212364433</v>
      </c>
      <c r="M3579">
        <v>274.14999999999998</v>
      </c>
      <c r="N3579" s="1">
        <f t="shared" si="333"/>
        <v>3661593</v>
      </c>
      <c r="O3579" s="1">
        <f t="shared" si="334"/>
        <v>815647.12122363457</v>
      </c>
      <c r="P3579" s="3">
        <f t="shared" si="335"/>
        <v>119423.9719175263</v>
      </c>
      <c r="Q3579" s="7">
        <v>367.37390868778601</v>
      </c>
      <c r="R3579" s="7">
        <v>6.8298441939857533</v>
      </c>
    </row>
    <row r="3580" spans="3:18" x14ac:dyDescent="0.3">
      <c r="C3580" s="1"/>
      <c r="G3580">
        <v>14308</v>
      </c>
      <c r="H3580">
        <v>36.614660000000001</v>
      </c>
      <c r="I3580" s="2">
        <v>1</v>
      </c>
      <c r="J3580">
        <f t="shared" si="331"/>
        <v>274.14999999999998</v>
      </c>
      <c r="K3580" s="1">
        <f t="shared" si="330"/>
        <v>3.6614659999999999</v>
      </c>
      <c r="L3580" s="1">
        <f t="shared" si="332"/>
        <v>0.91604324421076611</v>
      </c>
      <c r="M3580">
        <v>274.14999999999998</v>
      </c>
      <c r="N3580" s="1">
        <f t="shared" si="333"/>
        <v>3661466</v>
      </c>
      <c r="O3580" s="1">
        <f t="shared" si="334"/>
        <v>815671.51523309189</v>
      </c>
      <c r="P3580" s="3">
        <f t="shared" si="335"/>
        <v>119427.54359628858</v>
      </c>
      <c r="Q3580" s="7">
        <v>367.37390868778601</v>
      </c>
      <c r="R3580" s="7">
        <v>6.8298441939857533</v>
      </c>
    </row>
    <row r="3581" spans="3:18" x14ac:dyDescent="0.3">
      <c r="C3581" s="1"/>
      <c r="G3581">
        <v>14312</v>
      </c>
      <c r="H3581">
        <v>36.608609999999999</v>
      </c>
      <c r="I3581" s="2">
        <v>1</v>
      </c>
      <c r="J3581">
        <f t="shared" si="331"/>
        <v>274.14999999999998</v>
      </c>
      <c r="K3581" s="1">
        <f t="shared" si="330"/>
        <v>3.6608609999999997</v>
      </c>
      <c r="L3581" s="1">
        <f t="shared" si="332"/>
        <v>0.91605711675177892</v>
      </c>
      <c r="M3581">
        <v>274.14999999999998</v>
      </c>
      <c r="N3581" s="1">
        <f t="shared" si="333"/>
        <v>3660860.9999999995</v>
      </c>
      <c r="O3581" s="1">
        <f t="shared" si="334"/>
        <v>815787.72078670189</v>
      </c>
      <c r="P3581" s="3">
        <f t="shared" si="335"/>
        <v>119444.55797470036</v>
      </c>
      <c r="Q3581" s="7">
        <v>367.37390868778601</v>
      </c>
      <c r="R3581" s="7">
        <v>6.8298441939857533</v>
      </c>
    </row>
    <row r="3582" spans="3:18" x14ac:dyDescent="0.3">
      <c r="C3582" s="1"/>
      <c r="G3582">
        <v>14316</v>
      </c>
      <c r="H3582">
        <v>36.614510000000003</v>
      </c>
      <c r="I3582" s="2">
        <v>1</v>
      </c>
      <c r="J3582">
        <f t="shared" si="331"/>
        <v>274.14999999999998</v>
      </c>
      <c r="K3582" s="1">
        <f t="shared" si="330"/>
        <v>3.6614510000000005</v>
      </c>
      <c r="L3582" s="1">
        <f t="shared" si="332"/>
        <v>0.91604358815806386</v>
      </c>
      <c r="M3582">
        <v>274.14999999999998</v>
      </c>
      <c r="N3582" s="1">
        <f t="shared" si="333"/>
        <v>3661451.0000000005</v>
      </c>
      <c r="O3582" s="1">
        <f t="shared" si="334"/>
        <v>815674.39640506997</v>
      </c>
      <c r="P3582" s="3">
        <f t="shared" si="335"/>
        <v>119427.9654466114</v>
      </c>
      <c r="Q3582" s="7">
        <v>367.37390868778601</v>
      </c>
      <c r="R3582" s="7">
        <v>6.8298441939857533</v>
      </c>
    </row>
    <row r="3583" spans="3:18" x14ac:dyDescent="0.3">
      <c r="C3583" s="1"/>
      <c r="G3583">
        <v>14320</v>
      </c>
      <c r="H3583">
        <v>36.612940000000002</v>
      </c>
      <c r="I3583" s="2">
        <v>1</v>
      </c>
      <c r="J3583">
        <f t="shared" si="331"/>
        <v>274.14999999999998</v>
      </c>
      <c r="K3583" s="1">
        <f t="shared" si="330"/>
        <v>3.6612940000000003</v>
      </c>
      <c r="L3583" s="1">
        <f t="shared" si="332"/>
        <v>0.91604718813978125</v>
      </c>
      <c r="M3583">
        <v>274.14999999999998</v>
      </c>
      <c r="N3583" s="1">
        <f t="shared" si="333"/>
        <v>3661294.0000000005</v>
      </c>
      <c r="O3583" s="1">
        <f t="shared" si="334"/>
        <v>815704.55254194222</v>
      </c>
      <c r="P3583" s="3">
        <f t="shared" si="335"/>
        <v>119432.38079431419</v>
      </c>
      <c r="Q3583" s="7">
        <v>367.37390868778601</v>
      </c>
      <c r="R3583" s="7">
        <v>6.8298441939857533</v>
      </c>
    </row>
    <row r="3584" spans="3:18" x14ac:dyDescent="0.3">
      <c r="C3584" s="1"/>
      <c r="G3584">
        <v>14324</v>
      </c>
      <c r="H3584">
        <v>36.612050000000004</v>
      </c>
      <c r="I3584" s="2">
        <v>1</v>
      </c>
      <c r="J3584">
        <f t="shared" si="331"/>
        <v>274.14999999999998</v>
      </c>
      <c r="K3584" s="1">
        <f t="shared" si="330"/>
        <v>3.6612050000000003</v>
      </c>
      <c r="L3584" s="1">
        <f t="shared" si="332"/>
        <v>0.9160492288937484</v>
      </c>
      <c r="M3584">
        <v>274.14999999999998</v>
      </c>
      <c r="N3584" s="1">
        <f t="shared" si="333"/>
        <v>3661205.0000000005</v>
      </c>
      <c r="O3584" s="1">
        <f t="shared" si="334"/>
        <v>815721.64731681533</v>
      </c>
      <c r="P3584" s="3">
        <f t="shared" si="335"/>
        <v>119434.88374670775</v>
      </c>
      <c r="Q3584" s="7">
        <v>367.37390868778601</v>
      </c>
      <c r="R3584" s="7">
        <v>6.8298441939857533</v>
      </c>
    </row>
    <row r="3585" spans="3:18" x14ac:dyDescent="0.3">
      <c r="C3585" s="1"/>
      <c r="G3585">
        <v>14328</v>
      </c>
      <c r="H3585">
        <v>36.619889999999998</v>
      </c>
      <c r="I3585" s="2">
        <v>1</v>
      </c>
      <c r="J3585">
        <f t="shared" si="331"/>
        <v>274.14999999999998</v>
      </c>
      <c r="K3585" s="1">
        <f t="shared" si="330"/>
        <v>3.6619889999999997</v>
      </c>
      <c r="L3585" s="1">
        <f t="shared" si="332"/>
        <v>0.91603125191498125</v>
      </c>
      <c r="M3585">
        <v>274.14999999999998</v>
      </c>
      <c r="N3585" s="1">
        <f t="shared" si="333"/>
        <v>3661988.9999999995</v>
      </c>
      <c r="O3585" s="1">
        <f t="shared" si="334"/>
        <v>815571.05701725604</v>
      </c>
      <c r="P3585" s="3">
        <f t="shared" si="335"/>
        <v>119412.83488361775</v>
      </c>
      <c r="Q3585" s="7">
        <v>367.37390868778601</v>
      </c>
      <c r="R3585" s="7">
        <v>6.8298441939857533</v>
      </c>
    </row>
    <row r="3586" spans="3:18" x14ac:dyDescent="0.3">
      <c r="C3586" s="1"/>
      <c r="G3586">
        <v>14332</v>
      </c>
      <c r="H3586">
        <v>36.611820000000002</v>
      </c>
      <c r="I3586" s="2">
        <v>1</v>
      </c>
      <c r="J3586">
        <f t="shared" si="331"/>
        <v>274.14999999999998</v>
      </c>
      <c r="K3586" s="1">
        <f t="shared" si="330"/>
        <v>3.6611820000000002</v>
      </c>
      <c r="L3586" s="1">
        <f t="shared" si="332"/>
        <v>0.91604975627960517</v>
      </c>
      <c r="M3586">
        <v>274.14999999999998</v>
      </c>
      <c r="N3586" s="1">
        <f t="shared" si="333"/>
        <v>3661182</v>
      </c>
      <c r="O3586" s="1">
        <f t="shared" si="334"/>
        <v>815726.06505524018</v>
      </c>
      <c r="P3586" s="3">
        <f t="shared" si="335"/>
        <v>119435.53057528823</v>
      </c>
      <c r="Q3586" s="7">
        <v>367.37390868778601</v>
      </c>
      <c r="R3586" s="7">
        <v>6.8298441939857533</v>
      </c>
    </row>
    <row r="3587" spans="3:18" x14ac:dyDescent="0.3">
      <c r="C3587" s="1"/>
      <c r="G3587">
        <v>14336</v>
      </c>
      <c r="H3587">
        <v>36.617269999999998</v>
      </c>
      <c r="I3587" s="2">
        <v>1</v>
      </c>
      <c r="J3587">
        <f t="shared" si="331"/>
        <v>274.14999999999998</v>
      </c>
      <c r="K3587" s="1">
        <f t="shared" ref="K3587:K3650" si="336">H3587/10</f>
        <v>3.661727</v>
      </c>
      <c r="L3587" s="1">
        <f t="shared" si="332"/>
        <v>0.91603725952778359</v>
      </c>
      <c r="M3587">
        <v>274.14999999999998</v>
      </c>
      <c r="N3587" s="1">
        <f t="shared" si="333"/>
        <v>3661727</v>
      </c>
      <c r="O3587" s="1">
        <f t="shared" si="334"/>
        <v>815621.382494319</v>
      </c>
      <c r="P3587" s="3">
        <f t="shared" si="335"/>
        <v>119420.20334995953</v>
      </c>
      <c r="Q3587" s="7">
        <v>367.37390868778601</v>
      </c>
      <c r="R3587" s="7">
        <v>6.8298441939857533</v>
      </c>
    </row>
    <row r="3588" spans="3:18" x14ac:dyDescent="0.3">
      <c r="C3588" s="1"/>
      <c r="G3588">
        <v>14340</v>
      </c>
      <c r="H3588">
        <v>36.615560000000002</v>
      </c>
      <c r="I3588" s="2">
        <v>1</v>
      </c>
      <c r="J3588">
        <f t="shared" ref="J3588:J3651" si="337">I3588+273.15</f>
        <v>274.14999999999998</v>
      </c>
      <c r="K3588" s="1">
        <f t="shared" si="336"/>
        <v>3.661556</v>
      </c>
      <c r="L3588" s="1">
        <f t="shared" ref="L3588:L3651" si="338">1+(0.083-0.422*(190.6/J3588)^1.6)*(190.6/4.599)*(K3588/J3588)+0.012*(0.139-0.172*(190.6/J3588)^4.2)*((190.6/4.599)*(K3588/J3588))</f>
        <v>0.91604118052697892</v>
      </c>
      <c r="M3588">
        <v>274.14999999999998</v>
      </c>
      <c r="N3588" s="1">
        <f t="shared" ref="N3588:N3651" si="339">K3588*10^6</f>
        <v>3661556</v>
      </c>
      <c r="O3588" s="1">
        <f t="shared" ref="O3588:O3651" si="340">((7.5*(10^6))/(0.828026351079252)-(((K3588*(10^6))/L3588)))*(Q3588*(1)/(8.314*274.15))</f>
        <v>815654.22815578629</v>
      </c>
      <c r="P3588" s="3">
        <f t="shared" ref="P3588:P3651" si="341">O3588*(1/R3588)</f>
        <v>119425.0124876989</v>
      </c>
      <c r="Q3588" s="7">
        <v>367.37390868778601</v>
      </c>
      <c r="R3588" s="7">
        <v>6.8298441939857533</v>
      </c>
    </row>
    <row r="3589" spans="3:18" x14ac:dyDescent="0.3">
      <c r="C3589" s="1"/>
      <c r="G3589">
        <v>14344</v>
      </c>
      <c r="H3589">
        <v>36.617350000000002</v>
      </c>
      <c r="I3589" s="2">
        <v>1</v>
      </c>
      <c r="J3589">
        <f t="shared" si="337"/>
        <v>274.14999999999998</v>
      </c>
      <c r="K3589" s="1">
        <f t="shared" si="336"/>
        <v>3.6617350000000002</v>
      </c>
      <c r="L3589" s="1">
        <f t="shared" si="338"/>
        <v>0.9160370760892248</v>
      </c>
      <c r="M3589">
        <v>274.14999999999998</v>
      </c>
      <c r="N3589" s="1">
        <f t="shared" si="339"/>
        <v>3661735</v>
      </c>
      <c r="O3589" s="1">
        <f t="shared" si="340"/>
        <v>815619.84584830096</v>
      </c>
      <c r="P3589" s="3">
        <f t="shared" si="341"/>
        <v>119419.97836005135</v>
      </c>
      <c r="Q3589" s="7">
        <v>367.37390868778601</v>
      </c>
      <c r="R3589" s="7">
        <v>6.8298441939857533</v>
      </c>
    </row>
    <row r="3590" spans="3:18" x14ac:dyDescent="0.3">
      <c r="C3590" s="1"/>
      <c r="G3590">
        <v>14348</v>
      </c>
      <c r="H3590">
        <v>36.615259999999999</v>
      </c>
      <c r="I3590" s="2">
        <v>1</v>
      </c>
      <c r="J3590">
        <f t="shared" si="337"/>
        <v>274.14999999999998</v>
      </c>
      <c r="K3590" s="1">
        <f t="shared" si="336"/>
        <v>3.6615259999999998</v>
      </c>
      <c r="L3590" s="1">
        <f t="shared" si="338"/>
        <v>0.91604186842157465</v>
      </c>
      <c r="M3590">
        <v>274.14999999999998</v>
      </c>
      <c r="N3590" s="1">
        <f t="shared" si="339"/>
        <v>3661526</v>
      </c>
      <c r="O3590" s="1">
        <f t="shared" si="340"/>
        <v>815659.99052354251</v>
      </c>
      <c r="P3590" s="3">
        <f t="shared" si="341"/>
        <v>119425.85619182925</v>
      </c>
      <c r="Q3590" s="7">
        <v>367.37390868778601</v>
      </c>
      <c r="R3590" s="7">
        <v>6.8298441939857533</v>
      </c>
    </row>
    <row r="3591" spans="3:18" x14ac:dyDescent="0.3">
      <c r="C3591" s="1"/>
      <c r="G3591">
        <v>14352</v>
      </c>
      <c r="H3591">
        <v>36.618769999999998</v>
      </c>
      <c r="I3591" s="2">
        <v>1</v>
      </c>
      <c r="J3591">
        <f t="shared" si="337"/>
        <v>274.14999999999998</v>
      </c>
      <c r="K3591" s="1">
        <f t="shared" si="336"/>
        <v>3.6618769999999996</v>
      </c>
      <c r="L3591" s="1">
        <f t="shared" si="338"/>
        <v>0.91603382005480516</v>
      </c>
      <c r="M3591">
        <v>274.14999999999998</v>
      </c>
      <c r="N3591" s="1">
        <f t="shared" si="339"/>
        <v>3661876.9999999995</v>
      </c>
      <c r="O3591" s="1">
        <f t="shared" si="340"/>
        <v>815592.57027906727</v>
      </c>
      <c r="P3591" s="3">
        <f t="shared" si="341"/>
        <v>119415.98477418629</v>
      </c>
      <c r="Q3591" s="7">
        <v>367.37390868778601</v>
      </c>
      <c r="R3591" s="7">
        <v>6.8298441939857533</v>
      </c>
    </row>
    <row r="3592" spans="3:18" x14ac:dyDescent="0.3">
      <c r="C3592" s="1"/>
      <c r="G3592">
        <v>14356</v>
      </c>
      <c r="H3592">
        <v>36.617199999999997</v>
      </c>
      <c r="I3592" s="2">
        <v>1</v>
      </c>
      <c r="J3592">
        <f t="shared" si="337"/>
        <v>274.14999999999998</v>
      </c>
      <c r="K3592" s="1">
        <f t="shared" si="336"/>
        <v>3.6617199999999999</v>
      </c>
      <c r="L3592" s="1">
        <f t="shared" si="338"/>
        <v>0.91603742003652255</v>
      </c>
      <c r="M3592">
        <v>274.14999999999998</v>
      </c>
      <c r="N3592" s="1">
        <f t="shared" si="339"/>
        <v>3661720</v>
      </c>
      <c r="O3592" s="1">
        <f t="shared" si="340"/>
        <v>815622.72705908003</v>
      </c>
      <c r="P3592" s="3">
        <f t="shared" si="341"/>
        <v>119420.40021605528</v>
      </c>
      <c r="Q3592" s="7">
        <v>367.37390868778601</v>
      </c>
      <c r="R3592" s="7">
        <v>6.8298441939857533</v>
      </c>
    </row>
    <row r="3593" spans="3:18" x14ac:dyDescent="0.3">
      <c r="C3593" s="1"/>
      <c r="G3593">
        <v>14360</v>
      </c>
      <c r="H3593">
        <v>36.621079999999999</v>
      </c>
      <c r="I3593" s="2">
        <v>1</v>
      </c>
      <c r="J3593">
        <f t="shared" si="337"/>
        <v>274.14999999999998</v>
      </c>
      <c r="K3593" s="1">
        <f t="shared" si="336"/>
        <v>3.6621079999999999</v>
      </c>
      <c r="L3593" s="1">
        <f t="shared" si="338"/>
        <v>0.91602852326641837</v>
      </c>
      <c r="M3593">
        <v>274.14999999999998</v>
      </c>
      <c r="N3593" s="1">
        <f t="shared" si="339"/>
        <v>3662108</v>
      </c>
      <c r="O3593" s="1">
        <f t="shared" si="340"/>
        <v>815548.19904441014</v>
      </c>
      <c r="P3593" s="3">
        <f t="shared" si="341"/>
        <v>119409.48810553663</v>
      </c>
      <c r="Q3593" s="7">
        <v>367.37390868778601</v>
      </c>
      <c r="R3593" s="7">
        <v>6.8298441939857533</v>
      </c>
    </row>
    <row r="3594" spans="3:18" x14ac:dyDescent="0.3">
      <c r="C3594" s="1"/>
      <c r="G3594">
        <v>14364</v>
      </c>
      <c r="H3594">
        <v>36.612569999999998</v>
      </c>
      <c r="I3594" s="2">
        <v>1</v>
      </c>
      <c r="J3594">
        <f t="shared" si="337"/>
        <v>274.14999999999998</v>
      </c>
      <c r="K3594" s="1">
        <f t="shared" si="336"/>
        <v>3.661257</v>
      </c>
      <c r="L3594" s="1">
        <f t="shared" si="338"/>
        <v>0.91604803654311584</v>
      </c>
      <c r="M3594">
        <v>274.14999999999998</v>
      </c>
      <c r="N3594" s="1">
        <f t="shared" si="339"/>
        <v>3661257</v>
      </c>
      <c r="O3594" s="1">
        <f t="shared" si="340"/>
        <v>815711.65936771291</v>
      </c>
      <c r="P3594" s="3">
        <f t="shared" si="341"/>
        <v>119433.42134891087</v>
      </c>
      <c r="Q3594" s="7">
        <v>367.37390868778601</v>
      </c>
      <c r="R3594" s="7">
        <v>6.8298441939857533</v>
      </c>
    </row>
    <row r="3595" spans="3:18" x14ac:dyDescent="0.3">
      <c r="C3595" s="1"/>
      <c r="G3595">
        <v>14368</v>
      </c>
      <c r="H3595">
        <v>36.618470000000002</v>
      </c>
      <c r="I3595" s="2">
        <v>1</v>
      </c>
      <c r="J3595">
        <f t="shared" si="337"/>
        <v>274.14999999999998</v>
      </c>
      <c r="K3595" s="1">
        <f t="shared" si="336"/>
        <v>3.6618470000000003</v>
      </c>
      <c r="L3595" s="1">
        <f t="shared" si="338"/>
        <v>0.91603450794940078</v>
      </c>
      <c r="M3595">
        <v>274.14999999999998</v>
      </c>
      <c r="N3595" s="1">
        <f t="shared" si="339"/>
        <v>3661847.0000000005</v>
      </c>
      <c r="O3595" s="1">
        <f t="shared" si="340"/>
        <v>815598.33273942664</v>
      </c>
      <c r="P3595" s="3">
        <f t="shared" si="341"/>
        <v>119416.82849187526</v>
      </c>
      <c r="Q3595" s="7">
        <v>367.37390868778601</v>
      </c>
      <c r="R3595" s="7">
        <v>6.8298441939857533</v>
      </c>
    </row>
    <row r="3596" spans="3:18" x14ac:dyDescent="0.3">
      <c r="C3596" s="1"/>
      <c r="G3596">
        <v>14372</v>
      </c>
      <c r="H3596">
        <v>36.615560000000002</v>
      </c>
      <c r="I3596" s="2">
        <v>1</v>
      </c>
      <c r="J3596">
        <f t="shared" si="337"/>
        <v>274.14999999999998</v>
      </c>
      <c r="K3596" s="1">
        <f t="shared" si="336"/>
        <v>3.661556</v>
      </c>
      <c r="L3596" s="1">
        <f t="shared" si="338"/>
        <v>0.91604118052697892</v>
      </c>
      <c r="M3596">
        <v>274.14999999999998</v>
      </c>
      <c r="N3596" s="1">
        <f t="shared" si="339"/>
        <v>3661556</v>
      </c>
      <c r="O3596" s="1">
        <f t="shared" si="340"/>
        <v>815654.22815578629</v>
      </c>
      <c r="P3596" s="3">
        <f t="shared" si="341"/>
        <v>119425.0124876989</v>
      </c>
      <c r="Q3596" s="7">
        <v>367.37390868778601</v>
      </c>
      <c r="R3596" s="7">
        <v>6.8298441939857533</v>
      </c>
    </row>
    <row r="3597" spans="3:18" x14ac:dyDescent="0.3">
      <c r="C3597" s="1"/>
      <c r="G3597">
        <v>14376</v>
      </c>
      <c r="H3597">
        <v>36.621310000000001</v>
      </c>
      <c r="I3597" s="2">
        <v>1</v>
      </c>
      <c r="J3597">
        <f t="shared" si="337"/>
        <v>274.14999999999998</v>
      </c>
      <c r="K3597" s="1">
        <f t="shared" si="336"/>
        <v>3.662131</v>
      </c>
      <c r="L3597" s="1">
        <f t="shared" si="338"/>
        <v>0.91602799588056172</v>
      </c>
      <c r="M3597">
        <v>274.14999999999998</v>
      </c>
      <c r="N3597" s="1">
        <f t="shared" si="339"/>
        <v>3662131</v>
      </c>
      <c r="O3597" s="1">
        <f t="shared" si="340"/>
        <v>815543.78110118175</v>
      </c>
      <c r="P3597" s="3">
        <f t="shared" si="341"/>
        <v>119408.84124696959</v>
      </c>
      <c r="Q3597" s="7">
        <v>367.37390868778601</v>
      </c>
      <c r="R3597" s="7">
        <v>6.8298441939857533</v>
      </c>
    </row>
    <row r="3598" spans="3:18" x14ac:dyDescent="0.3">
      <c r="C3598" s="1"/>
      <c r="G3598">
        <v>14380</v>
      </c>
      <c r="H3598">
        <v>36.620109999999997</v>
      </c>
      <c r="I3598" s="2">
        <v>1</v>
      </c>
      <c r="J3598">
        <f t="shared" si="337"/>
        <v>274.14999999999998</v>
      </c>
      <c r="K3598" s="1">
        <f t="shared" si="336"/>
        <v>3.6620109999999997</v>
      </c>
      <c r="L3598" s="1">
        <f t="shared" si="338"/>
        <v>0.91603074745894442</v>
      </c>
      <c r="M3598">
        <v>274.14999999999998</v>
      </c>
      <c r="N3598" s="1">
        <f t="shared" si="339"/>
        <v>3662010.9999999995</v>
      </c>
      <c r="O3598" s="1">
        <f t="shared" si="340"/>
        <v>815566.83118379756</v>
      </c>
      <c r="P3598" s="3">
        <f t="shared" si="341"/>
        <v>119412.21615303789</v>
      </c>
      <c r="Q3598" s="7">
        <v>367.37390868778601</v>
      </c>
      <c r="R3598" s="7">
        <v>6.8298441939857533</v>
      </c>
    </row>
    <row r="3599" spans="3:18" x14ac:dyDescent="0.3">
      <c r="C3599" s="1"/>
      <c r="G3599">
        <v>14384</v>
      </c>
      <c r="H3599">
        <v>36.608159999999998</v>
      </c>
      <c r="I3599" s="2">
        <v>1</v>
      </c>
      <c r="J3599">
        <f t="shared" si="337"/>
        <v>274.14999999999998</v>
      </c>
      <c r="K3599" s="1">
        <f t="shared" si="336"/>
        <v>3.6608159999999996</v>
      </c>
      <c r="L3599" s="1">
        <f t="shared" si="338"/>
        <v>0.91605814859367252</v>
      </c>
      <c r="M3599">
        <v>274.14999999999998</v>
      </c>
      <c r="N3599" s="1">
        <f t="shared" si="339"/>
        <v>3660815.9999999995</v>
      </c>
      <c r="O3599" s="1">
        <f t="shared" si="340"/>
        <v>815796.36403435806</v>
      </c>
      <c r="P3599" s="3">
        <f t="shared" si="341"/>
        <v>119445.82348638857</v>
      </c>
      <c r="Q3599" s="7">
        <v>367.37390868778601</v>
      </c>
      <c r="R3599" s="7">
        <v>6.8298441939857533</v>
      </c>
    </row>
    <row r="3600" spans="3:18" x14ac:dyDescent="0.3">
      <c r="C3600" s="1"/>
      <c r="G3600">
        <v>14388</v>
      </c>
      <c r="H3600">
        <v>36.611220000000003</v>
      </c>
      <c r="I3600" s="2">
        <v>1</v>
      </c>
      <c r="J3600">
        <f t="shared" si="337"/>
        <v>274.14999999999998</v>
      </c>
      <c r="K3600" s="1">
        <f t="shared" si="336"/>
        <v>3.6611220000000002</v>
      </c>
      <c r="L3600" s="1">
        <f t="shared" si="338"/>
        <v>0.9160511320687964</v>
      </c>
      <c r="M3600">
        <v>274.14999999999998</v>
      </c>
      <c r="N3600" s="1">
        <f t="shared" si="339"/>
        <v>3661122</v>
      </c>
      <c r="O3600" s="1">
        <f t="shared" si="340"/>
        <v>815737.58956631785</v>
      </c>
      <c r="P3600" s="3">
        <f t="shared" si="341"/>
        <v>119437.21795068808</v>
      </c>
      <c r="Q3600" s="7">
        <v>367.37390868778601</v>
      </c>
      <c r="R3600" s="7">
        <v>6.8298441939857533</v>
      </c>
    </row>
    <row r="3601" spans="3:18" x14ac:dyDescent="0.3">
      <c r="C3601" s="1"/>
      <c r="G3601">
        <v>14392</v>
      </c>
      <c r="H3601">
        <v>36.61459</v>
      </c>
      <c r="I3601" s="2">
        <v>1</v>
      </c>
      <c r="J3601">
        <f t="shared" si="337"/>
        <v>274.14999999999998</v>
      </c>
      <c r="K3601" s="1">
        <f t="shared" si="336"/>
        <v>3.6614589999999998</v>
      </c>
      <c r="L3601" s="1">
        <f t="shared" si="338"/>
        <v>0.91604340471950507</v>
      </c>
      <c r="M3601">
        <v>274.14999999999998</v>
      </c>
      <c r="N3601" s="1">
        <f t="shared" si="339"/>
        <v>3661459</v>
      </c>
      <c r="O3601" s="1">
        <f t="shared" si="340"/>
        <v>815672.85978028411</v>
      </c>
      <c r="P3601" s="3">
        <f t="shared" si="341"/>
        <v>119427.74045981196</v>
      </c>
      <c r="Q3601" s="7">
        <v>367.37390868778601</v>
      </c>
      <c r="R3601" s="7">
        <v>6.8298441939857533</v>
      </c>
    </row>
    <row r="3602" spans="3:18" x14ac:dyDescent="0.3">
      <c r="C3602" s="1"/>
      <c r="G3602">
        <v>14396</v>
      </c>
      <c r="H3602">
        <v>36.621310000000001</v>
      </c>
      <c r="I3602" s="2">
        <v>1</v>
      </c>
      <c r="J3602">
        <f t="shared" si="337"/>
        <v>274.14999999999998</v>
      </c>
      <c r="K3602" s="1">
        <f t="shared" si="336"/>
        <v>3.662131</v>
      </c>
      <c r="L3602" s="1">
        <f t="shared" si="338"/>
        <v>0.91602799588056172</v>
      </c>
      <c r="M3602">
        <v>274.14999999999998</v>
      </c>
      <c r="N3602" s="1">
        <f t="shared" si="339"/>
        <v>3662131</v>
      </c>
      <c r="O3602" s="1">
        <f t="shared" si="340"/>
        <v>815543.78110118175</v>
      </c>
      <c r="P3602" s="3">
        <f t="shared" si="341"/>
        <v>119408.84124696959</v>
      </c>
      <c r="Q3602" s="7">
        <v>367.37390868778601</v>
      </c>
      <c r="R3602" s="7">
        <v>6.8298441939857533</v>
      </c>
    </row>
    <row r="3603" spans="3:18" x14ac:dyDescent="0.3">
      <c r="C3603" s="1"/>
      <c r="G3603">
        <v>14400</v>
      </c>
      <c r="H3603">
        <v>36.616529999999997</v>
      </c>
      <c r="I3603" s="2">
        <v>1</v>
      </c>
      <c r="J3603">
        <f t="shared" si="337"/>
        <v>274.14999999999998</v>
      </c>
      <c r="K3603" s="1">
        <f t="shared" si="336"/>
        <v>3.6616529999999998</v>
      </c>
      <c r="L3603" s="1">
        <f t="shared" si="338"/>
        <v>0.91603895633445298</v>
      </c>
      <c r="M3603">
        <v>274.14999999999998</v>
      </c>
      <c r="N3603" s="1">
        <f t="shared" si="339"/>
        <v>3661653</v>
      </c>
      <c r="O3603" s="1">
        <f t="shared" si="340"/>
        <v>815635.59644081118</v>
      </c>
      <c r="P3603" s="3">
        <f t="shared" si="341"/>
        <v>119422.28450233847</v>
      </c>
      <c r="Q3603" s="7">
        <v>367.37390868778601</v>
      </c>
      <c r="R3603" s="7">
        <v>6.8298441939857533</v>
      </c>
    </row>
    <row r="3604" spans="3:18" x14ac:dyDescent="0.3">
      <c r="C3604" s="1"/>
      <c r="G3604">
        <v>14404</v>
      </c>
      <c r="H3604">
        <v>36.615560000000002</v>
      </c>
      <c r="I3604" s="2">
        <v>1</v>
      </c>
      <c r="J3604">
        <f t="shared" si="337"/>
        <v>274.14999999999998</v>
      </c>
      <c r="K3604" s="1">
        <f t="shared" si="336"/>
        <v>3.661556</v>
      </c>
      <c r="L3604" s="1">
        <f t="shared" si="338"/>
        <v>0.91604118052697892</v>
      </c>
      <c r="M3604">
        <v>274.14999999999998</v>
      </c>
      <c r="N3604" s="1">
        <f t="shared" si="339"/>
        <v>3661556</v>
      </c>
      <c r="O3604" s="1">
        <f t="shared" si="340"/>
        <v>815654.22815578629</v>
      </c>
      <c r="P3604" s="3">
        <f t="shared" si="341"/>
        <v>119425.0124876989</v>
      </c>
      <c r="Q3604" s="7">
        <v>367.37390868778601</v>
      </c>
      <c r="R3604" s="7">
        <v>6.8298441939857533</v>
      </c>
    </row>
    <row r="3605" spans="3:18" x14ac:dyDescent="0.3">
      <c r="C3605" s="1"/>
      <c r="G3605">
        <v>14408</v>
      </c>
      <c r="H3605">
        <v>36.617800000000003</v>
      </c>
      <c r="I3605" s="2">
        <v>1</v>
      </c>
      <c r="J3605">
        <f t="shared" si="337"/>
        <v>274.14999999999998</v>
      </c>
      <c r="K3605" s="1">
        <f t="shared" si="336"/>
        <v>3.6617800000000003</v>
      </c>
      <c r="L3605" s="1">
        <f t="shared" si="338"/>
        <v>0.9160360442473312</v>
      </c>
      <c r="M3605">
        <v>274.14999999999998</v>
      </c>
      <c r="N3605" s="1">
        <f t="shared" si="339"/>
        <v>3661780.0000000005</v>
      </c>
      <c r="O3605" s="1">
        <f t="shared" si="340"/>
        <v>815611.20220298169</v>
      </c>
      <c r="P3605" s="3">
        <f t="shared" si="341"/>
        <v>119418.71279013882</v>
      </c>
      <c r="Q3605" s="7">
        <v>367.37390868778601</v>
      </c>
      <c r="R3605" s="7">
        <v>6.8298441939857533</v>
      </c>
    </row>
    <row r="3606" spans="3:18" x14ac:dyDescent="0.3">
      <c r="C3606" s="1"/>
      <c r="G3606">
        <v>14412</v>
      </c>
      <c r="H3606">
        <v>36.618989999999997</v>
      </c>
      <c r="I3606" s="2">
        <v>1</v>
      </c>
      <c r="J3606">
        <f t="shared" si="337"/>
        <v>274.14999999999998</v>
      </c>
      <c r="K3606" s="1">
        <f t="shared" si="336"/>
        <v>3.6618989999999996</v>
      </c>
      <c r="L3606" s="1">
        <f t="shared" si="338"/>
        <v>0.91603331559876833</v>
      </c>
      <c r="M3606">
        <v>274.14999999999998</v>
      </c>
      <c r="N3606" s="1">
        <f t="shared" si="339"/>
        <v>3661898.9999999995</v>
      </c>
      <c r="O3606" s="1">
        <f t="shared" si="340"/>
        <v>815588.34446930315</v>
      </c>
      <c r="P3606" s="3">
        <f t="shared" si="341"/>
        <v>119415.36604707567</v>
      </c>
      <c r="Q3606" s="7">
        <v>367.37390868778601</v>
      </c>
      <c r="R3606" s="7">
        <v>6.8298441939857533</v>
      </c>
    </row>
    <row r="3607" spans="3:18" x14ac:dyDescent="0.3">
      <c r="C3607" s="1"/>
      <c r="G3607">
        <v>14416</v>
      </c>
      <c r="H3607">
        <v>36.616</v>
      </c>
      <c r="I3607" s="2">
        <v>1</v>
      </c>
      <c r="J3607">
        <f t="shared" si="337"/>
        <v>274.14999999999998</v>
      </c>
      <c r="K3607" s="1">
        <f t="shared" si="336"/>
        <v>3.6616</v>
      </c>
      <c r="L3607" s="1">
        <f t="shared" si="338"/>
        <v>0.91604017161490536</v>
      </c>
      <c r="M3607">
        <v>274.14999999999998</v>
      </c>
      <c r="N3607" s="1">
        <f t="shared" si="339"/>
        <v>3661600</v>
      </c>
      <c r="O3607" s="1">
        <f t="shared" si="340"/>
        <v>815645.77666742227</v>
      </c>
      <c r="P3607" s="3">
        <f t="shared" si="341"/>
        <v>119423.77505268222</v>
      </c>
      <c r="Q3607" s="7">
        <v>367.37390868778601</v>
      </c>
      <c r="R3607" s="7">
        <v>6.8298441939857533</v>
      </c>
    </row>
    <row r="3608" spans="3:18" x14ac:dyDescent="0.3">
      <c r="C3608" s="1"/>
      <c r="G3608">
        <v>14420</v>
      </c>
      <c r="H3608">
        <v>36.615929999999999</v>
      </c>
      <c r="I3608" s="2">
        <v>1</v>
      </c>
      <c r="J3608">
        <f t="shared" si="337"/>
        <v>274.14999999999998</v>
      </c>
      <c r="K3608" s="1">
        <f t="shared" si="336"/>
        <v>3.6615929999999999</v>
      </c>
      <c r="L3608" s="1">
        <f t="shared" si="338"/>
        <v>0.91604033212364433</v>
      </c>
      <c r="M3608">
        <v>274.14999999999998</v>
      </c>
      <c r="N3608" s="1">
        <f t="shared" si="339"/>
        <v>3661593</v>
      </c>
      <c r="O3608" s="1">
        <f t="shared" si="340"/>
        <v>815647.12122363457</v>
      </c>
      <c r="P3608" s="3">
        <f t="shared" si="341"/>
        <v>119423.9719175263</v>
      </c>
      <c r="Q3608" s="7">
        <v>367.37390868778601</v>
      </c>
      <c r="R3608" s="7">
        <v>6.8298441939857533</v>
      </c>
    </row>
    <row r="3609" spans="3:18" x14ac:dyDescent="0.3">
      <c r="C3609" s="1"/>
      <c r="G3609">
        <v>14424</v>
      </c>
      <c r="H3609">
        <v>36.617570000000001</v>
      </c>
      <c r="I3609" s="2">
        <v>1</v>
      </c>
      <c r="J3609">
        <f t="shared" si="337"/>
        <v>274.14999999999998</v>
      </c>
      <c r="K3609" s="1">
        <f t="shared" si="336"/>
        <v>3.6617570000000002</v>
      </c>
      <c r="L3609" s="1">
        <f t="shared" si="338"/>
        <v>0.91603657163318786</v>
      </c>
      <c r="M3609">
        <v>274.14999999999998</v>
      </c>
      <c r="N3609" s="1">
        <f t="shared" si="339"/>
        <v>3661757</v>
      </c>
      <c r="O3609" s="1">
        <f t="shared" si="340"/>
        <v>815615.62006857782</v>
      </c>
      <c r="P3609" s="3">
        <f t="shared" si="341"/>
        <v>119419.35963733922</v>
      </c>
      <c r="Q3609" s="7">
        <v>367.37390868778601</v>
      </c>
      <c r="R3609" s="7">
        <v>6.8298441939857533</v>
      </c>
    </row>
    <row r="3610" spans="3:18" x14ac:dyDescent="0.3">
      <c r="C3610" s="1"/>
      <c r="G3610">
        <v>14428</v>
      </c>
      <c r="H3610">
        <v>36.615259999999999</v>
      </c>
      <c r="I3610" s="2">
        <v>1</v>
      </c>
      <c r="J3610">
        <f t="shared" si="337"/>
        <v>274.14999999999998</v>
      </c>
      <c r="K3610" s="1">
        <f t="shared" si="336"/>
        <v>3.6615259999999998</v>
      </c>
      <c r="L3610" s="1">
        <f t="shared" si="338"/>
        <v>0.91604186842157465</v>
      </c>
      <c r="M3610">
        <v>274.14999999999998</v>
      </c>
      <c r="N3610" s="1">
        <f t="shared" si="339"/>
        <v>3661526</v>
      </c>
      <c r="O3610" s="1">
        <f t="shared" si="340"/>
        <v>815659.99052354251</v>
      </c>
      <c r="P3610" s="3">
        <f t="shared" si="341"/>
        <v>119425.85619182925</v>
      </c>
      <c r="Q3610" s="7">
        <v>367.37390868778601</v>
      </c>
      <c r="R3610" s="7">
        <v>6.8298441939857533</v>
      </c>
    </row>
    <row r="3611" spans="3:18" x14ac:dyDescent="0.3">
      <c r="C3611" s="1"/>
      <c r="G3611">
        <v>14432</v>
      </c>
      <c r="H3611">
        <v>36.613990000000001</v>
      </c>
      <c r="I3611" s="2">
        <v>1</v>
      </c>
      <c r="J3611">
        <f t="shared" si="337"/>
        <v>274.14999999999998</v>
      </c>
      <c r="K3611" s="1">
        <f t="shared" si="336"/>
        <v>3.6613990000000003</v>
      </c>
      <c r="L3611" s="1">
        <f t="shared" si="338"/>
        <v>0.91604478050869631</v>
      </c>
      <c r="M3611">
        <v>274.14999999999998</v>
      </c>
      <c r="N3611" s="1">
        <f t="shared" si="339"/>
        <v>3661399.0000000005</v>
      </c>
      <c r="O3611" s="1">
        <f t="shared" si="340"/>
        <v>815684.38445117709</v>
      </c>
      <c r="P3611" s="3">
        <f t="shared" si="341"/>
        <v>119429.42785861137</v>
      </c>
      <c r="Q3611" s="7">
        <v>367.37390868778601</v>
      </c>
      <c r="R3611" s="7">
        <v>6.8298441939857533</v>
      </c>
    </row>
    <row r="3612" spans="3:18" x14ac:dyDescent="0.3">
      <c r="C3612" s="1"/>
      <c r="G3612">
        <v>14436</v>
      </c>
      <c r="H3612">
        <v>36.611370000000001</v>
      </c>
      <c r="I3612" s="2">
        <v>1</v>
      </c>
      <c r="J3612">
        <f t="shared" si="337"/>
        <v>274.14999999999998</v>
      </c>
      <c r="K3612" s="1">
        <f t="shared" si="336"/>
        <v>3.6611370000000001</v>
      </c>
      <c r="L3612" s="1">
        <f t="shared" si="338"/>
        <v>0.91605078812149865</v>
      </c>
      <c r="M3612">
        <v>274.14999999999998</v>
      </c>
      <c r="N3612" s="1">
        <f t="shared" si="339"/>
        <v>3661137</v>
      </c>
      <c r="O3612" s="1">
        <f t="shared" si="340"/>
        <v>815734.7084417938</v>
      </c>
      <c r="P3612" s="3">
        <f t="shared" si="341"/>
        <v>119436.79610731329</v>
      </c>
      <c r="Q3612" s="7">
        <v>367.37390868778601</v>
      </c>
      <c r="R3612" s="7">
        <v>6.8298441939857533</v>
      </c>
    </row>
    <row r="3613" spans="3:18" x14ac:dyDescent="0.3">
      <c r="C3613" s="1"/>
      <c r="G3613">
        <v>14440</v>
      </c>
      <c r="H3613">
        <v>36.614879999999999</v>
      </c>
      <c r="I3613" s="2">
        <v>1</v>
      </c>
      <c r="J3613">
        <f t="shared" si="337"/>
        <v>274.14999999999998</v>
      </c>
      <c r="K3613" s="1">
        <f t="shared" si="336"/>
        <v>3.6614879999999999</v>
      </c>
      <c r="L3613" s="1">
        <f t="shared" si="338"/>
        <v>0.91604273975472916</v>
      </c>
      <c r="M3613">
        <v>274.14999999999998</v>
      </c>
      <c r="N3613" s="1">
        <f t="shared" si="339"/>
        <v>3661488</v>
      </c>
      <c r="O3613" s="1">
        <f t="shared" si="340"/>
        <v>815667.28951027652</v>
      </c>
      <c r="P3613" s="3">
        <f t="shared" si="341"/>
        <v>119426.92488190866</v>
      </c>
      <c r="Q3613" s="7">
        <v>367.37390868778601</v>
      </c>
      <c r="R3613" s="7">
        <v>6.8298441939857533</v>
      </c>
    </row>
    <row r="3614" spans="3:18" x14ac:dyDescent="0.3">
      <c r="C3614" s="1"/>
      <c r="G3614">
        <v>14444</v>
      </c>
      <c r="H3614">
        <v>36.616379999999999</v>
      </c>
      <c r="I3614" s="2">
        <v>1</v>
      </c>
      <c r="J3614">
        <f t="shared" si="337"/>
        <v>274.14999999999998</v>
      </c>
      <c r="K3614" s="1">
        <f t="shared" si="336"/>
        <v>3.6616379999999999</v>
      </c>
      <c r="L3614" s="1">
        <f t="shared" si="338"/>
        <v>0.91603930028175073</v>
      </c>
      <c r="M3614">
        <v>274.14999999999998</v>
      </c>
      <c r="N3614" s="1">
        <f t="shared" si="339"/>
        <v>3661638</v>
      </c>
      <c r="O3614" s="1">
        <f t="shared" si="340"/>
        <v>815638.47763976245</v>
      </c>
      <c r="P3614" s="3">
        <f t="shared" si="341"/>
        <v>119422.70635661062</v>
      </c>
      <c r="Q3614" s="7">
        <v>367.37390868778601</v>
      </c>
      <c r="R3614" s="7">
        <v>6.8298441939857533</v>
      </c>
    </row>
    <row r="3615" spans="3:18" x14ac:dyDescent="0.3">
      <c r="C3615" s="1"/>
      <c r="G3615">
        <v>14448</v>
      </c>
      <c r="H3615">
        <v>36.61645</v>
      </c>
      <c r="I3615" s="2">
        <v>1</v>
      </c>
      <c r="J3615">
        <f t="shared" si="337"/>
        <v>274.14999999999998</v>
      </c>
      <c r="K3615" s="1">
        <f t="shared" si="336"/>
        <v>3.661645</v>
      </c>
      <c r="L3615" s="1">
        <f t="shared" si="338"/>
        <v>0.91603913977301177</v>
      </c>
      <c r="M3615">
        <v>274.14999999999998</v>
      </c>
      <c r="N3615" s="1">
        <f t="shared" si="339"/>
        <v>3661645</v>
      </c>
      <c r="O3615" s="1">
        <f t="shared" si="340"/>
        <v>815637.13308052113</v>
      </c>
      <c r="P3615" s="3">
        <f t="shared" si="341"/>
        <v>119422.50949132304</v>
      </c>
      <c r="Q3615" s="7">
        <v>367.37390868778601</v>
      </c>
      <c r="R3615" s="7">
        <v>6.8298441939857533</v>
      </c>
    </row>
    <row r="3616" spans="3:18" x14ac:dyDescent="0.3">
      <c r="C3616" s="1"/>
      <c r="G3616">
        <v>14452</v>
      </c>
      <c r="H3616">
        <v>36.615180000000002</v>
      </c>
      <c r="I3616" s="2">
        <v>1</v>
      </c>
      <c r="J3616">
        <f t="shared" si="337"/>
        <v>274.14999999999998</v>
      </c>
      <c r="K3616" s="1">
        <f t="shared" si="336"/>
        <v>3.6615180000000001</v>
      </c>
      <c r="L3616" s="1">
        <f t="shared" si="338"/>
        <v>0.91604205186013354</v>
      </c>
      <c r="M3616">
        <v>274.14999999999998</v>
      </c>
      <c r="N3616" s="1">
        <f t="shared" si="339"/>
        <v>3661518</v>
      </c>
      <c r="O3616" s="1">
        <f t="shared" si="340"/>
        <v>815661.52715348266</v>
      </c>
      <c r="P3616" s="3">
        <f t="shared" si="341"/>
        <v>119426.08117938337</v>
      </c>
      <c r="Q3616" s="7">
        <v>367.37390868778601</v>
      </c>
      <c r="R3616" s="7">
        <v>6.8298441939857533</v>
      </c>
    </row>
    <row r="3617" spans="3:18" x14ac:dyDescent="0.3">
      <c r="C3617" s="1"/>
      <c r="G3617">
        <v>14456</v>
      </c>
      <c r="H3617">
        <v>36.615780000000001</v>
      </c>
      <c r="I3617" s="2">
        <v>1</v>
      </c>
      <c r="J3617">
        <f t="shared" si="337"/>
        <v>274.14999999999998</v>
      </c>
      <c r="K3617" s="1">
        <f t="shared" si="336"/>
        <v>3.661578</v>
      </c>
      <c r="L3617" s="1">
        <f t="shared" si="338"/>
        <v>0.91604067607094208</v>
      </c>
      <c r="M3617">
        <v>274.14999999999998</v>
      </c>
      <c r="N3617" s="1">
        <f t="shared" si="339"/>
        <v>3661578</v>
      </c>
      <c r="O3617" s="1">
        <f t="shared" si="340"/>
        <v>815650.00241393119</v>
      </c>
      <c r="P3617" s="3">
        <f t="shared" si="341"/>
        <v>119424.39377053126</v>
      </c>
      <c r="Q3617" s="7">
        <v>367.37390868778601</v>
      </c>
      <c r="R3617" s="7">
        <v>6.8298441939857533</v>
      </c>
    </row>
    <row r="3618" spans="3:18" x14ac:dyDescent="0.3">
      <c r="C3618" s="1"/>
      <c r="G3618">
        <v>14460</v>
      </c>
      <c r="H3618">
        <v>36.613990000000001</v>
      </c>
      <c r="I3618" s="2">
        <v>1</v>
      </c>
      <c r="J3618">
        <f t="shared" si="337"/>
        <v>274.14999999999998</v>
      </c>
      <c r="K3618" s="1">
        <f t="shared" si="336"/>
        <v>3.6613990000000003</v>
      </c>
      <c r="L3618" s="1">
        <f t="shared" si="338"/>
        <v>0.91604478050869631</v>
      </c>
      <c r="M3618">
        <v>274.14999999999998</v>
      </c>
      <c r="N3618" s="1">
        <f t="shared" si="339"/>
        <v>3661399.0000000005</v>
      </c>
      <c r="O3618" s="1">
        <f t="shared" si="340"/>
        <v>815684.38445117709</v>
      </c>
      <c r="P3618" s="3">
        <f t="shared" si="341"/>
        <v>119429.42785861137</v>
      </c>
      <c r="Q3618" s="7">
        <v>367.37390868778601</v>
      </c>
      <c r="R3618" s="7">
        <v>6.8298441939857533</v>
      </c>
    </row>
    <row r="3619" spans="3:18" x14ac:dyDescent="0.3">
      <c r="C3619" s="1"/>
      <c r="G3619">
        <v>14464</v>
      </c>
      <c r="H3619">
        <v>36.612870000000001</v>
      </c>
      <c r="I3619" s="2">
        <v>1</v>
      </c>
      <c r="J3619">
        <f t="shared" si="337"/>
        <v>274.14999999999998</v>
      </c>
      <c r="K3619" s="1">
        <f t="shared" si="336"/>
        <v>3.6612870000000002</v>
      </c>
      <c r="L3619" s="1">
        <f t="shared" si="338"/>
        <v>0.91604734864852022</v>
      </c>
      <c r="M3619">
        <v>274.14999999999998</v>
      </c>
      <c r="N3619" s="1">
        <f t="shared" si="339"/>
        <v>3661287</v>
      </c>
      <c r="O3619" s="1">
        <f t="shared" si="340"/>
        <v>815705.89707755728</v>
      </c>
      <c r="P3619" s="3">
        <f t="shared" si="341"/>
        <v>119432.57765614249</v>
      </c>
      <c r="Q3619" s="7">
        <v>367.37390868778601</v>
      </c>
      <c r="R3619" s="7">
        <v>6.8298441939857533</v>
      </c>
    </row>
    <row r="3620" spans="3:18" x14ac:dyDescent="0.3">
      <c r="C3620" s="1"/>
      <c r="G3620">
        <v>14468</v>
      </c>
      <c r="H3620">
        <v>36.616379999999999</v>
      </c>
      <c r="I3620" s="2">
        <v>1</v>
      </c>
      <c r="J3620">
        <f t="shared" si="337"/>
        <v>274.14999999999998</v>
      </c>
      <c r="K3620" s="1">
        <f t="shared" si="336"/>
        <v>3.6616379999999999</v>
      </c>
      <c r="L3620" s="1">
        <f t="shared" si="338"/>
        <v>0.91603930028175073</v>
      </c>
      <c r="M3620">
        <v>274.14999999999998</v>
      </c>
      <c r="N3620" s="1">
        <f t="shared" si="339"/>
        <v>3661638</v>
      </c>
      <c r="O3620" s="1">
        <f t="shared" si="340"/>
        <v>815638.47763976245</v>
      </c>
      <c r="P3620" s="3">
        <f t="shared" si="341"/>
        <v>119422.70635661062</v>
      </c>
      <c r="Q3620" s="7">
        <v>367.37390868778601</v>
      </c>
      <c r="R3620" s="7">
        <v>6.8298441939857533</v>
      </c>
    </row>
    <row r="3621" spans="3:18" x14ac:dyDescent="0.3">
      <c r="C3621" s="1"/>
      <c r="G3621">
        <v>14472</v>
      </c>
      <c r="H3621">
        <v>36.612789999999997</v>
      </c>
      <c r="I3621" s="2">
        <v>1</v>
      </c>
      <c r="J3621">
        <f t="shared" si="337"/>
        <v>274.14999999999998</v>
      </c>
      <c r="K3621" s="1">
        <f t="shared" si="336"/>
        <v>3.6612789999999995</v>
      </c>
      <c r="L3621" s="1">
        <f t="shared" si="338"/>
        <v>0.91604753208707912</v>
      </c>
      <c r="M3621">
        <v>274.14999999999998</v>
      </c>
      <c r="N3621" s="1">
        <f t="shared" si="339"/>
        <v>3661278.9999999995</v>
      </c>
      <c r="O3621" s="1">
        <f t="shared" si="340"/>
        <v>815707.43368911173</v>
      </c>
      <c r="P3621" s="3">
        <f t="shared" si="341"/>
        <v>119432.80264100463</v>
      </c>
      <c r="Q3621" s="7">
        <v>367.37390868778601</v>
      </c>
      <c r="R3621" s="7">
        <v>6.8298441939857533</v>
      </c>
    </row>
    <row r="3622" spans="3:18" x14ac:dyDescent="0.3">
      <c r="C3622" s="1"/>
      <c r="G3622">
        <v>14476</v>
      </c>
      <c r="H3622">
        <v>36.613460000000003</v>
      </c>
      <c r="I3622" s="2">
        <v>1</v>
      </c>
      <c r="J3622">
        <f t="shared" si="337"/>
        <v>274.14999999999998</v>
      </c>
      <c r="K3622" s="1">
        <f t="shared" si="336"/>
        <v>3.6613460000000004</v>
      </c>
      <c r="L3622" s="1">
        <f t="shared" si="338"/>
        <v>0.91604599578914869</v>
      </c>
      <c r="M3622">
        <v>274.14999999999998</v>
      </c>
      <c r="N3622" s="1">
        <f t="shared" si="339"/>
        <v>3661346.0000000005</v>
      </c>
      <c r="O3622" s="1">
        <f t="shared" si="340"/>
        <v>815694.56454833772</v>
      </c>
      <c r="P3622" s="3">
        <f t="shared" si="341"/>
        <v>119430.91839000146</v>
      </c>
      <c r="Q3622" s="7">
        <v>367.37390868778601</v>
      </c>
      <c r="R3622" s="7">
        <v>6.8298441939857533</v>
      </c>
    </row>
    <row r="3623" spans="3:18" x14ac:dyDescent="0.3">
      <c r="C3623" s="1"/>
      <c r="G3623">
        <v>14480</v>
      </c>
      <c r="H3623">
        <v>36.618319999999997</v>
      </c>
      <c r="I3623" s="2">
        <v>1</v>
      </c>
      <c r="J3623">
        <f t="shared" si="337"/>
        <v>274.14999999999998</v>
      </c>
      <c r="K3623" s="1">
        <f t="shared" si="336"/>
        <v>3.6618319999999995</v>
      </c>
      <c r="L3623" s="1">
        <f t="shared" si="338"/>
        <v>0.91603485189669864</v>
      </c>
      <c r="M3623">
        <v>274.14999999999998</v>
      </c>
      <c r="N3623" s="1">
        <f t="shared" si="339"/>
        <v>3661831.9999999995</v>
      </c>
      <c r="O3623" s="1">
        <f t="shared" si="340"/>
        <v>815601.21396636113</v>
      </c>
      <c r="P3623" s="3">
        <f t="shared" si="341"/>
        <v>119417.25035024459</v>
      </c>
      <c r="Q3623" s="7">
        <v>367.37390868778601</v>
      </c>
      <c r="R3623" s="7">
        <v>6.8298441939857533</v>
      </c>
    </row>
    <row r="3624" spans="3:18" x14ac:dyDescent="0.3">
      <c r="C3624" s="1"/>
      <c r="G3624">
        <v>14484</v>
      </c>
      <c r="H3624">
        <v>36.616149999999998</v>
      </c>
      <c r="I3624" s="2">
        <v>1</v>
      </c>
      <c r="J3624">
        <f t="shared" si="337"/>
        <v>274.14999999999998</v>
      </c>
      <c r="K3624" s="1">
        <f t="shared" si="336"/>
        <v>3.6616149999999998</v>
      </c>
      <c r="L3624" s="1">
        <f t="shared" si="338"/>
        <v>0.9160398276676075</v>
      </c>
      <c r="M3624">
        <v>274.14999999999998</v>
      </c>
      <c r="N3624" s="1">
        <f t="shared" si="339"/>
        <v>3661615</v>
      </c>
      <c r="O3624" s="1">
        <f t="shared" si="340"/>
        <v>815642.89547395217</v>
      </c>
      <c r="P3624" s="3">
        <f t="shared" si="341"/>
        <v>119423.35319921262</v>
      </c>
      <c r="Q3624" s="7">
        <v>367.37390868778601</v>
      </c>
      <c r="R3624" s="7">
        <v>6.8298441939857533</v>
      </c>
    </row>
    <row r="3625" spans="3:18" x14ac:dyDescent="0.3">
      <c r="C3625" s="1"/>
      <c r="G3625">
        <v>14488</v>
      </c>
      <c r="H3625">
        <v>36.610480000000003</v>
      </c>
      <c r="I3625" s="2">
        <v>1</v>
      </c>
      <c r="J3625">
        <f t="shared" si="337"/>
        <v>274.14999999999998</v>
      </c>
      <c r="K3625" s="1">
        <f t="shared" si="336"/>
        <v>3.6610480000000001</v>
      </c>
      <c r="L3625" s="1">
        <f t="shared" si="338"/>
        <v>0.91605282887546591</v>
      </c>
      <c r="M3625">
        <v>274.14999999999998</v>
      </c>
      <c r="N3625" s="1">
        <f t="shared" si="339"/>
        <v>3661048</v>
      </c>
      <c r="O3625" s="1">
        <f t="shared" si="340"/>
        <v>815751.80308230617</v>
      </c>
      <c r="P3625" s="3">
        <f t="shared" si="341"/>
        <v>119439.29904003427</v>
      </c>
      <c r="Q3625" s="7">
        <v>367.37390868778601</v>
      </c>
      <c r="R3625" s="7">
        <v>6.8298441939857533</v>
      </c>
    </row>
    <row r="3626" spans="3:18" x14ac:dyDescent="0.3">
      <c r="C3626" s="1"/>
      <c r="G3626">
        <v>14492</v>
      </c>
      <c r="H3626">
        <v>36.616979999999998</v>
      </c>
      <c r="I3626" s="2">
        <v>1</v>
      </c>
      <c r="J3626">
        <f t="shared" si="337"/>
        <v>274.14999999999998</v>
      </c>
      <c r="K3626" s="1">
        <f t="shared" si="336"/>
        <v>3.6616979999999999</v>
      </c>
      <c r="L3626" s="1">
        <f t="shared" si="338"/>
        <v>0.91603792449255939</v>
      </c>
      <c r="M3626">
        <v>274.14999999999998</v>
      </c>
      <c r="N3626" s="1">
        <f t="shared" si="339"/>
        <v>3661698</v>
      </c>
      <c r="O3626" s="1">
        <f t="shared" si="340"/>
        <v>815626.95283097553</v>
      </c>
      <c r="P3626" s="3">
        <f t="shared" si="341"/>
        <v>119421.01893762131</v>
      </c>
      <c r="Q3626" s="7">
        <v>367.37390868778601</v>
      </c>
      <c r="R3626" s="7">
        <v>6.8298441939857533</v>
      </c>
    </row>
    <row r="3627" spans="3:18" x14ac:dyDescent="0.3">
      <c r="C3627" s="1"/>
      <c r="G3627">
        <v>14496</v>
      </c>
      <c r="H3627">
        <v>36.615780000000001</v>
      </c>
      <c r="I3627" s="2">
        <v>1</v>
      </c>
      <c r="J3627">
        <f t="shared" si="337"/>
        <v>274.14999999999998</v>
      </c>
      <c r="K3627" s="1">
        <f t="shared" si="336"/>
        <v>3.661578</v>
      </c>
      <c r="L3627" s="1">
        <f t="shared" si="338"/>
        <v>0.91604067607094208</v>
      </c>
      <c r="M3627">
        <v>274.14999999999998</v>
      </c>
      <c r="N3627" s="1">
        <f t="shared" si="339"/>
        <v>3661578</v>
      </c>
      <c r="O3627" s="1">
        <f t="shared" si="340"/>
        <v>815650.00241393119</v>
      </c>
      <c r="P3627" s="3">
        <f t="shared" si="341"/>
        <v>119424.39377053126</v>
      </c>
      <c r="Q3627" s="7">
        <v>367.37390868778601</v>
      </c>
      <c r="R3627" s="7">
        <v>6.8298441939857533</v>
      </c>
    </row>
    <row r="3628" spans="3:18" x14ac:dyDescent="0.3">
      <c r="C3628" s="1"/>
      <c r="G3628">
        <v>14500</v>
      </c>
      <c r="H3628">
        <v>36.616</v>
      </c>
      <c r="I3628" s="2">
        <v>1</v>
      </c>
      <c r="J3628">
        <f t="shared" si="337"/>
        <v>274.14999999999998</v>
      </c>
      <c r="K3628" s="1">
        <f t="shared" si="336"/>
        <v>3.6616</v>
      </c>
      <c r="L3628" s="1">
        <f t="shared" si="338"/>
        <v>0.91604017161490536</v>
      </c>
      <c r="M3628">
        <v>274.14999999999998</v>
      </c>
      <c r="N3628" s="1">
        <f t="shared" si="339"/>
        <v>3661600</v>
      </c>
      <c r="O3628" s="1">
        <f t="shared" si="340"/>
        <v>815645.77666742227</v>
      </c>
      <c r="P3628" s="3">
        <f t="shared" si="341"/>
        <v>119423.77505268222</v>
      </c>
      <c r="Q3628" s="7">
        <v>367.37390868778601</v>
      </c>
      <c r="R3628" s="7">
        <v>6.8298441939857533</v>
      </c>
    </row>
    <row r="3629" spans="3:18" x14ac:dyDescent="0.3">
      <c r="C3629" s="1"/>
      <c r="G3629">
        <v>14504</v>
      </c>
      <c r="H3629">
        <v>36.610030000000002</v>
      </c>
      <c r="I3629" s="2">
        <v>1</v>
      </c>
      <c r="J3629">
        <f t="shared" si="337"/>
        <v>274.14999999999998</v>
      </c>
      <c r="K3629" s="1">
        <f t="shared" si="336"/>
        <v>3.661003</v>
      </c>
      <c r="L3629" s="1">
        <f t="shared" si="338"/>
        <v>0.91605386071735939</v>
      </c>
      <c r="M3629">
        <v>274.14999999999998</v>
      </c>
      <c r="N3629" s="1">
        <f t="shared" si="339"/>
        <v>3661003</v>
      </c>
      <c r="O3629" s="1">
        <f t="shared" si="340"/>
        <v>815760.44641087716</v>
      </c>
      <c r="P3629" s="3">
        <f t="shared" si="341"/>
        <v>119440.56456356973</v>
      </c>
      <c r="Q3629" s="7">
        <v>367.37390868778601</v>
      </c>
      <c r="R3629" s="7">
        <v>6.8298441939857533</v>
      </c>
    </row>
    <row r="3630" spans="3:18" x14ac:dyDescent="0.3">
      <c r="C3630" s="1"/>
      <c r="G3630">
        <v>14508</v>
      </c>
      <c r="H3630">
        <v>36.613320000000002</v>
      </c>
      <c r="I3630" s="2">
        <v>1</v>
      </c>
      <c r="J3630">
        <f t="shared" si="337"/>
        <v>274.14999999999998</v>
      </c>
      <c r="K3630" s="1">
        <f t="shared" si="336"/>
        <v>3.6613320000000003</v>
      </c>
      <c r="L3630" s="1">
        <f t="shared" si="338"/>
        <v>0.91604631680662663</v>
      </c>
      <c r="M3630">
        <v>274.14999999999998</v>
      </c>
      <c r="N3630" s="1">
        <f t="shared" si="339"/>
        <v>3661332.0000000005</v>
      </c>
      <c r="O3630" s="1">
        <f t="shared" si="340"/>
        <v>815697.25362609676</v>
      </c>
      <c r="P3630" s="3">
        <f t="shared" si="341"/>
        <v>119431.312114614</v>
      </c>
      <c r="Q3630" s="7">
        <v>367.37390868778601</v>
      </c>
      <c r="R3630" s="7">
        <v>6.8298441939857533</v>
      </c>
    </row>
    <row r="3631" spans="3:18" x14ac:dyDescent="0.3">
      <c r="C3631" s="1"/>
      <c r="G3631">
        <v>14512</v>
      </c>
      <c r="H3631">
        <v>36.617350000000002</v>
      </c>
      <c r="I3631" s="2">
        <v>1</v>
      </c>
      <c r="J3631">
        <f t="shared" si="337"/>
        <v>274.14999999999998</v>
      </c>
      <c r="K3631" s="1">
        <f t="shared" si="336"/>
        <v>3.6617350000000002</v>
      </c>
      <c r="L3631" s="1">
        <f t="shared" si="338"/>
        <v>0.9160370760892248</v>
      </c>
      <c r="M3631">
        <v>274.14999999999998</v>
      </c>
      <c r="N3631" s="1">
        <f t="shared" si="339"/>
        <v>3661735</v>
      </c>
      <c r="O3631" s="1">
        <f t="shared" si="340"/>
        <v>815619.84584830096</v>
      </c>
      <c r="P3631" s="3">
        <f t="shared" si="341"/>
        <v>119419.97836005135</v>
      </c>
      <c r="Q3631" s="7">
        <v>367.37390868778601</v>
      </c>
      <c r="R3631" s="7">
        <v>6.8298441939857533</v>
      </c>
    </row>
    <row r="3632" spans="3:18" x14ac:dyDescent="0.3">
      <c r="C3632" s="1"/>
      <c r="G3632">
        <v>14516</v>
      </c>
      <c r="H3632">
        <v>36.616230000000002</v>
      </c>
      <c r="I3632" s="2">
        <v>1</v>
      </c>
      <c r="J3632">
        <f t="shared" si="337"/>
        <v>274.14999999999998</v>
      </c>
      <c r="K3632" s="1">
        <f t="shared" si="336"/>
        <v>3.6616230000000001</v>
      </c>
      <c r="L3632" s="1">
        <f t="shared" si="338"/>
        <v>0.9160396442290486</v>
      </c>
      <c r="M3632">
        <v>274.14999999999998</v>
      </c>
      <c r="N3632" s="1">
        <f t="shared" si="339"/>
        <v>3661623</v>
      </c>
      <c r="O3632" s="1">
        <f t="shared" si="340"/>
        <v>815641.35883655015</v>
      </c>
      <c r="P3632" s="3">
        <f t="shared" si="341"/>
        <v>119423.12821056598</v>
      </c>
      <c r="Q3632" s="7">
        <v>367.37390868778601</v>
      </c>
      <c r="R3632" s="7">
        <v>6.8298441939857533</v>
      </c>
    </row>
    <row r="3633" spans="3:18" x14ac:dyDescent="0.3">
      <c r="C3633" s="1"/>
      <c r="G3633">
        <v>14520</v>
      </c>
      <c r="H3633">
        <v>36.615929999999999</v>
      </c>
      <c r="I3633" s="2">
        <v>1</v>
      </c>
      <c r="J3633">
        <f t="shared" si="337"/>
        <v>274.14999999999998</v>
      </c>
      <c r="K3633" s="1">
        <f t="shared" si="336"/>
        <v>3.6615929999999999</v>
      </c>
      <c r="L3633" s="1">
        <f t="shared" si="338"/>
        <v>0.91604033212364433</v>
      </c>
      <c r="M3633">
        <v>274.14999999999998</v>
      </c>
      <c r="N3633" s="1">
        <f t="shared" si="339"/>
        <v>3661593</v>
      </c>
      <c r="O3633" s="1">
        <f t="shared" si="340"/>
        <v>815647.12122363457</v>
      </c>
      <c r="P3633" s="3">
        <f t="shared" si="341"/>
        <v>119423.9719175263</v>
      </c>
      <c r="Q3633" s="7">
        <v>367.37390868778601</v>
      </c>
      <c r="R3633" s="7">
        <v>6.8298441939857533</v>
      </c>
    </row>
    <row r="3634" spans="3:18" x14ac:dyDescent="0.3">
      <c r="C3634" s="1"/>
      <c r="G3634">
        <v>14524</v>
      </c>
      <c r="H3634">
        <v>36.618989999999997</v>
      </c>
      <c r="I3634" s="2">
        <v>1</v>
      </c>
      <c r="J3634">
        <f t="shared" si="337"/>
        <v>274.14999999999998</v>
      </c>
      <c r="K3634" s="1">
        <f t="shared" si="336"/>
        <v>3.6618989999999996</v>
      </c>
      <c r="L3634" s="1">
        <f t="shared" si="338"/>
        <v>0.91603331559876833</v>
      </c>
      <c r="M3634">
        <v>274.14999999999998</v>
      </c>
      <c r="N3634" s="1">
        <f t="shared" si="339"/>
        <v>3661898.9999999995</v>
      </c>
      <c r="O3634" s="1">
        <f t="shared" si="340"/>
        <v>815588.34446930315</v>
      </c>
      <c r="P3634" s="3">
        <f t="shared" si="341"/>
        <v>119415.36604707567</v>
      </c>
      <c r="Q3634" s="7">
        <v>367.37390868778601</v>
      </c>
      <c r="R3634" s="7">
        <v>6.8298441939857533</v>
      </c>
    </row>
    <row r="3635" spans="3:18" x14ac:dyDescent="0.3">
      <c r="C3635" s="1"/>
      <c r="G3635">
        <v>14528</v>
      </c>
      <c r="H3635">
        <v>36.615029999999997</v>
      </c>
      <c r="I3635" s="2">
        <v>1</v>
      </c>
      <c r="J3635">
        <f t="shared" si="337"/>
        <v>274.14999999999998</v>
      </c>
      <c r="K3635" s="1">
        <f t="shared" si="336"/>
        <v>3.6615029999999997</v>
      </c>
      <c r="L3635" s="1">
        <f t="shared" si="338"/>
        <v>0.9160423958074313</v>
      </c>
      <c r="M3635">
        <v>274.14999999999998</v>
      </c>
      <c r="N3635" s="1">
        <f t="shared" si="339"/>
        <v>3661502.9999999995</v>
      </c>
      <c r="O3635" s="1">
        <f t="shared" si="340"/>
        <v>815664.40833296138</v>
      </c>
      <c r="P3635" s="3">
        <f t="shared" si="341"/>
        <v>119426.50303080441</v>
      </c>
      <c r="Q3635" s="7">
        <v>367.37390868778601</v>
      </c>
      <c r="R3635" s="7">
        <v>6.8298441939857533</v>
      </c>
    </row>
    <row r="3636" spans="3:18" x14ac:dyDescent="0.3">
      <c r="C3636" s="1"/>
      <c r="G3636">
        <v>14532</v>
      </c>
      <c r="H3636">
        <v>36.616750000000003</v>
      </c>
      <c r="I3636" s="2">
        <v>1</v>
      </c>
      <c r="J3636">
        <f t="shared" si="337"/>
        <v>274.14999999999998</v>
      </c>
      <c r="K3636" s="1">
        <f t="shared" si="336"/>
        <v>3.6616750000000002</v>
      </c>
      <c r="L3636" s="1">
        <f t="shared" si="338"/>
        <v>0.91603845187841604</v>
      </c>
      <c r="M3636">
        <v>274.14999999999998</v>
      </c>
      <c r="N3636" s="1">
        <f t="shared" si="339"/>
        <v>3661675.0000000005</v>
      </c>
      <c r="O3636" s="1">
        <f t="shared" si="340"/>
        <v>815631.37067843555</v>
      </c>
      <c r="P3636" s="3">
        <f t="shared" si="341"/>
        <v>119421.6657821663</v>
      </c>
      <c r="Q3636" s="7">
        <v>367.37390868778601</v>
      </c>
      <c r="R3636" s="7">
        <v>6.8298441939857533</v>
      </c>
    </row>
    <row r="3637" spans="3:18" x14ac:dyDescent="0.3">
      <c r="C3637" s="1"/>
      <c r="G3637">
        <v>14536</v>
      </c>
      <c r="H3637">
        <v>36.614660000000001</v>
      </c>
      <c r="I3637" s="2">
        <v>1</v>
      </c>
      <c r="J3637">
        <f t="shared" si="337"/>
        <v>274.14999999999998</v>
      </c>
      <c r="K3637" s="1">
        <f t="shared" si="336"/>
        <v>3.6614659999999999</v>
      </c>
      <c r="L3637" s="1">
        <f t="shared" si="338"/>
        <v>0.91604324421076611</v>
      </c>
      <c r="M3637">
        <v>274.14999999999998</v>
      </c>
      <c r="N3637" s="1">
        <f t="shared" si="339"/>
        <v>3661466</v>
      </c>
      <c r="O3637" s="1">
        <f t="shared" si="340"/>
        <v>815671.51523309189</v>
      </c>
      <c r="P3637" s="3">
        <f t="shared" si="341"/>
        <v>119427.54359628858</v>
      </c>
      <c r="Q3637" s="7">
        <v>367.37390868778601</v>
      </c>
      <c r="R3637" s="7">
        <v>6.8298441939857533</v>
      </c>
    </row>
    <row r="3638" spans="3:18" x14ac:dyDescent="0.3">
      <c r="C3638" s="1"/>
      <c r="G3638">
        <v>14540</v>
      </c>
      <c r="H3638">
        <v>36.614730000000002</v>
      </c>
      <c r="I3638" s="2">
        <v>1</v>
      </c>
      <c r="J3638">
        <f t="shared" si="337"/>
        <v>274.14999999999998</v>
      </c>
      <c r="K3638" s="1">
        <f t="shared" si="336"/>
        <v>3.661473</v>
      </c>
      <c r="L3638" s="1">
        <f t="shared" si="338"/>
        <v>0.91604308370202692</v>
      </c>
      <c r="M3638">
        <v>274.14999999999998</v>
      </c>
      <c r="N3638" s="1">
        <f t="shared" si="339"/>
        <v>3661473</v>
      </c>
      <c r="O3638" s="1">
        <f t="shared" si="340"/>
        <v>815670.17068542796</v>
      </c>
      <c r="P3638" s="3">
        <f t="shared" si="341"/>
        <v>119427.34673269613</v>
      </c>
      <c r="Q3638" s="7">
        <v>367.37390868778601</v>
      </c>
      <c r="R3638" s="7">
        <v>6.8298441939857533</v>
      </c>
    </row>
    <row r="3639" spans="3:18" x14ac:dyDescent="0.3">
      <c r="C3639" s="1"/>
      <c r="G3639">
        <v>14544</v>
      </c>
      <c r="H3639">
        <v>36.611669999999997</v>
      </c>
      <c r="I3639" s="2">
        <v>1</v>
      </c>
      <c r="J3639">
        <f t="shared" si="337"/>
        <v>274.14999999999998</v>
      </c>
      <c r="K3639" s="1">
        <f t="shared" si="336"/>
        <v>3.6611669999999998</v>
      </c>
      <c r="L3639" s="1">
        <f t="shared" si="338"/>
        <v>0.91605010022690303</v>
      </c>
      <c r="M3639">
        <v>274.14999999999998</v>
      </c>
      <c r="N3639" s="1">
        <f t="shared" si="339"/>
        <v>3661167</v>
      </c>
      <c r="O3639" s="1">
        <f t="shared" si="340"/>
        <v>815728.94618625497</v>
      </c>
      <c r="P3639" s="3">
        <f t="shared" si="341"/>
        <v>119435.95241961337</v>
      </c>
      <c r="Q3639" s="7">
        <v>367.37390868778601</v>
      </c>
      <c r="R3639" s="7">
        <v>6.8298441939857533</v>
      </c>
    </row>
    <row r="3640" spans="3:18" x14ac:dyDescent="0.3">
      <c r="C3640" s="1"/>
      <c r="G3640">
        <v>14548</v>
      </c>
      <c r="H3640">
        <v>36.611600000000003</v>
      </c>
      <c r="I3640" s="2">
        <v>1</v>
      </c>
      <c r="J3640">
        <f t="shared" si="337"/>
        <v>274.14999999999998</v>
      </c>
      <c r="K3640" s="1">
        <f t="shared" si="336"/>
        <v>3.6611600000000002</v>
      </c>
      <c r="L3640" s="1">
        <f t="shared" si="338"/>
        <v>0.916050260735642</v>
      </c>
      <c r="M3640">
        <v>274.14999999999998</v>
      </c>
      <c r="N3640" s="1">
        <f t="shared" si="339"/>
        <v>3661160</v>
      </c>
      <c r="O3640" s="1">
        <f t="shared" si="340"/>
        <v>815730.29071332142</v>
      </c>
      <c r="P3640" s="3">
        <f t="shared" si="341"/>
        <v>119436.14928019002</v>
      </c>
      <c r="Q3640" s="7">
        <v>367.37390868778601</v>
      </c>
      <c r="R3640" s="7">
        <v>6.8298441939857533</v>
      </c>
    </row>
    <row r="3641" spans="3:18" x14ac:dyDescent="0.3">
      <c r="C3641" s="1"/>
      <c r="G3641">
        <v>14552</v>
      </c>
      <c r="H3641">
        <v>36.607340000000001</v>
      </c>
      <c r="I3641" s="2">
        <v>1</v>
      </c>
      <c r="J3641">
        <f t="shared" si="337"/>
        <v>274.14999999999998</v>
      </c>
      <c r="K3641" s="1">
        <f t="shared" si="336"/>
        <v>3.6607340000000002</v>
      </c>
      <c r="L3641" s="1">
        <f t="shared" si="338"/>
        <v>0.9160600288389007</v>
      </c>
      <c r="M3641">
        <v>274.14999999999998</v>
      </c>
      <c r="N3641" s="1">
        <f t="shared" si="339"/>
        <v>3660734</v>
      </c>
      <c r="O3641" s="1">
        <f t="shared" si="340"/>
        <v>815812.11390224099</v>
      </c>
      <c r="P3641" s="3">
        <f t="shared" si="341"/>
        <v>119448.12952257851</v>
      </c>
      <c r="Q3641" s="7">
        <v>367.37390868778601</v>
      </c>
      <c r="R3641" s="7">
        <v>6.8298441939857533</v>
      </c>
    </row>
    <row r="3642" spans="3:18" x14ac:dyDescent="0.3">
      <c r="C3642" s="1"/>
      <c r="G3642">
        <v>14556</v>
      </c>
      <c r="H3642">
        <v>36.608159999999998</v>
      </c>
      <c r="I3642" s="2">
        <v>1</v>
      </c>
      <c r="J3642">
        <f t="shared" si="337"/>
        <v>274.14999999999998</v>
      </c>
      <c r="K3642" s="1">
        <f t="shared" si="336"/>
        <v>3.6608159999999996</v>
      </c>
      <c r="L3642" s="1">
        <f t="shared" si="338"/>
        <v>0.91605814859367252</v>
      </c>
      <c r="M3642">
        <v>274.14999999999998</v>
      </c>
      <c r="N3642" s="1">
        <f t="shared" si="339"/>
        <v>3660815.9999999995</v>
      </c>
      <c r="O3642" s="1">
        <f t="shared" si="340"/>
        <v>815796.36403435806</v>
      </c>
      <c r="P3642" s="3">
        <f t="shared" si="341"/>
        <v>119445.82348638857</v>
      </c>
      <c r="Q3642" s="7">
        <v>367.37390868778601</v>
      </c>
      <c r="R3642" s="7">
        <v>6.8298441939857533</v>
      </c>
    </row>
    <row r="3643" spans="3:18" x14ac:dyDescent="0.3">
      <c r="C3643" s="1"/>
      <c r="G3643">
        <v>14560</v>
      </c>
      <c r="H3643">
        <v>36.61018</v>
      </c>
      <c r="I3643" s="2">
        <v>1</v>
      </c>
      <c r="J3643">
        <f t="shared" si="337"/>
        <v>274.14999999999998</v>
      </c>
      <c r="K3643" s="1">
        <f t="shared" si="336"/>
        <v>3.6610179999999999</v>
      </c>
      <c r="L3643" s="1">
        <f t="shared" si="338"/>
        <v>0.91605351677006153</v>
      </c>
      <c r="M3643">
        <v>274.14999999999998</v>
      </c>
      <c r="N3643" s="1">
        <f t="shared" si="339"/>
        <v>3661018</v>
      </c>
      <c r="O3643" s="1">
        <f t="shared" si="340"/>
        <v>815757.56530351704</v>
      </c>
      <c r="P3643" s="3">
        <f t="shared" si="341"/>
        <v>119440.14272270803</v>
      </c>
      <c r="Q3643" s="7">
        <v>367.37390868778601</v>
      </c>
      <c r="R3643" s="7">
        <v>6.8298441939857533</v>
      </c>
    </row>
    <row r="3644" spans="3:18" x14ac:dyDescent="0.3">
      <c r="C3644" s="1"/>
      <c r="G3644">
        <v>14564</v>
      </c>
      <c r="H3644">
        <v>36.611449999999998</v>
      </c>
      <c r="I3644" s="2">
        <v>1</v>
      </c>
      <c r="J3644">
        <f t="shared" si="337"/>
        <v>274.14999999999998</v>
      </c>
      <c r="K3644" s="1">
        <f t="shared" si="336"/>
        <v>3.6611449999999999</v>
      </c>
      <c r="L3644" s="1">
        <f t="shared" si="338"/>
        <v>0.91605060468293975</v>
      </c>
      <c r="M3644">
        <v>274.14999999999998</v>
      </c>
      <c r="N3644" s="1">
        <f t="shared" si="339"/>
        <v>3661145</v>
      </c>
      <c r="O3644" s="1">
        <f t="shared" si="340"/>
        <v>815733.17184116284</v>
      </c>
      <c r="P3644" s="3">
        <f t="shared" si="341"/>
        <v>119436.57112405052</v>
      </c>
      <c r="Q3644" s="7">
        <v>367.37390868778601</v>
      </c>
      <c r="R3644" s="7">
        <v>6.8298441939857533</v>
      </c>
    </row>
    <row r="3645" spans="3:18" x14ac:dyDescent="0.3">
      <c r="C3645" s="1"/>
      <c r="G3645">
        <v>14568</v>
      </c>
      <c r="H3645">
        <v>36.616680000000002</v>
      </c>
      <c r="I3645" s="2">
        <v>1</v>
      </c>
      <c r="J3645">
        <f t="shared" si="337"/>
        <v>274.14999999999998</v>
      </c>
      <c r="K3645" s="1">
        <f t="shared" si="336"/>
        <v>3.6616680000000001</v>
      </c>
      <c r="L3645" s="1">
        <f t="shared" si="338"/>
        <v>0.91603861238715512</v>
      </c>
      <c r="M3645">
        <v>274.14999999999998</v>
      </c>
      <c r="N3645" s="1">
        <f t="shared" si="339"/>
        <v>3661668</v>
      </c>
      <c r="O3645" s="1">
        <f t="shared" si="340"/>
        <v>815632.71523969632</v>
      </c>
      <c r="P3645" s="3">
        <f t="shared" si="341"/>
        <v>119421.86264774956</v>
      </c>
      <c r="Q3645" s="7">
        <v>367.37390868778601</v>
      </c>
      <c r="R3645" s="7">
        <v>6.8298441939857533</v>
      </c>
    </row>
    <row r="3646" spans="3:18" x14ac:dyDescent="0.3">
      <c r="C3646" s="1"/>
      <c r="G3646">
        <v>14572</v>
      </c>
      <c r="H3646">
        <v>36.612119999999997</v>
      </c>
      <c r="I3646" s="2">
        <v>1</v>
      </c>
      <c r="J3646">
        <f t="shared" si="337"/>
        <v>274.14999999999998</v>
      </c>
      <c r="K3646" s="1">
        <f t="shared" si="336"/>
        <v>3.6612119999999999</v>
      </c>
      <c r="L3646" s="1">
        <f t="shared" si="338"/>
        <v>0.91604906838500944</v>
      </c>
      <c r="M3646">
        <v>274.14999999999998</v>
      </c>
      <c r="N3646" s="1">
        <f t="shared" si="339"/>
        <v>3661212</v>
      </c>
      <c r="O3646" s="1">
        <f t="shared" si="340"/>
        <v>815720.30278671999</v>
      </c>
      <c r="P3646" s="3">
        <f t="shared" si="341"/>
        <v>119434.68688568762</v>
      </c>
      <c r="Q3646" s="7">
        <v>367.37390868778601</v>
      </c>
      <c r="R3646" s="7">
        <v>6.8298441939857533</v>
      </c>
    </row>
    <row r="3647" spans="3:18" x14ac:dyDescent="0.3">
      <c r="C3647" s="1"/>
      <c r="G3647">
        <v>14576</v>
      </c>
      <c r="H3647">
        <v>36.616079999999997</v>
      </c>
      <c r="I3647" s="2">
        <v>1</v>
      </c>
      <c r="J3647">
        <f t="shared" si="337"/>
        <v>274.14999999999998</v>
      </c>
      <c r="K3647" s="1">
        <f t="shared" si="336"/>
        <v>3.6616079999999998</v>
      </c>
      <c r="L3647" s="1">
        <f t="shared" si="338"/>
        <v>0.91603998817634646</v>
      </c>
      <c r="M3647">
        <v>274.14999999999998</v>
      </c>
      <c r="N3647" s="1">
        <f t="shared" si="339"/>
        <v>3661607.9999999995</v>
      </c>
      <c r="O3647" s="1">
        <f t="shared" si="340"/>
        <v>815644.24003117427</v>
      </c>
      <c r="P3647" s="3">
        <f t="shared" si="341"/>
        <v>119423.55006420455</v>
      </c>
      <c r="Q3647" s="7">
        <v>367.37390868778601</v>
      </c>
      <c r="R3647" s="7">
        <v>6.8298441939857533</v>
      </c>
    </row>
    <row r="3648" spans="3:18" x14ac:dyDescent="0.3">
      <c r="C3648" s="1"/>
      <c r="G3648">
        <v>14580</v>
      </c>
      <c r="H3648">
        <v>36.614060000000002</v>
      </c>
      <c r="I3648" s="2">
        <v>1</v>
      </c>
      <c r="J3648">
        <f t="shared" si="337"/>
        <v>274.14999999999998</v>
      </c>
      <c r="K3648" s="1">
        <f t="shared" si="336"/>
        <v>3.6614060000000004</v>
      </c>
      <c r="L3648" s="1">
        <f t="shared" si="338"/>
        <v>0.91604461999995734</v>
      </c>
      <c r="M3648">
        <v>274.14999999999998</v>
      </c>
      <c r="N3648" s="1">
        <f t="shared" si="339"/>
        <v>3661406.0000000005</v>
      </c>
      <c r="O3648" s="1">
        <f t="shared" si="340"/>
        <v>815683.03990802343</v>
      </c>
      <c r="P3648" s="3">
        <f t="shared" si="341"/>
        <v>119429.23099567929</v>
      </c>
      <c r="Q3648" s="7">
        <v>367.37390868778601</v>
      </c>
      <c r="R3648" s="7">
        <v>6.8298441939857533</v>
      </c>
    </row>
    <row r="3649" spans="3:18" x14ac:dyDescent="0.3">
      <c r="C3649" s="1"/>
      <c r="G3649">
        <v>14584</v>
      </c>
      <c r="H3649">
        <v>36.61645</v>
      </c>
      <c r="I3649" s="2">
        <v>1</v>
      </c>
      <c r="J3649">
        <f t="shared" si="337"/>
        <v>274.14999999999998</v>
      </c>
      <c r="K3649" s="1">
        <f t="shared" si="336"/>
        <v>3.661645</v>
      </c>
      <c r="L3649" s="1">
        <f t="shared" si="338"/>
        <v>0.91603913977301177</v>
      </c>
      <c r="M3649">
        <v>274.14999999999998</v>
      </c>
      <c r="N3649" s="1">
        <f t="shared" si="339"/>
        <v>3661645</v>
      </c>
      <c r="O3649" s="1">
        <f t="shared" si="340"/>
        <v>815637.13308052113</v>
      </c>
      <c r="P3649" s="3">
        <f t="shared" si="341"/>
        <v>119422.50949132304</v>
      </c>
      <c r="Q3649" s="7">
        <v>367.37390868778601</v>
      </c>
      <c r="R3649" s="7">
        <v>6.8298441939857533</v>
      </c>
    </row>
    <row r="3650" spans="3:18" x14ac:dyDescent="0.3">
      <c r="C3650" s="1"/>
      <c r="G3650">
        <v>14588</v>
      </c>
      <c r="H3650">
        <v>36.615859999999998</v>
      </c>
      <c r="I3650" s="2">
        <v>1</v>
      </c>
      <c r="J3650">
        <f t="shared" si="337"/>
        <v>274.14999999999998</v>
      </c>
      <c r="K3650" s="1">
        <f t="shared" si="336"/>
        <v>3.6615859999999998</v>
      </c>
      <c r="L3650" s="1">
        <f t="shared" si="338"/>
        <v>0.9160404926323833</v>
      </c>
      <c r="M3650">
        <v>274.14999999999998</v>
      </c>
      <c r="N3650" s="1">
        <f t="shared" si="339"/>
        <v>3661586</v>
      </c>
      <c r="O3650" s="1">
        <f t="shared" si="340"/>
        <v>815648.46577937563</v>
      </c>
      <c r="P3650" s="3">
        <f t="shared" si="341"/>
        <v>119424.16878230138</v>
      </c>
      <c r="Q3650" s="7">
        <v>367.37390868778601</v>
      </c>
      <c r="R3650" s="7">
        <v>6.8298441939857533</v>
      </c>
    </row>
    <row r="3651" spans="3:18" x14ac:dyDescent="0.3">
      <c r="C3651" s="1"/>
      <c r="G3651">
        <v>14592</v>
      </c>
      <c r="H3651">
        <v>36.608910000000002</v>
      </c>
      <c r="I3651" s="2">
        <v>1</v>
      </c>
      <c r="J3651">
        <f t="shared" si="337"/>
        <v>274.14999999999998</v>
      </c>
      <c r="K3651" s="1">
        <f t="shared" ref="K3651:K3714" si="342">H3651/10</f>
        <v>3.6608910000000003</v>
      </c>
      <c r="L3651" s="1">
        <f t="shared" si="338"/>
        <v>0.9160564288571833</v>
      </c>
      <c r="M3651">
        <v>274.14999999999998</v>
      </c>
      <c r="N3651" s="1">
        <f t="shared" si="339"/>
        <v>3660891.0000000005</v>
      </c>
      <c r="O3651" s="1">
        <f t="shared" si="340"/>
        <v>815781.9586107803</v>
      </c>
      <c r="P3651" s="3">
        <f t="shared" si="341"/>
        <v>119443.71429865769</v>
      </c>
      <c r="Q3651" s="7">
        <v>367.37390868778601</v>
      </c>
      <c r="R3651" s="7">
        <v>6.8298441939857533</v>
      </c>
    </row>
    <row r="3652" spans="3:18" x14ac:dyDescent="0.3">
      <c r="C3652" s="1"/>
      <c r="G3652">
        <v>14596</v>
      </c>
      <c r="H3652">
        <v>36.612940000000002</v>
      </c>
      <c r="I3652" s="2">
        <v>1</v>
      </c>
      <c r="J3652">
        <f t="shared" ref="J3652:J3715" si="343">I3652+273.15</f>
        <v>274.14999999999998</v>
      </c>
      <c r="K3652" s="1">
        <f t="shared" si="342"/>
        <v>3.6612940000000003</v>
      </c>
      <c r="L3652" s="1">
        <f t="shared" ref="L3652:L3715" si="344">1+(0.083-0.422*(190.6/J3652)^1.6)*(190.6/4.599)*(K3652/J3652)+0.012*(0.139-0.172*(190.6/J3652)^4.2)*((190.6/4.599)*(K3652/J3652))</f>
        <v>0.91604718813978125</v>
      </c>
      <c r="M3652">
        <v>274.14999999999998</v>
      </c>
      <c r="N3652" s="1">
        <f t="shared" ref="N3652:N3715" si="345">K3652*10^6</f>
        <v>3661294.0000000005</v>
      </c>
      <c r="O3652" s="1">
        <f t="shared" ref="O3652:O3715" si="346">((7.5*(10^6))/(0.828026351079252)-(((K3652*(10^6))/L3652)))*(Q3652*(1)/(8.314*274.15))</f>
        <v>815704.55254194222</v>
      </c>
      <c r="P3652" s="3">
        <f t="shared" ref="P3652:P3715" si="347">O3652*(1/R3652)</f>
        <v>119432.38079431419</v>
      </c>
      <c r="Q3652" s="7">
        <v>367.37390868778601</v>
      </c>
      <c r="R3652" s="7">
        <v>6.8298441939857533</v>
      </c>
    </row>
    <row r="3653" spans="3:18" x14ac:dyDescent="0.3">
      <c r="C3653" s="1"/>
      <c r="G3653">
        <v>14600</v>
      </c>
      <c r="H3653">
        <v>36.61533</v>
      </c>
      <c r="I3653" s="2">
        <v>1</v>
      </c>
      <c r="J3653">
        <f t="shared" si="343"/>
        <v>274.14999999999998</v>
      </c>
      <c r="K3653" s="1">
        <f t="shared" si="342"/>
        <v>3.6615329999999999</v>
      </c>
      <c r="L3653" s="1">
        <f t="shared" si="344"/>
        <v>0.91604170791283568</v>
      </c>
      <c r="M3653">
        <v>274.14999999999998</v>
      </c>
      <c r="N3653" s="1">
        <f t="shared" si="345"/>
        <v>3661533</v>
      </c>
      <c r="O3653" s="1">
        <f t="shared" si="346"/>
        <v>815658.64597184013</v>
      </c>
      <c r="P3653" s="3">
        <f t="shared" si="347"/>
        <v>119425.65932764551</v>
      </c>
      <c r="Q3653" s="7">
        <v>367.37390868778601</v>
      </c>
      <c r="R3653" s="7">
        <v>6.8298441939857533</v>
      </c>
    </row>
    <row r="3654" spans="3:18" x14ac:dyDescent="0.3">
      <c r="C3654" s="1"/>
      <c r="G3654">
        <v>14604</v>
      </c>
      <c r="H3654">
        <v>36.613239999999998</v>
      </c>
      <c r="I3654" s="2">
        <v>1</v>
      </c>
      <c r="J3654">
        <f t="shared" si="343"/>
        <v>274.14999999999998</v>
      </c>
      <c r="K3654" s="1">
        <f t="shared" si="342"/>
        <v>3.6613239999999996</v>
      </c>
      <c r="L3654" s="1">
        <f t="shared" si="344"/>
        <v>0.91604650024518564</v>
      </c>
      <c r="M3654">
        <v>274.14999999999998</v>
      </c>
      <c r="N3654" s="1">
        <f t="shared" si="345"/>
        <v>3661323.9999999995</v>
      </c>
      <c r="O3654" s="1">
        <f t="shared" si="346"/>
        <v>815698.79024111317</v>
      </c>
      <c r="P3654" s="3">
        <f t="shared" si="347"/>
        <v>119431.53709998303</v>
      </c>
      <c r="Q3654" s="7">
        <v>367.37390868778601</v>
      </c>
      <c r="R3654" s="7">
        <v>6.8298441939857533</v>
      </c>
    </row>
    <row r="3655" spans="3:18" x14ac:dyDescent="0.3">
      <c r="C3655" s="1"/>
      <c r="G3655">
        <v>14608</v>
      </c>
      <c r="H3655">
        <v>36.611669999999997</v>
      </c>
      <c r="I3655" s="2">
        <v>1</v>
      </c>
      <c r="J3655">
        <f t="shared" si="343"/>
        <v>274.14999999999998</v>
      </c>
      <c r="K3655" s="1">
        <f t="shared" si="342"/>
        <v>3.6611669999999998</v>
      </c>
      <c r="L3655" s="1">
        <f t="shared" si="344"/>
        <v>0.91605010022690303</v>
      </c>
      <c r="M3655">
        <v>274.14999999999998</v>
      </c>
      <c r="N3655" s="1">
        <f t="shared" si="345"/>
        <v>3661167</v>
      </c>
      <c r="O3655" s="1">
        <f t="shared" si="346"/>
        <v>815728.94618625497</v>
      </c>
      <c r="P3655" s="3">
        <f t="shared" si="347"/>
        <v>119435.95241961337</v>
      </c>
      <c r="Q3655" s="7">
        <v>367.37390868778601</v>
      </c>
      <c r="R3655" s="7">
        <v>6.8298441939857533</v>
      </c>
    </row>
    <row r="3656" spans="3:18" x14ac:dyDescent="0.3">
      <c r="C3656" s="1"/>
      <c r="G3656">
        <v>14612</v>
      </c>
      <c r="H3656">
        <v>36.610700000000001</v>
      </c>
      <c r="I3656" s="2">
        <v>1</v>
      </c>
      <c r="J3656">
        <f t="shared" si="343"/>
        <v>274.14999999999998</v>
      </c>
      <c r="K3656" s="1">
        <f t="shared" si="342"/>
        <v>3.66107</v>
      </c>
      <c r="L3656" s="1">
        <f t="shared" si="344"/>
        <v>0.91605232441942896</v>
      </c>
      <c r="M3656">
        <v>274.14999999999998</v>
      </c>
      <c r="N3656" s="1">
        <f t="shared" si="345"/>
        <v>3661070</v>
      </c>
      <c r="O3656" s="1">
        <f t="shared" si="346"/>
        <v>815747.57744791801</v>
      </c>
      <c r="P3656" s="3">
        <f t="shared" si="347"/>
        <v>119438.68033860154</v>
      </c>
      <c r="Q3656" s="7">
        <v>367.37390868778601</v>
      </c>
      <c r="R3656" s="7">
        <v>6.8298441939857533</v>
      </c>
    </row>
    <row r="3657" spans="3:18" x14ac:dyDescent="0.3">
      <c r="C3657" s="1"/>
      <c r="G3657">
        <v>14616</v>
      </c>
      <c r="H3657">
        <v>36.610550000000003</v>
      </c>
      <c r="I3657" s="2">
        <v>1</v>
      </c>
      <c r="J3657">
        <f t="shared" si="343"/>
        <v>274.14999999999998</v>
      </c>
      <c r="K3657" s="1">
        <f t="shared" si="342"/>
        <v>3.6610550000000002</v>
      </c>
      <c r="L3657" s="1">
        <f t="shared" si="344"/>
        <v>0.91605266836672683</v>
      </c>
      <c r="M3657">
        <v>274.14999999999998</v>
      </c>
      <c r="N3657" s="1">
        <f t="shared" si="345"/>
        <v>3661055</v>
      </c>
      <c r="O3657" s="1">
        <f t="shared" si="346"/>
        <v>815750.45856277819</v>
      </c>
      <c r="P3657" s="3">
        <f t="shared" si="347"/>
        <v>119439.10218056139</v>
      </c>
      <c r="Q3657" s="7">
        <v>367.37390868778601</v>
      </c>
      <c r="R3657" s="7">
        <v>6.8298441939857533</v>
      </c>
    </row>
    <row r="3658" spans="3:18" x14ac:dyDescent="0.3">
      <c r="C3658" s="1"/>
      <c r="G3658">
        <v>14620</v>
      </c>
      <c r="H3658">
        <v>36.613610000000001</v>
      </c>
      <c r="I3658" s="2">
        <v>1</v>
      </c>
      <c r="J3658">
        <f t="shared" si="343"/>
        <v>274.14999999999998</v>
      </c>
      <c r="K3658" s="1">
        <f t="shared" si="342"/>
        <v>3.6613610000000003</v>
      </c>
      <c r="L3658" s="1">
        <f t="shared" si="344"/>
        <v>0.91604565184185094</v>
      </c>
      <c r="M3658">
        <v>274.14999999999998</v>
      </c>
      <c r="N3658" s="1">
        <f t="shared" si="345"/>
        <v>3661361.0000000005</v>
      </c>
      <c r="O3658" s="1">
        <f t="shared" si="346"/>
        <v>815691.68339150457</v>
      </c>
      <c r="P3658" s="3">
        <f t="shared" si="347"/>
        <v>119430.49654189609</v>
      </c>
      <c r="Q3658" s="7">
        <v>367.37390868778601</v>
      </c>
      <c r="R3658" s="7">
        <v>6.8298441939857533</v>
      </c>
    </row>
    <row r="3659" spans="3:18" x14ac:dyDescent="0.3">
      <c r="C3659" s="1"/>
      <c r="G3659">
        <v>14624</v>
      </c>
      <c r="H3659">
        <v>36.610030000000002</v>
      </c>
      <c r="I3659" s="2">
        <v>1</v>
      </c>
      <c r="J3659">
        <f t="shared" si="343"/>
        <v>274.14999999999998</v>
      </c>
      <c r="K3659" s="1">
        <f t="shared" si="342"/>
        <v>3.661003</v>
      </c>
      <c r="L3659" s="1">
        <f t="shared" si="344"/>
        <v>0.91605386071735939</v>
      </c>
      <c r="M3659">
        <v>274.14999999999998</v>
      </c>
      <c r="N3659" s="1">
        <f t="shared" si="345"/>
        <v>3661003</v>
      </c>
      <c r="O3659" s="1">
        <f t="shared" si="346"/>
        <v>815760.44641087716</v>
      </c>
      <c r="P3659" s="3">
        <f t="shared" si="347"/>
        <v>119440.56456356973</v>
      </c>
      <c r="Q3659" s="7">
        <v>367.37390868778601</v>
      </c>
      <c r="R3659" s="7">
        <v>6.8298441939857533</v>
      </c>
    </row>
    <row r="3660" spans="3:18" x14ac:dyDescent="0.3">
      <c r="C3660" s="1"/>
      <c r="G3660">
        <v>14628</v>
      </c>
      <c r="H3660">
        <v>36.607410000000002</v>
      </c>
      <c r="I3660" s="2">
        <v>1</v>
      </c>
      <c r="J3660">
        <f t="shared" si="343"/>
        <v>274.14999999999998</v>
      </c>
      <c r="K3660" s="1">
        <f t="shared" si="342"/>
        <v>3.6607410000000002</v>
      </c>
      <c r="L3660" s="1">
        <f t="shared" si="344"/>
        <v>0.91605986833016173</v>
      </c>
      <c r="M3660">
        <v>274.14999999999998</v>
      </c>
      <c r="N3660" s="1">
        <f t="shared" si="345"/>
        <v>3660741.0000000005</v>
      </c>
      <c r="O3660" s="1">
        <f t="shared" si="346"/>
        <v>815810.7694038481</v>
      </c>
      <c r="P3660" s="3">
        <f t="shared" si="347"/>
        <v>119447.93266620013</v>
      </c>
      <c r="Q3660" s="7">
        <v>367.37390868778601</v>
      </c>
      <c r="R3660" s="7">
        <v>6.8298441939857533</v>
      </c>
    </row>
    <row r="3661" spans="3:18" x14ac:dyDescent="0.3">
      <c r="C3661" s="1"/>
      <c r="G3661">
        <v>14632</v>
      </c>
      <c r="H3661">
        <v>36.611449999999998</v>
      </c>
      <c r="I3661" s="2">
        <v>1</v>
      </c>
      <c r="J3661">
        <f t="shared" si="343"/>
        <v>274.14999999999998</v>
      </c>
      <c r="K3661" s="1">
        <f t="shared" si="342"/>
        <v>3.6611449999999999</v>
      </c>
      <c r="L3661" s="1">
        <f t="shared" si="344"/>
        <v>0.91605060468293975</v>
      </c>
      <c r="M3661">
        <v>274.14999999999998</v>
      </c>
      <c r="N3661" s="1">
        <f t="shared" si="345"/>
        <v>3661145</v>
      </c>
      <c r="O3661" s="1">
        <f t="shared" si="346"/>
        <v>815733.17184116284</v>
      </c>
      <c r="P3661" s="3">
        <f t="shared" si="347"/>
        <v>119436.57112405052</v>
      </c>
      <c r="Q3661" s="7">
        <v>367.37390868778601</v>
      </c>
      <c r="R3661" s="7">
        <v>6.8298441939857533</v>
      </c>
    </row>
    <row r="3662" spans="3:18" x14ac:dyDescent="0.3">
      <c r="C3662" s="1"/>
      <c r="G3662">
        <v>14636</v>
      </c>
      <c r="H3662">
        <v>36.614960000000004</v>
      </c>
      <c r="I3662" s="2">
        <v>1</v>
      </c>
      <c r="J3662">
        <f t="shared" si="343"/>
        <v>274.14999999999998</v>
      </c>
      <c r="K3662" s="1">
        <f t="shared" si="342"/>
        <v>3.6614960000000005</v>
      </c>
      <c r="L3662" s="1">
        <f t="shared" si="344"/>
        <v>0.91604255631617026</v>
      </c>
      <c r="M3662">
        <v>274.14999999999998</v>
      </c>
      <c r="N3662" s="1">
        <f t="shared" si="345"/>
        <v>3661496.0000000005</v>
      </c>
      <c r="O3662" s="1">
        <f t="shared" si="346"/>
        <v>815665.75288264418</v>
      </c>
      <c r="P3662" s="3">
        <f t="shared" si="347"/>
        <v>119426.69989469246</v>
      </c>
      <c r="Q3662" s="7">
        <v>367.37390868778601</v>
      </c>
      <c r="R3662" s="7">
        <v>6.8298441939857533</v>
      </c>
    </row>
    <row r="3663" spans="3:18" x14ac:dyDescent="0.3">
      <c r="C3663" s="1"/>
      <c r="G3663">
        <v>14640</v>
      </c>
      <c r="H3663">
        <v>36.616750000000003</v>
      </c>
      <c r="I3663" s="2">
        <v>1</v>
      </c>
      <c r="J3663">
        <f t="shared" si="343"/>
        <v>274.14999999999998</v>
      </c>
      <c r="K3663" s="1">
        <f t="shared" si="342"/>
        <v>3.6616750000000002</v>
      </c>
      <c r="L3663" s="1">
        <f t="shared" si="344"/>
        <v>0.91603845187841604</v>
      </c>
      <c r="M3663">
        <v>274.14999999999998</v>
      </c>
      <c r="N3663" s="1">
        <f t="shared" si="345"/>
        <v>3661675.0000000005</v>
      </c>
      <c r="O3663" s="1">
        <f t="shared" si="346"/>
        <v>815631.37067843555</v>
      </c>
      <c r="P3663" s="3">
        <f t="shared" si="347"/>
        <v>119421.6657821663</v>
      </c>
      <c r="Q3663" s="7">
        <v>367.37390868778601</v>
      </c>
      <c r="R3663" s="7">
        <v>6.8298441939857533</v>
      </c>
    </row>
    <row r="3664" spans="3:18" x14ac:dyDescent="0.3">
      <c r="C3664" s="1"/>
      <c r="G3664">
        <v>14644</v>
      </c>
      <c r="H3664">
        <v>36.612340000000003</v>
      </c>
      <c r="I3664" s="2">
        <v>1</v>
      </c>
      <c r="J3664">
        <f t="shared" si="343"/>
        <v>274.14999999999998</v>
      </c>
      <c r="K3664" s="1">
        <f t="shared" si="342"/>
        <v>3.6612340000000003</v>
      </c>
      <c r="L3664" s="1">
        <f t="shared" si="344"/>
        <v>0.9160485639289726</v>
      </c>
      <c r="M3664">
        <v>274.14999999999998</v>
      </c>
      <c r="N3664" s="1">
        <f t="shared" si="345"/>
        <v>3661234.0000000005</v>
      </c>
      <c r="O3664" s="1">
        <f t="shared" si="346"/>
        <v>815716.0771176382</v>
      </c>
      <c r="P3664" s="3">
        <f t="shared" si="347"/>
        <v>119434.06817917518</v>
      </c>
      <c r="Q3664" s="7">
        <v>367.37390868778601</v>
      </c>
      <c r="R3664" s="7">
        <v>6.8298441939857533</v>
      </c>
    </row>
    <row r="3665" spans="3:18" x14ac:dyDescent="0.3">
      <c r="C3665" s="1"/>
      <c r="G3665">
        <v>14648</v>
      </c>
      <c r="H3665">
        <v>36.615180000000002</v>
      </c>
      <c r="I3665" s="2">
        <v>1</v>
      </c>
      <c r="J3665">
        <f t="shared" si="343"/>
        <v>274.14999999999998</v>
      </c>
      <c r="K3665" s="1">
        <f t="shared" si="342"/>
        <v>3.6615180000000001</v>
      </c>
      <c r="L3665" s="1">
        <f t="shared" si="344"/>
        <v>0.91604205186013354</v>
      </c>
      <c r="M3665">
        <v>274.14999999999998</v>
      </c>
      <c r="N3665" s="1">
        <f t="shared" si="345"/>
        <v>3661518</v>
      </c>
      <c r="O3665" s="1">
        <f t="shared" si="346"/>
        <v>815661.52715348266</v>
      </c>
      <c r="P3665" s="3">
        <f t="shared" si="347"/>
        <v>119426.08117938337</v>
      </c>
      <c r="Q3665" s="7">
        <v>367.37390868778601</v>
      </c>
      <c r="R3665" s="7">
        <v>6.8298441939857533</v>
      </c>
    </row>
    <row r="3666" spans="3:18" x14ac:dyDescent="0.3">
      <c r="C3666" s="1"/>
      <c r="G3666">
        <v>14652</v>
      </c>
      <c r="H3666">
        <v>36.611669999999997</v>
      </c>
      <c r="I3666" s="2">
        <v>1</v>
      </c>
      <c r="J3666">
        <f t="shared" si="343"/>
        <v>274.14999999999998</v>
      </c>
      <c r="K3666" s="1">
        <f t="shared" si="342"/>
        <v>3.6611669999999998</v>
      </c>
      <c r="L3666" s="1">
        <f t="shared" si="344"/>
        <v>0.91605010022690303</v>
      </c>
      <c r="M3666">
        <v>274.14999999999998</v>
      </c>
      <c r="N3666" s="1">
        <f t="shared" si="345"/>
        <v>3661167</v>
      </c>
      <c r="O3666" s="1">
        <f t="shared" si="346"/>
        <v>815728.94618625497</v>
      </c>
      <c r="P3666" s="3">
        <f t="shared" si="347"/>
        <v>119435.95241961337</v>
      </c>
      <c r="Q3666" s="7">
        <v>367.37390868778601</v>
      </c>
      <c r="R3666" s="7">
        <v>6.8298441939857533</v>
      </c>
    </row>
    <row r="3667" spans="3:18" x14ac:dyDescent="0.3">
      <c r="C3667" s="1"/>
      <c r="G3667">
        <v>14656</v>
      </c>
      <c r="H3667">
        <v>36.618250000000003</v>
      </c>
      <c r="I3667" s="2">
        <v>1</v>
      </c>
      <c r="J3667">
        <f t="shared" si="343"/>
        <v>274.14999999999998</v>
      </c>
      <c r="K3667" s="1">
        <f t="shared" si="342"/>
        <v>3.6618250000000003</v>
      </c>
      <c r="L3667" s="1">
        <f t="shared" si="344"/>
        <v>0.91603501240543761</v>
      </c>
      <c r="M3667">
        <v>274.14999999999998</v>
      </c>
      <c r="N3667" s="1">
        <f t="shared" si="345"/>
        <v>3661825.0000000005</v>
      </c>
      <c r="O3667" s="1">
        <f t="shared" si="346"/>
        <v>815602.55853818974</v>
      </c>
      <c r="P3667" s="3">
        <f t="shared" si="347"/>
        <v>119417.44721737516</v>
      </c>
      <c r="Q3667" s="7">
        <v>367.37390868778601</v>
      </c>
      <c r="R3667" s="7">
        <v>6.8298441939857533</v>
      </c>
    </row>
    <row r="3668" spans="3:18" x14ac:dyDescent="0.3">
      <c r="C3668" s="1"/>
      <c r="G3668">
        <v>14660</v>
      </c>
      <c r="H3668">
        <v>36.616900000000001</v>
      </c>
      <c r="I3668" s="2">
        <v>1</v>
      </c>
      <c r="J3668">
        <f t="shared" si="343"/>
        <v>274.14999999999998</v>
      </c>
      <c r="K3668" s="1">
        <f t="shared" si="342"/>
        <v>3.6616900000000001</v>
      </c>
      <c r="L3668" s="1">
        <f t="shared" si="344"/>
        <v>0.91603810793111817</v>
      </c>
      <c r="M3668">
        <v>274.14999999999998</v>
      </c>
      <c r="N3668" s="1">
        <f t="shared" si="345"/>
        <v>3661690</v>
      </c>
      <c r="O3668" s="1">
        <f t="shared" si="346"/>
        <v>815628.48947414721</v>
      </c>
      <c r="P3668" s="3">
        <f t="shared" si="347"/>
        <v>119421.24392711274</v>
      </c>
      <c r="Q3668" s="7">
        <v>367.37390868778601</v>
      </c>
      <c r="R3668" s="7">
        <v>6.8298441939857533</v>
      </c>
    </row>
    <row r="3669" spans="3:18" x14ac:dyDescent="0.3">
      <c r="C3669" s="1"/>
      <c r="G3669">
        <v>14664</v>
      </c>
      <c r="H3669">
        <v>36.610849999999999</v>
      </c>
      <c r="I3669" s="2">
        <v>1</v>
      </c>
      <c r="J3669">
        <f t="shared" si="343"/>
        <v>274.14999999999998</v>
      </c>
      <c r="K3669" s="1">
        <f t="shared" si="342"/>
        <v>3.6610849999999999</v>
      </c>
      <c r="L3669" s="1">
        <f t="shared" si="344"/>
        <v>0.91605198047213121</v>
      </c>
      <c r="M3669">
        <v>274.14999999999998</v>
      </c>
      <c r="N3669" s="1">
        <f t="shared" si="345"/>
        <v>3661085</v>
      </c>
      <c r="O3669" s="1">
        <f t="shared" si="346"/>
        <v>815744.69633089402</v>
      </c>
      <c r="P3669" s="3">
        <f t="shared" si="347"/>
        <v>119438.25849632488</v>
      </c>
      <c r="Q3669" s="7">
        <v>367.37390868778601</v>
      </c>
      <c r="R3669" s="7">
        <v>6.8298441939857533</v>
      </c>
    </row>
    <row r="3670" spans="3:18" x14ac:dyDescent="0.3">
      <c r="C3670" s="1"/>
      <c r="G3670">
        <v>14668</v>
      </c>
      <c r="H3670">
        <v>36.610399999999998</v>
      </c>
      <c r="I3670" s="2">
        <v>1</v>
      </c>
      <c r="J3670">
        <f t="shared" si="343"/>
        <v>274.14999999999998</v>
      </c>
      <c r="K3670" s="1">
        <f t="shared" si="342"/>
        <v>3.6610399999999998</v>
      </c>
      <c r="L3670" s="1">
        <f t="shared" si="344"/>
        <v>0.91605301231402469</v>
      </c>
      <c r="M3670">
        <v>274.14999999999998</v>
      </c>
      <c r="N3670" s="1">
        <f t="shared" si="345"/>
        <v>3661040</v>
      </c>
      <c r="O3670" s="1">
        <f t="shared" si="346"/>
        <v>815753.33967547503</v>
      </c>
      <c r="P3670" s="3">
        <f t="shared" si="347"/>
        <v>119439.52402220447</v>
      </c>
      <c r="Q3670" s="7">
        <v>367.37390868778601</v>
      </c>
      <c r="R3670" s="7">
        <v>6.8298441939857533</v>
      </c>
    </row>
    <row r="3671" spans="3:18" x14ac:dyDescent="0.3">
      <c r="C3671" s="1"/>
      <c r="G3671">
        <v>14672</v>
      </c>
      <c r="H3671">
        <v>36.613909999999997</v>
      </c>
      <c r="I3671" s="2">
        <v>1</v>
      </c>
      <c r="J3671">
        <f t="shared" si="343"/>
        <v>274.14999999999998</v>
      </c>
      <c r="K3671" s="1">
        <f t="shared" si="342"/>
        <v>3.6613909999999996</v>
      </c>
      <c r="L3671" s="1">
        <f t="shared" si="344"/>
        <v>0.91604496394725521</v>
      </c>
      <c r="M3671">
        <v>274.14999999999998</v>
      </c>
      <c r="N3671" s="1">
        <f t="shared" si="345"/>
        <v>3661390.9999999995</v>
      </c>
      <c r="O3671" s="1">
        <f t="shared" si="346"/>
        <v>815685.92107134743</v>
      </c>
      <c r="P3671" s="3">
        <f t="shared" si="347"/>
        <v>119429.65284473501</v>
      </c>
      <c r="Q3671" s="7">
        <v>367.37390868778601</v>
      </c>
      <c r="R3671" s="7">
        <v>6.8298441939857533</v>
      </c>
    </row>
    <row r="3672" spans="3:18" x14ac:dyDescent="0.3">
      <c r="C3672" s="1"/>
      <c r="G3672">
        <v>14676</v>
      </c>
      <c r="H3672">
        <v>36.614359999999998</v>
      </c>
      <c r="I3672" s="2">
        <v>1</v>
      </c>
      <c r="J3672">
        <f t="shared" si="343"/>
        <v>274.14999999999998</v>
      </c>
      <c r="K3672" s="1">
        <f t="shared" si="342"/>
        <v>3.6614359999999997</v>
      </c>
      <c r="L3672" s="1">
        <f t="shared" si="344"/>
        <v>0.91604393210536172</v>
      </c>
      <c r="M3672">
        <v>274.14999999999998</v>
      </c>
      <c r="N3672" s="1">
        <f t="shared" si="345"/>
        <v>3661435.9999999995</v>
      </c>
      <c r="O3672" s="1">
        <f t="shared" si="346"/>
        <v>815677.27757488494</v>
      </c>
      <c r="P3672" s="3">
        <f t="shared" si="347"/>
        <v>119428.38729661751</v>
      </c>
      <c r="Q3672" s="7">
        <v>367.37390868778601</v>
      </c>
      <c r="R3672" s="7">
        <v>6.8298441939857533</v>
      </c>
    </row>
    <row r="3673" spans="3:18" x14ac:dyDescent="0.3">
      <c r="C3673" s="1"/>
      <c r="G3673">
        <v>14680</v>
      </c>
      <c r="H3673">
        <v>36.614660000000001</v>
      </c>
      <c r="I3673" s="2">
        <v>1</v>
      </c>
      <c r="J3673">
        <f t="shared" si="343"/>
        <v>274.14999999999998</v>
      </c>
      <c r="K3673" s="1">
        <f t="shared" si="342"/>
        <v>3.6614659999999999</v>
      </c>
      <c r="L3673" s="1">
        <f t="shared" si="344"/>
        <v>0.91604324421076611</v>
      </c>
      <c r="M3673">
        <v>274.14999999999998</v>
      </c>
      <c r="N3673" s="1">
        <f t="shared" si="345"/>
        <v>3661466</v>
      </c>
      <c r="O3673" s="1">
        <f t="shared" si="346"/>
        <v>815671.51523309189</v>
      </c>
      <c r="P3673" s="3">
        <f t="shared" si="347"/>
        <v>119427.54359628858</v>
      </c>
      <c r="Q3673" s="7">
        <v>367.37390868778601</v>
      </c>
      <c r="R3673" s="7">
        <v>6.8298441939857533</v>
      </c>
    </row>
    <row r="3674" spans="3:18" x14ac:dyDescent="0.3">
      <c r="C3674" s="1"/>
      <c r="G3674">
        <v>14684</v>
      </c>
      <c r="H3674">
        <v>36.610930000000003</v>
      </c>
      <c r="I3674" s="2">
        <v>1</v>
      </c>
      <c r="J3674">
        <f t="shared" si="343"/>
        <v>274.14999999999998</v>
      </c>
      <c r="K3674" s="1">
        <f t="shared" si="342"/>
        <v>3.6610930000000002</v>
      </c>
      <c r="L3674" s="1">
        <f t="shared" si="344"/>
        <v>0.91605179703357231</v>
      </c>
      <c r="M3674">
        <v>274.14999999999998</v>
      </c>
      <c r="N3674" s="1">
        <f t="shared" si="345"/>
        <v>3661093</v>
      </c>
      <c r="O3674" s="1">
        <f t="shared" si="346"/>
        <v>815743.1597342632</v>
      </c>
      <c r="P3674" s="3">
        <f t="shared" si="347"/>
        <v>119438.03351364781</v>
      </c>
      <c r="Q3674" s="7">
        <v>367.37390868778601</v>
      </c>
      <c r="R3674" s="7">
        <v>6.8298441939857533</v>
      </c>
    </row>
    <row r="3675" spans="3:18" x14ac:dyDescent="0.3">
      <c r="C3675" s="1"/>
      <c r="G3675">
        <v>14688</v>
      </c>
      <c r="H3675">
        <v>36.611519999999999</v>
      </c>
      <c r="I3675" s="2">
        <v>1</v>
      </c>
      <c r="J3675">
        <f t="shared" si="343"/>
        <v>274.14999999999998</v>
      </c>
      <c r="K3675" s="1">
        <f t="shared" si="342"/>
        <v>3.661152</v>
      </c>
      <c r="L3675" s="1">
        <f t="shared" si="344"/>
        <v>0.91605044417420078</v>
      </c>
      <c r="M3675">
        <v>274.14999999999998</v>
      </c>
      <c r="N3675" s="1">
        <f t="shared" si="345"/>
        <v>3661152</v>
      </c>
      <c r="O3675" s="1">
        <f t="shared" si="346"/>
        <v>815731.82731510606</v>
      </c>
      <c r="P3675" s="3">
        <f t="shared" si="347"/>
        <v>119436.37426362171</v>
      </c>
      <c r="Q3675" s="7">
        <v>367.37390868778601</v>
      </c>
      <c r="R3675" s="7">
        <v>6.8298441939857533</v>
      </c>
    </row>
    <row r="3676" spans="3:18" x14ac:dyDescent="0.3">
      <c r="C3676" s="1"/>
      <c r="G3676">
        <v>14692</v>
      </c>
      <c r="H3676">
        <v>36.615479999999998</v>
      </c>
      <c r="I3676" s="2">
        <v>1</v>
      </c>
      <c r="J3676">
        <f t="shared" si="343"/>
        <v>274.14999999999998</v>
      </c>
      <c r="K3676" s="1">
        <f t="shared" si="342"/>
        <v>3.6615479999999998</v>
      </c>
      <c r="L3676" s="1">
        <f t="shared" si="344"/>
        <v>0.91604136396553781</v>
      </c>
      <c r="M3676">
        <v>274.14999999999998</v>
      </c>
      <c r="N3676" s="1">
        <f t="shared" si="345"/>
        <v>3661548</v>
      </c>
      <c r="O3676" s="1">
        <f t="shared" si="346"/>
        <v>815655.76478803414</v>
      </c>
      <c r="P3676" s="3">
        <f t="shared" si="347"/>
        <v>119425.23747559088</v>
      </c>
      <c r="Q3676" s="7">
        <v>367.37390868778601</v>
      </c>
      <c r="R3676" s="7">
        <v>6.8298441939857533</v>
      </c>
    </row>
    <row r="3677" spans="3:18" x14ac:dyDescent="0.3">
      <c r="C3677" s="1"/>
      <c r="G3677">
        <v>14696</v>
      </c>
      <c r="H3677">
        <v>36.613990000000001</v>
      </c>
      <c r="I3677" s="2">
        <v>1</v>
      </c>
      <c r="J3677">
        <f t="shared" si="343"/>
        <v>274.14999999999998</v>
      </c>
      <c r="K3677" s="1">
        <f t="shared" si="342"/>
        <v>3.6613990000000003</v>
      </c>
      <c r="L3677" s="1">
        <f t="shared" si="344"/>
        <v>0.91604478050869631</v>
      </c>
      <c r="M3677">
        <v>274.14999999999998</v>
      </c>
      <c r="N3677" s="1">
        <f t="shared" si="345"/>
        <v>3661399.0000000005</v>
      </c>
      <c r="O3677" s="1">
        <f t="shared" si="346"/>
        <v>815684.38445117709</v>
      </c>
      <c r="P3677" s="3">
        <f t="shared" si="347"/>
        <v>119429.42785861137</v>
      </c>
      <c r="Q3677" s="7">
        <v>367.37390868778601</v>
      </c>
      <c r="R3677" s="7">
        <v>6.8298441939857533</v>
      </c>
    </row>
    <row r="3678" spans="3:18" x14ac:dyDescent="0.3">
      <c r="C3678" s="1"/>
      <c r="G3678">
        <v>14700</v>
      </c>
      <c r="H3678">
        <v>36.61459</v>
      </c>
      <c r="I3678" s="2">
        <v>1</v>
      </c>
      <c r="J3678">
        <f t="shared" si="343"/>
        <v>274.14999999999998</v>
      </c>
      <c r="K3678" s="1">
        <f t="shared" si="342"/>
        <v>3.6614589999999998</v>
      </c>
      <c r="L3678" s="1">
        <f t="shared" si="344"/>
        <v>0.91604340471950507</v>
      </c>
      <c r="M3678">
        <v>274.14999999999998</v>
      </c>
      <c r="N3678" s="1">
        <f t="shared" si="345"/>
        <v>3661459</v>
      </c>
      <c r="O3678" s="1">
        <f t="shared" si="346"/>
        <v>815672.85978028411</v>
      </c>
      <c r="P3678" s="3">
        <f t="shared" si="347"/>
        <v>119427.74045981196</v>
      </c>
      <c r="Q3678" s="7">
        <v>367.37390868778601</v>
      </c>
      <c r="R3678" s="7">
        <v>6.8298441939857533</v>
      </c>
    </row>
    <row r="3679" spans="3:18" x14ac:dyDescent="0.3">
      <c r="C3679" s="1"/>
      <c r="G3679">
        <v>14704</v>
      </c>
      <c r="H3679">
        <v>36.612200000000001</v>
      </c>
      <c r="I3679" s="2">
        <v>1</v>
      </c>
      <c r="J3679">
        <f t="shared" si="343"/>
        <v>274.14999999999998</v>
      </c>
      <c r="K3679" s="1">
        <f t="shared" si="342"/>
        <v>3.6612200000000001</v>
      </c>
      <c r="L3679" s="1">
        <f t="shared" si="344"/>
        <v>0.91604888494645065</v>
      </c>
      <c r="M3679">
        <v>274.14999999999998</v>
      </c>
      <c r="N3679" s="1">
        <f t="shared" si="345"/>
        <v>3661220</v>
      </c>
      <c r="O3679" s="1">
        <f t="shared" si="346"/>
        <v>815718.76618031971</v>
      </c>
      <c r="P3679" s="3">
        <f t="shared" si="347"/>
        <v>119434.46190158014</v>
      </c>
      <c r="Q3679" s="7">
        <v>367.37390868778601</v>
      </c>
      <c r="R3679" s="7">
        <v>6.8298441939857533</v>
      </c>
    </row>
    <row r="3680" spans="3:18" x14ac:dyDescent="0.3">
      <c r="C3680" s="1"/>
      <c r="G3680">
        <v>14708</v>
      </c>
      <c r="H3680">
        <v>36.611820000000002</v>
      </c>
      <c r="I3680" s="2">
        <v>1</v>
      </c>
      <c r="J3680">
        <f t="shared" si="343"/>
        <v>274.14999999999998</v>
      </c>
      <c r="K3680" s="1">
        <f t="shared" si="342"/>
        <v>3.6611820000000002</v>
      </c>
      <c r="L3680" s="1">
        <f t="shared" si="344"/>
        <v>0.91604975627960517</v>
      </c>
      <c r="M3680">
        <v>274.14999999999998</v>
      </c>
      <c r="N3680" s="1">
        <f t="shared" si="345"/>
        <v>3661182</v>
      </c>
      <c r="O3680" s="1">
        <f t="shared" si="346"/>
        <v>815726.06505524018</v>
      </c>
      <c r="P3680" s="3">
        <f t="shared" si="347"/>
        <v>119435.53057528823</v>
      </c>
      <c r="Q3680" s="7">
        <v>367.37390868778601</v>
      </c>
      <c r="R3680" s="7">
        <v>6.8298441939857533</v>
      </c>
    </row>
    <row r="3681" spans="3:18" x14ac:dyDescent="0.3">
      <c r="C3681" s="1"/>
      <c r="G3681">
        <v>14712</v>
      </c>
      <c r="H3681">
        <v>36.619439999999997</v>
      </c>
      <c r="I3681" s="2">
        <v>1</v>
      </c>
      <c r="J3681">
        <f t="shared" si="343"/>
        <v>274.14999999999998</v>
      </c>
      <c r="K3681" s="1">
        <f t="shared" si="342"/>
        <v>3.6619439999999996</v>
      </c>
      <c r="L3681" s="1">
        <f t="shared" si="344"/>
        <v>0.91603228375687484</v>
      </c>
      <c r="M3681">
        <v>274.14999999999998</v>
      </c>
      <c r="N3681" s="1">
        <f t="shared" si="345"/>
        <v>3661943.9999999995</v>
      </c>
      <c r="O3681" s="1">
        <f t="shared" si="346"/>
        <v>815579.70075301616</v>
      </c>
      <c r="P3681" s="3">
        <f t="shared" si="347"/>
        <v>119414.1004667723</v>
      </c>
      <c r="Q3681" s="7">
        <v>367.37390868778601</v>
      </c>
      <c r="R3681" s="7">
        <v>6.8298441939857533</v>
      </c>
    </row>
    <row r="3682" spans="3:18" x14ac:dyDescent="0.3">
      <c r="C3682" s="1"/>
      <c r="G3682">
        <v>14716</v>
      </c>
      <c r="H3682">
        <v>36.613689999999998</v>
      </c>
      <c r="I3682" s="2">
        <v>1</v>
      </c>
      <c r="J3682">
        <f t="shared" si="343"/>
        <v>274.14999999999998</v>
      </c>
      <c r="K3682" s="1">
        <f t="shared" si="342"/>
        <v>3.6613689999999997</v>
      </c>
      <c r="L3682" s="1">
        <f t="shared" si="344"/>
        <v>0.91604546840329204</v>
      </c>
      <c r="M3682">
        <v>274.14999999999998</v>
      </c>
      <c r="N3682" s="1">
        <f t="shared" si="345"/>
        <v>3661368.9999999995</v>
      </c>
      <c r="O3682" s="1">
        <f t="shared" si="346"/>
        <v>815690.14677364251</v>
      </c>
      <c r="P3682" s="3">
        <f t="shared" si="347"/>
        <v>119430.27155611041</v>
      </c>
      <c r="Q3682" s="7">
        <v>367.37390868778601</v>
      </c>
      <c r="R3682" s="7">
        <v>6.8298441939857533</v>
      </c>
    </row>
    <row r="3683" spans="3:18" x14ac:dyDescent="0.3">
      <c r="C3683" s="1"/>
      <c r="G3683">
        <v>14720</v>
      </c>
      <c r="H3683">
        <v>36.612490000000001</v>
      </c>
      <c r="I3683" s="2">
        <v>1</v>
      </c>
      <c r="J3683">
        <f t="shared" si="343"/>
        <v>274.14999999999998</v>
      </c>
      <c r="K3683" s="1">
        <f t="shared" si="342"/>
        <v>3.6612490000000002</v>
      </c>
      <c r="L3683" s="1">
        <f t="shared" si="344"/>
        <v>0.91604821998167485</v>
      </c>
      <c r="M3683">
        <v>274.14999999999998</v>
      </c>
      <c r="N3683" s="1">
        <f t="shared" si="345"/>
        <v>3661249</v>
      </c>
      <c r="O3683" s="1">
        <f t="shared" si="346"/>
        <v>815713.19597695954</v>
      </c>
      <c r="P3683" s="3">
        <f t="shared" si="347"/>
        <v>119433.64633343511</v>
      </c>
      <c r="Q3683" s="7">
        <v>367.37390868778601</v>
      </c>
      <c r="R3683" s="7">
        <v>6.8298441939857533</v>
      </c>
    </row>
    <row r="3684" spans="3:18" x14ac:dyDescent="0.3">
      <c r="C3684" s="1"/>
      <c r="G3684">
        <v>14724</v>
      </c>
      <c r="H3684">
        <v>36.617570000000001</v>
      </c>
      <c r="I3684" s="2">
        <v>1</v>
      </c>
      <c r="J3684">
        <f t="shared" si="343"/>
        <v>274.14999999999998</v>
      </c>
      <c r="K3684" s="1">
        <f t="shared" si="342"/>
        <v>3.6617570000000002</v>
      </c>
      <c r="L3684" s="1">
        <f t="shared" si="344"/>
        <v>0.91603657163318786</v>
      </c>
      <c r="M3684">
        <v>274.14999999999998</v>
      </c>
      <c r="N3684" s="1">
        <f t="shared" si="345"/>
        <v>3661757</v>
      </c>
      <c r="O3684" s="1">
        <f t="shared" si="346"/>
        <v>815615.62006857782</v>
      </c>
      <c r="P3684" s="3">
        <f t="shared" si="347"/>
        <v>119419.35963733922</v>
      </c>
      <c r="Q3684" s="7">
        <v>367.37390868778601</v>
      </c>
      <c r="R3684" s="7">
        <v>6.8298441939857533</v>
      </c>
    </row>
    <row r="3685" spans="3:18" x14ac:dyDescent="0.3">
      <c r="C3685" s="1"/>
      <c r="G3685">
        <v>14728</v>
      </c>
      <c r="H3685">
        <v>36.619219999999999</v>
      </c>
      <c r="I3685" s="2">
        <v>1</v>
      </c>
      <c r="J3685">
        <f t="shared" si="343"/>
        <v>274.14999999999998</v>
      </c>
      <c r="K3685" s="1">
        <f t="shared" si="342"/>
        <v>3.6619219999999997</v>
      </c>
      <c r="L3685" s="1">
        <f t="shared" si="344"/>
        <v>0.91603278821291167</v>
      </c>
      <c r="M3685">
        <v>274.14999999999998</v>
      </c>
      <c r="N3685" s="1">
        <f t="shared" si="345"/>
        <v>3661921.9999999995</v>
      </c>
      <c r="O3685" s="1">
        <f t="shared" si="346"/>
        <v>815583.92657230049</v>
      </c>
      <c r="P3685" s="3">
        <f t="shared" si="347"/>
        <v>119414.71919527683</v>
      </c>
      <c r="Q3685" s="7">
        <v>367.37390868778601</v>
      </c>
      <c r="R3685" s="7">
        <v>6.8298441939857533</v>
      </c>
    </row>
    <row r="3686" spans="3:18" x14ac:dyDescent="0.3">
      <c r="C3686" s="1"/>
      <c r="G3686">
        <v>14732</v>
      </c>
      <c r="H3686">
        <v>36.612940000000002</v>
      </c>
      <c r="I3686" s="2">
        <v>1</v>
      </c>
      <c r="J3686">
        <f t="shared" si="343"/>
        <v>274.14999999999998</v>
      </c>
      <c r="K3686" s="1">
        <f t="shared" si="342"/>
        <v>3.6612940000000003</v>
      </c>
      <c r="L3686" s="1">
        <f t="shared" si="344"/>
        <v>0.91604718813978125</v>
      </c>
      <c r="M3686">
        <v>274.14999999999998</v>
      </c>
      <c r="N3686" s="1">
        <f t="shared" si="345"/>
        <v>3661294.0000000005</v>
      </c>
      <c r="O3686" s="1">
        <f t="shared" si="346"/>
        <v>815704.55254194222</v>
      </c>
      <c r="P3686" s="3">
        <f t="shared" si="347"/>
        <v>119432.38079431419</v>
      </c>
      <c r="Q3686" s="7">
        <v>367.37390868778601</v>
      </c>
      <c r="R3686" s="7">
        <v>6.8298441939857533</v>
      </c>
    </row>
    <row r="3687" spans="3:18" x14ac:dyDescent="0.3">
      <c r="C3687" s="1"/>
      <c r="G3687">
        <v>14736</v>
      </c>
      <c r="H3687">
        <v>36.618989999999997</v>
      </c>
      <c r="I3687" s="2">
        <v>1</v>
      </c>
      <c r="J3687">
        <f t="shared" si="343"/>
        <v>274.14999999999998</v>
      </c>
      <c r="K3687" s="1">
        <f t="shared" si="342"/>
        <v>3.6618989999999996</v>
      </c>
      <c r="L3687" s="1">
        <f t="shared" si="344"/>
        <v>0.91603331559876833</v>
      </c>
      <c r="M3687">
        <v>274.14999999999998</v>
      </c>
      <c r="N3687" s="1">
        <f t="shared" si="345"/>
        <v>3661898.9999999995</v>
      </c>
      <c r="O3687" s="1">
        <f t="shared" si="346"/>
        <v>815588.34446930315</v>
      </c>
      <c r="P3687" s="3">
        <f t="shared" si="347"/>
        <v>119415.36604707567</v>
      </c>
      <c r="Q3687" s="7">
        <v>367.37390868778601</v>
      </c>
      <c r="R3687" s="7">
        <v>6.8298441939857533</v>
      </c>
    </row>
    <row r="3688" spans="3:18" x14ac:dyDescent="0.3">
      <c r="C3688" s="1"/>
      <c r="G3688">
        <v>14740</v>
      </c>
      <c r="H3688">
        <v>36.61712</v>
      </c>
      <c r="I3688" s="2">
        <v>1</v>
      </c>
      <c r="J3688">
        <f t="shared" si="343"/>
        <v>274.14999999999998</v>
      </c>
      <c r="K3688" s="1">
        <f t="shared" si="342"/>
        <v>3.6617120000000001</v>
      </c>
      <c r="L3688" s="1">
        <f t="shared" si="344"/>
        <v>0.91603760347508145</v>
      </c>
      <c r="M3688">
        <v>274.14999999999998</v>
      </c>
      <c r="N3688" s="1">
        <f t="shared" si="345"/>
        <v>3661712</v>
      </c>
      <c r="O3688" s="1">
        <f t="shared" si="346"/>
        <v>815624.26370394428</v>
      </c>
      <c r="P3688" s="3">
        <f t="shared" si="347"/>
        <v>119420.62520579451</v>
      </c>
      <c r="Q3688" s="7">
        <v>367.37390868778601</v>
      </c>
      <c r="R3688" s="7">
        <v>6.8298441939857533</v>
      </c>
    </row>
    <row r="3689" spans="3:18" x14ac:dyDescent="0.3">
      <c r="C3689" s="1"/>
      <c r="G3689">
        <v>14744</v>
      </c>
      <c r="H3689">
        <v>36.616529999999997</v>
      </c>
      <c r="I3689" s="2">
        <v>1</v>
      </c>
      <c r="J3689">
        <f t="shared" si="343"/>
        <v>274.14999999999998</v>
      </c>
      <c r="K3689" s="1">
        <f t="shared" si="342"/>
        <v>3.6616529999999998</v>
      </c>
      <c r="L3689" s="1">
        <f t="shared" si="344"/>
        <v>0.91603895633445298</v>
      </c>
      <c r="M3689">
        <v>274.14999999999998</v>
      </c>
      <c r="N3689" s="1">
        <f t="shared" si="345"/>
        <v>3661653</v>
      </c>
      <c r="O3689" s="1">
        <f t="shared" si="346"/>
        <v>815635.59644081118</v>
      </c>
      <c r="P3689" s="3">
        <f t="shared" si="347"/>
        <v>119422.28450233847</v>
      </c>
      <c r="Q3689" s="7">
        <v>367.37390868778601</v>
      </c>
      <c r="R3689" s="7">
        <v>6.8298441939857533</v>
      </c>
    </row>
    <row r="3690" spans="3:18" x14ac:dyDescent="0.3">
      <c r="C3690" s="1"/>
      <c r="G3690">
        <v>14748</v>
      </c>
      <c r="H3690">
        <v>36.617049999999999</v>
      </c>
      <c r="I3690" s="2">
        <v>1</v>
      </c>
      <c r="J3690">
        <f t="shared" si="343"/>
        <v>274.14999999999998</v>
      </c>
      <c r="K3690" s="1">
        <f t="shared" si="342"/>
        <v>3.661705</v>
      </c>
      <c r="L3690" s="1">
        <f t="shared" si="344"/>
        <v>0.91603776398382042</v>
      </c>
      <c r="M3690">
        <v>274.14999999999998</v>
      </c>
      <c r="N3690" s="1">
        <f t="shared" si="345"/>
        <v>3661705</v>
      </c>
      <c r="O3690" s="1">
        <f t="shared" si="346"/>
        <v>815625.60826769553</v>
      </c>
      <c r="P3690" s="3">
        <f t="shared" si="347"/>
        <v>119420.82207174241</v>
      </c>
      <c r="Q3690" s="7">
        <v>367.37390868778601</v>
      </c>
      <c r="R3690" s="7">
        <v>6.8298441939857533</v>
      </c>
    </row>
    <row r="3691" spans="3:18" x14ac:dyDescent="0.3">
      <c r="C3691" s="1"/>
      <c r="G3691">
        <v>14752</v>
      </c>
      <c r="H3691">
        <v>36.61533</v>
      </c>
      <c r="I3691" s="2">
        <v>1</v>
      </c>
      <c r="J3691">
        <f t="shared" si="343"/>
        <v>274.14999999999998</v>
      </c>
      <c r="K3691" s="1">
        <f t="shared" si="342"/>
        <v>3.6615329999999999</v>
      </c>
      <c r="L3691" s="1">
        <f t="shared" si="344"/>
        <v>0.91604170791283568</v>
      </c>
      <c r="M3691">
        <v>274.14999999999998</v>
      </c>
      <c r="N3691" s="1">
        <f t="shared" si="345"/>
        <v>3661533</v>
      </c>
      <c r="O3691" s="1">
        <f t="shared" si="346"/>
        <v>815658.64597184013</v>
      </c>
      <c r="P3691" s="3">
        <f t="shared" si="347"/>
        <v>119425.65932764551</v>
      </c>
      <c r="Q3691" s="7">
        <v>367.37390868778601</v>
      </c>
      <c r="R3691" s="7">
        <v>6.8298441939857533</v>
      </c>
    </row>
    <row r="3692" spans="3:18" x14ac:dyDescent="0.3">
      <c r="C3692" s="1"/>
      <c r="G3692">
        <v>14756</v>
      </c>
      <c r="H3692">
        <v>36.618690000000001</v>
      </c>
      <c r="I3692" s="2">
        <v>1</v>
      </c>
      <c r="J3692">
        <f t="shared" si="343"/>
        <v>274.14999999999998</v>
      </c>
      <c r="K3692" s="1">
        <f t="shared" si="342"/>
        <v>3.6618690000000003</v>
      </c>
      <c r="L3692" s="1">
        <f t="shared" si="344"/>
        <v>0.91603400349336406</v>
      </c>
      <c r="M3692">
        <v>274.14999999999998</v>
      </c>
      <c r="N3692" s="1">
        <f t="shared" si="345"/>
        <v>3661869.0000000005</v>
      </c>
      <c r="O3692" s="1">
        <f t="shared" si="346"/>
        <v>815594.10693600914</v>
      </c>
      <c r="P3692" s="3">
        <f t="shared" si="347"/>
        <v>119416.20976569389</v>
      </c>
      <c r="Q3692" s="7">
        <v>367.37390868778601</v>
      </c>
      <c r="R3692" s="7">
        <v>6.8298441939857533</v>
      </c>
    </row>
    <row r="3693" spans="3:18" x14ac:dyDescent="0.3">
      <c r="C3693" s="1"/>
      <c r="G3693">
        <v>14760</v>
      </c>
      <c r="H3693">
        <v>36.616149999999998</v>
      </c>
      <c r="I3693" s="2">
        <v>1</v>
      </c>
      <c r="J3693">
        <f t="shared" si="343"/>
        <v>274.14999999999998</v>
      </c>
      <c r="K3693" s="1">
        <f t="shared" si="342"/>
        <v>3.6616149999999998</v>
      </c>
      <c r="L3693" s="1">
        <f t="shared" si="344"/>
        <v>0.9160398276676075</v>
      </c>
      <c r="M3693">
        <v>274.14999999999998</v>
      </c>
      <c r="N3693" s="1">
        <f t="shared" si="345"/>
        <v>3661615</v>
      </c>
      <c r="O3693" s="1">
        <f t="shared" si="346"/>
        <v>815642.89547395217</v>
      </c>
      <c r="P3693" s="3">
        <f t="shared" si="347"/>
        <v>119423.35319921262</v>
      </c>
      <c r="Q3693" s="7">
        <v>367.37390868778601</v>
      </c>
      <c r="R3693" s="7">
        <v>6.8298441939857533</v>
      </c>
    </row>
    <row r="3694" spans="3:18" x14ac:dyDescent="0.3">
      <c r="C3694" s="1"/>
      <c r="G3694">
        <v>14764</v>
      </c>
      <c r="H3694">
        <v>36.614730000000002</v>
      </c>
      <c r="I3694" s="2">
        <v>1</v>
      </c>
      <c r="J3694">
        <f t="shared" si="343"/>
        <v>274.14999999999998</v>
      </c>
      <c r="K3694" s="1">
        <f t="shared" si="342"/>
        <v>3.661473</v>
      </c>
      <c r="L3694" s="1">
        <f t="shared" si="344"/>
        <v>0.91604308370202692</v>
      </c>
      <c r="M3694">
        <v>274.14999999999998</v>
      </c>
      <c r="N3694" s="1">
        <f t="shared" si="345"/>
        <v>3661473</v>
      </c>
      <c r="O3694" s="1">
        <f t="shared" si="346"/>
        <v>815670.17068542796</v>
      </c>
      <c r="P3694" s="3">
        <f t="shared" si="347"/>
        <v>119427.34673269613</v>
      </c>
      <c r="Q3694" s="7">
        <v>367.37390868778601</v>
      </c>
      <c r="R3694" s="7">
        <v>6.8298441939857533</v>
      </c>
    </row>
    <row r="3695" spans="3:18" x14ac:dyDescent="0.3">
      <c r="C3695" s="1"/>
      <c r="G3695">
        <v>14768</v>
      </c>
      <c r="H3695">
        <v>36.617199999999997</v>
      </c>
      <c r="I3695" s="2">
        <v>1</v>
      </c>
      <c r="J3695">
        <f t="shared" si="343"/>
        <v>274.14999999999998</v>
      </c>
      <c r="K3695" s="1">
        <f t="shared" si="342"/>
        <v>3.6617199999999999</v>
      </c>
      <c r="L3695" s="1">
        <f t="shared" si="344"/>
        <v>0.91603742003652255</v>
      </c>
      <c r="M3695">
        <v>274.14999999999998</v>
      </c>
      <c r="N3695" s="1">
        <f t="shared" si="345"/>
        <v>3661720</v>
      </c>
      <c r="O3695" s="1">
        <f t="shared" si="346"/>
        <v>815622.72705908003</v>
      </c>
      <c r="P3695" s="3">
        <f t="shared" si="347"/>
        <v>119420.40021605528</v>
      </c>
      <c r="Q3695" s="7">
        <v>367.37390868778601</v>
      </c>
      <c r="R3695" s="7">
        <v>6.8298441939857533</v>
      </c>
    </row>
    <row r="3696" spans="3:18" x14ac:dyDescent="0.3">
      <c r="C3696" s="1"/>
      <c r="G3696">
        <v>14772</v>
      </c>
      <c r="H3696">
        <v>36.616529999999997</v>
      </c>
      <c r="I3696" s="2">
        <v>1</v>
      </c>
      <c r="J3696">
        <f t="shared" si="343"/>
        <v>274.14999999999998</v>
      </c>
      <c r="K3696" s="1">
        <f t="shared" si="342"/>
        <v>3.6616529999999998</v>
      </c>
      <c r="L3696" s="1">
        <f t="shared" si="344"/>
        <v>0.91603895633445298</v>
      </c>
      <c r="M3696">
        <v>274.14999999999998</v>
      </c>
      <c r="N3696" s="1">
        <f t="shared" si="345"/>
        <v>3661653</v>
      </c>
      <c r="O3696" s="1">
        <f t="shared" si="346"/>
        <v>815635.59644081118</v>
      </c>
      <c r="P3696" s="3">
        <f t="shared" si="347"/>
        <v>119422.28450233847</v>
      </c>
      <c r="Q3696" s="7">
        <v>367.37390868778601</v>
      </c>
      <c r="R3696" s="7">
        <v>6.8298441939857533</v>
      </c>
    </row>
    <row r="3697" spans="3:18" x14ac:dyDescent="0.3">
      <c r="C3697" s="1"/>
      <c r="G3697">
        <v>14776</v>
      </c>
      <c r="H3697">
        <v>36.615409999999997</v>
      </c>
      <c r="I3697" s="2">
        <v>1</v>
      </c>
      <c r="J3697">
        <f t="shared" si="343"/>
        <v>274.14999999999998</v>
      </c>
      <c r="K3697" s="1">
        <f t="shared" si="342"/>
        <v>3.6615409999999997</v>
      </c>
      <c r="L3697" s="1">
        <f t="shared" si="344"/>
        <v>0.91604152447427678</v>
      </c>
      <c r="M3697">
        <v>274.14999999999998</v>
      </c>
      <c r="N3697" s="1">
        <f t="shared" si="345"/>
        <v>3661540.9999999995</v>
      </c>
      <c r="O3697" s="1">
        <f t="shared" si="346"/>
        <v>815657.10934074619</v>
      </c>
      <c r="P3697" s="3">
        <f t="shared" si="347"/>
        <v>119425.43433992246</v>
      </c>
      <c r="Q3697" s="7">
        <v>367.37390868778601</v>
      </c>
      <c r="R3697" s="7">
        <v>6.8298441939857533</v>
      </c>
    </row>
    <row r="3698" spans="3:18" x14ac:dyDescent="0.3">
      <c r="C3698" s="1"/>
      <c r="G3698">
        <v>14780</v>
      </c>
      <c r="H3698">
        <v>36.614660000000001</v>
      </c>
      <c r="I3698" s="2">
        <v>1</v>
      </c>
      <c r="J3698">
        <f t="shared" si="343"/>
        <v>274.14999999999998</v>
      </c>
      <c r="K3698" s="1">
        <f t="shared" si="342"/>
        <v>3.6614659999999999</v>
      </c>
      <c r="L3698" s="1">
        <f t="shared" si="344"/>
        <v>0.91604324421076611</v>
      </c>
      <c r="M3698">
        <v>274.14999999999998</v>
      </c>
      <c r="N3698" s="1">
        <f t="shared" si="345"/>
        <v>3661466</v>
      </c>
      <c r="O3698" s="1">
        <f t="shared" si="346"/>
        <v>815671.51523309189</v>
      </c>
      <c r="P3698" s="3">
        <f t="shared" si="347"/>
        <v>119427.54359628858</v>
      </c>
      <c r="Q3698" s="7">
        <v>367.37390868778601</v>
      </c>
      <c r="R3698" s="7">
        <v>6.8298441939857533</v>
      </c>
    </row>
    <row r="3699" spans="3:18" x14ac:dyDescent="0.3">
      <c r="C3699" s="1"/>
      <c r="G3699">
        <v>14784</v>
      </c>
      <c r="H3699">
        <v>36.612940000000002</v>
      </c>
      <c r="I3699" s="2">
        <v>1</v>
      </c>
      <c r="J3699">
        <f t="shared" si="343"/>
        <v>274.14999999999998</v>
      </c>
      <c r="K3699" s="1">
        <f t="shared" si="342"/>
        <v>3.6612940000000003</v>
      </c>
      <c r="L3699" s="1">
        <f t="shared" si="344"/>
        <v>0.91604718813978125</v>
      </c>
      <c r="M3699">
        <v>274.14999999999998</v>
      </c>
      <c r="N3699" s="1">
        <f t="shared" si="345"/>
        <v>3661294.0000000005</v>
      </c>
      <c r="O3699" s="1">
        <f t="shared" si="346"/>
        <v>815704.55254194222</v>
      </c>
      <c r="P3699" s="3">
        <f t="shared" si="347"/>
        <v>119432.38079431419</v>
      </c>
      <c r="Q3699" s="7">
        <v>367.37390868778601</v>
      </c>
      <c r="R3699" s="7">
        <v>6.8298441939857533</v>
      </c>
    </row>
    <row r="3700" spans="3:18" x14ac:dyDescent="0.3">
      <c r="C3700" s="1"/>
      <c r="G3700">
        <v>14788</v>
      </c>
      <c r="H3700">
        <v>36.614060000000002</v>
      </c>
      <c r="I3700" s="2">
        <v>1</v>
      </c>
      <c r="J3700">
        <f t="shared" si="343"/>
        <v>274.14999999999998</v>
      </c>
      <c r="K3700" s="1">
        <f t="shared" si="342"/>
        <v>3.6614060000000004</v>
      </c>
      <c r="L3700" s="1">
        <f t="shared" si="344"/>
        <v>0.91604461999995734</v>
      </c>
      <c r="M3700">
        <v>274.14999999999998</v>
      </c>
      <c r="N3700" s="1">
        <f t="shared" si="345"/>
        <v>3661406.0000000005</v>
      </c>
      <c r="O3700" s="1">
        <f t="shared" si="346"/>
        <v>815683.03990802343</v>
      </c>
      <c r="P3700" s="3">
        <f t="shared" si="347"/>
        <v>119429.23099567929</v>
      </c>
      <c r="Q3700" s="7">
        <v>367.37390868778601</v>
      </c>
      <c r="R3700" s="7">
        <v>6.8298441939857533</v>
      </c>
    </row>
    <row r="3701" spans="3:18" x14ac:dyDescent="0.3">
      <c r="C3701" s="1"/>
      <c r="G3701">
        <v>14792</v>
      </c>
      <c r="H3701">
        <v>36.614139999999999</v>
      </c>
      <c r="I3701" s="2">
        <v>1</v>
      </c>
      <c r="J3701">
        <f t="shared" si="343"/>
        <v>274.14999999999998</v>
      </c>
      <c r="K3701" s="1">
        <f t="shared" si="342"/>
        <v>3.6614139999999997</v>
      </c>
      <c r="L3701" s="1">
        <f t="shared" si="344"/>
        <v>0.91604443656139845</v>
      </c>
      <c r="M3701">
        <v>274.14999999999998</v>
      </c>
      <c r="N3701" s="1">
        <f t="shared" si="345"/>
        <v>3661413.9999999995</v>
      </c>
      <c r="O3701" s="1">
        <f t="shared" si="346"/>
        <v>815681.5032866993</v>
      </c>
      <c r="P3701" s="3">
        <f t="shared" si="347"/>
        <v>119429.00600938669</v>
      </c>
      <c r="Q3701" s="7">
        <v>367.37390868778601</v>
      </c>
      <c r="R3701" s="7">
        <v>6.8298441939857533</v>
      </c>
    </row>
    <row r="3702" spans="3:18" x14ac:dyDescent="0.3">
      <c r="C3702" s="1"/>
      <c r="G3702">
        <v>14796</v>
      </c>
      <c r="H3702">
        <v>36.617649999999998</v>
      </c>
      <c r="I3702" s="2">
        <v>1</v>
      </c>
      <c r="J3702">
        <f t="shared" si="343"/>
        <v>274.14999999999998</v>
      </c>
      <c r="K3702" s="1">
        <f t="shared" si="342"/>
        <v>3.6617649999999999</v>
      </c>
      <c r="L3702" s="1">
        <f t="shared" si="344"/>
        <v>0.91603638819462896</v>
      </c>
      <c r="M3702">
        <v>274.14999999999998</v>
      </c>
      <c r="N3702" s="1">
        <f t="shared" si="345"/>
        <v>3661765</v>
      </c>
      <c r="O3702" s="1">
        <f t="shared" si="346"/>
        <v>815614.08342025173</v>
      </c>
      <c r="P3702" s="3">
        <f t="shared" si="347"/>
        <v>119419.13464709312</v>
      </c>
      <c r="Q3702" s="7">
        <v>367.37390868778601</v>
      </c>
      <c r="R3702" s="7">
        <v>6.8298441939857533</v>
      </c>
    </row>
    <row r="3703" spans="3:18" x14ac:dyDescent="0.3">
      <c r="C3703" s="1"/>
      <c r="G3703">
        <v>14800</v>
      </c>
      <c r="H3703">
        <v>36.61421</v>
      </c>
      <c r="I3703" s="2">
        <v>1</v>
      </c>
      <c r="J3703">
        <f t="shared" si="343"/>
        <v>274.14999999999998</v>
      </c>
      <c r="K3703" s="1">
        <f t="shared" si="342"/>
        <v>3.6614209999999998</v>
      </c>
      <c r="L3703" s="1">
        <f t="shared" si="344"/>
        <v>0.91604427605265948</v>
      </c>
      <c r="M3703">
        <v>274.14999999999998</v>
      </c>
      <c r="N3703" s="1">
        <f t="shared" si="345"/>
        <v>3661421</v>
      </c>
      <c r="O3703" s="1">
        <f t="shared" si="346"/>
        <v>815680.15874253598</v>
      </c>
      <c r="P3703" s="3">
        <f t="shared" si="347"/>
        <v>119428.80914630678</v>
      </c>
      <c r="Q3703" s="7">
        <v>367.37390868778601</v>
      </c>
      <c r="R3703" s="7">
        <v>6.8298441939857533</v>
      </c>
    </row>
    <row r="3704" spans="3:18" x14ac:dyDescent="0.3">
      <c r="C3704" s="1"/>
      <c r="G3704">
        <v>14804</v>
      </c>
      <c r="H3704">
        <v>36.613990000000001</v>
      </c>
      <c r="I3704" s="2">
        <v>1</v>
      </c>
      <c r="J3704">
        <f t="shared" si="343"/>
        <v>274.14999999999998</v>
      </c>
      <c r="K3704" s="1">
        <f t="shared" si="342"/>
        <v>3.6613990000000003</v>
      </c>
      <c r="L3704" s="1">
        <f t="shared" si="344"/>
        <v>0.91604478050869631</v>
      </c>
      <c r="M3704">
        <v>274.14999999999998</v>
      </c>
      <c r="N3704" s="1">
        <f t="shared" si="345"/>
        <v>3661399.0000000005</v>
      </c>
      <c r="O3704" s="1">
        <f t="shared" si="346"/>
        <v>815684.38445117709</v>
      </c>
      <c r="P3704" s="3">
        <f t="shared" si="347"/>
        <v>119429.42785861137</v>
      </c>
      <c r="Q3704" s="7">
        <v>367.37390868778601</v>
      </c>
      <c r="R3704" s="7">
        <v>6.8298441939857533</v>
      </c>
    </row>
    <row r="3705" spans="3:18" x14ac:dyDescent="0.3">
      <c r="C3705" s="1"/>
      <c r="G3705">
        <v>14808</v>
      </c>
      <c r="H3705">
        <v>36.615479999999998</v>
      </c>
      <c r="I3705" s="2">
        <v>1</v>
      </c>
      <c r="J3705">
        <f t="shared" si="343"/>
        <v>274.14999999999998</v>
      </c>
      <c r="K3705" s="1">
        <f t="shared" si="342"/>
        <v>3.6615479999999998</v>
      </c>
      <c r="L3705" s="1">
        <f t="shared" si="344"/>
        <v>0.91604136396553781</v>
      </c>
      <c r="M3705">
        <v>274.14999999999998</v>
      </c>
      <c r="N3705" s="1">
        <f t="shared" si="345"/>
        <v>3661548</v>
      </c>
      <c r="O3705" s="1">
        <f t="shared" si="346"/>
        <v>815655.76478803414</v>
      </c>
      <c r="P3705" s="3">
        <f t="shared" si="347"/>
        <v>119425.23747559088</v>
      </c>
      <c r="Q3705" s="7">
        <v>367.37390868778601</v>
      </c>
      <c r="R3705" s="7">
        <v>6.8298441939857533</v>
      </c>
    </row>
    <row r="3706" spans="3:18" x14ac:dyDescent="0.3">
      <c r="C3706" s="1"/>
      <c r="G3706">
        <v>14812</v>
      </c>
      <c r="H3706">
        <v>36.617350000000002</v>
      </c>
      <c r="I3706" s="2">
        <v>1</v>
      </c>
      <c r="J3706">
        <f t="shared" si="343"/>
        <v>274.14999999999998</v>
      </c>
      <c r="K3706" s="1">
        <f t="shared" si="342"/>
        <v>3.6617350000000002</v>
      </c>
      <c r="L3706" s="1">
        <f t="shared" si="344"/>
        <v>0.9160370760892248</v>
      </c>
      <c r="M3706">
        <v>274.14999999999998</v>
      </c>
      <c r="N3706" s="1">
        <f t="shared" si="345"/>
        <v>3661735</v>
      </c>
      <c r="O3706" s="1">
        <f t="shared" si="346"/>
        <v>815619.84584830096</v>
      </c>
      <c r="P3706" s="3">
        <f t="shared" si="347"/>
        <v>119419.97836005135</v>
      </c>
      <c r="Q3706" s="7">
        <v>367.37390868778601</v>
      </c>
      <c r="R3706" s="7">
        <v>6.8298441939857533</v>
      </c>
    </row>
    <row r="3707" spans="3:18" x14ac:dyDescent="0.3">
      <c r="C3707" s="1"/>
      <c r="G3707">
        <v>14816</v>
      </c>
      <c r="H3707">
        <v>36.610100000000003</v>
      </c>
      <c r="I3707" s="2">
        <v>1</v>
      </c>
      <c r="J3707">
        <f t="shared" si="343"/>
        <v>274.14999999999998</v>
      </c>
      <c r="K3707" s="1">
        <f t="shared" si="342"/>
        <v>3.6610100000000001</v>
      </c>
      <c r="L3707" s="1">
        <f t="shared" si="344"/>
        <v>0.91605370020862043</v>
      </c>
      <c r="M3707">
        <v>274.14999999999998</v>
      </c>
      <c r="N3707" s="1">
        <f t="shared" si="345"/>
        <v>3661010</v>
      </c>
      <c r="O3707" s="1">
        <f t="shared" si="346"/>
        <v>815759.10189437831</v>
      </c>
      <c r="P3707" s="3">
        <f t="shared" si="347"/>
        <v>119440.36770454035</v>
      </c>
      <c r="Q3707" s="7">
        <v>367.37390868778601</v>
      </c>
      <c r="R3707" s="7">
        <v>6.8298441939857533</v>
      </c>
    </row>
    <row r="3708" spans="3:18" x14ac:dyDescent="0.3">
      <c r="C3708" s="1"/>
      <c r="G3708">
        <v>14820</v>
      </c>
      <c r="H3708">
        <v>36.618769999999998</v>
      </c>
      <c r="I3708" s="2">
        <v>1</v>
      </c>
      <c r="J3708">
        <f t="shared" si="343"/>
        <v>274.14999999999998</v>
      </c>
      <c r="K3708" s="1">
        <f t="shared" si="342"/>
        <v>3.6618769999999996</v>
      </c>
      <c r="L3708" s="1">
        <f t="shared" si="344"/>
        <v>0.91603382005480516</v>
      </c>
      <c r="M3708">
        <v>274.14999999999998</v>
      </c>
      <c r="N3708" s="1">
        <f t="shared" si="345"/>
        <v>3661876.9999999995</v>
      </c>
      <c r="O3708" s="1">
        <f t="shared" si="346"/>
        <v>815592.57027906727</v>
      </c>
      <c r="P3708" s="3">
        <f t="shared" si="347"/>
        <v>119415.98477418629</v>
      </c>
      <c r="Q3708" s="7">
        <v>367.37390868778601</v>
      </c>
      <c r="R3708" s="7">
        <v>6.8298441939857533</v>
      </c>
    </row>
    <row r="3709" spans="3:18" x14ac:dyDescent="0.3">
      <c r="C3709" s="1"/>
      <c r="G3709">
        <v>14824</v>
      </c>
      <c r="H3709">
        <v>36.61421</v>
      </c>
      <c r="I3709" s="2">
        <v>1</v>
      </c>
      <c r="J3709">
        <f t="shared" si="343"/>
        <v>274.14999999999998</v>
      </c>
      <c r="K3709" s="1">
        <f t="shared" si="342"/>
        <v>3.6614209999999998</v>
      </c>
      <c r="L3709" s="1">
        <f t="shared" si="344"/>
        <v>0.91604427605265948</v>
      </c>
      <c r="M3709">
        <v>274.14999999999998</v>
      </c>
      <c r="N3709" s="1">
        <f t="shared" si="345"/>
        <v>3661421</v>
      </c>
      <c r="O3709" s="1">
        <f t="shared" si="346"/>
        <v>815680.15874253598</v>
      </c>
      <c r="P3709" s="3">
        <f t="shared" si="347"/>
        <v>119428.80914630678</v>
      </c>
      <c r="Q3709" s="7">
        <v>367.37390868778601</v>
      </c>
      <c r="R3709" s="7">
        <v>6.8298441939857533</v>
      </c>
    </row>
    <row r="3710" spans="3:18" x14ac:dyDescent="0.3">
      <c r="C3710" s="1"/>
      <c r="G3710">
        <v>14828</v>
      </c>
      <c r="H3710">
        <v>36.61862</v>
      </c>
      <c r="I3710" s="2">
        <v>1</v>
      </c>
      <c r="J3710">
        <f t="shared" si="343"/>
        <v>274.14999999999998</v>
      </c>
      <c r="K3710" s="1">
        <f t="shared" si="342"/>
        <v>3.6618620000000002</v>
      </c>
      <c r="L3710" s="1">
        <f t="shared" si="344"/>
        <v>0.91603416400210302</v>
      </c>
      <c r="M3710">
        <v>274.14999999999998</v>
      </c>
      <c r="N3710" s="1">
        <f t="shared" si="345"/>
        <v>3661862</v>
      </c>
      <c r="O3710" s="1">
        <f t="shared" si="346"/>
        <v>815595.4515103288</v>
      </c>
      <c r="P3710" s="3">
        <f t="shared" si="347"/>
        <v>119416.40663318918</v>
      </c>
      <c r="Q3710" s="7">
        <v>367.37390868778601</v>
      </c>
      <c r="R3710" s="7">
        <v>6.8298441939857533</v>
      </c>
    </row>
    <row r="3711" spans="3:18" x14ac:dyDescent="0.3">
      <c r="C3711" s="1"/>
      <c r="G3711">
        <v>14832</v>
      </c>
      <c r="H3711">
        <v>36.620109999999997</v>
      </c>
      <c r="I3711" s="2">
        <v>1</v>
      </c>
      <c r="J3711">
        <f t="shared" si="343"/>
        <v>274.14999999999998</v>
      </c>
      <c r="K3711" s="1">
        <f t="shared" si="342"/>
        <v>3.6620109999999997</v>
      </c>
      <c r="L3711" s="1">
        <f t="shared" si="344"/>
        <v>0.91603074745894442</v>
      </c>
      <c r="M3711">
        <v>274.14999999999998</v>
      </c>
      <c r="N3711" s="1">
        <f t="shared" si="345"/>
        <v>3662010.9999999995</v>
      </c>
      <c r="O3711" s="1">
        <f t="shared" si="346"/>
        <v>815566.83118379756</v>
      </c>
      <c r="P3711" s="3">
        <f t="shared" si="347"/>
        <v>119412.21615303789</v>
      </c>
      <c r="Q3711" s="7">
        <v>367.37390868778601</v>
      </c>
      <c r="R3711" s="7">
        <v>6.8298441939857533</v>
      </c>
    </row>
    <row r="3712" spans="3:18" x14ac:dyDescent="0.3">
      <c r="C3712" s="1"/>
      <c r="G3712">
        <v>14836</v>
      </c>
      <c r="H3712">
        <v>36.618319999999997</v>
      </c>
      <c r="I3712" s="2">
        <v>1</v>
      </c>
      <c r="J3712">
        <f t="shared" si="343"/>
        <v>274.14999999999998</v>
      </c>
      <c r="K3712" s="1">
        <f t="shared" si="342"/>
        <v>3.6618319999999995</v>
      </c>
      <c r="L3712" s="1">
        <f t="shared" si="344"/>
        <v>0.91603485189669864</v>
      </c>
      <c r="M3712">
        <v>274.14999999999998</v>
      </c>
      <c r="N3712" s="1">
        <f t="shared" si="345"/>
        <v>3661831.9999999995</v>
      </c>
      <c r="O3712" s="1">
        <f t="shared" si="346"/>
        <v>815601.21396636113</v>
      </c>
      <c r="P3712" s="3">
        <f t="shared" si="347"/>
        <v>119417.25035024459</v>
      </c>
      <c r="Q3712" s="7">
        <v>367.37390868778601</v>
      </c>
      <c r="R3712" s="7">
        <v>6.8298441939857533</v>
      </c>
    </row>
    <row r="3713" spans="3:18" x14ac:dyDescent="0.3">
      <c r="C3713" s="1"/>
      <c r="G3713">
        <v>14840</v>
      </c>
      <c r="H3713">
        <v>36.617649999999998</v>
      </c>
      <c r="I3713" s="2">
        <v>1</v>
      </c>
      <c r="J3713">
        <f t="shared" si="343"/>
        <v>274.14999999999998</v>
      </c>
      <c r="K3713" s="1">
        <f t="shared" si="342"/>
        <v>3.6617649999999999</v>
      </c>
      <c r="L3713" s="1">
        <f t="shared" si="344"/>
        <v>0.91603638819462896</v>
      </c>
      <c r="M3713">
        <v>274.14999999999998</v>
      </c>
      <c r="N3713" s="1">
        <f t="shared" si="345"/>
        <v>3661765</v>
      </c>
      <c r="O3713" s="1">
        <f t="shared" si="346"/>
        <v>815614.08342025173</v>
      </c>
      <c r="P3713" s="3">
        <f t="shared" si="347"/>
        <v>119419.13464709312</v>
      </c>
      <c r="Q3713" s="7">
        <v>367.37390868778601</v>
      </c>
      <c r="R3713" s="7">
        <v>6.8298441939857533</v>
      </c>
    </row>
    <row r="3714" spans="3:18" x14ac:dyDescent="0.3">
      <c r="C3714" s="1"/>
      <c r="G3714">
        <v>14844</v>
      </c>
      <c r="H3714">
        <v>36.619140000000002</v>
      </c>
      <c r="I3714" s="2">
        <v>1</v>
      </c>
      <c r="J3714">
        <f t="shared" si="343"/>
        <v>274.14999999999998</v>
      </c>
      <c r="K3714" s="1">
        <f t="shared" si="342"/>
        <v>3.6619140000000003</v>
      </c>
      <c r="L3714" s="1">
        <f t="shared" si="344"/>
        <v>0.91603297165147046</v>
      </c>
      <c r="M3714">
        <v>274.14999999999998</v>
      </c>
      <c r="N3714" s="1">
        <f t="shared" si="345"/>
        <v>3661914.0000000005</v>
      </c>
      <c r="O3714" s="1">
        <f t="shared" si="346"/>
        <v>815585.46323270421</v>
      </c>
      <c r="P3714" s="3">
        <f t="shared" si="347"/>
        <v>119414.9441872913</v>
      </c>
      <c r="Q3714" s="7">
        <v>367.37390868778601</v>
      </c>
      <c r="R3714" s="7">
        <v>6.8298441939857533</v>
      </c>
    </row>
    <row r="3715" spans="3:18" x14ac:dyDescent="0.3">
      <c r="C3715" s="1"/>
      <c r="G3715">
        <v>14848</v>
      </c>
      <c r="H3715">
        <v>36.616379999999999</v>
      </c>
      <c r="I3715" s="2">
        <v>1</v>
      </c>
      <c r="J3715">
        <f t="shared" si="343"/>
        <v>274.14999999999998</v>
      </c>
      <c r="K3715" s="1">
        <f t="shared" ref="K3715:K3778" si="348">H3715/10</f>
        <v>3.6616379999999999</v>
      </c>
      <c r="L3715" s="1">
        <f t="shared" si="344"/>
        <v>0.91603930028175073</v>
      </c>
      <c r="M3715">
        <v>274.14999999999998</v>
      </c>
      <c r="N3715" s="1">
        <f t="shared" si="345"/>
        <v>3661638</v>
      </c>
      <c r="O3715" s="1">
        <f t="shared" si="346"/>
        <v>815638.47763976245</v>
      </c>
      <c r="P3715" s="3">
        <f t="shared" si="347"/>
        <v>119422.70635661062</v>
      </c>
      <c r="Q3715" s="7">
        <v>367.37390868778601</v>
      </c>
      <c r="R3715" s="7">
        <v>6.8298441939857533</v>
      </c>
    </row>
    <row r="3716" spans="3:18" x14ac:dyDescent="0.3">
      <c r="C3716" s="1"/>
      <c r="G3716">
        <v>14852</v>
      </c>
      <c r="H3716">
        <v>36.621310000000001</v>
      </c>
      <c r="I3716" s="2">
        <v>1</v>
      </c>
      <c r="J3716">
        <f t="shared" ref="J3716:J3779" si="349">I3716+273.15</f>
        <v>274.14999999999998</v>
      </c>
      <c r="K3716" s="1">
        <f t="shared" si="348"/>
        <v>3.662131</v>
      </c>
      <c r="L3716" s="1">
        <f t="shared" ref="L3716:L3779" si="350">1+(0.083-0.422*(190.6/J3716)^1.6)*(190.6/4.599)*(K3716/J3716)+0.012*(0.139-0.172*(190.6/J3716)^4.2)*((190.6/4.599)*(K3716/J3716))</f>
        <v>0.91602799588056172</v>
      </c>
      <c r="M3716">
        <v>274.14999999999998</v>
      </c>
      <c r="N3716" s="1">
        <f t="shared" ref="N3716:N3779" si="351">K3716*10^6</f>
        <v>3662131</v>
      </c>
      <c r="O3716" s="1">
        <f t="shared" ref="O3716:O3779" si="352">((7.5*(10^6))/(0.828026351079252)-(((K3716*(10^6))/L3716)))*(Q3716*(1)/(8.314*274.15))</f>
        <v>815543.78110118175</v>
      </c>
      <c r="P3716" s="3">
        <f t="shared" ref="P3716:P3779" si="353">O3716*(1/R3716)</f>
        <v>119408.84124696959</v>
      </c>
      <c r="Q3716" s="7">
        <v>367.37390868778601</v>
      </c>
      <c r="R3716" s="7">
        <v>6.8298441939857533</v>
      </c>
    </row>
    <row r="3717" spans="3:18" x14ac:dyDescent="0.3">
      <c r="C3717" s="1"/>
      <c r="G3717">
        <v>14856</v>
      </c>
      <c r="H3717">
        <v>36.619219999999999</v>
      </c>
      <c r="I3717" s="2">
        <v>1</v>
      </c>
      <c r="J3717">
        <f t="shared" si="349"/>
        <v>274.14999999999998</v>
      </c>
      <c r="K3717" s="1">
        <f t="shared" si="348"/>
        <v>3.6619219999999997</v>
      </c>
      <c r="L3717" s="1">
        <f t="shared" si="350"/>
        <v>0.91603278821291167</v>
      </c>
      <c r="M3717">
        <v>274.14999999999998</v>
      </c>
      <c r="N3717" s="1">
        <f t="shared" si="351"/>
        <v>3661921.9999999995</v>
      </c>
      <c r="O3717" s="1">
        <f t="shared" si="352"/>
        <v>815583.92657230049</v>
      </c>
      <c r="P3717" s="3">
        <f t="shared" si="353"/>
        <v>119414.71919527683</v>
      </c>
      <c r="Q3717" s="7">
        <v>367.37390868778601</v>
      </c>
      <c r="R3717" s="7">
        <v>6.8298441939857533</v>
      </c>
    </row>
    <row r="3718" spans="3:18" x14ac:dyDescent="0.3">
      <c r="C3718" s="1"/>
      <c r="G3718">
        <v>14860</v>
      </c>
      <c r="H3718">
        <v>36.62191</v>
      </c>
      <c r="I3718" s="2">
        <v>1</v>
      </c>
      <c r="J3718">
        <f t="shared" si="349"/>
        <v>274.14999999999998</v>
      </c>
      <c r="K3718" s="1">
        <f t="shared" si="348"/>
        <v>3.662191</v>
      </c>
      <c r="L3718" s="1">
        <f t="shared" si="350"/>
        <v>0.91602662009137037</v>
      </c>
      <c r="M3718">
        <v>274.14999999999998</v>
      </c>
      <c r="N3718" s="1">
        <f t="shared" si="351"/>
        <v>3662191</v>
      </c>
      <c r="O3718" s="1">
        <f t="shared" si="352"/>
        <v>815532.25600794505</v>
      </c>
      <c r="P3718" s="3">
        <f t="shared" si="353"/>
        <v>119407.15378633223</v>
      </c>
      <c r="Q3718" s="7">
        <v>367.37390868778601</v>
      </c>
      <c r="R3718" s="7">
        <v>6.8298441939857533</v>
      </c>
    </row>
    <row r="3719" spans="3:18" x14ac:dyDescent="0.3">
      <c r="C3719" s="1"/>
      <c r="G3719">
        <v>14864</v>
      </c>
      <c r="H3719">
        <v>36.611370000000001</v>
      </c>
      <c r="I3719" s="2">
        <v>1</v>
      </c>
      <c r="J3719">
        <f t="shared" si="349"/>
        <v>274.14999999999998</v>
      </c>
      <c r="K3719" s="1">
        <f t="shared" si="348"/>
        <v>3.6611370000000001</v>
      </c>
      <c r="L3719" s="1">
        <f t="shared" si="350"/>
        <v>0.91605078812149865</v>
      </c>
      <c r="M3719">
        <v>274.14999999999998</v>
      </c>
      <c r="N3719" s="1">
        <f t="shared" si="351"/>
        <v>3661137</v>
      </c>
      <c r="O3719" s="1">
        <f t="shared" si="352"/>
        <v>815734.7084417938</v>
      </c>
      <c r="P3719" s="3">
        <f t="shared" si="353"/>
        <v>119436.79610731329</v>
      </c>
      <c r="Q3719" s="7">
        <v>367.37390868778601</v>
      </c>
      <c r="R3719" s="7">
        <v>6.8298441939857533</v>
      </c>
    </row>
    <row r="3720" spans="3:18" x14ac:dyDescent="0.3">
      <c r="C3720" s="1"/>
      <c r="G3720">
        <v>14868</v>
      </c>
      <c r="H3720">
        <v>36.617420000000003</v>
      </c>
      <c r="I3720" s="2">
        <v>1</v>
      </c>
      <c r="J3720">
        <f t="shared" si="349"/>
        <v>274.14999999999998</v>
      </c>
      <c r="K3720" s="1">
        <f t="shared" si="348"/>
        <v>3.6617420000000003</v>
      </c>
      <c r="L3720" s="1">
        <f t="shared" si="350"/>
        <v>0.91603691558048572</v>
      </c>
      <c r="M3720">
        <v>274.14999999999998</v>
      </c>
      <c r="N3720" s="1">
        <f t="shared" si="351"/>
        <v>3661742.0000000005</v>
      </c>
      <c r="O3720" s="1">
        <f t="shared" si="352"/>
        <v>815618.50128253014</v>
      </c>
      <c r="P3720" s="3">
        <f t="shared" si="353"/>
        <v>119419.78149380775</v>
      </c>
      <c r="Q3720" s="7">
        <v>367.37390868778601</v>
      </c>
      <c r="R3720" s="7">
        <v>6.8298441939857533</v>
      </c>
    </row>
    <row r="3721" spans="3:18" x14ac:dyDescent="0.3">
      <c r="C3721" s="1"/>
      <c r="G3721">
        <v>14872</v>
      </c>
      <c r="H3721">
        <v>36.61645</v>
      </c>
      <c r="I3721" s="2">
        <v>1</v>
      </c>
      <c r="J3721">
        <f t="shared" si="349"/>
        <v>274.14999999999998</v>
      </c>
      <c r="K3721" s="1">
        <f t="shared" si="348"/>
        <v>3.661645</v>
      </c>
      <c r="L3721" s="1">
        <f t="shared" si="350"/>
        <v>0.91603913977301177</v>
      </c>
      <c r="M3721">
        <v>274.14999999999998</v>
      </c>
      <c r="N3721" s="1">
        <f t="shared" si="351"/>
        <v>3661645</v>
      </c>
      <c r="O3721" s="1">
        <f t="shared" si="352"/>
        <v>815637.13308052113</v>
      </c>
      <c r="P3721" s="3">
        <f t="shared" si="353"/>
        <v>119422.50949132304</v>
      </c>
      <c r="Q3721" s="7">
        <v>367.37390868778601</v>
      </c>
      <c r="R3721" s="7">
        <v>6.8298441939857533</v>
      </c>
    </row>
    <row r="3722" spans="3:18" x14ac:dyDescent="0.3">
      <c r="C3722" s="1"/>
      <c r="G3722">
        <v>14876</v>
      </c>
      <c r="H3722">
        <v>36.6175</v>
      </c>
      <c r="I3722" s="2">
        <v>1</v>
      </c>
      <c r="J3722">
        <f t="shared" si="349"/>
        <v>274.14999999999998</v>
      </c>
      <c r="K3722" s="1">
        <f t="shared" si="348"/>
        <v>3.6617500000000001</v>
      </c>
      <c r="L3722" s="1">
        <f t="shared" si="350"/>
        <v>0.91603673214192693</v>
      </c>
      <c r="M3722">
        <v>274.14999999999998</v>
      </c>
      <c r="N3722" s="1">
        <f t="shared" si="351"/>
        <v>3661750</v>
      </c>
      <c r="O3722" s="1">
        <f t="shared" si="352"/>
        <v>815616.96463535819</v>
      </c>
      <c r="P3722" s="3">
        <f t="shared" si="353"/>
        <v>119419.55650373064</v>
      </c>
      <c r="Q3722" s="7">
        <v>367.37390868778601</v>
      </c>
      <c r="R3722" s="7">
        <v>6.8298441939857533</v>
      </c>
    </row>
    <row r="3723" spans="3:18" x14ac:dyDescent="0.3">
      <c r="C3723" s="1"/>
      <c r="G3723">
        <v>14880</v>
      </c>
      <c r="H3723">
        <v>36.612870000000001</v>
      </c>
      <c r="I3723" s="2">
        <v>1</v>
      </c>
      <c r="J3723">
        <f t="shared" si="349"/>
        <v>274.14999999999998</v>
      </c>
      <c r="K3723" s="1">
        <f t="shared" si="348"/>
        <v>3.6612870000000002</v>
      </c>
      <c r="L3723" s="1">
        <f t="shared" si="350"/>
        <v>0.91604734864852022</v>
      </c>
      <c r="M3723">
        <v>274.14999999999998</v>
      </c>
      <c r="N3723" s="1">
        <f t="shared" si="351"/>
        <v>3661287</v>
      </c>
      <c r="O3723" s="1">
        <f t="shared" si="352"/>
        <v>815705.89707755728</v>
      </c>
      <c r="P3723" s="3">
        <f t="shared" si="353"/>
        <v>119432.57765614249</v>
      </c>
      <c r="Q3723" s="7">
        <v>367.37390868778601</v>
      </c>
      <c r="R3723" s="7">
        <v>6.8298441939857533</v>
      </c>
    </row>
    <row r="3724" spans="3:18" x14ac:dyDescent="0.3">
      <c r="C3724" s="1"/>
      <c r="G3724">
        <v>14884</v>
      </c>
      <c r="H3724">
        <v>36.609279999999998</v>
      </c>
      <c r="I3724" s="2">
        <v>1</v>
      </c>
      <c r="J3724">
        <f t="shared" si="349"/>
        <v>274.14999999999998</v>
      </c>
      <c r="K3724" s="1">
        <f t="shared" si="348"/>
        <v>3.6609279999999997</v>
      </c>
      <c r="L3724" s="1">
        <f t="shared" si="350"/>
        <v>0.91605558045384861</v>
      </c>
      <c r="M3724">
        <v>274.14999999999998</v>
      </c>
      <c r="N3724" s="1">
        <f t="shared" si="351"/>
        <v>3660927.9999999995</v>
      </c>
      <c r="O3724" s="1">
        <f t="shared" si="352"/>
        <v>815774.85191522539</v>
      </c>
      <c r="P3724" s="3">
        <f t="shared" si="353"/>
        <v>119442.67376312672</v>
      </c>
      <c r="Q3724" s="7">
        <v>367.37390868778601</v>
      </c>
      <c r="R3724" s="7">
        <v>6.8298441939857533</v>
      </c>
    </row>
    <row r="3725" spans="3:18" x14ac:dyDescent="0.3">
      <c r="C3725" s="1"/>
      <c r="G3725">
        <v>14888</v>
      </c>
      <c r="H3725">
        <v>36.614139999999999</v>
      </c>
      <c r="I3725" s="2">
        <v>1</v>
      </c>
      <c r="J3725">
        <f t="shared" si="349"/>
        <v>274.14999999999998</v>
      </c>
      <c r="K3725" s="1">
        <f t="shared" si="348"/>
        <v>3.6614139999999997</v>
      </c>
      <c r="L3725" s="1">
        <f t="shared" si="350"/>
        <v>0.91604443656139845</v>
      </c>
      <c r="M3725">
        <v>274.14999999999998</v>
      </c>
      <c r="N3725" s="1">
        <f t="shared" si="351"/>
        <v>3661413.9999999995</v>
      </c>
      <c r="O3725" s="1">
        <f t="shared" si="352"/>
        <v>815681.5032866993</v>
      </c>
      <c r="P3725" s="3">
        <f t="shared" si="353"/>
        <v>119429.00600938669</v>
      </c>
      <c r="Q3725" s="7">
        <v>367.37390868778601</v>
      </c>
      <c r="R3725" s="7">
        <v>6.8298441939857533</v>
      </c>
    </row>
    <row r="3726" spans="3:18" x14ac:dyDescent="0.3">
      <c r="C3726" s="1"/>
      <c r="G3726">
        <v>14892</v>
      </c>
      <c r="H3726">
        <v>36.614359999999998</v>
      </c>
      <c r="I3726" s="2">
        <v>1</v>
      </c>
      <c r="J3726">
        <f t="shared" si="349"/>
        <v>274.14999999999998</v>
      </c>
      <c r="K3726" s="1">
        <f t="shared" si="348"/>
        <v>3.6614359999999997</v>
      </c>
      <c r="L3726" s="1">
        <f t="shared" si="350"/>
        <v>0.91604393210536172</v>
      </c>
      <c r="M3726">
        <v>274.14999999999998</v>
      </c>
      <c r="N3726" s="1">
        <f t="shared" si="351"/>
        <v>3661435.9999999995</v>
      </c>
      <c r="O3726" s="1">
        <f t="shared" si="352"/>
        <v>815677.27757488494</v>
      </c>
      <c r="P3726" s="3">
        <f t="shared" si="353"/>
        <v>119428.38729661751</v>
      </c>
      <c r="Q3726" s="7">
        <v>367.37390868778601</v>
      </c>
      <c r="R3726" s="7">
        <v>6.8298441939857533</v>
      </c>
    </row>
    <row r="3727" spans="3:18" x14ac:dyDescent="0.3">
      <c r="C3727" s="1"/>
      <c r="G3727">
        <v>14896</v>
      </c>
      <c r="H3727">
        <v>36.614359999999998</v>
      </c>
      <c r="I3727" s="2">
        <v>1</v>
      </c>
      <c r="J3727">
        <f t="shared" si="349"/>
        <v>274.14999999999998</v>
      </c>
      <c r="K3727" s="1">
        <f t="shared" si="348"/>
        <v>3.6614359999999997</v>
      </c>
      <c r="L3727" s="1">
        <f t="shared" si="350"/>
        <v>0.91604393210536172</v>
      </c>
      <c r="M3727">
        <v>274.14999999999998</v>
      </c>
      <c r="N3727" s="1">
        <f t="shared" si="351"/>
        <v>3661435.9999999995</v>
      </c>
      <c r="O3727" s="1">
        <f t="shared" si="352"/>
        <v>815677.27757488494</v>
      </c>
      <c r="P3727" s="3">
        <f t="shared" si="353"/>
        <v>119428.38729661751</v>
      </c>
      <c r="Q3727" s="7">
        <v>367.37390868778601</v>
      </c>
      <c r="R3727" s="7">
        <v>6.8298441939857533</v>
      </c>
    </row>
    <row r="3728" spans="3:18" x14ac:dyDescent="0.3">
      <c r="C3728" s="1"/>
      <c r="G3728">
        <v>14900</v>
      </c>
      <c r="H3728">
        <v>36.612490000000001</v>
      </c>
      <c r="I3728" s="2">
        <v>1</v>
      </c>
      <c r="J3728">
        <f t="shared" si="349"/>
        <v>274.14999999999998</v>
      </c>
      <c r="K3728" s="1">
        <f t="shared" si="348"/>
        <v>3.6612490000000002</v>
      </c>
      <c r="L3728" s="1">
        <f t="shared" si="350"/>
        <v>0.91604821998167485</v>
      </c>
      <c r="M3728">
        <v>274.14999999999998</v>
      </c>
      <c r="N3728" s="1">
        <f t="shared" si="351"/>
        <v>3661249</v>
      </c>
      <c r="O3728" s="1">
        <f t="shared" si="352"/>
        <v>815713.19597695954</v>
      </c>
      <c r="P3728" s="3">
        <f t="shared" si="353"/>
        <v>119433.64633343511</v>
      </c>
      <c r="Q3728" s="7">
        <v>367.37390868778601</v>
      </c>
      <c r="R3728" s="7">
        <v>6.8298441939857533</v>
      </c>
    </row>
    <row r="3729" spans="3:18" x14ac:dyDescent="0.3">
      <c r="C3729" s="1"/>
      <c r="G3729">
        <v>14904</v>
      </c>
      <c r="H3729">
        <v>36.612340000000003</v>
      </c>
      <c r="I3729" s="2">
        <v>1</v>
      </c>
      <c r="J3729">
        <f t="shared" si="349"/>
        <v>274.14999999999998</v>
      </c>
      <c r="K3729" s="1">
        <f t="shared" si="348"/>
        <v>3.6612340000000003</v>
      </c>
      <c r="L3729" s="1">
        <f t="shared" si="350"/>
        <v>0.9160485639289726</v>
      </c>
      <c r="M3729">
        <v>274.14999999999998</v>
      </c>
      <c r="N3729" s="1">
        <f t="shared" si="351"/>
        <v>3661234.0000000005</v>
      </c>
      <c r="O3729" s="1">
        <f t="shared" si="352"/>
        <v>815716.0771176382</v>
      </c>
      <c r="P3729" s="3">
        <f t="shared" si="353"/>
        <v>119434.06817917518</v>
      </c>
      <c r="Q3729" s="7">
        <v>367.37390868778601</v>
      </c>
      <c r="R3729" s="7">
        <v>6.8298441939857533</v>
      </c>
    </row>
    <row r="3730" spans="3:18" x14ac:dyDescent="0.3">
      <c r="C3730" s="1"/>
      <c r="G3730">
        <v>14908</v>
      </c>
      <c r="H3730">
        <v>36.617350000000002</v>
      </c>
      <c r="I3730" s="2">
        <v>1</v>
      </c>
      <c r="J3730">
        <f t="shared" si="349"/>
        <v>274.14999999999998</v>
      </c>
      <c r="K3730" s="1">
        <f t="shared" si="348"/>
        <v>3.6617350000000002</v>
      </c>
      <c r="L3730" s="1">
        <f t="shared" si="350"/>
        <v>0.9160370760892248</v>
      </c>
      <c r="M3730">
        <v>274.14999999999998</v>
      </c>
      <c r="N3730" s="1">
        <f t="shared" si="351"/>
        <v>3661735</v>
      </c>
      <c r="O3730" s="1">
        <f t="shared" si="352"/>
        <v>815619.84584830096</v>
      </c>
      <c r="P3730" s="3">
        <f t="shared" si="353"/>
        <v>119419.97836005135</v>
      </c>
      <c r="Q3730" s="7">
        <v>367.37390868778601</v>
      </c>
      <c r="R3730" s="7">
        <v>6.8298441939857533</v>
      </c>
    </row>
    <row r="3731" spans="3:18" x14ac:dyDescent="0.3">
      <c r="C3731" s="1"/>
      <c r="G3731">
        <v>14912</v>
      </c>
      <c r="H3731">
        <v>36.613610000000001</v>
      </c>
      <c r="I3731" s="2">
        <v>1</v>
      </c>
      <c r="J3731">
        <f t="shared" si="349"/>
        <v>274.14999999999998</v>
      </c>
      <c r="K3731" s="1">
        <f t="shared" si="348"/>
        <v>3.6613610000000003</v>
      </c>
      <c r="L3731" s="1">
        <f t="shared" si="350"/>
        <v>0.91604565184185094</v>
      </c>
      <c r="M3731">
        <v>274.14999999999998</v>
      </c>
      <c r="N3731" s="1">
        <f t="shared" si="351"/>
        <v>3661361.0000000005</v>
      </c>
      <c r="O3731" s="1">
        <f t="shared" si="352"/>
        <v>815691.68339150457</v>
      </c>
      <c r="P3731" s="3">
        <f t="shared" si="353"/>
        <v>119430.49654189609</v>
      </c>
      <c r="Q3731" s="7">
        <v>367.37390868778601</v>
      </c>
      <c r="R3731" s="7">
        <v>6.8298441939857533</v>
      </c>
    </row>
    <row r="3732" spans="3:18" x14ac:dyDescent="0.3">
      <c r="C3732" s="1"/>
      <c r="G3732">
        <v>14916</v>
      </c>
      <c r="H3732">
        <v>36.616379999999999</v>
      </c>
      <c r="I3732" s="2">
        <v>1</v>
      </c>
      <c r="J3732">
        <f t="shared" si="349"/>
        <v>274.14999999999998</v>
      </c>
      <c r="K3732" s="1">
        <f t="shared" si="348"/>
        <v>3.6616379999999999</v>
      </c>
      <c r="L3732" s="1">
        <f t="shared" si="350"/>
        <v>0.91603930028175073</v>
      </c>
      <c r="M3732">
        <v>274.14999999999998</v>
      </c>
      <c r="N3732" s="1">
        <f t="shared" si="351"/>
        <v>3661638</v>
      </c>
      <c r="O3732" s="1">
        <f t="shared" si="352"/>
        <v>815638.47763976245</v>
      </c>
      <c r="P3732" s="3">
        <f t="shared" si="353"/>
        <v>119422.70635661062</v>
      </c>
      <c r="Q3732" s="7">
        <v>367.37390868778601</v>
      </c>
      <c r="R3732" s="7">
        <v>6.8298441939857533</v>
      </c>
    </row>
    <row r="3733" spans="3:18" x14ac:dyDescent="0.3">
      <c r="C3733" s="1"/>
      <c r="G3733">
        <v>14920</v>
      </c>
      <c r="H3733">
        <v>36.616529999999997</v>
      </c>
      <c r="I3733" s="2">
        <v>1</v>
      </c>
      <c r="J3733">
        <f t="shared" si="349"/>
        <v>274.14999999999998</v>
      </c>
      <c r="K3733" s="1">
        <f t="shared" si="348"/>
        <v>3.6616529999999998</v>
      </c>
      <c r="L3733" s="1">
        <f t="shared" si="350"/>
        <v>0.91603895633445298</v>
      </c>
      <c r="M3733">
        <v>274.14999999999998</v>
      </c>
      <c r="N3733" s="1">
        <f t="shared" si="351"/>
        <v>3661653</v>
      </c>
      <c r="O3733" s="1">
        <f t="shared" si="352"/>
        <v>815635.59644081118</v>
      </c>
      <c r="P3733" s="3">
        <f t="shared" si="353"/>
        <v>119422.28450233847</v>
      </c>
      <c r="Q3733" s="7">
        <v>367.37390868778601</v>
      </c>
      <c r="R3733" s="7">
        <v>6.8298441939857533</v>
      </c>
    </row>
    <row r="3734" spans="3:18" x14ac:dyDescent="0.3">
      <c r="C3734" s="1"/>
      <c r="G3734">
        <v>14924</v>
      </c>
      <c r="H3734">
        <v>36.616379999999999</v>
      </c>
      <c r="I3734" s="2">
        <v>1</v>
      </c>
      <c r="J3734">
        <f t="shared" si="349"/>
        <v>274.14999999999998</v>
      </c>
      <c r="K3734" s="1">
        <f t="shared" si="348"/>
        <v>3.6616379999999999</v>
      </c>
      <c r="L3734" s="1">
        <f t="shared" si="350"/>
        <v>0.91603930028175073</v>
      </c>
      <c r="M3734">
        <v>274.14999999999998</v>
      </c>
      <c r="N3734" s="1">
        <f t="shared" si="351"/>
        <v>3661638</v>
      </c>
      <c r="O3734" s="1">
        <f t="shared" si="352"/>
        <v>815638.47763976245</v>
      </c>
      <c r="P3734" s="3">
        <f t="shared" si="353"/>
        <v>119422.70635661062</v>
      </c>
      <c r="Q3734" s="7">
        <v>367.37390868778601</v>
      </c>
      <c r="R3734" s="7">
        <v>6.8298441939857533</v>
      </c>
    </row>
    <row r="3735" spans="3:18" x14ac:dyDescent="0.3">
      <c r="C3735" s="1"/>
      <c r="G3735">
        <v>14928</v>
      </c>
      <c r="H3735">
        <v>36.613689999999998</v>
      </c>
      <c r="I3735" s="2">
        <v>1</v>
      </c>
      <c r="J3735">
        <f t="shared" si="349"/>
        <v>274.14999999999998</v>
      </c>
      <c r="K3735" s="1">
        <f t="shared" si="348"/>
        <v>3.6613689999999997</v>
      </c>
      <c r="L3735" s="1">
        <f t="shared" si="350"/>
        <v>0.91604546840329204</v>
      </c>
      <c r="M3735">
        <v>274.14999999999998</v>
      </c>
      <c r="N3735" s="1">
        <f t="shared" si="351"/>
        <v>3661368.9999999995</v>
      </c>
      <c r="O3735" s="1">
        <f t="shared" si="352"/>
        <v>815690.14677364251</v>
      </c>
      <c r="P3735" s="3">
        <f t="shared" si="353"/>
        <v>119430.27155611041</v>
      </c>
      <c r="Q3735" s="7">
        <v>367.37390868778601</v>
      </c>
      <c r="R3735" s="7">
        <v>6.8298441939857533</v>
      </c>
    </row>
    <row r="3736" spans="3:18" x14ac:dyDescent="0.3">
      <c r="C3736" s="1"/>
      <c r="G3736">
        <v>14932</v>
      </c>
      <c r="H3736">
        <v>36.612270000000002</v>
      </c>
      <c r="I3736" s="2">
        <v>1</v>
      </c>
      <c r="J3736">
        <f t="shared" si="349"/>
        <v>274.14999999999998</v>
      </c>
      <c r="K3736" s="1">
        <f t="shared" si="348"/>
        <v>3.6612270000000002</v>
      </c>
      <c r="L3736" s="1">
        <f t="shared" si="350"/>
        <v>0.91604872443771157</v>
      </c>
      <c r="M3736">
        <v>274.14999999999998</v>
      </c>
      <c r="N3736" s="1">
        <f t="shared" si="351"/>
        <v>3661227</v>
      </c>
      <c r="O3736" s="1">
        <f t="shared" si="352"/>
        <v>815717.42164921446</v>
      </c>
      <c r="P3736" s="3">
        <f t="shared" si="353"/>
        <v>119434.26504041215</v>
      </c>
      <c r="Q3736" s="7">
        <v>367.37390868778601</v>
      </c>
      <c r="R3736" s="7">
        <v>6.8298441939857533</v>
      </c>
    </row>
    <row r="3737" spans="3:18" x14ac:dyDescent="0.3">
      <c r="C3737" s="1"/>
      <c r="G3737">
        <v>14936</v>
      </c>
      <c r="H3737">
        <v>36.613840000000003</v>
      </c>
      <c r="I3737" s="2">
        <v>1</v>
      </c>
      <c r="J3737">
        <f t="shared" si="349"/>
        <v>274.14999999999998</v>
      </c>
      <c r="K3737" s="1">
        <f t="shared" si="348"/>
        <v>3.6613840000000004</v>
      </c>
      <c r="L3737" s="1">
        <f t="shared" si="350"/>
        <v>0.91604512445599429</v>
      </c>
      <c r="M3737">
        <v>274.14999999999998</v>
      </c>
      <c r="N3737" s="1">
        <f t="shared" si="351"/>
        <v>3661384.0000000005</v>
      </c>
      <c r="O3737" s="1">
        <f t="shared" si="352"/>
        <v>815687.26561349153</v>
      </c>
      <c r="P3737" s="3">
        <f t="shared" si="353"/>
        <v>119429.84970751927</v>
      </c>
      <c r="Q3737" s="7">
        <v>367.37390868778601</v>
      </c>
      <c r="R3737" s="7">
        <v>6.8298441939857533</v>
      </c>
    </row>
    <row r="3738" spans="3:18" x14ac:dyDescent="0.3">
      <c r="C3738" s="1"/>
      <c r="G3738">
        <v>14940</v>
      </c>
      <c r="H3738">
        <v>36.609879999999997</v>
      </c>
      <c r="I3738" s="2">
        <v>1</v>
      </c>
      <c r="J3738">
        <f t="shared" si="349"/>
        <v>274.14999999999998</v>
      </c>
      <c r="K3738" s="1">
        <f t="shared" si="348"/>
        <v>3.6609879999999997</v>
      </c>
      <c r="L3738" s="1">
        <f t="shared" si="350"/>
        <v>0.91605420466465715</v>
      </c>
      <c r="M3738">
        <v>274.14999999999998</v>
      </c>
      <c r="N3738" s="1">
        <f t="shared" si="351"/>
        <v>3660987.9999999995</v>
      </c>
      <c r="O3738" s="1">
        <f t="shared" si="352"/>
        <v>815763.32751607383</v>
      </c>
      <c r="P3738" s="3">
        <f t="shared" si="353"/>
        <v>119440.98640411468</v>
      </c>
      <c r="Q3738" s="7">
        <v>367.37390868778601</v>
      </c>
      <c r="R3738" s="7">
        <v>6.8298441939857533</v>
      </c>
    </row>
    <row r="3739" spans="3:18" x14ac:dyDescent="0.3">
      <c r="C3739" s="1"/>
      <c r="G3739">
        <v>14944</v>
      </c>
      <c r="H3739">
        <v>36.614440000000002</v>
      </c>
      <c r="I3739" s="2">
        <v>1</v>
      </c>
      <c r="J3739">
        <f t="shared" si="349"/>
        <v>274.14999999999998</v>
      </c>
      <c r="K3739" s="1">
        <f t="shared" si="348"/>
        <v>3.6614440000000004</v>
      </c>
      <c r="L3739" s="1">
        <f t="shared" si="350"/>
        <v>0.91604374866680283</v>
      </c>
      <c r="M3739">
        <v>274.14999999999998</v>
      </c>
      <c r="N3739" s="1">
        <f t="shared" si="351"/>
        <v>3661444.0000000005</v>
      </c>
      <c r="O3739" s="1">
        <f t="shared" si="352"/>
        <v>815675.74095125275</v>
      </c>
      <c r="P3739" s="3">
        <f t="shared" si="353"/>
        <v>119428.16230998699</v>
      </c>
      <c r="Q3739" s="7">
        <v>367.37390868778601</v>
      </c>
      <c r="R3739" s="7">
        <v>6.8298441939857533</v>
      </c>
    </row>
    <row r="3740" spans="3:18" x14ac:dyDescent="0.3">
      <c r="C3740" s="1"/>
      <c r="G3740">
        <v>14948</v>
      </c>
      <c r="H3740">
        <v>36.616979999999998</v>
      </c>
      <c r="I3740" s="2">
        <v>1</v>
      </c>
      <c r="J3740">
        <f t="shared" si="349"/>
        <v>274.14999999999998</v>
      </c>
      <c r="K3740" s="1">
        <f t="shared" si="348"/>
        <v>3.6616979999999999</v>
      </c>
      <c r="L3740" s="1">
        <f t="shared" si="350"/>
        <v>0.91603792449255939</v>
      </c>
      <c r="M3740">
        <v>274.14999999999998</v>
      </c>
      <c r="N3740" s="1">
        <f t="shared" si="351"/>
        <v>3661698</v>
      </c>
      <c r="O3740" s="1">
        <f t="shared" si="352"/>
        <v>815626.95283097553</v>
      </c>
      <c r="P3740" s="3">
        <f t="shared" si="353"/>
        <v>119421.01893762131</v>
      </c>
      <c r="Q3740" s="7">
        <v>367.37390868778601</v>
      </c>
      <c r="R3740" s="7">
        <v>6.8298441939857533</v>
      </c>
    </row>
    <row r="3741" spans="3:18" x14ac:dyDescent="0.3">
      <c r="C3741" s="1"/>
      <c r="G3741">
        <v>14952</v>
      </c>
      <c r="H3741">
        <v>36.614510000000003</v>
      </c>
      <c r="I3741" s="2">
        <v>1</v>
      </c>
      <c r="J3741">
        <f t="shared" si="349"/>
        <v>274.14999999999998</v>
      </c>
      <c r="K3741" s="1">
        <f t="shared" si="348"/>
        <v>3.6614510000000005</v>
      </c>
      <c r="L3741" s="1">
        <f t="shared" si="350"/>
        <v>0.91604358815806386</v>
      </c>
      <c r="M3741">
        <v>274.14999999999998</v>
      </c>
      <c r="N3741" s="1">
        <f t="shared" si="351"/>
        <v>3661451.0000000005</v>
      </c>
      <c r="O3741" s="1">
        <f t="shared" si="352"/>
        <v>815674.39640506997</v>
      </c>
      <c r="P3741" s="3">
        <f t="shared" si="353"/>
        <v>119427.9654466114</v>
      </c>
      <c r="Q3741" s="7">
        <v>367.37390868778601</v>
      </c>
      <c r="R3741" s="7">
        <v>6.8298441939857533</v>
      </c>
    </row>
    <row r="3742" spans="3:18" x14ac:dyDescent="0.3">
      <c r="C3742" s="1"/>
      <c r="G3742">
        <v>14956</v>
      </c>
      <c r="H3742">
        <v>36.618250000000003</v>
      </c>
      <c r="I3742" s="2">
        <v>1</v>
      </c>
      <c r="J3742">
        <f t="shared" si="349"/>
        <v>274.14999999999998</v>
      </c>
      <c r="K3742" s="1">
        <f t="shared" si="348"/>
        <v>3.6618250000000003</v>
      </c>
      <c r="L3742" s="1">
        <f t="shared" si="350"/>
        <v>0.91603501240543761</v>
      </c>
      <c r="M3742">
        <v>274.14999999999998</v>
      </c>
      <c r="N3742" s="1">
        <f t="shared" si="351"/>
        <v>3661825.0000000005</v>
      </c>
      <c r="O3742" s="1">
        <f t="shared" si="352"/>
        <v>815602.55853818974</v>
      </c>
      <c r="P3742" s="3">
        <f t="shared" si="353"/>
        <v>119417.44721737516</v>
      </c>
      <c r="Q3742" s="7">
        <v>367.37390868778601</v>
      </c>
      <c r="R3742" s="7">
        <v>6.8298441939857533</v>
      </c>
    </row>
    <row r="3743" spans="3:18" x14ac:dyDescent="0.3">
      <c r="C3743" s="1"/>
      <c r="G3743">
        <v>14960</v>
      </c>
      <c r="H3743">
        <v>36.61459</v>
      </c>
      <c r="I3743" s="2">
        <v>1</v>
      </c>
      <c r="J3743">
        <f t="shared" si="349"/>
        <v>274.14999999999998</v>
      </c>
      <c r="K3743" s="1">
        <f t="shared" si="348"/>
        <v>3.6614589999999998</v>
      </c>
      <c r="L3743" s="1">
        <f t="shared" si="350"/>
        <v>0.91604340471950507</v>
      </c>
      <c r="M3743">
        <v>274.14999999999998</v>
      </c>
      <c r="N3743" s="1">
        <f t="shared" si="351"/>
        <v>3661459</v>
      </c>
      <c r="O3743" s="1">
        <f t="shared" si="352"/>
        <v>815672.85978028411</v>
      </c>
      <c r="P3743" s="3">
        <f t="shared" si="353"/>
        <v>119427.74045981196</v>
      </c>
      <c r="Q3743" s="7">
        <v>367.37390868778601</v>
      </c>
      <c r="R3743" s="7">
        <v>6.8298441939857533</v>
      </c>
    </row>
    <row r="3744" spans="3:18" x14ac:dyDescent="0.3">
      <c r="C3744" s="1"/>
      <c r="G3744">
        <v>14964</v>
      </c>
      <c r="H3744">
        <v>36.618769999999998</v>
      </c>
      <c r="I3744" s="2">
        <v>1</v>
      </c>
      <c r="J3744">
        <f t="shared" si="349"/>
        <v>274.14999999999998</v>
      </c>
      <c r="K3744" s="1">
        <f t="shared" si="348"/>
        <v>3.6618769999999996</v>
      </c>
      <c r="L3744" s="1">
        <f t="shared" si="350"/>
        <v>0.91603382005480516</v>
      </c>
      <c r="M3744">
        <v>274.14999999999998</v>
      </c>
      <c r="N3744" s="1">
        <f t="shared" si="351"/>
        <v>3661876.9999999995</v>
      </c>
      <c r="O3744" s="1">
        <f t="shared" si="352"/>
        <v>815592.57027906727</v>
      </c>
      <c r="P3744" s="3">
        <f t="shared" si="353"/>
        <v>119415.98477418629</v>
      </c>
      <c r="Q3744" s="7">
        <v>367.37390868778601</v>
      </c>
      <c r="R3744" s="7">
        <v>6.8298441939857533</v>
      </c>
    </row>
    <row r="3745" spans="3:18" x14ac:dyDescent="0.3">
      <c r="C3745" s="1"/>
      <c r="G3745">
        <v>14968</v>
      </c>
      <c r="H3745">
        <v>36.612050000000004</v>
      </c>
      <c r="I3745" s="2">
        <v>1</v>
      </c>
      <c r="J3745">
        <f t="shared" si="349"/>
        <v>274.14999999999998</v>
      </c>
      <c r="K3745" s="1">
        <f t="shared" si="348"/>
        <v>3.6612050000000003</v>
      </c>
      <c r="L3745" s="1">
        <f t="shared" si="350"/>
        <v>0.9160492288937484</v>
      </c>
      <c r="M3745">
        <v>274.14999999999998</v>
      </c>
      <c r="N3745" s="1">
        <f t="shared" si="351"/>
        <v>3661205.0000000005</v>
      </c>
      <c r="O3745" s="1">
        <f t="shared" si="352"/>
        <v>815721.64731681533</v>
      </c>
      <c r="P3745" s="3">
        <f t="shared" si="353"/>
        <v>119434.88374670775</v>
      </c>
      <c r="Q3745" s="7">
        <v>367.37390868778601</v>
      </c>
      <c r="R3745" s="7">
        <v>6.8298441939857533</v>
      </c>
    </row>
    <row r="3746" spans="3:18" x14ac:dyDescent="0.3">
      <c r="C3746" s="1"/>
      <c r="G3746">
        <v>14972</v>
      </c>
      <c r="H3746">
        <v>36.613610000000001</v>
      </c>
      <c r="I3746" s="2">
        <v>1</v>
      </c>
      <c r="J3746">
        <f t="shared" si="349"/>
        <v>274.14999999999998</v>
      </c>
      <c r="K3746" s="1">
        <f t="shared" si="348"/>
        <v>3.6613610000000003</v>
      </c>
      <c r="L3746" s="1">
        <f t="shared" si="350"/>
        <v>0.91604565184185094</v>
      </c>
      <c r="M3746">
        <v>274.14999999999998</v>
      </c>
      <c r="N3746" s="1">
        <f t="shared" si="351"/>
        <v>3661361.0000000005</v>
      </c>
      <c r="O3746" s="1">
        <f t="shared" si="352"/>
        <v>815691.68339150457</v>
      </c>
      <c r="P3746" s="3">
        <f t="shared" si="353"/>
        <v>119430.49654189609</v>
      </c>
      <c r="Q3746" s="7">
        <v>367.37390868778601</v>
      </c>
      <c r="R3746" s="7">
        <v>6.8298441939857533</v>
      </c>
    </row>
    <row r="3747" spans="3:18" x14ac:dyDescent="0.3">
      <c r="C3747" s="1"/>
      <c r="G3747">
        <v>14976</v>
      </c>
      <c r="H3747">
        <v>36.614289999999997</v>
      </c>
      <c r="I3747" s="2">
        <v>1</v>
      </c>
      <c r="J3747">
        <f t="shared" si="349"/>
        <v>274.14999999999998</v>
      </c>
      <c r="K3747" s="1">
        <f t="shared" si="348"/>
        <v>3.6614289999999996</v>
      </c>
      <c r="L3747" s="1">
        <f t="shared" si="350"/>
        <v>0.91604409261410069</v>
      </c>
      <c r="M3747">
        <v>274.14999999999998</v>
      </c>
      <c r="N3747" s="1">
        <f t="shared" si="351"/>
        <v>3661428.9999999995</v>
      </c>
      <c r="O3747" s="1">
        <f t="shared" si="352"/>
        <v>815678.62212005793</v>
      </c>
      <c r="P3747" s="3">
        <f t="shared" si="353"/>
        <v>119428.58415984525</v>
      </c>
      <c r="Q3747" s="7">
        <v>367.37390868778601</v>
      </c>
      <c r="R3747" s="7">
        <v>6.8298441939857533</v>
      </c>
    </row>
    <row r="3748" spans="3:18" x14ac:dyDescent="0.3">
      <c r="C3748" s="1"/>
      <c r="G3748">
        <v>14980</v>
      </c>
      <c r="H3748">
        <v>36.615560000000002</v>
      </c>
      <c r="I3748" s="2">
        <v>1</v>
      </c>
      <c r="J3748">
        <f t="shared" si="349"/>
        <v>274.14999999999998</v>
      </c>
      <c r="K3748" s="1">
        <f t="shared" si="348"/>
        <v>3.661556</v>
      </c>
      <c r="L3748" s="1">
        <f t="shared" si="350"/>
        <v>0.91604118052697892</v>
      </c>
      <c r="M3748">
        <v>274.14999999999998</v>
      </c>
      <c r="N3748" s="1">
        <f t="shared" si="351"/>
        <v>3661556</v>
      </c>
      <c r="O3748" s="1">
        <f t="shared" si="352"/>
        <v>815654.22815578629</v>
      </c>
      <c r="P3748" s="3">
        <f t="shared" si="353"/>
        <v>119425.0124876989</v>
      </c>
      <c r="Q3748" s="7">
        <v>367.37390868778601</v>
      </c>
      <c r="R3748" s="7">
        <v>6.8298441939857533</v>
      </c>
    </row>
    <row r="3749" spans="3:18" x14ac:dyDescent="0.3">
      <c r="C3749" s="1"/>
      <c r="G3749">
        <v>14984</v>
      </c>
      <c r="H3749">
        <v>36.618099999999998</v>
      </c>
      <c r="I3749" s="2">
        <v>1</v>
      </c>
      <c r="J3749">
        <f t="shared" si="349"/>
        <v>274.14999999999998</v>
      </c>
      <c r="K3749" s="1">
        <f t="shared" si="348"/>
        <v>3.66181</v>
      </c>
      <c r="L3749" s="1">
        <f t="shared" si="350"/>
        <v>0.91603535635273559</v>
      </c>
      <c r="M3749">
        <v>274.14999999999998</v>
      </c>
      <c r="N3749" s="1">
        <f t="shared" si="351"/>
        <v>3661810</v>
      </c>
      <c r="O3749" s="1">
        <f t="shared" si="352"/>
        <v>815605.43976195087</v>
      </c>
      <c r="P3749" s="3">
        <f t="shared" si="353"/>
        <v>119417.86907527986</v>
      </c>
      <c r="Q3749" s="7">
        <v>367.37390868778601</v>
      </c>
      <c r="R3749" s="7">
        <v>6.8298441939857533</v>
      </c>
    </row>
    <row r="3750" spans="3:18" x14ac:dyDescent="0.3">
      <c r="C3750" s="1"/>
      <c r="G3750">
        <v>14988</v>
      </c>
      <c r="H3750">
        <v>36.612789999999997</v>
      </c>
      <c r="I3750" s="2">
        <v>1</v>
      </c>
      <c r="J3750">
        <f t="shared" si="349"/>
        <v>274.14999999999998</v>
      </c>
      <c r="K3750" s="1">
        <f t="shared" si="348"/>
        <v>3.6612789999999995</v>
      </c>
      <c r="L3750" s="1">
        <f t="shared" si="350"/>
        <v>0.91604753208707912</v>
      </c>
      <c r="M3750">
        <v>274.14999999999998</v>
      </c>
      <c r="N3750" s="1">
        <f t="shared" si="351"/>
        <v>3661278.9999999995</v>
      </c>
      <c r="O3750" s="1">
        <f t="shared" si="352"/>
        <v>815707.43368911173</v>
      </c>
      <c r="P3750" s="3">
        <f t="shared" si="353"/>
        <v>119432.80264100463</v>
      </c>
      <c r="Q3750" s="7">
        <v>367.37390868778601</v>
      </c>
      <c r="R3750" s="7">
        <v>6.8298441939857533</v>
      </c>
    </row>
    <row r="3751" spans="3:18" x14ac:dyDescent="0.3">
      <c r="C3751" s="1"/>
      <c r="G3751">
        <v>14992</v>
      </c>
      <c r="H3751">
        <v>36.612050000000004</v>
      </c>
      <c r="I3751" s="2">
        <v>1</v>
      </c>
      <c r="J3751">
        <f t="shared" si="349"/>
        <v>274.14999999999998</v>
      </c>
      <c r="K3751" s="1">
        <f t="shared" si="348"/>
        <v>3.6612050000000003</v>
      </c>
      <c r="L3751" s="1">
        <f t="shared" si="350"/>
        <v>0.9160492288937484</v>
      </c>
      <c r="M3751">
        <v>274.14999999999998</v>
      </c>
      <c r="N3751" s="1">
        <f t="shared" si="351"/>
        <v>3661205.0000000005</v>
      </c>
      <c r="O3751" s="1">
        <f t="shared" si="352"/>
        <v>815721.64731681533</v>
      </c>
      <c r="P3751" s="3">
        <f t="shared" si="353"/>
        <v>119434.88374670775</v>
      </c>
      <c r="Q3751" s="7">
        <v>367.37390868778601</v>
      </c>
      <c r="R3751" s="7">
        <v>6.8298441939857533</v>
      </c>
    </row>
    <row r="3752" spans="3:18" x14ac:dyDescent="0.3">
      <c r="C3752" s="1"/>
      <c r="G3752">
        <v>14996</v>
      </c>
      <c r="H3752">
        <v>36.609279999999998</v>
      </c>
      <c r="I3752" s="2">
        <v>1</v>
      </c>
      <c r="J3752">
        <f t="shared" si="349"/>
        <v>274.14999999999998</v>
      </c>
      <c r="K3752" s="1">
        <f t="shared" si="348"/>
        <v>3.6609279999999997</v>
      </c>
      <c r="L3752" s="1">
        <f t="shared" si="350"/>
        <v>0.91605558045384861</v>
      </c>
      <c r="M3752">
        <v>274.14999999999998</v>
      </c>
      <c r="N3752" s="1">
        <f t="shared" si="351"/>
        <v>3660927.9999999995</v>
      </c>
      <c r="O3752" s="1">
        <f t="shared" si="352"/>
        <v>815774.85191522539</v>
      </c>
      <c r="P3752" s="3">
        <f t="shared" si="353"/>
        <v>119442.67376312672</v>
      </c>
      <c r="Q3752" s="7">
        <v>367.37390868778601</v>
      </c>
      <c r="R3752" s="7">
        <v>6.8298441939857533</v>
      </c>
    </row>
    <row r="3753" spans="3:18" x14ac:dyDescent="0.3">
      <c r="C3753" s="1"/>
      <c r="G3753">
        <v>15000</v>
      </c>
      <c r="H3753">
        <v>36.611449999999998</v>
      </c>
      <c r="I3753" s="2">
        <v>1</v>
      </c>
      <c r="J3753">
        <f t="shared" si="349"/>
        <v>274.14999999999998</v>
      </c>
      <c r="K3753" s="1">
        <f t="shared" si="348"/>
        <v>3.6611449999999999</v>
      </c>
      <c r="L3753" s="1">
        <f t="shared" si="350"/>
        <v>0.91605060468293975</v>
      </c>
      <c r="M3753">
        <v>274.14999999999998</v>
      </c>
      <c r="N3753" s="1">
        <f t="shared" si="351"/>
        <v>3661145</v>
      </c>
      <c r="O3753" s="1">
        <f t="shared" si="352"/>
        <v>815733.17184116284</v>
      </c>
      <c r="P3753" s="3">
        <f t="shared" si="353"/>
        <v>119436.57112405052</v>
      </c>
      <c r="Q3753" s="7">
        <v>367.37390868778601</v>
      </c>
      <c r="R3753" s="7">
        <v>6.8298441939857533</v>
      </c>
    </row>
    <row r="3754" spans="3:18" x14ac:dyDescent="0.3">
      <c r="C3754" s="1"/>
      <c r="G3754">
        <v>15004</v>
      </c>
      <c r="H3754">
        <v>36.60839</v>
      </c>
      <c r="I3754" s="2">
        <v>1</v>
      </c>
      <c r="J3754">
        <f t="shared" si="349"/>
        <v>274.14999999999998</v>
      </c>
      <c r="K3754" s="1">
        <f t="shared" si="348"/>
        <v>3.6608390000000002</v>
      </c>
      <c r="L3754" s="1">
        <f t="shared" si="350"/>
        <v>0.91605762120781575</v>
      </c>
      <c r="M3754">
        <v>274.14999999999998</v>
      </c>
      <c r="N3754" s="1">
        <f t="shared" si="351"/>
        <v>3660839</v>
      </c>
      <c r="O3754" s="1">
        <f t="shared" si="352"/>
        <v>815791.94637687749</v>
      </c>
      <c r="P3754" s="3">
        <f t="shared" si="353"/>
        <v>119445.17666965966</v>
      </c>
      <c r="Q3754" s="7">
        <v>367.37390868778601</v>
      </c>
      <c r="R3754" s="7">
        <v>6.8298441939857533</v>
      </c>
    </row>
    <row r="3755" spans="3:18" x14ac:dyDescent="0.3">
      <c r="C3755" s="1"/>
      <c r="G3755">
        <v>15008</v>
      </c>
      <c r="H3755">
        <v>36.614730000000002</v>
      </c>
      <c r="I3755" s="2">
        <v>1</v>
      </c>
      <c r="J3755">
        <f t="shared" si="349"/>
        <v>274.14999999999998</v>
      </c>
      <c r="K3755" s="1">
        <f t="shared" si="348"/>
        <v>3.661473</v>
      </c>
      <c r="L3755" s="1">
        <f t="shared" si="350"/>
        <v>0.91604308370202692</v>
      </c>
      <c r="M3755">
        <v>274.14999999999998</v>
      </c>
      <c r="N3755" s="1">
        <f t="shared" si="351"/>
        <v>3661473</v>
      </c>
      <c r="O3755" s="1">
        <f t="shared" si="352"/>
        <v>815670.17068542796</v>
      </c>
      <c r="P3755" s="3">
        <f t="shared" si="353"/>
        <v>119427.34673269613</v>
      </c>
      <c r="Q3755" s="7">
        <v>367.37390868778601</v>
      </c>
      <c r="R3755" s="7">
        <v>6.8298441939857533</v>
      </c>
    </row>
    <row r="3756" spans="3:18" x14ac:dyDescent="0.3">
      <c r="C3756" s="1"/>
      <c r="G3756">
        <v>15012</v>
      </c>
      <c r="H3756">
        <v>36.611519999999999</v>
      </c>
      <c r="I3756" s="2">
        <v>1</v>
      </c>
      <c r="J3756">
        <f t="shared" si="349"/>
        <v>274.14999999999998</v>
      </c>
      <c r="K3756" s="1">
        <f t="shared" si="348"/>
        <v>3.661152</v>
      </c>
      <c r="L3756" s="1">
        <f t="shared" si="350"/>
        <v>0.91605044417420078</v>
      </c>
      <c r="M3756">
        <v>274.14999999999998</v>
      </c>
      <c r="N3756" s="1">
        <f t="shared" si="351"/>
        <v>3661152</v>
      </c>
      <c r="O3756" s="1">
        <f t="shared" si="352"/>
        <v>815731.82731510606</v>
      </c>
      <c r="P3756" s="3">
        <f t="shared" si="353"/>
        <v>119436.37426362171</v>
      </c>
      <c r="Q3756" s="7">
        <v>367.37390868778601</v>
      </c>
      <c r="R3756" s="7">
        <v>6.8298441939857533</v>
      </c>
    </row>
    <row r="3757" spans="3:18" x14ac:dyDescent="0.3">
      <c r="C3757" s="1"/>
      <c r="G3757">
        <v>15016</v>
      </c>
      <c r="H3757">
        <v>36.614660000000001</v>
      </c>
      <c r="I3757" s="2">
        <v>1</v>
      </c>
      <c r="J3757">
        <f t="shared" si="349"/>
        <v>274.14999999999998</v>
      </c>
      <c r="K3757" s="1">
        <f t="shared" si="348"/>
        <v>3.6614659999999999</v>
      </c>
      <c r="L3757" s="1">
        <f t="shared" si="350"/>
        <v>0.91604324421076611</v>
      </c>
      <c r="M3757">
        <v>274.14999999999998</v>
      </c>
      <c r="N3757" s="1">
        <f t="shared" si="351"/>
        <v>3661466</v>
      </c>
      <c r="O3757" s="1">
        <f t="shared" si="352"/>
        <v>815671.51523309189</v>
      </c>
      <c r="P3757" s="3">
        <f t="shared" si="353"/>
        <v>119427.54359628858</v>
      </c>
      <c r="Q3757" s="7">
        <v>367.37390868778601</v>
      </c>
      <c r="R3757" s="7">
        <v>6.8298441939857533</v>
      </c>
    </row>
    <row r="3758" spans="3:18" x14ac:dyDescent="0.3">
      <c r="C3758" s="1"/>
      <c r="G3758">
        <v>15020</v>
      </c>
      <c r="H3758">
        <v>36.614289999999997</v>
      </c>
      <c r="I3758" s="2">
        <v>1</v>
      </c>
      <c r="J3758">
        <f t="shared" si="349"/>
        <v>274.14999999999998</v>
      </c>
      <c r="K3758" s="1">
        <f t="shared" si="348"/>
        <v>3.6614289999999996</v>
      </c>
      <c r="L3758" s="1">
        <f t="shared" si="350"/>
        <v>0.91604409261410069</v>
      </c>
      <c r="M3758">
        <v>274.14999999999998</v>
      </c>
      <c r="N3758" s="1">
        <f t="shared" si="351"/>
        <v>3661428.9999999995</v>
      </c>
      <c r="O3758" s="1">
        <f t="shared" si="352"/>
        <v>815678.62212005793</v>
      </c>
      <c r="P3758" s="3">
        <f t="shared" si="353"/>
        <v>119428.58415984525</v>
      </c>
      <c r="Q3758" s="7">
        <v>367.37390868778601</v>
      </c>
      <c r="R3758" s="7">
        <v>6.8298441939857533</v>
      </c>
    </row>
    <row r="3759" spans="3:18" x14ac:dyDescent="0.3">
      <c r="C3759" s="1"/>
      <c r="G3759">
        <v>15024</v>
      </c>
      <c r="H3759">
        <v>36.616599999999998</v>
      </c>
      <c r="I3759" s="2">
        <v>1</v>
      </c>
      <c r="J3759">
        <f t="shared" si="349"/>
        <v>274.14999999999998</v>
      </c>
      <c r="K3759" s="1">
        <f t="shared" si="348"/>
        <v>3.6616599999999999</v>
      </c>
      <c r="L3759" s="1">
        <f t="shared" si="350"/>
        <v>0.9160387958257139</v>
      </c>
      <c r="M3759">
        <v>274.14999999999998</v>
      </c>
      <c r="N3759" s="1">
        <f t="shared" si="351"/>
        <v>3661660</v>
      </c>
      <c r="O3759" s="1">
        <f t="shared" si="352"/>
        <v>815634.25188056019</v>
      </c>
      <c r="P3759" s="3">
        <f t="shared" si="353"/>
        <v>119422.08763690307</v>
      </c>
      <c r="Q3759" s="7">
        <v>367.37390868778601</v>
      </c>
      <c r="R3759" s="7">
        <v>6.8298441939857533</v>
      </c>
    </row>
    <row r="3760" spans="3:18" x14ac:dyDescent="0.3">
      <c r="C3760" s="1"/>
      <c r="G3760">
        <v>15028</v>
      </c>
      <c r="H3760">
        <v>36.612490000000001</v>
      </c>
      <c r="I3760" s="2">
        <v>1</v>
      </c>
      <c r="J3760">
        <f t="shared" si="349"/>
        <v>274.14999999999998</v>
      </c>
      <c r="K3760" s="1">
        <f t="shared" si="348"/>
        <v>3.6612490000000002</v>
      </c>
      <c r="L3760" s="1">
        <f t="shared" si="350"/>
        <v>0.91604821998167485</v>
      </c>
      <c r="M3760">
        <v>274.14999999999998</v>
      </c>
      <c r="N3760" s="1">
        <f t="shared" si="351"/>
        <v>3661249</v>
      </c>
      <c r="O3760" s="1">
        <f t="shared" si="352"/>
        <v>815713.19597695954</v>
      </c>
      <c r="P3760" s="3">
        <f t="shared" si="353"/>
        <v>119433.64633343511</v>
      </c>
      <c r="Q3760" s="7">
        <v>367.37390868778601</v>
      </c>
      <c r="R3760" s="7">
        <v>6.8298441939857533</v>
      </c>
    </row>
    <row r="3761" spans="3:18" x14ac:dyDescent="0.3">
      <c r="C3761" s="1"/>
      <c r="G3761">
        <v>15032</v>
      </c>
      <c r="H3761">
        <v>36.616379999999999</v>
      </c>
      <c r="I3761" s="2">
        <v>1</v>
      </c>
      <c r="J3761">
        <f t="shared" si="349"/>
        <v>274.14999999999998</v>
      </c>
      <c r="K3761" s="1">
        <f t="shared" si="348"/>
        <v>3.6616379999999999</v>
      </c>
      <c r="L3761" s="1">
        <f t="shared" si="350"/>
        <v>0.91603930028175073</v>
      </c>
      <c r="M3761">
        <v>274.14999999999998</v>
      </c>
      <c r="N3761" s="1">
        <f t="shared" si="351"/>
        <v>3661638</v>
      </c>
      <c r="O3761" s="1">
        <f t="shared" si="352"/>
        <v>815638.47763976245</v>
      </c>
      <c r="P3761" s="3">
        <f t="shared" si="353"/>
        <v>119422.70635661062</v>
      </c>
      <c r="Q3761" s="7">
        <v>367.37390868778601</v>
      </c>
      <c r="R3761" s="7">
        <v>6.8298441939857533</v>
      </c>
    </row>
    <row r="3762" spans="3:18" x14ac:dyDescent="0.3">
      <c r="C3762" s="1"/>
      <c r="G3762">
        <v>15036</v>
      </c>
      <c r="H3762">
        <v>36.613610000000001</v>
      </c>
      <c r="I3762" s="2">
        <v>1</v>
      </c>
      <c r="J3762">
        <f t="shared" si="349"/>
        <v>274.14999999999998</v>
      </c>
      <c r="K3762" s="1">
        <f t="shared" si="348"/>
        <v>3.6613610000000003</v>
      </c>
      <c r="L3762" s="1">
        <f t="shared" si="350"/>
        <v>0.91604565184185094</v>
      </c>
      <c r="M3762">
        <v>274.14999999999998</v>
      </c>
      <c r="N3762" s="1">
        <f t="shared" si="351"/>
        <v>3661361.0000000005</v>
      </c>
      <c r="O3762" s="1">
        <f t="shared" si="352"/>
        <v>815691.68339150457</v>
      </c>
      <c r="P3762" s="3">
        <f t="shared" si="353"/>
        <v>119430.49654189609</v>
      </c>
      <c r="Q3762" s="7">
        <v>367.37390868778601</v>
      </c>
      <c r="R3762" s="7">
        <v>6.8298441939857533</v>
      </c>
    </row>
    <row r="3763" spans="3:18" x14ac:dyDescent="0.3">
      <c r="C3763" s="1"/>
      <c r="G3763">
        <v>15040</v>
      </c>
      <c r="H3763">
        <v>36.61645</v>
      </c>
      <c r="I3763" s="2">
        <v>1</v>
      </c>
      <c r="J3763">
        <f t="shared" si="349"/>
        <v>274.14999999999998</v>
      </c>
      <c r="K3763" s="1">
        <f t="shared" si="348"/>
        <v>3.661645</v>
      </c>
      <c r="L3763" s="1">
        <f t="shared" si="350"/>
        <v>0.91603913977301177</v>
      </c>
      <c r="M3763">
        <v>274.14999999999998</v>
      </c>
      <c r="N3763" s="1">
        <f t="shared" si="351"/>
        <v>3661645</v>
      </c>
      <c r="O3763" s="1">
        <f t="shared" si="352"/>
        <v>815637.13308052113</v>
      </c>
      <c r="P3763" s="3">
        <f t="shared" si="353"/>
        <v>119422.50949132304</v>
      </c>
      <c r="Q3763" s="7">
        <v>367.37390868778601</v>
      </c>
      <c r="R3763" s="7">
        <v>6.8298441939857533</v>
      </c>
    </row>
    <row r="3764" spans="3:18" x14ac:dyDescent="0.3">
      <c r="C3764" s="1"/>
      <c r="G3764">
        <v>15044</v>
      </c>
      <c r="H3764">
        <v>36.608539999999998</v>
      </c>
      <c r="I3764" s="2">
        <v>1</v>
      </c>
      <c r="J3764">
        <f t="shared" si="349"/>
        <v>274.14999999999998</v>
      </c>
      <c r="K3764" s="1">
        <f t="shared" si="348"/>
        <v>3.6608539999999996</v>
      </c>
      <c r="L3764" s="1">
        <f t="shared" si="350"/>
        <v>0.91605727726051789</v>
      </c>
      <c r="M3764">
        <v>274.14999999999998</v>
      </c>
      <c r="N3764" s="1">
        <f t="shared" si="351"/>
        <v>3660853.9999999995</v>
      </c>
      <c r="O3764" s="1">
        <f t="shared" si="352"/>
        <v>815789.06529317168</v>
      </c>
      <c r="P3764" s="3">
        <f t="shared" si="353"/>
        <v>119444.75483226133</v>
      </c>
      <c r="Q3764" s="7">
        <v>367.37390868778601</v>
      </c>
      <c r="R3764" s="7">
        <v>6.8298441939857533</v>
      </c>
    </row>
    <row r="3765" spans="3:18" x14ac:dyDescent="0.3">
      <c r="C3765" s="1"/>
      <c r="G3765">
        <v>15048</v>
      </c>
      <c r="H3765">
        <v>36.616680000000002</v>
      </c>
      <c r="I3765" s="2">
        <v>1</v>
      </c>
      <c r="J3765">
        <f t="shared" si="349"/>
        <v>274.14999999999998</v>
      </c>
      <c r="K3765" s="1">
        <f t="shared" si="348"/>
        <v>3.6616680000000001</v>
      </c>
      <c r="L3765" s="1">
        <f t="shared" si="350"/>
        <v>0.91603861238715512</v>
      </c>
      <c r="M3765">
        <v>274.14999999999998</v>
      </c>
      <c r="N3765" s="1">
        <f t="shared" si="351"/>
        <v>3661668</v>
      </c>
      <c r="O3765" s="1">
        <f t="shared" si="352"/>
        <v>815632.71523969632</v>
      </c>
      <c r="P3765" s="3">
        <f t="shared" si="353"/>
        <v>119421.86264774956</v>
      </c>
      <c r="Q3765" s="7">
        <v>367.37390868778601</v>
      </c>
      <c r="R3765" s="7">
        <v>6.8298441939857533</v>
      </c>
    </row>
    <row r="3766" spans="3:18" x14ac:dyDescent="0.3">
      <c r="C3766" s="1"/>
      <c r="G3766">
        <v>15052</v>
      </c>
      <c r="H3766">
        <v>36.60689</v>
      </c>
      <c r="I3766" s="2">
        <v>1</v>
      </c>
      <c r="J3766">
        <f t="shared" si="349"/>
        <v>274.14999999999998</v>
      </c>
      <c r="K3766" s="1">
        <f t="shared" si="348"/>
        <v>3.6606890000000001</v>
      </c>
      <c r="L3766" s="1">
        <f t="shared" si="350"/>
        <v>0.91606106068079418</v>
      </c>
      <c r="M3766">
        <v>274.14999999999998</v>
      </c>
      <c r="N3766" s="1">
        <f t="shared" si="351"/>
        <v>3660689</v>
      </c>
      <c r="O3766" s="1">
        <f t="shared" si="352"/>
        <v>815820.75709494459</v>
      </c>
      <c r="P3766" s="3">
        <f t="shared" si="353"/>
        <v>119449.39502622078</v>
      </c>
      <c r="Q3766" s="7">
        <v>367.37390868778601</v>
      </c>
      <c r="R3766" s="7">
        <v>6.8298441939857533</v>
      </c>
    </row>
    <row r="3767" spans="3:18" x14ac:dyDescent="0.3">
      <c r="C3767" s="1"/>
      <c r="G3767">
        <v>15056</v>
      </c>
      <c r="H3767">
        <v>36.607939999999999</v>
      </c>
      <c r="I3767" s="2">
        <v>1</v>
      </c>
      <c r="J3767">
        <f t="shared" si="349"/>
        <v>274.14999999999998</v>
      </c>
      <c r="K3767" s="1">
        <f t="shared" si="348"/>
        <v>3.6607940000000001</v>
      </c>
      <c r="L3767" s="1">
        <f t="shared" si="350"/>
        <v>0.91605865304970924</v>
      </c>
      <c r="M3767">
        <v>274.14999999999998</v>
      </c>
      <c r="N3767" s="1">
        <f t="shared" si="351"/>
        <v>3660794</v>
      </c>
      <c r="O3767" s="1">
        <f t="shared" si="352"/>
        <v>815800.58961501403</v>
      </c>
      <c r="P3767" s="3">
        <f t="shared" si="353"/>
        <v>119446.44217995404</v>
      </c>
      <c r="Q3767" s="7">
        <v>367.37390868778601</v>
      </c>
      <c r="R3767" s="7">
        <v>6.8298441939857533</v>
      </c>
    </row>
    <row r="3768" spans="3:18" x14ac:dyDescent="0.3">
      <c r="C3768" s="1"/>
      <c r="G3768">
        <v>15060</v>
      </c>
      <c r="H3768">
        <v>36.610930000000003</v>
      </c>
      <c r="I3768" s="2">
        <v>1</v>
      </c>
      <c r="J3768">
        <f t="shared" si="349"/>
        <v>274.14999999999998</v>
      </c>
      <c r="K3768" s="1">
        <f t="shared" si="348"/>
        <v>3.6610930000000002</v>
      </c>
      <c r="L3768" s="1">
        <f t="shared" si="350"/>
        <v>0.91605179703357231</v>
      </c>
      <c r="M3768">
        <v>274.14999999999998</v>
      </c>
      <c r="N3768" s="1">
        <f t="shared" si="351"/>
        <v>3661093</v>
      </c>
      <c r="O3768" s="1">
        <f t="shared" si="352"/>
        <v>815743.1597342632</v>
      </c>
      <c r="P3768" s="3">
        <f t="shared" si="353"/>
        <v>119438.03351364781</v>
      </c>
      <c r="Q3768" s="7">
        <v>367.37390868778601</v>
      </c>
      <c r="R3768" s="7">
        <v>6.8298441939857533</v>
      </c>
    </row>
    <row r="3769" spans="3:18" x14ac:dyDescent="0.3">
      <c r="C3769" s="1"/>
      <c r="G3769">
        <v>15064</v>
      </c>
      <c r="H3769">
        <v>36.612490000000001</v>
      </c>
      <c r="I3769" s="2">
        <v>1</v>
      </c>
      <c r="J3769">
        <f t="shared" si="349"/>
        <v>274.14999999999998</v>
      </c>
      <c r="K3769" s="1">
        <f t="shared" si="348"/>
        <v>3.6612490000000002</v>
      </c>
      <c r="L3769" s="1">
        <f t="shared" si="350"/>
        <v>0.91604821998167485</v>
      </c>
      <c r="M3769">
        <v>274.14999999999998</v>
      </c>
      <c r="N3769" s="1">
        <f t="shared" si="351"/>
        <v>3661249</v>
      </c>
      <c r="O3769" s="1">
        <f t="shared" si="352"/>
        <v>815713.19597695954</v>
      </c>
      <c r="P3769" s="3">
        <f t="shared" si="353"/>
        <v>119433.64633343511</v>
      </c>
      <c r="Q3769" s="7">
        <v>367.37390868778601</v>
      </c>
      <c r="R3769" s="7">
        <v>6.8298441939857533</v>
      </c>
    </row>
    <row r="3770" spans="3:18" x14ac:dyDescent="0.3">
      <c r="C3770" s="1"/>
      <c r="G3770">
        <v>15068</v>
      </c>
      <c r="H3770">
        <v>36.610849999999999</v>
      </c>
      <c r="I3770" s="2">
        <v>1</v>
      </c>
      <c r="J3770">
        <f t="shared" si="349"/>
        <v>274.14999999999998</v>
      </c>
      <c r="K3770" s="1">
        <f t="shared" si="348"/>
        <v>3.6610849999999999</v>
      </c>
      <c r="L3770" s="1">
        <f t="shared" si="350"/>
        <v>0.91605198047213121</v>
      </c>
      <c r="M3770">
        <v>274.14999999999998</v>
      </c>
      <c r="N3770" s="1">
        <f t="shared" si="351"/>
        <v>3661085</v>
      </c>
      <c r="O3770" s="1">
        <f t="shared" si="352"/>
        <v>815744.69633089402</v>
      </c>
      <c r="P3770" s="3">
        <f t="shared" si="353"/>
        <v>119438.25849632488</v>
      </c>
      <c r="Q3770" s="7">
        <v>367.37390868778601</v>
      </c>
      <c r="R3770" s="7">
        <v>6.8298441939857533</v>
      </c>
    </row>
    <row r="3771" spans="3:18" x14ac:dyDescent="0.3">
      <c r="C3771" s="1"/>
      <c r="G3771">
        <v>15072</v>
      </c>
      <c r="H3771">
        <v>36.615560000000002</v>
      </c>
      <c r="I3771" s="2">
        <v>1</v>
      </c>
      <c r="J3771">
        <f t="shared" si="349"/>
        <v>274.14999999999998</v>
      </c>
      <c r="K3771" s="1">
        <f t="shared" si="348"/>
        <v>3.661556</v>
      </c>
      <c r="L3771" s="1">
        <f t="shared" si="350"/>
        <v>0.91604118052697892</v>
      </c>
      <c r="M3771">
        <v>274.14999999999998</v>
      </c>
      <c r="N3771" s="1">
        <f t="shared" si="351"/>
        <v>3661556</v>
      </c>
      <c r="O3771" s="1">
        <f t="shared" si="352"/>
        <v>815654.22815578629</v>
      </c>
      <c r="P3771" s="3">
        <f t="shared" si="353"/>
        <v>119425.0124876989</v>
      </c>
      <c r="Q3771" s="7">
        <v>367.37390868778601</v>
      </c>
      <c r="R3771" s="7">
        <v>6.8298441939857533</v>
      </c>
    </row>
    <row r="3772" spans="3:18" x14ac:dyDescent="0.3">
      <c r="C3772" s="1"/>
      <c r="G3772">
        <v>15076</v>
      </c>
      <c r="H3772">
        <v>36.614960000000004</v>
      </c>
      <c r="I3772" s="2">
        <v>1</v>
      </c>
      <c r="J3772">
        <f t="shared" si="349"/>
        <v>274.14999999999998</v>
      </c>
      <c r="K3772" s="1">
        <f t="shared" si="348"/>
        <v>3.6614960000000005</v>
      </c>
      <c r="L3772" s="1">
        <f t="shared" si="350"/>
        <v>0.91604255631617026</v>
      </c>
      <c r="M3772">
        <v>274.14999999999998</v>
      </c>
      <c r="N3772" s="1">
        <f t="shared" si="351"/>
        <v>3661496.0000000005</v>
      </c>
      <c r="O3772" s="1">
        <f t="shared" si="352"/>
        <v>815665.75288264418</v>
      </c>
      <c r="P3772" s="3">
        <f t="shared" si="353"/>
        <v>119426.69989469246</v>
      </c>
      <c r="Q3772" s="7">
        <v>367.37390868778601</v>
      </c>
      <c r="R3772" s="7">
        <v>6.8298441939857533</v>
      </c>
    </row>
    <row r="3773" spans="3:18" x14ac:dyDescent="0.3">
      <c r="C3773" s="1"/>
      <c r="G3773">
        <v>15080</v>
      </c>
      <c r="H3773">
        <v>36.61533</v>
      </c>
      <c r="I3773" s="2">
        <v>1</v>
      </c>
      <c r="J3773">
        <f t="shared" si="349"/>
        <v>274.14999999999998</v>
      </c>
      <c r="K3773" s="1">
        <f t="shared" si="348"/>
        <v>3.6615329999999999</v>
      </c>
      <c r="L3773" s="1">
        <f t="shared" si="350"/>
        <v>0.91604170791283568</v>
      </c>
      <c r="M3773">
        <v>274.14999999999998</v>
      </c>
      <c r="N3773" s="1">
        <f t="shared" si="351"/>
        <v>3661533</v>
      </c>
      <c r="O3773" s="1">
        <f t="shared" si="352"/>
        <v>815658.64597184013</v>
      </c>
      <c r="P3773" s="3">
        <f t="shared" si="353"/>
        <v>119425.65932764551</v>
      </c>
      <c r="Q3773" s="7">
        <v>367.37390868778601</v>
      </c>
      <c r="R3773" s="7">
        <v>6.8298441939857533</v>
      </c>
    </row>
    <row r="3774" spans="3:18" x14ac:dyDescent="0.3">
      <c r="C3774" s="1"/>
      <c r="G3774">
        <v>15084</v>
      </c>
      <c r="H3774">
        <v>36.618470000000002</v>
      </c>
      <c r="I3774" s="2">
        <v>1</v>
      </c>
      <c r="J3774">
        <f t="shared" si="349"/>
        <v>274.14999999999998</v>
      </c>
      <c r="K3774" s="1">
        <f t="shared" si="348"/>
        <v>3.6618470000000003</v>
      </c>
      <c r="L3774" s="1">
        <f t="shared" si="350"/>
        <v>0.91603450794940078</v>
      </c>
      <c r="M3774">
        <v>274.14999999999998</v>
      </c>
      <c r="N3774" s="1">
        <f t="shared" si="351"/>
        <v>3661847.0000000005</v>
      </c>
      <c r="O3774" s="1">
        <f t="shared" si="352"/>
        <v>815598.33273942664</v>
      </c>
      <c r="P3774" s="3">
        <f t="shared" si="353"/>
        <v>119416.82849187526</v>
      </c>
      <c r="Q3774" s="7">
        <v>367.37390868778601</v>
      </c>
      <c r="R3774" s="7">
        <v>6.8298441939857533</v>
      </c>
    </row>
    <row r="3775" spans="3:18" x14ac:dyDescent="0.3">
      <c r="C3775" s="1"/>
      <c r="G3775">
        <v>15088</v>
      </c>
      <c r="H3775">
        <v>36.6175</v>
      </c>
      <c r="I3775" s="2">
        <v>1</v>
      </c>
      <c r="J3775">
        <f t="shared" si="349"/>
        <v>274.14999999999998</v>
      </c>
      <c r="K3775" s="1">
        <f t="shared" si="348"/>
        <v>3.6617500000000001</v>
      </c>
      <c r="L3775" s="1">
        <f t="shared" si="350"/>
        <v>0.91603673214192693</v>
      </c>
      <c r="M3775">
        <v>274.14999999999998</v>
      </c>
      <c r="N3775" s="1">
        <f t="shared" si="351"/>
        <v>3661750</v>
      </c>
      <c r="O3775" s="1">
        <f t="shared" si="352"/>
        <v>815616.96463535819</v>
      </c>
      <c r="P3775" s="3">
        <f t="shared" si="353"/>
        <v>119419.55650373064</v>
      </c>
      <c r="Q3775" s="7">
        <v>367.37390868778601</v>
      </c>
      <c r="R3775" s="7">
        <v>6.8298441939857533</v>
      </c>
    </row>
    <row r="3776" spans="3:18" x14ac:dyDescent="0.3">
      <c r="C3776" s="1"/>
      <c r="G3776">
        <v>15092</v>
      </c>
      <c r="H3776">
        <v>36.619070000000001</v>
      </c>
      <c r="I3776" s="2">
        <v>1</v>
      </c>
      <c r="J3776">
        <f t="shared" si="349"/>
        <v>274.14999999999998</v>
      </c>
      <c r="K3776" s="1">
        <f t="shared" si="348"/>
        <v>3.6619070000000002</v>
      </c>
      <c r="L3776" s="1">
        <f t="shared" si="350"/>
        <v>0.91603313216020943</v>
      </c>
      <c r="M3776">
        <v>274.14999999999998</v>
      </c>
      <c r="N3776" s="1">
        <f t="shared" si="351"/>
        <v>3661907.0000000005</v>
      </c>
      <c r="O3776" s="1">
        <f t="shared" si="352"/>
        <v>815586.80781005288</v>
      </c>
      <c r="P3776" s="3">
        <f t="shared" si="353"/>
        <v>119415.14105523008</v>
      </c>
      <c r="Q3776" s="7">
        <v>367.37390868778601</v>
      </c>
      <c r="R3776" s="7">
        <v>6.8298441939857533</v>
      </c>
    </row>
    <row r="3777" spans="3:18" x14ac:dyDescent="0.3">
      <c r="C3777" s="1"/>
      <c r="G3777">
        <v>15096</v>
      </c>
      <c r="H3777">
        <v>36.615630000000003</v>
      </c>
      <c r="I3777" s="2">
        <v>1</v>
      </c>
      <c r="J3777">
        <f t="shared" si="349"/>
        <v>274.14999999999998</v>
      </c>
      <c r="K3777" s="1">
        <f t="shared" si="348"/>
        <v>3.6615630000000001</v>
      </c>
      <c r="L3777" s="1">
        <f t="shared" si="350"/>
        <v>0.91604102001823995</v>
      </c>
      <c r="M3777">
        <v>274.14999999999998</v>
      </c>
      <c r="N3777" s="1">
        <f t="shared" si="351"/>
        <v>3661563</v>
      </c>
      <c r="O3777" s="1">
        <f t="shared" si="352"/>
        <v>815652.88360206445</v>
      </c>
      <c r="P3777" s="3">
        <f t="shared" si="353"/>
        <v>119424.81562321946</v>
      </c>
      <c r="Q3777" s="7">
        <v>367.37390868778601</v>
      </c>
      <c r="R3777" s="7">
        <v>6.8298441939857533</v>
      </c>
    </row>
    <row r="3778" spans="3:18" x14ac:dyDescent="0.3">
      <c r="C3778" s="1"/>
      <c r="G3778">
        <v>15100</v>
      </c>
      <c r="H3778">
        <v>36.612639999999999</v>
      </c>
      <c r="I3778" s="2">
        <v>1</v>
      </c>
      <c r="J3778">
        <f t="shared" si="349"/>
        <v>274.14999999999998</v>
      </c>
      <c r="K3778" s="1">
        <f t="shared" si="348"/>
        <v>3.6612640000000001</v>
      </c>
      <c r="L3778" s="1">
        <f t="shared" si="350"/>
        <v>0.91604787603437687</v>
      </c>
      <c r="M3778">
        <v>274.14999999999998</v>
      </c>
      <c r="N3778" s="1">
        <f t="shared" si="351"/>
        <v>3661264</v>
      </c>
      <c r="O3778" s="1">
        <f t="shared" si="352"/>
        <v>815710.31483411731</v>
      </c>
      <c r="P3778" s="3">
        <f t="shared" si="353"/>
        <v>119433.22448737825</v>
      </c>
      <c r="Q3778" s="7">
        <v>367.37390868778601</v>
      </c>
      <c r="R3778" s="7">
        <v>6.8298441939857533</v>
      </c>
    </row>
    <row r="3779" spans="3:18" x14ac:dyDescent="0.3">
      <c r="C3779" s="1"/>
      <c r="G3779">
        <v>15104</v>
      </c>
      <c r="H3779">
        <v>36.607190000000003</v>
      </c>
      <c r="I3779" s="2">
        <v>1</v>
      </c>
      <c r="J3779">
        <f t="shared" si="349"/>
        <v>274.14999999999998</v>
      </c>
      <c r="K3779" s="1">
        <f t="shared" ref="K3779:K3842" si="354">H3779/10</f>
        <v>3.6607190000000003</v>
      </c>
      <c r="L3779" s="1">
        <f t="shared" si="350"/>
        <v>0.91606037278619845</v>
      </c>
      <c r="M3779">
        <v>274.14999999999998</v>
      </c>
      <c r="N3779" s="1">
        <f t="shared" si="351"/>
        <v>3660719.0000000005</v>
      </c>
      <c r="O3779" s="1">
        <f t="shared" si="352"/>
        <v>815814.99496863876</v>
      </c>
      <c r="P3779" s="3">
        <f t="shared" si="353"/>
        <v>119448.55135744266</v>
      </c>
      <c r="Q3779" s="7">
        <v>367.37390868778601</v>
      </c>
      <c r="R3779" s="7">
        <v>6.8298441939857533</v>
      </c>
    </row>
    <row r="3780" spans="3:18" x14ac:dyDescent="0.3">
      <c r="C3780" s="1"/>
      <c r="G3780">
        <v>15108</v>
      </c>
      <c r="H3780">
        <v>36.610329999999998</v>
      </c>
      <c r="I3780" s="2">
        <v>1</v>
      </c>
      <c r="J3780">
        <f t="shared" ref="J3780:J3843" si="355">I3780+273.15</f>
        <v>274.14999999999998</v>
      </c>
      <c r="K3780" s="1">
        <f t="shared" si="354"/>
        <v>3.6610329999999998</v>
      </c>
      <c r="L3780" s="1">
        <f t="shared" ref="L3780:L3843" si="356">1+(0.083-0.422*(190.6/J3780)^1.6)*(190.6/4.599)*(K3780/J3780)+0.012*(0.139-0.172*(190.6/J3780)^4.2)*((190.6/4.599)*(K3780/J3780))</f>
        <v>0.91605317282276377</v>
      </c>
      <c r="M3780">
        <v>274.14999999999998</v>
      </c>
      <c r="N3780" s="1">
        <f t="shared" ref="N3780:N3843" si="357">K3780*10^6</f>
        <v>3661032.9999999995</v>
      </c>
      <c r="O3780" s="1">
        <f t="shared" ref="O3780:O3843" si="358">((7.5*(10^6))/(0.828026351079252)-(((K3780*(10^6))/L3780)))*(Q3780*(1)/(8.314*274.15))</f>
        <v>815754.68419399334</v>
      </c>
      <c r="P3780" s="3">
        <f t="shared" ref="P3780:P3843" si="359">O3780*(1/R3780)</f>
        <v>119439.72088152953</v>
      </c>
      <c r="Q3780" s="7">
        <v>367.37390868778601</v>
      </c>
      <c r="R3780" s="7">
        <v>6.8298441939857533</v>
      </c>
    </row>
    <row r="3781" spans="3:18" x14ac:dyDescent="0.3">
      <c r="C3781" s="1"/>
      <c r="G3781">
        <v>15112</v>
      </c>
      <c r="H3781">
        <v>36.613840000000003</v>
      </c>
      <c r="I3781" s="2">
        <v>1</v>
      </c>
      <c r="J3781">
        <f t="shared" si="355"/>
        <v>274.14999999999998</v>
      </c>
      <c r="K3781" s="1">
        <f t="shared" si="354"/>
        <v>3.6613840000000004</v>
      </c>
      <c r="L3781" s="1">
        <f t="shared" si="356"/>
        <v>0.91604512445599429</v>
      </c>
      <c r="M3781">
        <v>274.14999999999998</v>
      </c>
      <c r="N3781" s="1">
        <f t="shared" si="357"/>
        <v>3661384.0000000005</v>
      </c>
      <c r="O3781" s="1">
        <f t="shared" si="358"/>
        <v>815687.26561349153</v>
      </c>
      <c r="P3781" s="3">
        <f t="shared" si="359"/>
        <v>119429.84970751927</v>
      </c>
      <c r="Q3781" s="7">
        <v>367.37390868778601</v>
      </c>
      <c r="R3781" s="7">
        <v>6.8298441939857533</v>
      </c>
    </row>
    <row r="3782" spans="3:18" x14ac:dyDescent="0.3">
      <c r="C3782" s="1"/>
      <c r="G3782">
        <v>15116</v>
      </c>
      <c r="H3782">
        <v>36.610399999999998</v>
      </c>
      <c r="I3782" s="2">
        <v>1</v>
      </c>
      <c r="J3782">
        <f t="shared" si="355"/>
        <v>274.14999999999998</v>
      </c>
      <c r="K3782" s="1">
        <f t="shared" si="354"/>
        <v>3.6610399999999998</v>
      </c>
      <c r="L3782" s="1">
        <f t="shared" si="356"/>
        <v>0.91605301231402469</v>
      </c>
      <c r="M3782">
        <v>274.14999999999998</v>
      </c>
      <c r="N3782" s="1">
        <f t="shared" si="357"/>
        <v>3661040</v>
      </c>
      <c r="O3782" s="1">
        <f t="shared" si="358"/>
        <v>815753.33967547503</v>
      </c>
      <c r="P3782" s="3">
        <f t="shared" si="359"/>
        <v>119439.52402220447</v>
      </c>
      <c r="Q3782" s="7">
        <v>367.37390868778601</v>
      </c>
      <c r="R3782" s="7">
        <v>6.8298441939857533</v>
      </c>
    </row>
    <row r="3783" spans="3:18" x14ac:dyDescent="0.3">
      <c r="C3783" s="1"/>
      <c r="G3783">
        <v>15120</v>
      </c>
      <c r="H3783">
        <v>36.60951</v>
      </c>
      <c r="I3783" s="2">
        <v>1</v>
      </c>
      <c r="J3783">
        <f t="shared" si="355"/>
        <v>274.14999999999998</v>
      </c>
      <c r="K3783" s="1">
        <f t="shared" si="354"/>
        <v>3.6609509999999998</v>
      </c>
      <c r="L3783" s="1">
        <f t="shared" si="356"/>
        <v>0.91605505306799195</v>
      </c>
      <c r="M3783">
        <v>274.14999999999998</v>
      </c>
      <c r="N3783" s="1">
        <f t="shared" si="357"/>
        <v>3660951</v>
      </c>
      <c r="O3783" s="1">
        <f t="shared" si="358"/>
        <v>815770.43423297547</v>
      </c>
      <c r="P3783" s="3">
        <f t="shared" si="359"/>
        <v>119442.02694277116</v>
      </c>
      <c r="Q3783" s="7">
        <v>367.37390868778601</v>
      </c>
      <c r="R3783" s="7">
        <v>6.8298441939857533</v>
      </c>
    </row>
    <row r="3784" spans="3:18" x14ac:dyDescent="0.3">
      <c r="C3784" s="1"/>
      <c r="G3784">
        <v>15124</v>
      </c>
      <c r="H3784">
        <v>36.616750000000003</v>
      </c>
      <c r="I3784" s="2">
        <v>1</v>
      </c>
      <c r="J3784">
        <f t="shared" si="355"/>
        <v>274.14999999999998</v>
      </c>
      <c r="K3784" s="1">
        <f t="shared" si="354"/>
        <v>3.6616750000000002</v>
      </c>
      <c r="L3784" s="1">
        <f t="shared" si="356"/>
        <v>0.91603845187841604</v>
      </c>
      <c r="M3784">
        <v>274.14999999999998</v>
      </c>
      <c r="N3784" s="1">
        <f t="shared" si="357"/>
        <v>3661675.0000000005</v>
      </c>
      <c r="O3784" s="1">
        <f t="shared" si="358"/>
        <v>815631.37067843555</v>
      </c>
      <c r="P3784" s="3">
        <f t="shared" si="359"/>
        <v>119421.6657821663</v>
      </c>
      <c r="Q3784" s="7">
        <v>367.37390868778601</v>
      </c>
      <c r="R3784" s="7">
        <v>6.8298441939857533</v>
      </c>
    </row>
    <row r="3785" spans="3:18" x14ac:dyDescent="0.3">
      <c r="C3785" s="1"/>
      <c r="G3785">
        <v>15128</v>
      </c>
      <c r="H3785">
        <v>36.617420000000003</v>
      </c>
      <c r="I3785" s="2">
        <v>1</v>
      </c>
      <c r="J3785">
        <f t="shared" si="355"/>
        <v>274.14999999999998</v>
      </c>
      <c r="K3785" s="1">
        <f t="shared" si="354"/>
        <v>3.6617420000000003</v>
      </c>
      <c r="L3785" s="1">
        <f t="shared" si="356"/>
        <v>0.91603691558048572</v>
      </c>
      <c r="M3785">
        <v>274.14999999999998</v>
      </c>
      <c r="N3785" s="1">
        <f t="shared" si="357"/>
        <v>3661742.0000000005</v>
      </c>
      <c r="O3785" s="1">
        <f t="shared" si="358"/>
        <v>815618.50128253014</v>
      </c>
      <c r="P3785" s="3">
        <f t="shared" si="359"/>
        <v>119419.78149380775</v>
      </c>
      <c r="Q3785" s="7">
        <v>367.37390868778601</v>
      </c>
      <c r="R3785" s="7">
        <v>6.8298441939857533</v>
      </c>
    </row>
    <row r="3786" spans="3:18" x14ac:dyDescent="0.3">
      <c r="C3786" s="1"/>
      <c r="G3786">
        <v>15132</v>
      </c>
      <c r="H3786">
        <v>36.615780000000001</v>
      </c>
      <c r="I3786" s="2">
        <v>1</v>
      </c>
      <c r="J3786">
        <f t="shared" si="355"/>
        <v>274.14999999999998</v>
      </c>
      <c r="K3786" s="1">
        <f t="shared" si="354"/>
        <v>3.661578</v>
      </c>
      <c r="L3786" s="1">
        <f t="shared" si="356"/>
        <v>0.91604067607094208</v>
      </c>
      <c r="M3786">
        <v>274.14999999999998</v>
      </c>
      <c r="N3786" s="1">
        <f t="shared" si="357"/>
        <v>3661578</v>
      </c>
      <c r="O3786" s="1">
        <f t="shared" si="358"/>
        <v>815650.00241393119</v>
      </c>
      <c r="P3786" s="3">
        <f t="shared" si="359"/>
        <v>119424.39377053126</v>
      </c>
      <c r="Q3786" s="7">
        <v>367.37390868778601</v>
      </c>
      <c r="R3786" s="7">
        <v>6.8298441939857533</v>
      </c>
    </row>
    <row r="3787" spans="3:18" x14ac:dyDescent="0.3">
      <c r="C3787" s="1"/>
      <c r="G3787">
        <v>15136</v>
      </c>
      <c r="H3787">
        <v>36.612789999999997</v>
      </c>
      <c r="I3787" s="2">
        <v>1</v>
      </c>
      <c r="J3787">
        <f t="shared" si="355"/>
        <v>274.14999999999998</v>
      </c>
      <c r="K3787" s="1">
        <f t="shared" si="354"/>
        <v>3.6612789999999995</v>
      </c>
      <c r="L3787" s="1">
        <f t="shared" si="356"/>
        <v>0.91604753208707912</v>
      </c>
      <c r="M3787">
        <v>274.14999999999998</v>
      </c>
      <c r="N3787" s="1">
        <f t="shared" si="357"/>
        <v>3661278.9999999995</v>
      </c>
      <c r="O3787" s="1">
        <f t="shared" si="358"/>
        <v>815707.43368911173</v>
      </c>
      <c r="P3787" s="3">
        <f t="shared" si="359"/>
        <v>119432.80264100463</v>
      </c>
      <c r="Q3787" s="7">
        <v>367.37390868778601</v>
      </c>
      <c r="R3787" s="7">
        <v>6.8298441939857533</v>
      </c>
    </row>
    <row r="3788" spans="3:18" x14ac:dyDescent="0.3">
      <c r="C3788" s="1"/>
      <c r="G3788">
        <v>15140</v>
      </c>
      <c r="H3788">
        <v>36.612789999999997</v>
      </c>
      <c r="I3788" s="2">
        <v>1</v>
      </c>
      <c r="J3788">
        <f t="shared" si="355"/>
        <v>274.14999999999998</v>
      </c>
      <c r="K3788" s="1">
        <f t="shared" si="354"/>
        <v>3.6612789999999995</v>
      </c>
      <c r="L3788" s="1">
        <f t="shared" si="356"/>
        <v>0.91604753208707912</v>
      </c>
      <c r="M3788">
        <v>274.14999999999998</v>
      </c>
      <c r="N3788" s="1">
        <f t="shared" si="357"/>
        <v>3661278.9999999995</v>
      </c>
      <c r="O3788" s="1">
        <f t="shared" si="358"/>
        <v>815707.43368911173</v>
      </c>
      <c r="P3788" s="3">
        <f t="shared" si="359"/>
        <v>119432.80264100463</v>
      </c>
      <c r="Q3788" s="7">
        <v>367.37390868778601</v>
      </c>
      <c r="R3788" s="7">
        <v>6.8298441939857533</v>
      </c>
    </row>
    <row r="3789" spans="3:18" x14ac:dyDescent="0.3">
      <c r="C3789" s="1"/>
      <c r="G3789">
        <v>15144</v>
      </c>
      <c r="H3789">
        <v>36.611220000000003</v>
      </c>
      <c r="I3789" s="2">
        <v>1</v>
      </c>
      <c r="J3789">
        <f t="shared" si="355"/>
        <v>274.14999999999998</v>
      </c>
      <c r="K3789" s="1">
        <f t="shared" si="354"/>
        <v>3.6611220000000002</v>
      </c>
      <c r="L3789" s="1">
        <f t="shared" si="356"/>
        <v>0.9160511320687964</v>
      </c>
      <c r="M3789">
        <v>274.14999999999998</v>
      </c>
      <c r="N3789" s="1">
        <f t="shared" si="357"/>
        <v>3661122</v>
      </c>
      <c r="O3789" s="1">
        <f t="shared" si="358"/>
        <v>815737.58956631785</v>
      </c>
      <c r="P3789" s="3">
        <f t="shared" si="359"/>
        <v>119437.21795068808</v>
      </c>
      <c r="Q3789" s="7">
        <v>367.37390868778601</v>
      </c>
      <c r="R3789" s="7">
        <v>6.8298441939857533</v>
      </c>
    </row>
    <row r="3790" spans="3:18" x14ac:dyDescent="0.3">
      <c r="C3790" s="1"/>
      <c r="G3790">
        <v>15148</v>
      </c>
      <c r="H3790">
        <v>36.614660000000001</v>
      </c>
      <c r="I3790" s="2">
        <v>1</v>
      </c>
      <c r="J3790">
        <f t="shared" si="355"/>
        <v>274.14999999999998</v>
      </c>
      <c r="K3790" s="1">
        <f t="shared" si="354"/>
        <v>3.6614659999999999</v>
      </c>
      <c r="L3790" s="1">
        <f t="shared" si="356"/>
        <v>0.91604324421076611</v>
      </c>
      <c r="M3790">
        <v>274.14999999999998</v>
      </c>
      <c r="N3790" s="1">
        <f t="shared" si="357"/>
        <v>3661466</v>
      </c>
      <c r="O3790" s="1">
        <f t="shared" si="358"/>
        <v>815671.51523309189</v>
      </c>
      <c r="P3790" s="3">
        <f t="shared" si="359"/>
        <v>119427.54359628858</v>
      </c>
      <c r="Q3790" s="7">
        <v>367.37390868778601</v>
      </c>
      <c r="R3790" s="7">
        <v>6.8298441939857533</v>
      </c>
    </row>
    <row r="3791" spans="3:18" x14ac:dyDescent="0.3">
      <c r="C3791" s="1"/>
      <c r="G3791">
        <v>15152</v>
      </c>
      <c r="H3791">
        <v>36.613320000000002</v>
      </c>
      <c r="I3791" s="2">
        <v>1</v>
      </c>
      <c r="J3791">
        <f t="shared" si="355"/>
        <v>274.14999999999998</v>
      </c>
      <c r="K3791" s="1">
        <f t="shared" si="354"/>
        <v>3.6613320000000003</v>
      </c>
      <c r="L3791" s="1">
        <f t="shared" si="356"/>
        <v>0.91604631680662663</v>
      </c>
      <c r="M3791">
        <v>274.14999999999998</v>
      </c>
      <c r="N3791" s="1">
        <f t="shared" si="357"/>
        <v>3661332.0000000005</v>
      </c>
      <c r="O3791" s="1">
        <f t="shared" si="358"/>
        <v>815697.25362609676</v>
      </c>
      <c r="P3791" s="3">
        <f t="shared" si="359"/>
        <v>119431.312114614</v>
      </c>
      <c r="Q3791" s="7">
        <v>367.37390868778601</v>
      </c>
      <c r="R3791" s="7">
        <v>6.8298441939857533</v>
      </c>
    </row>
    <row r="3792" spans="3:18" x14ac:dyDescent="0.3">
      <c r="C3792" s="1"/>
      <c r="G3792">
        <v>15156</v>
      </c>
      <c r="H3792">
        <v>36.612490000000001</v>
      </c>
      <c r="I3792" s="2">
        <v>1</v>
      </c>
      <c r="J3792">
        <f t="shared" si="355"/>
        <v>274.14999999999998</v>
      </c>
      <c r="K3792" s="1">
        <f t="shared" si="354"/>
        <v>3.6612490000000002</v>
      </c>
      <c r="L3792" s="1">
        <f t="shared" si="356"/>
        <v>0.91604821998167485</v>
      </c>
      <c r="M3792">
        <v>274.14999999999998</v>
      </c>
      <c r="N3792" s="1">
        <f t="shared" si="357"/>
        <v>3661249</v>
      </c>
      <c r="O3792" s="1">
        <f t="shared" si="358"/>
        <v>815713.19597695954</v>
      </c>
      <c r="P3792" s="3">
        <f t="shared" si="359"/>
        <v>119433.64633343511</v>
      </c>
      <c r="Q3792" s="7">
        <v>367.37390868778601</v>
      </c>
      <c r="R3792" s="7">
        <v>6.8298441939857533</v>
      </c>
    </row>
    <row r="3793" spans="3:18" x14ac:dyDescent="0.3">
      <c r="C3793" s="1"/>
      <c r="G3793">
        <v>15160</v>
      </c>
      <c r="H3793">
        <v>36.613019999999999</v>
      </c>
      <c r="I3793" s="2">
        <v>1</v>
      </c>
      <c r="J3793">
        <f t="shared" si="355"/>
        <v>274.14999999999998</v>
      </c>
      <c r="K3793" s="1">
        <f t="shared" si="354"/>
        <v>3.6613020000000001</v>
      </c>
      <c r="L3793" s="1">
        <f t="shared" si="356"/>
        <v>0.91604700470122247</v>
      </c>
      <c r="M3793">
        <v>274.14999999999998</v>
      </c>
      <c r="N3793" s="1">
        <f t="shared" si="357"/>
        <v>3661302</v>
      </c>
      <c r="O3793" s="1">
        <f t="shared" si="358"/>
        <v>815703.01592923398</v>
      </c>
      <c r="P3793" s="3">
        <f t="shared" si="359"/>
        <v>119432.1558092831</v>
      </c>
      <c r="Q3793" s="7">
        <v>367.37390868778601</v>
      </c>
      <c r="R3793" s="7">
        <v>6.8298441939857533</v>
      </c>
    </row>
    <row r="3794" spans="3:18" x14ac:dyDescent="0.3">
      <c r="C3794" s="1"/>
      <c r="G3794">
        <v>15164</v>
      </c>
      <c r="H3794">
        <v>36.616379999999999</v>
      </c>
      <c r="I3794" s="2">
        <v>1</v>
      </c>
      <c r="J3794">
        <f t="shared" si="355"/>
        <v>274.14999999999998</v>
      </c>
      <c r="K3794" s="1">
        <f t="shared" si="354"/>
        <v>3.6616379999999999</v>
      </c>
      <c r="L3794" s="1">
        <f t="shared" si="356"/>
        <v>0.91603930028175073</v>
      </c>
      <c r="M3794">
        <v>274.14999999999998</v>
      </c>
      <c r="N3794" s="1">
        <f t="shared" si="357"/>
        <v>3661638</v>
      </c>
      <c r="O3794" s="1">
        <f t="shared" si="358"/>
        <v>815638.47763976245</v>
      </c>
      <c r="P3794" s="3">
        <f t="shared" si="359"/>
        <v>119422.70635661062</v>
      </c>
      <c r="Q3794" s="7">
        <v>367.37390868778601</v>
      </c>
      <c r="R3794" s="7">
        <v>6.8298441939857533</v>
      </c>
    </row>
    <row r="3795" spans="3:18" x14ac:dyDescent="0.3">
      <c r="C3795" s="1"/>
      <c r="G3795">
        <v>15168</v>
      </c>
      <c r="H3795">
        <v>36.619140000000002</v>
      </c>
      <c r="I3795" s="2">
        <v>1</v>
      </c>
      <c r="J3795">
        <f t="shared" si="355"/>
        <v>274.14999999999998</v>
      </c>
      <c r="K3795" s="1">
        <f t="shared" si="354"/>
        <v>3.6619140000000003</v>
      </c>
      <c r="L3795" s="1">
        <f t="shared" si="356"/>
        <v>0.91603297165147046</v>
      </c>
      <c r="M3795">
        <v>274.14999999999998</v>
      </c>
      <c r="N3795" s="1">
        <f t="shared" si="357"/>
        <v>3661914.0000000005</v>
      </c>
      <c r="O3795" s="1">
        <f t="shared" si="358"/>
        <v>815585.46323270421</v>
      </c>
      <c r="P3795" s="3">
        <f t="shared" si="359"/>
        <v>119414.9441872913</v>
      </c>
      <c r="Q3795" s="7">
        <v>367.37390868778601</v>
      </c>
      <c r="R3795" s="7">
        <v>6.8298441939857533</v>
      </c>
    </row>
    <row r="3796" spans="3:18" x14ac:dyDescent="0.3">
      <c r="C3796" s="1"/>
      <c r="G3796">
        <v>15172</v>
      </c>
      <c r="H3796">
        <v>36.612200000000001</v>
      </c>
      <c r="I3796" s="2">
        <v>1</v>
      </c>
      <c r="J3796">
        <f t="shared" si="355"/>
        <v>274.14999999999998</v>
      </c>
      <c r="K3796" s="1">
        <f t="shared" si="354"/>
        <v>3.6612200000000001</v>
      </c>
      <c r="L3796" s="1">
        <f t="shared" si="356"/>
        <v>0.91604888494645065</v>
      </c>
      <c r="M3796">
        <v>274.14999999999998</v>
      </c>
      <c r="N3796" s="1">
        <f t="shared" si="357"/>
        <v>3661220</v>
      </c>
      <c r="O3796" s="1">
        <f t="shared" si="358"/>
        <v>815718.76618031971</v>
      </c>
      <c r="P3796" s="3">
        <f t="shared" si="359"/>
        <v>119434.46190158014</v>
      </c>
      <c r="Q3796" s="7">
        <v>367.37390868778601</v>
      </c>
      <c r="R3796" s="7">
        <v>6.8298441939857533</v>
      </c>
    </row>
    <row r="3797" spans="3:18" x14ac:dyDescent="0.3">
      <c r="C3797" s="1"/>
      <c r="G3797">
        <v>15176</v>
      </c>
      <c r="H3797">
        <v>36.61242</v>
      </c>
      <c r="I3797" s="2">
        <v>1</v>
      </c>
      <c r="J3797">
        <f t="shared" si="355"/>
        <v>274.14999999999998</v>
      </c>
      <c r="K3797" s="1">
        <f t="shared" si="354"/>
        <v>3.6612420000000001</v>
      </c>
      <c r="L3797" s="1">
        <f t="shared" si="356"/>
        <v>0.91604838049041382</v>
      </c>
      <c r="M3797">
        <v>274.14999999999998</v>
      </c>
      <c r="N3797" s="1">
        <f t="shared" si="357"/>
        <v>3661242</v>
      </c>
      <c r="O3797" s="1">
        <f t="shared" si="358"/>
        <v>815714.54050954559</v>
      </c>
      <c r="P3797" s="3">
        <f t="shared" si="359"/>
        <v>119433.84319481991</v>
      </c>
      <c r="Q3797" s="7">
        <v>367.37390868778601</v>
      </c>
      <c r="R3797" s="7">
        <v>6.8298441939857533</v>
      </c>
    </row>
    <row r="3798" spans="3:18" x14ac:dyDescent="0.3">
      <c r="C3798" s="1"/>
      <c r="G3798">
        <v>15180</v>
      </c>
      <c r="H3798">
        <v>36.61421</v>
      </c>
      <c r="I3798" s="2">
        <v>1</v>
      </c>
      <c r="J3798">
        <f t="shared" si="355"/>
        <v>274.14999999999998</v>
      </c>
      <c r="K3798" s="1">
        <f t="shared" si="354"/>
        <v>3.6614209999999998</v>
      </c>
      <c r="L3798" s="1">
        <f t="shared" si="356"/>
        <v>0.91604427605265948</v>
      </c>
      <c r="M3798">
        <v>274.14999999999998</v>
      </c>
      <c r="N3798" s="1">
        <f t="shared" si="357"/>
        <v>3661421</v>
      </c>
      <c r="O3798" s="1">
        <f t="shared" si="358"/>
        <v>815680.15874253598</v>
      </c>
      <c r="P3798" s="3">
        <f t="shared" si="359"/>
        <v>119428.80914630678</v>
      </c>
      <c r="Q3798" s="7">
        <v>367.37390868778601</v>
      </c>
      <c r="R3798" s="7">
        <v>6.8298441939857533</v>
      </c>
    </row>
    <row r="3799" spans="3:18" x14ac:dyDescent="0.3">
      <c r="C3799" s="1"/>
      <c r="G3799">
        <v>15184</v>
      </c>
      <c r="H3799">
        <v>36.612789999999997</v>
      </c>
      <c r="I3799" s="2">
        <v>1</v>
      </c>
      <c r="J3799">
        <f t="shared" si="355"/>
        <v>274.14999999999998</v>
      </c>
      <c r="K3799" s="1">
        <f t="shared" si="354"/>
        <v>3.6612789999999995</v>
      </c>
      <c r="L3799" s="1">
        <f t="shared" si="356"/>
        <v>0.91604753208707912</v>
      </c>
      <c r="M3799">
        <v>274.14999999999998</v>
      </c>
      <c r="N3799" s="1">
        <f t="shared" si="357"/>
        <v>3661278.9999999995</v>
      </c>
      <c r="O3799" s="1">
        <f t="shared" si="358"/>
        <v>815707.43368911173</v>
      </c>
      <c r="P3799" s="3">
        <f t="shared" si="359"/>
        <v>119432.80264100463</v>
      </c>
      <c r="Q3799" s="7">
        <v>367.37390868778601</v>
      </c>
      <c r="R3799" s="7">
        <v>6.8298441939857533</v>
      </c>
    </row>
    <row r="3800" spans="3:18" x14ac:dyDescent="0.3">
      <c r="C3800" s="1"/>
      <c r="G3800">
        <v>15188</v>
      </c>
      <c r="H3800">
        <v>36.614289999999997</v>
      </c>
      <c r="I3800" s="2">
        <v>1</v>
      </c>
      <c r="J3800">
        <f t="shared" si="355"/>
        <v>274.14999999999998</v>
      </c>
      <c r="K3800" s="1">
        <f t="shared" si="354"/>
        <v>3.6614289999999996</v>
      </c>
      <c r="L3800" s="1">
        <f t="shared" si="356"/>
        <v>0.91604409261410069</v>
      </c>
      <c r="M3800">
        <v>274.14999999999998</v>
      </c>
      <c r="N3800" s="1">
        <f t="shared" si="357"/>
        <v>3661428.9999999995</v>
      </c>
      <c r="O3800" s="1">
        <f t="shared" si="358"/>
        <v>815678.62212005793</v>
      </c>
      <c r="P3800" s="3">
        <f t="shared" si="359"/>
        <v>119428.58415984525</v>
      </c>
      <c r="Q3800" s="7">
        <v>367.37390868778601</v>
      </c>
      <c r="R3800" s="7">
        <v>6.8298441939857533</v>
      </c>
    </row>
    <row r="3801" spans="3:18" x14ac:dyDescent="0.3">
      <c r="C3801" s="1"/>
      <c r="G3801">
        <v>15192</v>
      </c>
      <c r="H3801">
        <v>36.614730000000002</v>
      </c>
      <c r="I3801" s="2">
        <v>1</v>
      </c>
      <c r="J3801">
        <f t="shared" si="355"/>
        <v>274.14999999999998</v>
      </c>
      <c r="K3801" s="1">
        <f t="shared" si="354"/>
        <v>3.661473</v>
      </c>
      <c r="L3801" s="1">
        <f t="shared" si="356"/>
        <v>0.91604308370202692</v>
      </c>
      <c r="M3801">
        <v>274.14999999999998</v>
      </c>
      <c r="N3801" s="1">
        <f t="shared" si="357"/>
        <v>3661473</v>
      </c>
      <c r="O3801" s="1">
        <f t="shared" si="358"/>
        <v>815670.17068542796</v>
      </c>
      <c r="P3801" s="3">
        <f t="shared" si="359"/>
        <v>119427.34673269613</v>
      </c>
      <c r="Q3801" s="7">
        <v>367.37390868778601</v>
      </c>
      <c r="R3801" s="7">
        <v>6.8298441939857533</v>
      </c>
    </row>
    <row r="3802" spans="3:18" x14ac:dyDescent="0.3">
      <c r="C3802" s="1"/>
      <c r="G3802">
        <v>15196</v>
      </c>
      <c r="H3802">
        <v>36.611750000000001</v>
      </c>
      <c r="I3802" s="2">
        <v>1</v>
      </c>
      <c r="J3802">
        <f t="shared" si="355"/>
        <v>274.14999999999998</v>
      </c>
      <c r="K3802" s="1">
        <f t="shared" si="354"/>
        <v>3.6611750000000001</v>
      </c>
      <c r="L3802" s="1">
        <f t="shared" si="356"/>
        <v>0.91604991678834413</v>
      </c>
      <c r="M3802">
        <v>274.14999999999998</v>
      </c>
      <c r="N3802" s="1">
        <f t="shared" si="357"/>
        <v>3661175</v>
      </c>
      <c r="O3802" s="1">
        <f t="shared" si="358"/>
        <v>815727.40958331618</v>
      </c>
      <c r="P3802" s="3">
        <f t="shared" si="359"/>
        <v>119435.72743601269</v>
      </c>
      <c r="Q3802" s="7">
        <v>367.37390868778601</v>
      </c>
      <c r="R3802" s="7">
        <v>6.8298441939857533</v>
      </c>
    </row>
    <row r="3803" spans="3:18" x14ac:dyDescent="0.3">
      <c r="C3803" s="1"/>
      <c r="G3803">
        <v>15200</v>
      </c>
      <c r="H3803">
        <v>36.613909999999997</v>
      </c>
      <c r="I3803" s="2">
        <v>1</v>
      </c>
      <c r="J3803">
        <f t="shared" si="355"/>
        <v>274.14999999999998</v>
      </c>
      <c r="K3803" s="1">
        <f t="shared" si="354"/>
        <v>3.6613909999999996</v>
      </c>
      <c r="L3803" s="1">
        <f t="shared" si="356"/>
        <v>0.91604496394725521</v>
      </c>
      <c r="M3803">
        <v>274.14999999999998</v>
      </c>
      <c r="N3803" s="1">
        <f t="shared" si="357"/>
        <v>3661390.9999999995</v>
      </c>
      <c r="O3803" s="1">
        <f t="shared" si="358"/>
        <v>815685.92107134743</v>
      </c>
      <c r="P3803" s="3">
        <f t="shared" si="359"/>
        <v>119429.65284473501</v>
      </c>
      <c r="Q3803" s="7">
        <v>367.37390868778601</v>
      </c>
      <c r="R3803" s="7">
        <v>6.8298441939857533</v>
      </c>
    </row>
    <row r="3804" spans="3:18" x14ac:dyDescent="0.3">
      <c r="C3804" s="1"/>
      <c r="G3804">
        <v>15204</v>
      </c>
      <c r="H3804">
        <v>36.613610000000001</v>
      </c>
      <c r="I3804" s="2">
        <v>1</v>
      </c>
      <c r="J3804">
        <f t="shared" si="355"/>
        <v>274.14999999999998</v>
      </c>
      <c r="K3804" s="1">
        <f t="shared" si="354"/>
        <v>3.6613610000000003</v>
      </c>
      <c r="L3804" s="1">
        <f t="shared" si="356"/>
        <v>0.91604565184185094</v>
      </c>
      <c r="M3804">
        <v>274.14999999999998</v>
      </c>
      <c r="N3804" s="1">
        <f t="shared" si="357"/>
        <v>3661361.0000000005</v>
      </c>
      <c r="O3804" s="1">
        <f t="shared" si="358"/>
        <v>815691.68339150457</v>
      </c>
      <c r="P3804" s="3">
        <f t="shared" si="359"/>
        <v>119430.49654189609</v>
      </c>
      <c r="Q3804" s="7">
        <v>367.37390868778601</v>
      </c>
      <c r="R3804" s="7">
        <v>6.8298441939857533</v>
      </c>
    </row>
    <row r="3805" spans="3:18" x14ac:dyDescent="0.3">
      <c r="C3805" s="1"/>
      <c r="G3805">
        <v>15208</v>
      </c>
      <c r="H3805">
        <v>36.613689999999998</v>
      </c>
      <c r="I3805" s="2">
        <v>1</v>
      </c>
      <c r="J3805">
        <f t="shared" si="355"/>
        <v>274.14999999999998</v>
      </c>
      <c r="K3805" s="1">
        <f t="shared" si="354"/>
        <v>3.6613689999999997</v>
      </c>
      <c r="L3805" s="1">
        <f t="shared" si="356"/>
        <v>0.91604546840329204</v>
      </c>
      <c r="M3805">
        <v>274.14999999999998</v>
      </c>
      <c r="N3805" s="1">
        <f t="shared" si="357"/>
        <v>3661368.9999999995</v>
      </c>
      <c r="O3805" s="1">
        <f t="shared" si="358"/>
        <v>815690.14677364251</v>
      </c>
      <c r="P3805" s="3">
        <f t="shared" si="359"/>
        <v>119430.27155611041</v>
      </c>
      <c r="Q3805" s="7">
        <v>367.37390868778601</v>
      </c>
      <c r="R3805" s="7">
        <v>6.8298441939857533</v>
      </c>
    </row>
    <row r="3806" spans="3:18" x14ac:dyDescent="0.3">
      <c r="C3806" s="1"/>
      <c r="G3806">
        <v>15212</v>
      </c>
      <c r="H3806">
        <v>36.616149999999998</v>
      </c>
      <c r="I3806" s="2">
        <v>1</v>
      </c>
      <c r="J3806">
        <f t="shared" si="355"/>
        <v>274.14999999999998</v>
      </c>
      <c r="K3806" s="1">
        <f t="shared" si="354"/>
        <v>3.6616149999999998</v>
      </c>
      <c r="L3806" s="1">
        <f t="shared" si="356"/>
        <v>0.9160398276676075</v>
      </c>
      <c r="M3806">
        <v>274.14999999999998</v>
      </c>
      <c r="N3806" s="1">
        <f t="shared" si="357"/>
        <v>3661615</v>
      </c>
      <c r="O3806" s="1">
        <f t="shared" si="358"/>
        <v>815642.89547395217</v>
      </c>
      <c r="P3806" s="3">
        <f t="shared" si="359"/>
        <v>119423.35319921262</v>
      </c>
      <c r="Q3806" s="7">
        <v>367.37390868778601</v>
      </c>
      <c r="R3806" s="7">
        <v>6.8298441939857533</v>
      </c>
    </row>
    <row r="3807" spans="3:18" x14ac:dyDescent="0.3">
      <c r="C3807" s="1"/>
      <c r="G3807">
        <v>15216</v>
      </c>
      <c r="H3807">
        <v>36.612200000000001</v>
      </c>
      <c r="I3807" s="2">
        <v>1</v>
      </c>
      <c r="J3807">
        <f t="shared" si="355"/>
        <v>274.14999999999998</v>
      </c>
      <c r="K3807" s="1">
        <f t="shared" si="354"/>
        <v>3.6612200000000001</v>
      </c>
      <c r="L3807" s="1">
        <f t="shared" si="356"/>
        <v>0.91604888494645065</v>
      </c>
      <c r="M3807">
        <v>274.14999999999998</v>
      </c>
      <c r="N3807" s="1">
        <f t="shared" si="357"/>
        <v>3661220</v>
      </c>
      <c r="O3807" s="1">
        <f t="shared" si="358"/>
        <v>815718.76618031971</v>
      </c>
      <c r="P3807" s="3">
        <f t="shared" si="359"/>
        <v>119434.46190158014</v>
      </c>
      <c r="Q3807" s="7">
        <v>367.37390868778601</v>
      </c>
      <c r="R3807" s="7">
        <v>6.8298441939857533</v>
      </c>
    </row>
    <row r="3808" spans="3:18" x14ac:dyDescent="0.3">
      <c r="C3808" s="1"/>
      <c r="G3808">
        <v>15220</v>
      </c>
      <c r="H3808">
        <v>36.615409999999997</v>
      </c>
      <c r="I3808" s="2">
        <v>1</v>
      </c>
      <c r="J3808">
        <f t="shared" si="355"/>
        <v>274.14999999999998</v>
      </c>
      <c r="K3808" s="1">
        <f t="shared" si="354"/>
        <v>3.6615409999999997</v>
      </c>
      <c r="L3808" s="1">
        <f t="shared" si="356"/>
        <v>0.91604152447427678</v>
      </c>
      <c r="M3808">
        <v>274.14999999999998</v>
      </c>
      <c r="N3808" s="1">
        <f t="shared" si="357"/>
        <v>3661540.9999999995</v>
      </c>
      <c r="O3808" s="1">
        <f t="shared" si="358"/>
        <v>815657.10934074619</v>
      </c>
      <c r="P3808" s="3">
        <f t="shared" si="359"/>
        <v>119425.43433992246</v>
      </c>
      <c r="Q3808" s="7">
        <v>367.37390868778601</v>
      </c>
      <c r="R3808" s="7">
        <v>6.8298441939857533</v>
      </c>
    </row>
    <row r="3809" spans="3:18" x14ac:dyDescent="0.3">
      <c r="C3809" s="1"/>
      <c r="G3809">
        <v>15224</v>
      </c>
      <c r="H3809">
        <v>36.613689999999998</v>
      </c>
      <c r="I3809" s="2">
        <v>1</v>
      </c>
      <c r="J3809">
        <f t="shared" si="355"/>
        <v>274.14999999999998</v>
      </c>
      <c r="K3809" s="1">
        <f t="shared" si="354"/>
        <v>3.6613689999999997</v>
      </c>
      <c r="L3809" s="1">
        <f t="shared" si="356"/>
        <v>0.91604546840329204</v>
      </c>
      <c r="M3809">
        <v>274.14999999999998</v>
      </c>
      <c r="N3809" s="1">
        <f t="shared" si="357"/>
        <v>3661368.9999999995</v>
      </c>
      <c r="O3809" s="1">
        <f t="shared" si="358"/>
        <v>815690.14677364251</v>
      </c>
      <c r="P3809" s="3">
        <f t="shared" si="359"/>
        <v>119430.27155611041</v>
      </c>
      <c r="Q3809" s="7">
        <v>367.37390868778601</v>
      </c>
      <c r="R3809" s="7">
        <v>6.8298441939857533</v>
      </c>
    </row>
    <row r="3810" spans="3:18" x14ac:dyDescent="0.3">
      <c r="C3810" s="1"/>
      <c r="G3810">
        <v>15228</v>
      </c>
      <c r="H3810">
        <v>36.615780000000001</v>
      </c>
      <c r="I3810" s="2">
        <v>1</v>
      </c>
      <c r="J3810">
        <f t="shared" si="355"/>
        <v>274.14999999999998</v>
      </c>
      <c r="K3810" s="1">
        <f t="shared" si="354"/>
        <v>3.661578</v>
      </c>
      <c r="L3810" s="1">
        <f t="shared" si="356"/>
        <v>0.91604067607094208</v>
      </c>
      <c r="M3810">
        <v>274.14999999999998</v>
      </c>
      <c r="N3810" s="1">
        <f t="shared" si="357"/>
        <v>3661578</v>
      </c>
      <c r="O3810" s="1">
        <f t="shared" si="358"/>
        <v>815650.00241393119</v>
      </c>
      <c r="P3810" s="3">
        <f t="shared" si="359"/>
        <v>119424.39377053126</v>
      </c>
      <c r="Q3810" s="7">
        <v>367.37390868778601</v>
      </c>
      <c r="R3810" s="7">
        <v>6.8298441939857533</v>
      </c>
    </row>
    <row r="3811" spans="3:18" x14ac:dyDescent="0.3">
      <c r="C3811" s="1"/>
      <c r="G3811">
        <v>15232</v>
      </c>
      <c r="H3811">
        <v>36.61533</v>
      </c>
      <c r="I3811" s="2">
        <v>1</v>
      </c>
      <c r="J3811">
        <f t="shared" si="355"/>
        <v>274.14999999999998</v>
      </c>
      <c r="K3811" s="1">
        <f t="shared" si="354"/>
        <v>3.6615329999999999</v>
      </c>
      <c r="L3811" s="1">
        <f t="shared" si="356"/>
        <v>0.91604170791283568</v>
      </c>
      <c r="M3811">
        <v>274.14999999999998</v>
      </c>
      <c r="N3811" s="1">
        <f t="shared" si="357"/>
        <v>3661533</v>
      </c>
      <c r="O3811" s="1">
        <f t="shared" si="358"/>
        <v>815658.64597184013</v>
      </c>
      <c r="P3811" s="3">
        <f t="shared" si="359"/>
        <v>119425.65932764551</v>
      </c>
      <c r="Q3811" s="7">
        <v>367.37390868778601</v>
      </c>
      <c r="R3811" s="7">
        <v>6.8298441939857533</v>
      </c>
    </row>
    <row r="3812" spans="3:18" x14ac:dyDescent="0.3">
      <c r="C3812" s="1"/>
      <c r="G3812">
        <v>15236</v>
      </c>
      <c r="H3812">
        <v>36.611669999999997</v>
      </c>
      <c r="I3812" s="2">
        <v>1</v>
      </c>
      <c r="J3812">
        <f t="shared" si="355"/>
        <v>274.14999999999998</v>
      </c>
      <c r="K3812" s="1">
        <f t="shared" si="354"/>
        <v>3.6611669999999998</v>
      </c>
      <c r="L3812" s="1">
        <f t="shared" si="356"/>
        <v>0.91605010022690303</v>
      </c>
      <c r="M3812">
        <v>274.14999999999998</v>
      </c>
      <c r="N3812" s="1">
        <f t="shared" si="357"/>
        <v>3661167</v>
      </c>
      <c r="O3812" s="1">
        <f t="shared" si="358"/>
        <v>815728.94618625497</v>
      </c>
      <c r="P3812" s="3">
        <f t="shared" si="359"/>
        <v>119435.95241961337</v>
      </c>
      <c r="Q3812" s="7">
        <v>367.37390868778601</v>
      </c>
      <c r="R3812" s="7">
        <v>6.8298441939857533</v>
      </c>
    </row>
    <row r="3813" spans="3:18" x14ac:dyDescent="0.3">
      <c r="C3813" s="1"/>
      <c r="G3813">
        <v>15240</v>
      </c>
      <c r="H3813">
        <v>36.615029999999997</v>
      </c>
      <c r="I3813" s="2">
        <v>1</v>
      </c>
      <c r="J3813">
        <f t="shared" si="355"/>
        <v>274.14999999999998</v>
      </c>
      <c r="K3813" s="1">
        <f t="shared" si="354"/>
        <v>3.6615029999999997</v>
      </c>
      <c r="L3813" s="1">
        <f t="shared" si="356"/>
        <v>0.9160423958074313</v>
      </c>
      <c r="M3813">
        <v>274.14999999999998</v>
      </c>
      <c r="N3813" s="1">
        <f t="shared" si="357"/>
        <v>3661502.9999999995</v>
      </c>
      <c r="O3813" s="1">
        <f t="shared" si="358"/>
        <v>815664.40833296138</v>
      </c>
      <c r="P3813" s="3">
        <f t="shared" si="359"/>
        <v>119426.50303080441</v>
      </c>
      <c r="Q3813" s="7">
        <v>367.37390868778601</v>
      </c>
      <c r="R3813" s="7">
        <v>6.8298441939857533</v>
      </c>
    </row>
    <row r="3814" spans="3:18" x14ac:dyDescent="0.3">
      <c r="C3814" s="1"/>
      <c r="G3814">
        <v>15244</v>
      </c>
      <c r="H3814">
        <v>36.615780000000001</v>
      </c>
      <c r="I3814" s="2">
        <v>1</v>
      </c>
      <c r="J3814">
        <f t="shared" si="355"/>
        <v>274.14999999999998</v>
      </c>
      <c r="K3814" s="1">
        <f t="shared" si="354"/>
        <v>3.661578</v>
      </c>
      <c r="L3814" s="1">
        <f t="shared" si="356"/>
        <v>0.91604067607094208</v>
      </c>
      <c r="M3814">
        <v>274.14999999999998</v>
      </c>
      <c r="N3814" s="1">
        <f t="shared" si="357"/>
        <v>3661578</v>
      </c>
      <c r="O3814" s="1">
        <f t="shared" si="358"/>
        <v>815650.00241393119</v>
      </c>
      <c r="P3814" s="3">
        <f t="shared" si="359"/>
        <v>119424.39377053126</v>
      </c>
      <c r="Q3814" s="7">
        <v>367.37390868778601</v>
      </c>
      <c r="R3814" s="7">
        <v>6.8298441939857533</v>
      </c>
    </row>
    <row r="3815" spans="3:18" x14ac:dyDescent="0.3">
      <c r="C3815" s="1"/>
      <c r="G3815">
        <v>15248</v>
      </c>
      <c r="H3815">
        <v>36.620040000000003</v>
      </c>
      <c r="I3815" s="2">
        <v>1</v>
      </c>
      <c r="J3815">
        <f t="shared" si="355"/>
        <v>274.14999999999998</v>
      </c>
      <c r="K3815" s="1">
        <f t="shared" si="354"/>
        <v>3.6620040000000005</v>
      </c>
      <c r="L3815" s="1">
        <f t="shared" si="356"/>
        <v>0.91603090796768349</v>
      </c>
      <c r="M3815">
        <v>274.14999999999998</v>
      </c>
      <c r="N3815" s="1">
        <f t="shared" si="357"/>
        <v>3662004.0000000005</v>
      </c>
      <c r="O3815" s="1">
        <f t="shared" si="358"/>
        <v>815568.17576767539</v>
      </c>
      <c r="P3815" s="3">
        <f t="shared" si="359"/>
        <v>119412.41302193265</v>
      </c>
      <c r="Q3815" s="7">
        <v>367.37390868778601</v>
      </c>
      <c r="R3815" s="7">
        <v>6.8298441939857533</v>
      </c>
    </row>
    <row r="3816" spans="3:18" x14ac:dyDescent="0.3">
      <c r="C3816" s="1"/>
      <c r="G3816">
        <v>15252</v>
      </c>
      <c r="H3816">
        <v>36.617649999999998</v>
      </c>
      <c r="I3816" s="2">
        <v>1</v>
      </c>
      <c r="J3816">
        <f t="shared" si="355"/>
        <v>274.14999999999998</v>
      </c>
      <c r="K3816" s="1">
        <f t="shared" si="354"/>
        <v>3.6617649999999999</v>
      </c>
      <c r="L3816" s="1">
        <f t="shared" si="356"/>
        <v>0.91603638819462896</v>
      </c>
      <c r="M3816">
        <v>274.14999999999998</v>
      </c>
      <c r="N3816" s="1">
        <f t="shared" si="357"/>
        <v>3661765</v>
      </c>
      <c r="O3816" s="1">
        <f t="shared" si="358"/>
        <v>815614.08342025173</v>
      </c>
      <c r="P3816" s="3">
        <f t="shared" si="359"/>
        <v>119419.13464709312</v>
      </c>
      <c r="Q3816" s="7">
        <v>367.37390868778601</v>
      </c>
      <c r="R3816" s="7">
        <v>6.8298441939857533</v>
      </c>
    </row>
    <row r="3817" spans="3:18" x14ac:dyDescent="0.3">
      <c r="C3817" s="1"/>
      <c r="G3817">
        <v>15256</v>
      </c>
      <c r="H3817">
        <v>36.619070000000001</v>
      </c>
      <c r="I3817" s="2">
        <v>1</v>
      </c>
      <c r="J3817">
        <f t="shared" si="355"/>
        <v>274.14999999999998</v>
      </c>
      <c r="K3817" s="1">
        <f t="shared" si="354"/>
        <v>3.6619070000000002</v>
      </c>
      <c r="L3817" s="1">
        <f t="shared" si="356"/>
        <v>0.91603313216020943</v>
      </c>
      <c r="M3817">
        <v>274.14999999999998</v>
      </c>
      <c r="N3817" s="1">
        <f t="shared" si="357"/>
        <v>3661907.0000000005</v>
      </c>
      <c r="O3817" s="1">
        <f t="shared" si="358"/>
        <v>815586.80781005288</v>
      </c>
      <c r="P3817" s="3">
        <f t="shared" si="359"/>
        <v>119415.14105523008</v>
      </c>
      <c r="Q3817" s="7">
        <v>367.37390868778601</v>
      </c>
      <c r="R3817" s="7">
        <v>6.8298441939857533</v>
      </c>
    </row>
    <row r="3818" spans="3:18" x14ac:dyDescent="0.3">
      <c r="C3818" s="1"/>
      <c r="G3818">
        <v>15260</v>
      </c>
      <c r="H3818">
        <v>36.620780000000003</v>
      </c>
      <c r="I3818" s="2">
        <v>1</v>
      </c>
      <c r="J3818">
        <f t="shared" si="355"/>
        <v>274.14999999999998</v>
      </c>
      <c r="K3818" s="1">
        <f t="shared" si="354"/>
        <v>3.6620780000000002</v>
      </c>
      <c r="L3818" s="1">
        <f t="shared" si="356"/>
        <v>0.9160292111610141</v>
      </c>
      <c r="M3818">
        <v>274.14999999999998</v>
      </c>
      <c r="N3818" s="1">
        <f t="shared" si="357"/>
        <v>3662078</v>
      </c>
      <c r="O3818" s="1">
        <f t="shared" si="358"/>
        <v>815553.96157141076</v>
      </c>
      <c r="P3818" s="3">
        <f t="shared" si="359"/>
        <v>119410.33183298296</v>
      </c>
      <c r="Q3818" s="7">
        <v>367.37390868778601</v>
      </c>
      <c r="R3818" s="7">
        <v>6.8298441939857533</v>
      </c>
    </row>
    <row r="3819" spans="3:18" x14ac:dyDescent="0.3">
      <c r="C3819" s="1"/>
      <c r="G3819">
        <v>15264</v>
      </c>
      <c r="H3819">
        <v>36.614960000000004</v>
      </c>
      <c r="I3819" s="2">
        <v>1</v>
      </c>
      <c r="J3819">
        <f t="shared" si="355"/>
        <v>274.14999999999998</v>
      </c>
      <c r="K3819" s="1">
        <f t="shared" si="354"/>
        <v>3.6614960000000005</v>
      </c>
      <c r="L3819" s="1">
        <f t="shared" si="356"/>
        <v>0.91604255631617026</v>
      </c>
      <c r="M3819">
        <v>274.14999999999998</v>
      </c>
      <c r="N3819" s="1">
        <f t="shared" si="357"/>
        <v>3661496.0000000005</v>
      </c>
      <c r="O3819" s="1">
        <f t="shared" si="358"/>
        <v>815665.75288264418</v>
      </c>
      <c r="P3819" s="3">
        <f t="shared" si="359"/>
        <v>119426.69989469246</v>
      </c>
      <c r="Q3819" s="7">
        <v>367.37390868778601</v>
      </c>
      <c r="R3819" s="7">
        <v>6.8298441939857533</v>
      </c>
    </row>
    <row r="3820" spans="3:18" x14ac:dyDescent="0.3">
      <c r="C3820" s="1"/>
      <c r="G3820">
        <v>15268</v>
      </c>
      <c r="H3820">
        <v>36.614960000000004</v>
      </c>
      <c r="I3820" s="2">
        <v>1</v>
      </c>
      <c r="J3820">
        <f t="shared" si="355"/>
        <v>274.14999999999998</v>
      </c>
      <c r="K3820" s="1">
        <f t="shared" si="354"/>
        <v>3.6614960000000005</v>
      </c>
      <c r="L3820" s="1">
        <f t="shared" si="356"/>
        <v>0.91604255631617026</v>
      </c>
      <c r="M3820">
        <v>274.14999999999998</v>
      </c>
      <c r="N3820" s="1">
        <f t="shared" si="357"/>
        <v>3661496.0000000005</v>
      </c>
      <c r="O3820" s="1">
        <f t="shared" si="358"/>
        <v>815665.75288264418</v>
      </c>
      <c r="P3820" s="3">
        <f t="shared" si="359"/>
        <v>119426.69989469246</v>
      </c>
      <c r="Q3820" s="7">
        <v>367.37390868778601</v>
      </c>
      <c r="R3820" s="7">
        <v>6.8298441939857533</v>
      </c>
    </row>
    <row r="3821" spans="3:18" x14ac:dyDescent="0.3">
      <c r="C3821" s="1"/>
      <c r="G3821">
        <v>15272</v>
      </c>
      <c r="H3821">
        <v>36.616079999999997</v>
      </c>
      <c r="I3821" s="2">
        <v>1</v>
      </c>
      <c r="J3821">
        <f t="shared" si="355"/>
        <v>274.14999999999998</v>
      </c>
      <c r="K3821" s="1">
        <f t="shared" si="354"/>
        <v>3.6616079999999998</v>
      </c>
      <c r="L3821" s="1">
        <f t="shared" si="356"/>
        <v>0.91603998817634646</v>
      </c>
      <c r="M3821">
        <v>274.14999999999998</v>
      </c>
      <c r="N3821" s="1">
        <f t="shared" si="357"/>
        <v>3661607.9999999995</v>
      </c>
      <c r="O3821" s="1">
        <f t="shared" si="358"/>
        <v>815644.24003117427</v>
      </c>
      <c r="P3821" s="3">
        <f t="shared" si="359"/>
        <v>119423.55006420455</v>
      </c>
      <c r="Q3821" s="7">
        <v>367.37390868778601</v>
      </c>
      <c r="R3821" s="7">
        <v>6.8298441939857533</v>
      </c>
    </row>
    <row r="3822" spans="3:18" x14ac:dyDescent="0.3">
      <c r="C3822" s="1"/>
      <c r="G3822">
        <v>15276</v>
      </c>
      <c r="H3822">
        <v>36.617049999999999</v>
      </c>
      <c r="I3822" s="2">
        <v>1</v>
      </c>
      <c r="J3822">
        <f t="shared" si="355"/>
        <v>274.14999999999998</v>
      </c>
      <c r="K3822" s="1">
        <f t="shared" si="354"/>
        <v>3.661705</v>
      </c>
      <c r="L3822" s="1">
        <f t="shared" si="356"/>
        <v>0.91603776398382042</v>
      </c>
      <c r="M3822">
        <v>274.14999999999998</v>
      </c>
      <c r="N3822" s="1">
        <f t="shared" si="357"/>
        <v>3661705</v>
      </c>
      <c r="O3822" s="1">
        <f t="shared" si="358"/>
        <v>815625.60826769553</v>
      </c>
      <c r="P3822" s="3">
        <f t="shared" si="359"/>
        <v>119420.82207174241</v>
      </c>
      <c r="Q3822" s="7">
        <v>367.37390868778601</v>
      </c>
      <c r="R3822" s="7">
        <v>6.8298441939857533</v>
      </c>
    </row>
    <row r="3823" spans="3:18" x14ac:dyDescent="0.3">
      <c r="C3823" s="1"/>
      <c r="G3823">
        <v>15280</v>
      </c>
      <c r="H3823">
        <v>36.610779999999998</v>
      </c>
      <c r="I3823" s="2">
        <v>1</v>
      </c>
      <c r="J3823">
        <f t="shared" si="355"/>
        <v>274.14999999999998</v>
      </c>
      <c r="K3823" s="1">
        <f t="shared" si="354"/>
        <v>3.6610779999999998</v>
      </c>
      <c r="L3823" s="1">
        <f t="shared" si="356"/>
        <v>0.91605214098087018</v>
      </c>
      <c r="M3823">
        <v>274.14999999999998</v>
      </c>
      <c r="N3823" s="1">
        <f t="shared" si="357"/>
        <v>3661078</v>
      </c>
      <c r="O3823" s="1">
        <f t="shared" si="358"/>
        <v>815746.0408524411</v>
      </c>
      <c r="P3823" s="3">
        <f t="shared" si="359"/>
        <v>119438.45535609341</v>
      </c>
      <c r="Q3823" s="7">
        <v>367.37390868778601</v>
      </c>
      <c r="R3823" s="7">
        <v>6.8298441939857533</v>
      </c>
    </row>
    <row r="3824" spans="3:18" x14ac:dyDescent="0.3">
      <c r="C3824" s="1"/>
      <c r="G3824">
        <v>15284</v>
      </c>
      <c r="H3824">
        <v>36.614960000000004</v>
      </c>
      <c r="I3824" s="2">
        <v>1</v>
      </c>
      <c r="J3824">
        <f t="shared" si="355"/>
        <v>274.14999999999998</v>
      </c>
      <c r="K3824" s="1">
        <f t="shared" si="354"/>
        <v>3.6614960000000005</v>
      </c>
      <c r="L3824" s="1">
        <f t="shared" si="356"/>
        <v>0.91604255631617026</v>
      </c>
      <c r="M3824">
        <v>274.14999999999998</v>
      </c>
      <c r="N3824" s="1">
        <f t="shared" si="357"/>
        <v>3661496.0000000005</v>
      </c>
      <c r="O3824" s="1">
        <f t="shared" si="358"/>
        <v>815665.75288264418</v>
      </c>
      <c r="P3824" s="3">
        <f t="shared" si="359"/>
        <v>119426.69989469246</v>
      </c>
      <c r="Q3824" s="7">
        <v>367.37390868778601</v>
      </c>
      <c r="R3824" s="7">
        <v>6.8298441939857533</v>
      </c>
    </row>
    <row r="3825" spans="3:18" x14ac:dyDescent="0.3">
      <c r="C3825" s="1"/>
      <c r="G3825">
        <v>15288</v>
      </c>
      <c r="H3825">
        <v>36.618169999999999</v>
      </c>
      <c r="I3825" s="2">
        <v>1</v>
      </c>
      <c r="J3825">
        <f t="shared" si="355"/>
        <v>274.14999999999998</v>
      </c>
      <c r="K3825" s="1">
        <f t="shared" si="354"/>
        <v>3.6618170000000001</v>
      </c>
      <c r="L3825" s="1">
        <f t="shared" si="356"/>
        <v>0.91603519584399651</v>
      </c>
      <c r="M3825">
        <v>274.14999999999998</v>
      </c>
      <c r="N3825" s="1">
        <f t="shared" si="357"/>
        <v>3661817</v>
      </c>
      <c r="O3825" s="1">
        <f t="shared" si="358"/>
        <v>815604.0951911317</v>
      </c>
      <c r="P3825" s="3">
        <f t="shared" si="359"/>
        <v>119417.6722082971</v>
      </c>
      <c r="Q3825" s="7">
        <v>367.37390868778601</v>
      </c>
      <c r="R3825" s="7">
        <v>6.8298441939857533</v>
      </c>
    </row>
    <row r="3826" spans="3:18" x14ac:dyDescent="0.3">
      <c r="C3826" s="1"/>
      <c r="G3826">
        <v>15292</v>
      </c>
      <c r="H3826">
        <v>36.616079999999997</v>
      </c>
      <c r="I3826" s="2">
        <v>1</v>
      </c>
      <c r="J3826">
        <f t="shared" si="355"/>
        <v>274.14999999999998</v>
      </c>
      <c r="K3826" s="1">
        <f t="shared" si="354"/>
        <v>3.6616079999999998</v>
      </c>
      <c r="L3826" s="1">
        <f t="shared" si="356"/>
        <v>0.91603998817634646</v>
      </c>
      <c r="M3826">
        <v>274.14999999999998</v>
      </c>
      <c r="N3826" s="1">
        <f t="shared" si="357"/>
        <v>3661607.9999999995</v>
      </c>
      <c r="O3826" s="1">
        <f t="shared" si="358"/>
        <v>815644.24003117427</v>
      </c>
      <c r="P3826" s="3">
        <f t="shared" si="359"/>
        <v>119423.55006420455</v>
      </c>
      <c r="Q3826" s="7">
        <v>367.37390868778601</v>
      </c>
      <c r="R3826" s="7">
        <v>6.8298441939857533</v>
      </c>
    </row>
    <row r="3827" spans="3:18" x14ac:dyDescent="0.3">
      <c r="C3827" s="1"/>
      <c r="G3827">
        <v>15296</v>
      </c>
      <c r="H3827">
        <v>36.611750000000001</v>
      </c>
      <c r="I3827" s="2">
        <v>1</v>
      </c>
      <c r="J3827">
        <f t="shared" si="355"/>
        <v>274.14999999999998</v>
      </c>
      <c r="K3827" s="1">
        <f t="shared" si="354"/>
        <v>3.6611750000000001</v>
      </c>
      <c r="L3827" s="1">
        <f t="shared" si="356"/>
        <v>0.91604991678834413</v>
      </c>
      <c r="M3827">
        <v>274.14999999999998</v>
      </c>
      <c r="N3827" s="1">
        <f t="shared" si="357"/>
        <v>3661175</v>
      </c>
      <c r="O3827" s="1">
        <f t="shared" si="358"/>
        <v>815727.40958331618</v>
      </c>
      <c r="P3827" s="3">
        <f t="shared" si="359"/>
        <v>119435.72743601269</v>
      </c>
      <c r="Q3827" s="7">
        <v>367.37390868778601</v>
      </c>
      <c r="R3827" s="7">
        <v>6.8298441939857533</v>
      </c>
    </row>
    <row r="3828" spans="3:18" x14ac:dyDescent="0.3">
      <c r="C3828" s="1"/>
      <c r="G3828">
        <v>15300</v>
      </c>
      <c r="H3828">
        <v>36.613990000000001</v>
      </c>
      <c r="I3828" s="2">
        <v>1</v>
      </c>
      <c r="J3828">
        <f t="shared" si="355"/>
        <v>274.14999999999998</v>
      </c>
      <c r="K3828" s="1">
        <f t="shared" si="354"/>
        <v>3.6613990000000003</v>
      </c>
      <c r="L3828" s="1">
        <f t="shared" si="356"/>
        <v>0.91604478050869631</v>
      </c>
      <c r="M3828">
        <v>274.14999999999998</v>
      </c>
      <c r="N3828" s="1">
        <f t="shared" si="357"/>
        <v>3661399.0000000005</v>
      </c>
      <c r="O3828" s="1">
        <f t="shared" si="358"/>
        <v>815684.38445117709</v>
      </c>
      <c r="P3828" s="3">
        <f t="shared" si="359"/>
        <v>119429.42785861137</v>
      </c>
      <c r="Q3828" s="7">
        <v>367.37390868778601</v>
      </c>
      <c r="R3828" s="7">
        <v>6.8298441939857533</v>
      </c>
    </row>
    <row r="3829" spans="3:18" x14ac:dyDescent="0.3">
      <c r="C3829" s="1"/>
      <c r="G3829">
        <v>15304</v>
      </c>
      <c r="H3829">
        <v>36.615110000000001</v>
      </c>
      <c r="I3829" s="2">
        <v>1</v>
      </c>
      <c r="J3829">
        <f t="shared" si="355"/>
        <v>274.14999999999998</v>
      </c>
      <c r="K3829" s="1">
        <f t="shared" si="354"/>
        <v>3.661511</v>
      </c>
      <c r="L3829" s="1">
        <f t="shared" si="356"/>
        <v>0.91604221236887251</v>
      </c>
      <c r="M3829">
        <v>274.14999999999998</v>
      </c>
      <c r="N3829" s="1">
        <f t="shared" si="357"/>
        <v>3661511</v>
      </c>
      <c r="O3829" s="1">
        <f t="shared" si="358"/>
        <v>815662.87170417525</v>
      </c>
      <c r="P3829" s="3">
        <f t="shared" si="359"/>
        <v>119426.27804341927</v>
      </c>
      <c r="Q3829" s="7">
        <v>367.37390868778601</v>
      </c>
      <c r="R3829" s="7">
        <v>6.8298441939857533</v>
      </c>
    </row>
    <row r="3830" spans="3:18" x14ac:dyDescent="0.3">
      <c r="C3830" s="1"/>
      <c r="G3830">
        <v>15308</v>
      </c>
      <c r="H3830">
        <v>36.617199999999997</v>
      </c>
      <c r="I3830" s="2">
        <v>1</v>
      </c>
      <c r="J3830">
        <f t="shared" si="355"/>
        <v>274.14999999999998</v>
      </c>
      <c r="K3830" s="1">
        <f t="shared" si="354"/>
        <v>3.6617199999999999</v>
      </c>
      <c r="L3830" s="1">
        <f t="shared" si="356"/>
        <v>0.91603742003652255</v>
      </c>
      <c r="M3830">
        <v>274.14999999999998</v>
      </c>
      <c r="N3830" s="1">
        <f t="shared" si="357"/>
        <v>3661720</v>
      </c>
      <c r="O3830" s="1">
        <f t="shared" si="358"/>
        <v>815622.72705908003</v>
      </c>
      <c r="P3830" s="3">
        <f t="shared" si="359"/>
        <v>119420.40021605528</v>
      </c>
      <c r="Q3830" s="7">
        <v>367.37390868778601</v>
      </c>
      <c r="R3830" s="7">
        <v>6.8298441939857533</v>
      </c>
    </row>
    <row r="3831" spans="3:18" x14ac:dyDescent="0.3">
      <c r="C3831" s="1"/>
      <c r="G3831">
        <v>15312</v>
      </c>
      <c r="H3831">
        <v>36.614139999999999</v>
      </c>
      <c r="I3831" s="2">
        <v>1</v>
      </c>
      <c r="J3831">
        <f t="shared" si="355"/>
        <v>274.14999999999998</v>
      </c>
      <c r="K3831" s="1">
        <f t="shared" si="354"/>
        <v>3.6614139999999997</v>
      </c>
      <c r="L3831" s="1">
        <f t="shared" si="356"/>
        <v>0.91604443656139845</v>
      </c>
      <c r="M3831">
        <v>274.14999999999998</v>
      </c>
      <c r="N3831" s="1">
        <f t="shared" si="357"/>
        <v>3661413.9999999995</v>
      </c>
      <c r="O3831" s="1">
        <f t="shared" si="358"/>
        <v>815681.5032866993</v>
      </c>
      <c r="P3831" s="3">
        <f t="shared" si="359"/>
        <v>119429.00600938669</v>
      </c>
      <c r="Q3831" s="7">
        <v>367.37390868778601</v>
      </c>
      <c r="R3831" s="7">
        <v>6.8298441939857533</v>
      </c>
    </row>
    <row r="3832" spans="3:18" x14ac:dyDescent="0.3">
      <c r="C3832" s="1"/>
      <c r="G3832">
        <v>15316</v>
      </c>
      <c r="H3832">
        <v>36.611449999999998</v>
      </c>
      <c r="I3832" s="2">
        <v>1</v>
      </c>
      <c r="J3832">
        <f t="shared" si="355"/>
        <v>274.14999999999998</v>
      </c>
      <c r="K3832" s="1">
        <f t="shared" si="354"/>
        <v>3.6611449999999999</v>
      </c>
      <c r="L3832" s="1">
        <f t="shared" si="356"/>
        <v>0.91605060468293975</v>
      </c>
      <c r="M3832">
        <v>274.14999999999998</v>
      </c>
      <c r="N3832" s="1">
        <f t="shared" si="357"/>
        <v>3661145</v>
      </c>
      <c r="O3832" s="1">
        <f t="shared" si="358"/>
        <v>815733.17184116284</v>
      </c>
      <c r="P3832" s="3">
        <f t="shared" si="359"/>
        <v>119436.57112405052</v>
      </c>
      <c r="Q3832" s="7">
        <v>367.37390868778601</v>
      </c>
      <c r="R3832" s="7">
        <v>6.8298441939857533</v>
      </c>
    </row>
    <row r="3833" spans="3:18" x14ac:dyDescent="0.3">
      <c r="C3833" s="1"/>
      <c r="G3833">
        <v>15320</v>
      </c>
      <c r="H3833">
        <v>36.609729999999999</v>
      </c>
      <c r="I3833" s="2">
        <v>1</v>
      </c>
      <c r="J3833">
        <f t="shared" si="355"/>
        <v>274.14999999999998</v>
      </c>
      <c r="K3833" s="1">
        <f t="shared" si="354"/>
        <v>3.6609729999999998</v>
      </c>
      <c r="L3833" s="1">
        <f t="shared" si="356"/>
        <v>0.91605454861195512</v>
      </c>
      <c r="M3833">
        <v>274.14999999999998</v>
      </c>
      <c r="N3833" s="1">
        <f t="shared" si="357"/>
        <v>3660973</v>
      </c>
      <c r="O3833" s="1">
        <f t="shared" si="358"/>
        <v>815766.20861910714</v>
      </c>
      <c r="P3833" s="3">
        <f t="shared" si="359"/>
        <v>119441.40824434286</v>
      </c>
      <c r="Q3833" s="7">
        <v>367.37390868778601</v>
      </c>
      <c r="R3833" s="7">
        <v>6.8298441939857533</v>
      </c>
    </row>
    <row r="3834" spans="3:18" x14ac:dyDescent="0.3">
      <c r="C3834" s="1"/>
      <c r="G3834">
        <v>15324</v>
      </c>
      <c r="H3834">
        <v>36.610480000000003</v>
      </c>
      <c r="I3834" s="2">
        <v>1</v>
      </c>
      <c r="J3834">
        <f t="shared" si="355"/>
        <v>274.14999999999998</v>
      </c>
      <c r="K3834" s="1">
        <f t="shared" si="354"/>
        <v>3.6610480000000001</v>
      </c>
      <c r="L3834" s="1">
        <f t="shared" si="356"/>
        <v>0.91605282887546591</v>
      </c>
      <c r="M3834">
        <v>274.14999999999998</v>
      </c>
      <c r="N3834" s="1">
        <f t="shared" si="357"/>
        <v>3661048</v>
      </c>
      <c r="O3834" s="1">
        <f t="shared" si="358"/>
        <v>815751.80308230617</v>
      </c>
      <c r="P3834" s="3">
        <f t="shared" si="359"/>
        <v>119439.29904003427</v>
      </c>
      <c r="Q3834" s="7">
        <v>367.37390868778601</v>
      </c>
      <c r="R3834" s="7">
        <v>6.8298441939857533</v>
      </c>
    </row>
    <row r="3835" spans="3:18" x14ac:dyDescent="0.3">
      <c r="C3835" s="1"/>
      <c r="G3835">
        <v>15328</v>
      </c>
      <c r="H3835">
        <v>36.609430000000003</v>
      </c>
      <c r="I3835" s="2">
        <v>1</v>
      </c>
      <c r="J3835">
        <f t="shared" si="355"/>
        <v>274.14999999999998</v>
      </c>
      <c r="K3835" s="1">
        <f t="shared" si="354"/>
        <v>3.6609430000000005</v>
      </c>
      <c r="L3835" s="1">
        <f t="shared" si="356"/>
        <v>0.91605523650655074</v>
      </c>
      <c r="M3835">
        <v>274.14999999999998</v>
      </c>
      <c r="N3835" s="1">
        <f t="shared" si="357"/>
        <v>3660943.0000000005</v>
      </c>
      <c r="O3835" s="1">
        <f t="shared" si="358"/>
        <v>815771.97081868269</v>
      </c>
      <c r="P3835" s="3">
        <f t="shared" si="359"/>
        <v>119442.25192384886</v>
      </c>
      <c r="Q3835" s="7">
        <v>367.37390868778601</v>
      </c>
      <c r="R3835" s="7">
        <v>6.8298441939857533</v>
      </c>
    </row>
    <row r="3836" spans="3:18" x14ac:dyDescent="0.3">
      <c r="C3836" s="1"/>
      <c r="G3836">
        <v>15332</v>
      </c>
      <c r="H3836">
        <v>36.613460000000003</v>
      </c>
      <c r="I3836" s="2">
        <v>1</v>
      </c>
      <c r="J3836">
        <f t="shared" si="355"/>
        <v>274.14999999999998</v>
      </c>
      <c r="K3836" s="1">
        <f t="shared" si="354"/>
        <v>3.6613460000000004</v>
      </c>
      <c r="L3836" s="1">
        <f t="shared" si="356"/>
        <v>0.91604599578914869</v>
      </c>
      <c r="M3836">
        <v>274.14999999999998</v>
      </c>
      <c r="N3836" s="1">
        <f t="shared" si="357"/>
        <v>3661346.0000000005</v>
      </c>
      <c r="O3836" s="1">
        <f t="shared" si="358"/>
        <v>815694.56454833772</v>
      </c>
      <c r="P3836" s="3">
        <f t="shared" si="359"/>
        <v>119430.91839000146</v>
      </c>
      <c r="Q3836" s="7">
        <v>367.37390868778601</v>
      </c>
      <c r="R3836" s="7">
        <v>6.8298441939857533</v>
      </c>
    </row>
    <row r="3837" spans="3:18" x14ac:dyDescent="0.3">
      <c r="C3837" s="1"/>
      <c r="G3837">
        <v>15336</v>
      </c>
      <c r="H3837">
        <v>36.612340000000003</v>
      </c>
      <c r="I3837" s="2">
        <v>1</v>
      </c>
      <c r="J3837">
        <f t="shared" si="355"/>
        <v>274.14999999999998</v>
      </c>
      <c r="K3837" s="1">
        <f t="shared" si="354"/>
        <v>3.6612340000000003</v>
      </c>
      <c r="L3837" s="1">
        <f t="shared" si="356"/>
        <v>0.9160485639289726</v>
      </c>
      <c r="M3837">
        <v>274.14999999999998</v>
      </c>
      <c r="N3837" s="1">
        <f t="shared" si="357"/>
        <v>3661234.0000000005</v>
      </c>
      <c r="O3837" s="1">
        <f t="shared" si="358"/>
        <v>815716.0771176382</v>
      </c>
      <c r="P3837" s="3">
        <f t="shared" si="359"/>
        <v>119434.06817917518</v>
      </c>
      <c r="Q3837" s="7">
        <v>367.37390868778601</v>
      </c>
      <c r="R3837" s="7">
        <v>6.8298441939857533</v>
      </c>
    </row>
    <row r="3838" spans="3:18" x14ac:dyDescent="0.3">
      <c r="C3838" s="1"/>
      <c r="G3838">
        <v>15340</v>
      </c>
      <c r="H3838">
        <v>36.613689999999998</v>
      </c>
      <c r="I3838" s="2">
        <v>1</v>
      </c>
      <c r="J3838">
        <f t="shared" si="355"/>
        <v>274.14999999999998</v>
      </c>
      <c r="K3838" s="1">
        <f t="shared" si="354"/>
        <v>3.6613689999999997</v>
      </c>
      <c r="L3838" s="1">
        <f t="shared" si="356"/>
        <v>0.91604546840329204</v>
      </c>
      <c r="M3838">
        <v>274.14999999999998</v>
      </c>
      <c r="N3838" s="1">
        <f t="shared" si="357"/>
        <v>3661368.9999999995</v>
      </c>
      <c r="O3838" s="1">
        <f t="shared" si="358"/>
        <v>815690.14677364251</v>
      </c>
      <c r="P3838" s="3">
        <f t="shared" si="359"/>
        <v>119430.27155611041</v>
      </c>
      <c r="Q3838" s="7">
        <v>367.37390868778601</v>
      </c>
      <c r="R3838" s="7">
        <v>6.8298441939857533</v>
      </c>
    </row>
    <row r="3839" spans="3:18" x14ac:dyDescent="0.3">
      <c r="C3839" s="1"/>
      <c r="G3839">
        <v>15344</v>
      </c>
      <c r="H3839">
        <v>36.616750000000003</v>
      </c>
      <c r="I3839" s="2">
        <v>1</v>
      </c>
      <c r="J3839">
        <f t="shared" si="355"/>
        <v>274.14999999999998</v>
      </c>
      <c r="K3839" s="1">
        <f t="shared" si="354"/>
        <v>3.6616750000000002</v>
      </c>
      <c r="L3839" s="1">
        <f t="shared" si="356"/>
        <v>0.91603845187841604</v>
      </c>
      <c r="M3839">
        <v>274.14999999999998</v>
      </c>
      <c r="N3839" s="1">
        <f t="shared" si="357"/>
        <v>3661675.0000000005</v>
      </c>
      <c r="O3839" s="1">
        <f t="shared" si="358"/>
        <v>815631.37067843555</v>
      </c>
      <c r="P3839" s="3">
        <f t="shared" si="359"/>
        <v>119421.6657821663</v>
      </c>
      <c r="Q3839" s="7">
        <v>367.37390868778601</v>
      </c>
      <c r="R3839" s="7">
        <v>6.8298441939857533</v>
      </c>
    </row>
    <row r="3840" spans="3:18" x14ac:dyDescent="0.3">
      <c r="C3840" s="1"/>
      <c r="G3840">
        <v>15348</v>
      </c>
      <c r="H3840">
        <v>36.617719999999998</v>
      </c>
      <c r="I3840" s="2">
        <v>1</v>
      </c>
      <c r="J3840">
        <f t="shared" si="355"/>
        <v>274.14999999999998</v>
      </c>
      <c r="K3840" s="1">
        <f t="shared" si="354"/>
        <v>3.661772</v>
      </c>
      <c r="L3840" s="1">
        <f t="shared" si="356"/>
        <v>0.91603622768588999</v>
      </c>
      <c r="M3840">
        <v>274.14999999999998</v>
      </c>
      <c r="N3840" s="1">
        <f t="shared" si="357"/>
        <v>3661772</v>
      </c>
      <c r="O3840" s="1">
        <f t="shared" si="358"/>
        <v>815612.7388524618</v>
      </c>
      <c r="P3840" s="3">
        <f t="shared" si="359"/>
        <v>119418.93778055388</v>
      </c>
      <c r="Q3840" s="7">
        <v>367.37390868778601</v>
      </c>
      <c r="R3840" s="7">
        <v>6.8298441939857533</v>
      </c>
    </row>
    <row r="3841" spans="3:18" x14ac:dyDescent="0.3">
      <c r="C3841" s="1"/>
      <c r="G3841">
        <v>15352</v>
      </c>
      <c r="H3841">
        <v>36.61712</v>
      </c>
      <c r="I3841" s="2">
        <v>1</v>
      </c>
      <c r="J3841">
        <f t="shared" si="355"/>
        <v>274.14999999999998</v>
      </c>
      <c r="K3841" s="1">
        <f t="shared" si="354"/>
        <v>3.6617120000000001</v>
      </c>
      <c r="L3841" s="1">
        <f t="shared" si="356"/>
        <v>0.91603760347508145</v>
      </c>
      <c r="M3841">
        <v>274.14999999999998</v>
      </c>
      <c r="N3841" s="1">
        <f t="shared" si="357"/>
        <v>3661712</v>
      </c>
      <c r="O3841" s="1">
        <f t="shared" si="358"/>
        <v>815624.26370394428</v>
      </c>
      <c r="P3841" s="3">
        <f t="shared" si="359"/>
        <v>119420.62520579451</v>
      </c>
      <c r="Q3841" s="7">
        <v>367.37390868778601</v>
      </c>
      <c r="R3841" s="7">
        <v>6.8298441939857533</v>
      </c>
    </row>
    <row r="3842" spans="3:18" x14ac:dyDescent="0.3">
      <c r="C3842" s="1"/>
      <c r="G3842">
        <v>15356</v>
      </c>
      <c r="H3842">
        <v>36.615110000000001</v>
      </c>
      <c r="I3842" s="2">
        <v>1</v>
      </c>
      <c r="J3842">
        <f t="shared" si="355"/>
        <v>274.14999999999998</v>
      </c>
      <c r="K3842" s="1">
        <f t="shared" si="354"/>
        <v>3.661511</v>
      </c>
      <c r="L3842" s="1">
        <f t="shared" si="356"/>
        <v>0.91604221236887251</v>
      </c>
      <c r="M3842">
        <v>274.14999999999998</v>
      </c>
      <c r="N3842" s="1">
        <f t="shared" si="357"/>
        <v>3661511</v>
      </c>
      <c r="O3842" s="1">
        <f t="shared" si="358"/>
        <v>815662.87170417525</v>
      </c>
      <c r="P3842" s="3">
        <f t="shared" si="359"/>
        <v>119426.27804341927</v>
      </c>
      <c r="Q3842" s="7">
        <v>367.37390868778601</v>
      </c>
      <c r="R3842" s="7">
        <v>6.8298441939857533</v>
      </c>
    </row>
    <row r="3843" spans="3:18" x14ac:dyDescent="0.3">
      <c r="C3843" s="1"/>
      <c r="G3843">
        <v>15360</v>
      </c>
      <c r="H3843">
        <v>36.615560000000002</v>
      </c>
      <c r="I3843" s="2">
        <v>1</v>
      </c>
      <c r="J3843">
        <f t="shared" si="355"/>
        <v>274.14999999999998</v>
      </c>
      <c r="K3843" s="1">
        <f t="shared" ref="K3843:K3906" si="360">H3843/10</f>
        <v>3.661556</v>
      </c>
      <c r="L3843" s="1">
        <f t="shared" si="356"/>
        <v>0.91604118052697892</v>
      </c>
      <c r="M3843">
        <v>274.14999999999998</v>
      </c>
      <c r="N3843" s="1">
        <f t="shared" si="357"/>
        <v>3661556</v>
      </c>
      <c r="O3843" s="1">
        <f t="shared" si="358"/>
        <v>815654.22815578629</v>
      </c>
      <c r="P3843" s="3">
        <f t="shared" si="359"/>
        <v>119425.0124876989</v>
      </c>
      <c r="Q3843" s="7">
        <v>367.37390868778601</v>
      </c>
      <c r="R3843" s="7">
        <v>6.8298441939857533</v>
      </c>
    </row>
    <row r="3844" spans="3:18" x14ac:dyDescent="0.3">
      <c r="C3844" s="1"/>
      <c r="G3844">
        <v>15364</v>
      </c>
      <c r="H3844">
        <v>36.615259999999999</v>
      </c>
      <c r="I3844" s="2">
        <v>1</v>
      </c>
      <c r="J3844">
        <f t="shared" ref="J3844:J3907" si="361">I3844+273.15</f>
        <v>274.14999999999998</v>
      </c>
      <c r="K3844" s="1">
        <f t="shared" si="360"/>
        <v>3.6615259999999998</v>
      </c>
      <c r="L3844" s="1">
        <f t="shared" ref="L3844:L3907" si="362">1+(0.083-0.422*(190.6/J3844)^1.6)*(190.6/4.599)*(K3844/J3844)+0.012*(0.139-0.172*(190.6/J3844)^4.2)*((190.6/4.599)*(K3844/J3844))</f>
        <v>0.91604186842157465</v>
      </c>
      <c r="M3844">
        <v>274.14999999999998</v>
      </c>
      <c r="N3844" s="1">
        <f t="shared" ref="N3844:N3907" si="363">K3844*10^6</f>
        <v>3661526</v>
      </c>
      <c r="O3844" s="1">
        <f t="shared" ref="O3844:O3907" si="364">((7.5*(10^6))/(0.828026351079252)-(((K3844*(10^6))/L3844)))*(Q3844*(1)/(8.314*274.15))</f>
        <v>815659.99052354251</v>
      </c>
      <c r="P3844" s="3">
        <f t="shared" ref="P3844:P3907" si="365">O3844*(1/R3844)</f>
        <v>119425.85619182925</v>
      </c>
      <c r="Q3844" s="7">
        <v>367.37390868778601</v>
      </c>
      <c r="R3844" s="7">
        <v>6.8298441939857533</v>
      </c>
    </row>
    <row r="3845" spans="3:18" x14ac:dyDescent="0.3">
      <c r="C3845" s="1"/>
      <c r="G3845">
        <v>15368</v>
      </c>
      <c r="H3845">
        <v>36.615029999999997</v>
      </c>
      <c r="I3845" s="2">
        <v>1</v>
      </c>
      <c r="J3845">
        <f t="shared" si="361"/>
        <v>274.14999999999998</v>
      </c>
      <c r="K3845" s="1">
        <f t="shared" si="360"/>
        <v>3.6615029999999997</v>
      </c>
      <c r="L3845" s="1">
        <f t="shared" si="362"/>
        <v>0.9160423958074313</v>
      </c>
      <c r="M3845">
        <v>274.14999999999998</v>
      </c>
      <c r="N3845" s="1">
        <f t="shared" si="363"/>
        <v>3661502.9999999995</v>
      </c>
      <c r="O3845" s="1">
        <f t="shared" si="364"/>
        <v>815664.40833296138</v>
      </c>
      <c r="P3845" s="3">
        <f t="shared" si="365"/>
        <v>119426.50303080441</v>
      </c>
      <c r="Q3845" s="7">
        <v>367.37390868778601</v>
      </c>
      <c r="R3845" s="7">
        <v>6.8298441939857533</v>
      </c>
    </row>
    <row r="3846" spans="3:18" x14ac:dyDescent="0.3">
      <c r="C3846" s="1"/>
      <c r="G3846">
        <v>15372</v>
      </c>
      <c r="H3846">
        <v>36.616599999999998</v>
      </c>
      <c r="I3846" s="2">
        <v>1</v>
      </c>
      <c r="J3846">
        <f t="shared" si="361"/>
        <v>274.14999999999998</v>
      </c>
      <c r="K3846" s="1">
        <f t="shared" si="360"/>
        <v>3.6616599999999999</v>
      </c>
      <c r="L3846" s="1">
        <f t="shared" si="362"/>
        <v>0.9160387958257139</v>
      </c>
      <c r="M3846">
        <v>274.14999999999998</v>
      </c>
      <c r="N3846" s="1">
        <f t="shared" si="363"/>
        <v>3661660</v>
      </c>
      <c r="O3846" s="1">
        <f t="shared" si="364"/>
        <v>815634.25188056019</v>
      </c>
      <c r="P3846" s="3">
        <f t="shared" si="365"/>
        <v>119422.08763690307</v>
      </c>
      <c r="Q3846" s="7">
        <v>367.37390868778601</v>
      </c>
      <c r="R3846" s="7">
        <v>6.8298441939857533</v>
      </c>
    </row>
    <row r="3847" spans="3:18" x14ac:dyDescent="0.3">
      <c r="C3847" s="1"/>
      <c r="G3847">
        <v>15376</v>
      </c>
      <c r="H3847">
        <v>36.613460000000003</v>
      </c>
      <c r="I3847" s="2">
        <v>1</v>
      </c>
      <c r="J3847">
        <f t="shared" si="361"/>
        <v>274.14999999999998</v>
      </c>
      <c r="K3847" s="1">
        <f t="shared" si="360"/>
        <v>3.6613460000000004</v>
      </c>
      <c r="L3847" s="1">
        <f t="shared" si="362"/>
        <v>0.91604599578914869</v>
      </c>
      <c r="M3847">
        <v>274.14999999999998</v>
      </c>
      <c r="N3847" s="1">
        <f t="shared" si="363"/>
        <v>3661346.0000000005</v>
      </c>
      <c r="O3847" s="1">
        <f t="shared" si="364"/>
        <v>815694.56454833772</v>
      </c>
      <c r="P3847" s="3">
        <f t="shared" si="365"/>
        <v>119430.91839000146</v>
      </c>
      <c r="Q3847" s="7">
        <v>367.37390868778601</v>
      </c>
      <c r="R3847" s="7">
        <v>6.8298441939857533</v>
      </c>
    </row>
    <row r="3848" spans="3:18" x14ac:dyDescent="0.3">
      <c r="C3848" s="1"/>
      <c r="G3848">
        <v>15380</v>
      </c>
      <c r="H3848">
        <v>36.614440000000002</v>
      </c>
      <c r="I3848" s="2">
        <v>1</v>
      </c>
      <c r="J3848">
        <f t="shared" si="361"/>
        <v>274.14999999999998</v>
      </c>
      <c r="K3848" s="1">
        <f t="shared" si="360"/>
        <v>3.6614440000000004</v>
      </c>
      <c r="L3848" s="1">
        <f t="shared" si="362"/>
        <v>0.91604374866680283</v>
      </c>
      <c r="M3848">
        <v>274.14999999999998</v>
      </c>
      <c r="N3848" s="1">
        <f t="shared" si="363"/>
        <v>3661444.0000000005</v>
      </c>
      <c r="O3848" s="1">
        <f t="shared" si="364"/>
        <v>815675.74095125275</v>
      </c>
      <c r="P3848" s="3">
        <f t="shared" si="365"/>
        <v>119428.16230998699</v>
      </c>
      <c r="Q3848" s="7">
        <v>367.37390868778601</v>
      </c>
      <c r="R3848" s="7">
        <v>6.8298441939857533</v>
      </c>
    </row>
    <row r="3849" spans="3:18" x14ac:dyDescent="0.3">
      <c r="C3849" s="1"/>
      <c r="G3849">
        <v>15384</v>
      </c>
      <c r="H3849">
        <v>36.61645</v>
      </c>
      <c r="I3849" s="2">
        <v>1</v>
      </c>
      <c r="J3849">
        <f t="shared" si="361"/>
        <v>274.14999999999998</v>
      </c>
      <c r="K3849" s="1">
        <f t="shared" si="360"/>
        <v>3.661645</v>
      </c>
      <c r="L3849" s="1">
        <f t="shared" si="362"/>
        <v>0.91603913977301177</v>
      </c>
      <c r="M3849">
        <v>274.14999999999998</v>
      </c>
      <c r="N3849" s="1">
        <f t="shared" si="363"/>
        <v>3661645</v>
      </c>
      <c r="O3849" s="1">
        <f t="shared" si="364"/>
        <v>815637.13308052113</v>
      </c>
      <c r="P3849" s="3">
        <f t="shared" si="365"/>
        <v>119422.50949132304</v>
      </c>
      <c r="Q3849" s="7">
        <v>367.37390868778601</v>
      </c>
      <c r="R3849" s="7">
        <v>6.8298441939857533</v>
      </c>
    </row>
    <row r="3850" spans="3:18" x14ac:dyDescent="0.3">
      <c r="C3850" s="1"/>
      <c r="G3850">
        <v>15388</v>
      </c>
      <c r="H3850">
        <v>36.61571</v>
      </c>
      <c r="I3850" s="2">
        <v>1</v>
      </c>
      <c r="J3850">
        <f t="shared" si="361"/>
        <v>274.14999999999998</v>
      </c>
      <c r="K3850" s="1">
        <f t="shared" si="360"/>
        <v>3.6615709999999999</v>
      </c>
      <c r="L3850" s="1">
        <f t="shared" si="362"/>
        <v>0.91604083657968116</v>
      </c>
      <c r="M3850">
        <v>274.14999999999998</v>
      </c>
      <c r="N3850" s="1">
        <f t="shared" si="363"/>
        <v>3661571</v>
      </c>
      <c r="O3850" s="1">
        <f t="shared" si="364"/>
        <v>815651.34696866281</v>
      </c>
      <c r="P3850" s="3">
        <f t="shared" si="365"/>
        <v>119424.59063515853</v>
      </c>
      <c r="Q3850" s="7">
        <v>367.37390868778601</v>
      </c>
      <c r="R3850" s="7">
        <v>6.8298441939857533</v>
      </c>
    </row>
    <row r="3851" spans="3:18" x14ac:dyDescent="0.3">
      <c r="C3851" s="1"/>
      <c r="G3851">
        <v>15392</v>
      </c>
      <c r="H3851">
        <v>36.612340000000003</v>
      </c>
      <c r="I3851" s="2">
        <v>1</v>
      </c>
      <c r="J3851">
        <f t="shared" si="361"/>
        <v>274.14999999999998</v>
      </c>
      <c r="K3851" s="1">
        <f t="shared" si="360"/>
        <v>3.6612340000000003</v>
      </c>
      <c r="L3851" s="1">
        <f t="shared" si="362"/>
        <v>0.9160485639289726</v>
      </c>
      <c r="M3851">
        <v>274.14999999999998</v>
      </c>
      <c r="N3851" s="1">
        <f t="shared" si="363"/>
        <v>3661234.0000000005</v>
      </c>
      <c r="O3851" s="1">
        <f t="shared" si="364"/>
        <v>815716.0771176382</v>
      </c>
      <c r="P3851" s="3">
        <f t="shared" si="365"/>
        <v>119434.06817917518</v>
      </c>
      <c r="Q3851" s="7">
        <v>367.37390868778601</v>
      </c>
      <c r="R3851" s="7">
        <v>6.8298441939857533</v>
      </c>
    </row>
    <row r="3852" spans="3:18" x14ac:dyDescent="0.3">
      <c r="C3852" s="1"/>
      <c r="G3852">
        <v>15396</v>
      </c>
      <c r="H3852">
        <v>36.614060000000002</v>
      </c>
      <c r="I3852" s="2">
        <v>1</v>
      </c>
      <c r="J3852">
        <f t="shared" si="361"/>
        <v>274.14999999999998</v>
      </c>
      <c r="K3852" s="1">
        <f t="shared" si="360"/>
        <v>3.6614060000000004</v>
      </c>
      <c r="L3852" s="1">
        <f t="shared" si="362"/>
        <v>0.91604461999995734</v>
      </c>
      <c r="M3852">
        <v>274.14999999999998</v>
      </c>
      <c r="N3852" s="1">
        <f t="shared" si="363"/>
        <v>3661406.0000000005</v>
      </c>
      <c r="O3852" s="1">
        <f t="shared" si="364"/>
        <v>815683.03990802343</v>
      </c>
      <c r="P3852" s="3">
        <f t="shared" si="365"/>
        <v>119429.23099567929</v>
      </c>
      <c r="Q3852" s="7">
        <v>367.37390868778601</v>
      </c>
      <c r="R3852" s="7">
        <v>6.8298441939857533</v>
      </c>
    </row>
    <row r="3853" spans="3:18" x14ac:dyDescent="0.3">
      <c r="C3853" s="1"/>
      <c r="G3853">
        <v>15400</v>
      </c>
      <c r="H3853">
        <v>36.61354</v>
      </c>
      <c r="I3853" s="2">
        <v>1</v>
      </c>
      <c r="J3853">
        <f t="shared" si="361"/>
        <v>274.14999999999998</v>
      </c>
      <c r="K3853" s="1">
        <f t="shared" si="360"/>
        <v>3.6613540000000002</v>
      </c>
      <c r="L3853" s="1">
        <f t="shared" si="362"/>
        <v>0.91604581235058991</v>
      </c>
      <c r="M3853">
        <v>274.14999999999998</v>
      </c>
      <c r="N3853" s="1">
        <f t="shared" si="363"/>
        <v>3661354</v>
      </c>
      <c r="O3853" s="1">
        <f t="shared" si="364"/>
        <v>815693.02793162933</v>
      </c>
      <c r="P3853" s="3">
        <f t="shared" si="365"/>
        <v>119430.6934043847</v>
      </c>
      <c r="Q3853" s="7">
        <v>367.37390868778601</v>
      </c>
      <c r="R3853" s="7">
        <v>6.8298441939857533</v>
      </c>
    </row>
    <row r="3854" spans="3:18" x14ac:dyDescent="0.3">
      <c r="C3854" s="1"/>
      <c r="G3854">
        <v>15404</v>
      </c>
      <c r="H3854">
        <v>36.611669999999997</v>
      </c>
      <c r="I3854" s="2">
        <v>1</v>
      </c>
      <c r="J3854">
        <f t="shared" si="361"/>
        <v>274.14999999999998</v>
      </c>
      <c r="K3854" s="1">
        <f t="shared" si="360"/>
        <v>3.6611669999999998</v>
      </c>
      <c r="L3854" s="1">
        <f t="shared" si="362"/>
        <v>0.91605010022690303</v>
      </c>
      <c r="M3854">
        <v>274.14999999999998</v>
      </c>
      <c r="N3854" s="1">
        <f t="shared" si="363"/>
        <v>3661167</v>
      </c>
      <c r="O3854" s="1">
        <f t="shared" si="364"/>
        <v>815728.94618625497</v>
      </c>
      <c r="P3854" s="3">
        <f t="shared" si="365"/>
        <v>119435.95241961337</v>
      </c>
      <c r="Q3854" s="7">
        <v>367.37390868778601</v>
      </c>
      <c r="R3854" s="7">
        <v>6.8298441939857533</v>
      </c>
    </row>
    <row r="3855" spans="3:18" x14ac:dyDescent="0.3">
      <c r="C3855" s="1"/>
      <c r="G3855">
        <v>15408</v>
      </c>
      <c r="H3855">
        <v>36.61421</v>
      </c>
      <c r="I3855" s="2">
        <v>1</v>
      </c>
      <c r="J3855">
        <f t="shared" si="361"/>
        <v>274.14999999999998</v>
      </c>
      <c r="K3855" s="1">
        <f t="shared" si="360"/>
        <v>3.6614209999999998</v>
      </c>
      <c r="L3855" s="1">
        <f t="shared" si="362"/>
        <v>0.91604427605265948</v>
      </c>
      <c r="M3855">
        <v>274.14999999999998</v>
      </c>
      <c r="N3855" s="1">
        <f t="shared" si="363"/>
        <v>3661421</v>
      </c>
      <c r="O3855" s="1">
        <f t="shared" si="364"/>
        <v>815680.15874253598</v>
      </c>
      <c r="P3855" s="3">
        <f t="shared" si="365"/>
        <v>119428.80914630678</v>
      </c>
      <c r="Q3855" s="7">
        <v>367.37390868778601</v>
      </c>
      <c r="R3855" s="7">
        <v>6.8298441939857533</v>
      </c>
    </row>
    <row r="3856" spans="3:18" x14ac:dyDescent="0.3">
      <c r="C3856" s="1"/>
      <c r="G3856">
        <v>15412</v>
      </c>
      <c r="H3856">
        <v>36.614440000000002</v>
      </c>
      <c r="I3856" s="2">
        <v>1</v>
      </c>
      <c r="J3856">
        <f t="shared" si="361"/>
        <v>274.14999999999998</v>
      </c>
      <c r="K3856" s="1">
        <f t="shared" si="360"/>
        <v>3.6614440000000004</v>
      </c>
      <c r="L3856" s="1">
        <f t="shared" si="362"/>
        <v>0.91604374866680283</v>
      </c>
      <c r="M3856">
        <v>274.14999999999998</v>
      </c>
      <c r="N3856" s="1">
        <f t="shared" si="363"/>
        <v>3661444.0000000005</v>
      </c>
      <c r="O3856" s="1">
        <f t="shared" si="364"/>
        <v>815675.74095125275</v>
      </c>
      <c r="P3856" s="3">
        <f t="shared" si="365"/>
        <v>119428.16230998699</v>
      </c>
      <c r="Q3856" s="7">
        <v>367.37390868778601</v>
      </c>
      <c r="R3856" s="7">
        <v>6.8298441939857533</v>
      </c>
    </row>
    <row r="3857" spans="3:18" x14ac:dyDescent="0.3">
      <c r="C3857" s="1"/>
      <c r="G3857">
        <v>15416</v>
      </c>
      <c r="H3857">
        <v>36.6113</v>
      </c>
      <c r="I3857" s="2">
        <v>1</v>
      </c>
      <c r="J3857">
        <f t="shared" si="361"/>
        <v>274.14999999999998</v>
      </c>
      <c r="K3857" s="1">
        <f t="shared" si="360"/>
        <v>3.66113</v>
      </c>
      <c r="L3857" s="1">
        <f t="shared" si="362"/>
        <v>0.91605094863023762</v>
      </c>
      <c r="M3857">
        <v>274.14999999999998</v>
      </c>
      <c r="N3857" s="1">
        <f t="shared" si="363"/>
        <v>3661130</v>
      </c>
      <c r="O3857" s="1">
        <f t="shared" si="364"/>
        <v>815736.05296684103</v>
      </c>
      <c r="P3857" s="3">
        <f t="shared" si="365"/>
        <v>119436.99296759428</v>
      </c>
      <c r="Q3857" s="7">
        <v>367.37390868778601</v>
      </c>
      <c r="R3857" s="7">
        <v>6.8298441939857533</v>
      </c>
    </row>
    <row r="3858" spans="3:18" x14ac:dyDescent="0.3">
      <c r="C3858" s="1"/>
      <c r="G3858">
        <v>15420</v>
      </c>
      <c r="H3858">
        <v>36.613990000000001</v>
      </c>
      <c r="I3858" s="2">
        <v>1</v>
      </c>
      <c r="J3858">
        <f t="shared" si="361"/>
        <v>274.14999999999998</v>
      </c>
      <c r="K3858" s="1">
        <f t="shared" si="360"/>
        <v>3.6613990000000003</v>
      </c>
      <c r="L3858" s="1">
        <f t="shared" si="362"/>
        <v>0.91604478050869631</v>
      </c>
      <c r="M3858">
        <v>274.14999999999998</v>
      </c>
      <c r="N3858" s="1">
        <f t="shared" si="363"/>
        <v>3661399.0000000005</v>
      </c>
      <c r="O3858" s="1">
        <f t="shared" si="364"/>
        <v>815684.38445117709</v>
      </c>
      <c r="P3858" s="3">
        <f t="shared" si="365"/>
        <v>119429.42785861137</v>
      </c>
      <c r="Q3858" s="7">
        <v>367.37390868778601</v>
      </c>
      <c r="R3858" s="7">
        <v>6.8298441939857533</v>
      </c>
    </row>
    <row r="3859" spans="3:18" x14ac:dyDescent="0.3">
      <c r="C3859" s="1"/>
      <c r="G3859">
        <v>15424</v>
      </c>
      <c r="H3859">
        <v>36.611899999999999</v>
      </c>
      <c r="I3859" s="2">
        <v>1</v>
      </c>
      <c r="J3859">
        <f t="shared" si="361"/>
        <v>274.14999999999998</v>
      </c>
      <c r="K3859" s="1">
        <f t="shared" si="360"/>
        <v>3.6611899999999999</v>
      </c>
      <c r="L3859" s="1">
        <f t="shared" si="362"/>
        <v>0.91604957284104638</v>
      </c>
      <c r="M3859">
        <v>274.14999999999998</v>
      </c>
      <c r="N3859" s="1">
        <f t="shared" si="363"/>
        <v>3661190</v>
      </c>
      <c r="O3859" s="1">
        <f t="shared" si="364"/>
        <v>815724.52845114772</v>
      </c>
      <c r="P3859" s="3">
        <f t="shared" si="365"/>
        <v>119435.30559151864</v>
      </c>
      <c r="Q3859" s="7">
        <v>367.37390868778601</v>
      </c>
      <c r="R3859" s="7">
        <v>6.8298441939857533</v>
      </c>
    </row>
    <row r="3860" spans="3:18" x14ac:dyDescent="0.3">
      <c r="C3860" s="1"/>
      <c r="G3860">
        <v>15428</v>
      </c>
      <c r="H3860">
        <v>36.611370000000001</v>
      </c>
      <c r="I3860" s="2">
        <v>1</v>
      </c>
      <c r="J3860">
        <f t="shared" si="361"/>
        <v>274.14999999999998</v>
      </c>
      <c r="K3860" s="1">
        <f t="shared" si="360"/>
        <v>3.6611370000000001</v>
      </c>
      <c r="L3860" s="1">
        <f t="shared" si="362"/>
        <v>0.91605078812149865</v>
      </c>
      <c r="M3860">
        <v>274.14999999999998</v>
      </c>
      <c r="N3860" s="1">
        <f t="shared" si="363"/>
        <v>3661137</v>
      </c>
      <c r="O3860" s="1">
        <f t="shared" si="364"/>
        <v>815734.7084417938</v>
      </c>
      <c r="P3860" s="3">
        <f t="shared" si="365"/>
        <v>119436.79610731329</v>
      </c>
      <c r="Q3860" s="7">
        <v>367.37390868778601</v>
      </c>
      <c r="R3860" s="7">
        <v>6.8298441939857533</v>
      </c>
    </row>
    <row r="3861" spans="3:18" x14ac:dyDescent="0.3">
      <c r="C3861" s="1"/>
      <c r="G3861">
        <v>15432</v>
      </c>
      <c r="H3861">
        <v>36.614139999999999</v>
      </c>
      <c r="I3861" s="2">
        <v>1</v>
      </c>
      <c r="J3861">
        <f t="shared" si="361"/>
        <v>274.14999999999998</v>
      </c>
      <c r="K3861" s="1">
        <f t="shared" si="360"/>
        <v>3.6614139999999997</v>
      </c>
      <c r="L3861" s="1">
        <f t="shared" si="362"/>
        <v>0.91604443656139845</v>
      </c>
      <c r="M3861">
        <v>274.14999999999998</v>
      </c>
      <c r="N3861" s="1">
        <f t="shared" si="363"/>
        <v>3661413.9999999995</v>
      </c>
      <c r="O3861" s="1">
        <f t="shared" si="364"/>
        <v>815681.5032866993</v>
      </c>
      <c r="P3861" s="3">
        <f t="shared" si="365"/>
        <v>119429.00600938669</v>
      </c>
      <c r="Q3861" s="7">
        <v>367.37390868778601</v>
      </c>
      <c r="R3861" s="7">
        <v>6.8298441939857533</v>
      </c>
    </row>
    <row r="3862" spans="3:18" x14ac:dyDescent="0.3">
      <c r="C3862" s="1"/>
      <c r="G3862">
        <v>15436</v>
      </c>
      <c r="H3862">
        <v>36.612720000000003</v>
      </c>
      <c r="I3862" s="2">
        <v>1</v>
      </c>
      <c r="J3862">
        <f t="shared" si="361"/>
        <v>274.14999999999998</v>
      </c>
      <c r="K3862" s="1">
        <f t="shared" si="360"/>
        <v>3.6612720000000003</v>
      </c>
      <c r="L3862" s="1">
        <f t="shared" si="362"/>
        <v>0.91604769259581809</v>
      </c>
      <c r="M3862">
        <v>274.14999999999998</v>
      </c>
      <c r="N3862" s="1">
        <f t="shared" si="363"/>
        <v>3661272.0000000005</v>
      </c>
      <c r="O3862" s="1">
        <f t="shared" si="364"/>
        <v>815708.77822371689</v>
      </c>
      <c r="P3862" s="3">
        <f t="shared" si="365"/>
        <v>119432.99950268507</v>
      </c>
      <c r="Q3862" s="7">
        <v>367.37390868778601</v>
      </c>
      <c r="R3862" s="7">
        <v>6.8298441939857533</v>
      </c>
    </row>
    <row r="3863" spans="3:18" x14ac:dyDescent="0.3">
      <c r="C3863" s="1"/>
      <c r="G3863">
        <v>15440</v>
      </c>
      <c r="H3863">
        <v>36.611669999999997</v>
      </c>
      <c r="I3863" s="2">
        <v>1</v>
      </c>
      <c r="J3863">
        <f t="shared" si="361"/>
        <v>274.14999999999998</v>
      </c>
      <c r="K3863" s="1">
        <f t="shared" si="360"/>
        <v>3.6611669999999998</v>
      </c>
      <c r="L3863" s="1">
        <f t="shared" si="362"/>
        <v>0.91605010022690303</v>
      </c>
      <c r="M3863">
        <v>274.14999999999998</v>
      </c>
      <c r="N3863" s="1">
        <f t="shared" si="363"/>
        <v>3661167</v>
      </c>
      <c r="O3863" s="1">
        <f t="shared" si="364"/>
        <v>815728.94618625497</v>
      </c>
      <c r="P3863" s="3">
        <f t="shared" si="365"/>
        <v>119435.95241961337</v>
      </c>
      <c r="Q3863" s="7">
        <v>367.37390868778601</v>
      </c>
      <c r="R3863" s="7">
        <v>6.8298441939857533</v>
      </c>
    </row>
    <row r="3864" spans="3:18" x14ac:dyDescent="0.3">
      <c r="C3864" s="1"/>
      <c r="G3864">
        <v>15444</v>
      </c>
      <c r="H3864">
        <v>36.616300000000003</v>
      </c>
      <c r="I3864" s="2">
        <v>1</v>
      </c>
      <c r="J3864">
        <f t="shared" si="361"/>
        <v>274.14999999999998</v>
      </c>
      <c r="K3864" s="1">
        <f t="shared" si="360"/>
        <v>3.6616300000000002</v>
      </c>
      <c r="L3864" s="1">
        <f t="shared" si="362"/>
        <v>0.91603948372030963</v>
      </c>
      <c r="M3864">
        <v>274.14999999999998</v>
      </c>
      <c r="N3864" s="1">
        <f t="shared" si="363"/>
        <v>3661630</v>
      </c>
      <c r="O3864" s="1">
        <f t="shared" si="364"/>
        <v>815640.01427831838</v>
      </c>
      <c r="P3864" s="3">
        <f t="shared" si="365"/>
        <v>119422.93134542622</v>
      </c>
      <c r="Q3864" s="7">
        <v>367.37390868778601</v>
      </c>
      <c r="R3864" s="7">
        <v>6.8298441939857533</v>
      </c>
    </row>
    <row r="3865" spans="3:18" x14ac:dyDescent="0.3">
      <c r="C3865" s="1"/>
      <c r="G3865">
        <v>15448</v>
      </c>
      <c r="H3865">
        <v>36.61242</v>
      </c>
      <c r="I3865" s="2">
        <v>1</v>
      </c>
      <c r="J3865">
        <f t="shared" si="361"/>
        <v>274.14999999999998</v>
      </c>
      <c r="K3865" s="1">
        <f t="shared" si="360"/>
        <v>3.6612420000000001</v>
      </c>
      <c r="L3865" s="1">
        <f t="shared" si="362"/>
        <v>0.91604838049041382</v>
      </c>
      <c r="M3865">
        <v>274.14999999999998</v>
      </c>
      <c r="N3865" s="1">
        <f t="shared" si="363"/>
        <v>3661242</v>
      </c>
      <c r="O3865" s="1">
        <f t="shared" si="364"/>
        <v>815714.54050954559</v>
      </c>
      <c r="P3865" s="3">
        <f t="shared" si="365"/>
        <v>119433.84319481991</v>
      </c>
      <c r="Q3865" s="7">
        <v>367.37390868778601</v>
      </c>
      <c r="R3865" s="7">
        <v>6.8298441939857533</v>
      </c>
    </row>
    <row r="3866" spans="3:18" x14ac:dyDescent="0.3">
      <c r="C3866" s="1"/>
      <c r="G3866">
        <v>15452</v>
      </c>
      <c r="H3866">
        <v>36.608089999999997</v>
      </c>
      <c r="I3866" s="2">
        <v>1</v>
      </c>
      <c r="J3866">
        <f t="shared" si="361"/>
        <v>274.14999999999998</v>
      </c>
      <c r="K3866" s="1">
        <f t="shared" si="360"/>
        <v>3.6608089999999995</v>
      </c>
      <c r="L3866" s="1">
        <f t="shared" si="362"/>
        <v>0.91605830910241148</v>
      </c>
      <c r="M3866">
        <v>274.14999999999998</v>
      </c>
      <c r="N3866" s="1">
        <f t="shared" si="363"/>
        <v>3660808.9999999995</v>
      </c>
      <c r="O3866" s="1">
        <f t="shared" si="364"/>
        <v>815797.70853779896</v>
      </c>
      <c r="P3866" s="3">
        <f t="shared" si="365"/>
        <v>119446.02034350605</v>
      </c>
      <c r="Q3866" s="7">
        <v>367.37390868778601</v>
      </c>
      <c r="R3866" s="7">
        <v>6.8298441939857533</v>
      </c>
    </row>
    <row r="3867" spans="3:18" x14ac:dyDescent="0.3">
      <c r="C3867" s="1"/>
      <c r="G3867">
        <v>15456</v>
      </c>
      <c r="H3867">
        <v>36.609360000000002</v>
      </c>
      <c r="I3867" s="2">
        <v>1</v>
      </c>
      <c r="J3867">
        <f t="shared" si="361"/>
        <v>274.14999999999998</v>
      </c>
      <c r="K3867" s="1">
        <f t="shared" si="360"/>
        <v>3.6609360000000004</v>
      </c>
      <c r="L3867" s="1">
        <f t="shared" si="362"/>
        <v>0.91605539701528971</v>
      </c>
      <c r="M3867">
        <v>274.14999999999998</v>
      </c>
      <c r="N3867" s="1">
        <f t="shared" si="363"/>
        <v>3660936.0000000005</v>
      </c>
      <c r="O3867" s="1">
        <f t="shared" si="364"/>
        <v>815773.31533067185</v>
      </c>
      <c r="P3867" s="3">
        <f t="shared" si="365"/>
        <v>119442.44878221794</v>
      </c>
      <c r="Q3867" s="7">
        <v>367.37390868778601</v>
      </c>
      <c r="R3867" s="7">
        <v>6.8298441939857533</v>
      </c>
    </row>
    <row r="3868" spans="3:18" x14ac:dyDescent="0.3">
      <c r="C3868" s="1"/>
      <c r="G3868">
        <v>15460</v>
      </c>
      <c r="H3868">
        <v>36.609580000000001</v>
      </c>
      <c r="I3868" s="2">
        <v>1</v>
      </c>
      <c r="J3868">
        <f t="shared" si="361"/>
        <v>274.14999999999998</v>
      </c>
      <c r="K3868" s="1">
        <f t="shared" si="360"/>
        <v>3.6609579999999999</v>
      </c>
      <c r="L3868" s="1">
        <f t="shared" si="362"/>
        <v>0.91605489255925288</v>
      </c>
      <c r="M3868">
        <v>274.14999999999998</v>
      </c>
      <c r="N3868" s="1">
        <f t="shared" si="363"/>
        <v>3660958</v>
      </c>
      <c r="O3868" s="1">
        <f t="shared" si="364"/>
        <v>815769.08971997653</v>
      </c>
      <c r="P3868" s="3">
        <f t="shared" si="365"/>
        <v>119441.83008425422</v>
      </c>
      <c r="Q3868" s="7">
        <v>367.37390868778601</v>
      </c>
      <c r="R3868" s="7">
        <v>6.8298441939857533</v>
      </c>
    </row>
    <row r="3869" spans="3:18" x14ac:dyDescent="0.3">
      <c r="C3869" s="1"/>
      <c r="G3869">
        <v>15464</v>
      </c>
      <c r="H3869">
        <v>36.61063</v>
      </c>
      <c r="I3869" s="2">
        <v>1</v>
      </c>
      <c r="J3869">
        <f t="shared" si="361"/>
        <v>274.14999999999998</v>
      </c>
      <c r="K3869" s="1">
        <f t="shared" si="360"/>
        <v>3.661063</v>
      </c>
      <c r="L3869" s="1">
        <f t="shared" si="362"/>
        <v>0.91605248492816793</v>
      </c>
      <c r="M3869">
        <v>274.14999999999998</v>
      </c>
      <c r="N3869" s="1">
        <f t="shared" si="363"/>
        <v>3661063</v>
      </c>
      <c r="O3869" s="1">
        <f t="shared" si="364"/>
        <v>815748.92196845519</v>
      </c>
      <c r="P3869" s="3">
        <f t="shared" si="365"/>
        <v>119438.8771982222</v>
      </c>
      <c r="Q3869" s="7">
        <v>367.37390868778601</v>
      </c>
      <c r="R3869" s="7">
        <v>6.8298441939857533</v>
      </c>
    </row>
    <row r="3870" spans="3:18" x14ac:dyDescent="0.3">
      <c r="C3870" s="1"/>
      <c r="G3870">
        <v>15468</v>
      </c>
      <c r="H3870">
        <v>36.613689999999998</v>
      </c>
      <c r="I3870" s="2">
        <v>1</v>
      </c>
      <c r="J3870">
        <f t="shared" si="361"/>
        <v>274.14999999999998</v>
      </c>
      <c r="K3870" s="1">
        <f t="shared" si="360"/>
        <v>3.6613689999999997</v>
      </c>
      <c r="L3870" s="1">
        <f t="shared" si="362"/>
        <v>0.91604546840329204</v>
      </c>
      <c r="M3870">
        <v>274.14999999999998</v>
      </c>
      <c r="N3870" s="1">
        <f t="shared" si="363"/>
        <v>3661368.9999999995</v>
      </c>
      <c r="O3870" s="1">
        <f t="shared" si="364"/>
        <v>815690.14677364251</v>
      </c>
      <c r="P3870" s="3">
        <f t="shared" si="365"/>
        <v>119430.27155611041</v>
      </c>
      <c r="Q3870" s="7">
        <v>367.37390868778601</v>
      </c>
      <c r="R3870" s="7">
        <v>6.8298441939857533</v>
      </c>
    </row>
    <row r="3871" spans="3:18" x14ac:dyDescent="0.3">
      <c r="C3871" s="1"/>
      <c r="G3871">
        <v>15472</v>
      </c>
      <c r="H3871">
        <v>36.611449999999998</v>
      </c>
      <c r="I3871" s="2">
        <v>1</v>
      </c>
      <c r="J3871">
        <f t="shared" si="361"/>
        <v>274.14999999999998</v>
      </c>
      <c r="K3871" s="1">
        <f t="shared" si="360"/>
        <v>3.6611449999999999</v>
      </c>
      <c r="L3871" s="1">
        <f t="shared" si="362"/>
        <v>0.91605060468293975</v>
      </c>
      <c r="M3871">
        <v>274.14999999999998</v>
      </c>
      <c r="N3871" s="1">
        <f t="shared" si="363"/>
        <v>3661145</v>
      </c>
      <c r="O3871" s="1">
        <f t="shared" si="364"/>
        <v>815733.17184116284</v>
      </c>
      <c r="P3871" s="3">
        <f t="shared" si="365"/>
        <v>119436.57112405052</v>
      </c>
      <c r="Q3871" s="7">
        <v>367.37390868778601</v>
      </c>
      <c r="R3871" s="7">
        <v>6.8298441939857533</v>
      </c>
    </row>
    <row r="3872" spans="3:18" x14ac:dyDescent="0.3">
      <c r="C3872" s="1"/>
      <c r="G3872">
        <v>15476</v>
      </c>
      <c r="H3872">
        <v>36.615780000000001</v>
      </c>
      <c r="I3872" s="2">
        <v>1</v>
      </c>
      <c r="J3872">
        <f t="shared" si="361"/>
        <v>274.14999999999998</v>
      </c>
      <c r="K3872" s="1">
        <f t="shared" si="360"/>
        <v>3.661578</v>
      </c>
      <c r="L3872" s="1">
        <f t="shared" si="362"/>
        <v>0.91604067607094208</v>
      </c>
      <c r="M3872">
        <v>274.14999999999998</v>
      </c>
      <c r="N3872" s="1">
        <f t="shared" si="363"/>
        <v>3661578</v>
      </c>
      <c r="O3872" s="1">
        <f t="shared" si="364"/>
        <v>815650.00241393119</v>
      </c>
      <c r="P3872" s="3">
        <f t="shared" si="365"/>
        <v>119424.39377053126</v>
      </c>
      <c r="Q3872" s="7">
        <v>367.37390868778601</v>
      </c>
      <c r="R3872" s="7">
        <v>6.8298441939857533</v>
      </c>
    </row>
    <row r="3873" spans="3:18" x14ac:dyDescent="0.3">
      <c r="C3873" s="1"/>
      <c r="G3873">
        <v>15480</v>
      </c>
      <c r="H3873">
        <v>36.614730000000002</v>
      </c>
      <c r="I3873" s="2">
        <v>1</v>
      </c>
      <c r="J3873">
        <f t="shared" si="361"/>
        <v>274.14999999999998</v>
      </c>
      <c r="K3873" s="1">
        <f t="shared" si="360"/>
        <v>3.661473</v>
      </c>
      <c r="L3873" s="1">
        <f t="shared" si="362"/>
        <v>0.91604308370202692</v>
      </c>
      <c r="M3873">
        <v>274.14999999999998</v>
      </c>
      <c r="N3873" s="1">
        <f t="shared" si="363"/>
        <v>3661473</v>
      </c>
      <c r="O3873" s="1">
        <f t="shared" si="364"/>
        <v>815670.17068542796</v>
      </c>
      <c r="P3873" s="3">
        <f t="shared" si="365"/>
        <v>119427.34673269613</v>
      </c>
      <c r="Q3873" s="7">
        <v>367.37390868778601</v>
      </c>
      <c r="R3873" s="7">
        <v>6.8298441939857533</v>
      </c>
    </row>
    <row r="3874" spans="3:18" x14ac:dyDescent="0.3">
      <c r="C3874" s="1"/>
      <c r="G3874">
        <v>15484</v>
      </c>
      <c r="H3874">
        <v>36.613169999999997</v>
      </c>
      <c r="I3874" s="2">
        <v>1</v>
      </c>
      <c r="J3874">
        <f t="shared" si="361"/>
        <v>274.14999999999998</v>
      </c>
      <c r="K3874" s="1">
        <f t="shared" si="360"/>
        <v>3.6613169999999995</v>
      </c>
      <c r="L3874" s="1">
        <f t="shared" si="362"/>
        <v>0.9160466607539246</v>
      </c>
      <c r="M3874">
        <v>274.14999999999998</v>
      </c>
      <c r="N3874" s="1">
        <f t="shared" si="363"/>
        <v>3661316.9999999995</v>
      </c>
      <c r="O3874" s="1">
        <f t="shared" si="364"/>
        <v>815700.13477874734</v>
      </c>
      <c r="P3874" s="3">
        <f t="shared" si="365"/>
        <v>119431.73396210697</v>
      </c>
      <c r="Q3874" s="7">
        <v>367.37390868778601</v>
      </c>
      <c r="R3874" s="7">
        <v>6.8298441939857533</v>
      </c>
    </row>
    <row r="3875" spans="3:18" x14ac:dyDescent="0.3">
      <c r="C3875" s="1"/>
      <c r="G3875">
        <v>15488</v>
      </c>
      <c r="H3875">
        <v>36.615110000000001</v>
      </c>
      <c r="I3875" s="2">
        <v>1</v>
      </c>
      <c r="J3875">
        <f t="shared" si="361"/>
        <v>274.14999999999998</v>
      </c>
      <c r="K3875" s="1">
        <f t="shared" si="360"/>
        <v>3.661511</v>
      </c>
      <c r="L3875" s="1">
        <f t="shared" si="362"/>
        <v>0.91604221236887251</v>
      </c>
      <c r="M3875">
        <v>274.14999999999998</v>
      </c>
      <c r="N3875" s="1">
        <f t="shared" si="363"/>
        <v>3661511</v>
      </c>
      <c r="O3875" s="1">
        <f t="shared" si="364"/>
        <v>815662.87170417525</v>
      </c>
      <c r="P3875" s="3">
        <f t="shared" si="365"/>
        <v>119426.27804341927</v>
      </c>
      <c r="Q3875" s="7">
        <v>367.37390868778601</v>
      </c>
      <c r="R3875" s="7">
        <v>6.8298441939857533</v>
      </c>
    </row>
    <row r="3876" spans="3:18" x14ac:dyDescent="0.3">
      <c r="C3876" s="1"/>
      <c r="G3876">
        <v>15492</v>
      </c>
      <c r="H3876">
        <v>36.613320000000002</v>
      </c>
      <c r="I3876" s="2">
        <v>1</v>
      </c>
      <c r="J3876">
        <f t="shared" si="361"/>
        <v>274.14999999999998</v>
      </c>
      <c r="K3876" s="1">
        <f t="shared" si="360"/>
        <v>3.6613320000000003</v>
      </c>
      <c r="L3876" s="1">
        <f t="shared" si="362"/>
        <v>0.91604631680662663</v>
      </c>
      <c r="M3876">
        <v>274.14999999999998</v>
      </c>
      <c r="N3876" s="1">
        <f t="shared" si="363"/>
        <v>3661332.0000000005</v>
      </c>
      <c r="O3876" s="1">
        <f t="shared" si="364"/>
        <v>815697.25362609676</v>
      </c>
      <c r="P3876" s="3">
        <f t="shared" si="365"/>
        <v>119431.312114614</v>
      </c>
      <c r="Q3876" s="7">
        <v>367.37390868778601</v>
      </c>
      <c r="R3876" s="7">
        <v>6.8298441939857533</v>
      </c>
    </row>
    <row r="3877" spans="3:18" x14ac:dyDescent="0.3">
      <c r="C3877" s="1"/>
      <c r="G3877">
        <v>15496</v>
      </c>
      <c r="H3877">
        <v>36.617719999999998</v>
      </c>
      <c r="I3877" s="2">
        <v>1</v>
      </c>
      <c r="J3877">
        <f t="shared" si="361"/>
        <v>274.14999999999998</v>
      </c>
      <c r="K3877" s="1">
        <f t="shared" si="360"/>
        <v>3.661772</v>
      </c>
      <c r="L3877" s="1">
        <f t="shared" si="362"/>
        <v>0.91603622768588999</v>
      </c>
      <c r="M3877">
        <v>274.14999999999998</v>
      </c>
      <c r="N3877" s="1">
        <f t="shared" si="363"/>
        <v>3661772</v>
      </c>
      <c r="O3877" s="1">
        <f t="shared" si="364"/>
        <v>815612.7388524618</v>
      </c>
      <c r="P3877" s="3">
        <f t="shared" si="365"/>
        <v>119418.93778055388</v>
      </c>
      <c r="Q3877" s="7">
        <v>367.37390868778601</v>
      </c>
      <c r="R3877" s="7">
        <v>6.8298441939857533</v>
      </c>
    </row>
    <row r="3878" spans="3:18" x14ac:dyDescent="0.3">
      <c r="C3878" s="1"/>
      <c r="G3878">
        <v>15500</v>
      </c>
      <c r="H3878">
        <v>36.613019999999999</v>
      </c>
      <c r="I3878" s="2">
        <v>1</v>
      </c>
      <c r="J3878">
        <f t="shared" si="361"/>
        <v>274.14999999999998</v>
      </c>
      <c r="K3878" s="1">
        <f t="shared" si="360"/>
        <v>3.6613020000000001</v>
      </c>
      <c r="L3878" s="1">
        <f t="shared" si="362"/>
        <v>0.91604700470122247</v>
      </c>
      <c r="M3878">
        <v>274.14999999999998</v>
      </c>
      <c r="N3878" s="1">
        <f t="shared" si="363"/>
        <v>3661302</v>
      </c>
      <c r="O3878" s="1">
        <f t="shared" si="364"/>
        <v>815703.01592923398</v>
      </c>
      <c r="P3878" s="3">
        <f t="shared" si="365"/>
        <v>119432.1558092831</v>
      </c>
      <c r="Q3878" s="7">
        <v>367.37390868778601</v>
      </c>
      <c r="R3878" s="7">
        <v>6.8298441939857533</v>
      </c>
    </row>
    <row r="3879" spans="3:18" x14ac:dyDescent="0.3">
      <c r="C3879" s="1"/>
      <c r="G3879">
        <v>15504</v>
      </c>
      <c r="H3879">
        <v>36.611820000000002</v>
      </c>
      <c r="I3879" s="2">
        <v>1</v>
      </c>
      <c r="J3879">
        <f t="shared" si="361"/>
        <v>274.14999999999998</v>
      </c>
      <c r="K3879" s="1">
        <f t="shared" si="360"/>
        <v>3.6611820000000002</v>
      </c>
      <c r="L3879" s="1">
        <f t="shared" si="362"/>
        <v>0.91604975627960517</v>
      </c>
      <c r="M3879">
        <v>274.14999999999998</v>
      </c>
      <c r="N3879" s="1">
        <f t="shared" si="363"/>
        <v>3661182</v>
      </c>
      <c r="O3879" s="1">
        <f t="shared" si="364"/>
        <v>815726.06505524018</v>
      </c>
      <c r="P3879" s="3">
        <f t="shared" si="365"/>
        <v>119435.53057528823</v>
      </c>
      <c r="Q3879" s="7">
        <v>367.37390868778601</v>
      </c>
      <c r="R3879" s="7">
        <v>6.8298441939857533</v>
      </c>
    </row>
    <row r="3880" spans="3:18" x14ac:dyDescent="0.3">
      <c r="C3880" s="1"/>
      <c r="G3880">
        <v>15508</v>
      </c>
      <c r="H3880">
        <v>36.611519999999999</v>
      </c>
      <c r="I3880" s="2">
        <v>1</v>
      </c>
      <c r="J3880">
        <f t="shared" si="361"/>
        <v>274.14999999999998</v>
      </c>
      <c r="K3880" s="1">
        <f t="shared" si="360"/>
        <v>3.661152</v>
      </c>
      <c r="L3880" s="1">
        <f t="shared" si="362"/>
        <v>0.91605044417420078</v>
      </c>
      <c r="M3880">
        <v>274.14999999999998</v>
      </c>
      <c r="N3880" s="1">
        <f t="shared" si="363"/>
        <v>3661152</v>
      </c>
      <c r="O3880" s="1">
        <f t="shared" si="364"/>
        <v>815731.82731510606</v>
      </c>
      <c r="P3880" s="3">
        <f t="shared" si="365"/>
        <v>119436.37426362171</v>
      </c>
      <c r="Q3880" s="7">
        <v>367.37390868778601</v>
      </c>
      <c r="R3880" s="7">
        <v>6.8298441939857533</v>
      </c>
    </row>
    <row r="3881" spans="3:18" x14ac:dyDescent="0.3">
      <c r="C3881" s="1"/>
      <c r="G3881">
        <v>15512</v>
      </c>
      <c r="H3881">
        <v>36.615259999999999</v>
      </c>
      <c r="I3881" s="2">
        <v>1</v>
      </c>
      <c r="J3881">
        <f t="shared" si="361"/>
        <v>274.14999999999998</v>
      </c>
      <c r="K3881" s="1">
        <f t="shared" si="360"/>
        <v>3.6615259999999998</v>
      </c>
      <c r="L3881" s="1">
        <f t="shared" si="362"/>
        <v>0.91604186842157465</v>
      </c>
      <c r="M3881">
        <v>274.14999999999998</v>
      </c>
      <c r="N3881" s="1">
        <f t="shared" si="363"/>
        <v>3661526</v>
      </c>
      <c r="O3881" s="1">
        <f t="shared" si="364"/>
        <v>815659.99052354251</v>
      </c>
      <c r="P3881" s="3">
        <f t="shared" si="365"/>
        <v>119425.85619182925</v>
      </c>
      <c r="Q3881" s="7">
        <v>367.37390868778601</v>
      </c>
      <c r="R3881" s="7">
        <v>6.8298441939857533</v>
      </c>
    </row>
    <row r="3882" spans="3:18" x14ac:dyDescent="0.3">
      <c r="C3882" s="1"/>
      <c r="G3882">
        <v>15516</v>
      </c>
      <c r="H3882">
        <v>36.613320000000002</v>
      </c>
      <c r="I3882" s="2">
        <v>1</v>
      </c>
      <c r="J3882">
        <f t="shared" si="361"/>
        <v>274.14999999999998</v>
      </c>
      <c r="K3882" s="1">
        <f t="shared" si="360"/>
        <v>3.6613320000000003</v>
      </c>
      <c r="L3882" s="1">
        <f t="shared" si="362"/>
        <v>0.91604631680662663</v>
      </c>
      <c r="M3882">
        <v>274.14999999999998</v>
      </c>
      <c r="N3882" s="1">
        <f t="shared" si="363"/>
        <v>3661332.0000000005</v>
      </c>
      <c r="O3882" s="1">
        <f t="shared" si="364"/>
        <v>815697.25362609676</v>
      </c>
      <c r="P3882" s="3">
        <f t="shared" si="365"/>
        <v>119431.312114614</v>
      </c>
      <c r="Q3882" s="7">
        <v>367.37390868778601</v>
      </c>
      <c r="R3882" s="7">
        <v>6.8298441939857533</v>
      </c>
    </row>
    <row r="3883" spans="3:18" x14ac:dyDescent="0.3">
      <c r="C3883" s="1"/>
      <c r="G3883">
        <v>15520</v>
      </c>
      <c r="H3883">
        <v>36.61309</v>
      </c>
      <c r="I3883" s="2">
        <v>1</v>
      </c>
      <c r="J3883">
        <f t="shared" si="361"/>
        <v>274.14999999999998</v>
      </c>
      <c r="K3883" s="1">
        <f t="shared" si="360"/>
        <v>3.6613090000000001</v>
      </c>
      <c r="L3883" s="1">
        <f t="shared" si="362"/>
        <v>0.91604684419248339</v>
      </c>
      <c r="M3883">
        <v>274.14999999999998</v>
      </c>
      <c r="N3883" s="1">
        <f t="shared" si="363"/>
        <v>3661309</v>
      </c>
      <c r="O3883" s="1">
        <f t="shared" si="364"/>
        <v>815701.67139260948</v>
      </c>
      <c r="P3883" s="3">
        <f t="shared" si="365"/>
        <v>119431.95894730699</v>
      </c>
      <c r="Q3883" s="7">
        <v>367.37390868778601</v>
      </c>
      <c r="R3883" s="7">
        <v>6.8298441939857533</v>
      </c>
    </row>
    <row r="3884" spans="3:18" x14ac:dyDescent="0.3">
      <c r="C3884" s="1"/>
      <c r="G3884">
        <v>15524</v>
      </c>
      <c r="H3884">
        <v>36.612720000000003</v>
      </c>
      <c r="I3884" s="2">
        <v>1</v>
      </c>
      <c r="J3884">
        <f t="shared" si="361"/>
        <v>274.14999999999998</v>
      </c>
      <c r="K3884" s="1">
        <f t="shared" si="360"/>
        <v>3.6612720000000003</v>
      </c>
      <c r="L3884" s="1">
        <f t="shared" si="362"/>
        <v>0.91604769259581809</v>
      </c>
      <c r="M3884">
        <v>274.14999999999998</v>
      </c>
      <c r="N3884" s="1">
        <f t="shared" si="363"/>
        <v>3661272.0000000005</v>
      </c>
      <c r="O3884" s="1">
        <f t="shared" si="364"/>
        <v>815708.77822371689</v>
      </c>
      <c r="P3884" s="3">
        <f t="shared" si="365"/>
        <v>119432.99950268507</v>
      </c>
      <c r="Q3884" s="7">
        <v>367.37390868778601</v>
      </c>
      <c r="R3884" s="7">
        <v>6.8298441939857533</v>
      </c>
    </row>
    <row r="3885" spans="3:18" x14ac:dyDescent="0.3">
      <c r="C3885" s="1"/>
      <c r="G3885">
        <v>15528</v>
      </c>
      <c r="H3885">
        <v>36.612119999999997</v>
      </c>
      <c r="I3885" s="2">
        <v>1</v>
      </c>
      <c r="J3885">
        <f t="shared" si="361"/>
        <v>274.14999999999998</v>
      </c>
      <c r="K3885" s="1">
        <f t="shared" si="360"/>
        <v>3.6612119999999999</v>
      </c>
      <c r="L3885" s="1">
        <f t="shared" si="362"/>
        <v>0.91604906838500944</v>
      </c>
      <c r="M3885">
        <v>274.14999999999998</v>
      </c>
      <c r="N3885" s="1">
        <f t="shared" si="363"/>
        <v>3661212</v>
      </c>
      <c r="O3885" s="1">
        <f t="shared" si="364"/>
        <v>815720.30278671999</v>
      </c>
      <c r="P3885" s="3">
        <f t="shared" si="365"/>
        <v>119434.68688568762</v>
      </c>
      <c r="Q3885" s="7">
        <v>367.37390868778601</v>
      </c>
      <c r="R3885" s="7">
        <v>6.8298441939857533</v>
      </c>
    </row>
    <row r="3886" spans="3:18" x14ac:dyDescent="0.3">
      <c r="C3886" s="1"/>
      <c r="G3886">
        <v>15532</v>
      </c>
      <c r="H3886">
        <v>36.609949999999998</v>
      </c>
      <c r="I3886" s="2">
        <v>1</v>
      </c>
      <c r="J3886">
        <f t="shared" si="361"/>
        <v>274.14999999999998</v>
      </c>
      <c r="K3886" s="1">
        <f t="shared" si="360"/>
        <v>3.6609949999999998</v>
      </c>
      <c r="L3886" s="1">
        <f t="shared" si="362"/>
        <v>0.91605404415591818</v>
      </c>
      <c r="M3886">
        <v>274.14999999999998</v>
      </c>
      <c r="N3886" s="1">
        <f t="shared" si="363"/>
        <v>3660995</v>
      </c>
      <c r="O3886" s="1">
        <f t="shared" si="364"/>
        <v>815761.98300058465</v>
      </c>
      <c r="P3886" s="3">
        <f t="shared" si="365"/>
        <v>119440.78954523313</v>
      </c>
      <c r="Q3886" s="7">
        <v>367.37390868778601</v>
      </c>
      <c r="R3886" s="7">
        <v>6.8298441939857533</v>
      </c>
    </row>
    <row r="3887" spans="3:18" x14ac:dyDescent="0.3">
      <c r="C3887" s="1"/>
      <c r="G3887">
        <v>15536</v>
      </c>
      <c r="H3887">
        <v>36.618769999999998</v>
      </c>
      <c r="I3887" s="2">
        <v>1</v>
      </c>
      <c r="J3887">
        <f t="shared" si="361"/>
        <v>274.14999999999998</v>
      </c>
      <c r="K3887" s="1">
        <f t="shared" si="360"/>
        <v>3.6618769999999996</v>
      </c>
      <c r="L3887" s="1">
        <f t="shared" si="362"/>
        <v>0.91603382005480516</v>
      </c>
      <c r="M3887">
        <v>274.14999999999998</v>
      </c>
      <c r="N3887" s="1">
        <f t="shared" si="363"/>
        <v>3661876.9999999995</v>
      </c>
      <c r="O3887" s="1">
        <f t="shared" si="364"/>
        <v>815592.57027906727</v>
      </c>
      <c r="P3887" s="3">
        <f t="shared" si="365"/>
        <v>119415.98477418629</v>
      </c>
      <c r="Q3887" s="7">
        <v>367.37390868778601</v>
      </c>
      <c r="R3887" s="7">
        <v>6.8298441939857533</v>
      </c>
    </row>
    <row r="3888" spans="3:18" x14ac:dyDescent="0.3">
      <c r="C3888" s="1"/>
      <c r="G3888">
        <v>15540</v>
      </c>
      <c r="H3888">
        <v>36.614809999999999</v>
      </c>
      <c r="I3888" s="2">
        <v>1</v>
      </c>
      <c r="J3888">
        <f t="shared" si="361"/>
        <v>274.14999999999998</v>
      </c>
      <c r="K3888" s="1">
        <f t="shared" si="360"/>
        <v>3.6614809999999998</v>
      </c>
      <c r="L3888" s="1">
        <f t="shared" si="362"/>
        <v>0.91604290026346813</v>
      </c>
      <c r="M3888">
        <v>274.14999999999998</v>
      </c>
      <c r="N3888" s="1">
        <f t="shared" si="363"/>
        <v>3661480.9999999995</v>
      </c>
      <c r="O3888" s="1">
        <f t="shared" si="364"/>
        <v>815668.63405894977</v>
      </c>
      <c r="P3888" s="3">
        <f t="shared" si="365"/>
        <v>119427.1217456489</v>
      </c>
      <c r="Q3888" s="7">
        <v>367.37390868778601</v>
      </c>
      <c r="R3888" s="7">
        <v>6.8298441939857533</v>
      </c>
    </row>
    <row r="3889" spans="3:18" x14ac:dyDescent="0.3">
      <c r="C3889" s="1"/>
      <c r="G3889">
        <v>15544</v>
      </c>
      <c r="H3889">
        <v>36.61683</v>
      </c>
      <c r="I3889" s="2">
        <v>1</v>
      </c>
      <c r="J3889">
        <f t="shared" si="361"/>
        <v>274.14999999999998</v>
      </c>
      <c r="K3889" s="1">
        <f t="shared" si="360"/>
        <v>3.661683</v>
      </c>
      <c r="L3889" s="1">
        <f t="shared" si="362"/>
        <v>0.91603826843985714</v>
      </c>
      <c r="M3889">
        <v>274.14999999999998</v>
      </c>
      <c r="N3889" s="1">
        <f t="shared" si="363"/>
        <v>3661683</v>
      </c>
      <c r="O3889" s="1">
        <f t="shared" si="364"/>
        <v>815629.83403641765</v>
      </c>
      <c r="P3889" s="3">
        <f t="shared" si="365"/>
        <v>119421.44079284382</v>
      </c>
      <c r="Q3889" s="7">
        <v>367.37390868778601</v>
      </c>
      <c r="R3889" s="7">
        <v>6.8298441939857533</v>
      </c>
    </row>
    <row r="3890" spans="3:18" x14ac:dyDescent="0.3">
      <c r="C3890" s="1"/>
      <c r="G3890">
        <v>15548</v>
      </c>
      <c r="H3890">
        <v>36.612490000000001</v>
      </c>
      <c r="I3890" s="2">
        <v>1</v>
      </c>
      <c r="J3890">
        <f t="shared" si="361"/>
        <v>274.14999999999998</v>
      </c>
      <c r="K3890" s="1">
        <f t="shared" si="360"/>
        <v>3.6612490000000002</v>
      </c>
      <c r="L3890" s="1">
        <f t="shared" si="362"/>
        <v>0.91604821998167485</v>
      </c>
      <c r="M3890">
        <v>274.14999999999998</v>
      </c>
      <c r="N3890" s="1">
        <f t="shared" si="363"/>
        <v>3661249</v>
      </c>
      <c r="O3890" s="1">
        <f t="shared" si="364"/>
        <v>815713.19597695954</v>
      </c>
      <c r="P3890" s="3">
        <f t="shared" si="365"/>
        <v>119433.64633343511</v>
      </c>
      <c r="Q3890" s="7">
        <v>367.37390868778601</v>
      </c>
      <c r="R3890" s="7">
        <v>6.8298441939857533</v>
      </c>
    </row>
    <row r="3891" spans="3:18" x14ac:dyDescent="0.3">
      <c r="C3891" s="1"/>
      <c r="G3891">
        <v>15552</v>
      </c>
      <c r="H3891">
        <v>36.61645</v>
      </c>
      <c r="I3891" s="2">
        <v>1</v>
      </c>
      <c r="J3891">
        <f t="shared" si="361"/>
        <v>274.14999999999998</v>
      </c>
      <c r="K3891" s="1">
        <f t="shared" si="360"/>
        <v>3.661645</v>
      </c>
      <c r="L3891" s="1">
        <f t="shared" si="362"/>
        <v>0.91603913977301177</v>
      </c>
      <c r="M3891">
        <v>274.14999999999998</v>
      </c>
      <c r="N3891" s="1">
        <f t="shared" si="363"/>
        <v>3661645</v>
      </c>
      <c r="O3891" s="1">
        <f t="shared" si="364"/>
        <v>815637.13308052113</v>
      </c>
      <c r="P3891" s="3">
        <f t="shared" si="365"/>
        <v>119422.50949132304</v>
      </c>
      <c r="Q3891" s="7">
        <v>367.37390868778601</v>
      </c>
      <c r="R3891" s="7">
        <v>6.8298441939857533</v>
      </c>
    </row>
    <row r="3892" spans="3:18" x14ac:dyDescent="0.3">
      <c r="C3892" s="1"/>
      <c r="G3892">
        <v>15556</v>
      </c>
      <c r="H3892">
        <v>36.61862</v>
      </c>
      <c r="I3892" s="2">
        <v>1</v>
      </c>
      <c r="J3892">
        <f t="shared" si="361"/>
        <v>274.14999999999998</v>
      </c>
      <c r="K3892" s="1">
        <f t="shared" si="360"/>
        <v>3.6618620000000002</v>
      </c>
      <c r="L3892" s="1">
        <f t="shared" si="362"/>
        <v>0.91603416400210302</v>
      </c>
      <c r="M3892">
        <v>274.14999999999998</v>
      </c>
      <c r="N3892" s="1">
        <f t="shared" si="363"/>
        <v>3661862</v>
      </c>
      <c r="O3892" s="1">
        <f t="shared" si="364"/>
        <v>815595.4515103288</v>
      </c>
      <c r="P3892" s="3">
        <f t="shared" si="365"/>
        <v>119416.40663318918</v>
      </c>
      <c r="Q3892" s="7">
        <v>367.37390868778601</v>
      </c>
      <c r="R3892" s="7">
        <v>6.8298441939857533</v>
      </c>
    </row>
    <row r="3893" spans="3:18" x14ac:dyDescent="0.3">
      <c r="C3893" s="1"/>
      <c r="G3893">
        <v>15560</v>
      </c>
      <c r="H3893">
        <v>36.619520000000001</v>
      </c>
      <c r="I3893" s="2">
        <v>1</v>
      </c>
      <c r="J3893">
        <f t="shared" si="361"/>
        <v>274.14999999999998</v>
      </c>
      <c r="K3893" s="1">
        <f t="shared" si="360"/>
        <v>3.6619520000000003</v>
      </c>
      <c r="L3893" s="1">
        <f t="shared" si="362"/>
        <v>0.91603210031831583</v>
      </c>
      <c r="M3893">
        <v>274.14999999999998</v>
      </c>
      <c r="N3893" s="1">
        <f t="shared" si="363"/>
        <v>3661952.0000000005</v>
      </c>
      <c r="O3893" s="1">
        <f t="shared" si="364"/>
        <v>815578.16409030405</v>
      </c>
      <c r="P3893" s="3">
        <f t="shared" si="365"/>
        <v>119413.87547441985</v>
      </c>
      <c r="Q3893" s="7">
        <v>367.37390868778601</v>
      </c>
      <c r="R3893" s="7">
        <v>6.8298441939857533</v>
      </c>
    </row>
    <row r="3894" spans="3:18" x14ac:dyDescent="0.3">
      <c r="C3894" s="1"/>
      <c r="G3894">
        <v>15564</v>
      </c>
      <c r="H3894">
        <v>36.618540000000003</v>
      </c>
      <c r="I3894" s="2">
        <v>1</v>
      </c>
      <c r="J3894">
        <f t="shared" si="361"/>
        <v>274.14999999999998</v>
      </c>
      <c r="K3894" s="1">
        <f t="shared" si="360"/>
        <v>3.6618540000000004</v>
      </c>
      <c r="L3894" s="1">
        <f t="shared" si="362"/>
        <v>0.91603434744066181</v>
      </c>
      <c r="M3894">
        <v>274.14999999999998</v>
      </c>
      <c r="N3894" s="1">
        <f t="shared" si="363"/>
        <v>3661854.0000000005</v>
      </c>
      <c r="O3894" s="1">
        <f t="shared" si="364"/>
        <v>815596.98816611676</v>
      </c>
      <c r="P3894" s="3">
        <f t="shared" si="365"/>
        <v>119416.63162452783</v>
      </c>
      <c r="Q3894" s="7">
        <v>367.37390868778601</v>
      </c>
      <c r="R3894" s="7">
        <v>6.8298441939857533</v>
      </c>
    </row>
    <row r="3895" spans="3:18" x14ac:dyDescent="0.3">
      <c r="C3895" s="1"/>
      <c r="G3895">
        <v>15568</v>
      </c>
      <c r="H3895">
        <v>36.616979999999998</v>
      </c>
      <c r="I3895" s="2">
        <v>1</v>
      </c>
      <c r="J3895">
        <f t="shared" si="361"/>
        <v>274.14999999999998</v>
      </c>
      <c r="K3895" s="1">
        <f t="shared" si="360"/>
        <v>3.6616979999999999</v>
      </c>
      <c r="L3895" s="1">
        <f t="shared" si="362"/>
        <v>0.91603792449255939</v>
      </c>
      <c r="M3895">
        <v>274.14999999999998</v>
      </c>
      <c r="N3895" s="1">
        <f t="shared" si="363"/>
        <v>3661698</v>
      </c>
      <c r="O3895" s="1">
        <f t="shared" si="364"/>
        <v>815626.95283097553</v>
      </c>
      <c r="P3895" s="3">
        <f t="shared" si="365"/>
        <v>119421.01893762131</v>
      </c>
      <c r="Q3895" s="7">
        <v>367.37390868778601</v>
      </c>
      <c r="R3895" s="7">
        <v>6.8298441939857533</v>
      </c>
    </row>
    <row r="3896" spans="3:18" x14ac:dyDescent="0.3">
      <c r="C3896" s="1"/>
      <c r="G3896">
        <v>15572</v>
      </c>
      <c r="H3896">
        <v>36.610779999999998</v>
      </c>
      <c r="I3896" s="2">
        <v>1</v>
      </c>
      <c r="J3896">
        <f t="shared" si="361"/>
        <v>274.14999999999998</v>
      </c>
      <c r="K3896" s="1">
        <f t="shared" si="360"/>
        <v>3.6610779999999998</v>
      </c>
      <c r="L3896" s="1">
        <f t="shared" si="362"/>
        <v>0.91605214098087018</v>
      </c>
      <c r="M3896">
        <v>274.14999999999998</v>
      </c>
      <c r="N3896" s="1">
        <f t="shared" si="363"/>
        <v>3661078</v>
      </c>
      <c r="O3896" s="1">
        <f t="shared" si="364"/>
        <v>815746.0408524411</v>
      </c>
      <c r="P3896" s="3">
        <f t="shared" si="365"/>
        <v>119438.45535609341</v>
      </c>
      <c r="Q3896" s="7">
        <v>367.37390868778601</v>
      </c>
      <c r="R3896" s="7">
        <v>6.8298441939857533</v>
      </c>
    </row>
    <row r="3897" spans="3:18" x14ac:dyDescent="0.3">
      <c r="C3897" s="1"/>
      <c r="G3897">
        <v>15576</v>
      </c>
      <c r="H3897">
        <v>36.608759999999997</v>
      </c>
      <c r="I3897" s="2">
        <v>1</v>
      </c>
      <c r="J3897">
        <f t="shared" si="361"/>
        <v>274.14999999999998</v>
      </c>
      <c r="K3897" s="1">
        <f t="shared" si="360"/>
        <v>3.6608759999999996</v>
      </c>
      <c r="L3897" s="1">
        <f t="shared" si="362"/>
        <v>0.91605677280448106</v>
      </c>
      <c r="M3897">
        <v>274.14999999999998</v>
      </c>
      <c r="N3897" s="1">
        <f t="shared" si="363"/>
        <v>3660875.9999999995</v>
      </c>
      <c r="O3897" s="1">
        <f t="shared" si="364"/>
        <v>815784.83969982283</v>
      </c>
      <c r="P3897" s="3">
        <f t="shared" si="365"/>
        <v>119444.13613683741</v>
      </c>
      <c r="Q3897" s="7">
        <v>367.37390868778601</v>
      </c>
      <c r="R3897" s="7">
        <v>6.8298441939857533</v>
      </c>
    </row>
    <row r="3898" spans="3:18" x14ac:dyDescent="0.3">
      <c r="C3898" s="1"/>
      <c r="G3898">
        <v>15580</v>
      </c>
      <c r="H3898">
        <v>36.611220000000003</v>
      </c>
      <c r="I3898" s="2">
        <v>1</v>
      </c>
      <c r="J3898">
        <f t="shared" si="361"/>
        <v>274.14999999999998</v>
      </c>
      <c r="K3898" s="1">
        <f t="shared" si="360"/>
        <v>3.6611220000000002</v>
      </c>
      <c r="L3898" s="1">
        <f t="shared" si="362"/>
        <v>0.9160511320687964</v>
      </c>
      <c r="M3898">
        <v>274.14999999999998</v>
      </c>
      <c r="N3898" s="1">
        <f t="shared" si="363"/>
        <v>3661122</v>
      </c>
      <c r="O3898" s="1">
        <f t="shared" si="364"/>
        <v>815737.58956631785</v>
      </c>
      <c r="P3898" s="3">
        <f t="shared" si="365"/>
        <v>119437.21795068808</v>
      </c>
      <c r="Q3898" s="7">
        <v>367.37390868778601</v>
      </c>
      <c r="R3898" s="7">
        <v>6.8298441939857533</v>
      </c>
    </row>
    <row r="3899" spans="3:18" x14ac:dyDescent="0.3">
      <c r="C3899" s="1"/>
      <c r="G3899">
        <v>15584</v>
      </c>
      <c r="H3899">
        <v>36.608980000000003</v>
      </c>
      <c r="I3899" s="2">
        <v>1</v>
      </c>
      <c r="J3899">
        <f t="shared" si="361"/>
        <v>274.14999999999998</v>
      </c>
      <c r="K3899" s="1">
        <f t="shared" si="360"/>
        <v>3.6608980000000004</v>
      </c>
      <c r="L3899" s="1">
        <f t="shared" si="362"/>
        <v>0.91605626834844434</v>
      </c>
      <c r="M3899">
        <v>274.14999999999998</v>
      </c>
      <c r="N3899" s="1">
        <f t="shared" si="363"/>
        <v>3660898.0000000005</v>
      </c>
      <c r="O3899" s="1">
        <f t="shared" si="364"/>
        <v>815780.61410182016</v>
      </c>
      <c r="P3899" s="3">
        <f t="shared" si="365"/>
        <v>119443.5174407321</v>
      </c>
      <c r="Q3899" s="7">
        <v>367.37390868778601</v>
      </c>
      <c r="R3899" s="7">
        <v>6.8298441939857533</v>
      </c>
    </row>
    <row r="3900" spans="3:18" x14ac:dyDescent="0.3">
      <c r="C3900" s="1"/>
      <c r="G3900">
        <v>15588</v>
      </c>
      <c r="H3900">
        <v>36.611600000000003</v>
      </c>
      <c r="I3900" s="2">
        <v>1</v>
      </c>
      <c r="J3900">
        <f t="shared" si="361"/>
        <v>274.14999999999998</v>
      </c>
      <c r="K3900" s="1">
        <f t="shared" si="360"/>
        <v>3.6611600000000002</v>
      </c>
      <c r="L3900" s="1">
        <f t="shared" si="362"/>
        <v>0.916050260735642</v>
      </c>
      <c r="M3900">
        <v>274.14999999999998</v>
      </c>
      <c r="N3900" s="1">
        <f t="shared" si="363"/>
        <v>3661160</v>
      </c>
      <c r="O3900" s="1">
        <f t="shared" si="364"/>
        <v>815730.29071332142</v>
      </c>
      <c r="P3900" s="3">
        <f t="shared" si="365"/>
        <v>119436.14928019002</v>
      </c>
      <c r="Q3900" s="7">
        <v>367.37390868778601</v>
      </c>
      <c r="R3900" s="7">
        <v>6.8298441939857533</v>
      </c>
    </row>
    <row r="3901" spans="3:18" x14ac:dyDescent="0.3">
      <c r="C3901" s="1"/>
      <c r="G3901">
        <v>15592</v>
      </c>
      <c r="H3901">
        <v>36.613460000000003</v>
      </c>
      <c r="I3901" s="2">
        <v>1</v>
      </c>
      <c r="J3901">
        <f t="shared" si="361"/>
        <v>274.14999999999998</v>
      </c>
      <c r="K3901" s="1">
        <f t="shared" si="360"/>
        <v>3.6613460000000004</v>
      </c>
      <c r="L3901" s="1">
        <f t="shared" si="362"/>
        <v>0.91604599578914869</v>
      </c>
      <c r="M3901">
        <v>274.14999999999998</v>
      </c>
      <c r="N3901" s="1">
        <f t="shared" si="363"/>
        <v>3661346.0000000005</v>
      </c>
      <c r="O3901" s="1">
        <f t="shared" si="364"/>
        <v>815694.56454833772</v>
      </c>
      <c r="P3901" s="3">
        <f t="shared" si="365"/>
        <v>119430.91839000146</v>
      </c>
      <c r="Q3901" s="7">
        <v>367.37390868778601</v>
      </c>
      <c r="R3901" s="7">
        <v>6.8298441939857533</v>
      </c>
    </row>
    <row r="3902" spans="3:18" x14ac:dyDescent="0.3">
      <c r="C3902" s="1"/>
      <c r="G3902">
        <v>15596</v>
      </c>
      <c r="H3902">
        <v>36.609279999999998</v>
      </c>
      <c r="I3902" s="2">
        <v>1</v>
      </c>
      <c r="J3902">
        <f t="shared" si="361"/>
        <v>274.14999999999998</v>
      </c>
      <c r="K3902" s="1">
        <f t="shared" si="360"/>
        <v>3.6609279999999997</v>
      </c>
      <c r="L3902" s="1">
        <f t="shared" si="362"/>
        <v>0.91605558045384861</v>
      </c>
      <c r="M3902">
        <v>274.14999999999998</v>
      </c>
      <c r="N3902" s="1">
        <f t="shared" si="363"/>
        <v>3660927.9999999995</v>
      </c>
      <c r="O3902" s="1">
        <f t="shared" si="364"/>
        <v>815774.85191522539</v>
      </c>
      <c r="P3902" s="3">
        <f t="shared" si="365"/>
        <v>119442.67376312672</v>
      </c>
      <c r="Q3902" s="7">
        <v>367.37390868778601</v>
      </c>
      <c r="R3902" s="7">
        <v>6.8298441939857533</v>
      </c>
    </row>
    <row r="3903" spans="3:18" x14ac:dyDescent="0.3">
      <c r="C3903" s="1"/>
      <c r="G3903">
        <v>15600</v>
      </c>
      <c r="H3903">
        <v>36.611600000000003</v>
      </c>
      <c r="I3903" s="2">
        <v>1</v>
      </c>
      <c r="J3903">
        <f t="shared" si="361"/>
        <v>274.14999999999998</v>
      </c>
      <c r="K3903" s="1">
        <f t="shared" si="360"/>
        <v>3.6611600000000002</v>
      </c>
      <c r="L3903" s="1">
        <f t="shared" si="362"/>
        <v>0.916050260735642</v>
      </c>
      <c r="M3903">
        <v>274.14999999999998</v>
      </c>
      <c r="N3903" s="1">
        <f t="shared" si="363"/>
        <v>3661160</v>
      </c>
      <c r="O3903" s="1">
        <f t="shared" si="364"/>
        <v>815730.29071332142</v>
      </c>
      <c r="P3903" s="3">
        <f t="shared" si="365"/>
        <v>119436.14928019002</v>
      </c>
      <c r="Q3903" s="7">
        <v>367.37390868778601</v>
      </c>
      <c r="R3903" s="7">
        <v>6.8298441939857533</v>
      </c>
    </row>
    <row r="3904" spans="3:18" x14ac:dyDescent="0.3">
      <c r="C3904" s="1"/>
      <c r="G3904">
        <v>15604</v>
      </c>
      <c r="H3904">
        <v>36.612789999999997</v>
      </c>
      <c r="I3904" s="2">
        <v>1</v>
      </c>
      <c r="J3904">
        <f t="shared" si="361"/>
        <v>274.14999999999998</v>
      </c>
      <c r="K3904" s="1">
        <f t="shared" si="360"/>
        <v>3.6612789999999995</v>
      </c>
      <c r="L3904" s="1">
        <f t="shared" si="362"/>
        <v>0.91604753208707912</v>
      </c>
      <c r="M3904">
        <v>274.14999999999998</v>
      </c>
      <c r="N3904" s="1">
        <f t="shared" si="363"/>
        <v>3661278.9999999995</v>
      </c>
      <c r="O3904" s="1">
        <f t="shared" si="364"/>
        <v>815707.43368911173</v>
      </c>
      <c r="P3904" s="3">
        <f t="shared" si="365"/>
        <v>119432.80264100463</v>
      </c>
      <c r="Q3904" s="7">
        <v>367.37390868778601</v>
      </c>
      <c r="R3904" s="7">
        <v>6.8298441939857533</v>
      </c>
    </row>
    <row r="3905" spans="3:18" x14ac:dyDescent="0.3">
      <c r="C3905" s="1"/>
      <c r="G3905">
        <v>15608</v>
      </c>
      <c r="H3905">
        <v>36.611820000000002</v>
      </c>
      <c r="I3905" s="2">
        <v>1</v>
      </c>
      <c r="J3905">
        <f t="shared" si="361"/>
        <v>274.14999999999998</v>
      </c>
      <c r="K3905" s="1">
        <f t="shared" si="360"/>
        <v>3.6611820000000002</v>
      </c>
      <c r="L3905" s="1">
        <f t="shared" si="362"/>
        <v>0.91604975627960517</v>
      </c>
      <c r="M3905">
        <v>274.14999999999998</v>
      </c>
      <c r="N3905" s="1">
        <f t="shared" si="363"/>
        <v>3661182</v>
      </c>
      <c r="O3905" s="1">
        <f t="shared" si="364"/>
        <v>815726.06505524018</v>
      </c>
      <c r="P3905" s="3">
        <f t="shared" si="365"/>
        <v>119435.53057528823</v>
      </c>
      <c r="Q3905" s="7">
        <v>367.37390868778601</v>
      </c>
      <c r="R3905" s="7">
        <v>6.8298441939857533</v>
      </c>
    </row>
    <row r="3906" spans="3:18" x14ac:dyDescent="0.3">
      <c r="C3906" s="1"/>
      <c r="G3906">
        <v>15612</v>
      </c>
      <c r="H3906">
        <v>36.615409999999997</v>
      </c>
      <c r="I3906" s="2">
        <v>1</v>
      </c>
      <c r="J3906">
        <f t="shared" si="361"/>
        <v>274.14999999999998</v>
      </c>
      <c r="K3906" s="1">
        <f t="shared" si="360"/>
        <v>3.6615409999999997</v>
      </c>
      <c r="L3906" s="1">
        <f t="shared" si="362"/>
        <v>0.91604152447427678</v>
      </c>
      <c r="M3906">
        <v>274.14999999999998</v>
      </c>
      <c r="N3906" s="1">
        <f t="shared" si="363"/>
        <v>3661540.9999999995</v>
      </c>
      <c r="O3906" s="1">
        <f t="shared" si="364"/>
        <v>815657.10934074619</v>
      </c>
      <c r="P3906" s="3">
        <f t="shared" si="365"/>
        <v>119425.43433992246</v>
      </c>
      <c r="Q3906" s="7">
        <v>367.37390868778601</v>
      </c>
      <c r="R3906" s="7">
        <v>6.8298441939857533</v>
      </c>
    </row>
    <row r="3907" spans="3:18" x14ac:dyDescent="0.3">
      <c r="C3907" s="1"/>
      <c r="G3907">
        <v>15616</v>
      </c>
      <c r="H3907">
        <v>36.611600000000003</v>
      </c>
      <c r="I3907" s="2">
        <v>1</v>
      </c>
      <c r="J3907">
        <f t="shared" si="361"/>
        <v>274.14999999999998</v>
      </c>
      <c r="K3907" s="1">
        <f t="shared" ref="K3907:K3970" si="366">H3907/10</f>
        <v>3.6611600000000002</v>
      </c>
      <c r="L3907" s="1">
        <f t="shared" si="362"/>
        <v>0.916050260735642</v>
      </c>
      <c r="M3907">
        <v>274.14999999999998</v>
      </c>
      <c r="N3907" s="1">
        <f t="shared" si="363"/>
        <v>3661160</v>
      </c>
      <c r="O3907" s="1">
        <f t="shared" si="364"/>
        <v>815730.29071332142</v>
      </c>
      <c r="P3907" s="3">
        <f t="shared" si="365"/>
        <v>119436.14928019002</v>
      </c>
      <c r="Q3907" s="7">
        <v>367.37390868778601</v>
      </c>
      <c r="R3907" s="7">
        <v>6.8298441939857533</v>
      </c>
    </row>
    <row r="3908" spans="3:18" x14ac:dyDescent="0.3">
      <c r="C3908" s="1"/>
      <c r="G3908">
        <v>15620</v>
      </c>
      <c r="H3908">
        <v>36.612200000000001</v>
      </c>
      <c r="I3908" s="2">
        <v>1</v>
      </c>
      <c r="J3908">
        <f t="shared" ref="J3908:J3971" si="367">I3908+273.15</f>
        <v>274.14999999999998</v>
      </c>
      <c r="K3908" s="1">
        <f t="shared" si="366"/>
        <v>3.6612200000000001</v>
      </c>
      <c r="L3908" s="1">
        <f t="shared" ref="L3908:L3971" si="368">1+(0.083-0.422*(190.6/J3908)^1.6)*(190.6/4.599)*(K3908/J3908)+0.012*(0.139-0.172*(190.6/J3908)^4.2)*((190.6/4.599)*(K3908/J3908))</f>
        <v>0.91604888494645065</v>
      </c>
      <c r="M3908">
        <v>274.14999999999998</v>
      </c>
      <c r="N3908" s="1">
        <f t="shared" ref="N3908:N3971" si="369">K3908*10^6</f>
        <v>3661220</v>
      </c>
      <c r="O3908" s="1">
        <f t="shared" ref="O3908:O3971" si="370">((7.5*(10^6))/(0.828026351079252)-(((K3908*(10^6))/L3908)))*(Q3908*(1)/(8.314*274.15))</f>
        <v>815718.76618031971</v>
      </c>
      <c r="P3908" s="3">
        <f t="shared" ref="P3908:P3971" si="371">O3908*(1/R3908)</f>
        <v>119434.46190158014</v>
      </c>
      <c r="Q3908" s="7">
        <v>367.37390868778601</v>
      </c>
      <c r="R3908" s="7">
        <v>6.8298441939857533</v>
      </c>
    </row>
    <row r="3909" spans="3:18" x14ac:dyDescent="0.3">
      <c r="C3909" s="1"/>
      <c r="G3909">
        <v>15624</v>
      </c>
      <c r="H3909">
        <v>36.613239999999998</v>
      </c>
      <c r="I3909" s="2">
        <v>1</v>
      </c>
      <c r="J3909">
        <f t="shared" si="367"/>
        <v>274.14999999999998</v>
      </c>
      <c r="K3909" s="1">
        <f t="shared" si="366"/>
        <v>3.6613239999999996</v>
      </c>
      <c r="L3909" s="1">
        <f t="shared" si="368"/>
        <v>0.91604650024518564</v>
      </c>
      <c r="M3909">
        <v>274.14999999999998</v>
      </c>
      <c r="N3909" s="1">
        <f t="shared" si="369"/>
        <v>3661323.9999999995</v>
      </c>
      <c r="O3909" s="1">
        <f t="shared" si="370"/>
        <v>815698.79024111317</v>
      </c>
      <c r="P3909" s="3">
        <f t="shared" si="371"/>
        <v>119431.53709998303</v>
      </c>
      <c r="Q3909" s="7">
        <v>367.37390868778601</v>
      </c>
      <c r="R3909" s="7">
        <v>6.8298441939857533</v>
      </c>
    </row>
    <row r="3910" spans="3:18" x14ac:dyDescent="0.3">
      <c r="C3910" s="1"/>
      <c r="G3910">
        <v>15628</v>
      </c>
      <c r="H3910">
        <v>36.617199999999997</v>
      </c>
      <c r="I3910" s="2">
        <v>1</v>
      </c>
      <c r="J3910">
        <f t="shared" si="367"/>
        <v>274.14999999999998</v>
      </c>
      <c r="K3910" s="1">
        <f t="shared" si="366"/>
        <v>3.6617199999999999</v>
      </c>
      <c r="L3910" s="1">
        <f t="shared" si="368"/>
        <v>0.91603742003652255</v>
      </c>
      <c r="M3910">
        <v>274.14999999999998</v>
      </c>
      <c r="N3910" s="1">
        <f t="shared" si="369"/>
        <v>3661720</v>
      </c>
      <c r="O3910" s="1">
        <f t="shared" si="370"/>
        <v>815622.72705908003</v>
      </c>
      <c r="P3910" s="3">
        <f t="shared" si="371"/>
        <v>119420.40021605528</v>
      </c>
      <c r="Q3910" s="7">
        <v>367.37390868778601</v>
      </c>
      <c r="R3910" s="7">
        <v>6.8298441939857533</v>
      </c>
    </row>
    <row r="3911" spans="3:18" x14ac:dyDescent="0.3">
      <c r="C3911" s="1"/>
      <c r="G3911">
        <v>15632</v>
      </c>
      <c r="H3911">
        <v>36.614139999999999</v>
      </c>
      <c r="I3911" s="2">
        <v>1</v>
      </c>
      <c r="J3911">
        <f t="shared" si="367"/>
        <v>274.14999999999998</v>
      </c>
      <c r="K3911" s="1">
        <f t="shared" si="366"/>
        <v>3.6614139999999997</v>
      </c>
      <c r="L3911" s="1">
        <f t="shared" si="368"/>
        <v>0.91604443656139845</v>
      </c>
      <c r="M3911">
        <v>274.14999999999998</v>
      </c>
      <c r="N3911" s="1">
        <f t="shared" si="369"/>
        <v>3661413.9999999995</v>
      </c>
      <c r="O3911" s="1">
        <f t="shared" si="370"/>
        <v>815681.5032866993</v>
      </c>
      <c r="P3911" s="3">
        <f t="shared" si="371"/>
        <v>119429.00600938669</v>
      </c>
      <c r="Q3911" s="7">
        <v>367.37390868778601</v>
      </c>
      <c r="R3911" s="7">
        <v>6.8298441939857533</v>
      </c>
    </row>
    <row r="3912" spans="3:18" x14ac:dyDescent="0.3">
      <c r="C3912" s="1"/>
      <c r="G3912">
        <v>15636</v>
      </c>
      <c r="H3912">
        <v>36.615259999999999</v>
      </c>
      <c r="I3912" s="2">
        <v>1</v>
      </c>
      <c r="J3912">
        <f t="shared" si="367"/>
        <v>274.14999999999998</v>
      </c>
      <c r="K3912" s="1">
        <f t="shared" si="366"/>
        <v>3.6615259999999998</v>
      </c>
      <c r="L3912" s="1">
        <f t="shared" si="368"/>
        <v>0.91604186842157465</v>
      </c>
      <c r="M3912">
        <v>274.14999999999998</v>
      </c>
      <c r="N3912" s="1">
        <f t="shared" si="369"/>
        <v>3661526</v>
      </c>
      <c r="O3912" s="1">
        <f t="shared" si="370"/>
        <v>815659.99052354251</v>
      </c>
      <c r="P3912" s="3">
        <f t="shared" si="371"/>
        <v>119425.85619182925</v>
      </c>
      <c r="Q3912" s="7">
        <v>367.37390868778601</v>
      </c>
      <c r="R3912" s="7">
        <v>6.8298441939857533</v>
      </c>
    </row>
    <row r="3913" spans="3:18" x14ac:dyDescent="0.3">
      <c r="C3913" s="1"/>
      <c r="G3913">
        <v>15640</v>
      </c>
      <c r="H3913">
        <v>36.609659999999998</v>
      </c>
      <c r="I3913" s="2">
        <v>1</v>
      </c>
      <c r="J3913">
        <f t="shared" si="367"/>
        <v>274.14999999999998</v>
      </c>
      <c r="K3913" s="1">
        <f t="shared" si="366"/>
        <v>3.6609659999999997</v>
      </c>
      <c r="L3913" s="1">
        <f t="shared" si="368"/>
        <v>0.91605470912069409</v>
      </c>
      <c r="M3913">
        <v>274.14999999999998</v>
      </c>
      <c r="N3913" s="1">
        <f t="shared" si="369"/>
        <v>3660965.9999999995</v>
      </c>
      <c r="O3913" s="1">
        <f t="shared" si="370"/>
        <v>815767.55313311552</v>
      </c>
      <c r="P3913" s="3">
        <f t="shared" si="371"/>
        <v>119441.60510300761</v>
      </c>
      <c r="Q3913" s="7">
        <v>367.37390868778601</v>
      </c>
      <c r="R3913" s="7">
        <v>6.8298441939857533</v>
      </c>
    </row>
    <row r="3914" spans="3:18" x14ac:dyDescent="0.3">
      <c r="C3914" s="1"/>
      <c r="G3914">
        <v>15644</v>
      </c>
      <c r="H3914">
        <v>36.611600000000003</v>
      </c>
      <c r="I3914" s="2">
        <v>1</v>
      </c>
      <c r="J3914">
        <f t="shared" si="367"/>
        <v>274.14999999999998</v>
      </c>
      <c r="K3914" s="1">
        <f t="shared" si="366"/>
        <v>3.6611600000000002</v>
      </c>
      <c r="L3914" s="1">
        <f t="shared" si="368"/>
        <v>0.916050260735642</v>
      </c>
      <c r="M3914">
        <v>274.14999999999998</v>
      </c>
      <c r="N3914" s="1">
        <f t="shared" si="369"/>
        <v>3661160</v>
      </c>
      <c r="O3914" s="1">
        <f t="shared" si="370"/>
        <v>815730.29071332142</v>
      </c>
      <c r="P3914" s="3">
        <f t="shared" si="371"/>
        <v>119436.14928019002</v>
      </c>
      <c r="Q3914" s="7">
        <v>367.37390868778601</v>
      </c>
      <c r="R3914" s="7">
        <v>6.8298441939857533</v>
      </c>
    </row>
    <row r="3915" spans="3:18" x14ac:dyDescent="0.3">
      <c r="C3915" s="1"/>
      <c r="G3915">
        <v>15648</v>
      </c>
      <c r="H3915">
        <v>36.611370000000001</v>
      </c>
      <c r="I3915" s="2">
        <v>1</v>
      </c>
      <c r="J3915">
        <f t="shared" si="367"/>
        <v>274.14999999999998</v>
      </c>
      <c r="K3915" s="1">
        <f t="shared" si="366"/>
        <v>3.6611370000000001</v>
      </c>
      <c r="L3915" s="1">
        <f t="shared" si="368"/>
        <v>0.91605078812149865</v>
      </c>
      <c r="M3915">
        <v>274.14999999999998</v>
      </c>
      <c r="N3915" s="1">
        <f t="shared" si="369"/>
        <v>3661137</v>
      </c>
      <c r="O3915" s="1">
        <f t="shared" si="370"/>
        <v>815734.7084417938</v>
      </c>
      <c r="P3915" s="3">
        <f t="shared" si="371"/>
        <v>119436.79610731329</v>
      </c>
      <c r="Q3915" s="7">
        <v>367.37390868778601</v>
      </c>
      <c r="R3915" s="7">
        <v>6.8298441939857533</v>
      </c>
    </row>
    <row r="3916" spans="3:18" x14ac:dyDescent="0.3">
      <c r="C3916" s="1"/>
      <c r="G3916">
        <v>15652</v>
      </c>
      <c r="H3916">
        <v>36.61309</v>
      </c>
      <c r="I3916" s="2">
        <v>1</v>
      </c>
      <c r="J3916">
        <f t="shared" si="367"/>
        <v>274.14999999999998</v>
      </c>
      <c r="K3916" s="1">
        <f t="shared" si="366"/>
        <v>3.6613090000000001</v>
      </c>
      <c r="L3916" s="1">
        <f t="shared" si="368"/>
        <v>0.91604684419248339</v>
      </c>
      <c r="M3916">
        <v>274.14999999999998</v>
      </c>
      <c r="N3916" s="1">
        <f t="shared" si="369"/>
        <v>3661309</v>
      </c>
      <c r="O3916" s="1">
        <f t="shared" si="370"/>
        <v>815701.67139260948</v>
      </c>
      <c r="P3916" s="3">
        <f t="shared" si="371"/>
        <v>119431.95894730699</v>
      </c>
      <c r="Q3916" s="7">
        <v>367.37390868778601</v>
      </c>
      <c r="R3916" s="7">
        <v>6.8298441939857533</v>
      </c>
    </row>
    <row r="3917" spans="3:18" x14ac:dyDescent="0.3">
      <c r="C3917" s="1"/>
      <c r="G3917">
        <v>15656</v>
      </c>
      <c r="H3917">
        <v>36.611220000000003</v>
      </c>
      <c r="I3917" s="2">
        <v>1</v>
      </c>
      <c r="J3917">
        <f t="shared" si="367"/>
        <v>274.14999999999998</v>
      </c>
      <c r="K3917" s="1">
        <f t="shared" si="366"/>
        <v>3.6611220000000002</v>
      </c>
      <c r="L3917" s="1">
        <f t="shared" si="368"/>
        <v>0.9160511320687964</v>
      </c>
      <c r="M3917">
        <v>274.14999999999998</v>
      </c>
      <c r="N3917" s="1">
        <f t="shared" si="369"/>
        <v>3661122</v>
      </c>
      <c r="O3917" s="1">
        <f t="shared" si="370"/>
        <v>815737.58956631785</v>
      </c>
      <c r="P3917" s="3">
        <f t="shared" si="371"/>
        <v>119437.21795068808</v>
      </c>
      <c r="Q3917" s="7">
        <v>367.37390868778601</v>
      </c>
      <c r="R3917" s="7">
        <v>6.8298441939857533</v>
      </c>
    </row>
    <row r="3918" spans="3:18" x14ac:dyDescent="0.3">
      <c r="C3918" s="1"/>
      <c r="G3918">
        <v>15660</v>
      </c>
      <c r="H3918">
        <v>36.611449999999998</v>
      </c>
      <c r="I3918" s="2">
        <v>1</v>
      </c>
      <c r="J3918">
        <f t="shared" si="367"/>
        <v>274.14999999999998</v>
      </c>
      <c r="K3918" s="1">
        <f t="shared" si="366"/>
        <v>3.6611449999999999</v>
      </c>
      <c r="L3918" s="1">
        <f t="shared" si="368"/>
        <v>0.91605060468293975</v>
      </c>
      <c r="M3918">
        <v>274.14999999999998</v>
      </c>
      <c r="N3918" s="1">
        <f t="shared" si="369"/>
        <v>3661145</v>
      </c>
      <c r="O3918" s="1">
        <f t="shared" si="370"/>
        <v>815733.17184116284</v>
      </c>
      <c r="P3918" s="3">
        <f t="shared" si="371"/>
        <v>119436.57112405052</v>
      </c>
      <c r="Q3918" s="7">
        <v>367.37390868778601</v>
      </c>
      <c r="R3918" s="7">
        <v>6.8298441939857533</v>
      </c>
    </row>
    <row r="3919" spans="3:18" x14ac:dyDescent="0.3">
      <c r="C3919" s="1"/>
      <c r="G3919">
        <v>15664</v>
      </c>
      <c r="H3919">
        <v>36.613169999999997</v>
      </c>
      <c r="I3919" s="2">
        <v>1</v>
      </c>
      <c r="J3919">
        <f t="shared" si="367"/>
        <v>274.14999999999998</v>
      </c>
      <c r="K3919" s="1">
        <f t="shared" si="366"/>
        <v>3.6613169999999995</v>
      </c>
      <c r="L3919" s="1">
        <f t="shared" si="368"/>
        <v>0.9160466607539246</v>
      </c>
      <c r="M3919">
        <v>274.14999999999998</v>
      </c>
      <c r="N3919" s="1">
        <f t="shared" si="369"/>
        <v>3661316.9999999995</v>
      </c>
      <c r="O3919" s="1">
        <f t="shared" si="370"/>
        <v>815700.13477874734</v>
      </c>
      <c r="P3919" s="3">
        <f t="shared" si="371"/>
        <v>119431.73396210697</v>
      </c>
      <c r="Q3919" s="7">
        <v>367.37390868778601</v>
      </c>
      <c r="R3919" s="7">
        <v>6.8298441939857533</v>
      </c>
    </row>
    <row r="3920" spans="3:18" x14ac:dyDescent="0.3">
      <c r="C3920" s="1"/>
      <c r="G3920">
        <v>15668</v>
      </c>
      <c r="H3920">
        <v>36.619219999999999</v>
      </c>
      <c r="I3920" s="2">
        <v>1</v>
      </c>
      <c r="J3920">
        <f t="shared" si="367"/>
        <v>274.14999999999998</v>
      </c>
      <c r="K3920" s="1">
        <f t="shared" si="366"/>
        <v>3.6619219999999997</v>
      </c>
      <c r="L3920" s="1">
        <f t="shared" si="368"/>
        <v>0.91603278821291167</v>
      </c>
      <c r="M3920">
        <v>274.14999999999998</v>
      </c>
      <c r="N3920" s="1">
        <f t="shared" si="369"/>
        <v>3661921.9999999995</v>
      </c>
      <c r="O3920" s="1">
        <f t="shared" si="370"/>
        <v>815583.92657230049</v>
      </c>
      <c r="P3920" s="3">
        <f t="shared" si="371"/>
        <v>119414.71919527683</v>
      </c>
      <c r="Q3920" s="7">
        <v>367.37390868778601</v>
      </c>
      <c r="R3920" s="7">
        <v>6.8298441939857533</v>
      </c>
    </row>
    <row r="3921" spans="3:18" x14ac:dyDescent="0.3">
      <c r="C3921" s="1"/>
      <c r="G3921">
        <v>15672</v>
      </c>
      <c r="H3921">
        <v>36.613610000000001</v>
      </c>
      <c r="I3921" s="2">
        <v>1</v>
      </c>
      <c r="J3921">
        <f t="shared" si="367"/>
        <v>274.14999999999998</v>
      </c>
      <c r="K3921" s="1">
        <f t="shared" si="366"/>
        <v>3.6613610000000003</v>
      </c>
      <c r="L3921" s="1">
        <f t="shared" si="368"/>
        <v>0.91604565184185094</v>
      </c>
      <c r="M3921">
        <v>274.14999999999998</v>
      </c>
      <c r="N3921" s="1">
        <f t="shared" si="369"/>
        <v>3661361.0000000005</v>
      </c>
      <c r="O3921" s="1">
        <f t="shared" si="370"/>
        <v>815691.68339150457</v>
      </c>
      <c r="P3921" s="3">
        <f t="shared" si="371"/>
        <v>119430.49654189609</v>
      </c>
      <c r="Q3921" s="7">
        <v>367.37390868778601</v>
      </c>
      <c r="R3921" s="7">
        <v>6.8298441939857533</v>
      </c>
    </row>
    <row r="3922" spans="3:18" x14ac:dyDescent="0.3">
      <c r="C3922" s="1"/>
      <c r="G3922">
        <v>15676</v>
      </c>
      <c r="H3922">
        <v>36.613019999999999</v>
      </c>
      <c r="I3922" s="2">
        <v>1</v>
      </c>
      <c r="J3922">
        <f t="shared" si="367"/>
        <v>274.14999999999998</v>
      </c>
      <c r="K3922" s="1">
        <f t="shared" si="366"/>
        <v>3.6613020000000001</v>
      </c>
      <c r="L3922" s="1">
        <f t="shared" si="368"/>
        <v>0.91604700470122247</v>
      </c>
      <c r="M3922">
        <v>274.14999999999998</v>
      </c>
      <c r="N3922" s="1">
        <f t="shared" si="369"/>
        <v>3661302</v>
      </c>
      <c r="O3922" s="1">
        <f t="shared" si="370"/>
        <v>815703.01592923398</v>
      </c>
      <c r="P3922" s="3">
        <f t="shared" si="371"/>
        <v>119432.1558092831</v>
      </c>
      <c r="Q3922" s="7">
        <v>367.37390868778601</v>
      </c>
      <c r="R3922" s="7">
        <v>6.8298441939857533</v>
      </c>
    </row>
    <row r="3923" spans="3:18" x14ac:dyDescent="0.3">
      <c r="C3923" s="1"/>
      <c r="G3923">
        <v>15680</v>
      </c>
      <c r="H3923">
        <v>36.6113</v>
      </c>
      <c r="I3923" s="2">
        <v>1</v>
      </c>
      <c r="J3923">
        <f t="shared" si="367"/>
        <v>274.14999999999998</v>
      </c>
      <c r="K3923" s="1">
        <f t="shared" si="366"/>
        <v>3.66113</v>
      </c>
      <c r="L3923" s="1">
        <f t="shared" si="368"/>
        <v>0.91605094863023762</v>
      </c>
      <c r="M3923">
        <v>274.14999999999998</v>
      </c>
      <c r="N3923" s="1">
        <f t="shared" si="369"/>
        <v>3661130</v>
      </c>
      <c r="O3923" s="1">
        <f t="shared" si="370"/>
        <v>815736.05296684103</v>
      </c>
      <c r="P3923" s="3">
        <f t="shared" si="371"/>
        <v>119436.99296759428</v>
      </c>
      <c r="Q3923" s="7">
        <v>367.37390868778601</v>
      </c>
      <c r="R3923" s="7">
        <v>6.8298441939857533</v>
      </c>
    </row>
    <row r="3924" spans="3:18" x14ac:dyDescent="0.3">
      <c r="C3924" s="1"/>
      <c r="G3924">
        <v>15684</v>
      </c>
      <c r="H3924">
        <v>36.608539999999998</v>
      </c>
      <c r="I3924" s="2">
        <v>1</v>
      </c>
      <c r="J3924">
        <f t="shared" si="367"/>
        <v>274.14999999999998</v>
      </c>
      <c r="K3924" s="1">
        <f t="shared" si="366"/>
        <v>3.6608539999999996</v>
      </c>
      <c r="L3924" s="1">
        <f t="shared" si="368"/>
        <v>0.91605727726051789</v>
      </c>
      <c r="M3924">
        <v>274.14999999999998</v>
      </c>
      <c r="N3924" s="1">
        <f t="shared" si="369"/>
        <v>3660853.9999999995</v>
      </c>
      <c r="O3924" s="1">
        <f t="shared" si="370"/>
        <v>815789.06529317168</v>
      </c>
      <c r="P3924" s="3">
        <f t="shared" si="371"/>
        <v>119444.75483226133</v>
      </c>
      <c r="Q3924" s="7">
        <v>367.37390868778601</v>
      </c>
      <c r="R3924" s="7">
        <v>6.8298441939857533</v>
      </c>
    </row>
    <row r="3925" spans="3:18" x14ac:dyDescent="0.3">
      <c r="C3925" s="1"/>
      <c r="G3925">
        <v>15688</v>
      </c>
      <c r="H3925">
        <v>36.612270000000002</v>
      </c>
      <c r="I3925" s="2">
        <v>1</v>
      </c>
      <c r="J3925">
        <f t="shared" si="367"/>
        <v>274.14999999999998</v>
      </c>
      <c r="K3925" s="1">
        <f t="shared" si="366"/>
        <v>3.6612270000000002</v>
      </c>
      <c r="L3925" s="1">
        <f t="shared" si="368"/>
        <v>0.91604872443771157</v>
      </c>
      <c r="M3925">
        <v>274.14999999999998</v>
      </c>
      <c r="N3925" s="1">
        <f t="shared" si="369"/>
        <v>3661227</v>
      </c>
      <c r="O3925" s="1">
        <f t="shared" si="370"/>
        <v>815717.42164921446</v>
      </c>
      <c r="P3925" s="3">
        <f t="shared" si="371"/>
        <v>119434.26504041215</v>
      </c>
      <c r="Q3925" s="7">
        <v>367.37390868778601</v>
      </c>
      <c r="R3925" s="7">
        <v>6.8298441939857533</v>
      </c>
    </row>
    <row r="3926" spans="3:18" x14ac:dyDescent="0.3">
      <c r="C3926" s="1"/>
      <c r="G3926">
        <v>15692</v>
      </c>
      <c r="H3926">
        <v>36.613610000000001</v>
      </c>
      <c r="I3926" s="2">
        <v>1</v>
      </c>
      <c r="J3926">
        <f t="shared" si="367"/>
        <v>274.14999999999998</v>
      </c>
      <c r="K3926" s="1">
        <f t="shared" si="366"/>
        <v>3.6613610000000003</v>
      </c>
      <c r="L3926" s="1">
        <f t="shared" si="368"/>
        <v>0.91604565184185094</v>
      </c>
      <c r="M3926">
        <v>274.14999999999998</v>
      </c>
      <c r="N3926" s="1">
        <f t="shared" si="369"/>
        <v>3661361.0000000005</v>
      </c>
      <c r="O3926" s="1">
        <f t="shared" si="370"/>
        <v>815691.68339150457</v>
      </c>
      <c r="P3926" s="3">
        <f t="shared" si="371"/>
        <v>119430.49654189609</v>
      </c>
      <c r="Q3926" s="7">
        <v>367.37390868778601</v>
      </c>
      <c r="R3926" s="7">
        <v>6.8298441939857533</v>
      </c>
    </row>
    <row r="3927" spans="3:18" x14ac:dyDescent="0.3">
      <c r="C3927" s="1"/>
      <c r="G3927">
        <v>15696</v>
      </c>
      <c r="H3927">
        <v>36.614510000000003</v>
      </c>
      <c r="I3927" s="2">
        <v>1</v>
      </c>
      <c r="J3927">
        <f t="shared" si="367"/>
        <v>274.14999999999998</v>
      </c>
      <c r="K3927" s="1">
        <f t="shared" si="366"/>
        <v>3.6614510000000005</v>
      </c>
      <c r="L3927" s="1">
        <f t="shared" si="368"/>
        <v>0.91604358815806386</v>
      </c>
      <c r="M3927">
        <v>274.14999999999998</v>
      </c>
      <c r="N3927" s="1">
        <f t="shared" si="369"/>
        <v>3661451.0000000005</v>
      </c>
      <c r="O3927" s="1">
        <f t="shared" si="370"/>
        <v>815674.39640506997</v>
      </c>
      <c r="P3927" s="3">
        <f t="shared" si="371"/>
        <v>119427.9654466114</v>
      </c>
      <c r="Q3927" s="7">
        <v>367.37390868778601</v>
      </c>
      <c r="R3927" s="7">
        <v>6.8298441939857533</v>
      </c>
    </row>
    <row r="3928" spans="3:18" x14ac:dyDescent="0.3">
      <c r="C3928" s="1"/>
      <c r="G3928">
        <v>15700</v>
      </c>
      <c r="H3928">
        <v>36.611820000000002</v>
      </c>
      <c r="I3928" s="2">
        <v>1</v>
      </c>
      <c r="J3928">
        <f t="shared" si="367"/>
        <v>274.14999999999998</v>
      </c>
      <c r="K3928" s="1">
        <f t="shared" si="366"/>
        <v>3.6611820000000002</v>
      </c>
      <c r="L3928" s="1">
        <f t="shared" si="368"/>
        <v>0.91604975627960517</v>
      </c>
      <c r="M3928">
        <v>274.14999999999998</v>
      </c>
      <c r="N3928" s="1">
        <f t="shared" si="369"/>
        <v>3661182</v>
      </c>
      <c r="O3928" s="1">
        <f t="shared" si="370"/>
        <v>815726.06505524018</v>
      </c>
      <c r="P3928" s="3">
        <f t="shared" si="371"/>
        <v>119435.53057528823</v>
      </c>
      <c r="Q3928" s="7">
        <v>367.37390868778601</v>
      </c>
      <c r="R3928" s="7">
        <v>6.8298441939857533</v>
      </c>
    </row>
    <row r="3929" spans="3:18" x14ac:dyDescent="0.3">
      <c r="C3929" s="1"/>
      <c r="G3929">
        <v>15704</v>
      </c>
      <c r="H3929">
        <v>36.61242</v>
      </c>
      <c r="I3929" s="2">
        <v>1</v>
      </c>
      <c r="J3929">
        <f t="shared" si="367"/>
        <v>274.14999999999998</v>
      </c>
      <c r="K3929" s="1">
        <f t="shared" si="366"/>
        <v>3.6612420000000001</v>
      </c>
      <c r="L3929" s="1">
        <f t="shared" si="368"/>
        <v>0.91604838049041382</v>
      </c>
      <c r="M3929">
        <v>274.14999999999998</v>
      </c>
      <c r="N3929" s="1">
        <f t="shared" si="369"/>
        <v>3661242</v>
      </c>
      <c r="O3929" s="1">
        <f t="shared" si="370"/>
        <v>815714.54050954559</v>
      </c>
      <c r="P3929" s="3">
        <f t="shared" si="371"/>
        <v>119433.84319481991</v>
      </c>
      <c r="Q3929" s="7">
        <v>367.37390868778601</v>
      </c>
      <c r="R3929" s="7">
        <v>6.8298441939857533</v>
      </c>
    </row>
    <row r="3930" spans="3:18" x14ac:dyDescent="0.3">
      <c r="C3930" s="1"/>
      <c r="G3930">
        <v>15708</v>
      </c>
      <c r="H3930">
        <v>36.610100000000003</v>
      </c>
      <c r="I3930" s="2">
        <v>1</v>
      </c>
      <c r="J3930">
        <f t="shared" si="367"/>
        <v>274.14999999999998</v>
      </c>
      <c r="K3930" s="1">
        <f t="shared" si="366"/>
        <v>3.6610100000000001</v>
      </c>
      <c r="L3930" s="1">
        <f t="shared" si="368"/>
        <v>0.91605370020862043</v>
      </c>
      <c r="M3930">
        <v>274.14999999999998</v>
      </c>
      <c r="N3930" s="1">
        <f t="shared" si="369"/>
        <v>3661010</v>
      </c>
      <c r="O3930" s="1">
        <f t="shared" si="370"/>
        <v>815759.10189437831</v>
      </c>
      <c r="P3930" s="3">
        <f t="shared" si="371"/>
        <v>119440.36770454035</v>
      </c>
      <c r="Q3930" s="7">
        <v>367.37390868778601</v>
      </c>
      <c r="R3930" s="7">
        <v>6.8298441939857533</v>
      </c>
    </row>
    <row r="3931" spans="3:18" x14ac:dyDescent="0.3">
      <c r="C3931" s="1"/>
      <c r="G3931">
        <v>15712</v>
      </c>
      <c r="H3931">
        <v>36.610030000000002</v>
      </c>
      <c r="I3931" s="2">
        <v>1</v>
      </c>
      <c r="J3931">
        <f t="shared" si="367"/>
        <v>274.14999999999998</v>
      </c>
      <c r="K3931" s="1">
        <f t="shared" si="366"/>
        <v>3.661003</v>
      </c>
      <c r="L3931" s="1">
        <f t="shared" si="368"/>
        <v>0.91605386071735939</v>
      </c>
      <c r="M3931">
        <v>274.14999999999998</v>
      </c>
      <c r="N3931" s="1">
        <f t="shared" si="369"/>
        <v>3661003</v>
      </c>
      <c r="O3931" s="1">
        <f t="shared" si="370"/>
        <v>815760.44641087716</v>
      </c>
      <c r="P3931" s="3">
        <f t="shared" si="371"/>
        <v>119440.56456356973</v>
      </c>
      <c r="Q3931" s="7">
        <v>367.37390868778601</v>
      </c>
      <c r="R3931" s="7">
        <v>6.8298441939857533</v>
      </c>
    </row>
    <row r="3932" spans="3:18" x14ac:dyDescent="0.3">
      <c r="C3932" s="1"/>
      <c r="G3932">
        <v>15716</v>
      </c>
      <c r="H3932">
        <v>36.619289999999999</v>
      </c>
      <c r="I3932" s="2">
        <v>1</v>
      </c>
      <c r="J3932">
        <f t="shared" si="367"/>
        <v>274.14999999999998</v>
      </c>
      <c r="K3932" s="1">
        <f t="shared" si="366"/>
        <v>3.6619289999999998</v>
      </c>
      <c r="L3932" s="1">
        <f t="shared" si="368"/>
        <v>0.9160326277041726</v>
      </c>
      <c r="M3932">
        <v>274.14999999999998</v>
      </c>
      <c r="N3932" s="1">
        <f t="shared" si="369"/>
        <v>3661929</v>
      </c>
      <c r="O3932" s="1">
        <f t="shared" si="370"/>
        <v>815582.58199394203</v>
      </c>
      <c r="P3932" s="3">
        <f t="shared" si="371"/>
        <v>119414.52232719021</v>
      </c>
      <c r="Q3932" s="7">
        <v>367.37390868778601</v>
      </c>
      <c r="R3932" s="7">
        <v>6.8298441939857533</v>
      </c>
    </row>
    <row r="3933" spans="3:18" x14ac:dyDescent="0.3">
      <c r="C3933" s="1"/>
      <c r="G3933">
        <v>15720</v>
      </c>
      <c r="H3933">
        <v>36.609360000000002</v>
      </c>
      <c r="I3933" s="2">
        <v>1</v>
      </c>
      <c r="J3933">
        <f t="shared" si="367"/>
        <v>274.14999999999998</v>
      </c>
      <c r="K3933" s="1">
        <f t="shared" si="366"/>
        <v>3.6609360000000004</v>
      </c>
      <c r="L3933" s="1">
        <f t="shared" si="368"/>
        <v>0.91605539701528971</v>
      </c>
      <c r="M3933">
        <v>274.14999999999998</v>
      </c>
      <c r="N3933" s="1">
        <f t="shared" si="369"/>
        <v>3660936.0000000005</v>
      </c>
      <c r="O3933" s="1">
        <f t="shared" si="370"/>
        <v>815773.31533067185</v>
      </c>
      <c r="P3933" s="3">
        <f t="shared" si="371"/>
        <v>119442.44878221794</v>
      </c>
      <c r="Q3933" s="7">
        <v>367.37390868778601</v>
      </c>
      <c r="R3933" s="7">
        <v>6.8298441939857533</v>
      </c>
    </row>
    <row r="3934" spans="3:18" x14ac:dyDescent="0.3">
      <c r="C3934" s="1"/>
      <c r="G3934">
        <v>15724</v>
      </c>
      <c r="H3934">
        <v>36.612270000000002</v>
      </c>
      <c r="I3934" s="2">
        <v>1</v>
      </c>
      <c r="J3934">
        <f t="shared" si="367"/>
        <v>274.14999999999998</v>
      </c>
      <c r="K3934" s="1">
        <f t="shared" si="366"/>
        <v>3.6612270000000002</v>
      </c>
      <c r="L3934" s="1">
        <f t="shared" si="368"/>
        <v>0.91604872443771157</v>
      </c>
      <c r="M3934">
        <v>274.14999999999998</v>
      </c>
      <c r="N3934" s="1">
        <f t="shared" si="369"/>
        <v>3661227</v>
      </c>
      <c r="O3934" s="1">
        <f t="shared" si="370"/>
        <v>815717.42164921446</v>
      </c>
      <c r="P3934" s="3">
        <f t="shared" si="371"/>
        <v>119434.26504041215</v>
      </c>
      <c r="Q3934" s="7">
        <v>367.37390868778601</v>
      </c>
      <c r="R3934" s="7">
        <v>6.8298441939857533</v>
      </c>
    </row>
    <row r="3935" spans="3:18" x14ac:dyDescent="0.3">
      <c r="C3935" s="1"/>
      <c r="G3935">
        <v>15728</v>
      </c>
      <c r="H3935">
        <v>36.616230000000002</v>
      </c>
      <c r="I3935" s="2">
        <v>1</v>
      </c>
      <c r="J3935">
        <f t="shared" si="367"/>
        <v>274.14999999999998</v>
      </c>
      <c r="K3935" s="1">
        <f t="shared" si="366"/>
        <v>3.6616230000000001</v>
      </c>
      <c r="L3935" s="1">
        <f t="shared" si="368"/>
        <v>0.9160396442290486</v>
      </c>
      <c r="M3935">
        <v>274.14999999999998</v>
      </c>
      <c r="N3935" s="1">
        <f t="shared" si="369"/>
        <v>3661623</v>
      </c>
      <c r="O3935" s="1">
        <f t="shared" si="370"/>
        <v>815641.35883655015</v>
      </c>
      <c r="P3935" s="3">
        <f t="shared" si="371"/>
        <v>119423.12821056598</v>
      </c>
      <c r="Q3935" s="7">
        <v>367.37390868778601</v>
      </c>
      <c r="R3935" s="7">
        <v>6.8298441939857533</v>
      </c>
    </row>
    <row r="3936" spans="3:18" x14ac:dyDescent="0.3">
      <c r="C3936" s="1"/>
      <c r="G3936">
        <v>15732</v>
      </c>
      <c r="H3936">
        <v>36.609430000000003</v>
      </c>
      <c r="I3936" s="2">
        <v>1</v>
      </c>
      <c r="J3936">
        <f t="shared" si="367"/>
        <v>274.14999999999998</v>
      </c>
      <c r="K3936" s="1">
        <f t="shared" si="366"/>
        <v>3.6609430000000005</v>
      </c>
      <c r="L3936" s="1">
        <f t="shared" si="368"/>
        <v>0.91605523650655074</v>
      </c>
      <c r="M3936">
        <v>274.14999999999998</v>
      </c>
      <c r="N3936" s="1">
        <f t="shared" si="369"/>
        <v>3660943.0000000005</v>
      </c>
      <c r="O3936" s="1">
        <f t="shared" si="370"/>
        <v>815771.97081868269</v>
      </c>
      <c r="P3936" s="3">
        <f t="shared" si="371"/>
        <v>119442.25192384886</v>
      </c>
      <c r="Q3936" s="7">
        <v>367.37390868778601</v>
      </c>
      <c r="R3936" s="7">
        <v>6.8298441939857533</v>
      </c>
    </row>
    <row r="3937" spans="3:18" x14ac:dyDescent="0.3">
      <c r="C3937" s="1"/>
      <c r="G3937">
        <v>15736</v>
      </c>
      <c r="H3937">
        <v>36.613909999999997</v>
      </c>
      <c r="I3937" s="2">
        <v>1</v>
      </c>
      <c r="J3937">
        <f t="shared" si="367"/>
        <v>274.14999999999998</v>
      </c>
      <c r="K3937" s="1">
        <f t="shared" si="366"/>
        <v>3.6613909999999996</v>
      </c>
      <c r="L3937" s="1">
        <f t="shared" si="368"/>
        <v>0.91604496394725521</v>
      </c>
      <c r="M3937">
        <v>274.14999999999998</v>
      </c>
      <c r="N3937" s="1">
        <f t="shared" si="369"/>
        <v>3661390.9999999995</v>
      </c>
      <c r="O3937" s="1">
        <f t="shared" si="370"/>
        <v>815685.92107134743</v>
      </c>
      <c r="P3937" s="3">
        <f t="shared" si="371"/>
        <v>119429.65284473501</v>
      </c>
      <c r="Q3937" s="7">
        <v>367.37390868778601</v>
      </c>
      <c r="R3937" s="7">
        <v>6.8298441939857533</v>
      </c>
    </row>
    <row r="3938" spans="3:18" x14ac:dyDescent="0.3">
      <c r="C3938" s="1"/>
      <c r="G3938">
        <v>15740</v>
      </c>
      <c r="H3938">
        <v>36.615110000000001</v>
      </c>
      <c r="I3938" s="2">
        <v>1</v>
      </c>
      <c r="J3938">
        <f t="shared" si="367"/>
        <v>274.14999999999998</v>
      </c>
      <c r="K3938" s="1">
        <f t="shared" si="366"/>
        <v>3.661511</v>
      </c>
      <c r="L3938" s="1">
        <f t="shared" si="368"/>
        <v>0.91604221236887251</v>
      </c>
      <c r="M3938">
        <v>274.14999999999998</v>
      </c>
      <c r="N3938" s="1">
        <f t="shared" si="369"/>
        <v>3661511</v>
      </c>
      <c r="O3938" s="1">
        <f t="shared" si="370"/>
        <v>815662.87170417525</v>
      </c>
      <c r="P3938" s="3">
        <f t="shared" si="371"/>
        <v>119426.27804341927</v>
      </c>
      <c r="Q3938" s="7">
        <v>367.37390868778601</v>
      </c>
      <c r="R3938" s="7">
        <v>6.8298441939857533</v>
      </c>
    </row>
    <row r="3939" spans="3:18" x14ac:dyDescent="0.3">
      <c r="C3939" s="1"/>
      <c r="G3939">
        <v>15744</v>
      </c>
      <c r="H3939">
        <v>36.618540000000003</v>
      </c>
      <c r="I3939" s="2">
        <v>1</v>
      </c>
      <c r="J3939">
        <f t="shared" si="367"/>
        <v>274.14999999999998</v>
      </c>
      <c r="K3939" s="1">
        <f t="shared" si="366"/>
        <v>3.6618540000000004</v>
      </c>
      <c r="L3939" s="1">
        <f t="shared" si="368"/>
        <v>0.91603434744066181</v>
      </c>
      <c r="M3939">
        <v>274.14999999999998</v>
      </c>
      <c r="N3939" s="1">
        <f t="shared" si="369"/>
        <v>3661854.0000000005</v>
      </c>
      <c r="O3939" s="1">
        <f t="shared" si="370"/>
        <v>815596.98816611676</v>
      </c>
      <c r="P3939" s="3">
        <f t="shared" si="371"/>
        <v>119416.63162452783</v>
      </c>
      <c r="Q3939" s="7">
        <v>367.37390868778601</v>
      </c>
      <c r="R3939" s="7">
        <v>6.8298441939857533</v>
      </c>
    </row>
    <row r="3940" spans="3:18" x14ac:dyDescent="0.3">
      <c r="C3940" s="1"/>
      <c r="G3940">
        <v>15748</v>
      </c>
      <c r="H3940">
        <v>36.616599999999998</v>
      </c>
      <c r="I3940" s="2">
        <v>1</v>
      </c>
      <c r="J3940">
        <f t="shared" si="367"/>
        <v>274.14999999999998</v>
      </c>
      <c r="K3940" s="1">
        <f t="shared" si="366"/>
        <v>3.6616599999999999</v>
      </c>
      <c r="L3940" s="1">
        <f t="shared" si="368"/>
        <v>0.9160387958257139</v>
      </c>
      <c r="M3940">
        <v>274.14999999999998</v>
      </c>
      <c r="N3940" s="1">
        <f t="shared" si="369"/>
        <v>3661660</v>
      </c>
      <c r="O3940" s="1">
        <f t="shared" si="370"/>
        <v>815634.25188056019</v>
      </c>
      <c r="P3940" s="3">
        <f t="shared" si="371"/>
        <v>119422.08763690307</v>
      </c>
      <c r="Q3940" s="7">
        <v>367.37390868778601</v>
      </c>
      <c r="R3940" s="7">
        <v>6.8298441939857533</v>
      </c>
    </row>
    <row r="3941" spans="3:18" x14ac:dyDescent="0.3">
      <c r="C3941" s="1"/>
      <c r="G3941">
        <v>15752</v>
      </c>
      <c r="H3941">
        <v>36.613390000000003</v>
      </c>
      <c r="I3941" s="2">
        <v>1</v>
      </c>
      <c r="J3941">
        <f t="shared" si="367"/>
        <v>274.14999999999998</v>
      </c>
      <c r="K3941" s="1">
        <f t="shared" si="366"/>
        <v>3.6613390000000003</v>
      </c>
      <c r="L3941" s="1">
        <f t="shared" si="368"/>
        <v>0.91604615629788766</v>
      </c>
      <c r="M3941">
        <v>274.14999999999998</v>
      </c>
      <c r="N3941" s="1">
        <f t="shared" si="369"/>
        <v>3661339.0000000005</v>
      </c>
      <c r="O3941" s="1">
        <f t="shared" si="370"/>
        <v>815695.90908745292</v>
      </c>
      <c r="P3941" s="3">
        <f t="shared" si="371"/>
        <v>119431.11525234224</v>
      </c>
      <c r="Q3941" s="7">
        <v>367.37390868778601</v>
      </c>
      <c r="R3941" s="7">
        <v>6.8298441939857533</v>
      </c>
    </row>
    <row r="3942" spans="3:18" x14ac:dyDescent="0.3">
      <c r="C3942" s="1"/>
      <c r="G3942">
        <v>15756</v>
      </c>
      <c r="H3942">
        <v>36.613019999999999</v>
      </c>
      <c r="I3942" s="2">
        <v>1</v>
      </c>
      <c r="J3942">
        <f t="shared" si="367"/>
        <v>274.14999999999998</v>
      </c>
      <c r="K3942" s="1">
        <f t="shared" si="366"/>
        <v>3.6613020000000001</v>
      </c>
      <c r="L3942" s="1">
        <f t="shared" si="368"/>
        <v>0.91604700470122247</v>
      </c>
      <c r="M3942">
        <v>274.14999999999998</v>
      </c>
      <c r="N3942" s="1">
        <f t="shared" si="369"/>
        <v>3661302</v>
      </c>
      <c r="O3942" s="1">
        <f t="shared" si="370"/>
        <v>815703.01592923398</v>
      </c>
      <c r="P3942" s="3">
        <f t="shared" si="371"/>
        <v>119432.1558092831</v>
      </c>
      <c r="Q3942" s="7">
        <v>367.37390868778601</v>
      </c>
      <c r="R3942" s="7">
        <v>6.8298441939857533</v>
      </c>
    </row>
    <row r="3943" spans="3:18" x14ac:dyDescent="0.3">
      <c r="C3943" s="1"/>
      <c r="G3943">
        <v>15760</v>
      </c>
      <c r="H3943">
        <v>36.609659999999998</v>
      </c>
      <c r="I3943" s="2">
        <v>1</v>
      </c>
      <c r="J3943">
        <f t="shared" si="367"/>
        <v>274.14999999999998</v>
      </c>
      <c r="K3943" s="1">
        <f t="shared" si="366"/>
        <v>3.6609659999999997</v>
      </c>
      <c r="L3943" s="1">
        <f t="shared" si="368"/>
        <v>0.91605470912069409</v>
      </c>
      <c r="M3943">
        <v>274.14999999999998</v>
      </c>
      <c r="N3943" s="1">
        <f t="shared" si="369"/>
        <v>3660965.9999999995</v>
      </c>
      <c r="O3943" s="1">
        <f t="shared" si="370"/>
        <v>815767.55313311552</v>
      </c>
      <c r="P3943" s="3">
        <f t="shared" si="371"/>
        <v>119441.60510300761</v>
      </c>
      <c r="Q3943" s="7">
        <v>367.37390868778601</v>
      </c>
      <c r="R3943" s="7">
        <v>6.8298441939857533</v>
      </c>
    </row>
    <row r="3944" spans="3:18" x14ac:dyDescent="0.3">
      <c r="C3944" s="1"/>
      <c r="G3944">
        <v>15764</v>
      </c>
      <c r="H3944">
        <v>36.614660000000001</v>
      </c>
      <c r="I3944" s="2">
        <v>1</v>
      </c>
      <c r="J3944">
        <f t="shared" si="367"/>
        <v>274.14999999999998</v>
      </c>
      <c r="K3944" s="1">
        <f t="shared" si="366"/>
        <v>3.6614659999999999</v>
      </c>
      <c r="L3944" s="1">
        <f t="shared" si="368"/>
        <v>0.91604324421076611</v>
      </c>
      <c r="M3944">
        <v>274.14999999999998</v>
      </c>
      <c r="N3944" s="1">
        <f t="shared" si="369"/>
        <v>3661466</v>
      </c>
      <c r="O3944" s="1">
        <f t="shared" si="370"/>
        <v>815671.51523309189</v>
      </c>
      <c r="P3944" s="3">
        <f t="shared" si="371"/>
        <v>119427.54359628858</v>
      </c>
      <c r="Q3944" s="7">
        <v>367.37390868778601</v>
      </c>
      <c r="R3944" s="7">
        <v>6.8298441939857533</v>
      </c>
    </row>
    <row r="3945" spans="3:18" x14ac:dyDescent="0.3">
      <c r="C3945" s="1"/>
      <c r="G3945">
        <v>15768</v>
      </c>
      <c r="H3945">
        <v>36.613320000000002</v>
      </c>
      <c r="I3945" s="2">
        <v>1</v>
      </c>
      <c r="J3945">
        <f t="shared" si="367"/>
        <v>274.14999999999998</v>
      </c>
      <c r="K3945" s="1">
        <f t="shared" si="366"/>
        <v>3.6613320000000003</v>
      </c>
      <c r="L3945" s="1">
        <f t="shared" si="368"/>
        <v>0.91604631680662663</v>
      </c>
      <c r="M3945">
        <v>274.14999999999998</v>
      </c>
      <c r="N3945" s="1">
        <f t="shared" si="369"/>
        <v>3661332.0000000005</v>
      </c>
      <c r="O3945" s="1">
        <f t="shared" si="370"/>
        <v>815697.25362609676</v>
      </c>
      <c r="P3945" s="3">
        <f t="shared" si="371"/>
        <v>119431.312114614</v>
      </c>
      <c r="Q3945" s="7">
        <v>367.37390868778601</v>
      </c>
      <c r="R3945" s="7">
        <v>6.8298441939857533</v>
      </c>
    </row>
    <row r="3946" spans="3:18" x14ac:dyDescent="0.3">
      <c r="C3946" s="1"/>
      <c r="G3946">
        <v>15772</v>
      </c>
      <c r="H3946">
        <v>36.613990000000001</v>
      </c>
      <c r="I3946" s="2">
        <v>1</v>
      </c>
      <c r="J3946">
        <f t="shared" si="367"/>
        <v>274.14999999999998</v>
      </c>
      <c r="K3946" s="1">
        <f t="shared" si="366"/>
        <v>3.6613990000000003</v>
      </c>
      <c r="L3946" s="1">
        <f t="shared" si="368"/>
        <v>0.91604478050869631</v>
      </c>
      <c r="M3946">
        <v>274.14999999999998</v>
      </c>
      <c r="N3946" s="1">
        <f t="shared" si="369"/>
        <v>3661399.0000000005</v>
      </c>
      <c r="O3946" s="1">
        <f t="shared" si="370"/>
        <v>815684.38445117709</v>
      </c>
      <c r="P3946" s="3">
        <f t="shared" si="371"/>
        <v>119429.42785861137</v>
      </c>
      <c r="Q3946" s="7">
        <v>367.37390868778601</v>
      </c>
      <c r="R3946" s="7">
        <v>6.8298441939857533</v>
      </c>
    </row>
    <row r="3947" spans="3:18" x14ac:dyDescent="0.3">
      <c r="C3947" s="1"/>
      <c r="G3947">
        <v>15776</v>
      </c>
      <c r="H3947">
        <v>36.616149999999998</v>
      </c>
      <c r="I3947" s="2">
        <v>1</v>
      </c>
      <c r="J3947">
        <f t="shared" si="367"/>
        <v>274.14999999999998</v>
      </c>
      <c r="K3947" s="1">
        <f t="shared" si="366"/>
        <v>3.6616149999999998</v>
      </c>
      <c r="L3947" s="1">
        <f t="shared" si="368"/>
        <v>0.9160398276676075</v>
      </c>
      <c r="M3947">
        <v>274.14999999999998</v>
      </c>
      <c r="N3947" s="1">
        <f t="shared" si="369"/>
        <v>3661615</v>
      </c>
      <c r="O3947" s="1">
        <f t="shared" si="370"/>
        <v>815642.89547395217</v>
      </c>
      <c r="P3947" s="3">
        <f t="shared" si="371"/>
        <v>119423.35319921262</v>
      </c>
      <c r="Q3947" s="7">
        <v>367.37390868778601</v>
      </c>
      <c r="R3947" s="7">
        <v>6.8298441939857533</v>
      </c>
    </row>
    <row r="3948" spans="3:18" x14ac:dyDescent="0.3">
      <c r="C3948" s="1"/>
      <c r="G3948">
        <v>15780</v>
      </c>
      <c r="H3948">
        <v>36.611150000000002</v>
      </c>
      <c r="I3948" s="2">
        <v>1</v>
      </c>
      <c r="J3948">
        <f t="shared" si="367"/>
        <v>274.14999999999998</v>
      </c>
      <c r="K3948" s="1">
        <f t="shared" si="366"/>
        <v>3.6611150000000001</v>
      </c>
      <c r="L3948" s="1">
        <f t="shared" si="368"/>
        <v>0.91605129257753559</v>
      </c>
      <c r="M3948">
        <v>274.14999999999998</v>
      </c>
      <c r="N3948" s="1">
        <f t="shared" si="369"/>
        <v>3661115</v>
      </c>
      <c r="O3948" s="1">
        <f t="shared" si="370"/>
        <v>815738.93409035564</v>
      </c>
      <c r="P3948" s="3">
        <f t="shared" si="371"/>
        <v>119437.41481082128</v>
      </c>
      <c r="Q3948" s="7">
        <v>367.37390868778601</v>
      </c>
      <c r="R3948" s="7">
        <v>6.8298441939857533</v>
      </c>
    </row>
    <row r="3949" spans="3:18" x14ac:dyDescent="0.3">
      <c r="C3949" s="1"/>
      <c r="G3949">
        <v>15784</v>
      </c>
      <c r="H3949">
        <v>36.614060000000002</v>
      </c>
      <c r="I3949" s="2">
        <v>1</v>
      </c>
      <c r="J3949">
        <f t="shared" si="367"/>
        <v>274.14999999999998</v>
      </c>
      <c r="K3949" s="1">
        <f t="shared" si="366"/>
        <v>3.6614060000000004</v>
      </c>
      <c r="L3949" s="1">
        <f t="shared" si="368"/>
        <v>0.91604461999995734</v>
      </c>
      <c r="M3949">
        <v>274.14999999999998</v>
      </c>
      <c r="N3949" s="1">
        <f t="shared" si="369"/>
        <v>3661406.0000000005</v>
      </c>
      <c r="O3949" s="1">
        <f t="shared" si="370"/>
        <v>815683.03990802343</v>
      </c>
      <c r="P3949" s="3">
        <f t="shared" si="371"/>
        <v>119429.23099567929</v>
      </c>
      <c r="Q3949" s="7">
        <v>367.37390868778601</v>
      </c>
      <c r="R3949" s="7">
        <v>6.8298441939857533</v>
      </c>
    </row>
    <row r="3950" spans="3:18" x14ac:dyDescent="0.3">
      <c r="C3950" s="1"/>
      <c r="G3950">
        <v>15788</v>
      </c>
      <c r="H3950">
        <v>36.611899999999999</v>
      </c>
      <c r="I3950" s="2">
        <v>1</v>
      </c>
      <c r="J3950">
        <f t="shared" si="367"/>
        <v>274.14999999999998</v>
      </c>
      <c r="K3950" s="1">
        <f t="shared" si="366"/>
        <v>3.6611899999999999</v>
      </c>
      <c r="L3950" s="1">
        <f t="shared" si="368"/>
        <v>0.91604957284104638</v>
      </c>
      <c r="M3950">
        <v>274.14999999999998</v>
      </c>
      <c r="N3950" s="1">
        <f t="shared" si="369"/>
        <v>3661190</v>
      </c>
      <c r="O3950" s="1">
        <f t="shared" si="370"/>
        <v>815724.52845114772</v>
      </c>
      <c r="P3950" s="3">
        <f t="shared" si="371"/>
        <v>119435.30559151864</v>
      </c>
      <c r="Q3950" s="7">
        <v>367.37390868778601</v>
      </c>
      <c r="R3950" s="7">
        <v>6.8298441939857533</v>
      </c>
    </row>
    <row r="3951" spans="3:18" x14ac:dyDescent="0.3">
      <c r="C3951" s="1"/>
      <c r="G3951">
        <v>15792</v>
      </c>
      <c r="H3951">
        <v>36.612490000000001</v>
      </c>
      <c r="I3951" s="2">
        <v>1</v>
      </c>
      <c r="J3951">
        <f t="shared" si="367"/>
        <v>274.14999999999998</v>
      </c>
      <c r="K3951" s="1">
        <f t="shared" si="366"/>
        <v>3.6612490000000002</v>
      </c>
      <c r="L3951" s="1">
        <f t="shared" si="368"/>
        <v>0.91604821998167485</v>
      </c>
      <c r="M3951">
        <v>274.14999999999998</v>
      </c>
      <c r="N3951" s="1">
        <f t="shared" si="369"/>
        <v>3661249</v>
      </c>
      <c r="O3951" s="1">
        <f t="shared" si="370"/>
        <v>815713.19597695954</v>
      </c>
      <c r="P3951" s="3">
        <f t="shared" si="371"/>
        <v>119433.64633343511</v>
      </c>
      <c r="Q3951" s="7">
        <v>367.37390868778601</v>
      </c>
      <c r="R3951" s="7">
        <v>6.8298441939857533</v>
      </c>
    </row>
    <row r="3952" spans="3:18" x14ac:dyDescent="0.3">
      <c r="C3952" s="1"/>
      <c r="G3952">
        <v>15796</v>
      </c>
      <c r="H3952">
        <v>36.611669999999997</v>
      </c>
      <c r="I3952" s="2">
        <v>1</v>
      </c>
      <c r="J3952">
        <f t="shared" si="367"/>
        <v>274.14999999999998</v>
      </c>
      <c r="K3952" s="1">
        <f t="shared" si="366"/>
        <v>3.6611669999999998</v>
      </c>
      <c r="L3952" s="1">
        <f t="shared" si="368"/>
        <v>0.91605010022690303</v>
      </c>
      <c r="M3952">
        <v>274.14999999999998</v>
      </c>
      <c r="N3952" s="1">
        <f t="shared" si="369"/>
        <v>3661167</v>
      </c>
      <c r="O3952" s="1">
        <f t="shared" si="370"/>
        <v>815728.94618625497</v>
      </c>
      <c r="P3952" s="3">
        <f t="shared" si="371"/>
        <v>119435.95241961337</v>
      </c>
      <c r="Q3952" s="7">
        <v>367.37390868778601</v>
      </c>
      <c r="R3952" s="7">
        <v>6.8298441939857533</v>
      </c>
    </row>
    <row r="3953" spans="3:18" x14ac:dyDescent="0.3">
      <c r="C3953" s="1"/>
      <c r="G3953">
        <v>15800</v>
      </c>
      <c r="H3953">
        <v>36.610550000000003</v>
      </c>
      <c r="I3953" s="2">
        <v>1</v>
      </c>
      <c r="J3953">
        <f t="shared" si="367"/>
        <v>274.14999999999998</v>
      </c>
      <c r="K3953" s="1">
        <f t="shared" si="366"/>
        <v>3.6610550000000002</v>
      </c>
      <c r="L3953" s="1">
        <f t="shared" si="368"/>
        <v>0.91605266836672683</v>
      </c>
      <c r="M3953">
        <v>274.14999999999998</v>
      </c>
      <c r="N3953" s="1">
        <f t="shared" si="369"/>
        <v>3661055</v>
      </c>
      <c r="O3953" s="1">
        <f t="shared" si="370"/>
        <v>815750.45856277819</v>
      </c>
      <c r="P3953" s="3">
        <f t="shared" si="371"/>
        <v>119439.10218056139</v>
      </c>
      <c r="Q3953" s="7">
        <v>367.37390868778601</v>
      </c>
      <c r="R3953" s="7">
        <v>6.8298441939857533</v>
      </c>
    </row>
    <row r="3954" spans="3:18" x14ac:dyDescent="0.3">
      <c r="C3954" s="1"/>
      <c r="G3954">
        <v>15804</v>
      </c>
      <c r="H3954">
        <v>36.611820000000002</v>
      </c>
      <c r="I3954" s="2">
        <v>1</v>
      </c>
      <c r="J3954">
        <f t="shared" si="367"/>
        <v>274.14999999999998</v>
      </c>
      <c r="K3954" s="1">
        <f t="shared" si="366"/>
        <v>3.6611820000000002</v>
      </c>
      <c r="L3954" s="1">
        <f t="shared" si="368"/>
        <v>0.91604975627960517</v>
      </c>
      <c r="M3954">
        <v>274.14999999999998</v>
      </c>
      <c r="N3954" s="1">
        <f t="shared" si="369"/>
        <v>3661182</v>
      </c>
      <c r="O3954" s="1">
        <f t="shared" si="370"/>
        <v>815726.06505524018</v>
      </c>
      <c r="P3954" s="3">
        <f t="shared" si="371"/>
        <v>119435.53057528823</v>
      </c>
      <c r="Q3954" s="7">
        <v>367.37390868778601</v>
      </c>
      <c r="R3954" s="7">
        <v>6.8298441939857533</v>
      </c>
    </row>
    <row r="3955" spans="3:18" x14ac:dyDescent="0.3">
      <c r="C3955" s="1"/>
      <c r="G3955">
        <v>15808</v>
      </c>
      <c r="H3955">
        <v>36.614809999999999</v>
      </c>
      <c r="I3955" s="2">
        <v>1</v>
      </c>
      <c r="J3955">
        <f t="shared" si="367"/>
        <v>274.14999999999998</v>
      </c>
      <c r="K3955" s="1">
        <f t="shared" si="366"/>
        <v>3.6614809999999998</v>
      </c>
      <c r="L3955" s="1">
        <f t="shared" si="368"/>
        <v>0.91604290026346813</v>
      </c>
      <c r="M3955">
        <v>274.14999999999998</v>
      </c>
      <c r="N3955" s="1">
        <f t="shared" si="369"/>
        <v>3661480.9999999995</v>
      </c>
      <c r="O3955" s="1">
        <f t="shared" si="370"/>
        <v>815668.63405894977</v>
      </c>
      <c r="P3955" s="3">
        <f t="shared" si="371"/>
        <v>119427.1217456489</v>
      </c>
      <c r="Q3955" s="7">
        <v>367.37390868778601</v>
      </c>
      <c r="R3955" s="7">
        <v>6.8298441939857533</v>
      </c>
    </row>
    <row r="3956" spans="3:18" x14ac:dyDescent="0.3">
      <c r="C3956" s="1"/>
      <c r="G3956">
        <v>15812</v>
      </c>
      <c r="H3956">
        <v>36.619810000000001</v>
      </c>
      <c r="I3956" s="2">
        <v>1</v>
      </c>
      <c r="J3956">
        <f t="shared" si="367"/>
        <v>274.14999999999998</v>
      </c>
      <c r="K3956" s="1">
        <f t="shared" si="366"/>
        <v>3.6619809999999999</v>
      </c>
      <c r="L3956" s="1">
        <f t="shared" si="368"/>
        <v>0.91603143535354015</v>
      </c>
      <c r="M3956">
        <v>274.14999999999998</v>
      </c>
      <c r="N3956" s="1">
        <f t="shared" si="369"/>
        <v>3661981</v>
      </c>
      <c r="O3956" s="1">
        <f t="shared" si="370"/>
        <v>815572.59368281451</v>
      </c>
      <c r="P3956" s="3">
        <f t="shared" si="371"/>
        <v>119413.05987638696</v>
      </c>
      <c r="Q3956" s="7">
        <v>367.37390868778601</v>
      </c>
      <c r="R3956" s="7">
        <v>6.8298441939857533</v>
      </c>
    </row>
    <row r="3957" spans="3:18" x14ac:dyDescent="0.3">
      <c r="C3957" s="1"/>
      <c r="G3957">
        <v>15816</v>
      </c>
      <c r="H3957">
        <v>36.611370000000001</v>
      </c>
      <c r="I3957" s="2">
        <v>1</v>
      </c>
      <c r="J3957">
        <f t="shared" si="367"/>
        <v>274.14999999999998</v>
      </c>
      <c r="K3957" s="1">
        <f t="shared" si="366"/>
        <v>3.6611370000000001</v>
      </c>
      <c r="L3957" s="1">
        <f t="shared" si="368"/>
        <v>0.91605078812149865</v>
      </c>
      <c r="M3957">
        <v>274.14999999999998</v>
      </c>
      <c r="N3957" s="1">
        <f t="shared" si="369"/>
        <v>3661137</v>
      </c>
      <c r="O3957" s="1">
        <f t="shared" si="370"/>
        <v>815734.7084417938</v>
      </c>
      <c r="P3957" s="3">
        <f t="shared" si="371"/>
        <v>119436.79610731329</v>
      </c>
      <c r="Q3957" s="7">
        <v>367.37390868778601</v>
      </c>
      <c r="R3957" s="7">
        <v>6.8298441939857533</v>
      </c>
    </row>
    <row r="3958" spans="3:18" x14ac:dyDescent="0.3">
      <c r="C3958" s="1"/>
      <c r="G3958">
        <v>15820</v>
      </c>
      <c r="H3958">
        <v>36.613610000000001</v>
      </c>
      <c r="I3958" s="2">
        <v>1</v>
      </c>
      <c r="J3958">
        <f t="shared" si="367"/>
        <v>274.14999999999998</v>
      </c>
      <c r="K3958" s="1">
        <f t="shared" si="366"/>
        <v>3.6613610000000003</v>
      </c>
      <c r="L3958" s="1">
        <f t="shared" si="368"/>
        <v>0.91604565184185094</v>
      </c>
      <c r="M3958">
        <v>274.14999999999998</v>
      </c>
      <c r="N3958" s="1">
        <f t="shared" si="369"/>
        <v>3661361.0000000005</v>
      </c>
      <c r="O3958" s="1">
        <f t="shared" si="370"/>
        <v>815691.68339150457</v>
      </c>
      <c r="P3958" s="3">
        <f t="shared" si="371"/>
        <v>119430.49654189609</v>
      </c>
      <c r="Q3958" s="7">
        <v>367.37390868778601</v>
      </c>
      <c r="R3958" s="7">
        <v>6.8298441939857533</v>
      </c>
    </row>
    <row r="3959" spans="3:18" x14ac:dyDescent="0.3">
      <c r="C3959" s="1"/>
      <c r="G3959">
        <v>15824</v>
      </c>
      <c r="H3959">
        <v>36.611449999999998</v>
      </c>
      <c r="I3959" s="2">
        <v>1</v>
      </c>
      <c r="J3959">
        <f t="shared" si="367"/>
        <v>274.14999999999998</v>
      </c>
      <c r="K3959" s="1">
        <f t="shared" si="366"/>
        <v>3.6611449999999999</v>
      </c>
      <c r="L3959" s="1">
        <f t="shared" si="368"/>
        <v>0.91605060468293975</v>
      </c>
      <c r="M3959">
        <v>274.14999999999998</v>
      </c>
      <c r="N3959" s="1">
        <f t="shared" si="369"/>
        <v>3661145</v>
      </c>
      <c r="O3959" s="1">
        <f t="shared" si="370"/>
        <v>815733.17184116284</v>
      </c>
      <c r="P3959" s="3">
        <f t="shared" si="371"/>
        <v>119436.57112405052</v>
      </c>
      <c r="Q3959" s="7">
        <v>367.37390868778601</v>
      </c>
      <c r="R3959" s="7">
        <v>6.8298441939857533</v>
      </c>
    </row>
    <row r="3960" spans="3:18" x14ac:dyDescent="0.3">
      <c r="C3960" s="1"/>
      <c r="G3960">
        <v>15828</v>
      </c>
      <c r="H3960">
        <v>36.60839</v>
      </c>
      <c r="I3960" s="2">
        <v>1</v>
      </c>
      <c r="J3960">
        <f t="shared" si="367"/>
        <v>274.14999999999998</v>
      </c>
      <c r="K3960" s="1">
        <f t="shared" si="366"/>
        <v>3.6608390000000002</v>
      </c>
      <c r="L3960" s="1">
        <f t="shared" si="368"/>
        <v>0.91605762120781575</v>
      </c>
      <c r="M3960">
        <v>274.14999999999998</v>
      </c>
      <c r="N3960" s="1">
        <f t="shared" si="369"/>
        <v>3660839</v>
      </c>
      <c r="O3960" s="1">
        <f t="shared" si="370"/>
        <v>815791.94637687749</v>
      </c>
      <c r="P3960" s="3">
        <f t="shared" si="371"/>
        <v>119445.17666965966</v>
      </c>
      <c r="Q3960" s="7">
        <v>367.37390868778601</v>
      </c>
      <c r="R3960" s="7">
        <v>6.8298441939857533</v>
      </c>
    </row>
    <row r="3961" spans="3:18" x14ac:dyDescent="0.3">
      <c r="C3961" s="1"/>
      <c r="G3961">
        <v>15832</v>
      </c>
      <c r="H3961">
        <v>36.607860000000002</v>
      </c>
      <c r="I3961" s="2">
        <v>1</v>
      </c>
      <c r="J3961">
        <f t="shared" si="367"/>
        <v>274.14999999999998</v>
      </c>
      <c r="K3961" s="1">
        <f t="shared" si="366"/>
        <v>3.6607860000000003</v>
      </c>
      <c r="L3961" s="1">
        <f t="shared" si="368"/>
        <v>0.91605883648826814</v>
      </c>
      <c r="M3961">
        <v>274.14999999999998</v>
      </c>
      <c r="N3961" s="1">
        <f t="shared" si="369"/>
        <v>3660786.0000000005</v>
      </c>
      <c r="O3961" s="1">
        <f t="shared" si="370"/>
        <v>815802.12618864421</v>
      </c>
      <c r="P3961" s="3">
        <f t="shared" si="371"/>
        <v>119446.66715926345</v>
      </c>
      <c r="Q3961" s="7">
        <v>367.37390868778601</v>
      </c>
      <c r="R3961" s="7">
        <v>6.8298441939857533</v>
      </c>
    </row>
    <row r="3962" spans="3:18" x14ac:dyDescent="0.3">
      <c r="C3962" s="1"/>
      <c r="G3962">
        <v>15836</v>
      </c>
      <c r="H3962">
        <v>36.611449999999998</v>
      </c>
      <c r="I3962" s="2">
        <v>1</v>
      </c>
      <c r="J3962">
        <f t="shared" si="367"/>
        <v>274.14999999999998</v>
      </c>
      <c r="K3962" s="1">
        <f t="shared" si="366"/>
        <v>3.6611449999999999</v>
      </c>
      <c r="L3962" s="1">
        <f t="shared" si="368"/>
        <v>0.91605060468293975</v>
      </c>
      <c r="M3962">
        <v>274.14999999999998</v>
      </c>
      <c r="N3962" s="1">
        <f t="shared" si="369"/>
        <v>3661145</v>
      </c>
      <c r="O3962" s="1">
        <f t="shared" si="370"/>
        <v>815733.17184116284</v>
      </c>
      <c r="P3962" s="3">
        <f t="shared" si="371"/>
        <v>119436.57112405052</v>
      </c>
      <c r="Q3962" s="7">
        <v>367.37390868778601</v>
      </c>
      <c r="R3962" s="7">
        <v>6.8298441939857533</v>
      </c>
    </row>
    <row r="3963" spans="3:18" x14ac:dyDescent="0.3">
      <c r="C3963" s="1"/>
      <c r="G3963">
        <v>15840</v>
      </c>
      <c r="H3963">
        <v>36.610100000000003</v>
      </c>
      <c r="I3963" s="2">
        <v>1</v>
      </c>
      <c r="J3963">
        <f t="shared" si="367"/>
        <v>274.14999999999998</v>
      </c>
      <c r="K3963" s="1">
        <f t="shared" si="366"/>
        <v>3.6610100000000001</v>
      </c>
      <c r="L3963" s="1">
        <f t="shared" si="368"/>
        <v>0.91605370020862043</v>
      </c>
      <c r="M3963">
        <v>274.14999999999998</v>
      </c>
      <c r="N3963" s="1">
        <f t="shared" si="369"/>
        <v>3661010</v>
      </c>
      <c r="O3963" s="1">
        <f t="shared" si="370"/>
        <v>815759.10189437831</v>
      </c>
      <c r="P3963" s="3">
        <f t="shared" si="371"/>
        <v>119440.36770454035</v>
      </c>
      <c r="Q3963" s="7">
        <v>367.37390868778601</v>
      </c>
      <c r="R3963" s="7">
        <v>6.8298441939857533</v>
      </c>
    </row>
    <row r="3964" spans="3:18" x14ac:dyDescent="0.3">
      <c r="C3964" s="1"/>
      <c r="G3964">
        <v>15844</v>
      </c>
      <c r="H3964">
        <v>36.61354</v>
      </c>
      <c r="I3964" s="2">
        <v>1</v>
      </c>
      <c r="J3964">
        <f t="shared" si="367"/>
        <v>274.14999999999998</v>
      </c>
      <c r="K3964" s="1">
        <f t="shared" si="366"/>
        <v>3.6613540000000002</v>
      </c>
      <c r="L3964" s="1">
        <f t="shared" si="368"/>
        <v>0.91604581235058991</v>
      </c>
      <c r="M3964">
        <v>274.14999999999998</v>
      </c>
      <c r="N3964" s="1">
        <f t="shared" si="369"/>
        <v>3661354</v>
      </c>
      <c r="O3964" s="1">
        <f t="shared" si="370"/>
        <v>815693.02793162933</v>
      </c>
      <c r="P3964" s="3">
        <f t="shared" si="371"/>
        <v>119430.6934043847</v>
      </c>
      <c r="Q3964" s="7">
        <v>367.37390868778601</v>
      </c>
      <c r="R3964" s="7">
        <v>6.8298441939857533</v>
      </c>
    </row>
    <row r="3965" spans="3:18" x14ac:dyDescent="0.3">
      <c r="C3965" s="1"/>
      <c r="G3965">
        <v>15848</v>
      </c>
      <c r="H3965">
        <v>36.612050000000004</v>
      </c>
      <c r="I3965" s="2">
        <v>1</v>
      </c>
      <c r="J3965">
        <f t="shared" si="367"/>
        <v>274.14999999999998</v>
      </c>
      <c r="K3965" s="1">
        <f t="shared" si="366"/>
        <v>3.6612050000000003</v>
      </c>
      <c r="L3965" s="1">
        <f t="shared" si="368"/>
        <v>0.9160492288937484</v>
      </c>
      <c r="M3965">
        <v>274.14999999999998</v>
      </c>
      <c r="N3965" s="1">
        <f t="shared" si="369"/>
        <v>3661205.0000000005</v>
      </c>
      <c r="O3965" s="1">
        <f t="shared" si="370"/>
        <v>815721.64731681533</v>
      </c>
      <c r="P3965" s="3">
        <f t="shared" si="371"/>
        <v>119434.88374670775</v>
      </c>
      <c r="Q3965" s="7">
        <v>367.37390868778601</v>
      </c>
      <c r="R3965" s="7">
        <v>6.8298441939857533</v>
      </c>
    </row>
    <row r="3966" spans="3:18" x14ac:dyDescent="0.3">
      <c r="C3966" s="1"/>
      <c r="G3966">
        <v>15852</v>
      </c>
      <c r="H3966">
        <v>36.617199999999997</v>
      </c>
      <c r="I3966" s="2">
        <v>1</v>
      </c>
      <c r="J3966">
        <f t="shared" si="367"/>
        <v>274.14999999999998</v>
      </c>
      <c r="K3966" s="1">
        <f t="shared" si="366"/>
        <v>3.6617199999999999</v>
      </c>
      <c r="L3966" s="1">
        <f t="shared" si="368"/>
        <v>0.91603742003652255</v>
      </c>
      <c r="M3966">
        <v>274.14999999999998</v>
      </c>
      <c r="N3966" s="1">
        <f t="shared" si="369"/>
        <v>3661720</v>
      </c>
      <c r="O3966" s="1">
        <f t="shared" si="370"/>
        <v>815622.72705908003</v>
      </c>
      <c r="P3966" s="3">
        <f t="shared" si="371"/>
        <v>119420.40021605528</v>
      </c>
      <c r="Q3966" s="7">
        <v>367.37390868778601</v>
      </c>
      <c r="R3966" s="7">
        <v>6.8298441939857533</v>
      </c>
    </row>
    <row r="3967" spans="3:18" x14ac:dyDescent="0.3">
      <c r="C3967" s="1"/>
      <c r="G3967">
        <v>15856</v>
      </c>
      <c r="H3967">
        <v>36.614879999999999</v>
      </c>
      <c r="I3967" s="2">
        <v>1</v>
      </c>
      <c r="J3967">
        <f t="shared" si="367"/>
        <v>274.14999999999998</v>
      </c>
      <c r="K3967" s="1">
        <f t="shared" si="366"/>
        <v>3.6614879999999999</v>
      </c>
      <c r="L3967" s="1">
        <f t="shared" si="368"/>
        <v>0.91604273975472916</v>
      </c>
      <c r="M3967">
        <v>274.14999999999998</v>
      </c>
      <c r="N3967" s="1">
        <f t="shared" si="369"/>
        <v>3661488</v>
      </c>
      <c r="O3967" s="1">
        <f t="shared" si="370"/>
        <v>815667.28951027652</v>
      </c>
      <c r="P3967" s="3">
        <f t="shared" si="371"/>
        <v>119426.92488190866</v>
      </c>
      <c r="Q3967" s="7">
        <v>367.37390868778601</v>
      </c>
      <c r="R3967" s="7">
        <v>6.8298441939857533</v>
      </c>
    </row>
    <row r="3968" spans="3:18" x14ac:dyDescent="0.3">
      <c r="C3968" s="1"/>
      <c r="G3968">
        <v>15860</v>
      </c>
      <c r="H3968">
        <v>36.613689999999998</v>
      </c>
      <c r="I3968" s="2">
        <v>1</v>
      </c>
      <c r="J3968">
        <f t="shared" si="367"/>
        <v>274.14999999999998</v>
      </c>
      <c r="K3968" s="1">
        <f t="shared" si="366"/>
        <v>3.6613689999999997</v>
      </c>
      <c r="L3968" s="1">
        <f t="shared" si="368"/>
        <v>0.91604546840329204</v>
      </c>
      <c r="M3968">
        <v>274.14999999999998</v>
      </c>
      <c r="N3968" s="1">
        <f t="shared" si="369"/>
        <v>3661368.9999999995</v>
      </c>
      <c r="O3968" s="1">
        <f t="shared" si="370"/>
        <v>815690.14677364251</v>
      </c>
      <c r="P3968" s="3">
        <f t="shared" si="371"/>
        <v>119430.27155611041</v>
      </c>
      <c r="Q3968" s="7">
        <v>367.37390868778601</v>
      </c>
      <c r="R3968" s="7">
        <v>6.8298441939857533</v>
      </c>
    </row>
    <row r="3969" spans="3:18" x14ac:dyDescent="0.3">
      <c r="C3969" s="1"/>
      <c r="G3969">
        <v>15864</v>
      </c>
      <c r="H3969">
        <v>36.614510000000003</v>
      </c>
      <c r="I3969" s="2">
        <v>1</v>
      </c>
      <c r="J3969">
        <f t="shared" si="367"/>
        <v>274.14999999999998</v>
      </c>
      <c r="K3969" s="1">
        <f t="shared" si="366"/>
        <v>3.6614510000000005</v>
      </c>
      <c r="L3969" s="1">
        <f t="shared" si="368"/>
        <v>0.91604358815806386</v>
      </c>
      <c r="M3969">
        <v>274.14999999999998</v>
      </c>
      <c r="N3969" s="1">
        <f t="shared" si="369"/>
        <v>3661451.0000000005</v>
      </c>
      <c r="O3969" s="1">
        <f t="shared" si="370"/>
        <v>815674.39640506997</v>
      </c>
      <c r="P3969" s="3">
        <f t="shared" si="371"/>
        <v>119427.9654466114</v>
      </c>
      <c r="Q3969" s="7">
        <v>367.37390868778601</v>
      </c>
      <c r="R3969" s="7">
        <v>6.8298441939857533</v>
      </c>
    </row>
    <row r="3970" spans="3:18" x14ac:dyDescent="0.3">
      <c r="C3970" s="1"/>
      <c r="G3970">
        <v>15868</v>
      </c>
      <c r="H3970">
        <v>36.61459</v>
      </c>
      <c r="I3970" s="2">
        <v>1</v>
      </c>
      <c r="J3970">
        <f t="shared" si="367"/>
        <v>274.14999999999998</v>
      </c>
      <c r="K3970" s="1">
        <f t="shared" si="366"/>
        <v>3.6614589999999998</v>
      </c>
      <c r="L3970" s="1">
        <f t="shared" si="368"/>
        <v>0.91604340471950507</v>
      </c>
      <c r="M3970">
        <v>274.14999999999998</v>
      </c>
      <c r="N3970" s="1">
        <f t="shared" si="369"/>
        <v>3661459</v>
      </c>
      <c r="O3970" s="1">
        <f t="shared" si="370"/>
        <v>815672.85978028411</v>
      </c>
      <c r="P3970" s="3">
        <f t="shared" si="371"/>
        <v>119427.74045981196</v>
      </c>
      <c r="Q3970" s="7">
        <v>367.37390868778601</v>
      </c>
      <c r="R3970" s="7">
        <v>6.8298441939857533</v>
      </c>
    </row>
    <row r="3971" spans="3:18" x14ac:dyDescent="0.3">
      <c r="C3971" s="1"/>
      <c r="G3971">
        <v>15872</v>
      </c>
      <c r="H3971">
        <v>36.614139999999999</v>
      </c>
      <c r="I3971" s="2">
        <v>1</v>
      </c>
      <c r="J3971">
        <f t="shared" si="367"/>
        <v>274.14999999999998</v>
      </c>
      <c r="K3971" s="1">
        <f t="shared" ref="K3971:K4034" si="372">H3971/10</f>
        <v>3.6614139999999997</v>
      </c>
      <c r="L3971" s="1">
        <f t="shared" si="368"/>
        <v>0.91604443656139845</v>
      </c>
      <c r="M3971">
        <v>274.14999999999998</v>
      </c>
      <c r="N3971" s="1">
        <f t="shared" si="369"/>
        <v>3661413.9999999995</v>
      </c>
      <c r="O3971" s="1">
        <f t="shared" si="370"/>
        <v>815681.5032866993</v>
      </c>
      <c r="P3971" s="3">
        <f t="shared" si="371"/>
        <v>119429.00600938669</v>
      </c>
      <c r="Q3971" s="7">
        <v>367.37390868778601</v>
      </c>
      <c r="R3971" s="7">
        <v>6.8298441939857533</v>
      </c>
    </row>
    <row r="3972" spans="3:18" x14ac:dyDescent="0.3">
      <c r="C3972" s="1"/>
      <c r="G3972">
        <v>15876</v>
      </c>
      <c r="H3972">
        <v>36.615560000000002</v>
      </c>
      <c r="I3972" s="2">
        <v>1</v>
      </c>
      <c r="J3972">
        <f t="shared" ref="J3972:J4035" si="373">I3972+273.15</f>
        <v>274.14999999999998</v>
      </c>
      <c r="K3972" s="1">
        <f t="shared" si="372"/>
        <v>3.661556</v>
      </c>
      <c r="L3972" s="1">
        <f t="shared" ref="L3972:L4035" si="374">1+(0.083-0.422*(190.6/J3972)^1.6)*(190.6/4.599)*(K3972/J3972)+0.012*(0.139-0.172*(190.6/J3972)^4.2)*((190.6/4.599)*(K3972/J3972))</f>
        <v>0.91604118052697892</v>
      </c>
      <c r="M3972">
        <v>274.14999999999998</v>
      </c>
      <c r="N3972" s="1">
        <f t="shared" ref="N3972:N4035" si="375">K3972*10^6</f>
        <v>3661556</v>
      </c>
      <c r="O3972" s="1">
        <f t="shared" ref="O3972:O4035" si="376">((7.5*(10^6))/(0.828026351079252)-(((K3972*(10^6))/L3972)))*(Q3972*(1)/(8.314*274.15))</f>
        <v>815654.22815578629</v>
      </c>
      <c r="P3972" s="3">
        <f t="shared" ref="P3972:P4035" si="377">O3972*(1/R3972)</f>
        <v>119425.0124876989</v>
      </c>
      <c r="Q3972" s="7">
        <v>367.37390868778601</v>
      </c>
      <c r="R3972" s="7">
        <v>6.8298441939857533</v>
      </c>
    </row>
    <row r="3973" spans="3:18" x14ac:dyDescent="0.3">
      <c r="C3973" s="1"/>
      <c r="G3973">
        <v>15880</v>
      </c>
      <c r="H3973">
        <v>36.613689999999998</v>
      </c>
      <c r="I3973" s="2">
        <v>1</v>
      </c>
      <c r="J3973">
        <f t="shared" si="373"/>
        <v>274.14999999999998</v>
      </c>
      <c r="K3973" s="1">
        <f t="shared" si="372"/>
        <v>3.6613689999999997</v>
      </c>
      <c r="L3973" s="1">
        <f t="shared" si="374"/>
        <v>0.91604546840329204</v>
      </c>
      <c r="M3973">
        <v>274.14999999999998</v>
      </c>
      <c r="N3973" s="1">
        <f t="shared" si="375"/>
        <v>3661368.9999999995</v>
      </c>
      <c r="O3973" s="1">
        <f t="shared" si="376"/>
        <v>815690.14677364251</v>
      </c>
      <c r="P3973" s="3">
        <f t="shared" si="377"/>
        <v>119430.27155611041</v>
      </c>
      <c r="Q3973" s="7">
        <v>367.37390868778601</v>
      </c>
      <c r="R3973" s="7">
        <v>6.8298441939857533</v>
      </c>
    </row>
    <row r="3974" spans="3:18" x14ac:dyDescent="0.3">
      <c r="C3974" s="1"/>
      <c r="G3974">
        <v>15884</v>
      </c>
      <c r="H3974">
        <v>36.613759999999999</v>
      </c>
      <c r="I3974" s="2">
        <v>1</v>
      </c>
      <c r="J3974">
        <f t="shared" si="373"/>
        <v>274.14999999999998</v>
      </c>
      <c r="K3974" s="1">
        <f t="shared" si="372"/>
        <v>3.6613759999999997</v>
      </c>
      <c r="L3974" s="1">
        <f t="shared" si="374"/>
        <v>0.91604530789455307</v>
      </c>
      <c r="M3974">
        <v>274.14999999999998</v>
      </c>
      <c r="N3974" s="1">
        <f t="shared" si="375"/>
        <v>3661375.9999999995</v>
      </c>
      <c r="O3974" s="1">
        <f t="shared" si="376"/>
        <v>815688.80223250797</v>
      </c>
      <c r="P3974" s="3">
        <f t="shared" si="377"/>
        <v>119430.07469347397</v>
      </c>
      <c r="Q3974" s="7">
        <v>367.37390868778601</v>
      </c>
      <c r="R3974" s="7">
        <v>6.8298441939857533</v>
      </c>
    </row>
    <row r="3975" spans="3:18" x14ac:dyDescent="0.3">
      <c r="C3975" s="1"/>
      <c r="G3975">
        <v>15888</v>
      </c>
      <c r="H3975">
        <v>36.612490000000001</v>
      </c>
      <c r="I3975" s="2">
        <v>1</v>
      </c>
      <c r="J3975">
        <f t="shared" si="373"/>
        <v>274.14999999999998</v>
      </c>
      <c r="K3975" s="1">
        <f t="shared" si="372"/>
        <v>3.6612490000000002</v>
      </c>
      <c r="L3975" s="1">
        <f t="shared" si="374"/>
        <v>0.91604821998167485</v>
      </c>
      <c r="M3975">
        <v>274.14999999999998</v>
      </c>
      <c r="N3975" s="1">
        <f t="shared" si="375"/>
        <v>3661249</v>
      </c>
      <c r="O3975" s="1">
        <f t="shared" si="376"/>
        <v>815713.19597695954</v>
      </c>
      <c r="P3975" s="3">
        <f t="shared" si="377"/>
        <v>119433.64633343511</v>
      </c>
      <c r="Q3975" s="7">
        <v>367.37390868778601</v>
      </c>
      <c r="R3975" s="7">
        <v>6.8298441939857533</v>
      </c>
    </row>
    <row r="3976" spans="3:18" x14ac:dyDescent="0.3">
      <c r="C3976" s="1"/>
      <c r="G3976">
        <v>15892</v>
      </c>
      <c r="H3976">
        <v>36.611899999999999</v>
      </c>
      <c r="I3976" s="2">
        <v>1</v>
      </c>
      <c r="J3976">
        <f t="shared" si="373"/>
        <v>274.14999999999998</v>
      </c>
      <c r="K3976" s="1">
        <f t="shared" si="372"/>
        <v>3.6611899999999999</v>
      </c>
      <c r="L3976" s="1">
        <f t="shared" si="374"/>
        <v>0.91604957284104638</v>
      </c>
      <c r="M3976">
        <v>274.14999999999998</v>
      </c>
      <c r="N3976" s="1">
        <f t="shared" si="375"/>
        <v>3661190</v>
      </c>
      <c r="O3976" s="1">
        <f t="shared" si="376"/>
        <v>815724.52845114772</v>
      </c>
      <c r="P3976" s="3">
        <f t="shared" si="377"/>
        <v>119435.30559151864</v>
      </c>
      <c r="Q3976" s="7">
        <v>367.37390868778601</v>
      </c>
      <c r="R3976" s="7">
        <v>6.8298441939857533</v>
      </c>
    </row>
    <row r="3977" spans="3:18" x14ac:dyDescent="0.3">
      <c r="C3977" s="1"/>
      <c r="G3977">
        <v>15896</v>
      </c>
      <c r="H3977">
        <v>36.620640000000002</v>
      </c>
      <c r="I3977" s="2">
        <v>1</v>
      </c>
      <c r="J3977">
        <f t="shared" si="373"/>
        <v>274.14999999999998</v>
      </c>
      <c r="K3977" s="1">
        <f t="shared" si="372"/>
        <v>3.662064</v>
      </c>
      <c r="L3977" s="1">
        <f t="shared" si="374"/>
        <v>0.91602953217849203</v>
      </c>
      <c r="M3977">
        <v>274.14999999999998</v>
      </c>
      <c r="N3977" s="1">
        <f t="shared" si="375"/>
        <v>3662064</v>
      </c>
      <c r="O3977" s="1">
        <f t="shared" si="376"/>
        <v>815556.65074771584</v>
      </c>
      <c r="P3977" s="3">
        <f t="shared" si="377"/>
        <v>119410.72557202425</v>
      </c>
      <c r="Q3977" s="7">
        <v>367.37390868778601</v>
      </c>
      <c r="R3977" s="7">
        <v>6.8298441939857533</v>
      </c>
    </row>
    <row r="3978" spans="3:18" x14ac:dyDescent="0.3">
      <c r="C3978" s="1"/>
      <c r="G3978">
        <v>15900</v>
      </c>
      <c r="H3978">
        <v>36.617269999999998</v>
      </c>
      <c r="I3978" s="2">
        <v>1</v>
      </c>
      <c r="J3978">
        <f t="shared" si="373"/>
        <v>274.14999999999998</v>
      </c>
      <c r="K3978" s="1">
        <f t="shared" si="372"/>
        <v>3.661727</v>
      </c>
      <c r="L3978" s="1">
        <f t="shared" si="374"/>
        <v>0.91603725952778359</v>
      </c>
      <c r="M3978">
        <v>274.14999999999998</v>
      </c>
      <c r="N3978" s="1">
        <f t="shared" si="375"/>
        <v>3661727</v>
      </c>
      <c r="O3978" s="1">
        <f t="shared" si="376"/>
        <v>815621.382494319</v>
      </c>
      <c r="P3978" s="3">
        <f t="shared" si="377"/>
        <v>119420.20334995953</v>
      </c>
      <c r="Q3978" s="7">
        <v>367.37390868778601</v>
      </c>
      <c r="R3978" s="7">
        <v>6.8298441939857533</v>
      </c>
    </row>
    <row r="3979" spans="3:18" x14ac:dyDescent="0.3">
      <c r="C3979" s="1"/>
      <c r="G3979">
        <v>15904</v>
      </c>
      <c r="H3979">
        <v>36.611519999999999</v>
      </c>
      <c r="I3979" s="2">
        <v>1</v>
      </c>
      <c r="J3979">
        <f t="shared" si="373"/>
        <v>274.14999999999998</v>
      </c>
      <c r="K3979" s="1">
        <f t="shared" si="372"/>
        <v>3.661152</v>
      </c>
      <c r="L3979" s="1">
        <f t="shared" si="374"/>
        <v>0.91605044417420078</v>
      </c>
      <c r="M3979">
        <v>274.14999999999998</v>
      </c>
      <c r="N3979" s="1">
        <f t="shared" si="375"/>
        <v>3661152</v>
      </c>
      <c r="O3979" s="1">
        <f t="shared" si="376"/>
        <v>815731.82731510606</v>
      </c>
      <c r="P3979" s="3">
        <f t="shared" si="377"/>
        <v>119436.37426362171</v>
      </c>
      <c r="Q3979" s="7">
        <v>367.37390868778601</v>
      </c>
      <c r="R3979" s="7">
        <v>6.8298441939857533</v>
      </c>
    </row>
    <row r="3980" spans="3:18" x14ac:dyDescent="0.3">
      <c r="C3980" s="1"/>
      <c r="G3980">
        <v>15908</v>
      </c>
      <c r="H3980">
        <v>36.61354</v>
      </c>
      <c r="I3980" s="2">
        <v>1</v>
      </c>
      <c r="J3980">
        <f t="shared" si="373"/>
        <v>274.14999999999998</v>
      </c>
      <c r="K3980" s="1">
        <f t="shared" si="372"/>
        <v>3.6613540000000002</v>
      </c>
      <c r="L3980" s="1">
        <f t="shared" si="374"/>
        <v>0.91604581235058991</v>
      </c>
      <c r="M3980">
        <v>274.14999999999998</v>
      </c>
      <c r="N3980" s="1">
        <f t="shared" si="375"/>
        <v>3661354</v>
      </c>
      <c r="O3980" s="1">
        <f t="shared" si="376"/>
        <v>815693.02793162933</v>
      </c>
      <c r="P3980" s="3">
        <f t="shared" si="377"/>
        <v>119430.6934043847</v>
      </c>
      <c r="Q3980" s="7">
        <v>367.37390868778601</v>
      </c>
      <c r="R3980" s="7">
        <v>6.8298441939857533</v>
      </c>
    </row>
    <row r="3981" spans="3:18" x14ac:dyDescent="0.3">
      <c r="C3981" s="1"/>
      <c r="G3981">
        <v>15912</v>
      </c>
      <c r="H3981">
        <v>36.612789999999997</v>
      </c>
      <c r="I3981" s="2">
        <v>1</v>
      </c>
      <c r="J3981">
        <f t="shared" si="373"/>
        <v>274.14999999999998</v>
      </c>
      <c r="K3981" s="1">
        <f t="shared" si="372"/>
        <v>3.6612789999999995</v>
      </c>
      <c r="L3981" s="1">
        <f t="shared" si="374"/>
        <v>0.91604753208707912</v>
      </c>
      <c r="M3981">
        <v>274.14999999999998</v>
      </c>
      <c r="N3981" s="1">
        <f t="shared" si="375"/>
        <v>3661278.9999999995</v>
      </c>
      <c r="O3981" s="1">
        <f t="shared" si="376"/>
        <v>815707.43368911173</v>
      </c>
      <c r="P3981" s="3">
        <f t="shared" si="377"/>
        <v>119432.80264100463</v>
      </c>
      <c r="Q3981" s="7">
        <v>367.37390868778601</v>
      </c>
      <c r="R3981" s="7">
        <v>6.8298441939857533</v>
      </c>
    </row>
    <row r="3982" spans="3:18" x14ac:dyDescent="0.3">
      <c r="C3982" s="1"/>
      <c r="G3982">
        <v>15916</v>
      </c>
      <c r="H3982">
        <v>36.616529999999997</v>
      </c>
      <c r="I3982" s="2">
        <v>1</v>
      </c>
      <c r="J3982">
        <f t="shared" si="373"/>
        <v>274.14999999999998</v>
      </c>
      <c r="K3982" s="1">
        <f t="shared" si="372"/>
        <v>3.6616529999999998</v>
      </c>
      <c r="L3982" s="1">
        <f t="shared" si="374"/>
        <v>0.91603895633445298</v>
      </c>
      <c r="M3982">
        <v>274.14999999999998</v>
      </c>
      <c r="N3982" s="1">
        <f t="shared" si="375"/>
        <v>3661653</v>
      </c>
      <c r="O3982" s="1">
        <f t="shared" si="376"/>
        <v>815635.59644081118</v>
      </c>
      <c r="P3982" s="3">
        <f t="shared" si="377"/>
        <v>119422.28450233847</v>
      </c>
      <c r="Q3982" s="7">
        <v>367.37390868778601</v>
      </c>
      <c r="R3982" s="7">
        <v>6.8298441939857533</v>
      </c>
    </row>
    <row r="3983" spans="3:18" x14ac:dyDescent="0.3">
      <c r="C3983" s="1"/>
      <c r="G3983">
        <v>15920</v>
      </c>
      <c r="H3983">
        <v>36.61459</v>
      </c>
      <c r="I3983" s="2">
        <v>1</v>
      </c>
      <c r="J3983">
        <f t="shared" si="373"/>
        <v>274.14999999999998</v>
      </c>
      <c r="K3983" s="1">
        <f t="shared" si="372"/>
        <v>3.6614589999999998</v>
      </c>
      <c r="L3983" s="1">
        <f t="shared" si="374"/>
        <v>0.91604340471950507</v>
      </c>
      <c r="M3983">
        <v>274.14999999999998</v>
      </c>
      <c r="N3983" s="1">
        <f t="shared" si="375"/>
        <v>3661459</v>
      </c>
      <c r="O3983" s="1">
        <f t="shared" si="376"/>
        <v>815672.85978028411</v>
      </c>
      <c r="P3983" s="3">
        <f t="shared" si="377"/>
        <v>119427.74045981196</v>
      </c>
      <c r="Q3983" s="7">
        <v>367.37390868778601</v>
      </c>
      <c r="R3983" s="7">
        <v>6.8298441939857533</v>
      </c>
    </row>
    <row r="3984" spans="3:18" x14ac:dyDescent="0.3">
      <c r="C3984" s="1"/>
      <c r="G3984">
        <v>15924</v>
      </c>
      <c r="H3984">
        <v>36.616230000000002</v>
      </c>
      <c r="I3984" s="2">
        <v>1</v>
      </c>
      <c r="J3984">
        <f t="shared" si="373"/>
        <v>274.14999999999998</v>
      </c>
      <c r="K3984" s="1">
        <f t="shared" si="372"/>
        <v>3.6616230000000001</v>
      </c>
      <c r="L3984" s="1">
        <f t="shared" si="374"/>
        <v>0.9160396442290486</v>
      </c>
      <c r="M3984">
        <v>274.14999999999998</v>
      </c>
      <c r="N3984" s="1">
        <f t="shared" si="375"/>
        <v>3661623</v>
      </c>
      <c r="O3984" s="1">
        <f t="shared" si="376"/>
        <v>815641.35883655015</v>
      </c>
      <c r="P3984" s="3">
        <f t="shared" si="377"/>
        <v>119423.12821056598</v>
      </c>
      <c r="Q3984" s="7">
        <v>367.37390868778601</v>
      </c>
      <c r="R3984" s="7">
        <v>6.8298441939857533</v>
      </c>
    </row>
    <row r="3985" spans="3:18" x14ac:dyDescent="0.3">
      <c r="C3985" s="1"/>
      <c r="G3985">
        <v>15928</v>
      </c>
      <c r="H3985">
        <v>36.613840000000003</v>
      </c>
      <c r="I3985" s="2">
        <v>1</v>
      </c>
      <c r="J3985">
        <f t="shared" si="373"/>
        <v>274.14999999999998</v>
      </c>
      <c r="K3985" s="1">
        <f t="shared" si="372"/>
        <v>3.6613840000000004</v>
      </c>
      <c r="L3985" s="1">
        <f t="shared" si="374"/>
        <v>0.91604512445599429</v>
      </c>
      <c r="M3985">
        <v>274.14999999999998</v>
      </c>
      <c r="N3985" s="1">
        <f t="shared" si="375"/>
        <v>3661384.0000000005</v>
      </c>
      <c r="O3985" s="1">
        <f t="shared" si="376"/>
        <v>815687.26561349153</v>
      </c>
      <c r="P3985" s="3">
        <f t="shared" si="377"/>
        <v>119429.84970751927</v>
      </c>
      <c r="Q3985" s="7">
        <v>367.37390868778601</v>
      </c>
      <c r="R3985" s="7">
        <v>6.8298441939857533</v>
      </c>
    </row>
    <row r="3986" spans="3:18" x14ac:dyDescent="0.3">
      <c r="C3986" s="1"/>
      <c r="G3986">
        <v>15932</v>
      </c>
      <c r="H3986">
        <v>36.617199999999997</v>
      </c>
      <c r="I3986" s="2">
        <v>1</v>
      </c>
      <c r="J3986">
        <f t="shared" si="373"/>
        <v>274.14999999999998</v>
      </c>
      <c r="K3986" s="1">
        <f t="shared" si="372"/>
        <v>3.6617199999999999</v>
      </c>
      <c r="L3986" s="1">
        <f t="shared" si="374"/>
        <v>0.91603742003652255</v>
      </c>
      <c r="M3986">
        <v>274.14999999999998</v>
      </c>
      <c r="N3986" s="1">
        <f t="shared" si="375"/>
        <v>3661720</v>
      </c>
      <c r="O3986" s="1">
        <f t="shared" si="376"/>
        <v>815622.72705908003</v>
      </c>
      <c r="P3986" s="3">
        <f t="shared" si="377"/>
        <v>119420.40021605528</v>
      </c>
      <c r="Q3986" s="7">
        <v>367.37390868778601</v>
      </c>
      <c r="R3986" s="7">
        <v>6.8298441939857533</v>
      </c>
    </row>
    <row r="3987" spans="3:18" x14ac:dyDescent="0.3">
      <c r="C3987" s="1"/>
      <c r="G3987">
        <v>15936</v>
      </c>
      <c r="H3987">
        <v>36.616230000000002</v>
      </c>
      <c r="I3987" s="2">
        <v>1</v>
      </c>
      <c r="J3987">
        <f t="shared" si="373"/>
        <v>274.14999999999998</v>
      </c>
      <c r="K3987" s="1">
        <f t="shared" si="372"/>
        <v>3.6616230000000001</v>
      </c>
      <c r="L3987" s="1">
        <f t="shared" si="374"/>
        <v>0.9160396442290486</v>
      </c>
      <c r="M3987">
        <v>274.14999999999998</v>
      </c>
      <c r="N3987" s="1">
        <f t="shared" si="375"/>
        <v>3661623</v>
      </c>
      <c r="O3987" s="1">
        <f t="shared" si="376"/>
        <v>815641.35883655015</v>
      </c>
      <c r="P3987" s="3">
        <f t="shared" si="377"/>
        <v>119423.12821056598</v>
      </c>
      <c r="Q3987" s="7">
        <v>367.37390868778601</v>
      </c>
      <c r="R3987" s="7">
        <v>6.8298441939857533</v>
      </c>
    </row>
    <row r="3988" spans="3:18" x14ac:dyDescent="0.3">
      <c r="C3988" s="1"/>
      <c r="G3988">
        <v>15940</v>
      </c>
      <c r="H3988">
        <v>36.613689999999998</v>
      </c>
      <c r="I3988" s="2">
        <v>1</v>
      </c>
      <c r="J3988">
        <f t="shared" si="373"/>
        <v>274.14999999999998</v>
      </c>
      <c r="K3988" s="1">
        <f t="shared" si="372"/>
        <v>3.6613689999999997</v>
      </c>
      <c r="L3988" s="1">
        <f t="shared" si="374"/>
        <v>0.91604546840329204</v>
      </c>
      <c r="M3988">
        <v>274.14999999999998</v>
      </c>
      <c r="N3988" s="1">
        <f t="shared" si="375"/>
        <v>3661368.9999999995</v>
      </c>
      <c r="O3988" s="1">
        <f t="shared" si="376"/>
        <v>815690.14677364251</v>
      </c>
      <c r="P3988" s="3">
        <f t="shared" si="377"/>
        <v>119430.27155611041</v>
      </c>
      <c r="Q3988" s="7">
        <v>367.37390868778601</v>
      </c>
      <c r="R3988" s="7">
        <v>6.8298441939857533</v>
      </c>
    </row>
    <row r="3989" spans="3:18" x14ac:dyDescent="0.3">
      <c r="C3989" s="1"/>
      <c r="G3989">
        <v>15944</v>
      </c>
      <c r="H3989">
        <v>36.612340000000003</v>
      </c>
      <c r="I3989" s="2">
        <v>1</v>
      </c>
      <c r="J3989">
        <f t="shared" si="373"/>
        <v>274.14999999999998</v>
      </c>
      <c r="K3989" s="1">
        <f t="shared" si="372"/>
        <v>3.6612340000000003</v>
      </c>
      <c r="L3989" s="1">
        <f t="shared" si="374"/>
        <v>0.9160485639289726</v>
      </c>
      <c r="M3989">
        <v>274.14999999999998</v>
      </c>
      <c r="N3989" s="1">
        <f t="shared" si="375"/>
        <v>3661234.0000000005</v>
      </c>
      <c r="O3989" s="1">
        <f t="shared" si="376"/>
        <v>815716.0771176382</v>
      </c>
      <c r="P3989" s="3">
        <f t="shared" si="377"/>
        <v>119434.06817917518</v>
      </c>
      <c r="Q3989" s="7">
        <v>367.37390868778601</v>
      </c>
      <c r="R3989" s="7">
        <v>6.8298441939857533</v>
      </c>
    </row>
    <row r="3990" spans="3:18" x14ac:dyDescent="0.3">
      <c r="C3990" s="1"/>
      <c r="G3990">
        <v>15948</v>
      </c>
      <c r="H3990">
        <v>36.618690000000001</v>
      </c>
      <c r="I3990" s="2">
        <v>1</v>
      </c>
      <c r="J3990">
        <f t="shared" si="373"/>
        <v>274.14999999999998</v>
      </c>
      <c r="K3990" s="1">
        <f t="shared" si="372"/>
        <v>3.6618690000000003</v>
      </c>
      <c r="L3990" s="1">
        <f t="shared" si="374"/>
        <v>0.91603400349336406</v>
      </c>
      <c r="M3990">
        <v>274.14999999999998</v>
      </c>
      <c r="N3990" s="1">
        <f t="shared" si="375"/>
        <v>3661869.0000000005</v>
      </c>
      <c r="O3990" s="1">
        <f t="shared" si="376"/>
        <v>815594.10693600914</v>
      </c>
      <c r="P3990" s="3">
        <f t="shared" si="377"/>
        <v>119416.20976569389</v>
      </c>
      <c r="Q3990" s="7">
        <v>367.37390868778601</v>
      </c>
      <c r="R3990" s="7">
        <v>6.8298441939857533</v>
      </c>
    </row>
    <row r="3991" spans="3:18" x14ac:dyDescent="0.3">
      <c r="C3991" s="1"/>
      <c r="G3991">
        <v>15952</v>
      </c>
      <c r="H3991">
        <v>36.615409999999997</v>
      </c>
      <c r="I3991" s="2">
        <v>1</v>
      </c>
      <c r="J3991">
        <f t="shared" si="373"/>
        <v>274.14999999999998</v>
      </c>
      <c r="K3991" s="1">
        <f t="shared" si="372"/>
        <v>3.6615409999999997</v>
      </c>
      <c r="L3991" s="1">
        <f t="shared" si="374"/>
        <v>0.91604152447427678</v>
      </c>
      <c r="M3991">
        <v>274.14999999999998</v>
      </c>
      <c r="N3991" s="1">
        <f t="shared" si="375"/>
        <v>3661540.9999999995</v>
      </c>
      <c r="O3991" s="1">
        <f t="shared" si="376"/>
        <v>815657.10934074619</v>
      </c>
      <c r="P3991" s="3">
        <f t="shared" si="377"/>
        <v>119425.43433992246</v>
      </c>
      <c r="Q3991" s="7">
        <v>367.37390868778601</v>
      </c>
      <c r="R3991" s="7">
        <v>6.8298441939857533</v>
      </c>
    </row>
    <row r="3992" spans="3:18" x14ac:dyDescent="0.3">
      <c r="C3992" s="1"/>
      <c r="G3992">
        <v>15956</v>
      </c>
      <c r="H3992">
        <v>36.614510000000003</v>
      </c>
      <c r="I3992" s="2">
        <v>1</v>
      </c>
      <c r="J3992">
        <f t="shared" si="373"/>
        <v>274.14999999999998</v>
      </c>
      <c r="K3992" s="1">
        <f t="shared" si="372"/>
        <v>3.6614510000000005</v>
      </c>
      <c r="L3992" s="1">
        <f t="shared" si="374"/>
        <v>0.91604358815806386</v>
      </c>
      <c r="M3992">
        <v>274.14999999999998</v>
      </c>
      <c r="N3992" s="1">
        <f t="shared" si="375"/>
        <v>3661451.0000000005</v>
      </c>
      <c r="O3992" s="1">
        <f t="shared" si="376"/>
        <v>815674.39640506997</v>
      </c>
      <c r="P3992" s="3">
        <f t="shared" si="377"/>
        <v>119427.9654466114</v>
      </c>
      <c r="Q3992" s="7">
        <v>367.37390868778601</v>
      </c>
      <c r="R3992" s="7">
        <v>6.8298441939857533</v>
      </c>
    </row>
    <row r="3993" spans="3:18" x14ac:dyDescent="0.3">
      <c r="C3993" s="1"/>
      <c r="G3993">
        <v>15960</v>
      </c>
      <c r="H3993">
        <v>36.616979999999998</v>
      </c>
      <c r="I3993" s="2">
        <v>1</v>
      </c>
      <c r="J3993">
        <f t="shared" si="373"/>
        <v>274.14999999999998</v>
      </c>
      <c r="K3993" s="1">
        <f t="shared" si="372"/>
        <v>3.6616979999999999</v>
      </c>
      <c r="L3993" s="1">
        <f t="shared" si="374"/>
        <v>0.91603792449255939</v>
      </c>
      <c r="M3993">
        <v>274.14999999999998</v>
      </c>
      <c r="N3993" s="1">
        <f t="shared" si="375"/>
        <v>3661698</v>
      </c>
      <c r="O3993" s="1">
        <f t="shared" si="376"/>
        <v>815626.95283097553</v>
      </c>
      <c r="P3993" s="3">
        <f t="shared" si="377"/>
        <v>119421.01893762131</v>
      </c>
      <c r="Q3993" s="7">
        <v>367.37390868778601</v>
      </c>
      <c r="R3993" s="7">
        <v>6.8298441939857533</v>
      </c>
    </row>
    <row r="3994" spans="3:18" x14ac:dyDescent="0.3">
      <c r="C3994" s="1"/>
      <c r="G3994">
        <v>15964</v>
      </c>
      <c r="H3994">
        <v>36.620489999999997</v>
      </c>
      <c r="I3994" s="2">
        <v>1</v>
      </c>
      <c r="J3994">
        <f t="shared" si="373"/>
        <v>274.14999999999998</v>
      </c>
      <c r="K3994" s="1">
        <f t="shared" si="372"/>
        <v>3.6620489999999997</v>
      </c>
      <c r="L3994" s="1">
        <f t="shared" si="374"/>
        <v>0.9160298761257899</v>
      </c>
      <c r="M3994">
        <v>274.14999999999998</v>
      </c>
      <c r="N3994" s="1">
        <f t="shared" si="375"/>
        <v>3662048.9999999995</v>
      </c>
      <c r="O3994" s="1">
        <f t="shared" si="376"/>
        <v>815559.53200595151</v>
      </c>
      <c r="P3994" s="3">
        <f t="shared" si="377"/>
        <v>119411.14743497658</v>
      </c>
      <c r="Q3994" s="7">
        <v>367.37390868778601</v>
      </c>
      <c r="R3994" s="7">
        <v>6.8298441939857533</v>
      </c>
    </row>
    <row r="3995" spans="3:18" x14ac:dyDescent="0.3">
      <c r="C3995" s="1"/>
      <c r="G3995">
        <v>15968</v>
      </c>
      <c r="H3995">
        <v>36.610700000000001</v>
      </c>
      <c r="I3995" s="2">
        <v>1</v>
      </c>
      <c r="J3995">
        <f t="shared" si="373"/>
        <v>274.14999999999998</v>
      </c>
      <c r="K3995" s="1">
        <f t="shared" si="372"/>
        <v>3.66107</v>
      </c>
      <c r="L3995" s="1">
        <f t="shared" si="374"/>
        <v>0.91605232441942896</v>
      </c>
      <c r="M3995">
        <v>274.14999999999998</v>
      </c>
      <c r="N3995" s="1">
        <f t="shared" si="375"/>
        <v>3661070</v>
      </c>
      <c r="O3995" s="1">
        <f t="shared" si="376"/>
        <v>815747.57744791801</v>
      </c>
      <c r="P3995" s="3">
        <f t="shared" si="377"/>
        <v>119438.68033860154</v>
      </c>
      <c r="Q3995" s="7">
        <v>367.37390868778601</v>
      </c>
      <c r="R3995" s="7">
        <v>6.8298441939857533</v>
      </c>
    </row>
    <row r="3996" spans="3:18" x14ac:dyDescent="0.3">
      <c r="C3996" s="1"/>
      <c r="G3996">
        <v>15972</v>
      </c>
      <c r="H3996">
        <v>36.61063</v>
      </c>
      <c r="I3996" s="2">
        <v>1</v>
      </c>
      <c r="J3996">
        <f t="shared" si="373"/>
        <v>274.14999999999998</v>
      </c>
      <c r="K3996" s="1">
        <f t="shared" si="372"/>
        <v>3.661063</v>
      </c>
      <c r="L3996" s="1">
        <f t="shared" si="374"/>
        <v>0.91605248492816793</v>
      </c>
      <c r="M3996">
        <v>274.14999999999998</v>
      </c>
      <c r="N3996" s="1">
        <f t="shared" si="375"/>
        <v>3661063</v>
      </c>
      <c r="O3996" s="1">
        <f t="shared" si="376"/>
        <v>815748.92196845519</v>
      </c>
      <c r="P3996" s="3">
        <f t="shared" si="377"/>
        <v>119438.8771982222</v>
      </c>
      <c r="Q3996" s="7">
        <v>367.37390868778601</v>
      </c>
      <c r="R3996" s="7">
        <v>6.8298441939857533</v>
      </c>
    </row>
    <row r="3997" spans="3:18" x14ac:dyDescent="0.3">
      <c r="C3997" s="1"/>
      <c r="G3997">
        <v>15976</v>
      </c>
      <c r="H3997">
        <v>36.610329999999998</v>
      </c>
      <c r="I3997" s="2">
        <v>1</v>
      </c>
      <c r="J3997">
        <f t="shared" si="373"/>
        <v>274.14999999999998</v>
      </c>
      <c r="K3997" s="1">
        <f t="shared" si="372"/>
        <v>3.6610329999999998</v>
      </c>
      <c r="L3997" s="1">
        <f t="shared" si="374"/>
        <v>0.91605317282276377</v>
      </c>
      <c r="M3997">
        <v>274.14999999999998</v>
      </c>
      <c r="N3997" s="1">
        <f t="shared" si="375"/>
        <v>3661032.9999999995</v>
      </c>
      <c r="O3997" s="1">
        <f t="shared" si="376"/>
        <v>815754.68419399334</v>
      </c>
      <c r="P3997" s="3">
        <f t="shared" si="377"/>
        <v>119439.72088152953</v>
      </c>
      <c r="Q3997" s="7">
        <v>367.37390868778601</v>
      </c>
      <c r="R3997" s="7">
        <v>6.8298441939857533</v>
      </c>
    </row>
    <row r="3998" spans="3:18" x14ac:dyDescent="0.3">
      <c r="C3998" s="1"/>
      <c r="G3998">
        <v>15980</v>
      </c>
      <c r="H3998">
        <v>36.616379999999999</v>
      </c>
      <c r="I3998" s="2">
        <v>1</v>
      </c>
      <c r="J3998">
        <f t="shared" si="373"/>
        <v>274.14999999999998</v>
      </c>
      <c r="K3998" s="1">
        <f t="shared" si="372"/>
        <v>3.6616379999999999</v>
      </c>
      <c r="L3998" s="1">
        <f t="shared" si="374"/>
        <v>0.91603930028175073</v>
      </c>
      <c r="M3998">
        <v>274.14999999999998</v>
      </c>
      <c r="N3998" s="1">
        <f t="shared" si="375"/>
        <v>3661638</v>
      </c>
      <c r="O3998" s="1">
        <f t="shared" si="376"/>
        <v>815638.47763976245</v>
      </c>
      <c r="P3998" s="3">
        <f t="shared" si="377"/>
        <v>119422.70635661062</v>
      </c>
      <c r="Q3998" s="7">
        <v>367.37390868778601</v>
      </c>
      <c r="R3998" s="7">
        <v>6.8298441939857533</v>
      </c>
    </row>
    <row r="3999" spans="3:18" x14ac:dyDescent="0.3">
      <c r="C3999" s="1"/>
      <c r="G3999">
        <v>15984</v>
      </c>
      <c r="H3999">
        <v>36.612200000000001</v>
      </c>
      <c r="I3999" s="2">
        <v>1</v>
      </c>
      <c r="J3999">
        <f t="shared" si="373"/>
        <v>274.14999999999998</v>
      </c>
      <c r="K3999" s="1">
        <f t="shared" si="372"/>
        <v>3.6612200000000001</v>
      </c>
      <c r="L3999" s="1">
        <f t="shared" si="374"/>
        <v>0.91604888494645065</v>
      </c>
      <c r="M3999">
        <v>274.14999999999998</v>
      </c>
      <c r="N3999" s="1">
        <f t="shared" si="375"/>
        <v>3661220</v>
      </c>
      <c r="O3999" s="1">
        <f t="shared" si="376"/>
        <v>815718.76618031971</v>
      </c>
      <c r="P3999" s="3">
        <f t="shared" si="377"/>
        <v>119434.46190158014</v>
      </c>
      <c r="Q3999" s="7">
        <v>367.37390868778601</v>
      </c>
      <c r="R3999" s="7">
        <v>6.8298441939857533</v>
      </c>
    </row>
    <row r="4000" spans="3:18" x14ac:dyDescent="0.3">
      <c r="C4000" s="1"/>
      <c r="G4000">
        <v>15988</v>
      </c>
      <c r="H4000">
        <v>36.61459</v>
      </c>
      <c r="I4000" s="2">
        <v>1</v>
      </c>
      <c r="J4000">
        <f t="shared" si="373"/>
        <v>274.14999999999998</v>
      </c>
      <c r="K4000" s="1">
        <f t="shared" si="372"/>
        <v>3.6614589999999998</v>
      </c>
      <c r="L4000" s="1">
        <f t="shared" si="374"/>
        <v>0.91604340471950507</v>
      </c>
      <c r="M4000">
        <v>274.14999999999998</v>
      </c>
      <c r="N4000" s="1">
        <f t="shared" si="375"/>
        <v>3661459</v>
      </c>
      <c r="O4000" s="1">
        <f t="shared" si="376"/>
        <v>815672.85978028411</v>
      </c>
      <c r="P4000" s="3">
        <f t="shared" si="377"/>
        <v>119427.74045981196</v>
      </c>
      <c r="Q4000" s="7">
        <v>367.37390868778601</v>
      </c>
      <c r="R4000" s="7">
        <v>6.8298441939857533</v>
      </c>
    </row>
    <row r="4001" spans="3:18" x14ac:dyDescent="0.3">
      <c r="C4001" s="1"/>
      <c r="G4001">
        <v>15992</v>
      </c>
      <c r="H4001">
        <v>36.614510000000003</v>
      </c>
      <c r="I4001" s="2">
        <v>1</v>
      </c>
      <c r="J4001">
        <f t="shared" si="373"/>
        <v>274.14999999999998</v>
      </c>
      <c r="K4001" s="1">
        <f t="shared" si="372"/>
        <v>3.6614510000000005</v>
      </c>
      <c r="L4001" s="1">
        <f t="shared" si="374"/>
        <v>0.91604358815806386</v>
      </c>
      <c r="M4001">
        <v>274.14999999999998</v>
      </c>
      <c r="N4001" s="1">
        <f t="shared" si="375"/>
        <v>3661451.0000000005</v>
      </c>
      <c r="O4001" s="1">
        <f t="shared" si="376"/>
        <v>815674.39640506997</v>
      </c>
      <c r="P4001" s="3">
        <f t="shared" si="377"/>
        <v>119427.9654466114</v>
      </c>
      <c r="Q4001" s="7">
        <v>367.37390868778601</v>
      </c>
      <c r="R4001" s="7">
        <v>6.8298441939857533</v>
      </c>
    </row>
    <row r="4002" spans="3:18" x14ac:dyDescent="0.3">
      <c r="C4002" s="1"/>
      <c r="G4002">
        <v>15996</v>
      </c>
      <c r="H4002">
        <v>36.61242</v>
      </c>
      <c r="I4002" s="2">
        <v>1</v>
      </c>
      <c r="J4002">
        <f t="shared" si="373"/>
        <v>274.14999999999998</v>
      </c>
      <c r="K4002" s="1">
        <f t="shared" si="372"/>
        <v>3.6612420000000001</v>
      </c>
      <c r="L4002" s="1">
        <f t="shared" si="374"/>
        <v>0.91604838049041382</v>
      </c>
      <c r="M4002">
        <v>274.14999999999998</v>
      </c>
      <c r="N4002" s="1">
        <f t="shared" si="375"/>
        <v>3661242</v>
      </c>
      <c r="O4002" s="1">
        <f t="shared" si="376"/>
        <v>815714.54050954559</v>
      </c>
      <c r="P4002" s="3">
        <f t="shared" si="377"/>
        <v>119433.84319481991</v>
      </c>
      <c r="Q4002" s="7">
        <v>367.37390868778601</v>
      </c>
      <c r="R4002" s="7">
        <v>6.8298441939857533</v>
      </c>
    </row>
    <row r="4003" spans="3:18" x14ac:dyDescent="0.3">
      <c r="C4003" s="1"/>
      <c r="G4003">
        <v>16000</v>
      </c>
      <c r="H4003">
        <v>36.613610000000001</v>
      </c>
      <c r="I4003" s="2">
        <v>1</v>
      </c>
      <c r="J4003">
        <f t="shared" si="373"/>
        <v>274.14999999999998</v>
      </c>
      <c r="K4003" s="1">
        <f t="shared" si="372"/>
        <v>3.6613610000000003</v>
      </c>
      <c r="L4003" s="1">
        <f t="shared" si="374"/>
        <v>0.91604565184185094</v>
      </c>
      <c r="M4003">
        <v>274.14999999999998</v>
      </c>
      <c r="N4003" s="1">
        <f t="shared" si="375"/>
        <v>3661361.0000000005</v>
      </c>
      <c r="O4003" s="1">
        <f t="shared" si="376"/>
        <v>815691.68339150457</v>
      </c>
      <c r="P4003" s="3">
        <f t="shared" si="377"/>
        <v>119430.49654189609</v>
      </c>
      <c r="Q4003" s="7">
        <v>367.37390868778601</v>
      </c>
      <c r="R4003" s="7">
        <v>6.8298441939857533</v>
      </c>
    </row>
    <row r="4004" spans="3:18" x14ac:dyDescent="0.3">
      <c r="C4004" s="1"/>
      <c r="G4004">
        <v>16004</v>
      </c>
      <c r="H4004">
        <v>36.617350000000002</v>
      </c>
      <c r="I4004" s="2">
        <v>1</v>
      </c>
      <c r="J4004">
        <f t="shared" si="373"/>
        <v>274.14999999999998</v>
      </c>
      <c r="K4004" s="1">
        <f t="shared" si="372"/>
        <v>3.6617350000000002</v>
      </c>
      <c r="L4004" s="1">
        <f t="shared" si="374"/>
        <v>0.9160370760892248</v>
      </c>
      <c r="M4004">
        <v>274.14999999999998</v>
      </c>
      <c r="N4004" s="1">
        <f t="shared" si="375"/>
        <v>3661735</v>
      </c>
      <c r="O4004" s="1">
        <f t="shared" si="376"/>
        <v>815619.84584830096</v>
      </c>
      <c r="P4004" s="3">
        <f t="shared" si="377"/>
        <v>119419.97836005135</v>
      </c>
      <c r="Q4004" s="7">
        <v>367.37390868778601</v>
      </c>
      <c r="R4004" s="7">
        <v>6.8298441939857533</v>
      </c>
    </row>
    <row r="4005" spans="3:18" x14ac:dyDescent="0.3">
      <c r="C4005" s="1"/>
      <c r="G4005">
        <v>16008</v>
      </c>
      <c r="H4005">
        <v>36.617420000000003</v>
      </c>
      <c r="I4005" s="2">
        <v>1</v>
      </c>
      <c r="J4005">
        <f t="shared" si="373"/>
        <v>274.14999999999998</v>
      </c>
      <c r="K4005" s="1">
        <f t="shared" si="372"/>
        <v>3.6617420000000003</v>
      </c>
      <c r="L4005" s="1">
        <f t="shared" si="374"/>
        <v>0.91603691558048572</v>
      </c>
      <c r="M4005">
        <v>274.14999999999998</v>
      </c>
      <c r="N4005" s="1">
        <f t="shared" si="375"/>
        <v>3661742.0000000005</v>
      </c>
      <c r="O4005" s="1">
        <f t="shared" si="376"/>
        <v>815618.50128253014</v>
      </c>
      <c r="P4005" s="3">
        <f t="shared" si="377"/>
        <v>119419.78149380775</v>
      </c>
      <c r="Q4005" s="7">
        <v>367.37390868778601</v>
      </c>
      <c r="R4005" s="7">
        <v>6.8298441939857533</v>
      </c>
    </row>
    <row r="4006" spans="3:18" x14ac:dyDescent="0.3">
      <c r="C4006" s="1"/>
      <c r="G4006">
        <v>16012</v>
      </c>
      <c r="H4006">
        <v>36.617199999999997</v>
      </c>
      <c r="I4006" s="2">
        <v>1</v>
      </c>
      <c r="J4006">
        <f t="shared" si="373"/>
        <v>274.14999999999998</v>
      </c>
      <c r="K4006" s="1">
        <f t="shared" si="372"/>
        <v>3.6617199999999999</v>
      </c>
      <c r="L4006" s="1">
        <f t="shared" si="374"/>
        <v>0.91603742003652255</v>
      </c>
      <c r="M4006">
        <v>274.14999999999998</v>
      </c>
      <c r="N4006" s="1">
        <f t="shared" si="375"/>
        <v>3661720</v>
      </c>
      <c r="O4006" s="1">
        <f t="shared" si="376"/>
        <v>815622.72705908003</v>
      </c>
      <c r="P4006" s="3">
        <f t="shared" si="377"/>
        <v>119420.40021605528</v>
      </c>
      <c r="Q4006" s="7">
        <v>367.37390868778601</v>
      </c>
      <c r="R4006" s="7">
        <v>6.8298441939857533</v>
      </c>
    </row>
    <row r="4007" spans="3:18" x14ac:dyDescent="0.3">
      <c r="C4007" s="1"/>
      <c r="G4007">
        <v>16016</v>
      </c>
      <c r="H4007">
        <v>36.61533</v>
      </c>
      <c r="I4007" s="2">
        <v>1</v>
      </c>
      <c r="J4007">
        <f t="shared" si="373"/>
        <v>274.14999999999998</v>
      </c>
      <c r="K4007" s="1">
        <f t="shared" si="372"/>
        <v>3.6615329999999999</v>
      </c>
      <c r="L4007" s="1">
        <f t="shared" si="374"/>
        <v>0.91604170791283568</v>
      </c>
      <c r="M4007">
        <v>274.14999999999998</v>
      </c>
      <c r="N4007" s="1">
        <f t="shared" si="375"/>
        <v>3661533</v>
      </c>
      <c r="O4007" s="1">
        <f t="shared" si="376"/>
        <v>815658.64597184013</v>
      </c>
      <c r="P4007" s="3">
        <f t="shared" si="377"/>
        <v>119425.65932764551</v>
      </c>
      <c r="Q4007" s="7">
        <v>367.37390868778601</v>
      </c>
      <c r="R4007" s="7">
        <v>6.8298441939857533</v>
      </c>
    </row>
    <row r="4008" spans="3:18" x14ac:dyDescent="0.3">
      <c r="C4008" s="1"/>
      <c r="G4008">
        <v>16020</v>
      </c>
      <c r="H4008">
        <v>36.615929999999999</v>
      </c>
      <c r="I4008" s="2">
        <v>1</v>
      </c>
      <c r="J4008">
        <f t="shared" si="373"/>
        <v>274.14999999999998</v>
      </c>
      <c r="K4008" s="1">
        <f t="shared" si="372"/>
        <v>3.6615929999999999</v>
      </c>
      <c r="L4008" s="1">
        <f t="shared" si="374"/>
        <v>0.91604033212364433</v>
      </c>
      <c r="M4008">
        <v>274.14999999999998</v>
      </c>
      <c r="N4008" s="1">
        <f t="shared" si="375"/>
        <v>3661593</v>
      </c>
      <c r="O4008" s="1">
        <f t="shared" si="376"/>
        <v>815647.12122363457</v>
      </c>
      <c r="P4008" s="3">
        <f t="shared" si="377"/>
        <v>119423.9719175263</v>
      </c>
      <c r="Q4008" s="7">
        <v>367.37390868778601</v>
      </c>
      <c r="R4008" s="7">
        <v>6.8298441939857533</v>
      </c>
    </row>
    <row r="4009" spans="3:18" x14ac:dyDescent="0.3">
      <c r="C4009" s="1"/>
      <c r="G4009">
        <v>16024</v>
      </c>
      <c r="H4009">
        <v>36.614879999999999</v>
      </c>
      <c r="I4009" s="2">
        <v>1</v>
      </c>
      <c r="J4009">
        <f t="shared" si="373"/>
        <v>274.14999999999998</v>
      </c>
      <c r="K4009" s="1">
        <f t="shared" si="372"/>
        <v>3.6614879999999999</v>
      </c>
      <c r="L4009" s="1">
        <f t="shared" si="374"/>
        <v>0.91604273975472916</v>
      </c>
      <c r="M4009">
        <v>274.14999999999998</v>
      </c>
      <c r="N4009" s="1">
        <f t="shared" si="375"/>
        <v>3661488</v>
      </c>
      <c r="O4009" s="1">
        <f t="shared" si="376"/>
        <v>815667.28951027652</v>
      </c>
      <c r="P4009" s="3">
        <f t="shared" si="377"/>
        <v>119426.92488190866</v>
      </c>
      <c r="Q4009" s="7">
        <v>367.37390868778601</v>
      </c>
      <c r="R4009" s="7">
        <v>6.8298441939857533</v>
      </c>
    </row>
    <row r="4010" spans="3:18" x14ac:dyDescent="0.3">
      <c r="C4010" s="1"/>
      <c r="G4010">
        <v>16028</v>
      </c>
      <c r="H4010">
        <v>36.616079999999997</v>
      </c>
      <c r="I4010" s="2">
        <v>1</v>
      </c>
      <c r="J4010">
        <f t="shared" si="373"/>
        <v>274.14999999999998</v>
      </c>
      <c r="K4010" s="1">
        <f t="shared" si="372"/>
        <v>3.6616079999999998</v>
      </c>
      <c r="L4010" s="1">
        <f t="shared" si="374"/>
        <v>0.91603998817634646</v>
      </c>
      <c r="M4010">
        <v>274.14999999999998</v>
      </c>
      <c r="N4010" s="1">
        <f t="shared" si="375"/>
        <v>3661607.9999999995</v>
      </c>
      <c r="O4010" s="1">
        <f t="shared" si="376"/>
        <v>815644.24003117427</v>
      </c>
      <c r="P4010" s="3">
        <f t="shared" si="377"/>
        <v>119423.55006420455</v>
      </c>
      <c r="Q4010" s="7">
        <v>367.37390868778601</v>
      </c>
      <c r="R4010" s="7">
        <v>6.8298441939857533</v>
      </c>
    </row>
    <row r="4011" spans="3:18" x14ac:dyDescent="0.3">
      <c r="C4011" s="1"/>
      <c r="G4011">
        <v>16032</v>
      </c>
      <c r="H4011">
        <v>36.614510000000003</v>
      </c>
      <c r="I4011" s="2">
        <v>1</v>
      </c>
      <c r="J4011">
        <f t="shared" si="373"/>
        <v>274.14999999999998</v>
      </c>
      <c r="K4011" s="1">
        <f t="shared" si="372"/>
        <v>3.6614510000000005</v>
      </c>
      <c r="L4011" s="1">
        <f t="shared" si="374"/>
        <v>0.91604358815806386</v>
      </c>
      <c r="M4011">
        <v>274.14999999999998</v>
      </c>
      <c r="N4011" s="1">
        <f t="shared" si="375"/>
        <v>3661451.0000000005</v>
      </c>
      <c r="O4011" s="1">
        <f t="shared" si="376"/>
        <v>815674.39640506997</v>
      </c>
      <c r="P4011" s="3">
        <f t="shared" si="377"/>
        <v>119427.9654466114</v>
      </c>
      <c r="Q4011" s="7">
        <v>367.37390868778601</v>
      </c>
      <c r="R4011" s="7">
        <v>6.8298441939857533</v>
      </c>
    </row>
    <row r="4012" spans="3:18" x14ac:dyDescent="0.3">
      <c r="C4012" s="1"/>
      <c r="G4012">
        <v>16036</v>
      </c>
      <c r="H4012">
        <v>36.614730000000002</v>
      </c>
      <c r="I4012" s="2">
        <v>1</v>
      </c>
      <c r="J4012">
        <f t="shared" si="373"/>
        <v>274.14999999999998</v>
      </c>
      <c r="K4012" s="1">
        <f t="shared" si="372"/>
        <v>3.661473</v>
      </c>
      <c r="L4012" s="1">
        <f t="shared" si="374"/>
        <v>0.91604308370202692</v>
      </c>
      <c r="M4012">
        <v>274.14999999999998</v>
      </c>
      <c r="N4012" s="1">
        <f t="shared" si="375"/>
        <v>3661473</v>
      </c>
      <c r="O4012" s="1">
        <f t="shared" si="376"/>
        <v>815670.17068542796</v>
      </c>
      <c r="P4012" s="3">
        <f t="shared" si="377"/>
        <v>119427.34673269613</v>
      </c>
      <c r="Q4012" s="7">
        <v>367.37390868778601</v>
      </c>
      <c r="R4012" s="7">
        <v>6.8298441939857533</v>
      </c>
    </row>
    <row r="4013" spans="3:18" x14ac:dyDescent="0.3">
      <c r="C4013" s="1"/>
      <c r="G4013">
        <v>16040</v>
      </c>
      <c r="H4013">
        <v>36.6113</v>
      </c>
      <c r="I4013" s="2">
        <v>1</v>
      </c>
      <c r="J4013">
        <f t="shared" si="373"/>
        <v>274.14999999999998</v>
      </c>
      <c r="K4013" s="1">
        <f t="shared" si="372"/>
        <v>3.66113</v>
      </c>
      <c r="L4013" s="1">
        <f t="shared" si="374"/>
        <v>0.91605094863023762</v>
      </c>
      <c r="M4013">
        <v>274.14999999999998</v>
      </c>
      <c r="N4013" s="1">
        <f t="shared" si="375"/>
        <v>3661130</v>
      </c>
      <c r="O4013" s="1">
        <f t="shared" si="376"/>
        <v>815736.05296684103</v>
      </c>
      <c r="P4013" s="3">
        <f t="shared" si="377"/>
        <v>119436.99296759428</v>
      </c>
      <c r="Q4013" s="7">
        <v>367.37390868778601</v>
      </c>
      <c r="R4013" s="7">
        <v>6.8298441939857533</v>
      </c>
    </row>
    <row r="4014" spans="3:18" x14ac:dyDescent="0.3">
      <c r="C4014" s="1"/>
      <c r="G4014">
        <v>16044</v>
      </c>
      <c r="H4014">
        <v>36.612569999999998</v>
      </c>
      <c r="I4014" s="2">
        <v>1</v>
      </c>
      <c r="J4014">
        <f t="shared" si="373"/>
        <v>274.14999999999998</v>
      </c>
      <c r="K4014" s="1">
        <f t="shared" si="372"/>
        <v>3.661257</v>
      </c>
      <c r="L4014" s="1">
        <f t="shared" si="374"/>
        <v>0.91604803654311584</v>
      </c>
      <c r="M4014">
        <v>274.14999999999998</v>
      </c>
      <c r="N4014" s="1">
        <f t="shared" si="375"/>
        <v>3661257</v>
      </c>
      <c r="O4014" s="1">
        <f t="shared" si="376"/>
        <v>815711.65936771291</v>
      </c>
      <c r="P4014" s="3">
        <f t="shared" si="377"/>
        <v>119433.42134891087</v>
      </c>
      <c r="Q4014" s="7">
        <v>367.37390868778601</v>
      </c>
      <c r="R4014" s="7">
        <v>6.8298441939857533</v>
      </c>
    </row>
    <row r="4015" spans="3:18" x14ac:dyDescent="0.3">
      <c r="C4015" s="1"/>
      <c r="G4015">
        <v>16048</v>
      </c>
      <c r="H4015">
        <v>36.617800000000003</v>
      </c>
      <c r="I4015" s="2">
        <v>1</v>
      </c>
      <c r="J4015">
        <f t="shared" si="373"/>
        <v>274.14999999999998</v>
      </c>
      <c r="K4015" s="1">
        <f t="shared" si="372"/>
        <v>3.6617800000000003</v>
      </c>
      <c r="L4015" s="1">
        <f t="shared" si="374"/>
        <v>0.9160360442473312</v>
      </c>
      <c r="M4015">
        <v>274.14999999999998</v>
      </c>
      <c r="N4015" s="1">
        <f t="shared" si="375"/>
        <v>3661780.0000000005</v>
      </c>
      <c r="O4015" s="1">
        <f t="shared" si="376"/>
        <v>815611.20220298169</v>
      </c>
      <c r="P4015" s="3">
        <f t="shared" si="377"/>
        <v>119418.71279013882</v>
      </c>
      <c r="Q4015" s="7">
        <v>367.37390868778601</v>
      </c>
      <c r="R4015" s="7">
        <v>6.8298441939857533</v>
      </c>
    </row>
    <row r="4016" spans="3:18" x14ac:dyDescent="0.3">
      <c r="C4016" s="1"/>
      <c r="G4016">
        <v>16052</v>
      </c>
      <c r="H4016">
        <v>36.616149999999998</v>
      </c>
      <c r="I4016" s="2">
        <v>1</v>
      </c>
      <c r="J4016">
        <f t="shared" si="373"/>
        <v>274.14999999999998</v>
      </c>
      <c r="K4016" s="1">
        <f t="shared" si="372"/>
        <v>3.6616149999999998</v>
      </c>
      <c r="L4016" s="1">
        <f t="shared" si="374"/>
        <v>0.9160398276676075</v>
      </c>
      <c r="M4016">
        <v>274.14999999999998</v>
      </c>
      <c r="N4016" s="1">
        <f t="shared" si="375"/>
        <v>3661615</v>
      </c>
      <c r="O4016" s="1">
        <f t="shared" si="376"/>
        <v>815642.89547395217</v>
      </c>
      <c r="P4016" s="3">
        <f t="shared" si="377"/>
        <v>119423.35319921262</v>
      </c>
      <c r="Q4016" s="7">
        <v>367.37390868778601</v>
      </c>
      <c r="R4016" s="7">
        <v>6.8298441939857533</v>
      </c>
    </row>
    <row r="4017" spans="3:18" x14ac:dyDescent="0.3">
      <c r="C4017" s="1"/>
      <c r="G4017">
        <v>16056</v>
      </c>
      <c r="H4017">
        <v>36.618989999999997</v>
      </c>
      <c r="I4017" s="2">
        <v>1</v>
      </c>
      <c r="J4017">
        <f t="shared" si="373"/>
        <v>274.14999999999998</v>
      </c>
      <c r="K4017" s="1">
        <f t="shared" si="372"/>
        <v>3.6618989999999996</v>
      </c>
      <c r="L4017" s="1">
        <f t="shared" si="374"/>
        <v>0.91603331559876833</v>
      </c>
      <c r="M4017">
        <v>274.14999999999998</v>
      </c>
      <c r="N4017" s="1">
        <f t="shared" si="375"/>
        <v>3661898.9999999995</v>
      </c>
      <c r="O4017" s="1">
        <f t="shared" si="376"/>
        <v>815588.34446930315</v>
      </c>
      <c r="P4017" s="3">
        <f t="shared" si="377"/>
        <v>119415.36604707567</v>
      </c>
      <c r="Q4017" s="7">
        <v>367.37390868778601</v>
      </c>
      <c r="R4017" s="7">
        <v>6.8298441939857533</v>
      </c>
    </row>
    <row r="4018" spans="3:18" x14ac:dyDescent="0.3">
      <c r="C4018" s="1"/>
      <c r="G4018">
        <v>16060</v>
      </c>
      <c r="H4018">
        <v>36.612639999999999</v>
      </c>
      <c r="I4018" s="2">
        <v>1</v>
      </c>
      <c r="J4018">
        <f t="shared" si="373"/>
        <v>274.14999999999998</v>
      </c>
      <c r="K4018" s="1">
        <f t="shared" si="372"/>
        <v>3.6612640000000001</v>
      </c>
      <c r="L4018" s="1">
        <f t="shared" si="374"/>
        <v>0.91604787603437687</v>
      </c>
      <c r="M4018">
        <v>274.14999999999998</v>
      </c>
      <c r="N4018" s="1">
        <f t="shared" si="375"/>
        <v>3661264</v>
      </c>
      <c r="O4018" s="1">
        <f t="shared" si="376"/>
        <v>815710.31483411731</v>
      </c>
      <c r="P4018" s="3">
        <f t="shared" si="377"/>
        <v>119433.22448737825</v>
      </c>
      <c r="Q4018" s="7">
        <v>367.37390868778601</v>
      </c>
      <c r="R4018" s="7">
        <v>6.8298441939857533</v>
      </c>
    </row>
    <row r="4019" spans="3:18" x14ac:dyDescent="0.3">
      <c r="C4019" s="1"/>
      <c r="G4019">
        <v>16064</v>
      </c>
      <c r="H4019">
        <v>36.611969999999999</v>
      </c>
      <c r="I4019" s="2">
        <v>1</v>
      </c>
      <c r="J4019">
        <f t="shared" si="373"/>
        <v>274.14999999999998</v>
      </c>
      <c r="K4019" s="1">
        <f t="shared" si="372"/>
        <v>3.661197</v>
      </c>
      <c r="L4019" s="1">
        <f t="shared" si="374"/>
        <v>0.9160494123323073</v>
      </c>
      <c r="M4019">
        <v>274.14999999999998</v>
      </c>
      <c r="N4019" s="1">
        <f t="shared" si="375"/>
        <v>3661197</v>
      </c>
      <c r="O4019" s="1">
        <f t="shared" si="376"/>
        <v>815723.18392206181</v>
      </c>
      <c r="P4019" s="3">
        <f t="shared" si="377"/>
        <v>119435.10873064632</v>
      </c>
      <c r="Q4019" s="7">
        <v>367.37390868778601</v>
      </c>
      <c r="R4019" s="7">
        <v>6.8298441939857533</v>
      </c>
    </row>
    <row r="4020" spans="3:18" x14ac:dyDescent="0.3">
      <c r="C4020" s="1"/>
      <c r="G4020">
        <v>16068</v>
      </c>
      <c r="H4020">
        <v>36.611899999999999</v>
      </c>
      <c r="I4020" s="2">
        <v>1</v>
      </c>
      <c r="J4020">
        <f t="shared" si="373"/>
        <v>274.14999999999998</v>
      </c>
      <c r="K4020" s="1">
        <f t="shared" si="372"/>
        <v>3.6611899999999999</v>
      </c>
      <c r="L4020" s="1">
        <f t="shared" si="374"/>
        <v>0.91604957284104638</v>
      </c>
      <c r="M4020">
        <v>274.14999999999998</v>
      </c>
      <c r="N4020" s="1">
        <f t="shared" si="375"/>
        <v>3661190</v>
      </c>
      <c r="O4020" s="1">
        <f t="shared" si="376"/>
        <v>815724.52845114772</v>
      </c>
      <c r="P4020" s="3">
        <f t="shared" si="377"/>
        <v>119435.30559151864</v>
      </c>
      <c r="Q4020" s="7">
        <v>367.37390868778601</v>
      </c>
      <c r="R4020" s="7">
        <v>6.8298441939857533</v>
      </c>
    </row>
    <row r="4021" spans="3:18" x14ac:dyDescent="0.3">
      <c r="C4021" s="1"/>
      <c r="G4021">
        <v>16072</v>
      </c>
      <c r="H4021">
        <v>36.612789999999997</v>
      </c>
      <c r="I4021" s="2">
        <v>1</v>
      </c>
      <c r="J4021">
        <f t="shared" si="373"/>
        <v>274.14999999999998</v>
      </c>
      <c r="K4021" s="1">
        <f t="shared" si="372"/>
        <v>3.6612789999999995</v>
      </c>
      <c r="L4021" s="1">
        <f t="shared" si="374"/>
        <v>0.91604753208707912</v>
      </c>
      <c r="M4021">
        <v>274.14999999999998</v>
      </c>
      <c r="N4021" s="1">
        <f t="shared" si="375"/>
        <v>3661278.9999999995</v>
      </c>
      <c r="O4021" s="1">
        <f t="shared" si="376"/>
        <v>815707.43368911173</v>
      </c>
      <c r="P4021" s="3">
        <f t="shared" si="377"/>
        <v>119432.80264100463</v>
      </c>
      <c r="Q4021" s="7">
        <v>367.37390868778601</v>
      </c>
      <c r="R4021" s="7">
        <v>6.8298441939857533</v>
      </c>
    </row>
    <row r="4022" spans="3:18" x14ac:dyDescent="0.3">
      <c r="C4022" s="1"/>
      <c r="G4022">
        <v>16076</v>
      </c>
      <c r="H4022">
        <v>36.613169999999997</v>
      </c>
      <c r="I4022" s="2">
        <v>1</v>
      </c>
      <c r="J4022">
        <f t="shared" si="373"/>
        <v>274.14999999999998</v>
      </c>
      <c r="K4022" s="1">
        <f t="shared" si="372"/>
        <v>3.6613169999999995</v>
      </c>
      <c r="L4022" s="1">
        <f t="shared" si="374"/>
        <v>0.9160466607539246</v>
      </c>
      <c r="M4022">
        <v>274.14999999999998</v>
      </c>
      <c r="N4022" s="1">
        <f t="shared" si="375"/>
        <v>3661316.9999999995</v>
      </c>
      <c r="O4022" s="1">
        <f t="shared" si="376"/>
        <v>815700.13477874734</v>
      </c>
      <c r="P4022" s="3">
        <f t="shared" si="377"/>
        <v>119431.73396210697</v>
      </c>
      <c r="Q4022" s="7">
        <v>367.37390868778601</v>
      </c>
      <c r="R4022" s="7">
        <v>6.8298441939857533</v>
      </c>
    </row>
    <row r="4023" spans="3:18" x14ac:dyDescent="0.3">
      <c r="C4023" s="1"/>
      <c r="G4023">
        <v>16080</v>
      </c>
      <c r="H4023">
        <v>36.612720000000003</v>
      </c>
      <c r="I4023" s="2">
        <v>1</v>
      </c>
      <c r="J4023">
        <f t="shared" si="373"/>
        <v>274.14999999999998</v>
      </c>
      <c r="K4023" s="1">
        <f t="shared" si="372"/>
        <v>3.6612720000000003</v>
      </c>
      <c r="L4023" s="1">
        <f t="shared" si="374"/>
        <v>0.91604769259581809</v>
      </c>
      <c r="M4023">
        <v>274.14999999999998</v>
      </c>
      <c r="N4023" s="1">
        <f t="shared" si="375"/>
        <v>3661272.0000000005</v>
      </c>
      <c r="O4023" s="1">
        <f t="shared" si="376"/>
        <v>815708.77822371689</v>
      </c>
      <c r="P4023" s="3">
        <f t="shared" si="377"/>
        <v>119432.99950268507</v>
      </c>
      <c r="Q4023" s="7">
        <v>367.37390868778601</v>
      </c>
      <c r="R4023" s="7">
        <v>6.8298441939857533</v>
      </c>
    </row>
    <row r="4024" spans="3:18" x14ac:dyDescent="0.3">
      <c r="C4024" s="1"/>
      <c r="G4024">
        <v>16084</v>
      </c>
      <c r="H4024">
        <v>36.612940000000002</v>
      </c>
      <c r="I4024" s="2">
        <v>1</v>
      </c>
      <c r="J4024">
        <f t="shared" si="373"/>
        <v>274.14999999999998</v>
      </c>
      <c r="K4024" s="1">
        <f t="shared" si="372"/>
        <v>3.6612940000000003</v>
      </c>
      <c r="L4024" s="1">
        <f t="shared" si="374"/>
        <v>0.91604718813978125</v>
      </c>
      <c r="M4024">
        <v>274.14999999999998</v>
      </c>
      <c r="N4024" s="1">
        <f t="shared" si="375"/>
        <v>3661294.0000000005</v>
      </c>
      <c r="O4024" s="1">
        <f t="shared" si="376"/>
        <v>815704.55254194222</v>
      </c>
      <c r="P4024" s="3">
        <f t="shared" si="377"/>
        <v>119432.38079431419</v>
      </c>
      <c r="Q4024" s="7">
        <v>367.37390868778601</v>
      </c>
      <c r="R4024" s="7">
        <v>6.8298441939857533</v>
      </c>
    </row>
    <row r="4025" spans="3:18" x14ac:dyDescent="0.3">
      <c r="C4025" s="1"/>
      <c r="G4025">
        <v>16088</v>
      </c>
      <c r="H4025">
        <v>36.611969999999999</v>
      </c>
      <c r="I4025" s="2">
        <v>1</v>
      </c>
      <c r="J4025">
        <f t="shared" si="373"/>
        <v>274.14999999999998</v>
      </c>
      <c r="K4025" s="1">
        <f t="shared" si="372"/>
        <v>3.661197</v>
      </c>
      <c r="L4025" s="1">
        <f t="shared" si="374"/>
        <v>0.9160494123323073</v>
      </c>
      <c r="M4025">
        <v>274.14999999999998</v>
      </c>
      <c r="N4025" s="1">
        <f t="shared" si="375"/>
        <v>3661197</v>
      </c>
      <c r="O4025" s="1">
        <f t="shared" si="376"/>
        <v>815723.18392206181</v>
      </c>
      <c r="P4025" s="3">
        <f t="shared" si="377"/>
        <v>119435.10873064632</v>
      </c>
      <c r="Q4025" s="7">
        <v>367.37390868778601</v>
      </c>
      <c r="R4025" s="7">
        <v>6.8298441939857533</v>
      </c>
    </row>
    <row r="4026" spans="3:18" x14ac:dyDescent="0.3">
      <c r="C4026" s="1"/>
      <c r="G4026">
        <v>16092</v>
      </c>
      <c r="H4026">
        <v>36.61533</v>
      </c>
      <c r="I4026" s="2">
        <v>1</v>
      </c>
      <c r="J4026">
        <f t="shared" si="373"/>
        <v>274.14999999999998</v>
      </c>
      <c r="K4026" s="1">
        <f t="shared" si="372"/>
        <v>3.6615329999999999</v>
      </c>
      <c r="L4026" s="1">
        <f t="shared" si="374"/>
        <v>0.91604170791283568</v>
      </c>
      <c r="M4026">
        <v>274.14999999999998</v>
      </c>
      <c r="N4026" s="1">
        <f t="shared" si="375"/>
        <v>3661533</v>
      </c>
      <c r="O4026" s="1">
        <f t="shared" si="376"/>
        <v>815658.64597184013</v>
      </c>
      <c r="P4026" s="3">
        <f t="shared" si="377"/>
        <v>119425.65932764551</v>
      </c>
      <c r="Q4026" s="7">
        <v>367.37390868778601</v>
      </c>
      <c r="R4026" s="7">
        <v>6.8298441939857533</v>
      </c>
    </row>
    <row r="4027" spans="3:18" x14ac:dyDescent="0.3">
      <c r="C4027" s="1"/>
      <c r="G4027">
        <v>16096</v>
      </c>
      <c r="H4027">
        <v>36.60951</v>
      </c>
      <c r="I4027" s="2">
        <v>1</v>
      </c>
      <c r="J4027">
        <f t="shared" si="373"/>
        <v>274.14999999999998</v>
      </c>
      <c r="K4027" s="1">
        <f t="shared" si="372"/>
        <v>3.6609509999999998</v>
      </c>
      <c r="L4027" s="1">
        <f t="shared" si="374"/>
        <v>0.91605505306799195</v>
      </c>
      <c r="M4027">
        <v>274.14999999999998</v>
      </c>
      <c r="N4027" s="1">
        <f t="shared" si="375"/>
        <v>3660951</v>
      </c>
      <c r="O4027" s="1">
        <f t="shared" si="376"/>
        <v>815770.43423297547</v>
      </c>
      <c r="P4027" s="3">
        <f t="shared" si="377"/>
        <v>119442.02694277116</v>
      </c>
      <c r="Q4027" s="7">
        <v>367.37390868778601</v>
      </c>
      <c r="R4027" s="7">
        <v>6.8298441939857533</v>
      </c>
    </row>
    <row r="4028" spans="3:18" x14ac:dyDescent="0.3">
      <c r="C4028" s="1"/>
      <c r="G4028">
        <v>16100</v>
      </c>
      <c r="H4028">
        <v>36.613390000000003</v>
      </c>
      <c r="I4028" s="2">
        <v>1</v>
      </c>
      <c r="J4028">
        <f t="shared" si="373"/>
        <v>274.14999999999998</v>
      </c>
      <c r="K4028" s="1">
        <f t="shared" si="372"/>
        <v>3.6613390000000003</v>
      </c>
      <c r="L4028" s="1">
        <f t="shared" si="374"/>
        <v>0.91604615629788766</v>
      </c>
      <c r="M4028">
        <v>274.14999999999998</v>
      </c>
      <c r="N4028" s="1">
        <f t="shared" si="375"/>
        <v>3661339.0000000005</v>
      </c>
      <c r="O4028" s="1">
        <f t="shared" si="376"/>
        <v>815695.90908745292</v>
      </c>
      <c r="P4028" s="3">
        <f t="shared" si="377"/>
        <v>119431.11525234224</v>
      </c>
      <c r="Q4028" s="7">
        <v>367.37390868778601</v>
      </c>
      <c r="R4028" s="7">
        <v>6.8298441939857533</v>
      </c>
    </row>
    <row r="4029" spans="3:18" x14ac:dyDescent="0.3">
      <c r="C4029" s="1"/>
      <c r="G4029">
        <v>16104</v>
      </c>
      <c r="H4029">
        <v>36.609430000000003</v>
      </c>
      <c r="I4029" s="2">
        <v>1</v>
      </c>
      <c r="J4029">
        <f t="shared" si="373"/>
        <v>274.14999999999998</v>
      </c>
      <c r="K4029" s="1">
        <f t="shared" si="372"/>
        <v>3.6609430000000005</v>
      </c>
      <c r="L4029" s="1">
        <f t="shared" si="374"/>
        <v>0.91605523650655074</v>
      </c>
      <c r="M4029">
        <v>274.14999999999998</v>
      </c>
      <c r="N4029" s="1">
        <f t="shared" si="375"/>
        <v>3660943.0000000005</v>
      </c>
      <c r="O4029" s="1">
        <f t="shared" si="376"/>
        <v>815771.97081868269</v>
      </c>
      <c r="P4029" s="3">
        <f t="shared" si="377"/>
        <v>119442.25192384886</v>
      </c>
      <c r="Q4029" s="7">
        <v>367.37390868778601</v>
      </c>
      <c r="R4029" s="7">
        <v>6.8298441939857533</v>
      </c>
    </row>
    <row r="4030" spans="3:18" x14ac:dyDescent="0.3">
      <c r="C4030" s="1"/>
      <c r="G4030">
        <v>16108</v>
      </c>
      <c r="H4030">
        <v>36.611370000000001</v>
      </c>
      <c r="I4030" s="2">
        <v>1</v>
      </c>
      <c r="J4030">
        <f t="shared" si="373"/>
        <v>274.14999999999998</v>
      </c>
      <c r="K4030" s="1">
        <f t="shared" si="372"/>
        <v>3.6611370000000001</v>
      </c>
      <c r="L4030" s="1">
        <f t="shared" si="374"/>
        <v>0.91605078812149865</v>
      </c>
      <c r="M4030">
        <v>274.14999999999998</v>
      </c>
      <c r="N4030" s="1">
        <f t="shared" si="375"/>
        <v>3661137</v>
      </c>
      <c r="O4030" s="1">
        <f t="shared" si="376"/>
        <v>815734.7084417938</v>
      </c>
      <c r="P4030" s="3">
        <f t="shared" si="377"/>
        <v>119436.79610731329</v>
      </c>
      <c r="Q4030" s="7">
        <v>367.37390868778601</v>
      </c>
      <c r="R4030" s="7">
        <v>6.8298441939857533</v>
      </c>
    </row>
    <row r="4031" spans="3:18" x14ac:dyDescent="0.3">
      <c r="C4031" s="1"/>
      <c r="G4031">
        <v>16112</v>
      </c>
      <c r="H4031">
        <v>36.613239999999998</v>
      </c>
      <c r="I4031" s="2">
        <v>1</v>
      </c>
      <c r="J4031">
        <f t="shared" si="373"/>
        <v>274.14999999999998</v>
      </c>
      <c r="K4031" s="1">
        <f t="shared" si="372"/>
        <v>3.6613239999999996</v>
      </c>
      <c r="L4031" s="1">
        <f t="shared" si="374"/>
        <v>0.91604650024518564</v>
      </c>
      <c r="M4031">
        <v>274.14999999999998</v>
      </c>
      <c r="N4031" s="1">
        <f t="shared" si="375"/>
        <v>3661323.9999999995</v>
      </c>
      <c r="O4031" s="1">
        <f t="shared" si="376"/>
        <v>815698.79024111317</v>
      </c>
      <c r="P4031" s="3">
        <f t="shared" si="377"/>
        <v>119431.53709998303</v>
      </c>
      <c r="Q4031" s="7">
        <v>367.37390868778601</v>
      </c>
      <c r="R4031" s="7">
        <v>6.8298441939857533</v>
      </c>
    </row>
    <row r="4032" spans="3:18" x14ac:dyDescent="0.3">
      <c r="C4032" s="1"/>
      <c r="G4032">
        <v>16116</v>
      </c>
      <c r="H4032">
        <v>36.616900000000001</v>
      </c>
      <c r="I4032" s="2">
        <v>1</v>
      </c>
      <c r="J4032">
        <f t="shared" si="373"/>
        <v>274.14999999999998</v>
      </c>
      <c r="K4032" s="1">
        <f t="shared" si="372"/>
        <v>3.6616900000000001</v>
      </c>
      <c r="L4032" s="1">
        <f t="shared" si="374"/>
        <v>0.91603810793111817</v>
      </c>
      <c r="M4032">
        <v>274.14999999999998</v>
      </c>
      <c r="N4032" s="1">
        <f t="shared" si="375"/>
        <v>3661690</v>
      </c>
      <c r="O4032" s="1">
        <f t="shared" si="376"/>
        <v>815628.48947414721</v>
      </c>
      <c r="P4032" s="3">
        <f t="shared" si="377"/>
        <v>119421.24392711274</v>
      </c>
      <c r="Q4032" s="7">
        <v>367.37390868778601</v>
      </c>
      <c r="R4032" s="7">
        <v>6.8298441939857533</v>
      </c>
    </row>
    <row r="4033" spans="3:18" x14ac:dyDescent="0.3">
      <c r="C4033" s="1"/>
      <c r="G4033">
        <v>16120</v>
      </c>
      <c r="H4033">
        <v>36.611449999999998</v>
      </c>
      <c r="I4033" s="2">
        <v>1</v>
      </c>
      <c r="J4033">
        <f t="shared" si="373"/>
        <v>274.14999999999998</v>
      </c>
      <c r="K4033" s="1">
        <f t="shared" si="372"/>
        <v>3.6611449999999999</v>
      </c>
      <c r="L4033" s="1">
        <f t="shared" si="374"/>
        <v>0.91605060468293975</v>
      </c>
      <c r="M4033">
        <v>274.14999999999998</v>
      </c>
      <c r="N4033" s="1">
        <f t="shared" si="375"/>
        <v>3661145</v>
      </c>
      <c r="O4033" s="1">
        <f t="shared" si="376"/>
        <v>815733.17184116284</v>
      </c>
      <c r="P4033" s="3">
        <f t="shared" si="377"/>
        <v>119436.57112405052</v>
      </c>
      <c r="Q4033" s="7">
        <v>367.37390868778601</v>
      </c>
      <c r="R4033" s="7">
        <v>6.8298441939857533</v>
      </c>
    </row>
    <row r="4034" spans="3:18" x14ac:dyDescent="0.3">
      <c r="C4034" s="1"/>
      <c r="G4034">
        <v>16124</v>
      </c>
      <c r="H4034">
        <v>36.614660000000001</v>
      </c>
      <c r="I4034" s="2">
        <v>1</v>
      </c>
      <c r="J4034">
        <f t="shared" si="373"/>
        <v>274.14999999999998</v>
      </c>
      <c r="K4034" s="1">
        <f t="shared" si="372"/>
        <v>3.6614659999999999</v>
      </c>
      <c r="L4034" s="1">
        <f t="shared" si="374"/>
        <v>0.91604324421076611</v>
      </c>
      <c r="M4034">
        <v>274.14999999999998</v>
      </c>
      <c r="N4034" s="1">
        <f t="shared" si="375"/>
        <v>3661466</v>
      </c>
      <c r="O4034" s="1">
        <f t="shared" si="376"/>
        <v>815671.51523309189</v>
      </c>
      <c r="P4034" s="3">
        <f t="shared" si="377"/>
        <v>119427.54359628858</v>
      </c>
      <c r="Q4034" s="7">
        <v>367.37390868778601</v>
      </c>
      <c r="R4034" s="7">
        <v>6.8298441939857533</v>
      </c>
    </row>
    <row r="4035" spans="3:18" x14ac:dyDescent="0.3">
      <c r="C4035" s="1"/>
      <c r="G4035">
        <v>16128</v>
      </c>
      <c r="H4035">
        <v>36.614960000000004</v>
      </c>
      <c r="I4035" s="2">
        <v>1</v>
      </c>
      <c r="J4035">
        <f t="shared" si="373"/>
        <v>274.14999999999998</v>
      </c>
      <c r="K4035" s="1">
        <f t="shared" ref="K4035:K4098" si="378">H4035/10</f>
        <v>3.6614960000000005</v>
      </c>
      <c r="L4035" s="1">
        <f t="shared" si="374"/>
        <v>0.91604255631617026</v>
      </c>
      <c r="M4035">
        <v>274.14999999999998</v>
      </c>
      <c r="N4035" s="1">
        <f t="shared" si="375"/>
        <v>3661496.0000000005</v>
      </c>
      <c r="O4035" s="1">
        <f t="shared" si="376"/>
        <v>815665.75288264418</v>
      </c>
      <c r="P4035" s="3">
        <f t="shared" si="377"/>
        <v>119426.69989469246</v>
      </c>
      <c r="Q4035" s="7">
        <v>367.37390868778601</v>
      </c>
      <c r="R4035" s="7">
        <v>6.8298441939857533</v>
      </c>
    </row>
    <row r="4036" spans="3:18" x14ac:dyDescent="0.3">
      <c r="C4036" s="1"/>
      <c r="G4036">
        <v>16132</v>
      </c>
      <c r="H4036">
        <v>36.613390000000003</v>
      </c>
      <c r="I4036" s="2">
        <v>1</v>
      </c>
      <c r="J4036">
        <f t="shared" ref="J4036:J4099" si="379">I4036+273.15</f>
        <v>274.14999999999998</v>
      </c>
      <c r="K4036" s="1">
        <f t="shared" si="378"/>
        <v>3.6613390000000003</v>
      </c>
      <c r="L4036" s="1">
        <f t="shared" ref="L4036:L4099" si="380">1+(0.083-0.422*(190.6/J4036)^1.6)*(190.6/4.599)*(K4036/J4036)+0.012*(0.139-0.172*(190.6/J4036)^4.2)*((190.6/4.599)*(K4036/J4036))</f>
        <v>0.91604615629788766</v>
      </c>
      <c r="M4036">
        <v>274.14999999999998</v>
      </c>
      <c r="N4036" s="1">
        <f t="shared" ref="N4036:N4099" si="381">K4036*10^6</f>
        <v>3661339.0000000005</v>
      </c>
      <c r="O4036" s="1">
        <f t="shared" ref="O4036:O4099" si="382">((7.5*(10^6))/(0.828026351079252)-(((K4036*(10^6))/L4036)))*(Q4036*(1)/(8.314*274.15))</f>
        <v>815695.90908745292</v>
      </c>
      <c r="P4036" s="3">
        <f t="shared" ref="P4036:P4099" si="383">O4036*(1/R4036)</f>
        <v>119431.11525234224</v>
      </c>
      <c r="Q4036" s="7">
        <v>367.37390868778601</v>
      </c>
      <c r="R4036" s="7">
        <v>6.8298441939857533</v>
      </c>
    </row>
    <row r="4037" spans="3:18" x14ac:dyDescent="0.3">
      <c r="C4037" s="1"/>
      <c r="G4037">
        <v>16136</v>
      </c>
      <c r="H4037">
        <v>36.615859999999998</v>
      </c>
      <c r="I4037" s="2">
        <v>1</v>
      </c>
      <c r="J4037">
        <f t="shared" si="379"/>
        <v>274.14999999999998</v>
      </c>
      <c r="K4037" s="1">
        <f t="shared" si="378"/>
        <v>3.6615859999999998</v>
      </c>
      <c r="L4037" s="1">
        <f t="shared" si="380"/>
        <v>0.9160404926323833</v>
      </c>
      <c r="M4037">
        <v>274.14999999999998</v>
      </c>
      <c r="N4037" s="1">
        <f t="shared" si="381"/>
        <v>3661586</v>
      </c>
      <c r="O4037" s="1">
        <f t="shared" si="382"/>
        <v>815648.46577937563</v>
      </c>
      <c r="P4037" s="3">
        <f t="shared" si="383"/>
        <v>119424.16878230138</v>
      </c>
      <c r="Q4037" s="7">
        <v>367.37390868778601</v>
      </c>
      <c r="R4037" s="7">
        <v>6.8298441939857533</v>
      </c>
    </row>
    <row r="4038" spans="3:18" x14ac:dyDescent="0.3">
      <c r="C4038" s="1"/>
      <c r="G4038">
        <v>16140</v>
      </c>
      <c r="H4038">
        <v>36.616680000000002</v>
      </c>
      <c r="I4038" s="2">
        <v>1</v>
      </c>
      <c r="J4038">
        <f t="shared" si="379"/>
        <v>274.14999999999998</v>
      </c>
      <c r="K4038" s="1">
        <f t="shared" si="378"/>
        <v>3.6616680000000001</v>
      </c>
      <c r="L4038" s="1">
        <f t="shared" si="380"/>
        <v>0.91603861238715512</v>
      </c>
      <c r="M4038">
        <v>274.14999999999998</v>
      </c>
      <c r="N4038" s="1">
        <f t="shared" si="381"/>
        <v>3661668</v>
      </c>
      <c r="O4038" s="1">
        <f t="shared" si="382"/>
        <v>815632.71523969632</v>
      </c>
      <c r="P4038" s="3">
        <f t="shared" si="383"/>
        <v>119421.86264774956</v>
      </c>
      <c r="Q4038" s="7">
        <v>367.37390868778601</v>
      </c>
      <c r="R4038" s="7">
        <v>6.8298441939857533</v>
      </c>
    </row>
    <row r="4039" spans="3:18" x14ac:dyDescent="0.3">
      <c r="C4039" s="1"/>
      <c r="G4039">
        <v>16144</v>
      </c>
      <c r="H4039">
        <v>36.61571</v>
      </c>
      <c r="I4039" s="2">
        <v>1</v>
      </c>
      <c r="J4039">
        <f t="shared" si="379"/>
        <v>274.14999999999998</v>
      </c>
      <c r="K4039" s="1">
        <f t="shared" si="378"/>
        <v>3.6615709999999999</v>
      </c>
      <c r="L4039" s="1">
        <f t="shared" si="380"/>
        <v>0.91604083657968116</v>
      </c>
      <c r="M4039">
        <v>274.14999999999998</v>
      </c>
      <c r="N4039" s="1">
        <f t="shared" si="381"/>
        <v>3661571</v>
      </c>
      <c r="O4039" s="1">
        <f t="shared" si="382"/>
        <v>815651.34696866281</v>
      </c>
      <c r="P4039" s="3">
        <f t="shared" si="383"/>
        <v>119424.59063515853</v>
      </c>
      <c r="Q4039" s="7">
        <v>367.37390868778601</v>
      </c>
      <c r="R4039" s="7">
        <v>6.8298441939857533</v>
      </c>
    </row>
    <row r="4040" spans="3:18" x14ac:dyDescent="0.3">
      <c r="C4040" s="1"/>
      <c r="G4040">
        <v>16148</v>
      </c>
      <c r="H4040">
        <v>36.61421</v>
      </c>
      <c r="I4040" s="2">
        <v>1</v>
      </c>
      <c r="J4040">
        <f t="shared" si="379"/>
        <v>274.14999999999998</v>
      </c>
      <c r="K4040" s="1">
        <f t="shared" si="378"/>
        <v>3.6614209999999998</v>
      </c>
      <c r="L4040" s="1">
        <f t="shared" si="380"/>
        <v>0.91604427605265948</v>
      </c>
      <c r="M4040">
        <v>274.14999999999998</v>
      </c>
      <c r="N4040" s="1">
        <f t="shared" si="381"/>
        <v>3661421</v>
      </c>
      <c r="O4040" s="1">
        <f t="shared" si="382"/>
        <v>815680.15874253598</v>
      </c>
      <c r="P4040" s="3">
        <f t="shared" si="383"/>
        <v>119428.80914630678</v>
      </c>
      <c r="Q4040" s="7">
        <v>367.37390868778601</v>
      </c>
      <c r="R4040" s="7">
        <v>6.8298441939857533</v>
      </c>
    </row>
    <row r="4041" spans="3:18" x14ac:dyDescent="0.3">
      <c r="C4041" s="1"/>
      <c r="G4041">
        <v>16152</v>
      </c>
      <c r="H4041">
        <v>36.61421</v>
      </c>
      <c r="I4041" s="2">
        <v>1</v>
      </c>
      <c r="J4041">
        <f t="shared" si="379"/>
        <v>274.14999999999998</v>
      </c>
      <c r="K4041" s="1">
        <f t="shared" si="378"/>
        <v>3.6614209999999998</v>
      </c>
      <c r="L4041" s="1">
        <f t="shared" si="380"/>
        <v>0.91604427605265948</v>
      </c>
      <c r="M4041">
        <v>274.14999999999998</v>
      </c>
      <c r="N4041" s="1">
        <f t="shared" si="381"/>
        <v>3661421</v>
      </c>
      <c r="O4041" s="1">
        <f t="shared" si="382"/>
        <v>815680.15874253598</v>
      </c>
      <c r="P4041" s="3">
        <f t="shared" si="383"/>
        <v>119428.80914630678</v>
      </c>
      <c r="Q4041" s="7">
        <v>367.37390868778601</v>
      </c>
      <c r="R4041" s="7">
        <v>6.8298441939857533</v>
      </c>
    </row>
    <row r="4042" spans="3:18" x14ac:dyDescent="0.3">
      <c r="C4042" s="1"/>
      <c r="G4042">
        <v>16156</v>
      </c>
      <c r="H4042">
        <v>36.618690000000001</v>
      </c>
      <c r="I4042" s="2">
        <v>1</v>
      </c>
      <c r="J4042">
        <f t="shared" si="379"/>
        <v>274.14999999999998</v>
      </c>
      <c r="K4042" s="1">
        <f t="shared" si="378"/>
        <v>3.6618690000000003</v>
      </c>
      <c r="L4042" s="1">
        <f t="shared" si="380"/>
        <v>0.91603400349336406</v>
      </c>
      <c r="M4042">
        <v>274.14999999999998</v>
      </c>
      <c r="N4042" s="1">
        <f t="shared" si="381"/>
        <v>3661869.0000000005</v>
      </c>
      <c r="O4042" s="1">
        <f t="shared" si="382"/>
        <v>815594.10693600914</v>
      </c>
      <c r="P4042" s="3">
        <f t="shared" si="383"/>
        <v>119416.20976569389</v>
      </c>
      <c r="Q4042" s="7">
        <v>367.37390868778601</v>
      </c>
      <c r="R4042" s="7">
        <v>6.8298441939857533</v>
      </c>
    </row>
    <row r="4043" spans="3:18" x14ac:dyDescent="0.3">
      <c r="C4043" s="1"/>
      <c r="G4043">
        <v>16160</v>
      </c>
      <c r="H4043">
        <v>36.616230000000002</v>
      </c>
      <c r="I4043" s="2">
        <v>1</v>
      </c>
      <c r="J4043">
        <f t="shared" si="379"/>
        <v>274.14999999999998</v>
      </c>
      <c r="K4043" s="1">
        <f t="shared" si="378"/>
        <v>3.6616230000000001</v>
      </c>
      <c r="L4043" s="1">
        <f t="shared" si="380"/>
        <v>0.9160396442290486</v>
      </c>
      <c r="M4043">
        <v>274.14999999999998</v>
      </c>
      <c r="N4043" s="1">
        <f t="shared" si="381"/>
        <v>3661623</v>
      </c>
      <c r="O4043" s="1">
        <f t="shared" si="382"/>
        <v>815641.35883655015</v>
      </c>
      <c r="P4043" s="3">
        <f t="shared" si="383"/>
        <v>119423.12821056598</v>
      </c>
      <c r="Q4043" s="7">
        <v>367.37390868778601</v>
      </c>
      <c r="R4043" s="7">
        <v>6.8298441939857533</v>
      </c>
    </row>
    <row r="4044" spans="3:18" x14ac:dyDescent="0.3">
      <c r="C4044" s="1"/>
      <c r="G4044">
        <v>16164</v>
      </c>
      <c r="H4044">
        <v>36.618989999999997</v>
      </c>
      <c r="I4044" s="2">
        <v>1</v>
      </c>
      <c r="J4044">
        <f t="shared" si="379"/>
        <v>274.14999999999998</v>
      </c>
      <c r="K4044" s="1">
        <f t="shared" si="378"/>
        <v>3.6618989999999996</v>
      </c>
      <c r="L4044" s="1">
        <f t="shared" si="380"/>
        <v>0.91603331559876833</v>
      </c>
      <c r="M4044">
        <v>274.14999999999998</v>
      </c>
      <c r="N4044" s="1">
        <f t="shared" si="381"/>
        <v>3661898.9999999995</v>
      </c>
      <c r="O4044" s="1">
        <f t="shared" si="382"/>
        <v>815588.34446930315</v>
      </c>
      <c r="P4044" s="3">
        <f t="shared" si="383"/>
        <v>119415.36604707567</v>
      </c>
      <c r="Q4044" s="7">
        <v>367.37390868778601</v>
      </c>
      <c r="R4044" s="7">
        <v>6.8298441939857533</v>
      </c>
    </row>
    <row r="4045" spans="3:18" x14ac:dyDescent="0.3">
      <c r="C4045" s="1"/>
      <c r="G4045">
        <v>16168</v>
      </c>
      <c r="H4045">
        <v>36.614809999999999</v>
      </c>
      <c r="I4045" s="2">
        <v>1</v>
      </c>
      <c r="J4045">
        <f t="shared" si="379"/>
        <v>274.14999999999998</v>
      </c>
      <c r="K4045" s="1">
        <f t="shared" si="378"/>
        <v>3.6614809999999998</v>
      </c>
      <c r="L4045" s="1">
        <f t="shared" si="380"/>
        <v>0.91604290026346813</v>
      </c>
      <c r="M4045">
        <v>274.14999999999998</v>
      </c>
      <c r="N4045" s="1">
        <f t="shared" si="381"/>
        <v>3661480.9999999995</v>
      </c>
      <c r="O4045" s="1">
        <f t="shared" si="382"/>
        <v>815668.63405894977</v>
      </c>
      <c r="P4045" s="3">
        <f t="shared" si="383"/>
        <v>119427.1217456489</v>
      </c>
      <c r="Q4045" s="7">
        <v>367.37390868778601</v>
      </c>
      <c r="R4045" s="7">
        <v>6.8298441939857533</v>
      </c>
    </row>
    <row r="4046" spans="3:18" x14ac:dyDescent="0.3">
      <c r="C4046" s="1"/>
      <c r="G4046">
        <v>16172</v>
      </c>
      <c r="H4046">
        <v>36.612050000000004</v>
      </c>
      <c r="I4046" s="2">
        <v>1</v>
      </c>
      <c r="J4046">
        <f t="shared" si="379"/>
        <v>274.14999999999998</v>
      </c>
      <c r="K4046" s="1">
        <f t="shared" si="378"/>
        <v>3.6612050000000003</v>
      </c>
      <c r="L4046" s="1">
        <f t="shared" si="380"/>
        <v>0.9160492288937484</v>
      </c>
      <c r="M4046">
        <v>274.14999999999998</v>
      </c>
      <c r="N4046" s="1">
        <f t="shared" si="381"/>
        <v>3661205.0000000005</v>
      </c>
      <c r="O4046" s="1">
        <f t="shared" si="382"/>
        <v>815721.64731681533</v>
      </c>
      <c r="P4046" s="3">
        <f t="shared" si="383"/>
        <v>119434.88374670775</v>
      </c>
      <c r="Q4046" s="7">
        <v>367.37390868778601</v>
      </c>
      <c r="R4046" s="7">
        <v>6.8298441939857533</v>
      </c>
    </row>
    <row r="4047" spans="3:18" x14ac:dyDescent="0.3">
      <c r="C4047" s="1"/>
      <c r="G4047">
        <v>16176</v>
      </c>
      <c r="H4047">
        <v>36.611669999999997</v>
      </c>
      <c r="I4047" s="2">
        <v>1</v>
      </c>
      <c r="J4047">
        <f t="shared" si="379"/>
        <v>274.14999999999998</v>
      </c>
      <c r="K4047" s="1">
        <f t="shared" si="378"/>
        <v>3.6611669999999998</v>
      </c>
      <c r="L4047" s="1">
        <f t="shared" si="380"/>
        <v>0.91605010022690303</v>
      </c>
      <c r="M4047">
        <v>274.14999999999998</v>
      </c>
      <c r="N4047" s="1">
        <f t="shared" si="381"/>
        <v>3661167</v>
      </c>
      <c r="O4047" s="1">
        <f t="shared" si="382"/>
        <v>815728.94618625497</v>
      </c>
      <c r="P4047" s="3">
        <f t="shared" si="383"/>
        <v>119435.95241961337</v>
      </c>
      <c r="Q4047" s="7">
        <v>367.37390868778601</v>
      </c>
      <c r="R4047" s="7">
        <v>6.8298441939857533</v>
      </c>
    </row>
    <row r="4048" spans="3:18" x14ac:dyDescent="0.3">
      <c r="C4048" s="1"/>
      <c r="G4048">
        <v>16180</v>
      </c>
      <c r="H4048">
        <v>36.611449999999998</v>
      </c>
      <c r="I4048" s="2">
        <v>1</v>
      </c>
      <c r="J4048">
        <f t="shared" si="379"/>
        <v>274.14999999999998</v>
      </c>
      <c r="K4048" s="1">
        <f t="shared" si="378"/>
        <v>3.6611449999999999</v>
      </c>
      <c r="L4048" s="1">
        <f t="shared" si="380"/>
        <v>0.91605060468293975</v>
      </c>
      <c r="M4048">
        <v>274.14999999999998</v>
      </c>
      <c r="N4048" s="1">
        <f t="shared" si="381"/>
        <v>3661145</v>
      </c>
      <c r="O4048" s="1">
        <f t="shared" si="382"/>
        <v>815733.17184116284</v>
      </c>
      <c r="P4048" s="3">
        <f t="shared" si="383"/>
        <v>119436.57112405052</v>
      </c>
      <c r="Q4048" s="7">
        <v>367.37390868778601</v>
      </c>
      <c r="R4048" s="7">
        <v>6.8298441939857533</v>
      </c>
    </row>
    <row r="4049" spans="3:18" x14ac:dyDescent="0.3">
      <c r="C4049" s="1"/>
      <c r="G4049">
        <v>16184</v>
      </c>
      <c r="H4049">
        <v>36.615929999999999</v>
      </c>
      <c r="I4049" s="2">
        <v>1</v>
      </c>
      <c r="J4049">
        <f t="shared" si="379"/>
        <v>274.14999999999998</v>
      </c>
      <c r="K4049" s="1">
        <f t="shared" si="378"/>
        <v>3.6615929999999999</v>
      </c>
      <c r="L4049" s="1">
        <f t="shared" si="380"/>
        <v>0.91604033212364433</v>
      </c>
      <c r="M4049">
        <v>274.14999999999998</v>
      </c>
      <c r="N4049" s="1">
        <f t="shared" si="381"/>
        <v>3661593</v>
      </c>
      <c r="O4049" s="1">
        <f t="shared" si="382"/>
        <v>815647.12122363457</v>
      </c>
      <c r="P4049" s="3">
        <f t="shared" si="383"/>
        <v>119423.9719175263</v>
      </c>
      <c r="Q4049" s="7">
        <v>367.37390868778601</v>
      </c>
      <c r="R4049" s="7">
        <v>6.8298441939857533</v>
      </c>
    </row>
    <row r="4050" spans="3:18" x14ac:dyDescent="0.3">
      <c r="C4050" s="1"/>
      <c r="G4050">
        <v>16188</v>
      </c>
      <c r="H4050">
        <v>36.613390000000003</v>
      </c>
      <c r="I4050" s="2">
        <v>1</v>
      </c>
      <c r="J4050">
        <f t="shared" si="379"/>
        <v>274.14999999999998</v>
      </c>
      <c r="K4050" s="1">
        <f t="shared" si="378"/>
        <v>3.6613390000000003</v>
      </c>
      <c r="L4050" s="1">
        <f t="shared" si="380"/>
        <v>0.91604615629788766</v>
      </c>
      <c r="M4050">
        <v>274.14999999999998</v>
      </c>
      <c r="N4050" s="1">
        <f t="shared" si="381"/>
        <v>3661339.0000000005</v>
      </c>
      <c r="O4050" s="1">
        <f t="shared" si="382"/>
        <v>815695.90908745292</v>
      </c>
      <c r="P4050" s="3">
        <f t="shared" si="383"/>
        <v>119431.11525234224</v>
      </c>
      <c r="Q4050" s="7">
        <v>367.37390868778601</v>
      </c>
      <c r="R4050" s="7">
        <v>6.8298441939857533</v>
      </c>
    </row>
    <row r="4051" spans="3:18" x14ac:dyDescent="0.3">
      <c r="C4051" s="1"/>
      <c r="G4051">
        <v>16192</v>
      </c>
      <c r="H4051">
        <v>36.620339999999999</v>
      </c>
      <c r="I4051" s="2">
        <v>1</v>
      </c>
      <c r="J4051">
        <f t="shared" si="379"/>
        <v>274.14999999999998</v>
      </c>
      <c r="K4051" s="1">
        <f t="shared" si="378"/>
        <v>3.6620339999999998</v>
      </c>
      <c r="L4051" s="1">
        <f t="shared" si="380"/>
        <v>0.91603022007308765</v>
      </c>
      <c r="M4051">
        <v>274.14999999999998</v>
      </c>
      <c r="N4051" s="1">
        <f t="shared" si="381"/>
        <v>3662034</v>
      </c>
      <c r="O4051" s="1">
        <f t="shared" si="382"/>
        <v>815562.41326202312</v>
      </c>
      <c r="P4051" s="3">
        <f t="shared" si="383"/>
        <v>119411.56929761206</v>
      </c>
      <c r="Q4051" s="7">
        <v>367.37390868778601</v>
      </c>
      <c r="R4051" s="7">
        <v>6.8298441939857533</v>
      </c>
    </row>
    <row r="4052" spans="3:18" x14ac:dyDescent="0.3">
      <c r="C4052" s="1"/>
      <c r="G4052">
        <v>16196</v>
      </c>
      <c r="H4052">
        <v>36.618769999999998</v>
      </c>
      <c r="I4052" s="2">
        <v>1</v>
      </c>
      <c r="J4052">
        <f t="shared" si="379"/>
        <v>274.14999999999998</v>
      </c>
      <c r="K4052" s="1">
        <f t="shared" si="378"/>
        <v>3.6618769999999996</v>
      </c>
      <c r="L4052" s="1">
        <f t="shared" si="380"/>
        <v>0.91603382005480516</v>
      </c>
      <c r="M4052">
        <v>274.14999999999998</v>
      </c>
      <c r="N4052" s="1">
        <f t="shared" si="381"/>
        <v>3661876.9999999995</v>
      </c>
      <c r="O4052" s="1">
        <f t="shared" si="382"/>
        <v>815592.57027906727</v>
      </c>
      <c r="P4052" s="3">
        <f t="shared" si="383"/>
        <v>119415.98477418629</v>
      </c>
      <c r="Q4052" s="7">
        <v>367.37390868778601</v>
      </c>
      <c r="R4052" s="7">
        <v>6.8298441939857533</v>
      </c>
    </row>
    <row r="4053" spans="3:18" x14ac:dyDescent="0.3">
      <c r="C4053" s="1"/>
      <c r="G4053">
        <v>16200</v>
      </c>
      <c r="H4053">
        <v>36.614359999999998</v>
      </c>
      <c r="I4053" s="2">
        <v>1</v>
      </c>
      <c r="J4053">
        <f t="shared" si="379"/>
        <v>274.14999999999998</v>
      </c>
      <c r="K4053" s="1">
        <f t="shared" si="378"/>
        <v>3.6614359999999997</v>
      </c>
      <c r="L4053" s="1">
        <f t="shared" si="380"/>
        <v>0.91604393210536172</v>
      </c>
      <c r="M4053">
        <v>274.14999999999998</v>
      </c>
      <c r="N4053" s="1">
        <f t="shared" si="381"/>
        <v>3661435.9999999995</v>
      </c>
      <c r="O4053" s="1">
        <f t="shared" si="382"/>
        <v>815677.27757488494</v>
      </c>
      <c r="P4053" s="3">
        <f t="shared" si="383"/>
        <v>119428.38729661751</v>
      </c>
      <c r="Q4053" s="7">
        <v>367.37390868778601</v>
      </c>
      <c r="R4053" s="7">
        <v>6.8298441939857533</v>
      </c>
    </row>
    <row r="4054" spans="3:18" x14ac:dyDescent="0.3">
      <c r="C4054" s="1"/>
      <c r="G4054">
        <v>16204</v>
      </c>
      <c r="H4054">
        <v>36.616300000000003</v>
      </c>
      <c r="I4054" s="2">
        <v>1</v>
      </c>
      <c r="J4054">
        <f t="shared" si="379"/>
        <v>274.14999999999998</v>
      </c>
      <c r="K4054" s="1">
        <f t="shared" si="378"/>
        <v>3.6616300000000002</v>
      </c>
      <c r="L4054" s="1">
        <f t="shared" si="380"/>
        <v>0.91603948372030963</v>
      </c>
      <c r="M4054">
        <v>274.14999999999998</v>
      </c>
      <c r="N4054" s="1">
        <f t="shared" si="381"/>
        <v>3661630</v>
      </c>
      <c r="O4054" s="1">
        <f t="shared" si="382"/>
        <v>815640.01427831838</v>
      </c>
      <c r="P4054" s="3">
        <f t="shared" si="383"/>
        <v>119422.93134542622</v>
      </c>
      <c r="Q4054" s="7">
        <v>367.37390868778601</v>
      </c>
      <c r="R4054" s="7">
        <v>6.8298441939857533</v>
      </c>
    </row>
    <row r="4055" spans="3:18" x14ac:dyDescent="0.3">
      <c r="C4055" s="1"/>
      <c r="G4055">
        <v>16208</v>
      </c>
      <c r="H4055">
        <v>36.614960000000004</v>
      </c>
      <c r="I4055" s="2">
        <v>1</v>
      </c>
      <c r="J4055">
        <f t="shared" si="379"/>
        <v>274.14999999999998</v>
      </c>
      <c r="K4055" s="1">
        <f t="shared" si="378"/>
        <v>3.6614960000000005</v>
      </c>
      <c r="L4055" s="1">
        <f t="shared" si="380"/>
        <v>0.91604255631617026</v>
      </c>
      <c r="M4055">
        <v>274.14999999999998</v>
      </c>
      <c r="N4055" s="1">
        <f t="shared" si="381"/>
        <v>3661496.0000000005</v>
      </c>
      <c r="O4055" s="1">
        <f t="shared" si="382"/>
        <v>815665.75288264418</v>
      </c>
      <c r="P4055" s="3">
        <f t="shared" si="383"/>
        <v>119426.69989469246</v>
      </c>
      <c r="Q4055" s="7">
        <v>367.37390868778601</v>
      </c>
      <c r="R4055" s="7">
        <v>6.8298441939857533</v>
      </c>
    </row>
    <row r="4056" spans="3:18" x14ac:dyDescent="0.3">
      <c r="C4056" s="1"/>
      <c r="G4056">
        <v>16212</v>
      </c>
      <c r="H4056">
        <v>36.618319999999997</v>
      </c>
      <c r="I4056" s="2">
        <v>1</v>
      </c>
      <c r="J4056">
        <f t="shared" si="379"/>
        <v>274.14999999999998</v>
      </c>
      <c r="K4056" s="1">
        <f t="shared" si="378"/>
        <v>3.6618319999999995</v>
      </c>
      <c r="L4056" s="1">
        <f t="shared" si="380"/>
        <v>0.91603485189669864</v>
      </c>
      <c r="M4056">
        <v>274.14999999999998</v>
      </c>
      <c r="N4056" s="1">
        <f t="shared" si="381"/>
        <v>3661831.9999999995</v>
      </c>
      <c r="O4056" s="1">
        <f t="shared" si="382"/>
        <v>815601.21396636113</v>
      </c>
      <c r="P4056" s="3">
        <f t="shared" si="383"/>
        <v>119417.25035024459</v>
      </c>
      <c r="Q4056" s="7">
        <v>367.37390868778601</v>
      </c>
      <c r="R4056" s="7">
        <v>6.8298441939857533</v>
      </c>
    </row>
    <row r="4057" spans="3:18" x14ac:dyDescent="0.3">
      <c r="C4057" s="1"/>
      <c r="G4057">
        <v>16216</v>
      </c>
      <c r="H4057">
        <v>36.617269999999998</v>
      </c>
      <c r="I4057" s="2">
        <v>1</v>
      </c>
      <c r="J4057">
        <f t="shared" si="379"/>
        <v>274.14999999999998</v>
      </c>
      <c r="K4057" s="1">
        <f t="shared" si="378"/>
        <v>3.661727</v>
      </c>
      <c r="L4057" s="1">
        <f t="shared" si="380"/>
        <v>0.91603725952778359</v>
      </c>
      <c r="M4057">
        <v>274.14999999999998</v>
      </c>
      <c r="N4057" s="1">
        <f t="shared" si="381"/>
        <v>3661727</v>
      </c>
      <c r="O4057" s="1">
        <f t="shared" si="382"/>
        <v>815621.382494319</v>
      </c>
      <c r="P4057" s="3">
        <f t="shared" si="383"/>
        <v>119420.20334995953</v>
      </c>
      <c r="Q4057" s="7">
        <v>367.37390868778601</v>
      </c>
      <c r="R4057" s="7">
        <v>6.8298441939857533</v>
      </c>
    </row>
    <row r="4058" spans="3:18" x14ac:dyDescent="0.3">
      <c r="C4058" s="1"/>
      <c r="G4058">
        <v>16220</v>
      </c>
      <c r="H4058">
        <v>36.615479999999998</v>
      </c>
      <c r="I4058" s="2">
        <v>1</v>
      </c>
      <c r="J4058">
        <f t="shared" si="379"/>
        <v>274.14999999999998</v>
      </c>
      <c r="K4058" s="1">
        <f t="shared" si="378"/>
        <v>3.6615479999999998</v>
      </c>
      <c r="L4058" s="1">
        <f t="shared" si="380"/>
        <v>0.91604136396553781</v>
      </c>
      <c r="M4058">
        <v>274.14999999999998</v>
      </c>
      <c r="N4058" s="1">
        <f t="shared" si="381"/>
        <v>3661548</v>
      </c>
      <c r="O4058" s="1">
        <f t="shared" si="382"/>
        <v>815655.76478803414</v>
      </c>
      <c r="P4058" s="3">
        <f t="shared" si="383"/>
        <v>119425.23747559088</v>
      </c>
      <c r="Q4058" s="7">
        <v>367.37390868778601</v>
      </c>
      <c r="R4058" s="7">
        <v>6.8298441939857533</v>
      </c>
    </row>
    <row r="4059" spans="3:18" x14ac:dyDescent="0.3">
      <c r="C4059" s="1"/>
      <c r="G4059">
        <v>16224</v>
      </c>
      <c r="H4059">
        <v>36.613759999999999</v>
      </c>
      <c r="I4059" s="2">
        <v>1</v>
      </c>
      <c r="J4059">
        <f t="shared" si="379"/>
        <v>274.14999999999998</v>
      </c>
      <c r="K4059" s="1">
        <f t="shared" si="378"/>
        <v>3.6613759999999997</v>
      </c>
      <c r="L4059" s="1">
        <f t="shared" si="380"/>
        <v>0.91604530789455307</v>
      </c>
      <c r="M4059">
        <v>274.14999999999998</v>
      </c>
      <c r="N4059" s="1">
        <f t="shared" si="381"/>
        <v>3661375.9999999995</v>
      </c>
      <c r="O4059" s="1">
        <f t="shared" si="382"/>
        <v>815688.80223250797</v>
      </c>
      <c r="P4059" s="3">
        <f t="shared" si="383"/>
        <v>119430.07469347397</v>
      </c>
      <c r="Q4059" s="7">
        <v>367.37390868778601</v>
      </c>
      <c r="R4059" s="7">
        <v>6.8298441939857533</v>
      </c>
    </row>
    <row r="4060" spans="3:18" x14ac:dyDescent="0.3">
      <c r="C4060" s="1"/>
      <c r="G4060">
        <v>16228</v>
      </c>
      <c r="H4060">
        <v>36.612200000000001</v>
      </c>
      <c r="I4060" s="2">
        <v>1</v>
      </c>
      <c r="J4060">
        <f t="shared" si="379"/>
        <v>274.14999999999998</v>
      </c>
      <c r="K4060" s="1">
        <f t="shared" si="378"/>
        <v>3.6612200000000001</v>
      </c>
      <c r="L4060" s="1">
        <f t="shared" si="380"/>
        <v>0.91604888494645065</v>
      </c>
      <c r="M4060">
        <v>274.14999999999998</v>
      </c>
      <c r="N4060" s="1">
        <f t="shared" si="381"/>
        <v>3661220</v>
      </c>
      <c r="O4060" s="1">
        <f t="shared" si="382"/>
        <v>815718.76618031971</v>
      </c>
      <c r="P4060" s="3">
        <f t="shared" si="383"/>
        <v>119434.46190158014</v>
      </c>
      <c r="Q4060" s="7">
        <v>367.37390868778601</v>
      </c>
      <c r="R4060" s="7">
        <v>6.8298441939857533</v>
      </c>
    </row>
    <row r="4061" spans="3:18" x14ac:dyDescent="0.3">
      <c r="C4061" s="1"/>
      <c r="G4061">
        <v>16232</v>
      </c>
      <c r="H4061">
        <v>36.61354</v>
      </c>
      <c r="I4061" s="2">
        <v>1</v>
      </c>
      <c r="J4061">
        <f t="shared" si="379"/>
        <v>274.14999999999998</v>
      </c>
      <c r="K4061" s="1">
        <f t="shared" si="378"/>
        <v>3.6613540000000002</v>
      </c>
      <c r="L4061" s="1">
        <f t="shared" si="380"/>
        <v>0.91604581235058991</v>
      </c>
      <c r="M4061">
        <v>274.14999999999998</v>
      </c>
      <c r="N4061" s="1">
        <f t="shared" si="381"/>
        <v>3661354</v>
      </c>
      <c r="O4061" s="1">
        <f t="shared" si="382"/>
        <v>815693.02793162933</v>
      </c>
      <c r="P4061" s="3">
        <f t="shared" si="383"/>
        <v>119430.6934043847</v>
      </c>
      <c r="Q4061" s="7">
        <v>367.37390868778601</v>
      </c>
      <c r="R4061" s="7">
        <v>6.8298441939857533</v>
      </c>
    </row>
    <row r="4062" spans="3:18" x14ac:dyDescent="0.3">
      <c r="C4062" s="1"/>
      <c r="G4062">
        <v>16236</v>
      </c>
      <c r="H4062">
        <v>36.614730000000002</v>
      </c>
      <c r="I4062" s="2">
        <v>1</v>
      </c>
      <c r="J4062">
        <f t="shared" si="379"/>
        <v>274.14999999999998</v>
      </c>
      <c r="K4062" s="1">
        <f t="shared" si="378"/>
        <v>3.661473</v>
      </c>
      <c r="L4062" s="1">
        <f t="shared" si="380"/>
        <v>0.91604308370202692</v>
      </c>
      <c r="M4062">
        <v>274.14999999999998</v>
      </c>
      <c r="N4062" s="1">
        <f t="shared" si="381"/>
        <v>3661473</v>
      </c>
      <c r="O4062" s="1">
        <f t="shared" si="382"/>
        <v>815670.17068542796</v>
      </c>
      <c r="P4062" s="3">
        <f t="shared" si="383"/>
        <v>119427.34673269613</v>
      </c>
      <c r="Q4062" s="7">
        <v>367.37390868778601</v>
      </c>
      <c r="R4062" s="7">
        <v>6.8298441939857533</v>
      </c>
    </row>
    <row r="4063" spans="3:18" x14ac:dyDescent="0.3">
      <c r="C4063" s="1"/>
      <c r="G4063">
        <v>16240</v>
      </c>
      <c r="H4063">
        <v>36.608240000000002</v>
      </c>
      <c r="I4063" s="2">
        <v>1</v>
      </c>
      <c r="J4063">
        <f t="shared" si="379"/>
        <v>274.14999999999998</v>
      </c>
      <c r="K4063" s="1">
        <f t="shared" si="378"/>
        <v>3.6608240000000003</v>
      </c>
      <c r="L4063" s="1">
        <f t="shared" si="380"/>
        <v>0.91605796515511362</v>
      </c>
      <c r="M4063">
        <v>274.14999999999998</v>
      </c>
      <c r="N4063" s="1">
        <f t="shared" si="381"/>
        <v>3660824.0000000005</v>
      </c>
      <c r="O4063" s="1">
        <f t="shared" si="382"/>
        <v>815794.82745841972</v>
      </c>
      <c r="P4063" s="3">
        <f t="shared" si="383"/>
        <v>119445.59850674121</v>
      </c>
      <c r="Q4063" s="7">
        <v>367.37390868778601</v>
      </c>
      <c r="R4063" s="7">
        <v>6.8298441939857533</v>
      </c>
    </row>
    <row r="4064" spans="3:18" x14ac:dyDescent="0.3">
      <c r="C4064" s="1"/>
      <c r="G4064">
        <v>16244</v>
      </c>
      <c r="H4064">
        <v>36.610930000000003</v>
      </c>
      <c r="I4064" s="2">
        <v>1</v>
      </c>
      <c r="J4064">
        <f t="shared" si="379"/>
        <v>274.14999999999998</v>
      </c>
      <c r="K4064" s="1">
        <f t="shared" si="378"/>
        <v>3.6610930000000002</v>
      </c>
      <c r="L4064" s="1">
        <f t="shared" si="380"/>
        <v>0.91605179703357231</v>
      </c>
      <c r="M4064">
        <v>274.14999999999998</v>
      </c>
      <c r="N4064" s="1">
        <f t="shared" si="381"/>
        <v>3661093</v>
      </c>
      <c r="O4064" s="1">
        <f t="shared" si="382"/>
        <v>815743.1597342632</v>
      </c>
      <c r="P4064" s="3">
        <f t="shared" si="383"/>
        <v>119438.03351364781</v>
      </c>
      <c r="Q4064" s="7">
        <v>367.37390868778601</v>
      </c>
      <c r="R4064" s="7">
        <v>6.8298441939857533</v>
      </c>
    </row>
    <row r="4065" spans="3:18" x14ac:dyDescent="0.3">
      <c r="C4065" s="1"/>
      <c r="G4065">
        <v>16248</v>
      </c>
      <c r="H4065">
        <v>36.614879999999999</v>
      </c>
      <c r="I4065" s="2">
        <v>1</v>
      </c>
      <c r="J4065">
        <f t="shared" si="379"/>
        <v>274.14999999999998</v>
      </c>
      <c r="K4065" s="1">
        <f t="shared" si="378"/>
        <v>3.6614879999999999</v>
      </c>
      <c r="L4065" s="1">
        <f t="shared" si="380"/>
        <v>0.91604273975472916</v>
      </c>
      <c r="M4065">
        <v>274.14999999999998</v>
      </c>
      <c r="N4065" s="1">
        <f t="shared" si="381"/>
        <v>3661488</v>
      </c>
      <c r="O4065" s="1">
        <f t="shared" si="382"/>
        <v>815667.28951027652</v>
      </c>
      <c r="P4065" s="3">
        <f t="shared" si="383"/>
        <v>119426.92488190866</v>
      </c>
      <c r="Q4065" s="7">
        <v>367.37390868778601</v>
      </c>
      <c r="R4065" s="7">
        <v>6.8298441939857533</v>
      </c>
    </row>
    <row r="4066" spans="3:18" x14ac:dyDescent="0.3">
      <c r="C4066" s="1"/>
      <c r="G4066">
        <v>16252</v>
      </c>
      <c r="H4066">
        <v>36.61571</v>
      </c>
      <c r="I4066" s="2">
        <v>1</v>
      </c>
      <c r="J4066">
        <f t="shared" si="379"/>
        <v>274.14999999999998</v>
      </c>
      <c r="K4066" s="1">
        <f t="shared" si="378"/>
        <v>3.6615709999999999</v>
      </c>
      <c r="L4066" s="1">
        <f t="shared" si="380"/>
        <v>0.91604083657968116</v>
      </c>
      <c r="M4066">
        <v>274.14999999999998</v>
      </c>
      <c r="N4066" s="1">
        <f t="shared" si="381"/>
        <v>3661571</v>
      </c>
      <c r="O4066" s="1">
        <f t="shared" si="382"/>
        <v>815651.34696866281</v>
      </c>
      <c r="P4066" s="3">
        <f t="shared" si="383"/>
        <v>119424.59063515853</v>
      </c>
      <c r="Q4066" s="7">
        <v>367.37390868778601</v>
      </c>
      <c r="R4066" s="7">
        <v>6.8298441939857533</v>
      </c>
    </row>
    <row r="4067" spans="3:18" x14ac:dyDescent="0.3">
      <c r="C4067" s="1"/>
      <c r="G4067">
        <v>16256</v>
      </c>
      <c r="H4067">
        <v>36.614960000000004</v>
      </c>
      <c r="I4067" s="2">
        <v>1</v>
      </c>
      <c r="J4067">
        <f t="shared" si="379"/>
        <v>274.14999999999998</v>
      </c>
      <c r="K4067" s="1">
        <f t="shared" si="378"/>
        <v>3.6614960000000005</v>
      </c>
      <c r="L4067" s="1">
        <f t="shared" si="380"/>
        <v>0.91604255631617026</v>
      </c>
      <c r="M4067">
        <v>274.14999999999998</v>
      </c>
      <c r="N4067" s="1">
        <f t="shared" si="381"/>
        <v>3661496.0000000005</v>
      </c>
      <c r="O4067" s="1">
        <f t="shared" si="382"/>
        <v>815665.75288264418</v>
      </c>
      <c r="P4067" s="3">
        <f t="shared" si="383"/>
        <v>119426.69989469246</v>
      </c>
      <c r="Q4067" s="7">
        <v>367.37390868778601</v>
      </c>
      <c r="R4067" s="7">
        <v>6.8298441939857533</v>
      </c>
    </row>
    <row r="4068" spans="3:18" x14ac:dyDescent="0.3">
      <c r="C4068" s="1"/>
      <c r="G4068">
        <v>16260</v>
      </c>
      <c r="H4068">
        <v>36.609879999999997</v>
      </c>
      <c r="I4068" s="2">
        <v>1</v>
      </c>
      <c r="J4068">
        <f t="shared" si="379"/>
        <v>274.14999999999998</v>
      </c>
      <c r="K4068" s="1">
        <f t="shared" si="378"/>
        <v>3.6609879999999997</v>
      </c>
      <c r="L4068" s="1">
        <f t="shared" si="380"/>
        <v>0.91605420466465715</v>
      </c>
      <c r="M4068">
        <v>274.14999999999998</v>
      </c>
      <c r="N4068" s="1">
        <f t="shared" si="381"/>
        <v>3660987.9999999995</v>
      </c>
      <c r="O4068" s="1">
        <f t="shared" si="382"/>
        <v>815763.32751607383</v>
      </c>
      <c r="P4068" s="3">
        <f t="shared" si="383"/>
        <v>119440.98640411468</v>
      </c>
      <c r="Q4068" s="7">
        <v>367.37390868778601</v>
      </c>
      <c r="R4068" s="7">
        <v>6.8298441939857533</v>
      </c>
    </row>
    <row r="4069" spans="3:18" x14ac:dyDescent="0.3">
      <c r="C4069" s="1"/>
      <c r="G4069">
        <v>16264</v>
      </c>
      <c r="H4069">
        <v>36.610480000000003</v>
      </c>
      <c r="I4069" s="2">
        <v>1</v>
      </c>
      <c r="J4069">
        <f t="shared" si="379"/>
        <v>274.14999999999998</v>
      </c>
      <c r="K4069" s="1">
        <f t="shared" si="378"/>
        <v>3.6610480000000001</v>
      </c>
      <c r="L4069" s="1">
        <f t="shared" si="380"/>
        <v>0.91605282887546591</v>
      </c>
      <c r="M4069">
        <v>274.14999999999998</v>
      </c>
      <c r="N4069" s="1">
        <f t="shared" si="381"/>
        <v>3661048</v>
      </c>
      <c r="O4069" s="1">
        <f t="shared" si="382"/>
        <v>815751.80308230617</v>
      </c>
      <c r="P4069" s="3">
        <f t="shared" si="383"/>
        <v>119439.29904003427</v>
      </c>
      <c r="Q4069" s="7">
        <v>367.37390868778601</v>
      </c>
      <c r="R4069" s="7">
        <v>6.8298441939857533</v>
      </c>
    </row>
    <row r="4070" spans="3:18" x14ac:dyDescent="0.3">
      <c r="C4070" s="1"/>
      <c r="G4070">
        <v>16268</v>
      </c>
      <c r="H4070">
        <v>36.612940000000002</v>
      </c>
      <c r="I4070" s="2">
        <v>1</v>
      </c>
      <c r="J4070">
        <f t="shared" si="379"/>
        <v>274.14999999999998</v>
      </c>
      <c r="K4070" s="1">
        <f t="shared" si="378"/>
        <v>3.6612940000000003</v>
      </c>
      <c r="L4070" s="1">
        <f t="shared" si="380"/>
        <v>0.91604718813978125</v>
      </c>
      <c r="M4070">
        <v>274.14999999999998</v>
      </c>
      <c r="N4070" s="1">
        <f t="shared" si="381"/>
        <v>3661294.0000000005</v>
      </c>
      <c r="O4070" s="1">
        <f t="shared" si="382"/>
        <v>815704.55254194222</v>
      </c>
      <c r="P4070" s="3">
        <f t="shared" si="383"/>
        <v>119432.38079431419</v>
      </c>
      <c r="Q4070" s="7">
        <v>367.37390868778601</v>
      </c>
      <c r="R4070" s="7">
        <v>6.8298441939857533</v>
      </c>
    </row>
    <row r="4071" spans="3:18" x14ac:dyDescent="0.3">
      <c r="C4071" s="1"/>
      <c r="G4071">
        <v>16272</v>
      </c>
      <c r="H4071">
        <v>36.616379999999999</v>
      </c>
      <c r="I4071" s="2">
        <v>1</v>
      </c>
      <c r="J4071">
        <f t="shared" si="379"/>
        <v>274.14999999999998</v>
      </c>
      <c r="K4071" s="1">
        <f t="shared" si="378"/>
        <v>3.6616379999999999</v>
      </c>
      <c r="L4071" s="1">
        <f t="shared" si="380"/>
        <v>0.91603930028175073</v>
      </c>
      <c r="M4071">
        <v>274.14999999999998</v>
      </c>
      <c r="N4071" s="1">
        <f t="shared" si="381"/>
        <v>3661638</v>
      </c>
      <c r="O4071" s="1">
        <f t="shared" si="382"/>
        <v>815638.47763976245</v>
      </c>
      <c r="P4071" s="3">
        <f t="shared" si="383"/>
        <v>119422.70635661062</v>
      </c>
      <c r="Q4071" s="7">
        <v>367.37390868778601</v>
      </c>
      <c r="R4071" s="7">
        <v>6.8298441939857533</v>
      </c>
    </row>
    <row r="4072" spans="3:18" x14ac:dyDescent="0.3">
      <c r="C4072" s="1"/>
      <c r="G4072">
        <v>16276</v>
      </c>
      <c r="H4072">
        <v>36.615560000000002</v>
      </c>
      <c r="I4072" s="2">
        <v>1</v>
      </c>
      <c r="J4072">
        <f t="shared" si="379"/>
        <v>274.14999999999998</v>
      </c>
      <c r="K4072" s="1">
        <f t="shared" si="378"/>
        <v>3.661556</v>
      </c>
      <c r="L4072" s="1">
        <f t="shared" si="380"/>
        <v>0.91604118052697892</v>
      </c>
      <c r="M4072">
        <v>274.14999999999998</v>
      </c>
      <c r="N4072" s="1">
        <f t="shared" si="381"/>
        <v>3661556</v>
      </c>
      <c r="O4072" s="1">
        <f t="shared" si="382"/>
        <v>815654.22815578629</v>
      </c>
      <c r="P4072" s="3">
        <f t="shared" si="383"/>
        <v>119425.0124876989</v>
      </c>
      <c r="Q4072" s="7">
        <v>367.37390868778601</v>
      </c>
      <c r="R4072" s="7">
        <v>6.8298441939857533</v>
      </c>
    </row>
    <row r="4073" spans="3:18" x14ac:dyDescent="0.3">
      <c r="C4073" s="1"/>
      <c r="G4073">
        <v>16280</v>
      </c>
      <c r="H4073">
        <v>36.616529999999997</v>
      </c>
      <c r="I4073" s="2">
        <v>1</v>
      </c>
      <c r="J4073">
        <f t="shared" si="379"/>
        <v>274.14999999999998</v>
      </c>
      <c r="K4073" s="1">
        <f t="shared" si="378"/>
        <v>3.6616529999999998</v>
      </c>
      <c r="L4073" s="1">
        <f t="shared" si="380"/>
        <v>0.91603895633445298</v>
      </c>
      <c r="M4073">
        <v>274.14999999999998</v>
      </c>
      <c r="N4073" s="1">
        <f t="shared" si="381"/>
        <v>3661653</v>
      </c>
      <c r="O4073" s="1">
        <f t="shared" si="382"/>
        <v>815635.59644081118</v>
      </c>
      <c r="P4073" s="3">
        <f t="shared" si="383"/>
        <v>119422.28450233847</v>
      </c>
      <c r="Q4073" s="7">
        <v>367.37390868778601</v>
      </c>
      <c r="R4073" s="7">
        <v>6.8298441939857533</v>
      </c>
    </row>
    <row r="4074" spans="3:18" x14ac:dyDescent="0.3">
      <c r="C4074" s="1"/>
      <c r="G4074">
        <v>16284</v>
      </c>
      <c r="H4074">
        <v>36.615409999999997</v>
      </c>
      <c r="I4074" s="2">
        <v>1</v>
      </c>
      <c r="J4074">
        <f t="shared" si="379"/>
        <v>274.14999999999998</v>
      </c>
      <c r="K4074" s="1">
        <f t="shared" si="378"/>
        <v>3.6615409999999997</v>
      </c>
      <c r="L4074" s="1">
        <f t="shared" si="380"/>
        <v>0.91604152447427678</v>
      </c>
      <c r="M4074">
        <v>274.14999999999998</v>
      </c>
      <c r="N4074" s="1">
        <f t="shared" si="381"/>
        <v>3661540.9999999995</v>
      </c>
      <c r="O4074" s="1">
        <f t="shared" si="382"/>
        <v>815657.10934074619</v>
      </c>
      <c r="P4074" s="3">
        <f t="shared" si="383"/>
        <v>119425.43433992246</v>
      </c>
      <c r="Q4074" s="7">
        <v>367.37390868778601</v>
      </c>
      <c r="R4074" s="7">
        <v>6.8298441939857533</v>
      </c>
    </row>
    <row r="4075" spans="3:18" x14ac:dyDescent="0.3">
      <c r="C4075" s="1"/>
      <c r="G4075">
        <v>16288</v>
      </c>
      <c r="H4075">
        <v>36.617719999999998</v>
      </c>
      <c r="I4075" s="2">
        <v>1</v>
      </c>
      <c r="J4075">
        <f t="shared" si="379"/>
        <v>274.14999999999998</v>
      </c>
      <c r="K4075" s="1">
        <f t="shared" si="378"/>
        <v>3.661772</v>
      </c>
      <c r="L4075" s="1">
        <f t="shared" si="380"/>
        <v>0.91603622768588999</v>
      </c>
      <c r="M4075">
        <v>274.14999999999998</v>
      </c>
      <c r="N4075" s="1">
        <f t="shared" si="381"/>
        <v>3661772</v>
      </c>
      <c r="O4075" s="1">
        <f t="shared" si="382"/>
        <v>815612.7388524618</v>
      </c>
      <c r="P4075" s="3">
        <f t="shared" si="383"/>
        <v>119418.93778055388</v>
      </c>
      <c r="Q4075" s="7">
        <v>367.37390868778601</v>
      </c>
      <c r="R4075" s="7">
        <v>6.8298441939857533</v>
      </c>
    </row>
    <row r="4076" spans="3:18" x14ac:dyDescent="0.3">
      <c r="C4076" s="1"/>
      <c r="G4076">
        <v>16292</v>
      </c>
      <c r="H4076">
        <v>36.61795</v>
      </c>
      <c r="I4076" s="2">
        <v>1</v>
      </c>
      <c r="J4076">
        <f t="shared" si="379"/>
        <v>274.14999999999998</v>
      </c>
      <c r="K4076" s="1">
        <f t="shared" si="378"/>
        <v>3.6617950000000001</v>
      </c>
      <c r="L4076" s="1">
        <f t="shared" si="380"/>
        <v>0.91603570030003334</v>
      </c>
      <c r="M4076">
        <v>274.14999999999998</v>
      </c>
      <c r="N4076" s="1">
        <f t="shared" si="381"/>
        <v>3661795</v>
      </c>
      <c r="O4076" s="1">
        <f t="shared" si="382"/>
        <v>815608.32098354807</v>
      </c>
      <c r="P4076" s="3">
        <f t="shared" si="383"/>
        <v>119418.29093286772</v>
      </c>
      <c r="Q4076" s="7">
        <v>367.37390868778601</v>
      </c>
      <c r="R4076" s="7">
        <v>6.8298441939857533</v>
      </c>
    </row>
    <row r="4077" spans="3:18" x14ac:dyDescent="0.3">
      <c r="C4077" s="1"/>
      <c r="G4077">
        <v>16296</v>
      </c>
      <c r="H4077">
        <v>36.618839999999999</v>
      </c>
      <c r="I4077" s="2">
        <v>1</v>
      </c>
      <c r="J4077">
        <f t="shared" si="379"/>
        <v>274.14999999999998</v>
      </c>
      <c r="K4077" s="1">
        <f t="shared" si="378"/>
        <v>3.6618839999999997</v>
      </c>
      <c r="L4077" s="1">
        <f t="shared" si="380"/>
        <v>0.91603365954606619</v>
      </c>
      <c r="M4077">
        <v>274.14999999999998</v>
      </c>
      <c r="N4077" s="1">
        <f t="shared" si="381"/>
        <v>3661883.9999999995</v>
      </c>
      <c r="O4077" s="1">
        <f t="shared" si="382"/>
        <v>815591.22570373816</v>
      </c>
      <c r="P4077" s="3">
        <f t="shared" si="383"/>
        <v>119415.78790654321</v>
      </c>
      <c r="Q4077" s="7">
        <v>367.37390868778601</v>
      </c>
      <c r="R4077" s="7">
        <v>6.8298441939857533</v>
      </c>
    </row>
    <row r="4078" spans="3:18" x14ac:dyDescent="0.3">
      <c r="C4078" s="1"/>
      <c r="G4078">
        <v>16300</v>
      </c>
      <c r="H4078">
        <v>36.61862</v>
      </c>
      <c r="I4078" s="2">
        <v>1</v>
      </c>
      <c r="J4078">
        <f t="shared" si="379"/>
        <v>274.14999999999998</v>
      </c>
      <c r="K4078" s="1">
        <f t="shared" si="378"/>
        <v>3.6618620000000002</v>
      </c>
      <c r="L4078" s="1">
        <f t="shared" si="380"/>
        <v>0.91603416400210302</v>
      </c>
      <c r="M4078">
        <v>274.14999999999998</v>
      </c>
      <c r="N4078" s="1">
        <f t="shared" si="381"/>
        <v>3661862</v>
      </c>
      <c r="O4078" s="1">
        <f t="shared" si="382"/>
        <v>815595.4515103288</v>
      </c>
      <c r="P4078" s="3">
        <f t="shared" si="383"/>
        <v>119416.40663318918</v>
      </c>
      <c r="Q4078" s="7">
        <v>367.37390868778601</v>
      </c>
      <c r="R4078" s="7">
        <v>6.8298441939857533</v>
      </c>
    </row>
    <row r="4079" spans="3:18" x14ac:dyDescent="0.3">
      <c r="C4079" s="1"/>
      <c r="G4079">
        <v>16304</v>
      </c>
      <c r="H4079">
        <v>36.614060000000002</v>
      </c>
      <c r="I4079" s="2">
        <v>1</v>
      </c>
      <c r="J4079">
        <f t="shared" si="379"/>
        <v>274.14999999999998</v>
      </c>
      <c r="K4079" s="1">
        <f t="shared" si="378"/>
        <v>3.6614060000000004</v>
      </c>
      <c r="L4079" s="1">
        <f t="shared" si="380"/>
        <v>0.91604461999995734</v>
      </c>
      <c r="M4079">
        <v>274.14999999999998</v>
      </c>
      <c r="N4079" s="1">
        <f t="shared" si="381"/>
        <v>3661406.0000000005</v>
      </c>
      <c r="O4079" s="1">
        <f t="shared" si="382"/>
        <v>815683.03990802343</v>
      </c>
      <c r="P4079" s="3">
        <f t="shared" si="383"/>
        <v>119429.23099567929</v>
      </c>
      <c r="Q4079" s="7">
        <v>367.37390868778601</v>
      </c>
      <c r="R4079" s="7">
        <v>6.8298441939857533</v>
      </c>
    </row>
    <row r="4080" spans="3:18" x14ac:dyDescent="0.3">
      <c r="C4080" s="1"/>
      <c r="G4080">
        <v>16308</v>
      </c>
      <c r="H4080">
        <v>36.617870000000003</v>
      </c>
      <c r="I4080" s="2">
        <v>1</v>
      </c>
      <c r="J4080">
        <f t="shared" si="379"/>
        <v>274.14999999999998</v>
      </c>
      <c r="K4080" s="1">
        <f t="shared" si="378"/>
        <v>3.6617870000000003</v>
      </c>
      <c r="L4080" s="1">
        <f t="shared" si="380"/>
        <v>0.91603588373859224</v>
      </c>
      <c r="M4080">
        <v>274.14999999999998</v>
      </c>
      <c r="N4080" s="1">
        <f t="shared" si="381"/>
        <v>3661787.0000000005</v>
      </c>
      <c r="O4080" s="1">
        <f t="shared" si="382"/>
        <v>815609.85763418197</v>
      </c>
      <c r="P4080" s="3">
        <f t="shared" si="383"/>
        <v>119418.51592345173</v>
      </c>
      <c r="Q4080" s="7">
        <v>367.37390868778601</v>
      </c>
      <c r="R4080" s="7">
        <v>6.8298441939857533</v>
      </c>
    </row>
    <row r="4081" spans="3:18" x14ac:dyDescent="0.3">
      <c r="C4081" s="1"/>
      <c r="G4081">
        <v>16312</v>
      </c>
      <c r="H4081">
        <v>36.618020000000001</v>
      </c>
      <c r="I4081" s="2">
        <v>1</v>
      </c>
      <c r="J4081">
        <f t="shared" si="379"/>
        <v>274.14999999999998</v>
      </c>
      <c r="K4081" s="1">
        <f t="shared" si="378"/>
        <v>3.6618020000000002</v>
      </c>
      <c r="L4081" s="1">
        <f t="shared" si="380"/>
        <v>0.91603553979129437</v>
      </c>
      <c r="M4081">
        <v>274.14999999999998</v>
      </c>
      <c r="N4081" s="1">
        <f t="shared" si="381"/>
        <v>3661802</v>
      </c>
      <c r="O4081" s="1">
        <f t="shared" si="382"/>
        <v>815606.97641373868</v>
      </c>
      <c r="P4081" s="3">
        <f t="shared" si="383"/>
        <v>119418.09406603282</v>
      </c>
      <c r="Q4081" s="7">
        <v>367.37390868778601</v>
      </c>
      <c r="R4081" s="7">
        <v>6.8298441939857533</v>
      </c>
    </row>
    <row r="4082" spans="3:18" x14ac:dyDescent="0.3">
      <c r="C4082" s="1"/>
      <c r="G4082">
        <v>16316</v>
      </c>
      <c r="H4082">
        <v>36.61683</v>
      </c>
      <c r="I4082" s="2">
        <v>1</v>
      </c>
      <c r="J4082">
        <f t="shared" si="379"/>
        <v>274.14999999999998</v>
      </c>
      <c r="K4082" s="1">
        <f t="shared" si="378"/>
        <v>3.661683</v>
      </c>
      <c r="L4082" s="1">
        <f t="shared" si="380"/>
        <v>0.91603826843985714</v>
      </c>
      <c r="M4082">
        <v>274.14999999999998</v>
      </c>
      <c r="N4082" s="1">
        <f t="shared" si="381"/>
        <v>3661683</v>
      </c>
      <c r="O4082" s="1">
        <f t="shared" si="382"/>
        <v>815629.83403641765</v>
      </c>
      <c r="P4082" s="3">
        <f t="shared" si="383"/>
        <v>119421.44079284382</v>
      </c>
      <c r="Q4082" s="7">
        <v>367.37390868778601</v>
      </c>
      <c r="R4082" s="7">
        <v>6.8298441939857533</v>
      </c>
    </row>
    <row r="4083" spans="3:18" x14ac:dyDescent="0.3">
      <c r="C4083" s="1"/>
      <c r="G4083">
        <v>16320</v>
      </c>
      <c r="H4083">
        <v>36.615259999999999</v>
      </c>
      <c r="I4083" s="2">
        <v>1</v>
      </c>
      <c r="J4083">
        <f t="shared" si="379"/>
        <v>274.14999999999998</v>
      </c>
      <c r="K4083" s="1">
        <f t="shared" si="378"/>
        <v>3.6615259999999998</v>
      </c>
      <c r="L4083" s="1">
        <f t="shared" si="380"/>
        <v>0.91604186842157465</v>
      </c>
      <c r="M4083">
        <v>274.14999999999998</v>
      </c>
      <c r="N4083" s="1">
        <f t="shared" si="381"/>
        <v>3661526</v>
      </c>
      <c r="O4083" s="1">
        <f t="shared" si="382"/>
        <v>815659.99052354251</v>
      </c>
      <c r="P4083" s="3">
        <f t="shared" si="383"/>
        <v>119425.85619182925</v>
      </c>
      <c r="Q4083" s="7">
        <v>367.37390868778601</v>
      </c>
      <c r="R4083" s="7">
        <v>6.8298441939857533</v>
      </c>
    </row>
    <row r="4084" spans="3:18" x14ac:dyDescent="0.3">
      <c r="C4084" s="1"/>
      <c r="G4084">
        <v>16324</v>
      </c>
      <c r="H4084">
        <v>36.617870000000003</v>
      </c>
      <c r="I4084" s="2">
        <v>1</v>
      </c>
      <c r="J4084">
        <f t="shared" si="379"/>
        <v>274.14999999999998</v>
      </c>
      <c r="K4084" s="1">
        <f t="shared" si="378"/>
        <v>3.6617870000000003</v>
      </c>
      <c r="L4084" s="1">
        <f t="shared" si="380"/>
        <v>0.91603588373859224</v>
      </c>
      <c r="M4084">
        <v>274.14999999999998</v>
      </c>
      <c r="N4084" s="1">
        <f t="shared" si="381"/>
        <v>3661787.0000000005</v>
      </c>
      <c r="O4084" s="1">
        <f t="shared" si="382"/>
        <v>815609.85763418197</v>
      </c>
      <c r="P4084" s="3">
        <f t="shared" si="383"/>
        <v>119418.51592345173</v>
      </c>
      <c r="Q4084" s="7">
        <v>367.37390868778601</v>
      </c>
      <c r="R4084" s="7">
        <v>6.8298441939857533</v>
      </c>
    </row>
    <row r="4085" spans="3:18" x14ac:dyDescent="0.3">
      <c r="C4085" s="1"/>
      <c r="G4085">
        <v>16328</v>
      </c>
      <c r="H4085">
        <v>36.614359999999998</v>
      </c>
      <c r="I4085" s="2">
        <v>1</v>
      </c>
      <c r="J4085">
        <f t="shared" si="379"/>
        <v>274.14999999999998</v>
      </c>
      <c r="K4085" s="1">
        <f t="shared" si="378"/>
        <v>3.6614359999999997</v>
      </c>
      <c r="L4085" s="1">
        <f t="shared" si="380"/>
        <v>0.91604393210536172</v>
      </c>
      <c r="M4085">
        <v>274.14999999999998</v>
      </c>
      <c r="N4085" s="1">
        <f t="shared" si="381"/>
        <v>3661435.9999999995</v>
      </c>
      <c r="O4085" s="1">
        <f t="shared" si="382"/>
        <v>815677.27757488494</v>
      </c>
      <c r="P4085" s="3">
        <f t="shared" si="383"/>
        <v>119428.38729661751</v>
      </c>
      <c r="Q4085" s="7">
        <v>367.37390868778601</v>
      </c>
      <c r="R4085" s="7">
        <v>6.8298441939857533</v>
      </c>
    </row>
    <row r="4086" spans="3:18" x14ac:dyDescent="0.3">
      <c r="C4086" s="1"/>
      <c r="G4086">
        <v>16332</v>
      </c>
      <c r="H4086">
        <v>36.614730000000002</v>
      </c>
      <c r="I4086" s="2">
        <v>1</v>
      </c>
      <c r="J4086">
        <f t="shared" si="379"/>
        <v>274.14999999999998</v>
      </c>
      <c r="K4086" s="1">
        <f t="shared" si="378"/>
        <v>3.661473</v>
      </c>
      <c r="L4086" s="1">
        <f t="shared" si="380"/>
        <v>0.91604308370202692</v>
      </c>
      <c r="M4086">
        <v>274.14999999999998</v>
      </c>
      <c r="N4086" s="1">
        <f t="shared" si="381"/>
        <v>3661473</v>
      </c>
      <c r="O4086" s="1">
        <f t="shared" si="382"/>
        <v>815670.17068542796</v>
      </c>
      <c r="P4086" s="3">
        <f t="shared" si="383"/>
        <v>119427.34673269613</v>
      </c>
      <c r="Q4086" s="7">
        <v>367.37390868778601</v>
      </c>
      <c r="R4086" s="7">
        <v>6.8298441939857533</v>
      </c>
    </row>
    <row r="4087" spans="3:18" x14ac:dyDescent="0.3">
      <c r="C4087" s="1"/>
      <c r="G4087">
        <v>16336</v>
      </c>
      <c r="H4087">
        <v>36.610030000000002</v>
      </c>
      <c r="I4087" s="2">
        <v>1</v>
      </c>
      <c r="J4087">
        <f t="shared" si="379"/>
        <v>274.14999999999998</v>
      </c>
      <c r="K4087" s="1">
        <f t="shared" si="378"/>
        <v>3.661003</v>
      </c>
      <c r="L4087" s="1">
        <f t="shared" si="380"/>
        <v>0.91605386071735939</v>
      </c>
      <c r="M4087">
        <v>274.14999999999998</v>
      </c>
      <c r="N4087" s="1">
        <f t="shared" si="381"/>
        <v>3661003</v>
      </c>
      <c r="O4087" s="1">
        <f t="shared" si="382"/>
        <v>815760.44641087716</v>
      </c>
      <c r="P4087" s="3">
        <f t="shared" si="383"/>
        <v>119440.56456356973</v>
      </c>
      <c r="Q4087" s="7">
        <v>367.37390868778601</v>
      </c>
      <c r="R4087" s="7">
        <v>6.8298441939857533</v>
      </c>
    </row>
    <row r="4088" spans="3:18" x14ac:dyDescent="0.3">
      <c r="C4088" s="1"/>
      <c r="G4088">
        <v>16340</v>
      </c>
      <c r="H4088">
        <v>36.61309</v>
      </c>
      <c r="I4088" s="2">
        <v>1</v>
      </c>
      <c r="J4088">
        <f t="shared" si="379"/>
        <v>274.14999999999998</v>
      </c>
      <c r="K4088" s="1">
        <f t="shared" si="378"/>
        <v>3.6613090000000001</v>
      </c>
      <c r="L4088" s="1">
        <f t="shared" si="380"/>
        <v>0.91604684419248339</v>
      </c>
      <c r="M4088">
        <v>274.14999999999998</v>
      </c>
      <c r="N4088" s="1">
        <f t="shared" si="381"/>
        <v>3661309</v>
      </c>
      <c r="O4088" s="1">
        <f t="shared" si="382"/>
        <v>815701.67139260948</v>
      </c>
      <c r="P4088" s="3">
        <f t="shared" si="383"/>
        <v>119431.95894730699</v>
      </c>
      <c r="Q4088" s="7">
        <v>367.37390868778601</v>
      </c>
      <c r="R4088" s="7">
        <v>6.8298441939857533</v>
      </c>
    </row>
    <row r="4089" spans="3:18" x14ac:dyDescent="0.3">
      <c r="C4089" s="1"/>
      <c r="G4089">
        <v>16344</v>
      </c>
      <c r="H4089">
        <v>36.613239999999998</v>
      </c>
      <c r="I4089" s="2">
        <v>1</v>
      </c>
      <c r="J4089">
        <f t="shared" si="379"/>
        <v>274.14999999999998</v>
      </c>
      <c r="K4089" s="1">
        <f t="shared" si="378"/>
        <v>3.6613239999999996</v>
      </c>
      <c r="L4089" s="1">
        <f t="shared" si="380"/>
        <v>0.91604650024518564</v>
      </c>
      <c r="M4089">
        <v>274.14999999999998</v>
      </c>
      <c r="N4089" s="1">
        <f t="shared" si="381"/>
        <v>3661323.9999999995</v>
      </c>
      <c r="O4089" s="1">
        <f t="shared" si="382"/>
        <v>815698.79024111317</v>
      </c>
      <c r="P4089" s="3">
        <f t="shared" si="383"/>
        <v>119431.53709998303</v>
      </c>
      <c r="Q4089" s="7">
        <v>367.37390868778601</v>
      </c>
      <c r="R4089" s="7">
        <v>6.8298441939857533</v>
      </c>
    </row>
    <row r="4090" spans="3:18" x14ac:dyDescent="0.3">
      <c r="C4090" s="1"/>
      <c r="G4090">
        <v>16348</v>
      </c>
      <c r="H4090">
        <v>36.614660000000001</v>
      </c>
      <c r="I4090" s="2">
        <v>1</v>
      </c>
      <c r="J4090">
        <f t="shared" si="379"/>
        <v>274.14999999999998</v>
      </c>
      <c r="K4090" s="1">
        <f t="shared" si="378"/>
        <v>3.6614659999999999</v>
      </c>
      <c r="L4090" s="1">
        <f t="shared" si="380"/>
        <v>0.91604324421076611</v>
      </c>
      <c r="M4090">
        <v>274.14999999999998</v>
      </c>
      <c r="N4090" s="1">
        <f t="shared" si="381"/>
        <v>3661466</v>
      </c>
      <c r="O4090" s="1">
        <f t="shared" si="382"/>
        <v>815671.51523309189</v>
      </c>
      <c r="P4090" s="3">
        <f t="shared" si="383"/>
        <v>119427.54359628858</v>
      </c>
      <c r="Q4090" s="7">
        <v>367.37390868778601</v>
      </c>
      <c r="R4090" s="7">
        <v>6.8298441939857533</v>
      </c>
    </row>
    <row r="4091" spans="3:18" x14ac:dyDescent="0.3">
      <c r="C4091" s="1"/>
      <c r="G4091">
        <v>16352</v>
      </c>
      <c r="H4091">
        <v>36.614139999999999</v>
      </c>
      <c r="I4091" s="2">
        <v>1</v>
      </c>
      <c r="J4091">
        <f t="shared" si="379"/>
        <v>274.14999999999998</v>
      </c>
      <c r="K4091" s="1">
        <f t="shared" si="378"/>
        <v>3.6614139999999997</v>
      </c>
      <c r="L4091" s="1">
        <f t="shared" si="380"/>
        <v>0.91604443656139845</v>
      </c>
      <c r="M4091">
        <v>274.14999999999998</v>
      </c>
      <c r="N4091" s="1">
        <f t="shared" si="381"/>
        <v>3661413.9999999995</v>
      </c>
      <c r="O4091" s="1">
        <f t="shared" si="382"/>
        <v>815681.5032866993</v>
      </c>
      <c r="P4091" s="3">
        <f t="shared" si="383"/>
        <v>119429.00600938669</v>
      </c>
      <c r="Q4091" s="7">
        <v>367.37390868778601</v>
      </c>
      <c r="R4091" s="7">
        <v>6.8298441939857533</v>
      </c>
    </row>
    <row r="4092" spans="3:18" x14ac:dyDescent="0.3">
      <c r="C4092" s="1"/>
      <c r="G4092">
        <v>16356</v>
      </c>
      <c r="H4092">
        <v>36.616680000000002</v>
      </c>
      <c r="I4092" s="2">
        <v>1</v>
      </c>
      <c r="J4092">
        <f t="shared" si="379"/>
        <v>274.14999999999998</v>
      </c>
      <c r="K4092" s="1">
        <f t="shared" si="378"/>
        <v>3.6616680000000001</v>
      </c>
      <c r="L4092" s="1">
        <f t="shared" si="380"/>
        <v>0.91603861238715512</v>
      </c>
      <c r="M4092">
        <v>274.14999999999998</v>
      </c>
      <c r="N4092" s="1">
        <f t="shared" si="381"/>
        <v>3661668</v>
      </c>
      <c r="O4092" s="1">
        <f t="shared" si="382"/>
        <v>815632.71523969632</v>
      </c>
      <c r="P4092" s="3">
        <f t="shared" si="383"/>
        <v>119421.86264774956</v>
      </c>
      <c r="Q4092" s="7">
        <v>367.37390868778601</v>
      </c>
      <c r="R4092" s="7">
        <v>6.8298441939857533</v>
      </c>
    </row>
    <row r="4093" spans="3:18" x14ac:dyDescent="0.3">
      <c r="C4093" s="1"/>
      <c r="G4093">
        <v>16360</v>
      </c>
      <c r="H4093">
        <v>36.613759999999999</v>
      </c>
      <c r="I4093" s="2">
        <v>1</v>
      </c>
      <c r="J4093">
        <f t="shared" si="379"/>
        <v>274.14999999999998</v>
      </c>
      <c r="K4093" s="1">
        <f t="shared" si="378"/>
        <v>3.6613759999999997</v>
      </c>
      <c r="L4093" s="1">
        <f t="shared" si="380"/>
        <v>0.91604530789455307</v>
      </c>
      <c r="M4093">
        <v>274.14999999999998</v>
      </c>
      <c r="N4093" s="1">
        <f t="shared" si="381"/>
        <v>3661375.9999999995</v>
      </c>
      <c r="O4093" s="1">
        <f t="shared" si="382"/>
        <v>815688.80223250797</v>
      </c>
      <c r="P4093" s="3">
        <f t="shared" si="383"/>
        <v>119430.07469347397</v>
      </c>
      <c r="Q4093" s="7">
        <v>367.37390868778601</v>
      </c>
      <c r="R4093" s="7">
        <v>6.8298441939857533</v>
      </c>
    </row>
    <row r="4094" spans="3:18" x14ac:dyDescent="0.3">
      <c r="C4094" s="1"/>
      <c r="G4094">
        <v>16364</v>
      </c>
      <c r="H4094">
        <v>36.611150000000002</v>
      </c>
      <c r="I4094" s="2">
        <v>1</v>
      </c>
      <c r="J4094">
        <f t="shared" si="379"/>
        <v>274.14999999999998</v>
      </c>
      <c r="K4094" s="1">
        <f t="shared" si="378"/>
        <v>3.6611150000000001</v>
      </c>
      <c r="L4094" s="1">
        <f t="shared" si="380"/>
        <v>0.91605129257753559</v>
      </c>
      <c r="M4094">
        <v>274.14999999999998</v>
      </c>
      <c r="N4094" s="1">
        <f t="shared" si="381"/>
        <v>3661115</v>
      </c>
      <c r="O4094" s="1">
        <f t="shared" si="382"/>
        <v>815738.93409035564</v>
      </c>
      <c r="P4094" s="3">
        <f t="shared" si="383"/>
        <v>119437.41481082128</v>
      </c>
      <c r="Q4094" s="7">
        <v>367.37390868778601</v>
      </c>
      <c r="R4094" s="7">
        <v>6.8298441939857533</v>
      </c>
    </row>
    <row r="4095" spans="3:18" x14ac:dyDescent="0.3">
      <c r="C4095" s="1"/>
      <c r="G4095">
        <v>16368</v>
      </c>
      <c r="H4095">
        <v>36.614510000000003</v>
      </c>
      <c r="I4095" s="2">
        <v>1</v>
      </c>
      <c r="J4095">
        <f t="shared" si="379"/>
        <v>274.14999999999998</v>
      </c>
      <c r="K4095" s="1">
        <f t="shared" si="378"/>
        <v>3.6614510000000005</v>
      </c>
      <c r="L4095" s="1">
        <f t="shared" si="380"/>
        <v>0.91604358815806386</v>
      </c>
      <c r="M4095">
        <v>274.14999999999998</v>
      </c>
      <c r="N4095" s="1">
        <f t="shared" si="381"/>
        <v>3661451.0000000005</v>
      </c>
      <c r="O4095" s="1">
        <f t="shared" si="382"/>
        <v>815674.39640506997</v>
      </c>
      <c r="P4095" s="3">
        <f t="shared" si="383"/>
        <v>119427.9654466114</v>
      </c>
      <c r="Q4095" s="7">
        <v>367.37390868778601</v>
      </c>
      <c r="R4095" s="7">
        <v>6.8298441939857533</v>
      </c>
    </row>
    <row r="4096" spans="3:18" x14ac:dyDescent="0.3">
      <c r="C4096" s="1"/>
      <c r="G4096">
        <v>16372</v>
      </c>
      <c r="H4096">
        <v>36.61571</v>
      </c>
      <c r="I4096" s="2">
        <v>1</v>
      </c>
      <c r="J4096">
        <f t="shared" si="379"/>
        <v>274.14999999999998</v>
      </c>
      <c r="K4096" s="1">
        <f t="shared" si="378"/>
        <v>3.6615709999999999</v>
      </c>
      <c r="L4096" s="1">
        <f t="shared" si="380"/>
        <v>0.91604083657968116</v>
      </c>
      <c r="M4096">
        <v>274.14999999999998</v>
      </c>
      <c r="N4096" s="1">
        <f t="shared" si="381"/>
        <v>3661571</v>
      </c>
      <c r="O4096" s="1">
        <f t="shared" si="382"/>
        <v>815651.34696866281</v>
      </c>
      <c r="P4096" s="3">
        <f t="shared" si="383"/>
        <v>119424.59063515853</v>
      </c>
      <c r="Q4096" s="7">
        <v>367.37390868778601</v>
      </c>
      <c r="R4096" s="7">
        <v>6.8298441939857533</v>
      </c>
    </row>
    <row r="4097" spans="3:18" x14ac:dyDescent="0.3">
      <c r="C4097" s="1"/>
      <c r="G4097">
        <v>16376</v>
      </c>
      <c r="H4097">
        <v>36.612789999999997</v>
      </c>
      <c r="I4097" s="2">
        <v>1</v>
      </c>
      <c r="J4097">
        <f t="shared" si="379"/>
        <v>274.14999999999998</v>
      </c>
      <c r="K4097" s="1">
        <f t="shared" si="378"/>
        <v>3.6612789999999995</v>
      </c>
      <c r="L4097" s="1">
        <f t="shared" si="380"/>
        <v>0.91604753208707912</v>
      </c>
      <c r="M4097">
        <v>274.14999999999998</v>
      </c>
      <c r="N4097" s="1">
        <f t="shared" si="381"/>
        <v>3661278.9999999995</v>
      </c>
      <c r="O4097" s="1">
        <f t="shared" si="382"/>
        <v>815707.43368911173</v>
      </c>
      <c r="P4097" s="3">
        <f t="shared" si="383"/>
        <v>119432.80264100463</v>
      </c>
      <c r="Q4097" s="7">
        <v>367.37390868778601</v>
      </c>
      <c r="R4097" s="7">
        <v>6.8298441939857533</v>
      </c>
    </row>
    <row r="4098" spans="3:18" x14ac:dyDescent="0.3">
      <c r="C4098" s="1"/>
      <c r="G4098">
        <v>16380</v>
      </c>
      <c r="H4098">
        <v>36.614289999999997</v>
      </c>
      <c r="I4098" s="2">
        <v>1</v>
      </c>
      <c r="J4098">
        <f t="shared" si="379"/>
        <v>274.14999999999998</v>
      </c>
      <c r="K4098" s="1">
        <f t="shared" si="378"/>
        <v>3.6614289999999996</v>
      </c>
      <c r="L4098" s="1">
        <f t="shared" si="380"/>
        <v>0.91604409261410069</v>
      </c>
      <c r="M4098">
        <v>274.14999999999998</v>
      </c>
      <c r="N4098" s="1">
        <f t="shared" si="381"/>
        <v>3661428.9999999995</v>
      </c>
      <c r="O4098" s="1">
        <f t="shared" si="382"/>
        <v>815678.62212005793</v>
      </c>
      <c r="P4098" s="3">
        <f t="shared" si="383"/>
        <v>119428.58415984525</v>
      </c>
      <c r="Q4098" s="7">
        <v>367.37390868778601</v>
      </c>
      <c r="R4098" s="7">
        <v>6.8298441939857533</v>
      </c>
    </row>
    <row r="4099" spans="3:18" x14ac:dyDescent="0.3">
      <c r="C4099" s="1"/>
      <c r="G4099">
        <v>16384</v>
      </c>
      <c r="H4099">
        <v>36.616529999999997</v>
      </c>
      <c r="I4099" s="2">
        <v>1</v>
      </c>
      <c r="J4099">
        <f t="shared" si="379"/>
        <v>274.14999999999998</v>
      </c>
      <c r="K4099" s="1">
        <f t="shared" ref="K4099:K4162" si="384">H4099/10</f>
        <v>3.6616529999999998</v>
      </c>
      <c r="L4099" s="1">
        <f t="shared" si="380"/>
        <v>0.91603895633445298</v>
      </c>
      <c r="M4099">
        <v>274.14999999999998</v>
      </c>
      <c r="N4099" s="1">
        <f t="shared" si="381"/>
        <v>3661653</v>
      </c>
      <c r="O4099" s="1">
        <f t="shared" si="382"/>
        <v>815635.59644081118</v>
      </c>
      <c r="P4099" s="3">
        <f t="shared" si="383"/>
        <v>119422.28450233847</v>
      </c>
      <c r="Q4099" s="7">
        <v>367.37390868778601</v>
      </c>
      <c r="R4099" s="7">
        <v>6.8298441939857533</v>
      </c>
    </row>
    <row r="4100" spans="3:18" x14ac:dyDescent="0.3">
      <c r="C4100" s="1"/>
      <c r="G4100">
        <v>16388</v>
      </c>
      <c r="H4100">
        <v>36.614960000000004</v>
      </c>
      <c r="I4100" s="2">
        <v>1</v>
      </c>
      <c r="J4100">
        <f t="shared" ref="J4100:J4163" si="385">I4100+273.15</f>
        <v>274.14999999999998</v>
      </c>
      <c r="K4100" s="1">
        <f t="shared" si="384"/>
        <v>3.6614960000000005</v>
      </c>
      <c r="L4100" s="1">
        <f t="shared" ref="L4100:L4163" si="386">1+(0.083-0.422*(190.6/J4100)^1.6)*(190.6/4.599)*(K4100/J4100)+0.012*(0.139-0.172*(190.6/J4100)^4.2)*((190.6/4.599)*(K4100/J4100))</f>
        <v>0.91604255631617026</v>
      </c>
      <c r="M4100">
        <v>274.14999999999998</v>
      </c>
      <c r="N4100" s="1">
        <f t="shared" ref="N4100:N4163" si="387">K4100*10^6</f>
        <v>3661496.0000000005</v>
      </c>
      <c r="O4100" s="1">
        <f t="shared" ref="O4100:O4163" si="388">((7.5*(10^6))/(0.828026351079252)-(((K4100*(10^6))/L4100)))*(Q4100*(1)/(8.314*274.15))</f>
        <v>815665.75288264418</v>
      </c>
      <c r="P4100" s="3">
        <f t="shared" ref="P4100:P4163" si="389">O4100*(1/R4100)</f>
        <v>119426.69989469246</v>
      </c>
      <c r="Q4100" s="7">
        <v>367.37390868778601</v>
      </c>
      <c r="R4100" s="7">
        <v>6.8298441939857533</v>
      </c>
    </row>
    <row r="4101" spans="3:18" x14ac:dyDescent="0.3">
      <c r="C4101" s="1"/>
      <c r="G4101">
        <v>16392</v>
      </c>
      <c r="H4101">
        <v>36.6113</v>
      </c>
      <c r="I4101" s="2">
        <v>1</v>
      </c>
      <c r="J4101">
        <f t="shared" si="385"/>
        <v>274.14999999999998</v>
      </c>
      <c r="K4101" s="1">
        <f t="shared" si="384"/>
        <v>3.66113</v>
      </c>
      <c r="L4101" s="1">
        <f t="shared" si="386"/>
        <v>0.91605094863023762</v>
      </c>
      <c r="M4101">
        <v>274.14999999999998</v>
      </c>
      <c r="N4101" s="1">
        <f t="shared" si="387"/>
        <v>3661130</v>
      </c>
      <c r="O4101" s="1">
        <f t="shared" si="388"/>
        <v>815736.05296684103</v>
      </c>
      <c r="P4101" s="3">
        <f t="shared" si="389"/>
        <v>119436.99296759428</v>
      </c>
      <c r="Q4101" s="7">
        <v>367.37390868778601</v>
      </c>
      <c r="R4101" s="7">
        <v>6.8298441939857533</v>
      </c>
    </row>
    <row r="4102" spans="3:18" x14ac:dyDescent="0.3">
      <c r="C4102" s="1"/>
      <c r="G4102">
        <v>16396</v>
      </c>
      <c r="H4102">
        <v>36.613239999999998</v>
      </c>
      <c r="I4102" s="2">
        <v>1</v>
      </c>
      <c r="J4102">
        <f t="shared" si="385"/>
        <v>274.14999999999998</v>
      </c>
      <c r="K4102" s="1">
        <f t="shared" si="384"/>
        <v>3.6613239999999996</v>
      </c>
      <c r="L4102" s="1">
        <f t="shared" si="386"/>
        <v>0.91604650024518564</v>
      </c>
      <c r="M4102">
        <v>274.14999999999998</v>
      </c>
      <c r="N4102" s="1">
        <f t="shared" si="387"/>
        <v>3661323.9999999995</v>
      </c>
      <c r="O4102" s="1">
        <f t="shared" si="388"/>
        <v>815698.79024111317</v>
      </c>
      <c r="P4102" s="3">
        <f t="shared" si="389"/>
        <v>119431.53709998303</v>
      </c>
      <c r="Q4102" s="7">
        <v>367.37390868778601</v>
      </c>
      <c r="R4102" s="7">
        <v>6.8298441939857533</v>
      </c>
    </row>
    <row r="4103" spans="3:18" x14ac:dyDescent="0.3">
      <c r="C4103" s="1"/>
      <c r="G4103">
        <v>16400</v>
      </c>
      <c r="H4103">
        <v>36.611150000000002</v>
      </c>
      <c r="I4103" s="2">
        <v>1</v>
      </c>
      <c r="J4103">
        <f t="shared" si="385"/>
        <v>274.14999999999998</v>
      </c>
      <c r="K4103" s="1">
        <f t="shared" si="384"/>
        <v>3.6611150000000001</v>
      </c>
      <c r="L4103" s="1">
        <f t="shared" si="386"/>
        <v>0.91605129257753559</v>
      </c>
      <c r="M4103">
        <v>274.14999999999998</v>
      </c>
      <c r="N4103" s="1">
        <f t="shared" si="387"/>
        <v>3661115</v>
      </c>
      <c r="O4103" s="1">
        <f t="shared" si="388"/>
        <v>815738.93409035564</v>
      </c>
      <c r="P4103" s="3">
        <f t="shared" si="389"/>
        <v>119437.41481082128</v>
      </c>
      <c r="Q4103" s="7">
        <v>367.37390868778601</v>
      </c>
      <c r="R4103" s="7">
        <v>6.8298441939857533</v>
      </c>
    </row>
    <row r="4104" spans="3:18" x14ac:dyDescent="0.3">
      <c r="C4104" s="1"/>
      <c r="G4104">
        <v>16404</v>
      </c>
      <c r="H4104">
        <v>36.611969999999999</v>
      </c>
      <c r="I4104" s="2">
        <v>1</v>
      </c>
      <c r="J4104">
        <f t="shared" si="385"/>
        <v>274.14999999999998</v>
      </c>
      <c r="K4104" s="1">
        <f t="shared" si="384"/>
        <v>3.661197</v>
      </c>
      <c r="L4104" s="1">
        <f t="shared" si="386"/>
        <v>0.9160494123323073</v>
      </c>
      <c r="M4104">
        <v>274.14999999999998</v>
      </c>
      <c r="N4104" s="1">
        <f t="shared" si="387"/>
        <v>3661197</v>
      </c>
      <c r="O4104" s="1">
        <f t="shared" si="388"/>
        <v>815723.18392206181</v>
      </c>
      <c r="P4104" s="3">
        <f t="shared" si="389"/>
        <v>119435.10873064632</v>
      </c>
      <c r="Q4104" s="7">
        <v>367.37390868778601</v>
      </c>
      <c r="R4104" s="7">
        <v>6.8298441939857533</v>
      </c>
    </row>
    <row r="4105" spans="3:18" x14ac:dyDescent="0.3">
      <c r="C4105" s="1"/>
      <c r="G4105">
        <v>16408</v>
      </c>
      <c r="H4105">
        <v>36.613689999999998</v>
      </c>
      <c r="I4105" s="2">
        <v>1</v>
      </c>
      <c r="J4105">
        <f t="shared" si="385"/>
        <v>274.14999999999998</v>
      </c>
      <c r="K4105" s="1">
        <f t="shared" si="384"/>
        <v>3.6613689999999997</v>
      </c>
      <c r="L4105" s="1">
        <f t="shared" si="386"/>
        <v>0.91604546840329204</v>
      </c>
      <c r="M4105">
        <v>274.14999999999998</v>
      </c>
      <c r="N4105" s="1">
        <f t="shared" si="387"/>
        <v>3661368.9999999995</v>
      </c>
      <c r="O4105" s="1">
        <f t="shared" si="388"/>
        <v>815690.14677364251</v>
      </c>
      <c r="P4105" s="3">
        <f t="shared" si="389"/>
        <v>119430.27155611041</v>
      </c>
      <c r="Q4105" s="7">
        <v>367.37390868778601</v>
      </c>
      <c r="R4105" s="7">
        <v>6.8298441939857533</v>
      </c>
    </row>
    <row r="4106" spans="3:18" x14ac:dyDescent="0.3">
      <c r="C4106" s="1"/>
      <c r="G4106">
        <v>16412</v>
      </c>
      <c r="H4106">
        <v>36.617420000000003</v>
      </c>
      <c r="I4106" s="2">
        <v>1</v>
      </c>
      <c r="J4106">
        <f t="shared" si="385"/>
        <v>274.14999999999998</v>
      </c>
      <c r="K4106" s="1">
        <f t="shared" si="384"/>
        <v>3.6617420000000003</v>
      </c>
      <c r="L4106" s="1">
        <f t="shared" si="386"/>
        <v>0.91603691558048572</v>
      </c>
      <c r="M4106">
        <v>274.14999999999998</v>
      </c>
      <c r="N4106" s="1">
        <f t="shared" si="387"/>
        <v>3661742.0000000005</v>
      </c>
      <c r="O4106" s="1">
        <f t="shared" si="388"/>
        <v>815618.50128253014</v>
      </c>
      <c r="P4106" s="3">
        <f t="shared" si="389"/>
        <v>119419.78149380775</v>
      </c>
      <c r="Q4106" s="7">
        <v>367.37390868778601</v>
      </c>
      <c r="R4106" s="7">
        <v>6.8298441939857533</v>
      </c>
    </row>
    <row r="4107" spans="3:18" x14ac:dyDescent="0.3">
      <c r="C4107" s="1"/>
      <c r="G4107">
        <v>16416</v>
      </c>
      <c r="H4107">
        <v>36.611820000000002</v>
      </c>
      <c r="I4107" s="2">
        <v>1</v>
      </c>
      <c r="J4107">
        <f t="shared" si="385"/>
        <v>274.14999999999998</v>
      </c>
      <c r="K4107" s="1">
        <f t="shared" si="384"/>
        <v>3.6611820000000002</v>
      </c>
      <c r="L4107" s="1">
        <f t="shared" si="386"/>
        <v>0.91604975627960517</v>
      </c>
      <c r="M4107">
        <v>274.14999999999998</v>
      </c>
      <c r="N4107" s="1">
        <f t="shared" si="387"/>
        <v>3661182</v>
      </c>
      <c r="O4107" s="1">
        <f t="shared" si="388"/>
        <v>815726.06505524018</v>
      </c>
      <c r="P4107" s="3">
        <f t="shared" si="389"/>
        <v>119435.53057528823</v>
      </c>
      <c r="Q4107" s="7">
        <v>367.37390868778601</v>
      </c>
      <c r="R4107" s="7">
        <v>6.8298441939857533</v>
      </c>
    </row>
    <row r="4108" spans="3:18" x14ac:dyDescent="0.3">
      <c r="C4108" s="1"/>
      <c r="G4108">
        <v>16420</v>
      </c>
      <c r="H4108">
        <v>36.61309</v>
      </c>
      <c r="I4108" s="2">
        <v>1</v>
      </c>
      <c r="J4108">
        <f t="shared" si="385"/>
        <v>274.14999999999998</v>
      </c>
      <c r="K4108" s="1">
        <f t="shared" si="384"/>
        <v>3.6613090000000001</v>
      </c>
      <c r="L4108" s="1">
        <f t="shared" si="386"/>
        <v>0.91604684419248339</v>
      </c>
      <c r="M4108">
        <v>274.14999999999998</v>
      </c>
      <c r="N4108" s="1">
        <f t="shared" si="387"/>
        <v>3661309</v>
      </c>
      <c r="O4108" s="1">
        <f t="shared" si="388"/>
        <v>815701.67139260948</v>
      </c>
      <c r="P4108" s="3">
        <f t="shared" si="389"/>
        <v>119431.95894730699</v>
      </c>
      <c r="Q4108" s="7">
        <v>367.37390868778601</v>
      </c>
      <c r="R4108" s="7">
        <v>6.8298441939857533</v>
      </c>
    </row>
    <row r="4109" spans="3:18" x14ac:dyDescent="0.3">
      <c r="C4109" s="1"/>
      <c r="G4109">
        <v>16424</v>
      </c>
      <c r="H4109">
        <v>36.609279999999998</v>
      </c>
      <c r="I4109" s="2">
        <v>1</v>
      </c>
      <c r="J4109">
        <f t="shared" si="385"/>
        <v>274.14999999999998</v>
      </c>
      <c r="K4109" s="1">
        <f t="shared" si="384"/>
        <v>3.6609279999999997</v>
      </c>
      <c r="L4109" s="1">
        <f t="shared" si="386"/>
        <v>0.91605558045384861</v>
      </c>
      <c r="M4109">
        <v>274.14999999999998</v>
      </c>
      <c r="N4109" s="1">
        <f t="shared" si="387"/>
        <v>3660927.9999999995</v>
      </c>
      <c r="O4109" s="1">
        <f t="shared" si="388"/>
        <v>815774.85191522539</v>
      </c>
      <c r="P4109" s="3">
        <f t="shared" si="389"/>
        <v>119442.67376312672</v>
      </c>
      <c r="Q4109" s="7">
        <v>367.37390868778601</v>
      </c>
      <c r="R4109" s="7">
        <v>6.8298441939857533</v>
      </c>
    </row>
    <row r="4110" spans="3:18" x14ac:dyDescent="0.3">
      <c r="C4110" s="1"/>
      <c r="G4110">
        <v>16428</v>
      </c>
      <c r="H4110">
        <v>36.613239999999998</v>
      </c>
      <c r="I4110" s="2">
        <v>1</v>
      </c>
      <c r="J4110">
        <f t="shared" si="385"/>
        <v>274.14999999999998</v>
      </c>
      <c r="K4110" s="1">
        <f t="shared" si="384"/>
        <v>3.6613239999999996</v>
      </c>
      <c r="L4110" s="1">
        <f t="shared" si="386"/>
        <v>0.91604650024518564</v>
      </c>
      <c r="M4110">
        <v>274.14999999999998</v>
      </c>
      <c r="N4110" s="1">
        <f t="shared" si="387"/>
        <v>3661323.9999999995</v>
      </c>
      <c r="O4110" s="1">
        <f t="shared" si="388"/>
        <v>815698.79024111317</v>
      </c>
      <c r="P4110" s="3">
        <f t="shared" si="389"/>
        <v>119431.53709998303</v>
      </c>
      <c r="Q4110" s="7">
        <v>367.37390868778601</v>
      </c>
      <c r="R4110" s="7">
        <v>6.8298441939857533</v>
      </c>
    </row>
    <row r="4111" spans="3:18" x14ac:dyDescent="0.3">
      <c r="C4111" s="1"/>
      <c r="G4111">
        <v>16432</v>
      </c>
      <c r="H4111">
        <v>36.613759999999999</v>
      </c>
      <c r="I4111" s="2">
        <v>1</v>
      </c>
      <c r="J4111">
        <f t="shared" si="385"/>
        <v>274.14999999999998</v>
      </c>
      <c r="K4111" s="1">
        <f t="shared" si="384"/>
        <v>3.6613759999999997</v>
      </c>
      <c r="L4111" s="1">
        <f t="shared" si="386"/>
        <v>0.91604530789455307</v>
      </c>
      <c r="M4111">
        <v>274.14999999999998</v>
      </c>
      <c r="N4111" s="1">
        <f t="shared" si="387"/>
        <v>3661375.9999999995</v>
      </c>
      <c r="O4111" s="1">
        <f t="shared" si="388"/>
        <v>815688.80223250797</v>
      </c>
      <c r="P4111" s="3">
        <f t="shared" si="389"/>
        <v>119430.07469347397</v>
      </c>
      <c r="Q4111" s="7">
        <v>367.37390868778601</v>
      </c>
      <c r="R4111" s="7">
        <v>6.8298441939857533</v>
      </c>
    </row>
    <row r="4112" spans="3:18" x14ac:dyDescent="0.3">
      <c r="C4112" s="1"/>
      <c r="G4112">
        <v>16436</v>
      </c>
      <c r="H4112">
        <v>36.614510000000003</v>
      </c>
      <c r="I4112" s="2">
        <v>1</v>
      </c>
      <c r="J4112">
        <f t="shared" si="385"/>
        <v>274.14999999999998</v>
      </c>
      <c r="K4112" s="1">
        <f t="shared" si="384"/>
        <v>3.6614510000000005</v>
      </c>
      <c r="L4112" s="1">
        <f t="shared" si="386"/>
        <v>0.91604358815806386</v>
      </c>
      <c r="M4112">
        <v>274.14999999999998</v>
      </c>
      <c r="N4112" s="1">
        <f t="shared" si="387"/>
        <v>3661451.0000000005</v>
      </c>
      <c r="O4112" s="1">
        <f t="shared" si="388"/>
        <v>815674.39640506997</v>
      </c>
      <c r="P4112" s="3">
        <f t="shared" si="389"/>
        <v>119427.9654466114</v>
      </c>
      <c r="Q4112" s="7">
        <v>367.37390868778601</v>
      </c>
      <c r="R4112" s="7">
        <v>6.8298441939857533</v>
      </c>
    </row>
    <row r="4113" spans="3:18" x14ac:dyDescent="0.3">
      <c r="C4113" s="1"/>
      <c r="G4113">
        <v>16440</v>
      </c>
      <c r="H4113">
        <v>36.615929999999999</v>
      </c>
      <c r="I4113" s="2">
        <v>1</v>
      </c>
      <c r="J4113">
        <f t="shared" si="385"/>
        <v>274.14999999999998</v>
      </c>
      <c r="K4113" s="1">
        <f t="shared" si="384"/>
        <v>3.6615929999999999</v>
      </c>
      <c r="L4113" s="1">
        <f t="shared" si="386"/>
        <v>0.91604033212364433</v>
      </c>
      <c r="M4113">
        <v>274.14999999999998</v>
      </c>
      <c r="N4113" s="1">
        <f t="shared" si="387"/>
        <v>3661593</v>
      </c>
      <c r="O4113" s="1">
        <f t="shared" si="388"/>
        <v>815647.12122363457</v>
      </c>
      <c r="P4113" s="3">
        <f t="shared" si="389"/>
        <v>119423.9719175263</v>
      </c>
      <c r="Q4113" s="7">
        <v>367.37390868778601</v>
      </c>
      <c r="R4113" s="7">
        <v>6.8298441939857533</v>
      </c>
    </row>
    <row r="4114" spans="3:18" x14ac:dyDescent="0.3">
      <c r="C4114" s="1"/>
      <c r="G4114">
        <v>16444</v>
      </c>
      <c r="H4114">
        <v>36.613019999999999</v>
      </c>
      <c r="I4114" s="2">
        <v>1</v>
      </c>
      <c r="J4114">
        <f t="shared" si="385"/>
        <v>274.14999999999998</v>
      </c>
      <c r="K4114" s="1">
        <f t="shared" si="384"/>
        <v>3.6613020000000001</v>
      </c>
      <c r="L4114" s="1">
        <f t="shared" si="386"/>
        <v>0.91604700470122247</v>
      </c>
      <c r="M4114">
        <v>274.14999999999998</v>
      </c>
      <c r="N4114" s="1">
        <f t="shared" si="387"/>
        <v>3661302</v>
      </c>
      <c r="O4114" s="1">
        <f t="shared" si="388"/>
        <v>815703.01592923398</v>
      </c>
      <c r="P4114" s="3">
        <f t="shared" si="389"/>
        <v>119432.1558092831</v>
      </c>
      <c r="Q4114" s="7">
        <v>367.37390868778601</v>
      </c>
      <c r="R4114" s="7">
        <v>6.8298441939857533</v>
      </c>
    </row>
    <row r="4115" spans="3:18" x14ac:dyDescent="0.3">
      <c r="C4115" s="1"/>
      <c r="G4115">
        <v>16448</v>
      </c>
      <c r="H4115">
        <v>36.613390000000003</v>
      </c>
      <c r="I4115" s="2">
        <v>1</v>
      </c>
      <c r="J4115">
        <f t="shared" si="385"/>
        <v>274.14999999999998</v>
      </c>
      <c r="K4115" s="1">
        <f t="shared" si="384"/>
        <v>3.6613390000000003</v>
      </c>
      <c r="L4115" s="1">
        <f t="shared" si="386"/>
        <v>0.91604615629788766</v>
      </c>
      <c r="M4115">
        <v>274.14999999999998</v>
      </c>
      <c r="N4115" s="1">
        <f t="shared" si="387"/>
        <v>3661339.0000000005</v>
      </c>
      <c r="O4115" s="1">
        <f t="shared" si="388"/>
        <v>815695.90908745292</v>
      </c>
      <c r="P4115" s="3">
        <f t="shared" si="389"/>
        <v>119431.11525234224</v>
      </c>
      <c r="Q4115" s="7">
        <v>367.37390868778601</v>
      </c>
      <c r="R4115" s="7">
        <v>6.8298441939857533</v>
      </c>
    </row>
    <row r="4116" spans="3:18" x14ac:dyDescent="0.3">
      <c r="C4116" s="1"/>
      <c r="G4116">
        <v>16452</v>
      </c>
      <c r="H4116">
        <v>36.617269999999998</v>
      </c>
      <c r="I4116" s="2">
        <v>1</v>
      </c>
      <c r="J4116">
        <f t="shared" si="385"/>
        <v>274.14999999999998</v>
      </c>
      <c r="K4116" s="1">
        <f t="shared" si="384"/>
        <v>3.661727</v>
      </c>
      <c r="L4116" s="1">
        <f t="shared" si="386"/>
        <v>0.91603725952778359</v>
      </c>
      <c r="M4116">
        <v>274.14999999999998</v>
      </c>
      <c r="N4116" s="1">
        <f t="shared" si="387"/>
        <v>3661727</v>
      </c>
      <c r="O4116" s="1">
        <f t="shared" si="388"/>
        <v>815621.382494319</v>
      </c>
      <c r="P4116" s="3">
        <f t="shared" si="389"/>
        <v>119420.20334995953</v>
      </c>
      <c r="Q4116" s="7">
        <v>367.37390868778601</v>
      </c>
      <c r="R4116" s="7">
        <v>6.8298441939857533</v>
      </c>
    </row>
    <row r="4117" spans="3:18" x14ac:dyDescent="0.3">
      <c r="C4117" s="1"/>
      <c r="G4117">
        <v>16456</v>
      </c>
      <c r="H4117">
        <v>36.611600000000003</v>
      </c>
      <c r="I4117" s="2">
        <v>1</v>
      </c>
      <c r="J4117">
        <f t="shared" si="385"/>
        <v>274.14999999999998</v>
      </c>
      <c r="K4117" s="1">
        <f t="shared" si="384"/>
        <v>3.6611600000000002</v>
      </c>
      <c r="L4117" s="1">
        <f t="shared" si="386"/>
        <v>0.916050260735642</v>
      </c>
      <c r="M4117">
        <v>274.14999999999998</v>
      </c>
      <c r="N4117" s="1">
        <f t="shared" si="387"/>
        <v>3661160</v>
      </c>
      <c r="O4117" s="1">
        <f t="shared" si="388"/>
        <v>815730.29071332142</v>
      </c>
      <c r="P4117" s="3">
        <f t="shared" si="389"/>
        <v>119436.14928019002</v>
      </c>
      <c r="Q4117" s="7">
        <v>367.37390868778601</v>
      </c>
      <c r="R4117" s="7">
        <v>6.8298441939857533</v>
      </c>
    </row>
    <row r="4118" spans="3:18" x14ac:dyDescent="0.3">
      <c r="C4118" s="1"/>
      <c r="G4118">
        <v>16460</v>
      </c>
      <c r="H4118">
        <v>36.610700000000001</v>
      </c>
      <c r="I4118" s="2">
        <v>1</v>
      </c>
      <c r="J4118">
        <f t="shared" si="385"/>
        <v>274.14999999999998</v>
      </c>
      <c r="K4118" s="1">
        <f t="shared" si="384"/>
        <v>3.66107</v>
      </c>
      <c r="L4118" s="1">
        <f t="shared" si="386"/>
        <v>0.91605232441942896</v>
      </c>
      <c r="M4118">
        <v>274.14999999999998</v>
      </c>
      <c r="N4118" s="1">
        <f t="shared" si="387"/>
        <v>3661070</v>
      </c>
      <c r="O4118" s="1">
        <f t="shared" si="388"/>
        <v>815747.57744791801</v>
      </c>
      <c r="P4118" s="3">
        <f t="shared" si="389"/>
        <v>119438.68033860154</v>
      </c>
      <c r="Q4118" s="7">
        <v>367.37390868778601</v>
      </c>
      <c r="R4118" s="7">
        <v>6.8298441939857533</v>
      </c>
    </row>
    <row r="4119" spans="3:18" x14ac:dyDescent="0.3">
      <c r="C4119" s="1"/>
      <c r="G4119">
        <v>16464</v>
      </c>
      <c r="H4119">
        <v>36.613610000000001</v>
      </c>
      <c r="I4119" s="2">
        <v>1</v>
      </c>
      <c r="J4119">
        <f t="shared" si="385"/>
        <v>274.14999999999998</v>
      </c>
      <c r="K4119" s="1">
        <f t="shared" si="384"/>
        <v>3.6613610000000003</v>
      </c>
      <c r="L4119" s="1">
        <f t="shared" si="386"/>
        <v>0.91604565184185094</v>
      </c>
      <c r="M4119">
        <v>274.14999999999998</v>
      </c>
      <c r="N4119" s="1">
        <f t="shared" si="387"/>
        <v>3661361.0000000005</v>
      </c>
      <c r="O4119" s="1">
        <f t="shared" si="388"/>
        <v>815691.68339150457</v>
      </c>
      <c r="P4119" s="3">
        <f t="shared" si="389"/>
        <v>119430.49654189609</v>
      </c>
      <c r="Q4119" s="7">
        <v>367.37390868778601</v>
      </c>
      <c r="R4119" s="7">
        <v>6.8298441939857533</v>
      </c>
    </row>
    <row r="4120" spans="3:18" x14ac:dyDescent="0.3">
      <c r="C4120" s="1"/>
      <c r="G4120">
        <v>16468</v>
      </c>
      <c r="H4120">
        <v>36.610329999999998</v>
      </c>
      <c r="I4120" s="2">
        <v>1</v>
      </c>
      <c r="J4120">
        <f t="shared" si="385"/>
        <v>274.14999999999998</v>
      </c>
      <c r="K4120" s="1">
        <f t="shared" si="384"/>
        <v>3.6610329999999998</v>
      </c>
      <c r="L4120" s="1">
        <f t="shared" si="386"/>
        <v>0.91605317282276377</v>
      </c>
      <c r="M4120">
        <v>274.14999999999998</v>
      </c>
      <c r="N4120" s="1">
        <f t="shared" si="387"/>
        <v>3661032.9999999995</v>
      </c>
      <c r="O4120" s="1">
        <f t="shared" si="388"/>
        <v>815754.68419399334</v>
      </c>
      <c r="P4120" s="3">
        <f t="shared" si="389"/>
        <v>119439.72088152953</v>
      </c>
      <c r="Q4120" s="7">
        <v>367.37390868778601</v>
      </c>
      <c r="R4120" s="7">
        <v>6.8298441939857533</v>
      </c>
    </row>
    <row r="4121" spans="3:18" x14ac:dyDescent="0.3">
      <c r="C4121" s="1"/>
      <c r="G4121">
        <v>16472</v>
      </c>
      <c r="H4121">
        <v>36.608980000000003</v>
      </c>
      <c r="I4121" s="2">
        <v>1</v>
      </c>
      <c r="J4121">
        <f t="shared" si="385"/>
        <v>274.14999999999998</v>
      </c>
      <c r="K4121" s="1">
        <f t="shared" si="384"/>
        <v>3.6608980000000004</v>
      </c>
      <c r="L4121" s="1">
        <f t="shared" si="386"/>
        <v>0.91605626834844434</v>
      </c>
      <c r="M4121">
        <v>274.14999999999998</v>
      </c>
      <c r="N4121" s="1">
        <f t="shared" si="387"/>
        <v>3660898.0000000005</v>
      </c>
      <c r="O4121" s="1">
        <f t="shared" si="388"/>
        <v>815780.61410182016</v>
      </c>
      <c r="P4121" s="3">
        <f t="shared" si="389"/>
        <v>119443.5174407321</v>
      </c>
      <c r="Q4121" s="7">
        <v>367.37390868778601</v>
      </c>
      <c r="R4121" s="7">
        <v>6.8298441939857533</v>
      </c>
    </row>
    <row r="4122" spans="3:18" x14ac:dyDescent="0.3">
      <c r="C4122" s="1"/>
      <c r="G4122">
        <v>16476</v>
      </c>
      <c r="H4122">
        <v>36.614730000000002</v>
      </c>
      <c r="I4122" s="2">
        <v>1</v>
      </c>
      <c r="J4122">
        <f t="shared" si="385"/>
        <v>274.14999999999998</v>
      </c>
      <c r="K4122" s="1">
        <f t="shared" si="384"/>
        <v>3.661473</v>
      </c>
      <c r="L4122" s="1">
        <f t="shared" si="386"/>
        <v>0.91604308370202692</v>
      </c>
      <c r="M4122">
        <v>274.14999999999998</v>
      </c>
      <c r="N4122" s="1">
        <f t="shared" si="387"/>
        <v>3661473</v>
      </c>
      <c r="O4122" s="1">
        <f t="shared" si="388"/>
        <v>815670.17068542796</v>
      </c>
      <c r="P4122" s="3">
        <f t="shared" si="389"/>
        <v>119427.34673269613</v>
      </c>
      <c r="Q4122" s="7">
        <v>367.37390868778601</v>
      </c>
      <c r="R4122" s="7">
        <v>6.8298441939857533</v>
      </c>
    </row>
    <row r="4123" spans="3:18" x14ac:dyDescent="0.3">
      <c r="C4123" s="1"/>
      <c r="G4123">
        <v>16480</v>
      </c>
      <c r="H4123">
        <v>36.6098</v>
      </c>
      <c r="I4123" s="2">
        <v>1</v>
      </c>
      <c r="J4123">
        <f t="shared" si="385"/>
        <v>274.14999999999998</v>
      </c>
      <c r="K4123" s="1">
        <f t="shared" si="384"/>
        <v>3.6609799999999999</v>
      </c>
      <c r="L4123" s="1">
        <f t="shared" si="386"/>
        <v>0.91605438810321604</v>
      </c>
      <c r="M4123">
        <v>274.14999999999998</v>
      </c>
      <c r="N4123" s="1">
        <f t="shared" si="387"/>
        <v>3660980</v>
      </c>
      <c r="O4123" s="1">
        <f t="shared" si="388"/>
        <v>815764.8641046274</v>
      </c>
      <c r="P4123" s="3">
        <f t="shared" si="389"/>
        <v>119441.21138560912</v>
      </c>
      <c r="Q4123" s="7">
        <v>367.37390868778601</v>
      </c>
      <c r="R4123" s="7">
        <v>6.8298441939857533</v>
      </c>
    </row>
    <row r="4124" spans="3:18" x14ac:dyDescent="0.3">
      <c r="C4124" s="1"/>
      <c r="G4124">
        <v>16484</v>
      </c>
      <c r="H4124">
        <v>36.608759999999997</v>
      </c>
      <c r="I4124" s="2">
        <v>1</v>
      </c>
      <c r="J4124">
        <f t="shared" si="385"/>
        <v>274.14999999999998</v>
      </c>
      <c r="K4124" s="1">
        <f t="shared" si="384"/>
        <v>3.6608759999999996</v>
      </c>
      <c r="L4124" s="1">
        <f t="shared" si="386"/>
        <v>0.91605677280448106</v>
      </c>
      <c r="M4124">
        <v>274.14999999999998</v>
      </c>
      <c r="N4124" s="1">
        <f t="shared" si="387"/>
        <v>3660875.9999999995</v>
      </c>
      <c r="O4124" s="1">
        <f t="shared" si="388"/>
        <v>815784.83969982283</v>
      </c>
      <c r="P4124" s="3">
        <f t="shared" si="389"/>
        <v>119444.13613683741</v>
      </c>
      <c r="Q4124" s="7">
        <v>367.37390868778601</v>
      </c>
      <c r="R4124" s="7">
        <v>6.8298441939857533</v>
      </c>
    </row>
    <row r="4125" spans="3:18" x14ac:dyDescent="0.3">
      <c r="C4125" s="1"/>
      <c r="G4125">
        <v>16488</v>
      </c>
      <c r="H4125">
        <v>36.613610000000001</v>
      </c>
      <c r="I4125" s="2">
        <v>1</v>
      </c>
      <c r="J4125">
        <f t="shared" si="385"/>
        <v>274.14999999999998</v>
      </c>
      <c r="K4125" s="1">
        <f t="shared" si="384"/>
        <v>3.6613610000000003</v>
      </c>
      <c r="L4125" s="1">
        <f t="shared" si="386"/>
        <v>0.91604565184185094</v>
      </c>
      <c r="M4125">
        <v>274.14999999999998</v>
      </c>
      <c r="N4125" s="1">
        <f t="shared" si="387"/>
        <v>3661361.0000000005</v>
      </c>
      <c r="O4125" s="1">
        <f t="shared" si="388"/>
        <v>815691.68339150457</v>
      </c>
      <c r="P4125" s="3">
        <f t="shared" si="389"/>
        <v>119430.49654189609</v>
      </c>
      <c r="Q4125" s="7">
        <v>367.37390868778601</v>
      </c>
      <c r="R4125" s="7">
        <v>6.8298441939857533</v>
      </c>
    </row>
    <row r="4126" spans="3:18" x14ac:dyDescent="0.3">
      <c r="C4126" s="1"/>
      <c r="G4126">
        <v>16492</v>
      </c>
      <c r="H4126">
        <v>36.612200000000001</v>
      </c>
      <c r="I4126" s="2">
        <v>1</v>
      </c>
      <c r="J4126">
        <f t="shared" si="385"/>
        <v>274.14999999999998</v>
      </c>
      <c r="K4126" s="1">
        <f t="shared" si="384"/>
        <v>3.6612200000000001</v>
      </c>
      <c r="L4126" s="1">
        <f t="shared" si="386"/>
        <v>0.91604888494645065</v>
      </c>
      <c r="M4126">
        <v>274.14999999999998</v>
      </c>
      <c r="N4126" s="1">
        <f t="shared" si="387"/>
        <v>3661220</v>
      </c>
      <c r="O4126" s="1">
        <f t="shared" si="388"/>
        <v>815718.76618031971</v>
      </c>
      <c r="P4126" s="3">
        <f t="shared" si="389"/>
        <v>119434.46190158014</v>
      </c>
      <c r="Q4126" s="7">
        <v>367.37390868778601</v>
      </c>
      <c r="R4126" s="7">
        <v>6.8298441939857533</v>
      </c>
    </row>
    <row r="4127" spans="3:18" x14ac:dyDescent="0.3">
      <c r="C4127" s="1"/>
      <c r="G4127">
        <v>16496</v>
      </c>
      <c r="H4127">
        <v>36.608240000000002</v>
      </c>
      <c r="I4127" s="2">
        <v>1</v>
      </c>
      <c r="J4127">
        <f t="shared" si="385"/>
        <v>274.14999999999998</v>
      </c>
      <c r="K4127" s="1">
        <f t="shared" si="384"/>
        <v>3.6608240000000003</v>
      </c>
      <c r="L4127" s="1">
        <f t="shared" si="386"/>
        <v>0.91605796515511362</v>
      </c>
      <c r="M4127">
        <v>274.14999999999998</v>
      </c>
      <c r="N4127" s="1">
        <f t="shared" si="387"/>
        <v>3660824.0000000005</v>
      </c>
      <c r="O4127" s="1">
        <f t="shared" si="388"/>
        <v>815794.82745841972</v>
      </c>
      <c r="P4127" s="3">
        <f t="shared" si="389"/>
        <v>119445.59850674121</v>
      </c>
      <c r="Q4127" s="7">
        <v>367.37390868778601</v>
      </c>
      <c r="R4127" s="7">
        <v>6.8298441939857533</v>
      </c>
    </row>
    <row r="4128" spans="3:18" x14ac:dyDescent="0.3">
      <c r="C4128" s="1"/>
      <c r="G4128">
        <v>16500</v>
      </c>
      <c r="H4128">
        <v>36.613390000000003</v>
      </c>
      <c r="I4128" s="2">
        <v>1</v>
      </c>
      <c r="J4128">
        <f t="shared" si="385"/>
        <v>274.14999999999998</v>
      </c>
      <c r="K4128" s="1">
        <f t="shared" si="384"/>
        <v>3.6613390000000003</v>
      </c>
      <c r="L4128" s="1">
        <f t="shared" si="386"/>
        <v>0.91604615629788766</v>
      </c>
      <c r="M4128">
        <v>274.14999999999998</v>
      </c>
      <c r="N4128" s="1">
        <f t="shared" si="387"/>
        <v>3661339.0000000005</v>
      </c>
      <c r="O4128" s="1">
        <f t="shared" si="388"/>
        <v>815695.90908745292</v>
      </c>
      <c r="P4128" s="3">
        <f t="shared" si="389"/>
        <v>119431.11525234224</v>
      </c>
      <c r="Q4128" s="7">
        <v>367.37390868778601</v>
      </c>
      <c r="R4128" s="7">
        <v>6.8298441939857533</v>
      </c>
    </row>
    <row r="4129" spans="3:18" x14ac:dyDescent="0.3">
      <c r="C4129" s="1"/>
      <c r="G4129">
        <v>16504</v>
      </c>
      <c r="H4129">
        <v>36.616599999999998</v>
      </c>
      <c r="I4129" s="2">
        <v>1</v>
      </c>
      <c r="J4129">
        <f t="shared" si="385"/>
        <v>274.14999999999998</v>
      </c>
      <c r="K4129" s="1">
        <f t="shared" si="384"/>
        <v>3.6616599999999999</v>
      </c>
      <c r="L4129" s="1">
        <f t="shared" si="386"/>
        <v>0.9160387958257139</v>
      </c>
      <c r="M4129">
        <v>274.14999999999998</v>
      </c>
      <c r="N4129" s="1">
        <f t="shared" si="387"/>
        <v>3661660</v>
      </c>
      <c r="O4129" s="1">
        <f t="shared" si="388"/>
        <v>815634.25188056019</v>
      </c>
      <c r="P4129" s="3">
        <f t="shared" si="389"/>
        <v>119422.08763690307</v>
      </c>
      <c r="Q4129" s="7">
        <v>367.37390868778601</v>
      </c>
      <c r="R4129" s="7">
        <v>6.8298441939857533</v>
      </c>
    </row>
    <row r="4130" spans="3:18" x14ac:dyDescent="0.3">
      <c r="C4130" s="1"/>
      <c r="G4130">
        <v>16508</v>
      </c>
      <c r="H4130">
        <v>36.612340000000003</v>
      </c>
      <c r="I4130" s="2">
        <v>1</v>
      </c>
      <c r="J4130">
        <f t="shared" si="385"/>
        <v>274.14999999999998</v>
      </c>
      <c r="K4130" s="1">
        <f t="shared" si="384"/>
        <v>3.6612340000000003</v>
      </c>
      <c r="L4130" s="1">
        <f t="shared" si="386"/>
        <v>0.9160485639289726</v>
      </c>
      <c r="M4130">
        <v>274.14999999999998</v>
      </c>
      <c r="N4130" s="1">
        <f t="shared" si="387"/>
        <v>3661234.0000000005</v>
      </c>
      <c r="O4130" s="1">
        <f t="shared" si="388"/>
        <v>815716.0771176382</v>
      </c>
      <c r="P4130" s="3">
        <f t="shared" si="389"/>
        <v>119434.06817917518</v>
      </c>
      <c r="Q4130" s="7">
        <v>367.37390868778601</v>
      </c>
      <c r="R4130" s="7">
        <v>6.8298441939857533</v>
      </c>
    </row>
    <row r="4131" spans="3:18" x14ac:dyDescent="0.3">
      <c r="C4131" s="1"/>
      <c r="G4131">
        <v>16512</v>
      </c>
      <c r="H4131">
        <v>36.614440000000002</v>
      </c>
      <c r="I4131" s="2">
        <v>1</v>
      </c>
      <c r="J4131">
        <f t="shared" si="385"/>
        <v>274.14999999999998</v>
      </c>
      <c r="K4131" s="1">
        <f t="shared" si="384"/>
        <v>3.6614440000000004</v>
      </c>
      <c r="L4131" s="1">
        <f t="shared" si="386"/>
        <v>0.91604374866680283</v>
      </c>
      <c r="M4131">
        <v>274.14999999999998</v>
      </c>
      <c r="N4131" s="1">
        <f t="shared" si="387"/>
        <v>3661444.0000000005</v>
      </c>
      <c r="O4131" s="1">
        <f t="shared" si="388"/>
        <v>815675.74095125275</v>
      </c>
      <c r="P4131" s="3">
        <f t="shared" si="389"/>
        <v>119428.16230998699</v>
      </c>
      <c r="Q4131" s="7">
        <v>367.37390868778601</v>
      </c>
      <c r="R4131" s="7">
        <v>6.8298441939857533</v>
      </c>
    </row>
    <row r="4132" spans="3:18" x14ac:dyDescent="0.3">
      <c r="C4132" s="1"/>
      <c r="G4132">
        <v>16516</v>
      </c>
      <c r="H4132">
        <v>36.613990000000001</v>
      </c>
      <c r="I4132" s="2">
        <v>1</v>
      </c>
      <c r="J4132">
        <f t="shared" si="385"/>
        <v>274.14999999999998</v>
      </c>
      <c r="K4132" s="1">
        <f t="shared" si="384"/>
        <v>3.6613990000000003</v>
      </c>
      <c r="L4132" s="1">
        <f t="shared" si="386"/>
        <v>0.91604478050869631</v>
      </c>
      <c r="M4132">
        <v>274.14999999999998</v>
      </c>
      <c r="N4132" s="1">
        <f t="shared" si="387"/>
        <v>3661399.0000000005</v>
      </c>
      <c r="O4132" s="1">
        <f t="shared" si="388"/>
        <v>815684.38445117709</v>
      </c>
      <c r="P4132" s="3">
        <f t="shared" si="389"/>
        <v>119429.42785861137</v>
      </c>
      <c r="Q4132" s="7">
        <v>367.37390868778601</v>
      </c>
      <c r="R4132" s="7">
        <v>6.8298441939857533</v>
      </c>
    </row>
    <row r="4133" spans="3:18" x14ac:dyDescent="0.3">
      <c r="C4133" s="1"/>
      <c r="G4133">
        <v>16520</v>
      </c>
      <c r="H4133">
        <v>36.612720000000003</v>
      </c>
      <c r="I4133" s="2">
        <v>1</v>
      </c>
      <c r="J4133">
        <f t="shared" si="385"/>
        <v>274.14999999999998</v>
      </c>
      <c r="K4133" s="1">
        <f t="shared" si="384"/>
        <v>3.6612720000000003</v>
      </c>
      <c r="L4133" s="1">
        <f t="shared" si="386"/>
        <v>0.91604769259581809</v>
      </c>
      <c r="M4133">
        <v>274.14999999999998</v>
      </c>
      <c r="N4133" s="1">
        <f t="shared" si="387"/>
        <v>3661272.0000000005</v>
      </c>
      <c r="O4133" s="1">
        <f t="shared" si="388"/>
        <v>815708.77822371689</v>
      </c>
      <c r="P4133" s="3">
        <f t="shared" si="389"/>
        <v>119432.99950268507</v>
      </c>
      <c r="Q4133" s="7">
        <v>367.37390868778601</v>
      </c>
      <c r="R4133" s="7">
        <v>6.8298441939857533</v>
      </c>
    </row>
    <row r="4134" spans="3:18" x14ac:dyDescent="0.3">
      <c r="C4134" s="1"/>
      <c r="G4134">
        <v>16524</v>
      </c>
      <c r="H4134">
        <v>36.6098</v>
      </c>
      <c r="I4134" s="2">
        <v>1</v>
      </c>
      <c r="J4134">
        <f t="shared" si="385"/>
        <v>274.14999999999998</v>
      </c>
      <c r="K4134" s="1">
        <f t="shared" si="384"/>
        <v>3.6609799999999999</v>
      </c>
      <c r="L4134" s="1">
        <f t="shared" si="386"/>
        <v>0.91605438810321604</v>
      </c>
      <c r="M4134">
        <v>274.14999999999998</v>
      </c>
      <c r="N4134" s="1">
        <f t="shared" si="387"/>
        <v>3660980</v>
      </c>
      <c r="O4134" s="1">
        <f t="shared" si="388"/>
        <v>815764.8641046274</v>
      </c>
      <c r="P4134" s="3">
        <f t="shared" si="389"/>
        <v>119441.21138560912</v>
      </c>
      <c r="Q4134" s="7">
        <v>367.37390868778601</v>
      </c>
      <c r="R4134" s="7">
        <v>6.8298441939857533</v>
      </c>
    </row>
    <row r="4135" spans="3:18" x14ac:dyDescent="0.3">
      <c r="C4135" s="1"/>
      <c r="G4135">
        <v>16528</v>
      </c>
      <c r="H4135">
        <v>36.612490000000001</v>
      </c>
      <c r="I4135" s="2">
        <v>1</v>
      </c>
      <c r="J4135">
        <f t="shared" si="385"/>
        <v>274.14999999999998</v>
      </c>
      <c r="K4135" s="1">
        <f t="shared" si="384"/>
        <v>3.6612490000000002</v>
      </c>
      <c r="L4135" s="1">
        <f t="shared" si="386"/>
        <v>0.91604821998167485</v>
      </c>
      <c r="M4135">
        <v>274.14999999999998</v>
      </c>
      <c r="N4135" s="1">
        <f t="shared" si="387"/>
        <v>3661249</v>
      </c>
      <c r="O4135" s="1">
        <f t="shared" si="388"/>
        <v>815713.19597695954</v>
      </c>
      <c r="P4135" s="3">
        <f t="shared" si="389"/>
        <v>119433.64633343511</v>
      </c>
      <c r="Q4135" s="7">
        <v>367.37390868778601</v>
      </c>
      <c r="R4135" s="7">
        <v>6.8298441939857533</v>
      </c>
    </row>
    <row r="4136" spans="3:18" x14ac:dyDescent="0.3">
      <c r="C4136" s="1"/>
      <c r="G4136">
        <v>16532</v>
      </c>
      <c r="H4136">
        <v>36.615029999999997</v>
      </c>
      <c r="I4136" s="2">
        <v>1</v>
      </c>
      <c r="J4136">
        <f t="shared" si="385"/>
        <v>274.14999999999998</v>
      </c>
      <c r="K4136" s="1">
        <f t="shared" si="384"/>
        <v>3.6615029999999997</v>
      </c>
      <c r="L4136" s="1">
        <f t="shared" si="386"/>
        <v>0.9160423958074313</v>
      </c>
      <c r="M4136">
        <v>274.14999999999998</v>
      </c>
      <c r="N4136" s="1">
        <f t="shared" si="387"/>
        <v>3661502.9999999995</v>
      </c>
      <c r="O4136" s="1">
        <f t="shared" si="388"/>
        <v>815664.40833296138</v>
      </c>
      <c r="P4136" s="3">
        <f t="shared" si="389"/>
        <v>119426.50303080441</v>
      </c>
      <c r="Q4136" s="7">
        <v>367.37390868778601</v>
      </c>
      <c r="R4136" s="7">
        <v>6.8298441939857533</v>
      </c>
    </row>
    <row r="4137" spans="3:18" x14ac:dyDescent="0.3">
      <c r="C4137" s="1"/>
      <c r="G4137">
        <v>16536</v>
      </c>
      <c r="H4137">
        <v>36.614960000000004</v>
      </c>
      <c r="I4137" s="2">
        <v>1</v>
      </c>
      <c r="J4137">
        <f t="shared" si="385"/>
        <v>274.14999999999998</v>
      </c>
      <c r="K4137" s="1">
        <f t="shared" si="384"/>
        <v>3.6614960000000005</v>
      </c>
      <c r="L4137" s="1">
        <f t="shared" si="386"/>
        <v>0.91604255631617026</v>
      </c>
      <c r="M4137">
        <v>274.14999999999998</v>
      </c>
      <c r="N4137" s="1">
        <f t="shared" si="387"/>
        <v>3661496.0000000005</v>
      </c>
      <c r="O4137" s="1">
        <f t="shared" si="388"/>
        <v>815665.75288264418</v>
      </c>
      <c r="P4137" s="3">
        <f t="shared" si="389"/>
        <v>119426.69989469246</v>
      </c>
      <c r="Q4137" s="7">
        <v>367.37390868778601</v>
      </c>
      <c r="R4137" s="7">
        <v>6.8298441939857533</v>
      </c>
    </row>
    <row r="4138" spans="3:18" x14ac:dyDescent="0.3">
      <c r="C4138" s="1"/>
      <c r="G4138">
        <v>16540</v>
      </c>
      <c r="H4138">
        <v>36.612720000000003</v>
      </c>
      <c r="I4138" s="2">
        <v>1</v>
      </c>
      <c r="J4138">
        <f t="shared" si="385"/>
        <v>274.14999999999998</v>
      </c>
      <c r="K4138" s="1">
        <f t="shared" si="384"/>
        <v>3.6612720000000003</v>
      </c>
      <c r="L4138" s="1">
        <f t="shared" si="386"/>
        <v>0.91604769259581809</v>
      </c>
      <c r="M4138">
        <v>274.14999999999998</v>
      </c>
      <c r="N4138" s="1">
        <f t="shared" si="387"/>
        <v>3661272.0000000005</v>
      </c>
      <c r="O4138" s="1">
        <f t="shared" si="388"/>
        <v>815708.77822371689</v>
      </c>
      <c r="P4138" s="3">
        <f t="shared" si="389"/>
        <v>119432.99950268507</v>
      </c>
      <c r="Q4138" s="7">
        <v>367.37390868778601</v>
      </c>
      <c r="R4138" s="7">
        <v>6.8298441939857533</v>
      </c>
    </row>
    <row r="4139" spans="3:18" x14ac:dyDescent="0.3">
      <c r="C4139" s="1"/>
      <c r="G4139">
        <v>16544</v>
      </c>
      <c r="H4139">
        <v>36.613320000000002</v>
      </c>
      <c r="I4139" s="2">
        <v>1</v>
      </c>
      <c r="J4139">
        <f t="shared" si="385"/>
        <v>274.14999999999998</v>
      </c>
      <c r="K4139" s="1">
        <f t="shared" si="384"/>
        <v>3.6613320000000003</v>
      </c>
      <c r="L4139" s="1">
        <f t="shared" si="386"/>
        <v>0.91604631680662663</v>
      </c>
      <c r="M4139">
        <v>274.14999999999998</v>
      </c>
      <c r="N4139" s="1">
        <f t="shared" si="387"/>
        <v>3661332.0000000005</v>
      </c>
      <c r="O4139" s="1">
        <f t="shared" si="388"/>
        <v>815697.25362609676</v>
      </c>
      <c r="P4139" s="3">
        <f t="shared" si="389"/>
        <v>119431.312114614</v>
      </c>
      <c r="Q4139" s="7">
        <v>367.37390868778601</v>
      </c>
      <c r="R4139" s="7">
        <v>6.8298441939857533</v>
      </c>
    </row>
    <row r="4140" spans="3:18" x14ac:dyDescent="0.3">
      <c r="C4140" s="1"/>
      <c r="G4140">
        <v>16548</v>
      </c>
      <c r="H4140">
        <v>36.612720000000003</v>
      </c>
      <c r="I4140" s="2">
        <v>1</v>
      </c>
      <c r="J4140">
        <f t="shared" si="385"/>
        <v>274.14999999999998</v>
      </c>
      <c r="K4140" s="1">
        <f t="shared" si="384"/>
        <v>3.6612720000000003</v>
      </c>
      <c r="L4140" s="1">
        <f t="shared" si="386"/>
        <v>0.91604769259581809</v>
      </c>
      <c r="M4140">
        <v>274.14999999999998</v>
      </c>
      <c r="N4140" s="1">
        <f t="shared" si="387"/>
        <v>3661272.0000000005</v>
      </c>
      <c r="O4140" s="1">
        <f t="shared" si="388"/>
        <v>815708.77822371689</v>
      </c>
      <c r="P4140" s="3">
        <f t="shared" si="389"/>
        <v>119432.99950268507</v>
      </c>
      <c r="Q4140" s="7">
        <v>367.37390868778601</v>
      </c>
      <c r="R4140" s="7">
        <v>6.8298441939857533</v>
      </c>
    </row>
    <row r="4141" spans="3:18" x14ac:dyDescent="0.3">
      <c r="C4141" s="1"/>
      <c r="G4141">
        <v>16552</v>
      </c>
      <c r="H4141">
        <v>36.613320000000002</v>
      </c>
      <c r="I4141" s="2">
        <v>1</v>
      </c>
      <c r="J4141">
        <f t="shared" si="385"/>
        <v>274.14999999999998</v>
      </c>
      <c r="K4141" s="1">
        <f t="shared" si="384"/>
        <v>3.6613320000000003</v>
      </c>
      <c r="L4141" s="1">
        <f t="shared" si="386"/>
        <v>0.91604631680662663</v>
      </c>
      <c r="M4141">
        <v>274.14999999999998</v>
      </c>
      <c r="N4141" s="1">
        <f t="shared" si="387"/>
        <v>3661332.0000000005</v>
      </c>
      <c r="O4141" s="1">
        <f t="shared" si="388"/>
        <v>815697.25362609676</v>
      </c>
      <c r="P4141" s="3">
        <f t="shared" si="389"/>
        <v>119431.312114614</v>
      </c>
      <c r="Q4141" s="7">
        <v>367.37390868778601</v>
      </c>
      <c r="R4141" s="7">
        <v>6.8298441939857533</v>
      </c>
    </row>
    <row r="4142" spans="3:18" x14ac:dyDescent="0.3">
      <c r="C4142" s="1"/>
      <c r="G4142">
        <v>16556</v>
      </c>
      <c r="H4142">
        <v>36.619140000000002</v>
      </c>
      <c r="I4142" s="2">
        <v>1</v>
      </c>
      <c r="J4142">
        <f t="shared" si="385"/>
        <v>274.14999999999998</v>
      </c>
      <c r="K4142" s="1">
        <f t="shared" si="384"/>
        <v>3.6619140000000003</v>
      </c>
      <c r="L4142" s="1">
        <f t="shared" si="386"/>
        <v>0.91603297165147046</v>
      </c>
      <c r="M4142">
        <v>274.14999999999998</v>
      </c>
      <c r="N4142" s="1">
        <f t="shared" si="387"/>
        <v>3661914.0000000005</v>
      </c>
      <c r="O4142" s="1">
        <f t="shared" si="388"/>
        <v>815585.46323270421</v>
      </c>
      <c r="P4142" s="3">
        <f t="shared" si="389"/>
        <v>119414.9441872913</v>
      </c>
      <c r="Q4142" s="7">
        <v>367.37390868778601</v>
      </c>
      <c r="R4142" s="7">
        <v>6.8298441939857533</v>
      </c>
    </row>
    <row r="4143" spans="3:18" x14ac:dyDescent="0.3">
      <c r="C4143" s="1"/>
      <c r="G4143">
        <v>16560</v>
      </c>
      <c r="H4143">
        <v>36.613610000000001</v>
      </c>
      <c r="I4143" s="2">
        <v>1</v>
      </c>
      <c r="J4143">
        <f t="shared" si="385"/>
        <v>274.14999999999998</v>
      </c>
      <c r="K4143" s="1">
        <f t="shared" si="384"/>
        <v>3.6613610000000003</v>
      </c>
      <c r="L4143" s="1">
        <f t="shared" si="386"/>
        <v>0.91604565184185094</v>
      </c>
      <c r="M4143">
        <v>274.14999999999998</v>
      </c>
      <c r="N4143" s="1">
        <f t="shared" si="387"/>
        <v>3661361.0000000005</v>
      </c>
      <c r="O4143" s="1">
        <f t="shared" si="388"/>
        <v>815691.68339150457</v>
      </c>
      <c r="P4143" s="3">
        <f t="shared" si="389"/>
        <v>119430.49654189609</v>
      </c>
      <c r="Q4143" s="7">
        <v>367.37390868778601</v>
      </c>
      <c r="R4143" s="7">
        <v>6.8298441939857533</v>
      </c>
    </row>
    <row r="4144" spans="3:18" x14ac:dyDescent="0.3">
      <c r="C4144" s="1"/>
      <c r="G4144">
        <v>16564</v>
      </c>
      <c r="H4144">
        <v>36.60913</v>
      </c>
      <c r="I4144" s="2">
        <v>1</v>
      </c>
      <c r="J4144">
        <f t="shared" si="385"/>
        <v>274.14999999999998</v>
      </c>
      <c r="K4144" s="1">
        <f t="shared" si="384"/>
        <v>3.6609129999999999</v>
      </c>
      <c r="L4144" s="1">
        <f t="shared" si="386"/>
        <v>0.91605592440114647</v>
      </c>
      <c r="M4144">
        <v>274.14999999999998</v>
      </c>
      <c r="N4144" s="1">
        <f t="shared" si="387"/>
        <v>3660913</v>
      </c>
      <c r="O4144" s="1">
        <f t="shared" si="388"/>
        <v>815777.73300960462</v>
      </c>
      <c r="P4144" s="3">
        <f t="shared" si="389"/>
        <v>119443.09560208781</v>
      </c>
      <c r="Q4144" s="7">
        <v>367.37390868778601</v>
      </c>
      <c r="R4144" s="7">
        <v>6.8298441939857533</v>
      </c>
    </row>
    <row r="4145" spans="3:18" x14ac:dyDescent="0.3">
      <c r="C4145" s="1"/>
      <c r="G4145">
        <v>16568</v>
      </c>
      <c r="H4145">
        <v>36.613990000000001</v>
      </c>
      <c r="I4145" s="2">
        <v>1</v>
      </c>
      <c r="J4145">
        <f t="shared" si="385"/>
        <v>274.14999999999998</v>
      </c>
      <c r="K4145" s="1">
        <f t="shared" si="384"/>
        <v>3.6613990000000003</v>
      </c>
      <c r="L4145" s="1">
        <f t="shared" si="386"/>
        <v>0.91604478050869631</v>
      </c>
      <c r="M4145">
        <v>274.14999999999998</v>
      </c>
      <c r="N4145" s="1">
        <f t="shared" si="387"/>
        <v>3661399.0000000005</v>
      </c>
      <c r="O4145" s="1">
        <f t="shared" si="388"/>
        <v>815684.38445117709</v>
      </c>
      <c r="P4145" s="3">
        <f t="shared" si="389"/>
        <v>119429.42785861137</v>
      </c>
      <c r="Q4145" s="7">
        <v>367.37390868778601</v>
      </c>
      <c r="R4145" s="7">
        <v>6.8298441939857533</v>
      </c>
    </row>
    <row r="4146" spans="3:18" x14ac:dyDescent="0.3">
      <c r="C4146" s="1"/>
      <c r="G4146">
        <v>16572</v>
      </c>
      <c r="H4146">
        <v>36.607489999999999</v>
      </c>
      <c r="I4146" s="2">
        <v>1</v>
      </c>
      <c r="J4146">
        <f t="shared" si="385"/>
        <v>274.14999999999998</v>
      </c>
      <c r="K4146" s="1">
        <f t="shared" si="384"/>
        <v>3.660749</v>
      </c>
      <c r="L4146" s="1">
        <f t="shared" si="386"/>
        <v>0.91605968489160283</v>
      </c>
      <c r="M4146">
        <v>274.14999999999998</v>
      </c>
      <c r="N4146" s="1">
        <f t="shared" si="387"/>
        <v>3660749</v>
      </c>
      <c r="O4146" s="1">
        <f t="shared" si="388"/>
        <v>815809.23283367953</v>
      </c>
      <c r="P4146" s="3">
        <f t="shared" si="389"/>
        <v>119447.70768739756</v>
      </c>
      <c r="Q4146" s="7">
        <v>367.37390868778601</v>
      </c>
      <c r="R4146" s="7">
        <v>6.8298441939857533</v>
      </c>
    </row>
    <row r="4147" spans="3:18" x14ac:dyDescent="0.3">
      <c r="C4147" s="1"/>
      <c r="G4147">
        <v>16576</v>
      </c>
      <c r="H4147">
        <v>36.610399999999998</v>
      </c>
      <c r="I4147" s="2">
        <v>1</v>
      </c>
      <c r="J4147">
        <f t="shared" si="385"/>
        <v>274.14999999999998</v>
      </c>
      <c r="K4147" s="1">
        <f t="shared" si="384"/>
        <v>3.6610399999999998</v>
      </c>
      <c r="L4147" s="1">
        <f t="shared" si="386"/>
        <v>0.91605301231402469</v>
      </c>
      <c r="M4147">
        <v>274.14999999999998</v>
      </c>
      <c r="N4147" s="1">
        <f t="shared" si="387"/>
        <v>3661040</v>
      </c>
      <c r="O4147" s="1">
        <f t="shared" si="388"/>
        <v>815753.33967547503</v>
      </c>
      <c r="P4147" s="3">
        <f t="shared" si="389"/>
        <v>119439.52402220447</v>
      </c>
      <c r="Q4147" s="7">
        <v>367.37390868778601</v>
      </c>
      <c r="R4147" s="7">
        <v>6.8298441939857533</v>
      </c>
    </row>
    <row r="4148" spans="3:18" x14ac:dyDescent="0.3">
      <c r="C4148" s="1"/>
      <c r="G4148">
        <v>16580</v>
      </c>
      <c r="H4148">
        <v>36.617049999999999</v>
      </c>
      <c r="I4148" s="2">
        <v>1</v>
      </c>
      <c r="J4148">
        <f t="shared" si="385"/>
        <v>274.14999999999998</v>
      </c>
      <c r="K4148" s="1">
        <f t="shared" si="384"/>
        <v>3.661705</v>
      </c>
      <c r="L4148" s="1">
        <f t="shared" si="386"/>
        <v>0.91603776398382042</v>
      </c>
      <c r="M4148">
        <v>274.14999999999998</v>
      </c>
      <c r="N4148" s="1">
        <f t="shared" si="387"/>
        <v>3661705</v>
      </c>
      <c r="O4148" s="1">
        <f t="shared" si="388"/>
        <v>815625.60826769553</v>
      </c>
      <c r="P4148" s="3">
        <f t="shared" si="389"/>
        <v>119420.82207174241</v>
      </c>
      <c r="Q4148" s="7">
        <v>367.37390868778601</v>
      </c>
      <c r="R4148" s="7">
        <v>6.8298441939857533</v>
      </c>
    </row>
    <row r="4149" spans="3:18" x14ac:dyDescent="0.3">
      <c r="C4149" s="1"/>
      <c r="G4149">
        <v>16584</v>
      </c>
      <c r="H4149">
        <v>36.611519999999999</v>
      </c>
      <c r="I4149" s="2">
        <v>1</v>
      </c>
      <c r="J4149">
        <f t="shared" si="385"/>
        <v>274.14999999999998</v>
      </c>
      <c r="K4149" s="1">
        <f t="shared" si="384"/>
        <v>3.661152</v>
      </c>
      <c r="L4149" s="1">
        <f t="shared" si="386"/>
        <v>0.91605044417420078</v>
      </c>
      <c r="M4149">
        <v>274.14999999999998</v>
      </c>
      <c r="N4149" s="1">
        <f t="shared" si="387"/>
        <v>3661152</v>
      </c>
      <c r="O4149" s="1">
        <f t="shared" si="388"/>
        <v>815731.82731510606</v>
      </c>
      <c r="P4149" s="3">
        <f t="shared" si="389"/>
        <v>119436.37426362171</v>
      </c>
      <c r="Q4149" s="7">
        <v>367.37390868778601</v>
      </c>
      <c r="R4149" s="7">
        <v>6.8298441939857533</v>
      </c>
    </row>
    <row r="4150" spans="3:18" x14ac:dyDescent="0.3">
      <c r="C4150" s="1"/>
      <c r="G4150">
        <v>16588</v>
      </c>
      <c r="H4150">
        <v>36.614809999999999</v>
      </c>
      <c r="I4150" s="2">
        <v>1</v>
      </c>
      <c r="J4150">
        <f t="shared" si="385"/>
        <v>274.14999999999998</v>
      </c>
      <c r="K4150" s="1">
        <f t="shared" si="384"/>
        <v>3.6614809999999998</v>
      </c>
      <c r="L4150" s="1">
        <f t="shared" si="386"/>
        <v>0.91604290026346813</v>
      </c>
      <c r="M4150">
        <v>274.14999999999998</v>
      </c>
      <c r="N4150" s="1">
        <f t="shared" si="387"/>
        <v>3661480.9999999995</v>
      </c>
      <c r="O4150" s="1">
        <f t="shared" si="388"/>
        <v>815668.63405894977</v>
      </c>
      <c r="P4150" s="3">
        <f t="shared" si="389"/>
        <v>119427.1217456489</v>
      </c>
      <c r="Q4150" s="7">
        <v>367.37390868778601</v>
      </c>
      <c r="R4150" s="7">
        <v>6.8298441939857533</v>
      </c>
    </row>
    <row r="4151" spans="3:18" x14ac:dyDescent="0.3">
      <c r="C4151" s="1"/>
      <c r="G4151">
        <v>16592</v>
      </c>
      <c r="H4151">
        <v>36.613460000000003</v>
      </c>
      <c r="I4151" s="2">
        <v>1</v>
      </c>
      <c r="J4151">
        <f t="shared" si="385"/>
        <v>274.14999999999998</v>
      </c>
      <c r="K4151" s="1">
        <f t="shared" si="384"/>
        <v>3.6613460000000004</v>
      </c>
      <c r="L4151" s="1">
        <f t="shared" si="386"/>
        <v>0.91604599578914869</v>
      </c>
      <c r="M4151">
        <v>274.14999999999998</v>
      </c>
      <c r="N4151" s="1">
        <f t="shared" si="387"/>
        <v>3661346.0000000005</v>
      </c>
      <c r="O4151" s="1">
        <f t="shared" si="388"/>
        <v>815694.56454833772</v>
      </c>
      <c r="P4151" s="3">
        <f t="shared" si="389"/>
        <v>119430.91839000146</v>
      </c>
      <c r="Q4151" s="7">
        <v>367.37390868778601</v>
      </c>
      <c r="R4151" s="7">
        <v>6.8298441939857533</v>
      </c>
    </row>
    <row r="4152" spans="3:18" x14ac:dyDescent="0.3">
      <c r="C4152" s="1"/>
      <c r="G4152">
        <v>16596</v>
      </c>
      <c r="H4152">
        <v>36.615560000000002</v>
      </c>
      <c r="I4152" s="2">
        <v>1</v>
      </c>
      <c r="J4152">
        <f t="shared" si="385"/>
        <v>274.14999999999998</v>
      </c>
      <c r="K4152" s="1">
        <f t="shared" si="384"/>
        <v>3.661556</v>
      </c>
      <c r="L4152" s="1">
        <f t="shared" si="386"/>
        <v>0.91604118052697892</v>
      </c>
      <c r="M4152">
        <v>274.14999999999998</v>
      </c>
      <c r="N4152" s="1">
        <f t="shared" si="387"/>
        <v>3661556</v>
      </c>
      <c r="O4152" s="1">
        <f t="shared" si="388"/>
        <v>815654.22815578629</v>
      </c>
      <c r="P4152" s="3">
        <f t="shared" si="389"/>
        <v>119425.0124876989</v>
      </c>
      <c r="Q4152" s="7">
        <v>367.37390868778601</v>
      </c>
      <c r="R4152" s="7">
        <v>6.8298441939857533</v>
      </c>
    </row>
    <row r="4153" spans="3:18" x14ac:dyDescent="0.3">
      <c r="C4153" s="1"/>
      <c r="G4153">
        <v>16600</v>
      </c>
      <c r="H4153">
        <v>36.611899999999999</v>
      </c>
      <c r="I4153" s="2">
        <v>1</v>
      </c>
      <c r="J4153">
        <f t="shared" si="385"/>
        <v>274.14999999999998</v>
      </c>
      <c r="K4153" s="1">
        <f t="shared" si="384"/>
        <v>3.6611899999999999</v>
      </c>
      <c r="L4153" s="1">
        <f t="shared" si="386"/>
        <v>0.91604957284104638</v>
      </c>
      <c r="M4153">
        <v>274.14999999999998</v>
      </c>
      <c r="N4153" s="1">
        <f t="shared" si="387"/>
        <v>3661190</v>
      </c>
      <c r="O4153" s="1">
        <f t="shared" si="388"/>
        <v>815724.52845114772</v>
      </c>
      <c r="P4153" s="3">
        <f t="shared" si="389"/>
        <v>119435.30559151864</v>
      </c>
      <c r="Q4153" s="7">
        <v>367.37390868778601</v>
      </c>
      <c r="R4153" s="7">
        <v>6.8298441939857533</v>
      </c>
    </row>
    <row r="4154" spans="3:18" x14ac:dyDescent="0.3">
      <c r="C4154" s="1"/>
      <c r="G4154">
        <v>16604</v>
      </c>
      <c r="H4154">
        <v>36.613390000000003</v>
      </c>
      <c r="I4154" s="2">
        <v>1</v>
      </c>
      <c r="J4154">
        <f t="shared" si="385"/>
        <v>274.14999999999998</v>
      </c>
      <c r="K4154" s="1">
        <f t="shared" si="384"/>
        <v>3.6613390000000003</v>
      </c>
      <c r="L4154" s="1">
        <f t="shared" si="386"/>
        <v>0.91604615629788766</v>
      </c>
      <c r="M4154">
        <v>274.14999999999998</v>
      </c>
      <c r="N4154" s="1">
        <f t="shared" si="387"/>
        <v>3661339.0000000005</v>
      </c>
      <c r="O4154" s="1">
        <f t="shared" si="388"/>
        <v>815695.90908745292</v>
      </c>
      <c r="P4154" s="3">
        <f t="shared" si="389"/>
        <v>119431.11525234224</v>
      </c>
      <c r="Q4154" s="7">
        <v>367.37390868778601</v>
      </c>
      <c r="R4154" s="7">
        <v>6.8298441939857533</v>
      </c>
    </row>
    <row r="4155" spans="3:18" x14ac:dyDescent="0.3">
      <c r="C4155" s="1"/>
      <c r="G4155">
        <v>16608</v>
      </c>
      <c r="H4155">
        <v>36.612720000000003</v>
      </c>
      <c r="I4155" s="2">
        <v>1</v>
      </c>
      <c r="J4155">
        <f t="shared" si="385"/>
        <v>274.14999999999998</v>
      </c>
      <c r="K4155" s="1">
        <f t="shared" si="384"/>
        <v>3.6612720000000003</v>
      </c>
      <c r="L4155" s="1">
        <f t="shared" si="386"/>
        <v>0.91604769259581809</v>
      </c>
      <c r="M4155">
        <v>274.14999999999998</v>
      </c>
      <c r="N4155" s="1">
        <f t="shared" si="387"/>
        <v>3661272.0000000005</v>
      </c>
      <c r="O4155" s="1">
        <f t="shared" si="388"/>
        <v>815708.77822371689</v>
      </c>
      <c r="P4155" s="3">
        <f t="shared" si="389"/>
        <v>119432.99950268507</v>
      </c>
      <c r="Q4155" s="7">
        <v>367.37390868778601</v>
      </c>
      <c r="R4155" s="7">
        <v>6.8298441939857533</v>
      </c>
    </row>
    <row r="4156" spans="3:18" x14ac:dyDescent="0.3">
      <c r="C4156" s="1"/>
      <c r="G4156">
        <v>16612</v>
      </c>
      <c r="H4156">
        <v>36.617350000000002</v>
      </c>
      <c r="I4156" s="2">
        <v>1</v>
      </c>
      <c r="J4156">
        <f t="shared" si="385"/>
        <v>274.14999999999998</v>
      </c>
      <c r="K4156" s="1">
        <f t="shared" si="384"/>
        <v>3.6617350000000002</v>
      </c>
      <c r="L4156" s="1">
        <f t="shared" si="386"/>
        <v>0.9160370760892248</v>
      </c>
      <c r="M4156">
        <v>274.14999999999998</v>
      </c>
      <c r="N4156" s="1">
        <f t="shared" si="387"/>
        <v>3661735</v>
      </c>
      <c r="O4156" s="1">
        <f t="shared" si="388"/>
        <v>815619.84584830096</v>
      </c>
      <c r="P4156" s="3">
        <f t="shared" si="389"/>
        <v>119419.97836005135</v>
      </c>
      <c r="Q4156" s="7">
        <v>367.37390868778601</v>
      </c>
      <c r="R4156" s="7">
        <v>6.8298441939857533</v>
      </c>
    </row>
    <row r="4157" spans="3:18" x14ac:dyDescent="0.3">
      <c r="C4157" s="1"/>
      <c r="G4157">
        <v>16616</v>
      </c>
      <c r="H4157">
        <v>36.617719999999998</v>
      </c>
      <c r="I4157" s="2">
        <v>1</v>
      </c>
      <c r="J4157">
        <f t="shared" si="385"/>
        <v>274.14999999999998</v>
      </c>
      <c r="K4157" s="1">
        <f t="shared" si="384"/>
        <v>3.661772</v>
      </c>
      <c r="L4157" s="1">
        <f t="shared" si="386"/>
        <v>0.91603622768588999</v>
      </c>
      <c r="M4157">
        <v>274.14999999999998</v>
      </c>
      <c r="N4157" s="1">
        <f t="shared" si="387"/>
        <v>3661772</v>
      </c>
      <c r="O4157" s="1">
        <f t="shared" si="388"/>
        <v>815612.7388524618</v>
      </c>
      <c r="P4157" s="3">
        <f t="shared" si="389"/>
        <v>119418.93778055388</v>
      </c>
      <c r="Q4157" s="7">
        <v>367.37390868778601</v>
      </c>
      <c r="R4157" s="7">
        <v>6.8298441939857533</v>
      </c>
    </row>
    <row r="4158" spans="3:18" x14ac:dyDescent="0.3">
      <c r="C4158" s="1"/>
      <c r="G4158">
        <v>16620</v>
      </c>
      <c r="H4158">
        <v>36.616979999999998</v>
      </c>
      <c r="I4158" s="2">
        <v>1</v>
      </c>
      <c r="J4158">
        <f t="shared" si="385"/>
        <v>274.14999999999998</v>
      </c>
      <c r="K4158" s="1">
        <f t="shared" si="384"/>
        <v>3.6616979999999999</v>
      </c>
      <c r="L4158" s="1">
        <f t="shared" si="386"/>
        <v>0.91603792449255939</v>
      </c>
      <c r="M4158">
        <v>274.14999999999998</v>
      </c>
      <c r="N4158" s="1">
        <f t="shared" si="387"/>
        <v>3661698</v>
      </c>
      <c r="O4158" s="1">
        <f t="shared" si="388"/>
        <v>815626.95283097553</v>
      </c>
      <c r="P4158" s="3">
        <f t="shared" si="389"/>
        <v>119421.01893762131</v>
      </c>
      <c r="Q4158" s="7">
        <v>367.37390868778601</v>
      </c>
      <c r="R4158" s="7">
        <v>6.8298441939857533</v>
      </c>
    </row>
    <row r="4159" spans="3:18" x14ac:dyDescent="0.3">
      <c r="C4159" s="1"/>
      <c r="G4159">
        <v>16624</v>
      </c>
      <c r="H4159">
        <v>36.617719999999998</v>
      </c>
      <c r="I4159" s="2">
        <v>1</v>
      </c>
      <c r="J4159">
        <f t="shared" si="385"/>
        <v>274.14999999999998</v>
      </c>
      <c r="K4159" s="1">
        <f t="shared" si="384"/>
        <v>3.661772</v>
      </c>
      <c r="L4159" s="1">
        <f t="shared" si="386"/>
        <v>0.91603622768588999</v>
      </c>
      <c r="M4159">
        <v>274.14999999999998</v>
      </c>
      <c r="N4159" s="1">
        <f t="shared" si="387"/>
        <v>3661772</v>
      </c>
      <c r="O4159" s="1">
        <f t="shared" si="388"/>
        <v>815612.7388524618</v>
      </c>
      <c r="P4159" s="3">
        <f t="shared" si="389"/>
        <v>119418.93778055388</v>
      </c>
      <c r="Q4159" s="7">
        <v>367.37390868778601</v>
      </c>
      <c r="R4159" s="7">
        <v>6.8298441939857533</v>
      </c>
    </row>
    <row r="4160" spans="3:18" x14ac:dyDescent="0.3">
      <c r="C4160" s="1"/>
      <c r="G4160">
        <v>16628</v>
      </c>
      <c r="H4160">
        <v>36.612490000000001</v>
      </c>
      <c r="I4160" s="2">
        <v>1</v>
      </c>
      <c r="J4160">
        <f t="shared" si="385"/>
        <v>274.14999999999998</v>
      </c>
      <c r="K4160" s="1">
        <f t="shared" si="384"/>
        <v>3.6612490000000002</v>
      </c>
      <c r="L4160" s="1">
        <f t="shared" si="386"/>
        <v>0.91604821998167485</v>
      </c>
      <c r="M4160">
        <v>274.14999999999998</v>
      </c>
      <c r="N4160" s="1">
        <f t="shared" si="387"/>
        <v>3661249</v>
      </c>
      <c r="O4160" s="1">
        <f t="shared" si="388"/>
        <v>815713.19597695954</v>
      </c>
      <c r="P4160" s="3">
        <f t="shared" si="389"/>
        <v>119433.64633343511</v>
      </c>
      <c r="Q4160" s="7">
        <v>367.37390868778601</v>
      </c>
      <c r="R4160" s="7">
        <v>6.8298441939857533</v>
      </c>
    </row>
    <row r="4161" spans="3:18" x14ac:dyDescent="0.3">
      <c r="C4161" s="1"/>
      <c r="G4161">
        <v>16632</v>
      </c>
      <c r="H4161">
        <v>36.613320000000002</v>
      </c>
      <c r="I4161" s="2">
        <v>1</v>
      </c>
      <c r="J4161">
        <f t="shared" si="385"/>
        <v>274.14999999999998</v>
      </c>
      <c r="K4161" s="1">
        <f t="shared" si="384"/>
        <v>3.6613320000000003</v>
      </c>
      <c r="L4161" s="1">
        <f t="shared" si="386"/>
        <v>0.91604631680662663</v>
      </c>
      <c r="M4161">
        <v>274.14999999999998</v>
      </c>
      <c r="N4161" s="1">
        <f t="shared" si="387"/>
        <v>3661332.0000000005</v>
      </c>
      <c r="O4161" s="1">
        <f t="shared" si="388"/>
        <v>815697.25362609676</v>
      </c>
      <c r="P4161" s="3">
        <f t="shared" si="389"/>
        <v>119431.312114614</v>
      </c>
      <c r="Q4161" s="7">
        <v>367.37390868778601</v>
      </c>
      <c r="R4161" s="7">
        <v>6.8298441939857533</v>
      </c>
    </row>
    <row r="4162" spans="3:18" x14ac:dyDescent="0.3">
      <c r="C4162" s="1"/>
      <c r="G4162">
        <v>16636</v>
      </c>
      <c r="H4162">
        <v>36.612639999999999</v>
      </c>
      <c r="I4162" s="2">
        <v>1</v>
      </c>
      <c r="J4162">
        <f t="shared" si="385"/>
        <v>274.14999999999998</v>
      </c>
      <c r="K4162" s="1">
        <f t="shared" si="384"/>
        <v>3.6612640000000001</v>
      </c>
      <c r="L4162" s="1">
        <f t="shared" si="386"/>
        <v>0.91604787603437687</v>
      </c>
      <c r="M4162">
        <v>274.14999999999998</v>
      </c>
      <c r="N4162" s="1">
        <f t="shared" si="387"/>
        <v>3661264</v>
      </c>
      <c r="O4162" s="1">
        <f t="shared" si="388"/>
        <v>815710.31483411731</v>
      </c>
      <c r="P4162" s="3">
        <f t="shared" si="389"/>
        <v>119433.22448737825</v>
      </c>
      <c r="Q4162" s="7">
        <v>367.37390868778601</v>
      </c>
      <c r="R4162" s="7">
        <v>6.8298441939857533</v>
      </c>
    </row>
    <row r="4163" spans="3:18" x14ac:dyDescent="0.3">
      <c r="C4163" s="1"/>
      <c r="G4163">
        <v>16640</v>
      </c>
      <c r="H4163">
        <v>36.615929999999999</v>
      </c>
      <c r="I4163" s="2">
        <v>1</v>
      </c>
      <c r="J4163">
        <f t="shared" si="385"/>
        <v>274.14999999999998</v>
      </c>
      <c r="K4163" s="1">
        <f t="shared" ref="K4163:K4226" si="390">H4163/10</f>
        <v>3.6615929999999999</v>
      </c>
      <c r="L4163" s="1">
        <f t="shared" si="386"/>
        <v>0.91604033212364433</v>
      </c>
      <c r="M4163">
        <v>274.14999999999998</v>
      </c>
      <c r="N4163" s="1">
        <f t="shared" si="387"/>
        <v>3661593</v>
      </c>
      <c r="O4163" s="1">
        <f t="shared" si="388"/>
        <v>815647.12122363457</v>
      </c>
      <c r="P4163" s="3">
        <f t="shared" si="389"/>
        <v>119423.9719175263</v>
      </c>
      <c r="Q4163" s="7">
        <v>367.37390868778601</v>
      </c>
      <c r="R4163" s="7">
        <v>6.8298441939857533</v>
      </c>
    </row>
    <row r="4164" spans="3:18" x14ac:dyDescent="0.3">
      <c r="C4164" s="1"/>
      <c r="G4164">
        <v>16644</v>
      </c>
      <c r="H4164">
        <v>36.618020000000001</v>
      </c>
      <c r="I4164" s="2">
        <v>1</v>
      </c>
      <c r="J4164">
        <f t="shared" ref="J4164:J4227" si="391">I4164+273.15</f>
        <v>274.14999999999998</v>
      </c>
      <c r="K4164" s="1">
        <f t="shared" si="390"/>
        <v>3.6618020000000002</v>
      </c>
      <c r="L4164" s="1">
        <f t="shared" ref="L4164:L4227" si="392">1+(0.083-0.422*(190.6/J4164)^1.6)*(190.6/4.599)*(K4164/J4164)+0.012*(0.139-0.172*(190.6/J4164)^4.2)*((190.6/4.599)*(K4164/J4164))</f>
        <v>0.91603553979129437</v>
      </c>
      <c r="M4164">
        <v>274.14999999999998</v>
      </c>
      <c r="N4164" s="1">
        <f t="shared" ref="N4164:N4227" si="393">K4164*10^6</f>
        <v>3661802</v>
      </c>
      <c r="O4164" s="1">
        <f t="shared" ref="O4164:O4227" si="394">((7.5*(10^6))/(0.828026351079252)-(((K4164*(10^6))/L4164)))*(Q4164*(1)/(8.314*274.15))</f>
        <v>815606.97641373868</v>
      </c>
      <c r="P4164" s="3">
        <f t="shared" ref="P4164:P4227" si="395">O4164*(1/R4164)</f>
        <v>119418.09406603282</v>
      </c>
      <c r="Q4164" s="7">
        <v>367.37390868778601</v>
      </c>
      <c r="R4164" s="7">
        <v>6.8298441939857533</v>
      </c>
    </row>
    <row r="4165" spans="3:18" x14ac:dyDescent="0.3">
      <c r="C4165" s="1"/>
      <c r="G4165">
        <v>16648</v>
      </c>
      <c r="H4165">
        <v>36.612720000000003</v>
      </c>
      <c r="I4165" s="2">
        <v>1</v>
      </c>
      <c r="J4165">
        <f t="shared" si="391"/>
        <v>274.14999999999998</v>
      </c>
      <c r="K4165" s="1">
        <f t="shared" si="390"/>
        <v>3.6612720000000003</v>
      </c>
      <c r="L4165" s="1">
        <f t="shared" si="392"/>
        <v>0.91604769259581809</v>
      </c>
      <c r="M4165">
        <v>274.14999999999998</v>
      </c>
      <c r="N4165" s="1">
        <f t="shared" si="393"/>
        <v>3661272.0000000005</v>
      </c>
      <c r="O4165" s="1">
        <f t="shared" si="394"/>
        <v>815708.77822371689</v>
      </c>
      <c r="P4165" s="3">
        <f t="shared" si="395"/>
        <v>119432.99950268507</v>
      </c>
      <c r="Q4165" s="7">
        <v>367.37390868778601</v>
      </c>
      <c r="R4165" s="7">
        <v>6.8298441939857533</v>
      </c>
    </row>
    <row r="4166" spans="3:18" x14ac:dyDescent="0.3">
      <c r="C4166" s="1"/>
      <c r="G4166">
        <v>16652</v>
      </c>
      <c r="H4166">
        <v>36.618470000000002</v>
      </c>
      <c r="I4166" s="2">
        <v>1</v>
      </c>
      <c r="J4166">
        <f t="shared" si="391"/>
        <v>274.14999999999998</v>
      </c>
      <c r="K4166" s="1">
        <f t="shared" si="390"/>
        <v>3.6618470000000003</v>
      </c>
      <c r="L4166" s="1">
        <f t="shared" si="392"/>
        <v>0.91603450794940078</v>
      </c>
      <c r="M4166">
        <v>274.14999999999998</v>
      </c>
      <c r="N4166" s="1">
        <f t="shared" si="393"/>
        <v>3661847.0000000005</v>
      </c>
      <c r="O4166" s="1">
        <f t="shared" si="394"/>
        <v>815598.33273942664</v>
      </c>
      <c r="P4166" s="3">
        <f t="shared" si="395"/>
        <v>119416.82849187526</v>
      </c>
      <c r="Q4166" s="7">
        <v>367.37390868778601</v>
      </c>
      <c r="R4166" s="7">
        <v>6.8298441939857533</v>
      </c>
    </row>
    <row r="4167" spans="3:18" x14ac:dyDescent="0.3">
      <c r="C4167" s="1"/>
      <c r="G4167">
        <v>16656</v>
      </c>
      <c r="H4167">
        <v>36.614510000000003</v>
      </c>
      <c r="I4167" s="2">
        <v>1</v>
      </c>
      <c r="J4167">
        <f t="shared" si="391"/>
        <v>274.14999999999998</v>
      </c>
      <c r="K4167" s="1">
        <f t="shared" si="390"/>
        <v>3.6614510000000005</v>
      </c>
      <c r="L4167" s="1">
        <f t="shared" si="392"/>
        <v>0.91604358815806386</v>
      </c>
      <c r="M4167">
        <v>274.14999999999998</v>
      </c>
      <c r="N4167" s="1">
        <f t="shared" si="393"/>
        <v>3661451.0000000005</v>
      </c>
      <c r="O4167" s="1">
        <f t="shared" si="394"/>
        <v>815674.39640506997</v>
      </c>
      <c r="P4167" s="3">
        <f t="shared" si="395"/>
        <v>119427.9654466114</v>
      </c>
      <c r="Q4167" s="7">
        <v>367.37390868778601</v>
      </c>
      <c r="R4167" s="7">
        <v>6.8298441939857533</v>
      </c>
    </row>
    <row r="4168" spans="3:18" x14ac:dyDescent="0.3">
      <c r="C4168" s="1"/>
      <c r="G4168">
        <v>16660</v>
      </c>
      <c r="H4168">
        <v>36.611669999999997</v>
      </c>
      <c r="I4168" s="2">
        <v>1</v>
      </c>
      <c r="J4168">
        <f t="shared" si="391"/>
        <v>274.14999999999998</v>
      </c>
      <c r="K4168" s="1">
        <f t="shared" si="390"/>
        <v>3.6611669999999998</v>
      </c>
      <c r="L4168" s="1">
        <f t="shared" si="392"/>
        <v>0.91605010022690303</v>
      </c>
      <c r="M4168">
        <v>274.14999999999998</v>
      </c>
      <c r="N4168" s="1">
        <f t="shared" si="393"/>
        <v>3661167</v>
      </c>
      <c r="O4168" s="1">
        <f t="shared" si="394"/>
        <v>815728.94618625497</v>
      </c>
      <c r="P4168" s="3">
        <f t="shared" si="395"/>
        <v>119435.95241961337</v>
      </c>
      <c r="Q4168" s="7">
        <v>367.37390868778601</v>
      </c>
      <c r="R4168" s="7">
        <v>6.8298441939857533</v>
      </c>
    </row>
    <row r="4169" spans="3:18" x14ac:dyDescent="0.3">
      <c r="C4169" s="1"/>
      <c r="G4169">
        <v>16664</v>
      </c>
      <c r="H4169">
        <v>36.616230000000002</v>
      </c>
      <c r="I4169" s="2">
        <v>1</v>
      </c>
      <c r="J4169">
        <f t="shared" si="391"/>
        <v>274.14999999999998</v>
      </c>
      <c r="K4169" s="1">
        <f t="shared" si="390"/>
        <v>3.6616230000000001</v>
      </c>
      <c r="L4169" s="1">
        <f t="shared" si="392"/>
        <v>0.9160396442290486</v>
      </c>
      <c r="M4169">
        <v>274.14999999999998</v>
      </c>
      <c r="N4169" s="1">
        <f t="shared" si="393"/>
        <v>3661623</v>
      </c>
      <c r="O4169" s="1">
        <f t="shared" si="394"/>
        <v>815641.35883655015</v>
      </c>
      <c r="P4169" s="3">
        <f t="shared" si="395"/>
        <v>119423.12821056598</v>
      </c>
      <c r="Q4169" s="7">
        <v>367.37390868778601</v>
      </c>
      <c r="R4169" s="7">
        <v>6.8298441939857533</v>
      </c>
    </row>
    <row r="4170" spans="3:18" x14ac:dyDescent="0.3">
      <c r="C4170" s="1"/>
      <c r="G4170">
        <v>16668</v>
      </c>
      <c r="H4170">
        <v>36.615180000000002</v>
      </c>
      <c r="I4170" s="2">
        <v>1</v>
      </c>
      <c r="J4170">
        <f t="shared" si="391"/>
        <v>274.14999999999998</v>
      </c>
      <c r="K4170" s="1">
        <f t="shared" si="390"/>
        <v>3.6615180000000001</v>
      </c>
      <c r="L4170" s="1">
        <f t="shared" si="392"/>
        <v>0.91604205186013354</v>
      </c>
      <c r="M4170">
        <v>274.14999999999998</v>
      </c>
      <c r="N4170" s="1">
        <f t="shared" si="393"/>
        <v>3661518</v>
      </c>
      <c r="O4170" s="1">
        <f t="shared" si="394"/>
        <v>815661.52715348266</v>
      </c>
      <c r="P4170" s="3">
        <f t="shared" si="395"/>
        <v>119426.08117938337</v>
      </c>
      <c r="Q4170" s="7">
        <v>367.37390868778601</v>
      </c>
      <c r="R4170" s="7">
        <v>6.8298441939857533</v>
      </c>
    </row>
    <row r="4171" spans="3:18" x14ac:dyDescent="0.3">
      <c r="C4171" s="1"/>
      <c r="G4171">
        <v>16672</v>
      </c>
      <c r="H4171">
        <v>36.612490000000001</v>
      </c>
      <c r="I4171" s="2">
        <v>1</v>
      </c>
      <c r="J4171">
        <f t="shared" si="391"/>
        <v>274.14999999999998</v>
      </c>
      <c r="K4171" s="1">
        <f t="shared" si="390"/>
        <v>3.6612490000000002</v>
      </c>
      <c r="L4171" s="1">
        <f t="shared" si="392"/>
        <v>0.91604821998167485</v>
      </c>
      <c r="M4171">
        <v>274.14999999999998</v>
      </c>
      <c r="N4171" s="1">
        <f t="shared" si="393"/>
        <v>3661249</v>
      </c>
      <c r="O4171" s="1">
        <f t="shared" si="394"/>
        <v>815713.19597695954</v>
      </c>
      <c r="P4171" s="3">
        <f t="shared" si="395"/>
        <v>119433.64633343511</v>
      </c>
      <c r="Q4171" s="7">
        <v>367.37390868778601</v>
      </c>
      <c r="R4171" s="7">
        <v>6.8298441939857533</v>
      </c>
    </row>
    <row r="4172" spans="3:18" x14ac:dyDescent="0.3">
      <c r="C4172" s="1"/>
      <c r="G4172">
        <v>16676</v>
      </c>
      <c r="H4172">
        <v>36.609279999999998</v>
      </c>
      <c r="I4172" s="2">
        <v>1</v>
      </c>
      <c r="J4172">
        <f t="shared" si="391"/>
        <v>274.14999999999998</v>
      </c>
      <c r="K4172" s="1">
        <f t="shared" si="390"/>
        <v>3.6609279999999997</v>
      </c>
      <c r="L4172" s="1">
        <f t="shared" si="392"/>
        <v>0.91605558045384861</v>
      </c>
      <c r="M4172">
        <v>274.14999999999998</v>
      </c>
      <c r="N4172" s="1">
        <f t="shared" si="393"/>
        <v>3660927.9999999995</v>
      </c>
      <c r="O4172" s="1">
        <f t="shared" si="394"/>
        <v>815774.85191522539</v>
      </c>
      <c r="P4172" s="3">
        <f t="shared" si="395"/>
        <v>119442.67376312672</v>
      </c>
      <c r="Q4172" s="7">
        <v>367.37390868778601</v>
      </c>
      <c r="R4172" s="7">
        <v>6.8298441939857533</v>
      </c>
    </row>
    <row r="4173" spans="3:18" x14ac:dyDescent="0.3">
      <c r="C4173" s="1"/>
      <c r="G4173">
        <v>16680</v>
      </c>
      <c r="H4173">
        <v>36.612940000000002</v>
      </c>
      <c r="I4173" s="2">
        <v>1</v>
      </c>
      <c r="J4173">
        <f t="shared" si="391"/>
        <v>274.14999999999998</v>
      </c>
      <c r="K4173" s="1">
        <f t="shared" si="390"/>
        <v>3.6612940000000003</v>
      </c>
      <c r="L4173" s="1">
        <f t="shared" si="392"/>
        <v>0.91604718813978125</v>
      </c>
      <c r="M4173">
        <v>274.14999999999998</v>
      </c>
      <c r="N4173" s="1">
        <f t="shared" si="393"/>
        <v>3661294.0000000005</v>
      </c>
      <c r="O4173" s="1">
        <f t="shared" si="394"/>
        <v>815704.55254194222</v>
      </c>
      <c r="P4173" s="3">
        <f t="shared" si="395"/>
        <v>119432.38079431419</v>
      </c>
      <c r="Q4173" s="7">
        <v>367.37390868778601</v>
      </c>
      <c r="R4173" s="7">
        <v>6.8298441939857533</v>
      </c>
    </row>
    <row r="4174" spans="3:18" x14ac:dyDescent="0.3">
      <c r="C4174" s="1"/>
      <c r="G4174">
        <v>16684</v>
      </c>
      <c r="H4174">
        <v>36.617269999999998</v>
      </c>
      <c r="I4174" s="2">
        <v>1</v>
      </c>
      <c r="J4174">
        <f t="shared" si="391"/>
        <v>274.14999999999998</v>
      </c>
      <c r="K4174" s="1">
        <f t="shared" si="390"/>
        <v>3.661727</v>
      </c>
      <c r="L4174" s="1">
        <f t="shared" si="392"/>
        <v>0.91603725952778359</v>
      </c>
      <c r="M4174">
        <v>274.14999999999998</v>
      </c>
      <c r="N4174" s="1">
        <f t="shared" si="393"/>
        <v>3661727</v>
      </c>
      <c r="O4174" s="1">
        <f t="shared" si="394"/>
        <v>815621.382494319</v>
      </c>
      <c r="P4174" s="3">
        <f t="shared" si="395"/>
        <v>119420.20334995953</v>
      </c>
      <c r="Q4174" s="7">
        <v>367.37390868778601</v>
      </c>
      <c r="R4174" s="7">
        <v>6.8298441939857533</v>
      </c>
    </row>
    <row r="4175" spans="3:18" x14ac:dyDescent="0.3">
      <c r="C4175" s="1"/>
      <c r="G4175">
        <v>16688</v>
      </c>
      <c r="H4175">
        <v>36.613460000000003</v>
      </c>
      <c r="I4175" s="2">
        <v>1</v>
      </c>
      <c r="J4175">
        <f t="shared" si="391"/>
        <v>274.14999999999998</v>
      </c>
      <c r="K4175" s="1">
        <f t="shared" si="390"/>
        <v>3.6613460000000004</v>
      </c>
      <c r="L4175" s="1">
        <f t="shared" si="392"/>
        <v>0.91604599578914869</v>
      </c>
      <c r="M4175">
        <v>274.14999999999998</v>
      </c>
      <c r="N4175" s="1">
        <f t="shared" si="393"/>
        <v>3661346.0000000005</v>
      </c>
      <c r="O4175" s="1">
        <f t="shared" si="394"/>
        <v>815694.56454833772</v>
      </c>
      <c r="P4175" s="3">
        <f t="shared" si="395"/>
        <v>119430.91839000146</v>
      </c>
      <c r="Q4175" s="7">
        <v>367.37390868778601</v>
      </c>
      <c r="R4175" s="7">
        <v>6.8298441939857533</v>
      </c>
    </row>
    <row r="4176" spans="3:18" x14ac:dyDescent="0.3">
      <c r="C4176" s="1"/>
      <c r="G4176">
        <v>16692</v>
      </c>
      <c r="H4176">
        <v>36.614060000000002</v>
      </c>
      <c r="I4176" s="2">
        <v>1</v>
      </c>
      <c r="J4176">
        <f t="shared" si="391"/>
        <v>274.14999999999998</v>
      </c>
      <c r="K4176" s="1">
        <f t="shared" si="390"/>
        <v>3.6614060000000004</v>
      </c>
      <c r="L4176" s="1">
        <f t="shared" si="392"/>
        <v>0.91604461999995734</v>
      </c>
      <c r="M4176">
        <v>274.14999999999998</v>
      </c>
      <c r="N4176" s="1">
        <f t="shared" si="393"/>
        <v>3661406.0000000005</v>
      </c>
      <c r="O4176" s="1">
        <f t="shared" si="394"/>
        <v>815683.03990802343</v>
      </c>
      <c r="P4176" s="3">
        <f t="shared" si="395"/>
        <v>119429.23099567929</v>
      </c>
      <c r="Q4176" s="7">
        <v>367.37390868778601</v>
      </c>
      <c r="R4176" s="7">
        <v>6.8298441939857533</v>
      </c>
    </row>
    <row r="4177" spans="3:18" x14ac:dyDescent="0.3">
      <c r="C4177" s="1"/>
      <c r="G4177">
        <v>16696</v>
      </c>
      <c r="H4177">
        <v>36.612789999999997</v>
      </c>
      <c r="I4177" s="2">
        <v>1</v>
      </c>
      <c r="J4177">
        <f t="shared" si="391"/>
        <v>274.14999999999998</v>
      </c>
      <c r="K4177" s="1">
        <f t="shared" si="390"/>
        <v>3.6612789999999995</v>
      </c>
      <c r="L4177" s="1">
        <f t="shared" si="392"/>
        <v>0.91604753208707912</v>
      </c>
      <c r="M4177">
        <v>274.14999999999998</v>
      </c>
      <c r="N4177" s="1">
        <f t="shared" si="393"/>
        <v>3661278.9999999995</v>
      </c>
      <c r="O4177" s="1">
        <f t="shared" si="394"/>
        <v>815707.43368911173</v>
      </c>
      <c r="P4177" s="3">
        <f t="shared" si="395"/>
        <v>119432.80264100463</v>
      </c>
      <c r="Q4177" s="7">
        <v>367.37390868778601</v>
      </c>
      <c r="R4177" s="7">
        <v>6.8298441939857533</v>
      </c>
    </row>
    <row r="4178" spans="3:18" x14ac:dyDescent="0.3">
      <c r="C4178" s="1"/>
      <c r="G4178">
        <v>16700</v>
      </c>
      <c r="H4178">
        <v>36.613759999999999</v>
      </c>
      <c r="I4178" s="2">
        <v>1</v>
      </c>
      <c r="J4178">
        <f t="shared" si="391"/>
        <v>274.14999999999998</v>
      </c>
      <c r="K4178" s="1">
        <f t="shared" si="390"/>
        <v>3.6613759999999997</v>
      </c>
      <c r="L4178" s="1">
        <f t="shared" si="392"/>
        <v>0.91604530789455307</v>
      </c>
      <c r="M4178">
        <v>274.14999999999998</v>
      </c>
      <c r="N4178" s="1">
        <f t="shared" si="393"/>
        <v>3661375.9999999995</v>
      </c>
      <c r="O4178" s="1">
        <f t="shared" si="394"/>
        <v>815688.80223250797</v>
      </c>
      <c r="P4178" s="3">
        <f t="shared" si="395"/>
        <v>119430.07469347397</v>
      </c>
      <c r="Q4178" s="7">
        <v>367.37390868778601</v>
      </c>
      <c r="R4178" s="7">
        <v>6.8298441939857533</v>
      </c>
    </row>
    <row r="4179" spans="3:18" x14ac:dyDescent="0.3">
      <c r="C4179" s="1"/>
      <c r="G4179">
        <v>16704</v>
      </c>
      <c r="H4179">
        <v>36.61459</v>
      </c>
      <c r="I4179" s="2">
        <v>1</v>
      </c>
      <c r="J4179">
        <f t="shared" si="391"/>
        <v>274.14999999999998</v>
      </c>
      <c r="K4179" s="1">
        <f t="shared" si="390"/>
        <v>3.6614589999999998</v>
      </c>
      <c r="L4179" s="1">
        <f t="shared" si="392"/>
        <v>0.91604340471950507</v>
      </c>
      <c r="M4179">
        <v>274.14999999999998</v>
      </c>
      <c r="N4179" s="1">
        <f t="shared" si="393"/>
        <v>3661459</v>
      </c>
      <c r="O4179" s="1">
        <f t="shared" si="394"/>
        <v>815672.85978028411</v>
      </c>
      <c r="P4179" s="3">
        <f t="shared" si="395"/>
        <v>119427.74045981196</v>
      </c>
      <c r="Q4179" s="7">
        <v>367.37390868778601</v>
      </c>
      <c r="R4179" s="7">
        <v>6.8298441939857533</v>
      </c>
    </row>
    <row r="4180" spans="3:18" x14ac:dyDescent="0.3">
      <c r="C4180" s="1"/>
      <c r="G4180">
        <v>16708</v>
      </c>
      <c r="H4180">
        <v>36.616300000000003</v>
      </c>
      <c r="I4180" s="2">
        <v>1</v>
      </c>
      <c r="J4180">
        <f t="shared" si="391"/>
        <v>274.14999999999998</v>
      </c>
      <c r="K4180" s="1">
        <f t="shared" si="390"/>
        <v>3.6616300000000002</v>
      </c>
      <c r="L4180" s="1">
        <f t="shared" si="392"/>
        <v>0.91603948372030963</v>
      </c>
      <c r="M4180">
        <v>274.14999999999998</v>
      </c>
      <c r="N4180" s="1">
        <f t="shared" si="393"/>
        <v>3661630</v>
      </c>
      <c r="O4180" s="1">
        <f t="shared" si="394"/>
        <v>815640.01427831838</v>
      </c>
      <c r="P4180" s="3">
        <f t="shared" si="395"/>
        <v>119422.93134542622</v>
      </c>
      <c r="Q4180" s="7">
        <v>367.37390868778601</v>
      </c>
      <c r="R4180" s="7">
        <v>6.8298441939857533</v>
      </c>
    </row>
    <row r="4181" spans="3:18" x14ac:dyDescent="0.3">
      <c r="C4181" s="1"/>
      <c r="G4181">
        <v>16712</v>
      </c>
      <c r="H4181">
        <v>36.618839999999999</v>
      </c>
      <c r="I4181" s="2">
        <v>1</v>
      </c>
      <c r="J4181">
        <f t="shared" si="391"/>
        <v>274.14999999999998</v>
      </c>
      <c r="K4181" s="1">
        <f t="shared" si="390"/>
        <v>3.6618839999999997</v>
      </c>
      <c r="L4181" s="1">
        <f t="shared" si="392"/>
        <v>0.91603365954606619</v>
      </c>
      <c r="M4181">
        <v>274.14999999999998</v>
      </c>
      <c r="N4181" s="1">
        <f t="shared" si="393"/>
        <v>3661883.9999999995</v>
      </c>
      <c r="O4181" s="1">
        <f t="shared" si="394"/>
        <v>815591.22570373816</v>
      </c>
      <c r="P4181" s="3">
        <f t="shared" si="395"/>
        <v>119415.78790654321</v>
      </c>
      <c r="Q4181" s="7">
        <v>367.37390868778601</v>
      </c>
      <c r="R4181" s="7">
        <v>6.8298441939857533</v>
      </c>
    </row>
    <row r="4182" spans="3:18" x14ac:dyDescent="0.3">
      <c r="C4182" s="1"/>
      <c r="G4182">
        <v>16716</v>
      </c>
      <c r="H4182">
        <v>36.61571</v>
      </c>
      <c r="I4182" s="2">
        <v>1</v>
      </c>
      <c r="J4182">
        <f t="shared" si="391"/>
        <v>274.14999999999998</v>
      </c>
      <c r="K4182" s="1">
        <f t="shared" si="390"/>
        <v>3.6615709999999999</v>
      </c>
      <c r="L4182" s="1">
        <f t="shared" si="392"/>
        <v>0.91604083657968116</v>
      </c>
      <c r="M4182">
        <v>274.14999999999998</v>
      </c>
      <c r="N4182" s="1">
        <f t="shared" si="393"/>
        <v>3661571</v>
      </c>
      <c r="O4182" s="1">
        <f t="shared" si="394"/>
        <v>815651.34696866281</v>
      </c>
      <c r="P4182" s="3">
        <f t="shared" si="395"/>
        <v>119424.59063515853</v>
      </c>
      <c r="Q4182" s="7">
        <v>367.37390868778601</v>
      </c>
      <c r="R4182" s="7">
        <v>6.8298441939857533</v>
      </c>
    </row>
    <row r="4183" spans="3:18" x14ac:dyDescent="0.3">
      <c r="C4183" s="1"/>
      <c r="G4183">
        <v>16720</v>
      </c>
      <c r="H4183">
        <v>36.611669999999997</v>
      </c>
      <c r="I4183" s="2">
        <v>1</v>
      </c>
      <c r="J4183">
        <f t="shared" si="391"/>
        <v>274.14999999999998</v>
      </c>
      <c r="K4183" s="1">
        <f t="shared" si="390"/>
        <v>3.6611669999999998</v>
      </c>
      <c r="L4183" s="1">
        <f t="shared" si="392"/>
        <v>0.91605010022690303</v>
      </c>
      <c r="M4183">
        <v>274.14999999999998</v>
      </c>
      <c r="N4183" s="1">
        <f t="shared" si="393"/>
        <v>3661167</v>
      </c>
      <c r="O4183" s="1">
        <f t="shared" si="394"/>
        <v>815728.94618625497</v>
      </c>
      <c r="P4183" s="3">
        <f t="shared" si="395"/>
        <v>119435.95241961337</v>
      </c>
      <c r="Q4183" s="7">
        <v>367.37390868778601</v>
      </c>
      <c r="R4183" s="7">
        <v>6.8298441939857533</v>
      </c>
    </row>
    <row r="4184" spans="3:18" x14ac:dyDescent="0.3">
      <c r="C4184" s="1"/>
      <c r="G4184">
        <v>16724</v>
      </c>
      <c r="H4184">
        <v>36.614440000000002</v>
      </c>
      <c r="I4184" s="2">
        <v>1</v>
      </c>
      <c r="J4184">
        <f t="shared" si="391"/>
        <v>274.14999999999998</v>
      </c>
      <c r="K4184" s="1">
        <f t="shared" si="390"/>
        <v>3.6614440000000004</v>
      </c>
      <c r="L4184" s="1">
        <f t="shared" si="392"/>
        <v>0.91604374866680283</v>
      </c>
      <c r="M4184">
        <v>274.14999999999998</v>
      </c>
      <c r="N4184" s="1">
        <f t="shared" si="393"/>
        <v>3661444.0000000005</v>
      </c>
      <c r="O4184" s="1">
        <f t="shared" si="394"/>
        <v>815675.74095125275</v>
      </c>
      <c r="P4184" s="3">
        <f t="shared" si="395"/>
        <v>119428.16230998699</v>
      </c>
      <c r="Q4184" s="7">
        <v>367.37390868778601</v>
      </c>
      <c r="R4184" s="7">
        <v>6.8298441939857533</v>
      </c>
    </row>
    <row r="4185" spans="3:18" x14ac:dyDescent="0.3">
      <c r="C4185" s="1"/>
      <c r="G4185">
        <v>16728</v>
      </c>
      <c r="H4185">
        <v>36.615180000000002</v>
      </c>
      <c r="I4185" s="2">
        <v>1</v>
      </c>
      <c r="J4185">
        <f t="shared" si="391"/>
        <v>274.14999999999998</v>
      </c>
      <c r="K4185" s="1">
        <f t="shared" si="390"/>
        <v>3.6615180000000001</v>
      </c>
      <c r="L4185" s="1">
        <f t="shared" si="392"/>
        <v>0.91604205186013354</v>
      </c>
      <c r="M4185">
        <v>274.14999999999998</v>
      </c>
      <c r="N4185" s="1">
        <f t="shared" si="393"/>
        <v>3661518</v>
      </c>
      <c r="O4185" s="1">
        <f t="shared" si="394"/>
        <v>815661.52715348266</v>
      </c>
      <c r="P4185" s="3">
        <f t="shared" si="395"/>
        <v>119426.08117938337</v>
      </c>
      <c r="Q4185" s="7">
        <v>367.37390868778601</v>
      </c>
      <c r="R4185" s="7">
        <v>6.8298441939857533</v>
      </c>
    </row>
    <row r="4186" spans="3:18" x14ac:dyDescent="0.3">
      <c r="C4186" s="1"/>
      <c r="G4186">
        <v>16732</v>
      </c>
      <c r="H4186">
        <v>36.613239999999998</v>
      </c>
      <c r="I4186" s="2">
        <v>1</v>
      </c>
      <c r="J4186">
        <f t="shared" si="391"/>
        <v>274.14999999999998</v>
      </c>
      <c r="K4186" s="1">
        <f t="shared" si="390"/>
        <v>3.6613239999999996</v>
      </c>
      <c r="L4186" s="1">
        <f t="shared" si="392"/>
        <v>0.91604650024518564</v>
      </c>
      <c r="M4186">
        <v>274.14999999999998</v>
      </c>
      <c r="N4186" s="1">
        <f t="shared" si="393"/>
        <v>3661323.9999999995</v>
      </c>
      <c r="O4186" s="1">
        <f t="shared" si="394"/>
        <v>815698.79024111317</v>
      </c>
      <c r="P4186" s="3">
        <f t="shared" si="395"/>
        <v>119431.53709998303</v>
      </c>
      <c r="Q4186" s="7">
        <v>367.37390868778601</v>
      </c>
      <c r="R4186" s="7">
        <v>6.8298441939857533</v>
      </c>
    </row>
    <row r="4187" spans="3:18" x14ac:dyDescent="0.3">
      <c r="C4187" s="1"/>
      <c r="G4187">
        <v>16736</v>
      </c>
      <c r="H4187">
        <v>36.61242</v>
      </c>
      <c r="I4187" s="2">
        <v>1</v>
      </c>
      <c r="J4187">
        <f t="shared" si="391"/>
        <v>274.14999999999998</v>
      </c>
      <c r="K4187" s="1">
        <f t="shared" si="390"/>
        <v>3.6612420000000001</v>
      </c>
      <c r="L4187" s="1">
        <f t="shared" si="392"/>
        <v>0.91604838049041382</v>
      </c>
      <c r="M4187">
        <v>274.14999999999998</v>
      </c>
      <c r="N4187" s="1">
        <f t="shared" si="393"/>
        <v>3661242</v>
      </c>
      <c r="O4187" s="1">
        <f t="shared" si="394"/>
        <v>815714.54050954559</v>
      </c>
      <c r="P4187" s="3">
        <f t="shared" si="395"/>
        <v>119433.84319481991</v>
      </c>
      <c r="Q4187" s="7">
        <v>367.37390868778601</v>
      </c>
      <c r="R4187" s="7">
        <v>6.8298441939857533</v>
      </c>
    </row>
    <row r="4188" spans="3:18" x14ac:dyDescent="0.3">
      <c r="C4188" s="1"/>
      <c r="G4188">
        <v>16740</v>
      </c>
      <c r="H4188">
        <v>36.614960000000004</v>
      </c>
      <c r="I4188" s="2">
        <v>1</v>
      </c>
      <c r="J4188">
        <f t="shared" si="391"/>
        <v>274.14999999999998</v>
      </c>
      <c r="K4188" s="1">
        <f t="shared" si="390"/>
        <v>3.6614960000000005</v>
      </c>
      <c r="L4188" s="1">
        <f t="shared" si="392"/>
        <v>0.91604255631617026</v>
      </c>
      <c r="M4188">
        <v>274.14999999999998</v>
      </c>
      <c r="N4188" s="1">
        <f t="shared" si="393"/>
        <v>3661496.0000000005</v>
      </c>
      <c r="O4188" s="1">
        <f t="shared" si="394"/>
        <v>815665.75288264418</v>
      </c>
      <c r="P4188" s="3">
        <f t="shared" si="395"/>
        <v>119426.69989469246</v>
      </c>
      <c r="Q4188" s="7">
        <v>367.37390868778601</v>
      </c>
      <c r="R4188" s="7">
        <v>6.8298441939857533</v>
      </c>
    </row>
    <row r="4189" spans="3:18" x14ac:dyDescent="0.3">
      <c r="C4189" s="1"/>
      <c r="G4189">
        <v>16744</v>
      </c>
      <c r="H4189">
        <v>36.611969999999999</v>
      </c>
      <c r="I4189" s="2">
        <v>1</v>
      </c>
      <c r="J4189">
        <f t="shared" si="391"/>
        <v>274.14999999999998</v>
      </c>
      <c r="K4189" s="1">
        <f t="shared" si="390"/>
        <v>3.661197</v>
      </c>
      <c r="L4189" s="1">
        <f t="shared" si="392"/>
        <v>0.9160494123323073</v>
      </c>
      <c r="M4189">
        <v>274.14999999999998</v>
      </c>
      <c r="N4189" s="1">
        <f t="shared" si="393"/>
        <v>3661197</v>
      </c>
      <c r="O4189" s="1">
        <f t="shared" si="394"/>
        <v>815723.18392206181</v>
      </c>
      <c r="P4189" s="3">
        <f t="shared" si="395"/>
        <v>119435.10873064632</v>
      </c>
      <c r="Q4189" s="7">
        <v>367.37390868778601</v>
      </c>
      <c r="R4189" s="7">
        <v>6.8298441939857533</v>
      </c>
    </row>
    <row r="4190" spans="3:18" x14ac:dyDescent="0.3">
      <c r="C4190" s="1"/>
      <c r="G4190">
        <v>16748</v>
      </c>
      <c r="H4190">
        <v>36.615029999999997</v>
      </c>
      <c r="I4190" s="2">
        <v>1</v>
      </c>
      <c r="J4190">
        <f t="shared" si="391"/>
        <v>274.14999999999998</v>
      </c>
      <c r="K4190" s="1">
        <f t="shared" si="390"/>
        <v>3.6615029999999997</v>
      </c>
      <c r="L4190" s="1">
        <f t="shared" si="392"/>
        <v>0.9160423958074313</v>
      </c>
      <c r="M4190">
        <v>274.14999999999998</v>
      </c>
      <c r="N4190" s="1">
        <f t="shared" si="393"/>
        <v>3661502.9999999995</v>
      </c>
      <c r="O4190" s="1">
        <f t="shared" si="394"/>
        <v>815664.40833296138</v>
      </c>
      <c r="P4190" s="3">
        <f t="shared" si="395"/>
        <v>119426.50303080441</v>
      </c>
      <c r="Q4190" s="7">
        <v>367.37390868778601</v>
      </c>
      <c r="R4190" s="7">
        <v>6.8298441939857533</v>
      </c>
    </row>
    <row r="4191" spans="3:18" x14ac:dyDescent="0.3">
      <c r="C4191" s="1"/>
      <c r="G4191">
        <v>16752</v>
      </c>
      <c r="H4191">
        <v>36.617350000000002</v>
      </c>
      <c r="I4191" s="2">
        <v>1</v>
      </c>
      <c r="J4191">
        <f t="shared" si="391"/>
        <v>274.14999999999998</v>
      </c>
      <c r="K4191" s="1">
        <f t="shared" si="390"/>
        <v>3.6617350000000002</v>
      </c>
      <c r="L4191" s="1">
        <f t="shared" si="392"/>
        <v>0.9160370760892248</v>
      </c>
      <c r="M4191">
        <v>274.14999999999998</v>
      </c>
      <c r="N4191" s="1">
        <f t="shared" si="393"/>
        <v>3661735</v>
      </c>
      <c r="O4191" s="1">
        <f t="shared" si="394"/>
        <v>815619.84584830096</v>
      </c>
      <c r="P4191" s="3">
        <f t="shared" si="395"/>
        <v>119419.97836005135</v>
      </c>
      <c r="Q4191" s="7">
        <v>367.37390868778601</v>
      </c>
      <c r="R4191" s="7">
        <v>6.8298441939857533</v>
      </c>
    </row>
    <row r="4192" spans="3:18" x14ac:dyDescent="0.3">
      <c r="C4192" s="1"/>
      <c r="G4192">
        <v>16756</v>
      </c>
      <c r="H4192">
        <v>36.611150000000002</v>
      </c>
      <c r="I4192" s="2">
        <v>1</v>
      </c>
      <c r="J4192">
        <f t="shared" si="391"/>
        <v>274.14999999999998</v>
      </c>
      <c r="K4192" s="1">
        <f t="shared" si="390"/>
        <v>3.6611150000000001</v>
      </c>
      <c r="L4192" s="1">
        <f t="shared" si="392"/>
        <v>0.91605129257753559</v>
      </c>
      <c r="M4192">
        <v>274.14999999999998</v>
      </c>
      <c r="N4192" s="1">
        <f t="shared" si="393"/>
        <v>3661115</v>
      </c>
      <c r="O4192" s="1">
        <f t="shared" si="394"/>
        <v>815738.93409035564</v>
      </c>
      <c r="P4192" s="3">
        <f t="shared" si="395"/>
        <v>119437.41481082128</v>
      </c>
      <c r="Q4192" s="7">
        <v>367.37390868778601</v>
      </c>
      <c r="R4192" s="7">
        <v>6.8298441939857533</v>
      </c>
    </row>
    <row r="4193" spans="3:18" x14ac:dyDescent="0.3">
      <c r="C4193" s="1"/>
      <c r="G4193">
        <v>16760</v>
      </c>
      <c r="H4193">
        <v>36.619520000000001</v>
      </c>
      <c r="I4193" s="2">
        <v>1</v>
      </c>
      <c r="J4193">
        <f t="shared" si="391"/>
        <v>274.14999999999998</v>
      </c>
      <c r="K4193" s="1">
        <f t="shared" si="390"/>
        <v>3.6619520000000003</v>
      </c>
      <c r="L4193" s="1">
        <f t="shared" si="392"/>
        <v>0.91603210031831583</v>
      </c>
      <c r="M4193">
        <v>274.14999999999998</v>
      </c>
      <c r="N4193" s="1">
        <f t="shared" si="393"/>
        <v>3661952.0000000005</v>
      </c>
      <c r="O4193" s="1">
        <f t="shared" si="394"/>
        <v>815578.16409030405</v>
      </c>
      <c r="P4193" s="3">
        <f t="shared" si="395"/>
        <v>119413.87547441985</v>
      </c>
      <c r="Q4193" s="7">
        <v>367.37390868778601</v>
      </c>
      <c r="R4193" s="7">
        <v>6.8298441939857533</v>
      </c>
    </row>
    <row r="4194" spans="3:18" x14ac:dyDescent="0.3">
      <c r="C4194" s="1"/>
      <c r="G4194">
        <v>16764</v>
      </c>
      <c r="H4194">
        <v>36.616149999999998</v>
      </c>
      <c r="I4194" s="2">
        <v>1</v>
      </c>
      <c r="J4194">
        <f t="shared" si="391"/>
        <v>274.14999999999998</v>
      </c>
      <c r="K4194" s="1">
        <f t="shared" si="390"/>
        <v>3.6616149999999998</v>
      </c>
      <c r="L4194" s="1">
        <f t="shared" si="392"/>
        <v>0.9160398276676075</v>
      </c>
      <c r="M4194">
        <v>274.14999999999998</v>
      </c>
      <c r="N4194" s="1">
        <f t="shared" si="393"/>
        <v>3661615</v>
      </c>
      <c r="O4194" s="1">
        <f t="shared" si="394"/>
        <v>815642.89547395217</v>
      </c>
      <c r="P4194" s="3">
        <f t="shared" si="395"/>
        <v>119423.35319921262</v>
      </c>
      <c r="Q4194" s="7">
        <v>367.37390868778601</v>
      </c>
      <c r="R4194" s="7">
        <v>6.8298441939857533</v>
      </c>
    </row>
    <row r="4195" spans="3:18" x14ac:dyDescent="0.3">
      <c r="C4195" s="1"/>
      <c r="G4195">
        <v>16768</v>
      </c>
      <c r="H4195">
        <v>36.611899999999999</v>
      </c>
      <c r="I4195" s="2">
        <v>1</v>
      </c>
      <c r="J4195">
        <f t="shared" si="391"/>
        <v>274.14999999999998</v>
      </c>
      <c r="K4195" s="1">
        <f t="shared" si="390"/>
        <v>3.6611899999999999</v>
      </c>
      <c r="L4195" s="1">
        <f t="shared" si="392"/>
        <v>0.91604957284104638</v>
      </c>
      <c r="M4195">
        <v>274.14999999999998</v>
      </c>
      <c r="N4195" s="1">
        <f t="shared" si="393"/>
        <v>3661190</v>
      </c>
      <c r="O4195" s="1">
        <f t="shared" si="394"/>
        <v>815724.52845114772</v>
      </c>
      <c r="P4195" s="3">
        <f t="shared" si="395"/>
        <v>119435.30559151864</v>
      </c>
      <c r="Q4195" s="7">
        <v>367.37390868778601</v>
      </c>
      <c r="R4195" s="7">
        <v>6.8298441939857533</v>
      </c>
    </row>
    <row r="4196" spans="3:18" x14ac:dyDescent="0.3">
      <c r="C4196" s="1"/>
      <c r="G4196">
        <v>16772</v>
      </c>
      <c r="H4196">
        <v>36.606520000000003</v>
      </c>
      <c r="I4196" s="2">
        <v>1</v>
      </c>
      <c r="J4196">
        <f t="shared" si="391"/>
        <v>274.14999999999998</v>
      </c>
      <c r="K4196" s="1">
        <f t="shared" si="390"/>
        <v>3.6606520000000002</v>
      </c>
      <c r="L4196" s="1">
        <f t="shared" si="392"/>
        <v>0.91606190908412888</v>
      </c>
      <c r="M4196">
        <v>274.14999999999998</v>
      </c>
      <c r="N4196" s="1">
        <f t="shared" si="393"/>
        <v>3660652.0000000005</v>
      </c>
      <c r="O4196" s="1">
        <f t="shared" si="394"/>
        <v>815827.86370546988</v>
      </c>
      <c r="P4196" s="3">
        <f t="shared" si="395"/>
        <v>119450.43554930204</v>
      </c>
      <c r="Q4196" s="7">
        <v>367.37390868778601</v>
      </c>
      <c r="R4196" s="7">
        <v>6.8298441939857533</v>
      </c>
    </row>
    <row r="4197" spans="3:18" x14ac:dyDescent="0.3">
      <c r="C4197" s="1"/>
      <c r="G4197">
        <v>16776</v>
      </c>
      <c r="H4197">
        <v>36.609360000000002</v>
      </c>
      <c r="I4197" s="2">
        <v>1</v>
      </c>
      <c r="J4197">
        <f t="shared" si="391"/>
        <v>274.14999999999998</v>
      </c>
      <c r="K4197" s="1">
        <f t="shared" si="390"/>
        <v>3.6609360000000004</v>
      </c>
      <c r="L4197" s="1">
        <f t="shared" si="392"/>
        <v>0.91605539701528971</v>
      </c>
      <c r="M4197">
        <v>274.14999999999998</v>
      </c>
      <c r="N4197" s="1">
        <f t="shared" si="393"/>
        <v>3660936.0000000005</v>
      </c>
      <c r="O4197" s="1">
        <f t="shared" si="394"/>
        <v>815773.31533067185</v>
      </c>
      <c r="P4197" s="3">
        <f t="shared" si="395"/>
        <v>119442.44878221794</v>
      </c>
      <c r="Q4197" s="7">
        <v>367.37390868778601</v>
      </c>
      <c r="R4197" s="7">
        <v>6.8298441939857533</v>
      </c>
    </row>
    <row r="4198" spans="3:18" x14ac:dyDescent="0.3">
      <c r="C4198" s="1"/>
      <c r="G4198">
        <v>16780</v>
      </c>
      <c r="H4198">
        <v>36.613909999999997</v>
      </c>
      <c r="I4198" s="2">
        <v>1</v>
      </c>
      <c r="J4198">
        <f t="shared" si="391"/>
        <v>274.14999999999998</v>
      </c>
      <c r="K4198" s="1">
        <f t="shared" si="390"/>
        <v>3.6613909999999996</v>
      </c>
      <c r="L4198" s="1">
        <f t="shared" si="392"/>
        <v>0.91604496394725521</v>
      </c>
      <c r="M4198">
        <v>274.14999999999998</v>
      </c>
      <c r="N4198" s="1">
        <f t="shared" si="393"/>
        <v>3661390.9999999995</v>
      </c>
      <c r="O4198" s="1">
        <f t="shared" si="394"/>
        <v>815685.92107134743</v>
      </c>
      <c r="P4198" s="3">
        <f t="shared" si="395"/>
        <v>119429.65284473501</v>
      </c>
      <c r="Q4198" s="7">
        <v>367.37390868778601</v>
      </c>
      <c r="R4198" s="7">
        <v>6.8298441939857533</v>
      </c>
    </row>
    <row r="4199" spans="3:18" x14ac:dyDescent="0.3">
      <c r="C4199" s="1"/>
      <c r="G4199">
        <v>16784</v>
      </c>
      <c r="H4199">
        <v>36.610999999999997</v>
      </c>
      <c r="I4199" s="2">
        <v>1</v>
      </c>
      <c r="J4199">
        <f t="shared" si="391"/>
        <v>274.14999999999998</v>
      </c>
      <c r="K4199" s="1">
        <f t="shared" si="390"/>
        <v>3.6610999999999998</v>
      </c>
      <c r="L4199" s="1">
        <f t="shared" si="392"/>
        <v>0.91605163652483335</v>
      </c>
      <c r="M4199">
        <v>274.14999999999998</v>
      </c>
      <c r="N4199" s="1">
        <f t="shared" si="393"/>
        <v>3661100</v>
      </c>
      <c r="O4199" s="1">
        <f t="shared" si="394"/>
        <v>815741.81521170656</v>
      </c>
      <c r="P4199" s="3">
        <f t="shared" si="395"/>
        <v>119437.83665373146</v>
      </c>
      <c r="Q4199" s="7">
        <v>367.37390868778601</v>
      </c>
      <c r="R4199" s="7">
        <v>6.8298441939857533</v>
      </c>
    </row>
    <row r="4200" spans="3:18" x14ac:dyDescent="0.3">
      <c r="C4200" s="1"/>
      <c r="G4200">
        <v>16788</v>
      </c>
      <c r="H4200">
        <v>36.609949999999998</v>
      </c>
      <c r="I4200" s="2">
        <v>1</v>
      </c>
      <c r="J4200">
        <f t="shared" si="391"/>
        <v>274.14999999999998</v>
      </c>
      <c r="K4200" s="1">
        <f t="shared" si="390"/>
        <v>3.6609949999999998</v>
      </c>
      <c r="L4200" s="1">
        <f t="shared" si="392"/>
        <v>0.91605404415591818</v>
      </c>
      <c r="M4200">
        <v>274.14999999999998</v>
      </c>
      <c r="N4200" s="1">
        <f t="shared" si="393"/>
        <v>3660995</v>
      </c>
      <c r="O4200" s="1">
        <f t="shared" si="394"/>
        <v>815761.98300058465</v>
      </c>
      <c r="P4200" s="3">
        <f t="shared" si="395"/>
        <v>119440.78954523313</v>
      </c>
      <c r="Q4200" s="7">
        <v>367.37390868778601</v>
      </c>
      <c r="R4200" s="7">
        <v>6.8298441939857533</v>
      </c>
    </row>
    <row r="4201" spans="3:18" x14ac:dyDescent="0.3">
      <c r="C4201" s="1"/>
      <c r="G4201">
        <v>16792</v>
      </c>
      <c r="H4201">
        <v>36.611220000000003</v>
      </c>
      <c r="I4201" s="2">
        <v>1</v>
      </c>
      <c r="J4201">
        <f t="shared" si="391"/>
        <v>274.14999999999998</v>
      </c>
      <c r="K4201" s="1">
        <f t="shared" si="390"/>
        <v>3.6611220000000002</v>
      </c>
      <c r="L4201" s="1">
        <f t="shared" si="392"/>
        <v>0.9160511320687964</v>
      </c>
      <c r="M4201">
        <v>274.14999999999998</v>
      </c>
      <c r="N4201" s="1">
        <f t="shared" si="393"/>
        <v>3661122</v>
      </c>
      <c r="O4201" s="1">
        <f t="shared" si="394"/>
        <v>815737.58956631785</v>
      </c>
      <c r="P4201" s="3">
        <f t="shared" si="395"/>
        <v>119437.21795068808</v>
      </c>
      <c r="Q4201" s="7">
        <v>367.37390868778601</v>
      </c>
      <c r="R4201" s="7">
        <v>6.8298441939857533</v>
      </c>
    </row>
    <row r="4202" spans="3:18" x14ac:dyDescent="0.3">
      <c r="C4202" s="1"/>
      <c r="G4202">
        <v>16796</v>
      </c>
      <c r="H4202">
        <v>36.612200000000001</v>
      </c>
      <c r="I4202" s="2">
        <v>1</v>
      </c>
      <c r="J4202">
        <f t="shared" si="391"/>
        <v>274.14999999999998</v>
      </c>
      <c r="K4202" s="1">
        <f t="shared" si="390"/>
        <v>3.6612200000000001</v>
      </c>
      <c r="L4202" s="1">
        <f t="shared" si="392"/>
        <v>0.91604888494645065</v>
      </c>
      <c r="M4202">
        <v>274.14999999999998</v>
      </c>
      <c r="N4202" s="1">
        <f t="shared" si="393"/>
        <v>3661220</v>
      </c>
      <c r="O4202" s="1">
        <f t="shared" si="394"/>
        <v>815718.76618031971</v>
      </c>
      <c r="P4202" s="3">
        <f t="shared" si="395"/>
        <v>119434.46190158014</v>
      </c>
      <c r="Q4202" s="7">
        <v>367.37390868778601</v>
      </c>
      <c r="R4202" s="7">
        <v>6.8298441939857533</v>
      </c>
    </row>
    <row r="4203" spans="3:18" x14ac:dyDescent="0.3">
      <c r="C4203" s="1"/>
      <c r="G4203">
        <v>16800</v>
      </c>
      <c r="H4203">
        <v>36.614960000000004</v>
      </c>
      <c r="I4203" s="2">
        <v>1</v>
      </c>
      <c r="J4203">
        <f t="shared" si="391"/>
        <v>274.14999999999998</v>
      </c>
      <c r="K4203" s="1">
        <f t="shared" si="390"/>
        <v>3.6614960000000005</v>
      </c>
      <c r="L4203" s="1">
        <f t="shared" si="392"/>
        <v>0.91604255631617026</v>
      </c>
      <c r="M4203">
        <v>274.14999999999998</v>
      </c>
      <c r="N4203" s="1">
        <f t="shared" si="393"/>
        <v>3661496.0000000005</v>
      </c>
      <c r="O4203" s="1">
        <f t="shared" si="394"/>
        <v>815665.75288264418</v>
      </c>
      <c r="P4203" s="3">
        <f t="shared" si="395"/>
        <v>119426.69989469246</v>
      </c>
      <c r="Q4203" s="7">
        <v>367.37390868778601</v>
      </c>
      <c r="R4203" s="7">
        <v>6.8298441939857533</v>
      </c>
    </row>
    <row r="4204" spans="3:18" x14ac:dyDescent="0.3">
      <c r="C4204" s="1"/>
      <c r="G4204">
        <v>16804</v>
      </c>
      <c r="H4204">
        <v>36.613239999999998</v>
      </c>
      <c r="I4204" s="2">
        <v>1</v>
      </c>
      <c r="J4204">
        <f t="shared" si="391"/>
        <v>274.14999999999998</v>
      </c>
      <c r="K4204" s="1">
        <f t="shared" si="390"/>
        <v>3.6613239999999996</v>
      </c>
      <c r="L4204" s="1">
        <f t="shared" si="392"/>
        <v>0.91604650024518564</v>
      </c>
      <c r="M4204">
        <v>274.14999999999998</v>
      </c>
      <c r="N4204" s="1">
        <f t="shared" si="393"/>
        <v>3661323.9999999995</v>
      </c>
      <c r="O4204" s="1">
        <f t="shared" si="394"/>
        <v>815698.79024111317</v>
      </c>
      <c r="P4204" s="3">
        <f t="shared" si="395"/>
        <v>119431.53709998303</v>
      </c>
      <c r="Q4204" s="7">
        <v>367.37390868778601</v>
      </c>
      <c r="R4204" s="7">
        <v>6.8298441939857533</v>
      </c>
    </row>
    <row r="4205" spans="3:18" x14ac:dyDescent="0.3">
      <c r="C4205" s="1"/>
      <c r="G4205">
        <v>16808</v>
      </c>
      <c r="H4205">
        <v>36.61683</v>
      </c>
      <c r="I4205" s="2">
        <v>1</v>
      </c>
      <c r="J4205">
        <f t="shared" si="391"/>
        <v>274.14999999999998</v>
      </c>
      <c r="K4205" s="1">
        <f t="shared" si="390"/>
        <v>3.661683</v>
      </c>
      <c r="L4205" s="1">
        <f t="shared" si="392"/>
        <v>0.91603826843985714</v>
      </c>
      <c r="M4205">
        <v>274.14999999999998</v>
      </c>
      <c r="N4205" s="1">
        <f t="shared" si="393"/>
        <v>3661683</v>
      </c>
      <c r="O4205" s="1">
        <f t="shared" si="394"/>
        <v>815629.83403641765</v>
      </c>
      <c r="P4205" s="3">
        <f t="shared" si="395"/>
        <v>119421.44079284382</v>
      </c>
      <c r="Q4205" s="7">
        <v>367.37390868778601</v>
      </c>
      <c r="R4205" s="7">
        <v>6.8298441939857533</v>
      </c>
    </row>
    <row r="4206" spans="3:18" x14ac:dyDescent="0.3">
      <c r="C4206" s="1"/>
      <c r="G4206">
        <v>16812</v>
      </c>
      <c r="H4206">
        <v>36.614660000000001</v>
      </c>
      <c r="I4206" s="2">
        <v>1</v>
      </c>
      <c r="J4206">
        <f t="shared" si="391"/>
        <v>274.14999999999998</v>
      </c>
      <c r="K4206" s="1">
        <f t="shared" si="390"/>
        <v>3.6614659999999999</v>
      </c>
      <c r="L4206" s="1">
        <f t="shared" si="392"/>
        <v>0.91604324421076611</v>
      </c>
      <c r="M4206">
        <v>274.14999999999998</v>
      </c>
      <c r="N4206" s="1">
        <f t="shared" si="393"/>
        <v>3661466</v>
      </c>
      <c r="O4206" s="1">
        <f t="shared" si="394"/>
        <v>815671.51523309189</v>
      </c>
      <c r="P4206" s="3">
        <f t="shared" si="395"/>
        <v>119427.54359628858</v>
      </c>
      <c r="Q4206" s="7">
        <v>367.37390868778601</v>
      </c>
      <c r="R4206" s="7">
        <v>6.8298441939857533</v>
      </c>
    </row>
    <row r="4207" spans="3:18" x14ac:dyDescent="0.3">
      <c r="C4207" s="1"/>
      <c r="G4207">
        <v>16816</v>
      </c>
      <c r="H4207">
        <v>36.6175</v>
      </c>
      <c r="I4207" s="2">
        <v>1</v>
      </c>
      <c r="J4207">
        <f t="shared" si="391"/>
        <v>274.14999999999998</v>
      </c>
      <c r="K4207" s="1">
        <f t="shared" si="390"/>
        <v>3.6617500000000001</v>
      </c>
      <c r="L4207" s="1">
        <f t="shared" si="392"/>
        <v>0.91603673214192693</v>
      </c>
      <c r="M4207">
        <v>274.14999999999998</v>
      </c>
      <c r="N4207" s="1">
        <f t="shared" si="393"/>
        <v>3661750</v>
      </c>
      <c r="O4207" s="1">
        <f t="shared" si="394"/>
        <v>815616.96463535819</v>
      </c>
      <c r="P4207" s="3">
        <f t="shared" si="395"/>
        <v>119419.55650373064</v>
      </c>
      <c r="Q4207" s="7">
        <v>367.37390868778601</v>
      </c>
      <c r="R4207" s="7">
        <v>6.8298441939857533</v>
      </c>
    </row>
    <row r="4208" spans="3:18" x14ac:dyDescent="0.3">
      <c r="C4208" s="1"/>
      <c r="G4208">
        <v>16820</v>
      </c>
      <c r="H4208">
        <v>36.616079999999997</v>
      </c>
      <c r="I4208" s="2">
        <v>1</v>
      </c>
      <c r="J4208">
        <f t="shared" si="391"/>
        <v>274.14999999999998</v>
      </c>
      <c r="K4208" s="1">
        <f t="shared" si="390"/>
        <v>3.6616079999999998</v>
      </c>
      <c r="L4208" s="1">
        <f t="shared" si="392"/>
        <v>0.91603998817634646</v>
      </c>
      <c r="M4208">
        <v>274.14999999999998</v>
      </c>
      <c r="N4208" s="1">
        <f t="shared" si="393"/>
        <v>3661607.9999999995</v>
      </c>
      <c r="O4208" s="1">
        <f t="shared" si="394"/>
        <v>815644.24003117427</v>
      </c>
      <c r="P4208" s="3">
        <f t="shared" si="395"/>
        <v>119423.55006420455</v>
      </c>
      <c r="Q4208" s="7">
        <v>367.37390868778601</v>
      </c>
      <c r="R4208" s="7">
        <v>6.8298441939857533</v>
      </c>
    </row>
    <row r="4209" spans="3:18" x14ac:dyDescent="0.3">
      <c r="C4209" s="1"/>
      <c r="G4209">
        <v>16824</v>
      </c>
      <c r="H4209">
        <v>36.616079999999997</v>
      </c>
      <c r="I4209" s="2">
        <v>1</v>
      </c>
      <c r="J4209">
        <f t="shared" si="391"/>
        <v>274.14999999999998</v>
      </c>
      <c r="K4209" s="1">
        <f t="shared" si="390"/>
        <v>3.6616079999999998</v>
      </c>
      <c r="L4209" s="1">
        <f t="shared" si="392"/>
        <v>0.91603998817634646</v>
      </c>
      <c r="M4209">
        <v>274.14999999999998</v>
      </c>
      <c r="N4209" s="1">
        <f t="shared" si="393"/>
        <v>3661607.9999999995</v>
      </c>
      <c r="O4209" s="1">
        <f t="shared" si="394"/>
        <v>815644.24003117427</v>
      </c>
      <c r="P4209" s="3">
        <f t="shared" si="395"/>
        <v>119423.55006420455</v>
      </c>
      <c r="Q4209" s="7">
        <v>367.37390868778601</v>
      </c>
      <c r="R4209" s="7">
        <v>6.8298441939857533</v>
      </c>
    </row>
    <row r="4210" spans="3:18" x14ac:dyDescent="0.3">
      <c r="C4210" s="1"/>
      <c r="G4210">
        <v>16828</v>
      </c>
      <c r="H4210">
        <v>36.61795</v>
      </c>
      <c r="I4210" s="2">
        <v>1</v>
      </c>
      <c r="J4210">
        <f t="shared" si="391"/>
        <v>274.14999999999998</v>
      </c>
      <c r="K4210" s="1">
        <f t="shared" si="390"/>
        <v>3.6617950000000001</v>
      </c>
      <c r="L4210" s="1">
        <f t="shared" si="392"/>
        <v>0.91603570030003334</v>
      </c>
      <c r="M4210">
        <v>274.14999999999998</v>
      </c>
      <c r="N4210" s="1">
        <f t="shared" si="393"/>
        <v>3661795</v>
      </c>
      <c r="O4210" s="1">
        <f t="shared" si="394"/>
        <v>815608.32098354807</v>
      </c>
      <c r="P4210" s="3">
        <f t="shared" si="395"/>
        <v>119418.29093286772</v>
      </c>
      <c r="Q4210" s="7">
        <v>367.37390868778601</v>
      </c>
      <c r="R4210" s="7">
        <v>6.8298441939857533</v>
      </c>
    </row>
    <row r="4211" spans="3:18" x14ac:dyDescent="0.3">
      <c r="C4211" s="1"/>
      <c r="G4211">
        <v>16832</v>
      </c>
      <c r="H4211">
        <v>36.613239999999998</v>
      </c>
      <c r="I4211" s="2">
        <v>1</v>
      </c>
      <c r="J4211">
        <f t="shared" si="391"/>
        <v>274.14999999999998</v>
      </c>
      <c r="K4211" s="1">
        <f t="shared" si="390"/>
        <v>3.6613239999999996</v>
      </c>
      <c r="L4211" s="1">
        <f t="shared" si="392"/>
        <v>0.91604650024518564</v>
      </c>
      <c r="M4211">
        <v>274.14999999999998</v>
      </c>
      <c r="N4211" s="1">
        <f t="shared" si="393"/>
        <v>3661323.9999999995</v>
      </c>
      <c r="O4211" s="1">
        <f t="shared" si="394"/>
        <v>815698.79024111317</v>
      </c>
      <c r="P4211" s="3">
        <f t="shared" si="395"/>
        <v>119431.53709998303</v>
      </c>
      <c r="Q4211" s="7">
        <v>367.37390868778601</v>
      </c>
      <c r="R4211" s="7">
        <v>6.8298441939857533</v>
      </c>
    </row>
    <row r="4212" spans="3:18" x14ac:dyDescent="0.3">
      <c r="C4212" s="1"/>
      <c r="G4212">
        <v>16836</v>
      </c>
      <c r="H4212">
        <v>36.612490000000001</v>
      </c>
      <c r="I4212" s="2">
        <v>1</v>
      </c>
      <c r="J4212">
        <f t="shared" si="391"/>
        <v>274.14999999999998</v>
      </c>
      <c r="K4212" s="1">
        <f t="shared" si="390"/>
        <v>3.6612490000000002</v>
      </c>
      <c r="L4212" s="1">
        <f t="shared" si="392"/>
        <v>0.91604821998167485</v>
      </c>
      <c r="M4212">
        <v>274.14999999999998</v>
      </c>
      <c r="N4212" s="1">
        <f t="shared" si="393"/>
        <v>3661249</v>
      </c>
      <c r="O4212" s="1">
        <f t="shared" si="394"/>
        <v>815713.19597695954</v>
      </c>
      <c r="P4212" s="3">
        <f t="shared" si="395"/>
        <v>119433.64633343511</v>
      </c>
      <c r="Q4212" s="7">
        <v>367.37390868778601</v>
      </c>
      <c r="R4212" s="7">
        <v>6.8298441939857533</v>
      </c>
    </row>
    <row r="4213" spans="3:18" x14ac:dyDescent="0.3">
      <c r="C4213" s="1"/>
      <c r="G4213">
        <v>16840</v>
      </c>
      <c r="H4213">
        <v>36.612940000000002</v>
      </c>
      <c r="I4213" s="2">
        <v>1</v>
      </c>
      <c r="J4213">
        <f t="shared" si="391"/>
        <v>274.14999999999998</v>
      </c>
      <c r="K4213" s="1">
        <f t="shared" si="390"/>
        <v>3.6612940000000003</v>
      </c>
      <c r="L4213" s="1">
        <f t="shared" si="392"/>
        <v>0.91604718813978125</v>
      </c>
      <c r="M4213">
        <v>274.14999999999998</v>
      </c>
      <c r="N4213" s="1">
        <f t="shared" si="393"/>
        <v>3661294.0000000005</v>
      </c>
      <c r="O4213" s="1">
        <f t="shared" si="394"/>
        <v>815704.55254194222</v>
      </c>
      <c r="P4213" s="3">
        <f t="shared" si="395"/>
        <v>119432.38079431419</v>
      </c>
      <c r="Q4213" s="7">
        <v>367.37390868778601</v>
      </c>
      <c r="R4213" s="7">
        <v>6.8298441939857533</v>
      </c>
    </row>
    <row r="4214" spans="3:18" x14ac:dyDescent="0.3">
      <c r="C4214" s="1"/>
      <c r="G4214">
        <v>16844</v>
      </c>
      <c r="H4214">
        <v>36.61309</v>
      </c>
      <c r="I4214" s="2">
        <v>1</v>
      </c>
      <c r="J4214">
        <f t="shared" si="391"/>
        <v>274.14999999999998</v>
      </c>
      <c r="K4214" s="1">
        <f t="shared" si="390"/>
        <v>3.6613090000000001</v>
      </c>
      <c r="L4214" s="1">
        <f t="shared" si="392"/>
        <v>0.91604684419248339</v>
      </c>
      <c r="M4214">
        <v>274.14999999999998</v>
      </c>
      <c r="N4214" s="1">
        <f t="shared" si="393"/>
        <v>3661309</v>
      </c>
      <c r="O4214" s="1">
        <f t="shared" si="394"/>
        <v>815701.67139260948</v>
      </c>
      <c r="P4214" s="3">
        <f t="shared" si="395"/>
        <v>119431.95894730699</v>
      </c>
      <c r="Q4214" s="7">
        <v>367.37390868778601</v>
      </c>
      <c r="R4214" s="7">
        <v>6.8298441939857533</v>
      </c>
    </row>
    <row r="4215" spans="3:18" x14ac:dyDescent="0.3">
      <c r="C4215" s="1"/>
      <c r="G4215">
        <v>16848</v>
      </c>
      <c r="H4215">
        <v>36.612569999999998</v>
      </c>
      <c r="I4215" s="2">
        <v>1</v>
      </c>
      <c r="J4215">
        <f t="shared" si="391"/>
        <v>274.14999999999998</v>
      </c>
      <c r="K4215" s="1">
        <f t="shared" si="390"/>
        <v>3.661257</v>
      </c>
      <c r="L4215" s="1">
        <f t="shared" si="392"/>
        <v>0.91604803654311584</v>
      </c>
      <c r="M4215">
        <v>274.14999999999998</v>
      </c>
      <c r="N4215" s="1">
        <f t="shared" si="393"/>
        <v>3661257</v>
      </c>
      <c r="O4215" s="1">
        <f t="shared" si="394"/>
        <v>815711.65936771291</v>
      </c>
      <c r="P4215" s="3">
        <f t="shared" si="395"/>
        <v>119433.42134891087</v>
      </c>
      <c r="Q4215" s="7">
        <v>367.37390868778601</v>
      </c>
      <c r="R4215" s="7">
        <v>6.8298441939857533</v>
      </c>
    </row>
    <row r="4216" spans="3:18" x14ac:dyDescent="0.3">
      <c r="C4216" s="1"/>
      <c r="G4216">
        <v>16852</v>
      </c>
      <c r="H4216">
        <v>36.614060000000002</v>
      </c>
      <c r="I4216" s="2">
        <v>1</v>
      </c>
      <c r="J4216">
        <f t="shared" si="391"/>
        <v>274.14999999999998</v>
      </c>
      <c r="K4216" s="1">
        <f t="shared" si="390"/>
        <v>3.6614060000000004</v>
      </c>
      <c r="L4216" s="1">
        <f t="shared" si="392"/>
        <v>0.91604461999995734</v>
      </c>
      <c r="M4216">
        <v>274.14999999999998</v>
      </c>
      <c r="N4216" s="1">
        <f t="shared" si="393"/>
        <v>3661406.0000000005</v>
      </c>
      <c r="O4216" s="1">
        <f t="shared" si="394"/>
        <v>815683.03990802343</v>
      </c>
      <c r="P4216" s="3">
        <f t="shared" si="395"/>
        <v>119429.23099567929</v>
      </c>
      <c r="Q4216" s="7">
        <v>367.37390868778601</v>
      </c>
      <c r="R4216" s="7">
        <v>6.8298441939857533</v>
      </c>
    </row>
    <row r="4217" spans="3:18" x14ac:dyDescent="0.3">
      <c r="C4217" s="1"/>
      <c r="G4217">
        <v>16856</v>
      </c>
      <c r="H4217">
        <v>36.611969999999999</v>
      </c>
      <c r="I4217" s="2">
        <v>1</v>
      </c>
      <c r="J4217">
        <f t="shared" si="391"/>
        <v>274.14999999999998</v>
      </c>
      <c r="K4217" s="1">
        <f t="shared" si="390"/>
        <v>3.661197</v>
      </c>
      <c r="L4217" s="1">
        <f t="shared" si="392"/>
        <v>0.9160494123323073</v>
      </c>
      <c r="M4217">
        <v>274.14999999999998</v>
      </c>
      <c r="N4217" s="1">
        <f t="shared" si="393"/>
        <v>3661197</v>
      </c>
      <c r="O4217" s="1">
        <f t="shared" si="394"/>
        <v>815723.18392206181</v>
      </c>
      <c r="P4217" s="3">
        <f t="shared" si="395"/>
        <v>119435.10873064632</v>
      </c>
      <c r="Q4217" s="7">
        <v>367.37390868778601</v>
      </c>
      <c r="R4217" s="7">
        <v>6.8298441939857533</v>
      </c>
    </row>
    <row r="4218" spans="3:18" x14ac:dyDescent="0.3">
      <c r="C4218" s="1"/>
      <c r="G4218">
        <v>16860</v>
      </c>
      <c r="H4218">
        <v>36.61683</v>
      </c>
      <c r="I4218" s="2">
        <v>1</v>
      </c>
      <c r="J4218">
        <f t="shared" si="391"/>
        <v>274.14999999999998</v>
      </c>
      <c r="K4218" s="1">
        <f t="shared" si="390"/>
        <v>3.661683</v>
      </c>
      <c r="L4218" s="1">
        <f t="shared" si="392"/>
        <v>0.91603826843985714</v>
      </c>
      <c r="M4218">
        <v>274.14999999999998</v>
      </c>
      <c r="N4218" s="1">
        <f t="shared" si="393"/>
        <v>3661683</v>
      </c>
      <c r="O4218" s="1">
        <f t="shared" si="394"/>
        <v>815629.83403641765</v>
      </c>
      <c r="P4218" s="3">
        <f t="shared" si="395"/>
        <v>119421.44079284382</v>
      </c>
      <c r="Q4218" s="7">
        <v>367.37390868778601</v>
      </c>
      <c r="R4218" s="7">
        <v>6.8298441939857533</v>
      </c>
    </row>
    <row r="4219" spans="3:18" x14ac:dyDescent="0.3">
      <c r="C4219" s="1"/>
      <c r="G4219">
        <v>16864</v>
      </c>
      <c r="H4219">
        <v>36.615630000000003</v>
      </c>
      <c r="I4219" s="2">
        <v>1</v>
      </c>
      <c r="J4219">
        <f t="shared" si="391"/>
        <v>274.14999999999998</v>
      </c>
      <c r="K4219" s="1">
        <f t="shared" si="390"/>
        <v>3.6615630000000001</v>
      </c>
      <c r="L4219" s="1">
        <f t="shared" si="392"/>
        <v>0.91604102001823995</v>
      </c>
      <c r="M4219">
        <v>274.14999999999998</v>
      </c>
      <c r="N4219" s="1">
        <f t="shared" si="393"/>
        <v>3661563</v>
      </c>
      <c r="O4219" s="1">
        <f t="shared" si="394"/>
        <v>815652.88360206445</v>
      </c>
      <c r="P4219" s="3">
        <f t="shared" si="395"/>
        <v>119424.81562321946</v>
      </c>
      <c r="Q4219" s="7">
        <v>367.37390868778601</v>
      </c>
      <c r="R4219" s="7">
        <v>6.8298441939857533</v>
      </c>
    </row>
    <row r="4220" spans="3:18" x14ac:dyDescent="0.3">
      <c r="C4220" s="1"/>
      <c r="G4220">
        <v>16868</v>
      </c>
      <c r="H4220">
        <v>36.610030000000002</v>
      </c>
      <c r="I4220" s="2">
        <v>1</v>
      </c>
      <c r="J4220">
        <f t="shared" si="391"/>
        <v>274.14999999999998</v>
      </c>
      <c r="K4220" s="1">
        <f t="shared" si="390"/>
        <v>3.661003</v>
      </c>
      <c r="L4220" s="1">
        <f t="shared" si="392"/>
        <v>0.91605386071735939</v>
      </c>
      <c r="M4220">
        <v>274.14999999999998</v>
      </c>
      <c r="N4220" s="1">
        <f t="shared" si="393"/>
        <v>3661003</v>
      </c>
      <c r="O4220" s="1">
        <f t="shared" si="394"/>
        <v>815760.44641087716</v>
      </c>
      <c r="P4220" s="3">
        <f t="shared" si="395"/>
        <v>119440.56456356973</v>
      </c>
      <c r="Q4220" s="7">
        <v>367.37390868778601</v>
      </c>
      <c r="R4220" s="7">
        <v>6.8298441939857533</v>
      </c>
    </row>
    <row r="4221" spans="3:18" x14ac:dyDescent="0.3">
      <c r="C4221" s="1"/>
      <c r="G4221">
        <v>16872</v>
      </c>
      <c r="H4221">
        <v>36.611669999999997</v>
      </c>
      <c r="I4221" s="2">
        <v>1</v>
      </c>
      <c r="J4221">
        <f t="shared" si="391"/>
        <v>274.14999999999998</v>
      </c>
      <c r="K4221" s="1">
        <f t="shared" si="390"/>
        <v>3.6611669999999998</v>
      </c>
      <c r="L4221" s="1">
        <f t="shared" si="392"/>
        <v>0.91605010022690303</v>
      </c>
      <c r="M4221">
        <v>274.14999999999998</v>
      </c>
      <c r="N4221" s="1">
        <f t="shared" si="393"/>
        <v>3661167</v>
      </c>
      <c r="O4221" s="1">
        <f t="shared" si="394"/>
        <v>815728.94618625497</v>
      </c>
      <c r="P4221" s="3">
        <f t="shared" si="395"/>
        <v>119435.95241961337</v>
      </c>
      <c r="Q4221" s="7">
        <v>367.37390868778601</v>
      </c>
      <c r="R4221" s="7">
        <v>6.8298441939857533</v>
      </c>
    </row>
    <row r="4222" spans="3:18" x14ac:dyDescent="0.3">
      <c r="C4222" s="1"/>
      <c r="G4222">
        <v>16876</v>
      </c>
      <c r="H4222">
        <v>36.612720000000003</v>
      </c>
      <c r="I4222" s="2">
        <v>1</v>
      </c>
      <c r="J4222">
        <f t="shared" si="391"/>
        <v>274.14999999999998</v>
      </c>
      <c r="K4222" s="1">
        <f t="shared" si="390"/>
        <v>3.6612720000000003</v>
      </c>
      <c r="L4222" s="1">
        <f t="shared" si="392"/>
        <v>0.91604769259581809</v>
      </c>
      <c r="M4222">
        <v>274.14999999999998</v>
      </c>
      <c r="N4222" s="1">
        <f t="shared" si="393"/>
        <v>3661272.0000000005</v>
      </c>
      <c r="O4222" s="1">
        <f t="shared" si="394"/>
        <v>815708.77822371689</v>
      </c>
      <c r="P4222" s="3">
        <f t="shared" si="395"/>
        <v>119432.99950268507</v>
      </c>
      <c r="Q4222" s="7">
        <v>367.37390868778601</v>
      </c>
      <c r="R4222" s="7">
        <v>6.8298441939857533</v>
      </c>
    </row>
    <row r="4223" spans="3:18" x14ac:dyDescent="0.3">
      <c r="C4223" s="1"/>
      <c r="G4223">
        <v>16880</v>
      </c>
      <c r="H4223">
        <v>36.610999999999997</v>
      </c>
      <c r="I4223" s="2">
        <v>1</v>
      </c>
      <c r="J4223">
        <f t="shared" si="391"/>
        <v>274.14999999999998</v>
      </c>
      <c r="K4223" s="1">
        <f t="shared" si="390"/>
        <v>3.6610999999999998</v>
      </c>
      <c r="L4223" s="1">
        <f t="shared" si="392"/>
        <v>0.91605163652483335</v>
      </c>
      <c r="M4223">
        <v>274.14999999999998</v>
      </c>
      <c r="N4223" s="1">
        <f t="shared" si="393"/>
        <v>3661100</v>
      </c>
      <c r="O4223" s="1">
        <f t="shared" si="394"/>
        <v>815741.81521170656</v>
      </c>
      <c r="P4223" s="3">
        <f t="shared" si="395"/>
        <v>119437.83665373146</v>
      </c>
      <c r="Q4223" s="7">
        <v>367.37390868778601</v>
      </c>
      <c r="R4223" s="7">
        <v>6.8298441939857533</v>
      </c>
    </row>
    <row r="4224" spans="3:18" x14ac:dyDescent="0.3">
      <c r="C4224" s="1"/>
      <c r="G4224">
        <v>16884</v>
      </c>
      <c r="H4224">
        <v>36.611150000000002</v>
      </c>
      <c r="I4224" s="2">
        <v>1</v>
      </c>
      <c r="J4224">
        <f t="shared" si="391"/>
        <v>274.14999999999998</v>
      </c>
      <c r="K4224" s="1">
        <f t="shared" si="390"/>
        <v>3.6611150000000001</v>
      </c>
      <c r="L4224" s="1">
        <f t="shared" si="392"/>
        <v>0.91605129257753559</v>
      </c>
      <c r="M4224">
        <v>274.14999999999998</v>
      </c>
      <c r="N4224" s="1">
        <f t="shared" si="393"/>
        <v>3661115</v>
      </c>
      <c r="O4224" s="1">
        <f t="shared" si="394"/>
        <v>815738.93409035564</v>
      </c>
      <c r="P4224" s="3">
        <f t="shared" si="395"/>
        <v>119437.41481082128</v>
      </c>
      <c r="Q4224" s="7">
        <v>367.37390868778601</v>
      </c>
      <c r="R4224" s="7">
        <v>6.8298441939857533</v>
      </c>
    </row>
    <row r="4225" spans="3:18" x14ac:dyDescent="0.3">
      <c r="C4225" s="1"/>
      <c r="G4225">
        <v>16888</v>
      </c>
      <c r="H4225">
        <v>36.514719999999997</v>
      </c>
      <c r="I4225" s="2">
        <v>1</v>
      </c>
      <c r="J4225">
        <f t="shared" si="391"/>
        <v>274.14999999999998</v>
      </c>
      <c r="K4225" s="1">
        <f t="shared" si="390"/>
        <v>3.6514719999999996</v>
      </c>
      <c r="L4225" s="1">
        <f t="shared" si="392"/>
        <v>0.91627240483040784</v>
      </c>
      <c r="M4225">
        <v>274.14999999999998</v>
      </c>
      <c r="N4225" s="1">
        <f t="shared" si="393"/>
        <v>3651471.9999999995</v>
      </c>
      <c r="O4225" s="1">
        <f t="shared" si="394"/>
        <v>817590.66470272338</v>
      </c>
      <c r="P4225" s="3">
        <f t="shared" si="395"/>
        <v>119708.53821565653</v>
      </c>
      <c r="Q4225" s="7">
        <v>367.37390868778601</v>
      </c>
      <c r="R4225" s="7">
        <v>6.8298441939857533</v>
      </c>
    </row>
    <row r="4226" spans="3:18" x14ac:dyDescent="0.3">
      <c r="C4226" s="1"/>
      <c r="G4226">
        <v>16892</v>
      </c>
      <c r="H4226">
        <v>36.611370000000001</v>
      </c>
      <c r="I4226" s="2">
        <v>1</v>
      </c>
      <c r="J4226">
        <f t="shared" si="391"/>
        <v>274.14999999999998</v>
      </c>
      <c r="K4226" s="1">
        <f t="shared" si="390"/>
        <v>3.6611370000000001</v>
      </c>
      <c r="L4226" s="1">
        <f t="shared" si="392"/>
        <v>0.91605078812149865</v>
      </c>
      <c r="M4226">
        <v>274.14999999999998</v>
      </c>
      <c r="N4226" s="1">
        <f t="shared" si="393"/>
        <v>3661137</v>
      </c>
      <c r="O4226" s="1">
        <f t="shared" si="394"/>
        <v>815734.7084417938</v>
      </c>
      <c r="P4226" s="3">
        <f t="shared" si="395"/>
        <v>119436.79610731329</v>
      </c>
      <c r="Q4226" s="7">
        <v>367.37390868778601</v>
      </c>
      <c r="R4226" s="7">
        <v>6.8298441939857533</v>
      </c>
    </row>
    <row r="4227" spans="3:18" x14ac:dyDescent="0.3">
      <c r="C4227" s="1"/>
      <c r="G4227">
        <v>16896</v>
      </c>
      <c r="H4227">
        <v>36.611750000000001</v>
      </c>
      <c r="I4227" s="2">
        <v>1</v>
      </c>
      <c r="J4227">
        <f t="shared" si="391"/>
        <v>274.14999999999998</v>
      </c>
      <c r="K4227" s="1">
        <f t="shared" ref="K4227:K4290" si="396">H4227/10</f>
        <v>3.6611750000000001</v>
      </c>
      <c r="L4227" s="1">
        <f t="shared" si="392"/>
        <v>0.91604991678834413</v>
      </c>
      <c r="M4227">
        <v>274.14999999999998</v>
      </c>
      <c r="N4227" s="1">
        <f t="shared" si="393"/>
        <v>3661175</v>
      </c>
      <c r="O4227" s="1">
        <f t="shared" si="394"/>
        <v>815727.40958331618</v>
      </c>
      <c r="P4227" s="3">
        <f t="shared" si="395"/>
        <v>119435.72743601269</v>
      </c>
      <c r="Q4227" s="7">
        <v>367.37390868778601</v>
      </c>
      <c r="R4227" s="7">
        <v>6.8298441939857533</v>
      </c>
    </row>
    <row r="4228" spans="3:18" x14ac:dyDescent="0.3">
      <c r="C4228" s="1"/>
      <c r="G4228">
        <v>16900</v>
      </c>
      <c r="H4228">
        <v>36.611370000000001</v>
      </c>
      <c r="I4228" s="2">
        <v>1</v>
      </c>
      <c r="J4228">
        <f t="shared" ref="J4228:J4291" si="397">I4228+273.15</f>
        <v>274.14999999999998</v>
      </c>
      <c r="K4228" s="1">
        <f t="shared" si="396"/>
        <v>3.6611370000000001</v>
      </c>
      <c r="L4228" s="1">
        <f t="shared" ref="L4228:L4291" si="398">1+(0.083-0.422*(190.6/J4228)^1.6)*(190.6/4.599)*(K4228/J4228)+0.012*(0.139-0.172*(190.6/J4228)^4.2)*((190.6/4.599)*(K4228/J4228))</f>
        <v>0.91605078812149865</v>
      </c>
      <c r="M4228">
        <v>274.14999999999998</v>
      </c>
      <c r="N4228" s="1">
        <f t="shared" ref="N4228:N4291" si="399">K4228*10^6</f>
        <v>3661137</v>
      </c>
      <c r="O4228" s="1">
        <f t="shared" ref="O4228:O4291" si="400">((7.5*(10^6))/(0.828026351079252)-(((K4228*(10^6))/L4228)))*(Q4228*(1)/(8.314*274.15))</f>
        <v>815734.7084417938</v>
      </c>
      <c r="P4228" s="3">
        <f t="shared" ref="P4228:P4291" si="401">O4228*(1/R4228)</f>
        <v>119436.79610731329</v>
      </c>
      <c r="Q4228" s="7">
        <v>367.37390868778601</v>
      </c>
      <c r="R4228" s="7">
        <v>6.8298441939857533</v>
      </c>
    </row>
    <row r="4229" spans="3:18" x14ac:dyDescent="0.3">
      <c r="C4229" s="1"/>
      <c r="G4229">
        <v>16904</v>
      </c>
      <c r="H4229">
        <v>36.612270000000002</v>
      </c>
      <c r="I4229" s="2">
        <v>1</v>
      </c>
      <c r="J4229">
        <f t="shared" si="397"/>
        <v>274.14999999999998</v>
      </c>
      <c r="K4229" s="1">
        <f t="shared" si="396"/>
        <v>3.6612270000000002</v>
      </c>
      <c r="L4229" s="1">
        <f t="shared" si="398"/>
        <v>0.91604872443771157</v>
      </c>
      <c r="M4229">
        <v>274.14999999999998</v>
      </c>
      <c r="N4229" s="1">
        <f t="shared" si="399"/>
        <v>3661227</v>
      </c>
      <c r="O4229" s="1">
        <f t="shared" si="400"/>
        <v>815717.42164921446</v>
      </c>
      <c r="P4229" s="3">
        <f t="shared" si="401"/>
        <v>119434.26504041215</v>
      </c>
      <c r="Q4229" s="7">
        <v>367.37390868778601</v>
      </c>
      <c r="R4229" s="7">
        <v>6.8298441939857533</v>
      </c>
    </row>
    <row r="4230" spans="3:18" x14ac:dyDescent="0.3">
      <c r="C4230" s="1"/>
      <c r="G4230">
        <v>16908</v>
      </c>
      <c r="H4230">
        <v>36.614960000000004</v>
      </c>
      <c r="I4230" s="2">
        <v>1</v>
      </c>
      <c r="J4230">
        <f t="shared" si="397"/>
        <v>274.14999999999998</v>
      </c>
      <c r="K4230" s="1">
        <f t="shared" si="396"/>
        <v>3.6614960000000005</v>
      </c>
      <c r="L4230" s="1">
        <f t="shared" si="398"/>
        <v>0.91604255631617026</v>
      </c>
      <c r="M4230">
        <v>274.14999999999998</v>
      </c>
      <c r="N4230" s="1">
        <f t="shared" si="399"/>
        <v>3661496.0000000005</v>
      </c>
      <c r="O4230" s="1">
        <f t="shared" si="400"/>
        <v>815665.75288264418</v>
      </c>
      <c r="P4230" s="3">
        <f t="shared" si="401"/>
        <v>119426.69989469246</v>
      </c>
      <c r="Q4230" s="7">
        <v>367.37390868778601</v>
      </c>
      <c r="R4230" s="7">
        <v>6.8298441939857533</v>
      </c>
    </row>
    <row r="4231" spans="3:18" x14ac:dyDescent="0.3">
      <c r="C4231" s="1"/>
      <c r="G4231">
        <v>16912</v>
      </c>
      <c r="H4231">
        <v>36.615409999999997</v>
      </c>
      <c r="I4231" s="2">
        <v>1</v>
      </c>
      <c r="J4231">
        <f t="shared" si="397"/>
        <v>274.14999999999998</v>
      </c>
      <c r="K4231" s="1">
        <f t="shared" si="396"/>
        <v>3.6615409999999997</v>
      </c>
      <c r="L4231" s="1">
        <f t="shared" si="398"/>
        <v>0.91604152447427678</v>
      </c>
      <c r="M4231">
        <v>274.14999999999998</v>
      </c>
      <c r="N4231" s="1">
        <f t="shared" si="399"/>
        <v>3661540.9999999995</v>
      </c>
      <c r="O4231" s="1">
        <f t="shared" si="400"/>
        <v>815657.10934074619</v>
      </c>
      <c r="P4231" s="3">
        <f t="shared" si="401"/>
        <v>119425.43433992246</v>
      </c>
      <c r="Q4231" s="7">
        <v>367.37390868778601</v>
      </c>
      <c r="R4231" s="7">
        <v>6.8298441939857533</v>
      </c>
    </row>
    <row r="4232" spans="3:18" x14ac:dyDescent="0.3">
      <c r="C4232" s="1"/>
      <c r="G4232">
        <v>16916</v>
      </c>
      <c r="H4232">
        <v>36.61018</v>
      </c>
      <c r="I4232" s="2">
        <v>1</v>
      </c>
      <c r="J4232">
        <f t="shared" si="397"/>
        <v>274.14999999999998</v>
      </c>
      <c r="K4232" s="1">
        <f t="shared" si="396"/>
        <v>3.6610179999999999</v>
      </c>
      <c r="L4232" s="1">
        <f t="shared" si="398"/>
        <v>0.91605351677006153</v>
      </c>
      <c r="M4232">
        <v>274.14999999999998</v>
      </c>
      <c r="N4232" s="1">
        <f t="shared" si="399"/>
        <v>3661018</v>
      </c>
      <c r="O4232" s="1">
        <f t="shared" si="400"/>
        <v>815757.56530351704</v>
      </c>
      <c r="P4232" s="3">
        <f t="shared" si="401"/>
        <v>119440.14272270803</v>
      </c>
      <c r="Q4232" s="7">
        <v>367.37390868778601</v>
      </c>
      <c r="R4232" s="7">
        <v>6.8298441939857533</v>
      </c>
    </row>
    <row r="4233" spans="3:18" x14ac:dyDescent="0.3">
      <c r="C4233" s="1"/>
      <c r="G4233">
        <v>16920</v>
      </c>
      <c r="H4233">
        <v>36.610999999999997</v>
      </c>
      <c r="I4233" s="2">
        <v>1</v>
      </c>
      <c r="J4233">
        <f t="shared" si="397"/>
        <v>274.14999999999998</v>
      </c>
      <c r="K4233" s="1">
        <f t="shared" si="396"/>
        <v>3.6610999999999998</v>
      </c>
      <c r="L4233" s="1">
        <f t="shared" si="398"/>
        <v>0.91605163652483335</v>
      </c>
      <c r="M4233">
        <v>274.14999999999998</v>
      </c>
      <c r="N4233" s="1">
        <f t="shared" si="399"/>
        <v>3661100</v>
      </c>
      <c r="O4233" s="1">
        <f t="shared" si="400"/>
        <v>815741.81521170656</v>
      </c>
      <c r="P4233" s="3">
        <f t="shared" si="401"/>
        <v>119437.83665373146</v>
      </c>
      <c r="Q4233" s="7">
        <v>367.37390868778601</v>
      </c>
      <c r="R4233" s="7">
        <v>6.8298441939857533</v>
      </c>
    </row>
    <row r="4234" spans="3:18" x14ac:dyDescent="0.3">
      <c r="C4234" s="1"/>
      <c r="G4234">
        <v>16924</v>
      </c>
      <c r="H4234">
        <v>36.549230000000001</v>
      </c>
      <c r="I4234" s="2">
        <v>1</v>
      </c>
      <c r="J4234">
        <f t="shared" si="397"/>
        <v>274.14999999999998</v>
      </c>
      <c r="K4234" s="1">
        <f t="shared" si="396"/>
        <v>3.6549230000000001</v>
      </c>
      <c r="L4234" s="1">
        <f t="shared" si="398"/>
        <v>0.9161932740220845</v>
      </c>
      <c r="M4234">
        <v>274.14999999999998</v>
      </c>
      <c r="N4234" s="1">
        <f t="shared" si="399"/>
        <v>3654923</v>
      </c>
      <c r="O4234" s="1">
        <f t="shared" si="400"/>
        <v>816928.07712186768</v>
      </c>
      <c r="P4234" s="3">
        <f t="shared" si="401"/>
        <v>119611.52464374532</v>
      </c>
      <c r="Q4234" s="7">
        <v>367.37390868778601</v>
      </c>
      <c r="R4234" s="7">
        <v>6.8298441939857533</v>
      </c>
    </row>
    <row r="4235" spans="3:18" x14ac:dyDescent="0.3">
      <c r="C4235" s="1"/>
      <c r="G4235">
        <v>16928</v>
      </c>
      <c r="H4235">
        <v>36.532649999999997</v>
      </c>
      <c r="I4235" s="2">
        <v>1</v>
      </c>
      <c r="J4235">
        <f t="shared" si="397"/>
        <v>274.14999999999998</v>
      </c>
      <c r="K4235" s="1">
        <f t="shared" si="396"/>
        <v>3.6532649999999998</v>
      </c>
      <c r="L4235" s="1">
        <f t="shared" si="398"/>
        <v>0.91623129166340589</v>
      </c>
      <c r="M4235">
        <v>274.14999999999998</v>
      </c>
      <c r="N4235" s="1">
        <f t="shared" si="399"/>
        <v>3653264.9999999995</v>
      </c>
      <c r="O4235" s="1">
        <f t="shared" si="400"/>
        <v>817246.42528302246</v>
      </c>
      <c r="P4235" s="3">
        <f t="shared" si="401"/>
        <v>119658.13597954052</v>
      </c>
      <c r="Q4235" s="7">
        <v>367.37390868778601</v>
      </c>
      <c r="R4235" s="7">
        <v>6.8298441939857533</v>
      </c>
    </row>
    <row r="4236" spans="3:18" x14ac:dyDescent="0.3">
      <c r="C4236" s="1"/>
      <c r="G4236">
        <v>16932</v>
      </c>
      <c r="H4236">
        <v>36.611820000000002</v>
      </c>
      <c r="I4236" s="2">
        <v>1</v>
      </c>
      <c r="J4236">
        <f t="shared" si="397"/>
        <v>274.14999999999998</v>
      </c>
      <c r="K4236" s="1">
        <f t="shared" si="396"/>
        <v>3.6611820000000002</v>
      </c>
      <c r="L4236" s="1">
        <f t="shared" si="398"/>
        <v>0.91604975627960517</v>
      </c>
      <c r="M4236">
        <v>274.14999999999998</v>
      </c>
      <c r="N4236" s="1">
        <f t="shared" si="399"/>
        <v>3661182</v>
      </c>
      <c r="O4236" s="1">
        <f t="shared" si="400"/>
        <v>815726.06505524018</v>
      </c>
      <c r="P4236" s="3">
        <f t="shared" si="401"/>
        <v>119435.53057528823</v>
      </c>
      <c r="Q4236" s="7">
        <v>367.37390868778601</v>
      </c>
      <c r="R4236" s="7">
        <v>6.8298441939857533</v>
      </c>
    </row>
    <row r="4237" spans="3:18" x14ac:dyDescent="0.3">
      <c r="C4237" s="1"/>
      <c r="G4237">
        <v>16936</v>
      </c>
      <c r="H4237">
        <v>36.52167</v>
      </c>
      <c r="I4237" s="2">
        <v>1</v>
      </c>
      <c r="J4237">
        <f t="shared" si="397"/>
        <v>274.14999999999998</v>
      </c>
      <c r="K4237" s="1">
        <f t="shared" si="396"/>
        <v>3.6521669999999999</v>
      </c>
      <c r="L4237" s="1">
        <f t="shared" si="398"/>
        <v>0.91625646860560783</v>
      </c>
      <c r="M4237">
        <v>274.14999999999998</v>
      </c>
      <c r="N4237" s="1">
        <f t="shared" si="399"/>
        <v>3652167</v>
      </c>
      <c r="O4237" s="1">
        <f t="shared" si="400"/>
        <v>817457.23479604872</v>
      </c>
      <c r="P4237" s="3">
        <f t="shared" si="401"/>
        <v>119689.0019125016</v>
      </c>
      <c r="Q4237" s="7">
        <v>367.37390868778601</v>
      </c>
      <c r="R4237" s="7">
        <v>6.8298441939857533</v>
      </c>
    </row>
    <row r="4238" spans="3:18" x14ac:dyDescent="0.3">
      <c r="C4238" s="1"/>
      <c r="G4238">
        <v>16940</v>
      </c>
      <c r="H4238">
        <v>36.610849999999999</v>
      </c>
      <c r="I4238" s="2">
        <v>1</v>
      </c>
      <c r="J4238">
        <f t="shared" si="397"/>
        <v>274.14999999999998</v>
      </c>
      <c r="K4238" s="1">
        <f t="shared" si="396"/>
        <v>3.6610849999999999</v>
      </c>
      <c r="L4238" s="1">
        <f t="shared" si="398"/>
        <v>0.91605198047213121</v>
      </c>
      <c r="M4238">
        <v>274.14999999999998</v>
      </c>
      <c r="N4238" s="1">
        <f t="shared" si="399"/>
        <v>3661085</v>
      </c>
      <c r="O4238" s="1">
        <f t="shared" si="400"/>
        <v>815744.69633089402</v>
      </c>
      <c r="P4238" s="3">
        <f t="shared" si="401"/>
        <v>119438.25849632488</v>
      </c>
      <c r="Q4238" s="7">
        <v>367.37390868778601</v>
      </c>
      <c r="R4238" s="7">
        <v>6.8298441939857533</v>
      </c>
    </row>
    <row r="4239" spans="3:18" x14ac:dyDescent="0.3">
      <c r="C4239" s="1"/>
      <c r="G4239">
        <v>16944</v>
      </c>
      <c r="H4239">
        <v>36.518979999999999</v>
      </c>
      <c r="I4239" s="2">
        <v>1</v>
      </c>
      <c r="J4239">
        <f t="shared" si="397"/>
        <v>274.14999999999998</v>
      </c>
      <c r="K4239" s="1">
        <f t="shared" si="396"/>
        <v>3.6518980000000001</v>
      </c>
      <c r="L4239" s="1">
        <f t="shared" si="398"/>
        <v>0.91626263672714914</v>
      </c>
      <c r="M4239">
        <v>274.14999999999998</v>
      </c>
      <c r="N4239" s="1">
        <f t="shared" si="399"/>
        <v>3651898</v>
      </c>
      <c r="O4239" s="1">
        <f t="shared" si="400"/>
        <v>817508.87943999143</v>
      </c>
      <c r="P4239" s="3">
        <f t="shared" si="401"/>
        <v>119696.56352627724</v>
      </c>
      <c r="Q4239" s="7">
        <v>367.37390868778601</v>
      </c>
      <c r="R4239" s="7">
        <v>6.8298441939857533</v>
      </c>
    </row>
    <row r="4240" spans="3:18" x14ac:dyDescent="0.3">
      <c r="C4240" s="1"/>
      <c r="G4240">
        <v>16948</v>
      </c>
      <c r="H4240">
        <v>36.610329999999998</v>
      </c>
      <c r="I4240" s="2">
        <v>1</v>
      </c>
      <c r="J4240">
        <f t="shared" si="397"/>
        <v>274.14999999999998</v>
      </c>
      <c r="K4240" s="1">
        <f t="shared" si="396"/>
        <v>3.6610329999999998</v>
      </c>
      <c r="L4240" s="1">
        <f t="shared" si="398"/>
        <v>0.91605317282276377</v>
      </c>
      <c r="M4240">
        <v>274.14999999999998</v>
      </c>
      <c r="N4240" s="1">
        <f t="shared" si="399"/>
        <v>3661032.9999999995</v>
      </c>
      <c r="O4240" s="1">
        <f t="shared" si="400"/>
        <v>815754.68419399334</v>
      </c>
      <c r="P4240" s="3">
        <f t="shared" si="401"/>
        <v>119439.72088152953</v>
      </c>
      <c r="Q4240" s="7">
        <v>367.37390868778601</v>
      </c>
      <c r="R4240" s="7">
        <v>6.8298441939857533</v>
      </c>
    </row>
    <row r="4241" spans="3:18" x14ac:dyDescent="0.3">
      <c r="C4241" s="1"/>
      <c r="G4241">
        <v>16952</v>
      </c>
      <c r="H4241">
        <v>36.614730000000002</v>
      </c>
      <c r="I4241" s="2">
        <v>1</v>
      </c>
      <c r="J4241">
        <f t="shared" si="397"/>
        <v>274.14999999999998</v>
      </c>
      <c r="K4241" s="1">
        <f t="shared" si="396"/>
        <v>3.661473</v>
      </c>
      <c r="L4241" s="1">
        <f t="shared" si="398"/>
        <v>0.91604308370202692</v>
      </c>
      <c r="M4241">
        <v>274.14999999999998</v>
      </c>
      <c r="N4241" s="1">
        <f t="shared" si="399"/>
        <v>3661473</v>
      </c>
      <c r="O4241" s="1">
        <f t="shared" si="400"/>
        <v>815670.17068542796</v>
      </c>
      <c r="P4241" s="3">
        <f t="shared" si="401"/>
        <v>119427.34673269613</v>
      </c>
      <c r="Q4241" s="7">
        <v>367.37390868778601</v>
      </c>
      <c r="R4241" s="7">
        <v>6.8298441939857533</v>
      </c>
    </row>
    <row r="4242" spans="3:18" x14ac:dyDescent="0.3">
      <c r="C4242" s="1"/>
      <c r="G4242">
        <v>16956</v>
      </c>
      <c r="H4242">
        <v>36.616979999999998</v>
      </c>
      <c r="I4242" s="2">
        <v>1</v>
      </c>
      <c r="J4242">
        <f t="shared" si="397"/>
        <v>274.14999999999998</v>
      </c>
      <c r="K4242" s="1">
        <f t="shared" si="396"/>
        <v>3.6616979999999999</v>
      </c>
      <c r="L4242" s="1">
        <f t="shared" si="398"/>
        <v>0.91603792449255939</v>
      </c>
      <c r="M4242">
        <v>274.14999999999998</v>
      </c>
      <c r="N4242" s="1">
        <f t="shared" si="399"/>
        <v>3661698</v>
      </c>
      <c r="O4242" s="1">
        <f t="shared" si="400"/>
        <v>815626.95283097553</v>
      </c>
      <c r="P4242" s="3">
        <f t="shared" si="401"/>
        <v>119421.01893762131</v>
      </c>
      <c r="Q4242" s="7">
        <v>367.37390868778601</v>
      </c>
      <c r="R4242" s="7">
        <v>6.8298441939857533</v>
      </c>
    </row>
    <row r="4243" spans="3:18" x14ac:dyDescent="0.3">
      <c r="C4243" s="1"/>
      <c r="G4243">
        <v>16960</v>
      </c>
      <c r="H4243">
        <v>36.618989999999997</v>
      </c>
      <c r="I4243" s="2">
        <v>1</v>
      </c>
      <c r="J4243">
        <f t="shared" si="397"/>
        <v>274.14999999999998</v>
      </c>
      <c r="K4243" s="1">
        <f t="shared" si="396"/>
        <v>3.6618989999999996</v>
      </c>
      <c r="L4243" s="1">
        <f t="shared" si="398"/>
        <v>0.91603331559876833</v>
      </c>
      <c r="M4243">
        <v>274.14999999999998</v>
      </c>
      <c r="N4243" s="1">
        <f t="shared" si="399"/>
        <v>3661898.9999999995</v>
      </c>
      <c r="O4243" s="1">
        <f t="shared" si="400"/>
        <v>815588.34446930315</v>
      </c>
      <c r="P4243" s="3">
        <f t="shared" si="401"/>
        <v>119415.36604707567</v>
      </c>
      <c r="Q4243" s="7">
        <v>367.37390868778601</v>
      </c>
      <c r="R4243" s="7">
        <v>6.8298441939857533</v>
      </c>
    </row>
    <row r="4244" spans="3:18" x14ac:dyDescent="0.3">
      <c r="C4244" s="1"/>
      <c r="G4244">
        <v>16964</v>
      </c>
      <c r="H4244">
        <v>36.617269999999998</v>
      </c>
      <c r="I4244" s="2">
        <v>1</v>
      </c>
      <c r="J4244">
        <f t="shared" si="397"/>
        <v>274.14999999999998</v>
      </c>
      <c r="K4244" s="1">
        <f t="shared" si="396"/>
        <v>3.661727</v>
      </c>
      <c r="L4244" s="1">
        <f t="shared" si="398"/>
        <v>0.91603725952778359</v>
      </c>
      <c r="M4244">
        <v>274.14999999999998</v>
      </c>
      <c r="N4244" s="1">
        <f t="shared" si="399"/>
        <v>3661727</v>
      </c>
      <c r="O4244" s="1">
        <f t="shared" si="400"/>
        <v>815621.382494319</v>
      </c>
      <c r="P4244" s="3">
        <f t="shared" si="401"/>
        <v>119420.20334995953</v>
      </c>
      <c r="Q4244" s="7">
        <v>367.37390868778601</v>
      </c>
      <c r="R4244" s="7">
        <v>6.8298441939857533</v>
      </c>
    </row>
    <row r="4245" spans="3:18" x14ac:dyDescent="0.3">
      <c r="C4245" s="1"/>
      <c r="G4245">
        <v>16968</v>
      </c>
      <c r="H4245">
        <v>36.618169999999999</v>
      </c>
      <c r="I4245" s="2">
        <v>1</v>
      </c>
      <c r="J4245">
        <f t="shared" si="397"/>
        <v>274.14999999999998</v>
      </c>
      <c r="K4245" s="1">
        <f t="shared" si="396"/>
        <v>3.6618170000000001</v>
      </c>
      <c r="L4245" s="1">
        <f t="shared" si="398"/>
        <v>0.91603519584399651</v>
      </c>
      <c r="M4245">
        <v>274.14999999999998</v>
      </c>
      <c r="N4245" s="1">
        <f t="shared" si="399"/>
        <v>3661817</v>
      </c>
      <c r="O4245" s="1">
        <f t="shared" si="400"/>
        <v>815604.0951911317</v>
      </c>
      <c r="P4245" s="3">
        <f t="shared" si="401"/>
        <v>119417.6722082971</v>
      </c>
      <c r="Q4245" s="7">
        <v>367.37390868778601</v>
      </c>
      <c r="R4245" s="7">
        <v>6.8298441939857533</v>
      </c>
    </row>
    <row r="4246" spans="3:18" x14ac:dyDescent="0.3">
      <c r="C4246" s="1"/>
      <c r="G4246">
        <v>16972</v>
      </c>
      <c r="H4246">
        <v>36.610849999999999</v>
      </c>
      <c r="I4246" s="2">
        <v>1</v>
      </c>
      <c r="J4246">
        <f t="shared" si="397"/>
        <v>274.14999999999998</v>
      </c>
      <c r="K4246" s="1">
        <f t="shared" si="396"/>
        <v>3.6610849999999999</v>
      </c>
      <c r="L4246" s="1">
        <f t="shared" si="398"/>
        <v>0.91605198047213121</v>
      </c>
      <c r="M4246">
        <v>274.14999999999998</v>
      </c>
      <c r="N4246" s="1">
        <f t="shared" si="399"/>
        <v>3661085</v>
      </c>
      <c r="O4246" s="1">
        <f t="shared" si="400"/>
        <v>815744.69633089402</v>
      </c>
      <c r="P4246" s="3">
        <f t="shared" si="401"/>
        <v>119438.25849632488</v>
      </c>
      <c r="Q4246" s="7">
        <v>367.37390868778601</v>
      </c>
      <c r="R4246" s="7">
        <v>6.8298441939857533</v>
      </c>
    </row>
    <row r="4247" spans="3:18" x14ac:dyDescent="0.3">
      <c r="C4247" s="1"/>
      <c r="G4247">
        <v>16976</v>
      </c>
      <c r="H4247">
        <v>36.614879999999999</v>
      </c>
      <c r="I4247" s="2">
        <v>1</v>
      </c>
      <c r="J4247">
        <f t="shared" si="397"/>
        <v>274.14999999999998</v>
      </c>
      <c r="K4247" s="1">
        <f t="shared" si="396"/>
        <v>3.6614879999999999</v>
      </c>
      <c r="L4247" s="1">
        <f t="shared" si="398"/>
        <v>0.91604273975472916</v>
      </c>
      <c r="M4247">
        <v>274.14999999999998</v>
      </c>
      <c r="N4247" s="1">
        <f t="shared" si="399"/>
        <v>3661488</v>
      </c>
      <c r="O4247" s="1">
        <f t="shared" si="400"/>
        <v>815667.28951027652</v>
      </c>
      <c r="P4247" s="3">
        <f t="shared" si="401"/>
        <v>119426.92488190866</v>
      </c>
      <c r="Q4247" s="7">
        <v>367.37390868778601</v>
      </c>
      <c r="R4247" s="7">
        <v>6.8298441939857533</v>
      </c>
    </row>
    <row r="4248" spans="3:18" x14ac:dyDescent="0.3">
      <c r="C4248" s="1"/>
      <c r="G4248">
        <v>16980</v>
      </c>
      <c r="H4248">
        <v>36.617049999999999</v>
      </c>
      <c r="I4248" s="2">
        <v>1</v>
      </c>
      <c r="J4248">
        <f t="shared" si="397"/>
        <v>274.14999999999998</v>
      </c>
      <c r="K4248" s="1">
        <f t="shared" si="396"/>
        <v>3.661705</v>
      </c>
      <c r="L4248" s="1">
        <f t="shared" si="398"/>
        <v>0.91603776398382042</v>
      </c>
      <c r="M4248">
        <v>274.14999999999998</v>
      </c>
      <c r="N4248" s="1">
        <f t="shared" si="399"/>
        <v>3661705</v>
      </c>
      <c r="O4248" s="1">
        <f t="shared" si="400"/>
        <v>815625.60826769553</v>
      </c>
      <c r="P4248" s="3">
        <f t="shared" si="401"/>
        <v>119420.82207174241</v>
      </c>
      <c r="Q4248" s="7">
        <v>367.37390868778601</v>
      </c>
      <c r="R4248" s="7">
        <v>6.8298441939857533</v>
      </c>
    </row>
    <row r="4249" spans="3:18" x14ac:dyDescent="0.3">
      <c r="C4249" s="1"/>
      <c r="G4249">
        <v>16984</v>
      </c>
      <c r="H4249">
        <v>36.608089999999997</v>
      </c>
      <c r="I4249" s="2">
        <v>1</v>
      </c>
      <c r="J4249">
        <f t="shared" si="397"/>
        <v>274.14999999999998</v>
      </c>
      <c r="K4249" s="1">
        <f t="shared" si="396"/>
        <v>3.6608089999999995</v>
      </c>
      <c r="L4249" s="1">
        <f t="shared" si="398"/>
        <v>0.91605830910241148</v>
      </c>
      <c r="M4249">
        <v>274.14999999999998</v>
      </c>
      <c r="N4249" s="1">
        <f t="shared" si="399"/>
        <v>3660808.9999999995</v>
      </c>
      <c r="O4249" s="1">
        <f t="shared" si="400"/>
        <v>815797.70853779896</v>
      </c>
      <c r="P4249" s="3">
        <f t="shared" si="401"/>
        <v>119446.02034350605</v>
      </c>
      <c r="Q4249" s="7">
        <v>367.37390868778601</v>
      </c>
      <c r="R4249" s="7">
        <v>6.8298441939857533</v>
      </c>
    </row>
    <row r="4250" spans="3:18" x14ac:dyDescent="0.3">
      <c r="C4250" s="1"/>
      <c r="G4250">
        <v>16988</v>
      </c>
      <c r="H4250">
        <v>36.608240000000002</v>
      </c>
      <c r="I4250" s="2">
        <v>1</v>
      </c>
      <c r="J4250">
        <f t="shared" si="397"/>
        <v>274.14999999999998</v>
      </c>
      <c r="K4250" s="1">
        <f t="shared" si="396"/>
        <v>3.6608240000000003</v>
      </c>
      <c r="L4250" s="1">
        <f t="shared" si="398"/>
        <v>0.91605796515511362</v>
      </c>
      <c r="M4250">
        <v>274.14999999999998</v>
      </c>
      <c r="N4250" s="1">
        <f t="shared" si="399"/>
        <v>3660824.0000000005</v>
      </c>
      <c r="O4250" s="1">
        <f t="shared" si="400"/>
        <v>815794.82745841972</v>
      </c>
      <c r="P4250" s="3">
        <f t="shared" si="401"/>
        <v>119445.59850674121</v>
      </c>
      <c r="Q4250" s="7">
        <v>367.37390868778601</v>
      </c>
      <c r="R4250" s="7">
        <v>6.8298441939857533</v>
      </c>
    </row>
    <row r="4251" spans="3:18" x14ac:dyDescent="0.3">
      <c r="C4251" s="1"/>
      <c r="G4251">
        <v>16992</v>
      </c>
      <c r="H4251">
        <v>36.611069999999998</v>
      </c>
      <c r="I4251" s="2">
        <v>1</v>
      </c>
      <c r="J4251">
        <f t="shared" si="397"/>
        <v>274.14999999999998</v>
      </c>
      <c r="K4251" s="1">
        <f t="shared" si="396"/>
        <v>3.6611069999999999</v>
      </c>
      <c r="L4251" s="1">
        <f t="shared" si="398"/>
        <v>0.91605147601609438</v>
      </c>
      <c r="M4251">
        <v>274.14999999999998</v>
      </c>
      <c r="N4251" s="1">
        <f t="shared" si="399"/>
        <v>3661107</v>
      </c>
      <c r="O4251" s="1">
        <f t="shared" si="400"/>
        <v>815740.47068867867</v>
      </c>
      <c r="P4251" s="3">
        <f t="shared" si="401"/>
        <v>119437.63979374613</v>
      </c>
      <c r="Q4251" s="7">
        <v>367.37390868778601</v>
      </c>
      <c r="R4251" s="7">
        <v>6.8298441939857533</v>
      </c>
    </row>
    <row r="4252" spans="3:18" x14ac:dyDescent="0.3">
      <c r="C4252" s="1"/>
      <c r="G4252">
        <v>16996</v>
      </c>
      <c r="H4252">
        <v>36.510689999999997</v>
      </c>
      <c r="I4252" s="2">
        <v>1</v>
      </c>
      <c r="J4252">
        <f t="shared" si="397"/>
        <v>274.14999999999998</v>
      </c>
      <c r="K4252" s="1">
        <f t="shared" si="396"/>
        <v>3.6510689999999997</v>
      </c>
      <c r="L4252" s="1">
        <f t="shared" si="398"/>
        <v>0.91628164554780989</v>
      </c>
      <c r="M4252">
        <v>274.14999999999998</v>
      </c>
      <c r="N4252" s="1">
        <f t="shared" si="399"/>
        <v>3651068.9999999995</v>
      </c>
      <c r="O4252" s="1">
        <f t="shared" si="400"/>
        <v>817668.03272412461</v>
      </c>
      <c r="P4252" s="3">
        <f t="shared" si="401"/>
        <v>119719.86614923801</v>
      </c>
      <c r="Q4252" s="7">
        <v>367.37390868778601</v>
      </c>
      <c r="R4252" s="7">
        <v>6.8298441939857533</v>
      </c>
    </row>
    <row r="4253" spans="3:18" x14ac:dyDescent="0.3">
      <c r="C4253" s="1"/>
      <c r="G4253">
        <v>17000</v>
      </c>
      <c r="H4253">
        <v>36.620640000000002</v>
      </c>
      <c r="I4253" s="2">
        <v>1</v>
      </c>
      <c r="J4253">
        <f t="shared" si="397"/>
        <v>274.14999999999998</v>
      </c>
      <c r="K4253" s="1">
        <f t="shared" si="396"/>
        <v>3.662064</v>
      </c>
      <c r="L4253" s="1">
        <f t="shared" si="398"/>
        <v>0.91602953217849203</v>
      </c>
      <c r="M4253">
        <v>274.14999999999998</v>
      </c>
      <c r="N4253" s="1">
        <f t="shared" si="399"/>
        <v>3662064</v>
      </c>
      <c r="O4253" s="1">
        <f t="shared" si="400"/>
        <v>815556.65074771584</v>
      </c>
      <c r="P4253" s="3">
        <f t="shared" si="401"/>
        <v>119410.72557202425</v>
      </c>
      <c r="Q4253" s="7">
        <v>367.37390868778601</v>
      </c>
      <c r="R4253" s="7">
        <v>6.8298441939857533</v>
      </c>
    </row>
    <row r="4254" spans="3:18" x14ac:dyDescent="0.3">
      <c r="C4254" s="1"/>
      <c r="G4254">
        <v>17004</v>
      </c>
      <c r="H4254">
        <v>36.615630000000003</v>
      </c>
      <c r="I4254" s="2">
        <v>1</v>
      </c>
      <c r="J4254">
        <f t="shared" si="397"/>
        <v>274.14999999999998</v>
      </c>
      <c r="K4254" s="1">
        <f t="shared" si="396"/>
        <v>3.6615630000000001</v>
      </c>
      <c r="L4254" s="1">
        <f t="shared" si="398"/>
        <v>0.91604102001823995</v>
      </c>
      <c r="M4254">
        <v>274.14999999999998</v>
      </c>
      <c r="N4254" s="1">
        <f t="shared" si="399"/>
        <v>3661563</v>
      </c>
      <c r="O4254" s="1">
        <f t="shared" si="400"/>
        <v>815652.88360206445</v>
      </c>
      <c r="P4254" s="3">
        <f t="shared" si="401"/>
        <v>119424.81562321946</v>
      </c>
      <c r="Q4254" s="7">
        <v>367.37390868778601</v>
      </c>
      <c r="R4254" s="7">
        <v>6.8298441939857533</v>
      </c>
    </row>
    <row r="4255" spans="3:18" x14ac:dyDescent="0.3">
      <c r="C4255" s="1"/>
      <c r="G4255">
        <v>17008</v>
      </c>
      <c r="H4255">
        <v>36.516590000000001</v>
      </c>
      <c r="I4255" s="2">
        <v>1</v>
      </c>
      <c r="J4255">
        <f t="shared" si="397"/>
        <v>274.14999999999998</v>
      </c>
      <c r="K4255" s="1">
        <f t="shared" si="396"/>
        <v>3.651659</v>
      </c>
      <c r="L4255" s="1">
        <f t="shared" si="398"/>
        <v>0.91626811695409471</v>
      </c>
      <c r="M4255">
        <v>274.14999999999998</v>
      </c>
      <c r="N4255" s="1">
        <f t="shared" si="399"/>
        <v>3651659</v>
      </c>
      <c r="O4255" s="1">
        <f t="shared" si="400"/>
        <v>817554.76387488784</v>
      </c>
      <c r="P4255" s="3">
        <f t="shared" si="401"/>
        <v>119703.28175199268</v>
      </c>
      <c r="Q4255" s="7">
        <v>367.37390868778601</v>
      </c>
      <c r="R4255" s="7">
        <v>6.8298441939857533</v>
      </c>
    </row>
    <row r="4256" spans="3:18" x14ac:dyDescent="0.3">
      <c r="C4256" s="1"/>
      <c r="G4256">
        <v>17012</v>
      </c>
      <c r="H4256">
        <v>36.616979999999998</v>
      </c>
      <c r="I4256" s="2">
        <v>1</v>
      </c>
      <c r="J4256">
        <f t="shared" si="397"/>
        <v>274.14999999999998</v>
      </c>
      <c r="K4256" s="1">
        <f t="shared" si="396"/>
        <v>3.6616979999999999</v>
      </c>
      <c r="L4256" s="1">
        <f t="shared" si="398"/>
        <v>0.91603792449255939</v>
      </c>
      <c r="M4256">
        <v>274.14999999999998</v>
      </c>
      <c r="N4256" s="1">
        <f t="shared" si="399"/>
        <v>3661698</v>
      </c>
      <c r="O4256" s="1">
        <f t="shared" si="400"/>
        <v>815626.95283097553</v>
      </c>
      <c r="P4256" s="3">
        <f t="shared" si="401"/>
        <v>119421.01893762131</v>
      </c>
      <c r="Q4256" s="7">
        <v>367.37390868778601</v>
      </c>
      <c r="R4256" s="7">
        <v>6.8298441939857533</v>
      </c>
    </row>
    <row r="4257" spans="3:18" x14ac:dyDescent="0.3">
      <c r="C4257" s="1"/>
      <c r="G4257">
        <v>17016</v>
      </c>
      <c r="H4257">
        <v>36.616379999999999</v>
      </c>
      <c r="I4257" s="2">
        <v>1</v>
      </c>
      <c r="J4257">
        <f t="shared" si="397"/>
        <v>274.14999999999998</v>
      </c>
      <c r="K4257" s="1">
        <f t="shared" si="396"/>
        <v>3.6616379999999999</v>
      </c>
      <c r="L4257" s="1">
        <f t="shared" si="398"/>
        <v>0.91603930028175073</v>
      </c>
      <c r="M4257">
        <v>274.14999999999998</v>
      </c>
      <c r="N4257" s="1">
        <f t="shared" si="399"/>
        <v>3661638</v>
      </c>
      <c r="O4257" s="1">
        <f t="shared" si="400"/>
        <v>815638.47763976245</v>
      </c>
      <c r="P4257" s="3">
        <f t="shared" si="401"/>
        <v>119422.70635661062</v>
      </c>
      <c r="Q4257" s="7">
        <v>367.37390868778601</v>
      </c>
      <c r="R4257" s="7">
        <v>6.8298441939857533</v>
      </c>
    </row>
    <row r="4258" spans="3:18" x14ac:dyDescent="0.3">
      <c r="C4258" s="1"/>
      <c r="G4258">
        <v>17020</v>
      </c>
      <c r="H4258">
        <v>36.616900000000001</v>
      </c>
      <c r="I4258" s="2">
        <v>1</v>
      </c>
      <c r="J4258">
        <f t="shared" si="397"/>
        <v>274.14999999999998</v>
      </c>
      <c r="K4258" s="1">
        <f t="shared" si="396"/>
        <v>3.6616900000000001</v>
      </c>
      <c r="L4258" s="1">
        <f t="shared" si="398"/>
        <v>0.91603810793111817</v>
      </c>
      <c r="M4258">
        <v>274.14999999999998</v>
      </c>
      <c r="N4258" s="1">
        <f t="shared" si="399"/>
        <v>3661690</v>
      </c>
      <c r="O4258" s="1">
        <f t="shared" si="400"/>
        <v>815628.48947414721</v>
      </c>
      <c r="P4258" s="3">
        <f t="shared" si="401"/>
        <v>119421.24392711274</v>
      </c>
      <c r="Q4258" s="7">
        <v>367.37390868778601</v>
      </c>
      <c r="R4258" s="7">
        <v>6.8298441939857533</v>
      </c>
    </row>
    <row r="4259" spans="3:18" x14ac:dyDescent="0.3">
      <c r="C4259" s="1"/>
      <c r="G4259">
        <v>17024</v>
      </c>
      <c r="H4259">
        <v>36.615780000000001</v>
      </c>
      <c r="I4259" s="2">
        <v>1</v>
      </c>
      <c r="J4259">
        <f t="shared" si="397"/>
        <v>274.14999999999998</v>
      </c>
      <c r="K4259" s="1">
        <f t="shared" si="396"/>
        <v>3.661578</v>
      </c>
      <c r="L4259" s="1">
        <f t="shared" si="398"/>
        <v>0.91604067607094208</v>
      </c>
      <c r="M4259">
        <v>274.14999999999998</v>
      </c>
      <c r="N4259" s="1">
        <f t="shared" si="399"/>
        <v>3661578</v>
      </c>
      <c r="O4259" s="1">
        <f t="shared" si="400"/>
        <v>815650.00241393119</v>
      </c>
      <c r="P4259" s="3">
        <f t="shared" si="401"/>
        <v>119424.39377053126</v>
      </c>
      <c r="Q4259" s="7">
        <v>367.37390868778601</v>
      </c>
      <c r="R4259" s="7">
        <v>6.8298441939857533</v>
      </c>
    </row>
    <row r="4260" spans="3:18" x14ac:dyDescent="0.3">
      <c r="C4260" s="1"/>
      <c r="G4260">
        <v>17028</v>
      </c>
      <c r="H4260">
        <v>36.617269999999998</v>
      </c>
      <c r="I4260" s="2">
        <v>1</v>
      </c>
      <c r="J4260">
        <f t="shared" si="397"/>
        <v>274.14999999999998</v>
      </c>
      <c r="K4260" s="1">
        <f t="shared" si="396"/>
        <v>3.661727</v>
      </c>
      <c r="L4260" s="1">
        <f t="shared" si="398"/>
        <v>0.91603725952778359</v>
      </c>
      <c r="M4260">
        <v>274.14999999999998</v>
      </c>
      <c r="N4260" s="1">
        <f t="shared" si="399"/>
        <v>3661727</v>
      </c>
      <c r="O4260" s="1">
        <f t="shared" si="400"/>
        <v>815621.382494319</v>
      </c>
      <c r="P4260" s="3">
        <f t="shared" si="401"/>
        <v>119420.20334995953</v>
      </c>
      <c r="Q4260" s="7">
        <v>367.37390868778601</v>
      </c>
      <c r="R4260" s="7">
        <v>6.8298441939857533</v>
      </c>
    </row>
    <row r="4261" spans="3:18" x14ac:dyDescent="0.3">
      <c r="C4261" s="1"/>
      <c r="G4261">
        <v>17032</v>
      </c>
      <c r="H4261">
        <v>36.613909999999997</v>
      </c>
      <c r="I4261" s="2">
        <v>1</v>
      </c>
      <c r="J4261">
        <f t="shared" si="397"/>
        <v>274.14999999999998</v>
      </c>
      <c r="K4261" s="1">
        <f t="shared" si="396"/>
        <v>3.6613909999999996</v>
      </c>
      <c r="L4261" s="1">
        <f t="shared" si="398"/>
        <v>0.91604496394725521</v>
      </c>
      <c r="M4261">
        <v>274.14999999999998</v>
      </c>
      <c r="N4261" s="1">
        <f t="shared" si="399"/>
        <v>3661390.9999999995</v>
      </c>
      <c r="O4261" s="1">
        <f t="shared" si="400"/>
        <v>815685.92107134743</v>
      </c>
      <c r="P4261" s="3">
        <f t="shared" si="401"/>
        <v>119429.65284473501</v>
      </c>
      <c r="Q4261" s="7">
        <v>367.37390868778601</v>
      </c>
      <c r="R4261" s="7">
        <v>6.8298441939857533</v>
      </c>
    </row>
    <row r="4262" spans="3:18" x14ac:dyDescent="0.3">
      <c r="C4262" s="1"/>
      <c r="G4262">
        <v>17036</v>
      </c>
      <c r="H4262">
        <v>36.516590000000001</v>
      </c>
      <c r="I4262" s="2">
        <v>1</v>
      </c>
      <c r="J4262">
        <f t="shared" si="397"/>
        <v>274.14999999999998</v>
      </c>
      <c r="K4262" s="1">
        <f t="shared" si="396"/>
        <v>3.651659</v>
      </c>
      <c r="L4262" s="1">
        <f t="shared" si="398"/>
        <v>0.91626811695409471</v>
      </c>
      <c r="M4262">
        <v>274.14999999999998</v>
      </c>
      <c r="N4262" s="1">
        <f t="shared" si="399"/>
        <v>3651659</v>
      </c>
      <c r="O4262" s="1">
        <f t="shared" si="400"/>
        <v>817554.76387488784</v>
      </c>
      <c r="P4262" s="3">
        <f t="shared" si="401"/>
        <v>119703.28175199268</v>
      </c>
      <c r="Q4262" s="7">
        <v>367.37390868778601</v>
      </c>
      <c r="R4262" s="7">
        <v>6.8298441939857533</v>
      </c>
    </row>
    <row r="4263" spans="3:18" x14ac:dyDescent="0.3">
      <c r="C4263" s="1"/>
      <c r="G4263">
        <v>17040</v>
      </c>
      <c r="H4263">
        <v>36.611600000000003</v>
      </c>
      <c r="I4263" s="2">
        <v>1</v>
      </c>
      <c r="J4263">
        <f t="shared" si="397"/>
        <v>274.14999999999998</v>
      </c>
      <c r="K4263" s="1">
        <f t="shared" si="396"/>
        <v>3.6611600000000002</v>
      </c>
      <c r="L4263" s="1">
        <f t="shared" si="398"/>
        <v>0.916050260735642</v>
      </c>
      <c r="M4263">
        <v>274.14999999999998</v>
      </c>
      <c r="N4263" s="1">
        <f t="shared" si="399"/>
        <v>3661160</v>
      </c>
      <c r="O4263" s="1">
        <f t="shared" si="400"/>
        <v>815730.29071332142</v>
      </c>
      <c r="P4263" s="3">
        <f t="shared" si="401"/>
        <v>119436.14928019002</v>
      </c>
      <c r="Q4263" s="7">
        <v>367.37390868778601</v>
      </c>
      <c r="R4263" s="7">
        <v>6.8298441939857533</v>
      </c>
    </row>
    <row r="4264" spans="3:18" x14ac:dyDescent="0.3">
      <c r="C4264" s="1"/>
      <c r="G4264">
        <v>17044</v>
      </c>
      <c r="H4264">
        <v>36.513379999999998</v>
      </c>
      <c r="I4264" s="2">
        <v>1</v>
      </c>
      <c r="J4264">
        <f t="shared" si="397"/>
        <v>274.14999999999998</v>
      </c>
      <c r="K4264" s="1">
        <f t="shared" si="396"/>
        <v>3.651338</v>
      </c>
      <c r="L4264" s="1">
        <f t="shared" si="398"/>
        <v>0.91627547742626858</v>
      </c>
      <c r="M4264">
        <v>274.14999999999998</v>
      </c>
      <c r="N4264" s="1">
        <f t="shared" si="399"/>
        <v>3651338</v>
      </c>
      <c r="O4264" s="1">
        <f t="shared" si="400"/>
        <v>817616.39022296586</v>
      </c>
      <c r="P4264" s="3">
        <f t="shared" si="401"/>
        <v>119712.30484920069</v>
      </c>
      <c r="Q4264" s="7">
        <v>367.37390868778601</v>
      </c>
      <c r="R4264" s="7">
        <v>6.8298441939857533</v>
      </c>
    </row>
    <row r="4265" spans="3:18" x14ac:dyDescent="0.3">
      <c r="C4265" s="1"/>
      <c r="G4265">
        <v>17048</v>
      </c>
      <c r="H4265">
        <v>36.61309</v>
      </c>
      <c r="I4265" s="2">
        <v>1</v>
      </c>
      <c r="J4265">
        <f t="shared" si="397"/>
        <v>274.14999999999998</v>
      </c>
      <c r="K4265" s="1">
        <f t="shared" si="396"/>
        <v>3.6613090000000001</v>
      </c>
      <c r="L4265" s="1">
        <f t="shared" si="398"/>
        <v>0.91604684419248339</v>
      </c>
      <c r="M4265">
        <v>274.14999999999998</v>
      </c>
      <c r="N4265" s="1">
        <f t="shared" si="399"/>
        <v>3661309</v>
      </c>
      <c r="O4265" s="1">
        <f t="shared" si="400"/>
        <v>815701.67139260948</v>
      </c>
      <c r="P4265" s="3">
        <f t="shared" si="401"/>
        <v>119431.95894730699</v>
      </c>
      <c r="Q4265" s="7">
        <v>367.37390868778601</v>
      </c>
      <c r="R4265" s="7">
        <v>6.8298441939857533</v>
      </c>
    </row>
    <row r="4266" spans="3:18" x14ac:dyDescent="0.3">
      <c r="C4266" s="1"/>
      <c r="G4266">
        <v>17052</v>
      </c>
      <c r="H4266">
        <v>36.515320000000003</v>
      </c>
      <c r="I4266" s="2">
        <v>1</v>
      </c>
      <c r="J4266">
        <f t="shared" si="397"/>
        <v>274.14999999999998</v>
      </c>
      <c r="K4266" s="1">
        <f t="shared" si="396"/>
        <v>3.6515320000000004</v>
      </c>
      <c r="L4266" s="1">
        <f t="shared" si="398"/>
        <v>0.91627102904121649</v>
      </c>
      <c r="M4266">
        <v>274.14999999999998</v>
      </c>
      <c r="N4266" s="1">
        <f t="shared" si="399"/>
        <v>3651532.0000000005</v>
      </c>
      <c r="O4266" s="1">
        <f t="shared" si="400"/>
        <v>817579.14575713966</v>
      </c>
      <c r="P4266" s="3">
        <f t="shared" si="401"/>
        <v>119706.85165513531</v>
      </c>
      <c r="Q4266" s="7">
        <v>367.37390868778601</v>
      </c>
      <c r="R4266" s="7">
        <v>6.8298441939857533</v>
      </c>
    </row>
    <row r="4267" spans="3:18" x14ac:dyDescent="0.3">
      <c r="C4267" s="1"/>
      <c r="G4267">
        <v>17056</v>
      </c>
      <c r="H4267">
        <v>36.618989999999997</v>
      </c>
      <c r="I4267" s="2">
        <v>1</v>
      </c>
      <c r="J4267">
        <f t="shared" si="397"/>
        <v>274.14999999999998</v>
      </c>
      <c r="K4267" s="1">
        <f t="shared" si="396"/>
        <v>3.6618989999999996</v>
      </c>
      <c r="L4267" s="1">
        <f t="shared" si="398"/>
        <v>0.91603331559876833</v>
      </c>
      <c r="M4267">
        <v>274.14999999999998</v>
      </c>
      <c r="N4267" s="1">
        <f t="shared" si="399"/>
        <v>3661898.9999999995</v>
      </c>
      <c r="O4267" s="1">
        <f t="shared" si="400"/>
        <v>815588.34446930315</v>
      </c>
      <c r="P4267" s="3">
        <f t="shared" si="401"/>
        <v>119415.36604707567</v>
      </c>
      <c r="Q4267" s="7">
        <v>367.37390868778601</v>
      </c>
      <c r="R4267" s="7">
        <v>6.8298441939857533</v>
      </c>
    </row>
    <row r="4268" spans="3:18" x14ac:dyDescent="0.3">
      <c r="C4268" s="1"/>
      <c r="G4268">
        <v>17060</v>
      </c>
      <c r="H4268">
        <v>36.613460000000003</v>
      </c>
      <c r="I4268" s="2">
        <v>1</v>
      </c>
      <c r="J4268">
        <f t="shared" si="397"/>
        <v>274.14999999999998</v>
      </c>
      <c r="K4268" s="1">
        <f t="shared" si="396"/>
        <v>3.6613460000000004</v>
      </c>
      <c r="L4268" s="1">
        <f t="shared" si="398"/>
        <v>0.91604599578914869</v>
      </c>
      <c r="M4268">
        <v>274.14999999999998</v>
      </c>
      <c r="N4268" s="1">
        <f t="shared" si="399"/>
        <v>3661346.0000000005</v>
      </c>
      <c r="O4268" s="1">
        <f t="shared" si="400"/>
        <v>815694.56454833772</v>
      </c>
      <c r="P4268" s="3">
        <f t="shared" si="401"/>
        <v>119430.91839000146</v>
      </c>
      <c r="Q4268" s="7">
        <v>367.37390868778601</v>
      </c>
      <c r="R4268" s="7">
        <v>6.8298441939857533</v>
      </c>
    </row>
    <row r="4269" spans="3:18" x14ac:dyDescent="0.3">
      <c r="C4269" s="1"/>
      <c r="G4269">
        <v>17064</v>
      </c>
      <c r="H4269">
        <v>36.610930000000003</v>
      </c>
      <c r="I4269" s="2">
        <v>1</v>
      </c>
      <c r="J4269">
        <f t="shared" si="397"/>
        <v>274.14999999999998</v>
      </c>
      <c r="K4269" s="1">
        <f t="shared" si="396"/>
        <v>3.6610930000000002</v>
      </c>
      <c r="L4269" s="1">
        <f t="shared" si="398"/>
        <v>0.91605179703357231</v>
      </c>
      <c r="M4269">
        <v>274.14999999999998</v>
      </c>
      <c r="N4269" s="1">
        <f t="shared" si="399"/>
        <v>3661093</v>
      </c>
      <c r="O4269" s="1">
        <f t="shared" si="400"/>
        <v>815743.1597342632</v>
      </c>
      <c r="P4269" s="3">
        <f t="shared" si="401"/>
        <v>119438.03351364781</v>
      </c>
      <c r="Q4269" s="7">
        <v>367.37390868778601</v>
      </c>
      <c r="R4269" s="7">
        <v>6.8298441939857533</v>
      </c>
    </row>
    <row r="4270" spans="3:18" x14ac:dyDescent="0.3">
      <c r="C4270" s="1"/>
      <c r="G4270">
        <v>17068</v>
      </c>
      <c r="H4270">
        <v>36.616599999999998</v>
      </c>
      <c r="I4270" s="2">
        <v>1</v>
      </c>
      <c r="J4270">
        <f t="shared" si="397"/>
        <v>274.14999999999998</v>
      </c>
      <c r="K4270" s="1">
        <f t="shared" si="396"/>
        <v>3.6616599999999999</v>
      </c>
      <c r="L4270" s="1">
        <f t="shared" si="398"/>
        <v>0.9160387958257139</v>
      </c>
      <c r="M4270">
        <v>274.14999999999998</v>
      </c>
      <c r="N4270" s="1">
        <f t="shared" si="399"/>
        <v>3661660</v>
      </c>
      <c r="O4270" s="1">
        <f t="shared" si="400"/>
        <v>815634.25188056019</v>
      </c>
      <c r="P4270" s="3">
        <f t="shared" si="401"/>
        <v>119422.08763690307</v>
      </c>
      <c r="Q4270" s="7">
        <v>367.37390868778601</v>
      </c>
      <c r="R4270" s="7">
        <v>6.8298441939857533</v>
      </c>
    </row>
    <row r="4271" spans="3:18" x14ac:dyDescent="0.3">
      <c r="C4271" s="1"/>
      <c r="G4271">
        <v>17072</v>
      </c>
      <c r="H4271">
        <v>36.516060000000003</v>
      </c>
      <c r="I4271" s="2">
        <v>1</v>
      </c>
      <c r="J4271">
        <f t="shared" si="397"/>
        <v>274.14999999999998</v>
      </c>
      <c r="K4271" s="1">
        <f t="shared" si="396"/>
        <v>3.6516060000000001</v>
      </c>
      <c r="L4271" s="1">
        <f t="shared" si="398"/>
        <v>0.9162693322345471</v>
      </c>
      <c r="M4271">
        <v>274.14999999999998</v>
      </c>
      <c r="N4271" s="1">
        <f t="shared" si="399"/>
        <v>3651606</v>
      </c>
      <c r="O4271" s="1">
        <f t="shared" si="400"/>
        <v>817564.93900994619</v>
      </c>
      <c r="P4271" s="3">
        <f t="shared" si="401"/>
        <v>119704.77155685049</v>
      </c>
      <c r="Q4271" s="7">
        <v>367.37390868778601</v>
      </c>
      <c r="R4271" s="7">
        <v>6.8298441939857533</v>
      </c>
    </row>
    <row r="4272" spans="3:18" x14ac:dyDescent="0.3">
      <c r="C4272" s="1"/>
      <c r="G4272">
        <v>17076</v>
      </c>
      <c r="H4272">
        <v>36.609360000000002</v>
      </c>
      <c r="I4272" s="2">
        <v>1</v>
      </c>
      <c r="J4272">
        <f t="shared" si="397"/>
        <v>274.14999999999998</v>
      </c>
      <c r="K4272" s="1">
        <f t="shared" si="396"/>
        <v>3.6609360000000004</v>
      </c>
      <c r="L4272" s="1">
        <f t="shared" si="398"/>
        <v>0.91605539701528971</v>
      </c>
      <c r="M4272">
        <v>274.14999999999998</v>
      </c>
      <c r="N4272" s="1">
        <f t="shared" si="399"/>
        <v>3660936.0000000005</v>
      </c>
      <c r="O4272" s="1">
        <f t="shared" si="400"/>
        <v>815773.31533067185</v>
      </c>
      <c r="P4272" s="3">
        <f t="shared" si="401"/>
        <v>119442.44878221794</v>
      </c>
      <c r="Q4272" s="7">
        <v>367.37390868778601</v>
      </c>
      <c r="R4272" s="7">
        <v>6.8298441939857533</v>
      </c>
    </row>
    <row r="4273" spans="3:18" x14ac:dyDescent="0.3">
      <c r="C4273" s="1"/>
      <c r="G4273">
        <v>17080</v>
      </c>
      <c r="H4273">
        <v>36.598379999999999</v>
      </c>
      <c r="I4273" s="2">
        <v>1</v>
      </c>
      <c r="J4273">
        <f t="shared" si="397"/>
        <v>274.14999999999998</v>
      </c>
      <c r="K4273" s="1">
        <f t="shared" si="396"/>
        <v>3.6598379999999997</v>
      </c>
      <c r="L4273" s="1">
        <f t="shared" si="398"/>
        <v>0.91608057395749176</v>
      </c>
      <c r="M4273">
        <v>274.14999999999998</v>
      </c>
      <c r="N4273" s="1">
        <f t="shared" si="399"/>
        <v>3659837.9999999995</v>
      </c>
      <c r="O4273" s="1">
        <f t="shared" si="400"/>
        <v>815984.20580673951</v>
      </c>
      <c r="P4273" s="3">
        <f t="shared" si="401"/>
        <v>119473.32656948187</v>
      </c>
      <c r="Q4273" s="7">
        <v>367.37390868778601</v>
      </c>
      <c r="R4273" s="7">
        <v>6.8298441939857533</v>
      </c>
    </row>
    <row r="4274" spans="3:18" x14ac:dyDescent="0.3">
      <c r="C4274" s="1"/>
      <c r="G4274">
        <v>17084</v>
      </c>
      <c r="H4274">
        <v>36.613990000000001</v>
      </c>
      <c r="I4274" s="2">
        <v>1</v>
      </c>
      <c r="J4274">
        <f t="shared" si="397"/>
        <v>274.14999999999998</v>
      </c>
      <c r="K4274" s="1">
        <f t="shared" si="396"/>
        <v>3.6613990000000003</v>
      </c>
      <c r="L4274" s="1">
        <f t="shared" si="398"/>
        <v>0.91604478050869631</v>
      </c>
      <c r="M4274">
        <v>274.14999999999998</v>
      </c>
      <c r="N4274" s="1">
        <f t="shared" si="399"/>
        <v>3661399.0000000005</v>
      </c>
      <c r="O4274" s="1">
        <f t="shared" si="400"/>
        <v>815684.38445117709</v>
      </c>
      <c r="P4274" s="3">
        <f t="shared" si="401"/>
        <v>119429.42785861137</v>
      </c>
      <c r="Q4274" s="7">
        <v>367.37390868778601</v>
      </c>
      <c r="R4274" s="7">
        <v>6.8298441939857533</v>
      </c>
    </row>
    <row r="4275" spans="3:18" x14ac:dyDescent="0.3">
      <c r="C4275" s="1"/>
      <c r="G4275">
        <v>17088</v>
      </c>
      <c r="H4275">
        <v>36.615560000000002</v>
      </c>
      <c r="I4275" s="2">
        <v>1</v>
      </c>
      <c r="J4275">
        <f t="shared" si="397"/>
        <v>274.14999999999998</v>
      </c>
      <c r="K4275" s="1">
        <f t="shared" si="396"/>
        <v>3.661556</v>
      </c>
      <c r="L4275" s="1">
        <f t="shared" si="398"/>
        <v>0.91604118052697892</v>
      </c>
      <c r="M4275">
        <v>274.14999999999998</v>
      </c>
      <c r="N4275" s="1">
        <f t="shared" si="399"/>
        <v>3661556</v>
      </c>
      <c r="O4275" s="1">
        <f t="shared" si="400"/>
        <v>815654.22815578629</v>
      </c>
      <c r="P4275" s="3">
        <f t="shared" si="401"/>
        <v>119425.0124876989</v>
      </c>
      <c r="Q4275" s="7">
        <v>367.37390868778601</v>
      </c>
      <c r="R4275" s="7">
        <v>6.8298441939857533</v>
      </c>
    </row>
    <row r="4276" spans="3:18" x14ac:dyDescent="0.3">
      <c r="C4276" s="1"/>
      <c r="G4276">
        <v>17092</v>
      </c>
      <c r="H4276">
        <v>36.617199999999997</v>
      </c>
      <c r="I4276" s="2">
        <v>1</v>
      </c>
      <c r="J4276">
        <f t="shared" si="397"/>
        <v>274.14999999999998</v>
      </c>
      <c r="K4276" s="1">
        <f t="shared" si="396"/>
        <v>3.6617199999999999</v>
      </c>
      <c r="L4276" s="1">
        <f t="shared" si="398"/>
        <v>0.91603742003652255</v>
      </c>
      <c r="M4276">
        <v>274.14999999999998</v>
      </c>
      <c r="N4276" s="1">
        <f t="shared" si="399"/>
        <v>3661720</v>
      </c>
      <c r="O4276" s="1">
        <f t="shared" si="400"/>
        <v>815622.72705908003</v>
      </c>
      <c r="P4276" s="3">
        <f t="shared" si="401"/>
        <v>119420.40021605528</v>
      </c>
      <c r="Q4276" s="7">
        <v>367.37390868778601</v>
      </c>
      <c r="R4276" s="7">
        <v>6.8298441939857533</v>
      </c>
    </row>
    <row r="4277" spans="3:18" x14ac:dyDescent="0.3">
      <c r="C4277" s="1"/>
      <c r="G4277">
        <v>17096</v>
      </c>
      <c r="H4277">
        <v>36.615479999999998</v>
      </c>
      <c r="I4277" s="2">
        <v>1</v>
      </c>
      <c r="J4277">
        <f t="shared" si="397"/>
        <v>274.14999999999998</v>
      </c>
      <c r="K4277" s="1">
        <f t="shared" si="396"/>
        <v>3.6615479999999998</v>
      </c>
      <c r="L4277" s="1">
        <f t="shared" si="398"/>
        <v>0.91604136396553781</v>
      </c>
      <c r="M4277">
        <v>274.14999999999998</v>
      </c>
      <c r="N4277" s="1">
        <f t="shared" si="399"/>
        <v>3661548</v>
      </c>
      <c r="O4277" s="1">
        <f t="shared" si="400"/>
        <v>815655.76478803414</v>
      </c>
      <c r="P4277" s="3">
        <f t="shared" si="401"/>
        <v>119425.23747559088</v>
      </c>
      <c r="Q4277" s="7">
        <v>367.37390868778601</v>
      </c>
      <c r="R4277" s="7">
        <v>6.8298441939857533</v>
      </c>
    </row>
    <row r="4278" spans="3:18" x14ac:dyDescent="0.3">
      <c r="C4278" s="1"/>
      <c r="G4278">
        <v>17100</v>
      </c>
      <c r="H4278">
        <v>36.615110000000001</v>
      </c>
      <c r="I4278" s="2">
        <v>1</v>
      </c>
      <c r="J4278">
        <f t="shared" si="397"/>
        <v>274.14999999999998</v>
      </c>
      <c r="K4278" s="1">
        <f t="shared" si="396"/>
        <v>3.661511</v>
      </c>
      <c r="L4278" s="1">
        <f t="shared" si="398"/>
        <v>0.91604221236887251</v>
      </c>
      <c r="M4278">
        <v>274.14999999999998</v>
      </c>
      <c r="N4278" s="1">
        <f t="shared" si="399"/>
        <v>3661511</v>
      </c>
      <c r="O4278" s="1">
        <f t="shared" si="400"/>
        <v>815662.87170417525</v>
      </c>
      <c r="P4278" s="3">
        <f t="shared" si="401"/>
        <v>119426.27804341927</v>
      </c>
      <c r="Q4278" s="7">
        <v>367.37390868778601</v>
      </c>
      <c r="R4278" s="7">
        <v>6.8298441939857533</v>
      </c>
    </row>
    <row r="4279" spans="3:18" x14ac:dyDescent="0.3">
      <c r="C4279" s="1"/>
      <c r="G4279">
        <v>17104</v>
      </c>
      <c r="H4279">
        <v>36.615409999999997</v>
      </c>
      <c r="I4279" s="2">
        <v>1</v>
      </c>
      <c r="J4279">
        <f t="shared" si="397"/>
        <v>274.14999999999998</v>
      </c>
      <c r="K4279" s="1">
        <f t="shared" si="396"/>
        <v>3.6615409999999997</v>
      </c>
      <c r="L4279" s="1">
        <f t="shared" si="398"/>
        <v>0.91604152447427678</v>
      </c>
      <c r="M4279">
        <v>274.14999999999998</v>
      </c>
      <c r="N4279" s="1">
        <f t="shared" si="399"/>
        <v>3661540.9999999995</v>
      </c>
      <c r="O4279" s="1">
        <f t="shared" si="400"/>
        <v>815657.10934074619</v>
      </c>
      <c r="P4279" s="3">
        <f t="shared" si="401"/>
        <v>119425.43433992246</v>
      </c>
      <c r="Q4279" s="7">
        <v>367.37390868778601</v>
      </c>
      <c r="R4279" s="7">
        <v>6.8298441939857533</v>
      </c>
    </row>
    <row r="4280" spans="3:18" x14ac:dyDescent="0.3">
      <c r="C4280" s="1"/>
      <c r="G4280">
        <v>17108</v>
      </c>
      <c r="H4280">
        <v>36.512630000000001</v>
      </c>
      <c r="I4280" s="2">
        <v>1</v>
      </c>
      <c r="J4280">
        <f t="shared" si="397"/>
        <v>274.14999999999998</v>
      </c>
      <c r="K4280" s="1">
        <f t="shared" si="396"/>
        <v>3.6512630000000001</v>
      </c>
      <c r="L4280" s="1">
        <f t="shared" si="398"/>
        <v>0.91627719716275779</v>
      </c>
      <c r="M4280">
        <v>274.14999999999998</v>
      </c>
      <c r="N4280" s="1">
        <f t="shared" si="399"/>
        <v>3651263</v>
      </c>
      <c r="O4280" s="1">
        <f t="shared" si="400"/>
        <v>817630.78875973402</v>
      </c>
      <c r="P4280" s="3">
        <f t="shared" si="401"/>
        <v>119714.41302859092</v>
      </c>
      <c r="Q4280" s="7">
        <v>367.37390868778601</v>
      </c>
      <c r="R4280" s="7">
        <v>6.8298441939857533</v>
      </c>
    </row>
    <row r="4281" spans="3:18" x14ac:dyDescent="0.3">
      <c r="C4281" s="1"/>
      <c r="G4281">
        <v>17112</v>
      </c>
      <c r="H4281">
        <v>36.611519999999999</v>
      </c>
      <c r="I4281" s="2">
        <v>1</v>
      </c>
      <c r="J4281">
        <f t="shared" si="397"/>
        <v>274.14999999999998</v>
      </c>
      <c r="K4281" s="1">
        <f t="shared" si="396"/>
        <v>3.661152</v>
      </c>
      <c r="L4281" s="1">
        <f t="shared" si="398"/>
        <v>0.91605044417420078</v>
      </c>
      <c r="M4281">
        <v>274.14999999999998</v>
      </c>
      <c r="N4281" s="1">
        <f t="shared" si="399"/>
        <v>3661152</v>
      </c>
      <c r="O4281" s="1">
        <f t="shared" si="400"/>
        <v>815731.82731510606</v>
      </c>
      <c r="P4281" s="3">
        <f t="shared" si="401"/>
        <v>119436.37426362171</v>
      </c>
      <c r="Q4281" s="7">
        <v>367.37390868778601</v>
      </c>
      <c r="R4281" s="7">
        <v>6.8298441939857533</v>
      </c>
    </row>
    <row r="4282" spans="3:18" x14ac:dyDescent="0.3">
      <c r="C4282" s="1"/>
      <c r="G4282">
        <v>17116</v>
      </c>
      <c r="H4282">
        <v>36.610329999999998</v>
      </c>
      <c r="I4282" s="2">
        <v>1</v>
      </c>
      <c r="J4282">
        <f t="shared" si="397"/>
        <v>274.14999999999998</v>
      </c>
      <c r="K4282" s="1">
        <f t="shared" si="396"/>
        <v>3.6610329999999998</v>
      </c>
      <c r="L4282" s="1">
        <f t="shared" si="398"/>
        <v>0.91605317282276377</v>
      </c>
      <c r="M4282">
        <v>274.14999999999998</v>
      </c>
      <c r="N4282" s="1">
        <f t="shared" si="399"/>
        <v>3661032.9999999995</v>
      </c>
      <c r="O4282" s="1">
        <f t="shared" si="400"/>
        <v>815754.68419399334</v>
      </c>
      <c r="P4282" s="3">
        <f t="shared" si="401"/>
        <v>119439.72088152953</v>
      </c>
      <c r="Q4282" s="7">
        <v>367.37390868778601</v>
      </c>
      <c r="R4282" s="7">
        <v>6.8298441939857533</v>
      </c>
    </row>
    <row r="4283" spans="3:18" x14ac:dyDescent="0.3">
      <c r="C4283" s="1"/>
      <c r="G4283">
        <v>17120</v>
      </c>
      <c r="H4283">
        <v>36.512999999999998</v>
      </c>
      <c r="I4283" s="2">
        <v>1</v>
      </c>
      <c r="J4283">
        <f t="shared" si="397"/>
        <v>274.14999999999998</v>
      </c>
      <c r="K4283" s="1">
        <f t="shared" si="396"/>
        <v>3.6513</v>
      </c>
      <c r="L4283" s="1">
        <f t="shared" si="398"/>
        <v>0.91627634875942321</v>
      </c>
      <c r="M4283">
        <v>274.14999999999998</v>
      </c>
      <c r="N4283" s="1">
        <f t="shared" si="399"/>
        <v>3651300</v>
      </c>
      <c r="O4283" s="1">
        <f t="shared" si="400"/>
        <v>817623.68548834999</v>
      </c>
      <c r="P4283" s="3">
        <f t="shared" si="401"/>
        <v>119713.37299441411</v>
      </c>
      <c r="Q4283" s="7">
        <v>367.37390868778601</v>
      </c>
      <c r="R4283" s="7">
        <v>6.8298441939857533</v>
      </c>
    </row>
    <row r="4284" spans="3:18" x14ac:dyDescent="0.3">
      <c r="C4284" s="1"/>
      <c r="G4284">
        <v>17124</v>
      </c>
      <c r="H4284">
        <v>36.610849999999999</v>
      </c>
      <c r="I4284" s="2">
        <v>1</v>
      </c>
      <c r="J4284">
        <f t="shared" si="397"/>
        <v>274.14999999999998</v>
      </c>
      <c r="K4284" s="1">
        <f t="shared" si="396"/>
        <v>3.6610849999999999</v>
      </c>
      <c r="L4284" s="1">
        <f t="shared" si="398"/>
        <v>0.91605198047213121</v>
      </c>
      <c r="M4284">
        <v>274.14999999999998</v>
      </c>
      <c r="N4284" s="1">
        <f t="shared" si="399"/>
        <v>3661085</v>
      </c>
      <c r="O4284" s="1">
        <f t="shared" si="400"/>
        <v>815744.69633089402</v>
      </c>
      <c r="P4284" s="3">
        <f t="shared" si="401"/>
        <v>119438.25849632488</v>
      </c>
      <c r="Q4284" s="7">
        <v>367.37390868778601</v>
      </c>
      <c r="R4284" s="7">
        <v>6.8298441939857533</v>
      </c>
    </row>
    <row r="4285" spans="3:18" x14ac:dyDescent="0.3">
      <c r="C4285" s="1"/>
      <c r="G4285">
        <v>17128</v>
      </c>
      <c r="H4285">
        <v>36.510460000000002</v>
      </c>
      <c r="I4285" s="2">
        <v>1</v>
      </c>
      <c r="J4285">
        <f t="shared" si="397"/>
        <v>274.14999999999998</v>
      </c>
      <c r="K4285" s="1">
        <f t="shared" si="396"/>
        <v>3.651046</v>
      </c>
      <c r="L4285" s="1">
        <f t="shared" si="398"/>
        <v>0.91628217293366654</v>
      </c>
      <c r="M4285">
        <v>274.14999999999998</v>
      </c>
      <c r="N4285" s="1">
        <f t="shared" si="399"/>
        <v>3651046</v>
      </c>
      <c r="O4285" s="1">
        <f t="shared" si="400"/>
        <v>817672.44822169782</v>
      </c>
      <c r="P4285" s="3">
        <f t="shared" si="401"/>
        <v>119720.51264972144</v>
      </c>
      <c r="Q4285" s="7">
        <v>367.37390868778601</v>
      </c>
      <c r="R4285" s="7">
        <v>6.8298441939857533</v>
      </c>
    </row>
    <row r="4286" spans="3:18" x14ac:dyDescent="0.3">
      <c r="C4286" s="1"/>
      <c r="G4286">
        <v>17132</v>
      </c>
      <c r="H4286">
        <v>36.619219999999999</v>
      </c>
      <c r="I4286" s="2">
        <v>1</v>
      </c>
      <c r="J4286">
        <f t="shared" si="397"/>
        <v>274.14999999999998</v>
      </c>
      <c r="K4286" s="1">
        <f t="shared" si="396"/>
        <v>3.6619219999999997</v>
      </c>
      <c r="L4286" s="1">
        <f t="shared" si="398"/>
        <v>0.91603278821291167</v>
      </c>
      <c r="M4286">
        <v>274.14999999999998</v>
      </c>
      <c r="N4286" s="1">
        <f t="shared" si="399"/>
        <v>3661921.9999999995</v>
      </c>
      <c r="O4286" s="1">
        <f t="shared" si="400"/>
        <v>815583.92657230049</v>
      </c>
      <c r="P4286" s="3">
        <f t="shared" si="401"/>
        <v>119414.71919527683</v>
      </c>
      <c r="Q4286" s="7">
        <v>367.37390868778601</v>
      </c>
      <c r="R4286" s="7">
        <v>6.8298441939857533</v>
      </c>
    </row>
    <row r="4287" spans="3:18" x14ac:dyDescent="0.3">
      <c r="C4287" s="1"/>
      <c r="G4287">
        <v>17136</v>
      </c>
      <c r="H4287">
        <v>36.615409999999997</v>
      </c>
      <c r="I4287" s="2">
        <v>1</v>
      </c>
      <c r="J4287">
        <f t="shared" si="397"/>
        <v>274.14999999999998</v>
      </c>
      <c r="K4287" s="1">
        <f t="shared" si="396"/>
        <v>3.6615409999999997</v>
      </c>
      <c r="L4287" s="1">
        <f t="shared" si="398"/>
        <v>0.91604152447427678</v>
      </c>
      <c r="M4287">
        <v>274.14999999999998</v>
      </c>
      <c r="N4287" s="1">
        <f t="shared" si="399"/>
        <v>3661540.9999999995</v>
      </c>
      <c r="O4287" s="1">
        <f t="shared" si="400"/>
        <v>815657.10934074619</v>
      </c>
      <c r="P4287" s="3">
        <f t="shared" si="401"/>
        <v>119425.43433992246</v>
      </c>
      <c r="Q4287" s="7">
        <v>367.37390868778601</v>
      </c>
      <c r="R4287" s="7">
        <v>6.8298441939857533</v>
      </c>
    </row>
    <row r="4288" spans="3:18" x14ac:dyDescent="0.3">
      <c r="C4288" s="1"/>
      <c r="G4288">
        <v>17140</v>
      </c>
      <c r="H4288">
        <v>36.517330000000001</v>
      </c>
      <c r="I4288" s="2">
        <v>1</v>
      </c>
      <c r="J4288">
        <f t="shared" si="397"/>
        <v>274.14999999999998</v>
      </c>
      <c r="K4288" s="1">
        <f t="shared" si="396"/>
        <v>3.6517330000000001</v>
      </c>
      <c r="L4288" s="1">
        <f t="shared" si="398"/>
        <v>0.91626642014742543</v>
      </c>
      <c r="M4288">
        <v>274.14999999999998</v>
      </c>
      <c r="N4288" s="1">
        <f t="shared" si="399"/>
        <v>3651733</v>
      </c>
      <c r="O4288" s="1">
        <f t="shared" si="400"/>
        <v>817540.55703739007</v>
      </c>
      <c r="P4288" s="3">
        <f t="shared" si="401"/>
        <v>119701.20164048584</v>
      </c>
      <c r="Q4288" s="7">
        <v>367.37390868778601</v>
      </c>
      <c r="R4288" s="7">
        <v>6.8298441939857533</v>
      </c>
    </row>
    <row r="4289" spans="3:18" x14ac:dyDescent="0.3">
      <c r="C4289" s="1"/>
      <c r="G4289">
        <v>17144</v>
      </c>
      <c r="H4289">
        <v>36.582990000000002</v>
      </c>
      <c r="I4289" s="2">
        <v>1</v>
      </c>
      <c r="J4289">
        <f t="shared" si="397"/>
        <v>274.14999999999998</v>
      </c>
      <c r="K4289" s="1">
        <f t="shared" si="396"/>
        <v>3.6582990000000004</v>
      </c>
      <c r="L4289" s="1">
        <f t="shared" si="398"/>
        <v>0.91611586295025027</v>
      </c>
      <c r="M4289">
        <v>274.14999999999998</v>
      </c>
      <c r="N4289" s="1">
        <f t="shared" si="399"/>
        <v>3658299.0000000005</v>
      </c>
      <c r="O4289" s="1">
        <f t="shared" si="400"/>
        <v>816279.77868549025</v>
      </c>
      <c r="P4289" s="3">
        <f t="shared" si="401"/>
        <v>119516.60323441825</v>
      </c>
      <c r="Q4289" s="7">
        <v>367.37390868778601</v>
      </c>
      <c r="R4289" s="7">
        <v>6.8298441939857533</v>
      </c>
    </row>
    <row r="4290" spans="3:18" x14ac:dyDescent="0.3">
      <c r="C4290" s="1"/>
      <c r="G4290">
        <v>17148</v>
      </c>
      <c r="H4290">
        <v>36.593670000000003</v>
      </c>
      <c r="I4290" s="2">
        <v>1</v>
      </c>
      <c r="J4290">
        <f t="shared" si="397"/>
        <v>274.14999999999998</v>
      </c>
      <c r="K4290" s="1">
        <f t="shared" si="396"/>
        <v>3.6593670000000005</v>
      </c>
      <c r="L4290" s="1">
        <f t="shared" si="398"/>
        <v>0.91609137390264395</v>
      </c>
      <c r="M4290">
        <v>274.14999999999998</v>
      </c>
      <c r="N4290" s="1">
        <f t="shared" si="399"/>
        <v>3659367.0000000005</v>
      </c>
      <c r="O4290" s="1">
        <f t="shared" si="400"/>
        <v>816074.66620140907</v>
      </c>
      <c r="P4290" s="3">
        <f t="shared" si="401"/>
        <v>119486.57143892549</v>
      </c>
      <c r="Q4290" s="7">
        <v>367.37390868778601</v>
      </c>
      <c r="R4290" s="7">
        <v>6.8298441939857533</v>
      </c>
    </row>
    <row r="4291" spans="3:18" x14ac:dyDescent="0.3">
      <c r="C4291" s="1"/>
      <c r="G4291">
        <v>17152</v>
      </c>
      <c r="H4291">
        <v>36.513150000000003</v>
      </c>
      <c r="I4291" s="2">
        <v>1</v>
      </c>
      <c r="J4291">
        <f t="shared" si="397"/>
        <v>274.14999999999998</v>
      </c>
      <c r="K4291" s="1">
        <f t="shared" ref="K4291:K4354" si="402">H4291/10</f>
        <v>3.6513150000000003</v>
      </c>
      <c r="L4291" s="1">
        <f t="shared" si="398"/>
        <v>0.91627600481212523</v>
      </c>
      <c r="M4291">
        <v>274.14999999999998</v>
      </c>
      <c r="N4291" s="1">
        <f t="shared" si="399"/>
        <v>3651315.0000000005</v>
      </c>
      <c r="O4291" s="1">
        <f t="shared" si="400"/>
        <v>817620.80577998736</v>
      </c>
      <c r="P4291" s="3">
        <f t="shared" si="401"/>
        <v>119712.95135838834</v>
      </c>
      <c r="Q4291" s="7">
        <v>367.37390868778601</v>
      </c>
      <c r="R4291" s="7">
        <v>6.8298441939857533</v>
      </c>
    </row>
    <row r="4292" spans="3:18" x14ac:dyDescent="0.3">
      <c r="C4292" s="1"/>
      <c r="G4292">
        <v>17156</v>
      </c>
      <c r="H4292">
        <v>36.614510000000003</v>
      </c>
      <c r="I4292" s="2">
        <v>1</v>
      </c>
      <c r="J4292">
        <f t="shared" ref="J4292:J4355" si="403">I4292+273.15</f>
        <v>274.14999999999998</v>
      </c>
      <c r="K4292" s="1">
        <f t="shared" si="402"/>
        <v>3.6614510000000005</v>
      </c>
      <c r="L4292" s="1">
        <f t="shared" ref="L4292:L4355" si="404">1+(0.083-0.422*(190.6/J4292)^1.6)*(190.6/4.599)*(K4292/J4292)+0.012*(0.139-0.172*(190.6/J4292)^4.2)*((190.6/4.599)*(K4292/J4292))</f>
        <v>0.91604358815806386</v>
      </c>
      <c r="M4292">
        <v>274.14999999999998</v>
      </c>
      <c r="N4292" s="1">
        <f t="shared" ref="N4292:N4355" si="405">K4292*10^6</f>
        <v>3661451.0000000005</v>
      </c>
      <c r="O4292" s="1">
        <f t="shared" ref="O4292:O4355" si="406">((7.5*(10^6))/(0.828026351079252)-(((K4292*(10^6))/L4292)))*(Q4292*(1)/(8.314*274.15))</f>
        <v>815674.39640506997</v>
      </c>
      <c r="P4292" s="3">
        <f t="shared" ref="P4292:P4355" si="407">O4292*(1/R4292)</f>
        <v>119427.9654466114</v>
      </c>
      <c r="Q4292" s="7">
        <v>367.37390868778601</v>
      </c>
      <c r="R4292" s="7">
        <v>6.8298441939857533</v>
      </c>
    </row>
    <row r="4293" spans="3:18" x14ac:dyDescent="0.3">
      <c r="C4293" s="1"/>
      <c r="G4293">
        <v>17160</v>
      </c>
      <c r="H4293">
        <v>36.612789999999997</v>
      </c>
      <c r="I4293" s="2">
        <v>1</v>
      </c>
      <c r="J4293">
        <f t="shared" si="403"/>
        <v>274.14999999999998</v>
      </c>
      <c r="K4293" s="1">
        <f t="shared" si="402"/>
        <v>3.6612789999999995</v>
      </c>
      <c r="L4293" s="1">
        <f t="shared" si="404"/>
        <v>0.91604753208707912</v>
      </c>
      <c r="M4293">
        <v>274.14999999999998</v>
      </c>
      <c r="N4293" s="1">
        <f t="shared" si="405"/>
        <v>3661278.9999999995</v>
      </c>
      <c r="O4293" s="1">
        <f t="shared" si="406"/>
        <v>815707.43368911173</v>
      </c>
      <c r="P4293" s="3">
        <f t="shared" si="407"/>
        <v>119432.80264100463</v>
      </c>
      <c r="Q4293" s="7">
        <v>367.37390868778601</v>
      </c>
      <c r="R4293" s="7">
        <v>6.8298441939857533</v>
      </c>
    </row>
    <row r="4294" spans="3:18" x14ac:dyDescent="0.3">
      <c r="C4294" s="1"/>
      <c r="G4294">
        <v>17164</v>
      </c>
      <c r="H4294">
        <v>36.513150000000003</v>
      </c>
      <c r="I4294" s="2">
        <v>1</v>
      </c>
      <c r="J4294">
        <f t="shared" si="403"/>
        <v>274.14999999999998</v>
      </c>
      <c r="K4294" s="1">
        <f t="shared" si="402"/>
        <v>3.6513150000000003</v>
      </c>
      <c r="L4294" s="1">
        <f t="shared" si="404"/>
        <v>0.91627600481212523</v>
      </c>
      <c r="M4294">
        <v>274.14999999999998</v>
      </c>
      <c r="N4294" s="1">
        <f t="shared" si="405"/>
        <v>3651315.0000000005</v>
      </c>
      <c r="O4294" s="1">
        <f t="shared" si="406"/>
        <v>817620.80577998736</v>
      </c>
      <c r="P4294" s="3">
        <f t="shared" si="407"/>
        <v>119712.95135838834</v>
      </c>
      <c r="Q4294" s="7">
        <v>367.37390868778601</v>
      </c>
      <c r="R4294" s="7">
        <v>6.8298441939857533</v>
      </c>
    </row>
    <row r="4295" spans="3:18" x14ac:dyDescent="0.3">
      <c r="C4295" s="1"/>
      <c r="G4295">
        <v>17168</v>
      </c>
      <c r="H4295">
        <v>36.615029999999997</v>
      </c>
      <c r="I4295" s="2">
        <v>1</v>
      </c>
      <c r="J4295">
        <f t="shared" si="403"/>
        <v>274.14999999999998</v>
      </c>
      <c r="K4295" s="1">
        <f t="shared" si="402"/>
        <v>3.6615029999999997</v>
      </c>
      <c r="L4295" s="1">
        <f t="shared" si="404"/>
        <v>0.9160423958074313</v>
      </c>
      <c r="M4295">
        <v>274.14999999999998</v>
      </c>
      <c r="N4295" s="1">
        <f t="shared" si="405"/>
        <v>3661502.9999999995</v>
      </c>
      <c r="O4295" s="1">
        <f t="shared" si="406"/>
        <v>815664.40833296138</v>
      </c>
      <c r="P4295" s="3">
        <f t="shared" si="407"/>
        <v>119426.50303080441</v>
      </c>
      <c r="Q4295" s="7">
        <v>367.37390868778601</v>
      </c>
      <c r="R4295" s="7">
        <v>6.8298441939857533</v>
      </c>
    </row>
    <row r="4296" spans="3:18" x14ac:dyDescent="0.3">
      <c r="C4296" s="1"/>
      <c r="G4296">
        <v>17172</v>
      </c>
      <c r="H4296">
        <v>36.513750000000002</v>
      </c>
      <c r="I4296" s="2">
        <v>1</v>
      </c>
      <c r="J4296">
        <f t="shared" si="403"/>
        <v>274.14999999999998</v>
      </c>
      <c r="K4296" s="1">
        <f t="shared" si="402"/>
        <v>3.6513750000000003</v>
      </c>
      <c r="L4296" s="1">
        <f t="shared" si="404"/>
        <v>0.91627462902293388</v>
      </c>
      <c r="M4296">
        <v>274.14999999999998</v>
      </c>
      <c r="N4296" s="1">
        <f t="shared" si="405"/>
        <v>3651375.0000000005</v>
      </c>
      <c r="O4296" s="1">
        <f t="shared" si="406"/>
        <v>817609.28692491772</v>
      </c>
      <c r="P4296" s="3">
        <f t="shared" si="407"/>
        <v>119711.26481111984</v>
      </c>
      <c r="Q4296" s="7">
        <v>367.37390868778601</v>
      </c>
      <c r="R4296" s="7">
        <v>6.8298441939857533</v>
      </c>
    </row>
    <row r="4297" spans="3:18" x14ac:dyDescent="0.3">
      <c r="C4297" s="1"/>
      <c r="G4297">
        <v>17176</v>
      </c>
      <c r="H4297">
        <v>36.518009999999997</v>
      </c>
      <c r="I4297" s="2">
        <v>1</v>
      </c>
      <c r="J4297">
        <f t="shared" si="403"/>
        <v>274.14999999999998</v>
      </c>
      <c r="K4297" s="1">
        <f t="shared" si="402"/>
        <v>3.6518009999999999</v>
      </c>
      <c r="L4297" s="1">
        <f t="shared" si="404"/>
        <v>0.91626486091967518</v>
      </c>
      <c r="M4297">
        <v>274.14999999999998</v>
      </c>
      <c r="N4297" s="1">
        <f t="shared" si="405"/>
        <v>3651801</v>
      </c>
      <c r="O4297" s="1">
        <f t="shared" si="406"/>
        <v>817527.50205924362</v>
      </c>
      <c r="P4297" s="3">
        <f t="shared" si="407"/>
        <v>119699.29017987625</v>
      </c>
      <c r="Q4297" s="7">
        <v>367.37390868778601</v>
      </c>
      <c r="R4297" s="7">
        <v>6.8298441939857533</v>
      </c>
    </row>
    <row r="4298" spans="3:18" x14ac:dyDescent="0.3">
      <c r="C4298" s="1"/>
      <c r="G4298">
        <v>17180</v>
      </c>
      <c r="H4298">
        <v>36.593670000000003</v>
      </c>
      <c r="I4298" s="2">
        <v>1</v>
      </c>
      <c r="J4298">
        <f t="shared" si="403"/>
        <v>274.14999999999998</v>
      </c>
      <c r="K4298" s="1">
        <f t="shared" si="402"/>
        <v>3.6593670000000005</v>
      </c>
      <c r="L4298" s="1">
        <f t="shared" si="404"/>
        <v>0.91609137390264395</v>
      </c>
      <c r="M4298">
        <v>274.14999999999998</v>
      </c>
      <c r="N4298" s="1">
        <f t="shared" si="405"/>
        <v>3659367.0000000005</v>
      </c>
      <c r="O4298" s="1">
        <f t="shared" si="406"/>
        <v>816074.66620140907</v>
      </c>
      <c r="P4298" s="3">
        <f t="shared" si="407"/>
        <v>119486.57143892549</v>
      </c>
      <c r="Q4298" s="7">
        <v>367.37390868778601</v>
      </c>
      <c r="R4298" s="7">
        <v>6.8298441939857533</v>
      </c>
    </row>
    <row r="4299" spans="3:18" x14ac:dyDescent="0.3">
      <c r="C4299" s="1"/>
      <c r="G4299">
        <v>17184</v>
      </c>
      <c r="H4299">
        <v>36.512700000000002</v>
      </c>
      <c r="I4299" s="2">
        <v>1</v>
      </c>
      <c r="J4299">
        <f t="shared" si="403"/>
        <v>274.14999999999998</v>
      </c>
      <c r="K4299" s="1">
        <f t="shared" si="402"/>
        <v>3.6512700000000002</v>
      </c>
      <c r="L4299" s="1">
        <f t="shared" si="404"/>
        <v>0.91627703665401883</v>
      </c>
      <c r="M4299">
        <v>274.14999999999998</v>
      </c>
      <c r="N4299" s="1">
        <f t="shared" si="405"/>
        <v>3651270.0000000005</v>
      </c>
      <c r="O4299" s="1">
        <f t="shared" si="406"/>
        <v>817629.44489858916</v>
      </c>
      <c r="P4299" s="3">
        <f t="shared" si="407"/>
        <v>119714.21626551599</v>
      </c>
      <c r="Q4299" s="7">
        <v>367.37390868778601</v>
      </c>
      <c r="R4299" s="7">
        <v>6.8298441939857533</v>
      </c>
    </row>
    <row r="4300" spans="3:18" x14ac:dyDescent="0.3">
      <c r="C4300" s="1"/>
      <c r="G4300">
        <v>17188</v>
      </c>
      <c r="H4300">
        <v>36.611969999999999</v>
      </c>
      <c r="I4300" s="2">
        <v>1</v>
      </c>
      <c r="J4300">
        <f t="shared" si="403"/>
        <v>274.14999999999998</v>
      </c>
      <c r="K4300" s="1">
        <f t="shared" si="402"/>
        <v>3.661197</v>
      </c>
      <c r="L4300" s="1">
        <f t="shared" si="404"/>
        <v>0.9160494123323073</v>
      </c>
      <c r="M4300">
        <v>274.14999999999998</v>
      </c>
      <c r="N4300" s="1">
        <f t="shared" si="405"/>
        <v>3661197</v>
      </c>
      <c r="O4300" s="1">
        <f t="shared" si="406"/>
        <v>815723.18392206181</v>
      </c>
      <c r="P4300" s="3">
        <f t="shared" si="407"/>
        <v>119435.10873064632</v>
      </c>
      <c r="Q4300" s="7">
        <v>367.37390868778601</v>
      </c>
      <c r="R4300" s="7">
        <v>6.8298441939857533</v>
      </c>
    </row>
    <row r="4301" spans="3:18" x14ac:dyDescent="0.3">
      <c r="C4301" s="1"/>
      <c r="G4301">
        <v>17192</v>
      </c>
      <c r="H4301">
        <v>36.514650000000003</v>
      </c>
      <c r="I4301" s="2">
        <v>1</v>
      </c>
      <c r="J4301">
        <f t="shared" si="403"/>
        <v>274.14999999999998</v>
      </c>
      <c r="K4301" s="1">
        <f t="shared" si="402"/>
        <v>3.6514650000000004</v>
      </c>
      <c r="L4301" s="1">
        <f t="shared" si="404"/>
        <v>0.91627256533914681</v>
      </c>
      <c r="M4301">
        <v>274.14999999999998</v>
      </c>
      <c r="N4301" s="1">
        <f t="shared" si="405"/>
        <v>3651465.0000000005</v>
      </c>
      <c r="O4301" s="1">
        <f t="shared" si="406"/>
        <v>817592.00857745472</v>
      </c>
      <c r="P4301" s="3">
        <f t="shared" si="407"/>
        <v>119708.73498072074</v>
      </c>
      <c r="Q4301" s="7">
        <v>367.37390868778601</v>
      </c>
      <c r="R4301" s="7">
        <v>6.8298441939857533</v>
      </c>
    </row>
    <row r="4302" spans="3:18" x14ac:dyDescent="0.3">
      <c r="C4302" s="1"/>
      <c r="G4302">
        <v>17196</v>
      </c>
      <c r="H4302">
        <v>36.611519999999999</v>
      </c>
      <c r="I4302" s="2">
        <v>1</v>
      </c>
      <c r="J4302">
        <f t="shared" si="403"/>
        <v>274.14999999999998</v>
      </c>
      <c r="K4302" s="1">
        <f t="shared" si="402"/>
        <v>3.661152</v>
      </c>
      <c r="L4302" s="1">
        <f t="shared" si="404"/>
        <v>0.91605044417420078</v>
      </c>
      <c r="M4302">
        <v>274.14999999999998</v>
      </c>
      <c r="N4302" s="1">
        <f t="shared" si="405"/>
        <v>3661152</v>
      </c>
      <c r="O4302" s="1">
        <f t="shared" si="406"/>
        <v>815731.82731510606</v>
      </c>
      <c r="P4302" s="3">
        <f t="shared" si="407"/>
        <v>119436.37426362171</v>
      </c>
      <c r="Q4302" s="7">
        <v>367.37390868778601</v>
      </c>
      <c r="R4302" s="7">
        <v>6.8298441939857533</v>
      </c>
    </row>
    <row r="4303" spans="3:18" x14ac:dyDescent="0.3">
      <c r="C4303" s="1"/>
      <c r="G4303">
        <v>17200</v>
      </c>
      <c r="H4303">
        <v>36.51099</v>
      </c>
      <c r="I4303" s="2">
        <v>1</v>
      </c>
      <c r="J4303">
        <f t="shared" si="403"/>
        <v>274.14999999999998</v>
      </c>
      <c r="K4303" s="1">
        <f t="shared" si="402"/>
        <v>3.6510989999999999</v>
      </c>
      <c r="L4303" s="1">
        <f t="shared" si="404"/>
        <v>0.91628095765321416</v>
      </c>
      <c r="M4303">
        <v>274.14999999999998</v>
      </c>
      <c r="N4303" s="1">
        <f t="shared" si="405"/>
        <v>3651099</v>
      </c>
      <c r="O4303" s="1">
        <f t="shared" si="406"/>
        <v>817662.27337182453</v>
      </c>
      <c r="P4303" s="3">
        <f t="shared" si="407"/>
        <v>119719.02288661934</v>
      </c>
      <c r="Q4303" s="7">
        <v>367.37390868778601</v>
      </c>
      <c r="R4303" s="7">
        <v>6.8298441939857533</v>
      </c>
    </row>
    <row r="4304" spans="3:18" x14ac:dyDescent="0.3">
      <c r="C4304" s="1"/>
      <c r="G4304">
        <v>17204</v>
      </c>
      <c r="H4304">
        <v>36.511879999999998</v>
      </c>
      <c r="I4304" s="2">
        <v>1</v>
      </c>
      <c r="J4304">
        <f t="shared" si="403"/>
        <v>274.14999999999998</v>
      </c>
      <c r="K4304" s="1">
        <f t="shared" si="402"/>
        <v>3.6511879999999999</v>
      </c>
      <c r="L4304" s="1">
        <f t="shared" si="404"/>
        <v>0.91627891689924701</v>
      </c>
      <c r="M4304">
        <v>274.14999999999998</v>
      </c>
      <c r="N4304" s="1">
        <f t="shared" si="405"/>
        <v>3651188</v>
      </c>
      <c r="O4304" s="1">
        <f t="shared" si="406"/>
        <v>817645.18724245369</v>
      </c>
      <c r="P4304" s="3">
        <f t="shared" si="407"/>
        <v>119716.52120006755</v>
      </c>
      <c r="Q4304" s="7">
        <v>367.37390868778601</v>
      </c>
      <c r="R4304" s="7">
        <v>6.8298441939857533</v>
      </c>
    </row>
    <row r="4305" spans="1:18" x14ac:dyDescent="0.3">
      <c r="C4305" s="1"/>
      <c r="G4305">
        <v>17208</v>
      </c>
      <c r="H4305">
        <v>36.50994</v>
      </c>
      <c r="I4305" s="2">
        <v>1</v>
      </c>
      <c r="J4305">
        <f t="shared" si="403"/>
        <v>274.14999999999998</v>
      </c>
      <c r="K4305" s="1">
        <f t="shared" si="402"/>
        <v>3.6509939999999999</v>
      </c>
      <c r="L4305" s="1">
        <f t="shared" si="404"/>
        <v>0.9162833652842991</v>
      </c>
      <c r="M4305">
        <v>274.14999999999998</v>
      </c>
      <c r="N4305" s="1">
        <f t="shared" si="405"/>
        <v>3650994</v>
      </c>
      <c r="O4305" s="1">
        <f t="shared" si="406"/>
        <v>817682.43106704054</v>
      </c>
      <c r="P4305" s="3">
        <f t="shared" si="407"/>
        <v>119721.97430024511</v>
      </c>
      <c r="Q4305" s="7">
        <v>367.37390868778601</v>
      </c>
      <c r="R4305" s="7">
        <v>6.8298441939857533</v>
      </c>
    </row>
    <row r="4306" spans="1:18" x14ac:dyDescent="0.3">
      <c r="C4306" s="1"/>
      <c r="G4306">
        <v>17212</v>
      </c>
      <c r="H4306">
        <v>36.514270000000003</v>
      </c>
      <c r="I4306" s="2">
        <v>1</v>
      </c>
      <c r="J4306">
        <f t="shared" si="403"/>
        <v>274.14999999999998</v>
      </c>
      <c r="K4306" s="1">
        <f t="shared" si="402"/>
        <v>3.6514270000000004</v>
      </c>
      <c r="L4306" s="1">
        <f t="shared" si="404"/>
        <v>0.91627343667230143</v>
      </c>
      <c r="M4306">
        <v>274.14999999999998</v>
      </c>
      <c r="N4306" s="1">
        <f t="shared" si="405"/>
        <v>3651427.0000000005</v>
      </c>
      <c r="O4306" s="1">
        <f t="shared" si="406"/>
        <v>817599.30388921045</v>
      </c>
      <c r="P4306" s="3">
        <f t="shared" si="407"/>
        <v>119709.8031327237</v>
      </c>
      <c r="Q4306" s="7">
        <v>367.37390868778601</v>
      </c>
      <c r="R4306" s="7">
        <v>6.8298441939857533</v>
      </c>
    </row>
    <row r="4307" spans="1:18" x14ac:dyDescent="0.3">
      <c r="C4307" s="1"/>
      <c r="G4307">
        <v>17216</v>
      </c>
      <c r="H4307">
        <v>36.511580000000002</v>
      </c>
      <c r="I4307" s="2">
        <v>1</v>
      </c>
      <c r="J4307">
        <f t="shared" si="403"/>
        <v>274.14999999999998</v>
      </c>
      <c r="K4307" s="1">
        <f t="shared" si="402"/>
        <v>3.6511580000000001</v>
      </c>
      <c r="L4307" s="1">
        <f t="shared" si="404"/>
        <v>0.91627960479384274</v>
      </c>
      <c r="M4307">
        <v>274.14999999999998</v>
      </c>
      <c r="N4307" s="1">
        <f t="shared" si="405"/>
        <v>3651158</v>
      </c>
      <c r="O4307" s="1">
        <f t="shared" si="406"/>
        <v>817650.9466204081</v>
      </c>
      <c r="P4307" s="3">
        <f t="shared" si="407"/>
        <v>119717.36446644244</v>
      </c>
      <c r="Q4307" s="7">
        <v>367.37390868778601</v>
      </c>
      <c r="R4307" s="7">
        <v>6.8298441939857533</v>
      </c>
    </row>
    <row r="4308" spans="1:18" x14ac:dyDescent="0.3">
      <c r="C4308" s="1"/>
      <c r="G4308">
        <v>17220</v>
      </c>
      <c r="H4308">
        <v>36.515770000000003</v>
      </c>
      <c r="I4308" s="2">
        <v>1</v>
      </c>
      <c r="J4308">
        <f t="shared" si="403"/>
        <v>274.14999999999998</v>
      </c>
      <c r="K4308" s="1">
        <f t="shared" si="402"/>
        <v>3.6515770000000005</v>
      </c>
      <c r="L4308" s="1">
        <f t="shared" si="404"/>
        <v>0.91626999719932301</v>
      </c>
      <c r="M4308">
        <v>274.14999999999998</v>
      </c>
      <c r="N4308" s="1">
        <f t="shared" si="405"/>
        <v>3651577.0000000005</v>
      </c>
      <c r="O4308" s="1">
        <f t="shared" si="406"/>
        <v>817570.50652525108</v>
      </c>
      <c r="P4308" s="3">
        <f t="shared" si="407"/>
        <v>119705.58673142063</v>
      </c>
      <c r="Q4308" s="7">
        <v>367.37390868778601</v>
      </c>
      <c r="R4308" s="7">
        <v>6.8298441939857533</v>
      </c>
    </row>
    <row r="4309" spans="1:18" x14ac:dyDescent="0.3">
      <c r="C4309" s="1"/>
      <c r="G4309">
        <v>17224</v>
      </c>
      <c r="H4309">
        <v>36.513300000000001</v>
      </c>
      <c r="I4309" s="2">
        <v>1</v>
      </c>
      <c r="J4309">
        <f t="shared" si="403"/>
        <v>274.14999999999998</v>
      </c>
      <c r="K4309" s="1">
        <f t="shared" si="402"/>
        <v>3.6513300000000002</v>
      </c>
      <c r="L4309" s="1">
        <f t="shared" si="404"/>
        <v>0.91627566086482737</v>
      </c>
      <c r="M4309">
        <v>274.14999999999998</v>
      </c>
      <c r="N4309" s="1">
        <f t="shared" si="405"/>
        <v>3651330</v>
      </c>
      <c r="O4309" s="1">
        <f t="shared" si="406"/>
        <v>817617.9260694629</v>
      </c>
      <c r="P4309" s="3">
        <f t="shared" si="407"/>
        <v>119712.52972204602</v>
      </c>
      <c r="Q4309" s="7">
        <v>367.37390868778601</v>
      </c>
      <c r="R4309" s="7">
        <v>6.8298441939857533</v>
      </c>
    </row>
    <row r="4310" spans="1:18" x14ac:dyDescent="0.3">
      <c r="C4310" s="1"/>
      <c r="G4310">
        <v>17228</v>
      </c>
      <c r="H4310">
        <v>36.512329999999999</v>
      </c>
      <c r="I4310" s="2">
        <v>1</v>
      </c>
      <c r="J4310">
        <f t="shared" si="403"/>
        <v>274.14999999999998</v>
      </c>
      <c r="K4310" s="1">
        <f t="shared" si="402"/>
        <v>3.651233</v>
      </c>
      <c r="L4310" s="1">
        <f t="shared" si="404"/>
        <v>0.91627788505735352</v>
      </c>
      <c r="M4310">
        <v>274.14999999999998</v>
      </c>
      <c r="N4310" s="1">
        <f t="shared" si="405"/>
        <v>3651233</v>
      </c>
      <c r="O4310" s="1">
        <f t="shared" si="406"/>
        <v>817636.5481593078</v>
      </c>
      <c r="P4310" s="3">
        <f t="shared" si="407"/>
        <v>119715.25629813122</v>
      </c>
      <c r="Q4310" s="7">
        <v>367.37390868778601</v>
      </c>
      <c r="R4310" s="7">
        <v>6.8298441939857533</v>
      </c>
    </row>
    <row r="4311" spans="1:18" x14ac:dyDescent="0.3">
      <c r="C4311" s="1"/>
      <c r="G4311">
        <v>17232</v>
      </c>
      <c r="H4311">
        <v>36.51061</v>
      </c>
      <c r="I4311" s="2">
        <v>1</v>
      </c>
      <c r="J4311">
        <f t="shared" si="403"/>
        <v>274.14999999999998</v>
      </c>
      <c r="K4311" s="1">
        <f t="shared" si="402"/>
        <v>3.6510609999999999</v>
      </c>
      <c r="L4311" s="1">
        <f t="shared" si="404"/>
        <v>0.91628182898636867</v>
      </c>
      <c r="M4311">
        <v>274.14999999999998</v>
      </c>
      <c r="N4311" s="1">
        <f t="shared" si="405"/>
        <v>3651061</v>
      </c>
      <c r="O4311" s="1">
        <f t="shared" si="406"/>
        <v>817669.56854994386</v>
      </c>
      <c r="P4311" s="3">
        <f t="shared" si="407"/>
        <v>119720.09101905576</v>
      </c>
      <c r="Q4311" s="7">
        <v>367.37390868778601</v>
      </c>
      <c r="R4311" s="7">
        <v>6.8298441939857533</v>
      </c>
    </row>
    <row r="4312" spans="1:18" x14ac:dyDescent="0.3">
      <c r="C4312" s="1"/>
      <c r="G4312">
        <v>17236</v>
      </c>
      <c r="H4312">
        <v>36.509270000000001</v>
      </c>
      <c r="I4312" s="2">
        <v>1</v>
      </c>
      <c r="J4312">
        <f t="shared" si="403"/>
        <v>274.14999999999998</v>
      </c>
      <c r="K4312" s="1">
        <f t="shared" si="402"/>
        <v>3.6509270000000003</v>
      </c>
      <c r="L4312" s="1">
        <f t="shared" si="404"/>
        <v>0.91628490158222942</v>
      </c>
      <c r="M4312">
        <v>274.14999999999998</v>
      </c>
      <c r="N4312" s="1">
        <f t="shared" si="405"/>
        <v>3650927.0000000005</v>
      </c>
      <c r="O4312" s="1">
        <f t="shared" si="406"/>
        <v>817695.29354100476</v>
      </c>
      <c r="P4312" s="3">
        <f t="shared" si="407"/>
        <v>119723.85757511915</v>
      </c>
      <c r="Q4312" s="7">
        <v>367.37390868778601</v>
      </c>
      <c r="R4312" s="7">
        <v>6.8298441939857533</v>
      </c>
    </row>
    <row r="4313" spans="1:18" x14ac:dyDescent="0.3">
      <c r="C4313" s="1"/>
      <c r="G4313">
        <v>17240</v>
      </c>
      <c r="H4313">
        <v>36.514420000000001</v>
      </c>
      <c r="I4313" s="2">
        <v>1</v>
      </c>
      <c r="J4313">
        <f t="shared" si="403"/>
        <v>274.14999999999998</v>
      </c>
      <c r="K4313" s="1">
        <f t="shared" si="402"/>
        <v>3.6514420000000003</v>
      </c>
      <c r="L4313" s="1">
        <f t="shared" si="404"/>
        <v>0.91627309272500357</v>
      </c>
      <c r="M4313">
        <v>274.14999999999998</v>
      </c>
      <c r="N4313" s="1">
        <f t="shared" si="405"/>
        <v>3651442.0000000005</v>
      </c>
      <c r="O4313" s="1">
        <f t="shared" si="406"/>
        <v>817596.42416254326</v>
      </c>
      <c r="P4313" s="3">
        <f t="shared" si="407"/>
        <v>119709.38149401784</v>
      </c>
      <c r="Q4313" s="7">
        <v>367.37390868778601</v>
      </c>
      <c r="R4313" s="7">
        <v>6.8298441939857533</v>
      </c>
    </row>
    <row r="4314" spans="1:18" x14ac:dyDescent="0.3">
      <c r="C4314" s="1"/>
      <c r="G4314">
        <v>17244</v>
      </c>
      <c r="H4314">
        <v>36.511809999999997</v>
      </c>
      <c r="I4314" s="2">
        <v>1</v>
      </c>
      <c r="J4314">
        <f t="shared" si="403"/>
        <v>274.14999999999998</v>
      </c>
      <c r="K4314" s="1">
        <f t="shared" si="402"/>
        <v>3.6511809999999998</v>
      </c>
      <c r="L4314" s="1">
        <f t="shared" si="404"/>
        <v>0.91627907740798598</v>
      </c>
      <c r="M4314">
        <v>274.14999999999998</v>
      </c>
      <c r="N4314" s="1">
        <f t="shared" si="405"/>
        <v>3651181</v>
      </c>
      <c r="O4314" s="1">
        <f t="shared" si="406"/>
        <v>817646.53109808324</v>
      </c>
      <c r="P4314" s="3">
        <f t="shared" si="407"/>
        <v>119716.71796233495</v>
      </c>
      <c r="Q4314" s="7">
        <v>367.37390868778601</v>
      </c>
      <c r="R4314" s="7">
        <v>6.8298441939857533</v>
      </c>
    </row>
    <row r="4315" spans="1:18" x14ac:dyDescent="0.3">
      <c r="C4315" s="1"/>
      <c r="G4315">
        <v>17248</v>
      </c>
      <c r="H4315">
        <v>36.510309999999997</v>
      </c>
      <c r="I4315" s="2">
        <v>1</v>
      </c>
      <c r="J4315">
        <f t="shared" si="403"/>
        <v>274.14999999999998</v>
      </c>
      <c r="K4315" s="1">
        <f t="shared" si="402"/>
        <v>3.6510309999999997</v>
      </c>
      <c r="L4315" s="1">
        <f t="shared" si="404"/>
        <v>0.91628251688096451</v>
      </c>
      <c r="M4315">
        <v>274.14999999999998</v>
      </c>
      <c r="N4315" s="1">
        <f t="shared" si="405"/>
        <v>3651030.9999999995</v>
      </c>
      <c r="O4315" s="1">
        <f t="shared" si="406"/>
        <v>817675.32789129007</v>
      </c>
      <c r="P4315" s="3">
        <f t="shared" si="407"/>
        <v>119720.93428007061</v>
      </c>
      <c r="Q4315" s="7">
        <v>367.37390868778601</v>
      </c>
      <c r="R4315" s="7">
        <v>6.8298441939857533</v>
      </c>
    </row>
    <row r="4316" spans="1:18" x14ac:dyDescent="0.3">
      <c r="C4316" s="1"/>
      <c r="G4316">
        <v>17252</v>
      </c>
      <c r="H4316">
        <v>36.50994</v>
      </c>
      <c r="I4316" s="2">
        <v>1</v>
      </c>
      <c r="J4316">
        <f t="shared" si="403"/>
        <v>274.14999999999998</v>
      </c>
      <c r="K4316" s="1">
        <f t="shared" si="402"/>
        <v>3.6509939999999999</v>
      </c>
      <c r="L4316" s="1">
        <f t="shared" si="404"/>
        <v>0.9162833652842991</v>
      </c>
      <c r="M4316">
        <v>274.14999999999998</v>
      </c>
      <c r="N4316" s="1">
        <f t="shared" si="405"/>
        <v>3650994</v>
      </c>
      <c r="O4316" s="1">
        <f t="shared" si="406"/>
        <v>817682.43106704054</v>
      </c>
      <c r="P4316" s="3">
        <f t="shared" si="407"/>
        <v>119721.97430024511</v>
      </c>
      <c r="Q4316" s="7">
        <v>367.37390868778601</v>
      </c>
      <c r="R4316" s="7">
        <v>6.8298441939857533</v>
      </c>
    </row>
    <row r="4317" spans="1:18" x14ac:dyDescent="0.3">
      <c r="C4317" s="1"/>
      <c r="G4317">
        <v>17256</v>
      </c>
      <c r="H4317">
        <v>36.509720000000002</v>
      </c>
      <c r="I4317" s="2">
        <v>1</v>
      </c>
      <c r="J4317">
        <f t="shared" si="403"/>
        <v>274.14999999999998</v>
      </c>
      <c r="K4317" s="1">
        <f t="shared" si="402"/>
        <v>3.6509720000000003</v>
      </c>
      <c r="L4317" s="1">
        <f t="shared" si="404"/>
        <v>0.91628386974033593</v>
      </c>
      <c r="M4317">
        <v>274.14999999999998</v>
      </c>
      <c r="N4317" s="1">
        <f t="shared" si="405"/>
        <v>3650972.0000000005</v>
      </c>
      <c r="O4317" s="1">
        <f t="shared" si="406"/>
        <v>817686.65457071026</v>
      </c>
      <c r="P4317" s="3">
        <f t="shared" si="407"/>
        <v>119722.59268970609</v>
      </c>
      <c r="Q4317" s="7">
        <v>367.37390868778601</v>
      </c>
      <c r="R4317" s="7">
        <v>6.8298441939857533</v>
      </c>
    </row>
    <row r="4318" spans="1:18" x14ac:dyDescent="0.3">
      <c r="C4318" s="1"/>
      <c r="G4318">
        <v>17260</v>
      </c>
      <c r="H4318">
        <v>36.511960000000002</v>
      </c>
      <c r="I4318" s="2">
        <v>1</v>
      </c>
      <c r="J4318">
        <f t="shared" si="403"/>
        <v>274.14999999999998</v>
      </c>
      <c r="K4318" s="1">
        <f t="shared" si="402"/>
        <v>3.6511960000000001</v>
      </c>
      <c r="L4318" s="1">
        <f t="shared" si="404"/>
        <v>0.91627873346068811</v>
      </c>
      <c r="M4318">
        <v>274.14999999999998</v>
      </c>
      <c r="N4318" s="1">
        <f t="shared" si="405"/>
        <v>3651196</v>
      </c>
      <c r="O4318" s="1">
        <f t="shared" si="406"/>
        <v>817643.65140687209</v>
      </c>
      <c r="P4318" s="3">
        <f t="shared" si="407"/>
        <v>119716.29632882043</v>
      </c>
      <c r="Q4318" s="7">
        <v>367.37390868778601</v>
      </c>
      <c r="R4318" s="7">
        <v>6.8298441939857533</v>
      </c>
    </row>
    <row r="4319" spans="1:18" x14ac:dyDescent="0.3">
      <c r="A4319" s="9"/>
      <c r="B4319" s="9"/>
      <c r="C4319" s="4"/>
      <c r="D4319" s="9"/>
      <c r="E4319" s="9"/>
      <c r="F4319" s="9"/>
      <c r="G4319">
        <v>17264</v>
      </c>
      <c r="H4319">
        <v>36.516889999999997</v>
      </c>
      <c r="I4319" s="2">
        <v>1</v>
      </c>
      <c r="J4319" s="9">
        <f t="shared" si="403"/>
        <v>274.14999999999998</v>
      </c>
      <c r="K4319" s="1">
        <f t="shared" si="402"/>
        <v>3.6516889999999997</v>
      </c>
      <c r="L4319" s="4">
        <f t="shared" si="404"/>
        <v>0.91626742905949909</v>
      </c>
      <c r="M4319">
        <v>274.14999999999998</v>
      </c>
      <c r="N4319" s="4">
        <f t="shared" si="405"/>
        <v>3651688.9999999995</v>
      </c>
      <c r="O4319" s="1">
        <f t="shared" si="406"/>
        <v>817549.00435251463</v>
      </c>
      <c r="P4319" s="3">
        <f t="shared" si="407"/>
        <v>119702.43846447254</v>
      </c>
      <c r="Q4319" s="7">
        <v>367.37390868778601</v>
      </c>
      <c r="R4319" s="7">
        <v>6.8298441939857533</v>
      </c>
    </row>
    <row r="4320" spans="1:18" x14ac:dyDescent="0.3">
      <c r="C4320" s="1"/>
      <c r="G4320">
        <v>17268</v>
      </c>
      <c r="H4320">
        <v>36.515770000000003</v>
      </c>
      <c r="I4320" s="2">
        <v>1</v>
      </c>
      <c r="J4320">
        <f t="shared" si="403"/>
        <v>274.14999999999998</v>
      </c>
      <c r="K4320" s="1">
        <f t="shared" si="402"/>
        <v>3.6515770000000005</v>
      </c>
      <c r="L4320" s="1">
        <f t="shared" si="404"/>
        <v>0.91626999719932301</v>
      </c>
      <c r="M4320">
        <v>274.14999999999998</v>
      </c>
      <c r="N4320" s="1">
        <f t="shared" si="405"/>
        <v>3651577.0000000005</v>
      </c>
      <c r="O4320" s="1">
        <f t="shared" si="406"/>
        <v>817570.50652525108</v>
      </c>
      <c r="P4320" s="3">
        <f t="shared" si="407"/>
        <v>119705.58673142063</v>
      </c>
      <c r="Q4320" s="7">
        <v>367.37390868778601</v>
      </c>
      <c r="R4320" s="7">
        <v>6.8298441939857533</v>
      </c>
    </row>
    <row r="4321" spans="3:18" x14ac:dyDescent="0.3">
      <c r="C4321" s="1"/>
      <c r="G4321" s="9">
        <v>17272</v>
      </c>
      <c r="H4321" s="9">
        <v>36.514650000000003</v>
      </c>
      <c r="I4321" s="2">
        <v>1</v>
      </c>
      <c r="J4321">
        <f t="shared" si="403"/>
        <v>274.14999999999998</v>
      </c>
      <c r="K4321" s="1">
        <f t="shared" si="402"/>
        <v>3.6514650000000004</v>
      </c>
      <c r="L4321" s="1">
        <f t="shared" si="404"/>
        <v>0.91627256533914681</v>
      </c>
      <c r="M4321">
        <v>274.14999999999998</v>
      </c>
      <c r="N4321" s="1">
        <f t="shared" si="405"/>
        <v>3651465.0000000005</v>
      </c>
      <c r="O4321" s="1">
        <f t="shared" si="406"/>
        <v>817592.00857745472</v>
      </c>
      <c r="P4321" s="3">
        <f t="shared" si="407"/>
        <v>119708.73498072074</v>
      </c>
      <c r="Q4321" s="7">
        <v>367.37390868778601</v>
      </c>
      <c r="R4321" s="7">
        <v>6.8298441939857533</v>
      </c>
    </row>
    <row r="4322" spans="3:18" x14ac:dyDescent="0.3">
      <c r="C4322" s="1"/>
      <c r="G4322">
        <v>17276</v>
      </c>
      <c r="H4322">
        <v>36.517180000000003</v>
      </c>
      <c r="I4322" s="2">
        <v>1</v>
      </c>
      <c r="J4322">
        <f t="shared" si="403"/>
        <v>274.14999999999998</v>
      </c>
      <c r="K4322" s="1">
        <f t="shared" si="402"/>
        <v>3.6517180000000002</v>
      </c>
      <c r="L4322" s="1">
        <f t="shared" si="404"/>
        <v>0.9162667640947233</v>
      </c>
      <c r="M4322">
        <v>274.14999999999998</v>
      </c>
      <c r="N4322" s="1">
        <f t="shared" si="405"/>
        <v>3651718.0000000005</v>
      </c>
      <c r="O4322" s="1">
        <f t="shared" si="406"/>
        <v>817543.43680599972</v>
      </c>
      <c r="P4322" s="3">
        <f t="shared" si="407"/>
        <v>119701.62328533275</v>
      </c>
      <c r="Q4322" s="7">
        <v>367.37390868778601</v>
      </c>
      <c r="R4322" s="7">
        <v>6.8298441939857533</v>
      </c>
    </row>
    <row r="4323" spans="3:18" x14ac:dyDescent="0.3">
      <c r="C4323" s="1"/>
      <c r="G4323">
        <v>17280</v>
      </c>
      <c r="H4323">
        <v>36.51726</v>
      </c>
      <c r="I4323" s="2">
        <v>1</v>
      </c>
      <c r="J4323">
        <f t="shared" si="403"/>
        <v>274.14999999999998</v>
      </c>
      <c r="K4323" s="1">
        <f t="shared" si="402"/>
        <v>3.651726</v>
      </c>
      <c r="L4323" s="1">
        <f t="shared" si="404"/>
        <v>0.91626658065616451</v>
      </c>
      <c r="M4323">
        <v>274.14999999999998</v>
      </c>
      <c r="N4323" s="1">
        <f t="shared" si="405"/>
        <v>3651726</v>
      </c>
      <c r="O4323" s="1">
        <f t="shared" si="406"/>
        <v>817541.90092967718</v>
      </c>
      <c r="P4323" s="3">
        <f t="shared" si="407"/>
        <v>119701.3984081205</v>
      </c>
      <c r="Q4323" s="7">
        <v>367.37390868778601</v>
      </c>
      <c r="R4323" s="7">
        <v>6.8298441939857533</v>
      </c>
    </row>
    <row r="4324" spans="3:18" x14ac:dyDescent="0.3">
      <c r="C4324" s="1"/>
      <c r="G4324">
        <v>17284</v>
      </c>
      <c r="H4324">
        <v>36.511209999999998</v>
      </c>
      <c r="I4324" s="2">
        <v>1</v>
      </c>
      <c r="J4324">
        <f t="shared" si="403"/>
        <v>274.14999999999998</v>
      </c>
      <c r="K4324" s="1">
        <f t="shared" si="402"/>
        <v>3.6511209999999998</v>
      </c>
      <c r="L4324" s="1">
        <f t="shared" si="404"/>
        <v>0.91628045319717732</v>
      </c>
      <c r="M4324">
        <v>274.14999999999998</v>
      </c>
      <c r="N4324" s="1">
        <f t="shared" si="405"/>
        <v>3651121</v>
      </c>
      <c r="O4324" s="1">
        <f t="shared" si="406"/>
        <v>817658.04984130873</v>
      </c>
      <c r="P4324" s="3">
        <f t="shared" si="407"/>
        <v>119718.40449322766</v>
      </c>
      <c r="Q4324" s="7">
        <v>367.37390868778601</v>
      </c>
      <c r="R4324" s="7">
        <v>6.8298441939857533</v>
      </c>
    </row>
    <row r="4325" spans="3:18" x14ac:dyDescent="0.3">
      <c r="C4325" s="1"/>
      <c r="G4325">
        <v>17288</v>
      </c>
      <c r="H4325">
        <v>36.5139</v>
      </c>
      <c r="I4325" s="2">
        <v>1</v>
      </c>
      <c r="J4325">
        <f t="shared" si="403"/>
        <v>274.14999999999998</v>
      </c>
      <c r="K4325" s="1">
        <f t="shared" si="402"/>
        <v>3.6513900000000001</v>
      </c>
      <c r="L4325" s="1">
        <f t="shared" si="404"/>
        <v>0.91627428507563602</v>
      </c>
      <c r="M4325">
        <v>274.14999999999998</v>
      </c>
      <c r="N4325" s="1">
        <f t="shared" si="405"/>
        <v>3651390</v>
      </c>
      <c r="O4325" s="1">
        <f t="shared" si="406"/>
        <v>817606.40720574558</v>
      </c>
      <c r="P4325" s="3">
        <f t="shared" si="407"/>
        <v>119710.84317351137</v>
      </c>
      <c r="Q4325" s="7">
        <v>367.37390868778601</v>
      </c>
      <c r="R4325" s="7">
        <v>6.8298441939857533</v>
      </c>
    </row>
    <row r="4326" spans="3:18" x14ac:dyDescent="0.3">
      <c r="C4326" s="1"/>
      <c r="G4326">
        <v>17292</v>
      </c>
      <c r="H4326">
        <v>36.514650000000003</v>
      </c>
      <c r="I4326" s="2">
        <v>1</v>
      </c>
      <c r="J4326">
        <f t="shared" si="403"/>
        <v>274.14999999999998</v>
      </c>
      <c r="K4326" s="1">
        <f t="shared" si="402"/>
        <v>3.6514650000000004</v>
      </c>
      <c r="L4326" s="1">
        <f t="shared" si="404"/>
        <v>0.91627256533914681</v>
      </c>
      <c r="M4326">
        <v>274.14999999999998</v>
      </c>
      <c r="N4326" s="1">
        <f t="shared" si="405"/>
        <v>3651465.0000000005</v>
      </c>
      <c r="O4326" s="1">
        <f t="shared" si="406"/>
        <v>817592.00857745472</v>
      </c>
      <c r="P4326" s="3">
        <f t="shared" si="407"/>
        <v>119708.73498072074</v>
      </c>
      <c r="Q4326" s="7">
        <v>367.37390868778601</v>
      </c>
      <c r="R4326" s="7">
        <v>6.8298441939857533</v>
      </c>
    </row>
    <row r="4327" spans="3:18" x14ac:dyDescent="0.3">
      <c r="C4327" s="1"/>
      <c r="G4327">
        <v>17296</v>
      </c>
      <c r="H4327">
        <v>36.51323</v>
      </c>
      <c r="I4327" s="2">
        <v>1</v>
      </c>
      <c r="J4327">
        <f t="shared" si="403"/>
        <v>274.14999999999998</v>
      </c>
      <c r="K4327" s="1">
        <f t="shared" si="402"/>
        <v>3.6513230000000001</v>
      </c>
      <c r="L4327" s="1">
        <f t="shared" si="404"/>
        <v>0.91627582137356645</v>
      </c>
      <c r="M4327">
        <v>274.14999999999998</v>
      </c>
      <c r="N4327" s="1">
        <f t="shared" si="405"/>
        <v>3651323</v>
      </c>
      <c r="O4327" s="1">
        <f t="shared" si="406"/>
        <v>817619.26993464329</v>
      </c>
      <c r="P4327" s="3">
        <f t="shared" si="407"/>
        <v>119712.72648571181</v>
      </c>
      <c r="Q4327" s="7">
        <v>367.37390868778601</v>
      </c>
      <c r="R4327" s="7">
        <v>6.8298441939857533</v>
      </c>
    </row>
    <row r="4328" spans="3:18" x14ac:dyDescent="0.3">
      <c r="C4328" s="1"/>
      <c r="G4328">
        <v>17300</v>
      </c>
      <c r="H4328">
        <v>36.512700000000002</v>
      </c>
      <c r="I4328" s="2">
        <v>1</v>
      </c>
      <c r="J4328">
        <f t="shared" si="403"/>
        <v>274.14999999999998</v>
      </c>
      <c r="K4328" s="1">
        <f t="shared" si="402"/>
        <v>3.6512700000000002</v>
      </c>
      <c r="L4328" s="1">
        <f t="shared" si="404"/>
        <v>0.91627703665401883</v>
      </c>
      <c r="M4328">
        <v>274.14999999999998</v>
      </c>
      <c r="N4328" s="1">
        <f t="shared" si="405"/>
        <v>3651270.0000000005</v>
      </c>
      <c r="O4328" s="1">
        <f t="shared" si="406"/>
        <v>817629.44489858916</v>
      </c>
      <c r="P4328" s="3">
        <f t="shared" si="407"/>
        <v>119714.21626551599</v>
      </c>
      <c r="Q4328" s="7">
        <v>367.37390868778601</v>
      </c>
      <c r="R4328" s="7">
        <v>6.8298441939857533</v>
      </c>
    </row>
    <row r="4329" spans="3:18" x14ac:dyDescent="0.3">
      <c r="C4329" s="1"/>
      <c r="G4329">
        <v>17304</v>
      </c>
      <c r="H4329">
        <v>36.517479999999999</v>
      </c>
      <c r="I4329" s="2">
        <v>1</v>
      </c>
      <c r="J4329">
        <f t="shared" si="403"/>
        <v>274.14999999999998</v>
      </c>
      <c r="K4329" s="1">
        <f t="shared" si="402"/>
        <v>3.651748</v>
      </c>
      <c r="L4329" s="1">
        <f t="shared" si="404"/>
        <v>0.91626607620012757</v>
      </c>
      <c r="M4329">
        <v>274.14999999999998</v>
      </c>
      <c r="N4329" s="1">
        <f t="shared" si="405"/>
        <v>3651748</v>
      </c>
      <c r="O4329" s="1">
        <f t="shared" si="406"/>
        <v>817537.67726661859</v>
      </c>
      <c r="P4329" s="3">
        <f t="shared" si="407"/>
        <v>119700.77999532239</v>
      </c>
      <c r="Q4329" s="7">
        <v>367.37390868778601</v>
      </c>
      <c r="R4329" s="7">
        <v>6.8298441939857533</v>
      </c>
    </row>
    <row r="4330" spans="3:18" x14ac:dyDescent="0.3">
      <c r="C4330" s="1"/>
      <c r="G4330">
        <v>17308</v>
      </c>
      <c r="H4330">
        <v>36.511960000000002</v>
      </c>
      <c r="I4330" s="2">
        <v>1</v>
      </c>
      <c r="J4330">
        <f t="shared" si="403"/>
        <v>274.14999999999998</v>
      </c>
      <c r="K4330" s="1">
        <f t="shared" si="402"/>
        <v>3.6511960000000001</v>
      </c>
      <c r="L4330" s="1">
        <f t="shared" si="404"/>
        <v>0.91627873346068811</v>
      </c>
      <c r="M4330">
        <v>274.14999999999998</v>
      </c>
      <c r="N4330" s="1">
        <f t="shared" si="405"/>
        <v>3651196</v>
      </c>
      <c r="O4330" s="1">
        <f t="shared" si="406"/>
        <v>817643.65140687209</v>
      </c>
      <c r="P4330" s="3">
        <f t="shared" si="407"/>
        <v>119716.29632882043</v>
      </c>
      <c r="Q4330" s="7">
        <v>367.37390868778601</v>
      </c>
      <c r="R4330" s="7">
        <v>6.8298441939857533</v>
      </c>
    </row>
    <row r="4331" spans="3:18" x14ac:dyDescent="0.3">
      <c r="C4331" s="1"/>
      <c r="G4331">
        <v>17312</v>
      </c>
      <c r="H4331">
        <v>36.516739999999999</v>
      </c>
      <c r="I4331" s="2">
        <v>1</v>
      </c>
      <c r="J4331">
        <f t="shared" si="403"/>
        <v>274.14999999999998</v>
      </c>
      <c r="K4331" s="1">
        <f t="shared" si="402"/>
        <v>3.6516739999999999</v>
      </c>
      <c r="L4331" s="1">
        <f t="shared" si="404"/>
        <v>0.91626777300679696</v>
      </c>
      <c r="M4331">
        <v>274.14999999999998</v>
      </c>
      <c r="N4331" s="1">
        <f t="shared" si="405"/>
        <v>3651674</v>
      </c>
      <c r="O4331" s="1">
        <f t="shared" si="406"/>
        <v>817551.88411478221</v>
      </c>
      <c r="P4331" s="3">
        <f t="shared" si="407"/>
        <v>119702.86010839087</v>
      </c>
      <c r="Q4331" s="7">
        <v>367.37390868778601</v>
      </c>
      <c r="R4331" s="7">
        <v>6.8298441939857533</v>
      </c>
    </row>
    <row r="4332" spans="3:18" x14ac:dyDescent="0.3">
      <c r="C4332" s="1"/>
      <c r="G4332">
        <v>17316</v>
      </c>
      <c r="H4332">
        <v>36.514420000000001</v>
      </c>
      <c r="I4332" s="2">
        <v>1</v>
      </c>
      <c r="J4332">
        <f t="shared" si="403"/>
        <v>274.14999999999998</v>
      </c>
      <c r="K4332" s="1">
        <f t="shared" si="402"/>
        <v>3.6514420000000003</v>
      </c>
      <c r="L4332" s="1">
        <f t="shared" si="404"/>
        <v>0.91627309272500357</v>
      </c>
      <c r="M4332">
        <v>274.14999999999998</v>
      </c>
      <c r="N4332" s="1">
        <f t="shared" si="405"/>
        <v>3651442.0000000005</v>
      </c>
      <c r="O4332" s="1">
        <f t="shared" si="406"/>
        <v>817596.42416254326</v>
      </c>
      <c r="P4332" s="3">
        <f t="shared" si="407"/>
        <v>119709.38149401784</v>
      </c>
      <c r="Q4332" s="7">
        <v>367.37390868778601</v>
      </c>
      <c r="R4332" s="7">
        <v>6.8298441939857533</v>
      </c>
    </row>
    <row r="4333" spans="3:18" x14ac:dyDescent="0.3">
      <c r="C4333" s="1"/>
      <c r="G4333">
        <v>17320</v>
      </c>
      <c r="H4333">
        <v>36.5124</v>
      </c>
      <c r="I4333" s="2">
        <v>1</v>
      </c>
      <c r="J4333">
        <f t="shared" si="403"/>
        <v>274.14999999999998</v>
      </c>
      <c r="K4333" s="1">
        <f t="shared" si="402"/>
        <v>3.65124</v>
      </c>
      <c r="L4333" s="1">
        <f t="shared" si="404"/>
        <v>0.91627772454861445</v>
      </c>
      <c r="M4333">
        <v>274.14999999999998</v>
      </c>
      <c r="N4333" s="1">
        <f t="shared" si="405"/>
        <v>3651240</v>
      </c>
      <c r="O4333" s="1">
        <f t="shared" si="406"/>
        <v>817635.20430018066</v>
      </c>
      <c r="P4333" s="3">
        <f t="shared" si="407"/>
        <v>119715.05953535171</v>
      </c>
      <c r="Q4333" s="7">
        <v>367.37390868778601</v>
      </c>
      <c r="R4333" s="7">
        <v>6.8298441939857533</v>
      </c>
    </row>
    <row r="4334" spans="3:18" x14ac:dyDescent="0.3">
      <c r="C4334" s="1"/>
      <c r="G4334">
        <v>17324</v>
      </c>
      <c r="H4334">
        <v>36.518230000000003</v>
      </c>
      <c r="I4334" s="2">
        <v>1</v>
      </c>
      <c r="J4334">
        <f t="shared" si="403"/>
        <v>274.14999999999998</v>
      </c>
      <c r="K4334" s="1">
        <f t="shared" si="402"/>
        <v>3.6518230000000003</v>
      </c>
      <c r="L4334" s="1">
        <f t="shared" si="404"/>
        <v>0.91626435646363835</v>
      </c>
      <c r="M4334">
        <v>274.14999999999998</v>
      </c>
      <c r="N4334" s="1">
        <f t="shared" si="405"/>
        <v>3651823.0000000005</v>
      </c>
      <c r="O4334" s="1">
        <f t="shared" si="406"/>
        <v>817523.2783803303</v>
      </c>
      <c r="P4334" s="3">
        <f t="shared" si="407"/>
        <v>119698.67176475676</v>
      </c>
      <c r="Q4334" s="7">
        <v>367.37390868778601</v>
      </c>
      <c r="R4334" s="7">
        <v>6.8298441939857533</v>
      </c>
    </row>
    <row r="4335" spans="3:18" x14ac:dyDescent="0.3">
      <c r="C4335" s="1"/>
      <c r="G4335">
        <v>17328</v>
      </c>
      <c r="H4335">
        <v>36.515090000000001</v>
      </c>
      <c r="I4335" s="2">
        <v>1</v>
      </c>
      <c r="J4335">
        <f t="shared" si="403"/>
        <v>274.14999999999998</v>
      </c>
      <c r="K4335" s="1">
        <f t="shared" si="402"/>
        <v>3.6515089999999999</v>
      </c>
      <c r="L4335" s="1">
        <f t="shared" si="404"/>
        <v>0.91627155642707325</v>
      </c>
      <c r="M4335">
        <v>274.14999999999998</v>
      </c>
      <c r="N4335" s="1">
        <f t="shared" si="405"/>
        <v>3651509</v>
      </c>
      <c r="O4335" s="1">
        <f t="shared" si="406"/>
        <v>817583.56135703542</v>
      </c>
      <c r="P4335" s="3">
        <f t="shared" si="407"/>
        <v>119707.49817060042</v>
      </c>
      <c r="Q4335" s="7">
        <v>367.37390868778601</v>
      </c>
      <c r="R4335" s="7">
        <v>6.8298441939857533</v>
      </c>
    </row>
    <row r="4336" spans="3:18" x14ac:dyDescent="0.3">
      <c r="C4336" s="1"/>
      <c r="G4336">
        <v>17332</v>
      </c>
      <c r="H4336">
        <v>36.514420000000001</v>
      </c>
      <c r="I4336" s="2">
        <v>1</v>
      </c>
      <c r="J4336">
        <f t="shared" si="403"/>
        <v>274.14999999999998</v>
      </c>
      <c r="K4336" s="1">
        <f t="shared" si="402"/>
        <v>3.6514420000000003</v>
      </c>
      <c r="L4336" s="1">
        <f t="shared" si="404"/>
        <v>0.91627309272500357</v>
      </c>
      <c r="M4336">
        <v>274.14999999999998</v>
      </c>
      <c r="N4336" s="1">
        <f t="shared" si="405"/>
        <v>3651442.0000000005</v>
      </c>
      <c r="O4336" s="1">
        <f t="shared" si="406"/>
        <v>817596.42416254326</v>
      </c>
      <c r="P4336" s="3">
        <f t="shared" si="407"/>
        <v>119709.38149401784</v>
      </c>
      <c r="Q4336" s="7">
        <v>367.37390868778601</v>
      </c>
      <c r="R4336" s="7">
        <v>6.8298441939857533</v>
      </c>
    </row>
    <row r="4337" spans="3:18" x14ac:dyDescent="0.3">
      <c r="C4337" s="1"/>
      <c r="G4337">
        <v>17336</v>
      </c>
      <c r="H4337">
        <v>36.516660000000002</v>
      </c>
      <c r="I4337" s="2">
        <v>1</v>
      </c>
      <c r="J4337">
        <f t="shared" si="403"/>
        <v>274.14999999999998</v>
      </c>
      <c r="K4337" s="1">
        <f t="shared" si="402"/>
        <v>3.6516660000000001</v>
      </c>
      <c r="L4337" s="1">
        <f t="shared" si="404"/>
        <v>0.91626795644535575</v>
      </c>
      <c r="M4337">
        <v>274.14999999999998</v>
      </c>
      <c r="N4337" s="1">
        <f t="shared" si="405"/>
        <v>3651666</v>
      </c>
      <c r="O4337" s="1">
        <f t="shared" si="406"/>
        <v>817553.41998710763</v>
      </c>
      <c r="P4337" s="3">
        <f t="shared" si="407"/>
        <v>119703.08498501789</v>
      </c>
      <c r="Q4337" s="7">
        <v>367.37390868778601</v>
      </c>
      <c r="R4337" s="7">
        <v>6.8298441939857533</v>
      </c>
    </row>
    <row r="4338" spans="3:18" x14ac:dyDescent="0.3">
      <c r="C4338" s="1"/>
      <c r="G4338">
        <v>17340</v>
      </c>
      <c r="H4338">
        <v>36.514270000000003</v>
      </c>
      <c r="I4338" s="2">
        <v>1</v>
      </c>
      <c r="J4338">
        <f t="shared" si="403"/>
        <v>274.14999999999998</v>
      </c>
      <c r="K4338" s="1">
        <f t="shared" si="402"/>
        <v>3.6514270000000004</v>
      </c>
      <c r="L4338" s="1">
        <f t="shared" si="404"/>
        <v>0.91627343667230143</v>
      </c>
      <c r="M4338">
        <v>274.14999999999998</v>
      </c>
      <c r="N4338" s="1">
        <f t="shared" si="405"/>
        <v>3651427.0000000005</v>
      </c>
      <c r="O4338" s="1">
        <f t="shared" si="406"/>
        <v>817599.30388921045</v>
      </c>
      <c r="P4338" s="3">
        <f t="shared" si="407"/>
        <v>119709.8031327237</v>
      </c>
      <c r="Q4338" s="7">
        <v>367.37390868778601</v>
      </c>
      <c r="R4338" s="7">
        <v>6.8298441939857533</v>
      </c>
    </row>
    <row r="4339" spans="3:18" x14ac:dyDescent="0.3">
      <c r="C4339" s="1"/>
      <c r="G4339">
        <v>17344</v>
      </c>
      <c r="H4339">
        <v>36.515689999999999</v>
      </c>
      <c r="I4339" s="2">
        <v>1</v>
      </c>
      <c r="J4339">
        <f t="shared" si="403"/>
        <v>274.14999999999998</v>
      </c>
      <c r="K4339" s="1">
        <f t="shared" si="402"/>
        <v>3.6515689999999998</v>
      </c>
      <c r="L4339" s="1">
        <f t="shared" si="404"/>
        <v>0.9162701806378819</v>
      </c>
      <c r="M4339">
        <v>274.14999999999998</v>
      </c>
      <c r="N4339" s="1">
        <f t="shared" si="405"/>
        <v>3651569</v>
      </c>
      <c r="O4339" s="1">
        <f t="shared" si="406"/>
        <v>817572.04239012033</v>
      </c>
      <c r="P4339" s="3">
        <f t="shared" si="407"/>
        <v>119705.81160695593</v>
      </c>
      <c r="Q4339" s="7">
        <v>367.37390868778601</v>
      </c>
      <c r="R4339" s="7">
        <v>6.8298441939857533</v>
      </c>
    </row>
    <row r="4340" spans="3:18" x14ac:dyDescent="0.3">
      <c r="C4340" s="1"/>
      <c r="G4340">
        <v>17348</v>
      </c>
      <c r="H4340">
        <v>36.511209999999998</v>
      </c>
      <c r="I4340" s="2">
        <v>1</v>
      </c>
      <c r="J4340">
        <f t="shared" si="403"/>
        <v>274.14999999999998</v>
      </c>
      <c r="K4340" s="1">
        <f t="shared" si="402"/>
        <v>3.6511209999999998</v>
      </c>
      <c r="L4340" s="1">
        <f t="shared" si="404"/>
        <v>0.91628045319717732</v>
      </c>
      <c r="M4340">
        <v>274.14999999999998</v>
      </c>
      <c r="N4340" s="1">
        <f t="shared" si="405"/>
        <v>3651121</v>
      </c>
      <c r="O4340" s="1">
        <f t="shared" si="406"/>
        <v>817658.04984130873</v>
      </c>
      <c r="P4340" s="3">
        <f t="shared" si="407"/>
        <v>119718.40449322766</v>
      </c>
      <c r="Q4340" s="7">
        <v>367.37390868778601</v>
      </c>
      <c r="R4340" s="7">
        <v>6.8298441939857533</v>
      </c>
    </row>
    <row r="4341" spans="3:18" x14ac:dyDescent="0.3">
      <c r="C4341" s="1"/>
      <c r="G4341">
        <v>17352</v>
      </c>
      <c r="H4341">
        <v>36.51831</v>
      </c>
      <c r="I4341" s="2">
        <v>1</v>
      </c>
      <c r="J4341">
        <f t="shared" si="403"/>
        <v>274.14999999999998</v>
      </c>
      <c r="K4341" s="1">
        <f t="shared" si="402"/>
        <v>3.651831</v>
      </c>
      <c r="L4341" s="1">
        <f t="shared" si="404"/>
        <v>0.91626417302507956</v>
      </c>
      <c r="M4341">
        <v>274.14999999999998</v>
      </c>
      <c r="N4341" s="1">
        <f t="shared" si="405"/>
        <v>3651831</v>
      </c>
      <c r="O4341" s="1">
        <f t="shared" si="406"/>
        <v>817521.74249593623</v>
      </c>
      <c r="P4341" s="3">
        <f t="shared" si="407"/>
        <v>119698.4468863627</v>
      </c>
      <c r="Q4341" s="7">
        <v>367.37390868778601</v>
      </c>
      <c r="R4341" s="7">
        <v>6.8298441939857533</v>
      </c>
    </row>
    <row r="4342" spans="3:18" x14ac:dyDescent="0.3">
      <c r="C4342" s="1"/>
      <c r="G4342">
        <v>17356</v>
      </c>
      <c r="H4342">
        <v>36.51435</v>
      </c>
      <c r="I4342" s="2">
        <v>1</v>
      </c>
      <c r="J4342">
        <f t="shared" si="403"/>
        <v>274.14999999999998</v>
      </c>
      <c r="K4342" s="1">
        <f t="shared" si="402"/>
        <v>3.6514350000000002</v>
      </c>
      <c r="L4342" s="1">
        <f t="shared" si="404"/>
        <v>0.91627325323374254</v>
      </c>
      <c r="M4342">
        <v>274.14999999999998</v>
      </c>
      <c r="N4342" s="1">
        <f t="shared" si="405"/>
        <v>3651435</v>
      </c>
      <c r="O4342" s="1">
        <f t="shared" si="406"/>
        <v>817597.768035257</v>
      </c>
      <c r="P4342" s="3">
        <f t="shared" si="407"/>
        <v>119709.57825878664</v>
      </c>
      <c r="Q4342" s="7">
        <v>367.37390868778601</v>
      </c>
      <c r="R4342" s="7">
        <v>6.8298441939857533</v>
      </c>
    </row>
    <row r="4343" spans="3:18" x14ac:dyDescent="0.3">
      <c r="C4343" s="1"/>
      <c r="G4343">
        <v>17360</v>
      </c>
      <c r="H4343">
        <v>36.519129999999997</v>
      </c>
      <c r="I4343" s="2">
        <v>1</v>
      </c>
      <c r="J4343">
        <f t="shared" si="403"/>
        <v>274.14999999999998</v>
      </c>
      <c r="K4343" s="1">
        <f t="shared" si="402"/>
        <v>3.6519129999999995</v>
      </c>
      <c r="L4343" s="1">
        <f t="shared" si="404"/>
        <v>0.91626229277985138</v>
      </c>
      <c r="M4343">
        <v>274.14999999999998</v>
      </c>
      <c r="N4343" s="1">
        <f t="shared" si="405"/>
        <v>3651912.9999999995</v>
      </c>
      <c r="O4343" s="1">
        <f t="shared" si="406"/>
        <v>817505.99964543781</v>
      </c>
      <c r="P4343" s="3">
        <f t="shared" si="407"/>
        <v>119696.1418776317</v>
      </c>
      <c r="Q4343" s="7">
        <v>367.37390868778601</v>
      </c>
      <c r="R4343" s="7">
        <v>6.8298441939857533</v>
      </c>
    </row>
    <row r="4344" spans="3:18" x14ac:dyDescent="0.3">
      <c r="C4344" s="1"/>
      <c r="G4344">
        <v>17364</v>
      </c>
      <c r="H4344">
        <v>36.515689999999999</v>
      </c>
      <c r="I4344" s="2">
        <v>1</v>
      </c>
      <c r="J4344">
        <f t="shared" si="403"/>
        <v>274.14999999999998</v>
      </c>
      <c r="K4344" s="1">
        <f t="shared" si="402"/>
        <v>3.6515689999999998</v>
      </c>
      <c r="L4344" s="1">
        <f t="shared" si="404"/>
        <v>0.9162701806378819</v>
      </c>
      <c r="M4344">
        <v>274.14999999999998</v>
      </c>
      <c r="N4344" s="1">
        <f t="shared" si="405"/>
        <v>3651569</v>
      </c>
      <c r="O4344" s="1">
        <f t="shared" si="406"/>
        <v>817572.04239012033</v>
      </c>
      <c r="P4344" s="3">
        <f t="shared" si="407"/>
        <v>119705.81160695593</v>
      </c>
      <c r="Q4344" s="7">
        <v>367.37390868778601</v>
      </c>
      <c r="R4344" s="7">
        <v>6.8298441939857533</v>
      </c>
    </row>
    <row r="4345" spans="3:18" x14ac:dyDescent="0.3">
      <c r="C4345" s="1"/>
      <c r="G4345">
        <v>17368</v>
      </c>
      <c r="H4345">
        <v>36.51502</v>
      </c>
      <c r="I4345" s="2">
        <v>1</v>
      </c>
      <c r="J4345">
        <f t="shared" si="403"/>
        <v>274.14999999999998</v>
      </c>
      <c r="K4345" s="1">
        <f t="shared" si="402"/>
        <v>3.6515019999999998</v>
      </c>
      <c r="L4345" s="1">
        <f t="shared" si="404"/>
        <v>0.91627171693581222</v>
      </c>
      <c r="M4345">
        <v>274.14999999999998</v>
      </c>
      <c r="N4345" s="1">
        <f t="shared" si="405"/>
        <v>3651502</v>
      </c>
      <c r="O4345" s="1">
        <f t="shared" si="406"/>
        <v>817584.90523425548</v>
      </c>
      <c r="P4345" s="3">
        <f t="shared" si="407"/>
        <v>119707.69493602902</v>
      </c>
      <c r="Q4345" s="7">
        <v>367.37390868778601</v>
      </c>
      <c r="R4345" s="7">
        <v>6.8298441939857533</v>
      </c>
    </row>
    <row r="4346" spans="3:18" x14ac:dyDescent="0.3">
      <c r="C4346" s="1"/>
      <c r="G4346">
        <v>17372</v>
      </c>
      <c r="H4346">
        <v>36.511429999999997</v>
      </c>
      <c r="I4346" s="2">
        <v>1</v>
      </c>
      <c r="J4346">
        <f t="shared" si="403"/>
        <v>274.14999999999998</v>
      </c>
      <c r="K4346" s="1">
        <f t="shared" si="402"/>
        <v>3.6511429999999998</v>
      </c>
      <c r="L4346" s="1">
        <f t="shared" si="404"/>
        <v>0.91627994874114049</v>
      </c>
      <c r="M4346">
        <v>274.14999999999998</v>
      </c>
      <c r="N4346" s="1">
        <f t="shared" si="405"/>
        <v>3651143</v>
      </c>
      <c r="O4346" s="1">
        <f t="shared" si="406"/>
        <v>817653.8263061425</v>
      </c>
      <c r="P4346" s="3">
        <f t="shared" si="407"/>
        <v>119717.78609915507</v>
      </c>
      <c r="Q4346" s="7">
        <v>367.37390868778601</v>
      </c>
      <c r="R4346" s="7">
        <v>6.8298441939857533</v>
      </c>
    </row>
    <row r="4347" spans="3:18" x14ac:dyDescent="0.3">
      <c r="C4347" s="1"/>
      <c r="G4347">
        <v>17376</v>
      </c>
      <c r="H4347">
        <v>36.510840000000002</v>
      </c>
      <c r="I4347" s="2">
        <v>1</v>
      </c>
      <c r="J4347">
        <f t="shared" si="403"/>
        <v>274.14999999999998</v>
      </c>
      <c r="K4347" s="1">
        <f t="shared" si="402"/>
        <v>3.651084</v>
      </c>
      <c r="L4347" s="1">
        <f t="shared" si="404"/>
        <v>0.91628130160051202</v>
      </c>
      <c r="M4347">
        <v>274.14999999999998</v>
      </c>
      <c r="N4347" s="1">
        <f t="shared" si="405"/>
        <v>3651084</v>
      </c>
      <c r="O4347" s="1">
        <f t="shared" si="406"/>
        <v>817665.15304905549</v>
      </c>
      <c r="P4347" s="3">
        <f t="shared" si="407"/>
        <v>119719.44451808694</v>
      </c>
      <c r="Q4347" s="7">
        <v>367.37390868778601</v>
      </c>
      <c r="R4347" s="7">
        <v>6.8298441939857533</v>
      </c>
    </row>
    <row r="4348" spans="3:18" x14ac:dyDescent="0.3">
      <c r="C4348" s="1"/>
      <c r="G4348">
        <v>17380</v>
      </c>
      <c r="H4348">
        <v>36.514870000000002</v>
      </c>
      <c r="I4348" s="2">
        <v>1</v>
      </c>
      <c r="J4348">
        <f t="shared" si="403"/>
        <v>274.14999999999998</v>
      </c>
      <c r="K4348" s="1">
        <f t="shared" si="402"/>
        <v>3.6514870000000004</v>
      </c>
      <c r="L4348" s="1">
        <f t="shared" si="404"/>
        <v>0.91627206088311008</v>
      </c>
      <c r="M4348">
        <v>274.14999999999998</v>
      </c>
      <c r="N4348" s="1">
        <f t="shared" si="405"/>
        <v>3651487.0000000005</v>
      </c>
      <c r="O4348" s="1">
        <f t="shared" si="406"/>
        <v>817587.78496957035</v>
      </c>
      <c r="P4348" s="3">
        <f t="shared" si="407"/>
        <v>119708.11657600105</v>
      </c>
      <c r="Q4348" s="7">
        <v>367.37390868778601</v>
      </c>
      <c r="R4348" s="7">
        <v>6.8298441939857533</v>
      </c>
    </row>
    <row r="4349" spans="3:18" x14ac:dyDescent="0.3">
      <c r="C4349" s="1"/>
      <c r="G4349">
        <v>17384</v>
      </c>
      <c r="H4349">
        <v>36.509639999999997</v>
      </c>
      <c r="I4349" s="2">
        <v>1</v>
      </c>
      <c r="J4349">
        <f t="shared" si="403"/>
        <v>274.14999999999998</v>
      </c>
      <c r="K4349" s="1">
        <f t="shared" si="402"/>
        <v>3.6509639999999997</v>
      </c>
      <c r="L4349" s="1">
        <f t="shared" si="404"/>
        <v>0.91628405317889472</v>
      </c>
      <c r="M4349">
        <v>274.14999999999998</v>
      </c>
      <c r="N4349" s="1">
        <f t="shared" si="405"/>
        <v>3650963.9999999995</v>
      </c>
      <c r="O4349" s="1">
        <f t="shared" si="406"/>
        <v>817688.19038907369</v>
      </c>
      <c r="P4349" s="3">
        <f t="shared" si="407"/>
        <v>119722.8175584322</v>
      </c>
      <c r="Q4349" s="7">
        <v>367.37390868778601</v>
      </c>
      <c r="R4349" s="7">
        <v>6.8298441939857533</v>
      </c>
    </row>
    <row r="4350" spans="3:18" x14ac:dyDescent="0.3">
      <c r="C4350" s="1"/>
      <c r="G4350">
        <v>17388</v>
      </c>
      <c r="H4350">
        <v>36.515990000000002</v>
      </c>
      <c r="I4350" s="2">
        <v>1</v>
      </c>
      <c r="J4350">
        <f t="shared" si="403"/>
        <v>274.14999999999998</v>
      </c>
      <c r="K4350" s="1">
        <f t="shared" si="402"/>
        <v>3.651599</v>
      </c>
      <c r="L4350" s="1">
        <f t="shared" si="404"/>
        <v>0.91626949274328606</v>
      </c>
      <c r="M4350">
        <v>274.14999999999998</v>
      </c>
      <c r="N4350" s="1">
        <f t="shared" si="405"/>
        <v>3651599</v>
      </c>
      <c r="O4350" s="1">
        <f t="shared" si="406"/>
        <v>817566.28289369075</v>
      </c>
      <c r="P4350" s="3">
        <f t="shared" si="407"/>
        <v>119704.96832323438</v>
      </c>
      <c r="Q4350" s="7">
        <v>367.37390868778601</v>
      </c>
      <c r="R4350" s="7">
        <v>6.8298441939857533</v>
      </c>
    </row>
    <row r="4351" spans="3:18" x14ac:dyDescent="0.3">
      <c r="C4351" s="1"/>
      <c r="G4351">
        <v>17392</v>
      </c>
      <c r="H4351">
        <v>36.515239999999999</v>
      </c>
      <c r="I4351" s="2">
        <v>1</v>
      </c>
      <c r="J4351">
        <f t="shared" si="403"/>
        <v>274.14999999999998</v>
      </c>
      <c r="K4351" s="1">
        <f t="shared" si="402"/>
        <v>3.6515239999999998</v>
      </c>
      <c r="L4351" s="1">
        <f t="shared" si="404"/>
        <v>0.91627121247977528</v>
      </c>
      <c r="M4351">
        <v>274.14999999999998</v>
      </c>
      <c r="N4351" s="1">
        <f t="shared" si="405"/>
        <v>3651524</v>
      </c>
      <c r="O4351" s="1">
        <f t="shared" si="406"/>
        <v>817580.6816185494</v>
      </c>
      <c r="P4351" s="3">
        <f t="shared" si="407"/>
        <v>119707.07653016409</v>
      </c>
      <c r="Q4351" s="7">
        <v>367.37390868778601</v>
      </c>
      <c r="R4351" s="7">
        <v>6.8298441939857533</v>
      </c>
    </row>
    <row r="4352" spans="3:18" x14ac:dyDescent="0.3">
      <c r="C4352" s="1"/>
      <c r="G4352">
        <v>17396</v>
      </c>
      <c r="H4352">
        <v>36.512030000000003</v>
      </c>
      <c r="I4352" s="2">
        <v>1</v>
      </c>
      <c r="J4352">
        <f t="shared" si="403"/>
        <v>274.14999999999998</v>
      </c>
      <c r="K4352" s="1">
        <f t="shared" si="402"/>
        <v>3.6512030000000002</v>
      </c>
      <c r="L4352" s="1">
        <f t="shared" si="404"/>
        <v>0.91627857295194914</v>
      </c>
      <c r="M4352">
        <v>274.14999999999998</v>
      </c>
      <c r="N4352" s="1">
        <f t="shared" si="405"/>
        <v>3651203</v>
      </c>
      <c r="O4352" s="1">
        <f t="shared" si="406"/>
        <v>817642.30755023356</v>
      </c>
      <c r="P4352" s="3">
        <f t="shared" si="407"/>
        <v>119716.0995664053</v>
      </c>
      <c r="Q4352" s="7">
        <v>367.37390868778601</v>
      </c>
      <c r="R4352" s="7">
        <v>6.8298441939857533</v>
      </c>
    </row>
    <row r="4353" spans="3:18" x14ac:dyDescent="0.3">
      <c r="C4353" s="1"/>
      <c r="G4353">
        <v>17400</v>
      </c>
      <c r="H4353">
        <v>36.515169999999998</v>
      </c>
      <c r="I4353" s="2">
        <v>1</v>
      </c>
      <c r="J4353">
        <f t="shared" si="403"/>
        <v>274.14999999999998</v>
      </c>
      <c r="K4353" s="1">
        <f t="shared" si="402"/>
        <v>3.6515169999999997</v>
      </c>
      <c r="L4353" s="1">
        <f t="shared" si="404"/>
        <v>0.91627137298851435</v>
      </c>
      <c r="M4353">
        <v>274.14999999999998</v>
      </c>
      <c r="N4353" s="1">
        <f t="shared" si="405"/>
        <v>3651516.9999999995</v>
      </c>
      <c r="O4353" s="1">
        <f t="shared" si="406"/>
        <v>817582.02549677866</v>
      </c>
      <c r="P4353" s="3">
        <f t="shared" si="407"/>
        <v>119707.27329574045</v>
      </c>
      <c r="Q4353" s="7">
        <v>367.37390868778601</v>
      </c>
      <c r="R4353" s="7">
        <v>6.8298441939857533</v>
      </c>
    </row>
    <row r="4354" spans="3:18" x14ac:dyDescent="0.3">
      <c r="C4354" s="1"/>
      <c r="G4354">
        <v>17404</v>
      </c>
      <c r="H4354">
        <v>36.51435</v>
      </c>
      <c r="I4354" s="2">
        <v>1</v>
      </c>
      <c r="J4354">
        <f t="shared" si="403"/>
        <v>274.14999999999998</v>
      </c>
      <c r="K4354" s="1">
        <f t="shared" si="402"/>
        <v>3.6514350000000002</v>
      </c>
      <c r="L4354" s="1">
        <f t="shared" si="404"/>
        <v>0.91627325323374254</v>
      </c>
      <c r="M4354">
        <v>274.14999999999998</v>
      </c>
      <c r="N4354" s="1">
        <f t="shared" si="405"/>
        <v>3651435</v>
      </c>
      <c r="O4354" s="1">
        <f t="shared" si="406"/>
        <v>817597.768035257</v>
      </c>
      <c r="P4354" s="3">
        <f t="shared" si="407"/>
        <v>119709.57825878664</v>
      </c>
      <c r="Q4354" s="7">
        <v>367.37390868778601</v>
      </c>
      <c r="R4354" s="7">
        <v>6.8298441939857533</v>
      </c>
    </row>
    <row r="4355" spans="3:18" x14ac:dyDescent="0.3">
      <c r="C4355" s="1"/>
      <c r="G4355">
        <v>17408</v>
      </c>
      <c r="H4355">
        <v>36.51323</v>
      </c>
      <c r="I4355" s="2">
        <v>1</v>
      </c>
      <c r="J4355">
        <f t="shared" si="403"/>
        <v>274.14999999999998</v>
      </c>
      <c r="K4355" s="1">
        <f t="shared" ref="K4355:K4418" si="408">H4355/10</f>
        <v>3.6513230000000001</v>
      </c>
      <c r="L4355" s="1">
        <f t="shared" si="404"/>
        <v>0.91627582137356645</v>
      </c>
      <c r="M4355">
        <v>274.14999999999998</v>
      </c>
      <c r="N4355" s="1">
        <f t="shared" si="405"/>
        <v>3651323</v>
      </c>
      <c r="O4355" s="1">
        <f t="shared" si="406"/>
        <v>817619.26993464329</v>
      </c>
      <c r="P4355" s="3">
        <f t="shared" si="407"/>
        <v>119712.72648571181</v>
      </c>
      <c r="Q4355" s="7">
        <v>367.37390868778601</v>
      </c>
      <c r="R4355" s="7">
        <v>6.8298441939857533</v>
      </c>
    </row>
    <row r="4356" spans="3:18" x14ac:dyDescent="0.3">
      <c r="C4356" s="1"/>
      <c r="G4356">
        <v>17412</v>
      </c>
      <c r="H4356">
        <v>36.513150000000003</v>
      </c>
      <c r="I4356" s="2">
        <v>1</v>
      </c>
      <c r="J4356">
        <f t="shared" ref="J4356:J4419" si="409">I4356+273.15</f>
        <v>274.14999999999998</v>
      </c>
      <c r="K4356" s="1">
        <f t="shared" si="408"/>
        <v>3.6513150000000003</v>
      </c>
      <c r="L4356" s="1">
        <f t="shared" ref="L4356:L4419" si="410">1+(0.083-0.422*(190.6/J4356)^1.6)*(190.6/4.599)*(K4356/J4356)+0.012*(0.139-0.172*(190.6/J4356)^4.2)*((190.6/4.599)*(K4356/J4356))</f>
        <v>0.91627600481212523</v>
      </c>
      <c r="M4356">
        <v>274.14999999999998</v>
      </c>
      <c r="N4356" s="1">
        <f t="shared" ref="N4356:N4419" si="411">K4356*10^6</f>
        <v>3651315.0000000005</v>
      </c>
      <c r="O4356" s="1">
        <f t="shared" ref="O4356:O4419" si="412">((7.5*(10^6))/(0.828026351079252)-(((K4356*(10^6))/L4356)))*(Q4356*(1)/(8.314*274.15))</f>
        <v>817620.80577998736</v>
      </c>
      <c r="P4356" s="3">
        <f t="shared" ref="P4356:P4419" si="413">O4356*(1/R4356)</f>
        <v>119712.95135838834</v>
      </c>
      <c r="Q4356" s="7">
        <v>367.37390868778601</v>
      </c>
      <c r="R4356" s="7">
        <v>6.8298441939857533</v>
      </c>
    </row>
    <row r="4357" spans="3:18" x14ac:dyDescent="0.3">
      <c r="C4357" s="1"/>
      <c r="G4357">
        <v>17416</v>
      </c>
      <c r="H4357">
        <v>36.512549999999997</v>
      </c>
      <c r="I4357" s="2">
        <v>1</v>
      </c>
      <c r="J4357">
        <f t="shared" si="409"/>
        <v>274.14999999999998</v>
      </c>
      <c r="K4357" s="1">
        <f t="shared" si="408"/>
        <v>3.6512549999999999</v>
      </c>
      <c r="L4357" s="1">
        <f t="shared" si="410"/>
        <v>0.91627738060131658</v>
      </c>
      <c r="M4357">
        <v>274.14999999999998</v>
      </c>
      <c r="N4357" s="1">
        <f t="shared" si="411"/>
        <v>3651255</v>
      </c>
      <c r="O4357" s="1">
        <f t="shared" si="412"/>
        <v>817632.32460046594</v>
      </c>
      <c r="P4357" s="3">
        <f t="shared" si="413"/>
        <v>119714.63790059213</v>
      </c>
      <c r="Q4357" s="7">
        <v>367.37390868778601</v>
      </c>
      <c r="R4357" s="7">
        <v>6.8298441939857533</v>
      </c>
    </row>
    <row r="4358" spans="3:18" x14ac:dyDescent="0.3">
      <c r="C4358" s="1"/>
      <c r="G4358">
        <v>17420</v>
      </c>
      <c r="H4358">
        <v>36.511209999999998</v>
      </c>
      <c r="I4358" s="2">
        <v>1</v>
      </c>
      <c r="J4358">
        <f t="shared" si="409"/>
        <v>274.14999999999998</v>
      </c>
      <c r="K4358" s="1">
        <f t="shared" si="408"/>
        <v>3.6511209999999998</v>
      </c>
      <c r="L4358" s="1">
        <f t="shared" si="410"/>
        <v>0.91628045319717732</v>
      </c>
      <c r="M4358">
        <v>274.14999999999998</v>
      </c>
      <c r="N4358" s="1">
        <f t="shared" si="411"/>
        <v>3651121</v>
      </c>
      <c r="O4358" s="1">
        <f t="shared" si="412"/>
        <v>817658.04984130873</v>
      </c>
      <c r="P4358" s="3">
        <f t="shared" si="413"/>
        <v>119718.40449322766</v>
      </c>
      <c r="Q4358" s="7">
        <v>367.37390868778601</v>
      </c>
      <c r="R4358" s="7">
        <v>6.8298441939857533</v>
      </c>
    </row>
    <row r="4359" spans="3:18" x14ac:dyDescent="0.3">
      <c r="C4359" s="1"/>
      <c r="G4359">
        <v>17424</v>
      </c>
      <c r="H4359">
        <v>36.509120000000003</v>
      </c>
      <c r="I4359" s="2">
        <v>1</v>
      </c>
      <c r="J4359">
        <f t="shared" si="409"/>
        <v>274.14999999999998</v>
      </c>
      <c r="K4359" s="1">
        <f t="shared" si="408"/>
        <v>3.6509120000000004</v>
      </c>
      <c r="L4359" s="1">
        <f t="shared" si="410"/>
        <v>0.91628524552952728</v>
      </c>
      <c r="M4359">
        <v>274.14999999999998</v>
      </c>
      <c r="N4359" s="1">
        <f t="shared" si="411"/>
        <v>3650912.0000000005</v>
      </c>
      <c r="O4359" s="1">
        <f t="shared" si="412"/>
        <v>817698.17319344601</v>
      </c>
      <c r="P4359" s="3">
        <f t="shared" si="413"/>
        <v>119724.27920295714</v>
      </c>
      <c r="Q4359" s="7">
        <v>367.37390868778601</v>
      </c>
      <c r="R4359" s="7">
        <v>6.8298441939857533</v>
      </c>
    </row>
    <row r="4360" spans="3:18" x14ac:dyDescent="0.3">
      <c r="C4360" s="1"/>
      <c r="G4360">
        <v>17428</v>
      </c>
      <c r="H4360">
        <v>36.515239999999999</v>
      </c>
      <c r="I4360" s="2">
        <v>1</v>
      </c>
      <c r="J4360">
        <f t="shared" si="409"/>
        <v>274.14999999999998</v>
      </c>
      <c r="K4360" s="1">
        <f t="shared" si="408"/>
        <v>3.6515239999999998</v>
      </c>
      <c r="L4360" s="1">
        <f t="shared" si="410"/>
        <v>0.91627121247977528</v>
      </c>
      <c r="M4360">
        <v>274.14999999999998</v>
      </c>
      <c r="N4360" s="1">
        <f t="shared" si="411"/>
        <v>3651524</v>
      </c>
      <c r="O4360" s="1">
        <f t="shared" si="412"/>
        <v>817580.6816185494</v>
      </c>
      <c r="P4360" s="3">
        <f t="shared" si="413"/>
        <v>119707.07653016409</v>
      </c>
      <c r="Q4360" s="7">
        <v>367.37390868778601</v>
      </c>
      <c r="R4360" s="7">
        <v>6.8298441939857533</v>
      </c>
    </row>
    <row r="4361" spans="3:18" x14ac:dyDescent="0.3">
      <c r="C4361" s="1"/>
      <c r="G4361">
        <v>17432</v>
      </c>
      <c r="H4361">
        <v>36.51099</v>
      </c>
      <c r="I4361" s="2">
        <v>1</v>
      </c>
      <c r="J4361">
        <f t="shared" si="409"/>
        <v>274.14999999999998</v>
      </c>
      <c r="K4361" s="1">
        <f t="shared" si="408"/>
        <v>3.6510989999999999</v>
      </c>
      <c r="L4361" s="1">
        <f t="shared" si="410"/>
        <v>0.91628095765321416</v>
      </c>
      <c r="M4361">
        <v>274.14999999999998</v>
      </c>
      <c r="N4361" s="1">
        <f t="shared" si="411"/>
        <v>3651099</v>
      </c>
      <c r="O4361" s="1">
        <f t="shared" si="412"/>
        <v>817662.27337182453</v>
      </c>
      <c r="P4361" s="3">
        <f t="shared" si="413"/>
        <v>119719.02288661934</v>
      </c>
      <c r="Q4361" s="7">
        <v>367.37390868778601</v>
      </c>
      <c r="R4361" s="7">
        <v>6.8298441939857533</v>
      </c>
    </row>
    <row r="4362" spans="3:18" x14ac:dyDescent="0.3">
      <c r="C4362" s="1"/>
      <c r="G4362">
        <v>17436</v>
      </c>
      <c r="H4362">
        <v>36.517629999999997</v>
      </c>
      <c r="I4362" s="2">
        <v>1</v>
      </c>
      <c r="J4362">
        <f t="shared" si="409"/>
        <v>274.14999999999998</v>
      </c>
      <c r="K4362" s="1">
        <f t="shared" si="408"/>
        <v>3.6517629999999999</v>
      </c>
      <c r="L4362" s="1">
        <f t="shared" si="410"/>
        <v>0.9162657322528297</v>
      </c>
      <c r="M4362">
        <v>274.14999999999998</v>
      </c>
      <c r="N4362" s="1">
        <f t="shared" si="411"/>
        <v>3651763</v>
      </c>
      <c r="O4362" s="1">
        <f t="shared" si="412"/>
        <v>817534.79749368492</v>
      </c>
      <c r="P4362" s="3">
        <f t="shared" si="413"/>
        <v>119700.35834984237</v>
      </c>
      <c r="Q4362" s="7">
        <v>367.37390868778601</v>
      </c>
      <c r="R4362" s="7">
        <v>6.8298441939857533</v>
      </c>
    </row>
    <row r="4363" spans="3:18" x14ac:dyDescent="0.3">
      <c r="C4363" s="1"/>
      <c r="G4363">
        <v>17440</v>
      </c>
      <c r="H4363">
        <v>36.516509999999997</v>
      </c>
      <c r="I4363" s="2">
        <v>1</v>
      </c>
      <c r="J4363">
        <f t="shared" si="409"/>
        <v>274.14999999999998</v>
      </c>
      <c r="K4363" s="1">
        <f t="shared" si="408"/>
        <v>3.6516509999999998</v>
      </c>
      <c r="L4363" s="1">
        <f t="shared" si="410"/>
        <v>0.91626830039265372</v>
      </c>
      <c r="M4363">
        <v>274.14999999999998</v>
      </c>
      <c r="N4363" s="1">
        <f t="shared" si="411"/>
        <v>3651650.9999999995</v>
      </c>
      <c r="O4363" s="1">
        <f t="shared" si="412"/>
        <v>817556.29974606039</v>
      </c>
      <c r="P4363" s="3">
        <f t="shared" si="413"/>
        <v>119703.50662845089</v>
      </c>
      <c r="Q4363" s="7">
        <v>367.37390868778601</v>
      </c>
      <c r="R4363" s="7">
        <v>6.8298441939857533</v>
      </c>
    </row>
    <row r="4364" spans="3:18" x14ac:dyDescent="0.3">
      <c r="C4364" s="1"/>
      <c r="G4364">
        <v>17444</v>
      </c>
      <c r="H4364">
        <v>36.51831</v>
      </c>
      <c r="I4364" s="2">
        <v>1</v>
      </c>
      <c r="J4364">
        <f t="shared" si="409"/>
        <v>274.14999999999998</v>
      </c>
      <c r="K4364" s="1">
        <f t="shared" si="408"/>
        <v>3.651831</v>
      </c>
      <c r="L4364" s="1">
        <f t="shared" si="410"/>
        <v>0.91626417302507956</v>
      </c>
      <c r="M4364">
        <v>274.14999999999998</v>
      </c>
      <c r="N4364" s="1">
        <f t="shared" si="411"/>
        <v>3651831</v>
      </c>
      <c r="O4364" s="1">
        <f t="shared" si="412"/>
        <v>817521.74249593623</v>
      </c>
      <c r="P4364" s="3">
        <f t="shared" si="413"/>
        <v>119698.4468863627</v>
      </c>
      <c r="Q4364" s="7">
        <v>367.37390868778601</v>
      </c>
      <c r="R4364" s="7">
        <v>6.8298441939857533</v>
      </c>
    </row>
    <row r="4365" spans="3:18" x14ac:dyDescent="0.3">
      <c r="C4365" s="1"/>
      <c r="G4365">
        <v>17448</v>
      </c>
      <c r="H4365">
        <v>36.520249999999997</v>
      </c>
      <c r="I4365" s="2">
        <v>1</v>
      </c>
      <c r="J4365">
        <f t="shared" si="409"/>
        <v>274.14999999999998</v>
      </c>
      <c r="K4365" s="1">
        <f t="shared" si="408"/>
        <v>3.6520249999999996</v>
      </c>
      <c r="L4365" s="1">
        <f t="shared" si="410"/>
        <v>0.91625972464002747</v>
      </c>
      <c r="M4365">
        <v>274.14999999999998</v>
      </c>
      <c r="N4365" s="1">
        <f t="shared" si="411"/>
        <v>3652024.9999999995</v>
      </c>
      <c r="O4365" s="1">
        <f t="shared" si="412"/>
        <v>817484.4971110957</v>
      </c>
      <c r="P4365" s="3">
        <f t="shared" si="413"/>
        <v>119692.99355773869</v>
      </c>
      <c r="Q4365" s="7">
        <v>367.37390868778601</v>
      </c>
      <c r="R4365" s="7">
        <v>6.8298441939857533</v>
      </c>
    </row>
    <row r="4366" spans="3:18" x14ac:dyDescent="0.3">
      <c r="C4366" s="1"/>
      <c r="G4366">
        <v>17452</v>
      </c>
      <c r="H4366">
        <v>36.513080000000002</v>
      </c>
      <c r="I4366" s="2">
        <v>1</v>
      </c>
      <c r="J4366">
        <f t="shared" si="409"/>
        <v>274.14999999999998</v>
      </c>
      <c r="K4366" s="1">
        <f t="shared" si="408"/>
        <v>3.6513080000000002</v>
      </c>
      <c r="L4366" s="1">
        <f t="shared" si="410"/>
        <v>0.91627616532086431</v>
      </c>
      <c r="M4366">
        <v>274.14999999999998</v>
      </c>
      <c r="N4366" s="1">
        <f t="shared" si="411"/>
        <v>3651308</v>
      </c>
      <c r="O4366" s="1">
        <f t="shared" si="412"/>
        <v>817622.1496441589</v>
      </c>
      <c r="P4366" s="3">
        <f t="shared" si="413"/>
        <v>119713.14812190642</v>
      </c>
      <c r="Q4366" s="7">
        <v>367.37390868778601</v>
      </c>
      <c r="R4366" s="7">
        <v>6.8298441939857533</v>
      </c>
    </row>
    <row r="4367" spans="3:18" x14ac:dyDescent="0.3">
      <c r="C4367" s="1"/>
      <c r="G4367">
        <v>17456</v>
      </c>
      <c r="H4367">
        <v>36.516889999999997</v>
      </c>
      <c r="I4367" s="2">
        <v>1</v>
      </c>
      <c r="J4367">
        <f t="shared" si="409"/>
        <v>274.14999999999998</v>
      </c>
      <c r="K4367" s="1">
        <f t="shared" si="408"/>
        <v>3.6516889999999997</v>
      </c>
      <c r="L4367" s="1">
        <f t="shared" si="410"/>
        <v>0.91626742905949909</v>
      </c>
      <c r="M4367">
        <v>274.14999999999998</v>
      </c>
      <c r="N4367" s="1">
        <f t="shared" si="411"/>
        <v>3651688.9999999995</v>
      </c>
      <c r="O4367" s="1">
        <f t="shared" si="412"/>
        <v>817549.00435251463</v>
      </c>
      <c r="P4367" s="3">
        <f t="shared" si="413"/>
        <v>119702.43846447254</v>
      </c>
      <c r="Q4367" s="7">
        <v>367.37390868778601</v>
      </c>
      <c r="R4367" s="7">
        <v>6.8298441939857533</v>
      </c>
    </row>
    <row r="4368" spans="3:18" x14ac:dyDescent="0.3">
      <c r="C4368" s="1"/>
      <c r="G4368">
        <v>17460</v>
      </c>
      <c r="H4368">
        <v>36.518680000000003</v>
      </c>
      <c r="I4368" s="2">
        <v>1</v>
      </c>
      <c r="J4368">
        <f t="shared" si="409"/>
        <v>274.14999999999998</v>
      </c>
      <c r="K4368" s="1">
        <f t="shared" si="408"/>
        <v>3.6518680000000003</v>
      </c>
      <c r="L4368" s="1">
        <f t="shared" si="410"/>
        <v>0.91626332462174476</v>
      </c>
      <c r="M4368">
        <v>274.14999999999998</v>
      </c>
      <c r="N4368" s="1">
        <f t="shared" si="411"/>
        <v>3651868.0000000005</v>
      </c>
      <c r="O4368" s="1">
        <f t="shared" si="412"/>
        <v>817514.63902261306</v>
      </c>
      <c r="P4368" s="3">
        <f t="shared" si="413"/>
        <v>119697.40682261872</v>
      </c>
      <c r="Q4368" s="7">
        <v>367.37390868778601</v>
      </c>
      <c r="R4368" s="7">
        <v>6.8298441939857533</v>
      </c>
    </row>
    <row r="4369" spans="3:18" x14ac:dyDescent="0.3">
      <c r="C4369" s="1"/>
      <c r="G4369">
        <v>17464</v>
      </c>
      <c r="H4369">
        <v>36.51502</v>
      </c>
      <c r="I4369" s="2">
        <v>1</v>
      </c>
      <c r="J4369">
        <f t="shared" si="409"/>
        <v>274.14999999999998</v>
      </c>
      <c r="K4369" s="1">
        <f t="shared" si="408"/>
        <v>3.6515019999999998</v>
      </c>
      <c r="L4369" s="1">
        <f t="shared" si="410"/>
        <v>0.91627171693581222</v>
      </c>
      <c r="M4369">
        <v>274.14999999999998</v>
      </c>
      <c r="N4369" s="1">
        <f t="shared" si="411"/>
        <v>3651502</v>
      </c>
      <c r="O4369" s="1">
        <f t="shared" si="412"/>
        <v>817584.90523425548</v>
      </c>
      <c r="P4369" s="3">
        <f t="shared" si="413"/>
        <v>119707.69493602902</v>
      </c>
      <c r="Q4369" s="7">
        <v>367.37390868778601</v>
      </c>
      <c r="R4369" s="7">
        <v>6.8298441939857533</v>
      </c>
    </row>
    <row r="4370" spans="3:18" x14ac:dyDescent="0.3">
      <c r="C4370" s="1"/>
      <c r="G4370">
        <v>17468</v>
      </c>
      <c r="H4370">
        <v>36.515389999999996</v>
      </c>
      <c r="I4370" s="2">
        <v>1</v>
      </c>
      <c r="J4370">
        <f t="shared" si="409"/>
        <v>274.14999999999998</v>
      </c>
      <c r="K4370" s="1">
        <f t="shared" si="408"/>
        <v>3.6515389999999996</v>
      </c>
      <c r="L4370" s="1">
        <f t="shared" si="410"/>
        <v>0.91627086853247752</v>
      </c>
      <c r="M4370">
        <v>274.14999999999998</v>
      </c>
      <c r="N4370" s="1">
        <f t="shared" si="411"/>
        <v>3651538.9999999995</v>
      </c>
      <c r="O4370" s="1">
        <f t="shared" si="412"/>
        <v>817577.80187790177</v>
      </c>
      <c r="P4370" s="3">
        <f t="shared" si="413"/>
        <v>119706.65488941126</v>
      </c>
      <c r="Q4370" s="7">
        <v>367.37390868778601</v>
      </c>
      <c r="R4370" s="7">
        <v>6.8298441939857533</v>
      </c>
    </row>
    <row r="4371" spans="3:18" x14ac:dyDescent="0.3">
      <c r="C4371" s="1"/>
      <c r="G4371">
        <v>17472</v>
      </c>
      <c r="H4371">
        <v>36.510159999999999</v>
      </c>
      <c r="I4371" s="2">
        <v>1</v>
      </c>
      <c r="J4371">
        <f t="shared" si="409"/>
        <v>274.14999999999998</v>
      </c>
      <c r="K4371" s="1">
        <f t="shared" si="408"/>
        <v>3.6510159999999998</v>
      </c>
      <c r="L4371" s="1">
        <f t="shared" si="410"/>
        <v>0.91628286082826227</v>
      </c>
      <c r="M4371">
        <v>274.14999999999998</v>
      </c>
      <c r="N4371" s="1">
        <f t="shared" si="411"/>
        <v>3651016</v>
      </c>
      <c r="O4371" s="1">
        <f t="shared" si="412"/>
        <v>817678.20755872014</v>
      </c>
      <c r="P4371" s="3">
        <f t="shared" si="413"/>
        <v>119721.35591010319</v>
      </c>
      <c r="Q4371" s="7">
        <v>367.37390868778601</v>
      </c>
      <c r="R4371" s="7">
        <v>6.8298441939857533</v>
      </c>
    </row>
    <row r="4372" spans="3:18" x14ac:dyDescent="0.3">
      <c r="C4372" s="1"/>
      <c r="G4372">
        <v>17476</v>
      </c>
      <c r="H4372">
        <v>36.511279999999999</v>
      </c>
      <c r="I4372" s="2">
        <v>1</v>
      </c>
      <c r="J4372">
        <f t="shared" si="409"/>
        <v>274.14999999999998</v>
      </c>
      <c r="K4372" s="1">
        <f t="shared" si="408"/>
        <v>3.6511279999999999</v>
      </c>
      <c r="L4372" s="1">
        <f t="shared" si="410"/>
        <v>0.91628029268843836</v>
      </c>
      <c r="M4372">
        <v>274.14999999999998</v>
      </c>
      <c r="N4372" s="1">
        <f t="shared" si="411"/>
        <v>3651128</v>
      </c>
      <c r="O4372" s="1">
        <f t="shared" si="412"/>
        <v>817656.70598971494</v>
      </c>
      <c r="P4372" s="3">
        <f t="shared" si="413"/>
        <v>119718.20773155116</v>
      </c>
      <c r="Q4372" s="7">
        <v>367.37390868778601</v>
      </c>
      <c r="R4372" s="7">
        <v>6.8298441939857533</v>
      </c>
    </row>
    <row r="4373" spans="3:18" x14ac:dyDescent="0.3">
      <c r="C4373" s="1"/>
      <c r="G4373">
        <v>17480</v>
      </c>
      <c r="H4373">
        <v>36.512630000000001</v>
      </c>
      <c r="I4373" s="2">
        <v>1</v>
      </c>
      <c r="J4373">
        <f t="shared" si="409"/>
        <v>274.14999999999998</v>
      </c>
      <c r="K4373" s="1">
        <f t="shared" si="408"/>
        <v>3.6512630000000001</v>
      </c>
      <c r="L4373" s="1">
        <f t="shared" si="410"/>
        <v>0.91627719716275779</v>
      </c>
      <c r="M4373">
        <v>274.14999999999998</v>
      </c>
      <c r="N4373" s="1">
        <f t="shared" si="411"/>
        <v>3651263</v>
      </c>
      <c r="O4373" s="1">
        <f t="shared" si="412"/>
        <v>817630.78875973402</v>
      </c>
      <c r="P4373" s="3">
        <f t="shared" si="413"/>
        <v>119714.41302859092</v>
      </c>
      <c r="Q4373" s="7">
        <v>367.37390868778601</v>
      </c>
      <c r="R4373" s="7">
        <v>6.8298441939857533</v>
      </c>
    </row>
    <row r="4374" spans="3:18" x14ac:dyDescent="0.3">
      <c r="C4374" s="1"/>
      <c r="G4374">
        <v>17484</v>
      </c>
      <c r="H4374">
        <v>36.514870000000002</v>
      </c>
      <c r="I4374" s="2">
        <v>1</v>
      </c>
      <c r="J4374">
        <f t="shared" si="409"/>
        <v>274.14999999999998</v>
      </c>
      <c r="K4374" s="1">
        <f t="shared" si="408"/>
        <v>3.6514870000000004</v>
      </c>
      <c r="L4374" s="1">
        <f t="shared" si="410"/>
        <v>0.91627206088311008</v>
      </c>
      <c r="M4374">
        <v>274.14999999999998</v>
      </c>
      <c r="N4374" s="1">
        <f t="shared" si="411"/>
        <v>3651487.0000000005</v>
      </c>
      <c r="O4374" s="1">
        <f t="shared" si="412"/>
        <v>817587.78496957035</v>
      </c>
      <c r="P4374" s="3">
        <f t="shared" si="413"/>
        <v>119708.11657600105</v>
      </c>
      <c r="Q4374" s="7">
        <v>367.37390868778601</v>
      </c>
      <c r="R4374" s="7">
        <v>6.8298441939857533</v>
      </c>
    </row>
    <row r="4375" spans="3:18" x14ac:dyDescent="0.3">
      <c r="C4375" s="1"/>
      <c r="G4375">
        <v>17488</v>
      </c>
      <c r="H4375">
        <v>36.514650000000003</v>
      </c>
      <c r="I4375" s="2">
        <v>1</v>
      </c>
      <c r="J4375">
        <f t="shared" si="409"/>
        <v>274.14999999999998</v>
      </c>
      <c r="K4375" s="1">
        <f t="shared" si="408"/>
        <v>3.6514650000000004</v>
      </c>
      <c r="L4375" s="1">
        <f t="shared" si="410"/>
        <v>0.91627256533914681</v>
      </c>
      <c r="M4375">
        <v>274.14999999999998</v>
      </c>
      <c r="N4375" s="1">
        <f t="shared" si="411"/>
        <v>3651465.0000000005</v>
      </c>
      <c r="O4375" s="1">
        <f t="shared" si="412"/>
        <v>817592.00857745472</v>
      </c>
      <c r="P4375" s="3">
        <f t="shared" si="413"/>
        <v>119708.73498072074</v>
      </c>
      <c r="Q4375" s="7">
        <v>367.37390868778601</v>
      </c>
      <c r="R4375" s="7">
        <v>6.8298441939857533</v>
      </c>
    </row>
    <row r="4376" spans="3:18" x14ac:dyDescent="0.3">
      <c r="C4376" s="1"/>
      <c r="G4376">
        <v>17492</v>
      </c>
      <c r="H4376">
        <v>36.517330000000001</v>
      </c>
      <c r="I4376" s="2">
        <v>1</v>
      </c>
      <c r="J4376">
        <f t="shared" si="409"/>
        <v>274.14999999999998</v>
      </c>
      <c r="K4376" s="1">
        <f t="shared" si="408"/>
        <v>3.6517330000000001</v>
      </c>
      <c r="L4376" s="1">
        <f t="shared" si="410"/>
        <v>0.91626642014742543</v>
      </c>
      <c r="M4376">
        <v>274.14999999999998</v>
      </c>
      <c r="N4376" s="1">
        <f t="shared" si="411"/>
        <v>3651733</v>
      </c>
      <c r="O4376" s="1">
        <f t="shared" si="412"/>
        <v>817540.55703739007</v>
      </c>
      <c r="P4376" s="3">
        <f t="shared" si="413"/>
        <v>119701.20164048584</v>
      </c>
      <c r="Q4376" s="7">
        <v>367.37390868778601</v>
      </c>
      <c r="R4376" s="7">
        <v>6.8298441939857533</v>
      </c>
    </row>
    <row r="4377" spans="3:18" x14ac:dyDescent="0.3">
      <c r="C4377" s="1"/>
      <c r="G4377">
        <v>17496</v>
      </c>
      <c r="H4377">
        <v>36.517180000000003</v>
      </c>
      <c r="I4377" s="2">
        <v>1</v>
      </c>
      <c r="J4377">
        <f t="shared" si="409"/>
        <v>274.14999999999998</v>
      </c>
      <c r="K4377" s="1">
        <f t="shared" si="408"/>
        <v>3.6517180000000002</v>
      </c>
      <c r="L4377" s="1">
        <f t="shared" si="410"/>
        <v>0.9162667640947233</v>
      </c>
      <c r="M4377">
        <v>274.14999999999998</v>
      </c>
      <c r="N4377" s="1">
        <f t="shared" si="411"/>
        <v>3651718.0000000005</v>
      </c>
      <c r="O4377" s="1">
        <f t="shared" si="412"/>
        <v>817543.43680599972</v>
      </c>
      <c r="P4377" s="3">
        <f t="shared" si="413"/>
        <v>119701.62328533275</v>
      </c>
      <c r="Q4377" s="7">
        <v>367.37390868778601</v>
      </c>
      <c r="R4377" s="7">
        <v>6.8298441939857533</v>
      </c>
    </row>
    <row r="4378" spans="3:18" x14ac:dyDescent="0.3">
      <c r="C4378" s="1"/>
      <c r="G4378">
        <v>17500</v>
      </c>
      <c r="H4378">
        <v>36.517110000000002</v>
      </c>
      <c r="I4378" s="2">
        <v>1</v>
      </c>
      <c r="J4378">
        <f t="shared" si="409"/>
        <v>274.14999999999998</v>
      </c>
      <c r="K4378" s="1">
        <f t="shared" si="408"/>
        <v>3.6517110000000002</v>
      </c>
      <c r="L4378" s="1">
        <f t="shared" si="410"/>
        <v>0.91626692460346226</v>
      </c>
      <c r="M4378">
        <v>274.14999999999998</v>
      </c>
      <c r="N4378" s="1">
        <f t="shared" si="411"/>
        <v>3651711</v>
      </c>
      <c r="O4378" s="1">
        <f t="shared" si="412"/>
        <v>817544.78069727775</v>
      </c>
      <c r="P4378" s="3">
        <f t="shared" si="413"/>
        <v>119701.82005281966</v>
      </c>
      <c r="Q4378" s="7">
        <v>367.37390868778601</v>
      </c>
      <c r="R4378" s="7">
        <v>6.8298441939857533</v>
      </c>
    </row>
    <row r="4379" spans="3:18" x14ac:dyDescent="0.3">
      <c r="C4379" s="1"/>
      <c r="G4379">
        <v>17504</v>
      </c>
      <c r="H4379">
        <v>36.51502</v>
      </c>
      <c r="I4379" s="2">
        <v>1</v>
      </c>
      <c r="J4379">
        <f t="shared" si="409"/>
        <v>274.14999999999998</v>
      </c>
      <c r="K4379" s="1">
        <f t="shared" si="408"/>
        <v>3.6515019999999998</v>
      </c>
      <c r="L4379" s="1">
        <f t="shared" si="410"/>
        <v>0.91627171693581222</v>
      </c>
      <c r="M4379">
        <v>274.14999999999998</v>
      </c>
      <c r="N4379" s="1">
        <f t="shared" si="411"/>
        <v>3651502</v>
      </c>
      <c r="O4379" s="1">
        <f t="shared" si="412"/>
        <v>817584.90523425548</v>
      </c>
      <c r="P4379" s="3">
        <f t="shared" si="413"/>
        <v>119707.69493602902</v>
      </c>
      <c r="Q4379" s="7">
        <v>367.37390868778601</v>
      </c>
      <c r="R4379" s="7">
        <v>6.8298441939857533</v>
      </c>
    </row>
    <row r="4380" spans="3:18" x14ac:dyDescent="0.3">
      <c r="C4380" s="1"/>
      <c r="G4380">
        <v>17508</v>
      </c>
      <c r="H4380">
        <v>36.519579999999998</v>
      </c>
      <c r="I4380" s="2">
        <v>1</v>
      </c>
      <c r="J4380">
        <f t="shared" si="409"/>
        <v>274.14999999999998</v>
      </c>
      <c r="K4380" s="1">
        <f t="shared" si="408"/>
        <v>3.6519579999999996</v>
      </c>
      <c r="L4380" s="1">
        <f t="shared" si="410"/>
        <v>0.91626126093795779</v>
      </c>
      <c r="M4380">
        <v>274.14999999999998</v>
      </c>
      <c r="N4380" s="1">
        <f t="shared" si="411"/>
        <v>3651957.9999999995</v>
      </c>
      <c r="O4380" s="1">
        <f t="shared" si="412"/>
        <v>817497.36024880374</v>
      </c>
      <c r="P4380" s="3">
        <f t="shared" si="413"/>
        <v>119694.8769297956</v>
      </c>
      <c r="Q4380" s="7">
        <v>367.37390868778601</v>
      </c>
      <c r="R4380" s="7">
        <v>6.8298441939857533</v>
      </c>
    </row>
    <row r="4381" spans="3:18" x14ac:dyDescent="0.3">
      <c r="C4381" s="1"/>
      <c r="G4381">
        <v>17512</v>
      </c>
      <c r="H4381">
        <v>36.509790000000002</v>
      </c>
      <c r="I4381" s="2">
        <v>1</v>
      </c>
      <c r="J4381">
        <f t="shared" si="409"/>
        <v>274.14999999999998</v>
      </c>
      <c r="K4381" s="1">
        <f t="shared" si="408"/>
        <v>3.6509790000000004</v>
      </c>
      <c r="L4381" s="1">
        <f t="shared" si="410"/>
        <v>0.91628370923159685</v>
      </c>
      <c r="M4381">
        <v>274.14999999999998</v>
      </c>
      <c r="N4381" s="1">
        <f t="shared" si="411"/>
        <v>3650979.0000000005</v>
      </c>
      <c r="O4381" s="1">
        <f t="shared" si="412"/>
        <v>817685.31072913797</v>
      </c>
      <c r="P4381" s="3">
        <f t="shared" si="413"/>
        <v>119722.39592949691</v>
      </c>
      <c r="Q4381" s="7">
        <v>367.37390868778601</v>
      </c>
      <c r="R4381" s="7">
        <v>6.8298441939857533</v>
      </c>
    </row>
    <row r="4382" spans="3:18" x14ac:dyDescent="0.3">
      <c r="C4382" s="1"/>
      <c r="G4382">
        <v>17516</v>
      </c>
      <c r="H4382">
        <v>36.508670000000002</v>
      </c>
      <c r="I4382" s="2">
        <v>1</v>
      </c>
      <c r="J4382">
        <f t="shared" si="409"/>
        <v>274.14999999999998</v>
      </c>
      <c r="K4382" s="1">
        <f t="shared" si="408"/>
        <v>3.6508670000000003</v>
      </c>
      <c r="L4382" s="1">
        <f t="shared" si="410"/>
        <v>0.91628627737142088</v>
      </c>
      <c r="M4382">
        <v>274.14999999999998</v>
      </c>
      <c r="N4382" s="1">
        <f t="shared" si="411"/>
        <v>3650867.0000000005</v>
      </c>
      <c r="O4382" s="1">
        <f t="shared" si="412"/>
        <v>817706.81213779817</v>
      </c>
      <c r="P4382" s="3">
        <f t="shared" si="413"/>
        <v>119725.54408457183</v>
      </c>
      <c r="Q4382" s="7">
        <v>367.37390868778601</v>
      </c>
      <c r="R4382" s="7">
        <v>6.8298441939857533</v>
      </c>
    </row>
    <row r="4383" spans="3:18" x14ac:dyDescent="0.3">
      <c r="C4383" s="1"/>
      <c r="G4383">
        <v>17520</v>
      </c>
      <c r="H4383">
        <v>36.514719999999997</v>
      </c>
      <c r="I4383" s="2">
        <v>1</v>
      </c>
      <c r="J4383">
        <f t="shared" si="409"/>
        <v>274.14999999999998</v>
      </c>
      <c r="K4383" s="1">
        <f t="shared" si="408"/>
        <v>3.6514719999999996</v>
      </c>
      <c r="L4383" s="1">
        <f t="shared" si="410"/>
        <v>0.91627240483040784</v>
      </c>
      <c r="M4383">
        <v>274.14999999999998</v>
      </c>
      <c r="N4383" s="1">
        <f t="shared" si="411"/>
        <v>3651471.9999999995</v>
      </c>
      <c r="O4383" s="1">
        <f t="shared" si="412"/>
        <v>817590.66470272338</v>
      </c>
      <c r="P4383" s="3">
        <f t="shared" si="413"/>
        <v>119708.53821565653</v>
      </c>
      <c r="Q4383" s="7">
        <v>367.37390868778601</v>
      </c>
      <c r="R4383" s="7">
        <v>6.8298441939857533</v>
      </c>
    </row>
    <row r="4384" spans="3:18" x14ac:dyDescent="0.3">
      <c r="C4384" s="1"/>
      <c r="G4384">
        <v>17524</v>
      </c>
      <c r="H4384">
        <v>36.511360000000003</v>
      </c>
      <c r="I4384" s="2">
        <v>1</v>
      </c>
      <c r="J4384">
        <f t="shared" si="409"/>
        <v>274.14999999999998</v>
      </c>
      <c r="K4384" s="1">
        <f t="shared" si="408"/>
        <v>3.6511360000000002</v>
      </c>
      <c r="L4384" s="1">
        <f t="shared" si="410"/>
        <v>0.91628010924987957</v>
      </c>
      <c r="M4384">
        <v>274.14999999999998</v>
      </c>
      <c r="N4384" s="1">
        <f t="shared" si="411"/>
        <v>3651136</v>
      </c>
      <c r="O4384" s="1">
        <f t="shared" si="412"/>
        <v>817655.17015874526</v>
      </c>
      <c r="P4384" s="3">
        <f t="shared" si="413"/>
        <v>119717.98286097929</v>
      </c>
      <c r="Q4384" s="7">
        <v>367.37390868778601</v>
      </c>
      <c r="R4384" s="7">
        <v>6.8298441939857533</v>
      </c>
    </row>
    <row r="4385" spans="3:18" x14ac:dyDescent="0.3">
      <c r="C4385" s="1"/>
      <c r="G4385">
        <v>17528</v>
      </c>
      <c r="H4385">
        <v>36.51502</v>
      </c>
      <c r="I4385" s="2">
        <v>1</v>
      </c>
      <c r="J4385">
        <f t="shared" si="409"/>
        <v>274.14999999999998</v>
      </c>
      <c r="K4385" s="1">
        <f t="shared" si="408"/>
        <v>3.6515019999999998</v>
      </c>
      <c r="L4385" s="1">
        <f t="shared" si="410"/>
        <v>0.91627171693581222</v>
      </c>
      <c r="M4385">
        <v>274.14999999999998</v>
      </c>
      <c r="N4385" s="1">
        <f t="shared" si="411"/>
        <v>3651502</v>
      </c>
      <c r="O4385" s="1">
        <f t="shared" si="412"/>
        <v>817584.90523425548</v>
      </c>
      <c r="P4385" s="3">
        <f t="shared" si="413"/>
        <v>119707.69493602902</v>
      </c>
      <c r="Q4385" s="7">
        <v>367.37390868778601</v>
      </c>
      <c r="R4385" s="7">
        <v>6.8298441939857533</v>
      </c>
    </row>
    <row r="4386" spans="3:18" x14ac:dyDescent="0.3">
      <c r="C4386" s="1"/>
      <c r="G4386">
        <v>17532</v>
      </c>
      <c r="H4386">
        <v>36.516210000000001</v>
      </c>
      <c r="I4386" s="2">
        <v>1</v>
      </c>
      <c r="J4386">
        <f t="shared" si="409"/>
        <v>274.14999999999998</v>
      </c>
      <c r="K4386" s="1">
        <f t="shared" si="408"/>
        <v>3.651621</v>
      </c>
      <c r="L4386" s="1">
        <f t="shared" si="410"/>
        <v>0.91626898828724934</v>
      </c>
      <c r="M4386">
        <v>274.14999999999998</v>
      </c>
      <c r="N4386" s="1">
        <f t="shared" si="411"/>
        <v>3651621</v>
      </c>
      <c r="O4386" s="1">
        <f t="shared" si="412"/>
        <v>817562.0592574795</v>
      </c>
      <c r="P4386" s="3">
        <f t="shared" si="413"/>
        <v>119704.34991436717</v>
      </c>
      <c r="Q4386" s="7">
        <v>367.37390868778601</v>
      </c>
      <c r="R4386" s="7">
        <v>6.8298441939857533</v>
      </c>
    </row>
    <row r="4387" spans="3:18" x14ac:dyDescent="0.3">
      <c r="C4387" s="1"/>
      <c r="G4387">
        <v>17536</v>
      </c>
      <c r="H4387">
        <v>36.515090000000001</v>
      </c>
      <c r="I4387" s="2">
        <v>1</v>
      </c>
      <c r="J4387">
        <f t="shared" si="409"/>
        <v>274.14999999999998</v>
      </c>
      <c r="K4387" s="1">
        <f t="shared" si="408"/>
        <v>3.6515089999999999</v>
      </c>
      <c r="L4387" s="1">
        <f t="shared" si="410"/>
        <v>0.91627155642707325</v>
      </c>
      <c r="M4387">
        <v>274.14999999999998</v>
      </c>
      <c r="N4387" s="1">
        <f t="shared" si="411"/>
        <v>3651509</v>
      </c>
      <c r="O4387" s="1">
        <f t="shared" si="412"/>
        <v>817583.56135703542</v>
      </c>
      <c r="P4387" s="3">
        <f t="shared" si="413"/>
        <v>119707.49817060042</v>
      </c>
      <c r="Q4387" s="7">
        <v>367.37390868778601</v>
      </c>
      <c r="R4387" s="7">
        <v>6.8298441939857533</v>
      </c>
    </row>
    <row r="4388" spans="3:18" x14ac:dyDescent="0.3">
      <c r="C4388" s="1"/>
      <c r="G4388">
        <v>17540</v>
      </c>
      <c r="H4388">
        <v>36.513150000000003</v>
      </c>
      <c r="I4388" s="2">
        <v>1</v>
      </c>
      <c r="J4388">
        <f t="shared" si="409"/>
        <v>274.14999999999998</v>
      </c>
      <c r="K4388" s="1">
        <f t="shared" si="408"/>
        <v>3.6513150000000003</v>
      </c>
      <c r="L4388" s="1">
        <f t="shared" si="410"/>
        <v>0.91627600481212523</v>
      </c>
      <c r="M4388">
        <v>274.14999999999998</v>
      </c>
      <c r="N4388" s="1">
        <f t="shared" si="411"/>
        <v>3651315.0000000005</v>
      </c>
      <c r="O4388" s="1">
        <f t="shared" si="412"/>
        <v>817620.80577998736</v>
      </c>
      <c r="P4388" s="3">
        <f t="shared" si="413"/>
        <v>119712.95135838834</v>
      </c>
      <c r="Q4388" s="7">
        <v>367.37390868778601</v>
      </c>
      <c r="R4388" s="7">
        <v>6.8298441939857533</v>
      </c>
    </row>
    <row r="4389" spans="3:18" x14ac:dyDescent="0.3">
      <c r="C4389" s="1"/>
      <c r="G4389">
        <v>17544</v>
      </c>
      <c r="H4389">
        <v>36.515619999999998</v>
      </c>
      <c r="I4389" s="2">
        <v>1</v>
      </c>
      <c r="J4389">
        <f t="shared" si="409"/>
        <v>274.14999999999998</v>
      </c>
      <c r="K4389" s="1">
        <f t="shared" si="408"/>
        <v>3.6515619999999998</v>
      </c>
      <c r="L4389" s="1">
        <f t="shared" si="410"/>
        <v>0.91627034114662087</v>
      </c>
      <c r="M4389">
        <v>274.14999999999998</v>
      </c>
      <c r="N4389" s="1">
        <f t="shared" si="411"/>
        <v>3651561.9999999995</v>
      </c>
      <c r="O4389" s="1">
        <f t="shared" si="412"/>
        <v>817573.38627137605</v>
      </c>
      <c r="P4389" s="3">
        <f t="shared" si="413"/>
        <v>119706.00837297541</v>
      </c>
      <c r="Q4389" s="7">
        <v>367.37390868778601</v>
      </c>
      <c r="R4389" s="7">
        <v>6.8298441939857533</v>
      </c>
    </row>
    <row r="4390" spans="3:18" x14ac:dyDescent="0.3">
      <c r="C4390" s="1"/>
      <c r="G4390">
        <v>17548</v>
      </c>
      <c r="H4390">
        <v>36.516060000000003</v>
      </c>
      <c r="I4390" s="2">
        <v>1</v>
      </c>
      <c r="J4390">
        <f t="shared" si="409"/>
        <v>274.14999999999998</v>
      </c>
      <c r="K4390" s="1">
        <f t="shared" si="408"/>
        <v>3.6516060000000001</v>
      </c>
      <c r="L4390" s="1">
        <f t="shared" si="410"/>
        <v>0.9162693322345471</v>
      </c>
      <c r="M4390">
        <v>274.14999999999998</v>
      </c>
      <c r="N4390" s="1">
        <f t="shared" si="411"/>
        <v>3651606</v>
      </c>
      <c r="O4390" s="1">
        <f t="shared" si="412"/>
        <v>817564.93900994619</v>
      </c>
      <c r="P4390" s="3">
        <f t="shared" si="413"/>
        <v>119704.77155685049</v>
      </c>
      <c r="Q4390" s="7">
        <v>367.37390868778601</v>
      </c>
      <c r="R4390" s="7">
        <v>6.8298441939857533</v>
      </c>
    </row>
    <row r="4391" spans="3:18" x14ac:dyDescent="0.3">
      <c r="C4391" s="1"/>
      <c r="G4391">
        <v>17552</v>
      </c>
      <c r="H4391">
        <v>36.514940000000003</v>
      </c>
      <c r="I4391" s="2">
        <v>1</v>
      </c>
      <c r="J4391">
        <f t="shared" si="409"/>
        <v>274.14999999999998</v>
      </c>
      <c r="K4391" s="1">
        <f t="shared" si="408"/>
        <v>3.6514940000000005</v>
      </c>
      <c r="L4391" s="1">
        <f t="shared" si="410"/>
        <v>0.91627190037437101</v>
      </c>
      <c r="M4391">
        <v>274.14999999999998</v>
      </c>
      <c r="N4391" s="1">
        <f t="shared" si="411"/>
        <v>3651494.0000000005</v>
      </c>
      <c r="O4391" s="1">
        <f t="shared" si="412"/>
        <v>817586.44109335914</v>
      </c>
      <c r="P4391" s="3">
        <f t="shared" si="413"/>
        <v>119707.91981072017</v>
      </c>
      <c r="Q4391" s="7">
        <v>367.37390868778601</v>
      </c>
      <c r="R4391" s="7">
        <v>6.8298441939857533</v>
      </c>
    </row>
    <row r="4392" spans="3:18" x14ac:dyDescent="0.3">
      <c r="C4392" s="1"/>
      <c r="G4392">
        <v>17556</v>
      </c>
      <c r="H4392">
        <v>36.515389999999996</v>
      </c>
      <c r="I4392" s="2">
        <v>1</v>
      </c>
      <c r="J4392">
        <f t="shared" si="409"/>
        <v>274.14999999999998</v>
      </c>
      <c r="K4392" s="1">
        <f t="shared" si="408"/>
        <v>3.6515389999999996</v>
      </c>
      <c r="L4392" s="1">
        <f t="shared" si="410"/>
        <v>0.91627086853247752</v>
      </c>
      <c r="M4392">
        <v>274.14999999999998</v>
      </c>
      <c r="N4392" s="1">
        <f t="shared" si="411"/>
        <v>3651538.9999999995</v>
      </c>
      <c r="O4392" s="1">
        <f t="shared" si="412"/>
        <v>817577.80187790177</v>
      </c>
      <c r="P4392" s="3">
        <f t="shared" si="413"/>
        <v>119706.65488941126</v>
      </c>
      <c r="Q4392" s="7">
        <v>367.37390868778601</v>
      </c>
      <c r="R4392" s="7">
        <v>6.8298441939857533</v>
      </c>
    </row>
    <row r="4393" spans="3:18" x14ac:dyDescent="0.3">
      <c r="C4393" s="1"/>
      <c r="G4393">
        <v>17560</v>
      </c>
      <c r="H4393">
        <v>36.517479999999999</v>
      </c>
      <c r="I4393" s="2">
        <v>1</v>
      </c>
      <c r="J4393">
        <f t="shared" si="409"/>
        <v>274.14999999999998</v>
      </c>
      <c r="K4393" s="1">
        <f t="shared" si="408"/>
        <v>3.651748</v>
      </c>
      <c r="L4393" s="1">
        <f t="shared" si="410"/>
        <v>0.91626607620012757</v>
      </c>
      <c r="M4393">
        <v>274.14999999999998</v>
      </c>
      <c r="N4393" s="1">
        <f t="shared" si="411"/>
        <v>3651748</v>
      </c>
      <c r="O4393" s="1">
        <f t="shared" si="412"/>
        <v>817537.67726661859</v>
      </c>
      <c r="P4393" s="3">
        <f t="shared" si="413"/>
        <v>119700.77999532239</v>
      </c>
      <c r="Q4393" s="7">
        <v>367.37390868778601</v>
      </c>
      <c r="R4393" s="7">
        <v>6.8298441939857533</v>
      </c>
    </row>
    <row r="4394" spans="3:18" x14ac:dyDescent="0.3">
      <c r="C4394" s="1"/>
      <c r="G4394">
        <v>17564</v>
      </c>
      <c r="H4394">
        <v>36.520919999999997</v>
      </c>
      <c r="I4394" s="2">
        <v>1</v>
      </c>
      <c r="J4394">
        <f t="shared" si="409"/>
        <v>274.14999999999998</v>
      </c>
      <c r="K4394" s="1">
        <f t="shared" si="408"/>
        <v>3.6520919999999997</v>
      </c>
      <c r="L4394" s="1">
        <f t="shared" si="410"/>
        <v>0.91625818834209705</v>
      </c>
      <c r="M4394">
        <v>274.14999999999998</v>
      </c>
      <c r="N4394" s="1">
        <f t="shared" si="411"/>
        <v>3652091.9999999995</v>
      </c>
      <c r="O4394" s="1">
        <f t="shared" si="412"/>
        <v>817471.63393025193</v>
      </c>
      <c r="P4394" s="3">
        <f t="shared" si="413"/>
        <v>119691.11017936601</v>
      </c>
      <c r="Q4394" s="7">
        <v>367.37390868778601</v>
      </c>
      <c r="R4394" s="7">
        <v>6.8298441939857533</v>
      </c>
    </row>
    <row r="4395" spans="3:18" x14ac:dyDescent="0.3">
      <c r="C4395" s="1"/>
      <c r="G4395">
        <v>17568</v>
      </c>
      <c r="H4395">
        <v>36.515990000000002</v>
      </c>
      <c r="I4395" s="2">
        <v>1</v>
      </c>
      <c r="J4395">
        <f t="shared" si="409"/>
        <v>274.14999999999998</v>
      </c>
      <c r="K4395" s="1">
        <f t="shared" si="408"/>
        <v>3.651599</v>
      </c>
      <c r="L4395" s="1">
        <f t="shared" si="410"/>
        <v>0.91626949274328606</v>
      </c>
      <c r="M4395">
        <v>274.14999999999998</v>
      </c>
      <c r="N4395" s="1">
        <f t="shared" si="411"/>
        <v>3651599</v>
      </c>
      <c r="O4395" s="1">
        <f t="shared" si="412"/>
        <v>817566.28289369075</v>
      </c>
      <c r="P4395" s="3">
        <f t="shared" si="413"/>
        <v>119704.96832323438</v>
      </c>
      <c r="Q4395" s="7">
        <v>367.37390868778601</v>
      </c>
      <c r="R4395" s="7">
        <v>6.8298441939857533</v>
      </c>
    </row>
    <row r="4396" spans="3:18" x14ac:dyDescent="0.3">
      <c r="C4396" s="1"/>
      <c r="G4396">
        <v>17572</v>
      </c>
      <c r="H4396">
        <v>36.515540000000001</v>
      </c>
      <c r="I4396" s="2">
        <v>1</v>
      </c>
      <c r="J4396">
        <f t="shared" si="409"/>
        <v>274.14999999999998</v>
      </c>
      <c r="K4396" s="1">
        <f t="shared" si="408"/>
        <v>3.651554</v>
      </c>
      <c r="L4396" s="1">
        <f t="shared" si="410"/>
        <v>0.91627052458517966</v>
      </c>
      <c r="M4396">
        <v>274.14999999999998</v>
      </c>
      <c r="N4396" s="1">
        <f t="shared" si="411"/>
        <v>3651554</v>
      </c>
      <c r="O4396" s="1">
        <f t="shared" si="412"/>
        <v>817574.92213509197</v>
      </c>
      <c r="P4396" s="3">
        <f t="shared" si="413"/>
        <v>119706.23324834187</v>
      </c>
      <c r="Q4396" s="7">
        <v>367.37390868778601</v>
      </c>
      <c r="R4396" s="7">
        <v>6.8298441939857533</v>
      </c>
    </row>
    <row r="4397" spans="3:18" x14ac:dyDescent="0.3">
      <c r="C4397" s="1"/>
      <c r="G4397">
        <v>17576</v>
      </c>
      <c r="H4397">
        <v>36.51352</v>
      </c>
      <c r="I4397" s="2">
        <v>1</v>
      </c>
      <c r="J4397">
        <f t="shared" si="409"/>
        <v>274.14999999999998</v>
      </c>
      <c r="K4397" s="1">
        <f t="shared" si="408"/>
        <v>3.6513520000000002</v>
      </c>
      <c r="L4397" s="1">
        <f t="shared" si="410"/>
        <v>0.91627515640879065</v>
      </c>
      <c r="M4397">
        <v>274.14999999999998</v>
      </c>
      <c r="N4397" s="1">
        <f t="shared" si="411"/>
        <v>3651352</v>
      </c>
      <c r="O4397" s="1">
        <f t="shared" si="412"/>
        <v>817613.70249011635</v>
      </c>
      <c r="P4397" s="3">
        <f t="shared" si="413"/>
        <v>119711.91132150473</v>
      </c>
      <c r="Q4397" s="7">
        <v>367.37390868778601</v>
      </c>
      <c r="R4397" s="7">
        <v>6.8298441939857533</v>
      </c>
    </row>
    <row r="4398" spans="3:18" x14ac:dyDescent="0.3">
      <c r="C4398" s="1"/>
      <c r="G4398">
        <v>17580</v>
      </c>
      <c r="H4398">
        <v>36.516590000000001</v>
      </c>
      <c r="I4398" s="2">
        <v>1</v>
      </c>
      <c r="J4398">
        <f t="shared" si="409"/>
        <v>274.14999999999998</v>
      </c>
      <c r="K4398" s="1">
        <f t="shared" si="408"/>
        <v>3.651659</v>
      </c>
      <c r="L4398" s="1">
        <f t="shared" si="410"/>
        <v>0.91626811695409471</v>
      </c>
      <c r="M4398">
        <v>274.14999999999998</v>
      </c>
      <c r="N4398" s="1">
        <f t="shared" si="411"/>
        <v>3651659</v>
      </c>
      <c r="O4398" s="1">
        <f t="shared" si="412"/>
        <v>817554.76387488784</v>
      </c>
      <c r="P4398" s="3">
        <f t="shared" si="413"/>
        <v>119703.28175199268</v>
      </c>
      <c r="Q4398" s="7">
        <v>367.37390868778601</v>
      </c>
      <c r="R4398" s="7">
        <v>6.8298441939857533</v>
      </c>
    </row>
    <row r="4399" spans="3:18" x14ac:dyDescent="0.3">
      <c r="C4399" s="1"/>
      <c r="G4399">
        <v>17584</v>
      </c>
      <c r="H4399">
        <v>36.511960000000002</v>
      </c>
      <c r="I4399" s="2">
        <v>1</v>
      </c>
      <c r="J4399">
        <f t="shared" si="409"/>
        <v>274.14999999999998</v>
      </c>
      <c r="K4399" s="1">
        <f t="shared" si="408"/>
        <v>3.6511960000000001</v>
      </c>
      <c r="L4399" s="1">
        <f t="shared" si="410"/>
        <v>0.91627873346068811</v>
      </c>
      <c r="M4399">
        <v>274.14999999999998</v>
      </c>
      <c r="N4399" s="1">
        <f t="shared" si="411"/>
        <v>3651196</v>
      </c>
      <c r="O4399" s="1">
        <f t="shared" si="412"/>
        <v>817643.65140687209</v>
      </c>
      <c r="P4399" s="3">
        <f t="shared" si="413"/>
        <v>119716.29632882043</v>
      </c>
      <c r="Q4399" s="7">
        <v>367.37390868778601</v>
      </c>
      <c r="R4399" s="7">
        <v>6.8298441939857533</v>
      </c>
    </row>
    <row r="4400" spans="3:18" x14ac:dyDescent="0.3">
      <c r="C4400" s="1"/>
      <c r="G4400">
        <v>17588</v>
      </c>
      <c r="H4400">
        <v>36.514270000000003</v>
      </c>
      <c r="I4400" s="2">
        <v>1</v>
      </c>
      <c r="J4400">
        <f t="shared" si="409"/>
        <v>274.14999999999998</v>
      </c>
      <c r="K4400" s="1">
        <f t="shared" si="408"/>
        <v>3.6514270000000004</v>
      </c>
      <c r="L4400" s="1">
        <f t="shared" si="410"/>
        <v>0.91627343667230143</v>
      </c>
      <c r="M4400">
        <v>274.14999999999998</v>
      </c>
      <c r="N4400" s="1">
        <f t="shared" si="411"/>
        <v>3651427.0000000005</v>
      </c>
      <c r="O4400" s="1">
        <f t="shared" si="412"/>
        <v>817599.30388921045</v>
      </c>
      <c r="P4400" s="3">
        <f t="shared" si="413"/>
        <v>119709.8031327237</v>
      </c>
      <c r="Q4400" s="7">
        <v>367.37390868778601</v>
      </c>
      <c r="R4400" s="7">
        <v>6.8298441939857533</v>
      </c>
    </row>
    <row r="4401" spans="3:18" x14ac:dyDescent="0.3">
      <c r="C4401" s="1"/>
      <c r="G4401">
        <v>17592</v>
      </c>
      <c r="H4401">
        <v>36.514119999999998</v>
      </c>
      <c r="I4401" s="2">
        <v>1</v>
      </c>
      <c r="J4401">
        <f t="shared" si="409"/>
        <v>274.14999999999998</v>
      </c>
      <c r="K4401" s="1">
        <f t="shared" si="408"/>
        <v>3.6514119999999997</v>
      </c>
      <c r="L4401" s="1">
        <f t="shared" si="410"/>
        <v>0.91627378061959919</v>
      </c>
      <c r="M4401">
        <v>274.14999999999998</v>
      </c>
      <c r="N4401" s="1">
        <f t="shared" si="411"/>
        <v>3651411.9999999995</v>
      </c>
      <c r="O4401" s="1">
        <f t="shared" si="412"/>
        <v>817602.18361371558</v>
      </c>
      <c r="P4401" s="3">
        <f t="shared" si="413"/>
        <v>119710.224771113</v>
      </c>
      <c r="Q4401" s="7">
        <v>367.37390868778601</v>
      </c>
      <c r="R4401" s="7">
        <v>6.8298441939857533</v>
      </c>
    </row>
    <row r="4402" spans="3:18" x14ac:dyDescent="0.3">
      <c r="C4402" s="1"/>
      <c r="G4402">
        <v>17596</v>
      </c>
      <c r="H4402">
        <v>36.514119999999998</v>
      </c>
      <c r="I4402" s="2">
        <v>1</v>
      </c>
      <c r="J4402">
        <f t="shared" si="409"/>
        <v>274.14999999999998</v>
      </c>
      <c r="K4402" s="1">
        <f t="shared" si="408"/>
        <v>3.6514119999999997</v>
      </c>
      <c r="L4402" s="1">
        <f t="shared" si="410"/>
        <v>0.91627378061959919</v>
      </c>
      <c r="M4402">
        <v>274.14999999999998</v>
      </c>
      <c r="N4402" s="1">
        <f t="shared" si="411"/>
        <v>3651411.9999999995</v>
      </c>
      <c r="O4402" s="1">
        <f t="shared" si="412"/>
        <v>817602.18361371558</v>
      </c>
      <c r="P4402" s="3">
        <f t="shared" si="413"/>
        <v>119710.224771113</v>
      </c>
      <c r="Q4402" s="7">
        <v>367.37390868778601</v>
      </c>
      <c r="R4402" s="7">
        <v>6.8298441939857533</v>
      </c>
    </row>
    <row r="4403" spans="3:18" x14ac:dyDescent="0.3">
      <c r="C4403" s="1"/>
      <c r="G4403">
        <v>17600</v>
      </c>
      <c r="H4403">
        <v>36.512700000000002</v>
      </c>
      <c r="I4403" s="2">
        <v>1</v>
      </c>
      <c r="J4403">
        <f t="shared" si="409"/>
        <v>274.14999999999998</v>
      </c>
      <c r="K4403" s="1">
        <f t="shared" si="408"/>
        <v>3.6512700000000002</v>
      </c>
      <c r="L4403" s="1">
        <f t="shared" si="410"/>
        <v>0.91627703665401883</v>
      </c>
      <c r="M4403">
        <v>274.14999999999998</v>
      </c>
      <c r="N4403" s="1">
        <f t="shared" si="411"/>
        <v>3651270.0000000005</v>
      </c>
      <c r="O4403" s="1">
        <f t="shared" si="412"/>
        <v>817629.44489858916</v>
      </c>
      <c r="P4403" s="3">
        <f t="shared" si="413"/>
        <v>119714.21626551599</v>
      </c>
      <c r="Q4403" s="7">
        <v>367.37390868778601</v>
      </c>
      <c r="R4403" s="7">
        <v>6.8298441939857533</v>
      </c>
    </row>
    <row r="4404" spans="3:18" x14ac:dyDescent="0.3">
      <c r="C4404" s="1"/>
      <c r="G4404">
        <v>17604</v>
      </c>
      <c r="H4404">
        <v>36.51323</v>
      </c>
      <c r="I4404" s="2">
        <v>1</v>
      </c>
      <c r="J4404">
        <f t="shared" si="409"/>
        <v>274.14999999999998</v>
      </c>
      <c r="K4404" s="1">
        <f t="shared" si="408"/>
        <v>3.6513230000000001</v>
      </c>
      <c r="L4404" s="1">
        <f t="shared" si="410"/>
        <v>0.91627582137356645</v>
      </c>
      <c r="M4404">
        <v>274.14999999999998</v>
      </c>
      <c r="N4404" s="1">
        <f t="shared" si="411"/>
        <v>3651323</v>
      </c>
      <c r="O4404" s="1">
        <f t="shared" si="412"/>
        <v>817619.26993464329</v>
      </c>
      <c r="P4404" s="3">
        <f t="shared" si="413"/>
        <v>119712.72648571181</v>
      </c>
      <c r="Q4404" s="7">
        <v>367.37390868778601</v>
      </c>
      <c r="R4404" s="7">
        <v>6.8298441939857533</v>
      </c>
    </row>
    <row r="4405" spans="3:18" x14ac:dyDescent="0.3">
      <c r="C4405" s="1"/>
      <c r="G4405">
        <v>17608</v>
      </c>
      <c r="H4405">
        <v>36.514650000000003</v>
      </c>
      <c r="I4405" s="2">
        <v>1</v>
      </c>
      <c r="J4405">
        <f t="shared" si="409"/>
        <v>274.14999999999998</v>
      </c>
      <c r="K4405" s="1">
        <f t="shared" si="408"/>
        <v>3.6514650000000004</v>
      </c>
      <c r="L4405" s="1">
        <f t="shared" si="410"/>
        <v>0.91627256533914681</v>
      </c>
      <c r="M4405">
        <v>274.14999999999998</v>
      </c>
      <c r="N4405" s="1">
        <f t="shared" si="411"/>
        <v>3651465.0000000005</v>
      </c>
      <c r="O4405" s="1">
        <f t="shared" si="412"/>
        <v>817592.00857745472</v>
      </c>
      <c r="P4405" s="3">
        <f t="shared" si="413"/>
        <v>119708.73498072074</v>
      </c>
      <c r="Q4405" s="7">
        <v>367.37390868778601</v>
      </c>
      <c r="R4405" s="7">
        <v>6.8298441939857533</v>
      </c>
    </row>
    <row r="4406" spans="3:18" x14ac:dyDescent="0.3">
      <c r="C4406" s="1"/>
      <c r="G4406">
        <v>17612</v>
      </c>
      <c r="H4406">
        <v>36.512999999999998</v>
      </c>
      <c r="I4406" s="2">
        <v>1</v>
      </c>
      <c r="J4406">
        <f t="shared" si="409"/>
        <v>274.14999999999998</v>
      </c>
      <c r="K4406" s="1">
        <f t="shared" si="408"/>
        <v>3.6513</v>
      </c>
      <c r="L4406" s="1">
        <f t="shared" si="410"/>
        <v>0.91627634875942321</v>
      </c>
      <c r="M4406">
        <v>274.14999999999998</v>
      </c>
      <c r="N4406" s="1">
        <f t="shared" si="411"/>
        <v>3651300</v>
      </c>
      <c r="O4406" s="1">
        <f t="shared" si="412"/>
        <v>817623.68548834999</v>
      </c>
      <c r="P4406" s="3">
        <f t="shared" si="413"/>
        <v>119713.37299441411</v>
      </c>
      <c r="Q4406" s="7">
        <v>367.37390868778601</v>
      </c>
      <c r="R4406" s="7">
        <v>6.8298441939857533</v>
      </c>
    </row>
    <row r="4407" spans="3:18" x14ac:dyDescent="0.3">
      <c r="C4407" s="1"/>
      <c r="G4407">
        <v>17616</v>
      </c>
      <c r="H4407">
        <v>36.510539999999999</v>
      </c>
      <c r="I4407" s="2">
        <v>1</v>
      </c>
      <c r="J4407">
        <f t="shared" si="409"/>
        <v>274.14999999999998</v>
      </c>
      <c r="K4407" s="1">
        <f t="shared" si="408"/>
        <v>3.6510539999999998</v>
      </c>
      <c r="L4407" s="1">
        <f t="shared" si="410"/>
        <v>0.91628198949510775</v>
      </c>
      <c r="M4407">
        <v>274.14999999999998</v>
      </c>
      <c r="N4407" s="1">
        <f t="shared" si="411"/>
        <v>3651054</v>
      </c>
      <c r="O4407" s="1">
        <f t="shared" si="412"/>
        <v>817670.91239703156</v>
      </c>
      <c r="P4407" s="3">
        <f t="shared" si="413"/>
        <v>119720.2877800725</v>
      </c>
      <c r="Q4407" s="7">
        <v>367.37390868778601</v>
      </c>
      <c r="R4407" s="7">
        <v>6.8298441939857533</v>
      </c>
    </row>
    <row r="4408" spans="3:18" x14ac:dyDescent="0.3">
      <c r="C4408" s="1"/>
      <c r="G4408">
        <v>17620</v>
      </c>
      <c r="H4408">
        <v>36.515990000000002</v>
      </c>
      <c r="I4408" s="2">
        <v>1</v>
      </c>
      <c r="J4408">
        <f t="shared" si="409"/>
        <v>274.14999999999998</v>
      </c>
      <c r="K4408" s="1">
        <f t="shared" si="408"/>
        <v>3.651599</v>
      </c>
      <c r="L4408" s="1">
        <f t="shared" si="410"/>
        <v>0.91626949274328606</v>
      </c>
      <c r="M4408">
        <v>274.14999999999998</v>
      </c>
      <c r="N4408" s="1">
        <f t="shared" si="411"/>
        <v>3651599</v>
      </c>
      <c r="O4408" s="1">
        <f t="shared" si="412"/>
        <v>817566.28289369075</v>
      </c>
      <c r="P4408" s="3">
        <f t="shared" si="413"/>
        <v>119704.96832323438</v>
      </c>
      <c r="Q4408" s="7">
        <v>367.37390868778601</v>
      </c>
      <c r="R4408" s="7">
        <v>6.8298441939857533</v>
      </c>
    </row>
    <row r="4409" spans="3:18" x14ac:dyDescent="0.3">
      <c r="C4409" s="1"/>
      <c r="G4409">
        <v>17624</v>
      </c>
      <c r="H4409">
        <v>36.518380000000001</v>
      </c>
      <c r="I4409" s="2">
        <v>1</v>
      </c>
      <c r="J4409">
        <f t="shared" si="409"/>
        <v>274.14999999999998</v>
      </c>
      <c r="K4409" s="1">
        <f t="shared" si="408"/>
        <v>3.6518380000000001</v>
      </c>
      <c r="L4409" s="1">
        <f t="shared" si="410"/>
        <v>0.9162640125163406</v>
      </c>
      <c r="M4409">
        <v>274.14999999999998</v>
      </c>
      <c r="N4409" s="1">
        <f t="shared" si="411"/>
        <v>3651838</v>
      </c>
      <c r="O4409" s="1">
        <f t="shared" si="412"/>
        <v>817520.39859658678</v>
      </c>
      <c r="P4409" s="3">
        <f t="shared" si="413"/>
        <v>119698.250117694</v>
      </c>
      <c r="Q4409" s="7">
        <v>367.37390868778601</v>
      </c>
      <c r="R4409" s="7">
        <v>6.8298441939857533</v>
      </c>
    </row>
    <row r="4410" spans="3:18" x14ac:dyDescent="0.3">
      <c r="C4410" s="1"/>
      <c r="G4410">
        <v>17628</v>
      </c>
      <c r="H4410">
        <v>36.52055</v>
      </c>
      <c r="I4410" s="2">
        <v>1</v>
      </c>
      <c r="J4410">
        <f t="shared" si="409"/>
        <v>274.14999999999998</v>
      </c>
      <c r="K4410" s="1">
        <f t="shared" si="408"/>
        <v>3.6520549999999998</v>
      </c>
      <c r="L4410" s="1">
        <f t="shared" si="410"/>
        <v>0.91625903674543174</v>
      </c>
      <c r="M4410">
        <v>274.14999999999998</v>
      </c>
      <c r="N4410" s="1">
        <f t="shared" si="411"/>
        <v>3652055</v>
      </c>
      <c r="O4410" s="1">
        <f t="shared" si="412"/>
        <v>817478.73748321505</v>
      </c>
      <c r="P4410" s="3">
        <f t="shared" si="413"/>
        <v>119692.15025477056</v>
      </c>
      <c r="Q4410" s="7">
        <v>367.37390868778601</v>
      </c>
      <c r="R4410" s="7">
        <v>6.8298441939857533</v>
      </c>
    </row>
    <row r="4411" spans="3:18" x14ac:dyDescent="0.3">
      <c r="C4411" s="1"/>
      <c r="G4411">
        <v>17632</v>
      </c>
      <c r="H4411">
        <v>36.516509999999997</v>
      </c>
      <c r="I4411" s="2">
        <v>1</v>
      </c>
      <c r="J4411">
        <f t="shared" si="409"/>
        <v>274.14999999999998</v>
      </c>
      <c r="K4411" s="1">
        <f t="shared" si="408"/>
        <v>3.6516509999999998</v>
      </c>
      <c r="L4411" s="1">
        <f t="shared" si="410"/>
        <v>0.91626830039265372</v>
      </c>
      <c r="M4411">
        <v>274.14999999999998</v>
      </c>
      <c r="N4411" s="1">
        <f t="shared" si="411"/>
        <v>3651650.9999999995</v>
      </c>
      <c r="O4411" s="1">
        <f t="shared" si="412"/>
        <v>817556.29974606039</v>
      </c>
      <c r="P4411" s="3">
        <f t="shared" si="413"/>
        <v>119703.50662845089</v>
      </c>
      <c r="Q4411" s="7">
        <v>367.37390868778601</v>
      </c>
      <c r="R4411" s="7">
        <v>6.8298441939857533</v>
      </c>
    </row>
    <row r="4412" spans="3:18" x14ac:dyDescent="0.3">
      <c r="C4412" s="1"/>
      <c r="G4412">
        <v>17636</v>
      </c>
      <c r="H4412">
        <v>36.514870000000002</v>
      </c>
      <c r="I4412" s="2">
        <v>1</v>
      </c>
      <c r="J4412">
        <f t="shared" si="409"/>
        <v>274.14999999999998</v>
      </c>
      <c r="K4412" s="1">
        <f t="shared" si="408"/>
        <v>3.6514870000000004</v>
      </c>
      <c r="L4412" s="1">
        <f t="shared" si="410"/>
        <v>0.91627206088311008</v>
      </c>
      <c r="M4412">
        <v>274.14999999999998</v>
      </c>
      <c r="N4412" s="1">
        <f t="shared" si="411"/>
        <v>3651487.0000000005</v>
      </c>
      <c r="O4412" s="1">
        <f t="shared" si="412"/>
        <v>817587.78496957035</v>
      </c>
      <c r="P4412" s="3">
        <f t="shared" si="413"/>
        <v>119708.11657600105</v>
      </c>
      <c r="Q4412" s="7">
        <v>367.37390868778601</v>
      </c>
      <c r="R4412" s="7">
        <v>6.8298441939857533</v>
      </c>
    </row>
    <row r="4413" spans="3:18" x14ac:dyDescent="0.3">
      <c r="C4413" s="1"/>
      <c r="G4413">
        <v>17640</v>
      </c>
      <c r="H4413">
        <v>36.510010000000001</v>
      </c>
      <c r="I4413" s="2">
        <v>1</v>
      </c>
      <c r="J4413">
        <f t="shared" si="409"/>
        <v>274.14999999999998</v>
      </c>
      <c r="K4413" s="1">
        <f t="shared" si="408"/>
        <v>3.6510009999999999</v>
      </c>
      <c r="L4413" s="1">
        <f t="shared" si="410"/>
        <v>0.91628320477556013</v>
      </c>
      <c r="M4413">
        <v>274.14999999999998</v>
      </c>
      <c r="N4413" s="1">
        <f t="shared" si="411"/>
        <v>3651001</v>
      </c>
      <c r="O4413" s="1">
        <f t="shared" si="412"/>
        <v>817681.08722398838</v>
      </c>
      <c r="P4413" s="3">
        <f t="shared" si="413"/>
        <v>119721.77753981925</v>
      </c>
      <c r="Q4413" s="7">
        <v>367.37390868778601</v>
      </c>
      <c r="R4413" s="7">
        <v>6.8298441939857533</v>
      </c>
    </row>
    <row r="4414" spans="3:18" x14ac:dyDescent="0.3">
      <c r="C4414" s="1"/>
      <c r="G4414">
        <v>17644</v>
      </c>
      <c r="H4414">
        <v>36.510759999999998</v>
      </c>
      <c r="I4414" s="2">
        <v>1</v>
      </c>
      <c r="J4414">
        <f t="shared" si="409"/>
        <v>274.14999999999998</v>
      </c>
      <c r="K4414" s="1">
        <f t="shared" si="408"/>
        <v>3.6510759999999998</v>
      </c>
      <c r="L4414" s="1">
        <f t="shared" si="410"/>
        <v>0.91628148503907092</v>
      </c>
      <c r="M4414">
        <v>274.14999999999998</v>
      </c>
      <c r="N4414" s="1">
        <f t="shared" si="411"/>
        <v>3651075.9999999995</v>
      </c>
      <c r="O4414" s="1">
        <f t="shared" si="412"/>
        <v>817666.68887602806</v>
      </c>
      <c r="P4414" s="3">
        <f t="shared" si="413"/>
        <v>119719.66938807355</v>
      </c>
      <c r="Q4414" s="7">
        <v>367.37390868778601</v>
      </c>
      <c r="R4414" s="7">
        <v>6.8298441939857533</v>
      </c>
    </row>
    <row r="4415" spans="3:18" x14ac:dyDescent="0.3">
      <c r="C4415" s="1"/>
      <c r="G4415">
        <v>17648</v>
      </c>
      <c r="H4415">
        <v>36.513669999999998</v>
      </c>
      <c r="I4415" s="2">
        <v>1</v>
      </c>
      <c r="J4415">
        <f t="shared" si="409"/>
        <v>274.14999999999998</v>
      </c>
      <c r="K4415" s="1">
        <f t="shared" si="408"/>
        <v>3.6513669999999996</v>
      </c>
      <c r="L4415" s="1">
        <f t="shared" si="410"/>
        <v>0.91627481246149278</v>
      </c>
      <c r="M4415">
        <v>274.14999999999998</v>
      </c>
      <c r="N4415" s="1">
        <f t="shared" si="411"/>
        <v>3651366.9999999995</v>
      </c>
      <c r="O4415" s="1">
        <f t="shared" si="412"/>
        <v>817610.82277425926</v>
      </c>
      <c r="P4415" s="3">
        <f t="shared" si="413"/>
        <v>119711.48968438164</v>
      </c>
      <c r="Q4415" s="7">
        <v>367.37390868778601</v>
      </c>
      <c r="R4415" s="7">
        <v>6.8298441939857533</v>
      </c>
    </row>
    <row r="4416" spans="3:18" x14ac:dyDescent="0.3">
      <c r="C4416" s="1"/>
      <c r="G4416">
        <v>17652</v>
      </c>
      <c r="H4416">
        <v>36.513449999999999</v>
      </c>
      <c r="I4416" s="2">
        <v>1</v>
      </c>
      <c r="J4416">
        <f t="shared" si="409"/>
        <v>274.14999999999998</v>
      </c>
      <c r="K4416" s="1">
        <f t="shared" si="408"/>
        <v>3.6513450000000001</v>
      </c>
      <c r="L4416" s="1">
        <f t="shared" si="410"/>
        <v>0.91627531691752961</v>
      </c>
      <c r="M4416">
        <v>274.14999999999998</v>
      </c>
      <c r="N4416" s="1">
        <f t="shared" si="411"/>
        <v>3651345</v>
      </c>
      <c r="O4416" s="1">
        <f t="shared" si="412"/>
        <v>817615.0463567765</v>
      </c>
      <c r="P4416" s="3">
        <f t="shared" si="413"/>
        <v>119712.10808538718</v>
      </c>
      <c r="Q4416" s="7">
        <v>367.37390868778601</v>
      </c>
      <c r="R4416" s="7">
        <v>6.8298441939857533</v>
      </c>
    </row>
    <row r="4417" spans="3:18" x14ac:dyDescent="0.3">
      <c r="C4417" s="1"/>
      <c r="G4417">
        <v>17656</v>
      </c>
      <c r="H4417">
        <v>36.518009999999997</v>
      </c>
      <c r="I4417" s="2">
        <v>1</v>
      </c>
      <c r="J4417">
        <f t="shared" si="409"/>
        <v>274.14999999999998</v>
      </c>
      <c r="K4417" s="1">
        <f t="shared" si="408"/>
        <v>3.6518009999999999</v>
      </c>
      <c r="L4417" s="1">
        <f t="shared" si="410"/>
        <v>0.91626486091967518</v>
      </c>
      <c r="M4417">
        <v>274.14999999999998</v>
      </c>
      <c r="N4417" s="1">
        <f t="shared" si="411"/>
        <v>3651801</v>
      </c>
      <c r="O4417" s="1">
        <f t="shared" si="412"/>
        <v>817527.50205924362</v>
      </c>
      <c r="P4417" s="3">
        <f t="shared" si="413"/>
        <v>119699.29017987625</v>
      </c>
      <c r="Q4417" s="7">
        <v>367.37390868778601</v>
      </c>
      <c r="R4417" s="7">
        <v>6.8298441939857533</v>
      </c>
    </row>
    <row r="4418" spans="3:18" x14ac:dyDescent="0.3">
      <c r="C4418" s="1"/>
      <c r="G4418">
        <v>17660</v>
      </c>
      <c r="H4418">
        <v>36.509720000000002</v>
      </c>
      <c r="I4418" s="2">
        <v>1</v>
      </c>
      <c r="J4418">
        <f t="shared" si="409"/>
        <v>274.14999999999998</v>
      </c>
      <c r="K4418" s="1">
        <f t="shared" si="408"/>
        <v>3.6509720000000003</v>
      </c>
      <c r="L4418" s="1">
        <f t="shared" si="410"/>
        <v>0.91628386974033593</v>
      </c>
      <c r="M4418">
        <v>274.14999999999998</v>
      </c>
      <c r="N4418" s="1">
        <f t="shared" si="411"/>
        <v>3650972.0000000005</v>
      </c>
      <c r="O4418" s="1">
        <f t="shared" si="412"/>
        <v>817686.65457071026</v>
      </c>
      <c r="P4418" s="3">
        <f t="shared" si="413"/>
        <v>119722.59268970609</v>
      </c>
      <c r="Q4418" s="7">
        <v>367.37390868778601</v>
      </c>
      <c r="R4418" s="7">
        <v>6.8298441939857533</v>
      </c>
    </row>
    <row r="4419" spans="3:18" x14ac:dyDescent="0.3">
      <c r="C4419" s="1"/>
      <c r="G4419">
        <v>17664</v>
      </c>
      <c r="H4419">
        <v>36.512999999999998</v>
      </c>
      <c r="I4419" s="2">
        <v>1</v>
      </c>
      <c r="J4419">
        <f t="shared" si="409"/>
        <v>274.14999999999998</v>
      </c>
      <c r="K4419" s="1">
        <f t="shared" ref="K4419:K4482" si="414">H4419/10</f>
        <v>3.6513</v>
      </c>
      <c r="L4419" s="1">
        <f t="shared" si="410"/>
        <v>0.91627634875942321</v>
      </c>
      <c r="M4419">
        <v>274.14999999999998</v>
      </c>
      <c r="N4419" s="1">
        <f t="shared" si="411"/>
        <v>3651300</v>
      </c>
      <c r="O4419" s="1">
        <f t="shared" si="412"/>
        <v>817623.68548834999</v>
      </c>
      <c r="P4419" s="3">
        <f t="shared" si="413"/>
        <v>119713.37299441411</v>
      </c>
      <c r="Q4419" s="7">
        <v>367.37390868778601</v>
      </c>
      <c r="R4419" s="7">
        <v>6.8298441939857533</v>
      </c>
    </row>
    <row r="4420" spans="3:18" x14ac:dyDescent="0.3">
      <c r="C4420" s="1"/>
      <c r="G4420">
        <v>17668</v>
      </c>
      <c r="H4420">
        <v>36.515090000000001</v>
      </c>
      <c r="I4420" s="2">
        <v>1</v>
      </c>
      <c r="J4420">
        <f t="shared" ref="J4420:J4483" si="415">I4420+273.15</f>
        <v>274.14999999999998</v>
      </c>
      <c r="K4420" s="1">
        <f t="shared" si="414"/>
        <v>3.6515089999999999</v>
      </c>
      <c r="L4420" s="1">
        <f t="shared" ref="L4420:L4483" si="416">1+(0.083-0.422*(190.6/J4420)^1.6)*(190.6/4.599)*(K4420/J4420)+0.012*(0.139-0.172*(190.6/J4420)^4.2)*((190.6/4.599)*(K4420/J4420))</f>
        <v>0.91627155642707325</v>
      </c>
      <c r="M4420">
        <v>274.14999999999998</v>
      </c>
      <c r="N4420" s="1">
        <f t="shared" ref="N4420:N4483" si="417">K4420*10^6</f>
        <v>3651509</v>
      </c>
      <c r="O4420" s="1">
        <f t="shared" ref="O4420:O4483" si="418">((7.5*(10^6))/(0.828026351079252)-(((K4420*(10^6))/L4420)))*(Q4420*(1)/(8.314*274.15))</f>
        <v>817583.56135703542</v>
      </c>
      <c r="P4420" s="3">
        <f t="shared" ref="P4420:P4483" si="419">O4420*(1/R4420)</f>
        <v>119707.49817060042</v>
      </c>
      <c r="Q4420" s="7">
        <v>367.37390868778601</v>
      </c>
      <c r="R4420" s="7">
        <v>6.8298441939857533</v>
      </c>
    </row>
    <row r="4421" spans="3:18" x14ac:dyDescent="0.3">
      <c r="C4421" s="1"/>
      <c r="G4421">
        <v>17672</v>
      </c>
      <c r="H4421">
        <v>36.514420000000001</v>
      </c>
      <c r="I4421" s="2">
        <v>1</v>
      </c>
      <c r="J4421">
        <f t="shared" si="415"/>
        <v>274.14999999999998</v>
      </c>
      <c r="K4421" s="1">
        <f t="shared" si="414"/>
        <v>3.6514420000000003</v>
      </c>
      <c r="L4421" s="1">
        <f t="shared" si="416"/>
        <v>0.91627309272500357</v>
      </c>
      <c r="M4421">
        <v>274.14999999999998</v>
      </c>
      <c r="N4421" s="1">
        <f t="shared" si="417"/>
        <v>3651442.0000000005</v>
      </c>
      <c r="O4421" s="1">
        <f t="shared" si="418"/>
        <v>817596.42416254326</v>
      </c>
      <c r="P4421" s="3">
        <f t="shared" si="419"/>
        <v>119709.38149401784</v>
      </c>
      <c r="Q4421" s="7">
        <v>367.37390868778601</v>
      </c>
      <c r="R4421" s="7">
        <v>6.8298441939857533</v>
      </c>
    </row>
    <row r="4422" spans="3:18" x14ac:dyDescent="0.3">
      <c r="C4422" s="1"/>
      <c r="G4422">
        <v>17676</v>
      </c>
      <c r="H4422">
        <v>36.513300000000001</v>
      </c>
      <c r="I4422" s="2">
        <v>1</v>
      </c>
      <c r="J4422">
        <f t="shared" si="415"/>
        <v>274.14999999999998</v>
      </c>
      <c r="K4422" s="1">
        <f t="shared" si="414"/>
        <v>3.6513300000000002</v>
      </c>
      <c r="L4422" s="1">
        <f t="shared" si="416"/>
        <v>0.91627566086482737</v>
      </c>
      <c r="M4422">
        <v>274.14999999999998</v>
      </c>
      <c r="N4422" s="1">
        <f t="shared" si="417"/>
        <v>3651330</v>
      </c>
      <c r="O4422" s="1">
        <f t="shared" si="418"/>
        <v>817617.9260694629</v>
      </c>
      <c r="P4422" s="3">
        <f t="shared" si="419"/>
        <v>119712.52972204602</v>
      </c>
      <c r="Q4422" s="7">
        <v>367.37390868778601</v>
      </c>
      <c r="R4422" s="7">
        <v>6.8298441939857533</v>
      </c>
    </row>
    <row r="4423" spans="3:18" x14ac:dyDescent="0.3">
      <c r="C4423" s="1"/>
      <c r="G4423">
        <v>17680</v>
      </c>
      <c r="H4423">
        <v>36.517710000000001</v>
      </c>
      <c r="I4423" s="2">
        <v>1</v>
      </c>
      <c r="J4423">
        <f t="shared" si="415"/>
        <v>274.14999999999998</v>
      </c>
      <c r="K4423" s="1">
        <f t="shared" si="414"/>
        <v>3.6517710000000001</v>
      </c>
      <c r="L4423" s="1">
        <f t="shared" si="416"/>
        <v>0.91626554881427091</v>
      </c>
      <c r="M4423">
        <v>274.14999999999998</v>
      </c>
      <c r="N4423" s="1">
        <f t="shared" si="417"/>
        <v>3651771</v>
      </c>
      <c r="O4423" s="1">
        <f t="shared" si="418"/>
        <v>817533.26161390322</v>
      </c>
      <c r="P4423" s="3">
        <f t="shared" si="419"/>
        <v>119700.13347212363</v>
      </c>
      <c r="Q4423" s="7">
        <v>367.37390868778601</v>
      </c>
      <c r="R4423" s="7">
        <v>6.8298441939857533</v>
      </c>
    </row>
    <row r="4424" spans="3:18" x14ac:dyDescent="0.3">
      <c r="C4424" s="1"/>
      <c r="G4424">
        <v>17684</v>
      </c>
      <c r="H4424">
        <v>36.516959999999997</v>
      </c>
      <c r="I4424" s="2">
        <v>1</v>
      </c>
      <c r="J4424">
        <f t="shared" si="415"/>
        <v>274.14999999999998</v>
      </c>
      <c r="K4424" s="1">
        <f t="shared" si="414"/>
        <v>3.6516959999999998</v>
      </c>
      <c r="L4424" s="1">
        <f t="shared" si="416"/>
        <v>0.91626726855076013</v>
      </c>
      <c r="M4424">
        <v>274.14999999999998</v>
      </c>
      <c r="N4424" s="1">
        <f t="shared" si="417"/>
        <v>3651696</v>
      </c>
      <c r="O4424" s="1">
        <f t="shared" si="418"/>
        <v>817547.66046271636</v>
      </c>
      <c r="P4424" s="3">
        <f t="shared" si="419"/>
        <v>119702.24169720229</v>
      </c>
      <c r="Q4424" s="7">
        <v>367.37390868778601</v>
      </c>
      <c r="R4424" s="7">
        <v>6.8298441939857533</v>
      </c>
    </row>
    <row r="4425" spans="3:18" x14ac:dyDescent="0.3">
      <c r="C4425" s="1"/>
      <c r="G4425">
        <v>17688</v>
      </c>
      <c r="H4425">
        <v>36.515839999999997</v>
      </c>
      <c r="I4425" s="2">
        <v>1</v>
      </c>
      <c r="J4425">
        <f t="shared" si="415"/>
        <v>274.14999999999998</v>
      </c>
      <c r="K4425" s="1">
        <f t="shared" si="414"/>
        <v>3.6515839999999997</v>
      </c>
      <c r="L4425" s="1">
        <f t="shared" si="416"/>
        <v>0.91626983669058404</v>
      </c>
      <c r="M4425">
        <v>274.14999999999998</v>
      </c>
      <c r="N4425" s="1">
        <f t="shared" si="417"/>
        <v>3651583.9999999995</v>
      </c>
      <c r="O4425" s="1">
        <f t="shared" si="418"/>
        <v>817569.16264298663</v>
      </c>
      <c r="P4425" s="3">
        <f t="shared" si="419"/>
        <v>119705.38996525345</v>
      </c>
      <c r="Q4425" s="7">
        <v>367.37390868778601</v>
      </c>
      <c r="R4425" s="7">
        <v>6.8298441939857533</v>
      </c>
    </row>
    <row r="4426" spans="3:18" x14ac:dyDescent="0.3">
      <c r="C4426" s="1"/>
      <c r="G4426">
        <v>17692</v>
      </c>
      <c r="H4426">
        <v>36.516959999999997</v>
      </c>
      <c r="I4426" s="2">
        <v>1</v>
      </c>
      <c r="J4426">
        <f t="shared" si="415"/>
        <v>274.14999999999998</v>
      </c>
      <c r="K4426" s="1">
        <f t="shared" si="414"/>
        <v>3.6516959999999998</v>
      </c>
      <c r="L4426" s="1">
        <f t="shared" si="416"/>
        <v>0.91626726855076013</v>
      </c>
      <c r="M4426">
        <v>274.14999999999998</v>
      </c>
      <c r="N4426" s="1">
        <f t="shared" si="417"/>
        <v>3651696</v>
      </c>
      <c r="O4426" s="1">
        <f t="shared" si="418"/>
        <v>817547.66046271636</v>
      </c>
      <c r="P4426" s="3">
        <f t="shared" si="419"/>
        <v>119702.24169720229</v>
      </c>
      <c r="Q4426" s="7">
        <v>367.37390868778601</v>
      </c>
      <c r="R4426" s="7">
        <v>6.8298441939857533</v>
      </c>
    </row>
    <row r="4427" spans="3:18" x14ac:dyDescent="0.3">
      <c r="C4427" s="1"/>
      <c r="G4427">
        <v>17696</v>
      </c>
      <c r="H4427">
        <v>36.513820000000003</v>
      </c>
      <c r="I4427" s="2">
        <v>1</v>
      </c>
      <c r="J4427">
        <f t="shared" si="415"/>
        <v>274.14999999999998</v>
      </c>
      <c r="K4427" s="1">
        <f t="shared" si="414"/>
        <v>3.6513820000000003</v>
      </c>
      <c r="L4427" s="1">
        <f t="shared" si="416"/>
        <v>0.91627446851419492</v>
      </c>
      <c r="M4427">
        <v>274.14999999999998</v>
      </c>
      <c r="N4427" s="1">
        <f t="shared" si="417"/>
        <v>3651382.0000000005</v>
      </c>
      <c r="O4427" s="1">
        <f t="shared" si="418"/>
        <v>817607.94305623975</v>
      </c>
      <c r="P4427" s="3">
        <f t="shared" si="419"/>
        <v>119711.06804694193</v>
      </c>
      <c r="Q4427" s="7">
        <v>367.37390868778601</v>
      </c>
      <c r="R4427" s="7">
        <v>6.8298441939857533</v>
      </c>
    </row>
    <row r="4428" spans="3:18" x14ac:dyDescent="0.3">
      <c r="C4428" s="1"/>
      <c r="G4428">
        <v>17700</v>
      </c>
      <c r="H4428">
        <v>36.513599999999997</v>
      </c>
      <c r="I4428" s="2">
        <v>1</v>
      </c>
      <c r="J4428">
        <f t="shared" si="415"/>
        <v>274.14999999999998</v>
      </c>
      <c r="K4428" s="1">
        <f t="shared" si="414"/>
        <v>3.6513599999999995</v>
      </c>
      <c r="L4428" s="1">
        <f t="shared" si="416"/>
        <v>0.91627497297023175</v>
      </c>
      <c r="M4428">
        <v>274.14999999999998</v>
      </c>
      <c r="N4428" s="1">
        <f t="shared" si="417"/>
        <v>3651359.9999999995</v>
      </c>
      <c r="O4428" s="1">
        <f t="shared" si="418"/>
        <v>817612.16664192826</v>
      </c>
      <c r="P4428" s="3">
        <f t="shared" si="419"/>
        <v>119711.6864484118</v>
      </c>
      <c r="Q4428" s="7">
        <v>367.37390868778601</v>
      </c>
      <c r="R4428" s="7">
        <v>6.8298441939857533</v>
      </c>
    </row>
    <row r="4429" spans="3:18" x14ac:dyDescent="0.3">
      <c r="C4429" s="1"/>
      <c r="G4429">
        <v>17704</v>
      </c>
      <c r="H4429">
        <v>36.514870000000002</v>
      </c>
      <c r="I4429" s="2">
        <v>1</v>
      </c>
      <c r="J4429">
        <f t="shared" si="415"/>
        <v>274.14999999999998</v>
      </c>
      <c r="K4429" s="1">
        <f t="shared" si="414"/>
        <v>3.6514870000000004</v>
      </c>
      <c r="L4429" s="1">
        <f t="shared" si="416"/>
        <v>0.91627206088311008</v>
      </c>
      <c r="M4429">
        <v>274.14999999999998</v>
      </c>
      <c r="N4429" s="1">
        <f t="shared" si="417"/>
        <v>3651487.0000000005</v>
      </c>
      <c r="O4429" s="1">
        <f t="shared" si="418"/>
        <v>817587.78496957035</v>
      </c>
      <c r="P4429" s="3">
        <f t="shared" si="419"/>
        <v>119708.11657600105</v>
      </c>
      <c r="Q4429" s="7">
        <v>367.37390868778601</v>
      </c>
      <c r="R4429" s="7">
        <v>6.8298441939857533</v>
      </c>
    </row>
    <row r="4430" spans="3:18" x14ac:dyDescent="0.3">
      <c r="C4430" s="1"/>
      <c r="G4430">
        <v>17708</v>
      </c>
      <c r="H4430">
        <v>36.515470000000001</v>
      </c>
      <c r="I4430" s="2">
        <v>1</v>
      </c>
      <c r="J4430">
        <f t="shared" si="415"/>
        <v>274.14999999999998</v>
      </c>
      <c r="K4430" s="1">
        <f t="shared" si="414"/>
        <v>3.6515469999999999</v>
      </c>
      <c r="L4430" s="1">
        <f t="shared" si="416"/>
        <v>0.91627068509391862</v>
      </c>
      <c r="M4430">
        <v>274.14999999999998</v>
      </c>
      <c r="N4430" s="1">
        <f t="shared" si="417"/>
        <v>3651547</v>
      </c>
      <c r="O4430" s="1">
        <f t="shared" si="418"/>
        <v>817576.26601533883</v>
      </c>
      <c r="P4430" s="3">
        <f t="shared" si="419"/>
        <v>119706.43001421363</v>
      </c>
      <c r="Q4430" s="7">
        <v>367.37390868778601</v>
      </c>
      <c r="R4430" s="7">
        <v>6.8298441939857533</v>
      </c>
    </row>
    <row r="4431" spans="3:18" x14ac:dyDescent="0.3">
      <c r="C4431" s="1"/>
      <c r="G4431">
        <v>17712</v>
      </c>
      <c r="H4431">
        <v>36.517710000000001</v>
      </c>
      <c r="I4431" s="2">
        <v>1</v>
      </c>
      <c r="J4431">
        <f t="shared" si="415"/>
        <v>274.14999999999998</v>
      </c>
      <c r="K4431" s="1">
        <f t="shared" si="414"/>
        <v>3.6517710000000001</v>
      </c>
      <c r="L4431" s="1">
        <f t="shared" si="416"/>
        <v>0.91626554881427091</v>
      </c>
      <c r="M4431">
        <v>274.14999999999998</v>
      </c>
      <c r="N4431" s="1">
        <f t="shared" si="417"/>
        <v>3651771</v>
      </c>
      <c r="O4431" s="1">
        <f t="shared" si="418"/>
        <v>817533.26161390322</v>
      </c>
      <c r="P4431" s="3">
        <f t="shared" si="419"/>
        <v>119700.13347212363</v>
      </c>
      <c r="Q4431" s="7">
        <v>367.37390868778601</v>
      </c>
      <c r="R4431" s="7">
        <v>6.8298441939857533</v>
      </c>
    </row>
    <row r="4432" spans="3:18" x14ac:dyDescent="0.3">
      <c r="C4432" s="1"/>
      <c r="G4432">
        <v>17716</v>
      </c>
      <c r="H4432">
        <v>36.514789999999998</v>
      </c>
      <c r="I4432" s="2">
        <v>1</v>
      </c>
      <c r="J4432">
        <f t="shared" si="415"/>
        <v>274.14999999999998</v>
      </c>
      <c r="K4432" s="1">
        <f t="shared" si="414"/>
        <v>3.6514789999999997</v>
      </c>
      <c r="L4432" s="1">
        <f t="shared" si="416"/>
        <v>0.91627224432166887</v>
      </c>
      <c r="M4432">
        <v>274.14999999999998</v>
      </c>
      <c r="N4432" s="1">
        <f t="shared" si="417"/>
        <v>3651478.9999999995</v>
      </c>
      <c r="O4432" s="1">
        <f t="shared" si="418"/>
        <v>817589.32082752127</v>
      </c>
      <c r="P4432" s="3">
        <f t="shared" si="419"/>
        <v>119708.3414505234</v>
      </c>
      <c r="Q4432" s="7">
        <v>367.37390868778601</v>
      </c>
      <c r="R4432" s="7">
        <v>6.8298441939857533</v>
      </c>
    </row>
    <row r="4433" spans="3:18" x14ac:dyDescent="0.3">
      <c r="C4433" s="1"/>
      <c r="G4433">
        <v>17720</v>
      </c>
      <c r="H4433">
        <v>36.515920000000001</v>
      </c>
      <c r="I4433" s="2">
        <v>1</v>
      </c>
      <c r="J4433">
        <f t="shared" si="415"/>
        <v>274.14999999999998</v>
      </c>
      <c r="K4433" s="1">
        <f t="shared" si="414"/>
        <v>3.6515919999999999</v>
      </c>
      <c r="L4433" s="1">
        <f t="shared" si="416"/>
        <v>0.91626965325202514</v>
      </c>
      <c r="M4433">
        <v>274.14999999999998</v>
      </c>
      <c r="N4433" s="1">
        <f t="shared" si="417"/>
        <v>3651592</v>
      </c>
      <c r="O4433" s="1">
        <f t="shared" si="418"/>
        <v>817567.6267769644</v>
      </c>
      <c r="P4433" s="3">
        <f t="shared" si="419"/>
        <v>119705.16508954932</v>
      </c>
      <c r="Q4433" s="7">
        <v>367.37390868778601</v>
      </c>
      <c r="R4433" s="7">
        <v>6.8298441939857533</v>
      </c>
    </row>
    <row r="4434" spans="3:18" x14ac:dyDescent="0.3">
      <c r="C4434" s="1"/>
      <c r="G4434">
        <v>17724</v>
      </c>
      <c r="H4434">
        <v>36.516289999999998</v>
      </c>
      <c r="I4434" s="2">
        <v>1</v>
      </c>
      <c r="J4434">
        <f t="shared" si="415"/>
        <v>274.14999999999998</v>
      </c>
      <c r="K4434" s="1">
        <f t="shared" si="414"/>
        <v>3.6516289999999998</v>
      </c>
      <c r="L4434" s="1">
        <f t="shared" si="416"/>
        <v>0.91626880484869044</v>
      </c>
      <c r="M4434">
        <v>274.14999999999998</v>
      </c>
      <c r="N4434" s="1">
        <f t="shared" si="417"/>
        <v>3651629</v>
      </c>
      <c r="O4434" s="1">
        <f t="shared" si="418"/>
        <v>817560.52338861336</v>
      </c>
      <c r="P4434" s="3">
        <f t="shared" si="419"/>
        <v>119704.12503824664</v>
      </c>
      <c r="Q4434" s="7">
        <v>367.37390868778601</v>
      </c>
      <c r="R4434" s="7">
        <v>6.8298441939857533</v>
      </c>
    </row>
    <row r="4435" spans="3:18" x14ac:dyDescent="0.3">
      <c r="C4435" s="1"/>
      <c r="G4435">
        <v>17728</v>
      </c>
      <c r="H4435">
        <v>36.513669999999998</v>
      </c>
      <c r="I4435" s="2">
        <v>1</v>
      </c>
      <c r="J4435">
        <f t="shared" si="415"/>
        <v>274.14999999999998</v>
      </c>
      <c r="K4435" s="1">
        <f t="shared" si="414"/>
        <v>3.6513669999999996</v>
      </c>
      <c r="L4435" s="1">
        <f t="shared" si="416"/>
        <v>0.91627481246149278</v>
      </c>
      <c r="M4435">
        <v>274.14999999999998</v>
      </c>
      <c r="N4435" s="1">
        <f t="shared" si="417"/>
        <v>3651366.9999999995</v>
      </c>
      <c r="O4435" s="1">
        <f t="shared" si="418"/>
        <v>817610.82277425926</v>
      </c>
      <c r="P4435" s="3">
        <f t="shared" si="419"/>
        <v>119711.48968438164</v>
      </c>
      <c r="Q4435" s="7">
        <v>367.37390868778601</v>
      </c>
      <c r="R4435" s="7">
        <v>6.8298441939857533</v>
      </c>
    </row>
    <row r="4436" spans="3:18" x14ac:dyDescent="0.3">
      <c r="C4436" s="1"/>
      <c r="G4436">
        <v>17732</v>
      </c>
      <c r="H4436">
        <v>36.509639999999997</v>
      </c>
      <c r="I4436" s="2">
        <v>1</v>
      </c>
      <c r="J4436">
        <f t="shared" si="415"/>
        <v>274.14999999999998</v>
      </c>
      <c r="K4436" s="1">
        <f t="shared" si="414"/>
        <v>3.6509639999999997</v>
      </c>
      <c r="L4436" s="1">
        <f t="shared" si="416"/>
        <v>0.91628405317889472</v>
      </c>
      <c r="M4436">
        <v>274.14999999999998</v>
      </c>
      <c r="N4436" s="1">
        <f t="shared" si="417"/>
        <v>3650963.9999999995</v>
      </c>
      <c r="O4436" s="1">
        <f t="shared" si="418"/>
        <v>817688.19038907369</v>
      </c>
      <c r="P4436" s="3">
        <f t="shared" si="419"/>
        <v>119722.8175584322</v>
      </c>
      <c r="Q4436" s="7">
        <v>367.37390868778601</v>
      </c>
      <c r="R4436" s="7">
        <v>6.8298441939857533</v>
      </c>
    </row>
    <row r="4437" spans="3:18" x14ac:dyDescent="0.3">
      <c r="C4437" s="1"/>
      <c r="G4437">
        <v>17736</v>
      </c>
      <c r="H4437">
        <v>36.518749999999997</v>
      </c>
      <c r="I4437" s="2">
        <v>1</v>
      </c>
      <c r="J4437">
        <f t="shared" si="415"/>
        <v>274.14999999999998</v>
      </c>
      <c r="K4437" s="1">
        <f t="shared" si="414"/>
        <v>3.6518749999999995</v>
      </c>
      <c r="L4437" s="1">
        <f t="shared" si="416"/>
        <v>0.9162631641130059</v>
      </c>
      <c r="M4437">
        <v>274.14999999999998</v>
      </c>
      <c r="N4437" s="1">
        <f t="shared" si="417"/>
        <v>3651874.9999999995</v>
      </c>
      <c r="O4437" s="1">
        <f t="shared" si="418"/>
        <v>817513.29512077512</v>
      </c>
      <c r="P4437" s="3">
        <f t="shared" si="419"/>
        <v>119697.21005358566</v>
      </c>
      <c r="Q4437" s="7">
        <v>367.37390868778601</v>
      </c>
      <c r="R4437" s="7">
        <v>6.8298441939857533</v>
      </c>
    </row>
    <row r="4438" spans="3:18" x14ac:dyDescent="0.3">
      <c r="C4438" s="1"/>
      <c r="G4438">
        <v>17740</v>
      </c>
      <c r="H4438">
        <v>36.515990000000002</v>
      </c>
      <c r="I4438" s="2">
        <v>1</v>
      </c>
      <c r="J4438">
        <f t="shared" si="415"/>
        <v>274.14999999999998</v>
      </c>
      <c r="K4438" s="1">
        <f t="shared" si="414"/>
        <v>3.651599</v>
      </c>
      <c r="L4438" s="1">
        <f t="shared" si="416"/>
        <v>0.91626949274328606</v>
      </c>
      <c r="M4438">
        <v>274.14999999999998</v>
      </c>
      <c r="N4438" s="1">
        <f t="shared" si="417"/>
        <v>3651599</v>
      </c>
      <c r="O4438" s="1">
        <f t="shared" si="418"/>
        <v>817566.28289369075</v>
      </c>
      <c r="P4438" s="3">
        <f t="shared" si="419"/>
        <v>119704.96832323438</v>
      </c>
      <c r="Q4438" s="7">
        <v>367.37390868778601</v>
      </c>
      <c r="R4438" s="7">
        <v>6.8298441939857533</v>
      </c>
    </row>
    <row r="4439" spans="3:18" x14ac:dyDescent="0.3">
      <c r="C4439" s="1"/>
      <c r="G4439">
        <v>17744</v>
      </c>
      <c r="H4439">
        <v>36.517710000000001</v>
      </c>
      <c r="I4439" s="2">
        <v>1</v>
      </c>
      <c r="J4439">
        <f t="shared" si="415"/>
        <v>274.14999999999998</v>
      </c>
      <c r="K4439" s="1">
        <f t="shared" si="414"/>
        <v>3.6517710000000001</v>
      </c>
      <c r="L4439" s="1">
        <f t="shared" si="416"/>
        <v>0.91626554881427091</v>
      </c>
      <c r="M4439">
        <v>274.14999999999998</v>
      </c>
      <c r="N4439" s="1">
        <f t="shared" si="417"/>
        <v>3651771</v>
      </c>
      <c r="O4439" s="1">
        <f t="shared" si="418"/>
        <v>817533.26161390322</v>
      </c>
      <c r="P4439" s="3">
        <f t="shared" si="419"/>
        <v>119700.13347212363</v>
      </c>
      <c r="Q4439" s="7">
        <v>367.37390868778601</v>
      </c>
      <c r="R4439" s="7">
        <v>6.8298441939857533</v>
      </c>
    </row>
    <row r="4440" spans="3:18" x14ac:dyDescent="0.3">
      <c r="C4440" s="1"/>
      <c r="G4440">
        <v>17748</v>
      </c>
      <c r="H4440">
        <v>36.511279999999999</v>
      </c>
      <c r="I4440" s="2">
        <v>1</v>
      </c>
      <c r="J4440">
        <f t="shared" si="415"/>
        <v>274.14999999999998</v>
      </c>
      <c r="K4440" s="1">
        <f t="shared" si="414"/>
        <v>3.6511279999999999</v>
      </c>
      <c r="L4440" s="1">
        <f t="shared" si="416"/>
        <v>0.91628029268843836</v>
      </c>
      <c r="M4440">
        <v>274.14999999999998</v>
      </c>
      <c r="N4440" s="1">
        <f t="shared" si="417"/>
        <v>3651128</v>
      </c>
      <c r="O4440" s="1">
        <f t="shared" si="418"/>
        <v>817656.70598971494</v>
      </c>
      <c r="P4440" s="3">
        <f t="shared" si="419"/>
        <v>119718.20773155116</v>
      </c>
      <c r="Q4440" s="7">
        <v>367.37390868778601</v>
      </c>
      <c r="R4440" s="7">
        <v>6.8298441939857533</v>
      </c>
    </row>
    <row r="4441" spans="3:18" x14ac:dyDescent="0.3">
      <c r="C4441" s="1"/>
      <c r="G4441">
        <v>17752</v>
      </c>
      <c r="H4441">
        <v>36.509790000000002</v>
      </c>
      <c r="I4441" s="2">
        <v>1</v>
      </c>
      <c r="J4441">
        <f t="shared" si="415"/>
        <v>274.14999999999998</v>
      </c>
      <c r="K4441" s="1">
        <f t="shared" si="414"/>
        <v>3.6509790000000004</v>
      </c>
      <c r="L4441" s="1">
        <f t="shared" si="416"/>
        <v>0.91628370923159685</v>
      </c>
      <c r="M4441">
        <v>274.14999999999998</v>
      </c>
      <c r="N4441" s="1">
        <f t="shared" si="417"/>
        <v>3650979.0000000005</v>
      </c>
      <c r="O4441" s="1">
        <f t="shared" si="418"/>
        <v>817685.31072913797</v>
      </c>
      <c r="P4441" s="3">
        <f t="shared" si="419"/>
        <v>119722.39592949691</v>
      </c>
      <c r="Q4441" s="7">
        <v>367.37390868778601</v>
      </c>
      <c r="R4441" s="7">
        <v>6.8298441939857533</v>
      </c>
    </row>
    <row r="4442" spans="3:18" x14ac:dyDescent="0.3">
      <c r="C4442" s="1"/>
      <c r="G4442">
        <v>17756</v>
      </c>
      <c r="H4442">
        <v>36.511960000000002</v>
      </c>
      <c r="I4442" s="2">
        <v>1</v>
      </c>
      <c r="J4442">
        <f t="shared" si="415"/>
        <v>274.14999999999998</v>
      </c>
      <c r="K4442" s="1">
        <f t="shared" si="414"/>
        <v>3.6511960000000001</v>
      </c>
      <c r="L4442" s="1">
        <f t="shared" si="416"/>
        <v>0.91627873346068811</v>
      </c>
      <c r="M4442">
        <v>274.14999999999998</v>
      </c>
      <c r="N4442" s="1">
        <f t="shared" si="417"/>
        <v>3651196</v>
      </c>
      <c r="O4442" s="1">
        <f t="shared" si="418"/>
        <v>817643.65140687209</v>
      </c>
      <c r="P4442" s="3">
        <f t="shared" si="419"/>
        <v>119716.29632882043</v>
      </c>
      <c r="Q4442" s="7">
        <v>367.37390868778601</v>
      </c>
      <c r="R4442" s="7">
        <v>6.8298441939857533</v>
      </c>
    </row>
    <row r="4443" spans="3:18" x14ac:dyDescent="0.3">
      <c r="C4443" s="1"/>
      <c r="G4443">
        <v>17760</v>
      </c>
      <c r="H4443">
        <v>36.515540000000001</v>
      </c>
      <c r="I4443" s="2">
        <v>1</v>
      </c>
      <c r="J4443">
        <f t="shared" si="415"/>
        <v>274.14999999999998</v>
      </c>
      <c r="K4443" s="1">
        <f t="shared" si="414"/>
        <v>3.651554</v>
      </c>
      <c r="L4443" s="1">
        <f t="shared" si="416"/>
        <v>0.91627052458517966</v>
      </c>
      <c r="M4443">
        <v>274.14999999999998</v>
      </c>
      <c r="N4443" s="1">
        <f t="shared" si="417"/>
        <v>3651554</v>
      </c>
      <c r="O4443" s="1">
        <f t="shared" si="418"/>
        <v>817574.92213509197</v>
      </c>
      <c r="P4443" s="3">
        <f t="shared" si="419"/>
        <v>119706.23324834187</v>
      </c>
      <c r="Q4443" s="7">
        <v>367.37390868778601</v>
      </c>
      <c r="R4443" s="7">
        <v>6.8298441939857533</v>
      </c>
    </row>
    <row r="4444" spans="3:18" x14ac:dyDescent="0.3">
      <c r="C4444" s="1"/>
      <c r="G4444">
        <v>17764</v>
      </c>
      <c r="H4444">
        <v>36.514119999999998</v>
      </c>
      <c r="I4444" s="2">
        <v>1</v>
      </c>
      <c r="J4444">
        <f t="shared" si="415"/>
        <v>274.14999999999998</v>
      </c>
      <c r="K4444" s="1">
        <f t="shared" si="414"/>
        <v>3.6514119999999997</v>
      </c>
      <c r="L4444" s="1">
        <f t="shared" si="416"/>
        <v>0.91627378061959919</v>
      </c>
      <c r="M4444">
        <v>274.14999999999998</v>
      </c>
      <c r="N4444" s="1">
        <f t="shared" si="417"/>
        <v>3651411.9999999995</v>
      </c>
      <c r="O4444" s="1">
        <f t="shared" si="418"/>
        <v>817602.18361371558</v>
      </c>
      <c r="P4444" s="3">
        <f t="shared" si="419"/>
        <v>119710.224771113</v>
      </c>
      <c r="Q4444" s="7">
        <v>367.37390868778601</v>
      </c>
      <c r="R4444" s="7">
        <v>6.8298441939857533</v>
      </c>
    </row>
    <row r="4445" spans="3:18" x14ac:dyDescent="0.3">
      <c r="C4445" s="1"/>
      <c r="G4445">
        <v>17768</v>
      </c>
      <c r="H4445">
        <v>36.509270000000001</v>
      </c>
      <c r="I4445" s="2">
        <v>1</v>
      </c>
      <c r="J4445">
        <f t="shared" si="415"/>
        <v>274.14999999999998</v>
      </c>
      <c r="K4445" s="1">
        <f t="shared" si="414"/>
        <v>3.6509270000000003</v>
      </c>
      <c r="L4445" s="1">
        <f t="shared" si="416"/>
        <v>0.91628490158222942</v>
      </c>
      <c r="M4445">
        <v>274.14999999999998</v>
      </c>
      <c r="N4445" s="1">
        <f t="shared" si="417"/>
        <v>3650927.0000000005</v>
      </c>
      <c r="O4445" s="1">
        <f t="shared" si="418"/>
        <v>817695.29354100476</v>
      </c>
      <c r="P4445" s="3">
        <f t="shared" si="419"/>
        <v>119723.85757511915</v>
      </c>
      <c r="Q4445" s="7">
        <v>367.37390868778601</v>
      </c>
      <c r="R4445" s="7">
        <v>6.8298441939857533</v>
      </c>
    </row>
    <row r="4446" spans="3:18" x14ac:dyDescent="0.3">
      <c r="C4446" s="1"/>
      <c r="G4446">
        <v>17772</v>
      </c>
      <c r="H4446">
        <v>36.514049999999997</v>
      </c>
      <c r="I4446" s="2">
        <v>1</v>
      </c>
      <c r="J4446">
        <f t="shared" si="415"/>
        <v>274.14999999999998</v>
      </c>
      <c r="K4446" s="1">
        <f t="shared" si="414"/>
        <v>3.6514049999999996</v>
      </c>
      <c r="L4446" s="1">
        <f t="shared" si="416"/>
        <v>0.91627394112833827</v>
      </c>
      <c r="M4446">
        <v>274.14999999999998</v>
      </c>
      <c r="N4446" s="1">
        <f t="shared" si="417"/>
        <v>3651404.9999999995</v>
      </c>
      <c r="O4446" s="1">
        <f t="shared" si="418"/>
        <v>817603.52748441149</v>
      </c>
      <c r="P4446" s="3">
        <f t="shared" si="419"/>
        <v>119710.42153558636</v>
      </c>
      <c r="Q4446" s="7">
        <v>367.37390868778601</v>
      </c>
      <c r="R4446" s="7">
        <v>6.8298441939857533</v>
      </c>
    </row>
    <row r="4447" spans="3:18" x14ac:dyDescent="0.3">
      <c r="C4447" s="1"/>
      <c r="G4447">
        <v>17776</v>
      </c>
      <c r="H4447">
        <v>36.515169999999998</v>
      </c>
      <c r="I4447" s="2">
        <v>1</v>
      </c>
      <c r="J4447">
        <f t="shared" si="415"/>
        <v>274.14999999999998</v>
      </c>
      <c r="K4447" s="1">
        <f t="shared" si="414"/>
        <v>3.6515169999999997</v>
      </c>
      <c r="L4447" s="1">
        <f t="shared" si="416"/>
        <v>0.91627137298851435</v>
      </c>
      <c r="M4447">
        <v>274.14999999999998</v>
      </c>
      <c r="N4447" s="1">
        <f t="shared" si="417"/>
        <v>3651516.9999999995</v>
      </c>
      <c r="O4447" s="1">
        <f t="shared" si="418"/>
        <v>817582.02549677866</v>
      </c>
      <c r="P4447" s="3">
        <f t="shared" si="419"/>
        <v>119707.27329574045</v>
      </c>
      <c r="Q4447" s="7">
        <v>367.37390868778601</v>
      </c>
      <c r="R4447" s="7">
        <v>6.8298441939857533</v>
      </c>
    </row>
    <row r="4448" spans="3:18" x14ac:dyDescent="0.3">
      <c r="C4448" s="1"/>
      <c r="G4448">
        <v>17780</v>
      </c>
      <c r="H4448">
        <v>36.50994</v>
      </c>
      <c r="I4448" s="2">
        <v>1</v>
      </c>
      <c r="J4448">
        <f t="shared" si="415"/>
        <v>274.14999999999998</v>
      </c>
      <c r="K4448" s="1">
        <f t="shared" si="414"/>
        <v>3.6509939999999999</v>
      </c>
      <c r="L4448" s="1">
        <f t="shared" si="416"/>
        <v>0.9162833652842991</v>
      </c>
      <c r="M4448">
        <v>274.14999999999998</v>
      </c>
      <c r="N4448" s="1">
        <f t="shared" si="417"/>
        <v>3650994</v>
      </c>
      <c r="O4448" s="1">
        <f t="shared" si="418"/>
        <v>817682.43106704054</v>
      </c>
      <c r="P4448" s="3">
        <f t="shared" si="419"/>
        <v>119721.97430024511</v>
      </c>
      <c r="Q4448" s="7">
        <v>367.37390868778601</v>
      </c>
      <c r="R4448" s="7">
        <v>6.8298441939857533</v>
      </c>
    </row>
    <row r="4449" spans="3:18" x14ac:dyDescent="0.3">
      <c r="C4449" s="1"/>
      <c r="G4449">
        <v>17784</v>
      </c>
      <c r="H4449">
        <v>36.514940000000003</v>
      </c>
      <c r="I4449" s="2">
        <v>1</v>
      </c>
      <c r="J4449">
        <f t="shared" si="415"/>
        <v>274.14999999999998</v>
      </c>
      <c r="K4449" s="1">
        <f t="shared" si="414"/>
        <v>3.6514940000000005</v>
      </c>
      <c r="L4449" s="1">
        <f t="shared" si="416"/>
        <v>0.91627190037437101</v>
      </c>
      <c r="M4449">
        <v>274.14999999999998</v>
      </c>
      <c r="N4449" s="1">
        <f t="shared" si="417"/>
        <v>3651494.0000000005</v>
      </c>
      <c r="O4449" s="1">
        <f t="shared" si="418"/>
        <v>817586.44109335914</v>
      </c>
      <c r="P4449" s="3">
        <f t="shared" si="419"/>
        <v>119707.91981072017</v>
      </c>
      <c r="Q4449" s="7">
        <v>367.37390868778601</v>
      </c>
      <c r="R4449" s="7">
        <v>6.8298441939857533</v>
      </c>
    </row>
    <row r="4450" spans="3:18" x14ac:dyDescent="0.3">
      <c r="C4450" s="1"/>
      <c r="G4450">
        <v>17788</v>
      </c>
      <c r="H4450">
        <v>36.518749999999997</v>
      </c>
      <c r="I4450" s="2">
        <v>1</v>
      </c>
      <c r="J4450">
        <f t="shared" si="415"/>
        <v>274.14999999999998</v>
      </c>
      <c r="K4450" s="1">
        <f t="shared" si="414"/>
        <v>3.6518749999999995</v>
      </c>
      <c r="L4450" s="1">
        <f t="shared" si="416"/>
        <v>0.9162631641130059</v>
      </c>
      <c r="M4450">
        <v>274.14999999999998</v>
      </c>
      <c r="N4450" s="1">
        <f t="shared" si="417"/>
        <v>3651874.9999999995</v>
      </c>
      <c r="O4450" s="1">
        <f t="shared" si="418"/>
        <v>817513.29512077512</v>
      </c>
      <c r="P4450" s="3">
        <f t="shared" si="419"/>
        <v>119697.21005358566</v>
      </c>
      <c r="Q4450" s="7">
        <v>367.37390868778601</v>
      </c>
      <c r="R4450" s="7">
        <v>6.8298441939857533</v>
      </c>
    </row>
    <row r="4451" spans="3:18" x14ac:dyDescent="0.3">
      <c r="C4451" s="1"/>
      <c r="G4451">
        <v>17792</v>
      </c>
      <c r="H4451">
        <v>36.513669999999998</v>
      </c>
      <c r="I4451" s="2">
        <v>1</v>
      </c>
      <c r="J4451">
        <f t="shared" si="415"/>
        <v>274.14999999999998</v>
      </c>
      <c r="K4451" s="1">
        <f t="shared" si="414"/>
        <v>3.6513669999999996</v>
      </c>
      <c r="L4451" s="1">
        <f t="shared" si="416"/>
        <v>0.91627481246149278</v>
      </c>
      <c r="M4451">
        <v>274.14999999999998</v>
      </c>
      <c r="N4451" s="1">
        <f t="shared" si="417"/>
        <v>3651366.9999999995</v>
      </c>
      <c r="O4451" s="1">
        <f t="shared" si="418"/>
        <v>817610.82277425926</v>
      </c>
      <c r="P4451" s="3">
        <f t="shared" si="419"/>
        <v>119711.48968438164</v>
      </c>
      <c r="Q4451" s="7">
        <v>367.37390868778601</v>
      </c>
      <c r="R4451" s="7">
        <v>6.8298441939857533</v>
      </c>
    </row>
    <row r="4452" spans="3:18" x14ac:dyDescent="0.3">
      <c r="C4452" s="1"/>
      <c r="G4452">
        <v>17796</v>
      </c>
      <c r="H4452">
        <v>36.5139</v>
      </c>
      <c r="I4452" s="2">
        <v>1</v>
      </c>
      <c r="J4452">
        <f t="shared" si="415"/>
        <v>274.14999999999998</v>
      </c>
      <c r="K4452" s="1">
        <f t="shared" si="414"/>
        <v>3.6513900000000001</v>
      </c>
      <c r="L4452" s="1">
        <f t="shared" si="416"/>
        <v>0.91627428507563602</v>
      </c>
      <c r="M4452">
        <v>274.14999999999998</v>
      </c>
      <c r="N4452" s="1">
        <f t="shared" si="417"/>
        <v>3651390</v>
      </c>
      <c r="O4452" s="1">
        <f t="shared" si="418"/>
        <v>817606.40720574558</v>
      </c>
      <c r="P4452" s="3">
        <f t="shared" si="419"/>
        <v>119710.84317351137</v>
      </c>
      <c r="Q4452" s="7">
        <v>367.37390868778601</v>
      </c>
      <c r="R4452" s="7">
        <v>6.8298441939857533</v>
      </c>
    </row>
    <row r="4453" spans="3:18" x14ac:dyDescent="0.3">
      <c r="C4453" s="1"/>
      <c r="G4453">
        <v>17800</v>
      </c>
      <c r="H4453">
        <v>36.514499999999998</v>
      </c>
      <c r="I4453" s="2">
        <v>1</v>
      </c>
      <c r="J4453">
        <f t="shared" si="415"/>
        <v>274.14999999999998</v>
      </c>
      <c r="K4453" s="1">
        <f t="shared" si="414"/>
        <v>3.6514499999999996</v>
      </c>
      <c r="L4453" s="1">
        <f t="shared" si="416"/>
        <v>0.91627290928644478</v>
      </c>
      <c r="M4453">
        <v>274.14999999999998</v>
      </c>
      <c r="N4453" s="1">
        <f t="shared" si="417"/>
        <v>3651449.9999999995</v>
      </c>
      <c r="O4453" s="1">
        <f t="shared" si="418"/>
        <v>817594.88830743707</v>
      </c>
      <c r="P4453" s="3">
        <f t="shared" si="419"/>
        <v>119709.156619912</v>
      </c>
      <c r="Q4453" s="7">
        <v>367.37390868778601</v>
      </c>
      <c r="R4453" s="7">
        <v>6.8298441939857533</v>
      </c>
    </row>
    <row r="4454" spans="3:18" x14ac:dyDescent="0.3">
      <c r="C4454" s="1"/>
      <c r="G4454">
        <v>17804</v>
      </c>
      <c r="H4454">
        <v>36.511960000000002</v>
      </c>
      <c r="I4454" s="2">
        <v>1</v>
      </c>
      <c r="J4454">
        <f t="shared" si="415"/>
        <v>274.14999999999998</v>
      </c>
      <c r="K4454" s="1">
        <f t="shared" si="414"/>
        <v>3.6511960000000001</v>
      </c>
      <c r="L4454" s="1">
        <f t="shared" si="416"/>
        <v>0.91627873346068811</v>
      </c>
      <c r="M4454">
        <v>274.14999999999998</v>
      </c>
      <c r="N4454" s="1">
        <f t="shared" si="417"/>
        <v>3651196</v>
      </c>
      <c r="O4454" s="1">
        <f t="shared" si="418"/>
        <v>817643.65140687209</v>
      </c>
      <c r="P4454" s="3">
        <f t="shared" si="419"/>
        <v>119716.29632882043</v>
      </c>
      <c r="Q4454" s="7">
        <v>367.37390868778601</v>
      </c>
      <c r="R4454" s="7">
        <v>6.8298441939857533</v>
      </c>
    </row>
    <row r="4455" spans="3:18" x14ac:dyDescent="0.3">
      <c r="C4455" s="1"/>
      <c r="G4455">
        <v>17808</v>
      </c>
      <c r="H4455">
        <v>36.513750000000002</v>
      </c>
      <c r="I4455" s="2">
        <v>1</v>
      </c>
      <c r="J4455">
        <f t="shared" si="415"/>
        <v>274.14999999999998</v>
      </c>
      <c r="K4455" s="1">
        <f t="shared" si="414"/>
        <v>3.6513750000000003</v>
      </c>
      <c r="L4455" s="1">
        <f t="shared" si="416"/>
        <v>0.91627462902293388</v>
      </c>
      <c r="M4455">
        <v>274.14999999999998</v>
      </c>
      <c r="N4455" s="1">
        <f t="shared" si="417"/>
        <v>3651375.0000000005</v>
      </c>
      <c r="O4455" s="1">
        <f t="shared" si="418"/>
        <v>817609.28692491772</v>
      </c>
      <c r="P4455" s="3">
        <f t="shared" si="419"/>
        <v>119711.26481111984</v>
      </c>
      <c r="Q4455" s="7">
        <v>367.37390868778601</v>
      </c>
      <c r="R4455" s="7">
        <v>6.8298441939857533</v>
      </c>
    </row>
    <row r="4456" spans="3:18" x14ac:dyDescent="0.3">
      <c r="C4456" s="1"/>
      <c r="G4456">
        <v>17812</v>
      </c>
      <c r="H4456">
        <v>36.510759999999998</v>
      </c>
      <c r="I4456" s="2">
        <v>1</v>
      </c>
      <c r="J4456">
        <f t="shared" si="415"/>
        <v>274.14999999999998</v>
      </c>
      <c r="K4456" s="1">
        <f t="shared" si="414"/>
        <v>3.6510759999999998</v>
      </c>
      <c r="L4456" s="1">
        <f t="shared" si="416"/>
        <v>0.91628148503907092</v>
      </c>
      <c r="M4456">
        <v>274.14999999999998</v>
      </c>
      <c r="N4456" s="1">
        <f t="shared" si="417"/>
        <v>3651075.9999999995</v>
      </c>
      <c r="O4456" s="1">
        <f t="shared" si="418"/>
        <v>817666.68887602806</v>
      </c>
      <c r="P4456" s="3">
        <f t="shared" si="419"/>
        <v>119719.66938807355</v>
      </c>
      <c r="Q4456" s="7">
        <v>367.37390868778601</v>
      </c>
      <c r="R4456" s="7">
        <v>6.8298441939857533</v>
      </c>
    </row>
    <row r="4457" spans="3:18" x14ac:dyDescent="0.3">
      <c r="C4457" s="1"/>
      <c r="G4457">
        <v>17816</v>
      </c>
      <c r="H4457">
        <v>36.510539999999999</v>
      </c>
      <c r="I4457" s="2">
        <v>1</v>
      </c>
      <c r="J4457">
        <f t="shared" si="415"/>
        <v>274.14999999999998</v>
      </c>
      <c r="K4457" s="1">
        <f t="shared" si="414"/>
        <v>3.6510539999999998</v>
      </c>
      <c r="L4457" s="1">
        <f t="shared" si="416"/>
        <v>0.91628198949510775</v>
      </c>
      <c r="M4457">
        <v>274.14999999999998</v>
      </c>
      <c r="N4457" s="1">
        <f t="shared" si="417"/>
        <v>3651054</v>
      </c>
      <c r="O4457" s="1">
        <f t="shared" si="418"/>
        <v>817670.91239703156</v>
      </c>
      <c r="P4457" s="3">
        <f t="shared" si="419"/>
        <v>119720.2877800725</v>
      </c>
      <c r="Q4457" s="7">
        <v>367.37390868778601</v>
      </c>
      <c r="R4457" s="7">
        <v>6.8298441939857533</v>
      </c>
    </row>
    <row r="4458" spans="3:18" x14ac:dyDescent="0.3">
      <c r="C4458" s="1"/>
      <c r="G4458">
        <v>17820</v>
      </c>
      <c r="H4458">
        <v>36.516440000000003</v>
      </c>
      <c r="I4458" s="2">
        <v>1</v>
      </c>
      <c r="J4458">
        <f t="shared" si="415"/>
        <v>274.14999999999998</v>
      </c>
      <c r="K4458" s="1">
        <f t="shared" si="414"/>
        <v>3.6516440000000001</v>
      </c>
      <c r="L4458" s="1">
        <f t="shared" si="416"/>
        <v>0.91626846090139269</v>
      </c>
      <c r="M4458">
        <v>274.14999999999998</v>
      </c>
      <c r="N4458" s="1">
        <f t="shared" si="417"/>
        <v>3651644</v>
      </c>
      <c r="O4458" s="1">
        <f t="shared" si="418"/>
        <v>817557.64363283152</v>
      </c>
      <c r="P4458" s="3">
        <f t="shared" si="419"/>
        <v>119703.70339527792</v>
      </c>
      <c r="Q4458" s="7">
        <v>367.37390868778601</v>
      </c>
      <c r="R4458" s="7">
        <v>6.8298441939857533</v>
      </c>
    </row>
    <row r="4459" spans="3:18" x14ac:dyDescent="0.3">
      <c r="C4459" s="1"/>
      <c r="G4459">
        <v>17824</v>
      </c>
      <c r="H4459">
        <v>36.521590000000003</v>
      </c>
      <c r="I4459" s="2">
        <v>1</v>
      </c>
      <c r="J4459">
        <f t="shared" si="415"/>
        <v>274.14999999999998</v>
      </c>
      <c r="K4459" s="1">
        <f t="shared" si="414"/>
        <v>3.6521590000000002</v>
      </c>
      <c r="L4459" s="1">
        <f t="shared" si="416"/>
        <v>0.91625665204416673</v>
      </c>
      <c r="M4459">
        <v>274.14999999999998</v>
      </c>
      <c r="N4459" s="1">
        <f t="shared" si="417"/>
        <v>3652159</v>
      </c>
      <c r="O4459" s="1">
        <f t="shared" si="418"/>
        <v>817458.77070627233</v>
      </c>
      <c r="P4459" s="3">
        <f t="shared" si="419"/>
        <v>119689.22679467754</v>
      </c>
      <c r="Q4459" s="7">
        <v>367.37390868778601</v>
      </c>
      <c r="R4459" s="7">
        <v>6.8298441939857533</v>
      </c>
    </row>
    <row r="4460" spans="3:18" x14ac:dyDescent="0.3">
      <c r="C4460" s="1"/>
      <c r="G4460">
        <v>17828</v>
      </c>
      <c r="H4460">
        <v>36.516289999999998</v>
      </c>
      <c r="I4460" s="2">
        <v>1</v>
      </c>
      <c r="J4460">
        <f t="shared" si="415"/>
        <v>274.14999999999998</v>
      </c>
      <c r="K4460" s="1">
        <f t="shared" si="414"/>
        <v>3.6516289999999998</v>
      </c>
      <c r="L4460" s="1">
        <f t="shared" si="416"/>
        <v>0.91626880484869044</v>
      </c>
      <c r="M4460">
        <v>274.14999999999998</v>
      </c>
      <c r="N4460" s="1">
        <f t="shared" si="417"/>
        <v>3651629</v>
      </c>
      <c r="O4460" s="1">
        <f t="shared" si="418"/>
        <v>817560.52338861336</v>
      </c>
      <c r="P4460" s="3">
        <f t="shared" si="419"/>
        <v>119704.12503824664</v>
      </c>
      <c r="Q4460" s="7">
        <v>367.37390868778601</v>
      </c>
      <c r="R4460" s="7">
        <v>6.8298441939857533</v>
      </c>
    </row>
    <row r="4461" spans="3:18" x14ac:dyDescent="0.3">
      <c r="C4461" s="1"/>
      <c r="G4461">
        <v>17832</v>
      </c>
      <c r="H4461">
        <v>36.518680000000003</v>
      </c>
      <c r="I4461" s="2">
        <v>1</v>
      </c>
      <c r="J4461">
        <f t="shared" si="415"/>
        <v>274.14999999999998</v>
      </c>
      <c r="K4461" s="1">
        <f t="shared" si="414"/>
        <v>3.6518680000000003</v>
      </c>
      <c r="L4461" s="1">
        <f t="shared" si="416"/>
        <v>0.91626332462174476</v>
      </c>
      <c r="M4461">
        <v>274.14999999999998</v>
      </c>
      <c r="N4461" s="1">
        <f t="shared" si="417"/>
        <v>3651868.0000000005</v>
      </c>
      <c r="O4461" s="1">
        <f t="shared" si="418"/>
        <v>817514.63902261306</v>
      </c>
      <c r="P4461" s="3">
        <f t="shared" si="419"/>
        <v>119697.40682261872</v>
      </c>
      <c r="Q4461" s="7">
        <v>367.37390868778601</v>
      </c>
      <c r="R4461" s="7">
        <v>6.8298441939857533</v>
      </c>
    </row>
    <row r="4462" spans="3:18" x14ac:dyDescent="0.3">
      <c r="C4462" s="1"/>
      <c r="G4462">
        <v>17836</v>
      </c>
      <c r="H4462">
        <v>36.520400000000002</v>
      </c>
      <c r="I4462" s="2">
        <v>1</v>
      </c>
      <c r="J4462">
        <f t="shared" si="415"/>
        <v>274.14999999999998</v>
      </c>
      <c r="K4462" s="1">
        <f t="shared" si="414"/>
        <v>3.6520400000000004</v>
      </c>
      <c r="L4462" s="1">
        <f t="shared" si="416"/>
        <v>0.91625938069272961</v>
      </c>
      <c r="M4462">
        <v>274.14999999999998</v>
      </c>
      <c r="N4462" s="1">
        <f t="shared" si="417"/>
        <v>3652040.0000000005</v>
      </c>
      <c r="O4462" s="1">
        <f t="shared" si="418"/>
        <v>817481.61729823635</v>
      </c>
      <c r="P4462" s="3">
        <f t="shared" si="419"/>
        <v>119692.57190641289</v>
      </c>
      <c r="Q4462" s="7">
        <v>367.37390868778601</v>
      </c>
      <c r="R4462" s="7">
        <v>6.8298441939857533</v>
      </c>
    </row>
    <row r="4463" spans="3:18" x14ac:dyDescent="0.3">
      <c r="C4463" s="1"/>
      <c r="G4463">
        <v>17840</v>
      </c>
      <c r="H4463">
        <v>36.515689999999999</v>
      </c>
      <c r="I4463" s="2">
        <v>1</v>
      </c>
      <c r="J4463">
        <f t="shared" si="415"/>
        <v>274.14999999999998</v>
      </c>
      <c r="K4463" s="1">
        <f t="shared" si="414"/>
        <v>3.6515689999999998</v>
      </c>
      <c r="L4463" s="1">
        <f t="shared" si="416"/>
        <v>0.9162701806378819</v>
      </c>
      <c r="M4463">
        <v>274.14999999999998</v>
      </c>
      <c r="N4463" s="1">
        <f t="shared" si="417"/>
        <v>3651569</v>
      </c>
      <c r="O4463" s="1">
        <f t="shared" si="418"/>
        <v>817572.04239012033</v>
      </c>
      <c r="P4463" s="3">
        <f t="shared" si="419"/>
        <v>119705.81160695593</v>
      </c>
      <c r="Q4463" s="7">
        <v>367.37390868778601</v>
      </c>
      <c r="R4463" s="7">
        <v>6.8298441939857533</v>
      </c>
    </row>
    <row r="4464" spans="3:18" x14ac:dyDescent="0.3">
      <c r="C4464" s="1"/>
      <c r="G4464">
        <v>17844</v>
      </c>
      <c r="H4464">
        <v>36.514569999999999</v>
      </c>
      <c r="I4464" s="2">
        <v>1</v>
      </c>
      <c r="J4464">
        <f t="shared" si="415"/>
        <v>274.14999999999998</v>
      </c>
      <c r="K4464" s="1">
        <f t="shared" si="414"/>
        <v>3.6514569999999997</v>
      </c>
      <c r="L4464" s="1">
        <f t="shared" si="416"/>
        <v>0.91627274877770581</v>
      </c>
      <c r="M4464">
        <v>274.14999999999998</v>
      </c>
      <c r="N4464" s="1">
        <f t="shared" si="417"/>
        <v>3651456.9999999995</v>
      </c>
      <c r="O4464" s="1">
        <f t="shared" si="418"/>
        <v>817593.54443371447</v>
      </c>
      <c r="P4464" s="3">
        <f t="shared" si="419"/>
        <v>119708.95985499548</v>
      </c>
      <c r="Q4464" s="7">
        <v>367.37390868778601</v>
      </c>
      <c r="R4464" s="7">
        <v>6.8298441939857533</v>
      </c>
    </row>
    <row r="4465" spans="3:18" x14ac:dyDescent="0.3">
      <c r="C4465" s="1"/>
      <c r="G4465">
        <v>17848</v>
      </c>
      <c r="H4465">
        <v>36.513669999999998</v>
      </c>
      <c r="I4465" s="2">
        <v>1</v>
      </c>
      <c r="J4465">
        <f t="shared" si="415"/>
        <v>274.14999999999998</v>
      </c>
      <c r="K4465" s="1">
        <f t="shared" si="414"/>
        <v>3.6513669999999996</v>
      </c>
      <c r="L4465" s="1">
        <f t="shared" si="416"/>
        <v>0.91627481246149278</v>
      </c>
      <c r="M4465">
        <v>274.14999999999998</v>
      </c>
      <c r="N4465" s="1">
        <f t="shared" si="417"/>
        <v>3651366.9999999995</v>
      </c>
      <c r="O4465" s="1">
        <f t="shared" si="418"/>
        <v>817610.82277425926</v>
      </c>
      <c r="P4465" s="3">
        <f t="shared" si="419"/>
        <v>119711.48968438164</v>
      </c>
      <c r="Q4465" s="7">
        <v>367.37390868778601</v>
      </c>
      <c r="R4465" s="7">
        <v>6.8298441939857533</v>
      </c>
    </row>
    <row r="4466" spans="3:18" x14ac:dyDescent="0.3">
      <c r="C4466" s="1"/>
      <c r="G4466">
        <v>17852</v>
      </c>
      <c r="H4466">
        <v>36.52017</v>
      </c>
      <c r="I4466" s="2">
        <v>1</v>
      </c>
      <c r="J4466">
        <f t="shared" si="415"/>
        <v>274.14999999999998</v>
      </c>
      <c r="K4466" s="1">
        <f t="shared" si="414"/>
        <v>3.6520169999999998</v>
      </c>
      <c r="L4466" s="1">
        <f t="shared" si="416"/>
        <v>0.91625990807858626</v>
      </c>
      <c r="M4466">
        <v>274.14999999999998</v>
      </c>
      <c r="N4466" s="1">
        <f t="shared" si="417"/>
        <v>3652017</v>
      </c>
      <c r="O4466" s="1">
        <f t="shared" si="418"/>
        <v>817486.03301040304</v>
      </c>
      <c r="P4466" s="3">
        <f t="shared" si="419"/>
        <v>119693.2184383163</v>
      </c>
      <c r="Q4466" s="7">
        <v>367.37390868778601</v>
      </c>
      <c r="R4466" s="7">
        <v>6.8298441939857533</v>
      </c>
    </row>
    <row r="4467" spans="3:18" x14ac:dyDescent="0.3">
      <c r="C4467" s="1"/>
      <c r="G4467">
        <v>17856</v>
      </c>
      <c r="H4467">
        <v>36.517110000000002</v>
      </c>
      <c r="I4467" s="2">
        <v>1</v>
      </c>
      <c r="J4467">
        <f t="shared" si="415"/>
        <v>274.14999999999998</v>
      </c>
      <c r="K4467" s="1">
        <f t="shared" si="414"/>
        <v>3.6517110000000002</v>
      </c>
      <c r="L4467" s="1">
        <f t="shared" si="416"/>
        <v>0.91626692460346226</v>
      </c>
      <c r="M4467">
        <v>274.14999999999998</v>
      </c>
      <c r="N4467" s="1">
        <f t="shared" si="417"/>
        <v>3651711</v>
      </c>
      <c r="O4467" s="1">
        <f t="shared" si="418"/>
        <v>817544.78069727775</v>
      </c>
      <c r="P4467" s="3">
        <f t="shared" si="419"/>
        <v>119701.82005281966</v>
      </c>
      <c r="Q4467" s="7">
        <v>367.37390868778601</v>
      </c>
      <c r="R4467" s="7">
        <v>6.8298441939857533</v>
      </c>
    </row>
    <row r="4468" spans="3:18" x14ac:dyDescent="0.3">
      <c r="C4468" s="1"/>
      <c r="G4468">
        <v>17860</v>
      </c>
      <c r="H4468">
        <v>36.511429999999997</v>
      </c>
      <c r="I4468" s="2">
        <v>1</v>
      </c>
      <c r="J4468">
        <f t="shared" si="415"/>
        <v>274.14999999999998</v>
      </c>
      <c r="K4468" s="1">
        <f t="shared" si="414"/>
        <v>3.6511429999999998</v>
      </c>
      <c r="L4468" s="1">
        <f t="shared" si="416"/>
        <v>0.91627994874114049</v>
      </c>
      <c r="M4468">
        <v>274.14999999999998</v>
      </c>
      <c r="N4468" s="1">
        <f t="shared" si="417"/>
        <v>3651143</v>
      </c>
      <c r="O4468" s="1">
        <f t="shared" si="418"/>
        <v>817653.8263061425</v>
      </c>
      <c r="P4468" s="3">
        <f t="shared" si="419"/>
        <v>119717.78609915507</v>
      </c>
      <c r="Q4468" s="7">
        <v>367.37390868778601</v>
      </c>
      <c r="R4468" s="7">
        <v>6.8298441939857533</v>
      </c>
    </row>
    <row r="4469" spans="3:18" x14ac:dyDescent="0.3">
      <c r="C4469" s="1"/>
      <c r="G4469">
        <v>17864</v>
      </c>
      <c r="H4469">
        <v>36.512779999999999</v>
      </c>
      <c r="I4469" s="2">
        <v>1</v>
      </c>
      <c r="J4469">
        <f t="shared" si="415"/>
        <v>274.14999999999998</v>
      </c>
      <c r="K4469" s="1">
        <f t="shared" si="414"/>
        <v>3.651278</v>
      </c>
      <c r="L4469" s="1">
        <f t="shared" si="416"/>
        <v>0.91627685321545993</v>
      </c>
      <c r="M4469">
        <v>274.14999999999998</v>
      </c>
      <c r="N4469" s="1">
        <f t="shared" si="417"/>
        <v>3651278</v>
      </c>
      <c r="O4469" s="1">
        <f t="shared" si="418"/>
        <v>817627.90905670426</v>
      </c>
      <c r="P4469" s="3">
        <f t="shared" si="419"/>
        <v>119713.99139334596</v>
      </c>
      <c r="Q4469" s="7">
        <v>367.37390868778601</v>
      </c>
      <c r="R4469" s="7">
        <v>6.8298441939857533</v>
      </c>
    </row>
    <row r="4470" spans="3:18" x14ac:dyDescent="0.3">
      <c r="C4470" s="1"/>
      <c r="G4470">
        <v>17868</v>
      </c>
      <c r="H4470">
        <v>36.512929999999997</v>
      </c>
      <c r="I4470" s="2">
        <v>1</v>
      </c>
      <c r="J4470">
        <f t="shared" si="415"/>
        <v>274.14999999999998</v>
      </c>
      <c r="K4470" s="1">
        <f t="shared" si="414"/>
        <v>3.6512929999999999</v>
      </c>
      <c r="L4470" s="1">
        <f t="shared" si="416"/>
        <v>0.91627650926816218</v>
      </c>
      <c r="M4470">
        <v>274.14999999999998</v>
      </c>
      <c r="N4470" s="1">
        <f t="shared" si="417"/>
        <v>3651293</v>
      </c>
      <c r="O4470" s="1">
        <f t="shared" si="418"/>
        <v>817625.02935151267</v>
      </c>
      <c r="P4470" s="3">
        <f t="shared" si="419"/>
        <v>119713.56975778447</v>
      </c>
      <c r="Q4470" s="7">
        <v>367.37390868778601</v>
      </c>
      <c r="R4470" s="7">
        <v>6.8298441939857533</v>
      </c>
    </row>
    <row r="4471" spans="3:18" x14ac:dyDescent="0.3">
      <c r="C4471" s="1"/>
      <c r="G4471">
        <v>17872</v>
      </c>
      <c r="H4471">
        <v>36.515169999999998</v>
      </c>
      <c r="I4471" s="2">
        <v>1</v>
      </c>
      <c r="J4471">
        <f t="shared" si="415"/>
        <v>274.14999999999998</v>
      </c>
      <c r="K4471" s="1">
        <f t="shared" si="414"/>
        <v>3.6515169999999997</v>
      </c>
      <c r="L4471" s="1">
        <f t="shared" si="416"/>
        <v>0.91627137298851435</v>
      </c>
      <c r="M4471">
        <v>274.14999999999998</v>
      </c>
      <c r="N4471" s="1">
        <f t="shared" si="417"/>
        <v>3651516.9999999995</v>
      </c>
      <c r="O4471" s="1">
        <f t="shared" si="418"/>
        <v>817582.02549677866</v>
      </c>
      <c r="P4471" s="3">
        <f t="shared" si="419"/>
        <v>119707.27329574045</v>
      </c>
      <c r="Q4471" s="7">
        <v>367.37390868778601</v>
      </c>
      <c r="R4471" s="7">
        <v>6.8298441939857533</v>
      </c>
    </row>
    <row r="4472" spans="3:18" x14ac:dyDescent="0.3">
      <c r="C4472" s="1"/>
      <c r="G4472">
        <v>17876</v>
      </c>
      <c r="H4472">
        <v>36.517710000000001</v>
      </c>
      <c r="I4472" s="2">
        <v>1</v>
      </c>
      <c r="J4472">
        <f t="shared" si="415"/>
        <v>274.14999999999998</v>
      </c>
      <c r="K4472" s="1">
        <f t="shared" si="414"/>
        <v>3.6517710000000001</v>
      </c>
      <c r="L4472" s="1">
        <f t="shared" si="416"/>
        <v>0.91626554881427091</v>
      </c>
      <c r="M4472">
        <v>274.14999999999998</v>
      </c>
      <c r="N4472" s="1">
        <f t="shared" si="417"/>
        <v>3651771</v>
      </c>
      <c r="O4472" s="1">
        <f t="shared" si="418"/>
        <v>817533.26161390322</v>
      </c>
      <c r="P4472" s="3">
        <f t="shared" si="419"/>
        <v>119700.13347212363</v>
      </c>
      <c r="Q4472" s="7">
        <v>367.37390868778601</v>
      </c>
      <c r="R4472" s="7">
        <v>6.8298441939857533</v>
      </c>
    </row>
    <row r="4473" spans="3:18" x14ac:dyDescent="0.3">
      <c r="C4473" s="1"/>
      <c r="G4473">
        <v>17880</v>
      </c>
      <c r="H4473">
        <v>36.518450000000001</v>
      </c>
      <c r="I4473" s="2">
        <v>1</v>
      </c>
      <c r="J4473">
        <f t="shared" si="415"/>
        <v>274.14999999999998</v>
      </c>
      <c r="K4473" s="1">
        <f t="shared" si="414"/>
        <v>3.6518450000000002</v>
      </c>
      <c r="L4473" s="1">
        <f t="shared" si="416"/>
        <v>0.91626385200760152</v>
      </c>
      <c r="M4473">
        <v>274.14999999999998</v>
      </c>
      <c r="N4473" s="1">
        <f t="shared" si="417"/>
        <v>3651845</v>
      </c>
      <c r="O4473" s="1">
        <f t="shared" si="418"/>
        <v>817519.05469676631</v>
      </c>
      <c r="P4473" s="3">
        <f t="shared" si="419"/>
        <v>119698.05334895634</v>
      </c>
      <c r="Q4473" s="7">
        <v>367.37390868778601</v>
      </c>
      <c r="R4473" s="7">
        <v>6.8298441939857533</v>
      </c>
    </row>
    <row r="4474" spans="3:18" x14ac:dyDescent="0.3">
      <c r="C4474" s="1"/>
      <c r="G4474">
        <v>17884</v>
      </c>
      <c r="H4474">
        <v>36.516210000000001</v>
      </c>
      <c r="I4474" s="2">
        <v>1</v>
      </c>
      <c r="J4474">
        <f t="shared" si="415"/>
        <v>274.14999999999998</v>
      </c>
      <c r="K4474" s="1">
        <f t="shared" si="414"/>
        <v>3.651621</v>
      </c>
      <c r="L4474" s="1">
        <f t="shared" si="416"/>
        <v>0.91626898828724934</v>
      </c>
      <c r="M4474">
        <v>274.14999999999998</v>
      </c>
      <c r="N4474" s="1">
        <f t="shared" si="417"/>
        <v>3651621</v>
      </c>
      <c r="O4474" s="1">
        <f t="shared" si="418"/>
        <v>817562.0592574795</v>
      </c>
      <c r="P4474" s="3">
        <f t="shared" si="419"/>
        <v>119704.34991436717</v>
      </c>
      <c r="Q4474" s="7">
        <v>367.37390868778601</v>
      </c>
      <c r="R4474" s="7">
        <v>6.8298441939857533</v>
      </c>
    </row>
    <row r="4475" spans="3:18" x14ac:dyDescent="0.3">
      <c r="C4475" s="1"/>
      <c r="G4475">
        <v>17888</v>
      </c>
      <c r="H4475">
        <v>36.509419999999999</v>
      </c>
      <c r="I4475" s="2">
        <v>1</v>
      </c>
      <c r="J4475">
        <f t="shared" si="415"/>
        <v>274.14999999999998</v>
      </c>
      <c r="K4475" s="1">
        <f t="shared" si="414"/>
        <v>3.6509419999999997</v>
      </c>
      <c r="L4475" s="1">
        <f t="shared" si="416"/>
        <v>0.91628455763493166</v>
      </c>
      <c r="M4475">
        <v>274.14999999999998</v>
      </c>
      <c r="N4475" s="1">
        <f t="shared" si="417"/>
        <v>3650941.9999999995</v>
      </c>
      <c r="O4475" s="1">
        <f t="shared" si="418"/>
        <v>817692.41388640204</v>
      </c>
      <c r="P4475" s="3">
        <f t="shared" si="419"/>
        <v>119723.4359469647</v>
      </c>
      <c r="Q4475" s="7">
        <v>367.37390868778601</v>
      </c>
      <c r="R4475" s="7">
        <v>6.8298441939857533</v>
      </c>
    </row>
    <row r="4476" spans="3:18" x14ac:dyDescent="0.3">
      <c r="C4476" s="1"/>
      <c r="G4476">
        <v>17892</v>
      </c>
      <c r="H4476">
        <v>36.512700000000002</v>
      </c>
      <c r="I4476" s="2">
        <v>1</v>
      </c>
      <c r="J4476">
        <f t="shared" si="415"/>
        <v>274.14999999999998</v>
      </c>
      <c r="K4476" s="1">
        <f t="shared" si="414"/>
        <v>3.6512700000000002</v>
      </c>
      <c r="L4476" s="1">
        <f t="shared" si="416"/>
        <v>0.91627703665401883</v>
      </c>
      <c r="M4476">
        <v>274.14999999999998</v>
      </c>
      <c r="N4476" s="1">
        <f t="shared" si="417"/>
        <v>3651270.0000000005</v>
      </c>
      <c r="O4476" s="1">
        <f t="shared" si="418"/>
        <v>817629.44489858916</v>
      </c>
      <c r="P4476" s="3">
        <f t="shared" si="419"/>
        <v>119714.21626551599</v>
      </c>
      <c r="Q4476" s="7">
        <v>367.37390868778601</v>
      </c>
      <c r="R4476" s="7">
        <v>6.8298441939857533</v>
      </c>
    </row>
    <row r="4477" spans="3:18" x14ac:dyDescent="0.3">
      <c r="C4477" s="1"/>
      <c r="G4477">
        <v>17896</v>
      </c>
      <c r="H4477">
        <v>36.509419999999999</v>
      </c>
      <c r="I4477" s="2">
        <v>1</v>
      </c>
      <c r="J4477">
        <f t="shared" si="415"/>
        <v>274.14999999999998</v>
      </c>
      <c r="K4477" s="1">
        <f t="shared" si="414"/>
        <v>3.6509419999999997</v>
      </c>
      <c r="L4477" s="1">
        <f t="shared" si="416"/>
        <v>0.91628455763493166</v>
      </c>
      <c r="M4477">
        <v>274.14999999999998</v>
      </c>
      <c r="N4477" s="1">
        <f t="shared" si="417"/>
        <v>3650941.9999999995</v>
      </c>
      <c r="O4477" s="1">
        <f t="shared" si="418"/>
        <v>817692.41388640204</v>
      </c>
      <c r="P4477" s="3">
        <f t="shared" si="419"/>
        <v>119723.4359469647</v>
      </c>
      <c r="Q4477" s="7">
        <v>367.37390868778601</v>
      </c>
      <c r="R4477" s="7">
        <v>6.8298441939857533</v>
      </c>
    </row>
    <row r="4478" spans="3:18" x14ac:dyDescent="0.3">
      <c r="C4478" s="1"/>
      <c r="G4478">
        <v>17900</v>
      </c>
      <c r="H4478">
        <v>36.511060000000001</v>
      </c>
      <c r="I4478" s="2">
        <v>1</v>
      </c>
      <c r="J4478">
        <f t="shared" si="415"/>
        <v>274.14999999999998</v>
      </c>
      <c r="K4478" s="1">
        <f t="shared" si="414"/>
        <v>3.651106</v>
      </c>
      <c r="L4478" s="1">
        <f t="shared" si="416"/>
        <v>0.91628079714447519</v>
      </c>
      <c r="M4478">
        <v>274.14999999999998</v>
      </c>
      <c r="N4478" s="1">
        <f t="shared" si="417"/>
        <v>3651106</v>
      </c>
      <c r="O4478" s="1">
        <f t="shared" si="418"/>
        <v>817660.92952171038</v>
      </c>
      <c r="P4478" s="3">
        <f t="shared" si="419"/>
        <v>119718.8261251595</v>
      </c>
      <c r="Q4478" s="7">
        <v>367.37390868778601</v>
      </c>
      <c r="R4478" s="7">
        <v>6.8298441939857533</v>
      </c>
    </row>
    <row r="4479" spans="3:18" x14ac:dyDescent="0.3">
      <c r="C4479" s="1"/>
      <c r="G4479">
        <v>17904</v>
      </c>
      <c r="H4479">
        <v>36.511960000000002</v>
      </c>
      <c r="I4479" s="2">
        <v>1</v>
      </c>
      <c r="J4479">
        <f t="shared" si="415"/>
        <v>274.14999999999998</v>
      </c>
      <c r="K4479" s="1">
        <f t="shared" si="414"/>
        <v>3.6511960000000001</v>
      </c>
      <c r="L4479" s="1">
        <f t="shared" si="416"/>
        <v>0.91627873346068811</v>
      </c>
      <c r="M4479">
        <v>274.14999999999998</v>
      </c>
      <c r="N4479" s="1">
        <f t="shared" si="417"/>
        <v>3651196</v>
      </c>
      <c r="O4479" s="1">
        <f t="shared" si="418"/>
        <v>817643.65140687209</v>
      </c>
      <c r="P4479" s="3">
        <f t="shared" si="419"/>
        <v>119716.29632882043</v>
      </c>
      <c r="Q4479" s="7">
        <v>367.37390868778601</v>
      </c>
      <c r="R4479" s="7">
        <v>6.8298441939857533</v>
      </c>
    </row>
    <row r="4480" spans="3:18" x14ac:dyDescent="0.3">
      <c r="C4480" s="1"/>
      <c r="G4480">
        <v>17908</v>
      </c>
      <c r="H4480">
        <v>36.51285</v>
      </c>
      <c r="I4480" s="2">
        <v>1</v>
      </c>
      <c r="J4480">
        <f t="shared" si="415"/>
        <v>274.14999999999998</v>
      </c>
      <c r="K4480" s="1">
        <f t="shared" si="414"/>
        <v>3.6512850000000001</v>
      </c>
      <c r="L4480" s="1">
        <f t="shared" si="416"/>
        <v>0.91627669270672096</v>
      </c>
      <c r="M4480">
        <v>274.14999999999998</v>
      </c>
      <c r="N4480" s="1">
        <f t="shared" si="417"/>
        <v>3651285</v>
      </c>
      <c r="O4480" s="1">
        <f t="shared" si="418"/>
        <v>817626.56519455044</v>
      </c>
      <c r="P4480" s="3">
        <f t="shared" si="419"/>
        <v>119713.7946301233</v>
      </c>
      <c r="Q4480" s="7">
        <v>367.37390868778601</v>
      </c>
      <c r="R4480" s="7">
        <v>6.8298441939857533</v>
      </c>
    </row>
    <row r="4481" spans="3:18" x14ac:dyDescent="0.3">
      <c r="C4481" s="1"/>
      <c r="G4481">
        <v>17912</v>
      </c>
      <c r="H4481">
        <v>36.514870000000002</v>
      </c>
      <c r="I4481" s="2">
        <v>1</v>
      </c>
      <c r="J4481">
        <f t="shared" si="415"/>
        <v>274.14999999999998</v>
      </c>
      <c r="K4481" s="1">
        <f t="shared" si="414"/>
        <v>3.6514870000000004</v>
      </c>
      <c r="L4481" s="1">
        <f t="shared" si="416"/>
        <v>0.91627206088311008</v>
      </c>
      <c r="M4481">
        <v>274.14999999999998</v>
      </c>
      <c r="N4481" s="1">
        <f t="shared" si="417"/>
        <v>3651487.0000000005</v>
      </c>
      <c r="O4481" s="1">
        <f t="shared" si="418"/>
        <v>817587.78496957035</v>
      </c>
      <c r="P4481" s="3">
        <f t="shared" si="419"/>
        <v>119708.11657600105</v>
      </c>
      <c r="Q4481" s="7">
        <v>367.37390868778601</v>
      </c>
      <c r="R4481" s="7">
        <v>6.8298441939857533</v>
      </c>
    </row>
    <row r="4482" spans="3:18" x14ac:dyDescent="0.3">
      <c r="C4482" s="1"/>
      <c r="G4482">
        <v>17916</v>
      </c>
      <c r="H4482">
        <v>36.513379999999998</v>
      </c>
      <c r="I4482" s="2">
        <v>1</v>
      </c>
      <c r="J4482">
        <f t="shared" si="415"/>
        <v>274.14999999999998</v>
      </c>
      <c r="K4482" s="1">
        <f t="shared" si="414"/>
        <v>3.651338</v>
      </c>
      <c r="L4482" s="1">
        <f t="shared" si="416"/>
        <v>0.91627547742626858</v>
      </c>
      <c r="M4482">
        <v>274.14999999999998</v>
      </c>
      <c r="N4482" s="1">
        <f t="shared" si="417"/>
        <v>3651338</v>
      </c>
      <c r="O4482" s="1">
        <f t="shared" si="418"/>
        <v>817616.39022296586</v>
      </c>
      <c r="P4482" s="3">
        <f t="shared" si="419"/>
        <v>119712.30484920069</v>
      </c>
      <c r="Q4482" s="7">
        <v>367.37390868778601</v>
      </c>
      <c r="R4482" s="7">
        <v>6.8298441939857533</v>
      </c>
    </row>
    <row r="4483" spans="3:18" x14ac:dyDescent="0.3">
      <c r="C4483" s="1"/>
      <c r="G4483">
        <v>17920</v>
      </c>
      <c r="H4483">
        <v>36.514870000000002</v>
      </c>
      <c r="I4483" s="2">
        <v>1</v>
      </c>
      <c r="J4483">
        <f t="shared" si="415"/>
        <v>274.14999999999998</v>
      </c>
      <c r="K4483" s="1">
        <f t="shared" ref="K4483:K4546" si="420">H4483/10</f>
        <v>3.6514870000000004</v>
      </c>
      <c r="L4483" s="1">
        <f t="shared" si="416"/>
        <v>0.91627206088311008</v>
      </c>
      <c r="M4483">
        <v>274.14999999999998</v>
      </c>
      <c r="N4483" s="1">
        <f t="shared" si="417"/>
        <v>3651487.0000000005</v>
      </c>
      <c r="O4483" s="1">
        <f t="shared" si="418"/>
        <v>817587.78496957035</v>
      </c>
      <c r="P4483" s="3">
        <f t="shared" si="419"/>
        <v>119708.11657600105</v>
      </c>
      <c r="Q4483" s="7">
        <v>367.37390868778601</v>
      </c>
      <c r="R4483" s="7">
        <v>6.8298441939857533</v>
      </c>
    </row>
    <row r="4484" spans="3:18" x14ac:dyDescent="0.3">
      <c r="C4484" s="1"/>
      <c r="G4484">
        <v>17924</v>
      </c>
      <c r="H4484">
        <v>36.515920000000001</v>
      </c>
      <c r="I4484" s="2">
        <v>1</v>
      </c>
      <c r="J4484">
        <f t="shared" ref="J4484:J4547" si="421">I4484+273.15</f>
        <v>274.14999999999998</v>
      </c>
      <c r="K4484" s="1">
        <f t="shared" si="420"/>
        <v>3.6515919999999999</v>
      </c>
      <c r="L4484" s="1">
        <f t="shared" ref="L4484:L4547" si="422">1+(0.083-0.422*(190.6/J4484)^1.6)*(190.6/4.599)*(K4484/J4484)+0.012*(0.139-0.172*(190.6/J4484)^4.2)*((190.6/4.599)*(K4484/J4484))</f>
        <v>0.91626965325202514</v>
      </c>
      <c r="M4484">
        <v>274.14999999999998</v>
      </c>
      <c r="N4484" s="1">
        <f t="shared" ref="N4484:N4547" si="423">K4484*10^6</f>
        <v>3651592</v>
      </c>
      <c r="O4484" s="1">
        <f t="shared" ref="O4484:O4547" si="424">((7.5*(10^6))/(0.828026351079252)-(((K4484*(10^6))/L4484)))*(Q4484*(1)/(8.314*274.15))</f>
        <v>817567.6267769644</v>
      </c>
      <c r="P4484" s="3">
        <f t="shared" ref="P4484:P4547" si="425">O4484*(1/R4484)</f>
        <v>119705.16508954932</v>
      </c>
      <c r="Q4484" s="7">
        <v>367.37390868778601</v>
      </c>
      <c r="R4484" s="7">
        <v>6.8298441939857533</v>
      </c>
    </row>
    <row r="4485" spans="3:18" x14ac:dyDescent="0.3">
      <c r="C4485" s="1"/>
      <c r="G4485">
        <v>17928</v>
      </c>
      <c r="H4485">
        <v>36.515169999999998</v>
      </c>
      <c r="I4485" s="2">
        <v>1</v>
      </c>
      <c r="J4485">
        <f t="shared" si="421"/>
        <v>274.14999999999998</v>
      </c>
      <c r="K4485" s="1">
        <f t="shared" si="420"/>
        <v>3.6515169999999997</v>
      </c>
      <c r="L4485" s="1">
        <f t="shared" si="422"/>
        <v>0.91627137298851435</v>
      </c>
      <c r="M4485">
        <v>274.14999999999998</v>
      </c>
      <c r="N4485" s="1">
        <f t="shared" si="423"/>
        <v>3651516.9999999995</v>
      </c>
      <c r="O4485" s="1">
        <f t="shared" si="424"/>
        <v>817582.02549677866</v>
      </c>
      <c r="P4485" s="3">
        <f t="shared" si="425"/>
        <v>119707.27329574045</v>
      </c>
      <c r="Q4485" s="7">
        <v>367.37390868778601</v>
      </c>
      <c r="R4485" s="7">
        <v>6.8298441939857533</v>
      </c>
    </row>
    <row r="4486" spans="3:18" x14ac:dyDescent="0.3">
      <c r="C4486" s="1"/>
      <c r="G4486">
        <v>17932</v>
      </c>
      <c r="H4486">
        <v>36.513150000000003</v>
      </c>
      <c r="I4486" s="2">
        <v>1</v>
      </c>
      <c r="J4486">
        <f t="shared" si="421"/>
        <v>274.14999999999998</v>
      </c>
      <c r="K4486" s="1">
        <f t="shared" si="420"/>
        <v>3.6513150000000003</v>
      </c>
      <c r="L4486" s="1">
        <f t="shared" si="422"/>
        <v>0.91627600481212523</v>
      </c>
      <c r="M4486">
        <v>274.14999999999998</v>
      </c>
      <c r="N4486" s="1">
        <f t="shared" si="423"/>
        <v>3651315.0000000005</v>
      </c>
      <c r="O4486" s="1">
        <f t="shared" si="424"/>
        <v>817620.80577998736</v>
      </c>
      <c r="P4486" s="3">
        <f t="shared" si="425"/>
        <v>119712.95135838834</v>
      </c>
      <c r="Q4486" s="7">
        <v>367.37390868778601</v>
      </c>
      <c r="R4486" s="7">
        <v>6.8298441939857533</v>
      </c>
    </row>
    <row r="4487" spans="3:18" x14ac:dyDescent="0.3">
      <c r="C4487" s="1"/>
      <c r="G4487">
        <v>17936</v>
      </c>
      <c r="H4487">
        <v>36.511510000000001</v>
      </c>
      <c r="I4487" s="2">
        <v>1</v>
      </c>
      <c r="J4487">
        <f t="shared" si="421"/>
        <v>274.14999999999998</v>
      </c>
      <c r="K4487" s="1">
        <f t="shared" si="420"/>
        <v>3.651151</v>
      </c>
      <c r="L4487" s="1">
        <f t="shared" si="422"/>
        <v>0.91627976530258171</v>
      </c>
      <c r="M4487">
        <v>274.14999999999998</v>
      </c>
      <c r="N4487" s="1">
        <f t="shared" si="423"/>
        <v>3651151</v>
      </c>
      <c r="O4487" s="1">
        <f t="shared" si="424"/>
        <v>817652.29047401994</v>
      </c>
      <c r="P4487" s="3">
        <f t="shared" si="425"/>
        <v>119717.5612284144</v>
      </c>
      <c r="Q4487" s="7">
        <v>367.37390868778601</v>
      </c>
      <c r="R4487" s="7">
        <v>6.8298441939857533</v>
      </c>
    </row>
    <row r="4488" spans="3:18" x14ac:dyDescent="0.3">
      <c r="C4488" s="1"/>
      <c r="G4488">
        <v>17940</v>
      </c>
      <c r="H4488">
        <v>36.515619999999998</v>
      </c>
      <c r="I4488" s="2">
        <v>1</v>
      </c>
      <c r="J4488">
        <f t="shared" si="421"/>
        <v>274.14999999999998</v>
      </c>
      <c r="K4488" s="1">
        <f t="shared" si="420"/>
        <v>3.6515619999999998</v>
      </c>
      <c r="L4488" s="1">
        <f t="shared" si="422"/>
        <v>0.91627034114662087</v>
      </c>
      <c r="M4488">
        <v>274.14999999999998</v>
      </c>
      <c r="N4488" s="1">
        <f t="shared" si="423"/>
        <v>3651561.9999999995</v>
      </c>
      <c r="O4488" s="1">
        <f t="shared" si="424"/>
        <v>817573.38627137605</v>
      </c>
      <c r="P4488" s="3">
        <f t="shared" si="425"/>
        <v>119706.00837297541</v>
      </c>
      <c r="Q4488" s="7">
        <v>367.37390868778601</v>
      </c>
      <c r="R4488" s="7">
        <v>6.8298441939857533</v>
      </c>
    </row>
    <row r="4489" spans="3:18" x14ac:dyDescent="0.3">
      <c r="C4489" s="1"/>
      <c r="G4489">
        <v>17944</v>
      </c>
      <c r="H4489">
        <v>36.515389999999996</v>
      </c>
      <c r="I4489" s="2">
        <v>1</v>
      </c>
      <c r="J4489">
        <f t="shared" si="421"/>
        <v>274.14999999999998</v>
      </c>
      <c r="K4489" s="1">
        <f t="shared" si="420"/>
        <v>3.6515389999999996</v>
      </c>
      <c r="L4489" s="1">
        <f t="shared" si="422"/>
        <v>0.91627086853247752</v>
      </c>
      <c r="M4489">
        <v>274.14999999999998</v>
      </c>
      <c r="N4489" s="1">
        <f t="shared" si="423"/>
        <v>3651538.9999999995</v>
      </c>
      <c r="O4489" s="1">
        <f t="shared" si="424"/>
        <v>817577.80187790177</v>
      </c>
      <c r="P4489" s="3">
        <f t="shared" si="425"/>
        <v>119706.65488941126</v>
      </c>
      <c r="Q4489" s="7">
        <v>367.37390868778601</v>
      </c>
      <c r="R4489" s="7">
        <v>6.8298441939857533</v>
      </c>
    </row>
    <row r="4490" spans="3:18" x14ac:dyDescent="0.3">
      <c r="C4490" s="1"/>
      <c r="G4490">
        <v>17948</v>
      </c>
      <c r="H4490">
        <v>36.510460000000002</v>
      </c>
      <c r="I4490" s="2">
        <v>1</v>
      </c>
      <c r="J4490">
        <f t="shared" si="421"/>
        <v>274.14999999999998</v>
      </c>
      <c r="K4490" s="1">
        <f t="shared" si="420"/>
        <v>3.651046</v>
      </c>
      <c r="L4490" s="1">
        <f t="shared" si="422"/>
        <v>0.91628217293366654</v>
      </c>
      <c r="M4490">
        <v>274.14999999999998</v>
      </c>
      <c r="N4490" s="1">
        <f t="shared" si="423"/>
        <v>3651046</v>
      </c>
      <c r="O4490" s="1">
        <f t="shared" si="424"/>
        <v>817672.44822169782</v>
      </c>
      <c r="P4490" s="3">
        <f t="shared" si="425"/>
        <v>119720.51264972144</v>
      </c>
      <c r="Q4490" s="7">
        <v>367.37390868778601</v>
      </c>
      <c r="R4490" s="7">
        <v>6.8298441939857533</v>
      </c>
    </row>
    <row r="4491" spans="3:18" x14ac:dyDescent="0.3">
      <c r="C4491" s="1"/>
      <c r="G4491">
        <v>17952</v>
      </c>
      <c r="H4491">
        <v>36.509860000000003</v>
      </c>
      <c r="I4491" s="2">
        <v>1</v>
      </c>
      <c r="J4491">
        <f t="shared" si="421"/>
        <v>274.14999999999998</v>
      </c>
      <c r="K4491" s="1">
        <f t="shared" si="420"/>
        <v>3.6509860000000005</v>
      </c>
      <c r="L4491" s="1">
        <f t="shared" si="422"/>
        <v>0.91628354872285789</v>
      </c>
      <c r="M4491">
        <v>274.14999999999998</v>
      </c>
      <c r="N4491" s="1">
        <f t="shared" si="423"/>
        <v>3650986.0000000005</v>
      </c>
      <c r="O4491" s="1">
        <f t="shared" si="424"/>
        <v>817683.96688709466</v>
      </c>
      <c r="P4491" s="3">
        <f t="shared" si="425"/>
        <v>119722.19916921876</v>
      </c>
      <c r="Q4491" s="7">
        <v>367.37390868778601</v>
      </c>
      <c r="R4491" s="7">
        <v>6.8298441939857533</v>
      </c>
    </row>
    <row r="4492" spans="3:18" x14ac:dyDescent="0.3">
      <c r="C4492" s="1"/>
      <c r="G4492">
        <v>17956</v>
      </c>
      <c r="H4492">
        <v>36.51352</v>
      </c>
      <c r="I4492" s="2">
        <v>1</v>
      </c>
      <c r="J4492">
        <f t="shared" si="421"/>
        <v>274.14999999999998</v>
      </c>
      <c r="K4492" s="1">
        <f t="shared" si="420"/>
        <v>3.6513520000000002</v>
      </c>
      <c r="L4492" s="1">
        <f t="shared" si="422"/>
        <v>0.91627515640879065</v>
      </c>
      <c r="M4492">
        <v>274.14999999999998</v>
      </c>
      <c r="N4492" s="1">
        <f t="shared" si="423"/>
        <v>3651352</v>
      </c>
      <c r="O4492" s="1">
        <f t="shared" si="424"/>
        <v>817613.70249011635</v>
      </c>
      <c r="P4492" s="3">
        <f t="shared" si="425"/>
        <v>119711.91132150473</v>
      </c>
      <c r="Q4492" s="7">
        <v>367.37390868778601</v>
      </c>
      <c r="R4492" s="7">
        <v>6.8298441939857533</v>
      </c>
    </row>
    <row r="4493" spans="3:18" x14ac:dyDescent="0.3">
      <c r="C4493" s="1"/>
      <c r="G4493">
        <v>17960</v>
      </c>
      <c r="H4493">
        <v>36.513669999999998</v>
      </c>
      <c r="I4493" s="2">
        <v>1</v>
      </c>
      <c r="J4493">
        <f t="shared" si="421"/>
        <v>274.14999999999998</v>
      </c>
      <c r="K4493" s="1">
        <f t="shared" si="420"/>
        <v>3.6513669999999996</v>
      </c>
      <c r="L4493" s="1">
        <f t="shared" si="422"/>
        <v>0.91627481246149278</v>
      </c>
      <c r="M4493">
        <v>274.14999999999998</v>
      </c>
      <c r="N4493" s="1">
        <f t="shared" si="423"/>
        <v>3651366.9999999995</v>
      </c>
      <c r="O4493" s="1">
        <f t="shared" si="424"/>
        <v>817610.82277425926</v>
      </c>
      <c r="P4493" s="3">
        <f t="shared" si="425"/>
        <v>119711.48968438164</v>
      </c>
      <c r="Q4493" s="7">
        <v>367.37390868778601</v>
      </c>
      <c r="R4493" s="7">
        <v>6.8298441939857533</v>
      </c>
    </row>
    <row r="4494" spans="3:18" x14ac:dyDescent="0.3">
      <c r="C4494" s="1"/>
      <c r="G4494">
        <v>17964</v>
      </c>
      <c r="H4494">
        <v>36.508890000000001</v>
      </c>
      <c r="I4494" s="2">
        <v>1</v>
      </c>
      <c r="J4494">
        <f t="shared" si="421"/>
        <v>274.14999999999998</v>
      </c>
      <c r="K4494" s="1">
        <f t="shared" si="420"/>
        <v>3.6508890000000003</v>
      </c>
      <c r="L4494" s="1">
        <f t="shared" si="422"/>
        <v>0.91628577291538404</v>
      </c>
      <c r="M4494">
        <v>274.14999999999998</v>
      </c>
      <c r="N4494" s="1">
        <f t="shared" si="423"/>
        <v>3650889.0000000005</v>
      </c>
      <c r="O4494" s="1">
        <f t="shared" si="424"/>
        <v>817702.58865632361</v>
      </c>
      <c r="P4494" s="3">
        <f t="shared" si="425"/>
        <v>119724.92569836057</v>
      </c>
      <c r="Q4494" s="7">
        <v>367.37390868778601</v>
      </c>
      <c r="R4494" s="7">
        <v>6.8298441939857533</v>
      </c>
    </row>
    <row r="4495" spans="3:18" x14ac:dyDescent="0.3">
      <c r="C4495" s="1"/>
      <c r="G4495">
        <v>17968</v>
      </c>
      <c r="H4495">
        <v>36.5139</v>
      </c>
      <c r="I4495" s="2">
        <v>1</v>
      </c>
      <c r="J4495">
        <f t="shared" si="421"/>
        <v>274.14999999999998</v>
      </c>
      <c r="K4495" s="1">
        <f t="shared" si="420"/>
        <v>3.6513900000000001</v>
      </c>
      <c r="L4495" s="1">
        <f t="shared" si="422"/>
        <v>0.91627428507563602</v>
      </c>
      <c r="M4495">
        <v>274.14999999999998</v>
      </c>
      <c r="N4495" s="1">
        <f t="shared" si="423"/>
        <v>3651390</v>
      </c>
      <c r="O4495" s="1">
        <f t="shared" si="424"/>
        <v>817606.40720574558</v>
      </c>
      <c r="P4495" s="3">
        <f t="shared" si="425"/>
        <v>119710.84317351137</v>
      </c>
      <c r="Q4495" s="7">
        <v>367.37390868778601</v>
      </c>
      <c r="R4495" s="7">
        <v>6.8298441939857533</v>
      </c>
    </row>
    <row r="4496" spans="3:18" x14ac:dyDescent="0.3">
      <c r="C4496" s="1"/>
      <c r="G4496">
        <v>17972</v>
      </c>
      <c r="H4496">
        <v>36.509569999999997</v>
      </c>
      <c r="I4496" s="2">
        <v>1</v>
      </c>
      <c r="J4496">
        <f t="shared" si="421"/>
        <v>274.14999999999998</v>
      </c>
      <c r="K4496" s="1">
        <f t="shared" si="420"/>
        <v>3.6509569999999996</v>
      </c>
      <c r="L4496" s="1">
        <f t="shared" si="422"/>
        <v>0.9162842136876338</v>
      </c>
      <c r="M4496">
        <v>274.14999999999998</v>
      </c>
      <c r="N4496" s="1">
        <f t="shared" si="423"/>
        <v>3650956.9999999995</v>
      </c>
      <c r="O4496" s="1">
        <f t="shared" si="424"/>
        <v>817689.53422963712</v>
      </c>
      <c r="P4496" s="3">
        <f t="shared" si="425"/>
        <v>119723.01431849368</v>
      </c>
      <c r="Q4496" s="7">
        <v>367.37390868778601</v>
      </c>
      <c r="R4496" s="7">
        <v>6.8298441939857533</v>
      </c>
    </row>
    <row r="4497" spans="3:18" x14ac:dyDescent="0.3">
      <c r="C4497" s="1"/>
      <c r="G4497">
        <v>17976</v>
      </c>
      <c r="H4497">
        <v>36.509720000000002</v>
      </c>
      <c r="I4497" s="2">
        <v>1</v>
      </c>
      <c r="J4497">
        <f t="shared" si="421"/>
        <v>274.14999999999998</v>
      </c>
      <c r="K4497" s="1">
        <f t="shared" si="420"/>
        <v>3.6509720000000003</v>
      </c>
      <c r="L4497" s="1">
        <f t="shared" si="422"/>
        <v>0.91628386974033593</v>
      </c>
      <c r="M4497">
        <v>274.14999999999998</v>
      </c>
      <c r="N4497" s="1">
        <f t="shared" si="423"/>
        <v>3650972.0000000005</v>
      </c>
      <c r="O4497" s="1">
        <f t="shared" si="424"/>
        <v>817686.65457071026</v>
      </c>
      <c r="P4497" s="3">
        <f t="shared" si="425"/>
        <v>119722.59268970609</v>
      </c>
      <c r="Q4497" s="7">
        <v>367.37390868778601</v>
      </c>
      <c r="R4497" s="7">
        <v>6.8298441939857533</v>
      </c>
    </row>
    <row r="4498" spans="3:18" x14ac:dyDescent="0.3">
      <c r="C4498" s="1"/>
      <c r="G4498">
        <v>17980</v>
      </c>
      <c r="H4498">
        <v>36.513820000000003</v>
      </c>
      <c r="I4498" s="2">
        <v>1</v>
      </c>
      <c r="J4498">
        <f t="shared" si="421"/>
        <v>274.14999999999998</v>
      </c>
      <c r="K4498" s="1">
        <f t="shared" si="420"/>
        <v>3.6513820000000003</v>
      </c>
      <c r="L4498" s="1">
        <f t="shared" si="422"/>
        <v>0.91627446851419492</v>
      </c>
      <c r="M4498">
        <v>274.14999999999998</v>
      </c>
      <c r="N4498" s="1">
        <f t="shared" si="423"/>
        <v>3651382.0000000005</v>
      </c>
      <c r="O4498" s="1">
        <f t="shared" si="424"/>
        <v>817607.94305623975</v>
      </c>
      <c r="P4498" s="3">
        <f t="shared" si="425"/>
        <v>119711.06804694193</v>
      </c>
      <c r="Q4498" s="7">
        <v>367.37390868778601</v>
      </c>
      <c r="R4498" s="7">
        <v>6.8298441939857533</v>
      </c>
    </row>
    <row r="4499" spans="3:18" x14ac:dyDescent="0.3">
      <c r="C4499" s="1"/>
      <c r="G4499">
        <v>17984</v>
      </c>
      <c r="H4499">
        <v>36.51435</v>
      </c>
      <c r="I4499" s="2">
        <v>1</v>
      </c>
      <c r="J4499">
        <f t="shared" si="421"/>
        <v>274.14999999999998</v>
      </c>
      <c r="K4499" s="1">
        <f t="shared" si="420"/>
        <v>3.6514350000000002</v>
      </c>
      <c r="L4499" s="1">
        <f t="shared" si="422"/>
        <v>0.91627325323374254</v>
      </c>
      <c r="M4499">
        <v>274.14999999999998</v>
      </c>
      <c r="N4499" s="1">
        <f t="shared" si="423"/>
        <v>3651435</v>
      </c>
      <c r="O4499" s="1">
        <f t="shared" si="424"/>
        <v>817597.768035257</v>
      </c>
      <c r="P4499" s="3">
        <f t="shared" si="425"/>
        <v>119709.57825878664</v>
      </c>
      <c r="Q4499" s="7">
        <v>367.37390868778601</v>
      </c>
      <c r="R4499" s="7">
        <v>6.8298441939857533</v>
      </c>
    </row>
    <row r="4500" spans="3:18" x14ac:dyDescent="0.3">
      <c r="C4500" s="1"/>
      <c r="G4500">
        <v>17988</v>
      </c>
      <c r="H4500">
        <v>36.509419999999999</v>
      </c>
      <c r="I4500" s="2">
        <v>1</v>
      </c>
      <c r="J4500">
        <f t="shared" si="421"/>
        <v>274.14999999999998</v>
      </c>
      <c r="K4500" s="1">
        <f t="shared" si="420"/>
        <v>3.6509419999999997</v>
      </c>
      <c r="L4500" s="1">
        <f t="shared" si="422"/>
        <v>0.91628455763493166</v>
      </c>
      <c r="M4500">
        <v>274.14999999999998</v>
      </c>
      <c r="N4500" s="1">
        <f t="shared" si="423"/>
        <v>3650941.9999999995</v>
      </c>
      <c r="O4500" s="1">
        <f t="shared" si="424"/>
        <v>817692.41388640204</v>
      </c>
      <c r="P4500" s="3">
        <f t="shared" si="425"/>
        <v>119723.4359469647</v>
      </c>
      <c r="Q4500" s="7">
        <v>367.37390868778601</v>
      </c>
      <c r="R4500" s="7">
        <v>6.8298441939857533</v>
      </c>
    </row>
    <row r="4501" spans="3:18" x14ac:dyDescent="0.3">
      <c r="C4501" s="1"/>
      <c r="G4501">
        <v>17992</v>
      </c>
      <c r="H4501">
        <v>36.513750000000002</v>
      </c>
      <c r="I4501" s="2">
        <v>1</v>
      </c>
      <c r="J4501">
        <f t="shared" si="421"/>
        <v>274.14999999999998</v>
      </c>
      <c r="K4501" s="1">
        <f t="shared" si="420"/>
        <v>3.6513750000000003</v>
      </c>
      <c r="L4501" s="1">
        <f t="shared" si="422"/>
        <v>0.91627462902293388</v>
      </c>
      <c r="M4501">
        <v>274.14999999999998</v>
      </c>
      <c r="N4501" s="1">
        <f t="shared" si="423"/>
        <v>3651375.0000000005</v>
      </c>
      <c r="O4501" s="1">
        <f t="shared" si="424"/>
        <v>817609.28692491772</v>
      </c>
      <c r="P4501" s="3">
        <f t="shared" si="425"/>
        <v>119711.26481111984</v>
      </c>
      <c r="Q4501" s="7">
        <v>367.37390868778601</v>
      </c>
      <c r="R4501" s="7">
        <v>6.8298441939857533</v>
      </c>
    </row>
    <row r="4502" spans="3:18" x14ac:dyDescent="0.3">
      <c r="C4502" s="1"/>
      <c r="G4502">
        <v>17996</v>
      </c>
      <c r="H4502">
        <v>36.511279999999999</v>
      </c>
      <c r="I4502" s="2">
        <v>1</v>
      </c>
      <c r="J4502">
        <f t="shared" si="421"/>
        <v>274.14999999999998</v>
      </c>
      <c r="K4502" s="1">
        <f t="shared" si="420"/>
        <v>3.6511279999999999</v>
      </c>
      <c r="L4502" s="1">
        <f t="shared" si="422"/>
        <v>0.91628029268843836</v>
      </c>
      <c r="M4502">
        <v>274.14999999999998</v>
      </c>
      <c r="N4502" s="1">
        <f t="shared" si="423"/>
        <v>3651128</v>
      </c>
      <c r="O4502" s="1">
        <f t="shared" si="424"/>
        <v>817656.70598971494</v>
      </c>
      <c r="P4502" s="3">
        <f t="shared" si="425"/>
        <v>119718.20773155116</v>
      </c>
      <c r="Q4502" s="7">
        <v>367.37390868778601</v>
      </c>
      <c r="R4502" s="7">
        <v>6.8298441939857533</v>
      </c>
    </row>
    <row r="4503" spans="3:18" x14ac:dyDescent="0.3">
      <c r="C4503" s="1"/>
      <c r="G4503">
        <v>18000</v>
      </c>
      <c r="H4503">
        <v>36.508890000000001</v>
      </c>
      <c r="I4503" s="2">
        <v>1</v>
      </c>
      <c r="J4503">
        <f t="shared" si="421"/>
        <v>274.14999999999998</v>
      </c>
      <c r="K4503" s="1">
        <f t="shared" si="420"/>
        <v>3.6508890000000003</v>
      </c>
      <c r="L4503" s="1">
        <f t="shared" si="422"/>
        <v>0.91628577291538404</v>
      </c>
      <c r="M4503">
        <v>274.14999999999998</v>
      </c>
      <c r="N4503" s="1">
        <f t="shared" si="423"/>
        <v>3650889.0000000005</v>
      </c>
      <c r="O4503" s="1">
        <f t="shared" si="424"/>
        <v>817702.58865632361</v>
      </c>
      <c r="P4503" s="3">
        <f t="shared" si="425"/>
        <v>119724.92569836057</v>
      </c>
      <c r="Q4503" s="7">
        <v>367.37390868778601</v>
      </c>
      <c r="R4503" s="7">
        <v>6.8298441939857533</v>
      </c>
    </row>
    <row r="4504" spans="3:18" x14ac:dyDescent="0.3">
      <c r="C4504" s="1"/>
      <c r="G4504">
        <v>18004</v>
      </c>
      <c r="H4504">
        <v>36.506349999999998</v>
      </c>
      <c r="I4504" s="2">
        <v>1</v>
      </c>
      <c r="J4504">
        <f t="shared" si="421"/>
        <v>274.14999999999998</v>
      </c>
      <c r="K4504" s="1">
        <f t="shared" si="420"/>
        <v>3.6506349999999999</v>
      </c>
      <c r="L4504" s="1">
        <f t="shared" si="422"/>
        <v>0.91629159708962737</v>
      </c>
      <c r="M4504">
        <v>274.14999999999998</v>
      </c>
      <c r="N4504" s="1">
        <f t="shared" si="423"/>
        <v>3650635</v>
      </c>
      <c r="O4504" s="1">
        <f t="shared" si="424"/>
        <v>817751.35038661363</v>
      </c>
      <c r="P4504" s="3">
        <f t="shared" si="425"/>
        <v>119732.06520680396</v>
      </c>
      <c r="Q4504" s="7">
        <v>367.37390868778601</v>
      </c>
      <c r="R4504" s="7">
        <v>6.8298441939857533</v>
      </c>
    </row>
    <row r="4505" spans="3:18" x14ac:dyDescent="0.3">
      <c r="C4505" s="1"/>
      <c r="G4505">
        <v>18008</v>
      </c>
      <c r="H4505">
        <v>36.50882</v>
      </c>
      <c r="I4505" s="2">
        <v>1</v>
      </c>
      <c r="J4505">
        <f t="shared" si="421"/>
        <v>274.14999999999998</v>
      </c>
      <c r="K4505" s="1">
        <f t="shared" si="420"/>
        <v>3.6508820000000002</v>
      </c>
      <c r="L4505" s="1">
        <f t="shared" si="422"/>
        <v>0.91628593342412301</v>
      </c>
      <c r="M4505">
        <v>274.14999999999998</v>
      </c>
      <c r="N4505" s="1">
        <f t="shared" si="423"/>
        <v>3650882</v>
      </c>
      <c r="O4505" s="1">
        <f t="shared" si="424"/>
        <v>817703.93249184266</v>
      </c>
      <c r="P4505" s="3">
        <f t="shared" si="425"/>
        <v>119725.12245768346</v>
      </c>
      <c r="Q4505" s="7">
        <v>367.37390868778601</v>
      </c>
      <c r="R4505" s="7">
        <v>6.8298441939857533</v>
      </c>
    </row>
    <row r="4506" spans="3:18" x14ac:dyDescent="0.3">
      <c r="C4506" s="1"/>
      <c r="G4506">
        <v>18012</v>
      </c>
      <c r="H4506">
        <v>36.508740000000003</v>
      </c>
      <c r="I4506" s="2">
        <v>1</v>
      </c>
      <c r="J4506">
        <f t="shared" si="421"/>
        <v>274.14999999999998</v>
      </c>
      <c r="K4506" s="1">
        <f t="shared" si="420"/>
        <v>3.6508740000000004</v>
      </c>
      <c r="L4506" s="1">
        <f t="shared" si="422"/>
        <v>0.9162861168626818</v>
      </c>
      <c r="M4506">
        <v>274.14999999999998</v>
      </c>
      <c r="N4506" s="1">
        <f t="shared" si="423"/>
        <v>3650874.0000000005</v>
      </c>
      <c r="O4506" s="1">
        <f t="shared" si="424"/>
        <v>817705.46830328787</v>
      </c>
      <c r="P4506" s="3">
        <f t="shared" si="425"/>
        <v>119725.34732539664</v>
      </c>
      <c r="Q4506" s="7">
        <v>367.37390868778601</v>
      </c>
      <c r="R4506" s="7">
        <v>6.8298441939857533</v>
      </c>
    </row>
    <row r="4507" spans="3:18" x14ac:dyDescent="0.3">
      <c r="C4507" s="1"/>
      <c r="G4507">
        <v>18016</v>
      </c>
      <c r="H4507">
        <v>36.511659999999999</v>
      </c>
      <c r="I4507" s="2">
        <v>1</v>
      </c>
      <c r="J4507">
        <f t="shared" si="421"/>
        <v>274.14999999999998</v>
      </c>
      <c r="K4507" s="1">
        <f t="shared" si="420"/>
        <v>3.6511659999999999</v>
      </c>
      <c r="L4507" s="1">
        <f t="shared" si="422"/>
        <v>0.91627942135528384</v>
      </c>
      <c r="M4507">
        <v>274.14999999999998</v>
      </c>
      <c r="N4507" s="1">
        <f t="shared" si="423"/>
        <v>3651166</v>
      </c>
      <c r="O4507" s="1">
        <f t="shared" si="424"/>
        <v>817649.41078713257</v>
      </c>
      <c r="P4507" s="3">
        <f t="shared" si="425"/>
        <v>119717.13959553295</v>
      </c>
      <c r="Q4507" s="7">
        <v>367.37390868778601</v>
      </c>
      <c r="R4507" s="7">
        <v>6.8298441939857533</v>
      </c>
    </row>
    <row r="4508" spans="3:18" x14ac:dyDescent="0.3">
      <c r="C4508" s="1"/>
      <c r="G4508">
        <v>18020</v>
      </c>
      <c r="H4508">
        <v>36.51061</v>
      </c>
      <c r="I4508" s="2">
        <v>1</v>
      </c>
      <c r="J4508">
        <f t="shared" si="421"/>
        <v>274.14999999999998</v>
      </c>
      <c r="K4508" s="1">
        <f t="shared" si="420"/>
        <v>3.6510609999999999</v>
      </c>
      <c r="L4508" s="1">
        <f t="shared" si="422"/>
        <v>0.91628182898636867</v>
      </c>
      <c r="M4508">
        <v>274.14999999999998</v>
      </c>
      <c r="N4508" s="1">
        <f t="shared" si="423"/>
        <v>3651061</v>
      </c>
      <c r="O4508" s="1">
        <f t="shared" si="424"/>
        <v>817669.56854994386</v>
      </c>
      <c r="P4508" s="3">
        <f t="shared" si="425"/>
        <v>119720.09101905576</v>
      </c>
      <c r="Q4508" s="7">
        <v>367.37390868778601</v>
      </c>
      <c r="R4508" s="7">
        <v>6.8298441939857533</v>
      </c>
    </row>
    <row r="4509" spans="3:18" x14ac:dyDescent="0.3">
      <c r="C4509" s="1"/>
      <c r="G4509">
        <v>18024</v>
      </c>
      <c r="H4509">
        <v>36.512479999999996</v>
      </c>
      <c r="I4509" s="2">
        <v>1</v>
      </c>
      <c r="J4509">
        <f t="shared" si="421"/>
        <v>274.14999999999998</v>
      </c>
      <c r="K4509" s="1">
        <f t="shared" si="420"/>
        <v>3.6512479999999998</v>
      </c>
      <c r="L4509" s="1">
        <f t="shared" si="422"/>
        <v>0.91627754111005555</v>
      </c>
      <c r="M4509">
        <v>274.14999999999998</v>
      </c>
      <c r="N4509" s="1">
        <f t="shared" si="423"/>
        <v>3651248</v>
      </c>
      <c r="O4509" s="1">
        <f t="shared" si="424"/>
        <v>817633.66846060182</v>
      </c>
      <c r="P4509" s="3">
        <f t="shared" si="425"/>
        <v>119714.83466351933</v>
      </c>
      <c r="Q4509" s="7">
        <v>367.37390868778601</v>
      </c>
      <c r="R4509" s="7">
        <v>6.8298441939857533</v>
      </c>
    </row>
    <row r="4510" spans="3:18" x14ac:dyDescent="0.3">
      <c r="C4510" s="1"/>
      <c r="G4510">
        <v>18028</v>
      </c>
      <c r="H4510">
        <v>36.512779999999999</v>
      </c>
      <c r="I4510" s="2">
        <v>1</v>
      </c>
      <c r="J4510">
        <f t="shared" si="421"/>
        <v>274.14999999999998</v>
      </c>
      <c r="K4510" s="1">
        <f t="shared" si="420"/>
        <v>3.651278</v>
      </c>
      <c r="L4510" s="1">
        <f t="shared" si="422"/>
        <v>0.91627685321545993</v>
      </c>
      <c r="M4510">
        <v>274.14999999999998</v>
      </c>
      <c r="N4510" s="1">
        <f t="shared" si="423"/>
        <v>3651278</v>
      </c>
      <c r="O4510" s="1">
        <f t="shared" si="424"/>
        <v>817627.90905670426</v>
      </c>
      <c r="P4510" s="3">
        <f t="shared" si="425"/>
        <v>119713.99139334596</v>
      </c>
      <c r="Q4510" s="7">
        <v>367.37390868778601</v>
      </c>
      <c r="R4510" s="7">
        <v>6.8298441939857533</v>
      </c>
    </row>
    <row r="4511" spans="3:18" x14ac:dyDescent="0.3">
      <c r="C4511" s="1"/>
      <c r="G4511">
        <v>18032</v>
      </c>
      <c r="H4511">
        <v>36.511510000000001</v>
      </c>
      <c r="I4511" s="2">
        <v>1</v>
      </c>
      <c r="J4511">
        <f t="shared" si="421"/>
        <v>274.14999999999998</v>
      </c>
      <c r="K4511" s="1">
        <f t="shared" si="420"/>
        <v>3.651151</v>
      </c>
      <c r="L4511" s="1">
        <f t="shared" si="422"/>
        <v>0.91627976530258171</v>
      </c>
      <c r="M4511">
        <v>274.14999999999998</v>
      </c>
      <c r="N4511" s="1">
        <f t="shared" si="423"/>
        <v>3651151</v>
      </c>
      <c r="O4511" s="1">
        <f t="shared" si="424"/>
        <v>817652.29047401994</v>
      </c>
      <c r="P4511" s="3">
        <f t="shared" si="425"/>
        <v>119717.5612284144</v>
      </c>
      <c r="Q4511" s="7">
        <v>367.37390868778601</v>
      </c>
      <c r="R4511" s="7">
        <v>6.8298441939857533</v>
      </c>
    </row>
    <row r="4512" spans="3:18" x14ac:dyDescent="0.3">
      <c r="C4512" s="1"/>
      <c r="G4512">
        <v>18036</v>
      </c>
      <c r="H4512">
        <v>36.515689999999999</v>
      </c>
      <c r="I4512" s="2">
        <v>1</v>
      </c>
      <c r="J4512">
        <f t="shared" si="421"/>
        <v>274.14999999999998</v>
      </c>
      <c r="K4512" s="1">
        <f t="shared" si="420"/>
        <v>3.6515689999999998</v>
      </c>
      <c r="L4512" s="1">
        <f t="shared" si="422"/>
        <v>0.9162701806378819</v>
      </c>
      <c r="M4512">
        <v>274.14999999999998</v>
      </c>
      <c r="N4512" s="1">
        <f t="shared" si="423"/>
        <v>3651569</v>
      </c>
      <c r="O4512" s="1">
        <f t="shared" si="424"/>
        <v>817572.04239012033</v>
      </c>
      <c r="P4512" s="3">
        <f t="shared" si="425"/>
        <v>119705.81160695593</v>
      </c>
      <c r="Q4512" s="7">
        <v>367.37390868778601</v>
      </c>
      <c r="R4512" s="7">
        <v>6.8298441939857533</v>
      </c>
    </row>
    <row r="4513" spans="3:18" x14ac:dyDescent="0.3">
      <c r="C4513" s="1"/>
      <c r="G4513">
        <v>18040</v>
      </c>
      <c r="H4513">
        <v>36.51099</v>
      </c>
      <c r="I4513" s="2">
        <v>1</v>
      </c>
      <c r="J4513">
        <f t="shared" si="421"/>
        <v>274.14999999999998</v>
      </c>
      <c r="K4513" s="1">
        <f t="shared" si="420"/>
        <v>3.6510989999999999</v>
      </c>
      <c r="L4513" s="1">
        <f t="shared" si="422"/>
        <v>0.91628095765321416</v>
      </c>
      <c r="M4513">
        <v>274.14999999999998</v>
      </c>
      <c r="N4513" s="1">
        <f t="shared" si="423"/>
        <v>3651099</v>
      </c>
      <c r="O4513" s="1">
        <f t="shared" si="424"/>
        <v>817662.27337182453</v>
      </c>
      <c r="P4513" s="3">
        <f t="shared" si="425"/>
        <v>119719.02288661934</v>
      </c>
      <c r="Q4513" s="7">
        <v>367.37390868778601</v>
      </c>
      <c r="R4513" s="7">
        <v>6.8298441939857533</v>
      </c>
    </row>
    <row r="4514" spans="3:18" x14ac:dyDescent="0.3">
      <c r="C4514" s="1"/>
      <c r="G4514">
        <v>18044</v>
      </c>
      <c r="H4514">
        <v>36.511130000000001</v>
      </c>
      <c r="I4514" s="2">
        <v>1</v>
      </c>
      <c r="J4514">
        <f t="shared" si="421"/>
        <v>274.14999999999998</v>
      </c>
      <c r="K4514" s="1">
        <f t="shared" si="420"/>
        <v>3.6511130000000001</v>
      </c>
      <c r="L4514" s="1">
        <f t="shared" si="422"/>
        <v>0.91628063663573622</v>
      </c>
      <c r="M4514">
        <v>274.14999999999998</v>
      </c>
      <c r="N4514" s="1">
        <f t="shared" si="423"/>
        <v>3651113</v>
      </c>
      <c r="O4514" s="1">
        <f t="shared" si="424"/>
        <v>817659.58567112545</v>
      </c>
      <c r="P4514" s="3">
        <f t="shared" si="425"/>
        <v>119718.62936363071</v>
      </c>
      <c r="Q4514" s="7">
        <v>367.37390868778601</v>
      </c>
      <c r="R4514" s="7">
        <v>6.8298441939857533</v>
      </c>
    </row>
    <row r="4515" spans="3:18" x14ac:dyDescent="0.3">
      <c r="C4515" s="1"/>
      <c r="G4515">
        <v>18048</v>
      </c>
      <c r="H4515">
        <v>36.512779999999999</v>
      </c>
      <c r="I4515" s="2">
        <v>1</v>
      </c>
      <c r="J4515">
        <f t="shared" si="421"/>
        <v>274.14999999999998</v>
      </c>
      <c r="K4515" s="1">
        <f t="shared" si="420"/>
        <v>3.651278</v>
      </c>
      <c r="L4515" s="1">
        <f t="shared" si="422"/>
        <v>0.91627685321545993</v>
      </c>
      <c r="M4515">
        <v>274.14999999999998</v>
      </c>
      <c r="N4515" s="1">
        <f t="shared" si="423"/>
        <v>3651278</v>
      </c>
      <c r="O4515" s="1">
        <f t="shared" si="424"/>
        <v>817627.90905670426</v>
      </c>
      <c r="P4515" s="3">
        <f t="shared" si="425"/>
        <v>119713.99139334596</v>
      </c>
      <c r="Q4515" s="7">
        <v>367.37390868778601</v>
      </c>
      <c r="R4515" s="7">
        <v>6.8298441939857533</v>
      </c>
    </row>
    <row r="4516" spans="3:18" x14ac:dyDescent="0.3">
      <c r="C4516" s="1"/>
      <c r="G4516">
        <v>18052</v>
      </c>
      <c r="H4516">
        <v>36.510910000000003</v>
      </c>
      <c r="I4516" s="2">
        <v>1</v>
      </c>
      <c r="J4516">
        <f t="shared" si="421"/>
        <v>274.14999999999998</v>
      </c>
      <c r="K4516" s="1">
        <f t="shared" si="420"/>
        <v>3.6510910000000001</v>
      </c>
      <c r="L4516" s="1">
        <f t="shared" si="422"/>
        <v>0.91628114109177305</v>
      </c>
      <c r="M4516">
        <v>274.14999999999998</v>
      </c>
      <c r="N4516" s="1">
        <f t="shared" si="423"/>
        <v>3651091</v>
      </c>
      <c r="O4516" s="1">
        <f t="shared" si="424"/>
        <v>817663.80919995008</v>
      </c>
      <c r="P4516" s="3">
        <f t="shared" si="425"/>
        <v>119719.24775677478</v>
      </c>
      <c r="Q4516" s="7">
        <v>367.37390868778601</v>
      </c>
      <c r="R4516" s="7">
        <v>6.8298441939857533</v>
      </c>
    </row>
    <row r="4517" spans="3:18" x14ac:dyDescent="0.3">
      <c r="C4517" s="1"/>
      <c r="G4517">
        <v>18056</v>
      </c>
      <c r="H4517">
        <v>36.510010000000001</v>
      </c>
      <c r="I4517" s="2">
        <v>1</v>
      </c>
      <c r="J4517">
        <f t="shared" si="421"/>
        <v>274.14999999999998</v>
      </c>
      <c r="K4517" s="1">
        <f t="shared" si="420"/>
        <v>3.6510009999999999</v>
      </c>
      <c r="L4517" s="1">
        <f t="shared" si="422"/>
        <v>0.91628320477556013</v>
      </c>
      <c r="M4517">
        <v>274.14999999999998</v>
      </c>
      <c r="N4517" s="1">
        <f t="shared" si="423"/>
        <v>3651001</v>
      </c>
      <c r="O4517" s="1">
        <f t="shared" si="424"/>
        <v>817681.08722398838</v>
      </c>
      <c r="P4517" s="3">
        <f t="shared" si="425"/>
        <v>119721.77753981925</v>
      </c>
      <c r="Q4517" s="7">
        <v>367.37390868778601</v>
      </c>
      <c r="R4517" s="7">
        <v>6.8298441939857533</v>
      </c>
    </row>
    <row r="4518" spans="3:18" x14ac:dyDescent="0.3">
      <c r="C4518" s="1"/>
      <c r="G4518">
        <v>18060</v>
      </c>
      <c r="H4518">
        <v>36.511879999999998</v>
      </c>
      <c r="I4518" s="2">
        <v>1</v>
      </c>
      <c r="J4518">
        <f t="shared" si="421"/>
        <v>274.14999999999998</v>
      </c>
      <c r="K4518" s="1">
        <f t="shared" si="420"/>
        <v>3.6511879999999999</v>
      </c>
      <c r="L4518" s="1">
        <f t="shared" si="422"/>
        <v>0.91627891689924701</v>
      </c>
      <c r="M4518">
        <v>274.14999999999998</v>
      </c>
      <c r="N4518" s="1">
        <f t="shared" si="423"/>
        <v>3651188</v>
      </c>
      <c r="O4518" s="1">
        <f t="shared" si="424"/>
        <v>817645.18724245369</v>
      </c>
      <c r="P4518" s="3">
        <f t="shared" si="425"/>
        <v>119716.52120006755</v>
      </c>
      <c r="Q4518" s="7">
        <v>367.37390868778601</v>
      </c>
      <c r="R4518" s="7">
        <v>6.8298441939857533</v>
      </c>
    </row>
    <row r="4519" spans="3:18" x14ac:dyDescent="0.3">
      <c r="C4519" s="1"/>
      <c r="G4519">
        <v>18064</v>
      </c>
      <c r="H4519">
        <v>36.511809999999997</v>
      </c>
      <c r="I4519" s="2">
        <v>1</v>
      </c>
      <c r="J4519">
        <f t="shared" si="421"/>
        <v>274.14999999999998</v>
      </c>
      <c r="K4519" s="1">
        <f t="shared" si="420"/>
        <v>3.6511809999999998</v>
      </c>
      <c r="L4519" s="1">
        <f t="shared" si="422"/>
        <v>0.91627907740798598</v>
      </c>
      <c r="M4519">
        <v>274.14999999999998</v>
      </c>
      <c r="N4519" s="1">
        <f t="shared" si="423"/>
        <v>3651181</v>
      </c>
      <c r="O4519" s="1">
        <f t="shared" si="424"/>
        <v>817646.53109808324</v>
      </c>
      <c r="P4519" s="3">
        <f t="shared" si="425"/>
        <v>119716.71796233495</v>
      </c>
      <c r="Q4519" s="7">
        <v>367.37390868778601</v>
      </c>
      <c r="R4519" s="7">
        <v>6.8298441939857533</v>
      </c>
    </row>
    <row r="4520" spans="3:18" x14ac:dyDescent="0.3">
      <c r="C4520" s="1"/>
      <c r="G4520">
        <v>18068</v>
      </c>
      <c r="H4520">
        <v>36.512929999999997</v>
      </c>
      <c r="I4520" s="2">
        <v>1</v>
      </c>
      <c r="J4520">
        <f t="shared" si="421"/>
        <v>274.14999999999998</v>
      </c>
      <c r="K4520" s="1">
        <f t="shared" si="420"/>
        <v>3.6512929999999999</v>
      </c>
      <c r="L4520" s="1">
        <f t="shared" si="422"/>
        <v>0.91627650926816218</v>
      </c>
      <c r="M4520">
        <v>274.14999999999998</v>
      </c>
      <c r="N4520" s="1">
        <f t="shared" si="423"/>
        <v>3651293</v>
      </c>
      <c r="O4520" s="1">
        <f t="shared" si="424"/>
        <v>817625.02935151267</v>
      </c>
      <c r="P4520" s="3">
        <f t="shared" si="425"/>
        <v>119713.56975778447</v>
      </c>
      <c r="Q4520" s="7">
        <v>367.37390868778601</v>
      </c>
      <c r="R4520" s="7">
        <v>6.8298441939857533</v>
      </c>
    </row>
    <row r="4521" spans="3:18" x14ac:dyDescent="0.3">
      <c r="C4521" s="1"/>
      <c r="G4521">
        <v>18072</v>
      </c>
      <c r="H4521">
        <v>36.510910000000003</v>
      </c>
      <c r="I4521" s="2">
        <v>1</v>
      </c>
      <c r="J4521">
        <f t="shared" si="421"/>
        <v>274.14999999999998</v>
      </c>
      <c r="K4521" s="1">
        <f t="shared" si="420"/>
        <v>3.6510910000000001</v>
      </c>
      <c r="L4521" s="1">
        <f t="shared" si="422"/>
        <v>0.91628114109177305</v>
      </c>
      <c r="M4521">
        <v>274.14999999999998</v>
      </c>
      <c r="N4521" s="1">
        <f t="shared" si="423"/>
        <v>3651091</v>
      </c>
      <c r="O4521" s="1">
        <f t="shared" si="424"/>
        <v>817663.80919995008</v>
      </c>
      <c r="P4521" s="3">
        <f t="shared" si="425"/>
        <v>119719.24775677478</v>
      </c>
      <c r="Q4521" s="7">
        <v>367.37390868778601</v>
      </c>
      <c r="R4521" s="7">
        <v>6.8298441939857533</v>
      </c>
    </row>
    <row r="4522" spans="3:18" x14ac:dyDescent="0.3">
      <c r="C4522" s="1"/>
      <c r="G4522">
        <v>18076</v>
      </c>
      <c r="H4522">
        <v>36.516509999999997</v>
      </c>
      <c r="I4522" s="2">
        <v>1</v>
      </c>
      <c r="J4522">
        <f t="shared" si="421"/>
        <v>274.14999999999998</v>
      </c>
      <c r="K4522" s="1">
        <f t="shared" si="420"/>
        <v>3.6516509999999998</v>
      </c>
      <c r="L4522" s="1">
        <f t="shared" si="422"/>
        <v>0.91626830039265372</v>
      </c>
      <c r="M4522">
        <v>274.14999999999998</v>
      </c>
      <c r="N4522" s="1">
        <f t="shared" si="423"/>
        <v>3651650.9999999995</v>
      </c>
      <c r="O4522" s="1">
        <f t="shared" si="424"/>
        <v>817556.29974606039</v>
      </c>
      <c r="P4522" s="3">
        <f t="shared" si="425"/>
        <v>119703.50662845089</v>
      </c>
      <c r="Q4522" s="7">
        <v>367.37390868778601</v>
      </c>
      <c r="R4522" s="7">
        <v>6.8298441939857533</v>
      </c>
    </row>
    <row r="4523" spans="3:18" x14ac:dyDescent="0.3">
      <c r="C4523" s="1"/>
      <c r="G4523">
        <v>18080</v>
      </c>
      <c r="H4523">
        <v>36.513599999999997</v>
      </c>
      <c r="I4523" s="2">
        <v>1</v>
      </c>
      <c r="J4523">
        <f t="shared" si="421"/>
        <v>274.14999999999998</v>
      </c>
      <c r="K4523" s="1">
        <f t="shared" si="420"/>
        <v>3.6513599999999995</v>
      </c>
      <c r="L4523" s="1">
        <f t="shared" si="422"/>
        <v>0.91627497297023175</v>
      </c>
      <c r="M4523">
        <v>274.14999999999998</v>
      </c>
      <c r="N4523" s="1">
        <f t="shared" si="423"/>
        <v>3651359.9999999995</v>
      </c>
      <c r="O4523" s="1">
        <f t="shared" si="424"/>
        <v>817612.16664192826</v>
      </c>
      <c r="P4523" s="3">
        <f t="shared" si="425"/>
        <v>119711.6864484118</v>
      </c>
      <c r="Q4523" s="7">
        <v>367.37390868778601</v>
      </c>
      <c r="R4523" s="7">
        <v>6.8298441939857533</v>
      </c>
    </row>
    <row r="4524" spans="3:18" x14ac:dyDescent="0.3">
      <c r="C4524" s="1"/>
      <c r="G4524">
        <v>18084</v>
      </c>
      <c r="H4524">
        <v>36.511510000000001</v>
      </c>
      <c r="I4524" s="2">
        <v>1</v>
      </c>
      <c r="J4524">
        <f t="shared" si="421"/>
        <v>274.14999999999998</v>
      </c>
      <c r="K4524" s="1">
        <f t="shared" si="420"/>
        <v>3.651151</v>
      </c>
      <c r="L4524" s="1">
        <f t="shared" si="422"/>
        <v>0.91627976530258171</v>
      </c>
      <c r="M4524">
        <v>274.14999999999998</v>
      </c>
      <c r="N4524" s="1">
        <f t="shared" si="423"/>
        <v>3651151</v>
      </c>
      <c r="O4524" s="1">
        <f t="shared" si="424"/>
        <v>817652.29047401994</v>
      </c>
      <c r="P4524" s="3">
        <f t="shared" si="425"/>
        <v>119717.5612284144</v>
      </c>
      <c r="Q4524" s="7">
        <v>367.37390868778601</v>
      </c>
      <c r="R4524" s="7">
        <v>6.8298441939857533</v>
      </c>
    </row>
    <row r="4525" spans="3:18" x14ac:dyDescent="0.3">
      <c r="C4525" s="1"/>
      <c r="G4525">
        <v>18088</v>
      </c>
      <c r="H4525">
        <v>36.512329999999999</v>
      </c>
      <c r="I4525" s="2">
        <v>1</v>
      </c>
      <c r="J4525">
        <f t="shared" si="421"/>
        <v>274.14999999999998</v>
      </c>
      <c r="K4525" s="1">
        <f t="shared" si="420"/>
        <v>3.651233</v>
      </c>
      <c r="L4525" s="1">
        <f t="shared" si="422"/>
        <v>0.91627788505735352</v>
      </c>
      <c r="M4525">
        <v>274.14999999999998</v>
      </c>
      <c r="N4525" s="1">
        <f t="shared" si="423"/>
        <v>3651233</v>
      </c>
      <c r="O4525" s="1">
        <f t="shared" si="424"/>
        <v>817636.5481593078</v>
      </c>
      <c r="P4525" s="3">
        <f t="shared" si="425"/>
        <v>119715.25629813122</v>
      </c>
      <c r="Q4525" s="7">
        <v>367.37390868778601</v>
      </c>
      <c r="R4525" s="7">
        <v>6.8298441939857533</v>
      </c>
    </row>
    <row r="4526" spans="3:18" x14ac:dyDescent="0.3">
      <c r="C4526" s="1"/>
      <c r="G4526">
        <v>18092</v>
      </c>
      <c r="H4526">
        <v>36.509569999999997</v>
      </c>
      <c r="I4526" s="2">
        <v>1</v>
      </c>
      <c r="J4526">
        <f t="shared" si="421"/>
        <v>274.14999999999998</v>
      </c>
      <c r="K4526" s="1">
        <f t="shared" si="420"/>
        <v>3.6509569999999996</v>
      </c>
      <c r="L4526" s="1">
        <f t="shared" si="422"/>
        <v>0.9162842136876338</v>
      </c>
      <c r="M4526">
        <v>274.14999999999998</v>
      </c>
      <c r="N4526" s="1">
        <f t="shared" si="423"/>
        <v>3650956.9999999995</v>
      </c>
      <c r="O4526" s="1">
        <f t="shared" si="424"/>
        <v>817689.53422963712</v>
      </c>
      <c r="P4526" s="3">
        <f t="shared" si="425"/>
        <v>119723.01431849368</v>
      </c>
      <c r="Q4526" s="7">
        <v>367.37390868778601</v>
      </c>
      <c r="R4526" s="7">
        <v>6.8298441939857533</v>
      </c>
    </row>
    <row r="4527" spans="3:18" x14ac:dyDescent="0.3">
      <c r="C4527" s="1"/>
      <c r="G4527">
        <v>18096</v>
      </c>
      <c r="H4527">
        <v>36.511879999999998</v>
      </c>
      <c r="I4527" s="2">
        <v>1</v>
      </c>
      <c r="J4527">
        <f t="shared" si="421"/>
        <v>274.14999999999998</v>
      </c>
      <c r="K4527" s="1">
        <f t="shared" si="420"/>
        <v>3.6511879999999999</v>
      </c>
      <c r="L4527" s="1">
        <f t="shared" si="422"/>
        <v>0.91627891689924701</v>
      </c>
      <c r="M4527">
        <v>274.14999999999998</v>
      </c>
      <c r="N4527" s="1">
        <f t="shared" si="423"/>
        <v>3651188</v>
      </c>
      <c r="O4527" s="1">
        <f t="shared" si="424"/>
        <v>817645.18724245369</v>
      </c>
      <c r="P4527" s="3">
        <f t="shared" si="425"/>
        <v>119716.52120006755</v>
      </c>
      <c r="Q4527" s="7">
        <v>367.37390868778601</v>
      </c>
      <c r="R4527" s="7">
        <v>6.8298441939857533</v>
      </c>
    </row>
    <row r="4528" spans="3:18" x14ac:dyDescent="0.3">
      <c r="C4528" s="1"/>
      <c r="G4528">
        <v>18100</v>
      </c>
      <c r="H4528">
        <v>36.51061</v>
      </c>
      <c r="I4528" s="2">
        <v>1</v>
      </c>
      <c r="J4528">
        <f t="shared" si="421"/>
        <v>274.14999999999998</v>
      </c>
      <c r="K4528" s="1">
        <f t="shared" si="420"/>
        <v>3.6510609999999999</v>
      </c>
      <c r="L4528" s="1">
        <f t="shared" si="422"/>
        <v>0.91628182898636867</v>
      </c>
      <c r="M4528">
        <v>274.14999999999998</v>
      </c>
      <c r="N4528" s="1">
        <f t="shared" si="423"/>
        <v>3651061</v>
      </c>
      <c r="O4528" s="1">
        <f t="shared" si="424"/>
        <v>817669.56854994386</v>
      </c>
      <c r="P4528" s="3">
        <f t="shared" si="425"/>
        <v>119720.09101905576</v>
      </c>
      <c r="Q4528" s="7">
        <v>367.37390868778601</v>
      </c>
      <c r="R4528" s="7">
        <v>6.8298441939857533</v>
      </c>
    </row>
    <row r="4529" spans="3:18" x14ac:dyDescent="0.3">
      <c r="C4529" s="1"/>
      <c r="G4529">
        <v>18104</v>
      </c>
      <c r="H4529">
        <v>36.514119999999998</v>
      </c>
      <c r="I4529" s="2">
        <v>1</v>
      </c>
      <c r="J4529">
        <f t="shared" si="421"/>
        <v>274.14999999999998</v>
      </c>
      <c r="K4529" s="1">
        <f t="shared" si="420"/>
        <v>3.6514119999999997</v>
      </c>
      <c r="L4529" s="1">
        <f t="shared" si="422"/>
        <v>0.91627378061959919</v>
      </c>
      <c r="M4529">
        <v>274.14999999999998</v>
      </c>
      <c r="N4529" s="1">
        <f t="shared" si="423"/>
        <v>3651411.9999999995</v>
      </c>
      <c r="O4529" s="1">
        <f t="shared" si="424"/>
        <v>817602.18361371558</v>
      </c>
      <c r="P4529" s="3">
        <f t="shared" si="425"/>
        <v>119710.224771113</v>
      </c>
      <c r="Q4529" s="7">
        <v>367.37390868778601</v>
      </c>
      <c r="R4529" s="7">
        <v>6.8298441939857533</v>
      </c>
    </row>
    <row r="4530" spans="3:18" x14ac:dyDescent="0.3">
      <c r="C4530" s="1"/>
      <c r="G4530">
        <v>18108</v>
      </c>
      <c r="H4530">
        <v>36.511130000000001</v>
      </c>
      <c r="I4530" s="2">
        <v>1</v>
      </c>
      <c r="J4530">
        <f t="shared" si="421"/>
        <v>274.14999999999998</v>
      </c>
      <c r="K4530" s="1">
        <f t="shared" si="420"/>
        <v>3.6511130000000001</v>
      </c>
      <c r="L4530" s="1">
        <f t="shared" si="422"/>
        <v>0.91628063663573622</v>
      </c>
      <c r="M4530">
        <v>274.14999999999998</v>
      </c>
      <c r="N4530" s="1">
        <f t="shared" si="423"/>
        <v>3651113</v>
      </c>
      <c r="O4530" s="1">
        <f t="shared" si="424"/>
        <v>817659.58567112545</v>
      </c>
      <c r="P4530" s="3">
        <f t="shared" si="425"/>
        <v>119718.62936363071</v>
      </c>
      <c r="Q4530" s="7">
        <v>367.37390868778601</v>
      </c>
      <c r="R4530" s="7">
        <v>6.8298441939857533</v>
      </c>
    </row>
    <row r="4531" spans="3:18" x14ac:dyDescent="0.3">
      <c r="C4531" s="1"/>
      <c r="G4531">
        <v>18112</v>
      </c>
      <c r="H4531">
        <v>36.512259999999998</v>
      </c>
      <c r="I4531" s="2">
        <v>1</v>
      </c>
      <c r="J4531">
        <f t="shared" si="421"/>
        <v>274.14999999999998</v>
      </c>
      <c r="K4531" s="1">
        <f t="shared" si="420"/>
        <v>3.6512259999999999</v>
      </c>
      <c r="L4531" s="1">
        <f t="shared" si="422"/>
        <v>0.91627804556609249</v>
      </c>
      <c r="M4531">
        <v>274.14999999999998</v>
      </c>
      <c r="N4531" s="1">
        <f t="shared" si="423"/>
        <v>3651226</v>
      </c>
      <c r="O4531" s="1">
        <f t="shared" si="424"/>
        <v>817637.89201796392</v>
      </c>
      <c r="P4531" s="3">
        <f t="shared" si="425"/>
        <v>119715.45306084176</v>
      </c>
      <c r="Q4531" s="7">
        <v>367.37390868778601</v>
      </c>
      <c r="R4531" s="7">
        <v>6.8298441939857533</v>
      </c>
    </row>
    <row r="4532" spans="3:18" x14ac:dyDescent="0.3">
      <c r="C4532" s="1"/>
      <c r="G4532">
        <v>18116</v>
      </c>
      <c r="H4532">
        <v>36.514420000000001</v>
      </c>
      <c r="I4532" s="2">
        <v>1</v>
      </c>
      <c r="J4532">
        <f t="shared" si="421"/>
        <v>274.14999999999998</v>
      </c>
      <c r="K4532" s="1">
        <f t="shared" si="420"/>
        <v>3.6514420000000003</v>
      </c>
      <c r="L4532" s="1">
        <f t="shared" si="422"/>
        <v>0.91627309272500357</v>
      </c>
      <c r="M4532">
        <v>274.14999999999998</v>
      </c>
      <c r="N4532" s="1">
        <f t="shared" si="423"/>
        <v>3651442.0000000005</v>
      </c>
      <c r="O4532" s="1">
        <f t="shared" si="424"/>
        <v>817596.42416254326</v>
      </c>
      <c r="P4532" s="3">
        <f t="shared" si="425"/>
        <v>119709.38149401784</v>
      </c>
      <c r="Q4532" s="7">
        <v>367.37390868778601</v>
      </c>
      <c r="R4532" s="7">
        <v>6.8298441939857533</v>
      </c>
    </row>
    <row r="4533" spans="3:18" x14ac:dyDescent="0.3">
      <c r="C4533" s="1"/>
      <c r="G4533">
        <v>18120</v>
      </c>
      <c r="H4533">
        <v>36.514569999999999</v>
      </c>
      <c r="I4533" s="2">
        <v>1</v>
      </c>
      <c r="J4533">
        <f t="shared" si="421"/>
        <v>274.14999999999998</v>
      </c>
      <c r="K4533" s="1">
        <f t="shared" si="420"/>
        <v>3.6514569999999997</v>
      </c>
      <c r="L4533" s="1">
        <f t="shared" si="422"/>
        <v>0.91627274877770581</v>
      </c>
      <c r="M4533">
        <v>274.14999999999998</v>
      </c>
      <c r="N4533" s="1">
        <f t="shared" si="423"/>
        <v>3651456.9999999995</v>
      </c>
      <c r="O4533" s="1">
        <f t="shared" si="424"/>
        <v>817593.54443371447</v>
      </c>
      <c r="P4533" s="3">
        <f t="shared" si="425"/>
        <v>119708.95985499548</v>
      </c>
      <c r="Q4533" s="7">
        <v>367.37390868778601</v>
      </c>
      <c r="R4533" s="7">
        <v>6.8298441939857533</v>
      </c>
    </row>
    <row r="4534" spans="3:18" x14ac:dyDescent="0.3">
      <c r="C4534" s="1"/>
      <c r="G4534">
        <v>18124</v>
      </c>
      <c r="H4534">
        <v>36.513449999999999</v>
      </c>
      <c r="I4534" s="2">
        <v>1</v>
      </c>
      <c r="J4534">
        <f t="shared" si="421"/>
        <v>274.14999999999998</v>
      </c>
      <c r="K4534" s="1">
        <f t="shared" si="420"/>
        <v>3.6513450000000001</v>
      </c>
      <c r="L4534" s="1">
        <f t="shared" si="422"/>
        <v>0.91627531691752961</v>
      </c>
      <c r="M4534">
        <v>274.14999999999998</v>
      </c>
      <c r="N4534" s="1">
        <f t="shared" si="423"/>
        <v>3651345</v>
      </c>
      <c r="O4534" s="1">
        <f t="shared" si="424"/>
        <v>817615.0463567765</v>
      </c>
      <c r="P4534" s="3">
        <f t="shared" si="425"/>
        <v>119712.10808538718</v>
      </c>
      <c r="Q4534" s="7">
        <v>367.37390868778601</v>
      </c>
      <c r="R4534" s="7">
        <v>6.8298441939857533</v>
      </c>
    </row>
    <row r="4535" spans="3:18" x14ac:dyDescent="0.3">
      <c r="C4535" s="1"/>
      <c r="G4535">
        <v>18128</v>
      </c>
      <c r="H4535">
        <v>36.512180000000001</v>
      </c>
      <c r="I4535" s="2">
        <v>1</v>
      </c>
      <c r="J4535">
        <f t="shared" si="421"/>
        <v>274.14999999999998</v>
      </c>
      <c r="K4535" s="1">
        <f t="shared" si="420"/>
        <v>3.6512180000000001</v>
      </c>
      <c r="L4535" s="1">
        <f t="shared" si="422"/>
        <v>0.91627822900465139</v>
      </c>
      <c r="M4535">
        <v>274.14999999999998</v>
      </c>
      <c r="N4535" s="1">
        <f t="shared" si="423"/>
        <v>3651218</v>
      </c>
      <c r="O4535" s="1">
        <f t="shared" si="424"/>
        <v>817639.42785585171</v>
      </c>
      <c r="P4535" s="3">
        <f t="shared" si="425"/>
        <v>119715.67793242654</v>
      </c>
      <c r="Q4535" s="7">
        <v>367.37390868778601</v>
      </c>
      <c r="R4535" s="7">
        <v>6.8298441939857533</v>
      </c>
    </row>
    <row r="4536" spans="3:18" x14ac:dyDescent="0.3">
      <c r="C4536" s="1"/>
      <c r="G4536">
        <v>18132</v>
      </c>
      <c r="H4536">
        <v>36.51397</v>
      </c>
      <c r="I4536" s="2">
        <v>1</v>
      </c>
      <c r="J4536">
        <f t="shared" si="421"/>
        <v>274.14999999999998</v>
      </c>
      <c r="K4536" s="1">
        <f t="shared" si="420"/>
        <v>3.6513970000000002</v>
      </c>
      <c r="L4536" s="1">
        <f t="shared" si="422"/>
        <v>0.91627412456689705</v>
      </c>
      <c r="M4536">
        <v>274.14999999999998</v>
      </c>
      <c r="N4536" s="1">
        <f t="shared" si="423"/>
        <v>3651397</v>
      </c>
      <c r="O4536" s="1">
        <f t="shared" si="424"/>
        <v>817605.06333605864</v>
      </c>
      <c r="P4536" s="3">
        <f t="shared" si="425"/>
        <v>119710.64640918575</v>
      </c>
      <c r="Q4536" s="7">
        <v>367.37390868778601</v>
      </c>
      <c r="R4536" s="7">
        <v>6.8298441939857533</v>
      </c>
    </row>
    <row r="4537" spans="3:18" x14ac:dyDescent="0.3">
      <c r="C4537" s="1"/>
      <c r="G4537">
        <v>18136</v>
      </c>
      <c r="H4537">
        <v>36.515770000000003</v>
      </c>
      <c r="I4537" s="2">
        <v>1</v>
      </c>
      <c r="J4537">
        <f t="shared" si="421"/>
        <v>274.14999999999998</v>
      </c>
      <c r="K4537" s="1">
        <f t="shared" si="420"/>
        <v>3.6515770000000005</v>
      </c>
      <c r="L4537" s="1">
        <f t="shared" si="422"/>
        <v>0.91626999719932301</v>
      </c>
      <c r="M4537">
        <v>274.14999999999998</v>
      </c>
      <c r="N4537" s="1">
        <f t="shared" si="423"/>
        <v>3651577.0000000005</v>
      </c>
      <c r="O4537" s="1">
        <f t="shared" si="424"/>
        <v>817570.50652525108</v>
      </c>
      <c r="P4537" s="3">
        <f t="shared" si="425"/>
        <v>119705.58673142063</v>
      </c>
      <c r="Q4537" s="7">
        <v>367.37390868778601</v>
      </c>
      <c r="R4537" s="7">
        <v>6.8298441939857533</v>
      </c>
    </row>
    <row r="4538" spans="3:18" x14ac:dyDescent="0.3">
      <c r="C4538" s="1"/>
      <c r="G4538">
        <v>18140</v>
      </c>
      <c r="H4538">
        <v>36.521590000000003</v>
      </c>
      <c r="I4538" s="2">
        <v>1</v>
      </c>
      <c r="J4538">
        <f t="shared" si="421"/>
        <v>274.14999999999998</v>
      </c>
      <c r="K4538" s="1">
        <f t="shared" si="420"/>
        <v>3.6521590000000002</v>
      </c>
      <c r="L4538" s="1">
        <f t="shared" si="422"/>
        <v>0.91625665204416673</v>
      </c>
      <c r="M4538">
        <v>274.14999999999998</v>
      </c>
      <c r="N4538" s="1">
        <f t="shared" si="423"/>
        <v>3652159</v>
      </c>
      <c r="O4538" s="1">
        <f t="shared" si="424"/>
        <v>817458.77070627233</v>
      </c>
      <c r="P4538" s="3">
        <f t="shared" si="425"/>
        <v>119689.22679467754</v>
      </c>
      <c r="Q4538" s="7">
        <v>367.37390868778601</v>
      </c>
      <c r="R4538" s="7">
        <v>6.8298441939857533</v>
      </c>
    </row>
    <row r="4539" spans="3:18" x14ac:dyDescent="0.3">
      <c r="C4539" s="1"/>
      <c r="G4539">
        <v>18144</v>
      </c>
      <c r="H4539">
        <v>36.514940000000003</v>
      </c>
      <c r="I4539" s="2">
        <v>1</v>
      </c>
      <c r="J4539">
        <f t="shared" si="421"/>
        <v>274.14999999999998</v>
      </c>
      <c r="K4539" s="1">
        <f t="shared" si="420"/>
        <v>3.6514940000000005</v>
      </c>
      <c r="L4539" s="1">
        <f t="shared" si="422"/>
        <v>0.91627190037437101</v>
      </c>
      <c r="M4539">
        <v>274.14999999999998</v>
      </c>
      <c r="N4539" s="1">
        <f t="shared" si="423"/>
        <v>3651494.0000000005</v>
      </c>
      <c r="O4539" s="1">
        <f t="shared" si="424"/>
        <v>817586.44109335914</v>
      </c>
      <c r="P4539" s="3">
        <f t="shared" si="425"/>
        <v>119707.91981072017</v>
      </c>
      <c r="Q4539" s="7">
        <v>367.37390868778601</v>
      </c>
      <c r="R4539" s="7">
        <v>6.8298441939857533</v>
      </c>
    </row>
    <row r="4540" spans="3:18" x14ac:dyDescent="0.3">
      <c r="C4540" s="1"/>
      <c r="G4540">
        <v>18148</v>
      </c>
      <c r="H4540">
        <v>36.516210000000001</v>
      </c>
      <c r="I4540" s="2">
        <v>1</v>
      </c>
      <c r="J4540">
        <f t="shared" si="421"/>
        <v>274.14999999999998</v>
      </c>
      <c r="K4540" s="1">
        <f t="shared" si="420"/>
        <v>3.651621</v>
      </c>
      <c r="L4540" s="1">
        <f t="shared" si="422"/>
        <v>0.91626898828724934</v>
      </c>
      <c r="M4540">
        <v>274.14999999999998</v>
      </c>
      <c r="N4540" s="1">
        <f t="shared" si="423"/>
        <v>3651621</v>
      </c>
      <c r="O4540" s="1">
        <f t="shared" si="424"/>
        <v>817562.0592574795</v>
      </c>
      <c r="P4540" s="3">
        <f t="shared" si="425"/>
        <v>119704.34991436717</v>
      </c>
      <c r="Q4540" s="7">
        <v>367.37390868778601</v>
      </c>
      <c r="R4540" s="7">
        <v>6.8298441939857533</v>
      </c>
    </row>
    <row r="4541" spans="3:18" x14ac:dyDescent="0.3">
      <c r="C4541" s="1"/>
      <c r="G4541">
        <v>18152</v>
      </c>
      <c r="H4541">
        <v>36.51681</v>
      </c>
      <c r="I4541" s="2">
        <v>1</v>
      </c>
      <c r="J4541">
        <f t="shared" si="421"/>
        <v>274.14999999999998</v>
      </c>
      <c r="K4541" s="1">
        <f t="shared" si="420"/>
        <v>3.651681</v>
      </c>
      <c r="L4541" s="1">
        <f t="shared" si="422"/>
        <v>0.91626761249805788</v>
      </c>
      <c r="M4541">
        <v>274.14999999999998</v>
      </c>
      <c r="N4541" s="1">
        <f t="shared" si="423"/>
        <v>3651681</v>
      </c>
      <c r="O4541" s="1">
        <f t="shared" si="424"/>
        <v>817550.54022599303</v>
      </c>
      <c r="P4541" s="3">
        <f t="shared" si="425"/>
        <v>119702.66334126837</v>
      </c>
      <c r="Q4541" s="7">
        <v>367.37390868778601</v>
      </c>
      <c r="R4541" s="7">
        <v>6.8298441939857533</v>
      </c>
    </row>
    <row r="4542" spans="3:18" x14ac:dyDescent="0.3">
      <c r="C4542" s="1"/>
      <c r="G4542">
        <v>18156</v>
      </c>
      <c r="H4542">
        <v>36.517409999999998</v>
      </c>
      <c r="I4542" s="2">
        <v>1</v>
      </c>
      <c r="J4542">
        <f t="shared" si="421"/>
        <v>274.14999999999998</v>
      </c>
      <c r="K4542" s="1">
        <f t="shared" si="420"/>
        <v>3.6517409999999999</v>
      </c>
      <c r="L4542" s="1">
        <f t="shared" si="422"/>
        <v>0.91626623670886653</v>
      </c>
      <c r="M4542">
        <v>274.14999999999998</v>
      </c>
      <c r="N4542" s="1">
        <f t="shared" si="423"/>
        <v>3651741</v>
      </c>
      <c r="O4542" s="1">
        <f t="shared" si="424"/>
        <v>817539.02115991444</v>
      </c>
      <c r="P4542" s="3">
        <f t="shared" si="425"/>
        <v>119700.97676310474</v>
      </c>
      <c r="Q4542" s="7">
        <v>367.37390868778601</v>
      </c>
      <c r="R4542" s="7">
        <v>6.8298441939857533</v>
      </c>
    </row>
    <row r="4543" spans="3:18" x14ac:dyDescent="0.3">
      <c r="C4543" s="1"/>
      <c r="G4543">
        <v>18160</v>
      </c>
      <c r="H4543">
        <v>36.512549999999997</v>
      </c>
      <c r="I4543" s="2">
        <v>1</v>
      </c>
      <c r="J4543">
        <f t="shared" si="421"/>
        <v>274.14999999999998</v>
      </c>
      <c r="K4543" s="1">
        <f t="shared" si="420"/>
        <v>3.6512549999999999</v>
      </c>
      <c r="L4543" s="1">
        <f t="shared" si="422"/>
        <v>0.91627738060131658</v>
      </c>
      <c r="M4543">
        <v>274.14999999999998</v>
      </c>
      <c r="N4543" s="1">
        <f t="shared" si="423"/>
        <v>3651255</v>
      </c>
      <c r="O4543" s="1">
        <f t="shared" si="424"/>
        <v>817632.32460046594</v>
      </c>
      <c r="P4543" s="3">
        <f t="shared" si="425"/>
        <v>119714.63790059213</v>
      </c>
      <c r="Q4543" s="7">
        <v>367.37390868778601</v>
      </c>
      <c r="R4543" s="7">
        <v>6.8298441939857533</v>
      </c>
    </row>
    <row r="4544" spans="3:18" x14ac:dyDescent="0.3">
      <c r="C4544" s="1"/>
      <c r="G4544">
        <v>18164</v>
      </c>
      <c r="H4544">
        <v>36.515770000000003</v>
      </c>
      <c r="I4544" s="2">
        <v>1</v>
      </c>
      <c r="J4544">
        <f t="shared" si="421"/>
        <v>274.14999999999998</v>
      </c>
      <c r="K4544" s="1">
        <f t="shared" si="420"/>
        <v>3.6515770000000005</v>
      </c>
      <c r="L4544" s="1">
        <f t="shared" si="422"/>
        <v>0.91626999719932301</v>
      </c>
      <c r="M4544">
        <v>274.14999999999998</v>
      </c>
      <c r="N4544" s="1">
        <f t="shared" si="423"/>
        <v>3651577.0000000005</v>
      </c>
      <c r="O4544" s="1">
        <f t="shared" si="424"/>
        <v>817570.50652525108</v>
      </c>
      <c r="P4544" s="3">
        <f t="shared" si="425"/>
        <v>119705.58673142063</v>
      </c>
      <c r="Q4544" s="7">
        <v>367.37390868778601</v>
      </c>
      <c r="R4544" s="7">
        <v>6.8298441939857533</v>
      </c>
    </row>
    <row r="4545" spans="3:18" x14ac:dyDescent="0.3">
      <c r="C4545" s="1"/>
      <c r="G4545">
        <v>18168</v>
      </c>
      <c r="H4545">
        <v>36.517180000000003</v>
      </c>
      <c r="I4545" s="2">
        <v>1</v>
      </c>
      <c r="J4545">
        <f t="shared" si="421"/>
        <v>274.14999999999998</v>
      </c>
      <c r="K4545" s="1">
        <f t="shared" si="420"/>
        <v>3.6517180000000002</v>
      </c>
      <c r="L4545" s="1">
        <f t="shared" si="422"/>
        <v>0.9162667640947233</v>
      </c>
      <c r="M4545">
        <v>274.14999999999998</v>
      </c>
      <c r="N4545" s="1">
        <f t="shared" si="423"/>
        <v>3651718.0000000005</v>
      </c>
      <c r="O4545" s="1">
        <f t="shared" si="424"/>
        <v>817543.43680599972</v>
      </c>
      <c r="P4545" s="3">
        <f t="shared" si="425"/>
        <v>119701.62328533275</v>
      </c>
      <c r="Q4545" s="7">
        <v>367.37390868778601</v>
      </c>
      <c r="R4545" s="7">
        <v>6.8298441939857533</v>
      </c>
    </row>
    <row r="4546" spans="3:18" x14ac:dyDescent="0.3">
      <c r="C4546" s="1"/>
      <c r="G4546">
        <v>18172</v>
      </c>
      <c r="H4546">
        <v>36.516889999999997</v>
      </c>
      <c r="I4546" s="2">
        <v>1</v>
      </c>
      <c r="J4546">
        <f t="shared" si="421"/>
        <v>274.14999999999998</v>
      </c>
      <c r="K4546" s="1">
        <f t="shared" si="420"/>
        <v>3.6516889999999997</v>
      </c>
      <c r="L4546" s="1">
        <f t="shared" si="422"/>
        <v>0.91626742905949909</v>
      </c>
      <c r="M4546">
        <v>274.14999999999998</v>
      </c>
      <c r="N4546" s="1">
        <f t="shared" si="423"/>
        <v>3651688.9999999995</v>
      </c>
      <c r="O4546" s="1">
        <f t="shared" si="424"/>
        <v>817549.00435251463</v>
      </c>
      <c r="P4546" s="3">
        <f t="shared" si="425"/>
        <v>119702.43846447254</v>
      </c>
      <c r="Q4546" s="7">
        <v>367.37390868778601</v>
      </c>
      <c r="R4546" s="7">
        <v>6.8298441939857533</v>
      </c>
    </row>
    <row r="4547" spans="3:18" x14ac:dyDescent="0.3">
      <c r="C4547" s="1"/>
      <c r="G4547">
        <v>18176</v>
      </c>
      <c r="H4547">
        <v>36.514049999999997</v>
      </c>
      <c r="I4547" s="2">
        <v>1</v>
      </c>
      <c r="J4547">
        <f t="shared" si="421"/>
        <v>274.14999999999998</v>
      </c>
      <c r="K4547" s="1">
        <f t="shared" ref="K4547:K4610" si="426">H4547/10</f>
        <v>3.6514049999999996</v>
      </c>
      <c r="L4547" s="1">
        <f t="shared" si="422"/>
        <v>0.91627394112833827</v>
      </c>
      <c r="M4547">
        <v>274.14999999999998</v>
      </c>
      <c r="N4547" s="1">
        <f t="shared" si="423"/>
        <v>3651404.9999999995</v>
      </c>
      <c r="O4547" s="1">
        <f t="shared" si="424"/>
        <v>817603.52748441149</v>
      </c>
      <c r="P4547" s="3">
        <f t="shared" si="425"/>
        <v>119710.42153558636</v>
      </c>
      <c r="Q4547" s="7">
        <v>367.37390868778601</v>
      </c>
      <c r="R4547" s="7">
        <v>6.8298441939857533</v>
      </c>
    </row>
    <row r="4548" spans="3:18" x14ac:dyDescent="0.3">
      <c r="C4548" s="1"/>
      <c r="G4548">
        <v>18180</v>
      </c>
      <c r="H4548">
        <v>36.516060000000003</v>
      </c>
      <c r="I4548" s="2">
        <v>1</v>
      </c>
      <c r="J4548">
        <f t="shared" ref="J4548:J4611" si="427">I4548+273.15</f>
        <v>274.14999999999998</v>
      </c>
      <c r="K4548" s="1">
        <f t="shared" si="426"/>
        <v>3.6516060000000001</v>
      </c>
      <c r="L4548" s="1">
        <f t="shared" ref="L4548:L4611" si="428">1+(0.083-0.422*(190.6/J4548)^1.6)*(190.6/4.599)*(K4548/J4548)+0.012*(0.139-0.172*(190.6/J4548)^4.2)*((190.6/4.599)*(K4548/J4548))</f>
        <v>0.9162693322345471</v>
      </c>
      <c r="M4548">
        <v>274.14999999999998</v>
      </c>
      <c r="N4548" s="1">
        <f t="shared" ref="N4548:N4611" si="429">K4548*10^6</f>
        <v>3651606</v>
      </c>
      <c r="O4548" s="1">
        <f t="shared" ref="O4548:O4611" si="430">((7.5*(10^6))/(0.828026351079252)-(((K4548*(10^6))/L4548)))*(Q4548*(1)/(8.314*274.15))</f>
        <v>817564.93900994619</v>
      </c>
      <c r="P4548" s="3">
        <f t="shared" ref="P4548:P4611" si="431">O4548*(1/R4548)</f>
        <v>119704.77155685049</v>
      </c>
      <c r="Q4548" s="7">
        <v>367.37390868778601</v>
      </c>
      <c r="R4548" s="7">
        <v>6.8298441939857533</v>
      </c>
    </row>
    <row r="4549" spans="3:18" x14ac:dyDescent="0.3">
      <c r="C4549" s="1"/>
      <c r="G4549">
        <v>18184</v>
      </c>
      <c r="H4549">
        <v>36.510910000000003</v>
      </c>
      <c r="I4549" s="2">
        <v>1</v>
      </c>
      <c r="J4549">
        <f t="shared" si="427"/>
        <v>274.14999999999998</v>
      </c>
      <c r="K4549" s="1">
        <f t="shared" si="426"/>
        <v>3.6510910000000001</v>
      </c>
      <c r="L4549" s="1">
        <f t="shared" si="428"/>
        <v>0.91628114109177305</v>
      </c>
      <c r="M4549">
        <v>274.14999999999998</v>
      </c>
      <c r="N4549" s="1">
        <f t="shared" si="429"/>
        <v>3651091</v>
      </c>
      <c r="O4549" s="1">
        <f t="shared" si="430"/>
        <v>817663.80919995008</v>
      </c>
      <c r="P4549" s="3">
        <f t="shared" si="431"/>
        <v>119719.24775677478</v>
      </c>
      <c r="Q4549" s="7">
        <v>367.37390868778601</v>
      </c>
      <c r="R4549" s="7">
        <v>6.8298441939857533</v>
      </c>
    </row>
    <row r="4550" spans="3:18" x14ac:dyDescent="0.3">
      <c r="C4550" s="1"/>
      <c r="G4550">
        <v>18188</v>
      </c>
      <c r="H4550">
        <v>36.513599999999997</v>
      </c>
      <c r="I4550" s="2">
        <v>1</v>
      </c>
      <c r="J4550">
        <f t="shared" si="427"/>
        <v>274.14999999999998</v>
      </c>
      <c r="K4550" s="1">
        <f t="shared" si="426"/>
        <v>3.6513599999999995</v>
      </c>
      <c r="L4550" s="1">
        <f t="shared" si="428"/>
        <v>0.91627497297023175</v>
      </c>
      <c r="M4550">
        <v>274.14999999999998</v>
      </c>
      <c r="N4550" s="1">
        <f t="shared" si="429"/>
        <v>3651359.9999999995</v>
      </c>
      <c r="O4550" s="1">
        <f t="shared" si="430"/>
        <v>817612.16664192826</v>
      </c>
      <c r="P4550" s="3">
        <f t="shared" si="431"/>
        <v>119711.6864484118</v>
      </c>
      <c r="Q4550" s="7">
        <v>367.37390868778601</v>
      </c>
      <c r="R4550" s="7">
        <v>6.8298441939857533</v>
      </c>
    </row>
    <row r="4551" spans="3:18" x14ac:dyDescent="0.3">
      <c r="C4551" s="1"/>
      <c r="G4551">
        <v>18192</v>
      </c>
      <c r="H4551">
        <v>36.509189999999997</v>
      </c>
      <c r="I4551" s="2">
        <v>1</v>
      </c>
      <c r="J4551">
        <f t="shared" si="427"/>
        <v>274.14999999999998</v>
      </c>
      <c r="K4551" s="1">
        <f t="shared" si="426"/>
        <v>3.6509189999999996</v>
      </c>
      <c r="L4551" s="1">
        <f t="shared" si="428"/>
        <v>0.91628508502078831</v>
      </c>
      <c r="M4551">
        <v>274.14999999999998</v>
      </c>
      <c r="N4551" s="1">
        <f t="shared" si="429"/>
        <v>3650918.9999999995</v>
      </c>
      <c r="O4551" s="1">
        <f t="shared" si="430"/>
        <v>817696.82935590937</v>
      </c>
      <c r="P4551" s="3">
        <f t="shared" si="431"/>
        <v>119724.08244333885</v>
      </c>
      <c r="Q4551" s="7">
        <v>367.37390868778601</v>
      </c>
      <c r="R4551" s="7">
        <v>6.8298441939857533</v>
      </c>
    </row>
    <row r="4552" spans="3:18" x14ac:dyDescent="0.3">
      <c r="C4552" s="1"/>
      <c r="G4552">
        <v>18196</v>
      </c>
      <c r="H4552">
        <v>36.511960000000002</v>
      </c>
      <c r="I4552" s="2">
        <v>1</v>
      </c>
      <c r="J4552">
        <f t="shared" si="427"/>
        <v>274.14999999999998</v>
      </c>
      <c r="K4552" s="1">
        <f t="shared" si="426"/>
        <v>3.6511960000000001</v>
      </c>
      <c r="L4552" s="1">
        <f t="shared" si="428"/>
        <v>0.91627873346068811</v>
      </c>
      <c r="M4552">
        <v>274.14999999999998</v>
      </c>
      <c r="N4552" s="1">
        <f t="shared" si="429"/>
        <v>3651196</v>
      </c>
      <c r="O4552" s="1">
        <f t="shared" si="430"/>
        <v>817643.65140687209</v>
      </c>
      <c r="P4552" s="3">
        <f t="shared" si="431"/>
        <v>119716.29632882043</v>
      </c>
      <c r="Q4552" s="7">
        <v>367.37390868778601</v>
      </c>
      <c r="R4552" s="7">
        <v>6.8298441939857533</v>
      </c>
    </row>
    <row r="4553" spans="3:18" x14ac:dyDescent="0.3">
      <c r="C4553" s="1"/>
      <c r="G4553">
        <v>18200</v>
      </c>
      <c r="H4553">
        <v>36.507620000000003</v>
      </c>
      <c r="I4553" s="2">
        <v>1</v>
      </c>
      <c r="J4553">
        <f t="shared" si="427"/>
        <v>274.14999999999998</v>
      </c>
      <c r="K4553" s="1">
        <f t="shared" si="426"/>
        <v>3.6507620000000003</v>
      </c>
      <c r="L4553" s="1">
        <f t="shared" si="428"/>
        <v>0.91628868500250571</v>
      </c>
      <c r="M4553">
        <v>274.14999999999998</v>
      </c>
      <c r="N4553" s="1">
        <f t="shared" si="429"/>
        <v>3650762.0000000005</v>
      </c>
      <c r="O4553" s="1">
        <f t="shared" si="430"/>
        <v>817726.96959895419</v>
      </c>
      <c r="P4553" s="3">
        <f t="shared" si="431"/>
        <v>119728.49546392742</v>
      </c>
      <c r="Q4553" s="7">
        <v>367.37390868778601</v>
      </c>
      <c r="R4553" s="7">
        <v>6.8298441939857533</v>
      </c>
    </row>
    <row r="4554" spans="3:18" x14ac:dyDescent="0.3">
      <c r="C4554" s="1"/>
      <c r="G4554">
        <v>18204</v>
      </c>
      <c r="H4554">
        <v>36.513750000000002</v>
      </c>
      <c r="I4554" s="2">
        <v>1</v>
      </c>
      <c r="J4554">
        <f t="shared" si="427"/>
        <v>274.14999999999998</v>
      </c>
      <c r="K4554" s="1">
        <f t="shared" si="426"/>
        <v>3.6513750000000003</v>
      </c>
      <c r="L4554" s="1">
        <f t="shared" si="428"/>
        <v>0.91627462902293388</v>
      </c>
      <c r="M4554">
        <v>274.14999999999998</v>
      </c>
      <c r="N4554" s="1">
        <f t="shared" si="429"/>
        <v>3651375.0000000005</v>
      </c>
      <c r="O4554" s="1">
        <f t="shared" si="430"/>
        <v>817609.28692491772</v>
      </c>
      <c r="P4554" s="3">
        <f t="shared" si="431"/>
        <v>119711.26481111984</v>
      </c>
      <c r="Q4554" s="7">
        <v>367.37390868778601</v>
      </c>
      <c r="R4554" s="7">
        <v>6.8298441939857533</v>
      </c>
    </row>
    <row r="4555" spans="3:18" x14ac:dyDescent="0.3">
      <c r="C4555" s="1"/>
      <c r="G4555">
        <v>18208</v>
      </c>
      <c r="H4555">
        <v>36.509569999999997</v>
      </c>
      <c r="I4555" s="2">
        <v>1</v>
      </c>
      <c r="J4555">
        <f t="shared" si="427"/>
        <v>274.14999999999998</v>
      </c>
      <c r="K4555" s="1">
        <f t="shared" si="426"/>
        <v>3.6509569999999996</v>
      </c>
      <c r="L4555" s="1">
        <f t="shared" si="428"/>
        <v>0.9162842136876338</v>
      </c>
      <c r="M4555">
        <v>274.14999999999998</v>
      </c>
      <c r="N4555" s="1">
        <f t="shared" si="429"/>
        <v>3650956.9999999995</v>
      </c>
      <c r="O4555" s="1">
        <f t="shared" si="430"/>
        <v>817689.53422963712</v>
      </c>
      <c r="P4555" s="3">
        <f t="shared" si="431"/>
        <v>119723.01431849368</v>
      </c>
      <c r="Q4555" s="7">
        <v>367.37390868778601</v>
      </c>
      <c r="R4555" s="7">
        <v>6.8298441939857533</v>
      </c>
    </row>
    <row r="4556" spans="3:18" x14ac:dyDescent="0.3">
      <c r="C4556" s="1"/>
      <c r="G4556">
        <v>18212</v>
      </c>
      <c r="H4556">
        <v>36.516959999999997</v>
      </c>
      <c r="I4556" s="2">
        <v>1</v>
      </c>
      <c r="J4556">
        <f t="shared" si="427"/>
        <v>274.14999999999998</v>
      </c>
      <c r="K4556" s="1">
        <f t="shared" si="426"/>
        <v>3.6516959999999998</v>
      </c>
      <c r="L4556" s="1">
        <f t="shared" si="428"/>
        <v>0.91626726855076013</v>
      </c>
      <c r="M4556">
        <v>274.14999999999998</v>
      </c>
      <c r="N4556" s="1">
        <f t="shared" si="429"/>
        <v>3651696</v>
      </c>
      <c r="O4556" s="1">
        <f t="shared" si="430"/>
        <v>817547.66046271636</v>
      </c>
      <c r="P4556" s="3">
        <f t="shared" si="431"/>
        <v>119702.24169720229</v>
      </c>
      <c r="Q4556" s="7">
        <v>367.37390868778601</v>
      </c>
      <c r="R4556" s="7">
        <v>6.8298441939857533</v>
      </c>
    </row>
    <row r="4557" spans="3:18" x14ac:dyDescent="0.3">
      <c r="C4557" s="1"/>
      <c r="G4557">
        <v>18216</v>
      </c>
      <c r="H4557">
        <v>36.515619999999998</v>
      </c>
      <c r="I4557" s="2">
        <v>1</v>
      </c>
      <c r="J4557">
        <f t="shared" si="427"/>
        <v>274.14999999999998</v>
      </c>
      <c r="K4557" s="1">
        <f t="shared" si="426"/>
        <v>3.6515619999999998</v>
      </c>
      <c r="L4557" s="1">
        <f t="shared" si="428"/>
        <v>0.91627034114662087</v>
      </c>
      <c r="M4557">
        <v>274.14999999999998</v>
      </c>
      <c r="N4557" s="1">
        <f t="shared" si="429"/>
        <v>3651561.9999999995</v>
      </c>
      <c r="O4557" s="1">
        <f t="shared" si="430"/>
        <v>817573.38627137605</v>
      </c>
      <c r="P4557" s="3">
        <f t="shared" si="431"/>
        <v>119706.00837297541</v>
      </c>
      <c r="Q4557" s="7">
        <v>367.37390868778601</v>
      </c>
      <c r="R4557" s="7">
        <v>6.8298441939857533</v>
      </c>
    </row>
    <row r="4558" spans="3:18" x14ac:dyDescent="0.3">
      <c r="C4558" s="1"/>
      <c r="G4558">
        <v>18220</v>
      </c>
      <c r="H4558">
        <v>36.514420000000001</v>
      </c>
      <c r="I4558" s="2">
        <v>1</v>
      </c>
      <c r="J4558">
        <f t="shared" si="427"/>
        <v>274.14999999999998</v>
      </c>
      <c r="K4558" s="1">
        <f t="shared" si="426"/>
        <v>3.6514420000000003</v>
      </c>
      <c r="L4558" s="1">
        <f t="shared" si="428"/>
        <v>0.91627309272500357</v>
      </c>
      <c r="M4558">
        <v>274.14999999999998</v>
      </c>
      <c r="N4558" s="1">
        <f t="shared" si="429"/>
        <v>3651442.0000000005</v>
      </c>
      <c r="O4558" s="1">
        <f t="shared" si="430"/>
        <v>817596.42416254326</v>
      </c>
      <c r="P4558" s="3">
        <f t="shared" si="431"/>
        <v>119709.38149401784</v>
      </c>
      <c r="Q4558" s="7">
        <v>367.37390868778601</v>
      </c>
      <c r="R4558" s="7">
        <v>6.8298441939857533</v>
      </c>
    </row>
    <row r="4559" spans="3:18" x14ac:dyDescent="0.3">
      <c r="C4559" s="1"/>
      <c r="G4559">
        <v>18224</v>
      </c>
      <c r="H4559">
        <v>36.506880000000002</v>
      </c>
      <c r="I4559" s="2">
        <v>1</v>
      </c>
      <c r="J4559">
        <f t="shared" si="427"/>
        <v>274.14999999999998</v>
      </c>
      <c r="K4559" s="1">
        <f t="shared" si="426"/>
        <v>3.6506880000000002</v>
      </c>
      <c r="L4559" s="1">
        <f t="shared" si="428"/>
        <v>0.91629038180917499</v>
      </c>
      <c r="M4559">
        <v>274.14999999999998</v>
      </c>
      <c r="N4559" s="1">
        <f t="shared" si="429"/>
        <v>3650688</v>
      </c>
      <c r="O4559" s="1">
        <f t="shared" si="430"/>
        <v>817741.17574603844</v>
      </c>
      <c r="P4559" s="3">
        <f t="shared" si="431"/>
        <v>119730.57547434651</v>
      </c>
      <c r="Q4559" s="7">
        <v>367.37390868778601</v>
      </c>
      <c r="R4559" s="7">
        <v>6.8298441939857533</v>
      </c>
    </row>
    <row r="4560" spans="3:18" x14ac:dyDescent="0.3">
      <c r="C4560" s="1"/>
      <c r="G4560">
        <v>18228</v>
      </c>
      <c r="H4560">
        <v>36.50949</v>
      </c>
      <c r="I4560" s="2">
        <v>1</v>
      </c>
      <c r="J4560">
        <f t="shared" si="427"/>
        <v>274.14999999999998</v>
      </c>
      <c r="K4560" s="1">
        <f t="shared" si="426"/>
        <v>3.6509489999999998</v>
      </c>
      <c r="L4560" s="1">
        <f t="shared" si="428"/>
        <v>0.9162843971261927</v>
      </c>
      <c r="M4560">
        <v>274.14999999999998</v>
      </c>
      <c r="N4560" s="1">
        <f t="shared" si="429"/>
        <v>3650949</v>
      </c>
      <c r="O4560" s="1">
        <f t="shared" si="430"/>
        <v>817691.07004684745</v>
      </c>
      <c r="P4560" s="3">
        <f t="shared" si="431"/>
        <v>119723.23918705095</v>
      </c>
      <c r="Q4560" s="7">
        <v>367.37390868778601</v>
      </c>
      <c r="R4560" s="7">
        <v>6.8298441939857533</v>
      </c>
    </row>
    <row r="4561" spans="3:18" x14ac:dyDescent="0.3">
      <c r="C4561" s="1"/>
      <c r="G4561">
        <v>18232</v>
      </c>
      <c r="H4561">
        <v>36.512630000000001</v>
      </c>
      <c r="I4561" s="2">
        <v>1</v>
      </c>
      <c r="J4561">
        <f t="shared" si="427"/>
        <v>274.14999999999998</v>
      </c>
      <c r="K4561" s="1">
        <f t="shared" si="426"/>
        <v>3.6512630000000001</v>
      </c>
      <c r="L4561" s="1">
        <f t="shared" si="428"/>
        <v>0.91627719716275779</v>
      </c>
      <c r="M4561">
        <v>274.14999999999998</v>
      </c>
      <c r="N4561" s="1">
        <f t="shared" si="429"/>
        <v>3651263</v>
      </c>
      <c r="O4561" s="1">
        <f t="shared" si="430"/>
        <v>817630.78875973402</v>
      </c>
      <c r="P4561" s="3">
        <f t="shared" si="431"/>
        <v>119714.41302859092</v>
      </c>
      <c r="Q4561" s="7">
        <v>367.37390868778601</v>
      </c>
      <c r="R4561" s="7">
        <v>6.8298441939857533</v>
      </c>
    </row>
    <row r="4562" spans="3:18" x14ac:dyDescent="0.3">
      <c r="C4562" s="1"/>
      <c r="G4562">
        <v>18236</v>
      </c>
      <c r="H4562">
        <v>36.510010000000001</v>
      </c>
      <c r="I4562" s="2">
        <v>1</v>
      </c>
      <c r="J4562">
        <f t="shared" si="427"/>
        <v>274.14999999999998</v>
      </c>
      <c r="K4562" s="1">
        <f t="shared" si="426"/>
        <v>3.6510009999999999</v>
      </c>
      <c r="L4562" s="1">
        <f t="shared" si="428"/>
        <v>0.91628320477556013</v>
      </c>
      <c r="M4562">
        <v>274.14999999999998</v>
      </c>
      <c r="N4562" s="1">
        <f t="shared" si="429"/>
        <v>3651001</v>
      </c>
      <c r="O4562" s="1">
        <f t="shared" si="430"/>
        <v>817681.08722398838</v>
      </c>
      <c r="P4562" s="3">
        <f t="shared" si="431"/>
        <v>119721.77753981925</v>
      </c>
      <c r="Q4562" s="7">
        <v>367.37390868778601</v>
      </c>
      <c r="R4562" s="7">
        <v>6.8298441939857533</v>
      </c>
    </row>
    <row r="4563" spans="3:18" x14ac:dyDescent="0.3">
      <c r="C4563" s="1"/>
      <c r="G4563">
        <v>18240</v>
      </c>
      <c r="H4563">
        <v>36.507249999999999</v>
      </c>
      <c r="I4563" s="2">
        <v>1</v>
      </c>
      <c r="J4563">
        <f t="shared" si="427"/>
        <v>274.14999999999998</v>
      </c>
      <c r="K4563" s="1">
        <f t="shared" si="426"/>
        <v>3.650725</v>
      </c>
      <c r="L4563" s="1">
        <f t="shared" si="428"/>
        <v>0.91628953340584041</v>
      </c>
      <c r="M4563">
        <v>274.14999999999998</v>
      </c>
      <c r="N4563" s="1">
        <f t="shared" si="429"/>
        <v>3650725</v>
      </c>
      <c r="O4563" s="1">
        <f t="shared" si="430"/>
        <v>817734.0726790732</v>
      </c>
      <c r="P4563" s="3">
        <f t="shared" si="431"/>
        <v>119729.53547009993</v>
      </c>
      <c r="Q4563" s="7">
        <v>367.37390868778601</v>
      </c>
      <c r="R4563" s="7">
        <v>6.8298441939857533</v>
      </c>
    </row>
    <row r="4564" spans="3:18" x14ac:dyDescent="0.3">
      <c r="C4564" s="1"/>
      <c r="G4564">
        <v>18244</v>
      </c>
      <c r="H4564">
        <v>36.506430000000002</v>
      </c>
      <c r="I4564" s="2">
        <v>1</v>
      </c>
      <c r="J4564">
        <f t="shared" si="427"/>
        <v>274.14999999999998</v>
      </c>
      <c r="K4564" s="1">
        <f t="shared" si="426"/>
        <v>3.6506430000000001</v>
      </c>
      <c r="L4564" s="1">
        <f t="shared" si="428"/>
        <v>0.91629141365106859</v>
      </c>
      <c r="M4564">
        <v>274.14999999999998</v>
      </c>
      <c r="N4564" s="1">
        <f t="shared" si="429"/>
        <v>3650643</v>
      </c>
      <c r="O4564" s="1">
        <f t="shared" si="430"/>
        <v>817749.81459353946</v>
      </c>
      <c r="P4564" s="3">
        <f t="shared" si="431"/>
        <v>119731.84034178061</v>
      </c>
      <c r="Q4564" s="7">
        <v>367.37390868778601</v>
      </c>
      <c r="R4564" s="7">
        <v>6.8298441939857533</v>
      </c>
    </row>
    <row r="4565" spans="3:18" x14ac:dyDescent="0.3">
      <c r="C4565" s="1"/>
      <c r="G4565">
        <v>18248</v>
      </c>
      <c r="H4565">
        <v>36.508069999999996</v>
      </c>
      <c r="I4565" s="2">
        <v>1</v>
      </c>
      <c r="J4565">
        <f t="shared" si="427"/>
        <v>274.14999999999998</v>
      </c>
      <c r="K4565" s="1">
        <f t="shared" si="426"/>
        <v>3.6508069999999995</v>
      </c>
      <c r="L4565" s="1">
        <f t="shared" si="428"/>
        <v>0.91628765316061223</v>
      </c>
      <c r="M4565">
        <v>274.14999999999998</v>
      </c>
      <c r="N4565" s="1">
        <f t="shared" si="429"/>
        <v>3650806.9999999995</v>
      </c>
      <c r="O4565" s="1">
        <f t="shared" si="430"/>
        <v>817718.33070000145</v>
      </c>
      <c r="P4565" s="3">
        <f t="shared" si="431"/>
        <v>119727.23058895994</v>
      </c>
      <c r="Q4565" s="7">
        <v>367.37390868778601</v>
      </c>
      <c r="R4565" s="7">
        <v>6.8298441939857533</v>
      </c>
    </row>
    <row r="4566" spans="3:18" x14ac:dyDescent="0.3">
      <c r="C4566" s="1"/>
      <c r="G4566">
        <v>18252</v>
      </c>
      <c r="H4566">
        <v>36.509419999999999</v>
      </c>
      <c r="I4566" s="2">
        <v>1</v>
      </c>
      <c r="J4566">
        <f t="shared" si="427"/>
        <v>274.14999999999998</v>
      </c>
      <c r="K4566" s="1">
        <f t="shared" si="426"/>
        <v>3.6509419999999997</v>
      </c>
      <c r="L4566" s="1">
        <f t="shared" si="428"/>
        <v>0.91628455763493166</v>
      </c>
      <c r="M4566">
        <v>274.14999999999998</v>
      </c>
      <c r="N4566" s="1">
        <f t="shared" si="429"/>
        <v>3650941.9999999995</v>
      </c>
      <c r="O4566" s="1">
        <f t="shared" si="430"/>
        <v>817692.41388640204</v>
      </c>
      <c r="P4566" s="3">
        <f t="shared" si="431"/>
        <v>119723.4359469647</v>
      </c>
      <c r="Q4566" s="7">
        <v>367.37390868778601</v>
      </c>
      <c r="R4566" s="7">
        <v>6.8298441939857533</v>
      </c>
    </row>
    <row r="4567" spans="3:18" x14ac:dyDescent="0.3">
      <c r="C4567" s="1"/>
      <c r="G4567">
        <v>18256</v>
      </c>
      <c r="H4567">
        <v>36.51211</v>
      </c>
      <c r="I4567" s="2">
        <v>1</v>
      </c>
      <c r="J4567">
        <f t="shared" si="427"/>
        <v>274.14999999999998</v>
      </c>
      <c r="K4567" s="1">
        <f t="shared" si="426"/>
        <v>3.651211</v>
      </c>
      <c r="L4567" s="1">
        <f t="shared" si="428"/>
        <v>0.91627838951339036</v>
      </c>
      <c r="M4567">
        <v>274.14999999999998</v>
      </c>
      <c r="N4567" s="1">
        <f t="shared" si="429"/>
        <v>3651211</v>
      </c>
      <c r="O4567" s="1">
        <f t="shared" si="430"/>
        <v>817640.77171349898</v>
      </c>
      <c r="P4567" s="3">
        <f t="shared" si="431"/>
        <v>119715.87469498937</v>
      </c>
      <c r="Q4567" s="7">
        <v>367.37390868778601</v>
      </c>
      <c r="R4567" s="7">
        <v>6.8298441939857533</v>
      </c>
    </row>
    <row r="4568" spans="3:18" x14ac:dyDescent="0.3">
      <c r="C4568" s="1"/>
      <c r="G4568">
        <v>18260</v>
      </c>
      <c r="H4568">
        <v>36.51211</v>
      </c>
      <c r="I4568" s="2">
        <v>1</v>
      </c>
      <c r="J4568">
        <f t="shared" si="427"/>
        <v>274.14999999999998</v>
      </c>
      <c r="K4568" s="1">
        <f t="shared" si="426"/>
        <v>3.651211</v>
      </c>
      <c r="L4568" s="1">
        <f t="shared" si="428"/>
        <v>0.91627838951339036</v>
      </c>
      <c r="M4568">
        <v>274.14999999999998</v>
      </c>
      <c r="N4568" s="1">
        <f t="shared" si="429"/>
        <v>3651211</v>
      </c>
      <c r="O4568" s="1">
        <f t="shared" si="430"/>
        <v>817640.77171349898</v>
      </c>
      <c r="P4568" s="3">
        <f t="shared" si="431"/>
        <v>119715.87469498937</v>
      </c>
      <c r="Q4568" s="7">
        <v>367.37390868778601</v>
      </c>
      <c r="R4568" s="7">
        <v>6.8298441939857533</v>
      </c>
    </row>
    <row r="4569" spans="3:18" x14ac:dyDescent="0.3">
      <c r="C4569" s="1"/>
      <c r="G4569">
        <v>18264</v>
      </c>
      <c r="H4569">
        <v>36.510689999999997</v>
      </c>
      <c r="I4569" s="2">
        <v>1</v>
      </c>
      <c r="J4569">
        <f t="shared" si="427"/>
        <v>274.14999999999998</v>
      </c>
      <c r="K4569" s="1">
        <f t="shared" si="426"/>
        <v>3.6510689999999997</v>
      </c>
      <c r="L4569" s="1">
        <f t="shared" si="428"/>
        <v>0.91628164554780989</v>
      </c>
      <c r="M4569">
        <v>274.14999999999998</v>
      </c>
      <c r="N4569" s="1">
        <f t="shared" si="429"/>
        <v>3651068.9999999995</v>
      </c>
      <c r="O4569" s="1">
        <f t="shared" si="430"/>
        <v>817668.03272412461</v>
      </c>
      <c r="P4569" s="3">
        <f t="shared" si="431"/>
        <v>119719.86614923801</v>
      </c>
      <c r="Q4569" s="7">
        <v>367.37390868778601</v>
      </c>
      <c r="R4569" s="7">
        <v>6.8298441939857533</v>
      </c>
    </row>
    <row r="4570" spans="3:18" x14ac:dyDescent="0.3">
      <c r="C4570" s="1"/>
      <c r="G4570">
        <v>18268</v>
      </c>
      <c r="H4570">
        <v>36.515090000000001</v>
      </c>
      <c r="I4570" s="2">
        <v>1</v>
      </c>
      <c r="J4570">
        <f t="shared" si="427"/>
        <v>274.14999999999998</v>
      </c>
      <c r="K4570" s="1">
        <f t="shared" si="426"/>
        <v>3.6515089999999999</v>
      </c>
      <c r="L4570" s="1">
        <f t="shared" si="428"/>
        <v>0.91627155642707325</v>
      </c>
      <c r="M4570">
        <v>274.14999999999998</v>
      </c>
      <c r="N4570" s="1">
        <f t="shared" si="429"/>
        <v>3651509</v>
      </c>
      <c r="O4570" s="1">
        <f t="shared" si="430"/>
        <v>817583.56135703542</v>
      </c>
      <c r="P4570" s="3">
        <f t="shared" si="431"/>
        <v>119707.49817060042</v>
      </c>
      <c r="Q4570" s="7">
        <v>367.37390868778601</v>
      </c>
      <c r="R4570" s="7">
        <v>6.8298441939857533</v>
      </c>
    </row>
    <row r="4571" spans="3:18" x14ac:dyDescent="0.3">
      <c r="C4571" s="1"/>
      <c r="G4571">
        <v>18272</v>
      </c>
      <c r="H4571">
        <v>36.51173</v>
      </c>
      <c r="I4571" s="2">
        <v>1</v>
      </c>
      <c r="J4571">
        <f t="shared" si="427"/>
        <v>274.14999999999998</v>
      </c>
      <c r="K4571" s="1">
        <f t="shared" si="426"/>
        <v>3.651173</v>
      </c>
      <c r="L4571" s="1">
        <f t="shared" si="428"/>
        <v>0.91627926084654487</v>
      </c>
      <c r="M4571">
        <v>274.14999999999998</v>
      </c>
      <c r="N4571" s="1">
        <f t="shared" si="429"/>
        <v>3651173</v>
      </c>
      <c r="O4571" s="1">
        <f t="shared" si="430"/>
        <v>817648.06693251187</v>
      </c>
      <c r="P4571" s="3">
        <f t="shared" si="431"/>
        <v>119716.94283341327</v>
      </c>
      <c r="Q4571" s="7">
        <v>367.37390868778601</v>
      </c>
      <c r="R4571" s="7">
        <v>6.8298441939857533</v>
      </c>
    </row>
    <row r="4572" spans="3:18" x14ac:dyDescent="0.3">
      <c r="C4572" s="1"/>
      <c r="G4572">
        <v>18276</v>
      </c>
      <c r="H4572">
        <v>36.51323</v>
      </c>
      <c r="I4572" s="2">
        <v>1</v>
      </c>
      <c r="J4572">
        <f t="shared" si="427"/>
        <v>274.14999999999998</v>
      </c>
      <c r="K4572" s="1">
        <f t="shared" si="426"/>
        <v>3.6513230000000001</v>
      </c>
      <c r="L4572" s="1">
        <f t="shared" si="428"/>
        <v>0.91627582137356645</v>
      </c>
      <c r="M4572">
        <v>274.14999999999998</v>
      </c>
      <c r="N4572" s="1">
        <f t="shared" si="429"/>
        <v>3651323</v>
      </c>
      <c r="O4572" s="1">
        <f t="shared" si="430"/>
        <v>817619.26993464329</v>
      </c>
      <c r="P4572" s="3">
        <f t="shared" si="431"/>
        <v>119712.72648571181</v>
      </c>
      <c r="Q4572" s="7">
        <v>367.37390868778601</v>
      </c>
      <c r="R4572" s="7">
        <v>6.8298441939857533</v>
      </c>
    </row>
    <row r="4573" spans="3:18" x14ac:dyDescent="0.3">
      <c r="C4573" s="1"/>
      <c r="G4573">
        <v>18280</v>
      </c>
      <c r="H4573">
        <v>36.514940000000003</v>
      </c>
      <c r="I4573" s="2">
        <v>1</v>
      </c>
      <c r="J4573">
        <f t="shared" si="427"/>
        <v>274.14999999999998</v>
      </c>
      <c r="K4573" s="1">
        <f t="shared" si="426"/>
        <v>3.6514940000000005</v>
      </c>
      <c r="L4573" s="1">
        <f t="shared" si="428"/>
        <v>0.91627190037437101</v>
      </c>
      <c r="M4573">
        <v>274.14999999999998</v>
      </c>
      <c r="N4573" s="1">
        <f t="shared" si="429"/>
        <v>3651494.0000000005</v>
      </c>
      <c r="O4573" s="1">
        <f t="shared" si="430"/>
        <v>817586.44109335914</v>
      </c>
      <c r="P4573" s="3">
        <f t="shared" si="431"/>
        <v>119707.91981072017</v>
      </c>
      <c r="Q4573" s="7">
        <v>367.37390868778601</v>
      </c>
      <c r="R4573" s="7">
        <v>6.8298441939857533</v>
      </c>
    </row>
    <row r="4574" spans="3:18" x14ac:dyDescent="0.3">
      <c r="C4574" s="1"/>
      <c r="G4574">
        <v>18284</v>
      </c>
      <c r="H4574">
        <v>36.509270000000001</v>
      </c>
      <c r="I4574" s="2">
        <v>1</v>
      </c>
      <c r="J4574">
        <f t="shared" si="427"/>
        <v>274.14999999999998</v>
      </c>
      <c r="K4574" s="1">
        <f t="shared" si="426"/>
        <v>3.6509270000000003</v>
      </c>
      <c r="L4574" s="1">
        <f t="shared" si="428"/>
        <v>0.91628490158222942</v>
      </c>
      <c r="M4574">
        <v>274.14999999999998</v>
      </c>
      <c r="N4574" s="1">
        <f t="shared" si="429"/>
        <v>3650927.0000000005</v>
      </c>
      <c r="O4574" s="1">
        <f t="shared" si="430"/>
        <v>817695.29354100476</v>
      </c>
      <c r="P4574" s="3">
        <f t="shared" si="431"/>
        <v>119723.85757511915</v>
      </c>
      <c r="Q4574" s="7">
        <v>367.37390868778601</v>
      </c>
      <c r="R4574" s="7">
        <v>6.8298441939857533</v>
      </c>
    </row>
    <row r="4575" spans="3:18" x14ac:dyDescent="0.3">
      <c r="C4575" s="1"/>
      <c r="G4575">
        <v>18288</v>
      </c>
      <c r="H4575">
        <v>36.511429999999997</v>
      </c>
      <c r="I4575" s="2">
        <v>1</v>
      </c>
      <c r="J4575">
        <f t="shared" si="427"/>
        <v>274.14999999999998</v>
      </c>
      <c r="K4575" s="1">
        <f t="shared" si="426"/>
        <v>3.6511429999999998</v>
      </c>
      <c r="L4575" s="1">
        <f t="shared" si="428"/>
        <v>0.91627994874114049</v>
      </c>
      <c r="M4575">
        <v>274.14999999999998</v>
      </c>
      <c r="N4575" s="1">
        <f t="shared" si="429"/>
        <v>3651143</v>
      </c>
      <c r="O4575" s="1">
        <f t="shared" si="430"/>
        <v>817653.8263061425</v>
      </c>
      <c r="P4575" s="3">
        <f t="shared" si="431"/>
        <v>119717.78609915507</v>
      </c>
      <c r="Q4575" s="7">
        <v>367.37390868778601</v>
      </c>
      <c r="R4575" s="7">
        <v>6.8298441939857533</v>
      </c>
    </row>
    <row r="4576" spans="3:18" x14ac:dyDescent="0.3">
      <c r="C4576" s="1"/>
      <c r="G4576">
        <v>18292</v>
      </c>
      <c r="H4576">
        <v>36.514569999999999</v>
      </c>
      <c r="I4576" s="2">
        <v>1</v>
      </c>
      <c r="J4576">
        <f t="shared" si="427"/>
        <v>274.14999999999998</v>
      </c>
      <c r="K4576" s="1">
        <f t="shared" si="426"/>
        <v>3.6514569999999997</v>
      </c>
      <c r="L4576" s="1">
        <f t="shared" si="428"/>
        <v>0.91627274877770581</v>
      </c>
      <c r="M4576">
        <v>274.14999999999998</v>
      </c>
      <c r="N4576" s="1">
        <f t="shared" si="429"/>
        <v>3651456.9999999995</v>
      </c>
      <c r="O4576" s="1">
        <f t="shared" si="430"/>
        <v>817593.54443371447</v>
      </c>
      <c r="P4576" s="3">
        <f t="shared" si="431"/>
        <v>119708.95985499548</v>
      </c>
      <c r="Q4576" s="7">
        <v>367.37390868778601</v>
      </c>
      <c r="R4576" s="7">
        <v>6.8298441939857533</v>
      </c>
    </row>
    <row r="4577" spans="3:18" x14ac:dyDescent="0.3">
      <c r="C4577" s="1"/>
      <c r="G4577">
        <v>18296</v>
      </c>
      <c r="H4577">
        <v>36.51397</v>
      </c>
      <c r="I4577" s="2">
        <v>1</v>
      </c>
      <c r="J4577">
        <f t="shared" si="427"/>
        <v>274.14999999999998</v>
      </c>
      <c r="K4577" s="1">
        <f t="shared" si="426"/>
        <v>3.6513970000000002</v>
      </c>
      <c r="L4577" s="1">
        <f t="shared" si="428"/>
        <v>0.91627412456689705</v>
      </c>
      <c r="M4577">
        <v>274.14999999999998</v>
      </c>
      <c r="N4577" s="1">
        <f t="shared" si="429"/>
        <v>3651397</v>
      </c>
      <c r="O4577" s="1">
        <f t="shared" si="430"/>
        <v>817605.06333605864</v>
      </c>
      <c r="P4577" s="3">
        <f t="shared" si="431"/>
        <v>119710.64640918575</v>
      </c>
      <c r="Q4577" s="7">
        <v>367.37390868778601</v>
      </c>
      <c r="R4577" s="7">
        <v>6.8298441939857533</v>
      </c>
    </row>
    <row r="4578" spans="3:18" x14ac:dyDescent="0.3">
      <c r="C4578" s="1"/>
      <c r="G4578">
        <v>18300</v>
      </c>
      <c r="H4578">
        <v>36.512329999999999</v>
      </c>
      <c r="I4578" s="2">
        <v>1</v>
      </c>
      <c r="J4578">
        <f t="shared" si="427"/>
        <v>274.14999999999998</v>
      </c>
      <c r="K4578" s="1">
        <f t="shared" si="426"/>
        <v>3.651233</v>
      </c>
      <c r="L4578" s="1">
        <f t="shared" si="428"/>
        <v>0.91627788505735352</v>
      </c>
      <c r="M4578">
        <v>274.14999999999998</v>
      </c>
      <c r="N4578" s="1">
        <f t="shared" si="429"/>
        <v>3651233</v>
      </c>
      <c r="O4578" s="1">
        <f t="shared" si="430"/>
        <v>817636.5481593078</v>
      </c>
      <c r="P4578" s="3">
        <f t="shared" si="431"/>
        <v>119715.25629813122</v>
      </c>
      <c r="Q4578" s="7">
        <v>367.37390868778601</v>
      </c>
      <c r="R4578" s="7">
        <v>6.8298441939857533</v>
      </c>
    </row>
    <row r="4579" spans="3:18" x14ac:dyDescent="0.3">
      <c r="C4579" s="1"/>
      <c r="G4579">
        <v>18304</v>
      </c>
      <c r="H4579">
        <v>36.510010000000001</v>
      </c>
      <c r="I4579" s="2">
        <v>1</v>
      </c>
      <c r="J4579">
        <f t="shared" si="427"/>
        <v>274.14999999999998</v>
      </c>
      <c r="K4579" s="1">
        <f t="shared" si="426"/>
        <v>3.6510009999999999</v>
      </c>
      <c r="L4579" s="1">
        <f t="shared" si="428"/>
        <v>0.91628320477556013</v>
      </c>
      <c r="M4579">
        <v>274.14999999999998</v>
      </c>
      <c r="N4579" s="1">
        <f t="shared" si="429"/>
        <v>3651001</v>
      </c>
      <c r="O4579" s="1">
        <f t="shared" si="430"/>
        <v>817681.08722398838</v>
      </c>
      <c r="P4579" s="3">
        <f t="shared" si="431"/>
        <v>119721.77753981925</v>
      </c>
      <c r="Q4579" s="7">
        <v>367.37390868778601</v>
      </c>
      <c r="R4579" s="7">
        <v>6.8298441939857533</v>
      </c>
    </row>
    <row r="4580" spans="3:18" x14ac:dyDescent="0.3">
      <c r="C4580" s="1"/>
      <c r="G4580">
        <v>18308</v>
      </c>
      <c r="H4580">
        <v>36.508000000000003</v>
      </c>
      <c r="I4580" s="2">
        <v>1</v>
      </c>
      <c r="J4580">
        <f t="shared" si="427"/>
        <v>274.14999999999998</v>
      </c>
      <c r="K4580" s="1">
        <f t="shared" si="426"/>
        <v>3.6508000000000003</v>
      </c>
      <c r="L4580" s="1">
        <f t="shared" si="428"/>
        <v>0.91628781366935119</v>
      </c>
      <c r="M4580">
        <v>274.14999999999998</v>
      </c>
      <c r="N4580" s="1">
        <f t="shared" si="429"/>
        <v>3650800.0000000005</v>
      </c>
      <c r="O4580" s="1">
        <f t="shared" si="430"/>
        <v>817719.67453000532</v>
      </c>
      <c r="P4580" s="3">
        <f t="shared" si="431"/>
        <v>119727.42734747531</v>
      </c>
      <c r="Q4580" s="7">
        <v>367.37390868778601</v>
      </c>
      <c r="R4580" s="7">
        <v>6.8298441939857533</v>
      </c>
    </row>
    <row r="4581" spans="3:18" x14ac:dyDescent="0.3">
      <c r="C4581" s="1"/>
      <c r="G4581">
        <v>18312</v>
      </c>
      <c r="H4581">
        <v>36.509860000000003</v>
      </c>
      <c r="I4581" s="2">
        <v>1</v>
      </c>
      <c r="J4581">
        <f t="shared" si="427"/>
        <v>274.14999999999998</v>
      </c>
      <c r="K4581" s="1">
        <f t="shared" si="426"/>
        <v>3.6509860000000005</v>
      </c>
      <c r="L4581" s="1">
        <f t="shared" si="428"/>
        <v>0.91628354872285789</v>
      </c>
      <c r="M4581">
        <v>274.14999999999998</v>
      </c>
      <c r="N4581" s="1">
        <f t="shared" si="429"/>
        <v>3650986.0000000005</v>
      </c>
      <c r="O4581" s="1">
        <f t="shared" si="430"/>
        <v>817683.96688709466</v>
      </c>
      <c r="P4581" s="3">
        <f t="shared" si="431"/>
        <v>119722.19916921876</v>
      </c>
      <c r="Q4581" s="7">
        <v>367.37390868778601</v>
      </c>
      <c r="R4581" s="7">
        <v>6.8298441939857533</v>
      </c>
    </row>
    <row r="4582" spans="3:18" x14ac:dyDescent="0.3">
      <c r="C4582" s="1"/>
      <c r="G4582">
        <v>18316</v>
      </c>
      <c r="H4582">
        <v>36.508519999999997</v>
      </c>
      <c r="I4582" s="2">
        <v>1</v>
      </c>
      <c r="J4582">
        <f t="shared" si="427"/>
        <v>274.14999999999998</v>
      </c>
      <c r="K4582" s="1">
        <f t="shared" si="426"/>
        <v>3.6508519999999995</v>
      </c>
      <c r="L4582" s="1">
        <f t="shared" si="428"/>
        <v>0.91628662131871863</v>
      </c>
      <c r="M4582">
        <v>274.14999999999998</v>
      </c>
      <c r="N4582" s="1">
        <f t="shared" si="429"/>
        <v>3650851.9999999995</v>
      </c>
      <c r="O4582" s="1">
        <f t="shared" si="430"/>
        <v>817709.69178159174</v>
      </c>
      <c r="P4582" s="3">
        <f t="shared" si="431"/>
        <v>119725.96571114365</v>
      </c>
      <c r="Q4582" s="7">
        <v>367.37390868778601</v>
      </c>
      <c r="R4582" s="7">
        <v>6.8298441939857533</v>
      </c>
    </row>
    <row r="4583" spans="3:18" x14ac:dyDescent="0.3">
      <c r="C4583" s="1"/>
      <c r="G4583">
        <v>18320</v>
      </c>
      <c r="H4583">
        <v>36.512030000000003</v>
      </c>
      <c r="I4583" s="2">
        <v>1</v>
      </c>
      <c r="J4583">
        <f t="shared" si="427"/>
        <v>274.14999999999998</v>
      </c>
      <c r="K4583" s="1">
        <f t="shared" si="426"/>
        <v>3.6512030000000002</v>
      </c>
      <c r="L4583" s="1">
        <f t="shared" si="428"/>
        <v>0.91627857295194914</v>
      </c>
      <c r="M4583">
        <v>274.14999999999998</v>
      </c>
      <c r="N4583" s="1">
        <f t="shared" si="429"/>
        <v>3651203</v>
      </c>
      <c r="O4583" s="1">
        <f t="shared" si="430"/>
        <v>817642.30755023356</v>
      </c>
      <c r="P4583" s="3">
        <f t="shared" si="431"/>
        <v>119716.0995664053</v>
      </c>
      <c r="Q4583" s="7">
        <v>367.37390868778601</v>
      </c>
      <c r="R4583" s="7">
        <v>6.8298441939857533</v>
      </c>
    </row>
    <row r="4584" spans="3:18" x14ac:dyDescent="0.3">
      <c r="C4584" s="1"/>
      <c r="G4584">
        <v>18324</v>
      </c>
      <c r="H4584">
        <v>36.511060000000001</v>
      </c>
      <c r="I4584" s="2">
        <v>1</v>
      </c>
      <c r="J4584">
        <f t="shared" si="427"/>
        <v>274.14999999999998</v>
      </c>
      <c r="K4584" s="1">
        <f t="shared" si="426"/>
        <v>3.651106</v>
      </c>
      <c r="L4584" s="1">
        <f t="shared" si="428"/>
        <v>0.91628079714447519</v>
      </c>
      <c r="M4584">
        <v>274.14999999999998</v>
      </c>
      <c r="N4584" s="1">
        <f t="shared" si="429"/>
        <v>3651106</v>
      </c>
      <c r="O4584" s="1">
        <f t="shared" si="430"/>
        <v>817660.92952171038</v>
      </c>
      <c r="P4584" s="3">
        <f t="shared" si="431"/>
        <v>119718.8261251595</v>
      </c>
      <c r="Q4584" s="7">
        <v>367.37390868778601</v>
      </c>
      <c r="R4584" s="7">
        <v>6.8298441939857533</v>
      </c>
    </row>
    <row r="4585" spans="3:18" x14ac:dyDescent="0.3">
      <c r="C4585" s="1"/>
      <c r="G4585">
        <v>18328</v>
      </c>
      <c r="H4585">
        <v>36.513449999999999</v>
      </c>
      <c r="I4585" s="2">
        <v>1</v>
      </c>
      <c r="J4585">
        <f t="shared" si="427"/>
        <v>274.14999999999998</v>
      </c>
      <c r="K4585" s="1">
        <f t="shared" si="426"/>
        <v>3.6513450000000001</v>
      </c>
      <c r="L4585" s="1">
        <f t="shared" si="428"/>
        <v>0.91627531691752961</v>
      </c>
      <c r="M4585">
        <v>274.14999999999998</v>
      </c>
      <c r="N4585" s="1">
        <f t="shared" si="429"/>
        <v>3651345</v>
      </c>
      <c r="O4585" s="1">
        <f t="shared" si="430"/>
        <v>817615.0463567765</v>
      </c>
      <c r="P4585" s="3">
        <f t="shared" si="431"/>
        <v>119712.10808538718</v>
      </c>
      <c r="Q4585" s="7">
        <v>367.37390868778601</v>
      </c>
      <c r="R4585" s="7">
        <v>6.8298441939857533</v>
      </c>
    </row>
    <row r="4586" spans="3:18" x14ac:dyDescent="0.3">
      <c r="C4586" s="1"/>
      <c r="G4586">
        <v>18332</v>
      </c>
      <c r="H4586">
        <v>36.516509999999997</v>
      </c>
      <c r="I4586" s="2">
        <v>1</v>
      </c>
      <c r="J4586">
        <f t="shared" si="427"/>
        <v>274.14999999999998</v>
      </c>
      <c r="K4586" s="1">
        <f t="shared" si="426"/>
        <v>3.6516509999999998</v>
      </c>
      <c r="L4586" s="1">
        <f t="shared" si="428"/>
        <v>0.91626830039265372</v>
      </c>
      <c r="M4586">
        <v>274.14999999999998</v>
      </c>
      <c r="N4586" s="1">
        <f t="shared" si="429"/>
        <v>3651650.9999999995</v>
      </c>
      <c r="O4586" s="1">
        <f t="shared" si="430"/>
        <v>817556.29974606039</v>
      </c>
      <c r="P4586" s="3">
        <f t="shared" si="431"/>
        <v>119703.50662845089</v>
      </c>
      <c r="Q4586" s="7">
        <v>367.37390868778601</v>
      </c>
      <c r="R4586" s="7">
        <v>6.8298441939857533</v>
      </c>
    </row>
    <row r="4587" spans="3:18" x14ac:dyDescent="0.3">
      <c r="C4587" s="1"/>
      <c r="G4587">
        <v>18336</v>
      </c>
      <c r="H4587">
        <v>36.509639999999997</v>
      </c>
      <c r="I4587" s="2">
        <v>1</v>
      </c>
      <c r="J4587">
        <f t="shared" si="427"/>
        <v>274.14999999999998</v>
      </c>
      <c r="K4587" s="1">
        <f t="shared" si="426"/>
        <v>3.6509639999999997</v>
      </c>
      <c r="L4587" s="1">
        <f t="shared" si="428"/>
        <v>0.91628405317889472</v>
      </c>
      <c r="M4587">
        <v>274.14999999999998</v>
      </c>
      <c r="N4587" s="1">
        <f t="shared" si="429"/>
        <v>3650963.9999999995</v>
      </c>
      <c r="O4587" s="1">
        <f t="shared" si="430"/>
        <v>817688.19038907369</v>
      </c>
      <c r="P4587" s="3">
        <f t="shared" si="431"/>
        <v>119722.8175584322</v>
      </c>
      <c r="Q4587" s="7">
        <v>367.37390868778601</v>
      </c>
      <c r="R4587" s="7">
        <v>6.8298441939857533</v>
      </c>
    </row>
    <row r="4588" spans="3:18" x14ac:dyDescent="0.3">
      <c r="C4588" s="1"/>
      <c r="G4588">
        <v>18340</v>
      </c>
      <c r="H4588">
        <v>36.510089999999998</v>
      </c>
      <c r="I4588" s="2">
        <v>1</v>
      </c>
      <c r="J4588">
        <f t="shared" si="427"/>
        <v>274.14999999999998</v>
      </c>
      <c r="K4588" s="1">
        <f t="shared" si="426"/>
        <v>3.6510089999999997</v>
      </c>
      <c r="L4588" s="1">
        <f t="shared" si="428"/>
        <v>0.91628302133700124</v>
      </c>
      <c r="M4588">
        <v>274.14999999999998</v>
      </c>
      <c r="N4588" s="1">
        <f t="shared" si="429"/>
        <v>3651008.9999999995</v>
      </c>
      <c r="O4588" s="1">
        <f t="shared" si="430"/>
        <v>817679.55140278116</v>
      </c>
      <c r="P4588" s="3">
        <f t="shared" si="431"/>
        <v>119721.55267067676</v>
      </c>
      <c r="Q4588" s="7">
        <v>367.37390868778601</v>
      </c>
      <c r="R4588" s="7">
        <v>6.8298441939857533</v>
      </c>
    </row>
    <row r="4589" spans="3:18" x14ac:dyDescent="0.3">
      <c r="C4589" s="1"/>
      <c r="G4589">
        <v>18344</v>
      </c>
      <c r="H4589">
        <v>36.5124</v>
      </c>
      <c r="I4589" s="2">
        <v>1</v>
      </c>
      <c r="J4589">
        <f t="shared" si="427"/>
        <v>274.14999999999998</v>
      </c>
      <c r="K4589" s="1">
        <f t="shared" si="426"/>
        <v>3.65124</v>
      </c>
      <c r="L4589" s="1">
        <f t="shared" si="428"/>
        <v>0.91627772454861445</v>
      </c>
      <c r="M4589">
        <v>274.14999999999998</v>
      </c>
      <c r="N4589" s="1">
        <f t="shared" si="429"/>
        <v>3651240</v>
      </c>
      <c r="O4589" s="1">
        <f t="shared" si="430"/>
        <v>817635.20430018066</v>
      </c>
      <c r="P4589" s="3">
        <f t="shared" si="431"/>
        <v>119715.05953535171</v>
      </c>
      <c r="Q4589" s="7">
        <v>367.37390868778601</v>
      </c>
      <c r="R4589" s="7">
        <v>6.8298441939857533</v>
      </c>
    </row>
    <row r="4590" spans="3:18" x14ac:dyDescent="0.3">
      <c r="C4590" s="1"/>
      <c r="G4590">
        <v>18348</v>
      </c>
      <c r="H4590">
        <v>36.50949</v>
      </c>
      <c r="I4590" s="2">
        <v>1</v>
      </c>
      <c r="J4590">
        <f t="shared" si="427"/>
        <v>274.14999999999998</v>
      </c>
      <c r="K4590" s="1">
        <f t="shared" si="426"/>
        <v>3.6509489999999998</v>
      </c>
      <c r="L4590" s="1">
        <f t="shared" si="428"/>
        <v>0.9162843971261927</v>
      </c>
      <c r="M4590">
        <v>274.14999999999998</v>
      </c>
      <c r="N4590" s="1">
        <f t="shared" si="429"/>
        <v>3650949</v>
      </c>
      <c r="O4590" s="1">
        <f t="shared" si="430"/>
        <v>817691.07004684745</v>
      </c>
      <c r="P4590" s="3">
        <f t="shared" si="431"/>
        <v>119723.23918705095</v>
      </c>
      <c r="Q4590" s="7">
        <v>367.37390868778601</v>
      </c>
      <c r="R4590" s="7">
        <v>6.8298441939857533</v>
      </c>
    </row>
    <row r="4591" spans="3:18" x14ac:dyDescent="0.3">
      <c r="C4591" s="1"/>
      <c r="G4591">
        <v>18352</v>
      </c>
      <c r="H4591">
        <v>36.512999999999998</v>
      </c>
      <c r="I4591" s="2">
        <v>1</v>
      </c>
      <c r="J4591">
        <f t="shared" si="427"/>
        <v>274.14999999999998</v>
      </c>
      <c r="K4591" s="1">
        <f t="shared" si="426"/>
        <v>3.6513</v>
      </c>
      <c r="L4591" s="1">
        <f t="shared" si="428"/>
        <v>0.91627634875942321</v>
      </c>
      <c r="M4591">
        <v>274.14999999999998</v>
      </c>
      <c r="N4591" s="1">
        <f t="shared" si="429"/>
        <v>3651300</v>
      </c>
      <c r="O4591" s="1">
        <f t="shared" si="430"/>
        <v>817623.68548834999</v>
      </c>
      <c r="P4591" s="3">
        <f t="shared" si="431"/>
        <v>119713.37299441411</v>
      </c>
      <c r="Q4591" s="7">
        <v>367.37390868778601</v>
      </c>
      <c r="R4591" s="7">
        <v>6.8298441939857533</v>
      </c>
    </row>
    <row r="4592" spans="3:18" x14ac:dyDescent="0.3">
      <c r="C4592" s="1"/>
      <c r="G4592">
        <v>18356</v>
      </c>
      <c r="H4592">
        <v>36.514940000000003</v>
      </c>
      <c r="I4592" s="2">
        <v>1</v>
      </c>
      <c r="J4592">
        <f t="shared" si="427"/>
        <v>274.14999999999998</v>
      </c>
      <c r="K4592" s="1">
        <f t="shared" si="426"/>
        <v>3.6514940000000005</v>
      </c>
      <c r="L4592" s="1">
        <f t="shared" si="428"/>
        <v>0.91627190037437101</v>
      </c>
      <c r="M4592">
        <v>274.14999999999998</v>
      </c>
      <c r="N4592" s="1">
        <f t="shared" si="429"/>
        <v>3651494.0000000005</v>
      </c>
      <c r="O4592" s="1">
        <f t="shared" si="430"/>
        <v>817586.44109335914</v>
      </c>
      <c r="P4592" s="3">
        <f t="shared" si="431"/>
        <v>119707.91981072017</v>
      </c>
      <c r="Q4592" s="7">
        <v>367.37390868778601</v>
      </c>
      <c r="R4592" s="7">
        <v>6.8298441939857533</v>
      </c>
    </row>
    <row r="4593" spans="3:18" x14ac:dyDescent="0.3">
      <c r="C4593" s="1"/>
      <c r="G4593">
        <v>18360</v>
      </c>
      <c r="H4593">
        <v>36.511279999999999</v>
      </c>
      <c r="I4593" s="2">
        <v>1</v>
      </c>
      <c r="J4593">
        <f t="shared" si="427"/>
        <v>274.14999999999998</v>
      </c>
      <c r="K4593" s="1">
        <f t="shared" si="426"/>
        <v>3.6511279999999999</v>
      </c>
      <c r="L4593" s="1">
        <f t="shared" si="428"/>
        <v>0.91628029268843836</v>
      </c>
      <c r="M4593">
        <v>274.14999999999998</v>
      </c>
      <c r="N4593" s="1">
        <f t="shared" si="429"/>
        <v>3651128</v>
      </c>
      <c r="O4593" s="1">
        <f t="shared" si="430"/>
        <v>817656.70598971494</v>
      </c>
      <c r="P4593" s="3">
        <f t="shared" si="431"/>
        <v>119718.20773155116</v>
      </c>
      <c r="Q4593" s="7">
        <v>367.37390868778601</v>
      </c>
      <c r="R4593" s="7">
        <v>6.8298441939857533</v>
      </c>
    </row>
    <row r="4594" spans="3:18" x14ac:dyDescent="0.3">
      <c r="C4594" s="1"/>
      <c r="G4594">
        <v>18364</v>
      </c>
      <c r="H4594">
        <v>36.514650000000003</v>
      </c>
      <c r="I4594" s="2">
        <v>1</v>
      </c>
      <c r="J4594">
        <f t="shared" si="427"/>
        <v>274.14999999999998</v>
      </c>
      <c r="K4594" s="1">
        <f t="shared" si="426"/>
        <v>3.6514650000000004</v>
      </c>
      <c r="L4594" s="1">
        <f t="shared" si="428"/>
        <v>0.91627256533914681</v>
      </c>
      <c r="M4594">
        <v>274.14999999999998</v>
      </c>
      <c r="N4594" s="1">
        <f t="shared" si="429"/>
        <v>3651465.0000000005</v>
      </c>
      <c r="O4594" s="1">
        <f t="shared" si="430"/>
        <v>817592.00857745472</v>
      </c>
      <c r="P4594" s="3">
        <f t="shared" si="431"/>
        <v>119708.73498072074</v>
      </c>
      <c r="Q4594" s="7">
        <v>367.37390868778601</v>
      </c>
      <c r="R4594" s="7">
        <v>6.8298441939857533</v>
      </c>
    </row>
    <row r="4595" spans="3:18" x14ac:dyDescent="0.3">
      <c r="C4595" s="1"/>
      <c r="G4595">
        <v>18368</v>
      </c>
      <c r="H4595">
        <v>36.511360000000003</v>
      </c>
      <c r="I4595" s="2">
        <v>1</v>
      </c>
      <c r="J4595">
        <f t="shared" si="427"/>
        <v>274.14999999999998</v>
      </c>
      <c r="K4595" s="1">
        <f t="shared" si="426"/>
        <v>3.6511360000000002</v>
      </c>
      <c r="L4595" s="1">
        <f t="shared" si="428"/>
        <v>0.91628010924987957</v>
      </c>
      <c r="M4595">
        <v>274.14999999999998</v>
      </c>
      <c r="N4595" s="1">
        <f t="shared" si="429"/>
        <v>3651136</v>
      </c>
      <c r="O4595" s="1">
        <f t="shared" si="430"/>
        <v>817655.17015874526</v>
      </c>
      <c r="P4595" s="3">
        <f t="shared" si="431"/>
        <v>119717.98286097929</v>
      </c>
      <c r="Q4595" s="7">
        <v>367.37390868778601</v>
      </c>
      <c r="R4595" s="7">
        <v>6.8298441939857533</v>
      </c>
    </row>
    <row r="4596" spans="3:18" x14ac:dyDescent="0.3">
      <c r="C4596" s="1"/>
      <c r="G4596">
        <v>18372</v>
      </c>
      <c r="H4596">
        <v>36.514569999999999</v>
      </c>
      <c r="I4596" s="2">
        <v>1</v>
      </c>
      <c r="J4596">
        <f t="shared" si="427"/>
        <v>274.14999999999998</v>
      </c>
      <c r="K4596" s="1">
        <f t="shared" si="426"/>
        <v>3.6514569999999997</v>
      </c>
      <c r="L4596" s="1">
        <f t="shared" si="428"/>
        <v>0.91627274877770581</v>
      </c>
      <c r="M4596">
        <v>274.14999999999998</v>
      </c>
      <c r="N4596" s="1">
        <f t="shared" si="429"/>
        <v>3651456.9999999995</v>
      </c>
      <c r="O4596" s="1">
        <f t="shared" si="430"/>
        <v>817593.54443371447</v>
      </c>
      <c r="P4596" s="3">
        <f t="shared" si="431"/>
        <v>119708.95985499548</v>
      </c>
      <c r="Q4596" s="7">
        <v>367.37390868778601</v>
      </c>
      <c r="R4596" s="7">
        <v>6.8298441939857533</v>
      </c>
    </row>
    <row r="4597" spans="3:18" x14ac:dyDescent="0.3">
      <c r="C4597" s="1"/>
      <c r="G4597">
        <v>18376</v>
      </c>
      <c r="H4597">
        <v>36.508450000000003</v>
      </c>
      <c r="I4597" s="2">
        <v>1</v>
      </c>
      <c r="J4597">
        <f t="shared" si="427"/>
        <v>274.14999999999998</v>
      </c>
      <c r="K4597" s="1">
        <f t="shared" si="426"/>
        <v>3.6508450000000003</v>
      </c>
      <c r="L4597" s="1">
        <f t="shared" si="428"/>
        <v>0.9162867818274576</v>
      </c>
      <c r="M4597">
        <v>274.14999999999998</v>
      </c>
      <c r="N4597" s="1">
        <f t="shared" si="429"/>
        <v>3650845.0000000005</v>
      </c>
      <c r="O4597" s="1">
        <f t="shared" si="430"/>
        <v>817711.03561462229</v>
      </c>
      <c r="P4597" s="3">
        <f t="shared" si="431"/>
        <v>119726.16247010218</v>
      </c>
      <c r="Q4597" s="7">
        <v>367.37390868778601</v>
      </c>
      <c r="R4597" s="7">
        <v>6.8298441939857533</v>
      </c>
    </row>
    <row r="4598" spans="3:18" x14ac:dyDescent="0.3">
      <c r="C4598" s="1"/>
      <c r="G4598">
        <v>18380</v>
      </c>
      <c r="H4598">
        <v>36.514719999999997</v>
      </c>
      <c r="I4598" s="2">
        <v>1</v>
      </c>
      <c r="J4598">
        <f t="shared" si="427"/>
        <v>274.14999999999998</v>
      </c>
      <c r="K4598" s="1">
        <f t="shared" si="426"/>
        <v>3.6514719999999996</v>
      </c>
      <c r="L4598" s="1">
        <f t="shared" si="428"/>
        <v>0.91627240483040784</v>
      </c>
      <c r="M4598">
        <v>274.14999999999998</v>
      </c>
      <c r="N4598" s="1">
        <f t="shared" si="429"/>
        <v>3651471.9999999995</v>
      </c>
      <c r="O4598" s="1">
        <f t="shared" si="430"/>
        <v>817590.66470272338</v>
      </c>
      <c r="P4598" s="3">
        <f t="shared" si="431"/>
        <v>119708.53821565653</v>
      </c>
      <c r="Q4598" s="7">
        <v>367.37390868778601</v>
      </c>
      <c r="R4598" s="7">
        <v>6.8298441939857533</v>
      </c>
    </row>
    <row r="4599" spans="3:18" x14ac:dyDescent="0.3">
      <c r="C4599" s="1"/>
      <c r="G4599">
        <v>18384</v>
      </c>
      <c r="H4599">
        <v>36.510539999999999</v>
      </c>
      <c r="I4599" s="2">
        <v>1</v>
      </c>
      <c r="J4599">
        <f t="shared" si="427"/>
        <v>274.14999999999998</v>
      </c>
      <c r="K4599" s="1">
        <f t="shared" si="426"/>
        <v>3.6510539999999998</v>
      </c>
      <c r="L4599" s="1">
        <f t="shared" si="428"/>
        <v>0.91628198949510775</v>
      </c>
      <c r="M4599">
        <v>274.14999999999998</v>
      </c>
      <c r="N4599" s="1">
        <f t="shared" si="429"/>
        <v>3651054</v>
      </c>
      <c r="O4599" s="1">
        <f t="shared" si="430"/>
        <v>817670.91239703156</v>
      </c>
      <c r="P4599" s="3">
        <f t="shared" si="431"/>
        <v>119720.2877800725</v>
      </c>
      <c r="Q4599" s="7">
        <v>367.37390868778601</v>
      </c>
      <c r="R4599" s="7">
        <v>6.8298441939857533</v>
      </c>
    </row>
    <row r="4600" spans="3:18" x14ac:dyDescent="0.3">
      <c r="C4600" s="1"/>
      <c r="G4600">
        <v>18388</v>
      </c>
      <c r="H4600">
        <v>36.506950000000003</v>
      </c>
      <c r="I4600" s="2">
        <v>1</v>
      </c>
      <c r="J4600">
        <f t="shared" si="427"/>
        <v>274.14999999999998</v>
      </c>
      <c r="K4600" s="1">
        <f t="shared" si="426"/>
        <v>3.6506950000000002</v>
      </c>
      <c r="L4600" s="1">
        <f t="shared" si="428"/>
        <v>0.91629022130043603</v>
      </c>
      <c r="M4600">
        <v>274.14999999999998</v>
      </c>
      <c r="N4600" s="1">
        <f t="shared" si="429"/>
        <v>3650695.0000000005</v>
      </c>
      <c r="O4600" s="1">
        <f t="shared" si="430"/>
        <v>817739.83192356722</v>
      </c>
      <c r="P4600" s="3">
        <f t="shared" si="431"/>
        <v>119730.37871693404</v>
      </c>
      <c r="Q4600" s="7">
        <v>367.37390868778601</v>
      </c>
      <c r="R4600" s="7">
        <v>6.8298441939857533</v>
      </c>
    </row>
    <row r="4601" spans="3:18" x14ac:dyDescent="0.3">
      <c r="C4601" s="1"/>
      <c r="G4601">
        <v>18392</v>
      </c>
      <c r="H4601">
        <v>36.511960000000002</v>
      </c>
      <c r="I4601" s="2">
        <v>1</v>
      </c>
      <c r="J4601">
        <f t="shared" si="427"/>
        <v>274.14999999999998</v>
      </c>
      <c r="K4601" s="1">
        <f t="shared" si="426"/>
        <v>3.6511960000000001</v>
      </c>
      <c r="L4601" s="1">
        <f t="shared" si="428"/>
        <v>0.91627873346068811</v>
      </c>
      <c r="M4601">
        <v>274.14999999999998</v>
      </c>
      <c r="N4601" s="1">
        <f t="shared" si="429"/>
        <v>3651196</v>
      </c>
      <c r="O4601" s="1">
        <f t="shared" si="430"/>
        <v>817643.65140687209</v>
      </c>
      <c r="P4601" s="3">
        <f t="shared" si="431"/>
        <v>119716.29632882043</v>
      </c>
      <c r="Q4601" s="7">
        <v>367.37390868778601</v>
      </c>
      <c r="R4601" s="7">
        <v>6.8298441939857533</v>
      </c>
    </row>
    <row r="4602" spans="3:18" x14ac:dyDescent="0.3">
      <c r="C4602" s="1"/>
      <c r="G4602">
        <v>18396</v>
      </c>
      <c r="H4602">
        <v>36.512929999999997</v>
      </c>
      <c r="I4602" s="2">
        <v>1</v>
      </c>
      <c r="J4602">
        <f t="shared" si="427"/>
        <v>274.14999999999998</v>
      </c>
      <c r="K4602" s="1">
        <f t="shared" si="426"/>
        <v>3.6512929999999999</v>
      </c>
      <c r="L4602" s="1">
        <f t="shared" si="428"/>
        <v>0.91627650926816218</v>
      </c>
      <c r="M4602">
        <v>274.14999999999998</v>
      </c>
      <c r="N4602" s="1">
        <f t="shared" si="429"/>
        <v>3651293</v>
      </c>
      <c r="O4602" s="1">
        <f t="shared" si="430"/>
        <v>817625.02935151267</v>
      </c>
      <c r="P4602" s="3">
        <f t="shared" si="431"/>
        <v>119713.56975778447</v>
      </c>
      <c r="Q4602" s="7">
        <v>367.37390868778601</v>
      </c>
      <c r="R4602" s="7">
        <v>6.8298441939857533</v>
      </c>
    </row>
    <row r="4603" spans="3:18" x14ac:dyDescent="0.3">
      <c r="C4603" s="1"/>
      <c r="G4603">
        <v>18400</v>
      </c>
      <c r="H4603">
        <v>36.511580000000002</v>
      </c>
      <c r="I4603" s="2">
        <v>1</v>
      </c>
      <c r="J4603">
        <f t="shared" si="427"/>
        <v>274.14999999999998</v>
      </c>
      <c r="K4603" s="1">
        <f t="shared" si="426"/>
        <v>3.6511580000000001</v>
      </c>
      <c r="L4603" s="1">
        <f t="shared" si="428"/>
        <v>0.91627960479384274</v>
      </c>
      <c r="M4603">
        <v>274.14999999999998</v>
      </c>
      <c r="N4603" s="1">
        <f t="shared" si="429"/>
        <v>3651158</v>
      </c>
      <c r="O4603" s="1">
        <f t="shared" si="430"/>
        <v>817650.9466204081</v>
      </c>
      <c r="P4603" s="3">
        <f t="shared" si="431"/>
        <v>119717.36446644244</v>
      </c>
      <c r="Q4603" s="7">
        <v>367.37390868778601</v>
      </c>
      <c r="R4603" s="7">
        <v>6.8298441939857533</v>
      </c>
    </row>
    <row r="4604" spans="3:18" x14ac:dyDescent="0.3">
      <c r="C4604" s="1"/>
      <c r="G4604">
        <v>18404</v>
      </c>
      <c r="H4604">
        <v>36.512259999999998</v>
      </c>
      <c r="I4604" s="2">
        <v>1</v>
      </c>
      <c r="J4604">
        <f t="shared" si="427"/>
        <v>274.14999999999998</v>
      </c>
      <c r="K4604" s="1">
        <f t="shared" si="426"/>
        <v>3.6512259999999999</v>
      </c>
      <c r="L4604" s="1">
        <f t="shared" si="428"/>
        <v>0.91627804556609249</v>
      </c>
      <c r="M4604">
        <v>274.14999999999998</v>
      </c>
      <c r="N4604" s="1">
        <f t="shared" si="429"/>
        <v>3651226</v>
      </c>
      <c r="O4604" s="1">
        <f t="shared" si="430"/>
        <v>817637.89201796392</v>
      </c>
      <c r="P4604" s="3">
        <f t="shared" si="431"/>
        <v>119715.45306084176</v>
      </c>
      <c r="Q4604" s="7">
        <v>367.37390868778601</v>
      </c>
      <c r="R4604" s="7">
        <v>6.8298441939857533</v>
      </c>
    </row>
    <row r="4605" spans="3:18" x14ac:dyDescent="0.3">
      <c r="C4605" s="1"/>
      <c r="G4605">
        <v>18408</v>
      </c>
      <c r="H4605">
        <v>36.50553</v>
      </c>
      <c r="I4605" s="2">
        <v>1</v>
      </c>
      <c r="J4605">
        <f t="shared" si="427"/>
        <v>274.14999999999998</v>
      </c>
      <c r="K4605" s="1">
        <f t="shared" si="426"/>
        <v>3.6505529999999999</v>
      </c>
      <c r="L4605" s="1">
        <f t="shared" si="428"/>
        <v>0.91629347733485556</v>
      </c>
      <c r="M4605">
        <v>274.14999999999998</v>
      </c>
      <c r="N4605" s="1">
        <f t="shared" si="429"/>
        <v>3650553</v>
      </c>
      <c r="O4605" s="1">
        <f t="shared" si="430"/>
        <v>817767.09223017178</v>
      </c>
      <c r="P4605" s="3">
        <f t="shared" si="431"/>
        <v>119734.37006810257</v>
      </c>
      <c r="Q4605" s="7">
        <v>367.37390868778601</v>
      </c>
      <c r="R4605" s="7">
        <v>6.8298441939857533</v>
      </c>
    </row>
    <row r="4606" spans="3:18" x14ac:dyDescent="0.3">
      <c r="C4606" s="1"/>
      <c r="G4606">
        <v>18412</v>
      </c>
      <c r="H4606">
        <v>36.508670000000002</v>
      </c>
      <c r="I4606" s="2">
        <v>1</v>
      </c>
      <c r="J4606">
        <f t="shared" si="427"/>
        <v>274.14999999999998</v>
      </c>
      <c r="K4606" s="1">
        <f t="shared" si="426"/>
        <v>3.6508670000000003</v>
      </c>
      <c r="L4606" s="1">
        <f t="shared" si="428"/>
        <v>0.91628627737142088</v>
      </c>
      <c r="M4606">
        <v>274.14999999999998</v>
      </c>
      <c r="N4606" s="1">
        <f t="shared" si="429"/>
        <v>3650867.0000000005</v>
      </c>
      <c r="O4606" s="1">
        <f t="shared" si="430"/>
        <v>817706.81213779817</v>
      </c>
      <c r="P4606" s="3">
        <f t="shared" si="431"/>
        <v>119725.54408457183</v>
      </c>
      <c r="Q4606" s="7">
        <v>367.37390868778601</v>
      </c>
      <c r="R4606" s="7">
        <v>6.8298441939857533</v>
      </c>
    </row>
    <row r="4607" spans="3:18" x14ac:dyDescent="0.3">
      <c r="C4607" s="1"/>
      <c r="G4607">
        <v>18416</v>
      </c>
      <c r="H4607">
        <v>36.511360000000003</v>
      </c>
      <c r="I4607" s="2">
        <v>1</v>
      </c>
      <c r="J4607">
        <f t="shared" si="427"/>
        <v>274.14999999999998</v>
      </c>
      <c r="K4607" s="1">
        <f t="shared" si="426"/>
        <v>3.6511360000000002</v>
      </c>
      <c r="L4607" s="1">
        <f t="shared" si="428"/>
        <v>0.91628010924987957</v>
      </c>
      <c r="M4607">
        <v>274.14999999999998</v>
      </c>
      <c r="N4607" s="1">
        <f t="shared" si="429"/>
        <v>3651136</v>
      </c>
      <c r="O4607" s="1">
        <f t="shared" si="430"/>
        <v>817655.17015874526</v>
      </c>
      <c r="P4607" s="3">
        <f t="shared" si="431"/>
        <v>119717.98286097929</v>
      </c>
      <c r="Q4607" s="7">
        <v>367.37390868778601</v>
      </c>
      <c r="R4607" s="7">
        <v>6.8298441939857533</v>
      </c>
    </row>
    <row r="4608" spans="3:18" x14ac:dyDescent="0.3">
      <c r="C4608" s="1"/>
      <c r="G4608">
        <v>18420</v>
      </c>
      <c r="H4608">
        <v>36.509189999999997</v>
      </c>
      <c r="I4608" s="2">
        <v>1</v>
      </c>
      <c r="J4608">
        <f t="shared" si="427"/>
        <v>274.14999999999998</v>
      </c>
      <c r="K4608" s="1">
        <f t="shared" si="426"/>
        <v>3.6509189999999996</v>
      </c>
      <c r="L4608" s="1">
        <f t="shared" si="428"/>
        <v>0.91628508502078831</v>
      </c>
      <c r="M4608">
        <v>274.14999999999998</v>
      </c>
      <c r="N4608" s="1">
        <f t="shared" si="429"/>
        <v>3650918.9999999995</v>
      </c>
      <c r="O4608" s="1">
        <f t="shared" si="430"/>
        <v>817696.82935590937</v>
      </c>
      <c r="P4608" s="3">
        <f t="shared" si="431"/>
        <v>119724.08244333885</v>
      </c>
      <c r="Q4608" s="7">
        <v>367.37390868778601</v>
      </c>
      <c r="R4608" s="7">
        <v>6.8298441939857533</v>
      </c>
    </row>
    <row r="4609" spans="3:18" x14ac:dyDescent="0.3">
      <c r="C4609" s="1"/>
      <c r="G4609">
        <v>18424</v>
      </c>
      <c r="H4609">
        <v>36.511429999999997</v>
      </c>
      <c r="I4609" s="2">
        <v>1</v>
      </c>
      <c r="J4609">
        <f t="shared" si="427"/>
        <v>274.14999999999998</v>
      </c>
      <c r="K4609" s="1">
        <f t="shared" si="426"/>
        <v>3.6511429999999998</v>
      </c>
      <c r="L4609" s="1">
        <f t="shared" si="428"/>
        <v>0.91627994874114049</v>
      </c>
      <c r="M4609">
        <v>274.14999999999998</v>
      </c>
      <c r="N4609" s="1">
        <f t="shared" si="429"/>
        <v>3651143</v>
      </c>
      <c r="O4609" s="1">
        <f t="shared" si="430"/>
        <v>817653.8263061425</v>
      </c>
      <c r="P4609" s="3">
        <f t="shared" si="431"/>
        <v>119717.78609915507</v>
      </c>
      <c r="Q4609" s="7">
        <v>367.37390868778601</v>
      </c>
      <c r="R4609" s="7">
        <v>6.8298441939857533</v>
      </c>
    </row>
    <row r="4610" spans="3:18" x14ac:dyDescent="0.3">
      <c r="C4610" s="1"/>
      <c r="G4610">
        <v>18428</v>
      </c>
      <c r="H4610">
        <v>36.511809999999997</v>
      </c>
      <c r="I4610" s="2">
        <v>1</v>
      </c>
      <c r="J4610">
        <f t="shared" si="427"/>
        <v>274.14999999999998</v>
      </c>
      <c r="K4610" s="1">
        <f t="shared" si="426"/>
        <v>3.6511809999999998</v>
      </c>
      <c r="L4610" s="1">
        <f t="shared" si="428"/>
        <v>0.91627907740798598</v>
      </c>
      <c r="M4610">
        <v>274.14999999999998</v>
      </c>
      <c r="N4610" s="1">
        <f t="shared" si="429"/>
        <v>3651181</v>
      </c>
      <c r="O4610" s="1">
        <f t="shared" si="430"/>
        <v>817646.53109808324</v>
      </c>
      <c r="P4610" s="3">
        <f t="shared" si="431"/>
        <v>119716.71796233495</v>
      </c>
      <c r="Q4610" s="7">
        <v>367.37390868778601</v>
      </c>
      <c r="R4610" s="7">
        <v>6.8298441939857533</v>
      </c>
    </row>
    <row r="4611" spans="3:18" x14ac:dyDescent="0.3">
      <c r="C4611" s="1"/>
      <c r="G4611">
        <v>18432</v>
      </c>
      <c r="H4611">
        <v>36.514119999999998</v>
      </c>
      <c r="I4611" s="2">
        <v>1</v>
      </c>
      <c r="J4611">
        <f t="shared" si="427"/>
        <v>274.14999999999998</v>
      </c>
      <c r="K4611" s="1">
        <f t="shared" ref="K4611:K4674" si="432">H4611/10</f>
        <v>3.6514119999999997</v>
      </c>
      <c r="L4611" s="1">
        <f t="shared" si="428"/>
        <v>0.91627378061959919</v>
      </c>
      <c r="M4611">
        <v>274.14999999999998</v>
      </c>
      <c r="N4611" s="1">
        <f t="shared" si="429"/>
        <v>3651411.9999999995</v>
      </c>
      <c r="O4611" s="1">
        <f t="shared" si="430"/>
        <v>817602.18361371558</v>
      </c>
      <c r="P4611" s="3">
        <f t="shared" si="431"/>
        <v>119710.224771113</v>
      </c>
      <c r="Q4611" s="7">
        <v>367.37390868778601</v>
      </c>
      <c r="R4611" s="7">
        <v>6.8298441939857533</v>
      </c>
    </row>
    <row r="4612" spans="3:18" x14ac:dyDescent="0.3">
      <c r="C4612" s="1"/>
      <c r="G4612">
        <v>18436</v>
      </c>
      <c r="H4612">
        <v>36.516509999999997</v>
      </c>
      <c r="I4612" s="2">
        <v>1</v>
      </c>
      <c r="J4612">
        <f t="shared" ref="J4612:J4675" si="433">I4612+273.15</f>
        <v>274.14999999999998</v>
      </c>
      <c r="K4612" s="1">
        <f t="shared" si="432"/>
        <v>3.6516509999999998</v>
      </c>
      <c r="L4612" s="1">
        <f t="shared" ref="L4612:L4675" si="434">1+(0.083-0.422*(190.6/J4612)^1.6)*(190.6/4.599)*(K4612/J4612)+0.012*(0.139-0.172*(190.6/J4612)^4.2)*((190.6/4.599)*(K4612/J4612))</f>
        <v>0.91626830039265372</v>
      </c>
      <c r="M4612">
        <v>274.14999999999998</v>
      </c>
      <c r="N4612" s="1">
        <f t="shared" ref="N4612:N4675" si="435">K4612*10^6</f>
        <v>3651650.9999999995</v>
      </c>
      <c r="O4612" s="1">
        <f t="shared" ref="O4612:O4675" si="436">((7.5*(10^6))/(0.828026351079252)-(((K4612*(10^6))/L4612)))*(Q4612*(1)/(8.314*274.15))</f>
        <v>817556.29974606039</v>
      </c>
      <c r="P4612" s="3">
        <f t="shared" ref="P4612:P4675" si="437">O4612*(1/R4612)</f>
        <v>119703.50662845089</v>
      </c>
      <c r="Q4612" s="7">
        <v>367.37390868778601</v>
      </c>
      <c r="R4612" s="7">
        <v>6.8298441939857533</v>
      </c>
    </row>
    <row r="4613" spans="3:18" x14ac:dyDescent="0.3">
      <c r="C4613" s="1"/>
      <c r="G4613">
        <v>18440</v>
      </c>
      <c r="H4613">
        <v>36.51352</v>
      </c>
      <c r="I4613" s="2">
        <v>1</v>
      </c>
      <c r="J4613">
        <f t="shared" si="433"/>
        <v>274.14999999999998</v>
      </c>
      <c r="K4613" s="1">
        <f t="shared" si="432"/>
        <v>3.6513520000000002</v>
      </c>
      <c r="L4613" s="1">
        <f t="shared" si="434"/>
        <v>0.91627515640879065</v>
      </c>
      <c r="M4613">
        <v>274.14999999999998</v>
      </c>
      <c r="N4613" s="1">
        <f t="shared" si="435"/>
        <v>3651352</v>
      </c>
      <c r="O4613" s="1">
        <f t="shared" si="436"/>
        <v>817613.70249011635</v>
      </c>
      <c r="P4613" s="3">
        <f t="shared" si="437"/>
        <v>119711.91132150473</v>
      </c>
      <c r="Q4613" s="7">
        <v>367.37390868778601</v>
      </c>
      <c r="R4613" s="7">
        <v>6.8298441939857533</v>
      </c>
    </row>
    <row r="4614" spans="3:18" x14ac:dyDescent="0.3">
      <c r="C4614" s="1"/>
      <c r="G4614">
        <v>18444</v>
      </c>
      <c r="H4614">
        <v>36.513669999999998</v>
      </c>
      <c r="I4614" s="2">
        <v>1</v>
      </c>
      <c r="J4614">
        <f t="shared" si="433"/>
        <v>274.14999999999998</v>
      </c>
      <c r="K4614" s="1">
        <f t="shared" si="432"/>
        <v>3.6513669999999996</v>
      </c>
      <c r="L4614" s="1">
        <f t="shared" si="434"/>
        <v>0.91627481246149278</v>
      </c>
      <c r="M4614">
        <v>274.14999999999998</v>
      </c>
      <c r="N4614" s="1">
        <f t="shared" si="435"/>
        <v>3651366.9999999995</v>
      </c>
      <c r="O4614" s="1">
        <f t="shared" si="436"/>
        <v>817610.82277425926</v>
      </c>
      <c r="P4614" s="3">
        <f t="shared" si="437"/>
        <v>119711.48968438164</v>
      </c>
      <c r="Q4614" s="7">
        <v>367.37390868778601</v>
      </c>
      <c r="R4614" s="7">
        <v>6.8298441939857533</v>
      </c>
    </row>
    <row r="4615" spans="3:18" x14ac:dyDescent="0.3">
      <c r="C4615" s="1"/>
      <c r="G4615">
        <v>18448</v>
      </c>
      <c r="H4615">
        <v>36.512180000000001</v>
      </c>
      <c r="I4615" s="2">
        <v>1</v>
      </c>
      <c r="J4615">
        <f t="shared" si="433"/>
        <v>274.14999999999998</v>
      </c>
      <c r="K4615" s="1">
        <f t="shared" si="432"/>
        <v>3.6512180000000001</v>
      </c>
      <c r="L4615" s="1">
        <f t="shared" si="434"/>
        <v>0.91627822900465139</v>
      </c>
      <c r="M4615">
        <v>274.14999999999998</v>
      </c>
      <c r="N4615" s="1">
        <f t="shared" si="435"/>
        <v>3651218</v>
      </c>
      <c r="O4615" s="1">
        <f t="shared" si="436"/>
        <v>817639.42785585171</v>
      </c>
      <c r="P4615" s="3">
        <f t="shared" si="437"/>
        <v>119715.67793242654</v>
      </c>
      <c r="Q4615" s="7">
        <v>367.37390868778601</v>
      </c>
      <c r="R4615" s="7">
        <v>6.8298441939857533</v>
      </c>
    </row>
    <row r="4616" spans="3:18" x14ac:dyDescent="0.3">
      <c r="C4616" s="1"/>
      <c r="G4616">
        <v>18452</v>
      </c>
      <c r="H4616">
        <v>36.515770000000003</v>
      </c>
      <c r="I4616" s="2">
        <v>1</v>
      </c>
      <c r="J4616">
        <f t="shared" si="433"/>
        <v>274.14999999999998</v>
      </c>
      <c r="K4616" s="1">
        <f t="shared" si="432"/>
        <v>3.6515770000000005</v>
      </c>
      <c r="L4616" s="1">
        <f t="shared" si="434"/>
        <v>0.91626999719932301</v>
      </c>
      <c r="M4616">
        <v>274.14999999999998</v>
      </c>
      <c r="N4616" s="1">
        <f t="shared" si="435"/>
        <v>3651577.0000000005</v>
      </c>
      <c r="O4616" s="1">
        <f t="shared" si="436"/>
        <v>817570.50652525108</v>
      </c>
      <c r="P4616" s="3">
        <f t="shared" si="437"/>
        <v>119705.58673142063</v>
      </c>
      <c r="Q4616" s="7">
        <v>367.37390868778601</v>
      </c>
      <c r="R4616" s="7">
        <v>6.8298441939857533</v>
      </c>
    </row>
    <row r="4617" spans="3:18" x14ac:dyDescent="0.3">
      <c r="C4617" s="1"/>
      <c r="G4617">
        <v>18456</v>
      </c>
      <c r="H4617">
        <v>36.513379999999998</v>
      </c>
      <c r="I4617" s="2">
        <v>1</v>
      </c>
      <c r="J4617">
        <f t="shared" si="433"/>
        <v>274.14999999999998</v>
      </c>
      <c r="K4617" s="1">
        <f t="shared" si="432"/>
        <v>3.651338</v>
      </c>
      <c r="L4617" s="1">
        <f t="shared" si="434"/>
        <v>0.91627547742626858</v>
      </c>
      <c r="M4617">
        <v>274.14999999999998</v>
      </c>
      <c r="N4617" s="1">
        <f t="shared" si="435"/>
        <v>3651338</v>
      </c>
      <c r="O4617" s="1">
        <f t="shared" si="436"/>
        <v>817616.39022296586</v>
      </c>
      <c r="P4617" s="3">
        <f t="shared" si="437"/>
        <v>119712.30484920069</v>
      </c>
      <c r="Q4617" s="7">
        <v>367.37390868778601</v>
      </c>
      <c r="R4617" s="7">
        <v>6.8298441939857533</v>
      </c>
    </row>
    <row r="4618" spans="3:18" x14ac:dyDescent="0.3">
      <c r="C4618" s="1"/>
      <c r="G4618">
        <v>18460</v>
      </c>
      <c r="H4618">
        <v>36.510089999999998</v>
      </c>
      <c r="I4618" s="2">
        <v>1</v>
      </c>
      <c r="J4618">
        <f t="shared" si="433"/>
        <v>274.14999999999998</v>
      </c>
      <c r="K4618" s="1">
        <f t="shared" si="432"/>
        <v>3.6510089999999997</v>
      </c>
      <c r="L4618" s="1">
        <f t="shared" si="434"/>
        <v>0.91628302133700124</v>
      </c>
      <c r="M4618">
        <v>274.14999999999998</v>
      </c>
      <c r="N4618" s="1">
        <f t="shared" si="435"/>
        <v>3651008.9999999995</v>
      </c>
      <c r="O4618" s="1">
        <f t="shared" si="436"/>
        <v>817679.55140278116</v>
      </c>
      <c r="P4618" s="3">
        <f t="shared" si="437"/>
        <v>119721.55267067676</v>
      </c>
      <c r="Q4618" s="7">
        <v>367.37390868778601</v>
      </c>
      <c r="R4618" s="7">
        <v>6.8298441939857533</v>
      </c>
    </row>
    <row r="4619" spans="3:18" x14ac:dyDescent="0.3">
      <c r="C4619" s="1"/>
      <c r="G4619">
        <v>18464</v>
      </c>
      <c r="H4619">
        <v>36.50882</v>
      </c>
      <c r="I4619" s="2">
        <v>1</v>
      </c>
      <c r="J4619">
        <f t="shared" si="433"/>
        <v>274.14999999999998</v>
      </c>
      <c r="K4619" s="1">
        <f t="shared" si="432"/>
        <v>3.6508820000000002</v>
      </c>
      <c r="L4619" s="1">
        <f t="shared" si="434"/>
        <v>0.91628593342412301</v>
      </c>
      <c r="M4619">
        <v>274.14999999999998</v>
      </c>
      <c r="N4619" s="1">
        <f t="shared" si="435"/>
        <v>3650882</v>
      </c>
      <c r="O4619" s="1">
        <f t="shared" si="436"/>
        <v>817703.93249184266</v>
      </c>
      <c r="P4619" s="3">
        <f t="shared" si="437"/>
        <v>119725.12245768346</v>
      </c>
      <c r="Q4619" s="7">
        <v>367.37390868778601</v>
      </c>
      <c r="R4619" s="7">
        <v>6.8298441939857533</v>
      </c>
    </row>
    <row r="4620" spans="3:18" x14ac:dyDescent="0.3">
      <c r="C4620" s="1"/>
      <c r="G4620">
        <v>18468</v>
      </c>
      <c r="H4620">
        <v>36.51323</v>
      </c>
      <c r="I4620" s="2">
        <v>1</v>
      </c>
      <c r="J4620">
        <f t="shared" si="433"/>
        <v>274.14999999999998</v>
      </c>
      <c r="K4620" s="1">
        <f t="shared" si="432"/>
        <v>3.6513230000000001</v>
      </c>
      <c r="L4620" s="1">
        <f t="shared" si="434"/>
        <v>0.91627582137356645</v>
      </c>
      <c r="M4620">
        <v>274.14999999999998</v>
      </c>
      <c r="N4620" s="1">
        <f t="shared" si="435"/>
        <v>3651323</v>
      </c>
      <c r="O4620" s="1">
        <f t="shared" si="436"/>
        <v>817619.26993464329</v>
      </c>
      <c r="P4620" s="3">
        <f t="shared" si="437"/>
        <v>119712.72648571181</v>
      </c>
      <c r="Q4620" s="7">
        <v>367.37390868778601</v>
      </c>
      <c r="R4620" s="7">
        <v>6.8298441939857533</v>
      </c>
    </row>
    <row r="4621" spans="3:18" x14ac:dyDescent="0.3">
      <c r="C4621" s="1"/>
      <c r="G4621">
        <v>18472</v>
      </c>
      <c r="H4621">
        <v>36.515239999999999</v>
      </c>
      <c r="I4621" s="2">
        <v>1</v>
      </c>
      <c r="J4621">
        <f t="shared" si="433"/>
        <v>274.14999999999998</v>
      </c>
      <c r="K4621" s="1">
        <f t="shared" si="432"/>
        <v>3.6515239999999998</v>
      </c>
      <c r="L4621" s="1">
        <f t="shared" si="434"/>
        <v>0.91627121247977528</v>
      </c>
      <c r="M4621">
        <v>274.14999999999998</v>
      </c>
      <c r="N4621" s="1">
        <f t="shared" si="435"/>
        <v>3651524</v>
      </c>
      <c r="O4621" s="1">
        <f t="shared" si="436"/>
        <v>817580.6816185494</v>
      </c>
      <c r="P4621" s="3">
        <f t="shared" si="437"/>
        <v>119707.07653016409</v>
      </c>
      <c r="Q4621" s="7">
        <v>367.37390868778601</v>
      </c>
      <c r="R4621" s="7">
        <v>6.8298441939857533</v>
      </c>
    </row>
    <row r="4622" spans="3:18" x14ac:dyDescent="0.3">
      <c r="C4622" s="1"/>
      <c r="G4622">
        <v>18476</v>
      </c>
      <c r="H4622">
        <v>36.510759999999998</v>
      </c>
      <c r="I4622" s="2">
        <v>1</v>
      </c>
      <c r="J4622">
        <f t="shared" si="433"/>
        <v>274.14999999999998</v>
      </c>
      <c r="K4622" s="1">
        <f t="shared" si="432"/>
        <v>3.6510759999999998</v>
      </c>
      <c r="L4622" s="1">
        <f t="shared" si="434"/>
        <v>0.91628148503907092</v>
      </c>
      <c r="M4622">
        <v>274.14999999999998</v>
      </c>
      <c r="N4622" s="1">
        <f t="shared" si="435"/>
        <v>3651075.9999999995</v>
      </c>
      <c r="O4622" s="1">
        <f t="shared" si="436"/>
        <v>817666.68887602806</v>
      </c>
      <c r="P4622" s="3">
        <f t="shared" si="437"/>
        <v>119719.66938807355</v>
      </c>
      <c r="Q4622" s="7">
        <v>367.37390868778601</v>
      </c>
      <c r="R4622" s="7">
        <v>6.8298441939857533</v>
      </c>
    </row>
    <row r="4623" spans="3:18" x14ac:dyDescent="0.3">
      <c r="C4623" s="1"/>
      <c r="G4623">
        <v>18480</v>
      </c>
      <c r="H4623">
        <v>36.510159999999999</v>
      </c>
      <c r="I4623" s="2">
        <v>1</v>
      </c>
      <c r="J4623">
        <f t="shared" si="433"/>
        <v>274.14999999999998</v>
      </c>
      <c r="K4623" s="1">
        <f t="shared" si="432"/>
        <v>3.6510159999999998</v>
      </c>
      <c r="L4623" s="1">
        <f t="shared" si="434"/>
        <v>0.91628286082826227</v>
      </c>
      <c r="M4623">
        <v>274.14999999999998</v>
      </c>
      <c r="N4623" s="1">
        <f t="shared" si="435"/>
        <v>3651016</v>
      </c>
      <c r="O4623" s="1">
        <f t="shared" si="436"/>
        <v>817678.20755872014</v>
      </c>
      <c r="P4623" s="3">
        <f t="shared" si="437"/>
        <v>119721.35591010319</v>
      </c>
      <c r="Q4623" s="7">
        <v>367.37390868778601</v>
      </c>
      <c r="R4623" s="7">
        <v>6.8298441939857533</v>
      </c>
    </row>
    <row r="4624" spans="3:18" x14ac:dyDescent="0.3">
      <c r="C4624" s="1"/>
      <c r="G4624">
        <v>18484</v>
      </c>
      <c r="H4624">
        <v>36.515320000000003</v>
      </c>
      <c r="I4624" s="2">
        <v>1</v>
      </c>
      <c r="J4624">
        <f t="shared" si="433"/>
        <v>274.14999999999998</v>
      </c>
      <c r="K4624" s="1">
        <f t="shared" si="432"/>
        <v>3.6515320000000004</v>
      </c>
      <c r="L4624" s="1">
        <f t="shared" si="434"/>
        <v>0.91627102904121649</v>
      </c>
      <c r="M4624">
        <v>274.14999999999998</v>
      </c>
      <c r="N4624" s="1">
        <f t="shared" si="435"/>
        <v>3651532.0000000005</v>
      </c>
      <c r="O4624" s="1">
        <f t="shared" si="436"/>
        <v>817579.14575713966</v>
      </c>
      <c r="P4624" s="3">
        <f t="shared" si="437"/>
        <v>119706.85165513531</v>
      </c>
      <c r="Q4624" s="7">
        <v>367.37390868778601</v>
      </c>
      <c r="R4624" s="7">
        <v>6.8298441939857533</v>
      </c>
    </row>
    <row r="4625" spans="3:18" x14ac:dyDescent="0.3">
      <c r="C4625" s="1"/>
      <c r="G4625">
        <v>18488</v>
      </c>
      <c r="H4625">
        <v>36.51726</v>
      </c>
      <c r="I4625" s="2">
        <v>1</v>
      </c>
      <c r="J4625">
        <f t="shared" si="433"/>
        <v>274.14999999999998</v>
      </c>
      <c r="K4625" s="1">
        <f t="shared" si="432"/>
        <v>3.651726</v>
      </c>
      <c r="L4625" s="1">
        <f t="shared" si="434"/>
        <v>0.91626658065616451</v>
      </c>
      <c r="M4625">
        <v>274.14999999999998</v>
      </c>
      <c r="N4625" s="1">
        <f t="shared" si="435"/>
        <v>3651726</v>
      </c>
      <c r="O4625" s="1">
        <f t="shared" si="436"/>
        <v>817541.90092967718</v>
      </c>
      <c r="P4625" s="3">
        <f t="shared" si="437"/>
        <v>119701.3984081205</v>
      </c>
      <c r="Q4625" s="7">
        <v>367.37390868778601</v>
      </c>
      <c r="R4625" s="7">
        <v>6.8298441939857533</v>
      </c>
    </row>
    <row r="4626" spans="3:18" x14ac:dyDescent="0.3">
      <c r="C4626" s="1"/>
      <c r="G4626">
        <v>18492</v>
      </c>
      <c r="H4626">
        <v>36.516060000000003</v>
      </c>
      <c r="I4626" s="2">
        <v>1</v>
      </c>
      <c r="J4626">
        <f t="shared" si="433"/>
        <v>274.14999999999998</v>
      </c>
      <c r="K4626" s="1">
        <f t="shared" si="432"/>
        <v>3.6516060000000001</v>
      </c>
      <c r="L4626" s="1">
        <f t="shared" si="434"/>
        <v>0.9162693322345471</v>
      </c>
      <c r="M4626">
        <v>274.14999999999998</v>
      </c>
      <c r="N4626" s="1">
        <f t="shared" si="435"/>
        <v>3651606</v>
      </c>
      <c r="O4626" s="1">
        <f t="shared" si="436"/>
        <v>817564.93900994619</v>
      </c>
      <c r="P4626" s="3">
        <f t="shared" si="437"/>
        <v>119704.77155685049</v>
      </c>
      <c r="Q4626" s="7">
        <v>367.37390868778601</v>
      </c>
      <c r="R4626" s="7">
        <v>6.8298441939857533</v>
      </c>
    </row>
    <row r="4627" spans="3:18" x14ac:dyDescent="0.3">
      <c r="C4627" s="1"/>
      <c r="G4627">
        <v>18496</v>
      </c>
      <c r="H4627">
        <v>36.517780000000002</v>
      </c>
      <c r="I4627" s="2">
        <v>1</v>
      </c>
      <c r="J4627">
        <f t="shared" si="433"/>
        <v>274.14999999999998</v>
      </c>
      <c r="K4627" s="1">
        <f t="shared" si="432"/>
        <v>3.6517780000000002</v>
      </c>
      <c r="L4627" s="1">
        <f t="shared" si="434"/>
        <v>0.91626538830553195</v>
      </c>
      <c r="M4627">
        <v>274.14999999999998</v>
      </c>
      <c r="N4627" s="1">
        <f t="shared" si="435"/>
        <v>3651778</v>
      </c>
      <c r="O4627" s="1">
        <f t="shared" si="436"/>
        <v>817531.91771858942</v>
      </c>
      <c r="P4627" s="3">
        <f t="shared" si="437"/>
        <v>119699.93670404582</v>
      </c>
      <c r="Q4627" s="7">
        <v>367.37390868778601</v>
      </c>
      <c r="R4627" s="7">
        <v>6.8298441939857533</v>
      </c>
    </row>
    <row r="4628" spans="3:18" x14ac:dyDescent="0.3">
      <c r="C4628" s="1"/>
      <c r="G4628">
        <v>18500</v>
      </c>
      <c r="H4628">
        <v>36.512630000000001</v>
      </c>
      <c r="I4628" s="2">
        <v>1</v>
      </c>
      <c r="J4628">
        <f t="shared" si="433"/>
        <v>274.14999999999998</v>
      </c>
      <c r="K4628" s="1">
        <f t="shared" si="432"/>
        <v>3.6512630000000001</v>
      </c>
      <c r="L4628" s="1">
        <f t="shared" si="434"/>
        <v>0.91627719716275779</v>
      </c>
      <c r="M4628">
        <v>274.14999999999998</v>
      </c>
      <c r="N4628" s="1">
        <f t="shared" si="435"/>
        <v>3651263</v>
      </c>
      <c r="O4628" s="1">
        <f t="shared" si="436"/>
        <v>817630.78875973402</v>
      </c>
      <c r="P4628" s="3">
        <f t="shared" si="437"/>
        <v>119714.41302859092</v>
      </c>
      <c r="Q4628" s="7">
        <v>367.37390868778601</v>
      </c>
      <c r="R4628" s="7">
        <v>6.8298441939857533</v>
      </c>
    </row>
    <row r="4629" spans="3:18" x14ac:dyDescent="0.3">
      <c r="C4629" s="1"/>
      <c r="G4629">
        <v>18504</v>
      </c>
      <c r="H4629">
        <v>36.510010000000001</v>
      </c>
      <c r="I4629" s="2">
        <v>1</v>
      </c>
      <c r="J4629">
        <f t="shared" si="433"/>
        <v>274.14999999999998</v>
      </c>
      <c r="K4629" s="1">
        <f t="shared" si="432"/>
        <v>3.6510009999999999</v>
      </c>
      <c r="L4629" s="1">
        <f t="shared" si="434"/>
        <v>0.91628320477556013</v>
      </c>
      <c r="M4629">
        <v>274.14999999999998</v>
      </c>
      <c r="N4629" s="1">
        <f t="shared" si="435"/>
        <v>3651001</v>
      </c>
      <c r="O4629" s="1">
        <f t="shared" si="436"/>
        <v>817681.08722398838</v>
      </c>
      <c r="P4629" s="3">
        <f t="shared" si="437"/>
        <v>119721.77753981925</v>
      </c>
      <c r="Q4629" s="7">
        <v>367.37390868778601</v>
      </c>
      <c r="R4629" s="7">
        <v>6.8298441939857533</v>
      </c>
    </row>
    <row r="4630" spans="3:18" x14ac:dyDescent="0.3">
      <c r="C4630" s="1"/>
      <c r="G4630">
        <v>18508</v>
      </c>
      <c r="H4630">
        <v>36.516210000000001</v>
      </c>
      <c r="I4630" s="2">
        <v>1</v>
      </c>
      <c r="J4630">
        <f t="shared" si="433"/>
        <v>274.14999999999998</v>
      </c>
      <c r="K4630" s="1">
        <f t="shared" si="432"/>
        <v>3.651621</v>
      </c>
      <c r="L4630" s="1">
        <f t="shared" si="434"/>
        <v>0.91626898828724934</v>
      </c>
      <c r="M4630">
        <v>274.14999999999998</v>
      </c>
      <c r="N4630" s="1">
        <f t="shared" si="435"/>
        <v>3651621</v>
      </c>
      <c r="O4630" s="1">
        <f t="shared" si="436"/>
        <v>817562.0592574795</v>
      </c>
      <c r="P4630" s="3">
        <f t="shared" si="437"/>
        <v>119704.34991436717</v>
      </c>
      <c r="Q4630" s="7">
        <v>367.37390868778601</v>
      </c>
      <c r="R4630" s="7">
        <v>6.8298441939857533</v>
      </c>
    </row>
    <row r="4631" spans="3:18" x14ac:dyDescent="0.3">
      <c r="C4631" s="1"/>
      <c r="G4631">
        <v>18512</v>
      </c>
      <c r="H4631">
        <v>36.514569999999999</v>
      </c>
      <c r="I4631" s="2">
        <v>1</v>
      </c>
      <c r="J4631">
        <f t="shared" si="433"/>
        <v>274.14999999999998</v>
      </c>
      <c r="K4631" s="1">
        <f t="shared" si="432"/>
        <v>3.6514569999999997</v>
      </c>
      <c r="L4631" s="1">
        <f t="shared" si="434"/>
        <v>0.91627274877770581</v>
      </c>
      <c r="M4631">
        <v>274.14999999999998</v>
      </c>
      <c r="N4631" s="1">
        <f t="shared" si="435"/>
        <v>3651456.9999999995</v>
      </c>
      <c r="O4631" s="1">
        <f t="shared" si="436"/>
        <v>817593.54443371447</v>
      </c>
      <c r="P4631" s="3">
        <f t="shared" si="437"/>
        <v>119708.95985499548</v>
      </c>
      <c r="Q4631" s="7">
        <v>367.37390868778601</v>
      </c>
      <c r="R4631" s="7">
        <v>6.8298441939857533</v>
      </c>
    </row>
    <row r="4632" spans="3:18" x14ac:dyDescent="0.3">
      <c r="C4632" s="1"/>
      <c r="G4632">
        <v>18516</v>
      </c>
      <c r="H4632">
        <v>36.515389999999996</v>
      </c>
      <c r="I4632" s="2">
        <v>1</v>
      </c>
      <c r="J4632">
        <f t="shared" si="433"/>
        <v>274.14999999999998</v>
      </c>
      <c r="K4632" s="1">
        <f t="shared" si="432"/>
        <v>3.6515389999999996</v>
      </c>
      <c r="L4632" s="1">
        <f t="shared" si="434"/>
        <v>0.91627086853247752</v>
      </c>
      <c r="M4632">
        <v>274.14999999999998</v>
      </c>
      <c r="N4632" s="1">
        <f t="shared" si="435"/>
        <v>3651538.9999999995</v>
      </c>
      <c r="O4632" s="1">
        <f t="shared" si="436"/>
        <v>817577.80187790177</v>
      </c>
      <c r="P4632" s="3">
        <f t="shared" si="437"/>
        <v>119706.65488941126</v>
      </c>
      <c r="Q4632" s="7">
        <v>367.37390868778601</v>
      </c>
      <c r="R4632" s="7">
        <v>6.8298441939857533</v>
      </c>
    </row>
    <row r="4633" spans="3:18" x14ac:dyDescent="0.3">
      <c r="C4633" s="1"/>
      <c r="G4633">
        <v>18520</v>
      </c>
      <c r="H4633">
        <v>36.516509999999997</v>
      </c>
      <c r="I4633" s="2">
        <v>1</v>
      </c>
      <c r="J4633">
        <f t="shared" si="433"/>
        <v>274.14999999999998</v>
      </c>
      <c r="K4633" s="1">
        <f t="shared" si="432"/>
        <v>3.6516509999999998</v>
      </c>
      <c r="L4633" s="1">
        <f t="shared" si="434"/>
        <v>0.91626830039265372</v>
      </c>
      <c r="M4633">
        <v>274.14999999999998</v>
      </c>
      <c r="N4633" s="1">
        <f t="shared" si="435"/>
        <v>3651650.9999999995</v>
      </c>
      <c r="O4633" s="1">
        <f t="shared" si="436"/>
        <v>817556.29974606039</v>
      </c>
      <c r="P4633" s="3">
        <f t="shared" si="437"/>
        <v>119703.50662845089</v>
      </c>
      <c r="Q4633" s="7">
        <v>367.37390868778601</v>
      </c>
      <c r="R4633" s="7">
        <v>6.8298441939857533</v>
      </c>
    </row>
    <row r="4634" spans="3:18" x14ac:dyDescent="0.3">
      <c r="C4634" s="1"/>
      <c r="G4634">
        <v>18524</v>
      </c>
      <c r="H4634">
        <v>36.514499999999998</v>
      </c>
      <c r="I4634" s="2">
        <v>1</v>
      </c>
      <c r="J4634">
        <f t="shared" si="433"/>
        <v>274.14999999999998</v>
      </c>
      <c r="K4634" s="1">
        <f t="shared" si="432"/>
        <v>3.6514499999999996</v>
      </c>
      <c r="L4634" s="1">
        <f t="shared" si="434"/>
        <v>0.91627290928644478</v>
      </c>
      <c r="M4634">
        <v>274.14999999999998</v>
      </c>
      <c r="N4634" s="1">
        <f t="shared" si="435"/>
        <v>3651449.9999999995</v>
      </c>
      <c r="O4634" s="1">
        <f t="shared" si="436"/>
        <v>817594.88830743707</v>
      </c>
      <c r="P4634" s="3">
        <f t="shared" si="437"/>
        <v>119709.156619912</v>
      </c>
      <c r="Q4634" s="7">
        <v>367.37390868778601</v>
      </c>
      <c r="R4634" s="7">
        <v>6.8298441939857533</v>
      </c>
    </row>
    <row r="4635" spans="3:18" x14ac:dyDescent="0.3">
      <c r="C4635" s="1"/>
      <c r="G4635">
        <v>18528</v>
      </c>
      <c r="H4635">
        <v>36.515770000000003</v>
      </c>
      <c r="I4635" s="2">
        <v>1</v>
      </c>
      <c r="J4635">
        <f t="shared" si="433"/>
        <v>274.14999999999998</v>
      </c>
      <c r="K4635" s="1">
        <f t="shared" si="432"/>
        <v>3.6515770000000005</v>
      </c>
      <c r="L4635" s="1">
        <f t="shared" si="434"/>
        <v>0.91626999719932301</v>
      </c>
      <c r="M4635">
        <v>274.14999999999998</v>
      </c>
      <c r="N4635" s="1">
        <f t="shared" si="435"/>
        <v>3651577.0000000005</v>
      </c>
      <c r="O4635" s="1">
        <f t="shared" si="436"/>
        <v>817570.50652525108</v>
      </c>
      <c r="P4635" s="3">
        <f t="shared" si="437"/>
        <v>119705.58673142063</v>
      </c>
      <c r="Q4635" s="7">
        <v>367.37390868778601</v>
      </c>
      <c r="R4635" s="7">
        <v>6.8298441939857533</v>
      </c>
    </row>
    <row r="4636" spans="3:18" x14ac:dyDescent="0.3">
      <c r="C4636" s="1"/>
      <c r="G4636">
        <v>18532</v>
      </c>
      <c r="H4636">
        <v>36.515540000000001</v>
      </c>
      <c r="I4636" s="2">
        <v>1</v>
      </c>
      <c r="J4636">
        <f t="shared" si="433"/>
        <v>274.14999999999998</v>
      </c>
      <c r="K4636" s="1">
        <f t="shared" si="432"/>
        <v>3.651554</v>
      </c>
      <c r="L4636" s="1">
        <f t="shared" si="434"/>
        <v>0.91627052458517966</v>
      </c>
      <c r="M4636">
        <v>274.14999999999998</v>
      </c>
      <c r="N4636" s="1">
        <f t="shared" si="435"/>
        <v>3651554</v>
      </c>
      <c r="O4636" s="1">
        <f t="shared" si="436"/>
        <v>817574.92213509197</v>
      </c>
      <c r="P4636" s="3">
        <f t="shared" si="437"/>
        <v>119706.23324834187</v>
      </c>
      <c r="Q4636" s="7">
        <v>367.37390868778601</v>
      </c>
      <c r="R4636" s="7">
        <v>6.8298441939857533</v>
      </c>
    </row>
    <row r="4637" spans="3:18" x14ac:dyDescent="0.3">
      <c r="C4637" s="1"/>
      <c r="G4637">
        <v>18536</v>
      </c>
      <c r="H4637">
        <v>36.512779999999999</v>
      </c>
      <c r="I4637" s="2">
        <v>1</v>
      </c>
      <c r="J4637">
        <f t="shared" si="433"/>
        <v>274.14999999999998</v>
      </c>
      <c r="K4637" s="1">
        <f t="shared" si="432"/>
        <v>3.651278</v>
      </c>
      <c r="L4637" s="1">
        <f t="shared" si="434"/>
        <v>0.91627685321545993</v>
      </c>
      <c r="M4637">
        <v>274.14999999999998</v>
      </c>
      <c r="N4637" s="1">
        <f t="shared" si="435"/>
        <v>3651278</v>
      </c>
      <c r="O4637" s="1">
        <f t="shared" si="436"/>
        <v>817627.90905670426</v>
      </c>
      <c r="P4637" s="3">
        <f t="shared" si="437"/>
        <v>119713.99139334596</v>
      </c>
      <c r="Q4637" s="7">
        <v>367.37390868778601</v>
      </c>
      <c r="R4637" s="7">
        <v>6.8298441939857533</v>
      </c>
    </row>
    <row r="4638" spans="3:18" x14ac:dyDescent="0.3">
      <c r="C4638" s="1"/>
      <c r="G4638">
        <v>18540</v>
      </c>
      <c r="H4638">
        <v>36.514420000000001</v>
      </c>
      <c r="I4638" s="2">
        <v>1</v>
      </c>
      <c r="J4638">
        <f t="shared" si="433"/>
        <v>274.14999999999998</v>
      </c>
      <c r="K4638" s="1">
        <f t="shared" si="432"/>
        <v>3.6514420000000003</v>
      </c>
      <c r="L4638" s="1">
        <f t="shared" si="434"/>
        <v>0.91627309272500357</v>
      </c>
      <c r="M4638">
        <v>274.14999999999998</v>
      </c>
      <c r="N4638" s="1">
        <f t="shared" si="435"/>
        <v>3651442.0000000005</v>
      </c>
      <c r="O4638" s="1">
        <f t="shared" si="436"/>
        <v>817596.42416254326</v>
      </c>
      <c r="P4638" s="3">
        <f t="shared" si="437"/>
        <v>119709.38149401784</v>
      </c>
      <c r="Q4638" s="7">
        <v>367.37390868778601</v>
      </c>
      <c r="R4638" s="7">
        <v>6.8298441939857533</v>
      </c>
    </row>
    <row r="4639" spans="3:18" x14ac:dyDescent="0.3">
      <c r="C4639" s="1"/>
      <c r="G4639">
        <v>18544</v>
      </c>
      <c r="H4639">
        <v>36.511279999999999</v>
      </c>
      <c r="I4639" s="2">
        <v>1</v>
      </c>
      <c r="J4639">
        <f t="shared" si="433"/>
        <v>274.14999999999998</v>
      </c>
      <c r="K4639" s="1">
        <f t="shared" si="432"/>
        <v>3.6511279999999999</v>
      </c>
      <c r="L4639" s="1">
        <f t="shared" si="434"/>
        <v>0.91628029268843836</v>
      </c>
      <c r="M4639">
        <v>274.14999999999998</v>
      </c>
      <c r="N4639" s="1">
        <f t="shared" si="435"/>
        <v>3651128</v>
      </c>
      <c r="O4639" s="1">
        <f t="shared" si="436"/>
        <v>817656.70598971494</v>
      </c>
      <c r="P4639" s="3">
        <f t="shared" si="437"/>
        <v>119718.20773155116</v>
      </c>
      <c r="Q4639" s="7">
        <v>367.37390868778601</v>
      </c>
      <c r="R4639" s="7">
        <v>6.8298441939857533</v>
      </c>
    </row>
    <row r="4640" spans="3:18" x14ac:dyDescent="0.3">
      <c r="C4640" s="1"/>
      <c r="G4640">
        <v>18548</v>
      </c>
      <c r="H4640">
        <v>36.516060000000003</v>
      </c>
      <c r="I4640" s="2">
        <v>1</v>
      </c>
      <c r="J4640">
        <f t="shared" si="433"/>
        <v>274.14999999999998</v>
      </c>
      <c r="K4640" s="1">
        <f t="shared" si="432"/>
        <v>3.6516060000000001</v>
      </c>
      <c r="L4640" s="1">
        <f t="shared" si="434"/>
        <v>0.9162693322345471</v>
      </c>
      <c r="M4640">
        <v>274.14999999999998</v>
      </c>
      <c r="N4640" s="1">
        <f t="shared" si="435"/>
        <v>3651606</v>
      </c>
      <c r="O4640" s="1">
        <f t="shared" si="436"/>
        <v>817564.93900994619</v>
      </c>
      <c r="P4640" s="3">
        <f t="shared" si="437"/>
        <v>119704.77155685049</v>
      </c>
      <c r="Q4640" s="7">
        <v>367.37390868778601</v>
      </c>
      <c r="R4640" s="7">
        <v>6.8298441939857533</v>
      </c>
    </row>
    <row r="4641" spans="3:18" x14ac:dyDescent="0.3">
      <c r="C4641" s="1"/>
      <c r="G4641">
        <v>18552</v>
      </c>
      <c r="H4641">
        <v>36.512630000000001</v>
      </c>
      <c r="I4641" s="2">
        <v>1</v>
      </c>
      <c r="J4641">
        <f t="shared" si="433"/>
        <v>274.14999999999998</v>
      </c>
      <c r="K4641" s="1">
        <f t="shared" si="432"/>
        <v>3.6512630000000001</v>
      </c>
      <c r="L4641" s="1">
        <f t="shared" si="434"/>
        <v>0.91627719716275779</v>
      </c>
      <c r="M4641">
        <v>274.14999999999998</v>
      </c>
      <c r="N4641" s="1">
        <f t="shared" si="435"/>
        <v>3651263</v>
      </c>
      <c r="O4641" s="1">
        <f t="shared" si="436"/>
        <v>817630.78875973402</v>
      </c>
      <c r="P4641" s="3">
        <f t="shared" si="437"/>
        <v>119714.41302859092</v>
      </c>
      <c r="Q4641" s="7">
        <v>367.37390868778601</v>
      </c>
      <c r="R4641" s="7">
        <v>6.8298441939857533</v>
      </c>
    </row>
    <row r="4642" spans="3:18" x14ac:dyDescent="0.3">
      <c r="C4642" s="1"/>
      <c r="G4642">
        <v>18556</v>
      </c>
      <c r="H4642">
        <v>36.514420000000001</v>
      </c>
      <c r="I4642" s="2">
        <v>1</v>
      </c>
      <c r="J4642">
        <f t="shared" si="433"/>
        <v>274.14999999999998</v>
      </c>
      <c r="K4642" s="1">
        <f t="shared" si="432"/>
        <v>3.6514420000000003</v>
      </c>
      <c r="L4642" s="1">
        <f t="shared" si="434"/>
        <v>0.91627309272500357</v>
      </c>
      <c r="M4642">
        <v>274.14999999999998</v>
      </c>
      <c r="N4642" s="1">
        <f t="shared" si="435"/>
        <v>3651442.0000000005</v>
      </c>
      <c r="O4642" s="1">
        <f t="shared" si="436"/>
        <v>817596.42416254326</v>
      </c>
      <c r="P4642" s="3">
        <f t="shared" si="437"/>
        <v>119709.38149401784</v>
      </c>
      <c r="Q4642" s="7">
        <v>367.37390868778601</v>
      </c>
      <c r="R4642" s="7">
        <v>6.8298441939857533</v>
      </c>
    </row>
    <row r="4643" spans="3:18" x14ac:dyDescent="0.3">
      <c r="C4643" s="1"/>
      <c r="G4643">
        <v>18560</v>
      </c>
      <c r="H4643">
        <v>36.5124</v>
      </c>
      <c r="I4643" s="2">
        <v>1</v>
      </c>
      <c r="J4643">
        <f t="shared" si="433"/>
        <v>274.14999999999998</v>
      </c>
      <c r="K4643" s="1">
        <f t="shared" si="432"/>
        <v>3.65124</v>
      </c>
      <c r="L4643" s="1">
        <f t="shared" si="434"/>
        <v>0.91627772454861445</v>
      </c>
      <c r="M4643">
        <v>274.14999999999998</v>
      </c>
      <c r="N4643" s="1">
        <f t="shared" si="435"/>
        <v>3651240</v>
      </c>
      <c r="O4643" s="1">
        <f t="shared" si="436"/>
        <v>817635.20430018066</v>
      </c>
      <c r="P4643" s="3">
        <f t="shared" si="437"/>
        <v>119715.05953535171</v>
      </c>
      <c r="Q4643" s="7">
        <v>367.37390868778601</v>
      </c>
      <c r="R4643" s="7">
        <v>6.8298441939857533</v>
      </c>
    </row>
    <row r="4644" spans="3:18" x14ac:dyDescent="0.3">
      <c r="C4644" s="1"/>
      <c r="G4644">
        <v>18564</v>
      </c>
      <c r="H4644">
        <v>36.514200000000002</v>
      </c>
      <c r="I4644" s="2">
        <v>1</v>
      </c>
      <c r="J4644">
        <f t="shared" si="433"/>
        <v>274.14999999999998</v>
      </c>
      <c r="K4644" s="1">
        <f t="shared" si="432"/>
        <v>3.6514200000000003</v>
      </c>
      <c r="L4644" s="1">
        <f t="shared" si="434"/>
        <v>0.9162735971810404</v>
      </c>
      <c r="M4644">
        <v>274.14999999999998</v>
      </c>
      <c r="N4644" s="1">
        <f t="shared" si="435"/>
        <v>3651420.0000000005</v>
      </c>
      <c r="O4644" s="1">
        <f t="shared" si="436"/>
        <v>817600.64776091499</v>
      </c>
      <c r="P4644" s="3">
        <f t="shared" si="437"/>
        <v>119709.99989734474</v>
      </c>
      <c r="Q4644" s="7">
        <v>367.37390868778601</v>
      </c>
      <c r="R4644" s="7">
        <v>6.8298441939857533</v>
      </c>
    </row>
    <row r="4645" spans="3:18" x14ac:dyDescent="0.3">
      <c r="C4645" s="1"/>
      <c r="G4645">
        <v>18568</v>
      </c>
      <c r="H4645">
        <v>36.512999999999998</v>
      </c>
      <c r="I4645" s="2">
        <v>1</v>
      </c>
      <c r="J4645">
        <f t="shared" si="433"/>
        <v>274.14999999999998</v>
      </c>
      <c r="K4645" s="1">
        <f t="shared" si="432"/>
        <v>3.6513</v>
      </c>
      <c r="L4645" s="1">
        <f t="shared" si="434"/>
        <v>0.91627634875942321</v>
      </c>
      <c r="M4645">
        <v>274.14999999999998</v>
      </c>
      <c r="N4645" s="1">
        <f t="shared" si="435"/>
        <v>3651300</v>
      </c>
      <c r="O4645" s="1">
        <f t="shared" si="436"/>
        <v>817623.68548834999</v>
      </c>
      <c r="P4645" s="3">
        <f t="shared" si="437"/>
        <v>119713.37299441411</v>
      </c>
      <c r="Q4645" s="7">
        <v>367.37390868778601</v>
      </c>
      <c r="R4645" s="7">
        <v>6.8298441939857533</v>
      </c>
    </row>
    <row r="4646" spans="3:18" x14ac:dyDescent="0.3">
      <c r="C4646" s="1"/>
      <c r="G4646">
        <v>18572</v>
      </c>
      <c r="H4646">
        <v>36.514200000000002</v>
      </c>
      <c r="I4646" s="2">
        <v>1</v>
      </c>
      <c r="J4646">
        <f t="shared" si="433"/>
        <v>274.14999999999998</v>
      </c>
      <c r="K4646" s="1">
        <f t="shared" si="432"/>
        <v>3.6514200000000003</v>
      </c>
      <c r="L4646" s="1">
        <f t="shared" si="434"/>
        <v>0.9162735971810404</v>
      </c>
      <c r="M4646">
        <v>274.14999999999998</v>
      </c>
      <c r="N4646" s="1">
        <f t="shared" si="435"/>
        <v>3651420.0000000005</v>
      </c>
      <c r="O4646" s="1">
        <f t="shared" si="436"/>
        <v>817600.64776091499</v>
      </c>
      <c r="P4646" s="3">
        <f t="shared" si="437"/>
        <v>119709.99989734474</v>
      </c>
      <c r="Q4646" s="7">
        <v>367.37390868778601</v>
      </c>
      <c r="R4646" s="7">
        <v>6.8298441939857533</v>
      </c>
    </row>
    <row r="4647" spans="3:18" x14ac:dyDescent="0.3">
      <c r="C4647" s="1"/>
      <c r="G4647">
        <v>18576</v>
      </c>
      <c r="H4647">
        <v>36.512329999999999</v>
      </c>
      <c r="I4647" s="2">
        <v>1</v>
      </c>
      <c r="J4647">
        <f t="shared" si="433"/>
        <v>274.14999999999998</v>
      </c>
      <c r="K4647" s="1">
        <f t="shared" si="432"/>
        <v>3.651233</v>
      </c>
      <c r="L4647" s="1">
        <f t="shared" si="434"/>
        <v>0.91627788505735352</v>
      </c>
      <c r="M4647">
        <v>274.14999999999998</v>
      </c>
      <c r="N4647" s="1">
        <f t="shared" si="435"/>
        <v>3651233</v>
      </c>
      <c r="O4647" s="1">
        <f t="shared" si="436"/>
        <v>817636.5481593078</v>
      </c>
      <c r="P4647" s="3">
        <f t="shared" si="437"/>
        <v>119715.25629813122</v>
      </c>
      <c r="Q4647" s="7">
        <v>367.37390868778601</v>
      </c>
      <c r="R4647" s="7">
        <v>6.8298441939857533</v>
      </c>
    </row>
    <row r="4648" spans="3:18" x14ac:dyDescent="0.3">
      <c r="C4648" s="1"/>
      <c r="G4648">
        <v>18580</v>
      </c>
      <c r="H4648">
        <v>36.512329999999999</v>
      </c>
      <c r="I4648" s="2">
        <v>1</v>
      </c>
      <c r="J4648">
        <f t="shared" si="433"/>
        <v>274.14999999999998</v>
      </c>
      <c r="K4648" s="1">
        <f t="shared" si="432"/>
        <v>3.651233</v>
      </c>
      <c r="L4648" s="1">
        <f t="shared" si="434"/>
        <v>0.91627788505735352</v>
      </c>
      <c r="M4648">
        <v>274.14999999999998</v>
      </c>
      <c r="N4648" s="1">
        <f t="shared" si="435"/>
        <v>3651233</v>
      </c>
      <c r="O4648" s="1">
        <f t="shared" si="436"/>
        <v>817636.5481593078</v>
      </c>
      <c r="P4648" s="3">
        <f t="shared" si="437"/>
        <v>119715.25629813122</v>
      </c>
      <c r="Q4648" s="7">
        <v>367.37390868778601</v>
      </c>
      <c r="R4648" s="7">
        <v>6.8298441939857533</v>
      </c>
    </row>
    <row r="4649" spans="3:18" x14ac:dyDescent="0.3">
      <c r="C4649" s="1"/>
      <c r="G4649">
        <v>18584</v>
      </c>
      <c r="H4649">
        <v>36.514870000000002</v>
      </c>
      <c r="I4649" s="2">
        <v>1</v>
      </c>
      <c r="J4649">
        <f t="shared" si="433"/>
        <v>274.14999999999998</v>
      </c>
      <c r="K4649" s="1">
        <f t="shared" si="432"/>
        <v>3.6514870000000004</v>
      </c>
      <c r="L4649" s="1">
        <f t="shared" si="434"/>
        <v>0.91627206088311008</v>
      </c>
      <c r="M4649">
        <v>274.14999999999998</v>
      </c>
      <c r="N4649" s="1">
        <f t="shared" si="435"/>
        <v>3651487.0000000005</v>
      </c>
      <c r="O4649" s="1">
        <f t="shared" si="436"/>
        <v>817587.78496957035</v>
      </c>
      <c r="P4649" s="3">
        <f t="shared" si="437"/>
        <v>119708.11657600105</v>
      </c>
      <c r="Q4649" s="7">
        <v>367.37390868778601</v>
      </c>
      <c r="R4649" s="7">
        <v>6.8298441939857533</v>
      </c>
    </row>
    <row r="4650" spans="3:18" x14ac:dyDescent="0.3">
      <c r="C4650" s="1"/>
      <c r="G4650">
        <v>18588</v>
      </c>
      <c r="H4650">
        <v>36.511130000000001</v>
      </c>
      <c r="I4650" s="2">
        <v>1</v>
      </c>
      <c r="J4650">
        <f t="shared" si="433"/>
        <v>274.14999999999998</v>
      </c>
      <c r="K4650" s="1">
        <f t="shared" si="432"/>
        <v>3.6511130000000001</v>
      </c>
      <c r="L4650" s="1">
        <f t="shared" si="434"/>
        <v>0.91628063663573622</v>
      </c>
      <c r="M4650">
        <v>274.14999999999998</v>
      </c>
      <c r="N4650" s="1">
        <f t="shared" si="435"/>
        <v>3651113</v>
      </c>
      <c r="O4650" s="1">
        <f t="shared" si="436"/>
        <v>817659.58567112545</v>
      </c>
      <c r="P4650" s="3">
        <f t="shared" si="437"/>
        <v>119718.62936363071</v>
      </c>
      <c r="Q4650" s="7">
        <v>367.37390868778601</v>
      </c>
      <c r="R4650" s="7">
        <v>6.8298441939857533</v>
      </c>
    </row>
    <row r="4651" spans="3:18" x14ac:dyDescent="0.3">
      <c r="C4651" s="1"/>
      <c r="G4651">
        <v>18592</v>
      </c>
      <c r="H4651">
        <v>36.512259999999998</v>
      </c>
      <c r="I4651" s="2">
        <v>1</v>
      </c>
      <c r="J4651">
        <f t="shared" si="433"/>
        <v>274.14999999999998</v>
      </c>
      <c r="K4651" s="1">
        <f t="shared" si="432"/>
        <v>3.6512259999999999</v>
      </c>
      <c r="L4651" s="1">
        <f t="shared" si="434"/>
        <v>0.91627804556609249</v>
      </c>
      <c r="M4651">
        <v>274.14999999999998</v>
      </c>
      <c r="N4651" s="1">
        <f t="shared" si="435"/>
        <v>3651226</v>
      </c>
      <c r="O4651" s="1">
        <f t="shared" si="436"/>
        <v>817637.89201796392</v>
      </c>
      <c r="P4651" s="3">
        <f t="shared" si="437"/>
        <v>119715.45306084176</v>
      </c>
      <c r="Q4651" s="7">
        <v>367.37390868778601</v>
      </c>
      <c r="R4651" s="7">
        <v>6.8298441939857533</v>
      </c>
    </row>
    <row r="4652" spans="3:18" x14ac:dyDescent="0.3">
      <c r="C4652" s="1"/>
      <c r="G4652">
        <v>18596</v>
      </c>
      <c r="H4652">
        <v>36.507550000000002</v>
      </c>
      <c r="I4652" s="2">
        <v>1</v>
      </c>
      <c r="J4652">
        <f t="shared" si="433"/>
        <v>274.14999999999998</v>
      </c>
      <c r="K4652" s="1">
        <f t="shared" si="432"/>
        <v>3.6507550000000002</v>
      </c>
      <c r="L4652" s="1">
        <f t="shared" si="434"/>
        <v>0.91628884551124468</v>
      </c>
      <c r="M4652">
        <v>274.14999999999998</v>
      </c>
      <c r="N4652" s="1">
        <f t="shared" si="435"/>
        <v>3650755</v>
      </c>
      <c r="O4652" s="1">
        <f t="shared" si="436"/>
        <v>817728.31342593161</v>
      </c>
      <c r="P4652" s="3">
        <f t="shared" si="437"/>
        <v>119728.69222199968</v>
      </c>
      <c r="Q4652" s="7">
        <v>367.37390868778601</v>
      </c>
      <c r="R4652" s="7">
        <v>6.8298441939857533</v>
      </c>
    </row>
    <row r="4653" spans="3:18" x14ac:dyDescent="0.3">
      <c r="C4653" s="1"/>
      <c r="G4653">
        <v>18600</v>
      </c>
      <c r="H4653">
        <v>36.51173</v>
      </c>
      <c r="I4653" s="2">
        <v>1</v>
      </c>
      <c r="J4653">
        <f t="shared" si="433"/>
        <v>274.14999999999998</v>
      </c>
      <c r="K4653" s="1">
        <f t="shared" si="432"/>
        <v>3.651173</v>
      </c>
      <c r="L4653" s="1">
        <f t="shared" si="434"/>
        <v>0.91627926084654487</v>
      </c>
      <c r="M4653">
        <v>274.14999999999998</v>
      </c>
      <c r="N4653" s="1">
        <f t="shared" si="435"/>
        <v>3651173</v>
      </c>
      <c r="O4653" s="1">
        <f t="shared" si="436"/>
        <v>817648.06693251187</v>
      </c>
      <c r="P4653" s="3">
        <f t="shared" si="437"/>
        <v>119716.94283341327</v>
      </c>
      <c r="Q4653" s="7">
        <v>367.37390868778601</v>
      </c>
      <c r="R4653" s="7">
        <v>6.8298441939857533</v>
      </c>
    </row>
    <row r="4654" spans="3:18" x14ac:dyDescent="0.3">
      <c r="C4654" s="1"/>
      <c r="G4654">
        <v>18604</v>
      </c>
      <c r="H4654">
        <v>36.512999999999998</v>
      </c>
      <c r="I4654" s="2">
        <v>1</v>
      </c>
      <c r="J4654">
        <f t="shared" si="433"/>
        <v>274.14999999999998</v>
      </c>
      <c r="K4654" s="1">
        <f t="shared" si="432"/>
        <v>3.6513</v>
      </c>
      <c r="L4654" s="1">
        <f t="shared" si="434"/>
        <v>0.91627634875942321</v>
      </c>
      <c r="M4654">
        <v>274.14999999999998</v>
      </c>
      <c r="N4654" s="1">
        <f t="shared" si="435"/>
        <v>3651300</v>
      </c>
      <c r="O4654" s="1">
        <f t="shared" si="436"/>
        <v>817623.68548834999</v>
      </c>
      <c r="P4654" s="3">
        <f t="shared" si="437"/>
        <v>119713.37299441411</v>
      </c>
      <c r="Q4654" s="7">
        <v>367.37390868778601</v>
      </c>
      <c r="R4654" s="7">
        <v>6.8298441939857533</v>
      </c>
    </row>
    <row r="4655" spans="3:18" x14ac:dyDescent="0.3">
      <c r="C4655" s="1"/>
      <c r="G4655">
        <v>18608</v>
      </c>
      <c r="H4655">
        <v>36.511060000000001</v>
      </c>
      <c r="I4655" s="2">
        <v>1</v>
      </c>
      <c r="J4655">
        <f t="shared" si="433"/>
        <v>274.14999999999998</v>
      </c>
      <c r="K4655" s="1">
        <f t="shared" si="432"/>
        <v>3.651106</v>
      </c>
      <c r="L4655" s="1">
        <f t="shared" si="434"/>
        <v>0.91628079714447519</v>
      </c>
      <c r="M4655">
        <v>274.14999999999998</v>
      </c>
      <c r="N4655" s="1">
        <f t="shared" si="435"/>
        <v>3651106</v>
      </c>
      <c r="O4655" s="1">
        <f t="shared" si="436"/>
        <v>817660.92952171038</v>
      </c>
      <c r="P4655" s="3">
        <f t="shared" si="437"/>
        <v>119718.8261251595</v>
      </c>
      <c r="Q4655" s="7">
        <v>367.37390868778601</v>
      </c>
      <c r="R4655" s="7">
        <v>6.8298441939857533</v>
      </c>
    </row>
    <row r="4656" spans="3:18" x14ac:dyDescent="0.3">
      <c r="C4656" s="1"/>
      <c r="G4656">
        <v>18612</v>
      </c>
      <c r="H4656">
        <v>36.512030000000003</v>
      </c>
      <c r="I4656" s="2">
        <v>1</v>
      </c>
      <c r="J4656">
        <f t="shared" si="433"/>
        <v>274.14999999999998</v>
      </c>
      <c r="K4656" s="1">
        <f t="shared" si="432"/>
        <v>3.6512030000000002</v>
      </c>
      <c r="L4656" s="1">
        <f t="shared" si="434"/>
        <v>0.91627857295194914</v>
      </c>
      <c r="M4656">
        <v>274.14999999999998</v>
      </c>
      <c r="N4656" s="1">
        <f t="shared" si="435"/>
        <v>3651203</v>
      </c>
      <c r="O4656" s="1">
        <f t="shared" si="436"/>
        <v>817642.30755023356</v>
      </c>
      <c r="P4656" s="3">
        <f t="shared" si="437"/>
        <v>119716.0995664053</v>
      </c>
      <c r="Q4656" s="7">
        <v>367.37390868778601</v>
      </c>
      <c r="R4656" s="7">
        <v>6.8298441939857533</v>
      </c>
    </row>
    <row r="4657" spans="3:18" x14ac:dyDescent="0.3">
      <c r="C4657" s="1"/>
      <c r="G4657">
        <v>18616</v>
      </c>
      <c r="H4657">
        <v>36.510390000000001</v>
      </c>
      <c r="I4657" s="2">
        <v>1</v>
      </c>
      <c r="J4657">
        <f t="shared" si="433"/>
        <v>274.14999999999998</v>
      </c>
      <c r="K4657" s="1">
        <f t="shared" si="432"/>
        <v>3.6510389999999999</v>
      </c>
      <c r="L4657" s="1">
        <f t="shared" si="434"/>
        <v>0.91628233344240551</v>
      </c>
      <c r="M4657">
        <v>274.14999999999998</v>
      </c>
      <c r="N4657" s="1">
        <f t="shared" si="435"/>
        <v>3651039</v>
      </c>
      <c r="O4657" s="1">
        <f t="shared" si="436"/>
        <v>817673.79206777655</v>
      </c>
      <c r="P4657" s="3">
        <f t="shared" si="437"/>
        <v>119720.70941059044</v>
      </c>
      <c r="Q4657" s="7">
        <v>367.37390868778601</v>
      </c>
      <c r="R4657" s="7">
        <v>6.8298441939857533</v>
      </c>
    </row>
    <row r="4658" spans="3:18" x14ac:dyDescent="0.3">
      <c r="C4658" s="1"/>
      <c r="G4658">
        <v>18620</v>
      </c>
      <c r="H4658">
        <v>36.513820000000003</v>
      </c>
      <c r="I4658" s="2">
        <v>1</v>
      </c>
      <c r="J4658">
        <f t="shared" si="433"/>
        <v>274.14999999999998</v>
      </c>
      <c r="K4658" s="1">
        <f t="shared" si="432"/>
        <v>3.6513820000000003</v>
      </c>
      <c r="L4658" s="1">
        <f t="shared" si="434"/>
        <v>0.91627446851419492</v>
      </c>
      <c r="M4658">
        <v>274.14999999999998</v>
      </c>
      <c r="N4658" s="1">
        <f t="shared" si="435"/>
        <v>3651382.0000000005</v>
      </c>
      <c r="O4658" s="1">
        <f t="shared" si="436"/>
        <v>817607.94305623975</v>
      </c>
      <c r="P4658" s="3">
        <f t="shared" si="437"/>
        <v>119711.06804694193</v>
      </c>
      <c r="Q4658" s="7">
        <v>367.37390868778601</v>
      </c>
      <c r="R4658" s="7">
        <v>6.8298441939857533</v>
      </c>
    </row>
    <row r="4659" spans="3:18" x14ac:dyDescent="0.3">
      <c r="C4659" s="1"/>
      <c r="G4659">
        <v>18624</v>
      </c>
      <c r="H4659">
        <v>36.513750000000002</v>
      </c>
      <c r="I4659" s="2">
        <v>1</v>
      </c>
      <c r="J4659">
        <f t="shared" si="433"/>
        <v>274.14999999999998</v>
      </c>
      <c r="K4659" s="1">
        <f t="shared" si="432"/>
        <v>3.6513750000000003</v>
      </c>
      <c r="L4659" s="1">
        <f t="shared" si="434"/>
        <v>0.91627462902293388</v>
      </c>
      <c r="M4659">
        <v>274.14999999999998</v>
      </c>
      <c r="N4659" s="1">
        <f t="shared" si="435"/>
        <v>3651375.0000000005</v>
      </c>
      <c r="O4659" s="1">
        <f t="shared" si="436"/>
        <v>817609.28692491772</v>
      </c>
      <c r="P4659" s="3">
        <f t="shared" si="437"/>
        <v>119711.26481111984</v>
      </c>
      <c r="Q4659" s="7">
        <v>367.37390868778601</v>
      </c>
      <c r="R4659" s="7">
        <v>6.8298441939857533</v>
      </c>
    </row>
    <row r="4660" spans="3:18" x14ac:dyDescent="0.3">
      <c r="C4660" s="1"/>
      <c r="G4660">
        <v>18628</v>
      </c>
      <c r="H4660">
        <v>36.5139</v>
      </c>
      <c r="I4660" s="2">
        <v>1</v>
      </c>
      <c r="J4660">
        <f t="shared" si="433"/>
        <v>274.14999999999998</v>
      </c>
      <c r="K4660" s="1">
        <f t="shared" si="432"/>
        <v>3.6513900000000001</v>
      </c>
      <c r="L4660" s="1">
        <f t="shared" si="434"/>
        <v>0.91627428507563602</v>
      </c>
      <c r="M4660">
        <v>274.14999999999998</v>
      </c>
      <c r="N4660" s="1">
        <f t="shared" si="435"/>
        <v>3651390</v>
      </c>
      <c r="O4660" s="1">
        <f t="shared" si="436"/>
        <v>817606.40720574558</v>
      </c>
      <c r="P4660" s="3">
        <f t="shared" si="437"/>
        <v>119710.84317351137</v>
      </c>
      <c r="Q4660" s="7">
        <v>367.37390868778601</v>
      </c>
      <c r="R4660" s="7">
        <v>6.8298441939857533</v>
      </c>
    </row>
    <row r="4661" spans="3:18" x14ac:dyDescent="0.3">
      <c r="C4661" s="1"/>
      <c r="G4661">
        <v>18632</v>
      </c>
      <c r="H4661">
        <v>36.511130000000001</v>
      </c>
      <c r="I4661" s="2">
        <v>1</v>
      </c>
      <c r="J4661">
        <f t="shared" si="433"/>
        <v>274.14999999999998</v>
      </c>
      <c r="K4661" s="1">
        <f t="shared" si="432"/>
        <v>3.6511130000000001</v>
      </c>
      <c r="L4661" s="1">
        <f t="shared" si="434"/>
        <v>0.91628063663573622</v>
      </c>
      <c r="M4661">
        <v>274.14999999999998</v>
      </c>
      <c r="N4661" s="1">
        <f t="shared" si="435"/>
        <v>3651113</v>
      </c>
      <c r="O4661" s="1">
        <f t="shared" si="436"/>
        <v>817659.58567112545</v>
      </c>
      <c r="P4661" s="3">
        <f t="shared" si="437"/>
        <v>119718.62936363071</v>
      </c>
      <c r="Q4661" s="7">
        <v>367.37390868778601</v>
      </c>
      <c r="R4661" s="7">
        <v>6.8298441939857533</v>
      </c>
    </row>
    <row r="4662" spans="3:18" x14ac:dyDescent="0.3">
      <c r="C4662" s="1"/>
      <c r="G4662">
        <v>18636</v>
      </c>
      <c r="H4662">
        <v>36.51352</v>
      </c>
      <c r="I4662" s="2">
        <v>1</v>
      </c>
      <c r="J4662">
        <f t="shared" si="433"/>
        <v>274.14999999999998</v>
      </c>
      <c r="K4662" s="1">
        <f t="shared" si="432"/>
        <v>3.6513520000000002</v>
      </c>
      <c r="L4662" s="1">
        <f t="shared" si="434"/>
        <v>0.91627515640879065</v>
      </c>
      <c r="M4662">
        <v>274.14999999999998</v>
      </c>
      <c r="N4662" s="1">
        <f t="shared" si="435"/>
        <v>3651352</v>
      </c>
      <c r="O4662" s="1">
        <f t="shared" si="436"/>
        <v>817613.70249011635</v>
      </c>
      <c r="P4662" s="3">
        <f t="shared" si="437"/>
        <v>119711.91132150473</v>
      </c>
      <c r="Q4662" s="7">
        <v>367.37390868778601</v>
      </c>
      <c r="R4662" s="7">
        <v>6.8298441939857533</v>
      </c>
    </row>
    <row r="4663" spans="3:18" x14ac:dyDescent="0.3">
      <c r="C4663" s="1"/>
      <c r="G4663">
        <v>18640</v>
      </c>
      <c r="H4663">
        <v>36.512259999999998</v>
      </c>
      <c r="I4663" s="2">
        <v>1</v>
      </c>
      <c r="J4663">
        <f t="shared" si="433"/>
        <v>274.14999999999998</v>
      </c>
      <c r="K4663" s="1">
        <f t="shared" si="432"/>
        <v>3.6512259999999999</v>
      </c>
      <c r="L4663" s="1">
        <f t="shared" si="434"/>
        <v>0.91627804556609249</v>
      </c>
      <c r="M4663">
        <v>274.14999999999998</v>
      </c>
      <c r="N4663" s="1">
        <f t="shared" si="435"/>
        <v>3651226</v>
      </c>
      <c r="O4663" s="1">
        <f t="shared" si="436"/>
        <v>817637.89201796392</v>
      </c>
      <c r="P4663" s="3">
        <f t="shared" si="437"/>
        <v>119715.45306084176</v>
      </c>
      <c r="Q4663" s="7">
        <v>367.37390868778601</v>
      </c>
      <c r="R4663" s="7">
        <v>6.8298441939857533</v>
      </c>
    </row>
    <row r="4664" spans="3:18" x14ac:dyDescent="0.3">
      <c r="C4664" s="1"/>
      <c r="G4664">
        <v>18644</v>
      </c>
      <c r="H4664">
        <v>36.513669999999998</v>
      </c>
      <c r="I4664" s="2">
        <v>1</v>
      </c>
      <c r="J4664">
        <f t="shared" si="433"/>
        <v>274.14999999999998</v>
      </c>
      <c r="K4664" s="1">
        <f t="shared" si="432"/>
        <v>3.6513669999999996</v>
      </c>
      <c r="L4664" s="1">
        <f t="shared" si="434"/>
        <v>0.91627481246149278</v>
      </c>
      <c r="M4664">
        <v>274.14999999999998</v>
      </c>
      <c r="N4664" s="1">
        <f t="shared" si="435"/>
        <v>3651366.9999999995</v>
      </c>
      <c r="O4664" s="1">
        <f t="shared" si="436"/>
        <v>817610.82277425926</v>
      </c>
      <c r="P4664" s="3">
        <f t="shared" si="437"/>
        <v>119711.48968438164</v>
      </c>
      <c r="Q4664" s="7">
        <v>367.37390868778601</v>
      </c>
      <c r="R4664" s="7">
        <v>6.8298441939857533</v>
      </c>
    </row>
    <row r="4665" spans="3:18" x14ac:dyDescent="0.3">
      <c r="C4665" s="1"/>
      <c r="G4665">
        <v>18648</v>
      </c>
      <c r="H4665">
        <v>36.51831</v>
      </c>
      <c r="I4665" s="2">
        <v>1</v>
      </c>
      <c r="J4665">
        <f t="shared" si="433"/>
        <v>274.14999999999998</v>
      </c>
      <c r="K4665" s="1">
        <f t="shared" si="432"/>
        <v>3.651831</v>
      </c>
      <c r="L4665" s="1">
        <f t="shared" si="434"/>
        <v>0.91626417302507956</v>
      </c>
      <c r="M4665">
        <v>274.14999999999998</v>
      </c>
      <c r="N4665" s="1">
        <f t="shared" si="435"/>
        <v>3651831</v>
      </c>
      <c r="O4665" s="1">
        <f t="shared" si="436"/>
        <v>817521.74249593623</v>
      </c>
      <c r="P4665" s="3">
        <f t="shared" si="437"/>
        <v>119698.4468863627</v>
      </c>
      <c r="Q4665" s="7">
        <v>367.37390868778601</v>
      </c>
      <c r="R4665" s="7">
        <v>6.8298441939857533</v>
      </c>
    </row>
    <row r="4666" spans="3:18" x14ac:dyDescent="0.3">
      <c r="C4666" s="1"/>
      <c r="G4666">
        <v>18652</v>
      </c>
      <c r="H4666">
        <v>36.515090000000001</v>
      </c>
      <c r="I4666" s="2">
        <v>1</v>
      </c>
      <c r="J4666">
        <f t="shared" si="433"/>
        <v>274.14999999999998</v>
      </c>
      <c r="K4666" s="1">
        <f t="shared" si="432"/>
        <v>3.6515089999999999</v>
      </c>
      <c r="L4666" s="1">
        <f t="shared" si="434"/>
        <v>0.91627155642707325</v>
      </c>
      <c r="M4666">
        <v>274.14999999999998</v>
      </c>
      <c r="N4666" s="1">
        <f t="shared" si="435"/>
        <v>3651509</v>
      </c>
      <c r="O4666" s="1">
        <f t="shared" si="436"/>
        <v>817583.56135703542</v>
      </c>
      <c r="P4666" s="3">
        <f t="shared" si="437"/>
        <v>119707.49817060042</v>
      </c>
      <c r="Q4666" s="7">
        <v>367.37390868778601</v>
      </c>
      <c r="R4666" s="7">
        <v>6.8298441939857533</v>
      </c>
    </row>
    <row r="4667" spans="3:18" x14ac:dyDescent="0.3">
      <c r="C4667" s="1"/>
      <c r="G4667">
        <v>18656</v>
      </c>
      <c r="H4667">
        <v>36.51793</v>
      </c>
      <c r="I4667" s="2">
        <v>1</v>
      </c>
      <c r="J4667">
        <f t="shared" si="433"/>
        <v>274.14999999999998</v>
      </c>
      <c r="K4667" s="1">
        <f t="shared" si="432"/>
        <v>3.6517930000000001</v>
      </c>
      <c r="L4667" s="1">
        <f t="shared" si="434"/>
        <v>0.91626504435823397</v>
      </c>
      <c r="M4667">
        <v>274.14999999999998</v>
      </c>
      <c r="N4667" s="1">
        <f t="shared" si="435"/>
        <v>3651793</v>
      </c>
      <c r="O4667" s="1">
        <f t="shared" si="436"/>
        <v>817529.03794133163</v>
      </c>
      <c r="P4667" s="3">
        <f t="shared" si="437"/>
        <v>119699.51505793267</v>
      </c>
      <c r="Q4667" s="7">
        <v>367.37390868778601</v>
      </c>
      <c r="R4667" s="7">
        <v>6.8298441939857533</v>
      </c>
    </row>
    <row r="4668" spans="3:18" x14ac:dyDescent="0.3">
      <c r="C4668" s="1"/>
      <c r="G4668">
        <v>18660</v>
      </c>
      <c r="H4668">
        <v>36.511879999999998</v>
      </c>
      <c r="I4668" s="2">
        <v>1</v>
      </c>
      <c r="J4668">
        <f t="shared" si="433"/>
        <v>274.14999999999998</v>
      </c>
      <c r="K4668" s="1">
        <f t="shared" si="432"/>
        <v>3.6511879999999999</v>
      </c>
      <c r="L4668" s="1">
        <f t="shared" si="434"/>
        <v>0.91627891689924701</v>
      </c>
      <c r="M4668">
        <v>274.14999999999998</v>
      </c>
      <c r="N4668" s="1">
        <f t="shared" si="435"/>
        <v>3651188</v>
      </c>
      <c r="O4668" s="1">
        <f t="shared" si="436"/>
        <v>817645.18724245369</v>
      </c>
      <c r="P4668" s="3">
        <f t="shared" si="437"/>
        <v>119716.52120006755</v>
      </c>
      <c r="Q4668" s="7">
        <v>367.37390868778601</v>
      </c>
      <c r="R4668" s="7">
        <v>6.8298441939857533</v>
      </c>
    </row>
    <row r="4669" spans="3:18" x14ac:dyDescent="0.3">
      <c r="C4669" s="1"/>
      <c r="G4669">
        <v>18664</v>
      </c>
      <c r="H4669">
        <v>36.514569999999999</v>
      </c>
      <c r="I4669" s="2">
        <v>1</v>
      </c>
      <c r="J4669">
        <f t="shared" si="433"/>
        <v>274.14999999999998</v>
      </c>
      <c r="K4669" s="1">
        <f t="shared" si="432"/>
        <v>3.6514569999999997</v>
      </c>
      <c r="L4669" s="1">
        <f t="shared" si="434"/>
        <v>0.91627274877770581</v>
      </c>
      <c r="M4669">
        <v>274.14999999999998</v>
      </c>
      <c r="N4669" s="1">
        <f t="shared" si="435"/>
        <v>3651456.9999999995</v>
      </c>
      <c r="O4669" s="1">
        <f t="shared" si="436"/>
        <v>817593.54443371447</v>
      </c>
      <c r="P4669" s="3">
        <f t="shared" si="437"/>
        <v>119708.95985499548</v>
      </c>
      <c r="Q4669" s="7">
        <v>367.37390868778601</v>
      </c>
      <c r="R4669" s="7">
        <v>6.8298441939857533</v>
      </c>
    </row>
    <row r="4670" spans="3:18" x14ac:dyDescent="0.3">
      <c r="C4670" s="1"/>
      <c r="G4670">
        <v>18668</v>
      </c>
      <c r="H4670">
        <v>36.515320000000003</v>
      </c>
      <c r="I4670" s="2">
        <v>1</v>
      </c>
      <c r="J4670">
        <f t="shared" si="433"/>
        <v>274.14999999999998</v>
      </c>
      <c r="K4670" s="1">
        <f t="shared" si="432"/>
        <v>3.6515320000000004</v>
      </c>
      <c r="L4670" s="1">
        <f t="shared" si="434"/>
        <v>0.91627102904121649</v>
      </c>
      <c r="M4670">
        <v>274.14999999999998</v>
      </c>
      <c r="N4670" s="1">
        <f t="shared" si="435"/>
        <v>3651532.0000000005</v>
      </c>
      <c r="O4670" s="1">
        <f t="shared" si="436"/>
        <v>817579.14575713966</v>
      </c>
      <c r="P4670" s="3">
        <f t="shared" si="437"/>
        <v>119706.85165513531</v>
      </c>
      <c r="Q4670" s="7">
        <v>367.37390868778601</v>
      </c>
      <c r="R4670" s="7">
        <v>6.8298441939857533</v>
      </c>
    </row>
    <row r="4671" spans="3:18" x14ac:dyDescent="0.3">
      <c r="C4671" s="1"/>
      <c r="G4671">
        <v>18672</v>
      </c>
      <c r="H4671">
        <v>36.518380000000001</v>
      </c>
      <c r="I4671" s="2">
        <v>1</v>
      </c>
      <c r="J4671">
        <f t="shared" si="433"/>
        <v>274.14999999999998</v>
      </c>
      <c r="K4671" s="1">
        <f t="shared" si="432"/>
        <v>3.6518380000000001</v>
      </c>
      <c r="L4671" s="1">
        <f t="shared" si="434"/>
        <v>0.9162640125163406</v>
      </c>
      <c r="M4671">
        <v>274.14999999999998</v>
      </c>
      <c r="N4671" s="1">
        <f t="shared" si="435"/>
        <v>3651838</v>
      </c>
      <c r="O4671" s="1">
        <f t="shared" si="436"/>
        <v>817520.39859658678</v>
      </c>
      <c r="P4671" s="3">
        <f t="shared" si="437"/>
        <v>119698.250117694</v>
      </c>
      <c r="Q4671" s="7">
        <v>367.37390868778601</v>
      </c>
      <c r="R4671" s="7">
        <v>6.8298441939857533</v>
      </c>
    </row>
    <row r="4672" spans="3:18" x14ac:dyDescent="0.3">
      <c r="C4672" s="1"/>
      <c r="G4672">
        <v>18676</v>
      </c>
      <c r="H4672">
        <v>36.515169999999998</v>
      </c>
      <c r="I4672" s="2">
        <v>1</v>
      </c>
      <c r="J4672">
        <f t="shared" si="433"/>
        <v>274.14999999999998</v>
      </c>
      <c r="K4672" s="1">
        <f t="shared" si="432"/>
        <v>3.6515169999999997</v>
      </c>
      <c r="L4672" s="1">
        <f t="shared" si="434"/>
        <v>0.91627137298851435</v>
      </c>
      <c r="M4672">
        <v>274.14999999999998</v>
      </c>
      <c r="N4672" s="1">
        <f t="shared" si="435"/>
        <v>3651516.9999999995</v>
      </c>
      <c r="O4672" s="1">
        <f t="shared" si="436"/>
        <v>817582.02549677866</v>
      </c>
      <c r="P4672" s="3">
        <f t="shared" si="437"/>
        <v>119707.27329574045</v>
      </c>
      <c r="Q4672" s="7">
        <v>367.37390868778601</v>
      </c>
      <c r="R4672" s="7">
        <v>6.8298441939857533</v>
      </c>
    </row>
    <row r="4673" spans="3:18" x14ac:dyDescent="0.3">
      <c r="C4673" s="1"/>
      <c r="G4673">
        <v>18680</v>
      </c>
      <c r="H4673">
        <v>36.511510000000001</v>
      </c>
      <c r="I4673" s="2">
        <v>1</v>
      </c>
      <c r="J4673">
        <f t="shared" si="433"/>
        <v>274.14999999999998</v>
      </c>
      <c r="K4673" s="1">
        <f t="shared" si="432"/>
        <v>3.651151</v>
      </c>
      <c r="L4673" s="1">
        <f t="shared" si="434"/>
        <v>0.91627976530258171</v>
      </c>
      <c r="M4673">
        <v>274.14999999999998</v>
      </c>
      <c r="N4673" s="1">
        <f t="shared" si="435"/>
        <v>3651151</v>
      </c>
      <c r="O4673" s="1">
        <f t="shared" si="436"/>
        <v>817652.29047401994</v>
      </c>
      <c r="P4673" s="3">
        <f t="shared" si="437"/>
        <v>119717.5612284144</v>
      </c>
      <c r="Q4673" s="7">
        <v>367.37390868778601</v>
      </c>
      <c r="R4673" s="7">
        <v>6.8298441939857533</v>
      </c>
    </row>
    <row r="4674" spans="3:18" x14ac:dyDescent="0.3">
      <c r="C4674" s="1"/>
      <c r="G4674">
        <v>18684</v>
      </c>
      <c r="H4674">
        <v>36.514650000000003</v>
      </c>
      <c r="I4674" s="2">
        <v>1</v>
      </c>
      <c r="J4674">
        <f t="shared" si="433"/>
        <v>274.14999999999998</v>
      </c>
      <c r="K4674" s="1">
        <f t="shared" si="432"/>
        <v>3.6514650000000004</v>
      </c>
      <c r="L4674" s="1">
        <f t="shared" si="434"/>
        <v>0.91627256533914681</v>
      </c>
      <c r="M4674">
        <v>274.14999999999998</v>
      </c>
      <c r="N4674" s="1">
        <f t="shared" si="435"/>
        <v>3651465.0000000005</v>
      </c>
      <c r="O4674" s="1">
        <f t="shared" si="436"/>
        <v>817592.00857745472</v>
      </c>
      <c r="P4674" s="3">
        <f t="shared" si="437"/>
        <v>119708.73498072074</v>
      </c>
      <c r="Q4674" s="7">
        <v>367.37390868778601</v>
      </c>
      <c r="R4674" s="7">
        <v>6.8298441939857533</v>
      </c>
    </row>
    <row r="4675" spans="3:18" x14ac:dyDescent="0.3">
      <c r="C4675" s="1"/>
      <c r="G4675">
        <v>18688</v>
      </c>
      <c r="H4675">
        <v>36.510390000000001</v>
      </c>
      <c r="I4675" s="2">
        <v>1</v>
      </c>
      <c r="J4675">
        <f t="shared" si="433"/>
        <v>274.14999999999998</v>
      </c>
      <c r="K4675" s="1">
        <f t="shared" ref="K4675:K4738" si="438">H4675/10</f>
        <v>3.6510389999999999</v>
      </c>
      <c r="L4675" s="1">
        <f t="shared" si="434"/>
        <v>0.91628233344240551</v>
      </c>
      <c r="M4675">
        <v>274.14999999999998</v>
      </c>
      <c r="N4675" s="1">
        <f t="shared" si="435"/>
        <v>3651039</v>
      </c>
      <c r="O4675" s="1">
        <f t="shared" si="436"/>
        <v>817673.79206777655</v>
      </c>
      <c r="P4675" s="3">
        <f t="shared" si="437"/>
        <v>119720.70941059044</v>
      </c>
      <c r="Q4675" s="7">
        <v>367.37390868778601</v>
      </c>
      <c r="R4675" s="7">
        <v>6.8298441939857533</v>
      </c>
    </row>
    <row r="4676" spans="3:18" x14ac:dyDescent="0.3">
      <c r="C4676" s="1"/>
      <c r="G4676">
        <v>18692</v>
      </c>
      <c r="H4676">
        <v>36.511060000000001</v>
      </c>
      <c r="I4676" s="2">
        <v>1</v>
      </c>
      <c r="J4676">
        <f t="shared" ref="J4676:J4739" si="439">I4676+273.15</f>
        <v>274.14999999999998</v>
      </c>
      <c r="K4676" s="1">
        <f t="shared" si="438"/>
        <v>3.651106</v>
      </c>
      <c r="L4676" s="1">
        <f t="shared" ref="L4676:L4739" si="440">1+(0.083-0.422*(190.6/J4676)^1.6)*(190.6/4.599)*(K4676/J4676)+0.012*(0.139-0.172*(190.6/J4676)^4.2)*((190.6/4.599)*(K4676/J4676))</f>
        <v>0.91628079714447519</v>
      </c>
      <c r="M4676">
        <v>274.14999999999998</v>
      </c>
      <c r="N4676" s="1">
        <f t="shared" ref="N4676:N4739" si="441">K4676*10^6</f>
        <v>3651106</v>
      </c>
      <c r="O4676" s="1">
        <f t="shared" ref="O4676:O4739" si="442">((7.5*(10^6))/(0.828026351079252)-(((K4676*(10^6))/L4676)))*(Q4676*(1)/(8.314*274.15))</f>
        <v>817660.92952171038</v>
      </c>
      <c r="P4676" s="3">
        <f t="shared" ref="P4676:P4739" si="443">O4676*(1/R4676)</f>
        <v>119718.8261251595</v>
      </c>
      <c r="Q4676" s="7">
        <v>367.37390868778601</v>
      </c>
      <c r="R4676" s="7">
        <v>6.8298441939857533</v>
      </c>
    </row>
    <row r="4677" spans="3:18" x14ac:dyDescent="0.3">
      <c r="C4677" s="1"/>
      <c r="G4677">
        <v>18696</v>
      </c>
      <c r="H4677">
        <v>36.512329999999999</v>
      </c>
      <c r="I4677" s="2">
        <v>1</v>
      </c>
      <c r="J4677">
        <f t="shared" si="439"/>
        <v>274.14999999999998</v>
      </c>
      <c r="K4677" s="1">
        <f t="shared" si="438"/>
        <v>3.651233</v>
      </c>
      <c r="L4677" s="1">
        <f t="shared" si="440"/>
        <v>0.91627788505735352</v>
      </c>
      <c r="M4677">
        <v>274.14999999999998</v>
      </c>
      <c r="N4677" s="1">
        <f t="shared" si="441"/>
        <v>3651233</v>
      </c>
      <c r="O4677" s="1">
        <f t="shared" si="442"/>
        <v>817636.5481593078</v>
      </c>
      <c r="P4677" s="3">
        <f t="shared" si="443"/>
        <v>119715.25629813122</v>
      </c>
      <c r="Q4677" s="7">
        <v>367.37390868778601</v>
      </c>
      <c r="R4677" s="7">
        <v>6.8298441939857533</v>
      </c>
    </row>
    <row r="4678" spans="3:18" x14ac:dyDescent="0.3">
      <c r="C4678" s="1"/>
      <c r="G4678">
        <v>18700</v>
      </c>
      <c r="H4678">
        <v>36.512999999999998</v>
      </c>
      <c r="I4678" s="2">
        <v>1</v>
      </c>
      <c r="J4678">
        <f t="shared" si="439"/>
        <v>274.14999999999998</v>
      </c>
      <c r="K4678" s="1">
        <f t="shared" si="438"/>
        <v>3.6513</v>
      </c>
      <c r="L4678" s="1">
        <f t="shared" si="440"/>
        <v>0.91627634875942321</v>
      </c>
      <c r="M4678">
        <v>274.14999999999998</v>
      </c>
      <c r="N4678" s="1">
        <f t="shared" si="441"/>
        <v>3651300</v>
      </c>
      <c r="O4678" s="1">
        <f t="shared" si="442"/>
        <v>817623.68548834999</v>
      </c>
      <c r="P4678" s="3">
        <f t="shared" si="443"/>
        <v>119713.37299441411</v>
      </c>
      <c r="Q4678" s="7">
        <v>367.37390868778601</v>
      </c>
      <c r="R4678" s="7">
        <v>6.8298441939857533</v>
      </c>
    </row>
    <row r="4679" spans="3:18" x14ac:dyDescent="0.3">
      <c r="C4679" s="1"/>
      <c r="G4679">
        <v>18704</v>
      </c>
      <c r="H4679">
        <v>36.517859999999999</v>
      </c>
      <c r="I4679" s="2">
        <v>1</v>
      </c>
      <c r="J4679">
        <f t="shared" si="439"/>
        <v>274.14999999999998</v>
      </c>
      <c r="K4679" s="1">
        <f t="shared" si="438"/>
        <v>3.651786</v>
      </c>
      <c r="L4679" s="1">
        <f t="shared" si="440"/>
        <v>0.91626520486697305</v>
      </c>
      <c r="M4679">
        <v>274.14999999999998</v>
      </c>
      <c r="N4679" s="1">
        <f t="shared" si="441"/>
        <v>3651786</v>
      </c>
      <c r="O4679" s="1">
        <f t="shared" si="442"/>
        <v>817530.38183765439</v>
      </c>
      <c r="P4679" s="3">
        <f t="shared" si="443"/>
        <v>119699.71182615821</v>
      </c>
      <c r="Q4679" s="7">
        <v>367.37390868778601</v>
      </c>
      <c r="R4679" s="7">
        <v>6.8298441939857533</v>
      </c>
    </row>
    <row r="4680" spans="3:18" x14ac:dyDescent="0.3">
      <c r="C4680" s="1"/>
      <c r="G4680">
        <v>18708</v>
      </c>
      <c r="H4680">
        <v>36.514270000000003</v>
      </c>
      <c r="I4680" s="2">
        <v>1</v>
      </c>
      <c r="J4680">
        <f t="shared" si="439"/>
        <v>274.14999999999998</v>
      </c>
      <c r="K4680" s="1">
        <f t="shared" si="438"/>
        <v>3.6514270000000004</v>
      </c>
      <c r="L4680" s="1">
        <f t="shared" si="440"/>
        <v>0.91627343667230143</v>
      </c>
      <c r="M4680">
        <v>274.14999999999998</v>
      </c>
      <c r="N4680" s="1">
        <f t="shared" si="441"/>
        <v>3651427.0000000005</v>
      </c>
      <c r="O4680" s="1">
        <f t="shared" si="442"/>
        <v>817599.30388921045</v>
      </c>
      <c r="P4680" s="3">
        <f t="shared" si="443"/>
        <v>119709.8031327237</v>
      </c>
      <c r="Q4680" s="7">
        <v>367.37390868778601</v>
      </c>
      <c r="R4680" s="7">
        <v>6.8298441939857533</v>
      </c>
    </row>
    <row r="4681" spans="3:18" x14ac:dyDescent="0.3">
      <c r="C4681" s="1"/>
      <c r="G4681">
        <v>18712</v>
      </c>
      <c r="H4681">
        <v>36.514499999999998</v>
      </c>
      <c r="I4681" s="2">
        <v>1</v>
      </c>
      <c r="J4681">
        <f t="shared" si="439"/>
        <v>274.14999999999998</v>
      </c>
      <c r="K4681" s="1">
        <f t="shared" si="438"/>
        <v>3.6514499999999996</v>
      </c>
      <c r="L4681" s="1">
        <f t="shared" si="440"/>
        <v>0.91627290928644478</v>
      </c>
      <c r="M4681">
        <v>274.14999999999998</v>
      </c>
      <c r="N4681" s="1">
        <f t="shared" si="441"/>
        <v>3651449.9999999995</v>
      </c>
      <c r="O4681" s="1">
        <f t="shared" si="442"/>
        <v>817594.88830743707</v>
      </c>
      <c r="P4681" s="3">
        <f t="shared" si="443"/>
        <v>119709.156619912</v>
      </c>
      <c r="Q4681" s="7">
        <v>367.37390868778601</v>
      </c>
      <c r="R4681" s="7">
        <v>6.8298441939857533</v>
      </c>
    </row>
    <row r="4682" spans="3:18" x14ac:dyDescent="0.3">
      <c r="C4682" s="1"/>
      <c r="G4682">
        <v>18716</v>
      </c>
      <c r="H4682">
        <v>36.512630000000001</v>
      </c>
      <c r="I4682" s="2">
        <v>1</v>
      </c>
      <c r="J4682">
        <f t="shared" si="439"/>
        <v>274.14999999999998</v>
      </c>
      <c r="K4682" s="1">
        <f t="shared" si="438"/>
        <v>3.6512630000000001</v>
      </c>
      <c r="L4682" s="1">
        <f t="shared" si="440"/>
        <v>0.91627719716275779</v>
      </c>
      <c r="M4682">
        <v>274.14999999999998</v>
      </c>
      <c r="N4682" s="1">
        <f t="shared" si="441"/>
        <v>3651263</v>
      </c>
      <c r="O4682" s="1">
        <f t="shared" si="442"/>
        <v>817630.78875973402</v>
      </c>
      <c r="P4682" s="3">
        <f t="shared" si="443"/>
        <v>119714.41302859092</v>
      </c>
      <c r="Q4682" s="7">
        <v>367.37390868778601</v>
      </c>
      <c r="R4682" s="7">
        <v>6.8298441939857533</v>
      </c>
    </row>
    <row r="4683" spans="3:18" x14ac:dyDescent="0.3">
      <c r="C4683" s="1"/>
      <c r="G4683">
        <v>18720</v>
      </c>
      <c r="H4683">
        <v>36.515389999999996</v>
      </c>
      <c r="I4683" s="2">
        <v>1</v>
      </c>
      <c r="J4683">
        <f t="shared" si="439"/>
        <v>274.14999999999998</v>
      </c>
      <c r="K4683" s="1">
        <f t="shared" si="438"/>
        <v>3.6515389999999996</v>
      </c>
      <c r="L4683" s="1">
        <f t="shared" si="440"/>
        <v>0.91627086853247752</v>
      </c>
      <c r="M4683">
        <v>274.14999999999998</v>
      </c>
      <c r="N4683" s="1">
        <f t="shared" si="441"/>
        <v>3651538.9999999995</v>
      </c>
      <c r="O4683" s="1">
        <f t="shared" si="442"/>
        <v>817577.80187790177</v>
      </c>
      <c r="P4683" s="3">
        <f t="shared" si="443"/>
        <v>119706.65488941126</v>
      </c>
      <c r="Q4683" s="7">
        <v>367.37390868778601</v>
      </c>
      <c r="R4683" s="7">
        <v>6.8298441939857533</v>
      </c>
    </row>
    <row r="4684" spans="3:18" x14ac:dyDescent="0.3">
      <c r="C4684" s="1"/>
      <c r="G4684">
        <v>18724</v>
      </c>
      <c r="H4684">
        <v>36.515920000000001</v>
      </c>
      <c r="I4684" s="2">
        <v>1</v>
      </c>
      <c r="J4684">
        <f t="shared" si="439"/>
        <v>274.14999999999998</v>
      </c>
      <c r="K4684" s="1">
        <f t="shared" si="438"/>
        <v>3.6515919999999999</v>
      </c>
      <c r="L4684" s="1">
        <f t="shared" si="440"/>
        <v>0.91626965325202514</v>
      </c>
      <c r="M4684">
        <v>274.14999999999998</v>
      </c>
      <c r="N4684" s="1">
        <f t="shared" si="441"/>
        <v>3651592</v>
      </c>
      <c r="O4684" s="1">
        <f t="shared" si="442"/>
        <v>817567.6267769644</v>
      </c>
      <c r="P4684" s="3">
        <f t="shared" si="443"/>
        <v>119705.16508954932</v>
      </c>
      <c r="Q4684" s="7">
        <v>367.37390868778601</v>
      </c>
      <c r="R4684" s="7">
        <v>6.8298441939857533</v>
      </c>
    </row>
    <row r="4685" spans="3:18" x14ac:dyDescent="0.3">
      <c r="C4685" s="1"/>
      <c r="G4685">
        <v>18728</v>
      </c>
      <c r="H4685">
        <v>36.513750000000002</v>
      </c>
      <c r="I4685" s="2">
        <v>1</v>
      </c>
      <c r="J4685">
        <f t="shared" si="439"/>
        <v>274.14999999999998</v>
      </c>
      <c r="K4685" s="1">
        <f t="shared" si="438"/>
        <v>3.6513750000000003</v>
      </c>
      <c r="L4685" s="1">
        <f t="shared" si="440"/>
        <v>0.91627462902293388</v>
      </c>
      <c r="M4685">
        <v>274.14999999999998</v>
      </c>
      <c r="N4685" s="1">
        <f t="shared" si="441"/>
        <v>3651375.0000000005</v>
      </c>
      <c r="O4685" s="1">
        <f t="shared" si="442"/>
        <v>817609.28692491772</v>
      </c>
      <c r="P4685" s="3">
        <f t="shared" si="443"/>
        <v>119711.26481111984</v>
      </c>
      <c r="Q4685" s="7">
        <v>367.37390868778601</v>
      </c>
      <c r="R4685" s="7">
        <v>6.8298441939857533</v>
      </c>
    </row>
    <row r="4686" spans="3:18" x14ac:dyDescent="0.3">
      <c r="C4686" s="1"/>
      <c r="G4686">
        <v>18732</v>
      </c>
      <c r="H4686">
        <v>36.512180000000001</v>
      </c>
      <c r="I4686" s="2">
        <v>1</v>
      </c>
      <c r="J4686">
        <f t="shared" si="439"/>
        <v>274.14999999999998</v>
      </c>
      <c r="K4686" s="1">
        <f t="shared" si="438"/>
        <v>3.6512180000000001</v>
      </c>
      <c r="L4686" s="1">
        <f t="shared" si="440"/>
        <v>0.91627822900465139</v>
      </c>
      <c r="M4686">
        <v>274.14999999999998</v>
      </c>
      <c r="N4686" s="1">
        <f t="shared" si="441"/>
        <v>3651218</v>
      </c>
      <c r="O4686" s="1">
        <f t="shared" si="442"/>
        <v>817639.42785585171</v>
      </c>
      <c r="P4686" s="3">
        <f t="shared" si="443"/>
        <v>119715.67793242654</v>
      </c>
      <c r="Q4686" s="7">
        <v>367.37390868778601</v>
      </c>
      <c r="R4686" s="7">
        <v>6.8298441939857533</v>
      </c>
    </row>
    <row r="4687" spans="3:18" x14ac:dyDescent="0.3">
      <c r="C4687" s="1"/>
      <c r="G4687">
        <v>18736</v>
      </c>
      <c r="H4687">
        <v>36.51173</v>
      </c>
      <c r="I4687" s="2">
        <v>1</v>
      </c>
      <c r="J4687">
        <f t="shared" si="439"/>
        <v>274.14999999999998</v>
      </c>
      <c r="K4687" s="1">
        <f t="shared" si="438"/>
        <v>3.651173</v>
      </c>
      <c r="L4687" s="1">
        <f t="shared" si="440"/>
        <v>0.91627926084654487</v>
      </c>
      <c r="M4687">
        <v>274.14999999999998</v>
      </c>
      <c r="N4687" s="1">
        <f t="shared" si="441"/>
        <v>3651173</v>
      </c>
      <c r="O4687" s="1">
        <f t="shared" si="442"/>
        <v>817648.06693251187</v>
      </c>
      <c r="P4687" s="3">
        <f t="shared" si="443"/>
        <v>119716.94283341327</v>
      </c>
      <c r="Q4687" s="7">
        <v>367.37390868778601</v>
      </c>
      <c r="R4687" s="7">
        <v>6.8298441939857533</v>
      </c>
    </row>
    <row r="4688" spans="3:18" x14ac:dyDescent="0.3">
      <c r="C4688" s="1"/>
      <c r="G4688">
        <v>18740</v>
      </c>
      <c r="H4688">
        <v>36.508670000000002</v>
      </c>
      <c r="I4688" s="2">
        <v>1</v>
      </c>
      <c r="J4688">
        <f t="shared" si="439"/>
        <v>274.14999999999998</v>
      </c>
      <c r="K4688" s="1">
        <f t="shared" si="438"/>
        <v>3.6508670000000003</v>
      </c>
      <c r="L4688" s="1">
        <f t="shared" si="440"/>
        <v>0.91628627737142088</v>
      </c>
      <c r="M4688">
        <v>274.14999999999998</v>
      </c>
      <c r="N4688" s="1">
        <f t="shared" si="441"/>
        <v>3650867.0000000005</v>
      </c>
      <c r="O4688" s="1">
        <f t="shared" si="442"/>
        <v>817706.81213779817</v>
      </c>
      <c r="P4688" s="3">
        <f t="shared" si="443"/>
        <v>119725.54408457183</v>
      </c>
      <c r="Q4688" s="7">
        <v>367.37390868778601</v>
      </c>
      <c r="R4688" s="7">
        <v>6.8298441939857533</v>
      </c>
    </row>
    <row r="4689" spans="3:18" x14ac:dyDescent="0.3">
      <c r="C4689" s="1"/>
      <c r="G4689">
        <v>18744</v>
      </c>
      <c r="H4689">
        <v>36.510390000000001</v>
      </c>
      <c r="I4689" s="2">
        <v>1</v>
      </c>
      <c r="J4689">
        <f t="shared" si="439"/>
        <v>274.14999999999998</v>
      </c>
      <c r="K4689" s="1">
        <f t="shared" si="438"/>
        <v>3.6510389999999999</v>
      </c>
      <c r="L4689" s="1">
        <f t="shared" si="440"/>
        <v>0.91628233344240551</v>
      </c>
      <c r="M4689">
        <v>274.14999999999998</v>
      </c>
      <c r="N4689" s="1">
        <f t="shared" si="441"/>
        <v>3651039</v>
      </c>
      <c r="O4689" s="1">
        <f t="shared" si="442"/>
        <v>817673.79206777655</v>
      </c>
      <c r="P4689" s="3">
        <f t="shared" si="443"/>
        <v>119720.70941059044</v>
      </c>
      <c r="Q4689" s="7">
        <v>367.37390868778601</v>
      </c>
      <c r="R4689" s="7">
        <v>6.8298441939857533</v>
      </c>
    </row>
    <row r="4690" spans="3:18" x14ac:dyDescent="0.3">
      <c r="C4690" s="1"/>
      <c r="G4690">
        <v>18748</v>
      </c>
      <c r="H4690">
        <v>36.513599999999997</v>
      </c>
      <c r="I4690" s="2">
        <v>1</v>
      </c>
      <c r="J4690">
        <f t="shared" si="439"/>
        <v>274.14999999999998</v>
      </c>
      <c r="K4690" s="1">
        <f t="shared" si="438"/>
        <v>3.6513599999999995</v>
      </c>
      <c r="L4690" s="1">
        <f t="shared" si="440"/>
        <v>0.91627497297023175</v>
      </c>
      <c r="M4690">
        <v>274.14999999999998</v>
      </c>
      <c r="N4690" s="1">
        <f t="shared" si="441"/>
        <v>3651359.9999999995</v>
      </c>
      <c r="O4690" s="1">
        <f t="shared" si="442"/>
        <v>817612.16664192826</v>
      </c>
      <c r="P4690" s="3">
        <f t="shared" si="443"/>
        <v>119711.6864484118</v>
      </c>
      <c r="Q4690" s="7">
        <v>367.37390868778601</v>
      </c>
      <c r="R4690" s="7">
        <v>6.8298441939857533</v>
      </c>
    </row>
    <row r="4691" spans="3:18" x14ac:dyDescent="0.3">
      <c r="C4691" s="1"/>
      <c r="G4691">
        <v>18752</v>
      </c>
      <c r="H4691">
        <v>36.507770000000001</v>
      </c>
      <c r="I4691" s="2">
        <v>1</v>
      </c>
      <c r="J4691">
        <f t="shared" si="439"/>
        <v>274.14999999999998</v>
      </c>
      <c r="K4691" s="1">
        <f t="shared" si="438"/>
        <v>3.6507770000000002</v>
      </c>
      <c r="L4691" s="1">
        <f t="shared" si="440"/>
        <v>0.91628834105520784</v>
      </c>
      <c r="M4691">
        <v>274.14999999999998</v>
      </c>
      <c r="N4691" s="1">
        <f t="shared" si="441"/>
        <v>3650777</v>
      </c>
      <c r="O4691" s="1">
        <f t="shared" si="442"/>
        <v>817724.08996813186</v>
      </c>
      <c r="P4691" s="3">
        <f t="shared" si="443"/>
        <v>119728.07383925479</v>
      </c>
      <c r="Q4691" s="7">
        <v>367.37390868778601</v>
      </c>
      <c r="R4691" s="7">
        <v>6.8298441939857533</v>
      </c>
    </row>
    <row r="4692" spans="3:18" x14ac:dyDescent="0.3">
      <c r="C4692" s="1"/>
      <c r="G4692">
        <v>18756</v>
      </c>
      <c r="H4692">
        <v>36.511879999999998</v>
      </c>
      <c r="I4692" s="2">
        <v>1</v>
      </c>
      <c r="J4692">
        <f t="shared" si="439"/>
        <v>274.14999999999998</v>
      </c>
      <c r="K4692" s="1">
        <f t="shared" si="438"/>
        <v>3.6511879999999999</v>
      </c>
      <c r="L4692" s="1">
        <f t="shared" si="440"/>
        <v>0.91627891689924701</v>
      </c>
      <c r="M4692">
        <v>274.14999999999998</v>
      </c>
      <c r="N4692" s="1">
        <f t="shared" si="441"/>
        <v>3651188</v>
      </c>
      <c r="O4692" s="1">
        <f t="shared" si="442"/>
        <v>817645.18724245369</v>
      </c>
      <c r="P4692" s="3">
        <f t="shared" si="443"/>
        <v>119716.52120006755</v>
      </c>
      <c r="Q4692" s="7">
        <v>367.37390868778601</v>
      </c>
      <c r="R4692" s="7">
        <v>6.8298441939857533</v>
      </c>
    </row>
    <row r="4693" spans="3:18" x14ac:dyDescent="0.3">
      <c r="C4693" s="1"/>
      <c r="G4693">
        <v>18760</v>
      </c>
      <c r="H4693">
        <v>36.514420000000001</v>
      </c>
      <c r="I4693" s="2">
        <v>1</v>
      </c>
      <c r="J4693">
        <f t="shared" si="439"/>
        <v>274.14999999999998</v>
      </c>
      <c r="K4693" s="1">
        <f t="shared" si="438"/>
        <v>3.6514420000000003</v>
      </c>
      <c r="L4693" s="1">
        <f t="shared" si="440"/>
        <v>0.91627309272500357</v>
      </c>
      <c r="M4693">
        <v>274.14999999999998</v>
      </c>
      <c r="N4693" s="1">
        <f t="shared" si="441"/>
        <v>3651442.0000000005</v>
      </c>
      <c r="O4693" s="1">
        <f t="shared" si="442"/>
        <v>817596.42416254326</v>
      </c>
      <c r="P4693" s="3">
        <f t="shared" si="443"/>
        <v>119709.38149401784</v>
      </c>
      <c r="Q4693" s="7">
        <v>367.37390868778601</v>
      </c>
      <c r="R4693" s="7">
        <v>6.8298441939857533</v>
      </c>
    </row>
    <row r="4694" spans="3:18" x14ac:dyDescent="0.3">
      <c r="C4694" s="1"/>
      <c r="G4694">
        <v>18764</v>
      </c>
      <c r="H4694">
        <v>36.512329999999999</v>
      </c>
      <c r="I4694" s="2">
        <v>1</v>
      </c>
      <c r="J4694">
        <f t="shared" si="439"/>
        <v>274.14999999999998</v>
      </c>
      <c r="K4694" s="1">
        <f t="shared" si="438"/>
        <v>3.651233</v>
      </c>
      <c r="L4694" s="1">
        <f t="shared" si="440"/>
        <v>0.91627788505735352</v>
      </c>
      <c r="M4694">
        <v>274.14999999999998</v>
      </c>
      <c r="N4694" s="1">
        <f t="shared" si="441"/>
        <v>3651233</v>
      </c>
      <c r="O4694" s="1">
        <f t="shared" si="442"/>
        <v>817636.5481593078</v>
      </c>
      <c r="P4694" s="3">
        <f t="shared" si="443"/>
        <v>119715.25629813122</v>
      </c>
      <c r="Q4694" s="7">
        <v>367.37390868778601</v>
      </c>
      <c r="R4694" s="7">
        <v>6.8298441939857533</v>
      </c>
    </row>
    <row r="4695" spans="3:18" x14ac:dyDescent="0.3">
      <c r="C4695" s="1"/>
      <c r="G4695">
        <v>18768</v>
      </c>
      <c r="H4695">
        <v>36.513080000000002</v>
      </c>
      <c r="I4695" s="2">
        <v>1</v>
      </c>
      <c r="J4695">
        <f t="shared" si="439"/>
        <v>274.14999999999998</v>
      </c>
      <c r="K4695" s="1">
        <f t="shared" si="438"/>
        <v>3.6513080000000002</v>
      </c>
      <c r="L4695" s="1">
        <f t="shared" si="440"/>
        <v>0.91627616532086431</v>
      </c>
      <c r="M4695">
        <v>274.14999999999998</v>
      </c>
      <c r="N4695" s="1">
        <f t="shared" si="441"/>
        <v>3651308</v>
      </c>
      <c r="O4695" s="1">
        <f t="shared" si="442"/>
        <v>817622.1496441589</v>
      </c>
      <c r="P4695" s="3">
        <f t="shared" si="443"/>
        <v>119713.14812190642</v>
      </c>
      <c r="Q4695" s="7">
        <v>367.37390868778601</v>
      </c>
      <c r="R4695" s="7">
        <v>6.8298441939857533</v>
      </c>
    </row>
    <row r="4696" spans="3:18" x14ac:dyDescent="0.3">
      <c r="C4696" s="1"/>
      <c r="G4696">
        <v>18772</v>
      </c>
      <c r="H4696">
        <v>36.512929999999997</v>
      </c>
      <c r="I4696" s="2">
        <v>1</v>
      </c>
      <c r="J4696">
        <f t="shared" si="439"/>
        <v>274.14999999999998</v>
      </c>
      <c r="K4696" s="1">
        <f t="shared" si="438"/>
        <v>3.6512929999999999</v>
      </c>
      <c r="L4696" s="1">
        <f t="shared" si="440"/>
        <v>0.91627650926816218</v>
      </c>
      <c r="M4696">
        <v>274.14999999999998</v>
      </c>
      <c r="N4696" s="1">
        <f t="shared" si="441"/>
        <v>3651293</v>
      </c>
      <c r="O4696" s="1">
        <f t="shared" si="442"/>
        <v>817625.02935151267</v>
      </c>
      <c r="P4696" s="3">
        <f t="shared" si="443"/>
        <v>119713.56975778447</v>
      </c>
      <c r="Q4696" s="7">
        <v>367.37390868778601</v>
      </c>
      <c r="R4696" s="7">
        <v>6.8298441939857533</v>
      </c>
    </row>
    <row r="4697" spans="3:18" x14ac:dyDescent="0.3">
      <c r="C4697" s="1"/>
      <c r="G4697">
        <v>18776</v>
      </c>
      <c r="H4697">
        <v>36.512259999999998</v>
      </c>
      <c r="I4697" s="2">
        <v>1</v>
      </c>
      <c r="J4697">
        <f t="shared" si="439"/>
        <v>274.14999999999998</v>
      </c>
      <c r="K4697" s="1">
        <f t="shared" si="438"/>
        <v>3.6512259999999999</v>
      </c>
      <c r="L4697" s="1">
        <f t="shared" si="440"/>
        <v>0.91627804556609249</v>
      </c>
      <c r="M4697">
        <v>274.14999999999998</v>
      </c>
      <c r="N4697" s="1">
        <f t="shared" si="441"/>
        <v>3651226</v>
      </c>
      <c r="O4697" s="1">
        <f t="shared" si="442"/>
        <v>817637.89201796392</v>
      </c>
      <c r="P4697" s="3">
        <f t="shared" si="443"/>
        <v>119715.45306084176</v>
      </c>
      <c r="Q4697" s="7">
        <v>367.37390868778601</v>
      </c>
      <c r="R4697" s="7">
        <v>6.8298441939857533</v>
      </c>
    </row>
    <row r="4698" spans="3:18" x14ac:dyDescent="0.3">
      <c r="C4698" s="1"/>
      <c r="G4698">
        <v>18780</v>
      </c>
      <c r="H4698">
        <v>36.514569999999999</v>
      </c>
      <c r="I4698" s="2">
        <v>1</v>
      </c>
      <c r="J4698">
        <f t="shared" si="439"/>
        <v>274.14999999999998</v>
      </c>
      <c r="K4698" s="1">
        <f t="shared" si="438"/>
        <v>3.6514569999999997</v>
      </c>
      <c r="L4698" s="1">
        <f t="shared" si="440"/>
        <v>0.91627274877770581</v>
      </c>
      <c r="M4698">
        <v>274.14999999999998</v>
      </c>
      <c r="N4698" s="1">
        <f t="shared" si="441"/>
        <v>3651456.9999999995</v>
      </c>
      <c r="O4698" s="1">
        <f t="shared" si="442"/>
        <v>817593.54443371447</v>
      </c>
      <c r="P4698" s="3">
        <f t="shared" si="443"/>
        <v>119708.95985499548</v>
      </c>
      <c r="Q4698" s="7">
        <v>367.37390868778601</v>
      </c>
      <c r="R4698" s="7">
        <v>6.8298441939857533</v>
      </c>
    </row>
    <row r="4699" spans="3:18" x14ac:dyDescent="0.3">
      <c r="C4699" s="1"/>
      <c r="G4699">
        <v>18784</v>
      </c>
      <c r="H4699">
        <v>36.517629999999997</v>
      </c>
      <c r="I4699" s="2">
        <v>1</v>
      </c>
      <c r="J4699">
        <f t="shared" si="439"/>
        <v>274.14999999999998</v>
      </c>
      <c r="K4699" s="1">
        <f t="shared" si="438"/>
        <v>3.6517629999999999</v>
      </c>
      <c r="L4699" s="1">
        <f t="shared" si="440"/>
        <v>0.9162657322528297</v>
      </c>
      <c r="M4699">
        <v>274.14999999999998</v>
      </c>
      <c r="N4699" s="1">
        <f t="shared" si="441"/>
        <v>3651763</v>
      </c>
      <c r="O4699" s="1">
        <f t="shared" si="442"/>
        <v>817534.79749368492</v>
      </c>
      <c r="P4699" s="3">
        <f t="shared" si="443"/>
        <v>119700.35834984237</v>
      </c>
      <c r="Q4699" s="7">
        <v>367.37390868778601</v>
      </c>
      <c r="R4699" s="7">
        <v>6.8298441939857533</v>
      </c>
    </row>
    <row r="4700" spans="3:18" x14ac:dyDescent="0.3">
      <c r="C4700" s="1"/>
      <c r="G4700">
        <v>18788</v>
      </c>
      <c r="H4700">
        <v>36.511659999999999</v>
      </c>
      <c r="I4700" s="2">
        <v>1</v>
      </c>
      <c r="J4700">
        <f t="shared" si="439"/>
        <v>274.14999999999998</v>
      </c>
      <c r="K4700" s="1">
        <f t="shared" si="438"/>
        <v>3.6511659999999999</v>
      </c>
      <c r="L4700" s="1">
        <f t="shared" si="440"/>
        <v>0.91627942135528384</v>
      </c>
      <c r="M4700">
        <v>274.14999999999998</v>
      </c>
      <c r="N4700" s="1">
        <f t="shared" si="441"/>
        <v>3651166</v>
      </c>
      <c r="O4700" s="1">
        <f t="shared" si="442"/>
        <v>817649.41078713257</v>
      </c>
      <c r="P4700" s="3">
        <f t="shared" si="443"/>
        <v>119717.13959553295</v>
      </c>
      <c r="Q4700" s="7">
        <v>367.37390868778601</v>
      </c>
      <c r="R4700" s="7">
        <v>6.8298441939857533</v>
      </c>
    </row>
    <row r="4701" spans="3:18" x14ac:dyDescent="0.3">
      <c r="C4701" s="1"/>
      <c r="G4701">
        <v>18792</v>
      </c>
      <c r="H4701">
        <v>36.517110000000002</v>
      </c>
      <c r="I4701" s="2">
        <v>1</v>
      </c>
      <c r="J4701">
        <f t="shared" si="439"/>
        <v>274.14999999999998</v>
      </c>
      <c r="K4701" s="1">
        <f t="shared" si="438"/>
        <v>3.6517110000000002</v>
      </c>
      <c r="L4701" s="1">
        <f t="shared" si="440"/>
        <v>0.91626692460346226</v>
      </c>
      <c r="M4701">
        <v>274.14999999999998</v>
      </c>
      <c r="N4701" s="1">
        <f t="shared" si="441"/>
        <v>3651711</v>
      </c>
      <c r="O4701" s="1">
        <f t="shared" si="442"/>
        <v>817544.78069727775</v>
      </c>
      <c r="P4701" s="3">
        <f t="shared" si="443"/>
        <v>119701.82005281966</v>
      </c>
      <c r="Q4701" s="7">
        <v>367.37390868778601</v>
      </c>
      <c r="R4701" s="7">
        <v>6.8298441939857533</v>
      </c>
    </row>
    <row r="4702" spans="3:18" x14ac:dyDescent="0.3">
      <c r="C4702" s="1"/>
      <c r="G4702">
        <v>18796</v>
      </c>
      <c r="H4702">
        <v>36.511510000000001</v>
      </c>
      <c r="I4702" s="2">
        <v>1</v>
      </c>
      <c r="J4702">
        <f t="shared" si="439"/>
        <v>274.14999999999998</v>
      </c>
      <c r="K4702" s="1">
        <f t="shared" si="438"/>
        <v>3.651151</v>
      </c>
      <c r="L4702" s="1">
        <f t="shared" si="440"/>
        <v>0.91627976530258171</v>
      </c>
      <c r="M4702">
        <v>274.14999999999998</v>
      </c>
      <c r="N4702" s="1">
        <f t="shared" si="441"/>
        <v>3651151</v>
      </c>
      <c r="O4702" s="1">
        <f t="shared" si="442"/>
        <v>817652.29047401994</v>
      </c>
      <c r="P4702" s="3">
        <f t="shared" si="443"/>
        <v>119717.5612284144</v>
      </c>
      <c r="Q4702" s="7">
        <v>367.37390868778601</v>
      </c>
      <c r="R4702" s="7">
        <v>6.8298441939857533</v>
      </c>
    </row>
    <row r="4703" spans="3:18" x14ac:dyDescent="0.3">
      <c r="C4703" s="1"/>
      <c r="G4703">
        <v>18800</v>
      </c>
      <c r="H4703">
        <v>36.50882</v>
      </c>
      <c r="I4703" s="2">
        <v>1</v>
      </c>
      <c r="J4703">
        <f t="shared" si="439"/>
        <v>274.14999999999998</v>
      </c>
      <c r="K4703" s="1">
        <f t="shared" si="438"/>
        <v>3.6508820000000002</v>
      </c>
      <c r="L4703" s="1">
        <f t="shared" si="440"/>
        <v>0.91628593342412301</v>
      </c>
      <c r="M4703">
        <v>274.14999999999998</v>
      </c>
      <c r="N4703" s="1">
        <f t="shared" si="441"/>
        <v>3650882</v>
      </c>
      <c r="O4703" s="1">
        <f t="shared" si="442"/>
        <v>817703.93249184266</v>
      </c>
      <c r="P4703" s="3">
        <f t="shared" si="443"/>
        <v>119725.12245768346</v>
      </c>
      <c r="Q4703" s="7">
        <v>367.37390868778601</v>
      </c>
      <c r="R4703" s="7">
        <v>6.8298441939857533</v>
      </c>
    </row>
    <row r="4704" spans="3:18" x14ac:dyDescent="0.3">
      <c r="C4704" s="1"/>
      <c r="G4704">
        <v>18804</v>
      </c>
      <c r="H4704">
        <v>36.509860000000003</v>
      </c>
      <c r="I4704" s="2">
        <v>1</v>
      </c>
      <c r="J4704">
        <f t="shared" si="439"/>
        <v>274.14999999999998</v>
      </c>
      <c r="K4704" s="1">
        <f t="shared" si="438"/>
        <v>3.6509860000000005</v>
      </c>
      <c r="L4704" s="1">
        <f t="shared" si="440"/>
        <v>0.91628354872285789</v>
      </c>
      <c r="M4704">
        <v>274.14999999999998</v>
      </c>
      <c r="N4704" s="1">
        <f t="shared" si="441"/>
        <v>3650986.0000000005</v>
      </c>
      <c r="O4704" s="1">
        <f t="shared" si="442"/>
        <v>817683.96688709466</v>
      </c>
      <c r="P4704" s="3">
        <f t="shared" si="443"/>
        <v>119722.19916921876</v>
      </c>
      <c r="Q4704" s="7">
        <v>367.37390868778601</v>
      </c>
      <c r="R4704" s="7">
        <v>6.8298441939857533</v>
      </c>
    </row>
    <row r="4705" spans="3:18" x14ac:dyDescent="0.3">
      <c r="C4705" s="1"/>
      <c r="G4705">
        <v>18808</v>
      </c>
      <c r="H4705">
        <v>36.511510000000001</v>
      </c>
      <c r="I4705" s="2">
        <v>1</v>
      </c>
      <c r="J4705">
        <f t="shared" si="439"/>
        <v>274.14999999999998</v>
      </c>
      <c r="K4705" s="1">
        <f t="shared" si="438"/>
        <v>3.651151</v>
      </c>
      <c r="L4705" s="1">
        <f t="shared" si="440"/>
        <v>0.91627976530258171</v>
      </c>
      <c r="M4705">
        <v>274.14999999999998</v>
      </c>
      <c r="N4705" s="1">
        <f t="shared" si="441"/>
        <v>3651151</v>
      </c>
      <c r="O4705" s="1">
        <f t="shared" si="442"/>
        <v>817652.29047401994</v>
      </c>
      <c r="P4705" s="3">
        <f t="shared" si="443"/>
        <v>119717.5612284144</v>
      </c>
      <c r="Q4705" s="7">
        <v>367.37390868778601</v>
      </c>
      <c r="R4705" s="7">
        <v>6.8298441939857533</v>
      </c>
    </row>
    <row r="4706" spans="3:18" x14ac:dyDescent="0.3">
      <c r="C4706" s="1"/>
      <c r="G4706">
        <v>18812</v>
      </c>
      <c r="H4706">
        <v>36.512700000000002</v>
      </c>
      <c r="I4706" s="2">
        <v>1</v>
      </c>
      <c r="J4706">
        <f t="shared" si="439"/>
        <v>274.14999999999998</v>
      </c>
      <c r="K4706" s="1">
        <f t="shared" si="438"/>
        <v>3.6512700000000002</v>
      </c>
      <c r="L4706" s="1">
        <f t="shared" si="440"/>
        <v>0.91627703665401883</v>
      </c>
      <c r="M4706">
        <v>274.14999999999998</v>
      </c>
      <c r="N4706" s="1">
        <f t="shared" si="441"/>
        <v>3651270.0000000005</v>
      </c>
      <c r="O4706" s="1">
        <f t="shared" si="442"/>
        <v>817629.44489858916</v>
      </c>
      <c r="P4706" s="3">
        <f t="shared" si="443"/>
        <v>119714.21626551599</v>
      </c>
      <c r="Q4706" s="7">
        <v>367.37390868778601</v>
      </c>
      <c r="R4706" s="7">
        <v>6.8298441939857533</v>
      </c>
    </row>
    <row r="4707" spans="3:18" x14ac:dyDescent="0.3">
      <c r="C4707" s="1"/>
      <c r="G4707">
        <v>18816</v>
      </c>
      <c r="H4707">
        <v>36.504939999999998</v>
      </c>
      <c r="I4707" s="2">
        <v>1</v>
      </c>
      <c r="J4707">
        <f t="shared" si="439"/>
        <v>274.14999999999998</v>
      </c>
      <c r="K4707" s="1">
        <f t="shared" si="438"/>
        <v>3.6504939999999997</v>
      </c>
      <c r="L4707" s="1">
        <f t="shared" si="440"/>
        <v>0.91629483019422708</v>
      </c>
      <c r="M4707">
        <v>274.14999999999998</v>
      </c>
      <c r="N4707" s="1">
        <f t="shared" si="441"/>
        <v>3650493.9999999995</v>
      </c>
      <c r="O4707" s="1">
        <f t="shared" si="442"/>
        <v>817778.41863862076</v>
      </c>
      <c r="P4707" s="3">
        <f t="shared" si="443"/>
        <v>119736.02843806347</v>
      </c>
      <c r="Q4707" s="7">
        <v>367.37390868778601</v>
      </c>
      <c r="R4707" s="7">
        <v>6.8298441939857533</v>
      </c>
    </row>
    <row r="4708" spans="3:18" x14ac:dyDescent="0.3">
      <c r="C4708" s="1"/>
      <c r="G4708">
        <v>18820</v>
      </c>
      <c r="H4708">
        <v>36.505009999999999</v>
      </c>
      <c r="I4708" s="2">
        <v>1</v>
      </c>
      <c r="J4708">
        <f t="shared" si="439"/>
        <v>274.14999999999998</v>
      </c>
      <c r="K4708" s="1">
        <f t="shared" si="438"/>
        <v>3.6505009999999998</v>
      </c>
      <c r="L4708" s="1">
        <f t="shared" si="440"/>
        <v>0.91629466968548812</v>
      </c>
      <c r="M4708">
        <v>274.14999999999998</v>
      </c>
      <c r="N4708" s="1">
        <f t="shared" si="441"/>
        <v>3650501</v>
      </c>
      <c r="O4708" s="1">
        <f t="shared" si="442"/>
        <v>817777.07482919749</v>
      </c>
      <c r="P4708" s="3">
        <f t="shared" si="443"/>
        <v>119735.83168256143</v>
      </c>
      <c r="Q4708" s="7">
        <v>367.37390868778601</v>
      </c>
      <c r="R4708" s="7">
        <v>6.8298441939857533</v>
      </c>
    </row>
    <row r="4709" spans="3:18" x14ac:dyDescent="0.3">
      <c r="C4709" s="1"/>
      <c r="G4709">
        <v>18824</v>
      </c>
      <c r="H4709">
        <v>36.50949</v>
      </c>
      <c r="I4709" s="2">
        <v>1</v>
      </c>
      <c r="J4709">
        <f t="shared" si="439"/>
        <v>274.14999999999998</v>
      </c>
      <c r="K4709" s="1">
        <f t="shared" si="438"/>
        <v>3.6509489999999998</v>
      </c>
      <c r="L4709" s="1">
        <f t="shared" si="440"/>
        <v>0.9162843971261927</v>
      </c>
      <c r="M4709">
        <v>274.14999999999998</v>
      </c>
      <c r="N4709" s="1">
        <f t="shared" si="441"/>
        <v>3650949</v>
      </c>
      <c r="O4709" s="1">
        <f t="shared" si="442"/>
        <v>817691.07004684745</v>
      </c>
      <c r="P4709" s="3">
        <f t="shared" si="443"/>
        <v>119723.23918705095</v>
      </c>
      <c r="Q4709" s="7">
        <v>367.37390868778601</v>
      </c>
      <c r="R4709" s="7">
        <v>6.8298441939857533</v>
      </c>
    </row>
    <row r="4710" spans="3:18" x14ac:dyDescent="0.3">
      <c r="C4710" s="1"/>
      <c r="G4710">
        <v>18828</v>
      </c>
      <c r="H4710">
        <v>36.51173</v>
      </c>
      <c r="I4710" s="2">
        <v>1</v>
      </c>
      <c r="J4710">
        <f t="shared" si="439"/>
        <v>274.14999999999998</v>
      </c>
      <c r="K4710" s="1">
        <f t="shared" si="438"/>
        <v>3.651173</v>
      </c>
      <c r="L4710" s="1">
        <f t="shared" si="440"/>
        <v>0.91627926084654487</v>
      </c>
      <c r="M4710">
        <v>274.14999999999998</v>
      </c>
      <c r="N4710" s="1">
        <f t="shared" si="441"/>
        <v>3651173</v>
      </c>
      <c r="O4710" s="1">
        <f t="shared" si="442"/>
        <v>817648.06693251187</v>
      </c>
      <c r="P4710" s="3">
        <f t="shared" si="443"/>
        <v>119716.94283341327</v>
      </c>
      <c r="Q4710" s="7">
        <v>367.37390868778601</v>
      </c>
      <c r="R4710" s="7">
        <v>6.8298441939857533</v>
      </c>
    </row>
    <row r="4711" spans="3:18" x14ac:dyDescent="0.3">
      <c r="C4711" s="1"/>
      <c r="G4711">
        <v>18832</v>
      </c>
      <c r="H4711">
        <v>36.511809999999997</v>
      </c>
      <c r="I4711" s="2">
        <v>1</v>
      </c>
      <c r="J4711">
        <f t="shared" si="439"/>
        <v>274.14999999999998</v>
      </c>
      <c r="K4711" s="1">
        <f t="shared" si="438"/>
        <v>3.6511809999999998</v>
      </c>
      <c r="L4711" s="1">
        <f t="shared" si="440"/>
        <v>0.91627907740798598</v>
      </c>
      <c r="M4711">
        <v>274.14999999999998</v>
      </c>
      <c r="N4711" s="1">
        <f t="shared" si="441"/>
        <v>3651181</v>
      </c>
      <c r="O4711" s="1">
        <f t="shared" si="442"/>
        <v>817646.53109808324</v>
      </c>
      <c r="P4711" s="3">
        <f t="shared" si="443"/>
        <v>119716.71796233495</v>
      </c>
      <c r="Q4711" s="7">
        <v>367.37390868778601</v>
      </c>
      <c r="R4711" s="7">
        <v>6.8298441939857533</v>
      </c>
    </row>
    <row r="4712" spans="3:18" x14ac:dyDescent="0.3">
      <c r="C4712" s="1"/>
      <c r="G4712">
        <v>18836</v>
      </c>
      <c r="H4712">
        <v>36.518380000000001</v>
      </c>
      <c r="I4712" s="2">
        <v>1</v>
      </c>
      <c r="J4712">
        <f t="shared" si="439"/>
        <v>274.14999999999998</v>
      </c>
      <c r="K4712" s="1">
        <f t="shared" si="438"/>
        <v>3.6518380000000001</v>
      </c>
      <c r="L4712" s="1">
        <f t="shared" si="440"/>
        <v>0.9162640125163406</v>
      </c>
      <c r="M4712">
        <v>274.14999999999998</v>
      </c>
      <c r="N4712" s="1">
        <f t="shared" si="441"/>
        <v>3651838</v>
      </c>
      <c r="O4712" s="1">
        <f t="shared" si="442"/>
        <v>817520.39859658678</v>
      </c>
      <c r="P4712" s="3">
        <f t="shared" si="443"/>
        <v>119698.250117694</v>
      </c>
      <c r="Q4712" s="7">
        <v>367.37390868778601</v>
      </c>
      <c r="R4712" s="7">
        <v>6.8298441939857533</v>
      </c>
    </row>
    <row r="4713" spans="3:18" x14ac:dyDescent="0.3">
      <c r="C4713" s="1"/>
      <c r="G4713">
        <v>18840</v>
      </c>
      <c r="H4713">
        <v>36.514049999999997</v>
      </c>
      <c r="I4713" s="2">
        <v>1</v>
      </c>
      <c r="J4713">
        <f t="shared" si="439"/>
        <v>274.14999999999998</v>
      </c>
      <c r="K4713" s="1">
        <f t="shared" si="438"/>
        <v>3.6514049999999996</v>
      </c>
      <c r="L4713" s="1">
        <f t="shared" si="440"/>
        <v>0.91627394112833827</v>
      </c>
      <c r="M4713">
        <v>274.14999999999998</v>
      </c>
      <c r="N4713" s="1">
        <f t="shared" si="441"/>
        <v>3651404.9999999995</v>
      </c>
      <c r="O4713" s="1">
        <f t="shared" si="442"/>
        <v>817603.52748441149</v>
      </c>
      <c r="P4713" s="3">
        <f t="shared" si="443"/>
        <v>119710.42153558636</v>
      </c>
      <c r="Q4713" s="7">
        <v>367.37390868778601</v>
      </c>
      <c r="R4713" s="7">
        <v>6.8298441939857533</v>
      </c>
    </row>
    <row r="4714" spans="3:18" x14ac:dyDescent="0.3">
      <c r="C4714" s="1"/>
      <c r="G4714">
        <v>18844</v>
      </c>
      <c r="H4714">
        <v>36.514719999999997</v>
      </c>
      <c r="I4714" s="2">
        <v>1</v>
      </c>
      <c r="J4714">
        <f t="shared" si="439"/>
        <v>274.14999999999998</v>
      </c>
      <c r="K4714" s="1">
        <f t="shared" si="438"/>
        <v>3.6514719999999996</v>
      </c>
      <c r="L4714" s="1">
        <f t="shared" si="440"/>
        <v>0.91627240483040784</v>
      </c>
      <c r="M4714">
        <v>274.14999999999998</v>
      </c>
      <c r="N4714" s="1">
        <f t="shared" si="441"/>
        <v>3651471.9999999995</v>
      </c>
      <c r="O4714" s="1">
        <f t="shared" si="442"/>
        <v>817590.66470272338</v>
      </c>
      <c r="P4714" s="3">
        <f t="shared" si="443"/>
        <v>119708.53821565653</v>
      </c>
      <c r="Q4714" s="7">
        <v>367.37390868778601</v>
      </c>
      <c r="R4714" s="7">
        <v>6.8298441939857533</v>
      </c>
    </row>
    <row r="4715" spans="3:18" x14ac:dyDescent="0.3">
      <c r="C4715" s="1"/>
      <c r="G4715">
        <v>18848</v>
      </c>
      <c r="H4715">
        <v>36.511879999999998</v>
      </c>
      <c r="I4715" s="2">
        <v>1</v>
      </c>
      <c r="J4715">
        <f t="shared" si="439"/>
        <v>274.14999999999998</v>
      </c>
      <c r="K4715" s="1">
        <f t="shared" si="438"/>
        <v>3.6511879999999999</v>
      </c>
      <c r="L4715" s="1">
        <f t="shared" si="440"/>
        <v>0.91627891689924701</v>
      </c>
      <c r="M4715">
        <v>274.14999999999998</v>
      </c>
      <c r="N4715" s="1">
        <f t="shared" si="441"/>
        <v>3651188</v>
      </c>
      <c r="O4715" s="1">
        <f t="shared" si="442"/>
        <v>817645.18724245369</v>
      </c>
      <c r="P4715" s="3">
        <f t="shared" si="443"/>
        <v>119716.52120006755</v>
      </c>
      <c r="Q4715" s="7">
        <v>367.37390868778601</v>
      </c>
      <c r="R4715" s="7">
        <v>6.8298441939857533</v>
      </c>
    </row>
    <row r="4716" spans="3:18" x14ac:dyDescent="0.3">
      <c r="C4716" s="1"/>
      <c r="G4716">
        <v>18852</v>
      </c>
      <c r="H4716">
        <v>36.514870000000002</v>
      </c>
      <c r="I4716" s="2">
        <v>1</v>
      </c>
      <c r="J4716">
        <f t="shared" si="439"/>
        <v>274.14999999999998</v>
      </c>
      <c r="K4716" s="1">
        <f t="shared" si="438"/>
        <v>3.6514870000000004</v>
      </c>
      <c r="L4716" s="1">
        <f t="shared" si="440"/>
        <v>0.91627206088311008</v>
      </c>
      <c r="M4716">
        <v>274.14999999999998</v>
      </c>
      <c r="N4716" s="1">
        <f t="shared" si="441"/>
        <v>3651487.0000000005</v>
      </c>
      <c r="O4716" s="1">
        <f t="shared" si="442"/>
        <v>817587.78496957035</v>
      </c>
      <c r="P4716" s="3">
        <f t="shared" si="443"/>
        <v>119708.11657600105</v>
      </c>
      <c r="Q4716" s="7">
        <v>367.37390868778601</v>
      </c>
      <c r="R4716" s="7">
        <v>6.8298441939857533</v>
      </c>
    </row>
    <row r="4717" spans="3:18" x14ac:dyDescent="0.3">
      <c r="C4717" s="1"/>
      <c r="G4717">
        <v>18856</v>
      </c>
      <c r="H4717">
        <v>36.51614</v>
      </c>
      <c r="I4717" s="2">
        <v>1</v>
      </c>
      <c r="J4717">
        <f t="shared" si="439"/>
        <v>274.14999999999998</v>
      </c>
      <c r="K4717" s="1">
        <f t="shared" si="438"/>
        <v>3.6516139999999999</v>
      </c>
      <c r="L4717" s="1">
        <f t="shared" si="440"/>
        <v>0.91626914879598831</v>
      </c>
      <c r="M4717">
        <v>274.14999999999998</v>
      </c>
      <c r="N4717" s="1">
        <f t="shared" si="441"/>
        <v>3651614</v>
      </c>
      <c r="O4717" s="1">
        <f t="shared" si="442"/>
        <v>817563.40314223303</v>
      </c>
      <c r="P4717" s="3">
        <f t="shared" si="443"/>
        <v>119704.54668089878</v>
      </c>
      <c r="Q4717" s="7">
        <v>367.37390868778601</v>
      </c>
      <c r="R4717" s="7">
        <v>6.8298441939857533</v>
      </c>
    </row>
    <row r="4718" spans="3:18" x14ac:dyDescent="0.3">
      <c r="C4718" s="1"/>
      <c r="G4718">
        <v>18860</v>
      </c>
      <c r="H4718">
        <v>36.51435</v>
      </c>
      <c r="I4718" s="2">
        <v>1</v>
      </c>
      <c r="J4718">
        <f t="shared" si="439"/>
        <v>274.14999999999998</v>
      </c>
      <c r="K4718" s="1">
        <f t="shared" si="438"/>
        <v>3.6514350000000002</v>
      </c>
      <c r="L4718" s="1">
        <f t="shared" si="440"/>
        <v>0.91627325323374254</v>
      </c>
      <c r="M4718">
        <v>274.14999999999998</v>
      </c>
      <c r="N4718" s="1">
        <f t="shared" si="441"/>
        <v>3651435</v>
      </c>
      <c r="O4718" s="1">
        <f t="shared" si="442"/>
        <v>817597.768035257</v>
      </c>
      <c r="P4718" s="3">
        <f t="shared" si="443"/>
        <v>119709.57825878664</v>
      </c>
      <c r="Q4718" s="7">
        <v>367.37390868778601</v>
      </c>
      <c r="R4718" s="7">
        <v>6.8298441939857533</v>
      </c>
    </row>
    <row r="4719" spans="3:18" x14ac:dyDescent="0.3">
      <c r="C4719" s="1"/>
      <c r="G4719">
        <v>18864</v>
      </c>
      <c r="H4719">
        <v>36.516509999999997</v>
      </c>
      <c r="I4719" s="2">
        <v>1</v>
      </c>
      <c r="J4719">
        <f t="shared" si="439"/>
        <v>274.14999999999998</v>
      </c>
      <c r="K4719" s="1">
        <f t="shared" si="438"/>
        <v>3.6516509999999998</v>
      </c>
      <c r="L4719" s="1">
        <f t="shared" si="440"/>
        <v>0.91626830039265372</v>
      </c>
      <c r="M4719">
        <v>274.14999999999998</v>
      </c>
      <c r="N4719" s="1">
        <f t="shared" si="441"/>
        <v>3651650.9999999995</v>
      </c>
      <c r="O4719" s="1">
        <f t="shared" si="442"/>
        <v>817556.29974606039</v>
      </c>
      <c r="P4719" s="3">
        <f t="shared" si="443"/>
        <v>119703.50662845089</v>
      </c>
      <c r="Q4719" s="7">
        <v>367.37390868778601</v>
      </c>
      <c r="R4719" s="7">
        <v>6.8298441939857533</v>
      </c>
    </row>
    <row r="4720" spans="3:18" x14ac:dyDescent="0.3">
      <c r="C4720" s="1"/>
      <c r="G4720">
        <v>18868</v>
      </c>
      <c r="H4720">
        <v>36.514719999999997</v>
      </c>
      <c r="I4720" s="2">
        <v>1</v>
      </c>
      <c r="J4720">
        <f t="shared" si="439"/>
        <v>274.14999999999998</v>
      </c>
      <c r="K4720" s="1">
        <f t="shared" si="438"/>
        <v>3.6514719999999996</v>
      </c>
      <c r="L4720" s="1">
        <f t="shared" si="440"/>
        <v>0.91627240483040784</v>
      </c>
      <c r="M4720">
        <v>274.14999999999998</v>
      </c>
      <c r="N4720" s="1">
        <f t="shared" si="441"/>
        <v>3651471.9999999995</v>
      </c>
      <c r="O4720" s="1">
        <f t="shared" si="442"/>
        <v>817590.66470272338</v>
      </c>
      <c r="P4720" s="3">
        <f t="shared" si="443"/>
        <v>119708.53821565653</v>
      </c>
      <c r="Q4720" s="7">
        <v>367.37390868778601</v>
      </c>
      <c r="R4720" s="7">
        <v>6.8298441939857533</v>
      </c>
    </row>
    <row r="4721" spans="3:18" x14ac:dyDescent="0.3">
      <c r="C4721" s="1"/>
      <c r="G4721">
        <v>18872</v>
      </c>
      <c r="H4721">
        <v>36.511510000000001</v>
      </c>
      <c r="I4721" s="2">
        <v>1</v>
      </c>
      <c r="J4721">
        <f t="shared" si="439"/>
        <v>274.14999999999998</v>
      </c>
      <c r="K4721" s="1">
        <f t="shared" si="438"/>
        <v>3.651151</v>
      </c>
      <c r="L4721" s="1">
        <f t="shared" si="440"/>
        <v>0.91627976530258171</v>
      </c>
      <c r="M4721">
        <v>274.14999999999998</v>
      </c>
      <c r="N4721" s="1">
        <f t="shared" si="441"/>
        <v>3651151</v>
      </c>
      <c r="O4721" s="1">
        <f t="shared" si="442"/>
        <v>817652.29047401994</v>
      </c>
      <c r="P4721" s="3">
        <f t="shared" si="443"/>
        <v>119717.5612284144</v>
      </c>
      <c r="Q4721" s="7">
        <v>367.37390868778601</v>
      </c>
      <c r="R4721" s="7">
        <v>6.8298441939857533</v>
      </c>
    </row>
    <row r="4722" spans="3:18" x14ac:dyDescent="0.3">
      <c r="C4722" s="1"/>
      <c r="G4722">
        <v>18876</v>
      </c>
      <c r="H4722">
        <v>36.512479999999996</v>
      </c>
      <c r="I4722" s="2">
        <v>1</v>
      </c>
      <c r="J4722">
        <f t="shared" si="439"/>
        <v>274.14999999999998</v>
      </c>
      <c r="K4722" s="1">
        <f t="shared" si="438"/>
        <v>3.6512479999999998</v>
      </c>
      <c r="L4722" s="1">
        <f t="shared" si="440"/>
        <v>0.91627754111005555</v>
      </c>
      <c r="M4722">
        <v>274.14999999999998</v>
      </c>
      <c r="N4722" s="1">
        <f t="shared" si="441"/>
        <v>3651248</v>
      </c>
      <c r="O4722" s="1">
        <f t="shared" si="442"/>
        <v>817633.66846060182</v>
      </c>
      <c r="P4722" s="3">
        <f t="shared" si="443"/>
        <v>119714.83466351933</v>
      </c>
      <c r="Q4722" s="7">
        <v>367.37390868778601</v>
      </c>
      <c r="R4722" s="7">
        <v>6.8298441939857533</v>
      </c>
    </row>
    <row r="4723" spans="3:18" x14ac:dyDescent="0.3">
      <c r="C4723" s="1"/>
      <c r="G4723">
        <v>18880</v>
      </c>
      <c r="H4723">
        <v>36.513669999999998</v>
      </c>
      <c r="I4723" s="2">
        <v>1</v>
      </c>
      <c r="J4723">
        <f t="shared" si="439"/>
        <v>274.14999999999998</v>
      </c>
      <c r="K4723" s="1">
        <f t="shared" si="438"/>
        <v>3.6513669999999996</v>
      </c>
      <c r="L4723" s="1">
        <f t="shared" si="440"/>
        <v>0.91627481246149278</v>
      </c>
      <c r="M4723">
        <v>274.14999999999998</v>
      </c>
      <c r="N4723" s="1">
        <f t="shared" si="441"/>
        <v>3651366.9999999995</v>
      </c>
      <c r="O4723" s="1">
        <f t="shared" si="442"/>
        <v>817610.82277425926</v>
      </c>
      <c r="P4723" s="3">
        <f t="shared" si="443"/>
        <v>119711.48968438164</v>
      </c>
      <c r="Q4723" s="7">
        <v>367.37390868778601</v>
      </c>
      <c r="R4723" s="7">
        <v>6.8298441939857533</v>
      </c>
    </row>
    <row r="4724" spans="3:18" x14ac:dyDescent="0.3">
      <c r="C4724" s="1"/>
      <c r="G4724">
        <v>18884</v>
      </c>
      <c r="H4724">
        <v>36.514870000000002</v>
      </c>
      <c r="I4724" s="2">
        <v>1</v>
      </c>
      <c r="J4724">
        <f t="shared" si="439"/>
        <v>274.14999999999998</v>
      </c>
      <c r="K4724" s="1">
        <f t="shared" si="438"/>
        <v>3.6514870000000004</v>
      </c>
      <c r="L4724" s="1">
        <f t="shared" si="440"/>
        <v>0.91627206088311008</v>
      </c>
      <c r="M4724">
        <v>274.14999999999998</v>
      </c>
      <c r="N4724" s="1">
        <f t="shared" si="441"/>
        <v>3651487.0000000005</v>
      </c>
      <c r="O4724" s="1">
        <f t="shared" si="442"/>
        <v>817587.78496957035</v>
      </c>
      <c r="P4724" s="3">
        <f t="shared" si="443"/>
        <v>119708.11657600105</v>
      </c>
      <c r="Q4724" s="7">
        <v>367.37390868778601</v>
      </c>
      <c r="R4724" s="7">
        <v>6.8298441939857533</v>
      </c>
    </row>
    <row r="4725" spans="3:18" x14ac:dyDescent="0.3">
      <c r="C4725" s="1"/>
      <c r="G4725">
        <v>18888</v>
      </c>
      <c r="H4725">
        <v>36.513300000000001</v>
      </c>
      <c r="I4725" s="2">
        <v>1</v>
      </c>
      <c r="J4725">
        <f t="shared" si="439"/>
        <v>274.14999999999998</v>
      </c>
      <c r="K4725" s="1">
        <f t="shared" si="438"/>
        <v>3.6513300000000002</v>
      </c>
      <c r="L4725" s="1">
        <f t="shared" si="440"/>
        <v>0.91627566086482737</v>
      </c>
      <c r="M4725">
        <v>274.14999999999998</v>
      </c>
      <c r="N4725" s="1">
        <f t="shared" si="441"/>
        <v>3651330</v>
      </c>
      <c r="O4725" s="1">
        <f t="shared" si="442"/>
        <v>817617.9260694629</v>
      </c>
      <c r="P4725" s="3">
        <f t="shared" si="443"/>
        <v>119712.52972204602</v>
      </c>
      <c r="Q4725" s="7">
        <v>367.37390868778601</v>
      </c>
      <c r="R4725" s="7">
        <v>6.8298441939857533</v>
      </c>
    </row>
    <row r="4726" spans="3:18" x14ac:dyDescent="0.3">
      <c r="C4726" s="1"/>
      <c r="G4726">
        <v>18892</v>
      </c>
      <c r="H4726">
        <v>36.512999999999998</v>
      </c>
      <c r="I4726" s="2">
        <v>1</v>
      </c>
      <c r="J4726">
        <f t="shared" si="439"/>
        <v>274.14999999999998</v>
      </c>
      <c r="K4726" s="1">
        <f t="shared" si="438"/>
        <v>3.6513</v>
      </c>
      <c r="L4726" s="1">
        <f t="shared" si="440"/>
        <v>0.91627634875942321</v>
      </c>
      <c r="M4726">
        <v>274.14999999999998</v>
      </c>
      <c r="N4726" s="1">
        <f t="shared" si="441"/>
        <v>3651300</v>
      </c>
      <c r="O4726" s="1">
        <f t="shared" si="442"/>
        <v>817623.68548834999</v>
      </c>
      <c r="P4726" s="3">
        <f t="shared" si="443"/>
        <v>119713.37299441411</v>
      </c>
      <c r="Q4726" s="7">
        <v>367.37390868778601</v>
      </c>
      <c r="R4726" s="7">
        <v>6.8298441939857533</v>
      </c>
    </row>
    <row r="4727" spans="3:18" x14ac:dyDescent="0.3">
      <c r="C4727" s="1"/>
      <c r="G4727">
        <v>18896</v>
      </c>
      <c r="H4727">
        <v>36.515689999999999</v>
      </c>
      <c r="I4727" s="2">
        <v>1</v>
      </c>
      <c r="J4727">
        <f t="shared" si="439"/>
        <v>274.14999999999998</v>
      </c>
      <c r="K4727" s="1">
        <f t="shared" si="438"/>
        <v>3.6515689999999998</v>
      </c>
      <c r="L4727" s="1">
        <f t="shared" si="440"/>
        <v>0.9162701806378819</v>
      </c>
      <c r="M4727">
        <v>274.14999999999998</v>
      </c>
      <c r="N4727" s="1">
        <f t="shared" si="441"/>
        <v>3651569</v>
      </c>
      <c r="O4727" s="1">
        <f t="shared" si="442"/>
        <v>817572.04239012033</v>
      </c>
      <c r="P4727" s="3">
        <f t="shared" si="443"/>
        <v>119705.81160695593</v>
      </c>
      <c r="Q4727" s="7">
        <v>367.37390868778601</v>
      </c>
      <c r="R4727" s="7">
        <v>6.8298441939857533</v>
      </c>
    </row>
    <row r="4728" spans="3:18" x14ac:dyDescent="0.3">
      <c r="C4728" s="1"/>
      <c r="G4728">
        <v>18900</v>
      </c>
      <c r="H4728">
        <v>36.52017</v>
      </c>
      <c r="I4728" s="2">
        <v>1</v>
      </c>
      <c r="J4728">
        <f t="shared" si="439"/>
        <v>274.14999999999998</v>
      </c>
      <c r="K4728" s="1">
        <f t="shared" si="438"/>
        <v>3.6520169999999998</v>
      </c>
      <c r="L4728" s="1">
        <f t="shared" si="440"/>
        <v>0.91625990807858626</v>
      </c>
      <c r="M4728">
        <v>274.14999999999998</v>
      </c>
      <c r="N4728" s="1">
        <f t="shared" si="441"/>
        <v>3652017</v>
      </c>
      <c r="O4728" s="1">
        <f t="shared" si="442"/>
        <v>817486.03301040304</v>
      </c>
      <c r="P4728" s="3">
        <f t="shared" si="443"/>
        <v>119693.2184383163</v>
      </c>
      <c r="Q4728" s="7">
        <v>367.37390868778601</v>
      </c>
      <c r="R4728" s="7">
        <v>6.8298441939857533</v>
      </c>
    </row>
    <row r="4729" spans="3:18" x14ac:dyDescent="0.3">
      <c r="C4729" s="1"/>
      <c r="G4729">
        <v>18904</v>
      </c>
      <c r="H4729">
        <v>36.518009999999997</v>
      </c>
      <c r="I4729" s="2">
        <v>1</v>
      </c>
      <c r="J4729">
        <f t="shared" si="439"/>
        <v>274.14999999999998</v>
      </c>
      <c r="K4729" s="1">
        <f t="shared" si="438"/>
        <v>3.6518009999999999</v>
      </c>
      <c r="L4729" s="1">
        <f t="shared" si="440"/>
        <v>0.91626486091967518</v>
      </c>
      <c r="M4729">
        <v>274.14999999999998</v>
      </c>
      <c r="N4729" s="1">
        <f t="shared" si="441"/>
        <v>3651801</v>
      </c>
      <c r="O4729" s="1">
        <f t="shared" si="442"/>
        <v>817527.50205924362</v>
      </c>
      <c r="P4729" s="3">
        <f t="shared" si="443"/>
        <v>119699.29017987625</v>
      </c>
      <c r="Q4729" s="7">
        <v>367.37390868778601</v>
      </c>
      <c r="R4729" s="7">
        <v>6.8298441939857533</v>
      </c>
    </row>
    <row r="4730" spans="3:18" x14ac:dyDescent="0.3">
      <c r="C4730" s="1"/>
      <c r="G4730">
        <v>18908</v>
      </c>
      <c r="H4730">
        <v>36.512479999999996</v>
      </c>
      <c r="I4730" s="2">
        <v>1</v>
      </c>
      <c r="J4730">
        <f t="shared" si="439"/>
        <v>274.14999999999998</v>
      </c>
      <c r="K4730" s="1">
        <f t="shared" si="438"/>
        <v>3.6512479999999998</v>
      </c>
      <c r="L4730" s="1">
        <f t="shared" si="440"/>
        <v>0.91627754111005555</v>
      </c>
      <c r="M4730">
        <v>274.14999999999998</v>
      </c>
      <c r="N4730" s="1">
        <f t="shared" si="441"/>
        <v>3651248</v>
      </c>
      <c r="O4730" s="1">
        <f t="shared" si="442"/>
        <v>817633.66846060182</v>
      </c>
      <c r="P4730" s="3">
        <f t="shared" si="443"/>
        <v>119714.83466351933</v>
      </c>
      <c r="Q4730" s="7">
        <v>367.37390868778601</v>
      </c>
      <c r="R4730" s="7">
        <v>6.8298441939857533</v>
      </c>
    </row>
    <row r="4731" spans="3:18" x14ac:dyDescent="0.3">
      <c r="C4731" s="1"/>
      <c r="G4731">
        <v>18912</v>
      </c>
      <c r="H4731">
        <v>36.514870000000002</v>
      </c>
      <c r="I4731" s="2">
        <v>1</v>
      </c>
      <c r="J4731">
        <f t="shared" si="439"/>
        <v>274.14999999999998</v>
      </c>
      <c r="K4731" s="1">
        <f t="shared" si="438"/>
        <v>3.6514870000000004</v>
      </c>
      <c r="L4731" s="1">
        <f t="shared" si="440"/>
        <v>0.91627206088311008</v>
      </c>
      <c r="M4731">
        <v>274.14999999999998</v>
      </c>
      <c r="N4731" s="1">
        <f t="shared" si="441"/>
        <v>3651487.0000000005</v>
      </c>
      <c r="O4731" s="1">
        <f t="shared" si="442"/>
        <v>817587.78496957035</v>
      </c>
      <c r="P4731" s="3">
        <f t="shared" si="443"/>
        <v>119708.11657600105</v>
      </c>
      <c r="Q4731" s="7">
        <v>367.37390868778601</v>
      </c>
      <c r="R4731" s="7">
        <v>6.8298441939857533</v>
      </c>
    </row>
    <row r="4732" spans="3:18" x14ac:dyDescent="0.3">
      <c r="C4732" s="1"/>
      <c r="G4732">
        <v>18916</v>
      </c>
      <c r="H4732">
        <v>36.514870000000002</v>
      </c>
      <c r="I4732" s="2">
        <v>1</v>
      </c>
      <c r="J4732">
        <f t="shared" si="439"/>
        <v>274.14999999999998</v>
      </c>
      <c r="K4732" s="1">
        <f t="shared" si="438"/>
        <v>3.6514870000000004</v>
      </c>
      <c r="L4732" s="1">
        <f t="shared" si="440"/>
        <v>0.91627206088311008</v>
      </c>
      <c r="M4732">
        <v>274.14999999999998</v>
      </c>
      <c r="N4732" s="1">
        <f t="shared" si="441"/>
        <v>3651487.0000000005</v>
      </c>
      <c r="O4732" s="1">
        <f t="shared" si="442"/>
        <v>817587.78496957035</v>
      </c>
      <c r="P4732" s="3">
        <f t="shared" si="443"/>
        <v>119708.11657600105</v>
      </c>
      <c r="Q4732" s="7">
        <v>367.37390868778601</v>
      </c>
      <c r="R4732" s="7">
        <v>6.8298441939857533</v>
      </c>
    </row>
    <row r="4733" spans="3:18" x14ac:dyDescent="0.3">
      <c r="C4733" s="1"/>
      <c r="G4733">
        <v>18920</v>
      </c>
      <c r="H4733">
        <v>36.514499999999998</v>
      </c>
      <c r="I4733" s="2">
        <v>1</v>
      </c>
      <c r="J4733">
        <f t="shared" si="439"/>
        <v>274.14999999999998</v>
      </c>
      <c r="K4733" s="1">
        <f t="shared" si="438"/>
        <v>3.6514499999999996</v>
      </c>
      <c r="L4733" s="1">
        <f t="shared" si="440"/>
        <v>0.91627290928644478</v>
      </c>
      <c r="M4733">
        <v>274.14999999999998</v>
      </c>
      <c r="N4733" s="1">
        <f t="shared" si="441"/>
        <v>3651449.9999999995</v>
      </c>
      <c r="O4733" s="1">
        <f t="shared" si="442"/>
        <v>817594.88830743707</v>
      </c>
      <c r="P4733" s="3">
        <f t="shared" si="443"/>
        <v>119709.156619912</v>
      </c>
      <c r="Q4733" s="7">
        <v>367.37390868778601</v>
      </c>
      <c r="R4733" s="7">
        <v>6.8298441939857533</v>
      </c>
    </row>
    <row r="4734" spans="3:18" x14ac:dyDescent="0.3">
      <c r="C4734" s="1"/>
      <c r="G4734">
        <v>18924</v>
      </c>
      <c r="H4734">
        <v>36.512329999999999</v>
      </c>
      <c r="I4734" s="2">
        <v>1</v>
      </c>
      <c r="J4734">
        <f t="shared" si="439"/>
        <v>274.14999999999998</v>
      </c>
      <c r="K4734" s="1">
        <f t="shared" si="438"/>
        <v>3.651233</v>
      </c>
      <c r="L4734" s="1">
        <f t="shared" si="440"/>
        <v>0.91627788505735352</v>
      </c>
      <c r="M4734">
        <v>274.14999999999998</v>
      </c>
      <c r="N4734" s="1">
        <f t="shared" si="441"/>
        <v>3651233</v>
      </c>
      <c r="O4734" s="1">
        <f t="shared" si="442"/>
        <v>817636.5481593078</v>
      </c>
      <c r="P4734" s="3">
        <f t="shared" si="443"/>
        <v>119715.25629813122</v>
      </c>
      <c r="Q4734" s="7">
        <v>367.37390868778601</v>
      </c>
      <c r="R4734" s="7">
        <v>6.8298441939857533</v>
      </c>
    </row>
    <row r="4735" spans="3:18" x14ac:dyDescent="0.3">
      <c r="C4735" s="1"/>
      <c r="G4735">
        <v>18928</v>
      </c>
      <c r="H4735">
        <v>36.514650000000003</v>
      </c>
      <c r="I4735" s="2">
        <v>1</v>
      </c>
      <c r="J4735">
        <f t="shared" si="439"/>
        <v>274.14999999999998</v>
      </c>
      <c r="K4735" s="1">
        <f t="shared" si="438"/>
        <v>3.6514650000000004</v>
      </c>
      <c r="L4735" s="1">
        <f t="shared" si="440"/>
        <v>0.91627256533914681</v>
      </c>
      <c r="M4735">
        <v>274.14999999999998</v>
      </c>
      <c r="N4735" s="1">
        <f t="shared" si="441"/>
        <v>3651465.0000000005</v>
      </c>
      <c r="O4735" s="1">
        <f t="shared" si="442"/>
        <v>817592.00857745472</v>
      </c>
      <c r="P4735" s="3">
        <f t="shared" si="443"/>
        <v>119708.73498072074</v>
      </c>
      <c r="Q4735" s="7">
        <v>367.37390868778601</v>
      </c>
      <c r="R4735" s="7">
        <v>6.8298441939857533</v>
      </c>
    </row>
    <row r="4736" spans="3:18" x14ac:dyDescent="0.3">
      <c r="C4736" s="1"/>
      <c r="G4736">
        <v>18932</v>
      </c>
      <c r="H4736">
        <v>36.517780000000002</v>
      </c>
      <c r="I4736" s="2">
        <v>1</v>
      </c>
      <c r="J4736">
        <f t="shared" si="439"/>
        <v>274.14999999999998</v>
      </c>
      <c r="K4736" s="1">
        <f t="shared" si="438"/>
        <v>3.6517780000000002</v>
      </c>
      <c r="L4736" s="1">
        <f t="shared" si="440"/>
        <v>0.91626538830553195</v>
      </c>
      <c r="M4736">
        <v>274.14999999999998</v>
      </c>
      <c r="N4736" s="1">
        <f t="shared" si="441"/>
        <v>3651778</v>
      </c>
      <c r="O4736" s="1">
        <f t="shared" si="442"/>
        <v>817531.91771858942</v>
      </c>
      <c r="P4736" s="3">
        <f t="shared" si="443"/>
        <v>119699.93670404582</v>
      </c>
      <c r="Q4736" s="7">
        <v>367.37390868778601</v>
      </c>
      <c r="R4736" s="7">
        <v>6.8298441939857533</v>
      </c>
    </row>
    <row r="4737" spans="3:18" x14ac:dyDescent="0.3">
      <c r="C4737" s="1"/>
      <c r="G4737">
        <v>18936</v>
      </c>
      <c r="H4737">
        <v>36.513379999999998</v>
      </c>
      <c r="I4737" s="2">
        <v>1</v>
      </c>
      <c r="J4737">
        <f t="shared" si="439"/>
        <v>274.14999999999998</v>
      </c>
      <c r="K4737" s="1">
        <f t="shared" si="438"/>
        <v>3.651338</v>
      </c>
      <c r="L4737" s="1">
        <f t="shared" si="440"/>
        <v>0.91627547742626858</v>
      </c>
      <c r="M4737">
        <v>274.14999999999998</v>
      </c>
      <c r="N4737" s="1">
        <f t="shared" si="441"/>
        <v>3651338</v>
      </c>
      <c r="O4737" s="1">
        <f t="shared" si="442"/>
        <v>817616.39022296586</v>
      </c>
      <c r="P4737" s="3">
        <f t="shared" si="443"/>
        <v>119712.30484920069</v>
      </c>
      <c r="Q4737" s="7">
        <v>367.37390868778601</v>
      </c>
      <c r="R4737" s="7">
        <v>6.8298441939857533</v>
      </c>
    </row>
    <row r="4738" spans="3:18" x14ac:dyDescent="0.3">
      <c r="C4738" s="1"/>
      <c r="G4738">
        <v>18940</v>
      </c>
      <c r="H4738">
        <v>36.512999999999998</v>
      </c>
      <c r="I4738" s="2">
        <v>1</v>
      </c>
      <c r="J4738">
        <f t="shared" si="439"/>
        <v>274.14999999999998</v>
      </c>
      <c r="K4738" s="1">
        <f t="shared" si="438"/>
        <v>3.6513</v>
      </c>
      <c r="L4738" s="1">
        <f t="shared" si="440"/>
        <v>0.91627634875942321</v>
      </c>
      <c r="M4738">
        <v>274.14999999999998</v>
      </c>
      <c r="N4738" s="1">
        <f t="shared" si="441"/>
        <v>3651300</v>
      </c>
      <c r="O4738" s="1">
        <f t="shared" si="442"/>
        <v>817623.68548834999</v>
      </c>
      <c r="P4738" s="3">
        <f t="shared" si="443"/>
        <v>119713.37299441411</v>
      </c>
      <c r="Q4738" s="7">
        <v>367.37390868778601</v>
      </c>
      <c r="R4738" s="7">
        <v>6.8298441939857533</v>
      </c>
    </row>
    <row r="4739" spans="3:18" x14ac:dyDescent="0.3">
      <c r="C4739" s="1"/>
      <c r="G4739">
        <v>18944</v>
      </c>
      <c r="H4739">
        <v>36.51502</v>
      </c>
      <c r="I4739" s="2">
        <v>1</v>
      </c>
      <c r="J4739">
        <f t="shared" si="439"/>
        <v>274.14999999999998</v>
      </c>
      <c r="K4739" s="1">
        <f t="shared" ref="K4739:K4802" si="444">H4739/10</f>
        <v>3.6515019999999998</v>
      </c>
      <c r="L4739" s="1">
        <f t="shared" si="440"/>
        <v>0.91627171693581222</v>
      </c>
      <c r="M4739">
        <v>274.14999999999998</v>
      </c>
      <c r="N4739" s="1">
        <f t="shared" si="441"/>
        <v>3651502</v>
      </c>
      <c r="O4739" s="1">
        <f t="shared" si="442"/>
        <v>817584.90523425548</v>
      </c>
      <c r="P4739" s="3">
        <f t="shared" si="443"/>
        <v>119707.69493602902</v>
      </c>
      <c r="Q4739" s="7">
        <v>367.37390868778601</v>
      </c>
      <c r="R4739" s="7">
        <v>6.8298441939857533</v>
      </c>
    </row>
    <row r="4740" spans="3:18" x14ac:dyDescent="0.3">
      <c r="C4740" s="1"/>
      <c r="G4740">
        <v>18948</v>
      </c>
      <c r="H4740">
        <v>36.513750000000002</v>
      </c>
      <c r="I4740" s="2">
        <v>1</v>
      </c>
      <c r="J4740">
        <f t="shared" ref="J4740:J4803" si="445">I4740+273.15</f>
        <v>274.14999999999998</v>
      </c>
      <c r="K4740" s="1">
        <f t="shared" si="444"/>
        <v>3.6513750000000003</v>
      </c>
      <c r="L4740" s="1">
        <f t="shared" ref="L4740:L4803" si="446">1+(0.083-0.422*(190.6/J4740)^1.6)*(190.6/4.599)*(K4740/J4740)+0.012*(0.139-0.172*(190.6/J4740)^4.2)*((190.6/4.599)*(K4740/J4740))</f>
        <v>0.91627462902293388</v>
      </c>
      <c r="M4740">
        <v>274.14999999999998</v>
      </c>
      <c r="N4740" s="1">
        <f t="shared" ref="N4740:N4803" si="447">K4740*10^6</f>
        <v>3651375.0000000005</v>
      </c>
      <c r="O4740" s="1">
        <f t="shared" ref="O4740:O4803" si="448">((7.5*(10^6))/(0.828026351079252)-(((K4740*(10^6))/L4740)))*(Q4740*(1)/(8.314*274.15))</f>
        <v>817609.28692491772</v>
      </c>
      <c r="P4740" s="3">
        <f t="shared" ref="P4740:P4803" si="449">O4740*(1/R4740)</f>
        <v>119711.26481111984</v>
      </c>
      <c r="Q4740" s="7">
        <v>367.37390868778601</v>
      </c>
      <c r="R4740" s="7">
        <v>6.8298441939857533</v>
      </c>
    </row>
    <row r="4741" spans="3:18" x14ac:dyDescent="0.3">
      <c r="C4741" s="1"/>
      <c r="G4741">
        <v>18952</v>
      </c>
      <c r="H4741">
        <v>36.513379999999998</v>
      </c>
      <c r="I4741" s="2">
        <v>1</v>
      </c>
      <c r="J4741">
        <f t="shared" si="445"/>
        <v>274.14999999999998</v>
      </c>
      <c r="K4741" s="1">
        <f t="shared" si="444"/>
        <v>3.651338</v>
      </c>
      <c r="L4741" s="1">
        <f t="shared" si="446"/>
        <v>0.91627547742626858</v>
      </c>
      <c r="M4741">
        <v>274.14999999999998</v>
      </c>
      <c r="N4741" s="1">
        <f t="shared" si="447"/>
        <v>3651338</v>
      </c>
      <c r="O4741" s="1">
        <f t="shared" si="448"/>
        <v>817616.39022296586</v>
      </c>
      <c r="P4741" s="3">
        <f t="shared" si="449"/>
        <v>119712.30484920069</v>
      </c>
      <c r="Q4741" s="7">
        <v>367.37390868778601</v>
      </c>
      <c r="R4741" s="7">
        <v>6.8298441939857533</v>
      </c>
    </row>
    <row r="4742" spans="3:18" x14ac:dyDescent="0.3">
      <c r="C4742" s="1"/>
      <c r="G4742">
        <v>18956</v>
      </c>
      <c r="H4742">
        <v>36.512700000000002</v>
      </c>
      <c r="I4742" s="2">
        <v>1</v>
      </c>
      <c r="J4742">
        <f t="shared" si="445"/>
        <v>274.14999999999998</v>
      </c>
      <c r="K4742" s="1">
        <f t="shared" si="444"/>
        <v>3.6512700000000002</v>
      </c>
      <c r="L4742" s="1">
        <f t="shared" si="446"/>
        <v>0.91627703665401883</v>
      </c>
      <c r="M4742">
        <v>274.14999999999998</v>
      </c>
      <c r="N4742" s="1">
        <f t="shared" si="447"/>
        <v>3651270.0000000005</v>
      </c>
      <c r="O4742" s="1">
        <f t="shared" si="448"/>
        <v>817629.44489858916</v>
      </c>
      <c r="P4742" s="3">
        <f t="shared" si="449"/>
        <v>119714.21626551599</v>
      </c>
      <c r="Q4742" s="7">
        <v>367.37390868778601</v>
      </c>
      <c r="R4742" s="7">
        <v>6.8298441939857533</v>
      </c>
    </row>
    <row r="4743" spans="3:18" x14ac:dyDescent="0.3">
      <c r="C4743" s="1"/>
      <c r="G4743">
        <v>18960</v>
      </c>
      <c r="H4743">
        <v>36.51173</v>
      </c>
      <c r="I4743" s="2">
        <v>1</v>
      </c>
      <c r="J4743">
        <f t="shared" si="445"/>
        <v>274.14999999999998</v>
      </c>
      <c r="K4743" s="1">
        <f t="shared" si="444"/>
        <v>3.651173</v>
      </c>
      <c r="L4743" s="1">
        <f t="shared" si="446"/>
        <v>0.91627926084654487</v>
      </c>
      <c r="M4743">
        <v>274.14999999999998</v>
      </c>
      <c r="N4743" s="1">
        <f t="shared" si="447"/>
        <v>3651173</v>
      </c>
      <c r="O4743" s="1">
        <f t="shared" si="448"/>
        <v>817648.06693251187</v>
      </c>
      <c r="P4743" s="3">
        <f t="shared" si="449"/>
        <v>119716.94283341327</v>
      </c>
      <c r="Q4743" s="7">
        <v>367.37390868778601</v>
      </c>
      <c r="R4743" s="7">
        <v>6.8298441939857533</v>
      </c>
    </row>
    <row r="4744" spans="3:18" x14ac:dyDescent="0.3">
      <c r="C4744" s="1"/>
      <c r="G4744">
        <v>18964</v>
      </c>
      <c r="H4744">
        <v>36.514870000000002</v>
      </c>
      <c r="I4744" s="2">
        <v>1</v>
      </c>
      <c r="J4744">
        <f t="shared" si="445"/>
        <v>274.14999999999998</v>
      </c>
      <c r="K4744" s="1">
        <f t="shared" si="444"/>
        <v>3.6514870000000004</v>
      </c>
      <c r="L4744" s="1">
        <f t="shared" si="446"/>
        <v>0.91627206088311008</v>
      </c>
      <c r="M4744">
        <v>274.14999999999998</v>
      </c>
      <c r="N4744" s="1">
        <f t="shared" si="447"/>
        <v>3651487.0000000005</v>
      </c>
      <c r="O4744" s="1">
        <f t="shared" si="448"/>
        <v>817587.78496957035</v>
      </c>
      <c r="P4744" s="3">
        <f t="shared" si="449"/>
        <v>119708.11657600105</v>
      </c>
      <c r="Q4744" s="7">
        <v>367.37390868778601</v>
      </c>
      <c r="R4744" s="7">
        <v>6.8298441939857533</v>
      </c>
    </row>
    <row r="4745" spans="3:18" x14ac:dyDescent="0.3">
      <c r="C4745" s="1"/>
      <c r="G4745">
        <v>18968</v>
      </c>
      <c r="H4745">
        <v>36.512779999999999</v>
      </c>
      <c r="I4745" s="2">
        <v>1</v>
      </c>
      <c r="J4745">
        <f t="shared" si="445"/>
        <v>274.14999999999998</v>
      </c>
      <c r="K4745" s="1">
        <f t="shared" si="444"/>
        <v>3.651278</v>
      </c>
      <c r="L4745" s="1">
        <f t="shared" si="446"/>
        <v>0.91627685321545993</v>
      </c>
      <c r="M4745">
        <v>274.14999999999998</v>
      </c>
      <c r="N4745" s="1">
        <f t="shared" si="447"/>
        <v>3651278</v>
      </c>
      <c r="O4745" s="1">
        <f t="shared" si="448"/>
        <v>817627.90905670426</v>
      </c>
      <c r="P4745" s="3">
        <f t="shared" si="449"/>
        <v>119713.99139334596</v>
      </c>
      <c r="Q4745" s="7">
        <v>367.37390868778601</v>
      </c>
      <c r="R4745" s="7">
        <v>6.8298441939857533</v>
      </c>
    </row>
    <row r="4746" spans="3:18" x14ac:dyDescent="0.3">
      <c r="C4746" s="1"/>
      <c r="G4746">
        <v>18972</v>
      </c>
      <c r="H4746">
        <v>36.517479999999999</v>
      </c>
      <c r="I4746" s="2">
        <v>1</v>
      </c>
      <c r="J4746">
        <f t="shared" si="445"/>
        <v>274.14999999999998</v>
      </c>
      <c r="K4746" s="1">
        <f t="shared" si="444"/>
        <v>3.651748</v>
      </c>
      <c r="L4746" s="1">
        <f t="shared" si="446"/>
        <v>0.91626607620012757</v>
      </c>
      <c r="M4746">
        <v>274.14999999999998</v>
      </c>
      <c r="N4746" s="1">
        <f t="shared" si="447"/>
        <v>3651748</v>
      </c>
      <c r="O4746" s="1">
        <f t="shared" si="448"/>
        <v>817537.67726661859</v>
      </c>
      <c r="P4746" s="3">
        <f t="shared" si="449"/>
        <v>119700.77999532239</v>
      </c>
      <c r="Q4746" s="7">
        <v>367.37390868778601</v>
      </c>
      <c r="R4746" s="7">
        <v>6.8298441939857533</v>
      </c>
    </row>
    <row r="4747" spans="3:18" x14ac:dyDescent="0.3">
      <c r="C4747" s="1"/>
      <c r="G4747">
        <v>18976</v>
      </c>
      <c r="H4747">
        <v>36.516509999999997</v>
      </c>
      <c r="I4747" s="2">
        <v>1</v>
      </c>
      <c r="J4747">
        <f t="shared" si="445"/>
        <v>274.14999999999998</v>
      </c>
      <c r="K4747" s="1">
        <f t="shared" si="444"/>
        <v>3.6516509999999998</v>
      </c>
      <c r="L4747" s="1">
        <f t="shared" si="446"/>
        <v>0.91626830039265372</v>
      </c>
      <c r="M4747">
        <v>274.14999999999998</v>
      </c>
      <c r="N4747" s="1">
        <f t="shared" si="447"/>
        <v>3651650.9999999995</v>
      </c>
      <c r="O4747" s="1">
        <f t="shared" si="448"/>
        <v>817556.29974606039</v>
      </c>
      <c r="P4747" s="3">
        <f t="shared" si="449"/>
        <v>119703.50662845089</v>
      </c>
      <c r="Q4747" s="7">
        <v>367.37390868778601</v>
      </c>
      <c r="R4747" s="7">
        <v>6.8298441939857533</v>
      </c>
    </row>
    <row r="4748" spans="3:18" x14ac:dyDescent="0.3">
      <c r="C4748" s="1"/>
      <c r="G4748">
        <v>18980</v>
      </c>
      <c r="H4748">
        <v>36.520249999999997</v>
      </c>
      <c r="I4748" s="2">
        <v>1</v>
      </c>
      <c r="J4748">
        <f t="shared" si="445"/>
        <v>274.14999999999998</v>
      </c>
      <c r="K4748" s="1">
        <f t="shared" si="444"/>
        <v>3.6520249999999996</v>
      </c>
      <c r="L4748" s="1">
        <f t="shared" si="446"/>
        <v>0.91625972464002747</v>
      </c>
      <c r="M4748">
        <v>274.14999999999998</v>
      </c>
      <c r="N4748" s="1">
        <f t="shared" si="447"/>
        <v>3652024.9999999995</v>
      </c>
      <c r="O4748" s="1">
        <f t="shared" si="448"/>
        <v>817484.4971110957</v>
      </c>
      <c r="P4748" s="3">
        <f t="shared" si="449"/>
        <v>119692.99355773869</v>
      </c>
      <c r="Q4748" s="7">
        <v>367.37390868778601</v>
      </c>
      <c r="R4748" s="7">
        <v>6.8298441939857533</v>
      </c>
    </row>
    <row r="4749" spans="3:18" x14ac:dyDescent="0.3">
      <c r="C4749" s="1"/>
      <c r="G4749">
        <v>18984</v>
      </c>
      <c r="H4749">
        <v>36.516660000000002</v>
      </c>
      <c r="I4749" s="2">
        <v>1</v>
      </c>
      <c r="J4749">
        <f t="shared" si="445"/>
        <v>274.14999999999998</v>
      </c>
      <c r="K4749" s="1">
        <f t="shared" si="444"/>
        <v>3.6516660000000001</v>
      </c>
      <c r="L4749" s="1">
        <f t="shared" si="446"/>
        <v>0.91626795644535575</v>
      </c>
      <c r="M4749">
        <v>274.14999999999998</v>
      </c>
      <c r="N4749" s="1">
        <f t="shared" si="447"/>
        <v>3651666</v>
      </c>
      <c r="O4749" s="1">
        <f t="shared" si="448"/>
        <v>817553.41998710763</v>
      </c>
      <c r="P4749" s="3">
        <f t="shared" si="449"/>
        <v>119703.08498501789</v>
      </c>
      <c r="Q4749" s="7">
        <v>367.37390868778601</v>
      </c>
      <c r="R4749" s="7">
        <v>6.8298441939857533</v>
      </c>
    </row>
    <row r="4750" spans="3:18" x14ac:dyDescent="0.3">
      <c r="C4750" s="1"/>
      <c r="G4750">
        <v>18988</v>
      </c>
      <c r="H4750">
        <v>36.513080000000002</v>
      </c>
      <c r="I4750" s="2">
        <v>1</v>
      </c>
      <c r="J4750">
        <f t="shared" si="445"/>
        <v>274.14999999999998</v>
      </c>
      <c r="K4750" s="1">
        <f t="shared" si="444"/>
        <v>3.6513080000000002</v>
      </c>
      <c r="L4750" s="1">
        <f t="shared" si="446"/>
        <v>0.91627616532086431</v>
      </c>
      <c r="M4750">
        <v>274.14999999999998</v>
      </c>
      <c r="N4750" s="1">
        <f t="shared" si="447"/>
        <v>3651308</v>
      </c>
      <c r="O4750" s="1">
        <f t="shared" si="448"/>
        <v>817622.1496441589</v>
      </c>
      <c r="P4750" s="3">
        <f t="shared" si="449"/>
        <v>119713.14812190642</v>
      </c>
      <c r="Q4750" s="7">
        <v>367.37390868778601</v>
      </c>
      <c r="R4750" s="7">
        <v>6.8298441939857533</v>
      </c>
    </row>
    <row r="4751" spans="3:18" x14ac:dyDescent="0.3">
      <c r="C4751" s="1"/>
      <c r="G4751">
        <v>18992</v>
      </c>
      <c r="H4751">
        <v>36.514499999999998</v>
      </c>
      <c r="I4751" s="2">
        <v>1</v>
      </c>
      <c r="J4751">
        <f t="shared" si="445"/>
        <v>274.14999999999998</v>
      </c>
      <c r="K4751" s="1">
        <f t="shared" si="444"/>
        <v>3.6514499999999996</v>
      </c>
      <c r="L4751" s="1">
        <f t="shared" si="446"/>
        <v>0.91627290928644478</v>
      </c>
      <c r="M4751">
        <v>274.14999999999998</v>
      </c>
      <c r="N4751" s="1">
        <f t="shared" si="447"/>
        <v>3651449.9999999995</v>
      </c>
      <c r="O4751" s="1">
        <f t="shared" si="448"/>
        <v>817594.88830743707</v>
      </c>
      <c r="P4751" s="3">
        <f t="shared" si="449"/>
        <v>119709.156619912</v>
      </c>
      <c r="Q4751" s="7">
        <v>367.37390868778601</v>
      </c>
      <c r="R4751" s="7">
        <v>6.8298441939857533</v>
      </c>
    </row>
    <row r="4752" spans="3:18" x14ac:dyDescent="0.3">
      <c r="C4752" s="1"/>
      <c r="G4752">
        <v>18996</v>
      </c>
      <c r="H4752">
        <v>36.516590000000001</v>
      </c>
      <c r="I4752" s="2">
        <v>1</v>
      </c>
      <c r="J4752">
        <f t="shared" si="445"/>
        <v>274.14999999999998</v>
      </c>
      <c r="K4752" s="1">
        <f t="shared" si="444"/>
        <v>3.651659</v>
      </c>
      <c r="L4752" s="1">
        <f t="shared" si="446"/>
        <v>0.91626811695409471</v>
      </c>
      <c r="M4752">
        <v>274.14999999999998</v>
      </c>
      <c r="N4752" s="1">
        <f t="shared" si="447"/>
        <v>3651659</v>
      </c>
      <c r="O4752" s="1">
        <f t="shared" si="448"/>
        <v>817554.76387488784</v>
      </c>
      <c r="P4752" s="3">
        <f t="shared" si="449"/>
        <v>119703.28175199268</v>
      </c>
      <c r="Q4752" s="7">
        <v>367.37390868778601</v>
      </c>
      <c r="R4752" s="7">
        <v>6.8298441939857533</v>
      </c>
    </row>
    <row r="4753" spans="3:18" x14ac:dyDescent="0.3">
      <c r="C4753" s="1"/>
      <c r="G4753">
        <v>19000</v>
      </c>
      <c r="H4753">
        <v>36.514650000000003</v>
      </c>
      <c r="I4753" s="2">
        <v>1</v>
      </c>
      <c r="J4753">
        <f t="shared" si="445"/>
        <v>274.14999999999998</v>
      </c>
      <c r="K4753" s="1">
        <f t="shared" si="444"/>
        <v>3.6514650000000004</v>
      </c>
      <c r="L4753" s="1">
        <f t="shared" si="446"/>
        <v>0.91627256533914681</v>
      </c>
      <c r="M4753">
        <v>274.14999999999998</v>
      </c>
      <c r="N4753" s="1">
        <f t="shared" si="447"/>
        <v>3651465.0000000005</v>
      </c>
      <c r="O4753" s="1">
        <f t="shared" si="448"/>
        <v>817592.00857745472</v>
      </c>
      <c r="P4753" s="3">
        <f t="shared" si="449"/>
        <v>119708.73498072074</v>
      </c>
      <c r="Q4753" s="7">
        <v>367.37390868778601</v>
      </c>
      <c r="R4753" s="7">
        <v>6.8298441939857533</v>
      </c>
    </row>
    <row r="4754" spans="3:18" x14ac:dyDescent="0.3">
      <c r="C4754" s="1"/>
      <c r="G4754">
        <v>19004</v>
      </c>
      <c r="H4754">
        <v>36.515470000000001</v>
      </c>
      <c r="I4754" s="2">
        <v>1</v>
      </c>
      <c r="J4754">
        <f t="shared" si="445"/>
        <v>274.14999999999998</v>
      </c>
      <c r="K4754" s="1">
        <f t="shared" si="444"/>
        <v>3.6515469999999999</v>
      </c>
      <c r="L4754" s="1">
        <f t="shared" si="446"/>
        <v>0.91627068509391862</v>
      </c>
      <c r="M4754">
        <v>274.14999999999998</v>
      </c>
      <c r="N4754" s="1">
        <f t="shared" si="447"/>
        <v>3651547</v>
      </c>
      <c r="O4754" s="1">
        <f t="shared" si="448"/>
        <v>817576.26601533883</v>
      </c>
      <c r="P4754" s="3">
        <f t="shared" si="449"/>
        <v>119706.43001421363</v>
      </c>
      <c r="Q4754" s="7">
        <v>367.37390868778601</v>
      </c>
      <c r="R4754" s="7">
        <v>6.8298441939857533</v>
      </c>
    </row>
    <row r="4755" spans="3:18" x14ac:dyDescent="0.3">
      <c r="C4755" s="1"/>
      <c r="G4755">
        <v>19008</v>
      </c>
      <c r="H4755">
        <v>36.52122</v>
      </c>
      <c r="I4755" s="2">
        <v>1</v>
      </c>
      <c r="J4755">
        <f t="shared" si="445"/>
        <v>274.14999999999998</v>
      </c>
      <c r="K4755" s="1">
        <f t="shared" si="444"/>
        <v>3.6521219999999999</v>
      </c>
      <c r="L4755" s="1">
        <f t="shared" si="446"/>
        <v>0.91625750044750143</v>
      </c>
      <c r="M4755">
        <v>274.14999999999998</v>
      </c>
      <c r="N4755" s="1">
        <f t="shared" si="447"/>
        <v>3652122</v>
      </c>
      <c r="O4755" s="1">
        <f t="shared" si="448"/>
        <v>817465.87428305694</v>
      </c>
      <c r="P4755" s="3">
        <f t="shared" si="449"/>
        <v>119690.26687356994</v>
      </c>
      <c r="Q4755" s="7">
        <v>367.37390868778601</v>
      </c>
      <c r="R4755" s="7">
        <v>6.8298441939857533</v>
      </c>
    </row>
    <row r="4756" spans="3:18" x14ac:dyDescent="0.3">
      <c r="C4756" s="1"/>
      <c r="G4756">
        <v>19012</v>
      </c>
      <c r="H4756">
        <v>36.514499999999998</v>
      </c>
      <c r="I4756" s="2">
        <v>1</v>
      </c>
      <c r="J4756">
        <f t="shared" si="445"/>
        <v>274.14999999999998</v>
      </c>
      <c r="K4756" s="1">
        <f t="shared" si="444"/>
        <v>3.6514499999999996</v>
      </c>
      <c r="L4756" s="1">
        <f t="shared" si="446"/>
        <v>0.91627290928644478</v>
      </c>
      <c r="M4756">
        <v>274.14999999999998</v>
      </c>
      <c r="N4756" s="1">
        <f t="shared" si="447"/>
        <v>3651449.9999999995</v>
      </c>
      <c r="O4756" s="1">
        <f t="shared" si="448"/>
        <v>817594.88830743707</v>
      </c>
      <c r="P4756" s="3">
        <f t="shared" si="449"/>
        <v>119709.156619912</v>
      </c>
      <c r="Q4756" s="7">
        <v>367.37390868778601</v>
      </c>
      <c r="R4756" s="7">
        <v>6.8298441939857533</v>
      </c>
    </row>
    <row r="4757" spans="3:18" x14ac:dyDescent="0.3">
      <c r="C4757" s="1"/>
      <c r="G4757">
        <v>19016</v>
      </c>
      <c r="H4757">
        <v>36.517859999999999</v>
      </c>
      <c r="I4757" s="2">
        <v>1</v>
      </c>
      <c r="J4757">
        <f t="shared" si="445"/>
        <v>274.14999999999998</v>
      </c>
      <c r="K4757" s="1">
        <f t="shared" si="444"/>
        <v>3.651786</v>
      </c>
      <c r="L4757" s="1">
        <f t="shared" si="446"/>
        <v>0.91626520486697305</v>
      </c>
      <c r="M4757">
        <v>274.14999999999998</v>
      </c>
      <c r="N4757" s="1">
        <f t="shared" si="447"/>
        <v>3651786</v>
      </c>
      <c r="O4757" s="1">
        <f t="shared" si="448"/>
        <v>817530.38183765439</v>
      </c>
      <c r="P4757" s="3">
        <f t="shared" si="449"/>
        <v>119699.71182615821</v>
      </c>
      <c r="Q4757" s="7">
        <v>367.37390868778601</v>
      </c>
      <c r="R4757" s="7">
        <v>6.8298441939857533</v>
      </c>
    </row>
    <row r="4758" spans="3:18" x14ac:dyDescent="0.3">
      <c r="C4758" s="1"/>
      <c r="G4758">
        <v>19020</v>
      </c>
      <c r="H4758">
        <v>36.511429999999997</v>
      </c>
      <c r="I4758" s="2">
        <v>1</v>
      </c>
      <c r="J4758">
        <f t="shared" si="445"/>
        <v>274.14999999999998</v>
      </c>
      <c r="K4758" s="1">
        <f t="shared" si="444"/>
        <v>3.6511429999999998</v>
      </c>
      <c r="L4758" s="1">
        <f t="shared" si="446"/>
        <v>0.91627994874114049</v>
      </c>
      <c r="M4758">
        <v>274.14999999999998</v>
      </c>
      <c r="N4758" s="1">
        <f t="shared" si="447"/>
        <v>3651143</v>
      </c>
      <c r="O4758" s="1">
        <f t="shared" si="448"/>
        <v>817653.8263061425</v>
      </c>
      <c r="P4758" s="3">
        <f t="shared" si="449"/>
        <v>119717.78609915507</v>
      </c>
      <c r="Q4758" s="7">
        <v>367.37390868778601</v>
      </c>
      <c r="R4758" s="7">
        <v>6.8298441939857533</v>
      </c>
    </row>
    <row r="4759" spans="3:18" x14ac:dyDescent="0.3">
      <c r="C4759" s="1"/>
      <c r="G4759">
        <v>19024</v>
      </c>
      <c r="H4759">
        <v>36.514270000000003</v>
      </c>
      <c r="I4759" s="2">
        <v>1</v>
      </c>
      <c r="J4759">
        <f t="shared" si="445"/>
        <v>274.14999999999998</v>
      </c>
      <c r="K4759" s="1">
        <f t="shared" si="444"/>
        <v>3.6514270000000004</v>
      </c>
      <c r="L4759" s="1">
        <f t="shared" si="446"/>
        <v>0.91627343667230143</v>
      </c>
      <c r="M4759">
        <v>274.14999999999998</v>
      </c>
      <c r="N4759" s="1">
        <f t="shared" si="447"/>
        <v>3651427.0000000005</v>
      </c>
      <c r="O4759" s="1">
        <f t="shared" si="448"/>
        <v>817599.30388921045</v>
      </c>
      <c r="P4759" s="3">
        <f t="shared" si="449"/>
        <v>119709.8031327237</v>
      </c>
      <c r="Q4759" s="7">
        <v>367.37390868778601</v>
      </c>
      <c r="R4759" s="7">
        <v>6.8298441939857533</v>
      </c>
    </row>
    <row r="4760" spans="3:18" x14ac:dyDescent="0.3">
      <c r="C4760" s="1"/>
      <c r="G4760">
        <v>19028</v>
      </c>
      <c r="H4760">
        <v>36.514499999999998</v>
      </c>
      <c r="I4760" s="2">
        <v>1</v>
      </c>
      <c r="J4760">
        <f t="shared" si="445"/>
        <v>274.14999999999998</v>
      </c>
      <c r="K4760" s="1">
        <f t="shared" si="444"/>
        <v>3.6514499999999996</v>
      </c>
      <c r="L4760" s="1">
        <f t="shared" si="446"/>
        <v>0.91627290928644478</v>
      </c>
      <c r="M4760">
        <v>274.14999999999998</v>
      </c>
      <c r="N4760" s="1">
        <f t="shared" si="447"/>
        <v>3651449.9999999995</v>
      </c>
      <c r="O4760" s="1">
        <f t="shared" si="448"/>
        <v>817594.88830743707</v>
      </c>
      <c r="P4760" s="3">
        <f t="shared" si="449"/>
        <v>119709.156619912</v>
      </c>
      <c r="Q4760" s="7">
        <v>367.37390868778601</v>
      </c>
      <c r="R4760" s="7">
        <v>6.8298441939857533</v>
      </c>
    </row>
    <row r="4761" spans="3:18" x14ac:dyDescent="0.3">
      <c r="C4761" s="1"/>
      <c r="G4761">
        <v>19032</v>
      </c>
      <c r="H4761">
        <v>36.515540000000001</v>
      </c>
      <c r="I4761" s="2">
        <v>1</v>
      </c>
      <c r="J4761">
        <f t="shared" si="445"/>
        <v>274.14999999999998</v>
      </c>
      <c r="K4761" s="1">
        <f t="shared" si="444"/>
        <v>3.651554</v>
      </c>
      <c r="L4761" s="1">
        <f t="shared" si="446"/>
        <v>0.91627052458517966</v>
      </c>
      <c r="M4761">
        <v>274.14999999999998</v>
      </c>
      <c r="N4761" s="1">
        <f t="shared" si="447"/>
        <v>3651554</v>
      </c>
      <c r="O4761" s="1">
        <f t="shared" si="448"/>
        <v>817574.92213509197</v>
      </c>
      <c r="P4761" s="3">
        <f t="shared" si="449"/>
        <v>119706.23324834187</v>
      </c>
      <c r="Q4761" s="7">
        <v>367.37390868778601</v>
      </c>
      <c r="R4761" s="7">
        <v>6.8298441939857533</v>
      </c>
    </row>
    <row r="4762" spans="3:18" x14ac:dyDescent="0.3">
      <c r="C4762" s="1"/>
      <c r="G4762">
        <v>19036</v>
      </c>
      <c r="H4762">
        <v>36.507179999999998</v>
      </c>
      <c r="I4762" s="2">
        <v>1</v>
      </c>
      <c r="J4762">
        <f t="shared" si="445"/>
        <v>274.14999999999998</v>
      </c>
      <c r="K4762" s="1">
        <f t="shared" si="444"/>
        <v>3.6507179999999999</v>
      </c>
      <c r="L4762" s="1">
        <f t="shared" si="446"/>
        <v>0.91628969391457937</v>
      </c>
      <c r="M4762">
        <v>274.14999999999998</v>
      </c>
      <c r="N4762" s="1">
        <f t="shared" si="447"/>
        <v>3650718</v>
      </c>
      <c r="O4762" s="1">
        <f t="shared" si="448"/>
        <v>817735.41650356201</v>
      </c>
      <c r="P4762" s="3">
        <f t="shared" si="449"/>
        <v>119729.73222780781</v>
      </c>
      <c r="Q4762" s="7">
        <v>367.37390868778601</v>
      </c>
      <c r="R4762" s="7">
        <v>6.8298441939857533</v>
      </c>
    </row>
    <row r="4763" spans="3:18" x14ac:dyDescent="0.3">
      <c r="C4763" s="1"/>
      <c r="G4763">
        <v>19040</v>
      </c>
      <c r="H4763">
        <v>36.513379999999998</v>
      </c>
      <c r="I4763" s="2">
        <v>1</v>
      </c>
      <c r="J4763">
        <f t="shared" si="445"/>
        <v>274.14999999999998</v>
      </c>
      <c r="K4763" s="1">
        <f t="shared" si="444"/>
        <v>3.651338</v>
      </c>
      <c r="L4763" s="1">
        <f t="shared" si="446"/>
        <v>0.91627547742626858</v>
      </c>
      <c r="M4763">
        <v>274.14999999999998</v>
      </c>
      <c r="N4763" s="1">
        <f t="shared" si="447"/>
        <v>3651338</v>
      </c>
      <c r="O4763" s="1">
        <f t="shared" si="448"/>
        <v>817616.39022296586</v>
      </c>
      <c r="P4763" s="3">
        <f t="shared" si="449"/>
        <v>119712.30484920069</v>
      </c>
      <c r="Q4763" s="7">
        <v>367.37390868778601</v>
      </c>
      <c r="R4763" s="7">
        <v>6.8298441939857533</v>
      </c>
    </row>
    <row r="4764" spans="3:18" x14ac:dyDescent="0.3">
      <c r="C4764" s="1"/>
      <c r="G4764">
        <v>19044</v>
      </c>
      <c r="H4764">
        <v>36.511429999999997</v>
      </c>
      <c r="I4764" s="2">
        <v>1</v>
      </c>
      <c r="J4764">
        <f t="shared" si="445"/>
        <v>274.14999999999998</v>
      </c>
      <c r="K4764" s="1">
        <f t="shared" si="444"/>
        <v>3.6511429999999998</v>
      </c>
      <c r="L4764" s="1">
        <f t="shared" si="446"/>
        <v>0.91627994874114049</v>
      </c>
      <c r="M4764">
        <v>274.14999999999998</v>
      </c>
      <c r="N4764" s="1">
        <f t="shared" si="447"/>
        <v>3651143</v>
      </c>
      <c r="O4764" s="1">
        <f t="shared" si="448"/>
        <v>817653.8263061425</v>
      </c>
      <c r="P4764" s="3">
        <f t="shared" si="449"/>
        <v>119717.78609915507</v>
      </c>
      <c r="Q4764" s="7">
        <v>367.37390868778601</v>
      </c>
      <c r="R4764" s="7">
        <v>6.8298441939857533</v>
      </c>
    </row>
    <row r="4765" spans="3:18" x14ac:dyDescent="0.3">
      <c r="C4765" s="1"/>
      <c r="G4765">
        <v>19048</v>
      </c>
      <c r="H4765">
        <v>36.510089999999998</v>
      </c>
      <c r="I4765" s="2">
        <v>1</v>
      </c>
      <c r="J4765">
        <f t="shared" si="445"/>
        <v>274.14999999999998</v>
      </c>
      <c r="K4765" s="1">
        <f t="shared" si="444"/>
        <v>3.6510089999999997</v>
      </c>
      <c r="L4765" s="1">
        <f t="shared" si="446"/>
        <v>0.91628302133700124</v>
      </c>
      <c r="M4765">
        <v>274.14999999999998</v>
      </c>
      <c r="N4765" s="1">
        <f t="shared" si="447"/>
        <v>3651008.9999999995</v>
      </c>
      <c r="O4765" s="1">
        <f t="shared" si="448"/>
        <v>817679.55140278116</v>
      </c>
      <c r="P4765" s="3">
        <f t="shared" si="449"/>
        <v>119721.55267067676</v>
      </c>
      <c r="Q4765" s="7">
        <v>367.37390868778601</v>
      </c>
      <c r="R4765" s="7">
        <v>6.8298441939857533</v>
      </c>
    </row>
    <row r="4766" spans="3:18" x14ac:dyDescent="0.3">
      <c r="C4766" s="1"/>
      <c r="G4766">
        <v>19052</v>
      </c>
      <c r="H4766">
        <v>36.512329999999999</v>
      </c>
      <c r="I4766" s="2">
        <v>1</v>
      </c>
      <c r="J4766">
        <f t="shared" si="445"/>
        <v>274.14999999999998</v>
      </c>
      <c r="K4766" s="1">
        <f t="shared" si="444"/>
        <v>3.651233</v>
      </c>
      <c r="L4766" s="1">
        <f t="shared" si="446"/>
        <v>0.91627788505735352</v>
      </c>
      <c r="M4766">
        <v>274.14999999999998</v>
      </c>
      <c r="N4766" s="1">
        <f t="shared" si="447"/>
        <v>3651233</v>
      </c>
      <c r="O4766" s="1">
        <f t="shared" si="448"/>
        <v>817636.5481593078</v>
      </c>
      <c r="P4766" s="3">
        <f t="shared" si="449"/>
        <v>119715.25629813122</v>
      </c>
      <c r="Q4766" s="7">
        <v>367.37390868778601</v>
      </c>
      <c r="R4766" s="7">
        <v>6.8298441939857533</v>
      </c>
    </row>
    <row r="4767" spans="3:18" x14ac:dyDescent="0.3">
      <c r="C4767" s="1"/>
      <c r="G4767">
        <v>19056</v>
      </c>
      <c r="H4767">
        <v>36.512180000000001</v>
      </c>
      <c r="I4767" s="2">
        <v>1</v>
      </c>
      <c r="J4767">
        <f t="shared" si="445"/>
        <v>274.14999999999998</v>
      </c>
      <c r="K4767" s="1">
        <f t="shared" si="444"/>
        <v>3.6512180000000001</v>
      </c>
      <c r="L4767" s="1">
        <f t="shared" si="446"/>
        <v>0.91627822900465139</v>
      </c>
      <c r="M4767">
        <v>274.14999999999998</v>
      </c>
      <c r="N4767" s="1">
        <f t="shared" si="447"/>
        <v>3651218</v>
      </c>
      <c r="O4767" s="1">
        <f t="shared" si="448"/>
        <v>817639.42785585171</v>
      </c>
      <c r="P4767" s="3">
        <f t="shared" si="449"/>
        <v>119715.67793242654</v>
      </c>
      <c r="Q4767" s="7">
        <v>367.37390868778601</v>
      </c>
      <c r="R4767" s="7">
        <v>6.8298441939857533</v>
      </c>
    </row>
    <row r="4768" spans="3:18" x14ac:dyDescent="0.3">
      <c r="C4768" s="1"/>
      <c r="G4768">
        <v>19060</v>
      </c>
      <c r="H4768">
        <v>36.512259999999998</v>
      </c>
      <c r="I4768" s="2">
        <v>1</v>
      </c>
      <c r="J4768">
        <f t="shared" si="445"/>
        <v>274.14999999999998</v>
      </c>
      <c r="K4768" s="1">
        <f t="shared" si="444"/>
        <v>3.6512259999999999</v>
      </c>
      <c r="L4768" s="1">
        <f t="shared" si="446"/>
        <v>0.91627804556609249</v>
      </c>
      <c r="M4768">
        <v>274.14999999999998</v>
      </c>
      <c r="N4768" s="1">
        <f t="shared" si="447"/>
        <v>3651226</v>
      </c>
      <c r="O4768" s="1">
        <f t="shared" si="448"/>
        <v>817637.89201796392</v>
      </c>
      <c r="P4768" s="3">
        <f t="shared" si="449"/>
        <v>119715.45306084176</v>
      </c>
      <c r="Q4768" s="7">
        <v>367.37390868778601</v>
      </c>
      <c r="R4768" s="7">
        <v>6.8298441939857533</v>
      </c>
    </row>
    <row r="4769" spans="3:18" x14ac:dyDescent="0.3">
      <c r="C4769" s="1"/>
      <c r="G4769">
        <v>19064</v>
      </c>
      <c r="H4769">
        <v>36.511360000000003</v>
      </c>
      <c r="I4769" s="2">
        <v>1</v>
      </c>
      <c r="J4769">
        <f t="shared" si="445"/>
        <v>274.14999999999998</v>
      </c>
      <c r="K4769" s="1">
        <f t="shared" si="444"/>
        <v>3.6511360000000002</v>
      </c>
      <c r="L4769" s="1">
        <f t="shared" si="446"/>
        <v>0.91628010924987957</v>
      </c>
      <c r="M4769">
        <v>274.14999999999998</v>
      </c>
      <c r="N4769" s="1">
        <f t="shared" si="447"/>
        <v>3651136</v>
      </c>
      <c r="O4769" s="1">
        <f t="shared" si="448"/>
        <v>817655.17015874526</v>
      </c>
      <c r="P4769" s="3">
        <f t="shared" si="449"/>
        <v>119717.98286097929</v>
      </c>
      <c r="Q4769" s="7">
        <v>367.37390868778601</v>
      </c>
      <c r="R4769" s="7">
        <v>6.8298441939857533</v>
      </c>
    </row>
    <row r="4770" spans="3:18" x14ac:dyDescent="0.3">
      <c r="C4770" s="1"/>
      <c r="G4770">
        <v>19068</v>
      </c>
      <c r="H4770">
        <v>36.510089999999998</v>
      </c>
      <c r="I4770" s="2">
        <v>1</v>
      </c>
      <c r="J4770">
        <f t="shared" si="445"/>
        <v>274.14999999999998</v>
      </c>
      <c r="K4770" s="1">
        <f t="shared" si="444"/>
        <v>3.6510089999999997</v>
      </c>
      <c r="L4770" s="1">
        <f t="shared" si="446"/>
        <v>0.91628302133700124</v>
      </c>
      <c r="M4770">
        <v>274.14999999999998</v>
      </c>
      <c r="N4770" s="1">
        <f t="shared" si="447"/>
        <v>3651008.9999999995</v>
      </c>
      <c r="O4770" s="1">
        <f t="shared" si="448"/>
        <v>817679.55140278116</v>
      </c>
      <c r="P4770" s="3">
        <f t="shared" si="449"/>
        <v>119721.55267067676</v>
      </c>
      <c r="Q4770" s="7">
        <v>367.37390868778601</v>
      </c>
      <c r="R4770" s="7">
        <v>6.8298441939857533</v>
      </c>
    </row>
    <row r="4771" spans="3:18" x14ac:dyDescent="0.3">
      <c r="C4771" s="1"/>
      <c r="G4771">
        <v>19072</v>
      </c>
      <c r="H4771">
        <v>36.509270000000001</v>
      </c>
      <c r="I4771" s="2">
        <v>1</v>
      </c>
      <c r="J4771">
        <f t="shared" si="445"/>
        <v>274.14999999999998</v>
      </c>
      <c r="K4771" s="1">
        <f t="shared" si="444"/>
        <v>3.6509270000000003</v>
      </c>
      <c r="L4771" s="1">
        <f t="shared" si="446"/>
        <v>0.91628490158222942</v>
      </c>
      <c r="M4771">
        <v>274.14999999999998</v>
      </c>
      <c r="N4771" s="1">
        <f t="shared" si="447"/>
        <v>3650927.0000000005</v>
      </c>
      <c r="O4771" s="1">
        <f t="shared" si="448"/>
        <v>817695.29354100476</v>
      </c>
      <c r="P4771" s="3">
        <f t="shared" si="449"/>
        <v>119723.85757511915</v>
      </c>
      <c r="Q4771" s="7">
        <v>367.37390868778601</v>
      </c>
      <c r="R4771" s="7">
        <v>6.8298441939857533</v>
      </c>
    </row>
    <row r="4772" spans="3:18" x14ac:dyDescent="0.3">
      <c r="C4772" s="1"/>
      <c r="G4772">
        <v>19076</v>
      </c>
      <c r="H4772">
        <v>36.5139</v>
      </c>
      <c r="I4772" s="2">
        <v>1</v>
      </c>
      <c r="J4772">
        <f t="shared" si="445"/>
        <v>274.14999999999998</v>
      </c>
      <c r="K4772" s="1">
        <f t="shared" si="444"/>
        <v>3.6513900000000001</v>
      </c>
      <c r="L4772" s="1">
        <f t="shared" si="446"/>
        <v>0.91627428507563602</v>
      </c>
      <c r="M4772">
        <v>274.14999999999998</v>
      </c>
      <c r="N4772" s="1">
        <f t="shared" si="447"/>
        <v>3651390</v>
      </c>
      <c r="O4772" s="1">
        <f t="shared" si="448"/>
        <v>817606.40720574558</v>
      </c>
      <c r="P4772" s="3">
        <f t="shared" si="449"/>
        <v>119710.84317351137</v>
      </c>
      <c r="Q4772" s="7">
        <v>367.37390868778601</v>
      </c>
      <c r="R4772" s="7">
        <v>6.8298441939857533</v>
      </c>
    </row>
    <row r="4773" spans="3:18" x14ac:dyDescent="0.3">
      <c r="C4773" s="1"/>
      <c r="G4773">
        <v>19080</v>
      </c>
      <c r="H4773">
        <v>36.511130000000001</v>
      </c>
      <c r="I4773" s="2">
        <v>1</v>
      </c>
      <c r="J4773">
        <f t="shared" si="445"/>
        <v>274.14999999999998</v>
      </c>
      <c r="K4773" s="1">
        <f t="shared" si="444"/>
        <v>3.6511130000000001</v>
      </c>
      <c r="L4773" s="1">
        <f t="shared" si="446"/>
        <v>0.91628063663573622</v>
      </c>
      <c r="M4773">
        <v>274.14999999999998</v>
      </c>
      <c r="N4773" s="1">
        <f t="shared" si="447"/>
        <v>3651113</v>
      </c>
      <c r="O4773" s="1">
        <f t="shared" si="448"/>
        <v>817659.58567112545</v>
      </c>
      <c r="P4773" s="3">
        <f t="shared" si="449"/>
        <v>119718.62936363071</v>
      </c>
      <c r="Q4773" s="7">
        <v>367.37390868778601</v>
      </c>
      <c r="R4773" s="7">
        <v>6.8298441939857533</v>
      </c>
    </row>
    <row r="4774" spans="3:18" x14ac:dyDescent="0.3">
      <c r="C4774" s="1"/>
      <c r="G4774">
        <v>19084</v>
      </c>
      <c r="H4774">
        <v>36.511659999999999</v>
      </c>
      <c r="I4774" s="2">
        <v>1</v>
      </c>
      <c r="J4774">
        <f t="shared" si="445"/>
        <v>274.14999999999998</v>
      </c>
      <c r="K4774" s="1">
        <f t="shared" si="444"/>
        <v>3.6511659999999999</v>
      </c>
      <c r="L4774" s="1">
        <f t="shared" si="446"/>
        <v>0.91627942135528384</v>
      </c>
      <c r="M4774">
        <v>274.14999999999998</v>
      </c>
      <c r="N4774" s="1">
        <f t="shared" si="447"/>
        <v>3651166</v>
      </c>
      <c r="O4774" s="1">
        <f t="shared" si="448"/>
        <v>817649.41078713257</v>
      </c>
      <c r="P4774" s="3">
        <f t="shared" si="449"/>
        <v>119717.13959553295</v>
      </c>
      <c r="Q4774" s="7">
        <v>367.37390868778601</v>
      </c>
      <c r="R4774" s="7">
        <v>6.8298441939857533</v>
      </c>
    </row>
    <row r="4775" spans="3:18" x14ac:dyDescent="0.3">
      <c r="C4775" s="1"/>
      <c r="G4775">
        <v>19088</v>
      </c>
      <c r="H4775">
        <v>36.515090000000001</v>
      </c>
      <c r="I4775" s="2">
        <v>1</v>
      </c>
      <c r="J4775">
        <f t="shared" si="445"/>
        <v>274.14999999999998</v>
      </c>
      <c r="K4775" s="1">
        <f t="shared" si="444"/>
        <v>3.6515089999999999</v>
      </c>
      <c r="L4775" s="1">
        <f t="shared" si="446"/>
        <v>0.91627155642707325</v>
      </c>
      <c r="M4775">
        <v>274.14999999999998</v>
      </c>
      <c r="N4775" s="1">
        <f t="shared" si="447"/>
        <v>3651509</v>
      </c>
      <c r="O4775" s="1">
        <f t="shared" si="448"/>
        <v>817583.56135703542</v>
      </c>
      <c r="P4775" s="3">
        <f t="shared" si="449"/>
        <v>119707.49817060042</v>
      </c>
      <c r="Q4775" s="7">
        <v>367.37390868778601</v>
      </c>
      <c r="R4775" s="7">
        <v>6.8298441939857533</v>
      </c>
    </row>
    <row r="4776" spans="3:18" x14ac:dyDescent="0.3">
      <c r="C4776" s="1"/>
      <c r="G4776">
        <v>19092</v>
      </c>
      <c r="H4776">
        <v>36.509860000000003</v>
      </c>
      <c r="I4776" s="2">
        <v>1</v>
      </c>
      <c r="J4776">
        <f t="shared" si="445"/>
        <v>274.14999999999998</v>
      </c>
      <c r="K4776" s="1">
        <f t="shared" si="444"/>
        <v>3.6509860000000005</v>
      </c>
      <c r="L4776" s="1">
        <f t="shared" si="446"/>
        <v>0.91628354872285789</v>
      </c>
      <c r="M4776">
        <v>274.14999999999998</v>
      </c>
      <c r="N4776" s="1">
        <f t="shared" si="447"/>
        <v>3650986.0000000005</v>
      </c>
      <c r="O4776" s="1">
        <f t="shared" si="448"/>
        <v>817683.96688709466</v>
      </c>
      <c r="P4776" s="3">
        <f t="shared" si="449"/>
        <v>119722.19916921876</v>
      </c>
      <c r="Q4776" s="7">
        <v>367.37390868778601</v>
      </c>
      <c r="R4776" s="7">
        <v>6.8298441939857533</v>
      </c>
    </row>
    <row r="4777" spans="3:18" x14ac:dyDescent="0.3">
      <c r="C4777" s="1"/>
      <c r="G4777">
        <v>19096</v>
      </c>
      <c r="H4777">
        <v>36.508670000000002</v>
      </c>
      <c r="I4777" s="2">
        <v>1</v>
      </c>
      <c r="J4777">
        <f t="shared" si="445"/>
        <v>274.14999999999998</v>
      </c>
      <c r="K4777" s="1">
        <f t="shared" si="444"/>
        <v>3.6508670000000003</v>
      </c>
      <c r="L4777" s="1">
        <f t="shared" si="446"/>
        <v>0.91628627737142088</v>
      </c>
      <c r="M4777">
        <v>274.14999999999998</v>
      </c>
      <c r="N4777" s="1">
        <f t="shared" si="447"/>
        <v>3650867.0000000005</v>
      </c>
      <c r="O4777" s="1">
        <f t="shared" si="448"/>
        <v>817706.81213779817</v>
      </c>
      <c r="P4777" s="3">
        <f t="shared" si="449"/>
        <v>119725.54408457183</v>
      </c>
      <c r="Q4777" s="7">
        <v>367.37390868778601</v>
      </c>
      <c r="R4777" s="7">
        <v>6.8298441939857533</v>
      </c>
    </row>
    <row r="4778" spans="3:18" x14ac:dyDescent="0.3">
      <c r="C4778" s="1"/>
      <c r="G4778">
        <v>19100</v>
      </c>
      <c r="H4778">
        <v>36.509639999999997</v>
      </c>
      <c r="I4778" s="2">
        <v>1</v>
      </c>
      <c r="J4778">
        <f t="shared" si="445"/>
        <v>274.14999999999998</v>
      </c>
      <c r="K4778" s="1">
        <f t="shared" si="444"/>
        <v>3.6509639999999997</v>
      </c>
      <c r="L4778" s="1">
        <f t="shared" si="446"/>
        <v>0.91628405317889472</v>
      </c>
      <c r="M4778">
        <v>274.14999999999998</v>
      </c>
      <c r="N4778" s="1">
        <f t="shared" si="447"/>
        <v>3650963.9999999995</v>
      </c>
      <c r="O4778" s="1">
        <f t="shared" si="448"/>
        <v>817688.19038907369</v>
      </c>
      <c r="P4778" s="3">
        <f t="shared" si="449"/>
        <v>119722.8175584322</v>
      </c>
      <c r="Q4778" s="7">
        <v>367.37390868778601</v>
      </c>
      <c r="R4778" s="7">
        <v>6.8298441939857533</v>
      </c>
    </row>
    <row r="4779" spans="3:18" x14ac:dyDescent="0.3">
      <c r="C4779" s="1"/>
      <c r="G4779">
        <v>19104</v>
      </c>
      <c r="H4779">
        <v>36.510309999999997</v>
      </c>
      <c r="I4779" s="2">
        <v>1</v>
      </c>
      <c r="J4779">
        <f t="shared" si="445"/>
        <v>274.14999999999998</v>
      </c>
      <c r="K4779" s="1">
        <f t="shared" si="444"/>
        <v>3.6510309999999997</v>
      </c>
      <c r="L4779" s="1">
        <f t="shared" si="446"/>
        <v>0.91628251688096451</v>
      </c>
      <c r="M4779">
        <v>274.14999999999998</v>
      </c>
      <c r="N4779" s="1">
        <f t="shared" si="447"/>
        <v>3651030.9999999995</v>
      </c>
      <c r="O4779" s="1">
        <f t="shared" si="448"/>
        <v>817675.32789129007</v>
      </c>
      <c r="P4779" s="3">
        <f t="shared" si="449"/>
        <v>119720.93428007061</v>
      </c>
      <c r="Q4779" s="7">
        <v>367.37390868778601</v>
      </c>
      <c r="R4779" s="7">
        <v>6.8298441939857533</v>
      </c>
    </row>
    <row r="4780" spans="3:18" x14ac:dyDescent="0.3">
      <c r="C4780" s="1"/>
      <c r="G4780">
        <v>19108</v>
      </c>
      <c r="H4780">
        <v>36.510460000000002</v>
      </c>
      <c r="I4780" s="2">
        <v>1</v>
      </c>
      <c r="J4780">
        <f t="shared" si="445"/>
        <v>274.14999999999998</v>
      </c>
      <c r="K4780" s="1">
        <f t="shared" si="444"/>
        <v>3.651046</v>
      </c>
      <c r="L4780" s="1">
        <f t="shared" si="446"/>
        <v>0.91628217293366654</v>
      </c>
      <c r="M4780">
        <v>274.14999999999998</v>
      </c>
      <c r="N4780" s="1">
        <f t="shared" si="447"/>
        <v>3651046</v>
      </c>
      <c r="O4780" s="1">
        <f t="shared" si="448"/>
        <v>817672.44822169782</v>
      </c>
      <c r="P4780" s="3">
        <f t="shared" si="449"/>
        <v>119720.51264972144</v>
      </c>
      <c r="Q4780" s="7">
        <v>367.37390868778601</v>
      </c>
      <c r="R4780" s="7">
        <v>6.8298441939857533</v>
      </c>
    </row>
    <row r="4781" spans="3:18" x14ac:dyDescent="0.3">
      <c r="C4781" s="1"/>
      <c r="G4781">
        <v>19112</v>
      </c>
      <c r="H4781">
        <v>36.514650000000003</v>
      </c>
      <c r="I4781" s="2">
        <v>1</v>
      </c>
      <c r="J4781">
        <f t="shared" si="445"/>
        <v>274.14999999999998</v>
      </c>
      <c r="K4781" s="1">
        <f t="shared" si="444"/>
        <v>3.6514650000000004</v>
      </c>
      <c r="L4781" s="1">
        <f t="shared" si="446"/>
        <v>0.91627256533914681</v>
      </c>
      <c r="M4781">
        <v>274.14999999999998</v>
      </c>
      <c r="N4781" s="1">
        <f t="shared" si="447"/>
        <v>3651465.0000000005</v>
      </c>
      <c r="O4781" s="1">
        <f t="shared" si="448"/>
        <v>817592.00857745472</v>
      </c>
      <c r="P4781" s="3">
        <f t="shared" si="449"/>
        <v>119708.73498072074</v>
      </c>
      <c r="Q4781" s="7">
        <v>367.37390868778601</v>
      </c>
      <c r="R4781" s="7">
        <v>6.8298441939857533</v>
      </c>
    </row>
    <row r="4782" spans="3:18" x14ac:dyDescent="0.3">
      <c r="C4782" s="1"/>
      <c r="G4782">
        <v>19116</v>
      </c>
      <c r="H4782">
        <v>36.510010000000001</v>
      </c>
      <c r="I4782" s="2">
        <v>1</v>
      </c>
      <c r="J4782">
        <f t="shared" si="445"/>
        <v>274.14999999999998</v>
      </c>
      <c r="K4782" s="1">
        <f t="shared" si="444"/>
        <v>3.6510009999999999</v>
      </c>
      <c r="L4782" s="1">
        <f t="shared" si="446"/>
        <v>0.91628320477556013</v>
      </c>
      <c r="M4782">
        <v>274.14999999999998</v>
      </c>
      <c r="N4782" s="1">
        <f t="shared" si="447"/>
        <v>3651001</v>
      </c>
      <c r="O4782" s="1">
        <f t="shared" si="448"/>
        <v>817681.08722398838</v>
      </c>
      <c r="P4782" s="3">
        <f t="shared" si="449"/>
        <v>119721.77753981925</v>
      </c>
      <c r="Q4782" s="7">
        <v>367.37390868778601</v>
      </c>
      <c r="R4782" s="7">
        <v>6.8298441939857533</v>
      </c>
    </row>
    <row r="4783" spans="3:18" x14ac:dyDescent="0.3">
      <c r="C4783" s="1"/>
      <c r="G4783">
        <v>19120</v>
      </c>
      <c r="H4783">
        <v>36.512180000000001</v>
      </c>
      <c r="I4783" s="2">
        <v>1</v>
      </c>
      <c r="J4783">
        <f t="shared" si="445"/>
        <v>274.14999999999998</v>
      </c>
      <c r="K4783" s="1">
        <f t="shared" si="444"/>
        <v>3.6512180000000001</v>
      </c>
      <c r="L4783" s="1">
        <f t="shared" si="446"/>
        <v>0.91627822900465139</v>
      </c>
      <c r="M4783">
        <v>274.14999999999998</v>
      </c>
      <c r="N4783" s="1">
        <f t="shared" si="447"/>
        <v>3651218</v>
      </c>
      <c r="O4783" s="1">
        <f t="shared" si="448"/>
        <v>817639.42785585171</v>
      </c>
      <c r="P4783" s="3">
        <f t="shared" si="449"/>
        <v>119715.67793242654</v>
      </c>
      <c r="Q4783" s="7">
        <v>367.37390868778601</v>
      </c>
      <c r="R4783" s="7">
        <v>6.8298441939857533</v>
      </c>
    </row>
    <row r="4784" spans="3:18" x14ac:dyDescent="0.3">
      <c r="C4784" s="1"/>
      <c r="G4784">
        <v>19124</v>
      </c>
      <c r="H4784">
        <v>36.512700000000002</v>
      </c>
      <c r="I4784" s="2">
        <v>1</v>
      </c>
      <c r="J4784">
        <f t="shared" si="445"/>
        <v>274.14999999999998</v>
      </c>
      <c r="K4784" s="1">
        <f t="shared" si="444"/>
        <v>3.6512700000000002</v>
      </c>
      <c r="L4784" s="1">
        <f t="shared" si="446"/>
        <v>0.91627703665401883</v>
      </c>
      <c r="M4784">
        <v>274.14999999999998</v>
      </c>
      <c r="N4784" s="1">
        <f t="shared" si="447"/>
        <v>3651270.0000000005</v>
      </c>
      <c r="O4784" s="1">
        <f t="shared" si="448"/>
        <v>817629.44489858916</v>
      </c>
      <c r="P4784" s="3">
        <f t="shared" si="449"/>
        <v>119714.21626551599</v>
      </c>
      <c r="Q4784" s="7">
        <v>367.37390868778601</v>
      </c>
      <c r="R4784" s="7">
        <v>6.8298441939857533</v>
      </c>
    </row>
    <row r="4785" spans="3:18" x14ac:dyDescent="0.3">
      <c r="C4785" s="1"/>
      <c r="G4785">
        <v>19128</v>
      </c>
      <c r="H4785">
        <v>36.514569999999999</v>
      </c>
      <c r="I4785" s="2">
        <v>1</v>
      </c>
      <c r="J4785">
        <f t="shared" si="445"/>
        <v>274.14999999999998</v>
      </c>
      <c r="K4785" s="1">
        <f t="shared" si="444"/>
        <v>3.6514569999999997</v>
      </c>
      <c r="L4785" s="1">
        <f t="shared" si="446"/>
        <v>0.91627274877770581</v>
      </c>
      <c r="M4785">
        <v>274.14999999999998</v>
      </c>
      <c r="N4785" s="1">
        <f t="shared" si="447"/>
        <v>3651456.9999999995</v>
      </c>
      <c r="O4785" s="1">
        <f t="shared" si="448"/>
        <v>817593.54443371447</v>
      </c>
      <c r="P4785" s="3">
        <f t="shared" si="449"/>
        <v>119708.95985499548</v>
      </c>
      <c r="Q4785" s="7">
        <v>367.37390868778601</v>
      </c>
      <c r="R4785" s="7">
        <v>6.8298441939857533</v>
      </c>
    </row>
    <row r="4786" spans="3:18" x14ac:dyDescent="0.3">
      <c r="C4786" s="1"/>
      <c r="G4786">
        <v>19132</v>
      </c>
      <c r="H4786">
        <v>36.514119999999998</v>
      </c>
      <c r="I4786" s="2">
        <v>1</v>
      </c>
      <c r="J4786">
        <f t="shared" si="445"/>
        <v>274.14999999999998</v>
      </c>
      <c r="K4786" s="1">
        <f t="shared" si="444"/>
        <v>3.6514119999999997</v>
      </c>
      <c r="L4786" s="1">
        <f t="shared" si="446"/>
        <v>0.91627378061959919</v>
      </c>
      <c r="M4786">
        <v>274.14999999999998</v>
      </c>
      <c r="N4786" s="1">
        <f t="shared" si="447"/>
        <v>3651411.9999999995</v>
      </c>
      <c r="O4786" s="1">
        <f t="shared" si="448"/>
        <v>817602.18361371558</v>
      </c>
      <c r="P4786" s="3">
        <f t="shared" si="449"/>
        <v>119710.224771113</v>
      </c>
      <c r="Q4786" s="7">
        <v>367.37390868778601</v>
      </c>
      <c r="R4786" s="7">
        <v>6.8298441939857533</v>
      </c>
    </row>
    <row r="4787" spans="3:18" x14ac:dyDescent="0.3">
      <c r="C4787" s="1"/>
      <c r="G4787">
        <v>19136</v>
      </c>
      <c r="H4787">
        <v>36.514119999999998</v>
      </c>
      <c r="I4787" s="2">
        <v>1</v>
      </c>
      <c r="J4787">
        <f t="shared" si="445"/>
        <v>274.14999999999998</v>
      </c>
      <c r="K4787" s="1">
        <f t="shared" si="444"/>
        <v>3.6514119999999997</v>
      </c>
      <c r="L4787" s="1">
        <f t="shared" si="446"/>
        <v>0.91627378061959919</v>
      </c>
      <c r="M4787">
        <v>274.14999999999998</v>
      </c>
      <c r="N4787" s="1">
        <f t="shared" si="447"/>
        <v>3651411.9999999995</v>
      </c>
      <c r="O4787" s="1">
        <f t="shared" si="448"/>
        <v>817602.18361371558</v>
      </c>
      <c r="P4787" s="3">
        <f t="shared" si="449"/>
        <v>119710.224771113</v>
      </c>
      <c r="Q4787" s="7">
        <v>367.37390868778601</v>
      </c>
      <c r="R4787" s="7">
        <v>6.8298441939857533</v>
      </c>
    </row>
    <row r="4788" spans="3:18" x14ac:dyDescent="0.3">
      <c r="C4788" s="1"/>
      <c r="G4788">
        <v>19140</v>
      </c>
      <c r="H4788">
        <v>36.515470000000001</v>
      </c>
      <c r="I4788" s="2">
        <v>1</v>
      </c>
      <c r="J4788">
        <f t="shared" si="445"/>
        <v>274.14999999999998</v>
      </c>
      <c r="K4788" s="1">
        <f t="shared" si="444"/>
        <v>3.6515469999999999</v>
      </c>
      <c r="L4788" s="1">
        <f t="shared" si="446"/>
        <v>0.91627068509391862</v>
      </c>
      <c r="M4788">
        <v>274.14999999999998</v>
      </c>
      <c r="N4788" s="1">
        <f t="shared" si="447"/>
        <v>3651547</v>
      </c>
      <c r="O4788" s="1">
        <f t="shared" si="448"/>
        <v>817576.26601533883</v>
      </c>
      <c r="P4788" s="3">
        <f t="shared" si="449"/>
        <v>119706.43001421363</v>
      </c>
      <c r="Q4788" s="7">
        <v>367.37390868778601</v>
      </c>
      <c r="R4788" s="7">
        <v>6.8298441939857533</v>
      </c>
    </row>
    <row r="4789" spans="3:18" x14ac:dyDescent="0.3">
      <c r="C4789" s="1"/>
      <c r="G4789">
        <v>19144</v>
      </c>
      <c r="H4789">
        <v>36.515920000000001</v>
      </c>
      <c r="I4789" s="2">
        <v>1</v>
      </c>
      <c r="J4789">
        <f t="shared" si="445"/>
        <v>274.14999999999998</v>
      </c>
      <c r="K4789" s="1">
        <f t="shared" si="444"/>
        <v>3.6515919999999999</v>
      </c>
      <c r="L4789" s="1">
        <f t="shared" si="446"/>
        <v>0.91626965325202514</v>
      </c>
      <c r="M4789">
        <v>274.14999999999998</v>
      </c>
      <c r="N4789" s="1">
        <f t="shared" si="447"/>
        <v>3651592</v>
      </c>
      <c r="O4789" s="1">
        <f t="shared" si="448"/>
        <v>817567.6267769644</v>
      </c>
      <c r="P4789" s="3">
        <f t="shared" si="449"/>
        <v>119705.16508954932</v>
      </c>
      <c r="Q4789" s="7">
        <v>367.37390868778601</v>
      </c>
      <c r="R4789" s="7">
        <v>6.8298441939857533</v>
      </c>
    </row>
    <row r="4790" spans="3:18" x14ac:dyDescent="0.3">
      <c r="C4790" s="1"/>
      <c r="G4790">
        <v>19148</v>
      </c>
      <c r="H4790">
        <v>36.517560000000003</v>
      </c>
      <c r="I4790" s="2">
        <v>1</v>
      </c>
      <c r="J4790">
        <f t="shared" si="445"/>
        <v>274.14999999999998</v>
      </c>
      <c r="K4790" s="1">
        <f t="shared" si="444"/>
        <v>3.6517560000000002</v>
      </c>
      <c r="L4790" s="1">
        <f t="shared" si="446"/>
        <v>0.91626589276156878</v>
      </c>
      <c r="M4790">
        <v>274.14999999999998</v>
      </c>
      <c r="N4790" s="1">
        <f t="shared" si="447"/>
        <v>3651756</v>
      </c>
      <c r="O4790" s="1">
        <f t="shared" si="448"/>
        <v>817536.14138798974</v>
      </c>
      <c r="P4790" s="3">
        <f t="shared" si="449"/>
        <v>119700.55511777246</v>
      </c>
      <c r="Q4790" s="7">
        <v>367.37390868778601</v>
      </c>
      <c r="R4790" s="7">
        <v>6.8298441939857533</v>
      </c>
    </row>
    <row r="4791" spans="3:18" x14ac:dyDescent="0.3">
      <c r="C4791" s="1"/>
      <c r="G4791">
        <v>19152</v>
      </c>
      <c r="H4791">
        <v>36.512549999999997</v>
      </c>
      <c r="I4791" s="2">
        <v>1</v>
      </c>
      <c r="J4791">
        <f t="shared" si="445"/>
        <v>274.14999999999998</v>
      </c>
      <c r="K4791" s="1">
        <f t="shared" si="444"/>
        <v>3.6512549999999999</v>
      </c>
      <c r="L4791" s="1">
        <f t="shared" si="446"/>
        <v>0.91627738060131658</v>
      </c>
      <c r="M4791">
        <v>274.14999999999998</v>
      </c>
      <c r="N4791" s="1">
        <f t="shared" si="447"/>
        <v>3651255</v>
      </c>
      <c r="O4791" s="1">
        <f t="shared" si="448"/>
        <v>817632.32460046594</v>
      </c>
      <c r="P4791" s="3">
        <f t="shared" si="449"/>
        <v>119714.63790059213</v>
      </c>
      <c r="Q4791" s="7">
        <v>367.37390868778601</v>
      </c>
      <c r="R4791" s="7">
        <v>6.8298441939857533</v>
      </c>
    </row>
    <row r="4792" spans="3:18" x14ac:dyDescent="0.3">
      <c r="C4792" s="1"/>
      <c r="G4792">
        <v>19156</v>
      </c>
      <c r="H4792">
        <v>36.512479999999996</v>
      </c>
      <c r="I4792" s="2">
        <v>1</v>
      </c>
      <c r="J4792">
        <f t="shared" si="445"/>
        <v>274.14999999999998</v>
      </c>
      <c r="K4792" s="1">
        <f t="shared" si="444"/>
        <v>3.6512479999999998</v>
      </c>
      <c r="L4792" s="1">
        <f t="shared" si="446"/>
        <v>0.91627754111005555</v>
      </c>
      <c r="M4792">
        <v>274.14999999999998</v>
      </c>
      <c r="N4792" s="1">
        <f t="shared" si="447"/>
        <v>3651248</v>
      </c>
      <c r="O4792" s="1">
        <f t="shared" si="448"/>
        <v>817633.66846060182</v>
      </c>
      <c r="P4792" s="3">
        <f t="shared" si="449"/>
        <v>119714.83466351933</v>
      </c>
      <c r="Q4792" s="7">
        <v>367.37390868778601</v>
      </c>
      <c r="R4792" s="7">
        <v>6.8298441939857533</v>
      </c>
    </row>
    <row r="4793" spans="3:18" x14ac:dyDescent="0.3">
      <c r="C4793" s="1"/>
      <c r="G4793">
        <v>19160</v>
      </c>
      <c r="H4793">
        <v>36.5124</v>
      </c>
      <c r="I4793" s="2">
        <v>1</v>
      </c>
      <c r="J4793">
        <f t="shared" si="445"/>
        <v>274.14999999999998</v>
      </c>
      <c r="K4793" s="1">
        <f t="shared" si="444"/>
        <v>3.65124</v>
      </c>
      <c r="L4793" s="1">
        <f t="shared" si="446"/>
        <v>0.91627772454861445</v>
      </c>
      <c r="M4793">
        <v>274.14999999999998</v>
      </c>
      <c r="N4793" s="1">
        <f t="shared" si="447"/>
        <v>3651240</v>
      </c>
      <c r="O4793" s="1">
        <f t="shared" si="448"/>
        <v>817635.20430018066</v>
      </c>
      <c r="P4793" s="3">
        <f t="shared" si="449"/>
        <v>119715.05953535171</v>
      </c>
      <c r="Q4793" s="7">
        <v>367.37390868778601</v>
      </c>
      <c r="R4793" s="7">
        <v>6.8298441939857533</v>
      </c>
    </row>
    <row r="4794" spans="3:18" x14ac:dyDescent="0.3">
      <c r="C4794" s="1"/>
      <c r="G4794">
        <v>19164</v>
      </c>
      <c r="H4794">
        <v>36.513820000000003</v>
      </c>
      <c r="I4794" s="2">
        <v>1</v>
      </c>
      <c r="J4794">
        <f t="shared" si="445"/>
        <v>274.14999999999998</v>
      </c>
      <c r="K4794" s="1">
        <f t="shared" si="444"/>
        <v>3.6513820000000003</v>
      </c>
      <c r="L4794" s="1">
        <f t="shared" si="446"/>
        <v>0.91627446851419492</v>
      </c>
      <c r="M4794">
        <v>274.14999999999998</v>
      </c>
      <c r="N4794" s="1">
        <f t="shared" si="447"/>
        <v>3651382.0000000005</v>
      </c>
      <c r="O4794" s="1">
        <f t="shared" si="448"/>
        <v>817607.94305623975</v>
      </c>
      <c r="P4794" s="3">
        <f t="shared" si="449"/>
        <v>119711.06804694193</v>
      </c>
      <c r="Q4794" s="7">
        <v>367.37390868778601</v>
      </c>
      <c r="R4794" s="7">
        <v>6.8298441939857533</v>
      </c>
    </row>
    <row r="4795" spans="3:18" x14ac:dyDescent="0.3">
      <c r="C4795" s="1"/>
      <c r="G4795">
        <v>19168</v>
      </c>
      <c r="H4795">
        <v>36.514119999999998</v>
      </c>
      <c r="I4795" s="2">
        <v>1</v>
      </c>
      <c r="J4795">
        <f t="shared" si="445"/>
        <v>274.14999999999998</v>
      </c>
      <c r="K4795" s="1">
        <f t="shared" si="444"/>
        <v>3.6514119999999997</v>
      </c>
      <c r="L4795" s="1">
        <f t="shared" si="446"/>
        <v>0.91627378061959919</v>
      </c>
      <c r="M4795">
        <v>274.14999999999998</v>
      </c>
      <c r="N4795" s="1">
        <f t="shared" si="447"/>
        <v>3651411.9999999995</v>
      </c>
      <c r="O4795" s="1">
        <f t="shared" si="448"/>
        <v>817602.18361371558</v>
      </c>
      <c r="P4795" s="3">
        <f t="shared" si="449"/>
        <v>119710.224771113</v>
      </c>
      <c r="Q4795" s="7">
        <v>367.37390868778601</v>
      </c>
      <c r="R4795" s="7">
        <v>6.8298441939857533</v>
      </c>
    </row>
    <row r="4796" spans="3:18" x14ac:dyDescent="0.3">
      <c r="C4796" s="1"/>
      <c r="G4796">
        <v>19172</v>
      </c>
      <c r="H4796">
        <v>36.514870000000002</v>
      </c>
      <c r="I4796" s="2">
        <v>1</v>
      </c>
      <c r="J4796">
        <f t="shared" si="445"/>
        <v>274.14999999999998</v>
      </c>
      <c r="K4796" s="1">
        <f t="shared" si="444"/>
        <v>3.6514870000000004</v>
      </c>
      <c r="L4796" s="1">
        <f t="shared" si="446"/>
        <v>0.91627206088311008</v>
      </c>
      <c r="M4796">
        <v>274.14999999999998</v>
      </c>
      <c r="N4796" s="1">
        <f t="shared" si="447"/>
        <v>3651487.0000000005</v>
      </c>
      <c r="O4796" s="1">
        <f t="shared" si="448"/>
        <v>817587.78496957035</v>
      </c>
      <c r="P4796" s="3">
        <f t="shared" si="449"/>
        <v>119708.11657600105</v>
      </c>
      <c r="Q4796" s="7">
        <v>367.37390868778601</v>
      </c>
      <c r="R4796" s="7">
        <v>6.8298441939857533</v>
      </c>
    </row>
    <row r="4797" spans="3:18" x14ac:dyDescent="0.3">
      <c r="C4797" s="1"/>
      <c r="G4797">
        <v>19176</v>
      </c>
      <c r="H4797">
        <v>36.512479999999996</v>
      </c>
      <c r="I4797" s="2">
        <v>1</v>
      </c>
      <c r="J4797">
        <f t="shared" si="445"/>
        <v>274.14999999999998</v>
      </c>
      <c r="K4797" s="1">
        <f t="shared" si="444"/>
        <v>3.6512479999999998</v>
      </c>
      <c r="L4797" s="1">
        <f t="shared" si="446"/>
        <v>0.91627754111005555</v>
      </c>
      <c r="M4797">
        <v>274.14999999999998</v>
      </c>
      <c r="N4797" s="1">
        <f t="shared" si="447"/>
        <v>3651248</v>
      </c>
      <c r="O4797" s="1">
        <f t="shared" si="448"/>
        <v>817633.66846060182</v>
      </c>
      <c r="P4797" s="3">
        <f t="shared" si="449"/>
        <v>119714.83466351933</v>
      </c>
      <c r="Q4797" s="7">
        <v>367.37390868778601</v>
      </c>
      <c r="R4797" s="7">
        <v>6.8298441939857533</v>
      </c>
    </row>
    <row r="4798" spans="3:18" x14ac:dyDescent="0.3">
      <c r="C4798" s="1"/>
      <c r="G4798">
        <v>19180</v>
      </c>
      <c r="H4798">
        <v>36.511209999999998</v>
      </c>
      <c r="I4798" s="2">
        <v>1</v>
      </c>
      <c r="J4798">
        <f t="shared" si="445"/>
        <v>274.14999999999998</v>
      </c>
      <c r="K4798" s="1">
        <f t="shared" si="444"/>
        <v>3.6511209999999998</v>
      </c>
      <c r="L4798" s="1">
        <f t="shared" si="446"/>
        <v>0.91628045319717732</v>
      </c>
      <c r="M4798">
        <v>274.14999999999998</v>
      </c>
      <c r="N4798" s="1">
        <f t="shared" si="447"/>
        <v>3651121</v>
      </c>
      <c r="O4798" s="1">
        <f t="shared" si="448"/>
        <v>817658.04984130873</v>
      </c>
      <c r="P4798" s="3">
        <f t="shared" si="449"/>
        <v>119718.40449322766</v>
      </c>
      <c r="Q4798" s="7">
        <v>367.37390868778601</v>
      </c>
      <c r="R4798" s="7">
        <v>6.8298441939857533</v>
      </c>
    </row>
    <row r="4799" spans="3:18" x14ac:dyDescent="0.3">
      <c r="C4799" s="1"/>
      <c r="G4799">
        <v>19184</v>
      </c>
      <c r="H4799">
        <v>36.512999999999998</v>
      </c>
      <c r="I4799" s="2">
        <v>1</v>
      </c>
      <c r="J4799">
        <f t="shared" si="445"/>
        <v>274.14999999999998</v>
      </c>
      <c r="K4799" s="1">
        <f t="shared" si="444"/>
        <v>3.6513</v>
      </c>
      <c r="L4799" s="1">
        <f t="shared" si="446"/>
        <v>0.91627634875942321</v>
      </c>
      <c r="M4799">
        <v>274.14999999999998</v>
      </c>
      <c r="N4799" s="1">
        <f t="shared" si="447"/>
        <v>3651300</v>
      </c>
      <c r="O4799" s="1">
        <f t="shared" si="448"/>
        <v>817623.68548834999</v>
      </c>
      <c r="P4799" s="3">
        <f t="shared" si="449"/>
        <v>119713.37299441411</v>
      </c>
      <c r="Q4799" s="7">
        <v>367.37390868778601</v>
      </c>
      <c r="R4799" s="7">
        <v>6.8298441939857533</v>
      </c>
    </row>
    <row r="4800" spans="3:18" x14ac:dyDescent="0.3">
      <c r="C4800" s="1"/>
      <c r="G4800">
        <v>19188</v>
      </c>
      <c r="H4800">
        <v>36.508299999999998</v>
      </c>
      <c r="I4800" s="2">
        <v>1</v>
      </c>
      <c r="J4800">
        <f t="shared" si="445"/>
        <v>274.14999999999998</v>
      </c>
      <c r="K4800" s="1">
        <f t="shared" si="444"/>
        <v>3.65083</v>
      </c>
      <c r="L4800" s="1">
        <f t="shared" si="446"/>
        <v>0.91628712577475546</v>
      </c>
      <c r="M4800">
        <v>274.14999999999998</v>
      </c>
      <c r="N4800" s="1">
        <f t="shared" si="447"/>
        <v>3650830</v>
      </c>
      <c r="O4800" s="1">
        <f t="shared" si="448"/>
        <v>817713.91525524505</v>
      </c>
      <c r="P4800" s="3">
        <f t="shared" si="449"/>
        <v>119726.58409620974</v>
      </c>
      <c r="Q4800" s="7">
        <v>367.37390868778601</v>
      </c>
      <c r="R4800" s="7">
        <v>6.8298441939857533</v>
      </c>
    </row>
    <row r="4801" spans="3:18" x14ac:dyDescent="0.3">
      <c r="C4801" s="1"/>
      <c r="G4801">
        <v>19192</v>
      </c>
      <c r="H4801">
        <v>36.510159999999999</v>
      </c>
      <c r="I4801" s="2">
        <v>1</v>
      </c>
      <c r="J4801">
        <f t="shared" si="445"/>
        <v>274.14999999999998</v>
      </c>
      <c r="K4801" s="1">
        <f t="shared" si="444"/>
        <v>3.6510159999999998</v>
      </c>
      <c r="L4801" s="1">
        <f t="shared" si="446"/>
        <v>0.91628286082826227</v>
      </c>
      <c r="M4801">
        <v>274.14999999999998</v>
      </c>
      <c r="N4801" s="1">
        <f t="shared" si="447"/>
        <v>3651016</v>
      </c>
      <c r="O4801" s="1">
        <f t="shared" si="448"/>
        <v>817678.20755872014</v>
      </c>
      <c r="P4801" s="3">
        <f t="shared" si="449"/>
        <v>119721.35591010319</v>
      </c>
      <c r="Q4801" s="7">
        <v>367.37390868778601</v>
      </c>
      <c r="R4801" s="7">
        <v>6.8298441939857533</v>
      </c>
    </row>
    <row r="4802" spans="3:18" x14ac:dyDescent="0.3">
      <c r="C4802" s="1"/>
      <c r="G4802">
        <v>19196</v>
      </c>
      <c r="H4802">
        <v>36.513599999999997</v>
      </c>
      <c r="I4802" s="2">
        <v>1</v>
      </c>
      <c r="J4802">
        <f t="shared" si="445"/>
        <v>274.14999999999998</v>
      </c>
      <c r="K4802" s="1">
        <f t="shared" si="444"/>
        <v>3.6513599999999995</v>
      </c>
      <c r="L4802" s="1">
        <f t="shared" si="446"/>
        <v>0.91627497297023175</v>
      </c>
      <c r="M4802">
        <v>274.14999999999998</v>
      </c>
      <c r="N4802" s="1">
        <f t="shared" si="447"/>
        <v>3651359.9999999995</v>
      </c>
      <c r="O4802" s="1">
        <f t="shared" si="448"/>
        <v>817612.16664192826</v>
      </c>
      <c r="P4802" s="3">
        <f t="shared" si="449"/>
        <v>119711.6864484118</v>
      </c>
      <c r="Q4802" s="7">
        <v>367.37390868778601</v>
      </c>
      <c r="R4802" s="7">
        <v>6.8298441939857533</v>
      </c>
    </row>
    <row r="4803" spans="3:18" x14ac:dyDescent="0.3">
      <c r="C4803" s="1"/>
      <c r="G4803">
        <v>19200</v>
      </c>
      <c r="H4803">
        <v>36.507469999999998</v>
      </c>
      <c r="I4803" s="2">
        <v>1</v>
      </c>
      <c r="J4803">
        <f t="shared" si="445"/>
        <v>274.14999999999998</v>
      </c>
      <c r="K4803" s="1">
        <f t="shared" ref="K4803:K4866" si="450">H4803/10</f>
        <v>3.650747</v>
      </c>
      <c r="L4803" s="1">
        <f t="shared" si="446"/>
        <v>0.91628902894980357</v>
      </c>
      <c r="M4803">
        <v>274.14999999999998</v>
      </c>
      <c r="N4803" s="1">
        <f t="shared" si="447"/>
        <v>3650747</v>
      </c>
      <c r="O4803" s="1">
        <f t="shared" si="448"/>
        <v>817729.84922761493</v>
      </c>
      <c r="P4803" s="3">
        <f t="shared" si="449"/>
        <v>119728.91708828355</v>
      </c>
      <c r="Q4803" s="7">
        <v>367.37390868778601</v>
      </c>
      <c r="R4803" s="7">
        <v>6.8298441939857533</v>
      </c>
    </row>
    <row r="4804" spans="3:18" x14ac:dyDescent="0.3">
      <c r="C4804" s="1"/>
      <c r="G4804">
        <v>19204</v>
      </c>
      <c r="H4804">
        <v>36.513599999999997</v>
      </c>
      <c r="I4804" s="2">
        <v>1</v>
      </c>
      <c r="J4804">
        <f t="shared" ref="J4804:J4867" si="451">I4804+273.15</f>
        <v>274.14999999999998</v>
      </c>
      <c r="K4804" s="1">
        <f t="shared" si="450"/>
        <v>3.6513599999999995</v>
      </c>
      <c r="L4804" s="1">
        <f t="shared" ref="L4804:L4867" si="452">1+(0.083-0.422*(190.6/J4804)^1.6)*(190.6/4.599)*(K4804/J4804)+0.012*(0.139-0.172*(190.6/J4804)^4.2)*((190.6/4.599)*(K4804/J4804))</f>
        <v>0.91627497297023175</v>
      </c>
      <c r="M4804">
        <v>274.14999999999998</v>
      </c>
      <c r="N4804" s="1">
        <f t="shared" ref="N4804:N4867" si="453">K4804*10^6</f>
        <v>3651359.9999999995</v>
      </c>
      <c r="O4804" s="1">
        <f t="shared" ref="O4804:O4867" si="454">((7.5*(10^6))/(0.828026351079252)-(((K4804*(10^6))/L4804)))*(Q4804*(1)/(8.314*274.15))</f>
        <v>817612.16664192826</v>
      </c>
      <c r="P4804" s="3">
        <f t="shared" ref="P4804:P4867" si="455">O4804*(1/R4804)</f>
        <v>119711.6864484118</v>
      </c>
      <c r="Q4804" s="7">
        <v>367.37390868778601</v>
      </c>
      <c r="R4804" s="7">
        <v>6.8298441939857533</v>
      </c>
    </row>
    <row r="4805" spans="3:18" x14ac:dyDescent="0.3">
      <c r="C4805" s="1"/>
      <c r="G4805">
        <v>19208</v>
      </c>
      <c r="H4805">
        <v>36.50553</v>
      </c>
      <c r="I4805" s="2">
        <v>1</v>
      </c>
      <c r="J4805">
        <f t="shared" si="451"/>
        <v>274.14999999999998</v>
      </c>
      <c r="K4805" s="1">
        <f t="shared" si="450"/>
        <v>3.6505529999999999</v>
      </c>
      <c r="L4805" s="1">
        <f t="shared" si="452"/>
        <v>0.91629347733485556</v>
      </c>
      <c r="M4805">
        <v>274.14999999999998</v>
      </c>
      <c r="N4805" s="1">
        <f t="shared" si="453"/>
        <v>3650553</v>
      </c>
      <c r="O4805" s="1">
        <f t="shared" si="454"/>
        <v>817767.09223017178</v>
      </c>
      <c r="P4805" s="3">
        <f t="shared" si="455"/>
        <v>119734.37006810257</v>
      </c>
      <c r="Q4805" s="7">
        <v>367.37390868778601</v>
      </c>
      <c r="R4805" s="7">
        <v>6.8298441939857533</v>
      </c>
    </row>
    <row r="4806" spans="3:18" x14ac:dyDescent="0.3">
      <c r="C4806" s="1"/>
      <c r="G4806">
        <v>19212</v>
      </c>
      <c r="H4806">
        <v>36.514650000000003</v>
      </c>
      <c r="I4806" s="2">
        <v>1</v>
      </c>
      <c r="J4806">
        <f t="shared" si="451"/>
        <v>274.14999999999998</v>
      </c>
      <c r="K4806" s="1">
        <f t="shared" si="450"/>
        <v>3.6514650000000004</v>
      </c>
      <c r="L4806" s="1">
        <f t="shared" si="452"/>
        <v>0.91627256533914681</v>
      </c>
      <c r="M4806">
        <v>274.14999999999998</v>
      </c>
      <c r="N4806" s="1">
        <f t="shared" si="453"/>
        <v>3651465.0000000005</v>
      </c>
      <c r="O4806" s="1">
        <f t="shared" si="454"/>
        <v>817592.00857745472</v>
      </c>
      <c r="P4806" s="3">
        <f t="shared" si="455"/>
        <v>119708.73498072074</v>
      </c>
      <c r="Q4806" s="7">
        <v>367.37390868778601</v>
      </c>
      <c r="R4806" s="7">
        <v>6.8298441939857533</v>
      </c>
    </row>
    <row r="4807" spans="3:18" x14ac:dyDescent="0.3">
      <c r="C4807" s="1"/>
      <c r="G4807">
        <v>19216</v>
      </c>
      <c r="H4807">
        <v>36.509639999999997</v>
      </c>
      <c r="I4807" s="2">
        <v>1</v>
      </c>
      <c r="J4807">
        <f t="shared" si="451"/>
        <v>274.14999999999998</v>
      </c>
      <c r="K4807" s="1">
        <f t="shared" si="450"/>
        <v>3.6509639999999997</v>
      </c>
      <c r="L4807" s="1">
        <f t="shared" si="452"/>
        <v>0.91628405317889472</v>
      </c>
      <c r="M4807">
        <v>274.14999999999998</v>
      </c>
      <c r="N4807" s="1">
        <f t="shared" si="453"/>
        <v>3650963.9999999995</v>
      </c>
      <c r="O4807" s="1">
        <f t="shared" si="454"/>
        <v>817688.19038907369</v>
      </c>
      <c r="P4807" s="3">
        <f t="shared" si="455"/>
        <v>119722.8175584322</v>
      </c>
      <c r="Q4807" s="7">
        <v>367.37390868778601</v>
      </c>
      <c r="R4807" s="7">
        <v>6.8298441939857533</v>
      </c>
    </row>
    <row r="4808" spans="3:18" x14ac:dyDescent="0.3">
      <c r="C4808" s="1"/>
      <c r="G4808">
        <v>19220</v>
      </c>
      <c r="H4808">
        <v>36.508069999999996</v>
      </c>
      <c r="I4808" s="2">
        <v>1</v>
      </c>
      <c r="J4808">
        <f t="shared" si="451"/>
        <v>274.14999999999998</v>
      </c>
      <c r="K4808" s="1">
        <f t="shared" si="450"/>
        <v>3.6508069999999995</v>
      </c>
      <c r="L4808" s="1">
        <f t="shared" si="452"/>
        <v>0.91628765316061223</v>
      </c>
      <c r="M4808">
        <v>274.14999999999998</v>
      </c>
      <c r="N4808" s="1">
        <f t="shared" si="453"/>
        <v>3650806.9999999995</v>
      </c>
      <c r="O4808" s="1">
        <f t="shared" si="454"/>
        <v>817718.33070000145</v>
      </c>
      <c r="P4808" s="3">
        <f t="shared" si="455"/>
        <v>119727.23058895994</v>
      </c>
      <c r="Q4808" s="7">
        <v>367.37390868778601</v>
      </c>
      <c r="R4808" s="7">
        <v>6.8298441939857533</v>
      </c>
    </row>
    <row r="4809" spans="3:18" x14ac:dyDescent="0.3">
      <c r="C4809" s="1"/>
      <c r="G4809">
        <v>19224</v>
      </c>
      <c r="H4809">
        <v>36.513750000000002</v>
      </c>
      <c r="I4809" s="2">
        <v>1</v>
      </c>
      <c r="J4809">
        <f t="shared" si="451"/>
        <v>274.14999999999998</v>
      </c>
      <c r="K4809" s="1">
        <f t="shared" si="450"/>
        <v>3.6513750000000003</v>
      </c>
      <c r="L4809" s="1">
        <f t="shared" si="452"/>
        <v>0.91627462902293388</v>
      </c>
      <c r="M4809">
        <v>274.14999999999998</v>
      </c>
      <c r="N4809" s="1">
        <f t="shared" si="453"/>
        <v>3651375.0000000005</v>
      </c>
      <c r="O4809" s="1">
        <f t="shared" si="454"/>
        <v>817609.28692491772</v>
      </c>
      <c r="P4809" s="3">
        <f t="shared" si="455"/>
        <v>119711.26481111984</v>
      </c>
      <c r="Q4809" s="7">
        <v>367.37390868778601</v>
      </c>
      <c r="R4809" s="7">
        <v>6.8298441939857533</v>
      </c>
    </row>
    <row r="4810" spans="3:18" x14ac:dyDescent="0.3">
      <c r="C4810" s="1"/>
      <c r="G4810">
        <v>19228</v>
      </c>
      <c r="H4810">
        <v>36.510159999999999</v>
      </c>
      <c r="I4810" s="2">
        <v>1</v>
      </c>
      <c r="J4810">
        <f t="shared" si="451"/>
        <v>274.14999999999998</v>
      </c>
      <c r="K4810" s="1">
        <f t="shared" si="450"/>
        <v>3.6510159999999998</v>
      </c>
      <c r="L4810" s="1">
        <f t="shared" si="452"/>
        <v>0.91628286082826227</v>
      </c>
      <c r="M4810">
        <v>274.14999999999998</v>
      </c>
      <c r="N4810" s="1">
        <f t="shared" si="453"/>
        <v>3651016</v>
      </c>
      <c r="O4810" s="1">
        <f t="shared" si="454"/>
        <v>817678.20755872014</v>
      </c>
      <c r="P4810" s="3">
        <f t="shared" si="455"/>
        <v>119721.35591010319</v>
      </c>
      <c r="Q4810" s="7">
        <v>367.37390868778601</v>
      </c>
      <c r="R4810" s="7">
        <v>6.8298441939857533</v>
      </c>
    </row>
    <row r="4811" spans="3:18" x14ac:dyDescent="0.3">
      <c r="C4811" s="1"/>
      <c r="G4811">
        <v>19232</v>
      </c>
      <c r="H4811">
        <v>36.510759999999998</v>
      </c>
      <c r="I4811" s="2">
        <v>1</v>
      </c>
      <c r="J4811">
        <f t="shared" si="451"/>
        <v>274.14999999999998</v>
      </c>
      <c r="K4811" s="1">
        <f t="shared" si="450"/>
        <v>3.6510759999999998</v>
      </c>
      <c r="L4811" s="1">
        <f t="shared" si="452"/>
        <v>0.91628148503907092</v>
      </c>
      <c r="M4811">
        <v>274.14999999999998</v>
      </c>
      <c r="N4811" s="1">
        <f t="shared" si="453"/>
        <v>3651075.9999999995</v>
      </c>
      <c r="O4811" s="1">
        <f t="shared" si="454"/>
        <v>817666.68887602806</v>
      </c>
      <c r="P4811" s="3">
        <f t="shared" si="455"/>
        <v>119719.66938807355</v>
      </c>
      <c r="Q4811" s="7">
        <v>367.37390868778601</v>
      </c>
      <c r="R4811" s="7">
        <v>6.8298441939857533</v>
      </c>
    </row>
    <row r="4812" spans="3:18" x14ac:dyDescent="0.3">
      <c r="C4812" s="1"/>
      <c r="G4812">
        <v>19236</v>
      </c>
      <c r="H4812">
        <v>36.50703</v>
      </c>
      <c r="I4812" s="2">
        <v>1</v>
      </c>
      <c r="J4812">
        <f t="shared" si="451"/>
        <v>274.14999999999998</v>
      </c>
      <c r="K4812" s="1">
        <f t="shared" si="450"/>
        <v>3.650703</v>
      </c>
      <c r="L4812" s="1">
        <f t="shared" si="452"/>
        <v>0.91629003786187724</v>
      </c>
      <c r="M4812">
        <v>274.14999999999998</v>
      </c>
      <c r="N4812" s="1">
        <f t="shared" si="453"/>
        <v>3650703</v>
      </c>
      <c r="O4812" s="1">
        <f t="shared" si="454"/>
        <v>817738.29612588114</v>
      </c>
      <c r="P4812" s="3">
        <f t="shared" si="455"/>
        <v>119730.15385123542</v>
      </c>
      <c r="Q4812" s="7">
        <v>367.37390868778601</v>
      </c>
      <c r="R4812" s="7">
        <v>6.8298441939857533</v>
      </c>
    </row>
    <row r="4813" spans="3:18" x14ac:dyDescent="0.3">
      <c r="C4813" s="1"/>
      <c r="G4813">
        <v>19240</v>
      </c>
      <c r="H4813">
        <v>36.510539999999999</v>
      </c>
      <c r="I4813" s="2">
        <v>1</v>
      </c>
      <c r="J4813">
        <f t="shared" si="451"/>
        <v>274.14999999999998</v>
      </c>
      <c r="K4813" s="1">
        <f t="shared" si="450"/>
        <v>3.6510539999999998</v>
      </c>
      <c r="L4813" s="1">
        <f t="shared" si="452"/>
        <v>0.91628198949510775</v>
      </c>
      <c r="M4813">
        <v>274.14999999999998</v>
      </c>
      <c r="N4813" s="1">
        <f t="shared" si="453"/>
        <v>3651054</v>
      </c>
      <c r="O4813" s="1">
        <f t="shared" si="454"/>
        <v>817670.91239703156</v>
      </c>
      <c r="P4813" s="3">
        <f t="shared" si="455"/>
        <v>119720.2877800725</v>
      </c>
      <c r="Q4813" s="7">
        <v>367.37390868778601</v>
      </c>
      <c r="R4813" s="7">
        <v>6.8298441939857533</v>
      </c>
    </row>
    <row r="4814" spans="3:18" x14ac:dyDescent="0.3">
      <c r="C4814" s="1"/>
      <c r="G4814">
        <v>19244</v>
      </c>
      <c r="H4814">
        <v>36.512259999999998</v>
      </c>
      <c r="I4814" s="2">
        <v>1</v>
      </c>
      <c r="J4814">
        <f t="shared" si="451"/>
        <v>274.14999999999998</v>
      </c>
      <c r="K4814" s="1">
        <f t="shared" si="450"/>
        <v>3.6512259999999999</v>
      </c>
      <c r="L4814" s="1">
        <f t="shared" si="452"/>
        <v>0.91627804556609249</v>
      </c>
      <c r="M4814">
        <v>274.14999999999998</v>
      </c>
      <c r="N4814" s="1">
        <f t="shared" si="453"/>
        <v>3651226</v>
      </c>
      <c r="O4814" s="1">
        <f t="shared" si="454"/>
        <v>817637.89201796392</v>
      </c>
      <c r="P4814" s="3">
        <f t="shared" si="455"/>
        <v>119715.45306084176</v>
      </c>
      <c r="Q4814" s="7">
        <v>367.37390868778601</v>
      </c>
      <c r="R4814" s="7">
        <v>6.8298441939857533</v>
      </c>
    </row>
    <row r="4815" spans="3:18" x14ac:dyDescent="0.3">
      <c r="C4815" s="1"/>
      <c r="G4815">
        <v>19248</v>
      </c>
      <c r="H4815">
        <v>36.506950000000003</v>
      </c>
      <c r="I4815" s="2">
        <v>1</v>
      </c>
      <c r="J4815">
        <f t="shared" si="451"/>
        <v>274.14999999999998</v>
      </c>
      <c r="K4815" s="1">
        <f t="shared" si="450"/>
        <v>3.6506950000000002</v>
      </c>
      <c r="L4815" s="1">
        <f t="shared" si="452"/>
        <v>0.91629022130043603</v>
      </c>
      <c r="M4815">
        <v>274.14999999999998</v>
      </c>
      <c r="N4815" s="1">
        <f t="shared" si="453"/>
        <v>3650695.0000000005</v>
      </c>
      <c r="O4815" s="1">
        <f t="shared" si="454"/>
        <v>817739.83192356722</v>
      </c>
      <c r="P4815" s="3">
        <f t="shared" si="455"/>
        <v>119730.37871693404</v>
      </c>
      <c r="Q4815" s="7">
        <v>367.37390868778601</v>
      </c>
      <c r="R4815" s="7">
        <v>6.8298441939857533</v>
      </c>
    </row>
    <row r="4816" spans="3:18" x14ac:dyDescent="0.3">
      <c r="C4816" s="1"/>
      <c r="G4816">
        <v>19252</v>
      </c>
      <c r="H4816">
        <v>36.510010000000001</v>
      </c>
      <c r="I4816" s="2">
        <v>1</v>
      </c>
      <c r="J4816">
        <f t="shared" si="451"/>
        <v>274.14999999999998</v>
      </c>
      <c r="K4816" s="1">
        <f t="shared" si="450"/>
        <v>3.6510009999999999</v>
      </c>
      <c r="L4816" s="1">
        <f t="shared" si="452"/>
        <v>0.91628320477556013</v>
      </c>
      <c r="M4816">
        <v>274.14999999999998</v>
      </c>
      <c r="N4816" s="1">
        <f t="shared" si="453"/>
        <v>3651001</v>
      </c>
      <c r="O4816" s="1">
        <f t="shared" si="454"/>
        <v>817681.08722398838</v>
      </c>
      <c r="P4816" s="3">
        <f t="shared" si="455"/>
        <v>119721.77753981925</v>
      </c>
      <c r="Q4816" s="7">
        <v>367.37390868778601</v>
      </c>
      <c r="R4816" s="7">
        <v>6.8298441939857533</v>
      </c>
    </row>
    <row r="4817" spans="3:18" x14ac:dyDescent="0.3">
      <c r="C4817" s="1"/>
      <c r="G4817">
        <v>19256</v>
      </c>
      <c r="H4817">
        <v>36.511659999999999</v>
      </c>
      <c r="I4817" s="2">
        <v>1</v>
      </c>
      <c r="J4817">
        <f t="shared" si="451"/>
        <v>274.14999999999998</v>
      </c>
      <c r="K4817" s="1">
        <f t="shared" si="450"/>
        <v>3.6511659999999999</v>
      </c>
      <c r="L4817" s="1">
        <f t="shared" si="452"/>
        <v>0.91627942135528384</v>
      </c>
      <c r="M4817">
        <v>274.14999999999998</v>
      </c>
      <c r="N4817" s="1">
        <f t="shared" si="453"/>
        <v>3651166</v>
      </c>
      <c r="O4817" s="1">
        <f t="shared" si="454"/>
        <v>817649.41078713257</v>
      </c>
      <c r="P4817" s="3">
        <f t="shared" si="455"/>
        <v>119717.13959553295</v>
      </c>
      <c r="Q4817" s="7">
        <v>367.37390868778601</v>
      </c>
      <c r="R4817" s="7">
        <v>6.8298441939857533</v>
      </c>
    </row>
    <row r="4818" spans="3:18" x14ac:dyDescent="0.3">
      <c r="C4818" s="1"/>
      <c r="G4818">
        <v>19260</v>
      </c>
      <c r="H4818">
        <v>36.513820000000003</v>
      </c>
      <c r="I4818" s="2">
        <v>1</v>
      </c>
      <c r="J4818">
        <f t="shared" si="451"/>
        <v>274.14999999999998</v>
      </c>
      <c r="K4818" s="1">
        <f t="shared" si="450"/>
        <v>3.6513820000000003</v>
      </c>
      <c r="L4818" s="1">
        <f t="shared" si="452"/>
        <v>0.91627446851419492</v>
      </c>
      <c r="M4818">
        <v>274.14999999999998</v>
      </c>
      <c r="N4818" s="1">
        <f t="shared" si="453"/>
        <v>3651382.0000000005</v>
      </c>
      <c r="O4818" s="1">
        <f t="shared" si="454"/>
        <v>817607.94305623975</v>
      </c>
      <c r="P4818" s="3">
        <f t="shared" si="455"/>
        <v>119711.06804694193</v>
      </c>
      <c r="Q4818" s="7">
        <v>367.37390868778601</v>
      </c>
      <c r="R4818" s="7">
        <v>6.8298441939857533</v>
      </c>
    </row>
    <row r="4819" spans="3:18" x14ac:dyDescent="0.3">
      <c r="C4819" s="1"/>
      <c r="G4819">
        <v>19264</v>
      </c>
      <c r="H4819">
        <v>36.51099</v>
      </c>
      <c r="I4819" s="2">
        <v>1</v>
      </c>
      <c r="J4819">
        <f t="shared" si="451"/>
        <v>274.14999999999998</v>
      </c>
      <c r="K4819" s="1">
        <f t="shared" si="450"/>
        <v>3.6510989999999999</v>
      </c>
      <c r="L4819" s="1">
        <f t="shared" si="452"/>
        <v>0.91628095765321416</v>
      </c>
      <c r="M4819">
        <v>274.14999999999998</v>
      </c>
      <c r="N4819" s="1">
        <f t="shared" si="453"/>
        <v>3651099</v>
      </c>
      <c r="O4819" s="1">
        <f t="shared" si="454"/>
        <v>817662.27337182453</v>
      </c>
      <c r="P4819" s="3">
        <f t="shared" si="455"/>
        <v>119719.02288661934</v>
      </c>
      <c r="Q4819" s="7">
        <v>367.37390868778601</v>
      </c>
      <c r="R4819" s="7">
        <v>6.8298441939857533</v>
      </c>
    </row>
    <row r="4820" spans="3:18" x14ac:dyDescent="0.3">
      <c r="C4820" s="1"/>
      <c r="G4820">
        <v>19268</v>
      </c>
      <c r="H4820">
        <v>36.512549999999997</v>
      </c>
      <c r="I4820" s="2">
        <v>1</v>
      </c>
      <c r="J4820">
        <f t="shared" si="451"/>
        <v>274.14999999999998</v>
      </c>
      <c r="K4820" s="1">
        <f t="shared" si="450"/>
        <v>3.6512549999999999</v>
      </c>
      <c r="L4820" s="1">
        <f t="shared" si="452"/>
        <v>0.91627738060131658</v>
      </c>
      <c r="M4820">
        <v>274.14999999999998</v>
      </c>
      <c r="N4820" s="1">
        <f t="shared" si="453"/>
        <v>3651255</v>
      </c>
      <c r="O4820" s="1">
        <f t="shared" si="454"/>
        <v>817632.32460046594</v>
      </c>
      <c r="P4820" s="3">
        <f t="shared" si="455"/>
        <v>119714.63790059213</v>
      </c>
      <c r="Q4820" s="7">
        <v>367.37390868778601</v>
      </c>
      <c r="R4820" s="7">
        <v>6.8298441939857533</v>
      </c>
    </row>
    <row r="4821" spans="3:18" x14ac:dyDescent="0.3">
      <c r="C4821" s="1"/>
      <c r="G4821">
        <v>19272</v>
      </c>
      <c r="H4821">
        <v>36.516660000000002</v>
      </c>
      <c r="I4821" s="2">
        <v>1</v>
      </c>
      <c r="J4821">
        <f t="shared" si="451"/>
        <v>274.14999999999998</v>
      </c>
      <c r="K4821" s="1">
        <f t="shared" si="450"/>
        <v>3.6516660000000001</v>
      </c>
      <c r="L4821" s="1">
        <f t="shared" si="452"/>
        <v>0.91626795644535575</v>
      </c>
      <c r="M4821">
        <v>274.14999999999998</v>
      </c>
      <c r="N4821" s="1">
        <f t="shared" si="453"/>
        <v>3651666</v>
      </c>
      <c r="O4821" s="1">
        <f t="shared" si="454"/>
        <v>817553.41998710763</v>
      </c>
      <c r="P4821" s="3">
        <f t="shared" si="455"/>
        <v>119703.08498501789</v>
      </c>
      <c r="Q4821" s="7">
        <v>367.37390868778601</v>
      </c>
      <c r="R4821" s="7">
        <v>6.8298441939857533</v>
      </c>
    </row>
    <row r="4822" spans="3:18" x14ac:dyDescent="0.3">
      <c r="C4822" s="1"/>
      <c r="G4822">
        <v>19276</v>
      </c>
      <c r="H4822">
        <v>36.513820000000003</v>
      </c>
      <c r="I4822" s="2">
        <v>1</v>
      </c>
      <c r="J4822">
        <f t="shared" si="451"/>
        <v>274.14999999999998</v>
      </c>
      <c r="K4822" s="1">
        <f t="shared" si="450"/>
        <v>3.6513820000000003</v>
      </c>
      <c r="L4822" s="1">
        <f t="shared" si="452"/>
        <v>0.91627446851419492</v>
      </c>
      <c r="M4822">
        <v>274.14999999999998</v>
      </c>
      <c r="N4822" s="1">
        <f t="shared" si="453"/>
        <v>3651382.0000000005</v>
      </c>
      <c r="O4822" s="1">
        <f t="shared" si="454"/>
        <v>817607.94305623975</v>
      </c>
      <c r="P4822" s="3">
        <f t="shared" si="455"/>
        <v>119711.06804694193</v>
      </c>
      <c r="Q4822" s="7">
        <v>367.37390868778601</v>
      </c>
      <c r="R4822" s="7">
        <v>6.8298441939857533</v>
      </c>
    </row>
    <row r="4823" spans="3:18" x14ac:dyDescent="0.3">
      <c r="C4823" s="1"/>
      <c r="G4823">
        <v>19280</v>
      </c>
      <c r="H4823">
        <v>36.515770000000003</v>
      </c>
      <c r="I4823" s="2">
        <v>1</v>
      </c>
      <c r="J4823">
        <f t="shared" si="451"/>
        <v>274.14999999999998</v>
      </c>
      <c r="K4823" s="1">
        <f t="shared" si="450"/>
        <v>3.6515770000000005</v>
      </c>
      <c r="L4823" s="1">
        <f t="shared" si="452"/>
        <v>0.91626999719932301</v>
      </c>
      <c r="M4823">
        <v>274.14999999999998</v>
      </c>
      <c r="N4823" s="1">
        <f t="shared" si="453"/>
        <v>3651577.0000000005</v>
      </c>
      <c r="O4823" s="1">
        <f t="shared" si="454"/>
        <v>817570.50652525108</v>
      </c>
      <c r="P4823" s="3">
        <f t="shared" si="455"/>
        <v>119705.58673142063</v>
      </c>
      <c r="Q4823" s="7">
        <v>367.37390868778601</v>
      </c>
      <c r="R4823" s="7">
        <v>6.8298441939857533</v>
      </c>
    </row>
    <row r="4824" spans="3:18" x14ac:dyDescent="0.3">
      <c r="C4824" s="1"/>
      <c r="G4824">
        <v>19284</v>
      </c>
      <c r="H4824">
        <v>36.511130000000001</v>
      </c>
      <c r="I4824" s="2">
        <v>1</v>
      </c>
      <c r="J4824">
        <f t="shared" si="451"/>
        <v>274.14999999999998</v>
      </c>
      <c r="K4824" s="1">
        <f t="shared" si="450"/>
        <v>3.6511130000000001</v>
      </c>
      <c r="L4824" s="1">
        <f t="shared" si="452"/>
        <v>0.91628063663573622</v>
      </c>
      <c r="M4824">
        <v>274.14999999999998</v>
      </c>
      <c r="N4824" s="1">
        <f t="shared" si="453"/>
        <v>3651113</v>
      </c>
      <c r="O4824" s="1">
        <f t="shared" si="454"/>
        <v>817659.58567112545</v>
      </c>
      <c r="P4824" s="3">
        <f t="shared" si="455"/>
        <v>119718.62936363071</v>
      </c>
      <c r="Q4824" s="7">
        <v>367.37390868778601</v>
      </c>
      <c r="R4824" s="7">
        <v>6.8298441939857533</v>
      </c>
    </row>
    <row r="4825" spans="3:18" x14ac:dyDescent="0.3">
      <c r="C4825" s="1"/>
      <c r="G4825">
        <v>19288</v>
      </c>
      <c r="H4825">
        <v>36.512329999999999</v>
      </c>
      <c r="I4825" s="2">
        <v>1</v>
      </c>
      <c r="J4825">
        <f t="shared" si="451"/>
        <v>274.14999999999998</v>
      </c>
      <c r="K4825" s="1">
        <f t="shared" si="450"/>
        <v>3.651233</v>
      </c>
      <c r="L4825" s="1">
        <f t="shared" si="452"/>
        <v>0.91627788505735352</v>
      </c>
      <c r="M4825">
        <v>274.14999999999998</v>
      </c>
      <c r="N4825" s="1">
        <f t="shared" si="453"/>
        <v>3651233</v>
      </c>
      <c r="O4825" s="1">
        <f t="shared" si="454"/>
        <v>817636.5481593078</v>
      </c>
      <c r="P4825" s="3">
        <f t="shared" si="455"/>
        <v>119715.25629813122</v>
      </c>
      <c r="Q4825" s="7">
        <v>367.37390868778601</v>
      </c>
      <c r="R4825" s="7">
        <v>6.8298441939857533</v>
      </c>
    </row>
    <row r="4826" spans="3:18" x14ac:dyDescent="0.3">
      <c r="C4826" s="1"/>
      <c r="G4826">
        <v>19292</v>
      </c>
      <c r="H4826">
        <v>36.51435</v>
      </c>
      <c r="I4826" s="2">
        <v>1</v>
      </c>
      <c r="J4826">
        <f t="shared" si="451"/>
        <v>274.14999999999998</v>
      </c>
      <c r="K4826" s="1">
        <f t="shared" si="450"/>
        <v>3.6514350000000002</v>
      </c>
      <c r="L4826" s="1">
        <f t="shared" si="452"/>
        <v>0.91627325323374254</v>
      </c>
      <c r="M4826">
        <v>274.14999999999998</v>
      </c>
      <c r="N4826" s="1">
        <f t="shared" si="453"/>
        <v>3651435</v>
      </c>
      <c r="O4826" s="1">
        <f t="shared" si="454"/>
        <v>817597.768035257</v>
      </c>
      <c r="P4826" s="3">
        <f t="shared" si="455"/>
        <v>119709.57825878664</v>
      </c>
      <c r="Q4826" s="7">
        <v>367.37390868778601</v>
      </c>
      <c r="R4826" s="7">
        <v>6.8298441939857533</v>
      </c>
    </row>
    <row r="4827" spans="3:18" x14ac:dyDescent="0.3">
      <c r="C4827" s="1"/>
      <c r="G4827">
        <v>19296</v>
      </c>
      <c r="H4827">
        <v>36.512030000000003</v>
      </c>
      <c r="I4827" s="2">
        <v>1</v>
      </c>
      <c r="J4827">
        <f t="shared" si="451"/>
        <v>274.14999999999998</v>
      </c>
      <c r="K4827" s="1">
        <f t="shared" si="450"/>
        <v>3.6512030000000002</v>
      </c>
      <c r="L4827" s="1">
        <f t="shared" si="452"/>
        <v>0.91627857295194914</v>
      </c>
      <c r="M4827">
        <v>274.14999999999998</v>
      </c>
      <c r="N4827" s="1">
        <f t="shared" si="453"/>
        <v>3651203</v>
      </c>
      <c r="O4827" s="1">
        <f t="shared" si="454"/>
        <v>817642.30755023356</v>
      </c>
      <c r="P4827" s="3">
        <f t="shared" si="455"/>
        <v>119716.0995664053</v>
      </c>
      <c r="Q4827" s="7">
        <v>367.37390868778601</v>
      </c>
      <c r="R4827" s="7">
        <v>6.8298441939857533</v>
      </c>
    </row>
    <row r="4828" spans="3:18" x14ac:dyDescent="0.3">
      <c r="C4828" s="1"/>
      <c r="G4828">
        <v>19300</v>
      </c>
      <c r="H4828">
        <v>36.515470000000001</v>
      </c>
      <c r="I4828" s="2">
        <v>1</v>
      </c>
      <c r="J4828">
        <f t="shared" si="451"/>
        <v>274.14999999999998</v>
      </c>
      <c r="K4828" s="1">
        <f t="shared" si="450"/>
        <v>3.6515469999999999</v>
      </c>
      <c r="L4828" s="1">
        <f t="shared" si="452"/>
        <v>0.91627068509391862</v>
      </c>
      <c r="M4828">
        <v>274.14999999999998</v>
      </c>
      <c r="N4828" s="1">
        <f t="shared" si="453"/>
        <v>3651547</v>
      </c>
      <c r="O4828" s="1">
        <f t="shared" si="454"/>
        <v>817576.26601533883</v>
      </c>
      <c r="P4828" s="3">
        <f t="shared" si="455"/>
        <v>119706.43001421363</v>
      </c>
      <c r="Q4828" s="7">
        <v>367.37390868778601</v>
      </c>
      <c r="R4828" s="7">
        <v>6.8298441939857533</v>
      </c>
    </row>
    <row r="4829" spans="3:18" x14ac:dyDescent="0.3">
      <c r="C4829" s="1"/>
      <c r="G4829">
        <v>19304</v>
      </c>
      <c r="H4829">
        <v>36.510309999999997</v>
      </c>
      <c r="I4829" s="2">
        <v>1</v>
      </c>
      <c r="J4829">
        <f t="shared" si="451"/>
        <v>274.14999999999998</v>
      </c>
      <c r="K4829" s="1">
        <f t="shared" si="450"/>
        <v>3.6510309999999997</v>
      </c>
      <c r="L4829" s="1">
        <f t="shared" si="452"/>
        <v>0.91628251688096451</v>
      </c>
      <c r="M4829">
        <v>274.14999999999998</v>
      </c>
      <c r="N4829" s="1">
        <f t="shared" si="453"/>
        <v>3651030.9999999995</v>
      </c>
      <c r="O4829" s="1">
        <f t="shared" si="454"/>
        <v>817675.32789129007</v>
      </c>
      <c r="P4829" s="3">
        <f t="shared" si="455"/>
        <v>119720.93428007061</v>
      </c>
      <c r="Q4829" s="7">
        <v>367.37390868778601</v>
      </c>
      <c r="R4829" s="7">
        <v>6.8298441939857533</v>
      </c>
    </row>
    <row r="4830" spans="3:18" x14ac:dyDescent="0.3">
      <c r="C4830" s="1"/>
      <c r="G4830">
        <v>19308</v>
      </c>
      <c r="H4830">
        <v>36.509720000000002</v>
      </c>
      <c r="I4830" s="2">
        <v>1</v>
      </c>
      <c r="J4830">
        <f t="shared" si="451"/>
        <v>274.14999999999998</v>
      </c>
      <c r="K4830" s="1">
        <f t="shared" si="450"/>
        <v>3.6509720000000003</v>
      </c>
      <c r="L4830" s="1">
        <f t="shared" si="452"/>
        <v>0.91628386974033593</v>
      </c>
      <c r="M4830">
        <v>274.14999999999998</v>
      </c>
      <c r="N4830" s="1">
        <f t="shared" si="453"/>
        <v>3650972.0000000005</v>
      </c>
      <c r="O4830" s="1">
        <f t="shared" si="454"/>
        <v>817686.65457071026</v>
      </c>
      <c r="P4830" s="3">
        <f t="shared" si="455"/>
        <v>119722.59268970609</v>
      </c>
      <c r="Q4830" s="7">
        <v>367.37390868778601</v>
      </c>
      <c r="R4830" s="7">
        <v>6.8298441939857533</v>
      </c>
    </row>
    <row r="4831" spans="3:18" x14ac:dyDescent="0.3">
      <c r="C4831" s="1"/>
      <c r="G4831">
        <v>19312</v>
      </c>
      <c r="H4831">
        <v>36.509270000000001</v>
      </c>
      <c r="I4831" s="2">
        <v>1</v>
      </c>
      <c r="J4831">
        <f t="shared" si="451"/>
        <v>274.14999999999998</v>
      </c>
      <c r="K4831" s="1">
        <f t="shared" si="450"/>
        <v>3.6509270000000003</v>
      </c>
      <c r="L4831" s="1">
        <f t="shared" si="452"/>
        <v>0.91628490158222942</v>
      </c>
      <c r="M4831">
        <v>274.14999999999998</v>
      </c>
      <c r="N4831" s="1">
        <f t="shared" si="453"/>
        <v>3650927.0000000005</v>
      </c>
      <c r="O4831" s="1">
        <f t="shared" si="454"/>
        <v>817695.29354100476</v>
      </c>
      <c r="P4831" s="3">
        <f t="shared" si="455"/>
        <v>119723.85757511915</v>
      </c>
      <c r="Q4831" s="7">
        <v>367.37390868778601</v>
      </c>
      <c r="R4831" s="7">
        <v>6.8298441939857533</v>
      </c>
    </row>
    <row r="4832" spans="3:18" x14ac:dyDescent="0.3">
      <c r="C4832" s="1"/>
      <c r="G4832">
        <v>19316</v>
      </c>
      <c r="H4832">
        <v>36.508450000000003</v>
      </c>
      <c r="I4832" s="2">
        <v>1</v>
      </c>
      <c r="J4832">
        <f t="shared" si="451"/>
        <v>274.14999999999998</v>
      </c>
      <c r="K4832" s="1">
        <f t="shared" si="450"/>
        <v>3.6508450000000003</v>
      </c>
      <c r="L4832" s="1">
        <f t="shared" si="452"/>
        <v>0.9162867818274576</v>
      </c>
      <c r="M4832">
        <v>274.14999999999998</v>
      </c>
      <c r="N4832" s="1">
        <f t="shared" si="453"/>
        <v>3650845.0000000005</v>
      </c>
      <c r="O4832" s="1">
        <f t="shared" si="454"/>
        <v>817711.03561462229</v>
      </c>
      <c r="P4832" s="3">
        <f t="shared" si="455"/>
        <v>119726.16247010218</v>
      </c>
      <c r="Q4832" s="7">
        <v>367.37390868778601</v>
      </c>
      <c r="R4832" s="7">
        <v>6.8298441939857533</v>
      </c>
    </row>
    <row r="4833" spans="3:18" x14ac:dyDescent="0.3">
      <c r="C4833" s="1"/>
      <c r="G4833">
        <v>19320</v>
      </c>
      <c r="H4833">
        <v>36.513750000000002</v>
      </c>
      <c r="I4833" s="2">
        <v>1</v>
      </c>
      <c r="J4833">
        <f t="shared" si="451"/>
        <v>274.14999999999998</v>
      </c>
      <c r="K4833" s="1">
        <f t="shared" si="450"/>
        <v>3.6513750000000003</v>
      </c>
      <c r="L4833" s="1">
        <f t="shared" si="452"/>
        <v>0.91627462902293388</v>
      </c>
      <c r="M4833">
        <v>274.14999999999998</v>
      </c>
      <c r="N4833" s="1">
        <f t="shared" si="453"/>
        <v>3651375.0000000005</v>
      </c>
      <c r="O4833" s="1">
        <f t="shared" si="454"/>
        <v>817609.28692491772</v>
      </c>
      <c r="P4833" s="3">
        <f t="shared" si="455"/>
        <v>119711.26481111984</v>
      </c>
      <c r="Q4833" s="7">
        <v>367.37390868778601</v>
      </c>
      <c r="R4833" s="7">
        <v>6.8298441939857533</v>
      </c>
    </row>
    <row r="4834" spans="3:18" x14ac:dyDescent="0.3">
      <c r="C4834" s="1"/>
      <c r="G4834">
        <v>19324</v>
      </c>
      <c r="H4834">
        <v>36.5139</v>
      </c>
      <c r="I4834" s="2">
        <v>1</v>
      </c>
      <c r="J4834">
        <f t="shared" si="451"/>
        <v>274.14999999999998</v>
      </c>
      <c r="K4834" s="1">
        <f t="shared" si="450"/>
        <v>3.6513900000000001</v>
      </c>
      <c r="L4834" s="1">
        <f t="shared" si="452"/>
        <v>0.91627428507563602</v>
      </c>
      <c r="M4834">
        <v>274.14999999999998</v>
      </c>
      <c r="N4834" s="1">
        <f t="shared" si="453"/>
        <v>3651390</v>
      </c>
      <c r="O4834" s="1">
        <f t="shared" si="454"/>
        <v>817606.40720574558</v>
      </c>
      <c r="P4834" s="3">
        <f t="shared" si="455"/>
        <v>119710.84317351137</v>
      </c>
      <c r="Q4834" s="7">
        <v>367.37390868778601</v>
      </c>
      <c r="R4834" s="7">
        <v>6.8298441939857533</v>
      </c>
    </row>
    <row r="4835" spans="3:18" x14ac:dyDescent="0.3">
      <c r="C4835" s="1"/>
      <c r="G4835">
        <v>19328</v>
      </c>
      <c r="H4835">
        <v>36.515770000000003</v>
      </c>
      <c r="I4835" s="2">
        <v>1</v>
      </c>
      <c r="J4835">
        <f t="shared" si="451"/>
        <v>274.14999999999998</v>
      </c>
      <c r="K4835" s="1">
        <f t="shared" si="450"/>
        <v>3.6515770000000005</v>
      </c>
      <c r="L4835" s="1">
        <f t="shared" si="452"/>
        <v>0.91626999719932301</v>
      </c>
      <c r="M4835">
        <v>274.14999999999998</v>
      </c>
      <c r="N4835" s="1">
        <f t="shared" si="453"/>
        <v>3651577.0000000005</v>
      </c>
      <c r="O4835" s="1">
        <f t="shared" si="454"/>
        <v>817570.50652525108</v>
      </c>
      <c r="P4835" s="3">
        <f t="shared" si="455"/>
        <v>119705.58673142063</v>
      </c>
      <c r="Q4835" s="7">
        <v>367.37390868778601</v>
      </c>
      <c r="R4835" s="7">
        <v>6.8298441939857533</v>
      </c>
    </row>
    <row r="4836" spans="3:18" x14ac:dyDescent="0.3">
      <c r="C4836" s="1"/>
      <c r="G4836">
        <v>19332</v>
      </c>
      <c r="H4836">
        <v>36.516660000000002</v>
      </c>
      <c r="I4836" s="2">
        <v>1</v>
      </c>
      <c r="J4836">
        <f t="shared" si="451"/>
        <v>274.14999999999998</v>
      </c>
      <c r="K4836" s="1">
        <f t="shared" si="450"/>
        <v>3.6516660000000001</v>
      </c>
      <c r="L4836" s="1">
        <f t="shared" si="452"/>
        <v>0.91626795644535575</v>
      </c>
      <c r="M4836">
        <v>274.14999999999998</v>
      </c>
      <c r="N4836" s="1">
        <f t="shared" si="453"/>
        <v>3651666</v>
      </c>
      <c r="O4836" s="1">
        <f t="shared" si="454"/>
        <v>817553.41998710763</v>
      </c>
      <c r="P4836" s="3">
        <f t="shared" si="455"/>
        <v>119703.08498501789</v>
      </c>
      <c r="Q4836" s="7">
        <v>367.37390868778601</v>
      </c>
      <c r="R4836" s="7">
        <v>6.8298441939857533</v>
      </c>
    </row>
    <row r="4837" spans="3:18" x14ac:dyDescent="0.3">
      <c r="C4837" s="1"/>
      <c r="G4837">
        <v>19336</v>
      </c>
      <c r="H4837">
        <v>36.512999999999998</v>
      </c>
      <c r="I4837" s="2">
        <v>1</v>
      </c>
      <c r="J4837">
        <f t="shared" si="451"/>
        <v>274.14999999999998</v>
      </c>
      <c r="K4837" s="1">
        <f t="shared" si="450"/>
        <v>3.6513</v>
      </c>
      <c r="L4837" s="1">
        <f t="shared" si="452"/>
        <v>0.91627634875942321</v>
      </c>
      <c r="M4837">
        <v>274.14999999999998</v>
      </c>
      <c r="N4837" s="1">
        <f t="shared" si="453"/>
        <v>3651300</v>
      </c>
      <c r="O4837" s="1">
        <f t="shared" si="454"/>
        <v>817623.68548834999</v>
      </c>
      <c r="P4837" s="3">
        <f t="shared" si="455"/>
        <v>119713.37299441411</v>
      </c>
      <c r="Q4837" s="7">
        <v>367.37390868778601</v>
      </c>
      <c r="R4837" s="7">
        <v>6.8298441939857533</v>
      </c>
    </row>
    <row r="4838" spans="3:18" x14ac:dyDescent="0.3">
      <c r="C4838" s="1"/>
      <c r="G4838">
        <v>19340</v>
      </c>
      <c r="H4838">
        <v>36.513599999999997</v>
      </c>
      <c r="I4838" s="2">
        <v>1</v>
      </c>
      <c r="J4838">
        <f t="shared" si="451"/>
        <v>274.14999999999998</v>
      </c>
      <c r="K4838" s="1">
        <f t="shared" si="450"/>
        <v>3.6513599999999995</v>
      </c>
      <c r="L4838" s="1">
        <f t="shared" si="452"/>
        <v>0.91627497297023175</v>
      </c>
      <c r="M4838">
        <v>274.14999999999998</v>
      </c>
      <c r="N4838" s="1">
        <f t="shared" si="453"/>
        <v>3651359.9999999995</v>
      </c>
      <c r="O4838" s="1">
        <f t="shared" si="454"/>
        <v>817612.16664192826</v>
      </c>
      <c r="P4838" s="3">
        <f t="shared" si="455"/>
        <v>119711.6864484118</v>
      </c>
      <c r="Q4838" s="7">
        <v>367.37390868778601</v>
      </c>
      <c r="R4838" s="7">
        <v>6.8298441939857533</v>
      </c>
    </row>
    <row r="4839" spans="3:18" x14ac:dyDescent="0.3">
      <c r="C4839" s="1"/>
      <c r="G4839">
        <v>19344</v>
      </c>
      <c r="H4839">
        <v>36.507620000000003</v>
      </c>
      <c r="I4839" s="2">
        <v>1</v>
      </c>
      <c r="J4839">
        <f t="shared" si="451"/>
        <v>274.14999999999998</v>
      </c>
      <c r="K4839" s="1">
        <f t="shared" si="450"/>
        <v>3.6507620000000003</v>
      </c>
      <c r="L4839" s="1">
        <f t="shared" si="452"/>
        <v>0.91628868500250571</v>
      </c>
      <c r="M4839">
        <v>274.14999999999998</v>
      </c>
      <c r="N4839" s="1">
        <f t="shared" si="453"/>
        <v>3650762.0000000005</v>
      </c>
      <c r="O4839" s="1">
        <f t="shared" si="454"/>
        <v>817726.96959895419</v>
      </c>
      <c r="P4839" s="3">
        <f t="shared" si="455"/>
        <v>119728.49546392742</v>
      </c>
      <c r="Q4839" s="7">
        <v>367.37390868778601</v>
      </c>
      <c r="R4839" s="7">
        <v>6.8298441939857533</v>
      </c>
    </row>
    <row r="4840" spans="3:18" x14ac:dyDescent="0.3">
      <c r="C4840" s="1"/>
      <c r="G4840">
        <v>19348</v>
      </c>
      <c r="H4840">
        <v>36.51397</v>
      </c>
      <c r="I4840" s="2">
        <v>1</v>
      </c>
      <c r="J4840">
        <f t="shared" si="451"/>
        <v>274.14999999999998</v>
      </c>
      <c r="K4840" s="1">
        <f t="shared" si="450"/>
        <v>3.6513970000000002</v>
      </c>
      <c r="L4840" s="1">
        <f t="shared" si="452"/>
        <v>0.91627412456689705</v>
      </c>
      <c r="M4840">
        <v>274.14999999999998</v>
      </c>
      <c r="N4840" s="1">
        <f t="shared" si="453"/>
        <v>3651397</v>
      </c>
      <c r="O4840" s="1">
        <f t="shared" si="454"/>
        <v>817605.06333605864</v>
      </c>
      <c r="P4840" s="3">
        <f t="shared" si="455"/>
        <v>119710.64640918575</v>
      </c>
      <c r="Q4840" s="7">
        <v>367.37390868778601</v>
      </c>
      <c r="R4840" s="7">
        <v>6.8298441939857533</v>
      </c>
    </row>
    <row r="4841" spans="3:18" x14ac:dyDescent="0.3">
      <c r="C4841" s="1"/>
      <c r="G4841">
        <v>19352</v>
      </c>
      <c r="H4841">
        <v>36.511060000000001</v>
      </c>
      <c r="I4841" s="2">
        <v>1</v>
      </c>
      <c r="J4841">
        <f t="shared" si="451"/>
        <v>274.14999999999998</v>
      </c>
      <c r="K4841" s="1">
        <f t="shared" si="450"/>
        <v>3.651106</v>
      </c>
      <c r="L4841" s="1">
        <f t="shared" si="452"/>
        <v>0.91628079714447519</v>
      </c>
      <c r="M4841">
        <v>274.14999999999998</v>
      </c>
      <c r="N4841" s="1">
        <f t="shared" si="453"/>
        <v>3651106</v>
      </c>
      <c r="O4841" s="1">
        <f t="shared" si="454"/>
        <v>817660.92952171038</v>
      </c>
      <c r="P4841" s="3">
        <f t="shared" si="455"/>
        <v>119718.8261251595</v>
      </c>
      <c r="Q4841" s="7">
        <v>367.37390868778601</v>
      </c>
      <c r="R4841" s="7">
        <v>6.8298441939857533</v>
      </c>
    </row>
    <row r="4842" spans="3:18" x14ac:dyDescent="0.3">
      <c r="C4842" s="1"/>
      <c r="G4842">
        <v>19356</v>
      </c>
      <c r="H4842">
        <v>36.513599999999997</v>
      </c>
      <c r="I4842" s="2">
        <v>1</v>
      </c>
      <c r="J4842">
        <f t="shared" si="451"/>
        <v>274.14999999999998</v>
      </c>
      <c r="K4842" s="1">
        <f t="shared" si="450"/>
        <v>3.6513599999999995</v>
      </c>
      <c r="L4842" s="1">
        <f t="shared" si="452"/>
        <v>0.91627497297023175</v>
      </c>
      <c r="M4842">
        <v>274.14999999999998</v>
      </c>
      <c r="N4842" s="1">
        <f t="shared" si="453"/>
        <v>3651359.9999999995</v>
      </c>
      <c r="O4842" s="1">
        <f t="shared" si="454"/>
        <v>817612.16664192826</v>
      </c>
      <c r="P4842" s="3">
        <f t="shared" si="455"/>
        <v>119711.6864484118</v>
      </c>
      <c r="Q4842" s="7">
        <v>367.37390868778601</v>
      </c>
      <c r="R4842" s="7">
        <v>6.8298441939857533</v>
      </c>
    </row>
    <row r="4843" spans="3:18" x14ac:dyDescent="0.3">
      <c r="C4843" s="1"/>
      <c r="G4843">
        <v>19360</v>
      </c>
      <c r="H4843">
        <v>36.512630000000001</v>
      </c>
      <c r="I4843" s="2">
        <v>1</v>
      </c>
      <c r="J4843">
        <f t="shared" si="451"/>
        <v>274.14999999999998</v>
      </c>
      <c r="K4843" s="1">
        <f t="shared" si="450"/>
        <v>3.6512630000000001</v>
      </c>
      <c r="L4843" s="1">
        <f t="shared" si="452"/>
        <v>0.91627719716275779</v>
      </c>
      <c r="M4843">
        <v>274.14999999999998</v>
      </c>
      <c r="N4843" s="1">
        <f t="shared" si="453"/>
        <v>3651263</v>
      </c>
      <c r="O4843" s="1">
        <f t="shared" si="454"/>
        <v>817630.78875973402</v>
      </c>
      <c r="P4843" s="3">
        <f t="shared" si="455"/>
        <v>119714.41302859092</v>
      </c>
      <c r="Q4843" s="7">
        <v>367.37390868778601</v>
      </c>
      <c r="R4843" s="7">
        <v>6.8298441939857533</v>
      </c>
    </row>
    <row r="4844" spans="3:18" x14ac:dyDescent="0.3">
      <c r="C4844" s="1"/>
      <c r="G4844">
        <v>19364</v>
      </c>
      <c r="H4844">
        <v>36.505609999999997</v>
      </c>
      <c r="I4844" s="2">
        <v>1</v>
      </c>
      <c r="J4844">
        <f t="shared" si="451"/>
        <v>274.14999999999998</v>
      </c>
      <c r="K4844" s="1">
        <f t="shared" si="450"/>
        <v>3.6505609999999997</v>
      </c>
      <c r="L4844" s="1">
        <f t="shared" si="452"/>
        <v>0.91629329389629677</v>
      </c>
      <c r="M4844">
        <v>274.14999999999998</v>
      </c>
      <c r="N4844" s="1">
        <f t="shared" si="453"/>
        <v>3650560.9999999995</v>
      </c>
      <c r="O4844" s="1">
        <f t="shared" si="454"/>
        <v>817765.55644340056</v>
      </c>
      <c r="P4844" s="3">
        <f t="shared" si="455"/>
        <v>119734.14520400207</v>
      </c>
      <c r="Q4844" s="7">
        <v>367.37390868778601</v>
      </c>
      <c r="R4844" s="7">
        <v>6.8298441939857533</v>
      </c>
    </row>
    <row r="4845" spans="3:18" x14ac:dyDescent="0.3">
      <c r="C4845" s="1"/>
      <c r="G4845">
        <v>19368</v>
      </c>
      <c r="H4845">
        <v>36.511659999999999</v>
      </c>
      <c r="I4845" s="2">
        <v>1</v>
      </c>
      <c r="J4845">
        <f t="shared" si="451"/>
        <v>274.14999999999998</v>
      </c>
      <c r="K4845" s="1">
        <f t="shared" si="450"/>
        <v>3.6511659999999999</v>
      </c>
      <c r="L4845" s="1">
        <f t="shared" si="452"/>
        <v>0.91627942135528384</v>
      </c>
      <c r="M4845">
        <v>274.14999999999998</v>
      </c>
      <c r="N4845" s="1">
        <f t="shared" si="453"/>
        <v>3651166</v>
      </c>
      <c r="O4845" s="1">
        <f t="shared" si="454"/>
        <v>817649.41078713257</v>
      </c>
      <c r="P4845" s="3">
        <f t="shared" si="455"/>
        <v>119717.13959553295</v>
      </c>
      <c r="Q4845" s="7">
        <v>367.37390868778601</v>
      </c>
      <c r="R4845" s="7">
        <v>6.8298441939857533</v>
      </c>
    </row>
    <row r="4846" spans="3:18" x14ac:dyDescent="0.3">
      <c r="C4846" s="1"/>
      <c r="G4846">
        <v>19372</v>
      </c>
      <c r="H4846">
        <v>36.510539999999999</v>
      </c>
      <c r="I4846" s="2">
        <v>1</v>
      </c>
      <c r="J4846">
        <f t="shared" si="451"/>
        <v>274.14999999999998</v>
      </c>
      <c r="K4846" s="1">
        <f t="shared" si="450"/>
        <v>3.6510539999999998</v>
      </c>
      <c r="L4846" s="1">
        <f t="shared" si="452"/>
        <v>0.91628198949510775</v>
      </c>
      <c r="M4846">
        <v>274.14999999999998</v>
      </c>
      <c r="N4846" s="1">
        <f t="shared" si="453"/>
        <v>3651054</v>
      </c>
      <c r="O4846" s="1">
        <f t="shared" si="454"/>
        <v>817670.91239703156</v>
      </c>
      <c r="P4846" s="3">
        <f t="shared" si="455"/>
        <v>119720.2877800725</v>
      </c>
      <c r="Q4846" s="7">
        <v>367.37390868778601</v>
      </c>
      <c r="R4846" s="7">
        <v>6.8298441939857533</v>
      </c>
    </row>
    <row r="4847" spans="3:18" x14ac:dyDescent="0.3">
      <c r="C4847" s="1"/>
      <c r="G4847">
        <v>19376</v>
      </c>
      <c r="H4847">
        <v>36.513150000000003</v>
      </c>
      <c r="I4847" s="2">
        <v>1</v>
      </c>
      <c r="J4847">
        <f t="shared" si="451"/>
        <v>274.14999999999998</v>
      </c>
      <c r="K4847" s="1">
        <f t="shared" si="450"/>
        <v>3.6513150000000003</v>
      </c>
      <c r="L4847" s="1">
        <f t="shared" si="452"/>
        <v>0.91627600481212523</v>
      </c>
      <c r="M4847">
        <v>274.14999999999998</v>
      </c>
      <c r="N4847" s="1">
        <f t="shared" si="453"/>
        <v>3651315.0000000005</v>
      </c>
      <c r="O4847" s="1">
        <f t="shared" si="454"/>
        <v>817620.80577998736</v>
      </c>
      <c r="P4847" s="3">
        <f t="shared" si="455"/>
        <v>119712.95135838834</v>
      </c>
      <c r="Q4847" s="7">
        <v>367.37390868778601</v>
      </c>
      <c r="R4847" s="7">
        <v>6.8298441939857533</v>
      </c>
    </row>
    <row r="4848" spans="3:18" x14ac:dyDescent="0.3">
      <c r="C4848" s="1"/>
      <c r="G4848">
        <v>19380</v>
      </c>
      <c r="H4848">
        <v>36.51285</v>
      </c>
      <c r="I4848" s="2">
        <v>1</v>
      </c>
      <c r="J4848">
        <f t="shared" si="451"/>
        <v>274.14999999999998</v>
      </c>
      <c r="K4848" s="1">
        <f t="shared" si="450"/>
        <v>3.6512850000000001</v>
      </c>
      <c r="L4848" s="1">
        <f t="shared" si="452"/>
        <v>0.91627669270672096</v>
      </c>
      <c r="M4848">
        <v>274.14999999999998</v>
      </c>
      <c r="N4848" s="1">
        <f t="shared" si="453"/>
        <v>3651285</v>
      </c>
      <c r="O4848" s="1">
        <f t="shared" si="454"/>
        <v>817626.56519455044</v>
      </c>
      <c r="P4848" s="3">
        <f t="shared" si="455"/>
        <v>119713.7946301233</v>
      </c>
      <c r="Q4848" s="7">
        <v>367.37390868778601</v>
      </c>
      <c r="R4848" s="7">
        <v>6.8298441939857533</v>
      </c>
    </row>
    <row r="4849" spans="3:18" x14ac:dyDescent="0.3">
      <c r="C4849" s="1"/>
      <c r="G4849">
        <v>19384</v>
      </c>
      <c r="H4849">
        <v>36.508670000000002</v>
      </c>
      <c r="I4849" s="2">
        <v>1</v>
      </c>
      <c r="J4849">
        <f t="shared" si="451"/>
        <v>274.14999999999998</v>
      </c>
      <c r="K4849" s="1">
        <f t="shared" si="450"/>
        <v>3.6508670000000003</v>
      </c>
      <c r="L4849" s="1">
        <f t="shared" si="452"/>
        <v>0.91628627737142088</v>
      </c>
      <c r="M4849">
        <v>274.14999999999998</v>
      </c>
      <c r="N4849" s="1">
        <f t="shared" si="453"/>
        <v>3650867.0000000005</v>
      </c>
      <c r="O4849" s="1">
        <f t="shared" si="454"/>
        <v>817706.81213779817</v>
      </c>
      <c r="P4849" s="3">
        <f t="shared" si="455"/>
        <v>119725.54408457183</v>
      </c>
      <c r="Q4849" s="7">
        <v>367.37390868778601</v>
      </c>
      <c r="R4849" s="7">
        <v>6.8298441939857533</v>
      </c>
    </row>
    <row r="4850" spans="3:18" x14ac:dyDescent="0.3">
      <c r="C4850" s="1"/>
      <c r="G4850">
        <v>19388</v>
      </c>
      <c r="H4850">
        <v>36.509189999999997</v>
      </c>
      <c r="I4850" s="2">
        <v>1</v>
      </c>
      <c r="J4850">
        <f t="shared" si="451"/>
        <v>274.14999999999998</v>
      </c>
      <c r="K4850" s="1">
        <f t="shared" si="450"/>
        <v>3.6509189999999996</v>
      </c>
      <c r="L4850" s="1">
        <f t="shared" si="452"/>
        <v>0.91628508502078831</v>
      </c>
      <c r="M4850">
        <v>274.14999999999998</v>
      </c>
      <c r="N4850" s="1">
        <f t="shared" si="453"/>
        <v>3650918.9999999995</v>
      </c>
      <c r="O4850" s="1">
        <f t="shared" si="454"/>
        <v>817696.82935590937</v>
      </c>
      <c r="P4850" s="3">
        <f t="shared" si="455"/>
        <v>119724.08244333885</v>
      </c>
      <c r="Q4850" s="7">
        <v>367.37390868778601</v>
      </c>
      <c r="R4850" s="7">
        <v>6.8298441939857533</v>
      </c>
    </row>
    <row r="4851" spans="3:18" x14ac:dyDescent="0.3">
      <c r="C4851" s="1"/>
      <c r="G4851">
        <v>19392</v>
      </c>
      <c r="H4851">
        <v>36.515090000000001</v>
      </c>
      <c r="I4851" s="2">
        <v>1</v>
      </c>
      <c r="J4851">
        <f t="shared" si="451"/>
        <v>274.14999999999998</v>
      </c>
      <c r="K4851" s="1">
        <f t="shared" si="450"/>
        <v>3.6515089999999999</v>
      </c>
      <c r="L4851" s="1">
        <f t="shared" si="452"/>
        <v>0.91627155642707325</v>
      </c>
      <c r="M4851">
        <v>274.14999999999998</v>
      </c>
      <c r="N4851" s="1">
        <f t="shared" si="453"/>
        <v>3651509</v>
      </c>
      <c r="O4851" s="1">
        <f t="shared" si="454"/>
        <v>817583.56135703542</v>
      </c>
      <c r="P4851" s="3">
        <f t="shared" si="455"/>
        <v>119707.49817060042</v>
      </c>
      <c r="Q4851" s="7">
        <v>367.37390868778601</v>
      </c>
      <c r="R4851" s="7">
        <v>6.8298441939857533</v>
      </c>
    </row>
    <row r="4852" spans="3:18" x14ac:dyDescent="0.3">
      <c r="C4852" s="1"/>
      <c r="G4852">
        <v>19396</v>
      </c>
      <c r="H4852">
        <v>36.512180000000001</v>
      </c>
      <c r="I4852" s="2">
        <v>1</v>
      </c>
      <c r="J4852">
        <f t="shared" si="451"/>
        <v>274.14999999999998</v>
      </c>
      <c r="K4852" s="1">
        <f t="shared" si="450"/>
        <v>3.6512180000000001</v>
      </c>
      <c r="L4852" s="1">
        <f t="shared" si="452"/>
        <v>0.91627822900465139</v>
      </c>
      <c r="M4852">
        <v>274.14999999999998</v>
      </c>
      <c r="N4852" s="1">
        <f t="shared" si="453"/>
        <v>3651218</v>
      </c>
      <c r="O4852" s="1">
        <f t="shared" si="454"/>
        <v>817639.42785585171</v>
      </c>
      <c r="P4852" s="3">
        <f t="shared" si="455"/>
        <v>119715.67793242654</v>
      </c>
      <c r="Q4852" s="7">
        <v>367.37390868778601</v>
      </c>
      <c r="R4852" s="7">
        <v>6.8298441939857533</v>
      </c>
    </row>
    <row r="4853" spans="3:18" x14ac:dyDescent="0.3">
      <c r="C4853" s="1"/>
      <c r="G4853">
        <v>19400</v>
      </c>
      <c r="H4853">
        <v>36.512700000000002</v>
      </c>
      <c r="I4853" s="2">
        <v>1</v>
      </c>
      <c r="J4853">
        <f t="shared" si="451"/>
        <v>274.14999999999998</v>
      </c>
      <c r="K4853" s="1">
        <f t="shared" si="450"/>
        <v>3.6512700000000002</v>
      </c>
      <c r="L4853" s="1">
        <f t="shared" si="452"/>
        <v>0.91627703665401883</v>
      </c>
      <c r="M4853">
        <v>274.14999999999998</v>
      </c>
      <c r="N4853" s="1">
        <f t="shared" si="453"/>
        <v>3651270.0000000005</v>
      </c>
      <c r="O4853" s="1">
        <f t="shared" si="454"/>
        <v>817629.44489858916</v>
      </c>
      <c r="P4853" s="3">
        <f t="shared" si="455"/>
        <v>119714.21626551599</v>
      </c>
      <c r="Q4853" s="7">
        <v>367.37390868778601</v>
      </c>
      <c r="R4853" s="7">
        <v>6.8298441939857533</v>
      </c>
    </row>
    <row r="4854" spans="3:18" x14ac:dyDescent="0.3">
      <c r="C4854" s="1"/>
      <c r="G4854">
        <v>19404</v>
      </c>
      <c r="H4854">
        <v>36.511879999999998</v>
      </c>
      <c r="I4854" s="2">
        <v>1</v>
      </c>
      <c r="J4854">
        <f t="shared" si="451"/>
        <v>274.14999999999998</v>
      </c>
      <c r="K4854" s="1">
        <f t="shared" si="450"/>
        <v>3.6511879999999999</v>
      </c>
      <c r="L4854" s="1">
        <f t="shared" si="452"/>
        <v>0.91627891689924701</v>
      </c>
      <c r="M4854">
        <v>274.14999999999998</v>
      </c>
      <c r="N4854" s="1">
        <f t="shared" si="453"/>
        <v>3651188</v>
      </c>
      <c r="O4854" s="1">
        <f t="shared" si="454"/>
        <v>817645.18724245369</v>
      </c>
      <c r="P4854" s="3">
        <f t="shared" si="455"/>
        <v>119716.52120006755</v>
      </c>
      <c r="Q4854" s="7">
        <v>367.37390868778601</v>
      </c>
      <c r="R4854" s="7">
        <v>6.8298441939857533</v>
      </c>
    </row>
    <row r="4855" spans="3:18" x14ac:dyDescent="0.3">
      <c r="C4855" s="1"/>
      <c r="G4855">
        <v>19408</v>
      </c>
      <c r="H4855">
        <v>36.515689999999999</v>
      </c>
      <c r="I4855" s="2">
        <v>1</v>
      </c>
      <c r="J4855">
        <f t="shared" si="451"/>
        <v>274.14999999999998</v>
      </c>
      <c r="K4855" s="1">
        <f t="shared" si="450"/>
        <v>3.6515689999999998</v>
      </c>
      <c r="L4855" s="1">
        <f t="shared" si="452"/>
        <v>0.9162701806378819</v>
      </c>
      <c r="M4855">
        <v>274.14999999999998</v>
      </c>
      <c r="N4855" s="1">
        <f t="shared" si="453"/>
        <v>3651569</v>
      </c>
      <c r="O4855" s="1">
        <f t="shared" si="454"/>
        <v>817572.04239012033</v>
      </c>
      <c r="P4855" s="3">
        <f t="shared" si="455"/>
        <v>119705.81160695593</v>
      </c>
      <c r="Q4855" s="7">
        <v>367.37390868778601</v>
      </c>
      <c r="R4855" s="7">
        <v>6.8298441939857533</v>
      </c>
    </row>
    <row r="4856" spans="3:18" x14ac:dyDescent="0.3">
      <c r="C4856" s="1"/>
      <c r="G4856">
        <v>19412</v>
      </c>
      <c r="H4856">
        <v>36.514270000000003</v>
      </c>
      <c r="I4856" s="2">
        <v>1</v>
      </c>
      <c r="J4856">
        <f t="shared" si="451"/>
        <v>274.14999999999998</v>
      </c>
      <c r="K4856" s="1">
        <f t="shared" si="450"/>
        <v>3.6514270000000004</v>
      </c>
      <c r="L4856" s="1">
        <f t="shared" si="452"/>
        <v>0.91627343667230143</v>
      </c>
      <c r="M4856">
        <v>274.14999999999998</v>
      </c>
      <c r="N4856" s="1">
        <f t="shared" si="453"/>
        <v>3651427.0000000005</v>
      </c>
      <c r="O4856" s="1">
        <f t="shared" si="454"/>
        <v>817599.30388921045</v>
      </c>
      <c r="P4856" s="3">
        <f t="shared" si="455"/>
        <v>119709.8031327237</v>
      </c>
      <c r="Q4856" s="7">
        <v>367.37390868778601</v>
      </c>
      <c r="R4856" s="7">
        <v>6.8298441939857533</v>
      </c>
    </row>
    <row r="4857" spans="3:18" x14ac:dyDescent="0.3">
      <c r="C4857" s="1"/>
      <c r="G4857">
        <v>19416</v>
      </c>
      <c r="H4857">
        <v>36.510089999999998</v>
      </c>
      <c r="I4857" s="2">
        <v>1</v>
      </c>
      <c r="J4857">
        <f t="shared" si="451"/>
        <v>274.14999999999998</v>
      </c>
      <c r="K4857" s="1">
        <f t="shared" si="450"/>
        <v>3.6510089999999997</v>
      </c>
      <c r="L4857" s="1">
        <f t="shared" si="452"/>
        <v>0.91628302133700124</v>
      </c>
      <c r="M4857">
        <v>274.14999999999998</v>
      </c>
      <c r="N4857" s="1">
        <f t="shared" si="453"/>
        <v>3651008.9999999995</v>
      </c>
      <c r="O4857" s="1">
        <f t="shared" si="454"/>
        <v>817679.55140278116</v>
      </c>
      <c r="P4857" s="3">
        <f t="shared" si="455"/>
        <v>119721.55267067676</v>
      </c>
      <c r="Q4857" s="7">
        <v>367.37390868778601</v>
      </c>
      <c r="R4857" s="7">
        <v>6.8298441939857533</v>
      </c>
    </row>
    <row r="4858" spans="3:18" x14ac:dyDescent="0.3">
      <c r="C4858" s="1"/>
      <c r="G4858">
        <v>19420</v>
      </c>
      <c r="H4858">
        <v>36.509419999999999</v>
      </c>
      <c r="I4858" s="2">
        <v>1</v>
      </c>
      <c r="J4858">
        <f t="shared" si="451"/>
        <v>274.14999999999998</v>
      </c>
      <c r="K4858" s="1">
        <f t="shared" si="450"/>
        <v>3.6509419999999997</v>
      </c>
      <c r="L4858" s="1">
        <f t="shared" si="452"/>
        <v>0.91628455763493166</v>
      </c>
      <c r="M4858">
        <v>274.14999999999998</v>
      </c>
      <c r="N4858" s="1">
        <f t="shared" si="453"/>
        <v>3650941.9999999995</v>
      </c>
      <c r="O4858" s="1">
        <f t="shared" si="454"/>
        <v>817692.41388640204</v>
      </c>
      <c r="P4858" s="3">
        <f t="shared" si="455"/>
        <v>119723.4359469647</v>
      </c>
      <c r="Q4858" s="7">
        <v>367.37390868778601</v>
      </c>
      <c r="R4858" s="7">
        <v>6.8298441939857533</v>
      </c>
    </row>
    <row r="4859" spans="3:18" x14ac:dyDescent="0.3">
      <c r="C4859" s="1"/>
      <c r="G4859">
        <v>19424</v>
      </c>
      <c r="H4859">
        <v>36.514200000000002</v>
      </c>
      <c r="I4859" s="2">
        <v>1</v>
      </c>
      <c r="J4859">
        <f t="shared" si="451"/>
        <v>274.14999999999998</v>
      </c>
      <c r="K4859" s="1">
        <f t="shared" si="450"/>
        <v>3.6514200000000003</v>
      </c>
      <c r="L4859" s="1">
        <f t="shared" si="452"/>
        <v>0.9162735971810404</v>
      </c>
      <c r="M4859">
        <v>274.14999999999998</v>
      </c>
      <c r="N4859" s="1">
        <f t="shared" si="453"/>
        <v>3651420.0000000005</v>
      </c>
      <c r="O4859" s="1">
        <f t="shared" si="454"/>
        <v>817600.64776091499</v>
      </c>
      <c r="P4859" s="3">
        <f t="shared" si="455"/>
        <v>119709.99989734474</v>
      </c>
      <c r="Q4859" s="7">
        <v>367.37390868778601</v>
      </c>
      <c r="R4859" s="7">
        <v>6.8298441939857533</v>
      </c>
    </row>
    <row r="4860" spans="3:18" x14ac:dyDescent="0.3">
      <c r="C4860" s="1"/>
      <c r="G4860">
        <v>19428</v>
      </c>
      <c r="H4860">
        <v>36.513080000000002</v>
      </c>
      <c r="I4860" s="2">
        <v>1</v>
      </c>
      <c r="J4860">
        <f t="shared" si="451"/>
        <v>274.14999999999998</v>
      </c>
      <c r="K4860" s="1">
        <f t="shared" si="450"/>
        <v>3.6513080000000002</v>
      </c>
      <c r="L4860" s="1">
        <f t="shared" si="452"/>
        <v>0.91627616532086431</v>
      </c>
      <c r="M4860">
        <v>274.14999999999998</v>
      </c>
      <c r="N4860" s="1">
        <f t="shared" si="453"/>
        <v>3651308</v>
      </c>
      <c r="O4860" s="1">
        <f t="shared" si="454"/>
        <v>817622.1496441589</v>
      </c>
      <c r="P4860" s="3">
        <f t="shared" si="455"/>
        <v>119713.14812190642</v>
      </c>
      <c r="Q4860" s="7">
        <v>367.37390868778601</v>
      </c>
      <c r="R4860" s="7">
        <v>6.8298441939857533</v>
      </c>
    </row>
    <row r="4861" spans="3:18" x14ac:dyDescent="0.3">
      <c r="C4861" s="1"/>
      <c r="G4861">
        <v>19432</v>
      </c>
      <c r="H4861">
        <v>36.512030000000003</v>
      </c>
      <c r="I4861" s="2">
        <v>1</v>
      </c>
      <c r="J4861">
        <f t="shared" si="451"/>
        <v>274.14999999999998</v>
      </c>
      <c r="K4861" s="1">
        <f t="shared" si="450"/>
        <v>3.6512030000000002</v>
      </c>
      <c r="L4861" s="1">
        <f t="shared" si="452"/>
        <v>0.91627857295194914</v>
      </c>
      <c r="M4861">
        <v>274.14999999999998</v>
      </c>
      <c r="N4861" s="1">
        <f t="shared" si="453"/>
        <v>3651203</v>
      </c>
      <c r="O4861" s="1">
        <f t="shared" si="454"/>
        <v>817642.30755023356</v>
      </c>
      <c r="P4861" s="3">
        <f t="shared" si="455"/>
        <v>119716.0995664053</v>
      </c>
      <c r="Q4861" s="7">
        <v>367.37390868778601</v>
      </c>
      <c r="R4861" s="7">
        <v>6.8298441939857533</v>
      </c>
    </row>
    <row r="4862" spans="3:18" x14ac:dyDescent="0.3">
      <c r="C4862" s="1"/>
      <c r="G4862">
        <v>19436</v>
      </c>
      <c r="H4862">
        <v>36.514270000000003</v>
      </c>
      <c r="I4862" s="2">
        <v>1</v>
      </c>
      <c r="J4862">
        <f t="shared" si="451"/>
        <v>274.14999999999998</v>
      </c>
      <c r="K4862" s="1">
        <f t="shared" si="450"/>
        <v>3.6514270000000004</v>
      </c>
      <c r="L4862" s="1">
        <f t="shared" si="452"/>
        <v>0.91627343667230143</v>
      </c>
      <c r="M4862">
        <v>274.14999999999998</v>
      </c>
      <c r="N4862" s="1">
        <f t="shared" si="453"/>
        <v>3651427.0000000005</v>
      </c>
      <c r="O4862" s="1">
        <f t="shared" si="454"/>
        <v>817599.30388921045</v>
      </c>
      <c r="P4862" s="3">
        <f t="shared" si="455"/>
        <v>119709.8031327237</v>
      </c>
      <c r="Q4862" s="7">
        <v>367.37390868778601</v>
      </c>
      <c r="R4862" s="7">
        <v>6.8298441939857533</v>
      </c>
    </row>
    <row r="4863" spans="3:18" x14ac:dyDescent="0.3">
      <c r="C4863" s="1"/>
      <c r="G4863">
        <v>19440</v>
      </c>
      <c r="H4863">
        <v>36.513379999999998</v>
      </c>
      <c r="I4863" s="2">
        <v>1</v>
      </c>
      <c r="J4863">
        <f t="shared" si="451"/>
        <v>274.14999999999998</v>
      </c>
      <c r="K4863" s="1">
        <f t="shared" si="450"/>
        <v>3.651338</v>
      </c>
      <c r="L4863" s="1">
        <f t="shared" si="452"/>
        <v>0.91627547742626858</v>
      </c>
      <c r="M4863">
        <v>274.14999999999998</v>
      </c>
      <c r="N4863" s="1">
        <f t="shared" si="453"/>
        <v>3651338</v>
      </c>
      <c r="O4863" s="1">
        <f t="shared" si="454"/>
        <v>817616.39022296586</v>
      </c>
      <c r="P4863" s="3">
        <f t="shared" si="455"/>
        <v>119712.30484920069</v>
      </c>
      <c r="Q4863" s="7">
        <v>367.37390868778601</v>
      </c>
      <c r="R4863" s="7">
        <v>6.8298441939857533</v>
      </c>
    </row>
    <row r="4864" spans="3:18" x14ac:dyDescent="0.3">
      <c r="C4864" s="1"/>
      <c r="G4864">
        <v>19444</v>
      </c>
      <c r="H4864">
        <v>36.514270000000003</v>
      </c>
      <c r="I4864" s="2">
        <v>1</v>
      </c>
      <c r="J4864">
        <f t="shared" si="451"/>
        <v>274.14999999999998</v>
      </c>
      <c r="K4864" s="1">
        <f t="shared" si="450"/>
        <v>3.6514270000000004</v>
      </c>
      <c r="L4864" s="1">
        <f t="shared" si="452"/>
        <v>0.91627343667230143</v>
      </c>
      <c r="M4864">
        <v>274.14999999999998</v>
      </c>
      <c r="N4864" s="1">
        <f t="shared" si="453"/>
        <v>3651427.0000000005</v>
      </c>
      <c r="O4864" s="1">
        <f t="shared" si="454"/>
        <v>817599.30388921045</v>
      </c>
      <c r="P4864" s="3">
        <f t="shared" si="455"/>
        <v>119709.8031327237</v>
      </c>
      <c r="Q4864" s="7">
        <v>367.37390868778601</v>
      </c>
      <c r="R4864" s="7">
        <v>6.8298441939857533</v>
      </c>
    </row>
    <row r="4865" spans="3:18" x14ac:dyDescent="0.3">
      <c r="C4865" s="1"/>
      <c r="G4865">
        <v>19448</v>
      </c>
      <c r="H4865">
        <v>36.510159999999999</v>
      </c>
      <c r="I4865" s="2">
        <v>1</v>
      </c>
      <c r="J4865">
        <f t="shared" si="451"/>
        <v>274.14999999999998</v>
      </c>
      <c r="K4865" s="1">
        <f t="shared" si="450"/>
        <v>3.6510159999999998</v>
      </c>
      <c r="L4865" s="1">
        <f t="shared" si="452"/>
        <v>0.91628286082826227</v>
      </c>
      <c r="M4865">
        <v>274.14999999999998</v>
      </c>
      <c r="N4865" s="1">
        <f t="shared" si="453"/>
        <v>3651016</v>
      </c>
      <c r="O4865" s="1">
        <f t="shared" si="454"/>
        <v>817678.20755872014</v>
      </c>
      <c r="P4865" s="3">
        <f t="shared" si="455"/>
        <v>119721.35591010319</v>
      </c>
      <c r="Q4865" s="7">
        <v>367.37390868778601</v>
      </c>
      <c r="R4865" s="7">
        <v>6.8298441939857533</v>
      </c>
    </row>
    <row r="4866" spans="3:18" x14ac:dyDescent="0.3">
      <c r="C4866" s="1"/>
      <c r="G4866">
        <v>19452</v>
      </c>
      <c r="H4866">
        <v>36.514719999999997</v>
      </c>
      <c r="I4866" s="2">
        <v>1</v>
      </c>
      <c r="J4866">
        <f t="shared" si="451"/>
        <v>274.14999999999998</v>
      </c>
      <c r="K4866" s="1">
        <f t="shared" si="450"/>
        <v>3.6514719999999996</v>
      </c>
      <c r="L4866" s="1">
        <f t="shared" si="452"/>
        <v>0.91627240483040784</v>
      </c>
      <c r="M4866">
        <v>274.14999999999998</v>
      </c>
      <c r="N4866" s="1">
        <f t="shared" si="453"/>
        <v>3651471.9999999995</v>
      </c>
      <c r="O4866" s="1">
        <f t="shared" si="454"/>
        <v>817590.66470272338</v>
      </c>
      <c r="P4866" s="3">
        <f t="shared" si="455"/>
        <v>119708.53821565653</v>
      </c>
      <c r="Q4866" s="7">
        <v>367.37390868778601</v>
      </c>
      <c r="R4866" s="7">
        <v>6.8298441939857533</v>
      </c>
    </row>
    <row r="4867" spans="3:18" x14ac:dyDescent="0.3">
      <c r="C4867" s="1"/>
      <c r="G4867">
        <v>19456</v>
      </c>
      <c r="H4867">
        <v>36.5124</v>
      </c>
      <c r="I4867" s="2">
        <v>1</v>
      </c>
      <c r="J4867">
        <f t="shared" si="451"/>
        <v>274.14999999999998</v>
      </c>
      <c r="K4867" s="1">
        <f t="shared" ref="K4867:K4930" si="456">H4867/10</f>
        <v>3.65124</v>
      </c>
      <c r="L4867" s="1">
        <f t="shared" si="452"/>
        <v>0.91627772454861445</v>
      </c>
      <c r="M4867">
        <v>274.14999999999998</v>
      </c>
      <c r="N4867" s="1">
        <f t="shared" si="453"/>
        <v>3651240</v>
      </c>
      <c r="O4867" s="1">
        <f t="shared" si="454"/>
        <v>817635.20430018066</v>
      </c>
      <c r="P4867" s="3">
        <f t="shared" si="455"/>
        <v>119715.05953535171</v>
      </c>
      <c r="Q4867" s="7">
        <v>367.37390868778601</v>
      </c>
      <c r="R4867" s="7">
        <v>6.8298441939857533</v>
      </c>
    </row>
    <row r="4868" spans="3:18" x14ac:dyDescent="0.3">
      <c r="C4868" s="1"/>
      <c r="G4868">
        <v>19460</v>
      </c>
      <c r="H4868">
        <v>36.512030000000003</v>
      </c>
      <c r="I4868" s="2">
        <v>1</v>
      </c>
      <c r="J4868">
        <f t="shared" ref="J4868:J4931" si="457">I4868+273.15</f>
        <v>274.14999999999998</v>
      </c>
      <c r="K4868" s="1">
        <f t="shared" si="456"/>
        <v>3.6512030000000002</v>
      </c>
      <c r="L4868" s="1">
        <f t="shared" ref="L4868:L4931" si="458">1+(0.083-0.422*(190.6/J4868)^1.6)*(190.6/4.599)*(K4868/J4868)+0.012*(0.139-0.172*(190.6/J4868)^4.2)*((190.6/4.599)*(K4868/J4868))</f>
        <v>0.91627857295194914</v>
      </c>
      <c r="M4868">
        <v>274.14999999999998</v>
      </c>
      <c r="N4868" s="1">
        <f t="shared" ref="N4868:N4931" si="459">K4868*10^6</f>
        <v>3651203</v>
      </c>
      <c r="O4868" s="1">
        <f t="shared" ref="O4868:O4931" si="460">((7.5*(10^6))/(0.828026351079252)-(((K4868*(10^6))/L4868)))*(Q4868*(1)/(8.314*274.15))</f>
        <v>817642.30755023356</v>
      </c>
      <c r="P4868" s="3">
        <f t="shared" ref="P4868:P4931" si="461">O4868*(1/R4868)</f>
        <v>119716.0995664053</v>
      </c>
      <c r="Q4868" s="7">
        <v>367.37390868778601</v>
      </c>
      <c r="R4868" s="7">
        <v>6.8298441939857533</v>
      </c>
    </row>
    <row r="4869" spans="3:18" x14ac:dyDescent="0.3">
      <c r="C4869" s="1"/>
      <c r="G4869">
        <v>19464</v>
      </c>
      <c r="H4869">
        <v>36.511659999999999</v>
      </c>
      <c r="I4869" s="2">
        <v>1</v>
      </c>
      <c r="J4869">
        <f t="shared" si="457"/>
        <v>274.14999999999998</v>
      </c>
      <c r="K4869" s="1">
        <f t="shared" si="456"/>
        <v>3.6511659999999999</v>
      </c>
      <c r="L4869" s="1">
        <f t="shared" si="458"/>
        <v>0.91627942135528384</v>
      </c>
      <c r="M4869">
        <v>274.14999999999998</v>
      </c>
      <c r="N4869" s="1">
        <f t="shared" si="459"/>
        <v>3651166</v>
      </c>
      <c r="O4869" s="1">
        <f t="shared" si="460"/>
        <v>817649.41078713257</v>
      </c>
      <c r="P4869" s="3">
        <f t="shared" si="461"/>
        <v>119717.13959553295</v>
      </c>
      <c r="Q4869" s="7">
        <v>367.37390868778601</v>
      </c>
      <c r="R4869" s="7">
        <v>6.8298441939857533</v>
      </c>
    </row>
    <row r="4870" spans="3:18" x14ac:dyDescent="0.3">
      <c r="C4870" s="1"/>
      <c r="G4870">
        <v>19468</v>
      </c>
      <c r="H4870">
        <v>36.508369999999999</v>
      </c>
      <c r="I4870" s="2">
        <v>1</v>
      </c>
      <c r="J4870">
        <f t="shared" si="457"/>
        <v>274.14999999999998</v>
      </c>
      <c r="K4870" s="1">
        <f t="shared" si="456"/>
        <v>3.6508370000000001</v>
      </c>
      <c r="L4870" s="1">
        <f t="shared" si="458"/>
        <v>0.9162869652660165</v>
      </c>
      <c r="M4870">
        <v>274.14999999999998</v>
      </c>
      <c r="N4870" s="1">
        <f t="shared" si="459"/>
        <v>3650837</v>
      </c>
      <c r="O4870" s="1">
        <f t="shared" si="460"/>
        <v>817712.57142322347</v>
      </c>
      <c r="P4870" s="3">
        <f t="shared" si="461"/>
        <v>119726.38733739893</v>
      </c>
      <c r="Q4870" s="7">
        <v>367.37390868778601</v>
      </c>
      <c r="R4870" s="7">
        <v>6.8298441939857533</v>
      </c>
    </row>
    <row r="4871" spans="3:18" x14ac:dyDescent="0.3">
      <c r="C4871" s="1"/>
      <c r="G4871">
        <v>19472</v>
      </c>
      <c r="H4871">
        <v>36.51397</v>
      </c>
      <c r="I4871" s="2">
        <v>1</v>
      </c>
      <c r="J4871">
        <f t="shared" si="457"/>
        <v>274.14999999999998</v>
      </c>
      <c r="K4871" s="1">
        <f t="shared" si="456"/>
        <v>3.6513970000000002</v>
      </c>
      <c r="L4871" s="1">
        <f t="shared" si="458"/>
        <v>0.91627412456689705</v>
      </c>
      <c r="M4871">
        <v>274.14999999999998</v>
      </c>
      <c r="N4871" s="1">
        <f t="shared" si="459"/>
        <v>3651397</v>
      </c>
      <c r="O4871" s="1">
        <f t="shared" si="460"/>
        <v>817605.06333605864</v>
      </c>
      <c r="P4871" s="3">
        <f t="shared" si="461"/>
        <v>119710.64640918575</v>
      </c>
      <c r="Q4871" s="7">
        <v>367.37390868778601</v>
      </c>
      <c r="R4871" s="7">
        <v>6.8298441939857533</v>
      </c>
    </row>
    <row r="4872" spans="3:18" x14ac:dyDescent="0.3">
      <c r="C4872" s="1"/>
      <c r="G4872">
        <v>19476</v>
      </c>
      <c r="H4872">
        <v>36.513820000000003</v>
      </c>
      <c r="I4872" s="2">
        <v>1</v>
      </c>
      <c r="J4872">
        <f t="shared" si="457"/>
        <v>274.14999999999998</v>
      </c>
      <c r="K4872" s="1">
        <f t="shared" si="456"/>
        <v>3.6513820000000003</v>
      </c>
      <c r="L4872" s="1">
        <f t="shared" si="458"/>
        <v>0.91627446851419492</v>
      </c>
      <c r="M4872">
        <v>274.14999999999998</v>
      </c>
      <c r="N4872" s="1">
        <f t="shared" si="459"/>
        <v>3651382.0000000005</v>
      </c>
      <c r="O4872" s="1">
        <f t="shared" si="460"/>
        <v>817607.94305623975</v>
      </c>
      <c r="P4872" s="3">
        <f t="shared" si="461"/>
        <v>119711.06804694193</v>
      </c>
      <c r="Q4872" s="7">
        <v>367.37390868778601</v>
      </c>
      <c r="R4872" s="7">
        <v>6.8298441939857533</v>
      </c>
    </row>
    <row r="4873" spans="3:18" x14ac:dyDescent="0.3">
      <c r="C4873" s="1"/>
      <c r="G4873">
        <v>19480</v>
      </c>
      <c r="H4873">
        <v>36.519500000000001</v>
      </c>
      <c r="I4873" s="2">
        <v>1</v>
      </c>
      <c r="J4873">
        <f t="shared" si="457"/>
        <v>274.14999999999998</v>
      </c>
      <c r="K4873" s="1">
        <f t="shared" si="456"/>
        <v>3.6519500000000003</v>
      </c>
      <c r="L4873" s="1">
        <f t="shared" si="458"/>
        <v>0.91626144437651658</v>
      </c>
      <c r="M4873">
        <v>274.14999999999998</v>
      </c>
      <c r="N4873" s="1">
        <f t="shared" si="459"/>
        <v>3651950.0000000005</v>
      </c>
      <c r="O4873" s="1">
        <f t="shared" si="460"/>
        <v>817498.89614296064</v>
      </c>
      <c r="P4873" s="3">
        <f t="shared" si="461"/>
        <v>119695.10180961911</v>
      </c>
      <c r="Q4873" s="7">
        <v>367.37390868778601</v>
      </c>
      <c r="R4873" s="7">
        <v>6.8298441939857533</v>
      </c>
    </row>
    <row r="4874" spans="3:18" x14ac:dyDescent="0.3">
      <c r="C4874" s="1"/>
      <c r="G4874">
        <v>19484</v>
      </c>
      <c r="H4874">
        <v>36.513300000000001</v>
      </c>
      <c r="I4874" s="2">
        <v>1</v>
      </c>
      <c r="J4874">
        <f t="shared" si="457"/>
        <v>274.14999999999998</v>
      </c>
      <c r="K4874" s="1">
        <f t="shared" si="456"/>
        <v>3.6513300000000002</v>
      </c>
      <c r="L4874" s="1">
        <f t="shared" si="458"/>
        <v>0.91627566086482737</v>
      </c>
      <c r="M4874">
        <v>274.14999999999998</v>
      </c>
      <c r="N4874" s="1">
        <f t="shared" si="459"/>
        <v>3651330</v>
      </c>
      <c r="O4874" s="1">
        <f t="shared" si="460"/>
        <v>817617.9260694629</v>
      </c>
      <c r="P4874" s="3">
        <f t="shared" si="461"/>
        <v>119712.52972204602</v>
      </c>
      <c r="Q4874" s="7">
        <v>367.37390868778601</v>
      </c>
      <c r="R4874" s="7">
        <v>6.8298441939857533</v>
      </c>
    </row>
    <row r="4875" spans="3:18" x14ac:dyDescent="0.3">
      <c r="C4875" s="1"/>
      <c r="G4875">
        <v>19488</v>
      </c>
      <c r="H4875">
        <v>36.516889999999997</v>
      </c>
      <c r="I4875" s="2">
        <v>1</v>
      </c>
      <c r="J4875">
        <f t="shared" si="457"/>
        <v>274.14999999999998</v>
      </c>
      <c r="K4875" s="1">
        <f t="shared" si="456"/>
        <v>3.6516889999999997</v>
      </c>
      <c r="L4875" s="1">
        <f t="shared" si="458"/>
        <v>0.91626742905949909</v>
      </c>
      <c r="M4875">
        <v>274.14999999999998</v>
      </c>
      <c r="N4875" s="1">
        <f t="shared" si="459"/>
        <v>3651688.9999999995</v>
      </c>
      <c r="O4875" s="1">
        <f t="shared" si="460"/>
        <v>817549.00435251463</v>
      </c>
      <c r="P4875" s="3">
        <f t="shared" si="461"/>
        <v>119702.43846447254</v>
      </c>
      <c r="Q4875" s="7">
        <v>367.37390868778601</v>
      </c>
      <c r="R4875" s="7">
        <v>6.8298441939857533</v>
      </c>
    </row>
    <row r="4876" spans="3:18" x14ac:dyDescent="0.3">
      <c r="C4876" s="1"/>
      <c r="G4876">
        <v>19492</v>
      </c>
      <c r="H4876">
        <v>36.514420000000001</v>
      </c>
      <c r="I4876" s="2">
        <v>1</v>
      </c>
      <c r="J4876">
        <f t="shared" si="457"/>
        <v>274.14999999999998</v>
      </c>
      <c r="K4876" s="1">
        <f t="shared" si="456"/>
        <v>3.6514420000000003</v>
      </c>
      <c r="L4876" s="1">
        <f t="shared" si="458"/>
        <v>0.91627309272500357</v>
      </c>
      <c r="M4876">
        <v>274.14999999999998</v>
      </c>
      <c r="N4876" s="1">
        <f t="shared" si="459"/>
        <v>3651442.0000000005</v>
      </c>
      <c r="O4876" s="1">
        <f t="shared" si="460"/>
        <v>817596.42416254326</v>
      </c>
      <c r="P4876" s="3">
        <f t="shared" si="461"/>
        <v>119709.38149401784</v>
      </c>
      <c r="Q4876" s="7">
        <v>367.37390868778601</v>
      </c>
      <c r="R4876" s="7">
        <v>6.8298441939857533</v>
      </c>
    </row>
    <row r="4877" spans="3:18" x14ac:dyDescent="0.3">
      <c r="C4877" s="1"/>
      <c r="G4877">
        <v>19496</v>
      </c>
      <c r="H4877">
        <v>36.512329999999999</v>
      </c>
      <c r="I4877" s="2">
        <v>1</v>
      </c>
      <c r="J4877">
        <f t="shared" si="457"/>
        <v>274.14999999999998</v>
      </c>
      <c r="K4877" s="1">
        <f t="shared" si="456"/>
        <v>3.651233</v>
      </c>
      <c r="L4877" s="1">
        <f t="shared" si="458"/>
        <v>0.91627788505735352</v>
      </c>
      <c r="M4877">
        <v>274.14999999999998</v>
      </c>
      <c r="N4877" s="1">
        <f t="shared" si="459"/>
        <v>3651233</v>
      </c>
      <c r="O4877" s="1">
        <f t="shared" si="460"/>
        <v>817636.5481593078</v>
      </c>
      <c r="P4877" s="3">
        <f t="shared" si="461"/>
        <v>119715.25629813122</v>
      </c>
      <c r="Q4877" s="7">
        <v>367.37390868778601</v>
      </c>
      <c r="R4877" s="7">
        <v>6.8298441939857533</v>
      </c>
    </row>
    <row r="4878" spans="3:18" x14ac:dyDescent="0.3">
      <c r="C4878" s="1"/>
      <c r="G4878">
        <v>19500</v>
      </c>
      <c r="H4878">
        <v>36.514499999999998</v>
      </c>
      <c r="I4878" s="2">
        <v>1</v>
      </c>
      <c r="J4878">
        <f t="shared" si="457"/>
        <v>274.14999999999998</v>
      </c>
      <c r="K4878" s="1">
        <f t="shared" si="456"/>
        <v>3.6514499999999996</v>
      </c>
      <c r="L4878" s="1">
        <f t="shared" si="458"/>
        <v>0.91627290928644478</v>
      </c>
      <c r="M4878">
        <v>274.14999999999998</v>
      </c>
      <c r="N4878" s="1">
        <f t="shared" si="459"/>
        <v>3651449.9999999995</v>
      </c>
      <c r="O4878" s="1">
        <f t="shared" si="460"/>
        <v>817594.88830743707</v>
      </c>
      <c r="P4878" s="3">
        <f t="shared" si="461"/>
        <v>119709.156619912</v>
      </c>
      <c r="Q4878" s="7">
        <v>367.37390868778601</v>
      </c>
      <c r="R4878" s="7">
        <v>6.8298441939857533</v>
      </c>
    </row>
    <row r="4879" spans="3:18" x14ac:dyDescent="0.3">
      <c r="C4879" s="1"/>
      <c r="G4879">
        <v>19504</v>
      </c>
      <c r="H4879">
        <v>36.51099</v>
      </c>
      <c r="I4879" s="2">
        <v>1</v>
      </c>
      <c r="J4879">
        <f t="shared" si="457"/>
        <v>274.14999999999998</v>
      </c>
      <c r="K4879" s="1">
        <f t="shared" si="456"/>
        <v>3.6510989999999999</v>
      </c>
      <c r="L4879" s="1">
        <f t="shared" si="458"/>
        <v>0.91628095765321416</v>
      </c>
      <c r="M4879">
        <v>274.14999999999998</v>
      </c>
      <c r="N4879" s="1">
        <f t="shared" si="459"/>
        <v>3651099</v>
      </c>
      <c r="O4879" s="1">
        <f t="shared" si="460"/>
        <v>817662.27337182453</v>
      </c>
      <c r="P4879" s="3">
        <f t="shared" si="461"/>
        <v>119719.02288661934</v>
      </c>
      <c r="Q4879" s="7">
        <v>367.37390868778601</v>
      </c>
      <c r="R4879" s="7">
        <v>6.8298441939857533</v>
      </c>
    </row>
    <row r="4880" spans="3:18" x14ac:dyDescent="0.3">
      <c r="C4880" s="1"/>
      <c r="G4880">
        <v>19508</v>
      </c>
      <c r="H4880">
        <v>36.511659999999999</v>
      </c>
      <c r="I4880" s="2">
        <v>1</v>
      </c>
      <c r="J4880">
        <f t="shared" si="457"/>
        <v>274.14999999999998</v>
      </c>
      <c r="K4880" s="1">
        <f t="shared" si="456"/>
        <v>3.6511659999999999</v>
      </c>
      <c r="L4880" s="1">
        <f t="shared" si="458"/>
        <v>0.91627942135528384</v>
      </c>
      <c r="M4880">
        <v>274.14999999999998</v>
      </c>
      <c r="N4880" s="1">
        <f t="shared" si="459"/>
        <v>3651166</v>
      </c>
      <c r="O4880" s="1">
        <f t="shared" si="460"/>
        <v>817649.41078713257</v>
      </c>
      <c r="P4880" s="3">
        <f t="shared" si="461"/>
        <v>119717.13959553295</v>
      </c>
      <c r="Q4880" s="7">
        <v>367.37390868778601</v>
      </c>
      <c r="R4880" s="7">
        <v>6.8298441939857533</v>
      </c>
    </row>
    <row r="4881" spans="3:18" x14ac:dyDescent="0.3">
      <c r="C4881" s="1"/>
      <c r="G4881">
        <v>19512</v>
      </c>
      <c r="H4881">
        <v>36.513669999999998</v>
      </c>
      <c r="I4881" s="2">
        <v>1</v>
      </c>
      <c r="J4881">
        <f t="shared" si="457"/>
        <v>274.14999999999998</v>
      </c>
      <c r="K4881" s="1">
        <f t="shared" si="456"/>
        <v>3.6513669999999996</v>
      </c>
      <c r="L4881" s="1">
        <f t="shared" si="458"/>
        <v>0.91627481246149278</v>
      </c>
      <c r="M4881">
        <v>274.14999999999998</v>
      </c>
      <c r="N4881" s="1">
        <f t="shared" si="459"/>
        <v>3651366.9999999995</v>
      </c>
      <c r="O4881" s="1">
        <f t="shared" si="460"/>
        <v>817610.82277425926</v>
      </c>
      <c r="P4881" s="3">
        <f t="shared" si="461"/>
        <v>119711.48968438164</v>
      </c>
      <c r="Q4881" s="7">
        <v>367.37390868778601</v>
      </c>
      <c r="R4881" s="7">
        <v>6.8298441939857533</v>
      </c>
    </row>
    <row r="4882" spans="3:18" x14ac:dyDescent="0.3">
      <c r="C4882" s="1"/>
      <c r="G4882">
        <v>19516</v>
      </c>
      <c r="H4882">
        <v>36.511879999999998</v>
      </c>
      <c r="I4882" s="2">
        <v>1</v>
      </c>
      <c r="J4882">
        <f t="shared" si="457"/>
        <v>274.14999999999998</v>
      </c>
      <c r="K4882" s="1">
        <f t="shared" si="456"/>
        <v>3.6511879999999999</v>
      </c>
      <c r="L4882" s="1">
        <f t="shared" si="458"/>
        <v>0.91627891689924701</v>
      </c>
      <c r="M4882">
        <v>274.14999999999998</v>
      </c>
      <c r="N4882" s="1">
        <f t="shared" si="459"/>
        <v>3651188</v>
      </c>
      <c r="O4882" s="1">
        <f t="shared" si="460"/>
        <v>817645.18724245369</v>
      </c>
      <c r="P4882" s="3">
        <f t="shared" si="461"/>
        <v>119716.52120006755</v>
      </c>
      <c r="Q4882" s="7">
        <v>367.37390868778601</v>
      </c>
      <c r="R4882" s="7">
        <v>6.8298441939857533</v>
      </c>
    </row>
    <row r="4883" spans="3:18" x14ac:dyDescent="0.3">
      <c r="C4883" s="1"/>
      <c r="G4883">
        <v>19520</v>
      </c>
      <c r="H4883">
        <v>36.51323</v>
      </c>
      <c r="I4883" s="2">
        <v>1</v>
      </c>
      <c r="J4883">
        <f t="shared" si="457"/>
        <v>274.14999999999998</v>
      </c>
      <c r="K4883" s="1">
        <f t="shared" si="456"/>
        <v>3.6513230000000001</v>
      </c>
      <c r="L4883" s="1">
        <f t="shared" si="458"/>
        <v>0.91627582137356645</v>
      </c>
      <c r="M4883">
        <v>274.14999999999998</v>
      </c>
      <c r="N4883" s="1">
        <f t="shared" si="459"/>
        <v>3651323</v>
      </c>
      <c r="O4883" s="1">
        <f t="shared" si="460"/>
        <v>817619.26993464329</v>
      </c>
      <c r="P4883" s="3">
        <f t="shared" si="461"/>
        <v>119712.72648571181</v>
      </c>
      <c r="Q4883" s="7">
        <v>367.37390868778601</v>
      </c>
      <c r="R4883" s="7">
        <v>6.8298441939857533</v>
      </c>
    </row>
    <row r="4884" spans="3:18" x14ac:dyDescent="0.3">
      <c r="C4884" s="1"/>
      <c r="G4884">
        <v>19524</v>
      </c>
      <c r="H4884">
        <v>36.514789999999998</v>
      </c>
      <c r="I4884" s="2">
        <v>1</v>
      </c>
      <c r="J4884">
        <f t="shared" si="457"/>
        <v>274.14999999999998</v>
      </c>
      <c r="K4884" s="1">
        <f t="shared" si="456"/>
        <v>3.6514789999999997</v>
      </c>
      <c r="L4884" s="1">
        <f t="shared" si="458"/>
        <v>0.91627224432166887</v>
      </c>
      <c r="M4884">
        <v>274.14999999999998</v>
      </c>
      <c r="N4884" s="1">
        <f t="shared" si="459"/>
        <v>3651478.9999999995</v>
      </c>
      <c r="O4884" s="1">
        <f t="shared" si="460"/>
        <v>817589.32082752127</v>
      </c>
      <c r="P4884" s="3">
        <f t="shared" si="461"/>
        <v>119708.3414505234</v>
      </c>
      <c r="Q4884" s="7">
        <v>367.37390868778601</v>
      </c>
      <c r="R4884" s="7">
        <v>6.8298441939857533</v>
      </c>
    </row>
    <row r="4885" spans="3:18" x14ac:dyDescent="0.3">
      <c r="C4885" s="1"/>
      <c r="G4885">
        <v>19528</v>
      </c>
      <c r="H4885">
        <v>36.51099</v>
      </c>
      <c r="I4885" s="2">
        <v>1</v>
      </c>
      <c r="J4885">
        <f t="shared" si="457"/>
        <v>274.14999999999998</v>
      </c>
      <c r="K4885" s="1">
        <f t="shared" si="456"/>
        <v>3.6510989999999999</v>
      </c>
      <c r="L4885" s="1">
        <f t="shared" si="458"/>
        <v>0.91628095765321416</v>
      </c>
      <c r="M4885">
        <v>274.14999999999998</v>
      </c>
      <c r="N4885" s="1">
        <f t="shared" si="459"/>
        <v>3651099</v>
      </c>
      <c r="O4885" s="1">
        <f t="shared" si="460"/>
        <v>817662.27337182453</v>
      </c>
      <c r="P4885" s="3">
        <f t="shared" si="461"/>
        <v>119719.02288661934</v>
      </c>
      <c r="Q4885" s="7">
        <v>367.37390868778601</v>
      </c>
      <c r="R4885" s="7">
        <v>6.8298441939857533</v>
      </c>
    </row>
    <row r="4886" spans="3:18" x14ac:dyDescent="0.3">
      <c r="C4886" s="1"/>
      <c r="G4886">
        <v>19532</v>
      </c>
      <c r="H4886">
        <v>36.505760000000002</v>
      </c>
      <c r="I4886" s="2">
        <v>1</v>
      </c>
      <c r="J4886">
        <f t="shared" si="457"/>
        <v>274.14999999999998</v>
      </c>
      <c r="K4886" s="1">
        <f t="shared" si="456"/>
        <v>3.650576</v>
      </c>
      <c r="L4886" s="1">
        <f t="shared" si="458"/>
        <v>0.9162929499489989</v>
      </c>
      <c r="M4886">
        <v>274.14999999999998</v>
      </c>
      <c r="N4886" s="1">
        <f t="shared" si="459"/>
        <v>3650576</v>
      </c>
      <c r="O4886" s="1">
        <f t="shared" si="460"/>
        <v>817762.67684154655</v>
      </c>
      <c r="P4886" s="3">
        <f t="shared" si="461"/>
        <v>119733.72358357089</v>
      </c>
      <c r="Q4886" s="7">
        <v>367.37390868778601</v>
      </c>
      <c r="R4886" s="7">
        <v>6.8298441939857533</v>
      </c>
    </row>
    <row r="4887" spans="3:18" x14ac:dyDescent="0.3">
      <c r="C4887" s="1"/>
      <c r="G4887">
        <v>19536</v>
      </c>
      <c r="H4887">
        <v>36.509639999999997</v>
      </c>
      <c r="I4887" s="2">
        <v>1</v>
      </c>
      <c r="J4887">
        <f t="shared" si="457"/>
        <v>274.14999999999998</v>
      </c>
      <c r="K4887" s="1">
        <f t="shared" si="456"/>
        <v>3.6509639999999997</v>
      </c>
      <c r="L4887" s="1">
        <f t="shared" si="458"/>
        <v>0.91628405317889472</v>
      </c>
      <c r="M4887">
        <v>274.14999999999998</v>
      </c>
      <c r="N4887" s="1">
        <f t="shared" si="459"/>
        <v>3650963.9999999995</v>
      </c>
      <c r="O4887" s="1">
        <f t="shared" si="460"/>
        <v>817688.19038907369</v>
      </c>
      <c r="P4887" s="3">
        <f t="shared" si="461"/>
        <v>119722.8175584322</v>
      </c>
      <c r="Q4887" s="7">
        <v>367.37390868778601</v>
      </c>
      <c r="R4887" s="7">
        <v>6.8298441939857533</v>
      </c>
    </row>
    <row r="4888" spans="3:18" x14ac:dyDescent="0.3">
      <c r="C4888" s="1"/>
      <c r="G4888">
        <v>19540</v>
      </c>
      <c r="H4888">
        <v>36.509720000000002</v>
      </c>
      <c r="I4888" s="2">
        <v>1</v>
      </c>
      <c r="J4888">
        <f t="shared" si="457"/>
        <v>274.14999999999998</v>
      </c>
      <c r="K4888" s="1">
        <f t="shared" si="456"/>
        <v>3.6509720000000003</v>
      </c>
      <c r="L4888" s="1">
        <f t="shared" si="458"/>
        <v>0.91628386974033593</v>
      </c>
      <c r="M4888">
        <v>274.14999999999998</v>
      </c>
      <c r="N4888" s="1">
        <f t="shared" si="459"/>
        <v>3650972.0000000005</v>
      </c>
      <c r="O4888" s="1">
        <f t="shared" si="460"/>
        <v>817686.65457071026</v>
      </c>
      <c r="P4888" s="3">
        <f t="shared" si="461"/>
        <v>119722.59268970609</v>
      </c>
      <c r="Q4888" s="7">
        <v>367.37390868778601</v>
      </c>
      <c r="R4888" s="7">
        <v>6.8298441939857533</v>
      </c>
    </row>
    <row r="4889" spans="3:18" x14ac:dyDescent="0.3">
      <c r="C4889" s="1"/>
      <c r="G4889">
        <v>19544</v>
      </c>
      <c r="H4889">
        <v>36.509569999999997</v>
      </c>
      <c r="I4889" s="2">
        <v>1</v>
      </c>
      <c r="J4889">
        <f t="shared" si="457"/>
        <v>274.14999999999998</v>
      </c>
      <c r="K4889" s="1">
        <f t="shared" si="456"/>
        <v>3.6509569999999996</v>
      </c>
      <c r="L4889" s="1">
        <f t="shared" si="458"/>
        <v>0.9162842136876338</v>
      </c>
      <c r="M4889">
        <v>274.14999999999998</v>
      </c>
      <c r="N4889" s="1">
        <f t="shared" si="459"/>
        <v>3650956.9999999995</v>
      </c>
      <c r="O4889" s="1">
        <f t="shared" si="460"/>
        <v>817689.53422963712</v>
      </c>
      <c r="P4889" s="3">
        <f t="shared" si="461"/>
        <v>119723.01431849368</v>
      </c>
      <c r="Q4889" s="7">
        <v>367.37390868778601</v>
      </c>
      <c r="R4889" s="7">
        <v>6.8298441939857533</v>
      </c>
    </row>
    <row r="4890" spans="3:18" x14ac:dyDescent="0.3">
      <c r="C4890" s="1"/>
      <c r="G4890">
        <v>19548</v>
      </c>
      <c r="H4890">
        <v>36.510240000000003</v>
      </c>
      <c r="I4890" s="2">
        <v>1</v>
      </c>
      <c r="J4890">
        <f t="shared" si="457"/>
        <v>274.14999999999998</v>
      </c>
      <c r="K4890" s="1">
        <f t="shared" si="456"/>
        <v>3.6510240000000005</v>
      </c>
      <c r="L4890" s="1">
        <f t="shared" si="458"/>
        <v>0.91628267738970348</v>
      </c>
      <c r="M4890">
        <v>274.14999999999998</v>
      </c>
      <c r="N4890" s="1">
        <f t="shared" si="459"/>
        <v>3651024.0000000005</v>
      </c>
      <c r="O4890" s="1">
        <f t="shared" si="460"/>
        <v>817676.6717363596</v>
      </c>
      <c r="P4890" s="3">
        <f t="shared" si="461"/>
        <v>119721.13104079184</v>
      </c>
      <c r="Q4890" s="7">
        <v>367.37390868778601</v>
      </c>
      <c r="R4890" s="7">
        <v>6.8298441939857533</v>
      </c>
    </row>
    <row r="4891" spans="3:18" x14ac:dyDescent="0.3">
      <c r="C4891" s="1"/>
      <c r="G4891">
        <v>19552</v>
      </c>
      <c r="H4891">
        <v>36.515090000000001</v>
      </c>
      <c r="I4891" s="2">
        <v>1</v>
      </c>
      <c r="J4891">
        <f t="shared" si="457"/>
        <v>274.14999999999998</v>
      </c>
      <c r="K4891" s="1">
        <f t="shared" si="456"/>
        <v>3.6515089999999999</v>
      </c>
      <c r="L4891" s="1">
        <f t="shared" si="458"/>
        <v>0.91627155642707325</v>
      </c>
      <c r="M4891">
        <v>274.14999999999998</v>
      </c>
      <c r="N4891" s="1">
        <f t="shared" si="459"/>
        <v>3651509</v>
      </c>
      <c r="O4891" s="1">
        <f t="shared" si="460"/>
        <v>817583.56135703542</v>
      </c>
      <c r="P4891" s="3">
        <f t="shared" si="461"/>
        <v>119707.49817060042</v>
      </c>
      <c r="Q4891" s="7">
        <v>367.37390868778601</v>
      </c>
      <c r="R4891" s="7">
        <v>6.8298441939857533</v>
      </c>
    </row>
    <row r="4892" spans="3:18" x14ac:dyDescent="0.3">
      <c r="C4892" s="1"/>
      <c r="G4892">
        <v>19556</v>
      </c>
      <c r="H4892">
        <v>36.5124</v>
      </c>
      <c r="I4892" s="2">
        <v>1</v>
      </c>
      <c r="J4892">
        <f t="shared" si="457"/>
        <v>274.14999999999998</v>
      </c>
      <c r="K4892" s="1">
        <f t="shared" si="456"/>
        <v>3.65124</v>
      </c>
      <c r="L4892" s="1">
        <f t="shared" si="458"/>
        <v>0.91627772454861445</v>
      </c>
      <c r="M4892">
        <v>274.14999999999998</v>
      </c>
      <c r="N4892" s="1">
        <f t="shared" si="459"/>
        <v>3651240</v>
      </c>
      <c r="O4892" s="1">
        <f t="shared" si="460"/>
        <v>817635.20430018066</v>
      </c>
      <c r="P4892" s="3">
        <f t="shared" si="461"/>
        <v>119715.05953535171</v>
      </c>
      <c r="Q4892" s="7">
        <v>367.37390868778601</v>
      </c>
      <c r="R4892" s="7">
        <v>6.8298441939857533</v>
      </c>
    </row>
    <row r="4893" spans="3:18" x14ac:dyDescent="0.3">
      <c r="C4893" s="1"/>
      <c r="G4893">
        <v>19560</v>
      </c>
      <c r="H4893">
        <v>36.513150000000003</v>
      </c>
      <c r="I4893" s="2">
        <v>1</v>
      </c>
      <c r="J4893">
        <f t="shared" si="457"/>
        <v>274.14999999999998</v>
      </c>
      <c r="K4893" s="1">
        <f t="shared" si="456"/>
        <v>3.6513150000000003</v>
      </c>
      <c r="L4893" s="1">
        <f t="shared" si="458"/>
        <v>0.91627600481212523</v>
      </c>
      <c r="M4893">
        <v>274.14999999999998</v>
      </c>
      <c r="N4893" s="1">
        <f t="shared" si="459"/>
        <v>3651315.0000000005</v>
      </c>
      <c r="O4893" s="1">
        <f t="shared" si="460"/>
        <v>817620.80577998736</v>
      </c>
      <c r="P4893" s="3">
        <f t="shared" si="461"/>
        <v>119712.95135838834</v>
      </c>
      <c r="Q4893" s="7">
        <v>367.37390868778601</v>
      </c>
      <c r="R4893" s="7">
        <v>6.8298441939857533</v>
      </c>
    </row>
    <row r="4894" spans="3:18" x14ac:dyDescent="0.3">
      <c r="C4894" s="1"/>
      <c r="G4894">
        <v>19564</v>
      </c>
      <c r="H4894">
        <v>36.511130000000001</v>
      </c>
      <c r="I4894" s="2">
        <v>1</v>
      </c>
      <c r="J4894">
        <f t="shared" si="457"/>
        <v>274.14999999999998</v>
      </c>
      <c r="K4894" s="1">
        <f t="shared" si="456"/>
        <v>3.6511130000000001</v>
      </c>
      <c r="L4894" s="1">
        <f t="shared" si="458"/>
        <v>0.91628063663573622</v>
      </c>
      <c r="M4894">
        <v>274.14999999999998</v>
      </c>
      <c r="N4894" s="1">
        <f t="shared" si="459"/>
        <v>3651113</v>
      </c>
      <c r="O4894" s="1">
        <f t="shared" si="460"/>
        <v>817659.58567112545</v>
      </c>
      <c r="P4894" s="3">
        <f t="shared" si="461"/>
        <v>119718.62936363071</v>
      </c>
      <c r="Q4894" s="7">
        <v>367.37390868778601</v>
      </c>
      <c r="R4894" s="7">
        <v>6.8298441939857533</v>
      </c>
    </row>
    <row r="4895" spans="3:18" x14ac:dyDescent="0.3">
      <c r="C4895" s="1"/>
      <c r="G4895">
        <v>19568</v>
      </c>
      <c r="H4895">
        <v>36.511209999999998</v>
      </c>
      <c r="I4895" s="2">
        <v>1</v>
      </c>
      <c r="J4895">
        <f t="shared" si="457"/>
        <v>274.14999999999998</v>
      </c>
      <c r="K4895" s="1">
        <f t="shared" si="456"/>
        <v>3.6511209999999998</v>
      </c>
      <c r="L4895" s="1">
        <f t="shared" si="458"/>
        <v>0.91628045319717732</v>
      </c>
      <c r="M4895">
        <v>274.14999999999998</v>
      </c>
      <c r="N4895" s="1">
        <f t="shared" si="459"/>
        <v>3651121</v>
      </c>
      <c r="O4895" s="1">
        <f t="shared" si="460"/>
        <v>817658.04984130873</v>
      </c>
      <c r="P4895" s="3">
        <f t="shared" si="461"/>
        <v>119718.40449322766</v>
      </c>
      <c r="Q4895" s="7">
        <v>367.37390868778601</v>
      </c>
      <c r="R4895" s="7">
        <v>6.8298441939857533</v>
      </c>
    </row>
    <row r="4896" spans="3:18" x14ac:dyDescent="0.3">
      <c r="C4896" s="1"/>
      <c r="G4896">
        <v>19572</v>
      </c>
      <c r="H4896">
        <v>36.507179999999998</v>
      </c>
      <c r="I4896" s="2">
        <v>1</v>
      </c>
      <c r="J4896">
        <f t="shared" si="457"/>
        <v>274.14999999999998</v>
      </c>
      <c r="K4896" s="1">
        <f t="shared" si="456"/>
        <v>3.6507179999999999</v>
      </c>
      <c r="L4896" s="1">
        <f t="shared" si="458"/>
        <v>0.91628969391457937</v>
      </c>
      <c r="M4896">
        <v>274.14999999999998</v>
      </c>
      <c r="N4896" s="1">
        <f t="shared" si="459"/>
        <v>3650718</v>
      </c>
      <c r="O4896" s="1">
        <f t="shared" si="460"/>
        <v>817735.41650356201</v>
      </c>
      <c r="P4896" s="3">
        <f t="shared" si="461"/>
        <v>119729.73222780781</v>
      </c>
      <c r="Q4896" s="7">
        <v>367.37390868778601</v>
      </c>
      <c r="R4896" s="7">
        <v>6.8298441939857533</v>
      </c>
    </row>
    <row r="4897" spans="3:18" x14ac:dyDescent="0.3">
      <c r="C4897" s="1"/>
      <c r="G4897">
        <v>19576</v>
      </c>
      <c r="H4897">
        <v>36.511279999999999</v>
      </c>
      <c r="I4897" s="2">
        <v>1</v>
      </c>
      <c r="J4897">
        <f t="shared" si="457"/>
        <v>274.14999999999998</v>
      </c>
      <c r="K4897" s="1">
        <f t="shared" si="456"/>
        <v>3.6511279999999999</v>
      </c>
      <c r="L4897" s="1">
        <f t="shared" si="458"/>
        <v>0.91628029268843836</v>
      </c>
      <c r="M4897">
        <v>274.14999999999998</v>
      </c>
      <c r="N4897" s="1">
        <f t="shared" si="459"/>
        <v>3651128</v>
      </c>
      <c r="O4897" s="1">
        <f t="shared" si="460"/>
        <v>817656.70598971494</v>
      </c>
      <c r="P4897" s="3">
        <f t="shared" si="461"/>
        <v>119718.20773155116</v>
      </c>
      <c r="Q4897" s="7">
        <v>367.37390868778601</v>
      </c>
      <c r="R4897" s="7">
        <v>6.8298441939857533</v>
      </c>
    </row>
    <row r="4898" spans="3:18" x14ac:dyDescent="0.3">
      <c r="C4898" s="1"/>
      <c r="G4898">
        <v>19580</v>
      </c>
      <c r="H4898">
        <v>36.511130000000001</v>
      </c>
      <c r="I4898" s="2">
        <v>1</v>
      </c>
      <c r="J4898">
        <f t="shared" si="457"/>
        <v>274.14999999999998</v>
      </c>
      <c r="K4898" s="1">
        <f t="shared" si="456"/>
        <v>3.6511130000000001</v>
      </c>
      <c r="L4898" s="1">
        <f t="shared" si="458"/>
        <v>0.91628063663573622</v>
      </c>
      <c r="M4898">
        <v>274.14999999999998</v>
      </c>
      <c r="N4898" s="1">
        <f t="shared" si="459"/>
        <v>3651113</v>
      </c>
      <c r="O4898" s="1">
        <f t="shared" si="460"/>
        <v>817659.58567112545</v>
      </c>
      <c r="P4898" s="3">
        <f t="shared" si="461"/>
        <v>119718.62936363071</v>
      </c>
      <c r="Q4898" s="7">
        <v>367.37390868778601</v>
      </c>
      <c r="R4898" s="7">
        <v>6.8298441939857533</v>
      </c>
    </row>
    <row r="4899" spans="3:18" x14ac:dyDescent="0.3">
      <c r="C4899" s="1"/>
      <c r="G4899">
        <v>19584</v>
      </c>
      <c r="H4899">
        <v>36.511879999999998</v>
      </c>
      <c r="I4899" s="2">
        <v>1</v>
      </c>
      <c r="J4899">
        <f t="shared" si="457"/>
        <v>274.14999999999998</v>
      </c>
      <c r="K4899" s="1">
        <f t="shared" si="456"/>
        <v>3.6511879999999999</v>
      </c>
      <c r="L4899" s="1">
        <f t="shared" si="458"/>
        <v>0.91627891689924701</v>
      </c>
      <c r="M4899">
        <v>274.14999999999998</v>
      </c>
      <c r="N4899" s="1">
        <f t="shared" si="459"/>
        <v>3651188</v>
      </c>
      <c r="O4899" s="1">
        <f t="shared" si="460"/>
        <v>817645.18724245369</v>
      </c>
      <c r="P4899" s="3">
        <f t="shared" si="461"/>
        <v>119716.52120006755</v>
      </c>
      <c r="Q4899" s="7">
        <v>367.37390868778601</v>
      </c>
      <c r="R4899" s="7">
        <v>6.8298441939857533</v>
      </c>
    </row>
    <row r="4900" spans="3:18" x14ac:dyDescent="0.3">
      <c r="C4900" s="1"/>
      <c r="G4900">
        <v>19588</v>
      </c>
      <c r="H4900">
        <v>36.513750000000002</v>
      </c>
      <c r="I4900" s="2">
        <v>1</v>
      </c>
      <c r="J4900">
        <f t="shared" si="457"/>
        <v>274.14999999999998</v>
      </c>
      <c r="K4900" s="1">
        <f t="shared" si="456"/>
        <v>3.6513750000000003</v>
      </c>
      <c r="L4900" s="1">
        <f t="shared" si="458"/>
        <v>0.91627462902293388</v>
      </c>
      <c r="M4900">
        <v>274.14999999999998</v>
      </c>
      <c r="N4900" s="1">
        <f t="shared" si="459"/>
        <v>3651375.0000000005</v>
      </c>
      <c r="O4900" s="1">
        <f t="shared" si="460"/>
        <v>817609.28692491772</v>
      </c>
      <c r="P4900" s="3">
        <f t="shared" si="461"/>
        <v>119711.26481111984</v>
      </c>
      <c r="Q4900" s="7">
        <v>367.37390868778601</v>
      </c>
      <c r="R4900" s="7">
        <v>6.8298441939857533</v>
      </c>
    </row>
    <row r="4901" spans="3:18" x14ac:dyDescent="0.3">
      <c r="C4901" s="1"/>
      <c r="G4901">
        <v>19592</v>
      </c>
      <c r="H4901">
        <v>36.510910000000003</v>
      </c>
      <c r="I4901" s="2">
        <v>1</v>
      </c>
      <c r="J4901">
        <f t="shared" si="457"/>
        <v>274.14999999999998</v>
      </c>
      <c r="K4901" s="1">
        <f t="shared" si="456"/>
        <v>3.6510910000000001</v>
      </c>
      <c r="L4901" s="1">
        <f t="shared" si="458"/>
        <v>0.91628114109177305</v>
      </c>
      <c r="M4901">
        <v>274.14999999999998</v>
      </c>
      <c r="N4901" s="1">
        <f t="shared" si="459"/>
        <v>3651091</v>
      </c>
      <c r="O4901" s="1">
        <f t="shared" si="460"/>
        <v>817663.80919995008</v>
      </c>
      <c r="P4901" s="3">
        <f t="shared" si="461"/>
        <v>119719.24775677478</v>
      </c>
      <c r="Q4901" s="7">
        <v>367.37390868778601</v>
      </c>
      <c r="R4901" s="7">
        <v>6.8298441939857533</v>
      </c>
    </row>
    <row r="4902" spans="3:18" x14ac:dyDescent="0.3">
      <c r="C4902" s="1"/>
      <c r="G4902">
        <v>19596</v>
      </c>
      <c r="H4902">
        <v>36.511360000000003</v>
      </c>
      <c r="I4902" s="2">
        <v>1</v>
      </c>
      <c r="J4902">
        <f t="shared" si="457"/>
        <v>274.14999999999998</v>
      </c>
      <c r="K4902" s="1">
        <f t="shared" si="456"/>
        <v>3.6511360000000002</v>
      </c>
      <c r="L4902" s="1">
        <f t="shared" si="458"/>
        <v>0.91628010924987957</v>
      </c>
      <c r="M4902">
        <v>274.14999999999998</v>
      </c>
      <c r="N4902" s="1">
        <f t="shared" si="459"/>
        <v>3651136</v>
      </c>
      <c r="O4902" s="1">
        <f t="shared" si="460"/>
        <v>817655.17015874526</v>
      </c>
      <c r="P4902" s="3">
        <f t="shared" si="461"/>
        <v>119717.98286097929</v>
      </c>
      <c r="Q4902" s="7">
        <v>367.37390868778601</v>
      </c>
      <c r="R4902" s="7">
        <v>6.8298441939857533</v>
      </c>
    </row>
    <row r="4903" spans="3:18" x14ac:dyDescent="0.3">
      <c r="C4903" s="1"/>
      <c r="G4903">
        <v>19600</v>
      </c>
      <c r="H4903">
        <v>36.508969999999998</v>
      </c>
      <c r="I4903" s="2">
        <v>1</v>
      </c>
      <c r="J4903">
        <f t="shared" si="457"/>
        <v>274.14999999999998</v>
      </c>
      <c r="K4903" s="1">
        <f t="shared" si="456"/>
        <v>3.6508969999999996</v>
      </c>
      <c r="L4903" s="1">
        <f t="shared" si="458"/>
        <v>0.91628558947682515</v>
      </c>
      <c r="M4903">
        <v>274.14999999999998</v>
      </c>
      <c r="N4903" s="1">
        <f t="shared" si="459"/>
        <v>3650896.9999999995</v>
      </c>
      <c r="O4903" s="1">
        <f t="shared" si="460"/>
        <v>817701.05284372543</v>
      </c>
      <c r="P4903" s="3">
        <f t="shared" si="461"/>
        <v>119724.70083047858</v>
      </c>
      <c r="Q4903" s="7">
        <v>367.37390868778601</v>
      </c>
      <c r="R4903" s="7">
        <v>6.8298441939857533</v>
      </c>
    </row>
    <row r="4904" spans="3:18" x14ac:dyDescent="0.3">
      <c r="C4904" s="1"/>
      <c r="G4904">
        <v>19604</v>
      </c>
      <c r="H4904">
        <v>36.514049999999997</v>
      </c>
      <c r="I4904" s="2">
        <v>1</v>
      </c>
      <c r="J4904">
        <f t="shared" si="457"/>
        <v>274.14999999999998</v>
      </c>
      <c r="K4904" s="1">
        <f t="shared" si="456"/>
        <v>3.6514049999999996</v>
      </c>
      <c r="L4904" s="1">
        <f t="shared" si="458"/>
        <v>0.91627394112833827</v>
      </c>
      <c r="M4904">
        <v>274.14999999999998</v>
      </c>
      <c r="N4904" s="1">
        <f t="shared" si="459"/>
        <v>3651404.9999999995</v>
      </c>
      <c r="O4904" s="1">
        <f t="shared" si="460"/>
        <v>817603.52748441149</v>
      </c>
      <c r="P4904" s="3">
        <f t="shared" si="461"/>
        <v>119710.42153558636</v>
      </c>
      <c r="Q4904" s="7">
        <v>367.37390868778601</v>
      </c>
      <c r="R4904" s="7">
        <v>6.8298441939857533</v>
      </c>
    </row>
    <row r="4905" spans="3:18" x14ac:dyDescent="0.3">
      <c r="C4905" s="1"/>
      <c r="G4905">
        <v>19608</v>
      </c>
      <c r="H4905">
        <v>36.508450000000003</v>
      </c>
      <c r="I4905" s="2">
        <v>1</v>
      </c>
      <c r="J4905">
        <f t="shared" si="457"/>
        <v>274.14999999999998</v>
      </c>
      <c r="K4905" s="1">
        <f t="shared" si="456"/>
        <v>3.6508450000000003</v>
      </c>
      <c r="L4905" s="1">
        <f t="shared" si="458"/>
        <v>0.9162867818274576</v>
      </c>
      <c r="M4905">
        <v>274.14999999999998</v>
      </c>
      <c r="N4905" s="1">
        <f t="shared" si="459"/>
        <v>3650845.0000000005</v>
      </c>
      <c r="O4905" s="1">
        <f t="shared" si="460"/>
        <v>817711.03561462229</v>
      </c>
      <c r="P4905" s="3">
        <f t="shared" si="461"/>
        <v>119726.16247010218</v>
      </c>
      <c r="Q4905" s="7">
        <v>367.37390868778601</v>
      </c>
      <c r="R4905" s="7">
        <v>6.8298441939857533</v>
      </c>
    </row>
    <row r="4906" spans="3:18" x14ac:dyDescent="0.3">
      <c r="C4906" s="1"/>
      <c r="G4906">
        <v>19612</v>
      </c>
      <c r="H4906">
        <v>36.514499999999998</v>
      </c>
      <c r="I4906" s="2">
        <v>1</v>
      </c>
      <c r="J4906">
        <f t="shared" si="457"/>
        <v>274.14999999999998</v>
      </c>
      <c r="K4906" s="1">
        <f t="shared" si="456"/>
        <v>3.6514499999999996</v>
      </c>
      <c r="L4906" s="1">
        <f t="shared" si="458"/>
        <v>0.91627290928644478</v>
      </c>
      <c r="M4906">
        <v>274.14999999999998</v>
      </c>
      <c r="N4906" s="1">
        <f t="shared" si="459"/>
        <v>3651449.9999999995</v>
      </c>
      <c r="O4906" s="1">
        <f t="shared" si="460"/>
        <v>817594.88830743707</v>
      </c>
      <c r="P4906" s="3">
        <f t="shared" si="461"/>
        <v>119709.156619912</v>
      </c>
      <c r="Q4906" s="7">
        <v>367.37390868778601</v>
      </c>
      <c r="R4906" s="7">
        <v>6.8298441939857533</v>
      </c>
    </row>
    <row r="4907" spans="3:18" x14ac:dyDescent="0.3">
      <c r="C4907" s="1"/>
      <c r="G4907">
        <v>19616</v>
      </c>
      <c r="H4907">
        <v>36.51285</v>
      </c>
      <c r="I4907" s="2">
        <v>1</v>
      </c>
      <c r="J4907">
        <f t="shared" si="457"/>
        <v>274.14999999999998</v>
      </c>
      <c r="K4907" s="1">
        <f t="shared" si="456"/>
        <v>3.6512850000000001</v>
      </c>
      <c r="L4907" s="1">
        <f t="shared" si="458"/>
        <v>0.91627669270672096</v>
      </c>
      <c r="M4907">
        <v>274.14999999999998</v>
      </c>
      <c r="N4907" s="1">
        <f t="shared" si="459"/>
        <v>3651285</v>
      </c>
      <c r="O4907" s="1">
        <f t="shared" si="460"/>
        <v>817626.56519455044</v>
      </c>
      <c r="P4907" s="3">
        <f t="shared" si="461"/>
        <v>119713.7946301233</v>
      </c>
      <c r="Q4907" s="7">
        <v>367.37390868778601</v>
      </c>
      <c r="R4907" s="7">
        <v>6.8298441939857533</v>
      </c>
    </row>
    <row r="4908" spans="3:18" x14ac:dyDescent="0.3">
      <c r="C4908" s="1"/>
      <c r="G4908">
        <v>19620</v>
      </c>
      <c r="H4908">
        <v>36.514650000000003</v>
      </c>
      <c r="I4908" s="2">
        <v>1</v>
      </c>
      <c r="J4908">
        <f t="shared" si="457"/>
        <v>274.14999999999998</v>
      </c>
      <c r="K4908" s="1">
        <f t="shared" si="456"/>
        <v>3.6514650000000004</v>
      </c>
      <c r="L4908" s="1">
        <f t="shared" si="458"/>
        <v>0.91627256533914681</v>
      </c>
      <c r="M4908">
        <v>274.14999999999998</v>
      </c>
      <c r="N4908" s="1">
        <f t="shared" si="459"/>
        <v>3651465.0000000005</v>
      </c>
      <c r="O4908" s="1">
        <f t="shared" si="460"/>
        <v>817592.00857745472</v>
      </c>
      <c r="P4908" s="3">
        <f t="shared" si="461"/>
        <v>119708.73498072074</v>
      </c>
      <c r="Q4908" s="7">
        <v>367.37390868778601</v>
      </c>
      <c r="R4908" s="7">
        <v>6.8298441939857533</v>
      </c>
    </row>
    <row r="4909" spans="3:18" x14ac:dyDescent="0.3">
      <c r="C4909" s="1"/>
      <c r="G4909">
        <v>19624</v>
      </c>
      <c r="H4909">
        <v>36.512999999999998</v>
      </c>
      <c r="I4909" s="2">
        <v>1</v>
      </c>
      <c r="J4909">
        <f t="shared" si="457"/>
        <v>274.14999999999998</v>
      </c>
      <c r="K4909" s="1">
        <f t="shared" si="456"/>
        <v>3.6513</v>
      </c>
      <c r="L4909" s="1">
        <f t="shared" si="458"/>
        <v>0.91627634875942321</v>
      </c>
      <c r="M4909">
        <v>274.14999999999998</v>
      </c>
      <c r="N4909" s="1">
        <f t="shared" si="459"/>
        <v>3651300</v>
      </c>
      <c r="O4909" s="1">
        <f t="shared" si="460"/>
        <v>817623.68548834999</v>
      </c>
      <c r="P4909" s="3">
        <f t="shared" si="461"/>
        <v>119713.37299441411</v>
      </c>
      <c r="Q4909" s="7">
        <v>367.37390868778601</v>
      </c>
      <c r="R4909" s="7">
        <v>6.8298441939857533</v>
      </c>
    </row>
    <row r="4910" spans="3:18" x14ac:dyDescent="0.3">
      <c r="C4910" s="1"/>
      <c r="G4910">
        <v>19628</v>
      </c>
      <c r="H4910">
        <v>36.518749999999997</v>
      </c>
      <c r="I4910" s="2">
        <v>1</v>
      </c>
      <c r="J4910">
        <f t="shared" si="457"/>
        <v>274.14999999999998</v>
      </c>
      <c r="K4910" s="1">
        <f t="shared" si="456"/>
        <v>3.6518749999999995</v>
      </c>
      <c r="L4910" s="1">
        <f t="shared" si="458"/>
        <v>0.9162631641130059</v>
      </c>
      <c r="M4910">
        <v>274.14999999999998</v>
      </c>
      <c r="N4910" s="1">
        <f t="shared" si="459"/>
        <v>3651874.9999999995</v>
      </c>
      <c r="O4910" s="1">
        <f t="shared" si="460"/>
        <v>817513.29512077512</v>
      </c>
      <c r="P4910" s="3">
        <f t="shared" si="461"/>
        <v>119697.21005358566</v>
      </c>
      <c r="Q4910" s="7">
        <v>367.37390868778601</v>
      </c>
      <c r="R4910" s="7">
        <v>6.8298441939857533</v>
      </c>
    </row>
    <row r="4911" spans="3:18" x14ac:dyDescent="0.3">
      <c r="C4911" s="1"/>
      <c r="G4911">
        <v>19632</v>
      </c>
      <c r="H4911">
        <v>36.509790000000002</v>
      </c>
      <c r="I4911" s="2">
        <v>1</v>
      </c>
      <c r="J4911">
        <f t="shared" si="457"/>
        <v>274.14999999999998</v>
      </c>
      <c r="K4911" s="1">
        <f t="shared" si="456"/>
        <v>3.6509790000000004</v>
      </c>
      <c r="L4911" s="1">
        <f t="shared" si="458"/>
        <v>0.91628370923159685</v>
      </c>
      <c r="M4911">
        <v>274.14999999999998</v>
      </c>
      <c r="N4911" s="1">
        <f t="shared" si="459"/>
        <v>3650979.0000000005</v>
      </c>
      <c r="O4911" s="1">
        <f t="shared" si="460"/>
        <v>817685.31072913797</v>
      </c>
      <c r="P4911" s="3">
        <f t="shared" si="461"/>
        <v>119722.39592949691</v>
      </c>
      <c r="Q4911" s="7">
        <v>367.37390868778601</v>
      </c>
      <c r="R4911" s="7">
        <v>6.8298441939857533</v>
      </c>
    </row>
    <row r="4912" spans="3:18" x14ac:dyDescent="0.3">
      <c r="C4912" s="1"/>
      <c r="G4912">
        <v>19636</v>
      </c>
      <c r="H4912">
        <v>36.507919999999999</v>
      </c>
      <c r="I4912" s="2">
        <v>1</v>
      </c>
      <c r="J4912">
        <f t="shared" si="457"/>
        <v>274.14999999999998</v>
      </c>
      <c r="K4912" s="1">
        <f t="shared" si="456"/>
        <v>3.650792</v>
      </c>
      <c r="L4912" s="1">
        <f t="shared" si="458"/>
        <v>0.91628799710790998</v>
      </c>
      <c r="M4912">
        <v>274.14999999999998</v>
      </c>
      <c r="N4912" s="1">
        <f t="shared" si="459"/>
        <v>3650792</v>
      </c>
      <c r="O4912" s="1">
        <f t="shared" si="460"/>
        <v>817721.21033514757</v>
      </c>
      <c r="P4912" s="3">
        <f t="shared" si="461"/>
        <v>119727.65221426563</v>
      </c>
      <c r="Q4912" s="7">
        <v>367.37390868778601</v>
      </c>
      <c r="R4912" s="7">
        <v>6.8298441939857533</v>
      </c>
    </row>
    <row r="4913" spans="3:18" x14ac:dyDescent="0.3">
      <c r="C4913" s="1"/>
      <c r="G4913">
        <v>19640</v>
      </c>
      <c r="H4913">
        <v>36.511659999999999</v>
      </c>
      <c r="I4913" s="2">
        <v>1</v>
      </c>
      <c r="J4913">
        <f t="shared" si="457"/>
        <v>274.14999999999998</v>
      </c>
      <c r="K4913" s="1">
        <f t="shared" si="456"/>
        <v>3.6511659999999999</v>
      </c>
      <c r="L4913" s="1">
        <f t="shared" si="458"/>
        <v>0.91627942135528384</v>
      </c>
      <c r="M4913">
        <v>274.14999999999998</v>
      </c>
      <c r="N4913" s="1">
        <f t="shared" si="459"/>
        <v>3651166</v>
      </c>
      <c r="O4913" s="1">
        <f t="shared" si="460"/>
        <v>817649.41078713257</v>
      </c>
      <c r="P4913" s="3">
        <f t="shared" si="461"/>
        <v>119717.13959553295</v>
      </c>
      <c r="Q4913" s="7">
        <v>367.37390868778601</v>
      </c>
      <c r="R4913" s="7">
        <v>6.8298441939857533</v>
      </c>
    </row>
    <row r="4914" spans="3:18" x14ac:dyDescent="0.3">
      <c r="C4914" s="1"/>
      <c r="G4914">
        <v>19644</v>
      </c>
      <c r="H4914">
        <v>36.513379999999998</v>
      </c>
      <c r="I4914" s="2">
        <v>1</v>
      </c>
      <c r="J4914">
        <f t="shared" si="457"/>
        <v>274.14999999999998</v>
      </c>
      <c r="K4914" s="1">
        <f t="shared" si="456"/>
        <v>3.651338</v>
      </c>
      <c r="L4914" s="1">
        <f t="shared" si="458"/>
        <v>0.91627547742626858</v>
      </c>
      <c r="M4914">
        <v>274.14999999999998</v>
      </c>
      <c r="N4914" s="1">
        <f t="shared" si="459"/>
        <v>3651338</v>
      </c>
      <c r="O4914" s="1">
        <f t="shared" si="460"/>
        <v>817616.39022296586</v>
      </c>
      <c r="P4914" s="3">
        <f t="shared" si="461"/>
        <v>119712.30484920069</v>
      </c>
      <c r="Q4914" s="7">
        <v>367.37390868778601</v>
      </c>
      <c r="R4914" s="7">
        <v>6.8298441939857533</v>
      </c>
    </row>
    <row r="4915" spans="3:18" x14ac:dyDescent="0.3">
      <c r="C4915" s="1"/>
      <c r="G4915">
        <v>19648</v>
      </c>
      <c r="H4915">
        <v>36.508450000000003</v>
      </c>
      <c r="I4915" s="2">
        <v>1</v>
      </c>
      <c r="J4915">
        <f t="shared" si="457"/>
        <v>274.14999999999998</v>
      </c>
      <c r="K4915" s="1">
        <f t="shared" si="456"/>
        <v>3.6508450000000003</v>
      </c>
      <c r="L4915" s="1">
        <f t="shared" si="458"/>
        <v>0.9162867818274576</v>
      </c>
      <c r="M4915">
        <v>274.14999999999998</v>
      </c>
      <c r="N4915" s="1">
        <f t="shared" si="459"/>
        <v>3650845.0000000005</v>
      </c>
      <c r="O4915" s="1">
        <f t="shared" si="460"/>
        <v>817711.03561462229</v>
      </c>
      <c r="P4915" s="3">
        <f t="shared" si="461"/>
        <v>119726.16247010218</v>
      </c>
      <c r="Q4915" s="7">
        <v>367.37390868778601</v>
      </c>
      <c r="R4915" s="7">
        <v>6.8298441939857533</v>
      </c>
    </row>
    <row r="4916" spans="3:18" x14ac:dyDescent="0.3">
      <c r="C4916" s="1"/>
      <c r="G4916">
        <v>19652</v>
      </c>
      <c r="H4916">
        <v>36.50949</v>
      </c>
      <c r="I4916" s="2">
        <v>1</v>
      </c>
      <c r="J4916">
        <f t="shared" si="457"/>
        <v>274.14999999999998</v>
      </c>
      <c r="K4916" s="1">
        <f t="shared" si="456"/>
        <v>3.6509489999999998</v>
      </c>
      <c r="L4916" s="1">
        <f t="shared" si="458"/>
        <v>0.9162843971261927</v>
      </c>
      <c r="M4916">
        <v>274.14999999999998</v>
      </c>
      <c r="N4916" s="1">
        <f t="shared" si="459"/>
        <v>3650949</v>
      </c>
      <c r="O4916" s="1">
        <f t="shared" si="460"/>
        <v>817691.07004684745</v>
      </c>
      <c r="P4916" s="3">
        <f t="shared" si="461"/>
        <v>119723.23918705095</v>
      </c>
      <c r="Q4916" s="7">
        <v>367.37390868778601</v>
      </c>
      <c r="R4916" s="7">
        <v>6.8298441939857533</v>
      </c>
    </row>
    <row r="4917" spans="3:18" x14ac:dyDescent="0.3">
      <c r="C4917" s="1"/>
      <c r="G4917">
        <v>19656</v>
      </c>
      <c r="H4917">
        <v>36.51502</v>
      </c>
      <c r="I4917" s="2">
        <v>1</v>
      </c>
      <c r="J4917">
        <f t="shared" si="457"/>
        <v>274.14999999999998</v>
      </c>
      <c r="K4917" s="1">
        <f t="shared" si="456"/>
        <v>3.6515019999999998</v>
      </c>
      <c r="L4917" s="1">
        <f t="shared" si="458"/>
        <v>0.91627171693581222</v>
      </c>
      <c r="M4917">
        <v>274.14999999999998</v>
      </c>
      <c r="N4917" s="1">
        <f t="shared" si="459"/>
        <v>3651502</v>
      </c>
      <c r="O4917" s="1">
        <f t="shared" si="460"/>
        <v>817584.90523425548</v>
      </c>
      <c r="P4917" s="3">
        <f t="shared" si="461"/>
        <v>119707.69493602902</v>
      </c>
      <c r="Q4917" s="7">
        <v>367.37390868778601</v>
      </c>
      <c r="R4917" s="7">
        <v>6.8298441939857533</v>
      </c>
    </row>
    <row r="4918" spans="3:18" x14ac:dyDescent="0.3">
      <c r="C4918" s="1"/>
      <c r="G4918">
        <v>19660</v>
      </c>
      <c r="H4918">
        <v>36.507620000000003</v>
      </c>
      <c r="I4918" s="2">
        <v>1</v>
      </c>
      <c r="J4918">
        <f t="shared" si="457"/>
        <v>274.14999999999998</v>
      </c>
      <c r="K4918" s="1">
        <f t="shared" si="456"/>
        <v>3.6507620000000003</v>
      </c>
      <c r="L4918" s="1">
        <f t="shared" si="458"/>
        <v>0.91628868500250571</v>
      </c>
      <c r="M4918">
        <v>274.14999999999998</v>
      </c>
      <c r="N4918" s="1">
        <f t="shared" si="459"/>
        <v>3650762.0000000005</v>
      </c>
      <c r="O4918" s="1">
        <f t="shared" si="460"/>
        <v>817726.96959895419</v>
      </c>
      <c r="P4918" s="3">
        <f t="shared" si="461"/>
        <v>119728.49546392742</v>
      </c>
      <c r="Q4918" s="7">
        <v>367.37390868778601</v>
      </c>
      <c r="R4918" s="7">
        <v>6.8298441939857533</v>
      </c>
    </row>
    <row r="4919" spans="3:18" x14ac:dyDescent="0.3">
      <c r="C4919" s="1"/>
      <c r="G4919">
        <v>19664</v>
      </c>
      <c r="H4919">
        <v>36.511659999999999</v>
      </c>
      <c r="I4919" s="2">
        <v>1</v>
      </c>
      <c r="J4919">
        <f t="shared" si="457"/>
        <v>274.14999999999998</v>
      </c>
      <c r="K4919" s="1">
        <f t="shared" si="456"/>
        <v>3.6511659999999999</v>
      </c>
      <c r="L4919" s="1">
        <f t="shared" si="458"/>
        <v>0.91627942135528384</v>
      </c>
      <c r="M4919">
        <v>274.14999999999998</v>
      </c>
      <c r="N4919" s="1">
        <f t="shared" si="459"/>
        <v>3651166</v>
      </c>
      <c r="O4919" s="1">
        <f t="shared" si="460"/>
        <v>817649.41078713257</v>
      </c>
      <c r="P4919" s="3">
        <f t="shared" si="461"/>
        <v>119717.13959553295</v>
      </c>
      <c r="Q4919" s="7">
        <v>367.37390868778601</v>
      </c>
      <c r="R4919" s="7">
        <v>6.8298441939857533</v>
      </c>
    </row>
    <row r="4920" spans="3:18" x14ac:dyDescent="0.3">
      <c r="C4920" s="1"/>
      <c r="G4920">
        <v>19668</v>
      </c>
      <c r="H4920">
        <v>36.509569999999997</v>
      </c>
      <c r="I4920" s="2">
        <v>1</v>
      </c>
      <c r="J4920">
        <f t="shared" si="457"/>
        <v>274.14999999999998</v>
      </c>
      <c r="K4920" s="1">
        <f t="shared" si="456"/>
        <v>3.6509569999999996</v>
      </c>
      <c r="L4920" s="1">
        <f t="shared" si="458"/>
        <v>0.9162842136876338</v>
      </c>
      <c r="M4920">
        <v>274.14999999999998</v>
      </c>
      <c r="N4920" s="1">
        <f t="shared" si="459"/>
        <v>3650956.9999999995</v>
      </c>
      <c r="O4920" s="1">
        <f t="shared" si="460"/>
        <v>817689.53422963712</v>
      </c>
      <c r="P4920" s="3">
        <f t="shared" si="461"/>
        <v>119723.01431849368</v>
      </c>
      <c r="Q4920" s="7">
        <v>367.37390868778601</v>
      </c>
      <c r="R4920" s="7">
        <v>6.8298441939857533</v>
      </c>
    </row>
    <row r="4921" spans="3:18" x14ac:dyDescent="0.3">
      <c r="C4921" s="1"/>
      <c r="G4921">
        <v>19672</v>
      </c>
      <c r="H4921">
        <v>36.510010000000001</v>
      </c>
      <c r="I4921" s="2">
        <v>1</v>
      </c>
      <c r="J4921">
        <f t="shared" si="457"/>
        <v>274.14999999999998</v>
      </c>
      <c r="K4921" s="1">
        <f t="shared" si="456"/>
        <v>3.6510009999999999</v>
      </c>
      <c r="L4921" s="1">
        <f t="shared" si="458"/>
        <v>0.91628320477556013</v>
      </c>
      <c r="M4921">
        <v>274.14999999999998</v>
      </c>
      <c r="N4921" s="1">
        <f t="shared" si="459"/>
        <v>3651001</v>
      </c>
      <c r="O4921" s="1">
        <f t="shared" si="460"/>
        <v>817681.08722398838</v>
      </c>
      <c r="P4921" s="3">
        <f t="shared" si="461"/>
        <v>119721.77753981925</v>
      </c>
      <c r="Q4921" s="7">
        <v>367.37390868778601</v>
      </c>
      <c r="R4921" s="7">
        <v>6.8298441939857533</v>
      </c>
    </row>
    <row r="4922" spans="3:18" x14ac:dyDescent="0.3">
      <c r="C4922" s="1"/>
      <c r="G4922">
        <v>19676</v>
      </c>
      <c r="H4922">
        <v>36.514119999999998</v>
      </c>
      <c r="I4922" s="2">
        <v>1</v>
      </c>
      <c r="J4922">
        <f t="shared" si="457"/>
        <v>274.14999999999998</v>
      </c>
      <c r="K4922" s="1">
        <f t="shared" si="456"/>
        <v>3.6514119999999997</v>
      </c>
      <c r="L4922" s="1">
        <f t="shared" si="458"/>
        <v>0.91627378061959919</v>
      </c>
      <c r="M4922">
        <v>274.14999999999998</v>
      </c>
      <c r="N4922" s="1">
        <f t="shared" si="459"/>
        <v>3651411.9999999995</v>
      </c>
      <c r="O4922" s="1">
        <f t="shared" si="460"/>
        <v>817602.18361371558</v>
      </c>
      <c r="P4922" s="3">
        <f t="shared" si="461"/>
        <v>119710.224771113</v>
      </c>
      <c r="Q4922" s="7">
        <v>367.37390868778601</v>
      </c>
      <c r="R4922" s="7">
        <v>6.8298441939857533</v>
      </c>
    </row>
    <row r="4923" spans="3:18" x14ac:dyDescent="0.3">
      <c r="C4923" s="1"/>
      <c r="G4923">
        <v>19680</v>
      </c>
      <c r="H4923">
        <v>36.505380000000002</v>
      </c>
      <c r="I4923" s="2">
        <v>1</v>
      </c>
      <c r="J4923">
        <f t="shared" si="457"/>
        <v>274.14999999999998</v>
      </c>
      <c r="K4923" s="1">
        <f t="shared" si="456"/>
        <v>3.6505380000000001</v>
      </c>
      <c r="L4923" s="1">
        <f t="shared" si="458"/>
        <v>0.91629382128215353</v>
      </c>
      <c r="M4923">
        <v>274.14999999999998</v>
      </c>
      <c r="N4923" s="1">
        <f t="shared" si="459"/>
        <v>3650538</v>
      </c>
      <c r="O4923" s="1">
        <f t="shared" si="460"/>
        <v>817769.97182871087</v>
      </c>
      <c r="P4923" s="3">
        <f t="shared" si="461"/>
        <v>119734.7916880484</v>
      </c>
      <c r="Q4923" s="7">
        <v>367.37390868778601</v>
      </c>
      <c r="R4923" s="7">
        <v>6.8298441939857533</v>
      </c>
    </row>
    <row r="4924" spans="3:18" x14ac:dyDescent="0.3">
      <c r="C4924" s="1"/>
      <c r="G4924">
        <v>19684</v>
      </c>
      <c r="H4924">
        <v>36.50994</v>
      </c>
      <c r="I4924" s="2">
        <v>1</v>
      </c>
      <c r="J4924">
        <f t="shared" si="457"/>
        <v>274.14999999999998</v>
      </c>
      <c r="K4924" s="1">
        <f t="shared" si="456"/>
        <v>3.6509939999999999</v>
      </c>
      <c r="L4924" s="1">
        <f t="shared" si="458"/>
        <v>0.9162833652842991</v>
      </c>
      <c r="M4924">
        <v>274.14999999999998</v>
      </c>
      <c r="N4924" s="1">
        <f t="shared" si="459"/>
        <v>3650994</v>
      </c>
      <c r="O4924" s="1">
        <f t="shared" si="460"/>
        <v>817682.43106704054</v>
      </c>
      <c r="P4924" s="3">
        <f t="shared" si="461"/>
        <v>119721.97430024511</v>
      </c>
      <c r="Q4924" s="7">
        <v>367.37390868778601</v>
      </c>
      <c r="R4924" s="7">
        <v>6.8298441939857533</v>
      </c>
    </row>
    <row r="4925" spans="3:18" x14ac:dyDescent="0.3">
      <c r="C4925" s="1"/>
      <c r="G4925">
        <v>19688</v>
      </c>
      <c r="H4925">
        <v>36.510240000000003</v>
      </c>
      <c r="I4925" s="2">
        <v>1</v>
      </c>
      <c r="J4925">
        <f t="shared" si="457"/>
        <v>274.14999999999998</v>
      </c>
      <c r="K4925" s="1">
        <f t="shared" si="456"/>
        <v>3.6510240000000005</v>
      </c>
      <c r="L4925" s="1">
        <f t="shared" si="458"/>
        <v>0.91628267738970348</v>
      </c>
      <c r="M4925">
        <v>274.14999999999998</v>
      </c>
      <c r="N4925" s="1">
        <f t="shared" si="459"/>
        <v>3651024.0000000005</v>
      </c>
      <c r="O4925" s="1">
        <f t="shared" si="460"/>
        <v>817676.6717363596</v>
      </c>
      <c r="P4925" s="3">
        <f t="shared" si="461"/>
        <v>119721.13104079184</v>
      </c>
      <c r="Q4925" s="7">
        <v>367.37390868778601</v>
      </c>
      <c r="R4925" s="7">
        <v>6.8298441939857533</v>
      </c>
    </row>
    <row r="4926" spans="3:18" x14ac:dyDescent="0.3">
      <c r="C4926" s="1"/>
      <c r="G4926">
        <v>19692</v>
      </c>
      <c r="H4926">
        <v>36.512929999999997</v>
      </c>
      <c r="I4926" s="2">
        <v>1</v>
      </c>
      <c r="J4926">
        <f t="shared" si="457"/>
        <v>274.14999999999998</v>
      </c>
      <c r="K4926" s="1">
        <f t="shared" si="456"/>
        <v>3.6512929999999999</v>
      </c>
      <c r="L4926" s="1">
        <f t="shared" si="458"/>
        <v>0.91627650926816218</v>
      </c>
      <c r="M4926">
        <v>274.14999999999998</v>
      </c>
      <c r="N4926" s="1">
        <f t="shared" si="459"/>
        <v>3651293</v>
      </c>
      <c r="O4926" s="1">
        <f t="shared" si="460"/>
        <v>817625.02935151267</v>
      </c>
      <c r="P4926" s="3">
        <f t="shared" si="461"/>
        <v>119713.56975778447</v>
      </c>
      <c r="Q4926" s="7">
        <v>367.37390868778601</v>
      </c>
      <c r="R4926" s="7">
        <v>6.8298441939857533</v>
      </c>
    </row>
    <row r="4927" spans="3:18" x14ac:dyDescent="0.3">
      <c r="C4927" s="1"/>
      <c r="G4927">
        <v>19696</v>
      </c>
      <c r="H4927">
        <v>36.514119999999998</v>
      </c>
      <c r="I4927" s="2">
        <v>1</v>
      </c>
      <c r="J4927">
        <f t="shared" si="457"/>
        <v>274.14999999999998</v>
      </c>
      <c r="K4927" s="1">
        <f t="shared" si="456"/>
        <v>3.6514119999999997</v>
      </c>
      <c r="L4927" s="1">
        <f t="shared" si="458"/>
        <v>0.91627378061959919</v>
      </c>
      <c r="M4927">
        <v>274.14999999999998</v>
      </c>
      <c r="N4927" s="1">
        <f t="shared" si="459"/>
        <v>3651411.9999999995</v>
      </c>
      <c r="O4927" s="1">
        <f t="shared" si="460"/>
        <v>817602.18361371558</v>
      </c>
      <c r="P4927" s="3">
        <f t="shared" si="461"/>
        <v>119710.224771113</v>
      </c>
      <c r="Q4927" s="7">
        <v>367.37390868778601</v>
      </c>
      <c r="R4927" s="7">
        <v>6.8298441939857533</v>
      </c>
    </row>
    <row r="4928" spans="3:18" x14ac:dyDescent="0.3">
      <c r="C4928" s="1"/>
      <c r="G4928">
        <v>19700</v>
      </c>
      <c r="H4928">
        <v>36.509189999999997</v>
      </c>
      <c r="I4928" s="2">
        <v>1</v>
      </c>
      <c r="J4928">
        <f t="shared" si="457"/>
        <v>274.14999999999998</v>
      </c>
      <c r="K4928" s="1">
        <f t="shared" si="456"/>
        <v>3.6509189999999996</v>
      </c>
      <c r="L4928" s="1">
        <f t="shared" si="458"/>
        <v>0.91628508502078831</v>
      </c>
      <c r="M4928">
        <v>274.14999999999998</v>
      </c>
      <c r="N4928" s="1">
        <f t="shared" si="459"/>
        <v>3650918.9999999995</v>
      </c>
      <c r="O4928" s="1">
        <f t="shared" si="460"/>
        <v>817696.82935590937</v>
      </c>
      <c r="P4928" s="3">
        <f t="shared" si="461"/>
        <v>119724.08244333885</v>
      </c>
      <c r="Q4928" s="7">
        <v>367.37390868778601</v>
      </c>
      <c r="R4928" s="7">
        <v>6.8298441939857533</v>
      </c>
    </row>
    <row r="4929" spans="3:18" x14ac:dyDescent="0.3">
      <c r="C4929" s="1"/>
      <c r="G4929">
        <v>19704</v>
      </c>
      <c r="H4929">
        <v>36.511809999999997</v>
      </c>
      <c r="I4929" s="2">
        <v>1</v>
      </c>
      <c r="J4929">
        <f t="shared" si="457"/>
        <v>274.14999999999998</v>
      </c>
      <c r="K4929" s="1">
        <f t="shared" si="456"/>
        <v>3.6511809999999998</v>
      </c>
      <c r="L4929" s="1">
        <f t="shared" si="458"/>
        <v>0.91627907740798598</v>
      </c>
      <c r="M4929">
        <v>274.14999999999998</v>
      </c>
      <c r="N4929" s="1">
        <f t="shared" si="459"/>
        <v>3651181</v>
      </c>
      <c r="O4929" s="1">
        <f t="shared" si="460"/>
        <v>817646.53109808324</v>
      </c>
      <c r="P4929" s="3">
        <f t="shared" si="461"/>
        <v>119716.71796233495</v>
      </c>
      <c r="Q4929" s="7">
        <v>367.37390868778601</v>
      </c>
      <c r="R4929" s="7">
        <v>6.8298441939857533</v>
      </c>
    </row>
    <row r="4930" spans="3:18" x14ac:dyDescent="0.3">
      <c r="C4930" s="1"/>
      <c r="G4930">
        <v>19708</v>
      </c>
      <c r="H4930">
        <v>36.505980000000001</v>
      </c>
      <c r="I4930" s="2">
        <v>1</v>
      </c>
      <c r="J4930">
        <f t="shared" si="457"/>
        <v>274.14999999999998</v>
      </c>
      <c r="K4930" s="1">
        <f t="shared" si="456"/>
        <v>3.650598</v>
      </c>
      <c r="L4930" s="1">
        <f t="shared" si="458"/>
        <v>0.91629244549296218</v>
      </c>
      <c r="M4930">
        <v>274.14999999999998</v>
      </c>
      <c r="N4930" s="1">
        <f t="shared" si="459"/>
        <v>3650598</v>
      </c>
      <c r="O4930" s="1">
        <f t="shared" si="460"/>
        <v>817758.45342158386</v>
      </c>
      <c r="P4930" s="3">
        <f t="shared" si="461"/>
        <v>119733.10520636596</v>
      </c>
      <c r="Q4930" s="7">
        <v>367.37390868778601</v>
      </c>
      <c r="R4930" s="7">
        <v>6.8298441939857533</v>
      </c>
    </row>
    <row r="4931" spans="3:18" x14ac:dyDescent="0.3">
      <c r="C4931" s="1"/>
      <c r="G4931">
        <v>19712</v>
      </c>
      <c r="H4931">
        <v>36.51614</v>
      </c>
      <c r="I4931" s="2">
        <v>1</v>
      </c>
      <c r="J4931">
        <f t="shared" si="457"/>
        <v>274.14999999999998</v>
      </c>
      <c r="K4931" s="1">
        <f t="shared" ref="K4931:K4994" si="462">H4931/10</f>
        <v>3.6516139999999999</v>
      </c>
      <c r="L4931" s="1">
        <f t="shared" si="458"/>
        <v>0.91626914879598831</v>
      </c>
      <c r="M4931">
        <v>274.14999999999998</v>
      </c>
      <c r="N4931" s="1">
        <f t="shared" si="459"/>
        <v>3651614</v>
      </c>
      <c r="O4931" s="1">
        <f t="shared" si="460"/>
        <v>817563.40314223303</v>
      </c>
      <c r="P4931" s="3">
        <f t="shared" si="461"/>
        <v>119704.54668089878</v>
      </c>
      <c r="Q4931" s="7">
        <v>367.37390868778601</v>
      </c>
      <c r="R4931" s="7">
        <v>6.8298441939857533</v>
      </c>
    </row>
    <row r="4932" spans="3:18" x14ac:dyDescent="0.3">
      <c r="C4932" s="1"/>
      <c r="G4932">
        <v>19716</v>
      </c>
      <c r="H4932">
        <v>36.518160000000002</v>
      </c>
      <c r="I4932" s="2">
        <v>1</v>
      </c>
      <c r="J4932">
        <f t="shared" ref="J4932:J4995" si="463">I4932+273.15</f>
        <v>274.14999999999998</v>
      </c>
      <c r="K4932" s="1">
        <f t="shared" si="462"/>
        <v>3.6518160000000002</v>
      </c>
      <c r="L4932" s="1">
        <f t="shared" ref="L4932:L4995" si="464">1+(0.083-0.422*(190.6/J4932)^1.6)*(190.6/4.599)*(K4932/J4932)+0.012*(0.139-0.172*(190.6/J4932)^4.2)*((190.6/4.599)*(K4932/J4932))</f>
        <v>0.91626451697237732</v>
      </c>
      <c r="M4932">
        <v>274.14999999999998</v>
      </c>
      <c r="N4932" s="1">
        <f t="shared" ref="N4932:N4995" si="465">K4932*10^6</f>
        <v>3651816</v>
      </c>
      <c r="O4932" s="1">
        <f t="shared" ref="O4932:O4995" si="466">((7.5*(10^6))/(0.828026351079252)-(((K4932*(10^6))/L4932)))*(Q4932*(1)/(8.314*274.15))</f>
        <v>817524.62227867078</v>
      </c>
      <c r="P4932" s="3">
        <f t="shared" ref="P4932:P4995" si="467">O4932*(1/R4932)</f>
        <v>119698.86853327772</v>
      </c>
      <c r="Q4932" s="7">
        <v>367.37390868778601</v>
      </c>
      <c r="R4932" s="7">
        <v>6.8298441939857533</v>
      </c>
    </row>
    <row r="4933" spans="3:18" x14ac:dyDescent="0.3">
      <c r="C4933" s="1"/>
      <c r="G4933">
        <v>19720</v>
      </c>
      <c r="H4933">
        <v>36.517629999999997</v>
      </c>
      <c r="I4933" s="2">
        <v>1</v>
      </c>
      <c r="J4933">
        <f t="shared" si="463"/>
        <v>274.14999999999998</v>
      </c>
      <c r="K4933" s="1">
        <f t="shared" si="462"/>
        <v>3.6517629999999999</v>
      </c>
      <c r="L4933" s="1">
        <f t="shared" si="464"/>
        <v>0.9162657322528297</v>
      </c>
      <c r="M4933">
        <v>274.14999999999998</v>
      </c>
      <c r="N4933" s="1">
        <f t="shared" si="465"/>
        <v>3651763</v>
      </c>
      <c r="O4933" s="1">
        <f t="shared" si="466"/>
        <v>817534.79749368492</v>
      </c>
      <c r="P4933" s="3">
        <f t="shared" si="467"/>
        <v>119700.35834984237</v>
      </c>
      <c r="Q4933" s="7">
        <v>367.37390868778601</v>
      </c>
      <c r="R4933" s="7">
        <v>6.8298441939857533</v>
      </c>
    </row>
    <row r="4934" spans="3:18" x14ac:dyDescent="0.3">
      <c r="C4934" s="1"/>
      <c r="G4934">
        <v>19724</v>
      </c>
      <c r="H4934">
        <v>36.513750000000002</v>
      </c>
      <c r="I4934" s="2">
        <v>1</v>
      </c>
      <c r="J4934">
        <f t="shared" si="463"/>
        <v>274.14999999999998</v>
      </c>
      <c r="K4934" s="1">
        <f t="shared" si="462"/>
        <v>3.6513750000000003</v>
      </c>
      <c r="L4934" s="1">
        <f t="shared" si="464"/>
        <v>0.91627462902293388</v>
      </c>
      <c r="M4934">
        <v>274.14999999999998</v>
      </c>
      <c r="N4934" s="1">
        <f t="shared" si="465"/>
        <v>3651375.0000000005</v>
      </c>
      <c r="O4934" s="1">
        <f t="shared" si="466"/>
        <v>817609.28692491772</v>
      </c>
      <c r="P4934" s="3">
        <f t="shared" si="467"/>
        <v>119711.26481111984</v>
      </c>
      <c r="Q4934" s="7">
        <v>367.37390868778601</v>
      </c>
      <c r="R4934" s="7">
        <v>6.8298441939857533</v>
      </c>
    </row>
    <row r="4935" spans="3:18" x14ac:dyDescent="0.3">
      <c r="C4935" s="1"/>
      <c r="G4935">
        <v>19728</v>
      </c>
      <c r="H4935">
        <v>36.514719999999997</v>
      </c>
      <c r="I4935" s="2">
        <v>1</v>
      </c>
      <c r="J4935">
        <f t="shared" si="463"/>
        <v>274.14999999999998</v>
      </c>
      <c r="K4935" s="1">
        <f t="shared" si="462"/>
        <v>3.6514719999999996</v>
      </c>
      <c r="L4935" s="1">
        <f t="shared" si="464"/>
        <v>0.91627240483040784</v>
      </c>
      <c r="M4935">
        <v>274.14999999999998</v>
      </c>
      <c r="N4935" s="1">
        <f t="shared" si="465"/>
        <v>3651471.9999999995</v>
      </c>
      <c r="O4935" s="1">
        <f t="shared" si="466"/>
        <v>817590.66470272338</v>
      </c>
      <c r="P4935" s="3">
        <f t="shared" si="467"/>
        <v>119708.53821565653</v>
      </c>
      <c r="Q4935" s="7">
        <v>367.37390868778601</v>
      </c>
      <c r="R4935" s="7">
        <v>6.8298441939857533</v>
      </c>
    </row>
    <row r="4936" spans="3:18" x14ac:dyDescent="0.3">
      <c r="C4936" s="1"/>
      <c r="G4936">
        <v>19732</v>
      </c>
      <c r="H4936">
        <v>36.51211</v>
      </c>
      <c r="I4936" s="2">
        <v>1</v>
      </c>
      <c r="J4936">
        <f t="shared" si="463"/>
        <v>274.14999999999998</v>
      </c>
      <c r="K4936" s="1">
        <f t="shared" si="462"/>
        <v>3.651211</v>
      </c>
      <c r="L4936" s="1">
        <f t="shared" si="464"/>
        <v>0.91627838951339036</v>
      </c>
      <c r="M4936">
        <v>274.14999999999998</v>
      </c>
      <c r="N4936" s="1">
        <f t="shared" si="465"/>
        <v>3651211</v>
      </c>
      <c r="O4936" s="1">
        <f t="shared" si="466"/>
        <v>817640.77171349898</v>
      </c>
      <c r="P4936" s="3">
        <f t="shared" si="467"/>
        <v>119715.87469498937</v>
      </c>
      <c r="Q4936" s="7">
        <v>367.37390868778601</v>
      </c>
      <c r="R4936" s="7">
        <v>6.8298441939857533</v>
      </c>
    </row>
    <row r="4937" spans="3:18" x14ac:dyDescent="0.3">
      <c r="C4937" s="1"/>
      <c r="G4937">
        <v>19736</v>
      </c>
      <c r="H4937">
        <v>36.510010000000001</v>
      </c>
      <c r="I4937" s="2">
        <v>1</v>
      </c>
      <c r="J4937">
        <f t="shared" si="463"/>
        <v>274.14999999999998</v>
      </c>
      <c r="K4937" s="1">
        <f t="shared" si="462"/>
        <v>3.6510009999999999</v>
      </c>
      <c r="L4937" s="1">
        <f t="shared" si="464"/>
        <v>0.91628320477556013</v>
      </c>
      <c r="M4937">
        <v>274.14999999999998</v>
      </c>
      <c r="N4937" s="1">
        <f t="shared" si="465"/>
        <v>3651001</v>
      </c>
      <c r="O4937" s="1">
        <f t="shared" si="466"/>
        <v>817681.08722398838</v>
      </c>
      <c r="P4937" s="3">
        <f t="shared" si="467"/>
        <v>119721.77753981925</v>
      </c>
      <c r="Q4937" s="7">
        <v>367.37390868778601</v>
      </c>
      <c r="R4937" s="7">
        <v>6.8298441939857533</v>
      </c>
    </row>
    <row r="4938" spans="3:18" x14ac:dyDescent="0.3">
      <c r="C4938" s="1"/>
      <c r="G4938">
        <v>19740</v>
      </c>
      <c r="H4938">
        <v>36.508890000000001</v>
      </c>
      <c r="I4938" s="2">
        <v>1</v>
      </c>
      <c r="J4938">
        <f t="shared" si="463"/>
        <v>274.14999999999998</v>
      </c>
      <c r="K4938" s="1">
        <f t="shared" si="462"/>
        <v>3.6508890000000003</v>
      </c>
      <c r="L4938" s="1">
        <f t="shared" si="464"/>
        <v>0.91628577291538404</v>
      </c>
      <c r="M4938">
        <v>274.14999999999998</v>
      </c>
      <c r="N4938" s="1">
        <f t="shared" si="465"/>
        <v>3650889.0000000005</v>
      </c>
      <c r="O4938" s="1">
        <f t="shared" si="466"/>
        <v>817702.58865632361</v>
      </c>
      <c r="P4938" s="3">
        <f t="shared" si="467"/>
        <v>119724.92569836057</v>
      </c>
      <c r="Q4938" s="7">
        <v>367.37390868778601</v>
      </c>
      <c r="R4938" s="7">
        <v>6.8298441939857533</v>
      </c>
    </row>
    <row r="4939" spans="3:18" x14ac:dyDescent="0.3">
      <c r="C4939" s="1"/>
      <c r="G4939">
        <v>19744</v>
      </c>
      <c r="H4939">
        <v>36.510309999999997</v>
      </c>
      <c r="I4939" s="2">
        <v>1</v>
      </c>
      <c r="J4939">
        <f t="shared" si="463"/>
        <v>274.14999999999998</v>
      </c>
      <c r="K4939" s="1">
        <f t="shared" si="462"/>
        <v>3.6510309999999997</v>
      </c>
      <c r="L4939" s="1">
        <f t="shared" si="464"/>
        <v>0.91628251688096451</v>
      </c>
      <c r="M4939">
        <v>274.14999999999998</v>
      </c>
      <c r="N4939" s="1">
        <f t="shared" si="465"/>
        <v>3651030.9999999995</v>
      </c>
      <c r="O4939" s="1">
        <f t="shared" si="466"/>
        <v>817675.32789129007</v>
      </c>
      <c r="P4939" s="3">
        <f t="shared" si="467"/>
        <v>119720.93428007061</v>
      </c>
      <c r="Q4939" s="7">
        <v>367.37390868778601</v>
      </c>
      <c r="R4939" s="7">
        <v>6.8298441939857533</v>
      </c>
    </row>
    <row r="4940" spans="3:18" x14ac:dyDescent="0.3">
      <c r="C4940" s="1"/>
      <c r="G4940">
        <v>19748</v>
      </c>
      <c r="H4940">
        <v>36.516889999999997</v>
      </c>
      <c r="I4940" s="2">
        <v>1</v>
      </c>
      <c r="J4940">
        <f t="shared" si="463"/>
        <v>274.14999999999998</v>
      </c>
      <c r="K4940" s="1">
        <f t="shared" si="462"/>
        <v>3.6516889999999997</v>
      </c>
      <c r="L4940" s="1">
        <f t="shared" si="464"/>
        <v>0.91626742905949909</v>
      </c>
      <c r="M4940">
        <v>274.14999999999998</v>
      </c>
      <c r="N4940" s="1">
        <f t="shared" si="465"/>
        <v>3651688.9999999995</v>
      </c>
      <c r="O4940" s="1">
        <f t="shared" si="466"/>
        <v>817549.00435251463</v>
      </c>
      <c r="P4940" s="3">
        <f t="shared" si="467"/>
        <v>119702.43846447254</v>
      </c>
      <c r="Q4940" s="7">
        <v>367.37390868778601</v>
      </c>
      <c r="R4940" s="7">
        <v>6.8298441939857533</v>
      </c>
    </row>
    <row r="4941" spans="3:18" x14ac:dyDescent="0.3">
      <c r="C4941" s="1"/>
      <c r="G4941">
        <v>19752</v>
      </c>
      <c r="H4941">
        <v>36.517560000000003</v>
      </c>
      <c r="I4941" s="2">
        <v>1</v>
      </c>
      <c r="J4941">
        <f t="shared" si="463"/>
        <v>274.14999999999998</v>
      </c>
      <c r="K4941" s="1">
        <f t="shared" si="462"/>
        <v>3.6517560000000002</v>
      </c>
      <c r="L4941" s="1">
        <f t="shared" si="464"/>
        <v>0.91626589276156878</v>
      </c>
      <c r="M4941">
        <v>274.14999999999998</v>
      </c>
      <c r="N4941" s="1">
        <f t="shared" si="465"/>
        <v>3651756</v>
      </c>
      <c r="O4941" s="1">
        <f t="shared" si="466"/>
        <v>817536.14138798974</v>
      </c>
      <c r="P4941" s="3">
        <f t="shared" si="467"/>
        <v>119700.55511777246</v>
      </c>
      <c r="Q4941" s="7">
        <v>367.37390868778601</v>
      </c>
      <c r="R4941" s="7">
        <v>6.8298441939857533</v>
      </c>
    </row>
    <row r="4942" spans="3:18" x14ac:dyDescent="0.3">
      <c r="C4942" s="1"/>
      <c r="G4942">
        <v>19756</v>
      </c>
      <c r="H4942">
        <v>36.517780000000002</v>
      </c>
      <c r="I4942" s="2">
        <v>1</v>
      </c>
      <c r="J4942">
        <f t="shared" si="463"/>
        <v>274.14999999999998</v>
      </c>
      <c r="K4942" s="1">
        <f t="shared" si="462"/>
        <v>3.6517780000000002</v>
      </c>
      <c r="L4942" s="1">
        <f t="shared" si="464"/>
        <v>0.91626538830553195</v>
      </c>
      <c r="M4942">
        <v>274.14999999999998</v>
      </c>
      <c r="N4942" s="1">
        <f t="shared" si="465"/>
        <v>3651778</v>
      </c>
      <c r="O4942" s="1">
        <f t="shared" si="466"/>
        <v>817531.91771858942</v>
      </c>
      <c r="P4942" s="3">
        <f t="shared" si="467"/>
        <v>119699.93670404582</v>
      </c>
      <c r="Q4942" s="7">
        <v>367.37390868778601</v>
      </c>
      <c r="R4942" s="7">
        <v>6.8298441939857533</v>
      </c>
    </row>
    <row r="4943" spans="3:18" x14ac:dyDescent="0.3">
      <c r="C4943" s="1"/>
      <c r="G4943">
        <v>19760</v>
      </c>
      <c r="H4943">
        <v>36.512030000000003</v>
      </c>
      <c r="I4943" s="2">
        <v>1</v>
      </c>
      <c r="J4943">
        <f t="shared" si="463"/>
        <v>274.14999999999998</v>
      </c>
      <c r="K4943" s="1">
        <f t="shared" si="462"/>
        <v>3.6512030000000002</v>
      </c>
      <c r="L4943" s="1">
        <f t="shared" si="464"/>
        <v>0.91627857295194914</v>
      </c>
      <c r="M4943">
        <v>274.14999999999998</v>
      </c>
      <c r="N4943" s="1">
        <f t="shared" si="465"/>
        <v>3651203</v>
      </c>
      <c r="O4943" s="1">
        <f t="shared" si="466"/>
        <v>817642.30755023356</v>
      </c>
      <c r="P4943" s="3">
        <f t="shared" si="467"/>
        <v>119716.0995664053</v>
      </c>
      <c r="Q4943" s="7">
        <v>367.37390868778601</v>
      </c>
      <c r="R4943" s="7">
        <v>6.8298441939857533</v>
      </c>
    </row>
    <row r="4944" spans="3:18" x14ac:dyDescent="0.3">
      <c r="C4944" s="1"/>
      <c r="G4944">
        <v>19764</v>
      </c>
      <c r="H4944">
        <v>36.512549999999997</v>
      </c>
      <c r="I4944" s="2">
        <v>1</v>
      </c>
      <c r="J4944">
        <f t="shared" si="463"/>
        <v>274.14999999999998</v>
      </c>
      <c r="K4944" s="1">
        <f t="shared" si="462"/>
        <v>3.6512549999999999</v>
      </c>
      <c r="L4944" s="1">
        <f t="shared" si="464"/>
        <v>0.91627738060131658</v>
      </c>
      <c r="M4944">
        <v>274.14999999999998</v>
      </c>
      <c r="N4944" s="1">
        <f t="shared" si="465"/>
        <v>3651255</v>
      </c>
      <c r="O4944" s="1">
        <f t="shared" si="466"/>
        <v>817632.32460046594</v>
      </c>
      <c r="P4944" s="3">
        <f t="shared" si="467"/>
        <v>119714.63790059213</v>
      </c>
      <c r="Q4944" s="7">
        <v>367.37390868778601</v>
      </c>
      <c r="R4944" s="7">
        <v>6.8298441939857533</v>
      </c>
    </row>
    <row r="4945" spans="3:18" x14ac:dyDescent="0.3">
      <c r="C4945" s="1"/>
      <c r="G4945">
        <v>19768</v>
      </c>
      <c r="H4945">
        <v>36.515689999999999</v>
      </c>
      <c r="I4945" s="2">
        <v>1</v>
      </c>
      <c r="J4945">
        <f t="shared" si="463"/>
        <v>274.14999999999998</v>
      </c>
      <c r="K4945" s="1">
        <f t="shared" si="462"/>
        <v>3.6515689999999998</v>
      </c>
      <c r="L4945" s="1">
        <f t="shared" si="464"/>
        <v>0.9162701806378819</v>
      </c>
      <c r="M4945">
        <v>274.14999999999998</v>
      </c>
      <c r="N4945" s="1">
        <f t="shared" si="465"/>
        <v>3651569</v>
      </c>
      <c r="O4945" s="1">
        <f t="shared" si="466"/>
        <v>817572.04239012033</v>
      </c>
      <c r="P4945" s="3">
        <f t="shared" si="467"/>
        <v>119705.81160695593</v>
      </c>
      <c r="Q4945" s="7">
        <v>367.37390868778601</v>
      </c>
      <c r="R4945" s="7">
        <v>6.8298441939857533</v>
      </c>
    </row>
    <row r="4946" spans="3:18" x14ac:dyDescent="0.3">
      <c r="C4946" s="1"/>
      <c r="G4946">
        <v>19772</v>
      </c>
      <c r="H4946">
        <v>36.513599999999997</v>
      </c>
      <c r="I4946" s="2">
        <v>1</v>
      </c>
      <c r="J4946">
        <f t="shared" si="463"/>
        <v>274.14999999999998</v>
      </c>
      <c r="K4946" s="1">
        <f t="shared" si="462"/>
        <v>3.6513599999999995</v>
      </c>
      <c r="L4946" s="1">
        <f t="shared" si="464"/>
        <v>0.91627497297023175</v>
      </c>
      <c r="M4946">
        <v>274.14999999999998</v>
      </c>
      <c r="N4946" s="1">
        <f t="shared" si="465"/>
        <v>3651359.9999999995</v>
      </c>
      <c r="O4946" s="1">
        <f t="shared" si="466"/>
        <v>817612.16664192826</v>
      </c>
      <c r="P4946" s="3">
        <f t="shared" si="467"/>
        <v>119711.6864484118</v>
      </c>
      <c r="Q4946" s="7">
        <v>367.37390868778601</v>
      </c>
      <c r="R4946" s="7">
        <v>6.8298441939857533</v>
      </c>
    </row>
    <row r="4947" spans="3:18" x14ac:dyDescent="0.3">
      <c r="C4947" s="1"/>
      <c r="G4947">
        <v>19776</v>
      </c>
      <c r="H4947">
        <v>36.51614</v>
      </c>
      <c r="I4947" s="2">
        <v>1</v>
      </c>
      <c r="J4947">
        <f t="shared" si="463"/>
        <v>274.14999999999998</v>
      </c>
      <c r="K4947" s="1">
        <f t="shared" si="462"/>
        <v>3.6516139999999999</v>
      </c>
      <c r="L4947" s="1">
        <f t="shared" si="464"/>
        <v>0.91626914879598831</v>
      </c>
      <c r="M4947">
        <v>274.14999999999998</v>
      </c>
      <c r="N4947" s="1">
        <f t="shared" si="465"/>
        <v>3651614</v>
      </c>
      <c r="O4947" s="1">
        <f t="shared" si="466"/>
        <v>817563.40314223303</v>
      </c>
      <c r="P4947" s="3">
        <f t="shared" si="467"/>
        <v>119704.54668089878</v>
      </c>
      <c r="Q4947" s="7">
        <v>367.37390868778601</v>
      </c>
      <c r="R4947" s="7">
        <v>6.8298441939857533</v>
      </c>
    </row>
    <row r="4948" spans="3:18" x14ac:dyDescent="0.3">
      <c r="C4948" s="1"/>
      <c r="G4948">
        <v>19780</v>
      </c>
      <c r="H4948">
        <v>36.512259999999998</v>
      </c>
      <c r="I4948" s="2">
        <v>1</v>
      </c>
      <c r="J4948">
        <f t="shared" si="463"/>
        <v>274.14999999999998</v>
      </c>
      <c r="K4948" s="1">
        <f t="shared" si="462"/>
        <v>3.6512259999999999</v>
      </c>
      <c r="L4948" s="1">
        <f t="shared" si="464"/>
        <v>0.91627804556609249</v>
      </c>
      <c r="M4948">
        <v>274.14999999999998</v>
      </c>
      <c r="N4948" s="1">
        <f t="shared" si="465"/>
        <v>3651226</v>
      </c>
      <c r="O4948" s="1">
        <f t="shared" si="466"/>
        <v>817637.89201796392</v>
      </c>
      <c r="P4948" s="3">
        <f t="shared" si="467"/>
        <v>119715.45306084176</v>
      </c>
      <c r="Q4948" s="7">
        <v>367.37390868778601</v>
      </c>
      <c r="R4948" s="7">
        <v>6.8298441939857533</v>
      </c>
    </row>
    <row r="4949" spans="3:18" x14ac:dyDescent="0.3">
      <c r="C4949" s="1"/>
      <c r="G4949">
        <v>19784</v>
      </c>
      <c r="H4949">
        <v>36.515389999999996</v>
      </c>
      <c r="I4949" s="2">
        <v>1</v>
      </c>
      <c r="J4949">
        <f t="shared" si="463"/>
        <v>274.14999999999998</v>
      </c>
      <c r="K4949" s="1">
        <f t="shared" si="462"/>
        <v>3.6515389999999996</v>
      </c>
      <c r="L4949" s="1">
        <f t="shared" si="464"/>
        <v>0.91627086853247752</v>
      </c>
      <c r="M4949">
        <v>274.14999999999998</v>
      </c>
      <c r="N4949" s="1">
        <f t="shared" si="465"/>
        <v>3651538.9999999995</v>
      </c>
      <c r="O4949" s="1">
        <f t="shared" si="466"/>
        <v>817577.80187790177</v>
      </c>
      <c r="P4949" s="3">
        <f t="shared" si="467"/>
        <v>119706.65488941126</v>
      </c>
      <c r="Q4949" s="7">
        <v>367.37390868778601</v>
      </c>
      <c r="R4949" s="7">
        <v>6.8298441939857533</v>
      </c>
    </row>
    <row r="4950" spans="3:18" x14ac:dyDescent="0.3">
      <c r="C4950" s="1"/>
      <c r="G4950">
        <v>19788</v>
      </c>
      <c r="H4950">
        <v>36.514650000000003</v>
      </c>
      <c r="I4950" s="2">
        <v>1</v>
      </c>
      <c r="J4950">
        <f t="shared" si="463"/>
        <v>274.14999999999998</v>
      </c>
      <c r="K4950" s="1">
        <f t="shared" si="462"/>
        <v>3.6514650000000004</v>
      </c>
      <c r="L4950" s="1">
        <f t="shared" si="464"/>
        <v>0.91627256533914681</v>
      </c>
      <c r="M4950">
        <v>274.14999999999998</v>
      </c>
      <c r="N4950" s="1">
        <f t="shared" si="465"/>
        <v>3651465.0000000005</v>
      </c>
      <c r="O4950" s="1">
        <f t="shared" si="466"/>
        <v>817592.00857745472</v>
      </c>
      <c r="P4950" s="3">
        <f t="shared" si="467"/>
        <v>119708.73498072074</v>
      </c>
      <c r="Q4950" s="7">
        <v>367.37390868778601</v>
      </c>
      <c r="R4950" s="7">
        <v>6.8298441939857533</v>
      </c>
    </row>
    <row r="4951" spans="3:18" x14ac:dyDescent="0.3">
      <c r="C4951" s="1"/>
      <c r="G4951">
        <v>19792</v>
      </c>
      <c r="H4951">
        <v>36.514940000000003</v>
      </c>
      <c r="I4951" s="2">
        <v>1</v>
      </c>
      <c r="J4951">
        <f t="shared" si="463"/>
        <v>274.14999999999998</v>
      </c>
      <c r="K4951" s="1">
        <f t="shared" si="462"/>
        <v>3.6514940000000005</v>
      </c>
      <c r="L4951" s="1">
        <f t="shared" si="464"/>
        <v>0.91627190037437101</v>
      </c>
      <c r="M4951">
        <v>274.14999999999998</v>
      </c>
      <c r="N4951" s="1">
        <f t="shared" si="465"/>
        <v>3651494.0000000005</v>
      </c>
      <c r="O4951" s="1">
        <f t="shared" si="466"/>
        <v>817586.44109335914</v>
      </c>
      <c r="P4951" s="3">
        <f t="shared" si="467"/>
        <v>119707.91981072017</v>
      </c>
      <c r="Q4951" s="7">
        <v>367.37390868778601</v>
      </c>
      <c r="R4951" s="7">
        <v>6.8298441939857533</v>
      </c>
    </row>
    <row r="4952" spans="3:18" x14ac:dyDescent="0.3">
      <c r="C4952" s="1"/>
      <c r="G4952">
        <v>19796</v>
      </c>
      <c r="H4952">
        <v>36.512259999999998</v>
      </c>
      <c r="I4952" s="2">
        <v>1</v>
      </c>
      <c r="J4952">
        <f t="shared" si="463"/>
        <v>274.14999999999998</v>
      </c>
      <c r="K4952" s="1">
        <f t="shared" si="462"/>
        <v>3.6512259999999999</v>
      </c>
      <c r="L4952" s="1">
        <f t="shared" si="464"/>
        <v>0.91627804556609249</v>
      </c>
      <c r="M4952">
        <v>274.14999999999998</v>
      </c>
      <c r="N4952" s="1">
        <f t="shared" si="465"/>
        <v>3651226</v>
      </c>
      <c r="O4952" s="1">
        <f t="shared" si="466"/>
        <v>817637.89201796392</v>
      </c>
      <c r="P4952" s="3">
        <f t="shared" si="467"/>
        <v>119715.45306084176</v>
      </c>
      <c r="Q4952" s="7">
        <v>367.37390868778601</v>
      </c>
      <c r="R4952" s="7">
        <v>6.8298441939857533</v>
      </c>
    </row>
    <row r="4953" spans="3:18" x14ac:dyDescent="0.3">
      <c r="C4953" s="1"/>
      <c r="G4953">
        <v>19800</v>
      </c>
      <c r="H4953">
        <v>36.514650000000003</v>
      </c>
      <c r="I4953" s="2">
        <v>1</v>
      </c>
      <c r="J4953">
        <f t="shared" si="463"/>
        <v>274.14999999999998</v>
      </c>
      <c r="K4953" s="1">
        <f t="shared" si="462"/>
        <v>3.6514650000000004</v>
      </c>
      <c r="L4953" s="1">
        <f t="shared" si="464"/>
        <v>0.91627256533914681</v>
      </c>
      <c r="M4953">
        <v>274.14999999999998</v>
      </c>
      <c r="N4953" s="1">
        <f t="shared" si="465"/>
        <v>3651465.0000000005</v>
      </c>
      <c r="O4953" s="1">
        <f t="shared" si="466"/>
        <v>817592.00857745472</v>
      </c>
      <c r="P4953" s="3">
        <f t="shared" si="467"/>
        <v>119708.73498072074</v>
      </c>
      <c r="Q4953" s="7">
        <v>367.37390868778601</v>
      </c>
      <c r="R4953" s="7">
        <v>6.8298441939857533</v>
      </c>
    </row>
    <row r="4954" spans="3:18" x14ac:dyDescent="0.3">
      <c r="C4954" s="1"/>
      <c r="G4954">
        <v>19804</v>
      </c>
      <c r="H4954">
        <v>36.512929999999997</v>
      </c>
      <c r="I4954" s="2">
        <v>1</v>
      </c>
      <c r="J4954">
        <f t="shared" si="463"/>
        <v>274.14999999999998</v>
      </c>
      <c r="K4954" s="1">
        <f t="shared" si="462"/>
        <v>3.6512929999999999</v>
      </c>
      <c r="L4954" s="1">
        <f t="shared" si="464"/>
        <v>0.91627650926816218</v>
      </c>
      <c r="M4954">
        <v>274.14999999999998</v>
      </c>
      <c r="N4954" s="1">
        <f t="shared" si="465"/>
        <v>3651293</v>
      </c>
      <c r="O4954" s="1">
        <f t="shared" si="466"/>
        <v>817625.02935151267</v>
      </c>
      <c r="P4954" s="3">
        <f t="shared" si="467"/>
        <v>119713.56975778447</v>
      </c>
      <c r="Q4954" s="7">
        <v>367.37390868778601</v>
      </c>
      <c r="R4954" s="7">
        <v>6.8298441939857533</v>
      </c>
    </row>
    <row r="4955" spans="3:18" x14ac:dyDescent="0.3">
      <c r="C4955" s="1"/>
      <c r="G4955">
        <v>19808</v>
      </c>
      <c r="H4955">
        <v>36.508450000000003</v>
      </c>
      <c r="I4955" s="2">
        <v>1</v>
      </c>
      <c r="J4955">
        <f t="shared" si="463"/>
        <v>274.14999999999998</v>
      </c>
      <c r="K4955" s="1">
        <f t="shared" si="462"/>
        <v>3.6508450000000003</v>
      </c>
      <c r="L4955" s="1">
        <f t="shared" si="464"/>
        <v>0.9162867818274576</v>
      </c>
      <c r="M4955">
        <v>274.14999999999998</v>
      </c>
      <c r="N4955" s="1">
        <f t="shared" si="465"/>
        <v>3650845.0000000005</v>
      </c>
      <c r="O4955" s="1">
        <f t="shared" si="466"/>
        <v>817711.03561462229</v>
      </c>
      <c r="P4955" s="3">
        <f t="shared" si="467"/>
        <v>119726.16247010218</v>
      </c>
      <c r="Q4955" s="7">
        <v>367.37390868778601</v>
      </c>
      <c r="R4955" s="7">
        <v>6.8298441939857533</v>
      </c>
    </row>
    <row r="4956" spans="3:18" x14ac:dyDescent="0.3">
      <c r="C4956" s="1"/>
      <c r="G4956">
        <v>19812</v>
      </c>
      <c r="H4956">
        <v>36.510840000000002</v>
      </c>
      <c r="I4956" s="2">
        <v>1</v>
      </c>
      <c r="J4956">
        <f t="shared" si="463"/>
        <v>274.14999999999998</v>
      </c>
      <c r="K4956" s="1">
        <f t="shared" si="462"/>
        <v>3.651084</v>
      </c>
      <c r="L4956" s="1">
        <f t="shared" si="464"/>
        <v>0.91628130160051202</v>
      </c>
      <c r="M4956">
        <v>274.14999999999998</v>
      </c>
      <c r="N4956" s="1">
        <f t="shared" si="465"/>
        <v>3651084</v>
      </c>
      <c r="O4956" s="1">
        <f t="shared" si="466"/>
        <v>817665.15304905549</v>
      </c>
      <c r="P4956" s="3">
        <f t="shared" si="467"/>
        <v>119719.44451808694</v>
      </c>
      <c r="Q4956" s="7">
        <v>367.37390868778601</v>
      </c>
      <c r="R4956" s="7">
        <v>6.8298441939857533</v>
      </c>
    </row>
    <row r="4957" spans="3:18" x14ac:dyDescent="0.3">
      <c r="C4957" s="1"/>
      <c r="G4957">
        <v>19816</v>
      </c>
      <c r="H4957">
        <v>36.511209999999998</v>
      </c>
      <c r="I4957" s="2">
        <v>1</v>
      </c>
      <c r="J4957">
        <f t="shared" si="463"/>
        <v>274.14999999999998</v>
      </c>
      <c r="K4957" s="1">
        <f t="shared" si="462"/>
        <v>3.6511209999999998</v>
      </c>
      <c r="L4957" s="1">
        <f t="shared" si="464"/>
        <v>0.91628045319717732</v>
      </c>
      <c r="M4957">
        <v>274.14999999999998</v>
      </c>
      <c r="N4957" s="1">
        <f t="shared" si="465"/>
        <v>3651121</v>
      </c>
      <c r="O4957" s="1">
        <f t="shared" si="466"/>
        <v>817658.04984130873</v>
      </c>
      <c r="P4957" s="3">
        <f t="shared" si="467"/>
        <v>119718.40449322766</v>
      </c>
      <c r="Q4957" s="7">
        <v>367.37390868778601</v>
      </c>
      <c r="R4957" s="7">
        <v>6.8298441939857533</v>
      </c>
    </row>
    <row r="4958" spans="3:18" x14ac:dyDescent="0.3">
      <c r="C4958" s="1"/>
      <c r="G4958">
        <v>19820</v>
      </c>
      <c r="H4958">
        <v>36.511279999999999</v>
      </c>
      <c r="I4958" s="2">
        <v>1</v>
      </c>
      <c r="J4958">
        <f t="shared" si="463"/>
        <v>274.14999999999998</v>
      </c>
      <c r="K4958" s="1">
        <f t="shared" si="462"/>
        <v>3.6511279999999999</v>
      </c>
      <c r="L4958" s="1">
        <f t="shared" si="464"/>
        <v>0.91628029268843836</v>
      </c>
      <c r="M4958">
        <v>274.14999999999998</v>
      </c>
      <c r="N4958" s="1">
        <f t="shared" si="465"/>
        <v>3651128</v>
      </c>
      <c r="O4958" s="1">
        <f t="shared" si="466"/>
        <v>817656.70598971494</v>
      </c>
      <c r="P4958" s="3">
        <f t="shared" si="467"/>
        <v>119718.20773155116</v>
      </c>
      <c r="Q4958" s="7">
        <v>367.37390868778601</v>
      </c>
      <c r="R4958" s="7">
        <v>6.8298441939857533</v>
      </c>
    </row>
    <row r="4959" spans="3:18" x14ac:dyDescent="0.3">
      <c r="C4959" s="1"/>
      <c r="G4959">
        <v>19824</v>
      </c>
      <c r="H4959">
        <v>36.509860000000003</v>
      </c>
      <c r="I4959" s="2">
        <v>1</v>
      </c>
      <c r="J4959">
        <f t="shared" si="463"/>
        <v>274.14999999999998</v>
      </c>
      <c r="K4959" s="1">
        <f t="shared" si="462"/>
        <v>3.6509860000000005</v>
      </c>
      <c r="L4959" s="1">
        <f t="shared" si="464"/>
        <v>0.91628354872285789</v>
      </c>
      <c r="M4959">
        <v>274.14999999999998</v>
      </c>
      <c r="N4959" s="1">
        <f t="shared" si="465"/>
        <v>3650986.0000000005</v>
      </c>
      <c r="O4959" s="1">
        <f t="shared" si="466"/>
        <v>817683.96688709466</v>
      </c>
      <c r="P4959" s="3">
        <f t="shared" si="467"/>
        <v>119722.19916921876</v>
      </c>
      <c r="Q4959" s="7">
        <v>367.37390868778601</v>
      </c>
      <c r="R4959" s="7">
        <v>6.8298441939857533</v>
      </c>
    </row>
    <row r="4960" spans="3:18" x14ac:dyDescent="0.3">
      <c r="C4960" s="1"/>
      <c r="G4960">
        <v>19828</v>
      </c>
      <c r="H4960">
        <v>36.513080000000002</v>
      </c>
      <c r="I4960" s="2">
        <v>1</v>
      </c>
      <c r="J4960">
        <f t="shared" si="463"/>
        <v>274.14999999999998</v>
      </c>
      <c r="K4960" s="1">
        <f t="shared" si="462"/>
        <v>3.6513080000000002</v>
      </c>
      <c r="L4960" s="1">
        <f t="shared" si="464"/>
        <v>0.91627616532086431</v>
      </c>
      <c r="M4960">
        <v>274.14999999999998</v>
      </c>
      <c r="N4960" s="1">
        <f t="shared" si="465"/>
        <v>3651308</v>
      </c>
      <c r="O4960" s="1">
        <f t="shared" si="466"/>
        <v>817622.1496441589</v>
      </c>
      <c r="P4960" s="3">
        <f t="shared" si="467"/>
        <v>119713.14812190642</v>
      </c>
      <c r="Q4960" s="7">
        <v>367.37390868778601</v>
      </c>
      <c r="R4960" s="7">
        <v>6.8298441939857533</v>
      </c>
    </row>
    <row r="4961" spans="3:18" x14ac:dyDescent="0.3">
      <c r="C4961" s="1"/>
      <c r="G4961">
        <v>19832</v>
      </c>
      <c r="H4961">
        <v>36.515839999999997</v>
      </c>
      <c r="I4961" s="2">
        <v>1</v>
      </c>
      <c r="J4961">
        <f t="shared" si="463"/>
        <v>274.14999999999998</v>
      </c>
      <c r="K4961" s="1">
        <f t="shared" si="462"/>
        <v>3.6515839999999997</v>
      </c>
      <c r="L4961" s="1">
        <f t="shared" si="464"/>
        <v>0.91626983669058404</v>
      </c>
      <c r="M4961">
        <v>274.14999999999998</v>
      </c>
      <c r="N4961" s="1">
        <f t="shared" si="465"/>
        <v>3651583.9999999995</v>
      </c>
      <c r="O4961" s="1">
        <f t="shared" si="466"/>
        <v>817569.16264298663</v>
      </c>
      <c r="P4961" s="3">
        <f t="shared" si="467"/>
        <v>119705.38996525345</v>
      </c>
      <c r="Q4961" s="7">
        <v>367.37390868778601</v>
      </c>
      <c r="R4961" s="7">
        <v>6.8298441939857533</v>
      </c>
    </row>
    <row r="4962" spans="3:18" x14ac:dyDescent="0.3">
      <c r="C4962" s="1"/>
      <c r="G4962">
        <v>19836</v>
      </c>
      <c r="H4962">
        <v>36.515389999999996</v>
      </c>
      <c r="I4962" s="2">
        <v>1</v>
      </c>
      <c r="J4962">
        <f t="shared" si="463"/>
        <v>274.14999999999998</v>
      </c>
      <c r="K4962" s="1">
        <f t="shared" si="462"/>
        <v>3.6515389999999996</v>
      </c>
      <c r="L4962" s="1">
        <f t="shared" si="464"/>
        <v>0.91627086853247752</v>
      </c>
      <c r="M4962">
        <v>274.14999999999998</v>
      </c>
      <c r="N4962" s="1">
        <f t="shared" si="465"/>
        <v>3651538.9999999995</v>
      </c>
      <c r="O4962" s="1">
        <f t="shared" si="466"/>
        <v>817577.80187790177</v>
      </c>
      <c r="P4962" s="3">
        <f t="shared" si="467"/>
        <v>119706.65488941126</v>
      </c>
      <c r="Q4962" s="7">
        <v>367.37390868778601</v>
      </c>
      <c r="R4962" s="7">
        <v>6.8298441939857533</v>
      </c>
    </row>
    <row r="4963" spans="3:18" x14ac:dyDescent="0.3">
      <c r="C4963" s="1"/>
      <c r="G4963">
        <v>19840</v>
      </c>
      <c r="H4963">
        <v>36.516440000000003</v>
      </c>
      <c r="I4963" s="2">
        <v>1</v>
      </c>
      <c r="J4963">
        <f t="shared" si="463"/>
        <v>274.14999999999998</v>
      </c>
      <c r="K4963" s="1">
        <f t="shared" si="462"/>
        <v>3.6516440000000001</v>
      </c>
      <c r="L4963" s="1">
        <f t="shared" si="464"/>
        <v>0.91626846090139269</v>
      </c>
      <c r="M4963">
        <v>274.14999999999998</v>
      </c>
      <c r="N4963" s="1">
        <f t="shared" si="465"/>
        <v>3651644</v>
      </c>
      <c r="O4963" s="1">
        <f t="shared" si="466"/>
        <v>817557.64363283152</v>
      </c>
      <c r="P4963" s="3">
        <f t="shared" si="467"/>
        <v>119703.70339527792</v>
      </c>
      <c r="Q4963" s="7">
        <v>367.37390868778601</v>
      </c>
      <c r="R4963" s="7">
        <v>6.8298441939857533</v>
      </c>
    </row>
    <row r="4964" spans="3:18" x14ac:dyDescent="0.3">
      <c r="C4964" s="1"/>
      <c r="G4964">
        <v>19844</v>
      </c>
      <c r="H4964">
        <v>36.509860000000003</v>
      </c>
      <c r="I4964" s="2">
        <v>1</v>
      </c>
      <c r="J4964">
        <f t="shared" si="463"/>
        <v>274.14999999999998</v>
      </c>
      <c r="K4964" s="1">
        <f t="shared" si="462"/>
        <v>3.6509860000000005</v>
      </c>
      <c r="L4964" s="1">
        <f t="shared" si="464"/>
        <v>0.91628354872285789</v>
      </c>
      <c r="M4964">
        <v>274.14999999999998</v>
      </c>
      <c r="N4964" s="1">
        <f t="shared" si="465"/>
        <v>3650986.0000000005</v>
      </c>
      <c r="O4964" s="1">
        <f t="shared" si="466"/>
        <v>817683.96688709466</v>
      </c>
      <c r="P4964" s="3">
        <f t="shared" si="467"/>
        <v>119722.19916921876</v>
      </c>
      <c r="Q4964" s="7">
        <v>367.37390868778601</v>
      </c>
      <c r="R4964" s="7">
        <v>6.8298441939857533</v>
      </c>
    </row>
    <row r="4965" spans="3:18" x14ac:dyDescent="0.3">
      <c r="C4965" s="1"/>
      <c r="G4965">
        <v>19848</v>
      </c>
      <c r="H4965">
        <v>36.51285</v>
      </c>
      <c r="I4965" s="2">
        <v>1</v>
      </c>
      <c r="J4965">
        <f t="shared" si="463"/>
        <v>274.14999999999998</v>
      </c>
      <c r="K4965" s="1">
        <f t="shared" si="462"/>
        <v>3.6512850000000001</v>
      </c>
      <c r="L4965" s="1">
        <f t="shared" si="464"/>
        <v>0.91627669270672096</v>
      </c>
      <c r="M4965">
        <v>274.14999999999998</v>
      </c>
      <c r="N4965" s="1">
        <f t="shared" si="465"/>
        <v>3651285</v>
      </c>
      <c r="O4965" s="1">
        <f t="shared" si="466"/>
        <v>817626.56519455044</v>
      </c>
      <c r="P4965" s="3">
        <f t="shared" si="467"/>
        <v>119713.7946301233</v>
      </c>
      <c r="Q4965" s="7">
        <v>367.37390868778601</v>
      </c>
      <c r="R4965" s="7">
        <v>6.8298441939857533</v>
      </c>
    </row>
    <row r="4966" spans="3:18" x14ac:dyDescent="0.3">
      <c r="C4966" s="1"/>
      <c r="G4966">
        <v>19852</v>
      </c>
      <c r="H4966">
        <v>36.511960000000002</v>
      </c>
      <c r="I4966" s="2">
        <v>1</v>
      </c>
      <c r="J4966">
        <f t="shared" si="463"/>
        <v>274.14999999999998</v>
      </c>
      <c r="K4966" s="1">
        <f t="shared" si="462"/>
        <v>3.6511960000000001</v>
      </c>
      <c r="L4966" s="1">
        <f t="shared" si="464"/>
        <v>0.91627873346068811</v>
      </c>
      <c r="M4966">
        <v>274.14999999999998</v>
      </c>
      <c r="N4966" s="1">
        <f t="shared" si="465"/>
        <v>3651196</v>
      </c>
      <c r="O4966" s="1">
        <f t="shared" si="466"/>
        <v>817643.65140687209</v>
      </c>
      <c r="P4966" s="3">
        <f t="shared" si="467"/>
        <v>119716.29632882043</v>
      </c>
      <c r="Q4966" s="7">
        <v>367.37390868778601</v>
      </c>
      <c r="R4966" s="7">
        <v>6.8298441939857533</v>
      </c>
    </row>
    <row r="4967" spans="3:18" x14ac:dyDescent="0.3">
      <c r="C4967" s="1"/>
      <c r="G4967">
        <v>19856</v>
      </c>
      <c r="H4967">
        <v>36.512030000000003</v>
      </c>
      <c r="I4967" s="2">
        <v>1</v>
      </c>
      <c r="J4967">
        <f t="shared" si="463"/>
        <v>274.14999999999998</v>
      </c>
      <c r="K4967" s="1">
        <f t="shared" si="462"/>
        <v>3.6512030000000002</v>
      </c>
      <c r="L4967" s="1">
        <f t="shared" si="464"/>
        <v>0.91627857295194914</v>
      </c>
      <c r="M4967">
        <v>274.14999999999998</v>
      </c>
      <c r="N4967" s="1">
        <f t="shared" si="465"/>
        <v>3651203</v>
      </c>
      <c r="O4967" s="1">
        <f t="shared" si="466"/>
        <v>817642.30755023356</v>
      </c>
      <c r="P4967" s="3">
        <f t="shared" si="467"/>
        <v>119716.0995664053</v>
      </c>
      <c r="Q4967" s="7">
        <v>367.37390868778601</v>
      </c>
      <c r="R4967" s="7">
        <v>6.8298441939857533</v>
      </c>
    </row>
    <row r="4968" spans="3:18" x14ac:dyDescent="0.3">
      <c r="C4968" s="1"/>
      <c r="G4968">
        <v>19860</v>
      </c>
      <c r="H4968">
        <v>36.50703</v>
      </c>
      <c r="I4968" s="2">
        <v>1</v>
      </c>
      <c r="J4968">
        <f t="shared" si="463"/>
        <v>274.14999999999998</v>
      </c>
      <c r="K4968" s="1">
        <f t="shared" si="462"/>
        <v>3.650703</v>
      </c>
      <c r="L4968" s="1">
        <f t="shared" si="464"/>
        <v>0.91629003786187724</v>
      </c>
      <c r="M4968">
        <v>274.14999999999998</v>
      </c>
      <c r="N4968" s="1">
        <f t="shared" si="465"/>
        <v>3650703</v>
      </c>
      <c r="O4968" s="1">
        <f t="shared" si="466"/>
        <v>817738.29612588114</v>
      </c>
      <c r="P4968" s="3">
        <f t="shared" si="467"/>
        <v>119730.15385123542</v>
      </c>
      <c r="Q4968" s="7">
        <v>367.37390868778601</v>
      </c>
      <c r="R4968" s="7">
        <v>6.8298441939857533</v>
      </c>
    </row>
    <row r="4969" spans="3:18" x14ac:dyDescent="0.3">
      <c r="C4969" s="1"/>
      <c r="G4969">
        <v>19864</v>
      </c>
      <c r="H4969">
        <v>36.513150000000003</v>
      </c>
      <c r="I4969" s="2">
        <v>1</v>
      </c>
      <c r="J4969">
        <f t="shared" si="463"/>
        <v>274.14999999999998</v>
      </c>
      <c r="K4969" s="1">
        <f t="shared" si="462"/>
        <v>3.6513150000000003</v>
      </c>
      <c r="L4969" s="1">
        <f t="shared" si="464"/>
        <v>0.91627600481212523</v>
      </c>
      <c r="M4969">
        <v>274.14999999999998</v>
      </c>
      <c r="N4969" s="1">
        <f t="shared" si="465"/>
        <v>3651315.0000000005</v>
      </c>
      <c r="O4969" s="1">
        <f t="shared" si="466"/>
        <v>817620.80577998736</v>
      </c>
      <c r="P4969" s="3">
        <f t="shared" si="467"/>
        <v>119712.95135838834</v>
      </c>
      <c r="Q4969" s="7">
        <v>367.37390868778601</v>
      </c>
      <c r="R4969" s="7">
        <v>6.8298441939857533</v>
      </c>
    </row>
    <row r="4970" spans="3:18" x14ac:dyDescent="0.3">
      <c r="C4970" s="1"/>
      <c r="G4970">
        <v>19868</v>
      </c>
      <c r="H4970">
        <v>36.508299999999998</v>
      </c>
      <c r="I4970" s="2">
        <v>1</v>
      </c>
      <c r="J4970">
        <f t="shared" si="463"/>
        <v>274.14999999999998</v>
      </c>
      <c r="K4970" s="1">
        <f t="shared" si="462"/>
        <v>3.65083</v>
      </c>
      <c r="L4970" s="1">
        <f t="shared" si="464"/>
        <v>0.91628712577475546</v>
      </c>
      <c r="M4970">
        <v>274.14999999999998</v>
      </c>
      <c r="N4970" s="1">
        <f t="shared" si="465"/>
        <v>3650830</v>
      </c>
      <c r="O4970" s="1">
        <f t="shared" si="466"/>
        <v>817713.91525524505</v>
      </c>
      <c r="P4970" s="3">
        <f t="shared" si="467"/>
        <v>119726.58409620974</v>
      </c>
      <c r="Q4970" s="7">
        <v>367.37390868778601</v>
      </c>
      <c r="R4970" s="7">
        <v>6.8298441939857533</v>
      </c>
    </row>
    <row r="4971" spans="3:18" x14ac:dyDescent="0.3">
      <c r="C4971" s="1"/>
      <c r="G4971">
        <v>19872</v>
      </c>
      <c r="H4971">
        <v>36.510539999999999</v>
      </c>
      <c r="I4971" s="2">
        <v>1</v>
      </c>
      <c r="J4971">
        <f t="shared" si="463"/>
        <v>274.14999999999998</v>
      </c>
      <c r="K4971" s="1">
        <f t="shared" si="462"/>
        <v>3.6510539999999998</v>
      </c>
      <c r="L4971" s="1">
        <f t="shared" si="464"/>
        <v>0.91628198949510775</v>
      </c>
      <c r="M4971">
        <v>274.14999999999998</v>
      </c>
      <c r="N4971" s="1">
        <f t="shared" si="465"/>
        <v>3651054</v>
      </c>
      <c r="O4971" s="1">
        <f t="shared" si="466"/>
        <v>817670.91239703156</v>
      </c>
      <c r="P4971" s="3">
        <f t="shared" si="467"/>
        <v>119720.2877800725</v>
      </c>
      <c r="Q4971" s="7">
        <v>367.37390868778601</v>
      </c>
      <c r="R4971" s="7">
        <v>6.8298441939857533</v>
      </c>
    </row>
    <row r="4972" spans="3:18" x14ac:dyDescent="0.3">
      <c r="C4972" s="1"/>
      <c r="G4972">
        <v>19876</v>
      </c>
      <c r="H4972">
        <v>36.509639999999997</v>
      </c>
      <c r="I4972" s="2">
        <v>1</v>
      </c>
      <c r="J4972">
        <f t="shared" si="463"/>
        <v>274.14999999999998</v>
      </c>
      <c r="K4972" s="1">
        <f t="shared" si="462"/>
        <v>3.6509639999999997</v>
      </c>
      <c r="L4972" s="1">
        <f t="shared" si="464"/>
        <v>0.91628405317889472</v>
      </c>
      <c r="M4972">
        <v>274.14999999999998</v>
      </c>
      <c r="N4972" s="1">
        <f t="shared" si="465"/>
        <v>3650963.9999999995</v>
      </c>
      <c r="O4972" s="1">
        <f t="shared" si="466"/>
        <v>817688.19038907369</v>
      </c>
      <c r="P4972" s="3">
        <f t="shared" si="467"/>
        <v>119722.8175584322</v>
      </c>
      <c r="Q4972" s="7">
        <v>367.37390868778601</v>
      </c>
      <c r="R4972" s="7">
        <v>6.8298441939857533</v>
      </c>
    </row>
    <row r="4973" spans="3:18" x14ac:dyDescent="0.3">
      <c r="C4973" s="1"/>
      <c r="G4973">
        <v>19880</v>
      </c>
      <c r="H4973">
        <v>36.507919999999999</v>
      </c>
      <c r="I4973" s="2">
        <v>1</v>
      </c>
      <c r="J4973">
        <f t="shared" si="463"/>
        <v>274.14999999999998</v>
      </c>
      <c r="K4973" s="1">
        <f t="shared" si="462"/>
        <v>3.650792</v>
      </c>
      <c r="L4973" s="1">
        <f t="shared" si="464"/>
        <v>0.91628799710790998</v>
      </c>
      <c r="M4973">
        <v>274.14999999999998</v>
      </c>
      <c r="N4973" s="1">
        <f t="shared" si="465"/>
        <v>3650792</v>
      </c>
      <c r="O4973" s="1">
        <f t="shared" si="466"/>
        <v>817721.21033514757</v>
      </c>
      <c r="P4973" s="3">
        <f t="shared" si="467"/>
        <v>119727.65221426563</v>
      </c>
      <c r="Q4973" s="7">
        <v>367.37390868778601</v>
      </c>
      <c r="R4973" s="7">
        <v>6.8298441939857533</v>
      </c>
    </row>
    <row r="4974" spans="3:18" x14ac:dyDescent="0.3">
      <c r="C4974" s="1"/>
      <c r="G4974">
        <v>19884</v>
      </c>
      <c r="H4974">
        <v>36.507179999999998</v>
      </c>
      <c r="I4974" s="2">
        <v>1</v>
      </c>
      <c r="J4974">
        <f t="shared" si="463"/>
        <v>274.14999999999998</v>
      </c>
      <c r="K4974" s="1">
        <f t="shared" si="462"/>
        <v>3.6507179999999999</v>
      </c>
      <c r="L4974" s="1">
        <f t="shared" si="464"/>
        <v>0.91628969391457937</v>
      </c>
      <c r="M4974">
        <v>274.14999999999998</v>
      </c>
      <c r="N4974" s="1">
        <f t="shared" si="465"/>
        <v>3650718</v>
      </c>
      <c r="O4974" s="1">
        <f t="shared" si="466"/>
        <v>817735.41650356201</v>
      </c>
      <c r="P4974" s="3">
        <f t="shared" si="467"/>
        <v>119729.73222780781</v>
      </c>
      <c r="Q4974" s="7">
        <v>367.37390868778601</v>
      </c>
      <c r="R4974" s="7">
        <v>6.8298441939857533</v>
      </c>
    </row>
    <row r="4975" spans="3:18" x14ac:dyDescent="0.3">
      <c r="C4975" s="1"/>
      <c r="G4975">
        <v>19888</v>
      </c>
      <c r="H4975">
        <v>36.510539999999999</v>
      </c>
      <c r="I4975" s="2">
        <v>1</v>
      </c>
      <c r="J4975">
        <f t="shared" si="463"/>
        <v>274.14999999999998</v>
      </c>
      <c r="K4975" s="1">
        <f t="shared" si="462"/>
        <v>3.6510539999999998</v>
      </c>
      <c r="L4975" s="1">
        <f t="shared" si="464"/>
        <v>0.91628198949510775</v>
      </c>
      <c r="M4975">
        <v>274.14999999999998</v>
      </c>
      <c r="N4975" s="1">
        <f t="shared" si="465"/>
        <v>3651054</v>
      </c>
      <c r="O4975" s="1">
        <f t="shared" si="466"/>
        <v>817670.91239703156</v>
      </c>
      <c r="P4975" s="3">
        <f t="shared" si="467"/>
        <v>119720.2877800725</v>
      </c>
      <c r="Q4975" s="7">
        <v>367.37390868778601</v>
      </c>
      <c r="R4975" s="7">
        <v>6.8298441939857533</v>
      </c>
    </row>
    <row r="4976" spans="3:18" x14ac:dyDescent="0.3">
      <c r="C4976" s="1"/>
      <c r="G4976">
        <v>19892</v>
      </c>
      <c r="H4976">
        <v>36.513669999999998</v>
      </c>
      <c r="I4976" s="2">
        <v>1</v>
      </c>
      <c r="J4976">
        <f t="shared" si="463"/>
        <v>274.14999999999998</v>
      </c>
      <c r="K4976" s="1">
        <f t="shared" si="462"/>
        <v>3.6513669999999996</v>
      </c>
      <c r="L4976" s="1">
        <f t="shared" si="464"/>
        <v>0.91627481246149278</v>
      </c>
      <c r="M4976">
        <v>274.14999999999998</v>
      </c>
      <c r="N4976" s="1">
        <f t="shared" si="465"/>
        <v>3651366.9999999995</v>
      </c>
      <c r="O4976" s="1">
        <f t="shared" si="466"/>
        <v>817610.82277425926</v>
      </c>
      <c r="P4976" s="3">
        <f t="shared" si="467"/>
        <v>119711.48968438164</v>
      </c>
      <c r="Q4976" s="7">
        <v>367.37390868778601</v>
      </c>
      <c r="R4976" s="7">
        <v>6.8298441939857533</v>
      </c>
    </row>
    <row r="4977" spans="3:18" x14ac:dyDescent="0.3">
      <c r="C4977" s="1"/>
      <c r="G4977">
        <v>19896</v>
      </c>
      <c r="H4977">
        <v>36.514789999999998</v>
      </c>
      <c r="I4977" s="2">
        <v>1</v>
      </c>
      <c r="J4977">
        <f t="shared" si="463"/>
        <v>274.14999999999998</v>
      </c>
      <c r="K4977" s="1">
        <f t="shared" si="462"/>
        <v>3.6514789999999997</v>
      </c>
      <c r="L4977" s="1">
        <f t="shared" si="464"/>
        <v>0.91627224432166887</v>
      </c>
      <c r="M4977">
        <v>274.14999999999998</v>
      </c>
      <c r="N4977" s="1">
        <f t="shared" si="465"/>
        <v>3651478.9999999995</v>
      </c>
      <c r="O4977" s="1">
        <f t="shared" si="466"/>
        <v>817589.32082752127</v>
      </c>
      <c r="P4977" s="3">
        <f t="shared" si="467"/>
        <v>119708.3414505234</v>
      </c>
      <c r="Q4977" s="7">
        <v>367.37390868778601</v>
      </c>
      <c r="R4977" s="7">
        <v>6.8298441939857533</v>
      </c>
    </row>
    <row r="4978" spans="3:18" x14ac:dyDescent="0.3">
      <c r="C4978" s="1"/>
      <c r="G4978">
        <v>19900</v>
      </c>
      <c r="H4978">
        <v>36.519350000000003</v>
      </c>
      <c r="I4978" s="2">
        <v>1</v>
      </c>
      <c r="J4978">
        <f t="shared" si="463"/>
        <v>274.14999999999998</v>
      </c>
      <c r="K4978" s="1">
        <f t="shared" si="462"/>
        <v>3.6519350000000004</v>
      </c>
      <c r="L4978" s="1">
        <f t="shared" si="464"/>
        <v>0.91626178832381444</v>
      </c>
      <c r="M4978">
        <v>274.14999999999998</v>
      </c>
      <c r="N4978" s="1">
        <f t="shared" si="465"/>
        <v>3651935.0000000005</v>
      </c>
      <c r="O4978" s="1">
        <f t="shared" si="466"/>
        <v>817501.77594284748</v>
      </c>
      <c r="P4978" s="3">
        <f t="shared" si="467"/>
        <v>119695.52345904552</v>
      </c>
      <c r="Q4978" s="7">
        <v>367.37390868778601</v>
      </c>
      <c r="R4978" s="7">
        <v>6.8298441939857533</v>
      </c>
    </row>
    <row r="4979" spans="3:18" x14ac:dyDescent="0.3">
      <c r="C4979" s="1"/>
      <c r="G4979">
        <v>19904</v>
      </c>
      <c r="H4979">
        <v>36.513599999999997</v>
      </c>
      <c r="I4979" s="2">
        <v>1</v>
      </c>
      <c r="J4979">
        <f t="shared" si="463"/>
        <v>274.14999999999998</v>
      </c>
      <c r="K4979" s="1">
        <f t="shared" si="462"/>
        <v>3.6513599999999995</v>
      </c>
      <c r="L4979" s="1">
        <f t="shared" si="464"/>
        <v>0.91627497297023175</v>
      </c>
      <c r="M4979">
        <v>274.14999999999998</v>
      </c>
      <c r="N4979" s="1">
        <f t="shared" si="465"/>
        <v>3651359.9999999995</v>
      </c>
      <c r="O4979" s="1">
        <f t="shared" si="466"/>
        <v>817612.16664192826</v>
      </c>
      <c r="P4979" s="3">
        <f t="shared" si="467"/>
        <v>119711.6864484118</v>
      </c>
      <c r="Q4979" s="7">
        <v>367.37390868778601</v>
      </c>
      <c r="R4979" s="7">
        <v>6.8298441939857533</v>
      </c>
    </row>
    <row r="4980" spans="3:18" x14ac:dyDescent="0.3">
      <c r="C4980" s="1"/>
      <c r="G4980">
        <v>19908</v>
      </c>
      <c r="H4980">
        <v>36.515320000000003</v>
      </c>
      <c r="I4980" s="2">
        <v>1</v>
      </c>
      <c r="J4980">
        <f t="shared" si="463"/>
        <v>274.14999999999998</v>
      </c>
      <c r="K4980" s="1">
        <f t="shared" si="462"/>
        <v>3.6515320000000004</v>
      </c>
      <c r="L4980" s="1">
        <f t="shared" si="464"/>
        <v>0.91627102904121649</v>
      </c>
      <c r="M4980">
        <v>274.14999999999998</v>
      </c>
      <c r="N4980" s="1">
        <f t="shared" si="465"/>
        <v>3651532.0000000005</v>
      </c>
      <c r="O4980" s="1">
        <f t="shared" si="466"/>
        <v>817579.14575713966</v>
      </c>
      <c r="P4980" s="3">
        <f t="shared" si="467"/>
        <v>119706.85165513531</v>
      </c>
      <c r="Q4980" s="7">
        <v>367.37390868778601</v>
      </c>
      <c r="R4980" s="7">
        <v>6.8298441939857533</v>
      </c>
    </row>
    <row r="4981" spans="3:18" x14ac:dyDescent="0.3">
      <c r="C4981" s="1"/>
      <c r="G4981">
        <v>19912</v>
      </c>
      <c r="H4981">
        <v>36.513669999999998</v>
      </c>
      <c r="I4981" s="2">
        <v>1</v>
      </c>
      <c r="J4981">
        <f t="shared" si="463"/>
        <v>274.14999999999998</v>
      </c>
      <c r="K4981" s="1">
        <f t="shared" si="462"/>
        <v>3.6513669999999996</v>
      </c>
      <c r="L4981" s="1">
        <f t="shared" si="464"/>
        <v>0.91627481246149278</v>
      </c>
      <c r="M4981">
        <v>274.14999999999998</v>
      </c>
      <c r="N4981" s="1">
        <f t="shared" si="465"/>
        <v>3651366.9999999995</v>
      </c>
      <c r="O4981" s="1">
        <f t="shared" si="466"/>
        <v>817610.82277425926</v>
      </c>
      <c r="P4981" s="3">
        <f t="shared" si="467"/>
        <v>119711.48968438164</v>
      </c>
      <c r="Q4981" s="7">
        <v>367.37390868778601</v>
      </c>
      <c r="R4981" s="7">
        <v>6.8298441939857533</v>
      </c>
    </row>
    <row r="4982" spans="3:18" x14ac:dyDescent="0.3">
      <c r="C4982" s="1"/>
      <c r="G4982">
        <v>19916</v>
      </c>
      <c r="H4982">
        <v>36.513820000000003</v>
      </c>
      <c r="I4982" s="2">
        <v>1</v>
      </c>
      <c r="J4982">
        <f t="shared" si="463"/>
        <v>274.14999999999998</v>
      </c>
      <c r="K4982" s="1">
        <f t="shared" si="462"/>
        <v>3.6513820000000003</v>
      </c>
      <c r="L4982" s="1">
        <f t="shared" si="464"/>
        <v>0.91627446851419492</v>
      </c>
      <c r="M4982">
        <v>274.14999999999998</v>
      </c>
      <c r="N4982" s="1">
        <f t="shared" si="465"/>
        <v>3651382.0000000005</v>
      </c>
      <c r="O4982" s="1">
        <f t="shared" si="466"/>
        <v>817607.94305623975</v>
      </c>
      <c r="P4982" s="3">
        <f t="shared" si="467"/>
        <v>119711.06804694193</v>
      </c>
      <c r="Q4982" s="7">
        <v>367.37390868778601</v>
      </c>
      <c r="R4982" s="7">
        <v>6.8298441939857533</v>
      </c>
    </row>
    <row r="4983" spans="3:18" x14ac:dyDescent="0.3">
      <c r="C4983" s="1"/>
      <c r="G4983">
        <v>19920</v>
      </c>
      <c r="H4983">
        <v>36.513750000000002</v>
      </c>
      <c r="I4983" s="2">
        <v>1</v>
      </c>
      <c r="J4983">
        <f t="shared" si="463"/>
        <v>274.14999999999998</v>
      </c>
      <c r="K4983" s="1">
        <f t="shared" si="462"/>
        <v>3.6513750000000003</v>
      </c>
      <c r="L4983" s="1">
        <f t="shared" si="464"/>
        <v>0.91627462902293388</v>
      </c>
      <c r="M4983">
        <v>274.14999999999998</v>
      </c>
      <c r="N4983" s="1">
        <f t="shared" si="465"/>
        <v>3651375.0000000005</v>
      </c>
      <c r="O4983" s="1">
        <f t="shared" si="466"/>
        <v>817609.28692491772</v>
      </c>
      <c r="P4983" s="3">
        <f t="shared" si="467"/>
        <v>119711.26481111984</v>
      </c>
      <c r="Q4983" s="7">
        <v>367.37390868778601</v>
      </c>
      <c r="R4983" s="7">
        <v>6.8298441939857533</v>
      </c>
    </row>
    <row r="4984" spans="3:18" x14ac:dyDescent="0.3">
      <c r="C4984" s="1"/>
      <c r="G4984">
        <v>19924</v>
      </c>
      <c r="H4984">
        <v>36.5139</v>
      </c>
      <c r="I4984" s="2">
        <v>1</v>
      </c>
      <c r="J4984">
        <f t="shared" si="463"/>
        <v>274.14999999999998</v>
      </c>
      <c r="K4984" s="1">
        <f t="shared" si="462"/>
        <v>3.6513900000000001</v>
      </c>
      <c r="L4984" s="1">
        <f t="shared" si="464"/>
        <v>0.91627428507563602</v>
      </c>
      <c r="M4984">
        <v>274.14999999999998</v>
      </c>
      <c r="N4984" s="1">
        <f t="shared" si="465"/>
        <v>3651390</v>
      </c>
      <c r="O4984" s="1">
        <f t="shared" si="466"/>
        <v>817606.40720574558</v>
      </c>
      <c r="P4984" s="3">
        <f t="shared" si="467"/>
        <v>119710.84317351137</v>
      </c>
      <c r="Q4984" s="7">
        <v>367.37390868778601</v>
      </c>
      <c r="R4984" s="7">
        <v>6.8298441939857533</v>
      </c>
    </row>
    <row r="4985" spans="3:18" x14ac:dyDescent="0.3">
      <c r="C4985" s="1"/>
      <c r="G4985">
        <v>19928</v>
      </c>
      <c r="H4985">
        <v>36.510759999999998</v>
      </c>
      <c r="I4985" s="2">
        <v>1</v>
      </c>
      <c r="J4985">
        <f t="shared" si="463"/>
        <v>274.14999999999998</v>
      </c>
      <c r="K4985" s="1">
        <f t="shared" si="462"/>
        <v>3.6510759999999998</v>
      </c>
      <c r="L4985" s="1">
        <f t="shared" si="464"/>
        <v>0.91628148503907092</v>
      </c>
      <c r="M4985">
        <v>274.14999999999998</v>
      </c>
      <c r="N4985" s="1">
        <f t="shared" si="465"/>
        <v>3651075.9999999995</v>
      </c>
      <c r="O4985" s="1">
        <f t="shared" si="466"/>
        <v>817666.68887602806</v>
      </c>
      <c r="P4985" s="3">
        <f t="shared" si="467"/>
        <v>119719.66938807355</v>
      </c>
      <c r="Q4985" s="7">
        <v>367.37390868778601</v>
      </c>
      <c r="R4985" s="7">
        <v>6.8298441939857533</v>
      </c>
    </row>
    <row r="4986" spans="3:18" x14ac:dyDescent="0.3">
      <c r="C4986" s="1"/>
      <c r="G4986">
        <v>19932</v>
      </c>
      <c r="H4986">
        <v>36.512549999999997</v>
      </c>
      <c r="I4986" s="2">
        <v>1</v>
      </c>
      <c r="J4986">
        <f t="shared" si="463"/>
        <v>274.14999999999998</v>
      </c>
      <c r="K4986" s="1">
        <f t="shared" si="462"/>
        <v>3.6512549999999999</v>
      </c>
      <c r="L4986" s="1">
        <f t="shared" si="464"/>
        <v>0.91627738060131658</v>
      </c>
      <c r="M4986">
        <v>274.14999999999998</v>
      </c>
      <c r="N4986" s="1">
        <f t="shared" si="465"/>
        <v>3651255</v>
      </c>
      <c r="O4986" s="1">
        <f t="shared" si="466"/>
        <v>817632.32460046594</v>
      </c>
      <c r="P4986" s="3">
        <f t="shared" si="467"/>
        <v>119714.63790059213</v>
      </c>
      <c r="Q4986" s="7">
        <v>367.37390868778601</v>
      </c>
      <c r="R4986" s="7">
        <v>6.8298441939857533</v>
      </c>
    </row>
    <row r="4987" spans="3:18" x14ac:dyDescent="0.3">
      <c r="C4987" s="1"/>
      <c r="G4987">
        <v>19936</v>
      </c>
      <c r="H4987">
        <v>36.510910000000003</v>
      </c>
      <c r="I4987" s="2">
        <v>1</v>
      </c>
      <c r="J4987">
        <f t="shared" si="463"/>
        <v>274.14999999999998</v>
      </c>
      <c r="K4987" s="1">
        <f t="shared" si="462"/>
        <v>3.6510910000000001</v>
      </c>
      <c r="L4987" s="1">
        <f t="shared" si="464"/>
        <v>0.91628114109177305</v>
      </c>
      <c r="M4987">
        <v>274.14999999999998</v>
      </c>
      <c r="N4987" s="1">
        <f t="shared" si="465"/>
        <v>3651091</v>
      </c>
      <c r="O4987" s="1">
        <f t="shared" si="466"/>
        <v>817663.80919995008</v>
      </c>
      <c r="P4987" s="3">
        <f t="shared" si="467"/>
        <v>119719.24775677478</v>
      </c>
      <c r="Q4987" s="7">
        <v>367.37390868778601</v>
      </c>
      <c r="R4987" s="7">
        <v>6.8298441939857533</v>
      </c>
    </row>
    <row r="4988" spans="3:18" x14ac:dyDescent="0.3">
      <c r="C4988" s="1"/>
      <c r="G4988">
        <v>19940</v>
      </c>
      <c r="H4988">
        <v>36.505980000000001</v>
      </c>
      <c r="I4988" s="2">
        <v>1</v>
      </c>
      <c r="J4988">
        <f t="shared" si="463"/>
        <v>274.14999999999998</v>
      </c>
      <c r="K4988" s="1">
        <f t="shared" si="462"/>
        <v>3.650598</v>
      </c>
      <c r="L4988" s="1">
        <f t="shared" si="464"/>
        <v>0.91629244549296218</v>
      </c>
      <c r="M4988">
        <v>274.14999999999998</v>
      </c>
      <c r="N4988" s="1">
        <f t="shared" si="465"/>
        <v>3650598</v>
      </c>
      <c r="O4988" s="1">
        <f t="shared" si="466"/>
        <v>817758.45342158386</v>
      </c>
      <c r="P4988" s="3">
        <f t="shared" si="467"/>
        <v>119733.10520636596</v>
      </c>
      <c r="Q4988" s="7">
        <v>367.37390868778601</v>
      </c>
      <c r="R4988" s="7">
        <v>6.8298441939857533</v>
      </c>
    </row>
    <row r="4989" spans="3:18" x14ac:dyDescent="0.3">
      <c r="C4989" s="1"/>
      <c r="G4989">
        <v>19944</v>
      </c>
      <c r="H4989">
        <v>36.509720000000002</v>
      </c>
      <c r="I4989" s="2">
        <v>1</v>
      </c>
      <c r="J4989">
        <f t="shared" si="463"/>
        <v>274.14999999999998</v>
      </c>
      <c r="K4989" s="1">
        <f t="shared" si="462"/>
        <v>3.6509720000000003</v>
      </c>
      <c r="L4989" s="1">
        <f t="shared" si="464"/>
        <v>0.91628386974033593</v>
      </c>
      <c r="M4989">
        <v>274.14999999999998</v>
      </c>
      <c r="N4989" s="1">
        <f t="shared" si="465"/>
        <v>3650972.0000000005</v>
      </c>
      <c r="O4989" s="1">
        <f t="shared" si="466"/>
        <v>817686.65457071026</v>
      </c>
      <c r="P4989" s="3">
        <f t="shared" si="467"/>
        <v>119722.59268970609</v>
      </c>
      <c r="Q4989" s="7">
        <v>367.37390868778601</v>
      </c>
      <c r="R4989" s="7">
        <v>6.8298441939857533</v>
      </c>
    </row>
    <row r="4990" spans="3:18" x14ac:dyDescent="0.3">
      <c r="C4990" s="1"/>
      <c r="G4990">
        <v>19948</v>
      </c>
      <c r="H4990">
        <v>36.51061</v>
      </c>
      <c r="I4990" s="2">
        <v>1</v>
      </c>
      <c r="J4990">
        <f t="shared" si="463"/>
        <v>274.14999999999998</v>
      </c>
      <c r="K4990" s="1">
        <f t="shared" si="462"/>
        <v>3.6510609999999999</v>
      </c>
      <c r="L4990" s="1">
        <f t="shared" si="464"/>
        <v>0.91628182898636867</v>
      </c>
      <c r="M4990">
        <v>274.14999999999998</v>
      </c>
      <c r="N4990" s="1">
        <f t="shared" si="465"/>
        <v>3651061</v>
      </c>
      <c r="O4990" s="1">
        <f t="shared" si="466"/>
        <v>817669.56854994386</v>
      </c>
      <c r="P4990" s="3">
        <f t="shared" si="467"/>
        <v>119720.09101905576</v>
      </c>
      <c r="Q4990" s="7">
        <v>367.37390868778601</v>
      </c>
      <c r="R4990" s="7">
        <v>6.8298441939857533</v>
      </c>
    </row>
    <row r="4991" spans="3:18" x14ac:dyDescent="0.3">
      <c r="C4991" s="1"/>
      <c r="G4991">
        <v>19952</v>
      </c>
      <c r="H4991">
        <v>36.5139</v>
      </c>
      <c r="I4991" s="2">
        <v>1</v>
      </c>
      <c r="J4991">
        <f t="shared" si="463"/>
        <v>274.14999999999998</v>
      </c>
      <c r="K4991" s="1">
        <f t="shared" si="462"/>
        <v>3.6513900000000001</v>
      </c>
      <c r="L4991" s="1">
        <f t="shared" si="464"/>
        <v>0.91627428507563602</v>
      </c>
      <c r="M4991">
        <v>274.14999999999998</v>
      </c>
      <c r="N4991" s="1">
        <f t="shared" si="465"/>
        <v>3651390</v>
      </c>
      <c r="O4991" s="1">
        <f t="shared" si="466"/>
        <v>817606.40720574558</v>
      </c>
      <c r="P4991" s="3">
        <f t="shared" si="467"/>
        <v>119710.84317351137</v>
      </c>
      <c r="Q4991" s="7">
        <v>367.37390868778601</v>
      </c>
      <c r="R4991" s="7">
        <v>6.8298441939857533</v>
      </c>
    </row>
    <row r="4992" spans="3:18" x14ac:dyDescent="0.3">
      <c r="C4992" s="1"/>
      <c r="G4992">
        <v>19956</v>
      </c>
      <c r="H4992">
        <v>36.512180000000001</v>
      </c>
      <c r="I4992" s="2">
        <v>1</v>
      </c>
      <c r="J4992">
        <f t="shared" si="463"/>
        <v>274.14999999999998</v>
      </c>
      <c r="K4992" s="1">
        <f t="shared" si="462"/>
        <v>3.6512180000000001</v>
      </c>
      <c r="L4992" s="1">
        <f t="shared" si="464"/>
        <v>0.91627822900465139</v>
      </c>
      <c r="M4992">
        <v>274.14999999999998</v>
      </c>
      <c r="N4992" s="1">
        <f t="shared" si="465"/>
        <v>3651218</v>
      </c>
      <c r="O4992" s="1">
        <f t="shared" si="466"/>
        <v>817639.42785585171</v>
      </c>
      <c r="P4992" s="3">
        <f t="shared" si="467"/>
        <v>119715.67793242654</v>
      </c>
      <c r="Q4992" s="7">
        <v>367.37390868778601</v>
      </c>
      <c r="R4992" s="7">
        <v>6.8298441939857533</v>
      </c>
    </row>
    <row r="4993" spans="3:18" x14ac:dyDescent="0.3">
      <c r="C4993" s="1"/>
      <c r="G4993">
        <v>19960</v>
      </c>
      <c r="H4993">
        <v>36.51614</v>
      </c>
      <c r="I4993" s="2">
        <v>1</v>
      </c>
      <c r="J4993">
        <f t="shared" si="463"/>
        <v>274.14999999999998</v>
      </c>
      <c r="K4993" s="1">
        <f t="shared" si="462"/>
        <v>3.6516139999999999</v>
      </c>
      <c r="L4993" s="1">
        <f t="shared" si="464"/>
        <v>0.91626914879598831</v>
      </c>
      <c r="M4993">
        <v>274.14999999999998</v>
      </c>
      <c r="N4993" s="1">
        <f t="shared" si="465"/>
        <v>3651614</v>
      </c>
      <c r="O4993" s="1">
        <f t="shared" si="466"/>
        <v>817563.40314223303</v>
      </c>
      <c r="P4993" s="3">
        <f t="shared" si="467"/>
        <v>119704.54668089878</v>
      </c>
      <c r="Q4993" s="7">
        <v>367.37390868778601</v>
      </c>
      <c r="R4993" s="7">
        <v>6.8298441939857533</v>
      </c>
    </row>
    <row r="4994" spans="3:18" x14ac:dyDescent="0.3">
      <c r="C4994" s="1"/>
      <c r="G4994">
        <v>19964</v>
      </c>
      <c r="H4994">
        <v>36.511659999999999</v>
      </c>
      <c r="I4994" s="2">
        <v>1</v>
      </c>
      <c r="J4994">
        <f t="shared" si="463"/>
        <v>274.14999999999998</v>
      </c>
      <c r="K4994" s="1">
        <f t="shared" si="462"/>
        <v>3.6511659999999999</v>
      </c>
      <c r="L4994" s="1">
        <f t="shared" si="464"/>
        <v>0.91627942135528384</v>
      </c>
      <c r="M4994">
        <v>274.14999999999998</v>
      </c>
      <c r="N4994" s="1">
        <f t="shared" si="465"/>
        <v>3651166</v>
      </c>
      <c r="O4994" s="1">
        <f t="shared" si="466"/>
        <v>817649.41078713257</v>
      </c>
      <c r="P4994" s="3">
        <f t="shared" si="467"/>
        <v>119717.13959553295</v>
      </c>
      <c r="Q4994" s="7">
        <v>367.37390868778601</v>
      </c>
      <c r="R4994" s="7">
        <v>6.8298441939857533</v>
      </c>
    </row>
    <row r="4995" spans="3:18" x14ac:dyDescent="0.3">
      <c r="C4995" s="1"/>
      <c r="G4995">
        <v>19968</v>
      </c>
      <c r="H4995">
        <v>36.509860000000003</v>
      </c>
      <c r="I4995" s="2">
        <v>1</v>
      </c>
      <c r="J4995">
        <f t="shared" si="463"/>
        <v>274.14999999999998</v>
      </c>
      <c r="K4995" s="1">
        <f t="shared" ref="K4995:K5058" si="468">H4995/10</f>
        <v>3.6509860000000005</v>
      </c>
      <c r="L4995" s="1">
        <f t="shared" si="464"/>
        <v>0.91628354872285789</v>
      </c>
      <c r="M4995">
        <v>274.14999999999998</v>
      </c>
      <c r="N4995" s="1">
        <f t="shared" si="465"/>
        <v>3650986.0000000005</v>
      </c>
      <c r="O4995" s="1">
        <f t="shared" si="466"/>
        <v>817683.96688709466</v>
      </c>
      <c r="P4995" s="3">
        <f t="shared" si="467"/>
        <v>119722.19916921876</v>
      </c>
      <c r="Q4995" s="7">
        <v>367.37390868778601</v>
      </c>
      <c r="R4995" s="7">
        <v>6.8298441939857533</v>
      </c>
    </row>
    <row r="4996" spans="3:18" x14ac:dyDescent="0.3">
      <c r="C4996" s="1"/>
      <c r="G4996">
        <v>19972</v>
      </c>
      <c r="H4996">
        <v>36.518079999999998</v>
      </c>
      <c r="I4996" s="2">
        <v>1</v>
      </c>
      <c r="J4996">
        <f t="shared" ref="J4996:J5059" si="469">I4996+273.15</f>
        <v>274.14999999999998</v>
      </c>
      <c r="K4996" s="1">
        <f t="shared" si="468"/>
        <v>3.6518079999999999</v>
      </c>
      <c r="L4996" s="1">
        <f t="shared" ref="L4996:L5059" si="470">1+(0.083-0.422*(190.6/J4996)^1.6)*(190.6/4.599)*(K4996/J4996)+0.012*(0.139-0.172*(190.6/J4996)^4.2)*((190.6/4.599)*(K4996/J4996))</f>
        <v>0.91626470041093622</v>
      </c>
      <c r="M4996">
        <v>274.14999999999998</v>
      </c>
      <c r="N4996" s="1">
        <f t="shared" ref="N4996:N5059" si="471">K4996*10^6</f>
        <v>3651808</v>
      </c>
      <c r="O4996" s="1">
        <f t="shared" ref="O4996:O5059" si="472">((7.5*(10^6))/(0.828026351079252)-(((K4996*(10^6))/L4996)))*(Q4996*(1)/(8.314*274.15))</f>
        <v>817526.15816191211</v>
      </c>
      <c r="P4996" s="3">
        <f t="shared" ref="P4996:P5059" si="473">O4996*(1/R4996)</f>
        <v>119699.09341150301</v>
      </c>
      <c r="Q4996" s="7">
        <v>367.37390868778601</v>
      </c>
      <c r="R4996" s="7">
        <v>6.8298441939857533</v>
      </c>
    </row>
    <row r="4997" spans="3:18" x14ac:dyDescent="0.3">
      <c r="C4997" s="1"/>
      <c r="G4997">
        <v>19976</v>
      </c>
      <c r="H4997">
        <v>36.510390000000001</v>
      </c>
      <c r="I4997" s="2">
        <v>1</v>
      </c>
      <c r="J4997">
        <f t="shared" si="469"/>
        <v>274.14999999999998</v>
      </c>
      <c r="K4997" s="1">
        <f t="shared" si="468"/>
        <v>3.6510389999999999</v>
      </c>
      <c r="L4997" s="1">
        <f t="shared" si="470"/>
        <v>0.91628233344240551</v>
      </c>
      <c r="M4997">
        <v>274.14999999999998</v>
      </c>
      <c r="N4997" s="1">
        <f t="shared" si="471"/>
        <v>3651039</v>
      </c>
      <c r="O4997" s="1">
        <f t="shared" si="472"/>
        <v>817673.79206777655</v>
      </c>
      <c r="P4997" s="3">
        <f t="shared" si="473"/>
        <v>119720.70941059044</v>
      </c>
      <c r="Q4997" s="7">
        <v>367.37390868778601</v>
      </c>
      <c r="R4997" s="7">
        <v>6.8298441939857533</v>
      </c>
    </row>
    <row r="4998" spans="3:18" x14ac:dyDescent="0.3">
      <c r="C4998" s="1"/>
      <c r="G4998">
        <v>19980</v>
      </c>
      <c r="H4998">
        <v>36.507330000000003</v>
      </c>
      <c r="I4998" s="2">
        <v>1</v>
      </c>
      <c r="J4998">
        <f t="shared" si="469"/>
        <v>274.14999999999998</v>
      </c>
      <c r="K4998" s="1">
        <f t="shared" si="468"/>
        <v>3.6507330000000002</v>
      </c>
      <c r="L4998" s="1">
        <f t="shared" si="470"/>
        <v>0.91628934996728151</v>
      </c>
      <c r="M4998">
        <v>274.14999999999998</v>
      </c>
      <c r="N4998" s="1">
        <f t="shared" si="471"/>
        <v>3650733</v>
      </c>
      <c r="O4998" s="1">
        <f t="shared" si="472"/>
        <v>817732.53687908093</v>
      </c>
      <c r="P4998" s="3">
        <f t="shared" si="473"/>
        <v>119729.31060406365</v>
      </c>
      <c r="Q4998" s="7">
        <v>367.37390868778601</v>
      </c>
      <c r="R4998" s="7">
        <v>6.8298441939857533</v>
      </c>
    </row>
    <row r="4999" spans="3:18" x14ac:dyDescent="0.3">
      <c r="C4999" s="1"/>
      <c r="G4999">
        <v>19984</v>
      </c>
      <c r="H4999">
        <v>36.511809999999997</v>
      </c>
      <c r="I4999" s="2">
        <v>1</v>
      </c>
      <c r="J4999">
        <f t="shared" si="469"/>
        <v>274.14999999999998</v>
      </c>
      <c r="K4999" s="1">
        <f t="shared" si="468"/>
        <v>3.6511809999999998</v>
      </c>
      <c r="L4999" s="1">
        <f t="shared" si="470"/>
        <v>0.91627907740798598</v>
      </c>
      <c r="M4999">
        <v>274.14999999999998</v>
      </c>
      <c r="N4999" s="1">
        <f t="shared" si="471"/>
        <v>3651181</v>
      </c>
      <c r="O4999" s="1">
        <f t="shared" si="472"/>
        <v>817646.53109808324</v>
      </c>
      <c r="P4999" s="3">
        <f t="shared" si="473"/>
        <v>119716.71796233495</v>
      </c>
      <c r="Q4999" s="7">
        <v>367.37390868778601</v>
      </c>
      <c r="R4999" s="7">
        <v>6.8298441939857533</v>
      </c>
    </row>
    <row r="5000" spans="3:18" x14ac:dyDescent="0.3">
      <c r="C5000" s="1"/>
      <c r="G5000">
        <v>19988</v>
      </c>
      <c r="H5000">
        <v>36.514569999999999</v>
      </c>
      <c r="I5000" s="2">
        <v>1</v>
      </c>
      <c r="J5000">
        <f t="shared" si="469"/>
        <v>274.14999999999998</v>
      </c>
      <c r="K5000" s="1">
        <f t="shared" si="468"/>
        <v>3.6514569999999997</v>
      </c>
      <c r="L5000" s="1">
        <f t="shared" si="470"/>
        <v>0.91627274877770581</v>
      </c>
      <c r="M5000">
        <v>274.14999999999998</v>
      </c>
      <c r="N5000" s="1">
        <f t="shared" si="471"/>
        <v>3651456.9999999995</v>
      </c>
      <c r="O5000" s="1">
        <f t="shared" si="472"/>
        <v>817593.54443371447</v>
      </c>
      <c r="P5000" s="3">
        <f t="shared" si="473"/>
        <v>119708.95985499548</v>
      </c>
      <c r="Q5000" s="7">
        <v>367.37390868778601</v>
      </c>
      <c r="R5000" s="7">
        <v>6.8298441939857533</v>
      </c>
    </row>
    <row r="5001" spans="3:18" x14ac:dyDescent="0.3">
      <c r="C5001" s="1"/>
      <c r="G5001">
        <v>19992</v>
      </c>
      <c r="H5001">
        <v>36.507849999999998</v>
      </c>
      <c r="I5001" s="2">
        <v>1</v>
      </c>
      <c r="J5001">
        <f t="shared" si="469"/>
        <v>274.14999999999998</v>
      </c>
      <c r="K5001" s="1">
        <f t="shared" si="468"/>
        <v>3.6507849999999999</v>
      </c>
      <c r="L5001" s="1">
        <f t="shared" si="470"/>
        <v>0.91628815761664906</v>
      </c>
      <c r="M5001">
        <v>274.14999999999998</v>
      </c>
      <c r="N5001" s="1">
        <f t="shared" si="471"/>
        <v>3650785</v>
      </c>
      <c r="O5001" s="1">
        <f t="shared" si="472"/>
        <v>817722.55416414258</v>
      </c>
      <c r="P5001" s="3">
        <f t="shared" si="473"/>
        <v>119727.84897263329</v>
      </c>
      <c r="Q5001" s="7">
        <v>367.37390868778601</v>
      </c>
      <c r="R5001" s="7">
        <v>6.8298441939857533</v>
      </c>
    </row>
    <row r="5002" spans="3:18" x14ac:dyDescent="0.3">
      <c r="C5002" s="1"/>
      <c r="G5002">
        <v>19996</v>
      </c>
      <c r="H5002">
        <v>36.51099</v>
      </c>
      <c r="I5002" s="2">
        <v>1</v>
      </c>
      <c r="J5002">
        <f t="shared" si="469"/>
        <v>274.14999999999998</v>
      </c>
      <c r="K5002" s="1">
        <f t="shared" si="468"/>
        <v>3.6510989999999999</v>
      </c>
      <c r="L5002" s="1">
        <f t="shared" si="470"/>
        <v>0.91628095765321416</v>
      </c>
      <c r="M5002">
        <v>274.14999999999998</v>
      </c>
      <c r="N5002" s="1">
        <f t="shared" si="471"/>
        <v>3651099</v>
      </c>
      <c r="O5002" s="1">
        <f t="shared" si="472"/>
        <v>817662.27337182453</v>
      </c>
      <c r="P5002" s="3">
        <f t="shared" si="473"/>
        <v>119719.02288661934</v>
      </c>
      <c r="Q5002" s="7">
        <v>367.37390868778601</v>
      </c>
      <c r="R5002" s="7">
        <v>6.8298441939857533</v>
      </c>
    </row>
    <row r="5003" spans="3:18" x14ac:dyDescent="0.3">
      <c r="C5003" s="1"/>
      <c r="G5003">
        <v>20000</v>
      </c>
      <c r="H5003">
        <v>36.514719999999997</v>
      </c>
      <c r="I5003" s="2">
        <v>1</v>
      </c>
      <c r="J5003">
        <f t="shared" si="469"/>
        <v>274.14999999999998</v>
      </c>
      <c r="K5003" s="1">
        <f t="shared" si="468"/>
        <v>3.6514719999999996</v>
      </c>
      <c r="L5003" s="1">
        <f t="shared" si="470"/>
        <v>0.91627240483040784</v>
      </c>
      <c r="M5003">
        <v>274.14999999999998</v>
      </c>
      <c r="N5003" s="1">
        <f t="shared" si="471"/>
        <v>3651471.9999999995</v>
      </c>
      <c r="O5003" s="1">
        <f t="shared" si="472"/>
        <v>817590.66470272338</v>
      </c>
      <c r="P5003" s="3">
        <f t="shared" si="473"/>
        <v>119708.53821565653</v>
      </c>
      <c r="Q5003" s="7">
        <v>367.37390868778601</v>
      </c>
      <c r="R5003" s="7">
        <v>6.8298441939857533</v>
      </c>
    </row>
    <row r="5004" spans="3:18" x14ac:dyDescent="0.3">
      <c r="C5004" s="1"/>
      <c r="G5004">
        <v>20004</v>
      </c>
      <c r="H5004">
        <v>36.513080000000002</v>
      </c>
      <c r="I5004" s="2">
        <v>1</v>
      </c>
      <c r="J5004">
        <f t="shared" si="469"/>
        <v>274.14999999999998</v>
      </c>
      <c r="K5004" s="1">
        <f t="shared" si="468"/>
        <v>3.6513080000000002</v>
      </c>
      <c r="L5004" s="1">
        <f t="shared" si="470"/>
        <v>0.91627616532086431</v>
      </c>
      <c r="M5004">
        <v>274.14999999999998</v>
      </c>
      <c r="N5004" s="1">
        <f t="shared" si="471"/>
        <v>3651308</v>
      </c>
      <c r="O5004" s="1">
        <f t="shared" si="472"/>
        <v>817622.1496441589</v>
      </c>
      <c r="P5004" s="3">
        <f t="shared" si="473"/>
        <v>119713.14812190642</v>
      </c>
      <c r="Q5004" s="7">
        <v>367.37390868778601</v>
      </c>
      <c r="R5004" s="7">
        <v>6.8298441939857533</v>
      </c>
    </row>
    <row r="5005" spans="3:18" x14ac:dyDescent="0.3">
      <c r="C5005" s="1"/>
      <c r="G5005">
        <v>20008</v>
      </c>
      <c r="H5005">
        <v>36.512929999999997</v>
      </c>
      <c r="I5005" s="2">
        <v>1</v>
      </c>
      <c r="J5005">
        <f t="shared" si="469"/>
        <v>274.14999999999998</v>
      </c>
      <c r="K5005" s="1">
        <f t="shared" si="468"/>
        <v>3.6512929999999999</v>
      </c>
      <c r="L5005" s="1">
        <f t="shared" si="470"/>
        <v>0.91627650926816218</v>
      </c>
      <c r="M5005">
        <v>274.14999999999998</v>
      </c>
      <c r="N5005" s="1">
        <f t="shared" si="471"/>
        <v>3651293</v>
      </c>
      <c r="O5005" s="1">
        <f t="shared" si="472"/>
        <v>817625.02935151267</v>
      </c>
      <c r="P5005" s="3">
        <f t="shared" si="473"/>
        <v>119713.56975778447</v>
      </c>
      <c r="Q5005" s="7">
        <v>367.37390868778601</v>
      </c>
      <c r="R5005" s="7">
        <v>6.8298441939857533</v>
      </c>
    </row>
    <row r="5006" spans="3:18" x14ac:dyDescent="0.3">
      <c r="C5006" s="1"/>
      <c r="G5006">
        <v>20012</v>
      </c>
      <c r="H5006">
        <v>36.512999999999998</v>
      </c>
      <c r="I5006" s="2">
        <v>1</v>
      </c>
      <c r="J5006">
        <f t="shared" si="469"/>
        <v>274.14999999999998</v>
      </c>
      <c r="K5006" s="1">
        <f t="shared" si="468"/>
        <v>3.6513</v>
      </c>
      <c r="L5006" s="1">
        <f t="shared" si="470"/>
        <v>0.91627634875942321</v>
      </c>
      <c r="M5006">
        <v>274.14999999999998</v>
      </c>
      <c r="N5006" s="1">
        <f t="shared" si="471"/>
        <v>3651300</v>
      </c>
      <c r="O5006" s="1">
        <f t="shared" si="472"/>
        <v>817623.68548834999</v>
      </c>
      <c r="P5006" s="3">
        <f t="shared" si="473"/>
        <v>119713.37299441411</v>
      </c>
      <c r="Q5006" s="7">
        <v>367.37390868778601</v>
      </c>
      <c r="R5006" s="7">
        <v>6.8298441939857533</v>
      </c>
    </row>
    <row r="5007" spans="3:18" x14ac:dyDescent="0.3">
      <c r="C5007" s="1"/>
      <c r="G5007">
        <v>20016</v>
      </c>
      <c r="H5007">
        <v>36.511360000000003</v>
      </c>
      <c r="I5007" s="2">
        <v>1</v>
      </c>
      <c r="J5007">
        <f t="shared" si="469"/>
        <v>274.14999999999998</v>
      </c>
      <c r="K5007" s="1">
        <f t="shared" si="468"/>
        <v>3.6511360000000002</v>
      </c>
      <c r="L5007" s="1">
        <f t="shared" si="470"/>
        <v>0.91628010924987957</v>
      </c>
      <c r="M5007">
        <v>274.14999999999998</v>
      </c>
      <c r="N5007" s="1">
        <f t="shared" si="471"/>
        <v>3651136</v>
      </c>
      <c r="O5007" s="1">
        <f t="shared" si="472"/>
        <v>817655.17015874526</v>
      </c>
      <c r="P5007" s="3">
        <f t="shared" si="473"/>
        <v>119717.98286097929</v>
      </c>
      <c r="Q5007" s="7">
        <v>367.37390868778601</v>
      </c>
      <c r="R5007" s="7">
        <v>6.8298441939857533</v>
      </c>
    </row>
    <row r="5008" spans="3:18" x14ac:dyDescent="0.3">
      <c r="C5008" s="1"/>
      <c r="G5008">
        <v>20020</v>
      </c>
      <c r="H5008">
        <v>36.512329999999999</v>
      </c>
      <c r="I5008" s="2">
        <v>1</v>
      </c>
      <c r="J5008">
        <f t="shared" si="469"/>
        <v>274.14999999999998</v>
      </c>
      <c r="K5008" s="1">
        <f t="shared" si="468"/>
        <v>3.651233</v>
      </c>
      <c r="L5008" s="1">
        <f t="shared" si="470"/>
        <v>0.91627788505735352</v>
      </c>
      <c r="M5008">
        <v>274.14999999999998</v>
      </c>
      <c r="N5008" s="1">
        <f t="shared" si="471"/>
        <v>3651233</v>
      </c>
      <c r="O5008" s="1">
        <f t="shared" si="472"/>
        <v>817636.5481593078</v>
      </c>
      <c r="P5008" s="3">
        <f t="shared" si="473"/>
        <v>119715.25629813122</v>
      </c>
      <c r="Q5008" s="7">
        <v>367.37390868778601</v>
      </c>
      <c r="R5008" s="7">
        <v>6.8298441939857533</v>
      </c>
    </row>
    <row r="5009" spans="3:18" x14ac:dyDescent="0.3">
      <c r="C5009" s="1"/>
      <c r="G5009">
        <v>20024</v>
      </c>
      <c r="H5009">
        <v>36.513379999999998</v>
      </c>
      <c r="I5009" s="2">
        <v>1</v>
      </c>
      <c r="J5009">
        <f t="shared" si="469"/>
        <v>274.14999999999998</v>
      </c>
      <c r="K5009" s="1">
        <f t="shared" si="468"/>
        <v>3.651338</v>
      </c>
      <c r="L5009" s="1">
        <f t="shared" si="470"/>
        <v>0.91627547742626858</v>
      </c>
      <c r="M5009">
        <v>274.14999999999998</v>
      </c>
      <c r="N5009" s="1">
        <f t="shared" si="471"/>
        <v>3651338</v>
      </c>
      <c r="O5009" s="1">
        <f t="shared" si="472"/>
        <v>817616.39022296586</v>
      </c>
      <c r="P5009" s="3">
        <f t="shared" si="473"/>
        <v>119712.30484920069</v>
      </c>
      <c r="Q5009" s="7">
        <v>367.37390868778601</v>
      </c>
      <c r="R5009" s="7">
        <v>6.8298441939857533</v>
      </c>
    </row>
    <row r="5010" spans="3:18" x14ac:dyDescent="0.3">
      <c r="C5010" s="1"/>
      <c r="G5010">
        <v>20028</v>
      </c>
      <c r="H5010">
        <v>36.512180000000001</v>
      </c>
      <c r="I5010" s="2">
        <v>1</v>
      </c>
      <c r="J5010">
        <f t="shared" si="469"/>
        <v>274.14999999999998</v>
      </c>
      <c r="K5010" s="1">
        <f t="shared" si="468"/>
        <v>3.6512180000000001</v>
      </c>
      <c r="L5010" s="1">
        <f t="shared" si="470"/>
        <v>0.91627822900465139</v>
      </c>
      <c r="M5010">
        <v>274.14999999999998</v>
      </c>
      <c r="N5010" s="1">
        <f t="shared" si="471"/>
        <v>3651218</v>
      </c>
      <c r="O5010" s="1">
        <f t="shared" si="472"/>
        <v>817639.42785585171</v>
      </c>
      <c r="P5010" s="3">
        <f t="shared" si="473"/>
        <v>119715.67793242654</v>
      </c>
      <c r="Q5010" s="7">
        <v>367.37390868778601</v>
      </c>
      <c r="R5010" s="7">
        <v>6.8298441939857533</v>
      </c>
    </row>
    <row r="5011" spans="3:18" x14ac:dyDescent="0.3">
      <c r="C5011" s="1"/>
      <c r="G5011">
        <v>20032</v>
      </c>
      <c r="H5011">
        <v>36.516590000000001</v>
      </c>
      <c r="I5011" s="2">
        <v>1</v>
      </c>
      <c r="J5011">
        <f t="shared" si="469"/>
        <v>274.14999999999998</v>
      </c>
      <c r="K5011" s="1">
        <f t="shared" si="468"/>
        <v>3.651659</v>
      </c>
      <c r="L5011" s="1">
        <f t="shared" si="470"/>
        <v>0.91626811695409471</v>
      </c>
      <c r="M5011">
        <v>274.14999999999998</v>
      </c>
      <c r="N5011" s="1">
        <f t="shared" si="471"/>
        <v>3651659</v>
      </c>
      <c r="O5011" s="1">
        <f t="shared" si="472"/>
        <v>817554.76387488784</v>
      </c>
      <c r="P5011" s="3">
        <f t="shared" si="473"/>
        <v>119703.28175199268</v>
      </c>
      <c r="Q5011" s="7">
        <v>367.37390868778601</v>
      </c>
      <c r="R5011" s="7">
        <v>6.8298441939857533</v>
      </c>
    </row>
    <row r="5012" spans="3:18" x14ac:dyDescent="0.3">
      <c r="C5012" s="1"/>
      <c r="G5012">
        <v>20036</v>
      </c>
      <c r="H5012">
        <v>36.51285</v>
      </c>
      <c r="I5012" s="2">
        <v>1</v>
      </c>
      <c r="J5012">
        <f t="shared" si="469"/>
        <v>274.14999999999998</v>
      </c>
      <c r="K5012" s="1">
        <f t="shared" si="468"/>
        <v>3.6512850000000001</v>
      </c>
      <c r="L5012" s="1">
        <f t="shared" si="470"/>
        <v>0.91627669270672096</v>
      </c>
      <c r="M5012">
        <v>274.14999999999998</v>
      </c>
      <c r="N5012" s="1">
        <f t="shared" si="471"/>
        <v>3651285</v>
      </c>
      <c r="O5012" s="1">
        <f t="shared" si="472"/>
        <v>817626.56519455044</v>
      </c>
      <c r="P5012" s="3">
        <f t="shared" si="473"/>
        <v>119713.7946301233</v>
      </c>
      <c r="Q5012" s="7">
        <v>367.37390868778601</v>
      </c>
      <c r="R5012" s="7">
        <v>6.8298441939857533</v>
      </c>
    </row>
    <row r="5013" spans="3:18" x14ac:dyDescent="0.3">
      <c r="C5013" s="1"/>
      <c r="G5013">
        <v>20040</v>
      </c>
      <c r="H5013">
        <v>36.508969999999998</v>
      </c>
      <c r="I5013" s="2">
        <v>1</v>
      </c>
      <c r="J5013">
        <f t="shared" si="469"/>
        <v>274.14999999999998</v>
      </c>
      <c r="K5013" s="1">
        <f t="shared" si="468"/>
        <v>3.6508969999999996</v>
      </c>
      <c r="L5013" s="1">
        <f t="shared" si="470"/>
        <v>0.91628558947682515</v>
      </c>
      <c r="M5013">
        <v>274.14999999999998</v>
      </c>
      <c r="N5013" s="1">
        <f t="shared" si="471"/>
        <v>3650896.9999999995</v>
      </c>
      <c r="O5013" s="1">
        <f t="shared" si="472"/>
        <v>817701.05284372543</v>
      </c>
      <c r="P5013" s="3">
        <f t="shared" si="473"/>
        <v>119724.70083047858</v>
      </c>
      <c r="Q5013" s="7">
        <v>367.37390868778601</v>
      </c>
      <c r="R5013" s="7">
        <v>6.8298441939857533</v>
      </c>
    </row>
    <row r="5014" spans="3:18" x14ac:dyDescent="0.3">
      <c r="C5014" s="1"/>
      <c r="G5014">
        <v>20044</v>
      </c>
      <c r="H5014">
        <v>36.509639999999997</v>
      </c>
      <c r="I5014" s="2">
        <v>1</v>
      </c>
      <c r="J5014">
        <f t="shared" si="469"/>
        <v>274.14999999999998</v>
      </c>
      <c r="K5014" s="1">
        <f t="shared" si="468"/>
        <v>3.6509639999999997</v>
      </c>
      <c r="L5014" s="1">
        <f t="shared" si="470"/>
        <v>0.91628405317889472</v>
      </c>
      <c r="M5014">
        <v>274.14999999999998</v>
      </c>
      <c r="N5014" s="1">
        <f t="shared" si="471"/>
        <v>3650963.9999999995</v>
      </c>
      <c r="O5014" s="1">
        <f t="shared" si="472"/>
        <v>817688.19038907369</v>
      </c>
      <c r="P5014" s="3">
        <f t="shared" si="473"/>
        <v>119722.8175584322</v>
      </c>
      <c r="Q5014" s="7">
        <v>367.37390868778601</v>
      </c>
      <c r="R5014" s="7">
        <v>6.8298441939857533</v>
      </c>
    </row>
    <row r="5015" spans="3:18" x14ac:dyDescent="0.3">
      <c r="C5015" s="1"/>
      <c r="G5015">
        <v>20048</v>
      </c>
      <c r="H5015">
        <v>36.511809999999997</v>
      </c>
      <c r="I5015" s="2">
        <v>1</v>
      </c>
      <c r="J5015">
        <f t="shared" si="469"/>
        <v>274.14999999999998</v>
      </c>
      <c r="K5015" s="1">
        <f t="shared" si="468"/>
        <v>3.6511809999999998</v>
      </c>
      <c r="L5015" s="1">
        <f t="shared" si="470"/>
        <v>0.91627907740798598</v>
      </c>
      <c r="M5015">
        <v>274.14999999999998</v>
      </c>
      <c r="N5015" s="1">
        <f t="shared" si="471"/>
        <v>3651181</v>
      </c>
      <c r="O5015" s="1">
        <f t="shared" si="472"/>
        <v>817646.53109808324</v>
      </c>
      <c r="P5015" s="3">
        <f t="shared" si="473"/>
        <v>119716.71796233495</v>
      </c>
      <c r="Q5015" s="7">
        <v>367.37390868778601</v>
      </c>
      <c r="R5015" s="7">
        <v>6.8298441939857533</v>
      </c>
    </row>
    <row r="5016" spans="3:18" x14ac:dyDescent="0.3">
      <c r="C5016" s="1"/>
      <c r="G5016">
        <v>20052</v>
      </c>
      <c r="H5016">
        <v>36.51352</v>
      </c>
      <c r="I5016" s="2">
        <v>1</v>
      </c>
      <c r="J5016">
        <f t="shared" si="469"/>
        <v>274.14999999999998</v>
      </c>
      <c r="K5016" s="1">
        <f t="shared" si="468"/>
        <v>3.6513520000000002</v>
      </c>
      <c r="L5016" s="1">
        <f t="shared" si="470"/>
        <v>0.91627515640879065</v>
      </c>
      <c r="M5016">
        <v>274.14999999999998</v>
      </c>
      <c r="N5016" s="1">
        <f t="shared" si="471"/>
        <v>3651352</v>
      </c>
      <c r="O5016" s="1">
        <f t="shared" si="472"/>
        <v>817613.70249011635</v>
      </c>
      <c r="P5016" s="3">
        <f t="shared" si="473"/>
        <v>119711.91132150473</v>
      </c>
      <c r="Q5016" s="7">
        <v>367.37390868778601</v>
      </c>
      <c r="R5016" s="7">
        <v>6.8298441939857533</v>
      </c>
    </row>
    <row r="5017" spans="3:18" x14ac:dyDescent="0.3">
      <c r="C5017" s="1"/>
      <c r="G5017">
        <v>20056</v>
      </c>
      <c r="H5017">
        <v>36.515169999999998</v>
      </c>
      <c r="I5017" s="2">
        <v>1</v>
      </c>
      <c r="J5017">
        <f t="shared" si="469"/>
        <v>274.14999999999998</v>
      </c>
      <c r="K5017" s="1">
        <f t="shared" si="468"/>
        <v>3.6515169999999997</v>
      </c>
      <c r="L5017" s="1">
        <f t="shared" si="470"/>
        <v>0.91627137298851435</v>
      </c>
      <c r="M5017">
        <v>274.14999999999998</v>
      </c>
      <c r="N5017" s="1">
        <f t="shared" si="471"/>
        <v>3651516.9999999995</v>
      </c>
      <c r="O5017" s="1">
        <f t="shared" si="472"/>
        <v>817582.02549677866</v>
      </c>
      <c r="P5017" s="3">
        <f t="shared" si="473"/>
        <v>119707.27329574045</v>
      </c>
      <c r="Q5017" s="7">
        <v>367.37390868778601</v>
      </c>
      <c r="R5017" s="7">
        <v>6.8298441939857533</v>
      </c>
    </row>
    <row r="5018" spans="3:18" x14ac:dyDescent="0.3">
      <c r="C5018" s="1"/>
      <c r="G5018">
        <v>20060</v>
      </c>
      <c r="H5018">
        <v>36.511659999999999</v>
      </c>
      <c r="I5018" s="2">
        <v>1</v>
      </c>
      <c r="J5018">
        <f t="shared" si="469"/>
        <v>274.14999999999998</v>
      </c>
      <c r="K5018" s="1">
        <f t="shared" si="468"/>
        <v>3.6511659999999999</v>
      </c>
      <c r="L5018" s="1">
        <f t="shared" si="470"/>
        <v>0.91627942135528384</v>
      </c>
      <c r="M5018">
        <v>274.14999999999998</v>
      </c>
      <c r="N5018" s="1">
        <f t="shared" si="471"/>
        <v>3651166</v>
      </c>
      <c r="O5018" s="1">
        <f t="shared" si="472"/>
        <v>817649.41078713257</v>
      </c>
      <c r="P5018" s="3">
        <f t="shared" si="473"/>
        <v>119717.13959553295</v>
      </c>
      <c r="Q5018" s="7">
        <v>367.37390868778601</v>
      </c>
      <c r="R5018" s="7">
        <v>6.8298441939857533</v>
      </c>
    </row>
    <row r="5019" spans="3:18" x14ac:dyDescent="0.3">
      <c r="C5019" s="1"/>
      <c r="G5019">
        <v>20064</v>
      </c>
      <c r="H5019">
        <v>36.508450000000003</v>
      </c>
      <c r="I5019" s="2">
        <v>1</v>
      </c>
      <c r="J5019">
        <f t="shared" si="469"/>
        <v>274.14999999999998</v>
      </c>
      <c r="K5019" s="1">
        <f t="shared" si="468"/>
        <v>3.6508450000000003</v>
      </c>
      <c r="L5019" s="1">
        <f t="shared" si="470"/>
        <v>0.9162867818274576</v>
      </c>
      <c r="M5019">
        <v>274.14999999999998</v>
      </c>
      <c r="N5019" s="1">
        <f t="shared" si="471"/>
        <v>3650845.0000000005</v>
      </c>
      <c r="O5019" s="1">
        <f t="shared" si="472"/>
        <v>817711.03561462229</v>
      </c>
      <c r="P5019" s="3">
        <f t="shared" si="473"/>
        <v>119726.16247010218</v>
      </c>
      <c r="Q5019" s="7">
        <v>367.37390868778601</v>
      </c>
      <c r="R5019" s="7">
        <v>6.8298441939857533</v>
      </c>
    </row>
    <row r="5020" spans="3:18" x14ac:dyDescent="0.3">
      <c r="C5020" s="1"/>
      <c r="G5020">
        <v>20068</v>
      </c>
      <c r="H5020">
        <v>36.507919999999999</v>
      </c>
      <c r="I5020" s="2">
        <v>1</v>
      </c>
      <c r="J5020">
        <f t="shared" si="469"/>
        <v>274.14999999999998</v>
      </c>
      <c r="K5020" s="1">
        <f t="shared" si="468"/>
        <v>3.650792</v>
      </c>
      <c r="L5020" s="1">
        <f t="shared" si="470"/>
        <v>0.91628799710790998</v>
      </c>
      <c r="M5020">
        <v>274.14999999999998</v>
      </c>
      <c r="N5020" s="1">
        <f t="shared" si="471"/>
        <v>3650792</v>
      </c>
      <c r="O5020" s="1">
        <f t="shared" si="472"/>
        <v>817721.21033514757</v>
      </c>
      <c r="P5020" s="3">
        <f t="shared" si="473"/>
        <v>119727.65221426563</v>
      </c>
      <c r="Q5020" s="7">
        <v>367.37390868778601</v>
      </c>
      <c r="R5020" s="7">
        <v>6.8298441939857533</v>
      </c>
    </row>
    <row r="5021" spans="3:18" x14ac:dyDescent="0.3">
      <c r="C5021" s="1"/>
      <c r="G5021">
        <v>20072</v>
      </c>
      <c r="H5021">
        <v>36.51061</v>
      </c>
      <c r="I5021" s="2">
        <v>1</v>
      </c>
      <c r="J5021">
        <f t="shared" si="469"/>
        <v>274.14999999999998</v>
      </c>
      <c r="K5021" s="1">
        <f t="shared" si="468"/>
        <v>3.6510609999999999</v>
      </c>
      <c r="L5021" s="1">
        <f t="shared" si="470"/>
        <v>0.91628182898636867</v>
      </c>
      <c r="M5021">
        <v>274.14999999999998</v>
      </c>
      <c r="N5021" s="1">
        <f t="shared" si="471"/>
        <v>3651061</v>
      </c>
      <c r="O5021" s="1">
        <f t="shared" si="472"/>
        <v>817669.56854994386</v>
      </c>
      <c r="P5021" s="3">
        <f t="shared" si="473"/>
        <v>119720.09101905576</v>
      </c>
      <c r="Q5021" s="7">
        <v>367.37390868778601</v>
      </c>
      <c r="R5021" s="7">
        <v>6.8298441939857533</v>
      </c>
    </row>
    <row r="5022" spans="3:18" x14ac:dyDescent="0.3">
      <c r="C5022" s="1"/>
      <c r="G5022">
        <v>20076</v>
      </c>
      <c r="H5022">
        <v>36.515320000000003</v>
      </c>
      <c r="I5022" s="2">
        <v>1</v>
      </c>
      <c r="J5022">
        <f t="shared" si="469"/>
        <v>274.14999999999998</v>
      </c>
      <c r="K5022" s="1">
        <f t="shared" si="468"/>
        <v>3.6515320000000004</v>
      </c>
      <c r="L5022" s="1">
        <f t="shared" si="470"/>
        <v>0.91627102904121649</v>
      </c>
      <c r="M5022">
        <v>274.14999999999998</v>
      </c>
      <c r="N5022" s="1">
        <f t="shared" si="471"/>
        <v>3651532.0000000005</v>
      </c>
      <c r="O5022" s="1">
        <f t="shared" si="472"/>
        <v>817579.14575713966</v>
      </c>
      <c r="P5022" s="3">
        <f t="shared" si="473"/>
        <v>119706.85165513531</v>
      </c>
      <c r="Q5022" s="7">
        <v>367.37390868778601</v>
      </c>
      <c r="R5022" s="7">
        <v>6.8298441939857533</v>
      </c>
    </row>
    <row r="5023" spans="3:18" x14ac:dyDescent="0.3">
      <c r="C5023" s="1"/>
      <c r="G5023">
        <v>20080</v>
      </c>
      <c r="H5023">
        <v>36.517040000000001</v>
      </c>
      <c r="I5023" s="2">
        <v>1</v>
      </c>
      <c r="J5023">
        <f t="shared" si="469"/>
        <v>274.14999999999998</v>
      </c>
      <c r="K5023" s="1">
        <f t="shared" si="468"/>
        <v>3.6517040000000001</v>
      </c>
      <c r="L5023" s="1">
        <f t="shared" si="470"/>
        <v>0.91626708511220123</v>
      </c>
      <c r="M5023">
        <v>274.14999999999998</v>
      </c>
      <c r="N5023" s="1">
        <f t="shared" si="471"/>
        <v>3651704</v>
      </c>
      <c r="O5023" s="1">
        <f t="shared" si="472"/>
        <v>817546.12458808476</v>
      </c>
      <c r="P5023" s="3">
        <f t="shared" si="473"/>
        <v>119702.01682023761</v>
      </c>
      <c r="Q5023" s="7">
        <v>367.37390868778601</v>
      </c>
      <c r="R5023" s="7">
        <v>6.8298441939857533</v>
      </c>
    </row>
    <row r="5024" spans="3:18" x14ac:dyDescent="0.3">
      <c r="C5024" s="1"/>
      <c r="G5024">
        <v>20084</v>
      </c>
      <c r="H5024">
        <v>36.514870000000002</v>
      </c>
      <c r="I5024" s="2">
        <v>1</v>
      </c>
      <c r="J5024">
        <f t="shared" si="469"/>
        <v>274.14999999999998</v>
      </c>
      <c r="K5024" s="1">
        <f t="shared" si="468"/>
        <v>3.6514870000000004</v>
      </c>
      <c r="L5024" s="1">
        <f t="shared" si="470"/>
        <v>0.91627206088311008</v>
      </c>
      <c r="M5024">
        <v>274.14999999999998</v>
      </c>
      <c r="N5024" s="1">
        <f t="shared" si="471"/>
        <v>3651487.0000000005</v>
      </c>
      <c r="O5024" s="1">
        <f t="shared" si="472"/>
        <v>817587.78496957035</v>
      </c>
      <c r="P5024" s="3">
        <f t="shared" si="473"/>
        <v>119708.11657600105</v>
      </c>
      <c r="Q5024" s="7">
        <v>367.37390868778601</v>
      </c>
      <c r="R5024" s="7">
        <v>6.8298441939857533</v>
      </c>
    </row>
    <row r="5025" spans="3:18" x14ac:dyDescent="0.3">
      <c r="C5025" s="1"/>
      <c r="G5025">
        <v>20088</v>
      </c>
      <c r="H5025">
        <v>36.5139</v>
      </c>
      <c r="I5025" s="2">
        <v>1</v>
      </c>
      <c r="J5025">
        <f t="shared" si="469"/>
        <v>274.14999999999998</v>
      </c>
      <c r="K5025" s="1">
        <f t="shared" si="468"/>
        <v>3.6513900000000001</v>
      </c>
      <c r="L5025" s="1">
        <f t="shared" si="470"/>
        <v>0.91627428507563602</v>
      </c>
      <c r="M5025">
        <v>274.14999999999998</v>
      </c>
      <c r="N5025" s="1">
        <f t="shared" si="471"/>
        <v>3651390</v>
      </c>
      <c r="O5025" s="1">
        <f t="shared" si="472"/>
        <v>817606.40720574558</v>
      </c>
      <c r="P5025" s="3">
        <f t="shared" si="473"/>
        <v>119710.84317351137</v>
      </c>
      <c r="Q5025" s="7">
        <v>367.37390868778601</v>
      </c>
      <c r="R5025" s="7">
        <v>6.8298441939857533</v>
      </c>
    </row>
    <row r="5026" spans="3:18" x14ac:dyDescent="0.3">
      <c r="C5026" s="1"/>
      <c r="G5026">
        <v>20092</v>
      </c>
      <c r="H5026">
        <v>36.511809999999997</v>
      </c>
      <c r="I5026" s="2">
        <v>1</v>
      </c>
      <c r="J5026">
        <f t="shared" si="469"/>
        <v>274.14999999999998</v>
      </c>
      <c r="K5026" s="1">
        <f t="shared" si="468"/>
        <v>3.6511809999999998</v>
      </c>
      <c r="L5026" s="1">
        <f t="shared" si="470"/>
        <v>0.91627907740798598</v>
      </c>
      <c r="M5026">
        <v>274.14999999999998</v>
      </c>
      <c r="N5026" s="1">
        <f t="shared" si="471"/>
        <v>3651181</v>
      </c>
      <c r="O5026" s="1">
        <f t="shared" si="472"/>
        <v>817646.53109808324</v>
      </c>
      <c r="P5026" s="3">
        <f t="shared" si="473"/>
        <v>119716.71796233495</v>
      </c>
      <c r="Q5026" s="7">
        <v>367.37390868778601</v>
      </c>
      <c r="R5026" s="7">
        <v>6.8298441939857533</v>
      </c>
    </row>
    <row r="5027" spans="3:18" x14ac:dyDescent="0.3">
      <c r="C5027" s="1"/>
      <c r="G5027">
        <v>20096</v>
      </c>
      <c r="H5027">
        <v>36.515839999999997</v>
      </c>
      <c r="I5027" s="2">
        <v>1</v>
      </c>
      <c r="J5027">
        <f t="shared" si="469"/>
        <v>274.14999999999998</v>
      </c>
      <c r="K5027" s="1">
        <f t="shared" si="468"/>
        <v>3.6515839999999997</v>
      </c>
      <c r="L5027" s="1">
        <f t="shared" si="470"/>
        <v>0.91626983669058404</v>
      </c>
      <c r="M5027">
        <v>274.14999999999998</v>
      </c>
      <c r="N5027" s="1">
        <f t="shared" si="471"/>
        <v>3651583.9999999995</v>
      </c>
      <c r="O5027" s="1">
        <f t="shared" si="472"/>
        <v>817569.16264298663</v>
      </c>
      <c r="P5027" s="3">
        <f t="shared" si="473"/>
        <v>119705.38996525345</v>
      </c>
      <c r="Q5027" s="7">
        <v>367.37390868778601</v>
      </c>
      <c r="R5027" s="7">
        <v>6.8298441939857533</v>
      </c>
    </row>
    <row r="5028" spans="3:18" x14ac:dyDescent="0.3">
      <c r="C5028" s="1"/>
      <c r="G5028">
        <v>20100</v>
      </c>
      <c r="H5028">
        <v>36.510240000000003</v>
      </c>
      <c r="I5028" s="2">
        <v>1</v>
      </c>
      <c r="J5028">
        <f t="shared" si="469"/>
        <v>274.14999999999998</v>
      </c>
      <c r="K5028" s="1">
        <f t="shared" si="468"/>
        <v>3.6510240000000005</v>
      </c>
      <c r="L5028" s="1">
        <f t="shared" si="470"/>
        <v>0.91628267738970348</v>
      </c>
      <c r="M5028">
        <v>274.14999999999998</v>
      </c>
      <c r="N5028" s="1">
        <f t="shared" si="471"/>
        <v>3651024.0000000005</v>
      </c>
      <c r="O5028" s="1">
        <f t="shared" si="472"/>
        <v>817676.6717363596</v>
      </c>
      <c r="P5028" s="3">
        <f t="shared" si="473"/>
        <v>119721.13104079184</v>
      </c>
      <c r="Q5028" s="7">
        <v>367.37390868778601</v>
      </c>
      <c r="R5028" s="7">
        <v>6.8298441939857533</v>
      </c>
    </row>
    <row r="5029" spans="3:18" x14ac:dyDescent="0.3">
      <c r="C5029" s="1"/>
      <c r="G5029">
        <v>20104</v>
      </c>
      <c r="H5029">
        <v>36.509419999999999</v>
      </c>
      <c r="I5029" s="2">
        <v>1</v>
      </c>
      <c r="J5029">
        <f t="shared" si="469"/>
        <v>274.14999999999998</v>
      </c>
      <c r="K5029" s="1">
        <f t="shared" si="468"/>
        <v>3.6509419999999997</v>
      </c>
      <c r="L5029" s="1">
        <f t="shared" si="470"/>
        <v>0.91628455763493166</v>
      </c>
      <c r="M5029">
        <v>274.14999999999998</v>
      </c>
      <c r="N5029" s="1">
        <f t="shared" si="471"/>
        <v>3650941.9999999995</v>
      </c>
      <c r="O5029" s="1">
        <f t="shared" si="472"/>
        <v>817692.41388640204</v>
      </c>
      <c r="P5029" s="3">
        <f t="shared" si="473"/>
        <v>119723.4359469647</v>
      </c>
      <c r="Q5029" s="7">
        <v>367.37390868778601</v>
      </c>
      <c r="R5029" s="7">
        <v>6.8298441939857533</v>
      </c>
    </row>
    <row r="5030" spans="3:18" x14ac:dyDescent="0.3">
      <c r="C5030" s="1"/>
      <c r="G5030">
        <v>20108</v>
      </c>
      <c r="H5030">
        <v>36.510240000000003</v>
      </c>
      <c r="I5030" s="2">
        <v>1</v>
      </c>
      <c r="J5030">
        <f t="shared" si="469"/>
        <v>274.14999999999998</v>
      </c>
      <c r="K5030" s="1">
        <f t="shared" si="468"/>
        <v>3.6510240000000005</v>
      </c>
      <c r="L5030" s="1">
        <f t="shared" si="470"/>
        <v>0.91628267738970348</v>
      </c>
      <c r="M5030">
        <v>274.14999999999998</v>
      </c>
      <c r="N5030" s="1">
        <f t="shared" si="471"/>
        <v>3651024.0000000005</v>
      </c>
      <c r="O5030" s="1">
        <f t="shared" si="472"/>
        <v>817676.6717363596</v>
      </c>
      <c r="P5030" s="3">
        <f t="shared" si="473"/>
        <v>119721.13104079184</v>
      </c>
      <c r="Q5030" s="7">
        <v>367.37390868778601</v>
      </c>
      <c r="R5030" s="7">
        <v>6.8298441939857533</v>
      </c>
    </row>
    <row r="5031" spans="3:18" x14ac:dyDescent="0.3">
      <c r="C5031" s="1"/>
      <c r="G5031">
        <v>20112</v>
      </c>
      <c r="H5031">
        <v>36.513379999999998</v>
      </c>
      <c r="I5031" s="2">
        <v>1</v>
      </c>
      <c r="J5031">
        <f t="shared" si="469"/>
        <v>274.14999999999998</v>
      </c>
      <c r="K5031" s="1">
        <f t="shared" si="468"/>
        <v>3.651338</v>
      </c>
      <c r="L5031" s="1">
        <f t="shared" si="470"/>
        <v>0.91627547742626858</v>
      </c>
      <c r="M5031">
        <v>274.14999999999998</v>
      </c>
      <c r="N5031" s="1">
        <f t="shared" si="471"/>
        <v>3651338</v>
      </c>
      <c r="O5031" s="1">
        <f t="shared" si="472"/>
        <v>817616.39022296586</v>
      </c>
      <c r="P5031" s="3">
        <f t="shared" si="473"/>
        <v>119712.30484920069</v>
      </c>
      <c r="Q5031" s="7">
        <v>367.37390868778601</v>
      </c>
      <c r="R5031" s="7">
        <v>6.8298441939857533</v>
      </c>
    </row>
    <row r="5032" spans="3:18" x14ac:dyDescent="0.3">
      <c r="C5032" s="1"/>
      <c r="G5032">
        <v>20116</v>
      </c>
      <c r="H5032">
        <v>36.514650000000003</v>
      </c>
      <c r="I5032" s="2">
        <v>1</v>
      </c>
      <c r="J5032">
        <f t="shared" si="469"/>
        <v>274.14999999999998</v>
      </c>
      <c r="K5032" s="1">
        <f t="shared" si="468"/>
        <v>3.6514650000000004</v>
      </c>
      <c r="L5032" s="1">
        <f t="shared" si="470"/>
        <v>0.91627256533914681</v>
      </c>
      <c r="M5032">
        <v>274.14999999999998</v>
      </c>
      <c r="N5032" s="1">
        <f t="shared" si="471"/>
        <v>3651465.0000000005</v>
      </c>
      <c r="O5032" s="1">
        <f t="shared" si="472"/>
        <v>817592.00857745472</v>
      </c>
      <c r="P5032" s="3">
        <f t="shared" si="473"/>
        <v>119708.73498072074</v>
      </c>
      <c r="Q5032" s="7">
        <v>367.37390868778601</v>
      </c>
      <c r="R5032" s="7">
        <v>6.8298441939857533</v>
      </c>
    </row>
    <row r="5033" spans="3:18" x14ac:dyDescent="0.3">
      <c r="C5033" s="1"/>
      <c r="G5033">
        <v>20120</v>
      </c>
      <c r="H5033">
        <v>36.513599999999997</v>
      </c>
      <c r="I5033" s="2">
        <v>1</v>
      </c>
      <c r="J5033">
        <f t="shared" si="469"/>
        <v>274.14999999999998</v>
      </c>
      <c r="K5033" s="1">
        <f t="shared" si="468"/>
        <v>3.6513599999999995</v>
      </c>
      <c r="L5033" s="1">
        <f t="shared" si="470"/>
        <v>0.91627497297023175</v>
      </c>
      <c r="M5033">
        <v>274.14999999999998</v>
      </c>
      <c r="N5033" s="1">
        <f t="shared" si="471"/>
        <v>3651359.9999999995</v>
      </c>
      <c r="O5033" s="1">
        <f t="shared" si="472"/>
        <v>817612.16664192826</v>
      </c>
      <c r="P5033" s="3">
        <f t="shared" si="473"/>
        <v>119711.6864484118</v>
      </c>
      <c r="Q5033" s="7">
        <v>367.37390868778601</v>
      </c>
      <c r="R5033" s="7">
        <v>6.8298441939857533</v>
      </c>
    </row>
    <row r="5034" spans="3:18" x14ac:dyDescent="0.3">
      <c r="C5034" s="1"/>
      <c r="G5034">
        <v>20124</v>
      </c>
      <c r="H5034">
        <v>36.514270000000003</v>
      </c>
      <c r="I5034" s="2">
        <v>1</v>
      </c>
      <c r="J5034">
        <f t="shared" si="469"/>
        <v>274.14999999999998</v>
      </c>
      <c r="K5034" s="1">
        <f t="shared" si="468"/>
        <v>3.6514270000000004</v>
      </c>
      <c r="L5034" s="1">
        <f t="shared" si="470"/>
        <v>0.91627343667230143</v>
      </c>
      <c r="M5034">
        <v>274.14999999999998</v>
      </c>
      <c r="N5034" s="1">
        <f t="shared" si="471"/>
        <v>3651427.0000000005</v>
      </c>
      <c r="O5034" s="1">
        <f t="shared" si="472"/>
        <v>817599.30388921045</v>
      </c>
      <c r="P5034" s="3">
        <f t="shared" si="473"/>
        <v>119709.8031327237</v>
      </c>
      <c r="Q5034" s="7">
        <v>367.37390868778601</v>
      </c>
      <c r="R5034" s="7">
        <v>6.8298441939857533</v>
      </c>
    </row>
    <row r="5035" spans="3:18" x14ac:dyDescent="0.3">
      <c r="C5035" s="1"/>
      <c r="G5035">
        <v>20128</v>
      </c>
      <c r="H5035">
        <v>36.517710000000001</v>
      </c>
      <c r="I5035" s="2">
        <v>1</v>
      </c>
      <c r="J5035">
        <f t="shared" si="469"/>
        <v>274.14999999999998</v>
      </c>
      <c r="K5035" s="1">
        <f t="shared" si="468"/>
        <v>3.6517710000000001</v>
      </c>
      <c r="L5035" s="1">
        <f t="shared" si="470"/>
        <v>0.91626554881427091</v>
      </c>
      <c r="M5035">
        <v>274.14999999999998</v>
      </c>
      <c r="N5035" s="1">
        <f t="shared" si="471"/>
        <v>3651771</v>
      </c>
      <c r="O5035" s="1">
        <f t="shared" si="472"/>
        <v>817533.26161390322</v>
      </c>
      <c r="P5035" s="3">
        <f t="shared" si="473"/>
        <v>119700.13347212363</v>
      </c>
      <c r="Q5035" s="7">
        <v>367.37390868778601</v>
      </c>
      <c r="R5035" s="7">
        <v>6.8298441939857533</v>
      </c>
    </row>
    <row r="5036" spans="3:18" x14ac:dyDescent="0.3">
      <c r="C5036" s="1"/>
      <c r="G5036">
        <v>20132</v>
      </c>
      <c r="H5036">
        <v>36.514119999999998</v>
      </c>
      <c r="I5036" s="2">
        <v>1</v>
      </c>
      <c r="J5036">
        <f t="shared" si="469"/>
        <v>274.14999999999998</v>
      </c>
      <c r="K5036" s="1">
        <f t="shared" si="468"/>
        <v>3.6514119999999997</v>
      </c>
      <c r="L5036" s="1">
        <f t="shared" si="470"/>
        <v>0.91627378061959919</v>
      </c>
      <c r="M5036">
        <v>274.14999999999998</v>
      </c>
      <c r="N5036" s="1">
        <f t="shared" si="471"/>
        <v>3651411.9999999995</v>
      </c>
      <c r="O5036" s="1">
        <f t="shared" si="472"/>
        <v>817602.18361371558</v>
      </c>
      <c r="P5036" s="3">
        <f t="shared" si="473"/>
        <v>119710.224771113</v>
      </c>
      <c r="Q5036" s="7">
        <v>367.37390868778601</v>
      </c>
      <c r="R5036" s="7">
        <v>6.8298441939857533</v>
      </c>
    </row>
    <row r="5037" spans="3:18" x14ac:dyDescent="0.3">
      <c r="C5037" s="1"/>
      <c r="G5037">
        <v>20136</v>
      </c>
      <c r="H5037">
        <v>36.51285</v>
      </c>
      <c r="I5037" s="2">
        <v>1</v>
      </c>
      <c r="J5037">
        <f t="shared" si="469"/>
        <v>274.14999999999998</v>
      </c>
      <c r="K5037" s="1">
        <f t="shared" si="468"/>
        <v>3.6512850000000001</v>
      </c>
      <c r="L5037" s="1">
        <f t="shared" si="470"/>
        <v>0.91627669270672096</v>
      </c>
      <c r="M5037">
        <v>274.14999999999998</v>
      </c>
      <c r="N5037" s="1">
        <f t="shared" si="471"/>
        <v>3651285</v>
      </c>
      <c r="O5037" s="1">
        <f t="shared" si="472"/>
        <v>817626.56519455044</v>
      </c>
      <c r="P5037" s="3">
        <f t="shared" si="473"/>
        <v>119713.7946301233</v>
      </c>
      <c r="Q5037" s="7">
        <v>367.37390868778601</v>
      </c>
      <c r="R5037" s="7">
        <v>6.8298441939857533</v>
      </c>
    </row>
    <row r="5038" spans="3:18" x14ac:dyDescent="0.3">
      <c r="C5038" s="1"/>
      <c r="G5038">
        <v>20140</v>
      </c>
      <c r="H5038">
        <v>36.510840000000002</v>
      </c>
      <c r="I5038" s="2">
        <v>1</v>
      </c>
      <c r="J5038">
        <f t="shared" si="469"/>
        <v>274.14999999999998</v>
      </c>
      <c r="K5038" s="1">
        <f t="shared" si="468"/>
        <v>3.651084</v>
      </c>
      <c r="L5038" s="1">
        <f t="shared" si="470"/>
        <v>0.91628130160051202</v>
      </c>
      <c r="M5038">
        <v>274.14999999999998</v>
      </c>
      <c r="N5038" s="1">
        <f t="shared" si="471"/>
        <v>3651084</v>
      </c>
      <c r="O5038" s="1">
        <f t="shared" si="472"/>
        <v>817665.15304905549</v>
      </c>
      <c r="P5038" s="3">
        <f t="shared" si="473"/>
        <v>119719.44451808694</v>
      </c>
      <c r="Q5038" s="7">
        <v>367.37390868778601</v>
      </c>
      <c r="R5038" s="7">
        <v>6.8298441939857533</v>
      </c>
    </row>
    <row r="5039" spans="3:18" x14ac:dyDescent="0.3">
      <c r="C5039" s="1"/>
      <c r="G5039">
        <v>20144</v>
      </c>
      <c r="H5039">
        <v>36.509790000000002</v>
      </c>
      <c r="I5039" s="2">
        <v>1</v>
      </c>
      <c r="J5039">
        <f t="shared" si="469"/>
        <v>274.14999999999998</v>
      </c>
      <c r="K5039" s="1">
        <f t="shared" si="468"/>
        <v>3.6509790000000004</v>
      </c>
      <c r="L5039" s="1">
        <f t="shared" si="470"/>
        <v>0.91628370923159685</v>
      </c>
      <c r="M5039">
        <v>274.14999999999998</v>
      </c>
      <c r="N5039" s="1">
        <f t="shared" si="471"/>
        <v>3650979.0000000005</v>
      </c>
      <c r="O5039" s="1">
        <f t="shared" si="472"/>
        <v>817685.31072913797</v>
      </c>
      <c r="P5039" s="3">
        <f t="shared" si="473"/>
        <v>119722.39592949691</v>
      </c>
      <c r="Q5039" s="7">
        <v>367.37390868778601</v>
      </c>
      <c r="R5039" s="7">
        <v>6.8298441939857533</v>
      </c>
    </row>
    <row r="5040" spans="3:18" x14ac:dyDescent="0.3">
      <c r="C5040" s="1"/>
      <c r="G5040">
        <v>20148</v>
      </c>
      <c r="H5040">
        <v>36.515689999999999</v>
      </c>
      <c r="I5040" s="2">
        <v>1</v>
      </c>
      <c r="J5040">
        <f t="shared" si="469"/>
        <v>274.14999999999998</v>
      </c>
      <c r="K5040" s="1">
        <f t="shared" si="468"/>
        <v>3.6515689999999998</v>
      </c>
      <c r="L5040" s="1">
        <f t="shared" si="470"/>
        <v>0.9162701806378819</v>
      </c>
      <c r="M5040">
        <v>274.14999999999998</v>
      </c>
      <c r="N5040" s="1">
        <f t="shared" si="471"/>
        <v>3651569</v>
      </c>
      <c r="O5040" s="1">
        <f t="shared" si="472"/>
        <v>817572.04239012033</v>
      </c>
      <c r="P5040" s="3">
        <f t="shared" si="473"/>
        <v>119705.81160695593</v>
      </c>
      <c r="Q5040" s="7">
        <v>367.37390868778601</v>
      </c>
      <c r="R5040" s="7">
        <v>6.8298441939857533</v>
      </c>
    </row>
    <row r="5041" spans="3:18" x14ac:dyDescent="0.3">
      <c r="C5041" s="1"/>
      <c r="G5041">
        <v>20152</v>
      </c>
      <c r="H5041">
        <v>36.509639999999997</v>
      </c>
      <c r="I5041" s="2">
        <v>1</v>
      </c>
      <c r="J5041">
        <f t="shared" si="469"/>
        <v>274.14999999999998</v>
      </c>
      <c r="K5041" s="1">
        <f t="shared" si="468"/>
        <v>3.6509639999999997</v>
      </c>
      <c r="L5041" s="1">
        <f t="shared" si="470"/>
        <v>0.91628405317889472</v>
      </c>
      <c r="M5041">
        <v>274.14999999999998</v>
      </c>
      <c r="N5041" s="1">
        <f t="shared" si="471"/>
        <v>3650963.9999999995</v>
      </c>
      <c r="O5041" s="1">
        <f t="shared" si="472"/>
        <v>817688.19038907369</v>
      </c>
      <c r="P5041" s="3">
        <f t="shared" si="473"/>
        <v>119722.8175584322</v>
      </c>
      <c r="Q5041" s="7">
        <v>367.37390868778601</v>
      </c>
      <c r="R5041" s="7">
        <v>6.8298441939857533</v>
      </c>
    </row>
    <row r="5042" spans="3:18" x14ac:dyDescent="0.3">
      <c r="C5042" s="1"/>
      <c r="G5042">
        <v>20156</v>
      </c>
      <c r="H5042">
        <v>36.512549999999997</v>
      </c>
      <c r="I5042" s="2">
        <v>1</v>
      </c>
      <c r="J5042">
        <f t="shared" si="469"/>
        <v>274.14999999999998</v>
      </c>
      <c r="K5042" s="1">
        <f t="shared" si="468"/>
        <v>3.6512549999999999</v>
      </c>
      <c r="L5042" s="1">
        <f t="shared" si="470"/>
        <v>0.91627738060131658</v>
      </c>
      <c r="M5042">
        <v>274.14999999999998</v>
      </c>
      <c r="N5042" s="1">
        <f t="shared" si="471"/>
        <v>3651255</v>
      </c>
      <c r="O5042" s="1">
        <f t="shared" si="472"/>
        <v>817632.32460046594</v>
      </c>
      <c r="P5042" s="3">
        <f t="shared" si="473"/>
        <v>119714.63790059213</v>
      </c>
      <c r="Q5042" s="7">
        <v>367.37390868778601</v>
      </c>
      <c r="R5042" s="7">
        <v>6.8298441939857533</v>
      </c>
    </row>
    <row r="5043" spans="3:18" x14ac:dyDescent="0.3">
      <c r="C5043" s="1"/>
      <c r="G5043">
        <v>20160</v>
      </c>
      <c r="H5043">
        <v>36.508969999999998</v>
      </c>
      <c r="I5043" s="2">
        <v>1</v>
      </c>
      <c r="J5043">
        <f t="shared" si="469"/>
        <v>274.14999999999998</v>
      </c>
      <c r="K5043" s="1">
        <f t="shared" si="468"/>
        <v>3.6508969999999996</v>
      </c>
      <c r="L5043" s="1">
        <f t="shared" si="470"/>
        <v>0.91628558947682515</v>
      </c>
      <c r="M5043">
        <v>274.14999999999998</v>
      </c>
      <c r="N5043" s="1">
        <f t="shared" si="471"/>
        <v>3650896.9999999995</v>
      </c>
      <c r="O5043" s="1">
        <f t="shared" si="472"/>
        <v>817701.05284372543</v>
      </c>
      <c r="P5043" s="3">
        <f t="shared" si="473"/>
        <v>119724.70083047858</v>
      </c>
      <c r="Q5043" s="7">
        <v>367.37390868778601</v>
      </c>
      <c r="R5043" s="7">
        <v>6.8298441939857533</v>
      </c>
    </row>
    <row r="5044" spans="3:18" x14ac:dyDescent="0.3">
      <c r="C5044" s="1"/>
      <c r="G5044">
        <v>20164</v>
      </c>
      <c r="H5044">
        <v>36.51397</v>
      </c>
      <c r="I5044" s="2">
        <v>1</v>
      </c>
      <c r="J5044">
        <f t="shared" si="469"/>
        <v>274.14999999999998</v>
      </c>
      <c r="K5044" s="1">
        <f t="shared" si="468"/>
        <v>3.6513970000000002</v>
      </c>
      <c r="L5044" s="1">
        <f t="shared" si="470"/>
        <v>0.91627412456689705</v>
      </c>
      <c r="M5044">
        <v>274.14999999999998</v>
      </c>
      <c r="N5044" s="1">
        <f t="shared" si="471"/>
        <v>3651397</v>
      </c>
      <c r="O5044" s="1">
        <f t="shared" si="472"/>
        <v>817605.06333605864</v>
      </c>
      <c r="P5044" s="3">
        <f t="shared" si="473"/>
        <v>119710.64640918575</v>
      </c>
      <c r="Q5044" s="7">
        <v>367.37390868778601</v>
      </c>
      <c r="R5044" s="7">
        <v>6.8298441939857533</v>
      </c>
    </row>
    <row r="5045" spans="3:18" x14ac:dyDescent="0.3">
      <c r="C5045" s="1"/>
      <c r="G5045">
        <v>20168</v>
      </c>
      <c r="H5045">
        <v>36.515619999999998</v>
      </c>
      <c r="I5045" s="2">
        <v>1</v>
      </c>
      <c r="J5045">
        <f t="shared" si="469"/>
        <v>274.14999999999998</v>
      </c>
      <c r="K5045" s="1">
        <f t="shared" si="468"/>
        <v>3.6515619999999998</v>
      </c>
      <c r="L5045" s="1">
        <f t="shared" si="470"/>
        <v>0.91627034114662087</v>
      </c>
      <c r="M5045">
        <v>274.14999999999998</v>
      </c>
      <c r="N5045" s="1">
        <f t="shared" si="471"/>
        <v>3651561.9999999995</v>
      </c>
      <c r="O5045" s="1">
        <f t="shared" si="472"/>
        <v>817573.38627137605</v>
      </c>
      <c r="P5045" s="3">
        <f t="shared" si="473"/>
        <v>119706.00837297541</v>
      </c>
      <c r="Q5045" s="7">
        <v>367.37390868778601</v>
      </c>
      <c r="R5045" s="7">
        <v>6.8298441939857533</v>
      </c>
    </row>
    <row r="5046" spans="3:18" x14ac:dyDescent="0.3">
      <c r="C5046" s="1"/>
      <c r="G5046">
        <v>20172</v>
      </c>
      <c r="H5046">
        <v>36.515689999999999</v>
      </c>
      <c r="I5046" s="2">
        <v>1</v>
      </c>
      <c r="J5046">
        <f t="shared" si="469"/>
        <v>274.14999999999998</v>
      </c>
      <c r="K5046" s="1">
        <f t="shared" si="468"/>
        <v>3.6515689999999998</v>
      </c>
      <c r="L5046" s="1">
        <f t="shared" si="470"/>
        <v>0.9162701806378819</v>
      </c>
      <c r="M5046">
        <v>274.14999999999998</v>
      </c>
      <c r="N5046" s="1">
        <f t="shared" si="471"/>
        <v>3651569</v>
      </c>
      <c r="O5046" s="1">
        <f t="shared" si="472"/>
        <v>817572.04239012033</v>
      </c>
      <c r="P5046" s="3">
        <f t="shared" si="473"/>
        <v>119705.81160695593</v>
      </c>
      <c r="Q5046" s="7">
        <v>367.37390868778601</v>
      </c>
      <c r="R5046" s="7">
        <v>6.8298441939857533</v>
      </c>
    </row>
    <row r="5047" spans="3:18" x14ac:dyDescent="0.3">
      <c r="C5047" s="1"/>
      <c r="G5047">
        <v>20176</v>
      </c>
      <c r="H5047">
        <v>36.514049999999997</v>
      </c>
      <c r="I5047" s="2">
        <v>1</v>
      </c>
      <c r="J5047">
        <f t="shared" si="469"/>
        <v>274.14999999999998</v>
      </c>
      <c r="K5047" s="1">
        <f t="shared" si="468"/>
        <v>3.6514049999999996</v>
      </c>
      <c r="L5047" s="1">
        <f t="shared" si="470"/>
        <v>0.91627394112833827</v>
      </c>
      <c r="M5047">
        <v>274.14999999999998</v>
      </c>
      <c r="N5047" s="1">
        <f t="shared" si="471"/>
        <v>3651404.9999999995</v>
      </c>
      <c r="O5047" s="1">
        <f t="shared" si="472"/>
        <v>817603.52748441149</v>
      </c>
      <c r="P5047" s="3">
        <f t="shared" si="473"/>
        <v>119710.42153558636</v>
      </c>
      <c r="Q5047" s="7">
        <v>367.37390868778601</v>
      </c>
      <c r="R5047" s="7">
        <v>6.8298441939857533</v>
      </c>
    </row>
    <row r="5048" spans="3:18" x14ac:dyDescent="0.3">
      <c r="C5048" s="1"/>
      <c r="G5048">
        <v>20180</v>
      </c>
      <c r="H5048">
        <v>36.511360000000003</v>
      </c>
      <c r="I5048" s="2">
        <v>1</v>
      </c>
      <c r="J5048">
        <f t="shared" si="469"/>
        <v>274.14999999999998</v>
      </c>
      <c r="K5048" s="1">
        <f t="shared" si="468"/>
        <v>3.6511360000000002</v>
      </c>
      <c r="L5048" s="1">
        <f t="shared" si="470"/>
        <v>0.91628010924987957</v>
      </c>
      <c r="M5048">
        <v>274.14999999999998</v>
      </c>
      <c r="N5048" s="1">
        <f t="shared" si="471"/>
        <v>3651136</v>
      </c>
      <c r="O5048" s="1">
        <f t="shared" si="472"/>
        <v>817655.17015874526</v>
      </c>
      <c r="P5048" s="3">
        <f t="shared" si="473"/>
        <v>119717.98286097929</v>
      </c>
      <c r="Q5048" s="7">
        <v>367.37390868778601</v>
      </c>
      <c r="R5048" s="7">
        <v>6.8298441939857533</v>
      </c>
    </row>
    <row r="5049" spans="3:18" x14ac:dyDescent="0.3">
      <c r="C5049" s="1"/>
      <c r="G5049">
        <v>20184</v>
      </c>
      <c r="H5049">
        <v>36.511130000000001</v>
      </c>
      <c r="I5049" s="2">
        <v>1</v>
      </c>
      <c r="J5049">
        <f t="shared" si="469"/>
        <v>274.14999999999998</v>
      </c>
      <c r="K5049" s="1">
        <f t="shared" si="468"/>
        <v>3.6511130000000001</v>
      </c>
      <c r="L5049" s="1">
        <f t="shared" si="470"/>
        <v>0.91628063663573622</v>
      </c>
      <c r="M5049">
        <v>274.14999999999998</v>
      </c>
      <c r="N5049" s="1">
        <f t="shared" si="471"/>
        <v>3651113</v>
      </c>
      <c r="O5049" s="1">
        <f t="shared" si="472"/>
        <v>817659.58567112545</v>
      </c>
      <c r="P5049" s="3">
        <f t="shared" si="473"/>
        <v>119718.62936363071</v>
      </c>
      <c r="Q5049" s="7">
        <v>367.37390868778601</v>
      </c>
      <c r="R5049" s="7">
        <v>6.8298441939857533</v>
      </c>
    </row>
    <row r="5050" spans="3:18" x14ac:dyDescent="0.3">
      <c r="C5050" s="1"/>
      <c r="G5050">
        <v>20188</v>
      </c>
      <c r="H5050">
        <v>36.508670000000002</v>
      </c>
      <c r="I5050" s="2">
        <v>1</v>
      </c>
      <c r="J5050">
        <f t="shared" si="469"/>
        <v>274.14999999999998</v>
      </c>
      <c r="K5050" s="1">
        <f t="shared" si="468"/>
        <v>3.6508670000000003</v>
      </c>
      <c r="L5050" s="1">
        <f t="shared" si="470"/>
        <v>0.91628627737142088</v>
      </c>
      <c r="M5050">
        <v>274.14999999999998</v>
      </c>
      <c r="N5050" s="1">
        <f t="shared" si="471"/>
        <v>3650867.0000000005</v>
      </c>
      <c r="O5050" s="1">
        <f t="shared" si="472"/>
        <v>817706.81213779817</v>
      </c>
      <c r="P5050" s="3">
        <f t="shared" si="473"/>
        <v>119725.54408457183</v>
      </c>
      <c r="Q5050" s="7">
        <v>367.37390868778601</v>
      </c>
      <c r="R5050" s="7">
        <v>6.8298441939857533</v>
      </c>
    </row>
    <row r="5051" spans="3:18" x14ac:dyDescent="0.3">
      <c r="C5051" s="1"/>
      <c r="G5051">
        <v>20192</v>
      </c>
      <c r="H5051">
        <v>36.514119999999998</v>
      </c>
      <c r="I5051" s="2">
        <v>1</v>
      </c>
      <c r="J5051">
        <f t="shared" si="469"/>
        <v>274.14999999999998</v>
      </c>
      <c r="K5051" s="1">
        <f t="shared" si="468"/>
        <v>3.6514119999999997</v>
      </c>
      <c r="L5051" s="1">
        <f t="shared" si="470"/>
        <v>0.91627378061959919</v>
      </c>
      <c r="M5051">
        <v>274.14999999999998</v>
      </c>
      <c r="N5051" s="1">
        <f t="shared" si="471"/>
        <v>3651411.9999999995</v>
      </c>
      <c r="O5051" s="1">
        <f t="shared" si="472"/>
        <v>817602.18361371558</v>
      </c>
      <c r="P5051" s="3">
        <f t="shared" si="473"/>
        <v>119710.224771113</v>
      </c>
      <c r="Q5051" s="7">
        <v>367.37390868778601</v>
      </c>
      <c r="R5051" s="7">
        <v>6.8298441939857533</v>
      </c>
    </row>
    <row r="5052" spans="3:18" x14ac:dyDescent="0.3">
      <c r="C5052" s="1"/>
      <c r="G5052">
        <v>20196</v>
      </c>
      <c r="H5052">
        <v>36.511960000000002</v>
      </c>
      <c r="I5052" s="2">
        <v>1</v>
      </c>
      <c r="J5052">
        <f t="shared" si="469"/>
        <v>274.14999999999998</v>
      </c>
      <c r="K5052" s="1">
        <f t="shared" si="468"/>
        <v>3.6511960000000001</v>
      </c>
      <c r="L5052" s="1">
        <f t="shared" si="470"/>
        <v>0.91627873346068811</v>
      </c>
      <c r="M5052">
        <v>274.14999999999998</v>
      </c>
      <c r="N5052" s="1">
        <f t="shared" si="471"/>
        <v>3651196</v>
      </c>
      <c r="O5052" s="1">
        <f t="shared" si="472"/>
        <v>817643.65140687209</v>
      </c>
      <c r="P5052" s="3">
        <f t="shared" si="473"/>
        <v>119716.29632882043</v>
      </c>
      <c r="Q5052" s="7">
        <v>367.37390868778601</v>
      </c>
      <c r="R5052" s="7">
        <v>6.8298441939857533</v>
      </c>
    </row>
    <row r="5053" spans="3:18" x14ac:dyDescent="0.3">
      <c r="C5053" s="1"/>
      <c r="G5053">
        <v>20200</v>
      </c>
      <c r="H5053">
        <v>36.514119999999998</v>
      </c>
      <c r="I5053" s="2">
        <v>1</v>
      </c>
      <c r="J5053">
        <f t="shared" si="469"/>
        <v>274.14999999999998</v>
      </c>
      <c r="K5053" s="1">
        <f t="shared" si="468"/>
        <v>3.6514119999999997</v>
      </c>
      <c r="L5053" s="1">
        <f t="shared" si="470"/>
        <v>0.91627378061959919</v>
      </c>
      <c r="M5053">
        <v>274.14999999999998</v>
      </c>
      <c r="N5053" s="1">
        <f t="shared" si="471"/>
        <v>3651411.9999999995</v>
      </c>
      <c r="O5053" s="1">
        <f t="shared" si="472"/>
        <v>817602.18361371558</v>
      </c>
      <c r="P5053" s="3">
        <f t="shared" si="473"/>
        <v>119710.224771113</v>
      </c>
      <c r="Q5053" s="7">
        <v>367.37390868778601</v>
      </c>
      <c r="R5053" s="7">
        <v>6.8298441939857533</v>
      </c>
    </row>
    <row r="5054" spans="3:18" x14ac:dyDescent="0.3">
      <c r="C5054" s="1"/>
      <c r="G5054">
        <v>20204</v>
      </c>
      <c r="H5054">
        <v>36.514870000000002</v>
      </c>
      <c r="I5054" s="2">
        <v>1</v>
      </c>
      <c r="J5054">
        <f t="shared" si="469"/>
        <v>274.14999999999998</v>
      </c>
      <c r="K5054" s="1">
        <f t="shared" si="468"/>
        <v>3.6514870000000004</v>
      </c>
      <c r="L5054" s="1">
        <f t="shared" si="470"/>
        <v>0.91627206088311008</v>
      </c>
      <c r="M5054">
        <v>274.14999999999998</v>
      </c>
      <c r="N5054" s="1">
        <f t="shared" si="471"/>
        <v>3651487.0000000005</v>
      </c>
      <c r="O5054" s="1">
        <f t="shared" si="472"/>
        <v>817587.78496957035</v>
      </c>
      <c r="P5054" s="3">
        <f t="shared" si="473"/>
        <v>119708.11657600105</v>
      </c>
      <c r="Q5054" s="7">
        <v>367.37390868778601</v>
      </c>
      <c r="R5054" s="7">
        <v>6.8298441939857533</v>
      </c>
    </row>
    <row r="5055" spans="3:18" x14ac:dyDescent="0.3">
      <c r="C5055" s="1"/>
      <c r="G5055">
        <v>20208</v>
      </c>
      <c r="H5055">
        <v>36.51435</v>
      </c>
      <c r="I5055" s="2">
        <v>1</v>
      </c>
      <c r="J5055">
        <f t="shared" si="469"/>
        <v>274.14999999999998</v>
      </c>
      <c r="K5055" s="1">
        <f t="shared" si="468"/>
        <v>3.6514350000000002</v>
      </c>
      <c r="L5055" s="1">
        <f t="shared" si="470"/>
        <v>0.91627325323374254</v>
      </c>
      <c r="M5055">
        <v>274.14999999999998</v>
      </c>
      <c r="N5055" s="1">
        <f t="shared" si="471"/>
        <v>3651435</v>
      </c>
      <c r="O5055" s="1">
        <f t="shared" si="472"/>
        <v>817597.768035257</v>
      </c>
      <c r="P5055" s="3">
        <f t="shared" si="473"/>
        <v>119709.57825878664</v>
      </c>
      <c r="Q5055" s="7">
        <v>367.37390868778601</v>
      </c>
      <c r="R5055" s="7">
        <v>6.8298441939857533</v>
      </c>
    </row>
    <row r="5056" spans="3:18" x14ac:dyDescent="0.3">
      <c r="C5056" s="1"/>
      <c r="G5056">
        <v>20212</v>
      </c>
      <c r="H5056">
        <v>36.514499999999998</v>
      </c>
      <c r="I5056" s="2">
        <v>1</v>
      </c>
      <c r="J5056">
        <f t="shared" si="469"/>
        <v>274.14999999999998</v>
      </c>
      <c r="K5056" s="1">
        <f t="shared" si="468"/>
        <v>3.6514499999999996</v>
      </c>
      <c r="L5056" s="1">
        <f t="shared" si="470"/>
        <v>0.91627290928644478</v>
      </c>
      <c r="M5056">
        <v>274.14999999999998</v>
      </c>
      <c r="N5056" s="1">
        <f t="shared" si="471"/>
        <v>3651449.9999999995</v>
      </c>
      <c r="O5056" s="1">
        <f t="shared" si="472"/>
        <v>817594.88830743707</v>
      </c>
      <c r="P5056" s="3">
        <f t="shared" si="473"/>
        <v>119709.156619912</v>
      </c>
      <c r="Q5056" s="7">
        <v>367.37390868778601</v>
      </c>
      <c r="R5056" s="7">
        <v>6.8298441939857533</v>
      </c>
    </row>
    <row r="5057" spans="3:18" x14ac:dyDescent="0.3">
      <c r="C5057" s="1"/>
      <c r="G5057">
        <v>20216</v>
      </c>
      <c r="H5057">
        <v>36.513300000000001</v>
      </c>
      <c r="I5057" s="2">
        <v>1</v>
      </c>
      <c r="J5057">
        <f t="shared" si="469"/>
        <v>274.14999999999998</v>
      </c>
      <c r="K5057" s="1">
        <f t="shared" si="468"/>
        <v>3.6513300000000002</v>
      </c>
      <c r="L5057" s="1">
        <f t="shared" si="470"/>
        <v>0.91627566086482737</v>
      </c>
      <c r="M5057">
        <v>274.14999999999998</v>
      </c>
      <c r="N5057" s="1">
        <f t="shared" si="471"/>
        <v>3651330</v>
      </c>
      <c r="O5057" s="1">
        <f t="shared" si="472"/>
        <v>817617.9260694629</v>
      </c>
      <c r="P5057" s="3">
        <f t="shared" si="473"/>
        <v>119712.52972204602</v>
      </c>
      <c r="Q5057" s="7">
        <v>367.37390868778601</v>
      </c>
      <c r="R5057" s="7">
        <v>6.8298441939857533</v>
      </c>
    </row>
    <row r="5058" spans="3:18" x14ac:dyDescent="0.3">
      <c r="C5058" s="1"/>
      <c r="G5058">
        <v>20220</v>
      </c>
      <c r="H5058">
        <v>36.512479999999996</v>
      </c>
      <c r="I5058" s="2">
        <v>1</v>
      </c>
      <c r="J5058">
        <f t="shared" si="469"/>
        <v>274.14999999999998</v>
      </c>
      <c r="K5058" s="1">
        <f t="shared" si="468"/>
        <v>3.6512479999999998</v>
      </c>
      <c r="L5058" s="1">
        <f t="shared" si="470"/>
        <v>0.91627754111005555</v>
      </c>
      <c r="M5058">
        <v>274.14999999999998</v>
      </c>
      <c r="N5058" s="1">
        <f t="shared" si="471"/>
        <v>3651248</v>
      </c>
      <c r="O5058" s="1">
        <f t="shared" si="472"/>
        <v>817633.66846060182</v>
      </c>
      <c r="P5058" s="3">
        <f t="shared" si="473"/>
        <v>119714.83466351933</v>
      </c>
      <c r="Q5058" s="7">
        <v>367.37390868778601</v>
      </c>
      <c r="R5058" s="7">
        <v>6.8298441939857533</v>
      </c>
    </row>
    <row r="5059" spans="3:18" x14ac:dyDescent="0.3">
      <c r="C5059" s="1"/>
      <c r="G5059">
        <v>20224</v>
      </c>
      <c r="H5059">
        <v>36.51397</v>
      </c>
      <c r="I5059" s="2">
        <v>1</v>
      </c>
      <c r="J5059">
        <f t="shared" si="469"/>
        <v>274.14999999999998</v>
      </c>
      <c r="K5059" s="1">
        <f t="shared" ref="K5059:K5122" si="474">H5059/10</f>
        <v>3.6513970000000002</v>
      </c>
      <c r="L5059" s="1">
        <f t="shared" si="470"/>
        <v>0.91627412456689705</v>
      </c>
      <c r="M5059">
        <v>274.14999999999998</v>
      </c>
      <c r="N5059" s="1">
        <f t="shared" si="471"/>
        <v>3651397</v>
      </c>
      <c r="O5059" s="1">
        <f t="shared" si="472"/>
        <v>817605.06333605864</v>
      </c>
      <c r="P5059" s="3">
        <f t="shared" si="473"/>
        <v>119710.64640918575</v>
      </c>
      <c r="Q5059" s="7">
        <v>367.37390868778601</v>
      </c>
      <c r="R5059" s="7">
        <v>6.8298441939857533</v>
      </c>
    </row>
    <row r="5060" spans="3:18" x14ac:dyDescent="0.3">
      <c r="C5060" s="1"/>
      <c r="G5060">
        <v>20228</v>
      </c>
      <c r="H5060">
        <v>36.511510000000001</v>
      </c>
      <c r="I5060" s="2">
        <v>1</v>
      </c>
      <c r="J5060">
        <f t="shared" ref="J5060:J5123" si="475">I5060+273.15</f>
        <v>274.14999999999998</v>
      </c>
      <c r="K5060" s="1">
        <f t="shared" si="474"/>
        <v>3.651151</v>
      </c>
      <c r="L5060" s="1">
        <f t="shared" ref="L5060:L5123" si="476">1+(0.083-0.422*(190.6/J5060)^1.6)*(190.6/4.599)*(K5060/J5060)+0.012*(0.139-0.172*(190.6/J5060)^4.2)*((190.6/4.599)*(K5060/J5060))</f>
        <v>0.91627976530258171</v>
      </c>
      <c r="M5060">
        <v>274.14999999999998</v>
      </c>
      <c r="N5060" s="1">
        <f t="shared" ref="N5060:N5123" si="477">K5060*10^6</f>
        <v>3651151</v>
      </c>
      <c r="O5060" s="1">
        <f t="shared" ref="O5060:O5123" si="478">((7.5*(10^6))/(0.828026351079252)-(((K5060*(10^6))/L5060)))*(Q5060*(1)/(8.314*274.15))</f>
        <v>817652.29047401994</v>
      </c>
      <c r="P5060" s="3">
        <f t="shared" ref="P5060:P5123" si="479">O5060*(1/R5060)</f>
        <v>119717.5612284144</v>
      </c>
      <c r="Q5060" s="7">
        <v>367.37390868778601</v>
      </c>
      <c r="R5060" s="7">
        <v>6.8298441939857533</v>
      </c>
    </row>
    <row r="5061" spans="3:18" x14ac:dyDescent="0.3">
      <c r="C5061" s="1"/>
      <c r="G5061">
        <v>20232</v>
      </c>
      <c r="H5061">
        <v>36.511510000000001</v>
      </c>
      <c r="I5061" s="2">
        <v>1</v>
      </c>
      <c r="J5061">
        <f t="shared" si="475"/>
        <v>274.14999999999998</v>
      </c>
      <c r="K5061" s="1">
        <f t="shared" si="474"/>
        <v>3.651151</v>
      </c>
      <c r="L5061" s="1">
        <f t="shared" si="476"/>
        <v>0.91627976530258171</v>
      </c>
      <c r="M5061">
        <v>274.14999999999998</v>
      </c>
      <c r="N5061" s="1">
        <f t="shared" si="477"/>
        <v>3651151</v>
      </c>
      <c r="O5061" s="1">
        <f t="shared" si="478"/>
        <v>817652.29047401994</v>
      </c>
      <c r="P5061" s="3">
        <f t="shared" si="479"/>
        <v>119717.5612284144</v>
      </c>
      <c r="Q5061" s="7">
        <v>367.37390868778601</v>
      </c>
      <c r="R5061" s="7">
        <v>6.8298441939857533</v>
      </c>
    </row>
    <row r="5062" spans="3:18" x14ac:dyDescent="0.3">
      <c r="C5062" s="1"/>
      <c r="G5062">
        <v>20236</v>
      </c>
      <c r="H5062">
        <v>36.512259999999998</v>
      </c>
      <c r="I5062" s="2">
        <v>1</v>
      </c>
      <c r="J5062">
        <f t="shared" si="475"/>
        <v>274.14999999999998</v>
      </c>
      <c r="K5062" s="1">
        <f t="shared" si="474"/>
        <v>3.6512259999999999</v>
      </c>
      <c r="L5062" s="1">
        <f t="shared" si="476"/>
        <v>0.91627804556609249</v>
      </c>
      <c r="M5062">
        <v>274.14999999999998</v>
      </c>
      <c r="N5062" s="1">
        <f t="shared" si="477"/>
        <v>3651226</v>
      </c>
      <c r="O5062" s="1">
        <f t="shared" si="478"/>
        <v>817637.89201796392</v>
      </c>
      <c r="P5062" s="3">
        <f t="shared" si="479"/>
        <v>119715.45306084176</v>
      </c>
      <c r="Q5062" s="7">
        <v>367.37390868778601</v>
      </c>
      <c r="R5062" s="7">
        <v>6.8298441939857533</v>
      </c>
    </row>
    <row r="5063" spans="3:18" x14ac:dyDescent="0.3">
      <c r="C5063" s="1"/>
      <c r="G5063">
        <v>20240</v>
      </c>
      <c r="H5063">
        <v>36.512549999999997</v>
      </c>
      <c r="I5063" s="2">
        <v>1</v>
      </c>
      <c r="J5063">
        <f t="shared" si="475"/>
        <v>274.14999999999998</v>
      </c>
      <c r="K5063" s="1">
        <f t="shared" si="474"/>
        <v>3.6512549999999999</v>
      </c>
      <c r="L5063" s="1">
        <f t="shared" si="476"/>
        <v>0.91627738060131658</v>
      </c>
      <c r="M5063">
        <v>274.14999999999998</v>
      </c>
      <c r="N5063" s="1">
        <f t="shared" si="477"/>
        <v>3651255</v>
      </c>
      <c r="O5063" s="1">
        <f t="shared" si="478"/>
        <v>817632.32460046594</v>
      </c>
      <c r="P5063" s="3">
        <f t="shared" si="479"/>
        <v>119714.63790059213</v>
      </c>
      <c r="Q5063" s="7">
        <v>367.37390868778601</v>
      </c>
      <c r="R5063" s="7">
        <v>6.8298441939857533</v>
      </c>
    </row>
    <row r="5064" spans="3:18" x14ac:dyDescent="0.3">
      <c r="C5064" s="1"/>
      <c r="G5064">
        <v>20244</v>
      </c>
      <c r="H5064">
        <v>36.51061</v>
      </c>
      <c r="I5064" s="2">
        <v>1</v>
      </c>
      <c r="J5064">
        <f t="shared" si="475"/>
        <v>274.14999999999998</v>
      </c>
      <c r="K5064" s="1">
        <f t="shared" si="474"/>
        <v>3.6510609999999999</v>
      </c>
      <c r="L5064" s="1">
        <f t="shared" si="476"/>
        <v>0.91628182898636867</v>
      </c>
      <c r="M5064">
        <v>274.14999999999998</v>
      </c>
      <c r="N5064" s="1">
        <f t="shared" si="477"/>
        <v>3651061</v>
      </c>
      <c r="O5064" s="1">
        <f t="shared" si="478"/>
        <v>817669.56854994386</v>
      </c>
      <c r="P5064" s="3">
        <f t="shared" si="479"/>
        <v>119720.09101905576</v>
      </c>
      <c r="Q5064" s="7">
        <v>367.37390868778601</v>
      </c>
      <c r="R5064" s="7">
        <v>6.8298441939857533</v>
      </c>
    </row>
    <row r="5065" spans="3:18" x14ac:dyDescent="0.3">
      <c r="C5065" s="1"/>
      <c r="G5065">
        <v>20248</v>
      </c>
      <c r="H5065">
        <v>36.513449999999999</v>
      </c>
      <c r="I5065" s="2">
        <v>1</v>
      </c>
      <c r="J5065">
        <f t="shared" si="475"/>
        <v>274.14999999999998</v>
      </c>
      <c r="K5065" s="1">
        <f t="shared" si="474"/>
        <v>3.6513450000000001</v>
      </c>
      <c r="L5065" s="1">
        <f t="shared" si="476"/>
        <v>0.91627531691752961</v>
      </c>
      <c r="M5065">
        <v>274.14999999999998</v>
      </c>
      <c r="N5065" s="1">
        <f t="shared" si="477"/>
        <v>3651345</v>
      </c>
      <c r="O5065" s="1">
        <f t="shared" si="478"/>
        <v>817615.0463567765</v>
      </c>
      <c r="P5065" s="3">
        <f t="shared" si="479"/>
        <v>119712.10808538718</v>
      </c>
      <c r="Q5065" s="7">
        <v>367.37390868778601</v>
      </c>
      <c r="R5065" s="7">
        <v>6.8298441939857533</v>
      </c>
    </row>
    <row r="5066" spans="3:18" x14ac:dyDescent="0.3">
      <c r="C5066" s="1"/>
      <c r="G5066">
        <v>20252</v>
      </c>
      <c r="H5066">
        <v>36.51061</v>
      </c>
      <c r="I5066" s="2">
        <v>1</v>
      </c>
      <c r="J5066">
        <f t="shared" si="475"/>
        <v>274.14999999999998</v>
      </c>
      <c r="K5066" s="1">
        <f t="shared" si="474"/>
        <v>3.6510609999999999</v>
      </c>
      <c r="L5066" s="1">
        <f t="shared" si="476"/>
        <v>0.91628182898636867</v>
      </c>
      <c r="M5066">
        <v>274.14999999999998</v>
      </c>
      <c r="N5066" s="1">
        <f t="shared" si="477"/>
        <v>3651061</v>
      </c>
      <c r="O5066" s="1">
        <f t="shared" si="478"/>
        <v>817669.56854994386</v>
      </c>
      <c r="P5066" s="3">
        <f t="shared" si="479"/>
        <v>119720.09101905576</v>
      </c>
      <c r="Q5066" s="7">
        <v>367.37390868778601</v>
      </c>
      <c r="R5066" s="7">
        <v>6.8298441939857533</v>
      </c>
    </row>
    <row r="5067" spans="3:18" x14ac:dyDescent="0.3">
      <c r="C5067" s="1"/>
      <c r="G5067">
        <v>20256</v>
      </c>
      <c r="H5067">
        <v>36.515090000000001</v>
      </c>
      <c r="I5067" s="2">
        <v>1</v>
      </c>
      <c r="J5067">
        <f t="shared" si="475"/>
        <v>274.14999999999998</v>
      </c>
      <c r="K5067" s="1">
        <f t="shared" si="474"/>
        <v>3.6515089999999999</v>
      </c>
      <c r="L5067" s="1">
        <f t="shared" si="476"/>
        <v>0.91627155642707325</v>
      </c>
      <c r="M5067">
        <v>274.14999999999998</v>
      </c>
      <c r="N5067" s="1">
        <f t="shared" si="477"/>
        <v>3651509</v>
      </c>
      <c r="O5067" s="1">
        <f t="shared" si="478"/>
        <v>817583.56135703542</v>
      </c>
      <c r="P5067" s="3">
        <f t="shared" si="479"/>
        <v>119707.49817060042</v>
      </c>
      <c r="Q5067" s="7">
        <v>367.37390868778601</v>
      </c>
      <c r="R5067" s="7">
        <v>6.8298441939857533</v>
      </c>
    </row>
    <row r="5068" spans="3:18" x14ac:dyDescent="0.3">
      <c r="C5068" s="1"/>
      <c r="G5068">
        <v>20260</v>
      </c>
      <c r="H5068">
        <v>36.509639999999997</v>
      </c>
      <c r="I5068" s="2">
        <v>1</v>
      </c>
      <c r="J5068">
        <f t="shared" si="475"/>
        <v>274.14999999999998</v>
      </c>
      <c r="K5068" s="1">
        <f t="shared" si="474"/>
        <v>3.6509639999999997</v>
      </c>
      <c r="L5068" s="1">
        <f t="shared" si="476"/>
        <v>0.91628405317889472</v>
      </c>
      <c r="M5068">
        <v>274.14999999999998</v>
      </c>
      <c r="N5068" s="1">
        <f t="shared" si="477"/>
        <v>3650963.9999999995</v>
      </c>
      <c r="O5068" s="1">
        <f t="shared" si="478"/>
        <v>817688.19038907369</v>
      </c>
      <c r="P5068" s="3">
        <f t="shared" si="479"/>
        <v>119722.8175584322</v>
      </c>
      <c r="Q5068" s="7">
        <v>367.37390868778601</v>
      </c>
      <c r="R5068" s="7">
        <v>6.8298441939857533</v>
      </c>
    </row>
    <row r="5069" spans="3:18" x14ac:dyDescent="0.3">
      <c r="C5069" s="1"/>
      <c r="G5069">
        <v>20264</v>
      </c>
      <c r="H5069">
        <v>36.5139</v>
      </c>
      <c r="I5069" s="2">
        <v>1</v>
      </c>
      <c r="J5069">
        <f t="shared" si="475"/>
        <v>274.14999999999998</v>
      </c>
      <c r="K5069" s="1">
        <f t="shared" si="474"/>
        <v>3.6513900000000001</v>
      </c>
      <c r="L5069" s="1">
        <f t="shared" si="476"/>
        <v>0.91627428507563602</v>
      </c>
      <c r="M5069">
        <v>274.14999999999998</v>
      </c>
      <c r="N5069" s="1">
        <f t="shared" si="477"/>
        <v>3651390</v>
      </c>
      <c r="O5069" s="1">
        <f t="shared" si="478"/>
        <v>817606.40720574558</v>
      </c>
      <c r="P5069" s="3">
        <f t="shared" si="479"/>
        <v>119710.84317351137</v>
      </c>
      <c r="Q5069" s="7">
        <v>367.37390868778601</v>
      </c>
      <c r="R5069" s="7">
        <v>6.8298441939857533</v>
      </c>
    </row>
    <row r="5070" spans="3:18" x14ac:dyDescent="0.3">
      <c r="C5070" s="1"/>
      <c r="G5070">
        <v>20268</v>
      </c>
      <c r="H5070">
        <v>36.511209999999998</v>
      </c>
      <c r="I5070" s="2">
        <v>1</v>
      </c>
      <c r="J5070">
        <f t="shared" si="475"/>
        <v>274.14999999999998</v>
      </c>
      <c r="K5070" s="1">
        <f t="shared" si="474"/>
        <v>3.6511209999999998</v>
      </c>
      <c r="L5070" s="1">
        <f t="shared" si="476"/>
        <v>0.91628045319717732</v>
      </c>
      <c r="M5070">
        <v>274.14999999999998</v>
      </c>
      <c r="N5070" s="1">
        <f t="shared" si="477"/>
        <v>3651121</v>
      </c>
      <c r="O5070" s="1">
        <f t="shared" si="478"/>
        <v>817658.04984130873</v>
      </c>
      <c r="P5070" s="3">
        <f t="shared" si="479"/>
        <v>119718.40449322766</v>
      </c>
      <c r="Q5070" s="7">
        <v>367.37390868778601</v>
      </c>
      <c r="R5070" s="7">
        <v>6.8298441939857533</v>
      </c>
    </row>
    <row r="5071" spans="3:18" x14ac:dyDescent="0.3">
      <c r="C5071" s="1"/>
      <c r="G5071">
        <v>20272</v>
      </c>
      <c r="H5071">
        <v>36.513750000000002</v>
      </c>
      <c r="I5071" s="2">
        <v>1</v>
      </c>
      <c r="J5071">
        <f t="shared" si="475"/>
        <v>274.14999999999998</v>
      </c>
      <c r="K5071" s="1">
        <f t="shared" si="474"/>
        <v>3.6513750000000003</v>
      </c>
      <c r="L5071" s="1">
        <f t="shared" si="476"/>
        <v>0.91627462902293388</v>
      </c>
      <c r="M5071">
        <v>274.14999999999998</v>
      </c>
      <c r="N5071" s="1">
        <f t="shared" si="477"/>
        <v>3651375.0000000005</v>
      </c>
      <c r="O5071" s="1">
        <f t="shared" si="478"/>
        <v>817609.28692491772</v>
      </c>
      <c r="P5071" s="3">
        <f t="shared" si="479"/>
        <v>119711.26481111984</v>
      </c>
      <c r="Q5071" s="7">
        <v>367.37390868778601</v>
      </c>
      <c r="R5071" s="7">
        <v>6.8298441939857533</v>
      </c>
    </row>
    <row r="5072" spans="3:18" x14ac:dyDescent="0.3">
      <c r="C5072" s="1"/>
      <c r="G5072">
        <v>20276</v>
      </c>
      <c r="H5072">
        <v>36.512700000000002</v>
      </c>
      <c r="I5072" s="2">
        <v>1</v>
      </c>
      <c r="J5072">
        <f t="shared" si="475"/>
        <v>274.14999999999998</v>
      </c>
      <c r="K5072" s="1">
        <f t="shared" si="474"/>
        <v>3.6512700000000002</v>
      </c>
      <c r="L5072" s="1">
        <f t="shared" si="476"/>
        <v>0.91627703665401883</v>
      </c>
      <c r="M5072">
        <v>274.14999999999998</v>
      </c>
      <c r="N5072" s="1">
        <f t="shared" si="477"/>
        <v>3651270.0000000005</v>
      </c>
      <c r="O5072" s="1">
        <f t="shared" si="478"/>
        <v>817629.44489858916</v>
      </c>
      <c r="P5072" s="3">
        <f t="shared" si="479"/>
        <v>119714.21626551599</v>
      </c>
      <c r="Q5072" s="7">
        <v>367.37390868778601</v>
      </c>
      <c r="R5072" s="7">
        <v>6.8298441939857533</v>
      </c>
    </row>
    <row r="5073" spans="3:18" x14ac:dyDescent="0.3">
      <c r="C5073" s="1"/>
      <c r="G5073">
        <v>20280</v>
      </c>
      <c r="H5073">
        <v>36.511580000000002</v>
      </c>
      <c r="I5073" s="2">
        <v>1</v>
      </c>
      <c r="J5073">
        <f t="shared" si="475"/>
        <v>274.14999999999998</v>
      </c>
      <c r="K5073" s="1">
        <f t="shared" si="474"/>
        <v>3.6511580000000001</v>
      </c>
      <c r="L5073" s="1">
        <f t="shared" si="476"/>
        <v>0.91627960479384274</v>
      </c>
      <c r="M5073">
        <v>274.14999999999998</v>
      </c>
      <c r="N5073" s="1">
        <f t="shared" si="477"/>
        <v>3651158</v>
      </c>
      <c r="O5073" s="1">
        <f t="shared" si="478"/>
        <v>817650.9466204081</v>
      </c>
      <c r="P5073" s="3">
        <f t="shared" si="479"/>
        <v>119717.36446644244</v>
      </c>
      <c r="Q5073" s="7">
        <v>367.37390868778601</v>
      </c>
      <c r="R5073" s="7">
        <v>6.8298441939857533</v>
      </c>
    </row>
    <row r="5074" spans="3:18" x14ac:dyDescent="0.3">
      <c r="C5074" s="1"/>
      <c r="G5074">
        <v>20284</v>
      </c>
      <c r="H5074">
        <v>36.51099</v>
      </c>
      <c r="I5074" s="2">
        <v>1</v>
      </c>
      <c r="J5074">
        <f t="shared" si="475"/>
        <v>274.14999999999998</v>
      </c>
      <c r="K5074" s="1">
        <f t="shared" si="474"/>
        <v>3.6510989999999999</v>
      </c>
      <c r="L5074" s="1">
        <f t="shared" si="476"/>
        <v>0.91628095765321416</v>
      </c>
      <c r="M5074">
        <v>274.14999999999998</v>
      </c>
      <c r="N5074" s="1">
        <f t="shared" si="477"/>
        <v>3651099</v>
      </c>
      <c r="O5074" s="1">
        <f t="shared" si="478"/>
        <v>817662.27337182453</v>
      </c>
      <c r="P5074" s="3">
        <f t="shared" si="479"/>
        <v>119719.02288661934</v>
      </c>
      <c r="Q5074" s="7">
        <v>367.37390868778601</v>
      </c>
      <c r="R5074" s="7">
        <v>6.8298441939857533</v>
      </c>
    </row>
    <row r="5075" spans="3:18" x14ac:dyDescent="0.3">
      <c r="C5075" s="1"/>
      <c r="G5075">
        <v>20288</v>
      </c>
      <c r="H5075">
        <v>36.510240000000003</v>
      </c>
      <c r="I5075" s="2">
        <v>1</v>
      </c>
      <c r="J5075">
        <f t="shared" si="475"/>
        <v>274.14999999999998</v>
      </c>
      <c r="K5075" s="1">
        <f t="shared" si="474"/>
        <v>3.6510240000000005</v>
      </c>
      <c r="L5075" s="1">
        <f t="shared" si="476"/>
        <v>0.91628267738970348</v>
      </c>
      <c r="M5075">
        <v>274.14999999999998</v>
      </c>
      <c r="N5075" s="1">
        <f t="shared" si="477"/>
        <v>3651024.0000000005</v>
      </c>
      <c r="O5075" s="1">
        <f t="shared" si="478"/>
        <v>817676.6717363596</v>
      </c>
      <c r="P5075" s="3">
        <f t="shared" si="479"/>
        <v>119721.13104079184</v>
      </c>
      <c r="Q5075" s="7">
        <v>367.37390868778601</v>
      </c>
      <c r="R5075" s="7">
        <v>6.8298441939857533</v>
      </c>
    </row>
    <row r="5076" spans="3:18" x14ac:dyDescent="0.3">
      <c r="C5076" s="1"/>
      <c r="G5076">
        <v>20292</v>
      </c>
      <c r="H5076">
        <v>36.511809999999997</v>
      </c>
      <c r="I5076" s="2">
        <v>1</v>
      </c>
      <c r="J5076">
        <f t="shared" si="475"/>
        <v>274.14999999999998</v>
      </c>
      <c r="K5076" s="1">
        <f t="shared" si="474"/>
        <v>3.6511809999999998</v>
      </c>
      <c r="L5076" s="1">
        <f t="shared" si="476"/>
        <v>0.91627907740798598</v>
      </c>
      <c r="M5076">
        <v>274.14999999999998</v>
      </c>
      <c r="N5076" s="1">
        <f t="shared" si="477"/>
        <v>3651181</v>
      </c>
      <c r="O5076" s="1">
        <f t="shared" si="478"/>
        <v>817646.53109808324</v>
      </c>
      <c r="P5076" s="3">
        <f t="shared" si="479"/>
        <v>119716.71796233495</v>
      </c>
      <c r="Q5076" s="7">
        <v>367.37390868778601</v>
      </c>
      <c r="R5076" s="7">
        <v>6.8298441939857533</v>
      </c>
    </row>
    <row r="5077" spans="3:18" x14ac:dyDescent="0.3">
      <c r="C5077" s="1"/>
      <c r="G5077">
        <v>20296</v>
      </c>
      <c r="H5077">
        <v>36.512999999999998</v>
      </c>
      <c r="I5077" s="2">
        <v>1</v>
      </c>
      <c r="J5077">
        <f t="shared" si="475"/>
        <v>274.14999999999998</v>
      </c>
      <c r="K5077" s="1">
        <f t="shared" si="474"/>
        <v>3.6513</v>
      </c>
      <c r="L5077" s="1">
        <f t="shared" si="476"/>
        <v>0.91627634875942321</v>
      </c>
      <c r="M5077">
        <v>274.14999999999998</v>
      </c>
      <c r="N5077" s="1">
        <f t="shared" si="477"/>
        <v>3651300</v>
      </c>
      <c r="O5077" s="1">
        <f t="shared" si="478"/>
        <v>817623.68548834999</v>
      </c>
      <c r="P5077" s="3">
        <f t="shared" si="479"/>
        <v>119713.37299441411</v>
      </c>
      <c r="Q5077" s="7">
        <v>367.37390868778601</v>
      </c>
      <c r="R5077" s="7">
        <v>6.8298441939857533</v>
      </c>
    </row>
    <row r="5078" spans="3:18" x14ac:dyDescent="0.3">
      <c r="C5078" s="1"/>
      <c r="G5078">
        <v>20300</v>
      </c>
      <c r="H5078">
        <v>36.51061</v>
      </c>
      <c r="I5078" s="2">
        <v>1</v>
      </c>
      <c r="J5078">
        <f t="shared" si="475"/>
        <v>274.14999999999998</v>
      </c>
      <c r="K5078" s="1">
        <f t="shared" si="474"/>
        <v>3.6510609999999999</v>
      </c>
      <c r="L5078" s="1">
        <f t="shared" si="476"/>
        <v>0.91628182898636867</v>
      </c>
      <c r="M5078">
        <v>274.14999999999998</v>
      </c>
      <c r="N5078" s="1">
        <f t="shared" si="477"/>
        <v>3651061</v>
      </c>
      <c r="O5078" s="1">
        <f t="shared" si="478"/>
        <v>817669.56854994386</v>
      </c>
      <c r="P5078" s="3">
        <f t="shared" si="479"/>
        <v>119720.09101905576</v>
      </c>
      <c r="Q5078" s="7">
        <v>367.37390868778601</v>
      </c>
      <c r="R5078" s="7">
        <v>6.8298441939857533</v>
      </c>
    </row>
    <row r="5079" spans="3:18" x14ac:dyDescent="0.3">
      <c r="C5079" s="1"/>
      <c r="G5079">
        <v>20304</v>
      </c>
      <c r="H5079">
        <v>36.508369999999999</v>
      </c>
      <c r="I5079" s="2">
        <v>1</v>
      </c>
      <c r="J5079">
        <f t="shared" si="475"/>
        <v>274.14999999999998</v>
      </c>
      <c r="K5079" s="1">
        <f t="shared" si="474"/>
        <v>3.6508370000000001</v>
      </c>
      <c r="L5079" s="1">
        <f t="shared" si="476"/>
        <v>0.9162869652660165</v>
      </c>
      <c r="M5079">
        <v>274.14999999999998</v>
      </c>
      <c r="N5079" s="1">
        <f t="shared" si="477"/>
        <v>3650837</v>
      </c>
      <c r="O5079" s="1">
        <f t="shared" si="478"/>
        <v>817712.57142322347</v>
      </c>
      <c r="P5079" s="3">
        <f t="shared" si="479"/>
        <v>119726.38733739893</v>
      </c>
      <c r="Q5079" s="7">
        <v>367.37390868778601</v>
      </c>
      <c r="R5079" s="7">
        <v>6.8298441939857533</v>
      </c>
    </row>
    <row r="5080" spans="3:18" x14ac:dyDescent="0.3">
      <c r="C5080" s="1"/>
      <c r="G5080">
        <v>20308</v>
      </c>
      <c r="H5080">
        <v>36.506799999999998</v>
      </c>
      <c r="I5080" s="2">
        <v>1</v>
      </c>
      <c r="J5080">
        <f t="shared" si="475"/>
        <v>274.14999999999998</v>
      </c>
      <c r="K5080" s="1">
        <f t="shared" si="474"/>
        <v>3.6506799999999999</v>
      </c>
      <c r="L5080" s="1">
        <f t="shared" si="476"/>
        <v>0.91629056524773389</v>
      </c>
      <c r="M5080">
        <v>274.14999999999998</v>
      </c>
      <c r="N5080" s="1">
        <f t="shared" si="477"/>
        <v>3650680</v>
      </c>
      <c r="O5080" s="1">
        <f t="shared" si="478"/>
        <v>817742.71154257166</v>
      </c>
      <c r="P5080" s="3">
        <f t="shared" si="479"/>
        <v>119730.80033987632</v>
      </c>
      <c r="Q5080" s="7">
        <v>367.37390868778601</v>
      </c>
      <c r="R5080" s="7">
        <v>6.8298441939857533</v>
      </c>
    </row>
    <row r="5081" spans="3:18" x14ac:dyDescent="0.3">
      <c r="C5081" s="1"/>
      <c r="G5081">
        <v>20312</v>
      </c>
      <c r="H5081">
        <v>36.514719999999997</v>
      </c>
      <c r="I5081" s="2">
        <v>1</v>
      </c>
      <c r="J5081">
        <f t="shared" si="475"/>
        <v>274.14999999999998</v>
      </c>
      <c r="K5081" s="1">
        <f t="shared" si="474"/>
        <v>3.6514719999999996</v>
      </c>
      <c r="L5081" s="1">
        <f t="shared" si="476"/>
        <v>0.91627240483040784</v>
      </c>
      <c r="M5081">
        <v>274.14999999999998</v>
      </c>
      <c r="N5081" s="1">
        <f t="shared" si="477"/>
        <v>3651471.9999999995</v>
      </c>
      <c r="O5081" s="1">
        <f t="shared" si="478"/>
        <v>817590.66470272338</v>
      </c>
      <c r="P5081" s="3">
        <f t="shared" si="479"/>
        <v>119708.53821565653</v>
      </c>
      <c r="Q5081" s="7">
        <v>367.37390868778601</v>
      </c>
      <c r="R5081" s="7">
        <v>6.8298441939857533</v>
      </c>
    </row>
    <row r="5082" spans="3:18" x14ac:dyDescent="0.3">
      <c r="C5082" s="1"/>
      <c r="G5082">
        <v>20316</v>
      </c>
      <c r="H5082">
        <v>36.512999999999998</v>
      </c>
      <c r="I5082" s="2">
        <v>1</v>
      </c>
      <c r="J5082">
        <f t="shared" si="475"/>
        <v>274.14999999999998</v>
      </c>
      <c r="K5082" s="1">
        <f t="shared" si="474"/>
        <v>3.6513</v>
      </c>
      <c r="L5082" s="1">
        <f t="shared" si="476"/>
        <v>0.91627634875942321</v>
      </c>
      <c r="M5082">
        <v>274.14999999999998</v>
      </c>
      <c r="N5082" s="1">
        <f t="shared" si="477"/>
        <v>3651300</v>
      </c>
      <c r="O5082" s="1">
        <f t="shared" si="478"/>
        <v>817623.68548834999</v>
      </c>
      <c r="P5082" s="3">
        <f t="shared" si="479"/>
        <v>119713.37299441411</v>
      </c>
      <c r="Q5082" s="7">
        <v>367.37390868778601</v>
      </c>
      <c r="R5082" s="7">
        <v>6.8298441939857533</v>
      </c>
    </row>
    <row r="5083" spans="3:18" x14ac:dyDescent="0.3">
      <c r="C5083" s="1"/>
      <c r="G5083">
        <v>20320</v>
      </c>
      <c r="H5083">
        <v>36.51502</v>
      </c>
      <c r="I5083" s="2">
        <v>1</v>
      </c>
      <c r="J5083">
        <f t="shared" si="475"/>
        <v>274.14999999999998</v>
      </c>
      <c r="K5083" s="1">
        <f t="shared" si="474"/>
        <v>3.6515019999999998</v>
      </c>
      <c r="L5083" s="1">
        <f t="shared" si="476"/>
        <v>0.91627171693581222</v>
      </c>
      <c r="M5083">
        <v>274.14999999999998</v>
      </c>
      <c r="N5083" s="1">
        <f t="shared" si="477"/>
        <v>3651502</v>
      </c>
      <c r="O5083" s="1">
        <f t="shared" si="478"/>
        <v>817584.90523425548</v>
      </c>
      <c r="P5083" s="3">
        <f t="shared" si="479"/>
        <v>119707.69493602902</v>
      </c>
      <c r="Q5083" s="7">
        <v>367.37390868778601</v>
      </c>
      <c r="R5083" s="7">
        <v>6.8298441939857533</v>
      </c>
    </row>
    <row r="5084" spans="3:18" x14ac:dyDescent="0.3">
      <c r="C5084" s="1"/>
      <c r="G5084">
        <v>20324</v>
      </c>
      <c r="H5084">
        <v>36.511659999999999</v>
      </c>
      <c r="I5084" s="2">
        <v>1</v>
      </c>
      <c r="J5084">
        <f t="shared" si="475"/>
        <v>274.14999999999998</v>
      </c>
      <c r="K5084" s="1">
        <f t="shared" si="474"/>
        <v>3.6511659999999999</v>
      </c>
      <c r="L5084" s="1">
        <f t="shared" si="476"/>
        <v>0.91627942135528384</v>
      </c>
      <c r="M5084">
        <v>274.14999999999998</v>
      </c>
      <c r="N5084" s="1">
        <f t="shared" si="477"/>
        <v>3651166</v>
      </c>
      <c r="O5084" s="1">
        <f t="shared" si="478"/>
        <v>817649.41078713257</v>
      </c>
      <c r="P5084" s="3">
        <f t="shared" si="479"/>
        <v>119717.13959553295</v>
      </c>
      <c r="Q5084" s="7">
        <v>367.37390868778601</v>
      </c>
      <c r="R5084" s="7">
        <v>6.8298441939857533</v>
      </c>
    </row>
    <row r="5085" spans="3:18" x14ac:dyDescent="0.3">
      <c r="C5085" s="1"/>
      <c r="G5085">
        <v>20328</v>
      </c>
      <c r="H5085">
        <v>36.511429999999997</v>
      </c>
      <c r="I5085" s="2">
        <v>1</v>
      </c>
      <c r="J5085">
        <f t="shared" si="475"/>
        <v>274.14999999999998</v>
      </c>
      <c r="K5085" s="1">
        <f t="shared" si="474"/>
        <v>3.6511429999999998</v>
      </c>
      <c r="L5085" s="1">
        <f t="shared" si="476"/>
        <v>0.91627994874114049</v>
      </c>
      <c r="M5085">
        <v>274.14999999999998</v>
      </c>
      <c r="N5085" s="1">
        <f t="shared" si="477"/>
        <v>3651143</v>
      </c>
      <c r="O5085" s="1">
        <f t="shared" si="478"/>
        <v>817653.8263061425</v>
      </c>
      <c r="P5085" s="3">
        <f t="shared" si="479"/>
        <v>119717.78609915507</v>
      </c>
      <c r="Q5085" s="7">
        <v>367.37390868778601</v>
      </c>
      <c r="R5085" s="7">
        <v>6.8298441939857533</v>
      </c>
    </row>
    <row r="5086" spans="3:18" x14ac:dyDescent="0.3">
      <c r="C5086" s="1"/>
      <c r="G5086">
        <v>20332</v>
      </c>
      <c r="H5086">
        <v>36.512329999999999</v>
      </c>
      <c r="I5086" s="2">
        <v>1</v>
      </c>
      <c r="J5086">
        <f t="shared" si="475"/>
        <v>274.14999999999998</v>
      </c>
      <c r="K5086" s="1">
        <f t="shared" si="474"/>
        <v>3.651233</v>
      </c>
      <c r="L5086" s="1">
        <f t="shared" si="476"/>
        <v>0.91627788505735352</v>
      </c>
      <c r="M5086">
        <v>274.14999999999998</v>
      </c>
      <c r="N5086" s="1">
        <f t="shared" si="477"/>
        <v>3651233</v>
      </c>
      <c r="O5086" s="1">
        <f t="shared" si="478"/>
        <v>817636.5481593078</v>
      </c>
      <c r="P5086" s="3">
        <f t="shared" si="479"/>
        <v>119715.25629813122</v>
      </c>
      <c r="Q5086" s="7">
        <v>367.37390868778601</v>
      </c>
      <c r="R5086" s="7">
        <v>6.8298441939857533</v>
      </c>
    </row>
    <row r="5087" spans="3:18" x14ac:dyDescent="0.3">
      <c r="C5087" s="1"/>
      <c r="G5087">
        <v>20336</v>
      </c>
      <c r="H5087">
        <v>36.512479999999996</v>
      </c>
      <c r="I5087" s="2">
        <v>1</v>
      </c>
      <c r="J5087">
        <f t="shared" si="475"/>
        <v>274.14999999999998</v>
      </c>
      <c r="K5087" s="1">
        <f t="shared" si="474"/>
        <v>3.6512479999999998</v>
      </c>
      <c r="L5087" s="1">
        <f t="shared" si="476"/>
        <v>0.91627754111005555</v>
      </c>
      <c r="M5087">
        <v>274.14999999999998</v>
      </c>
      <c r="N5087" s="1">
        <f t="shared" si="477"/>
        <v>3651248</v>
      </c>
      <c r="O5087" s="1">
        <f t="shared" si="478"/>
        <v>817633.66846060182</v>
      </c>
      <c r="P5087" s="3">
        <f t="shared" si="479"/>
        <v>119714.83466351933</v>
      </c>
      <c r="Q5087" s="7">
        <v>367.37390868778601</v>
      </c>
      <c r="R5087" s="7">
        <v>6.8298441939857533</v>
      </c>
    </row>
    <row r="5088" spans="3:18" x14ac:dyDescent="0.3">
      <c r="C5088" s="1"/>
      <c r="G5088">
        <v>20340</v>
      </c>
      <c r="H5088">
        <v>36.512180000000001</v>
      </c>
      <c r="I5088" s="2">
        <v>1</v>
      </c>
      <c r="J5088">
        <f t="shared" si="475"/>
        <v>274.14999999999998</v>
      </c>
      <c r="K5088" s="1">
        <f t="shared" si="474"/>
        <v>3.6512180000000001</v>
      </c>
      <c r="L5088" s="1">
        <f t="shared" si="476"/>
        <v>0.91627822900465139</v>
      </c>
      <c r="M5088">
        <v>274.14999999999998</v>
      </c>
      <c r="N5088" s="1">
        <f t="shared" si="477"/>
        <v>3651218</v>
      </c>
      <c r="O5088" s="1">
        <f t="shared" si="478"/>
        <v>817639.42785585171</v>
      </c>
      <c r="P5088" s="3">
        <f t="shared" si="479"/>
        <v>119715.67793242654</v>
      </c>
      <c r="Q5088" s="7">
        <v>367.37390868778601</v>
      </c>
      <c r="R5088" s="7">
        <v>6.8298441939857533</v>
      </c>
    </row>
    <row r="5089" spans="3:18" x14ac:dyDescent="0.3">
      <c r="C5089" s="1"/>
      <c r="G5089">
        <v>20344</v>
      </c>
      <c r="H5089">
        <v>36.512999999999998</v>
      </c>
      <c r="I5089" s="2">
        <v>1</v>
      </c>
      <c r="J5089">
        <f t="shared" si="475"/>
        <v>274.14999999999998</v>
      </c>
      <c r="K5089" s="1">
        <f t="shared" si="474"/>
        <v>3.6513</v>
      </c>
      <c r="L5089" s="1">
        <f t="shared" si="476"/>
        <v>0.91627634875942321</v>
      </c>
      <c r="M5089">
        <v>274.14999999999998</v>
      </c>
      <c r="N5089" s="1">
        <f t="shared" si="477"/>
        <v>3651300</v>
      </c>
      <c r="O5089" s="1">
        <f t="shared" si="478"/>
        <v>817623.68548834999</v>
      </c>
      <c r="P5089" s="3">
        <f t="shared" si="479"/>
        <v>119713.37299441411</v>
      </c>
      <c r="Q5089" s="7">
        <v>367.37390868778601</v>
      </c>
      <c r="R5089" s="7">
        <v>6.8298441939857533</v>
      </c>
    </row>
    <row r="5090" spans="3:18" x14ac:dyDescent="0.3">
      <c r="C5090" s="1"/>
      <c r="G5090">
        <v>20348</v>
      </c>
      <c r="H5090">
        <v>36.509569999999997</v>
      </c>
      <c r="I5090" s="2">
        <v>1</v>
      </c>
      <c r="J5090">
        <f t="shared" si="475"/>
        <v>274.14999999999998</v>
      </c>
      <c r="K5090" s="1">
        <f t="shared" si="474"/>
        <v>3.6509569999999996</v>
      </c>
      <c r="L5090" s="1">
        <f t="shared" si="476"/>
        <v>0.9162842136876338</v>
      </c>
      <c r="M5090">
        <v>274.14999999999998</v>
      </c>
      <c r="N5090" s="1">
        <f t="shared" si="477"/>
        <v>3650956.9999999995</v>
      </c>
      <c r="O5090" s="1">
        <f t="shared" si="478"/>
        <v>817689.53422963712</v>
      </c>
      <c r="P5090" s="3">
        <f t="shared" si="479"/>
        <v>119723.01431849368</v>
      </c>
      <c r="Q5090" s="7">
        <v>367.37390868778601</v>
      </c>
      <c r="R5090" s="7">
        <v>6.8298441939857533</v>
      </c>
    </row>
    <row r="5091" spans="3:18" x14ac:dyDescent="0.3">
      <c r="C5091" s="1"/>
      <c r="G5091">
        <v>20352</v>
      </c>
      <c r="H5091">
        <v>36.514650000000003</v>
      </c>
      <c r="I5091" s="2">
        <v>1</v>
      </c>
      <c r="J5091">
        <f t="shared" si="475"/>
        <v>274.14999999999998</v>
      </c>
      <c r="K5091" s="1">
        <f t="shared" si="474"/>
        <v>3.6514650000000004</v>
      </c>
      <c r="L5091" s="1">
        <f t="shared" si="476"/>
        <v>0.91627256533914681</v>
      </c>
      <c r="M5091">
        <v>274.14999999999998</v>
      </c>
      <c r="N5091" s="1">
        <f t="shared" si="477"/>
        <v>3651465.0000000005</v>
      </c>
      <c r="O5091" s="1">
        <f t="shared" si="478"/>
        <v>817592.00857745472</v>
      </c>
      <c r="P5091" s="3">
        <f t="shared" si="479"/>
        <v>119708.73498072074</v>
      </c>
      <c r="Q5091" s="7">
        <v>367.37390868778601</v>
      </c>
      <c r="R5091" s="7">
        <v>6.8298441939857533</v>
      </c>
    </row>
    <row r="5092" spans="3:18" x14ac:dyDescent="0.3">
      <c r="C5092" s="1"/>
      <c r="G5092">
        <v>20356</v>
      </c>
      <c r="H5092">
        <v>36.514270000000003</v>
      </c>
      <c r="I5092" s="2">
        <v>1</v>
      </c>
      <c r="J5092">
        <f t="shared" si="475"/>
        <v>274.14999999999998</v>
      </c>
      <c r="K5092" s="1">
        <f t="shared" si="474"/>
        <v>3.6514270000000004</v>
      </c>
      <c r="L5092" s="1">
        <f t="shared" si="476"/>
        <v>0.91627343667230143</v>
      </c>
      <c r="M5092">
        <v>274.14999999999998</v>
      </c>
      <c r="N5092" s="1">
        <f t="shared" si="477"/>
        <v>3651427.0000000005</v>
      </c>
      <c r="O5092" s="1">
        <f t="shared" si="478"/>
        <v>817599.30388921045</v>
      </c>
      <c r="P5092" s="3">
        <f t="shared" si="479"/>
        <v>119709.8031327237</v>
      </c>
      <c r="Q5092" s="7">
        <v>367.37390868778601</v>
      </c>
      <c r="R5092" s="7">
        <v>6.8298441939857533</v>
      </c>
    </row>
    <row r="5093" spans="3:18" x14ac:dyDescent="0.3">
      <c r="C5093" s="1"/>
      <c r="G5093">
        <v>20360</v>
      </c>
      <c r="H5093">
        <v>36.514119999999998</v>
      </c>
      <c r="I5093" s="2">
        <v>1</v>
      </c>
      <c r="J5093">
        <f t="shared" si="475"/>
        <v>274.14999999999998</v>
      </c>
      <c r="K5093" s="1">
        <f t="shared" si="474"/>
        <v>3.6514119999999997</v>
      </c>
      <c r="L5093" s="1">
        <f t="shared" si="476"/>
        <v>0.91627378061959919</v>
      </c>
      <c r="M5093">
        <v>274.14999999999998</v>
      </c>
      <c r="N5093" s="1">
        <f t="shared" si="477"/>
        <v>3651411.9999999995</v>
      </c>
      <c r="O5093" s="1">
        <f t="shared" si="478"/>
        <v>817602.18361371558</v>
      </c>
      <c r="P5093" s="3">
        <f t="shared" si="479"/>
        <v>119710.224771113</v>
      </c>
      <c r="Q5093" s="7">
        <v>367.37390868778601</v>
      </c>
      <c r="R5093" s="7">
        <v>6.8298441939857533</v>
      </c>
    </row>
    <row r="5094" spans="3:18" x14ac:dyDescent="0.3">
      <c r="C5094" s="1"/>
      <c r="G5094">
        <v>20364</v>
      </c>
      <c r="H5094">
        <v>36.516660000000002</v>
      </c>
      <c r="I5094" s="2">
        <v>1</v>
      </c>
      <c r="J5094">
        <f t="shared" si="475"/>
        <v>274.14999999999998</v>
      </c>
      <c r="K5094" s="1">
        <f t="shared" si="474"/>
        <v>3.6516660000000001</v>
      </c>
      <c r="L5094" s="1">
        <f t="shared" si="476"/>
        <v>0.91626795644535575</v>
      </c>
      <c r="M5094">
        <v>274.14999999999998</v>
      </c>
      <c r="N5094" s="1">
        <f t="shared" si="477"/>
        <v>3651666</v>
      </c>
      <c r="O5094" s="1">
        <f t="shared" si="478"/>
        <v>817553.41998710763</v>
      </c>
      <c r="P5094" s="3">
        <f t="shared" si="479"/>
        <v>119703.08498501789</v>
      </c>
      <c r="Q5094" s="7">
        <v>367.37390868778601</v>
      </c>
      <c r="R5094" s="7">
        <v>6.8298441939857533</v>
      </c>
    </row>
    <row r="5095" spans="3:18" x14ac:dyDescent="0.3">
      <c r="C5095" s="1"/>
      <c r="G5095">
        <v>20368</v>
      </c>
      <c r="H5095">
        <v>36.514789999999998</v>
      </c>
      <c r="I5095" s="2">
        <v>1</v>
      </c>
      <c r="J5095">
        <f t="shared" si="475"/>
        <v>274.14999999999998</v>
      </c>
      <c r="K5095" s="1">
        <f t="shared" si="474"/>
        <v>3.6514789999999997</v>
      </c>
      <c r="L5095" s="1">
        <f t="shared" si="476"/>
        <v>0.91627224432166887</v>
      </c>
      <c r="M5095">
        <v>274.14999999999998</v>
      </c>
      <c r="N5095" s="1">
        <f t="shared" si="477"/>
        <v>3651478.9999999995</v>
      </c>
      <c r="O5095" s="1">
        <f t="shared" si="478"/>
        <v>817589.32082752127</v>
      </c>
      <c r="P5095" s="3">
        <f t="shared" si="479"/>
        <v>119708.3414505234</v>
      </c>
      <c r="Q5095" s="7">
        <v>367.37390868778601</v>
      </c>
      <c r="R5095" s="7">
        <v>6.8298441939857533</v>
      </c>
    </row>
    <row r="5096" spans="3:18" x14ac:dyDescent="0.3">
      <c r="C5096" s="1"/>
      <c r="G5096">
        <v>20372</v>
      </c>
      <c r="H5096">
        <v>36.515470000000001</v>
      </c>
      <c r="I5096" s="2">
        <v>1</v>
      </c>
      <c r="J5096">
        <f t="shared" si="475"/>
        <v>274.14999999999998</v>
      </c>
      <c r="K5096" s="1">
        <f t="shared" si="474"/>
        <v>3.6515469999999999</v>
      </c>
      <c r="L5096" s="1">
        <f t="shared" si="476"/>
        <v>0.91627068509391862</v>
      </c>
      <c r="M5096">
        <v>274.14999999999998</v>
      </c>
      <c r="N5096" s="1">
        <f t="shared" si="477"/>
        <v>3651547</v>
      </c>
      <c r="O5096" s="1">
        <f t="shared" si="478"/>
        <v>817576.26601533883</v>
      </c>
      <c r="P5096" s="3">
        <f t="shared" si="479"/>
        <v>119706.43001421363</v>
      </c>
      <c r="Q5096" s="7">
        <v>367.37390868778601</v>
      </c>
      <c r="R5096" s="7">
        <v>6.8298441939857533</v>
      </c>
    </row>
    <row r="5097" spans="3:18" x14ac:dyDescent="0.3">
      <c r="C5097" s="1"/>
      <c r="G5097">
        <v>20376</v>
      </c>
      <c r="H5097">
        <v>36.512180000000001</v>
      </c>
      <c r="I5097" s="2">
        <v>1</v>
      </c>
      <c r="J5097">
        <f t="shared" si="475"/>
        <v>274.14999999999998</v>
      </c>
      <c r="K5097" s="1">
        <f t="shared" si="474"/>
        <v>3.6512180000000001</v>
      </c>
      <c r="L5097" s="1">
        <f t="shared" si="476"/>
        <v>0.91627822900465139</v>
      </c>
      <c r="M5097">
        <v>274.14999999999998</v>
      </c>
      <c r="N5097" s="1">
        <f t="shared" si="477"/>
        <v>3651218</v>
      </c>
      <c r="O5097" s="1">
        <f t="shared" si="478"/>
        <v>817639.42785585171</v>
      </c>
      <c r="P5097" s="3">
        <f t="shared" si="479"/>
        <v>119715.67793242654</v>
      </c>
      <c r="Q5097" s="7">
        <v>367.37390868778601</v>
      </c>
      <c r="R5097" s="7">
        <v>6.8298441939857533</v>
      </c>
    </row>
    <row r="5098" spans="3:18" x14ac:dyDescent="0.3">
      <c r="C5098" s="1"/>
      <c r="G5098">
        <v>20380</v>
      </c>
      <c r="H5098">
        <v>36.513449999999999</v>
      </c>
      <c r="I5098" s="2">
        <v>1</v>
      </c>
      <c r="J5098">
        <f t="shared" si="475"/>
        <v>274.14999999999998</v>
      </c>
      <c r="K5098" s="1">
        <f t="shared" si="474"/>
        <v>3.6513450000000001</v>
      </c>
      <c r="L5098" s="1">
        <f t="shared" si="476"/>
        <v>0.91627531691752961</v>
      </c>
      <c r="M5098">
        <v>274.14999999999998</v>
      </c>
      <c r="N5098" s="1">
        <f t="shared" si="477"/>
        <v>3651345</v>
      </c>
      <c r="O5098" s="1">
        <f t="shared" si="478"/>
        <v>817615.0463567765</v>
      </c>
      <c r="P5098" s="3">
        <f t="shared" si="479"/>
        <v>119712.10808538718</v>
      </c>
      <c r="Q5098" s="7">
        <v>367.37390868778601</v>
      </c>
      <c r="R5098" s="7">
        <v>6.8298441939857533</v>
      </c>
    </row>
    <row r="5099" spans="3:18" x14ac:dyDescent="0.3">
      <c r="C5099" s="1"/>
      <c r="G5099">
        <v>20384</v>
      </c>
      <c r="H5099">
        <v>36.514119999999998</v>
      </c>
      <c r="I5099" s="2">
        <v>1</v>
      </c>
      <c r="J5099">
        <f t="shared" si="475"/>
        <v>274.14999999999998</v>
      </c>
      <c r="K5099" s="1">
        <f t="shared" si="474"/>
        <v>3.6514119999999997</v>
      </c>
      <c r="L5099" s="1">
        <f t="shared" si="476"/>
        <v>0.91627378061959919</v>
      </c>
      <c r="M5099">
        <v>274.14999999999998</v>
      </c>
      <c r="N5099" s="1">
        <f t="shared" si="477"/>
        <v>3651411.9999999995</v>
      </c>
      <c r="O5099" s="1">
        <f t="shared" si="478"/>
        <v>817602.18361371558</v>
      </c>
      <c r="P5099" s="3">
        <f t="shared" si="479"/>
        <v>119710.224771113</v>
      </c>
      <c r="Q5099" s="7">
        <v>367.37390868778601</v>
      </c>
      <c r="R5099" s="7">
        <v>6.8298441939857533</v>
      </c>
    </row>
    <row r="5100" spans="3:18" x14ac:dyDescent="0.3">
      <c r="C5100" s="1"/>
      <c r="G5100">
        <v>20388</v>
      </c>
      <c r="H5100">
        <v>36.512700000000002</v>
      </c>
      <c r="I5100" s="2">
        <v>1</v>
      </c>
      <c r="J5100">
        <f t="shared" si="475"/>
        <v>274.14999999999998</v>
      </c>
      <c r="K5100" s="1">
        <f t="shared" si="474"/>
        <v>3.6512700000000002</v>
      </c>
      <c r="L5100" s="1">
        <f t="shared" si="476"/>
        <v>0.91627703665401883</v>
      </c>
      <c r="M5100">
        <v>274.14999999999998</v>
      </c>
      <c r="N5100" s="1">
        <f t="shared" si="477"/>
        <v>3651270.0000000005</v>
      </c>
      <c r="O5100" s="1">
        <f t="shared" si="478"/>
        <v>817629.44489858916</v>
      </c>
      <c r="P5100" s="3">
        <f t="shared" si="479"/>
        <v>119714.21626551599</v>
      </c>
      <c r="Q5100" s="7">
        <v>367.37390868778601</v>
      </c>
      <c r="R5100" s="7">
        <v>6.8298441939857533</v>
      </c>
    </row>
    <row r="5101" spans="3:18" x14ac:dyDescent="0.3">
      <c r="C5101" s="1"/>
      <c r="G5101">
        <v>20392</v>
      </c>
      <c r="H5101">
        <v>36.514719999999997</v>
      </c>
      <c r="I5101" s="2">
        <v>1</v>
      </c>
      <c r="J5101">
        <f t="shared" si="475"/>
        <v>274.14999999999998</v>
      </c>
      <c r="K5101" s="1">
        <f t="shared" si="474"/>
        <v>3.6514719999999996</v>
      </c>
      <c r="L5101" s="1">
        <f t="shared" si="476"/>
        <v>0.91627240483040784</v>
      </c>
      <c r="M5101">
        <v>274.14999999999998</v>
      </c>
      <c r="N5101" s="1">
        <f t="shared" si="477"/>
        <v>3651471.9999999995</v>
      </c>
      <c r="O5101" s="1">
        <f t="shared" si="478"/>
        <v>817590.66470272338</v>
      </c>
      <c r="P5101" s="3">
        <f t="shared" si="479"/>
        <v>119708.53821565653</v>
      </c>
      <c r="Q5101" s="7">
        <v>367.37390868778601</v>
      </c>
      <c r="R5101" s="7">
        <v>6.8298441939857533</v>
      </c>
    </row>
    <row r="5102" spans="3:18" x14ac:dyDescent="0.3">
      <c r="C5102" s="1"/>
      <c r="G5102">
        <v>20396</v>
      </c>
      <c r="H5102">
        <v>36.512779999999999</v>
      </c>
      <c r="I5102" s="2">
        <v>1</v>
      </c>
      <c r="J5102">
        <f t="shared" si="475"/>
        <v>274.14999999999998</v>
      </c>
      <c r="K5102" s="1">
        <f t="shared" si="474"/>
        <v>3.651278</v>
      </c>
      <c r="L5102" s="1">
        <f t="shared" si="476"/>
        <v>0.91627685321545993</v>
      </c>
      <c r="M5102">
        <v>274.14999999999998</v>
      </c>
      <c r="N5102" s="1">
        <f t="shared" si="477"/>
        <v>3651278</v>
      </c>
      <c r="O5102" s="1">
        <f t="shared" si="478"/>
        <v>817627.90905670426</v>
      </c>
      <c r="P5102" s="3">
        <f t="shared" si="479"/>
        <v>119713.99139334596</v>
      </c>
      <c r="Q5102" s="7">
        <v>367.37390868778601</v>
      </c>
      <c r="R5102" s="7">
        <v>6.8298441939857533</v>
      </c>
    </row>
    <row r="5103" spans="3:18" x14ac:dyDescent="0.3">
      <c r="C5103" s="1"/>
      <c r="G5103">
        <v>20400</v>
      </c>
      <c r="H5103">
        <v>36.512929999999997</v>
      </c>
      <c r="I5103" s="2">
        <v>1</v>
      </c>
      <c r="J5103">
        <f t="shared" si="475"/>
        <v>274.14999999999998</v>
      </c>
      <c r="K5103" s="1">
        <f t="shared" si="474"/>
        <v>3.6512929999999999</v>
      </c>
      <c r="L5103" s="1">
        <f t="shared" si="476"/>
        <v>0.91627650926816218</v>
      </c>
      <c r="M5103">
        <v>274.14999999999998</v>
      </c>
      <c r="N5103" s="1">
        <f t="shared" si="477"/>
        <v>3651293</v>
      </c>
      <c r="O5103" s="1">
        <f t="shared" si="478"/>
        <v>817625.02935151267</v>
      </c>
      <c r="P5103" s="3">
        <f t="shared" si="479"/>
        <v>119713.56975778447</v>
      </c>
      <c r="Q5103" s="7">
        <v>367.37390868778601</v>
      </c>
      <c r="R5103" s="7">
        <v>6.8298441939857533</v>
      </c>
    </row>
    <row r="5104" spans="3:18" x14ac:dyDescent="0.3">
      <c r="C5104" s="1"/>
      <c r="G5104">
        <v>20404</v>
      </c>
      <c r="H5104">
        <v>36.509860000000003</v>
      </c>
      <c r="I5104" s="2">
        <v>1</v>
      </c>
      <c r="J5104">
        <f t="shared" si="475"/>
        <v>274.14999999999998</v>
      </c>
      <c r="K5104" s="1">
        <f t="shared" si="474"/>
        <v>3.6509860000000005</v>
      </c>
      <c r="L5104" s="1">
        <f t="shared" si="476"/>
        <v>0.91628354872285789</v>
      </c>
      <c r="M5104">
        <v>274.14999999999998</v>
      </c>
      <c r="N5104" s="1">
        <f t="shared" si="477"/>
        <v>3650986.0000000005</v>
      </c>
      <c r="O5104" s="1">
        <f t="shared" si="478"/>
        <v>817683.96688709466</v>
      </c>
      <c r="P5104" s="3">
        <f t="shared" si="479"/>
        <v>119722.19916921876</v>
      </c>
      <c r="Q5104" s="7">
        <v>367.37390868778601</v>
      </c>
      <c r="R5104" s="7">
        <v>6.8298441939857533</v>
      </c>
    </row>
    <row r="5105" spans="3:18" x14ac:dyDescent="0.3">
      <c r="C5105" s="1"/>
      <c r="G5105">
        <v>20408</v>
      </c>
      <c r="H5105">
        <v>36.512259999999998</v>
      </c>
      <c r="I5105" s="2">
        <v>1</v>
      </c>
      <c r="J5105">
        <f t="shared" si="475"/>
        <v>274.14999999999998</v>
      </c>
      <c r="K5105" s="1">
        <f t="shared" si="474"/>
        <v>3.6512259999999999</v>
      </c>
      <c r="L5105" s="1">
        <f t="shared" si="476"/>
        <v>0.91627804556609249</v>
      </c>
      <c r="M5105">
        <v>274.14999999999998</v>
      </c>
      <c r="N5105" s="1">
        <f t="shared" si="477"/>
        <v>3651226</v>
      </c>
      <c r="O5105" s="1">
        <f t="shared" si="478"/>
        <v>817637.89201796392</v>
      </c>
      <c r="P5105" s="3">
        <f t="shared" si="479"/>
        <v>119715.45306084176</v>
      </c>
      <c r="Q5105" s="7">
        <v>367.37390868778601</v>
      </c>
      <c r="R5105" s="7">
        <v>6.8298441939857533</v>
      </c>
    </row>
    <row r="5106" spans="3:18" x14ac:dyDescent="0.3">
      <c r="C5106" s="1"/>
      <c r="G5106">
        <v>20412</v>
      </c>
      <c r="H5106">
        <v>36.516959999999997</v>
      </c>
      <c r="I5106" s="2">
        <v>1</v>
      </c>
      <c r="J5106">
        <f t="shared" si="475"/>
        <v>274.14999999999998</v>
      </c>
      <c r="K5106" s="1">
        <f t="shared" si="474"/>
        <v>3.6516959999999998</v>
      </c>
      <c r="L5106" s="1">
        <f t="shared" si="476"/>
        <v>0.91626726855076013</v>
      </c>
      <c r="M5106">
        <v>274.14999999999998</v>
      </c>
      <c r="N5106" s="1">
        <f t="shared" si="477"/>
        <v>3651696</v>
      </c>
      <c r="O5106" s="1">
        <f t="shared" si="478"/>
        <v>817547.66046271636</v>
      </c>
      <c r="P5106" s="3">
        <f t="shared" si="479"/>
        <v>119702.24169720229</v>
      </c>
      <c r="Q5106" s="7">
        <v>367.37390868778601</v>
      </c>
      <c r="R5106" s="7">
        <v>6.8298441939857533</v>
      </c>
    </row>
    <row r="5107" spans="3:18" x14ac:dyDescent="0.3">
      <c r="C5107" s="1"/>
      <c r="G5107">
        <v>20416</v>
      </c>
      <c r="H5107">
        <v>36.518450000000001</v>
      </c>
      <c r="I5107" s="2">
        <v>1</v>
      </c>
      <c r="J5107">
        <f t="shared" si="475"/>
        <v>274.14999999999998</v>
      </c>
      <c r="K5107" s="1">
        <f t="shared" si="474"/>
        <v>3.6518450000000002</v>
      </c>
      <c r="L5107" s="1">
        <f t="shared" si="476"/>
        <v>0.91626385200760152</v>
      </c>
      <c r="M5107">
        <v>274.14999999999998</v>
      </c>
      <c r="N5107" s="1">
        <f t="shared" si="477"/>
        <v>3651845</v>
      </c>
      <c r="O5107" s="1">
        <f t="shared" si="478"/>
        <v>817519.05469676631</v>
      </c>
      <c r="P5107" s="3">
        <f t="shared" si="479"/>
        <v>119698.05334895634</v>
      </c>
      <c r="Q5107" s="7">
        <v>367.37390868778601</v>
      </c>
      <c r="R5107" s="7">
        <v>6.8298441939857533</v>
      </c>
    </row>
    <row r="5108" spans="3:18" x14ac:dyDescent="0.3">
      <c r="C5108" s="1"/>
      <c r="G5108">
        <v>20420</v>
      </c>
      <c r="H5108">
        <v>36.51285</v>
      </c>
      <c r="I5108" s="2">
        <v>1</v>
      </c>
      <c r="J5108">
        <f t="shared" si="475"/>
        <v>274.14999999999998</v>
      </c>
      <c r="K5108" s="1">
        <f t="shared" si="474"/>
        <v>3.6512850000000001</v>
      </c>
      <c r="L5108" s="1">
        <f t="shared" si="476"/>
        <v>0.91627669270672096</v>
      </c>
      <c r="M5108">
        <v>274.14999999999998</v>
      </c>
      <c r="N5108" s="1">
        <f t="shared" si="477"/>
        <v>3651285</v>
      </c>
      <c r="O5108" s="1">
        <f t="shared" si="478"/>
        <v>817626.56519455044</v>
      </c>
      <c r="P5108" s="3">
        <f t="shared" si="479"/>
        <v>119713.7946301233</v>
      </c>
      <c r="Q5108" s="7">
        <v>367.37390868778601</v>
      </c>
      <c r="R5108" s="7">
        <v>6.8298441939857533</v>
      </c>
    </row>
    <row r="5109" spans="3:18" x14ac:dyDescent="0.3">
      <c r="C5109" s="1"/>
      <c r="G5109">
        <v>20424</v>
      </c>
      <c r="H5109">
        <v>36.515770000000003</v>
      </c>
      <c r="I5109" s="2">
        <v>1</v>
      </c>
      <c r="J5109">
        <f t="shared" si="475"/>
        <v>274.14999999999998</v>
      </c>
      <c r="K5109" s="1">
        <f t="shared" si="474"/>
        <v>3.6515770000000005</v>
      </c>
      <c r="L5109" s="1">
        <f t="shared" si="476"/>
        <v>0.91626999719932301</v>
      </c>
      <c r="M5109">
        <v>274.14999999999998</v>
      </c>
      <c r="N5109" s="1">
        <f t="shared" si="477"/>
        <v>3651577.0000000005</v>
      </c>
      <c r="O5109" s="1">
        <f t="shared" si="478"/>
        <v>817570.50652525108</v>
      </c>
      <c r="P5109" s="3">
        <f t="shared" si="479"/>
        <v>119705.58673142063</v>
      </c>
      <c r="Q5109" s="7">
        <v>367.37390868778601</v>
      </c>
      <c r="R5109" s="7">
        <v>6.8298441939857533</v>
      </c>
    </row>
    <row r="5110" spans="3:18" x14ac:dyDescent="0.3">
      <c r="C5110" s="1"/>
      <c r="G5110">
        <v>20428</v>
      </c>
      <c r="H5110">
        <v>36.514870000000002</v>
      </c>
      <c r="I5110" s="2">
        <v>1</v>
      </c>
      <c r="J5110">
        <f t="shared" si="475"/>
        <v>274.14999999999998</v>
      </c>
      <c r="K5110" s="1">
        <f t="shared" si="474"/>
        <v>3.6514870000000004</v>
      </c>
      <c r="L5110" s="1">
        <f t="shared" si="476"/>
        <v>0.91627206088311008</v>
      </c>
      <c r="M5110">
        <v>274.14999999999998</v>
      </c>
      <c r="N5110" s="1">
        <f t="shared" si="477"/>
        <v>3651487.0000000005</v>
      </c>
      <c r="O5110" s="1">
        <f t="shared" si="478"/>
        <v>817587.78496957035</v>
      </c>
      <c r="P5110" s="3">
        <f t="shared" si="479"/>
        <v>119708.11657600105</v>
      </c>
      <c r="Q5110" s="7">
        <v>367.37390868778601</v>
      </c>
      <c r="R5110" s="7">
        <v>6.8298441939857533</v>
      </c>
    </row>
    <row r="5111" spans="3:18" x14ac:dyDescent="0.3">
      <c r="C5111" s="1"/>
      <c r="G5111">
        <v>20432</v>
      </c>
      <c r="H5111">
        <v>36.511060000000001</v>
      </c>
      <c r="I5111" s="2">
        <v>1</v>
      </c>
      <c r="J5111">
        <f t="shared" si="475"/>
        <v>274.14999999999998</v>
      </c>
      <c r="K5111" s="1">
        <f t="shared" si="474"/>
        <v>3.651106</v>
      </c>
      <c r="L5111" s="1">
        <f t="shared" si="476"/>
        <v>0.91628079714447519</v>
      </c>
      <c r="M5111">
        <v>274.14999999999998</v>
      </c>
      <c r="N5111" s="1">
        <f t="shared" si="477"/>
        <v>3651106</v>
      </c>
      <c r="O5111" s="1">
        <f t="shared" si="478"/>
        <v>817660.92952171038</v>
      </c>
      <c r="P5111" s="3">
        <f t="shared" si="479"/>
        <v>119718.8261251595</v>
      </c>
      <c r="Q5111" s="7">
        <v>367.37390868778601</v>
      </c>
      <c r="R5111" s="7">
        <v>6.8298441939857533</v>
      </c>
    </row>
    <row r="5112" spans="3:18" x14ac:dyDescent="0.3">
      <c r="C5112" s="1"/>
      <c r="G5112">
        <v>20436</v>
      </c>
      <c r="H5112">
        <v>36.508299999999998</v>
      </c>
      <c r="I5112" s="2">
        <v>1</v>
      </c>
      <c r="J5112">
        <f t="shared" si="475"/>
        <v>274.14999999999998</v>
      </c>
      <c r="K5112" s="1">
        <f t="shared" si="474"/>
        <v>3.65083</v>
      </c>
      <c r="L5112" s="1">
        <f t="shared" si="476"/>
        <v>0.91628712577475546</v>
      </c>
      <c r="M5112">
        <v>274.14999999999998</v>
      </c>
      <c r="N5112" s="1">
        <f t="shared" si="477"/>
        <v>3650830</v>
      </c>
      <c r="O5112" s="1">
        <f t="shared" si="478"/>
        <v>817713.91525524505</v>
      </c>
      <c r="P5112" s="3">
        <f t="shared" si="479"/>
        <v>119726.58409620974</v>
      </c>
      <c r="Q5112" s="7">
        <v>367.37390868778601</v>
      </c>
      <c r="R5112" s="7">
        <v>6.8298441939857533</v>
      </c>
    </row>
    <row r="5113" spans="3:18" x14ac:dyDescent="0.3">
      <c r="C5113" s="1"/>
      <c r="G5113">
        <v>20440</v>
      </c>
      <c r="H5113">
        <v>36.507399999999997</v>
      </c>
      <c r="I5113" s="2">
        <v>1</v>
      </c>
      <c r="J5113">
        <f t="shared" si="475"/>
        <v>274.14999999999998</v>
      </c>
      <c r="K5113" s="1">
        <f t="shared" si="474"/>
        <v>3.6507399999999999</v>
      </c>
      <c r="L5113" s="1">
        <f t="shared" si="476"/>
        <v>0.91628918945854254</v>
      </c>
      <c r="M5113">
        <v>274.14999999999998</v>
      </c>
      <c r="N5113" s="1">
        <f t="shared" si="477"/>
        <v>3650740</v>
      </c>
      <c r="O5113" s="1">
        <f t="shared" si="478"/>
        <v>817731.19305358327</v>
      </c>
      <c r="P5113" s="3">
        <f t="shared" si="479"/>
        <v>119729.11384620806</v>
      </c>
      <c r="Q5113" s="7">
        <v>367.37390868778601</v>
      </c>
      <c r="R5113" s="7">
        <v>6.8298441939857533</v>
      </c>
    </row>
    <row r="5114" spans="3:18" x14ac:dyDescent="0.3">
      <c r="C5114" s="1"/>
      <c r="G5114">
        <v>20444</v>
      </c>
      <c r="H5114">
        <v>36.506799999999998</v>
      </c>
      <c r="I5114" s="2">
        <v>1</v>
      </c>
      <c r="J5114">
        <f t="shared" si="475"/>
        <v>274.14999999999998</v>
      </c>
      <c r="K5114" s="1">
        <f t="shared" si="474"/>
        <v>3.6506799999999999</v>
      </c>
      <c r="L5114" s="1">
        <f t="shared" si="476"/>
        <v>0.91629056524773389</v>
      </c>
      <c r="M5114">
        <v>274.14999999999998</v>
      </c>
      <c r="N5114" s="1">
        <f t="shared" si="477"/>
        <v>3650680</v>
      </c>
      <c r="O5114" s="1">
        <f t="shared" si="478"/>
        <v>817742.71154257166</v>
      </c>
      <c r="P5114" s="3">
        <f t="shared" si="479"/>
        <v>119730.80033987632</v>
      </c>
      <c r="Q5114" s="7">
        <v>367.37390868778601</v>
      </c>
      <c r="R5114" s="7">
        <v>6.8298441939857533</v>
      </c>
    </row>
    <row r="5115" spans="3:18" x14ac:dyDescent="0.3">
      <c r="C5115" s="1"/>
      <c r="G5115">
        <v>20448</v>
      </c>
      <c r="H5115">
        <v>36.509120000000003</v>
      </c>
      <c r="I5115" s="2">
        <v>1</v>
      </c>
      <c r="J5115">
        <f t="shared" si="475"/>
        <v>274.14999999999998</v>
      </c>
      <c r="K5115" s="1">
        <f t="shared" si="474"/>
        <v>3.6509120000000004</v>
      </c>
      <c r="L5115" s="1">
        <f t="shared" si="476"/>
        <v>0.91628524552952728</v>
      </c>
      <c r="M5115">
        <v>274.14999999999998</v>
      </c>
      <c r="N5115" s="1">
        <f t="shared" si="477"/>
        <v>3650912.0000000005</v>
      </c>
      <c r="O5115" s="1">
        <f t="shared" si="478"/>
        <v>817698.17319344601</v>
      </c>
      <c r="P5115" s="3">
        <f t="shared" si="479"/>
        <v>119724.27920295714</v>
      </c>
      <c r="Q5115" s="7">
        <v>367.37390868778601</v>
      </c>
      <c r="R5115" s="7">
        <v>6.8298441939857533</v>
      </c>
    </row>
    <row r="5116" spans="3:18" x14ac:dyDescent="0.3">
      <c r="C5116" s="1"/>
      <c r="G5116">
        <v>20452</v>
      </c>
      <c r="H5116">
        <v>36.507179999999998</v>
      </c>
      <c r="I5116" s="2">
        <v>1</v>
      </c>
      <c r="J5116">
        <f t="shared" si="475"/>
        <v>274.14999999999998</v>
      </c>
      <c r="K5116" s="1">
        <f t="shared" si="474"/>
        <v>3.6507179999999999</v>
      </c>
      <c r="L5116" s="1">
        <f t="shared" si="476"/>
        <v>0.91628969391457937</v>
      </c>
      <c r="M5116">
        <v>274.14999999999998</v>
      </c>
      <c r="N5116" s="1">
        <f t="shared" si="477"/>
        <v>3650718</v>
      </c>
      <c r="O5116" s="1">
        <f t="shared" si="478"/>
        <v>817735.41650356201</v>
      </c>
      <c r="P5116" s="3">
        <f t="shared" si="479"/>
        <v>119729.73222780781</v>
      </c>
      <c r="Q5116" s="7">
        <v>367.37390868778601</v>
      </c>
      <c r="R5116" s="7">
        <v>6.8298441939857533</v>
      </c>
    </row>
    <row r="5117" spans="3:18" x14ac:dyDescent="0.3">
      <c r="C5117" s="1"/>
      <c r="G5117">
        <v>20456</v>
      </c>
      <c r="H5117">
        <v>36.507179999999998</v>
      </c>
      <c r="I5117" s="2">
        <v>1</v>
      </c>
      <c r="J5117">
        <f t="shared" si="475"/>
        <v>274.14999999999998</v>
      </c>
      <c r="K5117" s="1">
        <f t="shared" si="474"/>
        <v>3.6507179999999999</v>
      </c>
      <c r="L5117" s="1">
        <f t="shared" si="476"/>
        <v>0.91628969391457937</v>
      </c>
      <c r="M5117">
        <v>274.14999999999998</v>
      </c>
      <c r="N5117" s="1">
        <f t="shared" si="477"/>
        <v>3650718</v>
      </c>
      <c r="O5117" s="1">
        <f t="shared" si="478"/>
        <v>817735.41650356201</v>
      </c>
      <c r="P5117" s="3">
        <f t="shared" si="479"/>
        <v>119729.73222780781</v>
      </c>
      <c r="Q5117" s="7">
        <v>367.37390868778601</v>
      </c>
      <c r="R5117" s="7">
        <v>6.8298441939857533</v>
      </c>
    </row>
    <row r="5118" spans="3:18" x14ac:dyDescent="0.3">
      <c r="C5118" s="1"/>
      <c r="G5118">
        <v>20460</v>
      </c>
      <c r="H5118">
        <v>36.515920000000001</v>
      </c>
      <c r="I5118" s="2">
        <v>1</v>
      </c>
      <c r="J5118">
        <f t="shared" si="475"/>
        <v>274.14999999999998</v>
      </c>
      <c r="K5118" s="1">
        <f t="shared" si="474"/>
        <v>3.6515919999999999</v>
      </c>
      <c r="L5118" s="1">
        <f t="shared" si="476"/>
        <v>0.91626965325202514</v>
      </c>
      <c r="M5118">
        <v>274.14999999999998</v>
      </c>
      <c r="N5118" s="1">
        <f t="shared" si="477"/>
        <v>3651592</v>
      </c>
      <c r="O5118" s="1">
        <f t="shared" si="478"/>
        <v>817567.6267769644</v>
      </c>
      <c r="P5118" s="3">
        <f t="shared" si="479"/>
        <v>119705.16508954932</v>
      </c>
      <c r="Q5118" s="7">
        <v>367.37390868778601</v>
      </c>
      <c r="R5118" s="7">
        <v>6.8298441939857533</v>
      </c>
    </row>
    <row r="5119" spans="3:18" x14ac:dyDescent="0.3">
      <c r="C5119" s="1"/>
      <c r="G5119">
        <v>20464</v>
      </c>
      <c r="H5119">
        <v>36.514940000000003</v>
      </c>
      <c r="I5119" s="2">
        <v>1</v>
      </c>
      <c r="J5119">
        <f t="shared" si="475"/>
        <v>274.14999999999998</v>
      </c>
      <c r="K5119" s="1">
        <f t="shared" si="474"/>
        <v>3.6514940000000005</v>
      </c>
      <c r="L5119" s="1">
        <f t="shared" si="476"/>
        <v>0.91627190037437101</v>
      </c>
      <c r="M5119">
        <v>274.14999999999998</v>
      </c>
      <c r="N5119" s="1">
        <f t="shared" si="477"/>
        <v>3651494.0000000005</v>
      </c>
      <c r="O5119" s="1">
        <f t="shared" si="478"/>
        <v>817586.44109335914</v>
      </c>
      <c r="P5119" s="3">
        <f t="shared" si="479"/>
        <v>119707.91981072017</v>
      </c>
      <c r="Q5119" s="7">
        <v>367.37390868778601</v>
      </c>
      <c r="R5119" s="7">
        <v>6.8298441939857533</v>
      </c>
    </row>
    <row r="5120" spans="3:18" x14ac:dyDescent="0.3">
      <c r="C5120" s="1"/>
      <c r="G5120">
        <v>20468</v>
      </c>
      <c r="H5120">
        <v>36.516289999999998</v>
      </c>
      <c r="I5120" s="2">
        <v>1</v>
      </c>
      <c r="J5120">
        <f t="shared" si="475"/>
        <v>274.14999999999998</v>
      </c>
      <c r="K5120" s="1">
        <f t="shared" si="474"/>
        <v>3.6516289999999998</v>
      </c>
      <c r="L5120" s="1">
        <f t="shared" si="476"/>
        <v>0.91626880484869044</v>
      </c>
      <c r="M5120">
        <v>274.14999999999998</v>
      </c>
      <c r="N5120" s="1">
        <f t="shared" si="477"/>
        <v>3651629</v>
      </c>
      <c r="O5120" s="1">
        <f t="shared" si="478"/>
        <v>817560.52338861336</v>
      </c>
      <c r="P5120" s="3">
        <f t="shared" si="479"/>
        <v>119704.12503824664</v>
      </c>
      <c r="Q5120" s="7">
        <v>367.37390868778601</v>
      </c>
      <c r="R5120" s="7">
        <v>6.8298441939857533</v>
      </c>
    </row>
    <row r="5121" spans="3:18" x14ac:dyDescent="0.3">
      <c r="C5121" s="1"/>
      <c r="G5121">
        <v>20472</v>
      </c>
      <c r="H5121">
        <v>36.512779999999999</v>
      </c>
      <c r="I5121" s="2">
        <v>1</v>
      </c>
      <c r="J5121">
        <f t="shared" si="475"/>
        <v>274.14999999999998</v>
      </c>
      <c r="K5121" s="1">
        <f t="shared" si="474"/>
        <v>3.651278</v>
      </c>
      <c r="L5121" s="1">
        <f t="shared" si="476"/>
        <v>0.91627685321545993</v>
      </c>
      <c r="M5121">
        <v>274.14999999999998</v>
      </c>
      <c r="N5121" s="1">
        <f t="shared" si="477"/>
        <v>3651278</v>
      </c>
      <c r="O5121" s="1">
        <f t="shared" si="478"/>
        <v>817627.90905670426</v>
      </c>
      <c r="P5121" s="3">
        <f t="shared" si="479"/>
        <v>119713.99139334596</v>
      </c>
      <c r="Q5121" s="7">
        <v>367.37390868778601</v>
      </c>
      <c r="R5121" s="7">
        <v>6.8298441939857533</v>
      </c>
    </row>
    <row r="5122" spans="3:18" x14ac:dyDescent="0.3">
      <c r="C5122" s="1"/>
      <c r="G5122">
        <v>20476</v>
      </c>
      <c r="H5122">
        <v>36.514499999999998</v>
      </c>
      <c r="I5122" s="2">
        <v>1</v>
      </c>
      <c r="J5122">
        <f t="shared" si="475"/>
        <v>274.14999999999998</v>
      </c>
      <c r="K5122" s="1">
        <f t="shared" si="474"/>
        <v>3.6514499999999996</v>
      </c>
      <c r="L5122" s="1">
        <f t="shared" si="476"/>
        <v>0.91627290928644478</v>
      </c>
      <c r="M5122">
        <v>274.14999999999998</v>
      </c>
      <c r="N5122" s="1">
        <f t="shared" si="477"/>
        <v>3651449.9999999995</v>
      </c>
      <c r="O5122" s="1">
        <f t="shared" si="478"/>
        <v>817594.88830743707</v>
      </c>
      <c r="P5122" s="3">
        <f t="shared" si="479"/>
        <v>119709.156619912</v>
      </c>
      <c r="Q5122" s="7">
        <v>367.37390868778601</v>
      </c>
      <c r="R5122" s="7">
        <v>6.8298441939857533</v>
      </c>
    </row>
    <row r="5123" spans="3:18" x14ac:dyDescent="0.3">
      <c r="C5123" s="1"/>
      <c r="G5123">
        <v>20480</v>
      </c>
      <c r="H5123">
        <v>36.50949</v>
      </c>
      <c r="I5123" s="2">
        <v>1</v>
      </c>
      <c r="J5123">
        <f t="shared" si="475"/>
        <v>274.14999999999998</v>
      </c>
      <c r="K5123" s="1">
        <f t="shared" ref="K5123:K5186" si="480">H5123/10</f>
        <v>3.6509489999999998</v>
      </c>
      <c r="L5123" s="1">
        <f t="shared" si="476"/>
        <v>0.9162843971261927</v>
      </c>
      <c r="M5123">
        <v>274.14999999999998</v>
      </c>
      <c r="N5123" s="1">
        <f t="shared" si="477"/>
        <v>3650949</v>
      </c>
      <c r="O5123" s="1">
        <f t="shared" si="478"/>
        <v>817691.07004684745</v>
      </c>
      <c r="P5123" s="3">
        <f t="shared" si="479"/>
        <v>119723.23918705095</v>
      </c>
      <c r="Q5123" s="7">
        <v>367.37390868778601</v>
      </c>
      <c r="R5123" s="7">
        <v>6.8298441939857533</v>
      </c>
    </row>
    <row r="5124" spans="3:18" x14ac:dyDescent="0.3">
      <c r="C5124" s="1"/>
      <c r="G5124">
        <v>20484</v>
      </c>
      <c r="H5124">
        <v>36.515920000000001</v>
      </c>
      <c r="I5124" s="2">
        <v>1</v>
      </c>
      <c r="J5124">
        <f t="shared" ref="J5124:J5187" si="481">I5124+273.15</f>
        <v>274.14999999999998</v>
      </c>
      <c r="K5124" s="1">
        <f t="shared" si="480"/>
        <v>3.6515919999999999</v>
      </c>
      <c r="L5124" s="1">
        <f t="shared" ref="L5124:L5187" si="482">1+(0.083-0.422*(190.6/J5124)^1.6)*(190.6/4.599)*(K5124/J5124)+0.012*(0.139-0.172*(190.6/J5124)^4.2)*((190.6/4.599)*(K5124/J5124))</f>
        <v>0.91626965325202514</v>
      </c>
      <c r="M5124">
        <v>274.14999999999998</v>
      </c>
      <c r="N5124" s="1">
        <f t="shared" ref="N5124:N5187" si="483">K5124*10^6</f>
        <v>3651592</v>
      </c>
      <c r="O5124" s="1">
        <f t="shared" ref="O5124:O5187" si="484">((7.5*(10^6))/(0.828026351079252)-(((K5124*(10^6))/L5124)))*(Q5124*(1)/(8.314*274.15))</f>
        <v>817567.6267769644</v>
      </c>
      <c r="P5124" s="3">
        <f t="shared" ref="P5124:P5187" si="485">O5124*(1/R5124)</f>
        <v>119705.16508954932</v>
      </c>
      <c r="Q5124" s="7">
        <v>367.37390868778601</v>
      </c>
      <c r="R5124" s="7">
        <v>6.8298441939857533</v>
      </c>
    </row>
    <row r="5125" spans="3:18" x14ac:dyDescent="0.3">
      <c r="C5125" s="1"/>
      <c r="G5125">
        <v>20488</v>
      </c>
      <c r="H5125">
        <v>36.514870000000002</v>
      </c>
      <c r="I5125" s="2">
        <v>1</v>
      </c>
      <c r="J5125">
        <f t="shared" si="481"/>
        <v>274.14999999999998</v>
      </c>
      <c r="K5125" s="1">
        <f t="shared" si="480"/>
        <v>3.6514870000000004</v>
      </c>
      <c r="L5125" s="1">
        <f t="shared" si="482"/>
        <v>0.91627206088311008</v>
      </c>
      <c r="M5125">
        <v>274.14999999999998</v>
      </c>
      <c r="N5125" s="1">
        <f t="shared" si="483"/>
        <v>3651487.0000000005</v>
      </c>
      <c r="O5125" s="1">
        <f t="shared" si="484"/>
        <v>817587.78496957035</v>
      </c>
      <c r="P5125" s="3">
        <f t="shared" si="485"/>
        <v>119708.11657600105</v>
      </c>
      <c r="Q5125" s="7">
        <v>367.37390868778601</v>
      </c>
      <c r="R5125" s="7">
        <v>6.8298441939857533</v>
      </c>
    </row>
    <row r="5126" spans="3:18" x14ac:dyDescent="0.3">
      <c r="C5126" s="1"/>
      <c r="G5126">
        <v>20492</v>
      </c>
      <c r="H5126">
        <v>36.514270000000003</v>
      </c>
      <c r="I5126" s="2">
        <v>1</v>
      </c>
      <c r="J5126">
        <f t="shared" si="481"/>
        <v>274.14999999999998</v>
      </c>
      <c r="K5126" s="1">
        <f t="shared" si="480"/>
        <v>3.6514270000000004</v>
      </c>
      <c r="L5126" s="1">
        <f t="shared" si="482"/>
        <v>0.91627343667230143</v>
      </c>
      <c r="M5126">
        <v>274.14999999999998</v>
      </c>
      <c r="N5126" s="1">
        <f t="shared" si="483"/>
        <v>3651427.0000000005</v>
      </c>
      <c r="O5126" s="1">
        <f t="shared" si="484"/>
        <v>817599.30388921045</v>
      </c>
      <c r="P5126" s="3">
        <f t="shared" si="485"/>
        <v>119709.8031327237</v>
      </c>
      <c r="Q5126" s="7">
        <v>367.37390868778601</v>
      </c>
      <c r="R5126" s="7">
        <v>6.8298441939857533</v>
      </c>
    </row>
    <row r="5127" spans="3:18" x14ac:dyDescent="0.3">
      <c r="C5127" s="1"/>
      <c r="G5127">
        <v>20496</v>
      </c>
      <c r="H5127">
        <v>36.513750000000002</v>
      </c>
      <c r="I5127" s="2">
        <v>1</v>
      </c>
      <c r="J5127">
        <f t="shared" si="481"/>
        <v>274.14999999999998</v>
      </c>
      <c r="K5127" s="1">
        <f t="shared" si="480"/>
        <v>3.6513750000000003</v>
      </c>
      <c r="L5127" s="1">
        <f t="shared" si="482"/>
        <v>0.91627462902293388</v>
      </c>
      <c r="M5127">
        <v>274.14999999999998</v>
      </c>
      <c r="N5127" s="1">
        <f t="shared" si="483"/>
        <v>3651375.0000000005</v>
      </c>
      <c r="O5127" s="1">
        <f t="shared" si="484"/>
        <v>817609.28692491772</v>
      </c>
      <c r="P5127" s="3">
        <f t="shared" si="485"/>
        <v>119711.26481111984</v>
      </c>
      <c r="Q5127" s="7">
        <v>367.37390868778601</v>
      </c>
      <c r="R5127" s="7">
        <v>6.8298441939857533</v>
      </c>
    </row>
    <row r="5128" spans="3:18" x14ac:dyDescent="0.3">
      <c r="C5128" s="1"/>
      <c r="G5128">
        <v>20500</v>
      </c>
      <c r="H5128">
        <v>36.50882</v>
      </c>
      <c r="I5128" s="2">
        <v>1</v>
      </c>
      <c r="J5128">
        <f t="shared" si="481"/>
        <v>274.14999999999998</v>
      </c>
      <c r="K5128" s="1">
        <f t="shared" si="480"/>
        <v>3.6508820000000002</v>
      </c>
      <c r="L5128" s="1">
        <f t="shared" si="482"/>
        <v>0.91628593342412301</v>
      </c>
      <c r="M5128">
        <v>274.14999999999998</v>
      </c>
      <c r="N5128" s="1">
        <f t="shared" si="483"/>
        <v>3650882</v>
      </c>
      <c r="O5128" s="1">
        <f t="shared" si="484"/>
        <v>817703.93249184266</v>
      </c>
      <c r="P5128" s="3">
        <f t="shared" si="485"/>
        <v>119725.12245768346</v>
      </c>
      <c r="Q5128" s="7">
        <v>367.37390868778601</v>
      </c>
      <c r="R5128" s="7">
        <v>6.8298441939857533</v>
      </c>
    </row>
    <row r="5129" spans="3:18" x14ac:dyDescent="0.3">
      <c r="C5129" s="1"/>
      <c r="G5129">
        <v>20504</v>
      </c>
      <c r="H5129">
        <v>36.508150000000001</v>
      </c>
      <c r="I5129" s="2">
        <v>1</v>
      </c>
      <c r="J5129">
        <f t="shared" si="481"/>
        <v>274.14999999999998</v>
      </c>
      <c r="K5129" s="1">
        <f t="shared" si="480"/>
        <v>3.6508150000000001</v>
      </c>
      <c r="L5129" s="1">
        <f t="shared" si="482"/>
        <v>0.91628746972205333</v>
      </c>
      <c r="M5129">
        <v>274.14999999999998</v>
      </c>
      <c r="N5129" s="1">
        <f t="shared" si="483"/>
        <v>3650815</v>
      </c>
      <c r="O5129" s="1">
        <f t="shared" si="484"/>
        <v>817716.7948937061</v>
      </c>
      <c r="P5129" s="3">
        <f t="shared" si="485"/>
        <v>119727.00572200079</v>
      </c>
      <c r="Q5129" s="7">
        <v>367.37390868778601</v>
      </c>
      <c r="R5129" s="7">
        <v>6.8298441939857533</v>
      </c>
    </row>
    <row r="5130" spans="3:18" x14ac:dyDescent="0.3">
      <c r="C5130" s="1"/>
      <c r="G5130">
        <v>20508</v>
      </c>
      <c r="H5130">
        <v>36.508220000000001</v>
      </c>
      <c r="I5130" s="2">
        <v>1</v>
      </c>
      <c r="J5130">
        <f t="shared" si="481"/>
        <v>274.14999999999998</v>
      </c>
      <c r="K5130" s="1">
        <f t="shared" si="480"/>
        <v>3.6508220000000002</v>
      </c>
      <c r="L5130" s="1">
        <f t="shared" si="482"/>
        <v>0.91628730921331425</v>
      </c>
      <c r="M5130">
        <v>274.14999999999998</v>
      </c>
      <c r="N5130" s="1">
        <f t="shared" si="483"/>
        <v>3650822.0000000005</v>
      </c>
      <c r="O5130" s="1">
        <f t="shared" si="484"/>
        <v>817715.45106269326</v>
      </c>
      <c r="P5130" s="3">
        <f t="shared" si="485"/>
        <v>119726.80896333768</v>
      </c>
      <c r="Q5130" s="7">
        <v>367.37390868778601</v>
      </c>
      <c r="R5130" s="7">
        <v>6.8298441939857533</v>
      </c>
    </row>
    <row r="5131" spans="3:18" x14ac:dyDescent="0.3">
      <c r="C5131" s="1"/>
      <c r="G5131">
        <v>20512</v>
      </c>
      <c r="H5131">
        <v>36.51099</v>
      </c>
      <c r="I5131" s="2">
        <v>1</v>
      </c>
      <c r="J5131">
        <f t="shared" si="481"/>
        <v>274.14999999999998</v>
      </c>
      <c r="K5131" s="1">
        <f t="shared" si="480"/>
        <v>3.6510989999999999</v>
      </c>
      <c r="L5131" s="1">
        <f t="shared" si="482"/>
        <v>0.91628095765321416</v>
      </c>
      <c r="M5131">
        <v>274.14999999999998</v>
      </c>
      <c r="N5131" s="1">
        <f t="shared" si="483"/>
        <v>3651099</v>
      </c>
      <c r="O5131" s="1">
        <f t="shared" si="484"/>
        <v>817662.27337182453</v>
      </c>
      <c r="P5131" s="3">
        <f t="shared" si="485"/>
        <v>119719.02288661934</v>
      </c>
      <c r="Q5131" s="7">
        <v>367.37390868778601</v>
      </c>
      <c r="R5131" s="7">
        <v>6.8298441939857533</v>
      </c>
    </row>
    <row r="5132" spans="3:18" x14ac:dyDescent="0.3">
      <c r="C5132" s="1"/>
      <c r="G5132">
        <v>20516</v>
      </c>
      <c r="H5132">
        <v>36.515990000000002</v>
      </c>
      <c r="I5132" s="2">
        <v>1</v>
      </c>
      <c r="J5132">
        <f t="shared" si="481"/>
        <v>274.14999999999998</v>
      </c>
      <c r="K5132" s="1">
        <f t="shared" si="480"/>
        <v>3.651599</v>
      </c>
      <c r="L5132" s="1">
        <f t="shared" si="482"/>
        <v>0.91626949274328606</v>
      </c>
      <c r="M5132">
        <v>274.14999999999998</v>
      </c>
      <c r="N5132" s="1">
        <f t="shared" si="483"/>
        <v>3651599</v>
      </c>
      <c r="O5132" s="1">
        <f t="shared" si="484"/>
        <v>817566.28289369075</v>
      </c>
      <c r="P5132" s="3">
        <f t="shared" si="485"/>
        <v>119704.96832323438</v>
      </c>
      <c r="Q5132" s="7">
        <v>367.37390868778601</v>
      </c>
      <c r="R5132" s="7">
        <v>6.8298441939857533</v>
      </c>
    </row>
    <row r="5133" spans="3:18" x14ac:dyDescent="0.3">
      <c r="C5133" s="1"/>
      <c r="G5133">
        <v>20520</v>
      </c>
      <c r="H5133">
        <v>36.512999999999998</v>
      </c>
      <c r="I5133" s="2">
        <v>1</v>
      </c>
      <c r="J5133">
        <f t="shared" si="481"/>
        <v>274.14999999999998</v>
      </c>
      <c r="K5133" s="1">
        <f t="shared" si="480"/>
        <v>3.6513</v>
      </c>
      <c r="L5133" s="1">
        <f t="shared" si="482"/>
        <v>0.91627634875942321</v>
      </c>
      <c r="M5133">
        <v>274.14999999999998</v>
      </c>
      <c r="N5133" s="1">
        <f t="shared" si="483"/>
        <v>3651300</v>
      </c>
      <c r="O5133" s="1">
        <f t="shared" si="484"/>
        <v>817623.68548834999</v>
      </c>
      <c r="P5133" s="3">
        <f t="shared" si="485"/>
        <v>119713.37299441411</v>
      </c>
      <c r="Q5133" s="7">
        <v>367.37390868778601</v>
      </c>
      <c r="R5133" s="7">
        <v>6.8298441939857533</v>
      </c>
    </row>
    <row r="5134" spans="3:18" x14ac:dyDescent="0.3">
      <c r="C5134" s="1"/>
      <c r="G5134">
        <v>20524</v>
      </c>
      <c r="H5134">
        <v>36.512630000000001</v>
      </c>
      <c r="I5134" s="2">
        <v>1</v>
      </c>
      <c r="J5134">
        <f t="shared" si="481"/>
        <v>274.14999999999998</v>
      </c>
      <c r="K5134" s="1">
        <f t="shared" si="480"/>
        <v>3.6512630000000001</v>
      </c>
      <c r="L5134" s="1">
        <f t="shared" si="482"/>
        <v>0.91627719716275779</v>
      </c>
      <c r="M5134">
        <v>274.14999999999998</v>
      </c>
      <c r="N5134" s="1">
        <f t="shared" si="483"/>
        <v>3651263</v>
      </c>
      <c r="O5134" s="1">
        <f t="shared" si="484"/>
        <v>817630.78875973402</v>
      </c>
      <c r="P5134" s="3">
        <f t="shared" si="485"/>
        <v>119714.41302859092</v>
      </c>
      <c r="Q5134" s="7">
        <v>367.37390868778601</v>
      </c>
      <c r="R5134" s="7">
        <v>6.8298441939857533</v>
      </c>
    </row>
    <row r="5135" spans="3:18" x14ac:dyDescent="0.3">
      <c r="C5135" s="1"/>
      <c r="G5135">
        <v>20528</v>
      </c>
      <c r="H5135">
        <v>36.511809999999997</v>
      </c>
      <c r="I5135" s="2">
        <v>1</v>
      </c>
      <c r="J5135">
        <f t="shared" si="481"/>
        <v>274.14999999999998</v>
      </c>
      <c r="K5135" s="1">
        <f t="shared" si="480"/>
        <v>3.6511809999999998</v>
      </c>
      <c r="L5135" s="1">
        <f t="shared" si="482"/>
        <v>0.91627907740798598</v>
      </c>
      <c r="M5135">
        <v>274.14999999999998</v>
      </c>
      <c r="N5135" s="1">
        <f t="shared" si="483"/>
        <v>3651181</v>
      </c>
      <c r="O5135" s="1">
        <f t="shared" si="484"/>
        <v>817646.53109808324</v>
      </c>
      <c r="P5135" s="3">
        <f t="shared" si="485"/>
        <v>119716.71796233495</v>
      </c>
      <c r="Q5135" s="7">
        <v>367.37390868778601</v>
      </c>
      <c r="R5135" s="7">
        <v>6.8298441939857533</v>
      </c>
    </row>
    <row r="5136" spans="3:18" x14ac:dyDescent="0.3">
      <c r="C5136" s="1"/>
      <c r="G5136">
        <v>20532</v>
      </c>
      <c r="H5136">
        <v>36.511429999999997</v>
      </c>
      <c r="I5136" s="2">
        <v>1</v>
      </c>
      <c r="J5136">
        <f t="shared" si="481"/>
        <v>274.14999999999998</v>
      </c>
      <c r="K5136" s="1">
        <f t="shared" si="480"/>
        <v>3.6511429999999998</v>
      </c>
      <c r="L5136" s="1">
        <f t="shared" si="482"/>
        <v>0.91627994874114049</v>
      </c>
      <c r="M5136">
        <v>274.14999999999998</v>
      </c>
      <c r="N5136" s="1">
        <f t="shared" si="483"/>
        <v>3651143</v>
      </c>
      <c r="O5136" s="1">
        <f t="shared" si="484"/>
        <v>817653.8263061425</v>
      </c>
      <c r="P5136" s="3">
        <f t="shared" si="485"/>
        <v>119717.78609915507</v>
      </c>
      <c r="Q5136" s="7">
        <v>367.37390868778601</v>
      </c>
      <c r="R5136" s="7">
        <v>6.8298441939857533</v>
      </c>
    </row>
    <row r="5137" spans="3:18" x14ac:dyDescent="0.3">
      <c r="C5137" s="1"/>
      <c r="G5137">
        <v>20536</v>
      </c>
      <c r="H5137">
        <v>36.509189999999997</v>
      </c>
      <c r="I5137" s="2">
        <v>1</v>
      </c>
      <c r="J5137">
        <f t="shared" si="481"/>
        <v>274.14999999999998</v>
      </c>
      <c r="K5137" s="1">
        <f t="shared" si="480"/>
        <v>3.6509189999999996</v>
      </c>
      <c r="L5137" s="1">
        <f t="shared" si="482"/>
        <v>0.91628508502078831</v>
      </c>
      <c r="M5137">
        <v>274.14999999999998</v>
      </c>
      <c r="N5137" s="1">
        <f t="shared" si="483"/>
        <v>3650918.9999999995</v>
      </c>
      <c r="O5137" s="1">
        <f t="shared" si="484"/>
        <v>817696.82935590937</v>
      </c>
      <c r="P5137" s="3">
        <f t="shared" si="485"/>
        <v>119724.08244333885</v>
      </c>
      <c r="Q5137" s="7">
        <v>367.37390868778601</v>
      </c>
      <c r="R5137" s="7">
        <v>6.8298441939857533</v>
      </c>
    </row>
    <row r="5138" spans="3:18" x14ac:dyDescent="0.3">
      <c r="C5138" s="1"/>
      <c r="G5138">
        <v>20540</v>
      </c>
      <c r="H5138">
        <v>36.510910000000003</v>
      </c>
      <c r="I5138" s="2">
        <v>1</v>
      </c>
      <c r="J5138">
        <f t="shared" si="481"/>
        <v>274.14999999999998</v>
      </c>
      <c r="K5138" s="1">
        <f t="shared" si="480"/>
        <v>3.6510910000000001</v>
      </c>
      <c r="L5138" s="1">
        <f t="shared" si="482"/>
        <v>0.91628114109177305</v>
      </c>
      <c r="M5138">
        <v>274.14999999999998</v>
      </c>
      <c r="N5138" s="1">
        <f t="shared" si="483"/>
        <v>3651091</v>
      </c>
      <c r="O5138" s="1">
        <f t="shared" si="484"/>
        <v>817663.80919995008</v>
      </c>
      <c r="P5138" s="3">
        <f t="shared" si="485"/>
        <v>119719.24775677478</v>
      </c>
      <c r="Q5138" s="7">
        <v>367.37390868778601</v>
      </c>
      <c r="R5138" s="7">
        <v>6.8298441939857533</v>
      </c>
    </row>
    <row r="5139" spans="3:18" x14ac:dyDescent="0.3">
      <c r="C5139" s="1"/>
      <c r="G5139">
        <v>20544</v>
      </c>
      <c r="H5139">
        <v>36.511130000000001</v>
      </c>
      <c r="I5139" s="2">
        <v>1</v>
      </c>
      <c r="J5139">
        <f t="shared" si="481"/>
        <v>274.14999999999998</v>
      </c>
      <c r="K5139" s="1">
        <f t="shared" si="480"/>
        <v>3.6511130000000001</v>
      </c>
      <c r="L5139" s="1">
        <f t="shared" si="482"/>
        <v>0.91628063663573622</v>
      </c>
      <c r="M5139">
        <v>274.14999999999998</v>
      </c>
      <c r="N5139" s="1">
        <f t="shared" si="483"/>
        <v>3651113</v>
      </c>
      <c r="O5139" s="1">
        <f t="shared" si="484"/>
        <v>817659.58567112545</v>
      </c>
      <c r="P5139" s="3">
        <f t="shared" si="485"/>
        <v>119718.62936363071</v>
      </c>
      <c r="Q5139" s="7">
        <v>367.37390868778601</v>
      </c>
      <c r="R5139" s="7">
        <v>6.8298441939857533</v>
      </c>
    </row>
    <row r="5140" spans="3:18" x14ac:dyDescent="0.3">
      <c r="C5140" s="1"/>
      <c r="G5140">
        <v>20548</v>
      </c>
      <c r="H5140">
        <v>36.513080000000002</v>
      </c>
      <c r="I5140" s="2">
        <v>1</v>
      </c>
      <c r="J5140">
        <f t="shared" si="481"/>
        <v>274.14999999999998</v>
      </c>
      <c r="K5140" s="1">
        <f t="shared" si="480"/>
        <v>3.6513080000000002</v>
      </c>
      <c r="L5140" s="1">
        <f t="shared" si="482"/>
        <v>0.91627616532086431</v>
      </c>
      <c r="M5140">
        <v>274.14999999999998</v>
      </c>
      <c r="N5140" s="1">
        <f t="shared" si="483"/>
        <v>3651308</v>
      </c>
      <c r="O5140" s="1">
        <f t="shared" si="484"/>
        <v>817622.1496441589</v>
      </c>
      <c r="P5140" s="3">
        <f t="shared" si="485"/>
        <v>119713.14812190642</v>
      </c>
      <c r="Q5140" s="7">
        <v>367.37390868778601</v>
      </c>
      <c r="R5140" s="7">
        <v>6.8298441939857533</v>
      </c>
    </row>
    <row r="5141" spans="3:18" x14ac:dyDescent="0.3">
      <c r="C5141" s="1"/>
      <c r="G5141">
        <v>20552</v>
      </c>
      <c r="H5141">
        <v>36.510840000000002</v>
      </c>
      <c r="I5141" s="2">
        <v>1</v>
      </c>
      <c r="J5141">
        <f t="shared" si="481"/>
        <v>274.14999999999998</v>
      </c>
      <c r="K5141" s="1">
        <f t="shared" si="480"/>
        <v>3.651084</v>
      </c>
      <c r="L5141" s="1">
        <f t="shared" si="482"/>
        <v>0.91628130160051202</v>
      </c>
      <c r="M5141">
        <v>274.14999999999998</v>
      </c>
      <c r="N5141" s="1">
        <f t="shared" si="483"/>
        <v>3651084</v>
      </c>
      <c r="O5141" s="1">
        <f t="shared" si="484"/>
        <v>817665.15304905549</v>
      </c>
      <c r="P5141" s="3">
        <f t="shared" si="485"/>
        <v>119719.44451808694</v>
      </c>
      <c r="Q5141" s="7">
        <v>367.37390868778601</v>
      </c>
      <c r="R5141" s="7">
        <v>6.8298441939857533</v>
      </c>
    </row>
    <row r="5142" spans="3:18" x14ac:dyDescent="0.3">
      <c r="C5142" s="1"/>
      <c r="G5142">
        <v>20556</v>
      </c>
      <c r="H5142">
        <v>36.510240000000003</v>
      </c>
      <c r="I5142" s="2">
        <v>1</v>
      </c>
      <c r="J5142">
        <f t="shared" si="481"/>
        <v>274.14999999999998</v>
      </c>
      <c r="K5142" s="1">
        <f t="shared" si="480"/>
        <v>3.6510240000000005</v>
      </c>
      <c r="L5142" s="1">
        <f t="shared" si="482"/>
        <v>0.91628267738970348</v>
      </c>
      <c r="M5142">
        <v>274.14999999999998</v>
      </c>
      <c r="N5142" s="1">
        <f t="shared" si="483"/>
        <v>3651024.0000000005</v>
      </c>
      <c r="O5142" s="1">
        <f t="shared" si="484"/>
        <v>817676.6717363596</v>
      </c>
      <c r="P5142" s="3">
        <f t="shared" si="485"/>
        <v>119721.13104079184</v>
      </c>
      <c r="Q5142" s="7">
        <v>367.37390868778601</v>
      </c>
      <c r="R5142" s="7">
        <v>6.8298441939857533</v>
      </c>
    </row>
    <row r="5143" spans="3:18" x14ac:dyDescent="0.3">
      <c r="C5143" s="1"/>
      <c r="G5143">
        <v>20560</v>
      </c>
      <c r="H5143">
        <v>36.507100000000001</v>
      </c>
      <c r="I5143" s="2">
        <v>1</v>
      </c>
      <c r="J5143">
        <f t="shared" si="481"/>
        <v>274.14999999999998</v>
      </c>
      <c r="K5143" s="1">
        <f t="shared" si="480"/>
        <v>3.6507100000000001</v>
      </c>
      <c r="L5143" s="1">
        <f t="shared" si="482"/>
        <v>0.91628987735313816</v>
      </c>
      <c r="M5143">
        <v>274.14999999999998</v>
      </c>
      <c r="N5143" s="1">
        <f t="shared" si="483"/>
        <v>3650710</v>
      </c>
      <c r="O5143" s="1">
        <f t="shared" si="484"/>
        <v>817736.9523024013</v>
      </c>
      <c r="P5143" s="3">
        <f t="shared" si="485"/>
        <v>119729.95709367527</v>
      </c>
      <c r="Q5143" s="7">
        <v>367.37390868778601</v>
      </c>
      <c r="R5143" s="7">
        <v>6.8298441939857533</v>
      </c>
    </row>
    <row r="5144" spans="3:18" x14ac:dyDescent="0.3">
      <c r="C5144" s="1"/>
      <c r="G5144">
        <v>20564</v>
      </c>
      <c r="H5144">
        <v>36.50553</v>
      </c>
      <c r="I5144" s="2">
        <v>1</v>
      </c>
      <c r="J5144">
        <f t="shared" si="481"/>
        <v>274.14999999999998</v>
      </c>
      <c r="K5144" s="1">
        <f t="shared" si="480"/>
        <v>3.6505529999999999</v>
      </c>
      <c r="L5144" s="1">
        <f t="shared" si="482"/>
        <v>0.91629347733485556</v>
      </c>
      <c r="M5144">
        <v>274.14999999999998</v>
      </c>
      <c r="N5144" s="1">
        <f t="shared" si="483"/>
        <v>3650553</v>
      </c>
      <c r="O5144" s="1">
        <f t="shared" si="484"/>
        <v>817767.09223017178</v>
      </c>
      <c r="P5144" s="3">
        <f t="shared" si="485"/>
        <v>119734.37006810257</v>
      </c>
      <c r="Q5144" s="7">
        <v>367.37390868778601</v>
      </c>
      <c r="R5144" s="7">
        <v>6.8298441939857533</v>
      </c>
    </row>
    <row r="5145" spans="3:18" x14ac:dyDescent="0.3">
      <c r="C5145" s="1"/>
      <c r="G5145">
        <v>20568</v>
      </c>
      <c r="H5145">
        <v>36.510460000000002</v>
      </c>
      <c r="I5145" s="2">
        <v>1</v>
      </c>
      <c r="J5145">
        <f t="shared" si="481"/>
        <v>274.14999999999998</v>
      </c>
      <c r="K5145" s="1">
        <f t="shared" si="480"/>
        <v>3.651046</v>
      </c>
      <c r="L5145" s="1">
        <f t="shared" si="482"/>
        <v>0.91628217293366654</v>
      </c>
      <c r="M5145">
        <v>274.14999999999998</v>
      </c>
      <c r="N5145" s="1">
        <f t="shared" si="483"/>
        <v>3651046</v>
      </c>
      <c r="O5145" s="1">
        <f t="shared" si="484"/>
        <v>817672.44822169782</v>
      </c>
      <c r="P5145" s="3">
        <f t="shared" si="485"/>
        <v>119720.51264972144</v>
      </c>
      <c r="Q5145" s="7">
        <v>367.37390868778601</v>
      </c>
      <c r="R5145" s="7">
        <v>6.8298441939857533</v>
      </c>
    </row>
    <row r="5146" spans="3:18" x14ac:dyDescent="0.3">
      <c r="C5146" s="1"/>
      <c r="G5146">
        <v>20572</v>
      </c>
      <c r="H5146">
        <v>36.514650000000003</v>
      </c>
      <c r="I5146" s="2">
        <v>1</v>
      </c>
      <c r="J5146">
        <f t="shared" si="481"/>
        <v>274.14999999999998</v>
      </c>
      <c r="K5146" s="1">
        <f t="shared" si="480"/>
        <v>3.6514650000000004</v>
      </c>
      <c r="L5146" s="1">
        <f t="shared" si="482"/>
        <v>0.91627256533914681</v>
      </c>
      <c r="M5146">
        <v>274.14999999999998</v>
      </c>
      <c r="N5146" s="1">
        <f t="shared" si="483"/>
        <v>3651465.0000000005</v>
      </c>
      <c r="O5146" s="1">
        <f t="shared" si="484"/>
        <v>817592.00857745472</v>
      </c>
      <c r="P5146" s="3">
        <f t="shared" si="485"/>
        <v>119708.73498072074</v>
      </c>
      <c r="Q5146" s="7">
        <v>367.37390868778601</v>
      </c>
      <c r="R5146" s="7">
        <v>6.8298441939857533</v>
      </c>
    </row>
    <row r="5147" spans="3:18" x14ac:dyDescent="0.3">
      <c r="C5147" s="1"/>
      <c r="G5147">
        <v>20576</v>
      </c>
      <c r="H5147">
        <v>36.511960000000002</v>
      </c>
      <c r="I5147" s="2">
        <v>1</v>
      </c>
      <c r="J5147">
        <f t="shared" si="481"/>
        <v>274.14999999999998</v>
      </c>
      <c r="K5147" s="1">
        <f t="shared" si="480"/>
        <v>3.6511960000000001</v>
      </c>
      <c r="L5147" s="1">
        <f t="shared" si="482"/>
        <v>0.91627873346068811</v>
      </c>
      <c r="M5147">
        <v>274.14999999999998</v>
      </c>
      <c r="N5147" s="1">
        <f t="shared" si="483"/>
        <v>3651196</v>
      </c>
      <c r="O5147" s="1">
        <f t="shared" si="484"/>
        <v>817643.65140687209</v>
      </c>
      <c r="P5147" s="3">
        <f t="shared" si="485"/>
        <v>119716.29632882043</v>
      </c>
      <c r="Q5147" s="7">
        <v>367.37390868778601</v>
      </c>
      <c r="R5147" s="7">
        <v>6.8298441939857533</v>
      </c>
    </row>
    <row r="5148" spans="3:18" x14ac:dyDescent="0.3">
      <c r="C5148" s="1"/>
      <c r="G5148">
        <v>20580</v>
      </c>
      <c r="H5148">
        <v>36.511960000000002</v>
      </c>
      <c r="I5148" s="2">
        <v>1</v>
      </c>
      <c r="J5148">
        <f t="shared" si="481"/>
        <v>274.14999999999998</v>
      </c>
      <c r="K5148" s="1">
        <f t="shared" si="480"/>
        <v>3.6511960000000001</v>
      </c>
      <c r="L5148" s="1">
        <f t="shared" si="482"/>
        <v>0.91627873346068811</v>
      </c>
      <c r="M5148">
        <v>274.14999999999998</v>
      </c>
      <c r="N5148" s="1">
        <f t="shared" si="483"/>
        <v>3651196</v>
      </c>
      <c r="O5148" s="1">
        <f t="shared" si="484"/>
        <v>817643.65140687209</v>
      </c>
      <c r="P5148" s="3">
        <f t="shared" si="485"/>
        <v>119716.29632882043</v>
      </c>
      <c r="Q5148" s="7">
        <v>367.37390868778601</v>
      </c>
      <c r="R5148" s="7">
        <v>6.8298441939857533</v>
      </c>
    </row>
    <row r="5149" spans="3:18" x14ac:dyDescent="0.3">
      <c r="C5149" s="1"/>
      <c r="G5149">
        <v>20584</v>
      </c>
      <c r="H5149">
        <v>36.512030000000003</v>
      </c>
      <c r="I5149" s="2">
        <v>1</v>
      </c>
      <c r="J5149">
        <f t="shared" si="481"/>
        <v>274.14999999999998</v>
      </c>
      <c r="K5149" s="1">
        <f t="shared" si="480"/>
        <v>3.6512030000000002</v>
      </c>
      <c r="L5149" s="1">
        <f t="shared" si="482"/>
        <v>0.91627857295194914</v>
      </c>
      <c r="M5149">
        <v>274.14999999999998</v>
      </c>
      <c r="N5149" s="1">
        <f t="shared" si="483"/>
        <v>3651203</v>
      </c>
      <c r="O5149" s="1">
        <f t="shared" si="484"/>
        <v>817642.30755023356</v>
      </c>
      <c r="P5149" s="3">
        <f t="shared" si="485"/>
        <v>119716.0995664053</v>
      </c>
      <c r="Q5149" s="7">
        <v>367.37390868778601</v>
      </c>
      <c r="R5149" s="7">
        <v>6.8298441939857533</v>
      </c>
    </row>
    <row r="5150" spans="3:18" x14ac:dyDescent="0.3">
      <c r="C5150" s="1"/>
      <c r="G5150">
        <v>20588</v>
      </c>
      <c r="H5150">
        <v>36.515090000000001</v>
      </c>
      <c r="I5150" s="2">
        <v>1</v>
      </c>
      <c r="J5150">
        <f t="shared" si="481"/>
        <v>274.14999999999998</v>
      </c>
      <c r="K5150" s="1">
        <f t="shared" si="480"/>
        <v>3.6515089999999999</v>
      </c>
      <c r="L5150" s="1">
        <f t="shared" si="482"/>
        <v>0.91627155642707325</v>
      </c>
      <c r="M5150">
        <v>274.14999999999998</v>
      </c>
      <c r="N5150" s="1">
        <f t="shared" si="483"/>
        <v>3651509</v>
      </c>
      <c r="O5150" s="1">
        <f t="shared" si="484"/>
        <v>817583.56135703542</v>
      </c>
      <c r="P5150" s="3">
        <f t="shared" si="485"/>
        <v>119707.49817060042</v>
      </c>
      <c r="Q5150" s="7">
        <v>367.37390868778601</v>
      </c>
      <c r="R5150" s="7">
        <v>6.8298441939857533</v>
      </c>
    </row>
    <row r="5151" spans="3:18" x14ac:dyDescent="0.3">
      <c r="C5151" s="1"/>
      <c r="G5151">
        <v>20592</v>
      </c>
      <c r="H5151">
        <v>36.514569999999999</v>
      </c>
      <c r="I5151" s="2">
        <v>1</v>
      </c>
      <c r="J5151">
        <f t="shared" si="481"/>
        <v>274.14999999999998</v>
      </c>
      <c r="K5151" s="1">
        <f t="shared" si="480"/>
        <v>3.6514569999999997</v>
      </c>
      <c r="L5151" s="1">
        <f t="shared" si="482"/>
        <v>0.91627274877770581</v>
      </c>
      <c r="M5151">
        <v>274.14999999999998</v>
      </c>
      <c r="N5151" s="1">
        <f t="shared" si="483"/>
        <v>3651456.9999999995</v>
      </c>
      <c r="O5151" s="1">
        <f t="shared" si="484"/>
        <v>817593.54443371447</v>
      </c>
      <c r="P5151" s="3">
        <f t="shared" si="485"/>
        <v>119708.95985499548</v>
      </c>
      <c r="Q5151" s="7">
        <v>367.37390868778601</v>
      </c>
      <c r="R5151" s="7">
        <v>6.8298441939857533</v>
      </c>
    </row>
    <row r="5152" spans="3:18" x14ac:dyDescent="0.3">
      <c r="C5152" s="1"/>
      <c r="G5152">
        <v>20596</v>
      </c>
      <c r="H5152">
        <v>36.512549999999997</v>
      </c>
      <c r="I5152" s="2">
        <v>1</v>
      </c>
      <c r="J5152">
        <f t="shared" si="481"/>
        <v>274.14999999999998</v>
      </c>
      <c r="K5152" s="1">
        <f t="shared" si="480"/>
        <v>3.6512549999999999</v>
      </c>
      <c r="L5152" s="1">
        <f t="shared" si="482"/>
        <v>0.91627738060131658</v>
      </c>
      <c r="M5152">
        <v>274.14999999999998</v>
      </c>
      <c r="N5152" s="1">
        <f t="shared" si="483"/>
        <v>3651255</v>
      </c>
      <c r="O5152" s="1">
        <f t="shared" si="484"/>
        <v>817632.32460046594</v>
      </c>
      <c r="P5152" s="3">
        <f t="shared" si="485"/>
        <v>119714.63790059213</v>
      </c>
      <c r="Q5152" s="7">
        <v>367.37390868778601</v>
      </c>
      <c r="R5152" s="7">
        <v>6.8298441939857533</v>
      </c>
    </row>
    <row r="5153" spans="3:18" x14ac:dyDescent="0.3">
      <c r="C5153" s="1"/>
      <c r="G5153">
        <v>20600</v>
      </c>
      <c r="H5153">
        <v>36.512259999999998</v>
      </c>
      <c r="I5153" s="2">
        <v>1</v>
      </c>
      <c r="J5153">
        <f t="shared" si="481"/>
        <v>274.14999999999998</v>
      </c>
      <c r="K5153" s="1">
        <f t="shared" si="480"/>
        <v>3.6512259999999999</v>
      </c>
      <c r="L5153" s="1">
        <f t="shared" si="482"/>
        <v>0.91627804556609249</v>
      </c>
      <c r="M5153">
        <v>274.14999999999998</v>
      </c>
      <c r="N5153" s="1">
        <f t="shared" si="483"/>
        <v>3651226</v>
      </c>
      <c r="O5153" s="1">
        <f t="shared" si="484"/>
        <v>817637.89201796392</v>
      </c>
      <c r="P5153" s="3">
        <f t="shared" si="485"/>
        <v>119715.45306084176</v>
      </c>
      <c r="Q5153" s="7">
        <v>367.37390868778601</v>
      </c>
      <c r="R5153" s="7">
        <v>6.8298441939857533</v>
      </c>
    </row>
    <row r="5154" spans="3:18" x14ac:dyDescent="0.3">
      <c r="C5154" s="1"/>
      <c r="G5154">
        <v>20604</v>
      </c>
      <c r="H5154">
        <v>36.509419999999999</v>
      </c>
      <c r="I5154" s="2">
        <v>1</v>
      </c>
      <c r="J5154">
        <f t="shared" si="481"/>
        <v>274.14999999999998</v>
      </c>
      <c r="K5154" s="1">
        <f t="shared" si="480"/>
        <v>3.6509419999999997</v>
      </c>
      <c r="L5154" s="1">
        <f t="shared" si="482"/>
        <v>0.91628455763493166</v>
      </c>
      <c r="M5154">
        <v>274.14999999999998</v>
      </c>
      <c r="N5154" s="1">
        <f t="shared" si="483"/>
        <v>3650941.9999999995</v>
      </c>
      <c r="O5154" s="1">
        <f t="shared" si="484"/>
        <v>817692.41388640204</v>
      </c>
      <c r="P5154" s="3">
        <f t="shared" si="485"/>
        <v>119723.4359469647</v>
      </c>
      <c r="Q5154" s="7">
        <v>367.37390868778601</v>
      </c>
      <c r="R5154" s="7">
        <v>6.8298441939857533</v>
      </c>
    </row>
    <row r="5155" spans="3:18" x14ac:dyDescent="0.3">
      <c r="C5155" s="1"/>
      <c r="G5155">
        <v>20608</v>
      </c>
      <c r="H5155">
        <v>36.514940000000003</v>
      </c>
      <c r="I5155" s="2">
        <v>1</v>
      </c>
      <c r="J5155">
        <f t="shared" si="481"/>
        <v>274.14999999999998</v>
      </c>
      <c r="K5155" s="1">
        <f t="shared" si="480"/>
        <v>3.6514940000000005</v>
      </c>
      <c r="L5155" s="1">
        <f t="shared" si="482"/>
        <v>0.91627190037437101</v>
      </c>
      <c r="M5155">
        <v>274.14999999999998</v>
      </c>
      <c r="N5155" s="1">
        <f t="shared" si="483"/>
        <v>3651494.0000000005</v>
      </c>
      <c r="O5155" s="1">
        <f t="shared" si="484"/>
        <v>817586.44109335914</v>
      </c>
      <c r="P5155" s="3">
        <f t="shared" si="485"/>
        <v>119707.91981072017</v>
      </c>
      <c r="Q5155" s="7">
        <v>367.37390868778601</v>
      </c>
      <c r="R5155" s="7">
        <v>6.8298441939857533</v>
      </c>
    </row>
    <row r="5156" spans="3:18" x14ac:dyDescent="0.3">
      <c r="C5156" s="1"/>
      <c r="G5156">
        <v>20612</v>
      </c>
      <c r="H5156">
        <v>36.514940000000003</v>
      </c>
      <c r="I5156" s="2">
        <v>1</v>
      </c>
      <c r="J5156">
        <f t="shared" si="481"/>
        <v>274.14999999999998</v>
      </c>
      <c r="K5156" s="1">
        <f t="shared" si="480"/>
        <v>3.6514940000000005</v>
      </c>
      <c r="L5156" s="1">
        <f t="shared" si="482"/>
        <v>0.91627190037437101</v>
      </c>
      <c r="M5156">
        <v>274.14999999999998</v>
      </c>
      <c r="N5156" s="1">
        <f t="shared" si="483"/>
        <v>3651494.0000000005</v>
      </c>
      <c r="O5156" s="1">
        <f t="shared" si="484"/>
        <v>817586.44109335914</v>
      </c>
      <c r="P5156" s="3">
        <f t="shared" si="485"/>
        <v>119707.91981072017</v>
      </c>
      <c r="Q5156" s="7">
        <v>367.37390868778601</v>
      </c>
      <c r="R5156" s="7">
        <v>6.8298441939857533</v>
      </c>
    </row>
    <row r="5157" spans="3:18" x14ac:dyDescent="0.3">
      <c r="C5157" s="1"/>
      <c r="G5157">
        <v>20616</v>
      </c>
      <c r="H5157">
        <v>36.511580000000002</v>
      </c>
      <c r="I5157" s="2">
        <v>1</v>
      </c>
      <c r="J5157">
        <f t="shared" si="481"/>
        <v>274.14999999999998</v>
      </c>
      <c r="K5157" s="1">
        <f t="shared" si="480"/>
        <v>3.6511580000000001</v>
      </c>
      <c r="L5157" s="1">
        <f t="shared" si="482"/>
        <v>0.91627960479384274</v>
      </c>
      <c r="M5157">
        <v>274.14999999999998</v>
      </c>
      <c r="N5157" s="1">
        <f t="shared" si="483"/>
        <v>3651158</v>
      </c>
      <c r="O5157" s="1">
        <f t="shared" si="484"/>
        <v>817650.9466204081</v>
      </c>
      <c r="P5157" s="3">
        <f t="shared" si="485"/>
        <v>119717.36446644244</v>
      </c>
      <c r="Q5157" s="7">
        <v>367.37390868778601</v>
      </c>
      <c r="R5157" s="7">
        <v>6.8298441939857533</v>
      </c>
    </row>
    <row r="5158" spans="3:18" x14ac:dyDescent="0.3">
      <c r="C5158" s="1"/>
      <c r="G5158">
        <v>20620</v>
      </c>
      <c r="H5158">
        <v>36.513599999999997</v>
      </c>
      <c r="I5158" s="2">
        <v>1</v>
      </c>
      <c r="J5158">
        <f t="shared" si="481"/>
        <v>274.14999999999998</v>
      </c>
      <c r="K5158" s="1">
        <f t="shared" si="480"/>
        <v>3.6513599999999995</v>
      </c>
      <c r="L5158" s="1">
        <f t="shared" si="482"/>
        <v>0.91627497297023175</v>
      </c>
      <c r="M5158">
        <v>274.14999999999998</v>
      </c>
      <c r="N5158" s="1">
        <f t="shared" si="483"/>
        <v>3651359.9999999995</v>
      </c>
      <c r="O5158" s="1">
        <f t="shared" si="484"/>
        <v>817612.16664192826</v>
      </c>
      <c r="P5158" s="3">
        <f t="shared" si="485"/>
        <v>119711.6864484118</v>
      </c>
      <c r="Q5158" s="7">
        <v>367.37390868778601</v>
      </c>
      <c r="R5158" s="7">
        <v>6.8298441939857533</v>
      </c>
    </row>
    <row r="5159" spans="3:18" x14ac:dyDescent="0.3">
      <c r="C5159" s="1"/>
      <c r="G5159">
        <v>20624</v>
      </c>
      <c r="H5159">
        <v>36.509790000000002</v>
      </c>
      <c r="I5159" s="2">
        <v>1</v>
      </c>
      <c r="J5159">
        <f t="shared" si="481"/>
        <v>274.14999999999998</v>
      </c>
      <c r="K5159" s="1">
        <f t="shared" si="480"/>
        <v>3.6509790000000004</v>
      </c>
      <c r="L5159" s="1">
        <f t="shared" si="482"/>
        <v>0.91628370923159685</v>
      </c>
      <c r="M5159">
        <v>274.14999999999998</v>
      </c>
      <c r="N5159" s="1">
        <f t="shared" si="483"/>
        <v>3650979.0000000005</v>
      </c>
      <c r="O5159" s="1">
        <f t="shared" si="484"/>
        <v>817685.31072913797</v>
      </c>
      <c r="P5159" s="3">
        <f t="shared" si="485"/>
        <v>119722.39592949691</v>
      </c>
      <c r="Q5159" s="7">
        <v>367.37390868778601</v>
      </c>
      <c r="R5159" s="7">
        <v>6.8298441939857533</v>
      </c>
    </row>
    <row r="5160" spans="3:18" x14ac:dyDescent="0.3">
      <c r="C5160" s="1"/>
      <c r="G5160">
        <v>20628</v>
      </c>
      <c r="H5160">
        <v>36.509720000000002</v>
      </c>
      <c r="I5160" s="2">
        <v>1</v>
      </c>
      <c r="J5160">
        <f t="shared" si="481"/>
        <v>274.14999999999998</v>
      </c>
      <c r="K5160" s="1">
        <f t="shared" si="480"/>
        <v>3.6509720000000003</v>
      </c>
      <c r="L5160" s="1">
        <f t="shared" si="482"/>
        <v>0.91628386974033593</v>
      </c>
      <c r="M5160">
        <v>274.14999999999998</v>
      </c>
      <c r="N5160" s="1">
        <f t="shared" si="483"/>
        <v>3650972.0000000005</v>
      </c>
      <c r="O5160" s="1">
        <f t="shared" si="484"/>
        <v>817686.65457071026</v>
      </c>
      <c r="P5160" s="3">
        <f t="shared" si="485"/>
        <v>119722.59268970609</v>
      </c>
      <c r="Q5160" s="7">
        <v>367.37390868778601</v>
      </c>
      <c r="R5160" s="7">
        <v>6.8298441939857533</v>
      </c>
    </row>
    <row r="5161" spans="3:18" x14ac:dyDescent="0.3">
      <c r="C5161" s="1"/>
      <c r="G5161">
        <v>20632</v>
      </c>
      <c r="H5161">
        <v>36.514870000000002</v>
      </c>
      <c r="I5161" s="2">
        <v>1</v>
      </c>
      <c r="J5161">
        <f t="shared" si="481"/>
        <v>274.14999999999998</v>
      </c>
      <c r="K5161" s="1">
        <f t="shared" si="480"/>
        <v>3.6514870000000004</v>
      </c>
      <c r="L5161" s="1">
        <f t="shared" si="482"/>
        <v>0.91627206088311008</v>
      </c>
      <c r="M5161">
        <v>274.14999999999998</v>
      </c>
      <c r="N5161" s="1">
        <f t="shared" si="483"/>
        <v>3651487.0000000005</v>
      </c>
      <c r="O5161" s="1">
        <f t="shared" si="484"/>
        <v>817587.78496957035</v>
      </c>
      <c r="P5161" s="3">
        <f t="shared" si="485"/>
        <v>119708.11657600105</v>
      </c>
      <c r="Q5161" s="7">
        <v>367.37390868778601</v>
      </c>
      <c r="R5161" s="7">
        <v>6.8298441939857533</v>
      </c>
    </row>
    <row r="5162" spans="3:18" x14ac:dyDescent="0.3">
      <c r="C5162" s="1"/>
      <c r="G5162">
        <v>20636</v>
      </c>
      <c r="H5162">
        <v>36.510010000000001</v>
      </c>
      <c r="I5162" s="2">
        <v>1</v>
      </c>
      <c r="J5162">
        <f t="shared" si="481"/>
        <v>274.14999999999998</v>
      </c>
      <c r="K5162" s="1">
        <f t="shared" si="480"/>
        <v>3.6510009999999999</v>
      </c>
      <c r="L5162" s="1">
        <f t="shared" si="482"/>
        <v>0.91628320477556013</v>
      </c>
      <c r="M5162">
        <v>274.14999999999998</v>
      </c>
      <c r="N5162" s="1">
        <f t="shared" si="483"/>
        <v>3651001</v>
      </c>
      <c r="O5162" s="1">
        <f t="shared" si="484"/>
        <v>817681.08722398838</v>
      </c>
      <c r="P5162" s="3">
        <f t="shared" si="485"/>
        <v>119721.77753981925</v>
      </c>
      <c r="Q5162" s="7">
        <v>367.37390868778601</v>
      </c>
      <c r="R5162" s="7">
        <v>6.8298441939857533</v>
      </c>
    </row>
    <row r="5163" spans="3:18" x14ac:dyDescent="0.3">
      <c r="C5163" s="1"/>
      <c r="G5163">
        <v>20640</v>
      </c>
      <c r="H5163">
        <v>36.509340000000002</v>
      </c>
      <c r="I5163" s="2">
        <v>1</v>
      </c>
      <c r="J5163">
        <f t="shared" si="481"/>
        <v>274.14999999999998</v>
      </c>
      <c r="K5163" s="1">
        <f t="shared" si="480"/>
        <v>3.6509340000000003</v>
      </c>
      <c r="L5163" s="1">
        <f t="shared" si="482"/>
        <v>0.91628474107349045</v>
      </c>
      <c r="M5163">
        <v>274.14999999999998</v>
      </c>
      <c r="N5163" s="1">
        <f t="shared" si="483"/>
        <v>3650934.0000000005</v>
      </c>
      <c r="O5163" s="1">
        <f t="shared" si="484"/>
        <v>817693.94970245915</v>
      </c>
      <c r="P5163" s="3">
        <f t="shared" si="485"/>
        <v>119723.66081535313</v>
      </c>
      <c r="Q5163" s="7">
        <v>367.37390868778601</v>
      </c>
      <c r="R5163" s="7">
        <v>6.8298441939857533</v>
      </c>
    </row>
    <row r="5164" spans="3:18" x14ac:dyDescent="0.3">
      <c r="C5164" s="1"/>
      <c r="G5164">
        <v>20644</v>
      </c>
      <c r="H5164">
        <v>36.511960000000002</v>
      </c>
      <c r="I5164" s="2">
        <v>1</v>
      </c>
      <c r="J5164">
        <f t="shared" si="481"/>
        <v>274.14999999999998</v>
      </c>
      <c r="K5164" s="1">
        <f t="shared" si="480"/>
        <v>3.6511960000000001</v>
      </c>
      <c r="L5164" s="1">
        <f t="shared" si="482"/>
        <v>0.91627873346068811</v>
      </c>
      <c r="M5164">
        <v>274.14999999999998</v>
      </c>
      <c r="N5164" s="1">
        <f t="shared" si="483"/>
        <v>3651196</v>
      </c>
      <c r="O5164" s="1">
        <f t="shared" si="484"/>
        <v>817643.65140687209</v>
      </c>
      <c r="P5164" s="3">
        <f t="shared" si="485"/>
        <v>119716.29632882043</v>
      </c>
      <c r="Q5164" s="7">
        <v>367.37390868778601</v>
      </c>
      <c r="R5164" s="7">
        <v>6.8298441939857533</v>
      </c>
    </row>
    <row r="5165" spans="3:18" x14ac:dyDescent="0.3">
      <c r="C5165" s="1"/>
      <c r="G5165">
        <v>20648</v>
      </c>
      <c r="H5165">
        <v>36.516359999999999</v>
      </c>
      <c r="I5165" s="2">
        <v>1</v>
      </c>
      <c r="J5165">
        <f t="shared" si="481"/>
        <v>274.14999999999998</v>
      </c>
      <c r="K5165" s="1">
        <f t="shared" si="480"/>
        <v>3.6516359999999999</v>
      </c>
      <c r="L5165" s="1">
        <f t="shared" si="482"/>
        <v>0.91626864433995148</v>
      </c>
      <c r="M5165">
        <v>274.14999999999998</v>
      </c>
      <c r="N5165" s="1">
        <f t="shared" si="483"/>
        <v>3651636</v>
      </c>
      <c r="O5165" s="1">
        <f t="shared" si="484"/>
        <v>817559.17950285098</v>
      </c>
      <c r="P5165" s="3">
        <f t="shared" si="485"/>
        <v>119703.9282715673</v>
      </c>
      <c r="Q5165" s="7">
        <v>367.37390868778601</v>
      </c>
      <c r="R5165" s="7">
        <v>6.8298441939857533</v>
      </c>
    </row>
    <row r="5166" spans="3:18" x14ac:dyDescent="0.3">
      <c r="C5166" s="1"/>
      <c r="G5166">
        <v>20652</v>
      </c>
      <c r="H5166">
        <v>36.51397</v>
      </c>
      <c r="I5166" s="2">
        <v>1</v>
      </c>
      <c r="J5166">
        <f t="shared" si="481"/>
        <v>274.14999999999998</v>
      </c>
      <c r="K5166" s="1">
        <f t="shared" si="480"/>
        <v>3.6513970000000002</v>
      </c>
      <c r="L5166" s="1">
        <f t="shared" si="482"/>
        <v>0.91627412456689705</v>
      </c>
      <c r="M5166">
        <v>274.14999999999998</v>
      </c>
      <c r="N5166" s="1">
        <f t="shared" si="483"/>
        <v>3651397</v>
      </c>
      <c r="O5166" s="1">
        <f t="shared" si="484"/>
        <v>817605.06333605864</v>
      </c>
      <c r="P5166" s="3">
        <f t="shared" si="485"/>
        <v>119710.64640918575</v>
      </c>
      <c r="Q5166" s="7">
        <v>367.37390868778601</v>
      </c>
      <c r="R5166" s="7">
        <v>6.8298441939857533</v>
      </c>
    </row>
    <row r="5167" spans="3:18" x14ac:dyDescent="0.3">
      <c r="C5167" s="1"/>
      <c r="G5167">
        <v>20656</v>
      </c>
      <c r="H5167">
        <v>36.515239999999999</v>
      </c>
      <c r="I5167" s="2">
        <v>1</v>
      </c>
      <c r="J5167">
        <f t="shared" si="481"/>
        <v>274.14999999999998</v>
      </c>
      <c r="K5167" s="1">
        <f t="shared" si="480"/>
        <v>3.6515239999999998</v>
      </c>
      <c r="L5167" s="1">
        <f t="shared" si="482"/>
        <v>0.91627121247977528</v>
      </c>
      <c r="M5167">
        <v>274.14999999999998</v>
      </c>
      <c r="N5167" s="1">
        <f t="shared" si="483"/>
        <v>3651524</v>
      </c>
      <c r="O5167" s="1">
        <f t="shared" si="484"/>
        <v>817580.6816185494</v>
      </c>
      <c r="P5167" s="3">
        <f t="shared" si="485"/>
        <v>119707.07653016409</v>
      </c>
      <c r="Q5167" s="7">
        <v>367.37390868778601</v>
      </c>
      <c r="R5167" s="7">
        <v>6.8298441939857533</v>
      </c>
    </row>
    <row r="5168" spans="3:18" x14ac:dyDescent="0.3">
      <c r="C5168" s="1"/>
      <c r="G5168">
        <v>20660</v>
      </c>
      <c r="H5168">
        <v>36.509189999999997</v>
      </c>
      <c r="I5168" s="2">
        <v>1</v>
      </c>
      <c r="J5168">
        <f t="shared" si="481"/>
        <v>274.14999999999998</v>
      </c>
      <c r="K5168" s="1">
        <f t="shared" si="480"/>
        <v>3.6509189999999996</v>
      </c>
      <c r="L5168" s="1">
        <f t="shared" si="482"/>
        <v>0.91628508502078831</v>
      </c>
      <c r="M5168">
        <v>274.14999999999998</v>
      </c>
      <c r="N5168" s="1">
        <f t="shared" si="483"/>
        <v>3650918.9999999995</v>
      </c>
      <c r="O5168" s="1">
        <f t="shared" si="484"/>
        <v>817696.82935590937</v>
      </c>
      <c r="P5168" s="3">
        <f t="shared" si="485"/>
        <v>119724.08244333885</v>
      </c>
      <c r="Q5168" s="7">
        <v>367.37390868778601</v>
      </c>
      <c r="R5168" s="7">
        <v>6.8298441939857533</v>
      </c>
    </row>
    <row r="5169" spans="3:18" x14ac:dyDescent="0.3">
      <c r="C5169" s="1"/>
      <c r="G5169">
        <v>20664</v>
      </c>
      <c r="H5169">
        <v>36.512999999999998</v>
      </c>
      <c r="I5169" s="2">
        <v>1</v>
      </c>
      <c r="J5169">
        <f t="shared" si="481"/>
        <v>274.14999999999998</v>
      </c>
      <c r="K5169" s="1">
        <f t="shared" si="480"/>
        <v>3.6513</v>
      </c>
      <c r="L5169" s="1">
        <f t="shared" si="482"/>
        <v>0.91627634875942321</v>
      </c>
      <c r="M5169">
        <v>274.14999999999998</v>
      </c>
      <c r="N5169" s="1">
        <f t="shared" si="483"/>
        <v>3651300</v>
      </c>
      <c r="O5169" s="1">
        <f t="shared" si="484"/>
        <v>817623.68548834999</v>
      </c>
      <c r="P5169" s="3">
        <f t="shared" si="485"/>
        <v>119713.37299441411</v>
      </c>
      <c r="Q5169" s="7">
        <v>367.37390868778601</v>
      </c>
      <c r="R5169" s="7">
        <v>6.8298441939857533</v>
      </c>
    </row>
    <row r="5170" spans="3:18" x14ac:dyDescent="0.3">
      <c r="C5170" s="1"/>
      <c r="G5170">
        <v>20668</v>
      </c>
      <c r="H5170">
        <v>36.510910000000003</v>
      </c>
      <c r="I5170" s="2">
        <v>1</v>
      </c>
      <c r="J5170">
        <f t="shared" si="481"/>
        <v>274.14999999999998</v>
      </c>
      <c r="K5170" s="1">
        <f t="shared" si="480"/>
        <v>3.6510910000000001</v>
      </c>
      <c r="L5170" s="1">
        <f t="shared" si="482"/>
        <v>0.91628114109177305</v>
      </c>
      <c r="M5170">
        <v>274.14999999999998</v>
      </c>
      <c r="N5170" s="1">
        <f t="shared" si="483"/>
        <v>3651091</v>
      </c>
      <c r="O5170" s="1">
        <f t="shared" si="484"/>
        <v>817663.80919995008</v>
      </c>
      <c r="P5170" s="3">
        <f t="shared" si="485"/>
        <v>119719.24775677478</v>
      </c>
      <c r="Q5170" s="7">
        <v>367.37390868778601</v>
      </c>
      <c r="R5170" s="7">
        <v>6.8298441939857533</v>
      </c>
    </row>
    <row r="5171" spans="3:18" x14ac:dyDescent="0.3">
      <c r="C5171" s="1"/>
      <c r="G5171">
        <v>20672</v>
      </c>
      <c r="H5171">
        <v>36.517560000000003</v>
      </c>
      <c r="I5171" s="2">
        <v>1</v>
      </c>
      <c r="J5171">
        <f t="shared" si="481"/>
        <v>274.14999999999998</v>
      </c>
      <c r="K5171" s="1">
        <f t="shared" si="480"/>
        <v>3.6517560000000002</v>
      </c>
      <c r="L5171" s="1">
        <f t="shared" si="482"/>
        <v>0.91626589276156878</v>
      </c>
      <c r="M5171">
        <v>274.14999999999998</v>
      </c>
      <c r="N5171" s="1">
        <f t="shared" si="483"/>
        <v>3651756</v>
      </c>
      <c r="O5171" s="1">
        <f t="shared" si="484"/>
        <v>817536.14138798974</v>
      </c>
      <c r="P5171" s="3">
        <f t="shared" si="485"/>
        <v>119700.55511777246</v>
      </c>
      <c r="Q5171" s="7">
        <v>367.37390868778601</v>
      </c>
      <c r="R5171" s="7">
        <v>6.8298441939857533</v>
      </c>
    </row>
    <row r="5172" spans="3:18" x14ac:dyDescent="0.3">
      <c r="C5172" s="1"/>
      <c r="G5172">
        <v>20676</v>
      </c>
      <c r="H5172">
        <v>36.516359999999999</v>
      </c>
      <c r="I5172" s="2">
        <v>1</v>
      </c>
      <c r="J5172">
        <f t="shared" si="481"/>
        <v>274.14999999999998</v>
      </c>
      <c r="K5172" s="1">
        <f t="shared" si="480"/>
        <v>3.6516359999999999</v>
      </c>
      <c r="L5172" s="1">
        <f t="shared" si="482"/>
        <v>0.91626864433995148</v>
      </c>
      <c r="M5172">
        <v>274.14999999999998</v>
      </c>
      <c r="N5172" s="1">
        <f t="shared" si="483"/>
        <v>3651636</v>
      </c>
      <c r="O5172" s="1">
        <f t="shared" si="484"/>
        <v>817559.17950285098</v>
      </c>
      <c r="P5172" s="3">
        <f t="shared" si="485"/>
        <v>119703.9282715673</v>
      </c>
      <c r="Q5172" s="7">
        <v>367.37390868778601</v>
      </c>
      <c r="R5172" s="7">
        <v>6.8298441939857533</v>
      </c>
    </row>
    <row r="5173" spans="3:18" x14ac:dyDescent="0.3">
      <c r="C5173" s="1"/>
      <c r="G5173">
        <v>20680</v>
      </c>
      <c r="H5173">
        <v>36.51323</v>
      </c>
      <c r="I5173" s="2">
        <v>1</v>
      </c>
      <c r="J5173">
        <f t="shared" si="481"/>
        <v>274.14999999999998</v>
      </c>
      <c r="K5173" s="1">
        <f t="shared" si="480"/>
        <v>3.6513230000000001</v>
      </c>
      <c r="L5173" s="1">
        <f t="shared" si="482"/>
        <v>0.91627582137356645</v>
      </c>
      <c r="M5173">
        <v>274.14999999999998</v>
      </c>
      <c r="N5173" s="1">
        <f t="shared" si="483"/>
        <v>3651323</v>
      </c>
      <c r="O5173" s="1">
        <f t="shared" si="484"/>
        <v>817619.26993464329</v>
      </c>
      <c r="P5173" s="3">
        <f t="shared" si="485"/>
        <v>119712.72648571181</v>
      </c>
      <c r="Q5173" s="7">
        <v>367.37390868778601</v>
      </c>
      <c r="R5173" s="7">
        <v>6.8298441939857533</v>
      </c>
    </row>
    <row r="5174" spans="3:18" x14ac:dyDescent="0.3">
      <c r="C5174" s="1"/>
      <c r="G5174">
        <v>20684</v>
      </c>
      <c r="H5174">
        <v>36.512479999999996</v>
      </c>
      <c r="I5174" s="2">
        <v>1</v>
      </c>
      <c r="J5174">
        <f t="shared" si="481"/>
        <v>274.14999999999998</v>
      </c>
      <c r="K5174" s="1">
        <f t="shared" si="480"/>
        <v>3.6512479999999998</v>
      </c>
      <c r="L5174" s="1">
        <f t="shared" si="482"/>
        <v>0.91627754111005555</v>
      </c>
      <c r="M5174">
        <v>274.14999999999998</v>
      </c>
      <c r="N5174" s="1">
        <f t="shared" si="483"/>
        <v>3651248</v>
      </c>
      <c r="O5174" s="1">
        <f t="shared" si="484"/>
        <v>817633.66846060182</v>
      </c>
      <c r="P5174" s="3">
        <f t="shared" si="485"/>
        <v>119714.83466351933</v>
      </c>
      <c r="Q5174" s="7">
        <v>367.37390868778601</v>
      </c>
      <c r="R5174" s="7">
        <v>6.8298441939857533</v>
      </c>
    </row>
    <row r="5175" spans="3:18" x14ac:dyDescent="0.3">
      <c r="C5175" s="1"/>
      <c r="G5175">
        <v>20688</v>
      </c>
      <c r="H5175">
        <v>36.510689999999997</v>
      </c>
      <c r="I5175" s="2">
        <v>1</v>
      </c>
      <c r="J5175">
        <f t="shared" si="481"/>
        <v>274.14999999999998</v>
      </c>
      <c r="K5175" s="1">
        <f t="shared" si="480"/>
        <v>3.6510689999999997</v>
      </c>
      <c r="L5175" s="1">
        <f t="shared" si="482"/>
        <v>0.91628164554780989</v>
      </c>
      <c r="M5175">
        <v>274.14999999999998</v>
      </c>
      <c r="N5175" s="1">
        <f t="shared" si="483"/>
        <v>3651068.9999999995</v>
      </c>
      <c r="O5175" s="1">
        <f t="shared" si="484"/>
        <v>817668.03272412461</v>
      </c>
      <c r="P5175" s="3">
        <f t="shared" si="485"/>
        <v>119719.86614923801</v>
      </c>
      <c r="Q5175" s="7">
        <v>367.37390868778601</v>
      </c>
      <c r="R5175" s="7">
        <v>6.8298441939857533</v>
      </c>
    </row>
    <row r="5176" spans="3:18" x14ac:dyDescent="0.3">
      <c r="C5176" s="1"/>
      <c r="G5176">
        <v>20692</v>
      </c>
      <c r="H5176">
        <v>36.514650000000003</v>
      </c>
      <c r="I5176" s="2">
        <v>1</v>
      </c>
      <c r="J5176">
        <f t="shared" si="481"/>
        <v>274.14999999999998</v>
      </c>
      <c r="K5176" s="1">
        <f t="shared" si="480"/>
        <v>3.6514650000000004</v>
      </c>
      <c r="L5176" s="1">
        <f t="shared" si="482"/>
        <v>0.91627256533914681</v>
      </c>
      <c r="M5176">
        <v>274.14999999999998</v>
      </c>
      <c r="N5176" s="1">
        <f t="shared" si="483"/>
        <v>3651465.0000000005</v>
      </c>
      <c r="O5176" s="1">
        <f t="shared" si="484"/>
        <v>817592.00857745472</v>
      </c>
      <c r="P5176" s="3">
        <f t="shared" si="485"/>
        <v>119708.73498072074</v>
      </c>
      <c r="Q5176" s="7">
        <v>367.37390868778601</v>
      </c>
      <c r="R5176" s="7">
        <v>6.8298441939857533</v>
      </c>
    </row>
    <row r="5177" spans="3:18" x14ac:dyDescent="0.3">
      <c r="C5177" s="1"/>
      <c r="G5177">
        <v>20696</v>
      </c>
      <c r="H5177">
        <v>36.514119999999998</v>
      </c>
      <c r="I5177" s="2">
        <v>1</v>
      </c>
      <c r="J5177">
        <f t="shared" si="481"/>
        <v>274.14999999999998</v>
      </c>
      <c r="K5177" s="1">
        <f t="shared" si="480"/>
        <v>3.6514119999999997</v>
      </c>
      <c r="L5177" s="1">
        <f t="shared" si="482"/>
        <v>0.91627378061959919</v>
      </c>
      <c r="M5177">
        <v>274.14999999999998</v>
      </c>
      <c r="N5177" s="1">
        <f t="shared" si="483"/>
        <v>3651411.9999999995</v>
      </c>
      <c r="O5177" s="1">
        <f t="shared" si="484"/>
        <v>817602.18361371558</v>
      </c>
      <c r="P5177" s="3">
        <f t="shared" si="485"/>
        <v>119710.224771113</v>
      </c>
      <c r="Q5177" s="7">
        <v>367.37390868778601</v>
      </c>
      <c r="R5177" s="7">
        <v>6.8298441939857533</v>
      </c>
    </row>
    <row r="5178" spans="3:18" x14ac:dyDescent="0.3">
      <c r="C5178" s="1"/>
      <c r="G5178">
        <v>20700</v>
      </c>
      <c r="H5178">
        <v>36.510759999999998</v>
      </c>
      <c r="I5178" s="2">
        <v>1</v>
      </c>
      <c r="J5178">
        <f t="shared" si="481"/>
        <v>274.14999999999998</v>
      </c>
      <c r="K5178" s="1">
        <f t="shared" si="480"/>
        <v>3.6510759999999998</v>
      </c>
      <c r="L5178" s="1">
        <f t="shared" si="482"/>
        <v>0.91628148503907092</v>
      </c>
      <c r="M5178">
        <v>274.14999999999998</v>
      </c>
      <c r="N5178" s="1">
        <f t="shared" si="483"/>
        <v>3651075.9999999995</v>
      </c>
      <c r="O5178" s="1">
        <f t="shared" si="484"/>
        <v>817666.68887602806</v>
      </c>
      <c r="P5178" s="3">
        <f t="shared" si="485"/>
        <v>119719.66938807355</v>
      </c>
      <c r="Q5178" s="7">
        <v>367.37390868778601</v>
      </c>
      <c r="R5178" s="7">
        <v>6.8298441939857533</v>
      </c>
    </row>
    <row r="5179" spans="3:18" x14ac:dyDescent="0.3">
      <c r="C5179" s="1"/>
      <c r="G5179">
        <v>20704</v>
      </c>
      <c r="H5179">
        <v>36.512329999999999</v>
      </c>
      <c r="I5179" s="2">
        <v>1</v>
      </c>
      <c r="J5179">
        <f t="shared" si="481"/>
        <v>274.14999999999998</v>
      </c>
      <c r="K5179" s="1">
        <f t="shared" si="480"/>
        <v>3.651233</v>
      </c>
      <c r="L5179" s="1">
        <f t="shared" si="482"/>
        <v>0.91627788505735352</v>
      </c>
      <c r="M5179">
        <v>274.14999999999998</v>
      </c>
      <c r="N5179" s="1">
        <f t="shared" si="483"/>
        <v>3651233</v>
      </c>
      <c r="O5179" s="1">
        <f t="shared" si="484"/>
        <v>817636.5481593078</v>
      </c>
      <c r="P5179" s="3">
        <f t="shared" si="485"/>
        <v>119715.25629813122</v>
      </c>
      <c r="Q5179" s="7">
        <v>367.37390868778601</v>
      </c>
      <c r="R5179" s="7">
        <v>6.8298441939857533</v>
      </c>
    </row>
    <row r="5180" spans="3:18" x14ac:dyDescent="0.3">
      <c r="C5180" s="1"/>
      <c r="G5180">
        <v>20708</v>
      </c>
      <c r="H5180">
        <v>36.515990000000002</v>
      </c>
      <c r="I5180" s="2">
        <v>1</v>
      </c>
      <c r="J5180">
        <f t="shared" si="481"/>
        <v>274.14999999999998</v>
      </c>
      <c r="K5180" s="1">
        <f t="shared" si="480"/>
        <v>3.651599</v>
      </c>
      <c r="L5180" s="1">
        <f t="shared" si="482"/>
        <v>0.91626949274328606</v>
      </c>
      <c r="M5180">
        <v>274.14999999999998</v>
      </c>
      <c r="N5180" s="1">
        <f t="shared" si="483"/>
        <v>3651599</v>
      </c>
      <c r="O5180" s="1">
        <f t="shared" si="484"/>
        <v>817566.28289369075</v>
      </c>
      <c r="P5180" s="3">
        <f t="shared" si="485"/>
        <v>119704.96832323438</v>
      </c>
      <c r="Q5180" s="7">
        <v>367.37390868778601</v>
      </c>
      <c r="R5180" s="7">
        <v>6.8298441939857533</v>
      </c>
    </row>
    <row r="5181" spans="3:18" x14ac:dyDescent="0.3">
      <c r="C5181" s="1"/>
      <c r="G5181">
        <v>20712</v>
      </c>
      <c r="H5181">
        <v>36.511130000000001</v>
      </c>
      <c r="I5181" s="2">
        <v>1</v>
      </c>
      <c r="J5181">
        <f t="shared" si="481"/>
        <v>274.14999999999998</v>
      </c>
      <c r="K5181" s="1">
        <f t="shared" si="480"/>
        <v>3.6511130000000001</v>
      </c>
      <c r="L5181" s="1">
        <f t="shared" si="482"/>
        <v>0.91628063663573622</v>
      </c>
      <c r="M5181">
        <v>274.14999999999998</v>
      </c>
      <c r="N5181" s="1">
        <f t="shared" si="483"/>
        <v>3651113</v>
      </c>
      <c r="O5181" s="1">
        <f t="shared" si="484"/>
        <v>817659.58567112545</v>
      </c>
      <c r="P5181" s="3">
        <f t="shared" si="485"/>
        <v>119718.62936363071</v>
      </c>
      <c r="Q5181" s="7">
        <v>367.37390868778601</v>
      </c>
      <c r="R5181" s="7">
        <v>6.8298441939857533</v>
      </c>
    </row>
    <row r="5182" spans="3:18" x14ac:dyDescent="0.3">
      <c r="C5182" s="1"/>
      <c r="G5182">
        <v>20716</v>
      </c>
      <c r="H5182">
        <v>36.512180000000001</v>
      </c>
      <c r="I5182" s="2">
        <v>1</v>
      </c>
      <c r="J5182">
        <f t="shared" si="481"/>
        <v>274.14999999999998</v>
      </c>
      <c r="K5182" s="1">
        <f t="shared" si="480"/>
        <v>3.6512180000000001</v>
      </c>
      <c r="L5182" s="1">
        <f t="shared" si="482"/>
        <v>0.91627822900465139</v>
      </c>
      <c r="M5182">
        <v>274.14999999999998</v>
      </c>
      <c r="N5182" s="1">
        <f t="shared" si="483"/>
        <v>3651218</v>
      </c>
      <c r="O5182" s="1">
        <f t="shared" si="484"/>
        <v>817639.42785585171</v>
      </c>
      <c r="P5182" s="3">
        <f t="shared" si="485"/>
        <v>119715.67793242654</v>
      </c>
      <c r="Q5182" s="7">
        <v>367.37390868778601</v>
      </c>
      <c r="R5182" s="7">
        <v>6.8298441939857533</v>
      </c>
    </row>
    <row r="5183" spans="3:18" x14ac:dyDescent="0.3">
      <c r="C5183" s="1"/>
      <c r="G5183">
        <v>20720</v>
      </c>
      <c r="H5183">
        <v>36.508369999999999</v>
      </c>
      <c r="I5183" s="2">
        <v>1</v>
      </c>
      <c r="J5183">
        <f t="shared" si="481"/>
        <v>274.14999999999998</v>
      </c>
      <c r="K5183" s="1">
        <f t="shared" si="480"/>
        <v>3.6508370000000001</v>
      </c>
      <c r="L5183" s="1">
        <f t="shared" si="482"/>
        <v>0.9162869652660165</v>
      </c>
      <c r="M5183">
        <v>274.14999999999998</v>
      </c>
      <c r="N5183" s="1">
        <f t="shared" si="483"/>
        <v>3650837</v>
      </c>
      <c r="O5183" s="1">
        <f t="shared" si="484"/>
        <v>817712.57142322347</v>
      </c>
      <c r="P5183" s="3">
        <f t="shared" si="485"/>
        <v>119726.38733739893</v>
      </c>
      <c r="Q5183" s="7">
        <v>367.37390868778601</v>
      </c>
      <c r="R5183" s="7">
        <v>6.8298441939857533</v>
      </c>
    </row>
    <row r="5184" spans="3:18" x14ac:dyDescent="0.3">
      <c r="C5184" s="1"/>
      <c r="G5184">
        <v>20724</v>
      </c>
      <c r="H5184">
        <v>36.51397</v>
      </c>
      <c r="I5184" s="2">
        <v>1</v>
      </c>
      <c r="J5184">
        <f t="shared" si="481"/>
        <v>274.14999999999998</v>
      </c>
      <c r="K5184" s="1">
        <f t="shared" si="480"/>
        <v>3.6513970000000002</v>
      </c>
      <c r="L5184" s="1">
        <f t="shared" si="482"/>
        <v>0.91627412456689705</v>
      </c>
      <c r="M5184">
        <v>274.14999999999998</v>
      </c>
      <c r="N5184" s="1">
        <f t="shared" si="483"/>
        <v>3651397</v>
      </c>
      <c r="O5184" s="1">
        <f t="shared" si="484"/>
        <v>817605.06333605864</v>
      </c>
      <c r="P5184" s="3">
        <f t="shared" si="485"/>
        <v>119710.64640918575</v>
      </c>
      <c r="Q5184" s="7">
        <v>367.37390868778601</v>
      </c>
      <c r="R5184" s="7">
        <v>6.8298441939857533</v>
      </c>
    </row>
    <row r="5185" spans="3:18" x14ac:dyDescent="0.3">
      <c r="C5185" s="1"/>
      <c r="G5185">
        <v>20728</v>
      </c>
      <c r="H5185">
        <v>36.511060000000001</v>
      </c>
      <c r="I5185" s="2">
        <v>1</v>
      </c>
      <c r="J5185">
        <f t="shared" si="481"/>
        <v>274.14999999999998</v>
      </c>
      <c r="K5185" s="1">
        <f t="shared" si="480"/>
        <v>3.651106</v>
      </c>
      <c r="L5185" s="1">
        <f t="shared" si="482"/>
        <v>0.91628079714447519</v>
      </c>
      <c r="M5185">
        <v>274.14999999999998</v>
      </c>
      <c r="N5185" s="1">
        <f t="shared" si="483"/>
        <v>3651106</v>
      </c>
      <c r="O5185" s="1">
        <f t="shared" si="484"/>
        <v>817660.92952171038</v>
      </c>
      <c r="P5185" s="3">
        <f t="shared" si="485"/>
        <v>119718.8261251595</v>
      </c>
      <c r="Q5185" s="7">
        <v>367.37390868778601</v>
      </c>
      <c r="R5185" s="7">
        <v>6.8298441939857533</v>
      </c>
    </row>
    <row r="5186" spans="3:18" x14ac:dyDescent="0.3">
      <c r="C5186" s="1"/>
      <c r="G5186">
        <v>20732</v>
      </c>
      <c r="H5186">
        <v>36.512030000000003</v>
      </c>
      <c r="I5186" s="2">
        <v>1</v>
      </c>
      <c r="J5186">
        <f t="shared" si="481"/>
        <v>274.14999999999998</v>
      </c>
      <c r="K5186" s="1">
        <f t="shared" si="480"/>
        <v>3.6512030000000002</v>
      </c>
      <c r="L5186" s="1">
        <f t="shared" si="482"/>
        <v>0.91627857295194914</v>
      </c>
      <c r="M5186">
        <v>274.14999999999998</v>
      </c>
      <c r="N5186" s="1">
        <f t="shared" si="483"/>
        <v>3651203</v>
      </c>
      <c r="O5186" s="1">
        <f t="shared" si="484"/>
        <v>817642.30755023356</v>
      </c>
      <c r="P5186" s="3">
        <f t="shared" si="485"/>
        <v>119716.0995664053</v>
      </c>
      <c r="Q5186" s="7">
        <v>367.37390868778601</v>
      </c>
      <c r="R5186" s="7">
        <v>6.8298441939857533</v>
      </c>
    </row>
    <row r="5187" spans="3:18" x14ac:dyDescent="0.3">
      <c r="C5187" s="1"/>
      <c r="G5187">
        <v>20736</v>
      </c>
      <c r="H5187">
        <v>36.507330000000003</v>
      </c>
      <c r="I5187" s="2">
        <v>1</v>
      </c>
      <c r="J5187">
        <f t="shared" si="481"/>
        <v>274.14999999999998</v>
      </c>
      <c r="K5187" s="1">
        <f t="shared" ref="K5187:K5250" si="486">H5187/10</f>
        <v>3.6507330000000002</v>
      </c>
      <c r="L5187" s="1">
        <f t="shared" si="482"/>
        <v>0.91628934996728151</v>
      </c>
      <c r="M5187">
        <v>274.14999999999998</v>
      </c>
      <c r="N5187" s="1">
        <f t="shared" si="483"/>
        <v>3650733</v>
      </c>
      <c r="O5187" s="1">
        <f t="shared" si="484"/>
        <v>817732.53687908093</v>
      </c>
      <c r="P5187" s="3">
        <f t="shared" si="485"/>
        <v>119729.31060406365</v>
      </c>
      <c r="Q5187" s="7">
        <v>367.37390868778601</v>
      </c>
      <c r="R5187" s="7">
        <v>6.8298441939857533</v>
      </c>
    </row>
    <row r="5188" spans="3:18" x14ac:dyDescent="0.3">
      <c r="C5188" s="1"/>
      <c r="G5188">
        <v>20740</v>
      </c>
      <c r="H5188">
        <v>36.503590000000003</v>
      </c>
      <c r="I5188" s="2">
        <v>1</v>
      </c>
      <c r="J5188">
        <f t="shared" ref="J5188:J5251" si="487">I5188+273.15</f>
        <v>274.14999999999998</v>
      </c>
      <c r="K5188" s="1">
        <f t="shared" si="486"/>
        <v>3.6503590000000004</v>
      </c>
      <c r="L5188" s="1">
        <f t="shared" ref="L5188:L5251" si="488">1+(0.083-0.422*(190.6/J5188)^1.6)*(190.6/4.599)*(K5188/J5188)+0.012*(0.139-0.172*(190.6/J5188)^4.2)*((190.6/4.599)*(K5188/J5188))</f>
        <v>0.91629792571990765</v>
      </c>
      <c r="M5188">
        <v>274.14999999999998</v>
      </c>
      <c r="N5188" s="1">
        <f t="shared" ref="N5188:N5251" si="489">K5188*10^6</f>
        <v>3650359.0000000005</v>
      </c>
      <c r="O5188" s="1">
        <f t="shared" ref="O5188:O5251" si="490">((7.5*(10^6))/(0.828026351079252)-(((K5188*(10^6))/L5188)))*(Q5188*(1)/(8.314*274.15))</f>
        <v>817804.33487111854</v>
      </c>
      <c r="P5188" s="3">
        <f t="shared" ref="P5188:P5251" si="491">O5188*(1/R5188)</f>
        <v>119739.822994976</v>
      </c>
      <c r="Q5188" s="7">
        <v>367.37390868778601</v>
      </c>
      <c r="R5188" s="7">
        <v>6.8298441939857533</v>
      </c>
    </row>
    <row r="5189" spans="3:18" x14ac:dyDescent="0.3">
      <c r="C5189" s="1"/>
      <c r="G5189">
        <v>20744</v>
      </c>
      <c r="H5189">
        <v>36.511580000000002</v>
      </c>
      <c r="I5189" s="2">
        <v>1</v>
      </c>
      <c r="J5189">
        <f t="shared" si="487"/>
        <v>274.14999999999998</v>
      </c>
      <c r="K5189" s="1">
        <f t="shared" si="486"/>
        <v>3.6511580000000001</v>
      </c>
      <c r="L5189" s="1">
        <f t="shared" si="488"/>
        <v>0.91627960479384274</v>
      </c>
      <c r="M5189">
        <v>274.14999999999998</v>
      </c>
      <c r="N5189" s="1">
        <f t="shared" si="489"/>
        <v>3651158</v>
      </c>
      <c r="O5189" s="1">
        <f t="shared" si="490"/>
        <v>817650.9466204081</v>
      </c>
      <c r="P5189" s="3">
        <f t="shared" si="491"/>
        <v>119717.36446644244</v>
      </c>
      <c r="Q5189" s="7">
        <v>367.37390868778601</v>
      </c>
      <c r="R5189" s="7">
        <v>6.8298441939857533</v>
      </c>
    </row>
    <row r="5190" spans="3:18" x14ac:dyDescent="0.3">
      <c r="C5190" s="1"/>
      <c r="G5190">
        <v>20748</v>
      </c>
      <c r="H5190">
        <v>36.511209999999998</v>
      </c>
      <c r="I5190" s="2">
        <v>1</v>
      </c>
      <c r="J5190">
        <f t="shared" si="487"/>
        <v>274.14999999999998</v>
      </c>
      <c r="K5190" s="1">
        <f t="shared" si="486"/>
        <v>3.6511209999999998</v>
      </c>
      <c r="L5190" s="1">
        <f t="shared" si="488"/>
        <v>0.91628045319717732</v>
      </c>
      <c r="M5190">
        <v>274.14999999999998</v>
      </c>
      <c r="N5190" s="1">
        <f t="shared" si="489"/>
        <v>3651121</v>
      </c>
      <c r="O5190" s="1">
        <f t="shared" si="490"/>
        <v>817658.04984130873</v>
      </c>
      <c r="P5190" s="3">
        <f t="shared" si="491"/>
        <v>119718.40449322766</v>
      </c>
      <c r="Q5190" s="7">
        <v>367.37390868778601</v>
      </c>
      <c r="R5190" s="7">
        <v>6.8298441939857533</v>
      </c>
    </row>
    <row r="5191" spans="3:18" x14ac:dyDescent="0.3">
      <c r="C5191" s="1"/>
      <c r="G5191">
        <v>20752</v>
      </c>
      <c r="H5191">
        <v>36.50479</v>
      </c>
      <c r="I5191" s="2">
        <v>1</v>
      </c>
      <c r="J5191">
        <f t="shared" si="487"/>
        <v>274.14999999999998</v>
      </c>
      <c r="K5191" s="1">
        <f t="shared" si="486"/>
        <v>3.6504789999999998</v>
      </c>
      <c r="L5191" s="1">
        <f t="shared" si="488"/>
        <v>0.91629517414152506</v>
      </c>
      <c r="M5191">
        <v>274.14999999999998</v>
      </c>
      <c r="N5191" s="1">
        <f t="shared" si="489"/>
        <v>3650479</v>
      </c>
      <c r="O5191" s="1">
        <f t="shared" si="490"/>
        <v>817781.29822865664</v>
      </c>
      <c r="P5191" s="3">
        <f t="shared" si="491"/>
        <v>119736.4500567643</v>
      </c>
      <c r="Q5191" s="7">
        <v>367.37390868778601</v>
      </c>
      <c r="R5191" s="7">
        <v>6.8298441939857533</v>
      </c>
    </row>
    <row r="5192" spans="3:18" x14ac:dyDescent="0.3">
      <c r="C5192" s="1"/>
      <c r="G5192">
        <v>20756</v>
      </c>
      <c r="H5192">
        <v>36.506799999999998</v>
      </c>
      <c r="I5192" s="2">
        <v>1</v>
      </c>
      <c r="J5192">
        <f t="shared" si="487"/>
        <v>274.14999999999998</v>
      </c>
      <c r="K5192" s="1">
        <f t="shared" si="486"/>
        <v>3.6506799999999999</v>
      </c>
      <c r="L5192" s="1">
        <f t="shared" si="488"/>
        <v>0.91629056524773389</v>
      </c>
      <c r="M5192">
        <v>274.14999999999998</v>
      </c>
      <c r="N5192" s="1">
        <f t="shared" si="489"/>
        <v>3650680</v>
      </c>
      <c r="O5192" s="1">
        <f t="shared" si="490"/>
        <v>817742.71154257166</v>
      </c>
      <c r="P5192" s="3">
        <f t="shared" si="491"/>
        <v>119730.80033987632</v>
      </c>
      <c r="Q5192" s="7">
        <v>367.37390868778601</v>
      </c>
      <c r="R5192" s="7">
        <v>6.8298441939857533</v>
      </c>
    </row>
    <row r="5193" spans="3:18" x14ac:dyDescent="0.3">
      <c r="C5193" s="1"/>
      <c r="G5193">
        <v>20760</v>
      </c>
      <c r="H5193">
        <v>36.506880000000002</v>
      </c>
      <c r="I5193" s="2">
        <v>1</v>
      </c>
      <c r="J5193">
        <f t="shared" si="487"/>
        <v>274.14999999999998</v>
      </c>
      <c r="K5193" s="1">
        <f t="shared" si="486"/>
        <v>3.6506880000000002</v>
      </c>
      <c r="L5193" s="1">
        <f t="shared" si="488"/>
        <v>0.91629038180917499</v>
      </c>
      <c r="M5193">
        <v>274.14999999999998</v>
      </c>
      <c r="N5193" s="1">
        <f t="shared" si="489"/>
        <v>3650688</v>
      </c>
      <c r="O5193" s="1">
        <f t="shared" si="490"/>
        <v>817741.17574603844</v>
      </c>
      <c r="P5193" s="3">
        <f t="shared" si="491"/>
        <v>119730.57547434651</v>
      </c>
      <c r="Q5193" s="7">
        <v>367.37390868778601</v>
      </c>
      <c r="R5193" s="7">
        <v>6.8298441939857533</v>
      </c>
    </row>
    <row r="5194" spans="3:18" x14ac:dyDescent="0.3">
      <c r="C5194" s="1"/>
      <c r="G5194">
        <v>20764</v>
      </c>
      <c r="H5194">
        <v>36.511960000000002</v>
      </c>
      <c r="I5194" s="2">
        <v>1</v>
      </c>
      <c r="J5194">
        <f t="shared" si="487"/>
        <v>274.14999999999998</v>
      </c>
      <c r="K5194" s="1">
        <f t="shared" si="486"/>
        <v>3.6511960000000001</v>
      </c>
      <c r="L5194" s="1">
        <f t="shared" si="488"/>
        <v>0.91627873346068811</v>
      </c>
      <c r="M5194">
        <v>274.14999999999998</v>
      </c>
      <c r="N5194" s="1">
        <f t="shared" si="489"/>
        <v>3651196</v>
      </c>
      <c r="O5194" s="1">
        <f t="shared" si="490"/>
        <v>817643.65140687209</v>
      </c>
      <c r="P5194" s="3">
        <f t="shared" si="491"/>
        <v>119716.29632882043</v>
      </c>
      <c r="Q5194" s="7">
        <v>367.37390868778601</v>
      </c>
      <c r="R5194" s="7">
        <v>6.8298441939857533</v>
      </c>
    </row>
    <row r="5195" spans="3:18" x14ac:dyDescent="0.3">
      <c r="C5195" s="1"/>
      <c r="G5195">
        <v>20768</v>
      </c>
      <c r="H5195">
        <v>36.508220000000001</v>
      </c>
      <c r="I5195" s="2">
        <v>1</v>
      </c>
      <c r="J5195">
        <f t="shared" si="487"/>
        <v>274.14999999999998</v>
      </c>
      <c r="K5195" s="1">
        <f t="shared" si="486"/>
        <v>3.6508220000000002</v>
      </c>
      <c r="L5195" s="1">
        <f t="shared" si="488"/>
        <v>0.91628730921331425</v>
      </c>
      <c r="M5195">
        <v>274.14999999999998</v>
      </c>
      <c r="N5195" s="1">
        <f t="shared" si="489"/>
        <v>3650822.0000000005</v>
      </c>
      <c r="O5195" s="1">
        <f t="shared" si="490"/>
        <v>817715.45106269326</v>
      </c>
      <c r="P5195" s="3">
        <f t="shared" si="491"/>
        <v>119726.80896333768</v>
      </c>
      <c r="Q5195" s="7">
        <v>367.37390868778601</v>
      </c>
      <c r="R5195" s="7">
        <v>6.8298441939857533</v>
      </c>
    </row>
    <row r="5196" spans="3:18" x14ac:dyDescent="0.3">
      <c r="C5196" s="1"/>
      <c r="G5196">
        <v>20772</v>
      </c>
      <c r="H5196">
        <v>36.514870000000002</v>
      </c>
      <c r="I5196" s="2">
        <v>1</v>
      </c>
      <c r="J5196">
        <f t="shared" si="487"/>
        <v>274.14999999999998</v>
      </c>
      <c r="K5196" s="1">
        <f t="shared" si="486"/>
        <v>3.6514870000000004</v>
      </c>
      <c r="L5196" s="1">
        <f t="shared" si="488"/>
        <v>0.91627206088311008</v>
      </c>
      <c r="M5196">
        <v>274.14999999999998</v>
      </c>
      <c r="N5196" s="1">
        <f t="shared" si="489"/>
        <v>3651487.0000000005</v>
      </c>
      <c r="O5196" s="1">
        <f t="shared" si="490"/>
        <v>817587.78496957035</v>
      </c>
      <c r="P5196" s="3">
        <f t="shared" si="491"/>
        <v>119708.11657600105</v>
      </c>
      <c r="Q5196" s="7">
        <v>367.37390868778601</v>
      </c>
      <c r="R5196" s="7">
        <v>6.8298441939857533</v>
      </c>
    </row>
    <row r="5197" spans="3:18" x14ac:dyDescent="0.3">
      <c r="C5197" s="1"/>
      <c r="G5197">
        <v>20776</v>
      </c>
      <c r="H5197">
        <v>36.512479999999996</v>
      </c>
      <c r="I5197" s="2">
        <v>1</v>
      </c>
      <c r="J5197">
        <f t="shared" si="487"/>
        <v>274.14999999999998</v>
      </c>
      <c r="K5197" s="1">
        <f t="shared" si="486"/>
        <v>3.6512479999999998</v>
      </c>
      <c r="L5197" s="1">
        <f t="shared" si="488"/>
        <v>0.91627754111005555</v>
      </c>
      <c r="M5197">
        <v>274.14999999999998</v>
      </c>
      <c r="N5197" s="1">
        <f t="shared" si="489"/>
        <v>3651248</v>
      </c>
      <c r="O5197" s="1">
        <f t="shared" si="490"/>
        <v>817633.66846060182</v>
      </c>
      <c r="P5197" s="3">
        <f t="shared" si="491"/>
        <v>119714.83466351933</v>
      </c>
      <c r="Q5197" s="7">
        <v>367.37390868778601</v>
      </c>
      <c r="R5197" s="7">
        <v>6.8298441939857533</v>
      </c>
    </row>
    <row r="5198" spans="3:18" x14ac:dyDescent="0.3">
      <c r="C5198" s="1"/>
      <c r="G5198">
        <v>20780</v>
      </c>
      <c r="H5198">
        <v>36.513080000000002</v>
      </c>
      <c r="I5198" s="2">
        <v>1</v>
      </c>
      <c r="J5198">
        <f t="shared" si="487"/>
        <v>274.14999999999998</v>
      </c>
      <c r="K5198" s="1">
        <f t="shared" si="486"/>
        <v>3.6513080000000002</v>
      </c>
      <c r="L5198" s="1">
        <f t="shared" si="488"/>
        <v>0.91627616532086431</v>
      </c>
      <c r="M5198">
        <v>274.14999999999998</v>
      </c>
      <c r="N5198" s="1">
        <f t="shared" si="489"/>
        <v>3651308</v>
      </c>
      <c r="O5198" s="1">
        <f t="shared" si="490"/>
        <v>817622.1496441589</v>
      </c>
      <c r="P5198" s="3">
        <f t="shared" si="491"/>
        <v>119713.14812190642</v>
      </c>
      <c r="Q5198" s="7">
        <v>367.37390868778601</v>
      </c>
      <c r="R5198" s="7">
        <v>6.8298441939857533</v>
      </c>
    </row>
    <row r="5199" spans="3:18" x14ac:dyDescent="0.3">
      <c r="C5199" s="1"/>
      <c r="G5199">
        <v>20784</v>
      </c>
      <c r="H5199">
        <v>36.512999999999998</v>
      </c>
      <c r="I5199" s="2">
        <v>1</v>
      </c>
      <c r="J5199">
        <f t="shared" si="487"/>
        <v>274.14999999999998</v>
      </c>
      <c r="K5199" s="1">
        <f t="shared" si="486"/>
        <v>3.6513</v>
      </c>
      <c r="L5199" s="1">
        <f t="shared" si="488"/>
        <v>0.91627634875942321</v>
      </c>
      <c r="M5199">
        <v>274.14999999999998</v>
      </c>
      <c r="N5199" s="1">
        <f t="shared" si="489"/>
        <v>3651300</v>
      </c>
      <c r="O5199" s="1">
        <f t="shared" si="490"/>
        <v>817623.68548834999</v>
      </c>
      <c r="P5199" s="3">
        <f t="shared" si="491"/>
        <v>119713.37299441411</v>
      </c>
      <c r="Q5199" s="7">
        <v>367.37390868778601</v>
      </c>
      <c r="R5199" s="7">
        <v>6.8298441939857533</v>
      </c>
    </row>
    <row r="5200" spans="3:18" x14ac:dyDescent="0.3">
      <c r="C5200" s="1"/>
      <c r="G5200">
        <v>20788</v>
      </c>
      <c r="H5200">
        <v>36.509419999999999</v>
      </c>
      <c r="I5200" s="2">
        <v>1</v>
      </c>
      <c r="J5200">
        <f t="shared" si="487"/>
        <v>274.14999999999998</v>
      </c>
      <c r="K5200" s="1">
        <f t="shared" si="486"/>
        <v>3.6509419999999997</v>
      </c>
      <c r="L5200" s="1">
        <f t="shared" si="488"/>
        <v>0.91628455763493166</v>
      </c>
      <c r="M5200">
        <v>274.14999999999998</v>
      </c>
      <c r="N5200" s="1">
        <f t="shared" si="489"/>
        <v>3650941.9999999995</v>
      </c>
      <c r="O5200" s="1">
        <f t="shared" si="490"/>
        <v>817692.41388640204</v>
      </c>
      <c r="P5200" s="3">
        <f t="shared" si="491"/>
        <v>119723.4359469647</v>
      </c>
      <c r="Q5200" s="7">
        <v>367.37390868778601</v>
      </c>
      <c r="R5200" s="7">
        <v>6.8298441939857533</v>
      </c>
    </row>
    <row r="5201" spans="3:18" x14ac:dyDescent="0.3">
      <c r="C5201" s="1"/>
      <c r="G5201">
        <v>20792</v>
      </c>
      <c r="H5201">
        <v>36.507550000000002</v>
      </c>
      <c r="I5201" s="2">
        <v>1</v>
      </c>
      <c r="J5201">
        <f t="shared" si="487"/>
        <v>274.14999999999998</v>
      </c>
      <c r="K5201" s="1">
        <f t="shared" si="486"/>
        <v>3.6507550000000002</v>
      </c>
      <c r="L5201" s="1">
        <f t="shared" si="488"/>
        <v>0.91628884551124468</v>
      </c>
      <c r="M5201">
        <v>274.14999999999998</v>
      </c>
      <c r="N5201" s="1">
        <f t="shared" si="489"/>
        <v>3650755</v>
      </c>
      <c r="O5201" s="1">
        <f t="shared" si="490"/>
        <v>817728.31342593161</v>
      </c>
      <c r="P5201" s="3">
        <f t="shared" si="491"/>
        <v>119728.69222199968</v>
      </c>
      <c r="Q5201" s="7">
        <v>367.37390868778601</v>
      </c>
      <c r="R5201" s="7">
        <v>6.8298441939857533</v>
      </c>
    </row>
    <row r="5202" spans="3:18" x14ac:dyDescent="0.3">
      <c r="C5202" s="1"/>
      <c r="G5202">
        <v>20796</v>
      </c>
      <c r="H5202">
        <v>36.511510000000001</v>
      </c>
      <c r="I5202" s="2">
        <v>1</v>
      </c>
      <c r="J5202">
        <f t="shared" si="487"/>
        <v>274.14999999999998</v>
      </c>
      <c r="K5202" s="1">
        <f t="shared" si="486"/>
        <v>3.651151</v>
      </c>
      <c r="L5202" s="1">
        <f t="shared" si="488"/>
        <v>0.91627976530258171</v>
      </c>
      <c r="M5202">
        <v>274.14999999999998</v>
      </c>
      <c r="N5202" s="1">
        <f t="shared" si="489"/>
        <v>3651151</v>
      </c>
      <c r="O5202" s="1">
        <f t="shared" si="490"/>
        <v>817652.29047401994</v>
      </c>
      <c r="P5202" s="3">
        <f t="shared" si="491"/>
        <v>119717.5612284144</v>
      </c>
      <c r="Q5202" s="7">
        <v>367.37390868778601</v>
      </c>
      <c r="R5202" s="7">
        <v>6.8298441939857533</v>
      </c>
    </row>
    <row r="5203" spans="3:18" x14ac:dyDescent="0.3">
      <c r="C5203" s="1"/>
      <c r="G5203">
        <v>20800</v>
      </c>
      <c r="H5203">
        <v>36.511580000000002</v>
      </c>
      <c r="I5203" s="2">
        <v>1</v>
      </c>
      <c r="J5203">
        <f t="shared" si="487"/>
        <v>274.14999999999998</v>
      </c>
      <c r="K5203" s="1">
        <f t="shared" si="486"/>
        <v>3.6511580000000001</v>
      </c>
      <c r="L5203" s="1">
        <f t="shared" si="488"/>
        <v>0.91627960479384274</v>
      </c>
      <c r="M5203">
        <v>274.14999999999998</v>
      </c>
      <c r="N5203" s="1">
        <f t="shared" si="489"/>
        <v>3651158</v>
      </c>
      <c r="O5203" s="1">
        <f t="shared" si="490"/>
        <v>817650.9466204081</v>
      </c>
      <c r="P5203" s="3">
        <f t="shared" si="491"/>
        <v>119717.36446644244</v>
      </c>
      <c r="Q5203" s="7">
        <v>367.37390868778601</v>
      </c>
      <c r="R5203" s="7">
        <v>6.8298441939857533</v>
      </c>
    </row>
    <row r="5204" spans="3:18" x14ac:dyDescent="0.3">
      <c r="C5204" s="1"/>
      <c r="G5204">
        <v>20804</v>
      </c>
      <c r="H5204">
        <v>36.51173</v>
      </c>
      <c r="I5204" s="2">
        <v>1</v>
      </c>
      <c r="J5204">
        <f t="shared" si="487"/>
        <v>274.14999999999998</v>
      </c>
      <c r="K5204" s="1">
        <f t="shared" si="486"/>
        <v>3.651173</v>
      </c>
      <c r="L5204" s="1">
        <f t="shared" si="488"/>
        <v>0.91627926084654487</v>
      </c>
      <c r="M5204">
        <v>274.14999999999998</v>
      </c>
      <c r="N5204" s="1">
        <f t="shared" si="489"/>
        <v>3651173</v>
      </c>
      <c r="O5204" s="1">
        <f t="shared" si="490"/>
        <v>817648.06693251187</v>
      </c>
      <c r="P5204" s="3">
        <f t="shared" si="491"/>
        <v>119716.94283341327</v>
      </c>
      <c r="Q5204" s="7">
        <v>367.37390868778601</v>
      </c>
      <c r="R5204" s="7">
        <v>6.8298441939857533</v>
      </c>
    </row>
    <row r="5205" spans="3:18" x14ac:dyDescent="0.3">
      <c r="C5205" s="1"/>
      <c r="G5205">
        <v>20808</v>
      </c>
      <c r="H5205">
        <v>36.509189999999997</v>
      </c>
      <c r="I5205" s="2">
        <v>1</v>
      </c>
      <c r="J5205">
        <f t="shared" si="487"/>
        <v>274.14999999999998</v>
      </c>
      <c r="K5205" s="1">
        <f t="shared" si="486"/>
        <v>3.6509189999999996</v>
      </c>
      <c r="L5205" s="1">
        <f t="shared" si="488"/>
        <v>0.91628508502078831</v>
      </c>
      <c r="M5205">
        <v>274.14999999999998</v>
      </c>
      <c r="N5205" s="1">
        <f t="shared" si="489"/>
        <v>3650918.9999999995</v>
      </c>
      <c r="O5205" s="1">
        <f t="shared" si="490"/>
        <v>817696.82935590937</v>
      </c>
      <c r="P5205" s="3">
        <f t="shared" si="491"/>
        <v>119724.08244333885</v>
      </c>
      <c r="Q5205" s="7">
        <v>367.37390868778601</v>
      </c>
      <c r="R5205" s="7">
        <v>6.8298441939857533</v>
      </c>
    </row>
    <row r="5206" spans="3:18" x14ac:dyDescent="0.3">
      <c r="C5206" s="1"/>
      <c r="G5206">
        <v>20812</v>
      </c>
      <c r="H5206">
        <v>36.507550000000002</v>
      </c>
      <c r="I5206" s="2">
        <v>1</v>
      </c>
      <c r="J5206">
        <f t="shared" si="487"/>
        <v>274.14999999999998</v>
      </c>
      <c r="K5206" s="1">
        <f t="shared" si="486"/>
        <v>3.6507550000000002</v>
      </c>
      <c r="L5206" s="1">
        <f t="shared" si="488"/>
        <v>0.91628884551124468</v>
      </c>
      <c r="M5206">
        <v>274.14999999999998</v>
      </c>
      <c r="N5206" s="1">
        <f t="shared" si="489"/>
        <v>3650755</v>
      </c>
      <c r="O5206" s="1">
        <f t="shared" si="490"/>
        <v>817728.31342593161</v>
      </c>
      <c r="P5206" s="3">
        <f t="shared" si="491"/>
        <v>119728.69222199968</v>
      </c>
      <c r="Q5206" s="7">
        <v>367.37390868778601</v>
      </c>
      <c r="R5206" s="7">
        <v>6.8298441939857533</v>
      </c>
    </row>
    <row r="5207" spans="3:18" x14ac:dyDescent="0.3">
      <c r="C5207" s="1"/>
      <c r="G5207">
        <v>20816</v>
      </c>
      <c r="H5207">
        <v>36.51211</v>
      </c>
      <c r="I5207" s="2">
        <v>1</v>
      </c>
      <c r="J5207">
        <f t="shared" si="487"/>
        <v>274.14999999999998</v>
      </c>
      <c r="K5207" s="1">
        <f t="shared" si="486"/>
        <v>3.651211</v>
      </c>
      <c r="L5207" s="1">
        <f t="shared" si="488"/>
        <v>0.91627838951339036</v>
      </c>
      <c r="M5207">
        <v>274.14999999999998</v>
      </c>
      <c r="N5207" s="1">
        <f t="shared" si="489"/>
        <v>3651211</v>
      </c>
      <c r="O5207" s="1">
        <f t="shared" si="490"/>
        <v>817640.77171349898</v>
      </c>
      <c r="P5207" s="3">
        <f t="shared" si="491"/>
        <v>119715.87469498937</v>
      </c>
      <c r="Q5207" s="7">
        <v>367.37390868778601</v>
      </c>
      <c r="R5207" s="7">
        <v>6.8298441939857533</v>
      </c>
    </row>
    <row r="5208" spans="3:18" x14ac:dyDescent="0.3">
      <c r="C5208" s="1"/>
      <c r="G5208">
        <v>20820</v>
      </c>
      <c r="H5208">
        <v>36.517479999999999</v>
      </c>
      <c r="I5208" s="2">
        <v>1</v>
      </c>
      <c r="J5208">
        <f t="shared" si="487"/>
        <v>274.14999999999998</v>
      </c>
      <c r="K5208" s="1">
        <f t="shared" si="486"/>
        <v>3.651748</v>
      </c>
      <c r="L5208" s="1">
        <f t="shared" si="488"/>
        <v>0.91626607620012757</v>
      </c>
      <c r="M5208">
        <v>274.14999999999998</v>
      </c>
      <c r="N5208" s="1">
        <f t="shared" si="489"/>
        <v>3651748</v>
      </c>
      <c r="O5208" s="1">
        <f t="shared" si="490"/>
        <v>817537.67726661859</v>
      </c>
      <c r="P5208" s="3">
        <f t="shared" si="491"/>
        <v>119700.77999532239</v>
      </c>
      <c r="Q5208" s="7">
        <v>367.37390868778601</v>
      </c>
      <c r="R5208" s="7">
        <v>6.8298441939857533</v>
      </c>
    </row>
    <row r="5209" spans="3:18" x14ac:dyDescent="0.3">
      <c r="C5209" s="1"/>
      <c r="G5209">
        <v>20824</v>
      </c>
      <c r="H5209">
        <v>36.514499999999998</v>
      </c>
      <c r="I5209" s="2">
        <v>1</v>
      </c>
      <c r="J5209">
        <f t="shared" si="487"/>
        <v>274.14999999999998</v>
      </c>
      <c r="K5209" s="1">
        <f t="shared" si="486"/>
        <v>3.6514499999999996</v>
      </c>
      <c r="L5209" s="1">
        <f t="shared" si="488"/>
        <v>0.91627290928644478</v>
      </c>
      <c r="M5209">
        <v>274.14999999999998</v>
      </c>
      <c r="N5209" s="1">
        <f t="shared" si="489"/>
        <v>3651449.9999999995</v>
      </c>
      <c r="O5209" s="1">
        <f t="shared" si="490"/>
        <v>817594.88830743707</v>
      </c>
      <c r="P5209" s="3">
        <f t="shared" si="491"/>
        <v>119709.156619912</v>
      </c>
      <c r="Q5209" s="7">
        <v>367.37390868778601</v>
      </c>
      <c r="R5209" s="7">
        <v>6.8298441939857533</v>
      </c>
    </row>
    <row r="5210" spans="3:18" x14ac:dyDescent="0.3">
      <c r="C5210" s="1"/>
      <c r="G5210">
        <v>20828</v>
      </c>
      <c r="H5210">
        <v>36.51173</v>
      </c>
      <c r="I5210" s="2">
        <v>1</v>
      </c>
      <c r="J5210">
        <f t="shared" si="487"/>
        <v>274.14999999999998</v>
      </c>
      <c r="K5210" s="1">
        <f t="shared" si="486"/>
        <v>3.651173</v>
      </c>
      <c r="L5210" s="1">
        <f t="shared" si="488"/>
        <v>0.91627926084654487</v>
      </c>
      <c r="M5210">
        <v>274.14999999999998</v>
      </c>
      <c r="N5210" s="1">
        <f t="shared" si="489"/>
        <v>3651173</v>
      </c>
      <c r="O5210" s="1">
        <f t="shared" si="490"/>
        <v>817648.06693251187</v>
      </c>
      <c r="P5210" s="3">
        <f t="shared" si="491"/>
        <v>119716.94283341327</v>
      </c>
      <c r="Q5210" s="7">
        <v>367.37390868778601</v>
      </c>
      <c r="R5210" s="7">
        <v>6.8298441939857533</v>
      </c>
    </row>
    <row r="5211" spans="3:18" x14ac:dyDescent="0.3">
      <c r="C5211" s="1"/>
      <c r="G5211">
        <v>20832</v>
      </c>
      <c r="H5211">
        <v>36.516660000000002</v>
      </c>
      <c r="I5211" s="2">
        <v>1</v>
      </c>
      <c r="J5211">
        <f t="shared" si="487"/>
        <v>274.14999999999998</v>
      </c>
      <c r="K5211" s="1">
        <f t="shared" si="486"/>
        <v>3.6516660000000001</v>
      </c>
      <c r="L5211" s="1">
        <f t="shared" si="488"/>
        <v>0.91626795644535575</v>
      </c>
      <c r="M5211">
        <v>274.14999999999998</v>
      </c>
      <c r="N5211" s="1">
        <f t="shared" si="489"/>
        <v>3651666</v>
      </c>
      <c r="O5211" s="1">
        <f t="shared" si="490"/>
        <v>817553.41998710763</v>
      </c>
      <c r="P5211" s="3">
        <f t="shared" si="491"/>
        <v>119703.08498501789</v>
      </c>
      <c r="Q5211" s="7">
        <v>367.37390868778601</v>
      </c>
      <c r="R5211" s="7">
        <v>6.8298441939857533</v>
      </c>
    </row>
    <row r="5212" spans="3:18" x14ac:dyDescent="0.3">
      <c r="C5212" s="1"/>
      <c r="G5212">
        <v>20836</v>
      </c>
      <c r="H5212">
        <v>36.510010000000001</v>
      </c>
      <c r="I5212" s="2">
        <v>1</v>
      </c>
      <c r="J5212">
        <f t="shared" si="487"/>
        <v>274.14999999999998</v>
      </c>
      <c r="K5212" s="1">
        <f t="shared" si="486"/>
        <v>3.6510009999999999</v>
      </c>
      <c r="L5212" s="1">
        <f t="shared" si="488"/>
        <v>0.91628320477556013</v>
      </c>
      <c r="M5212">
        <v>274.14999999999998</v>
      </c>
      <c r="N5212" s="1">
        <f t="shared" si="489"/>
        <v>3651001</v>
      </c>
      <c r="O5212" s="1">
        <f t="shared" si="490"/>
        <v>817681.08722398838</v>
      </c>
      <c r="P5212" s="3">
        <f t="shared" si="491"/>
        <v>119721.77753981925</v>
      </c>
      <c r="Q5212" s="7">
        <v>367.37390868778601</v>
      </c>
      <c r="R5212" s="7">
        <v>6.8298441939857533</v>
      </c>
    </row>
    <row r="5213" spans="3:18" x14ac:dyDescent="0.3">
      <c r="C5213" s="1"/>
      <c r="G5213">
        <v>20840</v>
      </c>
      <c r="H5213">
        <v>36.515839999999997</v>
      </c>
      <c r="I5213" s="2">
        <v>1</v>
      </c>
      <c r="J5213">
        <f t="shared" si="487"/>
        <v>274.14999999999998</v>
      </c>
      <c r="K5213" s="1">
        <f t="shared" si="486"/>
        <v>3.6515839999999997</v>
      </c>
      <c r="L5213" s="1">
        <f t="shared" si="488"/>
        <v>0.91626983669058404</v>
      </c>
      <c r="M5213">
        <v>274.14999999999998</v>
      </c>
      <c r="N5213" s="1">
        <f t="shared" si="489"/>
        <v>3651583.9999999995</v>
      </c>
      <c r="O5213" s="1">
        <f t="shared" si="490"/>
        <v>817569.16264298663</v>
      </c>
      <c r="P5213" s="3">
        <f t="shared" si="491"/>
        <v>119705.38996525345</v>
      </c>
      <c r="Q5213" s="7">
        <v>367.37390868778601</v>
      </c>
      <c r="R5213" s="7">
        <v>6.8298441939857533</v>
      </c>
    </row>
    <row r="5214" spans="3:18" x14ac:dyDescent="0.3">
      <c r="C5214" s="1"/>
      <c r="G5214">
        <v>20844</v>
      </c>
      <c r="H5214">
        <v>36.515470000000001</v>
      </c>
      <c r="I5214" s="2">
        <v>1</v>
      </c>
      <c r="J5214">
        <f t="shared" si="487"/>
        <v>274.14999999999998</v>
      </c>
      <c r="K5214" s="1">
        <f t="shared" si="486"/>
        <v>3.6515469999999999</v>
      </c>
      <c r="L5214" s="1">
        <f t="shared" si="488"/>
        <v>0.91627068509391862</v>
      </c>
      <c r="M5214">
        <v>274.14999999999998</v>
      </c>
      <c r="N5214" s="1">
        <f t="shared" si="489"/>
        <v>3651547</v>
      </c>
      <c r="O5214" s="1">
        <f t="shared" si="490"/>
        <v>817576.26601533883</v>
      </c>
      <c r="P5214" s="3">
        <f t="shared" si="491"/>
        <v>119706.43001421363</v>
      </c>
      <c r="Q5214" s="7">
        <v>367.37390868778601</v>
      </c>
      <c r="R5214" s="7">
        <v>6.8298441939857533</v>
      </c>
    </row>
    <row r="5215" spans="3:18" x14ac:dyDescent="0.3">
      <c r="C5215" s="1"/>
      <c r="G5215">
        <v>20848</v>
      </c>
      <c r="H5215">
        <v>36.512929999999997</v>
      </c>
      <c r="I5215" s="2">
        <v>1</v>
      </c>
      <c r="J5215">
        <f t="shared" si="487"/>
        <v>274.14999999999998</v>
      </c>
      <c r="K5215" s="1">
        <f t="shared" si="486"/>
        <v>3.6512929999999999</v>
      </c>
      <c r="L5215" s="1">
        <f t="shared" si="488"/>
        <v>0.91627650926816218</v>
      </c>
      <c r="M5215">
        <v>274.14999999999998</v>
      </c>
      <c r="N5215" s="1">
        <f t="shared" si="489"/>
        <v>3651293</v>
      </c>
      <c r="O5215" s="1">
        <f t="shared" si="490"/>
        <v>817625.02935151267</v>
      </c>
      <c r="P5215" s="3">
        <f t="shared" si="491"/>
        <v>119713.56975778447</v>
      </c>
      <c r="Q5215" s="7">
        <v>367.37390868778601</v>
      </c>
      <c r="R5215" s="7">
        <v>6.8298441939857533</v>
      </c>
    </row>
    <row r="5216" spans="3:18" x14ac:dyDescent="0.3">
      <c r="C5216" s="1"/>
      <c r="G5216">
        <v>20852</v>
      </c>
      <c r="H5216">
        <v>36.514420000000001</v>
      </c>
      <c r="I5216" s="2">
        <v>1</v>
      </c>
      <c r="J5216">
        <f t="shared" si="487"/>
        <v>274.14999999999998</v>
      </c>
      <c r="K5216" s="1">
        <f t="shared" si="486"/>
        <v>3.6514420000000003</v>
      </c>
      <c r="L5216" s="1">
        <f t="shared" si="488"/>
        <v>0.91627309272500357</v>
      </c>
      <c r="M5216">
        <v>274.14999999999998</v>
      </c>
      <c r="N5216" s="1">
        <f t="shared" si="489"/>
        <v>3651442.0000000005</v>
      </c>
      <c r="O5216" s="1">
        <f t="shared" si="490"/>
        <v>817596.42416254326</v>
      </c>
      <c r="P5216" s="3">
        <f t="shared" si="491"/>
        <v>119709.38149401784</v>
      </c>
      <c r="Q5216" s="7">
        <v>367.37390868778601</v>
      </c>
      <c r="R5216" s="7">
        <v>6.8298441939857533</v>
      </c>
    </row>
    <row r="5217" spans="3:18" x14ac:dyDescent="0.3">
      <c r="C5217" s="1"/>
      <c r="G5217">
        <v>20856</v>
      </c>
      <c r="H5217">
        <v>36.512630000000001</v>
      </c>
      <c r="I5217" s="2">
        <v>1</v>
      </c>
      <c r="J5217">
        <f t="shared" si="487"/>
        <v>274.14999999999998</v>
      </c>
      <c r="K5217" s="1">
        <f t="shared" si="486"/>
        <v>3.6512630000000001</v>
      </c>
      <c r="L5217" s="1">
        <f t="shared" si="488"/>
        <v>0.91627719716275779</v>
      </c>
      <c r="M5217">
        <v>274.14999999999998</v>
      </c>
      <c r="N5217" s="1">
        <f t="shared" si="489"/>
        <v>3651263</v>
      </c>
      <c r="O5217" s="1">
        <f t="shared" si="490"/>
        <v>817630.78875973402</v>
      </c>
      <c r="P5217" s="3">
        <f t="shared" si="491"/>
        <v>119714.41302859092</v>
      </c>
      <c r="Q5217" s="7">
        <v>367.37390868778601</v>
      </c>
      <c r="R5217" s="7">
        <v>6.8298441939857533</v>
      </c>
    </row>
    <row r="5218" spans="3:18" x14ac:dyDescent="0.3">
      <c r="C5218" s="1"/>
      <c r="G5218">
        <v>20860</v>
      </c>
      <c r="H5218">
        <v>36.510159999999999</v>
      </c>
      <c r="I5218" s="2">
        <v>1</v>
      </c>
      <c r="J5218">
        <f t="shared" si="487"/>
        <v>274.14999999999998</v>
      </c>
      <c r="K5218" s="1">
        <f t="shared" si="486"/>
        <v>3.6510159999999998</v>
      </c>
      <c r="L5218" s="1">
        <f t="shared" si="488"/>
        <v>0.91628286082826227</v>
      </c>
      <c r="M5218">
        <v>274.14999999999998</v>
      </c>
      <c r="N5218" s="1">
        <f t="shared" si="489"/>
        <v>3651016</v>
      </c>
      <c r="O5218" s="1">
        <f t="shared" si="490"/>
        <v>817678.20755872014</v>
      </c>
      <c r="P5218" s="3">
        <f t="shared" si="491"/>
        <v>119721.35591010319</v>
      </c>
      <c r="Q5218" s="7">
        <v>367.37390868778601</v>
      </c>
      <c r="R5218" s="7">
        <v>6.8298441939857533</v>
      </c>
    </row>
    <row r="5219" spans="3:18" x14ac:dyDescent="0.3">
      <c r="C5219" s="1"/>
      <c r="G5219">
        <v>20864</v>
      </c>
      <c r="H5219">
        <v>36.51211</v>
      </c>
      <c r="I5219" s="2">
        <v>1</v>
      </c>
      <c r="J5219">
        <f t="shared" si="487"/>
        <v>274.14999999999998</v>
      </c>
      <c r="K5219" s="1">
        <f t="shared" si="486"/>
        <v>3.651211</v>
      </c>
      <c r="L5219" s="1">
        <f t="shared" si="488"/>
        <v>0.91627838951339036</v>
      </c>
      <c r="M5219">
        <v>274.14999999999998</v>
      </c>
      <c r="N5219" s="1">
        <f t="shared" si="489"/>
        <v>3651211</v>
      </c>
      <c r="O5219" s="1">
        <f t="shared" si="490"/>
        <v>817640.77171349898</v>
      </c>
      <c r="P5219" s="3">
        <f t="shared" si="491"/>
        <v>119715.87469498937</v>
      </c>
      <c r="Q5219" s="7">
        <v>367.37390868778601</v>
      </c>
      <c r="R5219" s="7">
        <v>6.8298441939857533</v>
      </c>
    </row>
    <row r="5220" spans="3:18" x14ac:dyDescent="0.3">
      <c r="C5220" s="1"/>
      <c r="G5220">
        <v>20868</v>
      </c>
      <c r="H5220">
        <v>36.512030000000003</v>
      </c>
      <c r="I5220" s="2">
        <v>1</v>
      </c>
      <c r="J5220">
        <f t="shared" si="487"/>
        <v>274.14999999999998</v>
      </c>
      <c r="K5220" s="1">
        <f t="shared" si="486"/>
        <v>3.6512030000000002</v>
      </c>
      <c r="L5220" s="1">
        <f t="shared" si="488"/>
        <v>0.91627857295194914</v>
      </c>
      <c r="M5220">
        <v>274.14999999999998</v>
      </c>
      <c r="N5220" s="1">
        <f t="shared" si="489"/>
        <v>3651203</v>
      </c>
      <c r="O5220" s="1">
        <f t="shared" si="490"/>
        <v>817642.30755023356</v>
      </c>
      <c r="P5220" s="3">
        <f t="shared" si="491"/>
        <v>119716.0995664053</v>
      </c>
      <c r="Q5220" s="7">
        <v>367.37390868778601</v>
      </c>
      <c r="R5220" s="7">
        <v>6.8298441939857533</v>
      </c>
    </row>
    <row r="5221" spans="3:18" x14ac:dyDescent="0.3">
      <c r="C5221" s="1"/>
      <c r="G5221">
        <v>20872</v>
      </c>
      <c r="H5221">
        <v>36.513080000000002</v>
      </c>
      <c r="I5221" s="2">
        <v>1</v>
      </c>
      <c r="J5221">
        <f t="shared" si="487"/>
        <v>274.14999999999998</v>
      </c>
      <c r="K5221" s="1">
        <f t="shared" si="486"/>
        <v>3.6513080000000002</v>
      </c>
      <c r="L5221" s="1">
        <f t="shared" si="488"/>
        <v>0.91627616532086431</v>
      </c>
      <c r="M5221">
        <v>274.14999999999998</v>
      </c>
      <c r="N5221" s="1">
        <f t="shared" si="489"/>
        <v>3651308</v>
      </c>
      <c r="O5221" s="1">
        <f t="shared" si="490"/>
        <v>817622.1496441589</v>
      </c>
      <c r="P5221" s="3">
        <f t="shared" si="491"/>
        <v>119713.14812190642</v>
      </c>
      <c r="Q5221" s="7">
        <v>367.37390868778601</v>
      </c>
      <c r="R5221" s="7">
        <v>6.8298441939857533</v>
      </c>
    </row>
    <row r="5222" spans="3:18" x14ac:dyDescent="0.3">
      <c r="C5222" s="1"/>
      <c r="G5222">
        <v>20876</v>
      </c>
      <c r="H5222">
        <v>36.509189999999997</v>
      </c>
      <c r="I5222" s="2">
        <v>1</v>
      </c>
      <c r="J5222">
        <f t="shared" si="487"/>
        <v>274.14999999999998</v>
      </c>
      <c r="K5222" s="1">
        <f t="shared" si="486"/>
        <v>3.6509189999999996</v>
      </c>
      <c r="L5222" s="1">
        <f t="shared" si="488"/>
        <v>0.91628508502078831</v>
      </c>
      <c r="M5222">
        <v>274.14999999999998</v>
      </c>
      <c r="N5222" s="1">
        <f t="shared" si="489"/>
        <v>3650918.9999999995</v>
      </c>
      <c r="O5222" s="1">
        <f t="shared" si="490"/>
        <v>817696.82935590937</v>
      </c>
      <c r="P5222" s="3">
        <f t="shared" si="491"/>
        <v>119724.08244333885</v>
      </c>
      <c r="Q5222" s="7">
        <v>367.37390868778601</v>
      </c>
      <c r="R5222" s="7">
        <v>6.8298441939857533</v>
      </c>
    </row>
    <row r="5223" spans="3:18" x14ac:dyDescent="0.3">
      <c r="C5223" s="1"/>
      <c r="G5223">
        <v>20880</v>
      </c>
      <c r="H5223">
        <v>36.510309999999997</v>
      </c>
      <c r="I5223" s="2">
        <v>1</v>
      </c>
      <c r="J5223">
        <f t="shared" si="487"/>
        <v>274.14999999999998</v>
      </c>
      <c r="K5223" s="1">
        <f t="shared" si="486"/>
        <v>3.6510309999999997</v>
      </c>
      <c r="L5223" s="1">
        <f t="shared" si="488"/>
        <v>0.91628251688096451</v>
      </c>
      <c r="M5223">
        <v>274.14999999999998</v>
      </c>
      <c r="N5223" s="1">
        <f t="shared" si="489"/>
        <v>3651030.9999999995</v>
      </c>
      <c r="O5223" s="1">
        <f t="shared" si="490"/>
        <v>817675.32789129007</v>
      </c>
      <c r="P5223" s="3">
        <f t="shared" si="491"/>
        <v>119720.93428007061</v>
      </c>
      <c r="Q5223" s="7">
        <v>367.37390868778601</v>
      </c>
      <c r="R5223" s="7">
        <v>6.8298441939857533</v>
      </c>
    </row>
    <row r="5224" spans="3:18" x14ac:dyDescent="0.3">
      <c r="C5224" s="1"/>
      <c r="G5224">
        <v>20884</v>
      </c>
      <c r="H5224">
        <v>36.505459999999999</v>
      </c>
      <c r="I5224" s="2">
        <v>1</v>
      </c>
      <c r="J5224">
        <f t="shared" si="487"/>
        <v>274.14999999999998</v>
      </c>
      <c r="K5224" s="1">
        <f t="shared" si="486"/>
        <v>3.6505459999999998</v>
      </c>
      <c r="L5224" s="1">
        <f t="shared" si="488"/>
        <v>0.91629363784359452</v>
      </c>
      <c r="M5224">
        <v>274.14999999999998</v>
      </c>
      <c r="N5224" s="1">
        <f t="shared" si="489"/>
        <v>3650546</v>
      </c>
      <c r="O5224" s="1">
        <f t="shared" si="490"/>
        <v>817768.4360430924</v>
      </c>
      <c r="P5224" s="3">
        <f t="shared" si="491"/>
        <v>119734.56682411667</v>
      </c>
      <c r="Q5224" s="7">
        <v>367.37390868778601</v>
      </c>
      <c r="R5224" s="7">
        <v>6.8298441939857533</v>
      </c>
    </row>
    <row r="5225" spans="3:18" x14ac:dyDescent="0.3">
      <c r="C5225" s="1"/>
      <c r="G5225">
        <v>20888</v>
      </c>
      <c r="H5225">
        <v>36.508670000000002</v>
      </c>
      <c r="I5225" s="2">
        <v>1</v>
      </c>
      <c r="J5225">
        <f t="shared" si="487"/>
        <v>274.14999999999998</v>
      </c>
      <c r="K5225" s="1">
        <f t="shared" si="486"/>
        <v>3.6508670000000003</v>
      </c>
      <c r="L5225" s="1">
        <f t="shared" si="488"/>
        <v>0.91628627737142088</v>
      </c>
      <c r="M5225">
        <v>274.14999999999998</v>
      </c>
      <c r="N5225" s="1">
        <f t="shared" si="489"/>
        <v>3650867.0000000005</v>
      </c>
      <c r="O5225" s="1">
        <f t="shared" si="490"/>
        <v>817706.81213779817</v>
      </c>
      <c r="P5225" s="3">
        <f t="shared" si="491"/>
        <v>119725.54408457183</v>
      </c>
      <c r="Q5225" s="7">
        <v>367.37390868778601</v>
      </c>
      <c r="R5225" s="7">
        <v>6.8298441939857533</v>
      </c>
    </row>
    <row r="5226" spans="3:18" x14ac:dyDescent="0.3">
      <c r="C5226" s="1"/>
      <c r="G5226">
        <v>20892</v>
      </c>
      <c r="H5226">
        <v>36.506500000000003</v>
      </c>
      <c r="I5226" s="2">
        <v>1</v>
      </c>
      <c r="J5226">
        <f t="shared" si="487"/>
        <v>274.14999999999998</v>
      </c>
      <c r="K5226" s="1">
        <f t="shared" si="486"/>
        <v>3.6506500000000002</v>
      </c>
      <c r="L5226" s="1">
        <f t="shared" si="488"/>
        <v>0.91629125314232962</v>
      </c>
      <c r="M5226">
        <v>274.14999999999998</v>
      </c>
      <c r="N5226" s="1">
        <f t="shared" si="489"/>
        <v>3650650</v>
      </c>
      <c r="O5226" s="1">
        <f t="shared" si="490"/>
        <v>817748.47077409492</v>
      </c>
      <c r="P5226" s="3">
        <f t="shared" si="491"/>
        <v>119731.6435848113</v>
      </c>
      <c r="Q5226" s="7">
        <v>367.37390868778601</v>
      </c>
      <c r="R5226" s="7">
        <v>6.8298441939857533</v>
      </c>
    </row>
    <row r="5227" spans="3:18" x14ac:dyDescent="0.3">
      <c r="C5227" s="1"/>
      <c r="G5227">
        <v>20896</v>
      </c>
      <c r="H5227">
        <v>36.510309999999997</v>
      </c>
      <c r="I5227" s="2">
        <v>1</v>
      </c>
      <c r="J5227">
        <f t="shared" si="487"/>
        <v>274.14999999999998</v>
      </c>
      <c r="K5227" s="1">
        <f t="shared" si="486"/>
        <v>3.6510309999999997</v>
      </c>
      <c r="L5227" s="1">
        <f t="shared" si="488"/>
        <v>0.91628251688096451</v>
      </c>
      <c r="M5227">
        <v>274.14999999999998</v>
      </c>
      <c r="N5227" s="1">
        <f t="shared" si="489"/>
        <v>3651030.9999999995</v>
      </c>
      <c r="O5227" s="1">
        <f t="shared" si="490"/>
        <v>817675.32789129007</v>
      </c>
      <c r="P5227" s="3">
        <f t="shared" si="491"/>
        <v>119720.93428007061</v>
      </c>
      <c r="Q5227" s="7">
        <v>367.37390868778601</v>
      </c>
      <c r="R5227" s="7">
        <v>6.8298441939857533</v>
      </c>
    </row>
    <row r="5228" spans="3:18" x14ac:dyDescent="0.3">
      <c r="C5228" s="1"/>
      <c r="G5228">
        <v>20900</v>
      </c>
      <c r="H5228">
        <v>36.50703</v>
      </c>
      <c r="I5228" s="2">
        <v>1</v>
      </c>
      <c r="J5228">
        <f t="shared" si="487"/>
        <v>274.14999999999998</v>
      </c>
      <c r="K5228" s="1">
        <f t="shared" si="486"/>
        <v>3.650703</v>
      </c>
      <c r="L5228" s="1">
        <f t="shared" si="488"/>
        <v>0.91629003786187724</v>
      </c>
      <c r="M5228">
        <v>274.14999999999998</v>
      </c>
      <c r="N5228" s="1">
        <f t="shared" si="489"/>
        <v>3650703</v>
      </c>
      <c r="O5228" s="1">
        <f t="shared" si="490"/>
        <v>817738.29612588114</v>
      </c>
      <c r="P5228" s="3">
        <f t="shared" si="491"/>
        <v>119730.15385123542</v>
      </c>
      <c r="Q5228" s="7">
        <v>367.37390868778601</v>
      </c>
      <c r="R5228" s="7">
        <v>6.8298441939857533</v>
      </c>
    </row>
    <row r="5229" spans="3:18" x14ac:dyDescent="0.3">
      <c r="C5229" s="1"/>
      <c r="G5229">
        <v>20904</v>
      </c>
      <c r="H5229">
        <v>36.509639999999997</v>
      </c>
      <c r="I5229" s="2">
        <v>1</v>
      </c>
      <c r="J5229">
        <f t="shared" si="487"/>
        <v>274.14999999999998</v>
      </c>
      <c r="K5229" s="1">
        <f t="shared" si="486"/>
        <v>3.6509639999999997</v>
      </c>
      <c r="L5229" s="1">
        <f t="shared" si="488"/>
        <v>0.91628405317889472</v>
      </c>
      <c r="M5229">
        <v>274.14999999999998</v>
      </c>
      <c r="N5229" s="1">
        <f t="shared" si="489"/>
        <v>3650963.9999999995</v>
      </c>
      <c r="O5229" s="1">
        <f t="shared" si="490"/>
        <v>817688.19038907369</v>
      </c>
      <c r="P5229" s="3">
        <f t="shared" si="491"/>
        <v>119722.8175584322</v>
      </c>
      <c r="Q5229" s="7">
        <v>367.37390868778601</v>
      </c>
      <c r="R5229" s="7">
        <v>6.8298441939857533</v>
      </c>
    </row>
    <row r="5230" spans="3:18" x14ac:dyDescent="0.3">
      <c r="C5230" s="1"/>
      <c r="G5230">
        <v>20908</v>
      </c>
      <c r="H5230">
        <v>36.508890000000001</v>
      </c>
      <c r="I5230" s="2">
        <v>1</v>
      </c>
      <c r="J5230">
        <f t="shared" si="487"/>
        <v>274.14999999999998</v>
      </c>
      <c r="K5230" s="1">
        <f t="shared" si="486"/>
        <v>3.6508890000000003</v>
      </c>
      <c r="L5230" s="1">
        <f t="shared" si="488"/>
        <v>0.91628577291538404</v>
      </c>
      <c r="M5230">
        <v>274.14999999999998</v>
      </c>
      <c r="N5230" s="1">
        <f t="shared" si="489"/>
        <v>3650889.0000000005</v>
      </c>
      <c r="O5230" s="1">
        <f t="shared" si="490"/>
        <v>817702.58865632361</v>
      </c>
      <c r="P5230" s="3">
        <f t="shared" si="491"/>
        <v>119724.92569836057</v>
      </c>
      <c r="Q5230" s="7">
        <v>367.37390868778601</v>
      </c>
      <c r="R5230" s="7">
        <v>6.8298441939857533</v>
      </c>
    </row>
    <row r="5231" spans="3:18" x14ac:dyDescent="0.3">
      <c r="C5231" s="1"/>
      <c r="G5231">
        <v>20912</v>
      </c>
      <c r="H5231">
        <v>36.508740000000003</v>
      </c>
      <c r="I5231" s="2">
        <v>1</v>
      </c>
      <c r="J5231">
        <f t="shared" si="487"/>
        <v>274.14999999999998</v>
      </c>
      <c r="K5231" s="1">
        <f t="shared" si="486"/>
        <v>3.6508740000000004</v>
      </c>
      <c r="L5231" s="1">
        <f t="shared" si="488"/>
        <v>0.9162861168626818</v>
      </c>
      <c r="M5231">
        <v>274.14999999999998</v>
      </c>
      <c r="N5231" s="1">
        <f t="shared" si="489"/>
        <v>3650874.0000000005</v>
      </c>
      <c r="O5231" s="1">
        <f t="shared" si="490"/>
        <v>817705.46830328787</v>
      </c>
      <c r="P5231" s="3">
        <f t="shared" si="491"/>
        <v>119725.34732539664</v>
      </c>
      <c r="Q5231" s="7">
        <v>367.37390868778601</v>
      </c>
      <c r="R5231" s="7">
        <v>6.8298441939857533</v>
      </c>
    </row>
    <row r="5232" spans="3:18" x14ac:dyDescent="0.3">
      <c r="C5232" s="1"/>
      <c r="G5232">
        <v>20916</v>
      </c>
      <c r="H5232">
        <v>36.505609999999997</v>
      </c>
      <c r="I5232" s="2">
        <v>1</v>
      </c>
      <c r="J5232">
        <f t="shared" si="487"/>
        <v>274.14999999999998</v>
      </c>
      <c r="K5232" s="1">
        <f t="shared" si="486"/>
        <v>3.6505609999999997</v>
      </c>
      <c r="L5232" s="1">
        <f t="shared" si="488"/>
        <v>0.91629329389629677</v>
      </c>
      <c r="M5232">
        <v>274.14999999999998</v>
      </c>
      <c r="N5232" s="1">
        <f t="shared" si="489"/>
        <v>3650560.9999999995</v>
      </c>
      <c r="O5232" s="1">
        <f t="shared" si="490"/>
        <v>817765.55644340056</v>
      </c>
      <c r="P5232" s="3">
        <f t="shared" si="491"/>
        <v>119734.14520400207</v>
      </c>
      <c r="Q5232" s="7">
        <v>367.37390868778601</v>
      </c>
      <c r="R5232" s="7">
        <v>6.8298441939857533</v>
      </c>
    </row>
    <row r="5233" spans="3:18" x14ac:dyDescent="0.3">
      <c r="C5233" s="1"/>
      <c r="G5233">
        <v>20920</v>
      </c>
      <c r="H5233">
        <v>36.512479999999996</v>
      </c>
      <c r="I5233" s="2">
        <v>1</v>
      </c>
      <c r="J5233">
        <f t="shared" si="487"/>
        <v>274.14999999999998</v>
      </c>
      <c r="K5233" s="1">
        <f t="shared" si="486"/>
        <v>3.6512479999999998</v>
      </c>
      <c r="L5233" s="1">
        <f t="shared" si="488"/>
        <v>0.91627754111005555</v>
      </c>
      <c r="M5233">
        <v>274.14999999999998</v>
      </c>
      <c r="N5233" s="1">
        <f t="shared" si="489"/>
        <v>3651248</v>
      </c>
      <c r="O5233" s="1">
        <f t="shared" si="490"/>
        <v>817633.66846060182</v>
      </c>
      <c r="P5233" s="3">
        <f t="shared" si="491"/>
        <v>119714.83466351933</v>
      </c>
      <c r="Q5233" s="7">
        <v>367.37390868778601</v>
      </c>
      <c r="R5233" s="7">
        <v>6.8298441939857533</v>
      </c>
    </row>
    <row r="5234" spans="3:18" x14ac:dyDescent="0.3">
      <c r="C5234" s="1"/>
      <c r="G5234">
        <v>20924</v>
      </c>
      <c r="H5234">
        <v>36.514789999999998</v>
      </c>
      <c r="I5234" s="2">
        <v>1</v>
      </c>
      <c r="J5234">
        <f t="shared" si="487"/>
        <v>274.14999999999998</v>
      </c>
      <c r="K5234" s="1">
        <f t="shared" si="486"/>
        <v>3.6514789999999997</v>
      </c>
      <c r="L5234" s="1">
        <f t="shared" si="488"/>
        <v>0.91627224432166887</v>
      </c>
      <c r="M5234">
        <v>274.14999999999998</v>
      </c>
      <c r="N5234" s="1">
        <f t="shared" si="489"/>
        <v>3651478.9999999995</v>
      </c>
      <c r="O5234" s="1">
        <f t="shared" si="490"/>
        <v>817589.32082752127</v>
      </c>
      <c r="P5234" s="3">
        <f t="shared" si="491"/>
        <v>119708.3414505234</v>
      </c>
      <c r="Q5234" s="7">
        <v>367.37390868778601</v>
      </c>
      <c r="R5234" s="7">
        <v>6.8298441939857533</v>
      </c>
    </row>
    <row r="5235" spans="3:18" x14ac:dyDescent="0.3">
      <c r="C5235" s="1"/>
      <c r="G5235">
        <v>20928</v>
      </c>
      <c r="H5235">
        <v>36.507919999999999</v>
      </c>
      <c r="I5235" s="2">
        <v>1</v>
      </c>
      <c r="J5235">
        <f t="shared" si="487"/>
        <v>274.14999999999998</v>
      </c>
      <c r="K5235" s="1">
        <f t="shared" si="486"/>
        <v>3.650792</v>
      </c>
      <c r="L5235" s="1">
        <f t="shared" si="488"/>
        <v>0.91628799710790998</v>
      </c>
      <c r="M5235">
        <v>274.14999999999998</v>
      </c>
      <c r="N5235" s="1">
        <f t="shared" si="489"/>
        <v>3650792</v>
      </c>
      <c r="O5235" s="1">
        <f t="shared" si="490"/>
        <v>817721.21033514757</v>
      </c>
      <c r="P5235" s="3">
        <f t="shared" si="491"/>
        <v>119727.65221426563</v>
      </c>
      <c r="Q5235" s="7">
        <v>367.37390868778601</v>
      </c>
      <c r="R5235" s="7">
        <v>6.8298441939857533</v>
      </c>
    </row>
    <row r="5236" spans="3:18" x14ac:dyDescent="0.3">
      <c r="C5236" s="1"/>
      <c r="G5236">
        <v>20932</v>
      </c>
      <c r="H5236">
        <v>36.513150000000003</v>
      </c>
      <c r="I5236" s="2">
        <v>1</v>
      </c>
      <c r="J5236">
        <f t="shared" si="487"/>
        <v>274.14999999999998</v>
      </c>
      <c r="K5236" s="1">
        <f t="shared" si="486"/>
        <v>3.6513150000000003</v>
      </c>
      <c r="L5236" s="1">
        <f t="shared" si="488"/>
        <v>0.91627600481212523</v>
      </c>
      <c r="M5236">
        <v>274.14999999999998</v>
      </c>
      <c r="N5236" s="1">
        <f t="shared" si="489"/>
        <v>3651315.0000000005</v>
      </c>
      <c r="O5236" s="1">
        <f t="shared" si="490"/>
        <v>817620.80577998736</v>
      </c>
      <c r="P5236" s="3">
        <f t="shared" si="491"/>
        <v>119712.95135838834</v>
      </c>
      <c r="Q5236" s="7">
        <v>367.37390868778601</v>
      </c>
      <c r="R5236" s="7">
        <v>6.8298441939857533</v>
      </c>
    </row>
    <row r="5237" spans="3:18" x14ac:dyDescent="0.3">
      <c r="C5237" s="1"/>
      <c r="G5237">
        <v>20936</v>
      </c>
      <c r="H5237">
        <v>36.513300000000001</v>
      </c>
      <c r="I5237" s="2">
        <v>1</v>
      </c>
      <c r="J5237">
        <f t="shared" si="487"/>
        <v>274.14999999999998</v>
      </c>
      <c r="K5237" s="1">
        <f t="shared" si="486"/>
        <v>3.6513300000000002</v>
      </c>
      <c r="L5237" s="1">
        <f t="shared" si="488"/>
        <v>0.91627566086482737</v>
      </c>
      <c r="M5237">
        <v>274.14999999999998</v>
      </c>
      <c r="N5237" s="1">
        <f t="shared" si="489"/>
        <v>3651330</v>
      </c>
      <c r="O5237" s="1">
        <f t="shared" si="490"/>
        <v>817617.9260694629</v>
      </c>
      <c r="P5237" s="3">
        <f t="shared" si="491"/>
        <v>119712.52972204602</v>
      </c>
      <c r="Q5237" s="7">
        <v>367.37390868778601</v>
      </c>
      <c r="R5237" s="7">
        <v>6.8298441939857533</v>
      </c>
    </row>
    <row r="5238" spans="3:18" x14ac:dyDescent="0.3">
      <c r="C5238" s="1"/>
      <c r="G5238">
        <v>20940</v>
      </c>
      <c r="H5238">
        <v>36.514569999999999</v>
      </c>
      <c r="I5238" s="2">
        <v>1</v>
      </c>
      <c r="J5238">
        <f t="shared" si="487"/>
        <v>274.14999999999998</v>
      </c>
      <c r="K5238" s="1">
        <f t="shared" si="486"/>
        <v>3.6514569999999997</v>
      </c>
      <c r="L5238" s="1">
        <f t="shared" si="488"/>
        <v>0.91627274877770581</v>
      </c>
      <c r="M5238">
        <v>274.14999999999998</v>
      </c>
      <c r="N5238" s="1">
        <f t="shared" si="489"/>
        <v>3651456.9999999995</v>
      </c>
      <c r="O5238" s="1">
        <f t="shared" si="490"/>
        <v>817593.54443371447</v>
      </c>
      <c r="P5238" s="3">
        <f t="shared" si="491"/>
        <v>119708.95985499548</v>
      </c>
      <c r="Q5238" s="7">
        <v>367.37390868778601</v>
      </c>
      <c r="R5238" s="7">
        <v>6.8298441939857533</v>
      </c>
    </row>
    <row r="5239" spans="3:18" x14ac:dyDescent="0.3">
      <c r="C5239" s="1"/>
      <c r="G5239">
        <v>20944</v>
      </c>
      <c r="H5239">
        <v>36.516889999999997</v>
      </c>
      <c r="I5239" s="2">
        <v>1</v>
      </c>
      <c r="J5239">
        <f t="shared" si="487"/>
        <v>274.14999999999998</v>
      </c>
      <c r="K5239" s="1">
        <f t="shared" si="486"/>
        <v>3.6516889999999997</v>
      </c>
      <c r="L5239" s="1">
        <f t="shared" si="488"/>
        <v>0.91626742905949909</v>
      </c>
      <c r="M5239">
        <v>274.14999999999998</v>
      </c>
      <c r="N5239" s="1">
        <f t="shared" si="489"/>
        <v>3651688.9999999995</v>
      </c>
      <c r="O5239" s="1">
        <f t="shared" si="490"/>
        <v>817549.00435251463</v>
      </c>
      <c r="P5239" s="3">
        <f t="shared" si="491"/>
        <v>119702.43846447254</v>
      </c>
      <c r="Q5239" s="7">
        <v>367.37390868778601</v>
      </c>
      <c r="R5239" s="7">
        <v>6.8298441939857533</v>
      </c>
    </row>
    <row r="5240" spans="3:18" x14ac:dyDescent="0.3">
      <c r="C5240" s="1"/>
      <c r="G5240">
        <v>20948</v>
      </c>
      <c r="H5240">
        <v>36.514200000000002</v>
      </c>
      <c r="I5240" s="2">
        <v>1</v>
      </c>
      <c r="J5240">
        <f t="shared" si="487"/>
        <v>274.14999999999998</v>
      </c>
      <c r="K5240" s="1">
        <f t="shared" si="486"/>
        <v>3.6514200000000003</v>
      </c>
      <c r="L5240" s="1">
        <f t="shared" si="488"/>
        <v>0.9162735971810404</v>
      </c>
      <c r="M5240">
        <v>274.14999999999998</v>
      </c>
      <c r="N5240" s="1">
        <f t="shared" si="489"/>
        <v>3651420.0000000005</v>
      </c>
      <c r="O5240" s="1">
        <f t="shared" si="490"/>
        <v>817600.64776091499</v>
      </c>
      <c r="P5240" s="3">
        <f t="shared" si="491"/>
        <v>119709.99989734474</v>
      </c>
      <c r="Q5240" s="7">
        <v>367.37390868778601</v>
      </c>
      <c r="R5240" s="7">
        <v>6.8298441939857533</v>
      </c>
    </row>
    <row r="5241" spans="3:18" x14ac:dyDescent="0.3">
      <c r="C5241" s="1"/>
      <c r="G5241">
        <v>20952</v>
      </c>
      <c r="H5241">
        <v>36.511429999999997</v>
      </c>
      <c r="I5241" s="2">
        <v>1</v>
      </c>
      <c r="J5241">
        <f t="shared" si="487"/>
        <v>274.14999999999998</v>
      </c>
      <c r="K5241" s="1">
        <f t="shared" si="486"/>
        <v>3.6511429999999998</v>
      </c>
      <c r="L5241" s="1">
        <f t="shared" si="488"/>
        <v>0.91627994874114049</v>
      </c>
      <c r="M5241">
        <v>274.14999999999998</v>
      </c>
      <c r="N5241" s="1">
        <f t="shared" si="489"/>
        <v>3651143</v>
      </c>
      <c r="O5241" s="1">
        <f t="shared" si="490"/>
        <v>817653.8263061425</v>
      </c>
      <c r="P5241" s="3">
        <f t="shared" si="491"/>
        <v>119717.78609915507</v>
      </c>
      <c r="Q5241" s="7">
        <v>367.37390868778601</v>
      </c>
      <c r="R5241" s="7">
        <v>6.8298441939857533</v>
      </c>
    </row>
    <row r="5242" spans="3:18" x14ac:dyDescent="0.3">
      <c r="C5242" s="1"/>
      <c r="G5242">
        <v>20956</v>
      </c>
      <c r="H5242">
        <v>36.517629999999997</v>
      </c>
      <c r="I5242" s="2">
        <v>1</v>
      </c>
      <c r="J5242">
        <f t="shared" si="487"/>
        <v>274.14999999999998</v>
      </c>
      <c r="K5242" s="1">
        <f t="shared" si="486"/>
        <v>3.6517629999999999</v>
      </c>
      <c r="L5242" s="1">
        <f t="shared" si="488"/>
        <v>0.9162657322528297</v>
      </c>
      <c r="M5242">
        <v>274.14999999999998</v>
      </c>
      <c r="N5242" s="1">
        <f t="shared" si="489"/>
        <v>3651763</v>
      </c>
      <c r="O5242" s="1">
        <f t="shared" si="490"/>
        <v>817534.79749368492</v>
      </c>
      <c r="P5242" s="3">
        <f t="shared" si="491"/>
        <v>119700.35834984237</v>
      </c>
      <c r="Q5242" s="7">
        <v>367.37390868778601</v>
      </c>
      <c r="R5242" s="7">
        <v>6.8298441939857533</v>
      </c>
    </row>
    <row r="5243" spans="3:18" x14ac:dyDescent="0.3">
      <c r="C5243" s="1"/>
      <c r="G5243">
        <v>20960</v>
      </c>
      <c r="H5243">
        <v>36.510240000000003</v>
      </c>
      <c r="I5243" s="2">
        <v>1</v>
      </c>
      <c r="J5243">
        <f t="shared" si="487"/>
        <v>274.14999999999998</v>
      </c>
      <c r="K5243" s="1">
        <f t="shared" si="486"/>
        <v>3.6510240000000005</v>
      </c>
      <c r="L5243" s="1">
        <f t="shared" si="488"/>
        <v>0.91628267738970348</v>
      </c>
      <c r="M5243">
        <v>274.14999999999998</v>
      </c>
      <c r="N5243" s="1">
        <f t="shared" si="489"/>
        <v>3651024.0000000005</v>
      </c>
      <c r="O5243" s="1">
        <f t="shared" si="490"/>
        <v>817676.6717363596</v>
      </c>
      <c r="P5243" s="3">
        <f t="shared" si="491"/>
        <v>119721.13104079184</v>
      </c>
      <c r="Q5243" s="7">
        <v>367.37390868778601</v>
      </c>
      <c r="R5243" s="7">
        <v>6.8298441939857533</v>
      </c>
    </row>
    <row r="5244" spans="3:18" x14ac:dyDescent="0.3">
      <c r="C5244" s="1"/>
      <c r="G5244">
        <v>20964</v>
      </c>
      <c r="H5244">
        <v>36.513669999999998</v>
      </c>
      <c r="I5244" s="2">
        <v>1</v>
      </c>
      <c r="J5244">
        <f t="shared" si="487"/>
        <v>274.14999999999998</v>
      </c>
      <c r="K5244" s="1">
        <f t="shared" si="486"/>
        <v>3.6513669999999996</v>
      </c>
      <c r="L5244" s="1">
        <f t="shared" si="488"/>
        <v>0.91627481246149278</v>
      </c>
      <c r="M5244">
        <v>274.14999999999998</v>
      </c>
      <c r="N5244" s="1">
        <f t="shared" si="489"/>
        <v>3651366.9999999995</v>
      </c>
      <c r="O5244" s="1">
        <f t="shared" si="490"/>
        <v>817610.82277425926</v>
      </c>
      <c r="P5244" s="3">
        <f t="shared" si="491"/>
        <v>119711.48968438164</v>
      </c>
      <c r="Q5244" s="7">
        <v>367.37390868778601</v>
      </c>
      <c r="R5244" s="7">
        <v>6.8298441939857533</v>
      </c>
    </row>
    <row r="5245" spans="3:18" x14ac:dyDescent="0.3">
      <c r="C5245" s="1"/>
      <c r="G5245">
        <v>20968</v>
      </c>
      <c r="H5245">
        <v>36.512329999999999</v>
      </c>
      <c r="I5245" s="2">
        <v>1</v>
      </c>
      <c r="J5245">
        <f t="shared" si="487"/>
        <v>274.14999999999998</v>
      </c>
      <c r="K5245" s="1">
        <f t="shared" si="486"/>
        <v>3.651233</v>
      </c>
      <c r="L5245" s="1">
        <f t="shared" si="488"/>
        <v>0.91627788505735352</v>
      </c>
      <c r="M5245">
        <v>274.14999999999998</v>
      </c>
      <c r="N5245" s="1">
        <f t="shared" si="489"/>
        <v>3651233</v>
      </c>
      <c r="O5245" s="1">
        <f t="shared" si="490"/>
        <v>817636.5481593078</v>
      </c>
      <c r="P5245" s="3">
        <f t="shared" si="491"/>
        <v>119715.25629813122</v>
      </c>
      <c r="Q5245" s="7">
        <v>367.37390868778601</v>
      </c>
      <c r="R5245" s="7">
        <v>6.8298441939857533</v>
      </c>
    </row>
    <row r="5246" spans="3:18" x14ac:dyDescent="0.3">
      <c r="C5246" s="1"/>
      <c r="G5246">
        <v>20972</v>
      </c>
      <c r="H5246">
        <v>36.512630000000001</v>
      </c>
      <c r="I5246" s="2">
        <v>1</v>
      </c>
      <c r="J5246">
        <f t="shared" si="487"/>
        <v>274.14999999999998</v>
      </c>
      <c r="K5246" s="1">
        <f t="shared" si="486"/>
        <v>3.6512630000000001</v>
      </c>
      <c r="L5246" s="1">
        <f t="shared" si="488"/>
        <v>0.91627719716275779</v>
      </c>
      <c r="M5246">
        <v>274.14999999999998</v>
      </c>
      <c r="N5246" s="1">
        <f t="shared" si="489"/>
        <v>3651263</v>
      </c>
      <c r="O5246" s="1">
        <f t="shared" si="490"/>
        <v>817630.78875973402</v>
      </c>
      <c r="P5246" s="3">
        <f t="shared" si="491"/>
        <v>119714.41302859092</v>
      </c>
      <c r="Q5246" s="7">
        <v>367.37390868778601</v>
      </c>
      <c r="R5246" s="7">
        <v>6.8298441939857533</v>
      </c>
    </row>
    <row r="5247" spans="3:18" x14ac:dyDescent="0.3">
      <c r="C5247" s="1"/>
      <c r="G5247">
        <v>20976</v>
      </c>
      <c r="H5247">
        <v>36.509270000000001</v>
      </c>
      <c r="I5247" s="2">
        <v>1</v>
      </c>
      <c r="J5247">
        <f t="shared" si="487"/>
        <v>274.14999999999998</v>
      </c>
      <c r="K5247" s="1">
        <f t="shared" si="486"/>
        <v>3.6509270000000003</v>
      </c>
      <c r="L5247" s="1">
        <f t="shared" si="488"/>
        <v>0.91628490158222942</v>
      </c>
      <c r="M5247">
        <v>274.14999999999998</v>
      </c>
      <c r="N5247" s="1">
        <f t="shared" si="489"/>
        <v>3650927.0000000005</v>
      </c>
      <c r="O5247" s="1">
        <f t="shared" si="490"/>
        <v>817695.29354100476</v>
      </c>
      <c r="P5247" s="3">
        <f t="shared" si="491"/>
        <v>119723.85757511915</v>
      </c>
      <c r="Q5247" s="7">
        <v>367.37390868778601</v>
      </c>
      <c r="R5247" s="7">
        <v>6.8298441939857533</v>
      </c>
    </row>
    <row r="5248" spans="3:18" x14ac:dyDescent="0.3">
      <c r="C5248" s="1"/>
      <c r="G5248">
        <v>20980</v>
      </c>
      <c r="H5248">
        <v>36.511659999999999</v>
      </c>
      <c r="I5248" s="2">
        <v>1</v>
      </c>
      <c r="J5248">
        <f t="shared" si="487"/>
        <v>274.14999999999998</v>
      </c>
      <c r="K5248" s="1">
        <f t="shared" si="486"/>
        <v>3.6511659999999999</v>
      </c>
      <c r="L5248" s="1">
        <f t="shared" si="488"/>
        <v>0.91627942135528384</v>
      </c>
      <c r="M5248">
        <v>274.14999999999998</v>
      </c>
      <c r="N5248" s="1">
        <f t="shared" si="489"/>
        <v>3651166</v>
      </c>
      <c r="O5248" s="1">
        <f t="shared" si="490"/>
        <v>817649.41078713257</v>
      </c>
      <c r="P5248" s="3">
        <f t="shared" si="491"/>
        <v>119717.13959553295</v>
      </c>
      <c r="Q5248" s="7">
        <v>367.37390868778601</v>
      </c>
      <c r="R5248" s="7">
        <v>6.8298441939857533</v>
      </c>
    </row>
    <row r="5249" spans="3:18" x14ac:dyDescent="0.3">
      <c r="C5249" s="1"/>
      <c r="G5249">
        <v>20984</v>
      </c>
      <c r="H5249">
        <v>36.509120000000003</v>
      </c>
      <c r="I5249" s="2">
        <v>1</v>
      </c>
      <c r="J5249">
        <f t="shared" si="487"/>
        <v>274.14999999999998</v>
      </c>
      <c r="K5249" s="1">
        <f t="shared" si="486"/>
        <v>3.6509120000000004</v>
      </c>
      <c r="L5249" s="1">
        <f t="shared" si="488"/>
        <v>0.91628524552952728</v>
      </c>
      <c r="M5249">
        <v>274.14999999999998</v>
      </c>
      <c r="N5249" s="1">
        <f t="shared" si="489"/>
        <v>3650912.0000000005</v>
      </c>
      <c r="O5249" s="1">
        <f t="shared" si="490"/>
        <v>817698.17319344601</v>
      </c>
      <c r="P5249" s="3">
        <f t="shared" si="491"/>
        <v>119724.27920295714</v>
      </c>
      <c r="Q5249" s="7">
        <v>367.37390868778601</v>
      </c>
      <c r="R5249" s="7">
        <v>6.8298441939857533</v>
      </c>
    </row>
    <row r="5250" spans="3:18" x14ac:dyDescent="0.3">
      <c r="C5250" s="1"/>
      <c r="G5250">
        <v>20988</v>
      </c>
      <c r="H5250">
        <v>36.512180000000001</v>
      </c>
      <c r="I5250" s="2">
        <v>1</v>
      </c>
      <c r="J5250">
        <f t="shared" si="487"/>
        <v>274.14999999999998</v>
      </c>
      <c r="K5250" s="1">
        <f t="shared" si="486"/>
        <v>3.6512180000000001</v>
      </c>
      <c r="L5250" s="1">
        <f t="shared" si="488"/>
        <v>0.91627822900465139</v>
      </c>
      <c r="M5250">
        <v>274.14999999999998</v>
      </c>
      <c r="N5250" s="1">
        <f t="shared" si="489"/>
        <v>3651218</v>
      </c>
      <c r="O5250" s="1">
        <f t="shared" si="490"/>
        <v>817639.42785585171</v>
      </c>
      <c r="P5250" s="3">
        <f t="shared" si="491"/>
        <v>119715.67793242654</v>
      </c>
      <c r="Q5250" s="7">
        <v>367.37390868778601</v>
      </c>
      <c r="R5250" s="7">
        <v>6.8298441939857533</v>
      </c>
    </row>
    <row r="5251" spans="3:18" x14ac:dyDescent="0.3">
      <c r="C5251" s="1"/>
      <c r="G5251">
        <v>20992</v>
      </c>
      <c r="H5251">
        <v>36.509340000000002</v>
      </c>
      <c r="I5251" s="2">
        <v>1</v>
      </c>
      <c r="J5251">
        <f t="shared" si="487"/>
        <v>274.14999999999998</v>
      </c>
      <c r="K5251" s="1">
        <f t="shared" ref="K5251:K5314" si="492">H5251/10</f>
        <v>3.6509340000000003</v>
      </c>
      <c r="L5251" s="1">
        <f t="shared" si="488"/>
        <v>0.91628474107349045</v>
      </c>
      <c r="M5251">
        <v>274.14999999999998</v>
      </c>
      <c r="N5251" s="1">
        <f t="shared" si="489"/>
        <v>3650934.0000000005</v>
      </c>
      <c r="O5251" s="1">
        <f t="shared" si="490"/>
        <v>817693.94970245915</v>
      </c>
      <c r="P5251" s="3">
        <f t="shared" si="491"/>
        <v>119723.66081535313</v>
      </c>
      <c r="Q5251" s="7">
        <v>367.37390868778601</v>
      </c>
      <c r="R5251" s="7">
        <v>6.8298441939857533</v>
      </c>
    </row>
    <row r="5252" spans="3:18" x14ac:dyDescent="0.3">
      <c r="C5252" s="1"/>
      <c r="G5252">
        <v>20996</v>
      </c>
      <c r="H5252">
        <v>36.51614</v>
      </c>
      <c r="I5252" s="2">
        <v>1</v>
      </c>
      <c r="J5252">
        <f t="shared" ref="J5252:J5315" si="493">I5252+273.15</f>
        <v>274.14999999999998</v>
      </c>
      <c r="K5252" s="1">
        <f t="shared" si="492"/>
        <v>3.6516139999999999</v>
      </c>
      <c r="L5252" s="1">
        <f t="shared" ref="L5252:L5315" si="494">1+(0.083-0.422*(190.6/J5252)^1.6)*(190.6/4.599)*(K5252/J5252)+0.012*(0.139-0.172*(190.6/J5252)^4.2)*((190.6/4.599)*(K5252/J5252))</f>
        <v>0.91626914879598831</v>
      </c>
      <c r="M5252">
        <v>274.14999999999998</v>
      </c>
      <c r="N5252" s="1">
        <f t="shared" ref="N5252:N5315" si="495">K5252*10^6</f>
        <v>3651614</v>
      </c>
      <c r="O5252" s="1">
        <f t="shared" ref="O5252:O5315" si="496">((7.5*(10^6))/(0.828026351079252)-(((K5252*(10^6))/L5252)))*(Q5252*(1)/(8.314*274.15))</f>
        <v>817563.40314223303</v>
      </c>
      <c r="P5252" s="3">
        <f t="shared" ref="P5252:P5315" si="497">O5252*(1/R5252)</f>
        <v>119704.54668089878</v>
      </c>
      <c r="Q5252" s="7">
        <v>367.37390868778601</v>
      </c>
      <c r="R5252" s="7">
        <v>6.8298441939857533</v>
      </c>
    </row>
    <row r="5253" spans="3:18" x14ac:dyDescent="0.3">
      <c r="C5253" s="1"/>
      <c r="G5253">
        <v>21000</v>
      </c>
      <c r="H5253">
        <v>36.516060000000003</v>
      </c>
      <c r="I5253" s="2">
        <v>1</v>
      </c>
      <c r="J5253">
        <f t="shared" si="493"/>
        <v>274.14999999999998</v>
      </c>
      <c r="K5253" s="1">
        <f t="shared" si="492"/>
        <v>3.6516060000000001</v>
      </c>
      <c r="L5253" s="1">
        <f t="shared" si="494"/>
        <v>0.9162693322345471</v>
      </c>
      <c r="M5253">
        <v>274.14999999999998</v>
      </c>
      <c r="N5253" s="1">
        <f t="shared" si="495"/>
        <v>3651606</v>
      </c>
      <c r="O5253" s="1">
        <f t="shared" si="496"/>
        <v>817564.93900994619</v>
      </c>
      <c r="P5253" s="3">
        <f t="shared" si="497"/>
        <v>119704.77155685049</v>
      </c>
      <c r="Q5253" s="7">
        <v>367.37390868778601</v>
      </c>
      <c r="R5253" s="7">
        <v>6.8298441939857533</v>
      </c>
    </row>
    <row r="5254" spans="3:18" x14ac:dyDescent="0.3">
      <c r="C5254" s="1"/>
      <c r="G5254">
        <v>21004</v>
      </c>
      <c r="H5254">
        <v>36.51173</v>
      </c>
      <c r="I5254" s="2">
        <v>1</v>
      </c>
      <c r="J5254">
        <f t="shared" si="493"/>
        <v>274.14999999999998</v>
      </c>
      <c r="K5254" s="1">
        <f t="shared" si="492"/>
        <v>3.651173</v>
      </c>
      <c r="L5254" s="1">
        <f t="shared" si="494"/>
        <v>0.91627926084654487</v>
      </c>
      <c r="M5254">
        <v>274.14999999999998</v>
      </c>
      <c r="N5254" s="1">
        <f t="shared" si="495"/>
        <v>3651173</v>
      </c>
      <c r="O5254" s="1">
        <f t="shared" si="496"/>
        <v>817648.06693251187</v>
      </c>
      <c r="P5254" s="3">
        <f t="shared" si="497"/>
        <v>119716.94283341327</v>
      </c>
      <c r="Q5254" s="7">
        <v>367.37390868778601</v>
      </c>
      <c r="R5254" s="7">
        <v>6.8298441939857533</v>
      </c>
    </row>
    <row r="5255" spans="3:18" x14ac:dyDescent="0.3">
      <c r="C5255" s="1"/>
      <c r="G5255">
        <v>21008</v>
      </c>
      <c r="H5255">
        <v>36.514499999999998</v>
      </c>
      <c r="I5255" s="2">
        <v>1</v>
      </c>
      <c r="J5255">
        <f t="shared" si="493"/>
        <v>274.14999999999998</v>
      </c>
      <c r="K5255" s="1">
        <f t="shared" si="492"/>
        <v>3.6514499999999996</v>
      </c>
      <c r="L5255" s="1">
        <f t="shared" si="494"/>
        <v>0.91627290928644478</v>
      </c>
      <c r="M5255">
        <v>274.14999999999998</v>
      </c>
      <c r="N5255" s="1">
        <f t="shared" si="495"/>
        <v>3651449.9999999995</v>
      </c>
      <c r="O5255" s="1">
        <f t="shared" si="496"/>
        <v>817594.88830743707</v>
      </c>
      <c r="P5255" s="3">
        <f t="shared" si="497"/>
        <v>119709.156619912</v>
      </c>
      <c r="Q5255" s="7">
        <v>367.37390868778601</v>
      </c>
      <c r="R5255" s="7">
        <v>6.8298441939857533</v>
      </c>
    </row>
    <row r="5256" spans="3:18" x14ac:dyDescent="0.3">
      <c r="C5256" s="1"/>
      <c r="G5256">
        <v>21012</v>
      </c>
      <c r="H5256">
        <v>36.509720000000002</v>
      </c>
      <c r="I5256" s="2">
        <v>1</v>
      </c>
      <c r="J5256">
        <f t="shared" si="493"/>
        <v>274.14999999999998</v>
      </c>
      <c r="K5256" s="1">
        <f t="shared" si="492"/>
        <v>3.6509720000000003</v>
      </c>
      <c r="L5256" s="1">
        <f t="shared" si="494"/>
        <v>0.91628386974033593</v>
      </c>
      <c r="M5256">
        <v>274.14999999999998</v>
      </c>
      <c r="N5256" s="1">
        <f t="shared" si="495"/>
        <v>3650972.0000000005</v>
      </c>
      <c r="O5256" s="1">
        <f t="shared" si="496"/>
        <v>817686.65457071026</v>
      </c>
      <c r="P5256" s="3">
        <f t="shared" si="497"/>
        <v>119722.59268970609</v>
      </c>
      <c r="Q5256" s="7">
        <v>367.37390868778601</v>
      </c>
      <c r="R5256" s="7">
        <v>6.8298441939857533</v>
      </c>
    </row>
    <row r="5257" spans="3:18" x14ac:dyDescent="0.3">
      <c r="C5257" s="1"/>
      <c r="G5257">
        <v>21016</v>
      </c>
      <c r="H5257">
        <v>36.509039999999999</v>
      </c>
      <c r="I5257" s="2">
        <v>1</v>
      </c>
      <c r="J5257">
        <f t="shared" si="493"/>
        <v>274.14999999999998</v>
      </c>
      <c r="K5257" s="1">
        <f t="shared" si="492"/>
        <v>3.6509039999999997</v>
      </c>
      <c r="L5257" s="1">
        <f t="shared" si="494"/>
        <v>0.91628542896808607</v>
      </c>
      <c r="M5257">
        <v>274.14999999999998</v>
      </c>
      <c r="N5257" s="1">
        <f t="shared" si="495"/>
        <v>3650903.9999999995</v>
      </c>
      <c r="O5257" s="1">
        <f t="shared" si="496"/>
        <v>817699.70900719741</v>
      </c>
      <c r="P5257" s="3">
        <f t="shared" si="497"/>
        <v>119724.50407100798</v>
      </c>
      <c r="Q5257" s="7">
        <v>367.37390868778601</v>
      </c>
      <c r="R5257" s="7">
        <v>6.8298441939857533</v>
      </c>
    </row>
    <row r="5258" spans="3:18" x14ac:dyDescent="0.3">
      <c r="C5258" s="1"/>
      <c r="G5258">
        <v>21020</v>
      </c>
      <c r="H5258">
        <v>36.512929999999997</v>
      </c>
      <c r="I5258" s="2">
        <v>1</v>
      </c>
      <c r="J5258">
        <f t="shared" si="493"/>
        <v>274.14999999999998</v>
      </c>
      <c r="K5258" s="1">
        <f t="shared" si="492"/>
        <v>3.6512929999999999</v>
      </c>
      <c r="L5258" s="1">
        <f t="shared" si="494"/>
        <v>0.91627650926816218</v>
      </c>
      <c r="M5258">
        <v>274.14999999999998</v>
      </c>
      <c r="N5258" s="1">
        <f t="shared" si="495"/>
        <v>3651293</v>
      </c>
      <c r="O5258" s="1">
        <f t="shared" si="496"/>
        <v>817625.02935151267</v>
      </c>
      <c r="P5258" s="3">
        <f t="shared" si="497"/>
        <v>119713.56975778447</v>
      </c>
      <c r="Q5258" s="7">
        <v>367.37390868778601</v>
      </c>
      <c r="R5258" s="7">
        <v>6.8298441939857533</v>
      </c>
    </row>
    <row r="5259" spans="3:18" x14ac:dyDescent="0.3">
      <c r="C5259" s="1"/>
      <c r="G5259">
        <v>21024</v>
      </c>
      <c r="H5259">
        <v>36.512929999999997</v>
      </c>
      <c r="I5259" s="2">
        <v>1</v>
      </c>
      <c r="J5259">
        <f t="shared" si="493"/>
        <v>274.14999999999998</v>
      </c>
      <c r="K5259" s="1">
        <f t="shared" si="492"/>
        <v>3.6512929999999999</v>
      </c>
      <c r="L5259" s="1">
        <f t="shared" si="494"/>
        <v>0.91627650926816218</v>
      </c>
      <c r="M5259">
        <v>274.14999999999998</v>
      </c>
      <c r="N5259" s="1">
        <f t="shared" si="495"/>
        <v>3651293</v>
      </c>
      <c r="O5259" s="1">
        <f t="shared" si="496"/>
        <v>817625.02935151267</v>
      </c>
      <c r="P5259" s="3">
        <f t="shared" si="497"/>
        <v>119713.56975778447</v>
      </c>
      <c r="Q5259" s="7">
        <v>367.37390868778601</v>
      </c>
      <c r="R5259" s="7">
        <v>6.8298441939857533</v>
      </c>
    </row>
    <row r="5260" spans="3:18" x14ac:dyDescent="0.3">
      <c r="C5260" s="1"/>
      <c r="G5260">
        <v>21028</v>
      </c>
      <c r="H5260">
        <v>36.516509999999997</v>
      </c>
      <c r="I5260" s="2">
        <v>1</v>
      </c>
      <c r="J5260">
        <f t="shared" si="493"/>
        <v>274.14999999999998</v>
      </c>
      <c r="K5260" s="1">
        <f t="shared" si="492"/>
        <v>3.6516509999999998</v>
      </c>
      <c r="L5260" s="1">
        <f t="shared" si="494"/>
        <v>0.91626830039265372</v>
      </c>
      <c r="M5260">
        <v>274.14999999999998</v>
      </c>
      <c r="N5260" s="1">
        <f t="shared" si="495"/>
        <v>3651650.9999999995</v>
      </c>
      <c r="O5260" s="1">
        <f t="shared" si="496"/>
        <v>817556.29974606039</v>
      </c>
      <c r="P5260" s="3">
        <f t="shared" si="497"/>
        <v>119703.50662845089</v>
      </c>
      <c r="Q5260" s="7">
        <v>367.37390868778601</v>
      </c>
      <c r="R5260" s="7">
        <v>6.8298441939857533</v>
      </c>
    </row>
    <row r="5261" spans="3:18" x14ac:dyDescent="0.3">
      <c r="C5261" s="1"/>
      <c r="G5261">
        <v>21032</v>
      </c>
      <c r="H5261">
        <v>36.516060000000003</v>
      </c>
      <c r="I5261" s="2">
        <v>1</v>
      </c>
      <c r="J5261">
        <f t="shared" si="493"/>
        <v>274.14999999999998</v>
      </c>
      <c r="K5261" s="1">
        <f t="shared" si="492"/>
        <v>3.6516060000000001</v>
      </c>
      <c r="L5261" s="1">
        <f t="shared" si="494"/>
        <v>0.9162693322345471</v>
      </c>
      <c r="M5261">
        <v>274.14999999999998</v>
      </c>
      <c r="N5261" s="1">
        <f t="shared" si="495"/>
        <v>3651606</v>
      </c>
      <c r="O5261" s="1">
        <f t="shared" si="496"/>
        <v>817564.93900994619</v>
      </c>
      <c r="P5261" s="3">
        <f t="shared" si="497"/>
        <v>119704.77155685049</v>
      </c>
      <c r="Q5261" s="7">
        <v>367.37390868778601</v>
      </c>
      <c r="R5261" s="7">
        <v>6.8298441939857533</v>
      </c>
    </row>
    <row r="5262" spans="3:18" x14ac:dyDescent="0.3">
      <c r="C5262" s="1"/>
      <c r="G5262">
        <v>21036</v>
      </c>
      <c r="H5262">
        <v>36.514049999999997</v>
      </c>
      <c r="I5262" s="2">
        <v>1</v>
      </c>
      <c r="J5262">
        <f t="shared" si="493"/>
        <v>274.14999999999998</v>
      </c>
      <c r="K5262" s="1">
        <f t="shared" si="492"/>
        <v>3.6514049999999996</v>
      </c>
      <c r="L5262" s="1">
        <f t="shared" si="494"/>
        <v>0.91627394112833827</v>
      </c>
      <c r="M5262">
        <v>274.14999999999998</v>
      </c>
      <c r="N5262" s="1">
        <f t="shared" si="495"/>
        <v>3651404.9999999995</v>
      </c>
      <c r="O5262" s="1">
        <f t="shared" si="496"/>
        <v>817603.52748441149</v>
      </c>
      <c r="P5262" s="3">
        <f t="shared" si="497"/>
        <v>119710.42153558636</v>
      </c>
      <c r="Q5262" s="7">
        <v>367.37390868778601</v>
      </c>
      <c r="R5262" s="7">
        <v>6.8298441939857533</v>
      </c>
    </row>
    <row r="5263" spans="3:18" x14ac:dyDescent="0.3">
      <c r="C5263" s="1"/>
      <c r="G5263">
        <v>21040</v>
      </c>
      <c r="H5263">
        <v>36.511809999999997</v>
      </c>
      <c r="I5263" s="2">
        <v>1</v>
      </c>
      <c r="J5263">
        <f t="shared" si="493"/>
        <v>274.14999999999998</v>
      </c>
      <c r="K5263" s="1">
        <f t="shared" si="492"/>
        <v>3.6511809999999998</v>
      </c>
      <c r="L5263" s="1">
        <f t="shared" si="494"/>
        <v>0.91627907740798598</v>
      </c>
      <c r="M5263">
        <v>274.14999999999998</v>
      </c>
      <c r="N5263" s="1">
        <f t="shared" si="495"/>
        <v>3651181</v>
      </c>
      <c r="O5263" s="1">
        <f t="shared" si="496"/>
        <v>817646.53109808324</v>
      </c>
      <c r="P5263" s="3">
        <f t="shared" si="497"/>
        <v>119716.71796233495</v>
      </c>
      <c r="Q5263" s="7">
        <v>367.37390868778601</v>
      </c>
      <c r="R5263" s="7">
        <v>6.8298441939857533</v>
      </c>
    </row>
    <row r="5264" spans="3:18" x14ac:dyDescent="0.3">
      <c r="C5264" s="1"/>
      <c r="G5264">
        <v>21044</v>
      </c>
      <c r="H5264">
        <v>36.514270000000003</v>
      </c>
      <c r="I5264" s="2">
        <v>1</v>
      </c>
      <c r="J5264">
        <f t="shared" si="493"/>
        <v>274.14999999999998</v>
      </c>
      <c r="K5264" s="1">
        <f t="shared" si="492"/>
        <v>3.6514270000000004</v>
      </c>
      <c r="L5264" s="1">
        <f t="shared" si="494"/>
        <v>0.91627343667230143</v>
      </c>
      <c r="M5264">
        <v>274.14999999999998</v>
      </c>
      <c r="N5264" s="1">
        <f t="shared" si="495"/>
        <v>3651427.0000000005</v>
      </c>
      <c r="O5264" s="1">
        <f t="shared" si="496"/>
        <v>817599.30388921045</v>
      </c>
      <c r="P5264" s="3">
        <f t="shared" si="497"/>
        <v>119709.8031327237</v>
      </c>
      <c r="Q5264" s="7">
        <v>367.37390868778601</v>
      </c>
      <c r="R5264" s="7">
        <v>6.8298441939857533</v>
      </c>
    </row>
    <row r="5265" spans="3:18" x14ac:dyDescent="0.3">
      <c r="C5265" s="1"/>
      <c r="G5265">
        <v>21048</v>
      </c>
      <c r="H5265">
        <v>36.516359999999999</v>
      </c>
      <c r="I5265" s="2">
        <v>1</v>
      </c>
      <c r="J5265">
        <f t="shared" si="493"/>
        <v>274.14999999999998</v>
      </c>
      <c r="K5265" s="1">
        <f t="shared" si="492"/>
        <v>3.6516359999999999</v>
      </c>
      <c r="L5265" s="1">
        <f t="shared" si="494"/>
        <v>0.91626864433995148</v>
      </c>
      <c r="M5265">
        <v>274.14999999999998</v>
      </c>
      <c r="N5265" s="1">
        <f t="shared" si="495"/>
        <v>3651636</v>
      </c>
      <c r="O5265" s="1">
        <f t="shared" si="496"/>
        <v>817559.17950285098</v>
      </c>
      <c r="P5265" s="3">
        <f t="shared" si="497"/>
        <v>119703.9282715673</v>
      </c>
      <c r="Q5265" s="7">
        <v>367.37390868778601</v>
      </c>
      <c r="R5265" s="7">
        <v>6.8298441939857533</v>
      </c>
    </row>
    <row r="5266" spans="3:18" x14ac:dyDescent="0.3">
      <c r="C5266" s="1"/>
      <c r="G5266">
        <v>21052</v>
      </c>
      <c r="H5266">
        <v>36.511130000000001</v>
      </c>
      <c r="I5266" s="2">
        <v>1</v>
      </c>
      <c r="J5266">
        <f t="shared" si="493"/>
        <v>274.14999999999998</v>
      </c>
      <c r="K5266" s="1">
        <f t="shared" si="492"/>
        <v>3.6511130000000001</v>
      </c>
      <c r="L5266" s="1">
        <f t="shared" si="494"/>
        <v>0.91628063663573622</v>
      </c>
      <c r="M5266">
        <v>274.14999999999998</v>
      </c>
      <c r="N5266" s="1">
        <f t="shared" si="495"/>
        <v>3651113</v>
      </c>
      <c r="O5266" s="1">
        <f t="shared" si="496"/>
        <v>817659.58567112545</v>
      </c>
      <c r="P5266" s="3">
        <f t="shared" si="497"/>
        <v>119718.62936363071</v>
      </c>
      <c r="Q5266" s="7">
        <v>367.37390868778601</v>
      </c>
      <c r="R5266" s="7">
        <v>6.8298441939857533</v>
      </c>
    </row>
    <row r="5267" spans="3:18" x14ac:dyDescent="0.3">
      <c r="C5267" s="1"/>
      <c r="G5267">
        <v>21056</v>
      </c>
      <c r="H5267">
        <v>36.51435</v>
      </c>
      <c r="I5267" s="2">
        <v>1</v>
      </c>
      <c r="J5267">
        <f t="shared" si="493"/>
        <v>274.14999999999998</v>
      </c>
      <c r="K5267" s="1">
        <f t="shared" si="492"/>
        <v>3.6514350000000002</v>
      </c>
      <c r="L5267" s="1">
        <f t="shared" si="494"/>
        <v>0.91627325323374254</v>
      </c>
      <c r="M5267">
        <v>274.14999999999998</v>
      </c>
      <c r="N5267" s="1">
        <f t="shared" si="495"/>
        <v>3651435</v>
      </c>
      <c r="O5267" s="1">
        <f t="shared" si="496"/>
        <v>817597.768035257</v>
      </c>
      <c r="P5267" s="3">
        <f t="shared" si="497"/>
        <v>119709.57825878664</v>
      </c>
      <c r="Q5267" s="7">
        <v>367.37390868778601</v>
      </c>
      <c r="R5267" s="7">
        <v>6.8298441939857533</v>
      </c>
    </row>
    <row r="5268" spans="3:18" x14ac:dyDescent="0.3">
      <c r="C5268" s="1"/>
      <c r="G5268">
        <v>21060</v>
      </c>
      <c r="H5268">
        <v>36.515770000000003</v>
      </c>
      <c r="I5268" s="2">
        <v>1</v>
      </c>
      <c r="J5268">
        <f t="shared" si="493"/>
        <v>274.14999999999998</v>
      </c>
      <c r="K5268" s="1">
        <f t="shared" si="492"/>
        <v>3.6515770000000005</v>
      </c>
      <c r="L5268" s="1">
        <f t="shared" si="494"/>
        <v>0.91626999719932301</v>
      </c>
      <c r="M5268">
        <v>274.14999999999998</v>
      </c>
      <c r="N5268" s="1">
        <f t="shared" si="495"/>
        <v>3651577.0000000005</v>
      </c>
      <c r="O5268" s="1">
        <f t="shared" si="496"/>
        <v>817570.50652525108</v>
      </c>
      <c r="P5268" s="3">
        <f t="shared" si="497"/>
        <v>119705.58673142063</v>
      </c>
      <c r="Q5268" s="7">
        <v>367.37390868778601</v>
      </c>
      <c r="R5268" s="7">
        <v>6.8298441939857533</v>
      </c>
    </row>
    <row r="5269" spans="3:18" x14ac:dyDescent="0.3">
      <c r="C5269" s="1"/>
      <c r="G5269">
        <v>21064</v>
      </c>
      <c r="H5269">
        <v>36.511960000000002</v>
      </c>
      <c r="I5269" s="2">
        <v>1</v>
      </c>
      <c r="J5269">
        <f t="shared" si="493"/>
        <v>274.14999999999998</v>
      </c>
      <c r="K5269" s="1">
        <f t="shared" si="492"/>
        <v>3.6511960000000001</v>
      </c>
      <c r="L5269" s="1">
        <f t="shared" si="494"/>
        <v>0.91627873346068811</v>
      </c>
      <c r="M5269">
        <v>274.14999999999998</v>
      </c>
      <c r="N5269" s="1">
        <f t="shared" si="495"/>
        <v>3651196</v>
      </c>
      <c r="O5269" s="1">
        <f t="shared" si="496"/>
        <v>817643.65140687209</v>
      </c>
      <c r="P5269" s="3">
        <f t="shared" si="497"/>
        <v>119716.29632882043</v>
      </c>
      <c r="Q5269" s="7">
        <v>367.37390868778601</v>
      </c>
      <c r="R5269" s="7">
        <v>6.8298441939857533</v>
      </c>
    </row>
    <row r="5270" spans="3:18" x14ac:dyDescent="0.3">
      <c r="C5270" s="1"/>
      <c r="G5270">
        <v>21068</v>
      </c>
      <c r="H5270">
        <v>36.512929999999997</v>
      </c>
      <c r="I5270" s="2">
        <v>1</v>
      </c>
      <c r="J5270">
        <f t="shared" si="493"/>
        <v>274.14999999999998</v>
      </c>
      <c r="K5270" s="1">
        <f t="shared" si="492"/>
        <v>3.6512929999999999</v>
      </c>
      <c r="L5270" s="1">
        <f t="shared" si="494"/>
        <v>0.91627650926816218</v>
      </c>
      <c r="M5270">
        <v>274.14999999999998</v>
      </c>
      <c r="N5270" s="1">
        <f t="shared" si="495"/>
        <v>3651293</v>
      </c>
      <c r="O5270" s="1">
        <f t="shared" si="496"/>
        <v>817625.02935151267</v>
      </c>
      <c r="P5270" s="3">
        <f t="shared" si="497"/>
        <v>119713.56975778447</v>
      </c>
      <c r="Q5270" s="7">
        <v>367.37390868778601</v>
      </c>
      <c r="R5270" s="7">
        <v>6.8298441939857533</v>
      </c>
    </row>
    <row r="5271" spans="3:18" x14ac:dyDescent="0.3">
      <c r="C5271" s="1"/>
      <c r="G5271">
        <v>21072</v>
      </c>
      <c r="H5271">
        <v>36.511209999999998</v>
      </c>
      <c r="I5271" s="2">
        <v>1</v>
      </c>
      <c r="J5271">
        <f t="shared" si="493"/>
        <v>274.14999999999998</v>
      </c>
      <c r="K5271" s="1">
        <f t="shared" si="492"/>
        <v>3.6511209999999998</v>
      </c>
      <c r="L5271" s="1">
        <f t="shared" si="494"/>
        <v>0.91628045319717732</v>
      </c>
      <c r="M5271">
        <v>274.14999999999998</v>
      </c>
      <c r="N5271" s="1">
        <f t="shared" si="495"/>
        <v>3651121</v>
      </c>
      <c r="O5271" s="1">
        <f t="shared" si="496"/>
        <v>817658.04984130873</v>
      </c>
      <c r="P5271" s="3">
        <f t="shared" si="497"/>
        <v>119718.40449322766</v>
      </c>
      <c r="Q5271" s="7">
        <v>367.37390868778601</v>
      </c>
      <c r="R5271" s="7">
        <v>6.8298441939857533</v>
      </c>
    </row>
    <row r="5272" spans="3:18" x14ac:dyDescent="0.3">
      <c r="C5272" s="1"/>
      <c r="G5272">
        <v>21076</v>
      </c>
      <c r="H5272">
        <v>36.513669999999998</v>
      </c>
      <c r="I5272" s="2">
        <v>1</v>
      </c>
      <c r="J5272">
        <f t="shared" si="493"/>
        <v>274.14999999999998</v>
      </c>
      <c r="K5272" s="1">
        <f t="shared" si="492"/>
        <v>3.6513669999999996</v>
      </c>
      <c r="L5272" s="1">
        <f t="shared" si="494"/>
        <v>0.91627481246149278</v>
      </c>
      <c r="M5272">
        <v>274.14999999999998</v>
      </c>
      <c r="N5272" s="1">
        <f t="shared" si="495"/>
        <v>3651366.9999999995</v>
      </c>
      <c r="O5272" s="1">
        <f t="shared" si="496"/>
        <v>817610.82277425926</v>
      </c>
      <c r="P5272" s="3">
        <f t="shared" si="497"/>
        <v>119711.48968438164</v>
      </c>
      <c r="Q5272" s="7">
        <v>367.37390868778601</v>
      </c>
      <c r="R5272" s="7">
        <v>6.8298441939857533</v>
      </c>
    </row>
    <row r="5273" spans="3:18" x14ac:dyDescent="0.3">
      <c r="C5273" s="1"/>
      <c r="G5273">
        <v>21080</v>
      </c>
      <c r="H5273">
        <v>36.514650000000003</v>
      </c>
      <c r="I5273" s="2">
        <v>1</v>
      </c>
      <c r="J5273">
        <f t="shared" si="493"/>
        <v>274.14999999999998</v>
      </c>
      <c r="K5273" s="1">
        <f t="shared" si="492"/>
        <v>3.6514650000000004</v>
      </c>
      <c r="L5273" s="1">
        <f t="shared" si="494"/>
        <v>0.91627256533914681</v>
      </c>
      <c r="M5273">
        <v>274.14999999999998</v>
      </c>
      <c r="N5273" s="1">
        <f t="shared" si="495"/>
        <v>3651465.0000000005</v>
      </c>
      <c r="O5273" s="1">
        <f t="shared" si="496"/>
        <v>817592.00857745472</v>
      </c>
      <c r="P5273" s="3">
        <f t="shared" si="497"/>
        <v>119708.73498072074</v>
      </c>
      <c r="Q5273" s="7">
        <v>367.37390868778601</v>
      </c>
      <c r="R5273" s="7">
        <v>6.8298441939857533</v>
      </c>
    </row>
    <row r="5274" spans="3:18" x14ac:dyDescent="0.3">
      <c r="C5274" s="1"/>
      <c r="G5274">
        <v>21084</v>
      </c>
      <c r="H5274">
        <v>36.512549999999997</v>
      </c>
      <c r="I5274" s="2">
        <v>1</v>
      </c>
      <c r="J5274">
        <f t="shared" si="493"/>
        <v>274.14999999999998</v>
      </c>
      <c r="K5274" s="1">
        <f t="shared" si="492"/>
        <v>3.6512549999999999</v>
      </c>
      <c r="L5274" s="1">
        <f t="shared" si="494"/>
        <v>0.91627738060131658</v>
      </c>
      <c r="M5274">
        <v>274.14999999999998</v>
      </c>
      <c r="N5274" s="1">
        <f t="shared" si="495"/>
        <v>3651255</v>
      </c>
      <c r="O5274" s="1">
        <f t="shared" si="496"/>
        <v>817632.32460046594</v>
      </c>
      <c r="P5274" s="3">
        <f t="shared" si="497"/>
        <v>119714.63790059213</v>
      </c>
      <c r="Q5274" s="7">
        <v>367.37390868778601</v>
      </c>
      <c r="R5274" s="7">
        <v>6.8298441939857533</v>
      </c>
    </row>
    <row r="5275" spans="3:18" x14ac:dyDescent="0.3">
      <c r="C5275" s="1"/>
      <c r="G5275">
        <v>21088</v>
      </c>
      <c r="H5275">
        <v>36.514200000000002</v>
      </c>
      <c r="I5275" s="2">
        <v>1</v>
      </c>
      <c r="J5275">
        <f t="shared" si="493"/>
        <v>274.14999999999998</v>
      </c>
      <c r="K5275" s="1">
        <f t="shared" si="492"/>
        <v>3.6514200000000003</v>
      </c>
      <c r="L5275" s="1">
        <f t="shared" si="494"/>
        <v>0.9162735971810404</v>
      </c>
      <c r="M5275">
        <v>274.14999999999998</v>
      </c>
      <c r="N5275" s="1">
        <f t="shared" si="495"/>
        <v>3651420.0000000005</v>
      </c>
      <c r="O5275" s="1">
        <f t="shared" si="496"/>
        <v>817600.64776091499</v>
      </c>
      <c r="P5275" s="3">
        <f t="shared" si="497"/>
        <v>119709.99989734474</v>
      </c>
      <c r="Q5275" s="7">
        <v>367.37390868778601</v>
      </c>
      <c r="R5275" s="7">
        <v>6.8298441939857533</v>
      </c>
    </row>
    <row r="5276" spans="3:18" x14ac:dyDescent="0.3">
      <c r="C5276" s="1"/>
      <c r="G5276">
        <v>21092</v>
      </c>
      <c r="H5276">
        <v>36.520769999999999</v>
      </c>
      <c r="I5276" s="2">
        <v>1</v>
      </c>
      <c r="J5276">
        <f t="shared" si="493"/>
        <v>274.14999999999998</v>
      </c>
      <c r="K5276" s="1">
        <f t="shared" si="492"/>
        <v>3.6520769999999998</v>
      </c>
      <c r="L5276" s="1">
        <f t="shared" si="494"/>
        <v>0.91625853228939491</v>
      </c>
      <c r="M5276">
        <v>274.14999999999998</v>
      </c>
      <c r="N5276" s="1">
        <f t="shared" si="495"/>
        <v>3652077</v>
      </c>
      <c r="O5276" s="1">
        <f t="shared" si="496"/>
        <v>817474.5137506061</v>
      </c>
      <c r="P5276" s="3">
        <f t="shared" si="497"/>
        <v>119691.53183178917</v>
      </c>
      <c r="Q5276" s="7">
        <v>367.37390868778601</v>
      </c>
      <c r="R5276" s="7">
        <v>6.8298441939857533</v>
      </c>
    </row>
    <row r="5277" spans="3:18" x14ac:dyDescent="0.3">
      <c r="C5277" s="1"/>
      <c r="G5277">
        <v>21096</v>
      </c>
      <c r="H5277">
        <v>36.517629999999997</v>
      </c>
      <c r="I5277" s="2">
        <v>1</v>
      </c>
      <c r="J5277">
        <f t="shared" si="493"/>
        <v>274.14999999999998</v>
      </c>
      <c r="K5277" s="1">
        <f t="shared" si="492"/>
        <v>3.6517629999999999</v>
      </c>
      <c r="L5277" s="1">
        <f t="shared" si="494"/>
        <v>0.9162657322528297</v>
      </c>
      <c r="M5277">
        <v>274.14999999999998</v>
      </c>
      <c r="N5277" s="1">
        <f t="shared" si="495"/>
        <v>3651763</v>
      </c>
      <c r="O5277" s="1">
        <f t="shared" si="496"/>
        <v>817534.79749368492</v>
      </c>
      <c r="P5277" s="3">
        <f t="shared" si="497"/>
        <v>119700.35834984237</v>
      </c>
      <c r="Q5277" s="7">
        <v>367.37390868778601</v>
      </c>
      <c r="R5277" s="7">
        <v>6.8298441939857533</v>
      </c>
    </row>
    <row r="5278" spans="3:18" x14ac:dyDescent="0.3">
      <c r="C5278" s="1"/>
      <c r="G5278">
        <v>21100</v>
      </c>
      <c r="H5278">
        <v>36.518160000000002</v>
      </c>
      <c r="I5278" s="2">
        <v>1</v>
      </c>
      <c r="J5278">
        <f t="shared" si="493"/>
        <v>274.14999999999998</v>
      </c>
      <c r="K5278" s="1">
        <f t="shared" si="492"/>
        <v>3.6518160000000002</v>
      </c>
      <c r="L5278" s="1">
        <f t="shared" si="494"/>
        <v>0.91626451697237732</v>
      </c>
      <c r="M5278">
        <v>274.14999999999998</v>
      </c>
      <c r="N5278" s="1">
        <f t="shared" si="495"/>
        <v>3651816</v>
      </c>
      <c r="O5278" s="1">
        <f t="shared" si="496"/>
        <v>817524.62227867078</v>
      </c>
      <c r="P5278" s="3">
        <f t="shared" si="497"/>
        <v>119698.86853327772</v>
      </c>
      <c r="Q5278" s="7">
        <v>367.37390868778601</v>
      </c>
      <c r="R5278" s="7">
        <v>6.8298441939857533</v>
      </c>
    </row>
    <row r="5279" spans="3:18" x14ac:dyDescent="0.3">
      <c r="C5279" s="1"/>
      <c r="G5279">
        <v>21104</v>
      </c>
      <c r="H5279">
        <v>36.516959999999997</v>
      </c>
      <c r="I5279" s="2">
        <v>1</v>
      </c>
      <c r="J5279">
        <f t="shared" si="493"/>
        <v>274.14999999999998</v>
      </c>
      <c r="K5279" s="1">
        <f t="shared" si="492"/>
        <v>3.6516959999999998</v>
      </c>
      <c r="L5279" s="1">
        <f t="shared" si="494"/>
        <v>0.91626726855076013</v>
      </c>
      <c r="M5279">
        <v>274.14999999999998</v>
      </c>
      <c r="N5279" s="1">
        <f t="shared" si="495"/>
        <v>3651696</v>
      </c>
      <c r="O5279" s="1">
        <f t="shared" si="496"/>
        <v>817547.66046271636</v>
      </c>
      <c r="P5279" s="3">
        <f t="shared" si="497"/>
        <v>119702.24169720229</v>
      </c>
      <c r="Q5279" s="7">
        <v>367.37390868778601</v>
      </c>
      <c r="R5279" s="7">
        <v>6.8298441939857533</v>
      </c>
    </row>
    <row r="5280" spans="3:18" x14ac:dyDescent="0.3">
      <c r="C5280" s="1"/>
      <c r="G5280">
        <v>21108</v>
      </c>
      <c r="H5280">
        <v>36.513300000000001</v>
      </c>
      <c r="I5280" s="2">
        <v>1</v>
      </c>
      <c r="J5280">
        <f t="shared" si="493"/>
        <v>274.14999999999998</v>
      </c>
      <c r="K5280" s="1">
        <f t="shared" si="492"/>
        <v>3.6513300000000002</v>
      </c>
      <c r="L5280" s="1">
        <f t="shared" si="494"/>
        <v>0.91627566086482737</v>
      </c>
      <c r="M5280">
        <v>274.14999999999998</v>
      </c>
      <c r="N5280" s="1">
        <f t="shared" si="495"/>
        <v>3651330</v>
      </c>
      <c r="O5280" s="1">
        <f t="shared" si="496"/>
        <v>817617.9260694629</v>
      </c>
      <c r="P5280" s="3">
        <f t="shared" si="497"/>
        <v>119712.52972204602</v>
      </c>
      <c r="Q5280" s="7">
        <v>367.37390868778601</v>
      </c>
      <c r="R5280" s="7">
        <v>6.8298441939857533</v>
      </c>
    </row>
    <row r="5281" spans="3:18" x14ac:dyDescent="0.3">
      <c r="C5281" s="1"/>
      <c r="G5281">
        <v>21112</v>
      </c>
      <c r="H5281">
        <v>36.514940000000003</v>
      </c>
      <c r="I5281" s="2">
        <v>1</v>
      </c>
      <c r="J5281">
        <f t="shared" si="493"/>
        <v>274.14999999999998</v>
      </c>
      <c r="K5281" s="1">
        <f t="shared" si="492"/>
        <v>3.6514940000000005</v>
      </c>
      <c r="L5281" s="1">
        <f t="shared" si="494"/>
        <v>0.91627190037437101</v>
      </c>
      <c r="M5281">
        <v>274.14999999999998</v>
      </c>
      <c r="N5281" s="1">
        <f t="shared" si="495"/>
        <v>3651494.0000000005</v>
      </c>
      <c r="O5281" s="1">
        <f t="shared" si="496"/>
        <v>817586.44109335914</v>
      </c>
      <c r="P5281" s="3">
        <f t="shared" si="497"/>
        <v>119707.91981072017</v>
      </c>
      <c r="Q5281" s="7">
        <v>367.37390868778601</v>
      </c>
      <c r="R5281" s="7">
        <v>6.8298441939857533</v>
      </c>
    </row>
    <row r="5282" spans="3:18" x14ac:dyDescent="0.3">
      <c r="C5282" s="1"/>
      <c r="G5282">
        <v>21116</v>
      </c>
      <c r="H5282">
        <v>36.509189999999997</v>
      </c>
      <c r="I5282" s="2">
        <v>1</v>
      </c>
      <c r="J5282">
        <f t="shared" si="493"/>
        <v>274.14999999999998</v>
      </c>
      <c r="K5282" s="1">
        <f t="shared" si="492"/>
        <v>3.6509189999999996</v>
      </c>
      <c r="L5282" s="1">
        <f t="shared" si="494"/>
        <v>0.91628508502078831</v>
      </c>
      <c r="M5282">
        <v>274.14999999999998</v>
      </c>
      <c r="N5282" s="1">
        <f t="shared" si="495"/>
        <v>3650918.9999999995</v>
      </c>
      <c r="O5282" s="1">
        <f t="shared" si="496"/>
        <v>817696.82935590937</v>
      </c>
      <c r="P5282" s="3">
        <f t="shared" si="497"/>
        <v>119724.08244333885</v>
      </c>
      <c r="Q5282" s="7">
        <v>367.37390868778601</v>
      </c>
      <c r="R5282" s="7">
        <v>6.8298441939857533</v>
      </c>
    </row>
    <row r="5283" spans="3:18" x14ac:dyDescent="0.3">
      <c r="C5283" s="1"/>
      <c r="G5283">
        <v>21120</v>
      </c>
      <c r="H5283">
        <v>36.512329999999999</v>
      </c>
      <c r="I5283" s="2">
        <v>1</v>
      </c>
      <c r="J5283">
        <f t="shared" si="493"/>
        <v>274.14999999999998</v>
      </c>
      <c r="K5283" s="1">
        <f t="shared" si="492"/>
        <v>3.651233</v>
      </c>
      <c r="L5283" s="1">
        <f t="shared" si="494"/>
        <v>0.91627788505735352</v>
      </c>
      <c r="M5283">
        <v>274.14999999999998</v>
      </c>
      <c r="N5283" s="1">
        <f t="shared" si="495"/>
        <v>3651233</v>
      </c>
      <c r="O5283" s="1">
        <f t="shared" si="496"/>
        <v>817636.5481593078</v>
      </c>
      <c r="P5283" s="3">
        <f t="shared" si="497"/>
        <v>119715.25629813122</v>
      </c>
      <c r="Q5283" s="7">
        <v>367.37390868778601</v>
      </c>
      <c r="R5283" s="7">
        <v>6.8298441939857533</v>
      </c>
    </row>
    <row r="5284" spans="3:18" x14ac:dyDescent="0.3">
      <c r="C5284" s="1"/>
      <c r="G5284">
        <v>21124</v>
      </c>
      <c r="H5284">
        <v>36.513379999999998</v>
      </c>
      <c r="I5284" s="2">
        <v>1</v>
      </c>
      <c r="J5284">
        <f t="shared" si="493"/>
        <v>274.14999999999998</v>
      </c>
      <c r="K5284" s="1">
        <f t="shared" si="492"/>
        <v>3.651338</v>
      </c>
      <c r="L5284" s="1">
        <f t="shared" si="494"/>
        <v>0.91627547742626858</v>
      </c>
      <c r="M5284">
        <v>274.14999999999998</v>
      </c>
      <c r="N5284" s="1">
        <f t="shared" si="495"/>
        <v>3651338</v>
      </c>
      <c r="O5284" s="1">
        <f t="shared" si="496"/>
        <v>817616.39022296586</v>
      </c>
      <c r="P5284" s="3">
        <f t="shared" si="497"/>
        <v>119712.30484920069</v>
      </c>
      <c r="Q5284" s="7">
        <v>367.37390868778601</v>
      </c>
      <c r="R5284" s="7">
        <v>6.8298441939857533</v>
      </c>
    </row>
    <row r="5285" spans="3:18" x14ac:dyDescent="0.3">
      <c r="C5285" s="1"/>
      <c r="G5285">
        <v>21128</v>
      </c>
      <c r="H5285">
        <v>36.511960000000002</v>
      </c>
      <c r="I5285" s="2">
        <v>1</v>
      </c>
      <c r="J5285">
        <f t="shared" si="493"/>
        <v>274.14999999999998</v>
      </c>
      <c r="K5285" s="1">
        <f t="shared" si="492"/>
        <v>3.6511960000000001</v>
      </c>
      <c r="L5285" s="1">
        <f t="shared" si="494"/>
        <v>0.91627873346068811</v>
      </c>
      <c r="M5285">
        <v>274.14999999999998</v>
      </c>
      <c r="N5285" s="1">
        <f t="shared" si="495"/>
        <v>3651196</v>
      </c>
      <c r="O5285" s="1">
        <f t="shared" si="496"/>
        <v>817643.65140687209</v>
      </c>
      <c r="P5285" s="3">
        <f t="shared" si="497"/>
        <v>119716.29632882043</v>
      </c>
      <c r="Q5285" s="7">
        <v>367.37390868778601</v>
      </c>
      <c r="R5285" s="7">
        <v>6.8298441939857533</v>
      </c>
    </row>
    <row r="5286" spans="3:18" x14ac:dyDescent="0.3">
      <c r="C5286" s="1"/>
      <c r="G5286">
        <v>21132</v>
      </c>
      <c r="H5286">
        <v>36.51211</v>
      </c>
      <c r="I5286" s="2">
        <v>1</v>
      </c>
      <c r="J5286">
        <f t="shared" si="493"/>
        <v>274.14999999999998</v>
      </c>
      <c r="K5286" s="1">
        <f t="shared" si="492"/>
        <v>3.651211</v>
      </c>
      <c r="L5286" s="1">
        <f t="shared" si="494"/>
        <v>0.91627838951339036</v>
      </c>
      <c r="M5286">
        <v>274.14999999999998</v>
      </c>
      <c r="N5286" s="1">
        <f t="shared" si="495"/>
        <v>3651211</v>
      </c>
      <c r="O5286" s="1">
        <f t="shared" si="496"/>
        <v>817640.77171349898</v>
      </c>
      <c r="P5286" s="3">
        <f t="shared" si="497"/>
        <v>119715.87469498937</v>
      </c>
      <c r="Q5286" s="7">
        <v>367.37390868778601</v>
      </c>
      <c r="R5286" s="7">
        <v>6.8298441939857533</v>
      </c>
    </row>
    <row r="5287" spans="3:18" x14ac:dyDescent="0.3">
      <c r="C5287" s="1"/>
      <c r="G5287">
        <v>21136</v>
      </c>
      <c r="H5287">
        <v>36.515239999999999</v>
      </c>
      <c r="I5287" s="2">
        <v>1</v>
      </c>
      <c r="J5287">
        <f t="shared" si="493"/>
        <v>274.14999999999998</v>
      </c>
      <c r="K5287" s="1">
        <f t="shared" si="492"/>
        <v>3.6515239999999998</v>
      </c>
      <c r="L5287" s="1">
        <f t="shared" si="494"/>
        <v>0.91627121247977528</v>
      </c>
      <c r="M5287">
        <v>274.14999999999998</v>
      </c>
      <c r="N5287" s="1">
        <f t="shared" si="495"/>
        <v>3651524</v>
      </c>
      <c r="O5287" s="1">
        <f t="shared" si="496"/>
        <v>817580.6816185494</v>
      </c>
      <c r="P5287" s="3">
        <f t="shared" si="497"/>
        <v>119707.07653016409</v>
      </c>
      <c r="Q5287" s="7">
        <v>367.37390868778601</v>
      </c>
      <c r="R5287" s="7">
        <v>6.8298441939857533</v>
      </c>
    </row>
    <row r="5288" spans="3:18" x14ac:dyDescent="0.3">
      <c r="C5288" s="1"/>
      <c r="G5288">
        <v>21140</v>
      </c>
      <c r="H5288">
        <v>36.511279999999999</v>
      </c>
      <c r="I5288" s="2">
        <v>1</v>
      </c>
      <c r="J5288">
        <f t="shared" si="493"/>
        <v>274.14999999999998</v>
      </c>
      <c r="K5288" s="1">
        <f t="shared" si="492"/>
        <v>3.6511279999999999</v>
      </c>
      <c r="L5288" s="1">
        <f t="shared" si="494"/>
        <v>0.91628029268843836</v>
      </c>
      <c r="M5288">
        <v>274.14999999999998</v>
      </c>
      <c r="N5288" s="1">
        <f t="shared" si="495"/>
        <v>3651128</v>
      </c>
      <c r="O5288" s="1">
        <f t="shared" si="496"/>
        <v>817656.70598971494</v>
      </c>
      <c r="P5288" s="3">
        <f t="shared" si="497"/>
        <v>119718.20773155116</v>
      </c>
      <c r="Q5288" s="7">
        <v>367.37390868778601</v>
      </c>
      <c r="R5288" s="7">
        <v>6.8298441939857533</v>
      </c>
    </row>
    <row r="5289" spans="3:18" x14ac:dyDescent="0.3">
      <c r="C5289" s="1"/>
      <c r="G5289">
        <v>21144</v>
      </c>
      <c r="H5289">
        <v>36.511279999999999</v>
      </c>
      <c r="I5289" s="2">
        <v>1</v>
      </c>
      <c r="J5289">
        <f t="shared" si="493"/>
        <v>274.14999999999998</v>
      </c>
      <c r="K5289" s="1">
        <f t="shared" si="492"/>
        <v>3.6511279999999999</v>
      </c>
      <c r="L5289" s="1">
        <f t="shared" si="494"/>
        <v>0.91628029268843836</v>
      </c>
      <c r="M5289">
        <v>274.14999999999998</v>
      </c>
      <c r="N5289" s="1">
        <f t="shared" si="495"/>
        <v>3651128</v>
      </c>
      <c r="O5289" s="1">
        <f t="shared" si="496"/>
        <v>817656.70598971494</v>
      </c>
      <c r="P5289" s="3">
        <f t="shared" si="497"/>
        <v>119718.20773155116</v>
      </c>
      <c r="Q5289" s="7">
        <v>367.37390868778601</v>
      </c>
      <c r="R5289" s="7">
        <v>6.8298441939857533</v>
      </c>
    </row>
    <row r="5290" spans="3:18" x14ac:dyDescent="0.3">
      <c r="C5290" s="1"/>
      <c r="G5290">
        <v>21148</v>
      </c>
      <c r="H5290">
        <v>36.51285</v>
      </c>
      <c r="I5290" s="2">
        <v>1</v>
      </c>
      <c r="J5290">
        <f t="shared" si="493"/>
        <v>274.14999999999998</v>
      </c>
      <c r="K5290" s="1">
        <f t="shared" si="492"/>
        <v>3.6512850000000001</v>
      </c>
      <c r="L5290" s="1">
        <f t="shared" si="494"/>
        <v>0.91627669270672096</v>
      </c>
      <c r="M5290">
        <v>274.14999999999998</v>
      </c>
      <c r="N5290" s="1">
        <f t="shared" si="495"/>
        <v>3651285</v>
      </c>
      <c r="O5290" s="1">
        <f t="shared" si="496"/>
        <v>817626.56519455044</v>
      </c>
      <c r="P5290" s="3">
        <f t="shared" si="497"/>
        <v>119713.7946301233</v>
      </c>
      <c r="Q5290" s="7">
        <v>367.37390868778601</v>
      </c>
      <c r="R5290" s="7">
        <v>6.8298441939857533</v>
      </c>
    </row>
    <row r="5291" spans="3:18" x14ac:dyDescent="0.3">
      <c r="C5291" s="1"/>
      <c r="G5291">
        <v>21152</v>
      </c>
      <c r="H5291">
        <v>36.516590000000001</v>
      </c>
      <c r="I5291" s="2">
        <v>1</v>
      </c>
      <c r="J5291">
        <f t="shared" si="493"/>
        <v>274.14999999999998</v>
      </c>
      <c r="K5291" s="1">
        <f t="shared" si="492"/>
        <v>3.651659</v>
      </c>
      <c r="L5291" s="1">
        <f t="shared" si="494"/>
        <v>0.91626811695409471</v>
      </c>
      <c r="M5291">
        <v>274.14999999999998</v>
      </c>
      <c r="N5291" s="1">
        <f t="shared" si="495"/>
        <v>3651659</v>
      </c>
      <c r="O5291" s="1">
        <f t="shared" si="496"/>
        <v>817554.76387488784</v>
      </c>
      <c r="P5291" s="3">
        <f t="shared" si="497"/>
        <v>119703.28175199268</v>
      </c>
      <c r="Q5291" s="7">
        <v>367.37390868778601</v>
      </c>
      <c r="R5291" s="7">
        <v>6.8298441939857533</v>
      </c>
    </row>
    <row r="5292" spans="3:18" x14ac:dyDescent="0.3">
      <c r="C5292" s="1"/>
      <c r="G5292">
        <v>21156</v>
      </c>
      <c r="H5292">
        <v>36.51285</v>
      </c>
      <c r="I5292" s="2">
        <v>1</v>
      </c>
      <c r="J5292">
        <f t="shared" si="493"/>
        <v>274.14999999999998</v>
      </c>
      <c r="K5292" s="1">
        <f t="shared" si="492"/>
        <v>3.6512850000000001</v>
      </c>
      <c r="L5292" s="1">
        <f t="shared" si="494"/>
        <v>0.91627669270672096</v>
      </c>
      <c r="M5292">
        <v>274.14999999999998</v>
      </c>
      <c r="N5292" s="1">
        <f t="shared" si="495"/>
        <v>3651285</v>
      </c>
      <c r="O5292" s="1">
        <f t="shared" si="496"/>
        <v>817626.56519455044</v>
      </c>
      <c r="P5292" s="3">
        <f t="shared" si="497"/>
        <v>119713.7946301233</v>
      </c>
      <c r="Q5292" s="7">
        <v>367.37390868778601</v>
      </c>
      <c r="R5292" s="7">
        <v>6.8298441939857533</v>
      </c>
    </row>
    <row r="5293" spans="3:18" x14ac:dyDescent="0.3">
      <c r="C5293" s="1"/>
      <c r="G5293">
        <v>21160</v>
      </c>
      <c r="H5293">
        <v>36.511060000000001</v>
      </c>
      <c r="I5293" s="2">
        <v>1</v>
      </c>
      <c r="J5293">
        <f t="shared" si="493"/>
        <v>274.14999999999998</v>
      </c>
      <c r="K5293" s="1">
        <f t="shared" si="492"/>
        <v>3.651106</v>
      </c>
      <c r="L5293" s="1">
        <f t="shared" si="494"/>
        <v>0.91628079714447519</v>
      </c>
      <c r="M5293">
        <v>274.14999999999998</v>
      </c>
      <c r="N5293" s="1">
        <f t="shared" si="495"/>
        <v>3651106</v>
      </c>
      <c r="O5293" s="1">
        <f t="shared" si="496"/>
        <v>817660.92952171038</v>
      </c>
      <c r="P5293" s="3">
        <f t="shared" si="497"/>
        <v>119718.8261251595</v>
      </c>
      <c r="Q5293" s="7">
        <v>367.37390868778601</v>
      </c>
      <c r="R5293" s="7">
        <v>6.8298441939857533</v>
      </c>
    </row>
    <row r="5294" spans="3:18" x14ac:dyDescent="0.3">
      <c r="C5294" s="1"/>
      <c r="G5294">
        <v>21164</v>
      </c>
      <c r="H5294">
        <v>36.514049999999997</v>
      </c>
      <c r="I5294" s="2">
        <v>1</v>
      </c>
      <c r="J5294">
        <f t="shared" si="493"/>
        <v>274.14999999999998</v>
      </c>
      <c r="K5294" s="1">
        <f t="shared" si="492"/>
        <v>3.6514049999999996</v>
      </c>
      <c r="L5294" s="1">
        <f t="shared" si="494"/>
        <v>0.91627394112833827</v>
      </c>
      <c r="M5294">
        <v>274.14999999999998</v>
      </c>
      <c r="N5294" s="1">
        <f t="shared" si="495"/>
        <v>3651404.9999999995</v>
      </c>
      <c r="O5294" s="1">
        <f t="shared" si="496"/>
        <v>817603.52748441149</v>
      </c>
      <c r="P5294" s="3">
        <f t="shared" si="497"/>
        <v>119710.42153558636</v>
      </c>
      <c r="Q5294" s="7">
        <v>367.37390868778601</v>
      </c>
      <c r="R5294" s="7">
        <v>6.8298441939857533</v>
      </c>
    </row>
    <row r="5295" spans="3:18" x14ac:dyDescent="0.3">
      <c r="C5295" s="1"/>
      <c r="G5295">
        <v>21168</v>
      </c>
      <c r="H5295">
        <v>36.512700000000002</v>
      </c>
      <c r="I5295" s="2">
        <v>1</v>
      </c>
      <c r="J5295">
        <f t="shared" si="493"/>
        <v>274.14999999999998</v>
      </c>
      <c r="K5295" s="1">
        <f t="shared" si="492"/>
        <v>3.6512700000000002</v>
      </c>
      <c r="L5295" s="1">
        <f t="shared" si="494"/>
        <v>0.91627703665401883</v>
      </c>
      <c r="M5295">
        <v>274.14999999999998</v>
      </c>
      <c r="N5295" s="1">
        <f t="shared" si="495"/>
        <v>3651270.0000000005</v>
      </c>
      <c r="O5295" s="1">
        <f t="shared" si="496"/>
        <v>817629.44489858916</v>
      </c>
      <c r="P5295" s="3">
        <f t="shared" si="497"/>
        <v>119714.21626551599</v>
      </c>
      <c r="Q5295" s="7">
        <v>367.37390868778601</v>
      </c>
      <c r="R5295" s="7">
        <v>6.8298441939857533</v>
      </c>
    </row>
    <row r="5296" spans="3:18" x14ac:dyDescent="0.3">
      <c r="C5296" s="1"/>
      <c r="G5296">
        <v>21172</v>
      </c>
      <c r="H5296">
        <v>36.514650000000003</v>
      </c>
      <c r="I5296" s="2">
        <v>1</v>
      </c>
      <c r="J5296">
        <f t="shared" si="493"/>
        <v>274.14999999999998</v>
      </c>
      <c r="K5296" s="1">
        <f t="shared" si="492"/>
        <v>3.6514650000000004</v>
      </c>
      <c r="L5296" s="1">
        <f t="shared" si="494"/>
        <v>0.91627256533914681</v>
      </c>
      <c r="M5296">
        <v>274.14999999999998</v>
      </c>
      <c r="N5296" s="1">
        <f t="shared" si="495"/>
        <v>3651465.0000000005</v>
      </c>
      <c r="O5296" s="1">
        <f t="shared" si="496"/>
        <v>817592.00857745472</v>
      </c>
      <c r="P5296" s="3">
        <f t="shared" si="497"/>
        <v>119708.73498072074</v>
      </c>
      <c r="Q5296" s="7">
        <v>367.37390868778601</v>
      </c>
      <c r="R5296" s="7">
        <v>6.8298441939857533</v>
      </c>
    </row>
    <row r="5297" spans="3:18" x14ac:dyDescent="0.3">
      <c r="C5297" s="1"/>
      <c r="G5297">
        <v>21176</v>
      </c>
      <c r="H5297">
        <v>36.513379999999998</v>
      </c>
      <c r="I5297" s="2">
        <v>1</v>
      </c>
      <c r="J5297">
        <f t="shared" si="493"/>
        <v>274.14999999999998</v>
      </c>
      <c r="K5297" s="1">
        <f t="shared" si="492"/>
        <v>3.651338</v>
      </c>
      <c r="L5297" s="1">
        <f t="shared" si="494"/>
        <v>0.91627547742626858</v>
      </c>
      <c r="M5297">
        <v>274.14999999999998</v>
      </c>
      <c r="N5297" s="1">
        <f t="shared" si="495"/>
        <v>3651338</v>
      </c>
      <c r="O5297" s="1">
        <f t="shared" si="496"/>
        <v>817616.39022296586</v>
      </c>
      <c r="P5297" s="3">
        <f t="shared" si="497"/>
        <v>119712.30484920069</v>
      </c>
      <c r="Q5297" s="7">
        <v>367.37390868778601</v>
      </c>
      <c r="R5297" s="7">
        <v>6.8298441939857533</v>
      </c>
    </row>
    <row r="5298" spans="3:18" x14ac:dyDescent="0.3">
      <c r="C5298" s="1"/>
      <c r="G5298">
        <v>21180</v>
      </c>
      <c r="H5298">
        <v>36.510910000000003</v>
      </c>
      <c r="I5298" s="2">
        <v>1</v>
      </c>
      <c r="J5298">
        <f t="shared" si="493"/>
        <v>274.14999999999998</v>
      </c>
      <c r="K5298" s="1">
        <f t="shared" si="492"/>
        <v>3.6510910000000001</v>
      </c>
      <c r="L5298" s="1">
        <f t="shared" si="494"/>
        <v>0.91628114109177305</v>
      </c>
      <c r="M5298">
        <v>274.14999999999998</v>
      </c>
      <c r="N5298" s="1">
        <f t="shared" si="495"/>
        <v>3651091</v>
      </c>
      <c r="O5298" s="1">
        <f t="shared" si="496"/>
        <v>817663.80919995008</v>
      </c>
      <c r="P5298" s="3">
        <f t="shared" si="497"/>
        <v>119719.24775677478</v>
      </c>
      <c r="Q5298" s="7">
        <v>367.37390868778601</v>
      </c>
      <c r="R5298" s="7">
        <v>6.8298441939857533</v>
      </c>
    </row>
    <row r="5299" spans="3:18" x14ac:dyDescent="0.3">
      <c r="C5299" s="1"/>
      <c r="G5299">
        <v>21184</v>
      </c>
      <c r="H5299">
        <v>36.514049999999997</v>
      </c>
      <c r="I5299" s="2">
        <v>1</v>
      </c>
      <c r="J5299">
        <f t="shared" si="493"/>
        <v>274.14999999999998</v>
      </c>
      <c r="K5299" s="1">
        <f t="shared" si="492"/>
        <v>3.6514049999999996</v>
      </c>
      <c r="L5299" s="1">
        <f t="shared" si="494"/>
        <v>0.91627394112833827</v>
      </c>
      <c r="M5299">
        <v>274.14999999999998</v>
      </c>
      <c r="N5299" s="1">
        <f t="shared" si="495"/>
        <v>3651404.9999999995</v>
      </c>
      <c r="O5299" s="1">
        <f t="shared" si="496"/>
        <v>817603.52748441149</v>
      </c>
      <c r="P5299" s="3">
        <f t="shared" si="497"/>
        <v>119710.42153558636</v>
      </c>
      <c r="Q5299" s="7">
        <v>367.37390868778601</v>
      </c>
      <c r="R5299" s="7">
        <v>6.8298441939857533</v>
      </c>
    </row>
    <row r="5300" spans="3:18" x14ac:dyDescent="0.3">
      <c r="C5300" s="1"/>
      <c r="G5300">
        <v>21188</v>
      </c>
      <c r="H5300">
        <v>36.508890000000001</v>
      </c>
      <c r="I5300" s="2">
        <v>1</v>
      </c>
      <c r="J5300">
        <f t="shared" si="493"/>
        <v>274.14999999999998</v>
      </c>
      <c r="K5300" s="1">
        <f t="shared" si="492"/>
        <v>3.6508890000000003</v>
      </c>
      <c r="L5300" s="1">
        <f t="shared" si="494"/>
        <v>0.91628577291538404</v>
      </c>
      <c r="M5300">
        <v>274.14999999999998</v>
      </c>
      <c r="N5300" s="1">
        <f t="shared" si="495"/>
        <v>3650889.0000000005</v>
      </c>
      <c r="O5300" s="1">
        <f t="shared" si="496"/>
        <v>817702.58865632361</v>
      </c>
      <c r="P5300" s="3">
        <f t="shared" si="497"/>
        <v>119724.92569836057</v>
      </c>
      <c r="Q5300" s="7">
        <v>367.37390868778601</v>
      </c>
      <c r="R5300" s="7">
        <v>6.8298441939857533</v>
      </c>
    </row>
    <row r="5301" spans="3:18" x14ac:dyDescent="0.3">
      <c r="C5301" s="1"/>
      <c r="G5301">
        <v>21192</v>
      </c>
      <c r="H5301">
        <v>36.517560000000003</v>
      </c>
      <c r="I5301" s="2">
        <v>1</v>
      </c>
      <c r="J5301">
        <f t="shared" si="493"/>
        <v>274.14999999999998</v>
      </c>
      <c r="K5301" s="1">
        <f t="shared" si="492"/>
        <v>3.6517560000000002</v>
      </c>
      <c r="L5301" s="1">
        <f t="shared" si="494"/>
        <v>0.91626589276156878</v>
      </c>
      <c r="M5301">
        <v>274.14999999999998</v>
      </c>
      <c r="N5301" s="1">
        <f t="shared" si="495"/>
        <v>3651756</v>
      </c>
      <c r="O5301" s="1">
        <f t="shared" si="496"/>
        <v>817536.14138798974</v>
      </c>
      <c r="P5301" s="3">
        <f t="shared" si="497"/>
        <v>119700.55511777246</v>
      </c>
      <c r="Q5301" s="7">
        <v>367.37390868778601</v>
      </c>
      <c r="R5301" s="7">
        <v>6.8298441939857533</v>
      </c>
    </row>
    <row r="5302" spans="3:18" x14ac:dyDescent="0.3">
      <c r="C5302" s="1"/>
      <c r="G5302">
        <v>21196</v>
      </c>
      <c r="H5302">
        <v>36.51831</v>
      </c>
      <c r="I5302" s="2">
        <v>1</v>
      </c>
      <c r="J5302">
        <f t="shared" si="493"/>
        <v>274.14999999999998</v>
      </c>
      <c r="K5302" s="1">
        <f t="shared" si="492"/>
        <v>3.651831</v>
      </c>
      <c r="L5302" s="1">
        <f t="shared" si="494"/>
        <v>0.91626417302507956</v>
      </c>
      <c r="M5302">
        <v>274.14999999999998</v>
      </c>
      <c r="N5302" s="1">
        <f t="shared" si="495"/>
        <v>3651831</v>
      </c>
      <c r="O5302" s="1">
        <f t="shared" si="496"/>
        <v>817521.74249593623</v>
      </c>
      <c r="P5302" s="3">
        <f t="shared" si="497"/>
        <v>119698.4468863627</v>
      </c>
      <c r="Q5302" s="7">
        <v>367.37390868778601</v>
      </c>
      <c r="R5302" s="7">
        <v>6.8298441939857533</v>
      </c>
    </row>
    <row r="5303" spans="3:18" x14ac:dyDescent="0.3">
      <c r="C5303" s="1"/>
      <c r="G5303">
        <v>21200</v>
      </c>
      <c r="H5303">
        <v>36.510910000000003</v>
      </c>
      <c r="I5303" s="2">
        <v>1</v>
      </c>
      <c r="J5303">
        <f t="shared" si="493"/>
        <v>274.14999999999998</v>
      </c>
      <c r="K5303" s="1">
        <f t="shared" si="492"/>
        <v>3.6510910000000001</v>
      </c>
      <c r="L5303" s="1">
        <f t="shared" si="494"/>
        <v>0.91628114109177305</v>
      </c>
      <c r="M5303">
        <v>274.14999999999998</v>
      </c>
      <c r="N5303" s="1">
        <f t="shared" si="495"/>
        <v>3651091</v>
      </c>
      <c r="O5303" s="1">
        <f t="shared" si="496"/>
        <v>817663.80919995008</v>
      </c>
      <c r="P5303" s="3">
        <f t="shared" si="497"/>
        <v>119719.24775677478</v>
      </c>
      <c r="Q5303" s="7">
        <v>367.37390868778601</v>
      </c>
      <c r="R5303" s="7">
        <v>6.8298441939857533</v>
      </c>
    </row>
    <row r="5304" spans="3:18" x14ac:dyDescent="0.3">
      <c r="C5304" s="1"/>
      <c r="G5304">
        <v>21204</v>
      </c>
      <c r="H5304">
        <v>36.516440000000003</v>
      </c>
      <c r="I5304" s="2">
        <v>1</v>
      </c>
      <c r="J5304">
        <f t="shared" si="493"/>
        <v>274.14999999999998</v>
      </c>
      <c r="K5304" s="1">
        <f t="shared" si="492"/>
        <v>3.6516440000000001</v>
      </c>
      <c r="L5304" s="1">
        <f t="shared" si="494"/>
        <v>0.91626846090139269</v>
      </c>
      <c r="M5304">
        <v>274.14999999999998</v>
      </c>
      <c r="N5304" s="1">
        <f t="shared" si="495"/>
        <v>3651644</v>
      </c>
      <c r="O5304" s="1">
        <f t="shared" si="496"/>
        <v>817557.64363283152</v>
      </c>
      <c r="P5304" s="3">
        <f t="shared" si="497"/>
        <v>119703.70339527792</v>
      </c>
      <c r="Q5304" s="7">
        <v>367.37390868778601</v>
      </c>
      <c r="R5304" s="7">
        <v>6.8298441939857533</v>
      </c>
    </row>
    <row r="5305" spans="3:18" x14ac:dyDescent="0.3">
      <c r="C5305" s="1"/>
      <c r="G5305">
        <v>21208</v>
      </c>
      <c r="H5305">
        <v>36.51211</v>
      </c>
      <c r="I5305" s="2">
        <v>1</v>
      </c>
      <c r="J5305">
        <f t="shared" si="493"/>
        <v>274.14999999999998</v>
      </c>
      <c r="K5305" s="1">
        <f t="shared" si="492"/>
        <v>3.651211</v>
      </c>
      <c r="L5305" s="1">
        <f t="shared" si="494"/>
        <v>0.91627838951339036</v>
      </c>
      <c r="M5305">
        <v>274.14999999999998</v>
      </c>
      <c r="N5305" s="1">
        <f t="shared" si="495"/>
        <v>3651211</v>
      </c>
      <c r="O5305" s="1">
        <f t="shared" si="496"/>
        <v>817640.77171349898</v>
      </c>
      <c r="P5305" s="3">
        <f t="shared" si="497"/>
        <v>119715.87469498937</v>
      </c>
      <c r="Q5305" s="7">
        <v>367.37390868778601</v>
      </c>
      <c r="R5305" s="7">
        <v>6.8298441939857533</v>
      </c>
    </row>
    <row r="5306" spans="3:18" x14ac:dyDescent="0.3">
      <c r="C5306" s="1"/>
      <c r="G5306">
        <v>21212</v>
      </c>
      <c r="H5306">
        <v>36.510539999999999</v>
      </c>
      <c r="I5306" s="2">
        <v>1</v>
      </c>
      <c r="J5306">
        <f t="shared" si="493"/>
        <v>274.14999999999998</v>
      </c>
      <c r="K5306" s="1">
        <f t="shared" si="492"/>
        <v>3.6510539999999998</v>
      </c>
      <c r="L5306" s="1">
        <f t="shared" si="494"/>
        <v>0.91628198949510775</v>
      </c>
      <c r="M5306">
        <v>274.14999999999998</v>
      </c>
      <c r="N5306" s="1">
        <f t="shared" si="495"/>
        <v>3651054</v>
      </c>
      <c r="O5306" s="1">
        <f t="shared" si="496"/>
        <v>817670.91239703156</v>
      </c>
      <c r="P5306" s="3">
        <f t="shared" si="497"/>
        <v>119720.2877800725</v>
      </c>
      <c r="Q5306" s="7">
        <v>367.37390868778601</v>
      </c>
      <c r="R5306" s="7">
        <v>6.8298441939857533</v>
      </c>
    </row>
    <row r="5307" spans="3:18" x14ac:dyDescent="0.3">
      <c r="C5307" s="1"/>
      <c r="G5307">
        <v>21216</v>
      </c>
      <c r="H5307">
        <v>36.512630000000001</v>
      </c>
      <c r="I5307" s="2">
        <v>1</v>
      </c>
      <c r="J5307">
        <f t="shared" si="493"/>
        <v>274.14999999999998</v>
      </c>
      <c r="K5307" s="1">
        <f t="shared" si="492"/>
        <v>3.6512630000000001</v>
      </c>
      <c r="L5307" s="1">
        <f t="shared" si="494"/>
        <v>0.91627719716275779</v>
      </c>
      <c r="M5307">
        <v>274.14999999999998</v>
      </c>
      <c r="N5307" s="1">
        <f t="shared" si="495"/>
        <v>3651263</v>
      </c>
      <c r="O5307" s="1">
        <f t="shared" si="496"/>
        <v>817630.78875973402</v>
      </c>
      <c r="P5307" s="3">
        <f t="shared" si="497"/>
        <v>119714.41302859092</v>
      </c>
      <c r="Q5307" s="7">
        <v>367.37390868778601</v>
      </c>
      <c r="R5307" s="7">
        <v>6.8298441939857533</v>
      </c>
    </row>
    <row r="5308" spans="3:18" x14ac:dyDescent="0.3">
      <c r="C5308" s="1"/>
      <c r="G5308">
        <v>21220</v>
      </c>
      <c r="H5308">
        <v>36.50994</v>
      </c>
      <c r="I5308" s="2">
        <v>1</v>
      </c>
      <c r="J5308">
        <f t="shared" si="493"/>
        <v>274.14999999999998</v>
      </c>
      <c r="K5308" s="1">
        <f t="shared" si="492"/>
        <v>3.6509939999999999</v>
      </c>
      <c r="L5308" s="1">
        <f t="shared" si="494"/>
        <v>0.9162833652842991</v>
      </c>
      <c r="M5308">
        <v>274.14999999999998</v>
      </c>
      <c r="N5308" s="1">
        <f t="shared" si="495"/>
        <v>3650994</v>
      </c>
      <c r="O5308" s="1">
        <f t="shared" si="496"/>
        <v>817682.43106704054</v>
      </c>
      <c r="P5308" s="3">
        <f t="shared" si="497"/>
        <v>119721.97430024511</v>
      </c>
      <c r="Q5308" s="7">
        <v>367.37390868778601</v>
      </c>
      <c r="R5308" s="7">
        <v>6.8298441939857533</v>
      </c>
    </row>
    <row r="5309" spans="3:18" x14ac:dyDescent="0.3">
      <c r="C5309" s="1"/>
      <c r="G5309">
        <v>21224</v>
      </c>
      <c r="H5309">
        <v>36.511360000000003</v>
      </c>
      <c r="I5309" s="2">
        <v>1</v>
      </c>
      <c r="J5309">
        <f t="shared" si="493"/>
        <v>274.14999999999998</v>
      </c>
      <c r="K5309" s="1">
        <f t="shared" si="492"/>
        <v>3.6511360000000002</v>
      </c>
      <c r="L5309" s="1">
        <f t="shared" si="494"/>
        <v>0.91628010924987957</v>
      </c>
      <c r="M5309">
        <v>274.14999999999998</v>
      </c>
      <c r="N5309" s="1">
        <f t="shared" si="495"/>
        <v>3651136</v>
      </c>
      <c r="O5309" s="1">
        <f t="shared" si="496"/>
        <v>817655.17015874526</v>
      </c>
      <c r="P5309" s="3">
        <f t="shared" si="497"/>
        <v>119717.98286097929</v>
      </c>
      <c r="Q5309" s="7">
        <v>367.37390868778601</v>
      </c>
      <c r="R5309" s="7">
        <v>6.8298441939857533</v>
      </c>
    </row>
    <row r="5310" spans="3:18" x14ac:dyDescent="0.3">
      <c r="C5310" s="1"/>
      <c r="G5310">
        <v>21228</v>
      </c>
      <c r="H5310">
        <v>36.512700000000002</v>
      </c>
      <c r="I5310" s="2">
        <v>1</v>
      </c>
      <c r="J5310">
        <f t="shared" si="493"/>
        <v>274.14999999999998</v>
      </c>
      <c r="K5310" s="1">
        <f t="shared" si="492"/>
        <v>3.6512700000000002</v>
      </c>
      <c r="L5310" s="1">
        <f t="shared" si="494"/>
        <v>0.91627703665401883</v>
      </c>
      <c r="M5310">
        <v>274.14999999999998</v>
      </c>
      <c r="N5310" s="1">
        <f t="shared" si="495"/>
        <v>3651270.0000000005</v>
      </c>
      <c r="O5310" s="1">
        <f t="shared" si="496"/>
        <v>817629.44489858916</v>
      </c>
      <c r="P5310" s="3">
        <f t="shared" si="497"/>
        <v>119714.21626551599</v>
      </c>
      <c r="Q5310" s="7">
        <v>367.37390868778601</v>
      </c>
      <c r="R5310" s="7">
        <v>6.8298441939857533</v>
      </c>
    </row>
    <row r="5311" spans="3:18" x14ac:dyDescent="0.3">
      <c r="C5311" s="1"/>
      <c r="G5311">
        <v>21232</v>
      </c>
      <c r="H5311">
        <v>36.513300000000001</v>
      </c>
      <c r="I5311" s="2">
        <v>1</v>
      </c>
      <c r="J5311">
        <f t="shared" si="493"/>
        <v>274.14999999999998</v>
      </c>
      <c r="K5311" s="1">
        <f t="shared" si="492"/>
        <v>3.6513300000000002</v>
      </c>
      <c r="L5311" s="1">
        <f t="shared" si="494"/>
        <v>0.91627566086482737</v>
      </c>
      <c r="M5311">
        <v>274.14999999999998</v>
      </c>
      <c r="N5311" s="1">
        <f t="shared" si="495"/>
        <v>3651330</v>
      </c>
      <c r="O5311" s="1">
        <f t="shared" si="496"/>
        <v>817617.9260694629</v>
      </c>
      <c r="P5311" s="3">
        <f t="shared" si="497"/>
        <v>119712.52972204602</v>
      </c>
      <c r="Q5311" s="7">
        <v>367.37390868778601</v>
      </c>
      <c r="R5311" s="7">
        <v>6.8298441939857533</v>
      </c>
    </row>
    <row r="5312" spans="3:18" x14ac:dyDescent="0.3">
      <c r="C5312" s="1"/>
      <c r="G5312">
        <v>21236</v>
      </c>
      <c r="H5312">
        <v>36.513150000000003</v>
      </c>
      <c r="I5312" s="2">
        <v>1</v>
      </c>
      <c r="J5312">
        <f t="shared" si="493"/>
        <v>274.14999999999998</v>
      </c>
      <c r="K5312" s="1">
        <f t="shared" si="492"/>
        <v>3.6513150000000003</v>
      </c>
      <c r="L5312" s="1">
        <f t="shared" si="494"/>
        <v>0.91627600481212523</v>
      </c>
      <c r="M5312">
        <v>274.14999999999998</v>
      </c>
      <c r="N5312" s="1">
        <f t="shared" si="495"/>
        <v>3651315.0000000005</v>
      </c>
      <c r="O5312" s="1">
        <f t="shared" si="496"/>
        <v>817620.80577998736</v>
      </c>
      <c r="P5312" s="3">
        <f t="shared" si="497"/>
        <v>119712.95135838834</v>
      </c>
      <c r="Q5312" s="7">
        <v>367.37390868778601</v>
      </c>
      <c r="R5312" s="7">
        <v>6.8298441939857533</v>
      </c>
    </row>
    <row r="5313" spans="3:18" x14ac:dyDescent="0.3">
      <c r="C5313" s="1"/>
      <c r="G5313">
        <v>21240</v>
      </c>
      <c r="H5313">
        <v>36.514870000000002</v>
      </c>
      <c r="I5313" s="2">
        <v>1</v>
      </c>
      <c r="J5313">
        <f t="shared" si="493"/>
        <v>274.14999999999998</v>
      </c>
      <c r="K5313" s="1">
        <f t="shared" si="492"/>
        <v>3.6514870000000004</v>
      </c>
      <c r="L5313" s="1">
        <f t="shared" si="494"/>
        <v>0.91627206088311008</v>
      </c>
      <c r="M5313">
        <v>274.14999999999998</v>
      </c>
      <c r="N5313" s="1">
        <f t="shared" si="495"/>
        <v>3651487.0000000005</v>
      </c>
      <c r="O5313" s="1">
        <f t="shared" si="496"/>
        <v>817587.78496957035</v>
      </c>
      <c r="P5313" s="3">
        <f t="shared" si="497"/>
        <v>119708.11657600105</v>
      </c>
      <c r="Q5313" s="7">
        <v>367.37390868778601</v>
      </c>
      <c r="R5313" s="7">
        <v>6.8298441939857533</v>
      </c>
    </row>
    <row r="5314" spans="3:18" x14ac:dyDescent="0.3">
      <c r="C5314" s="1"/>
      <c r="G5314">
        <v>21244</v>
      </c>
      <c r="H5314">
        <v>36.51211</v>
      </c>
      <c r="I5314" s="2">
        <v>1</v>
      </c>
      <c r="J5314">
        <f t="shared" si="493"/>
        <v>274.14999999999998</v>
      </c>
      <c r="K5314" s="1">
        <f t="shared" si="492"/>
        <v>3.651211</v>
      </c>
      <c r="L5314" s="1">
        <f t="shared" si="494"/>
        <v>0.91627838951339036</v>
      </c>
      <c r="M5314">
        <v>274.14999999999998</v>
      </c>
      <c r="N5314" s="1">
        <f t="shared" si="495"/>
        <v>3651211</v>
      </c>
      <c r="O5314" s="1">
        <f t="shared" si="496"/>
        <v>817640.77171349898</v>
      </c>
      <c r="P5314" s="3">
        <f t="shared" si="497"/>
        <v>119715.87469498937</v>
      </c>
      <c r="Q5314" s="7">
        <v>367.37390868778601</v>
      </c>
      <c r="R5314" s="7">
        <v>6.8298441939857533</v>
      </c>
    </row>
    <row r="5315" spans="3:18" x14ac:dyDescent="0.3">
      <c r="C5315" s="1"/>
      <c r="G5315">
        <v>21248</v>
      </c>
      <c r="H5315">
        <v>36.5139</v>
      </c>
      <c r="I5315" s="2">
        <v>1</v>
      </c>
      <c r="J5315">
        <f t="shared" si="493"/>
        <v>274.14999999999998</v>
      </c>
      <c r="K5315" s="1">
        <f t="shared" ref="K5315:K5378" si="498">H5315/10</f>
        <v>3.6513900000000001</v>
      </c>
      <c r="L5315" s="1">
        <f t="shared" si="494"/>
        <v>0.91627428507563602</v>
      </c>
      <c r="M5315">
        <v>274.14999999999998</v>
      </c>
      <c r="N5315" s="1">
        <f t="shared" si="495"/>
        <v>3651390</v>
      </c>
      <c r="O5315" s="1">
        <f t="shared" si="496"/>
        <v>817606.40720574558</v>
      </c>
      <c r="P5315" s="3">
        <f t="shared" si="497"/>
        <v>119710.84317351137</v>
      </c>
      <c r="Q5315" s="7">
        <v>367.37390868778601</v>
      </c>
      <c r="R5315" s="7">
        <v>6.8298441939857533</v>
      </c>
    </row>
    <row r="5316" spans="3:18" x14ac:dyDescent="0.3">
      <c r="C5316" s="1"/>
      <c r="G5316">
        <v>21252</v>
      </c>
      <c r="H5316">
        <v>36.510010000000001</v>
      </c>
      <c r="I5316" s="2">
        <v>1</v>
      </c>
      <c r="J5316">
        <f t="shared" ref="J5316:J5379" si="499">I5316+273.15</f>
        <v>274.14999999999998</v>
      </c>
      <c r="K5316" s="1">
        <f t="shared" si="498"/>
        <v>3.6510009999999999</v>
      </c>
      <c r="L5316" s="1">
        <f t="shared" ref="L5316:L5379" si="500">1+(0.083-0.422*(190.6/J5316)^1.6)*(190.6/4.599)*(K5316/J5316)+0.012*(0.139-0.172*(190.6/J5316)^4.2)*((190.6/4.599)*(K5316/J5316))</f>
        <v>0.91628320477556013</v>
      </c>
      <c r="M5316">
        <v>274.14999999999998</v>
      </c>
      <c r="N5316" s="1">
        <f t="shared" ref="N5316:N5379" si="501">K5316*10^6</f>
        <v>3651001</v>
      </c>
      <c r="O5316" s="1">
        <f t="shared" ref="O5316:O5379" si="502">((7.5*(10^6))/(0.828026351079252)-(((K5316*(10^6))/L5316)))*(Q5316*(1)/(8.314*274.15))</f>
        <v>817681.08722398838</v>
      </c>
      <c r="P5316" s="3">
        <f t="shared" ref="P5316:P5379" si="503">O5316*(1/R5316)</f>
        <v>119721.77753981925</v>
      </c>
      <c r="Q5316" s="7">
        <v>367.37390868778601</v>
      </c>
      <c r="R5316" s="7">
        <v>6.8298441939857533</v>
      </c>
    </row>
    <row r="5317" spans="3:18" x14ac:dyDescent="0.3">
      <c r="C5317" s="1"/>
      <c r="G5317">
        <v>21256</v>
      </c>
      <c r="H5317">
        <v>36.51099</v>
      </c>
      <c r="I5317" s="2">
        <v>1</v>
      </c>
      <c r="J5317">
        <f t="shared" si="499"/>
        <v>274.14999999999998</v>
      </c>
      <c r="K5317" s="1">
        <f t="shared" si="498"/>
        <v>3.6510989999999999</v>
      </c>
      <c r="L5317" s="1">
        <f t="shared" si="500"/>
        <v>0.91628095765321416</v>
      </c>
      <c r="M5317">
        <v>274.14999999999998</v>
      </c>
      <c r="N5317" s="1">
        <f t="shared" si="501"/>
        <v>3651099</v>
      </c>
      <c r="O5317" s="1">
        <f t="shared" si="502"/>
        <v>817662.27337182453</v>
      </c>
      <c r="P5317" s="3">
        <f t="shared" si="503"/>
        <v>119719.02288661934</v>
      </c>
      <c r="Q5317" s="7">
        <v>367.37390868778601</v>
      </c>
      <c r="R5317" s="7">
        <v>6.8298441939857533</v>
      </c>
    </row>
    <row r="5318" spans="3:18" x14ac:dyDescent="0.3">
      <c r="C5318" s="1"/>
      <c r="G5318">
        <v>21260</v>
      </c>
      <c r="H5318">
        <v>36.508600000000001</v>
      </c>
      <c r="I5318" s="2">
        <v>1</v>
      </c>
      <c r="J5318">
        <f t="shared" si="499"/>
        <v>274.14999999999998</v>
      </c>
      <c r="K5318" s="1">
        <f t="shared" si="498"/>
        <v>3.6508600000000002</v>
      </c>
      <c r="L5318" s="1">
        <f t="shared" si="500"/>
        <v>0.91628643788015984</v>
      </c>
      <c r="M5318">
        <v>274.14999999999998</v>
      </c>
      <c r="N5318" s="1">
        <f t="shared" si="501"/>
        <v>3650860</v>
      </c>
      <c r="O5318" s="1">
        <f t="shared" si="502"/>
        <v>817708.15597183758</v>
      </c>
      <c r="P5318" s="3">
        <f t="shared" si="503"/>
        <v>119725.74084367807</v>
      </c>
      <c r="Q5318" s="7">
        <v>367.37390868778601</v>
      </c>
      <c r="R5318" s="7">
        <v>6.8298441939857533</v>
      </c>
    </row>
    <row r="5319" spans="3:18" x14ac:dyDescent="0.3">
      <c r="C5319" s="1"/>
      <c r="G5319">
        <v>21264</v>
      </c>
      <c r="H5319">
        <v>36.515839999999997</v>
      </c>
      <c r="I5319" s="2">
        <v>1</v>
      </c>
      <c r="J5319">
        <f t="shared" si="499"/>
        <v>274.14999999999998</v>
      </c>
      <c r="K5319" s="1">
        <f t="shared" si="498"/>
        <v>3.6515839999999997</v>
      </c>
      <c r="L5319" s="1">
        <f t="shared" si="500"/>
        <v>0.91626983669058404</v>
      </c>
      <c r="M5319">
        <v>274.14999999999998</v>
      </c>
      <c r="N5319" s="1">
        <f t="shared" si="501"/>
        <v>3651583.9999999995</v>
      </c>
      <c r="O5319" s="1">
        <f t="shared" si="502"/>
        <v>817569.16264298663</v>
      </c>
      <c r="P5319" s="3">
        <f t="shared" si="503"/>
        <v>119705.38996525345</v>
      </c>
      <c r="Q5319" s="7">
        <v>367.37390868778601</v>
      </c>
      <c r="R5319" s="7">
        <v>6.8298441939857533</v>
      </c>
    </row>
    <row r="5320" spans="3:18" x14ac:dyDescent="0.3">
      <c r="C5320" s="1"/>
      <c r="G5320">
        <v>21268</v>
      </c>
      <c r="H5320">
        <v>36.511580000000002</v>
      </c>
      <c r="I5320" s="2">
        <v>1</v>
      </c>
      <c r="J5320">
        <f t="shared" si="499"/>
        <v>274.14999999999998</v>
      </c>
      <c r="K5320" s="1">
        <f t="shared" si="498"/>
        <v>3.6511580000000001</v>
      </c>
      <c r="L5320" s="1">
        <f t="shared" si="500"/>
        <v>0.91627960479384274</v>
      </c>
      <c r="M5320">
        <v>274.14999999999998</v>
      </c>
      <c r="N5320" s="1">
        <f t="shared" si="501"/>
        <v>3651158</v>
      </c>
      <c r="O5320" s="1">
        <f t="shared" si="502"/>
        <v>817650.9466204081</v>
      </c>
      <c r="P5320" s="3">
        <f t="shared" si="503"/>
        <v>119717.36446644244</v>
      </c>
      <c r="Q5320" s="7">
        <v>367.37390868778601</v>
      </c>
      <c r="R5320" s="7">
        <v>6.8298441939857533</v>
      </c>
    </row>
    <row r="5321" spans="3:18" x14ac:dyDescent="0.3">
      <c r="C5321" s="1"/>
      <c r="G5321">
        <v>21272</v>
      </c>
      <c r="H5321">
        <v>36.511580000000002</v>
      </c>
      <c r="I5321" s="2">
        <v>1</v>
      </c>
      <c r="J5321">
        <f t="shared" si="499"/>
        <v>274.14999999999998</v>
      </c>
      <c r="K5321" s="1">
        <f t="shared" si="498"/>
        <v>3.6511580000000001</v>
      </c>
      <c r="L5321" s="1">
        <f t="shared" si="500"/>
        <v>0.91627960479384274</v>
      </c>
      <c r="M5321">
        <v>274.14999999999998</v>
      </c>
      <c r="N5321" s="1">
        <f t="shared" si="501"/>
        <v>3651158</v>
      </c>
      <c r="O5321" s="1">
        <f t="shared" si="502"/>
        <v>817650.9466204081</v>
      </c>
      <c r="P5321" s="3">
        <f t="shared" si="503"/>
        <v>119717.36446644244</v>
      </c>
      <c r="Q5321" s="7">
        <v>367.37390868778601</v>
      </c>
      <c r="R5321" s="7">
        <v>6.8298441939857533</v>
      </c>
    </row>
    <row r="5322" spans="3:18" x14ac:dyDescent="0.3">
      <c r="C5322" s="1"/>
      <c r="G5322">
        <v>21276</v>
      </c>
      <c r="H5322">
        <v>36.511209999999998</v>
      </c>
      <c r="I5322" s="2">
        <v>1</v>
      </c>
      <c r="J5322">
        <f t="shared" si="499"/>
        <v>274.14999999999998</v>
      </c>
      <c r="K5322" s="1">
        <f t="shared" si="498"/>
        <v>3.6511209999999998</v>
      </c>
      <c r="L5322" s="1">
        <f t="shared" si="500"/>
        <v>0.91628045319717732</v>
      </c>
      <c r="M5322">
        <v>274.14999999999998</v>
      </c>
      <c r="N5322" s="1">
        <f t="shared" si="501"/>
        <v>3651121</v>
      </c>
      <c r="O5322" s="1">
        <f t="shared" si="502"/>
        <v>817658.04984130873</v>
      </c>
      <c r="P5322" s="3">
        <f t="shared" si="503"/>
        <v>119718.40449322766</v>
      </c>
      <c r="Q5322" s="7">
        <v>367.37390868778601</v>
      </c>
      <c r="R5322" s="7">
        <v>6.8298441939857533</v>
      </c>
    </row>
    <row r="5323" spans="3:18" x14ac:dyDescent="0.3">
      <c r="C5323" s="1"/>
      <c r="G5323">
        <v>21280</v>
      </c>
      <c r="H5323">
        <v>36.51614</v>
      </c>
      <c r="I5323" s="2">
        <v>1</v>
      </c>
      <c r="J5323">
        <f t="shared" si="499"/>
        <v>274.14999999999998</v>
      </c>
      <c r="K5323" s="1">
        <f t="shared" si="498"/>
        <v>3.6516139999999999</v>
      </c>
      <c r="L5323" s="1">
        <f t="shared" si="500"/>
        <v>0.91626914879598831</v>
      </c>
      <c r="M5323">
        <v>274.14999999999998</v>
      </c>
      <c r="N5323" s="1">
        <f t="shared" si="501"/>
        <v>3651614</v>
      </c>
      <c r="O5323" s="1">
        <f t="shared" si="502"/>
        <v>817563.40314223303</v>
      </c>
      <c r="P5323" s="3">
        <f t="shared" si="503"/>
        <v>119704.54668089878</v>
      </c>
      <c r="Q5323" s="7">
        <v>367.37390868778601</v>
      </c>
      <c r="R5323" s="7">
        <v>6.8298441939857533</v>
      </c>
    </row>
    <row r="5324" spans="3:18" x14ac:dyDescent="0.3">
      <c r="C5324" s="1"/>
      <c r="G5324">
        <v>21284</v>
      </c>
      <c r="H5324">
        <v>36.515090000000001</v>
      </c>
      <c r="I5324" s="2">
        <v>1</v>
      </c>
      <c r="J5324">
        <f t="shared" si="499"/>
        <v>274.14999999999998</v>
      </c>
      <c r="K5324" s="1">
        <f t="shared" si="498"/>
        <v>3.6515089999999999</v>
      </c>
      <c r="L5324" s="1">
        <f t="shared" si="500"/>
        <v>0.91627155642707325</v>
      </c>
      <c r="M5324">
        <v>274.14999999999998</v>
      </c>
      <c r="N5324" s="1">
        <f t="shared" si="501"/>
        <v>3651509</v>
      </c>
      <c r="O5324" s="1">
        <f t="shared" si="502"/>
        <v>817583.56135703542</v>
      </c>
      <c r="P5324" s="3">
        <f t="shared" si="503"/>
        <v>119707.49817060042</v>
      </c>
      <c r="Q5324" s="7">
        <v>367.37390868778601</v>
      </c>
      <c r="R5324" s="7">
        <v>6.8298441939857533</v>
      </c>
    </row>
    <row r="5325" spans="3:18" x14ac:dyDescent="0.3">
      <c r="C5325" s="1"/>
      <c r="G5325">
        <v>21288</v>
      </c>
      <c r="H5325">
        <v>36.511960000000002</v>
      </c>
      <c r="I5325" s="2">
        <v>1</v>
      </c>
      <c r="J5325">
        <f t="shared" si="499"/>
        <v>274.14999999999998</v>
      </c>
      <c r="K5325" s="1">
        <f t="shared" si="498"/>
        <v>3.6511960000000001</v>
      </c>
      <c r="L5325" s="1">
        <f t="shared" si="500"/>
        <v>0.91627873346068811</v>
      </c>
      <c r="M5325">
        <v>274.14999999999998</v>
      </c>
      <c r="N5325" s="1">
        <f t="shared" si="501"/>
        <v>3651196</v>
      </c>
      <c r="O5325" s="1">
        <f t="shared" si="502"/>
        <v>817643.65140687209</v>
      </c>
      <c r="P5325" s="3">
        <f t="shared" si="503"/>
        <v>119716.29632882043</v>
      </c>
      <c r="Q5325" s="7">
        <v>367.37390868778601</v>
      </c>
      <c r="R5325" s="7">
        <v>6.8298441939857533</v>
      </c>
    </row>
    <row r="5326" spans="3:18" x14ac:dyDescent="0.3">
      <c r="C5326" s="1"/>
      <c r="G5326">
        <v>21292</v>
      </c>
      <c r="H5326">
        <v>36.517710000000001</v>
      </c>
      <c r="I5326" s="2">
        <v>1</v>
      </c>
      <c r="J5326">
        <f t="shared" si="499"/>
        <v>274.14999999999998</v>
      </c>
      <c r="K5326" s="1">
        <f t="shared" si="498"/>
        <v>3.6517710000000001</v>
      </c>
      <c r="L5326" s="1">
        <f t="shared" si="500"/>
        <v>0.91626554881427091</v>
      </c>
      <c r="M5326">
        <v>274.14999999999998</v>
      </c>
      <c r="N5326" s="1">
        <f t="shared" si="501"/>
        <v>3651771</v>
      </c>
      <c r="O5326" s="1">
        <f t="shared" si="502"/>
        <v>817533.26161390322</v>
      </c>
      <c r="P5326" s="3">
        <f t="shared" si="503"/>
        <v>119700.13347212363</v>
      </c>
      <c r="Q5326" s="7">
        <v>367.37390868778601</v>
      </c>
      <c r="R5326" s="7">
        <v>6.8298441939857533</v>
      </c>
    </row>
    <row r="5327" spans="3:18" x14ac:dyDescent="0.3">
      <c r="C5327" s="1"/>
      <c r="G5327">
        <v>21296</v>
      </c>
      <c r="H5327">
        <v>36.515770000000003</v>
      </c>
      <c r="I5327" s="2">
        <v>1</v>
      </c>
      <c r="J5327">
        <f t="shared" si="499"/>
        <v>274.14999999999998</v>
      </c>
      <c r="K5327" s="1">
        <f t="shared" si="498"/>
        <v>3.6515770000000005</v>
      </c>
      <c r="L5327" s="1">
        <f t="shared" si="500"/>
        <v>0.91626999719932301</v>
      </c>
      <c r="M5327">
        <v>274.14999999999998</v>
      </c>
      <c r="N5327" s="1">
        <f t="shared" si="501"/>
        <v>3651577.0000000005</v>
      </c>
      <c r="O5327" s="1">
        <f t="shared" si="502"/>
        <v>817570.50652525108</v>
      </c>
      <c r="P5327" s="3">
        <f t="shared" si="503"/>
        <v>119705.58673142063</v>
      </c>
      <c r="Q5327" s="7">
        <v>367.37390868778601</v>
      </c>
      <c r="R5327" s="7">
        <v>6.8298441939857533</v>
      </c>
    </row>
    <row r="5328" spans="3:18" x14ac:dyDescent="0.3">
      <c r="C5328" s="1"/>
      <c r="G5328">
        <v>21300</v>
      </c>
      <c r="H5328">
        <v>36.511279999999999</v>
      </c>
      <c r="I5328" s="2">
        <v>1</v>
      </c>
      <c r="J5328">
        <f t="shared" si="499"/>
        <v>274.14999999999998</v>
      </c>
      <c r="K5328" s="1">
        <f t="shared" si="498"/>
        <v>3.6511279999999999</v>
      </c>
      <c r="L5328" s="1">
        <f t="shared" si="500"/>
        <v>0.91628029268843836</v>
      </c>
      <c r="M5328">
        <v>274.14999999999998</v>
      </c>
      <c r="N5328" s="1">
        <f t="shared" si="501"/>
        <v>3651128</v>
      </c>
      <c r="O5328" s="1">
        <f t="shared" si="502"/>
        <v>817656.70598971494</v>
      </c>
      <c r="P5328" s="3">
        <f t="shared" si="503"/>
        <v>119718.20773155116</v>
      </c>
      <c r="Q5328" s="7">
        <v>367.37390868778601</v>
      </c>
      <c r="R5328" s="7">
        <v>6.8298441939857533</v>
      </c>
    </row>
    <row r="5329" spans="3:18" x14ac:dyDescent="0.3">
      <c r="C5329" s="1"/>
      <c r="G5329">
        <v>21304</v>
      </c>
      <c r="H5329">
        <v>36.510240000000003</v>
      </c>
      <c r="I5329" s="2">
        <v>1</v>
      </c>
      <c r="J5329">
        <f t="shared" si="499"/>
        <v>274.14999999999998</v>
      </c>
      <c r="K5329" s="1">
        <f t="shared" si="498"/>
        <v>3.6510240000000005</v>
      </c>
      <c r="L5329" s="1">
        <f t="shared" si="500"/>
        <v>0.91628267738970348</v>
      </c>
      <c r="M5329">
        <v>274.14999999999998</v>
      </c>
      <c r="N5329" s="1">
        <f t="shared" si="501"/>
        <v>3651024.0000000005</v>
      </c>
      <c r="O5329" s="1">
        <f t="shared" si="502"/>
        <v>817676.6717363596</v>
      </c>
      <c r="P5329" s="3">
        <f t="shared" si="503"/>
        <v>119721.13104079184</v>
      </c>
      <c r="Q5329" s="7">
        <v>367.37390868778601</v>
      </c>
      <c r="R5329" s="7">
        <v>6.8298441939857533</v>
      </c>
    </row>
    <row r="5330" spans="3:18" x14ac:dyDescent="0.3">
      <c r="C5330" s="1"/>
      <c r="G5330">
        <v>21308</v>
      </c>
      <c r="H5330">
        <v>36.511580000000002</v>
      </c>
      <c r="I5330" s="2">
        <v>1</v>
      </c>
      <c r="J5330">
        <f t="shared" si="499"/>
        <v>274.14999999999998</v>
      </c>
      <c r="K5330" s="1">
        <f t="shared" si="498"/>
        <v>3.6511580000000001</v>
      </c>
      <c r="L5330" s="1">
        <f t="shared" si="500"/>
        <v>0.91627960479384274</v>
      </c>
      <c r="M5330">
        <v>274.14999999999998</v>
      </c>
      <c r="N5330" s="1">
        <f t="shared" si="501"/>
        <v>3651158</v>
      </c>
      <c r="O5330" s="1">
        <f t="shared" si="502"/>
        <v>817650.9466204081</v>
      </c>
      <c r="P5330" s="3">
        <f t="shared" si="503"/>
        <v>119717.36446644244</v>
      </c>
      <c r="Q5330" s="7">
        <v>367.37390868778601</v>
      </c>
      <c r="R5330" s="7">
        <v>6.8298441939857533</v>
      </c>
    </row>
    <row r="5331" spans="3:18" x14ac:dyDescent="0.3">
      <c r="C5331" s="1"/>
      <c r="G5331">
        <v>21312</v>
      </c>
      <c r="H5331">
        <v>36.510910000000003</v>
      </c>
      <c r="I5331" s="2">
        <v>1</v>
      </c>
      <c r="J5331">
        <f t="shared" si="499"/>
        <v>274.14999999999998</v>
      </c>
      <c r="K5331" s="1">
        <f t="shared" si="498"/>
        <v>3.6510910000000001</v>
      </c>
      <c r="L5331" s="1">
        <f t="shared" si="500"/>
        <v>0.91628114109177305</v>
      </c>
      <c r="M5331">
        <v>274.14999999999998</v>
      </c>
      <c r="N5331" s="1">
        <f t="shared" si="501"/>
        <v>3651091</v>
      </c>
      <c r="O5331" s="1">
        <f t="shared" si="502"/>
        <v>817663.80919995008</v>
      </c>
      <c r="P5331" s="3">
        <f t="shared" si="503"/>
        <v>119719.24775677478</v>
      </c>
      <c r="Q5331" s="7">
        <v>367.37390868778601</v>
      </c>
      <c r="R5331" s="7">
        <v>6.8298441939857533</v>
      </c>
    </row>
    <row r="5332" spans="3:18" x14ac:dyDescent="0.3">
      <c r="C5332" s="1"/>
      <c r="G5332">
        <v>21316</v>
      </c>
      <c r="H5332">
        <v>36.515389999999996</v>
      </c>
      <c r="I5332" s="2">
        <v>1</v>
      </c>
      <c r="J5332">
        <f t="shared" si="499"/>
        <v>274.14999999999998</v>
      </c>
      <c r="K5332" s="1">
        <f t="shared" si="498"/>
        <v>3.6515389999999996</v>
      </c>
      <c r="L5332" s="1">
        <f t="shared" si="500"/>
        <v>0.91627086853247752</v>
      </c>
      <c r="M5332">
        <v>274.14999999999998</v>
      </c>
      <c r="N5332" s="1">
        <f t="shared" si="501"/>
        <v>3651538.9999999995</v>
      </c>
      <c r="O5332" s="1">
        <f t="shared" si="502"/>
        <v>817577.80187790177</v>
      </c>
      <c r="P5332" s="3">
        <f t="shared" si="503"/>
        <v>119706.65488941126</v>
      </c>
      <c r="Q5332" s="7">
        <v>367.37390868778601</v>
      </c>
      <c r="R5332" s="7">
        <v>6.8298441939857533</v>
      </c>
    </row>
    <row r="5333" spans="3:18" x14ac:dyDescent="0.3">
      <c r="C5333" s="1"/>
      <c r="G5333">
        <v>21320</v>
      </c>
      <c r="H5333">
        <v>36.515540000000001</v>
      </c>
      <c r="I5333" s="2">
        <v>1</v>
      </c>
      <c r="J5333">
        <f t="shared" si="499"/>
        <v>274.14999999999998</v>
      </c>
      <c r="K5333" s="1">
        <f t="shared" si="498"/>
        <v>3.651554</v>
      </c>
      <c r="L5333" s="1">
        <f t="shared" si="500"/>
        <v>0.91627052458517966</v>
      </c>
      <c r="M5333">
        <v>274.14999999999998</v>
      </c>
      <c r="N5333" s="1">
        <f t="shared" si="501"/>
        <v>3651554</v>
      </c>
      <c r="O5333" s="1">
        <f t="shared" si="502"/>
        <v>817574.92213509197</v>
      </c>
      <c r="P5333" s="3">
        <f t="shared" si="503"/>
        <v>119706.23324834187</v>
      </c>
      <c r="Q5333" s="7">
        <v>367.37390868778601</v>
      </c>
      <c r="R5333" s="7">
        <v>6.8298441939857533</v>
      </c>
    </row>
    <row r="5334" spans="3:18" x14ac:dyDescent="0.3">
      <c r="C5334" s="1"/>
      <c r="G5334">
        <v>21324</v>
      </c>
      <c r="H5334">
        <v>36.511279999999999</v>
      </c>
      <c r="I5334" s="2">
        <v>1</v>
      </c>
      <c r="J5334">
        <f t="shared" si="499"/>
        <v>274.14999999999998</v>
      </c>
      <c r="K5334" s="1">
        <f t="shared" si="498"/>
        <v>3.6511279999999999</v>
      </c>
      <c r="L5334" s="1">
        <f t="shared" si="500"/>
        <v>0.91628029268843836</v>
      </c>
      <c r="M5334">
        <v>274.14999999999998</v>
      </c>
      <c r="N5334" s="1">
        <f t="shared" si="501"/>
        <v>3651128</v>
      </c>
      <c r="O5334" s="1">
        <f t="shared" si="502"/>
        <v>817656.70598971494</v>
      </c>
      <c r="P5334" s="3">
        <f t="shared" si="503"/>
        <v>119718.20773155116</v>
      </c>
      <c r="Q5334" s="7">
        <v>367.37390868778601</v>
      </c>
      <c r="R5334" s="7">
        <v>6.8298441939857533</v>
      </c>
    </row>
    <row r="5335" spans="3:18" x14ac:dyDescent="0.3">
      <c r="C5335" s="1"/>
      <c r="G5335">
        <v>21328</v>
      </c>
      <c r="H5335">
        <v>36.513449999999999</v>
      </c>
      <c r="I5335" s="2">
        <v>1</v>
      </c>
      <c r="J5335">
        <f t="shared" si="499"/>
        <v>274.14999999999998</v>
      </c>
      <c r="K5335" s="1">
        <f t="shared" si="498"/>
        <v>3.6513450000000001</v>
      </c>
      <c r="L5335" s="1">
        <f t="shared" si="500"/>
        <v>0.91627531691752961</v>
      </c>
      <c r="M5335">
        <v>274.14999999999998</v>
      </c>
      <c r="N5335" s="1">
        <f t="shared" si="501"/>
        <v>3651345</v>
      </c>
      <c r="O5335" s="1">
        <f t="shared" si="502"/>
        <v>817615.0463567765</v>
      </c>
      <c r="P5335" s="3">
        <f t="shared" si="503"/>
        <v>119712.10808538718</v>
      </c>
      <c r="Q5335" s="7">
        <v>367.37390868778601</v>
      </c>
      <c r="R5335" s="7">
        <v>6.8298441939857533</v>
      </c>
    </row>
    <row r="5336" spans="3:18" x14ac:dyDescent="0.3">
      <c r="C5336" s="1"/>
      <c r="G5336">
        <v>21332</v>
      </c>
      <c r="H5336">
        <v>36.507620000000003</v>
      </c>
      <c r="I5336" s="2">
        <v>1</v>
      </c>
      <c r="J5336">
        <f t="shared" si="499"/>
        <v>274.14999999999998</v>
      </c>
      <c r="K5336" s="1">
        <f t="shared" si="498"/>
        <v>3.6507620000000003</v>
      </c>
      <c r="L5336" s="1">
        <f t="shared" si="500"/>
        <v>0.91628868500250571</v>
      </c>
      <c r="M5336">
        <v>274.14999999999998</v>
      </c>
      <c r="N5336" s="1">
        <f t="shared" si="501"/>
        <v>3650762.0000000005</v>
      </c>
      <c r="O5336" s="1">
        <f t="shared" si="502"/>
        <v>817726.96959895419</v>
      </c>
      <c r="P5336" s="3">
        <f t="shared" si="503"/>
        <v>119728.49546392742</v>
      </c>
      <c r="Q5336" s="7">
        <v>367.37390868778601</v>
      </c>
      <c r="R5336" s="7">
        <v>6.8298441939857533</v>
      </c>
    </row>
    <row r="5337" spans="3:18" x14ac:dyDescent="0.3">
      <c r="C5337" s="1"/>
      <c r="G5337">
        <v>21336</v>
      </c>
      <c r="H5337">
        <v>36.5139</v>
      </c>
      <c r="I5337" s="2">
        <v>1</v>
      </c>
      <c r="J5337">
        <f t="shared" si="499"/>
        <v>274.14999999999998</v>
      </c>
      <c r="K5337" s="1">
        <f t="shared" si="498"/>
        <v>3.6513900000000001</v>
      </c>
      <c r="L5337" s="1">
        <f t="shared" si="500"/>
        <v>0.91627428507563602</v>
      </c>
      <c r="M5337">
        <v>274.14999999999998</v>
      </c>
      <c r="N5337" s="1">
        <f t="shared" si="501"/>
        <v>3651390</v>
      </c>
      <c r="O5337" s="1">
        <f t="shared" si="502"/>
        <v>817606.40720574558</v>
      </c>
      <c r="P5337" s="3">
        <f t="shared" si="503"/>
        <v>119710.84317351137</v>
      </c>
      <c r="Q5337" s="7">
        <v>367.37390868778601</v>
      </c>
      <c r="R5337" s="7">
        <v>6.8298441939857533</v>
      </c>
    </row>
    <row r="5338" spans="3:18" x14ac:dyDescent="0.3">
      <c r="C5338" s="1"/>
      <c r="G5338">
        <v>21340</v>
      </c>
      <c r="H5338">
        <v>36.515239999999999</v>
      </c>
      <c r="I5338" s="2">
        <v>1</v>
      </c>
      <c r="J5338">
        <f t="shared" si="499"/>
        <v>274.14999999999998</v>
      </c>
      <c r="K5338" s="1">
        <f t="shared" si="498"/>
        <v>3.6515239999999998</v>
      </c>
      <c r="L5338" s="1">
        <f t="shared" si="500"/>
        <v>0.91627121247977528</v>
      </c>
      <c r="M5338">
        <v>274.14999999999998</v>
      </c>
      <c r="N5338" s="1">
        <f t="shared" si="501"/>
        <v>3651524</v>
      </c>
      <c r="O5338" s="1">
        <f t="shared" si="502"/>
        <v>817580.6816185494</v>
      </c>
      <c r="P5338" s="3">
        <f t="shared" si="503"/>
        <v>119707.07653016409</v>
      </c>
      <c r="Q5338" s="7">
        <v>367.37390868778601</v>
      </c>
      <c r="R5338" s="7">
        <v>6.8298441939857533</v>
      </c>
    </row>
    <row r="5339" spans="3:18" x14ac:dyDescent="0.3">
      <c r="C5339" s="1"/>
      <c r="G5339">
        <v>21344</v>
      </c>
      <c r="H5339">
        <v>36.508450000000003</v>
      </c>
      <c r="I5339" s="2">
        <v>1</v>
      </c>
      <c r="J5339">
        <f t="shared" si="499"/>
        <v>274.14999999999998</v>
      </c>
      <c r="K5339" s="1">
        <f t="shared" si="498"/>
        <v>3.6508450000000003</v>
      </c>
      <c r="L5339" s="1">
        <f t="shared" si="500"/>
        <v>0.9162867818274576</v>
      </c>
      <c r="M5339">
        <v>274.14999999999998</v>
      </c>
      <c r="N5339" s="1">
        <f t="shared" si="501"/>
        <v>3650845.0000000005</v>
      </c>
      <c r="O5339" s="1">
        <f t="shared" si="502"/>
        <v>817711.03561462229</v>
      </c>
      <c r="P5339" s="3">
        <f t="shared" si="503"/>
        <v>119726.16247010218</v>
      </c>
      <c r="Q5339" s="7">
        <v>367.37390868778601</v>
      </c>
      <c r="R5339" s="7">
        <v>6.8298441939857533</v>
      </c>
    </row>
    <row r="5340" spans="3:18" x14ac:dyDescent="0.3">
      <c r="C5340" s="1"/>
      <c r="G5340">
        <v>21348</v>
      </c>
      <c r="H5340">
        <v>36.509860000000003</v>
      </c>
      <c r="I5340" s="2">
        <v>1</v>
      </c>
      <c r="J5340">
        <f t="shared" si="499"/>
        <v>274.14999999999998</v>
      </c>
      <c r="K5340" s="1">
        <f t="shared" si="498"/>
        <v>3.6509860000000005</v>
      </c>
      <c r="L5340" s="1">
        <f t="shared" si="500"/>
        <v>0.91628354872285789</v>
      </c>
      <c r="M5340">
        <v>274.14999999999998</v>
      </c>
      <c r="N5340" s="1">
        <f t="shared" si="501"/>
        <v>3650986.0000000005</v>
      </c>
      <c r="O5340" s="1">
        <f t="shared" si="502"/>
        <v>817683.96688709466</v>
      </c>
      <c r="P5340" s="3">
        <f t="shared" si="503"/>
        <v>119722.19916921876</v>
      </c>
      <c r="Q5340" s="7">
        <v>367.37390868778601</v>
      </c>
      <c r="R5340" s="7">
        <v>6.8298441939857533</v>
      </c>
    </row>
    <row r="5341" spans="3:18" x14ac:dyDescent="0.3">
      <c r="C5341" s="1"/>
      <c r="G5341">
        <v>21352</v>
      </c>
      <c r="H5341">
        <v>36.510689999999997</v>
      </c>
      <c r="I5341" s="2">
        <v>1</v>
      </c>
      <c r="J5341">
        <f t="shared" si="499"/>
        <v>274.14999999999998</v>
      </c>
      <c r="K5341" s="1">
        <f t="shared" si="498"/>
        <v>3.6510689999999997</v>
      </c>
      <c r="L5341" s="1">
        <f t="shared" si="500"/>
        <v>0.91628164554780989</v>
      </c>
      <c r="M5341">
        <v>274.14999999999998</v>
      </c>
      <c r="N5341" s="1">
        <f t="shared" si="501"/>
        <v>3651068.9999999995</v>
      </c>
      <c r="O5341" s="1">
        <f t="shared" si="502"/>
        <v>817668.03272412461</v>
      </c>
      <c r="P5341" s="3">
        <f t="shared" si="503"/>
        <v>119719.86614923801</v>
      </c>
      <c r="Q5341" s="7">
        <v>367.37390868778601</v>
      </c>
      <c r="R5341" s="7">
        <v>6.8298441939857533</v>
      </c>
    </row>
    <row r="5342" spans="3:18" x14ac:dyDescent="0.3">
      <c r="C5342" s="1"/>
      <c r="G5342">
        <v>21356</v>
      </c>
      <c r="H5342">
        <v>36.513820000000003</v>
      </c>
      <c r="I5342" s="2">
        <v>1</v>
      </c>
      <c r="J5342">
        <f t="shared" si="499"/>
        <v>274.14999999999998</v>
      </c>
      <c r="K5342" s="1">
        <f t="shared" si="498"/>
        <v>3.6513820000000003</v>
      </c>
      <c r="L5342" s="1">
        <f t="shared" si="500"/>
        <v>0.91627446851419492</v>
      </c>
      <c r="M5342">
        <v>274.14999999999998</v>
      </c>
      <c r="N5342" s="1">
        <f t="shared" si="501"/>
        <v>3651382.0000000005</v>
      </c>
      <c r="O5342" s="1">
        <f t="shared" si="502"/>
        <v>817607.94305623975</v>
      </c>
      <c r="P5342" s="3">
        <f t="shared" si="503"/>
        <v>119711.06804694193</v>
      </c>
      <c r="Q5342" s="7">
        <v>367.37390868778601</v>
      </c>
      <c r="R5342" s="7">
        <v>6.8298441939857533</v>
      </c>
    </row>
    <row r="5343" spans="3:18" x14ac:dyDescent="0.3">
      <c r="C5343" s="1"/>
      <c r="G5343">
        <v>21360</v>
      </c>
      <c r="H5343">
        <v>36.511130000000001</v>
      </c>
      <c r="I5343" s="2">
        <v>1</v>
      </c>
      <c r="J5343">
        <f t="shared" si="499"/>
        <v>274.14999999999998</v>
      </c>
      <c r="K5343" s="1">
        <f t="shared" si="498"/>
        <v>3.6511130000000001</v>
      </c>
      <c r="L5343" s="1">
        <f t="shared" si="500"/>
        <v>0.91628063663573622</v>
      </c>
      <c r="M5343">
        <v>274.14999999999998</v>
      </c>
      <c r="N5343" s="1">
        <f t="shared" si="501"/>
        <v>3651113</v>
      </c>
      <c r="O5343" s="1">
        <f t="shared" si="502"/>
        <v>817659.58567112545</v>
      </c>
      <c r="P5343" s="3">
        <f t="shared" si="503"/>
        <v>119718.62936363071</v>
      </c>
      <c r="Q5343" s="7">
        <v>367.37390868778601</v>
      </c>
      <c r="R5343" s="7">
        <v>6.8298441939857533</v>
      </c>
    </row>
    <row r="5344" spans="3:18" x14ac:dyDescent="0.3">
      <c r="C5344" s="1"/>
      <c r="G5344">
        <v>21364</v>
      </c>
      <c r="H5344">
        <v>36.509720000000002</v>
      </c>
      <c r="I5344" s="2">
        <v>1</v>
      </c>
      <c r="J5344">
        <f t="shared" si="499"/>
        <v>274.14999999999998</v>
      </c>
      <c r="K5344" s="1">
        <f t="shared" si="498"/>
        <v>3.6509720000000003</v>
      </c>
      <c r="L5344" s="1">
        <f t="shared" si="500"/>
        <v>0.91628386974033593</v>
      </c>
      <c r="M5344">
        <v>274.14999999999998</v>
      </c>
      <c r="N5344" s="1">
        <f t="shared" si="501"/>
        <v>3650972.0000000005</v>
      </c>
      <c r="O5344" s="1">
        <f t="shared" si="502"/>
        <v>817686.65457071026</v>
      </c>
      <c r="P5344" s="3">
        <f t="shared" si="503"/>
        <v>119722.59268970609</v>
      </c>
      <c r="Q5344" s="7">
        <v>367.37390868778601</v>
      </c>
      <c r="R5344" s="7">
        <v>6.8298441939857533</v>
      </c>
    </row>
    <row r="5345" spans="3:18" x14ac:dyDescent="0.3">
      <c r="C5345" s="1"/>
      <c r="G5345">
        <v>21368</v>
      </c>
      <c r="H5345">
        <v>36.458919999999999</v>
      </c>
      <c r="I5345" s="2">
        <v>1</v>
      </c>
      <c r="J5345">
        <f t="shared" si="499"/>
        <v>274.14999999999998</v>
      </c>
      <c r="K5345" s="1">
        <f t="shared" si="498"/>
        <v>3.6458919999999999</v>
      </c>
      <c r="L5345" s="1">
        <f t="shared" si="500"/>
        <v>0.91640035322520486</v>
      </c>
      <c r="M5345">
        <v>274.14999999999998</v>
      </c>
      <c r="N5345" s="1">
        <f t="shared" si="501"/>
        <v>3645892</v>
      </c>
      <c r="O5345" s="1">
        <f t="shared" si="502"/>
        <v>818661.77546345268</v>
      </c>
      <c r="P5345" s="3">
        <f t="shared" si="503"/>
        <v>119865.36620913734</v>
      </c>
      <c r="Q5345" s="7">
        <v>367.37390868778601</v>
      </c>
      <c r="R5345" s="7">
        <v>6.8298441939857533</v>
      </c>
    </row>
    <row r="5346" spans="3:18" x14ac:dyDescent="0.3">
      <c r="C5346" s="1"/>
      <c r="G5346">
        <v>21372</v>
      </c>
      <c r="H5346">
        <v>36.515540000000001</v>
      </c>
      <c r="I5346" s="2">
        <v>1</v>
      </c>
      <c r="J5346">
        <f t="shared" si="499"/>
        <v>274.14999999999998</v>
      </c>
      <c r="K5346" s="1">
        <f t="shared" si="498"/>
        <v>3.651554</v>
      </c>
      <c r="L5346" s="1">
        <f t="shared" si="500"/>
        <v>0.91627052458517966</v>
      </c>
      <c r="M5346">
        <v>274.14999999999998</v>
      </c>
      <c r="N5346" s="1">
        <f t="shared" si="501"/>
        <v>3651554</v>
      </c>
      <c r="O5346" s="1">
        <f t="shared" si="502"/>
        <v>817574.92213509197</v>
      </c>
      <c r="P5346" s="3">
        <f t="shared" si="503"/>
        <v>119706.23324834187</v>
      </c>
      <c r="Q5346" s="7">
        <v>367.37390868778601</v>
      </c>
      <c r="R5346" s="7">
        <v>6.8298441939857533</v>
      </c>
    </row>
    <row r="5347" spans="3:18" x14ac:dyDescent="0.3">
      <c r="C5347" s="1"/>
      <c r="G5347">
        <v>21376</v>
      </c>
      <c r="H5347">
        <v>36.512549999999997</v>
      </c>
      <c r="I5347" s="2">
        <v>1</v>
      </c>
      <c r="J5347">
        <f t="shared" si="499"/>
        <v>274.14999999999998</v>
      </c>
      <c r="K5347" s="1">
        <f t="shared" si="498"/>
        <v>3.6512549999999999</v>
      </c>
      <c r="L5347" s="1">
        <f t="shared" si="500"/>
        <v>0.91627738060131658</v>
      </c>
      <c r="M5347">
        <v>274.14999999999998</v>
      </c>
      <c r="N5347" s="1">
        <f t="shared" si="501"/>
        <v>3651255</v>
      </c>
      <c r="O5347" s="1">
        <f t="shared" si="502"/>
        <v>817632.32460046594</v>
      </c>
      <c r="P5347" s="3">
        <f t="shared" si="503"/>
        <v>119714.63790059213</v>
      </c>
      <c r="Q5347" s="7">
        <v>367.37390868778601</v>
      </c>
      <c r="R5347" s="7">
        <v>6.8298441939857533</v>
      </c>
    </row>
    <row r="5348" spans="3:18" x14ac:dyDescent="0.3">
      <c r="C5348" s="1"/>
      <c r="G5348">
        <v>21380</v>
      </c>
      <c r="H5348">
        <v>36.420529999999999</v>
      </c>
      <c r="I5348" s="2">
        <v>1</v>
      </c>
      <c r="J5348">
        <f t="shared" si="499"/>
        <v>274.14999999999998</v>
      </c>
      <c r="K5348" s="1">
        <f t="shared" si="498"/>
        <v>3.6420529999999998</v>
      </c>
      <c r="L5348" s="1">
        <f t="shared" si="500"/>
        <v>0.91648838080363237</v>
      </c>
      <c r="M5348">
        <v>274.14999999999998</v>
      </c>
      <c r="N5348" s="1">
        <f t="shared" si="501"/>
        <v>3642052.9999999995</v>
      </c>
      <c r="O5348" s="1">
        <f t="shared" si="502"/>
        <v>819398.51832983072</v>
      </c>
      <c r="P5348" s="3">
        <f t="shared" si="503"/>
        <v>119973.2373179727</v>
      </c>
      <c r="Q5348" s="7">
        <v>367.37390868778601</v>
      </c>
      <c r="R5348" s="7">
        <v>6.8298441939857533</v>
      </c>
    </row>
    <row r="5349" spans="3:18" x14ac:dyDescent="0.3">
      <c r="C5349" s="1"/>
      <c r="G5349">
        <v>21384</v>
      </c>
      <c r="H5349">
        <v>36.511130000000001</v>
      </c>
      <c r="I5349" s="2">
        <v>1</v>
      </c>
      <c r="J5349">
        <f t="shared" si="499"/>
        <v>274.14999999999998</v>
      </c>
      <c r="K5349" s="1">
        <f t="shared" si="498"/>
        <v>3.6511130000000001</v>
      </c>
      <c r="L5349" s="1">
        <f t="shared" si="500"/>
        <v>0.91628063663573622</v>
      </c>
      <c r="M5349">
        <v>274.14999999999998</v>
      </c>
      <c r="N5349" s="1">
        <f t="shared" si="501"/>
        <v>3651113</v>
      </c>
      <c r="O5349" s="1">
        <f t="shared" si="502"/>
        <v>817659.58567112545</v>
      </c>
      <c r="P5349" s="3">
        <f t="shared" si="503"/>
        <v>119718.62936363071</v>
      </c>
      <c r="Q5349" s="7">
        <v>367.37390868778601</v>
      </c>
      <c r="R5349" s="7">
        <v>6.8298441939857533</v>
      </c>
    </row>
    <row r="5350" spans="3:18" x14ac:dyDescent="0.3">
      <c r="C5350" s="1"/>
      <c r="G5350">
        <v>21388</v>
      </c>
      <c r="H5350">
        <v>36.512779999999999</v>
      </c>
      <c r="I5350" s="2">
        <v>1</v>
      </c>
      <c r="J5350">
        <f t="shared" si="499"/>
        <v>274.14999999999998</v>
      </c>
      <c r="K5350" s="1">
        <f t="shared" si="498"/>
        <v>3.651278</v>
      </c>
      <c r="L5350" s="1">
        <f t="shared" si="500"/>
        <v>0.91627685321545993</v>
      </c>
      <c r="M5350">
        <v>274.14999999999998</v>
      </c>
      <c r="N5350" s="1">
        <f t="shared" si="501"/>
        <v>3651278</v>
      </c>
      <c r="O5350" s="1">
        <f t="shared" si="502"/>
        <v>817627.90905670426</v>
      </c>
      <c r="P5350" s="3">
        <f t="shared" si="503"/>
        <v>119713.99139334596</v>
      </c>
      <c r="Q5350" s="7">
        <v>367.37390868778601</v>
      </c>
      <c r="R5350" s="7">
        <v>6.8298441939857533</v>
      </c>
    </row>
    <row r="5351" spans="3:18" x14ac:dyDescent="0.3">
      <c r="C5351" s="1"/>
      <c r="G5351">
        <v>21392</v>
      </c>
      <c r="H5351">
        <v>36.508369999999999</v>
      </c>
      <c r="I5351" s="2">
        <v>1</v>
      </c>
      <c r="J5351">
        <f t="shared" si="499"/>
        <v>274.14999999999998</v>
      </c>
      <c r="K5351" s="1">
        <f t="shared" si="498"/>
        <v>3.6508370000000001</v>
      </c>
      <c r="L5351" s="1">
        <f t="shared" si="500"/>
        <v>0.9162869652660165</v>
      </c>
      <c r="M5351">
        <v>274.14999999999998</v>
      </c>
      <c r="N5351" s="1">
        <f t="shared" si="501"/>
        <v>3650837</v>
      </c>
      <c r="O5351" s="1">
        <f t="shared" si="502"/>
        <v>817712.57142322347</v>
      </c>
      <c r="P5351" s="3">
        <f t="shared" si="503"/>
        <v>119726.38733739893</v>
      </c>
      <c r="Q5351" s="7">
        <v>367.37390868778601</v>
      </c>
      <c r="R5351" s="7">
        <v>6.8298441939857533</v>
      </c>
    </row>
    <row r="5352" spans="3:18" x14ac:dyDescent="0.3">
      <c r="C5352" s="1"/>
      <c r="G5352">
        <v>21396</v>
      </c>
      <c r="H5352">
        <v>36.423670000000001</v>
      </c>
      <c r="I5352" s="2">
        <v>1</v>
      </c>
      <c r="J5352">
        <f t="shared" si="499"/>
        <v>274.14999999999998</v>
      </c>
      <c r="K5352" s="1">
        <f t="shared" si="498"/>
        <v>3.6423670000000001</v>
      </c>
      <c r="L5352" s="1">
        <f t="shared" si="500"/>
        <v>0.9164811808401977</v>
      </c>
      <c r="M5352">
        <v>274.14999999999998</v>
      </c>
      <c r="N5352" s="1">
        <f t="shared" si="501"/>
        <v>3642367</v>
      </c>
      <c r="O5352" s="1">
        <f t="shared" si="502"/>
        <v>819338.26387356152</v>
      </c>
      <c r="P5352" s="3">
        <f t="shared" si="503"/>
        <v>119964.41508798358</v>
      </c>
      <c r="Q5352" s="7">
        <v>367.37390868778601</v>
      </c>
      <c r="R5352" s="7">
        <v>6.8298441939857533</v>
      </c>
    </row>
    <row r="5353" spans="3:18" x14ac:dyDescent="0.3">
      <c r="C5353" s="1"/>
      <c r="G5353">
        <v>21400</v>
      </c>
      <c r="H5353">
        <v>36.420459999999999</v>
      </c>
      <c r="I5353" s="2">
        <v>1</v>
      </c>
      <c r="J5353">
        <f t="shared" si="499"/>
        <v>274.14999999999998</v>
      </c>
      <c r="K5353" s="1">
        <f t="shared" si="498"/>
        <v>3.6420459999999997</v>
      </c>
      <c r="L5353" s="1">
        <f t="shared" si="500"/>
        <v>0.91648854131237156</v>
      </c>
      <c r="M5353">
        <v>274.14999999999998</v>
      </c>
      <c r="N5353" s="1">
        <f t="shared" si="501"/>
        <v>3642045.9999999995</v>
      </c>
      <c r="O5353" s="1">
        <f t="shared" si="502"/>
        <v>819399.8615712527</v>
      </c>
      <c r="P5353" s="3">
        <f t="shared" si="503"/>
        <v>119973.43399031015</v>
      </c>
      <c r="Q5353" s="7">
        <v>367.37390868778601</v>
      </c>
      <c r="R5353" s="7">
        <v>6.8298441939857533</v>
      </c>
    </row>
    <row r="5354" spans="3:18" x14ac:dyDescent="0.3">
      <c r="C5354" s="1"/>
      <c r="G5354">
        <v>21404</v>
      </c>
      <c r="H5354">
        <v>36.487310000000001</v>
      </c>
      <c r="I5354" s="2">
        <v>1</v>
      </c>
      <c r="J5354">
        <f t="shared" si="499"/>
        <v>274.14999999999998</v>
      </c>
      <c r="K5354" s="1">
        <f t="shared" si="498"/>
        <v>3.6487310000000002</v>
      </c>
      <c r="L5354" s="1">
        <f t="shared" si="500"/>
        <v>0.91633525546663341</v>
      </c>
      <c r="M5354">
        <v>274.14999999999998</v>
      </c>
      <c r="N5354" s="1">
        <f t="shared" si="501"/>
        <v>3648731</v>
      </c>
      <c r="O5354" s="1">
        <f t="shared" si="502"/>
        <v>818116.85165016132</v>
      </c>
      <c r="P5354" s="3">
        <f t="shared" si="503"/>
        <v>119785.58052181943</v>
      </c>
      <c r="Q5354" s="7">
        <v>367.37390868778601</v>
      </c>
      <c r="R5354" s="7">
        <v>6.8298441939857533</v>
      </c>
    </row>
    <row r="5355" spans="3:18" x14ac:dyDescent="0.3">
      <c r="C5355" s="1"/>
      <c r="G5355">
        <v>21408</v>
      </c>
      <c r="H5355">
        <v>36.513300000000001</v>
      </c>
      <c r="I5355" s="2">
        <v>1</v>
      </c>
      <c r="J5355">
        <f t="shared" si="499"/>
        <v>274.14999999999998</v>
      </c>
      <c r="K5355" s="1">
        <f t="shared" si="498"/>
        <v>3.6513300000000002</v>
      </c>
      <c r="L5355" s="1">
        <f t="shared" si="500"/>
        <v>0.91627566086482737</v>
      </c>
      <c r="M5355">
        <v>274.14999999999998</v>
      </c>
      <c r="N5355" s="1">
        <f t="shared" si="501"/>
        <v>3651330</v>
      </c>
      <c r="O5355" s="1">
        <f t="shared" si="502"/>
        <v>817617.9260694629</v>
      </c>
      <c r="P5355" s="3">
        <f t="shared" si="503"/>
        <v>119712.52972204602</v>
      </c>
      <c r="Q5355" s="7">
        <v>367.37390868778601</v>
      </c>
      <c r="R5355" s="7">
        <v>6.8298441939857533</v>
      </c>
    </row>
    <row r="5356" spans="3:18" x14ac:dyDescent="0.3">
      <c r="C5356" s="1"/>
      <c r="G5356">
        <v>21412</v>
      </c>
      <c r="H5356">
        <v>36.51285</v>
      </c>
      <c r="I5356" s="2">
        <v>1</v>
      </c>
      <c r="J5356">
        <f t="shared" si="499"/>
        <v>274.14999999999998</v>
      </c>
      <c r="K5356" s="1">
        <f t="shared" si="498"/>
        <v>3.6512850000000001</v>
      </c>
      <c r="L5356" s="1">
        <f t="shared" si="500"/>
        <v>0.91627669270672096</v>
      </c>
      <c r="M5356">
        <v>274.14999999999998</v>
      </c>
      <c r="N5356" s="1">
        <f t="shared" si="501"/>
        <v>3651285</v>
      </c>
      <c r="O5356" s="1">
        <f t="shared" si="502"/>
        <v>817626.56519455044</v>
      </c>
      <c r="P5356" s="3">
        <f t="shared" si="503"/>
        <v>119713.7946301233</v>
      </c>
      <c r="Q5356" s="7">
        <v>367.37390868778601</v>
      </c>
      <c r="R5356" s="7">
        <v>6.8298441939857533</v>
      </c>
    </row>
    <row r="5357" spans="3:18" x14ac:dyDescent="0.3">
      <c r="C5357" s="1"/>
      <c r="G5357">
        <v>21416</v>
      </c>
      <c r="H5357">
        <v>36.417769999999997</v>
      </c>
      <c r="I5357" s="2">
        <v>1</v>
      </c>
      <c r="J5357">
        <f t="shared" si="499"/>
        <v>274.14999999999998</v>
      </c>
      <c r="K5357" s="1">
        <f t="shared" si="498"/>
        <v>3.6417769999999998</v>
      </c>
      <c r="L5357" s="1">
        <f t="shared" si="500"/>
        <v>0.91649470943391276</v>
      </c>
      <c r="M5357">
        <v>274.14999999999998</v>
      </c>
      <c r="N5357" s="1">
        <f t="shared" si="501"/>
        <v>3641777</v>
      </c>
      <c r="O5357" s="1">
        <f t="shared" si="502"/>
        <v>819451.48006374016</v>
      </c>
      <c r="P5357" s="3">
        <f t="shared" si="503"/>
        <v>119980.99177508845</v>
      </c>
      <c r="Q5357" s="7">
        <v>367.37390868778601</v>
      </c>
      <c r="R5357" s="7">
        <v>6.8298441939857533</v>
      </c>
    </row>
    <row r="5358" spans="3:18" x14ac:dyDescent="0.3">
      <c r="C5358" s="1"/>
      <c r="G5358">
        <v>21420</v>
      </c>
      <c r="H5358">
        <v>36.508740000000003</v>
      </c>
      <c r="I5358" s="2">
        <v>1</v>
      </c>
      <c r="J5358">
        <f t="shared" si="499"/>
        <v>274.14999999999998</v>
      </c>
      <c r="K5358" s="1">
        <f t="shared" si="498"/>
        <v>3.6508740000000004</v>
      </c>
      <c r="L5358" s="1">
        <f t="shared" si="500"/>
        <v>0.9162861168626818</v>
      </c>
      <c r="M5358">
        <v>274.14999999999998</v>
      </c>
      <c r="N5358" s="1">
        <f t="shared" si="501"/>
        <v>3650874.0000000005</v>
      </c>
      <c r="O5358" s="1">
        <f t="shared" si="502"/>
        <v>817705.46830328787</v>
      </c>
      <c r="P5358" s="3">
        <f t="shared" si="503"/>
        <v>119725.34732539664</v>
      </c>
      <c r="Q5358" s="7">
        <v>367.37390868778601</v>
      </c>
      <c r="R5358" s="7">
        <v>6.8298441939857533</v>
      </c>
    </row>
    <row r="5359" spans="3:18" x14ac:dyDescent="0.3">
      <c r="C5359" s="1"/>
      <c r="G5359">
        <v>21424</v>
      </c>
      <c r="H5359">
        <v>36.511809999999997</v>
      </c>
      <c r="I5359" s="2">
        <v>1</v>
      </c>
      <c r="J5359">
        <f t="shared" si="499"/>
        <v>274.14999999999998</v>
      </c>
      <c r="K5359" s="1">
        <f t="shared" si="498"/>
        <v>3.6511809999999998</v>
      </c>
      <c r="L5359" s="1">
        <f t="shared" si="500"/>
        <v>0.91627907740798598</v>
      </c>
      <c r="M5359">
        <v>274.14999999999998</v>
      </c>
      <c r="N5359" s="1">
        <f t="shared" si="501"/>
        <v>3651181</v>
      </c>
      <c r="O5359" s="1">
        <f t="shared" si="502"/>
        <v>817646.53109808324</v>
      </c>
      <c r="P5359" s="3">
        <f t="shared" si="503"/>
        <v>119716.71796233495</v>
      </c>
      <c r="Q5359" s="7">
        <v>367.37390868778601</v>
      </c>
      <c r="R5359" s="7">
        <v>6.8298441939857533</v>
      </c>
    </row>
    <row r="5360" spans="3:18" x14ac:dyDescent="0.3">
      <c r="C5360" s="1"/>
      <c r="G5360">
        <v>21428</v>
      </c>
      <c r="H5360">
        <v>36.421799999999998</v>
      </c>
      <c r="I5360" s="2">
        <v>1</v>
      </c>
      <c r="J5360">
        <f t="shared" si="499"/>
        <v>274.14999999999998</v>
      </c>
      <c r="K5360" s="1">
        <f t="shared" si="498"/>
        <v>3.6421799999999998</v>
      </c>
      <c r="L5360" s="1">
        <f t="shared" si="500"/>
        <v>0.91648546871651082</v>
      </c>
      <c r="M5360">
        <v>274.14999999999998</v>
      </c>
      <c r="N5360" s="1">
        <f t="shared" si="501"/>
        <v>3642179.9999999995</v>
      </c>
      <c r="O5360" s="1">
        <f t="shared" si="502"/>
        <v>819374.14801090094</v>
      </c>
      <c r="P5360" s="3">
        <f t="shared" si="503"/>
        <v>119969.66910788802</v>
      </c>
      <c r="Q5360" s="7">
        <v>367.37390868778601</v>
      </c>
      <c r="R5360" s="7">
        <v>6.8298441939857533</v>
      </c>
    </row>
    <row r="5361" spans="3:18" x14ac:dyDescent="0.3">
      <c r="C5361" s="1"/>
      <c r="G5361">
        <v>21432</v>
      </c>
      <c r="H5361">
        <v>36.51726</v>
      </c>
      <c r="I5361" s="2">
        <v>1</v>
      </c>
      <c r="J5361">
        <f t="shared" si="499"/>
        <v>274.14999999999998</v>
      </c>
      <c r="K5361" s="1">
        <f t="shared" si="498"/>
        <v>3.651726</v>
      </c>
      <c r="L5361" s="1">
        <f t="shared" si="500"/>
        <v>0.91626658065616451</v>
      </c>
      <c r="M5361">
        <v>274.14999999999998</v>
      </c>
      <c r="N5361" s="1">
        <f t="shared" si="501"/>
        <v>3651726</v>
      </c>
      <c r="O5361" s="1">
        <f t="shared" si="502"/>
        <v>817541.90092967718</v>
      </c>
      <c r="P5361" s="3">
        <f t="shared" si="503"/>
        <v>119701.3984081205</v>
      </c>
      <c r="Q5361" s="7">
        <v>367.37390868778601</v>
      </c>
      <c r="R5361" s="7">
        <v>6.8298441939857533</v>
      </c>
    </row>
    <row r="5362" spans="3:18" x14ac:dyDescent="0.3">
      <c r="C5362" s="1"/>
      <c r="G5362">
        <v>21436</v>
      </c>
      <c r="H5362">
        <v>36.488050000000001</v>
      </c>
      <c r="I5362" s="2">
        <v>1</v>
      </c>
      <c r="J5362">
        <f t="shared" si="499"/>
        <v>274.14999999999998</v>
      </c>
      <c r="K5362" s="1">
        <f t="shared" si="498"/>
        <v>3.6488050000000003</v>
      </c>
      <c r="L5362" s="1">
        <f t="shared" si="500"/>
        <v>0.91633355865996402</v>
      </c>
      <c r="M5362">
        <v>274.14999999999998</v>
      </c>
      <c r="N5362" s="1">
        <f t="shared" si="501"/>
        <v>3648805.0000000005</v>
      </c>
      <c r="O5362" s="1">
        <f t="shared" si="502"/>
        <v>818102.64689441666</v>
      </c>
      <c r="P5362" s="3">
        <f t="shared" si="503"/>
        <v>119783.50071511503</v>
      </c>
      <c r="Q5362" s="7">
        <v>367.37390868778601</v>
      </c>
      <c r="R5362" s="7">
        <v>6.8298441939857533</v>
      </c>
    </row>
    <row r="5363" spans="3:18" x14ac:dyDescent="0.3">
      <c r="C5363" s="1"/>
      <c r="G5363">
        <v>21440</v>
      </c>
      <c r="H5363">
        <v>36.510010000000001</v>
      </c>
      <c r="I5363" s="2">
        <v>1</v>
      </c>
      <c r="J5363">
        <f t="shared" si="499"/>
        <v>274.14999999999998</v>
      </c>
      <c r="K5363" s="1">
        <f t="shared" si="498"/>
        <v>3.6510009999999999</v>
      </c>
      <c r="L5363" s="1">
        <f t="shared" si="500"/>
        <v>0.91628320477556013</v>
      </c>
      <c r="M5363">
        <v>274.14999999999998</v>
      </c>
      <c r="N5363" s="1">
        <f t="shared" si="501"/>
        <v>3651001</v>
      </c>
      <c r="O5363" s="1">
        <f t="shared" si="502"/>
        <v>817681.08722398838</v>
      </c>
      <c r="P5363" s="3">
        <f t="shared" si="503"/>
        <v>119721.77753981925</v>
      </c>
      <c r="Q5363" s="7">
        <v>367.37390868778601</v>
      </c>
      <c r="R5363" s="7">
        <v>6.8298441939857533</v>
      </c>
    </row>
    <row r="5364" spans="3:18" x14ac:dyDescent="0.3">
      <c r="C5364" s="1"/>
      <c r="G5364">
        <v>21444</v>
      </c>
      <c r="H5364">
        <v>36.416800000000002</v>
      </c>
      <c r="I5364" s="2">
        <v>1</v>
      </c>
      <c r="J5364">
        <f t="shared" si="499"/>
        <v>274.14999999999998</v>
      </c>
      <c r="K5364" s="1">
        <f t="shared" si="498"/>
        <v>3.64168</v>
      </c>
      <c r="L5364" s="1">
        <f t="shared" si="500"/>
        <v>0.9164969336264388</v>
      </c>
      <c r="M5364">
        <v>274.14999999999998</v>
      </c>
      <c r="N5364" s="1">
        <f t="shared" si="501"/>
        <v>3641680</v>
      </c>
      <c r="O5364" s="1">
        <f t="shared" si="502"/>
        <v>819470.09325304301</v>
      </c>
      <c r="P5364" s="3">
        <f t="shared" si="503"/>
        <v>119983.71704798988</v>
      </c>
      <c r="Q5364" s="7">
        <v>367.37390868778601</v>
      </c>
      <c r="R5364" s="7">
        <v>6.8298441939857533</v>
      </c>
    </row>
    <row r="5365" spans="3:18" x14ac:dyDescent="0.3">
      <c r="C5365" s="1"/>
      <c r="G5365">
        <v>21448</v>
      </c>
      <c r="H5365">
        <v>36.510390000000001</v>
      </c>
      <c r="I5365" s="2">
        <v>1</v>
      </c>
      <c r="J5365">
        <f t="shared" si="499"/>
        <v>274.14999999999998</v>
      </c>
      <c r="K5365" s="1">
        <f t="shared" si="498"/>
        <v>3.6510389999999999</v>
      </c>
      <c r="L5365" s="1">
        <f t="shared" si="500"/>
        <v>0.91628233344240551</v>
      </c>
      <c r="M5365">
        <v>274.14999999999998</v>
      </c>
      <c r="N5365" s="1">
        <f t="shared" si="501"/>
        <v>3651039</v>
      </c>
      <c r="O5365" s="1">
        <f t="shared" si="502"/>
        <v>817673.79206777655</v>
      </c>
      <c r="P5365" s="3">
        <f t="shared" si="503"/>
        <v>119720.70941059044</v>
      </c>
      <c r="Q5365" s="7">
        <v>367.37390868778601</v>
      </c>
      <c r="R5365" s="7">
        <v>6.8298441939857533</v>
      </c>
    </row>
    <row r="5366" spans="3:18" x14ac:dyDescent="0.3">
      <c r="C5366" s="1"/>
      <c r="G5366">
        <v>21452</v>
      </c>
      <c r="H5366">
        <v>36.477820000000001</v>
      </c>
      <c r="I5366" s="2">
        <v>1</v>
      </c>
      <c r="J5366">
        <f t="shared" si="499"/>
        <v>274.14999999999998</v>
      </c>
      <c r="K5366" s="1">
        <f t="shared" si="498"/>
        <v>3.6477820000000003</v>
      </c>
      <c r="L5366" s="1">
        <f t="shared" si="500"/>
        <v>0.91635701586567686</v>
      </c>
      <c r="M5366">
        <v>274.14999999999998</v>
      </c>
      <c r="N5366" s="1">
        <f t="shared" si="501"/>
        <v>3647782.0000000005</v>
      </c>
      <c r="O5366" s="1">
        <f t="shared" si="502"/>
        <v>818299.01338162273</v>
      </c>
      <c r="P5366" s="3">
        <f t="shared" si="503"/>
        <v>119812.25195476688</v>
      </c>
      <c r="Q5366" s="7">
        <v>367.37390868778601</v>
      </c>
      <c r="R5366" s="7">
        <v>6.8298441939857533</v>
      </c>
    </row>
    <row r="5367" spans="3:18" x14ac:dyDescent="0.3">
      <c r="C5367" s="1"/>
      <c r="G5367">
        <v>21456</v>
      </c>
      <c r="H5367">
        <v>36.494100000000003</v>
      </c>
      <c r="I5367" s="2">
        <v>1</v>
      </c>
      <c r="J5367">
        <f t="shared" si="499"/>
        <v>274.14999999999998</v>
      </c>
      <c r="K5367" s="1">
        <f t="shared" si="498"/>
        <v>3.6494100000000005</v>
      </c>
      <c r="L5367" s="1">
        <f t="shared" si="500"/>
        <v>0.9163196861189512</v>
      </c>
      <c r="M5367">
        <v>274.14999999999998</v>
      </c>
      <c r="N5367" s="1">
        <f t="shared" si="501"/>
        <v>3649410.0000000005</v>
      </c>
      <c r="O5367" s="1">
        <f t="shared" si="502"/>
        <v>817986.51144515246</v>
      </c>
      <c r="P5367" s="3">
        <f t="shared" si="503"/>
        <v>119766.49660111687</v>
      </c>
      <c r="Q5367" s="7">
        <v>367.37390868778601</v>
      </c>
      <c r="R5367" s="7">
        <v>6.8298441939857533</v>
      </c>
    </row>
    <row r="5368" spans="3:18" x14ac:dyDescent="0.3">
      <c r="C5368" s="1"/>
      <c r="G5368">
        <v>21460</v>
      </c>
      <c r="H5368">
        <v>36.510390000000001</v>
      </c>
      <c r="I5368" s="2">
        <v>1</v>
      </c>
      <c r="J5368">
        <f t="shared" si="499"/>
        <v>274.14999999999998</v>
      </c>
      <c r="K5368" s="1">
        <f t="shared" si="498"/>
        <v>3.6510389999999999</v>
      </c>
      <c r="L5368" s="1">
        <f t="shared" si="500"/>
        <v>0.91628233344240551</v>
      </c>
      <c r="M5368">
        <v>274.14999999999998</v>
      </c>
      <c r="N5368" s="1">
        <f t="shared" si="501"/>
        <v>3651039</v>
      </c>
      <c r="O5368" s="1">
        <f t="shared" si="502"/>
        <v>817673.79206777655</v>
      </c>
      <c r="P5368" s="3">
        <f t="shared" si="503"/>
        <v>119720.70941059044</v>
      </c>
      <c r="Q5368" s="7">
        <v>367.37390868778601</v>
      </c>
      <c r="R5368" s="7">
        <v>6.8298441939857533</v>
      </c>
    </row>
    <row r="5369" spans="3:18" x14ac:dyDescent="0.3">
      <c r="C5369" s="1"/>
      <c r="G5369">
        <v>21464</v>
      </c>
      <c r="H5369">
        <v>36.421129999999998</v>
      </c>
      <c r="I5369" s="2">
        <v>1</v>
      </c>
      <c r="J5369">
        <f t="shared" si="499"/>
        <v>274.14999999999998</v>
      </c>
      <c r="K5369" s="1">
        <f t="shared" si="498"/>
        <v>3.6421129999999997</v>
      </c>
      <c r="L5369" s="1">
        <f t="shared" si="500"/>
        <v>0.91648700501444114</v>
      </c>
      <c r="M5369">
        <v>274.14999999999998</v>
      </c>
      <c r="N5369" s="1">
        <f t="shared" si="501"/>
        <v>3642112.9999999995</v>
      </c>
      <c r="O5369" s="1">
        <f t="shared" si="502"/>
        <v>819387.0048126285</v>
      </c>
      <c r="P5369" s="3">
        <f t="shared" si="503"/>
        <v>119971.5515522546</v>
      </c>
      <c r="Q5369" s="7">
        <v>367.37390868778601</v>
      </c>
      <c r="R5369" s="7">
        <v>6.8298441939857533</v>
      </c>
    </row>
    <row r="5370" spans="3:18" x14ac:dyDescent="0.3">
      <c r="C5370" s="1"/>
      <c r="G5370">
        <v>21468</v>
      </c>
      <c r="H5370">
        <v>36.43629</v>
      </c>
      <c r="I5370" s="2">
        <v>1</v>
      </c>
      <c r="J5370">
        <f t="shared" si="499"/>
        <v>274.14999999999998</v>
      </c>
      <c r="K5370" s="1">
        <f t="shared" si="498"/>
        <v>3.6436289999999998</v>
      </c>
      <c r="L5370" s="1">
        <f t="shared" si="500"/>
        <v>0.91645224340753928</v>
      </c>
      <c r="M5370">
        <v>274.14999999999998</v>
      </c>
      <c r="N5370" s="1">
        <f t="shared" si="501"/>
        <v>3643629</v>
      </c>
      <c r="O5370" s="1">
        <f t="shared" si="502"/>
        <v>819096.08514027204</v>
      </c>
      <c r="P5370" s="3">
        <f t="shared" si="503"/>
        <v>119928.95619222976</v>
      </c>
      <c r="Q5370" s="7">
        <v>367.37390868778601</v>
      </c>
      <c r="R5370" s="7">
        <v>6.8298441939857533</v>
      </c>
    </row>
    <row r="5371" spans="3:18" x14ac:dyDescent="0.3">
      <c r="C5371" s="1"/>
      <c r="G5371">
        <v>21472</v>
      </c>
      <c r="H5371">
        <v>36.512630000000001</v>
      </c>
      <c r="I5371" s="2">
        <v>1</v>
      </c>
      <c r="J5371">
        <f t="shared" si="499"/>
        <v>274.14999999999998</v>
      </c>
      <c r="K5371" s="1">
        <f t="shared" si="498"/>
        <v>3.6512630000000001</v>
      </c>
      <c r="L5371" s="1">
        <f t="shared" si="500"/>
        <v>0.91627719716275779</v>
      </c>
      <c r="M5371">
        <v>274.14999999999998</v>
      </c>
      <c r="N5371" s="1">
        <f t="shared" si="501"/>
        <v>3651263</v>
      </c>
      <c r="O5371" s="1">
        <f t="shared" si="502"/>
        <v>817630.78875973402</v>
      </c>
      <c r="P5371" s="3">
        <f t="shared" si="503"/>
        <v>119714.41302859092</v>
      </c>
      <c r="Q5371" s="7">
        <v>367.37390868778601</v>
      </c>
      <c r="R5371" s="7">
        <v>6.8298441939857533</v>
      </c>
    </row>
    <row r="5372" spans="3:18" x14ac:dyDescent="0.3">
      <c r="C5372" s="1"/>
      <c r="G5372">
        <v>21476</v>
      </c>
      <c r="H5372">
        <v>36.416719999999998</v>
      </c>
      <c r="I5372" s="2">
        <v>1</v>
      </c>
      <c r="J5372">
        <f t="shared" si="499"/>
        <v>274.14999999999998</v>
      </c>
      <c r="K5372" s="1">
        <f t="shared" si="498"/>
        <v>3.6416719999999998</v>
      </c>
      <c r="L5372" s="1">
        <f t="shared" si="500"/>
        <v>0.9164971170649977</v>
      </c>
      <c r="M5372">
        <v>274.14999999999998</v>
      </c>
      <c r="N5372" s="1">
        <f t="shared" si="501"/>
        <v>3641672</v>
      </c>
      <c r="O5372" s="1">
        <f t="shared" si="502"/>
        <v>819471.62835740647</v>
      </c>
      <c r="P5372" s="3">
        <f t="shared" si="503"/>
        <v>119983.9418121748</v>
      </c>
      <c r="Q5372" s="7">
        <v>367.37390868778601</v>
      </c>
      <c r="R5372" s="7">
        <v>6.8298441939857533</v>
      </c>
    </row>
    <row r="5373" spans="3:18" x14ac:dyDescent="0.3">
      <c r="C5373" s="1"/>
      <c r="G5373">
        <v>21480</v>
      </c>
      <c r="H5373">
        <v>36.49597</v>
      </c>
      <c r="I5373" s="2">
        <v>1</v>
      </c>
      <c r="J5373">
        <f t="shared" si="499"/>
        <v>274.14999999999998</v>
      </c>
      <c r="K5373" s="1">
        <f t="shared" si="498"/>
        <v>3.649597</v>
      </c>
      <c r="L5373" s="1">
        <f t="shared" si="500"/>
        <v>0.91631539824263808</v>
      </c>
      <c r="M5373">
        <v>274.14999999999998</v>
      </c>
      <c r="N5373" s="1">
        <f t="shared" si="501"/>
        <v>3649597</v>
      </c>
      <c r="O5373" s="1">
        <f t="shared" si="502"/>
        <v>817950.61432213243</v>
      </c>
      <c r="P5373" s="3">
        <f t="shared" si="503"/>
        <v>119761.24067989811</v>
      </c>
      <c r="Q5373" s="7">
        <v>367.37390868778601</v>
      </c>
      <c r="R5373" s="7">
        <v>6.8298441939857533</v>
      </c>
    </row>
    <row r="5374" spans="3:18" x14ac:dyDescent="0.3">
      <c r="C5374" s="1"/>
      <c r="G5374">
        <v>21484</v>
      </c>
      <c r="H5374">
        <v>36.470649999999999</v>
      </c>
      <c r="I5374" s="2">
        <v>1</v>
      </c>
      <c r="J5374">
        <f t="shared" si="499"/>
        <v>274.14999999999998</v>
      </c>
      <c r="K5374" s="1">
        <f t="shared" si="498"/>
        <v>3.647065</v>
      </c>
      <c r="L5374" s="1">
        <f t="shared" si="500"/>
        <v>0.9163734565465137</v>
      </c>
      <c r="M5374">
        <v>274.14999999999998</v>
      </c>
      <c r="N5374" s="1">
        <f t="shared" si="501"/>
        <v>3647065</v>
      </c>
      <c r="O5374" s="1">
        <f t="shared" si="502"/>
        <v>818436.63668688026</v>
      </c>
      <c r="P5374" s="3">
        <f t="shared" si="503"/>
        <v>119832.40223950964</v>
      </c>
      <c r="Q5374" s="7">
        <v>367.37390868778601</v>
      </c>
      <c r="R5374" s="7">
        <v>6.8298441939857533</v>
      </c>
    </row>
    <row r="5375" spans="3:18" x14ac:dyDescent="0.3">
      <c r="C5375" s="1"/>
      <c r="G5375">
        <v>21488</v>
      </c>
      <c r="H5375">
        <v>36.421050000000001</v>
      </c>
      <c r="I5375" s="2">
        <v>1</v>
      </c>
      <c r="J5375">
        <f t="shared" si="499"/>
        <v>274.14999999999998</v>
      </c>
      <c r="K5375" s="1">
        <f t="shared" si="498"/>
        <v>3.6421049999999999</v>
      </c>
      <c r="L5375" s="1">
        <f t="shared" si="500"/>
        <v>0.91648718845300003</v>
      </c>
      <c r="M5375">
        <v>274.14999999999998</v>
      </c>
      <c r="N5375" s="1">
        <f t="shared" si="501"/>
        <v>3642105</v>
      </c>
      <c r="O5375" s="1">
        <f t="shared" si="502"/>
        <v>819388.53995025263</v>
      </c>
      <c r="P5375" s="3">
        <f t="shared" si="503"/>
        <v>119971.77632130943</v>
      </c>
      <c r="Q5375" s="7">
        <v>367.37390868778601</v>
      </c>
      <c r="R5375" s="7">
        <v>6.8298441939857533</v>
      </c>
    </row>
    <row r="5376" spans="3:18" x14ac:dyDescent="0.3">
      <c r="C5376" s="1"/>
      <c r="G5376">
        <v>21492</v>
      </c>
      <c r="H5376">
        <v>36.497619999999998</v>
      </c>
      <c r="I5376" s="2">
        <v>1</v>
      </c>
      <c r="J5376">
        <f t="shared" si="499"/>
        <v>274.14999999999998</v>
      </c>
      <c r="K5376" s="1">
        <f t="shared" si="498"/>
        <v>3.649762</v>
      </c>
      <c r="L5376" s="1">
        <f t="shared" si="500"/>
        <v>0.91631161482236179</v>
      </c>
      <c r="M5376">
        <v>274.14999999999998</v>
      </c>
      <c r="N5376" s="1">
        <f t="shared" si="501"/>
        <v>3649762</v>
      </c>
      <c r="O5376" s="1">
        <f t="shared" si="502"/>
        <v>817918.94011105702</v>
      </c>
      <c r="P5376" s="3">
        <f t="shared" si="503"/>
        <v>119756.60306150217</v>
      </c>
      <c r="Q5376" s="7">
        <v>367.37390868778601</v>
      </c>
      <c r="R5376" s="7">
        <v>6.8298441939857533</v>
      </c>
    </row>
    <row r="5377" spans="3:18" x14ac:dyDescent="0.3">
      <c r="C5377" s="1"/>
      <c r="G5377">
        <v>21496</v>
      </c>
      <c r="H5377">
        <v>36.421129999999998</v>
      </c>
      <c r="I5377" s="2">
        <v>1</v>
      </c>
      <c r="J5377">
        <f t="shared" si="499"/>
        <v>274.14999999999998</v>
      </c>
      <c r="K5377" s="1">
        <f t="shared" si="498"/>
        <v>3.6421129999999997</v>
      </c>
      <c r="L5377" s="1">
        <f t="shared" si="500"/>
        <v>0.91648700501444114</v>
      </c>
      <c r="M5377">
        <v>274.14999999999998</v>
      </c>
      <c r="N5377" s="1">
        <f t="shared" si="501"/>
        <v>3642112.9999999995</v>
      </c>
      <c r="O5377" s="1">
        <f t="shared" si="502"/>
        <v>819387.0048126285</v>
      </c>
      <c r="P5377" s="3">
        <f t="shared" si="503"/>
        <v>119971.5515522546</v>
      </c>
      <c r="Q5377" s="7">
        <v>367.37390868778601</v>
      </c>
      <c r="R5377" s="7">
        <v>6.8298441939857533</v>
      </c>
    </row>
    <row r="5378" spans="3:18" x14ac:dyDescent="0.3">
      <c r="C5378" s="1"/>
      <c r="G5378">
        <v>21500</v>
      </c>
      <c r="H5378">
        <v>36.419260000000001</v>
      </c>
      <c r="I5378" s="2">
        <v>1</v>
      </c>
      <c r="J5378">
        <f t="shared" si="499"/>
        <v>274.14999999999998</v>
      </c>
      <c r="K5378" s="1">
        <f t="shared" si="498"/>
        <v>3.6419260000000002</v>
      </c>
      <c r="L5378" s="1">
        <f t="shared" si="500"/>
        <v>0.91649129289075415</v>
      </c>
      <c r="M5378">
        <v>274.14999999999998</v>
      </c>
      <c r="N5378" s="1">
        <f t="shared" si="501"/>
        <v>3641926</v>
      </c>
      <c r="O5378" s="1">
        <f t="shared" si="502"/>
        <v>819422.88849389064</v>
      </c>
      <c r="P5378" s="3">
        <f t="shared" si="503"/>
        <v>119976.80550538193</v>
      </c>
      <c r="Q5378" s="7">
        <v>367.37390868778601</v>
      </c>
      <c r="R5378" s="7">
        <v>6.8298441939857533</v>
      </c>
    </row>
    <row r="5379" spans="3:18" x14ac:dyDescent="0.3">
      <c r="C5379" s="1"/>
      <c r="G5379">
        <v>21504</v>
      </c>
      <c r="H5379">
        <v>36.512999999999998</v>
      </c>
      <c r="I5379" s="2">
        <v>1</v>
      </c>
      <c r="J5379">
        <f t="shared" si="499"/>
        <v>274.14999999999998</v>
      </c>
      <c r="K5379" s="1">
        <f t="shared" ref="K5379:K5442" si="504">H5379/10</f>
        <v>3.6513</v>
      </c>
      <c r="L5379" s="1">
        <f t="shared" si="500"/>
        <v>0.91627634875942321</v>
      </c>
      <c r="M5379">
        <v>274.14999999999998</v>
      </c>
      <c r="N5379" s="1">
        <f t="shared" si="501"/>
        <v>3651300</v>
      </c>
      <c r="O5379" s="1">
        <f t="shared" si="502"/>
        <v>817623.68548834999</v>
      </c>
      <c r="P5379" s="3">
        <f t="shared" si="503"/>
        <v>119713.37299441411</v>
      </c>
      <c r="Q5379" s="7">
        <v>367.37390868778601</v>
      </c>
      <c r="R5379" s="7">
        <v>6.8298441939857533</v>
      </c>
    </row>
    <row r="5380" spans="3:18" x14ac:dyDescent="0.3">
      <c r="C5380" s="1"/>
      <c r="G5380">
        <v>21508</v>
      </c>
      <c r="H5380">
        <v>36.41874</v>
      </c>
      <c r="I5380" s="2">
        <v>1</v>
      </c>
      <c r="J5380">
        <f t="shared" ref="J5380:J5443" si="505">I5380+273.15</f>
        <v>274.14999999999998</v>
      </c>
      <c r="K5380" s="1">
        <f t="shared" si="504"/>
        <v>3.6418740000000001</v>
      </c>
      <c r="L5380" s="1">
        <f t="shared" ref="L5380:L5443" si="506">1+(0.083-0.422*(190.6/J5380)^1.6)*(190.6/4.599)*(K5380/J5380)+0.012*(0.139-0.172*(190.6/J5380)^4.2)*((190.6/4.599)*(K5380/J5380))</f>
        <v>0.91649248524138671</v>
      </c>
      <c r="M5380">
        <v>274.14999999999998</v>
      </c>
      <c r="N5380" s="1">
        <f t="shared" ref="N5380:N5443" si="507">K5380*10^6</f>
        <v>3641874</v>
      </c>
      <c r="O5380" s="1">
        <f t="shared" ref="O5380:O5443" si="508">((7.5*(10^6))/(0.828026351079252)-(((K5380*(10^6))/L5380)))*(Q5380*(1)/(8.314*274.15))</f>
        <v>819432.86678409425</v>
      </c>
      <c r="P5380" s="3">
        <f t="shared" ref="P5380:P5443" si="509">O5380*(1/R5380)</f>
        <v>119978.26648895933</v>
      </c>
      <c r="Q5380" s="7">
        <v>367.37390868778601</v>
      </c>
      <c r="R5380" s="7">
        <v>6.8298441939857533</v>
      </c>
    </row>
    <row r="5381" spans="3:18" x14ac:dyDescent="0.3">
      <c r="C5381" s="1"/>
      <c r="G5381">
        <v>21512</v>
      </c>
      <c r="H5381">
        <v>36.508740000000003</v>
      </c>
      <c r="I5381" s="2">
        <v>1</v>
      </c>
      <c r="J5381">
        <f t="shared" si="505"/>
        <v>274.14999999999998</v>
      </c>
      <c r="K5381" s="1">
        <f t="shared" si="504"/>
        <v>3.6508740000000004</v>
      </c>
      <c r="L5381" s="1">
        <f t="shared" si="506"/>
        <v>0.9162861168626818</v>
      </c>
      <c r="M5381">
        <v>274.14999999999998</v>
      </c>
      <c r="N5381" s="1">
        <f t="shared" si="507"/>
        <v>3650874.0000000005</v>
      </c>
      <c r="O5381" s="1">
        <f t="shared" si="508"/>
        <v>817705.46830328787</v>
      </c>
      <c r="P5381" s="3">
        <f t="shared" si="509"/>
        <v>119725.34732539664</v>
      </c>
      <c r="Q5381" s="7">
        <v>367.37390868778601</v>
      </c>
      <c r="R5381" s="7">
        <v>6.8298441939857533</v>
      </c>
    </row>
    <row r="5382" spans="3:18" x14ac:dyDescent="0.3">
      <c r="C5382" s="1"/>
      <c r="G5382">
        <v>21516</v>
      </c>
      <c r="H5382">
        <v>36.418660000000003</v>
      </c>
      <c r="I5382" s="2">
        <v>1</v>
      </c>
      <c r="J5382">
        <f t="shared" si="505"/>
        <v>274.14999999999998</v>
      </c>
      <c r="K5382" s="1">
        <f t="shared" si="504"/>
        <v>3.6418660000000003</v>
      </c>
      <c r="L5382" s="1">
        <f t="shared" si="506"/>
        <v>0.9164926686799455</v>
      </c>
      <c r="M5382">
        <v>274.14999999999998</v>
      </c>
      <c r="N5382" s="1">
        <f t="shared" si="507"/>
        <v>3641866.0000000005</v>
      </c>
      <c r="O5382" s="1">
        <f t="shared" si="508"/>
        <v>819434.40190335934</v>
      </c>
      <c r="P5382" s="3">
        <f t="shared" si="509"/>
        <v>119978.49125532609</v>
      </c>
      <c r="Q5382" s="7">
        <v>367.37390868778601</v>
      </c>
      <c r="R5382" s="7">
        <v>6.8298441939857533</v>
      </c>
    </row>
    <row r="5383" spans="3:18" x14ac:dyDescent="0.3">
      <c r="C5383" s="1"/>
      <c r="G5383">
        <v>21520</v>
      </c>
      <c r="H5383">
        <v>36.509189999999997</v>
      </c>
      <c r="I5383" s="2">
        <v>1</v>
      </c>
      <c r="J5383">
        <f t="shared" si="505"/>
        <v>274.14999999999998</v>
      </c>
      <c r="K5383" s="1">
        <f t="shared" si="504"/>
        <v>3.6509189999999996</v>
      </c>
      <c r="L5383" s="1">
        <f t="shared" si="506"/>
        <v>0.91628508502078831</v>
      </c>
      <c r="M5383">
        <v>274.14999999999998</v>
      </c>
      <c r="N5383" s="1">
        <f t="shared" si="507"/>
        <v>3650918.9999999995</v>
      </c>
      <c r="O5383" s="1">
        <f t="shared" si="508"/>
        <v>817696.82935590937</v>
      </c>
      <c r="P5383" s="3">
        <f t="shared" si="509"/>
        <v>119724.08244333885</v>
      </c>
      <c r="Q5383" s="7">
        <v>367.37390868778601</v>
      </c>
      <c r="R5383" s="7">
        <v>6.8298441939857533</v>
      </c>
    </row>
    <row r="5384" spans="3:18" x14ac:dyDescent="0.3">
      <c r="C5384" s="1"/>
      <c r="G5384">
        <v>21524</v>
      </c>
      <c r="H5384">
        <v>36.420459999999999</v>
      </c>
      <c r="I5384" s="2">
        <v>1</v>
      </c>
      <c r="J5384">
        <f t="shared" si="505"/>
        <v>274.14999999999998</v>
      </c>
      <c r="K5384" s="1">
        <f t="shared" si="504"/>
        <v>3.6420459999999997</v>
      </c>
      <c r="L5384" s="1">
        <f t="shared" si="506"/>
        <v>0.91648854131237156</v>
      </c>
      <c r="M5384">
        <v>274.14999999999998</v>
      </c>
      <c r="N5384" s="1">
        <f t="shared" si="507"/>
        <v>3642045.9999999995</v>
      </c>
      <c r="O5384" s="1">
        <f t="shared" si="508"/>
        <v>819399.8615712527</v>
      </c>
      <c r="P5384" s="3">
        <f t="shared" si="509"/>
        <v>119973.43399031015</v>
      </c>
      <c r="Q5384" s="7">
        <v>367.37390868778601</v>
      </c>
      <c r="R5384" s="7">
        <v>6.8298441939857533</v>
      </c>
    </row>
    <row r="5385" spans="3:18" x14ac:dyDescent="0.3">
      <c r="C5385" s="1"/>
      <c r="G5385">
        <v>21528</v>
      </c>
      <c r="H5385">
        <v>36.418959999999998</v>
      </c>
      <c r="I5385" s="2">
        <v>1</v>
      </c>
      <c r="J5385">
        <f t="shared" si="505"/>
        <v>274.14999999999998</v>
      </c>
      <c r="K5385" s="1">
        <f t="shared" si="504"/>
        <v>3.641896</v>
      </c>
      <c r="L5385" s="1">
        <f t="shared" si="506"/>
        <v>0.91649198078534988</v>
      </c>
      <c r="M5385">
        <v>274.14999999999998</v>
      </c>
      <c r="N5385" s="1">
        <f t="shared" si="507"/>
        <v>3641896</v>
      </c>
      <c r="O5385" s="1">
        <f t="shared" si="508"/>
        <v>819428.64520294592</v>
      </c>
      <c r="P5385" s="3">
        <f t="shared" si="509"/>
        <v>119977.64838098666</v>
      </c>
      <c r="Q5385" s="7">
        <v>367.37390868778601</v>
      </c>
      <c r="R5385" s="7">
        <v>6.8298441939857533</v>
      </c>
    </row>
    <row r="5386" spans="3:18" x14ac:dyDescent="0.3">
      <c r="C5386" s="1"/>
      <c r="G5386">
        <v>21532</v>
      </c>
      <c r="H5386">
        <v>36.511360000000003</v>
      </c>
      <c r="I5386" s="2">
        <v>1</v>
      </c>
      <c r="J5386">
        <f t="shared" si="505"/>
        <v>274.14999999999998</v>
      </c>
      <c r="K5386" s="1">
        <f t="shared" si="504"/>
        <v>3.6511360000000002</v>
      </c>
      <c r="L5386" s="1">
        <f t="shared" si="506"/>
        <v>0.91628010924987957</v>
      </c>
      <c r="M5386">
        <v>274.14999999999998</v>
      </c>
      <c r="N5386" s="1">
        <f t="shared" si="507"/>
        <v>3651136</v>
      </c>
      <c r="O5386" s="1">
        <f t="shared" si="508"/>
        <v>817655.17015874526</v>
      </c>
      <c r="P5386" s="3">
        <f t="shared" si="509"/>
        <v>119717.98286097929</v>
      </c>
      <c r="Q5386" s="7">
        <v>367.37390868778601</v>
      </c>
      <c r="R5386" s="7">
        <v>6.8298441939857533</v>
      </c>
    </row>
    <row r="5387" spans="3:18" x14ac:dyDescent="0.3">
      <c r="C5387" s="1"/>
      <c r="G5387">
        <v>21536</v>
      </c>
      <c r="H5387">
        <v>36.419559999999997</v>
      </c>
      <c r="I5387" s="2">
        <v>1</v>
      </c>
      <c r="J5387">
        <f t="shared" si="505"/>
        <v>274.14999999999998</v>
      </c>
      <c r="K5387" s="1">
        <f t="shared" si="504"/>
        <v>3.6419559999999995</v>
      </c>
      <c r="L5387" s="1">
        <f t="shared" si="506"/>
        <v>0.91649060499615853</v>
      </c>
      <c r="M5387">
        <v>274.14999999999998</v>
      </c>
      <c r="N5387" s="1">
        <f t="shared" si="507"/>
        <v>3641955.9999999995</v>
      </c>
      <c r="O5387" s="1">
        <f t="shared" si="508"/>
        <v>819417.13177619362</v>
      </c>
      <c r="P5387" s="3">
        <f t="shared" si="509"/>
        <v>119975.9626285119</v>
      </c>
      <c r="Q5387" s="7">
        <v>367.37390868778601</v>
      </c>
      <c r="R5387" s="7">
        <v>6.8298441939857533</v>
      </c>
    </row>
    <row r="5388" spans="3:18" x14ac:dyDescent="0.3">
      <c r="C5388" s="1"/>
      <c r="G5388">
        <v>21540</v>
      </c>
      <c r="H5388">
        <v>36.463630000000002</v>
      </c>
      <c r="I5388" s="2">
        <v>1</v>
      </c>
      <c r="J5388">
        <f t="shared" si="505"/>
        <v>274.14999999999998</v>
      </c>
      <c r="K5388" s="1">
        <f t="shared" si="504"/>
        <v>3.646363</v>
      </c>
      <c r="L5388" s="1">
        <f t="shared" si="506"/>
        <v>0.91638955328005278</v>
      </c>
      <c r="M5388">
        <v>274.14999999999998</v>
      </c>
      <c r="N5388" s="1">
        <f t="shared" si="507"/>
        <v>3646363</v>
      </c>
      <c r="O5388" s="1">
        <f t="shared" si="508"/>
        <v>818571.37605925335</v>
      </c>
      <c r="P5388" s="3">
        <f t="shared" si="509"/>
        <v>119852.1302696881</v>
      </c>
      <c r="Q5388" s="7">
        <v>367.37390868778601</v>
      </c>
      <c r="R5388" s="7">
        <v>6.8298441939857533</v>
      </c>
    </row>
    <row r="5389" spans="3:18" x14ac:dyDescent="0.3">
      <c r="C5389" s="1"/>
      <c r="G5389">
        <v>21544</v>
      </c>
      <c r="H5389">
        <v>36.509039999999999</v>
      </c>
      <c r="I5389" s="2">
        <v>1</v>
      </c>
      <c r="J5389">
        <f t="shared" si="505"/>
        <v>274.14999999999998</v>
      </c>
      <c r="K5389" s="1">
        <f t="shared" si="504"/>
        <v>3.6509039999999997</v>
      </c>
      <c r="L5389" s="1">
        <f t="shared" si="506"/>
        <v>0.91628542896808607</v>
      </c>
      <c r="M5389">
        <v>274.14999999999998</v>
      </c>
      <c r="N5389" s="1">
        <f t="shared" si="507"/>
        <v>3650903.9999999995</v>
      </c>
      <c r="O5389" s="1">
        <f t="shared" si="508"/>
        <v>817699.70900719741</v>
      </c>
      <c r="P5389" s="3">
        <f t="shared" si="509"/>
        <v>119724.50407100798</v>
      </c>
      <c r="Q5389" s="7">
        <v>367.37390868778601</v>
      </c>
      <c r="R5389" s="7">
        <v>6.8298441939857533</v>
      </c>
    </row>
    <row r="5390" spans="3:18" x14ac:dyDescent="0.3">
      <c r="C5390" s="1"/>
      <c r="G5390">
        <v>21548</v>
      </c>
      <c r="H5390">
        <v>36.414929999999998</v>
      </c>
      <c r="I5390" s="2">
        <v>1</v>
      </c>
      <c r="J5390">
        <f t="shared" si="505"/>
        <v>274.14999999999998</v>
      </c>
      <c r="K5390" s="1">
        <f t="shared" si="504"/>
        <v>3.6414929999999996</v>
      </c>
      <c r="L5390" s="1">
        <f t="shared" si="506"/>
        <v>0.91650122150275193</v>
      </c>
      <c r="M5390">
        <v>274.14999999999998</v>
      </c>
      <c r="N5390" s="1">
        <f t="shared" si="507"/>
        <v>3641492.9999999995</v>
      </c>
      <c r="O5390" s="1">
        <f t="shared" si="508"/>
        <v>819505.97615683998</v>
      </c>
      <c r="P5390" s="3">
        <f t="shared" si="509"/>
        <v>119988.97088728369</v>
      </c>
      <c r="Q5390" s="7">
        <v>367.37390868778601</v>
      </c>
      <c r="R5390" s="7">
        <v>6.8298441939857533</v>
      </c>
    </row>
    <row r="5391" spans="3:18" x14ac:dyDescent="0.3">
      <c r="C5391" s="1"/>
      <c r="G5391">
        <v>21552</v>
      </c>
      <c r="H5391">
        <v>36.420310000000001</v>
      </c>
      <c r="I5391" s="2">
        <v>1</v>
      </c>
      <c r="J5391">
        <f t="shared" si="505"/>
        <v>274.14999999999998</v>
      </c>
      <c r="K5391" s="1">
        <f t="shared" si="504"/>
        <v>3.6420310000000002</v>
      </c>
      <c r="L5391" s="1">
        <f t="shared" si="506"/>
        <v>0.91648888525966932</v>
      </c>
      <c r="M5391">
        <v>274.14999999999998</v>
      </c>
      <c r="N5391" s="1">
        <f t="shared" si="507"/>
        <v>3642031.0000000005</v>
      </c>
      <c r="O5391" s="1">
        <f t="shared" si="508"/>
        <v>819402.73994414392</v>
      </c>
      <c r="P5391" s="3">
        <f t="shared" si="509"/>
        <v>119973.85543080124</v>
      </c>
      <c r="Q5391" s="7">
        <v>367.37390868778601</v>
      </c>
      <c r="R5391" s="7">
        <v>6.8298441939857533</v>
      </c>
    </row>
    <row r="5392" spans="3:18" x14ac:dyDescent="0.3">
      <c r="C5392" s="1"/>
      <c r="G5392">
        <v>21556</v>
      </c>
      <c r="H5392">
        <v>36.421799999999998</v>
      </c>
      <c r="I5392" s="2">
        <v>1</v>
      </c>
      <c r="J5392">
        <f t="shared" si="505"/>
        <v>274.14999999999998</v>
      </c>
      <c r="K5392" s="1">
        <f t="shared" si="504"/>
        <v>3.6421799999999998</v>
      </c>
      <c r="L5392" s="1">
        <f t="shared" si="506"/>
        <v>0.91648546871651082</v>
      </c>
      <c r="M5392">
        <v>274.14999999999998</v>
      </c>
      <c r="N5392" s="1">
        <f t="shared" si="507"/>
        <v>3642179.9999999995</v>
      </c>
      <c r="O5392" s="1">
        <f t="shared" si="508"/>
        <v>819374.14801090094</v>
      </c>
      <c r="P5392" s="3">
        <f t="shared" si="509"/>
        <v>119969.66910788802</v>
      </c>
      <c r="Q5392" s="7">
        <v>367.37390868778601</v>
      </c>
      <c r="R5392" s="7">
        <v>6.8298441939857533</v>
      </c>
    </row>
    <row r="5393" spans="3:18" x14ac:dyDescent="0.3">
      <c r="C5393" s="1"/>
      <c r="G5393">
        <v>21560</v>
      </c>
      <c r="H5393">
        <v>36.419559999999997</v>
      </c>
      <c r="I5393" s="2">
        <v>1</v>
      </c>
      <c r="J5393">
        <f t="shared" si="505"/>
        <v>274.14999999999998</v>
      </c>
      <c r="K5393" s="1">
        <f t="shared" si="504"/>
        <v>3.6419559999999995</v>
      </c>
      <c r="L5393" s="1">
        <f t="shared" si="506"/>
        <v>0.91649060499615853</v>
      </c>
      <c r="M5393">
        <v>274.14999999999998</v>
      </c>
      <c r="N5393" s="1">
        <f t="shared" si="507"/>
        <v>3641955.9999999995</v>
      </c>
      <c r="O5393" s="1">
        <f t="shared" si="508"/>
        <v>819417.13177619362</v>
      </c>
      <c r="P5393" s="3">
        <f t="shared" si="509"/>
        <v>119975.9626285119</v>
      </c>
      <c r="Q5393" s="7">
        <v>367.37390868778601</v>
      </c>
      <c r="R5393" s="7">
        <v>6.8298441939857533</v>
      </c>
    </row>
    <row r="5394" spans="3:18" x14ac:dyDescent="0.3">
      <c r="C5394" s="1"/>
      <c r="G5394">
        <v>21564</v>
      </c>
      <c r="H5394">
        <v>36.412759999999999</v>
      </c>
      <c r="I5394" s="2">
        <v>1</v>
      </c>
      <c r="J5394">
        <f t="shared" si="505"/>
        <v>274.14999999999998</v>
      </c>
      <c r="K5394" s="1">
        <f t="shared" si="504"/>
        <v>3.641276</v>
      </c>
      <c r="L5394" s="1">
        <f t="shared" si="506"/>
        <v>0.91650619727366067</v>
      </c>
      <c r="M5394">
        <v>274.14999999999998</v>
      </c>
      <c r="N5394" s="1">
        <f t="shared" si="507"/>
        <v>3641276</v>
      </c>
      <c r="O5394" s="1">
        <f t="shared" si="508"/>
        <v>819547.61525534454</v>
      </c>
      <c r="P5394" s="3">
        <f t="shared" si="509"/>
        <v>119995.06752687339</v>
      </c>
      <c r="Q5394" s="7">
        <v>367.37390868778601</v>
      </c>
      <c r="R5394" s="7">
        <v>6.8298441939857533</v>
      </c>
    </row>
    <row r="5395" spans="3:18" x14ac:dyDescent="0.3">
      <c r="C5395" s="1"/>
      <c r="G5395">
        <v>21568</v>
      </c>
      <c r="H5395">
        <v>36.414479999999998</v>
      </c>
      <c r="I5395" s="2">
        <v>1</v>
      </c>
      <c r="J5395">
        <f t="shared" si="505"/>
        <v>274.14999999999998</v>
      </c>
      <c r="K5395" s="1">
        <f t="shared" si="504"/>
        <v>3.6414479999999996</v>
      </c>
      <c r="L5395" s="1">
        <f t="shared" si="506"/>
        <v>0.91650225334464541</v>
      </c>
      <c r="M5395">
        <v>274.14999999999998</v>
      </c>
      <c r="N5395" s="1">
        <f t="shared" si="507"/>
        <v>3641447.9999999995</v>
      </c>
      <c r="O5395" s="1">
        <f t="shared" si="508"/>
        <v>819514.61103009304</v>
      </c>
      <c r="P5395" s="3">
        <f t="shared" si="509"/>
        <v>119990.23517282342</v>
      </c>
      <c r="Q5395" s="7">
        <v>367.37390868778601</v>
      </c>
      <c r="R5395" s="7">
        <v>6.8298441939857533</v>
      </c>
    </row>
    <row r="5396" spans="3:18" x14ac:dyDescent="0.3">
      <c r="C5396" s="1"/>
      <c r="G5396">
        <v>21572</v>
      </c>
      <c r="H5396">
        <v>36.511279999999999</v>
      </c>
      <c r="I5396" s="2">
        <v>1</v>
      </c>
      <c r="J5396">
        <f t="shared" si="505"/>
        <v>274.14999999999998</v>
      </c>
      <c r="K5396" s="1">
        <f t="shared" si="504"/>
        <v>3.6511279999999999</v>
      </c>
      <c r="L5396" s="1">
        <f t="shared" si="506"/>
        <v>0.91628029268843836</v>
      </c>
      <c r="M5396">
        <v>274.14999999999998</v>
      </c>
      <c r="N5396" s="1">
        <f t="shared" si="507"/>
        <v>3651128</v>
      </c>
      <c r="O5396" s="1">
        <f t="shared" si="508"/>
        <v>817656.70598971494</v>
      </c>
      <c r="P5396" s="3">
        <f t="shared" si="509"/>
        <v>119718.20773155116</v>
      </c>
      <c r="Q5396" s="7">
        <v>367.37390868778601</v>
      </c>
      <c r="R5396" s="7">
        <v>6.8298441939857533</v>
      </c>
    </row>
    <row r="5397" spans="3:18" x14ac:dyDescent="0.3">
      <c r="C5397" s="1"/>
      <c r="G5397">
        <v>21576</v>
      </c>
      <c r="H5397">
        <v>36.416719999999998</v>
      </c>
      <c r="I5397" s="2">
        <v>1</v>
      </c>
      <c r="J5397">
        <f t="shared" si="505"/>
        <v>274.14999999999998</v>
      </c>
      <c r="K5397" s="1">
        <f t="shared" si="504"/>
        <v>3.6416719999999998</v>
      </c>
      <c r="L5397" s="1">
        <f t="shared" si="506"/>
        <v>0.9164971170649977</v>
      </c>
      <c r="M5397">
        <v>274.14999999999998</v>
      </c>
      <c r="N5397" s="1">
        <f t="shared" si="507"/>
        <v>3641672</v>
      </c>
      <c r="O5397" s="1">
        <f t="shared" si="508"/>
        <v>819471.62835740647</v>
      </c>
      <c r="P5397" s="3">
        <f t="shared" si="509"/>
        <v>119983.9418121748</v>
      </c>
      <c r="Q5397" s="7">
        <v>367.37390868778601</v>
      </c>
      <c r="R5397" s="7">
        <v>6.8298441939857533</v>
      </c>
    </row>
    <row r="5398" spans="3:18" x14ac:dyDescent="0.3">
      <c r="C5398" s="1"/>
      <c r="G5398">
        <v>21580</v>
      </c>
      <c r="H5398">
        <v>36.505760000000002</v>
      </c>
      <c r="I5398" s="2">
        <v>1</v>
      </c>
      <c r="J5398">
        <f t="shared" si="505"/>
        <v>274.14999999999998</v>
      </c>
      <c r="K5398" s="1">
        <f t="shared" si="504"/>
        <v>3.650576</v>
      </c>
      <c r="L5398" s="1">
        <f t="shared" si="506"/>
        <v>0.9162929499489989</v>
      </c>
      <c r="M5398">
        <v>274.14999999999998</v>
      </c>
      <c r="N5398" s="1">
        <f t="shared" si="507"/>
        <v>3650576</v>
      </c>
      <c r="O5398" s="1">
        <f t="shared" si="508"/>
        <v>817762.67684154655</v>
      </c>
      <c r="P5398" s="3">
        <f t="shared" si="509"/>
        <v>119733.72358357089</v>
      </c>
      <c r="Q5398" s="7">
        <v>367.37390868778601</v>
      </c>
      <c r="R5398" s="7">
        <v>6.8298441939857533</v>
      </c>
    </row>
    <row r="5399" spans="3:18" x14ac:dyDescent="0.3">
      <c r="C5399" s="1"/>
      <c r="G5399">
        <v>21584</v>
      </c>
      <c r="H5399">
        <v>36.419339999999998</v>
      </c>
      <c r="I5399" s="2">
        <v>1</v>
      </c>
      <c r="J5399">
        <f t="shared" si="505"/>
        <v>274.14999999999998</v>
      </c>
      <c r="K5399" s="1">
        <f t="shared" si="504"/>
        <v>3.641934</v>
      </c>
      <c r="L5399" s="1">
        <f t="shared" si="506"/>
        <v>0.91649110945219536</v>
      </c>
      <c r="M5399">
        <v>274.14999999999998</v>
      </c>
      <c r="N5399" s="1">
        <f t="shared" si="507"/>
        <v>3641934</v>
      </c>
      <c r="O5399" s="1">
        <f t="shared" si="508"/>
        <v>819421.35337001632</v>
      </c>
      <c r="P5399" s="3">
        <f t="shared" si="509"/>
        <v>119976.58073834029</v>
      </c>
      <c r="Q5399" s="7">
        <v>367.37390868778601</v>
      </c>
      <c r="R5399" s="7">
        <v>6.8298441939857533</v>
      </c>
    </row>
    <row r="5400" spans="3:18" x14ac:dyDescent="0.3">
      <c r="C5400" s="1"/>
      <c r="G5400">
        <v>21588</v>
      </c>
      <c r="H5400">
        <v>36.514789999999998</v>
      </c>
      <c r="I5400" s="2">
        <v>1</v>
      </c>
      <c r="J5400">
        <f t="shared" si="505"/>
        <v>274.14999999999998</v>
      </c>
      <c r="K5400" s="1">
        <f t="shared" si="504"/>
        <v>3.6514789999999997</v>
      </c>
      <c r="L5400" s="1">
        <f t="shared" si="506"/>
        <v>0.91627224432166887</v>
      </c>
      <c r="M5400">
        <v>274.14999999999998</v>
      </c>
      <c r="N5400" s="1">
        <f t="shared" si="507"/>
        <v>3651478.9999999995</v>
      </c>
      <c r="O5400" s="1">
        <f t="shared" si="508"/>
        <v>817589.32082752127</v>
      </c>
      <c r="P5400" s="3">
        <f t="shared" si="509"/>
        <v>119708.3414505234</v>
      </c>
      <c r="Q5400" s="7">
        <v>367.37390868778601</v>
      </c>
      <c r="R5400" s="7">
        <v>6.8298441939857533</v>
      </c>
    </row>
    <row r="5401" spans="3:18" x14ac:dyDescent="0.3">
      <c r="C5401" s="1"/>
      <c r="G5401">
        <v>21592</v>
      </c>
      <c r="H5401">
        <v>36.51323</v>
      </c>
      <c r="I5401" s="2">
        <v>1</v>
      </c>
      <c r="J5401">
        <f t="shared" si="505"/>
        <v>274.14999999999998</v>
      </c>
      <c r="K5401" s="1">
        <f t="shared" si="504"/>
        <v>3.6513230000000001</v>
      </c>
      <c r="L5401" s="1">
        <f t="shared" si="506"/>
        <v>0.91627582137356645</v>
      </c>
      <c r="M5401">
        <v>274.14999999999998</v>
      </c>
      <c r="N5401" s="1">
        <f t="shared" si="507"/>
        <v>3651323</v>
      </c>
      <c r="O5401" s="1">
        <f t="shared" si="508"/>
        <v>817619.26993464329</v>
      </c>
      <c r="P5401" s="3">
        <f t="shared" si="509"/>
        <v>119712.72648571181</v>
      </c>
      <c r="Q5401" s="7">
        <v>367.37390868778601</v>
      </c>
      <c r="R5401" s="7">
        <v>6.8298441939857533</v>
      </c>
    </row>
    <row r="5402" spans="3:18" x14ac:dyDescent="0.3">
      <c r="C5402" s="1"/>
      <c r="G5402">
        <v>21596</v>
      </c>
      <c r="H5402">
        <v>36.422919999999998</v>
      </c>
      <c r="I5402" s="2">
        <v>1</v>
      </c>
      <c r="J5402">
        <f t="shared" si="505"/>
        <v>274.14999999999998</v>
      </c>
      <c r="K5402" s="1">
        <f t="shared" si="504"/>
        <v>3.6422919999999999</v>
      </c>
      <c r="L5402" s="1">
        <f t="shared" si="506"/>
        <v>0.91648290057668691</v>
      </c>
      <c r="M5402">
        <v>274.14999999999998</v>
      </c>
      <c r="N5402" s="1">
        <f t="shared" si="507"/>
        <v>3642292</v>
      </c>
      <c r="O5402" s="1">
        <f t="shared" si="508"/>
        <v>819352.65594758268</v>
      </c>
      <c r="P5402" s="3">
        <f t="shared" si="509"/>
        <v>119966.52232112279</v>
      </c>
      <c r="Q5402" s="7">
        <v>367.37390868778601</v>
      </c>
      <c r="R5402" s="7">
        <v>6.8298441939857533</v>
      </c>
    </row>
    <row r="5403" spans="3:18" x14ac:dyDescent="0.3">
      <c r="C5403" s="1"/>
      <c r="G5403">
        <v>21600</v>
      </c>
      <c r="H5403">
        <v>36.417990000000003</v>
      </c>
      <c r="I5403" s="2">
        <v>1</v>
      </c>
      <c r="J5403">
        <f t="shared" si="505"/>
        <v>274.14999999999998</v>
      </c>
      <c r="K5403" s="1">
        <f t="shared" si="504"/>
        <v>3.6417990000000002</v>
      </c>
      <c r="L5403" s="1">
        <f t="shared" si="506"/>
        <v>0.91649420497787593</v>
      </c>
      <c r="M5403">
        <v>274.14999999999998</v>
      </c>
      <c r="N5403" s="1">
        <f t="shared" si="507"/>
        <v>3641799</v>
      </c>
      <c r="O5403" s="1">
        <f t="shared" si="508"/>
        <v>819447.25850308198</v>
      </c>
      <c r="P5403" s="3">
        <f t="shared" si="509"/>
        <v>119980.37367011588</v>
      </c>
      <c r="Q5403" s="7">
        <v>367.37390868778601</v>
      </c>
      <c r="R5403" s="7">
        <v>6.8298441939857533</v>
      </c>
    </row>
    <row r="5404" spans="3:18" x14ac:dyDescent="0.3">
      <c r="C5404" s="1"/>
      <c r="G5404">
        <v>21604</v>
      </c>
      <c r="H5404">
        <v>36.416870000000003</v>
      </c>
      <c r="I5404" s="2">
        <v>1</v>
      </c>
      <c r="J5404">
        <f t="shared" si="505"/>
        <v>274.14999999999998</v>
      </c>
      <c r="K5404" s="1">
        <f t="shared" si="504"/>
        <v>3.6416870000000001</v>
      </c>
      <c r="L5404" s="1">
        <f t="shared" si="506"/>
        <v>0.91649677311769984</v>
      </c>
      <c r="M5404">
        <v>274.14999999999998</v>
      </c>
      <c r="N5404" s="1">
        <f t="shared" si="507"/>
        <v>3641687</v>
      </c>
      <c r="O5404" s="1">
        <f t="shared" si="508"/>
        <v>819468.75003622111</v>
      </c>
      <c r="P5404" s="3">
        <f t="shared" si="509"/>
        <v>119983.52037925429</v>
      </c>
      <c r="Q5404" s="7">
        <v>367.37390868778601</v>
      </c>
      <c r="R5404" s="7">
        <v>6.8298441939857533</v>
      </c>
    </row>
    <row r="5405" spans="3:18" x14ac:dyDescent="0.3">
      <c r="C5405" s="1"/>
      <c r="G5405">
        <v>21608</v>
      </c>
      <c r="H5405">
        <v>36.507399999999997</v>
      </c>
      <c r="I5405" s="2">
        <v>1</v>
      </c>
      <c r="J5405">
        <f t="shared" si="505"/>
        <v>274.14999999999998</v>
      </c>
      <c r="K5405" s="1">
        <f t="shared" si="504"/>
        <v>3.6507399999999999</v>
      </c>
      <c r="L5405" s="1">
        <f t="shared" si="506"/>
        <v>0.91628918945854254</v>
      </c>
      <c r="M5405">
        <v>274.14999999999998</v>
      </c>
      <c r="N5405" s="1">
        <f t="shared" si="507"/>
        <v>3650740</v>
      </c>
      <c r="O5405" s="1">
        <f t="shared" si="508"/>
        <v>817731.19305358327</v>
      </c>
      <c r="P5405" s="3">
        <f t="shared" si="509"/>
        <v>119729.11384620806</v>
      </c>
      <c r="Q5405" s="7">
        <v>367.37390868778601</v>
      </c>
      <c r="R5405" s="7">
        <v>6.8298441939857533</v>
      </c>
    </row>
    <row r="5406" spans="3:18" x14ac:dyDescent="0.3">
      <c r="C5406" s="1"/>
      <c r="G5406">
        <v>21612</v>
      </c>
      <c r="H5406">
        <v>36.415080000000003</v>
      </c>
      <c r="I5406" s="2">
        <v>1</v>
      </c>
      <c r="J5406">
        <f t="shared" si="505"/>
        <v>274.14999999999998</v>
      </c>
      <c r="K5406" s="1">
        <f t="shared" si="504"/>
        <v>3.6415080000000004</v>
      </c>
      <c r="L5406" s="1">
        <f t="shared" si="506"/>
        <v>0.91650087755545406</v>
      </c>
      <c r="M5406">
        <v>274.14999999999998</v>
      </c>
      <c r="N5406" s="1">
        <f t="shared" si="507"/>
        <v>3641508.0000000005</v>
      </c>
      <c r="O5406" s="1">
        <f t="shared" si="508"/>
        <v>819503.09786143445</v>
      </c>
      <c r="P5406" s="3">
        <f t="shared" si="509"/>
        <v>119988.54945813776</v>
      </c>
      <c r="Q5406" s="7">
        <v>367.37390868778601</v>
      </c>
      <c r="R5406" s="7">
        <v>6.8298441939857533</v>
      </c>
    </row>
    <row r="5407" spans="3:18" x14ac:dyDescent="0.3">
      <c r="C5407" s="1"/>
      <c r="G5407">
        <v>21616</v>
      </c>
      <c r="H5407">
        <v>36.432630000000003</v>
      </c>
      <c r="I5407" s="2">
        <v>1</v>
      </c>
      <c r="J5407">
        <f t="shared" si="505"/>
        <v>274.14999999999998</v>
      </c>
      <c r="K5407" s="1">
        <f t="shared" si="504"/>
        <v>3.6432630000000001</v>
      </c>
      <c r="L5407" s="1">
        <f t="shared" si="506"/>
        <v>0.91646063572160663</v>
      </c>
      <c r="M5407">
        <v>274.14999999999998</v>
      </c>
      <c r="N5407" s="1">
        <f t="shared" si="507"/>
        <v>3643263</v>
      </c>
      <c r="O5407" s="1">
        <f t="shared" si="508"/>
        <v>819166.32238547679</v>
      </c>
      <c r="P5407" s="3">
        <f t="shared" si="509"/>
        <v>119939.24006448362</v>
      </c>
      <c r="Q5407" s="7">
        <v>367.37390868778601</v>
      </c>
      <c r="R5407" s="7">
        <v>6.8298441939857533</v>
      </c>
    </row>
    <row r="5408" spans="3:18" x14ac:dyDescent="0.3">
      <c r="C5408" s="1"/>
      <c r="G5408">
        <v>21620</v>
      </c>
      <c r="H5408">
        <v>36.42277</v>
      </c>
      <c r="I5408" s="2">
        <v>1</v>
      </c>
      <c r="J5408">
        <f t="shared" si="505"/>
        <v>274.14999999999998</v>
      </c>
      <c r="K5408" s="1">
        <f t="shared" si="504"/>
        <v>3.642277</v>
      </c>
      <c r="L5408" s="1">
        <f t="shared" si="506"/>
        <v>0.91648324452398466</v>
      </c>
      <c r="M5408">
        <v>274.14999999999998</v>
      </c>
      <c r="N5408" s="1">
        <f t="shared" si="507"/>
        <v>3642277</v>
      </c>
      <c r="O5408" s="1">
        <f t="shared" si="508"/>
        <v>819355.53435590537</v>
      </c>
      <c r="P5408" s="3">
        <f t="shared" si="509"/>
        <v>119966.94376680163</v>
      </c>
      <c r="Q5408" s="7">
        <v>367.37390868778601</v>
      </c>
      <c r="R5408" s="7">
        <v>6.8298441939857533</v>
      </c>
    </row>
    <row r="5409" spans="3:18" x14ac:dyDescent="0.3">
      <c r="C5409" s="1"/>
      <c r="G5409">
        <v>21624</v>
      </c>
      <c r="H5409">
        <v>36.477370000000001</v>
      </c>
      <c r="I5409" s="2">
        <v>1</v>
      </c>
      <c r="J5409">
        <f t="shared" si="505"/>
        <v>274.14999999999998</v>
      </c>
      <c r="K5409" s="1">
        <f t="shared" si="504"/>
        <v>3.6477370000000002</v>
      </c>
      <c r="L5409" s="1">
        <f t="shared" si="506"/>
        <v>0.91635804770757046</v>
      </c>
      <c r="M5409">
        <v>274.14999999999998</v>
      </c>
      <c r="N5409" s="1">
        <f t="shared" si="507"/>
        <v>3647737</v>
      </c>
      <c r="O5409" s="1">
        <f t="shared" si="508"/>
        <v>818307.65097280079</v>
      </c>
      <c r="P5409" s="3">
        <f t="shared" si="509"/>
        <v>119813.51663825492</v>
      </c>
      <c r="Q5409" s="7">
        <v>367.37390868778601</v>
      </c>
      <c r="R5409" s="7">
        <v>6.8298441939857533</v>
      </c>
    </row>
    <row r="5410" spans="3:18" x14ac:dyDescent="0.3">
      <c r="C5410" s="1"/>
      <c r="G5410">
        <v>21628</v>
      </c>
      <c r="H5410">
        <v>36.419780000000003</v>
      </c>
      <c r="I5410" s="2">
        <v>1</v>
      </c>
      <c r="J5410">
        <f t="shared" si="505"/>
        <v>274.14999999999998</v>
      </c>
      <c r="K5410" s="1">
        <f t="shared" si="504"/>
        <v>3.6419780000000004</v>
      </c>
      <c r="L5410" s="1">
        <f t="shared" si="506"/>
        <v>0.9164901005401217</v>
      </c>
      <c r="M5410">
        <v>274.14999999999998</v>
      </c>
      <c r="N5410" s="1">
        <f t="shared" si="507"/>
        <v>3641978.0000000005</v>
      </c>
      <c r="O5410" s="1">
        <f t="shared" si="508"/>
        <v>819412.91017772362</v>
      </c>
      <c r="P5410" s="3">
        <f t="shared" si="509"/>
        <v>119975.34451800307</v>
      </c>
      <c r="Q5410" s="7">
        <v>367.37390868778601</v>
      </c>
      <c r="R5410" s="7">
        <v>6.8298441939857533</v>
      </c>
    </row>
    <row r="5411" spans="3:18" x14ac:dyDescent="0.3">
      <c r="C5411" s="1"/>
      <c r="G5411">
        <v>21632</v>
      </c>
      <c r="H5411">
        <v>36.420160000000003</v>
      </c>
      <c r="I5411" s="2">
        <v>1</v>
      </c>
      <c r="J5411">
        <f t="shared" si="505"/>
        <v>274.14999999999998</v>
      </c>
      <c r="K5411" s="1">
        <f t="shared" si="504"/>
        <v>3.6420160000000004</v>
      </c>
      <c r="L5411" s="1">
        <f t="shared" si="506"/>
        <v>0.91648922920696718</v>
      </c>
      <c r="M5411">
        <v>274.14999999999998</v>
      </c>
      <c r="N5411" s="1">
        <f t="shared" si="507"/>
        <v>3642016.0000000005</v>
      </c>
      <c r="O5411" s="1">
        <f t="shared" si="508"/>
        <v>819405.61831487459</v>
      </c>
      <c r="P5411" s="3">
        <f t="shared" si="509"/>
        <v>119974.276870976</v>
      </c>
      <c r="Q5411" s="7">
        <v>367.37390868778601</v>
      </c>
      <c r="R5411" s="7">
        <v>6.8298441939857533</v>
      </c>
    </row>
    <row r="5412" spans="3:18" x14ac:dyDescent="0.3">
      <c r="C5412" s="1"/>
      <c r="G5412">
        <v>21636</v>
      </c>
      <c r="H5412">
        <v>36.42098</v>
      </c>
      <c r="I5412" s="2">
        <v>1</v>
      </c>
      <c r="J5412">
        <f t="shared" si="505"/>
        <v>274.14999999999998</v>
      </c>
      <c r="K5412" s="1">
        <f t="shared" si="504"/>
        <v>3.6420979999999998</v>
      </c>
      <c r="L5412" s="1">
        <f t="shared" si="506"/>
        <v>0.916487348961739</v>
      </c>
      <c r="M5412">
        <v>274.14999999999998</v>
      </c>
      <c r="N5412" s="1">
        <f t="shared" si="507"/>
        <v>3642098</v>
      </c>
      <c r="O5412" s="1">
        <f t="shared" si="508"/>
        <v>819389.8831951695</v>
      </c>
      <c r="P5412" s="3">
        <f t="shared" si="509"/>
        <v>119971.97299415858</v>
      </c>
      <c r="Q5412" s="7">
        <v>367.37390868778601</v>
      </c>
      <c r="R5412" s="7">
        <v>6.8298441939857533</v>
      </c>
    </row>
    <row r="5413" spans="3:18" x14ac:dyDescent="0.3">
      <c r="C5413" s="1"/>
      <c r="G5413">
        <v>21640</v>
      </c>
      <c r="H5413">
        <v>36.445180000000001</v>
      </c>
      <c r="I5413" s="2">
        <v>1</v>
      </c>
      <c r="J5413">
        <f t="shared" si="505"/>
        <v>274.14999999999998</v>
      </c>
      <c r="K5413" s="1">
        <f t="shared" si="504"/>
        <v>3.6445180000000001</v>
      </c>
      <c r="L5413" s="1">
        <f t="shared" si="506"/>
        <v>0.91643185879768718</v>
      </c>
      <c r="M5413">
        <v>274.14999999999998</v>
      </c>
      <c r="N5413" s="1">
        <f t="shared" si="507"/>
        <v>3644518</v>
      </c>
      <c r="O5413" s="1">
        <f t="shared" si="508"/>
        <v>818925.47620120854</v>
      </c>
      <c r="P5413" s="3">
        <f t="shared" si="509"/>
        <v>119903.97627552628</v>
      </c>
      <c r="Q5413" s="7">
        <v>367.37390868778601</v>
      </c>
      <c r="R5413" s="7">
        <v>6.8298441939857533</v>
      </c>
    </row>
    <row r="5414" spans="3:18" x14ac:dyDescent="0.3">
      <c r="C5414" s="1"/>
      <c r="G5414">
        <v>21644</v>
      </c>
      <c r="H5414">
        <v>36.417319999999997</v>
      </c>
      <c r="I5414" s="2">
        <v>1</v>
      </c>
      <c r="J5414">
        <f t="shared" si="505"/>
        <v>274.14999999999998</v>
      </c>
      <c r="K5414" s="1">
        <f t="shared" si="504"/>
        <v>3.6417319999999997</v>
      </c>
      <c r="L5414" s="1">
        <f t="shared" si="506"/>
        <v>0.91649574127580624</v>
      </c>
      <c r="M5414">
        <v>274.14999999999998</v>
      </c>
      <c r="N5414" s="1">
        <f t="shared" si="507"/>
        <v>3641731.9999999995</v>
      </c>
      <c r="O5414" s="1">
        <f t="shared" si="508"/>
        <v>819460.11505970231</v>
      </c>
      <c r="P5414" s="3">
        <f t="shared" si="509"/>
        <v>119982.25607859477</v>
      </c>
      <c r="Q5414" s="7">
        <v>367.37390868778601</v>
      </c>
      <c r="R5414" s="7">
        <v>6.8298441939857533</v>
      </c>
    </row>
    <row r="5415" spans="3:18" x14ac:dyDescent="0.3">
      <c r="C5415" s="1"/>
      <c r="G5415">
        <v>21648</v>
      </c>
      <c r="H5415">
        <v>36.500529999999998</v>
      </c>
      <c r="I5415" s="2">
        <v>1</v>
      </c>
      <c r="J5415">
        <f t="shared" si="505"/>
        <v>274.14999999999998</v>
      </c>
      <c r="K5415" s="1">
        <f t="shared" si="504"/>
        <v>3.6500529999999998</v>
      </c>
      <c r="L5415" s="1">
        <f t="shared" si="506"/>
        <v>0.91630494224478376</v>
      </c>
      <c r="M5415">
        <v>274.14999999999998</v>
      </c>
      <c r="N5415" s="1">
        <f t="shared" si="507"/>
        <v>3650053</v>
      </c>
      <c r="O5415" s="1">
        <f t="shared" si="508"/>
        <v>817863.07768317382</v>
      </c>
      <c r="P5415" s="3">
        <f t="shared" si="509"/>
        <v>119748.42389572671</v>
      </c>
      <c r="Q5415" s="7">
        <v>367.37390868778601</v>
      </c>
      <c r="R5415" s="7">
        <v>6.8298441939857533</v>
      </c>
    </row>
    <row r="5416" spans="3:18" x14ac:dyDescent="0.3">
      <c r="C5416" s="1"/>
      <c r="G5416">
        <v>21652</v>
      </c>
      <c r="H5416">
        <v>36.42277</v>
      </c>
      <c r="I5416" s="2">
        <v>1</v>
      </c>
      <c r="J5416">
        <f t="shared" si="505"/>
        <v>274.14999999999998</v>
      </c>
      <c r="K5416" s="1">
        <f t="shared" si="504"/>
        <v>3.642277</v>
      </c>
      <c r="L5416" s="1">
        <f t="shared" si="506"/>
        <v>0.91648324452398466</v>
      </c>
      <c r="M5416">
        <v>274.14999999999998</v>
      </c>
      <c r="N5416" s="1">
        <f t="shared" si="507"/>
        <v>3642277</v>
      </c>
      <c r="O5416" s="1">
        <f t="shared" si="508"/>
        <v>819355.53435590537</v>
      </c>
      <c r="P5416" s="3">
        <f t="shared" si="509"/>
        <v>119966.94376680163</v>
      </c>
      <c r="Q5416" s="7">
        <v>367.37390868778601</v>
      </c>
      <c r="R5416" s="7">
        <v>6.8298441939857533</v>
      </c>
    </row>
    <row r="5417" spans="3:18" x14ac:dyDescent="0.3">
      <c r="C5417" s="1"/>
      <c r="G5417">
        <v>21656</v>
      </c>
      <c r="H5417">
        <v>36.447789999999998</v>
      </c>
      <c r="I5417" s="2">
        <v>1</v>
      </c>
      <c r="J5417">
        <f t="shared" si="505"/>
        <v>274.14999999999998</v>
      </c>
      <c r="K5417" s="1">
        <f t="shared" si="504"/>
        <v>3.6447789999999998</v>
      </c>
      <c r="L5417" s="1">
        <f t="shared" si="506"/>
        <v>0.91642587411470466</v>
      </c>
      <c r="M5417">
        <v>274.14999999999998</v>
      </c>
      <c r="N5417" s="1">
        <f t="shared" si="507"/>
        <v>3644779</v>
      </c>
      <c r="O5417" s="1">
        <f t="shared" si="508"/>
        <v>818875.38597131695</v>
      </c>
      <c r="P5417" s="3">
        <f t="shared" si="509"/>
        <v>119896.64225318712</v>
      </c>
      <c r="Q5417" s="7">
        <v>367.37390868778601</v>
      </c>
      <c r="R5417" s="7">
        <v>6.8298441939857533</v>
      </c>
    </row>
    <row r="5418" spans="3:18" x14ac:dyDescent="0.3">
      <c r="C5418" s="1"/>
      <c r="G5418">
        <v>21660</v>
      </c>
      <c r="H5418">
        <v>36.424340000000001</v>
      </c>
      <c r="I5418" s="2">
        <v>1</v>
      </c>
      <c r="J5418">
        <f t="shared" si="505"/>
        <v>274.14999999999998</v>
      </c>
      <c r="K5418" s="1">
        <f t="shared" si="504"/>
        <v>3.6424340000000002</v>
      </c>
      <c r="L5418" s="1">
        <f t="shared" si="506"/>
        <v>0.91647964454226727</v>
      </c>
      <c r="M5418">
        <v>274.14999999999998</v>
      </c>
      <c r="N5418" s="1">
        <f t="shared" si="507"/>
        <v>3642434</v>
      </c>
      <c r="O5418" s="1">
        <f t="shared" si="508"/>
        <v>819325.40690842515</v>
      </c>
      <c r="P5418" s="3">
        <f t="shared" si="509"/>
        <v>119962.53261969131</v>
      </c>
      <c r="Q5418" s="7">
        <v>367.37390868778601</v>
      </c>
      <c r="R5418" s="7">
        <v>6.8298441939857533</v>
      </c>
    </row>
    <row r="5419" spans="3:18" x14ac:dyDescent="0.3">
      <c r="C5419" s="1"/>
      <c r="G5419">
        <v>21664</v>
      </c>
      <c r="H5419">
        <v>36.423369999999998</v>
      </c>
      <c r="I5419" s="2">
        <v>1</v>
      </c>
      <c r="J5419">
        <f t="shared" si="505"/>
        <v>274.14999999999998</v>
      </c>
      <c r="K5419" s="1">
        <f t="shared" si="504"/>
        <v>3.6423369999999999</v>
      </c>
      <c r="L5419" s="1">
        <f t="shared" si="506"/>
        <v>0.91648186873479331</v>
      </c>
      <c r="M5419">
        <v>274.14999999999998</v>
      </c>
      <c r="N5419" s="1">
        <f t="shared" si="507"/>
        <v>3642337</v>
      </c>
      <c r="O5419" s="1">
        <f t="shared" si="508"/>
        <v>819344.02070965141</v>
      </c>
      <c r="P5419" s="3">
        <f t="shared" si="509"/>
        <v>119965.25798218825</v>
      </c>
      <c r="Q5419" s="7">
        <v>367.37390868778601</v>
      </c>
      <c r="R5419" s="7">
        <v>6.8298441939857533</v>
      </c>
    </row>
    <row r="5420" spans="3:18" x14ac:dyDescent="0.3">
      <c r="C5420" s="1"/>
      <c r="G5420">
        <v>21668</v>
      </c>
      <c r="H5420">
        <v>36.424709999999997</v>
      </c>
      <c r="I5420" s="2">
        <v>1</v>
      </c>
      <c r="J5420">
        <f t="shared" si="505"/>
        <v>274.14999999999998</v>
      </c>
      <c r="K5420" s="1">
        <f t="shared" si="504"/>
        <v>3.6424709999999996</v>
      </c>
      <c r="L5420" s="1">
        <f t="shared" si="506"/>
        <v>0.91647879613893268</v>
      </c>
      <c r="M5420">
        <v>274.14999999999998</v>
      </c>
      <c r="N5420" s="1">
        <f t="shared" si="507"/>
        <v>3642470.9999999995</v>
      </c>
      <c r="O5420" s="1">
        <f t="shared" si="508"/>
        <v>819318.30677487527</v>
      </c>
      <c r="P5420" s="3">
        <f t="shared" si="509"/>
        <v>119961.49304494433</v>
      </c>
      <c r="Q5420" s="7">
        <v>367.37390868778601</v>
      </c>
      <c r="R5420" s="7">
        <v>6.8298441939857533</v>
      </c>
    </row>
    <row r="5421" spans="3:18" x14ac:dyDescent="0.3">
      <c r="C5421" s="1"/>
      <c r="G5421">
        <v>21672</v>
      </c>
      <c r="H5421">
        <v>36.515169999999998</v>
      </c>
      <c r="I5421" s="2">
        <v>1</v>
      </c>
      <c r="J5421">
        <f t="shared" si="505"/>
        <v>274.14999999999998</v>
      </c>
      <c r="K5421" s="1">
        <f t="shared" si="504"/>
        <v>3.6515169999999997</v>
      </c>
      <c r="L5421" s="1">
        <f t="shared" si="506"/>
        <v>0.91627137298851435</v>
      </c>
      <c r="M5421">
        <v>274.14999999999998</v>
      </c>
      <c r="N5421" s="1">
        <f t="shared" si="507"/>
        <v>3651516.9999999995</v>
      </c>
      <c r="O5421" s="1">
        <f t="shared" si="508"/>
        <v>817582.02549677866</v>
      </c>
      <c r="P5421" s="3">
        <f t="shared" si="509"/>
        <v>119707.27329574045</v>
      </c>
      <c r="Q5421" s="7">
        <v>367.37390868778601</v>
      </c>
      <c r="R5421" s="7">
        <v>6.8298441939857533</v>
      </c>
    </row>
    <row r="5422" spans="3:18" x14ac:dyDescent="0.3">
      <c r="C5422" s="1"/>
      <c r="G5422">
        <v>21676</v>
      </c>
      <c r="H5422">
        <v>36.419409999999999</v>
      </c>
      <c r="I5422" s="2">
        <v>1</v>
      </c>
      <c r="J5422">
        <f t="shared" si="505"/>
        <v>274.14999999999998</v>
      </c>
      <c r="K5422" s="1">
        <f t="shared" si="504"/>
        <v>3.6419410000000001</v>
      </c>
      <c r="L5422" s="1">
        <f t="shared" si="506"/>
        <v>0.9164909489434564</v>
      </c>
      <c r="M5422">
        <v>274.14999999999998</v>
      </c>
      <c r="N5422" s="1">
        <f t="shared" si="507"/>
        <v>3641941</v>
      </c>
      <c r="O5422" s="1">
        <f t="shared" si="508"/>
        <v>819420.01013612247</v>
      </c>
      <c r="P5422" s="3">
        <f t="shared" si="509"/>
        <v>119976.38406710509</v>
      </c>
      <c r="Q5422" s="7">
        <v>367.37390868778601</v>
      </c>
      <c r="R5422" s="7">
        <v>6.8298441939857533</v>
      </c>
    </row>
    <row r="5423" spans="3:18" x14ac:dyDescent="0.3">
      <c r="C5423" s="1"/>
      <c r="G5423">
        <v>21680</v>
      </c>
      <c r="H5423">
        <v>36.419040000000003</v>
      </c>
      <c r="I5423" s="2">
        <v>1</v>
      </c>
      <c r="J5423">
        <f t="shared" si="505"/>
        <v>274.14999999999998</v>
      </c>
      <c r="K5423" s="1">
        <f t="shared" si="504"/>
        <v>3.6419040000000003</v>
      </c>
      <c r="L5423" s="1">
        <f t="shared" si="506"/>
        <v>0.91649179734679109</v>
      </c>
      <c r="M5423">
        <v>274.14999999999998</v>
      </c>
      <c r="N5423" s="1">
        <f t="shared" si="507"/>
        <v>3641904.0000000005</v>
      </c>
      <c r="O5423" s="1">
        <f t="shared" si="508"/>
        <v>819427.11008137604</v>
      </c>
      <c r="P5423" s="3">
        <f t="shared" si="509"/>
        <v>119977.42361428244</v>
      </c>
      <c r="Q5423" s="7">
        <v>367.37390868778601</v>
      </c>
      <c r="R5423" s="7">
        <v>6.8298441939857533</v>
      </c>
    </row>
    <row r="5424" spans="3:18" x14ac:dyDescent="0.3">
      <c r="C5424" s="1"/>
      <c r="G5424">
        <v>21684</v>
      </c>
      <c r="H5424">
        <v>36.416350000000001</v>
      </c>
      <c r="I5424" s="2">
        <v>1</v>
      </c>
      <c r="J5424">
        <f t="shared" si="505"/>
        <v>274.14999999999998</v>
      </c>
      <c r="K5424" s="1">
        <f t="shared" si="504"/>
        <v>3.641635</v>
      </c>
      <c r="L5424" s="1">
        <f t="shared" si="506"/>
        <v>0.91649796546833229</v>
      </c>
      <c r="M5424">
        <v>274.14999999999998</v>
      </c>
      <c r="N5424" s="1">
        <f t="shared" si="507"/>
        <v>3641635</v>
      </c>
      <c r="O5424" s="1">
        <f t="shared" si="508"/>
        <v>819478.72820709366</v>
      </c>
      <c r="P5424" s="3">
        <f t="shared" si="509"/>
        <v>119984.98134535969</v>
      </c>
      <c r="Q5424" s="7">
        <v>367.37390868778601</v>
      </c>
      <c r="R5424" s="7">
        <v>6.8298441939857533</v>
      </c>
    </row>
    <row r="5425" spans="3:18" x14ac:dyDescent="0.3">
      <c r="C5425" s="1"/>
      <c r="G5425">
        <v>21688</v>
      </c>
      <c r="H5425">
        <v>36.51173</v>
      </c>
      <c r="I5425" s="2">
        <v>1</v>
      </c>
      <c r="J5425">
        <f t="shared" si="505"/>
        <v>274.14999999999998</v>
      </c>
      <c r="K5425" s="1">
        <f t="shared" si="504"/>
        <v>3.651173</v>
      </c>
      <c r="L5425" s="1">
        <f t="shared" si="506"/>
        <v>0.91627926084654487</v>
      </c>
      <c r="M5425">
        <v>274.14999999999998</v>
      </c>
      <c r="N5425" s="1">
        <f t="shared" si="507"/>
        <v>3651173</v>
      </c>
      <c r="O5425" s="1">
        <f t="shared" si="508"/>
        <v>817648.06693251187</v>
      </c>
      <c r="P5425" s="3">
        <f t="shared" si="509"/>
        <v>119716.94283341327</v>
      </c>
      <c r="Q5425" s="7">
        <v>367.37390868778601</v>
      </c>
      <c r="R5425" s="7">
        <v>6.8298441939857533</v>
      </c>
    </row>
    <row r="5426" spans="3:18" x14ac:dyDescent="0.3">
      <c r="C5426" s="1"/>
      <c r="G5426">
        <v>21692</v>
      </c>
      <c r="H5426">
        <v>36.418590000000002</v>
      </c>
      <c r="I5426" s="2">
        <v>1</v>
      </c>
      <c r="J5426">
        <f t="shared" si="505"/>
        <v>274.14999999999998</v>
      </c>
      <c r="K5426" s="1">
        <f t="shared" si="504"/>
        <v>3.6418590000000002</v>
      </c>
      <c r="L5426" s="1">
        <f t="shared" si="506"/>
        <v>0.91649282918868458</v>
      </c>
      <c r="M5426">
        <v>274.14999999999998</v>
      </c>
      <c r="N5426" s="1">
        <f t="shared" si="507"/>
        <v>3641859</v>
      </c>
      <c r="O5426" s="1">
        <f t="shared" si="508"/>
        <v>819435.74513221253</v>
      </c>
      <c r="P5426" s="3">
        <f t="shared" si="509"/>
        <v>119978.68792582327</v>
      </c>
      <c r="Q5426" s="7">
        <v>367.37390868778601</v>
      </c>
      <c r="R5426" s="7">
        <v>6.8298441939857533</v>
      </c>
    </row>
    <row r="5427" spans="3:18" x14ac:dyDescent="0.3">
      <c r="C5427" s="1"/>
      <c r="G5427">
        <v>21696</v>
      </c>
      <c r="H5427">
        <v>36.42539</v>
      </c>
      <c r="I5427" s="2">
        <v>1</v>
      </c>
      <c r="J5427">
        <f t="shared" si="505"/>
        <v>274.14999999999998</v>
      </c>
      <c r="K5427" s="1">
        <f t="shared" si="504"/>
        <v>3.6425390000000002</v>
      </c>
      <c r="L5427" s="1">
        <f t="shared" si="506"/>
        <v>0.91647723691118244</v>
      </c>
      <c r="M5427">
        <v>274.14999999999998</v>
      </c>
      <c r="N5427" s="1">
        <f t="shared" si="507"/>
        <v>3642539</v>
      </c>
      <c r="O5427" s="1">
        <f t="shared" si="508"/>
        <v>819305.25784650305</v>
      </c>
      <c r="P5427" s="3">
        <f t="shared" si="509"/>
        <v>119959.58247011984</v>
      </c>
      <c r="Q5427" s="7">
        <v>367.37390868778601</v>
      </c>
      <c r="R5427" s="7">
        <v>6.8298441939857533</v>
      </c>
    </row>
    <row r="5428" spans="3:18" x14ac:dyDescent="0.3">
      <c r="C5428" s="1"/>
      <c r="G5428">
        <v>21700</v>
      </c>
      <c r="H5428">
        <v>36.423740000000002</v>
      </c>
      <c r="I5428" s="2">
        <v>1</v>
      </c>
      <c r="J5428">
        <f t="shared" si="505"/>
        <v>274.14999999999998</v>
      </c>
      <c r="K5428" s="1">
        <f t="shared" si="504"/>
        <v>3.6423740000000002</v>
      </c>
      <c r="L5428" s="1">
        <f t="shared" si="506"/>
        <v>0.91648102033145873</v>
      </c>
      <c r="M5428">
        <v>274.14999999999998</v>
      </c>
      <c r="N5428" s="1">
        <f t="shared" si="507"/>
        <v>3642374</v>
      </c>
      <c r="O5428" s="1">
        <f t="shared" si="508"/>
        <v>819336.92061056383</v>
      </c>
      <c r="P5428" s="3">
        <f t="shared" si="509"/>
        <v>119964.21841248711</v>
      </c>
      <c r="Q5428" s="7">
        <v>367.37390868778601</v>
      </c>
      <c r="R5428" s="7">
        <v>6.8298441939857533</v>
      </c>
    </row>
    <row r="5429" spans="3:18" x14ac:dyDescent="0.3">
      <c r="C5429" s="1"/>
      <c r="G5429">
        <v>21704</v>
      </c>
      <c r="H5429">
        <v>36.424860000000002</v>
      </c>
      <c r="I5429" s="2">
        <v>1</v>
      </c>
      <c r="J5429">
        <f t="shared" si="505"/>
        <v>274.14999999999998</v>
      </c>
      <c r="K5429" s="1">
        <f t="shared" si="504"/>
        <v>3.6424860000000003</v>
      </c>
      <c r="L5429" s="1">
        <f t="shared" si="506"/>
        <v>0.91647845219163471</v>
      </c>
      <c r="M5429">
        <v>274.14999999999998</v>
      </c>
      <c r="N5429" s="1">
        <f t="shared" si="507"/>
        <v>3642486.0000000005</v>
      </c>
      <c r="O5429" s="1">
        <f t="shared" si="508"/>
        <v>819315.42833860975</v>
      </c>
      <c r="P5429" s="3">
        <f t="shared" si="509"/>
        <v>119961.0715951742</v>
      </c>
      <c r="Q5429" s="7">
        <v>367.37390868778601</v>
      </c>
      <c r="R5429" s="7">
        <v>6.8298441939857533</v>
      </c>
    </row>
    <row r="5430" spans="3:18" x14ac:dyDescent="0.3">
      <c r="C5430" s="1"/>
      <c r="G5430">
        <v>21708</v>
      </c>
      <c r="H5430">
        <v>36.426279999999998</v>
      </c>
      <c r="I5430" s="2">
        <v>1</v>
      </c>
      <c r="J5430">
        <f t="shared" si="505"/>
        <v>274.14999999999998</v>
      </c>
      <c r="K5430" s="1">
        <f t="shared" si="504"/>
        <v>3.6426279999999998</v>
      </c>
      <c r="L5430" s="1">
        <f t="shared" si="506"/>
        <v>0.91647519615721518</v>
      </c>
      <c r="M5430">
        <v>274.14999999999998</v>
      </c>
      <c r="N5430" s="1">
        <f t="shared" si="507"/>
        <v>3642627.9999999995</v>
      </c>
      <c r="O5430" s="1">
        <f t="shared" si="508"/>
        <v>819288.17903492961</v>
      </c>
      <c r="P5430" s="3">
        <f t="shared" si="509"/>
        <v>119957.08185501232</v>
      </c>
      <c r="Q5430" s="7">
        <v>367.37390868778601</v>
      </c>
      <c r="R5430" s="7">
        <v>6.8298441939857533</v>
      </c>
    </row>
    <row r="5431" spans="3:18" x14ac:dyDescent="0.3">
      <c r="C5431" s="1"/>
      <c r="G5431">
        <v>21712</v>
      </c>
      <c r="H5431">
        <v>36.422249999999998</v>
      </c>
      <c r="I5431" s="2">
        <v>1</v>
      </c>
      <c r="J5431">
        <f t="shared" si="505"/>
        <v>274.14999999999998</v>
      </c>
      <c r="K5431" s="1">
        <f t="shared" si="504"/>
        <v>3.6422249999999998</v>
      </c>
      <c r="L5431" s="1">
        <f t="shared" si="506"/>
        <v>0.91648443687461723</v>
      </c>
      <c r="M5431">
        <v>274.14999999999998</v>
      </c>
      <c r="N5431" s="1">
        <f t="shared" si="507"/>
        <v>3642225</v>
      </c>
      <c r="O5431" s="1">
        <f t="shared" si="508"/>
        <v>819365.51282136422</v>
      </c>
      <c r="P5431" s="3">
        <f t="shared" si="509"/>
        <v>119968.40477603924</v>
      </c>
      <c r="Q5431" s="7">
        <v>367.37390868778601</v>
      </c>
      <c r="R5431" s="7">
        <v>6.8298441939857533</v>
      </c>
    </row>
    <row r="5432" spans="3:18" x14ac:dyDescent="0.3">
      <c r="C5432" s="1"/>
      <c r="G5432">
        <v>21716</v>
      </c>
      <c r="H5432">
        <v>36.42501</v>
      </c>
      <c r="I5432" s="2">
        <v>1</v>
      </c>
      <c r="J5432">
        <f t="shared" si="505"/>
        <v>274.14999999999998</v>
      </c>
      <c r="K5432" s="1">
        <f t="shared" si="504"/>
        <v>3.6425010000000002</v>
      </c>
      <c r="L5432" s="1">
        <f t="shared" si="506"/>
        <v>0.91647810824433695</v>
      </c>
      <c r="M5432">
        <v>274.14999999999998</v>
      </c>
      <c r="N5432" s="1">
        <f t="shared" si="507"/>
        <v>3642501</v>
      </c>
      <c r="O5432" s="1">
        <f t="shared" si="508"/>
        <v>819312.54990018427</v>
      </c>
      <c r="P5432" s="3">
        <f t="shared" si="509"/>
        <v>119960.65014508783</v>
      </c>
      <c r="Q5432" s="7">
        <v>367.37390868778601</v>
      </c>
      <c r="R5432" s="7">
        <v>6.8298441939857533</v>
      </c>
    </row>
    <row r="5433" spans="3:18" x14ac:dyDescent="0.3">
      <c r="C5433" s="1"/>
      <c r="G5433">
        <v>21720</v>
      </c>
      <c r="H5433">
        <v>36.424790000000002</v>
      </c>
      <c r="I5433" s="2">
        <v>1</v>
      </c>
      <c r="J5433">
        <f t="shared" si="505"/>
        <v>274.14999999999998</v>
      </c>
      <c r="K5433" s="1">
        <f t="shared" si="504"/>
        <v>3.6424790000000002</v>
      </c>
      <c r="L5433" s="1">
        <f t="shared" si="506"/>
        <v>0.91647861270037378</v>
      </c>
      <c r="M5433">
        <v>274.14999999999998</v>
      </c>
      <c r="N5433" s="1">
        <f t="shared" si="507"/>
        <v>3642479.0000000005</v>
      </c>
      <c r="O5433" s="1">
        <f t="shared" si="508"/>
        <v>819316.77160913579</v>
      </c>
      <c r="P5433" s="3">
        <f t="shared" si="509"/>
        <v>119961.26827177295</v>
      </c>
      <c r="Q5433" s="7">
        <v>367.37390868778601</v>
      </c>
      <c r="R5433" s="7">
        <v>6.8298441939857533</v>
      </c>
    </row>
    <row r="5434" spans="3:18" x14ac:dyDescent="0.3">
      <c r="C5434" s="1"/>
      <c r="G5434">
        <v>21724</v>
      </c>
      <c r="H5434">
        <v>36.420830000000002</v>
      </c>
      <c r="I5434" s="2">
        <v>1</v>
      </c>
      <c r="J5434">
        <f t="shared" si="505"/>
        <v>274.14999999999998</v>
      </c>
      <c r="K5434" s="1">
        <f t="shared" si="504"/>
        <v>3.6420830000000004</v>
      </c>
      <c r="L5434" s="1">
        <f t="shared" si="506"/>
        <v>0.91648769290903676</v>
      </c>
      <c r="M5434">
        <v>274.14999999999998</v>
      </c>
      <c r="N5434" s="1">
        <f t="shared" si="507"/>
        <v>3642083.0000000005</v>
      </c>
      <c r="O5434" s="1">
        <f t="shared" si="508"/>
        <v>819392.76157555031</v>
      </c>
      <c r="P5434" s="3">
        <f t="shared" si="509"/>
        <v>119972.39443574628</v>
      </c>
      <c r="Q5434" s="7">
        <v>367.37390868778601</v>
      </c>
      <c r="R5434" s="7">
        <v>6.8298441939857533</v>
      </c>
    </row>
    <row r="5435" spans="3:18" x14ac:dyDescent="0.3">
      <c r="C5435" s="1"/>
      <c r="G5435">
        <v>21728</v>
      </c>
      <c r="H5435">
        <v>36.421950000000002</v>
      </c>
      <c r="I5435" s="2">
        <v>1</v>
      </c>
      <c r="J5435">
        <f t="shared" si="505"/>
        <v>274.14999999999998</v>
      </c>
      <c r="K5435" s="1">
        <f t="shared" si="504"/>
        <v>3.6421950000000001</v>
      </c>
      <c r="L5435" s="1">
        <f t="shared" si="506"/>
        <v>0.91648512476921284</v>
      </c>
      <c r="M5435">
        <v>274.14999999999998</v>
      </c>
      <c r="N5435" s="1">
        <f t="shared" si="507"/>
        <v>3642195</v>
      </c>
      <c r="O5435" s="1">
        <f t="shared" si="508"/>
        <v>819371.26961654902</v>
      </c>
      <c r="P5435" s="3">
        <f t="shared" si="509"/>
        <v>119969.24766425474</v>
      </c>
      <c r="Q5435" s="7">
        <v>367.37390868778601</v>
      </c>
      <c r="R5435" s="7">
        <v>6.8298441939857533</v>
      </c>
    </row>
    <row r="5436" spans="3:18" x14ac:dyDescent="0.3">
      <c r="C5436" s="1"/>
      <c r="G5436">
        <v>21732</v>
      </c>
      <c r="H5436">
        <v>36.423439999999999</v>
      </c>
      <c r="I5436" s="2">
        <v>1</v>
      </c>
      <c r="J5436">
        <f t="shared" si="505"/>
        <v>274.14999999999998</v>
      </c>
      <c r="K5436" s="1">
        <f t="shared" si="504"/>
        <v>3.642344</v>
      </c>
      <c r="L5436" s="1">
        <f t="shared" si="506"/>
        <v>0.91648170822605435</v>
      </c>
      <c r="M5436">
        <v>274.14999999999998</v>
      </c>
      <c r="N5436" s="1">
        <f t="shared" si="507"/>
        <v>3642344</v>
      </c>
      <c r="O5436" s="1">
        <f t="shared" si="508"/>
        <v>819342.67744867015</v>
      </c>
      <c r="P5436" s="3">
        <f t="shared" si="509"/>
        <v>119965.06130698702</v>
      </c>
      <c r="Q5436" s="7">
        <v>367.37390868778601</v>
      </c>
      <c r="R5436" s="7">
        <v>6.8298441939857533</v>
      </c>
    </row>
    <row r="5437" spans="3:18" x14ac:dyDescent="0.3">
      <c r="C5437" s="1"/>
      <c r="G5437">
        <v>21736</v>
      </c>
      <c r="H5437">
        <v>36.415900000000001</v>
      </c>
      <c r="I5437" s="2">
        <v>1</v>
      </c>
      <c r="J5437">
        <f t="shared" si="505"/>
        <v>274.14999999999998</v>
      </c>
      <c r="K5437" s="1">
        <f t="shared" si="504"/>
        <v>3.6415899999999999</v>
      </c>
      <c r="L5437" s="1">
        <f t="shared" si="506"/>
        <v>0.91649899731022588</v>
      </c>
      <c r="M5437">
        <v>274.14999999999998</v>
      </c>
      <c r="N5437" s="1">
        <f t="shared" si="507"/>
        <v>3641590</v>
      </c>
      <c r="O5437" s="1">
        <f t="shared" si="508"/>
        <v>819487.36314170132</v>
      </c>
      <c r="P5437" s="3">
        <f t="shared" si="509"/>
        <v>119986.24563988272</v>
      </c>
      <c r="Q5437" s="7">
        <v>367.37390868778601</v>
      </c>
      <c r="R5437" s="7">
        <v>6.8298441939857533</v>
      </c>
    </row>
    <row r="5438" spans="3:18" x14ac:dyDescent="0.3">
      <c r="C5438" s="1"/>
      <c r="G5438">
        <v>21740</v>
      </c>
      <c r="H5438">
        <v>36.417319999999997</v>
      </c>
      <c r="I5438" s="2">
        <v>1</v>
      </c>
      <c r="J5438">
        <f t="shared" si="505"/>
        <v>274.14999999999998</v>
      </c>
      <c r="K5438" s="1">
        <f t="shared" si="504"/>
        <v>3.6417319999999997</v>
      </c>
      <c r="L5438" s="1">
        <f t="shared" si="506"/>
        <v>0.91649574127580624</v>
      </c>
      <c r="M5438">
        <v>274.14999999999998</v>
      </c>
      <c r="N5438" s="1">
        <f t="shared" si="507"/>
        <v>3641731.9999999995</v>
      </c>
      <c r="O5438" s="1">
        <f t="shared" si="508"/>
        <v>819460.11505970231</v>
      </c>
      <c r="P5438" s="3">
        <f t="shared" si="509"/>
        <v>119982.25607859477</v>
      </c>
      <c r="Q5438" s="7">
        <v>367.37390868778601</v>
      </c>
      <c r="R5438" s="7">
        <v>6.8298441939857533</v>
      </c>
    </row>
    <row r="5439" spans="3:18" x14ac:dyDescent="0.3">
      <c r="C5439" s="1"/>
      <c r="G5439">
        <v>21744</v>
      </c>
      <c r="H5439">
        <v>36.422319999999999</v>
      </c>
      <c r="I5439" s="2">
        <v>1</v>
      </c>
      <c r="J5439">
        <f t="shared" si="505"/>
        <v>274.14999999999998</v>
      </c>
      <c r="K5439" s="1">
        <f t="shared" si="504"/>
        <v>3.6422319999999999</v>
      </c>
      <c r="L5439" s="1">
        <f t="shared" si="506"/>
        <v>0.91648427636587826</v>
      </c>
      <c r="M5439">
        <v>274.14999999999998</v>
      </c>
      <c r="N5439" s="1">
        <f t="shared" si="507"/>
        <v>3642232</v>
      </c>
      <c r="O5439" s="1">
        <f t="shared" si="508"/>
        <v>819364.16956791095</v>
      </c>
      <c r="P5439" s="3">
        <f t="shared" si="509"/>
        <v>119968.20810194022</v>
      </c>
      <c r="Q5439" s="7">
        <v>367.37390868778601</v>
      </c>
      <c r="R5439" s="7">
        <v>6.8298441939857533</v>
      </c>
    </row>
    <row r="5440" spans="3:18" x14ac:dyDescent="0.3">
      <c r="C5440" s="1"/>
      <c r="G5440">
        <v>21748</v>
      </c>
      <c r="H5440">
        <v>36.419930000000001</v>
      </c>
      <c r="I5440" s="2">
        <v>1</v>
      </c>
      <c r="J5440">
        <f t="shared" si="505"/>
        <v>274.14999999999998</v>
      </c>
      <c r="K5440" s="1">
        <f t="shared" si="504"/>
        <v>3.6419930000000003</v>
      </c>
      <c r="L5440" s="1">
        <f t="shared" si="506"/>
        <v>0.91648975659282383</v>
      </c>
      <c r="M5440">
        <v>274.14999999999998</v>
      </c>
      <c r="N5440" s="1">
        <f t="shared" si="507"/>
        <v>3641993.0000000005</v>
      </c>
      <c r="O5440" s="1">
        <f t="shared" si="508"/>
        <v>819410.03181246587</v>
      </c>
      <c r="P5440" s="3">
        <f t="shared" si="509"/>
        <v>119974.92307862962</v>
      </c>
      <c r="Q5440" s="7">
        <v>367.37390868778601</v>
      </c>
      <c r="R5440" s="7">
        <v>6.8298441939857533</v>
      </c>
    </row>
    <row r="5441" spans="3:18" x14ac:dyDescent="0.3">
      <c r="C5441" s="1"/>
      <c r="G5441">
        <v>21752</v>
      </c>
      <c r="H5441">
        <v>36.416350000000001</v>
      </c>
      <c r="I5441" s="2">
        <v>1</v>
      </c>
      <c r="J5441">
        <f t="shared" si="505"/>
        <v>274.14999999999998</v>
      </c>
      <c r="K5441" s="1">
        <f t="shared" si="504"/>
        <v>3.641635</v>
      </c>
      <c r="L5441" s="1">
        <f t="shared" si="506"/>
        <v>0.91649796546833229</v>
      </c>
      <c r="M5441">
        <v>274.14999999999998</v>
      </c>
      <c r="N5441" s="1">
        <f t="shared" si="507"/>
        <v>3641635</v>
      </c>
      <c r="O5441" s="1">
        <f t="shared" si="508"/>
        <v>819478.72820709366</v>
      </c>
      <c r="P5441" s="3">
        <f t="shared" si="509"/>
        <v>119984.98134535969</v>
      </c>
      <c r="Q5441" s="7">
        <v>367.37390868778601</v>
      </c>
      <c r="R5441" s="7">
        <v>6.8298441939857533</v>
      </c>
    </row>
    <row r="5442" spans="3:18" x14ac:dyDescent="0.3">
      <c r="C5442" s="1"/>
      <c r="G5442">
        <v>21756</v>
      </c>
      <c r="H5442">
        <v>36.41478</v>
      </c>
      <c r="I5442" s="2">
        <v>1</v>
      </c>
      <c r="J5442">
        <f t="shared" si="505"/>
        <v>274.14999999999998</v>
      </c>
      <c r="K5442" s="1">
        <f t="shared" si="504"/>
        <v>3.6414780000000002</v>
      </c>
      <c r="L5442" s="1">
        <f t="shared" si="506"/>
        <v>0.91650156545004979</v>
      </c>
      <c r="M5442">
        <v>274.14999999999998</v>
      </c>
      <c r="N5442" s="1">
        <f t="shared" si="507"/>
        <v>3641478</v>
      </c>
      <c r="O5442" s="1">
        <f t="shared" si="508"/>
        <v>819508.85445008473</v>
      </c>
      <c r="P5442" s="3">
        <f t="shared" si="509"/>
        <v>119989.39231611324</v>
      </c>
      <c r="Q5442" s="7">
        <v>367.37390868778601</v>
      </c>
      <c r="R5442" s="7">
        <v>6.8298441939857533</v>
      </c>
    </row>
    <row r="5443" spans="3:18" x14ac:dyDescent="0.3">
      <c r="C5443" s="1"/>
      <c r="G5443">
        <v>21760</v>
      </c>
      <c r="H5443">
        <v>36.419040000000003</v>
      </c>
      <c r="I5443" s="2">
        <v>1</v>
      </c>
      <c r="J5443">
        <f t="shared" si="505"/>
        <v>274.14999999999998</v>
      </c>
      <c r="K5443" s="1">
        <f t="shared" ref="K5443:K5506" si="510">H5443/10</f>
        <v>3.6419040000000003</v>
      </c>
      <c r="L5443" s="1">
        <f t="shared" si="506"/>
        <v>0.91649179734679109</v>
      </c>
      <c r="M5443">
        <v>274.14999999999998</v>
      </c>
      <c r="N5443" s="1">
        <f t="shared" si="507"/>
        <v>3641904.0000000005</v>
      </c>
      <c r="O5443" s="1">
        <f t="shared" si="508"/>
        <v>819427.11008137604</v>
      </c>
      <c r="P5443" s="3">
        <f t="shared" si="509"/>
        <v>119977.42361428244</v>
      </c>
      <c r="Q5443" s="7">
        <v>367.37390868778601</v>
      </c>
      <c r="R5443" s="7">
        <v>6.8298441939857533</v>
      </c>
    </row>
    <row r="5444" spans="3:18" x14ac:dyDescent="0.3">
      <c r="C5444" s="1"/>
      <c r="G5444">
        <v>21764</v>
      </c>
      <c r="H5444">
        <v>36.418289999999999</v>
      </c>
      <c r="I5444" s="2">
        <v>1</v>
      </c>
      <c r="J5444">
        <f t="shared" ref="J5444:J5507" si="511">I5444+273.15</f>
        <v>274.14999999999998</v>
      </c>
      <c r="K5444" s="1">
        <f t="shared" si="510"/>
        <v>3.641829</v>
      </c>
      <c r="L5444" s="1">
        <f t="shared" ref="L5444:L5507" si="512">1+(0.083-0.422*(190.6/J5444)^1.6)*(190.6/4.599)*(K5444/J5444)+0.012*(0.139-0.172*(190.6/J5444)^4.2)*((190.6/4.599)*(K5444/J5444))</f>
        <v>0.91649351708328031</v>
      </c>
      <c r="M5444">
        <v>274.14999999999998</v>
      </c>
      <c r="N5444" s="1">
        <f t="shared" ref="N5444:N5507" si="513">K5444*10^6</f>
        <v>3641829</v>
      </c>
      <c r="O5444" s="1">
        <f t="shared" ref="O5444:O5507" si="514">((7.5*(10^6))/(0.828026351079252)-(((K5444*(10^6))/L5444)))*(Q5444*(1)/(8.314*274.15))</f>
        <v>819441.50182196812</v>
      </c>
      <c r="P5444" s="3">
        <f t="shared" ref="P5444:P5507" si="515">O5444*(1/R5444)</f>
        <v>119979.53079860221</v>
      </c>
      <c r="Q5444" s="7">
        <v>367.37390868778601</v>
      </c>
      <c r="R5444" s="7">
        <v>6.8298441939857533</v>
      </c>
    </row>
    <row r="5445" spans="3:18" x14ac:dyDescent="0.3">
      <c r="C5445" s="1"/>
      <c r="G5445">
        <v>21768</v>
      </c>
      <c r="H5445">
        <v>36.416649999999997</v>
      </c>
      <c r="I5445" s="2">
        <v>1</v>
      </c>
      <c r="J5445">
        <f t="shared" si="511"/>
        <v>274.14999999999998</v>
      </c>
      <c r="K5445" s="1">
        <f t="shared" si="510"/>
        <v>3.6416649999999997</v>
      </c>
      <c r="L5445" s="1">
        <f t="shared" si="512"/>
        <v>0.91649727757373667</v>
      </c>
      <c r="M5445">
        <v>274.14999999999998</v>
      </c>
      <c r="N5445" s="1">
        <f t="shared" si="513"/>
        <v>3641664.9999999995</v>
      </c>
      <c r="O5445" s="1">
        <f t="shared" si="514"/>
        <v>819472.97157322045</v>
      </c>
      <c r="P5445" s="3">
        <f t="shared" si="515"/>
        <v>119984.13848076282</v>
      </c>
      <c r="Q5445" s="7">
        <v>367.37390868778601</v>
      </c>
      <c r="R5445" s="7">
        <v>6.8298441939857533</v>
      </c>
    </row>
    <row r="5446" spans="3:18" x14ac:dyDescent="0.3">
      <c r="C5446" s="1"/>
      <c r="G5446">
        <v>21772</v>
      </c>
      <c r="H5446">
        <v>36.418660000000003</v>
      </c>
      <c r="I5446" s="2">
        <v>1</v>
      </c>
      <c r="J5446">
        <f t="shared" si="511"/>
        <v>274.14999999999998</v>
      </c>
      <c r="K5446" s="1">
        <f t="shared" si="510"/>
        <v>3.6418660000000003</v>
      </c>
      <c r="L5446" s="1">
        <f t="shared" si="512"/>
        <v>0.9164926686799455</v>
      </c>
      <c r="M5446">
        <v>274.14999999999998</v>
      </c>
      <c r="N5446" s="1">
        <f t="shared" si="513"/>
        <v>3641866.0000000005</v>
      </c>
      <c r="O5446" s="1">
        <f t="shared" si="514"/>
        <v>819434.40190335934</v>
      </c>
      <c r="P5446" s="3">
        <f t="shared" si="515"/>
        <v>119978.49125532609</v>
      </c>
      <c r="Q5446" s="7">
        <v>367.37390868778601</v>
      </c>
      <c r="R5446" s="7">
        <v>6.8298441939857533</v>
      </c>
    </row>
    <row r="5447" spans="3:18" x14ac:dyDescent="0.3">
      <c r="C5447" s="1"/>
      <c r="G5447">
        <v>21776</v>
      </c>
      <c r="H5447">
        <v>36.416719999999998</v>
      </c>
      <c r="I5447" s="2">
        <v>1</v>
      </c>
      <c r="J5447">
        <f t="shared" si="511"/>
        <v>274.14999999999998</v>
      </c>
      <c r="K5447" s="1">
        <f t="shared" si="510"/>
        <v>3.6416719999999998</v>
      </c>
      <c r="L5447" s="1">
        <f t="shared" si="512"/>
        <v>0.9164971170649977</v>
      </c>
      <c r="M5447">
        <v>274.14999999999998</v>
      </c>
      <c r="N5447" s="1">
        <f t="shared" si="513"/>
        <v>3641672</v>
      </c>
      <c r="O5447" s="1">
        <f t="shared" si="514"/>
        <v>819471.62835740647</v>
      </c>
      <c r="P5447" s="3">
        <f t="shared" si="515"/>
        <v>119983.9418121748</v>
      </c>
      <c r="Q5447" s="7">
        <v>367.37390868778601</v>
      </c>
      <c r="R5447" s="7">
        <v>6.8298441939857533</v>
      </c>
    </row>
    <row r="5448" spans="3:18" x14ac:dyDescent="0.3">
      <c r="C5448" s="1"/>
      <c r="G5448">
        <v>21780</v>
      </c>
      <c r="H5448">
        <v>36.420160000000003</v>
      </c>
      <c r="I5448" s="2">
        <v>1</v>
      </c>
      <c r="J5448">
        <f t="shared" si="511"/>
        <v>274.14999999999998</v>
      </c>
      <c r="K5448" s="1">
        <f t="shared" si="510"/>
        <v>3.6420160000000004</v>
      </c>
      <c r="L5448" s="1">
        <f t="shared" si="512"/>
        <v>0.91648922920696718</v>
      </c>
      <c r="M5448">
        <v>274.14999999999998</v>
      </c>
      <c r="N5448" s="1">
        <f t="shared" si="513"/>
        <v>3642016.0000000005</v>
      </c>
      <c r="O5448" s="1">
        <f t="shared" si="514"/>
        <v>819405.61831487459</v>
      </c>
      <c r="P5448" s="3">
        <f t="shared" si="515"/>
        <v>119974.276870976</v>
      </c>
      <c r="Q5448" s="7">
        <v>367.37390868778601</v>
      </c>
      <c r="R5448" s="7">
        <v>6.8298441939857533</v>
      </c>
    </row>
    <row r="5449" spans="3:18" x14ac:dyDescent="0.3">
      <c r="C5449" s="1"/>
      <c r="G5449">
        <v>21784</v>
      </c>
      <c r="H5449">
        <v>36.416049999999998</v>
      </c>
      <c r="I5449" s="2">
        <v>1</v>
      </c>
      <c r="J5449">
        <f t="shared" si="511"/>
        <v>274.14999999999998</v>
      </c>
      <c r="K5449" s="1">
        <f t="shared" si="510"/>
        <v>3.6416049999999998</v>
      </c>
      <c r="L5449" s="1">
        <f t="shared" si="512"/>
        <v>0.91649865336292802</v>
      </c>
      <c r="M5449">
        <v>274.14999999999998</v>
      </c>
      <c r="N5449" s="1">
        <f t="shared" si="513"/>
        <v>3641604.9999999995</v>
      </c>
      <c r="O5449" s="1">
        <f t="shared" si="514"/>
        <v>819484.48483232595</v>
      </c>
      <c r="P5449" s="3">
        <f t="shared" si="515"/>
        <v>119985.82420869138</v>
      </c>
      <c r="Q5449" s="7">
        <v>367.37390868778601</v>
      </c>
      <c r="R5449" s="7">
        <v>6.8298441939857533</v>
      </c>
    </row>
    <row r="5450" spans="3:18" x14ac:dyDescent="0.3">
      <c r="C5450" s="1"/>
      <c r="G5450">
        <v>21788</v>
      </c>
      <c r="H5450">
        <v>36.420079999999999</v>
      </c>
      <c r="I5450" s="2">
        <v>1</v>
      </c>
      <c r="J5450">
        <f t="shared" si="511"/>
        <v>274.14999999999998</v>
      </c>
      <c r="K5450" s="1">
        <f t="shared" si="510"/>
        <v>3.6420079999999997</v>
      </c>
      <c r="L5450" s="1">
        <f t="shared" si="512"/>
        <v>0.91648941264552597</v>
      </c>
      <c r="M5450">
        <v>274.14999999999998</v>
      </c>
      <c r="N5450" s="1">
        <f t="shared" si="513"/>
        <v>3642007.9999999995</v>
      </c>
      <c r="O5450" s="1">
        <f t="shared" si="514"/>
        <v>819407.15344504779</v>
      </c>
      <c r="P5450" s="3">
        <f t="shared" si="515"/>
        <v>119974.5016389399</v>
      </c>
      <c r="Q5450" s="7">
        <v>367.37390868778601</v>
      </c>
      <c r="R5450" s="7">
        <v>6.8298441939857533</v>
      </c>
    </row>
    <row r="5451" spans="3:18" x14ac:dyDescent="0.3">
      <c r="C5451" s="1"/>
      <c r="G5451">
        <v>21792</v>
      </c>
      <c r="H5451">
        <v>36.422469999999997</v>
      </c>
      <c r="I5451" s="2">
        <v>1</v>
      </c>
      <c r="J5451">
        <f t="shared" si="511"/>
        <v>274.14999999999998</v>
      </c>
      <c r="K5451" s="1">
        <f t="shared" si="510"/>
        <v>3.6422469999999998</v>
      </c>
      <c r="L5451" s="1">
        <f t="shared" si="512"/>
        <v>0.91648393241858039</v>
      </c>
      <c r="M5451">
        <v>274.14999999999998</v>
      </c>
      <c r="N5451" s="1">
        <f t="shared" si="513"/>
        <v>3642247</v>
      </c>
      <c r="O5451" s="1">
        <f t="shared" si="514"/>
        <v>819361.29116606957</v>
      </c>
      <c r="P5451" s="3">
        <f t="shared" si="515"/>
        <v>119967.78665721035</v>
      </c>
      <c r="Q5451" s="7">
        <v>367.37390868778601</v>
      </c>
      <c r="R5451" s="7">
        <v>6.8298441939857533</v>
      </c>
    </row>
    <row r="5452" spans="3:18" x14ac:dyDescent="0.3">
      <c r="C5452" s="1"/>
      <c r="G5452">
        <v>21796</v>
      </c>
      <c r="H5452">
        <v>36.415979999999998</v>
      </c>
      <c r="I5452" s="2">
        <v>1</v>
      </c>
      <c r="J5452">
        <f t="shared" si="511"/>
        <v>274.14999999999998</v>
      </c>
      <c r="K5452" s="1">
        <f t="shared" si="510"/>
        <v>3.6415979999999997</v>
      </c>
      <c r="L5452" s="1">
        <f t="shared" si="512"/>
        <v>0.91649881387166698</v>
      </c>
      <c r="M5452">
        <v>274.14999999999998</v>
      </c>
      <c r="N5452" s="1">
        <f t="shared" si="513"/>
        <v>3641597.9999999995</v>
      </c>
      <c r="O5452" s="1">
        <f t="shared" si="514"/>
        <v>819485.82804363663</v>
      </c>
      <c r="P5452" s="3">
        <f t="shared" si="515"/>
        <v>119986.02087662004</v>
      </c>
      <c r="Q5452" s="7">
        <v>367.37390868778601</v>
      </c>
      <c r="R5452" s="7">
        <v>6.8298441939857533</v>
      </c>
    </row>
    <row r="5453" spans="3:18" x14ac:dyDescent="0.3">
      <c r="C5453" s="1"/>
      <c r="G5453">
        <v>21800</v>
      </c>
      <c r="H5453">
        <v>36.415979999999998</v>
      </c>
      <c r="I5453" s="2">
        <v>1</v>
      </c>
      <c r="J5453">
        <f t="shared" si="511"/>
        <v>274.14999999999998</v>
      </c>
      <c r="K5453" s="1">
        <f t="shared" si="510"/>
        <v>3.6415979999999997</v>
      </c>
      <c r="L5453" s="1">
        <f t="shared" si="512"/>
        <v>0.91649881387166698</v>
      </c>
      <c r="M5453">
        <v>274.14999999999998</v>
      </c>
      <c r="N5453" s="1">
        <f t="shared" si="513"/>
        <v>3641597.9999999995</v>
      </c>
      <c r="O5453" s="1">
        <f t="shared" si="514"/>
        <v>819485.82804363663</v>
      </c>
      <c r="P5453" s="3">
        <f t="shared" si="515"/>
        <v>119986.02087662004</v>
      </c>
      <c r="Q5453" s="7">
        <v>367.37390868778601</v>
      </c>
      <c r="R5453" s="7">
        <v>6.8298441939857533</v>
      </c>
    </row>
    <row r="5454" spans="3:18" x14ac:dyDescent="0.3">
      <c r="C5454" s="1"/>
      <c r="G5454">
        <v>21804</v>
      </c>
      <c r="H5454">
        <v>36.42427</v>
      </c>
      <c r="I5454" s="2">
        <v>1</v>
      </c>
      <c r="J5454">
        <f t="shared" si="511"/>
        <v>274.14999999999998</v>
      </c>
      <c r="K5454" s="1">
        <f t="shared" si="510"/>
        <v>3.6424270000000001</v>
      </c>
      <c r="L5454" s="1">
        <f t="shared" si="512"/>
        <v>0.91647980505100624</v>
      </c>
      <c r="M5454">
        <v>274.14999999999998</v>
      </c>
      <c r="N5454" s="1">
        <f t="shared" si="513"/>
        <v>3642427</v>
      </c>
      <c r="O5454" s="1">
        <f t="shared" si="514"/>
        <v>819326.75017545582</v>
      </c>
      <c r="P5454" s="3">
        <f t="shared" si="515"/>
        <v>119962.72929577828</v>
      </c>
      <c r="Q5454" s="7">
        <v>367.37390868778601</v>
      </c>
      <c r="R5454" s="7">
        <v>6.8298441939857533</v>
      </c>
    </row>
    <row r="5455" spans="3:18" x14ac:dyDescent="0.3">
      <c r="C5455" s="1"/>
      <c r="G5455">
        <v>21808</v>
      </c>
      <c r="H5455">
        <v>36.42277</v>
      </c>
      <c r="I5455" s="2">
        <v>1</v>
      </c>
      <c r="J5455">
        <f t="shared" si="511"/>
        <v>274.14999999999998</v>
      </c>
      <c r="K5455" s="1">
        <f t="shared" si="510"/>
        <v>3.642277</v>
      </c>
      <c r="L5455" s="1">
        <f t="shared" si="512"/>
        <v>0.91648324452398466</v>
      </c>
      <c r="M5455">
        <v>274.14999999999998</v>
      </c>
      <c r="N5455" s="1">
        <f t="shared" si="513"/>
        <v>3642277</v>
      </c>
      <c r="O5455" s="1">
        <f t="shared" si="514"/>
        <v>819355.53435590537</v>
      </c>
      <c r="P5455" s="3">
        <f t="shared" si="515"/>
        <v>119966.94376680163</v>
      </c>
      <c r="Q5455" s="7">
        <v>367.37390868778601</v>
      </c>
      <c r="R5455" s="7">
        <v>6.8298441939857533</v>
      </c>
    </row>
    <row r="5456" spans="3:18" x14ac:dyDescent="0.3">
      <c r="C5456" s="1"/>
      <c r="G5456">
        <v>21812</v>
      </c>
      <c r="H5456">
        <v>36.418289999999999</v>
      </c>
      <c r="I5456" s="2">
        <v>1</v>
      </c>
      <c r="J5456">
        <f t="shared" si="511"/>
        <v>274.14999999999998</v>
      </c>
      <c r="K5456" s="1">
        <f t="shared" si="510"/>
        <v>3.641829</v>
      </c>
      <c r="L5456" s="1">
        <f t="shared" si="512"/>
        <v>0.91649351708328031</v>
      </c>
      <c r="M5456">
        <v>274.14999999999998</v>
      </c>
      <c r="N5456" s="1">
        <f t="shared" si="513"/>
        <v>3641829</v>
      </c>
      <c r="O5456" s="1">
        <f t="shared" si="514"/>
        <v>819441.50182196812</v>
      </c>
      <c r="P5456" s="3">
        <f t="shared" si="515"/>
        <v>119979.53079860221</v>
      </c>
      <c r="Q5456" s="7">
        <v>367.37390868778601</v>
      </c>
      <c r="R5456" s="7">
        <v>6.8298441939857533</v>
      </c>
    </row>
    <row r="5457" spans="3:18" x14ac:dyDescent="0.3">
      <c r="C5457" s="1"/>
      <c r="G5457">
        <v>21816</v>
      </c>
      <c r="H5457">
        <v>36.420229999999997</v>
      </c>
      <c r="I5457" s="2">
        <v>1</v>
      </c>
      <c r="J5457">
        <f t="shared" si="511"/>
        <v>274.14999999999998</v>
      </c>
      <c r="K5457" s="1">
        <f t="shared" si="510"/>
        <v>3.6420229999999996</v>
      </c>
      <c r="L5457" s="1">
        <f t="shared" si="512"/>
        <v>0.91648906869822822</v>
      </c>
      <c r="M5457">
        <v>274.14999999999998</v>
      </c>
      <c r="N5457" s="1">
        <f t="shared" si="513"/>
        <v>3642022.9999999995</v>
      </c>
      <c r="O5457" s="1">
        <f t="shared" si="514"/>
        <v>819404.27507546928</v>
      </c>
      <c r="P5457" s="3">
        <f t="shared" si="515"/>
        <v>119974.08019893384</v>
      </c>
      <c r="Q5457" s="7">
        <v>367.37390868778601</v>
      </c>
      <c r="R5457" s="7">
        <v>6.8298441939857533</v>
      </c>
    </row>
    <row r="5458" spans="3:18" x14ac:dyDescent="0.3">
      <c r="C5458" s="1"/>
      <c r="G5458">
        <v>21820</v>
      </c>
      <c r="H5458">
        <v>36.420079999999999</v>
      </c>
      <c r="I5458" s="2">
        <v>1</v>
      </c>
      <c r="J5458">
        <f t="shared" si="511"/>
        <v>274.14999999999998</v>
      </c>
      <c r="K5458" s="1">
        <f t="shared" si="510"/>
        <v>3.6420079999999997</v>
      </c>
      <c r="L5458" s="1">
        <f t="shared" si="512"/>
        <v>0.91648941264552597</v>
      </c>
      <c r="M5458">
        <v>274.14999999999998</v>
      </c>
      <c r="N5458" s="1">
        <f t="shared" si="513"/>
        <v>3642007.9999999995</v>
      </c>
      <c r="O5458" s="1">
        <f t="shared" si="514"/>
        <v>819407.15344504779</v>
      </c>
      <c r="P5458" s="3">
        <f t="shared" si="515"/>
        <v>119974.5016389399</v>
      </c>
      <c r="Q5458" s="7">
        <v>367.37390868778601</v>
      </c>
      <c r="R5458" s="7">
        <v>6.8298441939857533</v>
      </c>
    </row>
    <row r="5459" spans="3:18" x14ac:dyDescent="0.3">
      <c r="C5459" s="1"/>
      <c r="G5459">
        <v>21824</v>
      </c>
      <c r="H5459">
        <v>36.418289999999999</v>
      </c>
      <c r="I5459" s="2">
        <v>1</v>
      </c>
      <c r="J5459">
        <f t="shared" si="511"/>
        <v>274.14999999999998</v>
      </c>
      <c r="K5459" s="1">
        <f t="shared" si="510"/>
        <v>3.641829</v>
      </c>
      <c r="L5459" s="1">
        <f t="shared" si="512"/>
        <v>0.91649351708328031</v>
      </c>
      <c r="M5459">
        <v>274.14999999999998</v>
      </c>
      <c r="N5459" s="1">
        <f t="shared" si="513"/>
        <v>3641829</v>
      </c>
      <c r="O5459" s="1">
        <f t="shared" si="514"/>
        <v>819441.50182196812</v>
      </c>
      <c r="P5459" s="3">
        <f t="shared" si="515"/>
        <v>119979.53079860221</v>
      </c>
      <c r="Q5459" s="7">
        <v>367.37390868778601</v>
      </c>
      <c r="R5459" s="7">
        <v>6.8298441939857533</v>
      </c>
    </row>
    <row r="5460" spans="3:18" x14ac:dyDescent="0.3">
      <c r="C5460" s="1"/>
      <c r="G5460">
        <v>21828</v>
      </c>
      <c r="H5460">
        <v>36.416119999999999</v>
      </c>
      <c r="I5460" s="2">
        <v>1</v>
      </c>
      <c r="J5460">
        <f t="shared" si="511"/>
        <v>274.14999999999998</v>
      </c>
      <c r="K5460" s="1">
        <f t="shared" si="510"/>
        <v>3.6416119999999998</v>
      </c>
      <c r="L5460" s="1">
        <f t="shared" si="512"/>
        <v>0.91649849285418905</v>
      </c>
      <c r="M5460">
        <v>274.14999999999998</v>
      </c>
      <c r="N5460" s="1">
        <f t="shared" si="513"/>
        <v>3641612</v>
      </c>
      <c r="O5460" s="1">
        <f t="shared" si="514"/>
        <v>819483.1416205446</v>
      </c>
      <c r="P5460" s="3">
        <f t="shared" si="515"/>
        <v>119985.62754069381</v>
      </c>
      <c r="Q5460" s="7">
        <v>367.37390868778601</v>
      </c>
      <c r="R5460" s="7">
        <v>6.8298441939857533</v>
      </c>
    </row>
    <row r="5461" spans="3:18" x14ac:dyDescent="0.3">
      <c r="C5461" s="1"/>
      <c r="G5461">
        <v>21832</v>
      </c>
      <c r="H5461">
        <v>36.416499999999999</v>
      </c>
      <c r="I5461" s="2">
        <v>1</v>
      </c>
      <c r="J5461">
        <f t="shared" si="511"/>
        <v>274.14999999999998</v>
      </c>
      <c r="K5461" s="1">
        <f t="shared" si="510"/>
        <v>3.6416499999999998</v>
      </c>
      <c r="L5461" s="1">
        <f t="shared" si="512"/>
        <v>0.91649762152103442</v>
      </c>
      <c r="M5461">
        <v>274.14999999999998</v>
      </c>
      <c r="N5461" s="1">
        <f t="shared" si="513"/>
        <v>3641650</v>
      </c>
      <c r="O5461" s="1">
        <f t="shared" si="514"/>
        <v>819475.84989123722</v>
      </c>
      <c r="P5461" s="3">
        <f t="shared" si="515"/>
        <v>119984.5599132194</v>
      </c>
      <c r="Q5461" s="7">
        <v>367.37390868778601</v>
      </c>
      <c r="R5461" s="7">
        <v>6.8298441939857533</v>
      </c>
    </row>
    <row r="5462" spans="3:18" x14ac:dyDescent="0.3">
      <c r="C5462" s="1"/>
      <c r="G5462">
        <v>21836</v>
      </c>
      <c r="H5462">
        <v>36.419260000000001</v>
      </c>
      <c r="I5462" s="2">
        <v>1</v>
      </c>
      <c r="J5462">
        <f t="shared" si="511"/>
        <v>274.14999999999998</v>
      </c>
      <c r="K5462" s="1">
        <f t="shared" si="510"/>
        <v>3.6419260000000002</v>
      </c>
      <c r="L5462" s="1">
        <f t="shared" si="512"/>
        <v>0.91649129289075415</v>
      </c>
      <c r="M5462">
        <v>274.14999999999998</v>
      </c>
      <c r="N5462" s="1">
        <f t="shared" si="513"/>
        <v>3641926</v>
      </c>
      <c r="O5462" s="1">
        <f t="shared" si="514"/>
        <v>819422.88849389064</v>
      </c>
      <c r="P5462" s="3">
        <f t="shared" si="515"/>
        <v>119976.80550538193</v>
      </c>
      <c r="Q5462" s="7">
        <v>367.37390868778601</v>
      </c>
      <c r="R5462" s="7">
        <v>6.8298441939857533</v>
      </c>
    </row>
    <row r="5463" spans="3:18" x14ac:dyDescent="0.3">
      <c r="C5463" s="1"/>
      <c r="G5463">
        <v>21840</v>
      </c>
      <c r="H5463">
        <v>36.419409999999999</v>
      </c>
      <c r="I5463" s="2">
        <v>1</v>
      </c>
      <c r="J5463">
        <f t="shared" si="511"/>
        <v>274.14999999999998</v>
      </c>
      <c r="K5463" s="1">
        <f t="shared" si="510"/>
        <v>3.6419410000000001</v>
      </c>
      <c r="L5463" s="1">
        <f t="shared" si="512"/>
        <v>0.9164909489434564</v>
      </c>
      <c r="M5463">
        <v>274.14999999999998</v>
      </c>
      <c r="N5463" s="1">
        <f t="shared" si="513"/>
        <v>3641941</v>
      </c>
      <c r="O5463" s="1">
        <f t="shared" si="514"/>
        <v>819420.01013612247</v>
      </c>
      <c r="P5463" s="3">
        <f t="shared" si="515"/>
        <v>119976.38406710509</v>
      </c>
      <c r="Q5463" s="7">
        <v>367.37390868778601</v>
      </c>
      <c r="R5463" s="7">
        <v>6.8298441939857533</v>
      </c>
    </row>
    <row r="5464" spans="3:18" x14ac:dyDescent="0.3">
      <c r="C5464" s="1"/>
      <c r="G5464">
        <v>21844</v>
      </c>
      <c r="H5464">
        <v>36.419490000000003</v>
      </c>
      <c r="I5464" s="2">
        <v>1</v>
      </c>
      <c r="J5464">
        <f t="shared" si="511"/>
        <v>274.14999999999998</v>
      </c>
      <c r="K5464" s="1">
        <f t="shared" si="510"/>
        <v>3.6419490000000003</v>
      </c>
      <c r="L5464" s="1">
        <f t="shared" si="512"/>
        <v>0.9164907655048975</v>
      </c>
      <c r="M5464">
        <v>274.14999999999998</v>
      </c>
      <c r="N5464" s="1">
        <f t="shared" si="513"/>
        <v>3641949.0000000005</v>
      </c>
      <c r="O5464" s="1">
        <f t="shared" si="514"/>
        <v>819418.47501109587</v>
      </c>
      <c r="P5464" s="3">
        <f t="shared" si="515"/>
        <v>119976.15929989475</v>
      </c>
      <c r="Q5464" s="7">
        <v>367.37390868778601</v>
      </c>
      <c r="R5464" s="7">
        <v>6.8298441939857533</v>
      </c>
    </row>
    <row r="5465" spans="3:18" x14ac:dyDescent="0.3">
      <c r="C5465" s="1"/>
      <c r="G5465">
        <v>21848</v>
      </c>
      <c r="H5465">
        <v>36.41807</v>
      </c>
      <c r="I5465" s="2">
        <v>1</v>
      </c>
      <c r="J5465">
        <f t="shared" si="511"/>
        <v>274.14999999999998</v>
      </c>
      <c r="K5465" s="1">
        <f t="shared" si="510"/>
        <v>3.641807</v>
      </c>
      <c r="L5465" s="1">
        <f t="shared" si="512"/>
        <v>0.91649402153931703</v>
      </c>
      <c r="M5465">
        <v>274.14999999999998</v>
      </c>
      <c r="N5465" s="1">
        <f t="shared" si="513"/>
        <v>3641807</v>
      </c>
      <c r="O5465" s="1">
        <f t="shared" si="514"/>
        <v>819445.72338896338</v>
      </c>
      <c r="P5465" s="3">
        <f t="shared" si="515"/>
        <v>119980.14890450264</v>
      </c>
      <c r="Q5465" s="7">
        <v>367.37390868778601</v>
      </c>
      <c r="R5465" s="7">
        <v>6.8298441939857533</v>
      </c>
    </row>
    <row r="5466" spans="3:18" x14ac:dyDescent="0.3">
      <c r="C5466" s="1"/>
      <c r="G5466">
        <v>21852</v>
      </c>
      <c r="H5466">
        <v>36.412390000000002</v>
      </c>
      <c r="I5466" s="2">
        <v>1</v>
      </c>
      <c r="J5466">
        <f t="shared" si="511"/>
        <v>274.14999999999998</v>
      </c>
      <c r="K5466" s="1">
        <f t="shared" si="510"/>
        <v>3.6412390000000001</v>
      </c>
      <c r="L5466" s="1">
        <f t="shared" si="512"/>
        <v>0.91650704567699537</v>
      </c>
      <c r="M5466">
        <v>274.14999999999998</v>
      </c>
      <c r="N5466" s="1">
        <f t="shared" si="513"/>
        <v>3641239</v>
      </c>
      <c r="O5466" s="1">
        <f t="shared" si="514"/>
        <v>819554.71496435045</v>
      </c>
      <c r="P5466" s="3">
        <f t="shared" si="515"/>
        <v>119996.10703946024</v>
      </c>
      <c r="Q5466" s="7">
        <v>367.37390868778601</v>
      </c>
      <c r="R5466" s="7">
        <v>6.8298441939857533</v>
      </c>
    </row>
    <row r="5467" spans="3:18" x14ac:dyDescent="0.3">
      <c r="C5467" s="1"/>
      <c r="G5467">
        <v>21856</v>
      </c>
      <c r="H5467">
        <v>36.419490000000003</v>
      </c>
      <c r="I5467" s="2">
        <v>1</v>
      </c>
      <c r="J5467">
        <f t="shared" si="511"/>
        <v>274.14999999999998</v>
      </c>
      <c r="K5467" s="1">
        <f t="shared" si="510"/>
        <v>3.6419490000000003</v>
      </c>
      <c r="L5467" s="1">
        <f t="shared" si="512"/>
        <v>0.9164907655048975</v>
      </c>
      <c r="M5467">
        <v>274.14999999999998</v>
      </c>
      <c r="N5467" s="1">
        <f t="shared" si="513"/>
        <v>3641949.0000000005</v>
      </c>
      <c r="O5467" s="1">
        <f t="shared" si="514"/>
        <v>819418.47501109587</v>
      </c>
      <c r="P5467" s="3">
        <f t="shared" si="515"/>
        <v>119976.15929989475</v>
      </c>
      <c r="Q5467" s="7">
        <v>367.37390868778601</v>
      </c>
      <c r="R5467" s="7">
        <v>6.8298441939857533</v>
      </c>
    </row>
    <row r="5468" spans="3:18" x14ac:dyDescent="0.3">
      <c r="C5468" s="1"/>
      <c r="G5468">
        <v>21860</v>
      </c>
      <c r="H5468">
        <v>36.414029999999997</v>
      </c>
      <c r="I5468" s="2">
        <v>1</v>
      </c>
      <c r="J5468">
        <f t="shared" si="511"/>
        <v>274.14999999999998</v>
      </c>
      <c r="K5468" s="1">
        <f t="shared" si="510"/>
        <v>3.6414029999999995</v>
      </c>
      <c r="L5468" s="1">
        <f t="shared" si="512"/>
        <v>0.91650328518653901</v>
      </c>
      <c r="M5468">
        <v>274.14999999999998</v>
      </c>
      <c r="N5468" s="1">
        <f t="shared" si="513"/>
        <v>3641402.9999999995</v>
      </c>
      <c r="O5468" s="1">
        <f t="shared" si="514"/>
        <v>819523.24588390323</v>
      </c>
      <c r="P5468" s="3">
        <f t="shared" si="515"/>
        <v>119991.49945551639</v>
      </c>
      <c r="Q5468" s="7">
        <v>367.37390868778601</v>
      </c>
      <c r="R5468" s="7">
        <v>6.8298441939857533</v>
      </c>
    </row>
    <row r="5469" spans="3:18" x14ac:dyDescent="0.3">
      <c r="C5469" s="1"/>
      <c r="G5469">
        <v>21864</v>
      </c>
      <c r="H5469">
        <v>36.420760000000001</v>
      </c>
      <c r="I5469" s="2">
        <v>1</v>
      </c>
      <c r="J5469">
        <f t="shared" si="511"/>
        <v>274.14999999999998</v>
      </c>
      <c r="K5469" s="1">
        <f t="shared" si="510"/>
        <v>3.6420760000000003</v>
      </c>
      <c r="L5469" s="1">
        <f t="shared" si="512"/>
        <v>0.91648785341777572</v>
      </c>
      <c r="M5469">
        <v>274.14999999999998</v>
      </c>
      <c r="N5469" s="1">
        <f t="shared" si="513"/>
        <v>3642076.0000000005</v>
      </c>
      <c r="O5469" s="1">
        <f t="shared" si="514"/>
        <v>819394.10481898859</v>
      </c>
      <c r="P5469" s="3">
        <f t="shared" si="515"/>
        <v>119972.59110837894</v>
      </c>
      <c r="Q5469" s="7">
        <v>367.37390868778601</v>
      </c>
      <c r="R5469" s="7">
        <v>6.8298441939857533</v>
      </c>
    </row>
    <row r="5470" spans="3:18" x14ac:dyDescent="0.3">
      <c r="C5470" s="1"/>
      <c r="G5470">
        <v>21868</v>
      </c>
      <c r="H5470">
        <v>36.412320000000001</v>
      </c>
      <c r="I5470" s="2">
        <v>1</v>
      </c>
      <c r="J5470">
        <f t="shared" si="511"/>
        <v>274.14999999999998</v>
      </c>
      <c r="K5470" s="1">
        <f t="shared" si="510"/>
        <v>3.641232</v>
      </c>
      <c r="L5470" s="1">
        <f t="shared" si="512"/>
        <v>0.91650720618573434</v>
      </c>
      <c r="M5470">
        <v>274.14999999999998</v>
      </c>
      <c r="N5470" s="1">
        <f t="shared" si="513"/>
        <v>3641232</v>
      </c>
      <c r="O5470" s="1">
        <f t="shared" si="514"/>
        <v>819556.05815106211</v>
      </c>
      <c r="P5470" s="3">
        <f t="shared" si="515"/>
        <v>119996.3037037872</v>
      </c>
      <c r="Q5470" s="7">
        <v>367.37390868778601</v>
      </c>
      <c r="R5470" s="7">
        <v>6.8298441939857533</v>
      </c>
    </row>
    <row r="5471" spans="3:18" x14ac:dyDescent="0.3">
      <c r="C5471" s="1"/>
      <c r="G5471">
        <v>21872</v>
      </c>
      <c r="H5471">
        <v>36.417920000000002</v>
      </c>
      <c r="I5471" s="2">
        <v>1</v>
      </c>
      <c r="J5471">
        <f t="shared" si="511"/>
        <v>274.14999999999998</v>
      </c>
      <c r="K5471" s="1">
        <f t="shared" si="510"/>
        <v>3.6417920000000001</v>
      </c>
      <c r="L5471" s="1">
        <f t="shared" si="512"/>
        <v>0.91649436548661489</v>
      </c>
      <c r="M5471">
        <v>274.14999999999998</v>
      </c>
      <c r="N5471" s="1">
        <f t="shared" si="513"/>
        <v>3641792</v>
      </c>
      <c r="O5471" s="1">
        <f t="shared" si="514"/>
        <v>819448.60172743187</v>
      </c>
      <c r="P5471" s="3">
        <f t="shared" si="515"/>
        <v>119980.57033995369</v>
      </c>
      <c r="Q5471" s="7">
        <v>367.37390868778601</v>
      </c>
      <c r="R5471" s="7">
        <v>6.8298441939857533</v>
      </c>
    </row>
    <row r="5472" spans="3:18" x14ac:dyDescent="0.3">
      <c r="C5472" s="1"/>
      <c r="G5472">
        <v>21876</v>
      </c>
      <c r="H5472">
        <v>36.420529999999999</v>
      </c>
      <c r="I5472" s="2">
        <v>1</v>
      </c>
      <c r="J5472">
        <f t="shared" si="511"/>
        <v>274.14999999999998</v>
      </c>
      <c r="K5472" s="1">
        <f t="shared" si="510"/>
        <v>3.6420529999999998</v>
      </c>
      <c r="L5472" s="1">
        <f t="shared" si="512"/>
        <v>0.91648838080363237</v>
      </c>
      <c r="M5472">
        <v>274.14999999999998</v>
      </c>
      <c r="N5472" s="1">
        <f t="shared" si="513"/>
        <v>3642052.9999999995</v>
      </c>
      <c r="O5472" s="1">
        <f t="shared" si="514"/>
        <v>819398.51832983072</v>
      </c>
      <c r="P5472" s="3">
        <f t="shared" si="515"/>
        <v>119973.2373179727</v>
      </c>
      <c r="Q5472" s="7">
        <v>367.37390868778601</v>
      </c>
      <c r="R5472" s="7">
        <v>6.8298441939857533</v>
      </c>
    </row>
    <row r="5473" spans="3:18" x14ac:dyDescent="0.3">
      <c r="C5473" s="1"/>
      <c r="G5473">
        <v>21880</v>
      </c>
      <c r="H5473">
        <v>36.418289999999999</v>
      </c>
      <c r="I5473" s="2">
        <v>1</v>
      </c>
      <c r="J5473">
        <f t="shared" si="511"/>
        <v>274.14999999999998</v>
      </c>
      <c r="K5473" s="1">
        <f t="shared" si="510"/>
        <v>3.641829</v>
      </c>
      <c r="L5473" s="1">
        <f t="shared" si="512"/>
        <v>0.91649351708328031</v>
      </c>
      <c r="M5473">
        <v>274.14999999999998</v>
      </c>
      <c r="N5473" s="1">
        <f t="shared" si="513"/>
        <v>3641829</v>
      </c>
      <c r="O5473" s="1">
        <f t="shared" si="514"/>
        <v>819441.50182196812</v>
      </c>
      <c r="P5473" s="3">
        <f t="shared" si="515"/>
        <v>119979.53079860221</v>
      </c>
      <c r="Q5473" s="7">
        <v>367.37390868778601</v>
      </c>
      <c r="R5473" s="7">
        <v>6.8298441939857533</v>
      </c>
    </row>
    <row r="5474" spans="3:18" x14ac:dyDescent="0.3">
      <c r="C5474" s="1"/>
      <c r="G5474">
        <v>21884</v>
      </c>
      <c r="H5474">
        <v>36.421050000000001</v>
      </c>
      <c r="I5474" s="2">
        <v>1</v>
      </c>
      <c r="J5474">
        <f t="shared" si="511"/>
        <v>274.14999999999998</v>
      </c>
      <c r="K5474" s="1">
        <f t="shared" si="510"/>
        <v>3.6421049999999999</v>
      </c>
      <c r="L5474" s="1">
        <f t="shared" si="512"/>
        <v>0.91648718845300003</v>
      </c>
      <c r="M5474">
        <v>274.14999999999998</v>
      </c>
      <c r="N5474" s="1">
        <f t="shared" si="513"/>
        <v>3642105</v>
      </c>
      <c r="O5474" s="1">
        <f t="shared" si="514"/>
        <v>819388.53995025263</v>
      </c>
      <c r="P5474" s="3">
        <f t="shared" si="515"/>
        <v>119971.77632130943</v>
      </c>
      <c r="Q5474" s="7">
        <v>367.37390868778601</v>
      </c>
      <c r="R5474" s="7">
        <v>6.8298441939857533</v>
      </c>
    </row>
    <row r="5475" spans="3:18" x14ac:dyDescent="0.3">
      <c r="C5475" s="1"/>
      <c r="G5475">
        <v>21888</v>
      </c>
      <c r="H5475">
        <v>36.41583</v>
      </c>
      <c r="I5475" s="2">
        <v>1</v>
      </c>
      <c r="J5475">
        <f t="shared" si="511"/>
        <v>274.14999999999998</v>
      </c>
      <c r="K5475" s="1">
        <f t="shared" si="510"/>
        <v>3.6415829999999998</v>
      </c>
      <c r="L5475" s="1">
        <f t="shared" si="512"/>
        <v>0.91649915781896485</v>
      </c>
      <c r="M5475">
        <v>274.14999999999998</v>
      </c>
      <c r="N5475" s="1">
        <f t="shared" si="513"/>
        <v>3641583</v>
      </c>
      <c r="O5475" s="1">
        <f t="shared" si="514"/>
        <v>819488.70635200373</v>
      </c>
      <c r="P5475" s="3">
        <f t="shared" si="515"/>
        <v>119986.44230766375</v>
      </c>
      <c r="Q5475" s="7">
        <v>367.37390868778601</v>
      </c>
      <c r="R5475" s="7">
        <v>6.8298441939857533</v>
      </c>
    </row>
    <row r="5476" spans="3:18" x14ac:dyDescent="0.3">
      <c r="C5476" s="1"/>
      <c r="G5476">
        <v>21892</v>
      </c>
      <c r="H5476">
        <v>36.42165</v>
      </c>
      <c r="I5476" s="2">
        <v>1</v>
      </c>
      <c r="J5476">
        <f t="shared" si="511"/>
        <v>274.14999999999998</v>
      </c>
      <c r="K5476" s="1">
        <f t="shared" si="510"/>
        <v>3.6421649999999999</v>
      </c>
      <c r="L5476" s="1">
        <f t="shared" si="512"/>
        <v>0.91648581266380857</v>
      </c>
      <c r="M5476">
        <v>274.14999999999998</v>
      </c>
      <c r="N5476" s="1">
        <f t="shared" si="513"/>
        <v>3642165</v>
      </c>
      <c r="O5476" s="1">
        <f t="shared" si="514"/>
        <v>819377.02640309196</v>
      </c>
      <c r="P5476" s="3">
        <f t="shared" si="515"/>
        <v>119970.09055120492</v>
      </c>
      <c r="Q5476" s="7">
        <v>367.37390868778601</v>
      </c>
      <c r="R5476" s="7">
        <v>6.8298441939857533</v>
      </c>
    </row>
    <row r="5477" spans="3:18" x14ac:dyDescent="0.3">
      <c r="C5477" s="1"/>
      <c r="G5477">
        <v>21896</v>
      </c>
      <c r="H5477">
        <v>36.41583</v>
      </c>
      <c r="I5477" s="2">
        <v>1</v>
      </c>
      <c r="J5477">
        <f t="shared" si="511"/>
        <v>274.14999999999998</v>
      </c>
      <c r="K5477" s="1">
        <f t="shared" si="510"/>
        <v>3.6415829999999998</v>
      </c>
      <c r="L5477" s="1">
        <f t="shared" si="512"/>
        <v>0.91649915781896485</v>
      </c>
      <c r="M5477">
        <v>274.14999999999998</v>
      </c>
      <c r="N5477" s="1">
        <f t="shared" si="513"/>
        <v>3641583</v>
      </c>
      <c r="O5477" s="1">
        <f t="shared" si="514"/>
        <v>819488.70635200373</v>
      </c>
      <c r="P5477" s="3">
        <f t="shared" si="515"/>
        <v>119986.44230766375</v>
      </c>
      <c r="Q5477" s="7">
        <v>367.37390868778601</v>
      </c>
      <c r="R5477" s="7">
        <v>6.8298441939857533</v>
      </c>
    </row>
    <row r="5478" spans="3:18" x14ac:dyDescent="0.3">
      <c r="C5478" s="1"/>
      <c r="G5478">
        <v>21900</v>
      </c>
      <c r="H5478">
        <v>36.418660000000003</v>
      </c>
      <c r="I5478" s="2">
        <v>1</v>
      </c>
      <c r="J5478">
        <f t="shared" si="511"/>
        <v>274.14999999999998</v>
      </c>
      <c r="K5478" s="1">
        <f t="shared" si="510"/>
        <v>3.6418660000000003</v>
      </c>
      <c r="L5478" s="1">
        <f t="shared" si="512"/>
        <v>0.9164926686799455</v>
      </c>
      <c r="M5478">
        <v>274.14999999999998</v>
      </c>
      <c r="N5478" s="1">
        <f t="shared" si="513"/>
        <v>3641866.0000000005</v>
      </c>
      <c r="O5478" s="1">
        <f t="shared" si="514"/>
        <v>819434.40190335934</v>
      </c>
      <c r="P5478" s="3">
        <f t="shared" si="515"/>
        <v>119978.49125532609</v>
      </c>
      <c r="Q5478" s="7">
        <v>367.37390868778601</v>
      </c>
      <c r="R5478" s="7">
        <v>6.8298441939857533</v>
      </c>
    </row>
    <row r="5479" spans="3:18" x14ac:dyDescent="0.3">
      <c r="C5479" s="1"/>
      <c r="G5479">
        <v>21904</v>
      </c>
      <c r="H5479">
        <v>36.418509999999998</v>
      </c>
      <c r="I5479" s="2">
        <v>1</v>
      </c>
      <c r="J5479">
        <f t="shared" si="511"/>
        <v>274.14999999999998</v>
      </c>
      <c r="K5479" s="1">
        <f t="shared" si="510"/>
        <v>3.6418509999999999</v>
      </c>
      <c r="L5479" s="1">
        <f t="shared" si="512"/>
        <v>0.91649301262724348</v>
      </c>
      <c r="M5479">
        <v>274.14999999999998</v>
      </c>
      <c r="N5479" s="1">
        <f t="shared" si="513"/>
        <v>3641851</v>
      </c>
      <c r="O5479" s="1">
        <f t="shared" si="514"/>
        <v>819437.28025032568</v>
      </c>
      <c r="P5479" s="3">
        <f t="shared" si="515"/>
        <v>119978.91269202137</v>
      </c>
      <c r="Q5479" s="7">
        <v>367.37390868778601</v>
      </c>
      <c r="R5479" s="7">
        <v>6.8298441939857533</v>
      </c>
    </row>
    <row r="5480" spans="3:18" x14ac:dyDescent="0.3">
      <c r="C5480" s="1"/>
      <c r="G5480">
        <v>21908</v>
      </c>
      <c r="H5480">
        <v>36.418370000000003</v>
      </c>
      <c r="I5480" s="2">
        <v>1</v>
      </c>
      <c r="J5480">
        <f t="shared" si="511"/>
        <v>274.14999999999998</v>
      </c>
      <c r="K5480" s="1">
        <f t="shared" si="510"/>
        <v>3.6418370000000002</v>
      </c>
      <c r="L5480" s="1">
        <f t="shared" si="512"/>
        <v>0.91649333364472141</v>
      </c>
      <c r="M5480">
        <v>274.14999999999998</v>
      </c>
      <c r="N5480" s="1">
        <f t="shared" si="513"/>
        <v>3641837</v>
      </c>
      <c r="O5480" s="1">
        <f t="shared" si="514"/>
        <v>819439.96670554497</v>
      </c>
      <c r="P5480" s="3">
        <f t="shared" si="515"/>
        <v>119979.30603265156</v>
      </c>
      <c r="Q5480" s="7">
        <v>367.37390868778601</v>
      </c>
      <c r="R5480" s="7">
        <v>6.8298441939857533</v>
      </c>
    </row>
    <row r="5481" spans="3:18" x14ac:dyDescent="0.3">
      <c r="C5481" s="1"/>
      <c r="G5481">
        <v>21912</v>
      </c>
      <c r="H5481">
        <v>36.420310000000001</v>
      </c>
      <c r="I5481" s="2">
        <v>1</v>
      </c>
      <c r="J5481">
        <f t="shared" si="511"/>
        <v>274.14999999999998</v>
      </c>
      <c r="K5481" s="1">
        <f t="shared" si="510"/>
        <v>3.6420310000000002</v>
      </c>
      <c r="L5481" s="1">
        <f t="shared" si="512"/>
        <v>0.91648888525966932</v>
      </c>
      <c r="M5481">
        <v>274.14999999999998</v>
      </c>
      <c r="N5481" s="1">
        <f t="shared" si="513"/>
        <v>3642031.0000000005</v>
      </c>
      <c r="O5481" s="1">
        <f t="shared" si="514"/>
        <v>819402.73994414392</v>
      </c>
      <c r="P5481" s="3">
        <f t="shared" si="515"/>
        <v>119973.85543080124</v>
      </c>
      <c r="Q5481" s="7">
        <v>367.37390868778601</v>
      </c>
      <c r="R5481" s="7">
        <v>6.8298441939857533</v>
      </c>
    </row>
    <row r="5482" spans="3:18" x14ac:dyDescent="0.3">
      <c r="C5482" s="1"/>
      <c r="G5482">
        <v>21916</v>
      </c>
      <c r="H5482">
        <v>36.420679999999997</v>
      </c>
      <c r="I5482" s="2">
        <v>1</v>
      </c>
      <c r="J5482">
        <f t="shared" si="511"/>
        <v>274.14999999999998</v>
      </c>
      <c r="K5482" s="1">
        <f t="shared" si="510"/>
        <v>3.6420679999999996</v>
      </c>
      <c r="L5482" s="1">
        <f t="shared" si="512"/>
        <v>0.91648803685633462</v>
      </c>
      <c r="M5482">
        <v>274.14999999999998</v>
      </c>
      <c r="N5482" s="1">
        <f t="shared" si="513"/>
        <v>3642067.9999999995</v>
      </c>
      <c r="O5482" s="1">
        <f t="shared" si="514"/>
        <v>819395.63995377091</v>
      </c>
      <c r="P5482" s="3">
        <f t="shared" si="515"/>
        <v>119972.81587701768</v>
      </c>
      <c r="Q5482" s="7">
        <v>367.37390868778601</v>
      </c>
      <c r="R5482" s="7">
        <v>6.8298441939857533</v>
      </c>
    </row>
    <row r="5483" spans="3:18" x14ac:dyDescent="0.3">
      <c r="C5483" s="1"/>
      <c r="G5483">
        <v>21920</v>
      </c>
      <c r="H5483">
        <v>36.422170000000001</v>
      </c>
      <c r="I5483" s="2">
        <v>1</v>
      </c>
      <c r="J5483">
        <f t="shared" si="511"/>
        <v>274.14999999999998</v>
      </c>
      <c r="K5483" s="1">
        <f t="shared" si="510"/>
        <v>3.642217</v>
      </c>
      <c r="L5483" s="1">
        <f t="shared" si="512"/>
        <v>0.91648462031317601</v>
      </c>
      <c r="M5483">
        <v>274.14999999999998</v>
      </c>
      <c r="N5483" s="1">
        <f t="shared" si="513"/>
        <v>3642217</v>
      </c>
      <c r="O5483" s="1">
        <f t="shared" si="514"/>
        <v>819367.04796759179</v>
      </c>
      <c r="P5483" s="3">
        <f t="shared" si="515"/>
        <v>119968.62954635375</v>
      </c>
      <c r="Q5483" s="7">
        <v>367.37390868778601</v>
      </c>
      <c r="R5483" s="7">
        <v>6.8298441939857533</v>
      </c>
    </row>
    <row r="5484" spans="3:18" x14ac:dyDescent="0.3">
      <c r="C5484" s="1"/>
      <c r="G5484">
        <v>21924</v>
      </c>
      <c r="H5484">
        <v>36.41769</v>
      </c>
      <c r="I5484" s="2">
        <v>1</v>
      </c>
      <c r="J5484">
        <f t="shared" si="511"/>
        <v>274.14999999999998</v>
      </c>
      <c r="K5484" s="1">
        <f t="shared" si="510"/>
        <v>3.641769</v>
      </c>
      <c r="L5484" s="1">
        <f t="shared" si="512"/>
        <v>0.91649489287247166</v>
      </c>
      <c r="M5484">
        <v>274.14999999999998</v>
      </c>
      <c r="N5484" s="1">
        <f t="shared" si="513"/>
        <v>3641769</v>
      </c>
      <c r="O5484" s="1">
        <f t="shared" si="514"/>
        <v>819453.01517555444</v>
      </c>
      <c r="P5484" s="3">
        <f t="shared" si="515"/>
        <v>119981.2165403643</v>
      </c>
      <c r="Q5484" s="7">
        <v>367.37390868778601</v>
      </c>
      <c r="R5484" s="7">
        <v>6.8298441939857533</v>
      </c>
    </row>
    <row r="5485" spans="3:18" x14ac:dyDescent="0.3">
      <c r="C5485" s="1"/>
      <c r="G5485">
        <v>21928</v>
      </c>
      <c r="H5485">
        <v>36.417169999999999</v>
      </c>
      <c r="I5485" s="2">
        <v>1</v>
      </c>
      <c r="J5485">
        <f t="shared" si="511"/>
        <v>274.14999999999998</v>
      </c>
      <c r="K5485" s="1">
        <f t="shared" si="510"/>
        <v>3.6417169999999999</v>
      </c>
      <c r="L5485" s="1">
        <f t="shared" si="512"/>
        <v>0.91649608522310411</v>
      </c>
      <c r="M5485">
        <v>274.14999999999998</v>
      </c>
      <c r="N5485" s="1">
        <f t="shared" si="513"/>
        <v>3641717</v>
      </c>
      <c r="O5485" s="1">
        <f t="shared" si="514"/>
        <v>819462.99338736886</v>
      </c>
      <c r="P5485" s="3">
        <f t="shared" si="515"/>
        <v>119982.67751246424</v>
      </c>
      <c r="Q5485" s="7">
        <v>367.37390868778601</v>
      </c>
      <c r="R5485" s="7">
        <v>6.8298441939857533</v>
      </c>
    </row>
    <row r="5486" spans="3:18" x14ac:dyDescent="0.3">
      <c r="C5486" s="1"/>
      <c r="G5486">
        <v>21932</v>
      </c>
      <c r="H5486">
        <v>36.415599999999998</v>
      </c>
      <c r="I5486" s="2">
        <v>1</v>
      </c>
      <c r="J5486">
        <f t="shared" si="511"/>
        <v>274.14999999999998</v>
      </c>
      <c r="K5486" s="1">
        <f t="shared" si="510"/>
        <v>3.6415599999999997</v>
      </c>
      <c r="L5486" s="1">
        <f t="shared" si="512"/>
        <v>0.91649968520482161</v>
      </c>
      <c r="M5486">
        <v>274.14999999999998</v>
      </c>
      <c r="N5486" s="1">
        <f t="shared" si="513"/>
        <v>3641559.9999999995</v>
      </c>
      <c r="O5486" s="1">
        <f t="shared" si="514"/>
        <v>819493.11975397111</v>
      </c>
      <c r="P5486" s="3">
        <f t="shared" si="515"/>
        <v>119987.0885013165</v>
      </c>
      <c r="Q5486" s="7">
        <v>367.37390868778601</v>
      </c>
      <c r="R5486" s="7">
        <v>6.8298441939857533</v>
      </c>
    </row>
    <row r="5487" spans="3:18" x14ac:dyDescent="0.3">
      <c r="C5487" s="1"/>
      <c r="G5487">
        <v>21936</v>
      </c>
      <c r="H5487">
        <v>36.420610000000003</v>
      </c>
      <c r="I5487" s="2">
        <v>1</v>
      </c>
      <c r="J5487">
        <f t="shared" si="511"/>
        <v>274.14999999999998</v>
      </c>
      <c r="K5487" s="1">
        <f t="shared" si="510"/>
        <v>3.6420610000000004</v>
      </c>
      <c r="L5487" s="1">
        <f t="shared" si="512"/>
        <v>0.91648819736507359</v>
      </c>
      <c r="M5487">
        <v>274.14999999999998</v>
      </c>
      <c r="N5487" s="1">
        <f t="shared" si="513"/>
        <v>3642061.0000000005</v>
      </c>
      <c r="O5487" s="1">
        <f t="shared" si="514"/>
        <v>819396.9831962008</v>
      </c>
      <c r="P5487" s="3">
        <f t="shared" si="515"/>
        <v>119973.01254950269</v>
      </c>
      <c r="Q5487" s="7">
        <v>367.37390868778601</v>
      </c>
      <c r="R5487" s="7">
        <v>6.8298441939857533</v>
      </c>
    </row>
    <row r="5488" spans="3:18" x14ac:dyDescent="0.3">
      <c r="C5488" s="1"/>
      <c r="G5488">
        <v>21940</v>
      </c>
      <c r="H5488">
        <v>36.417540000000002</v>
      </c>
      <c r="I5488" s="2">
        <v>1</v>
      </c>
      <c r="J5488">
        <f t="shared" si="511"/>
        <v>274.14999999999998</v>
      </c>
      <c r="K5488" s="1">
        <f t="shared" si="510"/>
        <v>3.6417540000000002</v>
      </c>
      <c r="L5488" s="1">
        <f t="shared" si="512"/>
        <v>0.91649523681976952</v>
      </c>
      <c r="M5488">
        <v>274.14999999999998</v>
      </c>
      <c r="N5488" s="1">
        <f t="shared" si="513"/>
        <v>3641754</v>
      </c>
      <c r="O5488" s="1">
        <f t="shared" si="514"/>
        <v>819455.89350855001</v>
      </c>
      <c r="P5488" s="3">
        <f t="shared" si="515"/>
        <v>119981.63797501402</v>
      </c>
      <c r="Q5488" s="7">
        <v>367.37390868778601</v>
      </c>
      <c r="R5488" s="7">
        <v>6.8298441939857533</v>
      </c>
    </row>
    <row r="5489" spans="3:18" x14ac:dyDescent="0.3">
      <c r="C5489" s="1"/>
      <c r="G5489">
        <v>21944</v>
      </c>
      <c r="H5489">
        <v>36.420830000000002</v>
      </c>
      <c r="I5489" s="2">
        <v>1</v>
      </c>
      <c r="J5489">
        <f t="shared" si="511"/>
        <v>274.14999999999998</v>
      </c>
      <c r="K5489" s="1">
        <f t="shared" si="510"/>
        <v>3.6420830000000004</v>
      </c>
      <c r="L5489" s="1">
        <f t="shared" si="512"/>
        <v>0.91648769290903676</v>
      </c>
      <c r="M5489">
        <v>274.14999999999998</v>
      </c>
      <c r="N5489" s="1">
        <f t="shared" si="513"/>
        <v>3642083.0000000005</v>
      </c>
      <c r="O5489" s="1">
        <f t="shared" si="514"/>
        <v>819392.76157555031</v>
      </c>
      <c r="P5489" s="3">
        <f t="shared" si="515"/>
        <v>119972.39443574628</v>
      </c>
      <c r="Q5489" s="7">
        <v>367.37390868778601</v>
      </c>
      <c r="R5489" s="7">
        <v>6.8298441939857533</v>
      </c>
    </row>
    <row r="5490" spans="3:18" x14ac:dyDescent="0.3">
      <c r="C5490" s="1"/>
      <c r="G5490">
        <v>21948</v>
      </c>
      <c r="H5490">
        <v>36.418140000000001</v>
      </c>
      <c r="I5490" s="2">
        <v>1</v>
      </c>
      <c r="J5490">
        <f t="shared" si="511"/>
        <v>274.14999999999998</v>
      </c>
      <c r="K5490" s="1">
        <f t="shared" si="510"/>
        <v>3.6418140000000001</v>
      </c>
      <c r="L5490" s="1">
        <f t="shared" si="512"/>
        <v>0.91649386103057806</v>
      </c>
      <c r="M5490">
        <v>274.14999999999998</v>
      </c>
      <c r="N5490" s="1">
        <f t="shared" si="513"/>
        <v>3641814</v>
      </c>
      <c r="O5490" s="1">
        <f t="shared" si="514"/>
        <v>819444.38016360532</v>
      </c>
      <c r="P5490" s="3">
        <f t="shared" si="515"/>
        <v>119979.95223451722</v>
      </c>
      <c r="Q5490" s="7">
        <v>367.37390868778601</v>
      </c>
      <c r="R5490" s="7">
        <v>6.8298441939857533</v>
      </c>
    </row>
    <row r="5491" spans="3:18" x14ac:dyDescent="0.3">
      <c r="C5491" s="1"/>
      <c r="G5491">
        <v>21952</v>
      </c>
      <c r="H5491">
        <v>36.418660000000003</v>
      </c>
      <c r="I5491" s="2">
        <v>1</v>
      </c>
      <c r="J5491">
        <f t="shared" si="511"/>
        <v>274.14999999999998</v>
      </c>
      <c r="K5491" s="1">
        <f t="shared" si="510"/>
        <v>3.6418660000000003</v>
      </c>
      <c r="L5491" s="1">
        <f t="shared" si="512"/>
        <v>0.9164926686799455</v>
      </c>
      <c r="M5491">
        <v>274.14999999999998</v>
      </c>
      <c r="N5491" s="1">
        <f t="shared" si="513"/>
        <v>3641866.0000000005</v>
      </c>
      <c r="O5491" s="1">
        <f t="shared" si="514"/>
        <v>819434.40190335934</v>
      </c>
      <c r="P5491" s="3">
        <f t="shared" si="515"/>
        <v>119978.49125532609</v>
      </c>
      <c r="Q5491" s="7">
        <v>367.37390868778601</v>
      </c>
      <c r="R5491" s="7">
        <v>6.8298441939857533</v>
      </c>
    </row>
    <row r="5492" spans="3:18" x14ac:dyDescent="0.3">
      <c r="C5492" s="1"/>
      <c r="G5492">
        <v>21956</v>
      </c>
      <c r="H5492">
        <v>36.420830000000002</v>
      </c>
      <c r="I5492" s="2">
        <v>1</v>
      </c>
      <c r="J5492">
        <f t="shared" si="511"/>
        <v>274.14999999999998</v>
      </c>
      <c r="K5492" s="1">
        <f t="shared" si="510"/>
        <v>3.6420830000000004</v>
      </c>
      <c r="L5492" s="1">
        <f t="shared" si="512"/>
        <v>0.91648769290903676</v>
      </c>
      <c r="M5492">
        <v>274.14999999999998</v>
      </c>
      <c r="N5492" s="1">
        <f t="shared" si="513"/>
        <v>3642083.0000000005</v>
      </c>
      <c r="O5492" s="1">
        <f t="shared" si="514"/>
        <v>819392.76157555031</v>
      </c>
      <c r="P5492" s="3">
        <f t="shared" si="515"/>
        <v>119972.39443574628</v>
      </c>
      <c r="Q5492" s="7">
        <v>367.37390868778601</v>
      </c>
      <c r="R5492" s="7">
        <v>6.8298441939857533</v>
      </c>
    </row>
    <row r="5493" spans="3:18" x14ac:dyDescent="0.3">
      <c r="C5493" s="1"/>
      <c r="G5493">
        <v>21960</v>
      </c>
      <c r="H5493">
        <v>36.421799999999998</v>
      </c>
      <c r="I5493" s="2">
        <v>1</v>
      </c>
      <c r="J5493">
        <f t="shared" si="511"/>
        <v>274.14999999999998</v>
      </c>
      <c r="K5493" s="1">
        <f t="shared" si="510"/>
        <v>3.6421799999999998</v>
      </c>
      <c r="L5493" s="1">
        <f t="shared" si="512"/>
        <v>0.91648546871651082</v>
      </c>
      <c r="M5493">
        <v>274.14999999999998</v>
      </c>
      <c r="N5493" s="1">
        <f t="shared" si="513"/>
        <v>3642179.9999999995</v>
      </c>
      <c r="O5493" s="1">
        <f t="shared" si="514"/>
        <v>819374.14801090094</v>
      </c>
      <c r="P5493" s="3">
        <f t="shared" si="515"/>
        <v>119969.66910788802</v>
      </c>
      <c r="Q5493" s="7">
        <v>367.37390868778601</v>
      </c>
      <c r="R5493" s="7">
        <v>6.8298441939857533</v>
      </c>
    </row>
    <row r="5494" spans="3:18" x14ac:dyDescent="0.3">
      <c r="C5494" s="1"/>
      <c r="G5494">
        <v>21964</v>
      </c>
      <c r="H5494">
        <v>36.417099999999998</v>
      </c>
      <c r="I5494" s="2">
        <v>1</v>
      </c>
      <c r="J5494">
        <f t="shared" si="511"/>
        <v>274.14999999999998</v>
      </c>
      <c r="K5494" s="1">
        <f t="shared" si="510"/>
        <v>3.6417099999999998</v>
      </c>
      <c r="L5494" s="1">
        <f t="shared" si="512"/>
        <v>0.91649624573184307</v>
      </c>
      <c r="M5494">
        <v>274.14999999999998</v>
      </c>
      <c r="N5494" s="1">
        <f t="shared" si="513"/>
        <v>3641710</v>
      </c>
      <c r="O5494" s="1">
        <f t="shared" si="514"/>
        <v>819464.3366062073</v>
      </c>
      <c r="P5494" s="3">
        <f t="shared" si="515"/>
        <v>119982.87418149509</v>
      </c>
      <c r="Q5494" s="7">
        <v>367.37390868778601</v>
      </c>
      <c r="R5494" s="7">
        <v>6.8298441939857533</v>
      </c>
    </row>
    <row r="5495" spans="3:18" x14ac:dyDescent="0.3">
      <c r="C5495" s="1"/>
      <c r="G5495">
        <v>21968</v>
      </c>
      <c r="H5495">
        <v>36.415680000000002</v>
      </c>
      <c r="I5495" s="2">
        <v>1</v>
      </c>
      <c r="J5495">
        <f t="shared" si="511"/>
        <v>274.14999999999998</v>
      </c>
      <c r="K5495" s="1">
        <f t="shared" si="510"/>
        <v>3.6415680000000004</v>
      </c>
      <c r="L5495" s="1">
        <f t="shared" si="512"/>
        <v>0.9164995017662626</v>
      </c>
      <c r="M5495">
        <v>274.14999999999998</v>
      </c>
      <c r="N5495" s="1">
        <f t="shared" si="513"/>
        <v>3641568.0000000005</v>
      </c>
      <c r="O5495" s="1">
        <f t="shared" si="514"/>
        <v>819491.58465821052</v>
      </c>
      <c r="P5495" s="3">
        <f t="shared" si="515"/>
        <v>119986.86373839116</v>
      </c>
      <c r="Q5495" s="7">
        <v>367.37390868778601</v>
      </c>
      <c r="R5495" s="7">
        <v>6.8298441939857533</v>
      </c>
    </row>
    <row r="5496" spans="3:18" x14ac:dyDescent="0.3">
      <c r="C5496" s="1"/>
      <c r="G5496">
        <v>21972</v>
      </c>
      <c r="H5496">
        <v>36.416200000000003</v>
      </c>
      <c r="I5496" s="2">
        <v>1</v>
      </c>
      <c r="J5496">
        <f t="shared" si="511"/>
        <v>274.14999999999998</v>
      </c>
      <c r="K5496" s="1">
        <f t="shared" si="510"/>
        <v>3.6416200000000005</v>
      </c>
      <c r="L5496" s="1">
        <f t="shared" si="512"/>
        <v>0.91649830941563015</v>
      </c>
      <c r="M5496">
        <v>274.14999999999998</v>
      </c>
      <c r="N5496" s="1">
        <f t="shared" si="513"/>
        <v>3641620.0000000005</v>
      </c>
      <c r="O5496" s="1">
        <f t="shared" si="514"/>
        <v>819481.60652078991</v>
      </c>
      <c r="P5496" s="3">
        <f t="shared" si="515"/>
        <v>119985.40277718367</v>
      </c>
      <c r="Q5496" s="7">
        <v>367.37390868778601</v>
      </c>
      <c r="R5496" s="7">
        <v>6.8298441939857533</v>
      </c>
    </row>
    <row r="5497" spans="3:18" x14ac:dyDescent="0.3">
      <c r="C5497" s="1"/>
      <c r="G5497">
        <v>21976</v>
      </c>
      <c r="H5497">
        <v>36.417099999999998</v>
      </c>
      <c r="I5497" s="2">
        <v>1</v>
      </c>
      <c r="J5497">
        <f t="shared" si="511"/>
        <v>274.14999999999998</v>
      </c>
      <c r="K5497" s="1">
        <f t="shared" si="510"/>
        <v>3.6417099999999998</v>
      </c>
      <c r="L5497" s="1">
        <f t="shared" si="512"/>
        <v>0.91649624573184307</v>
      </c>
      <c r="M5497">
        <v>274.14999999999998</v>
      </c>
      <c r="N5497" s="1">
        <f t="shared" si="513"/>
        <v>3641710</v>
      </c>
      <c r="O5497" s="1">
        <f t="shared" si="514"/>
        <v>819464.3366062073</v>
      </c>
      <c r="P5497" s="3">
        <f t="shared" si="515"/>
        <v>119982.87418149509</v>
      </c>
      <c r="Q5497" s="7">
        <v>367.37390868778601</v>
      </c>
      <c r="R5497" s="7">
        <v>6.8298441939857533</v>
      </c>
    </row>
    <row r="5498" spans="3:18" x14ac:dyDescent="0.3">
      <c r="C5498" s="1"/>
      <c r="G5498">
        <v>21980</v>
      </c>
      <c r="H5498">
        <v>36.418810000000001</v>
      </c>
      <c r="I5498" s="2">
        <v>1</v>
      </c>
      <c r="J5498">
        <f t="shared" si="511"/>
        <v>274.14999999999998</v>
      </c>
      <c r="K5498" s="1">
        <f t="shared" si="510"/>
        <v>3.6418810000000001</v>
      </c>
      <c r="L5498" s="1">
        <f t="shared" si="512"/>
        <v>0.91649232473264775</v>
      </c>
      <c r="M5498">
        <v>274.14999999999998</v>
      </c>
      <c r="N5498" s="1">
        <f t="shared" si="513"/>
        <v>3641881</v>
      </c>
      <c r="O5498" s="1">
        <f t="shared" si="514"/>
        <v>819431.5235542329</v>
      </c>
      <c r="P5498" s="3">
        <f t="shared" si="515"/>
        <v>119978.06981831456</v>
      </c>
      <c r="Q5498" s="7">
        <v>367.37390868778601</v>
      </c>
      <c r="R5498" s="7">
        <v>6.8298441939857533</v>
      </c>
    </row>
    <row r="5499" spans="3:18" x14ac:dyDescent="0.3">
      <c r="C5499" s="1"/>
      <c r="G5499">
        <v>21984</v>
      </c>
      <c r="H5499">
        <v>36.420229999999997</v>
      </c>
      <c r="I5499" s="2">
        <v>1</v>
      </c>
      <c r="J5499">
        <f t="shared" si="511"/>
        <v>274.14999999999998</v>
      </c>
      <c r="K5499" s="1">
        <f t="shared" si="510"/>
        <v>3.6420229999999996</v>
      </c>
      <c r="L5499" s="1">
        <f t="shared" si="512"/>
        <v>0.91648906869822822</v>
      </c>
      <c r="M5499">
        <v>274.14999999999998</v>
      </c>
      <c r="N5499" s="1">
        <f t="shared" si="513"/>
        <v>3642022.9999999995</v>
      </c>
      <c r="O5499" s="1">
        <f t="shared" si="514"/>
        <v>819404.27507546928</v>
      </c>
      <c r="P5499" s="3">
        <f t="shared" si="515"/>
        <v>119974.08019893384</v>
      </c>
      <c r="Q5499" s="7">
        <v>367.37390868778601</v>
      </c>
      <c r="R5499" s="7">
        <v>6.8298441939857533</v>
      </c>
    </row>
    <row r="5500" spans="3:18" x14ac:dyDescent="0.3">
      <c r="C5500" s="1"/>
      <c r="G5500">
        <v>21988</v>
      </c>
      <c r="H5500">
        <v>36.416649999999997</v>
      </c>
      <c r="I5500" s="2">
        <v>1</v>
      </c>
      <c r="J5500">
        <f t="shared" si="511"/>
        <v>274.14999999999998</v>
      </c>
      <c r="K5500" s="1">
        <f t="shared" si="510"/>
        <v>3.6416649999999997</v>
      </c>
      <c r="L5500" s="1">
        <f t="shared" si="512"/>
        <v>0.91649727757373667</v>
      </c>
      <c r="M5500">
        <v>274.14999999999998</v>
      </c>
      <c r="N5500" s="1">
        <f t="shared" si="513"/>
        <v>3641664.9999999995</v>
      </c>
      <c r="O5500" s="1">
        <f t="shared" si="514"/>
        <v>819472.97157322045</v>
      </c>
      <c r="P5500" s="3">
        <f t="shared" si="515"/>
        <v>119984.13848076282</v>
      </c>
      <c r="Q5500" s="7">
        <v>367.37390868778601</v>
      </c>
      <c r="R5500" s="7">
        <v>6.8298441939857533</v>
      </c>
    </row>
    <row r="5501" spans="3:18" x14ac:dyDescent="0.3">
      <c r="C5501" s="1"/>
      <c r="G5501">
        <v>21992</v>
      </c>
      <c r="H5501">
        <v>36.416800000000002</v>
      </c>
      <c r="I5501" s="2">
        <v>1</v>
      </c>
      <c r="J5501">
        <f t="shared" si="511"/>
        <v>274.14999999999998</v>
      </c>
      <c r="K5501" s="1">
        <f t="shared" si="510"/>
        <v>3.64168</v>
      </c>
      <c r="L5501" s="1">
        <f t="shared" si="512"/>
        <v>0.9164969336264388</v>
      </c>
      <c r="M5501">
        <v>274.14999999999998</v>
      </c>
      <c r="N5501" s="1">
        <f t="shared" si="513"/>
        <v>3641680</v>
      </c>
      <c r="O5501" s="1">
        <f t="shared" si="514"/>
        <v>819470.09325304301</v>
      </c>
      <c r="P5501" s="3">
        <f t="shared" si="515"/>
        <v>119983.71704798988</v>
      </c>
      <c r="Q5501" s="7">
        <v>367.37390868778601</v>
      </c>
      <c r="R5501" s="7">
        <v>6.8298441939857533</v>
      </c>
    </row>
    <row r="5502" spans="3:18" x14ac:dyDescent="0.3">
      <c r="C5502" s="1"/>
      <c r="G5502">
        <v>21996</v>
      </c>
      <c r="H5502">
        <v>36.421050000000001</v>
      </c>
      <c r="I5502" s="2">
        <v>1</v>
      </c>
      <c r="J5502">
        <f t="shared" si="511"/>
        <v>274.14999999999998</v>
      </c>
      <c r="K5502" s="1">
        <f t="shared" si="510"/>
        <v>3.6421049999999999</v>
      </c>
      <c r="L5502" s="1">
        <f t="shared" si="512"/>
        <v>0.91648718845300003</v>
      </c>
      <c r="M5502">
        <v>274.14999999999998</v>
      </c>
      <c r="N5502" s="1">
        <f t="shared" si="513"/>
        <v>3642105</v>
      </c>
      <c r="O5502" s="1">
        <f t="shared" si="514"/>
        <v>819388.53995025263</v>
      </c>
      <c r="P5502" s="3">
        <f t="shared" si="515"/>
        <v>119971.77632130943</v>
      </c>
      <c r="Q5502" s="7">
        <v>367.37390868778601</v>
      </c>
      <c r="R5502" s="7">
        <v>6.8298441939857533</v>
      </c>
    </row>
    <row r="5503" spans="3:18" x14ac:dyDescent="0.3">
      <c r="C5503" s="1"/>
      <c r="G5503">
        <v>22000</v>
      </c>
      <c r="H5503">
        <v>36.421280000000003</v>
      </c>
      <c r="I5503" s="2">
        <v>1</v>
      </c>
      <c r="J5503">
        <f t="shared" si="511"/>
        <v>274.14999999999998</v>
      </c>
      <c r="K5503" s="1">
        <f t="shared" si="510"/>
        <v>3.6421280000000005</v>
      </c>
      <c r="L5503" s="1">
        <f t="shared" si="512"/>
        <v>0.91648666106714327</v>
      </c>
      <c r="M5503">
        <v>274.14999999999998</v>
      </c>
      <c r="N5503" s="1">
        <f t="shared" si="513"/>
        <v>3642128.0000000005</v>
      </c>
      <c r="O5503" s="1">
        <f t="shared" si="514"/>
        <v>819384.12642792671</v>
      </c>
      <c r="P5503" s="3">
        <f t="shared" si="515"/>
        <v>119971.13011003424</v>
      </c>
      <c r="Q5503" s="7">
        <v>367.37390868778601</v>
      </c>
      <c r="R5503" s="7">
        <v>6.8298441939857533</v>
      </c>
    </row>
    <row r="5504" spans="3:18" x14ac:dyDescent="0.3">
      <c r="C5504" s="1"/>
      <c r="G5504">
        <v>22004</v>
      </c>
      <c r="H5504">
        <v>36.421280000000003</v>
      </c>
      <c r="I5504" s="2">
        <v>1</v>
      </c>
      <c r="J5504">
        <f t="shared" si="511"/>
        <v>274.14999999999998</v>
      </c>
      <c r="K5504" s="1">
        <f t="shared" si="510"/>
        <v>3.6421280000000005</v>
      </c>
      <c r="L5504" s="1">
        <f t="shared" si="512"/>
        <v>0.91648666106714327</v>
      </c>
      <c r="M5504">
        <v>274.14999999999998</v>
      </c>
      <c r="N5504" s="1">
        <f t="shared" si="513"/>
        <v>3642128.0000000005</v>
      </c>
      <c r="O5504" s="1">
        <f t="shared" si="514"/>
        <v>819384.12642792671</v>
      </c>
      <c r="P5504" s="3">
        <f t="shared" si="515"/>
        <v>119971.13011003424</v>
      </c>
      <c r="Q5504" s="7">
        <v>367.37390868778601</v>
      </c>
      <c r="R5504" s="7">
        <v>6.8298441939857533</v>
      </c>
    </row>
    <row r="5505" spans="3:18" x14ac:dyDescent="0.3">
      <c r="C5505" s="1"/>
      <c r="G5505">
        <v>22008</v>
      </c>
      <c r="H5505">
        <v>36.418590000000002</v>
      </c>
      <c r="I5505" s="2">
        <v>1</v>
      </c>
      <c r="J5505">
        <f t="shared" si="511"/>
        <v>274.14999999999998</v>
      </c>
      <c r="K5505" s="1">
        <f t="shared" si="510"/>
        <v>3.6418590000000002</v>
      </c>
      <c r="L5505" s="1">
        <f t="shared" si="512"/>
        <v>0.91649282918868458</v>
      </c>
      <c r="M5505">
        <v>274.14999999999998</v>
      </c>
      <c r="N5505" s="1">
        <f t="shared" si="513"/>
        <v>3641859</v>
      </c>
      <c r="O5505" s="1">
        <f t="shared" si="514"/>
        <v>819435.74513221253</v>
      </c>
      <c r="P5505" s="3">
        <f t="shared" si="515"/>
        <v>119978.68792582327</v>
      </c>
      <c r="Q5505" s="7">
        <v>367.37390868778601</v>
      </c>
      <c r="R5505" s="7">
        <v>6.8298441939857533</v>
      </c>
    </row>
    <row r="5506" spans="3:18" x14ac:dyDescent="0.3">
      <c r="C5506" s="1"/>
      <c r="G5506">
        <v>22012</v>
      </c>
      <c r="H5506">
        <v>36.422029999999999</v>
      </c>
      <c r="I5506" s="2">
        <v>1</v>
      </c>
      <c r="J5506">
        <f t="shared" si="511"/>
        <v>274.14999999999998</v>
      </c>
      <c r="K5506" s="1">
        <f t="shared" si="510"/>
        <v>3.6422029999999999</v>
      </c>
      <c r="L5506" s="1">
        <f t="shared" si="512"/>
        <v>0.91648494133065406</v>
      </c>
      <c r="M5506">
        <v>274.14999999999998</v>
      </c>
      <c r="N5506" s="1">
        <f t="shared" si="513"/>
        <v>3642203</v>
      </c>
      <c r="O5506" s="1">
        <f t="shared" si="514"/>
        <v>819369.73447201133</v>
      </c>
      <c r="P5506" s="3">
        <f t="shared" si="515"/>
        <v>119969.02289418764</v>
      </c>
      <c r="Q5506" s="7">
        <v>367.37390868778601</v>
      </c>
      <c r="R5506" s="7">
        <v>6.8298441939857533</v>
      </c>
    </row>
    <row r="5507" spans="3:18" x14ac:dyDescent="0.3">
      <c r="C5507" s="1"/>
      <c r="G5507">
        <v>22016</v>
      </c>
      <c r="H5507">
        <v>36.41583</v>
      </c>
      <c r="I5507" s="2">
        <v>1</v>
      </c>
      <c r="J5507">
        <f t="shared" si="511"/>
        <v>274.14999999999998</v>
      </c>
      <c r="K5507" s="1">
        <f t="shared" ref="K5507:K5570" si="516">H5507/10</f>
        <v>3.6415829999999998</v>
      </c>
      <c r="L5507" s="1">
        <f t="shared" si="512"/>
        <v>0.91649915781896485</v>
      </c>
      <c r="M5507">
        <v>274.14999999999998</v>
      </c>
      <c r="N5507" s="1">
        <f t="shared" si="513"/>
        <v>3641583</v>
      </c>
      <c r="O5507" s="1">
        <f t="shared" si="514"/>
        <v>819488.70635200373</v>
      </c>
      <c r="P5507" s="3">
        <f t="shared" si="515"/>
        <v>119986.44230766375</v>
      </c>
      <c r="Q5507" s="7">
        <v>367.37390868778601</v>
      </c>
      <c r="R5507" s="7">
        <v>6.8298441939857533</v>
      </c>
    </row>
    <row r="5508" spans="3:18" x14ac:dyDescent="0.3">
      <c r="C5508" s="1"/>
      <c r="G5508">
        <v>22020</v>
      </c>
      <c r="H5508">
        <v>36.419409999999999</v>
      </c>
      <c r="I5508" s="2">
        <v>1</v>
      </c>
      <c r="J5508">
        <f t="shared" ref="J5508:J5571" si="517">I5508+273.15</f>
        <v>274.14999999999998</v>
      </c>
      <c r="K5508" s="1">
        <f t="shared" si="516"/>
        <v>3.6419410000000001</v>
      </c>
      <c r="L5508" s="1">
        <f t="shared" ref="L5508:L5571" si="518">1+(0.083-0.422*(190.6/J5508)^1.6)*(190.6/4.599)*(K5508/J5508)+0.012*(0.139-0.172*(190.6/J5508)^4.2)*((190.6/4.599)*(K5508/J5508))</f>
        <v>0.9164909489434564</v>
      </c>
      <c r="M5508">
        <v>274.14999999999998</v>
      </c>
      <c r="N5508" s="1">
        <f t="shared" ref="N5508:N5571" si="519">K5508*10^6</f>
        <v>3641941</v>
      </c>
      <c r="O5508" s="1">
        <f t="shared" ref="O5508:O5571" si="520">((7.5*(10^6))/(0.828026351079252)-(((K5508*(10^6))/L5508)))*(Q5508*(1)/(8.314*274.15))</f>
        <v>819420.01013612247</v>
      </c>
      <c r="P5508" s="3">
        <f t="shared" ref="P5508:P5571" si="521">O5508*(1/R5508)</f>
        <v>119976.38406710509</v>
      </c>
      <c r="Q5508" s="7">
        <v>367.37390868778601</v>
      </c>
      <c r="R5508" s="7">
        <v>6.8298441939857533</v>
      </c>
    </row>
    <row r="5509" spans="3:18" x14ac:dyDescent="0.3">
      <c r="C5509" s="1"/>
      <c r="G5509">
        <v>22024</v>
      </c>
      <c r="H5509">
        <v>36.42389</v>
      </c>
      <c r="I5509" s="2">
        <v>1</v>
      </c>
      <c r="J5509">
        <f t="shared" si="517"/>
        <v>274.14999999999998</v>
      </c>
      <c r="K5509" s="1">
        <f t="shared" si="516"/>
        <v>3.6423890000000001</v>
      </c>
      <c r="L5509" s="1">
        <f t="shared" si="518"/>
        <v>0.91648067638416086</v>
      </c>
      <c r="M5509">
        <v>274.14999999999998</v>
      </c>
      <c r="N5509" s="1">
        <f t="shared" si="519"/>
        <v>3642389</v>
      </c>
      <c r="O5509" s="1">
        <f t="shared" si="520"/>
        <v>819334.0421882699</v>
      </c>
      <c r="P5509" s="3">
        <f t="shared" si="521"/>
        <v>119963.79696476266</v>
      </c>
      <c r="Q5509" s="7">
        <v>367.37390868778601</v>
      </c>
      <c r="R5509" s="7">
        <v>6.8298441939857533</v>
      </c>
    </row>
    <row r="5510" spans="3:18" x14ac:dyDescent="0.3">
      <c r="C5510" s="1"/>
      <c r="G5510">
        <v>22028</v>
      </c>
      <c r="H5510">
        <v>36.427399999999999</v>
      </c>
      <c r="I5510" s="2">
        <v>1</v>
      </c>
      <c r="J5510">
        <f t="shared" si="517"/>
        <v>274.14999999999998</v>
      </c>
      <c r="K5510" s="1">
        <f t="shared" si="516"/>
        <v>3.6427399999999999</v>
      </c>
      <c r="L5510" s="1">
        <f t="shared" si="518"/>
        <v>0.91647262801739138</v>
      </c>
      <c r="M5510">
        <v>274.14999999999998</v>
      </c>
      <c r="N5510" s="1">
        <f t="shared" si="519"/>
        <v>3642740</v>
      </c>
      <c r="O5510" s="1">
        <f t="shared" si="520"/>
        <v>819266.68648980896</v>
      </c>
      <c r="P5510" s="3">
        <f t="shared" si="521"/>
        <v>119953.9349977034</v>
      </c>
      <c r="Q5510" s="7">
        <v>367.37390868778601</v>
      </c>
      <c r="R5510" s="7">
        <v>6.8298441939857533</v>
      </c>
    </row>
    <row r="5511" spans="3:18" x14ac:dyDescent="0.3">
      <c r="C5511" s="1"/>
      <c r="G5511">
        <v>22032</v>
      </c>
      <c r="H5511">
        <v>36.423369999999998</v>
      </c>
      <c r="I5511" s="2">
        <v>1</v>
      </c>
      <c r="J5511">
        <f t="shared" si="517"/>
        <v>274.14999999999998</v>
      </c>
      <c r="K5511" s="1">
        <f t="shared" si="516"/>
        <v>3.6423369999999999</v>
      </c>
      <c r="L5511" s="1">
        <f t="shared" si="518"/>
        <v>0.91648186873479331</v>
      </c>
      <c r="M5511">
        <v>274.14999999999998</v>
      </c>
      <c r="N5511" s="1">
        <f t="shared" si="519"/>
        <v>3642337</v>
      </c>
      <c r="O5511" s="1">
        <f t="shared" si="520"/>
        <v>819344.02070965141</v>
      </c>
      <c r="P5511" s="3">
        <f t="shared" si="521"/>
        <v>119965.25798218825</v>
      </c>
      <c r="Q5511" s="7">
        <v>367.37390868778601</v>
      </c>
      <c r="R5511" s="7">
        <v>6.8298441939857533</v>
      </c>
    </row>
    <row r="5512" spans="3:18" x14ac:dyDescent="0.3">
      <c r="C5512" s="1"/>
      <c r="G5512">
        <v>22036</v>
      </c>
      <c r="H5512">
        <v>36.422249999999998</v>
      </c>
      <c r="I5512" s="2">
        <v>1</v>
      </c>
      <c r="J5512">
        <f t="shared" si="517"/>
        <v>274.14999999999998</v>
      </c>
      <c r="K5512" s="1">
        <f t="shared" si="516"/>
        <v>3.6422249999999998</v>
      </c>
      <c r="L5512" s="1">
        <f t="shared" si="518"/>
        <v>0.91648443687461723</v>
      </c>
      <c r="M5512">
        <v>274.14999999999998</v>
      </c>
      <c r="N5512" s="1">
        <f t="shared" si="519"/>
        <v>3642225</v>
      </c>
      <c r="O5512" s="1">
        <f t="shared" si="520"/>
        <v>819365.51282136422</v>
      </c>
      <c r="P5512" s="3">
        <f t="shared" si="521"/>
        <v>119968.40477603924</v>
      </c>
      <c r="Q5512" s="7">
        <v>367.37390868778601</v>
      </c>
      <c r="R5512" s="7">
        <v>6.8298441939857533</v>
      </c>
    </row>
    <row r="5513" spans="3:18" x14ac:dyDescent="0.3">
      <c r="C5513" s="1"/>
      <c r="G5513">
        <v>22040</v>
      </c>
      <c r="H5513">
        <v>36.419490000000003</v>
      </c>
      <c r="I5513" s="2">
        <v>1</v>
      </c>
      <c r="J5513">
        <f t="shared" si="517"/>
        <v>274.14999999999998</v>
      </c>
      <c r="K5513" s="1">
        <f t="shared" si="516"/>
        <v>3.6419490000000003</v>
      </c>
      <c r="L5513" s="1">
        <f t="shared" si="518"/>
        <v>0.9164907655048975</v>
      </c>
      <c r="M5513">
        <v>274.14999999999998</v>
      </c>
      <c r="N5513" s="1">
        <f t="shared" si="519"/>
        <v>3641949.0000000005</v>
      </c>
      <c r="O5513" s="1">
        <f t="shared" si="520"/>
        <v>819418.47501109587</v>
      </c>
      <c r="P5513" s="3">
        <f t="shared" si="521"/>
        <v>119976.15929989475</v>
      </c>
      <c r="Q5513" s="7">
        <v>367.37390868778601</v>
      </c>
      <c r="R5513" s="7">
        <v>6.8298441939857533</v>
      </c>
    </row>
    <row r="5514" spans="3:18" x14ac:dyDescent="0.3">
      <c r="C5514" s="1"/>
      <c r="G5514">
        <v>22044</v>
      </c>
      <c r="H5514">
        <v>36.42277</v>
      </c>
      <c r="I5514" s="2">
        <v>1</v>
      </c>
      <c r="J5514">
        <f t="shared" si="517"/>
        <v>274.14999999999998</v>
      </c>
      <c r="K5514" s="1">
        <f t="shared" si="516"/>
        <v>3.642277</v>
      </c>
      <c r="L5514" s="1">
        <f t="shared" si="518"/>
        <v>0.91648324452398466</v>
      </c>
      <c r="M5514">
        <v>274.14999999999998</v>
      </c>
      <c r="N5514" s="1">
        <f t="shared" si="519"/>
        <v>3642277</v>
      </c>
      <c r="O5514" s="1">
        <f t="shared" si="520"/>
        <v>819355.53435590537</v>
      </c>
      <c r="P5514" s="3">
        <f t="shared" si="521"/>
        <v>119966.94376680163</v>
      </c>
      <c r="Q5514" s="7">
        <v>367.37390868778601</v>
      </c>
      <c r="R5514" s="7">
        <v>6.8298441939857533</v>
      </c>
    </row>
    <row r="5515" spans="3:18" x14ac:dyDescent="0.3">
      <c r="C5515" s="1"/>
      <c r="G5515">
        <v>22048</v>
      </c>
      <c r="H5515">
        <v>36.424039999999998</v>
      </c>
      <c r="I5515" s="2">
        <v>1</v>
      </c>
      <c r="J5515">
        <f t="shared" si="517"/>
        <v>274.14999999999998</v>
      </c>
      <c r="K5515" s="1">
        <f t="shared" si="516"/>
        <v>3.642404</v>
      </c>
      <c r="L5515" s="1">
        <f t="shared" si="518"/>
        <v>0.91648033243686289</v>
      </c>
      <c r="M5515">
        <v>274.14999999999998</v>
      </c>
      <c r="N5515" s="1">
        <f t="shared" si="519"/>
        <v>3642404</v>
      </c>
      <c r="O5515" s="1">
        <f t="shared" si="520"/>
        <v>819331.16376381542</v>
      </c>
      <c r="P5515" s="3">
        <f t="shared" si="521"/>
        <v>119963.37551672186</v>
      </c>
      <c r="Q5515" s="7">
        <v>367.37390868778601</v>
      </c>
      <c r="R5515" s="7">
        <v>6.8298441939857533</v>
      </c>
    </row>
    <row r="5516" spans="3:18" x14ac:dyDescent="0.3">
      <c r="C5516" s="1"/>
      <c r="G5516">
        <v>22052</v>
      </c>
      <c r="H5516">
        <v>36.427930000000003</v>
      </c>
      <c r="I5516" s="2">
        <v>1</v>
      </c>
      <c r="J5516">
        <f t="shared" si="517"/>
        <v>274.14999999999998</v>
      </c>
      <c r="K5516" s="1">
        <f t="shared" si="516"/>
        <v>3.6427930000000002</v>
      </c>
      <c r="L5516" s="1">
        <f t="shared" si="518"/>
        <v>0.916471412736939</v>
      </c>
      <c r="M5516">
        <v>274.14999999999998</v>
      </c>
      <c r="N5516" s="1">
        <f t="shared" si="519"/>
        <v>3642793</v>
      </c>
      <c r="O5516" s="1">
        <f t="shared" si="520"/>
        <v>819256.5158684348</v>
      </c>
      <c r="P5516" s="3">
        <f t="shared" si="521"/>
        <v>119952.44585372218</v>
      </c>
      <c r="Q5516" s="7">
        <v>367.37390868778601</v>
      </c>
      <c r="R5516" s="7">
        <v>6.8298441939857533</v>
      </c>
    </row>
    <row r="5517" spans="3:18" x14ac:dyDescent="0.3">
      <c r="C5517" s="1"/>
      <c r="G5517">
        <v>22056</v>
      </c>
      <c r="H5517">
        <v>36.427100000000003</v>
      </c>
      <c r="I5517" s="2">
        <v>1</v>
      </c>
      <c r="J5517">
        <f t="shared" si="517"/>
        <v>274.14999999999998</v>
      </c>
      <c r="K5517" s="1">
        <f t="shared" si="516"/>
        <v>3.6427100000000001</v>
      </c>
      <c r="L5517" s="1">
        <f t="shared" si="518"/>
        <v>0.916473315911987</v>
      </c>
      <c r="M5517">
        <v>274.14999999999998</v>
      </c>
      <c r="N5517" s="1">
        <f t="shared" si="519"/>
        <v>3642710</v>
      </c>
      <c r="O5517" s="1">
        <f t="shared" si="520"/>
        <v>819272.44343334867</v>
      </c>
      <c r="P5517" s="3">
        <f t="shared" si="521"/>
        <v>119954.77790764047</v>
      </c>
      <c r="Q5517" s="7">
        <v>367.37390868778601</v>
      </c>
      <c r="R5517" s="7">
        <v>6.8298441939857533</v>
      </c>
    </row>
    <row r="5518" spans="3:18" x14ac:dyDescent="0.3">
      <c r="C5518" s="1"/>
      <c r="G5518">
        <v>22060</v>
      </c>
      <c r="H5518">
        <v>36.42165</v>
      </c>
      <c r="I5518" s="2">
        <v>1</v>
      </c>
      <c r="J5518">
        <f t="shared" si="517"/>
        <v>274.14999999999998</v>
      </c>
      <c r="K5518" s="1">
        <f t="shared" si="516"/>
        <v>3.6421649999999999</v>
      </c>
      <c r="L5518" s="1">
        <f t="shared" si="518"/>
        <v>0.91648581266380857</v>
      </c>
      <c r="M5518">
        <v>274.14999999999998</v>
      </c>
      <c r="N5518" s="1">
        <f t="shared" si="519"/>
        <v>3642165</v>
      </c>
      <c r="O5518" s="1">
        <f t="shared" si="520"/>
        <v>819377.02640309196</v>
      </c>
      <c r="P5518" s="3">
        <f t="shared" si="521"/>
        <v>119970.09055120492</v>
      </c>
      <c r="Q5518" s="7">
        <v>367.37390868778601</v>
      </c>
      <c r="R5518" s="7">
        <v>6.8298441939857533</v>
      </c>
    </row>
    <row r="5519" spans="3:18" x14ac:dyDescent="0.3">
      <c r="C5519" s="1"/>
      <c r="G5519">
        <v>22064</v>
      </c>
      <c r="H5519">
        <v>36.420830000000002</v>
      </c>
      <c r="I5519" s="2">
        <v>1</v>
      </c>
      <c r="J5519">
        <f t="shared" si="517"/>
        <v>274.14999999999998</v>
      </c>
      <c r="K5519" s="1">
        <f t="shared" si="516"/>
        <v>3.6420830000000004</v>
      </c>
      <c r="L5519" s="1">
        <f t="shared" si="518"/>
        <v>0.91648769290903676</v>
      </c>
      <c r="M5519">
        <v>274.14999999999998</v>
      </c>
      <c r="N5519" s="1">
        <f t="shared" si="519"/>
        <v>3642083.0000000005</v>
      </c>
      <c r="O5519" s="1">
        <f t="shared" si="520"/>
        <v>819392.76157555031</v>
      </c>
      <c r="P5519" s="3">
        <f t="shared" si="521"/>
        <v>119972.39443574628</v>
      </c>
      <c r="Q5519" s="7">
        <v>367.37390868778601</v>
      </c>
      <c r="R5519" s="7">
        <v>6.8298441939857533</v>
      </c>
    </row>
    <row r="5520" spans="3:18" x14ac:dyDescent="0.3">
      <c r="C5520" s="1"/>
      <c r="G5520">
        <v>22068</v>
      </c>
      <c r="H5520">
        <v>36.416420000000002</v>
      </c>
      <c r="I5520" s="2">
        <v>1</v>
      </c>
      <c r="J5520">
        <f t="shared" si="517"/>
        <v>274.14999999999998</v>
      </c>
      <c r="K5520" s="1">
        <f t="shared" si="516"/>
        <v>3.641642</v>
      </c>
      <c r="L5520" s="1">
        <f t="shared" si="518"/>
        <v>0.91649780495959332</v>
      </c>
      <c r="M5520">
        <v>274.14999999999998</v>
      </c>
      <c r="N5520" s="1">
        <f t="shared" si="519"/>
        <v>3641642</v>
      </c>
      <c r="O5520" s="1">
        <f t="shared" si="520"/>
        <v>819477.38499329635</v>
      </c>
      <c r="P5520" s="3">
        <f t="shared" si="521"/>
        <v>119984.78467706694</v>
      </c>
      <c r="Q5520" s="7">
        <v>367.37390868778601</v>
      </c>
      <c r="R5520" s="7">
        <v>6.8298441939857533</v>
      </c>
    </row>
    <row r="5521" spans="3:18" x14ac:dyDescent="0.3">
      <c r="C5521" s="1"/>
      <c r="G5521">
        <v>22072</v>
      </c>
      <c r="H5521">
        <v>36.416119999999999</v>
      </c>
      <c r="I5521" s="2">
        <v>1</v>
      </c>
      <c r="J5521">
        <f t="shared" si="517"/>
        <v>274.14999999999998</v>
      </c>
      <c r="K5521" s="1">
        <f t="shared" si="516"/>
        <v>3.6416119999999998</v>
      </c>
      <c r="L5521" s="1">
        <f t="shared" si="518"/>
        <v>0.91649849285418905</v>
      </c>
      <c r="M5521">
        <v>274.14999999999998</v>
      </c>
      <c r="N5521" s="1">
        <f t="shared" si="519"/>
        <v>3641612</v>
      </c>
      <c r="O5521" s="1">
        <f t="shared" si="520"/>
        <v>819483.1416205446</v>
      </c>
      <c r="P5521" s="3">
        <f t="shared" si="521"/>
        <v>119985.62754069381</v>
      </c>
      <c r="Q5521" s="7">
        <v>367.37390868778601</v>
      </c>
      <c r="R5521" s="7">
        <v>6.8298441939857533</v>
      </c>
    </row>
    <row r="5522" spans="3:18" x14ac:dyDescent="0.3">
      <c r="C5522" s="1"/>
      <c r="G5522">
        <v>22076</v>
      </c>
      <c r="H5522">
        <v>36.422170000000001</v>
      </c>
      <c r="I5522" s="2">
        <v>1</v>
      </c>
      <c r="J5522">
        <f t="shared" si="517"/>
        <v>274.14999999999998</v>
      </c>
      <c r="K5522" s="1">
        <f t="shared" si="516"/>
        <v>3.642217</v>
      </c>
      <c r="L5522" s="1">
        <f t="shared" si="518"/>
        <v>0.91648462031317601</v>
      </c>
      <c r="M5522">
        <v>274.14999999999998</v>
      </c>
      <c r="N5522" s="1">
        <f t="shared" si="519"/>
        <v>3642217</v>
      </c>
      <c r="O5522" s="1">
        <f t="shared" si="520"/>
        <v>819367.04796759179</v>
      </c>
      <c r="P5522" s="3">
        <f t="shared" si="521"/>
        <v>119968.62954635375</v>
      </c>
      <c r="Q5522" s="7">
        <v>367.37390868778601</v>
      </c>
      <c r="R5522" s="7">
        <v>6.8298441939857533</v>
      </c>
    </row>
    <row r="5523" spans="3:18" x14ac:dyDescent="0.3">
      <c r="C5523" s="1"/>
      <c r="G5523">
        <v>22080</v>
      </c>
      <c r="H5523">
        <v>36.423969999999997</v>
      </c>
      <c r="I5523" s="2">
        <v>1</v>
      </c>
      <c r="J5523">
        <f t="shared" si="517"/>
        <v>274.14999999999998</v>
      </c>
      <c r="K5523" s="1">
        <f t="shared" si="516"/>
        <v>3.6423969999999999</v>
      </c>
      <c r="L5523" s="1">
        <f t="shared" si="518"/>
        <v>0.91648049294560208</v>
      </c>
      <c r="M5523">
        <v>274.14999999999998</v>
      </c>
      <c r="N5523" s="1">
        <f t="shared" si="519"/>
        <v>3642397</v>
      </c>
      <c r="O5523" s="1">
        <f t="shared" si="520"/>
        <v>819332.50702882989</v>
      </c>
      <c r="P5523" s="3">
        <f t="shared" si="521"/>
        <v>119963.57219251363</v>
      </c>
      <c r="Q5523" s="7">
        <v>367.37390868778601</v>
      </c>
      <c r="R5523" s="7">
        <v>6.8298441939857533</v>
      </c>
    </row>
    <row r="5524" spans="3:18" x14ac:dyDescent="0.3">
      <c r="C5524" s="1"/>
      <c r="G5524">
        <v>22084</v>
      </c>
      <c r="H5524">
        <v>36.425240000000002</v>
      </c>
      <c r="I5524" s="2">
        <v>1</v>
      </c>
      <c r="J5524">
        <f t="shared" si="517"/>
        <v>274.14999999999998</v>
      </c>
      <c r="K5524" s="1">
        <f t="shared" si="516"/>
        <v>3.6425240000000003</v>
      </c>
      <c r="L5524" s="1">
        <f t="shared" si="518"/>
        <v>0.9164775808584803</v>
      </c>
      <c r="M5524">
        <v>274.14999999999998</v>
      </c>
      <c r="N5524" s="1">
        <f t="shared" si="519"/>
        <v>3642524.0000000005</v>
      </c>
      <c r="O5524" s="1">
        <f t="shared" si="520"/>
        <v>819308.13629040204</v>
      </c>
      <c r="P5524" s="3">
        <f t="shared" si="521"/>
        <v>119960.00392100762</v>
      </c>
      <c r="Q5524" s="7">
        <v>367.37390868778601</v>
      </c>
      <c r="R5524" s="7">
        <v>6.8298441939857533</v>
      </c>
    </row>
    <row r="5525" spans="3:18" x14ac:dyDescent="0.3">
      <c r="C5525" s="1"/>
      <c r="G5525">
        <v>22088</v>
      </c>
      <c r="H5525">
        <v>36.417769999999997</v>
      </c>
      <c r="I5525" s="2">
        <v>1</v>
      </c>
      <c r="J5525">
        <f t="shared" si="517"/>
        <v>274.14999999999998</v>
      </c>
      <c r="K5525" s="1">
        <f t="shared" si="516"/>
        <v>3.6417769999999998</v>
      </c>
      <c r="L5525" s="1">
        <f t="shared" si="518"/>
        <v>0.91649470943391276</v>
      </c>
      <c r="M5525">
        <v>274.14999999999998</v>
      </c>
      <c r="N5525" s="1">
        <f t="shared" si="519"/>
        <v>3641777</v>
      </c>
      <c r="O5525" s="1">
        <f t="shared" si="520"/>
        <v>819451.48006374016</v>
      </c>
      <c r="P5525" s="3">
        <f t="shared" si="521"/>
        <v>119980.99177508845</v>
      </c>
      <c r="Q5525" s="7">
        <v>367.37390868778601</v>
      </c>
      <c r="R5525" s="7">
        <v>6.8298441939857533</v>
      </c>
    </row>
    <row r="5526" spans="3:18" x14ac:dyDescent="0.3">
      <c r="C5526" s="1"/>
      <c r="G5526">
        <v>22092</v>
      </c>
      <c r="H5526">
        <v>36.417540000000002</v>
      </c>
      <c r="I5526" s="2">
        <v>1</v>
      </c>
      <c r="J5526">
        <f t="shared" si="517"/>
        <v>274.14999999999998</v>
      </c>
      <c r="K5526" s="1">
        <f t="shared" si="516"/>
        <v>3.6417540000000002</v>
      </c>
      <c r="L5526" s="1">
        <f t="shared" si="518"/>
        <v>0.91649523681976952</v>
      </c>
      <c r="M5526">
        <v>274.14999999999998</v>
      </c>
      <c r="N5526" s="1">
        <f t="shared" si="519"/>
        <v>3641754</v>
      </c>
      <c r="O5526" s="1">
        <f t="shared" si="520"/>
        <v>819455.89350855001</v>
      </c>
      <c r="P5526" s="3">
        <f t="shared" si="521"/>
        <v>119981.63797501402</v>
      </c>
      <c r="Q5526" s="7">
        <v>367.37390868778601</v>
      </c>
      <c r="R5526" s="7">
        <v>6.8298441939857533</v>
      </c>
    </row>
    <row r="5527" spans="3:18" x14ac:dyDescent="0.3">
      <c r="C5527" s="1"/>
      <c r="G5527">
        <v>22096</v>
      </c>
      <c r="H5527">
        <v>36.417769999999997</v>
      </c>
      <c r="I5527" s="2">
        <v>1</v>
      </c>
      <c r="J5527">
        <f t="shared" si="517"/>
        <v>274.14999999999998</v>
      </c>
      <c r="K5527" s="1">
        <f t="shared" si="516"/>
        <v>3.6417769999999998</v>
      </c>
      <c r="L5527" s="1">
        <f t="shared" si="518"/>
        <v>0.91649470943391276</v>
      </c>
      <c r="M5527">
        <v>274.14999999999998</v>
      </c>
      <c r="N5527" s="1">
        <f t="shared" si="519"/>
        <v>3641777</v>
      </c>
      <c r="O5527" s="1">
        <f t="shared" si="520"/>
        <v>819451.48006374016</v>
      </c>
      <c r="P5527" s="3">
        <f t="shared" si="521"/>
        <v>119980.99177508845</v>
      </c>
      <c r="Q5527" s="7">
        <v>367.37390868778601</v>
      </c>
      <c r="R5527" s="7">
        <v>6.8298441939857533</v>
      </c>
    </row>
    <row r="5528" spans="3:18" x14ac:dyDescent="0.3">
      <c r="C5528" s="1"/>
      <c r="G5528">
        <v>22100</v>
      </c>
      <c r="H5528">
        <v>36.417470000000002</v>
      </c>
      <c r="I5528" s="2">
        <v>1</v>
      </c>
      <c r="J5528">
        <f t="shared" si="517"/>
        <v>274.14999999999998</v>
      </c>
      <c r="K5528" s="1">
        <f t="shared" si="516"/>
        <v>3.6417470000000001</v>
      </c>
      <c r="L5528" s="1">
        <f t="shared" si="518"/>
        <v>0.91649539732850849</v>
      </c>
      <c r="M5528">
        <v>274.14999999999998</v>
      </c>
      <c r="N5528" s="1">
        <f t="shared" si="519"/>
        <v>3641747</v>
      </c>
      <c r="O5528" s="1">
        <f t="shared" si="520"/>
        <v>819457.23672987532</v>
      </c>
      <c r="P5528" s="3">
        <f t="shared" si="521"/>
        <v>119981.83464440898</v>
      </c>
      <c r="Q5528" s="7">
        <v>367.37390868778601</v>
      </c>
      <c r="R5528" s="7">
        <v>6.8298441939857533</v>
      </c>
    </row>
    <row r="5529" spans="3:18" x14ac:dyDescent="0.3">
      <c r="C5529" s="1"/>
      <c r="G5529">
        <v>22104</v>
      </c>
      <c r="H5529">
        <v>36.419559999999997</v>
      </c>
      <c r="I5529" s="2">
        <v>1</v>
      </c>
      <c r="J5529">
        <f t="shared" si="517"/>
        <v>274.14999999999998</v>
      </c>
      <c r="K5529" s="1">
        <f t="shared" si="516"/>
        <v>3.6419559999999995</v>
      </c>
      <c r="L5529" s="1">
        <f t="shared" si="518"/>
        <v>0.91649060499615853</v>
      </c>
      <c r="M5529">
        <v>274.14999999999998</v>
      </c>
      <c r="N5529" s="1">
        <f t="shared" si="519"/>
        <v>3641955.9999999995</v>
      </c>
      <c r="O5529" s="1">
        <f t="shared" si="520"/>
        <v>819417.13177619362</v>
      </c>
      <c r="P5529" s="3">
        <f t="shared" si="521"/>
        <v>119975.9626285119</v>
      </c>
      <c r="Q5529" s="7">
        <v>367.37390868778601</v>
      </c>
      <c r="R5529" s="7">
        <v>6.8298441939857533</v>
      </c>
    </row>
    <row r="5530" spans="3:18" x14ac:dyDescent="0.3">
      <c r="C5530" s="1"/>
      <c r="G5530">
        <v>22108</v>
      </c>
      <c r="H5530">
        <v>36.424639999999997</v>
      </c>
      <c r="I5530" s="2">
        <v>1</v>
      </c>
      <c r="J5530">
        <f t="shared" si="517"/>
        <v>274.14999999999998</v>
      </c>
      <c r="K5530" s="1">
        <f t="shared" si="516"/>
        <v>3.6424639999999995</v>
      </c>
      <c r="L5530" s="1">
        <f t="shared" si="518"/>
        <v>0.91647895664767165</v>
      </c>
      <c r="M5530">
        <v>274.14999999999998</v>
      </c>
      <c r="N5530" s="1">
        <f t="shared" si="519"/>
        <v>3642463.9999999995</v>
      </c>
      <c r="O5530" s="1">
        <f t="shared" si="520"/>
        <v>819319.65004439279</v>
      </c>
      <c r="P5530" s="3">
        <f t="shared" si="521"/>
        <v>119961.68972139541</v>
      </c>
      <c r="Q5530" s="7">
        <v>367.37390868778601</v>
      </c>
      <c r="R5530" s="7">
        <v>6.8298441939857533</v>
      </c>
    </row>
    <row r="5531" spans="3:18" x14ac:dyDescent="0.3">
      <c r="C5531" s="1"/>
      <c r="G5531">
        <v>22112</v>
      </c>
      <c r="H5531">
        <v>36.418219999999998</v>
      </c>
      <c r="I5531" s="2">
        <v>1</v>
      </c>
      <c r="J5531">
        <f t="shared" si="517"/>
        <v>274.14999999999998</v>
      </c>
      <c r="K5531" s="1">
        <f t="shared" si="516"/>
        <v>3.6418219999999999</v>
      </c>
      <c r="L5531" s="1">
        <f t="shared" si="518"/>
        <v>0.91649367759201927</v>
      </c>
      <c r="M5531">
        <v>274.14999999999998</v>
      </c>
      <c r="N5531" s="1">
        <f t="shared" si="519"/>
        <v>3641822</v>
      </c>
      <c r="O5531" s="1">
        <f t="shared" si="520"/>
        <v>819442.84504833422</v>
      </c>
      <c r="P5531" s="3">
        <f t="shared" si="521"/>
        <v>119979.72746873523</v>
      </c>
      <c r="Q5531" s="7">
        <v>367.37390868778601</v>
      </c>
      <c r="R5531" s="7">
        <v>6.8298441939857533</v>
      </c>
    </row>
    <row r="5532" spans="3:18" x14ac:dyDescent="0.3">
      <c r="C5532" s="1"/>
      <c r="G5532">
        <v>22116</v>
      </c>
      <c r="H5532">
        <v>36.424419999999998</v>
      </c>
      <c r="I5532" s="2">
        <v>1</v>
      </c>
      <c r="J5532">
        <f t="shared" si="517"/>
        <v>274.14999999999998</v>
      </c>
      <c r="K5532" s="1">
        <f t="shared" si="516"/>
        <v>3.642442</v>
      </c>
      <c r="L5532" s="1">
        <f t="shared" si="518"/>
        <v>0.91647946110370848</v>
      </c>
      <c r="M5532">
        <v>274.14999999999998</v>
      </c>
      <c r="N5532" s="1">
        <f t="shared" si="519"/>
        <v>3642442</v>
      </c>
      <c r="O5532" s="1">
        <f t="shared" si="520"/>
        <v>819323.8717455283</v>
      </c>
      <c r="P5532" s="3">
        <f t="shared" si="521"/>
        <v>119962.30784693614</v>
      </c>
      <c r="Q5532" s="7">
        <v>367.37390868778601</v>
      </c>
      <c r="R5532" s="7">
        <v>6.8298441939857533</v>
      </c>
    </row>
    <row r="5533" spans="3:18" x14ac:dyDescent="0.3">
      <c r="C5533" s="1"/>
      <c r="G5533">
        <v>22120</v>
      </c>
      <c r="H5533">
        <v>36.422319999999999</v>
      </c>
      <c r="I5533" s="2">
        <v>1</v>
      </c>
      <c r="J5533">
        <f t="shared" si="517"/>
        <v>274.14999999999998</v>
      </c>
      <c r="K5533" s="1">
        <f t="shared" si="516"/>
        <v>3.6422319999999999</v>
      </c>
      <c r="L5533" s="1">
        <f t="shared" si="518"/>
        <v>0.91648427636587826</v>
      </c>
      <c r="M5533">
        <v>274.14999999999998</v>
      </c>
      <c r="N5533" s="1">
        <f t="shared" si="519"/>
        <v>3642232</v>
      </c>
      <c r="O5533" s="1">
        <f t="shared" si="520"/>
        <v>819364.16956791095</v>
      </c>
      <c r="P5533" s="3">
        <f t="shared" si="521"/>
        <v>119968.20810194022</v>
      </c>
      <c r="Q5533" s="7">
        <v>367.37390868778601</v>
      </c>
      <c r="R5533" s="7">
        <v>6.8298441939857533</v>
      </c>
    </row>
    <row r="5534" spans="3:18" x14ac:dyDescent="0.3">
      <c r="C5534" s="1"/>
      <c r="G5534">
        <v>22124</v>
      </c>
      <c r="H5534">
        <v>36.420310000000001</v>
      </c>
      <c r="I5534" s="2">
        <v>1</v>
      </c>
      <c r="J5534">
        <f t="shared" si="517"/>
        <v>274.14999999999998</v>
      </c>
      <c r="K5534" s="1">
        <f t="shared" si="516"/>
        <v>3.6420310000000002</v>
      </c>
      <c r="L5534" s="1">
        <f t="shared" si="518"/>
        <v>0.91648888525966932</v>
      </c>
      <c r="M5534">
        <v>274.14999999999998</v>
      </c>
      <c r="N5534" s="1">
        <f t="shared" si="519"/>
        <v>3642031.0000000005</v>
      </c>
      <c r="O5534" s="1">
        <f t="shared" si="520"/>
        <v>819402.73994414392</v>
      </c>
      <c r="P5534" s="3">
        <f t="shared" si="521"/>
        <v>119973.85543080124</v>
      </c>
      <c r="Q5534" s="7">
        <v>367.37390868778601</v>
      </c>
      <c r="R5534" s="7">
        <v>6.8298441939857533</v>
      </c>
    </row>
    <row r="5535" spans="3:18" x14ac:dyDescent="0.3">
      <c r="C5535" s="1"/>
      <c r="G5535">
        <v>22128</v>
      </c>
      <c r="H5535">
        <v>36.420229999999997</v>
      </c>
      <c r="I5535" s="2">
        <v>1</v>
      </c>
      <c r="J5535">
        <f t="shared" si="517"/>
        <v>274.14999999999998</v>
      </c>
      <c r="K5535" s="1">
        <f t="shared" si="516"/>
        <v>3.6420229999999996</v>
      </c>
      <c r="L5535" s="1">
        <f t="shared" si="518"/>
        <v>0.91648906869822822</v>
      </c>
      <c r="M5535">
        <v>274.14999999999998</v>
      </c>
      <c r="N5535" s="1">
        <f t="shared" si="519"/>
        <v>3642022.9999999995</v>
      </c>
      <c r="O5535" s="1">
        <f t="shared" si="520"/>
        <v>819404.27507546928</v>
      </c>
      <c r="P5535" s="3">
        <f t="shared" si="521"/>
        <v>119974.08019893384</v>
      </c>
      <c r="Q5535" s="7">
        <v>367.37390868778601</v>
      </c>
      <c r="R5535" s="7">
        <v>6.8298441939857533</v>
      </c>
    </row>
    <row r="5536" spans="3:18" x14ac:dyDescent="0.3">
      <c r="C5536" s="1"/>
      <c r="G5536">
        <v>22132</v>
      </c>
      <c r="H5536">
        <v>36.42165</v>
      </c>
      <c r="I5536" s="2">
        <v>1</v>
      </c>
      <c r="J5536">
        <f t="shared" si="517"/>
        <v>274.14999999999998</v>
      </c>
      <c r="K5536" s="1">
        <f t="shared" si="516"/>
        <v>3.6421649999999999</v>
      </c>
      <c r="L5536" s="1">
        <f t="shared" si="518"/>
        <v>0.91648581266380857</v>
      </c>
      <c r="M5536">
        <v>274.14999999999998</v>
      </c>
      <c r="N5536" s="1">
        <f t="shared" si="519"/>
        <v>3642165</v>
      </c>
      <c r="O5536" s="1">
        <f t="shared" si="520"/>
        <v>819377.02640309196</v>
      </c>
      <c r="P5536" s="3">
        <f t="shared" si="521"/>
        <v>119970.09055120492</v>
      </c>
      <c r="Q5536" s="7">
        <v>367.37390868778601</v>
      </c>
      <c r="R5536" s="7">
        <v>6.8298441939857533</v>
      </c>
    </row>
    <row r="5537" spans="3:18" x14ac:dyDescent="0.3">
      <c r="C5537" s="1"/>
      <c r="G5537">
        <v>22136</v>
      </c>
      <c r="H5537">
        <v>36.420009999999998</v>
      </c>
      <c r="I5537" s="2">
        <v>1</v>
      </c>
      <c r="J5537">
        <f t="shared" si="517"/>
        <v>274.14999999999998</v>
      </c>
      <c r="K5537" s="1">
        <f t="shared" si="516"/>
        <v>3.6420009999999996</v>
      </c>
      <c r="L5537" s="1">
        <f t="shared" si="518"/>
        <v>0.91648957315426494</v>
      </c>
      <c r="M5537">
        <v>274.14999999999998</v>
      </c>
      <c r="N5537" s="1">
        <f t="shared" si="519"/>
        <v>3642000.9999999995</v>
      </c>
      <c r="O5537" s="1">
        <f t="shared" si="520"/>
        <v>819408.49668344529</v>
      </c>
      <c r="P5537" s="3">
        <f t="shared" si="521"/>
        <v>119974.6983108345</v>
      </c>
      <c r="Q5537" s="7">
        <v>367.37390868778601</v>
      </c>
      <c r="R5537" s="7">
        <v>6.8298441939857533</v>
      </c>
    </row>
    <row r="5538" spans="3:18" x14ac:dyDescent="0.3">
      <c r="C5538" s="1"/>
      <c r="G5538">
        <v>22140</v>
      </c>
      <c r="H5538">
        <v>36.420009999999998</v>
      </c>
      <c r="I5538" s="2">
        <v>1</v>
      </c>
      <c r="J5538">
        <f t="shared" si="517"/>
        <v>274.14999999999998</v>
      </c>
      <c r="K5538" s="1">
        <f t="shared" si="516"/>
        <v>3.6420009999999996</v>
      </c>
      <c r="L5538" s="1">
        <f t="shared" si="518"/>
        <v>0.91648957315426494</v>
      </c>
      <c r="M5538">
        <v>274.14999999999998</v>
      </c>
      <c r="N5538" s="1">
        <f t="shared" si="519"/>
        <v>3642000.9999999995</v>
      </c>
      <c r="O5538" s="1">
        <f t="shared" si="520"/>
        <v>819408.49668344529</v>
      </c>
      <c r="P5538" s="3">
        <f t="shared" si="521"/>
        <v>119974.6983108345</v>
      </c>
      <c r="Q5538" s="7">
        <v>367.37390868778601</v>
      </c>
      <c r="R5538" s="7">
        <v>6.8298441939857533</v>
      </c>
    </row>
    <row r="5539" spans="3:18" x14ac:dyDescent="0.3">
      <c r="C5539" s="1"/>
      <c r="G5539">
        <v>22144</v>
      </c>
      <c r="H5539">
        <v>36.420380000000002</v>
      </c>
      <c r="I5539" s="2">
        <v>1</v>
      </c>
      <c r="J5539">
        <f t="shared" si="517"/>
        <v>274.14999999999998</v>
      </c>
      <c r="K5539" s="1">
        <f t="shared" si="516"/>
        <v>3.6420380000000003</v>
      </c>
      <c r="L5539" s="1">
        <f t="shared" si="518"/>
        <v>0.91648872475093035</v>
      </c>
      <c r="M5539">
        <v>274.14999999999998</v>
      </c>
      <c r="N5539" s="1">
        <f t="shared" si="519"/>
        <v>3642038.0000000005</v>
      </c>
      <c r="O5539" s="1">
        <f t="shared" si="520"/>
        <v>819401.3967037301</v>
      </c>
      <c r="P5539" s="3">
        <f t="shared" si="521"/>
        <v>119973.65875861142</v>
      </c>
      <c r="Q5539" s="7">
        <v>367.37390868778601</v>
      </c>
      <c r="R5539" s="7">
        <v>6.8298441939857533</v>
      </c>
    </row>
    <row r="5540" spans="3:18" x14ac:dyDescent="0.3">
      <c r="C5540" s="1"/>
      <c r="G5540">
        <v>22148</v>
      </c>
      <c r="H5540">
        <v>36.422029999999999</v>
      </c>
      <c r="I5540" s="2">
        <v>1</v>
      </c>
      <c r="J5540">
        <f t="shared" si="517"/>
        <v>274.14999999999998</v>
      </c>
      <c r="K5540" s="1">
        <f t="shared" si="516"/>
        <v>3.6422029999999999</v>
      </c>
      <c r="L5540" s="1">
        <f t="shared" si="518"/>
        <v>0.91648494133065406</v>
      </c>
      <c r="M5540">
        <v>274.14999999999998</v>
      </c>
      <c r="N5540" s="1">
        <f t="shared" si="519"/>
        <v>3642203</v>
      </c>
      <c r="O5540" s="1">
        <f t="shared" si="520"/>
        <v>819369.73447201133</v>
      </c>
      <c r="P5540" s="3">
        <f t="shared" si="521"/>
        <v>119969.02289418764</v>
      </c>
      <c r="Q5540" s="7">
        <v>367.37390868778601</v>
      </c>
      <c r="R5540" s="7">
        <v>6.8298441939857533</v>
      </c>
    </row>
    <row r="5541" spans="3:18" x14ac:dyDescent="0.3">
      <c r="C5541" s="1"/>
      <c r="G5541">
        <v>22152</v>
      </c>
      <c r="H5541">
        <v>36.427849999999999</v>
      </c>
      <c r="I5541" s="2">
        <v>1</v>
      </c>
      <c r="J5541">
        <f t="shared" si="517"/>
        <v>274.14999999999998</v>
      </c>
      <c r="K5541" s="1">
        <f t="shared" si="516"/>
        <v>3.6427849999999999</v>
      </c>
      <c r="L5541" s="1">
        <f t="shared" si="518"/>
        <v>0.91647159617549778</v>
      </c>
      <c r="M5541">
        <v>274.14999999999998</v>
      </c>
      <c r="N5541" s="1">
        <f t="shared" si="519"/>
        <v>3642785</v>
      </c>
      <c r="O5541" s="1">
        <f t="shared" si="520"/>
        <v>819258.05105829507</v>
      </c>
      <c r="P5541" s="3">
        <f t="shared" si="521"/>
        <v>119952.67063042523</v>
      </c>
      <c r="Q5541" s="7">
        <v>367.37390868778601</v>
      </c>
      <c r="R5541" s="7">
        <v>6.8298441939857533</v>
      </c>
    </row>
    <row r="5542" spans="3:18" x14ac:dyDescent="0.3">
      <c r="C5542" s="1"/>
      <c r="G5542">
        <v>22156</v>
      </c>
      <c r="H5542">
        <v>36.421500000000002</v>
      </c>
      <c r="I5542" s="2">
        <v>1</v>
      </c>
      <c r="J5542">
        <f t="shared" si="517"/>
        <v>274.14999999999998</v>
      </c>
      <c r="K5542" s="1">
        <f t="shared" si="516"/>
        <v>3.64215</v>
      </c>
      <c r="L5542" s="1">
        <f t="shared" si="518"/>
        <v>0.91648615661110644</v>
      </c>
      <c r="M5542">
        <v>274.14999999999998</v>
      </c>
      <c r="N5542" s="1">
        <f t="shared" si="519"/>
        <v>3642150</v>
      </c>
      <c r="O5542" s="1">
        <f t="shared" si="520"/>
        <v>819379.9047931229</v>
      </c>
      <c r="P5542" s="3">
        <f t="shared" si="521"/>
        <v>119970.51199420555</v>
      </c>
      <c r="Q5542" s="7">
        <v>367.37390868778601</v>
      </c>
      <c r="R5542" s="7">
        <v>6.8298441939857533</v>
      </c>
    </row>
    <row r="5543" spans="3:18" x14ac:dyDescent="0.3">
      <c r="C5543" s="1"/>
      <c r="G5543">
        <v>22160</v>
      </c>
      <c r="H5543">
        <v>36.423070000000003</v>
      </c>
      <c r="I5543" s="2">
        <v>1</v>
      </c>
      <c r="J5543">
        <f t="shared" si="517"/>
        <v>274.14999999999998</v>
      </c>
      <c r="K5543" s="1">
        <f t="shared" si="516"/>
        <v>3.6423070000000002</v>
      </c>
      <c r="L5543" s="1">
        <f t="shared" si="518"/>
        <v>0.91648255662938904</v>
      </c>
      <c r="M5543">
        <v>274.14999999999998</v>
      </c>
      <c r="N5543" s="1">
        <f t="shared" si="519"/>
        <v>3642307</v>
      </c>
      <c r="O5543" s="1">
        <f t="shared" si="520"/>
        <v>819349.77753709932</v>
      </c>
      <c r="P5543" s="3">
        <f t="shared" si="521"/>
        <v>119966.10087512759</v>
      </c>
      <c r="Q5543" s="7">
        <v>367.37390868778601</v>
      </c>
      <c r="R5543" s="7">
        <v>6.8298441939857533</v>
      </c>
    </row>
    <row r="5544" spans="3:18" x14ac:dyDescent="0.3">
      <c r="C5544" s="1"/>
      <c r="G5544">
        <v>22164</v>
      </c>
      <c r="H5544">
        <v>36.421880000000002</v>
      </c>
      <c r="I5544" s="2">
        <v>1</v>
      </c>
      <c r="J5544">
        <f t="shared" si="517"/>
        <v>274.14999999999998</v>
      </c>
      <c r="K5544" s="1">
        <f t="shared" si="516"/>
        <v>3.642188</v>
      </c>
      <c r="L5544" s="1">
        <f t="shared" si="518"/>
        <v>0.91648528527795181</v>
      </c>
      <c r="M5544">
        <v>274.14999999999998</v>
      </c>
      <c r="N5544" s="1">
        <f t="shared" si="519"/>
        <v>3642188</v>
      </c>
      <c r="O5544" s="1">
        <f t="shared" si="520"/>
        <v>819372.61286751542</v>
      </c>
      <c r="P5544" s="3">
        <f t="shared" si="521"/>
        <v>119969.44433798963</v>
      </c>
      <c r="Q5544" s="7">
        <v>367.37390868778601</v>
      </c>
      <c r="R5544" s="7">
        <v>6.8298441939857533</v>
      </c>
    </row>
    <row r="5545" spans="3:18" x14ac:dyDescent="0.3">
      <c r="C5545" s="1"/>
      <c r="G5545">
        <v>22168</v>
      </c>
      <c r="H5545">
        <v>36.419040000000003</v>
      </c>
      <c r="I5545" s="2">
        <v>1</v>
      </c>
      <c r="J5545">
        <f t="shared" si="517"/>
        <v>274.14999999999998</v>
      </c>
      <c r="K5545" s="1">
        <f t="shared" si="516"/>
        <v>3.6419040000000003</v>
      </c>
      <c r="L5545" s="1">
        <f t="shared" si="518"/>
        <v>0.91649179734679109</v>
      </c>
      <c r="M5545">
        <v>274.14999999999998</v>
      </c>
      <c r="N5545" s="1">
        <f t="shared" si="519"/>
        <v>3641904.0000000005</v>
      </c>
      <c r="O5545" s="1">
        <f t="shared" si="520"/>
        <v>819427.11008137604</v>
      </c>
      <c r="P5545" s="3">
        <f t="shared" si="521"/>
        <v>119977.42361428244</v>
      </c>
      <c r="Q5545" s="7">
        <v>367.37390868778601</v>
      </c>
      <c r="R5545" s="7">
        <v>6.8298441939857533</v>
      </c>
    </row>
    <row r="5546" spans="3:18" x14ac:dyDescent="0.3">
      <c r="C5546" s="1"/>
      <c r="G5546">
        <v>22172</v>
      </c>
      <c r="H5546">
        <v>36.41724</v>
      </c>
      <c r="I5546" s="2">
        <v>1</v>
      </c>
      <c r="J5546">
        <f t="shared" si="517"/>
        <v>274.14999999999998</v>
      </c>
      <c r="K5546" s="1">
        <f t="shared" si="516"/>
        <v>3.641724</v>
      </c>
      <c r="L5546" s="1">
        <f t="shared" si="518"/>
        <v>0.91649592471436514</v>
      </c>
      <c r="M5546">
        <v>274.14999999999998</v>
      </c>
      <c r="N5546" s="1">
        <f t="shared" si="519"/>
        <v>3641724</v>
      </c>
      <c r="O5546" s="1">
        <f t="shared" si="520"/>
        <v>819461.65016805998</v>
      </c>
      <c r="P5546" s="3">
        <f t="shared" si="521"/>
        <v>119982.48084336452</v>
      </c>
      <c r="Q5546" s="7">
        <v>367.37390868778601</v>
      </c>
      <c r="R5546" s="7">
        <v>6.8298441939857533</v>
      </c>
    </row>
    <row r="5547" spans="3:18" x14ac:dyDescent="0.3">
      <c r="C5547" s="1"/>
      <c r="G5547">
        <v>22176</v>
      </c>
      <c r="H5547">
        <v>36.419409999999999</v>
      </c>
      <c r="I5547" s="2">
        <v>1</v>
      </c>
      <c r="J5547">
        <f t="shared" si="517"/>
        <v>274.14999999999998</v>
      </c>
      <c r="K5547" s="1">
        <f t="shared" si="516"/>
        <v>3.6419410000000001</v>
      </c>
      <c r="L5547" s="1">
        <f t="shared" si="518"/>
        <v>0.9164909489434564</v>
      </c>
      <c r="M5547">
        <v>274.14999999999998</v>
      </c>
      <c r="N5547" s="1">
        <f t="shared" si="519"/>
        <v>3641941</v>
      </c>
      <c r="O5547" s="1">
        <f t="shared" si="520"/>
        <v>819420.01013612247</v>
      </c>
      <c r="P5547" s="3">
        <f t="shared" si="521"/>
        <v>119976.38406710509</v>
      </c>
      <c r="Q5547" s="7">
        <v>367.37390868778601</v>
      </c>
      <c r="R5547" s="7">
        <v>6.8298441939857533</v>
      </c>
    </row>
    <row r="5548" spans="3:18" x14ac:dyDescent="0.3">
      <c r="C5548" s="1"/>
      <c r="G5548">
        <v>22180</v>
      </c>
      <c r="H5548">
        <v>36.419930000000001</v>
      </c>
      <c r="I5548" s="2">
        <v>1</v>
      </c>
      <c r="J5548">
        <f t="shared" si="517"/>
        <v>274.14999999999998</v>
      </c>
      <c r="K5548" s="1">
        <f t="shared" si="516"/>
        <v>3.6419930000000003</v>
      </c>
      <c r="L5548" s="1">
        <f t="shared" si="518"/>
        <v>0.91648975659282383</v>
      </c>
      <c r="M5548">
        <v>274.14999999999998</v>
      </c>
      <c r="N5548" s="1">
        <f t="shared" si="519"/>
        <v>3641993.0000000005</v>
      </c>
      <c r="O5548" s="1">
        <f t="shared" si="520"/>
        <v>819410.03181246587</v>
      </c>
      <c r="P5548" s="3">
        <f t="shared" si="521"/>
        <v>119974.92307862962</v>
      </c>
      <c r="Q5548" s="7">
        <v>367.37390868778601</v>
      </c>
      <c r="R5548" s="7">
        <v>6.8298441939857533</v>
      </c>
    </row>
    <row r="5549" spans="3:18" x14ac:dyDescent="0.3">
      <c r="C5549" s="1"/>
      <c r="G5549">
        <v>22184</v>
      </c>
      <c r="H5549">
        <v>36.422620000000002</v>
      </c>
      <c r="I5549" s="2">
        <v>1</v>
      </c>
      <c r="J5549">
        <f t="shared" si="517"/>
        <v>274.14999999999998</v>
      </c>
      <c r="K5549" s="1">
        <f t="shared" si="516"/>
        <v>3.6422620000000001</v>
      </c>
      <c r="L5549" s="1">
        <f t="shared" si="518"/>
        <v>0.91648358847128264</v>
      </c>
      <c r="M5549">
        <v>274.14999999999998</v>
      </c>
      <c r="N5549" s="1">
        <f t="shared" si="519"/>
        <v>3642262</v>
      </c>
      <c r="O5549" s="1">
        <f t="shared" si="520"/>
        <v>819358.41276206775</v>
      </c>
      <c r="P5549" s="3">
        <f t="shared" si="521"/>
        <v>119967.36521216416</v>
      </c>
      <c r="Q5549" s="7">
        <v>367.37390868778601</v>
      </c>
      <c r="R5549" s="7">
        <v>6.8298441939857533</v>
      </c>
    </row>
    <row r="5550" spans="3:18" x14ac:dyDescent="0.3">
      <c r="C5550" s="1"/>
      <c r="G5550">
        <v>22188</v>
      </c>
      <c r="H5550">
        <v>36.42427</v>
      </c>
      <c r="I5550" s="2">
        <v>1</v>
      </c>
      <c r="J5550">
        <f t="shared" si="517"/>
        <v>274.14999999999998</v>
      </c>
      <c r="K5550" s="1">
        <f t="shared" si="516"/>
        <v>3.6424270000000001</v>
      </c>
      <c r="L5550" s="1">
        <f t="shared" si="518"/>
        <v>0.91647980505100624</v>
      </c>
      <c r="M5550">
        <v>274.14999999999998</v>
      </c>
      <c r="N5550" s="1">
        <f t="shared" si="519"/>
        <v>3642427</v>
      </c>
      <c r="O5550" s="1">
        <f t="shared" si="520"/>
        <v>819326.75017545582</v>
      </c>
      <c r="P5550" s="3">
        <f t="shared" si="521"/>
        <v>119962.72929577828</v>
      </c>
      <c r="Q5550" s="7">
        <v>367.37390868778601</v>
      </c>
      <c r="R5550" s="7">
        <v>6.8298441939857533</v>
      </c>
    </row>
    <row r="5551" spans="3:18" x14ac:dyDescent="0.3">
      <c r="C5551" s="1"/>
      <c r="G5551">
        <v>22192</v>
      </c>
      <c r="H5551">
        <v>36.422400000000003</v>
      </c>
      <c r="I5551" s="2">
        <v>1</v>
      </c>
      <c r="J5551">
        <f t="shared" si="517"/>
        <v>274.14999999999998</v>
      </c>
      <c r="K5551" s="1">
        <f t="shared" si="516"/>
        <v>3.6422400000000001</v>
      </c>
      <c r="L5551" s="1">
        <f t="shared" si="518"/>
        <v>0.91648409292731936</v>
      </c>
      <c r="M5551">
        <v>274.14999999999998</v>
      </c>
      <c r="N5551" s="1">
        <f t="shared" si="519"/>
        <v>3642240</v>
      </c>
      <c r="O5551" s="1">
        <f t="shared" si="520"/>
        <v>819362.63442053099</v>
      </c>
      <c r="P5551" s="3">
        <f t="shared" si="521"/>
        <v>119967.98333145698</v>
      </c>
      <c r="Q5551" s="7">
        <v>367.37390868778601</v>
      </c>
      <c r="R5551" s="7">
        <v>6.8298441939857533</v>
      </c>
    </row>
    <row r="5552" spans="3:18" x14ac:dyDescent="0.3">
      <c r="C5552" s="1"/>
      <c r="G5552">
        <v>22196</v>
      </c>
      <c r="H5552">
        <v>36.42501</v>
      </c>
      <c r="I5552" s="2">
        <v>1</v>
      </c>
      <c r="J5552">
        <f t="shared" si="517"/>
        <v>274.14999999999998</v>
      </c>
      <c r="K5552" s="1">
        <f t="shared" si="516"/>
        <v>3.6425010000000002</v>
      </c>
      <c r="L5552" s="1">
        <f t="shared" si="518"/>
        <v>0.91647810824433695</v>
      </c>
      <c r="M5552">
        <v>274.14999999999998</v>
      </c>
      <c r="N5552" s="1">
        <f t="shared" si="519"/>
        <v>3642501</v>
      </c>
      <c r="O5552" s="1">
        <f t="shared" si="520"/>
        <v>819312.54990018427</v>
      </c>
      <c r="P5552" s="3">
        <f t="shared" si="521"/>
        <v>119960.65014508783</v>
      </c>
      <c r="Q5552" s="7">
        <v>367.37390868778601</v>
      </c>
      <c r="R5552" s="7">
        <v>6.8298441939857533</v>
      </c>
    </row>
    <row r="5553" spans="3:18" x14ac:dyDescent="0.3">
      <c r="C5553" s="1"/>
      <c r="G5553">
        <v>22200</v>
      </c>
      <c r="H5553">
        <v>36.419260000000001</v>
      </c>
      <c r="I5553" s="2">
        <v>1</v>
      </c>
      <c r="J5553">
        <f t="shared" si="517"/>
        <v>274.14999999999998</v>
      </c>
      <c r="K5553" s="1">
        <f t="shared" si="516"/>
        <v>3.6419260000000002</v>
      </c>
      <c r="L5553" s="1">
        <f t="shared" si="518"/>
        <v>0.91649129289075415</v>
      </c>
      <c r="M5553">
        <v>274.14999999999998</v>
      </c>
      <c r="N5553" s="1">
        <f t="shared" si="519"/>
        <v>3641926</v>
      </c>
      <c r="O5553" s="1">
        <f t="shared" si="520"/>
        <v>819422.88849389064</v>
      </c>
      <c r="P5553" s="3">
        <f t="shared" si="521"/>
        <v>119976.80550538193</v>
      </c>
      <c r="Q5553" s="7">
        <v>367.37390868778601</v>
      </c>
      <c r="R5553" s="7">
        <v>6.8298441939857533</v>
      </c>
    </row>
    <row r="5554" spans="3:18" x14ac:dyDescent="0.3">
      <c r="C5554" s="1"/>
      <c r="G5554">
        <v>22204</v>
      </c>
      <c r="H5554">
        <v>36.421129999999998</v>
      </c>
      <c r="I5554" s="2">
        <v>1</v>
      </c>
      <c r="J5554">
        <f t="shared" si="517"/>
        <v>274.14999999999998</v>
      </c>
      <c r="K5554" s="1">
        <f t="shared" si="516"/>
        <v>3.6421129999999997</v>
      </c>
      <c r="L5554" s="1">
        <f t="shared" si="518"/>
        <v>0.91648700501444114</v>
      </c>
      <c r="M5554">
        <v>274.14999999999998</v>
      </c>
      <c r="N5554" s="1">
        <f t="shared" si="519"/>
        <v>3642112.9999999995</v>
      </c>
      <c r="O5554" s="1">
        <f t="shared" si="520"/>
        <v>819387.0048126285</v>
      </c>
      <c r="P5554" s="3">
        <f t="shared" si="521"/>
        <v>119971.5515522546</v>
      </c>
      <c r="Q5554" s="7">
        <v>367.37390868778601</v>
      </c>
      <c r="R5554" s="7">
        <v>6.8298441939857533</v>
      </c>
    </row>
    <row r="5555" spans="3:18" x14ac:dyDescent="0.3">
      <c r="C5555" s="1"/>
      <c r="G5555">
        <v>22208</v>
      </c>
      <c r="H5555">
        <v>36.422249999999998</v>
      </c>
      <c r="I5555" s="2">
        <v>1</v>
      </c>
      <c r="J5555">
        <f t="shared" si="517"/>
        <v>274.14999999999998</v>
      </c>
      <c r="K5555" s="1">
        <f t="shared" si="516"/>
        <v>3.6422249999999998</v>
      </c>
      <c r="L5555" s="1">
        <f t="shared" si="518"/>
        <v>0.91648443687461723</v>
      </c>
      <c r="M5555">
        <v>274.14999999999998</v>
      </c>
      <c r="N5555" s="1">
        <f t="shared" si="519"/>
        <v>3642225</v>
      </c>
      <c r="O5555" s="1">
        <f t="shared" si="520"/>
        <v>819365.51282136422</v>
      </c>
      <c r="P5555" s="3">
        <f t="shared" si="521"/>
        <v>119968.40477603924</v>
      </c>
      <c r="Q5555" s="7">
        <v>367.37390868778601</v>
      </c>
      <c r="R5555" s="7">
        <v>6.8298441939857533</v>
      </c>
    </row>
    <row r="5556" spans="3:18" x14ac:dyDescent="0.3">
      <c r="C5556" s="1"/>
      <c r="G5556">
        <v>22212</v>
      </c>
      <c r="H5556">
        <v>36.424790000000002</v>
      </c>
      <c r="I5556" s="2">
        <v>1</v>
      </c>
      <c r="J5556">
        <f t="shared" si="517"/>
        <v>274.14999999999998</v>
      </c>
      <c r="K5556" s="1">
        <f t="shared" si="516"/>
        <v>3.6424790000000002</v>
      </c>
      <c r="L5556" s="1">
        <f t="shared" si="518"/>
        <v>0.91647861270037378</v>
      </c>
      <c r="M5556">
        <v>274.14999999999998</v>
      </c>
      <c r="N5556" s="1">
        <f t="shared" si="519"/>
        <v>3642479.0000000005</v>
      </c>
      <c r="O5556" s="1">
        <f t="shared" si="520"/>
        <v>819316.77160913579</v>
      </c>
      <c r="P5556" s="3">
        <f t="shared" si="521"/>
        <v>119961.26827177295</v>
      </c>
      <c r="Q5556" s="7">
        <v>367.37390868778601</v>
      </c>
      <c r="R5556" s="7">
        <v>6.8298441939857533</v>
      </c>
    </row>
    <row r="5557" spans="3:18" x14ac:dyDescent="0.3">
      <c r="C5557" s="1"/>
      <c r="G5557">
        <v>22216</v>
      </c>
      <c r="H5557">
        <v>36.423299999999998</v>
      </c>
      <c r="I5557" s="2">
        <v>1</v>
      </c>
      <c r="J5557">
        <f t="shared" si="517"/>
        <v>274.14999999999998</v>
      </c>
      <c r="K5557" s="1">
        <f t="shared" si="516"/>
        <v>3.6423299999999998</v>
      </c>
      <c r="L5557" s="1">
        <f t="shared" si="518"/>
        <v>0.91648202924353239</v>
      </c>
      <c r="M5557">
        <v>274.14999999999998</v>
      </c>
      <c r="N5557" s="1">
        <f t="shared" si="519"/>
        <v>3642330</v>
      </c>
      <c r="O5557" s="1">
        <f t="shared" si="520"/>
        <v>819345.36397016223</v>
      </c>
      <c r="P5557" s="3">
        <f t="shared" si="521"/>
        <v>119965.4546573206</v>
      </c>
      <c r="Q5557" s="7">
        <v>367.37390868778601</v>
      </c>
      <c r="R5557" s="7">
        <v>6.8298441939857533</v>
      </c>
    </row>
    <row r="5558" spans="3:18" x14ac:dyDescent="0.3">
      <c r="C5558" s="1"/>
      <c r="G5558">
        <v>22220</v>
      </c>
      <c r="H5558">
        <v>36.423220000000001</v>
      </c>
      <c r="I5558" s="2">
        <v>1</v>
      </c>
      <c r="J5558">
        <f t="shared" si="517"/>
        <v>274.14999999999998</v>
      </c>
      <c r="K5558" s="1">
        <f t="shared" si="516"/>
        <v>3.6423220000000001</v>
      </c>
      <c r="L5558" s="1">
        <f t="shared" si="518"/>
        <v>0.91648221268209118</v>
      </c>
      <c r="M5558">
        <v>274.14999999999998</v>
      </c>
      <c r="N5558" s="1">
        <f t="shared" si="519"/>
        <v>3642322</v>
      </c>
      <c r="O5558" s="1">
        <f t="shared" si="520"/>
        <v>819346.89912445575</v>
      </c>
      <c r="P5558" s="3">
        <f t="shared" si="521"/>
        <v>119965.6794288161</v>
      </c>
      <c r="Q5558" s="7">
        <v>367.37390868778601</v>
      </c>
      <c r="R5558" s="7">
        <v>6.8298441939857533</v>
      </c>
    </row>
    <row r="5559" spans="3:18" x14ac:dyDescent="0.3">
      <c r="C5559" s="1"/>
      <c r="G5559">
        <v>22224</v>
      </c>
      <c r="H5559">
        <v>36.420380000000002</v>
      </c>
      <c r="I5559" s="2">
        <v>1</v>
      </c>
      <c r="J5559">
        <f t="shared" si="517"/>
        <v>274.14999999999998</v>
      </c>
      <c r="K5559" s="1">
        <f t="shared" si="516"/>
        <v>3.6420380000000003</v>
      </c>
      <c r="L5559" s="1">
        <f t="shared" si="518"/>
        <v>0.91648872475093035</v>
      </c>
      <c r="M5559">
        <v>274.14999999999998</v>
      </c>
      <c r="N5559" s="1">
        <f t="shared" si="519"/>
        <v>3642038.0000000005</v>
      </c>
      <c r="O5559" s="1">
        <f t="shared" si="520"/>
        <v>819401.3967037301</v>
      </c>
      <c r="P5559" s="3">
        <f t="shared" si="521"/>
        <v>119973.65875861142</v>
      </c>
      <c r="Q5559" s="7">
        <v>367.37390868778601</v>
      </c>
      <c r="R5559" s="7">
        <v>6.8298441939857533</v>
      </c>
    </row>
    <row r="5560" spans="3:18" x14ac:dyDescent="0.3">
      <c r="C5560" s="1"/>
      <c r="G5560">
        <v>22228</v>
      </c>
      <c r="H5560">
        <v>36.42277</v>
      </c>
      <c r="I5560" s="2">
        <v>1</v>
      </c>
      <c r="J5560">
        <f t="shared" si="517"/>
        <v>274.14999999999998</v>
      </c>
      <c r="K5560" s="1">
        <f t="shared" si="516"/>
        <v>3.642277</v>
      </c>
      <c r="L5560" s="1">
        <f t="shared" si="518"/>
        <v>0.91648324452398466</v>
      </c>
      <c r="M5560">
        <v>274.14999999999998</v>
      </c>
      <c r="N5560" s="1">
        <f t="shared" si="519"/>
        <v>3642277</v>
      </c>
      <c r="O5560" s="1">
        <f t="shared" si="520"/>
        <v>819355.53435590537</v>
      </c>
      <c r="P5560" s="3">
        <f t="shared" si="521"/>
        <v>119966.94376680163</v>
      </c>
      <c r="Q5560" s="7">
        <v>367.37390868778601</v>
      </c>
      <c r="R5560" s="7">
        <v>6.8298441939857533</v>
      </c>
    </row>
    <row r="5561" spans="3:18" x14ac:dyDescent="0.3">
      <c r="C5561" s="1"/>
      <c r="G5561">
        <v>22232</v>
      </c>
      <c r="H5561">
        <v>36.420900000000003</v>
      </c>
      <c r="I5561" s="2">
        <v>1</v>
      </c>
      <c r="J5561">
        <f t="shared" si="517"/>
        <v>274.14999999999998</v>
      </c>
      <c r="K5561" s="1">
        <f t="shared" si="516"/>
        <v>3.6420900000000005</v>
      </c>
      <c r="L5561" s="1">
        <f t="shared" si="518"/>
        <v>0.91648753240029779</v>
      </c>
      <c r="M5561">
        <v>274.14999999999998</v>
      </c>
      <c r="N5561" s="1">
        <f t="shared" si="519"/>
        <v>3642090.0000000005</v>
      </c>
      <c r="O5561" s="1">
        <f t="shared" si="520"/>
        <v>819391.41833164147</v>
      </c>
      <c r="P5561" s="3">
        <f t="shared" si="521"/>
        <v>119972.19776304472</v>
      </c>
      <c r="Q5561" s="7">
        <v>367.37390868778601</v>
      </c>
      <c r="R5561" s="7">
        <v>6.8298441939857533</v>
      </c>
    </row>
    <row r="5562" spans="3:18" x14ac:dyDescent="0.3">
      <c r="C5562" s="1"/>
      <c r="G5562">
        <v>22236</v>
      </c>
      <c r="H5562">
        <v>36.421500000000002</v>
      </c>
      <c r="I5562" s="2">
        <v>1</v>
      </c>
      <c r="J5562">
        <f t="shared" si="517"/>
        <v>274.14999999999998</v>
      </c>
      <c r="K5562" s="1">
        <f t="shared" si="516"/>
        <v>3.64215</v>
      </c>
      <c r="L5562" s="1">
        <f t="shared" si="518"/>
        <v>0.91648615661110644</v>
      </c>
      <c r="M5562">
        <v>274.14999999999998</v>
      </c>
      <c r="N5562" s="1">
        <f t="shared" si="519"/>
        <v>3642150</v>
      </c>
      <c r="O5562" s="1">
        <f t="shared" si="520"/>
        <v>819379.9047931229</v>
      </c>
      <c r="P5562" s="3">
        <f t="shared" si="521"/>
        <v>119970.51199420555</v>
      </c>
      <c r="Q5562" s="7">
        <v>367.37390868778601</v>
      </c>
      <c r="R5562" s="7">
        <v>6.8298441939857533</v>
      </c>
    </row>
    <row r="5563" spans="3:18" x14ac:dyDescent="0.3">
      <c r="C5563" s="1"/>
      <c r="G5563">
        <v>22240</v>
      </c>
      <c r="H5563">
        <v>36.421430000000001</v>
      </c>
      <c r="I5563" s="2">
        <v>1</v>
      </c>
      <c r="J5563">
        <f t="shared" si="517"/>
        <v>274.14999999999998</v>
      </c>
      <c r="K5563" s="1">
        <f t="shared" si="516"/>
        <v>3.6421429999999999</v>
      </c>
      <c r="L5563" s="1">
        <f t="shared" si="518"/>
        <v>0.91648631711984541</v>
      </c>
      <c r="M5563">
        <v>274.14999999999998</v>
      </c>
      <c r="N5563" s="1">
        <f t="shared" si="519"/>
        <v>3642143</v>
      </c>
      <c r="O5563" s="1">
        <f t="shared" si="520"/>
        <v>819381.24804106448</v>
      </c>
      <c r="P5563" s="3">
        <f t="shared" si="521"/>
        <v>119970.70866749757</v>
      </c>
      <c r="Q5563" s="7">
        <v>367.37390868778601</v>
      </c>
      <c r="R5563" s="7">
        <v>6.8298441939857533</v>
      </c>
    </row>
    <row r="5564" spans="3:18" x14ac:dyDescent="0.3">
      <c r="C5564" s="1"/>
      <c r="G5564">
        <v>22244</v>
      </c>
      <c r="H5564">
        <v>36.4221</v>
      </c>
      <c r="I5564" s="2">
        <v>1</v>
      </c>
      <c r="J5564">
        <f t="shared" si="517"/>
        <v>274.14999999999998</v>
      </c>
      <c r="K5564" s="1">
        <f t="shared" si="516"/>
        <v>3.6422099999999999</v>
      </c>
      <c r="L5564" s="1">
        <f t="shared" si="518"/>
        <v>0.91648478082191509</v>
      </c>
      <c r="M5564">
        <v>274.14999999999998</v>
      </c>
      <c r="N5564" s="1">
        <f t="shared" si="519"/>
        <v>3642210</v>
      </c>
      <c r="O5564" s="1">
        <f t="shared" si="520"/>
        <v>819368.39122003689</v>
      </c>
      <c r="P5564" s="3">
        <f t="shared" si="521"/>
        <v>119968.82622030516</v>
      </c>
      <c r="Q5564" s="7">
        <v>367.37390868778601</v>
      </c>
      <c r="R5564" s="7">
        <v>6.8298441939857533</v>
      </c>
    </row>
    <row r="5565" spans="3:18" x14ac:dyDescent="0.3">
      <c r="C5565" s="1"/>
      <c r="G5565">
        <v>22248</v>
      </c>
      <c r="H5565">
        <v>36.421129999999998</v>
      </c>
      <c r="I5565" s="2">
        <v>1</v>
      </c>
      <c r="J5565">
        <f t="shared" si="517"/>
        <v>274.14999999999998</v>
      </c>
      <c r="K5565" s="1">
        <f t="shared" si="516"/>
        <v>3.6421129999999997</v>
      </c>
      <c r="L5565" s="1">
        <f t="shared" si="518"/>
        <v>0.91648700501444114</v>
      </c>
      <c r="M5565">
        <v>274.14999999999998</v>
      </c>
      <c r="N5565" s="1">
        <f t="shared" si="519"/>
        <v>3642112.9999999995</v>
      </c>
      <c r="O5565" s="1">
        <f t="shared" si="520"/>
        <v>819387.0048126285</v>
      </c>
      <c r="P5565" s="3">
        <f t="shared" si="521"/>
        <v>119971.5515522546</v>
      </c>
      <c r="Q5565" s="7">
        <v>367.37390868778601</v>
      </c>
      <c r="R5565" s="7">
        <v>6.8298441939857533</v>
      </c>
    </row>
    <row r="5566" spans="3:18" x14ac:dyDescent="0.3">
      <c r="C5566" s="1"/>
      <c r="G5566">
        <v>22252</v>
      </c>
      <c r="H5566">
        <v>36.415529999999997</v>
      </c>
      <c r="I5566" s="2">
        <v>1</v>
      </c>
      <c r="J5566">
        <f t="shared" si="517"/>
        <v>274.14999999999998</v>
      </c>
      <c r="K5566" s="1">
        <f t="shared" si="516"/>
        <v>3.6415529999999996</v>
      </c>
      <c r="L5566" s="1">
        <f t="shared" si="518"/>
        <v>0.91649984571356058</v>
      </c>
      <c r="M5566">
        <v>274.14999999999998</v>
      </c>
      <c r="N5566" s="1">
        <f t="shared" si="519"/>
        <v>3641552.9999999995</v>
      </c>
      <c r="O5566" s="1">
        <f t="shared" si="520"/>
        <v>819494.46296225733</v>
      </c>
      <c r="P5566" s="3">
        <f t="shared" si="521"/>
        <v>119987.28516880232</v>
      </c>
      <c r="Q5566" s="7">
        <v>367.37390868778601</v>
      </c>
      <c r="R5566" s="7">
        <v>6.8298441939857533</v>
      </c>
    </row>
    <row r="5567" spans="3:18" x14ac:dyDescent="0.3">
      <c r="C5567" s="1"/>
      <c r="G5567">
        <v>22256</v>
      </c>
      <c r="H5567">
        <v>36.41986</v>
      </c>
      <c r="I5567" s="2">
        <v>1</v>
      </c>
      <c r="J5567">
        <f t="shared" si="517"/>
        <v>274.14999999999998</v>
      </c>
      <c r="K5567" s="1">
        <f t="shared" si="516"/>
        <v>3.6419860000000002</v>
      </c>
      <c r="L5567" s="1">
        <f t="shared" si="518"/>
        <v>0.9164899171015628</v>
      </c>
      <c r="M5567">
        <v>274.14999999999998</v>
      </c>
      <c r="N5567" s="1">
        <f t="shared" si="519"/>
        <v>3641986</v>
      </c>
      <c r="O5567" s="1">
        <f t="shared" si="520"/>
        <v>819411.37504985509</v>
      </c>
      <c r="P5567" s="3">
        <f t="shared" si="521"/>
        <v>119975.11975037662</v>
      </c>
      <c r="Q5567" s="7">
        <v>367.37390868778601</v>
      </c>
      <c r="R5567" s="7">
        <v>6.8298441939857533</v>
      </c>
    </row>
    <row r="5568" spans="3:18" x14ac:dyDescent="0.3">
      <c r="C5568" s="1"/>
      <c r="G5568">
        <v>22260</v>
      </c>
      <c r="H5568">
        <v>36.421500000000002</v>
      </c>
      <c r="I5568" s="2">
        <v>1</v>
      </c>
      <c r="J5568">
        <f t="shared" si="517"/>
        <v>274.14999999999998</v>
      </c>
      <c r="K5568" s="1">
        <f t="shared" si="516"/>
        <v>3.64215</v>
      </c>
      <c r="L5568" s="1">
        <f t="shared" si="518"/>
        <v>0.91648615661110644</v>
      </c>
      <c r="M5568">
        <v>274.14999999999998</v>
      </c>
      <c r="N5568" s="1">
        <f t="shared" si="519"/>
        <v>3642150</v>
      </c>
      <c r="O5568" s="1">
        <f t="shared" si="520"/>
        <v>819379.9047931229</v>
      </c>
      <c r="P5568" s="3">
        <f t="shared" si="521"/>
        <v>119970.51199420555</v>
      </c>
      <c r="Q5568" s="7">
        <v>367.37390868778601</v>
      </c>
      <c r="R5568" s="7">
        <v>6.8298441939857533</v>
      </c>
    </row>
    <row r="5569" spans="3:18" x14ac:dyDescent="0.3">
      <c r="C5569" s="1"/>
      <c r="G5569">
        <v>22264</v>
      </c>
      <c r="H5569">
        <v>36.421430000000001</v>
      </c>
      <c r="I5569" s="2">
        <v>1</v>
      </c>
      <c r="J5569">
        <f t="shared" si="517"/>
        <v>274.14999999999998</v>
      </c>
      <c r="K5569" s="1">
        <f t="shared" si="516"/>
        <v>3.6421429999999999</v>
      </c>
      <c r="L5569" s="1">
        <f t="shared" si="518"/>
        <v>0.91648631711984541</v>
      </c>
      <c r="M5569">
        <v>274.14999999999998</v>
      </c>
      <c r="N5569" s="1">
        <f t="shared" si="519"/>
        <v>3642143</v>
      </c>
      <c r="O5569" s="1">
        <f t="shared" si="520"/>
        <v>819381.24804106448</v>
      </c>
      <c r="P5569" s="3">
        <f t="shared" si="521"/>
        <v>119970.70866749757</v>
      </c>
      <c r="Q5569" s="7">
        <v>367.37390868778601</v>
      </c>
      <c r="R5569" s="7">
        <v>6.8298441939857533</v>
      </c>
    </row>
    <row r="5570" spans="3:18" x14ac:dyDescent="0.3">
      <c r="C5570" s="1"/>
      <c r="G5570">
        <v>22268</v>
      </c>
      <c r="H5570">
        <v>36.423070000000003</v>
      </c>
      <c r="I5570" s="2">
        <v>1</v>
      </c>
      <c r="J5570">
        <f t="shared" si="517"/>
        <v>274.14999999999998</v>
      </c>
      <c r="K5570" s="1">
        <f t="shared" si="516"/>
        <v>3.6423070000000002</v>
      </c>
      <c r="L5570" s="1">
        <f t="shared" si="518"/>
        <v>0.91648255662938904</v>
      </c>
      <c r="M5570">
        <v>274.14999999999998</v>
      </c>
      <c r="N5570" s="1">
        <f t="shared" si="519"/>
        <v>3642307</v>
      </c>
      <c r="O5570" s="1">
        <f t="shared" si="520"/>
        <v>819349.77753709932</v>
      </c>
      <c r="P5570" s="3">
        <f t="shared" si="521"/>
        <v>119966.10087512759</v>
      </c>
      <c r="Q5570" s="7">
        <v>367.37390868778601</v>
      </c>
      <c r="R5570" s="7">
        <v>6.8298441939857533</v>
      </c>
    </row>
    <row r="5571" spans="3:18" x14ac:dyDescent="0.3">
      <c r="C5571" s="1"/>
      <c r="G5571">
        <v>22272</v>
      </c>
      <c r="H5571">
        <v>36.419409999999999</v>
      </c>
      <c r="I5571" s="2">
        <v>1</v>
      </c>
      <c r="J5571">
        <f t="shared" si="517"/>
        <v>274.14999999999998</v>
      </c>
      <c r="K5571" s="1">
        <f t="shared" ref="K5571:K5634" si="522">H5571/10</f>
        <v>3.6419410000000001</v>
      </c>
      <c r="L5571" s="1">
        <f t="shared" si="518"/>
        <v>0.9164909489434564</v>
      </c>
      <c r="M5571">
        <v>274.14999999999998</v>
      </c>
      <c r="N5571" s="1">
        <f t="shared" si="519"/>
        <v>3641941</v>
      </c>
      <c r="O5571" s="1">
        <f t="shared" si="520"/>
        <v>819420.01013612247</v>
      </c>
      <c r="P5571" s="3">
        <f t="shared" si="521"/>
        <v>119976.38406710509</v>
      </c>
      <c r="Q5571" s="7">
        <v>367.37390868778601</v>
      </c>
      <c r="R5571" s="7">
        <v>6.8298441939857533</v>
      </c>
    </row>
    <row r="5572" spans="3:18" x14ac:dyDescent="0.3">
      <c r="C5572" s="1"/>
      <c r="G5572">
        <v>22276</v>
      </c>
      <c r="H5572">
        <v>36.423000000000002</v>
      </c>
      <c r="I5572" s="2">
        <v>1</v>
      </c>
      <c r="J5572">
        <f t="shared" ref="J5572:J5635" si="523">I5572+273.15</f>
        <v>274.14999999999998</v>
      </c>
      <c r="K5572" s="1">
        <f t="shared" si="522"/>
        <v>3.6423000000000001</v>
      </c>
      <c r="L5572" s="1">
        <f t="shared" ref="L5572:L5635" si="524">1+(0.083-0.422*(190.6/J5572)^1.6)*(190.6/4.599)*(K5572/J5572)+0.012*(0.139-0.172*(190.6/J5572)^4.2)*((190.6/4.599)*(K5572/J5572))</f>
        <v>0.91648271713812801</v>
      </c>
      <c r="M5572">
        <v>274.14999999999998</v>
      </c>
      <c r="N5572" s="1">
        <f t="shared" ref="N5572:N5635" si="525">K5572*10^6</f>
        <v>3642300</v>
      </c>
      <c r="O5572" s="1">
        <f t="shared" ref="O5572:O5635" si="526">((7.5*(10^6))/(0.828026351079252)-(((K5572*(10^6))/L5572)))*(Q5572*(1)/(8.314*274.15))</f>
        <v>819351.12079559383</v>
      </c>
      <c r="P5572" s="3">
        <f t="shared" ref="P5572:P5635" si="527">O5572*(1/R5572)</f>
        <v>119966.29754996473</v>
      </c>
      <c r="Q5572" s="7">
        <v>367.37390868778601</v>
      </c>
      <c r="R5572" s="7">
        <v>6.8298441939857533</v>
      </c>
    </row>
    <row r="5573" spans="3:18" x14ac:dyDescent="0.3">
      <c r="C5573" s="1"/>
      <c r="G5573">
        <v>22280</v>
      </c>
      <c r="H5573">
        <v>36.420679999999997</v>
      </c>
      <c r="I5573" s="2">
        <v>1</v>
      </c>
      <c r="J5573">
        <f t="shared" si="523"/>
        <v>274.14999999999998</v>
      </c>
      <c r="K5573" s="1">
        <f t="shared" si="522"/>
        <v>3.6420679999999996</v>
      </c>
      <c r="L5573" s="1">
        <f t="shared" si="524"/>
        <v>0.91648803685633462</v>
      </c>
      <c r="M5573">
        <v>274.14999999999998</v>
      </c>
      <c r="N5573" s="1">
        <f t="shared" si="525"/>
        <v>3642067.9999999995</v>
      </c>
      <c r="O5573" s="1">
        <f t="shared" si="526"/>
        <v>819395.63995377091</v>
      </c>
      <c r="P5573" s="3">
        <f t="shared" si="527"/>
        <v>119972.81587701768</v>
      </c>
      <c r="Q5573" s="7">
        <v>367.37390868778601</v>
      </c>
      <c r="R5573" s="7">
        <v>6.8298441939857533</v>
      </c>
    </row>
    <row r="5574" spans="3:18" x14ac:dyDescent="0.3">
      <c r="C5574" s="1"/>
      <c r="G5574">
        <v>22284</v>
      </c>
      <c r="H5574">
        <v>36.418509999999998</v>
      </c>
      <c r="I5574" s="2">
        <v>1</v>
      </c>
      <c r="J5574">
        <f t="shared" si="523"/>
        <v>274.14999999999998</v>
      </c>
      <c r="K5574" s="1">
        <f t="shared" si="522"/>
        <v>3.6418509999999999</v>
      </c>
      <c r="L5574" s="1">
        <f t="shared" si="524"/>
        <v>0.91649301262724348</v>
      </c>
      <c r="M5574">
        <v>274.14999999999998</v>
      </c>
      <c r="N5574" s="1">
        <f t="shared" si="525"/>
        <v>3641851</v>
      </c>
      <c r="O5574" s="1">
        <f t="shared" si="526"/>
        <v>819437.28025032568</v>
      </c>
      <c r="P5574" s="3">
        <f t="shared" si="527"/>
        <v>119978.91269202137</v>
      </c>
      <c r="Q5574" s="7">
        <v>367.37390868778601</v>
      </c>
      <c r="R5574" s="7">
        <v>6.8298441939857533</v>
      </c>
    </row>
    <row r="5575" spans="3:18" x14ac:dyDescent="0.3">
      <c r="C5575" s="1"/>
      <c r="G5575">
        <v>22288</v>
      </c>
      <c r="H5575">
        <v>36.420310000000001</v>
      </c>
      <c r="I5575" s="2">
        <v>1</v>
      </c>
      <c r="J5575">
        <f t="shared" si="523"/>
        <v>274.14999999999998</v>
      </c>
      <c r="K5575" s="1">
        <f t="shared" si="522"/>
        <v>3.6420310000000002</v>
      </c>
      <c r="L5575" s="1">
        <f t="shared" si="524"/>
        <v>0.91648888525966932</v>
      </c>
      <c r="M5575">
        <v>274.14999999999998</v>
      </c>
      <c r="N5575" s="1">
        <f t="shared" si="525"/>
        <v>3642031.0000000005</v>
      </c>
      <c r="O5575" s="1">
        <f t="shared" si="526"/>
        <v>819402.73994414392</v>
      </c>
      <c r="P5575" s="3">
        <f t="shared" si="527"/>
        <v>119973.85543080124</v>
      </c>
      <c r="Q5575" s="7">
        <v>367.37390868778601</v>
      </c>
      <c r="R5575" s="7">
        <v>6.8298441939857533</v>
      </c>
    </row>
    <row r="5576" spans="3:18" x14ac:dyDescent="0.3">
      <c r="C5576" s="1"/>
      <c r="G5576">
        <v>22292</v>
      </c>
      <c r="H5576">
        <v>36.423819999999999</v>
      </c>
      <c r="I5576" s="2">
        <v>1</v>
      </c>
      <c r="J5576">
        <f t="shared" si="523"/>
        <v>274.14999999999998</v>
      </c>
      <c r="K5576" s="1">
        <f t="shared" si="522"/>
        <v>3.642382</v>
      </c>
      <c r="L5576" s="1">
        <f t="shared" si="524"/>
        <v>0.91648083689289983</v>
      </c>
      <c r="M5576">
        <v>274.14999999999998</v>
      </c>
      <c r="N5576" s="1">
        <f t="shared" si="525"/>
        <v>3642382</v>
      </c>
      <c r="O5576" s="1">
        <f t="shared" si="526"/>
        <v>819335.38545227598</v>
      </c>
      <c r="P5576" s="3">
        <f t="shared" si="527"/>
        <v>119963.99364040677</v>
      </c>
      <c r="Q5576" s="7">
        <v>367.37390868778601</v>
      </c>
      <c r="R5576" s="7">
        <v>6.8298441939857533</v>
      </c>
    </row>
    <row r="5577" spans="3:18" x14ac:dyDescent="0.3">
      <c r="C5577" s="1"/>
      <c r="G5577">
        <v>22296</v>
      </c>
      <c r="H5577">
        <v>36.4221</v>
      </c>
      <c r="I5577" s="2">
        <v>1</v>
      </c>
      <c r="J5577">
        <f t="shared" si="523"/>
        <v>274.14999999999998</v>
      </c>
      <c r="K5577" s="1">
        <f t="shared" si="522"/>
        <v>3.6422099999999999</v>
      </c>
      <c r="L5577" s="1">
        <f t="shared" si="524"/>
        <v>0.91648478082191509</v>
      </c>
      <c r="M5577">
        <v>274.14999999999998</v>
      </c>
      <c r="N5577" s="1">
        <f t="shared" si="525"/>
        <v>3642210</v>
      </c>
      <c r="O5577" s="1">
        <f t="shared" si="526"/>
        <v>819368.39122003689</v>
      </c>
      <c r="P5577" s="3">
        <f t="shared" si="527"/>
        <v>119968.82622030516</v>
      </c>
      <c r="Q5577" s="7">
        <v>367.37390868778601</v>
      </c>
      <c r="R5577" s="7">
        <v>6.8298441939857533</v>
      </c>
    </row>
    <row r="5578" spans="3:18" x14ac:dyDescent="0.3">
      <c r="C5578" s="1"/>
      <c r="G5578">
        <v>22300</v>
      </c>
      <c r="H5578">
        <v>36.420610000000003</v>
      </c>
      <c r="I5578" s="2">
        <v>1</v>
      </c>
      <c r="J5578">
        <f t="shared" si="523"/>
        <v>274.14999999999998</v>
      </c>
      <c r="K5578" s="1">
        <f t="shared" si="522"/>
        <v>3.6420610000000004</v>
      </c>
      <c r="L5578" s="1">
        <f t="shared" si="524"/>
        <v>0.91648819736507359</v>
      </c>
      <c r="M5578">
        <v>274.14999999999998</v>
      </c>
      <c r="N5578" s="1">
        <f t="shared" si="525"/>
        <v>3642061.0000000005</v>
      </c>
      <c r="O5578" s="1">
        <f t="shared" si="526"/>
        <v>819396.9831962008</v>
      </c>
      <c r="P5578" s="3">
        <f t="shared" si="527"/>
        <v>119973.01254950269</v>
      </c>
      <c r="Q5578" s="7">
        <v>367.37390868778601</v>
      </c>
      <c r="R5578" s="7">
        <v>6.8298441939857533</v>
      </c>
    </row>
    <row r="5579" spans="3:18" x14ac:dyDescent="0.3">
      <c r="C5579" s="1"/>
      <c r="G5579">
        <v>22304</v>
      </c>
      <c r="H5579">
        <v>36.424340000000001</v>
      </c>
      <c r="I5579" s="2">
        <v>1</v>
      </c>
      <c r="J5579">
        <f t="shared" si="523"/>
        <v>274.14999999999998</v>
      </c>
      <c r="K5579" s="1">
        <f t="shared" si="522"/>
        <v>3.6424340000000002</v>
      </c>
      <c r="L5579" s="1">
        <f t="shared" si="524"/>
        <v>0.91647964454226727</v>
      </c>
      <c r="M5579">
        <v>274.14999999999998</v>
      </c>
      <c r="N5579" s="1">
        <f t="shared" si="525"/>
        <v>3642434</v>
      </c>
      <c r="O5579" s="1">
        <f t="shared" si="526"/>
        <v>819325.40690842515</v>
      </c>
      <c r="P5579" s="3">
        <f t="shared" si="527"/>
        <v>119962.53261969131</v>
      </c>
      <c r="Q5579" s="7">
        <v>367.37390868778601</v>
      </c>
      <c r="R5579" s="7">
        <v>6.8298441939857533</v>
      </c>
    </row>
    <row r="5580" spans="3:18" x14ac:dyDescent="0.3">
      <c r="C5580" s="1"/>
      <c r="G5580">
        <v>22308</v>
      </c>
      <c r="H5580">
        <v>36.414999999999999</v>
      </c>
      <c r="I5580" s="2">
        <v>1</v>
      </c>
      <c r="J5580">
        <f t="shared" si="523"/>
        <v>274.14999999999998</v>
      </c>
      <c r="K5580" s="1">
        <f t="shared" si="522"/>
        <v>3.6414999999999997</v>
      </c>
      <c r="L5580" s="1">
        <f t="shared" si="524"/>
        <v>0.91650106099401285</v>
      </c>
      <c r="M5580">
        <v>274.14999999999998</v>
      </c>
      <c r="N5580" s="1">
        <f t="shared" si="525"/>
        <v>3641499.9999999995</v>
      </c>
      <c r="O5580" s="1">
        <f t="shared" si="526"/>
        <v>819504.63295258617</v>
      </c>
      <c r="P5580" s="3">
        <f t="shared" si="527"/>
        <v>119988.77422038827</v>
      </c>
      <c r="Q5580" s="7">
        <v>367.37390868778601</v>
      </c>
      <c r="R5580" s="7">
        <v>6.8298441939857533</v>
      </c>
    </row>
    <row r="5581" spans="3:18" x14ac:dyDescent="0.3">
      <c r="C5581" s="1"/>
      <c r="G5581">
        <v>22312</v>
      </c>
      <c r="H5581">
        <v>36.415680000000002</v>
      </c>
      <c r="I5581" s="2">
        <v>1</v>
      </c>
      <c r="J5581">
        <f t="shared" si="523"/>
        <v>274.14999999999998</v>
      </c>
      <c r="K5581" s="1">
        <f t="shared" si="522"/>
        <v>3.6415680000000004</v>
      </c>
      <c r="L5581" s="1">
        <f t="shared" si="524"/>
        <v>0.9164995017662626</v>
      </c>
      <c r="M5581">
        <v>274.14999999999998</v>
      </c>
      <c r="N5581" s="1">
        <f t="shared" si="525"/>
        <v>3641568.0000000005</v>
      </c>
      <c r="O5581" s="1">
        <f t="shared" si="526"/>
        <v>819491.58465821052</v>
      </c>
      <c r="P5581" s="3">
        <f t="shared" si="527"/>
        <v>119986.86373839116</v>
      </c>
      <c r="Q5581" s="7">
        <v>367.37390868778601</v>
      </c>
      <c r="R5581" s="7">
        <v>6.8298441939857533</v>
      </c>
    </row>
    <row r="5582" spans="3:18" x14ac:dyDescent="0.3">
      <c r="C5582" s="1"/>
      <c r="G5582">
        <v>22316</v>
      </c>
      <c r="H5582">
        <v>36.418959999999998</v>
      </c>
      <c r="I5582" s="2">
        <v>1</v>
      </c>
      <c r="J5582">
        <f t="shared" si="523"/>
        <v>274.14999999999998</v>
      </c>
      <c r="K5582" s="1">
        <f t="shared" si="522"/>
        <v>3.641896</v>
      </c>
      <c r="L5582" s="1">
        <f t="shared" si="524"/>
        <v>0.91649198078534988</v>
      </c>
      <c r="M5582">
        <v>274.14999999999998</v>
      </c>
      <c r="N5582" s="1">
        <f t="shared" si="525"/>
        <v>3641896</v>
      </c>
      <c r="O5582" s="1">
        <f t="shared" si="526"/>
        <v>819428.64520294592</v>
      </c>
      <c r="P5582" s="3">
        <f t="shared" si="527"/>
        <v>119977.64838098666</v>
      </c>
      <c r="Q5582" s="7">
        <v>367.37390868778601</v>
      </c>
      <c r="R5582" s="7">
        <v>6.8298441939857533</v>
      </c>
    </row>
    <row r="5583" spans="3:18" x14ac:dyDescent="0.3">
      <c r="C5583" s="1"/>
      <c r="G5583">
        <v>22320</v>
      </c>
      <c r="H5583">
        <v>36.42098</v>
      </c>
      <c r="I5583" s="2">
        <v>1</v>
      </c>
      <c r="J5583">
        <f t="shared" si="523"/>
        <v>274.14999999999998</v>
      </c>
      <c r="K5583" s="1">
        <f t="shared" si="522"/>
        <v>3.6420979999999998</v>
      </c>
      <c r="L5583" s="1">
        <f t="shared" si="524"/>
        <v>0.916487348961739</v>
      </c>
      <c r="M5583">
        <v>274.14999999999998</v>
      </c>
      <c r="N5583" s="1">
        <f t="shared" si="525"/>
        <v>3642098</v>
      </c>
      <c r="O5583" s="1">
        <f t="shared" si="526"/>
        <v>819389.8831951695</v>
      </c>
      <c r="P5583" s="3">
        <f t="shared" si="527"/>
        <v>119971.97299415858</v>
      </c>
      <c r="Q5583" s="7">
        <v>367.37390868778601</v>
      </c>
      <c r="R5583" s="7">
        <v>6.8298441939857533</v>
      </c>
    </row>
    <row r="5584" spans="3:18" x14ac:dyDescent="0.3">
      <c r="C5584" s="1"/>
      <c r="G5584">
        <v>22324</v>
      </c>
      <c r="H5584">
        <v>36.417990000000003</v>
      </c>
      <c r="I5584" s="2">
        <v>1</v>
      </c>
      <c r="J5584">
        <f t="shared" si="523"/>
        <v>274.14999999999998</v>
      </c>
      <c r="K5584" s="1">
        <f t="shared" si="522"/>
        <v>3.6417990000000002</v>
      </c>
      <c r="L5584" s="1">
        <f t="shared" si="524"/>
        <v>0.91649420497787593</v>
      </c>
      <c r="M5584">
        <v>274.14999999999998</v>
      </c>
      <c r="N5584" s="1">
        <f t="shared" si="525"/>
        <v>3641799</v>
      </c>
      <c r="O5584" s="1">
        <f t="shared" si="526"/>
        <v>819447.25850308198</v>
      </c>
      <c r="P5584" s="3">
        <f t="shared" si="527"/>
        <v>119980.37367011588</v>
      </c>
      <c r="Q5584" s="7">
        <v>367.37390868778601</v>
      </c>
      <c r="R5584" s="7">
        <v>6.8298441939857533</v>
      </c>
    </row>
    <row r="5585" spans="3:18" x14ac:dyDescent="0.3">
      <c r="C5585" s="1"/>
      <c r="G5585">
        <v>22328</v>
      </c>
      <c r="H5585">
        <v>36.420380000000002</v>
      </c>
      <c r="I5585" s="2">
        <v>1</v>
      </c>
      <c r="J5585">
        <f t="shared" si="523"/>
        <v>274.14999999999998</v>
      </c>
      <c r="K5585" s="1">
        <f t="shared" si="522"/>
        <v>3.6420380000000003</v>
      </c>
      <c r="L5585" s="1">
        <f t="shared" si="524"/>
        <v>0.91648872475093035</v>
      </c>
      <c r="M5585">
        <v>274.14999999999998</v>
      </c>
      <c r="N5585" s="1">
        <f t="shared" si="525"/>
        <v>3642038.0000000005</v>
      </c>
      <c r="O5585" s="1">
        <f t="shared" si="526"/>
        <v>819401.3967037301</v>
      </c>
      <c r="P5585" s="3">
        <f t="shared" si="527"/>
        <v>119973.65875861142</v>
      </c>
      <c r="Q5585" s="7">
        <v>367.37390868778601</v>
      </c>
      <c r="R5585" s="7">
        <v>6.8298441939857533</v>
      </c>
    </row>
    <row r="5586" spans="3:18" x14ac:dyDescent="0.3">
      <c r="C5586" s="1"/>
      <c r="G5586">
        <v>22332</v>
      </c>
      <c r="H5586">
        <v>36.421880000000002</v>
      </c>
      <c r="I5586" s="2">
        <v>1</v>
      </c>
      <c r="J5586">
        <f t="shared" si="523"/>
        <v>274.14999999999998</v>
      </c>
      <c r="K5586" s="1">
        <f t="shared" si="522"/>
        <v>3.642188</v>
      </c>
      <c r="L5586" s="1">
        <f t="shared" si="524"/>
        <v>0.91648528527795181</v>
      </c>
      <c r="M5586">
        <v>274.14999999999998</v>
      </c>
      <c r="N5586" s="1">
        <f t="shared" si="525"/>
        <v>3642188</v>
      </c>
      <c r="O5586" s="1">
        <f t="shared" si="526"/>
        <v>819372.61286751542</v>
      </c>
      <c r="P5586" s="3">
        <f t="shared" si="527"/>
        <v>119969.44433798963</v>
      </c>
      <c r="Q5586" s="7">
        <v>367.37390868778601</v>
      </c>
      <c r="R5586" s="7">
        <v>6.8298441939857533</v>
      </c>
    </row>
    <row r="5587" spans="3:18" x14ac:dyDescent="0.3">
      <c r="C5587" s="1"/>
      <c r="G5587">
        <v>22336</v>
      </c>
      <c r="H5587">
        <v>36.420760000000001</v>
      </c>
      <c r="I5587" s="2">
        <v>1</v>
      </c>
      <c r="J5587">
        <f t="shared" si="523"/>
        <v>274.14999999999998</v>
      </c>
      <c r="K5587" s="1">
        <f t="shared" si="522"/>
        <v>3.6420760000000003</v>
      </c>
      <c r="L5587" s="1">
        <f t="shared" si="524"/>
        <v>0.91648785341777572</v>
      </c>
      <c r="M5587">
        <v>274.14999999999998</v>
      </c>
      <c r="N5587" s="1">
        <f t="shared" si="525"/>
        <v>3642076.0000000005</v>
      </c>
      <c r="O5587" s="1">
        <f t="shared" si="526"/>
        <v>819394.10481898859</v>
      </c>
      <c r="P5587" s="3">
        <f t="shared" si="527"/>
        <v>119972.59110837894</v>
      </c>
      <c r="Q5587" s="7">
        <v>367.37390868778601</v>
      </c>
      <c r="R5587" s="7">
        <v>6.8298441939857533</v>
      </c>
    </row>
    <row r="5588" spans="3:18" x14ac:dyDescent="0.3">
      <c r="C5588" s="1"/>
      <c r="G5588">
        <v>22340</v>
      </c>
      <c r="H5588">
        <v>36.416049999999998</v>
      </c>
      <c r="I5588" s="2">
        <v>1</v>
      </c>
      <c r="J5588">
        <f t="shared" si="523"/>
        <v>274.14999999999998</v>
      </c>
      <c r="K5588" s="1">
        <f t="shared" si="522"/>
        <v>3.6416049999999998</v>
      </c>
      <c r="L5588" s="1">
        <f t="shared" si="524"/>
        <v>0.91649865336292802</v>
      </c>
      <c r="M5588">
        <v>274.14999999999998</v>
      </c>
      <c r="N5588" s="1">
        <f t="shared" si="525"/>
        <v>3641604.9999999995</v>
      </c>
      <c r="O5588" s="1">
        <f t="shared" si="526"/>
        <v>819484.48483232595</v>
      </c>
      <c r="P5588" s="3">
        <f t="shared" si="527"/>
        <v>119985.82420869138</v>
      </c>
      <c r="Q5588" s="7">
        <v>367.37390868778601</v>
      </c>
      <c r="R5588" s="7">
        <v>6.8298441939857533</v>
      </c>
    </row>
    <row r="5589" spans="3:18" x14ac:dyDescent="0.3">
      <c r="C5589" s="1"/>
      <c r="G5589">
        <v>22344</v>
      </c>
      <c r="H5589">
        <v>36.417769999999997</v>
      </c>
      <c r="I5589" s="2">
        <v>1</v>
      </c>
      <c r="J5589">
        <f t="shared" si="523"/>
        <v>274.14999999999998</v>
      </c>
      <c r="K5589" s="1">
        <f t="shared" si="522"/>
        <v>3.6417769999999998</v>
      </c>
      <c r="L5589" s="1">
        <f t="shared" si="524"/>
        <v>0.91649470943391276</v>
      </c>
      <c r="M5589">
        <v>274.14999999999998</v>
      </c>
      <c r="N5589" s="1">
        <f t="shared" si="525"/>
        <v>3641777</v>
      </c>
      <c r="O5589" s="1">
        <f t="shared" si="526"/>
        <v>819451.48006374016</v>
      </c>
      <c r="P5589" s="3">
        <f t="shared" si="527"/>
        <v>119980.99177508845</v>
      </c>
      <c r="Q5589" s="7">
        <v>367.37390868778601</v>
      </c>
      <c r="R5589" s="7">
        <v>6.8298441939857533</v>
      </c>
    </row>
    <row r="5590" spans="3:18" x14ac:dyDescent="0.3">
      <c r="C5590" s="1"/>
      <c r="G5590">
        <v>22348</v>
      </c>
      <c r="H5590">
        <v>36.42277</v>
      </c>
      <c r="I5590" s="2">
        <v>1</v>
      </c>
      <c r="J5590">
        <f t="shared" si="523"/>
        <v>274.14999999999998</v>
      </c>
      <c r="K5590" s="1">
        <f t="shared" si="522"/>
        <v>3.642277</v>
      </c>
      <c r="L5590" s="1">
        <f t="shared" si="524"/>
        <v>0.91648324452398466</v>
      </c>
      <c r="M5590">
        <v>274.14999999999998</v>
      </c>
      <c r="N5590" s="1">
        <f t="shared" si="525"/>
        <v>3642277</v>
      </c>
      <c r="O5590" s="1">
        <f t="shared" si="526"/>
        <v>819355.53435590537</v>
      </c>
      <c r="P5590" s="3">
        <f t="shared" si="527"/>
        <v>119966.94376680163</v>
      </c>
      <c r="Q5590" s="7">
        <v>367.37390868778601</v>
      </c>
      <c r="R5590" s="7">
        <v>6.8298441939857533</v>
      </c>
    </row>
    <row r="5591" spans="3:18" x14ac:dyDescent="0.3">
      <c r="C5591" s="1"/>
      <c r="G5591">
        <v>22352</v>
      </c>
      <c r="H5591">
        <v>36.418590000000002</v>
      </c>
      <c r="I5591" s="2">
        <v>1</v>
      </c>
      <c r="J5591">
        <f t="shared" si="523"/>
        <v>274.14999999999998</v>
      </c>
      <c r="K5591" s="1">
        <f t="shared" si="522"/>
        <v>3.6418590000000002</v>
      </c>
      <c r="L5591" s="1">
        <f t="shared" si="524"/>
        <v>0.91649282918868458</v>
      </c>
      <c r="M5591">
        <v>274.14999999999998</v>
      </c>
      <c r="N5591" s="1">
        <f t="shared" si="525"/>
        <v>3641859</v>
      </c>
      <c r="O5591" s="1">
        <f t="shared" si="526"/>
        <v>819435.74513221253</v>
      </c>
      <c r="P5591" s="3">
        <f t="shared" si="527"/>
        <v>119978.68792582327</v>
      </c>
      <c r="Q5591" s="7">
        <v>367.37390868778601</v>
      </c>
      <c r="R5591" s="7">
        <v>6.8298441939857533</v>
      </c>
    </row>
    <row r="5592" spans="3:18" x14ac:dyDescent="0.3">
      <c r="C5592" s="1"/>
      <c r="G5592">
        <v>22356</v>
      </c>
      <c r="H5592">
        <v>36.418810000000001</v>
      </c>
      <c r="I5592" s="2">
        <v>1</v>
      </c>
      <c r="J5592">
        <f t="shared" si="523"/>
        <v>274.14999999999998</v>
      </c>
      <c r="K5592" s="1">
        <f t="shared" si="522"/>
        <v>3.6418810000000001</v>
      </c>
      <c r="L5592" s="1">
        <f t="shared" si="524"/>
        <v>0.91649232473264775</v>
      </c>
      <c r="M5592">
        <v>274.14999999999998</v>
      </c>
      <c r="N5592" s="1">
        <f t="shared" si="525"/>
        <v>3641881</v>
      </c>
      <c r="O5592" s="1">
        <f t="shared" si="526"/>
        <v>819431.5235542329</v>
      </c>
      <c r="P5592" s="3">
        <f t="shared" si="527"/>
        <v>119978.06981831456</v>
      </c>
      <c r="Q5592" s="7">
        <v>367.37390868778601</v>
      </c>
      <c r="R5592" s="7">
        <v>6.8298441939857533</v>
      </c>
    </row>
    <row r="5593" spans="3:18" x14ac:dyDescent="0.3">
      <c r="C5593" s="1"/>
      <c r="G5593">
        <v>22360</v>
      </c>
      <c r="H5593">
        <v>36.416499999999999</v>
      </c>
      <c r="I5593" s="2">
        <v>1</v>
      </c>
      <c r="J5593">
        <f t="shared" si="523"/>
        <v>274.14999999999998</v>
      </c>
      <c r="K5593" s="1">
        <f t="shared" si="522"/>
        <v>3.6416499999999998</v>
      </c>
      <c r="L5593" s="1">
        <f t="shared" si="524"/>
        <v>0.91649762152103442</v>
      </c>
      <c r="M5593">
        <v>274.14999999999998</v>
      </c>
      <c r="N5593" s="1">
        <f t="shared" si="525"/>
        <v>3641650</v>
      </c>
      <c r="O5593" s="1">
        <f t="shared" si="526"/>
        <v>819475.84989123722</v>
      </c>
      <c r="P5593" s="3">
        <f t="shared" si="527"/>
        <v>119984.5599132194</v>
      </c>
      <c r="Q5593" s="7">
        <v>367.37390868778601</v>
      </c>
      <c r="R5593" s="7">
        <v>6.8298441939857533</v>
      </c>
    </row>
    <row r="5594" spans="3:18" x14ac:dyDescent="0.3">
      <c r="C5594" s="1"/>
      <c r="G5594">
        <v>22364</v>
      </c>
      <c r="H5594">
        <v>36.418959999999998</v>
      </c>
      <c r="I5594" s="2">
        <v>1</v>
      </c>
      <c r="J5594">
        <f t="shared" si="523"/>
        <v>274.14999999999998</v>
      </c>
      <c r="K5594" s="1">
        <f t="shared" si="522"/>
        <v>3.641896</v>
      </c>
      <c r="L5594" s="1">
        <f t="shared" si="524"/>
        <v>0.91649198078534988</v>
      </c>
      <c r="M5594">
        <v>274.14999999999998</v>
      </c>
      <c r="N5594" s="1">
        <f t="shared" si="525"/>
        <v>3641896</v>
      </c>
      <c r="O5594" s="1">
        <f t="shared" si="526"/>
        <v>819428.64520294592</v>
      </c>
      <c r="P5594" s="3">
        <f t="shared" si="527"/>
        <v>119977.64838098666</v>
      </c>
      <c r="Q5594" s="7">
        <v>367.37390868778601</v>
      </c>
      <c r="R5594" s="7">
        <v>6.8298441939857533</v>
      </c>
    </row>
    <row r="5595" spans="3:18" x14ac:dyDescent="0.3">
      <c r="C5595" s="1"/>
      <c r="G5595">
        <v>22368</v>
      </c>
      <c r="H5595">
        <v>36.41769</v>
      </c>
      <c r="I5595" s="2">
        <v>1</v>
      </c>
      <c r="J5595">
        <f t="shared" si="523"/>
        <v>274.14999999999998</v>
      </c>
      <c r="K5595" s="1">
        <f t="shared" si="522"/>
        <v>3.641769</v>
      </c>
      <c r="L5595" s="1">
        <f t="shared" si="524"/>
        <v>0.91649489287247166</v>
      </c>
      <c r="M5595">
        <v>274.14999999999998</v>
      </c>
      <c r="N5595" s="1">
        <f t="shared" si="525"/>
        <v>3641769</v>
      </c>
      <c r="O5595" s="1">
        <f t="shared" si="526"/>
        <v>819453.01517555444</v>
      </c>
      <c r="P5595" s="3">
        <f t="shared" si="527"/>
        <v>119981.2165403643</v>
      </c>
      <c r="Q5595" s="7">
        <v>367.37390868778601</v>
      </c>
      <c r="R5595" s="7">
        <v>6.8298441939857533</v>
      </c>
    </row>
    <row r="5596" spans="3:18" x14ac:dyDescent="0.3">
      <c r="C5596" s="1"/>
      <c r="G5596">
        <v>22372</v>
      </c>
      <c r="H5596">
        <v>36.421349999999997</v>
      </c>
      <c r="I5596" s="2">
        <v>1</v>
      </c>
      <c r="J5596">
        <f t="shared" si="523"/>
        <v>274.14999999999998</v>
      </c>
      <c r="K5596" s="1">
        <f t="shared" si="522"/>
        <v>3.6421349999999997</v>
      </c>
      <c r="L5596" s="1">
        <f t="shared" si="524"/>
        <v>0.91648650055840419</v>
      </c>
      <c r="M5596">
        <v>274.14999999999998</v>
      </c>
      <c r="N5596" s="1">
        <f t="shared" si="525"/>
        <v>3642134.9999999995</v>
      </c>
      <c r="O5596" s="1">
        <f t="shared" si="526"/>
        <v>819382.78318099328</v>
      </c>
      <c r="P5596" s="3">
        <f t="shared" si="527"/>
        <v>119970.93343688984</v>
      </c>
      <c r="Q5596" s="7">
        <v>367.37390868778601</v>
      </c>
      <c r="R5596" s="7">
        <v>6.8298441939857533</v>
      </c>
    </row>
    <row r="5597" spans="3:18" x14ac:dyDescent="0.3">
      <c r="C5597" s="1"/>
      <c r="G5597">
        <v>22376</v>
      </c>
      <c r="H5597">
        <v>36.421950000000002</v>
      </c>
      <c r="I5597" s="2">
        <v>1</v>
      </c>
      <c r="J5597">
        <f t="shared" si="523"/>
        <v>274.14999999999998</v>
      </c>
      <c r="K5597" s="1">
        <f t="shared" si="522"/>
        <v>3.6421950000000001</v>
      </c>
      <c r="L5597" s="1">
        <f t="shared" si="524"/>
        <v>0.91648512476921284</v>
      </c>
      <c r="M5597">
        <v>274.14999999999998</v>
      </c>
      <c r="N5597" s="1">
        <f t="shared" si="525"/>
        <v>3642195</v>
      </c>
      <c r="O5597" s="1">
        <f t="shared" si="526"/>
        <v>819371.26961654902</v>
      </c>
      <c r="P5597" s="3">
        <f t="shared" si="527"/>
        <v>119969.24766425474</v>
      </c>
      <c r="Q5597" s="7">
        <v>367.37390868778601</v>
      </c>
      <c r="R5597" s="7">
        <v>6.8298441939857533</v>
      </c>
    </row>
    <row r="5598" spans="3:18" x14ac:dyDescent="0.3">
      <c r="C5598" s="1"/>
      <c r="G5598">
        <v>22380</v>
      </c>
      <c r="H5598">
        <v>36.422849999999997</v>
      </c>
      <c r="I5598" s="2">
        <v>1</v>
      </c>
      <c r="J5598">
        <f t="shared" si="523"/>
        <v>274.14999999999998</v>
      </c>
      <c r="K5598" s="1">
        <f t="shared" si="522"/>
        <v>3.6422849999999998</v>
      </c>
      <c r="L5598" s="1">
        <f t="shared" si="524"/>
        <v>0.91648306108542588</v>
      </c>
      <c r="M5598">
        <v>274.14999999999998</v>
      </c>
      <c r="N5598" s="1">
        <f t="shared" si="525"/>
        <v>3642285</v>
      </c>
      <c r="O5598" s="1">
        <f t="shared" si="526"/>
        <v>819353.99920506892</v>
      </c>
      <c r="P5598" s="3">
        <f t="shared" si="527"/>
        <v>119966.71899581229</v>
      </c>
      <c r="Q5598" s="7">
        <v>367.37390868778601</v>
      </c>
      <c r="R5598" s="7">
        <v>6.8298441939857533</v>
      </c>
    </row>
    <row r="5599" spans="3:18" x14ac:dyDescent="0.3">
      <c r="C5599" s="1"/>
      <c r="G5599">
        <v>22384</v>
      </c>
      <c r="H5599">
        <v>36.421799999999998</v>
      </c>
      <c r="I5599" s="2">
        <v>1</v>
      </c>
      <c r="J5599">
        <f t="shared" si="523"/>
        <v>274.14999999999998</v>
      </c>
      <c r="K5599" s="1">
        <f t="shared" si="522"/>
        <v>3.6421799999999998</v>
      </c>
      <c r="L5599" s="1">
        <f t="shared" si="524"/>
        <v>0.91648546871651082</v>
      </c>
      <c r="M5599">
        <v>274.14999999999998</v>
      </c>
      <c r="N5599" s="1">
        <f t="shared" si="525"/>
        <v>3642179.9999999995</v>
      </c>
      <c r="O5599" s="1">
        <f t="shared" si="526"/>
        <v>819374.14801090094</v>
      </c>
      <c r="P5599" s="3">
        <f t="shared" si="527"/>
        <v>119969.66910788802</v>
      </c>
      <c r="Q5599" s="7">
        <v>367.37390868778601</v>
      </c>
      <c r="R5599" s="7">
        <v>6.8298441939857533</v>
      </c>
    </row>
    <row r="5600" spans="3:18" x14ac:dyDescent="0.3">
      <c r="C5600" s="1"/>
      <c r="G5600">
        <v>22388</v>
      </c>
      <c r="H5600">
        <v>36.421500000000002</v>
      </c>
      <c r="I5600" s="2">
        <v>1</v>
      </c>
      <c r="J5600">
        <f t="shared" si="523"/>
        <v>274.14999999999998</v>
      </c>
      <c r="K5600" s="1">
        <f t="shared" si="522"/>
        <v>3.64215</v>
      </c>
      <c r="L5600" s="1">
        <f t="shared" si="524"/>
        <v>0.91648615661110644</v>
      </c>
      <c r="M5600">
        <v>274.14999999999998</v>
      </c>
      <c r="N5600" s="1">
        <f t="shared" si="525"/>
        <v>3642150</v>
      </c>
      <c r="O5600" s="1">
        <f t="shared" si="526"/>
        <v>819379.9047931229</v>
      </c>
      <c r="P5600" s="3">
        <f t="shared" si="527"/>
        <v>119970.51199420555</v>
      </c>
      <c r="Q5600" s="7">
        <v>367.37390868778601</v>
      </c>
      <c r="R5600" s="7">
        <v>6.8298441939857533</v>
      </c>
    </row>
    <row r="5601" spans="3:18" x14ac:dyDescent="0.3">
      <c r="C5601" s="1"/>
      <c r="G5601">
        <v>22392</v>
      </c>
      <c r="H5601">
        <v>36.420900000000003</v>
      </c>
      <c r="I5601" s="2">
        <v>1</v>
      </c>
      <c r="J5601">
        <f t="shared" si="523"/>
        <v>274.14999999999998</v>
      </c>
      <c r="K5601" s="1">
        <f t="shared" si="522"/>
        <v>3.6420900000000005</v>
      </c>
      <c r="L5601" s="1">
        <f t="shared" si="524"/>
        <v>0.91648753240029779</v>
      </c>
      <c r="M5601">
        <v>274.14999999999998</v>
      </c>
      <c r="N5601" s="1">
        <f t="shared" si="525"/>
        <v>3642090.0000000005</v>
      </c>
      <c r="O5601" s="1">
        <f t="shared" si="526"/>
        <v>819391.41833164147</v>
      </c>
      <c r="P5601" s="3">
        <f t="shared" si="527"/>
        <v>119972.19776304472</v>
      </c>
      <c r="Q5601" s="7">
        <v>367.37390868778601</v>
      </c>
      <c r="R5601" s="7">
        <v>6.8298441939857533</v>
      </c>
    </row>
    <row r="5602" spans="3:18" x14ac:dyDescent="0.3">
      <c r="C5602" s="1"/>
      <c r="G5602">
        <v>22396</v>
      </c>
      <c r="H5602">
        <v>36.424039999999998</v>
      </c>
      <c r="I5602" s="2">
        <v>1</v>
      </c>
      <c r="J5602">
        <f t="shared" si="523"/>
        <v>274.14999999999998</v>
      </c>
      <c r="K5602" s="1">
        <f t="shared" si="522"/>
        <v>3.642404</v>
      </c>
      <c r="L5602" s="1">
        <f t="shared" si="524"/>
        <v>0.91648033243686289</v>
      </c>
      <c r="M5602">
        <v>274.14999999999998</v>
      </c>
      <c r="N5602" s="1">
        <f t="shared" si="525"/>
        <v>3642404</v>
      </c>
      <c r="O5602" s="1">
        <f t="shared" si="526"/>
        <v>819331.16376381542</v>
      </c>
      <c r="P5602" s="3">
        <f t="shared" si="527"/>
        <v>119963.37551672186</v>
      </c>
      <c r="Q5602" s="7">
        <v>367.37390868778601</v>
      </c>
      <c r="R5602" s="7">
        <v>6.8298441939857533</v>
      </c>
    </row>
    <row r="5603" spans="3:18" x14ac:dyDescent="0.3">
      <c r="C5603" s="1"/>
      <c r="G5603">
        <v>22400</v>
      </c>
      <c r="H5603">
        <v>36.420529999999999</v>
      </c>
      <c r="I5603" s="2">
        <v>1</v>
      </c>
      <c r="J5603">
        <f t="shared" si="523"/>
        <v>274.14999999999998</v>
      </c>
      <c r="K5603" s="1">
        <f t="shared" si="522"/>
        <v>3.6420529999999998</v>
      </c>
      <c r="L5603" s="1">
        <f t="shared" si="524"/>
        <v>0.91648838080363237</v>
      </c>
      <c r="M5603">
        <v>274.14999999999998</v>
      </c>
      <c r="N5603" s="1">
        <f t="shared" si="525"/>
        <v>3642052.9999999995</v>
      </c>
      <c r="O5603" s="1">
        <f t="shared" si="526"/>
        <v>819398.51832983072</v>
      </c>
      <c r="P5603" s="3">
        <f t="shared" si="527"/>
        <v>119973.2373179727</v>
      </c>
      <c r="Q5603" s="7">
        <v>367.37390868778601</v>
      </c>
      <c r="R5603" s="7">
        <v>6.8298441939857533</v>
      </c>
    </row>
    <row r="5604" spans="3:18" x14ac:dyDescent="0.3">
      <c r="C5604" s="1"/>
      <c r="G5604">
        <v>22404</v>
      </c>
      <c r="H5604">
        <v>36.420529999999999</v>
      </c>
      <c r="I5604" s="2">
        <v>1</v>
      </c>
      <c r="J5604">
        <f t="shared" si="523"/>
        <v>274.14999999999998</v>
      </c>
      <c r="K5604" s="1">
        <f t="shared" si="522"/>
        <v>3.6420529999999998</v>
      </c>
      <c r="L5604" s="1">
        <f t="shared" si="524"/>
        <v>0.91648838080363237</v>
      </c>
      <c r="M5604">
        <v>274.14999999999998</v>
      </c>
      <c r="N5604" s="1">
        <f t="shared" si="525"/>
        <v>3642052.9999999995</v>
      </c>
      <c r="O5604" s="1">
        <f t="shared" si="526"/>
        <v>819398.51832983072</v>
      </c>
      <c r="P5604" s="3">
        <f t="shared" si="527"/>
        <v>119973.2373179727</v>
      </c>
      <c r="Q5604" s="7">
        <v>367.37390868778601</v>
      </c>
      <c r="R5604" s="7">
        <v>6.8298441939857533</v>
      </c>
    </row>
    <row r="5605" spans="3:18" x14ac:dyDescent="0.3">
      <c r="C5605" s="1"/>
      <c r="G5605">
        <v>22408</v>
      </c>
      <c r="H5605">
        <v>36.422550000000001</v>
      </c>
      <c r="I5605" s="2">
        <v>1</v>
      </c>
      <c r="J5605">
        <f t="shared" si="523"/>
        <v>274.14999999999998</v>
      </c>
      <c r="K5605" s="1">
        <f t="shared" si="522"/>
        <v>3.642255</v>
      </c>
      <c r="L5605" s="1">
        <f t="shared" si="524"/>
        <v>0.91648374898002161</v>
      </c>
      <c r="M5605">
        <v>274.14999999999998</v>
      </c>
      <c r="N5605" s="1">
        <f t="shared" si="525"/>
        <v>3642255</v>
      </c>
      <c r="O5605" s="1">
        <f t="shared" si="526"/>
        <v>819359.75601753744</v>
      </c>
      <c r="P5605" s="3">
        <f t="shared" si="527"/>
        <v>119967.56188655841</v>
      </c>
      <c r="Q5605" s="7">
        <v>367.37390868778601</v>
      </c>
      <c r="R5605" s="7">
        <v>6.8298441939857533</v>
      </c>
    </row>
    <row r="5606" spans="3:18" x14ac:dyDescent="0.3">
      <c r="C5606" s="1"/>
      <c r="G5606">
        <v>22412</v>
      </c>
      <c r="H5606">
        <v>36.420459999999999</v>
      </c>
      <c r="I5606" s="2">
        <v>1</v>
      </c>
      <c r="J5606">
        <f t="shared" si="523"/>
        <v>274.14999999999998</v>
      </c>
      <c r="K5606" s="1">
        <f t="shared" si="522"/>
        <v>3.6420459999999997</v>
      </c>
      <c r="L5606" s="1">
        <f t="shared" si="524"/>
        <v>0.91648854131237156</v>
      </c>
      <c r="M5606">
        <v>274.14999999999998</v>
      </c>
      <c r="N5606" s="1">
        <f t="shared" si="525"/>
        <v>3642045.9999999995</v>
      </c>
      <c r="O5606" s="1">
        <f t="shared" si="526"/>
        <v>819399.8615712527</v>
      </c>
      <c r="P5606" s="3">
        <f t="shared" si="527"/>
        <v>119973.43399031015</v>
      </c>
      <c r="Q5606" s="7">
        <v>367.37390868778601</v>
      </c>
      <c r="R5606" s="7">
        <v>6.8298441939857533</v>
      </c>
    </row>
    <row r="5607" spans="3:18" x14ac:dyDescent="0.3">
      <c r="C5607" s="1"/>
      <c r="G5607">
        <v>22416</v>
      </c>
      <c r="H5607">
        <v>36.422469999999997</v>
      </c>
      <c r="I5607" s="2">
        <v>1</v>
      </c>
      <c r="J5607">
        <f t="shared" si="523"/>
        <v>274.14999999999998</v>
      </c>
      <c r="K5607" s="1">
        <f t="shared" si="522"/>
        <v>3.6422469999999998</v>
      </c>
      <c r="L5607" s="1">
        <f t="shared" si="524"/>
        <v>0.91648393241858039</v>
      </c>
      <c r="M5607">
        <v>274.14999999999998</v>
      </c>
      <c r="N5607" s="1">
        <f t="shared" si="525"/>
        <v>3642247</v>
      </c>
      <c r="O5607" s="1">
        <f t="shared" si="526"/>
        <v>819361.29116606957</v>
      </c>
      <c r="P5607" s="3">
        <f t="shared" si="527"/>
        <v>119967.78665721035</v>
      </c>
      <c r="Q5607" s="7">
        <v>367.37390868778601</v>
      </c>
      <c r="R5607" s="7">
        <v>6.8298441939857533</v>
      </c>
    </row>
    <row r="5608" spans="3:18" x14ac:dyDescent="0.3">
      <c r="C5608" s="1"/>
      <c r="G5608">
        <v>22420</v>
      </c>
      <c r="H5608">
        <v>36.423819999999999</v>
      </c>
      <c r="I5608" s="2">
        <v>1</v>
      </c>
      <c r="J5608">
        <f t="shared" si="523"/>
        <v>274.14999999999998</v>
      </c>
      <c r="K5608" s="1">
        <f t="shared" si="522"/>
        <v>3.642382</v>
      </c>
      <c r="L5608" s="1">
        <f t="shared" si="524"/>
        <v>0.91648083689289983</v>
      </c>
      <c r="M5608">
        <v>274.14999999999998</v>
      </c>
      <c r="N5608" s="1">
        <f t="shared" si="525"/>
        <v>3642382</v>
      </c>
      <c r="O5608" s="1">
        <f t="shared" si="526"/>
        <v>819335.38545227598</v>
      </c>
      <c r="P5608" s="3">
        <f t="shared" si="527"/>
        <v>119963.99364040677</v>
      </c>
      <c r="Q5608" s="7">
        <v>367.37390868778601</v>
      </c>
      <c r="R5608" s="7">
        <v>6.8298441939857533</v>
      </c>
    </row>
    <row r="5609" spans="3:18" x14ac:dyDescent="0.3">
      <c r="C5609" s="1"/>
      <c r="G5609">
        <v>22424</v>
      </c>
      <c r="H5609">
        <v>36.422400000000003</v>
      </c>
      <c r="I5609" s="2">
        <v>1</v>
      </c>
      <c r="J5609">
        <f t="shared" si="523"/>
        <v>274.14999999999998</v>
      </c>
      <c r="K5609" s="1">
        <f t="shared" si="522"/>
        <v>3.6422400000000001</v>
      </c>
      <c r="L5609" s="1">
        <f t="shared" si="524"/>
        <v>0.91648409292731936</v>
      </c>
      <c r="M5609">
        <v>274.14999999999998</v>
      </c>
      <c r="N5609" s="1">
        <f t="shared" si="525"/>
        <v>3642240</v>
      </c>
      <c r="O5609" s="1">
        <f t="shared" si="526"/>
        <v>819362.63442053099</v>
      </c>
      <c r="P5609" s="3">
        <f t="shared" si="527"/>
        <v>119967.98333145698</v>
      </c>
      <c r="Q5609" s="7">
        <v>367.37390868778601</v>
      </c>
      <c r="R5609" s="7">
        <v>6.8298441939857533</v>
      </c>
    </row>
    <row r="5610" spans="3:18" x14ac:dyDescent="0.3">
      <c r="C5610" s="1"/>
      <c r="G5610">
        <v>22428</v>
      </c>
      <c r="H5610">
        <v>36.422400000000003</v>
      </c>
      <c r="I5610" s="2">
        <v>1</v>
      </c>
      <c r="J5610">
        <f t="shared" si="523"/>
        <v>274.14999999999998</v>
      </c>
      <c r="K5610" s="1">
        <f t="shared" si="522"/>
        <v>3.6422400000000001</v>
      </c>
      <c r="L5610" s="1">
        <f t="shared" si="524"/>
        <v>0.91648409292731936</v>
      </c>
      <c r="M5610">
        <v>274.14999999999998</v>
      </c>
      <c r="N5610" s="1">
        <f t="shared" si="525"/>
        <v>3642240</v>
      </c>
      <c r="O5610" s="1">
        <f t="shared" si="526"/>
        <v>819362.63442053099</v>
      </c>
      <c r="P5610" s="3">
        <f t="shared" si="527"/>
        <v>119967.98333145698</v>
      </c>
      <c r="Q5610" s="7">
        <v>367.37390868778601</v>
      </c>
      <c r="R5610" s="7">
        <v>6.8298441939857533</v>
      </c>
    </row>
    <row r="5611" spans="3:18" x14ac:dyDescent="0.3">
      <c r="C5611" s="1"/>
      <c r="G5611">
        <v>22432</v>
      </c>
      <c r="H5611">
        <v>36.42315</v>
      </c>
      <c r="I5611" s="2">
        <v>1</v>
      </c>
      <c r="J5611">
        <f t="shared" si="523"/>
        <v>274.14999999999998</v>
      </c>
      <c r="K5611" s="1">
        <f t="shared" si="522"/>
        <v>3.642315</v>
      </c>
      <c r="L5611" s="1">
        <f t="shared" si="524"/>
        <v>0.91648237319083026</v>
      </c>
      <c r="M5611">
        <v>274.14999999999998</v>
      </c>
      <c r="N5611" s="1">
        <f t="shared" si="525"/>
        <v>3642315</v>
      </c>
      <c r="O5611" s="1">
        <f t="shared" si="526"/>
        <v>819348.24238395842</v>
      </c>
      <c r="P5611" s="3">
        <f t="shared" si="527"/>
        <v>119965.87610380085</v>
      </c>
      <c r="Q5611" s="7">
        <v>367.37390868778601</v>
      </c>
      <c r="R5611" s="7">
        <v>6.8298441939857533</v>
      </c>
    </row>
    <row r="5612" spans="3:18" x14ac:dyDescent="0.3">
      <c r="C5612" s="1"/>
      <c r="G5612">
        <v>22436</v>
      </c>
      <c r="H5612">
        <v>36.419559999999997</v>
      </c>
      <c r="I5612" s="2">
        <v>1</v>
      </c>
      <c r="J5612">
        <f t="shared" si="523"/>
        <v>274.14999999999998</v>
      </c>
      <c r="K5612" s="1">
        <f t="shared" si="522"/>
        <v>3.6419559999999995</v>
      </c>
      <c r="L5612" s="1">
        <f t="shared" si="524"/>
        <v>0.91649060499615853</v>
      </c>
      <c r="M5612">
        <v>274.14999999999998</v>
      </c>
      <c r="N5612" s="1">
        <f t="shared" si="525"/>
        <v>3641955.9999999995</v>
      </c>
      <c r="O5612" s="1">
        <f t="shared" si="526"/>
        <v>819417.13177619362</v>
      </c>
      <c r="P5612" s="3">
        <f t="shared" si="527"/>
        <v>119975.9626285119</v>
      </c>
      <c r="Q5612" s="7">
        <v>367.37390868778601</v>
      </c>
      <c r="R5612" s="7">
        <v>6.8298441939857533</v>
      </c>
    </row>
    <row r="5613" spans="3:18" x14ac:dyDescent="0.3">
      <c r="C5613" s="1"/>
      <c r="G5613">
        <v>22440</v>
      </c>
      <c r="H5613">
        <v>36.41919</v>
      </c>
      <c r="I5613" s="2">
        <v>1</v>
      </c>
      <c r="J5613">
        <f t="shared" si="523"/>
        <v>274.14999999999998</v>
      </c>
      <c r="K5613" s="1">
        <f t="shared" si="522"/>
        <v>3.6419190000000001</v>
      </c>
      <c r="L5613" s="1">
        <f t="shared" si="524"/>
        <v>0.91649145339949312</v>
      </c>
      <c r="M5613">
        <v>274.14999999999998</v>
      </c>
      <c r="N5613" s="1">
        <f t="shared" si="525"/>
        <v>3641919</v>
      </c>
      <c r="O5613" s="1">
        <f t="shared" si="526"/>
        <v>819424.23172677634</v>
      </c>
      <c r="P5613" s="3">
        <f t="shared" si="527"/>
        <v>119977.00217646951</v>
      </c>
      <c r="Q5613" s="7">
        <v>367.37390868778601</v>
      </c>
      <c r="R5613" s="7">
        <v>6.8298441939857533</v>
      </c>
    </row>
    <row r="5614" spans="3:18" x14ac:dyDescent="0.3">
      <c r="C5614" s="1"/>
      <c r="G5614">
        <v>22444</v>
      </c>
      <c r="H5614">
        <v>36.419040000000003</v>
      </c>
      <c r="I5614" s="2">
        <v>1</v>
      </c>
      <c r="J5614">
        <f t="shared" si="523"/>
        <v>274.14999999999998</v>
      </c>
      <c r="K5614" s="1">
        <f t="shared" si="522"/>
        <v>3.6419040000000003</v>
      </c>
      <c r="L5614" s="1">
        <f t="shared" si="524"/>
        <v>0.91649179734679109</v>
      </c>
      <c r="M5614">
        <v>274.14999999999998</v>
      </c>
      <c r="N5614" s="1">
        <f t="shared" si="525"/>
        <v>3641904.0000000005</v>
      </c>
      <c r="O5614" s="1">
        <f t="shared" si="526"/>
        <v>819427.11008137604</v>
      </c>
      <c r="P5614" s="3">
        <f t="shared" si="527"/>
        <v>119977.42361428244</v>
      </c>
      <c r="Q5614" s="7">
        <v>367.37390868778601</v>
      </c>
      <c r="R5614" s="7">
        <v>6.8298441939857533</v>
      </c>
    </row>
    <row r="5615" spans="3:18" x14ac:dyDescent="0.3">
      <c r="C5615" s="1"/>
      <c r="G5615">
        <v>22448</v>
      </c>
      <c r="H5615">
        <v>36.424419999999998</v>
      </c>
      <c r="I5615" s="2">
        <v>1</v>
      </c>
      <c r="J5615">
        <f t="shared" si="523"/>
        <v>274.14999999999998</v>
      </c>
      <c r="K5615" s="1">
        <f t="shared" si="522"/>
        <v>3.642442</v>
      </c>
      <c r="L5615" s="1">
        <f t="shared" si="524"/>
        <v>0.91647946110370848</v>
      </c>
      <c r="M5615">
        <v>274.14999999999998</v>
      </c>
      <c r="N5615" s="1">
        <f t="shared" si="525"/>
        <v>3642442</v>
      </c>
      <c r="O5615" s="1">
        <f t="shared" si="526"/>
        <v>819323.8717455283</v>
      </c>
      <c r="P5615" s="3">
        <f t="shared" si="527"/>
        <v>119962.30784693614</v>
      </c>
      <c r="Q5615" s="7">
        <v>367.37390868778601</v>
      </c>
      <c r="R5615" s="7">
        <v>6.8298441939857533</v>
      </c>
    </row>
    <row r="5616" spans="3:18" x14ac:dyDescent="0.3">
      <c r="C5616" s="1"/>
      <c r="G5616">
        <v>22452</v>
      </c>
      <c r="H5616">
        <v>36.41874</v>
      </c>
      <c r="I5616" s="2">
        <v>1</v>
      </c>
      <c r="J5616">
        <f t="shared" si="523"/>
        <v>274.14999999999998</v>
      </c>
      <c r="K5616" s="1">
        <f t="shared" si="522"/>
        <v>3.6418740000000001</v>
      </c>
      <c r="L5616" s="1">
        <f t="shared" si="524"/>
        <v>0.91649248524138671</v>
      </c>
      <c r="M5616">
        <v>274.14999999999998</v>
      </c>
      <c r="N5616" s="1">
        <f t="shared" si="525"/>
        <v>3641874</v>
      </c>
      <c r="O5616" s="1">
        <f t="shared" si="526"/>
        <v>819432.86678409425</v>
      </c>
      <c r="P5616" s="3">
        <f t="shared" si="527"/>
        <v>119978.26648895933</v>
      </c>
      <c r="Q5616" s="7">
        <v>367.37390868778601</v>
      </c>
      <c r="R5616" s="7">
        <v>6.8298441939857533</v>
      </c>
    </row>
    <row r="5617" spans="3:18" x14ac:dyDescent="0.3">
      <c r="C5617" s="1"/>
      <c r="G5617">
        <v>22456</v>
      </c>
      <c r="H5617">
        <v>36.420310000000001</v>
      </c>
      <c r="I5617" s="2">
        <v>1</v>
      </c>
      <c r="J5617">
        <f t="shared" si="523"/>
        <v>274.14999999999998</v>
      </c>
      <c r="K5617" s="1">
        <f t="shared" si="522"/>
        <v>3.6420310000000002</v>
      </c>
      <c r="L5617" s="1">
        <f t="shared" si="524"/>
        <v>0.91648888525966932</v>
      </c>
      <c r="M5617">
        <v>274.14999999999998</v>
      </c>
      <c r="N5617" s="1">
        <f t="shared" si="525"/>
        <v>3642031.0000000005</v>
      </c>
      <c r="O5617" s="1">
        <f t="shared" si="526"/>
        <v>819402.73994414392</v>
      </c>
      <c r="P5617" s="3">
        <f t="shared" si="527"/>
        <v>119973.85543080124</v>
      </c>
      <c r="Q5617" s="7">
        <v>367.37390868778601</v>
      </c>
      <c r="R5617" s="7">
        <v>6.8298441939857533</v>
      </c>
    </row>
    <row r="5618" spans="3:18" x14ac:dyDescent="0.3">
      <c r="C5618" s="1"/>
      <c r="G5618">
        <v>22460</v>
      </c>
      <c r="H5618">
        <v>36.421729999999997</v>
      </c>
      <c r="I5618" s="2">
        <v>1</v>
      </c>
      <c r="J5618">
        <f t="shared" si="523"/>
        <v>274.14999999999998</v>
      </c>
      <c r="K5618" s="1">
        <f t="shared" si="522"/>
        <v>3.6421729999999997</v>
      </c>
      <c r="L5618" s="1">
        <f t="shared" si="524"/>
        <v>0.91648562922524979</v>
      </c>
      <c r="M5618">
        <v>274.14999999999998</v>
      </c>
      <c r="N5618" s="1">
        <f t="shared" si="525"/>
        <v>3642172.9999999995</v>
      </c>
      <c r="O5618" s="1">
        <f t="shared" si="526"/>
        <v>819375.49126085895</v>
      </c>
      <c r="P5618" s="3">
        <f t="shared" si="527"/>
        <v>119969.86578147528</v>
      </c>
      <c r="Q5618" s="7">
        <v>367.37390868778601</v>
      </c>
      <c r="R5618" s="7">
        <v>6.8298441939857533</v>
      </c>
    </row>
    <row r="5619" spans="3:18" x14ac:dyDescent="0.3">
      <c r="C5619" s="1"/>
      <c r="G5619">
        <v>22464</v>
      </c>
      <c r="H5619">
        <v>36.422249999999998</v>
      </c>
      <c r="I5619" s="2">
        <v>1</v>
      </c>
      <c r="J5619">
        <f t="shared" si="523"/>
        <v>274.14999999999998</v>
      </c>
      <c r="K5619" s="1">
        <f t="shared" si="522"/>
        <v>3.6422249999999998</v>
      </c>
      <c r="L5619" s="1">
        <f t="shared" si="524"/>
        <v>0.91648443687461723</v>
      </c>
      <c r="M5619">
        <v>274.14999999999998</v>
      </c>
      <c r="N5619" s="1">
        <f t="shared" si="525"/>
        <v>3642225</v>
      </c>
      <c r="O5619" s="1">
        <f t="shared" si="526"/>
        <v>819365.51282136422</v>
      </c>
      <c r="P5619" s="3">
        <f t="shared" si="527"/>
        <v>119968.40477603924</v>
      </c>
      <c r="Q5619" s="7">
        <v>367.37390868778601</v>
      </c>
      <c r="R5619" s="7">
        <v>6.8298441939857533</v>
      </c>
    </row>
    <row r="5620" spans="3:18" x14ac:dyDescent="0.3">
      <c r="C5620" s="1"/>
      <c r="G5620">
        <v>22468</v>
      </c>
      <c r="H5620">
        <v>36.420160000000003</v>
      </c>
      <c r="I5620" s="2">
        <v>1</v>
      </c>
      <c r="J5620">
        <f t="shared" si="523"/>
        <v>274.14999999999998</v>
      </c>
      <c r="K5620" s="1">
        <f t="shared" si="522"/>
        <v>3.6420160000000004</v>
      </c>
      <c r="L5620" s="1">
        <f t="shared" si="524"/>
        <v>0.91648922920696718</v>
      </c>
      <c r="M5620">
        <v>274.14999999999998</v>
      </c>
      <c r="N5620" s="1">
        <f t="shared" si="525"/>
        <v>3642016.0000000005</v>
      </c>
      <c r="O5620" s="1">
        <f t="shared" si="526"/>
        <v>819405.61831487459</v>
      </c>
      <c r="P5620" s="3">
        <f t="shared" si="527"/>
        <v>119974.276870976</v>
      </c>
      <c r="Q5620" s="7">
        <v>367.37390868778601</v>
      </c>
      <c r="R5620" s="7">
        <v>6.8298441939857533</v>
      </c>
    </row>
    <row r="5621" spans="3:18" x14ac:dyDescent="0.3">
      <c r="C5621" s="1"/>
      <c r="G5621">
        <v>22472</v>
      </c>
      <c r="H5621">
        <v>36.420229999999997</v>
      </c>
      <c r="I5621" s="2">
        <v>1</v>
      </c>
      <c r="J5621">
        <f t="shared" si="523"/>
        <v>274.14999999999998</v>
      </c>
      <c r="K5621" s="1">
        <f t="shared" si="522"/>
        <v>3.6420229999999996</v>
      </c>
      <c r="L5621" s="1">
        <f t="shared" si="524"/>
        <v>0.91648906869822822</v>
      </c>
      <c r="M5621">
        <v>274.14999999999998</v>
      </c>
      <c r="N5621" s="1">
        <f t="shared" si="525"/>
        <v>3642022.9999999995</v>
      </c>
      <c r="O5621" s="1">
        <f t="shared" si="526"/>
        <v>819404.27507546928</v>
      </c>
      <c r="P5621" s="3">
        <f t="shared" si="527"/>
        <v>119974.08019893384</v>
      </c>
      <c r="Q5621" s="7">
        <v>367.37390868778601</v>
      </c>
      <c r="R5621" s="7">
        <v>6.8298441939857533</v>
      </c>
    </row>
    <row r="5622" spans="3:18" x14ac:dyDescent="0.3">
      <c r="C5622" s="1"/>
      <c r="G5622">
        <v>22476</v>
      </c>
      <c r="H5622">
        <v>36.421799999999998</v>
      </c>
      <c r="I5622" s="2">
        <v>1</v>
      </c>
      <c r="J5622">
        <f t="shared" si="523"/>
        <v>274.14999999999998</v>
      </c>
      <c r="K5622" s="1">
        <f t="shared" si="522"/>
        <v>3.6421799999999998</v>
      </c>
      <c r="L5622" s="1">
        <f t="shared" si="524"/>
        <v>0.91648546871651082</v>
      </c>
      <c r="M5622">
        <v>274.14999999999998</v>
      </c>
      <c r="N5622" s="1">
        <f t="shared" si="525"/>
        <v>3642179.9999999995</v>
      </c>
      <c r="O5622" s="1">
        <f t="shared" si="526"/>
        <v>819374.14801090094</v>
      </c>
      <c r="P5622" s="3">
        <f t="shared" si="527"/>
        <v>119969.66910788802</v>
      </c>
      <c r="Q5622" s="7">
        <v>367.37390868778601</v>
      </c>
      <c r="R5622" s="7">
        <v>6.8298441939857533</v>
      </c>
    </row>
    <row r="5623" spans="3:18" x14ac:dyDescent="0.3">
      <c r="C5623" s="1"/>
      <c r="G5623">
        <v>22480</v>
      </c>
      <c r="H5623">
        <v>36.41807</v>
      </c>
      <c r="I5623" s="2">
        <v>1</v>
      </c>
      <c r="J5623">
        <f t="shared" si="523"/>
        <v>274.14999999999998</v>
      </c>
      <c r="K5623" s="1">
        <f t="shared" si="522"/>
        <v>3.641807</v>
      </c>
      <c r="L5623" s="1">
        <f t="shared" si="524"/>
        <v>0.91649402153931703</v>
      </c>
      <c r="M5623">
        <v>274.14999999999998</v>
      </c>
      <c r="N5623" s="1">
        <f t="shared" si="525"/>
        <v>3641807</v>
      </c>
      <c r="O5623" s="1">
        <f t="shared" si="526"/>
        <v>819445.72338896338</v>
      </c>
      <c r="P5623" s="3">
        <f t="shared" si="527"/>
        <v>119980.14890450264</v>
      </c>
      <c r="Q5623" s="7">
        <v>367.37390868778601</v>
      </c>
      <c r="R5623" s="7">
        <v>6.8298441939857533</v>
      </c>
    </row>
    <row r="5624" spans="3:18" x14ac:dyDescent="0.3">
      <c r="C5624" s="1"/>
      <c r="G5624">
        <v>22484</v>
      </c>
      <c r="H5624">
        <v>36.416350000000001</v>
      </c>
      <c r="I5624" s="2">
        <v>1</v>
      </c>
      <c r="J5624">
        <f t="shared" si="523"/>
        <v>274.14999999999998</v>
      </c>
      <c r="K5624" s="1">
        <f t="shared" si="522"/>
        <v>3.641635</v>
      </c>
      <c r="L5624" s="1">
        <f t="shared" si="524"/>
        <v>0.91649796546833229</v>
      </c>
      <c r="M5624">
        <v>274.14999999999998</v>
      </c>
      <c r="N5624" s="1">
        <f t="shared" si="525"/>
        <v>3641635</v>
      </c>
      <c r="O5624" s="1">
        <f t="shared" si="526"/>
        <v>819478.72820709366</v>
      </c>
      <c r="P5624" s="3">
        <f t="shared" si="527"/>
        <v>119984.98134535969</v>
      </c>
      <c r="Q5624" s="7">
        <v>367.37390868778601</v>
      </c>
      <c r="R5624" s="7">
        <v>6.8298441939857533</v>
      </c>
    </row>
    <row r="5625" spans="3:18" x14ac:dyDescent="0.3">
      <c r="C5625" s="1"/>
      <c r="G5625">
        <v>22488</v>
      </c>
      <c r="H5625">
        <v>36.417540000000002</v>
      </c>
      <c r="I5625" s="2">
        <v>1</v>
      </c>
      <c r="J5625">
        <f t="shared" si="523"/>
        <v>274.14999999999998</v>
      </c>
      <c r="K5625" s="1">
        <f t="shared" si="522"/>
        <v>3.6417540000000002</v>
      </c>
      <c r="L5625" s="1">
        <f t="shared" si="524"/>
        <v>0.91649523681976952</v>
      </c>
      <c r="M5625">
        <v>274.14999999999998</v>
      </c>
      <c r="N5625" s="1">
        <f t="shared" si="525"/>
        <v>3641754</v>
      </c>
      <c r="O5625" s="1">
        <f t="shared" si="526"/>
        <v>819455.89350855001</v>
      </c>
      <c r="P5625" s="3">
        <f t="shared" si="527"/>
        <v>119981.63797501402</v>
      </c>
      <c r="Q5625" s="7">
        <v>367.37390868778601</v>
      </c>
      <c r="R5625" s="7">
        <v>6.8298441939857533</v>
      </c>
    </row>
    <row r="5626" spans="3:18" x14ac:dyDescent="0.3">
      <c r="C5626" s="1"/>
      <c r="G5626">
        <v>22492</v>
      </c>
      <c r="H5626">
        <v>36.420380000000002</v>
      </c>
      <c r="I5626" s="2">
        <v>1</v>
      </c>
      <c r="J5626">
        <f t="shared" si="523"/>
        <v>274.14999999999998</v>
      </c>
      <c r="K5626" s="1">
        <f t="shared" si="522"/>
        <v>3.6420380000000003</v>
      </c>
      <c r="L5626" s="1">
        <f t="shared" si="524"/>
        <v>0.91648872475093035</v>
      </c>
      <c r="M5626">
        <v>274.14999999999998</v>
      </c>
      <c r="N5626" s="1">
        <f t="shared" si="525"/>
        <v>3642038.0000000005</v>
      </c>
      <c r="O5626" s="1">
        <f t="shared" si="526"/>
        <v>819401.3967037301</v>
      </c>
      <c r="P5626" s="3">
        <f t="shared" si="527"/>
        <v>119973.65875861142</v>
      </c>
      <c r="Q5626" s="7">
        <v>367.37390868778601</v>
      </c>
      <c r="R5626" s="7">
        <v>6.8298441939857533</v>
      </c>
    </row>
    <row r="5627" spans="3:18" x14ac:dyDescent="0.3">
      <c r="C5627" s="1"/>
      <c r="G5627">
        <v>22496</v>
      </c>
      <c r="H5627">
        <v>36.422919999999998</v>
      </c>
      <c r="I5627" s="2">
        <v>1</v>
      </c>
      <c r="J5627">
        <f t="shared" si="523"/>
        <v>274.14999999999998</v>
      </c>
      <c r="K5627" s="1">
        <f t="shared" si="522"/>
        <v>3.6422919999999999</v>
      </c>
      <c r="L5627" s="1">
        <f t="shared" si="524"/>
        <v>0.91648290057668691</v>
      </c>
      <c r="M5627">
        <v>274.14999999999998</v>
      </c>
      <c r="N5627" s="1">
        <f t="shared" si="525"/>
        <v>3642292</v>
      </c>
      <c r="O5627" s="1">
        <f t="shared" si="526"/>
        <v>819352.65594758268</v>
      </c>
      <c r="P5627" s="3">
        <f t="shared" si="527"/>
        <v>119966.52232112279</v>
      </c>
      <c r="Q5627" s="7">
        <v>367.37390868778601</v>
      </c>
      <c r="R5627" s="7">
        <v>6.8298441939857533</v>
      </c>
    </row>
    <row r="5628" spans="3:18" x14ac:dyDescent="0.3">
      <c r="C5628" s="1"/>
      <c r="G5628">
        <v>22500</v>
      </c>
      <c r="H5628">
        <v>36.422029999999999</v>
      </c>
      <c r="I5628" s="2">
        <v>1</v>
      </c>
      <c r="J5628">
        <f t="shared" si="523"/>
        <v>274.14999999999998</v>
      </c>
      <c r="K5628" s="1">
        <f t="shared" si="522"/>
        <v>3.6422029999999999</v>
      </c>
      <c r="L5628" s="1">
        <f t="shared" si="524"/>
        <v>0.91648494133065406</v>
      </c>
      <c r="M5628">
        <v>274.14999999999998</v>
      </c>
      <c r="N5628" s="1">
        <f t="shared" si="525"/>
        <v>3642203</v>
      </c>
      <c r="O5628" s="1">
        <f t="shared" si="526"/>
        <v>819369.73447201133</v>
      </c>
      <c r="P5628" s="3">
        <f t="shared" si="527"/>
        <v>119969.02289418764</v>
      </c>
      <c r="Q5628" s="7">
        <v>367.37390868778601</v>
      </c>
      <c r="R5628" s="7">
        <v>6.8298441939857533</v>
      </c>
    </row>
    <row r="5629" spans="3:18" x14ac:dyDescent="0.3">
      <c r="C5629" s="1"/>
      <c r="G5629">
        <v>22504</v>
      </c>
      <c r="H5629">
        <v>36.421050000000001</v>
      </c>
      <c r="I5629" s="2">
        <v>1</v>
      </c>
      <c r="J5629">
        <f t="shared" si="523"/>
        <v>274.14999999999998</v>
      </c>
      <c r="K5629" s="1">
        <f t="shared" si="522"/>
        <v>3.6421049999999999</v>
      </c>
      <c r="L5629" s="1">
        <f t="shared" si="524"/>
        <v>0.91648718845300003</v>
      </c>
      <c r="M5629">
        <v>274.14999999999998</v>
      </c>
      <c r="N5629" s="1">
        <f t="shared" si="525"/>
        <v>3642105</v>
      </c>
      <c r="O5629" s="1">
        <f t="shared" si="526"/>
        <v>819388.53995025263</v>
      </c>
      <c r="P5629" s="3">
        <f t="shared" si="527"/>
        <v>119971.77632130943</v>
      </c>
      <c r="Q5629" s="7">
        <v>367.37390868778601</v>
      </c>
      <c r="R5629" s="7">
        <v>6.8298441939857533</v>
      </c>
    </row>
    <row r="5630" spans="3:18" x14ac:dyDescent="0.3">
      <c r="C5630" s="1"/>
      <c r="G5630">
        <v>22508</v>
      </c>
      <c r="H5630">
        <v>36.419710000000002</v>
      </c>
      <c r="I5630" s="2">
        <v>1</v>
      </c>
      <c r="J5630">
        <f t="shared" si="523"/>
        <v>274.14999999999998</v>
      </c>
      <c r="K5630" s="1">
        <f t="shared" si="522"/>
        <v>3.6419710000000003</v>
      </c>
      <c r="L5630" s="1">
        <f t="shared" si="524"/>
        <v>0.91649026104886067</v>
      </c>
      <c r="M5630">
        <v>274.14999999999998</v>
      </c>
      <c r="N5630" s="1">
        <f t="shared" si="525"/>
        <v>3641971.0000000005</v>
      </c>
      <c r="O5630" s="1">
        <f t="shared" si="526"/>
        <v>819414.25341410446</v>
      </c>
      <c r="P5630" s="3">
        <f t="shared" si="527"/>
        <v>119975.5411896024</v>
      </c>
      <c r="Q5630" s="7">
        <v>367.37390868778601</v>
      </c>
      <c r="R5630" s="7">
        <v>6.8298441939857533</v>
      </c>
    </row>
    <row r="5631" spans="3:18" x14ac:dyDescent="0.3">
      <c r="C5631" s="1"/>
      <c r="G5631">
        <v>22512</v>
      </c>
      <c r="H5631">
        <v>36.420610000000003</v>
      </c>
      <c r="I5631" s="2">
        <v>1</v>
      </c>
      <c r="J5631">
        <f t="shared" si="523"/>
        <v>274.14999999999998</v>
      </c>
      <c r="K5631" s="1">
        <f t="shared" si="522"/>
        <v>3.6420610000000004</v>
      </c>
      <c r="L5631" s="1">
        <f t="shared" si="524"/>
        <v>0.91648819736507359</v>
      </c>
      <c r="M5631">
        <v>274.14999999999998</v>
      </c>
      <c r="N5631" s="1">
        <f t="shared" si="525"/>
        <v>3642061.0000000005</v>
      </c>
      <c r="O5631" s="1">
        <f t="shared" si="526"/>
        <v>819396.9831962008</v>
      </c>
      <c r="P5631" s="3">
        <f t="shared" si="527"/>
        <v>119973.01254950269</v>
      </c>
      <c r="Q5631" s="7">
        <v>367.37390868778601</v>
      </c>
      <c r="R5631" s="7">
        <v>6.8298441939857533</v>
      </c>
    </row>
    <row r="5632" spans="3:18" x14ac:dyDescent="0.3">
      <c r="C5632" s="1"/>
      <c r="G5632">
        <v>22516</v>
      </c>
      <c r="H5632">
        <v>36.42165</v>
      </c>
      <c r="I5632" s="2">
        <v>1</v>
      </c>
      <c r="J5632">
        <f t="shared" si="523"/>
        <v>274.14999999999998</v>
      </c>
      <c r="K5632" s="1">
        <f t="shared" si="522"/>
        <v>3.6421649999999999</v>
      </c>
      <c r="L5632" s="1">
        <f t="shared" si="524"/>
        <v>0.91648581266380857</v>
      </c>
      <c r="M5632">
        <v>274.14999999999998</v>
      </c>
      <c r="N5632" s="1">
        <f t="shared" si="525"/>
        <v>3642165</v>
      </c>
      <c r="O5632" s="1">
        <f t="shared" si="526"/>
        <v>819377.02640309196</v>
      </c>
      <c r="P5632" s="3">
        <f t="shared" si="527"/>
        <v>119970.09055120492</v>
      </c>
      <c r="Q5632" s="7">
        <v>367.37390868778601</v>
      </c>
      <c r="R5632" s="7">
        <v>6.8298441939857533</v>
      </c>
    </row>
    <row r="5633" spans="3:18" x14ac:dyDescent="0.3">
      <c r="C5633" s="1"/>
      <c r="G5633">
        <v>22520</v>
      </c>
      <c r="H5633">
        <v>36.420229999999997</v>
      </c>
      <c r="I5633" s="2">
        <v>1</v>
      </c>
      <c r="J5633">
        <f t="shared" si="523"/>
        <v>274.14999999999998</v>
      </c>
      <c r="K5633" s="1">
        <f t="shared" si="522"/>
        <v>3.6420229999999996</v>
      </c>
      <c r="L5633" s="1">
        <f t="shared" si="524"/>
        <v>0.91648906869822822</v>
      </c>
      <c r="M5633">
        <v>274.14999999999998</v>
      </c>
      <c r="N5633" s="1">
        <f t="shared" si="525"/>
        <v>3642022.9999999995</v>
      </c>
      <c r="O5633" s="1">
        <f t="shared" si="526"/>
        <v>819404.27507546928</v>
      </c>
      <c r="P5633" s="3">
        <f t="shared" si="527"/>
        <v>119974.08019893384</v>
      </c>
      <c r="Q5633" s="7">
        <v>367.37390868778601</v>
      </c>
      <c r="R5633" s="7">
        <v>6.8298441939857533</v>
      </c>
    </row>
    <row r="5634" spans="3:18" x14ac:dyDescent="0.3">
      <c r="C5634" s="1"/>
      <c r="G5634">
        <v>22524</v>
      </c>
      <c r="H5634">
        <v>36.420009999999998</v>
      </c>
      <c r="I5634" s="2">
        <v>1</v>
      </c>
      <c r="J5634">
        <f t="shared" si="523"/>
        <v>274.14999999999998</v>
      </c>
      <c r="K5634" s="1">
        <f t="shared" si="522"/>
        <v>3.6420009999999996</v>
      </c>
      <c r="L5634" s="1">
        <f t="shared" si="524"/>
        <v>0.91648957315426494</v>
      </c>
      <c r="M5634">
        <v>274.14999999999998</v>
      </c>
      <c r="N5634" s="1">
        <f t="shared" si="525"/>
        <v>3642000.9999999995</v>
      </c>
      <c r="O5634" s="1">
        <f t="shared" si="526"/>
        <v>819408.49668344529</v>
      </c>
      <c r="P5634" s="3">
        <f t="shared" si="527"/>
        <v>119974.6983108345</v>
      </c>
      <c r="Q5634" s="7">
        <v>367.37390868778601</v>
      </c>
      <c r="R5634" s="7">
        <v>6.8298441939857533</v>
      </c>
    </row>
    <row r="5635" spans="3:18" x14ac:dyDescent="0.3">
      <c r="C5635" s="1"/>
      <c r="G5635">
        <v>22528</v>
      </c>
      <c r="H5635">
        <v>36.41919</v>
      </c>
      <c r="I5635" s="2">
        <v>1</v>
      </c>
      <c r="J5635">
        <f t="shared" si="523"/>
        <v>274.14999999999998</v>
      </c>
      <c r="K5635" s="1">
        <f t="shared" ref="K5635:K5698" si="528">H5635/10</f>
        <v>3.6419190000000001</v>
      </c>
      <c r="L5635" s="1">
        <f t="shared" si="524"/>
        <v>0.91649145339949312</v>
      </c>
      <c r="M5635">
        <v>274.14999999999998</v>
      </c>
      <c r="N5635" s="1">
        <f t="shared" si="525"/>
        <v>3641919</v>
      </c>
      <c r="O5635" s="1">
        <f t="shared" si="526"/>
        <v>819424.23172677634</v>
      </c>
      <c r="P5635" s="3">
        <f t="shared" si="527"/>
        <v>119977.00217646951</v>
      </c>
      <c r="Q5635" s="7">
        <v>367.37390868778601</v>
      </c>
      <c r="R5635" s="7">
        <v>6.8298441939857533</v>
      </c>
    </row>
    <row r="5636" spans="3:18" x14ac:dyDescent="0.3">
      <c r="C5636" s="1"/>
      <c r="G5636">
        <v>22532</v>
      </c>
      <c r="H5636">
        <v>36.424489999999999</v>
      </c>
      <c r="I5636" s="2">
        <v>1</v>
      </c>
      <c r="J5636">
        <f t="shared" ref="J5636:J5699" si="529">I5636+273.15</f>
        <v>274.14999999999998</v>
      </c>
      <c r="K5636" s="1">
        <f t="shared" si="528"/>
        <v>3.642449</v>
      </c>
      <c r="L5636" s="1">
        <f t="shared" ref="L5636:L5699" si="530">1+(0.083-0.422*(190.6/J5636)^1.6)*(190.6/4.599)*(K5636/J5636)+0.012*(0.139-0.172*(190.6/J5636)^4.2)*((190.6/4.599)*(K5636/J5636))</f>
        <v>0.91647930059496951</v>
      </c>
      <c r="M5636">
        <v>274.14999999999998</v>
      </c>
      <c r="N5636" s="1">
        <f t="shared" ref="N5636:N5699" si="531">K5636*10^6</f>
        <v>3642449</v>
      </c>
      <c r="O5636" s="1">
        <f t="shared" ref="O5636:O5699" si="532">((7.5*(10^6))/(0.828026351079252)-(((K5636*(10^6))/L5636)))*(Q5636*(1)/(8.314*274.15))</f>
        <v>819322.52847748925</v>
      </c>
      <c r="P5636" s="3">
        <f t="shared" ref="P5636:P5699" si="533">O5636*(1/R5636)</f>
        <v>119962.11117070154</v>
      </c>
      <c r="Q5636" s="7">
        <v>367.37390868778601</v>
      </c>
      <c r="R5636" s="7">
        <v>6.8298441939857533</v>
      </c>
    </row>
    <row r="5637" spans="3:18" x14ac:dyDescent="0.3">
      <c r="C5637" s="1"/>
      <c r="G5637">
        <v>22536</v>
      </c>
      <c r="H5637">
        <v>36.423000000000002</v>
      </c>
      <c r="I5637" s="2">
        <v>1</v>
      </c>
      <c r="J5637">
        <f t="shared" si="529"/>
        <v>274.14999999999998</v>
      </c>
      <c r="K5637" s="1">
        <f t="shared" si="528"/>
        <v>3.6423000000000001</v>
      </c>
      <c r="L5637" s="1">
        <f t="shared" si="530"/>
        <v>0.91648271713812801</v>
      </c>
      <c r="M5637">
        <v>274.14999999999998</v>
      </c>
      <c r="N5637" s="1">
        <f t="shared" si="531"/>
        <v>3642300</v>
      </c>
      <c r="O5637" s="1">
        <f t="shared" si="532"/>
        <v>819351.12079559383</v>
      </c>
      <c r="P5637" s="3">
        <f t="shared" si="533"/>
        <v>119966.29754996473</v>
      </c>
      <c r="Q5637" s="7">
        <v>367.37390868778601</v>
      </c>
      <c r="R5637" s="7">
        <v>6.8298441939857533</v>
      </c>
    </row>
    <row r="5638" spans="3:18" x14ac:dyDescent="0.3">
      <c r="C5638" s="1"/>
      <c r="G5638">
        <v>22540</v>
      </c>
      <c r="H5638">
        <v>36.417990000000003</v>
      </c>
      <c r="I5638" s="2">
        <v>1</v>
      </c>
      <c r="J5638">
        <f t="shared" si="529"/>
        <v>274.14999999999998</v>
      </c>
      <c r="K5638" s="1">
        <f t="shared" si="528"/>
        <v>3.6417990000000002</v>
      </c>
      <c r="L5638" s="1">
        <f t="shared" si="530"/>
        <v>0.91649420497787593</v>
      </c>
      <c r="M5638">
        <v>274.14999999999998</v>
      </c>
      <c r="N5638" s="1">
        <f t="shared" si="531"/>
        <v>3641799</v>
      </c>
      <c r="O5638" s="1">
        <f t="shared" si="532"/>
        <v>819447.25850308198</v>
      </c>
      <c r="P5638" s="3">
        <f t="shared" si="533"/>
        <v>119980.37367011588</v>
      </c>
      <c r="Q5638" s="7">
        <v>367.37390868778601</v>
      </c>
      <c r="R5638" s="7">
        <v>6.8298441939857533</v>
      </c>
    </row>
    <row r="5639" spans="3:18" x14ac:dyDescent="0.3">
      <c r="C5639" s="1"/>
      <c r="G5639">
        <v>22544</v>
      </c>
      <c r="H5639">
        <v>36.417839999999998</v>
      </c>
      <c r="I5639" s="2">
        <v>1</v>
      </c>
      <c r="J5639">
        <f t="shared" si="529"/>
        <v>274.14999999999998</v>
      </c>
      <c r="K5639" s="1">
        <f t="shared" si="528"/>
        <v>3.6417839999999999</v>
      </c>
      <c r="L5639" s="1">
        <f t="shared" si="530"/>
        <v>0.91649454892517368</v>
      </c>
      <c r="M5639">
        <v>274.14999999999998</v>
      </c>
      <c r="N5639" s="1">
        <f t="shared" si="531"/>
        <v>3641784</v>
      </c>
      <c r="O5639" s="1">
        <f t="shared" si="532"/>
        <v>819450.13684039842</v>
      </c>
      <c r="P5639" s="3">
        <f t="shared" si="533"/>
        <v>119980.79510539824</v>
      </c>
      <c r="Q5639" s="7">
        <v>367.37390868778601</v>
      </c>
      <c r="R5639" s="7">
        <v>6.8298441939857533</v>
      </c>
    </row>
    <row r="5640" spans="3:18" x14ac:dyDescent="0.3">
      <c r="C5640" s="1"/>
      <c r="G5640">
        <v>22548</v>
      </c>
      <c r="H5640">
        <v>36.423740000000002</v>
      </c>
      <c r="I5640" s="2">
        <v>1</v>
      </c>
      <c r="J5640">
        <f t="shared" si="529"/>
        <v>274.14999999999998</v>
      </c>
      <c r="K5640" s="1">
        <f t="shared" si="528"/>
        <v>3.6423740000000002</v>
      </c>
      <c r="L5640" s="1">
        <f t="shared" si="530"/>
        <v>0.91648102033145873</v>
      </c>
      <c r="M5640">
        <v>274.14999999999998</v>
      </c>
      <c r="N5640" s="1">
        <f t="shared" si="531"/>
        <v>3642374</v>
      </c>
      <c r="O5640" s="1">
        <f t="shared" si="532"/>
        <v>819336.92061056383</v>
      </c>
      <c r="P5640" s="3">
        <f t="shared" si="533"/>
        <v>119964.21841248711</v>
      </c>
      <c r="Q5640" s="7">
        <v>367.37390868778601</v>
      </c>
      <c r="R5640" s="7">
        <v>6.8298441939857533</v>
      </c>
    </row>
    <row r="5641" spans="3:18" x14ac:dyDescent="0.3">
      <c r="C5641" s="1"/>
      <c r="G5641">
        <v>22552</v>
      </c>
      <c r="H5641">
        <v>36.4221</v>
      </c>
      <c r="I5641" s="2">
        <v>1</v>
      </c>
      <c r="J5641">
        <f t="shared" si="529"/>
        <v>274.14999999999998</v>
      </c>
      <c r="K5641" s="1">
        <f t="shared" si="528"/>
        <v>3.6422099999999999</v>
      </c>
      <c r="L5641" s="1">
        <f t="shared" si="530"/>
        <v>0.91648478082191509</v>
      </c>
      <c r="M5641">
        <v>274.14999999999998</v>
      </c>
      <c r="N5641" s="1">
        <f t="shared" si="531"/>
        <v>3642210</v>
      </c>
      <c r="O5641" s="1">
        <f t="shared" si="532"/>
        <v>819368.39122003689</v>
      </c>
      <c r="P5641" s="3">
        <f t="shared" si="533"/>
        <v>119968.82622030516</v>
      </c>
      <c r="Q5641" s="7">
        <v>367.37390868778601</v>
      </c>
      <c r="R5641" s="7">
        <v>6.8298441939857533</v>
      </c>
    </row>
    <row r="5642" spans="3:18" x14ac:dyDescent="0.3">
      <c r="C5642" s="1"/>
      <c r="G5642">
        <v>22556</v>
      </c>
      <c r="H5642">
        <v>36.421579999999999</v>
      </c>
      <c r="I5642" s="2">
        <v>1</v>
      </c>
      <c r="J5642">
        <f t="shared" si="529"/>
        <v>274.14999999999998</v>
      </c>
      <c r="K5642" s="1">
        <f t="shared" si="528"/>
        <v>3.6421579999999998</v>
      </c>
      <c r="L5642" s="1">
        <f t="shared" si="530"/>
        <v>0.91648597317254754</v>
      </c>
      <c r="M5642">
        <v>274.14999999999998</v>
      </c>
      <c r="N5642" s="1">
        <f t="shared" si="531"/>
        <v>3642158</v>
      </c>
      <c r="O5642" s="1">
        <f t="shared" si="532"/>
        <v>819378.36965204193</v>
      </c>
      <c r="P5642" s="3">
        <f t="shared" si="533"/>
        <v>119970.28722464459</v>
      </c>
      <c r="Q5642" s="7">
        <v>367.37390868778601</v>
      </c>
      <c r="R5642" s="7">
        <v>6.8298441939857533</v>
      </c>
    </row>
    <row r="5643" spans="3:18" x14ac:dyDescent="0.3">
      <c r="C5643" s="1"/>
      <c r="G5643">
        <v>22560</v>
      </c>
      <c r="H5643">
        <v>36.422319999999999</v>
      </c>
      <c r="I5643" s="2">
        <v>1</v>
      </c>
      <c r="J5643">
        <f t="shared" si="529"/>
        <v>274.14999999999998</v>
      </c>
      <c r="K5643" s="1">
        <f t="shared" si="528"/>
        <v>3.6422319999999999</v>
      </c>
      <c r="L5643" s="1">
        <f t="shared" si="530"/>
        <v>0.91648427636587826</v>
      </c>
      <c r="M5643">
        <v>274.14999999999998</v>
      </c>
      <c r="N5643" s="1">
        <f t="shared" si="531"/>
        <v>3642232</v>
      </c>
      <c r="O5643" s="1">
        <f t="shared" si="532"/>
        <v>819364.16956791095</v>
      </c>
      <c r="P5643" s="3">
        <f t="shared" si="533"/>
        <v>119968.20810194022</v>
      </c>
      <c r="Q5643" s="7">
        <v>367.37390868778601</v>
      </c>
      <c r="R5643" s="7">
        <v>6.8298441939857533</v>
      </c>
    </row>
    <row r="5644" spans="3:18" x14ac:dyDescent="0.3">
      <c r="C5644" s="1"/>
      <c r="G5644">
        <v>22564</v>
      </c>
      <c r="H5644">
        <v>36.426430000000003</v>
      </c>
      <c r="I5644" s="2">
        <v>1</v>
      </c>
      <c r="J5644">
        <f t="shared" si="529"/>
        <v>274.14999999999998</v>
      </c>
      <c r="K5644" s="1">
        <f t="shared" si="528"/>
        <v>3.6426430000000005</v>
      </c>
      <c r="L5644" s="1">
        <f t="shared" si="530"/>
        <v>0.91647485220991742</v>
      </c>
      <c r="M5644">
        <v>274.14999999999998</v>
      </c>
      <c r="N5644" s="1">
        <f t="shared" si="531"/>
        <v>3642643.0000000005</v>
      </c>
      <c r="O5644" s="1">
        <f t="shared" si="532"/>
        <v>819285.30057605088</v>
      </c>
      <c r="P5644" s="3">
        <f t="shared" si="533"/>
        <v>119956.66040193127</v>
      </c>
      <c r="Q5644" s="7">
        <v>367.37390868778601</v>
      </c>
      <c r="R5644" s="7">
        <v>6.8298441939857533</v>
      </c>
    </row>
    <row r="5645" spans="3:18" x14ac:dyDescent="0.3">
      <c r="C5645" s="1"/>
      <c r="G5645">
        <v>22568</v>
      </c>
      <c r="H5645">
        <v>36.427549999999997</v>
      </c>
      <c r="I5645" s="2">
        <v>1</v>
      </c>
      <c r="J5645">
        <f t="shared" si="529"/>
        <v>274.14999999999998</v>
      </c>
      <c r="K5645" s="1">
        <f t="shared" si="528"/>
        <v>3.6427549999999997</v>
      </c>
      <c r="L5645" s="1">
        <f t="shared" si="530"/>
        <v>0.9164722840700934</v>
      </c>
      <c r="M5645">
        <v>274.14999999999998</v>
      </c>
      <c r="N5645" s="1">
        <f t="shared" si="531"/>
        <v>3642754.9999999995</v>
      </c>
      <c r="O5645" s="1">
        <f t="shared" si="532"/>
        <v>819263.80801479809</v>
      </c>
      <c r="P5645" s="3">
        <f t="shared" si="533"/>
        <v>119953.51354226033</v>
      </c>
      <c r="Q5645" s="7">
        <v>367.37390868778601</v>
      </c>
      <c r="R5645" s="7">
        <v>6.8298441939857533</v>
      </c>
    </row>
    <row r="5646" spans="3:18" x14ac:dyDescent="0.3">
      <c r="C5646" s="1"/>
      <c r="G5646">
        <v>22572</v>
      </c>
      <c r="H5646">
        <v>36.424340000000001</v>
      </c>
      <c r="I5646" s="2">
        <v>1</v>
      </c>
      <c r="J5646">
        <f t="shared" si="529"/>
        <v>274.14999999999998</v>
      </c>
      <c r="K5646" s="1">
        <f t="shared" si="528"/>
        <v>3.6424340000000002</v>
      </c>
      <c r="L5646" s="1">
        <f t="shared" si="530"/>
        <v>0.91647964454226727</v>
      </c>
      <c r="M5646">
        <v>274.14999999999998</v>
      </c>
      <c r="N5646" s="1">
        <f t="shared" si="531"/>
        <v>3642434</v>
      </c>
      <c r="O5646" s="1">
        <f t="shared" si="532"/>
        <v>819325.40690842515</v>
      </c>
      <c r="P5646" s="3">
        <f t="shared" si="533"/>
        <v>119962.53261969131</v>
      </c>
      <c r="Q5646" s="7">
        <v>367.37390868778601</v>
      </c>
      <c r="R5646" s="7">
        <v>6.8298441939857533</v>
      </c>
    </row>
    <row r="5647" spans="3:18" x14ac:dyDescent="0.3">
      <c r="C5647" s="1"/>
      <c r="G5647">
        <v>22576</v>
      </c>
      <c r="H5647">
        <v>36.420900000000003</v>
      </c>
      <c r="I5647" s="2">
        <v>1</v>
      </c>
      <c r="J5647">
        <f t="shared" si="529"/>
        <v>274.14999999999998</v>
      </c>
      <c r="K5647" s="1">
        <f t="shared" si="528"/>
        <v>3.6420900000000005</v>
      </c>
      <c r="L5647" s="1">
        <f t="shared" si="530"/>
        <v>0.91648753240029779</v>
      </c>
      <c r="M5647">
        <v>274.14999999999998</v>
      </c>
      <c r="N5647" s="1">
        <f t="shared" si="531"/>
        <v>3642090.0000000005</v>
      </c>
      <c r="O5647" s="1">
        <f t="shared" si="532"/>
        <v>819391.41833164147</v>
      </c>
      <c r="P5647" s="3">
        <f t="shared" si="533"/>
        <v>119972.19776304472</v>
      </c>
      <c r="Q5647" s="7">
        <v>367.37390868778601</v>
      </c>
      <c r="R5647" s="7">
        <v>6.8298441939857533</v>
      </c>
    </row>
    <row r="5648" spans="3:18" x14ac:dyDescent="0.3">
      <c r="C5648" s="1"/>
      <c r="G5648">
        <v>22580</v>
      </c>
      <c r="H5648">
        <v>36.422400000000003</v>
      </c>
      <c r="I5648" s="2">
        <v>1</v>
      </c>
      <c r="J5648">
        <f t="shared" si="529"/>
        <v>274.14999999999998</v>
      </c>
      <c r="K5648" s="1">
        <f t="shared" si="528"/>
        <v>3.6422400000000001</v>
      </c>
      <c r="L5648" s="1">
        <f t="shared" si="530"/>
        <v>0.91648409292731936</v>
      </c>
      <c r="M5648">
        <v>274.14999999999998</v>
      </c>
      <c r="N5648" s="1">
        <f t="shared" si="531"/>
        <v>3642240</v>
      </c>
      <c r="O5648" s="1">
        <f t="shared" si="532"/>
        <v>819362.63442053099</v>
      </c>
      <c r="P5648" s="3">
        <f t="shared" si="533"/>
        <v>119967.98333145698</v>
      </c>
      <c r="Q5648" s="7">
        <v>367.37390868778601</v>
      </c>
      <c r="R5648" s="7">
        <v>6.8298441939857533</v>
      </c>
    </row>
    <row r="5649" spans="3:18" x14ac:dyDescent="0.3">
      <c r="C5649" s="1"/>
      <c r="G5649">
        <v>22584</v>
      </c>
      <c r="H5649">
        <v>36.420009999999998</v>
      </c>
      <c r="I5649" s="2">
        <v>1</v>
      </c>
      <c r="J5649">
        <f t="shared" si="529"/>
        <v>274.14999999999998</v>
      </c>
      <c r="K5649" s="1">
        <f t="shared" si="528"/>
        <v>3.6420009999999996</v>
      </c>
      <c r="L5649" s="1">
        <f t="shared" si="530"/>
        <v>0.91648957315426494</v>
      </c>
      <c r="M5649">
        <v>274.14999999999998</v>
      </c>
      <c r="N5649" s="1">
        <f t="shared" si="531"/>
        <v>3642000.9999999995</v>
      </c>
      <c r="O5649" s="1">
        <f t="shared" si="532"/>
        <v>819408.49668344529</v>
      </c>
      <c r="P5649" s="3">
        <f t="shared" si="533"/>
        <v>119974.6983108345</v>
      </c>
      <c r="Q5649" s="7">
        <v>367.37390868778601</v>
      </c>
      <c r="R5649" s="7">
        <v>6.8298441939857533</v>
      </c>
    </row>
    <row r="5650" spans="3:18" x14ac:dyDescent="0.3">
      <c r="C5650" s="1"/>
      <c r="G5650">
        <v>22588</v>
      </c>
      <c r="H5650">
        <v>36.421579999999999</v>
      </c>
      <c r="I5650" s="2">
        <v>1</v>
      </c>
      <c r="J5650">
        <f t="shared" si="529"/>
        <v>274.14999999999998</v>
      </c>
      <c r="K5650" s="1">
        <f t="shared" si="528"/>
        <v>3.6421579999999998</v>
      </c>
      <c r="L5650" s="1">
        <f t="shared" si="530"/>
        <v>0.91648597317254754</v>
      </c>
      <c r="M5650">
        <v>274.14999999999998</v>
      </c>
      <c r="N5650" s="1">
        <f t="shared" si="531"/>
        <v>3642158</v>
      </c>
      <c r="O5650" s="1">
        <f t="shared" si="532"/>
        <v>819378.36965204193</v>
      </c>
      <c r="P5650" s="3">
        <f t="shared" si="533"/>
        <v>119970.28722464459</v>
      </c>
      <c r="Q5650" s="7">
        <v>367.37390868778601</v>
      </c>
      <c r="R5650" s="7">
        <v>6.8298441939857533</v>
      </c>
    </row>
    <row r="5651" spans="3:18" x14ac:dyDescent="0.3">
      <c r="C5651" s="1"/>
      <c r="G5651">
        <v>22592</v>
      </c>
      <c r="H5651">
        <v>36.42389</v>
      </c>
      <c r="I5651" s="2">
        <v>1</v>
      </c>
      <c r="J5651">
        <f t="shared" si="529"/>
        <v>274.14999999999998</v>
      </c>
      <c r="K5651" s="1">
        <f t="shared" si="528"/>
        <v>3.6423890000000001</v>
      </c>
      <c r="L5651" s="1">
        <f t="shared" si="530"/>
        <v>0.91648067638416086</v>
      </c>
      <c r="M5651">
        <v>274.14999999999998</v>
      </c>
      <c r="N5651" s="1">
        <f t="shared" si="531"/>
        <v>3642389</v>
      </c>
      <c r="O5651" s="1">
        <f t="shared" si="532"/>
        <v>819334.0421882699</v>
      </c>
      <c r="P5651" s="3">
        <f t="shared" si="533"/>
        <v>119963.79696476266</v>
      </c>
      <c r="Q5651" s="7">
        <v>367.37390868778601</v>
      </c>
      <c r="R5651" s="7">
        <v>6.8298441939857533</v>
      </c>
    </row>
    <row r="5652" spans="3:18" x14ac:dyDescent="0.3">
      <c r="C5652" s="1"/>
      <c r="G5652">
        <v>22596</v>
      </c>
      <c r="H5652">
        <v>36.421729999999997</v>
      </c>
      <c r="I5652" s="2">
        <v>1</v>
      </c>
      <c r="J5652">
        <f t="shared" si="529"/>
        <v>274.14999999999998</v>
      </c>
      <c r="K5652" s="1">
        <f t="shared" si="528"/>
        <v>3.6421729999999997</v>
      </c>
      <c r="L5652" s="1">
        <f t="shared" si="530"/>
        <v>0.91648562922524979</v>
      </c>
      <c r="M5652">
        <v>274.14999999999998</v>
      </c>
      <c r="N5652" s="1">
        <f t="shared" si="531"/>
        <v>3642172.9999999995</v>
      </c>
      <c r="O5652" s="1">
        <f t="shared" si="532"/>
        <v>819375.49126085895</v>
      </c>
      <c r="P5652" s="3">
        <f t="shared" si="533"/>
        <v>119969.86578147528</v>
      </c>
      <c r="Q5652" s="7">
        <v>367.37390868778601</v>
      </c>
      <c r="R5652" s="7">
        <v>6.8298441939857533</v>
      </c>
    </row>
    <row r="5653" spans="3:18" x14ac:dyDescent="0.3">
      <c r="C5653" s="1"/>
      <c r="G5653">
        <v>22600</v>
      </c>
      <c r="H5653">
        <v>36.422319999999999</v>
      </c>
      <c r="I5653" s="2">
        <v>1</v>
      </c>
      <c r="J5653">
        <f t="shared" si="529"/>
        <v>274.14999999999998</v>
      </c>
      <c r="K5653" s="1">
        <f t="shared" si="528"/>
        <v>3.6422319999999999</v>
      </c>
      <c r="L5653" s="1">
        <f t="shared" si="530"/>
        <v>0.91648427636587826</v>
      </c>
      <c r="M5653">
        <v>274.14999999999998</v>
      </c>
      <c r="N5653" s="1">
        <f t="shared" si="531"/>
        <v>3642232</v>
      </c>
      <c r="O5653" s="1">
        <f t="shared" si="532"/>
        <v>819364.16956791095</v>
      </c>
      <c r="P5653" s="3">
        <f t="shared" si="533"/>
        <v>119968.20810194022</v>
      </c>
      <c r="Q5653" s="7">
        <v>367.37390868778601</v>
      </c>
      <c r="R5653" s="7">
        <v>6.8298441939857533</v>
      </c>
    </row>
    <row r="5654" spans="3:18" x14ac:dyDescent="0.3">
      <c r="C5654" s="1"/>
      <c r="G5654">
        <v>22604</v>
      </c>
      <c r="H5654">
        <v>36.421950000000002</v>
      </c>
      <c r="I5654" s="2">
        <v>1</v>
      </c>
      <c r="J5654">
        <f t="shared" si="529"/>
        <v>274.14999999999998</v>
      </c>
      <c r="K5654" s="1">
        <f t="shared" si="528"/>
        <v>3.6421950000000001</v>
      </c>
      <c r="L5654" s="1">
        <f t="shared" si="530"/>
        <v>0.91648512476921284</v>
      </c>
      <c r="M5654">
        <v>274.14999999999998</v>
      </c>
      <c r="N5654" s="1">
        <f t="shared" si="531"/>
        <v>3642195</v>
      </c>
      <c r="O5654" s="1">
        <f t="shared" si="532"/>
        <v>819371.26961654902</v>
      </c>
      <c r="P5654" s="3">
        <f t="shared" si="533"/>
        <v>119969.24766425474</v>
      </c>
      <c r="Q5654" s="7">
        <v>367.37390868778601</v>
      </c>
      <c r="R5654" s="7">
        <v>6.8298441939857533</v>
      </c>
    </row>
    <row r="5655" spans="3:18" x14ac:dyDescent="0.3">
      <c r="C5655" s="1"/>
      <c r="G5655">
        <v>22608</v>
      </c>
      <c r="H5655">
        <v>36.418509999999998</v>
      </c>
      <c r="I5655" s="2">
        <v>1</v>
      </c>
      <c r="J5655">
        <f t="shared" si="529"/>
        <v>274.14999999999998</v>
      </c>
      <c r="K5655" s="1">
        <f t="shared" si="528"/>
        <v>3.6418509999999999</v>
      </c>
      <c r="L5655" s="1">
        <f t="shared" si="530"/>
        <v>0.91649301262724348</v>
      </c>
      <c r="M5655">
        <v>274.14999999999998</v>
      </c>
      <c r="N5655" s="1">
        <f t="shared" si="531"/>
        <v>3641851</v>
      </c>
      <c r="O5655" s="1">
        <f t="shared" si="532"/>
        <v>819437.28025032568</v>
      </c>
      <c r="P5655" s="3">
        <f t="shared" si="533"/>
        <v>119978.91269202137</v>
      </c>
      <c r="Q5655" s="7">
        <v>367.37390868778601</v>
      </c>
      <c r="R5655" s="7">
        <v>6.8298441939857533</v>
      </c>
    </row>
    <row r="5656" spans="3:18" x14ac:dyDescent="0.3">
      <c r="C5656" s="1"/>
      <c r="G5656">
        <v>22612</v>
      </c>
      <c r="H5656">
        <v>36.419409999999999</v>
      </c>
      <c r="I5656" s="2">
        <v>1</v>
      </c>
      <c r="J5656">
        <f t="shared" si="529"/>
        <v>274.14999999999998</v>
      </c>
      <c r="K5656" s="1">
        <f t="shared" si="528"/>
        <v>3.6419410000000001</v>
      </c>
      <c r="L5656" s="1">
        <f t="shared" si="530"/>
        <v>0.9164909489434564</v>
      </c>
      <c r="M5656">
        <v>274.14999999999998</v>
      </c>
      <c r="N5656" s="1">
        <f t="shared" si="531"/>
        <v>3641941</v>
      </c>
      <c r="O5656" s="1">
        <f t="shared" si="532"/>
        <v>819420.01013612247</v>
      </c>
      <c r="P5656" s="3">
        <f t="shared" si="533"/>
        <v>119976.38406710509</v>
      </c>
      <c r="Q5656" s="7">
        <v>367.37390868778601</v>
      </c>
      <c r="R5656" s="7">
        <v>6.8298441939857533</v>
      </c>
    </row>
    <row r="5657" spans="3:18" x14ac:dyDescent="0.3">
      <c r="C5657" s="1"/>
      <c r="G5657">
        <v>22616</v>
      </c>
      <c r="H5657">
        <v>36.422249999999998</v>
      </c>
      <c r="I5657" s="2">
        <v>1</v>
      </c>
      <c r="J5657">
        <f t="shared" si="529"/>
        <v>274.14999999999998</v>
      </c>
      <c r="K5657" s="1">
        <f t="shared" si="528"/>
        <v>3.6422249999999998</v>
      </c>
      <c r="L5657" s="1">
        <f t="shared" si="530"/>
        <v>0.91648443687461723</v>
      </c>
      <c r="M5657">
        <v>274.14999999999998</v>
      </c>
      <c r="N5657" s="1">
        <f t="shared" si="531"/>
        <v>3642225</v>
      </c>
      <c r="O5657" s="1">
        <f t="shared" si="532"/>
        <v>819365.51282136422</v>
      </c>
      <c r="P5657" s="3">
        <f t="shared" si="533"/>
        <v>119968.40477603924</v>
      </c>
      <c r="Q5657" s="7">
        <v>367.37390868778601</v>
      </c>
      <c r="R5657" s="7">
        <v>6.8298441939857533</v>
      </c>
    </row>
    <row r="5658" spans="3:18" x14ac:dyDescent="0.3">
      <c r="C5658" s="1"/>
      <c r="G5658">
        <v>22620</v>
      </c>
      <c r="H5658">
        <v>36.420900000000003</v>
      </c>
      <c r="I5658" s="2">
        <v>1</v>
      </c>
      <c r="J5658">
        <f t="shared" si="529"/>
        <v>274.14999999999998</v>
      </c>
      <c r="K5658" s="1">
        <f t="shared" si="528"/>
        <v>3.6420900000000005</v>
      </c>
      <c r="L5658" s="1">
        <f t="shared" si="530"/>
        <v>0.91648753240029779</v>
      </c>
      <c r="M5658">
        <v>274.14999999999998</v>
      </c>
      <c r="N5658" s="1">
        <f t="shared" si="531"/>
        <v>3642090.0000000005</v>
      </c>
      <c r="O5658" s="1">
        <f t="shared" si="532"/>
        <v>819391.41833164147</v>
      </c>
      <c r="P5658" s="3">
        <f t="shared" si="533"/>
        <v>119972.19776304472</v>
      </c>
      <c r="Q5658" s="7">
        <v>367.37390868778601</v>
      </c>
      <c r="R5658" s="7">
        <v>6.8298441939857533</v>
      </c>
    </row>
    <row r="5659" spans="3:18" x14ac:dyDescent="0.3">
      <c r="C5659" s="1"/>
      <c r="G5659">
        <v>22624</v>
      </c>
      <c r="H5659">
        <v>36.423000000000002</v>
      </c>
      <c r="I5659" s="2">
        <v>1</v>
      </c>
      <c r="J5659">
        <f t="shared" si="529"/>
        <v>274.14999999999998</v>
      </c>
      <c r="K5659" s="1">
        <f t="shared" si="528"/>
        <v>3.6423000000000001</v>
      </c>
      <c r="L5659" s="1">
        <f t="shared" si="530"/>
        <v>0.91648271713812801</v>
      </c>
      <c r="M5659">
        <v>274.14999999999998</v>
      </c>
      <c r="N5659" s="1">
        <f t="shared" si="531"/>
        <v>3642300</v>
      </c>
      <c r="O5659" s="1">
        <f t="shared" si="532"/>
        <v>819351.12079559383</v>
      </c>
      <c r="P5659" s="3">
        <f t="shared" si="533"/>
        <v>119966.29754996473</v>
      </c>
      <c r="Q5659" s="7">
        <v>367.37390868778601</v>
      </c>
      <c r="R5659" s="7">
        <v>6.8298441939857533</v>
      </c>
    </row>
    <row r="5660" spans="3:18" x14ac:dyDescent="0.3">
      <c r="C5660" s="1"/>
      <c r="G5660">
        <v>22628</v>
      </c>
      <c r="H5660">
        <v>36.420459999999999</v>
      </c>
      <c r="I5660" s="2">
        <v>1</v>
      </c>
      <c r="J5660">
        <f t="shared" si="529"/>
        <v>274.14999999999998</v>
      </c>
      <c r="K5660" s="1">
        <f t="shared" si="528"/>
        <v>3.6420459999999997</v>
      </c>
      <c r="L5660" s="1">
        <f t="shared" si="530"/>
        <v>0.91648854131237156</v>
      </c>
      <c r="M5660">
        <v>274.14999999999998</v>
      </c>
      <c r="N5660" s="1">
        <f t="shared" si="531"/>
        <v>3642045.9999999995</v>
      </c>
      <c r="O5660" s="1">
        <f t="shared" si="532"/>
        <v>819399.8615712527</v>
      </c>
      <c r="P5660" s="3">
        <f t="shared" si="533"/>
        <v>119973.43399031015</v>
      </c>
      <c r="Q5660" s="7">
        <v>367.37390868778601</v>
      </c>
      <c r="R5660" s="7">
        <v>6.8298441939857533</v>
      </c>
    </row>
    <row r="5661" spans="3:18" x14ac:dyDescent="0.3">
      <c r="C5661" s="1"/>
      <c r="G5661">
        <v>22632</v>
      </c>
      <c r="H5661">
        <v>36.422550000000001</v>
      </c>
      <c r="I5661" s="2">
        <v>1</v>
      </c>
      <c r="J5661">
        <f t="shared" si="529"/>
        <v>274.14999999999998</v>
      </c>
      <c r="K5661" s="1">
        <f t="shared" si="528"/>
        <v>3.642255</v>
      </c>
      <c r="L5661" s="1">
        <f t="shared" si="530"/>
        <v>0.91648374898002161</v>
      </c>
      <c r="M5661">
        <v>274.14999999999998</v>
      </c>
      <c r="N5661" s="1">
        <f t="shared" si="531"/>
        <v>3642255</v>
      </c>
      <c r="O5661" s="1">
        <f t="shared" si="532"/>
        <v>819359.75601753744</v>
      </c>
      <c r="P5661" s="3">
        <f t="shared" si="533"/>
        <v>119967.56188655841</v>
      </c>
      <c r="Q5661" s="7">
        <v>367.37390868778601</v>
      </c>
      <c r="R5661" s="7">
        <v>6.8298441939857533</v>
      </c>
    </row>
    <row r="5662" spans="3:18" x14ac:dyDescent="0.3">
      <c r="C5662" s="1"/>
      <c r="G5662">
        <v>22636</v>
      </c>
      <c r="H5662">
        <v>36.422249999999998</v>
      </c>
      <c r="I5662" s="2">
        <v>1</v>
      </c>
      <c r="J5662">
        <f t="shared" si="529"/>
        <v>274.14999999999998</v>
      </c>
      <c r="K5662" s="1">
        <f t="shared" si="528"/>
        <v>3.6422249999999998</v>
      </c>
      <c r="L5662" s="1">
        <f t="shared" si="530"/>
        <v>0.91648443687461723</v>
      </c>
      <c r="M5662">
        <v>274.14999999999998</v>
      </c>
      <c r="N5662" s="1">
        <f t="shared" si="531"/>
        <v>3642225</v>
      </c>
      <c r="O5662" s="1">
        <f t="shared" si="532"/>
        <v>819365.51282136422</v>
      </c>
      <c r="P5662" s="3">
        <f t="shared" si="533"/>
        <v>119968.40477603924</v>
      </c>
      <c r="Q5662" s="7">
        <v>367.37390868778601</v>
      </c>
      <c r="R5662" s="7">
        <v>6.8298441939857533</v>
      </c>
    </row>
    <row r="5663" spans="3:18" x14ac:dyDescent="0.3">
      <c r="C5663" s="1"/>
      <c r="G5663">
        <v>22640</v>
      </c>
      <c r="H5663">
        <v>36.419930000000001</v>
      </c>
      <c r="I5663" s="2">
        <v>1</v>
      </c>
      <c r="J5663">
        <f t="shared" si="529"/>
        <v>274.14999999999998</v>
      </c>
      <c r="K5663" s="1">
        <f t="shared" si="528"/>
        <v>3.6419930000000003</v>
      </c>
      <c r="L5663" s="1">
        <f t="shared" si="530"/>
        <v>0.91648975659282383</v>
      </c>
      <c r="M5663">
        <v>274.14999999999998</v>
      </c>
      <c r="N5663" s="1">
        <f t="shared" si="531"/>
        <v>3641993.0000000005</v>
      </c>
      <c r="O5663" s="1">
        <f t="shared" si="532"/>
        <v>819410.03181246587</v>
      </c>
      <c r="P5663" s="3">
        <f t="shared" si="533"/>
        <v>119974.92307862962</v>
      </c>
      <c r="Q5663" s="7">
        <v>367.37390868778601</v>
      </c>
      <c r="R5663" s="7">
        <v>6.8298441939857533</v>
      </c>
    </row>
    <row r="5664" spans="3:18" x14ac:dyDescent="0.3">
      <c r="C5664" s="1"/>
      <c r="G5664">
        <v>22644</v>
      </c>
      <c r="H5664">
        <v>36.420529999999999</v>
      </c>
      <c r="I5664" s="2">
        <v>1</v>
      </c>
      <c r="J5664">
        <f t="shared" si="529"/>
        <v>274.14999999999998</v>
      </c>
      <c r="K5664" s="1">
        <f t="shared" si="528"/>
        <v>3.6420529999999998</v>
      </c>
      <c r="L5664" s="1">
        <f t="shared" si="530"/>
        <v>0.91648838080363237</v>
      </c>
      <c r="M5664">
        <v>274.14999999999998</v>
      </c>
      <c r="N5664" s="1">
        <f t="shared" si="531"/>
        <v>3642052.9999999995</v>
      </c>
      <c r="O5664" s="1">
        <f t="shared" si="532"/>
        <v>819398.51832983072</v>
      </c>
      <c r="P5664" s="3">
        <f t="shared" si="533"/>
        <v>119973.2373179727</v>
      </c>
      <c r="Q5664" s="7">
        <v>367.37390868778601</v>
      </c>
      <c r="R5664" s="7">
        <v>6.8298441939857533</v>
      </c>
    </row>
    <row r="5665" spans="3:18" x14ac:dyDescent="0.3">
      <c r="C5665" s="1"/>
      <c r="G5665">
        <v>22648</v>
      </c>
      <c r="H5665">
        <v>36.4221</v>
      </c>
      <c r="I5665" s="2">
        <v>1</v>
      </c>
      <c r="J5665">
        <f t="shared" si="529"/>
        <v>274.14999999999998</v>
      </c>
      <c r="K5665" s="1">
        <f t="shared" si="528"/>
        <v>3.6422099999999999</v>
      </c>
      <c r="L5665" s="1">
        <f t="shared" si="530"/>
        <v>0.91648478082191509</v>
      </c>
      <c r="M5665">
        <v>274.14999999999998</v>
      </c>
      <c r="N5665" s="1">
        <f t="shared" si="531"/>
        <v>3642210</v>
      </c>
      <c r="O5665" s="1">
        <f t="shared" si="532"/>
        <v>819368.39122003689</v>
      </c>
      <c r="P5665" s="3">
        <f t="shared" si="533"/>
        <v>119968.82622030516</v>
      </c>
      <c r="Q5665" s="7">
        <v>367.37390868778601</v>
      </c>
      <c r="R5665" s="7">
        <v>6.8298441939857533</v>
      </c>
    </row>
    <row r="5666" spans="3:18" x14ac:dyDescent="0.3">
      <c r="C5666" s="1"/>
      <c r="G5666">
        <v>22652</v>
      </c>
      <c r="H5666">
        <v>36.422170000000001</v>
      </c>
      <c r="I5666" s="2">
        <v>1</v>
      </c>
      <c r="J5666">
        <f t="shared" si="529"/>
        <v>274.14999999999998</v>
      </c>
      <c r="K5666" s="1">
        <f t="shared" si="528"/>
        <v>3.642217</v>
      </c>
      <c r="L5666" s="1">
        <f t="shared" si="530"/>
        <v>0.91648462031317601</v>
      </c>
      <c r="M5666">
        <v>274.14999999999998</v>
      </c>
      <c r="N5666" s="1">
        <f t="shared" si="531"/>
        <v>3642217</v>
      </c>
      <c r="O5666" s="1">
        <f t="shared" si="532"/>
        <v>819367.04796759179</v>
      </c>
      <c r="P5666" s="3">
        <f t="shared" si="533"/>
        <v>119968.62954635375</v>
      </c>
      <c r="Q5666" s="7">
        <v>367.37390868778601</v>
      </c>
      <c r="R5666" s="7">
        <v>6.8298441939857533</v>
      </c>
    </row>
    <row r="5667" spans="3:18" x14ac:dyDescent="0.3">
      <c r="C5667" s="1"/>
      <c r="G5667">
        <v>22656</v>
      </c>
      <c r="H5667">
        <v>36.422620000000002</v>
      </c>
      <c r="I5667" s="2">
        <v>1</v>
      </c>
      <c r="J5667">
        <f t="shared" si="529"/>
        <v>274.14999999999998</v>
      </c>
      <c r="K5667" s="1">
        <f t="shared" si="528"/>
        <v>3.6422620000000001</v>
      </c>
      <c r="L5667" s="1">
        <f t="shared" si="530"/>
        <v>0.91648358847128264</v>
      </c>
      <c r="M5667">
        <v>274.14999999999998</v>
      </c>
      <c r="N5667" s="1">
        <f t="shared" si="531"/>
        <v>3642262</v>
      </c>
      <c r="O5667" s="1">
        <f t="shared" si="532"/>
        <v>819358.41276206775</v>
      </c>
      <c r="P5667" s="3">
        <f t="shared" si="533"/>
        <v>119967.36521216416</v>
      </c>
      <c r="Q5667" s="7">
        <v>367.37390868778601</v>
      </c>
      <c r="R5667" s="7">
        <v>6.8298441939857533</v>
      </c>
    </row>
    <row r="5668" spans="3:18" x14ac:dyDescent="0.3">
      <c r="C5668" s="1"/>
      <c r="G5668">
        <v>22660</v>
      </c>
      <c r="H5668">
        <v>36.426130000000001</v>
      </c>
      <c r="I5668" s="2">
        <v>1</v>
      </c>
      <c r="J5668">
        <f t="shared" si="529"/>
        <v>274.14999999999998</v>
      </c>
      <c r="K5668" s="1">
        <f t="shared" si="528"/>
        <v>3.6426129999999999</v>
      </c>
      <c r="L5668" s="1">
        <f t="shared" si="530"/>
        <v>0.91647554010451304</v>
      </c>
      <c r="M5668">
        <v>274.14999999999998</v>
      </c>
      <c r="N5668" s="1">
        <f t="shared" si="531"/>
        <v>3642613</v>
      </c>
      <c r="O5668" s="1">
        <f t="shared" si="532"/>
        <v>819291.05749164766</v>
      </c>
      <c r="P5668" s="3">
        <f t="shared" si="533"/>
        <v>119957.50330777703</v>
      </c>
      <c r="Q5668" s="7">
        <v>367.37390868778601</v>
      </c>
      <c r="R5668" s="7">
        <v>6.8298441939857533</v>
      </c>
    </row>
    <row r="5669" spans="3:18" x14ac:dyDescent="0.3">
      <c r="C5669" s="1"/>
      <c r="G5669">
        <v>22664</v>
      </c>
      <c r="H5669">
        <v>36.421880000000002</v>
      </c>
      <c r="I5669" s="2">
        <v>1</v>
      </c>
      <c r="J5669">
        <f t="shared" si="529"/>
        <v>274.14999999999998</v>
      </c>
      <c r="K5669" s="1">
        <f t="shared" si="528"/>
        <v>3.642188</v>
      </c>
      <c r="L5669" s="1">
        <f t="shared" si="530"/>
        <v>0.91648528527795181</v>
      </c>
      <c r="M5669">
        <v>274.14999999999998</v>
      </c>
      <c r="N5669" s="1">
        <f t="shared" si="531"/>
        <v>3642188</v>
      </c>
      <c r="O5669" s="1">
        <f t="shared" si="532"/>
        <v>819372.61286751542</v>
      </c>
      <c r="P5669" s="3">
        <f t="shared" si="533"/>
        <v>119969.44433798963</v>
      </c>
      <c r="Q5669" s="7">
        <v>367.37390868778601</v>
      </c>
      <c r="R5669" s="7">
        <v>6.8298441939857533</v>
      </c>
    </row>
    <row r="5670" spans="3:18" x14ac:dyDescent="0.3">
      <c r="C5670" s="1"/>
      <c r="G5670">
        <v>22668</v>
      </c>
      <c r="H5670">
        <v>36.421349999999997</v>
      </c>
      <c r="I5670" s="2">
        <v>1</v>
      </c>
      <c r="J5670">
        <f t="shared" si="529"/>
        <v>274.14999999999998</v>
      </c>
      <c r="K5670" s="1">
        <f t="shared" si="528"/>
        <v>3.6421349999999997</v>
      </c>
      <c r="L5670" s="1">
        <f t="shared" si="530"/>
        <v>0.91648650055840419</v>
      </c>
      <c r="M5670">
        <v>274.14999999999998</v>
      </c>
      <c r="N5670" s="1">
        <f t="shared" si="531"/>
        <v>3642134.9999999995</v>
      </c>
      <c r="O5670" s="1">
        <f t="shared" si="532"/>
        <v>819382.78318099328</v>
      </c>
      <c r="P5670" s="3">
        <f t="shared" si="533"/>
        <v>119970.93343688984</v>
      </c>
      <c r="Q5670" s="7">
        <v>367.37390868778601</v>
      </c>
      <c r="R5670" s="7">
        <v>6.8298441939857533</v>
      </c>
    </row>
    <row r="5671" spans="3:18" x14ac:dyDescent="0.3">
      <c r="C5671" s="1"/>
      <c r="G5671">
        <v>22672</v>
      </c>
      <c r="H5671">
        <v>36.419409999999999</v>
      </c>
      <c r="I5671" s="2">
        <v>1</v>
      </c>
      <c r="J5671">
        <f t="shared" si="529"/>
        <v>274.14999999999998</v>
      </c>
      <c r="K5671" s="1">
        <f t="shared" si="528"/>
        <v>3.6419410000000001</v>
      </c>
      <c r="L5671" s="1">
        <f t="shared" si="530"/>
        <v>0.9164909489434564</v>
      </c>
      <c r="M5671">
        <v>274.14999999999998</v>
      </c>
      <c r="N5671" s="1">
        <f t="shared" si="531"/>
        <v>3641941</v>
      </c>
      <c r="O5671" s="1">
        <f t="shared" si="532"/>
        <v>819420.01013612247</v>
      </c>
      <c r="P5671" s="3">
        <f t="shared" si="533"/>
        <v>119976.38406710509</v>
      </c>
      <c r="Q5671" s="7">
        <v>367.37390868778601</v>
      </c>
      <c r="R5671" s="7">
        <v>6.8298441939857533</v>
      </c>
    </row>
    <row r="5672" spans="3:18" x14ac:dyDescent="0.3">
      <c r="C5672" s="1"/>
      <c r="G5672">
        <v>22676</v>
      </c>
      <c r="H5672">
        <v>36.419339999999998</v>
      </c>
      <c r="I5672" s="2">
        <v>1</v>
      </c>
      <c r="J5672">
        <f t="shared" si="529"/>
        <v>274.14999999999998</v>
      </c>
      <c r="K5672" s="1">
        <f t="shared" si="528"/>
        <v>3.641934</v>
      </c>
      <c r="L5672" s="1">
        <f t="shared" si="530"/>
        <v>0.91649110945219536</v>
      </c>
      <c r="M5672">
        <v>274.14999999999998</v>
      </c>
      <c r="N5672" s="1">
        <f t="shared" si="531"/>
        <v>3641934</v>
      </c>
      <c r="O5672" s="1">
        <f t="shared" si="532"/>
        <v>819421.35337001632</v>
      </c>
      <c r="P5672" s="3">
        <f t="shared" si="533"/>
        <v>119976.58073834029</v>
      </c>
      <c r="Q5672" s="7">
        <v>367.37390868778601</v>
      </c>
      <c r="R5672" s="7">
        <v>6.8298441939857533</v>
      </c>
    </row>
    <row r="5673" spans="3:18" x14ac:dyDescent="0.3">
      <c r="C5673" s="1"/>
      <c r="G5673">
        <v>22680</v>
      </c>
      <c r="H5673">
        <v>36.420679999999997</v>
      </c>
      <c r="I5673" s="2">
        <v>1</v>
      </c>
      <c r="J5673">
        <f t="shared" si="529"/>
        <v>274.14999999999998</v>
      </c>
      <c r="K5673" s="1">
        <f t="shared" si="528"/>
        <v>3.6420679999999996</v>
      </c>
      <c r="L5673" s="1">
        <f t="shared" si="530"/>
        <v>0.91648803685633462</v>
      </c>
      <c r="M5673">
        <v>274.14999999999998</v>
      </c>
      <c r="N5673" s="1">
        <f t="shared" si="531"/>
        <v>3642067.9999999995</v>
      </c>
      <c r="O5673" s="1">
        <f t="shared" si="532"/>
        <v>819395.63995377091</v>
      </c>
      <c r="P5673" s="3">
        <f t="shared" si="533"/>
        <v>119972.81587701768</v>
      </c>
      <c r="Q5673" s="7">
        <v>367.37390868778601</v>
      </c>
      <c r="R5673" s="7">
        <v>6.8298441939857533</v>
      </c>
    </row>
    <row r="5674" spans="3:18" x14ac:dyDescent="0.3">
      <c r="C5674" s="1"/>
      <c r="G5674">
        <v>22684</v>
      </c>
      <c r="H5674">
        <v>36.41874</v>
      </c>
      <c r="I5674" s="2">
        <v>1</v>
      </c>
      <c r="J5674">
        <f t="shared" si="529"/>
        <v>274.14999999999998</v>
      </c>
      <c r="K5674" s="1">
        <f t="shared" si="528"/>
        <v>3.6418740000000001</v>
      </c>
      <c r="L5674" s="1">
        <f t="shared" si="530"/>
        <v>0.91649248524138671</v>
      </c>
      <c r="M5674">
        <v>274.14999999999998</v>
      </c>
      <c r="N5674" s="1">
        <f t="shared" si="531"/>
        <v>3641874</v>
      </c>
      <c r="O5674" s="1">
        <f t="shared" si="532"/>
        <v>819432.86678409425</v>
      </c>
      <c r="P5674" s="3">
        <f t="shared" si="533"/>
        <v>119978.26648895933</v>
      </c>
      <c r="Q5674" s="7">
        <v>367.37390868778601</v>
      </c>
      <c r="R5674" s="7">
        <v>6.8298441939857533</v>
      </c>
    </row>
    <row r="5675" spans="3:18" x14ac:dyDescent="0.3">
      <c r="C5675" s="1"/>
      <c r="G5675">
        <v>22688</v>
      </c>
      <c r="H5675">
        <v>36.418660000000003</v>
      </c>
      <c r="I5675" s="2">
        <v>1</v>
      </c>
      <c r="J5675">
        <f t="shared" si="529"/>
        <v>274.14999999999998</v>
      </c>
      <c r="K5675" s="1">
        <f t="shared" si="528"/>
        <v>3.6418660000000003</v>
      </c>
      <c r="L5675" s="1">
        <f t="shared" si="530"/>
        <v>0.9164926686799455</v>
      </c>
      <c r="M5675">
        <v>274.14999999999998</v>
      </c>
      <c r="N5675" s="1">
        <f t="shared" si="531"/>
        <v>3641866.0000000005</v>
      </c>
      <c r="O5675" s="1">
        <f t="shared" si="532"/>
        <v>819434.40190335934</v>
      </c>
      <c r="P5675" s="3">
        <f t="shared" si="533"/>
        <v>119978.49125532609</v>
      </c>
      <c r="Q5675" s="7">
        <v>367.37390868778601</v>
      </c>
      <c r="R5675" s="7">
        <v>6.8298441939857533</v>
      </c>
    </row>
    <row r="5676" spans="3:18" x14ac:dyDescent="0.3">
      <c r="C5676" s="1"/>
      <c r="G5676">
        <v>22692</v>
      </c>
      <c r="H5676">
        <v>36.420830000000002</v>
      </c>
      <c r="I5676" s="2">
        <v>1</v>
      </c>
      <c r="J5676">
        <f t="shared" si="529"/>
        <v>274.14999999999998</v>
      </c>
      <c r="K5676" s="1">
        <f t="shared" si="528"/>
        <v>3.6420830000000004</v>
      </c>
      <c r="L5676" s="1">
        <f t="shared" si="530"/>
        <v>0.91648769290903676</v>
      </c>
      <c r="M5676">
        <v>274.14999999999998</v>
      </c>
      <c r="N5676" s="1">
        <f t="shared" si="531"/>
        <v>3642083.0000000005</v>
      </c>
      <c r="O5676" s="1">
        <f t="shared" si="532"/>
        <v>819392.76157555031</v>
      </c>
      <c r="P5676" s="3">
        <f t="shared" si="533"/>
        <v>119972.39443574628</v>
      </c>
      <c r="Q5676" s="7">
        <v>367.37390868778601</v>
      </c>
      <c r="R5676" s="7">
        <v>6.8298441939857533</v>
      </c>
    </row>
    <row r="5677" spans="3:18" x14ac:dyDescent="0.3">
      <c r="C5677" s="1"/>
      <c r="G5677">
        <v>22696</v>
      </c>
      <c r="H5677">
        <v>36.419930000000001</v>
      </c>
      <c r="I5677" s="2">
        <v>1</v>
      </c>
      <c r="J5677">
        <f t="shared" si="529"/>
        <v>274.14999999999998</v>
      </c>
      <c r="K5677" s="1">
        <f t="shared" si="528"/>
        <v>3.6419930000000003</v>
      </c>
      <c r="L5677" s="1">
        <f t="shared" si="530"/>
        <v>0.91648975659282383</v>
      </c>
      <c r="M5677">
        <v>274.14999999999998</v>
      </c>
      <c r="N5677" s="1">
        <f t="shared" si="531"/>
        <v>3641993.0000000005</v>
      </c>
      <c r="O5677" s="1">
        <f t="shared" si="532"/>
        <v>819410.03181246587</v>
      </c>
      <c r="P5677" s="3">
        <f t="shared" si="533"/>
        <v>119974.92307862962</v>
      </c>
      <c r="Q5677" s="7">
        <v>367.37390868778601</v>
      </c>
      <c r="R5677" s="7">
        <v>6.8298441939857533</v>
      </c>
    </row>
    <row r="5678" spans="3:18" x14ac:dyDescent="0.3">
      <c r="C5678" s="1"/>
      <c r="G5678">
        <v>22700</v>
      </c>
      <c r="H5678">
        <v>36.420529999999999</v>
      </c>
      <c r="I5678" s="2">
        <v>1</v>
      </c>
      <c r="J5678">
        <f t="shared" si="529"/>
        <v>274.14999999999998</v>
      </c>
      <c r="K5678" s="1">
        <f t="shared" si="528"/>
        <v>3.6420529999999998</v>
      </c>
      <c r="L5678" s="1">
        <f t="shared" si="530"/>
        <v>0.91648838080363237</v>
      </c>
      <c r="M5678">
        <v>274.14999999999998</v>
      </c>
      <c r="N5678" s="1">
        <f t="shared" si="531"/>
        <v>3642052.9999999995</v>
      </c>
      <c r="O5678" s="1">
        <f t="shared" si="532"/>
        <v>819398.51832983072</v>
      </c>
      <c r="P5678" s="3">
        <f t="shared" si="533"/>
        <v>119973.2373179727</v>
      </c>
      <c r="Q5678" s="7">
        <v>367.37390868778601</v>
      </c>
      <c r="R5678" s="7">
        <v>6.8298441939857533</v>
      </c>
    </row>
    <row r="5679" spans="3:18" x14ac:dyDescent="0.3">
      <c r="C5679" s="1"/>
      <c r="G5679">
        <v>22704</v>
      </c>
      <c r="H5679">
        <v>36.422249999999998</v>
      </c>
      <c r="I5679" s="2">
        <v>1</v>
      </c>
      <c r="J5679">
        <f t="shared" si="529"/>
        <v>274.14999999999998</v>
      </c>
      <c r="K5679" s="1">
        <f t="shared" si="528"/>
        <v>3.6422249999999998</v>
      </c>
      <c r="L5679" s="1">
        <f t="shared" si="530"/>
        <v>0.91648443687461723</v>
      </c>
      <c r="M5679">
        <v>274.14999999999998</v>
      </c>
      <c r="N5679" s="1">
        <f t="shared" si="531"/>
        <v>3642225</v>
      </c>
      <c r="O5679" s="1">
        <f t="shared" si="532"/>
        <v>819365.51282136422</v>
      </c>
      <c r="P5679" s="3">
        <f t="shared" si="533"/>
        <v>119968.40477603924</v>
      </c>
      <c r="Q5679" s="7">
        <v>367.37390868778601</v>
      </c>
      <c r="R5679" s="7">
        <v>6.8298441939857533</v>
      </c>
    </row>
    <row r="5680" spans="3:18" x14ac:dyDescent="0.3">
      <c r="C5680" s="1"/>
      <c r="G5680">
        <v>22708</v>
      </c>
      <c r="H5680">
        <v>36.42165</v>
      </c>
      <c r="I5680" s="2">
        <v>1</v>
      </c>
      <c r="J5680">
        <f t="shared" si="529"/>
        <v>274.14999999999998</v>
      </c>
      <c r="K5680" s="1">
        <f t="shared" si="528"/>
        <v>3.6421649999999999</v>
      </c>
      <c r="L5680" s="1">
        <f t="shared" si="530"/>
        <v>0.91648581266380857</v>
      </c>
      <c r="M5680">
        <v>274.14999999999998</v>
      </c>
      <c r="N5680" s="1">
        <f t="shared" si="531"/>
        <v>3642165</v>
      </c>
      <c r="O5680" s="1">
        <f t="shared" si="532"/>
        <v>819377.02640309196</v>
      </c>
      <c r="P5680" s="3">
        <f t="shared" si="533"/>
        <v>119970.09055120492</v>
      </c>
      <c r="Q5680" s="7">
        <v>367.37390868778601</v>
      </c>
      <c r="R5680" s="7">
        <v>6.8298441939857533</v>
      </c>
    </row>
    <row r="5681" spans="3:18" x14ac:dyDescent="0.3">
      <c r="C5681" s="1"/>
      <c r="G5681">
        <v>22712</v>
      </c>
      <c r="H5681">
        <v>36.420900000000003</v>
      </c>
      <c r="I5681" s="2">
        <v>1</v>
      </c>
      <c r="J5681">
        <f t="shared" si="529"/>
        <v>274.14999999999998</v>
      </c>
      <c r="K5681" s="1">
        <f t="shared" si="528"/>
        <v>3.6420900000000005</v>
      </c>
      <c r="L5681" s="1">
        <f t="shared" si="530"/>
        <v>0.91648753240029779</v>
      </c>
      <c r="M5681">
        <v>274.14999999999998</v>
      </c>
      <c r="N5681" s="1">
        <f t="shared" si="531"/>
        <v>3642090.0000000005</v>
      </c>
      <c r="O5681" s="1">
        <f t="shared" si="532"/>
        <v>819391.41833164147</v>
      </c>
      <c r="P5681" s="3">
        <f t="shared" si="533"/>
        <v>119972.19776304472</v>
      </c>
      <c r="Q5681" s="7">
        <v>367.37390868778601</v>
      </c>
      <c r="R5681" s="7">
        <v>6.8298441939857533</v>
      </c>
    </row>
    <row r="5682" spans="3:18" x14ac:dyDescent="0.3">
      <c r="C5682" s="1"/>
      <c r="G5682">
        <v>22716</v>
      </c>
      <c r="H5682">
        <v>36.424639999999997</v>
      </c>
      <c r="I5682" s="2">
        <v>1</v>
      </c>
      <c r="J5682">
        <f t="shared" si="529"/>
        <v>274.14999999999998</v>
      </c>
      <c r="K5682" s="1">
        <f t="shared" si="528"/>
        <v>3.6424639999999995</v>
      </c>
      <c r="L5682" s="1">
        <f t="shared" si="530"/>
        <v>0.91647895664767165</v>
      </c>
      <c r="M5682">
        <v>274.14999999999998</v>
      </c>
      <c r="N5682" s="1">
        <f t="shared" si="531"/>
        <v>3642463.9999999995</v>
      </c>
      <c r="O5682" s="1">
        <f t="shared" si="532"/>
        <v>819319.65004439279</v>
      </c>
      <c r="P5682" s="3">
        <f t="shared" si="533"/>
        <v>119961.68972139541</v>
      </c>
      <c r="Q5682" s="7">
        <v>367.37390868778601</v>
      </c>
      <c r="R5682" s="7">
        <v>6.8298441939857533</v>
      </c>
    </row>
    <row r="5683" spans="3:18" x14ac:dyDescent="0.3">
      <c r="C5683" s="1"/>
      <c r="G5683">
        <v>22720</v>
      </c>
      <c r="H5683">
        <v>36.424939999999999</v>
      </c>
      <c r="I5683" s="2">
        <v>1</v>
      </c>
      <c r="J5683">
        <f t="shared" si="529"/>
        <v>274.14999999999998</v>
      </c>
      <c r="K5683" s="1">
        <f t="shared" si="528"/>
        <v>3.6424940000000001</v>
      </c>
      <c r="L5683" s="1">
        <f t="shared" si="530"/>
        <v>0.91647826875307592</v>
      </c>
      <c r="M5683">
        <v>274.14999999999998</v>
      </c>
      <c r="N5683" s="1">
        <f t="shared" si="531"/>
        <v>3642494</v>
      </c>
      <c r="O5683" s="1">
        <f t="shared" si="532"/>
        <v>819313.89317171846</v>
      </c>
      <c r="P5683" s="3">
        <f t="shared" si="533"/>
        <v>119960.84682183419</v>
      </c>
      <c r="Q5683" s="7">
        <v>367.37390868778601</v>
      </c>
      <c r="R5683" s="7">
        <v>6.8298441939857533</v>
      </c>
    </row>
    <row r="5684" spans="3:18" x14ac:dyDescent="0.3">
      <c r="C5684" s="1"/>
      <c r="G5684">
        <v>22724</v>
      </c>
      <c r="H5684">
        <v>36.42651</v>
      </c>
      <c r="I5684" s="2">
        <v>1</v>
      </c>
      <c r="J5684">
        <f t="shared" si="529"/>
        <v>274.14999999999998</v>
      </c>
      <c r="K5684" s="1">
        <f t="shared" si="528"/>
        <v>3.6426509999999999</v>
      </c>
      <c r="L5684" s="1">
        <f t="shared" si="530"/>
        <v>0.91647466877135852</v>
      </c>
      <c r="M5684">
        <v>274.14999999999998</v>
      </c>
      <c r="N5684" s="1">
        <f t="shared" si="531"/>
        <v>3642651</v>
      </c>
      <c r="O5684" s="1">
        <f t="shared" si="532"/>
        <v>819283.76539709885</v>
      </c>
      <c r="P5684" s="3">
        <f t="shared" si="533"/>
        <v>119956.43562682536</v>
      </c>
      <c r="Q5684" s="7">
        <v>367.37390868778601</v>
      </c>
      <c r="R5684" s="7">
        <v>6.8298441939857533</v>
      </c>
    </row>
    <row r="5685" spans="3:18" x14ac:dyDescent="0.3">
      <c r="C5685" s="1"/>
      <c r="G5685">
        <v>22728</v>
      </c>
      <c r="H5685">
        <v>36.422249999999998</v>
      </c>
      <c r="I5685" s="2">
        <v>1</v>
      </c>
      <c r="J5685">
        <f t="shared" si="529"/>
        <v>274.14999999999998</v>
      </c>
      <c r="K5685" s="1">
        <f t="shared" si="528"/>
        <v>3.6422249999999998</v>
      </c>
      <c r="L5685" s="1">
        <f t="shared" si="530"/>
        <v>0.91648443687461723</v>
      </c>
      <c r="M5685">
        <v>274.14999999999998</v>
      </c>
      <c r="N5685" s="1">
        <f t="shared" si="531"/>
        <v>3642225</v>
      </c>
      <c r="O5685" s="1">
        <f t="shared" si="532"/>
        <v>819365.51282136422</v>
      </c>
      <c r="P5685" s="3">
        <f t="shared" si="533"/>
        <v>119968.40477603924</v>
      </c>
      <c r="Q5685" s="7">
        <v>367.37390868778601</v>
      </c>
      <c r="R5685" s="7">
        <v>6.8298441939857533</v>
      </c>
    </row>
    <row r="5686" spans="3:18" x14ac:dyDescent="0.3">
      <c r="C5686" s="1"/>
      <c r="G5686">
        <v>22732</v>
      </c>
      <c r="H5686">
        <v>36.419780000000003</v>
      </c>
      <c r="I5686" s="2">
        <v>1</v>
      </c>
      <c r="J5686">
        <f t="shared" si="529"/>
        <v>274.14999999999998</v>
      </c>
      <c r="K5686" s="1">
        <f t="shared" si="528"/>
        <v>3.6419780000000004</v>
      </c>
      <c r="L5686" s="1">
        <f t="shared" si="530"/>
        <v>0.9164901005401217</v>
      </c>
      <c r="M5686">
        <v>274.14999999999998</v>
      </c>
      <c r="N5686" s="1">
        <f t="shared" si="531"/>
        <v>3641978.0000000005</v>
      </c>
      <c r="O5686" s="1">
        <f t="shared" si="532"/>
        <v>819412.91017772362</v>
      </c>
      <c r="P5686" s="3">
        <f t="shared" si="533"/>
        <v>119975.34451800307</v>
      </c>
      <c r="Q5686" s="7">
        <v>367.37390868778601</v>
      </c>
      <c r="R5686" s="7">
        <v>6.8298441939857533</v>
      </c>
    </row>
    <row r="5687" spans="3:18" x14ac:dyDescent="0.3">
      <c r="C5687" s="1"/>
      <c r="G5687">
        <v>22736</v>
      </c>
      <c r="H5687">
        <v>36.417540000000002</v>
      </c>
      <c r="I5687" s="2">
        <v>1</v>
      </c>
      <c r="J5687">
        <f t="shared" si="529"/>
        <v>274.14999999999998</v>
      </c>
      <c r="K5687" s="1">
        <f t="shared" si="528"/>
        <v>3.6417540000000002</v>
      </c>
      <c r="L5687" s="1">
        <f t="shared" si="530"/>
        <v>0.91649523681976952</v>
      </c>
      <c r="M5687">
        <v>274.14999999999998</v>
      </c>
      <c r="N5687" s="1">
        <f t="shared" si="531"/>
        <v>3641754</v>
      </c>
      <c r="O5687" s="1">
        <f t="shared" si="532"/>
        <v>819455.89350855001</v>
      </c>
      <c r="P5687" s="3">
        <f t="shared" si="533"/>
        <v>119981.63797501402</v>
      </c>
      <c r="Q5687" s="7">
        <v>367.37390868778601</v>
      </c>
      <c r="R5687" s="7">
        <v>6.8298441939857533</v>
      </c>
    </row>
    <row r="5688" spans="3:18" x14ac:dyDescent="0.3">
      <c r="C5688" s="1"/>
      <c r="G5688">
        <v>22740</v>
      </c>
      <c r="H5688">
        <v>36.420079999999999</v>
      </c>
      <c r="I5688" s="2">
        <v>1</v>
      </c>
      <c r="J5688">
        <f t="shared" si="529"/>
        <v>274.14999999999998</v>
      </c>
      <c r="K5688" s="1">
        <f t="shared" si="528"/>
        <v>3.6420079999999997</v>
      </c>
      <c r="L5688" s="1">
        <f t="shared" si="530"/>
        <v>0.91648941264552597</v>
      </c>
      <c r="M5688">
        <v>274.14999999999998</v>
      </c>
      <c r="N5688" s="1">
        <f t="shared" si="531"/>
        <v>3642007.9999999995</v>
      </c>
      <c r="O5688" s="1">
        <f t="shared" si="532"/>
        <v>819407.15344504779</v>
      </c>
      <c r="P5688" s="3">
        <f t="shared" si="533"/>
        <v>119974.5016389399</v>
      </c>
      <c r="Q5688" s="7">
        <v>367.37390868778601</v>
      </c>
      <c r="R5688" s="7">
        <v>6.8298441939857533</v>
      </c>
    </row>
    <row r="5689" spans="3:18" x14ac:dyDescent="0.3">
      <c r="C5689" s="1"/>
      <c r="G5689">
        <v>22744</v>
      </c>
      <c r="H5689">
        <v>36.416499999999999</v>
      </c>
      <c r="I5689" s="2">
        <v>1</v>
      </c>
      <c r="J5689">
        <f t="shared" si="529"/>
        <v>274.14999999999998</v>
      </c>
      <c r="K5689" s="1">
        <f t="shared" si="528"/>
        <v>3.6416499999999998</v>
      </c>
      <c r="L5689" s="1">
        <f t="shared" si="530"/>
        <v>0.91649762152103442</v>
      </c>
      <c r="M5689">
        <v>274.14999999999998</v>
      </c>
      <c r="N5689" s="1">
        <f t="shared" si="531"/>
        <v>3641650</v>
      </c>
      <c r="O5689" s="1">
        <f t="shared" si="532"/>
        <v>819475.84989123722</v>
      </c>
      <c r="P5689" s="3">
        <f t="shared" si="533"/>
        <v>119984.5599132194</v>
      </c>
      <c r="Q5689" s="7">
        <v>367.37390868778601</v>
      </c>
      <c r="R5689" s="7">
        <v>6.8298441939857533</v>
      </c>
    </row>
    <row r="5690" spans="3:18" x14ac:dyDescent="0.3">
      <c r="C5690" s="1"/>
      <c r="G5690">
        <v>22748</v>
      </c>
      <c r="H5690">
        <v>36.422699999999999</v>
      </c>
      <c r="I5690" s="2">
        <v>1</v>
      </c>
      <c r="J5690">
        <f t="shared" si="529"/>
        <v>274.14999999999998</v>
      </c>
      <c r="K5690" s="1">
        <f t="shared" si="528"/>
        <v>3.6422699999999999</v>
      </c>
      <c r="L5690" s="1">
        <f t="shared" si="530"/>
        <v>0.91648340503272363</v>
      </c>
      <c r="M5690">
        <v>274.14999999999998</v>
      </c>
      <c r="N5690" s="1">
        <f t="shared" si="531"/>
        <v>3642270</v>
      </c>
      <c r="O5690" s="1">
        <f t="shared" si="532"/>
        <v>819356.87761238334</v>
      </c>
      <c r="P5690" s="3">
        <f t="shared" si="533"/>
        <v>119967.14044134351</v>
      </c>
      <c r="Q5690" s="7">
        <v>367.37390868778601</v>
      </c>
      <c r="R5690" s="7">
        <v>6.8298441939857533</v>
      </c>
    </row>
    <row r="5691" spans="3:18" x14ac:dyDescent="0.3">
      <c r="C5691" s="1"/>
      <c r="G5691">
        <v>22752</v>
      </c>
      <c r="H5691">
        <v>36.4221</v>
      </c>
      <c r="I5691" s="2">
        <v>1</v>
      </c>
      <c r="J5691">
        <f t="shared" si="529"/>
        <v>274.14999999999998</v>
      </c>
      <c r="K5691" s="1">
        <f t="shared" si="528"/>
        <v>3.6422099999999999</v>
      </c>
      <c r="L5691" s="1">
        <f t="shared" si="530"/>
        <v>0.91648478082191509</v>
      </c>
      <c r="M5691">
        <v>274.14999999999998</v>
      </c>
      <c r="N5691" s="1">
        <f t="shared" si="531"/>
        <v>3642210</v>
      </c>
      <c r="O5691" s="1">
        <f t="shared" si="532"/>
        <v>819368.39122003689</v>
      </c>
      <c r="P5691" s="3">
        <f t="shared" si="533"/>
        <v>119968.82622030516</v>
      </c>
      <c r="Q5691" s="7">
        <v>367.37390868778601</v>
      </c>
      <c r="R5691" s="7">
        <v>6.8298441939857533</v>
      </c>
    </row>
    <row r="5692" spans="3:18" x14ac:dyDescent="0.3">
      <c r="C5692" s="1"/>
      <c r="G5692">
        <v>22756</v>
      </c>
      <c r="H5692">
        <v>36.416200000000003</v>
      </c>
      <c r="I5692" s="2">
        <v>1</v>
      </c>
      <c r="J5692">
        <f t="shared" si="529"/>
        <v>274.14999999999998</v>
      </c>
      <c r="K5692" s="1">
        <f t="shared" si="528"/>
        <v>3.6416200000000005</v>
      </c>
      <c r="L5692" s="1">
        <f t="shared" si="530"/>
        <v>0.91649830941563015</v>
      </c>
      <c r="M5692">
        <v>274.14999999999998</v>
      </c>
      <c r="N5692" s="1">
        <f t="shared" si="531"/>
        <v>3641620.0000000005</v>
      </c>
      <c r="O5692" s="1">
        <f t="shared" si="532"/>
        <v>819481.60652078991</v>
      </c>
      <c r="P5692" s="3">
        <f t="shared" si="533"/>
        <v>119985.40277718367</v>
      </c>
      <c r="Q5692" s="7">
        <v>367.37390868778601</v>
      </c>
      <c r="R5692" s="7">
        <v>6.8298441939857533</v>
      </c>
    </row>
    <row r="5693" spans="3:18" x14ac:dyDescent="0.3">
      <c r="C5693" s="1"/>
      <c r="G5693">
        <v>22760</v>
      </c>
      <c r="H5693">
        <v>36.419640000000001</v>
      </c>
      <c r="I5693" s="2">
        <v>1</v>
      </c>
      <c r="J5693">
        <f t="shared" si="529"/>
        <v>274.14999999999998</v>
      </c>
      <c r="K5693" s="1">
        <f t="shared" si="528"/>
        <v>3.6419640000000002</v>
      </c>
      <c r="L5693" s="1">
        <f t="shared" si="530"/>
        <v>0.91649042155759974</v>
      </c>
      <c r="M5693">
        <v>274.14999999999998</v>
      </c>
      <c r="N5693" s="1">
        <f t="shared" si="531"/>
        <v>3641964</v>
      </c>
      <c r="O5693" s="1">
        <f t="shared" si="532"/>
        <v>819415.5966500151</v>
      </c>
      <c r="P5693" s="3">
        <f t="shared" si="533"/>
        <v>119975.73786113289</v>
      </c>
      <c r="Q5693" s="7">
        <v>367.37390868778601</v>
      </c>
      <c r="R5693" s="7">
        <v>6.8298441939857533</v>
      </c>
    </row>
    <row r="5694" spans="3:18" x14ac:dyDescent="0.3">
      <c r="C5694" s="1"/>
      <c r="G5694">
        <v>22764</v>
      </c>
      <c r="H5694">
        <v>36.418370000000003</v>
      </c>
      <c r="I5694" s="2">
        <v>1</v>
      </c>
      <c r="J5694">
        <f t="shared" si="529"/>
        <v>274.14999999999998</v>
      </c>
      <c r="K5694" s="1">
        <f t="shared" si="528"/>
        <v>3.6418370000000002</v>
      </c>
      <c r="L5694" s="1">
        <f t="shared" si="530"/>
        <v>0.91649333364472141</v>
      </c>
      <c r="M5694">
        <v>274.14999999999998</v>
      </c>
      <c r="N5694" s="1">
        <f t="shared" si="531"/>
        <v>3641837</v>
      </c>
      <c r="O5694" s="1">
        <f t="shared" si="532"/>
        <v>819439.96670554497</v>
      </c>
      <c r="P5694" s="3">
        <f t="shared" si="533"/>
        <v>119979.30603265156</v>
      </c>
      <c r="Q5694" s="7">
        <v>367.37390868778601</v>
      </c>
      <c r="R5694" s="7">
        <v>6.8298441939857533</v>
      </c>
    </row>
    <row r="5695" spans="3:18" x14ac:dyDescent="0.3">
      <c r="C5695" s="1"/>
      <c r="G5695">
        <v>22768</v>
      </c>
      <c r="H5695">
        <v>36.423369999999998</v>
      </c>
      <c r="I5695" s="2">
        <v>1</v>
      </c>
      <c r="J5695">
        <f t="shared" si="529"/>
        <v>274.14999999999998</v>
      </c>
      <c r="K5695" s="1">
        <f t="shared" si="528"/>
        <v>3.6423369999999999</v>
      </c>
      <c r="L5695" s="1">
        <f t="shared" si="530"/>
        <v>0.91648186873479331</v>
      </c>
      <c r="M5695">
        <v>274.14999999999998</v>
      </c>
      <c r="N5695" s="1">
        <f t="shared" si="531"/>
        <v>3642337</v>
      </c>
      <c r="O5695" s="1">
        <f t="shared" si="532"/>
        <v>819344.02070965141</v>
      </c>
      <c r="P5695" s="3">
        <f t="shared" si="533"/>
        <v>119965.25798218825</v>
      </c>
      <c r="Q5695" s="7">
        <v>367.37390868778601</v>
      </c>
      <c r="R5695" s="7">
        <v>6.8298441939857533</v>
      </c>
    </row>
    <row r="5696" spans="3:18" x14ac:dyDescent="0.3">
      <c r="C5696" s="1"/>
      <c r="G5696">
        <v>22772</v>
      </c>
      <c r="H5696">
        <v>36.424860000000002</v>
      </c>
      <c r="I5696" s="2">
        <v>1</v>
      </c>
      <c r="J5696">
        <f t="shared" si="529"/>
        <v>274.14999999999998</v>
      </c>
      <c r="K5696" s="1">
        <f t="shared" si="528"/>
        <v>3.6424860000000003</v>
      </c>
      <c r="L5696" s="1">
        <f t="shared" si="530"/>
        <v>0.91647845219163471</v>
      </c>
      <c r="M5696">
        <v>274.14999999999998</v>
      </c>
      <c r="N5696" s="1">
        <f t="shared" si="531"/>
        <v>3642486.0000000005</v>
      </c>
      <c r="O5696" s="1">
        <f t="shared" si="532"/>
        <v>819315.42833860975</v>
      </c>
      <c r="P5696" s="3">
        <f t="shared" si="533"/>
        <v>119961.0715951742</v>
      </c>
      <c r="Q5696" s="7">
        <v>367.37390868778601</v>
      </c>
      <c r="R5696" s="7">
        <v>6.8298441939857533</v>
      </c>
    </row>
    <row r="5697" spans="3:18" x14ac:dyDescent="0.3">
      <c r="C5697" s="1"/>
      <c r="G5697">
        <v>22776</v>
      </c>
      <c r="H5697">
        <v>36.4221</v>
      </c>
      <c r="I5697" s="2">
        <v>1</v>
      </c>
      <c r="J5697">
        <f t="shared" si="529"/>
        <v>274.14999999999998</v>
      </c>
      <c r="K5697" s="1">
        <f t="shared" si="528"/>
        <v>3.6422099999999999</v>
      </c>
      <c r="L5697" s="1">
        <f t="shared" si="530"/>
        <v>0.91648478082191509</v>
      </c>
      <c r="M5697">
        <v>274.14999999999998</v>
      </c>
      <c r="N5697" s="1">
        <f t="shared" si="531"/>
        <v>3642210</v>
      </c>
      <c r="O5697" s="1">
        <f t="shared" si="532"/>
        <v>819368.39122003689</v>
      </c>
      <c r="P5697" s="3">
        <f t="shared" si="533"/>
        <v>119968.82622030516</v>
      </c>
      <c r="Q5697" s="7">
        <v>367.37390868778601</v>
      </c>
      <c r="R5697" s="7">
        <v>6.8298441939857533</v>
      </c>
    </row>
    <row r="5698" spans="3:18" x14ac:dyDescent="0.3">
      <c r="C5698" s="1"/>
      <c r="G5698">
        <v>22780</v>
      </c>
      <c r="H5698">
        <v>36.417619999999999</v>
      </c>
      <c r="I5698" s="2">
        <v>1</v>
      </c>
      <c r="J5698">
        <f t="shared" si="529"/>
        <v>274.14999999999998</v>
      </c>
      <c r="K5698" s="1">
        <f t="shared" si="528"/>
        <v>3.6417619999999999</v>
      </c>
      <c r="L5698" s="1">
        <f t="shared" si="530"/>
        <v>0.91649505338121062</v>
      </c>
      <c r="M5698">
        <v>274.14999999999998</v>
      </c>
      <c r="N5698" s="1">
        <f t="shared" si="531"/>
        <v>3641762</v>
      </c>
      <c r="O5698" s="1">
        <f t="shared" si="532"/>
        <v>819454.3583978879</v>
      </c>
      <c r="P5698" s="3">
        <f t="shared" si="533"/>
        <v>119981.41320990687</v>
      </c>
      <c r="Q5698" s="7">
        <v>367.37390868778601</v>
      </c>
      <c r="R5698" s="7">
        <v>6.8298441939857533</v>
      </c>
    </row>
    <row r="5699" spans="3:18" x14ac:dyDescent="0.3">
      <c r="C5699" s="1"/>
      <c r="G5699">
        <v>22784</v>
      </c>
      <c r="H5699">
        <v>36.421729999999997</v>
      </c>
      <c r="I5699" s="2">
        <v>1</v>
      </c>
      <c r="J5699">
        <f t="shared" si="529"/>
        <v>274.14999999999998</v>
      </c>
      <c r="K5699" s="1">
        <f t="shared" ref="K5699:K5762" si="534">H5699/10</f>
        <v>3.6421729999999997</v>
      </c>
      <c r="L5699" s="1">
        <f t="shared" si="530"/>
        <v>0.91648562922524979</v>
      </c>
      <c r="M5699">
        <v>274.14999999999998</v>
      </c>
      <c r="N5699" s="1">
        <f t="shared" si="531"/>
        <v>3642172.9999999995</v>
      </c>
      <c r="O5699" s="1">
        <f t="shared" si="532"/>
        <v>819375.49126085895</v>
      </c>
      <c r="P5699" s="3">
        <f t="shared" si="533"/>
        <v>119969.86578147528</v>
      </c>
      <c r="Q5699" s="7">
        <v>367.37390868778601</v>
      </c>
      <c r="R5699" s="7">
        <v>6.8298441939857533</v>
      </c>
    </row>
    <row r="5700" spans="3:18" x14ac:dyDescent="0.3">
      <c r="C5700" s="1"/>
      <c r="G5700">
        <v>22788</v>
      </c>
      <c r="H5700">
        <v>36.421579999999999</v>
      </c>
      <c r="I5700" s="2">
        <v>1</v>
      </c>
      <c r="J5700">
        <f t="shared" ref="J5700:J5763" si="535">I5700+273.15</f>
        <v>274.14999999999998</v>
      </c>
      <c r="K5700" s="1">
        <f t="shared" si="534"/>
        <v>3.6421579999999998</v>
      </c>
      <c r="L5700" s="1">
        <f t="shared" ref="L5700:L5763" si="536">1+(0.083-0.422*(190.6/J5700)^1.6)*(190.6/4.599)*(K5700/J5700)+0.012*(0.139-0.172*(190.6/J5700)^4.2)*((190.6/4.599)*(K5700/J5700))</f>
        <v>0.91648597317254754</v>
      </c>
      <c r="M5700">
        <v>274.14999999999998</v>
      </c>
      <c r="N5700" s="1">
        <f t="shared" ref="N5700:N5763" si="537">K5700*10^6</f>
        <v>3642158</v>
      </c>
      <c r="O5700" s="1">
        <f t="shared" ref="O5700:O5763" si="538">((7.5*(10^6))/(0.828026351079252)-(((K5700*(10^6))/L5700)))*(Q5700*(1)/(8.314*274.15))</f>
        <v>819378.36965204193</v>
      </c>
      <c r="P5700" s="3">
        <f t="shared" ref="P5700:P5763" si="539">O5700*(1/R5700)</f>
        <v>119970.28722464459</v>
      </c>
      <c r="Q5700" s="7">
        <v>367.37390868778601</v>
      </c>
      <c r="R5700" s="7">
        <v>6.8298441939857533</v>
      </c>
    </row>
    <row r="5701" spans="3:18" x14ac:dyDescent="0.3">
      <c r="C5701" s="1"/>
      <c r="G5701">
        <v>22792</v>
      </c>
      <c r="H5701">
        <v>36.419930000000001</v>
      </c>
      <c r="I5701" s="2">
        <v>1</v>
      </c>
      <c r="J5701">
        <f t="shared" si="535"/>
        <v>274.14999999999998</v>
      </c>
      <c r="K5701" s="1">
        <f t="shared" si="534"/>
        <v>3.6419930000000003</v>
      </c>
      <c r="L5701" s="1">
        <f t="shared" si="536"/>
        <v>0.91648975659282383</v>
      </c>
      <c r="M5701">
        <v>274.14999999999998</v>
      </c>
      <c r="N5701" s="1">
        <f t="shared" si="537"/>
        <v>3641993.0000000005</v>
      </c>
      <c r="O5701" s="1">
        <f t="shared" si="538"/>
        <v>819410.03181246587</v>
      </c>
      <c r="P5701" s="3">
        <f t="shared" si="539"/>
        <v>119974.92307862962</v>
      </c>
      <c r="Q5701" s="7">
        <v>367.37390868778601</v>
      </c>
      <c r="R5701" s="7">
        <v>6.8298441939857533</v>
      </c>
    </row>
    <row r="5702" spans="3:18" x14ac:dyDescent="0.3">
      <c r="C5702" s="1"/>
      <c r="G5702">
        <v>22796</v>
      </c>
      <c r="H5702">
        <v>36.417920000000002</v>
      </c>
      <c r="I5702" s="2">
        <v>1</v>
      </c>
      <c r="J5702">
        <f t="shared" si="535"/>
        <v>274.14999999999998</v>
      </c>
      <c r="K5702" s="1">
        <f t="shared" si="534"/>
        <v>3.6417920000000001</v>
      </c>
      <c r="L5702" s="1">
        <f t="shared" si="536"/>
        <v>0.91649436548661489</v>
      </c>
      <c r="M5702">
        <v>274.14999999999998</v>
      </c>
      <c r="N5702" s="1">
        <f t="shared" si="537"/>
        <v>3641792</v>
      </c>
      <c r="O5702" s="1">
        <f t="shared" si="538"/>
        <v>819448.60172743187</v>
      </c>
      <c r="P5702" s="3">
        <f t="shared" si="539"/>
        <v>119980.57033995369</v>
      </c>
      <c r="Q5702" s="7">
        <v>367.37390868778601</v>
      </c>
      <c r="R5702" s="7">
        <v>6.8298441939857533</v>
      </c>
    </row>
    <row r="5703" spans="3:18" x14ac:dyDescent="0.3">
      <c r="C5703" s="1"/>
      <c r="G5703">
        <v>22800</v>
      </c>
      <c r="H5703">
        <v>36.418219999999998</v>
      </c>
      <c r="I5703" s="2">
        <v>1</v>
      </c>
      <c r="J5703">
        <f t="shared" si="535"/>
        <v>274.14999999999998</v>
      </c>
      <c r="K5703" s="1">
        <f t="shared" si="534"/>
        <v>3.6418219999999999</v>
      </c>
      <c r="L5703" s="1">
        <f t="shared" si="536"/>
        <v>0.91649367759201927</v>
      </c>
      <c r="M5703">
        <v>274.14999999999998</v>
      </c>
      <c r="N5703" s="1">
        <f t="shared" si="537"/>
        <v>3641822</v>
      </c>
      <c r="O5703" s="1">
        <f t="shared" si="538"/>
        <v>819442.84504833422</v>
      </c>
      <c r="P5703" s="3">
        <f t="shared" si="539"/>
        <v>119979.72746873523</v>
      </c>
      <c r="Q5703" s="7">
        <v>367.37390868778601</v>
      </c>
      <c r="R5703" s="7">
        <v>6.8298441939857533</v>
      </c>
    </row>
    <row r="5704" spans="3:18" x14ac:dyDescent="0.3">
      <c r="C5704" s="1"/>
      <c r="G5704">
        <v>22804</v>
      </c>
      <c r="H5704">
        <v>36.424489999999999</v>
      </c>
      <c r="I5704" s="2">
        <v>1</v>
      </c>
      <c r="J5704">
        <f t="shared" si="535"/>
        <v>274.14999999999998</v>
      </c>
      <c r="K5704" s="1">
        <f t="shared" si="534"/>
        <v>3.642449</v>
      </c>
      <c r="L5704" s="1">
        <f t="shared" si="536"/>
        <v>0.91647930059496951</v>
      </c>
      <c r="M5704">
        <v>274.14999999999998</v>
      </c>
      <c r="N5704" s="1">
        <f t="shared" si="537"/>
        <v>3642449</v>
      </c>
      <c r="O5704" s="1">
        <f t="shared" si="538"/>
        <v>819322.52847748925</v>
      </c>
      <c r="P5704" s="3">
        <f t="shared" si="539"/>
        <v>119962.11117070154</v>
      </c>
      <c r="Q5704" s="7">
        <v>367.37390868778601</v>
      </c>
      <c r="R5704" s="7">
        <v>6.8298441939857533</v>
      </c>
    </row>
    <row r="5705" spans="3:18" x14ac:dyDescent="0.3">
      <c r="C5705" s="1"/>
      <c r="G5705">
        <v>22808</v>
      </c>
      <c r="H5705">
        <v>36.422400000000003</v>
      </c>
      <c r="I5705" s="2">
        <v>1</v>
      </c>
      <c r="J5705">
        <f t="shared" si="535"/>
        <v>274.14999999999998</v>
      </c>
      <c r="K5705" s="1">
        <f t="shared" si="534"/>
        <v>3.6422400000000001</v>
      </c>
      <c r="L5705" s="1">
        <f t="shared" si="536"/>
        <v>0.91648409292731936</v>
      </c>
      <c r="M5705">
        <v>274.14999999999998</v>
      </c>
      <c r="N5705" s="1">
        <f t="shared" si="537"/>
        <v>3642240</v>
      </c>
      <c r="O5705" s="1">
        <f t="shared" si="538"/>
        <v>819362.63442053099</v>
      </c>
      <c r="P5705" s="3">
        <f t="shared" si="539"/>
        <v>119967.98333145698</v>
      </c>
      <c r="Q5705" s="7">
        <v>367.37390868778601</v>
      </c>
      <c r="R5705" s="7">
        <v>6.8298441939857533</v>
      </c>
    </row>
    <row r="5706" spans="3:18" x14ac:dyDescent="0.3">
      <c r="C5706" s="1"/>
      <c r="G5706">
        <v>22812</v>
      </c>
      <c r="H5706">
        <v>36.418889999999998</v>
      </c>
      <c r="I5706" s="2">
        <v>1</v>
      </c>
      <c r="J5706">
        <f t="shared" si="535"/>
        <v>274.14999999999998</v>
      </c>
      <c r="K5706" s="1">
        <f t="shared" si="534"/>
        <v>3.6418889999999999</v>
      </c>
      <c r="L5706" s="1">
        <f t="shared" si="536"/>
        <v>0.91649214129408885</v>
      </c>
      <c r="M5706">
        <v>274.14999999999998</v>
      </c>
      <c r="N5706" s="1">
        <f t="shared" si="537"/>
        <v>3641889</v>
      </c>
      <c r="O5706" s="1">
        <f t="shared" si="538"/>
        <v>819429.98843381531</v>
      </c>
      <c r="P5706" s="3">
        <f t="shared" si="539"/>
        <v>119977.84505177903</v>
      </c>
      <c r="Q5706" s="7">
        <v>367.37390868778601</v>
      </c>
      <c r="R5706" s="7">
        <v>6.8298441939857533</v>
      </c>
    </row>
    <row r="5707" spans="3:18" x14ac:dyDescent="0.3">
      <c r="C5707" s="1"/>
      <c r="G5707">
        <v>22816</v>
      </c>
      <c r="H5707">
        <v>36.418959999999998</v>
      </c>
      <c r="I5707" s="2">
        <v>1</v>
      </c>
      <c r="J5707">
        <f t="shared" si="535"/>
        <v>274.14999999999998</v>
      </c>
      <c r="K5707" s="1">
        <f t="shared" si="534"/>
        <v>3.641896</v>
      </c>
      <c r="L5707" s="1">
        <f t="shared" si="536"/>
        <v>0.91649198078534988</v>
      </c>
      <c r="M5707">
        <v>274.14999999999998</v>
      </c>
      <c r="N5707" s="1">
        <f t="shared" si="537"/>
        <v>3641896</v>
      </c>
      <c r="O5707" s="1">
        <f t="shared" si="538"/>
        <v>819428.64520294592</v>
      </c>
      <c r="P5707" s="3">
        <f t="shared" si="539"/>
        <v>119977.64838098666</v>
      </c>
      <c r="Q5707" s="7">
        <v>367.37390868778601</v>
      </c>
      <c r="R5707" s="7">
        <v>6.8298441939857533</v>
      </c>
    </row>
    <row r="5708" spans="3:18" x14ac:dyDescent="0.3">
      <c r="C5708" s="1"/>
      <c r="G5708">
        <v>22820</v>
      </c>
      <c r="H5708">
        <v>36.415379999999999</v>
      </c>
      <c r="I5708" s="2">
        <v>1</v>
      </c>
      <c r="J5708">
        <f t="shared" si="535"/>
        <v>274.14999999999998</v>
      </c>
      <c r="K5708" s="1">
        <f t="shared" si="534"/>
        <v>3.6415379999999997</v>
      </c>
      <c r="L5708" s="1">
        <f t="shared" si="536"/>
        <v>0.91650018966085833</v>
      </c>
      <c r="M5708">
        <v>274.14999999999998</v>
      </c>
      <c r="N5708" s="1">
        <f t="shared" si="537"/>
        <v>3641537.9999999995</v>
      </c>
      <c r="O5708" s="1">
        <f t="shared" si="538"/>
        <v>819497.34126414335</v>
      </c>
      <c r="P5708" s="3">
        <f t="shared" si="539"/>
        <v>119987.7065988971</v>
      </c>
      <c r="Q5708" s="7">
        <v>367.37390868778601</v>
      </c>
      <c r="R5708" s="7">
        <v>6.8298441939857533</v>
      </c>
    </row>
    <row r="5709" spans="3:18" x14ac:dyDescent="0.3">
      <c r="C5709" s="1"/>
      <c r="G5709">
        <v>22824</v>
      </c>
      <c r="H5709">
        <v>36.424709999999997</v>
      </c>
      <c r="I5709" s="2">
        <v>1</v>
      </c>
      <c r="J5709">
        <f t="shared" si="535"/>
        <v>274.14999999999998</v>
      </c>
      <c r="K5709" s="1">
        <f t="shared" si="534"/>
        <v>3.6424709999999996</v>
      </c>
      <c r="L5709" s="1">
        <f t="shared" si="536"/>
        <v>0.91647879613893268</v>
      </c>
      <c r="M5709">
        <v>274.14999999999998</v>
      </c>
      <c r="N5709" s="1">
        <f t="shared" si="537"/>
        <v>3642470.9999999995</v>
      </c>
      <c r="O5709" s="1">
        <f t="shared" si="538"/>
        <v>819318.30677487527</v>
      </c>
      <c r="P5709" s="3">
        <f t="shared" si="539"/>
        <v>119961.49304494433</v>
      </c>
      <c r="Q5709" s="7">
        <v>367.37390868778601</v>
      </c>
      <c r="R5709" s="7">
        <v>6.8298441939857533</v>
      </c>
    </row>
    <row r="5710" spans="3:18" x14ac:dyDescent="0.3">
      <c r="C5710" s="1"/>
      <c r="G5710">
        <v>22828</v>
      </c>
      <c r="H5710">
        <v>36.419409999999999</v>
      </c>
      <c r="I5710" s="2">
        <v>1</v>
      </c>
      <c r="J5710">
        <f t="shared" si="535"/>
        <v>274.14999999999998</v>
      </c>
      <c r="K5710" s="1">
        <f t="shared" si="534"/>
        <v>3.6419410000000001</v>
      </c>
      <c r="L5710" s="1">
        <f t="shared" si="536"/>
        <v>0.9164909489434564</v>
      </c>
      <c r="M5710">
        <v>274.14999999999998</v>
      </c>
      <c r="N5710" s="1">
        <f t="shared" si="537"/>
        <v>3641941</v>
      </c>
      <c r="O5710" s="1">
        <f t="shared" si="538"/>
        <v>819420.01013612247</v>
      </c>
      <c r="P5710" s="3">
        <f t="shared" si="539"/>
        <v>119976.38406710509</v>
      </c>
      <c r="Q5710" s="7">
        <v>367.37390868778601</v>
      </c>
      <c r="R5710" s="7">
        <v>6.8298441939857533</v>
      </c>
    </row>
    <row r="5711" spans="3:18" x14ac:dyDescent="0.3">
      <c r="C5711" s="1"/>
      <c r="G5711">
        <v>22832</v>
      </c>
      <c r="H5711">
        <v>36.415149999999997</v>
      </c>
      <c r="I5711" s="2">
        <v>1</v>
      </c>
      <c r="J5711">
        <f t="shared" si="535"/>
        <v>274.14999999999998</v>
      </c>
      <c r="K5711" s="1">
        <f t="shared" si="534"/>
        <v>3.6415149999999996</v>
      </c>
      <c r="L5711" s="1">
        <f t="shared" si="536"/>
        <v>0.91650071704671499</v>
      </c>
      <c r="M5711">
        <v>274.14999999999998</v>
      </c>
      <c r="N5711" s="1">
        <f t="shared" si="537"/>
        <v>3641514.9999999995</v>
      </c>
      <c r="O5711" s="1">
        <f t="shared" si="538"/>
        <v>819501.75465617294</v>
      </c>
      <c r="P5711" s="3">
        <f t="shared" si="539"/>
        <v>119988.35279109479</v>
      </c>
      <c r="Q5711" s="7">
        <v>367.37390868778601</v>
      </c>
      <c r="R5711" s="7">
        <v>6.8298441939857533</v>
      </c>
    </row>
    <row r="5712" spans="3:18" x14ac:dyDescent="0.3">
      <c r="C5712" s="1"/>
      <c r="G5712">
        <v>22836</v>
      </c>
      <c r="H5712">
        <v>36.420160000000003</v>
      </c>
      <c r="I5712" s="2">
        <v>1</v>
      </c>
      <c r="J5712">
        <f t="shared" si="535"/>
        <v>274.14999999999998</v>
      </c>
      <c r="K5712" s="1">
        <f t="shared" si="534"/>
        <v>3.6420160000000004</v>
      </c>
      <c r="L5712" s="1">
        <f t="shared" si="536"/>
        <v>0.91648922920696718</v>
      </c>
      <c r="M5712">
        <v>274.14999999999998</v>
      </c>
      <c r="N5712" s="1">
        <f t="shared" si="537"/>
        <v>3642016.0000000005</v>
      </c>
      <c r="O5712" s="1">
        <f t="shared" si="538"/>
        <v>819405.61831487459</v>
      </c>
      <c r="P5712" s="3">
        <f t="shared" si="539"/>
        <v>119974.276870976</v>
      </c>
      <c r="Q5712" s="7">
        <v>367.37390868778601</v>
      </c>
      <c r="R5712" s="7">
        <v>6.8298441939857533</v>
      </c>
    </row>
    <row r="5713" spans="3:18" x14ac:dyDescent="0.3">
      <c r="C5713" s="1"/>
      <c r="G5713">
        <v>22840</v>
      </c>
      <c r="H5713">
        <v>36.418289999999999</v>
      </c>
      <c r="I5713" s="2">
        <v>1</v>
      </c>
      <c r="J5713">
        <f t="shared" si="535"/>
        <v>274.14999999999998</v>
      </c>
      <c r="K5713" s="1">
        <f t="shared" si="534"/>
        <v>3.641829</v>
      </c>
      <c r="L5713" s="1">
        <f t="shared" si="536"/>
        <v>0.91649351708328031</v>
      </c>
      <c r="M5713">
        <v>274.14999999999998</v>
      </c>
      <c r="N5713" s="1">
        <f t="shared" si="537"/>
        <v>3641829</v>
      </c>
      <c r="O5713" s="1">
        <f t="shared" si="538"/>
        <v>819441.50182196812</v>
      </c>
      <c r="P5713" s="3">
        <f t="shared" si="539"/>
        <v>119979.53079860221</v>
      </c>
      <c r="Q5713" s="7">
        <v>367.37390868778601</v>
      </c>
      <c r="R5713" s="7">
        <v>6.8298441939857533</v>
      </c>
    </row>
    <row r="5714" spans="3:18" x14ac:dyDescent="0.3">
      <c r="C5714" s="1"/>
      <c r="G5714">
        <v>22844</v>
      </c>
      <c r="H5714">
        <v>36.41769</v>
      </c>
      <c r="I5714" s="2">
        <v>1</v>
      </c>
      <c r="J5714">
        <f t="shared" si="535"/>
        <v>274.14999999999998</v>
      </c>
      <c r="K5714" s="1">
        <f t="shared" si="534"/>
        <v>3.641769</v>
      </c>
      <c r="L5714" s="1">
        <f t="shared" si="536"/>
        <v>0.91649489287247166</v>
      </c>
      <c r="M5714">
        <v>274.14999999999998</v>
      </c>
      <c r="N5714" s="1">
        <f t="shared" si="537"/>
        <v>3641769</v>
      </c>
      <c r="O5714" s="1">
        <f t="shared" si="538"/>
        <v>819453.01517555444</v>
      </c>
      <c r="P5714" s="3">
        <f t="shared" si="539"/>
        <v>119981.2165403643</v>
      </c>
      <c r="Q5714" s="7">
        <v>367.37390868778601</v>
      </c>
      <c r="R5714" s="7">
        <v>6.8298441939857533</v>
      </c>
    </row>
    <row r="5715" spans="3:18" x14ac:dyDescent="0.3">
      <c r="C5715" s="1"/>
      <c r="G5715">
        <v>22848</v>
      </c>
      <c r="H5715">
        <v>36.419640000000001</v>
      </c>
      <c r="I5715" s="2">
        <v>1</v>
      </c>
      <c r="J5715">
        <f t="shared" si="535"/>
        <v>274.14999999999998</v>
      </c>
      <c r="K5715" s="1">
        <f t="shared" si="534"/>
        <v>3.6419640000000002</v>
      </c>
      <c r="L5715" s="1">
        <f t="shared" si="536"/>
        <v>0.91649042155759974</v>
      </c>
      <c r="M5715">
        <v>274.14999999999998</v>
      </c>
      <c r="N5715" s="1">
        <f t="shared" si="537"/>
        <v>3641964</v>
      </c>
      <c r="O5715" s="1">
        <f t="shared" si="538"/>
        <v>819415.5966500151</v>
      </c>
      <c r="P5715" s="3">
        <f t="shared" si="539"/>
        <v>119975.73786113289</v>
      </c>
      <c r="Q5715" s="7">
        <v>367.37390868778601</v>
      </c>
      <c r="R5715" s="7">
        <v>6.8298441939857533</v>
      </c>
    </row>
    <row r="5716" spans="3:18" x14ac:dyDescent="0.3">
      <c r="C5716" s="1"/>
      <c r="G5716">
        <v>22852</v>
      </c>
      <c r="H5716">
        <v>36.421430000000001</v>
      </c>
      <c r="I5716" s="2">
        <v>1</v>
      </c>
      <c r="J5716">
        <f t="shared" si="535"/>
        <v>274.14999999999998</v>
      </c>
      <c r="K5716" s="1">
        <f t="shared" si="534"/>
        <v>3.6421429999999999</v>
      </c>
      <c r="L5716" s="1">
        <f t="shared" si="536"/>
        <v>0.91648631711984541</v>
      </c>
      <c r="M5716">
        <v>274.14999999999998</v>
      </c>
      <c r="N5716" s="1">
        <f t="shared" si="537"/>
        <v>3642143</v>
      </c>
      <c r="O5716" s="1">
        <f t="shared" si="538"/>
        <v>819381.24804106448</v>
      </c>
      <c r="P5716" s="3">
        <f t="shared" si="539"/>
        <v>119970.70866749757</v>
      </c>
      <c r="Q5716" s="7">
        <v>367.37390868778601</v>
      </c>
      <c r="R5716" s="7">
        <v>6.8298441939857533</v>
      </c>
    </row>
    <row r="5717" spans="3:18" x14ac:dyDescent="0.3">
      <c r="C5717" s="1"/>
      <c r="G5717">
        <v>22856</v>
      </c>
      <c r="H5717">
        <v>36.418590000000002</v>
      </c>
      <c r="I5717" s="2">
        <v>1</v>
      </c>
      <c r="J5717">
        <f t="shared" si="535"/>
        <v>274.14999999999998</v>
      </c>
      <c r="K5717" s="1">
        <f t="shared" si="534"/>
        <v>3.6418590000000002</v>
      </c>
      <c r="L5717" s="1">
        <f t="shared" si="536"/>
        <v>0.91649282918868458</v>
      </c>
      <c r="M5717">
        <v>274.14999999999998</v>
      </c>
      <c r="N5717" s="1">
        <f t="shared" si="537"/>
        <v>3641859</v>
      </c>
      <c r="O5717" s="1">
        <f t="shared" si="538"/>
        <v>819435.74513221253</v>
      </c>
      <c r="P5717" s="3">
        <f t="shared" si="539"/>
        <v>119978.68792582327</v>
      </c>
      <c r="Q5717" s="7">
        <v>367.37390868778601</v>
      </c>
      <c r="R5717" s="7">
        <v>6.8298441939857533</v>
      </c>
    </row>
    <row r="5718" spans="3:18" x14ac:dyDescent="0.3">
      <c r="C5718" s="1"/>
      <c r="G5718">
        <v>22860</v>
      </c>
      <c r="H5718">
        <v>36.423969999999997</v>
      </c>
      <c r="I5718" s="2">
        <v>1</v>
      </c>
      <c r="J5718">
        <f t="shared" si="535"/>
        <v>274.14999999999998</v>
      </c>
      <c r="K5718" s="1">
        <f t="shared" si="534"/>
        <v>3.6423969999999999</v>
      </c>
      <c r="L5718" s="1">
        <f t="shared" si="536"/>
        <v>0.91648049294560208</v>
      </c>
      <c r="M5718">
        <v>274.14999999999998</v>
      </c>
      <c r="N5718" s="1">
        <f t="shared" si="537"/>
        <v>3642397</v>
      </c>
      <c r="O5718" s="1">
        <f t="shared" si="538"/>
        <v>819332.50702882989</v>
      </c>
      <c r="P5718" s="3">
        <f t="shared" si="539"/>
        <v>119963.57219251363</v>
      </c>
      <c r="Q5718" s="7">
        <v>367.37390868778601</v>
      </c>
      <c r="R5718" s="7">
        <v>6.8298441939857533</v>
      </c>
    </row>
    <row r="5719" spans="3:18" x14ac:dyDescent="0.3">
      <c r="C5719" s="1"/>
      <c r="G5719">
        <v>22864</v>
      </c>
      <c r="H5719">
        <v>36.41874</v>
      </c>
      <c r="I5719" s="2">
        <v>1</v>
      </c>
      <c r="J5719">
        <f t="shared" si="535"/>
        <v>274.14999999999998</v>
      </c>
      <c r="K5719" s="1">
        <f t="shared" si="534"/>
        <v>3.6418740000000001</v>
      </c>
      <c r="L5719" s="1">
        <f t="shared" si="536"/>
        <v>0.91649248524138671</v>
      </c>
      <c r="M5719">
        <v>274.14999999999998</v>
      </c>
      <c r="N5719" s="1">
        <f t="shared" si="537"/>
        <v>3641874</v>
      </c>
      <c r="O5719" s="1">
        <f t="shared" si="538"/>
        <v>819432.86678409425</v>
      </c>
      <c r="P5719" s="3">
        <f t="shared" si="539"/>
        <v>119978.26648895933</v>
      </c>
      <c r="Q5719" s="7">
        <v>367.37390868778601</v>
      </c>
      <c r="R5719" s="7">
        <v>6.8298441939857533</v>
      </c>
    </row>
    <row r="5720" spans="3:18" x14ac:dyDescent="0.3">
      <c r="C5720" s="1"/>
      <c r="G5720">
        <v>22868</v>
      </c>
      <c r="H5720">
        <v>36.421799999999998</v>
      </c>
      <c r="I5720" s="2">
        <v>1</v>
      </c>
      <c r="J5720">
        <f t="shared" si="535"/>
        <v>274.14999999999998</v>
      </c>
      <c r="K5720" s="1">
        <f t="shared" si="534"/>
        <v>3.6421799999999998</v>
      </c>
      <c r="L5720" s="1">
        <f t="shared" si="536"/>
        <v>0.91648546871651082</v>
      </c>
      <c r="M5720">
        <v>274.14999999999998</v>
      </c>
      <c r="N5720" s="1">
        <f t="shared" si="537"/>
        <v>3642179.9999999995</v>
      </c>
      <c r="O5720" s="1">
        <f t="shared" si="538"/>
        <v>819374.14801090094</v>
      </c>
      <c r="P5720" s="3">
        <f t="shared" si="539"/>
        <v>119969.66910788802</v>
      </c>
      <c r="Q5720" s="7">
        <v>367.37390868778601</v>
      </c>
      <c r="R5720" s="7">
        <v>6.8298441939857533</v>
      </c>
    </row>
    <row r="5721" spans="3:18" x14ac:dyDescent="0.3">
      <c r="C5721" s="1"/>
      <c r="G5721">
        <v>22872</v>
      </c>
      <c r="H5721">
        <v>36.426130000000001</v>
      </c>
      <c r="I5721" s="2">
        <v>1</v>
      </c>
      <c r="J5721">
        <f t="shared" si="535"/>
        <v>274.14999999999998</v>
      </c>
      <c r="K5721" s="1">
        <f t="shared" si="534"/>
        <v>3.6426129999999999</v>
      </c>
      <c r="L5721" s="1">
        <f t="shared" si="536"/>
        <v>0.91647554010451304</v>
      </c>
      <c r="M5721">
        <v>274.14999999999998</v>
      </c>
      <c r="N5721" s="1">
        <f t="shared" si="537"/>
        <v>3642613</v>
      </c>
      <c r="O5721" s="1">
        <f t="shared" si="538"/>
        <v>819291.05749164766</v>
      </c>
      <c r="P5721" s="3">
        <f t="shared" si="539"/>
        <v>119957.50330777703</v>
      </c>
      <c r="Q5721" s="7">
        <v>367.37390868778601</v>
      </c>
      <c r="R5721" s="7">
        <v>6.8298441939857533</v>
      </c>
    </row>
    <row r="5722" spans="3:18" x14ac:dyDescent="0.3">
      <c r="C5722" s="1"/>
      <c r="G5722">
        <v>22876</v>
      </c>
      <c r="H5722">
        <v>36.424639999999997</v>
      </c>
      <c r="I5722" s="2">
        <v>1</v>
      </c>
      <c r="J5722">
        <f t="shared" si="535"/>
        <v>274.14999999999998</v>
      </c>
      <c r="K5722" s="1">
        <f t="shared" si="534"/>
        <v>3.6424639999999995</v>
      </c>
      <c r="L5722" s="1">
        <f t="shared" si="536"/>
        <v>0.91647895664767165</v>
      </c>
      <c r="M5722">
        <v>274.14999999999998</v>
      </c>
      <c r="N5722" s="1">
        <f t="shared" si="537"/>
        <v>3642463.9999999995</v>
      </c>
      <c r="O5722" s="1">
        <f t="shared" si="538"/>
        <v>819319.65004439279</v>
      </c>
      <c r="P5722" s="3">
        <f t="shared" si="539"/>
        <v>119961.68972139541</v>
      </c>
      <c r="Q5722" s="7">
        <v>367.37390868778601</v>
      </c>
      <c r="R5722" s="7">
        <v>6.8298441939857533</v>
      </c>
    </row>
    <row r="5723" spans="3:18" x14ac:dyDescent="0.3">
      <c r="C5723" s="1"/>
      <c r="G5723">
        <v>22880</v>
      </c>
      <c r="H5723">
        <v>36.419640000000001</v>
      </c>
      <c r="I5723" s="2">
        <v>1</v>
      </c>
      <c r="J5723">
        <f t="shared" si="535"/>
        <v>274.14999999999998</v>
      </c>
      <c r="K5723" s="1">
        <f t="shared" si="534"/>
        <v>3.6419640000000002</v>
      </c>
      <c r="L5723" s="1">
        <f t="shared" si="536"/>
        <v>0.91649042155759974</v>
      </c>
      <c r="M5723">
        <v>274.14999999999998</v>
      </c>
      <c r="N5723" s="1">
        <f t="shared" si="537"/>
        <v>3641964</v>
      </c>
      <c r="O5723" s="1">
        <f t="shared" si="538"/>
        <v>819415.5966500151</v>
      </c>
      <c r="P5723" s="3">
        <f t="shared" si="539"/>
        <v>119975.73786113289</v>
      </c>
      <c r="Q5723" s="7">
        <v>367.37390868778601</v>
      </c>
      <c r="R5723" s="7">
        <v>6.8298441939857533</v>
      </c>
    </row>
    <row r="5724" spans="3:18" x14ac:dyDescent="0.3">
      <c r="C5724" s="1"/>
      <c r="G5724">
        <v>22884</v>
      </c>
      <c r="H5724">
        <v>36.41545</v>
      </c>
      <c r="I5724" s="2">
        <v>1</v>
      </c>
      <c r="J5724">
        <f t="shared" si="535"/>
        <v>274.14999999999998</v>
      </c>
      <c r="K5724" s="1">
        <f t="shared" si="534"/>
        <v>3.6415449999999998</v>
      </c>
      <c r="L5724" s="1">
        <f t="shared" si="536"/>
        <v>0.91650002915211937</v>
      </c>
      <c r="M5724">
        <v>274.14999999999998</v>
      </c>
      <c r="N5724" s="1">
        <f t="shared" si="537"/>
        <v>3641545</v>
      </c>
      <c r="O5724" s="1">
        <f t="shared" si="538"/>
        <v>819495.99805686541</v>
      </c>
      <c r="P5724" s="3">
        <f t="shared" si="539"/>
        <v>119987.5099315589</v>
      </c>
      <c r="Q5724" s="7">
        <v>367.37390868778601</v>
      </c>
      <c r="R5724" s="7">
        <v>6.8298441939857533</v>
      </c>
    </row>
    <row r="5725" spans="3:18" x14ac:dyDescent="0.3">
      <c r="C5725" s="1"/>
      <c r="G5725">
        <v>22888</v>
      </c>
      <c r="H5725">
        <v>36.416269999999997</v>
      </c>
      <c r="I5725" s="2">
        <v>1</v>
      </c>
      <c r="J5725">
        <f t="shared" si="535"/>
        <v>274.14999999999998</v>
      </c>
      <c r="K5725" s="1">
        <f t="shared" si="534"/>
        <v>3.6416269999999997</v>
      </c>
      <c r="L5725" s="1">
        <f t="shared" si="536"/>
        <v>0.91649814890689119</v>
      </c>
      <c r="M5725">
        <v>274.14999999999998</v>
      </c>
      <c r="N5725" s="1">
        <f t="shared" si="537"/>
        <v>3641626.9999999995</v>
      </c>
      <c r="O5725" s="1">
        <f t="shared" si="538"/>
        <v>819480.26330800075</v>
      </c>
      <c r="P5725" s="3">
        <f t="shared" si="539"/>
        <v>119985.20610903854</v>
      </c>
      <c r="Q5725" s="7">
        <v>367.37390868778601</v>
      </c>
      <c r="R5725" s="7">
        <v>6.8298441939857533</v>
      </c>
    </row>
    <row r="5726" spans="3:18" x14ac:dyDescent="0.3">
      <c r="C5726" s="1"/>
      <c r="G5726">
        <v>22892</v>
      </c>
      <c r="H5726">
        <v>36.414110000000001</v>
      </c>
      <c r="I5726" s="2">
        <v>1</v>
      </c>
      <c r="J5726">
        <f t="shared" si="535"/>
        <v>274.14999999999998</v>
      </c>
      <c r="K5726" s="1">
        <f t="shared" si="534"/>
        <v>3.6414110000000002</v>
      </c>
      <c r="L5726" s="1">
        <f t="shared" si="536"/>
        <v>0.91650310174798011</v>
      </c>
      <c r="M5726">
        <v>274.14999999999998</v>
      </c>
      <c r="N5726" s="1">
        <f t="shared" si="537"/>
        <v>3641411</v>
      </c>
      <c r="O5726" s="1">
        <f t="shared" si="538"/>
        <v>819521.71080020245</v>
      </c>
      <c r="P5726" s="3">
        <f t="shared" si="539"/>
        <v>119991.27469435682</v>
      </c>
      <c r="Q5726" s="7">
        <v>367.37390868778601</v>
      </c>
      <c r="R5726" s="7">
        <v>6.8298441939857533</v>
      </c>
    </row>
    <row r="5727" spans="3:18" x14ac:dyDescent="0.3">
      <c r="C5727" s="1"/>
      <c r="G5727">
        <v>22896</v>
      </c>
      <c r="H5727">
        <v>36.417389999999997</v>
      </c>
      <c r="I5727" s="2">
        <v>1</v>
      </c>
      <c r="J5727">
        <f t="shared" si="535"/>
        <v>274.14999999999998</v>
      </c>
      <c r="K5727" s="1">
        <f t="shared" si="534"/>
        <v>3.6417389999999998</v>
      </c>
      <c r="L5727" s="1">
        <f t="shared" si="536"/>
        <v>0.91649558076706727</v>
      </c>
      <c r="M5727">
        <v>274.14999999999998</v>
      </c>
      <c r="N5727" s="1">
        <f t="shared" si="537"/>
        <v>3641739</v>
      </c>
      <c r="O5727" s="1">
        <f t="shared" si="538"/>
        <v>819458.77183938515</v>
      </c>
      <c r="P5727" s="3">
        <f t="shared" si="539"/>
        <v>119982.05940934742</v>
      </c>
      <c r="Q5727" s="7">
        <v>367.37390868778601</v>
      </c>
      <c r="R5727" s="7">
        <v>6.8298441939857533</v>
      </c>
    </row>
    <row r="5728" spans="3:18" x14ac:dyDescent="0.3">
      <c r="C5728" s="1"/>
      <c r="G5728">
        <v>22900</v>
      </c>
      <c r="H5728">
        <v>36.418509999999998</v>
      </c>
      <c r="I5728" s="2">
        <v>1</v>
      </c>
      <c r="J5728">
        <f t="shared" si="535"/>
        <v>274.14999999999998</v>
      </c>
      <c r="K5728" s="1">
        <f t="shared" si="534"/>
        <v>3.6418509999999999</v>
      </c>
      <c r="L5728" s="1">
        <f t="shared" si="536"/>
        <v>0.91649301262724348</v>
      </c>
      <c r="M5728">
        <v>274.14999999999998</v>
      </c>
      <c r="N5728" s="1">
        <f t="shared" si="537"/>
        <v>3641851</v>
      </c>
      <c r="O5728" s="1">
        <f t="shared" si="538"/>
        <v>819437.28025032568</v>
      </c>
      <c r="P5728" s="3">
        <f t="shared" si="539"/>
        <v>119978.91269202137</v>
      </c>
      <c r="Q5728" s="7">
        <v>367.37390868778601</v>
      </c>
      <c r="R5728" s="7">
        <v>6.8298441939857533</v>
      </c>
    </row>
    <row r="5729" spans="3:18" x14ac:dyDescent="0.3">
      <c r="C5729" s="1"/>
      <c r="G5729">
        <v>22904</v>
      </c>
      <c r="H5729">
        <v>36.417389999999997</v>
      </c>
      <c r="I5729" s="2">
        <v>1</v>
      </c>
      <c r="J5729">
        <f t="shared" si="535"/>
        <v>274.14999999999998</v>
      </c>
      <c r="K5729" s="1">
        <f t="shared" si="534"/>
        <v>3.6417389999999998</v>
      </c>
      <c r="L5729" s="1">
        <f t="shared" si="536"/>
        <v>0.91649558076706727</v>
      </c>
      <c r="M5729">
        <v>274.14999999999998</v>
      </c>
      <c r="N5729" s="1">
        <f t="shared" si="537"/>
        <v>3641739</v>
      </c>
      <c r="O5729" s="1">
        <f t="shared" si="538"/>
        <v>819458.77183938515</v>
      </c>
      <c r="P5729" s="3">
        <f t="shared" si="539"/>
        <v>119982.05940934742</v>
      </c>
      <c r="Q5729" s="7">
        <v>367.37390868778601</v>
      </c>
      <c r="R5729" s="7">
        <v>6.8298441939857533</v>
      </c>
    </row>
    <row r="5730" spans="3:18" x14ac:dyDescent="0.3">
      <c r="C5730" s="1"/>
      <c r="G5730">
        <v>22908</v>
      </c>
      <c r="H5730">
        <v>36.420380000000002</v>
      </c>
      <c r="I5730" s="2">
        <v>1</v>
      </c>
      <c r="J5730">
        <f t="shared" si="535"/>
        <v>274.14999999999998</v>
      </c>
      <c r="K5730" s="1">
        <f t="shared" si="534"/>
        <v>3.6420380000000003</v>
      </c>
      <c r="L5730" s="1">
        <f t="shared" si="536"/>
        <v>0.91648872475093035</v>
      </c>
      <c r="M5730">
        <v>274.14999999999998</v>
      </c>
      <c r="N5730" s="1">
        <f t="shared" si="537"/>
        <v>3642038.0000000005</v>
      </c>
      <c r="O5730" s="1">
        <f t="shared" si="538"/>
        <v>819401.3967037301</v>
      </c>
      <c r="P5730" s="3">
        <f t="shared" si="539"/>
        <v>119973.65875861142</v>
      </c>
      <c r="Q5730" s="7">
        <v>367.37390868778601</v>
      </c>
      <c r="R5730" s="7">
        <v>6.8298441939857533</v>
      </c>
    </row>
    <row r="5731" spans="3:18" x14ac:dyDescent="0.3">
      <c r="C5731" s="1"/>
      <c r="G5731">
        <v>22912</v>
      </c>
      <c r="H5731">
        <v>36.418370000000003</v>
      </c>
      <c r="I5731" s="2">
        <v>1</v>
      </c>
      <c r="J5731">
        <f t="shared" si="535"/>
        <v>274.14999999999998</v>
      </c>
      <c r="K5731" s="1">
        <f t="shared" si="534"/>
        <v>3.6418370000000002</v>
      </c>
      <c r="L5731" s="1">
        <f t="shared" si="536"/>
        <v>0.91649333364472141</v>
      </c>
      <c r="M5731">
        <v>274.14999999999998</v>
      </c>
      <c r="N5731" s="1">
        <f t="shared" si="537"/>
        <v>3641837</v>
      </c>
      <c r="O5731" s="1">
        <f t="shared" si="538"/>
        <v>819439.96670554497</v>
      </c>
      <c r="P5731" s="3">
        <f t="shared" si="539"/>
        <v>119979.30603265156</v>
      </c>
      <c r="Q5731" s="7">
        <v>367.37390868778601</v>
      </c>
      <c r="R5731" s="7">
        <v>6.8298441939857533</v>
      </c>
    </row>
    <row r="5732" spans="3:18" x14ac:dyDescent="0.3">
      <c r="C5732" s="1"/>
      <c r="G5732">
        <v>22916</v>
      </c>
      <c r="H5732">
        <v>36.418590000000002</v>
      </c>
      <c r="I5732" s="2">
        <v>1</v>
      </c>
      <c r="J5732">
        <f t="shared" si="535"/>
        <v>274.14999999999998</v>
      </c>
      <c r="K5732" s="1">
        <f t="shared" si="534"/>
        <v>3.6418590000000002</v>
      </c>
      <c r="L5732" s="1">
        <f t="shared" si="536"/>
        <v>0.91649282918868458</v>
      </c>
      <c r="M5732">
        <v>274.14999999999998</v>
      </c>
      <c r="N5732" s="1">
        <f t="shared" si="537"/>
        <v>3641859</v>
      </c>
      <c r="O5732" s="1">
        <f t="shared" si="538"/>
        <v>819435.74513221253</v>
      </c>
      <c r="P5732" s="3">
        <f t="shared" si="539"/>
        <v>119978.68792582327</v>
      </c>
      <c r="Q5732" s="7">
        <v>367.37390868778601</v>
      </c>
      <c r="R5732" s="7">
        <v>6.8298441939857533</v>
      </c>
    </row>
    <row r="5733" spans="3:18" x14ac:dyDescent="0.3">
      <c r="C5733" s="1"/>
      <c r="G5733">
        <v>22920</v>
      </c>
      <c r="H5733">
        <v>36.420009999999998</v>
      </c>
      <c r="I5733" s="2">
        <v>1</v>
      </c>
      <c r="J5733">
        <f t="shared" si="535"/>
        <v>274.14999999999998</v>
      </c>
      <c r="K5733" s="1">
        <f t="shared" si="534"/>
        <v>3.6420009999999996</v>
      </c>
      <c r="L5733" s="1">
        <f t="shared" si="536"/>
        <v>0.91648957315426494</v>
      </c>
      <c r="M5733">
        <v>274.14999999999998</v>
      </c>
      <c r="N5733" s="1">
        <f t="shared" si="537"/>
        <v>3642000.9999999995</v>
      </c>
      <c r="O5733" s="1">
        <f t="shared" si="538"/>
        <v>819408.49668344529</v>
      </c>
      <c r="P5733" s="3">
        <f t="shared" si="539"/>
        <v>119974.6983108345</v>
      </c>
      <c r="Q5733" s="7">
        <v>367.37390868778601</v>
      </c>
      <c r="R5733" s="7">
        <v>6.8298441939857533</v>
      </c>
    </row>
    <row r="5734" spans="3:18" x14ac:dyDescent="0.3">
      <c r="C5734" s="1"/>
      <c r="G5734">
        <v>22924</v>
      </c>
      <c r="H5734">
        <v>36.424340000000001</v>
      </c>
      <c r="I5734" s="2">
        <v>1</v>
      </c>
      <c r="J5734">
        <f t="shared" si="535"/>
        <v>274.14999999999998</v>
      </c>
      <c r="K5734" s="1">
        <f t="shared" si="534"/>
        <v>3.6424340000000002</v>
      </c>
      <c r="L5734" s="1">
        <f t="shared" si="536"/>
        <v>0.91647964454226727</v>
      </c>
      <c r="M5734">
        <v>274.14999999999998</v>
      </c>
      <c r="N5734" s="1">
        <f t="shared" si="537"/>
        <v>3642434</v>
      </c>
      <c r="O5734" s="1">
        <f t="shared" si="538"/>
        <v>819325.40690842515</v>
      </c>
      <c r="P5734" s="3">
        <f t="shared" si="539"/>
        <v>119962.53261969131</v>
      </c>
      <c r="Q5734" s="7">
        <v>367.37390868778601</v>
      </c>
      <c r="R5734" s="7">
        <v>6.8298441939857533</v>
      </c>
    </row>
    <row r="5735" spans="3:18" x14ac:dyDescent="0.3">
      <c r="C5735" s="1"/>
      <c r="G5735">
        <v>22928</v>
      </c>
      <c r="H5735">
        <v>36.423070000000003</v>
      </c>
      <c r="I5735" s="2">
        <v>1</v>
      </c>
      <c r="J5735">
        <f t="shared" si="535"/>
        <v>274.14999999999998</v>
      </c>
      <c r="K5735" s="1">
        <f t="shared" si="534"/>
        <v>3.6423070000000002</v>
      </c>
      <c r="L5735" s="1">
        <f t="shared" si="536"/>
        <v>0.91648255662938904</v>
      </c>
      <c r="M5735">
        <v>274.14999999999998</v>
      </c>
      <c r="N5735" s="1">
        <f t="shared" si="537"/>
        <v>3642307</v>
      </c>
      <c r="O5735" s="1">
        <f t="shared" si="538"/>
        <v>819349.77753709932</v>
      </c>
      <c r="P5735" s="3">
        <f t="shared" si="539"/>
        <v>119966.10087512759</v>
      </c>
      <c r="Q5735" s="7">
        <v>367.37390868778601</v>
      </c>
      <c r="R5735" s="7">
        <v>6.8298441939857533</v>
      </c>
    </row>
    <row r="5736" spans="3:18" x14ac:dyDescent="0.3">
      <c r="C5736" s="1"/>
      <c r="G5736">
        <v>22932</v>
      </c>
      <c r="H5736">
        <v>36.422249999999998</v>
      </c>
      <c r="I5736" s="2">
        <v>1</v>
      </c>
      <c r="J5736">
        <f t="shared" si="535"/>
        <v>274.14999999999998</v>
      </c>
      <c r="K5736" s="1">
        <f t="shared" si="534"/>
        <v>3.6422249999999998</v>
      </c>
      <c r="L5736" s="1">
        <f t="shared" si="536"/>
        <v>0.91648443687461723</v>
      </c>
      <c r="M5736">
        <v>274.14999999999998</v>
      </c>
      <c r="N5736" s="1">
        <f t="shared" si="537"/>
        <v>3642225</v>
      </c>
      <c r="O5736" s="1">
        <f t="shared" si="538"/>
        <v>819365.51282136422</v>
      </c>
      <c r="P5736" s="3">
        <f t="shared" si="539"/>
        <v>119968.40477603924</v>
      </c>
      <c r="Q5736" s="7">
        <v>367.37390868778601</v>
      </c>
      <c r="R5736" s="7">
        <v>6.8298441939857533</v>
      </c>
    </row>
    <row r="5737" spans="3:18" x14ac:dyDescent="0.3">
      <c r="C5737" s="1"/>
      <c r="G5737">
        <v>22936</v>
      </c>
      <c r="H5737">
        <v>36.421349999999997</v>
      </c>
      <c r="I5737" s="2">
        <v>1</v>
      </c>
      <c r="J5737">
        <f t="shared" si="535"/>
        <v>274.14999999999998</v>
      </c>
      <c r="K5737" s="1">
        <f t="shared" si="534"/>
        <v>3.6421349999999997</v>
      </c>
      <c r="L5737" s="1">
        <f t="shared" si="536"/>
        <v>0.91648650055840419</v>
      </c>
      <c r="M5737">
        <v>274.14999999999998</v>
      </c>
      <c r="N5737" s="1">
        <f t="shared" si="537"/>
        <v>3642134.9999999995</v>
      </c>
      <c r="O5737" s="1">
        <f t="shared" si="538"/>
        <v>819382.78318099328</v>
      </c>
      <c r="P5737" s="3">
        <f t="shared" si="539"/>
        <v>119970.93343688984</v>
      </c>
      <c r="Q5737" s="7">
        <v>367.37390868778601</v>
      </c>
      <c r="R5737" s="7">
        <v>6.8298441939857533</v>
      </c>
    </row>
    <row r="5738" spans="3:18" x14ac:dyDescent="0.3">
      <c r="C5738" s="1"/>
      <c r="G5738">
        <v>22940</v>
      </c>
      <c r="H5738">
        <v>36.419559999999997</v>
      </c>
      <c r="I5738" s="2">
        <v>1</v>
      </c>
      <c r="J5738">
        <f t="shared" si="535"/>
        <v>274.14999999999998</v>
      </c>
      <c r="K5738" s="1">
        <f t="shared" si="534"/>
        <v>3.6419559999999995</v>
      </c>
      <c r="L5738" s="1">
        <f t="shared" si="536"/>
        <v>0.91649060499615853</v>
      </c>
      <c r="M5738">
        <v>274.14999999999998</v>
      </c>
      <c r="N5738" s="1">
        <f t="shared" si="537"/>
        <v>3641955.9999999995</v>
      </c>
      <c r="O5738" s="1">
        <f t="shared" si="538"/>
        <v>819417.13177619362</v>
      </c>
      <c r="P5738" s="3">
        <f t="shared" si="539"/>
        <v>119975.9626285119</v>
      </c>
      <c r="Q5738" s="7">
        <v>367.37390868778601</v>
      </c>
      <c r="R5738" s="7">
        <v>6.8298441939857533</v>
      </c>
    </row>
    <row r="5739" spans="3:18" x14ac:dyDescent="0.3">
      <c r="C5739" s="1"/>
      <c r="G5739">
        <v>22944</v>
      </c>
      <c r="H5739">
        <v>36.419640000000001</v>
      </c>
      <c r="I5739" s="2">
        <v>1</v>
      </c>
      <c r="J5739">
        <f t="shared" si="535"/>
        <v>274.14999999999998</v>
      </c>
      <c r="K5739" s="1">
        <f t="shared" si="534"/>
        <v>3.6419640000000002</v>
      </c>
      <c r="L5739" s="1">
        <f t="shared" si="536"/>
        <v>0.91649042155759974</v>
      </c>
      <c r="M5739">
        <v>274.14999999999998</v>
      </c>
      <c r="N5739" s="1">
        <f t="shared" si="537"/>
        <v>3641964</v>
      </c>
      <c r="O5739" s="1">
        <f t="shared" si="538"/>
        <v>819415.5966500151</v>
      </c>
      <c r="P5739" s="3">
        <f t="shared" si="539"/>
        <v>119975.73786113289</v>
      </c>
      <c r="Q5739" s="7">
        <v>367.37390868778601</v>
      </c>
      <c r="R5739" s="7">
        <v>6.8298441939857533</v>
      </c>
    </row>
    <row r="5740" spans="3:18" x14ac:dyDescent="0.3">
      <c r="C5740" s="1"/>
      <c r="G5740">
        <v>22948</v>
      </c>
      <c r="H5740">
        <v>36.420009999999998</v>
      </c>
      <c r="I5740" s="2">
        <v>1</v>
      </c>
      <c r="J5740">
        <f t="shared" si="535"/>
        <v>274.14999999999998</v>
      </c>
      <c r="K5740" s="1">
        <f t="shared" si="534"/>
        <v>3.6420009999999996</v>
      </c>
      <c r="L5740" s="1">
        <f t="shared" si="536"/>
        <v>0.91648957315426494</v>
      </c>
      <c r="M5740">
        <v>274.14999999999998</v>
      </c>
      <c r="N5740" s="1">
        <f t="shared" si="537"/>
        <v>3642000.9999999995</v>
      </c>
      <c r="O5740" s="1">
        <f t="shared" si="538"/>
        <v>819408.49668344529</v>
      </c>
      <c r="P5740" s="3">
        <f t="shared" si="539"/>
        <v>119974.6983108345</v>
      </c>
      <c r="Q5740" s="7">
        <v>367.37390868778601</v>
      </c>
      <c r="R5740" s="7">
        <v>6.8298441939857533</v>
      </c>
    </row>
    <row r="5741" spans="3:18" x14ac:dyDescent="0.3">
      <c r="C5741" s="1"/>
      <c r="G5741">
        <v>22952</v>
      </c>
      <c r="H5741">
        <v>36.42098</v>
      </c>
      <c r="I5741" s="2">
        <v>1</v>
      </c>
      <c r="J5741">
        <f t="shared" si="535"/>
        <v>274.14999999999998</v>
      </c>
      <c r="K5741" s="1">
        <f t="shared" si="534"/>
        <v>3.6420979999999998</v>
      </c>
      <c r="L5741" s="1">
        <f t="shared" si="536"/>
        <v>0.916487348961739</v>
      </c>
      <c r="M5741">
        <v>274.14999999999998</v>
      </c>
      <c r="N5741" s="1">
        <f t="shared" si="537"/>
        <v>3642098</v>
      </c>
      <c r="O5741" s="1">
        <f t="shared" si="538"/>
        <v>819389.8831951695</v>
      </c>
      <c r="P5741" s="3">
        <f t="shared" si="539"/>
        <v>119971.97299415858</v>
      </c>
      <c r="Q5741" s="7">
        <v>367.37390868778601</v>
      </c>
      <c r="R5741" s="7">
        <v>6.8298441939857533</v>
      </c>
    </row>
    <row r="5742" spans="3:18" x14ac:dyDescent="0.3">
      <c r="C5742" s="1"/>
      <c r="G5742">
        <v>22956</v>
      </c>
      <c r="H5742">
        <v>36.416350000000001</v>
      </c>
      <c r="I5742" s="2">
        <v>1</v>
      </c>
      <c r="J5742">
        <f t="shared" si="535"/>
        <v>274.14999999999998</v>
      </c>
      <c r="K5742" s="1">
        <f t="shared" si="534"/>
        <v>3.641635</v>
      </c>
      <c r="L5742" s="1">
        <f t="shared" si="536"/>
        <v>0.91649796546833229</v>
      </c>
      <c r="M5742">
        <v>274.14999999999998</v>
      </c>
      <c r="N5742" s="1">
        <f t="shared" si="537"/>
        <v>3641635</v>
      </c>
      <c r="O5742" s="1">
        <f t="shared" si="538"/>
        <v>819478.72820709366</v>
      </c>
      <c r="P5742" s="3">
        <f t="shared" si="539"/>
        <v>119984.98134535969</v>
      </c>
      <c r="Q5742" s="7">
        <v>367.37390868778601</v>
      </c>
      <c r="R5742" s="7">
        <v>6.8298441939857533</v>
      </c>
    </row>
    <row r="5743" spans="3:18" x14ac:dyDescent="0.3">
      <c r="C5743" s="1"/>
      <c r="G5743">
        <v>22960</v>
      </c>
      <c r="H5743">
        <v>36.417769999999997</v>
      </c>
      <c r="I5743" s="2">
        <v>1</v>
      </c>
      <c r="J5743">
        <f t="shared" si="535"/>
        <v>274.14999999999998</v>
      </c>
      <c r="K5743" s="1">
        <f t="shared" si="534"/>
        <v>3.6417769999999998</v>
      </c>
      <c r="L5743" s="1">
        <f t="shared" si="536"/>
        <v>0.91649470943391276</v>
      </c>
      <c r="M5743">
        <v>274.14999999999998</v>
      </c>
      <c r="N5743" s="1">
        <f t="shared" si="537"/>
        <v>3641777</v>
      </c>
      <c r="O5743" s="1">
        <f t="shared" si="538"/>
        <v>819451.48006374016</v>
      </c>
      <c r="P5743" s="3">
        <f t="shared" si="539"/>
        <v>119980.99177508845</v>
      </c>
      <c r="Q5743" s="7">
        <v>367.37390868778601</v>
      </c>
      <c r="R5743" s="7">
        <v>6.8298441939857533</v>
      </c>
    </row>
    <row r="5744" spans="3:18" x14ac:dyDescent="0.3">
      <c r="C5744" s="1"/>
      <c r="G5744">
        <v>22964</v>
      </c>
      <c r="H5744">
        <v>36.420310000000001</v>
      </c>
      <c r="I5744" s="2">
        <v>1</v>
      </c>
      <c r="J5744">
        <f t="shared" si="535"/>
        <v>274.14999999999998</v>
      </c>
      <c r="K5744" s="1">
        <f t="shared" si="534"/>
        <v>3.6420310000000002</v>
      </c>
      <c r="L5744" s="1">
        <f t="shared" si="536"/>
        <v>0.91648888525966932</v>
      </c>
      <c r="M5744">
        <v>274.14999999999998</v>
      </c>
      <c r="N5744" s="1">
        <f t="shared" si="537"/>
        <v>3642031.0000000005</v>
      </c>
      <c r="O5744" s="1">
        <f t="shared" si="538"/>
        <v>819402.73994414392</v>
      </c>
      <c r="P5744" s="3">
        <f t="shared" si="539"/>
        <v>119973.85543080124</v>
      </c>
      <c r="Q5744" s="7">
        <v>367.37390868778601</v>
      </c>
      <c r="R5744" s="7">
        <v>6.8298441939857533</v>
      </c>
    </row>
    <row r="5745" spans="3:18" x14ac:dyDescent="0.3">
      <c r="C5745" s="1"/>
      <c r="G5745">
        <v>22968</v>
      </c>
      <c r="H5745">
        <v>36.420679999999997</v>
      </c>
      <c r="I5745" s="2">
        <v>1</v>
      </c>
      <c r="J5745">
        <f t="shared" si="535"/>
        <v>274.14999999999998</v>
      </c>
      <c r="K5745" s="1">
        <f t="shared" si="534"/>
        <v>3.6420679999999996</v>
      </c>
      <c r="L5745" s="1">
        <f t="shared" si="536"/>
        <v>0.91648803685633462</v>
      </c>
      <c r="M5745">
        <v>274.14999999999998</v>
      </c>
      <c r="N5745" s="1">
        <f t="shared" si="537"/>
        <v>3642067.9999999995</v>
      </c>
      <c r="O5745" s="1">
        <f t="shared" si="538"/>
        <v>819395.63995377091</v>
      </c>
      <c r="P5745" s="3">
        <f t="shared" si="539"/>
        <v>119972.81587701768</v>
      </c>
      <c r="Q5745" s="7">
        <v>367.37390868778601</v>
      </c>
      <c r="R5745" s="7">
        <v>6.8298441939857533</v>
      </c>
    </row>
    <row r="5746" spans="3:18" x14ac:dyDescent="0.3">
      <c r="C5746" s="1"/>
      <c r="G5746">
        <v>22972</v>
      </c>
      <c r="H5746">
        <v>36.420900000000003</v>
      </c>
      <c r="I5746" s="2">
        <v>1</v>
      </c>
      <c r="J5746">
        <f t="shared" si="535"/>
        <v>274.14999999999998</v>
      </c>
      <c r="K5746" s="1">
        <f t="shared" si="534"/>
        <v>3.6420900000000005</v>
      </c>
      <c r="L5746" s="1">
        <f t="shared" si="536"/>
        <v>0.91648753240029779</v>
      </c>
      <c r="M5746">
        <v>274.14999999999998</v>
      </c>
      <c r="N5746" s="1">
        <f t="shared" si="537"/>
        <v>3642090.0000000005</v>
      </c>
      <c r="O5746" s="1">
        <f t="shared" si="538"/>
        <v>819391.41833164147</v>
      </c>
      <c r="P5746" s="3">
        <f t="shared" si="539"/>
        <v>119972.19776304472</v>
      </c>
      <c r="Q5746" s="7">
        <v>367.37390868778601</v>
      </c>
      <c r="R5746" s="7">
        <v>6.8298441939857533</v>
      </c>
    </row>
    <row r="5747" spans="3:18" x14ac:dyDescent="0.3">
      <c r="C5747" s="1"/>
      <c r="G5747">
        <v>22976</v>
      </c>
      <c r="H5747">
        <v>36.412909999999997</v>
      </c>
      <c r="I5747" s="2">
        <v>1</v>
      </c>
      <c r="J5747">
        <f t="shared" si="535"/>
        <v>274.14999999999998</v>
      </c>
      <c r="K5747" s="1">
        <f t="shared" si="534"/>
        <v>3.6412909999999998</v>
      </c>
      <c r="L5747" s="1">
        <f t="shared" si="536"/>
        <v>0.91650585332636292</v>
      </c>
      <c r="M5747">
        <v>274.14999999999998</v>
      </c>
      <c r="N5747" s="1">
        <f t="shared" si="537"/>
        <v>3641291</v>
      </c>
      <c r="O5747" s="1">
        <f t="shared" si="538"/>
        <v>819544.73699119245</v>
      </c>
      <c r="P5747" s="3">
        <f t="shared" si="539"/>
        <v>119994.64610230346</v>
      </c>
      <c r="Q5747" s="7">
        <v>367.37390868778601</v>
      </c>
      <c r="R5747" s="7">
        <v>6.8298441939857533</v>
      </c>
    </row>
    <row r="5748" spans="3:18" x14ac:dyDescent="0.3">
      <c r="C5748" s="1"/>
      <c r="G5748">
        <v>22980</v>
      </c>
      <c r="H5748">
        <v>36.417769999999997</v>
      </c>
      <c r="I5748" s="2">
        <v>1</v>
      </c>
      <c r="J5748">
        <f t="shared" si="535"/>
        <v>274.14999999999998</v>
      </c>
      <c r="K5748" s="1">
        <f t="shared" si="534"/>
        <v>3.6417769999999998</v>
      </c>
      <c r="L5748" s="1">
        <f t="shared" si="536"/>
        <v>0.91649470943391276</v>
      </c>
      <c r="M5748">
        <v>274.14999999999998</v>
      </c>
      <c r="N5748" s="1">
        <f t="shared" si="537"/>
        <v>3641777</v>
      </c>
      <c r="O5748" s="1">
        <f t="shared" si="538"/>
        <v>819451.48006374016</v>
      </c>
      <c r="P5748" s="3">
        <f t="shared" si="539"/>
        <v>119980.99177508845</v>
      </c>
      <c r="Q5748" s="7">
        <v>367.37390868778601</v>
      </c>
      <c r="R5748" s="7">
        <v>6.8298441939857533</v>
      </c>
    </row>
    <row r="5749" spans="3:18" x14ac:dyDescent="0.3">
      <c r="C5749" s="1"/>
      <c r="G5749">
        <v>22984</v>
      </c>
      <c r="H5749">
        <v>36.420529999999999</v>
      </c>
      <c r="I5749" s="2">
        <v>1</v>
      </c>
      <c r="J5749">
        <f t="shared" si="535"/>
        <v>274.14999999999998</v>
      </c>
      <c r="K5749" s="1">
        <f t="shared" si="534"/>
        <v>3.6420529999999998</v>
      </c>
      <c r="L5749" s="1">
        <f t="shared" si="536"/>
        <v>0.91648838080363237</v>
      </c>
      <c r="M5749">
        <v>274.14999999999998</v>
      </c>
      <c r="N5749" s="1">
        <f t="shared" si="537"/>
        <v>3642052.9999999995</v>
      </c>
      <c r="O5749" s="1">
        <f t="shared" si="538"/>
        <v>819398.51832983072</v>
      </c>
      <c r="P5749" s="3">
        <f t="shared" si="539"/>
        <v>119973.2373179727</v>
      </c>
      <c r="Q5749" s="7">
        <v>367.37390868778601</v>
      </c>
      <c r="R5749" s="7">
        <v>6.8298441939857533</v>
      </c>
    </row>
    <row r="5750" spans="3:18" x14ac:dyDescent="0.3">
      <c r="C5750" s="1"/>
      <c r="G5750">
        <v>22988</v>
      </c>
      <c r="H5750">
        <v>36.417389999999997</v>
      </c>
      <c r="I5750" s="2">
        <v>1</v>
      </c>
      <c r="J5750">
        <f t="shared" si="535"/>
        <v>274.14999999999998</v>
      </c>
      <c r="K5750" s="1">
        <f t="shared" si="534"/>
        <v>3.6417389999999998</v>
      </c>
      <c r="L5750" s="1">
        <f t="shared" si="536"/>
        <v>0.91649558076706727</v>
      </c>
      <c r="M5750">
        <v>274.14999999999998</v>
      </c>
      <c r="N5750" s="1">
        <f t="shared" si="537"/>
        <v>3641739</v>
      </c>
      <c r="O5750" s="1">
        <f t="shared" si="538"/>
        <v>819458.77183938515</v>
      </c>
      <c r="P5750" s="3">
        <f t="shared" si="539"/>
        <v>119982.05940934742</v>
      </c>
      <c r="Q5750" s="7">
        <v>367.37390868778601</v>
      </c>
      <c r="R5750" s="7">
        <v>6.8298441939857533</v>
      </c>
    </row>
    <row r="5751" spans="3:18" x14ac:dyDescent="0.3">
      <c r="C5751" s="1"/>
      <c r="G5751">
        <v>22992</v>
      </c>
      <c r="H5751">
        <v>36.416269999999997</v>
      </c>
      <c r="I5751" s="2">
        <v>1</v>
      </c>
      <c r="J5751">
        <f t="shared" si="535"/>
        <v>274.14999999999998</v>
      </c>
      <c r="K5751" s="1">
        <f t="shared" si="534"/>
        <v>3.6416269999999997</v>
      </c>
      <c r="L5751" s="1">
        <f t="shared" si="536"/>
        <v>0.91649814890689119</v>
      </c>
      <c r="M5751">
        <v>274.14999999999998</v>
      </c>
      <c r="N5751" s="1">
        <f t="shared" si="537"/>
        <v>3641626.9999999995</v>
      </c>
      <c r="O5751" s="1">
        <f t="shared" si="538"/>
        <v>819480.26330800075</v>
      </c>
      <c r="P5751" s="3">
        <f t="shared" si="539"/>
        <v>119985.20610903854</v>
      </c>
      <c r="Q5751" s="7">
        <v>367.37390868778601</v>
      </c>
      <c r="R5751" s="7">
        <v>6.8298441939857533</v>
      </c>
    </row>
    <row r="5752" spans="3:18" x14ac:dyDescent="0.3">
      <c r="C5752" s="1"/>
      <c r="G5752">
        <v>22996</v>
      </c>
      <c r="H5752">
        <v>36.415080000000003</v>
      </c>
      <c r="I5752" s="2">
        <v>1</v>
      </c>
      <c r="J5752">
        <f t="shared" si="535"/>
        <v>274.14999999999998</v>
      </c>
      <c r="K5752" s="1">
        <f t="shared" si="534"/>
        <v>3.6415080000000004</v>
      </c>
      <c r="L5752" s="1">
        <f t="shared" si="536"/>
        <v>0.91650087755545406</v>
      </c>
      <c r="M5752">
        <v>274.14999999999998</v>
      </c>
      <c r="N5752" s="1">
        <f t="shared" si="537"/>
        <v>3641508.0000000005</v>
      </c>
      <c r="O5752" s="1">
        <f t="shared" si="538"/>
        <v>819503.09786143445</v>
      </c>
      <c r="P5752" s="3">
        <f t="shared" si="539"/>
        <v>119988.54945813776</v>
      </c>
      <c r="Q5752" s="7">
        <v>367.37390868778601</v>
      </c>
      <c r="R5752" s="7">
        <v>6.8298441939857533</v>
      </c>
    </row>
    <row r="5753" spans="3:18" x14ac:dyDescent="0.3">
      <c r="C5753" s="1"/>
      <c r="G5753">
        <v>23000</v>
      </c>
      <c r="H5753">
        <v>36.417990000000003</v>
      </c>
      <c r="I5753" s="2">
        <v>1</v>
      </c>
      <c r="J5753">
        <f t="shared" si="535"/>
        <v>274.14999999999998</v>
      </c>
      <c r="K5753" s="1">
        <f t="shared" si="534"/>
        <v>3.6417990000000002</v>
      </c>
      <c r="L5753" s="1">
        <f t="shared" si="536"/>
        <v>0.91649420497787593</v>
      </c>
      <c r="M5753">
        <v>274.14999999999998</v>
      </c>
      <c r="N5753" s="1">
        <f t="shared" si="537"/>
        <v>3641799</v>
      </c>
      <c r="O5753" s="1">
        <f t="shared" si="538"/>
        <v>819447.25850308198</v>
      </c>
      <c r="P5753" s="3">
        <f t="shared" si="539"/>
        <v>119980.37367011588</v>
      </c>
      <c r="Q5753" s="7">
        <v>367.37390868778601</v>
      </c>
      <c r="R5753" s="7">
        <v>6.8298441939857533</v>
      </c>
    </row>
    <row r="5754" spans="3:18" x14ac:dyDescent="0.3">
      <c r="C5754" s="1"/>
      <c r="G5754">
        <v>23004</v>
      </c>
      <c r="H5754">
        <v>36.42098</v>
      </c>
      <c r="I5754" s="2">
        <v>1</v>
      </c>
      <c r="J5754">
        <f t="shared" si="535"/>
        <v>274.14999999999998</v>
      </c>
      <c r="K5754" s="1">
        <f t="shared" si="534"/>
        <v>3.6420979999999998</v>
      </c>
      <c r="L5754" s="1">
        <f t="shared" si="536"/>
        <v>0.916487348961739</v>
      </c>
      <c r="M5754">
        <v>274.14999999999998</v>
      </c>
      <c r="N5754" s="1">
        <f t="shared" si="537"/>
        <v>3642098</v>
      </c>
      <c r="O5754" s="1">
        <f t="shared" si="538"/>
        <v>819389.8831951695</v>
      </c>
      <c r="P5754" s="3">
        <f t="shared" si="539"/>
        <v>119971.97299415858</v>
      </c>
      <c r="Q5754" s="7">
        <v>367.37390868778601</v>
      </c>
      <c r="R5754" s="7">
        <v>6.8298441939857533</v>
      </c>
    </row>
    <row r="5755" spans="3:18" x14ac:dyDescent="0.3">
      <c r="C5755" s="1"/>
      <c r="G5755">
        <v>23008</v>
      </c>
      <c r="H5755">
        <v>36.420009999999998</v>
      </c>
      <c r="I5755" s="2">
        <v>1</v>
      </c>
      <c r="J5755">
        <f t="shared" si="535"/>
        <v>274.14999999999998</v>
      </c>
      <c r="K5755" s="1">
        <f t="shared" si="534"/>
        <v>3.6420009999999996</v>
      </c>
      <c r="L5755" s="1">
        <f t="shared" si="536"/>
        <v>0.91648957315426494</v>
      </c>
      <c r="M5755">
        <v>274.14999999999998</v>
      </c>
      <c r="N5755" s="1">
        <f t="shared" si="537"/>
        <v>3642000.9999999995</v>
      </c>
      <c r="O5755" s="1">
        <f t="shared" si="538"/>
        <v>819408.49668344529</v>
      </c>
      <c r="P5755" s="3">
        <f t="shared" si="539"/>
        <v>119974.6983108345</v>
      </c>
      <c r="Q5755" s="7">
        <v>367.37390868778601</v>
      </c>
      <c r="R5755" s="7">
        <v>6.8298441939857533</v>
      </c>
    </row>
    <row r="5756" spans="3:18" x14ac:dyDescent="0.3">
      <c r="C5756" s="1"/>
      <c r="G5756">
        <v>23012</v>
      </c>
      <c r="H5756">
        <v>36.421579999999999</v>
      </c>
      <c r="I5756" s="2">
        <v>1</v>
      </c>
      <c r="J5756">
        <f t="shared" si="535"/>
        <v>274.14999999999998</v>
      </c>
      <c r="K5756" s="1">
        <f t="shared" si="534"/>
        <v>3.6421579999999998</v>
      </c>
      <c r="L5756" s="1">
        <f t="shared" si="536"/>
        <v>0.91648597317254754</v>
      </c>
      <c r="M5756">
        <v>274.14999999999998</v>
      </c>
      <c r="N5756" s="1">
        <f t="shared" si="537"/>
        <v>3642158</v>
      </c>
      <c r="O5756" s="1">
        <f t="shared" si="538"/>
        <v>819378.36965204193</v>
      </c>
      <c r="P5756" s="3">
        <f t="shared" si="539"/>
        <v>119970.28722464459</v>
      </c>
      <c r="Q5756" s="7">
        <v>367.37390868778601</v>
      </c>
      <c r="R5756" s="7">
        <v>6.8298441939857533</v>
      </c>
    </row>
    <row r="5757" spans="3:18" x14ac:dyDescent="0.3">
      <c r="C5757" s="1"/>
      <c r="G5757">
        <v>23016</v>
      </c>
      <c r="H5757">
        <v>36.422849999999997</v>
      </c>
      <c r="I5757" s="2">
        <v>1</v>
      </c>
      <c r="J5757">
        <f t="shared" si="535"/>
        <v>274.14999999999998</v>
      </c>
      <c r="K5757" s="1">
        <f t="shared" si="534"/>
        <v>3.6422849999999998</v>
      </c>
      <c r="L5757" s="1">
        <f t="shared" si="536"/>
        <v>0.91648306108542588</v>
      </c>
      <c r="M5757">
        <v>274.14999999999998</v>
      </c>
      <c r="N5757" s="1">
        <f t="shared" si="537"/>
        <v>3642285</v>
      </c>
      <c r="O5757" s="1">
        <f t="shared" si="538"/>
        <v>819353.99920506892</v>
      </c>
      <c r="P5757" s="3">
        <f t="shared" si="539"/>
        <v>119966.71899581229</v>
      </c>
      <c r="Q5757" s="7">
        <v>367.37390868778601</v>
      </c>
      <c r="R5757" s="7">
        <v>6.8298441939857533</v>
      </c>
    </row>
    <row r="5758" spans="3:18" x14ac:dyDescent="0.3">
      <c r="C5758" s="1"/>
      <c r="G5758">
        <v>23020</v>
      </c>
      <c r="H5758">
        <v>36.420529999999999</v>
      </c>
      <c r="I5758" s="2">
        <v>1</v>
      </c>
      <c r="J5758">
        <f t="shared" si="535"/>
        <v>274.14999999999998</v>
      </c>
      <c r="K5758" s="1">
        <f t="shared" si="534"/>
        <v>3.6420529999999998</v>
      </c>
      <c r="L5758" s="1">
        <f t="shared" si="536"/>
        <v>0.91648838080363237</v>
      </c>
      <c r="M5758">
        <v>274.14999999999998</v>
      </c>
      <c r="N5758" s="1">
        <f t="shared" si="537"/>
        <v>3642052.9999999995</v>
      </c>
      <c r="O5758" s="1">
        <f t="shared" si="538"/>
        <v>819398.51832983072</v>
      </c>
      <c r="P5758" s="3">
        <f t="shared" si="539"/>
        <v>119973.2373179727</v>
      </c>
      <c r="Q5758" s="7">
        <v>367.37390868778601</v>
      </c>
      <c r="R5758" s="7">
        <v>6.8298441939857533</v>
      </c>
    </row>
    <row r="5759" spans="3:18" x14ac:dyDescent="0.3">
      <c r="C5759" s="1"/>
      <c r="G5759">
        <v>23024</v>
      </c>
      <c r="H5759">
        <v>36.422699999999999</v>
      </c>
      <c r="I5759" s="2">
        <v>1</v>
      </c>
      <c r="J5759">
        <f t="shared" si="535"/>
        <v>274.14999999999998</v>
      </c>
      <c r="K5759" s="1">
        <f t="shared" si="534"/>
        <v>3.6422699999999999</v>
      </c>
      <c r="L5759" s="1">
        <f t="shared" si="536"/>
        <v>0.91648340503272363</v>
      </c>
      <c r="M5759">
        <v>274.14999999999998</v>
      </c>
      <c r="N5759" s="1">
        <f t="shared" si="537"/>
        <v>3642270</v>
      </c>
      <c r="O5759" s="1">
        <f t="shared" si="538"/>
        <v>819356.87761238334</v>
      </c>
      <c r="P5759" s="3">
        <f t="shared" si="539"/>
        <v>119967.14044134351</v>
      </c>
      <c r="Q5759" s="7">
        <v>367.37390868778601</v>
      </c>
      <c r="R5759" s="7">
        <v>6.8298441939857533</v>
      </c>
    </row>
    <row r="5760" spans="3:18" x14ac:dyDescent="0.3">
      <c r="C5760" s="1"/>
      <c r="G5760">
        <v>23028</v>
      </c>
      <c r="H5760">
        <v>36.421579999999999</v>
      </c>
      <c r="I5760" s="2">
        <v>1</v>
      </c>
      <c r="J5760">
        <f t="shared" si="535"/>
        <v>274.14999999999998</v>
      </c>
      <c r="K5760" s="1">
        <f t="shared" si="534"/>
        <v>3.6421579999999998</v>
      </c>
      <c r="L5760" s="1">
        <f t="shared" si="536"/>
        <v>0.91648597317254754</v>
      </c>
      <c r="M5760">
        <v>274.14999999999998</v>
      </c>
      <c r="N5760" s="1">
        <f t="shared" si="537"/>
        <v>3642158</v>
      </c>
      <c r="O5760" s="1">
        <f t="shared" si="538"/>
        <v>819378.36965204193</v>
      </c>
      <c r="P5760" s="3">
        <f t="shared" si="539"/>
        <v>119970.28722464459</v>
      </c>
      <c r="Q5760" s="7">
        <v>367.37390868778601</v>
      </c>
      <c r="R5760" s="7">
        <v>6.8298441939857533</v>
      </c>
    </row>
    <row r="5761" spans="3:18" x14ac:dyDescent="0.3">
      <c r="C5761" s="1"/>
      <c r="G5761">
        <v>23032</v>
      </c>
      <c r="H5761">
        <v>36.419780000000003</v>
      </c>
      <c r="I5761" s="2">
        <v>1</v>
      </c>
      <c r="J5761">
        <f t="shared" si="535"/>
        <v>274.14999999999998</v>
      </c>
      <c r="K5761" s="1">
        <f t="shared" si="534"/>
        <v>3.6419780000000004</v>
      </c>
      <c r="L5761" s="1">
        <f t="shared" si="536"/>
        <v>0.9164901005401217</v>
      </c>
      <c r="M5761">
        <v>274.14999999999998</v>
      </c>
      <c r="N5761" s="1">
        <f t="shared" si="537"/>
        <v>3641978.0000000005</v>
      </c>
      <c r="O5761" s="1">
        <f t="shared" si="538"/>
        <v>819412.91017772362</v>
      </c>
      <c r="P5761" s="3">
        <f t="shared" si="539"/>
        <v>119975.34451800307</v>
      </c>
      <c r="Q5761" s="7">
        <v>367.37390868778601</v>
      </c>
      <c r="R5761" s="7">
        <v>6.8298441939857533</v>
      </c>
    </row>
    <row r="5762" spans="3:18" x14ac:dyDescent="0.3">
      <c r="C5762" s="1"/>
      <c r="G5762">
        <v>23036</v>
      </c>
      <c r="H5762">
        <v>36.420679999999997</v>
      </c>
      <c r="I5762" s="2">
        <v>1</v>
      </c>
      <c r="J5762">
        <f t="shared" si="535"/>
        <v>274.14999999999998</v>
      </c>
      <c r="K5762" s="1">
        <f t="shared" si="534"/>
        <v>3.6420679999999996</v>
      </c>
      <c r="L5762" s="1">
        <f t="shared" si="536"/>
        <v>0.91648803685633462</v>
      </c>
      <c r="M5762">
        <v>274.14999999999998</v>
      </c>
      <c r="N5762" s="1">
        <f t="shared" si="537"/>
        <v>3642067.9999999995</v>
      </c>
      <c r="O5762" s="1">
        <f t="shared" si="538"/>
        <v>819395.63995377091</v>
      </c>
      <c r="P5762" s="3">
        <f t="shared" si="539"/>
        <v>119972.81587701768</v>
      </c>
      <c r="Q5762" s="7">
        <v>367.37390868778601</v>
      </c>
      <c r="R5762" s="7">
        <v>6.8298441939857533</v>
      </c>
    </row>
    <row r="5763" spans="3:18" x14ac:dyDescent="0.3">
      <c r="C5763" s="1"/>
      <c r="G5763">
        <v>23040</v>
      </c>
      <c r="H5763">
        <v>36.422029999999999</v>
      </c>
      <c r="I5763" s="2">
        <v>1</v>
      </c>
      <c r="J5763">
        <f t="shared" si="535"/>
        <v>274.14999999999998</v>
      </c>
      <c r="K5763" s="1">
        <f t="shared" ref="K5763:K5826" si="540">H5763/10</f>
        <v>3.6422029999999999</v>
      </c>
      <c r="L5763" s="1">
        <f t="shared" si="536"/>
        <v>0.91648494133065406</v>
      </c>
      <c r="M5763">
        <v>274.14999999999998</v>
      </c>
      <c r="N5763" s="1">
        <f t="shared" si="537"/>
        <v>3642203</v>
      </c>
      <c r="O5763" s="1">
        <f t="shared" si="538"/>
        <v>819369.73447201133</v>
      </c>
      <c r="P5763" s="3">
        <f t="shared" si="539"/>
        <v>119969.02289418764</v>
      </c>
      <c r="Q5763" s="7">
        <v>367.37390868778601</v>
      </c>
      <c r="R5763" s="7">
        <v>6.8298441939857533</v>
      </c>
    </row>
    <row r="5764" spans="3:18" x14ac:dyDescent="0.3">
      <c r="C5764" s="1"/>
      <c r="G5764">
        <v>23044</v>
      </c>
      <c r="H5764">
        <v>36.42098</v>
      </c>
      <c r="I5764" s="2">
        <v>1</v>
      </c>
      <c r="J5764">
        <f t="shared" ref="J5764:J5827" si="541">I5764+273.15</f>
        <v>274.14999999999998</v>
      </c>
      <c r="K5764" s="1">
        <f t="shared" si="540"/>
        <v>3.6420979999999998</v>
      </c>
      <c r="L5764" s="1">
        <f t="shared" ref="L5764:L5827" si="542">1+(0.083-0.422*(190.6/J5764)^1.6)*(190.6/4.599)*(K5764/J5764)+0.012*(0.139-0.172*(190.6/J5764)^4.2)*((190.6/4.599)*(K5764/J5764))</f>
        <v>0.916487348961739</v>
      </c>
      <c r="M5764">
        <v>274.14999999999998</v>
      </c>
      <c r="N5764" s="1">
        <f t="shared" ref="N5764:N5827" si="543">K5764*10^6</f>
        <v>3642098</v>
      </c>
      <c r="O5764" s="1">
        <f t="shared" ref="O5764:O5827" si="544">((7.5*(10^6))/(0.828026351079252)-(((K5764*(10^6))/L5764)))*(Q5764*(1)/(8.314*274.15))</f>
        <v>819389.8831951695</v>
      </c>
      <c r="P5764" s="3">
        <f t="shared" ref="P5764:P5827" si="545">O5764*(1/R5764)</f>
        <v>119971.97299415858</v>
      </c>
      <c r="Q5764" s="7">
        <v>367.37390868778601</v>
      </c>
      <c r="R5764" s="7">
        <v>6.8298441939857533</v>
      </c>
    </row>
    <row r="5765" spans="3:18" x14ac:dyDescent="0.3">
      <c r="C5765" s="1"/>
      <c r="G5765">
        <v>23048</v>
      </c>
      <c r="H5765">
        <v>36.420229999999997</v>
      </c>
      <c r="I5765" s="2">
        <v>1</v>
      </c>
      <c r="J5765">
        <f t="shared" si="541"/>
        <v>274.14999999999998</v>
      </c>
      <c r="K5765" s="1">
        <f t="shared" si="540"/>
        <v>3.6420229999999996</v>
      </c>
      <c r="L5765" s="1">
        <f t="shared" si="542"/>
        <v>0.91648906869822822</v>
      </c>
      <c r="M5765">
        <v>274.14999999999998</v>
      </c>
      <c r="N5765" s="1">
        <f t="shared" si="543"/>
        <v>3642022.9999999995</v>
      </c>
      <c r="O5765" s="1">
        <f t="shared" si="544"/>
        <v>819404.27507546928</v>
      </c>
      <c r="P5765" s="3">
        <f t="shared" si="545"/>
        <v>119974.08019893384</v>
      </c>
      <c r="Q5765" s="7">
        <v>367.37390868778601</v>
      </c>
      <c r="R5765" s="7">
        <v>6.8298441939857533</v>
      </c>
    </row>
    <row r="5766" spans="3:18" x14ac:dyDescent="0.3">
      <c r="C5766" s="1"/>
      <c r="G5766">
        <v>23052</v>
      </c>
      <c r="H5766">
        <v>36.419640000000001</v>
      </c>
      <c r="I5766" s="2">
        <v>1</v>
      </c>
      <c r="J5766">
        <f t="shared" si="541"/>
        <v>274.14999999999998</v>
      </c>
      <c r="K5766" s="1">
        <f t="shared" si="540"/>
        <v>3.6419640000000002</v>
      </c>
      <c r="L5766" s="1">
        <f t="shared" si="542"/>
        <v>0.91649042155759974</v>
      </c>
      <c r="M5766">
        <v>274.14999999999998</v>
      </c>
      <c r="N5766" s="1">
        <f t="shared" si="543"/>
        <v>3641964</v>
      </c>
      <c r="O5766" s="1">
        <f t="shared" si="544"/>
        <v>819415.5966500151</v>
      </c>
      <c r="P5766" s="3">
        <f t="shared" si="545"/>
        <v>119975.73786113289</v>
      </c>
      <c r="Q5766" s="7">
        <v>367.37390868778601</v>
      </c>
      <c r="R5766" s="7">
        <v>6.8298441939857533</v>
      </c>
    </row>
    <row r="5767" spans="3:18" x14ac:dyDescent="0.3">
      <c r="C5767" s="1"/>
      <c r="G5767">
        <v>23056</v>
      </c>
      <c r="H5767">
        <v>36.423000000000002</v>
      </c>
      <c r="I5767" s="2">
        <v>1</v>
      </c>
      <c r="J5767">
        <f t="shared" si="541"/>
        <v>274.14999999999998</v>
      </c>
      <c r="K5767" s="1">
        <f t="shared" si="540"/>
        <v>3.6423000000000001</v>
      </c>
      <c r="L5767" s="1">
        <f t="shared" si="542"/>
        <v>0.91648271713812801</v>
      </c>
      <c r="M5767">
        <v>274.14999999999998</v>
      </c>
      <c r="N5767" s="1">
        <f t="shared" si="543"/>
        <v>3642300</v>
      </c>
      <c r="O5767" s="1">
        <f t="shared" si="544"/>
        <v>819351.12079559383</v>
      </c>
      <c r="P5767" s="3">
        <f t="shared" si="545"/>
        <v>119966.29754996473</v>
      </c>
      <c r="Q5767" s="7">
        <v>367.37390868778601</v>
      </c>
      <c r="R5767" s="7">
        <v>6.8298441939857533</v>
      </c>
    </row>
    <row r="5768" spans="3:18" x14ac:dyDescent="0.3">
      <c r="C5768" s="1"/>
      <c r="G5768">
        <v>23060</v>
      </c>
      <c r="H5768">
        <v>36.419260000000001</v>
      </c>
      <c r="I5768" s="2">
        <v>1</v>
      </c>
      <c r="J5768">
        <f t="shared" si="541"/>
        <v>274.14999999999998</v>
      </c>
      <c r="K5768" s="1">
        <f t="shared" si="540"/>
        <v>3.6419260000000002</v>
      </c>
      <c r="L5768" s="1">
        <f t="shared" si="542"/>
        <v>0.91649129289075415</v>
      </c>
      <c r="M5768">
        <v>274.14999999999998</v>
      </c>
      <c r="N5768" s="1">
        <f t="shared" si="543"/>
        <v>3641926</v>
      </c>
      <c r="O5768" s="1">
        <f t="shared" si="544"/>
        <v>819422.88849389064</v>
      </c>
      <c r="P5768" s="3">
        <f t="shared" si="545"/>
        <v>119976.80550538193</v>
      </c>
      <c r="Q5768" s="7">
        <v>367.37390868778601</v>
      </c>
      <c r="R5768" s="7">
        <v>6.8298441939857533</v>
      </c>
    </row>
    <row r="5769" spans="3:18" x14ac:dyDescent="0.3">
      <c r="C5769" s="1"/>
      <c r="G5769">
        <v>23064</v>
      </c>
      <c r="H5769">
        <v>36.420079999999999</v>
      </c>
      <c r="I5769" s="2">
        <v>1</v>
      </c>
      <c r="J5769">
        <f t="shared" si="541"/>
        <v>274.14999999999998</v>
      </c>
      <c r="K5769" s="1">
        <f t="shared" si="540"/>
        <v>3.6420079999999997</v>
      </c>
      <c r="L5769" s="1">
        <f t="shared" si="542"/>
        <v>0.91648941264552597</v>
      </c>
      <c r="M5769">
        <v>274.14999999999998</v>
      </c>
      <c r="N5769" s="1">
        <f t="shared" si="543"/>
        <v>3642007.9999999995</v>
      </c>
      <c r="O5769" s="1">
        <f t="shared" si="544"/>
        <v>819407.15344504779</v>
      </c>
      <c r="P5769" s="3">
        <f t="shared" si="545"/>
        <v>119974.5016389399</v>
      </c>
      <c r="Q5769" s="7">
        <v>367.37390868778601</v>
      </c>
      <c r="R5769" s="7">
        <v>6.8298441939857533</v>
      </c>
    </row>
    <row r="5770" spans="3:18" x14ac:dyDescent="0.3">
      <c r="C5770" s="1"/>
      <c r="G5770">
        <v>23068</v>
      </c>
      <c r="H5770">
        <v>36.426360000000003</v>
      </c>
      <c r="I5770" s="2">
        <v>1</v>
      </c>
      <c r="J5770">
        <f t="shared" si="541"/>
        <v>274.14999999999998</v>
      </c>
      <c r="K5770" s="1">
        <f t="shared" si="540"/>
        <v>3.6426360000000004</v>
      </c>
      <c r="L5770" s="1">
        <f t="shared" si="542"/>
        <v>0.91647501271865639</v>
      </c>
      <c r="M5770">
        <v>274.14999999999998</v>
      </c>
      <c r="N5770" s="1">
        <f t="shared" si="543"/>
        <v>3642636.0000000005</v>
      </c>
      <c r="O5770" s="1">
        <f t="shared" si="544"/>
        <v>819286.64385712985</v>
      </c>
      <c r="P5770" s="3">
        <f t="shared" si="545"/>
        <v>119956.85708007513</v>
      </c>
      <c r="Q5770" s="7">
        <v>367.37390868778601</v>
      </c>
      <c r="R5770" s="7">
        <v>6.8298441939857533</v>
      </c>
    </row>
    <row r="5771" spans="3:18" x14ac:dyDescent="0.3">
      <c r="C5771" s="1"/>
      <c r="G5771">
        <v>23072</v>
      </c>
      <c r="H5771">
        <v>36.423299999999998</v>
      </c>
      <c r="I5771" s="2">
        <v>1</v>
      </c>
      <c r="J5771">
        <f t="shared" si="541"/>
        <v>274.14999999999998</v>
      </c>
      <c r="K5771" s="1">
        <f t="shared" si="540"/>
        <v>3.6423299999999998</v>
      </c>
      <c r="L5771" s="1">
        <f t="shared" si="542"/>
        <v>0.91648202924353239</v>
      </c>
      <c r="M5771">
        <v>274.14999999999998</v>
      </c>
      <c r="N5771" s="1">
        <f t="shared" si="543"/>
        <v>3642330</v>
      </c>
      <c r="O5771" s="1">
        <f t="shared" si="544"/>
        <v>819345.36397016223</v>
      </c>
      <c r="P5771" s="3">
        <f t="shared" si="545"/>
        <v>119965.4546573206</v>
      </c>
      <c r="Q5771" s="7">
        <v>367.37390868778601</v>
      </c>
      <c r="R5771" s="7">
        <v>6.8298441939857533</v>
      </c>
    </row>
    <row r="5772" spans="3:18" x14ac:dyDescent="0.3">
      <c r="C5772" s="1"/>
      <c r="G5772">
        <v>23076</v>
      </c>
      <c r="H5772">
        <v>36.427630000000001</v>
      </c>
      <c r="I5772" s="2">
        <v>1</v>
      </c>
      <c r="J5772">
        <f t="shared" si="541"/>
        <v>274.14999999999998</v>
      </c>
      <c r="K5772" s="1">
        <f t="shared" si="540"/>
        <v>3.642763</v>
      </c>
      <c r="L5772" s="1">
        <f t="shared" si="542"/>
        <v>0.91647210063153461</v>
      </c>
      <c r="M5772">
        <v>274.14999999999998</v>
      </c>
      <c r="N5772" s="1">
        <f t="shared" si="543"/>
        <v>3642763</v>
      </c>
      <c r="O5772" s="1">
        <f t="shared" si="544"/>
        <v>819262.27282724238</v>
      </c>
      <c r="P5772" s="3">
        <f t="shared" si="545"/>
        <v>119953.28876589471</v>
      </c>
      <c r="Q5772" s="7">
        <v>367.37390868778601</v>
      </c>
      <c r="R5772" s="7">
        <v>6.8298441939857533</v>
      </c>
    </row>
    <row r="5773" spans="3:18" x14ac:dyDescent="0.3">
      <c r="C5773" s="1"/>
      <c r="G5773">
        <v>23080</v>
      </c>
      <c r="H5773">
        <v>36.418660000000003</v>
      </c>
      <c r="I5773" s="2">
        <v>1</v>
      </c>
      <c r="J5773">
        <f t="shared" si="541"/>
        <v>274.14999999999998</v>
      </c>
      <c r="K5773" s="1">
        <f t="shared" si="540"/>
        <v>3.6418660000000003</v>
      </c>
      <c r="L5773" s="1">
        <f t="shared" si="542"/>
        <v>0.9164926686799455</v>
      </c>
      <c r="M5773">
        <v>274.14999999999998</v>
      </c>
      <c r="N5773" s="1">
        <f t="shared" si="543"/>
        <v>3641866.0000000005</v>
      </c>
      <c r="O5773" s="1">
        <f t="shared" si="544"/>
        <v>819434.40190335934</v>
      </c>
      <c r="P5773" s="3">
        <f t="shared" si="545"/>
        <v>119978.49125532609</v>
      </c>
      <c r="Q5773" s="7">
        <v>367.37390868778601</v>
      </c>
      <c r="R5773" s="7">
        <v>6.8298441939857533</v>
      </c>
    </row>
    <row r="5774" spans="3:18" x14ac:dyDescent="0.3">
      <c r="C5774" s="1"/>
      <c r="G5774">
        <v>23084</v>
      </c>
      <c r="H5774">
        <v>36.424489999999999</v>
      </c>
      <c r="I5774" s="2">
        <v>1</v>
      </c>
      <c r="J5774">
        <f t="shared" si="541"/>
        <v>274.14999999999998</v>
      </c>
      <c r="K5774" s="1">
        <f t="shared" si="540"/>
        <v>3.642449</v>
      </c>
      <c r="L5774" s="1">
        <f t="shared" si="542"/>
        <v>0.91647930059496951</v>
      </c>
      <c r="M5774">
        <v>274.14999999999998</v>
      </c>
      <c r="N5774" s="1">
        <f t="shared" si="543"/>
        <v>3642449</v>
      </c>
      <c r="O5774" s="1">
        <f t="shared" si="544"/>
        <v>819322.52847748925</v>
      </c>
      <c r="P5774" s="3">
        <f t="shared" si="545"/>
        <v>119962.11117070154</v>
      </c>
      <c r="Q5774" s="7">
        <v>367.37390868778601</v>
      </c>
      <c r="R5774" s="7">
        <v>6.8298441939857533</v>
      </c>
    </row>
    <row r="5775" spans="3:18" x14ac:dyDescent="0.3">
      <c r="C5775" s="1"/>
      <c r="G5775">
        <v>23088</v>
      </c>
      <c r="H5775">
        <v>36.42501</v>
      </c>
      <c r="I5775" s="2">
        <v>1</v>
      </c>
      <c r="J5775">
        <f t="shared" si="541"/>
        <v>274.14999999999998</v>
      </c>
      <c r="K5775" s="1">
        <f t="shared" si="540"/>
        <v>3.6425010000000002</v>
      </c>
      <c r="L5775" s="1">
        <f t="shared" si="542"/>
        <v>0.91647810824433695</v>
      </c>
      <c r="M5775">
        <v>274.14999999999998</v>
      </c>
      <c r="N5775" s="1">
        <f t="shared" si="543"/>
        <v>3642501</v>
      </c>
      <c r="O5775" s="1">
        <f t="shared" si="544"/>
        <v>819312.54990018427</v>
      </c>
      <c r="P5775" s="3">
        <f t="shared" si="545"/>
        <v>119960.65014508783</v>
      </c>
      <c r="Q5775" s="7">
        <v>367.37390868778601</v>
      </c>
      <c r="R5775" s="7">
        <v>6.8298441939857533</v>
      </c>
    </row>
    <row r="5776" spans="3:18" x14ac:dyDescent="0.3">
      <c r="C5776" s="1"/>
      <c r="G5776">
        <v>23092</v>
      </c>
      <c r="H5776">
        <v>36.423740000000002</v>
      </c>
      <c r="I5776" s="2">
        <v>1</v>
      </c>
      <c r="J5776">
        <f t="shared" si="541"/>
        <v>274.14999999999998</v>
      </c>
      <c r="K5776" s="1">
        <f t="shared" si="540"/>
        <v>3.6423740000000002</v>
      </c>
      <c r="L5776" s="1">
        <f t="shared" si="542"/>
        <v>0.91648102033145873</v>
      </c>
      <c r="M5776">
        <v>274.14999999999998</v>
      </c>
      <c r="N5776" s="1">
        <f t="shared" si="543"/>
        <v>3642374</v>
      </c>
      <c r="O5776" s="1">
        <f t="shared" si="544"/>
        <v>819336.92061056383</v>
      </c>
      <c r="P5776" s="3">
        <f t="shared" si="545"/>
        <v>119964.21841248711</v>
      </c>
      <c r="Q5776" s="7">
        <v>367.37390868778601</v>
      </c>
      <c r="R5776" s="7">
        <v>6.8298441939857533</v>
      </c>
    </row>
    <row r="5777" spans="3:18" x14ac:dyDescent="0.3">
      <c r="C5777" s="1"/>
      <c r="G5777">
        <v>23096</v>
      </c>
      <c r="H5777">
        <v>36.419339999999998</v>
      </c>
      <c r="I5777" s="2">
        <v>1</v>
      </c>
      <c r="J5777">
        <f t="shared" si="541"/>
        <v>274.14999999999998</v>
      </c>
      <c r="K5777" s="1">
        <f t="shared" si="540"/>
        <v>3.641934</v>
      </c>
      <c r="L5777" s="1">
        <f t="shared" si="542"/>
        <v>0.91649110945219536</v>
      </c>
      <c r="M5777">
        <v>274.14999999999998</v>
      </c>
      <c r="N5777" s="1">
        <f t="shared" si="543"/>
        <v>3641934</v>
      </c>
      <c r="O5777" s="1">
        <f t="shared" si="544"/>
        <v>819421.35337001632</v>
      </c>
      <c r="P5777" s="3">
        <f t="shared" si="545"/>
        <v>119976.58073834029</v>
      </c>
      <c r="Q5777" s="7">
        <v>367.37390868778601</v>
      </c>
      <c r="R5777" s="7">
        <v>6.8298441939857533</v>
      </c>
    </row>
    <row r="5778" spans="3:18" x14ac:dyDescent="0.3">
      <c r="C5778" s="1"/>
      <c r="G5778">
        <v>23100</v>
      </c>
      <c r="H5778">
        <v>36.423439999999999</v>
      </c>
      <c r="I5778" s="2">
        <v>1</v>
      </c>
      <c r="J5778">
        <f t="shared" si="541"/>
        <v>274.14999999999998</v>
      </c>
      <c r="K5778" s="1">
        <f t="shared" si="540"/>
        <v>3.642344</v>
      </c>
      <c r="L5778" s="1">
        <f t="shared" si="542"/>
        <v>0.91648170822605435</v>
      </c>
      <c r="M5778">
        <v>274.14999999999998</v>
      </c>
      <c r="N5778" s="1">
        <f t="shared" si="543"/>
        <v>3642344</v>
      </c>
      <c r="O5778" s="1">
        <f t="shared" si="544"/>
        <v>819342.67744867015</v>
      </c>
      <c r="P5778" s="3">
        <f t="shared" si="545"/>
        <v>119965.06130698702</v>
      </c>
      <c r="Q5778" s="7">
        <v>367.37390868778601</v>
      </c>
      <c r="R5778" s="7">
        <v>6.8298441939857533</v>
      </c>
    </row>
    <row r="5779" spans="3:18" x14ac:dyDescent="0.3">
      <c r="C5779" s="1"/>
      <c r="G5779">
        <v>23104</v>
      </c>
      <c r="H5779">
        <v>36.420760000000001</v>
      </c>
      <c r="I5779" s="2">
        <v>1</v>
      </c>
      <c r="J5779">
        <f t="shared" si="541"/>
        <v>274.14999999999998</v>
      </c>
      <c r="K5779" s="1">
        <f t="shared" si="540"/>
        <v>3.6420760000000003</v>
      </c>
      <c r="L5779" s="1">
        <f t="shared" si="542"/>
        <v>0.91648785341777572</v>
      </c>
      <c r="M5779">
        <v>274.14999999999998</v>
      </c>
      <c r="N5779" s="1">
        <f t="shared" si="543"/>
        <v>3642076.0000000005</v>
      </c>
      <c r="O5779" s="1">
        <f t="shared" si="544"/>
        <v>819394.10481898859</v>
      </c>
      <c r="P5779" s="3">
        <f t="shared" si="545"/>
        <v>119972.59110837894</v>
      </c>
      <c r="Q5779" s="7">
        <v>367.37390868778601</v>
      </c>
      <c r="R5779" s="7">
        <v>6.8298441939857533</v>
      </c>
    </row>
    <row r="5780" spans="3:18" x14ac:dyDescent="0.3">
      <c r="C5780" s="1"/>
      <c r="G5780">
        <v>23108</v>
      </c>
      <c r="H5780">
        <v>36.42277</v>
      </c>
      <c r="I5780" s="2">
        <v>1</v>
      </c>
      <c r="J5780">
        <f t="shared" si="541"/>
        <v>274.14999999999998</v>
      </c>
      <c r="K5780" s="1">
        <f t="shared" si="540"/>
        <v>3.642277</v>
      </c>
      <c r="L5780" s="1">
        <f t="shared" si="542"/>
        <v>0.91648324452398466</v>
      </c>
      <c r="M5780">
        <v>274.14999999999998</v>
      </c>
      <c r="N5780" s="1">
        <f t="shared" si="543"/>
        <v>3642277</v>
      </c>
      <c r="O5780" s="1">
        <f t="shared" si="544"/>
        <v>819355.53435590537</v>
      </c>
      <c r="P5780" s="3">
        <f t="shared" si="545"/>
        <v>119966.94376680163</v>
      </c>
      <c r="Q5780" s="7">
        <v>367.37390868778601</v>
      </c>
      <c r="R5780" s="7">
        <v>6.8298441939857533</v>
      </c>
    </row>
    <row r="5781" spans="3:18" x14ac:dyDescent="0.3">
      <c r="C5781" s="1"/>
      <c r="G5781">
        <v>23112</v>
      </c>
      <c r="H5781">
        <v>36.419710000000002</v>
      </c>
      <c r="I5781" s="2">
        <v>1</v>
      </c>
      <c r="J5781">
        <f t="shared" si="541"/>
        <v>274.14999999999998</v>
      </c>
      <c r="K5781" s="1">
        <f t="shared" si="540"/>
        <v>3.6419710000000003</v>
      </c>
      <c r="L5781" s="1">
        <f t="shared" si="542"/>
        <v>0.91649026104886067</v>
      </c>
      <c r="M5781">
        <v>274.14999999999998</v>
      </c>
      <c r="N5781" s="1">
        <f t="shared" si="543"/>
        <v>3641971.0000000005</v>
      </c>
      <c r="O5781" s="1">
        <f t="shared" si="544"/>
        <v>819414.25341410446</v>
      </c>
      <c r="P5781" s="3">
        <f t="shared" si="545"/>
        <v>119975.5411896024</v>
      </c>
      <c r="Q5781" s="7">
        <v>367.37390868778601</v>
      </c>
      <c r="R5781" s="7">
        <v>6.8298441939857533</v>
      </c>
    </row>
    <row r="5782" spans="3:18" x14ac:dyDescent="0.3">
      <c r="C5782" s="1"/>
      <c r="G5782">
        <v>23116</v>
      </c>
      <c r="H5782">
        <v>36.420760000000001</v>
      </c>
      <c r="I5782" s="2">
        <v>1</v>
      </c>
      <c r="J5782">
        <f t="shared" si="541"/>
        <v>274.14999999999998</v>
      </c>
      <c r="K5782" s="1">
        <f t="shared" si="540"/>
        <v>3.6420760000000003</v>
      </c>
      <c r="L5782" s="1">
        <f t="shared" si="542"/>
        <v>0.91648785341777572</v>
      </c>
      <c r="M5782">
        <v>274.14999999999998</v>
      </c>
      <c r="N5782" s="1">
        <f t="shared" si="543"/>
        <v>3642076.0000000005</v>
      </c>
      <c r="O5782" s="1">
        <f t="shared" si="544"/>
        <v>819394.10481898859</v>
      </c>
      <c r="P5782" s="3">
        <f t="shared" si="545"/>
        <v>119972.59110837894</v>
      </c>
      <c r="Q5782" s="7">
        <v>367.37390868778601</v>
      </c>
      <c r="R5782" s="7">
        <v>6.8298441939857533</v>
      </c>
    </row>
    <row r="5783" spans="3:18" x14ac:dyDescent="0.3">
      <c r="C5783" s="1"/>
      <c r="G5783">
        <v>23120</v>
      </c>
      <c r="H5783">
        <v>36.42501</v>
      </c>
      <c r="I5783" s="2">
        <v>1</v>
      </c>
      <c r="J5783">
        <f t="shared" si="541"/>
        <v>274.14999999999998</v>
      </c>
      <c r="K5783" s="1">
        <f t="shared" si="540"/>
        <v>3.6425010000000002</v>
      </c>
      <c r="L5783" s="1">
        <f t="shared" si="542"/>
        <v>0.91647810824433695</v>
      </c>
      <c r="M5783">
        <v>274.14999999999998</v>
      </c>
      <c r="N5783" s="1">
        <f t="shared" si="543"/>
        <v>3642501</v>
      </c>
      <c r="O5783" s="1">
        <f t="shared" si="544"/>
        <v>819312.54990018427</v>
      </c>
      <c r="P5783" s="3">
        <f t="shared" si="545"/>
        <v>119960.65014508783</v>
      </c>
      <c r="Q5783" s="7">
        <v>367.37390868778601</v>
      </c>
      <c r="R5783" s="7">
        <v>6.8298441939857533</v>
      </c>
    </row>
    <row r="5784" spans="3:18" x14ac:dyDescent="0.3">
      <c r="C5784" s="1"/>
      <c r="G5784">
        <v>23124</v>
      </c>
      <c r="H5784">
        <v>36.414560000000002</v>
      </c>
      <c r="I5784" s="2">
        <v>1</v>
      </c>
      <c r="J5784">
        <f t="shared" si="541"/>
        <v>274.14999999999998</v>
      </c>
      <c r="K5784" s="1">
        <f t="shared" si="540"/>
        <v>3.6414560000000002</v>
      </c>
      <c r="L5784" s="1">
        <f t="shared" si="542"/>
        <v>0.91650206990608651</v>
      </c>
      <c r="M5784">
        <v>274.14999999999998</v>
      </c>
      <c r="N5784" s="1">
        <f t="shared" si="543"/>
        <v>3641456.0000000005</v>
      </c>
      <c r="O5784" s="1">
        <f t="shared" si="544"/>
        <v>819513.07594293565</v>
      </c>
      <c r="P5784" s="3">
        <f t="shared" si="545"/>
        <v>119990.01041115774</v>
      </c>
      <c r="Q5784" s="7">
        <v>367.37390868778601</v>
      </c>
      <c r="R5784" s="7">
        <v>6.8298441939857533</v>
      </c>
    </row>
    <row r="5785" spans="3:18" x14ac:dyDescent="0.3">
      <c r="C5785" s="1"/>
      <c r="G5785">
        <v>23128</v>
      </c>
      <c r="H5785">
        <v>36.423000000000002</v>
      </c>
      <c r="I5785" s="2">
        <v>1</v>
      </c>
      <c r="J5785">
        <f t="shared" si="541"/>
        <v>274.14999999999998</v>
      </c>
      <c r="K5785" s="1">
        <f t="shared" si="540"/>
        <v>3.6423000000000001</v>
      </c>
      <c r="L5785" s="1">
        <f t="shared" si="542"/>
        <v>0.91648271713812801</v>
      </c>
      <c r="M5785">
        <v>274.14999999999998</v>
      </c>
      <c r="N5785" s="1">
        <f t="shared" si="543"/>
        <v>3642300</v>
      </c>
      <c r="O5785" s="1">
        <f t="shared" si="544"/>
        <v>819351.12079559383</v>
      </c>
      <c r="P5785" s="3">
        <f t="shared" si="545"/>
        <v>119966.29754996473</v>
      </c>
      <c r="Q5785" s="7">
        <v>367.37390868778601</v>
      </c>
      <c r="R5785" s="7">
        <v>6.8298441939857533</v>
      </c>
    </row>
    <row r="5786" spans="3:18" x14ac:dyDescent="0.3">
      <c r="C5786" s="1"/>
      <c r="G5786">
        <v>23132</v>
      </c>
      <c r="H5786">
        <v>36.422699999999999</v>
      </c>
      <c r="I5786" s="2">
        <v>1</v>
      </c>
      <c r="J5786">
        <f t="shared" si="541"/>
        <v>274.14999999999998</v>
      </c>
      <c r="K5786" s="1">
        <f t="shared" si="540"/>
        <v>3.6422699999999999</v>
      </c>
      <c r="L5786" s="1">
        <f t="shared" si="542"/>
        <v>0.91648340503272363</v>
      </c>
      <c r="M5786">
        <v>274.14999999999998</v>
      </c>
      <c r="N5786" s="1">
        <f t="shared" si="543"/>
        <v>3642270</v>
      </c>
      <c r="O5786" s="1">
        <f t="shared" si="544"/>
        <v>819356.87761238334</v>
      </c>
      <c r="P5786" s="3">
        <f t="shared" si="545"/>
        <v>119967.14044134351</v>
      </c>
      <c r="Q5786" s="7">
        <v>367.37390868778601</v>
      </c>
      <c r="R5786" s="7">
        <v>6.8298441939857533</v>
      </c>
    </row>
    <row r="5787" spans="3:18" x14ac:dyDescent="0.3">
      <c r="C5787" s="1"/>
      <c r="G5787">
        <v>23136</v>
      </c>
      <c r="H5787">
        <v>36.424790000000002</v>
      </c>
      <c r="I5787" s="2">
        <v>1</v>
      </c>
      <c r="J5787">
        <f t="shared" si="541"/>
        <v>274.14999999999998</v>
      </c>
      <c r="K5787" s="1">
        <f t="shared" si="540"/>
        <v>3.6424790000000002</v>
      </c>
      <c r="L5787" s="1">
        <f t="shared" si="542"/>
        <v>0.91647861270037378</v>
      </c>
      <c r="M5787">
        <v>274.14999999999998</v>
      </c>
      <c r="N5787" s="1">
        <f t="shared" si="543"/>
        <v>3642479.0000000005</v>
      </c>
      <c r="O5787" s="1">
        <f t="shared" si="544"/>
        <v>819316.77160913579</v>
      </c>
      <c r="P5787" s="3">
        <f t="shared" si="545"/>
        <v>119961.26827177295</v>
      </c>
      <c r="Q5787" s="7">
        <v>367.37390868778601</v>
      </c>
      <c r="R5787" s="7">
        <v>6.8298441939857533</v>
      </c>
    </row>
    <row r="5788" spans="3:18" x14ac:dyDescent="0.3">
      <c r="C5788" s="1"/>
      <c r="G5788">
        <v>23140</v>
      </c>
      <c r="H5788">
        <v>36.423520000000003</v>
      </c>
      <c r="I5788" s="2">
        <v>1</v>
      </c>
      <c r="J5788">
        <f t="shared" si="541"/>
        <v>274.14999999999998</v>
      </c>
      <c r="K5788" s="1">
        <f t="shared" si="540"/>
        <v>3.6423520000000003</v>
      </c>
      <c r="L5788" s="1">
        <f t="shared" si="542"/>
        <v>0.91648152478749545</v>
      </c>
      <c r="M5788">
        <v>274.14999999999998</v>
      </c>
      <c r="N5788" s="1">
        <f t="shared" si="543"/>
        <v>3642352.0000000005</v>
      </c>
      <c r="O5788" s="1">
        <f t="shared" si="544"/>
        <v>819341.14229268662</v>
      </c>
      <c r="P5788" s="3">
        <f t="shared" si="545"/>
        <v>119964.83653524407</v>
      </c>
      <c r="Q5788" s="7">
        <v>367.37390868778601</v>
      </c>
      <c r="R5788" s="7">
        <v>6.8298441939857533</v>
      </c>
    </row>
    <row r="5789" spans="3:18" x14ac:dyDescent="0.3">
      <c r="C5789" s="1"/>
      <c r="G5789">
        <v>23144</v>
      </c>
      <c r="H5789">
        <v>36.421430000000001</v>
      </c>
      <c r="I5789" s="2">
        <v>1</v>
      </c>
      <c r="J5789">
        <f t="shared" si="541"/>
        <v>274.14999999999998</v>
      </c>
      <c r="K5789" s="1">
        <f t="shared" si="540"/>
        <v>3.6421429999999999</v>
      </c>
      <c r="L5789" s="1">
        <f t="shared" si="542"/>
        <v>0.91648631711984541</v>
      </c>
      <c r="M5789">
        <v>274.14999999999998</v>
      </c>
      <c r="N5789" s="1">
        <f t="shared" si="543"/>
        <v>3642143</v>
      </c>
      <c r="O5789" s="1">
        <f t="shared" si="544"/>
        <v>819381.24804106448</v>
      </c>
      <c r="P5789" s="3">
        <f t="shared" si="545"/>
        <v>119970.70866749757</v>
      </c>
      <c r="Q5789" s="7">
        <v>367.37390868778601</v>
      </c>
      <c r="R5789" s="7">
        <v>6.8298441939857533</v>
      </c>
    </row>
    <row r="5790" spans="3:18" x14ac:dyDescent="0.3">
      <c r="C5790" s="1"/>
      <c r="G5790">
        <v>23148</v>
      </c>
      <c r="H5790">
        <v>36.418590000000002</v>
      </c>
      <c r="I5790" s="2">
        <v>1</v>
      </c>
      <c r="J5790">
        <f t="shared" si="541"/>
        <v>274.14999999999998</v>
      </c>
      <c r="K5790" s="1">
        <f t="shared" si="540"/>
        <v>3.6418590000000002</v>
      </c>
      <c r="L5790" s="1">
        <f t="shared" si="542"/>
        <v>0.91649282918868458</v>
      </c>
      <c r="M5790">
        <v>274.14999999999998</v>
      </c>
      <c r="N5790" s="1">
        <f t="shared" si="543"/>
        <v>3641859</v>
      </c>
      <c r="O5790" s="1">
        <f t="shared" si="544"/>
        <v>819435.74513221253</v>
      </c>
      <c r="P5790" s="3">
        <f t="shared" si="545"/>
        <v>119978.68792582327</v>
      </c>
      <c r="Q5790" s="7">
        <v>367.37390868778601</v>
      </c>
      <c r="R5790" s="7">
        <v>6.8298441939857533</v>
      </c>
    </row>
    <row r="5791" spans="3:18" x14ac:dyDescent="0.3">
      <c r="C5791" s="1"/>
      <c r="G5791">
        <v>23152</v>
      </c>
      <c r="H5791">
        <v>36.421500000000002</v>
      </c>
      <c r="I5791" s="2">
        <v>1</v>
      </c>
      <c r="J5791">
        <f t="shared" si="541"/>
        <v>274.14999999999998</v>
      </c>
      <c r="K5791" s="1">
        <f t="shared" si="540"/>
        <v>3.64215</v>
      </c>
      <c r="L5791" s="1">
        <f t="shared" si="542"/>
        <v>0.91648615661110644</v>
      </c>
      <c r="M5791">
        <v>274.14999999999998</v>
      </c>
      <c r="N5791" s="1">
        <f t="shared" si="543"/>
        <v>3642150</v>
      </c>
      <c r="O5791" s="1">
        <f t="shared" si="544"/>
        <v>819379.9047931229</v>
      </c>
      <c r="P5791" s="3">
        <f t="shared" si="545"/>
        <v>119970.51199420555</v>
      </c>
      <c r="Q5791" s="7">
        <v>367.37390868778601</v>
      </c>
      <c r="R5791" s="7">
        <v>6.8298441939857533</v>
      </c>
    </row>
    <row r="5792" spans="3:18" x14ac:dyDescent="0.3">
      <c r="C5792" s="1"/>
      <c r="G5792">
        <v>23156</v>
      </c>
      <c r="H5792">
        <v>36.426879999999997</v>
      </c>
      <c r="I5792" s="2">
        <v>1</v>
      </c>
      <c r="J5792">
        <f t="shared" si="541"/>
        <v>274.14999999999998</v>
      </c>
      <c r="K5792" s="1">
        <f t="shared" si="540"/>
        <v>3.6426879999999997</v>
      </c>
      <c r="L5792" s="1">
        <f t="shared" si="542"/>
        <v>0.91647382036802383</v>
      </c>
      <c r="M5792">
        <v>274.14999999999998</v>
      </c>
      <c r="N5792" s="1">
        <f t="shared" si="543"/>
        <v>3642687.9999999995</v>
      </c>
      <c r="O5792" s="1">
        <f t="shared" si="544"/>
        <v>819276.66518645175</v>
      </c>
      <c r="P5792" s="3">
        <f t="shared" si="545"/>
        <v>119955.39604079009</v>
      </c>
      <c r="Q5792" s="7">
        <v>367.37390868778601</v>
      </c>
      <c r="R5792" s="7">
        <v>6.8298441939857533</v>
      </c>
    </row>
    <row r="5793" spans="3:18" x14ac:dyDescent="0.3">
      <c r="C5793" s="1"/>
      <c r="G5793">
        <v>23160</v>
      </c>
      <c r="H5793">
        <v>36.418289999999999</v>
      </c>
      <c r="I5793" s="2">
        <v>1</v>
      </c>
      <c r="J5793">
        <f t="shared" si="541"/>
        <v>274.14999999999998</v>
      </c>
      <c r="K5793" s="1">
        <f t="shared" si="540"/>
        <v>3.641829</v>
      </c>
      <c r="L5793" s="1">
        <f t="shared" si="542"/>
        <v>0.91649351708328031</v>
      </c>
      <c r="M5793">
        <v>274.14999999999998</v>
      </c>
      <c r="N5793" s="1">
        <f t="shared" si="543"/>
        <v>3641829</v>
      </c>
      <c r="O5793" s="1">
        <f t="shared" si="544"/>
        <v>819441.50182196812</v>
      </c>
      <c r="P5793" s="3">
        <f t="shared" si="545"/>
        <v>119979.53079860221</v>
      </c>
      <c r="Q5793" s="7">
        <v>367.37390868778601</v>
      </c>
      <c r="R5793" s="7">
        <v>6.8298441939857533</v>
      </c>
    </row>
    <row r="5794" spans="3:18" x14ac:dyDescent="0.3">
      <c r="C5794" s="1"/>
      <c r="G5794">
        <v>23164</v>
      </c>
      <c r="H5794">
        <v>36.419339999999998</v>
      </c>
      <c r="I5794" s="2">
        <v>1</v>
      </c>
      <c r="J5794">
        <f t="shared" si="541"/>
        <v>274.14999999999998</v>
      </c>
      <c r="K5794" s="1">
        <f t="shared" si="540"/>
        <v>3.641934</v>
      </c>
      <c r="L5794" s="1">
        <f t="shared" si="542"/>
        <v>0.91649110945219536</v>
      </c>
      <c r="M5794">
        <v>274.14999999999998</v>
      </c>
      <c r="N5794" s="1">
        <f t="shared" si="543"/>
        <v>3641934</v>
      </c>
      <c r="O5794" s="1">
        <f t="shared" si="544"/>
        <v>819421.35337001632</v>
      </c>
      <c r="P5794" s="3">
        <f t="shared" si="545"/>
        <v>119976.58073834029</v>
      </c>
      <c r="Q5794" s="7">
        <v>367.37390868778601</v>
      </c>
      <c r="R5794" s="7">
        <v>6.8298441939857533</v>
      </c>
    </row>
    <row r="5795" spans="3:18" x14ac:dyDescent="0.3">
      <c r="C5795" s="1"/>
      <c r="G5795">
        <v>23168</v>
      </c>
      <c r="H5795">
        <v>36.423070000000003</v>
      </c>
      <c r="I5795" s="2">
        <v>1</v>
      </c>
      <c r="J5795">
        <f t="shared" si="541"/>
        <v>274.14999999999998</v>
      </c>
      <c r="K5795" s="1">
        <f t="shared" si="540"/>
        <v>3.6423070000000002</v>
      </c>
      <c r="L5795" s="1">
        <f t="shared" si="542"/>
        <v>0.91648255662938904</v>
      </c>
      <c r="M5795">
        <v>274.14999999999998</v>
      </c>
      <c r="N5795" s="1">
        <f t="shared" si="543"/>
        <v>3642307</v>
      </c>
      <c r="O5795" s="1">
        <f t="shared" si="544"/>
        <v>819349.77753709932</v>
      </c>
      <c r="P5795" s="3">
        <f t="shared" si="545"/>
        <v>119966.10087512759</v>
      </c>
      <c r="Q5795" s="7">
        <v>367.37390868778601</v>
      </c>
      <c r="R5795" s="7">
        <v>6.8298441939857533</v>
      </c>
    </row>
    <row r="5796" spans="3:18" x14ac:dyDescent="0.3">
      <c r="C5796" s="1"/>
      <c r="G5796">
        <v>23172</v>
      </c>
      <c r="H5796">
        <v>36.41874</v>
      </c>
      <c r="I5796" s="2">
        <v>1</v>
      </c>
      <c r="J5796">
        <f t="shared" si="541"/>
        <v>274.14999999999998</v>
      </c>
      <c r="K5796" s="1">
        <f t="shared" si="540"/>
        <v>3.6418740000000001</v>
      </c>
      <c r="L5796" s="1">
        <f t="shared" si="542"/>
        <v>0.91649248524138671</v>
      </c>
      <c r="M5796">
        <v>274.14999999999998</v>
      </c>
      <c r="N5796" s="1">
        <f t="shared" si="543"/>
        <v>3641874</v>
      </c>
      <c r="O5796" s="1">
        <f t="shared" si="544"/>
        <v>819432.86678409425</v>
      </c>
      <c r="P5796" s="3">
        <f t="shared" si="545"/>
        <v>119978.26648895933</v>
      </c>
      <c r="Q5796" s="7">
        <v>367.37390868778601</v>
      </c>
      <c r="R5796" s="7">
        <v>6.8298441939857533</v>
      </c>
    </row>
    <row r="5797" spans="3:18" x14ac:dyDescent="0.3">
      <c r="C5797" s="1"/>
      <c r="G5797">
        <v>23176</v>
      </c>
      <c r="H5797">
        <v>36.422400000000003</v>
      </c>
      <c r="I5797" s="2">
        <v>1</v>
      </c>
      <c r="J5797">
        <f t="shared" si="541"/>
        <v>274.14999999999998</v>
      </c>
      <c r="K5797" s="1">
        <f t="shared" si="540"/>
        <v>3.6422400000000001</v>
      </c>
      <c r="L5797" s="1">
        <f t="shared" si="542"/>
        <v>0.91648409292731936</v>
      </c>
      <c r="M5797">
        <v>274.14999999999998</v>
      </c>
      <c r="N5797" s="1">
        <f t="shared" si="543"/>
        <v>3642240</v>
      </c>
      <c r="O5797" s="1">
        <f t="shared" si="544"/>
        <v>819362.63442053099</v>
      </c>
      <c r="P5797" s="3">
        <f t="shared" si="545"/>
        <v>119967.98333145698</v>
      </c>
      <c r="Q5797" s="7">
        <v>367.37390868778601</v>
      </c>
      <c r="R5797" s="7">
        <v>6.8298441939857533</v>
      </c>
    </row>
    <row r="5798" spans="3:18" x14ac:dyDescent="0.3">
      <c r="C5798" s="1"/>
      <c r="G5798">
        <v>23180</v>
      </c>
      <c r="H5798">
        <v>36.419780000000003</v>
      </c>
      <c r="I5798" s="2">
        <v>1</v>
      </c>
      <c r="J5798">
        <f t="shared" si="541"/>
        <v>274.14999999999998</v>
      </c>
      <c r="K5798" s="1">
        <f t="shared" si="540"/>
        <v>3.6419780000000004</v>
      </c>
      <c r="L5798" s="1">
        <f t="shared" si="542"/>
        <v>0.9164901005401217</v>
      </c>
      <c r="M5798">
        <v>274.14999999999998</v>
      </c>
      <c r="N5798" s="1">
        <f t="shared" si="543"/>
        <v>3641978.0000000005</v>
      </c>
      <c r="O5798" s="1">
        <f t="shared" si="544"/>
        <v>819412.91017772362</v>
      </c>
      <c r="P5798" s="3">
        <f t="shared" si="545"/>
        <v>119975.34451800307</v>
      </c>
      <c r="Q5798" s="7">
        <v>367.37390868778601</v>
      </c>
      <c r="R5798" s="7">
        <v>6.8298441939857533</v>
      </c>
    </row>
    <row r="5799" spans="3:18" x14ac:dyDescent="0.3">
      <c r="C5799" s="1"/>
      <c r="G5799">
        <v>23184</v>
      </c>
      <c r="H5799">
        <v>36.416269999999997</v>
      </c>
      <c r="I5799" s="2">
        <v>1</v>
      </c>
      <c r="J5799">
        <f t="shared" si="541"/>
        <v>274.14999999999998</v>
      </c>
      <c r="K5799" s="1">
        <f t="shared" si="540"/>
        <v>3.6416269999999997</v>
      </c>
      <c r="L5799" s="1">
        <f t="shared" si="542"/>
        <v>0.91649814890689119</v>
      </c>
      <c r="M5799">
        <v>274.14999999999998</v>
      </c>
      <c r="N5799" s="1">
        <f t="shared" si="543"/>
        <v>3641626.9999999995</v>
      </c>
      <c r="O5799" s="1">
        <f t="shared" si="544"/>
        <v>819480.26330800075</v>
      </c>
      <c r="P5799" s="3">
        <f t="shared" si="545"/>
        <v>119985.20610903854</v>
      </c>
      <c r="Q5799" s="7">
        <v>367.37390868778601</v>
      </c>
      <c r="R5799" s="7">
        <v>6.8298441939857533</v>
      </c>
    </row>
    <row r="5800" spans="3:18" x14ac:dyDescent="0.3">
      <c r="C5800" s="1"/>
      <c r="G5800">
        <v>23188</v>
      </c>
      <c r="H5800">
        <v>36.420529999999999</v>
      </c>
      <c r="I5800" s="2">
        <v>1</v>
      </c>
      <c r="J5800">
        <f t="shared" si="541"/>
        <v>274.14999999999998</v>
      </c>
      <c r="K5800" s="1">
        <f t="shared" si="540"/>
        <v>3.6420529999999998</v>
      </c>
      <c r="L5800" s="1">
        <f t="shared" si="542"/>
        <v>0.91648838080363237</v>
      </c>
      <c r="M5800">
        <v>274.14999999999998</v>
      </c>
      <c r="N5800" s="1">
        <f t="shared" si="543"/>
        <v>3642052.9999999995</v>
      </c>
      <c r="O5800" s="1">
        <f t="shared" si="544"/>
        <v>819398.51832983072</v>
      </c>
      <c r="P5800" s="3">
        <f t="shared" si="545"/>
        <v>119973.2373179727</v>
      </c>
      <c r="Q5800" s="7">
        <v>367.37390868778601</v>
      </c>
      <c r="R5800" s="7">
        <v>6.8298441939857533</v>
      </c>
    </row>
    <row r="5801" spans="3:18" x14ac:dyDescent="0.3">
      <c r="C5801" s="1"/>
      <c r="G5801">
        <v>23192</v>
      </c>
      <c r="H5801">
        <v>36.413809999999998</v>
      </c>
      <c r="I5801" s="2">
        <v>1</v>
      </c>
      <c r="J5801">
        <f t="shared" si="541"/>
        <v>274.14999999999998</v>
      </c>
      <c r="K5801" s="1">
        <f t="shared" si="540"/>
        <v>3.641381</v>
      </c>
      <c r="L5801" s="1">
        <f t="shared" si="542"/>
        <v>0.91650378964257573</v>
      </c>
      <c r="M5801">
        <v>274.14999999999998</v>
      </c>
      <c r="N5801" s="1">
        <f t="shared" si="543"/>
        <v>3641381</v>
      </c>
      <c r="O5801" s="1">
        <f t="shared" si="544"/>
        <v>819527.46736091189</v>
      </c>
      <c r="P5801" s="3">
        <f t="shared" si="545"/>
        <v>119992.11754824131</v>
      </c>
      <c r="Q5801" s="7">
        <v>367.37390868778601</v>
      </c>
      <c r="R5801" s="7">
        <v>6.8298441939857533</v>
      </c>
    </row>
    <row r="5802" spans="3:18" x14ac:dyDescent="0.3">
      <c r="C5802" s="1"/>
      <c r="G5802">
        <v>23196</v>
      </c>
      <c r="H5802">
        <v>36.41874</v>
      </c>
      <c r="I5802" s="2">
        <v>1</v>
      </c>
      <c r="J5802">
        <f t="shared" si="541"/>
        <v>274.14999999999998</v>
      </c>
      <c r="K5802" s="1">
        <f t="shared" si="540"/>
        <v>3.6418740000000001</v>
      </c>
      <c r="L5802" s="1">
        <f t="shared" si="542"/>
        <v>0.91649248524138671</v>
      </c>
      <c r="M5802">
        <v>274.14999999999998</v>
      </c>
      <c r="N5802" s="1">
        <f t="shared" si="543"/>
        <v>3641874</v>
      </c>
      <c r="O5802" s="1">
        <f t="shared" si="544"/>
        <v>819432.86678409425</v>
      </c>
      <c r="P5802" s="3">
        <f t="shared" si="545"/>
        <v>119978.26648895933</v>
      </c>
      <c r="Q5802" s="7">
        <v>367.37390868778601</v>
      </c>
      <c r="R5802" s="7">
        <v>6.8298441939857533</v>
      </c>
    </row>
    <row r="5803" spans="3:18" x14ac:dyDescent="0.3">
      <c r="C5803" s="1"/>
      <c r="G5803">
        <v>23200</v>
      </c>
      <c r="H5803">
        <v>36.414709999999999</v>
      </c>
      <c r="I5803" s="2">
        <v>1</v>
      </c>
      <c r="J5803">
        <f t="shared" si="541"/>
        <v>274.14999999999998</v>
      </c>
      <c r="K5803" s="1">
        <f t="shared" si="540"/>
        <v>3.6414710000000001</v>
      </c>
      <c r="L5803" s="1">
        <f t="shared" si="542"/>
        <v>0.91650172595878876</v>
      </c>
      <c r="M5803">
        <v>274.14999999999998</v>
      </c>
      <c r="N5803" s="1">
        <f t="shared" si="543"/>
        <v>3641471</v>
      </c>
      <c r="O5803" s="1">
        <f t="shared" si="544"/>
        <v>819510.1976528595</v>
      </c>
      <c r="P5803" s="3">
        <f t="shared" si="545"/>
        <v>119989.58898279211</v>
      </c>
      <c r="Q5803" s="7">
        <v>367.37390868778601</v>
      </c>
      <c r="R5803" s="7">
        <v>6.8298441939857533</v>
      </c>
    </row>
    <row r="5804" spans="3:18" x14ac:dyDescent="0.3">
      <c r="C5804" s="1"/>
      <c r="G5804">
        <v>23204</v>
      </c>
      <c r="H5804">
        <v>36.419710000000002</v>
      </c>
      <c r="I5804" s="2">
        <v>1</v>
      </c>
      <c r="J5804">
        <f t="shared" si="541"/>
        <v>274.14999999999998</v>
      </c>
      <c r="K5804" s="1">
        <f t="shared" si="540"/>
        <v>3.6419710000000003</v>
      </c>
      <c r="L5804" s="1">
        <f t="shared" si="542"/>
        <v>0.91649026104886067</v>
      </c>
      <c r="M5804">
        <v>274.14999999999998</v>
      </c>
      <c r="N5804" s="1">
        <f t="shared" si="543"/>
        <v>3641971.0000000005</v>
      </c>
      <c r="O5804" s="1">
        <f t="shared" si="544"/>
        <v>819414.25341410446</v>
      </c>
      <c r="P5804" s="3">
        <f t="shared" si="545"/>
        <v>119975.5411896024</v>
      </c>
      <c r="Q5804" s="7">
        <v>367.37390868778601</v>
      </c>
      <c r="R5804" s="7">
        <v>6.8298441939857533</v>
      </c>
    </row>
    <row r="5805" spans="3:18" x14ac:dyDescent="0.3">
      <c r="C5805" s="1"/>
      <c r="G5805">
        <v>23208</v>
      </c>
      <c r="H5805">
        <v>36.422620000000002</v>
      </c>
      <c r="I5805" s="2">
        <v>1</v>
      </c>
      <c r="J5805">
        <f t="shared" si="541"/>
        <v>274.14999999999998</v>
      </c>
      <c r="K5805" s="1">
        <f t="shared" si="540"/>
        <v>3.6422620000000001</v>
      </c>
      <c r="L5805" s="1">
        <f t="shared" si="542"/>
        <v>0.91648358847128264</v>
      </c>
      <c r="M5805">
        <v>274.14999999999998</v>
      </c>
      <c r="N5805" s="1">
        <f t="shared" si="543"/>
        <v>3642262</v>
      </c>
      <c r="O5805" s="1">
        <f t="shared" si="544"/>
        <v>819358.41276206775</v>
      </c>
      <c r="P5805" s="3">
        <f t="shared" si="545"/>
        <v>119967.36521216416</v>
      </c>
      <c r="Q5805" s="7">
        <v>367.37390868778601</v>
      </c>
      <c r="R5805" s="7">
        <v>6.8298441939857533</v>
      </c>
    </row>
    <row r="5806" spans="3:18" x14ac:dyDescent="0.3">
      <c r="C5806" s="1"/>
      <c r="G5806">
        <v>23212</v>
      </c>
      <c r="H5806">
        <v>36.412840000000003</v>
      </c>
      <c r="I5806" s="2">
        <v>1</v>
      </c>
      <c r="J5806">
        <f t="shared" si="541"/>
        <v>274.14999999999998</v>
      </c>
      <c r="K5806" s="1">
        <f t="shared" si="540"/>
        <v>3.6412840000000002</v>
      </c>
      <c r="L5806" s="1">
        <f t="shared" si="542"/>
        <v>0.91650601383510188</v>
      </c>
      <c r="M5806">
        <v>274.14999999999998</v>
      </c>
      <c r="N5806" s="1">
        <f t="shared" si="543"/>
        <v>3641284</v>
      </c>
      <c r="O5806" s="1">
        <f t="shared" si="544"/>
        <v>819546.08018139901</v>
      </c>
      <c r="P5806" s="3">
        <f t="shared" si="545"/>
        <v>119994.84276714214</v>
      </c>
      <c r="Q5806" s="7">
        <v>367.37390868778601</v>
      </c>
      <c r="R5806" s="7">
        <v>6.8298441939857533</v>
      </c>
    </row>
    <row r="5807" spans="3:18" x14ac:dyDescent="0.3">
      <c r="C5807" s="1"/>
      <c r="G5807">
        <v>23216</v>
      </c>
      <c r="H5807">
        <v>36.416350000000001</v>
      </c>
      <c r="I5807" s="2">
        <v>1</v>
      </c>
      <c r="J5807">
        <f t="shared" si="541"/>
        <v>274.14999999999998</v>
      </c>
      <c r="K5807" s="1">
        <f t="shared" si="540"/>
        <v>3.641635</v>
      </c>
      <c r="L5807" s="1">
        <f t="shared" si="542"/>
        <v>0.91649796546833229</v>
      </c>
      <c r="M5807">
        <v>274.14999999999998</v>
      </c>
      <c r="N5807" s="1">
        <f t="shared" si="543"/>
        <v>3641635</v>
      </c>
      <c r="O5807" s="1">
        <f t="shared" si="544"/>
        <v>819478.72820709366</v>
      </c>
      <c r="P5807" s="3">
        <f t="shared" si="545"/>
        <v>119984.98134535969</v>
      </c>
      <c r="Q5807" s="7">
        <v>367.37390868778601</v>
      </c>
      <c r="R5807" s="7">
        <v>6.8298441939857533</v>
      </c>
    </row>
    <row r="5808" spans="3:18" x14ac:dyDescent="0.3">
      <c r="C5808" s="1"/>
      <c r="G5808">
        <v>23220</v>
      </c>
      <c r="H5808">
        <v>36.417540000000002</v>
      </c>
      <c r="I5808" s="2">
        <v>1</v>
      </c>
      <c r="J5808">
        <f t="shared" si="541"/>
        <v>274.14999999999998</v>
      </c>
      <c r="K5808" s="1">
        <f t="shared" si="540"/>
        <v>3.6417540000000002</v>
      </c>
      <c r="L5808" s="1">
        <f t="shared" si="542"/>
        <v>0.91649523681976952</v>
      </c>
      <c r="M5808">
        <v>274.14999999999998</v>
      </c>
      <c r="N5808" s="1">
        <f t="shared" si="543"/>
        <v>3641754</v>
      </c>
      <c r="O5808" s="1">
        <f t="shared" si="544"/>
        <v>819455.89350855001</v>
      </c>
      <c r="P5808" s="3">
        <f t="shared" si="545"/>
        <v>119981.63797501402</v>
      </c>
      <c r="Q5808" s="7">
        <v>367.37390868778601</v>
      </c>
      <c r="R5808" s="7">
        <v>6.8298441939857533</v>
      </c>
    </row>
    <row r="5809" spans="3:18" x14ac:dyDescent="0.3">
      <c r="C5809" s="1"/>
      <c r="G5809">
        <v>23224</v>
      </c>
      <c r="H5809">
        <v>36.416269999999997</v>
      </c>
      <c r="I5809" s="2">
        <v>1</v>
      </c>
      <c r="J5809">
        <f t="shared" si="541"/>
        <v>274.14999999999998</v>
      </c>
      <c r="K5809" s="1">
        <f t="shared" si="540"/>
        <v>3.6416269999999997</v>
      </c>
      <c r="L5809" s="1">
        <f t="shared" si="542"/>
        <v>0.91649814890689119</v>
      </c>
      <c r="M5809">
        <v>274.14999999999998</v>
      </c>
      <c r="N5809" s="1">
        <f t="shared" si="543"/>
        <v>3641626.9999999995</v>
      </c>
      <c r="O5809" s="1">
        <f t="shared" si="544"/>
        <v>819480.26330800075</v>
      </c>
      <c r="P5809" s="3">
        <f t="shared" si="545"/>
        <v>119985.20610903854</v>
      </c>
      <c r="Q5809" s="7">
        <v>367.37390868778601</v>
      </c>
      <c r="R5809" s="7">
        <v>6.8298441939857533</v>
      </c>
    </row>
    <row r="5810" spans="3:18" x14ac:dyDescent="0.3">
      <c r="C5810" s="1"/>
      <c r="G5810">
        <v>23228</v>
      </c>
      <c r="H5810">
        <v>36.419490000000003</v>
      </c>
      <c r="I5810" s="2">
        <v>1</v>
      </c>
      <c r="J5810">
        <f t="shared" si="541"/>
        <v>274.14999999999998</v>
      </c>
      <c r="K5810" s="1">
        <f t="shared" si="540"/>
        <v>3.6419490000000003</v>
      </c>
      <c r="L5810" s="1">
        <f t="shared" si="542"/>
        <v>0.9164907655048975</v>
      </c>
      <c r="M5810">
        <v>274.14999999999998</v>
      </c>
      <c r="N5810" s="1">
        <f t="shared" si="543"/>
        <v>3641949.0000000005</v>
      </c>
      <c r="O5810" s="1">
        <f t="shared" si="544"/>
        <v>819418.47501109587</v>
      </c>
      <c r="P5810" s="3">
        <f t="shared" si="545"/>
        <v>119976.15929989475</v>
      </c>
      <c r="Q5810" s="7">
        <v>367.37390868778601</v>
      </c>
      <c r="R5810" s="7">
        <v>6.8298441939857533</v>
      </c>
    </row>
    <row r="5811" spans="3:18" x14ac:dyDescent="0.3">
      <c r="C5811" s="1"/>
      <c r="G5811">
        <v>23232</v>
      </c>
      <c r="H5811">
        <v>36.418889999999998</v>
      </c>
      <c r="I5811" s="2">
        <v>1</v>
      </c>
      <c r="J5811">
        <f t="shared" si="541"/>
        <v>274.14999999999998</v>
      </c>
      <c r="K5811" s="1">
        <f t="shared" si="540"/>
        <v>3.6418889999999999</v>
      </c>
      <c r="L5811" s="1">
        <f t="shared" si="542"/>
        <v>0.91649214129408885</v>
      </c>
      <c r="M5811">
        <v>274.14999999999998</v>
      </c>
      <c r="N5811" s="1">
        <f t="shared" si="543"/>
        <v>3641889</v>
      </c>
      <c r="O5811" s="1">
        <f t="shared" si="544"/>
        <v>819429.98843381531</v>
      </c>
      <c r="P5811" s="3">
        <f t="shared" si="545"/>
        <v>119977.84505177903</v>
      </c>
      <c r="Q5811" s="7">
        <v>367.37390868778601</v>
      </c>
      <c r="R5811" s="7">
        <v>6.8298441939857533</v>
      </c>
    </row>
    <row r="5812" spans="3:18" x14ac:dyDescent="0.3">
      <c r="C5812" s="1"/>
      <c r="G5812">
        <v>23236</v>
      </c>
      <c r="H5812">
        <v>36.418959999999998</v>
      </c>
      <c r="I5812" s="2">
        <v>1</v>
      </c>
      <c r="J5812">
        <f t="shared" si="541"/>
        <v>274.14999999999998</v>
      </c>
      <c r="K5812" s="1">
        <f t="shared" si="540"/>
        <v>3.641896</v>
      </c>
      <c r="L5812" s="1">
        <f t="shared" si="542"/>
        <v>0.91649198078534988</v>
      </c>
      <c r="M5812">
        <v>274.14999999999998</v>
      </c>
      <c r="N5812" s="1">
        <f t="shared" si="543"/>
        <v>3641896</v>
      </c>
      <c r="O5812" s="1">
        <f t="shared" si="544"/>
        <v>819428.64520294592</v>
      </c>
      <c r="P5812" s="3">
        <f t="shared" si="545"/>
        <v>119977.64838098666</v>
      </c>
      <c r="Q5812" s="7">
        <v>367.37390868778601</v>
      </c>
      <c r="R5812" s="7">
        <v>6.8298441939857533</v>
      </c>
    </row>
    <row r="5813" spans="3:18" x14ac:dyDescent="0.3">
      <c r="C5813" s="1"/>
      <c r="G5813">
        <v>23240</v>
      </c>
      <c r="H5813">
        <v>36.419490000000003</v>
      </c>
      <c r="I5813" s="2">
        <v>1</v>
      </c>
      <c r="J5813">
        <f t="shared" si="541"/>
        <v>274.14999999999998</v>
      </c>
      <c r="K5813" s="1">
        <f t="shared" si="540"/>
        <v>3.6419490000000003</v>
      </c>
      <c r="L5813" s="1">
        <f t="shared" si="542"/>
        <v>0.9164907655048975</v>
      </c>
      <c r="M5813">
        <v>274.14999999999998</v>
      </c>
      <c r="N5813" s="1">
        <f t="shared" si="543"/>
        <v>3641949.0000000005</v>
      </c>
      <c r="O5813" s="1">
        <f t="shared" si="544"/>
        <v>819418.47501109587</v>
      </c>
      <c r="P5813" s="3">
        <f t="shared" si="545"/>
        <v>119976.15929989475</v>
      </c>
      <c r="Q5813" s="7">
        <v>367.37390868778601</v>
      </c>
      <c r="R5813" s="7">
        <v>6.8298441939857533</v>
      </c>
    </row>
    <row r="5814" spans="3:18" x14ac:dyDescent="0.3">
      <c r="C5814" s="1"/>
      <c r="G5814">
        <v>23244</v>
      </c>
      <c r="H5814">
        <v>36.413209999999999</v>
      </c>
      <c r="I5814" s="2">
        <v>1</v>
      </c>
      <c r="J5814">
        <f t="shared" si="541"/>
        <v>274.14999999999998</v>
      </c>
      <c r="K5814" s="1">
        <f t="shared" si="540"/>
        <v>3.641321</v>
      </c>
      <c r="L5814" s="1">
        <f t="shared" si="542"/>
        <v>0.91650516543176719</v>
      </c>
      <c r="M5814">
        <v>274.14999999999998</v>
      </c>
      <c r="N5814" s="1">
        <f t="shared" si="543"/>
        <v>3641321</v>
      </c>
      <c r="O5814" s="1">
        <f t="shared" si="544"/>
        <v>819538.98045640683</v>
      </c>
      <c r="P5814" s="3">
        <f t="shared" si="545"/>
        <v>119993.80325221464</v>
      </c>
      <c r="Q5814" s="7">
        <v>367.37390868778601</v>
      </c>
      <c r="R5814" s="7">
        <v>6.8298441939857533</v>
      </c>
    </row>
    <row r="5815" spans="3:18" x14ac:dyDescent="0.3">
      <c r="C5815" s="1"/>
      <c r="G5815">
        <v>23248</v>
      </c>
      <c r="H5815">
        <v>36.417389999999997</v>
      </c>
      <c r="I5815" s="2">
        <v>1</v>
      </c>
      <c r="J5815">
        <f t="shared" si="541"/>
        <v>274.14999999999998</v>
      </c>
      <c r="K5815" s="1">
        <f t="shared" si="540"/>
        <v>3.6417389999999998</v>
      </c>
      <c r="L5815" s="1">
        <f t="shared" si="542"/>
        <v>0.91649558076706727</v>
      </c>
      <c r="M5815">
        <v>274.14999999999998</v>
      </c>
      <c r="N5815" s="1">
        <f t="shared" si="543"/>
        <v>3641739</v>
      </c>
      <c r="O5815" s="1">
        <f t="shared" si="544"/>
        <v>819458.77183938515</v>
      </c>
      <c r="P5815" s="3">
        <f t="shared" si="545"/>
        <v>119982.05940934742</v>
      </c>
      <c r="Q5815" s="7">
        <v>367.37390868778601</v>
      </c>
      <c r="R5815" s="7">
        <v>6.8298441939857533</v>
      </c>
    </row>
    <row r="5816" spans="3:18" x14ac:dyDescent="0.3">
      <c r="C5816" s="1"/>
      <c r="G5816">
        <v>23252</v>
      </c>
      <c r="H5816">
        <v>36.420009999999998</v>
      </c>
      <c r="I5816" s="2">
        <v>1</v>
      </c>
      <c r="J5816">
        <f t="shared" si="541"/>
        <v>274.14999999999998</v>
      </c>
      <c r="K5816" s="1">
        <f t="shared" si="540"/>
        <v>3.6420009999999996</v>
      </c>
      <c r="L5816" s="1">
        <f t="shared" si="542"/>
        <v>0.91648957315426494</v>
      </c>
      <c r="M5816">
        <v>274.14999999999998</v>
      </c>
      <c r="N5816" s="1">
        <f t="shared" si="543"/>
        <v>3642000.9999999995</v>
      </c>
      <c r="O5816" s="1">
        <f t="shared" si="544"/>
        <v>819408.49668344529</v>
      </c>
      <c r="P5816" s="3">
        <f t="shared" si="545"/>
        <v>119974.6983108345</v>
      </c>
      <c r="Q5816" s="7">
        <v>367.37390868778601</v>
      </c>
      <c r="R5816" s="7">
        <v>6.8298441939857533</v>
      </c>
    </row>
    <row r="5817" spans="3:18" x14ac:dyDescent="0.3">
      <c r="C5817" s="1"/>
      <c r="G5817">
        <v>23256</v>
      </c>
      <c r="H5817">
        <v>36.420529999999999</v>
      </c>
      <c r="I5817" s="2">
        <v>1</v>
      </c>
      <c r="J5817">
        <f t="shared" si="541"/>
        <v>274.14999999999998</v>
      </c>
      <c r="K5817" s="1">
        <f t="shared" si="540"/>
        <v>3.6420529999999998</v>
      </c>
      <c r="L5817" s="1">
        <f t="shared" si="542"/>
        <v>0.91648838080363237</v>
      </c>
      <c r="M5817">
        <v>274.14999999999998</v>
      </c>
      <c r="N5817" s="1">
        <f t="shared" si="543"/>
        <v>3642052.9999999995</v>
      </c>
      <c r="O5817" s="1">
        <f t="shared" si="544"/>
        <v>819398.51832983072</v>
      </c>
      <c r="P5817" s="3">
        <f t="shared" si="545"/>
        <v>119973.2373179727</v>
      </c>
      <c r="Q5817" s="7">
        <v>367.37390868778601</v>
      </c>
      <c r="R5817" s="7">
        <v>6.8298441939857533</v>
      </c>
    </row>
    <row r="5818" spans="3:18" x14ac:dyDescent="0.3">
      <c r="C5818" s="1"/>
      <c r="G5818">
        <v>23260</v>
      </c>
      <c r="H5818">
        <v>36.418959999999998</v>
      </c>
      <c r="I5818" s="2">
        <v>1</v>
      </c>
      <c r="J5818">
        <f t="shared" si="541"/>
        <v>274.14999999999998</v>
      </c>
      <c r="K5818" s="1">
        <f t="shared" si="540"/>
        <v>3.641896</v>
      </c>
      <c r="L5818" s="1">
        <f t="shared" si="542"/>
        <v>0.91649198078534988</v>
      </c>
      <c r="M5818">
        <v>274.14999999999998</v>
      </c>
      <c r="N5818" s="1">
        <f t="shared" si="543"/>
        <v>3641896</v>
      </c>
      <c r="O5818" s="1">
        <f t="shared" si="544"/>
        <v>819428.64520294592</v>
      </c>
      <c r="P5818" s="3">
        <f t="shared" si="545"/>
        <v>119977.64838098666</v>
      </c>
      <c r="Q5818" s="7">
        <v>367.37390868778601</v>
      </c>
      <c r="R5818" s="7">
        <v>6.8298441939857533</v>
      </c>
    </row>
    <row r="5819" spans="3:18" x14ac:dyDescent="0.3">
      <c r="C5819" s="1"/>
      <c r="G5819">
        <v>23264</v>
      </c>
      <c r="H5819">
        <v>36.4221</v>
      </c>
      <c r="I5819" s="2">
        <v>1</v>
      </c>
      <c r="J5819">
        <f t="shared" si="541"/>
        <v>274.14999999999998</v>
      </c>
      <c r="K5819" s="1">
        <f t="shared" si="540"/>
        <v>3.6422099999999999</v>
      </c>
      <c r="L5819" s="1">
        <f t="shared" si="542"/>
        <v>0.91648478082191509</v>
      </c>
      <c r="M5819">
        <v>274.14999999999998</v>
      </c>
      <c r="N5819" s="1">
        <f t="shared" si="543"/>
        <v>3642210</v>
      </c>
      <c r="O5819" s="1">
        <f t="shared" si="544"/>
        <v>819368.39122003689</v>
      </c>
      <c r="P5819" s="3">
        <f t="shared" si="545"/>
        <v>119968.82622030516</v>
      </c>
      <c r="Q5819" s="7">
        <v>367.37390868778601</v>
      </c>
      <c r="R5819" s="7">
        <v>6.8298441939857533</v>
      </c>
    </row>
    <row r="5820" spans="3:18" x14ac:dyDescent="0.3">
      <c r="C5820" s="1"/>
      <c r="G5820">
        <v>23268</v>
      </c>
      <c r="H5820">
        <v>36.416200000000003</v>
      </c>
      <c r="I5820" s="2">
        <v>1</v>
      </c>
      <c r="J5820">
        <f t="shared" si="541"/>
        <v>274.14999999999998</v>
      </c>
      <c r="K5820" s="1">
        <f t="shared" si="540"/>
        <v>3.6416200000000005</v>
      </c>
      <c r="L5820" s="1">
        <f t="shared" si="542"/>
        <v>0.91649830941563015</v>
      </c>
      <c r="M5820">
        <v>274.14999999999998</v>
      </c>
      <c r="N5820" s="1">
        <f t="shared" si="543"/>
        <v>3641620.0000000005</v>
      </c>
      <c r="O5820" s="1">
        <f t="shared" si="544"/>
        <v>819481.60652078991</v>
      </c>
      <c r="P5820" s="3">
        <f t="shared" si="545"/>
        <v>119985.40277718367</v>
      </c>
      <c r="Q5820" s="7">
        <v>367.37390868778601</v>
      </c>
      <c r="R5820" s="7">
        <v>6.8298441939857533</v>
      </c>
    </row>
    <row r="5821" spans="3:18" x14ac:dyDescent="0.3">
      <c r="C5821" s="1"/>
      <c r="G5821">
        <v>23272</v>
      </c>
      <c r="H5821">
        <v>36.415149999999997</v>
      </c>
      <c r="I5821" s="2">
        <v>1</v>
      </c>
      <c r="J5821">
        <f t="shared" si="541"/>
        <v>274.14999999999998</v>
      </c>
      <c r="K5821" s="1">
        <f t="shared" si="540"/>
        <v>3.6415149999999996</v>
      </c>
      <c r="L5821" s="1">
        <f t="shared" si="542"/>
        <v>0.91650071704671499</v>
      </c>
      <c r="M5821">
        <v>274.14999999999998</v>
      </c>
      <c r="N5821" s="1">
        <f t="shared" si="543"/>
        <v>3641514.9999999995</v>
      </c>
      <c r="O5821" s="1">
        <f t="shared" si="544"/>
        <v>819501.75465617294</v>
      </c>
      <c r="P5821" s="3">
        <f t="shared" si="545"/>
        <v>119988.35279109479</v>
      </c>
      <c r="Q5821" s="7">
        <v>367.37390868778601</v>
      </c>
      <c r="R5821" s="7">
        <v>6.8298441939857533</v>
      </c>
    </row>
    <row r="5822" spans="3:18" x14ac:dyDescent="0.3">
      <c r="C5822" s="1"/>
      <c r="G5822">
        <v>23276</v>
      </c>
      <c r="H5822">
        <v>36.416049999999998</v>
      </c>
      <c r="I5822" s="2">
        <v>1</v>
      </c>
      <c r="J5822">
        <f t="shared" si="541"/>
        <v>274.14999999999998</v>
      </c>
      <c r="K5822" s="1">
        <f t="shared" si="540"/>
        <v>3.6416049999999998</v>
      </c>
      <c r="L5822" s="1">
        <f t="shared" si="542"/>
        <v>0.91649865336292802</v>
      </c>
      <c r="M5822">
        <v>274.14999999999998</v>
      </c>
      <c r="N5822" s="1">
        <f t="shared" si="543"/>
        <v>3641604.9999999995</v>
      </c>
      <c r="O5822" s="1">
        <f t="shared" si="544"/>
        <v>819484.48483232595</v>
      </c>
      <c r="P5822" s="3">
        <f t="shared" si="545"/>
        <v>119985.82420869138</v>
      </c>
      <c r="Q5822" s="7">
        <v>367.37390868778601</v>
      </c>
      <c r="R5822" s="7">
        <v>6.8298441939857533</v>
      </c>
    </row>
    <row r="5823" spans="3:18" x14ac:dyDescent="0.3">
      <c r="C5823" s="1"/>
      <c r="G5823">
        <v>23280</v>
      </c>
      <c r="H5823">
        <v>36.417319999999997</v>
      </c>
      <c r="I5823" s="2">
        <v>1</v>
      </c>
      <c r="J5823">
        <f t="shared" si="541"/>
        <v>274.14999999999998</v>
      </c>
      <c r="K5823" s="1">
        <f t="shared" si="540"/>
        <v>3.6417319999999997</v>
      </c>
      <c r="L5823" s="1">
        <f t="shared" si="542"/>
        <v>0.91649574127580624</v>
      </c>
      <c r="M5823">
        <v>274.14999999999998</v>
      </c>
      <c r="N5823" s="1">
        <f t="shared" si="543"/>
        <v>3641731.9999999995</v>
      </c>
      <c r="O5823" s="1">
        <f t="shared" si="544"/>
        <v>819460.11505970231</v>
      </c>
      <c r="P5823" s="3">
        <f t="shared" si="545"/>
        <v>119982.25607859477</v>
      </c>
      <c r="Q5823" s="7">
        <v>367.37390868778601</v>
      </c>
      <c r="R5823" s="7">
        <v>6.8298441939857533</v>
      </c>
    </row>
    <row r="5824" spans="3:18" x14ac:dyDescent="0.3">
      <c r="C5824" s="1"/>
      <c r="G5824">
        <v>23284</v>
      </c>
      <c r="H5824">
        <v>36.415680000000002</v>
      </c>
      <c r="I5824" s="2">
        <v>1</v>
      </c>
      <c r="J5824">
        <f t="shared" si="541"/>
        <v>274.14999999999998</v>
      </c>
      <c r="K5824" s="1">
        <f t="shared" si="540"/>
        <v>3.6415680000000004</v>
      </c>
      <c r="L5824" s="1">
        <f t="shared" si="542"/>
        <v>0.9164995017662626</v>
      </c>
      <c r="M5824">
        <v>274.14999999999998</v>
      </c>
      <c r="N5824" s="1">
        <f t="shared" si="543"/>
        <v>3641568.0000000005</v>
      </c>
      <c r="O5824" s="1">
        <f t="shared" si="544"/>
        <v>819491.58465821052</v>
      </c>
      <c r="P5824" s="3">
        <f t="shared" si="545"/>
        <v>119986.86373839116</v>
      </c>
      <c r="Q5824" s="7">
        <v>367.37390868778601</v>
      </c>
      <c r="R5824" s="7">
        <v>6.8298441939857533</v>
      </c>
    </row>
    <row r="5825" spans="3:18" x14ac:dyDescent="0.3">
      <c r="C5825" s="1"/>
      <c r="G5825">
        <v>23288</v>
      </c>
      <c r="H5825">
        <v>36.415379999999999</v>
      </c>
      <c r="I5825" s="2">
        <v>1</v>
      </c>
      <c r="J5825">
        <f t="shared" si="541"/>
        <v>274.14999999999998</v>
      </c>
      <c r="K5825" s="1">
        <f t="shared" si="540"/>
        <v>3.6415379999999997</v>
      </c>
      <c r="L5825" s="1">
        <f t="shared" si="542"/>
        <v>0.91650018966085833</v>
      </c>
      <c r="M5825">
        <v>274.14999999999998</v>
      </c>
      <c r="N5825" s="1">
        <f t="shared" si="543"/>
        <v>3641537.9999999995</v>
      </c>
      <c r="O5825" s="1">
        <f t="shared" si="544"/>
        <v>819497.34126414335</v>
      </c>
      <c r="P5825" s="3">
        <f t="shared" si="545"/>
        <v>119987.7065988971</v>
      </c>
      <c r="Q5825" s="7">
        <v>367.37390868778601</v>
      </c>
      <c r="R5825" s="7">
        <v>6.8298441939857533</v>
      </c>
    </row>
    <row r="5826" spans="3:18" x14ac:dyDescent="0.3">
      <c r="C5826" s="1"/>
      <c r="G5826">
        <v>23292</v>
      </c>
      <c r="H5826">
        <v>36.417389999999997</v>
      </c>
      <c r="I5826" s="2">
        <v>1</v>
      </c>
      <c r="J5826">
        <f t="shared" si="541"/>
        <v>274.14999999999998</v>
      </c>
      <c r="K5826" s="1">
        <f t="shared" si="540"/>
        <v>3.6417389999999998</v>
      </c>
      <c r="L5826" s="1">
        <f t="shared" si="542"/>
        <v>0.91649558076706727</v>
      </c>
      <c r="M5826">
        <v>274.14999999999998</v>
      </c>
      <c r="N5826" s="1">
        <f t="shared" si="543"/>
        <v>3641739</v>
      </c>
      <c r="O5826" s="1">
        <f t="shared" si="544"/>
        <v>819458.77183938515</v>
      </c>
      <c r="P5826" s="3">
        <f t="shared" si="545"/>
        <v>119982.05940934742</v>
      </c>
      <c r="Q5826" s="7">
        <v>367.37390868778601</v>
      </c>
      <c r="R5826" s="7">
        <v>6.8298441939857533</v>
      </c>
    </row>
    <row r="5827" spans="3:18" x14ac:dyDescent="0.3">
      <c r="C5827" s="1"/>
      <c r="G5827">
        <v>23296</v>
      </c>
      <c r="H5827">
        <v>36.420229999999997</v>
      </c>
      <c r="I5827" s="2">
        <v>1</v>
      </c>
      <c r="J5827">
        <f t="shared" si="541"/>
        <v>274.14999999999998</v>
      </c>
      <c r="K5827" s="1">
        <f t="shared" ref="K5827:K5890" si="546">H5827/10</f>
        <v>3.6420229999999996</v>
      </c>
      <c r="L5827" s="1">
        <f t="shared" si="542"/>
        <v>0.91648906869822822</v>
      </c>
      <c r="M5827">
        <v>274.14999999999998</v>
      </c>
      <c r="N5827" s="1">
        <f t="shared" si="543"/>
        <v>3642022.9999999995</v>
      </c>
      <c r="O5827" s="1">
        <f t="shared" si="544"/>
        <v>819404.27507546928</v>
      </c>
      <c r="P5827" s="3">
        <f t="shared" si="545"/>
        <v>119974.08019893384</v>
      </c>
      <c r="Q5827" s="7">
        <v>367.37390868778601</v>
      </c>
      <c r="R5827" s="7">
        <v>6.8298441939857533</v>
      </c>
    </row>
    <row r="5828" spans="3:18" x14ac:dyDescent="0.3">
      <c r="C5828" s="1"/>
      <c r="G5828">
        <v>23300</v>
      </c>
      <c r="H5828">
        <v>36.419110000000003</v>
      </c>
      <c r="I5828" s="2">
        <v>1</v>
      </c>
      <c r="J5828">
        <f t="shared" ref="J5828:J5891" si="547">I5828+273.15</f>
        <v>274.14999999999998</v>
      </c>
      <c r="K5828" s="1">
        <f t="shared" si="546"/>
        <v>3.6419110000000003</v>
      </c>
      <c r="L5828" s="1">
        <f t="shared" ref="L5828:L5891" si="548">1+(0.083-0.422*(190.6/J5828)^1.6)*(190.6/4.599)*(K5828/J5828)+0.012*(0.139-0.172*(190.6/J5828)^4.2)*((190.6/4.599)*(K5828/J5828))</f>
        <v>0.91649163683805202</v>
      </c>
      <c r="M5828">
        <v>274.14999999999998</v>
      </c>
      <c r="N5828" s="1">
        <f t="shared" ref="N5828:N5891" si="549">K5828*10^6</f>
        <v>3641911.0000000005</v>
      </c>
      <c r="O5828" s="1">
        <f t="shared" ref="O5828:O5891" si="550">((7.5*(10^6))/(0.828026351079252)-(((K5828*(10^6))/L5828)))*(Q5828*(1)/(8.314*274.15))</f>
        <v>819425.76684949826</v>
      </c>
      <c r="P5828" s="3">
        <f t="shared" ref="P5828:P5891" si="551">O5828*(1/R5828)</f>
        <v>119977.22694334242</v>
      </c>
      <c r="Q5828" s="7">
        <v>367.37390868778601</v>
      </c>
      <c r="R5828" s="7">
        <v>6.8298441939857533</v>
      </c>
    </row>
    <row r="5829" spans="3:18" x14ac:dyDescent="0.3">
      <c r="C5829" s="1"/>
      <c r="G5829">
        <v>23304</v>
      </c>
      <c r="H5829">
        <v>36.417099999999998</v>
      </c>
      <c r="I5829" s="2">
        <v>1</v>
      </c>
      <c r="J5829">
        <f t="shared" si="547"/>
        <v>274.14999999999998</v>
      </c>
      <c r="K5829" s="1">
        <f t="shared" si="546"/>
        <v>3.6417099999999998</v>
      </c>
      <c r="L5829" s="1">
        <f t="shared" si="548"/>
        <v>0.91649624573184307</v>
      </c>
      <c r="M5829">
        <v>274.14999999999998</v>
      </c>
      <c r="N5829" s="1">
        <f t="shared" si="549"/>
        <v>3641710</v>
      </c>
      <c r="O5829" s="1">
        <f t="shared" si="550"/>
        <v>819464.3366062073</v>
      </c>
      <c r="P5829" s="3">
        <f t="shared" si="551"/>
        <v>119982.87418149509</v>
      </c>
      <c r="Q5829" s="7">
        <v>367.37390868778601</v>
      </c>
      <c r="R5829" s="7">
        <v>6.8298441939857533</v>
      </c>
    </row>
    <row r="5830" spans="3:18" x14ac:dyDescent="0.3">
      <c r="C5830" s="1"/>
      <c r="G5830">
        <v>23308</v>
      </c>
      <c r="H5830">
        <v>36.420760000000001</v>
      </c>
      <c r="I5830" s="2">
        <v>1</v>
      </c>
      <c r="J5830">
        <f t="shared" si="547"/>
        <v>274.14999999999998</v>
      </c>
      <c r="K5830" s="1">
        <f t="shared" si="546"/>
        <v>3.6420760000000003</v>
      </c>
      <c r="L5830" s="1">
        <f t="shared" si="548"/>
        <v>0.91648785341777572</v>
      </c>
      <c r="M5830">
        <v>274.14999999999998</v>
      </c>
      <c r="N5830" s="1">
        <f t="shared" si="549"/>
        <v>3642076.0000000005</v>
      </c>
      <c r="O5830" s="1">
        <f t="shared" si="550"/>
        <v>819394.10481898859</v>
      </c>
      <c r="P5830" s="3">
        <f t="shared" si="551"/>
        <v>119972.59110837894</v>
      </c>
      <c r="Q5830" s="7">
        <v>367.37390868778601</v>
      </c>
      <c r="R5830" s="7">
        <v>6.8298441939857533</v>
      </c>
    </row>
    <row r="5831" spans="3:18" x14ac:dyDescent="0.3">
      <c r="C5831" s="1"/>
      <c r="G5831">
        <v>23312</v>
      </c>
      <c r="H5831">
        <v>36.41807</v>
      </c>
      <c r="I5831" s="2">
        <v>1</v>
      </c>
      <c r="J5831">
        <f t="shared" si="547"/>
        <v>274.14999999999998</v>
      </c>
      <c r="K5831" s="1">
        <f t="shared" si="546"/>
        <v>3.641807</v>
      </c>
      <c r="L5831" s="1">
        <f t="shared" si="548"/>
        <v>0.91649402153931703</v>
      </c>
      <c r="M5831">
        <v>274.14999999999998</v>
      </c>
      <c r="N5831" s="1">
        <f t="shared" si="549"/>
        <v>3641807</v>
      </c>
      <c r="O5831" s="1">
        <f t="shared" si="550"/>
        <v>819445.72338896338</v>
      </c>
      <c r="P5831" s="3">
        <f t="shared" si="551"/>
        <v>119980.14890450264</v>
      </c>
      <c r="Q5831" s="7">
        <v>367.37390868778601</v>
      </c>
      <c r="R5831" s="7">
        <v>6.8298441939857533</v>
      </c>
    </row>
    <row r="5832" spans="3:18" x14ac:dyDescent="0.3">
      <c r="C5832" s="1"/>
      <c r="G5832">
        <v>23316</v>
      </c>
      <c r="H5832">
        <v>36.418889999999998</v>
      </c>
      <c r="I5832" s="2">
        <v>1</v>
      </c>
      <c r="J5832">
        <f t="shared" si="547"/>
        <v>274.14999999999998</v>
      </c>
      <c r="K5832" s="1">
        <f t="shared" si="546"/>
        <v>3.6418889999999999</v>
      </c>
      <c r="L5832" s="1">
        <f t="shared" si="548"/>
        <v>0.91649214129408885</v>
      </c>
      <c r="M5832">
        <v>274.14999999999998</v>
      </c>
      <c r="N5832" s="1">
        <f t="shared" si="549"/>
        <v>3641889</v>
      </c>
      <c r="O5832" s="1">
        <f t="shared" si="550"/>
        <v>819429.98843381531</v>
      </c>
      <c r="P5832" s="3">
        <f t="shared" si="551"/>
        <v>119977.84505177903</v>
      </c>
      <c r="Q5832" s="7">
        <v>367.37390868778601</v>
      </c>
      <c r="R5832" s="7">
        <v>6.8298441939857533</v>
      </c>
    </row>
    <row r="5833" spans="3:18" x14ac:dyDescent="0.3">
      <c r="C5833" s="1"/>
      <c r="G5833">
        <v>23320</v>
      </c>
      <c r="H5833">
        <v>36.41919</v>
      </c>
      <c r="I5833" s="2">
        <v>1</v>
      </c>
      <c r="J5833">
        <f t="shared" si="547"/>
        <v>274.14999999999998</v>
      </c>
      <c r="K5833" s="1">
        <f t="shared" si="546"/>
        <v>3.6419190000000001</v>
      </c>
      <c r="L5833" s="1">
        <f t="shared" si="548"/>
        <v>0.91649145339949312</v>
      </c>
      <c r="M5833">
        <v>274.14999999999998</v>
      </c>
      <c r="N5833" s="1">
        <f t="shared" si="549"/>
        <v>3641919</v>
      </c>
      <c r="O5833" s="1">
        <f t="shared" si="550"/>
        <v>819424.23172677634</v>
      </c>
      <c r="P5833" s="3">
        <f t="shared" si="551"/>
        <v>119977.00217646951</v>
      </c>
      <c r="Q5833" s="7">
        <v>367.37390868778601</v>
      </c>
      <c r="R5833" s="7">
        <v>6.8298441939857533</v>
      </c>
    </row>
    <row r="5834" spans="3:18" x14ac:dyDescent="0.3">
      <c r="C5834" s="1"/>
      <c r="G5834">
        <v>23324</v>
      </c>
      <c r="H5834">
        <v>36.422170000000001</v>
      </c>
      <c r="I5834" s="2">
        <v>1</v>
      </c>
      <c r="J5834">
        <f t="shared" si="547"/>
        <v>274.14999999999998</v>
      </c>
      <c r="K5834" s="1">
        <f t="shared" si="546"/>
        <v>3.642217</v>
      </c>
      <c r="L5834" s="1">
        <f t="shared" si="548"/>
        <v>0.91648462031317601</v>
      </c>
      <c r="M5834">
        <v>274.14999999999998</v>
      </c>
      <c r="N5834" s="1">
        <f t="shared" si="549"/>
        <v>3642217</v>
      </c>
      <c r="O5834" s="1">
        <f t="shared" si="550"/>
        <v>819367.04796759179</v>
      </c>
      <c r="P5834" s="3">
        <f t="shared" si="551"/>
        <v>119968.62954635375</v>
      </c>
      <c r="Q5834" s="7">
        <v>367.37390868778601</v>
      </c>
      <c r="R5834" s="7">
        <v>6.8298441939857533</v>
      </c>
    </row>
    <row r="5835" spans="3:18" x14ac:dyDescent="0.3">
      <c r="C5835" s="1"/>
      <c r="G5835">
        <v>23328</v>
      </c>
      <c r="H5835">
        <v>36.418590000000002</v>
      </c>
      <c r="I5835" s="2">
        <v>1</v>
      </c>
      <c r="J5835">
        <f t="shared" si="547"/>
        <v>274.14999999999998</v>
      </c>
      <c r="K5835" s="1">
        <f t="shared" si="546"/>
        <v>3.6418590000000002</v>
      </c>
      <c r="L5835" s="1">
        <f t="shared" si="548"/>
        <v>0.91649282918868458</v>
      </c>
      <c r="M5835">
        <v>274.14999999999998</v>
      </c>
      <c r="N5835" s="1">
        <f t="shared" si="549"/>
        <v>3641859</v>
      </c>
      <c r="O5835" s="1">
        <f t="shared" si="550"/>
        <v>819435.74513221253</v>
      </c>
      <c r="P5835" s="3">
        <f t="shared" si="551"/>
        <v>119978.68792582327</v>
      </c>
      <c r="Q5835" s="7">
        <v>367.37390868778601</v>
      </c>
      <c r="R5835" s="7">
        <v>6.8298441939857533</v>
      </c>
    </row>
    <row r="5836" spans="3:18" x14ac:dyDescent="0.3">
      <c r="C5836" s="1"/>
      <c r="G5836">
        <v>23332</v>
      </c>
      <c r="H5836">
        <v>36.419409999999999</v>
      </c>
      <c r="I5836" s="2">
        <v>1</v>
      </c>
      <c r="J5836">
        <f t="shared" si="547"/>
        <v>274.14999999999998</v>
      </c>
      <c r="K5836" s="1">
        <f t="shared" si="546"/>
        <v>3.6419410000000001</v>
      </c>
      <c r="L5836" s="1">
        <f t="shared" si="548"/>
        <v>0.9164909489434564</v>
      </c>
      <c r="M5836">
        <v>274.14999999999998</v>
      </c>
      <c r="N5836" s="1">
        <f t="shared" si="549"/>
        <v>3641941</v>
      </c>
      <c r="O5836" s="1">
        <f t="shared" si="550"/>
        <v>819420.01013612247</v>
      </c>
      <c r="P5836" s="3">
        <f t="shared" si="551"/>
        <v>119976.38406710509</v>
      </c>
      <c r="Q5836" s="7">
        <v>367.37390868778601</v>
      </c>
      <c r="R5836" s="7">
        <v>6.8298441939857533</v>
      </c>
    </row>
    <row r="5837" spans="3:18" x14ac:dyDescent="0.3">
      <c r="C5837" s="1"/>
      <c r="G5837">
        <v>23336</v>
      </c>
      <c r="H5837">
        <v>36.422400000000003</v>
      </c>
      <c r="I5837" s="2">
        <v>1</v>
      </c>
      <c r="J5837">
        <f t="shared" si="547"/>
        <v>274.14999999999998</v>
      </c>
      <c r="K5837" s="1">
        <f t="shared" si="546"/>
        <v>3.6422400000000001</v>
      </c>
      <c r="L5837" s="1">
        <f t="shared" si="548"/>
        <v>0.91648409292731936</v>
      </c>
      <c r="M5837">
        <v>274.14999999999998</v>
      </c>
      <c r="N5837" s="1">
        <f t="shared" si="549"/>
        <v>3642240</v>
      </c>
      <c r="O5837" s="1">
        <f t="shared" si="550"/>
        <v>819362.63442053099</v>
      </c>
      <c r="P5837" s="3">
        <f t="shared" si="551"/>
        <v>119967.98333145698</v>
      </c>
      <c r="Q5837" s="7">
        <v>367.37390868778601</v>
      </c>
      <c r="R5837" s="7">
        <v>6.8298441939857533</v>
      </c>
    </row>
    <row r="5838" spans="3:18" x14ac:dyDescent="0.3">
      <c r="C5838" s="1"/>
      <c r="G5838">
        <v>23340</v>
      </c>
      <c r="H5838">
        <v>36.424120000000002</v>
      </c>
      <c r="I5838" s="2">
        <v>1</v>
      </c>
      <c r="J5838">
        <f t="shared" si="547"/>
        <v>274.14999999999998</v>
      </c>
      <c r="K5838" s="1">
        <f t="shared" si="546"/>
        <v>3.6424120000000002</v>
      </c>
      <c r="L5838" s="1">
        <f t="shared" si="548"/>
        <v>0.9164801489983041</v>
      </c>
      <c r="M5838">
        <v>274.14999999999998</v>
      </c>
      <c r="N5838" s="1">
        <f t="shared" si="549"/>
        <v>3642412</v>
      </c>
      <c r="O5838" s="1">
        <f t="shared" si="550"/>
        <v>819329.62860322301</v>
      </c>
      <c r="P5838" s="3">
        <f t="shared" si="551"/>
        <v>119963.1507443041</v>
      </c>
      <c r="Q5838" s="7">
        <v>367.37390868778601</v>
      </c>
      <c r="R5838" s="7">
        <v>6.8298441939857533</v>
      </c>
    </row>
    <row r="5839" spans="3:18" x14ac:dyDescent="0.3">
      <c r="C5839" s="1"/>
      <c r="G5839">
        <v>23344</v>
      </c>
      <c r="H5839">
        <v>36.413879999999999</v>
      </c>
      <c r="I5839" s="2">
        <v>1</v>
      </c>
      <c r="J5839">
        <f t="shared" si="547"/>
        <v>274.14999999999998</v>
      </c>
      <c r="K5839" s="1">
        <f t="shared" si="546"/>
        <v>3.6413880000000001</v>
      </c>
      <c r="L5839" s="1">
        <f t="shared" si="548"/>
        <v>0.91650362913383676</v>
      </c>
      <c r="M5839">
        <v>274.14999999999998</v>
      </c>
      <c r="N5839" s="1">
        <f t="shared" si="549"/>
        <v>3641388</v>
      </c>
      <c r="O5839" s="1">
        <f t="shared" si="550"/>
        <v>819526.12416418595</v>
      </c>
      <c r="P5839" s="3">
        <f t="shared" si="551"/>
        <v>119991.9208824481</v>
      </c>
      <c r="Q5839" s="7">
        <v>367.37390868778601</v>
      </c>
      <c r="R5839" s="7">
        <v>6.8298441939857533</v>
      </c>
    </row>
    <row r="5840" spans="3:18" x14ac:dyDescent="0.3">
      <c r="C5840" s="1"/>
      <c r="G5840">
        <v>23348</v>
      </c>
      <c r="H5840">
        <v>36.422319999999999</v>
      </c>
      <c r="I5840" s="2">
        <v>1</v>
      </c>
      <c r="J5840">
        <f t="shared" si="547"/>
        <v>274.14999999999998</v>
      </c>
      <c r="K5840" s="1">
        <f t="shared" si="546"/>
        <v>3.6422319999999999</v>
      </c>
      <c r="L5840" s="1">
        <f t="shared" si="548"/>
        <v>0.91648427636587826</v>
      </c>
      <c r="M5840">
        <v>274.14999999999998</v>
      </c>
      <c r="N5840" s="1">
        <f t="shared" si="549"/>
        <v>3642232</v>
      </c>
      <c r="O5840" s="1">
        <f t="shared" si="550"/>
        <v>819364.16956791095</v>
      </c>
      <c r="P5840" s="3">
        <f t="shared" si="551"/>
        <v>119968.20810194022</v>
      </c>
      <c r="Q5840" s="7">
        <v>367.37390868778601</v>
      </c>
      <c r="R5840" s="7">
        <v>6.8298441939857533</v>
      </c>
    </row>
    <row r="5841" spans="3:18" x14ac:dyDescent="0.3">
      <c r="C5841" s="1"/>
      <c r="G5841">
        <v>23352</v>
      </c>
      <c r="H5841">
        <v>36.419490000000003</v>
      </c>
      <c r="I5841" s="2">
        <v>1</v>
      </c>
      <c r="J5841">
        <f t="shared" si="547"/>
        <v>274.14999999999998</v>
      </c>
      <c r="K5841" s="1">
        <f t="shared" si="546"/>
        <v>3.6419490000000003</v>
      </c>
      <c r="L5841" s="1">
        <f t="shared" si="548"/>
        <v>0.9164907655048975</v>
      </c>
      <c r="M5841">
        <v>274.14999999999998</v>
      </c>
      <c r="N5841" s="1">
        <f t="shared" si="549"/>
        <v>3641949.0000000005</v>
      </c>
      <c r="O5841" s="1">
        <f t="shared" si="550"/>
        <v>819418.47501109587</v>
      </c>
      <c r="P5841" s="3">
        <f t="shared" si="551"/>
        <v>119976.15929989475</v>
      </c>
      <c r="Q5841" s="7">
        <v>367.37390868778601</v>
      </c>
      <c r="R5841" s="7">
        <v>6.8298441939857533</v>
      </c>
    </row>
    <row r="5842" spans="3:18" x14ac:dyDescent="0.3">
      <c r="C5842" s="1"/>
      <c r="G5842">
        <v>23356</v>
      </c>
      <c r="H5842">
        <v>36.41919</v>
      </c>
      <c r="I5842" s="2">
        <v>1</v>
      </c>
      <c r="J5842">
        <f t="shared" si="547"/>
        <v>274.14999999999998</v>
      </c>
      <c r="K5842" s="1">
        <f t="shared" si="546"/>
        <v>3.6419190000000001</v>
      </c>
      <c r="L5842" s="1">
        <f t="shared" si="548"/>
        <v>0.91649145339949312</v>
      </c>
      <c r="M5842">
        <v>274.14999999999998</v>
      </c>
      <c r="N5842" s="1">
        <f t="shared" si="549"/>
        <v>3641919</v>
      </c>
      <c r="O5842" s="1">
        <f t="shared" si="550"/>
        <v>819424.23172677634</v>
      </c>
      <c r="P5842" s="3">
        <f t="shared" si="551"/>
        <v>119977.00217646951</v>
      </c>
      <c r="Q5842" s="7">
        <v>367.37390868778601</v>
      </c>
      <c r="R5842" s="7">
        <v>6.8298441939857533</v>
      </c>
    </row>
    <row r="5843" spans="3:18" x14ac:dyDescent="0.3">
      <c r="C5843" s="1"/>
      <c r="G5843">
        <v>23360</v>
      </c>
      <c r="H5843">
        <v>36.421500000000002</v>
      </c>
      <c r="I5843" s="2">
        <v>1</v>
      </c>
      <c r="J5843">
        <f t="shared" si="547"/>
        <v>274.14999999999998</v>
      </c>
      <c r="K5843" s="1">
        <f t="shared" si="546"/>
        <v>3.64215</v>
      </c>
      <c r="L5843" s="1">
        <f t="shared" si="548"/>
        <v>0.91648615661110644</v>
      </c>
      <c r="M5843">
        <v>274.14999999999998</v>
      </c>
      <c r="N5843" s="1">
        <f t="shared" si="549"/>
        <v>3642150</v>
      </c>
      <c r="O5843" s="1">
        <f t="shared" si="550"/>
        <v>819379.9047931229</v>
      </c>
      <c r="P5843" s="3">
        <f t="shared" si="551"/>
        <v>119970.51199420555</v>
      </c>
      <c r="Q5843" s="7">
        <v>367.37390868778601</v>
      </c>
      <c r="R5843" s="7">
        <v>6.8298441939857533</v>
      </c>
    </row>
    <row r="5844" spans="3:18" x14ac:dyDescent="0.3">
      <c r="C5844" s="1"/>
      <c r="G5844">
        <v>23364</v>
      </c>
      <c r="H5844">
        <v>36.415900000000001</v>
      </c>
      <c r="I5844" s="2">
        <v>1</v>
      </c>
      <c r="J5844">
        <f t="shared" si="547"/>
        <v>274.14999999999998</v>
      </c>
      <c r="K5844" s="1">
        <f t="shared" si="546"/>
        <v>3.6415899999999999</v>
      </c>
      <c r="L5844" s="1">
        <f t="shared" si="548"/>
        <v>0.91649899731022588</v>
      </c>
      <c r="M5844">
        <v>274.14999999999998</v>
      </c>
      <c r="N5844" s="1">
        <f t="shared" si="549"/>
        <v>3641590</v>
      </c>
      <c r="O5844" s="1">
        <f t="shared" si="550"/>
        <v>819487.36314170132</v>
      </c>
      <c r="P5844" s="3">
        <f t="shared" si="551"/>
        <v>119986.24563988272</v>
      </c>
      <c r="Q5844" s="7">
        <v>367.37390868778601</v>
      </c>
      <c r="R5844" s="7">
        <v>6.8298441939857533</v>
      </c>
    </row>
    <row r="5845" spans="3:18" x14ac:dyDescent="0.3">
      <c r="C5845" s="1"/>
      <c r="G5845">
        <v>23368</v>
      </c>
      <c r="H5845">
        <v>36.417470000000002</v>
      </c>
      <c r="I5845" s="2">
        <v>1</v>
      </c>
      <c r="J5845">
        <f t="shared" si="547"/>
        <v>274.14999999999998</v>
      </c>
      <c r="K5845" s="1">
        <f t="shared" si="546"/>
        <v>3.6417470000000001</v>
      </c>
      <c r="L5845" s="1">
        <f t="shared" si="548"/>
        <v>0.91649539732850849</v>
      </c>
      <c r="M5845">
        <v>274.14999999999998</v>
      </c>
      <c r="N5845" s="1">
        <f t="shared" si="549"/>
        <v>3641747</v>
      </c>
      <c r="O5845" s="1">
        <f t="shared" si="550"/>
        <v>819457.23672987532</v>
      </c>
      <c r="P5845" s="3">
        <f t="shared" si="551"/>
        <v>119981.83464440898</v>
      </c>
      <c r="Q5845" s="7">
        <v>367.37390868778601</v>
      </c>
      <c r="R5845" s="7">
        <v>6.8298441939857533</v>
      </c>
    </row>
    <row r="5846" spans="3:18" x14ac:dyDescent="0.3">
      <c r="C5846" s="1"/>
      <c r="G5846">
        <v>23372</v>
      </c>
      <c r="H5846">
        <v>36.419490000000003</v>
      </c>
      <c r="I5846" s="2">
        <v>1</v>
      </c>
      <c r="J5846">
        <f t="shared" si="547"/>
        <v>274.14999999999998</v>
      </c>
      <c r="K5846" s="1">
        <f t="shared" si="546"/>
        <v>3.6419490000000003</v>
      </c>
      <c r="L5846" s="1">
        <f t="shared" si="548"/>
        <v>0.9164907655048975</v>
      </c>
      <c r="M5846">
        <v>274.14999999999998</v>
      </c>
      <c r="N5846" s="1">
        <f t="shared" si="549"/>
        <v>3641949.0000000005</v>
      </c>
      <c r="O5846" s="1">
        <f t="shared" si="550"/>
        <v>819418.47501109587</v>
      </c>
      <c r="P5846" s="3">
        <f t="shared" si="551"/>
        <v>119976.15929989475</v>
      </c>
      <c r="Q5846" s="7">
        <v>367.37390868778601</v>
      </c>
      <c r="R5846" s="7">
        <v>6.8298441939857533</v>
      </c>
    </row>
    <row r="5847" spans="3:18" x14ac:dyDescent="0.3">
      <c r="C5847" s="1"/>
      <c r="G5847">
        <v>23376</v>
      </c>
      <c r="H5847">
        <v>36.41874</v>
      </c>
      <c r="I5847" s="2">
        <v>1</v>
      </c>
      <c r="J5847">
        <f t="shared" si="547"/>
        <v>274.14999999999998</v>
      </c>
      <c r="K5847" s="1">
        <f t="shared" si="546"/>
        <v>3.6418740000000001</v>
      </c>
      <c r="L5847" s="1">
        <f t="shared" si="548"/>
        <v>0.91649248524138671</v>
      </c>
      <c r="M5847">
        <v>274.14999999999998</v>
      </c>
      <c r="N5847" s="1">
        <f t="shared" si="549"/>
        <v>3641874</v>
      </c>
      <c r="O5847" s="1">
        <f t="shared" si="550"/>
        <v>819432.86678409425</v>
      </c>
      <c r="P5847" s="3">
        <f t="shared" si="551"/>
        <v>119978.26648895933</v>
      </c>
      <c r="Q5847" s="7">
        <v>367.37390868778601</v>
      </c>
      <c r="R5847" s="7">
        <v>6.8298441939857533</v>
      </c>
    </row>
    <row r="5848" spans="3:18" x14ac:dyDescent="0.3">
      <c r="C5848" s="1"/>
      <c r="G5848">
        <v>23380</v>
      </c>
      <c r="H5848">
        <v>36.419930000000001</v>
      </c>
      <c r="I5848" s="2">
        <v>1</v>
      </c>
      <c r="J5848">
        <f t="shared" si="547"/>
        <v>274.14999999999998</v>
      </c>
      <c r="K5848" s="1">
        <f t="shared" si="546"/>
        <v>3.6419930000000003</v>
      </c>
      <c r="L5848" s="1">
        <f t="shared" si="548"/>
        <v>0.91648975659282383</v>
      </c>
      <c r="M5848">
        <v>274.14999999999998</v>
      </c>
      <c r="N5848" s="1">
        <f t="shared" si="549"/>
        <v>3641993.0000000005</v>
      </c>
      <c r="O5848" s="1">
        <f t="shared" si="550"/>
        <v>819410.03181246587</v>
      </c>
      <c r="P5848" s="3">
        <f t="shared" si="551"/>
        <v>119974.92307862962</v>
      </c>
      <c r="Q5848" s="7">
        <v>367.37390868778601</v>
      </c>
      <c r="R5848" s="7">
        <v>6.8298441939857533</v>
      </c>
    </row>
    <row r="5849" spans="3:18" x14ac:dyDescent="0.3">
      <c r="C5849" s="1"/>
      <c r="G5849">
        <v>23384</v>
      </c>
      <c r="H5849">
        <v>36.417319999999997</v>
      </c>
      <c r="I5849" s="2">
        <v>1</v>
      </c>
      <c r="J5849">
        <f t="shared" si="547"/>
        <v>274.14999999999998</v>
      </c>
      <c r="K5849" s="1">
        <f t="shared" si="546"/>
        <v>3.6417319999999997</v>
      </c>
      <c r="L5849" s="1">
        <f t="shared" si="548"/>
        <v>0.91649574127580624</v>
      </c>
      <c r="M5849">
        <v>274.14999999999998</v>
      </c>
      <c r="N5849" s="1">
        <f t="shared" si="549"/>
        <v>3641731.9999999995</v>
      </c>
      <c r="O5849" s="1">
        <f t="shared" si="550"/>
        <v>819460.11505970231</v>
      </c>
      <c r="P5849" s="3">
        <f t="shared" si="551"/>
        <v>119982.25607859477</v>
      </c>
      <c r="Q5849" s="7">
        <v>367.37390868778601</v>
      </c>
      <c r="R5849" s="7">
        <v>6.8298441939857533</v>
      </c>
    </row>
    <row r="5850" spans="3:18" x14ac:dyDescent="0.3">
      <c r="C5850" s="1"/>
      <c r="G5850">
        <v>23388</v>
      </c>
      <c r="H5850">
        <v>36.420079999999999</v>
      </c>
      <c r="I5850" s="2">
        <v>1</v>
      </c>
      <c r="J5850">
        <f t="shared" si="547"/>
        <v>274.14999999999998</v>
      </c>
      <c r="K5850" s="1">
        <f t="shared" si="546"/>
        <v>3.6420079999999997</v>
      </c>
      <c r="L5850" s="1">
        <f t="shared" si="548"/>
        <v>0.91648941264552597</v>
      </c>
      <c r="M5850">
        <v>274.14999999999998</v>
      </c>
      <c r="N5850" s="1">
        <f t="shared" si="549"/>
        <v>3642007.9999999995</v>
      </c>
      <c r="O5850" s="1">
        <f t="shared" si="550"/>
        <v>819407.15344504779</v>
      </c>
      <c r="P5850" s="3">
        <f t="shared" si="551"/>
        <v>119974.5016389399</v>
      </c>
      <c r="Q5850" s="7">
        <v>367.37390868778601</v>
      </c>
      <c r="R5850" s="7">
        <v>6.8298441939857533</v>
      </c>
    </row>
    <row r="5851" spans="3:18" x14ac:dyDescent="0.3">
      <c r="C5851" s="1"/>
      <c r="G5851">
        <v>23392</v>
      </c>
      <c r="H5851">
        <v>36.422170000000001</v>
      </c>
      <c r="I5851" s="2">
        <v>1</v>
      </c>
      <c r="J5851">
        <f t="shared" si="547"/>
        <v>274.14999999999998</v>
      </c>
      <c r="K5851" s="1">
        <f t="shared" si="546"/>
        <v>3.642217</v>
      </c>
      <c r="L5851" s="1">
        <f t="shared" si="548"/>
        <v>0.91648462031317601</v>
      </c>
      <c r="M5851">
        <v>274.14999999999998</v>
      </c>
      <c r="N5851" s="1">
        <f t="shared" si="549"/>
        <v>3642217</v>
      </c>
      <c r="O5851" s="1">
        <f t="shared" si="550"/>
        <v>819367.04796759179</v>
      </c>
      <c r="P5851" s="3">
        <f t="shared" si="551"/>
        <v>119968.62954635375</v>
      </c>
      <c r="Q5851" s="7">
        <v>367.37390868778601</v>
      </c>
      <c r="R5851" s="7">
        <v>6.8298441939857533</v>
      </c>
    </row>
    <row r="5852" spans="3:18" x14ac:dyDescent="0.3">
      <c r="C5852" s="1"/>
      <c r="G5852">
        <v>23396</v>
      </c>
      <c r="H5852">
        <v>36.420229999999997</v>
      </c>
      <c r="I5852" s="2">
        <v>1</v>
      </c>
      <c r="J5852">
        <f t="shared" si="547"/>
        <v>274.14999999999998</v>
      </c>
      <c r="K5852" s="1">
        <f t="shared" si="546"/>
        <v>3.6420229999999996</v>
      </c>
      <c r="L5852" s="1">
        <f t="shared" si="548"/>
        <v>0.91648906869822822</v>
      </c>
      <c r="M5852">
        <v>274.14999999999998</v>
      </c>
      <c r="N5852" s="1">
        <f t="shared" si="549"/>
        <v>3642022.9999999995</v>
      </c>
      <c r="O5852" s="1">
        <f t="shared" si="550"/>
        <v>819404.27507546928</v>
      </c>
      <c r="P5852" s="3">
        <f t="shared" si="551"/>
        <v>119974.08019893384</v>
      </c>
      <c r="Q5852" s="7">
        <v>367.37390868778601</v>
      </c>
      <c r="R5852" s="7">
        <v>6.8298441939857533</v>
      </c>
    </row>
    <row r="5853" spans="3:18" x14ac:dyDescent="0.3">
      <c r="C5853" s="1"/>
      <c r="G5853">
        <v>23400</v>
      </c>
      <c r="H5853">
        <v>36.420830000000002</v>
      </c>
      <c r="I5853" s="2">
        <v>1</v>
      </c>
      <c r="J5853">
        <f t="shared" si="547"/>
        <v>274.14999999999998</v>
      </c>
      <c r="K5853" s="1">
        <f t="shared" si="546"/>
        <v>3.6420830000000004</v>
      </c>
      <c r="L5853" s="1">
        <f t="shared" si="548"/>
        <v>0.91648769290903676</v>
      </c>
      <c r="M5853">
        <v>274.14999999999998</v>
      </c>
      <c r="N5853" s="1">
        <f t="shared" si="549"/>
        <v>3642083.0000000005</v>
      </c>
      <c r="O5853" s="1">
        <f t="shared" si="550"/>
        <v>819392.76157555031</v>
      </c>
      <c r="P5853" s="3">
        <f t="shared" si="551"/>
        <v>119972.39443574628</v>
      </c>
      <c r="Q5853" s="7">
        <v>367.37390868778601</v>
      </c>
      <c r="R5853" s="7">
        <v>6.8298441939857533</v>
      </c>
    </row>
    <row r="5854" spans="3:18" x14ac:dyDescent="0.3">
      <c r="C5854" s="1"/>
      <c r="G5854">
        <v>23404</v>
      </c>
      <c r="H5854">
        <v>36.421349999999997</v>
      </c>
      <c r="I5854" s="2">
        <v>1</v>
      </c>
      <c r="J5854">
        <f t="shared" si="547"/>
        <v>274.14999999999998</v>
      </c>
      <c r="K5854" s="1">
        <f t="shared" si="546"/>
        <v>3.6421349999999997</v>
      </c>
      <c r="L5854" s="1">
        <f t="shared" si="548"/>
        <v>0.91648650055840419</v>
      </c>
      <c r="M5854">
        <v>274.14999999999998</v>
      </c>
      <c r="N5854" s="1">
        <f t="shared" si="549"/>
        <v>3642134.9999999995</v>
      </c>
      <c r="O5854" s="1">
        <f t="shared" si="550"/>
        <v>819382.78318099328</v>
      </c>
      <c r="P5854" s="3">
        <f t="shared" si="551"/>
        <v>119970.93343688984</v>
      </c>
      <c r="Q5854" s="7">
        <v>367.37390868778601</v>
      </c>
      <c r="R5854" s="7">
        <v>6.8298441939857533</v>
      </c>
    </row>
    <row r="5855" spans="3:18" x14ac:dyDescent="0.3">
      <c r="C5855" s="1"/>
      <c r="G5855">
        <v>23408</v>
      </c>
      <c r="H5855">
        <v>36.41807</v>
      </c>
      <c r="I5855" s="2">
        <v>1</v>
      </c>
      <c r="J5855">
        <f t="shared" si="547"/>
        <v>274.14999999999998</v>
      </c>
      <c r="K5855" s="1">
        <f t="shared" si="546"/>
        <v>3.641807</v>
      </c>
      <c r="L5855" s="1">
        <f t="shared" si="548"/>
        <v>0.91649402153931703</v>
      </c>
      <c r="M5855">
        <v>274.14999999999998</v>
      </c>
      <c r="N5855" s="1">
        <f t="shared" si="549"/>
        <v>3641807</v>
      </c>
      <c r="O5855" s="1">
        <f t="shared" si="550"/>
        <v>819445.72338896338</v>
      </c>
      <c r="P5855" s="3">
        <f t="shared" si="551"/>
        <v>119980.14890450264</v>
      </c>
      <c r="Q5855" s="7">
        <v>367.37390868778601</v>
      </c>
      <c r="R5855" s="7">
        <v>6.8298441939857533</v>
      </c>
    </row>
    <row r="5856" spans="3:18" x14ac:dyDescent="0.3">
      <c r="C5856" s="1"/>
      <c r="G5856">
        <v>23412</v>
      </c>
      <c r="H5856">
        <v>36.419409999999999</v>
      </c>
      <c r="I5856" s="2">
        <v>1</v>
      </c>
      <c r="J5856">
        <f t="shared" si="547"/>
        <v>274.14999999999998</v>
      </c>
      <c r="K5856" s="1">
        <f t="shared" si="546"/>
        <v>3.6419410000000001</v>
      </c>
      <c r="L5856" s="1">
        <f t="shared" si="548"/>
        <v>0.9164909489434564</v>
      </c>
      <c r="M5856">
        <v>274.14999999999998</v>
      </c>
      <c r="N5856" s="1">
        <f t="shared" si="549"/>
        <v>3641941</v>
      </c>
      <c r="O5856" s="1">
        <f t="shared" si="550"/>
        <v>819420.01013612247</v>
      </c>
      <c r="P5856" s="3">
        <f t="shared" si="551"/>
        <v>119976.38406710509</v>
      </c>
      <c r="Q5856" s="7">
        <v>367.37390868778601</v>
      </c>
      <c r="R5856" s="7">
        <v>6.8298441939857533</v>
      </c>
    </row>
    <row r="5857" spans="3:18" x14ac:dyDescent="0.3">
      <c r="C5857" s="1"/>
      <c r="G5857">
        <v>23416</v>
      </c>
      <c r="H5857">
        <v>36.424709999999997</v>
      </c>
      <c r="I5857" s="2">
        <v>1</v>
      </c>
      <c r="J5857">
        <f t="shared" si="547"/>
        <v>274.14999999999998</v>
      </c>
      <c r="K5857" s="1">
        <f t="shared" si="546"/>
        <v>3.6424709999999996</v>
      </c>
      <c r="L5857" s="1">
        <f t="shared" si="548"/>
        <v>0.91647879613893268</v>
      </c>
      <c r="M5857">
        <v>274.14999999999998</v>
      </c>
      <c r="N5857" s="1">
        <f t="shared" si="549"/>
        <v>3642470.9999999995</v>
      </c>
      <c r="O5857" s="1">
        <f t="shared" si="550"/>
        <v>819318.30677487527</v>
      </c>
      <c r="P5857" s="3">
        <f t="shared" si="551"/>
        <v>119961.49304494433</v>
      </c>
      <c r="Q5857" s="7">
        <v>367.37390868778601</v>
      </c>
      <c r="R5857" s="7">
        <v>6.8298441939857533</v>
      </c>
    </row>
    <row r="5858" spans="3:18" x14ac:dyDescent="0.3">
      <c r="C5858" s="1"/>
      <c r="G5858">
        <v>23420</v>
      </c>
      <c r="H5858">
        <v>36.419409999999999</v>
      </c>
      <c r="I5858" s="2">
        <v>1</v>
      </c>
      <c r="J5858">
        <f t="shared" si="547"/>
        <v>274.14999999999998</v>
      </c>
      <c r="K5858" s="1">
        <f t="shared" si="546"/>
        <v>3.6419410000000001</v>
      </c>
      <c r="L5858" s="1">
        <f t="shared" si="548"/>
        <v>0.9164909489434564</v>
      </c>
      <c r="M5858">
        <v>274.14999999999998</v>
      </c>
      <c r="N5858" s="1">
        <f t="shared" si="549"/>
        <v>3641941</v>
      </c>
      <c r="O5858" s="1">
        <f t="shared" si="550"/>
        <v>819420.01013612247</v>
      </c>
      <c r="P5858" s="3">
        <f t="shared" si="551"/>
        <v>119976.38406710509</v>
      </c>
      <c r="Q5858" s="7">
        <v>367.37390868778601</v>
      </c>
      <c r="R5858" s="7">
        <v>6.8298441939857533</v>
      </c>
    </row>
    <row r="5859" spans="3:18" x14ac:dyDescent="0.3">
      <c r="C5859" s="1"/>
      <c r="G5859">
        <v>23424</v>
      </c>
      <c r="H5859">
        <v>36.420679999999997</v>
      </c>
      <c r="I5859" s="2">
        <v>1</v>
      </c>
      <c r="J5859">
        <f t="shared" si="547"/>
        <v>274.14999999999998</v>
      </c>
      <c r="K5859" s="1">
        <f t="shared" si="546"/>
        <v>3.6420679999999996</v>
      </c>
      <c r="L5859" s="1">
        <f t="shared" si="548"/>
        <v>0.91648803685633462</v>
      </c>
      <c r="M5859">
        <v>274.14999999999998</v>
      </c>
      <c r="N5859" s="1">
        <f t="shared" si="549"/>
        <v>3642067.9999999995</v>
      </c>
      <c r="O5859" s="1">
        <f t="shared" si="550"/>
        <v>819395.63995377091</v>
      </c>
      <c r="P5859" s="3">
        <f t="shared" si="551"/>
        <v>119972.81587701768</v>
      </c>
      <c r="Q5859" s="7">
        <v>367.37390868778601</v>
      </c>
      <c r="R5859" s="7">
        <v>6.8298441939857533</v>
      </c>
    </row>
    <row r="5860" spans="3:18" x14ac:dyDescent="0.3">
      <c r="C5860" s="1"/>
      <c r="G5860">
        <v>23428</v>
      </c>
      <c r="H5860">
        <v>36.424419999999998</v>
      </c>
      <c r="I5860" s="2">
        <v>1</v>
      </c>
      <c r="J5860">
        <f t="shared" si="547"/>
        <v>274.14999999999998</v>
      </c>
      <c r="K5860" s="1">
        <f t="shared" si="546"/>
        <v>3.642442</v>
      </c>
      <c r="L5860" s="1">
        <f t="shared" si="548"/>
        <v>0.91647946110370848</v>
      </c>
      <c r="M5860">
        <v>274.14999999999998</v>
      </c>
      <c r="N5860" s="1">
        <f t="shared" si="549"/>
        <v>3642442</v>
      </c>
      <c r="O5860" s="1">
        <f t="shared" si="550"/>
        <v>819323.8717455283</v>
      </c>
      <c r="P5860" s="3">
        <f t="shared" si="551"/>
        <v>119962.30784693614</v>
      </c>
      <c r="Q5860" s="7">
        <v>367.37390868778601</v>
      </c>
      <c r="R5860" s="7">
        <v>6.8298441939857533</v>
      </c>
    </row>
    <row r="5861" spans="3:18" x14ac:dyDescent="0.3">
      <c r="C5861" s="1"/>
      <c r="G5861">
        <v>23432</v>
      </c>
      <c r="H5861">
        <v>36.422029999999999</v>
      </c>
      <c r="I5861" s="2">
        <v>1</v>
      </c>
      <c r="J5861">
        <f t="shared" si="547"/>
        <v>274.14999999999998</v>
      </c>
      <c r="K5861" s="1">
        <f t="shared" si="546"/>
        <v>3.6422029999999999</v>
      </c>
      <c r="L5861" s="1">
        <f t="shared" si="548"/>
        <v>0.91648494133065406</v>
      </c>
      <c r="M5861">
        <v>274.14999999999998</v>
      </c>
      <c r="N5861" s="1">
        <f t="shared" si="549"/>
        <v>3642203</v>
      </c>
      <c r="O5861" s="1">
        <f t="shared" si="550"/>
        <v>819369.73447201133</v>
      </c>
      <c r="P5861" s="3">
        <f t="shared" si="551"/>
        <v>119969.02289418764</v>
      </c>
      <c r="Q5861" s="7">
        <v>367.37390868778601</v>
      </c>
      <c r="R5861" s="7">
        <v>6.8298441939857533</v>
      </c>
    </row>
    <row r="5862" spans="3:18" x14ac:dyDescent="0.3">
      <c r="C5862" s="1"/>
      <c r="G5862">
        <v>23436</v>
      </c>
      <c r="H5862">
        <v>36.423369999999998</v>
      </c>
      <c r="I5862" s="2">
        <v>1</v>
      </c>
      <c r="J5862">
        <f t="shared" si="547"/>
        <v>274.14999999999998</v>
      </c>
      <c r="K5862" s="1">
        <f t="shared" si="546"/>
        <v>3.6423369999999999</v>
      </c>
      <c r="L5862" s="1">
        <f t="shared" si="548"/>
        <v>0.91648186873479331</v>
      </c>
      <c r="M5862">
        <v>274.14999999999998</v>
      </c>
      <c r="N5862" s="1">
        <f t="shared" si="549"/>
        <v>3642337</v>
      </c>
      <c r="O5862" s="1">
        <f t="shared" si="550"/>
        <v>819344.02070965141</v>
      </c>
      <c r="P5862" s="3">
        <f t="shared" si="551"/>
        <v>119965.25798218825</v>
      </c>
      <c r="Q5862" s="7">
        <v>367.37390868778601</v>
      </c>
      <c r="R5862" s="7">
        <v>6.8298441939857533</v>
      </c>
    </row>
    <row r="5863" spans="3:18" x14ac:dyDescent="0.3">
      <c r="C5863" s="1"/>
      <c r="G5863">
        <v>23440</v>
      </c>
      <c r="H5863">
        <v>36.414180000000002</v>
      </c>
      <c r="I5863" s="2">
        <v>1</v>
      </c>
      <c r="J5863">
        <f t="shared" si="547"/>
        <v>274.14999999999998</v>
      </c>
      <c r="K5863" s="1">
        <f t="shared" si="546"/>
        <v>3.6414180000000003</v>
      </c>
      <c r="L5863" s="1">
        <f t="shared" si="548"/>
        <v>0.91650294123924114</v>
      </c>
      <c r="M5863">
        <v>274.14999999999998</v>
      </c>
      <c r="N5863" s="1">
        <f t="shared" si="549"/>
        <v>3641418.0000000005</v>
      </c>
      <c r="O5863" s="1">
        <f t="shared" si="550"/>
        <v>819520.3676014602</v>
      </c>
      <c r="P5863" s="3">
        <f t="shared" si="551"/>
        <v>119991.07802826838</v>
      </c>
      <c r="Q5863" s="7">
        <v>367.37390868778601</v>
      </c>
      <c r="R5863" s="7">
        <v>6.8298441939857533</v>
      </c>
    </row>
    <row r="5864" spans="3:18" x14ac:dyDescent="0.3">
      <c r="C5864" s="1"/>
      <c r="G5864">
        <v>23444</v>
      </c>
      <c r="H5864">
        <v>36.41724</v>
      </c>
      <c r="I5864" s="2">
        <v>1</v>
      </c>
      <c r="J5864">
        <f t="shared" si="547"/>
        <v>274.14999999999998</v>
      </c>
      <c r="K5864" s="1">
        <f t="shared" si="546"/>
        <v>3.641724</v>
      </c>
      <c r="L5864" s="1">
        <f t="shared" si="548"/>
        <v>0.91649592471436514</v>
      </c>
      <c r="M5864">
        <v>274.14999999999998</v>
      </c>
      <c r="N5864" s="1">
        <f t="shared" si="549"/>
        <v>3641724</v>
      </c>
      <c r="O5864" s="1">
        <f t="shared" si="550"/>
        <v>819461.65016805998</v>
      </c>
      <c r="P5864" s="3">
        <f t="shared" si="551"/>
        <v>119982.48084336452</v>
      </c>
      <c r="Q5864" s="7">
        <v>367.37390868778601</v>
      </c>
      <c r="R5864" s="7">
        <v>6.8298441939857533</v>
      </c>
    </row>
    <row r="5865" spans="3:18" x14ac:dyDescent="0.3">
      <c r="C5865" s="1"/>
      <c r="G5865">
        <v>23448</v>
      </c>
      <c r="H5865">
        <v>36.419110000000003</v>
      </c>
      <c r="I5865" s="2">
        <v>1</v>
      </c>
      <c r="J5865">
        <f t="shared" si="547"/>
        <v>274.14999999999998</v>
      </c>
      <c r="K5865" s="1">
        <f t="shared" si="546"/>
        <v>3.6419110000000003</v>
      </c>
      <c r="L5865" s="1">
        <f t="shared" si="548"/>
        <v>0.91649163683805202</v>
      </c>
      <c r="M5865">
        <v>274.14999999999998</v>
      </c>
      <c r="N5865" s="1">
        <f t="shared" si="549"/>
        <v>3641911.0000000005</v>
      </c>
      <c r="O5865" s="1">
        <f t="shared" si="550"/>
        <v>819425.76684949826</v>
      </c>
      <c r="P5865" s="3">
        <f t="shared" si="551"/>
        <v>119977.22694334242</v>
      </c>
      <c r="Q5865" s="7">
        <v>367.37390868778601</v>
      </c>
      <c r="R5865" s="7">
        <v>6.8298441939857533</v>
      </c>
    </row>
    <row r="5866" spans="3:18" x14ac:dyDescent="0.3">
      <c r="C5866" s="1"/>
      <c r="G5866">
        <v>23452</v>
      </c>
      <c r="H5866">
        <v>36.417990000000003</v>
      </c>
      <c r="I5866" s="2">
        <v>1</v>
      </c>
      <c r="J5866">
        <f t="shared" si="547"/>
        <v>274.14999999999998</v>
      </c>
      <c r="K5866" s="1">
        <f t="shared" si="546"/>
        <v>3.6417990000000002</v>
      </c>
      <c r="L5866" s="1">
        <f t="shared" si="548"/>
        <v>0.91649420497787593</v>
      </c>
      <c r="M5866">
        <v>274.14999999999998</v>
      </c>
      <c r="N5866" s="1">
        <f t="shared" si="549"/>
        <v>3641799</v>
      </c>
      <c r="O5866" s="1">
        <f t="shared" si="550"/>
        <v>819447.25850308198</v>
      </c>
      <c r="P5866" s="3">
        <f t="shared" si="551"/>
        <v>119980.37367011588</v>
      </c>
      <c r="Q5866" s="7">
        <v>367.37390868778601</v>
      </c>
      <c r="R5866" s="7">
        <v>6.8298441939857533</v>
      </c>
    </row>
    <row r="5867" spans="3:18" x14ac:dyDescent="0.3">
      <c r="C5867" s="1"/>
      <c r="G5867">
        <v>23456</v>
      </c>
      <c r="H5867">
        <v>36.41807</v>
      </c>
      <c r="I5867" s="2">
        <v>1</v>
      </c>
      <c r="J5867">
        <f t="shared" si="547"/>
        <v>274.14999999999998</v>
      </c>
      <c r="K5867" s="1">
        <f t="shared" si="546"/>
        <v>3.641807</v>
      </c>
      <c r="L5867" s="1">
        <f t="shared" si="548"/>
        <v>0.91649402153931703</v>
      </c>
      <c r="M5867">
        <v>274.14999999999998</v>
      </c>
      <c r="N5867" s="1">
        <f t="shared" si="549"/>
        <v>3641807</v>
      </c>
      <c r="O5867" s="1">
        <f t="shared" si="550"/>
        <v>819445.72338896338</v>
      </c>
      <c r="P5867" s="3">
        <f t="shared" si="551"/>
        <v>119980.14890450264</v>
      </c>
      <c r="Q5867" s="7">
        <v>367.37390868778601</v>
      </c>
      <c r="R5867" s="7">
        <v>6.8298441939857533</v>
      </c>
    </row>
    <row r="5868" spans="3:18" x14ac:dyDescent="0.3">
      <c r="C5868" s="1"/>
      <c r="G5868">
        <v>23460</v>
      </c>
      <c r="H5868">
        <v>36.417619999999999</v>
      </c>
      <c r="I5868" s="2">
        <v>1</v>
      </c>
      <c r="J5868">
        <f t="shared" si="547"/>
        <v>274.14999999999998</v>
      </c>
      <c r="K5868" s="1">
        <f t="shared" si="546"/>
        <v>3.6417619999999999</v>
      </c>
      <c r="L5868" s="1">
        <f t="shared" si="548"/>
        <v>0.91649505338121062</v>
      </c>
      <c r="M5868">
        <v>274.14999999999998</v>
      </c>
      <c r="N5868" s="1">
        <f t="shared" si="549"/>
        <v>3641762</v>
      </c>
      <c r="O5868" s="1">
        <f t="shared" si="550"/>
        <v>819454.3583978879</v>
      </c>
      <c r="P5868" s="3">
        <f t="shared" si="551"/>
        <v>119981.41320990687</v>
      </c>
      <c r="Q5868" s="7">
        <v>367.37390868778601</v>
      </c>
      <c r="R5868" s="7">
        <v>6.8298441939857533</v>
      </c>
    </row>
    <row r="5869" spans="3:18" x14ac:dyDescent="0.3">
      <c r="C5869" s="1"/>
      <c r="G5869">
        <v>23464</v>
      </c>
      <c r="H5869">
        <v>36.418140000000001</v>
      </c>
      <c r="I5869" s="2">
        <v>1</v>
      </c>
      <c r="J5869">
        <f t="shared" si="547"/>
        <v>274.14999999999998</v>
      </c>
      <c r="K5869" s="1">
        <f t="shared" si="546"/>
        <v>3.6418140000000001</v>
      </c>
      <c r="L5869" s="1">
        <f t="shared" si="548"/>
        <v>0.91649386103057806</v>
      </c>
      <c r="M5869">
        <v>274.14999999999998</v>
      </c>
      <c r="N5869" s="1">
        <f t="shared" si="549"/>
        <v>3641814</v>
      </c>
      <c r="O5869" s="1">
        <f t="shared" si="550"/>
        <v>819444.38016360532</v>
      </c>
      <c r="P5869" s="3">
        <f t="shared" si="551"/>
        <v>119979.95223451722</v>
      </c>
      <c r="Q5869" s="7">
        <v>367.37390868778601</v>
      </c>
      <c r="R5869" s="7">
        <v>6.8298441939857533</v>
      </c>
    </row>
    <row r="5870" spans="3:18" x14ac:dyDescent="0.3">
      <c r="C5870" s="1"/>
      <c r="G5870">
        <v>23468</v>
      </c>
      <c r="H5870">
        <v>36.417099999999998</v>
      </c>
      <c r="I5870" s="2">
        <v>1</v>
      </c>
      <c r="J5870">
        <f t="shared" si="547"/>
        <v>274.14999999999998</v>
      </c>
      <c r="K5870" s="1">
        <f t="shared" si="546"/>
        <v>3.6417099999999998</v>
      </c>
      <c r="L5870" s="1">
        <f t="shared" si="548"/>
        <v>0.91649624573184307</v>
      </c>
      <c r="M5870">
        <v>274.14999999999998</v>
      </c>
      <c r="N5870" s="1">
        <f t="shared" si="549"/>
        <v>3641710</v>
      </c>
      <c r="O5870" s="1">
        <f t="shared" si="550"/>
        <v>819464.3366062073</v>
      </c>
      <c r="P5870" s="3">
        <f t="shared" si="551"/>
        <v>119982.87418149509</v>
      </c>
      <c r="Q5870" s="7">
        <v>367.37390868778601</v>
      </c>
      <c r="R5870" s="7">
        <v>6.8298441939857533</v>
      </c>
    </row>
    <row r="5871" spans="3:18" x14ac:dyDescent="0.3">
      <c r="C5871" s="1"/>
      <c r="G5871">
        <v>23472</v>
      </c>
      <c r="H5871">
        <v>36.416870000000003</v>
      </c>
      <c r="I5871" s="2">
        <v>1</v>
      </c>
      <c r="J5871">
        <f t="shared" si="547"/>
        <v>274.14999999999998</v>
      </c>
      <c r="K5871" s="1">
        <f t="shared" si="546"/>
        <v>3.6416870000000001</v>
      </c>
      <c r="L5871" s="1">
        <f t="shared" si="548"/>
        <v>0.91649677311769984</v>
      </c>
      <c r="M5871">
        <v>274.14999999999998</v>
      </c>
      <c r="N5871" s="1">
        <f t="shared" si="549"/>
        <v>3641687</v>
      </c>
      <c r="O5871" s="1">
        <f t="shared" si="550"/>
        <v>819468.75003622111</v>
      </c>
      <c r="P5871" s="3">
        <f t="shared" si="551"/>
        <v>119983.52037925429</v>
      </c>
      <c r="Q5871" s="7">
        <v>367.37390868778601</v>
      </c>
      <c r="R5871" s="7">
        <v>6.8298441939857533</v>
      </c>
    </row>
    <row r="5872" spans="3:18" x14ac:dyDescent="0.3">
      <c r="C5872" s="1"/>
      <c r="G5872">
        <v>23476</v>
      </c>
      <c r="H5872">
        <v>36.413290000000003</v>
      </c>
      <c r="I5872" s="2">
        <v>1</v>
      </c>
      <c r="J5872">
        <f t="shared" si="547"/>
        <v>274.14999999999998</v>
      </c>
      <c r="K5872" s="1">
        <f t="shared" si="546"/>
        <v>3.6413290000000003</v>
      </c>
      <c r="L5872" s="1">
        <f t="shared" si="548"/>
        <v>0.91650498199320829</v>
      </c>
      <c r="M5872">
        <v>274.14999999999998</v>
      </c>
      <c r="N5872" s="1">
        <f t="shared" si="549"/>
        <v>3641329.0000000005</v>
      </c>
      <c r="O5872" s="1">
        <f t="shared" si="550"/>
        <v>819537.44537900458</v>
      </c>
      <c r="P5872" s="3">
        <f t="shared" si="551"/>
        <v>119993.57849197726</v>
      </c>
      <c r="Q5872" s="7">
        <v>367.37390868778601</v>
      </c>
      <c r="R5872" s="7">
        <v>6.8298441939857533</v>
      </c>
    </row>
    <row r="5873" spans="3:18" x14ac:dyDescent="0.3">
      <c r="C5873" s="1"/>
      <c r="G5873">
        <v>23480</v>
      </c>
      <c r="H5873">
        <v>36.418289999999999</v>
      </c>
      <c r="I5873" s="2">
        <v>1</v>
      </c>
      <c r="J5873">
        <f t="shared" si="547"/>
        <v>274.14999999999998</v>
      </c>
      <c r="K5873" s="1">
        <f t="shared" si="546"/>
        <v>3.641829</v>
      </c>
      <c r="L5873" s="1">
        <f t="shared" si="548"/>
        <v>0.91649351708328031</v>
      </c>
      <c r="M5873">
        <v>274.14999999999998</v>
      </c>
      <c r="N5873" s="1">
        <f t="shared" si="549"/>
        <v>3641829</v>
      </c>
      <c r="O5873" s="1">
        <f t="shared" si="550"/>
        <v>819441.50182196812</v>
      </c>
      <c r="P5873" s="3">
        <f t="shared" si="551"/>
        <v>119979.53079860221</v>
      </c>
      <c r="Q5873" s="7">
        <v>367.37390868778601</v>
      </c>
      <c r="R5873" s="7">
        <v>6.8298441939857533</v>
      </c>
    </row>
    <row r="5874" spans="3:18" x14ac:dyDescent="0.3">
      <c r="C5874" s="1"/>
      <c r="G5874">
        <v>23484</v>
      </c>
      <c r="H5874">
        <v>36.420760000000001</v>
      </c>
      <c r="I5874" s="2">
        <v>1</v>
      </c>
      <c r="J5874">
        <f t="shared" si="547"/>
        <v>274.14999999999998</v>
      </c>
      <c r="K5874" s="1">
        <f t="shared" si="546"/>
        <v>3.6420760000000003</v>
      </c>
      <c r="L5874" s="1">
        <f t="shared" si="548"/>
        <v>0.91648785341777572</v>
      </c>
      <c r="M5874">
        <v>274.14999999999998</v>
      </c>
      <c r="N5874" s="1">
        <f t="shared" si="549"/>
        <v>3642076.0000000005</v>
      </c>
      <c r="O5874" s="1">
        <f t="shared" si="550"/>
        <v>819394.10481898859</v>
      </c>
      <c r="P5874" s="3">
        <f t="shared" si="551"/>
        <v>119972.59110837894</v>
      </c>
      <c r="Q5874" s="7">
        <v>367.37390868778601</v>
      </c>
      <c r="R5874" s="7">
        <v>6.8298441939857533</v>
      </c>
    </row>
    <row r="5875" spans="3:18" x14ac:dyDescent="0.3">
      <c r="C5875" s="1"/>
      <c r="G5875">
        <v>23488</v>
      </c>
      <c r="H5875">
        <v>36.421199999999999</v>
      </c>
      <c r="I5875" s="2">
        <v>1</v>
      </c>
      <c r="J5875">
        <f t="shared" si="547"/>
        <v>274.14999999999998</v>
      </c>
      <c r="K5875" s="1">
        <f t="shared" si="546"/>
        <v>3.6421199999999998</v>
      </c>
      <c r="L5875" s="1">
        <f t="shared" si="548"/>
        <v>0.91648684450570217</v>
      </c>
      <c r="M5875">
        <v>274.14999999999998</v>
      </c>
      <c r="N5875" s="1">
        <f t="shared" si="549"/>
        <v>3642120</v>
      </c>
      <c r="O5875" s="1">
        <f t="shared" si="550"/>
        <v>819385.66156670323</v>
      </c>
      <c r="P5875" s="3">
        <f t="shared" si="551"/>
        <v>119971.35487925781</v>
      </c>
      <c r="Q5875" s="7">
        <v>367.37390868778601</v>
      </c>
      <c r="R5875" s="7">
        <v>6.8298441939857533</v>
      </c>
    </row>
    <row r="5876" spans="3:18" x14ac:dyDescent="0.3">
      <c r="C5876" s="1"/>
      <c r="G5876">
        <v>23492</v>
      </c>
      <c r="H5876">
        <v>36.418439999999997</v>
      </c>
      <c r="I5876" s="2">
        <v>1</v>
      </c>
      <c r="J5876">
        <f t="shared" si="547"/>
        <v>274.14999999999998</v>
      </c>
      <c r="K5876" s="1">
        <f t="shared" si="546"/>
        <v>3.6418439999999999</v>
      </c>
      <c r="L5876" s="1">
        <f t="shared" si="548"/>
        <v>0.91649317313598244</v>
      </c>
      <c r="M5876">
        <v>274.14999999999998</v>
      </c>
      <c r="N5876" s="1">
        <f t="shared" si="549"/>
        <v>3641844</v>
      </c>
      <c r="O5876" s="1">
        <f t="shared" si="550"/>
        <v>819438.6234781706</v>
      </c>
      <c r="P5876" s="3">
        <f t="shared" si="551"/>
        <v>119979.1093623709</v>
      </c>
      <c r="Q5876" s="7">
        <v>367.37390868778601</v>
      </c>
      <c r="R5876" s="7">
        <v>6.8298441939857533</v>
      </c>
    </row>
    <row r="5877" spans="3:18" x14ac:dyDescent="0.3">
      <c r="C5877" s="1"/>
      <c r="G5877">
        <v>23496</v>
      </c>
      <c r="H5877">
        <v>36.420009999999998</v>
      </c>
      <c r="I5877" s="2">
        <v>1</v>
      </c>
      <c r="J5877">
        <f t="shared" si="547"/>
        <v>274.14999999999998</v>
      </c>
      <c r="K5877" s="1">
        <f t="shared" si="546"/>
        <v>3.6420009999999996</v>
      </c>
      <c r="L5877" s="1">
        <f t="shared" si="548"/>
        <v>0.91648957315426494</v>
      </c>
      <c r="M5877">
        <v>274.14999999999998</v>
      </c>
      <c r="N5877" s="1">
        <f t="shared" si="549"/>
        <v>3642000.9999999995</v>
      </c>
      <c r="O5877" s="1">
        <f t="shared" si="550"/>
        <v>819408.49668344529</v>
      </c>
      <c r="P5877" s="3">
        <f t="shared" si="551"/>
        <v>119974.6983108345</v>
      </c>
      <c r="Q5877" s="7">
        <v>367.37390868778601</v>
      </c>
      <c r="R5877" s="7">
        <v>6.8298441939857533</v>
      </c>
    </row>
    <row r="5878" spans="3:18" x14ac:dyDescent="0.3">
      <c r="C5878" s="1"/>
      <c r="G5878">
        <v>23500</v>
      </c>
      <c r="H5878">
        <v>36.416049999999998</v>
      </c>
      <c r="I5878" s="2">
        <v>1</v>
      </c>
      <c r="J5878">
        <f t="shared" si="547"/>
        <v>274.14999999999998</v>
      </c>
      <c r="K5878" s="1">
        <f t="shared" si="546"/>
        <v>3.6416049999999998</v>
      </c>
      <c r="L5878" s="1">
        <f t="shared" si="548"/>
        <v>0.91649865336292802</v>
      </c>
      <c r="M5878">
        <v>274.14999999999998</v>
      </c>
      <c r="N5878" s="1">
        <f t="shared" si="549"/>
        <v>3641604.9999999995</v>
      </c>
      <c r="O5878" s="1">
        <f t="shared" si="550"/>
        <v>819484.48483232595</v>
      </c>
      <c r="P5878" s="3">
        <f t="shared" si="551"/>
        <v>119985.82420869138</v>
      </c>
      <c r="Q5878" s="7">
        <v>367.37390868778601</v>
      </c>
      <c r="R5878" s="7">
        <v>6.8298441939857533</v>
      </c>
    </row>
    <row r="5879" spans="3:18" x14ac:dyDescent="0.3">
      <c r="C5879" s="1"/>
      <c r="G5879">
        <v>23504</v>
      </c>
      <c r="H5879">
        <v>36.417839999999998</v>
      </c>
      <c r="I5879" s="2">
        <v>1</v>
      </c>
      <c r="J5879">
        <f t="shared" si="547"/>
        <v>274.14999999999998</v>
      </c>
      <c r="K5879" s="1">
        <f t="shared" si="546"/>
        <v>3.6417839999999999</v>
      </c>
      <c r="L5879" s="1">
        <f t="shared" si="548"/>
        <v>0.91649454892517368</v>
      </c>
      <c r="M5879">
        <v>274.14999999999998</v>
      </c>
      <c r="N5879" s="1">
        <f t="shared" si="549"/>
        <v>3641784</v>
      </c>
      <c r="O5879" s="1">
        <f t="shared" si="550"/>
        <v>819450.13684039842</v>
      </c>
      <c r="P5879" s="3">
        <f t="shared" si="551"/>
        <v>119980.79510539824</v>
      </c>
      <c r="Q5879" s="7">
        <v>367.37390868778601</v>
      </c>
      <c r="R5879" s="7">
        <v>6.8298441939857533</v>
      </c>
    </row>
    <row r="5880" spans="3:18" x14ac:dyDescent="0.3">
      <c r="C5880" s="1"/>
      <c r="G5880">
        <v>23508</v>
      </c>
      <c r="H5880">
        <v>36.421500000000002</v>
      </c>
      <c r="I5880" s="2">
        <v>1</v>
      </c>
      <c r="J5880">
        <f t="shared" si="547"/>
        <v>274.14999999999998</v>
      </c>
      <c r="K5880" s="1">
        <f t="shared" si="546"/>
        <v>3.64215</v>
      </c>
      <c r="L5880" s="1">
        <f t="shared" si="548"/>
        <v>0.91648615661110644</v>
      </c>
      <c r="M5880">
        <v>274.14999999999998</v>
      </c>
      <c r="N5880" s="1">
        <f t="shared" si="549"/>
        <v>3642150</v>
      </c>
      <c r="O5880" s="1">
        <f t="shared" si="550"/>
        <v>819379.9047931229</v>
      </c>
      <c r="P5880" s="3">
        <f t="shared" si="551"/>
        <v>119970.51199420555</v>
      </c>
      <c r="Q5880" s="7">
        <v>367.37390868778601</v>
      </c>
      <c r="R5880" s="7">
        <v>6.8298441939857533</v>
      </c>
    </row>
    <row r="5881" spans="3:18" x14ac:dyDescent="0.3">
      <c r="C5881" s="1"/>
      <c r="G5881">
        <v>23512</v>
      </c>
      <c r="H5881">
        <v>36.421880000000002</v>
      </c>
      <c r="I5881" s="2">
        <v>1</v>
      </c>
      <c r="J5881">
        <f t="shared" si="547"/>
        <v>274.14999999999998</v>
      </c>
      <c r="K5881" s="1">
        <f t="shared" si="546"/>
        <v>3.642188</v>
      </c>
      <c r="L5881" s="1">
        <f t="shared" si="548"/>
        <v>0.91648528527795181</v>
      </c>
      <c r="M5881">
        <v>274.14999999999998</v>
      </c>
      <c r="N5881" s="1">
        <f t="shared" si="549"/>
        <v>3642188</v>
      </c>
      <c r="O5881" s="1">
        <f t="shared" si="550"/>
        <v>819372.61286751542</v>
      </c>
      <c r="P5881" s="3">
        <f t="shared" si="551"/>
        <v>119969.44433798963</v>
      </c>
      <c r="Q5881" s="7">
        <v>367.37390868778601</v>
      </c>
      <c r="R5881" s="7">
        <v>6.8298441939857533</v>
      </c>
    </row>
    <row r="5882" spans="3:18" x14ac:dyDescent="0.3">
      <c r="C5882" s="1"/>
      <c r="G5882">
        <v>23516</v>
      </c>
      <c r="H5882">
        <v>36.41724</v>
      </c>
      <c r="I5882" s="2">
        <v>1</v>
      </c>
      <c r="J5882">
        <f t="shared" si="547"/>
        <v>274.14999999999998</v>
      </c>
      <c r="K5882" s="1">
        <f t="shared" si="546"/>
        <v>3.641724</v>
      </c>
      <c r="L5882" s="1">
        <f t="shared" si="548"/>
        <v>0.91649592471436514</v>
      </c>
      <c r="M5882">
        <v>274.14999999999998</v>
      </c>
      <c r="N5882" s="1">
        <f t="shared" si="549"/>
        <v>3641724</v>
      </c>
      <c r="O5882" s="1">
        <f t="shared" si="550"/>
        <v>819461.65016805998</v>
      </c>
      <c r="P5882" s="3">
        <f t="shared" si="551"/>
        <v>119982.48084336452</v>
      </c>
      <c r="Q5882" s="7">
        <v>367.37390868778601</v>
      </c>
      <c r="R5882" s="7">
        <v>6.8298441939857533</v>
      </c>
    </row>
    <row r="5883" spans="3:18" x14ac:dyDescent="0.3">
      <c r="C5883" s="1"/>
      <c r="G5883">
        <v>23520</v>
      </c>
      <c r="H5883">
        <v>36.417169999999999</v>
      </c>
      <c r="I5883" s="2">
        <v>1</v>
      </c>
      <c r="J5883">
        <f t="shared" si="547"/>
        <v>274.14999999999998</v>
      </c>
      <c r="K5883" s="1">
        <f t="shared" si="546"/>
        <v>3.6417169999999999</v>
      </c>
      <c r="L5883" s="1">
        <f t="shared" si="548"/>
        <v>0.91649608522310411</v>
      </c>
      <c r="M5883">
        <v>274.14999999999998</v>
      </c>
      <c r="N5883" s="1">
        <f t="shared" si="549"/>
        <v>3641717</v>
      </c>
      <c r="O5883" s="1">
        <f t="shared" si="550"/>
        <v>819462.99338736886</v>
      </c>
      <c r="P5883" s="3">
        <f t="shared" si="551"/>
        <v>119982.67751246424</v>
      </c>
      <c r="Q5883" s="7">
        <v>367.37390868778601</v>
      </c>
      <c r="R5883" s="7">
        <v>6.8298441939857533</v>
      </c>
    </row>
    <row r="5884" spans="3:18" x14ac:dyDescent="0.3">
      <c r="C5884" s="1"/>
      <c r="G5884">
        <v>23524</v>
      </c>
      <c r="H5884">
        <v>36.421500000000002</v>
      </c>
      <c r="I5884" s="2">
        <v>1</v>
      </c>
      <c r="J5884">
        <f t="shared" si="547"/>
        <v>274.14999999999998</v>
      </c>
      <c r="K5884" s="1">
        <f t="shared" si="546"/>
        <v>3.64215</v>
      </c>
      <c r="L5884" s="1">
        <f t="shared" si="548"/>
        <v>0.91648615661110644</v>
      </c>
      <c r="M5884">
        <v>274.14999999999998</v>
      </c>
      <c r="N5884" s="1">
        <f t="shared" si="549"/>
        <v>3642150</v>
      </c>
      <c r="O5884" s="1">
        <f t="shared" si="550"/>
        <v>819379.9047931229</v>
      </c>
      <c r="P5884" s="3">
        <f t="shared" si="551"/>
        <v>119970.51199420555</v>
      </c>
      <c r="Q5884" s="7">
        <v>367.37390868778601</v>
      </c>
      <c r="R5884" s="7">
        <v>6.8298441939857533</v>
      </c>
    </row>
    <row r="5885" spans="3:18" x14ac:dyDescent="0.3">
      <c r="C5885" s="1"/>
      <c r="G5885">
        <v>23528</v>
      </c>
      <c r="H5885">
        <v>36.418509999999998</v>
      </c>
      <c r="I5885" s="2">
        <v>1</v>
      </c>
      <c r="J5885">
        <f t="shared" si="547"/>
        <v>274.14999999999998</v>
      </c>
      <c r="K5885" s="1">
        <f t="shared" si="546"/>
        <v>3.6418509999999999</v>
      </c>
      <c r="L5885" s="1">
        <f t="shared" si="548"/>
        <v>0.91649301262724348</v>
      </c>
      <c r="M5885">
        <v>274.14999999999998</v>
      </c>
      <c r="N5885" s="1">
        <f t="shared" si="549"/>
        <v>3641851</v>
      </c>
      <c r="O5885" s="1">
        <f t="shared" si="550"/>
        <v>819437.28025032568</v>
      </c>
      <c r="P5885" s="3">
        <f t="shared" si="551"/>
        <v>119978.91269202137</v>
      </c>
      <c r="Q5885" s="7">
        <v>367.37390868778601</v>
      </c>
      <c r="R5885" s="7">
        <v>6.8298441939857533</v>
      </c>
    </row>
    <row r="5886" spans="3:18" x14ac:dyDescent="0.3">
      <c r="C5886" s="1"/>
      <c r="G5886">
        <v>23532</v>
      </c>
      <c r="H5886">
        <v>36.419409999999999</v>
      </c>
      <c r="I5886" s="2">
        <v>1</v>
      </c>
      <c r="J5886">
        <f t="shared" si="547"/>
        <v>274.14999999999998</v>
      </c>
      <c r="K5886" s="1">
        <f t="shared" si="546"/>
        <v>3.6419410000000001</v>
      </c>
      <c r="L5886" s="1">
        <f t="shared" si="548"/>
        <v>0.9164909489434564</v>
      </c>
      <c r="M5886">
        <v>274.14999999999998</v>
      </c>
      <c r="N5886" s="1">
        <f t="shared" si="549"/>
        <v>3641941</v>
      </c>
      <c r="O5886" s="1">
        <f t="shared" si="550"/>
        <v>819420.01013612247</v>
      </c>
      <c r="P5886" s="3">
        <f t="shared" si="551"/>
        <v>119976.38406710509</v>
      </c>
      <c r="Q5886" s="7">
        <v>367.37390868778601</v>
      </c>
      <c r="R5886" s="7">
        <v>6.8298441939857533</v>
      </c>
    </row>
    <row r="5887" spans="3:18" x14ac:dyDescent="0.3">
      <c r="C5887" s="1"/>
      <c r="G5887">
        <v>23536</v>
      </c>
      <c r="H5887">
        <v>36.414479999999998</v>
      </c>
      <c r="I5887" s="2">
        <v>1</v>
      </c>
      <c r="J5887">
        <f t="shared" si="547"/>
        <v>274.14999999999998</v>
      </c>
      <c r="K5887" s="1">
        <f t="shared" si="546"/>
        <v>3.6414479999999996</v>
      </c>
      <c r="L5887" s="1">
        <f t="shared" si="548"/>
        <v>0.91650225334464541</v>
      </c>
      <c r="M5887">
        <v>274.14999999999998</v>
      </c>
      <c r="N5887" s="1">
        <f t="shared" si="549"/>
        <v>3641447.9999999995</v>
      </c>
      <c r="O5887" s="1">
        <f t="shared" si="550"/>
        <v>819514.61103009304</v>
      </c>
      <c r="P5887" s="3">
        <f t="shared" si="551"/>
        <v>119990.23517282342</v>
      </c>
      <c r="Q5887" s="7">
        <v>367.37390868778601</v>
      </c>
      <c r="R5887" s="7">
        <v>6.8298441939857533</v>
      </c>
    </row>
    <row r="5888" spans="3:18" x14ac:dyDescent="0.3">
      <c r="C5888" s="1"/>
      <c r="G5888">
        <v>23540</v>
      </c>
      <c r="H5888">
        <v>36.419490000000003</v>
      </c>
      <c r="I5888" s="2">
        <v>1</v>
      </c>
      <c r="J5888">
        <f t="shared" si="547"/>
        <v>274.14999999999998</v>
      </c>
      <c r="K5888" s="1">
        <f t="shared" si="546"/>
        <v>3.6419490000000003</v>
      </c>
      <c r="L5888" s="1">
        <f t="shared" si="548"/>
        <v>0.9164907655048975</v>
      </c>
      <c r="M5888">
        <v>274.14999999999998</v>
      </c>
      <c r="N5888" s="1">
        <f t="shared" si="549"/>
        <v>3641949.0000000005</v>
      </c>
      <c r="O5888" s="1">
        <f t="shared" si="550"/>
        <v>819418.47501109587</v>
      </c>
      <c r="P5888" s="3">
        <f t="shared" si="551"/>
        <v>119976.15929989475</v>
      </c>
      <c r="Q5888" s="7">
        <v>367.37390868778601</v>
      </c>
      <c r="R5888" s="7">
        <v>6.8298441939857533</v>
      </c>
    </row>
    <row r="5889" spans="3:18" x14ac:dyDescent="0.3">
      <c r="C5889" s="1"/>
      <c r="G5889">
        <v>23544</v>
      </c>
      <c r="H5889">
        <v>36.41657</v>
      </c>
      <c r="I5889" s="2">
        <v>1</v>
      </c>
      <c r="J5889">
        <f t="shared" si="547"/>
        <v>274.14999999999998</v>
      </c>
      <c r="K5889" s="1">
        <f t="shared" si="546"/>
        <v>3.6416569999999999</v>
      </c>
      <c r="L5889" s="1">
        <f t="shared" si="548"/>
        <v>0.91649746101229546</v>
      </c>
      <c r="M5889">
        <v>274.14999999999998</v>
      </c>
      <c r="N5889" s="1">
        <f t="shared" si="549"/>
        <v>3641657</v>
      </c>
      <c r="O5889" s="1">
        <f t="shared" si="550"/>
        <v>819474.50667643151</v>
      </c>
      <c r="P5889" s="3">
        <f t="shared" si="551"/>
        <v>119984.36324477902</v>
      </c>
      <c r="Q5889" s="7">
        <v>367.37390868778601</v>
      </c>
      <c r="R5889" s="7">
        <v>6.8298441939857533</v>
      </c>
    </row>
    <row r="5890" spans="3:18" x14ac:dyDescent="0.3">
      <c r="C5890" s="1"/>
      <c r="G5890">
        <v>23548</v>
      </c>
      <c r="H5890">
        <v>36.414850000000001</v>
      </c>
      <c r="I5890" s="2">
        <v>1</v>
      </c>
      <c r="J5890">
        <f t="shared" si="547"/>
        <v>274.14999999999998</v>
      </c>
      <c r="K5890" s="1">
        <f t="shared" si="546"/>
        <v>3.6414850000000003</v>
      </c>
      <c r="L5890" s="1">
        <f t="shared" si="548"/>
        <v>0.91650140494131083</v>
      </c>
      <c r="M5890">
        <v>274.14999999999998</v>
      </c>
      <c r="N5890" s="1">
        <f t="shared" si="549"/>
        <v>3641485.0000000005</v>
      </c>
      <c r="O5890" s="1">
        <f t="shared" si="550"/>
        <v>819507.51124683907</v>
      </c>
      <c r="P5890" s="3">
        <f t="shared" si="551"/>
        <v>119989.19564936544</v>
      </c>
      <c r="Q5890" s="7">
        <v>367.37390868778601</v>
      </c>
      <c r="R5890" s="7">
        <v>6.8298441939857533</v>
      </c>
    </row>
    <row r="5891" spans="3:18" x14ac:dyDescent="0.3">
      <c r="C5891" s="1"/>
      <c r="G5891">
        <v>23552</v>
      </c>
      <c r="H5891">
        <v>36.416800000000002</v>
      </c>
      <c r="I5891" s="2">
        <v>1</v>
      </c>
      <c r="J5891">
        <f t="shared" si="547"/>
        <v>274.14999999999998</v>
      </c>
      <c r="K5891" s="1">
        <f t="shared" ref="K5891:K5954" si="552">H5891/10</f>
        <v>3.64168</v>
      </c>
      <c r="L5891" s="1">
        <f t="shared" si="548"/>
        <v>0.9164969336264388</v>
      </c>
      <c r="M5891">
        <v>274.14999999999998</v>
      </c>
      <c r="N5891" s="1">
        <f t="shared" si="549"/>
        <v>3641680</v>
      </c>
      <c r="O5891" s="1">
        <f t="shared" si="550"/>
        <v>819470.09325304301</v>
      </c>
      <c r="P5891" s="3">
        <f t="shared" si="551"/>
        <v>119983.71704798988</v>
      </c>
      <c r="Q5891" s="7">
        <v>367.37390868778601</v>
      </c>
      <c r="R5891" s="7">
        <v>6.8298441939857533</v>
      </c>
    </row>
    <row r="5892" spans="3:18" x14ac:dyDescent="0.3">
      <c r="C5892" s="1"/>
      <c r="G5892">
        <v>23556</v>
      </c>
      <c r="H5892">
        <v>36.41874</v>
      </c>
      <c r="I5892" s="2">
        <v>1</v>
      </c>
      <c r="J5892">
        <f t="shared" ref="J5892:J5955" si="553">I5892+273.15</f>
        <v>274.14999999999998</v>
      </c>
      <c r="K5892" s="1">
        <f t="shared" si="552"/>
        <v>3.6418740000000001</v>
      </c>
      <c r="L5892" s="1">
        <f t="shared" ref="L5892:L5955" si="554">1+(0.083-0.422*(190.6/J5892)^1.6)*(190.6/4.599)*(K5892/J5892)+0.012*(0.139-0.172*(190.6/J5892)^4.2)*((190.6/4.599)*(K5892/J5892))</f>
        <v>0.91649248524138671</v>
      </c>
      <c r="M5892">
        <v>274.14999999999998</v>
      </c>
      <c r="N5892" s="1">
        <f t="shared" ref="N5892:N5955" si="555">K5892*10^6</f>
        <v>3641874</v>
      </c>
      <c r="O5892" s="1">
        <f t="shared" ref="O5892:O5955" si="556">((7.5*(10^6))/(0.828026351079252)-(((K5892*(10^6))/L5892)))*(Q5892*(1)/(8.314*274.15))</f>
        <v>819432.86678409425</v>
      </c>
      <c r="P5892" s="3">
        <f t="shared" ref="P5892:P5955" si="557">O5892*(1/R5892)</f>
        <v>119978.26648895933</v>
      </c>
      <c r="Q5892" s="7">
        <v>367.37390868778601</v>
      </c>
      <c r="R5892" s="7">
        <v>6.8298441939857533</v>
      </c>
    </row>
    <row r="5893" spans="3:18" x14ac:dyDescent="0.3">
      <c r="C5893" s="1"/>
      <c r="G5893">
        <v>23560</v>
      </c>
      <c r="H5893">
        <v>36.420160000000003</v>
      </c>
      <c r="I5893" s="2">
        <v>1</v>
      </c>
      <c r="J5893">
        <f t="shared" si="553"/>
        <v>274.14999999999998</v>
      </c>
      <c r="K5893" s="1">
        <f t="shared" si="552"/>
        <v>3.6420160000000004</v>
      </c>
      <c r="L5893" s="1">
        <f t="shared" si="554"/>
        <v>0.91648922920696718</v>
      </c>
      <c r="M5893">
        <v>274.14999999999998</v>
      </c>
      <c r="N5893" s="1">
        <f t="shared" si="555"/>
        <v>3642016.0000000005</v>
      </c>
      <c r="O5893" s="1">
        <f t="shared" si="556"/>
        <v>819405.61831487459</v>
      </c>
      <c r="P5893" s="3">
        <f t="shared" si="557"/>
        <v>119974.276870976</v>
      </c>
      <c r="Q5893" s="7">
        <v>367.37390868778601</v>
      </c>
      <c r="R5893" s="7">
        <v>6.8298441939857533</v>
      </c>
    </row>
    <row r="5894" spans="3:18" x14ac:dyDescent="0.3">
      <c r="C5894" s="1"/>
      <c r="G5894">
        <v>23564</v>
      </c>
      <c r="H5894">
        <v>36.417319999999997</v>
      </c>
      <c r="I5894" s="2">
        <v>1</v>
      </c>
      <c r="J5894">
        <f t="shared" si="553"/>
        <v>274.14999999999998</v>
      </c>
      <c r="K5894" s="1">
        <f t="shared" si="552"/>
        <v>3.6417319999999997</v>
      </c>
      <c r="L5894" s="1">
        <f t="shared" si="554"/>
        <v>0.91649574127580624</v>
      </c>
      <c r="M5894">
        <v>274.14999999999998</v>
      </c>
      <c r="N5894" s="1">
        <f t="shared" si="555"/>
        <v>3641731.9999999995</v>
      </c>
      <c r="O5894" s="1">
        <f t="shared" si="556"/>
        <v>819460.11505970231</v>
      </c>
      <c r="P5894" s="3">
        <f t="shared" si="557"/>
        <v>119982.25607859477</v>
      </c>
      <c r="Q5894" s="7">
        <v>367.37390868778601</v>
      </c>
      <c r="R5894" s="7">
        <v>6.8298441939857533</v>
      </c>
    </row>
    <row r="5895" spans="3:18" x14ac:dyDescent="0.3">
      <c r="C5895" s="1"/>
      <c r="G5895">
        <v>23568</v>
      </c>
      <c r="H5895">
        <v>36.418590000000002</v>
      </c>
      <c r="I5895" s="2">
        <v>1</v>
      </c>
      <c r="J5895">
        <f t="shared" si="553"/>
        <v>274.14999999999998</v>
      </c>
      <c r="K5895" s="1">
        <f t="shared" si="552"/>
        <v>3.6418590000000002</v>
      </c>
      <c r="L5895" s="1">
        <f t="shared" si="554"/>
        <v>0.91649282918868458</v>
      </c>
      <c r="M5895">
        <v>274.14999999999998</v>
      </c>
      <c r="N5895" s="1">
        <f t="shared" si="555"/>
        <v>3641859</v>
      </c>
      <c r="O5895" s="1">
        <f t="shared" si="556"/>
        <v>819435.74513221253</v>
      </c>
      <c r="P5895" s="3">
        <f t="shared" si="557"/>
        <v>119978.68792582327</v>
      </c>
      <c r="Q5895" s="7">
        <v>367.37390868778601</v>
      </c>
      <c r="R5895" s="7">
        <v>6.8298441939857533</v>
      </c>
    </row>
    <row r="5896" spans="3:18" x14ac:dyDescent="0.3">
      <c r="C5896" s="1"/>
      <c r="G5896">
        <v>23572</v>
      </c>
      <c r="H5896">
        <v>36.41478</v>
      </c>
      <c r="I5896" s="2">
        <v>1</v>
      </c>
      <c r="J5896">
        <f t="shared" si="553"/>
        <v>274.14999999999998</v>
      </c>
      <c r="K5896" s="1">
        <f t="shared" si="552"/>
        <v>3.6414780000000002</v>
      </c>
      <c r="L5896" s="1">
        <f t="shared" si="554"/>
        <v>0.91650156545004979</v>
      </c>
      <c r="M5896">
        <v>274.14999999999998</v>
      </c>
      <c r="N5896" s="1">
        <f t="shared" si="555"/>
        <v>3641478</v>
      </c>
      <c r="O5896" s="1">
        <f t="shared" si="556"/>
        <v>819508.85445008473</v>
      </c>
      <c r="P5896" s="3">
        <f t="shared" si="557"/>
        <v>119989.39231611324</v>
      </c>
      <c r="Q5896" s="7">
        <v>367.37390868778601</v>
      </c>
      <c r="R5896" s="7">
        <v>6.8298441939857533</v>
      </c>
    </row>
    <row r="5897" spans="3:18" x14ac:dyDescent="0.3">
      <c r="C5897" s="1"/>
      <c r="G5897">
        <v>23576</v>
      </c>
      <c r="H5897">
        <v>36.419490000000003</v>
      </c>
      <c r="I5897" s="2">
        <v>1</v>
      </c>
      <c r="J5897">
        <f t="shared" si="553"/>
        <v>274.14999999999998</v>
      </c>
      <c r="K5897" s="1">
        <f t="shared" si="552"/>
        <v>3.6419490000000003</v>
      </c>
      <c r="L5897" s="1">
        <f t="shared" si="554"/>
        <v>0.9164907655048975</v>
      </c>
      <c r="M5897">
        <v>274.14999999999998</v>
      </c>
      <c r="N5897" s="1">
        <f t="shared" si="555"/>
        <v>3641949.0000000005</v>
      </c>
      <c r="O5897" s="1">
        <f t="shared" si="556"/>
        <v>819418.47501109587</v>
      </c>
      <c r="P5897" s="3">
        <f t="shared" si="557"/>
        <v>119976.15929989475</v>
      </c>
      <c r="Q5897" s="7">
        <v>367.37390868778601</v>
      </c>
      <c r="R5897" s="7">
        <v>6.8298441939857533</v>
      </c>
    </row>
    <row r="5898" spans="3:18" x14ac:dyDescent="0.3">
      <c r="C5898" s="1"/>
      <c r="G5898">
        <v>23580</v>
      </c>
      <c r="H5898">
        <v>36.42277</v>
      </c>
      <c r="I5898" s="2">
        <v>1</v>
      </c>
      <c r="J5898">
        <f t="shared" si="553"/>
        <v>274.14999999999998</v>
      </c>
      <c r="K5898" s="1">
        <f t="shared" si="552"/>
        <v>3.642277</v>
      </c>
      <c r="L5898" s="1">
        <f t="shared" si="554"/>
        <v>0.91648324452398466</v>
      </c>
      <c r="M5898">
        <v>274.14999999999998</v>
      </c>
      <c r="N5898" s="1">
        <f t="shared" si="555"/>
        <v>3642277</v>
      </c>
      <c r="O5898" s="1">
        <f t="shared" si="556"/>
        <v>819355.53435590537</v>
      </c>
      <c r="P5898" s="3">
        <f t="shared" si="557"/>
        <v>119966.94376680163</v>
      </c>
      <c r="Q5898" s="7">
        <v>367.37390868778601</v>
      </c>
      <c r="R5898" s="7">
        <v>6.8298441939857533</v>
      </c>
    </row>
    <row r="5899" spans="3:18" x14ac:dyDescent="0.3">
      <c r="C5899" s="1"/>
      <c r="G5899">
        <v>23584</v>
      </c>
      <c r="H5899">
        <v>36.422550000000001</v>
      </c>
      <c r="I5899" s="2">
        <v>1</v>
      </c>
      <c r="J5899">
        <f t="shared" si="553"/>
        <v>274.14999999999998</v>
      </c>
      <c r="K5899" s="1">
        <f t="shared" si="552"/>
        <v>3.642255</v>
      </c>
      <c r="L5899" s="1">
        <f t="shared" si="554"/>
        <v>0.91648374898002161</v>
      </c>
      <c r="M5899">
        <v>274.14999999999998</v>
      </c>
      <c r="N5899" s="1">
        <f t="shared" si="555"/>
        <v>3642255</v>
      </c>
      <c r="O5899" s="1">
        <f t="shared" si="556"/>
        <v>819359.75601753744</v>
      </c>
      <c r="P5899" s="3">
        <f t="shared" si="557"/>
        <v>119967.56188655841</v>
      </c>
      <c r="Q5899" s="7">
        <v>367.37390868778601</v>
      </c>
      <c r="R5899" s="7">
        <v>6.8298441939857533</v>
      </c>
    </row>
    <row r="5900" spans="3:18" x14ac:dyDescent="0.3">
      <c r="C5900" s="1"/>
      <c r="G5900">
        <v>23588</v>
      </c>
      <c r="H5900">
        <v>36.423439999999999</v>
      </c>
      <c r="I5900" s="2">
        <v>1</v>
      </c>
      <c r="J5900">
        <f t="shared" si="553"/>
        <v>274.14999999999998</v>
      </c>
      <c r="K5900" s="1">
        <f t="shared" si="552"/>
        <v>3.642344</v>
      </c>
      <c r="L5900" s="1">
        <f t="shared" si="554"/>
        <v>0.91648170822605435</v>
      </c>
      <c r="M5900">
        <v>274.14999999999998</v>
      </c>
      <c r="N5900" s="1">
        <f t="shared" si="555"/>
        <v>3642344</v>
      </c>
      <c r="O5900" s="1">
        <f t="shared" si="556"/>
        <v>819342.67744867015</v>
      </c>
      <c r="P5900" s="3">
        <f t="shared" si="557"/>
        <v>119965.06130698702</v>
      </c>
      <c r="Q5900" s="7">
        <v>367.37390868778601</v>
      </c>
      <c r="R5900" s="7">
        <v>6.8298441939857533</v>
      </c>
    </row>
    <row r="5901" spans="3:18" x14ac:dyDescent="0.3">
      <c r="C5901" s="1"/>
      <c r="G5901">
        <v>23592</v>
      </c>
      <c r="H5901">
        <v>36.425759999999997</v>
      </c>
      <c r="I5901" s="2">
        <v>1</v>
      </c>
      <c r="J5901">
        <f t="shared" si="553"/>
        <v>274.14999999999998</v>
      </c>
      <c r="K5901" s="1">
        <f t="shared" si="552"/>
        <v>3.6425759999999996</v>
      </c>
      <c r="L5901" s="1">
        <f t="shared" si="554"/>
        <v>0.91647638850784774</v>
      </c>
      <c r="M5901">
        <v>274.14999999999998</v>
      </c>
      <c r="N5901" s="1">
        <f t="shared" si="555"/>
        <v>3642575.9999999995</v>
      </c>
      <c r="O5901" s="1">
        <f t="shared" si="556"/>
        <v>819298.15767564822</v>
      </c>
      <c r="P5901" s="3">
        <f t="shared" si="557"/>
        <v>119958.54288991081</v>
      </c>
      <c r="Q5901" s="7">
        <v>367.37390868778601</v>
      </c>
      <c r="R5901" s="7">
        <v>6.8298441939857533</v>
      </c>
    </row>
    <row r="5902" spans="3:18" x14ac:dyDescent="0.3">
      <c r="C5902" s="1"/>
      <c r="G5902">
        <v>23596</v>
      </c>
      <c r="H5902">
        <v>36.424190000000003</v>
      </c>
      <c r="I5902" s="2">
        <v>1</v>
      </c>
      <c r="J5902">
        <f t="shared" si="553"/>
        <v>274.14999999999998</v>
      </c>
      <c r="K5902" s="1">
        <f t="shared" si="552"/>
        <v>3.6424190000000003</v>
      </c>
      <c r="L5902" s="1">
        <f t="shared" si="554"/>
        <v>0.91647998848956513</v>
      </c>
      <c r="M5902">
        <v>274.14999999999998</v>
      </c>
      <c r="N5902" s="1">
        <f t="shared" si="555"/>
        <v>3642419.0000000005</v>
      </c>
      <c r="O5902" s="1">
        <f t="shared" si="556"/>
        <v>819328.2853372005</v>
      </c>
      <c r="P5902" s="3">
        <f t="shared" si="557"/>
        <v>119962.95406836475</v>
      </c>
      <c r="Q5902" s="7">
        <v>367.37390868778601</v>
      </c>
      <c r="R5902" s="7">
        <v>6.8298441939857533</v>
      </c>
    </row>
    <row r="5903" spans="3:18" x14ac:dyDescent="0.3">
      <c r="C5903" s="1"/>
      <c r="G5903">
        <v>23600</v>
      </c>
      <c r="H5903">
        <v>36.419710000000002</v>
      </c>
      <c r="I5903" s="2">
        <v>1</v>
      </c>
      <c r="J5903">
        <f t="shared" si="553"/>
        <v>274.14999999999998</v>
      </c>
      <c r="K5903" s="1">
        <f t="shared" si="552"/>
        <v>3.6419710000000003</v>
      </c>
      <c r="L5903" s="1">
        <f t="shared" si="554"/>
        <v>0.91649026104886067</v>
      </c>
      <c r="M5903">
        <v>274.14999999999998</v>
      </c>
      <c r="N5903" s="1">
        <f t="shared" si="555"/>
        <v>3641971.0000000005</v>
      </c>
      <c r="O5903" s="1">
        <f t="shared" si="556"/>
        <v>819414.25341410446</v>
      </c>
      <c r="P5903" s="3">
        <f t="shared" si="557"/>
        <v>119975.5411896024</v>
      </c>
      <c r="Q5903" s="7">
        <v>367.37390868778601</v>
      </c>
      <c r="R5903" s="7">
        <v>6.8298441939857533</v>
      </c>
    </row>
    <row r="5904" spans="3:18" x14ac:dyDescent="0.3">
      <c r="C5904" s="1"/>
      <c r="G5904">
        <v>23604</v>
      </c>
      <c r="H5904">
        <v>36.421280000000003</v>
      </c>
      <c r="I5904" s="2">
        <v>1</v>
      </c>
      <c r="J5904">
        <f t="shared" si="553"/>
        <v>274.14999999999998</v>
      </c>
      <c r="K5904" s="1">
        <f t="shared" si="552"/>
        <v>3.6421280000000005</v>
      </c>
      <c r="L5904" s="1">
        <f t="shared" si="554"/>
        <v>0.91648666106714327</v>
      </c>
      <c r="M5904">
        <v>274.14999999999998</v>
      </c>
      <c r="N5904" s="1">
        <f t="shared" si="555"/>
        <v>3642128.0000000005</v>
      </c>
      <c r="O5904" s="1">
        <f t="shared" si="556"/>
        <v>819384.12642792671</v>
      </c>
      <c r="P5904" s="3">
        <f t="shared" si="557"/>
        <v>119971.13011003424</v>
      </c>
      <c r="Q5904" s="7">
        <v>367.37390868778601</v>
      </c>
      <c r="R5904" s="7">
        <v>6.8298441939857533</v>
      </c>
    </row>
    <row r="5905" spans="3:18" x14ac:dyDescent="0.3">
      <c r="C5905" s="1"/>
      <c r="G5905">
        <v>23608</v>
      </c>
      <c r="H5905">
        <v>36.422170000000001</v>
      </c>
      <c r="I5905" s="2">
        <v>1</v>
      </c>
      <c r="J5905">
        <f t="shared" si="553"/>
        <v>274.14999999999998</v>
      </c>
      <c r="K5905" s="1">
        <f t="shared" si="552"/>
        <v>3.642217</v>
      </c>
      <c r="L5905" s="1">
        <f t="shared" si="554"/>
        <v>0.91648462031317601</v>
      </c>
      <c r="M5905">
        <v>274.14999999999998</v>
      </c>
      <c r="N5905" s="1">
        <f t="shared" si="555"/>
        <v>3642217</v>
      </c>
      <c r="O5905" s="1">
        <f t="shared" si="556"/>
        <v>819367.04796759179</v>
      </c>
      <c r="P5905" s="3">
        <f t="shared" si="557"/>
        <v>119968.62954635375</v>
      </c>
      <c r="Q5905" s="7">
        <v>367.37390868778601</v>
      </c>
      <c r="R5905" s="7">
        <v>6.8298441939857533</v>
      </c>
    </row>
    <row r="5906" spans="3:18" x14ac:dyDescent="0.3">
      <c r="C5906" s="1"/>
      <c r="G5906">
        <v>23612</v>
      </c>
      <c r="H5906">
        <v>36.416119999999999</v>
      </c>
      <c r="I5906" s="2">
        <v>1</v>
      </c>
      <c r="J5906">
        <f t="shared" si="553"/>
        <v>274.14999999999998</v>
      </c>
      <c r="K5906" s="1">
        <f t="shared" si="552"/>
        <v>3.6416119999999998</v>
      </c>
      <c r="L5906" s="1">
        <f t="shared" si="554"/>
        <v>0.91649849285418905</v>
      </c>
      <c r="M5906">
        <v>274.14999999999998</v>
      </c>
      <c r="N5906" s="1">
        <f t="shared" si="555"/>
        <v>3641612</v>
      </c>
      <c r="O5906" s="1">
        <f t="shared" si="556"/>
        <v>819483.1416205446</v>
      </c>
      <c r="P5906" s="3">
        <f t="shared" si="557"/>
        <v>119985.62754069381</v>
      </c>
      <c r="Q5906" s="7">
        <v>367.37390868778601</v>
      </c>
      <c r="R5906" s="7">
        <v>6.8298441939857533</v>
      </c>
    </row>
    <row r="5907" spans="3:18" x14ac:dyDescent="0.3">
      <c r="C5907" s="1"/>
      <c r="G5907">
        <v>23616</v>
      </c>
      <c r="H5907">
        <v>36.421579999999999</v>
      </c>
      <c r="I5907" s="2">
        <v>1</v>
      </c>
      <c r="J5907">
        <f t="shared" si="553"/>
        <v>274.14999999999998</v>
      </c>
      <c r="K5907" s="1">
        <f t="shared" si="552"/>
        <v>3.6421579999999998</v>
      </c>
      <c r="L5907" s="1">
        <f t="shared" si="554"/>
        <v>0.91648597317254754</v>
      </c>
      <c r="M5907">
        <v>274.14999999999998</v>
      </c>
      <c r="N5907" s="1">
        <f t="shared" si="555"/>
        <v>3642158</v>
      </c>
      <c r="O5907" s="1">
        <f t="shared" si="556"/>
        <v>819378.36965204193</v>
      </c>
      <c r="P5907" s="3">
        <f t="shared" si="557"/>
        <v>119970.28722464459</v>
      </c>
      <c r="Q5907" s="7">
        <v>367.37390868778601</v>
      </c>
      <c r="R5907" s="7">
        <v>6.8298441939857533</v>
      </c>
    </row>
    <row r="5908" spans="3:18" x14ac:dyDescent="0.3">
      <c r="C5908" s="1"/>
      <c r="G5908">
        <v>23620</v>
      </c>
      <c r="H5908">
        <v>36.425159999999998</v>
      </c>
      <c r="I5908" s="2">
        <v>1</v>
      </c>
      <c r="J5908">
        <f t="shared" si="553"/>
        <v>274.14999999999998</v>
      </c>
      <c r="K5908" s="1">
        <f t="shared" si="552"/>
        <v>3.6425159999999996</v>
      </c>
      <c r="L5908" s="1">
        <f t="shared" si="554"/>
        <v>0.91647776429703909</v>
      </c>
      <c r="M5908">
        <v>274.14999999999998</v>
      </c>
      <c r="N5908" s="1">
        <f t="shared" si="555"/>
        <v>3642515.9999999995</v>
      </c>
      <c r="O5908" s="1">
        <f t="shared" si="556"/>
        <v>819309.67145959812</v>
      </c>
      <c r="P5908" s="3">
        <f t="shared" si="557"/>
        <v>119960.22869468509</v>
      </c>
      <c r="Q5908" s="7">
        <v>367.37390868778601</v>
      </c>
      <c r="R5908" s="7">
        <v>6.8298441939857533</v>
      </c>
    </row>
    <row r="5909" spans="3:18" x14ac:dyDescent="0.3">
      <c r="C5909" s="1"/>
      <c r="G5909">
        <v>23624</v>
      </c>
      <c r="H5909">
        <v>36.420079999999999</v>
      </c>
      <c r="I5909" s="2">
        <v>1</v>
      </c>
      <c r="J5909">
        <f t="shared" si="553"/>
        <v>274.14999999999998</v>
      </c>
      <c r="K5909" s="1">
        <f t="shared" si="552"/>
        <v>3.6420079999999997</v>
      </c>
      <c r="L5909" s="1">
        <f t="shared" si="554"/>
        <v>0.91648941264552597</v>
      </c>
      <c r="M5909">
        <v>274.14999999999998</v>
      </c>
      <c r="N5909" s="1">
        <f t="shared" si="555"/>
        <v>3642007.9999999995</v>
      </c>
      <c r="O5909" s="1">
        <f t="shared" si="556"/>
        <v>819407.15344504779</v>
      </c>
      <c r="P5909" s="3">
        <f t="shared" si="557"/>
        <v>119974.5016389399</v>
      </c>
      <c r="Q5909" s="7">
        <v>367.37390868778601</v>
      </c>
      <c r="R5909" s="7">
        <v>6.8298441939857533</v>
      </c>
    </row>
    <row r="5910" spans="3:18" x14ac:dyDescent="0.3">
      <c r="C5910" s="1"/>
      <c r="G5910">
        <v>23628</v>
      </c>
      <c r="H5910">
        <v>36.422170000000001</v>
      </c>
      <c r="I5910" s="2">
        <v>1</v>
      </c>
      <c r="J5910">
        <f t="shared" si="553"/>
        <v>274.14999999999998</v>
      </c>
      <c r="K5910" s="1">
        <f t="shared" si="552"/>
        <v>3.642217</v>
      </c>
      <c r="L5910" s="1">
        <f t="shared" si="554"/>
        <v>0.91648462031317601</v>
      </c>
      <c r="M5910">
        <v>274.14999999999998</v>
      </c>
      <c r="N5910" s="1">
        <f t="shared" si="555"/>
        <v>3642217</v>
      </c>
      <c r="O5910" s="1">
        <f t="shared" si="556"/>
        <v>819367.04796759179</v>
      </c>
      <c r="P5910" s="3">
        <f t="shared" si="557"/>
        <v>119968.62954635375</v>
      </c>
      <c r="Q5910" s="7">
        <v>367.37390868778601</v>
      </c>
      <c r="R5910" s="7">
        <v>6.8298441939857533</v>
      </c>
    </row>
    <row r="5911" spans="3:18" x14ac:dyDescent="0.3">
      <c r="C5911" s="1"/>
      <c r="G5911">
        <v>23632</v>
      </c>
      <c r="H5911">
        <v>36.417389999999997</v>
      </c>
      <c r="I5911" s="2">
        <v>1</v>
      </c>
      <c r="J5911">
        <f t="shared" si="553"/>
        <v>274.14999999999998</v>
      </c>
      <c r="K5911" s="1">
        <f t="shared" si="552"/>
        <v>3.6417389999999998</v>
      </c>
      <c r="L5911" s="1">
        <f t="shared" si="554"/>
        <v>0.91649558076706727</v>
      </c>
      <c r="M5911">
        <v>274.14999999999998</v>
      </c>
      <c r="N5911" s="1">
        <f t="shared" si="555"/>
        <v>3641739</v>
      </c>
      <c r="O5911" s="1">
        <f t="shared" si="556"/>
        <v>819458.77183938515</v>
      </c>
      <c r="P5911" s="3">
        <f t="shared" si="557"/>
        <v>119982.05940934742</v>
      </c>
      <c r="Q5911" s="7">
        <v>367.37390868778601</v>
      </c>
      <c r="R5911" s="7">
        <v>6.8298441939857533</v>
      </c>
    </row>
    <row r="5912" spans="3:18" x14ac:dyDescent="0.3">
      <c r="C5912" s="1"/>
      <c r="G5912">
        <v>23636</v>
      </c>
      <c r="H5912">
        <v>36.421799999999998</v>
      </c>
      <c r="I5912" s="2">
        <v>1</v>
      </c>
      <c r="J5912">
        <f t="shared" si="553"/>
        <v>274.14999999999998</v>
      </c>
      <c r="K5912" s="1">
        <f t="shared" si="552"/>
        <v>3.6421799999999998</v>
      </c>
      <c r="L5912" s="1">
        <f t="shared" si="554"/>
        <v>0.91648546871651082</v>
      </c>
      <c r="M5912">
        <v>274.14999999999998</v>
      </c>
      <c r="N5912" s="1">
        <f t="shared" si="555"/>
        <v>3642179.9999999995</v>
      </c>
      <c r="O5912" s="1">
        <f t="shared" si="556"/>
        <v>819374.14801090094</v>
      </c>
      <c r="P5912" s="3">
        <f t="shared" si="557"/>
        <v>119969.66910788802</v>
      </c>
      <c r="Q5912" s="7">
        <v>367.37390868778601</v>
      </c>
      <c r="R5912" s="7">
        <v>6.8298441939857533</v>
      </c>
    </row>
    <row r="5913" spans="3:18" x14ac:dyDescent="0.3">
      <c r="C5913" s="1"/>
      <c r="G5913">
        <v>23640</v>
      </c>
      <c r="H5913">
        <v>36.417769999999997</v>
      </c>
      <c r="I5913" s="2">
        <v>1</v>
      </c>
      <c r="J5913">
        <f t="shared" si="553"/>
        <v>274.14999999999998</v>
      </c>
      <c r="K5913" s="1">
        <f t="shared" si="552"/>
        <v>3.6417769999999998</v>
      </c>
      <c r="L5913" s="1">
        <f t="shared" si="554"/>
        <v>0.91649470943391276</v>
      </c>
      <c r="M5913">
        <v>274.14999999999998</v>
      </c>
      <c r="N5913" s="1">
        <f t="shared" si="555"/>
        <v>3641777</v>
      </c>
      <c r="O5913" s="1">
        <f t="shared" si="556"/>
        <v>819451.48006374016</v>
      </c>
      <c r="P5913" s="3">
        <f t="shared" si="557"/>
        <v>119980.99177508845</v>
      </c>
      <c r="Q5913" s="7">
        <v>367.37390868778601</v>
      </c>
      <c r="R5913" s="7">
        <v>6.8298441939857533</v>
      </c>
    </row>
    <row r="5914" spans="3:18" x14ac:dyDescent="0.3">
      <c r="C5914" s="1"/>
      <c r="G5914">
        <v>23644</v>
      </c>
      <c r="H5914">
        <v>36.42098</v>
      </c>
      <c r="I5914" s="2">
        <v>1</v>
      </c>
      <c r="J5914">
        <f t="shared" si="553"/>
        <v>274.14999999999998</v>
      </c>
      <c r="K5914" s="1">
        <f t="shared" si="552"/>
        <v>3.6420979999999998</v>
      </c>
      <c r="L5914" s="1">
        <f t="shared" si="554"/>
        <v>0.916487348961739</v>
      </c>
      <c r="M5914">
        <v>274.14999999999998</v>
      </c>
      <c r="N5914" s="1">
        <f t="shared" si="555"/>
        <v>3642098</v>
      </c>
      <c r="O5914" s="1">
        <f t="shared" si="556"/>
        <v>819389.8831951695</v>
      </c>
      <c r="P5914" s="3">
        <f t="shared" si="557"/>
        <v>119971.97299415858</v>
      </c>
      <c r="Q5914" s="7">
        <v>367.37390868778601</v>
      </c>
      <c r="R5914" s="7">
        <v>6.8298441939857533</v>
      </c>
    </row>
    <row r="5915" spans="3:18" x14ac:dyDescent="0.3">
      <c r="C5915" s="1"/>
      <c r="G5915">
        <v>23648</v>
      </c>
      <c r="H5915">
        <v>36.42456</v>
      </c>
      <c r="I5915" s="2">
        <v>1</v>
      </c>
      <c r="J5915">
        <f t="shared" si="553"/>
        <v>274.14999999999998</v>
      </c>
      <c r="K5915" s="1">
        <f t="shared" si="552"/>
        <v>3.6424560000000001</v>
      </c>
      <c r="L5915" s="1">
        <f t="shared" si="554"/>
        <v>0.91647914008623055</v>
      </c>
      <c r="M5915">
        <v>274.14999999999998</v>
      </c>
      <c r="N5915" s="1">
        <f t="shared" si="555"/>
        <v>3642456</v>
      </c>
      <c r="O5915" s="1">
        <f t="shared" si="556"/>
        <v>819321.18520897988</v>
      </c>
      <c r="P5915" s="3">
        <f t="shared" si="557"/>
        <v>119961.91449439805</v>
      </c>
      <c r="Q5915" s="7">
        <v>367.37390868778601</v>
      </c>
      <c r="R5915" s="7">
        <v>6.8298441939857533</v>
      </c>
    </row>
    <row r="5916" spans="3:18" x14ac:dyDescent="0.3">
      <c r="C5916" s="1"/>
      <c r="G5916">
        <v>23652</v>
      </c>
      <c r="H5916">
        <v>36.418370000000003</v>
      </c>
      <c r="I5916" s="2">
        <v>1</v>
      </c>
      <c r="J5916">
        <f t="shared" si="553"/>
        <v>274.14999999999998</v>
      </c>
      <c r="K5916" s="1">
        <f t="shared" si="552"/>
        <v>3.6418370000000002</v>
      </c>
      <c r="L5916" s="1">
        <f t="shared" si="554"/>
        <v>0.91649333364472141</v>
      </c>
      <c r="M5916">
        <v>274.14999999999998</v>
      </c>
      <c r="N5916" s="1">
        <f t="shared" si="555"/>
        <v>3641837</v>
      </c>
      <c r="O5916" s="1">
        <f t="shared" si="556"/>
        <v>819439.96670554497</v>
      </c>
      <c r="P5916" s="3">
        <f t="shared" si="557"/>
        <v>119979.30603265156</v>
      </c>
      <c r="Q5916" s="7">
        <v>367.37390868778601</v>
      </c>
      <c r="R5916" s="7">
        <v>6.8298441939857533</v>
      </c>
    </row>
    <row r="5917" spans="3:18" x14ac:dyDescent="0.3">
      <c r="C5917" s="1"/>
      <c r="G5917">
        <v>23656</v>
      </c>
      <c r="H5917">
        <v>36.421500000000002</v>
      </c>
      <c r="I5917" s="2">
        <v>1</v>
      </c>
      <c r="J5917">
        <f t="shared" si="553"/>
        <v>274.14999999999998</v>
      </c>
      <c r="K5917" s="1">
        <f t="shared" si="552"/>
        <v>3.64215</v>
      </c>
      <c r="L5917" s="1">
        <f t="shared" si="554"/>
        <v>0.91648615661110644</v>
      </c>
      <c r="M5917">
        <v>274.14999999999998</v>
      </c>
      <c r="N5917" s="1">
        <f t="shared" si="555"/>
        <v>3642150</v>
      </c>
      <c r="O5917" s="1">
        <f t="shared" si="556"/>
        <v>819379.9047931229</v>
      </c>
      <c r="P5917" s="3">
        <f t="shared" si="557"/>
        <v>119970.51199420555</v>
      </c>
      <c r="Q5917" s="7">
        <v>367.37390868778601</v>
      </c>
      <c r="R5917" s="7">
        <v>6.8298441939857533</v>
      </c>
    </row>
    <row r="5918" spans="3:18" x14ac:dyDescent="0.3">
      <c r="C5918" s="1"/>
      <c r="G5918">
        <v>23660</v>
      </c>
      <c r="H5918">
        <v>36.419339999999998</v>
      </c>
      <c r="I5918" s="2">
        <v>1</v>
      </c>
      <c r="J5918">
        <f t="shared" si="553"/>
        <v>274.14999999999998</v>
      </c>
      <c r="K5918" s="1">
        <f t="shared" si="552"/>
        <v>3.641934</v>
      </c>
      <c r="L5918" s="1">
        <f t="shared" si="554"/>
        <v>0.91649110945219536</v>
      </c>
      <c r="M5918">
        <v>274.14999999999998</v>
      </c>
      <c r="N5918" s="1">
        <f t="shared" si="555"/>
        <v>3641934</v>
      </c>
      <c r="O5918" s="1">
        <f t="shared" si="556"/>
        <v>819421.35337001632</v>
      </c>
      <c r="P5918" s="3">
        <f t="shared" si="557"/>
        <v>119976.58073834029</v>
      </c>
      <c r="Q5918" s="7">
        <v>367.37390868778601</v>
      </c>
      <c r="R5918" s="7">
        <v>6.8298441939857533</v>
      </c>
    </row>
    <row r="5919" spans="3:18" x14ac:dyDescent="0.3">
      <c r="C5919" s="1"/>
      <c r="G5919">
        <v>23664</v>
      </c>
      <c r="H5919">
        <v>36.419339999999998</v>
      </c>
      <c r="I5919" s="2">
        <v>1</v>
      </c>
      <c r="J5919">
        <f t="shared" si="553"/>
        <v>274.14999999999998</v>
      </c>
      <c r="K5919" s="1">
        <f t="shared" si="552"/>
        <v>3.641934</v>
      </c>
      <c r="L5919" s="1">
        <f t="shared" si="554"/>
        <v>0.91649110945219536</v>
      </c>
      <c r="M5919">
        <v>274.14999999999998</v>
      </c>
      <c r="N5919" s="1">
        <f t="shared" si="555"/>
        <v>3641934</v>
      </c>
      <c r="O5919" s="1">
        <f t="shared" si="556"/>
        <v>819421.35337001632</v>
      </c>
      <c r="P5919" s="3">
        <f t="shared" si="557"/>
        <v>119976.58073834029</v>
      </c>
      <c r="Q5919" s="7">
        <v>367.37390868778601</v>
      </c>
      <c r="R5919" s="7">
        <v>6.8298441939857533</v>
      </c>
    </row>
    <row r="5920" spans="3:18" x14ac:dyDescent="0.3">
      <c r="C5920" s="1"/>
      <c r="G5920">
        <v>23668</v>
      </c>
      <c r="H5920">
        <v>36.42456</v>
      </c>
      <c r="I5920" s="2">
        <v>1</v>
      </c>
      <c r="J5920">
        <f t="shared" si="553"/>
        <v>274.14999999999998</v>
      </c>
      <c r="K5920" s="1">
        <f t="shared" si="552"/>
        <v>3.6424560000000001</v>
      </c>
      <c r="L5920" s="1">
        <f t="shared" si="554"/>
        <v>0.91647914008623055</v>
      </c>
      <c r="M5920">
        <v>274.14999999999998</v>
      </c>
      <c r="N5920" s="1">
        <f t="shared" si="555"/>
        <v>3642456</v>
      </c>
      <c r="O5920" s="1">
        <f t="shared" si="556"/>
        <v>819321.18520897988</v>
      </c>
      <c r="P5920" s="3">
        <f t="shared" si="557"/>
        <v>119961.91449439805</v>
      </c>
      <c r="Q5920" s="7">
        <v>367.37390868778601</v>
      </c>
      <c r="R5920" s="7">
        <v>6.8298441939857533</v>
      </c>
    </row>
    <row r="5921" spans="3:18" x14ac:dyDescent="0.3">
      <c r="C5921" s="1"/>
      <c r="G5921">
        <v>23672</v>
      </c>
      <c r="H5921">
        <v>36.424120000000002</v>
      </c>
      <c r="I5921" s="2">
        <v>1</v>
      </c>
      <c r="J5921">
        <f t="shared" si="553"/>
        <v>274.14999999999998</v>
      </c>
      <c r="K5921" s="1">
        <f t="shared" si="552"/>
        <v>3.6424120000000002</v>
      </c>
      <c r="L5921" s="1">
        <f t="shared" si="554"/>
        <v>0.9164801489983041</v>
      </c>
      <c r="M5921">
        <v>274.14999999999998</v>
      </c>
      <c r="N5921" s="1">
        <f t="shared" si="555"/>
        <v>3642412</v>
      </c>
      <c r="O5921" s="1">
        <f t="shared" si="556"/>
        <v>819329.62860322301</v>
      </c>
      <c r="P5921" s="3">
        <f t="shared" si="557"/>
        <v>119963.1507443041</v>
      </c>
      <c r="Q5921" s="7">
        <v>367.37390868778601</v>
      </c>
      <c r="R5921" s="7">
        <v>6.8298441939857533</v>
      </c>
    </row>
    <row r="5922" spans="3:18" x14ac:dyDescent="0.3">
      <c r="C5922" s="1"/>
      <c r="G5922">
        <v>23676</v>
      </c>
      <c r="H5922">
        <v>36.41724</v>
      </c>
      <c r="I5922" s="2">
        <v>1</v>
      </c>
      <c r="J5922">
        <f t="shared" si="553"/>
        <v>274.14999999999998</v>
      </c>
      <c r="K5922" s="1">
        <f t="shared" si="552"/>
        <v>3.641724</v>
      </c>
      <c r="L5922" s="1">
        <f t="shared" si="554"/>
        <v>0.91649592471436514</v>
      </c>
      <c r="M5922">
        <v>274.14999999999998</v>
      </c>
      <c r="N5922" s="1">
        <f t="shared" si="555"/>
        <v>3641724</v>
      </c>
      <c r="O5922" s="1">
        <f t="shared" si="556"/>
        <v>819461.65016805998</v>
      </c>
      <c r="P5922" s="3">
        <f t="shared" si="557"/>
        <v>119982.48084336452</v>
      </c>
      <c r="Q5922" s="7">
        <v>367.37390868778601</v>
      </c>
      <c r="R5922" s="7">
        <v>6.8298441939857533</v>
      </c>
    </row>
    <row r="5923" spans="3:18" x14ac:dyDescent="0.3">
      <c r="C5923" s="1"/>
      <c r="G5923">
        <v>23680</v>
      </c>
      <c r="H5923">
        <v>36.420830000000002</v>
      </c>
      <c r="I5923" s="2">
        <v>1</v>
      </c>
      <c r="J5923">
        <f t="shared" si="553"/>
        <v>274.14999999999998</v>
      </c>
      <c r="K5923" s="1">
        <f t="shared" si="552"/>
        <v>3.6420830000000004</v>
      </c>
      <c r="L5923" s="1">
        <f t="shared" si="554"/>
        <v>0.91648769290903676</v>
      </c>
      <c r="M5923">
        <v>274.14999999999998</v>
      </c>
      <c r="N5923" s="1">
        <f t="shared" si="555"/>
        <v>3642083.0000000005</v>
      </c>
      <c r="O5923" s="1">
        <f t="shared" si="556"/>
        <v>819392.76157555031</v>
      </c>
      <c r="P5923" s="3">
        <f t="shared" si="557"/>
        <v>119972.39443574628</v>
      </c>
      <c r="Q5923" s="7">
        <v>367.37390868778601</v>
      </c>
      <c r="R5923" s="7">
        <v>6.8298441939857533</v>
      </c>
    </row>
    <row r="5924" spans="3:18" x14ac:dyDescent="0.3">
      <c r="C5924" s="1"/>
      <c r="G5924">
        <v>23684</v>
      </c>
      <c r="H5924">
        <v>36.422469999999997</v>
      </c>
      <c r="I5924" s="2">
        <v>1</v>
      </c>
      <c r="J5924">
        <f t="shared" si="553"/>
        <v>274.14999999999998</v>
      </c>
      <c r="K5924" s="1">
        <f t="shared" si="552"/>
        <v>3.6422469999999998</v>
      </c>
      <c r="L5924" s="1">
        <f t="shared" si="554"/>
        <v>0.91648393241858039</v>
      </c>
      <c r="M5924">
        <v>274.14999999999998</v>
      </c>
      <c r="N5924" s="1">
        <f t="shared" si="555"/>
        <v>3642247</v>
      </c>
      <c r="O5924" s="1">
        <f t="shared" si="556"/>
        <v>819361.29116606957</v>
      </c>
      <c r="P5924" s="3">
        <f t="shared" si="557"/>
        <v>119967.78665721035</v>
      </c>
      <c r="Q5924" s="7">
        <v>367.37390868778601</v>
      </c>
      <c r="R5924" s="7">
        <v>6.8298441939857533</v>
      </c>
    </row>
    <row r="5925" spans="3:18" x14ac:dyDescent="0.3">
      <c r="C5925" s="1"/>
      <c r="G5925">
        <v>23688</v>
      </c>
      <c r="H5925">
        <v>36.420009999999998</v>
      </c>
      <c r="I5925" s="2">
        <v>1</v>
      </c>
      <c r="J5925">
        <f t="shared" si="553"/>
        <v>274.14999999999998</v>
      </c>
      <c r="K5925" s="1">
        <f t="shared" si="552"/>
        <v>3.6420009999999996</v>
      </c>
      <c r="L5925" s="1">
        <f t="shared" si="554"/>
        <v>0.91648957315426494</v>
      </c>
      <c r="M5925">
        <v>274.14999999999998</v>
      </c>
      <c r="N5925" s="1">
        <f t="shared" si="555"/>
        <v>3642000.9999999995</v>
      </c>
      <c r="O5925" s="1">
        <f t="shared" si="556"/>
        <v>819408.49668344529</v>
      </c>
      <c r="P5925" s="3">
        <f t="shared" si="557"/>
        <v>119974.6983108345</v>
      </c>
      <c r="Q5925" s="7">
        <v>367.37390868778601</v>
      </c>
      <c r="R5925" s="7">
        <v>6.8298441939857533</v>
      </c>
    </row>
    <row r="5926" spans="3:18" x14ac:dyDescent="0.3">
      <c r="C5926" s="1"/>
      <c r="G5926">
        <v>23692</v>
      </c>
      <c r="H5926">
        <v>36.421579999999999</v>
      </c>
      <c r="I5926" s="2">
        <v>1</v>
      </c>
      <c r="J5926">
        <f t="shared" si="553"/>
        <v>274.14999999999998</v>
      </c>
      <c r="K5926" s="1">
        <f t="shared" si="552"/>
        <v>3.6421579999999998</v>
      </c>
      <c r="L5926" s="1">
        <f t="shared" si="554"/>
        <v>0.91648597317254754</v>
      </c>
      <c r="M5926">
        <v>274.14999999999998</v>
      </c>
      <c r="N5926" s="1">
        <f t="shared" si="555"/>
        <v>3642158</v>
      </c>
      <c r="O5926" s="1">
        <f t="shared" si="556"/>
        <v>819378.36965204193</v>
      </c>
      <c r="P5926" s="3">
        <f t="shared" si="557"/>
        <v>119970.28722464459</v>
      </c>
      <c r="Q5926" s="7">
        <v>367.37390868778601</v>
      </c>
      <c r="R5926" s="7">
        <v>6.8298441939857533</v>
      </c>
    </row>
    <row r="5927" spans="3:18" x14ac:dyDescent="0.3">
      <c r="C5927" s="1"/>
      <c r="G5927">
        <v>23696</v>
      </c>
      <c r="H5927">
        <v>36.417619999999999</v>
      </c>
      <c r="I5927" s="2">
        <v>1</v>
      </c>
      <c r="J5927">
        <f t="shared" si="553"/>
        <v>274.14999999999998</v>
      </c>
      <c r="K5927" s="1">
        <f t="shared" si="552"/>
        <v>3.6417619999999999</v>
      </c>
      <c r="L5927" s="1">
        <f t="shared" si="554"/>
        <v>0.91649505338121062</v>
      </c>
      <c r="M5927">
        <v>274.14999999999998</v>
      </c>
      <c r="N5927" s="1">
        <f t="shared" si="555"/>
        <v>3641762</v>
      </c>
      <c r="O5927" s="1">
        <f t="shared" si="556"/>
        <v>819454.3583978879</v>
      </c>
      <c r="P5927" s="3">
        <f t="shared" si="557"/>
        <v>119981.41320990687</v>
      </c>
      <c r="Q5927" s="7">
        <v>367.37390868778601</v>
      </c>
      <c r="R5927" s="7">
        <v>6.8298441939857533</v>
      </c>
    </row>
    <row r="5928" spans="3:18" x14ac:dyDescent="0.3">
      <c r="C5928" s="1"/>
      <c r="G5928">
        <v>23700</v>
      </c>
      <c r="H5928">
        <v>36.419930000000001</v>
      </c>
      <c r="I5928" s="2">
        <v>1</v>
      </c>
      <c r="J5928">
        <f t="shared" si="553"/>
        <v>274.14999999999998</v>
      </c>
      <c r="K5928" s="1">
        <f t="shared" si="552"/>
        <v>3.6419930000000003</v>
      </c>
      <c r="L5928" s="1">
        <f t="shared" si="554"/>
        <v>0.91648975659282383</v>
      </c>
      <c r="M5928">
        <v>274.14999999999998</v>
      </c>
      <c r="N5928" s="1">
        <f t="shared" si="555"/>
        <v>3641993.0000000005</v>
      </c>
      <c r="O5928" s="1">
        <f t="shared" si="556"/>
        <v>819410.03181246587</v>
      </c>
      <c r="P5928" s="3">
        <f t="shared" si="557"/>
        <v>119974.92307862962</v>
      </c>
      <c r="Q5928" s="7">
        <v>367.37390868778601</v>
      </c>
      <c r="R5928" s="7">
        <v>6.8298441939857533</v>
      </c>
    </row>
    <row r="5929" spans="3:18" x14ac:dyDescent="0.3">
      <c r="C5929" s="1"/>
      <c r="G5929">
        <v>23704</v>
      </c>
      <c r="H5929">
        <v>36.42427</v>
      </c>
      <c r="I5929" s="2">
        <v>1</v>
      </c>
      <c r="J5929">
        <f t="shared" si="553"/>
        <v>274.14999999999998</v>
      </c>
      <c r="K5929" s="1">
        <f t="shared" si="552"/>
        <v>3.6424270000000001</v>
      </c>
      <c r="L5929" s="1">
        <f t="shared" si="554"/>
        <v>0.91647980505100624</v>
      </c>
      <c r="M5929">
        <v>274.14999999999998</v>
      </c>
      <c r="N5929" s="1">
        <f t="shared" si="555"/>
        <v>3642427</v>
      </c>
      <c r="O5929" s="1">
        <f t="shared" si="556"/>
        <v>819326.75017545582</v>
      </c>
      <c r="P5929" s="3">
        <f t="shared" si="557"/>
        <v>119962.72929577828</v>
      </c>
      <c r="Q5929" s="7">
        <v>367.37390868778601</v>
      </c>
      <c r="R5929" s="7">
        <v>6.8298441939857533</v>
      </c>
    </row>
    <row r="5930" spans="3:18" x14ac:dyDescent="0.3">
      <c r="C5930" s="1"/>
      <c r="G5930">
        <v>23708</v>
      </c>
      <c r="H5930">
        <v>36.422699999999999</v>
      </c>
      <c r="I5930" s="2">
        <v>1</v>
      </c>
      <c r="J5930">
        <f t="shared" si="553"/>
        <v>274.14999999999998</v>
      </c>
      <c r="K5930" s="1">
        <f t="shared" si="552"/>
        <v>3.6422699999999999</v>
      </c>
      <c r="L5930" s="1">
        <f t="shared" si="554"/>
        <v>0.91648340503272363</v>
      </c>
      <c r="M5930">
        <v>274.14999999999998</v>
      </c>
      <c r="N5930" s="1">
        <f t="shared" si="555"/>
        <v>3642270</v>
      </c>
      <c r="O5930" s="1">
        <f t="shared" si="556"/>
        <v>819356.87761238334</v>
      </c>
      <c r="P5930" s="3">
        <f t="shared" si="557"/>
        <v>119967.14044134351</v>
      </c>
      <c r="Q5930" s="7">
        <v>367.37390868778601</v>
      </c>
      <c r="R5930" s="7">
        <v>6.8298441939857533</v>
      </c>
    </row>
    <row r="5931" spans="3:18" x14ac:dyDescent="0.3">
      <c r="C5931" s="1"/>
      <c r="G5931">
        <v>23712</v>
      </c>
      <c r="H5931">
        <v>36.423670000000001</v>
      </c>
      <c r="I5931" s="2">
        <v>1</v>
      </c>
      <c r="J5931">
        <f t="shared" si="553"/>
        <v>274.14999999999998</v>
      </c>
      <c r="K5931" s="1">
        <f t="shared" si="552"/>
        <v>3.6423670000000001</v>
      </c>
      <c r="L5931" s="1">
        <f t="shared" si="554"/>
        <v>0.9164811808401977</v>
      </c>
      <c r="M5931">
        <v>274.14999999999998</v>
      </c>
      <c r="N5931" s="1">
        <f t="shared" si="555"/>
        <v>3642367</v>
      </c>
      <c r="O5931" s="1">
        <f t="shared" si="556"/>
        <v>819338.26387356152</v>
      </c>
      <c r="P5931" s="3">
        <f t="shared" si="557"/>
        <v>119964.41508798358</v>
      </c>
      <c r="Q5931" s="7">
        <v>367.37390868778601</v>
      </c>
      <c r="R5931" s="7">
        <v>6.8298441939857533</v>
      </c>
    </row>
    <row r="5932" spans="3:18" x14ac:dyDescent="0.3">
      <c r="C5932" s="1"/>
      <c r="G5932">
        <v>23716</v>
      </c>
      <c r="H5932">
        <v>36.423520000000003</v>
      </c>
      <c r="I5932" s="2">
        <v>1</v>
      </c>
      <c r="J5932">
        <f t="shared" si="553"/>
        <v>274.14999999999998</v>
      </c>
      <c r="K5932" s="1">
        <f t="shared" si="552"/>
        <v>3.6423520000000003</v>
      </c>
      <c r="L5932" s="1">
        <f t="shared" si="554"/>
        <v>0.91648152478749545</v>
      </c>
      <c r="M5932">
        <v>274.14999999999998</v>
      </c>
      <c r="N5932" s="1">
        <f t="shared" si="555"/>
        <v>3642352.0000000005</v>
      </c>
      <c r="O5932" s="1">
        <f t="shared" si="556"/>
        <v>819341.14229268662</v>
      </c>
      <c r="P5932" s="3">
        <f t="shared" si="557"/>
        <v>119964.83653524407</v>
      </c>
      <c r="Q5932" s="7">
        <v>367.37390868778601</v>
      </c>
      <c r="R5932" s="7">
        <v>6.8298441939857533</v>
      </c>
    </row>
    <row r="5933" spans="3:18" x14ac:dyDescent="0.3">
      <c r="C5933" s="1"/>
      <c r="G5933">
        <v>23720</v>
      </c>
      <c r="H5933">
        <v>36.425539999999998</v>
      </c>
      <c r="I5933" s="2">
        <v>1</v>
      </c>
      <c r="J5933">
        <f t="shared" si="553"/>
        <v>274.14999999999998</v>
      </c>
      <c r="K5933" s="1">
        <f t="shared" si="552"/>
        <v>3.6425539999999996</v>
      </c>
      <c r="L5933" s="1">
        <f t="shared" si="554"/>
        <v>0.91647689296388457</v>
      </c>
      <c r="M5933">
        <v>274.14999999999998</v>
      </c>
      <c r="N5933" s="1">
        <f t="shared" si="555"/>
        <v>3642553.9999999995</v>
      </c>
      <c r="O5933" s="1">
        <f t="shared" si="556"/>
        <v>819302.37940044375</v>
      </c>
      <c r="P5933" s="3">
        <f t="shared" si="557"/>
        <v>119959.16101891575</v>
      </c>
      <c r="Q5933" s="7">
        <v>367.37390868778601</v>
      </c>
      <c r="R5933" s="7">
        <v>6.8298441939857533</v>
      </c>
    </row>
    <row r="5934" spans="3:18" x14ac:dyDescent="0.3">
      <c r="C5934" s="1"/>
      <c r="G5934">
        <v>23724</v>
      </c>
      <c r="H5934">
        <v>36.427030000000002</v>
      </c>
      <c r="I5934" s="2">
        <v>1</v>
      </c>
      <c r="J5934">
        <f t="shared" si="553"/>
        <v>274.14999999999998</v>
      </c>
      <c r="K5934" s="1">
        <f t="shared" si="552"/>
        <v>3.642703</v>
      </c>
      <c r="L5934" s="1">
        <f t="shared" si="554"/>
        <v>0.91647347642072596</v>
      </c>
      <c r="M5934">
        <v>274.14999999999998</v>
      </c>
      <c r="N5934" s="1">
        <f t="shared" si="555"/>
        <v>3642703</v>
      </c>
      <c r="O5934" s="1">
        <f t="shared" si="556"/>
        <v>819273.78671893093</v>
      </c>
      <c r="P5934" s="3">
        <f t="shared" si="557"/>
        <v>119954.97458644368</v>
      </c>
      <c r="Q5934" s="7">
        <v>367.37390868778601</v>
      </c>
      <c r="R5934" s="7">
        <v>6.8298441939857533</v>
      </c>
    </row>
    <row r="5935" spans="3:18" x14ac:dyDescent="0.3">
      <c r="C5935" s="1"/>
      <c r="G5935">
        <v>23728</v>
      </c>
      <c r="H5935">
        <v>36.427399999999999</v>
      </c>
      <c r="I5935" s="2">
        <v>1</v>
      </c>
      <c r="J5935">
        <f t="shared" si="553"/>
        <v>274.14999999999998</v>
      </c>
      <c r="K5935" s="1">
        <f t="shared" si="552"/>
        <v>3.6427399999999999</v>
      </c>
      <c r="L5935" s="1">
        <f t="shared" si="554"/>
        <v>0.91647262801739138</v>
      </c>
      <c r="M5935">
        <v>274.14999999999998</v>
      </c>
      <c r="N5935" s="1">
        <f t="shared" si="555"/>
        <v>3642740</v>
      </c>
      <c r="O5935" s="1">
        <f t="shared" si="556"/>
        <v>819266.68648980896</v>
      </c>
      <c r="P5935" s="3">
        <f t="shared" si="557"/>
        <v>119953.9349977034</v>
      </c>
      <c r="Q5935" s="7">
        <v>367.37390868778601</v>
      </c>
      <c r="R5935" s="7">
        <v>6.8298441939857533</v>
      </c>
    </row>
    <row r="5936" spans="3:18" x14ac:dyDescent="0.3">
      <c r="C5936" s="1"/>
      <c r="G5936">
        <v>23732</v>
      </c>
      <c r="H5936">
        <v>36.423520000000003</v>
      </c>
      <c r="I5936" s="2">
        <v>1</v>
      </c>
      <c r="J5936">
        <f t="shared" si="553"/>
        <v>274.14999999999998</v>
      </c>
      <c r="K5936" s="1">
        <f t="shared" si="552"/>
        <v>3.6423520000000003</v>
      </c>
      <c r="L5936" s="1">
        <f t="shared" si="554"/>
        <v>0.91648152478749545</v>
      </c>
      <c r="M5936">
        <v>274.14999999999998</v>
      </c>
      <c r="N5936" s="1">
        <f t="shared" si="555"/>
        <v>3642352.0000000005</v>
      </c>
      <c r="O5936" s="1">
        <f t="shared" si="556"/>
        <v>819341.14229268662</v>
      </c>
      <c r="P5936" s="3">
        <f t="shared" si="557"/>
        <v>119964.83653524407</v>
      </c>
      <c r="Q5936" s="7">
        <v>367.37390868778601</v>
      </c>
      <c r="R5936" s="7">
        <v>6.8298441939857533</v>
      </c>
    </row>
    <row r="5937" spans="3:18" x14ac:dyDescent="0.3">
      <c r="C5937" s="1"/>
      <c r="G5937">
        <v>23736</v>
      </c>
      <c r="H5937">
        <v>36.420610000000003</v>
      </c>
      <c r="I5937" s="2">
        <v>1</v>
      </c>
      <c r="J5937">
        <f t="shared" si="553"/>
        <v>274.14999999999998</v>
      </c>
      <c r="K5937" s="1">
        <f t="shared" si="552"/>
        <v>3.6420610000000004</v>
      </c>
      <c r="L5937" s="1">
        <f t="shared" si="554"/>
        <v>0.91648819736507359</v>
      </c>
      <c r="M5937">
        <v>274.14999999999998</v>
      </c>
      <c r="N5937" s="1">
        <f t="shared" si="555"/>
        <v>3642061.0000000005</v>
      </c>
      <c r="O5937" s="1">
        <f t="shared" si="556"/>
        <v>819396.9831962008</v>
      </c>
      <c r="P5937" s="3">
        <f t="shared" si="557"/>
        <v>119973.01254950269</v>
      </c>
      <c r="Q5937" s="7">
        <v>367.37390868778601</v>
      </c>
      <c r="R5937" s="7">
        <v>6.8298441939857533</v>
      </c>
    </row>
    <row r="5938" spans="3:18" x14ac:dyDescent="0.3">
      <c r="C5938" s="1"/>
      <c r="G5938">
        <v>23740</v>
      </c>
      <c r="H5938">
        <v>36.422550000000001</v>
      </c>
      <c r="I5938" s="2">
        <v>1</v>
      </c>
      <c r="J5938">
        <f t="shared" si="553"/>
        <v>274.14999999999998</v>
      </c>
      <c r="K5938" s="1">
        <f t="shared" si="552"/>
        <v>3.642255</v>
      </c>
      <c r="L5938" s="1">
        <f t="shared" si="554"/>
        <v>0.91648374898002161</v>
      </c>
      <c r="M5938">
        <v>274.14999999999998</v>
      </c>
      <c r="N5938" s="1">
        <f t="shared" si="555"/>
        <v>3642255</v>
      </c>
      <c r="O5938" s="1">
        <f t="shared" si="556"/>
        <v>819359.75601753744</v>
      </c>
      <c r="P5938" s="3">
        <f t="shared" si="557"/>
        <v>119967.56188655841</v>
      </c>
      <c r="Q5938" s="7">
        <v>367.37390868778601</v>
      </c>
      <c r="R5938" s="7">
        <v>6.8298441939857533</v>
      </c>
    </row>
    <row r="5939" spans="3:18" x14ac:dyDescent="0.3">
      <c r="C5939" s="1"/>
      <c r="G5939">
        <v>23744</v>
      </c>
      <c r="H5939">
        <v>36.420529999999999</v>
      </c>
      <c r="I5939" s="2">
        <v>1</v>
      </c>
      <c r="J5939">
        <f t="shared" si="553"/>
        <v>274.14999999999998</v>
      </c>
      <c r="K5939" s="1">
        <f t="shared" si="552"/>
        <v>3.6420529999999998</v>
      </c>
      <c r="L5939" s="1">
        <f t="shared" si="554"/>
        <v>0.91648838080363237</v>
      </c>
      <c r="M5939">
        <v>274.14999999999998</v>
      </c>
      <c r="N5939" s="1">
        <f t="shared" si="555"/>
        <v>3642052.9999999995</v>
      </c>
      <c r="O5939" s="1">
        <f t="shared" si="556"/>
        <v>819398.51832983072</v>
      </c>
      <c r="P5939" s="3">
        <f t="shared" si="557"/>
        <v>119973.2373179727</v>
      </c>
      <c r="Q5939" s="7">
        <v>367.37390868778601</v>
      </c>
      <c r="R5939" s="7">
        <v>6.8298441939857533</v>
      </c>
    </row>
    <row r="5940" spans="3:18" x14ac:dyDescent="0.3">
      <c r="C5940" s="1"/>
      <c r="G5940">
        <v>23748</v>
      </c>
      <c r="H5940">
        <v>36.416119999999999</v>
      </c>
      <c r="I5940" s="2">
        <v>1</v>
      </c>
      <c r="J5940">
        <f t="shared" si="553"/>
        <v>274.14999999999998</v>
      </c>
      <c r="K5940" s="1">
        <f t="shared" si="552"/>
        <v>3.6416119999999998</v>
      </c>
      <c r="L5940" s="1">
        <f t="shared" si="554"/>
        <v>0.91649849285418905</v>
      </c>
      <c r="M5940">
        <v>274.14999999999998</v>
      </c>
      <c r="N5940" s="1">
        <f t="shared" si="555"/>
        <v>3641612</v>
      </c>
      <c r="O5940" s="1">
        <f t="shared" si="556"/>
        <v>819483.1416205446</v>
      </c>
      <c r="P5940" s="3">
        <f t="shared" si="557"/>
        <v>119985.62754069381</v>
      </c>
      <c r="Q5940" s="7">
        <v>367.37390868778601</v>
      </c>
      <c r="R5940" s="7">
        <v>6.8298441939857533</v>
      </c>
    </row>
    <row r="5941" spans="3:18" x14ac:dyDescent="0.3">
      <c r="C5941" s="1"/>
      <c r="G5941">
        <v>23752</v>
      </c>
      <c r="H5941">
        <v>36.41807</v>
      </c>
      <c r="I5941" s="2">
        <v>1</v>
      </c>
      <c r="J5941">
        <f t="shared" si="553"/>
        <v>274.14999999999998</v>
      </c>
      <c r="K5941" s="1">
        <f t="shared" si="552"/>
        <v>3.641807</v>
      </c>
      <c r="L5941" s="1">
        <f t="shared" si="554"/>
        <v>0.91649402153931703</v>
      </c>
      <c r="M5941">
        <v>274.14999999999998</v>
      </c>
      <c r="N5941" s="1">
        <f t="shared" si="555"/>
        <v>3641807</v>
      </c>
      <c r="O5941" s="1">
        <f t="shared" si="556"/>
        <v>819445.72338896338</v>
      </c>
      <c r="P5941" s="3">
        <f t="shared" si="557"/>
        <v>119980.14890450264</v>
      </c>
      <c r="Q5941" s="7">
        <v>367.37390868778601</v>
      </c>
      <c r="R5941" s="7">
        <v>6.8298441939857533</v>
      </c>
    </row>
    <row r="5942" spans="3:18" x14ac:dyDescent="0.3">
      <c r="C5942" s="1"/>
      <c r="G5942">
        <v>23756</v>
      </c>
      <c r="H5942">
        <v>36.420459999999999</v>
      </c>
      <c r="I5942" s="2">
        <v>1</v>
      </c>
      <c r="J5942">
        <f t="shared" si="553"/>
        <v>274.14999999999998</v>
      </c>
      <c r="K5942" s="1">
        <f t="shared" si="552"/>
        <v>3.6420459999999997</v>
      </c>
      <c r="L5942" s="1">
        <f t="shared" si="554"/>
        <v>0.91648854131237156</v>
      </c>
      <c r="M5942">
        <v>274.14999999999998</v>
      </c>
      <c r="N5942" s="1">
        <f t="shared" si="555"/>
        <v>3642045.9999999995</v>
      </c>
      <c r="O5942" s="1">
        <f t="shared" si="556"/>
        <v>819399.8615712527</v>
      </c>
      <c r="P5942" s="3">
        <f t="shared" si="557"/>
        <v>119973.43399031015</v>
      </c>
      <c r="Q5942" s="7">
        <v>367.37390868778601</v>
      </c>
      <c r="R5942" s="7">
        <v>6.8298441939857533</v>
      </c>
    </row>
    <row r="5943" spans="3:18" x14ac:dyDescent="0.3">
      <c r="C5943" s="1"/>
      <c r="G5943">
        <v>23760</v>
      </c>
      <c r="H5943">
        <v>36.415750000000003</v>
      </c>
      <c r="I5943" s="2">
        <v>1</v>
      </c>
      <c r="J5943">
        <f t="shared" si="553"/>
        <v>274.14999999999998</v>
      </c>
      <c r="K5943" s="1">
        <f t="shared" si="552"/>
        <v>3.6415750000000005</v>
      </c>
      <c r="L5943" s="1">
        <f t="shared" si="554"/>
        <v>0.91649934125752364</v>
      </c>
      <c r="M5943">
        <v>274.14999999999998</v>
      </c>
      <c r="N5943" s="1">
        <f t="shared" si="555"/>
        <v>3641575.0000000005</v>
      </c>
      <c r="O5943" s="1">
        <f t="shared" si="556"/>
        <v>819490.24144891626</v>
      </c>
      <c r="P5943" s="3">
        <f t="shared" si="557"/>
        <v>119986.66707075774</v>
      </c>
      <c r="Q5943" s="7">
        <v>367.37390868778601</v>
      </c>
      <c r="R5943" s="7">
        <v>6.8298441939857533</v>
      </c>
    </row>
    <row r="5944" spans="3:18" x14ac:dyDescent="0.3">
      <c r="C5944" s="1"/>
      <c r="G5944">
        <v>23764</v>
      </c>
      <c r="H5944">
        <v>36.419710000000002</v>
      </c>
      <c r="I5944" s="2">
        <v>1</v>
      </c>
      <c r="J5944">
        <f t="shared" si="553"/>
        <v>274.14999999999998</v>
      </c>
      <c r="K5944" s="1">
        <f t="shared" si="552"/>
        <v>3.6419710000000003</v>
      </c>
      <c r="L5944" s="1">
        <f t="shared" si="554"/>
        <v>0.91649026104886067</v>
      </c>
      <c r="M5944">
        <v>274.14999999999998</v>
      </c>
      <c r="N5944" s="1">
        <f t="shared" si="555"/>
        <v>3641971.0000000005</v>
      </c>
      <c r="O5944" s="1">
        <f t="shared" si="556"/>
        <v>819414.25341410446</v>
      </c>
      <c r="P5944" s="3">
        <f t="shared" si="557"/>
        <v>119975.5411896024</v>
      </c>
      <c r="Q5944" s="7">
        <v>367.37390868778601</v>
      </c>
      <c r="R5944" s="7">
        <v>6.8298441939857533</v>
      </c>
    </row>
    <row r="5945" spans="3:18" x14ac:dyDescent="0.3">
      <c r="C5945" s="1"/>
      <c r="G5945">
        <v>23768</v>
      </c>
      <c r="H5945">
        <v>36.41986</v>
      </c>
      <c r="I5945" s="2">
        <v>1</v>
      </c>
      <c r="J5945">
        <f t="shared" si="553"/>
        <v>274.14999999999998</v>
      </c>
      <c r="K5945" s="1">
        <f t="shared" si="552"/>
        <v>3.6419860000000002</v>
      </c>
      <c r="L5945" s="1">
        <f t="shared" si="554"/>
        <v>0.9164899171015628</v>
      </c>
      <c r="M5945">
        <v>274.14999999999998</v>
      </c>
      <c r="N5945" s="1">
        <f t="shared" si="555"/>
        <v>3641986</v>
      </c>
      <c r="O5945" s="1">
        <f t="shared" si="556"/>
        <v>819411.37504985509</v>
      </c>
      <c r="P5945" s="3">
        <f t="shared" si="557"/>
        <v>119975.11975037662</v>
      </c>
      <c r="Q5945" s="7">
        <v>367.37390868778601</v>
      </c>
      <c r="R5945" s="7">
        <v>6.8298441939857533</v>
      </c>
    </row>
    <row r="5946" spans="3:18" x14ac:dyDescent="0.3">
      <c r="C5946" s="1"/>
      <c r="G5946">
        <v>23772</v>
      </c>
      <c r="H5946">
        <v>36.422029999999999</v>
      </c>
      <c r="I5946" s="2">
        <v>1</v>
      </c>
      <c r="J5946">
        <f t="shared" si="553"/>
        <v>274.14999999999998</v>
      </c>
      <c r="K5946" s="1">
        <f t="shared" si="552"/>
        <v>3.6422029999999999</v>
      </c>
      <c r="L5946" s="1">
        <f t="shared" si="554"/>
        <v>0.91648494133065406</v>
      </c>
      <c r="M5946">
        <v>274.14999999999998</v>
      </c>
      <c r="N5946" s="1">
        <f t="shared" si="555"/>
        <v>3642203</v>
      </c>
      <c r="O5946" s="1">
        <f t="shared" si="556"/>
        <v>819369.73447201133</v>
      </c>
      <c r="P5946" s="3">
        <f t="shared" si="557"/>
        <v>119969.02289418764</v>
      </c>
      <c r="Q5946" s="7">
        <v>367.37390868778601</v>
      </c>
      <c r="R5946" s="7">
        <v>6.8298441939857533</v>
      </c>
    </row>
    <row r="5947" spans="3:18" x14ac:dyDescent="0.3">
      <c r="C5947" s="1"/>
      <c r="G5947">
        <v>23776</v>
      </c>
      <c r="H5947">
        <v>36.420380000000002</v>
      </c>
      <c r="I5947" s="2">
        <v>1</v>
      </c>
      <c r="J5947">
        <f t="shared" si="553"/>
        <v>274.14999999999998</v>
      </c>
      <c r="K5947" s="1">
        <f t="shared" si="552"/>
        <v>3.6420380000000003</v>
      </c>
      <c r="L5947" s="1">
        <f t="shared" si="554"/>
        <v>0.91648872475093035</v>
      </c>
      <c r="M5947">
        <v>274.14999999999998</v>
      </c>
      <c r="N5947" s="1">
        <f t="shared" si="555"/>
        <v>3642038.0000000005</v>
      </c>
      <c r="O5947" s="1">
        <f t="shared" si="556"/>
        <v>819401.3967037301</v>
      </c>
      <c r="P5947" s="3">
        <f t="shared" si="557"/>
        <v>119973.65875861142</v>
      </c>
      <c r="Q5947" s="7">
        <v>367.37390868778601</v>
      </c>
      <c r="R5947" s="7">
        <v>6.8298441939857533</v>
      </c>
    </row>
    <row r="5948" spans="3:18" x14ac:dyDescent="0.3">
      <c r="C5948" s="1"/>
      <c r="G5948">
        <v>23780</v>
      </c>
      <c r="H5948">
        <v>36.419339999999998</v>
      </c>
      <c r="I5948" s="2">
        <v>1</v>
      </c>
      <c r="J5948">
        <f t="shared" si="553"/>
        <v>274.14999999999998</v>
      </c>
      <c r="K5948" s="1">
        <f t="shared" si="552"/>
        <v>3.641934</v>
      </c>
      <c r="L5948" s="1">
        <f t="shared" si="554"/>
        <v>0.91649110945219536</v>
      </c>
      <c r="M5948">
        <v>274.14999999999998</v>
      </c>
      <c r="N5948" s="1">
        <f t="shared" si="555"/>
        <v>3641934</v>
      </c>
      <c r="O5948" s="1">
        <f t="shared" si="556"/>
        <v>819421.35337001632</v>
      </c>
      <c r="P5948" s="3">
        <f t="shared" si="557"/>
        <v>119976.58073834029</v>
      </c>
      <c r="Q5948" s="7">
        <v>367.37390868778601</v>
      </c>
      <c r="R5948" s="7">
        <v>6.8298441939857533</v>
      </c>
    </row>
    <row r="5949" spans="3:18" x14ac:dyDescent="0.3">
      <c r="C5949" s="1"/>
      <c r="G5949">
        <v>23784</v>
      </c>
      <c r="H5949">
        <v>36.422699999999999</v>
      </c>
      <c r="I5949" s="2">
        <v>1</v>
      </c>
      <c r="J5949">
        <f t="shared" si="553"/>
        <v>274.14999999999998</v>
      </c>
      <c r="K5949" s="1">
        <f t="shared" si="552"/>
        <v>3.6422699999999999</v>
      </c>
      <c r="L5949" s="1">
        <f t="shared" si="554"/>
        <v>0.91648340503272363</v>
      </c>
      <c r="M5949">
        <v>274.14999999999998</v>
      </c>
      <c r="N5949" s="1">
        <f t="shared" si="555"/>
        <v>3642270</v>
      </c>
      <c r="O5949" s="1">
        <f t="shared" si="556"/>
        <v>819356.87761238334</v>
      </c>
      <c r="P5949" s="3">
        <f t="shared" si="557"/>
        <v>119967.14044134351</v>
      </c>
      <c r="Q5949" s="7">
        <v>367.37390868778601</v>
      </c>
      <c r="R5949" s="7">
        <v>6.8298441939857533</v>
      </c>
    </row>
    <row r="5950" spans="3:18" x14ac:dyDescent="0.3">
      <c r="C5950" s="1"/>
      <c r="G5950">
        <v>23788</v>
      </c>
      <c r="H5950">
        <v>36.419710000000002</v>
      </c>
      <c r="I5950" s="2">
        <v>1</v>
      </c>
      <c r="J5950">
        <f t="shared" si="553"/>
        <v>274.14999999999998</v>
      </c>
      <c r="K5950" s="1">
        <f t="shared" si="552"/>
        <v>3.6419710000000003</v>
      </c>
      <c r="L5950" s="1">
        <f t="shared" si="554"/>
        <v>0.91649026104886067</v>
      </c>
      <c r="M5950">
        <v>274.14999999999998</v>
      </c>
      <c r="N5950" s="1">
        <f t="shared" si="555"/>
        <v>3641971.0000000005</v>
      </c>
      <c r="O5950" s="1">
        <f t="shared" si="556"/>
        <v>819414.25341410446</v>
      </c>
      <c r="P5950" s="3">
        <f t="shared" si="557"/>
        <v>119975.5411896024</v>
      </c>
      <c r="Q5950" s="7">
        <v>367.37390868778601</v>
      </c>
      <c r="R5950" s="7">
        <v>6.8298441939857533</v>
      </c>
    </row>
    <row r="5951" spans="3:18" x14ac:dyDescent="0.3">
      <c r="C5951" s="1"/>
      <c r="G5951">
        <v>23792</v>
      </c>
      <c r="H5951">
        <v>36.421050000000001</v>
      </c>
      <c r="I5951" s="2">
        <v>1</v>
      </c>
      <c r="J5951">
        <f t="shared" si="553"/>
        <v>274.14999999999998</v>
      </c>
      <c r="K5951" s="1">
        <f t="shared" si="552"/>
        <v>3.6421049999999999</v>
      </c>
      <c r="L5951" s="1">
        <f t="shared" si="554"/>
        <v>0.91648718845300003</v>
      </c>
      <c r="M5951">
        <v>274.14999999999998</v>
      </c>
      <c r="N5951" s="1">
        <f t="shared" si="555"/>
        <v>3642105</v>
      </c>
      <c r="O5951" s="1">
        <f t="shared" si="556"/>
        <v>819388.53995025263</v>
      </c>
      <c r="P5951" s="3">
        <f t="shared" si="557"/>
        <v>119971.77632130943</v>
      </c>
      <c r="Q5951" s="7">
        <v>367.37390868778601</v>
      </c>
      <c r="R5951" s="7">
        <v>6.8298441939857533</v>
      </c>
    </row>
    <row r="5952" spans="3:18" x14ac:dyDescent="0.3">
      <c r="C5952" s="1"/>
      <c r="G5952">
        <v>23796</v>
      </c>
      <c r="H5952">
        <v>36.422249999999998</v>
      </c>
      <c r="I5952" s="2">
        <v>1</v>
      </c>
      <c r="J5952">
        <f t="shared" si="553"/>
        <v>274.14999999999998</v>
      </c>
      <c r="K5952" s="1">
        <f t="shared" si="552"/>
        <v>3.6422249999999998</v>
      </c>
      <c r="L5952" s="1">
        <f t="shared" si="554"/>
        <v>0.91648443687461723</v>
      </c>
      <c r="M5952">
        <v>274.14999999999998</v>
      </c>
      <c r="N5952" s="1">
        <f t="shared" si="555"/>
        <v>3642225</v>
      </c>
      <c r="O5952" s="1">
        <f t="shared" si="556"/>
        <v>819365.51282136422</v>
      </c>
      <c r="P5952" s="3">
        <f t="shared" si="557"/>
        <v>119968.40477603924</v>
      </c>
      <c r="Q5952" s="7">
        <v>367.37390868778601</v>
      </c>
      <c r="R5952" s="7">
        <v>6.8298441939857533</v>
      </c>
    </row>
    <row r="5953" spans="3:18" x14ac:dyDescent="0.3">
      <c r="C5953" s="1"/>
      <c r="G5953">
        <v>23800</v>
      </c>
      <c r="H5953">
        <v>36.421950000000002</v>
      </c>
      <c r="I5953" s="2">
        <v>1</v>
      </c>
      <c r="J5953">
        <f t="shared" si="553"/>
        <v>274.14999999999998</v>
      </c>
      <c r="K5953" s="1">
        <f t="shared" si="552"/>
        <v>3.6421950000000001</v>
      </c>
      <c r="L5953" s="1">
        <f t="shared" si="554"/>
        <v>0.91648512476921284</v>
      </c>
      <c r="M5953">
        <v>274.14999999999998</v>
      </c>
      <c r="N5953" s="1">
        <f t="shared" si="555"/>
        <v>3642195</v>
      </c>
      <c r="O5953" s="1">
        <f t="shared" si="556"/>
        <v>819371.26961654902</v>
      </c>
      <c r="P5953" s="3">
        <f t="shared" si="557"/>
        <v>119969.24766425474</v>
      </c>
      <c r="Q5953" s="7">
        <v>367.37390868778601</v>
      </c>
      <c r="R5953" s="7">
        <v>6.8298441939857533</v>
      </c>
    </row>
    <row r="5954" spans="3:18" x14ac:dyDescent="0.3">
      <c r="C5954" s="1"/>
      <c r="G5954">
        <v>23804</v>
      </c>
      <c r="H5954">
        <v>36.421349999999997</v>
      </c>
      <c r="I5954" s="2">
        <v>1</v>
      </c>
      <c r="J5954">
        <f t="shared" si="553"/>
        <v>274.14999999999998</v>
      </c>
      <c r="K5954" s="1">
        <f t="shared" si="552"/>
        <v>3.6421349999999997</v>
      </c>
      <c r="L5954" s="1">
        <f t="shared" si="554"/>
        <v>0.91648650055840419</v>
      </c>
      <c r="M5954">
        <v>274.14999999999998</v>
      </c>
      <c r="N5954" s="1">
        <f t="shared" si="555"/>
        <v>3642134.9999999995</v>
      </c>
      <c r="O5954" s="1">
        <f t="shared" si="556"/>
        <v>819382.78318099328</v>
      </c>
      <c r="P5954" s="3">
        <f t="shared" si="557"/>
        <v>119970.93343688984</v>
      </c>
      <c r="Q5954" s="7">
        <v>367.37390868778601</v>
      </c>
      <c r="R5954" s="7">
        <v>6.8298441939857533</v>
      </c>
    </row>
    <row r="5955" spans="3:18" x14ac:dyDescent="0.3">
      <c r="C5955" s="1"/>
      <c r="G5955">
        <v>23808</v>
      </c>
      <c r="H5955">
        <v>36.419260000000001</v>
      </c>
      <c r="I5955" s="2">
        <v>1</v>
      </c>
      <c r="J5955">
        <f t="shared" si="553"/>
        <v>274.14999999999998</v>
      </c>
      <c r="K5955" s="1">
        <f t="shared" ref="K5955:K6018" si="558">H5955/10</f>
        <v>3.6419260000000002</v>
      </c>
      <c r="L5955" s="1">
        <f t="shared" si="554"/>
        <v>0.91649129289075415</v>
      </c>
      <c r="M5955">
        <v>274.14999999999998</v>
      </c>
      <c r="N5955" s="1">
        <f t="shared" si="555"/>
        <v>3641926</v>
      </c>
      <c r="O5955" s="1">
        <f t="shared" si="556"/>
        <v>819422.88849389064</v>
      </c>
      <c r="P5955" s="3">
        <f t="shared" si="557"/>
        <v>119976.80550538193</v>
      </c>
      <c r="Q5955" s="7">
        <v>367.37390868778601</v>
      </c>
      <c r="R5955" s="7">
        <v>6.8298441939857533</v>
      </c>
    </row>
    <row r="5956" spans="3:18" x14ac:dyDescent="0.3">
      <c r="C5956" s="1"/>
      <c r="G5956">
        <v>23812</v>
      </c>
      <c r="H5956">
        <v>36.419110000000003</v>
      </c>
      <c r="I5956" s="2">
        <v>1</v>
      </c>
      <c r="J5956">
        <f t="shared" ref="J5956:J6019" si="559">I5956+273.15</f>
        <v>274.14999999999998</v>
      </c>
      <c r="K5956" s="1">
        <f t="shared" si="558"/>
        <v>3.6419110000000003</v>
      </c>
      <c r="L5956" s="1">
        <f t="shared" ref="L5956:L6019" si="560">1+(0.083-0.422*(190.6/J5956)^1.6)*(190.6/4.599)*(K5956/J5956)+0.012*(0.139-0.172*(190.6/J5956)^4.2)*((190.6/4.599)*(K5956/J5956))</f>
        <v>0.91649163683805202</v>
      </c>
      <c r="M5956">
        <v>274.14999999999998</v>
      </c>
      <c r="N5956" s="1">
        <f t="shared" ref="N5956:N6019" si="561">K5956*10^6</f>
        <v>3641911.0000000005</v>
      </c>
      <c r="O5956" s="1">
        <f t="shared" ref="O5956:O6019" si="562">((7.5*(10^6))/(0.828026351079252)-(((K5956*(10^6))/L5956)))*(Q5956*(1)/(8.314*274.15))</f>
        <v>819425.76684949826</v>
      </c>
      <c r="P5956" s="3">
        <f t="shared" ref="P5956:P6019" si="563">O5956*(1/R5956)</f>
        <v>119977.22694334242</v>
      </c>
      <c r="Q5956" s="7">
        <v>367.37390868778601</v>
      </c>
      <c r="R5956" s="7">
        <v>6.8298441939857533</v>
      </c>
    </row>
    <row r="5957" spans="3:18" x14ac:dyDescent="0.3">
      <c r="C5957" s="1"/>
      <c r="G5957">
        <v>23816</v>
      </c>
      <c r="H5957">
        <v>36.420380000000002</v>
      </c>
      <c r="I5957" s="2">
        <v>1</v>
      </c>
      <c r="J5957">
        <f t="shared" si="559"/>
        <v>274.14999999999998</v>
      </c>
      <c r="K5957" s="1">
        <f t="shared" si="558"/>
        <v>3.6420380000000003</v>
      </c>
      <c r="L5957" s="1">
        <f t="shared" si="560"/>
        <v>0.91648872475093035</v>
      </c>
      <c r="M5957">
        <v>274.14999999999998</v>
      </c>
      <c r="N5957" s="1">
        <f t="shared" si="561"/>
        <v>3642038.0000000005</v>
      </c>
      <c r="O5957" s="1">
        <f t="shared" si="562"/>
        <v>819401.3967037301</v>
      </c>
      <c r="P5957" s="3">
        <f t="shared" si="563"/>
        <v>119973.65875861142</v>
      </c>
      <c r="Q5957" s="7">
        <v>367.37390868778601</v>
      </c>
      <c r="R5957" s="7">
        <v>6.8298441939857533</v>
      </c>
    </row>
    <row r="5958" spans="3:18" x14ac:dyDescent="0.3">
      <c r="C5958" s="1"/>
      <c r="G5958">
        <v>23820</v>
      </c>
      <c r="H5958">
        <v>36.423969999999997</v>
      </c>
      <c r="I5958" s="2">
        <v>1</v>
      </c>
      <c r="J5958">
        <f t="shared" si="559"/>
        <v>274.14999999999998</v>
      </c>
      <c r="K5958" s="1">
        <f t="shared" si="558"/>
        <v>3.6423969999999999</v>
      </c>
      <c r="L5958" s="1">
        <f t="shared" si="560"/>
        <v>0.91648049294560208</v>
      </c>
      <c r="M5958">
        <v>274.14999999999998</v>
      </c>
      <c r="N5958" s="1">
        <f t="shared" si="561"/>
        <v>3642397</v>
      </c>
      <c r="O5958" s="1">
        <f t="shared" si="562"/>
        <v>819332.50702882989</v>
      </c>
      <c r="P5958" s="3">
        <f t="shared" si="563"/>
        <v>119963.57219251363</v>
      </c>
      <c r="Q5958" s="7">
        <v>367.37390868778601</v>
      </c>
      <c r="R5958" s="7">
        <v>6.8298441939857533</v>
      </c>
    </row>
    <row r="5959" spans="3:18" x14ac:dyDescent="0.3">
      <c r="C5959" s="1"/>
      <c r="G5959">
        <v>23824</v>
      </c>
      <c r="H5959">
        <v>36.420830000000002</v>
      </c>
      <c r="I5959" s="2">
        <v>1</v>
      </c>
      <c r="J5959">
        <f t="shared" si="559"/>
        <v>274.14999999999998</v>
      </c>
      <c r="K5959" s="1">
        <f t="shared" si="558"/>
        <v>3.6420830000000004</v>
      </c>
      <c r="L5959" s="1">
        <f t="shared" si="560"/>
        <v>0.91648769290903676</v>
      </c>
      <c r="M5959">
        <v>274.14999999999998</v>
      </c>
      <c r="N5959" s="1">
        <f t="shared" si="561"/>
        <v>3642083.0000000005</v>
      </c>
      <c r="O5959" s="1">
        <f t="shared" si="562"/>
        <v>819392.76157555031</v>
      </c>
      <c r="P5959" s="3">
        <f t="shared" si="563"/>
        <v>119972.39443574628</v>
      </c>
      <c r="Q5959" s="7">
        <v>367.37390868778601</v>
      </c>
      <c r="R5959" s="7">
        <v>6.8298441939857533</v>
      </c>
    </row>
    <row r="5960" spans="3:18" x14ac:dyDescent="0.3">
      <c r="C5960" s="1"/>
      <c r="G5960">
        <v>23828</v>
      </c>
      <c r="H5960">
        <v>36.41583</v>
      </c>
      <c r="I5960" s="2">
        <v>1</v>
      </c>
      <c r="J5960">
        <f t="shared" si="559"/>
        <v>274.14999999999998</v>
      </c>
      <c r="K5960" s="1">
        <f t="shared" si="558"/>
        <v>3.6415829999999998</v>
      </c>
      <c r="L5960" s="1">
        <f t="shared" si="560"/>
        <v>0.91649915781896485</v>
      </c>
      <c r="M5960">
        <v>274.14999999999998</v>
      </c>
      <c r="N5960" s="1">
        <f t="shared" si="561"/>
        <v>3641583</v>
      </c>
      <c r="O5960" s="1">
        <f t="shared" si="562"/>
        <v>819488.70635200373</v>
      </c>
      <c r="P5960" s="3">
        <f t="shared" si="563"/>
        <v>119986.44230766375</v>
      </c>
      <c r="Q5960" s="7">
        <v>367.37390868778601</v>
      </c>
      <c r="R5960" s="7">
        <v>6.8298441939857533</v>
      </c>
    </row>
    <row r="5961" spans="3:18" x14ac:dyDescent="0.3">
      <c r="C5961" s="1"/>
      <c r="G5961">
        <v>23832</v>
      </c>
      <c r="H5961">
        <v>36.420380000000002</v>
      </c>
      <c r="I5961" s="2">
        <v>1</v>
      </c>
      <c r="J5961">
        <f t="shared" si="559"/>
        <v>274.14999999999998</v>
      </c>
      <c r="K5961" s="1">
        <f t="shared" si="558"/>
        <v>3.6420380000000003</v>
      </c>
      <c r="L5961" s="1">
        <f t="shared" si="560"/>
        <v>0.91648872475093035</v>
      </c>
      <c r="M5961">
        <v>274.14999999999998</v>
      </c>
      <c r="N5961" s="1">
        <f t="shared" si="561"/>
        <v>3642038.0000000005</v>
      </c>
      <c r="O5961" s="1">
        <f t="shared" si="562"/>
        <v>819401.3967037301</v>
      </c>
      <c r="P5961" s="3">
        <f t="shared" si="563"/>
        <v>119973.65875861142</v>
      </c>
      <c r="Q5961" s="7">
        <v>367.37390868778601</v>
      </c>
      <c r="R5961" s="7">
        <v>6.8298441939857533</v>
      </c>
    </row>
    <row r="5962" spans="3:18" x14ac:dyDescent="0.3">
      <c r="C5962" s="1"/>
      <c r="G5962">
        <v>23836</v>
      </c>
      <c r="H5962">
        <v>36.420079999999999</v>
      </c>
      <c r="I5962" s="2">
        <v>1</v>
      </c>
      <c r="J5962">
        <f t="shared" si="559"/>
        <v>274.14999999999998</v>
      </c>
      <c r="K5962" s="1">
        <f t="shared" si="558"/>
        <v>3.6420079999999997</v>
      </c>
      <c r="L5962" s="1">
        <f t="shared" si="560"/>
        <v>0.91648941264552597</v>
      </c>
      <c r="M5962">
        <v>274.14999999999998</v>
      </c>
      <c r="N5962" s="1">
        <f t="shared" si="561"/>
        <v>3642007.9999999995</v>
      </c>
      <c r="O5962" s="1">
        <f t="shared" si="562"/>
        <v>819407.15344504779</v>
      </c>
      <c r="P5962" s="3">
        <f t="shared" si="563"/>
        <v>119974.5016389399</v>
      </c>
      <c r="Q5962" s="7">
        <v>367.37390868778601</v>
      </c>
      <c r="R5962" s="7">
        <v>6.8298441939857533</v>
      </c>
    </row>
    <row r="5963" spans="3:18" x14ac:dyDescent="0.3">
      <c r="C5963" s="1"/>
      <c r="G5963">
        <v>23840</v>
      </c>
      <c r="H5963">
        <v>36.420160000000003</v>
      </c>
      <c r="I5963" s="2">
        <v>1</v>
      </c>
      <c r="J5963">
        <f t="shared" si="559"/>
        <v>274.14999999999998</v>
      </c>
      <c r="K5963" s="1">
        <f t="shared" si="558"/>
        <v>3.6420160000000004</v>
      </c>
      <c r="L5963" s="1">
        <f t="shared" si="560"/>
        <v>0.91648922920696718</v>
      </c>
      <c r="M5963">
        <v>274.14999999999998</v>
      </c>
      <c r="N5963" s="1">
        <f t="shared" si="561"/>
        <v>3642016.0000000005</v>
      </c>
      <c r="O5963" s="1">
        <f t="shared" si="562"/>
        <v>819405.61831487459</v>
      </c>
      <c r="P5963" s="3">
        <f t="shared" si="563"/>
        <v>119974.276870976</v>
      </c>
      <c r="Q5963" s="7">
        <v>367.37390868778601</v>
      </c>
      <c r="R5963" s="7">
        <v>6.8298441939857533</v>
      </c>
    </row>
    <row r="5964" spans="3:18" x14ac:dyDescent="0.3">
      <c r="C5964" s="1"/>
      <c r="G5964">
        <v>23844</v>
      </c>
      <c r="H5964">
        <v>36.419339999999998</v>
      </c>
      <c r="I5964" s="2">
        <v>1</v>
      </c>
      <c r="J5964">
        <f t="shared" si="559"/>
        <v>274.14999999999998</v>
      </c>
      <c r="K5964" s="1">
        <f t="shared" si="558"/>
        <v>3.641934</v>
      </c>
      <c r="L5964" s="1">
        <f t="shared" si="560"/>
        <v>0.91649110945219536</v>
      </c>
      <c r="M5964">
        <v>274.14999999999998</v>
      </c>
      <c r="N5964" s="1">
        <f t="shared" si="561"/>
        <v>3641934</v>
      </c>
      <c r="O5964" s="1">
        <f t="shared" si="562"/>
        <v>819421.35337001632</v>
      </c>
      <c r="P5964" s="3">
        <f t="shared" si="563"/>
        <v>119976.58073834029</v>
      </c>
      <c r="Q5964" s="7">
        <v>367.37390868778601</v>
      </c>
      <c r="R5964" s="7">
        <v>6.8298441939857533</v>
      </c>
    </row>
    <row r="5965" spans="3:18" x14ac:dyDescent="0.3">
      <c r="C5965" s="1"/>
      <c r="G5965">
        <v>23848</v>
      </c>
      <c r="H5965">
        <v>36.421729999999997</v>
      </c>
      <c r="I5965" s="2">
        <v>1</v>
      </c>
      <c r="J5965">
        <f t="shared" si="559"/>
        <v>274.14999999999998</v>
      </c>
      <c r="K5965" s="1">
        <f t="shared" si="558"/>
        <v>3.6421729999999997</v>
      </c>
      <c r="L5965" s="1">
        <f t="shared" si="560"/>
        <v>0.91648562922524979</v>
      </c>
      <c r="M5965">
        <v>274.14999999999998</v>
      </c>
      <c r="N5965" s="1">
        <f t="shared" si="561"/>
        <v>3642172.9999999995</v>
      </c>
      <c r="O5965" s="1">
        <f t="shared" si="562"/>
        <v>819375.49126085895</v>
      </c>
      <c r="P5965" s="3">
        <f t="shared" si="563"/>
        <v>119969.86578147528</v>
      </c>
      <c r="Q5965" s="7">
        <v>367.37390868778601</v>
      </c>
      <c r="R5965" s="7">
        <v>6.8298441939857533</v>
      </c>
    </row>
    <row r="5966" spans="3:18" x14ac:dyDescent="0.3">
      <c r="C5966" s="1"/>
      <c r="G5966">
        <v>23852</v>
      </c>
      <c r="H5966">
        <v>36.421950000000002</v>
      </c>
      <c r="I5966" s="2">
        <v>1</v>
      </c>
      <c r="J5966">
        <f t="shared" si="559"/>
        <v>274.14999999999998</v>
      </c>
      <c r="K5966" s="1">
        <f t="shared" si="558"/>
        <v>3.6421950000000001</v>
      </c>
      <c r="L5966" s="1">
        <f t="shared" si="560"/>
        <v>0.91648512476921284</v>
      </c>
      <c r="M5966">
        <v>274.14999999999998</v>
      </c>
      <c r="N5966" s="1">
        <f t="shared" si="561"/>
        <v>3642195</v>
      </c>
      <c r="O5966" s="1">
        <f t="shared" si="562"/>
        <v>819371.26961654902</v>
      </c>
      <c r="P5966" s="3">
        <f t="shared" si="563"/>
        <v>119969.24766425474</v>
      </c>
      <c r="Q5966" s="7">
        <v>367.37390868778601</v>
      </c>
      <c r="R5966" s="7">
        <v>6.8298441939857533</v>
      </c>
    </row>
    <row r="5967" spans="3:18" x14ac:dyDescent="0.3">
      <c r="C5967" s="1"/>
      <c r="G5967">
        <v>23856</v>
      </c>
      <c r="H5967">
        <v>36.42501</v>
      </c>
      <c r="I5967" s="2">
        <v>1</v>
      </c>
      <c r="J5967">
        <f t="shared" si="559"/>
        <v>274.14999999999998</v>
      </c>
      <c r="K5967" s="1">
        <f t="shared" si="558"/>
        <v>3.6425010000000002</v>
      </c>
      <c r="L5967" s="1">
        <f t="shared" si="560"/>
        <v>0.91647810824433695</v>
      </c>
      <c r="M5967">
        <v>274.14999999999998</v>
      </c>
      <c r="N5967" s="1">
        <f t="shared" si="561"/>
        <v>3642501</v>
      </c>
      <c r="O5967" s="1">
        <f t="shared" si="562"/>
        <v>819312.54990018427</v>
      </c>
      <c r="P5967" s="3">
        <f t="shared" si="563"/>
        <v>119960.65014508783</v>
      </c>
      <c r="Q5967" s="7">
        <v>367.37390868778601</v>
      </c>
      <c r="R5967" s="7">
        <v>6.8298441939857533</v>
      </c>
    </row>
    <row r="5968" spans="3:18" x14ac:dyDescent="0.3">
      <c r="C5968" s="1"/>
      <c r="G5968">
        <v>23860</v>
      </c>
      <c r="H5968">
        <v>36.417839999999998</v>
      </c>
      <c r="I5968" s="2">
        <v>1</v>
      </c>
      <c r="J5968">
        <f t="shared" si="559"/>
        <v>274.14999999999998</v>
      </c>
      <c r="K5968" s="1">
        <f t="shared" si="558"/>
        <v>3.6417839999999999</v>
      </c>
      <c r="L5968" s="1">
        <f t="shared" si="560"/>
        <v>0.91649454892517368</v>
      </c>
      <c r="M5968">
        <v>274.14999999999998</v>
      </c>
      <c r="N5968" s="1">
        <f t="shared" si="561"/>
        <v>3641784</v>
      </c>
      <c r="O5968" s="1">
        <f t="shared" si="562"/>
        <v>819450.13684039842</v>
      </c>
      <c r="P5968" s="3">
        <f t="shared" si="563"/>
        <v>119980.79510539824</v>
      </c>
      <c r="Q5968" s="7">
        <v>367.37390868778601</v>
      </c>
      <c r="R5968" s="7">
        <v>6.8298441939857533</v>
      </c>
    </row>
    <row r="5969" spans="3:18" x14ac:dyDescent="0.3">
      <c r="C5969" s="1"/>
      <c r="G5969">
        <v>23864</v>
      </c>
      <c r="H5969">
        <v>36.417619999999999</v>
      </c>
      <c r="I5969" s="2">
        <v>1</v>
      </c>
      <c r="J5969">
        <f t="shared" si="559"/>
        <v>274.14999999999998</v>
      </c>
      <c r="K5969" s="1">
        <f t="shared" si="558"/>
        <v>3.6417619999999999</v>
      </c>
      <c r="L5969" s="1">
        <f t="shared" si="560"/>
        <v>0.91649505338121062</v>
      </c>
      <c r="M5969">
        <v>274.14999999999998</v>
      </c>
      <c r="N5969" s="1">
        <f t="shared" si="561"/>
        <v>3641762</v>
      </c>
      <c r="O5969" s="1">
        <f t="shared" si="562"/>
        <v>819454.3583978879</v>
      </c>
      <c r="P5969" s="3">
        <f t="shared" si="563"/>
        <v>119981.41320990687</v>
      </c>
      <c r="Q5969" s="7">
        <v>367.37390868778601</v>
      </c>
      <c r="R5969" s="7">
        <v>6.8298441939857533</v>
      </c>
    </row>
    <row r="5970" spans="3:18" x14ac:dyDescent="0.3">
      <c r="C5970" s="1"/>
      <c r="G5970">
        <v>23868</v>
      </c>
      <c r="H5970">
        <v>36.414709999999999</v>
      </c>
      <c r="I5970" s="2">
        <v>1</v>
      </c>
      <c r="J5970">
        <f t="shared" si="559"/>
        <v>274.14999999999998</v>
      </c>
      <c r="K5970" s="1">
        <f t="shared" si="558"/>
        <v>3.6414710000000001</v>
      </c>
      <c r="L5970" s="1">
        <f t="shared" si="560"/>
        <v>0.91650172595878876</v>
      </c>
      <c r="M5970">
        <v>274.14999999999998</v>
      </c>
      <c r="N5970" s="1">
        <f t="shared" si="561"/>
        <v>3641471</v>
      </c>
      <c r="O5970" s="1">
        <f t="shared" si="562"/>
        <v>819510.1976528595</v>
      </c>
      <c r="P5970" s="3">
        <f t="shared" si="563"/>
        <v>119989.58898279211</v>
      </c>
      <c r="Q5970" s="7">
        <v>367.37390868778601</v>
      </c>
      <c r="R5970" s="7">
        <v>6.8298441939857533</v>
      </c>
    </row>
    <row r="5971" spans="3:18" x14ac:dyDescent="0.3">
      <c r="C5971" s="1"/>
      <c r="G5971">
        <v>23872</v>
      </c>
      <c r="H5971">
        <v>36.421579999999999</v>
      </c>
      <c r="I5971" s="2">
        <v>1</v>
      </c>
      <c r="J5971">
        <f t="shared" si="559"/>
        <v>274.14999999999998</v>
      </c>
      <c r="K5971" s="1">
        <f t="shared" si="558"/>
        <v>3.6421579999999998</v>
      </c>
      <c r="L5971" s="1">
        <f t="shared" si="560"/>
        <v>0.91648597317254754</v>
      </c>
      <c r="M5971">
        <v>274.14999999999998</v>
      </c>
      <c r="N5971" s="1">
        <f t="shared" si="561"/>
        <v>3642158</v>
      </c>
      <c r="O5971" s="1">
        <f t="shared" si="562"/>
        <v>819378.36965204193</v>
      </c>
      <c r="P5971" s="3">
        <f t="shared" si="563"/>
        <v>119970.28722464459</v>
      </c>
      <c r="Q5971" s="7">
        <v>367.37390868778601</v>
      </c>
      <c r="R5971" s="7">
        <v>6.8298441939857533</v>
      </c>
    </row>
    <row r="5972" spans="3:18" x14ac:dyDescent="0.3">
      <c r="C5972" s="1"/>
      <c r="G5972">
        <v>23876</v>
      </c>
      <c r="H5972">
        <v>36.420459999999999</v>
      </c>
      <c r="I5972" s="2">
        <v>1</v>
      </c>
      <c r="J5972">
        <f t="shared" si="559"/>
        <v>274.14999999999998</v>
      </c>
      <c r="K5972" s="1">
        <f t="shared" si="558"/>
        <v>3.6420459999999997</v>
      </c>
      <c r="L5972" s="1">
        <f t="shared" si="560"/>
        <v>0.91648854131237156</v>
      </c>
      <c r="M5972">
        <v>274.14999999999998</v>
      </c>
      <c r="N5972" s="1">
        <f t="shared" si="561"/>
        <v>3642045.9999999995</v>
      </c>
      <c r="O5972" s="1">
        <f t="shared" si="562"/>
        <v>819399.8615712527</v>
      </c>
      <c r="P5972" s="3">
        <f t="shared" si="563"/>
        <v>119973.43399031015</v>
      </c>
      <c r="Q5972" s="7">
        <v>367.37390868778601</v>
      </c>
      <c r="R5972" s="7">
        <v>6.8298441939857533</v>
      </c>
    </row>
    <row r="5973" spans="3:18" x14ac:dyDescent="0.3">
      <c r="C5973" s="1"/>
      <c r="G5973">
        <v>23880</v>
      </c>
      <c r="H5973">
        <v>36.41724</v>
      </c>
      <c r="I5973" s="2">
        <v>1</v>
      </c>
      <c r="J5973">
        <f t="shared" si="559"/>
        <v>274.14999999999998</v>
      </c>
      <c r="K5973" s="1">
        <f t="shared" si="558"/>
        <v>3.641724</v>
      </c>
      <c r="L5973" s="1">
        <f t="shared" si="560"/>
        <v>0.91649592471436514</v>
      </c>
      <c r="M5973">
        <v>274.14999999999998</v>
      </c>
      <c r="N5973" s="1">
        <f t="shared" si="561"/>
        <v>3641724</v>
      </c>
      <c r="O5973" s="1">
        <f t="shared" si="562"/>
        <v>819461.65016805998</v>
      </c>
      <c r="P5973" s="3">
        <f t="shared" si="563"/>
        <v>119982.48084336452</v>
      </c>
      <c r="Q5973" s="7">
        <v>367.37390868778601</v>
      </c>
      <c r="R5973" s="7">
        <v>6.8298441939857533</v>
      </c>
    </row>
    <row r="5974" spans="3:18" x14ac:dyDescent="0.3">
      <c r="C5974" s="1"/>
      <c r="G5974">
        <v>23884</v>
      </c>
      <c r="H5974">
        <v>36.42098</v>
      </c>
      <c r="I5974" s="2">
        <v>1</v>
      </c>
      <c r="J5974">
        <f t="shared" si="559"/>
        <v>274.14999999999998</v>
      </c>
      <c r="K5974" s="1">
        <f t="shared" si="558"/>
        <v>3.6420979999999998</v>
      </c>
      <c r="L5974" s="1">
        <f t="shared" si="560"/>
        <v>0.916487348961739</v>
      </c>
      <c r="M5974">
        <v>274.14999999999998</v>
      </c>
      <c r="N5974" s="1">
        <f t="shared" si="561"/>
        <v>3642098</v>
      </c>
      <c r="O5974" s="1">
        <f t="shared" si="562"/>
        <v>819389.8831951695</v>
      </c>
      <c r="P5974" s="3">
        <f t="shared" si="563"/>
        <v>119971.97299415858</v>
      </c>
      <c r="Q5974" s="7">
        <v>367.37390868778601</v>
      </c>
      <c r="R5974" s="7">
        <v>6.8298441939857533</v>
      </c>
    </row>
    <row r="5975" spans="3:18" x14ac:dyDescent="0.3">
      <c r="C5975" s="1"/>
      <c r="G5975">
        <v>23888</v>
      </c>
      <c r="H5975">
        <v>36.417920000000002</v>
      </c>
      <c r="I5975" s="2">
        <v>1</v>
      </c>
      <c r="J5975">
        <f t="shared" si="559"/>
        <v>274.14999999999998</v>
      </c>
      <c r="K5975" s="1">
        <f t="shared" si="558"/>
        <v>3.6417920000000001</v>
      </c>
      <c r="L5975" s="1">
        <f t="shared" si="560"/>
        <v>0.91649436548661489</v>
      </c>
      <c r="M5975">
        <v>274.14999999999998</v>
      </c>
      <c r="N5975" s="1">
        <f t="shared" si="561"/>
        <v>3641792</v>
      </c>
      <c r="O5975" s="1">
        <f t="shared" si="562"/>
        <v>819448.60172743187</v>
      </c>
      <c r="P5975" s="3">
        <f t="shared" si="563"/>
        <v>119980.57033995369</v>
      </c>
      <c r="Q5975" s="7">
        <v>367.37390868778601</v>
      </c>
      <c r="R5975" s="7">
        <v>6.8298441939857533</v>
      </c>
    </row>
    <row r="5976" spans="3:18" x14ac:dyDescent="0.3">
      <c r="C5976" s="1"/>
      <c r="G5976">
        <v>23892</v>
      </c>
      <c r="H5976">
        <v>36.422919999999998</v>
      </c>
      <c r="I5976" s="2">
        <v>1</v>
      </c>
      <c r="J5976">
        <f t="shared" si="559"/>
        <v>274.14999999999998</v>
      </c>
      <c r="K5976" s="1">
        <f t="shared" si="558"/>
        <v>3.6422919999999999</v>
      </c>
      <c r="L5976" s="1">
        <f t="shared" si="560"/>
        <v>0.91648290057668691</v>
      </c>
      <c r="M5976">
        <v>274.14999999999998</v>
      </c>
      <c r="N5976" s="1">
        <f t="shared" si="561"/>
        <v>3642292</v>
      </c>
      <c r="O5976" s="1">
        <f t="shared" si="562"/>
        <v>819352.65594758268</v>
      </c>
      <c r="P5976" s="3">
        <f t="shared" si="563"/>
        <v>119966.52232112279</v>
      </c>
      <c r="Q5976" s="7">
        <v>367.37390868778601</v>
      </c>
      <c r="R5976" s="7">
        <v>6.8298441939857533</v>
      </c>
    </row>
    <row r="5977" spans="3:18" x14ac:dyDescent="0.3">
      <c r="C5977" s="1"/>
      <c r="G5977">
        <v>23896</v>
      </c>
      <c r="H5977">
        <v>36.419930000000001</v>
      </c>
      <c r="I5977" s="2">
        <v>1</v>
      </c>
      <c r="J5977">
        <f t="shared" si="559"/>
        <v>274.14999999999998</v>
      </c>
      <c r="K5977" s="1">
        <f t="shared" si="558"/>
        <v>3.6419930000000003</v>
      </c>
      <c r="L5977" s="1">
        <f t="shared" si="560"/>
        <v>0.91648975659282383</v>
      </c>
      <c r="M5977">
        <v>274.14999999999998</v>
      </c>
      <c r="N5977" s="1">
        <f t="shared" si="561"/>
        <v>3641993.0000000005</v>
      </c>
      <c r="O5977" s="1">
        <f t="shared" si="562"/>
        <v>819410.03181246587</v>
      </c>
      <c r="P5977" s="3">
        <f t="shared" si="563"/>
        <v>119974.92307862962</v>
      </c>
      <c r="Q5977" s="7">
        <v>367.37390868778601</v>
      </c>
      <c r="R5977" s="7">
        <v>6.8298441939857533</v>
      </c>
    </row>
    <row r="5978" spans="3:18" x14ac:dyDescent="0.3">
      <c r="C5978" s="1"/>
      <c r="G5978">
        <v>23900</v>
      </c>
      <c r="H5978">
        <v>36.417470000000002</v>
      </c>
      <c r="I5978" s="2">
        <v>1</v>
      </c>
      <c r="J5978">
        <f t="shared" si="559"/>
        <v>274.14999999999998</v>
      </c>
      <c r="K5978" s="1">
        <f t="shared" si="558"/>
        <v>3.6417470000000001</v>
      </c>
      <c r="L5978" s="1">
        <f t="shared" si="560"/>
        <v>0.91649539732850849</v>
      </c>
      <c r="M5978">
        <v>274.14999999999998</v>
      </c>
      <c r="N5978" s="1">
        <f t="shared" si="561"/>
        <v>3641747</v>
      </c>
      <c r="O5978" s="1">
        <f t="shared" si="562"/>
        <v>819457.23672987532</v>
      </c>
      <c r="P5978" s="3">
        <f t="shared" si="563"/>
        <v>119981.83464440898</v>
      </c>
      <c r="Q5978" s="7">
        <v>367.37390868778601</v>
      </c>
      <c r="R5978" s="7">
        <v>6.8298441939857533</v>
      </c>
    </row>
    <row r="5979" spans="3:18" x14ac:dyDescent="0.3">
      <c r="C5979" s="1"/>
      <c r="G5979">
        <v>23904</v>
      </c>
      <c r="H5979">
        <v>36.417769999999997</v>
      </c>
      <c r="I5979" s="2">
        <v>1</v>
      </c>
      <c r="J5979">
        <f t="shared" si="559"/>
        <v>274.14999999999998</v>
      </c>
      <c r="K5979" s="1">
        <f t="shared" si="558"/>
        <v>3.6417769999999998</v>
      </c>
      <c r="L5979" s="1">
        <f t="shared" si="560"/>
        <v>0.91649470943391276</v>
      </c>
      <c r="M5979">
        <v>274.14999999999998</v>
      </c>
      <c r="N5979" s="1">
        <f t="shared" si="561"/>
        <v>3641777</v>
      </c>
      <c r="O5979" s="1">
        <f t="shared" si="562"/>
        <v>819451.48006374016</v>
      </c>
      <c r="P5979" s="3">
        <f t="shared" si="563"/>
        <v>119980.99177508845</v>
      </c>
      <c r="Q5979" s="7">
        <v>367.37390868778601</v>
      </c>
      <c r="R5979" s="7">
        <v>6.8298441939857533</v>
      </c>
    </row>
    <row r="5980" spans="3:18" x14ac:dyDescent="0.3">
      <c r="C5980" s="1"/>
      <c r="G5980">
        <v>23908</v>
      </c>
      <c r="H5980">
        <v>36.418889999999998</v>
      </c>
      <c r="I5980" s="2">
        <v>1</v>
      </c>
      <c r="J5980">
        <f t="shared" si="559"/>
        <v>274.14999999999998</v>
      </c>
      <c r="K5980" s="1">
        <f t="shared" si="558"/>
        <v>3.6418889999999999</v>
      </c>
      <c r="L5980" s="1">
        <f t="shared" si="560"/>
        <v>0.91649214129408885</v>
      </c>
      <c r="M5980">
        <v>274.14999999999998</v>
      </c>
      <c r="N5980" s="1">
        <f t="shared" si="561"/>
        <v>3641889</v>
      </c>
      <c r="O5980" s="1">
        <f t="shared" si="562"/>
        <v>819429.98843381531</v>
      </c>
      <c r="P5980" s="3">
        <f t="shared" si="563"/>
        <v>119977.84505177903</v>
      </c>
      <c r="Q5980" s="7">
        <v>367.37390868778601</v>
      </c>
      <c r="R5980" s="7">
        <v>6.8298441939857533</v>
      </c>
    </row>
    <row r="5981" spans="3:18" x14ac:dyDescent="0.3">
      <c r="C5981" s="1"/>
      <c r="G5981">
        <v>23912</v>
      </c>
      <c r="H5981">
        <v>36.416719999999998</v>
      </c>
      <c r="I5981" s="2">
        <v>1</v>
      </c>
      <c r="J5981">
        <f t="shared" si="559"/>
        <v>274.14999999999998</v>
      </c>
      <c r="K5981" s="1">
        <f t="shared" si="558"/>
        <v>3.6416719999999998</v>
      </c>
      <c r="L5981" s="1">
        <f t="shared" si="560"/>
        <v>0.9164971170649977</v>
      </c>
      <c r="M5981">
        <v>274.14999999999998</v>
      </c>
      <c r="N5981" s="1">
        <f t="shared" si="561"/>
        <v>3641672</v>
      </c>
      <c r="O5981" s="1">
        <f t="shared" si="562"/>
        <v>819471.62835740647</v>
      </c>
      <c r="P5981" s="3">
        <f t="shared" si="563"/>
        <v>119983.9418121748</v>
      </c>
      <c r="Q5981" s="7">
        <v>367.37390868778601</v>
      </c>
      <c r="R5981" s="7">
        <v>6.8298441939857533</v>
      </c>
    </row>
    <row r="5982" spans="3:18" x14ac:dyDescent="0.3">
      <c r="C5982" s="1"/>
      <c r="G5982">
        <v>23916</v>
      </c>
      <c r="H5982">
        <v>36.420679999999997</v>
      </c>
      <c r="I5982" s="2">
        <v>1</v>
      </c>
      <c r="J5982">
        <f t="shared" si="559"/>
        <v>274.14999999999998</v>
      </c>
      <c r="K5982" s="1">
        <f t="shared" si="558"/>
        <v>3.6420679999999996</v>
      </c>
      <c r="L5982" s="1">
        <f t="shared" si="560"/>
        <v>0.91648803685633462</v>
      </c>
      <c r="M5982">
        <v>274.14999999999998</v>
      </c>
      <c r="N5982" s="1">
        <f t="shared" si="561"/>
        <v>3642067.9999999995</v>
      </c>
      <c r="O5982" s="1">
        <f t="shared" si="562"/>
        <v>819395.63995377091</v>
      </c>
      <c r="P5982" s="3">
        <f t="shared" si="563"/>
        <v>119972.81587701768</v>
      </c>
      <c r="Q5982" s="7">
        <v>367.37390868778601</v>
      </c>
      <c r="R5982" s="7">
        <v>6.8298441939857533</v>
      </c>
    </row>
    <row r="5983" spans="3:18" x14ac:dyDescent="0.3">
      <c r="C5983" s="1"/>
      <c r="G5983">
        <v>23920</v>
      </c>
      <c r="H5983">
        <v>36.422319999999999</v>
      </c>
      <c r="I5983" s="2">
        <v>1</v>
      </c>
      <c r="J5983">
        <f t="shared" si="559"/>
        <v>274.14999999999998</v>
      </c>
      <c r="K5983" s="1">
        <f t="shared" si="558"/>
        <v>3.6422319999999999</v>
      </c>
      <c r="L5983" s="1">
        <f t="shared" si="560"/>
        <v>0.91648427636587826</v>
      </c>
      <c r="M5983">
        <v>274.14999999999998</v>
      </c>
      <c r="N5983" s="1">
        <f t="shared" si="561"/>
        <v>3642232</v>
      </c>
      <c r="O5983" s="1">
        <f t="shared" si="562"/>
        <v>819364.16956791095</v>
      </c>
      <c r="P5983" s="3">
        <f t="shared" si="563"/>
        <v>119968.20810194022</v>
      </c>
      <c r="Q5983" s="7">
        <v>367.37390868778601</v>
      </c>
      <c r="R5983" s="7">
        <v>6.8298441939857533</v>
      </c>
    </row>
    <row r="5984" spans="3:18" x14ac:dyDescent="0.3">
      <c r="C5984" s="1"/>
      <c r="G5984">
        <v>23924</v>
      </c>
      <c r="H5984">
        <v>36.42165</v>
      </c>
      <c r="I5984" s="2">
        <v>1</v>
      </c>
      <c r="J5984">
        <f t="shared" si="559"/>
        <v>274.14999999999998</v>
      </c>
      <c r="K5984" s="1">
        <f t="shared" si="558"/>
        <v>3.6421649999999999</v>
      </c>
      <c r="L5984" s="1">
        <f t="shared" si="560"/>
        <v>0.91648581266380857</v>
      </c>
      <c r="M5984">
        <v>274.14999999999998</v>
      </c>
      <c r="N5984" s="1">
        <f t="shared" si="561"/>
        <v>3642165</v>
      </c>
      <c r="O5984" s="1">
        <f t="shared" si="562"/>
        <v>819377.02640309196</v>
      </c>
      <c r="P5984" s="3">
        <f t="shared" si="563"/>
        <v>119970.09055120492</v>
      </c>
      <c r="Q5984" s="7">
        <v>367.37390868778601</v>
      </c>
      <c r="R5984" s="7">
        <v>6.8298441939857533</v>
      </c>
    </row>
    <row r="5985" spans="3:18" x14ac:dyDescent="0.3">
      <c r="C5985" s="1"/>
      <c r="G5985">
        <v>23928</v>
      </c>
      <c r="H5985">
        <v>36.421129999999998</v>
      </c>
      <c r="I5985" s="2">
        <v>1</v>
      </c>
      <c r="J5985">
        <f t="shared" si="559"/>
        <v>274.14999999999998</v>
      </c>
      <c r="K5985" s="1">
        <f t="shared" si="558"/>
        <v>3.6421129999999997</v>
      </c>
      <c r="L5985" s="1">
        <f t="shared" si="560"/>
        <v>0.91648700501444114</v>
      </c>
      <c r="M5985">
        <v>274.14999999999998</v>
      </c>
      <c r="N5985" s="1">
        <f t="shared" si="561"/>
        <v>3642112.9999999995</v>
      </c>
      <c r="O5985" s="1">
        <f t="shared" si="562"/>
        <v>819387.0048126285</v>
      </c>
      <c r="P5985" s="3">
        <f t="shared" si="563"/>
        <v>119971.5515522546</v>
      </c>
      <c r="Q5985" s="7">
        <v>367.37390868778601</v>
      </c>
      <c r="R5985" s="7">
        <v>6.8298441939857533</v>
      </c>
    </row>
    <row r="5986" spans="3:18" x14ac:dyDescent="0.3">
      <c r="C5986" s="1"/>
      <c r="G5986">
        <v>23932</v>
      </c>
      <c r="H5986">
        <v>36.420679999999997</v>
      </c>
      <c r="I5986" s="2">
        <v>1</v>
      </c>
      <c r="J5986">
        <f t="shared" si="559"/>
        <v>274.14999999999998</v>
      </c>
      <c r="K5986" s="1">
        <f t="shared" si="558"/>
        <v>3.6420679999999996</v>
      </c>
      <c r="L5986" s="1">
        <f t="shared" si="560"/>
        <v>0.91648803685633462</v>
      </c>
      <c r="M5986">
        <v>274.14999999999998</v>
      </c>
      <c r="N5986" s="1">
        <f t="shared" si="561"/>
        <v>3642067.9999999995</v>
      </c>
      <c r="O5986" s="1">
        <f t="shared" si="562"/>
        <v>819395.63995377091</v>
      </c>
      <c r="P5986" s="3">
        <f t="shared" si="563"/>
        <v>119972.81587701768</v>
      </c>
      <c r="Q5986" s="7">
        <v>367.37390868778601</v>
      </c>
      <c r="R5986" s="7">
        <v>6.8298441939857533</v>
      </c>
    </row>
    <row r="5987" spans="3:18" x14ac:dyDescent="0.3">
      <c r="C5987" s="1"/>
      <c r="G5987">
        <v>23936</v>
      </c>
      <c r="H5987">
        <v>36.419040000000003</v>
      </c>
      <c r="I5987" s="2">
        <v>1</v>
      </c>
      <c r="J5987">
        <f t="shared" si="559"/>
        <v>274.14999999999998</v>
      </c>
      <c r="K5987" s="1">
        <f t="shared" si="558"/>
        <v>3.6419040000000003</v>
      </c>
      <c r="L5987" s="1">
        <f t="shared" si="560"/>
        <v>0.91649179734679109</v>
      </c>
      <c r="M5987">
        <v>274.14999999999998</v>
      </c>
      <c r="N5987" s="1">
        <f t="shared" si="561"/>
        <v>3641904.0000000005</v>
      </c>
      <c r="O5987" s="1">
        <f t="shared" si="562"/>
        <v>819427.11008137604</v>
      </c>
      <c r="P5987" s="3">
        <f t="shared" si="563"/>
        <v>119977.42361428244</v>
      </c>
      <c r="Q5987" s="7">
        <v>367.37390868778601</v>
      </c>
      <c r="R5987" s="7">
        <v>6.8298441939857533</v>
      </c>
    </row>
    <row r="5988" spans="3:18" x14ac:dyDescent="0.3">
      <c r="C5988" s="1"/>
      <c r="G5988">
        <v>23940</v>
      </c>
      <c r="H5988">
        <v>36.423369999999998</v>
      </c>
      <c r="I5988" s="2">
        <v>1</v>
      </c>
      <c r="J5988">
        <f t="shared" si="559"/>
        <v>274.14999999999998</v>
      </c>
      <c r="K5988" s="1">
        <f t="shared" si="558"/>
        <v>3.6423369999999999</v>
      </c>
      <c r="L5988" s="1">
        <f t="shared" si="560"/>
        <v>0.91648186873479331</v>
      </c>
      <c r="M5988">
        <v>274.14999999999998</v>
      </c>
      <c r="N5988" s="1">
        <f t="shared" si="561"/>
        <v>3642337</v>
      </c>
      <c r="O5988" s="1">
        <f t="shared" si="562"/>
        <v>819344.02070965141</v>
      </c>
      <c r="P5988" s="3">
        <f t="shared" si="563"/>
        <v>119965.25798218825</v>
      </c>
      <c r="Q5988" s="7">
        <v>367.37390868778601</v>
      </c>
      <c r="R5988" s="7">
        <v>6.8298441939857533</v>
      </c>
    </row>
    <row r="5989" spans="3:18" x14ac:dyDescent="0.3">
      <c r="C5989" s="1"/>
      <c r="G5989">
        <v>23944</v>
      </c>
      <c r="H5989">
        <v>36.42277</v>
      </c>
      <c r="I5989" s="2">
        <v>1</v>
      </c>
      <c r="J5989">
        <f t="shared" si="559"/>
        <v>274.14999999999998</v>
      </c>
      <c r="K5989" s="1">
        <f t="shared" si="558"/>
        <v>3.642277</v>
      </c>
      <c r="L5989" s="1">
        <f t="shared" si="560"/>
        <v>0.91648324452398466</v>
      </c>
      <c r="M5989">
        <v>274.14999999999998</v>
      </c>
      <c r="N5989" s="1">
        <f t="shared" si="561"/>
        <v>3642277</v>
      </c>
      <c r="O5989" s="1">
        <f t="shared" si="562"/>
        <v>819355.53435590537</v>
      </c>
      <c r="P5989" s="3">
        <f t="shared" si="563"/>
        <v>119966.94376680163</v>
      </c>
      <c r="Q5989" s="7">
        <v>367.37390868778601</v>
      </c>
      <c r="R5989" s="7">
        <v>6.8298441939857533</v>
      </c>
    </row>
    <row r="5990" spans="3:18" x14ac:dyDescent="0.3">
      <c r="C5990" s="1"/>
      <c r="G5990">
        <v>23948</v>
      </c>
      <c r="H5990">
        <v>36.425690000000003</v>
      </c>
      <c r="I5990" s="2">
        <v>1</v>
      </c>
      <c r="J5990">
        <f t="shared" si="559"/>
        <v>274.14999999999998</v>
      </c>
      <c r="K5990" s="1">
        <f t="shared" si="558"/>
        <v>3.6425690000000004</v>
      </c>
      <c r="L5990" s="1">
        <f t="shared" si="560"/>
        <v>0.91647654901658671</v>
      </c>
      <c r="M5990">
        <v>274.14999999999998</v>
      </c>
      <c r="N5990" s="1">
        <f t="shared" si="561"/>
        <v>3642569.0000000005</v>
      </c>
      <c r="O5990" s="1">
        <f t="shared" si="562"/>
        <v>819299.50095222343</v>
      </c>
      <c r="P5990" s="3">
        <f t="shared" si="563"/>
        <v>119958.73956739526</v>
      </c>
      <c r="Q5990" s="7">
        <v>367.37390868778601</v>
      </c>
      <c r="R5990" s="7">
        <v>6.8298441939857533</v>
      </c>
    </row>
    <row r="5991" spans="3:18" x14ac:dyDescent="0.3">
      <c r="C5991" s="1"/>
      <c r="G5991">
        <v>23952</v>
      </c>
      <c r="H5991">
        <v>36.421430000000001</v>
      </c>
      <c r="I5991" s="2">
        <v>1</v>
      </c>
      <c r="J5991">
        <f t="shared" si="559"/>
        <v>274.14999999999998</v>
      </c>
      <c r="K5991" s="1">
        <f t="shared" si="558"/>
        <v>3.6421429999999999</v>
      </c>
      <c r="L5991" s="1">
        <f t="shared" si="560"/>
        <v>0.91648631711984541</v>
      </c>
      <c r="M5991">
        <v>274.14999999999998</v>
      </c>
      <c r="N5991" s="1">
        <f t="shared" si="561"/>
        <v>3642143</v>
      </c>
      <c r="O5991" s="1">
        <f t="shared" si="562"/>
        <v>819381.24804106448</v>
      </c>
      <c r="P5991" s="3">
        <f t="shared" si="563"/>
        <v>119970.70866749757</v>
      </c>
      <c r="Q5991" s="7">
        <v>367.37390868778601</v>
      </c>
      <c r="R5991" s="7">
        <v>6.8298441939857533</v>
      </c>
    </row>
    <row r="5992" spans="3:18" x14ac:dyDescent="0.3">
      <c r="C5992" s="1"/>
      <c r="G5992">
        <v>23956</v>
      </c>
      <c r="H5992">
        <v>36.422699999999999</v>
      </c>
      <c r="I5992" s="2">
        <v>1</v>
      </c>
      <c r="J5992">
        <f t="shared" si="559"/>
        <v>274.14999999999998</v>
      </c>
      <c r="K5992" s="1">
        <f t="shared" si="558"/>
        <v>3.6422699999999999</v>
      </c>
      <c r="L5992" s="1">
        <f t="shared" si="560"/>
        <v>0.91648340503272363</v>
      </c>
      <c r="M5992">
        <v>274.14999999999998</v>
      </c>
      <c r="N5992" s="1">
        <f t="shared" si="561"/>
        <v>3642270</v>
      </c>
      <c r="O5992" s="1">
        <f t="shared" si="562"/>
        <v>819356.87761238334</v>
      </c>
      <c r="P5992" s="3">
        <f t="shared" si="563"/>
        <v>119967.14044134351</v>
      </c>
      <c r="Q5992" s="7">
        <v>367.37390868778601</v>
      </c>
      <c r="R5992" s="7">
        <v>6.8298441939857533</v>
      </c>
    </row>
    <row r="5993" spans="3:18" x14ac:dyDescent="0.3">
      <c r="C5993" s="1"/>
      <c r="G5993">
        <v>23960</v>
      </c>
      <c r="H5993">
        <v>36.422319999999999</v>
      </c>
      <c r="I5993" s="2">
        <v>1</v>
      </c>
      <c r="J5993">
        <f t="shared" si="559"/>
        <v>274.14999999999998</v>
      </c>
      <c r="K5993" s="1">
        <f t="shared" si="558"/>
        <v>3.6422319999999999</v>
      </c>
      <c r="L5993" s="1">
        <f t="shared" si="560"/>
        <v>0.91648427636587826</v>
      </c>
      <c r="M5993">
        <v>274.14999999999998</v>
      </c>
      <c r="N5993" s="1">
        <f t="shared" si="561"/>
        <v>3642232</v>
      </c>
      <c r="O5993" s="1">
        <f t="shared" si="562"/>
        <v>819364.16956791095</v>
      </c>
      <c r="P5993" s="3">
        <f t="shared" si="563"/>
        <v>119968.20810194022</v>
      </c>
      <c r="Q5993" s="7">
        <v>367.37390868778601</v>
      </c>
      <c r="R5993" s="7">
        <v>6.8298441939857533</v>
      </c>
    </row>
    <row r="5994" spans="3:18" x14ac:dyDescent="0.3">
      <c r="C5994" s="1"/>
      <c r="G5994">
        <v>23964</v>
      </c>
      <c r="H5994">
        <v>36.418810000000001</v>
      </c>
      <c r="I5994" s="2">
        <v>1</v>
      </c>
      <c r="J5994">
        <f t="shared" si="559"/>
        <v>274.14999999999998</v>
      </c>
      <c r="K5994" s="1">
        <f t="shared" si="558"/>
        <v>3.6418810000000001</v>
      </c>
      <c r="L5994" s="1">
        <f t="shared" si="560"/>
        <v>0.91649232473264775</v>
      </c>
      <c r="M5994">
        <v>274.14999999999998</v>
      </c>
      <c r="N5994" s="1">
        <f t="shared" si="561"/>
        <v>3641881</v>
      </c>
      <c r="O5994" s="1">
        <f t="shared" si="562"/>
        <v>819431.5235542329</v>
      </c>
      <c r="P5994" s="3">
        <f t="shared" si="563"/>
        <v>119978.06981831456</v>
      </c>
      <c r="Q5994" s="7">
        <v>367.37390868778601</v>
      </c>
      <c r="R5994" s="7">
        <v>6.8298441939857533</v>
      </c>
    </row>
    <row r="5995" spans="3:18" x14ac:dyDescent="0.3">
      <c r="C5995" s="1"/>
      <c r="G5995">
        <v>23968</v>
      </c>
      <c r="H5995">
        <v>36.424939999999999</v>
      </c>
      <c r="I5995" s="2">
        <v>1</v>
      </c>
      <c r="J5995">
        <f t="shared" si="559"/>
        <v>274.14999999999998</v>
      </c>
      <c r="K5995" s="1">
        <f t="shared" si="558"/>
        <v>3.6424940000000001</v>
      </c>
      <c r="L5995" s="1">
        <f t="shared" si="560"/>
        <v>0.91647826875307592</v>
      </c>
      <c r="M5995">
        <v>274.14999999999998</v>
      </c>
      <c r="N5995" s="1">
        <f t="shared" si="561"/>
        <v>3642494</v>
      </c>
      <c r="O5995" s="1">
        <f t="shared" si="562"/>
        <v>819313.89317171846</v>
      </c>
      <c r="P5995" s="3">
        <f t="shared" si="563"/>
        <v>119960.84682183419</v>
      </c>
      <c r="Q5995" s="7">
        <v>367.37390868778601</v>
      </c>
      <c r="R5995" s="7">
        <v>6.8298441939857533</v>
      </c>
    </row>
    <row r="5996" spans="3:18" x14ac:dyDescent="0.3">
      <c r="C5996" s="1"/>
      <c r="G5996">
        <v>23972</v>
      </c>
      <c r="H5996">
        <v>36.421799999999998</v>
      </c>
      <c r="I5996" s="2">
        <v>1</v>
      </c>
      <c r="J5996">
        <f t="shared" si="559"/>
        <v>274.14999999999998</v>
      </c>
      <c r="K5996" s="1">
        <f t="shared" si="558"/>
        <v>3.6421799999999998</v>
      </c>
      <c r="L5996" s="1">
        <f t="shared" si="560"/>
        <v>0.91648546871651082</v>
      </c>
      <c r="M5996">
        <v>274.14999999999998</v>
      </c>
      <c r="N5996" s="1">
        <f t="shared" si="561"/>
        <v>3642179.9999999995</v>
      </c>
      <c r="O5996" s="1">
        <f t="shared" si="562"/>
        <v>819374.14801090094</v>
      </c>
      <c r="P5996" s="3">
        <f t="shared" si="563"/>
        <v>119969.66910788802</v>
      </c>
      <c r="Q5996" s="7">
        <v>367.37390868778601</v>
      </c>
      <c r="R5996" s="7">
        <v>6.8298441939857533</v>
      </c>
    </row>
    <row r="5997" spans="3:18" x14ac:dyDescent="0.3">
      <c r="C5997" s="1"/>
      <c r="G5997">
        <v>23976</v>
      </c>
      <c r="H5997">
        <v>36.423070000000003</v>
      </c>
      <c r="I5997" s="2">
        <v>1</v>
      </c>
      <c r="J5997">
        <f t="shared" si="559"/>
        <v>274.14999999999998</v>
      </c>
      <c r="K5997" s="1">
        <f t="shared" si="558"/>
        <v>3.6423070000000002</v>
      </c>
      <c r="L5997" s="1">
        <f t="shared" si="560"/>
        <v>0.91648255662938904</v>
      </c>
      <c r="M5997">
        <v>274.14999999999998</v>
      </c>
      <c r="N5997" s="1">
        <f t="shared" si="561"/>
        <v>3642307</v>
      </c>
      <c r="O5997" s="1">
        <f t="shared" si="562"/>
        <v>819349.77753709932</v>
      </c>
      <c r="P5997" s="3">
        <f t="shared" si="563"/>
        <v>119966.10087512759</v>
      </c>
      <c r="Q5997" s="7">
        <v>367.37390868778601</v>
      </c>
      <c r="R5997" s="7">
        <v>6.8298441939857533</v>
      </c>
    </row>
    <row r="5998" spans="3:18" x14ac:dyDescent="0.3">
      <c r="C5998" s="1"/>
      <c r="G5998">
        <v>23980</v>
      </c>
      <c r="H5998">
        <v>36.420380000000002</v>
      </c>
      <c r="I5998" s="2">
        <v>1</v>
      </c>
      <c r="J5998">
        <f t="shared" si="559"/>
        <v>274.14999999999998</v>
      </c>
      <c r="K5998" s="1">
        <f t="shared" si="558"/>
        <v>3.6420380000000003</v>
      </c>
      <c r="L5998" s="1">
        <f t="shared" si="560"/>
        <v>0.91648872475093035</v>
      </c>
      <c r="M5998">
        <v>274.14999999999998</v>
      </c>
      <c r="N5998" s="1">
        <f t="shared" si="561"/>
        <v>3642038.0000000005</v>
      </c>
      <c r="O5998" s="1">
        <f t="shared" si="562"/>
        <v>819401.3967037301</v>
      </c>
      <c r="P5998" s="3">
        <f t="shared" si="563"/>
        <v>119973.65875861142</v>
      </c>
      <c r="Q5998" s="7">
        <v>367.37390868778601</v>
      </c>
      <c r="R5998" s="7">
        <v>6.8298441939857533</v>
      </c>
    </row>
    <row r="5999" spans="3:18" x14ac:dyDescent="0.3">
      <c r="C5999" s="1"/>
      <c r="G5999">
        <v>23984</v>
      </c>
      <c r="H5999">
        <v>36.422699999999999</v>
      </c>
      <c r="I5999" s="2">
        <v>1</v>
      </c>
      <c r="J5999">
        <f t="shared" si="559"/>
        <v>274.14999999999998</v>
      </c>
      <c r="K5999" s="1">
        <f t="shared" si="558"/>
        <v>3.6422699999999999</v>
      </c>
      <c r="L5999" s="1">
        <f t="shared" si="560"/>
        <v>0.91648340503272363</v>
      </c>
      <c r="M5999">
        <v>274.14999999999998</v>
      </c>
      <c r="N5999" s="1">
        <f t="shared" si="561"/>
        <v>3642270</v>
      </c>
      <c r="O5999" s="1">
        <f t="shared" si="562"/>
        <v>819356.87761238334</v>
      </c>
      <c r="P5999" s="3">
        <f t="shared" si="563"/>
        <v>119967.14044134351</v>
      </c>
      <c r="Q5999" s="7">
        <v>367.37390868778601</v>
      </c>
      <c r="R5999" s="7">
        <v>6.8298441939857533</v>
      </c>
    </row>
    <row r="6000" spans="3:18" x14ac:dyDescent="0.3">
      <c r="C6000" s="1"/>
      <c r="G6000">
        <v>23988</v>
      </c>
      <c r="H6000">
        <v>36.42456</v>
      </c>
      <c r="I6000" s="2">
        <v>1</v>
      </c>
      <c r="J6000">
        <f t="shared" si="559"/>
        <v>274.14999999999998</v>
      </c>
      <c r="K6000" s="1">
        <f t="shared" si="558"/>
        <v>3.6424560000000001</v>
      </c>
      <c r="L6000" s="1">
        <f t="shared" si="560"/>
        <v>0.91647914008623055</v>
      </c>
      <c r="M6000">
        <v>274.14999999999998</v>
      </c>
      <c r="N6000" s="1">
        <f t="shared" si="561"/>
        <v>3642456</v>
      </c>
      <c r="O6000" s="1">
        <f t="shared" si="562"/>
        <v>819321.18520897988</v>
      </c>
      <c r="P6000" s="3">
        <f t="shared" si="563"/>
        <v>119961.91449439805</v>
      </c>
      <c r="Q6000" s="7">
        <v>367.37390868778601</v>
      </c>
      <c r="R6000" s="7">
        <v>6.8298441939857533</v>
      </c>
    </row>
    <row r="6001" spans="3:18" x14ac:dyDescent="0.3">
      <c r="C6001" s="1"/>
      <c r="G6001">
        <v>23992</v>
      </c>
      <c r="H6001">
        <v>36.426360000000003</v>
      </c>
      <c r="I6001" s="2">
        <v>1</v>
      </c>
      <c r="J6001">
        <f t="shared" si="559"/>
        <v>274.14999999999998</v>
      </c>
      <c r="K6001" s="1">
        <f t="shared" si="558"/>
        <v>3.6426360000000004</v>
      </c>
      <c r="L6001" s="1">
        <f t="shared" si="560"/>
        <v>0.91647501271865639</v>
      </c>
      <c r="M6001">
        <v>274.14999999999998</v>
      </c>
      <c r="N6001" s="1">
        <f t="shared" si="561"/>
        <v>3642636.0000000005</v>
      </c>
      <c r="O6001" s="1">
        <f t="shared" si="562"/>
        <v>819286.64385712985</v>
      </c>
      <c r="P6001" s="3">
        <f t="shared" si="563"/>
        <v>119956.85708007513</v>
      </c>
      <c r="Q6001" s="7">
        <v>367.37390868778601</v>
      </c>
      <c r="R6001" s="7">
        <v>6.8298441939857533</v>
      </c>
    </row>
    <row r="6002" spans="3:18" x14ac:dyDescent="0.3">
      <c r="C6002" s="1"/>
      <c r="G6002">
        <v>23996</v>
      </c>
      <c r="H6002">
        <v>36.4221</v>
      </c>
      <c r="I6002" s="2">
        <v>1</v>
      </c>
      <c r="J6002">
        <f t="shared" si="559"/>
        <v>274.14999999999998</v>
      </c>
      <c r="K6002" s="1">
        <f t="shared" si="558"/>
        <v>3.6422099999999999</v>
      </c>
      <c r="L6002" s="1">
        <f t="shared" si="560"/>
        <v>0.91648478082191509</v>
      </c>
      <c r="M6002">
        <v>274.14999999999998</v>
      </c>
      <c r="N6002" s="1">
        <f t="shared" si="561"/>
        <v>3642210</v>
      </c>
      <c r="O6002" s="1">
        <f t="shared" si="562"/>
        <v>819368.39122003689</v>
      </c>
      <c r="P6002" s="3">
        <f t="shared" si="563"/>
        <v>119968.82622030516</v>
      </c>
      <c r="Q6002" s="7">
        <v>367.37390868778601</v>
      </c>
      <c r="R6002" s="7">
        <v>6.8298441939857533</v>
      </c>
    </row>
    <row r="6003" spans="3:18" x14ac:dyDescent="0.3">
      <c r="C6003" s="1"/>
      <c r="G6003">
        <v>24000</v>
      </c>
      <c r="H6003">
        <v>36.417839999999998</v>
      </c>
      <c r="I6003" s="2">
        <v>1</v>
      </c>
      <c r="J6003">
        <f t="shared" si="559"/>
        <v>274.14999999999998</v>
      </c>
      <c r="K6003" s="1">
        <f t="shared" si="558"/>
        <v>3.6417839999999999</v>
      </c>
      <c r="L6003" s="1">
        <f t="shared" si="560"/>
        <v>0.91649454892517368</v>
      </c>
      <c r="M6003">
        <v>274.14999999999998</v>
      </c>
      <c r="N6003" s="1">
        <f t="shared" si="561"/>
        <v>3641784</v>
      </c>
      <c r="O6003" s="1">
        <f t="shared" si="562"/>
        <v>819450.13684039842</v>
      </c>
      <c r="P6003" s="3">
        <f t="shared" si="563"/>
        <v>119980.79510539824</v>
      </c>
      <c r="Q6003" s="7">
        <v>367.37390868778601</v>
      </c>
      <c r="R6003" s="7">
        <v>6.8298441939857533</v>
      </c>
    </row>
    <row r="6004" spans="3:18" x14ac:dyDescent="0.3">
      <c r="C6004" s="1"/>
      <c r="G6004">
        <v>24004</v>
      </c>
      <c r="H6004">
        <v>36.419040000000003</v>
      </c>
      <c r="I6004" s="2">
        <v>1</v>
      </c>
      <c r="J6004">
        <f t="shared" si="559"/>
        <v>274.14999999999998</v>
      </c>
      <c r="K6004" s="1">
        <f t="shared" si="558"/>
        <v>3.6419040000000003</v>
      </c>
      <c r="L6004" s="1">
        <f t="shared" si="560"/>
        <v>0.91649179734679109</v>
      </c>
      <c r="M6004">
        <v>274.14999999999998</v>
      </c>
      <c r="N6004" s="1">
        <f t="shared" si="561"/>
        <v>3641904.0000000005</v>
      </c>
      <c r="O6004" s="1">
        <f t="shared" si="562"/>
        <v>819427.11008137604</v>
      </c>
      <c r="P6004" s="3">
        <f t="shared" si="563"/>
        <v>119977.42361428244</v>
      </c>
      <c r="Q6004" s="7">
        <v>367.37390868778601</v>
      </c>
      <c r="R6004" s="7">
        <v>6.8298441939857533</v>
      </c>
    </row>
    <row r="6005" spans="3:18" x14ac:dyDescent="0.3">
      <c r="C6005" s="1"/>
      <c r="G6005">
        <v>24008</v>
      </c>
      <c r="H6005">
        <v>36.415750000000003</v>
      </c>
      <c r="I6005" s="2">
        <v>1</v>
      </c>
      <c r="J6005">
        <f t="shared" si="559"/>
        <v>274.14999999999998</v>
      </c>
      <c r="K6005" s="1">
        <f t="shared" si="558"/>
        <v>3.6415750000000005</v>
      </c>
      <c r="L6005" s="1">
        <f t="shared" si="560"/>
        <v>0.91649934125752364</v>
      </c>
      <c r="M6005">
        <v>274.14999999999998</v>
      </c>
      <c r="N6005" s="1">
        <f t="shared" si="561"/>
        <v>3641575.0000000005</v>
      </c>
      <c r="O6005" s="1">
        <f t="shared" si="562"/>
        <v>819490.24144891626</v>
      </c>
      <c r="P6005" s="3">
        <f t="shared" si="563"/>
        <v>119986.66707075774</v>
      </c>
      <c r="Q6005" s="7">
        <v>367.37390868778601</v>
      </c>
      <c r="R6005" s="7">
        <v>6.8298441939857533</v>
      </c>
    </row>
    <row r="6006" spans="3:18" x14ac:dyDescent="0.3">
      <c r="C6006" s="1"/>
      <c r="G6006">
        <v>24012</v>
      </c>
      <c r="H6006">
        <v>36.417540000000002</v>
      </c>
      <c r="I6006" s="2">
        <v>1</v>
      </c>
      <c r="J6006">
        <f t="shared" si="559"/>
        <v>274.14999999999998</v>
      </c>
      <c r="K6006" s="1">
        <f t="shared" si="558"/>
        <v>3.6417540000000002</v>
      </c>
      <c r="L6006" s="1">
        <f t="shared" si="560"/>
        <v>0.91649523681976952</v>
      </c>
      <c r="M6006">
        <v>274.14999999999998</v>
      </c>
      <c r="N6006" s="1">
        <f t="shared" si="561"/>
        <v>3641754</v>
      </c>
      <c r="O6006" s="1">
        <f t="shared" si="562"/>
        <v>819455.89350855001</v>
      </c>
      <c r="P6006" s="3">
        <f t="shared" si="563"/>
        <v>119981.63797501402</v>
      </c>
      <c r="Q6006" s="7">
        <v>367.37390868778601</v>
      </c>
      <c r="R6006" s="7">
        <v>6.8298441939857533</v>
      </c>
    </row>
    <row r="6007" spans="3:18" x14ac:dyDescent="0.3">
      <c r="C6007" s="1"/>
      <c r="G6007">
        <v>24016</v>
      </c>
      <c r="H6007">
        <v>36.41724</v>
      </c>
      <c r="I6007" s="2">
        <v>1</v>
      </c>
      <c r="J6007">
        <f t="shared" si="559"/>
        <v>274.14999999999998</v>
      </c>
      <c r="K6007" s="1">
        <f t="shared" si="558"/>
        <v>3.641724</v>
      </c>
      <c r="L6007" s="1">
        <f t="shared" si="560"/>
        <v>0.91649592471436514</v>
      </c>
      <c r="M6007">
        <v>274.14999999999998</v>
      </c>
      <c r="N6007" s="1">
        <f t="shared" si="561"/>
        <v>3641724</v>
      </c>
      <c r="O6007" s="1">
        <f t="shared" si="562"/>
        <v>819461.65016805998</v>
      </c>
      <c r="P6007" s="3">
        <f t="shared" si="563"/>
        <v>119982.48084336452</v>
      </c>
      <c r="Q6007" s="7">
        <v>367.37390868778601</v>
      </c>
      <c r="R6007" s="7">
        <v>6.8298441939857533</v>
      </c>
    </row>
    <row r="6008" spans="3:18" x14ac:dyDescent="0.3">
      <c r="C6008" s="1"/>
      <c r="G6008">
        <v>24020</v>
      </c>
      <c r="H6008">
        <v>36.426729999999999</v>
      </c>
      <c r="I6008" s="2">
        <v>1</v>
      </c>
      <c r="J6008">
        <f t="shared" si="559"/>
        <v>274.14999999999998</v>
      </c>
      <c r="K6008" s="1">
        <f t="shared" si="558"/>
        <v>3.6426729999999998</v>
      </c>
      <c r="L6008" s="1">
        <f t="shared" si="560"/>
        <v>0.91647416431532169</v>
      </c>
      <c r="M6008">
        <v>274.14999999999998</v>
      </c>
      <c r="N6008" s="1">
        <f t="shared" si="561"/>
        <v>3642673</v>
      </c>
      <c r="O6008" s="1">
        <f t="shared" si="562"/>
        <v>819279.54365181201</v>
      </c>
      <c r="P6008" s="3">
        <f t="shared" si="563"/>
        <v>119955.81749482015</v>
      </c>
      <c r="Q6008" s="7">
        <v>367.37390868778601</v>
      </c>
      <c r="R6008" s="7">
        <v>6.8298441939857533</v>
      </c>
    </row>
    <row r="6009" spans="3:18" x14ac:dyDescent="0.3">
      <c r="C6009" s="1"/>
      <c r="G6009">
        <v>24024</v>
      </c>
      <c r="H6009">
        <v>36.425690000000003</v>
      </c>
      <c r="I6009" s="2">
        <v>1</v>
      </c>
      <c r="J6009">
        <f t="shared" si="559"/>
        <v>274.14999999999998</v>
      </c>
      <c r="K6009" s="1">
        <f t="shared" si="558"/>
        <v>3.6425690000000004</v>
      </c>
      <c r="L6009" s="1">
        <f t="shared" si="560"/>
        <v>0.91647654901658671</v>
      </c>
      <c r="M6009">
        <v>274.14999999999998</v>
      </c>
      <c r="N6009" s="1">
        <f t="shared" si="561"/>
        <v>3642569.0000000005</v>
      </c>
      <c r="O6009" s="1">
        <f t="shared" si="562"/>
        <v>819299.50095222343</v>
      </c>
      <c r="P6009" s="3">
        <f t="shared" si="563"/>
        <v>119958.73956739526</v>
      </c>
      <c r="Q6009" s="7">
        <v>367.37390868778601</v>
      </c>
      <c r="R6009" s="7">
        <v>6.8298441939857533</v>
      </c>
    </row>
    <row r="6010" spans="3:18" x14ac:dyDescent="0.3">
      <c r="C6010" s="1"/>
      <c r="G6010">
        <v>24028</v>
      </c>
      <c r="H6010">
        <v>36.4221</v>
      </c>
      <c r="I6010" s="2">
        <v>1</v>
      </c>
      <c r="J6010">
        <f t="shared" si="559"/>
        <v>274.14999999999998</v>
      </c>
      <c r="K6010" s="1">
        <f t="shared" si="558"/>
        <v>3.6422099999999999</v>
      </c>
      <c r="L6010" s="1">
        <f t="shared" si="560"/>
        <v>0.91648478082191509</v>
      </c>
      <c r="M6010">
        <v>274.14999999999998</v>
      </c>
      <c r="N6010" s="1">
        <f t="shared" si="561"/>
        <v>3642210</v>
      </c>
      <c r="O6010" s="1">
        <f t="shared" si="562"/>
        <v>819368.39122003689</v>
      </c>
      <c r="P6010" s="3">
        <f t="shared" si="563"/>
        <v>119968.82622030516</v>
      </c>
      <c r="Q6010" s="7">
        <v>367.37390868778601</v>
      </c>
      <c r="R6010" s="7">
        <v>6.8298441939857533</v>
      </c>
    </row>
    <row r="6011" spans="3:18" x14ac:dyDescent="0.3">
      <c r="C6011" s="1"/>
      <c r="G6011">
        <v>24032</v>
      </c>
      <c r="H6011">
        <v>36.42098</v>
      </c>
      <c r="I6011" s="2">
        <v>1</v>
      </c>
      <c r="J6011">
        <f t="shared" si="559"/>
        <v>274.14999999999998</v>
      </c>
      <c r="K6011" s="1">
        <f t="shared" si="558"/>
        <v>3.6420979999999998</v>
      </c>
      <c r="L6011" s="1">
        <f t="shared" si="560"/>
        <v>0.916487348961739</v>
      </c>
      <c r="M6011">
        <v>274.14999999999998</v>
      </c>
      <c r="N6011" s="1">
        <f t="shared" si="561"/>
        <v>3642098</v>
      </c>
      <c r="O6011" s="1">
        <f t="shared" si="562"/>
        <v>819389.8831951695</v>
      </c>
      <c r="P6011" s="3">
        <f t="shared" si="563"/>
        <v>119971.97299415858</v>
      </c>
      <c r="Q6011" s="7">
        <v>367.37390868778601</v>
      </c>
      <c r="R6011" s="7">
        <v>6.8298441939857533</v>
      </c>
    </row>
    <row r="6012" spans="3:18" x14ac:dyDescent="0.3">
      <c r="C6012" s="1"/>
      <c r="G6012">
        <v>24036</v>
      </c>
      <c r="H6012">
        <v>36.421349999999997</v>
      </c>
      <c r="I6012" s="2">
        <v>1</v>
      </c>
      <c r="J6012">
        <f t="shared" si="559"/>
        <v>274.14999999999998</v>
      </c>
      <c r="K6012" s="1">
        <f t="shared" si="558"/>
        <v>3.6421349999999997</v>
      </c>
      <c r="L6012" s="1">
        <f t="shared" si="560"/>
        <v>0.91648650055840419</v>
      </c>
      <c r="M6012">
        <v>274.14999999999998</v>
      </c>
      <c r="N6012" s="1">
        <f t="shared" si="561"/>
        <v>3642134.9999999995</v>
      </c>
      <c r="O6012" s="1">
        <f t="shared" si="562"/>
        <v>819382.78318099328</v>
      </c>
      <c r="P6012" s="3">
        <f t="shared" si="563"/>
        <v>119970.93343688984</v>
      </c>
      <c r="Q6012" s="7">
        <v>367.37390868778601</v>
      </c>
      <c r="R6012" s="7">
        <v>6.8298441939857533</v>
      </c>
    </row>
    <row r="6013" spans="3:18" x14ac:dyDescent="0.3">
      <c r="C6013" s="1"/>
      <c r="G6013">
        <v>24040</v>
      </c>
      <c r="H6013">
        <v>36.416420000000002</v>
      </c>
      <c r="I6013" s="2">
        <v>1</v>
      </c>
      <c r="J6013">
        <f t="shared" si="559"/>
        <v>274.14999999999998</v>
      </c>
      <c r="K6013" s="1">
        <f t="shared" si="558"/>
        <v>3.641642</v>
      </c>
      <c r="L6013" s="1">
        <f t="shared" si="560"/>
        <v>0.91649780495959332</v>
      </c>
      <c r="M6013">
        <v>274.14999999999998</v>
      </c>
      <c r="N6013" s="1">
        <f t="shared" si="561"/>
        <v>3641642</v>
      </c>
      <c r="O6013" s="1">
        <f t="shared" si="562"/>
        <v>819477.38499329635</v>
      </c>
      <c r="P6013" s="3">
        <f t="shared" si="563"/>
        <v>119984.78467706694</v>
      </c>
      <c r="Q6013" s="7">
        <v>367.37390868778601</v>
      </c>
      <c r="R6013" s="7">
        <v>6.8298441939857533</v>
      </c>
    </row>
    <row r="6014" spans="3:18" x14ac:dyDescent="0.3">
      <c r="C6014" s="1"/>
      <c r="G6014">
        <v>24044</v>
      </c>
      <c r="H6014">
        <v>36.413730000000001</v>
      </c>
      <c r="I6014" s="2">
        <v>1</v>
      </c>
      <c r="J6014">
        <f t="shared" si="559"/>
        <v>274.14999999999998</v>
      </c>
      <c r="K6014" s="1">
        <f t="shared" si="558"/>
        <v>3.6413730000000002</v>
      </c>
      <c r="L6014" s="1">
        <f t="shared" si="560"/>
        <v>0.91650397308113463</v>
      </c>
      <c r="M6014">
        <v>274.14999999999998</v>
      </c>
      <c r="N6014" s="1">
        <f t="shared" si="561"/>
        <v>3641373</v>
      </c>
      <c r="O6014" s="1">
        <f t="shared" si="562"/>
        <v>819529.00244230835</v>
      </c>
      <c r="P6014" s="3">
        <f t="shared" si="563"/>
        <v>119992.3423090635</v>
      </c>
      <c r="Q6014" s="7">
        <v>367.37390868778601</v>
      </c>
      <c r="R6014" s="7">
        <v>6.8298441939857533</v>
      </c>
    </row>
    <row r="6015" spans="3:18" x14ac:dyDescent="0.3">
      <c r="C6015" s="1"/>
      <c r="G6015">
        <v>24048</v>
      </c>
      <c r="H6015">
        <v>36.418289999999999</v>
      </c>
      <c r="I6015" s="2">
        <v>1</v>
      </c>
      <c r="J6015">
        <f t="shared" si="559"/>
        <v>274.14999999999998</v>
      </c>
      <c r="K6015" s="1">
        <f t="shared" si="558"/>
        <v>3.641829</v>
      </c>
      <c r="L6015" s="1">
        <f t="shared" si="560"/>
        <v>0.91649351708328031</v>
      </c>
      <c r="M6015">
        <v>274.14999999999998</v>
      </c>
      <c r="N6015" s="1">
        <f t="shared" si="561"/>
        <v>3641829</v>
      </c>
      <c r="O6015" s="1">
        <f t="shared" si="562"/>
        <v>819441.50182196812</v>
      </c>
      <c r="P6015" s="3">
        <f t="shared" si="563"/>
        <v>119979.53079860221</v>
      </c>
      <c r="Q6015" s="7">
        <v>367.37390868778601</v>
      </c>
      <c r="R6015" s="7">
        <v>6.8298441939857533</v>
      </c>
    </row>
    <row r="6016" spans="3:18" x14ac:dyDescent="0.3">
      <c r="C6016" s="1"/>
      <c r="G6016">
        <v>24052</v>
      </c>
      <c r="H6016">
        <v>36.420380000000002</v>
      </c>
      <c r="I6016" s="2">
        <v>1</v>
      </c>
      <c r="J6016">
        <f t="shared" si="559"/>
        <v>274.14999999999998</v>
      </c>
      <c r="K6016" s="1">
        <f t="shared" si="558"/>
        <v>3.6420380000000003</v>
      </c>
      <c r="L6016" s="1">
        <f t="shared" si="560"/>
        <v>0.91648872475093035</v>
      </c>
      <c r="M6016">
        <v>274.14999999999998</v>
      </c>
      <c r="N6016" s="1">
        <f t="shared" si="561"/>
        <v>3642038.0000000005</v>
      </c>
      <c r="O6016" s="1">
        <f t="shared" si="562"/>
        <v>819401.3967037301</v>
      </c>
      <c r="P6016" s="3">
        <f t="shared" si="563"/>
        <v>119973.65875861142</v>
      </c>
      <c r="Q6016" s="7">
        <v>367.37390868778601</v>
      </c>
      <c r="R6016" s="7">
        <v>6.8298441939857533</v>
      </c>
    </row>
    <row r="6017" spans="3:18" x14ac:dyDescent="0.3">
      <c r="C6017" s="1"/>
      <c r="G6017">
        <v>24056</v>
      </c>
      <c r="H6017">
        <v>36.417470000000002</v>
      </c>
      <c r="I6017" s="2">
        <v>1</v>
      </c>
      <c r="J6017">
        <f t="shared" si="559"/>
        <v>274.14999999999998</v>
      </c>
      <c r="K6017" s="1">
        <f t="shared" si="558"/>
        <v>3.6417470000000001</v>
      </c>
      <c r="L6017" s="1">
        <f t="shared" si="560"/>
        <v>0.91649539732850849</v>
      </c>
      <c r="M6017">
        <v>274.14999999999998</v>
      </c>
      <c r="N6017" s="1">
        <f t="shared" si="561"/>
        <v>3641747</v>
      </c>
      <c r="O6017" s="1">
        <f t="shared" si="562"/>
        <v>819457.23672987532</v>
      </c>
      <c r="P6017" s="3">
        <f t="shared" si="563"/>
        <v>119981.83464440898</v>
      </c>
      <c r="Q6017" s="7">
        <v>367.37390868778601</v>
      </c>
      <c r="R6017" s="7">
        <v>6.8298441939857533</v>
      </c>
    </row>
    <row r="6018" spans="3:18" x14ac:dyDescent="0.3">
      <c r="C6018" s="1"/>
      <c r="G6018">
        <v>24060</v>
      </c>
      <c r="H6018">
        <v>36.416350000000001</v>
      </c>
      <c r="I6018" s="2">
        <v>1</v>
      </c>
      <c r="J6018">
        <f t="shared" si="559"/>
        <v>274.14999999999998</v>
      </c>
      <c r="K6018" s="1">
        <f t="shared" si="558"/>
        <v>3.641635</v>
      </c>
      <c r="L6018" s="1">
        <f t="shared" si="560"/>
        <v>0.91649796546833229</v>
      </c>
      <c r="M6018">
        <v>274.14999999999998</v>
      </c>
      <c r="N6018" s="1">
        <f t="shared" si="561"/>
        <v>3641635</v>
      </c>
      <c r="O6018" s="1">
        <f t="shared" si="562"/>
        <v>819478.72820709366</v>
      </c>
      <c r="P6018" s="3">
        <f t="shared" si="563"/>
        <v>119984.98134535969</v>
      </c>
      <c r="Q6018" s="7">
        <v>367.37390868778601</v>
      </c>
      <c r="R6018" s="7">
        <v>6.8298441939857533</v>
      </c>
    </row>
    <row r="6019" spans="3:18" x14ac:dyDescent="0.3">
      <c r="C6019" s="1"/>
      <c r="G6019">
        <v>24064</v>
      </c>
      <c r="H6019">
        <v>36.415979999999998</v>
      </c>
      <c r="I6019" s="2">
        <v>1</v>
      </c>
      <c r="J6019">
        <f t="shared" si="559"/>
        <v>274.14999999999998</v>
      </c>
      <c r="K6019" s="1">
        <f t="shared" ref="K6019:K6082" si="564">H6019/10</f>
        <v>3.6415979999999997</v>
      </c>
      <c r="L6019" s="1">
        <f t="shared" si="560"/>
        <v>0.91649881387166698</v>
      </c>
      <c r="M6019">
        <v>274.14999999999998</v>
      </c>
      <c r="N6019" s="1">
        <f t="shared" si="561"/>
        <v>3641597.9999999995</v>
      </c>
      <c r="O6019" s="1">
        <f t="shared" si="562"/>
        <v>819485.82804363663</v>
      </c>
      <c r="P6019" s="3">
        <f t="shared" si="563"/>
        <v>119986.02087662004</v>
      </c>
      <c r="Q6019" s="7">
        <v>367.37390868778601</v>
      </c>
      <c r="R6019" s="7">
        <v>6.8298441939857533</v>
      </c>
    </row>
    <row r="6020" spans="3:18" x14ac:dyDescent="0.3">
      <c r="C6020" s="1"/>
      <c r="G6020">
        <v>24068</v>
      </c>
      <c r="H6020">
        <v>36.41724</v>
      </c>
      <c r="I6020" s="2">
        <v>1</v>
      </c>
      <c r="J6020">
        <f t="shared" ref="J6020:J6083" si="565">I6020+273.15</f>
        <v>274.14999999999998</v>
      </c>
      <c r="K6020" s="1">
        <f t="shared" si="564"/>
        <v>3.641724</v>
      </c>
      <c r="L6020" s="1">
        <f t="shared" ref="L6020:L6083" si="566">1+(0.083-0.422*(190.6/J6020)^1.6)*(190.6/4.599)*(K6020/J6020)+0.012*(0.139-0.172*(190.6/J6020)^4.2)*((190.6/4.599)*(K6020/J6020))</f>
        <v>0.91649592471436514</v>
      </c>
      <c r="M6020">
        <v>274.14999999999998</v>
      </c>
      <c r="N6020" s="1">
        <f t="shared" ref="N6020:N6083" si="567">K6020*10^6</f>
        <v>3641724</v>
      </c>
      <c r="O6020" s="1">
        <f t="shared" ref="O6020:O6083" si="568">((7.5*(10^6))/(0.828026351079252)-(((K6020*(10^6))/L6020)))*(Q6020*(1)/(8.314*274.15))</f>
        <v>819461.65016805998</v>
      </c>
      <c r="P6020" s="3">
        <f t="shared" ref="P6020:P6083" si="569">O6020*(1/R6020)</f>
        <v>119982.48084336452</v>
      </c>
      <c r="Q6020" s="7">
        <v>367.37390868778601</v>
      </c>
      <c r="R6020" s="7">
        <v>6.8298441939857533</v>
      </c>
    </row>
    <row r="6021" spans="3:18" x14ac:dyDescent="0.3">
      <c r="C6021" s="1"/>
      <c r="G6021">
        <v>24072</v>
      </c>
      <c r="H6021">
        <v>36.419559999999997</v>
      </c>
      <c r="I6021" s="2">
        <v>1</v>
      </c>
      <c r="J6021">
        <f t="shared" si="565"/>
        <v>274.14999999999998</v>
      </c>
      <c r="K6021" s="1">
        <f t="shared" si="564"/>
        <v>3.6419559999999995</v>
      </c>
      <c r="L6021" s="1">
        <f t="shared" si="566"/>
        <v>0.91649060499615853</v>
      </c>
      <c r="M6021">
        <v>274.14999999999998</v>
      </c>
      <c r="N6021" s="1">
        <f t="shared" si="567"/>
        <v>3641955.9999999995</v>
      </c>
      <c r="O6021" s="1">
        <f t="shared" si="568"/>
        <v>819417.13177619362</v>
      </c>
      <c r="P6021" s="3">
        <f t="shared" si="569"/>
        <v>119975.9626285119</v>
      </c>
      <c r="Q6021" s="7">
        <v>367.37390868778601</v>
      </c>
      <c r="R6021" s="7">
        <v>6.8298441939857533</v>
      </c>
    </row>
    <row r="6022" spans="3:18" x14ac:dyDescent="0.3">
      <c r="C6022" s="1"/>
      <c r="G6022">
        <v>24076</v>
      </c>
      <c r="H6022">
        <v>36.422550000000001</v>
      </c>
      <c r="I6022" s="2">
        <v>1</v>
      </c>
      <c r="J6022">
        <f t="shared" si="565"/>
        <v>274.14999999999998</v>
      </c>
      <c r="K6022" s="1">
        <f t="shared" si="564"/>
        <v>3.642255</v>
      </c>
      <c r="L6022" s="1">
        <f t="shared" si="566"/>
        <v>0.91648374898002161</v>
      </c>
      <c r="M6022">
        <v>274.14999999999998</v>
      </c>
      <c r="N6022" s="1">
        <f t="shared" si="567"/>
        <v>3642255</v>
      </c>
      <c r="O6022" s="1">
        <f t="shared" si="568"/>
        <v>819359.75601753744</v>
      </c>
      <c r="P6022" s="3">
        <f t="shared" si="569"/>
        <v>119967.56188655841</v>
      </c>
      <c r="Q6022" s="7">
        <v>367.37390868778601</v>
      </c>
      <c r="R6022" s="7">
        <v>6.8298441939857533</v>
      </c>
    </row>
    <row r="6023" spans="3:18" x14ac:dyDescent="0.3">
      <c r="C6023" s="1"/>
      <c r="G6023">
        <v>24080</v>
      </c>
      <c r="H6023">
        <v>36.426360000000003</v>
      </c>
      <c r="I6023" s="2">
        <v>1</v>
      </c>
      <c r="J6023">
        <f t="shared" si="565"/>
        <v>274.14999999999998</v>
      </c>
      <c r="K6023" s="1">
        <f t="shared" si="564"/>
        <v>3.6426360000000004</v>
      </c>
      <c r="L6023" s="1">
        <f t="shared" si="566"/>
        <v>0.91647501271865639</v>
      </c>
      <c r="M6023">
        <v>274.14999999999998</v>
      </c>
      <c r="N6023" s="1">
        <f t="shared" si="567"/>
        <v>3642636.0000000005</v>
      </c>
      <c r="O6023" s="1">
        <f t="shared" si="568"/>
        <v>819286.64385712985</v>
      </c>
      <c r="P6023" s="3">
        <f t="shared" si="569"/>
        <v>119956.85708007513</v>
      </c>
      <c r="Q6023" s="7">
        <v>367.37390868778601</v>
      </c>
      <c r="R6023" s="7">
        <v>6.8298441939857533</v>
      </c>
    </row>
    <row r="6024" spans="3:18" x14ac:dyDescent="0.3">
      <c r="C6024" s="1"/>
      <c r="G6024">
        <v>24084</v>
      </c>
      <c r="H6024">
        <v>36.420679999999997</v>
      </c>
      <c r="I6024" s="2">
        <v>1</v>
      </c>
      <c r="J6024">
        <f t="shared" si="565"/>
        <v>274.14999999999998</v>
      </c>
      <c r="K6024" s="1">
        <f t="shared" si="564"/>
        <v>3.6420679999999996</v>
      </c>
      <c r="L6024" s="1">
        <f t="shared" si="566"/>
        <v>0.91648803685633462</v>
      </c>
      <c r="M6024">
        <v>274.14999999999998</v>
      </c>
      <c r="N6024" s="1">
        <f t="shared" si="567"/>
        <v>3642067.9999999995</v>
      </c>
      <c r="O6024" s="1">
        <f t="shared" si="568"/>
        <v>819395.63995377091</v>
      </c>
      <c r="P6024" s="3">
        <f t="shared" si="569"/>
        <v>119972.81587701768</v>
      </c>
      <c r="Q6024" s="7">
        <v>367.37390868778601</v>
      </c>
      <c r="R6024" s="7">
        <v>6.8298441939857533</v>
      </c>
    </row>
    <row r="6025" spans="3:18" x14ac:dyDescent="0.3">
      <c r="C6025" s="1"/>
      <c r="G6025">
        <v>24088</v>
      </c>
      <c r="H6025">
        <v>36.421129999999998</v>
      </c>
      <c r="I6025" s="2">
        <v>1</v>
      </c>
      <c r="J6025">
        <f t="shared" si="565"/>
        <v>274.14999999999998</v>
      </c>
      <c r="K6025" s="1">
        <f t="shared" si="564"/>
        <v>3.6421129999999997</v>
      </c>
      <c r="L6025" s="1">
        <f t="shared" si="566"/>
        <v>0.91648700501444114</v>
      </c>
      <c r="M6025">
        <v>274.14999999999998</v>
      </c>
      <c r="N6025" s="1">
        <f t="shared" si="567"/>
        <v>3642112.9999999995</v>
      </c>
      <c r="O6025" s="1">
        <f t="shared" si="568"/>
        <v>819387.0048126285</v>
      </c>
      <c r="P6025" s="3">
        <f t="shared" si="569"/>
        <v>119971.5515522546</v>
      </c>
      <c r="Q6025" s="7">
        <v>367.37390868778601</v>
      </c>
      <c r="R6025" s="7">
        <v>6.8298441939857533</v>
      </c>
    </row>
    <row r="6026" spans="3:18" x14ac:dyDescent="0.3">
      <c r="C6026" s="1"/>
      <c r="G6026">
        <v>24092</v>
      </c>
      <c r="H6026">
        <v>36.41919</v>
      </c>
      <c r="I6026" s="2">
        <v>1</v>
      </c>
      <c r="J6026">
        <f t="shared" si="565"/>
        <v>274.14999999999998</v>
      </c>
      <c r="K6026" s="1">
        <f t="shared" si="564"/>
        <v>3.6419190000000001</v>
      </c>
      <c r="L6026" s="1">
        <f t="shared" si="566"/>
        <v>0.91649145339949312</v>
      </c>
      <c r="M6026">
        <v>274.14999999999998</v>
      </c>
      <c r="N6026" s="1">
        <f t="shared" si="567"/>
        <v>3641919</v>
      </c>
      <c r="O6026" s="1">
        <f t="shared" si="568"/>
        <v>819424.23172677634</v>
      </c>
      <c r="P6026" s="3">
        <f t="shared" si="569"/>
        <v>119977.00217646951</v>
      </c>
      <c r="Q6026" s="7">
        <v>367.37390868778601</v>
      </c>
      <c r="R6026" s="7">
        <v>6.8298441939857533</v>
      </c>
    </row>
    <row r="6027" spans="3:18" x14ac:dyDescent="0.3">
      <c r="C6027" s="1"/>
      <c r="G6027">
        <v>24096</v>
      </c>
      <c r="H6027">
        <v>36.420760000000001</v>
      </c>
      <c r="I6027" s="2">
        <v>1</v>
      </c>
      <c r="J6027">
        <f t="shared" si="565"/>
        <v>274.14999999999998</v>
      </c>
      <c r="K6027" s="1">
        <f t="shared" si="564"/>
        <v>3.6420760000000003</v>
      </c>
      <c r="L6027" s="1">
        <f t="shared" si="566"/>
        <v>0.91648785341777572</v>
      </c>
      <c r="M6027">
        <v>274.14999999999998</v>
      </c>
      <c r="N6027" s="1">
        <f t="shared" si="567"/>
        <v>3642076.0000000005</v>
      </c>
      <c r="O6027" s="1">
        <f t="shared" si="568"/>
        <v>819394.10481898859</v>
      </c>
      <c r="P6027" s="3">
        <f t="shared" si="569"/>
        <v>119972.59110837894</v>
      </c>
      <c r="Q6027" s="7">
        <v>367.37390868778601</v>
      </c>
      <c r="R6027" s="7">
        <v>6.8298441939857533</v>
      </c>
    </row>
    <row r="6028" spans="3:18" x14ac:dyDescent="0.3">
      <c r="C6028" s="1"/>
      <c r="G6028">
        <v>24100</v>
      </c>
      <c r="H6028">
        <v>36.422249999999998</v>
      </c>
      <c r="I6028" s="2">
        <v>1</v>
      </c>
      <c r="J6028">
        <f t="shared" si="565"/>
        <v>274.14999999999998</v>
      </c>
      <c r="K6028" s="1">
        <f t="shared" si="564"/>
        <v>3.6422249999999998</v>
      </c>
      <c r="L6028" s="1">
        <f t="shared" si="566"/>
        <v>0.91648443687461723</v>
      </c>
      <c r="M6028">
        <v>274.14999999999998</v>
      </c>
      <c r="N6028" s="1">
        <f t="shared" si="567"/>
        <v>3642225</v>
      </c>
      <c r="O6028" s="1">
        <f t="shared" si="568"/>
        <v>819365.51282136422</v>
      </c>
      <c r="P6028" s="3">
        <f t="shared" si="569"/>
        <v>119968.40477603924</v>
      </c>
      <c r="Q6028" s="7">
        <v>367.37390868778601</v>
      </c>
      <c r="R6028" s="7">
        <v>6.8298441939857533</v>
      </c>
    </row>
    <row r="6029" spans="3:18" x14ac:dyDescent="0.3">
      <c r="C6029" s="1"/>
      <c r="G6029">
        <v>24104</v>
      </c>
      <c r="H6029">
        <v>36.418660000000003</v>
      </c>
      <c r="I6029" s="2">
        <v>1</v>
      </c>
      <c r="J6029">
        <f t="shared" si="565"/>
        <v>274.14999999999998</v>
      </c>
      <c r="K6029" s="1">
        <f t="shared" si="564"/>
        <v>3.6418660000000003</v>
      </c>
      <c r="L6029" s="1">
        <f t="shared" si="566"/>
        <v>0.9164926686799455</v>
      </c>
      <c r="M6029">
        <v>274.14999999999998</v>
      </c>
      <c r="N6029" s="1">
        <f t="shared" si="567"/>
        <v>3641866.0000000005</v>
      </c>
      <c r="O6029" s="1">
        <f t="shared" si="568"/>
        <v>819434.40190335934</v>
      </c>
      <c r="P6029" s="3">
        <f t="shared" si="569"/>
        <v>119978.49125532609</v>
      </c>
      <c r="Q6029" s="7">
        <v>367.37390868778601</v>
      </c>
      <c r="R6029" s="7">
        <v>6.8298441939857533</v>
      </c>
    </row>
    <row r="6030" spans="3:18" x14ac:dyDescent="0.3">
      <c r="C6030" s="1"/>
      <c r="G6030">
        <v>24108</v>
      </c>
      <c r="H6030">
        <v>36.421199999999999</v>
      </c>
      <c r="I6030" s="2">
        <v>1</v>
      </c>
      <c r="J6030">
        <f t="shared" si="565"/>
        <v>274.14999999999998</v>
      </c>
      <c r="K6030" s="1">
        <f t="shared" si="564"/>
        <v>3.6421199999999998</v>
      </c>
      <c r="L6030" s="1">
        <f t="shared" si="566"/>
        <v>0.91648684450570217</v>
      </c>
      <c r="M6030">
        <v>274.14999999999998</v>
      </c>
      <c r="N6030" s="1">
        <f t="shared" si="567"/>
        <v>3642120</v>
      </c>
      <c r="O6030" s="1">
        <f t="shared" si="568"/>
        <v>819385.66156670323</v>
      </c>
      <c r="P6030" s="3">
        <f t="shared" si="569"/>
        <v>119971.35487925781</v>
      </c>
      <c r="Q6030" s="7">
        <v>367.37390868778601</v>
      </c>
      <c r="R6030" s="7">
        <v>6.8298441939857533</v>
      </c>
    </row>
    <row r="6031" spans="3:18" x14ac:dyDescent="0.3">
      <c r="C6031" s="1"/>
      <c r="G6031">
        <v>24112</v>
      </c>
      <c r="H6031">
        <v>36.412990000000001</v>
      </c>
      <c r="I6031" s="2">
        <v>1</v>
      </c>
      <c r="J6031">
        <f t="shared" si="565"/>
        <v>274.14999999999998</v>
      </c>
      <c r="K6031" s="1">
        <f t="shared" si="564"/>
        <v>3.6412990000000001</v>
      </c>
      <c r="L6031" s="1">
        <f t="shared" si="566"/>
        <v>0.91650566988780391</v>
      </c>
      <c r="M6031">
        <v>274.14999999999998</v>
      </c>
      <c r="N6031" s="1">
        <f t="shared" si="567"/>
        <v>3641299</v>
      </c>
      <c r="O6031" s="1">
        <f t="shared" si="568"/>
        <v>819543.2019160944</v>
      </c>
      <c r="P6031" s="3">
        <f t="shared" si="569"/>
        <v>119994.42134240347</v>
      </c>
      <c r="Q6031" s="7">
        <v>367.37390868778601</v>
      </c>
      <c r="R6031" s="7">
        <v>6.8298441939857533</v>
      </c>
    </row>
    <row r="6032" spans="3:18" x14ac:dyDescent="0.3">
      <c r="C6032" s="1"/>
      <c r="G6032">
        <v>24116</v>
      </c>
      <c r="H6032">
        <v>36.42165</v>
      </c>
      <c r="I6032" s="2">
        <v>1</v>
      </c>
      <c r="J6032">
        <f t="shared" si="565"/>
        <v>274.14999999999998</v>
      </c>
      <c r="K6032" s="1">
        <f t="shared" si="564"/>
        <v>3.6421649999999999</v>
      </c>
      <c r="L6032" s="1">
        <f t="shared" si="566"/>
        <v>0.91648581266380857</v>
      </c>
      <c r="M6032">
        <v>274.14999999999998</v>
      </c>
      <c r="N6032" s="1">
        <f t="shared" si="567"/>
        <v>3642165</v>
      </c>
      <c r="O6032" s="1">
        <f t="shared" si="568"/>
        <v>819377.02640309196</v>
      </c>
      <c r="P6032" s="3">
        <f t="shared" si="569"/>
        <v>119970.09055120492</v>
      </c>
      <c r="Q6032" s="7">
        <v>367.37390868778601</v>
      </c>
      <c r="R6032" s="7">
        <v>6.8298441939857533</v>
      </c>
    </row>
    <row r="6033" spans="3:18" x14ac:dyDescent="0.3">
      <c r="C6033" s="1"/>
      <c r="G6033">
        <v>24120</v>
      </c>
      <c r="H6033">
        <v>36.423070000000003</v>
      </c>
      <c r="I6033" s="2">
        <v>1</v>
      </c>
      <c r="J6033">
        <f t="shared" si="565"/>
        <v>274.14999999999998</v>
      </c>
      <c r="K6033" s="1">
        <f t="shared" si="564"/>
        <v>3.6423070000000002</v>
      </c>
      <c r="L6033" s="1">
        <f t="shared" si="566"/>
        <v>0.91648255662938904</v>
      </c>
      <c r="M6033">
        <v>274.14999999999998</v>
      </c>
      <c r="N6033" s="1">
        <f t="shared" si="567"/>
        <v>3642307</v>
      </c>
      <c r="O6033" s="1">
        <f t="shared" si="568"/>
        <v>819349.77753709932</v>
      </c>
      <c r="P6033" s="3">
        <f t="shared" si="569"/>
        <v>119966.10087512759</v>
      </c>
      <c r="Q6033" s="7">
        <v>367.37390868778601</v>
      </c>
      <c r="R6033" s="7">
        <v>6.8298441939857533</v>
      </c>
    </row>
    <row r="6034" spans="3:18" x14ac:dyDescent="0.3">
      <c r="C6034" s="1"/>
      <c r="G6034">
        <v>24124</v>
      </c>
      <c r="H6034">
        <v>36.420079999999999</v>
      </c>
      <c r="I6034" s="2">
        <v>1</v>
      </c>
      <c r="J6034">
        <f t="shared" si="565"/>
        <v>274.14999999999998</v>
      </c>
      <c r="K6034" s="1">
        <f t="shared" si="564"/>
        <v>3.6420079999999997</v>
      </c>
      <c r="L6034" s="1">
        <f t="shared" si="566"/>
        <v>0.91648941264552597</v>
      </c>
      <c r="M6034">
        <v>274.14999999999998</v>
      </c>
      <c r="N6034" s="1">
        <f t="shared" si="567"/>
        <v>3642007.9999999995</v>
      </c>
      <c r="O6034" s="1">
        <f t="shared" si="568"/>
        <v>819407.15344504779</v>
      </c>
      <c r="P6034" s="3">
        <f t="shared" si="569"/>
        <v>119974.5016389399</v>
      </c>
      <c r="Q6034" s="7">
        <v>367.37390868778601</v>
      </c>
      <c r="R6034" s="7">
        <v>6.8298441939857533</v>
      </c>
    </row>
    <row r="6035" spans="3:18" x14ac:dyDescent="0.3">
      <c r="C6035" s="1"/>
      <c r="G6035">
        <v>24128</v>
      </c>
      <c r="H6035">
        <v>36.424790000000002</v>
      </c>
      <c r="I6035" s="2">
        <v>1</v>
      </c>
      <c r="J6035">
        <f t="shared" si="565"/>
        <v>274.14999999999998</v>
      </c>
      <c r="K6035" s="1">
        <f t="shared" si="564"/>
        <v>3.6424790000000002</v>
      </c>
      <c r="L6035" s="1">
        <f t="shared" si="566"/>
        <v>0.91647861270037378</v>
      </c>
      <c r="M6035">
        <v>274.14999999999998</v>
      </c>
      <c r="N6035" s="1">
        <f t="shared" si="567"/>
        <v>3642479.0000000005</v>
      </c>
      <c r="O6035" s="1">
        <f t="shared" si="568"/>
        <v>819316.77160913579</v>
      </c>
      <c r="P6035" s="3">
        <f t="shared" si="569"/>
        <v>119961.26827177295</v>
      </c>
      <c r="Q6035" s="7">
        <v>367.37390868778601</v>
      </c>
      <c r="R6035" s="7">
        <v>6.8298441939857533</v>
      </c>
    </row>
    <row r="6036" spans="3:18" x14ac:dyDescent="0.3">
      <c r="C6036" s="1"/>
      <c r="G6036">
        <v>24132</v>
      </c>
      <c r="H6036">
        <v>36.416870000000003</v>
      </c>
      <c r="I6036" s="2">
        <v>1</v>
      </c>
      <c r="J6036">
        <f t="shared" si="565"/>
        <v>274.14999999999998</v>
      </c>
      <c r="K6036" s="1">
        <f t="shared" si="564"/>
        <v>3.6416870000000001</v>
      </c>
      <c r="L6036" s="1">
        <f t="shared" si="566"/>
        <v>0.91649677311769984</v>
      </c>
      <c r="M6036">
        <v>274.14999999999998</v>
      </c>
      <c r="N6036" s="1">
        <f t="shared" si="567"/>
        <v>3641687</v>
      </c>
      <c r="O6036" s="1">
        <f t="shared" si="568"/>
        <v>819468.75003622111</v>
      </c>
      <c r="P6036" s="3">
        <f t="shared" si="569"/>
        <v>119983.52037925429</v>
      </c>
      <c r="Q6036" s="7">
        <v>367.37390868778601</v>
      </c>
      <c r="R6036" s="7">
        <v>6.8298441939857533</v>
      </c>
    </row>
    <row r="6037" spans="3:18" x14ac:dyDescent="0.3">
      <c r="C6037" s="1"/>
      <c r="G6037">
        <v>24136</v>
      </c>
      <c r="H6037">
        <v>36.425539999999998</v>
      </c>
      <c r="I6037" s="2">
        <v>1</v>
      </c>
      <c r="J6037">
        <f t="shared" si="565"/>
        <v>274.14999999999998</v>
      </c>
      <c r="K6037" s="1">
        <f t="shared" si="564"/>
        <v>3.6425539999999996</v>
      </c>
      <c r="L6037" s="1">
        <f t="shared" si="566"/>
        <v>0.91647689296388457</v>
      </c>
      <c r="M6037">
        <v>274.14999999999998</v>
      </c>
      <c r="N6037" s="1">
        <f t="shared" si="567"/>
        <v>3642553.9999999995</v>
      </c>
      <c r="O6037" s="1">
        <f t="shared" si="568"/>
        <v>819302.37940044375</v>
      </c>
      <c r="P6037" s="3">
        <f t="shared" si="569"/>
        <v>119959.16101891575</v>
      </c>
      <c r="Q6037" s="7">
        <v>367.37390868778601</v>
      </c>
      <c r="R6037" s="7">
        <v>6.8298441939857533</v>
      </c>
    </row>
    <row r="6038" spans="3:18" x14ac:dyDescent="0.3">
      <c r="C6038" s="1"/>
      <c r="G6038">
        <v>24140</v>
      </c>
      <c r="H6038">
        <v>36.424340000000001</v>
      </c>
      <c r="I6038" s="2">
        <v>1</v>
      </c>
      <c r="J6038">
        <f t="shared" si="565"/>
        <v>274.14999999999998</v>
      </c>
      <c r="K6038" s="1">
        <f t="shared" si="564"/>
        <v>3.6424340000000002</v>
      </c>
      <c r="L6038" s="1">
        <f t="shared" si="566"/>
        <v>0.91647964454226727</v>
      </c>
      <c r="M6038">
        <v>274.14999999999998</v>
      </c>
      <c r="N6038" s="1">
        <f t="shared" si="567"/>
        <v>3642434</v>
      </c>
      <c r="O6038" s="1">
        <f t="shared" si="568"/>
        <v>819325.40690842515</v>
      </c>
      <c r="P6038" s="3">
        <f t="shared" si="569"/>
        <v>119962.53261969131</v>
      </c>
      <c r="Q6038" s="7">
        <v>367.37390868778601</v>
      </c>
      <c r="R6038" s="7">
        <v>6.8298441939857533</v>
      </c>
    </row>
    <row r="6039" spans="3:18" x14ac:dyDescent="0.3">
      <c r="C6039" s="1"/>
      <c r="G6039">
        <v>24144</v>
      </c>
      <c r="H6039">
        <v>36.422029999999999</v>
      </c>
      <c r="I6039" s="2">
        <v>1</v>
      </c>
      <c r="J6039">
        <f t="shared" si="565"/>
        <v>274.14999999999998</v>
      </c>
      <c r="K6039" s="1">
        <f t="shared" si="564"/>
        <v>3.6422029999999999</v>
      </c>
      <c r="L6039" s="1">
        <f t="shared" si="566"/>
        <v>0.91648494133065406</v>
      </c>
      <c r="M6039">
        <v>274.14999999999998</v>
      </c>
      <c r="N6039" s="1">
        <f t="shared" si="567"/>
        <v>3642203</v>
      </c>
      <c r="O6039" s="1">
        <f t="shared" si="568"/>
        <v>819369.73447201133</v>
      </c>
      <c r="P6039" s="3">
        <f t="shared" si="569"/>
        <v>119969.02289418764</v>
      </c>
      <c r="Q6039" s="7">
        <v>367.37390868778601</v>
      </c>
      <c r="R6039" s="7">
        <v>6.8298441939857533</v>
      </c>
    </row>
    <row r="6040" spans="3:18" x14ac:dyDescent="0.3">
      <c r="C6040" s="1"/>
      <c r="G6040">
        <v>24148</v>
      </c>
      <c r="H6040">
        <v>36.419490000000003</v>
      </c>
      <c r="I6040" s="2">
        <v>1</v>
      </c>
      <c r="J6040">
        <f t="shared" si="565"/>
        <v>274.14999999999998</v>
      </c>
      <c r="K6040" s="1">
        <f t="shared" si="564"/>
        <v>3.6419490000000003</v>
      </c>
      <c r="L6040" s="1">
        <f t="shared" si="566"/>
        <v>0.9164907655048975</v>
      </c>
      <c r="M6040">
        <v>274.14999999999998</v>
      </c>
      <c r="N6040" s="1">
        <f t="shared" si="567"/>
        <v>3641949.0000000005</v>
      </c>
      <c r="O6040" s="1">
        <f t="shared" si="568"/>
        <v>819418.47501109587</v>
      </c>
      <c r="P6040" s="3">
        <f t="shared" si="569"/>
        <v>119976.15929989475</v>
      </c>
      <c r="Q6040" s="7">
        <v>367.37390868778601</v>
      </c>
      <c r="R6040" s="7">
        <v>6.8298441939857533</v>
      </c>
    </row>
    <row r="6041" spans="3:18" x14ac:dyDescent="0.3">
      <c r="C6041" s="1"/>
      <c r="G6041">
        <v>24152</v>
      </c>
      <c r="H6041">
        <v>36.424340000000001</v>
      </c>
      <c r="I6041" s="2">
        <v>1</v>
      </c>
      <c r="J6041">
        <f t="shared" si="565"/>
        <v>274.14999999999998</v>
      </c>
      <c r="K6041" s="1">
        <f t="shared" si="564"/>
        <v>3.6424340000000002</v>
      </c>
      <c r="L6041" s="1">
        <f t="shared" si="566"/>
        <v>0.91647964454226727</v>
      </c>
      <c r="M6041">
        <v>274.14999999999998</v>
      </c>
      <c r="N6041" s="1">
        <f t="shared" si="567"/>
        <v>3642434</v>
      </c>
      <c r="O6041" s="1">
        <f t="shared" si="568"/>
        <v>819325.40690842515</v>
      </c>
      <c r="P6041" s="3">
        <f t="shared" si="569"/>
        <v>119962.53261969131</v>
      </c>
      <c r="Q6041" s="7">
        <v>367.37390868778601</v>
      </c>
      <c r="R6041" s="7">
        <v>6.8298441939857533</v>
      </c>
    </row>
    <row r="6042" spans="3:18" x14ac:dyDescent="0.3">
      <c r="C6042" s="1"/>
      <c r="G6042">
        <v>24156</v>
      </c>
      <c r="H6042">
        <v>36.419339999999998</v>
      </c>
      <c r="I6042" s="2">
        <v>1</v>
      </c>
      <c r="J6042">
        <f t="shared" si="565"/>
        <v>274.14999999999998</v>
      </c>
      <c r="K6042" s="1">
        <f t="shared" si="564"/>
        <v>3.641934</v>
      </c>
      <c r="L6042" s="1">
        <f t="shared" si="566"/>
        <v>0.91649110945219536</v>
      </c>
      <c r="M6042">
        <v>274.14999999999998</v>
      </c>
      <c r="N6042" s="1">
        <f t="shared" si="567"/>
        <v>3641934</v>
      </c>
      <c r="O6042" s="1">
        <f t="shared" si="568"/>
        <v>819421.35337001632</v>
      </c>
      <c r="P6042" s="3">
        <f t="shared" si="569"/>
        <v>119976.58073834029</v>
      </c>
      <c r="Q6042" s="7">
        <v>367.37390868778601</v>
      </c>
      <c r="R6042" s="7">
        <v>6.8298441939857533</v>
      </c>
    </row>
    <row r="6043" spans="3:18" x14ac:dyDescent="0.3">
      <c r="C6043" s="1"/>
      <c r="G6043">
        <v>24160</v>
      </c>
      <c r="H6043">
        <v>36.422319999999999</v>
      </c>
      <c r="I6043" s="2">
        <v>1</v>
      </c>
      <c r="J6043">
        <f t="shared" si="565"/>
        <v>274.14999999999998</v>
      </c>
      <c r="K6043" s="1">
        <f t="shared" si="564"/>
        <v>3.6422319999999999</v>
      </c>
      <c r="L6043" s="1">
        <f t="shared" si="566"/>
        <v>0.91648427636587826</v>
      </c>
      <c r="M6043">
        <v>274.14999999999998</v>
      </c>
      <c r="N6043" s="1">
        <f t="shared" si="567"/>
        <v>3642232</v>
      </c>
      <c r="O6043" s="1">
        <f t="shared" si="568"/>
        <v>819364.16956791095</v>
      </c>
      <c r="P6043" s="3">
        <f t="shared" si="569"/>
        <v>119968.20810194022</v>
      </c>
      <c r="Q6043" s="7">
        <v>367.37390868778601</v>
      </c>
      <c r="R6043" s="7">
        <v>6.8298441939857533</v>
      </c>
    </row>
    <row r="6044" spans="3:18" x14ac:dyDescent="0.3">
      <c r="C6044" s="1"/>
      <c r="G6044">
        <v>24164</v>
      </c>
      <c r="H6044">
        <v>36.417619999999999</v>
      </c>
      <c r="I6044" s="2">
        <v>1</v>
      </c>
      <c r="J6044">
        <f t="shared" si="565"/>
        <v>274.14999999999998</v>
      </c>
      <c r="K6044" s="1">
        <f t="shared" si="564"/>
        <v>3.6417619999999999</v>
      </c>
      <c r="L6044" s="1">
        <f t="shared" si="566"/>
        <v>0.91649505338121062</v>
      </c>
      <c r="M6044">
        <v>274.14999999999998</v>
      </c>
      <c r="N6044" s="1">
        <f t="shared" si="567"/>
        <v>3641762</v>
      </c>
      <c r="O6044" s="1">
        <f t="shared" si="568"/>
        <v>819454.3583978879</v>
      </c>
      <c r="P6044" s="3">
        <f t="shared" si="569"/>
        <v>119981.41320990687</v>
      </c>
      <c r="Q6044" s="7">
        <v>367.37390868778601</v>
      </c>
      <c r="R6044" s="7">
        <v>6.8298441939857533</v>
      </c>
    </row>
    <row r="6045" spans="3:18" x14ac:dyDescent="0.3">
      <c r="C6045" s="1"/>
      <c r="G6045">
        <v>24168</v>
      </c>
      <c r="H6045">
        <v>36.414929999999998</v>
      </c>
      <c r="I6045" s="2">
        <v>1</v>
      </c>
      <c r="J6045">
        <f t="shared" si="565"/>
        <v>274.14999999999998</v>
      </c>
      <c r="K6045" s="1">
        <f t="shared" si="564"/>
        <v>3.6414929999999996</v>
      </c>
      <c r="L6045" s="1">
        <f t="shared" si="566"/>
        <v>0.91650122150275193</v>
      </c>
      <c r="M6045">
        <v>274.14999999999998</v>
      </c>
      <c r="N6045" s="1">
        <f t="shared" si="567"/>
        <v>3641492.9999999995</v>
      </c>
      <c r="O6045" s="1">
        <f t="shared" si="568"/>
        <v>819505.97615683998</v>
      </c>
      <c r="P6045" s="3">
        <f t="shared" si="569"/>
        <v>119988.97088728369</v>
      </c>
      <c r="Q6045" s="7">
        <v>367.37390868778601</v>
      </c>
      <c r="R6045" s="7">
        <v>6.8298441939857533</v>
      </c>
    </row>
    <row r="6046" spans="3:18" x14ac:dyDescent="0.3">
      <c r="C6046" s="1"/>
      <c r="G6046">
        <v>24172</v>
      </c>
      <c r="H6046">
        <v>36.420760000000001</v>
      </c>
      <c r="I6046" s="2">
        <v>1</v>
      </c>
      <c r="J6046">
        <f t="shared" si="565"/>
        <v>274.14999999999998</v>
      </c>
      <c r="K6046" s="1">
        <f t="shared" si="564"/>
        <v>3.6420760000000003</v>
      </c>
      <c r="L6046" s="1">
        <f t="shared" si="566"/>
        <v>0.91648785341777572</v>
      </c>
      <c r="M6046">
        <v>274.14999999999998</v>
      </c>
      <c r="N6046" s="1">
        <f t="shared" si="567"/>
        <v>3642076.0000000005</v>
      </c>
      <c r="O6046" s="1">
        <f t="shared" si="568"/>
        <v>819394.10481898859</v>
      </c>
      <c r="P6046" s="3">
        <f t="shared" si="569"/>
        <v>119972.59110837894</v>
      </c>
      <c r="Q6046" s="7">
        <v>367.37390868778601</v>
      </c>
      <c r="R6046" s="7">
        <v>6.8298441939857533</v>
      </c>
    </row>
    <row r="6047" spans="3:18" x14ac:dyDescent="0.3">
      <c r="C6047" s="1"/>
      <c r="G6047">
        <v>24176</v>
      </c>
      <c r="H6047">
        <v>36.42165</v>
      </c>
      <c r="I6047" s="2">
        <v>1</v>
      </c>
      <c r="J6047">
        <f t="shared" si="565"/>
        <v>274.14999999999998</v>
      </c>
      <c r="K6047" s="1">
        <f t="shared" si="564"/>
        <v>3.6421649999999999</v>
      </c>
      <c r="L6047" s="1">
        <f t="shared" si="566"/>
        <v>0.91648581266380857</v>
      </c>
      <c r="M6047">
        <v>274.14999999999998</v>
      </c>
      <c r="N6047" s="1">
        <f t="shared" si="567"/>
        <v>3642165</v>
      </c>
      <c r="O6047" s="1">
        <f t="shared" si="568"/>
        <v>819377.02640309196</v>
      </c>
      <c r="P6047" s="3">
        <f t="shared" si="569"/>
        <v>119970.09055120492</v>
      </c>
      <c r="Q6047" s="7">
        <v>367.37390868778601</v>
      </c>
      <c r="R6047" s="7">
        <v>6.8298441939857533</v>
      </c>
    </row>
    <row r="6048" spans="3:18" x14ac:dyDescent="0.3">
      <c r="C6048" s="1"/>
      <c r="G6048">
        <v>24180</v>
      </c>
      <c r="H6048">
        <v>36.418370000000003</v>
      </c>
      <c r="I6048" s="2">
        <v>1</v>
      </c>
      <c r="J6048">
        <f t="shared" si="565"/>
        <v>274.14999999999998</v>
      </c>
      <c r="K6048" s="1">
        <f t="shared" si="564"/>
        <v>3.6418370000000002</v>
      </c>
      <c r="L6048" s="1">
        <f t="shared" si="566"/>
        <v>0.91649333364472141</v>
      </c>
      <c r="M6048">
        <v>274.14999999999998</v>
      </c>
      <c r="N6048" s="1">
        <f t="shared" si="567"/>
        <v>3641837</v>
      </c>
      <c r="O6048" s="1">
        <f t="shared" si="568"/>
        <v>819439.96670554497</v>
      </c>
      <c r="P6048" s="3">
        <f t="shared" si="569"/>
        <v>119979.30603265156</v>
      </c>
      <c r="Q6048" s="7">
        <v>367.37390868778601</v>
      </c>
      <c r="R6048" s="7">
        <v>6.8298441939857533</v>
      </c>
    </row>
    <row r="6049" spans="3:18" x14ac:dyDescent="0.3">
      <c r="C6049" s="1"/>
      <c r="G6049">
        <v>24184</v>
      </c>
      <c r="H6049">
        <v>36.420529999999999</v>
      </c>
      <c r="I6049" s="2">
        <v>1</v>
      </c>
      <c r="J6049">
        <f t="shared" si="565"/>
        <v>274.14999999999998</v>
      </c>
      <c r="K6049" s="1">
        <f t="shared" si="564"/>
        <v>3.6420529999999998</v>
      </c>
      <c r="L6049" s="1">
        <f t="shared" si="566"/>
        <v>0.91648838080363237</v>
      </c>
      <c r="M6049">
        <v>274.14999999999998</v>
      </c>
      <c r="N6049" s="1">
        <f t="shared" si="567"/>
        <v>3642052.9999999995</v>
      </c>
      <c r="O6049" s="1">
        <f t="shared" si="568"/>
        <v>819398.51832983072</v>
      </c>
      <c r="P6049" s="3">
        <f t="shared" si="569"/>
        <v>119973.2373179727</v>
      </c>
      <c r="Q6049" s="7">
        <v>367.37390868778601</v>
      </c>
      <c r="R6049" s="7">
        <v>6.8298441939857533</v>
      </c>
    </row>
    <row r="6050" spans="3:18" x14ac:dyDescent="0.3">
      <c r="C6050" s="1"/>
      <c r="G6050">
        <v>24188</v>
      </c>
      <c r="H6050">
        <v>36.417470000000002</v>
      </c>
      <c r="I6050" s="2">
        <v>1</v>
      </c>
      <c r="J6050">
        <f t="shared" si="565"/>
        <v>274.14999999999998</v>
      </c>
      <c r="K6050" s="1">
        <f t="shared" si="564"/>
        <v>3.6417470000000001</v>
      </c>
      <c r="L6050" s="1">
        <f t="shared" si="566"/>
        <v>0.91649539732850849</v>
      </c>
      <c r="M6050">
        <v>274.14999999999998</v>
      </c>
      <c r="N6050" s="1">
        <f t="shared" si="567"/>
        <v>3641747</v>
      </c>
      <c r="O6050" s="1">
        <f t="shared" si="568"/>
        <v>819457.23672987532</v>
      </c>
      <c r="P6050" s="3">
        <f t="shared" si="569"/>
        <v>119981.83464440898</v>
      </c>
      <c r="Q6050" s="7">
        <v>367.37390868778601</v>
      </c>
      <c r="R6050" s="7">
        <v>6.8298441939857533</v>
      </c>
    </row>
    <row r="6051" spans="3:18" x14ac:dyDescent="0.3">
      <c r="C6051" s="1"/>
      <c r="G6051">
        <v>24192</v>
      </c>
      <c r="H6051">
        <v>36.420760000000001</v>
      </c>
      <c r="I6051" s="2">
        <v>1</v>
      </c>
      <c r="J6051">
        <f t="shared" si="565"/>
        <v>274.14999999999998</v>
      </c>
      <c r="K6051" s="1">
        <f t="shared" si="564"/>
        <v>3.6420760000000003</v>
      </c>
      <c r="L6051" s="1">
        <f t="shared" si="566"/>
        <v>0.91648785341777572</v>
      </c>
      <c r="M6051">
        <v>274.14999999999998</v>
      </c>
      <c r="N6051" s="1">
        <f t="shared" si="567"/>
        <v>3642076.0000000005</v>
      </c>
      <c r="O6051" s="1">
        <f t="shared" si="568"/>
        <v>819394.10481898859</v>
      </c>
      <c r="P6051" s="3">
        <f t="shared" si="569"/>
        <v>119972.59110837894</v>
      </c>
      <c r="Q6051" s="7">
        <v>367.37390868778601</v>
      </c>
      <c r="R6051" s="7">
        <v>6.8298441939857533</v>
      </c>
    </row>
    <row r="6052" spans="3:18" x14ac:dyDescent="0.3">
      <c r="C6052" s="1"/>
      <c r="G6052">
        <v>24196</v>
      </c>
      <c r="H6052">
        <v>36.421880000000002</v>
      </c>
      <c r="I6052" s="2">
        <v>1</v>
      </c>
      <c r="J6052">
        <f t="shared" si="565"/>
        <v>274.14999999999998</v>
      </c>
      <c r="K6052" s="1">
        <f t="shared" si="564"/>
        <v>3.642188</v>
      </c>
      <c r="L6052" s="1">
        <f t="shared" si="566"/>
        <v>0.91648528527795181</v>
      </c>
      <c r="M6052">
        <v>274.14999999999998</v>
      </c>
      <c r="N6052" s="1">
        <f t="shared" si="567"/>
        <v>3642188</v>
      </c>
      <c r="O6052" s="1">
        <f t="shared" si="568"/>
        <v>819372.61286751542</v>
      </c>
      <c r="P6052" s="3">
        <f t="shared" si="569"/>
        <v>119969.44433798963</v>
      </c>
      <c r="Q6052" s="7">
        <v>367.37390868778601</v>
      </c>
      <c r="R6052" s="7">
        <v>6.8298441939857533</v>
      </c>
    </row>
    <row r="6053" spans="3:18" x14ac:dyDescent="0.3">
      <c r="C6053" s="1"/>
      <c r="G6053">
        <v>24200</v>
      </c>
      <c r="H6053">
        <v>36.421199999999999</v>
      </c>
      <c r="I6053" s="2">
        <v>1</v>
      </c>
      <c r="J6053">
        <f t="shared" si="565"/>
        <v>274.14999999999998</v>
      </c>
      <c r="K6053" s="1">
        <f t="shared" si="564"/>
        <v>3.6421199999999998</v>
      </c>
      <c r="L6053" s="1">
        <f t="shared" si="566"/>
        <v>0.91648684450570217</v>
      </c>
      <c r="M6053">
        <v>274.14999999999998</v>
      </c>
      <c r="N6053" s="1">
        <f t="shared" si="567"/>
        <v>3642120</v>
      </c>
      <c r="O6053" s="1">
        <f t="shared" si="568"/>
        <v>819385.66156670323</v>
      </c>
      <c r="P6053" s="3">
        <f t="shared" si="569"/>
        <v>119971.35487925781</v>
      </c>
      <c r="Q6053" s="7">
        <v>367.37390868778601</v>
      </c>
      <c r="R6053" s="7">
        <v>6.8298441939857533</v>
      </c>
    </row>
    <row r="6054" spans="3:18" x14ac:dyDescent="0.3">
      <c r="C6054" s="1"/>
      <c r="G6054">
        <v>24204</v>
      </c>
      <c r="H6054">
        <v>36.416870000000003</v>
      </c>
      <c r="I6054" s="2">
        <v>1</v>
      </c>
      <c r="J6054">
        <f t="shared" si="565"/>
        <v>274.14999999999998</v>
      </c>
      <c r="K6054" s="1">
        <f t="shared" si="564"/>
        <v>3.6416870000000001</v>
      </c>
      <c r="L6054" s="1">
        <f t="shared" si="566"/>
        <v>0.91649677311769984</v>
      </c>
      <c r="M6054">
        <v>274.14999999999998</v>
      </c>
      <c r="N6054" s="1">
        <f t="shared" si="567"/>
        <v>3641687</v>
      </c>
      <c r="O6054" s="1">
        <f t="shared" si="568"/>
        <v>819468.75003622111</v>
      </c>
      <c r="P6054" s="3">
        <f t="shared" si="569"/>
        <v>119983.52037925429</v>
      </c>
      <c r="Q6054" s="7">
        <v>367.37390868778601</v>
      </c>
      <c r="R6054" s="7">
        <v>6.8298441939857533</v>
      </c>
    </row>
    <row r="6055" spans="3:18" x14ac:dyDescent="0.3">
      <c r="C6055" s="1"/>
      <c r="G6055">
        <v>24208</v>
      </c>
      <c r="H6055">
        <v>36.41583</v>
      </c>
      <c r="I6055" s="2">
        <v>1</v>
      </c>
      <c r="J6055">
        <f t="shared" si="565"/>
        <v>274.14999999999998</v>
      </c>
      <c r="K6055" s="1">
        <f t="shared" si="564"/>
        <v>3.6415829999999998</v>
      </c>
      <c r="L6055" s="1">
        <f t="shared" si="566"/>
        <v>0.91649915781896485</v>
      </c>
      <c r="M6055">
        <v>274.14999999999998</v>
      </c>
      <c r="N6055" s="1">
        <f t="shared" si="567"/>
        <v>3641583</v>
      </c>
      <c r="O6055" s="1">
        <f t="shared" si="568"/>
        <v>819488.70635200373</v>
      </c>
      <c r="P6055" s="3">
        <f t="shared" si="569"/>
        <v>119986.44230766375</v>
      </c>
      <c r="Q6055" s="7">
        <v>367.37390868778601</v>
      </c>
      <c r="R6055" s="7">
        <v>6.8298441939857533</v>
      </c>
    </row>
    <row r="6056" spans="3:18" x14ac:dyDescent="0.3">
      <c r="C6056" s="1"/>
      <c r="G6056">
        <v>24212</v>
      </c>
      <c r="H6056">
        <v>36.416499999999999</v>
      </c>
      <c r="I6056" s="2">
        <v>1</v>
      </c>
      <c r="J6056">
        <f t="shared" si="565"/>
        <v>274.14999999999998</v>
      </c>
      <c r="K6056" s="1">
        <f t="shared" si="564"/>
        <v>3.6416499999999998</v>
      </c>
      <c r="L6056" s="1">
        <f t="shared" si="566"/>
        <v>0.91649762152103442</v>
      </c>
      <c r="M6056">
        <v>274.14999999999998</v>
      </c>
      <c r="N6056" s="1">
        <f t="shared" si="567"/>
        <v>3641650</v>
      </c>
      <c r="O6056" s="1">
        <f t="shared" si="568"/>
        <v>819475.84989123722</v>
      </c>
      <c r="P6056" s="3">
        <f t="shared" si="569"/>
        <v>119984.5599132194</v>
      </c>
      <c r="Q6056" s="7">
        <v>367.37390868778601</v>
      </c>
      <c r="R6056" s="7">
        <v>6.8298441939857533</v>
      </c>
    </row>
    <row r="6057" spans="3:18" x14ac:dyDescent="0.3">
      <c r="C6057" s="1"/>
      <c r="G6057">
        <v>24216</v>
      </c>
      <c r="H6057">
        <v>36.419110000000003</v>
      </c>
      <c r="I6057" s="2">
        <v>1</v>
      </c>
      <c r="J6057">
        <f t="shared" si="565"/>
        <v>274.14999999999998</v>
      </c>
      <c r="K6057" s="1">
        <f t="shared" si="564"/>
        <v>3.6419110000000003</v>
      </c>
      <c r="L6057" s="1">
        <f t="shared" si="566"/>
        <v>0.91649163683805202</v>
      </c>
      <c r="M6057">
        <v>274.14999999999998</v>
      </c>
      <c r="N6057" s="1">
        <f t="shared" si="567"/>
        <v>3641911.0000000005</v>
      </c>
      <c r="O6057" s="1">
        <f t="shared" si="568"/>
        <v>819425.76684949826</v>
      </c>
      <c r="P6057" s="3">
        <f t="shared" si="569"/>
        <v>119977.22694334242</v>
      </c>
      <c r="Q6057" s="7">
        <v>367.37390868778601</v>
      </c>
      <c r="R6057" s="7">
        <v>6.8298441939857533</v>
      </c>
    </row>
    <row r="6058" spans="3:18" x14ac:dyDescent="0.3">
      <c r="C6058" s="1"/>
      <c r="G6058">
        <v>24220</v>
      </c>
      <c r="H6058">
        <v>36.41986</v>
      </c>
      <c r="I6058" s="2">
        <v>1</v>
      </c>
      <c r="J6058">
        <f t="shared" si="565"/>
        <v>274.14999999999998</v>
      </c>
      <c r="K6058" s="1">
        <f t="shared" si="564"/>
        <v>3.6419860000000002</v>
      </c>
      <c r="L6058" s="1">
        <f t="shared" si="566"/>
        <v>0.9164899171015628</v>
      </c>
      <c r="M6058">
        <v>274.14999999999998</v>
      </c>
      <c r="N6058" s="1">
        <f t="shared" si="567"/>
        <v>3641986</v>
      </c>
      <c r="O6058" s="1">
        <f t="shared" si="568"/>
        <v>819411.37504985509</v>
      </c>
      <c r="P6058" s="3">
        <f t="shared" si="569"/>
        <v>119975.11975037662</v>
      </c>
      <c r="Q6058" s="7">
        <v>367.37390868778601</v>
      </c>
      <c r="R6058" s="7">
        <v>6.8298441939857533</v>
      </c>
    </row>
    <row r="6059" spans="3:18" x14ac:dyDescent="0.3">
      <c r="C6059" s="1"/>
      <c r="G6059">
        <v>24224</v>
      </c>
      <c r="H6059">
        <v>36.419780000000003</v>
      </c>
      <c r="I6059" s="2">
        <v>1</v>
      </c>
      <c r="J6059">
        <f t="shared" si="565"/>
        <v>274.14999999999998</v>
      </c>
      <c r="K6059" s="1">
        <f t="shared" si="564"/>
        <v>3.6419780000000004</v>
      </c>
      <c r="L6059" s="1">
        <f t="shared" si="566"/>
        <v>0.9164901005401217</v>
      </c>
      <c r="M6059">
        <v>274.14999999999998</v>
      </c>
      <c r="N6059" s="1">
        <f t="shared" si="567"/>
        <v>3641978.0000000005</v>
      </c>
      <c r="O6059" s="1">
        <f t="shared" si="568"/>
        <v>819412.91017772362</v>
      </c>
      <c r="P6059" s="3">
        <f t="shared" si="569"/>
        <v>119975.34451800307</v>
      </c>
      <c r="Q6059" s="7">
        <v>367.37390868778601</v>
      </c>
      <c r="R6059" s="7">
        <v>6.8298441939857533</v>
      </c>
    </row>
    <row r="6060" spans="3:18" x14ac:dyDescent="0.3">
      <c r="C6060" s="1"/>
      <c r="G6060">
        <v>24228</v>
      </c>
      <c r="H6060">
        <v>36.418219999999998</v>
      </c>
      <c r="I6060" s="2">
        <v>1</v>
      </c>
      <c r="J6060">
        <f t="shared" si="565"/>
        <v>274.14999999999998</v>
      </c>
      <c r="K6060" s="1">
        <f t="shared" si="564"/>
        <v>3.6418219999999999</v>
      </c>
      <c r="L6060" s="1">
        <f t="shared" si="566"/>
        <v>0.91649367759201927</v>
      </c>
      <c r="M6060">
        <v>274.14999999999998</v>
      </c>
      <c r="N6060" s="1">
        <f t="shared" si="567"/>
        <v>3641822</v>
      </c>
      <c r="O6060" s="1">
        <f t="shared" si="568"/>
        <v>819442.84504833422</v>
      </c>
      <c r="P6060" s="3">
        <f t="shared" si="569"/>
        <v>119979.72746873523</v>
      </c>
      <c r="Q6060" s="7">
        <v>367.37390868778601</v>
      </c>
      <c r="R6060" s="7">
        <v>6.8298441939857533</v>
      </c>
    </row>
    <row r="6061" spans="3:18" x14ac:dyDescent="0.3">
      <c r="C6061" s="1"/>
      <c r="G6061">
        <v>24232</v>
      </c>
      <c r="H6061">
        <v>36.420310000000001</v>
      </c>
      <c r="I6061" s="2">
        <v>1</v>
      </c>
      <c r="J6061">
        <f t="shared" si="565"/>
        <v>274.14999999999998</v>
      </c>
      <c r="K6061" s="1">
        <f t="shared" si="564"/>
        <v>3.6420310000000002</v>
      </c>
      <c r="L6061" s="1">
        <f t="shared" si="566"/>
        <v>0.91648888525966932</v>
      </c>
      <c r="M6061">
        <v>274.14999999999998</v>
      </c>
      <c r="N6061" s="1">
        <f t="shared" si="567"/>
        <v>3642031.0000000005</v>
      </c>
      <c r="O6061" s="1">
        <f t="shared" si="568"/>
        <v>819402.73994414392</v>
      </c>
      <c r="P6061" s="3">
        <f t="shared" si="569"/>
        <v>119973.85543080124</v>
      </c>
      <c r="Q6061" s="7">
        <v>367.37390868778601</v>
      </c>
      <c r="R6061" s="7">
        <v>6.8298441939857533</v>
      </c>
    </row>
    <row r="6062" spans="3:18" x14ac:dyDescent="0.3">
      <c r="C6062" s="1"/>
      <c r="G6062">
        <v>24236</v>
      </c>
      <c r="H6062">
        <v>36.419780000000003</v>
      </c>
      <c r="I6062" s="2">
        <v>1</v>
      </c>
      <c r="J6062">
        <f t="shared" si="565"/>
        <v>274.14999999999998</v>
      </c>
      <c r="K6062" s="1">
        <f t="shared" si="564"/>
        <v>3.6419780000000004</v>
      </c>
      <c r="L6062" s="1">
        <f t="shared" si="566"/>
        <v>0.9164901005401217</v>
      </c>
      <c r="M6062">
        <v>274.14999999999998</v>
      </c>
      <c r="N6062" s="1">
        <f t="shared" si="567"/>
        <v>3641978.0000000005</v>
      </c>
      <c r="O6062" s="1">
        <f t="shared" si="568"/>
        <v>819412.91017772362</v>
      </c>
      <c r="P6062" s="3">
        <f t="shared" si="569"/>
        <v>119975.34451800307</v>
      </c>
      <c r="Q6062" s="7">
        <v>367.37390868778601</v>
      </c>
      <c r="R6062" s="7">
        <v>6.8298441939857533</v>
      </c>
    </row>
    <row r="6063" spans="3:18" x14ac:dyDescent="0.3">
      <c r="C6063" s="1"/>
      <c r="G6063">
        <v>24240</v>
      </c>
      <c r="H6063">
        <v>36.414560000000002</v>
      </c>
      <c r="I6063" s="2">
        <v>1</v>
      </c>
      <c r="J6063">
        <f t="shared" si="565"/>
        <v>274.14999999999998</v>
      </c>
      <c r="K6063" s="1">
        <f t="shared" si="564"/>
        <v>3.6414560000000002</v>
      </c>
      <c r="L6063" s="1">
        <f t="shared" si="566"/>
        <v>0.91650206990608651</v>
      </c>
      <c r="M6063">
        <v>274.14999999999998</v>
      </c>
      <c r="N6063" s="1">
        <f t="shared" si="567"/>
        <v>3641456.0000000005</v>
      </c>
      <c r="O6063" s="1">
        <f t="shared" si="568"/>
        <v>819513.07594293565</v>
      </c>
      <c r="P6063" s="3">
        <f t="shared" si="569"/>
        <v>119990.01041115774</v>
      </c>
      <c r="Q6063" s="7">
        <v>367.37390868778601</v>
      </c>
      <c r="R6063" s="7">
        <v>6.8298441939857533</v>
      </c>
    </row>
    <row r="6064" spans="3:18" x14ac:dyDescent="0.3">
      <c r="C6064" s="1"/>
      <c r="G6064">
        <v>24244</v>
      </c>
      <c r="H6064">
        <v>36.420830000000002</v>
      </c>
      <c r="I6064" s="2">
        <v>1</v>
      </c>
      <c r="J6064">
        <f t="shared" si="565"/>
        <v>274.14999999999998</v>
      </c>
      <c r="K6064" s="1">
        <f t="shared" si="564"/>
        <v>3.6420830000000004</v>
      </c>
      <c r="L6064" s="1">
        <f t="shared" si="566"/>
        <v>0.91648769290903676</v>
      </c>
      <c r="M6064">
        <v>274.14999999999998</v>
      </c>
      <c r="N6064" s="1">
        <f t="shared" si="567"/>
        <v>3642083.0000000005</v>
      </c>
      <c r="O6064" s="1">
        <f t="shared" si="568"/>
        <v>819392.76157555031</v>
      </c>
      <c r="P6064" s="3">
        <f t="shared" si="569"/>
        <v>119972.39443574628</v>
      </c>
      <c r="Q6064" s="7">
        <v>367.37390868778601</v>
      </c>
      <c r="R6064" s="7">
        <v>6.8298441939857533</v>
      </c>
    </row>
    <row r="6065" spans="3:18" x14ac:dyDescent="0.3">
      <c r="C6065" s="1"/>
      <c r="G6065">
        <v>24248</v>
      </c>
      <c r="H6065">
        <v>36.422469999999997</v>
      </c>
      <c r="I6065" s="2">
        <v>1</v>
      </c>
      <c r="J6065">
        <f t="shared" si="565"/>
        <v>274.14999999999998</v>
      </c>
      <c r="K6065" s="1">
        <f t="shared" si="564"/>
        <v>3.6422469999999998</v>
      </c>
      <c r="L6065" s="1">
        <f t="shared" si="566"/>
        <v>0.91648393241858039</v>
      </c>
      <c r="M6065">
        <v>274.14999999999998</v>
      </c>
      <c r="N6065" s="1">
        <f t="shared" si="567"/>
        <v>3642247</v>
      </c>
      <c r="O6065" s="1">
        <f t="shared" si="568"/>
        <v>819361.29116606957</v>
      </c>
      <c r="P6065" s="3">
        <f t="shared" si="569"/>
        <v>119967.78665721035</v>
      </c>
      <c r="Q6065" s="7">
        <v>367.37390868778601</v>
      </c>
      <c r="R6065" s="7">
        <v>6.8298441939857533</v>
      </c>
    </row>
    <row r="6066" spans="3:18" x14ac:dyDescent="0.3">
      <c r="C6066" s="1"/>
      <c r="G6066">
        <v>24252</v>
      </c>
      <c r="H6066">
        <v>36.420009999999998</v>
      </c>
      <c r="I6066" s="2">
        <v>1</v>
      </c>
      <c r="J6066">
        <f t="shared" si="565"/>
        <v>274.14999999999998</v>
      </c>
      <c r="K6066" s="1">
        <f t="shared" si="564"/>
        <v>3.6420009999999996</v>
      </c>
      <c r="L6066" s="1">
        <f t="shared" si="566"/>
        <v>0.91648957315426494</v>
      </c>
      <c r="M6066">
        <v>274.14999999999998</v>
      </c>
      <c r="N6066" s="1">
        <f t="shared" si="567"/>
        <v>3642000.9999999995</v>
      </c>
      <c r="O6066" s="1">
        <f t="shared" si="568"/>
        <v>819408.49668344529</v>
      </c>
      <c r="P6066" s="3">
        <f t="shared" si="569"/>
        <v>119974.6983108345</v>
      </c>
      <c r="Q6066" s="7">
        <v>367.37390868778601</v>
      </c>
      <c r="R6066" s="7">
        <v>6.8298441939857533</v>
      </c>
    </row>
    <row r="6067" spans="3:18" x14ac:dyDescent="0.3">
      <c r="C6067" s="1"/>
      <c r="G6067">
        <v>24256</v>
      </c>
      <c r="H6067">
        <v>36.413879999999999</v>
      </c>
      <c r="I6067" s="2">
        <v>1</v>
      </c>
      <c r="J6067">
        <f t="shared" si="565"/>
        <v>274.14999999999998</v>
      </c>
      <c r="K6067" s="1">
        <f t="shared" si="564"/>
        <v>3.6413880000000001</v>
      </c>
      <c r="L6067" s="1">
        <f t="shared" si="566"/>
        <v>0.91650362913383676</v>
      </c>
      <c r="M6067">
        <v>274.14999999999998</v>
      </c>
      <c r="N6067" s="1">
        <f t="shared" si="567"/>
        <v>3641388</v>
      </c>
      <c r="O6067" s="1">
        <f t="shared" si="568"/>
        <v>819526.12416418595</v>
      </c>
      <c r="P6067" s="3">
        <f t="shared" si="569"/>
        <v>119991.9208824481</v>
      </c>
      <c r="Q6067" s="7">
        <v>367.37390868778601</v>
      </c>
      <c r="R6067" s="7">
        <v>6.8298441939857533</v>
      </c>
    </row>
    <row r="6068" spans="3:18" x14ac:dyDescent="0.3">
      <c r="C6068" s="1"/>
      <c r="G6068">
        <v>24260</v>
      </c>
      <c r="H6068">
        <v>36.419640000000001</v>
      </c>
      <c r="I6068" s="2">
        <v>1</v>
      </c>
      <c r="J6068">
        <f t="shared" si="565"/>
        <v>274.14999999999998</v>
      </c>
      <c r="K6068" s="1">
        <f t="shared" si="564"/>
        <v>3.6419640000000002</v>
      </c>
      <c r="L6068" s="1">
        <f t="shared" si="566"/>
        <v>0.91649042155759974</v>
      </c>
      <c r="M6068">
        <v>274.14999999999998</v>
      </c>
      <c r="N6068" s="1">
        <f t="shared" si="567"/>
        <v>3641964</v>
      </c>
      <c r="O6068" s="1">
        <f t="shared" si="568"/>
        <v>819415.5966500151</v>
      </c>
      <c r="P6068" s="3">
        <f t="shared" si="569"/>
        <v>119975.73786113289</v>
      </c>
      <c r="Q6068" s="7">
        <v>367.37390868778601</v>
      </c>
      <c r="R6068" s="7">
        <v>6.8298441939857533</v>
      </c>
    </row>
    <row r="6069" spans="3:18" x14ac:dyDescent="0.3">
      <c r="C6069" s="1"/>
      <c r="G6069">
        <v>24264</v>
      </c>
      <c r="H6069">
        <v>36.417920000000002</v>
      </c>
      <c r="I6069" s="2">
        <v>1</v>
      </c>
      <c r="J6069">
        <f t="shared" si="565"/>
        <v>274.14999999999998</v>
      </c>
      <c r="K6069" s="1">
        <f t="shared" si="564"/>
        <v>3.6417920000000001</v>
      </c>
      <c r="L6069" s="1">
        <f t="shared" si="566"/>
        <v>0.91649436548661489</v>
      </c>
      <c r="M6069">
        <v>274.14999999999998</v>
      </c>
      <c r="N6069" s="1">
        <f t="shared" si="567"/>
        <v>3641792</v>
      </c>
      <c r="O6069" s="1">
        <f t="shared" si="568"/>
        <v>819448.60172743187</v>
      </c>
      <c r="P6069" s="3">
        <f t="shared" si="569"/>
        <v>119980.57033995369</v>
      </c>
      <c r="Q6069" s="7">
        <v>367.37390868778601</v>
      </c>
      <c r="R6069" s="7">
        <v>6.8298441939857533</v>
      </c>
    </row>
    <row r="6070" spans="3:18" x14ac:dyDescent="0.3">
      <c r="C6070" s="1"/>
      <c r="G6070">
        <v>24268</v>
      </c>
      <c r="H6070">
        <v>36.417020000000001</v>
      </c>
      <c r="I6070" s="2">
        <v>1</v>
      </c>
      <c r="J6070">
        <f t="shared" si="565"/>
        <v>274.14999999999998</v>
      </c>
      <c r="K6070" s="1">
        <f t="shared" si="564"/>
        <v>3.641702</v>
      </c>
      <c r="L6070" s="1">
        <f t="shared" si="566"/>
        <v>0.91649642917040197</v>
      </c>
      <c r="M6070">
        <v>274.14999999999998</v>
      </c>
      <c r="N6070" s="1">
        <f t="shared" si="567"/>
        <v>3641702</v>
      </c>
      <c r="O6070" s="1">
        <f t="shared" si="568"/>
        <v>819465.8717128752</v>
      </c>
      <c r="P6070" s="3">
        <f t="shared" si="569"/>
        <v>119983.09894601743</v>
      </c>
      <c r="Q6070" s="7">
        <v>367.37390868778601</v>
      </c>
      <c r="R6070" s="7">
        <v>6.8298441939857533</v>
      </c>
    </row>
    <row r="6071" spans="3:18" x14ac:dyDescent="0.3">
      <c r="C6071" s="1"/>
      <c r="G6071">
        <v>24272</v>
      </c>
      <c r="H6071">
        <v>36.418959999999998</v>
      </c>
      <c r="I6071" s="2">
        <v>1</v>
      </c>
      <c r="J6071">
        <f t="shared" si="565"/>
        <v>274.14999999999998</v>
      </c>
      <c r="K6071" s="1">
        <f t="shared" si="564"/>
        <v>3.641896</v>
      </c>
      <c r="L6071" s="1">
        <f t="shared" si="566"/>
        <v>0.91649198078534988</v>
      </c>
      <c r="M6071">
        <v>274.14999999999998</v>
      </c>
      <c r="N6071" s="1">
        <f t="shared" si="567"/>
        <v>3641896</v>
      </c>
      <c r="O6071" s="1">
        <f t="shared" si="568"/>
        <v>819428.64520294592</v>
      </c>
      <c r="P6071" s="3">
        <f t="shared" si="569"/>
        <v>119977.64838098666</v>
      </c>
      <c r="Q6071" s="7">
        <v>367.37390868778601</v>
      </c>
      <c r="R6071" s="7">
        <v>6.8298441939857533</v>
      </c>
    </row>
    <row r="6072" spans="3:18" x14ac:dyDescent="0.3">
      <c r="C6072" s="1"/>
      <c r="G6072">
        <v>24276</v>
      </c>
      <c r="H6072">
        <v>36.417920000000002</v>
      </c>
      <c r="I6072" s="2">
        <v>1</v>
      </c>
      <c r="J6072">
        <f t="shared" si="565"/>
        <v>274.14999999999998</v>
      </c>
      <c r="K6072" s="1">
        <f t="shared" si="564"/>
        <v>3.6417920000000001</v>
      </c>
      <c r="L6072" s="1">
        <f t="shared" si="566"/>
        <v>0.91649436548661489</v>
      </c>
      <c r="M6072">
        <v>274.14999999999998</v>
      </c>
      <c r="N6072" s="1">
        <f t="shared" si="567"/>
        <v>3641792</v>
      </c>
      <c r="O6072" s="1">
        <f t="shared" si="568"/>
        <v>819448.60172743187</v>
      </c>
      <c r="P6072" s="3">
        <f t="shared" si="569"/>
        <v>119980.57033995369</v>
      </c>
      <c r="Q6072" s="7">
        <v>367.37390868778601</v>
      </c>
      <c r="R6072" s="7">
        <v>6.8298441939857533</v>
      </c>
    </row>
    <row r="6073" spans="3:18" x14ac:dyDescent="0.3">
      <c r="C6073" s="1"/>
      <c r="G6073">
        <v>24280</v>
      </c>
      <c r="H6073">
        <v>36.415979999999998</v>
      </c>
      <c r="I6073" s="2">
        <v>1</v>
      </c>
      <c r="J6073">
        <f t="shared" si="565"/>
        <v>274.14999999999998</v>
      </c>
      <c r="K6073" s="1">
        <f t="shared" si="564"/>
        <v>3.6415979999999997</v>
      </c>
      <c r="L6073" s="1">
        <f t="shared" si="566"/>
        <v>0.91649881387166698</v>
      </c>
      <c r="M6073">
        <v>274.14999999999998</v>
      </c>
      <c r="N6073" s="1">
        <f t="shared" si="567"/>
        <v>3641597.9999999995</v>
      </c>
      <c r="O6073" s="1">
        <f t="shared" si="568"/>
        <v>819485.82804363663</v>
      </c>
      <c r="P6073" s="3">
        <f t="shared" si="569"/>
        <v>119986.02087662004</v>
      </c>
      <c r="Q6073" s="7">
        <v>367.37390868778601</v>
      </c>
      <c r="R6073" s="7">
        <v>6.8298441939857533</v>
      </c>
    </row>
    <row r="6074" spans="3:18" x14ac:dyDescent="0.3">
      <c r="C6074" s="1"/>
      <c r="G6074">
        <v>24284</v>
      </c>
      <c r="H6074">
        <v>36.41986</v>
      </c>
      <c r="I6074" s="2">
        <v>1</v>
      </c>
      <c r="J6074">
        <f t="shared" si="565"/>
        <v>274.14999999999998</v>
      </c>
      <c r="K6074" s="1">
        <f t="shared" si="564"/>
        <v>3.6419860000000002</v>
      </c>
      <c r="L6074" s="1">
        <f t="shared" si="566"/>
        <v>0.9164899171015628</v>
      </c>
      <c r="M6074">
        <v>274.14999999999998</v>
      </c>
      <c r="N6074" s="1">
        <f t="shared" si="567"/>
        <v>3641986</v>
      </c>
      <c r="O6074" s="1">
        <f t="shared" si="568"/>
        <v>819411.37504985509</v>
      </c>
      <c r="P6074" s="3">
        <f t="shared" si="569"/>
        <v>119975.11975037662</v>
      </c>
      <c r="Q6074" s="7">
        <v>367.37390868778601</v>
      </c>
      <c r="R6074" s="7">
        <v>6.8298441939857533</v>
      </c>
    </row>
    <row r="6075" spans="3:18" x14ac:dyDescent="0.3">
      <c r="C6075" s="1"/>
      <c r="G6075">
        <v>24288</v>
      </c>
      <c r="H6075">
        <v>36.419339999999998</v>
      </c>
      <c r="I6075" s="2">
        <v>1</v>
      </c>
      <c r="J6075">
        <f t="shared" si="565"/>
        <v>274.14999999999998</v>
      </c>
      <c r="K6075" s="1">
        <f t="shared" si="564"/>
        <v>3.641934</v>
      </c>
      <c r="L6075" s="1">
        <f t="shared" si="566"/>
        <v>0.91649110945219536</v>
      </c>
      <c r="M6075">
        <v>274.14999999999998</v>
      </c>
      <c r="N6075" s="1">
        <f t="shared" si="567"/>
        <v>3641934</v>
      </c>
      <c r="O6075" s="1">
        <f t="shared" si="568"/>
        <v>819421.35337001632</v>
      </c>
      <c r="P6075" s="3">
        <f t="shared" si="569"/>
        <v>119976.58073834029</v>
      </c>
      <c r="Q6075" s="7">
        <v>367.37390868778601</v>
      </c>
      <c r="R6075" s="7">
        <v>6.8298441939857533</v>
      </c>
    </row>
    <row r="6076" spans="3:18" x14ac:dyDescent="0.3">
      <c r="C6076" s="1"/>
      <c r="G6076">
        <v>24292</v>
      </c>
      <c r="H6076">
        <v>36.423969999999997</v>
      </c>
      <c r="I6076" s="2">
        <v>1</v>
      </c>
      <c r="J6076">
        <f t="shared" si="565"/>
        <v>274.14999999999998</v>
      </c>
      <c r="K6076" s="1">
        <f t="shared" si="564"/>
        <v>3.6423969999999999</v>
      </c>
      <c r="L6076" s="1">
        <f t="shared" si="566"/>
        <v>0.91648049294560208</v>
      </c>
      <c r="M6076">
        <v>274.14999999999998</v>
      </c>
      <c r="N6076" s="1">
        <f t="shared" si="567"/>
        <v>3642397</v>
      </c>
      <c r="O6076" s="1">
        <f t="shared" si="568"/>
        <v>819332.50702882989</v>
      </c>
      <c r="P6076" s="3">
        <f t="shared" si="569"/>
        <v>119963.57219251363</v>
      </c>
      <c r="Q6076" s="7">
        <v>367.37390868778601</v>
      </c>
      <c r="R6076" s="7">
        <v>6.8298441939857533</v>
      </c>
    </row>
    <row r="6077" spans="3:18" x14ac:dyDescent="0.3">
      <c r="C6077" s="1"/>
      <c r="G6077">
        <v>24296</v>
      </c>
      <c r="H6077">
        <v>36.421199999999999</v>
      </c>
      <c r="I6077" s="2">
        <v>1</v>
      </c>
      <c r="J6077">
        <f t="shared" si="565"/>
        <v>274.14999999999998</v>
      </c>
      <c r="K6077" s="1">
        <f t="shared" si="564"/>
        <v>3.6421199999999998</v>
      </c>
      <c r="L6077" s="1">
        <f t="shared" si="566"/>
        <v>0.91648684450570217</v>
      </c>
      <c r="M6077">
        <v>274.14999999999998</v>
      </c>
      <c r="N6077" s="1">
        <f t="shared" si="567"/>
        <v>3642120</v>
      </c>
      <c r="O6077" s="1">
        <f t="shared" si="568"/>
        <v>819385.66156670323</v>
      </c>
      <c r="P6077" s="3">
        <f t="shared" si="569"/>
        <v>119971.35487925781</v>
      </c>
      <c r="Q6077" s="7">
        <v>367.37390868778601</v>
      </c>
      <c r="R6077" s="7">
        <v>6.8298441939857533</v>
      </c>
    </row>
    <row r="6078" spans="3:18" x14ac:dyDescent="0.3">
      <c r="C6078" s="1"/>
      <c r="G6078">
        <v>24300</v>
      </c>
      <c r="H6078">
        <v>36.41695</v>
      </c>
      <c r="I6078" s="2">
        <v>1</v>
      </c>
      <c r="J6078">
        <f t="shared" si="565"/>
        <v>274.14999999999998</v>
      </c>
      <c r="K6078" s="1">
        <f t="shared" si="564"/>
        <v>3.6416949999999999</v>
      </c>
      <c r="L6078" s="1">
        <f t="shared" si="566"/>
        <v>0.91649658967914105</v>
      </c>
      <c r="M6078">
        <v>274.14999999999998</v>
      </c>
      <c r="N6078" s="1">
        <f t="shared" si="567"/>
        <v>3641695</v>
      </c>
      <c r="O6078" s="1">
        <f t="shared" si="568"/>
        <v>819467.21493070549</v>
      </c>
      <c r="P6078" s="3">
        <f t="shared" si="569"/>
        <v>119983.29561490066</v>
      </c>
      <c r="Q6078" s="7">
        <v>367.37390868778601</v>
      </c>
      <c r="R6078" s="7">
        <v>6.8298441939857533</v>
      </c>
    </row>
    <row r="6079" spans="3:18" x14ac:dyDescent="0.3">
      <c r="C6079" s="1"/>
      <c r="G6079">
        <v>24304</v>
      </c>
      <c r="H6079">
        <v>36.417389999999997</v>
      </c>
      <c r="I6079" s="2">
        <v>1</v>
      </c>
      <c r="J6079">
        <f t="shared" si="565"/>
        <v>274.14999999999998</v>
      </c>
      <c r="K6079" s="1">
        <f t="shared" si="564"/>
        <v>3.6417389999999998</v>
      </c>
      <c r="L6079" s="1">
        <f t="shared" si="566"/>
        <v>0.91649558076706727</v>
      </c>
      <c r="M6079">
        <v>274.14999999999998</v>
      </c>
      <c r="N6079" s="1">
        <f t="shared" si="567"/>
        <v>3641739</v>
      </c>
      <c r="O6079" s="1">
        <f t="shared" si="568"/>
        <v>819458.77183938515</v>
      </c>
      <c r="P6079" s="3">
        <f t="shared" si="569"/>
        <v>119982.05940934742</v>
      </c>
      <c r="Q6079" s="7">
        <v>367.37390868778601</v>
      </c>
      <c r="R6079" s="7">
        <v>6.8298441939857533</v>
      </c>
    </row>
    <row r="6080" spans="3:18" x14ac:dyDescent="0.3">
      <c r="C6080" s="1"/>
      <c r="G6080">
        <v>24308</v>
      </c>
      <c r="H6080">
        <v>36.419490000000003</v>
      </c>
      <c r="I6080" s="2">
        <v>1</v>
      </c>
      <c r="J6080">
        <f t="shared" si="565"/>
        <v>274.14999999999998</v>
      </c>
      <c r="K6080" s="1">
        <f t="shared" si="564"/>
        <v>3.6419490000000003</v>
      </c>
      <c r="L6080" s="1">
        <f t="shared" si="566"/>
        <v>0.9164907655048975</v>
      </c>
      <c r="M6080">
        <v>274.14999999999998</v>
      </c>
      <c r="N6080" s="1">
        <f t="shared" si="567"/>
        <v>3641949.0000000005</v>
      </c>
      <c r="O6080" s="1">
        <f t="shared" si="568"/>
        <v>819418.47501109587</v>
      </c>
      <c r="P6080" s="3">
        <f t="shared" si="569"/>
        <v>119976.15929989475</v>
      </c>
      <c r="Q6080" s="7">
        <v>367.37390868778601</v>
      </c>
      <c r="R6080" s="7">
        <v>6.8298441939857533</v>
      </c>
    </row>
    <row r="6081" spans="3:18" x14ac:dyDescent="0.3">
      <c r="C6081" s="1"/>
      <c r="G6081">
        <v>24312</v>
      </c>
      <c r="H6081">
        <v>36.415300000000002</v>
      </c>
      <c r="I6081" s="2">
        <v>1</v>
      </c>
      <c r="J6081">
        <f t="shared" si="565"/>
        <v>274.14999999999998</v>
      </c>
      <c r="K6081" s="1">
        <f t="shared" si="564"/>
        <v>3.6415300000000004</v>
      </c>
      <c r="L6081" s="1">
        <f t="shared" si="566"/>
        <v>0.91650037309941723</v>
      </c>
      <c r="M6081">
        <v>274.14999999999998</v>
      </c>
      <c r="N6081" s="1">
        <f t="shared" si="567"/>
        <v>3641530.0000000005</v>
      </c>
      <c r="O6081" s="1">
        <f t="shared" si="568"/>
        <v>819498.87635759928</v>
      </c>
      <c r="P6081" s="3">
        <f t="shared" si="569"/>
        <v>119987.931361485</v>
      </c>
      <c r="Q6081" s="7">
        <v>367.37390868778601</v>
      </c>
      <c r="R6081" s="7">
        <v>6.8298441939857533</v>
      </c>
    </row>
    <row r="6082" spans="3:18" x14ac:dyDescent="0.3">
      <c r="C6082" s="1"/>
      <c r="G6082">
        <v>24316</v>
      </c>
      <c r="H6082">
        <v>36.412990000000001</v>
      </c>
      <c r="I6082" s="2">
        <v>1</v>
      </c>
      <c r="J6082">
        <f t="shared" si="565"/>
        <v>274.14999999999998</v>
      </c>
      <c r="K6082" s="1">
        <f t="shared" si="564"/>
        <v>3.6412990000000001</v>
      </c>
      <c r="L6082" s="1">
        <f t="shared" si="566"/>
        <v>0.91650566988780391</v>
      </c>
      <c r="M6082">
        <v>274.14999999999998</v>
      </c>
      <c r="N6082" s="1">
        <f t="shared" si="567"/>
        <v>3641299</v>
      </c>
      <c r="O6082" s="1">
        <f t="shared" si="568"/>
        <v>819543.2019160944</v>
      </c>
      <c r="P6082" s="3">
        <f t="shared" si="569"/>
        <v>119994.42134240347</v>
      </c>
      <c r="Q6082" s="7">
        <v>367.37390868778601</v>
      </c>
      <c r="R6082" s="7">
        <v>6.8298441939857533</v>
      </c>
    </row>
    <row r="6083" spans="3:18" x14ac:dyDescent="0.3">
      <c r="C6083" s="1"/>
      <c r="G6083">
        <v>24320</v>
      </c>
      <c r="H6083">
        <v>36.42165</v>
      </c>
      <c r="I6083" s="2">
        <v>1</v>
      </c>
      <c r="J6083">
        <f t="shared" si="565"/>
        <v>274.14999999999998</v>
      </c>
      <c r="K6083" s="1">
        <f t="shared" ref="K6083:K6146" si="570">H6083/10</f>
        <v>3.6421649999999999</v>
      </c>
      <c r="L6083" s="1">
        <f t="shared" si="566"/>
        <v>0.91648581266380857</v>
      </c>
      <c r="M6083">
        <v>274.14999999999998</v>
      </c>
      <c r="N6083" s="1">
        <f t="shared" si="567"/>
        <v>3642165</v>
      </c>
      <c r="O6083" s="1">
        <f t="shared" si="568"/>
        <v>819377.02640309196</v>
      </c>
      <c r="P6083" s="3">
        <f t="shared" si="569"/>
        <v>119970.09055120492</v>
      </c>
      <c r="Q6083" s="7">
        <v>367.37390868778601</v>
      </c>
      <c r="R6083" s="7">
        <v>6.8298441939857533</v>
      </c>
    </row>
    <row r="6084" spans="3:18" x14ac:dyDescent="0.3">
      <c r="C6084" s="1"/>
      <c r="G6084">
        <v>24324</v>
      </c>
      <c r="H6084">
        <v>36.41874</v>
      </c>
      <c r="I6084" s="2">
        <v>1</v>
      </c>
      <c r="J6084">
        <f t="shared" ref="J6084:J6147" si="571">I6084+273.15</f>
        <v>274.14999999999998</v>
      </c>
      <c r="K6084" s="1">
        <f t="shared" si="570"/>
        <v>3.6418740000000001</v>
      </c>
      <c r="L6084" s="1">
        <f t="shared" ref="L6084:L6147" si="572">1+(0.083-0.422*(190.6/J6084)^1.6)*(190.6/4.599)*(K6084/J6084)+0.012*(0.139-0.172*(190.6/J6084)^4.2)*((190.6/4.599)*(K6084/J6084))</f>
        <v>0.91649248524138671</v>
      </c>
      <c r="M6084">
        <v>274.14999999999998</v>
      </c>
      <c r="N6084" s="1">
        <f t="shared" ref="N6084:N6147" si="573">K6084*10^6</f>
        <v>3641874</v>
      </c>
      <c r="O6084" s="1">
        <f t="shared" ref="O6084:O6147" si="574">((7.5*(10^6))/(0.828026351079252)-(((K6084*(10^6))/L6084)))*(Q6084*(1)/(8.314*274.15))</f>
        <v>819432.86678409425</v>
      </c>
      <c r="P6084" s="3">
        <f t="shared" ref="P6084:P6147" si="575">O6084*(1/R6084)</f>
        <v>119978.26648895933</v>
      </c>
      <c r="Q6084" s="7">
        <v>367.37390868778601</v>
      </c>
      <c r="R6084" s="7">
        <v>6.8298441939857533</v>
      </c>
    </row>
    <row r="6085" spans="3:18" x14ac:dyDescent="0.3">
      <c r="C6085" s="1"/>
      <c r="G6085">
        <v>24328</v>
      </c>
      <c r="H6085">
        <v>36.41986</v>
      </c>
      <c r="I6085" s="2">
        <v>1</v>
      </c>
      <c r="J6085">
        <f t="shared" si="571"/>
        <v>274.14999999999998</v>
      </c>
      <c r="K6085" s="1">
        <f t="shared" si="570"/>
        <v>3.6419860000000002</v>
      </c>
      <c r="L6085" s="1">
        <f t="shared" si="572"/>
        <v>0.9164899171015628</v>
      </c>
      <c r="M6085">
        <v>274.14999999999998</v>
      </c>
      <c r="N6085" s="1">
        <f t="shared" si="573"/>
        <v>3641986</v>
      </c>
      <c r="O6085" s="1">
        <f t="shared" si="574"/>
        <v>819411.37504985509</v>
      </c>
      <c r="P6085" s="3">
        <f t="shared" si="575"/>
        <v>119975.11975037662</v>
      </c>
      <c r="Q6085" s="7">
        <v>367.37390868778601</v>
      </c>
      <c r="R6085" s="7">
        <v>6.8298441939857533</v>
      </c>
    </row>
    <row r="6086" spans="3:18" x14ac:dyDescent="0.3">
      <c r="C6086" s="1"/>
      <c r="G6086">
        <v>24332</v>
      </c>
      <c r="H6086">
        <v>36.418810000000001</v>
      </c>
      <c r="I6086" s="2">
        <v>1</v>
      </c>
      <c r="J6086">
        <f t="shared" si="571"/>
        <v>274.14999999999998</v>
      </c>
      <c r="K6086" s="1">
        <f t="shared" si="570"/>
        <v>3.6418810000000001</v>
      </c>
      <c r="L6086" s="1">
        <f t="shared" si="572"/>
        <v>0.91649232473264775</v>
      </c>
      <c r="M6086">
        <v>274.14999999999998</v>
      </c>
      <c r="N6086" s="1">
        <f t="shared" si="573"/>
        <v>3641881</v>
      </c>
      <c r="O6086" s="1">
        <f t="shared" si="574"/>
        <v>819431.5235542329</v>
      </c>
      <c r="P6086" s="3">
        <f t="shared" si="575"/>
        <v>119978.06981831456</v>
      </c>
      <c r="Q6086" s="7">
        <v>367.37390868778601</v>
      </c>
      <c r="R6086" s="7">
        <v>6.8298441939857533</v>
      </c>
    </row>
    <row r="6087" spans="3:18" x14ac:dyDescent="0.3">
      <c r="C6087" s="1"/>
      <c r="G6087">
        <v>24336</v>
      </c>
      <c r="H6087">
        <v>36.420229999999997</v>
      </c>
      <c r="I6087" s="2">
        <v>1</v>
      </c>
      <c r="J6087">
        <f t="shared" si="571"/>
        <v>274.14999999999998</v>
      </c>
      <c r="K6087" s="1">
        <f t="shared" si="570"/>
        <v>3.6420229999999996</v>
      </c>
      <c r="L6087" s="1">
        <f t="shared" si="572"/>
        <v>0.91648906869822822</v>
      </c>
      <c r="M6087">
        <v>274.14999999999998</v>
      </c>
      <c r="N6087" s="1">
        <f t="shared" si="573"/>
        <v>3642022.9999999995</v>
      </c>
      <c r="O6087" s="1">
        <f t="shared" si="574"/>
        <v>819404.27507546928</v>
      </c>
      <c r="P6087" s="3">
        <f t="shared" si="575"/>
        <v>119974.08019893384</v>
      </c>
      <c r="Q6087" s="7">
        <v>367.37390868778601</v>
      </c>
      <c r="R6087" s="7">
        <v>6.8298441939857533</v>
      </c>
    </row>
    <row r="6088" spans="3:18" x14ac:dyDescent="0.3">
      <c r="C6088" s="1"/>
      <c r="G6088">
        <v>24340</v>
      </c>
      <c r="H6088">
        <v>36.420900000000003</v>
      </c>
      <c r="I6088" s="2">
        <v>1</v>
      </c>
      <c r="J6088">
        <f t="shared" si="571"/>
        <v>274.14999999999998</v>
      </c>
      <c r="K6088" s="1">
        <f t="shared" si="570"/>
        <v>3.6420900000000005</v>
      </c>
      <c r="L6088" s="1">
        <f t="shared" si="572"/>
        <v>0.91648753240029779</v>
      </c>
      <c r="M6088">
        <v>274.14999999999998</v>
      </c>
      <c r="N6088" s="1">
        <f t="shared" si="573"/>
        <v>3642090.0000000005</v>
      </c>
      <c r="O6088" s="1">
        <f t="shared" si="574"/>
        <v>819391.41833164147</v>
      </c>
      <c r="P6088" s="3">
        <f t="shared" si="575"/>
        <v>119972.19776304472</v>
      </c>
      <c r="Q6088" s="7">
        <v>367.37390868778601</v>
      </c>
      <c r="R6088" s="7">
        <v>6.8298441939857533</v>
      </c>
    </row>
    <row r="6089" spans="3:18" x14ac:dyDescent="0.3">
      <c r="C6089" s="1"/>
      <c r="G6089">
        <v>24344</v>
      </c>
      <c r="H6089">
        <v>36.421880000000002</v>
      </c>
      <c r="I6089" s="2">
        <v>1</v>
      </c>
      <c r="J6089">
        <f t="shared" si="571"/>
        <v>274.14999999999998</v>
      </c>
      <c r="K6089" s="1">
        <f t="shared" si="570"/>
        <v>3.642188</v>
      </c>
      <c r="L6089" s="1">
        <f t="shared" si="572"/>
        <v>0.91648528527795181</v>
      </c>
      <c r="M6089">
        <v>274.14999999999998</v>
      </c>
      <c r="N6089" s="1">
        <f t="shared" si="573"/>
        <v>3642188</v>
      </c>
      <c r="O6089" s="1">
        <f t="shared" si="574"/>
        <v>819372.61286751542</v>
      </c>
      <c r="P6089" s="3">
        <f t="shared" si="575"/>
        <v>119969.44433798963</v>
      </c>
      <c r="Q6089" s="7">
        <v>367.37390868778601</v>
      </c>
      <c r="R6089" s="7">
        <v>6.8298441939857533</v>
      </c>
    </row>
    <row r="6090" spans="3:18" x14ac:dyDescent="0.3">
      <c r="C6090" s="1"/>
      <c r="G6090">
        <v>24348</v>
      </c>
      <c r="H6090">
        <v>36.421050000000001</v>
      </c>
      <c r="I6090" s="2">
        <v>1</v>
      </c>
      <c r="J6090">
        <f t="shared" si="571"/>
        <v>274.14999999999998</v>
      </c>
      <c r="K6090" s="1">
        <f t="shared" si="570"/>
        <v>3.6421049999999999</v>
      </c>
      <c r="L6090" s="1">
        <f t="shared" si="572"/>
        <v>0.91648718845300003</v>
      </c>
      <c r="M6090">
        <v>274.14999999999998</v>
      </c>
      <c r="N6090" s="1">
        <f t="shared" si="573"/>
        <v>3642105</v>
      </c>
      <c r="O6090" s="1">
        <f t="shared" si="574"/>
        <v>819388.53995025263</v>
      </c>
      <c r="P6090" s="3">
        <f t="shared" si="575"/>
        <v>119971.77632130943</v>
      </c>
      <c r="Q6090" s="7">
        <v>367.37390868778601</v>
      </c>
      <c r="R6090" s="7">
        <v>6.8298441939857533</v>
      </c>
    </row>
    <row r="6091" spans="3:18" x14ac:dyDescent="0.3">
      <c r="C6091" s="1"/>
      <c r="G6091">
        <v>24352</v>
      </c>
      <c r="H6091">
        <v>36.417169999999999</v>
      </c>
      <c r="I6091" s="2">
        <v>1</v>
      </c>
      <c r="J6091">
        <f t="shared" si="571"/>
        <v>274.14999999999998</v>
      </c>
      <c r="K6091" s="1">
        <f t="shared" si="570"/>
        <v>3.6417169999999999</v>
      </c>
      <c r="L6091" s="1">
        <f t="shared" si="572"/>
        <v>0.91649608522310411</v>
      </c>
      <c r="M6091">
        <v>274.14999999999998</v>
      </c>
      <c r="N6091" s="1">
        <f t="shared" si="573"/>
        <v>3641717</v>
      </c>
      <c r="O6091" s="1">
        <f t="shared" si="574"/>
        <v>819462.99338736886</v>
      </c>
      <c r="P6091" s="3">
        <f t="shared" si="575"/>
        <v>119982.67751246424</v>
      </c>
      <c r="Q6091" s="7">
        <v>367.37390868778601</v>
      </c>
      <c r="R6091" s="7">
        <v>6.8298441939857533</v>
      </c>
    </row>
    <row r="6092" spans="3:18" x14ac:dyDescent="0.3">
      <c r="C6092" s="1"/>
      <c r="G6092">
        <v>24356</v>
      </c>
      <c r="H6092">
        <v>36.41769</v>
      </c>
      <c r="I6092" s="2">
        <v>1</v>
      </c>
      <c r="J6092">
        <f t="shared" si="571"/>
        <v>274.14999999999998</v>
      </c>
      <c r="K6092" s="1">
        <f t="shared" si="570"/>
        <v>3.641769</v>
      </c>
      <c r="L6092" s="1">
        <f t="shared" si="572"/>
        <v>0.91649489287247166</v>
      </c>
      <c r="M6092">
        <v>274.14999999999998</v>
      </c>
      <c r="N6092" s="1">
        <f t="shared" si="573"/>
        <v>3641769</v>
      </c>
      <c r="O6092" s="1">
        <f t="shared" si="574"/>
        <v>819453.01517555444</v>
      </c>
      <c r="P6092" s="3">
        <f t="shared" si="575"/>
        <v>119981.2165403643</v>
      </c>
      <c r="Q6092" s="7">
        <v>367.37390868778601</v>
      </c>
      <c r="R6092" s="7">
        <v>6.8298441939857533</v>
      </c>
    </row>
    <row r="6093" spans="3:18" x14ac:dyDescent="0.3">
      <c r="C6093" s="1"/>
      <c r="G6093">
        <v>24360</v>
      </c>
      <c r="H6093">
        <v>36.419780000000003</v>
      </c>
      <c r="I6093" s="2">
        <v>1</v>
      </c>
      <c r="J6093">
        <f t="shared" si="571"/>
        <v>274.14999999999998</v>
      </c>
      <c r="K6093" s="1">
        <f t="shared" si="570"/>
        <v>3.6419780000000004</v>
      </c>
      <c r="L6093" s="1">
        <f t="shared" si="572"/>
        <v>0.9164901005401217</v>
      </c>
      <c r="M6093">
        <v>274.14999999999998</v>
      </c>
      <c r="N6093" s="1">
        <f t="shared" si="573"/>
        <v>3641978.0000000005</v>
      </c>
      <c r="O6093" s="1">
        <f t="shared" si="574"/>
        <v>819412.91017772362</v>
      </c>
      <c r="P6093" s="3">
        <f t="shared" si="575"/>
        <v>119975.34451800307</v>
      </c>
      <c r="Q6093" s="7">
        <v>367.37390868778601</v>
      </c>
      <c r="R6093" s="7">
        <v>6.8298441939857533</v>
      </c>
    </row>
    <row r="6094" spans="3:18" x14ac:dyDescent="0.3">
      <c r="C6094" s="1"/>
      <c r="G6094">
        <v>24364</v>
      </c>
      <c r="H6094">
        <v>36.417769999999997</v>
      </c>
      <c r="I6094" s="2">
        <v>1</v>
      </c>
      <c r="J6094">
        <f t="shared" si="571"/>
        <v>274.14999999999998</v>
      </c>
      <c r="K6094" s="1">
        <f t="shared" si="570"/>
        <v>3.6417769999999998</v>
      </c>
      <c r="L6094" s="1">
        <f t="shared" si="572"/>
        <v>0.91649470943391276</v>
      </c>
      <c r="M6094">
        <v>274.14999999999998</v>
      </c>
      <c r="N6094" s="1">
        <f t="shared" si="573"/>
        <v>3641777</v>
      </c>
      <c r="O6094" s="1">
        <f t="shared" si="574"/>
        <v>819451.48006374016</v>
      </c>
      <c r="P6094" s="3">
        <f t="shared" si="575"/>
        <v>119980.99177508845</v>
      </c>
      <c r="Q6094" s="7">
        <v>367.37390868778601</v>
      </c>
      <c r="R6094" s="7">
        <v>6.8298441939857533</v>
      </c>
    </row>
    <row r="6095" spans="3:18" x14ac:dyDescent="0.3">
      <c r="C6095" s="1"/>
      <c r="G6095">
        <v>24368</v>
      </c>
      <c r="H6095">
        <v>36.41874</v>
      </c>
      <c r="I6095" s="2">
        <v>1</v>
      </c>
      <c r="J6095">
        <f t="shared" si="571"/>
        <v>274.14999999999998</v>
      </c>
      <c r="K6095" s="1">
        <f t="shared" si="570"/>
        <v>3.6418740000000001</v>
      </c>
      <c r="L6095" s="1">
        <f t="shared" si="572"/>
        <v>0.91649248524138671</v>
      </c>
      <c r="M6095">
        <v>274.14999999999998</v>
      </c>
      <c r="N6095" s="1">
        <f t="shared" si="573"/>
        <v>3641874</v>
      </c>
      <c r="O6095" s="1">
        <f t="shared" si="574"/>
        <v>819432.86678409425</v>
      </c>
      <c r="P6095" s="3">
        <f t="shared" si="575"/>
        <v>119978.26648895933</v>
      </c>
      <c r="Q6095" s="7">
        <v>367.37390868778601</v>
      </c>
      <c r="R6095" s="7">
        <v>6.8298441939857533</v>
      </c>
    </row>
    <row r="6096" spans="3:18" x14ac:dyDescent="0.3">
      <c r="C6096" s="1"/>
      <c r="G6096">
        <v>24372</v>
      </c>
      <c r="H6096">
        <v>36.423070000000003</v>
      </c>
      <c r="I6096" s="2">
        <v>1</v>
      </c>
      <c r="J6096">
        <f t="shared" si="571"/>
        <v>274.14999999999998</v>
      </c>
      <c r="K6096" s="1">
        <f t="shared" si="570"/>
        <v>3.6423070000000002</v>
      </c>
      <c r="L6096" s="1">
        <f t="shared" si="572"/>
        <v>0.91648255662938904</v>
      </c>
      <c r="M6096">
        <v>274.14999999999998</v>
      </c>
      <c r="N6096" s="1">
        <f t="shared" si="573"/>
        <v>3642307</v>
      </c>
      <c r="O6096" s="1">
        <f t="shared" si="574"/>
        <v>819349.77753709932</v>
      </c>
      <c r="P6096" s="3">
        <f t="shared" si="575"/>
        <v>119966.10087512759</v>
      </c>
      <c r="Q6096" s="7">
        <v>367.37390868778601</v>
      </c>
      <c r="R6096" s="7">
        <v>6.8298441939857533</v>
      </c>
    </row>
    <row r="6097" spans="3:18" x14ac:dyDescent="0.3">
      <c r="C6097" s="1"/>
      <c r="G6097">
        <v>24376</v>
      </c>
      <c r="H6097">
        <v>36.423439999999999</v>
      </c>
      <c r="I6097" s="2">
        <v>1</v>
      </c>
      <c r="J6097">
        <f t="shared" si="571"/>
        <v>274.14999999999998</v>
      </c>
      <c r="K6097" s="1">
        <f t="shared" si="570"/>
        <v>3.642344</v>
      </c>
      <c r="L6097" s="1">
        <f t="shared" si="572"/>
        <v>0.91648170822605435</v>
      </c>
      <c r="M6097">
        <v>274.14999999999998</v>
      </c>
      <c r="N6097" s="1">
        <f t="shared" si="573"/>
        <v>3642344</v>
      </c>
      <c r="O6097" s="1">
        <f t="shared" si="574"/>
        <v>819342.67744867015</v>
      </c>
      <c r="P6097" s="3">
        <f t="shared" si="575"/>
        <v>119965.06130698702</v>
      </c>
      <c r="Q6097" s="7">
        <v>367.37390868778601</v>
      </c>
      <c r="R6097" s="7">
        <v>6.8298441939857533</v>
      </c>
    </row>
    <row r="6098" spans="3:18" x14ac:dyDescent="0.3">
      <c r="C6098" s="1"/>
      <c r="G6098">
        <v>24380</v>
      </c>
      <c r="H6098">
        <v>36.423299999999998</v>
      </c>
      <c r="I6098" s="2">
        <v>1</v>
      </c>
      <c r="J6098">
        <f t="shared" si="571"/>
        <v>274.14999999999998</v>
      </c>
      <c r="K6098" s="1">
        <f t="shared" si="570"/>
        <v>3.6423299999999998</v>
      </c>
      <c r="L6098" s="1">
        <f t="shared" si="572"/>
        <v>0.91648202924353239</v>
      </c>
      <c r="M6098">
        <v>274.14999999999998</v>
      </c>
      <c r="N6098" s="1">
        <f t="shared" si="573"/>
        <v>3642330</v>
      </c>
      <c r="O6098" s="1">
        <f t="shared" si="574"/>
        <v>819345.36397016223</v>
      </c>
      <c r="P6098" s="3">
        <f t="shared" si="575"/>
        <v>119965.4546573206</v>
      </c>
      <c r="Q6098" s="7">
        <v>367.37390868778601</v>
      </c>
      <c r="R6098" s="7">
        <v>6.8298441939857533</v>
      </c>
    </row>
    <row r="6099" spans="3:18" x14ac:dyDescent="0.3">
      <c r="C6099" s="1"/>
      <c r="G6099">
        <v>24384</v>
      </c>
      <c r="H6099">
        <v>36.419409999999999</v>
      </c>
      <c r="I6099" s="2">
        <v>1</v>
      </c>
      <c r="J6099">
        <f t="shared" si="571"/>
        <v>274.14999999999998</v>
      </c>
      <c r="K6099" s="1">
        <f t="shared" si="570"/>
        <v>3.6419410000000001</v>
      </c>
      <c r="L6099" s="1">
        <f t="shared" si="572"/>
        <v>0.9164909489434564</v>
      </c>
      <c r="M6099">
        <v>274.14999999999998</v>
      </c>
      <c r="N6099" s="1">
        <f t="shared" si="573"/>
        <v>3641941</v>
      </c>
      <c r="O6099" s="1">
        <f t="shared" si="574"/>
        <v>819420.01013612247</v>
      </c>
      <c r="P6099" s="3">
        <f t="shared" si="575"/>
        <v>119976.38406710509</v>
      </c>
      <c r="Q6099" s="7">
        <v>367.37390868778601</v>
      </c>
      <c r="R6099" s="7">
        <v>6.8298441939857533</v>
      </c>
    </row>
    <row r="6100" spans="3:18" x14ac:dyDescent="0.3">
      <c r="C6100" s="1"/>
      <c r="G6100">
        <v>24388</v>
      </c>
      <c r="H6100">
        <v>36.420529999999999</v>
      </c>
      <c r="I6100" s="2">
        <v>1</v>
      </c>
      <c r="J6100">
        <f t="shared" si="571"/>
        <v>274.14999999999998</v>
      </c>
      <c r="K6100" s="1">
        <f t="shared" si="570"/>
        <v>3.6420529999999998</v>
      </c>
      <c r="L6100" s="1">
        <f t="shared" si="572"/>
        <v>0.91648838080363237</v>
      </c>
      <c r="M6100">
        <v>274.14999999999998</v>
      </c>
      <c r="N6100" s="1">
        <f t="shared" si="573"/>
        <v>3642052.9999999995</v>
      </c>
      <c r="O6100" s="1">
        <f t="shared" si="574"/>
        <v>819398.51832983072</v>
      </c>
      <c r="P6100" s="3">
        <f t="shared" si="575"/>
        <v>119973.2373179727</v>
      </c>
      <c r="Q6100" s="7">
        <v>367.37390868778601</v>
      </c>
      <c r="R6100" s="7">
        <v>6.8298441939857533</v>
      </c>
    </row>
    <row r="6101" spans="3:18" x14ac:dyDescent="0.3">
      <c r="C6101" s="1"/>
      <c r="G6101">
        <v>24392</v>
      </c>
      <c r="H6101">
        <v>36.426810000000003</v>
      </c>
      <c r="I6101" s="2">
        <v>1</v>
      </c>
      <c r="J6101">
        <f t="shared" si="571"/>
        <v>274.14999999999998</v>
      </c>
      <c r="K6101" s="1">
        <f t="shared" si="570"/>
        <v>3.6426810000000005</v>
      </c>
      <c r="L6101" s="1">
        <f t="shared" si="572"/>
        <v>0.91647398087676279</v>
      </c>
      <c r="M6101">
        <v>274.14999999999998</v>
      </c>
      <c r="N6101" s="1">
        <f t="shared" si="573"/>
        <v>3642681.0000000005</v>
      </c>
      <c r="O6101" s="1">
        <f t="shared" si="574"/>
        <v>819278.00847055542</v>
      </c>
      <c r="P6101" s="3">
        <f t="shared" si="575"/>
        <v>119955.59271937683</v>
      </c>
      <c r="Q6101" s="7">
        <v>367.37390868778601</v>
      </c>
      <c r="R6101" s="7">
        <v>6.8298441939857533</v>
      </c>
    </row>
    <row r="6102" spans="3:18" x14ac:dyDescent="0.3">
      <c r="C6102" s="1"/>
      <c r="G6102">
        <v>24396</v>
      </c>
      <c r="H6102">
        <v>36.419490000000003</v>
      </c>
      <c r="I6102" s="2">
        <v>1</v>
      </c>
      <c r="J6102">
        <f t="shared" si="571"/>
        <v>274.14999999999998</v>
      </c>
      <c r="K6102" s="1">
        <f t="shared" si="570"/>
        <v>3.6419490000000003</v>
      </c>
      <c r="L6102" s="1">
        <f t="shared" si="572"/>
        <v>0.9164907655048975</v>
      </c>
      <c r="M6102">
        <v>274.14999999999998</v>
      </c>
      <c r="N6102" s="1">
        <f t="shared" si="573"/>
        <v>3641949.0000000005</v>
      </c>
      <c r="O6102" s="1">
        <f t="shared" si="574"/>
        <v>819418.47501109587</v>
      </c>
      <c r="P6102" s="3">
        <f t="shared" si="575"/>
        <v>119976.15929989475</v>
      </c>
      <c r="Q6102" s="7">
        <v>367.37390868778601</v>
      </c>
      <c r="R6102" s="7">
        <v>6.8298441939857533</v>
      </c>
    </row>
    <row r="6103" spans="3:18" x14ac:dyDescent="0.3">
      <c r="C6103" s="1"/>
      <c r="G6103">
        <v>24400</v>
      </c>
      <c r="H6103">
        <v>36.419409999999999</v>
      </c>
      <c r="I6103" s="2">
        <v>1</v>
      </c>
      <c r="J6103">
        <f t="shared" si="571"/>
        <v>274.14999999999998</v>
      </c>
      <c r="K6103" s="1">
        <f t="shared" si="570"/>
        <v>3.6419410000000001</v>
      </c>
      <c r="L6103" s="1">
        <f t="shared" si="572"/>
        <v>0.9164909489434564</v>
      </c>
      <c r="M6103">
        <v>274.14999999999998</v>
      </c>
      <c r="N6103" s="1">
        <f t="shared" si="573"/>
        <v>3641941</v>
      </c>
      <c r="O6103" s="1">
        <f t="shared" si="574"/>
        <v>819420.01013612247</v>
      </c>
      <c r="P6103" s="3">
        <f t="shared" si="575"/>
        <v>119976.38406710509</v>
      </c>
      <c r="Q6103" s="7">
        <v>367.37390868778601</v>
      </c>
      <c r="R6103" s="7">
        <v>6.8298441939857533</v>
      </c>
    </row>
    <row r="6104" spans="3:18" x14ac:dyDescent="0.3">
      <c r="C6104" s="1"/>
      <c r="G6104">
        <v>24404</v>
      </c>
      <c r="H6104">
        <v>36.416049999999998</v>
      </c>
      <c r="I6104" s="2">
        <v>1</v>
      </c>
      <c r="J6104">
        <f t="shared" si="571"/>
        <v>274.14999999999998</v>
      </c>
      <c r="K6104" s="1">
        <f t="shared" si="570"/>
        <v>3.6416049999999998</v>
      </c>
      <c r="L6104" s="1">
        <f t="shared" si="572"/>
        <v>0.91649865336292802</v>
      </c>
      <c r="M6104">
        <v>274.14999999999998</v>
      </c>
      <c r="N6104" s="1">
        <f t="shared" si="573"/>
        <v>3641604.9999999995</v>
      </c>
      <c r="O6104" s="1">
        <f t="shared" si="574"/>
        <v>819484.48483232595</v>
      </c>
      <c r="P6104" s="3">
        <f t="shared" si="575"/>
        <v>119985.82420869138</v>
      </c>
      <c r="Q6104" s="7">
        <v>367.37390868778601</v>
      </c>
      <c r="R6104" s="7">
        <v>6.8298441939857533</v>
      </c>
    </row>
    <row r="6105" spans="3:18" x14ac:dyDescent="0.3">
      <c r="C6105" s="1"/>
      <c r="G6105">
        <v>24408</v>
      </c>
      <c r="H6105">
        <v>36.420459999999999</v>
      </c>
      <c r="I6105" s="2">
        <v>1</v>
      </c>
      <c r="J6105">
        <f t="shared" si="571"/>
        <v>274.14999999999998</v>
      </c>
      <c r="K6105" s="1">
        <f t="shared" si="570"/>
        <v>3.6420459999999997</v>
      </c>
      <c r="L6105" s="1">
        <f t="shared" si="572"/>
        <v>0.91648854131237156</v>
      </c>
      <c r="M6105">
        <v>274.14999999999998</v>
      </c>
      <c r="N6105" s="1">
        <f t="shared" si="573"/>
        <v>3642045.9999999995</v>
      </c>
      <c r="O6105" s="1">
        <f t="shared" si="574"/>
        <v>819399.8615712527</v>
      </c>
      <c r="P6105" s="3">
        <f t="shared" si="575"/>
        <v>119973.43399031015</v>
      </c>
      <c r="Q6105" s="7">
        <v>367.37390868778601</v>
      </c>
      <c r="R6105" s="7">
        <v>6.8298441939857533</v>
      </c>
    </row>
    <row r="6106" spans="3:18" x14ac:dyDescent="0.3">
      <c r="C6106" s="1"/>
      <c r="G6106">
        <v>24412</v>
      </c>
      <c r="H6106">
        <v>36.420610000000003</v>
      </c>
      <c r="I6106" s="2">
        <v>1</v>
      </c>
      <c r="J6106">
        <f t="shared" si="571"/>
        <v>274.14999999999998</v>
      </c>
      <c r="K6106" s="1">
        <f t="shared" si="570"/>
        <v>3.6420610000000004</v>
      </c>
      <c r="L6106" s="1">
        <f t="shared" si="572"/>
        <v>0.91648819736507359</v>
      </c>
      <c r="M6106">
        <v>274.14999999999998</v>
      </c>
      <c r="N6106" s="1">
        <f t="shared" si="573"/>
        <v>3642061.0000000005</v>
      </c>
      <c r="O6106" s="1">
        <f t="shared" si="574"/>
        <v>819396.9831962008</v>
      </c>
      <c r="P6106" s="3">
        <f t="shared" si="575"/>
        <v>119973.01254950269</v>
      </c>
      <c r="Q6106" s="7">
        <v>367.37390868778601</v>
      </c>
      <c r="R6106" s="7">
        <v>6.8298441939857533</v>
      </c>
    </row>
    <row r="6107" spans="3:18" x14ac:dyDescent="0.3">
      <c r="C6107" s="1"/>
      <c r="G6107">
        <v>24416</v>
      </c>
      <c r="H6107">
        <v>36.424419999999998</v>
      </c>
      <c r="I6107" s="2">
        <v>1</v>
      </c>
      <c r="J6107">
        <f t="shared" si="571"/>
        <v>274.14999999999998</v>
      </c>
      <c r="K6107" s="1">
        <f t="shared" si="570"/>
        <v>3.642442</v>
      </c>
      <c r="L6107" s="1">
        <f t="shared" si="572"/>
        <v>0.91647946110370848</v>
      </c>
      <c r="M6107">
        <v>274.14999999999998</v>
      </c>
      <c r="N6107" s="1">
        <f t="shared" si="573"/>
        <v>3642442</v>
      </c>
      <c r="O6107" s="1">
        <f t="shared" si="574"/>
        <v>819323.8717455283</v>
      </c>
      <c r="P6107" s="3">
        <f t="shared" si="575"/>
        <v>119962.30784693614</v>
      </c>
      <c r="Q6107" s="7">
        <v>367.37390868778601</v>
      </c>
      <c r="R6107" s="7">
        <v>6.8298441939857533</v>
      </c>
    </row>
    <row r="6108" spans="3:18" x14ac:dyDescent="0.3">
      <c r="C6108" s="1"/>
      <c r="G6108">
        <v>24420</v>
      </c>
      <c r="H6108">
        <v>36.423000000000002</v>
      </c>
      <c r="I6108" s="2">
        <v>1</v>
      </c>
      <c r="J6108">
        <f t="shared" si="571"/>
        <v>274.14999999999998</v>
      </c>
      <c r="K6108" s="1">
        <f t="shared" si="570"/>
        <v>3.6423000000000001</v>
      </c>
      <c r="L6108" s="1">
        <f t="shared" si="572"/>
        <v>0.91648271713812801</v>
      </c>
      <c r="M6108">
        <v>274.14999999999998</v>
      </c>
      <c r="N6108" s="1">
        <f t="shared" si="573"/>
        <v>3642300</v>
      </c>
      <c r="O6108" s="1">
        <f t="shared" si="574"/>
        <v>819351.12079559383</v>
      </c>
      <c r="P6108" s="3">
        <f t="shared" si="575"/>
        <v>119966.29754996473</v>
      </c>
      <c r="Q6108" s="7">
        <v>367.37390868778601</v>
      </c>
      <c r="R6108" s="7">
        <v>6.8298441939857533</v>
      </c>
    </row>
    <row r="6109" spans="3:18" x14ac:dyDescent="0.3">
      <c r="C6109" s="1"/>
      <c r="G6109">
        <v>24424</v>
      </c>
      <c r="H6109">
        <v>36.421050000000001</v>
      </c>
      <c r="I6109" s="2">
        <v>1</v>
      </c>
      <c r="J6109">
        <f t="shared" si="571"/>
        <v>274.14999999999998</v>
      </c>
      <c r="K6109" s="1">
        <f t="shared" si="570"/>
        <v>3.6421049999999999</v>
      </c>
      <c r="L6109" s="1">
        <f t="shared" si="572"/>
        <v>0.91648718845300003</v>
      </c>
      <c r="M6109">
        <v>274.14999999999998</v>
      </c>
      <c r="N6109" s="1">
        <f t="shared" si="573"/>
        <v>3642105</v>
      </c>
      <c r="O6109" s="1">
        <f t="shared" si="574"/>
        <v>819388.53995025263</v>
      </c>
      <c r="P6109" s="3">
        <f t="shared" si="575"/>
        <v>119971.77632130943</v>
      </c>
      <c r="Q6109" s="7">
        <v>367.37390868778601</v>
      </c>
      <c r="R6109" s="7">
        <v>6.8298441939857533</v>
      </c>
    </row>
    <row r="6110" spans="3:18" x14ac:dyDescent="0.3">
      <c r="C6110" s="1"/>
      <c r="G6110">
        <v>24428</v>
      </c>
      <c r="H6110">
        <v>36.417099999999998</v>
      </c>
      <c r="I6110" s="2">
        <v>1</v>
      </c>
      <c r="J6110">
        <f t="shared" si="571"/>
        <v>274.14999999999998</v>
      </c>
      <c r="K6110" s="1">
        <f t="shared" si="570"/>
        <v>3.6417099999999998</v>
      </c>
      <c r="L6110" s="1">
        <f t="shared" si="572"/>
        <v>0.91649624573184307</v>
      </c>
      <c r="M6110">
        <v>274.14999999999998</v>
      </c>
      <c r="N6110" s="1">
        <f t="shared" si="573"/>
        <v>3641710</v>
      </c>
      <c r="O6110" s="1">
        <f t="shared" si="574"/>
        <v>819464.3366062073</v>
      </c>
      <c r="P6110" s="3">
        <f t="shared" si="575"/>
        <v>119982.87418149509</v>
      </c>
      <c r="Q6110" s="7">
        <v>367.37390868778601</v>
      </c>
      <c r="R6110" s="7">
        <v>6.8298441939857533</v>
      </c>
    </row>
    <row r="6111" spans="3:18" x14ac:dyDescent="0.3">
      <c r="C6111" s="1"/>
      <c r="G6111">
        <v>24432</v>
      </c>
      <c r="H6111">
        <v>36.423969999999997</v>
      </c>
      <c r="I6111" s="2">
        <v>1</v>
      </c>
      <c r="J6111">
        <f t="shared" si="571"/>
        <v>274.14999999999998</v>
      </c>
      <c r="K6111" s="1">
        <f t="shared" si="570"/>
        <v>3.6423969999999999</v>
      </c>
      <c r="L6111" s="1">
        <f t="shared" si="572"/>
        <v>0.91648049294560208</v>
      </c>
      <c r="M6111">
        <v>274.14999999999998</v>
      </c>
      <c r="N6111" s="1">
        <f t="shared" si="573"/>
        <v>3642397</v>
      </c>
      <c r="O6111" s="1">
        <f t="shared" si="574"/>
        <v>819332.50702882989</v>
      </c>
      <c r="P6111" s="3">
        <f t="shared" si="575"/>
        <v>119963.57219251363</v>
      </c>
      <c r="Q6111" s="7">
        <v>367.37390868778601</v>
      </c>
      <c r="R6111" s="7">
        <v>6.8298441939857533</v>
      </c>
    </row>
    <row r="6112" spans="3:18" x14ac:dyDescent="0.3">
      <c r="C6112" s="1"/>
      <c r="G6112">
        <v>24436</v>
      </c>
      <c r="H6112">
        <v>36.423520000000003</v>
      </c>
      <c r="I6112" s="2">
        <v>1</v>
      </c>
      <c r="J6112">
        <f t="shared" si="571"/>
        <v>274.14999999999998</v>
      </c>
      <c r="K6112" s="1">
        <f t="shared" si="570"/>
        <v>3.6423520000000003</v>
      </c>
      <c r="L6112" s="1">
        <f t="shared" si="572"/>
        <v>0.91648152478749545</v>
      </c>
      <c r="M6112">
        <v>274.14999999999998</v>
      </c>
      <c r="N6112" s="1">
        <f t="shared" si="573"/>
        <v>3642352.0000000005</v>
      </c>
      <c r="O6112" s="1">
        <f t="shared" si="574"/>
        <v>819341.14229268662</v>
      </c>
      <c r="P6112" s="3">
        <f t="shared" si="575"/>
        <v>119964.83653524407</v>
      </c>
      <c r="Q6112" s="7">
        <v>367.37390868778601</v>
      </c>
      <c r="R6112" s="7">
        <v>6.8298441939857533</v>
      </c>
    </row>
    <row r="6113" spans="3:18" x14ac:dyDescent="0.3">
      <c r="C6113" s="1"/>
      <c r="G6113">
        <v>24440</v>
      </c>
      <c r="H6113">
        <v>36.42277</v>
      </c>
      <c r="I6113" s="2">
        <v>1</v>
      </c>
      <c r="J6113">
        <f t="shared" si="571"/>
        <v>274.14999999999998</v>
      </c>
      <c r="K6113" s="1">
        <f t="shared" si="570"/>
        <v>3.642277</v>
      </c>
      <c r="L6113" s="1">
        <f t="shared" si="572"/>
        <v>0.91648324452398466</v>
      </c>
      <c r="M6113">
        <v>274.14999999999998</v>
      </c>
      <c r="N6113" s="1">
        <f t="shared" si="573"/>
        <v>3642277</v>
      </c>
      <c r="O6113" s="1">
        <f t="shared" si="574"/>
        <v>819355.53435590537</v>
      </c>
      <c r="P6113" s="3">
        <f t="shared" si="575"/>
        <v>119966.94376680163</v>
      </c>
      <c r="Q6113" s="7">
        <v>367.37390868778601</v>
      </c>
      <c r="R6113" s="7">
        <v>6.8298441939857533</v>
      </c>
    </row>
    <row r="6114" spans="3:18" x14ac:dyDescent="0.3">
      <c r="C6114" s="1"/>
      <c r="G6114">
        <v>24444</v>
      </c>
      <c r="H6114">
        <v>36.421500000000002</v>
      </c>
      <c r="I6114" s="2">
        <v>1</v>
      </c>
      <c r="J6114">
        <f t="shared" si="571"/>
        <v>274.14999999999998</v>
      </c>
      <c r="K6114" s="1">
        <f t="shared" si="570"/>
        <v>3.64215</v>
      </c>
      <c r="L6114" s="1">
        <f t="shared" si="572"/>
        <v>0.91648615661110644</v>
      </c>
      <c r="M6114">
        <v>274.14999999999998</v>
      </c>
      <c r="N6114" s="1">
        <f t="shared" si="573"/>
        <v>3642150</v>
      </c>
      <c r="O6114" s="1">
        <f t="shared" si="574"/>
        <v>819379.9047931229</v>
      </c>
      <c r="P6114" s="3">
        <f t="shared" si="575"/>
        <v>119970.51199420555</v>
      </c>
      <c r="Q6114" s="7">
        <v>367.37390868778601</v>
      </c>
      <c r="R6114" s="7">
        <v>6.8298441939857533</v>
      </c>
    </row>
    <row r="6115" spans="3:18" x14ac:dyDescent="0.3">
      <c r="C6115" s="1"/>
      <c r="G6115">
        <v>24448</v>
      </c>
      <c r="H6115">
        <v>36.424790000000002</v>
      </c>
      <c r="I6115" s="2">
        <v>1</v>
      </c>
      <c r="J6115">
        <f t="shared" si="571"/>
        <v>274.14999999999998</v>
      </c>
      <c r="K6115" s="1">
        <f t="shared" si="570"/>
        <v>3.6424790000000002</v>
      </c>
      <c r="L6115" s="1">
        <f t="shared" si="572"/>
        <v>0.91647861270037378</v>
      </c>
      <c r="M6115">
        <v>274.14999999999998</v>
      </c>
      <c r="N6115" s="1">
        <f t="shared" si="573"/>
        <v>3642479.0000000005</v>
      </c>
      <c r="O6115" s="1">
        <f t="shared" si="574"/>
        <v>819316.77160913579</v>
      </c>
      <c r="P6115" s="3">
        <f t="shared" si="575"/>
        <v>119961.26827177295</v>
      </c>
      <c r="Q6115" s="7">
        <v>367.37390868778601</v>
      </c>
      <c r="R6115" s="7">
        <v>6.8298441939857533</v>
      </c>
    </row>
    <row r="6116" spans="3:18" x14ac:dyDescent="0.3">
      <c r="C6116" s="1"/>
      <c r="G6116">
        <v>24452</v>
      </c>
      <c r="H6116">
        <v>36.426130000000001</v>
      </c>
      <c r="I6116" s="2">
        <v>1</v>
      </c>
      <c r="J6116">
        <f t="shared" si="571"/>
        <v>274.14999999999998</v>
      </c>
      <c r="K6116" s="1">
        <f t="shared" si="570"/>
        <v>3.6426129999999999</v>
      </c>
      <c r="L6116" s="1">
        <f t="shared" si="572"/>
        <v>0.91647554010451304</v>
      </c>
      <c r="M6116">
        <v>274.14999999999998</v>
      </c>
      <c r="N6116" s="1">
        <f t="shared" si="573"/>
        <v>3642613</v>
      </c>
      <c r="O6116" s="1">
        <f t="shared" si="574"/>
        <v>819291.05749164766</v>
      </c>
      <c r="P6116" s="3">
        <f t="shared" si="575"/>
        <v>119957.50330777703</v>
      </c>
      <c r="Q6116" s="7">
        <v>367.37390868778601</v>
      </c>
      <c r="R6116" s="7">
        <v>6.8298441939857533</v>
      </c>
    </row>
    <row r="6117" spans="3:18" x14ac:dyDescent="0.3">
      <c r="C6117" s="1"/>
      <c r="G6117">
        <v>24456</v>
      </c>
      <c r="H6117">
        <v>36.419110000000003</v>
      </c>
      <c r="I6117" s="2">
        <v>1</v>
      </c>
      <c r="J6117">
        <f t="shared" si="571"/>
        <v>274.14999999999998</v>
      </c>
      <c r="K6117" s="1">
        <f t="shared" si="570"/>
        <v>3.6419110000000003</v>
      </c>
      <c r="L6117" s="1">
        <f t="shared" si="572"/>
        <v>0.91649163683805202</v>
      </c>
      <c r="M6117">
        <v>274.14999999999998</v>
      </c>
      <c r="N6117" s="1">
        <f t="shared" si="573"/>
        <v>3641911.0000000005</v>
      </c>
      <c r="O6117" s="1">
        <f t="shared" si="574"/>
        <v>819425.76684949826</v>
      </c>
      <c r="P6117" s="3">
        <f t="shared" si="575"/>
        <v>119977.22694334242</v>
      </c>
      <c r="Q6117" s="7">
        <v>367.37390868778601</v>
      </c>
      <c r="R6117" s="7">
        <v>6.8298441939857533</v>
      </c>
    </row>
    <row r="6118" spans="3:18" x14ac:dyDescent="0.3">
      <c r="C6118" s="1"/>
      <c r="G6118">
        <v>24460</v>
      </c>
      <c r="H6118">
        <v>36.42456</v>
      </c>
      <c r="I6118" s="2">
        <v>1</v>
      </c>
      <c r="J6118">
        <f t="shared" si="571"/>
        <v>274.14999999999998</v>
      </c>
      <c r="K6118" s="1">
        <f t="shared" si="570"/>
        <v>3.6424560000000001</v>
      </c>
      <c r="L6118" s="1">
        <f t="shared" si="572"/>
        <v>0.91647914008623055</v>
      </c>
      <c r="M6118">
        <v>274.14999999999998</v>
      </c>
      <c r="N6118" s="1">
        <f t="shared" si="573"/>
        <v>3642456</v>
      </c>
      <c r="O6118" s="1">
        <f t="shared" si="574"/>
        <v>819321.18520897988</v>
      </c>
      <c r="P6118" s="3">
        <f t="shared" si="575"/>
        <v>119961.91449439805</v>
      </c>
      <c r="Q6118" s="7">
        <v>367.37390868778601</v>
      </c>
      <c r="R6118" s="7">
        <v>6.8298441939857533</v>
      </c>
    </row>
    <row r="6119" spans="3:18" x14ac:dyDescent="0.3">
      <c r="C6119" s="1"/>
      <c r="G6119">
        <v>24464</v>
      </c>
      <c r="H6119">
        <v>36.421880000000002</v>
      </c>
      <c r="I6119" s="2">
        <v>1</v>
      </c>
      <c r="J6119">
        <f t="shared" si="571"/>
        <v>274.14999999999998</v>
      </c>
      <c r="K6119" s="1">
        <f t="shared" si="570"/>
        <v>3.642188</v>
      </c>
      <c r="L6119" s="1">
        <f t="shared" si="572"/>
        <v>0.91648528527795181</v>
      </c>
      <c r="M6119">
        <v>274.14999999999998</v>
      </c>
      <c r="N6119" s="1">
        <f t="shared" si="573"/>
        <v>3642188</v>
      </c>
      <c r="O6119" s="1">
        <f t="shared" si="574"/>
        <v>819372.61286751542</v>
      </c>
      <c r="P6119" s="3">
        <f t="shared" si="575"/>
        <v>119969.44433798963</v>
      </c>
      <c r="Q6119" s="7">
        <v>367.37390868778601</v>
      </c>
      <c r="R6119" s="7">
        <v>6.8298441939857533</v>
      </c>
    </row>
    <row r="6120" spans="3:18" x14ac:dyDescent="0.3">
      <c r="C6120" s="1"/>
      <c r="G6120">
        <v>24468</v>
      </c>
      <c r="H6120">
        <v>36.420760000000001</v>
      </c>
      <c r="I6120" s="2">
        <v>1</v>
      </c>
      <c r="J6120">
        <f t="shared" si="571"/>
        <v>274.14999999999998</v>
      </c>
      <c r="K6120" s="1">
        <f t="shared" si="570"/>
        <v>3.6420760000000003</v>
      </c>
      <c r="L6120" s="1">
        <f t="shared" si="572"/>
        <v>0.91648785341777572</v>
      </c>
      <c r="M6120">
        <v>274.14999999999998</v>
      </c>
      <c r="N6120" s="1">
        <f t="shared" si="573"/>
        <v>3642076.0000000005</v>
      </c>
      <c r="O6120" s="1">
        <f t="shared" si="574"/>
        <v>819394.10481898859</v>
      </c>
      <c r="P6120" s="3">
        <f t="shared" si="575"/>
        <v>119972.59110837894</v>
      </c>
      <c r="Q6120" s="7">
        <v>367.37390868778601</v>
      </c>
      <c r="R6120" s="7">
        <v>6.8298441939857533</v>
      </c>
    </row>
    <row r="6121" spans="3:18" x14ac:dyDescent="0.3">
      <c r="C6121" s="1"/>
      <c r="G6121">
        <v>24472</v>
      </c>
      <c r="H6121">
        <v>36.419710000000002</v>
      </c>
      <c r="I6121" s="2">
        <v>1</v>
      </c>
      <c r="J6121">
        <f t="shared" si="571"/>
        <v>274.14999999999998</v>
      </c>
      <c r="K6121" s="1">
        <f t="shared" si="570"/>
        <v>3.6419710000000003</v>
      </c>
      <c r="L6121" s="1">
        <f t="shared" si="572"/>
        <v>0.91649026104886067</v>
      </c>
      <c r="M6121">
        <v>274.14999999999998</v>
      </c>
      <c r="N6121" s="1">
        <f t="shared" si="573"/>
        <v>3641971.0000000005</v>
      </c>
      <c r="O6121" s="1">
        <f t="shared" si="574"/>
        <v>819414.25341410446</v>
      </c>
      <c r="P6121" s="3">
        <f t="shared" si="575"/>
        <v>119975.5411896024</v>
      </c>
      <c r="Q6121" s="7">
        <v>367.37390868778601</v>
      </c>
      <c r="R6121" s="7">
        <v>6.8298441939857533</v>
      </c>
    </row>
    <row r="6122" spans="3:18" x14ac:dyDescent="0.3">
      <c r="C6122" s="1"/>
      <c r="G6122">
        <v>24476</v>
      </c>
      <c r="H6122">
        <v>36.422170000000001</v>
      </c>
      <c r="I6122" s="2">
        <v>1</v>
      </c>
      <c r="J6122">
        <f t="shared" si="571"/>
        <v>274.14999999999998</v>
      </c>
      <c r="K6122" s="1">
        <f t="shared" si="570"/>
        <v>3.642217</v>
      </c>
      <c r="L6122" s="1">
        <f t="shared" si="572"/>
        <v>0.91648462031317601</v>
      </c>
      <c r="M6122">
        <v>274.14999999999998</v>
      </c>
      <c r="N6122" s="1">
        <f t="shared" si="573"/>
        <v>3642217</v>
      </c>
      <c r="O6122" s="1">
        <f t="shared" si="574"/>
        <v>819367.04796759179</v>
      </c>
      <c r="P6122" s="3">
        <f t="shared" si="575"/>
        <v>119968.62954635375</v>
      </c>
      <c r="Q6122" s="7">
        <v>367.37390868778601</v>
      </c>
      <c r="R6122" s="7">
        <v>6.8298441939857533</v>
      </c>
    </row>
    <row r="6123" spans="3:18" x14ac:dyDescent="0.3">
      <c r="C6123" s="1"/>
      <c r="G6123">
        <v>24480</v>
      </c>
      <c r="H6123">
        <v>36.426430000000003</v>
      </c>
      <c r="I6123" s="2">
        <v>1</v>
      </c>
      <c r="J6123">
        <f t="shared" si="571"/>
        <v>274.14999999999998</v>
      </c>
      <c r="K6123" s="1">
        <f t="shared" si="570"/>
        <v>3.6426430000000005</v>
      </c>
      <c r="L6123" s="1">
        <f t="shared" si="572"/>
        <v>0.91647485220991742</v>
      </c>
      <c r="M6123">
        <v>274.14999999999998</v>
      </c>
      <c r="N6123" s="1">
        <f t="shared" si="573"/>
        <v>3642643.0000000005</v>
      </c>
      <c r="O6123" s="1">
        <f t="shared" si="574"/>
        <v>819285.30057605088</v>
      </c>
      <c r="P6123" s="3">
        <f t="shared" si="575"/>
        <v>119956.66040193127</v>
      </c>
      <c r="Q6123" s="7">
        <v>367.37390868778601</v>
      </c>
      <c r="R6123" s="7">
        <v>6.8298441939857533</v>
      </c>
    </row>
    <row r="6124" spans="3:18" x14ac:dyDescent="0.3">
      <c r="C6124" s="1"/>
      <c r="G6124">
        <v>24484</v>
      </c>
      <c r="H6124">
        <v>36.423969999999997</v>
      </c>
      <c r="I6124" s="2">
        <v>1</v>
      </c>
      <c r="J6124">
        <f t="shared" si="571"/>
        <v>274.14999999999998</v>
      </c>
      <c r="K6124" s="1">
        <f t="shared" si="570"/>
        <v>3.6423969999999999</v>
      </c>
      <c r="L6124" s="1">
        <f t="shared" si="572"/>
        <v>0.91648049294560208</v>
      </c>
      <c r="M6124">
        <v>274.14999999999998</v>
      </c>
      <c r="N6124" s="1">
        <f t="shared" si="573"/>
        <v>3642397</v>
      </c>
      <c r="O6124" s="1">
        <f t="shared" si="574"/>
        <v>819332.50702882989</v>
      </c>
      <c r="P6124" s="3">
        <f t="shared" si="575"/>
        <v>119963.57219251363</v>
      </c>
      <c r="Q6124" s="7">
        <v>367.37390868778601</v>
      </c>
      <c r="R6124" s="7">
        <v>6.8298441939857533</v>
      </c>
    </row>
    <row r="6125" spans="3:18" x14ac:dyDescent="0.3">
      <c r="C6125" s="1"/>
      <c r="G6125">
        <v>24488</v>
      </c>
      <c r="H6125">
        <v>36.424489999999999</v>
      </c>
      <c r="I6125" s="2">
        <v>1</v>
      </c>
      <c r="J6125">
        <f t="shared" si="571"/>
        <v>274.14999999999998</v>
      </c>
      <c r="K6125" s="1">
        <f t="shared" si="570"/>
        <v>3.642449</v>
      </c>
      <c r="L6125" s="1">
        <f t="shared" si="572"/>
        <v>0.91647930059496951</v>
      </c>
      <c r="M6125">
        <v>274.14999999999998</v>
      </c>
      <c r="N6125" s="1">
        <f t="shared" si="573"/>
        <v>3642449</v>
      </c>
      <c r="O6125" s="1">
        <f t="shared" si="574"/>
        <v>819322.52847748925</v>
      </c>
      <c r="P6125" s="3">
        <f t="shared" si="575"/>
        <v>119962.11117070154</v>
      </c>
      <c r="Q6125" s="7">
        <v>367.37390868778601</v>
      </c>
      <c r="R6125" s="7">
        <v>6.8298441939857533</v>
      </c>
    </row>
    <row r="6126" spans="3:18" x14ac:dyDescent="0.3">
      <c r="C6126" s="1"/>
      <c r="G6126">
        <v>24492</v>
      </c>
      <c r="H6126">
        <v>36.420009999999998</v>
      </c>
      <c r="I6126" s="2">
        <v>1</v>
      </c>
      <c r="J6126">
        <f t="shared" si="571"/>
        <v>274.14999999999998</v>
      </c>
      <c r="K6126" s="1">
        <f t="shared" si="570"/>
        <v>3.6420009999999996</v>
      </c>
      <c r="L6126" s="1">
        <f t="shared" si="572"/>
        <v>0.91648957315426494</v>
      </c>
      <c r="M6126">
        <v>274.14999999999998</v>
      </c>
      <c r="N6126" s="1">
        <f t="shared" si="573"/>
        <v>3642000.9999999995</v>
      </c>
      <c r="O6126" s="1">
        <f t="shared" si="574"/>
        <v>819408.49668344529</v>
      </c>
      <c r="P6126" s="3">
        <f t="shared" si="575"/>
        <v>119974.6983108345</v>
      </c>
      <c r="Q6126" s="7">
        <v>367.37390868778601</v>
      </c>
      <c r="R6126" s="7">
        <v>6.8298441939857533</v>
      </c>
    </row>
    <row r="6127" spans="3:18" x14ac:dyDescent="0.3">
      <c r="C6127" s="1"/>
      <c r="G6127">
        <v>24496</v>
      </c>
      <c r="H6127">
        <v>36.417099999999998</v>
      </c>
      <c r="I6127" s="2">
        <v>1</v>
      </c>
      <c r="J6127">
        <f t="shared" si="571"/>
        <v>274.14999999999998</v>
      </c>
      <c r="K6127" s="1">
        <f t="shared" si="570"/>
        <v>3.6417099999999998</v>
      </c>
      <c r="L6127" s="1">
        <f t="shared" si="572"/>
        <v>0.91649624573184307</v>
      </c>
      <c r="M6127">
        <v>274.14999999999998</v>
      </c>
      <c r="N6127" s="1">
        <f t="shared" si="573"/>
        <v>3641710</v>
      </c>
      <c r="O6127" s="1">
        <f t="shared" si="574"/>
        <v>819464.3366062073</v>
      </c>
      <c r="P6127" s="3">
        <f t="shared" si="575"/>
        <v>119982.87418149509</v>
      </c>
      <c r="Q6127" s="7">
        <v>367.37390868778601</v>
      </c>
      <c r="R6127" s="7">
        <v>6.8298441939857533</v>
      </c>
    </row>
    <row r="6128" spans="3:18" x14ac:dyDescent="0.3">
      <c r="C6128" s="1"/>
      <c r="G6128">
        <v>24500</v>
      </c>
      <c r="H6128">
        <v>36.424489999999999</v>
      </c>
      <c r="I6128" s="2">
        <v>1</v>
      </c>
      <c r="J6128">
        <f t="shared" si="571"/>
        <v>274.14999999999998</v>
      </c>
      <c r="K6128" s="1">
        <f t="shared" si="570"/>
        <v>3.642449</v>
      </c>
      <c r="L6128" s="1">
        <f t="shared" si="572"/>
        <v>0.91647930059496951</v>
      </c>
      <c r="M6128">
        <v>274.14999999999998</v>
      </c>
      <c r="N6128" s="1">
        <f t="shared" si="573"/>
        <v>3642449</v>
      </c>
      <c r="O6128" s="1">
        <f t="shared" si="574"/>
        <v>819322.52847748925</v>
      </c>
      <c r="P6128" s="3">
        <f t="shared" si="575"/>
        <v>119962.11117070154</v>
      </c>
      <c r="Q6128" s="7">
        <v>367.37390868778601</v>
      </c>
      <c r="R6128" s="7">
        <v>6.8298441939857533</v>
      </c>
    </row>
    <row r="6129" spans="3:18" x14ac:dyDescent="0.3">
      <c r="C6129" s="1"/>
      <c r="G6129">
        <v>24504</v>
      </c>
      <c r="H6129">
        <v>36.421430000000001</v>
      </c>
      <c r="I6129" s="2">
        <v>1</v>
      </c>
      <c r="J6129">
        <f t="shared" si="571"/>
        <v>274.14999999999998</v>
      </c>
      <c r="K6129" s="1">
        <f t="shared" si="570"/>
        <v>3.6421429999999999</v>
      </c>
      <c r="L6129" s="1">
        <f t="shared" si="572"/>
        <v>0.91648631711984541</v>
      </c>
      <c r="M6129">
        <v>274.14999999999998</v>
      </c>
      <c r="N6129" s="1">
        <f t="shared" si="573"/>
        <v>3642143</v>
      </c>
      <c r="O6129" s="1">
        <f t="shared" si="574"/>
        <v>819381.24804106448</v>
      </c>
      <c r="P6129" s="3">
        <f t="shared" si="575"/>
        <v>119970.70866749757</v>
      </c>
      <c r="Q6129" s="7">
        <v>367.37390868778601</v>
      </c>
      <c r="R6129" s="7">
        <v>6.8298441939857533</v>
      </c>
    </row>
    <row r="6130" spans="3:18" x14ac:dyDescent="0.3">
      <c r="C6130" s="1"/>
      <c r="G6130">
        <v>24508</v>
      </c>
      <c r="H6130">
        <v>36.41769</v>
      </c>
      <c r="I6130" s="2">
        <v>1</v>
      </c>
      <c r="J6130">
        <f t="shared" si="571"/>
        <v>274.14999999999998</v>
      </c>
      <c r="K6130" s="1">
        <f t="shared" si="570"/>
        <v>3.641769</v>
      </c>
      <c r="L6130" s="1">
        <f t="shared" si="572"/>
        <v>0.91649489287247166</v>
      </c>
      <c r="M6130">
        <v>274.14999999999998</v>
      </c>
      <c r="N6130" s="1">
        <f t="shared" si="573"/>
        <v>3641769</v>
      </c>
      <c r="O6130" s="1">
        <f t="shared" si="574"/>
        <v>819453.01517555444</v>
      </c>
      <c r="P6130" s="3">
        <f t="shared" si="575"/>
        <v>119981.2165403643</v>
      </c>
      <c r="Q6130" s="7">
        <v>367.37390868778601</v>
      </c>
      <c r="R6130" s="7">
        <v>6.8298441939857533</v>
      </c>
    </row>
    <row r="6131" spans="3:18" x14ac:dyDescent="0.3">
      <c r="C6131" s="1"/>
      <c r="G6131">
        <v>24512</v>
      </c>
      <c r="H6131">
        <v>36.417470000000002</v>
      </c>
      <c r="I6131" s="2">
        <v>1</v>
      </c>
      <c r="J6131">
        <f t="shared" si="571"/>
        <v>274.14999999999998</v>
      </c>
      <c r="K6131" s="1">
        <f t="shared" si="570"/>
        <v>3.6417470000000001</v>
      </c>
      <c r="L6131" s="1">
        <f t="shared" si="572"/>
        <v>0.91649539732850849</v>
      </c>
      <c r="M6131">
        <v>274.14999999999998</v>
      </c>
      <c r="N6131" s="1">
        <f t="shared" si="573"/>
        <v>3641747</v>
      </c>
      <c r="O6131" s="1">
        <f t="shared" si="574"/>
        <v>819457.23672987532</v>
      </c>
      <c r="P6131" s="3">
        <f t="shared" si="575"/>
        <v>119981.83464440898</v>
      </c>
      <c r="Q6131" s="7">
        <v>367.37390868778601</v>
      </c>
      <c r="R6131" s="7">
        <v>6.8298441939857533</v>
      </c>
    </row>
    <row r="6132" spans="3:18" x14ac:dyDescent="0.3">
      <c r="C6132" s="1"/>
      <c r="G6132">
        <v>24516</v>
      </c>
      <c r="H6132">
        <v>36.421579999999999</v>
      </c>
      <c r="I6132" s="2">
        <v>1</v>
      </c>
      <c r="J6132">
        <f t="shared" si="571"/>
        <v>274.14999999999998</v>
      </c>
      <c r="K6132" s="1">
        <f t="shared" si="570"/>
        <v>3.6421579999999998</v>
      </c>
      <c r="L6132" s="1">
        <f t="shared" si="572"/>
        <v>0.91648597317254754</v>
      </c>
      <c r="M6132">
        <v>274.14999999999998</v>
      </c>
      <c r="N6132" s="1">
        <f t="shared" si="573"/>
        <v>3642158</v>
      </c>
      <c r="O6132" s="1">
        <f t="shared" si="574"/>
        <v>819378.36965204193</v>
      </c>
      <c r="P6132" s="3">
        <f t="shared" si="575"/>
        <v>119970.28722464459</v>
      </c>
      <c r="Q6132" s="7">
        <v>367.37390868778601</v>
      </c>
      <c r="R6132" s="7">
        <v>6.8298441939857533</v>
      </c>
    </row>
    <row r="6133" spans="3:18" x14ac:dyDescent="0.3">
      <c r="C6133" s="1"/>
      <c r="G6133">
        <v>24520</v>
      </c>
      <c r="H6133">
        <v>36.4221</v>
      </c>
      <c r="I6133" s="2">
        <v>1</v>
      </c>
      <c r="J6133">
        <f t="shared" si="571"/>
        <v>274.14999999999998</v>
      </c>
      <c r="K6133" s="1">
        <f t="shared" si="570"/>
        <v>3.6422099999999999</v>
      </c>
      <c r="L6133" s="1">
        <f t="shared" si="572"/>
        <v>0.91648478082191509</v>
      </c>
      <c r="M6133">
        <v>274.14999999999998</v>
      </c>
      <c r="N6133" s="1">
        <f t="shared" si="573"/>
        <v>3642210</v>
      </c>
      <c r="O6133" s="1">
        <f t="shared" si="574"/>
        <v>819368.39122003689</v>
      </c>
      <c r="P6133" s="3">
        <f t="shared" si="575"/>
        <v>119968.82622030516</v>
      </c>
      <c r="Q6133" s="7">
        <v>367.37390868778601</v>
      </c>
      <c r="R6133" s="7">
        <v>6.8298441939857533</v>
      </c>
    </row>
    <row r="6134" spans="3:18" x14ac:dyDescent="0.3">
      <c r="C6134" s="1"/>
      <c r="G6134">
        <v>24524</v>
      </c>
      <c r="H6134">
        <v>36.421799999999998</v>
      </c>
      <c r="I6134" s="2">
        <v>1</v>
      </c>
      <c r="J6134">
        <f t="shared" si="571"/>
        <v>274.14999999999998</v>
      </c>
      <c r="K6134" s="1">
        <f t="shared" si="570"/>
        <v>3.6421799999999998</v>
      </c>
      <c r="L6134" s="1">
        <f t="shared" si="572"/>
        <v>0.91648546871651082</v>
      </c>
      <c r="M6134">
        <v>274.14999999999998</v>
      </c>
      <c r="N6134" s="1">
        <f t="shared" si="573"/>
        <v>3642179.9999999995</v>
      </c>
      <c r="O6134" s="1">
        <f t="shared" si="574"/>
        <v>819374.14801090094</v>
      </c>
      <c r="P6134" s="3">
        <f t="shared" si="575"/>
        <v>119969.66910788802</v>
      </c>
      <c r="Q6134" s="7">
        <v>367.37390868778601</v>
      </c>
      <c r="R6134" s="7">
        <v>6.8298441939857533</v>
      </c>
    </row>
    <row r="6135" spans="3:18" x14ac:dyDescent="0.3">
      <c r="C6135" s="1"/>
      <c r="G6135">
        <v>24528</v>
      </c>
      <c r="H6135">
        <v>36.422620000000002</v>
      </c>
      <c r="I6135" s="2">
        <v>1</v>
      </c>
      <c r="J6135">
        <f t="shared" si="571"/>
        <v>274.14999999999998</v>
      </c>
      <c r="K6135" s="1">
        <f t="shared" si="570"/>
        <v>3.6422620000000001</v>
      </c>
      <c r="L6135" s="1">
        <f t="shared" si="572"/>
        <v>0.91648358847128264</v>
      </c>
      <c r="M6135">
        <v>274.14999999999998</v>
      </c>
      <c r="N6135" s="1">
        <f t="shared" si="573"/>
        <v>3642262</v>
      </c>
      <c r="O6135" s="1">
        <f t="shared" si="574"/>
        <v>819358.41276206775</v>
      </c>
      <c r="P6135" s="3">
        <f t="shared" si="575"/>
        <v>119967.36521216416</v>
      </c>
      <c r="Q6135" s="7">
        <v>367.37390868778601</v>
      </c>
      <c r="R6135" s="7">
        <v>6.8298441939857533</v>
      </c>
    </row>
    <row r="6136" spans="3:18" x14ac:dyDescent="0.3">
      <c r="C6136" s="1"/>
      <c r="G6136">
        <v>24532</v>
      </c>
      <c r="H6136">
        <v>36.420760000000001</v>
      </c>
      <c r="I6136" s="2">
        <v>1</v>
      </c>
      <c r="J6136">
        <f t="shared" si="571"/>
        <v>274.14999999999998</v>
      </c>
      <c r="K6136" s="1">
        <f t="shared" si="570"/>
        <v>3.6420760000000003</v>
      </c>
      <c r="L6136" s="1">
        <f t="shared" si="572"/>
        <v>0.91648785341777572</v>
      </c>
      <c r="M6136">
        <v>274.14999999999998</v>
      </c>
      <c r="N6136" s="1">
        <f t="shared" si="573"/>
        <v>3642076.0000000005</v>
      </c>
      <c r="O6136" s="1">
        <f t="shared" si="574"/>
        <v>819394.10481898859</v>
      </c>
      <c r="P6136" s="3">
        <f t="shared" si="575"/>
        <v>119972.59110837894</v>
      </c>
      <c r="Q6136" s="7">
        <v>367.37390868778601</v>
      </c>
      <c r="R6136" s="7">
        <v>6.8298441939857533</v>
      </c>
    </row>
    <row r="6137" spans="3:18" x14ac:dyDescent="0.3">
      <c r="C6137" s="1"/>
      <c r="G6137">
        <v>24536</v>
      </c>
      <c r="H6137">
        <v>36.422249999999998</v>
      </c>
      <c r="I6137" s="2">
        <v>1</v>
      </c>
      <c r="J6137">
        <f t="shared" si="571"/>
        <v>274.14999999999998</v>
      </c>
      <c r="K6137" s="1">
        <f t="shared" si="570"/>
        <v>3.6422249999999998</v>
      </c>
      <c r="L6137" s="1">
        <f t="shared" si="572"/>
        <v>0.91648443687461723</v>
      </c>
      <c r="M6137">
        <v>274.14999999999998</v>
      </c>
      <c r="N6137" s="1">
        <f t="shared" si="573"/>
        <v>3642225</v>
      </c>
      <c r="O6137" s="1">
        <f t="shared" si="574"/>
        <v>819365.51282136422</v>
      </c>
      <c r="P6137" s="3">
        <f t="shared" si="575"/>
        <v>119968.40477603924</v>
      </c>
      <c r="Q6137" s="7">
        <v>367.37390868778601</v>
      </c>
      <c r="R6137" s="7">
        <v>6.8298441939857533</v>
      </c>
    </row>
    <row r="6138" spans="3:18" x14ac:dyDescent="0.3">
      <c r="C6138" s="1"/>
      <c r="G6138">
        <v>24540</v>
      </c>
      <c r="H6138">
        <v>36.41807</v>
      </c>
      <c r="I6138" s="2">
        <v>1</v>
      </c>
      <c r="J6138">
        <f t="shared" si="571"/>
        <v>274.14999999999998</v>
      </c>
      <c r="K6138" s="1">
        <f t="shared" si="570"/>
        <v>3.641807</v>
      </c>
      <c r="L6138" s="1">
        <f t="shared" si="572"/>
        <v>0.91649402153931703</v>
      </c>
      <c r="M6138">
        <v>274.14999999999998</v>
      </c>
      <c r="N6138" s="1">
        <f t="shared" si="573"/>
        <v>3641807</v>
      </c>
      <c r="O6138" s="1">
        <f t="shared" si="574"/>
        <v>819445.72338896338</v>
      </c>
      <c r="P6138" s="3">
        <f t="shared" si="575"/>
        <v>119980.14890450264</v>
      </c>
      <c r="Q6138" s="7">
        <v>367.37390868778601</v>
      </c>
      <c r="R6138" s="7">
        <v>6.8298441939857533</v>
      </c>
    </row>
    <row r="6139" spans="3:18" x14ac:dyDescent="0.3">
      <c r="C6139" s="1"/>
      <c r="G6139">
        <v>24544</v>
      </c>
      <c r="H6139">
        <v>36.418810000000001</v>
      </c>
      <c r="I6139" s="2">
        <v>1</v>
      </c>
      <c r="J6139">
        <f t="shared" si="571"/>
        <v>274.14999999999998</v>
      </c>
      <c r="K6139" s="1">
        <f t="shared" si="570"/>
        <v>3.6418810000000001</v>
      </c>
      <c r="L6139" s="1">
        <f t="shared" si="572"/>
        <v>0.91649232473264775</v>
      </c>
      <c r="M6139">
        <v>274.14999999999998</v>
      </c>
      <c r="N6139" s="1">
        <f t="shared" si="573"/>
        <v>3641881</v>
      </c>
      <c r="O6139" s="1">
        <f t="shared" si="574"/>
        <v>819431.5235542329</v>
      </c>
      <c r="P6139" s="3">
        <f t="shared" si="575"/>
        <v>119978.06981831456</v>
      </c>
      <c r="Q6139" s="7">
        <v>367.37390868778601</v>
      </c>
      <c r="R6139" s="7">
        <v>6.8298441939857533</v>
      </c>
    </row>
    <row r="6140" spans="3:18" x14ac:dyDescent="0.3">
      <c r="C6140" s="1"/>
      <c r="G6140">
        <v>24548</v>
      </c>
      <c r="H6140">
        <v>36.420830000000002</v>
      </c>
      <c r="I6140" s="2">
        <v>1</v>
      </c>
      <c r="J6140">
        <f t="shared" si="571"/>
        <v>274.14999999999998</v>
      </c>
      <c r="K6140" s="1">
        <f t="shared" si="570"/>
        <v>3.6420830000000004</v>
      </c>
      <c r="L6140" s="1">
        <f t="shared" si="572"/>
        <v>0.91648769290903676</v>
      </c>
      <c r="M6140">
        <v>274.14999999999998</v>
      </c>
      <c r="N6140" s="1">
        <f t="shared" si="573"/>
        <v>3642083.0000000005</v>
      </c>
      <c r="O6140" s="1">
        <f t="shared" si="574"/>
        <v>819392.76157555031</v>
      </c>
      <c r="P6140" s="3">
        <f t="shared" si="575"/>
        <v>119972.39443574628</v>
      </c>
      <c r="Q6140" s="7">
        <v>367.37390868778601</v>
      </c>
      <c r="R6140" s="7">
        <v>6.8298441939857533</v>
      </c>
    </row>
    <row r="6141" spans="3:18" x14ac:dyDescent="0.3">
      <c r="C6141" s="1"/>
      <c r="G6141">
        <v>24552</v>
      </c>
      <c r="H6141">
        <v>36.423070000000003</v>
      </c>
      <c r="I6141" s="2">
        <v>1</v>
      </c>
      <c r="J6141">
        <f t="shared" si="571"/>
        <v>274.14999999999998</v>
      </c>
      <c r="K6141" s="1">
        <f t="shared" si="570"/>
        <v>3.6423070000000002</v>
      </c>
      <c r="L6141" s="1">
        <f t="shared" si="572"/>
        <v>0.91648255662938904</v>
      </c>
      <c r="M6141">
        <v>274.14999999999998</v>
      </c>
      <c r="N6141" s="1">
        <f t="shared" si="573"/>
        <v>3642307</v>
      </c>
      <c r="O6141" s="1">
        <f t="shared" si="574"/>
        <v>819349.77753709932</v>
      </c>
      <c r="P6141" s="3">
        <f t="shared" si="575"/>
        <v>119966.10087512759</v>
      </c>
      <c r="Q6141" s="7">
        <v>367.37390868778601</v>
      </c>
      <c r="R6141" s="7">
        <v>6.8298441939857533</v>
      </c>
    </row>
    <row r="6142" spans="3:18" x14ac:dyDescent="0.3">
      <c r="C6142" s="1"/>
      <c r="G6142">
        <v>24556</v>
      </c>
      <c r="H6142">
        <v>36.426729999999999</v>
      </c>
      <c r="I6142" s="2">
        <v>1</v>
      </c>
      <c r="J6142">
        <f t="shared" si="571"/>
        <v>274.14999999999998</v>
      </c>
      <c r="K6142" s="1">
        <f t="shared" si="570"/>
        <v>3.6426729999999998</v>
      </c>
      <c r="L6142" s="1">
        <f t="shared" si="572"/>
        <v>0.91647416431532169</v>
      </c>
      <c r="M6142">
        <v>274.14999999999998</v>
      </c>
      <c r="N6142" s="1">
        <f t="shared" si="573"/>
        <v>3642673</v>
      </c>
      <c r="O6142" s="1">
        <f t="shared" si="574"/>
        <v>819279.54365181201</v>
      </c>
      <c r="P6142" s="3">
        <f t="shared" si="575"/>
        <v>119955.81749482015</v>
      </c>
      <c r="Q6142" s="7">
        <v>367.37390868778601</v>
      </c>
      <c r="R6142" s="7">
        <v>6.8298441939857533</v>
      </c>
    </row>
    <row r="6143" spans="3:18" x14ac:dyDescent="0.3">
      <c r="C6143" s="1"/>
      <c r="G6143">
        <v>24560</v>
      </c>
      <c r="H6143">
        <v>36.422919999999998</v>
      </c>
      <c r="I6143" s="2">
        <v>1</v>
      </c>
      <c r="J6143">
        <f t="shared" si="571"/>
        <v>274.14999999999998</v>
      </c>
      <c r="K6143" s="1">
        <f t="shared" si="570"/>
        <v>3.6422919999999999</v>
      </c>
      <c r="L6143" s="1">
        <f t="shared" si="572"/>
        <v>0.91648290057668691</v>
      </c>
      <c r="M6143">
        <v>274.14999999999998</v>
      </c>
      <c r="N6143" s="1">
        <f t="shared" si="573"/>
        <v>3642292</v>
      </c>
      <c r="O6143" s="1">
        <f t="shared" si="574"/>
        <v>819352.65594758268</v>
      </c>
      <c r="P6143" s="3">
        <f t="shared" si="575"/>
        <v>119966.52232112279</v>
      </c>
      <c r="Q6143" s="7">
        <v>367.37390868778601</v>
      </c>
      <c r="R6143" s="7">
        <v>6.8298441939857533</v>
      </c>
    </row>
    <row r="6144" spans="3:18" x14ac:dyDescent="0.3">
      <c r="C6144" s="1"/>
      <c r="G6144">
        <v>24564</v>
      </c>
      <c r="H6144">
        <v>36.419490000000003</v>
      </c>
      <c r="I6144" s="2">
        <v>1</v>
      </c>
      <c r="J6144">
        <f t="shared" si="571"/>
        <v>274.14999999999998</v>
      </c>
      <c r="K6144" s="1">
        <f t="shared" si="570"/>
        <v>3.6419490000000003</v>
      </c>
      <c r="L6144" s="1">
        <f t="shared" si="572"/>
        <v>0.9164907655048975</v>
      </c>
      <c r="M6144">
        <v>274.14999999999998</v>
      </c>
      <c r="N6144" s="1">
        <f t="shared" si="573"/>
        <v>3641949.0000000005</v>
      </c>
      <c r="O6144" s="1">
        <f t="shared" si="574"/>
        <v>819418.47501109587</v>
      </c>
      <c r="P6144" s="3">
        <f t="shared" si="575"/>
        <v>119976.15929989475</v>
      </c>
      <c r="Q6144" s="7">
        <v>367.37390868778601</v>
      </c>
      <c r="R6144" s="7">
        <v>6.8298441939857533</v>
      </c>
    </row>
    <row r="6145" spans="3:18" x14ac:dyDescent="0.3">
      <c r="C6145" s="1"/>
      <c r="G6145">
        <v>24568</v>
      </c>
      <c r="H6145">
        <v>36.423670000000001</v>
      </c>
      <c r="I6145" s="2">
        <v>1</v>
      </c>
      <c r="J6145">
        <f t="shared" si="571"/>
        <v>274.14999999999998</v>
      </c>
      <c r="K6145" s="1">
        <f t="shared" si="570"/>
        <v>3.6423670000000001</v>
      </c>
      <c r="L6145" s="1">
        <f t="shared" si="572"/>
        <v>0.9164811808401977</v>
      </c>
      <c r="M6145">
        <v>274.14999999999998</v>
      </c>
      <c r="N6145" s="1">
        <f t="shared" si="573"/>
        <v>3642367</v>
      </c>
      <c r="O6145" s="1">
        <f t="shared" si="574"/>
        <v>819338.26387356152</v>
      </c>
      <c r="P6145" s="3">
        <f t="shared" si="575"/>
        <v>119964.41508798358</v>
      </c>
      <c r="Q6145" s="7">
        <v>367.37390868778601</v>
      </c>
      <c r="R6145" s="7">
        <v>6.8298441939857533</v>
      </c>
    </row>
    <row r="6146" spans="3:18" x14ac:dyDescent="0.3">
      <c r="C6146" s="1"/>
      <c r="G6146">
        <v>24572</v>
      </c>
      <c r="H6146">
        <v>36.419640000000001</v>
      </c>
      <c r="I6146" s="2">
        <v>1</v>
      </c>
      <c r="J6146">
        <f t="shared" si="571"/>
        <v>274.14999999999998</v>
      </c>
      <c r="K6146" s="1">
        <f t="shared" si="570"/>
        <v>3.6419640000000002</v>
      </c>
      <c r="L6146" s="1">
        <f t="shared" si="572"/>
        <v>0.91649042155759974</v>
      </c>
      <c r="M6146">
        <v>274.14999999999998</v>
      </c>
      <c r="N6146" s="1">
        <f t="shared" si="573"/>
        <v>3641964</v>
      </c>
      <c r="O6146" s="1">
        <f t="shared" si="574"/>
        <v>819415.5966500151</v>
      </c>
      <c r="P6146" s="3">
        <f t="shared" si="575"/>
        <v>119975.73786113289</v>
      </c>
      <c r="Q6146" s="7">
        <v>367.37390868778601</v>
      </c>
      <c r="R6146" s="7">
        <v>6.8298441939857533</v>
      </c>
    </row>
    <row r="6147" spans="3:18" x14ac:dyDescent="0.3">
      <c r="C6147" s="1"/>
      <c r="G6147">
        <v>24576</v>
      </c>
      <c r="H6147">
        <v>36.418889999999998</v>
      </c>
      <c r="I6147" s="2">
        <v>1</v>
      </c>
      <c r="J6147">
        <f t="shared" si="571"/>
        <v>274.14999999999998</v>
      </c>
      <c r="K6147" s="1">
        <f t="shared" ref="K6147:K6210" si="576">H6147/10</f>
        <v>3.6418889999999999</v>
      </c>
      <c r="L6147" s="1">
        <f t="shared" si="572"/>
        <v>0.91649214129408885</v>
      </c>
      <c r="M6147">
        <v>274.14999999999998</v>
      </c>
      <c r="N6147" s="1">
        <f t="shared" si="573"/>
        <v>3641889</v>
      </c>
      <c r="O6147" s="1">
        <f t="shared" si="574"/>
        <v>819429.98843381531</v>
      </c>
      <c r="P6147" s="3">
        <f t="shared" si="575"/>
        <v>119977.84505177903</v>
      </c>
      <c r="Q6147" s="7">
        <v>367.37390868778601</v>
      </c>
      <c r="R6147" s="7">
        <v>6.8298441939857533</v>
      </c>
    </row>
    <row r="6148" spans="3:18" x14ac:dyDescent="0.3">
      <c r="C6148" s="1"/>
      <c r="G6148">
        <v>24580</v>
      </c>
      <c r="H6148">
        <v>36.424039999999998</v>
      </c>
      <c r="I6148" s="2">
        <v>1</v>
      </c>
      <c r="J6148">
        <f t="shared" ref="J6148:J6211" si="577">I6148+273.15</f>
        <v>274.14999999999998</v>
      </c>
      <c r="K6148" s="1">
        <f t="shared" si="576"/>
        <v>3.642404</v>
      </c>
      <c r="L6148" s="1">
        <f t="shared" ref="L6148:L6211" si="578">1+(0.083-0.422*(190.6/J6148)^1.6)*(190.6/4.599)*(K6148/J6148)+0.012*(0.139-0.172*(190.6/J6148)^4.2)*((190.6/4.599)*(K6148/J6148))</f>
        <v>0.91648033243686289</v>
      </c>
      <c r="M6148">
        <v>274.14999999999998</v>
      </c>
      <c r="N6148" s="1">
        <f t="shared" ref="N6148:N6211" si="579">K6148*10^6</f>
        <v>3642404</v>
      </c>
      <c r="O6148" s="1">
        <f t="shared" ref="O6148:O6211" si="580">((7.5*(10^6))/(0.828026351079252)-(((K6148*(10^6))/L6148)))*(Q6148*(1)/(8.314*274.15))</f>
        <v>819331.16376381542</v>
      </c>
      <c r="P6148" s="3">
        <f t="shared" ref="P6148:P6211" si="581">O6148*(1/R6148)</f>
        <v>119963.37551672186</v>
      </c>
      <c r="Q6148" s="7">
        <v>367.37390868778601</v>
      </c>
      <c r="R6148" s="7">
        <v>6.8298441939857533</v>
      </c>
    </row>
    <row r="6149" spans="3:18" x14ac:dyDescent="0.3">
      <c r="C6149" s="1"/>
      <c r="G6149">
        <v>24584</v>
      </c>
      <c r="H6149">
        <v>36.425240000000002</v>
      </c>
      <c r="I6149" s="2">
        <v>1</v>
      </c>
      <c r="J6149">
        <f t="shared" si="577"/>
        <v>274.14999999999998</v>
      </c>
      <c r="K6149" s="1">
        <f t="shared" si="576"/>
        <v>3.6425240000000003</v>
      </c>
      <c r="L6149" s="1">
        <f t="shared" si="578"/>
        <v>0.9164775808584803</v>
      </c>
      <c r="M6149">
        <v>274.14999999999998</v>
      </c>
      <c r="N6149" s="1">
        <f t="shared" si="579"/>
        <v>3642524.0000000005</v>
      </c>
      <c r="O6149" s="1">
        <f t="shared" si="580"/>
        <v>819308.13629040204</v>
      </c>
      <c r="P6149" s="3">
        <f t="shared" si="581"/>
        <v>119960.00392100762</v>
      </c>
      <c r="Q6149" s="7">
        <v>367.37390868778601</v>
      </c>
      <c r="R6149" s="7">
        <v>6.8298441939857533</v>
      </c>
    </row>
    <row r="6150" spans="3:18" x14ac:dyDescent="0.3">
      <c r="C6150" s="1"/>
      <c r="G6150">
        <v>24588</v>
      </c>
      <c r="H6150">
        <v>36.423220000000001</v>
      </c>
      <c r="I6150" s="2">
        <v>1</v>
      </c>
      <c r="J6150">
        <f t="shared" si="577"/>
        <v>274.14999999999998</v>
      </c>
      <c r="K6150" s="1">
        <f t="shared" si="576"/>
        <v>3.6423220000000001</v>
      </c>
      <c r="L6150" s="1">
        <f t="shared" si="578"/>
        <v>0.91648221268209118</v>
      </c>
      <c r="M6150">
        <v>274.14999999999998</v>
      </c>
      <c r="N6150" s="1">
        <f t="shared" si="579"/>
        <v>3642322</v>
      </c>
      <c r="O6150" s="1">
        <f t="shared" si="580"/>
        <v>819346.89912445575</v>
      </c>
      <c r="P6150" s="3">
        <f t="shared" si="581"/>
        <v>119965.6794288161</v>
      </c>
      <c r="Q6150" s="7">
        <v>367.37390868778601</v>
      </c>
      <c r="R6150" s="7">
        <v>6.8298441939857533</v>
      </c>
    </row>
    <row r="6151" spans="3:18" x14ac:dyDescent="0.3">
      <c r="C6151" s="1"/>
      <c r="G6151">
        <v>24592</v>
      </c>
      <c r="H6151">
        <v>36.423439999999999</v>
      </c>
      <c r="I6151" s="2">
        <v>1</v>
      </c>
      <c r="J6151">
        <f t="shared" si="577"/>
        <v>274.14999999999998</v>
      </c>
      <c r="K6151" s="1">
        <f t="shared" si="576"/>
        <v>3.642344</v>
      </c>
      <c r="L6151" s="1">
        <f t="shared" si="578"/>
        <v>0.91648170822605435</v>
      </c>
      <c r="M6151">
        <v>274.14999999999998</v>
      </c>
      <c r="N6151" s="1">
        <f t="shared" si="579"/>
        <v>3642344</v>
      </c>
      <c r="O6151" s="1">
        <f t="shared" si="580"/>
        <v>819342.67744867015</v>
      </c>
      <c r="P6151" s="3">
        <f t="shared" si="581"/>
        <v>119965.06130698702</v>
      </c>
      <c r="Q6151" s="7">
        <v>367.37390868778601</v>
      </c>
      <c r="R6151" s="7">
        <v>6.8298441939857533</v>
      </c>
    </row>
    <row r="6152" spans="3:18" x14ac:dyDescent="0.3">
      <c r="C6152" s="1"/>
      <c r="G6152">
        <v>24596</v>
      </c>
      <c r="H6152">
        <v>36.41769</v>
      </c>
      <c r="I6152" s="2">
        <v>1</v>
      </c>
      <c r="J6152">
        <f t="shared" si="577"/>
        <v>274.14999999999998</v>
      </c>
      <c r="K6152" s="1">
        <f t="shared" si="576"/>
        <v>3.641769</v>
      </c>
      <c r="L6152" s="1">
        <f t="shared" si="578"/>
        <v>0.91649489287247166</v>
      </c>
      <c r="M6152">
        <v>274.14999999999998</v>
      </c>
      <c r="N6152" s="1">
        <f t="shared" si="579"/>
        <v>3641769</v>
      </c>
      <c r="O6152" s="1">
        <f t="shared" si="580"/>
        <v>819453.01517555444</v>
      </c>
      <c r="P6152" s="3">
        <f t="shared" si="581"/>
        <v>119981.2165403643</v>
      </c>
      <c r="Q6152" s="7">
        <v>367.37390868778601</v>
      </c>
      <c r="R6152" s="7">
        <v>6.8298441939857533</v>
      </c>
    </row>
    <row r="6153" spans="3:18" x14ac:dyDescent="0.3">
      <c r="C6153" s="1"/>
      <c r="G6153">
        <v>24600</v>
      </c>
      <c r="H6153">
        <v>36.422400000000003</v>
      </c>
      <c r="I6153" s="2">
        <v>1</v>
      </c>
      <c r="J6153">
        <f t="shared" si="577"/>
        <v>274.14999999999998</v>
      </c>
      <c r="K6153" s="1">
        <f t="shared" si="576"/>
        <v>3.6422400000000001</v>
      </c>
      <c r="L6153" s="1">
        <f t="shared" si="578"/>
        <v>0.91648409292731936</v>
      </c>
      <c r="M6153">
        <v>274.14999999999998</v>
      </c>
      <c r="N6153" s="1">
        <f t="shared" si="579"/>
        <v>3642240</v>
      </c>
      <c r="O6153" s="1">
        <f t="shared" si="580"/>
        <v>819362.63442053099</v>
      </c>
      <c r="P6153" s="3">
        <f t="shared" si="581"/>
        <v>119967.98333145698</v>
      </c>
      <c r="Q6153" s="7">
        <v>367.37390868778601</v>
      </c>
      <c r="R6153" s="7">
        <v>6.8298441939857533</v>
      </c>
    </row>
    <row r="6154" spans="3:18" x14ac:dyDescent="0.3">
      <c r="C6154" s="1"/>
      <c r="G6154">
        <v>24604</v>
      </c>
      <c r="H6154">
        <v>36.419260000000001</v>
      </c>
      <c r="I6154" s="2">
        <v>1</v>
      </c>
      <c r="J6154">
        <f t="shared" si="577"/>
        <v>274.14999999999998</v>
      </c>
      <c r="K6154" s="1">
        <f t="shared" si="576"/>
        <v>3.6419260000000002</v>
      </c>
      <c r="L6154" s="1">
        <f t="shared" si="578"/>
        <v>0.91649129289075415</v>
      </c>
      <c r="M6154">
        <v>274.14999999999998</v>
      </c>
      <c r="N6154" s="1">
        <f t="shared" si="579"/>
        <v>3641926</v>
      </c>
      <c r="O6154" s="1">
        <f t="shared" si="580"/>
        <v>819422.88849389064</v>
      </c>
      <c r="P6154" s="3">
        <f t="shared" si="581"/>
        <v>119976.80550538193</v>
      </c>
      <c r="Q6154" s="7">
        <v>367.37390868778601</v>
      </c>
      <c r="R6154" s="7">
        <v>6.8298441939857533</v>
      </c>
    </row>
    <row r="6155" spans="3:18" x14ac:dyDescent="0.3">
      <c r="C6155" s="1"/>
      <c r="G6155">
        <v>24608</v>
      </c>
      <c r="H6155">
        <v>36.422170000000001</v>
      </c>
      <c r="I6155" s="2">
        <v>1</v>
      </c>
      <c r="J6155">
        <f t="shared" si="577"/>
        <v>274.14999999999998</v>
      </c>
      <c r="K6155" s="1">
        <f t="shared" si="576"/>
        <v>3.642217</v>
      </c>
      <c r="L6155" s="1">
        <f t="shared" si="578"/>
        <v>0.91648462031317601</v>
      </c>
      <c r="M6155">
        <v>274.14999999999998</v>
      </c>
      <c r="N6155" s="1">
        <f t="shared" si="579"/>
        <v>3642217</v>
      </c>
      <c r="O6155" s="1">
        <f t="shared" si="580"/>
        <v>819367.04796759179</v>
      </c>
      <c r="P6155" s="3">
        <f t="shared" si="581"/>
        <v>119968.62954635375</v>
      </c>
      <c r="Q6155" s="7">
        <v>367.37390868778601</v>
      </c>
      <c r="R6155" s="7">
        <v>6.8298441939857533</v>
      </c>
    </row>
    <row r="6156" spans="3:18" x14ac:dyDescent="0.3">
      <c r="C6156" s="1"/>
      <c r="G6156">
        <v>24612</v>
      </c>
      <c r="H6156">
        <v>36.422620000000002</v>
      </c>
      <c r="I6156" s="2">
        <v>1</v>
      </c>
      <c r="J6156">
        <f t="shared" si="577"/>
        <v>274.14999999999998</v>
      </c>
      <c r="K6156" s="1">
        <f t="shared" si="576"/>
        <v>3.6422620000000001</v>
      </c>
      <c r="L6156" s="1">
        <f t="shared" si="578"/>
        <v>0.91648358847128264</v>
      </c>
      <c r="M6156">
        <v>274.14999999999998</v>
      </c>
      <c r="N6156" s="1">
        <f t="shared" si="579"/>
        <v>3642262</v>
      </c>
      <c r="O6156" s="1">
        <f t="shared" si="580"/>
        <v>819358.41276206775</v>
      </c>
      <c r="P6156" s="3">
        <f t="shared" si="581"/>
        <v>119967.36521216416</v>
      </c>
      <c r="Q6156" s="7">
        <v>367.37390868778601</v>
      </c>
      <c r="R6156" s="7">
        <v>6.8298441939857533</v>
      </c>
    </row>
    <row r="6157" spans="3:18" x14ac:dyDescent="0.3">
      <c r="C6157" s="1"/>
      <c r="G6157">
        <v>24616</v>
      </c>
      <c r="H6157">
        <v>36.424489999999999</v>
      </c>
      <c r="I6157" s="2">
        <v>1</v>
      </c>
      <c r="J6157">
        <f t="shared" si="577"/>
        <v>274.14999999999998</v>
      </c>
      <c r="K6157" s="1">
        <f t="shared" si="576"/>
        <v>3.642449</v>
      </c>
      <c r="L6157" s="1">
        <f t="shared" si="578"/>
        <v>0.91647930059496951</v>
      </c>
      <c r="M6157">
        <v>274.14999999999998</v>
      </c>
      <c r="N6157" s="1">
        <f t="shared" si="579"/>
        <v>3642449</v>
      </c>
      <c r="O6157" s="1">
        <f t="shared" si="580"/>
        <v>819322.52847748925</v>
      </c>
      <c r="P6157" s="3">
        <f t="shared" si="581"/>
        <v>119962.11117070154</v>
      </c>
      <c r="Q6157" s="7">
        <v>367.37390868778601</v>
      </c>
      <c r="R6157" s="7">
        <v>6.8298441939857533</v>
      </c>
    </row>
    <row r="6158" spans="3:18" x14ac:dyDescent="0.3">
      <c r="C6158" s="1"/>
      <c r="G6158">
        <v>24620</v>
      </c>
      <c r="H6158">
        <v>36.423439999999999</v>
      </c>
      <c r="I6158" s="2">
        <v>1</v>
      </c>
      <c r="J6158">
        <f t="shared" si="577"/>
        <v>274.14999999999998</v>
      </c>
      <c r="K6158" s="1">
        <f t="shared" si="576"/>
        <v>3.642344</v>
      </c>
      <c r="L6158" s="1">
        <f t="shared" si="578"/>
        <v>0.91648170822605435</v>
      </c>
      <c r="M6158">
        <v>274.14999999999998</v>
      </c>
      <c r="N6158" s="1">
        <f t="shared" si="579"/>
        <v>3642344</v>
      </c>
      <c r="O6158" s="1">
        <f t="shared" si="580"/>
        <v>819342.67744867015</v>
      </c>
      <c r="P6158" s="3">
        <f t="shared" si="581"/>
        <v>119965.06130698702</v>
      </c>
      <c r="Q6158" s="7">
        <v>367.37390868778601</v>
      </c>
      <c r="R6158" s="7">
        <v>6.8298441939857533</v>
      </c>
    </row>
    <row r="6159" spans="3:18" x14ac:dyDescent="0.3">
      <c r="C6159" s="1"/>
      <c r="G6159">
        <v>24624</v>
      </c>
      <c r="H6159">
        <v>36.42389</v>
      </c>
      <c r="I6159" s="2">
        <v>1</v>
      </c>
      <c r="J6159">
        <f t="shared" si="577"/>
        <v>274.14999999999998</v>
      </c>
      <c r="K6159" s="1">
        <f t="shared" si="576"/>
        <v>3.6423890000000001</v>
      </c>
      <c r="L6159" s="1">
        <f t="shared" si="578"/>
        <v>0.91648067638416086</v>
      </c>
      <c r="M6159">
        <v>274.14999999999998</v>
      </c>
      <c r="N6159" s="1">
        <f t="shared" si="579"/>
        <v>3642389</v>
      </c>
      <c r="O6159" s="1">
        <f t="shared" si="580"/>
        <v>819334.0421882699</v>
      </c>
      <c r="P6159" s="3">
        <f t="shared" si="581"/>
        <v>119963.79696476266</v>
      </c>
      <c r="Q6159" s="7">
        <v>367.37390868778601</v>
      </c>
      <c r="R6159" s="7">
        <v>6.8298441939857533</v>
      </c>
    </row>
    <row r="6160" spans="3:18" x14ac:dyDescent="0.3">
      <c r="C6160" s="1"/>
      <c r="G6160">
        <v>24628</v>
      </c>
      <c r="H6160">
        <v>36.423819999999999</v>
      </c>
      <c r="I6160" s="2">
        <v>1</v>
      </c>
      <c r="J6160">
        <f t="shared" si="577"/>
        <v>274.14999999999998</v>
      </c>
      <c r="K6160" s="1">
        <f t="shared" si="576"/>
        <v>3.642382</v>
      </c>
      <c r="L6160" s="1">
        <f t="shared" si="578"/>
        <v>0.91648083689289983</v>
      </c>
      <c r="M6160">
        <v>274.14999999999998</v>
      </c>
      <c r="N6160" s="1">
        <f t="shared" si="579"/>
        <v>3642382</v>
      </c>
      <c r="O6160" s="1">
        <f t="shared" si="580"/>
        <v>819335.38545227598</v>
      </c>
      <c r="P6160" s="3">
        <f t="shared" si="581"/>
        <v>119963.99364040677</v>
      </c>
      <c r="Q6160" s="7">
        <v>367.37390868778601</v>
      </c>
      <c r="R6160" s="7">
        <v>6.8298441939857533</v>
      </c>
    </row>
    <row r="6161" spans="3:18" x14ac:dyDescent="0.3">
      <c r="C6161" s="1"/>
      <c r="G6161">
        <v>24632</v>
      </c>
      <c r="H6161">
        <v>36.418219999999998</v>
      </c>
      <c r="I6161" s="2">
        <v>1</v>
      </c>
      <c r="J6161">
        <f t="shared" si="577"/>
        <v>274.14999999999998</v>
      </c>
      <c r="K6161" s="1">
        <f t="shared" si="576"/>
        <v>3.6418219999999999</v>
      </c>
      <c r="L6161" s="1">
        <f t="shared" si="578"/>
        <v>0.91649367759201927</v>
      </c>
      <c r="M6161">
        <v>274.14999999999998</v>
      </c>
      <c r="N6161" s="1">
        <f t="shared" si="579"/>
        <v>3641822</v>
      </c>
      <c r="O6161" s="1">
        <f t="shared" si="580"/>
        <v>819442.84504833422</v>
      </c>
      <c r="P6161" s="3">
        <f t="shared" si="581"/>
        <v>119979.72746873523</v>
      </c>
      <c r="Q6161" s="7">
        <v>367.37390868778601</v>
      </c>
      <c r="R6161" s="7">
        <v>6.8298441939857533</v>
      </c>
    </row>
    <row r="6162" spans="3:18" x14ac:dyDescent="0.3">
      <c r="C6162" s="1"/>
      <c r="G6162">
        <v>24636</v>
      </c>
      <c r="H6162">
        <v>36.422620000000002</v>
      </c>
      <c r="I6162" s="2">
        <v>1</v>
      </c>
      <c r="J6162">
        <f t="shared" si="577"/>
        <v>274.14999999999998</v>
      </c>
      <c r="K6162" s="1">
        <f t="shared" si="576"/>
        <v>3.6422620000000001</v>
      </c>
      <c r="L6162" s="1">
        <f t="shared" si="578"/>
        <v>0.91648358847128264</v>
      </c>
      <c r="M6162">
        <v>274.14999999999998</v>
      </c>
      <c r="N6162" s="1">
        <f t="shared" si="579"/>
        <v>3642262</v>
      </c>
      <c r="O6162" s="1">
        <f t="shared" si="580"/>
        <v>819358.41276206775</v>
      </c>
      <c r="P6162" s="3">
        <f t="shared" si="581"/>
        <v>119967.36521216416</v>
      </c>
      <c r="Q6162" s="7">
        <v>367.37390868778601</v>
      </c>
      <c r="R6162" s="7">
        <v>6.8298441939857533</v>
      </c>
    </row>
    <row r="6163" spans="3:18" x14ac:dyDescent="0.3">
      <c r="C6163" s="1"/>
      <c r="G6163">
        <v>24640</v>
      </c>
      <c r="H6163">
        <v>36.423670000000001</v>
      </c>
      <c r="I6163" s="2">
        <v>1</v>
      </c>
      <c r="J6163">
        <f t="shared" si="577"/>
        <v>274.14999999999998</v>
      </c>
      <c r="K6163" s="1">
        <f t="shared" si="576"/>
        <v>3.6423670000000001</v>
      </c>
      <c r="L6163" s="1">
        <f t="shared" si="578"/>
        <v>0.9164811808401977</v>
      </c>
      <c r="M6163">
        <v>274.14999999999998</v>
      </c>
      <c r="N6163" s="1">
        <f t="shared" si="579"/>
        <v>3642367</v>
      </c>
      <c r="O6163" s="1">
        <f t="shared" si="580"/>
        <v>819338.26387356152</v>
      </c>
      <c r="P6163" s="3">
        <f t="shared" si="581"/>
        <v>119964.41508798358</v>
      </c>
      <c r="Q6163" s="7">
        <v>367.37390868778601</v>
      </c>
      <c r="R6163" s="7">
        <v>6.8298441939857533</v>
      </c>
    </row>
    <row r="6164" spans="3:18" x14ac:dyDescent="0.3">
      <c r="C6164" s="1"/>
      <c r="G6164">
        <v>24644</v>
      </c>
      <c r="H6164">
        <v>36.421500000000002</v>
      </c>
      <c r="I6164" s="2">
        <v>1</v>
      </c>
      <c r="J6164">
        <f t="shared" si="577"/>
        <v>274.14999999999998</v>
      </c>
      <c r="K6164" s="1">
        <f t="shared" si="576"/>
        <v>3.64215</v>
      </c>
      <c r="L6164" s="1">
        <f t="shared" si="578"/>
        <v>0.91648615661110644</v>
      </c>
      <c r="M6164">
        <v>274.14999999999998</v>
      </c>
      <c r="N6164" s="1">
        <f t="shared" si="579"/>
        <v>3642150</v>
      </c>
      <c r="O6164" s="1">
        <f t="shared" si="580"/>
        <v>819379.9047931229</v>
      </c>
      <c r="P6164" s="3">
        <f t="shared" si="581"/>
        <v>119970.51199420555</v>
      </c>
      <c r="Q6164" s="7">
        <v>367.37390868778601</v>
      </c>
      <c r="R6164" s="7">
        <v>6.8298441939857533</v>
      </c>
    </row>
    <row r="6165" spans="3:18" x14ac:dyDescent="0.3">
      <c r="C6165" s="1"/>
      <c r="G6165">
        <v>24648</v>
      </c>
      <c r="H6165">
        <v>36.420900000000003</v>
      </c>
      <c r="I6165" s="2">
        <v>1</v>
      </c>
      <c r="J6165">
        <f t="shared" si="577"/>
        <v>274.14999999999998</v>
      </c>
      <c r="K6165" s="1">
        <f t="shared" si="576"/>
        <v>3.6420900000000005</v>
      </c>
      <c r="L6165" s="1">
        <f t="shared" si="578"/>
        <v>0.91648753240029779</v>
      </c>
      <c r="M6165">
        <v>274.14999999999998</v>
      </c>
      <c r="N6165" s="1">
        <f t="shared" si="579"/>
        <v>3642090.0000000005</v>
      </c>
      <c r="O6165" s="1">
        <f t="shared" si="580"/>
        <v>819391.41833164147</v>
      </c>
      <c r="P6165" s="3">
        <f t="shared" si="581"/>
        <v>119972.19776304472</v>
      </c>
      <c r="Q6165" s="7">
        <v>367.37390868778601</v>
      </c>
      <c r="R6165" s="7">
        <v>6.8298441939857533</v>
      </c>
    </row>
    <row r="6166" spans="3:18" x14ac:dyDescent="0.3">
      <c r="C6166" s="1"/>
      <c r="G6166">
        <v>24652</v>
      </c>
      <c r="H6166">
        <v>36.418959999999998</v>
      </c>
      <c r="I6166" s="2">
        <v>1</v>
      </c>
      <c r="J6166">
        <f t="shared" si="577"/>
        <v>274.14999999999998</v>
      </c>
      <c r="K6166" s="1">
        <f t="shared" si="576"/>
        <v>3.641896</v>
      </c>
      <c r="L6166" s="1">
        <f t="shared" si="578"/>
        <v>0.91649198078534988</v>
      </c>
      <c r="M6166">
        <v>274.14999999999998</v>
      </c>
      <c r="N6166" s="1">
        <f t="shared" si="579"/>
        <v>3641896</v>
      </c>
      <c r="O6166" s="1">
        <f t="shared" si="580"/>
        <v>819428.64520294592</v>
      </c>
      <c r="P6166" s="3">
        <f t="shared" si="581"/>
        <v>119977.64838098666</v>
      </c>
      <c r="Q6166" s="7">
        <v>367.37390868778601</v>
      </c>
      <c r="R6166" s="7">
        <v>6.8298441939857533</v>
      </c>
    </row>
    <row r="6167" spans="3:18" x14ac:dyDescent="0.3">
      <c r="C6167" s="1"/>
      <c r="G6167">
        <v>24656</v>
      </c>
      <c r="H6167">
        <v>36.418370000000003</v>
      </c>
      <c r="I6167" s="2">
        <v>1</v>
      </c>
      <c r="J6167">
        <f t="shared" si="577"/>
        <v>274.14999999999998</v>
      </c>
      <c r="K6167" s="1">
        <f t="shared" si="576"/>
        <v>3.6418370000000002</v>
      </c>
      <c r="L6167" s="1">
        <f t="shared" si="578"/>
        <v>0.91649333364472141</v>
      </c>
      <c r="M6167">
        <v>274.14999999999998</v>
      </c>
      <c r="N6167" s="1">
        <f t="shared" si="579"/>
        <v>3641837</v>
      </c>
      <c r="O6167" s="1">
        <f t="shared" si="580"/>
        <v>819439.96670554497</v>
      </c>
      <c r="P6167" s="3">
        <f t="shared" si="581"/>
        <v>119979.30603265156</v>
      </c>
      <c r="Q6167" s="7">
        <v>367.37390868778601</v>
      </c>
      <c r="R6167" s="7">
        <v>6.8298441939857533</v>
      </c>
    </row>
    <row r="6168" spans="3:18" x14ac:dyDescent="0.3">
      <c r="C6168" s="1"/>
      <c r="G6168">
        <v>24660</v>
      </c>
      <c r="H6168">
        <v>36.41919</v>
      </c>
      <c r="I6168" s="2">
        <v>1</v>
      </c>
      <c r="J6168">
        <f t="shared" si="577"/>
        <v>274.14999999999998</v>
      </c>
      <c r="K6168" s="1">
        <f t="shared" si="576"/>
        <v>3.6419190000000001</v>
      </c>
      <c r="L6168" s="1">
        <f t="shared" si="578"/>
        <v>0.91649145339949312</v>
      </c>
      <c r="M6168">
        <v>274.14999999999998</v>
      </c>
      <c r="N6168" s="1">
        <f t="shared" si="579"/>
        <v>3641919</v>
      </c>
      <c r="O6168" s="1">
        <f t="shared" si="580"/>
        <v>819424.23172677634</v>
      </c>
      <c r="P6168" s="3">
        <f t="shared" si="581"/>
        <v>119977.00217646951</v>
      </c>
      <c r="Q6168" s="7">
        <v>367.37390868778601</v>
      </c>
      <c r="R6168" s="7">
        <v>6.8298441939857533</v>
      </c>
    </row>
    <row r="6169" spans="3:18" x14ac:dyDescent="0.3">
      <c r="C6169" s="1"/>
      <c r="G6169">
        <v>24664</v>
      </c>
      <c r="H6169">
        <v>36.420610000000003</v>
      </c>
      <c r="I6169" s="2">
        <v>1</v>
      </c>
      <c r="J6169">
        <f t="shared" si="577"/>
        <v>274.14999999999998</v>
      </c>
      <c r="K6169" s="1">
        <f t="shared" si="576"/>
        <v>3.6420610000000004</v>
      </c>
      <c r="L6169" s="1">
        <f t="shared" si="578"/>
        <v>0.91648819736507359</v>
      </c>
      <c r="M6169">
        <v>274.14999999999998</v>
      </c>
      <c r="N6169" s="1">
        <f t="shared" si="579"/>
        <v>3642061.0000000005</v>
      </c>
      <c r="O6169" s="1">
        <f t="shared" si="580"/>
        <v>819396.9831962008</v>
      </c>
      <c r="P6169" s="3">
        <f t="shared" si="581"/>
        <v>119973.01254950269</v>
      </c>
      <c r="Q6169" s="7">
        <v>367.37390868778601</v>
      </c>
      <c r="R6169" s="7">
        <v>6.8298441939857533</v>
      </c>
    </row>
    <row r="6170" spans="3:18" x14ac:dyDescent="0.3">
      <c r="C6170" s="1"/>
      <c r="G6170">
        <v>24668</v>
      </c>
      <c r="H6170">
        <v>36.42098</v>
      </c>
      <c r="I6170" s="2">
        <v>1</v>
      </c>
      <c r="J6170">
        <f t="shared" si="577"/>
        <v>274.14999999999998</v>
      </c>
      <c r="K6170" s="1">
        <f t="shared" si="576"/>
        <v>3.6420979999999998</v>
      </c>
      <c r="L6170" s="1">
        <f t="shared" si="578"/>
        <v>0.916487348961739</v>
      </c>
      <c r="M6170">
        <v>274.14999999999998</v>
      </c>
      <c r="N6170" s="1">
        <f t="shared" si="579"/>
        <v>3642098</v>
      </c>
      <c r="O6170" s="1">
        <f t="shared" si="580"/>
        <v>819389.8831951695</v>
      </c>
      <c r="P6170" s="3">
        <f t="shared" si="581"/>
        <v>119971.97299415858</v>
      </c>
      <c r="Q6170" s="7">
        <v>367.37390868778601</v>
      </c>
      <c r="R6170" s="7">
        <v>6.8298441939857533</v>
      </c>
    </row>
    <row r="6171" spans="3:18" x14ac:dyDescent="0.3">
      <c r="C6171" s="1"/>
      <c r="G6171">
        <v>24672</v>
      </c>
      <c r="H6171">
        <v>36.425240000000002</v>
      </c>
      <c r="I6171" s="2">
        <v>1</v>
      </c>
      <c r="J6171">
        <f t="shared" si="577"/>
        <v>274.14999999999998</v>
      </c>
      <c r="K6171" s="1">
        <f t="shared" si="576"/>
        <v>3.6425240000000003</v>
      </c>
      <c r="L6171" s="1">
        <f t="shared" si="578"/>
        <v>0.9164775808584803</v>
      </c>
      <c r="M6171">
        <v>274.14999999999998</v>
      </c>
      <c r="N6171" s="1">
        <f t="shared" si="579"/>
        <v>3642524.0000000005</v>
      </c>
      <c r="O6171" s="1">
        <f t="shared" si="580"/>
        <v>819308.13629040204</v>
      </c>
      <c r="P6171" s="3">
        <f t="shared" si="581"/>
        <v>119960.00392100762</v>
      </c>
      <c r="Q6171" s="7">
        <v>367.37390868778601</v>
      </c>
      <c r="R6171" s="7">
        <v>6.8298441939857533</v>
      </c>
    </row>
    <row r="6172" spans="3:18" x14ac:dyDescent="0.3">
      <c r="C6172" s="1"/>
      <c r="G6172">
        <v>24676</v>
      </c>
      <c r="H6172">
        <v>36.429049999999997</v>
      </c>
      <c r="I6172" s="2">
        <v>1</v>
      </c>
      <c r="J6172">
        <f t="shared" si="577"/>
        <v>274.14999999999998</v>
      </c>
      <c r="K6172" s="1">
        <f t="shared" si="576"/>
        <v>3.6429049999999998</v>
      </c>
      <c r="L6172" s="1">
        <f t="shared" si="578"/>
        <v>0.91646884459711508</v>
      </c>
      <c r="M6172">
        <v>274.14999999999998</v>
      </c>
      <c r="N6172" s="1">
        <f t="shared" si="579"/>
        <v>3642905</v>
      </c>
      <c r="O6172" s="1">
        <f t="shared" si="580"/>
        <v>819235.02314586041</v>
      </c>
      <c r="P6172" s="3">
        <f t="shared" si="581"/>
        <v>119949.29897043115</v>
      </c>
      <c r="Q6172" s="7">
        <v>367.37390868778601</v>
      </c>
      <c r="R6172" s="7">
        <v>6.8298441939857533</v>
      </c>
    </row>
    <row r="6173" spans="3:18" x14ac:dyDescent="0.3">
      <c r="C6173" s="1"/>
      <c r="G6173">
        <v>24680</v>
      </c>
      <c r="H6173">
        <v>36.423299999999998</v>
      </c>
      <c r="I6173" s="2">
        <v>1</v>
      </c>
      <c r="J6173">
        <f t="shared" si="577"/>
        <v>274.14999999999998</v>
      </c>
      <c r="K6173" s="1">
        <f t="shared" si="576"/>
        <v>3.6423299999999998</v>
      </c>
      <c r="L6173" s="1">
        <f t="shared" si="578"/>
        <v>0.91648202924353239</v>
      </c>
      <c r="M6173">
        <v>274.14999999999998</v>
      </c>
      <c r="N6173" s="1">
        <f t="shared" si="579"/>
        <v>3642330</v>
      </c>
      <c r="O6173" s="1">
        <f t="shared" si="580"/>
        <v>819345.36397016223</v>
      </c>
      <c r="P6173" s="3">
        <f t="shared" si="581"/>
        <v>119965.4546573206</v>
      </c>
      <c r="Q6173" s="7">
        <v>367.37390868778601</v>
      </c>
      <c r="R6173" s="7">
        <v>6.8298441939857533</v>
      </c>
    </row>
    <row r="6174" spans="3:18" x14ac:dyDescent="0.3">
      <c r="C6174" s="1"/>
      <c r="G6174">
        <v>24684</v>
      </c>
      <c r="H6174">
        <v>36.424489999999999</v>
      </c>
      <c r="I6174" s="2">
        <v>1</v>
      </c>
      <c r="J6174">
        <f t="shared" si="577"/>
        <v>274.14999999999998</v>
      </c>
      <c r="K6174" s="1">
        <f t="shared" si="576"/>
        <v>3.642449</v>
      </c>
      <c r="L6174" s="1">
        <f t="shared" si="578"/>
        <v>0.91647930059496951</v>
      </c>
      <c r="M6174">
        <v>274.14999999999998</v>
      </c>
      <c r="N6174" s="1">
        <f t="shared" si="579"/>
        <v>3642449</v>
      </c>
      <c r="O6174" s="1">
        <f t="shared" si="580"/>
        <v>819322.52847748925</v>
      </c>
      <c r="P6174" s="3">
        <f t="shared" si="581"/>
        <v>119962.11117070154</v>
      </c>
      <c r="Q6174" s="7">
        <v>367.37390868778601</v>
      </c>
      <c r="R6174" s="7">
        <v>6.8298441939857533</v>
      </c>
    </row>
    <row r="6175" spans="3:18" x14ac:dyDescent="0.3">
      <c r="C6175" s="1"/>
      <c r="G6175">
        <v>24688</v>
      </c>
      <c r="H6175">
        <v>36.425690000000003</v>
      </c>
      <c r="I6175" s="2">
        <v>1</v>
      </c>
      <c r="J6175">
        <f t="shared" si="577"/>
        <v>274.14999999999998</v>
      </c>
      <c r="K6175" s="1">
        <f t="shared" si="576"/>
        <v>3.6425690000000004</v>
      </c>
      <c r="L6175" s="1">
        <f t="shared" si="578"/>
        <v>0.91647654901658671</v>
      </c>
      <c r="M6175">
        <v>274.14999999999998</v>
      </c>
      <c r="N6175" s="1">
        <f t="shared" si="579"/>
        <v>3642569.0000000005</v>
      </c>
      <c r="O6175" s="1">
        <f t="shared" si="580"/>
        <v>819299.50095222343</v>
      </c>
      <c r="P6175" s="3">
        <f t="shared" si="581"/>
        <v>119958.73956739526</v>
      </c>
      <c r="Q6175" s="7">
        <v>367.37390868778601</v>
      </c>
      <c r="R6175" s="7">
        <v>6.8298441939857533</v>
      </c>
    </row>
    <row r="6176" spans="3:18" x14ac:dyDescent="0.3">
      <c r="C6176" s="1"/>
      <c r="G6176">
        <v>24692</v>
      </c>
      <c r="H6176">
        <v>36.426130000000001</v>
      </c>
      <c r="I6176" s="2">
        <v>1</v>
      </c>
      <c r="J6176">
        <f t="shared" si="577"/>
        <v>274.14999999999998</v>
      </c>
      <c r="K6176" s="1">
        <f t="shared" si="576"/>
        <v>3.6426129999999999</v>
      </c>
      <c r="L6176" s="1">
        <f t="shared" si="578"/>
        <v>0.91647554010451304</v>
      </c>
      <c r="M6176">
        <v>274.14999999999998</v>
      </c>
      <c r="N6176" s="1">
        <f t="shared" si="579"/>
        <v>3642613</v>
      </c>
      <c r="O6176" s="1">
        <f t="shared" si="580"/>
        <v>819291.05749164766</v>
      </c>
      <c r="P6176" s="3">
        <f t="shared" si="581"/>
        <v>119957.50330777703</v>
      </c>
      <c r="Q6176" s="7">
        <v>367.37390868778601</v>
      </c>
      <c r="R6176" s="7">
        <v>6.8298441939857533</v>
      </c>
    </row>
    <row r="6177" spans="3:18" x14ac:dyDescent="0.3">
      <c r="C6177" s="1"/>
      <c r="G6177">
        <v>24696</v>
      </c>
      <c r="H6177">
        <v>36.422029999999999</v>
      </c>
      <c r="I6177" s="2">
        <v>1</v>
      </c>
      <c r="J6177">
        <f t="shared" si="577"/>
        <v>274.14999999999998</v>
      </c>
      <c r="K6177" s="1">
        <f t="shared" si="576"/>
        <v>3.6422029999999999</v>
      </c>
      <c r="L6177" s="1">
        <f t="shared" si="578"/>
        <v>0.91648494133065406</v>
      </c>
      <c r="M6177">
        <v>274.14999999999998</v>
      </c>
      <c r="N6177" s="1">
        <f t="shared" si="579"/>
        <v>3642203</v>
      </c>
      <c r="O6177" s="1">
        <f t="shared" si="580"/>
        <v>819369.73447201133</v>
      </c>
      <c r="P6177" s="3">
        <f t="shared" si="581"/>
        <v>119969.02289418764</v>
      </c>
      <c r="Q6177" s="7">
        <v>367.37390868778601</v>
      </c>
      <c r="R6177" s="7">
        <v>6.8298441939857533</v>
      </c>
    </row>
    <row r="6178" spans="3:18" x14ac:dyDescent="0.3">
      <c r="C6178" s="1"/>
      <c r="G6178">
        <v>24700</v>
      </c>
      <c r="H6178">
        <v>36.424340000000001</v>
      </c>
      <c r="I6178" s="2">
        <v>1</v>
      </c>
      <c r="J6178">
        <f t="shared" si="577"/>
        <v>274.14999999999998</v>
      </c>
      <c r="K6178" s="1">
        <f t="shared" si="576"/>
        <v>3.6424340000000002</v>
      </c>
      <c r="L6178" s="1">
        <f t="shared" si="578"/>
        <v>0.91647964454226727</v>
      </c>
      <c r="M6178">
        <v>274.14999999999998</v>
      </c>
      <c r="N6178" s="1">
        <f t="shared" si="579"/>
        <v>3642434</v>
      </c>
      <c r="O6178" s="1">
        <f t="shared" si="580"/>
        <v>819325.40690842515</v>
      </c>
      <c r="P6178" s="3">
        <f t="shared" si="581"/>
        <v>119962.53261969131</v>
      </c>
      <c r="Q6178" s="7">
        <v>367.37390868778601</v>
      </c>
      <c r="R6178" s="7">
        <v>6.8298441939857533</v>
      </c>
    </row>
    <row r="6179" spans="3:18" x14ac:dyDescent="0.3">
      <c r="C6179" s="1"/>
      <c r="G6179">
        <v>24704</v>
      </c>
      <c r="H6179">
        <v>36.419710000000002</v>
      </c>
      <c r="I6179" s="2">
        <v>1</v>
      </c>
      <c r="J6179">
        <f t="shared" si="577"/>
        <v>274.14999999999998</v>
      </c>
      <c r="K6179" s="1">
        <f t="shared" si="576"/>
        <v>3.6419710000000003</v>
      </c>
      <c r="L6179" s="1">
        <f t="shared" si="578"/>
        <v>0.91649026104886067</v>
      </c>
      <c r="M6179">
        <v>274.14999999999998</v>
      </c>
      <c r="N6179" s="1">
        <f t="shared" si="579"/>
        <v>3641971.0000000005</v>
      </c>
      <c r="O6179" s="1">
        <f t="shared" si="580"/>
        <v>819414.25341410446</v>
      </c>
      <c r="P6179" s="3">
        <f t="shared" si="581"/>
        <v>119975.5411896024</v>
      </c>
      <c r="Q6179" s="7">
        <v>367.37390868778601</v>
      </c>
      <c r="R6179" s="7">
        <v>6.8298441939857533</v>
      </c>
    </row>
    <row r="6180" spans="3:18" x14ac:dyDescent="0.3">
      <c r="C6180" s="1"/>
      <c r="G6180">
        <v>24708</v>
      </c>
      <c r="H6180">
        <v>36.42539</v>
      </c>
      <c r="I6180" s="2">
        <v>1</v>
      </c>
      <c r="J6180">
        <f t="shared" si="577"/>
        <v>274.14999999999998</v>
      </c>
      <c r="K6180" s="1">
        <f t="shared" si="576"/>
        <v>3.6425390000000002</v>
      </c>
      <c r="L6180" s="1">
        <f t="shared" si="578"/>
        <v>0.91647723691118244</v>
      </c>
      <c r="M6180">
        <v>274.14999999999998</v>
      </c>
      <c r="N6180" s="1">
        <f t="shared" si="579"/>
        <v>3642539</v>
      </c>
      <c r="O6180" s="1">
        <f t="shared" si="580"/>
        <v>819305.25784650305</v>
      </c>
      <c r="P6180" s="3">
        <f t="shared" si="581"/>
        <v>119959.58247011984</v>
      </c>
      <c r="Q6180" s="7">
        <v>367.37390868778601</v>
      </c>
      <c r="R6180" s="7">
        <v>6.8298441939857533</v>
      </c>
    </row>
    <row r="6181" spans="3:18" x14ac:dyDescent="0.3">
      <c r="C6181" s="1"/>
      <c r="G6181">
        <v>24712</v>
      </c>
      <c r="H6181">
        <v>36.421280000000003</v>
      </c>
      <c r="I6181" s="2">
        <v>1</v>
      </c>
      <c r="J6181">
        <f t="shared" si="577"/>
        <v>274.14999999999998</v>
      </c>
      <c r="K6181" s="1">
        <f t="shared" si="576"/>
        <v>3.6421280000000005</v>
      </c>
      <c r="L6181" s="1">
        <f t="shared" si="578"/>
        <v>0.91648666106714327</v>
      </c>
      <c r="M6181">
        <v>274.14999999999998</v>
      </c>
      <c r="N6181" s="1">
        <f t="shared" si="579"/>
        <v>3642128.0000000005</v>
      </c>
      <c r="O6181" s="1">
        <f t="shared" si="580"/>
        <v>819384.12642792671</v>
      </c>
      <c r="P6181" s="3">
        <f t="shared" si="581"/>
        <v>119971.13011003424</v>
      </c>
      <c r="Q6181" s="7">
        <v>367.37390868778601</v>
      </c>
      <c r="R6181" s="7">
        <v>6.8298441939857533</v>
      </c>
    </row>
    <row r="6182" spans="3:18" x14ac:dyDescent="0.3">
      <c r="C6182" s="1"/>
      <c r="G6182">
        <v>24716</v>
      </c>
      <c r="H6182">
        <v>36.420760000000001</v>
      </c>
      <c r="I6182" s="2">
        <v>1</v>
      </c>
      <c r="J6182">
        <f t="shared" si="577"/>
        <v>274.14999999999998</v>
      </c>
      <c r="K6182" s="1">
        <f t="shared" si="576"/>
        <v>3.6420760000000003</v>
      </c>
      <c r="L6182" s="1">
        <f t="shared" si="578"/>
        <v>0.91648785341777572</v>
      </c>
      <c r="M6182">
        <v>274.14999999999998</v>
      </c>
      <c r="N6182" s="1">
        <f t="shared" si="579"/>
        <v>3642076.0000000005</v>
      </c>
      <c r="O6182" s="1">
        <f t="shared" si="580"/>
        <v>819394.10481898859</v>
      </c>
      <c r="P6182" s="3">
        <f t="shared" si="581"/>
        <v>119972.59110837894</v>
      </c>
      <c r="Q6182" s="7">
        <v>367.37390868778601</v>
      </c>
      <c r="R6182" s="7">
        <v>6.8298441939857533</v>
      </c>
    </row>
    <row r="6183" spans="3:18" x14ac:dyDescent="0.3">
      <c r="C6183" s="1"/>
      <c r="G6183">
        <v>24720</v>
      </c>
      <c r="H6183">
        <v>36.420679999999997</v>
      </c>
      <c r="I6183" s="2">
        <v>1</v>
      </c>
      <c r="J6183">
        <f t="shared" si="577"/>
        <v>274.14999999999998</v>
      </c>
      <c r="K6183" s="1">
        <f t="shared" si="576"/>
        <v>3.6420679999999996</v>
      </c>
      <c r="L6183" s="1">
        <f t="shared" si="578"/>
        <v>0.91648803685633462</v>
      </c>
      <c r="M6183">
        <v>274.14999999999998</v>
      </c>
      <c r="N6183" s="1">
        <f t="shared" si="579"/>
        <v>3642067.9999999995</v>
      </c>
      <c r="O6183" s="1">
        <f t="shared" si="580"/>
        <v>819395.63995377091</v>
      </c>
      <c r="P6183" s="3">
        <f t="shared" si="581"/>
        <v>119972.81587701768</v>
      </c>
      <c r="Q6183" s="7">
        <v>367.37390868778601</v>
      </c>
      <c r="R6183" s="7">
        <v>6.8298441939857533</v>
      </c>
    </row>
    <row r="6184" spans="3:18" x14ac:dyDescent="0.3">
      <c r="C6184" s="1"/>
      <c r="G6184">
        <v>24724</v>
      </c>
      <c r="H6184">
        <v>36.420380000000002</v>
      </c>
      <c r="I6184" s="2">
        <v>1</v>
      </c>
      <c r="J6184">
        <f t="shared" si="577"/>
        <v>274.14999999999998</v>
      </c>
      <c r="K6184" s="1">
        <f t="shared" si="576"/>
        <v>3.6420380000000003</v>
      </c>
      <c r="L6184" s="1">
        <f t="shared" si="578"/>
        <v>0.91648872475093035</v>
      </c>
      <c r="M6184">
        <v>274.14999999999998</v>
      </c>
      <c r="N6184" s="1">
        <f t="shared" si="579"/>
        <v>3642038.0000000005</v>
      </c>
      <c r="O6184" s="1">
        <f t="shared" si="580"/>
        <v>819401.3967037301</v>
      </c>
      <c r="P6184" s="3">
        <f t="shared" si="581"/>
        <v>119973.65875861142</v>
      </c>
      <c r="Q6184" s="7">
        <v>367.37390868778601</v>
      </c>
      <c r="R6184" s="7">
        <v>6.8298441939857533</v>
      </c>
    </row>
    <row r="6185" spans="3:18" x14ac:dyDescent="0.3">
      <c r="C6185" s="1"/>
      <c r="G6185">
        <v>24728</v>
      </c>
      <c r="H6185">
        <v>36.42501</v>
      </c>
      <c r="I6185" s="2">
        <v>1</v>
      </c>
      <c r="J6185">
        <f t="shared" si="577"/>
        <v>274.14999999999998</v>
      </c>
      <c r="K6185" s="1">
        <f t="shared" si="576"/>
        <v>3.6425010000000002</v>
      </c>
      <c r="L6185" s="1">
        <f t="shared" si="578"/>
        <v>0.91647810824433695</v>
      </c>
      <c r="M6185">
        <v>274.14999999999998</v>
      </c>
      <c r="N6185" s="1">
        <f t="shared" si="579"/>
        <v>3642501</v>
      </c>
      <c r="O6185" s="1">
        <f t="shared" si="580"/>
        <v>819312.54990018427</v>
      </c>
      <c r="P6185" s="3">
        <f t="shared" si="581"/>
        <v>119960.65014508783</v>
      </c>
      <c r="Q6185" s="7">
        <v>367.37390868778601</v>
      </c>
      <c r="R6185" s="7">
        <v>6.8298441939857533</v>
      </c>
    </row>
    <row r="6186" spans="3:18" x14ac:dyDescent="0.3">
      <c r="C6186" s="1"/>
      <c r="G6186">
        <v>24732</v>
      </c>
      <c r="H6186">
        <v>36.42501</v>
      </c>
      <c r="I6186" s="2">
        <v>1</v>
      </c>
      <c r="J6186">
        <f t="shared" si="577"/>
        <v>274.14999999999998</v>
      </c>
      <c r="K6186" s="1">
        <f t="shared" si="576"/>
        <v>3.6425010000000002</v>
      </c>
      <c r="L6186" s="1">
        <f t="shared" si="578"/>
        <v>0.91647810824433695</v>
      </c>
      <c r="M6186">
        <v>274.14999999999998</v>
      </c>
      <c r="N6186" s="1">
        <f t="shared" si="579"/>
        <v>3642501</v>
      </c>
      <c r="O6186" s="1">
        <f t="shared" si="580"/>
        <v>819312.54990018427</v>
      </c>
      <c r="P6186" s="3">
        <f t="shared" si="581"/>
        <v>119960.65014508783</v>
      </c>
      <c r="Q6186" s="7">
        <v>367.37390868778601</v>
      </c>
      <c r="R6186" s="7">
        <v>6.8298441939857533</v>
      </c>
    </row>
    <row r="6187" spans="3:18" x14ac:dyDescent="0.3">
      <c r="C6187" s="1"/>
      <c r="G6187">
        <v>24736</v>
      </c>
      <c r="H6187">
        <v>36.424120000000002</v>
      </c>
      <c r="I6187" s="2">
        <v>1</v>
      </c>
      <c r="J6187">
        <f t="shared" si="577"/>
        <v>274.14999999999998</v>
      </c>
      <c r="K6187" s="1">
        <f t="shared" si="576"/>
        <v>3.6424120000000002</v>
      </c>
      <c r="L6187" s="1">
        <f t="shared" si="578"/>
        <v>0.9164801489983041</v>
      </c>
      <c r="M6187">
        <v>274.14999999999998</v>
      </c>
      <c r="N6187" s="1">
        <f t="shared" si="579"/>
        <v>3642412</v>
      </c>
      <c r="O6187" s="1">
        <f t="shared" si="580"/>
        <v>819329.62860322301</v>
      </c>
      <c r="P6187" s="3">
        <f t="shared" si="581"/>
        <v>119963.1507443041</v>
      </c>
      <c r="Q6187" s="7">
        <v>367.37390868778601</v>
      </c>
      <c r="R6187" s="7">
        <v>6.8298441939857533</v>
      </c>
    </row>
    <row r="6188" spans="3:18" x14ac:dyDescent="0.3">
      <c r="C6188" s="1"/>
      <c r="G6188">
        <v>24740</v>
      </c>
      <c r="H6188">
        <v>36.421729999999997</v>
      </c>
      <c r="I6188" s="2">
        <v>1</v>
      </c>
      <c r="J6188">
        <f t="shared" si="577"/>
        <v>274.14999999999998</v>
      </c>
      <c r="K6188" s="1">
        <f t="shared" si="576"/>
        <v>3.6421729999999997</v>
      </c>
      <c r="L6188" s="1">
        <f t="shared" si="578"/>
        <v>0.91648562922524979</v>
      </c>
      <c r="M6188">
        <v>274.14999999999998</v>
      </c>
      <c r="N6188" s="1">
        <f t="shared" si="579"/>
        <v>3642172.9999999995</v>
      </c>
      <c r="O6188" s="1">
        <f t="shared" si="580"/>
        <v>819375.49126085895</v>
      </c>
      <c r="P6188" s="3">
        <f t="shared" si="581"/>
        <v>119969.86578147528</v>
      </c>
      <c r="Q6188" s="7">
        <v>367.37390868778601</v>
      </c>
      <c r="R6188" s="7">
        <v>6.8298441939857533</v>
      </c>
    </row>
    <row r="6189" spans="3:18" x14ac:dyDescent="0.3">
      <c r="C6189" s="1"/>
      <c r="G6189">
        <v>24744</v>
      </c>
      <c r="H6189">
        <v>36.422550000000001</v>
      </c>
      <c r="I6189" s="2">
        <v>1</v>
      </c>
      <c r="J6189">
        <f t="shared" si="577"/>
        <v>274.14999999999998</v>
      </c>
      <c r="K6189" s="1">
        <f t="shared" si="576"/>
        <v>3.642255</v>
      </c>
      <c r="L6189" s="1">
        <f t="shared" si="578"/>
        <v>0.91648374898002161</v>
      </c>
      <c r="M6189">
        <v>274.14999999999998</v>
      </c>
      <c r="N6189" s="1">
        <f t="shared" si="579"/>
        <v>3642255</v>
      </c>
      <c r="O6189" s="1">
        <f t="shared" si="580"/>
        <v>819359.75601753744</v>
      </c>
      <c r="P6189" s="3">
        <f t="shared" si="581"/>
        <v>119967.56188655841</v>
      </c>
      <c r="Q6189" s="7">
        <v>367.37390868778601</v>
      </c>
      <c r="R6189" s="7">
        <v>6.8298441939857533</v>
      </c>
    </row>
    <row r="6190" spans="3:18" x14ac:dyDescent="0.3">
      <c r="C6190" s="1"/>
      <c r="G6190">
        <v>24748</v>
      </c>
      <c r="H6190">
        <v>36.425609999999999</v>
      </c>
      <c r="I6190" s="2">
        <v>1</v>
      </c>
      <c r="J6190">
        <f t="shared" si="577"/>
        <v>274.14999999999998</v>
      </c>
      <c r="K6190" s="1">
        <f t="shared" si="576"/>
        <v>3.6425609999999997</v>
      </c>
      <c r="L6190" s="1">
        <f t="shared" si="578"/>
        <v>0.9164767324551456</v>
      </c>
      <c r="M6190">
        <v>274.14999999999998</v>
      </c>
      <c r="N6190" s="1">
        <f t="shared" si="579"/>
        <v>3642560.9999999995</v>
      </c>
      <c r="O6190" s="1">
        <f t="shared" si="580"/>
        <v>819301.03612487658</v>
      </c>
      <c r="P6190" s="3">
        <f t="shared" si="581"/>
        <v>119958.9643415789</v>
      </c>
      <c r="Q6190" s="7">
        <v>367.37390868778601</v>
      </c>
      <c r="R6190" s="7">
        <v>6.8298441939857533</v>
      </c>
    </row>
    <row r="6191" spans="3:18" x14ac:dyDescent="0.3">
      <c r="C6191" s="1"/>
      <c r="G6191">
        <v>24752</v>
      </c>
      <c r="H6191">
        <v>36.423369999999998</v>
      </c>
      <c r="I6191" s="2">
        <v>1</v>
      </c>
      <c r="J6191">
        <f t="shared" si="577"/>
        <v>274.14999999999998</v>
      </c>
      <c r="K6191" s="1">
        <f t="shared" si="576"/>
        <v>3.6423369999999999</v>
      </c>
      <c r="L6191" s="1">
        <f t="shared" si="578"/>
        <v>0.91648186873479331</v>
      </c>
      <c r="M6191">
        <v>274.14999999999998</v>
      </c>
      <c r="N6191" s="1">
        <f t="shared" si="579"/>
        <v>3642337</v>
      </c>
      <c r="O6191" s="1">
        <f t="shared" si="580"/>
        <v>819344.02070965141</v>
      </c>
      <c r="P6191" s="3">
        <f t="shared" si="581"/>
        <v>119965.25798218825</v>
      </c>
      <c r="Q6191" s="7">
        <v>367.37390868778601</v>
      </c>
      <c r="R6191" s="7">
        <v>6.8298441939857533</v>
      </c>
    </row>
    <row r="6192" spans="3:18" x14ac:dyDescent="0.3">
      <c r="C6192" s="1"/>
      <c r="G6192">
        <v>24756</v>
      </c>
      <c r="H6192">
        <v>36.425240000000002</v>
      </c>
      <c r="I6192" s="2">
        <v>1</v>
      </c>
      <c r="J6192">
        <f t="shared" si="577"/>
        <v>274.14999999999998</v>
      </c>
      <c r="K6192" s="1">
        <f t="shared" si="576"/>
        <v>3.6425240000000003</v>
      </c>
      <c r="L6192" s="1">
        <f t="shared" si="578"/>
        <v>0.9164775808584803</v>
      </c>
      <c r="M6192">
        <v>274.14999999999998</v>
      </c>
      <c r="N6192" s="1">
        <f t="shared" si="579"/>
        <v>3642524.0000000005</v>
      </c>
      <c r="O6192" s="1">
        <f t="shared" si="580"/>
        <v>819308.13629040204</v>
      </c>
      <c r="P6192" s="3">
        <f t="shared" si="581"/>
        <v>119960.00392100762</v>
      </c>
      <c r="Q6192" s="7">
        <v>367.37390868778601</v>
      </c>
      <c r="R6192" s="7">
        <v>6.8298441939857533</v>
      </c>
    </row>
    <row r="6193" spans="3:18" x14ac:dyDescent="0.3">
      <c r="C6193" s="1"/>
      <c r="G6193">
        <v>24760</v>
      </c>
      <c r="H6193">
        <v>36.425690000000003</v>
      </c>
      <c r="I6193" s="2">
        <v>1</v>
      </c>
      <c r="J6193">
        <f t="shared" si="577"/>
        <v>274.14999999999998</v>
      </c>
      <c r="K6193" s="1">
        <f t="shared" si="576"/>
        <v>3.6425690000000004</v>
      </c>
      <c r="L6193" s="1">
        <f t="shared" si="578"/>
        <v>0.91647654901658671</v>
      </c>
      <c r="M6193">
        <v>274.14999999999998</v>
      </c>
      <c r="N6193" s="1">
        <f t="shared" si="579"/>
        <v>3642569.0000000005</v>
      </c>
      <c r="O6193" s="1">
        <f t="shared" si="580"/>
        <v>819299.50095222343</v>
      </c>
      <c r="P6193" s="3">
        <f t="shared" si="581"/>
        <v>119958.73956739526</v>
      </c>
      <c r="Q6193" s="7">
        <v>367.37390868778601</v>
      </c>
      <c r="R6193" s="7">
        <v>6.8298441939857533</v>
      </c>
    </row>
    <row r="6194" spans="3:18" x14ac:dyDescent="0.3">
      <c r="C6194" s="1"/>
      <c r="G6194">
        <v>24764</v>
      </c>
      <c r="H6194">
        <v>36.424039999999998</v>
      </c>
      <c r="I6194" s="2">
        <v>1</v>
      </c>
      <c r="J6194">
        <f t="shared" si="577"/>
        <v>274.14999999999998</v>
      </c>
      <c r="K6194" s="1">
        <f t="shared" si="576"/>
        <v>3.642404</v>
      </c>
      <c r="L6194" s="1">
        <f t="shared" si="578"/>
        <v>0.91648033243686289</v>
      </c>
      <c r="M6194">
        <v>274.14999999999998</v>
      </c>
      <c r="N6194" s="1">
        <f t="shared" si="579"/>
        <v>3642404</v>
      </c>
      <c r="O6194" s="1">
        <f t="shared" si="580"/>
        <v>819331.16376381542</v>
      </c>
      <c r="P6194" s="3">
        <f t="shared" si="581"/>
        <v>119963.37551672186</v>
      </c>
      <c r="Q6194" s="7">
        <v>367.37390868778601</v>
      </c>
      <c r="R6194" s="7">
        <v>6.8298441939857533</v>
      </c>
    </row>
    <row r="6195" spans="3:18" x14ac:dyDescent="0.3">
      <c r="C6195" s="1"/>
      <c r="G6195">
        <v>24768</v>
      </c>
      <c r="H6195">
        <v>36.422170000000001</v>
      </c>
      <c r="I6195" s="2">
        <v>1</v>
      </c>
      <c r="J6195">
        <f t="shared" si="577"/>
        <v>274.14999999999998</v>
      </c>
      <c r="K6195" s="1">
        <f t="shared" si="576"/>
        <v>3.642217</v>
      </c>
      <c r="L6195" s="1">
        <f t="shared" si="578"/>
        <v>0.91648462031317601</v>
      </c>
      <c r="M6195">
        <v>274.14999999999998</v>
      </c>
      <c r="N6195" s="1">
        <f t="shared" si="579"/>
        <v>3642217</v>
      </c>
      <c r="O6195" s="1">
        <f t="shared" si="580"/>
        <v>819367.04796759179</v>
      </c>
      <c r="P6195" s="3">
        <f t="shared" si="581"/>
        <v>119968.62954635375</v>
      </c>
      <c r="Q6195" s="7">
        <v>367.37390868778601</v>
      </c>
      <c r="R6195" s="7">
        <v>6.8298441939857533</v>
      </c>
    </row>
    <row r="6196" spans="3:18" x14ac:dyDescent="0.3">
      <c r="C6196" s="1"/>
      <c r="G6196">
        <v>24772</v>
      </c>
      <c r="H6196">
        <v>36.42165</v>
      </c>
      <c r="I6196" s="2">
        <v>1</v>
      </c>
      <c r="J6196">
        <f t="shared" si="577"/>
        <v>274.14999999999998</v>
      </c>
      <c r="K6196" s="1">
        <f t="shared" si="576"/>
        <v>3.6421649999999999</v>
      </c>
      <c r="L6196" s="1">
        <f t="shared" si="578"/>
        <v>0.91648581266380857</v>
      </c>
      <c r="M6196">
        <v>274.14999999999998</v>
      </c>
      <c r="N6196" s="1">
        <f t="shared" si="579"/>
        <v>3642165</v>
      </c>
      <c r="O6196" s="1">
        <f t="shared" si="580"/>
        <v>819377.02640309196</v>
      </c>
      <c r="P6196" s="3">
        <f t="shared" si="581"/>
        <v>119970.09055120492</v>
      </c>
      <c r="Q6196" s="7">
        <v>367.37390868778601</v>
      </c>
      <c r="R6196" s="7">
        <v>6.8298441939857533</v>
      </c>
    </row>
    <row r="6197" spans="3:18" x14ac:dyDescent="0.3">
      <c r="C6197" s="1"/>
      <c r="G6197">
        <v>24776</v>
      </c>
      <c r="H6197">
        <v>36.421880000000002</v>
      </c>
      <c r="I6197" s="2">
        <v>1</v>
      </c>
      <c r="J6197">
        <f t="shared" si="577"/>
        <v>274.14999999999998</v>
      </c>
      <c r="K6197" s="1">
        <f t="shared" si="576"/>
        <v>3.642188</v>
      </c>
      <c r="L6197" s="1">
        <f t="shared" si="578"/>
        <v>0.91648528527795181</v>
      </c>
      <c r="M6197">
        <v>274.14999999999998</v>
      </c>
      <c r="N6197" s="1">
        <f t="shared" si="579"/>
        <v>3642188</v>
      </c>
      <c r="O6197" s="1">
        <f t="shared" si="580"/>
        <v>819372.61286751542</v>
      </c>
      <c r="P6197" s="3">
        <f t="shared" si="581"/>
        <v>119969.44433798963</v>
      </c>
      <c r="Q6197" s="7">
        <v>367.37390868778601</v>
      </c>
      <c r="R6197" s="7">
        <v>6.8298441939857533</v>
      </c>
    </row>
    <row r="6198" spans="3:18" x14ac:dyDescent="0.3">
      <c r="C6198" s="1"/>
      <c r="G6198">
        <v>24780</v>
      </c>
      <c r="H6198">
        <v>36.42427</v>
      </c>
      <c r="I6198" s="2">
        <v>1</v>
      </c>
      <c r="J6198">
        <f t="shared" si="577"/>
        <v>274.14999999999998</v>
      </c>
      <c r="K6198" s="1">
        <f t="shared" si="576"/>
        <v>3.6424270000000001</v>
      </c>
      <c r="L6198" s="1">
        <f t="shared" si="578"/>
        <v>0.91647980505100624</v>
      </c>
      <c r="M6198">
        <v>274.14999999999998</v>
      </c>
      <c r="N6198" s="1">
        <f t="shared" si="579"/>
        <v>3642427</v>
      </c>
      <c r="O6198" s="1">
        <f t="shared" si="580"/>
        <v>819326.75017545582</v>
      </c>
      <c r="P6198" s="3">
        <f t="shared" si="581"/>
        <v>119962.72929577828</v>
      </c>
      <c r="Q6198" s="7">
        <v>367.37390868778601</v>
      </c>
      <c r="R6198" s="7">
        <v>6.8298441939857533</v>
      </c>
    </row>
    <row r="6199" spans="3:18" x14ac:dyDescent="0.3">
      <c r="C6199" s="1"/>
      <c r="G6199">
        <v>24784</v>
      </c>
      <c r="H6199">
        <v>36.418140000000001</v>
      </c>
      <c r="I6199" s="2">
        <v>1</v>
      </c>
      <c r="J6199">
        <f t="shared" si="577"/>
        <v>274.14999999999998</v>
      </c>
      <c r="K6199" s="1">
        <f t="shared" si="576"/>
        <v>3.6418140000000001</v>
      </c>
      <c r="L6199" s="1">
        <f t="shared" si="578"/>
        <v>0.91649386103057806</v>
      </c>
      <c r="M6199">
        <v>274.14999999999998</v>
      </c>
      <c r="N6199" s="1">
        <f t="shared" si="579"/>
        <v>3641814</v>
      </c>
      <c r="O6199" s="1">
        <f t="shared" si="580"/>
        <v>819444.38016360532</v>
      </c>
      <c r="P6199" s="3">
        <f t="shared" si="581"/>
        <v>119979.95223451722</v>
      </c>
      <c r="Q6199" s="7">
        <v>367.37390868778601</v>
      </c>
      <c r="R6199" s="7">
        <v>6.8298441939857533</v>
      </c>
    </row>
    <row r="6200" spans="3:18" x14ac:dyDescent="0.3">
      <c r="C6200" s="1"/>
      <c r="G6200">
        <v>24788</v>
      </c>
      <c r="H6200">
        <v>36.419339999999998</v>
      </c>
      <c r="I6200" s="2">
        <v>1</v>
      </c>
      <c r="J6200">
        <f t="shared" si="577"/>
        <v>274.14999999999998</v>
      </c>
      <c r="K6200" s="1">
        <f t="shared" si="576"/>
        <v>3.641934</v>
      </c>
      <c r="L6200" s="1">
        <f t="shared" si="578"/>
        <v>0.91649110945219536</v>
      </c>
      <c r="M6200">
        <v>274.14999999999998</v>
      </c>
      <c r="N6200" s="1">
        <f t="shared" si="579"/>
        <v>3641934</v>
      </c>
      <c r="O6200" s="1">
        <f t="shared" si="580"/>
        <v>819421.35337001632</v>
      </c>
      <c r="P6200" s="3">
        <f t="shared" si="581"/>
        <v>119976.58073834029</v>
      </c>
      <c r="Q6200" s="7">
        <v>367.37390868778601</v>
      </c>
      <c r="R6200" s="7">
        <v>6.8298441939857533</v>
      </c>
    </row>
    <row r="6201" spans="3:18" x14ac:dyDescent="0.3">
      <c r="C6201" s="1"/>
      <c r="G6201">
        <v>24792</v>
      </c>
      <c r="H6201">
        <v>36.41724</v>
      </c>
      <c r="I6201" s="2">
        <v>1</v>
      </c>
      <c r="J6201">
        <f t="shared" si="577"/>
        <v>274.14999999999998</v>
      </c>
      <c r="K6201" s="1">
        <f t="shared" si="576"/>
        <v>3.641724</v>
      </c>
      <c r="L6201" s="1">
        <f t="shared" si="578"/>
        <v>0.91649592471436514</v>
      </c>
      <c r="M6201">
        <v>274.14999999999998</v>
      </c>
      <c r="N6201" s="1">
        <f t="shared" si="579"/>
        <v>3641724</v>
      </c>
      <c r="O6201" s="1">
        <f t="shared" si="580"/>
        <v>819461.65016805998</v>
      </c>
      <c r="P6201" s="3">
        <f t="shared" si="581"/>
        <v>119982.48084336452</v>
      </c>
      <c r="Q6201" s="7">
        <v>367.37390868778601</v>
      </c>
      <c r="R6201" s="7">
        <v>6.8298441939857533</v>
      </c>
    </row>
    <row r="6202" spans="3:18" x14ac:dyDescent="0.3">
      <c r="C6202" s="1"/>
      <c r="G6202">
        <v>24796</v>
      </c>
      <c r="H6202">
        <v>36.423589999999997</v>
      </c>
      <c r="I6202" s="2">
        <v>1</v>
      </c>
      <c r="J6202">
        <f t="shared" si="577"/>
        <v>274.14999999999998</v>
      </c>
      <c r="K6202" s="1">
        <f t="shared" si="576"/>
        <v>3.6423589999999999</v>
      </c>
      <c r="L6202" s="1">
        <f t="shared" si="578"/>
        <v>0.91648136427875648</v>
      </c>
      <c r="M6202">
        <v>274.14999999999998</v>
      </c>
      <c r="N6202" s="1">
        <f t="shared" si="579"/>
        <v>3642359</v>
      </c>
      <c r="O6202" s="1">
        <f t="shared" si="580"/>
        <v>819339.79903069709</v>
      </c>
      <c r="P6202" s="3">
        <f t="shared" si="581"/>
        <v>119964.63985989521</v>
      </c>
      <c r="Q6202" s="7">
        <v>367.37390868778601</v>
      </c>
      <c r="R6202" s="7">
        <v>6.8298441939857533</v>
      </c>
    </row>
    <row r="6203" spans="3:18" x14ac:dyDescent="0.3">
      <c r="C6203" s="1"/>
      <c r="G6203">
        <v>24800</v>
      </c>
      <c r="H6203">
        <v>36.421880000000002</v>
      </c>
      <c r="I6203" s="2">
        <v>1</v>
      </c>
      <c r="J6203">
        <f t="shared" si="577"/>
        <v>274.14999999999998</v>
      </c>
      <c r="K6203" s="1">
        <f t="shared" si="576"/>
        <v>3.642188</v>
      </c>
      <c r="L6203" s="1">
        <f t="shared" si="578"/>
        <v>0.91648528527795181</v>
      </c>
      <c r="M6203">
        <v>274.14999999999998</v>
      </c>
      <c r="N6203" s="1">
        <f t="shared" si="579"/>
        <v>3642188</v>
      </c>
      <c r="O6203" s="1">
        <f t="shared" si="580"/>
        <v>819372.61286751542</v>
      </c>
      <c r="P6203" s="3">
        <f t="shared" si="581"/>
        <v>119969.44433798963</v>
      </c>
      <c r="Q6203" s="7">
        <v>367.37390868778601</v>
      </c>
      <c r="R6203" s="7">
        <v>6.8298441939857533</v>
      </c>
    </row>
    <row r="6204" spans="3:18" x14ac:dyDescent="0.3">
      <c r="C6204" s="1"/>
      <c r="G6204">
        <v>24804</v>
      </c>
      <c r="H6204">
        <v>36.423070000000003</v>
      </c>
      <c r="I6204" s="2">
        <v>1</v>
      </c>
      <c r="J6204">
        <f t="shared" si="577"/>
        <v>274.14999999999998</v>
      </c>
      <c r="K6204" s="1">
        <f t="shared" si="576"/>
        <v>3.6423070000000002</v>
      </c>
      <c r="L6204" s="1">
        <f t="shared" si="578"/>
        <v>0.91648255662938904</v>
      </c>
      <c r="M6204">
        <v>274.14999999999998</v>
      </c>
      <c r="N6204" s="1">
        <f t="shared" si="579"/>
        <v>3642307</v>
      </c>
      <c r="O6204" s="1">
        <f t="shared" si="580"/>
        <v>819349.77753709932</v>
      </c>
      <c r="P6204" s="3">
        <f t="shared" si="581"/>
        <v>119966.10087512759</v>
      </c>
      <c r="Q6204" s="7">
        <v>367.37390868778601</v>
      </c>
      <c r="R6204" s="7">
        <v>6.8298441939857533</v>
      </c>
    </row>
    <row r="6205" spans="3:18" x14ac:dyDescent="0.3">
      <c r="C6205" s="1"/>
      <c r="G6205">
        <v>24808</v>
      </c>
      <c r="H6205">
        <v>36.426130000000001</v>
      </c>
      <c r="I6205" s="2">
        <v>1</v>
      </c>
      <c r="J6205">
        <f t="shared" si="577"/>
        <v>274.14999999999998</v>
      </c>
      <c r="K6205" s="1">
        <f t="shared" si="576"/>
        <v>3.6426129999999999</v>
      </c>
      <c r="L6205" s="1">
        <f t="shared" si="578"/>
        <v>0.91647554010451304</v>
      </c>
      <c r="M6205">
        <v>274.14999999999998</v>
      </c>
      <c r="N6205" s="1">
        <f t="shared" si="579"/>
        <v>3642613</v>
      </c>
      <c r="O6205" s="1">
        <f t="shared" si="580"/>
        <v>819291.05749164766</v>
      </c>
      <c r="P6205" s="3">
        <f t="shared" si="581"/>
        <v>119957.50330777703</v>
      </c>
      <c r="Q6205" s="7">
        <v>367.37390868778601</v>
      </c>
      <c r="R6205" s="7">
        <v>6.8298441939857533</v>
      </c>
    </row>
    <row r="6206" spans="3:18" x14ac:dyDescent="0.3">
      <c r="C6206" s="1"/>
      <c r="G6206">
        <v>24812</v>
      </c>
      <c r="H6206">
        <v>36.421579999999999</v>
      </c>
      <c r="I6206" s="2">
        <v>1</v>
      </c>
      <c r="J6206">
        <f t="shared" si="577"/>
        <v>274.14999999999998</v>
      </c>
      <c r="K6206" s="1">
        <f t="shared" si="576"/>
        <v>3.6421579999999998</v>
      </c>
      <c r="L6206" s="1">
        <f t="shared" si="578"/>
        <v>0.91648597317254754</v>
      </c>
      <c r="M6206">
        <v>274.14999999999998</v>
      </c>
      <c r="N6206" s="1">
        <f t="shared" si="579"/>
        <v>3642158</v>
      </c>
      <c r="O6206" s="1">
        <f t="shared" si="580"/>
        <v>819378.36965204193</v>
      </c>
      <c r="P6206" s="3">
        <f t="shared" si="581"/>
        <v>119970.28722464459</v>
      </c>
      <c r="Q6206" s="7">
        <v>367.37390868778601</v>
      </c>
      <c r="R6206" s="7">
        <v>6.8298441939857533</v>
      </c>
    </row>
    <row r="6207" spans="3:18" x14ac:dyDescent="0.3">
      <c r="C6207" s="1"/>
      <c r="G6207">
        <v>24816</v>
      </c>
      <c r="H6207">
        <v>36.425159999999998</v>
      </c>
      <c r="I6207" s="2">
        <v>1</v>
      </c>
      <c r="J6207">
        <f t="shared" si="577"/>
        <v>274.14999999999998</v>
      </c>
      <c r="K6207" s="1">
        <f t="shared" si="576"/>
        <v>3.6425159999999996</v>
      </c>
      <c r="L6207" s="1">
        <f t="shared" si="578"/>
        <v>0.91647776429703909</v>
      </c>
      <c r="M6207">
        <v>274.14999999999998</v>
      </c>
      <c r="N6207" s="1">
        <f t="shared" si="579"/>
        <v>3642515.9999999995</v>
      </c>
      <c r="O6207" s="1">
        <f t="shared" si="580"/>
        <v>819309.67145959812</v>
      </c>
      <c r="P6207" s="3">
        <f t="shared" si="581"/>
        <v>119960.22869468509</v>
      </c>
      <c r="Q6207" s="7">
        <v>367.37390868778601</v>
      </c>
      <c r="R6207" s="7">
        <v>6.8298441939857533</v>
      </c>
    </row>
    <row r="6208" spans="3:18" x14ac:dyDescent="0.3">
      <c r="C6208" s="1"/>
      <c r="G6208">
        <v>24820</v>
      </c>
      <c r="H6208">
        <v>36.418590000000002</v>
      </c>
      <c r="I6208" s="2">
        <v>1</v>
      </c>
      <c r="J6208">
        <f t="shared" si="577"/>
        <v>274.14999999999998</v>
      </c>
      <c r="K6208" s="1">
        <f t="shared" si="576"/>
        <v>3.6418590000000002</v>
      </c>
      <c r="L6208" s="1">
        <f t="shared" si="578"/>
        <v>0.91649282918868458</v>
      </c>
      <c r="M6208">
        <v>274.14999999999998</v>
      </c>
      <c r="N6208" s="1">
        <f t="shared" si="579"/>
        <v>3641859</v>
      </c>
      <c r="O6208" s="1">
        <f t="shared" si="580"/>
        <v>819435.74513221253</v>
      </c>
      <c r="P6208" s="3">
        <f t="shared" si="581"/>
        <v>119978.68792582327</v>
      </c>
      <c r="Q6208" s="7">
        <v>367.37390868778601</v>
      </c>
      <c r="R6208" s="7">
        <v>6.8298441939857533</v>
      </c>
    </row>
    <row r="6209" spans="3:18" x14ac:dyDescent="0.3">
      <c r="C6209" s="1"/>
      <c r="G6209">
        <v>24824</v>
      </c>
      <c r="H6209">
        <v>36.422919999999998</v>
      </c>
      <c r="I6209" s="2">
        <v>1</v>
      </c>
      <c r="J6209">
        <f t="shared" si="577"/>
        <v>274.14999999999998</v>
      </c>
      <c r="K6209" s="1">
        <f t="shared" si="576"/>
        <v>3.6422919999999999</v>
      </c>
      <c r="L6209" s="1">
        <f t="shared" si="578"/>
        <v>0.91648290057668691</v>
      </c>
      <c r="M6209">
        <v>274.14999999999998</v>
      </c>
      <c r="N6209" s="1">
        <f t="shared" si="579"/>
        <v>3642292</v>
      </c>
      <c r="O6209" s="1">
        <f t="shared" si="580"/>
        <v>819352.65594758268</v>
      </c>
      <c r="P6209" s="3">
        <f t="shared" si="581"/>
        <v>119966.52232112279</v>
      </c>
      <c r="Q6209" s="7">
        <v>367.37390868778601</v>
      </c>
      <c r="R6209" s="7">
        <v>6.8298441939857533</v>
      </c>
    </row>
    <row r="6210" spans="3:18" x14ac:dyDescent="0.3">
      <c r="C6210" s="1"/>
      <c r="G6210">
        <v>24828</v>
      </c>
      <c r="H6210">
        <v>36.419409999999999</v>
      </c>
      <c r="I6210" s="2">
        <v>1</v>
      </c>
      <c r="J6210">
        <f t="shared" si="577"/>
        <v>274.14999999999998</v>
      </c>
      <c r="K6210" s="1">
        <f t="shared" si="576"/>
        <v>3.6419410000000001</v>
      </c>
      <c r="L6210" s="1">
        <f t="shared" si="578"/>
        <v>0.9164909489434564</v>
      </c>
      <c r="M6210">
        <v>274.14999999999998</v>
      </c>
      <c r="N6210" s="1">
        <f t="shared" si="579"/>
        <v>3641941</v>
      </c>
      <c r="O6210" s="1">
        <f t="shared" si="580"/>
        <v>819420.01013612247</v>
      </c>
      <c r="P6210" s="3">
        <f t="shared" si="581"/>
        <v>119976.38406710509</v>
      </c>
      <c r="Q6210" s="7">
        <v>367.37390868778601</v>
      </c>
      <c r="R6210" s="7">
        <v>6.8298441939857533</v>
      </c>
    </row>
    <row r="6211" spans="3:18" x14ac:dyDescent="0.3">
      <c r="C6211" s="1"/>
      <c r="G6211">
        <v>24832</v>
      </c>
      <c r="H6211">
        <v>36.417769999999997</v>
      </c>
      <c r="I6211" s="2">
        <v>1</v>
      </c>
      <c r="J6211">
        <f t="shared" si="577"/>
        <v>274.14999999999998</v>
      </c>
      <c r="K6211" s="1">
        <f t="shared" ref="K6211:K6274" si="582">H6211/10</f>
        <v>3.6417769999999998</v>
      </c>
      <c r="L6211" s="1">
        <f t="shared" si="578"/>
        <v>0.91649470943391276</v>
      </c>
      <c r="M6211">
        <v>274.14999999999998</v>
      </c>
      <c r="N6211" s="1">
        <f t="shared" si="579"/>
        <v>3641777</v>
      </c>
      <c r="O6211" s="1">
        <f t="shared" si="580"/>
        <v>819451.48006374016</v>
      </c>
      <c r="P6211" s="3">
        <f t="shared" si="581"/>
        <v>119980.99177508845</v>
      </c>
      <c r="Q6211" s="7">
        <v>367.37390868778601</v>
      </c>
      <c r="R6211" s="7">
        <v>6.8298441939857533</v>
      </c>
    </row>
    <row r="6212" spans="3:18" x14ac:dyDescent="0.3">
      <c r="C6212" s="1"/>
      <c r="G6212">
        <v>24836</v>
      </c>
      <c r="H6212">
        <v>36.420229999999997</v>
      </c>
      <c r="I6212" s="2">
        <v>1</v>
      </c>
      <c r="J6212">
        <f t="shared" ref="J6212:J6275" si="583">I6212+273.15</f>
        <v>274.14999999999998</v>
      </c>
      <c r="K6212" s="1">
        <f t="shared" si="582"/>
        <v>3.6420229999999996</v>
      </c>
      <c r="L6212" s="1">
        <f t="shared" ref="L6212:L6275" si="584">1+(0.083-0.422*(190.6/J6212)^1.6)*(190.6/4.599)*(K6212/J6212)+0.012*(0.139-0.172*(190.6/J6212)^4.2)*((190.6/4.599)*(K6212/J6212))</f>
        <v>0.91648906869822822</v>
      </c>
      <c r="M6212">
        <v>274.14999999999998</v>
      </c>
      <c r="N6212" s="1">
        <f t="shared" ref="N6212:N6275" si="585">K6212*10^6</f>
        <v>3642022.9999999995</v>
      </c>
      <c r="O6212" s="1">
        <f t="shared" ref="O6212:O6275" si="586">((7.5*(10^6))/(0.828026351079252)-(((K6212*(10^6))/L6212)))*(Q6212*(1)/(8.314*274.15))</f>
        <v>819404.27507546928</v>
      </c>
      <c r="P6212" s="3">
        <f t="shared" ref="P6212:P6275" si="587">O6212*(1/R6212)</f>
        <v>119974.08019893384</v>
      </c>
      <c r="Q6212" s="7">
        <v>367.37390868778601</v>
      </c>
      <c r="R6212" s="7">
        <v>6.8298441939857533</v>
      </c>
    </row>
    <row r="6213" spans="3:18" x14ac:dyDescent="0.3">
      <c r="C6213" s="1"/>
      <c r="G6213">
        <v>24840</v>
      </c>
      <c r="H6213">
        <v>36.419559999999997</v>
      </c>
      <c r="I6213" s="2">
        <v>1</v>
      </c>
      <c r="J6213">
        <f t="shared" si="583"/>
        <v>274.14999999999998</v>
      </c>
      <c r="K6213" s="1">
        <f t="shared" si="582"/>
        <v>3.6419559999999995</v>
      </c>
      <c r="L6213" s="1">
        <f t="shared" si="584"/>
        <v>0.91649060499615853</v>
      </c>
      <c r="M6213">
        <v>274.14999999999998</v>
      </c>
      <c r="N6213" s="1">
        <f t="shared" si="585"/>
        <v>3641955.9999999995</v>
      </c>
      <c r="O6213" s="1">
        <f t="shared" si="586"/>
        <v>819417.13177619362</v>
      </c>
      <c r="P6213" s="3">
        <f t="shared" si="587"/>
        <v>119975.9626285119</v>
      </c>
      <c r="Q6213" s="7">
        <v>367.37390868778601</v>
      </c>
      <c r="R6213" s="7">
        <v>6.8298441939857533</v>
      </c>
    </row>
    <row r="6214" spans="3:18" x14ac:dyDescent="0.3">
      <c r="C6214" s="1"/>
      <c r="G6214">
        <v>24844</v>
      </c>
      <c r="H6214">
        <v>36.417319999999997</v>
      </c>
      <c r="I6214" s="2">
        <v>1</v>
      </c>
      <c r="J6214">
        <f t="shared" si="583"/>
        <v>274.14999999999998</v>
      </c>
      <c r="K6214" s="1">
        <f t="shared" si="582"/>
        <v>3.6417319999999997</v>
      </c>
      <c r="L6214" s="1">
        <f t="shared" si="584"/>
        <v>0.91649574127580624</v>
      </c>
      <c r="M6214">
        <v>274.14999999999998</v>
      </c>
      <c r="N6214" s="1">
        <f t="shared" si="585"/>
        <v>3641731.9999999995</v>
      </c>
      <c r="O6214" s="1">
        <f t="shared" si="586"/>
        <v>819460.11505970231</v>
      </c>
      <c r="P6214" s="3">
        <f t="shared" si="587"/>
        <v>119982.25607859477</v>
      </c>
      <c r="Q6214" s="7">
        <v>367.37390868778601</v>
      </c>
      <c r="R6214" s="7">
        <v>6.8298441939857533</v>
      </c>
    </row>
    <row r="6215" spans="3:18" x14ac:dyDescent="0.3">
      <c r="C6215" s="1"/>
      <c r="G6215">
        <v>24848</v>
      </c>
      <c r="H6215">
        <v>36.419040000000003</v>
      </c>
      <c r="I6215" s="2">
        <v>1</v>
      </c>
      <c r="J6215">
        <f t="shared" si="583"/>
        <v>274.14999999999998</v>
      </c>
      <c r="K6215" s="1">
        <f t="shared" si="582"/>
        <v>3.6419040000000003</v>
      </c>
      <c r="L6215" s="1">
        <f t="shared" si="584"/>
        <v>0.91649179734679109</v>
      </c>
      <c r="M6215">
        <v>274.14999999999998</v>
      </c>
      <c r="N6215" s="1">
        <f t="shared" si="585"/>
        <v>3641904.0000000005</v>
      </c>
      <c r="O6215" s="1">
        <f t="shared" si="586"/>
        <v>819427.11008137604</v>
      </c>
      <c r="P6215" s="3">
        <f t="shared" si="587"/>
        <v>119977.42361428244</v>
      </c>
      <c r="Q6215" s="7">
        <v>367.37390868778601</v>
      </c>
      <c r="R6215" s="7">
        <v>6.8298441939857533</v>
      </c>
    </row>
    <row r="6216" spans="3:18" x14ac:dyDescent="0.3">
      <c r="C6216" s="1"/>
      <c r="G6216">
        <v>24852</v>
      </c>
      <c r="H6216">
        <v>36.420760000000001</v>
      </c>
      <c r="I6216" s="2">
        <v>1</v>
      </c>
      <c r="J6216">
        <f t="shared" si="583"/>
        <v>274.14999999999998</v>
      </c>
      <c r="K6216" s="1">
        <f t="shared" si="582"/>
        <v>3.6420760000000003</v>
      </c>
      <c r="L6216" s="1">
        <f t="shared" si="584"/>
        <v>0.91648785341777572</v>
      </c>
      <c r="M6216">
        <v>274.14999999999998</v>
      </c>
      <c r="N6216" s="1">
        <f t="shared" si="585"/>
        <v>3642076.0000000005</v>
      </c>
      <c r="O6216" s="1">
        <f t="shared" si="586"/>
        <v>819394.10481898859</v>
      </c>
      <c r="P6216" s="3">
        <f t="shared" si="587"/>
        <v>119972.59110837894</v>
      </c>
      <c r="Q6216" s="7">
        <v>367.37390868778601</v>
      </c>
      <c r="R6216" s="7">
        <v>6.8298441939857533</v>
      </c>
    </row>
    <row r="6217" spans="3:18" x14ac:dyDescent="0.3">
      <c r="C6217" s="1"/>
      <c r="G6217">
        <v>24856</v>
      </c>
      <c r="H6217">
        <v>36.42315</v>
      </c>
      <c r="I6217" s="2">
        <v>1</v>
      </c>
      <c r="J6217">
        <f t="shared" si="583"/>
        <v>274.14999999999998</v>
      </c>
      <c r="K6217" s="1">
        <f t="shared" si="582"/>
        <v>3.642315</v>
      </c>
      <c r="L6217" s="1">
        <f t="shared" si="584"/>
        <v>0.91648237319083026</v>
      </c>
      <c r="M6217">
        <v>274.14999999999998</v>
      </c>
      <c r="N6217" s="1">
        <f t="shared" si="585"/>
        <v>3642315</v>
      </c>
      <c r="O6217" s="1">
        <f t="shared" si="586"/>
        <v>819348.24238395842</v>
      </c>
      <c r="P6217" s="3">
        <f t="shared" si="587"/>
        <v>119965.87610380085</v>
      </c>
      <c r="Q6217" s="7">
        <v>367.37390868778601</v>
      </c>
      <c r="R6217" s="7">
        <v>6.8298441939857533</v>
      </c>
    </row>
    <row r="6218" spans="3:18" x14ac:dyDescent="0.3">
      <c r="C6218" s="1"/>
      <c r="G6218">
        <v>24860</v>
      </c>
      <c r="H6218">
        <v>36.424790000000002</v>
      </c>
      <c r="I6218" s="2">
        <v>1</v>
      </c>
      <c r="J6218">
        <f t="shared" si="583"/>
        <v>274.14999999999998</v>
      </c>
      <c r="K6218" s="1">
        <f t="shared" si="582"/>
        <v>3.6424790000000002</v>
      </c>
      <c r="L6218" s="1">
        <f t="shared" si="584"/>
        <v>0.91647861270037378</v>
      </c>
      <c r="M6218">
        <v>274.14999999999998</v>
      </c>
      <c r="N6218" s="1">
        <f t="shared" si="585"/>
        <v>3642479.0000000005</v>
      </c>
      <c r="O6218" s="1">
        <f t="shared" si="586"/>
        <v>819316.77160913579</v>
      </c>
      <c r="P6218" s="3">
        <f t="shared" si="587"/>
        <v>119961.26827177295</v>
      </c>
      <c r="Q6218" s="7">
        <v>367.37390868778601</v>
      </c>
      <c r="R6218" s="7">
        <v>6.8298441939857533</v>
      </c>
    </row>
    <row r="6219" spans="3:18" x14ac:dyDescent="0.3">
      <c r="C6219" s="1"/>
      <c r="G6219">
        <v>24864</v>
      </c>
      <c r="H6219">
        <v>36.422919999999998</v>
      </c>
      <c r="I6219" s="2">
        <v>1</v>
      </c>
      <c r="J6219">
        <f t="shared" si="583"/>
        <v>274.14999999999998</v>
      </c>
      <c r="K6219" s="1">
        <f t="shared" si="582"/>
        <v>3.6422919999999999</v>
      </c>
      <c r="L6219" s="1">
        <f t="shared" si="584"/>
        <v>0.91648290057668691</v>
      </c>
      <c r="M6219">
        <v>274.14999999999998</v>
      </c>
      <c r="N6219" s="1">
        <f t="shared" si="585"/>
        <v>3642292</v>
      </c>
      <c r="O6219" s="1">
        <f t="shared" si="586"/>
        <v>819352.65594758268</v>
      </c>
      <c r="P6219" s="3">
        <f t="shared" si="587"/>
        <v>119966.52232112279</v>
      </c>
      <c r="Q6219" s="7">
        <v>367.37390868778601</v>
      </c>
      <c r="R6219" s="7">
        <v>6.8298441939857533</v>
      </c>
    </row>
    <row r="6220" spans="3:18" x14ac:dyDescent="0.3">
      <c r="C6220" s="1"/>
      <c r="G6220">
        <v>24868</v>
      </c>
      <c r="H6220">
        <v>36.418810000000001</v>
      </c>
      <c r="I6220" s="2">
        <v>1</v>
      </c>
      <c r="J6220">
        <f t="shared" si="583"/>
        <v>274.14999999999998</v>
      </c>
      <c r="K6220" s="1">
        <f t="shared" si="582"/>
        <v>3.6418810000000001</v>
      </c>
      <c r="L6220" s="1">
        <f t="shared" si="584"/>
        <v>0.91649232473264775</v>
      </c>
      <c r="M6220">
        <v>274.14999999999998</v>
      </c>
      <c r="N6220" s="1">
        <f t="shared" si="585"/>
        <v>3641881</v>
      </c>
      <c r="O6220" s="1">
        <f t="shared" si="586"/>
        <v>819431.5235542329</v>
      </c>
      <c r="P6220" s="3">
        <f t="shared" si="587"/>
        <v>119978.06981831456</v>
      </c>
      <c r="Q6220" s="7">
        <v>367.37390868778601</v>
      </c>
      <c r="R6220" s="7">
        <v>6.8298441939857533</v>
      </c>
    </row>
    <row r="6221" spans="3:18" x14ac:dyDescent="0.3">
      <c r="C6221" s="1"/>
      <c r="G6221">
        <v>24872</v>
      </c>
      <c r="H6221">
        <v>36.418660000000003</v>
      </c>
      <c r="I6221" s="2">
        <v>1</v>
      </c>
      <c r="J6221">
        <f t="shared" si="583"/>
        <v>274.14999999999998</v>
      </c>
      <c r="K6221" s="1">
        <f t="shared" si="582"/>
        <v>3.6418660000000003</v>
      </c>
      <c r="L6221" s="1">
        <f t="shared" si="584"/>
        <v>0.9164926686799455</v>
      </c>
      <c r="M6221">
        <v>274.14999999999998</v>
      </c>
      <c r="N6221" s="1">
        <f t="shared" si="585"/>
        <v>3641866.0000000005</v>
      </c>
      <c r="O6221" s="1">
        <f t="shared" si="586"/>
        <v>819434.40190335934</v>
      </c>
      <c r="P6221" s="3">
        <f t="shared" si="587"/>
        <v>119978.49125532609</v>
      </c>
      <c r="Q6221" s="7">
        <v>367.37390868778601</v>
      </c>
      <c r="R6221" s="7">
        <v>6.8298441939857533</v>
      </c>
    </row>
    <row r="6222" spans="3:18" x14ac:dyDescent="0.3">
      <c r="C6222" s="1"/>
      <c r="G6222">
        <v>24876</v>
      </c>
      <c r="H6222">
        <v>36.421349999999997</v>
      </c>
      <c r="I6222" s="2">
        <v>1</v>
      </c>
      <c r="J6222">
        <f t="shared" si="583"/>
        <v>274.14999999999998</v>
      </c>
      <c r="K6222" s="1">
        <f t="shared" si="582"/>
        <v>3.6421349999999997</v>
      </c>
      <c r="L6222" s="1">
        <f t="shared" si="584"/>
        <v>0.91648650055840419</v>
      </c>
      <c r="M6222">
        <v>274.14999999999998</v>
      </c>
      <c r="N6222" s="1">
        <f t="shared" si="585"/>
        <v>3642134.9999999995</v>
      </c>
      <c r="O6222" s="1">
        <f t="shared" si="586"/>
        <v>819382.78318099328</v>
      </c>
      <c r="P6222" s="3">
        <f t="shared" si="587"/>
        <v>119970.93343688984</v>
      </c>
      <c r="Q6222" s="7">
        <v>367.37390868778601</v>
      </c>
      <c r="R6222" s="7">
        <v>6.8298441939857533</v>
      </c>
    </row>
    <row r="6223" spans="3:18" x14ac:dyDescent="0.3">
      <c r="C6223" s="1"/>
      <c r="G6223">
        <v>24880</v>
      </c>
      <c r="H6223">
        <v>36.418370000000003</v>
      </c>
      <c r="I6223" s="2">
        <v>1</v>
      </c>
      <c r="J6223">
        <f t="shared" si="583"/>
        <v>274.14999999999998</v>
      </c>
      <c r="K6223" s="1">
        <f t="shared" si="582"/>
        <v>3.6418370000000002</v>
      </c>
      <c r="L6223" s="1">
        <f t="shared" si="584"/>
        <v>0.91649333364472141</v>
      </c>
      <c r="M6223">
        <v>274.14999999999998</v>
      </c>
      <c r="N6223" s="1">
        <f t="shared" si="585"/>
        <v>3641837</v>
      </c>
      <c r="O6223" s="1">
        <f t="shared" si="586"/>
        <v>819439.96670554497</v>
      </c>
      <c r="P6223" s="3">
        <f t="shared" si="587"/>
        <v>119979.30603265156</v>
      </c>
      <c r="Q6223" s="7">
        <v>367.37390868778601</v>
      </c>
      <c r="R6223" s="7">
        <v>6.8298441939857533</v>
      </c>
    </row>
    <row r="6224" spans="3:18" x14ac:dyDescent="0.3">
      <c r="C6224" s="1"/>
      <c r="G6224">
        <v>24884</v>
      </c>
      <c r="H6224">
        <v>36.416200000000003</v>
      </c>
      <c r="I6224" s="2">
        <v>1</v>
      </c>
      <c r="J6224">
        <f t="shared" si="583"/>
        <v>274.14999999999998</v>
      </c>
      <c r="K6224" s="1">
        <f t="shared" si="582"/>
        <v>3.6416200000000005</v>
      </c>
      <c r="L6224" s="1">
        <f t="shared" si="584"/>
        <v>0.91649830941563015</v>
      </c>
      <c r="M6224">
        <v>274.14999999999998</v>
      </c>
      <c r="N6224" s="1">
        <f t="shared" si="585"/>
        <v>3641620.0000000005</v>
      </c>
      <c r="O6224" s="1">
        <f t="shared" si="586"/>
        <v>819481.60652078991</v>
      </c>
      <c r="P6224" s="3">
        <f t="shared" si="587"/>
        <v>119985.40277718367</v>
      </c>
      <c r="Q6224" s="7">
        <v>367.37390868778601</v>
      </c>
      <c r="R6224" s="7">
        <v>6.8298441939857533</v>
      </c>
    </row>
    <row r="6225" spans="3:18" x14ac:dyDescent="0.3">
      <c r="C6225" s="1"/>
      <c r="G6225">
        <v>24888</v>
      </c>
      <c r="H6225">
        <v>36.423220000000001</v>
      </c>
      <c r="I6225" s="2">
        <v>1</v>
      </c>
      <c r="J6225">
        <f t="shared" si="583"/>
        <v>274.14999999999998</v>
      </c>
      <c r="K6225" s="1">
        <f t="shared" si="582"/>
        <v>3.6423220000000001</v>
      </c>
      <c r="L6225" s="1">
        <f t="shared" si="584"/>
        <v>0.91648221268209118</v>
      </c>
      <c r="M6225">
        <v>274.14999999999998</v>
      </c>
      <c r="N6225" s="1">
        <f t="shared" si="585"/>
        <v>3642322</v>
      </c>
      <c r="O6225" s="1">
        <f t="shared" si="586"/>
        <v>819346.89912445575</v>
      </c>
      <c r="P6225" s="3">
        <f t="shared" si="587"/>
        <v>119965.6794288161</v>
      </c>
      <c r="Q6225" s="7">
        <v>367.37390868778601</v>
      </c>
      <c r="R6225" s="7">
        <v>6.8298441939857533</v>
      </c>
    </row>
    <row r="6226" spans="3:18" x14ac:dyDescent="0.3">
      <c r="C6226" s="1"/>
      <c r="G6226">
        <v>24892</v>
      </c>
      <c r="H6226">
        <v>36.421799999999998</v>
      </c>
      <c r="I6226" s="2">
        <v>1</v>
      </c>
      <c r="J6226">
        <f t="shared" si="583"/>
        <v>274.14999999999998</v>
      </c>
      <c r="K6226" s="1">
        <f t="shared" si="582"/>
        <v>3.6421799999999998</v>
      </c>
      <c r="L6226" s="1">
        <f t="shared" si="584"/>
        <v>0.91648546871651082</v>
      </c>
      <c r="M6226">
        <v>274.14999999999998</v>
      </c>
      <c r="N6226" s="1">
        <f t="shared" si="585"/>
        <v>3642179.9999999995</v>
      </c>
      <c r="O6226" s="1">
        <f t="shared" si="586"/>
        <v>819374.14801090094</v>
      </c>
      <c r="P6226" s="3">
        <f t="shared" si="587"/>
        <v>119969.66910788802</v>
      </c>
      <c r="Q6226" s="7">
        <v>367.37390868778601</v>
      </c>
      <c r="R6226" s="7">
        <v>6.8298441939857533</v>
      </c>
    </row>
    <row r="6227" spans="3:18" x14ac:dyDescent="0.3">
      <c r="C6227" s="1"/>
      <c r="G6227">
        <v>24896</v>
      </c>
      <c r="H6227">
        <v>36.419040000000003</v>
      </c>
      <c r="I6227" s="2">
        <v>1</v>
      </c>
      <c r="J6227">
        <f t="shared" si="583"/>
        <v>274.14999999999998</v>
      </c>
      <c r="K6227" s="1">
        <f t="shared" si="582"/>
        <v>3.6419040000000003</v>
      </c>
      <c r="L6227" s="1">
        <f t="shared" si="584"/>
        <v>0.91649179734679109</v>
      </c>
      <c r="M6227">
        <v>274.14999999999998</v>
      </c>
      <c r="N6227" s="1">
        <f t="shared" si="585"/>
        <v>3641904.0000000005</v>
      </c>
      <c r="O6227" s="1">
        <f t="shared" si="586"/>
        <v>819427.11008137604</v>
      </c>
      <c r="P6227" s="3">
        <f t="shared" si="587"/>
        <v>119977.42361428244</v>
      </c>
      <c r="Q6227" s="7">
        <v>367.37390868778601</v>
      </c>
      <c r="R6227" s="7">
        <v>6.8298441939857533</v>
      </c>
    </row>
    <row r="6228" spans="3:18" x14ac:dyDescent="0.3">
      <c r="C6228" s="1"/>
      <c r="G6228">
        <v>24900</v>
      </c>
      <c r="H6228">
        <v>36.416420000000002</v>
      </c>
      <c r="I6228" s="2">
        <v>1</v>
      </c>
      <c r="J6228">
        <f t="shared" si="583"/>
        <v>274.14999999999998</v>
      </c>
      <c r="K6228" s="1">
        <f t="shared" si="582"/>
        <v>3.641642</v>
      </c>
      <c r="L6228" s="1">
        <f t="shared" si="584"/>
        <v>0.91649780495959332</v>
      </c>
      <c r="M6228">
        <v>274.14999999999998</v>
      </c>
      <c r="N6228" s="1">
        <f t="shared" si="585"/>
        <v>3641642</v>
      </c>
      <c r="O6228" s="1">
        <f t="shared" si="586"/>
        <v>819477.38499329635</v>
      </c>
      <c r="P6228" s="3">
        <f t="shared" si="587"/>
        <v>119984.78467706694</v>
      </c>
      <c r="Q6228" s="7">
        <v>367.37390868778601</v>
      </c>
      <c r="R6228" s="7">
        <v>6.8298441939857533</v>
      </c>
    </row>
    <row r="6229" spans="3:18" x14ac:dyDescent="0.3">
      <c r="C6229" s="1"/>
      <c r="G6229">
        <v>24904</v>
      </c>
      <c r="H6229">
        <v>36.421880000000002</v>
      </c>
      <c r="I6229" s="2">
        <v>1</v>
      </c>
      <c r="J6229">
        <f t="shared" si="583"/>
        <v>274.14999999999998</v>
      </c>
      <c r="K6229" s="1">
        <f t="shared" si="582"/>
        <v>3.642188</v>
      </c>
      <c r="L6229" s="1">
        <f t="shared" si="584"/>
        <v>0.91648528527795181</v>
      </c>
      <c r="M6229">
        <v>274.14999999999998</v>
      </c>
      <c r="N6229" s="1">
        <f t="shared" si="585"/>
        <v>3642188</v>
      </c>
      <c r="O6229" s="1">
        <f t="shared" si="586"/>
        <v>819372.61286751542</v>
      </c>
      <c r="P6229" s="3">
        <f t="shared" si="587"/>
        <v>119969.44433798963</v>
      </c>
      <c r="Q6229" s="7">
        <v>367.37390868778601</v>
      </c>
      <c r="R6229" s="7">
        <v>6.8298441939857533</v>
      </c>
    </row>
    <row r="6230" spans="3:18" x14ac:dyDescent="0.3">
      <c r="C6230" s="1"/>
      <c r="G6230">
        <v>24908</v>
      </c>
      <c r="H6230">
        <v>36.418889999999998</v>
      </c>
      <c r="I6230" s="2">
        <v>1</v>
      </c>
      <c r="J6230">
        <f t="shared" si="583"/>
        <v>274.14999999999998</v>
      </c>
      <c r="K6230" s="1">
        <f t="shared" si="582"/>
        <v>3.6418889999999999</v>
      </c>
      <c r="L6230" s="1">
        <f t="shared" si="584"/>
        <v>0.91649214129408885</v>
      </c>
      <c r="M6230">
        <v>274.14999999999998</v>
      </c>
      <c r="N6230" s="1">
        <f t="shared" si="585"/>
        <v>3641889</v>
      </c>
      <c r="O6230" s="1">
        <f t="shared" si="586"/>
        <v>819429.98843381531</v>
      </c>
      <c r="P6230" s="3">
        <f t="shared" si="587"/>
        <v>119977.84505177903</v>
      </c>
      <c r="Q6230" s="7">
        <v>367.37390868778601</v>
      </c>
      <c r="R6230" s="7">
        <v>6.8298441939857533</v>
      </c>
    </row>
    <row r="6231" spans="3:18" x14ac:dyDescent="0.3">
      <c r="C6231" s="1"/>
      <c r="G6231">
        <v>24912</v>
      </c>
      <c r="H6231">
        <v>36.417020000000001</v>
      </c>
      <c r="I6231" s="2">
        <v>1</v>
      </c>
      <c r="J6231">
        <f t="shared" si="583"/>
        <v>274.14999999999998</v>
      </c>
      <c r="K6231" s="1">
        <f t="shared" si="582"/>
        <v>3.641702</v>
      </c>
      <c r="L6231" s="1">
        <f t="shared" si="584"/>
        <v>0.91649642917040197</v>
      </c>
      <c r="M6231">
        <v>274.14999999999998</v>
      </c>
      <c r="N6231" s="1">
        <f t="shared" si="585"/>
        <v>3641702</v>
      </c>
      <c r="O6231" s="1">
        <f t="shared" si="586"/>
        <v>819465.8717128752</v>
      </c>
      <c r="P6231" s="3">
        <f t="shared" si="587"/>
        <v>119983.09894601743</v>
      </c>
      <c r="Q6231" s="7">
        <v>367.37390868778601</v>
      </c>
      <c r="R6231" s="7">
        <v>6.8298441939857533</v>
      </c>
    </row>
    <row r="6232" spans="3:18" x14ac:dyDescent="0.3">
      <c r="C6232" s="1"/>
      <c r="G6232">
        <v>24916</v>
      </c>
      <c r="H6232">
        <v>36.417920000000002</v>
      </c>
      <c r="I6232" s="2">
        <v>1</v>
      </c>
      <c r="J6232">
        <f t="shared" si="583"/>
        <v>274.14999999999998</v>
      </c>
      <c r="K6232" s="1">
        <f t="shared" si="582"/>
        <v>3.6417920000000001</v>
      </c>
      <c r="L6232" s="1">
        <f t="shared" si="584"/>
        <v>0.91649436548661489</v>
      </c>
      <c r="M6232">
        <v>274.14999999999998</v>
      </c>
      <c r="N6232" s="1">
        <f t="shared" si="585"/>
        <v>3641792</v>
      </c>
      <c r="O6232" s="1">
        <f t="shared" si="586"/>
        <v>819448.60172743187</v>
      </c>
      <c r="P6232" s="3">
        <f t="shared" si="587"/>
        <v>119980.57033995369</v>
      </c>
      <c r="Q6232" s="7">
        <v>367.37390868778601</v>
      </c>
      <c r="R6232" s="7">
        <v>6.8298441939857533</v>
      </c>
    </row>
    <row r="6233" spans="3:18" x14ac:dyDescent="0.3">
      <c r="C6233" s="1"/>
      <c r="G6233">
        <v>24920</v>
      </c>
      <c r="H6233">
        <v>36.413580000000003</v>
      </c>
      <c r="I6233" s="2">
        <v>1</v>
      </c>
      <c r="J6233">
        <f t="shared" si="583"/>
        <v>274.14999999999998</v>
      </c>
      <c r="K6233" s="1">
        <f t="shared" si="582"/>
        <v>3.6413580000000003</v>
      </c>
      <c r="L6233" s="1">
        <f t="shared" si="584"/>
        <v>0.91650431702843238</v>
      </c>
      <c r="M6233">
        <v>274.14999999999998</v>
      </c>
      <c r="N6233" s="1">
        <f t="shared" si="585"/>
        <v>3641358.0000000005</v>
      </c>
      <c r="O6233" s="1">
        <f t="shared" si="586"/>
        <v>819531.8807182702</v>
      </c>
      <c r="P6233" s="3">
        <f t="shared" si="587"/>
        <v>119992.76373536256</v>
      </c>
      <c r="Q6233" s="7">
        <v>367.37390868778601</v>
      </c>
      <c r="R6233" s="7">
        <v>6.8298441939857533</v>
      </c>
    </row>
    <row r="6234" spans="3:18" x14ac:dyDescent="0.3">
      <c r="C6234" s="1"/>
      <c r="G6234">
        <v>24924</v>
      </c>
      <c r="H6234">
        <v>36.418370000000003</v>
      </c>
      <c r="I6234" s="2">
        <v>1</v>
      </c>
      <c r="J6234">
        <f t="shared" si="583"/>
        <v>274.14999999999998</v>
      </c>
      <c r="K6234" s="1">
        <f t="shared" si="582"/>
        <v>3.6418370000000002</v>
      </c>
      <c r="L6234" s="1">
        <f t="shared" si="584"/>
        <v>0.91649333364472141</v>
      </c>
      <c r="M6234">
        <v>274.14999999999998</v>
      </c>
      <c r="N6234" s="1">
        <f t="shared" si="585"/>
        <v>3641837</v>
      </c>
      <c r="O6234" s="1">
        <f t="shared" si="586"/>
        <v>819439.96670554497</v>
      </c>
      <c r="P6234" s="3">
        <f t="shared" si="587"/>
        <v>119979.30603265156</v>
      </c>
      <c r="Q6234" s="7">
        <v>367.37390868778601</v>
      </c>
      <c r="R6234" s="7">
        <v>6.8298441939857533</v>
      </c>
    </row>
    <row r="6235" spans="3:18" x14ac:dyDescent="0.3">
      <c r="C6235" s="1"/>
      <c r="G6235">
        <v>24928</v>
      </c>
      <c r="H6235">
        <v>36.419339999999998</v>
      </c>
      <c r="I6235" s="2">
        <v>1</v>
      </c>
      <c r="J6235">
        <f t="shared" si="583"/>
        <v>274.14999999999998</v>
      </c>
      <c r="K6235" s="1">
        <f t="shared" si="582"/>
        <v>3.641934</v>
      </c>
      <c r="L6235" s="1">
        <f t="shared" si="584"/>
        <v>0.91649110945219536</v>
      </c>
      <c r="M6235">
        <v>274.14999999999998</v>
      </c>
      <c r="N6235" s="1">
        <f t="shared" si="585"/>
        <v>3641934</v>
      </c>
      <c r="O6235" s="1">
        <f t="shared" si="586"/>
        <v>819421.35337001632</v>
      </c>
      <c r="P6235" s="3">
        <f t="shared" si="587"/>
        <v>119976.58073834029</v>
      </c>
      <c r="Q6235" s="7">
        <v>367.37390868778601</v>
      </c>
      <c r="R6235" s="7">
        <v>6.8298441939857533</v>
      </c>
    </row>
    <row r="6236" spans="3:18" x14ac:dyDescent="0.3">
      <c r="C6236" s="1"/>
      <c r="G6236">
        <v>24932</v>
      </c>
      <c r="H6236">
        <v>36.417470000000002</v>
      </c>
      <c r="I6236" s="2">
        <v>1</v>
      </c>
      <c r="J6236">
        <f t="shared" si="583"/>
        <v>274.14999999999998</v>
      </c>
      <c r="K6236" s="1">
        <f t="shared" si="582"/>
        <v>3.6417470000000001</v>
      </c>
      <c r="L6236" s="1">
        <f t="shared" si="584"/>
        <v>0.91649539732850849</v>
      </c>
      <c r="M6236">
        <v>274.14999999999998</v>
      </c>
      <c r="N6236" s="1">
        <f t="shared" si="585"/>
        <v>3641747</v>
      </c>
      <c r="O6236" s="1">
        <f t="shared" si="586"/>
        <v>819457.23672987532</v>
      </c>
      <c r="P6236" s="3">
        <f t="shared" si="587"/>
        <v>119981.83464440898</v>
      </c>
      <c r="Q6236" s="7">
        <v>367.37390868778601</v>
      </c>
      <c r="R6236" s="7">
        <v>6.8298441939857533</v>
      </c>
    </row>
    <row r="6237" spans="3:18" x14ac:dyDescent="0.3">
      <c r="C6237" s="1"/>
      <c r="G6237">
        <v>24936</v>
      </c>
      <c r="H6237">
        <v>36.421050000000001</v>
      </c>
      <c r="I6237" s="2">
        <v>1</v>
      </c>
      <c r="J6237">
        <f t="shared" si="583"/>
        <v>274.14999999999998</v>
      </c>
      <c r="K6237" s="1">
        <f t="shared" si="582"/>
        <v>3.6421049999999999</v>
      </c>
      <c r="L6237" s="1">
        <f t="shared" si="584"/>
        <v>0.91648718845300003</v>
      </c>
      <c r="M6237">
        <v>274.14999999999998</v>
      </c>
      <c r="N6237" s="1">
        <f t="shared" si="585"/>
        <v>3642105</v>
      </c>
      <c r="O6237" s="1">
        <f t="shared" si="586"/>
        <v>819388.53995025263</v>
      </c>
      <c r="P6237" s="3">
        <f t="shared" si="587"/>
        <v>119971.77632130943</v>
      </c>
      <c r="Q6237" s="7">
        <v>367.37390868778601</v>
      </c>
      <c r="R6237" s="7">
        <v>6.8298441939857533</v>
      </c>
    </row>
    <row r="6238" spans="3:18" x14ac:dyDescent="0.3">
      <c r="C6238" s="1"/>
      <c r="G6238">
        <v>24940</v>
      </c>
      <c r="H6238">
        <v>36.420079999999999</v>
      </c>
      <c r="I6238" s="2">
        <v>1</v>
      </c>
      <c r="J6238">
        <f t="shared" si="583"/>
        <v>274.14999999999998</v>
      </c>
      <c r="K6238" s="1">
        <f t="shared" si="582"/>
        <v>3.6420079999999997</v>
      </c>
      <c r="L6238" s="1">
        <f t="shared" si="584"/>
        <v>0.91648941264552597</v>
      </c>
      <c r="M6238">
        <v>274.14999999999998</v>
      </c>
      <c r="N6238" s="1">
        <f t="shared" si="585"/>
        <v>3642007.9999999995</v>
      </c>
      <c r="O6238" s="1">
        <f t="shared" si="586"/>
        <v>819407.15344504779</v>
      </c>
      <c r="P6238" s="3">
        <f t="shared" si="587"/>
        <v>119974.5016389399</v>
      </c>
      <c r="Q6238" s="7">
        <v>367.37390868778601</v>
      </c>
      <c r="R6238" s="7">
        <v>6.8298441939857533</v>
      </c>
    </row>
    <row r="6239" spans="3:18" x14ac:dyDescent="0.3">
      <c r="C6239" s="1"/>
      <c r="G6239">
        <v>24944</v>
      </c>
      <c r="H6239">
        <v>36.415529999999997</v>
      </c>
      <c r="I6239" s="2">
        <v>1</v>
      </c>
      <c r="J6239">
        <f t="shared" si="583"/>
        <v>274.14999999999998</v>
      </c>
      <c r="K6239" s="1">
        <f t="shared" si="582"/>
        <v>3.6415529999999996</v>
      </c>
      <c r="L6239" s="1">
        <f t="shared" si="584"/>
        <v>0.91649984571356058</v>
      </c>
      <c r="M6239">
        <v>274.14999999999998</v>
      </c>
      <c r="N6239" s="1">
        <f t="shared" si="585"/>
        <v>3641552.9999999995</v>
      </c>
      <c r="O6239" s="1">
        <f t="shared" si="586"/>
        <v>819494.46296225733</v>
      </c>
      <c r="P6239" s="3">
        <f t="shared" si="587"/>
        <v>119987.28516880232</v>
      </c>
      <c r="Q6239" s="7">
        <v>367.37390868778601</v>
      </c>
      <c r="R6239" s="7">
        <v>6.8298441939857533</v>
      </c>
    </row>
    <row r="6240" spans="3:18" x14ac:dyDescent="0.3">
      <c r="C6240" s="1"/>
      <c r="G6240">
        <v>24948</v>
      </c>
      <c r="H6240">
        <v>36.419559999999997</v>
      </c>
      <c r="I6240" s="2">
        <v>1</v>
      </c>
      <c r="J6240">
        <f t="shared" si="583"/>
        <v>274.14999999999998</v>
      </c>
      <c r="K6240" s="1">
        <f t="shared" si="582"/>
        <v>3.6419559999999995</v>
      </c>
      <c r="L6240" s="1">
        <f t="shared" si="584"/>
        <v>0.91649060499615853</v>
      </c>
      <c r="M6240">
        <v>274.14999999999998</v>
      </c>
      <c r="N6240" s="1">
        <f t="shared" si="585"/>
        <v>3641955.9999999995</v>
      </c>
      <c r="O6240" s="1">
        <f t="shared" si="586"/>
        <v>819417.13177619362</v>
      </c>
      <c r="P6240" s="3">
        <f t="shared" si="587"/>
        <v>119975.9626285119</v>
      </c>
      <c r="Q6240" s="7">
        <v>367.37390868778601</v>
      </c>
      <c r="R6240" s="7">
        <v>6.8298441939857533</v>
      </c>
    </row>
    <row r="6241" spans="3:18" x14ac:dyDescent="0.3">
      <c r="C6241" s="1"/>
      <c r="G6241">
        <v>24952</v>
      </c>
      <c r="H6241">
        <v>36.418289999999999</v>
      </c>
      <c r="I6241" s="2">
        <v>1</v>
      </c>
      <c r="J6241">
        <f t="shared" si="583"/>
        <v>274.14999999999998</v>
      </c>
      <c r="K6241" s="1">
        <f t="shared" si="582"/>
        <v>3.641829</v>
      </c>
      <c r="L6241" s="1">
        <f t="shared" si="584"/>
        <v>0.91649351708328031</v>
      </c>
      <c r="M6241">
        <v>274.14999999999998</v>
      </c>
      <c r="N6241" s="1">
        <f t="shared" si="585"/>
        <v>3641829</v>
      </c>
      <c r="O6241" s="1">
        <f t="shared" si="586"/>
        <v>819441.50182196812</v>
      </c>
      <c r="P6241" s="3">
        <f t="shared" si="587"/>
        <v>119979.53079860221</v>
      </c>
      <c r="Q6241" s="7">
        <v>367.37390868778601</v>
      </c>
      <c r="R6241" s="7">
        <v>6.8298441939857533</v>
      </c>
    </row>
    <row r="6242" spans="3:18" x14ac:dyDescent="0.3">
      <c r="C6242" s="1"/>
      <c r="G6242">
        <v>24956</v>
      </c>
      <c r="H6242">
        <v>36.415750000000003</v>
      </c>
      <c r="I6242" s="2">
        <v>1</v>
      </c>
      <c r="J6242">
        <f t="shared" si="583"/>
        <v>274.14999999999998</v>
      </c>
      <c r="K6242" s="1">
        <f t="shared" si="582"/>
        <v>3.6415750000000005</v>
      </c>
      <c r="L6242" s="1">
        <f t="shared" si="584"/>
        <v>0.91649934125752364</v>
      </c>
      <c r="M6242">
        <v>274.14999999999998</v>
      </c>
      <c r="N6242" s="1">
        <f t="shared" si="585"/>
        <v>3641575.0000000005</v>
      </c>
      <c r="O6242" s="1">
        <f t="shared" si="586"/>
        <v>819490.24144891626</v>
      </c>
      <c r="P6242" s="3">
        <f t="shared" si="587"/>
        <v>119986.66707075774</v>
      </c>
      <c r="Q6242" s="7">
        <v>367.37390868778601</v>
      </c>
      <c r="R6242" s="7">
        <v>6.8298441939857533</v>
      </c>
    </row>
    <row r="6243" spans="3:18" x14ac:dyDescent="0.3">
      <c r="C6243" s="1"/>
      <c r="G6243">
        <v>24960</v>
      </c>
      <c r="H6243">
        <v>36.418959999999998</v>
      </c>
      <c r="I6243" s="2">
        <v>1</v>
      </c>
      <c r="J6243">
        <f t="shared" si="583"/>
        <v>274.14999999999998</v>
      </c>
      <c r="K6243" s="1">
        <f t="shared" si="582"/>
        <v>3.641896</v>
      </c>
      <c r="L6243" s="1">
        <f t="shared" si="584"/>
        <v>0.91649198078534988</v>
      </c>
      <c r="M6243">
        <v>274.14999999999998</v>
      </c>
      <c r="N6243" s="1">
        <f t="shared" si="585"/>
        <v>3641896</v>
      </c>
      <c r="O6243" s="1">
        <f t="shared" si="586"/>
        <v>819428.64520294592</v>
      </c>
      <c r="P6243" s="3">
        <f t="shared" si="587"/>
        <v>119977.64838098666</v>
      </c>
      <c r="Q6243" s="7">
        <v>367.37390868778601</v>
      </c>
      <c r="R6243" s="7">
        <v>6.8298441939857533</v>
      </c>
    </row>
    <row r="6244" spans="3:18" x14ac:dyDescent="0.3">
      <c r="C6244" s="1"/>
      <c r="G6244">
        <v>24964</v>
      </c>
      <c r="H6244">
        <v>36.416499999999999</v>
      </c>
      <c r="I6244" s="2">
        <v>1</v>
      </c>
      <c r="J6244">
        <f t="shared" si="583"/>
        <v>274.14999999999998</v>
      </c>
      <c r="K6244" s="1">
        <f t="shared" si="582"/>
        <v>3.6416499999999998</v>
      </c>
      <c r="L6244" s="1">
        <f t="shared" si="584"/>
        <v>0.91649762152103442</v>
      </c>
      <c r="M6244">
        <v>274.14999999999998</v>
      </c>
      <c r="N6244" s="1">
        <f t="shared" si="585"/>
        <v>3641650</v>
      </c>
      <c r="O6244" s="1">
        <f t="shared" si="586"/>
        <v>819475.84989123722</v>
      </c>
      <c r="P6244" s="3">
        <f t="shared" si="587"/>
        <v>119984.5599132194</v>
      </c>
      <c r="Q6244" s="7">
        <v>367.37390868778601</v>
      </c>
      <c r="R6244" s="7">
        <v>6.8298441939857533</v>
      </c>
    </row>
    <row r="6245" spans="3:18" x14ac:dyDescent="0.3">
      <c r="C6245" s="1"/>
      <c r="G6245">
        <v>24968</v>
      </c>
      <c r="H6245">
        <v>36.423000000000002</v>
      </c>
      <c r="I6245" s="2">
        <v>1</v>
      </c>
      <c r="J6245">
        <f t="shared" si="583"/>
        <v>274.14999999999998</v>
      </c>
      <c r="K6245" s="1">
        <f t="shared" si="582"/>
        <v>3.6423000000000001</v>
      </c>
      <c r="L6245" s="1">
        <f t="shared" si="584"/>
        <v>0.91648271713812801</v>
      </c>
      <c r="M6245">
        <v>274.14999999999998</v>
      </c>
      <c r="N6245" s="1">
        <f t="shared" si="585"/>
        <v>3642300</v>
      </c>
      <c r="O6245" s="1">
        <f t="shared" si="586"/>
        <v>819351.12079559383</v>
      </c>
      <c r="P6245" s="3">
        <f t="shared" si="587"/>
        <v>119966.29754996473</v>
      </c>
      <c r="Q6245" s="7">
        <v>367.37390868778601</v>
      </c>
      <c r="R6245" s="7">
        <v>6.8298441939857533</v>
      </c>
    </row>
    <row r="6246" spans="3:18" x14ac:dyDescent="0.3">
      <c r="C6246" s="1"/>
      <c r="G6246">
        <v>24972</v>
      </c>
      <c r="H6246">
        <v>36.420459999999999</v>
      </c>
      <c r="I6246" s="2">
        <v>1</v>
      </c>
      <c r="J6246">
        <f t="shared" si="583"/>
        <v>274.14999999999998</v>
      </c>
      <c r="K6246" s="1">
        <f t="shared" si="582"/>
        <v>3.6420459999999997</v>
      </c>
      <c r="L6246" s="1">
        <f t="shared" si="584"/>
        <v>0.91648854131237156</v>
      </c>
      <c r="M6246">
        <v>274.14999999999998</v>
      </c>
      <c r="N6246" s="1">
        <f t="shared" si="585"/>
        <v>3642045.9999999995</v>
      </c>
      <c r="O6246" s="1">
        <f t="shared" si="586"/>
        <v>819399.8615712527</v>
      </c>
      <c r="P6246" s="3">
        <f t="shared" si="587"/>
        <v>119973.43399031015</v>
      </c>
      <c r="Q6246" s="7">
        <v>367.37390868778601</v>
      </c>
      <c r="R6246" s="7">
        <v>6.8298441939857533</v>
      </c>
    </row>
    <row r="6247" spans="3:18" x14ac:dyDescent="0.3">
      <c r="C6247" s="1"/>
      <c r="G6247">
        <v>24976</v>
      </c>
      <c r="H6247">
        <v>36.41657</v>
      </c>
      <c r="I6247" s="2">
        <v>1</v>
      </c>
      <c r="J6247">
        <f t="shared" si="583"/>
        <v>274.14999999999998</v>
      </c>
      <c r="K6247" s="1">
        <f t="shared" si="582"/>
        <v>3.6416569999999999</v>
      </c>
      <c r="L6247" s="1">
        <f t="shared" si="584"/>
        <v>0.91649746101229546</v>
      </c>
      <c r="M6247">
        <v>274.14999999999998</v>
      </c>
      <c r="N6247" s="1">
        <f t="shared" si="585"/>
        <v>3641657</v>
      </c>
      <c r="O6247" s="1">
        <f t="shared" si="586"/>
        <v>819474.50667643151</v>
      </c>
      <c r="P6247" s="3">
        <f t="shared" si="587"/>
        <v>119984.36324477902</v>
      </c>
      <c r="Q6247" s="7">
        <v>367.37390868778601</v>
      </c>
      <c r="R6247" s="7">
        <v>6.8298441939857533</v>
      </c>
    </row>
    <row r="6248" spans="3:18" x14ac:dyDescent="0.3">
      <c r="C6248" s="1"/>
      <c r="G6248">
        <v>24980</v>
      </c>
      <c r="H6248">
        <v>36.421050000000001</v>
      </c>
      <c r="I6248" s="2">
        <v>1</v>
      </c>
      <c r="J6248">
        <f t="shared" si="583"/>
        <v>274.14999999999998</v>
      </c>
      <c r="K6248" s="1">
        <f t="shared" si="582"/>
        <v>3.6421049999999999</v>
      </c>
      <c r="L6248" s="1">
        <f t="shared" si="584"/>
        <v>0.91648718845300003</v>
      </c>
      <c r="M6248">
        <v>274.14999999999998</v>
      </c>
      <c r="N6248" s="1">
        <f t="shared" si="585"/>
        <v>3642105</v>
      </c>
      <c r="O6248" s="1">
        <f t="shared" si="586"/>
        <v>819388.53995025263</v>
      </c>
      <c r="P6248" s="3">
        <f t="shared" si="587"/>
        <v>119971.77632130943</v>
      </c>
      <c r="Q6248" s="7">
        <v>367.37390868778601</v>
      </c>
      <c r="R6248" s="7">
        <v>6.8298441939857533</v>
      </c>
    </row>
    <row r="6249" spans="3:18" x14ac:dyDescent="0.3">
      <c r="C6249" s="1"/>
      <c r="G6249">
        <v>24984</v>
      </c>
      <c r="H6249">
        <v>36.41807</v>
      </c>
      <c r="I6249" s="2">
        <v>1</v>
      </c>
      <c r="J6249">
        <f t="shared" si="583"/>
        <v>274.14999999999998</v>
      </c>
      <c r="K6249" s="1">
        <f t="shared" si="582"/>
        <v>3.641807</v>
      </c>
      <c r="L6249" s="1">
        <f t="shared" si="584"/>
        <v>0.91649402153931703</v>
      </c>
      <c r="M6249">
        <v>274.14999999999998</v>
      </c>
      <c r="N6249" s="1">
        <f t="shared" si="585"/>
        <v>3641807</v>
      </c>
      <c r="O6249" s="1">
        <f t="shared" si="586"/>
        <v>819445.72338896338</v>
      </c>
      <c r="P6249" s="3">
        <f t="shared" si="587"/>
        <v>119980.14890450264</v>
      </c>
      <c r="Q6249" s="7">
        <v>367.37390868778601</v>
      </c>
      <c r="R6249" s="7">
        <v>6.8298441939857533</v>
      </c>
    </row>
    <row r="6250" spans="3:18" x14ac:dyDescent="0.3">
      <c r="C6250" s="1"/>
      <c r="G6250">
        <v>24988</v>
      </c>
      <c r="H6250">
        <v>36.416350000000001</v>
      </c>
      <c r="I6250" s="2">
        <v>1</v>
      </c>
      <c r="J6250">
        <f t="shared" si="583"/>
        <v>274.14999999999998</v>
      </c>
      <c r="K6250" s="1">
        <f t="shared" si="582"/>
        <v>3.641635</v>
      </c>
      <c r="L6250" s="1">
        <f t="shared" si="584"/>
        <v>0.91649796546833229</v>
      </c>
      <c r="M6250">
        <v>274.14999999999998</v>
      </c>
      <c r="N6250" s="1">
        <f t="shared" si="585"/>
        <v>3641635</v>
      </c>
      <c r="O6250" s="1">
        <f t="shared" si="586"/>
        <v>819478.72820709366</v>
      </c>
      <c r="P6250" s="3">
        <f t="shared" si="587"/>
        <v>119984.98134535969</v>
      </c>
      <c r="Q6250" s="7">
        <v>367.37390868778601</v>
      </c>
      <c r="R6250" s="7">
        <v>6.8298441939857533</v>
      </c>
    </row>
    <row r="6251" spans="3:18" x14ac:dyDescent="0.3">
      <c r="C6251" s="1"/>
      <c r="G6251">
        <v>24992</v>
      </c>
      <c r="H6251">
        <v>36.412610000000001</v>
      </c>
      <c r="I6251" s="2">
        <v>1</v>
      </c>
      <c r="J6251">
        <f t="shared" si="583"/>
        <v>274.14999999999998</v>
      </c>
      <c r="K6251" s="1">
        <f t="shared" si="582"/>
        <v>3.6412610000000001</v>
      </c>
      <c r="L6251" s="1">
        <f t="shared" si="584"/>
        <v>0.91650654122095854</v>
      </c>
      <c r="M6251">
        <v>274.14999999999998</v>
      </c>
      <c r="N6251" s="1">
        <f t="shared" si="585"/>
        <v>3641261</v>
      </c>
      <c r="O6251" s="1">
        <f t="shared" si="586"/>
        <v>819550.49351733667</v>
      </c>
      <c r="P6251" s="3">
        <f t="shared" si="587"/>
        <v>119995.48895112706</v>
      </c>
      <c r="Q6251" s="7">
        <v>367.37390868778601</v>
      </c>
      <c r="R6251" s="7">
        <v>6.8298441939857533</v>
      </c>
    </row>
    <row r="6252" spans="3:18" x14ac:dyDescent="0.3">
      <c r="C6252" s="1"/>
      <c r="G6252">
        <v>24996</v>
      </c>
      <c r="H6252">
        <v>36.419490000000003</v>
      </c>
      <c r="I6252" s="2">
        <v>1</v>
      </c>
      <c r="J6252">
        <f t="shared" si="583"/>
        <v>274.14999999999998</v>
      </c>
      <c r="K6252" s="1">
        <f t="shared" si="582"/>
        <v>3.6419490000000003</v>
      </c>
      <c r="L6252" s="1">
        <f t="shared" si="584"/>
        <v>0.9164907655048975</v>
      </c>
      <c r="M6252">
        <v>274.14999999999998</v>
      </c>
      <c r="N6252" s="1">
        <f t="shared" si="585"/>
        <v>3641949.0000000005</v>
      </c>
      <c r="O6252" s="1">
        <f t="shared" si="586"/>
        <v>819418.47501109587</v>
      </c>
      <c r="P6252" s="3">
        <f t="shared" si="587"/>
        <v>119976.15929989475</v>
      </c>
      <c r="Q6252" s="7">
        <v>367.37390868778601</v>
      </c>
      <c r="R6252" s="7">
        <v>6.8298441939857533</v>
      </c>
    </row>
    <row r="6253" spans="3:18" x14ac:dyDescent="0.3">
      <c r="C6253" s="1"/>
      <c r="G6253">
        <v>25000</v>
      </c>
      <c r="H6253">
        <v>36.417619999999999</v>
      </c>
      <c r="I6253" s="2">
        <v>1</v>
      </c>
      <c r="J6253">
        <f t="shared" si="583"/>
        <v>274.14999999999998</v>
      </c>
      <c r="K6253" s="1">
        <f t="shared" si="582"/>
        <v>3.6417619999999999</v>
      </c>
      <c r="L6253" s="1">
        <f t="shared" si="584"/>
        <v>0.91649505338121062</v>
      </c>
      <c r="M6253">
        <v>274.14999999999998</v>
      </c>
      <c r="N6253" s="1">
        <f t="shared" si="585"/>
        <v>3641762</v>
      </c>
      <c r="O6253" s="1">
        <f t="shared" si="586"/>
        <v>819454.3583978879</v>
      </c>
      <c r="P6253" s="3">
        <f t="shared" si="587"/>
        <v>119981.41320990687</v>
      </c>
      <c r="Q6253" s="7">
        <v>367.37390868778601</v>
      </c>
      <c r="R6253" s="7">
        <v>6.8298441939857533</v>
      </c>
    </row>
    <row r="6254" spans="3:18" x14ac:dyDescent="0.3">
      <c r="C6254" s="1"/>
      <c r="G6254">
        <v>25004</v>
      </c>
      <c r="H6254">
        <v>36.421430000000001</v>
      </c>
      <c r="I6254" s="2">
        <v>1</v>
      </c>
      <c r="J6254">
        <f t="shared" si="583"/>
        <v>274.14999999999998</v>
      </c>
      <c r="K6254" s="1">
        <f t="shared" si="582"/>
        <v>3.6421429999999999</v>
      </c>
      <c r="L6254" s="1">
        <f t="shared" si="584"/>
        <v>0.91648631711984541</v>
      </c>
      <c r="M6254">
        <v>274.14999999999998</v>
      </c>
      <c r="N6254" s="1">
        <f t="shared" si="585"/>
        <v>3642143</v>
      </c>
      <c r="O6254" s="1">
        <f t="shared" si="586"/>
        <v>819381.24804106448</v>
      </c>
      <c r="P6254" s="3">
        <f t="shared" si="587"/>
        <v>119970.70866749757</v>
      </c>
      <c r="Q6254" s="7">
        <v>367.37390868778601</v>
      </c>
      <c r="R6254" s="7">
        <v>6.8298441939857533</v>
      </c>
    </row>
    <row r="6255" spans="3:18" x14ac:dyDescent="0.3">
      <c r="C6255" s="1"/>
      <c r="G6255">
        <v>25008</v>
      </c>
      <c r="H6255">
        <v>36.421799999999998</v>
      </c>
      <c r="I6255" s="2">
        <v>1</v>
      </c>
      <c r="J6255">
        <f t="shared" si="583"/>
        <v>274.14999999999998</v>
      </c>
      <c r="K6255" s="1">
        <f t="shared" si="582"/>
        <v>3.6421799999999998</v>
      </c>
      <c r="L6255" s="1">
        <f t="shared" si="584"/>
        <v>0.91648546871651082</v>
      </c>
      <c r="M6255">
        <v>274.14999999999998</v>
      </c>
      <c r="N6255" s="1">
        <f t="shared" si="585"/>
        <v>3642179.9999999995</v>
      </c>
      <c r="O6255" s="1">
        <f t="shared" si="586"/>
        <v>819374.14801090094</v>
      </c>
      <c r="P6255" s="3">
        <f t="shared" si="587"/>
        <v>119969.66910788802</v>
      </c>
      <c r="Q6255" s="7">
        <v>367.37390868778601</v>
      </c>
      <c r="R6255" s="7">
        <v>6.8298441939857533</v>
      </c>
    </row>
    <row r="6256" spans="3:18" x14ac:dyDescent="0.3">
      <c r="C6256" s="1"/>
      <c r="G6256">
        <v>25012</v>
      </c>
      <c r="H6256">
        <v>36.422469999999997</v>
      </c>
      <c r="I6256" s="2">
        <v>1</v>
      </c>
      <c r="J6256">
        <f t="shared" si="583"/>
        <v>274.14999999999998</v>
      </c>
      <c r="K6256" s="1">
        <f t="shared" si="582"/>
        <v>3.6422469999999998</v>
      </c>
      <c r="L6256" s="1">
        <f t="shared" si="584"/>
        <v>0.91648393241858039</v>
      </c>
      <c r="M6256">
        <v>274.14999999999998</v>
      </c>
      <c r="N6256" s="1">
        <f t="shared" si="585"/>
        <v>3642247</v>
      </c>
      <c r="O6256" s="1">
        <f t="shared" si="586"/>
        <v>819361.29116606957</v>
      </c>
      <c r="P6256" s="3">
        <f t="shared" si="587"/>
        <v>119967.78665721035</v>
      </c>
      <c r="Q6256" s="7">
        <v>367.37390868778601</v>
      </c>
      <c r="R6256" s="7">
        <v>6.8298441939857533</v>
      </c>
    </row>
    <row r="6257" spans="3:18" x14ac:dyDescent="0.3">
      <c r="C6257" s="1"/>
      <c r="G6257">
        <v>25016</v>
      </c>
      <c r="H6257">
        <v>36.421280000000003</v>
      </c>
      <c r="I6257" s="2">
        <v>1</v>
      </c>
      <c r="J6257">
        <f t="shared" si="583"/>
        <v>274.14999999999998</v>
      </c>
      <c r="K6257" s="1">
        <f t="shared" si="582"/>
        <v>3.6421280000000005</v>
      </c>
      <c r="L6257" s="1">
        <f t="shared" si="584"/>
        <v>0.91648666106714327</v>
      </c>
      <c r="M6257">
        <v>274.14999999999998</v>
      </c>
      <c r="N6257" s="1">
        <f t="shared" si="585"/>
        <v>3642128.0000000005</v>
      </c>
      <c r="O6257" s="1">
        <f t="shared" si="586"/>
        <v>819384.12642792671</v>
      </c>
      <c r="P6257" s="3">
        <f t="shared" si="587"/>
        <v>119971.13011003424</v>
      </c>
      <c r="Q6257" s="7">
        <v>367.37390868778601</v>
      </c>
      <c r="R6257" s="7">
        <v>6.8298441939857533</v>
      </c>
    </row>
    <row r="6258" spans="3:18" x14ac:dyDescent="0.3">
      <c r="C6258" s="1"/>
      <c r="G6258">
        <v>25020</v>
      </c>
      <c r="H6258">
        <v>36.421430000000001</v>
      </c>
      <c r="I6258" s="2">
        <v>1</v>
      </c>
      <c r="J6258">
        <f t="shared" si="583"/>
        <v>274.14999999999998</v>
      </c>
      <c r="K6258" s="1">
        <f t="shared" si="582"/>
        <v>3.6421429999999999</v>
      </c>
      <c r="L6258" s="1">
        <f t="shared" si="584"/>
        <v>0.91648631711984541</v>
      </c>
      <c r="M6258">
        <v>274.14999999999998</v>
      </c>
      <c r="N6258" s="1">
        <f t="shared" si="585"/>
        <v>3642143</v>
      </c>
      <c r="O6258" s="1">
        <f t="shared" si="586"/>
        <v>819381.24804106448</v>
      </c>
      <c r="P6258" s="3">
        <f t="shared" si="587"/>
        <v>119970.70866749757</v>
      </c>
      <c r="Q6258" s="7">
        <v>367.37390868778601</v>
      </c>
      <c r="R6258" s="7">
        <v>6.8298441939857533</v>
      </c>
    </row>
    <row r="6259" spans="3:18" x14ac:dyDescent="0.3">
      <c r="C6259" s="1"/>
      <c r="G6259">
        <v>25024</v>
      </c>
      <c r="H6259">
        <v>36.424939999999999</v>
      </c>
      <c r="I6259" s="2">
        <v>1</v>
      </c>
      <c r="J6259">
        <f t="shared" si="583"/>
        <v>274.14999999999998</v>
      </c>
      <c r="K6259" s="1">
        <f t="shared" si="582"/>
        <v>3.6424940000000001</v>
      </c>
      <c r="L6259" s="1">
        <f t="shared" si="584"/>
        <v>0.91647826875307592</v>
      </c>
      <c r="M6259">
        <v>274.14999999999998</v>
      </c>
      <c r="N6259" s="1">
        <f t="shared" si="585"/>
        <v>3642494</v>
      </c>
      <c r="O6259" s="1">
        <f t="shared" si="586"/>
        <v>819313.89317171846</v>
      </c>
      <c r="P6259" s="3">
        <f t="shared" si="587"/>
        <v>119960.84682183419</v>
      </c>
      <c r="Q6259" s="7">
        <v>367.37390868778601</v>
      </c>
      <c r="R6259" s="7">
        <v>6.8298441939857533</v>
      </c>
    </row>
    <row r="6260" spans="3:18" x14ac:dyDescent="0.3">
      <c r="C6260" s="1"/>
      <c r="G6260">
        <v>25028</v>
      </c>
      <c r="H6260">
        <v>36.419409999999999</v>
      </c>
      <c r="I6260" s="2">
        <v>1</v>
      </c>
      <c r="J6260">
        <f t="shared" si="583"/>
        <v>274.14999999999998</v>
      </c>
      <c r="K6260" s="1">
        <f t="shared" si="582"/>
        <v>3.6419410000000001</v>
      </c>
      <c r="L6260" s="1">
        <f t="shared" si="584"/>
        <v>0.9164909489434564</v>
      </c>
      <c r="M6260">
        <v>274.14999999999998</v>
      </c>
      <c r="N6260" s="1">
        <f t="shared" si="585"/>
        <v>3641941</v>
      </c>
      <c r="O6260" s="1">
        <f t="shared" si="586"/>
        <v>819420.01013612247</v>
      </c>
      <c r="P6260" s="3">
        <f t="shared" si="587"/>
        <v>119976.38406710509</v>
      </c>
      <c r="Q6260" s="7">
        <v>367.37390868778601</v>
      </c>
      <c r="R6260" s="7">
        <v>6.8298441939857533</v>
      </c>
    </row>
    <row r="6261" spans="3:18" x14ac:dyDescent="0.3">
      <c r="C6261" s="1"/>
      <c r="G6261">
        <v>25032</v>
      </c>
      <c r="H6261">
        <v>36.425310000000003</v>
      </c>
      <c r="I6261" s="2">
        <v>1</v>
      </c>
      <c r="J6261">
        <f t="shared" si="583"/>
        <v>274.14999999999998</v>
      </c>
      <c r="K6261" s="1">
        <f t="shared" si="582"/>
        <v>3.6425310000000004</v>
      </c>
      <c r="L6261" s="1">
        <f t="shared" si="584"/>
        <v>0.91647742034974133</v>
      </c>
      <c r="M6261">
        <v>274.14999999999998</v>
      </c>
      <c r="N6261" s="1">
        <f t="shared" si="585"/>
        <v>3642531.0000000005</v>
      </c>
      <c r="O6261" s="1">
        <f t="shared" si="586"/>
        <v>819306.79301685141</v>
      </c>
      <c r="P6261" s="3">
        <f t="shared" si="587"/>
        <v>119959.80724396603</v>
      </c>
      <c r="Q6261" s="7">
        <v>367.37390868778601</v>
      </c>
      <c r="R6261" s="7">
        <v>6.8298441939857533</v>
      </c>
    </row>
    <row r="6262" spans="3:18" x14ac:dyDescent="0.3">
      <c r="C6262" s="1"/>
      <c r="G6262">
        <v>25036</v>
      </c>
      <c r="H6262">
        <v>36.424939999999999</v>
      </c>
      <c r="I6262" s="2">
        <v>1</v>
      </c>
      <c r="J6262">
        <f t="shared" si="583"/>
        <v>274.14999999999998</v>
      </c>
      <c r="K6262" s="1">
        <f t="shared" si="582"/>
        <v>3.6424940000000001</v>
      </c>
      <c r="L6262" s="1">
        <f t="shared" si="584"/>
        <v>0.91647826875307592</v>
      </c>
      <c r="M6262">
        <v>274.14999999999998</v>
      </c>
      <c r="N6262" s="1">
        <f t="shared" si="585"/>
        <v>3642494</v>
      </c>
      <c r="O6262" s="1">
        <f t="shared" si="586"/>
        <v>819313.89317171846</v>
      </c>
      <c r="P6262" s="3">
        <f t="shared" si="587"/>
        <v>119960.84682183419</v>
      </c>
      <c r="Q6262" s="7">
        <v>367.37390868778601</v>
      </c>
      <c r="R6262" s="7">
        <v>6.8298441939857533</v>
      </c>
    </row>
    <row r="6263" spans="3:18" x14ac:dyDescent="0.3">
      <c r="C6263" s="1"/>
      <c r="G6263">
        <v>25040</v>
      </c>
      <c r="H6263">
        <v>36.423819999999999</v>
      </c>
      <c r="I6263" s="2">
        <v>1</v>
      </c>
      <c r="J6263">
        <f t="shared" si="583"/>
        <v>274.14999999999998</v>
      </c>
      <c r="K6263" s="1">
        <f t="shared" si="582"/>
        <v>3.642382</v>
      </c>
      <c r="L6263" s="1">
        <f t="shared" si="584"/>
        <v>0.91648083689289983</v>
      </c>
      <c r="M6263">
        <v>274.14999999999998</v>
      </c>
      <c r="N6263" s="1">
        <f t="shared" si="585"/>
        <v>3642382</v>
      </c>
      <c r="O6263" s="1">
        <f t="shared" si="586"/>
        <v>819335.38545227598</v>
      </c>
      <c r="P6263" s="3">
        <f t="shared" si="587"/>
        <v>119963.99364040677</v>
      </c>
      <c r="Q6263" s="7">
        <v>367.37390868778601</v>
      </c>
      <c r="R6263" s="7">
        <v>6.8298441939857533</v>
      </c>
    </row>
    <row r="6264" spans="3:18" x14ac:dyDescent="0.3">
      <c r="C6264" s="1"/>
      <c r="G6264">
        <v>25044</v>
      </c>
      <c r="H6264">
        <v>36.424039999999998</v>
      </c>
      <c r="I6264" s="2">
        <v>1</v>
      </c>
      <c r="J6264">
        <f t="shared" si="583"/>
        <v>274.14999999999998</v>
      </c>
      <c r="K6264" s="1">
        <f t="shared" si="582"/>
        <v>3.642404</v>
      </c>
      <c r="L6264" s="1">
        <f t="shared" si="584"/>
        <v>0.91648033243686289</v>
      </c>
      <c r="M6264">
        <v>274.14999999999998</v>
      </c>
      <c r="N6264" s="1">
        <f t="shared" si="585"/>
        <v>3642404</v>
      </c>
      <c r="O6264" s="1">
        <f t="shared" si="586"/>
        <v>819331.16376381542</v>
      </c>
      <c r="P6264" s="3">
        <f t="shared" si="587"/>
        <v>119963.37551672186</v>
      </c>
      <c r="Q6264" s="7">
        <v>367.37390868778601</v>
      </c>
      <c r="R6264" s="7">
        <v>6.8298441939857533</v>
      </c>
    </row>
    <row r="6265" spans="3:18" x14ac:dyDescent="0.3">
      <c r="C6265" s="1"/>
      <c r="G6265">
        <v>25048</v>
      </c>
      <c r="H6265">
        <v>36.418439999999997</v>
      </c>
      <c r="I6265" s="2">
        <v>1</v>
      </c>
      <c r="J6265">
        <f t="shared" si="583"/>
        <v>274.14999999999998</v>
      </c>
      <c r="K6265" s="1">
        <f t="shared" si="582"/>
        <v>3.6418439999999999</v>
      </c>
      <c r="L6265" s="1">
        <f t="shared" si="584"/>
        <v>0.91649317313598244</v>
      </c>
      <c r="M6265">
        <v>274.14999999999998</v>
      </c>
      <c r="N6265" s="1">
        <f t="shared" si="585"/>
        <v>3641844</v>
      </c>
      <c r="O6265" s="1">
        <f t="shared" si="586"/>
        <v>819438.6234781706</v>
      </c>
      <c r="P6265" s="3">
        <f t="shared" si="587"/>
        <v>119979.1093623709</v>
      </c>
      <c r="Q6265" s="7">
        <v>367.37390868778601</v>
      </c>
      <c r="R6265" s="7">
        <v>6.8298441939857533</v>
      </c>
    </row>
    <row r="6266" spans="3:18" x14ac:dyDescent="0.3">
      <c r="C6266" s="1"/>
      <c r="G6266">
        <v>25052</v>
      </c>
      <c r="H6266">
        <v>36.41807</v>
      </c>
      <c r="I6266" s="2">
        <v>1</v>
      </c>
      <c r="J6266">
        <f t="shared" si="583"/>
        <v>274.14999999999998</v>
      </c>
      <c r="K6266" s="1">
        <f t="shared" si="582"/>
        <v>3.641807</v>
      </c>
      <c r="L6266" s="1">
        <f t="shared" si="584"/>
        <v>0.91649402153931703</v>
      </c>
      <c r="M6266">
        <v>274.14999999999998</v>
      </c>
      <c r="N6266" s="1">
        <f t="shared" si="585"/>
        <v>3641807</v>
      </c>
      <c r="O6266" s="1">
        <f t="shared" si="586"/>
        <v>819445.72338896338</v>
      </c>
      <c r="P6266" s="3">
        <f t="shared" si="587"/>
        <v>119980.14890450264</v>
      </c>
      <c r="Q6266" s="7">
        <v>367.37390868778601</v>
      </c>
      <c r="R6266" s="7">
        <v>6.8298441939857533</v>
      </c>
    </row>
    <row r="6267" spans="3:18" x14ac:dyDescent="0.3">
      <c r="C6267" s="1"/>
      <c r="G6267">
        <v>25056</v>
      </c>
      <c r="H6267">
        <v>36.417319999999997</v>
      </c>
      <c r="I6267" s="2">
        <v>1</v>
      </c>
      <c r="J6267">
        <f t="shared" si="583"/>
        <v>274.14999999999998</v>
      </c>
      <c r="K6267" s="1">
        <f t="shared" si="582"/>
        <v>3.6417319999999997</v>
      </c>
      <c r="L6267" s="1">
        <f t="shared" si="584"/>
        <v>0.91649574127580624</v>
      </c>
      <c r="M6267">
        <v>274.14999999999998</v>
      </c>
      <c r="N6267" s="1">
        <f t="shared" si="585"/>
        <v>3641731.9999999995</v>
      </c>
      <c r="O6267" s="1">
        <f t="shared" si="586"/>
        <v>819460.11505970231</v>
      </c>
      <c r="P6267" s="3">
        <f t="shared" si="587"/>
        <v>119982.25607859477</v>
      </c>
      <c r="Q6267" s="7">
        <v>367.37390868778601</v>
      </c>
      <c r="R6267" s="7">
        <v>6.8298441939857533</v>
      </c>
    </row>
    <row r="6268" spans="3:18" x14ac:dyDescent="0.3">
      <c r="C6268" s="1"/>
      <c r="G6268">
        <v>25060</v>
      </c>
      <c r="H6268">
        <v>36.416870000000003</v>
      </c>
      <c r="I6268" s="2">
        <v>1</v>
      </c>
      <c r="J6268">
        <f t="shared" si="583"/>
        <v>274.14999999999998</v>
      </c>
      <c r="K6268" s="1">
        <f t="shared" si="582"/>
        <v>3.6416870000000001</v>
      </c>
      <c r="L6268" s="1">
        <f t="shared" si="584"/>
        <v>0.91649677311769984</v>
      </c>
      <c r="M6268">
        <v>274.14999999999998</v>
      </c>
      <c r="N6268" s="1">
        <f t="shared" si="585"/>
        <v>3641687</v>
      </c>
      <c r="O6268" s="1">
        <f t="shared" si="586"/>
        <v>819468.75003622111</v>
      </c>
      <c r="P6268" s="3">
        <f t="shared" si="587"/>
        <v>119983.52037925429</v>
      </c>
      <c r="Q6268" s="7">
        <v>367.37390868778601</v>
      </c>
      <c r="R6268" s="7">
        <v>6.8298441939857533</v>
      </c>
    </row>
    <row r="6269" spans="3:18" x14ac:dyDescent="0.3">
      <c r="C6269" s="1"/>
      <c r="G6269">
        <v>25064</v>
      </c>
      <c r="H6269">
        <v>36.423299999999998</v>
      </c>
      <c r="I6269" s="2">
        <v>1</v>
      </c>
      <c r="J6269">
        <f t="shared" si="583"/>
        <v>274.14999999999998</v>
      </c>
      <c r="K6269" s="1">
        <f t="shared" si="582"/>
        <v>3.6423299999999998</v>
      </c>
      <c r="L6269" s="1">
        <f t="shared" si="584"/>
        <v>0.91648202924353239</v>
      </c>
      <c r="M6269">
        <v>274.14999999999998</v>
      </c>
      <c r="N6269" s="1">
        <f t="shared" si="585"/>
        <v>3642330</v>
      </c>
      <c r="O6269" s="1">
        <f t="shared" si="586"/>
        <v>819345.36397016223</v>
      </c>
      <c r="P6269" s="3">
        <f t="shared" si="587"/>
        <v>119965.4546573206</v>
      </c>
      <c r="Q6269" s="7">
        <v>367.37390868778601</v>
      </c>
      <c r="R6269" s="7">
        <v>6.8298441939857533</v>
      </c>
    </row>
    <row r="6270" spans="3:18" x14ac:dyDescent="0.3">
      <c r="C6270" s="1"/>
      <c r="G6270">
        <v>25068</v>
      </c>
      <c r="H6270">
        <v>36.417540000000002</v>
      </c>
      <c r="I6270" s="2">
        <v>1</v>
      </c>
      <c r="J6270">
        <f t="shared" si="583"/>
        <v>274.14999999999998</v>
      </c>
      <c r="K6270" s="1">
        <f t="shared" si="582"/>
        <v>3.6417540000000002</v>
      </c>
      <c r="L6270" s="1">
        <f t="shared" si="584"/>
        <v>0.91649523681976952</v>
      </c>
      <c r="M6270">
        <v>274.14999999999998</v>
      </c>
      <c r="N6270" s="1">
        <f t="shared" si="585"/>
        <v>3641754</v>
      </c>
      <c r="O6270" s="1">
        <f t="shared" si="586"/>
        <v>819455.89350855001</v>
      </c>
      <c r="P6270" s="3">
        <f t="shared" si="587"/>
        <v>119981.63797501402</v>
      </c>
      <c r="Q6270" s="7">
        <v>367.37390868778601</v>
      </c>
      <c r="R6270" s="7">
        <v>6.8298441939857533</v>
      </c>
    </row>
    <row r="6271" spans="3:18" x14ac:dyDescent="0.3">
      <c r="C6271" s="1"/>
      <c r="G6271">
        <v>25072</v>
      </c>
      <c r="H6271">
        <v>36.419490000000003</v>
      </c>
      <c r="I6271" s="2">
        <v>1</v>
      </c>
      <c r="J6271">
        <f t="shared" si="583"/>
        <v>274.14999999999998</v>
      </c>
      <c r="K6271" s="1">
        <f t="shared" si="582"/>
        <v>3.6419490000000003</v>
      </c>
      <c r="L6271" s="1">
        <f t="shared" si="584"/>
        <v>0.9164907655048975</v>
      </c>
      <c r="M6271">
        <v>274.14999999999998</v>
      </c>
      <c r="N6271" s="1">
        <f t="shared" si="585"/>
        <v>3641949.0000000005</v>
      </c>
      <c r="O6271" s="1">
        <f t="shared" si="586"/>
        <v>819418.47501109587</v>
      </c>
      <c r="P6271" s="3">
        <f t="shared" si="587"/>
        <v>119976.15929989475</v>
      </c>
      <c r="Q6271" s="7">
        <v>367.37390868778601</v>
      </c>
      <c r="R6271" s="7">
        <v>6.8298441939857533</v>
      </c>
    </row>
    <row r="6272" spans="3:18" x14ac:dyDescent="0.3">
      <c r="C6272" s="1"/>
      <c r="G6272">
        <v>25076</v>
      </c>
      <c r="H6272">
        <v>36.424860000000002</v>
      </c>
      <c r="I6272" s="2">
        <v>1</v>
      </c>
      <c r="J6272">
        <f t="shared" si="583"/>
        <v>274.14999999999998</v>
      </c>
      <c r="K6272" s="1">
        <f t="shared" si="582"/>
        <v>3.6424860000000003</v>
      </c>
      <c r="L6272" s="1">
        <f t="shared" si="584"/>
        <v>0.91647845219163471</v>
      </c>
      <c r="M6272">
        <v>274.14999999999998</v>
      </c>
      <c r="N6272" s="1">
        <f t="shared" si="585"/>
        <v>3642486.0000000005</v>
      </c>
      <c r="O6272" s="1">
        <f t="shared" si="586"/>
        <v>819315.42833860975</v>
      </c>
      <c r="P6272" s="3">
        <f t="shared" si="587"/>
        <v>119961.0715951742</v>
      </c>
      <c r="Q6272" s="7">
        <v>367.37390868778601</v>
      </c>
      <c r="R6272" s="7">
        <v>6.8298441939857533</v>
      </c>
    </row>
    <row r="6273" spans="3:18" x14ac:dyDescent="0.3">
      <c r="C6273" s="1"/>
      <c r="G6273">
        <v>25080</v>
      </c>
      <c r="H6273">
        <v>36.423220000000001</v>
      </c>
      <c r="I6273" s="2">
        <v>1</v>
      </c>
      <c r="J6273">
        <f t="shared" si="583"/>
        <v>274.14999999999998</v>
      </c>
      <c r="K6273" s="1">
        <f t="shared" si="582"/>
        <v>3.6423220000000001</v>
      </c>
      <c r="L6273" s="1">
        <f t="shared" si="584"/>
        <v>0.91648221268209118</v>
      </c>
      <c r="M6273">
        <v>274.14999999999998</v>
      </c>
      <c r="N6273" s="1">
        <f t="shared" si="585"/>
        <v>3642322</v>
      </c>
      <c r="O6273" s="1">
        <f t="shared" si="586"/>
        <v>819346.89912445575</v>
      </c>
      <c r="P6273" s="3">
        <f t="shared" si="587"/>
        <v>119965.6794288161</v>
      </c>
      <c r="Q6273" s="7">
        <v>367.37390868778601</v>
      </c>
      <c r="R6273" s="7">
        <v>6.8298441939857533</v>
      </c>
    </row>
    <row r="6274" spans="3:18" x14ac:dyDescent="0.3">
      <c r="C6274" s="1"/>
      <c r="G6274">
        <v>25084</v>
      </c>
      <c r="H6274">
        <v>36.42389</v>
      </c>
      <c r="I6274" s="2">
        <v>1</v>
      </c>
      <c r="J6274">
        <f t="shared" si="583"/>
        <v>274.14999999999998</v>
      </c>
      <c r="K6274" s="1">
        <f t="shared" si="582"/>
        <v>3.6423890000000001</v>
      </c>
      <c r="L6274" s="1">
        <f t="shared" si="584"/>
        <v>0.91648067638416086</v>
      </c>
      <c r="M6274">
        <v>274.14999999999998</v>
      </c>
      <c r="N6274" s="1">
        <f t="shared" si="585"/>
        <v>3642389</v>
      </c>
      <c r="O6274" s="1">
        <f t="shared" si="586"/>
        <v>819334.0421882699</v>
      </c>
      <c r="P6274" s="3">
        <f t="shared" si="587"/>
        <v>119963.79696476266</v>
      </c>
      <c r="Q6274" s="7">
        <v>367.37390868778601</v>
      </c>
      <c r="R6274" s="7">
        <v>6.8298441939857533</v>
      </c>
    </row>
    <row r="6275" spans="3:18" x14ac:dyDescent="0.3">
      <c r="C6275" s="1"/>
      <c r="G6275">
        <v>25088</v>
      </c>
      <c r="H6275">
        <v>36.42165</v>
      </c>
      <c r="I6275" s="2">
        <v>1</v>
      </c>
      <c r="J6275">
        <f t="shared" si="583"/>
        <v>274.14999999999998</v>
      </c>
      <c r="K6275" s="1">
        <f t="shared" ref="K6275:K6338" si="588">H6275/10</f>
        <v>3.6421649999999999</v>
      </c>
      <c r="L6275" s="1">
        <f t="shared" si="584"/>
        <v>0.91648581266380857</v>
      </c>
      <c r="M6275">
        <v>274.14999999999998</v>
      </c>
      <c r="N6275" s="1">
        <f t="shared" si="585"/>
        <v>3642165</v>
      </c>
      <c r="O6275" s="1">
        <f t="shared" si="586"/>
        <v>819377.02640309196</v>
      </c>
      <c r="P6275" s="3">
        <f t="shared" si="587"/>
        <v>119970.09055120492</v>
      </c>
      <c r="Q6275" s="7">
        <v>367.37390868778601</v>
      </c>
      <c r="R6275" s="7">
        <v>6.8298441939857533</v>
      </c>
    </row>
    <row r="6276" spans="3:18" x14ac:dyDescent="0.3">
      <c r="C6276" s="1"/>
      <c r="G6276">
        <v>25092</v>
      </c>
      <c r="H6276">
        <v>36.42165</v>
      </c>
      <c r="I6276" s="2">
        <v>1</v>
      </c>
      <c r="J6276">
        <f t="shared" ref="J6276:J6339" si="589">I6276+273.15</f>
        <v>274.14999999999998</v>
      </c>
      <c r="K6276" s="1">
        <f t="shared" si="588"/>
        <v>3.6421649999999999</v>
      </c>
      <c r="L6276" s="1">
        <f t="shared" ref="L6276:L6339" si="590">1+(0.083-0.422*(190.6/J6276)^1.6)*(190.6/4.599)*(K6276/J6276)+0.012*(0.139-0.172*(190.6/J6276)^4.2)*((190.6/4.599)*(K6276/J6276))</f>
        <v>0.91648581266380857</v>
      </c>
      <c r="M6276">
        <v>274.14999999999998</v>
      </c>
      <c r="N6276" s="1">
        <f t="shared" ref="N6276:N6339" si="591">K6276*10^6</f>
        <v>3642165</v>
      </c>
      <c r="O6276" s="1">
        <f t="shared" ref="O6276:O6339" si="592">((7.5*(10^6))/(0.828026351079252)-(((K6276*(10^6))/L6276)))*(Q6276*(1)/(8.314*274.15))</f>
        <v>819377.02640309196</v>
      </c>
      <c r="P6276" s="3">
        <f t="shared" ref="P6276:P6339" si="593">O6276*(1/R6276)</f>
        <v>119970.09055120492</v>
      </c>
      <c r="Q6276" s="7">
        <v>367.37390868778601</v>
      </c>
      <c r="R6276" s="7">
        <v>6.8298441939857533</v>
      </c>
    </row>
    <row r="6277" spans="3:18" x14ac:dyDescent="0.3">
      <c r="C6277" s="1"/>
      <c r="G6277">
        <v>25096</v>
      </c>
      <c r="H6277">
        <v>36.420310000000001</v>
      </c>
      <c r="I6277" s="2">
        <v>1</v>
      </c>
      <c r="J6277">
        <f t="shared" si="589"/>
        <v>274.14999999999998</v>
      </c>
      <c r="K6277" s="1">
        <f t="shared" si="588"/>
        <v>3.6420310000000002</v>
      </c>
      <c r="L6277" s="1">
        <f t="shared" si="590"/>
        <v>0.91648888525966932</v>
      </c>
      <c r="M6277">
        <v>274.14999999999998</v>
      </c>
      <c r="N6277" s="1">
        <f t="shared" si="591"/>
        <v>3642031.0000000005</v>
      </c>
      <c r="O6277" s="1">
        <f t="shared" si="592"/>
        <v>819402.73994414392</v>
      </c>
      <c r="P6277" s="3">
        <f t="shared" si="593"/>
        <v>119973.85543080124</v>
      </c>
      <c r="Q6277" s="7">
        <v>367.37390868778601</v>
      </c>
      <c r="R6277" s="7">
        <v>6.8298441939857533</v>
      </c>
    </row>
    <row r="6278" spans="3:18" x14ac:dyDescent="0.3">
      <c r="C6278" s="1"/>
      <c r="G6278">
        <v>25100</v>
      </c>
      <c r="H6278">
        <v>36.420310000000001</v>
      </c>
      <c r="I6278" s="2">
        <v>1</v>
      </c>
      <c r="J6278">
        <f t="shared" si="589"/>
        <v>274.14999999999998</v>
      </c>
      <c r="K6278" s="1">
        <f t="shared" si="588"/>
        <v>3.6420310000000002</v>
      </c>
      <c r="L6278" s="1">
        <f t="shared" si="590"/>
        <v>0.91648888525966932</v>
      </c>
      <c r="M6278">
        <v>274.14999999999998</v>
      </c>
      <c r="N6278" s="1">
        <f t="shared" si="591"/>
        <v>3642031.0000000005</v>
      </c>
      <c r="O6278" s="1">
        <f t="shared" si="592"/>
        <v>819402.73994414392</v>
      </c>
      <c r="P6278" s="3">
        <f t="shared" si="593"/>
        <v>119973.85543080124</v>
      </c>
      <c r="Q6278" s="7">
        <v>367.37390868778601</v>
      </c>
      <c r="R6278" s="7">
        <v>6.8298441939857533</v>
      </c>
    </row>
    <row r="6279" spans="3:18" x14ac:dyDescent="0.3">
      <c r="C6279" s="1"/>
      <c r="G6279">
        <v>25104</v>
      </c>
      <c r="H6279">
        <v>36.41986</v>
      </c>
      <c r="I6279" s="2">
        <v>1</v>
      </c>
      <c r="J6279">
        <f t="shared" si="589"/>
        <v>274.14999999999998</v>
      </c>
      <c r="K6279" s="1">
        <f t="shared" si="588"/>
        <v>3.6419860000000002</v>
      </c>
      <c r="L6279" s="1">
        <f t="shared" si="590"/>
        <v>0.9164899171015628</v>
      </c>
      <c r="M6279">
        <v>274.14999999999998</v>
      </c>
      <c r="N6279" s="1">
        <f t="shared" si="591"/>
        <v>3641986</v>
      </c>
      <c r="O6279" s="1">
        <f t="shared" si="592"/>
        <v>819411.37504985509</v>
      </c>
      <c r="P6279" s="3">
        <f t="shared" si="593"/>
        <v>119975.11975037662</v>
      </c>
      <c r="Q6279" s="7">
        <v>367.37390868778601</v>
      </c>
      <c r="R6279" s="7">
        <v>6.8298441939857533</v>
      </c>
    </row>
    <row r="6280" spans="3:18" x14ac:dyDescent="0.3">
      <c r="C6280" s="1"/>
      <c r="G6280">
        <v>25108</v>
      </c>
      <c r="H6280">
        <v>36.419339999999998</v>
      </c>
      <c r="I6280" s="2">
        <v>1</v>
      </c>
      <c r="J6280">
        <f t="shared" si="589"/>
        <v>274.14999999999998</v>
      </c>
      <c r="K6280" s="1">
        <f t="shared" si="588"/>
        <v>3.641934</v>
      </c>
      <c r="L6280" s="1">
        <f t="shared" si="590"/>
        <v>0.91649110945219536</v>
      </c>
      <c r="M6280">
        <v>274.14999999999998</v>
      </c>
      <c r="N6280" s="1">
        <f t="shared" si="591"/>
        <v>3641934</v>
      </c>
      <c r="O6280" s="1">
        <f t="shared" si="592"/>
        <v>819421.35337001632</v>
      </c>
      <c r="P6280" s="3">
        <f t="shared" si="593"/>
        <v>119976.58073834029</v>
      </c>
      <c r="Q6280" s="7">
        <v>367.37390868778601</v>
      </c>
      <c r="R6280" s="7">
        <v>6.8298441939857533</v>
      </c>
    </row>
    <row r="6281" spans="3:18" x14ac:dyDescent="0.3">
      <c r="C6281" s="1"/>
      <c r="G6281">
        <v>25112</v>
      </c>
      <c r="H6281">
        <v>36.423520000000003</v>
      </c>
      <c r="I6281" s="2">
        <v>1</v>
      </c>
      <c r="J6281">
        <f t="shared" si="589"/>
        <v>274.14999999999998</v>
      </c>
      <c r="K6281" s="1">
        <f t="shared" si="588"/>
        <v>3.6423520000000003</v>
      </c>
      <c r="L6281" s="1">
        <f t="shared" si="590"/>
        <v>0.91648152478749545</v>
      </c>
      <c r="M6281">
        <v>274.14999999999998</v>
      </c>
      <c r="N6281" s="1">
        <f t="shared" si="591"/>
        <v>3642352.0000000005</v>
      </c>
      <c r="O6281" s="1">
        <f t="shared" si="592"/>
        <v>819341.14229268662</v>
      </c>
      <c r="P6281" s="3">
        <f t="shared" si="593"/>
        <v>119964.83653524407</v>
      </c>
      <c r="Q6281" s="7">
        <v>367.37390868778601</v>
      </c>
      <c r="R6281" s="7">
        <v>6.8298441939857533</v>
      </c>
    </row>
    <row r="6282" spans="3:18" x14ac:dyDescent="0.3">
      <c r="C6282" s="1"/>
      <c r="G6282">
        <v>25116</v>
      </c>
      <c r="H6282">
        <v>36.41986</v>
      </c>
      <c r="I6282" s="2">
        <v>1</v>
      </c>
      <c r="J6282">
        <f t="shared" si="589"/>
        <v>274.14999999999998</v>
      </c>
      <c r="K6282" s="1">
        <f t="shared" si="588"/>
        <v>3.6419860000000002</v>
      </c>
      <c r="L6282" s="1">
        <f t="shared" si="590"/>
        <v>0.9164899171015628</v>
      </c>
      <c r="M6282">
        <v>274.14999999999998</v>
      </c>
      <c r="N6282" s="1">
        <f t="shared" si="591"/>
        <v>3641986</v>
      </c>
      <c r="O6282" s="1">
        <f t="shared" si="592"/>
        <v>819411.37504985509</v>
      </c>
      <c r="P6282" s="3">
        <f t="shared" si="593"/>
        <v>119975.11975037662</v>
      </c>
      <c r="Q6282" s="7">
        <v>367.37390868778601</v>
      </c>
      <c r="R6282" s="7">
        <v>6.8298441939857533</v>
      </c>
    </row>
    <row r="6283" spans="3:18" x14ac:dyDescent="0.3">
      <c r="C6283" s="1"/>
      <c r="G6283">
        <v>25120</v>
      </c>
      <c r="H6283">
        <v>36.41986</v>
      </c>
      <c r="I6283" s="2">
        <v>1</v>
      </c>
      <c r="J6283">
        <f t="shared" si="589"/>
        <v>274.14999999999998</v>
      </c>
      <c r="K6283" s="1">
        <f t="shared" si="588"/>
        <v>3.6419860000000002</v>
      </c>
      <c r="L6283" s="1">
        <f t="shared" si="590"/>
        <v>0.9164899171015628</v>
      </c>
      <c r="M6283">
        <v>274.14999999999998</v>
      </c>
      <c r="N6283" s="1">
        <f t="shared" si="591"/>
        <v>3641986</v>
      </c>
      <c r="O6283" s="1">
        <f t="shared" si="592"/>
        <v>819411.37504985509</v>
      </c>
      <c r="P6283" s="3">
        <f t="shared" si="593"/>
        <v>119975.11975037662</v>
      </c>
      <c r="Q6283" s="7">
        <v>367.37390868778601</v>
      </c>
      <c r="R6283" s="7">
        <v>6.8298441939857533</v>
      </c>
    </row>
    <row r="6284" spans="3:18" x14ac:dyDescent="0.3">
      <c r="C6284" s="1"/>
      <c r="G6284">
        <v>25124</v>
      </c>
      <c r="H6284">
        <v>36.422620000000002</v>
      </c>
      <c r="I6284" s="2">
        <v>1</v>
      </c>
      <c r="J6284">
        <f t="shared" si="589"/>
        <v>274.14999999999998</v>
      </c>
      <c r="K6284" s="1">
        <f t="shared" si="588"/>
        <v>3.6422620000000001</v>
      </c>
      <c r="L6284" s="1">
        <f t="shared" si="590"/>
        <v>0.91648358847128264</v>
      </c>
      <c r="M6284">
        <v>274.14999999999998</v>
      </c>
      <c r="N6284" s="1">
        <f t="shared" si="591"/>
        <v>3642262</v>
      </c>
      <c r="O6284" s="1">
        <f t="shared" si="592"/>
        <v>819358.41276206775</v>
      </c>
      <c r="P6284" s="3">
        <f t="shared" si="593"/>
        <v>119967.36521216416</v>
      </c>
      <c r="Q6284" s="7">
        <v>367.37390868778601</v>
      </c>
      <c r="R6284" s="7">
        <v>6.8298441939857533</v>
      </c>
    </row>
    <row r="6285" spans="3:18" x14ac:dyDescent="0.3">
      <c r="C6285" s="1"/>
      <c r="G6285">
        <v>25128</v>
      </c>
      <c r="H6285">
        <v>36.42389</v>
      </c>
      <c r="I6285" s="2">
        <v>1</v>
      </c>
      <c r="J6285">
        <f t="shared" si="589"/>
        <v>274.14999999999998</v>
      </c>
      <c r="K6285" s="1">
        <f t="shared" si="588"/>
        <v>3.6423890000000001</v>
      </c>
      <c r="L6285" s="1">
        <f t="shared" si="590"/>
        <v>0.91648067638416086</v>
      </c>
      <c r="M6285">
        <v>274.14999999999998</v>
      </c>
      <c r="N6285" s="1">
        <f t="shared" si="591"/>
        <v>3642389</v>
      </c>
      <c r="O6285" s="1">
        <f t="shared" si="592"/>
        <v>819334.0421882699</v>
      </c>
      <c r="P6285" s="3">
        <f t="shared" si="593"/>
        <v>119963.79696476266</v>
      </c>
      <c r="Q6285" s="7">
        <v>367.37390868778601</v>
      </c>
      <c r="R6285" s="7">
        <v>6.8298441939857533</v>
      </c>
    </row>
    <row r="6286" spans="3:18" x14ac:dyDescent="0.3">
      <c r="C6286" s="1"/>
      <c r="G6286">
        <v>25132</v>
      </c>
      <c r="H6286">
        <v>36.421129999999998</v>
      </c>
      <c r="I6286" s="2">
        <v>1</v>
      </c>
      <c r="J6286">
        <f t="shared" si="589"/>
        <v>274.14999999999998</v>
      </c>
      <c r="K6286" s="1">
        <f t="shared" si="588"/>
        <v>3.6421129999999997</v>
      </c>
      <c r="L6286" s="1">
        <f t="shared" si="590"/>
        <v>0.91648700501444114</v>
      </c>
      <c r="M6286">
        <v>274.14999999999998</v>
      </c>
      <c r="N6286" s="1">
        <f t="shared" si="591"/>
        <v>3642112.9999999995</v>
      </c>
      <c r="O6286" s="1">
        <f t="shared" si="592"/>
        <v>819387.0048126285</v>
      </c>
      <c r="P6286" s="3">
        <f t="shared" si="593"/>
        <v>119971.5515522546</v>
      </c>
      <c r="Q6286" s="7">
        <v>367.37390868778601</v>
      </c>
      <c r="R6286" s="7">
        <v>6.8298441939857533</v>
      </c>
    </row>
    <row r="6287" spans="3:18" x14ac:dyDescent="0.3">
      <c r="C6287" s="1"/>
      <c r="G6287">
        <v>25136</v>
      </c>
      <c r="H6287">
        <v>36.422919999999998</v>
      </c>
      <c r="I6287" s="2">
        <v>1</v>
      </c>
      <c r="J6287">
        <f t="shared" si="589"/>
        <v>274.14999999999998</v>
      </c>
      <c r="K6287" s="1">
        <f t="shared" si="588"/>
        <v>3.6422919999999999</v>
      </c>
      <c r="L6287" s="1">
        <f t="shared" si="590"/>
        <v>0.91648290057668691</v>
      </c>
      <c r="M6287">
        <v>274.14999999999998</v>
      </c>
      <c r="N6287" s="1">
        <f t="shared" si="591"/>
        <v>3642292</v>
      </c>
      <c r="O6287" s="1">
        <f t="shared" si="592"/>
        <v>819352.65594758268</v>
      </c>
      <c r="P6287" s="3">
        <f t="shared" si="593"/>
        <v>119966.52232112279</v>
      </c>
      <c r="Q6287" s="7">
        <v>367.37390868778601</v>
      </c>
      <c r="R6287" s="7">
        <v>6.8298441939857533</v>
      </c>
    </row>
    <row r="6288" spans="3:18" x14ac:dyDescent="0.3">
      <c r="C6288" s="1"/>
      <c r="G6288">
        <v>25140</v>
      </c>
      <c r="H6288">
        <v>36.419640000000001</v>
      </c>
      <c r="I6288" s="2">
        <v>1</v>
      </c>
      <c r="J6288">
        <f t="shared" si="589"/>
        <v>274.14999999999998</v>
      </c>
      <c r="K6288" s="1">
        <f t="shared" si="588"/>
        <v>3.6419640000000002</v>
      </c>
      <c r="L6288" s="1">
        <f t="shared" si="590"/>
        <v>0.91649042155759974</v>
      </c>
      <c r="M6288">
        <v>274.14999999999998</v>
      </c>
      <c r="N6288" s="1">
        <f t="shared" si="591"/>
        <v>3641964</v>
      </c>
      <c r="O6288" s="1">
        <f t="shared" si="592"/>
        <v>819415.5966500151</v>
      </c>
      <c r="P6288" s="3">
        <f t="shared" si="593"/>
        <v>119975.73786113289</v>
      </c>
      <c r="Q6288" s="7">
        <v>367.37390868778601</v>
      </c>
      <c r="R6288" s="7">
        <v>6.8298441939857533</v>
      </c>
    </row>
    <row r="6289" spans="3:18" x14ac:dyDescent="0.3">
      <c r="C6289" s="1"/>
      <c r="G6289">
        <v>25144</v>
      </c>
      <c r="H6289">
        <v>36.421950000000002</v>
      </c>
      <c r="I6289" s="2">
        <v>1</v>
      </c>
      <c r="J6289">
        <f t="shared" si="589"/>
        <v>274.14999999999998</v>
      </c>
      <c r="K6289" s="1">
        <f t="shared" si="588"/>
        <v>3.6421950000000001</v>
      </c>
      <c r="L6289" s="1">
        <f t="shared" si="590"/>
        <v>0.91648512476921284</v>
      </c>
      <c r="M6289">
        <v>274.14999999999998</v>
      </c>
      <c r="N6289" s="1">
        <f t="shared" si="591"/>
        <v>3642195</v>
      </c>
      <c r="O6289" s="1">
        <f t="shared" si="592"/>
        <v>819371.26961654902</v>
      </c>
      <c r="P6289" s="3">
        <f t="shared" si="593"/>
        <v>119969.24766425474</v>
      </c>
      <c r="Q6289" s="7">
        <v>367.37390868778601</v>
      </c>
      <c r="R6289" s="7">
        <v>6.8298441939857533</v>
      </c>
    </row>
    <row r="6290" spans="3:18" x14ac:dyDescent="0.3">
      <c r="C6290" s="1"/>
      <c r="G6290">
        <v>25148</v>
      </c>
      <c r="H6290">
        <v>36.420380000000002</v>
      </c>
      <c r="I6290" s="2">
        <v>1</v>
      </c>
      <c r="J6290">
        <f t="shared" si="589"/>
        <v>274.14999999999998</v>
      </c>
      <c r="K6290" s="1">
        <f t="shared" si="588"/>
        <v>3.6420380000000003</v>
      </c>
      <c r="L6290" s="1">
        <f t="shared" si="590"/>
        <v>0.91648872475093035</v>
      </c>
      <c r="M6290">
        <v>274.14999999999998</v>
      </c>
      <c r="N6290" s="1">
        <f t="shared" si="591"/>
        <v>3642038.0000000005</v>
      </c>
      <c r="O6290" s="1">
        <f t="shared" si="592"/>
        <v>819401.3967037301</v>
      </c>
      <c r="P6290" s="3">
        <f t="shared" si="593"/>
        <v>119973.65875861142</v>
      </c>
      <c r="Q6290" s="7">
        <v>367.37390868778601</v>
      </c>
      <c r="R6290" s="7">
        <v>6.8298441939857533</v>
      </c>
    </row>
    <row r="6291" spans="3:18" x14ac:dyDescent="0.3">
      <c r="C6291" s="1"/>
      <c r="G6291">
        <v>25152</v>
      </c>
      <c r="H6291">
        <v>36.421050000000001</v>
      </c>
      <c r="I6291" s="2">
        <v>1</v>
      </c>
      <c r="J6291">
        <f t="shared" si="589"/>
        <v>274.14999999999998</v>
      </c>
      <c r="K6291" s="1">
        <f t="shared" si="588"/>
        <v>3.6421049999999999</v>
      </c>
      <c r="L6291" s="1">
        <f t="shared" si="590"/>
        <v>0.91648718845300003</v>
      </c>
      <c r="M6291">
        <v>274.14999999999998</v>
      </c>
      <c r="N6291" s="1">
        <f t="shared" si="591"/>
        <v>3642105</v>
      </c>
      <c r="O6291" s="1">
        <f t="shared" si="592"/>
        <v>819388.53995025263</v>
      </c>
      <c r="P6291" s="3">
        <f t="shared" si="593"/>
        <v>119971.77632130943</v>
      </c>
      <c r="Q6291" s="7">
        <v>367.37390868778601</v>
      </c>
      <c r="R6291" s="7">
        <v>6.8298441939857533</v>
      </c>
    </row>
    <row r="6292" spans="3:18" x14ac:dyDescent="0.3">
      <c r="C6292" s="1"/>
      <c r="G6292">
        <v>25156</v>
      </c>
      <c r="H6292">
        <v>36.4221</v>
      </c>
      <c r="I6292" s="2">
        <v>1</v>
      </c>
      <c r="J6292">
        <f t="shared" si="589"/>
        <v>274.14999999999998</v>
      </c>
      <c r="K6292" s="1">
        <f t="shared" si="588"/>
        <v>3.6422099999999999</v>
      </c>
      <c r="L6292" s="1">
        <f t="shared" si="590"/>
        <v>0.91648478082191509</v>
      </c>
      <c r="M6292">
        <v>274.14999999999998</v>
      </c>
      <c r="N6292" s="1">
        <f t="shared" si="591"/>
        <v>3642210</v>
      </c>
      <c r="O6292" s="1">
        <f t="shared" si="592"/>
        <v>819368.39122003689</v>
      </c>
      <c r="P6292" s="3">
        <f t="shared" si="593"/>
        <v>119968.82622030516</v>
      </c>
      <c r="Q6292" s="7">
        <v>367.37390868778601</v>
      </c>
      <c r="R6292" s="7">
        <v>6.8298441939857533</v>
      </c>
    </row>
    <row r="6293" spans="3:18" x14ac:dyDescent="0.3">
      <c r="C6293" s="1"/>
      <c r="G6293">
        <v>25160</v>
      </c>
      <c r="H6293">
        <v>36.41986</v>
      </c>
      <c r="I6293" s="2">
        <v>1</v>
      </c>
      <c r="J6293">
        <f t="shared" si="589"/>
        <v>274.14999999999998</v>
      </c>
      <c r="K6293" s="1">
        <f t="shared" si="588"/>
        <v>3.6419860000000002</v>
      </c>
      <c r="L6293" s="1">
        <f t="shared" si="590"/>
        <v>0.9164899171015628</v>
      </c>
      <c r="M6293">
        <v>274.14999999999998</v>
      </c>
      <c r="N6293" s="1">
        <f t="shared" si="591"/>
        <v>3641986</v>
      </c>
      <c r="O6293" s="1">
        <f t="shared" si="592"/>
        <v>819411.37504985509</v>
      </c>
      <c r="P6293" s="3">
        <f t="shared" si="593"/>
        <v>119975.11975037662</v>
      </c>
      <c r="Q6293" s="7">
        <v>367.37390868778601</v>
      </c>
      <c r="R6293" s="7">
        <v>6.8298441939857533</v>
      </c>
    </row>
    <row r="6294" spans="3:18" x14ac:dyDescent="0.3">
      <c r="C6294" s="1"/>
      <c r="G6294">
        <v>25164</v>
      </c>
      <c r="H6294">
        <v>36.419930000000001</v>
      </c>
      <c r="I6294" s="2">
        <v>1</v>
      </c>
      <c r="J6294">
        <f t="shared" si="589"/>
        <v>274.14999999999998</v>
      </c>
      <c r="K6294" s="1">
        <f t="shared" si="588"/>
        <v>3.6419930000000003</v>
      </c>
      <c r="L6294" s="1">
        <f t="shared" si="590"/>
        <v>0.91648975659282383</v>
      </c>
      <c r="M6294">
        <v>274.14999999999998</v>
      </c>
      <c r="N6294" s="1">
        <f t="shared" si="591"/>
        <v>3641993.0000000005</v>
      </c>
      <c r="O6294" s="1">
        <f t="shared" si="592"/>
        <v>819410.03181246587</v>
      </c>
      <c r="P6294" s="3">
        <f t="shared" si="593"/>
        <v>119974.92307862962</v>
      </c>
      <c r="Q6294" s="7">
        <v>367.37390868778601</v>
      </c>
      <c r="R6294" s="7">
        <v>6.8298441939857533</v>
      </c>
    </row>
    <row r="6295" spans="3:18" x14ac:dyDescent="0.3">
      <c r="C6295" s="1"/>
      <c r="G6295">
        <v>25168</v>
      </c>
      <c r="H6295">
        <v>36.41986</v>
      </c>
      <c r="I6295" s="2">
        <v>1</v>
      </c>
      <c r="J6295">
        <f t="shared" si="589"/>
        <v>274.14999999999998</v>
      </c>
      <c r="K6295" s="1">
        <f t="shared" si="588"/>
        <v>3.6419860000000002</v>
      </c>
      <c r="L6295" s="1">
        <f t="shared" si="590"/>
        <v>0.9164899171015628</v>
      </c>
      <c r="M6295">
        <v>274.14999999999998</v>
      </c>
      <c r="N6295" s="1">
        <f t="shared" si="591"/>
        <v>3641986</v>
      </c>
      <c r="O6295" s="1">
        <f t="shared" si="592"/>
        <v>819411.37504985509</v>
      </c>
      <c r="P6295" s="3">
        <f t="shared" si="593"/>
        <v>119975.11975037662</v>
      </c>
      <c r="Q6295" s="7">
        <v>367.37390868778601</v>
      </c>
      <c r="R6295" s="7">
        <v>6.8298441939857533</v>
      </c>
    </row>
    <row r="6296" spans="3:18" x14ac:dyDescent="0.3">
      <c r="C6296" s="1"/>
      <c r="G6296">
        <v>25172</v>
      </c>
      <c r="H6296">
        <v>36.42389</v>
      </c>
      <c r="I6296" s="2">
        <v>1</v>
      </c>
      <c r="J6296">
        <f t="shared" si="589"/>
        <v>274.14999999999998</v>
      </c>
      <c r="K6296" s="1">
        <f t="shared" si="588"/>
        <v>3.6423890000000001</v>
      </c>
      <c r="L6296" s="1">
        <f t="shared" si="590"/>
        <v>0.91648067638416086</v>
      </c>
      <c r="M6296">
        <v>274.14999999999998</v>
      </c>
      <c r="N6296" s="1">
        <f t="shared" si="591"/>
        <v>3642389</v>
      </c>
      <c r="O6296" s="1">
        <f t="shared" si="592"/>
        <v>819334.0421882699</v>
      </c>
      <c r="P6296" s="3">
        <f t="shared" si="593"/>
        <v>119963.79696476266</v>
      </c>
      <c r="Q6296" s="7">
        <v>367.37390868778601</v>
      </c>
      <c r="R6296" s="7">
        <v>6.8298441939857533</v>
      </c>
    </row>
    <row r="6297" spans="3:18" x14ac:dyDescent="0.3">
      <c r="C6297" s="1"/>
      <c r="G6297">
        <v>25176</v>
      </c>
      <c r="H6297">
        <v>36.421430000000001</v>
      </c>
      <c r="I6297" s="2">
        <v>1</v>
      </c>
      <c r="J6297">
        <f t="shared" si="589"/>
        <v>274.14999999999998</v>
      </c>
      <c r="K6297" s="1">
        <f t="shared" si="588"/>
        <v>3.6421429999999999</v>
      </c>
      <c r="L6297" s="1">
        <f t="shared" si="590"/>
        <v>0.91648631711984541</v>
      </c>
      <c r="M6297">
        <v>274.14999999999998</v>
      </c>
      <c r="N6297" s="1">
        <f t="shared" si="591"/>
        <v>3642143</v>
      </c>
      <c r="O6297" s="1">
        <f t="shared" si="592"/>
        <v>819381.24804106448</v>
      </c>
      <c r="P6297" s="3">
        <f t="shared" si="593"/>
        <v>119970.70866749757</v>
      </c>
      <c r="Q6297" s="7">
        <v>367.37390868778601</v>
      </c>
      <c r="R6297" s="7">
        <v>6.8298441939857533</v>
      </c>
    </row>
    <row r="6298" spans="3:18" x14ac:dyDescent="0.3">
      <c r="C6298" s="1"/>
      <c r="G6298">
        <v>25180</v>
      </c>
      <c r="H6298">
        <v>36.420610000000003</v>
      </c>
      <c r="I6298" s="2">
        <v>1</v>
      </c>
      <c r="J6298">
        <f t="shared" si="589"/>
        <v>274.14999999999998</v>
      </c>
      <c r="K6298" s="1">
        <f t="shared" si="588"/>
        <v>3.6420610000000004</v>
      </c>
      <c r="L6298" s="1">
        <f t="shared" si="590"/>
        <v>0.91648819736507359</v>
      </c>
      <c r="M6298">
        <v>274.14999999999998</v>
      </c>
      <c r="N6298" s="1">
        <f t="shared" si="591"/>
        <v>3642061.0000000005</v>
      </c>
      <c r="O6298" s="1">
        <f t="shared" si="592"/>
        <v>819396.9831962008</v>
      </c>
      <c r="P6298" s="3">
        <f t="shared" si="593"/>
        <v>119973.01254950269</v>
      </c>
      <c r="Q6298" s="7">
        <v>367.37390868778601</v>
      </c>
      <c r="R6298" s="7">
        <v>6.8298441939857533</v>
      </c>
    </row>
    <row r="6299" spans="3:18" x14ac:dyDescent="0.3">
      <c r="C6299" s="1"/>
      <c r="G6299">
        <v>25184</v>
      </c>
      <c r="H6299">
        <v>36.421880000000002</v>
      </c>
      <c r="I6299" s="2">
        <v>1</v>
      </c>
      <c r="J6299">
        <f t="shared" si="589"/>
        <v>274.14999999999998</v>
      </c>
      <c r="K6299" s="1">
        <f t="shared" si="588"/>
        <v>3.642188</v>
      </c>
      <c r="L6299" s="1">
        <f t="shared" si="590"/>
        <v>0.91648528527795181</v>
      </c>
      <c r="M6299">
        <v>274.14999999999998</v>
      </c>
      <c r="N6299" s="1">
        <f t="shared" si="591"/>
        <v>3642188</v>
      </c>
      <c r="O6299" s="1">
        <f t="shared" si="592"/>
        <v>819372.61286751542</v>
      </c>
      <c r="P6299" s="3">
        <f t="shared" si="593"/>
        <v>119969.44433798963</v>
      </c>
      <c r="Q6299" s="7">
        <v>367.37390868778601</v>
      </c>
      <c r="R6299" s="7">
        <v>6.8298441939857533</v>
      </c>
    </row>
    <row r="6300" spans="3:18" x14ac:dyDescent="0.3">
      <c r="C6300" s="1"/>
      <c r="G6300">
        <v>25188</v>
      </c>
      <c r="H6300">
        <v>36.417990000000003</v>
      </c>
      <c r="I6300" s="2">
        <v>1</v>
      </c>
      <c r="J6300">
        <f t="shared" si="589"/>
        <v>274.14999999999998</v>
      </c>
      <c r="K6300" s="1">
        <f t="shared" si="588"/>
        <v>3.6417990000000002</v>
      </c>
      <c r="L6300" s="1">
        <f t="shared" si="590"/>
        <v>0.91649420497787593</v>
      </c>
      <c r="M6300">
        <v>274.14999999999998</v>
      </c>
      <c r="N6300" s="1">
        <f t="shared" si="591"/>
        <v>3641799</v>
      </c>
      <c r="O6300" s="1">
        <f t="shared" si="592"/>
        <v>819447.25850308198</v>
      </c>
      <c r="P6300" s="3">
        <f t="shared" si="593"/>
        <v>119980.37367011588</v>
      </c>
      <c r="Q6300" s="7">
        <v>367.37390868778601</v>
      </c>
      <c r="R6300" s="7">
        <v>6.8298441939857533</v>
      </c>
    </row>
    <row r="6301" spans="3:18" x14ac:dyDescent="0.3">
      <c r="C6301" s="1"/>
      <c r="G6301">
        <v>25192</v>
      </c>
      <c r="H6301">
        <v>36.41874</v>
      </c>
      <c r="I6301" s="2">
        <v>1</v>
      </c>
      <c r="J6301">
        <f t="shared" si="589"/>
        <v>274.14999999999998</v>
      </c>
      <c r="K6301" s="1">
        <f t="shared" si="588"/>
        <v>3.6418740000000001</v>
      </c>
      <c r="L6301" s="1">
        <f t="shared" si="590"/>
        <v>0.91649248524138671</v>
      </c>
      <c r="M6301">
        <v>274.14999999999998</v>
      </c>
      <c r="N6301" s="1">
        <f t="shared" si="591"/>
        <v>3641874</v>
      </c>
      <c r="O6301" s="1">
        <f t="shared" si="592"/>
        <v>819432.86678409425</v>
      </c>
      <c r="P6301" s="3">
        <f t="shared" si="593"/>
        <v>119978.26648895933</v>
      </c>
      <c r="Q6301" s="7">
        <v>367.37390868778601</v>
      </c>
      <c r="R6301" s="7">
        <v>6.8298441939857533</v>
      </c>
    </row>
    <row r="6302" spans="3:18" x14ac:dyDescent="0.3">
      <c r="C6302" s="1"/>
      <c r="G6302">
        <v>25196</v>
      </c>
      <c r="H6302">
        <v>36.421799999999998</v>
      </c>
      <c r="I6302" s="2">
        <v>1</v>
      </c>
      <c r="J6302">
        <f t="shared" si="589"/>
        <v>274.14999999999998</v>
      </c>
      <c r="K6302" s="1">
        <f t="shared" si="588"/>
        <v>3.6421799999999998</v>
      </c>
      <c r="L6302" s="1">
        <f t="shared" si="590"/>
        <v>0.91648546871651082</v>
      </c>
      <c r="M6302">
        <v>274.14999999999998</v>
      </c>
      <c r="N6302" s="1">
        <f t="shared" si="591"/>
        <v>3642179.9999999995</v>
      </c>
      <c r="O6302" s="1">
        <f t="shared" si="592"/>
        <v>819374.14801090094</v>
      </c>
      <c r="P6302" s="3">
        <f t="shared" si="593"/>
        <v>119969.66910788802</v>
      </c>
      <c r="Q6302" s="7">
        <v>367.37390868778601</v>
      </c>
      <c r="R6302" s="7">
        <v>6.8298441939857533</v>
      </c>
    </row>
    <row r="6303" spans="3:18" x14ac:dyDescent="0.3">
      <c r="C6303" s="1"/>
      <c r="G6303">
        <v>25200</v>
      </c>
      <c r="H6303">
        <v>36.416800000000002</v>
      </c>
      <c r="I6303" s="2">
        <v>1</v>
      </c>
      <c r="J6303">
        <f t="shared" si="589"/>
        <v>274.14999999999998</v>
      </c>
      <c r="K6303" s="1">
        <f t="shared" si="588"/>
        <v>3.64168</v>
      </c>
      <c r="L6303" s="1">
        <f t="shared" si="590"/>
        <v>0.9164969336264388</v>
      </c>
      <c r="M6303">
        <v>274.14999999999998</v>
      </c>
      <c r="N6303" s="1">
        <f t="shared" si="591"/>
        <v>3641680</v>
      </c>
      <c r="O6303" s="1">
        <f t="shared" si="592"/>
        <v>819470.09325304301</v>
      </c>
      <c r="P6303" s="3">
        <f t="shared" si="593"/>
        <v>119983.71704798988</v>
      </c>
      <c r="Q6303" s="7">
        <v>367.37390868778601</v>
      </c>
      <c r="R6303" s="7">
        <v>6.8298441939857533</v>
      </c>
    </row>
    <row r="6304" spans="3:18" x14ac:dyDescent="0.3">
      <c r="C6304" s="1"/>
      <c r="G6304">
        <v>25204</v>
      </c>
      <c r="H6304">
        <v>36.420160000000003</v>
      </c>
      <c r="I6304" s="2">
        <v>1</v>
      </c>
      <c r="J6304">
        <f t="shared" si="589"/>
        <v>274.14999999999998</v>
      </c>
      <c r="K6304" s="1">
        <f t="shared" si="588"/>
        <v>3.6420160000000004</v>
      </c>
      <c r="L6304" s="1">
        <f t="shared" si="590"/>
        <v>0.91648922920696718</v>
      </c>
      <c r="M6304">
        <v>274.14999999999998</v>
      </c>
      <c r="N6304" s="1">
        <f t="shared" si="591"/>
        <v>3642016.0000000005</v>
      </c>
      <c r="O6304" s="1">
        <f t="shared" si="592"/>
        <v>819405.61831487459</v>
      </c>
      <c r="P6304" s="3">
        <f t="shared" si="593"/>
        <v>119974.276870976</v>
      </c>
      <c r="Q6304" s="7">
        <v>367.37390868778601</v>
      </c>
      <c r="R6304" s="7">
        <v>6.8298441939857533</v>
      </c>
    </row>
    <row r="6305" spans="3:18" x14ac:dyDescent="0.3">
      <c r="C6305" s="1"/>
      <c r="G6305">
        <v>25208</v>
      </c>
      <c r="H6305">
        <v>36.421799999999998</v>
      </c>
      <c r="I6305" s="2">
        <v>1</v>
      </c>
      <c r="J6305">
        <f t="shared" si="589"/>
        <v>274.14999999999998</v>
      </c>
      <c r="K6305" s="1">
        <f t="shared" si="588"/>
        <v>3.6421799999999998</v>
      </c>
      <c r="L6305" s="1">
        <f t="shared" si="590"/>
        <v>0.91648546871651082</v>
      </c>
      <c r="M6305">
        <v>274.14999999999998</v>
      </c>
      <c r="N6305" s="1">
        <f t="shared" si="591"/>
        <v>3642179.9999999995</v>
      </c>
      <c r="O6305" s="1">
        <f t="shared" si="592"/>
        <v>819374.14801090094</v>
      </c>
      <c r="P6305" s="3">
        <f t="shared" si="593"/>
        <v>119969.66910788802</v>
      </c>
      <c r="Q6305" s="7">
        <v>367.37390868778601</v>
      </c>
      <c r="R6305" s="7">
        <v>6.8298441939857533</v>
      </c>
    </row>
    <row r="6306" spans="3:18" x14ac:dyDescent="0.3">
      <c r="C6306" s="1"/>
      <c r="G6306">
        <v>25212</v>
      </c>
      <c r="H6306">
        <v>36.420529999999999</v>
      </c>
      <c r="I6306" s="2">
        <v>1</v>
      </c>
      <c r="J6306">
        <f t="shared" si="589"/>
        <v>274.14999999999998</v>
      </c>
      <c r="K6306" s="1">
        <f t="shared" si="588"/>
        <v>3.6420529999999998</v>
      </c>
      <c r="L6306" s="1">
        <f t="shared" si="590"/>
        <v>0.91648838080363237</v>
      </c>
      <c r="M6306">
        <v>274.14999999999998</v>
      </c>
      <c r="N6306" s="1">
        <f t="shared" si="591"/>
        <v>3642052.9999999995</v>
      </c>
      <c r="O6306" s="1">
        <f t="shared" si="592"/>
        <v>819398.51832983072</v>
      </c>
      <c r="P6306" s="3">
        <f t="shared" si="593"/>
        <v>119973.2373179727</v>
      </c>
      <c r="Q6306" s="7">
        <v>367.37390868778601</v>
      </c>
      <c r="R6306" s="7">
        <v>6.8298441939857533</v>
      </c>
    </row>
    <row r="6307" spans="3:18" x14ac:dyDescent="0.3">
      <c r="C6307" s="1"/>
      <c r="G6307">
        <v>25216</v>
      </c>
      <c r="H6307">
        <v>36.4221</v>
      </c>
      <c r="I6307" s="2">
        <v>1</v>
      </c>
      <c r="J6307">
        <f t="shared" si="589"/>
        <v>274.14999999999998</v>
      </c>
      <c r="K6307" s="1">
        <f t="shared" si="588"/>
        <v>3.6422099999999999</v>
      </c>
      <c r="L6307" s="1">
        <f t="shared" si="590"/>
        <v>0.91648478082191509</v>
      </c>
      <c r="M6307">
        <v>274.14999999999998</v>
      </c>
      <c r="N6307" s="1">
        <f t="shared" si="591"/>
        <v>3642210</v>
      </c>
      <c r="O6307" s="1">
        <f t="shared" si="592"/>
        <v>819368.39122003689</v>
      </c>
      <c r="P6307" s="3">
        <f t="shared" si="593"/>
        <v>119968.82622030516</v>
      </c>
      <c r="Q6307" s="7">
        <v>367.37390868778601</v>
      </c>
      <c r="R6307" s="7">
        <v>6.8298441939857533</v>
      </c>
    </row>
    <row r="6308" spans="3:18" x14ac:dyDescent="0.3">
      <c r="C6308" s="1"/>
      <c r="G6308">
        <v>25220</v>
      </c>
      <c r="H6308">
        <v>36.417169999999999</v>
      </c>
      <c r="I6308" s="2">
        <v>1</v>
      </c>
      <c r="J6308">
        <f t="shared" si="589"/>
        <v>274.14999999999998</v>
      </c>
      <c r="K6308" s="1">
        <f t="shared" si="588"/>
        <v>3.6417169999999999</v>
      </c>
      <c r="L6308" s="1">
        <f t="shared" si="590"/>
        <v>0.91649608522310411</v>
      </c>
      <c r="M6308">
        <v>274.14999999999998</v>
      </c>
      <c r="N6308" s="1">
        <f t="shared" si="591"/>
        <v>3641717</v>
      </c>
      <c r="O6308" s="1">
        <f t="shared" si="592"/>
        <v>819462.99338736886</v>
      </c>
      <c r="P6308" s="3">
        <f t="shared" si="593"/>
        <v>119982.67751246424</v>
      </c>
      <c r="Q6308" s="7">
        <v>367.37390868778601</v>
      </c>
      <c r="R6308" s="7">
        <v>6.8298441939857533</v>
      </c>
    </row>
    <row r="6309" spans="3:18" x14ac:dyDescent="0.3">
      <c r="C6309" s="1"/>
      <c r="G6309">
        <v>25224</v>
      </c>
      <c r="H6309">
        <v>36.421050000000001</v>
      </c>
      <c r="I6309" s="2">
        <v>1</v>
      </c>
      <c r="J6309">
        <f t="shared" si="589"/>
        <v>274.14999999999998</v>
      </c>
      <c r="K6309" s="1">
        <f t="shared" si="588"/>
        <v>3.6421049999999999</v>
      </c>
      <c r="L6309" s="1">
        <f t="shared" si="590"/>
        <v>0.91648718845300003</v>
      </c>
      <c r="M6309">
        <v>274.14999999999998</v>
      </c>
      <c r="N6309" s="1">
        <f t="shared" si="591"/>
        <v>3642105</v>
      </c>
      <c r="O6309" s="1">
        <f t="shared" si="592"/>
        <v>819388.53995025263</v>
      </c>
      <c r="P6309" s="3">
        <f t="shared" si="593"/>
        <v>119971.77632130943</v>
      </c>
      <c r="Q6309" s="7">
        <v>367.37390868778601</v>
      </c>
      <c r="R6309" s="7">
        <v>6.8298441939857533</v>
      </c>
    </row>
    <row r="6310" spans="3:18" x14ac:dyDescent="0.3">
      <c r="C6310" s="1"/>
      <c r="G6310">
        <v>25228</v>
      </c>
      <c r="H6310">
        <v>36.421349999999997</v>
      </c>
      <c r="I6310" s="2">
        <v>1</v>
      </c>
      <c r="J6310">
        <f t="shared" si="589"/>
        <v>274.14999999999998</v>
      </c>
      <c r="K6310" s="1">
        <f t="shared" si="588"/>
        <v>3.6421349999999997</v>
      </c>
      <c r="L6310" s="1">
        <f t="shared" si="590"/>
        <v>0.91648650055840419</v>
      </c>
      <c r="M6310">
        <v>274.14999999999998</v>
      </c>
      <c r="N6310" s="1">
        <f t="shared" si="591"/>
        <v>3642134.9999999995</v>
      </c>
      <c r="O6310" s="1">
        <f t="shared" si="592"/>
        <v>819382.78318099328</v>
      </c>
      <c r="P6310" s="3">
        <f t="shared" si="593"/>
        <v>119970.93343688984</v>
      </c>
      <c r="Q6310" s="7">
        <v>367.37390868778601</v>
      </c>
      <c r="R6310" s="7">
        <v>6.8298441939857533</v>
      </c>
    </row>
    <row r="6311" spans="3:18" x14ac:dyDescent="0.3">
      <c r="C6311" s="1"/>
      <c r="G6311">
        <v>25232</v>
      </c>
      <c r="H6311">
        <v>36.419110000000003</v>
      </c>
      <c r="I6311" s="2">
        <v>1</v>
      </c>
      <c r="J6311">
        <f t="shared" si="589"/>
        <v>274.14999999999998</v>
      </c>
      <c r="K6311" s="1">
        <f t="shared" si="588"/>
        <v>3.6419110000000003</v>
      </c>
      <c r="L6311" s="1">
        <f t="shared" si="590"/>
        <v>0.91649163683805202</v>
      </c>
      <c r="M6311">
        <v>274.14999999999998</v>
      </c>
      <c r="N6311" s="1">
        <f t="shared" si="591"/>
        <v>3641911.0000000005</v>
      </c>
      <c r="O6311" s="1">
        <f t="shared" si="592"/>
        <v>819425.76684949826</v>
      </c>
      <c r="P6311" s="3">
        <f t="shared" si="593"/>
        <v>119977.22694334242</v>
      </c>
      <c r="Q6311" s="7">
        <v>367.37390868778601</v>
      </c>
      <c r="R6311" s="7">
        <v>6.8298441939857533</v>
      </c>
    </row>
    <row r="6312" spans="3:18" x14ac:dyDescent="0.3">
      <c r="C6312" s="1"/>
      <c r="G6312">
        <v>25236</v>
      </c>
      <c r="H6312">
        <v>36.415080000000003</v>
      </c>
      <c r="I6312" s="2">
        <v>1</v>
      </c>
      <c r="J6312">
        <f t="shared" si="589"/>
        <v>274.14999999999998</v>
      </c>
      <c r="K6312" s="1">
        <f t="shared" si="588"/>
        <v>3.6415080000000004</v>
      </c>
      <c r="L6312" s="1">
        <f t="shared" si="590"/>
        <v>0.91650087755545406</v>
      </c>
      <c r="M6312">
        <v>274.14999999999998</v>
      </c>
      <c r="N6312" s="1">
        <f t="shared" si="591"/>
        <v>3641508.0000000005</v>
      </c>
      <c r="O6312" s="1">
        <f t="shared" si="592"/>
        <v>819503.09786143445</v>
      </c>
      <c r="P6312" s="3">
        <f t="shared" si="593"/>
        <v>119988.54945813776</v>
      </c>
      <c r="Q6312" s="7">
        <v>367.37390868778601</v>
      </c>
      <c r="R6312" s="7">
        <v>6.8298441939857533</v>
      </c>
    </row>
    <row r="6313" spans="3:18" x14ac:dyDescent="0.3">
      <c r="C6313" s="1"/>
      <c r="G6313">
        <v>25240</v>
      </c>
      <c r="H6313">
        <v>36.423000000000002</v>
      </c>
      <c r="I6313" s="2">
        <v>1</v>
      </c>
      <c r="J6313">
        <f t="shared" si="589"/>
        <v>274.14999999999998</v>
      </c>
      <c r="K6313" s="1">
        <f t="shared" si="588"/>
        <v>3.6423000000000001</v>
      </c>
      <c r="L6313" s="1">
        <f t="shared" si="590"/>
        <v>0.91648271713812801</v>
      </c>
      <c r="M6313">
        <v>274.14999999999998</v>
      </c>
      <c r="N6313" s="1">
        <f t="shared" si="591"/>
        <v>3642300</v>
      </c>
      <c r="O6313" s="1">
        <f t="shared" si="592"/>
        <v>819351.12079559383</v>
      </c>
      <c r="P6313" s="3">
        <f t="shared" si="593"/>
        <v>119966.29754996473</v>
      </c>
      <c r="Q6313" s="7">
        <v>367.37390868778601</v>
      </c>
      <c r="R6313" s="7">
        <v>6.8298441939857533</v>
      </c>
    </row>
    <row r="6314" spans="3:18" x14ac:dyDescent="0.3">
      <c r="C6314" s="1"/>
      <c r="G6314">
        <v>25244</v>
      </c>
      <c r="H6314">
        <v>36.416649999999997</v>
      </c>
      <c r="I6314" s="2">
        <v>1</v>
      </c>
      <c r="J6314">
        <f t="shared" si="589"/>
        <v>274.14999999999998</v>
      </c>
      <c r="K6314" s="1">
        <f t="shared" si="588"/>
        <v>3.6416649999999997</v>
      </c>
      <c r="L6314" s="1">
        <f t="shared" si="590"/>
        <v>0.91649727757373667</v>
      </c>
      <c r="M6314">
        <v>274.14999999999998</v>
      </c>
      <c r="N6314" s="1">
        <f t="shared" si="591"/>
        <v>3641664.9999999995</v>
      </c>
      <c r="O6314" s="1">
        <f t="shared" si="592"/>
        <v>819472.97157322045</v>
      </c>
      <c r="P6314" s="3">
        <f t="shared" si="593"/>
        <v>119984.13848076282</v>
      </c>
      <c r="Q6314" s="7">
        <v>367.37390868778601</v>
      </c>
      <c r="R6314" s="7">
        <v>6.8298441939857533</v>
      </c>
    </row>
    <row r="6315" spans="3:18" x14ac:dyDescent="0.3">
      <c r="C6315" s="1"/>
      <c r="G6315">
        <v>25248</v>
      </c>
      <c r="H6315">
        <v>36.415230000000001</v>
      </c>
      <c r="I6315" s="2">
        <v>1</v>
      </c>
      <c r="J6315">
        <f t="shared" si="589"/>
        <v>274.14999999999998</v>
      </c>
      <c r="K6315" s="1">
        <f t="shared" si="588"/>
        <v>3.6415230000000003</v>
      </c>
      <c r="L6315" s="1">
        <f t="shared" si="590"/>
        <v>0.9165005336081562</v>
      </c>
      <c r="M6315">
        <v>274.14999999999998</v>
      </c>
      <c r="N6315" s="1">
        <f t="shared" si="591"/>
        <v>3641523.0000000005</v>
      </c>
      <c r="O6315" s="1">
        <f t="shared" si="592"/>
        <v>819500.21956386918</v>
      </c>
      <c r="P6315" s="3">
        <f t="shared" si="593"/>
        <v>119988.12802867559</v>
      </c>
      <c r="Q6315" s="7">
        <v>367.37390868778601</v>
      </c>
      <c r="R6315" s="7">
        <v>6.8298441939857533</v>
      </c>
    </row>
    <row r="6316" spans="3:18" x14ac:dyDescent="0.3">
      <c r="C6316" s="1"/>
      <c r="G6316">
        <v>25252</v>
      </c>
      <c r="H6316">
        <v>36.417169999999999</v>
      </c>
      <c r="I6316" s="2">
        <v>1</v>
      </c>
      <c r="J6316">
        <f t="shared" si="589"/>
        <v>274.14999999999998</v>
      </c>
      <c r="K6316" s="1">
        <f t="shared" si="588"/>
        <v>3.6417169999999999</v>
      </c>
      <c r="L6316" s="1">
        <f t="shared" si="590"/>
        <v>0.91649608522310411</v>
      </c>
      <c r="M6316">
        <v>274.14999999999998</v>
      </c>
      <c r="N6316" s="1">
        <f t="shared" si="591"/>
        <v>3641717</v>
      </c>
      <c r="O6316" s="1">
        <f t="shared" si="592"/>
        <v>819462.99338736886</v>
      </c>
      <c r="P6316" s="3">
        <f t="shared" si="593"/>
        <v>119982.67751246424</v>
      </c>
      <c r="Q6316" s="7">
        <v>367.37390868778601</v>
      </c>
      <c r="R6316" s="7">
        <v>6.8298441939857533</v>
      </c>
    </row>
    <row r="6317" spans="3:18" x14ac:dyDescent="0.3">
      <c r="C6317" s="1"/>
      <c r="G6317">
        <v>25256</v>
      </c>
      <c r="H6317">
        <v>36.421199999999999</v>
      </c>
      <c r="I6317" s="2">
        <v>1</v>
      </c>
      <c r="J6317">
        <f t="shared" si="589"/>
        <v>274.14999999999998</v>
      </c>
      <c r="K6317" s="1">
        <f t="shared" si="588"/>
        <v>3.6421199999999998</v>
      </c>
      <c r="L6317" s="1">
        <f t="shared" si="590"/>
        <v>0.91648684450570217</v>
      </c>
      <c r="M6317">
        <v>274.14999999999998</v>
      </c>
      <c r="N6317" s="1">
        <f t="shared" si="591"/>
        <v>3642120</v>
      </c>
      <c r="O6317" s="1">
        <f t="shared" si="592"/>
        <v>819385.66156670323</v>
      </c>
      <c r="P6317" s="3">
        <f t="shared" si="593"/>
        <v>119971.35487925781</v>
      </c>
      <c r="Q6317" s="7">
        <v>367.37390868778601</v>
      </c>
      <c r="R6317" s="7">
        <v>6.8298441939857533</v>
      </c>
    </row>
    <row r="6318" spans="3:18" x14ac:dyDescent="0.3">
      <c r="C6318" s="1"/>
      <c r="G6318">
        <v>25260</v>
      </c>
      <c r="H6318">
        <v>36.419930000000001</v>
      </c>
      <c r="I6318" s="2">
        <v>1</v>
      </c>
      <c r="J6318">
        <f t="shared" si="589"/>
        <v>274.14999999999998</v>
      </c>
      <c r="K6318" s="1">
        <f t="shared" si="588"/>
        <v>3.6419930000000003</v>
      </c>
      <c r="L6318" s="1">
        <f t="shared" si="590"/>
        <v>0.91648975659282383</v>
      </c>
      <c r="M6318">
        <v>274.14999999999998</v>
      </c>
      <c r="N6318" s="1">
        <f t="shared" si="591"/>
        <v>3641993.0000000005</v>
      </c>
      <c r="O6318" s="1">
        <f t="shared" si="592"/>
        <v>819410.03181246587</v>
      </c>
      <c r="P6318" s="3">
        <f t="shared" si="593"/>
        <v>119974.92307862962</v>
      </c>
      <c r="Q6318" s="7">
        <v>367.37390868778601</v>
      </c>
      <c r="R6318" s="7">
        <v>6.8298441939857533</v>
      </c>
    </row>
    <row r="6319" spans="3:18" x14ac:dyDescent="0.3">
      <c r="C6319" s="1"/>
      <c r="G6319">
        <v>25264</v>
      </c>
      <c r="H6319">
        <v>36.422249999999998</v>
      </c>
      <c r="I6319" s="2">
        <v>1</v>
      </c>
      <c r="J6319">
        <f t="shared" si="589"/>
        <v>274.14999999999998</v>
      </c>
      <c r="K6319" s="1">
        <f t="shared" si="588"/>
        <v>3.6422249999999998</v>
      </c>
      <c r="L6319" s="1">
        <f t="shared" si="590"/>
        <v>0.91648443687461723</v>
      </c>
      <c r="M6319">
        <v>274.14999999999998</v>
      </c>
      <c r="N6319" s="1">
        <f t="shared" si="591"/>
        <v>3642225</v>
      </c>
      <c r="O6319" s="1">
        <f t="shared" si="592"/>
        <v>819365.51282136422</v>
      </c>
      <c r="P6319" s="3">
        <f t="shared" si="593"/>
        <v>119968.40477603924</v>
      </c>
      <c r="Q6319" s="7">
        <v>367.37390868778601</v>
      </c>
      <c r="R6319" s="7">
        <v>6.8298441939857533</v>
      </c>
    </row>
    <row r="6320" spans="3:18" x14ac:dyDescent="0.3">
      <c r="C6320" s="1"/>
      <c r="G6320">
        <v>25268</v>
      </c>
      <c r="H6320">
        <v>36.42098</v>
      </c>
      <c r="I6320" s="2">
        <v>1</v>
      </c>
      <c r="J6320">
        <f t="shared" si="589"/>
        <v>274.14999999999998</v>
      </c>
      <c r="K6320" s="1">
        <f t="shared" si="588"/>
        <v>3.6420979999999998</v>
      </c>
      <c r="L6320" s="1">
        <f t="shared" si="590"/>
        <v>0.916487348961739</v>
      </c>
      <c r="M6320">
        <v>274.14999999999998</v>
      </c>
      <c r="N6320" s="1">
        <f t="shared" si="591"/>
        <v>3642098</v>
      </c>
      <c r="O6320" s="1">
        <f t="shared" si="592"/>
        <v>819389.8831951695</v>
      </c>
      <c r="P6320" s="3">
        <f t="shared" si="593"/>
        <v>119971.97299415858</v>
      </c>
      <c r="Q6320" s="7">
        <v>367.37390868778601</v>
      </c>
      <c r="R6320" s="7">
        <v>6.8298441939857533</v>
      </c>
    </row>
    <row r="6321" spans="3:18" x14ac:dyDescent="0.3">
      <c r="C6321" s="1"/>
      <c r="G6321">
        <v>25272</v>
      </c>
      <c r="H6321">
        <v>36.422699999999999</v>
      </c>
      <c r="I6321" s="2">
        <v>1</v>
      </c>
      <c r="J6321">
        <f t="shared" si="589"/>
        <v>274.14999999999998</v>
      </c>
      <c r="K6321" s="1">
        <f t="shared" si="588"/>
        <v>3.6422699999999999</v>
      </c>
      <c r="L6321" s="1">
        <f t="shared" si="590"/>
        <v>0.91648340503272363</v>
      </c>
      <c r="M6321">
        <v>274.14999999999998</v>
      </c>
      <c r="N6321" s="1">
        <f t="shared" si="591"/>
        <v>3642270</v>
      </c>
      <c r="O6321" s="1">
        <f t="shared" si="592"/>
        <v>819356.87761238334</v>
      </c>
      <c r="P6321" s="3">
        <f t="shared" si="593"/>
        <v>119967.14044134351</v>
      </c>
      <c r="Q6321" s="7">
        <v>367.37390868778601</v>
      </c>
      <c r="R6321" s="7">
        <v>6.8298441939857533</v>
      </c>
    </row>
    <row r="6322" spans="3:18" x14ac:dyDescent="0.3">
      <c r="C6322" s="1"/>
      <c r="G6322">
        <v>25276</v>
      </c>
      <c r="H6322">
        <v>36.424039999999998</v>
      </c>
      <c r="I6322" s="2">
        <v>1</v>
      </c>
      <c r="J6322">
        <f t="shared" si="589"/>
        <v>274.14999999999998</v>
      </c>
      <c r="K6322" s="1">
        <f t="shared" si="588"/>
        <v>3.642404</v>
      </c>
      <c r="L6322" s="1">
        <f t="shared" si="590"/>
        <v>0.91648033243686289</v>
      </c>
      <c r="M6322">
        <v>274.14999999999998</v>
      </c>
      <c r="N6322" s="1">
        <f t="shared" si="591"/>
        <v>3642404</v>
      </c>
      <c r="O6322" s="1">
        <f t="shared" si="592"/>
        <v>819331.16376381542</v>
      </c>
      <c r="P6322" s="3">
        <f t="shared" si="593"/>
        <v>119963.37551672186</v>
      </c>
      <c r="Q6322" s="7">
        <v>367.37390868778601</v>
      </c>
      <c r="R6322" s="7">
        <v>6.8298441939857533</v>
      </c>
    </row>
    <row r="6323" spans="3:18" x14ac:dyDescent="0.3">
      <c r="C6323" s="1"/>
      <c r="G6323">
        <v>25280</v>
      </c>
      <c r="H6323">
        <v>36.419110000000003</v>
      </c>
      <c r="I6323" s="2">
        <v>1</v>
      </c>
      <c r="J6323">
        <f t="shared" si="589"/>
        <v>274.14999999999998</v>
      </c>
      <c r="K6323" s="1">
        <f t="shared" si="588"/>
        <v>3.6419110000000003</v>
      </c>
      <c r="L6323" s="1">
        <f t="shared" si="590"/>
        <v>0.91649163683805202</v>
      </c>
      <c r="M6323">
        <v>274.14999999999998</v>
      </c>
      <c r="N6323" s="1">
        <f t="shared" si="591"/>
        <v>3641911.0000000005</v>
      </c>
      <c r="O6323" s="1">
        <f t="shared" si="592"/>
        <v>819425.76684949826</v>
      </c>
      <c r="P6323" s="3">
        <f t="shared" si="593"/>
        <v>119977.22694334242</v>
      </c>
      <c r="Q6323" s="7">
        <v>367.37390868778601</v>
      </c>
      <c r="R6323" s="7">
        <v>6.8298441939857533</v>
      </c>
    </row>
    <row r="6324" spans="3:18" x14ac:dyDescent="0.3">
      <c r="C6324" s="1"/>
      <c r="G6324">
        <v>25284</v>
      </c>
      <c r="H6324">
        <v>36.423819999999999</v>
      </c>
      <c r="I6324" s="2">
        <v>1</v>
      </c>
      <c r="J6324">
        <f t="shared" si="589"/>
        <v>274.14999999999998</v>
      </c>
      <c r="K6324" s="1">
        <f t="shared" si="588"/>
        <v>3.642382</v>
      </c>
      <c r="L6324" s="1">
        <f t="shared" si="590"/>
        <v>0.91648083689289983</v>
      </c>
      <c r="M6324">
        <v>274.14999999999998</v>
      </c>
      <c r="N6324" s="1">
        <f t="shared" si="591"/>
        <v>3642382</v>
      </c>
      <c r="O6324" s="1">
        <f t="shared" si="592"/>
        <v>819335.38545227598</v>
      </c>
      <c r="P6324" s="3">
        <f t="shared" si="593"/>
        <v>119963.99364040677</v>
      </c>
      <c r="Q6324" s="7">
        <v>367.37390868778601</v>
      </c>
      <c r="R6324" s="7">
        <v>6.8298441939857533</v>
      </c>
    </row>
    <row r="6325" spans="3:18" x14ac:dyDescent="0.3">
      <c r="C6325" s="1"/>
      <c r="G6325">
        <v>25288</v>
      </c>
      <c r="H6325">
        <v>36.415599999999998</v>
      </c>
      <c r="I6325" s="2">
        <v>1</v>
      </c>
      <c r="J6325">
        <f t="shared" si="589"/>
        <v>274.14999999999998</v>
      </c>
      <c r="K6325" s="1">
        <f t="shared" si="588"/>
        <v>3.6415599999999997</v>
      </c>
      <c r="L6325" s="1">
        <f t="shared" si="590"/>
        <v>0.91649968520482161</v>
      </c>
      <c r="M6325">
        <v>274.14999999999998</v>
      </c>
      <c r="N6325" s="1">
        <f t="shared" si="591"/>
        <v>3641559.9999999995</v>
      </c>
      <c r="O6325" s="1">
        <f t="shared" si="592"/>
        <v>819493.11975397111</v>
      </c>
      <c r="P6325" s="3">
        <f t="shared" si="593"/>
        <v>119987.0885013165</v>
      </c>
      <c r="Q6325" s="7">
        <v>367.37390868778601</v>
      </c>
      <c r="R6325" s="7">
        <v>6.8298441939857533</v>
      </c>
    </row>
    <row r="6326" spans="3:18" x14ac:dyDescent="0.3">
      <c r="C6326" s="1"/>
      <c r="G6326">
        <v>25292</v>
      </c>
      <c r="H6326">
        <v>36.415230000000001</v>
      </c>
      <c r="I6326" s="2">
        <v>1</v>
      </c>
      <c r="J6326">
        <f t="shared" si="589"/>
        <v>274.14999999999998</v>
      </c>
      <c r="K6326" s="1">
        <f t="shared" si="588"/>
        <v>3.6415230000000003</v>
      </c>
      <c r="L6326" s="1">
        <f t="shared" si="590"/>
        <v>0.9165005336081562</v>
      </c>
      <c r="M6326">
        <v>274.14999999999998</v>
      </c>
      <c r="N6326" s="1">
        <f t="shared" si="591"/>
        <v>3641523.0000000005</v>
      </c>
      <c r="O6326" s="1">
        <f t="shared" si="592"/>
        <v>819500.21956386918</v>
      </c>
      <c r="P6326" s="3">
        <f t="shared" si="593"/>
        <v>119988.12802867559</v>
      </c>
      <c r="Q6326" s="7">
        <v>367.37390868778601</v>
      </c>
      <c r="R6326" s="7">
        <v>6.8298441939857533</v>
      </c>
    </row>
    <row r="6327" spans="3:18" x14ac:dyDescent="0.3">
      <c r="C6327" s="1"/>
      <c r="G6327">
        <v>25296</v>
      </c>
      <c r="H6327">
        <v>36.422469999999997</v>
      </c>
      <c r="I6327" s="2">
        <v>1</v>
      </c>
      <c r="J6327">
        <f t="shared" si="589"/>
        <v>274.14999999999998</v>
      </c>
      <c r="K6327" s="1">
        <f t="shared" si="588"/>
        <v>3.6422469999999998</v>
      </c>
      <c r="L6327" s="1">
        <f t="shared" si="590"/>
        <v>0.91648393241858039</v>
      </c>
      <c r="M6327">
        <v>274.14999999999998</v>
      </c>
      <c r="N6327" s="1">
        <f t="shared" si="591"/>
        <v>3642247</v>
      </c>
      <c r="O6327" s="1">
        <f t="shared" si="592"/>
        <v>819361.29116606957</v>
      </c>
      <c r="P6327" s="3">
        <f t="shared" si="593"/>
        <v>119967.78665721035</v>
      </c>
      <c r="Q6327" s="7">
        <v>367.37390868778601</v>
      </c>
      <c r="R6327" s="7">
        <v>6.8298441939857533</v>
      </c>
    </row>
    <row r="6328" spans="3:18" x14ac:dyDescent="0.3">
      <c r="C6328" s="1"/>
      <c r="G6328">
        <v>25300</v>
      </c>
      <c r="H6328">
        <v>36.417990000000003</v>
      </c>
      <c r="I6328" s="2">
        <v>1</v>
      </c>
      <c r="J6328">
        <f t="shared" si="589"/>
        <v>274.14999999999998</v>
      </c>
      <c r="K6328" s="1">
        <f t="shared" si="588"/>
        <v>3.6417990000000002</v>
      </c>
      <c r="L6328" s="1">
        <f t="shared" si="590"/>
        <v>0.91649420497787593</v>
      </c>
      <c r="M6328">
        <v>274.14999999999998</v>
      </c>
      <c r="N6328" s="1">
        <f t="shared" si="591"/>
        <v>3641799</v>
      </c>
      <c r="O6328" s="1">
        <f t="shared" si="592"/>
        <v>819447.25850308198</v>
      </c>
      <c r="P6328" s="3">
        <f t="shared" si="593"/>
        <v>119980.37367011588</v>
      </c>
      <c r="Q6328" s="7">
        <v>367.37390868778601</v>
      </c>
      <c r="R6328" s="7">
        <v>6.8298441939857533</v>
      </c>
    </row>
    <row r="6329" spans="3:18" x14ac:dyDescent="0.3">
      <c r="C6329" s="1"/>
      <c r="G6329">
        <v>25304</v>
      </c>
      <c r="H6329">
        <v>36.420900000000003</v>
      </c>
      <c r="I6329" s="2">
        <v>1</v>
      </c>
      <c r="J6329">
        <f t="shared" si="589"/>
        <v>274.14999999999998</v>
      </c>
      <c r="K6329" s="1">
        <f t="shared" si="588"/>
        <v>3.6420900000000005</v>
      </c>
      <c r="L6329" s="1">
        <f t="shared" si="590"/>
        <v>0.91648753240029779</v>
      </c>
      <c r="M6329">
        <v>274.14999999999998</v>
      </c>
      <c r="N6329" s="1">
        <f t="shared" si="591"/>
        <v>3642090.0000000005</v>
      </c>
      <c r="O6329" s="1">
        <f t="shared" si="592"/>
        <v>819391.41833164147</v>
      </c>
      <c r="P6329" s="3">
        <f t="shared" si="593"/>
        <v>119972.19776304472</v>
      </c>
      <c r="Q6329" s="7">
        <v>367.37390868778601</v>
      </c>
      <c r="R6329" s="7">
        <v>6.8298441939857533</v>
      </c>
    </row>
    <row r="6330" spans="3:18" x14ac:dyDescent="0.3">
      <c r="C6330" s="1"/>
      <c r="G6330">
        <v>25308</v>
      </c>
      <c r="H6330">
        <v>36.420679999999997</v>
      </c>
      <c r="I6330" s="2">
        <v>1</v>
      </c>
      <c r="J6330">
        <f t="shared" si="589"/>
        <v>274.14999999999998</v>
      </c>
      <c r="K6330" s="1">
        <f t="shared" si="588"/>
        <v>3.6420679999999996</v>
      </c>
      <c r="L6330" s="1">
        <f t="shared" si="590"/>
        <v>0.91648803685633462</v>
      </c>
      <c r="M6330">
        <v>274.14999999999998</v>
      </c>
      <c r="N6330" s="1">
        <f t="shared" si="591"/>
        <v>3642067.9999999995</v>
      </c>
      <c r="O6330" s="1">
        <f t="shared" si="592"/>
        <v>819395.63995377091</v>
      </c>
      <c r="P6330" s="3">
        <f t="shared" si="593"/>
        <v>119972.81587701768</v>
      </c>
      <c r="Q6330" s="7">
        <v>367.37390868778601</v>
      </c>
      <c r="R6330" s="7">
        <v>6.8298441939857533</v>
      </c>
    </row>
    <row r="6331" spans="3:18" x14ac:dyDescent="0.3">
      <c r="C6331" s="1"/>
      <c r="G6331">
        <v>25312</v>
      </c>
      <c r="H6331">
        <v>36.422919999999998</v>
      </c>
      <c r="I6331" s="2">
        <v>1</v>
      </c>
      <c r="J6331">
        <f t="shared" si="589"/>
        <v>274.14999999999998</v>
      </c>
      <c r="K6331" s="1">
        <f t="shared" si="588"/>
        <v>3.6422919999999999</v>
      </c>
      <c r="L6331" s="1">
        <f t="shared" si="590"/>
        <v>0.91648290057668691</v>
      </c>
      <c r="M6331">
        <v>274.14999999999998</v>
      </c>
      <c r="N6331" s="1">
        <f t="shared" si="591"/>
        <v>3642292</v>
      </c>
      <c r="O6331" s="1">
        <f t="shared" si="592"/>
        <v>819352.65594758268</v>
      </c>
      <c r="P6331" s="3">
        <f t="shared" si="593"/>
        <v>119966.52232112279</v>
      </c>
      <c r="Q6331" s="7">
        <v>367.37390868778601</v>
      </c>
      <c r="R6331" s="7">
        <v>6.8298441939857533</v>
      </c>
    </row>
    <row r="6332" spans="3:18" x14ac:dyDescent="0.3">
      <c r="C6332" s="1"/>
      <c r="G6332">
        <v>25316</v>
      </c>
      <c r="H6332">
        <v>36.422319999999999</v>
      </c>
      <c r="I6332" s="2">
        <v>1</v>
      </c>
      <c r="J6332">
        <f t="shared" si="589"/>
        <v>274.14999999999998</v>
      </c>
      <c r="K6332" s="1">
        <f t="shared" si="588"/>
        <v>3.6422319999999999</v>
      </c>
      <c r="L6332" s="1">
        <f t="shared" si="590"/>
        <v>0.91648427636587826</v>
      </c>
      <c r="M6332">
        <v>274.14999999999998</v>
      </c>
      <c r="N6332" s="1">
        <f t="shared" si="591"/>
        <v>3642232</v>
      </c>
      <c r="O6332" s="1">
        <f t="shared" si="592"/>
        <v>819364.16956791095</v>
      </c>
      <c r="P6332" s="3">
        <f t="shared" si="593"/>
        <v>119968.20810194022</v>
      </c>
      <c r="Q6332" s="7">
        <v>367.37390868778601</v>
      </c>
      <c r="R6332" s="7">
        <v>6.8298441939857533</v>
      </c>
    </row>
    <row r="6333" spans="3:18" x14ac:dyDescent="0.3">
      <c r="C6333" s="1"/>
      <c r="G6333">
        <v>25320</v>
      </c>
      <c r="H6333">
        <v>36.42389</v>
      </c>
      <c r="I6333" s="2">
        <v>1</v>
      </c>
      <c r="J6333">
        <f t="shared" si="589"/>
        <v>274.14999999999998</v>
      </c>
      <c r="K6333" s="1">
        <f t="shared" si="588"/>
        <v>3.6423890000000001</v>
      </c>
      <c r="L6333" s="1">
        <f t="shared" si="590"/>
        <v>0.91648067638416086</v>
      </c>
      <c r="M6333">
        <v>274.14999999999998</v>
      </c>
      <c r="N6333" s="1">
        <f t="shared" si="591"/>
        <v>3642389</v>
      </c>
      <c r="O6333" s="1">
        <f t="shared" si="592"/>
        <v>819334.0421882699</v>
      </c>
      <c r="P6333" s="3">
        <f t="shared" si="593"/>
        <v>119963.79696476266</v>
      </c>
      <c r="Q6333" s="7">
        <v>367.37390868778601</v>
      </c>
      <c r="R6333" s="7">
        <v>6.8298441939857533</v>
      </c>
    </row>
    <row r="6334" spans="3:18" x14ac:dyDescent="0.3">
      <c r="C6334" s="1"/>
      <c r="G6334">
        <v>25324</v>
      </c>
      <c r="H6334">
        <v>36.421129999999998</v>
      </c>
      <c r="I6334" s="2">
        <v>1</v>
      </c>
      <c r="J6334">
        <f t="shared" si="589"/>
        <v>274.14999999999998</v>
      </c>
      <c r="K6334" s="1">
        <f t="shared" si="588"/>
        <v>3.6421129999999997</v>
      </c>
      <c r="L6334" s="1">
        <f t="shared" si="590"/>
        <v>0.91648700501444114</v>
      </c>
      <c r="M6334">
        <v>274.14999999999998</v>
      </c>
      <c r="N6334" s="1">
        <f t="shared" si="591"/>
        <v>3642112.9999999995</v>
      </c>
      <c r="O6334" s="1">
        <f t="shared" si="592"/>
        <v>819387.0048126285</v>
      </c>
      <c r="P6334" s="3">
        <f t="shared" si="593"/>
        <v>119971.5515522546</v>
      </c>
      <c r="Q6334" s="7">
        <v>367.37390868778601</v>
      </c>
      <c r="R6334" s="7">
        <v>6.8298441939857533</v>
      </c>
    </row>
    <row r="6335" spans="3:18" x14ac:dyDescent="0.3">
      <c r="C6335" s="1"/>
      <c r="G6335">
        <v>25328</v>
      </c>
      <c r="H6335">
        <v>36.422469999999997</v>
      </c>
      <c r="I6335" s="2">
        <v>1</v>
      </c>
      <c r="J6335">
        <f t="shared" si="589"/>
        <v>274.14999999999998</v>
      </c>
      <c r="K6335" s="1">
        <f t="shared" si="588"/>
        <v>3.6422469999999998</v>
      </c>
      <c r="L6335" s="1">
        <f t="shared" si="590"/>
        <v>0.91648393241858039</v>
      </c>
      <c r="M6335">
        <v>274.14999999999998</v>
      </c>
      <c r="N6335" s="1">
        <f t="shared" si="591"/>
        <v>3642247</v>
      </c>
      <c r="O6335" s="1">
        <f t="shared" si="592"/>
        <v>819361.29116606957</v>
      </c>
      <c r="P6335" s="3">
        <f t="shared" si="593"/>
        <v>119967.78665721035</v>
      </c>
      <c r="Q6335" s="7">
        <v>367.37390868778601</v>
      </c>
      <c r="R6335" s="7">
        <v>6.8298441939857533</v>
      </c>
    </row>
    <row r="6336" spans="3:18" x14ac:dyDescent="0.3">
      <c r="C6336" s="1"/>
      <c r="G6336">
        <v>25332</v>
      </c>
      <c r="H6336">
        <v>36.423969999999997</v>
      </c>
      <c r="I6336" s="2">
        <v>1</v>
      </c>
      <c r="J6336">
        <f t="shared" si="589"/>
        <v>274.14999999999998</v>
      </c>
      <c r="K6336" s="1">
        <f t="shared" si="588"/>
        <v>3.6423969999999999</v>
      </c>
      <c r="L6336" s="1">
        <f t="shared" si="590"/>
        <v>0.91648049294560208</v>
      </c>
      <c r="M6336">
        <v>274.14999999999998</v>
      </c>
      <c r="N6336" s="1">
        <f t="shared" si="591"/>
        <v>3642397</v>
      </c>
      <c r="O6336" s="1">
        <f t="shared" si="592"/>
        <v>819332.50702882989</v>
      </c>
      <c r="P6336" s="3">
        <f t="shared" si="593"/>
        <v>119963.57219251363</v>
      </c>
      <c r="Q6336" s="7">
        <v>367.37390868778601</v>
      </c>
      <c r="R6336" s="7">
        <v>6.8298441939857533</v>
      </c>
    </row>
    <row r="6337" spans="3:18" x14ac:dyDescent="0.3">
      <c r="C6337" s="1"/>
      <c r="G6337">
        <v>25336</v>
      </c>
      <c r="H6337">
        <v>36.42606</v>
      </c>
      <c r="I6337" s="2">
        <v>1</v>
      </c>
      <c r="J6337">
        <f t="shared" si="589"/>
        <v>274.14999999999998</v>
      </c>
      <c r="K6337" s="1">
        <f t="shared" si="588"/>
        <v>3.6426059999999998</v>
      </c>
      <c r="L6337" s="1">
        <f t="shared" si="590"/>
        <v>0.91647570061325212</v>
      </c>
      <c r="M6337">
        <v>274.14999999999998</v>
      </c>
      <c r="N6337" s="1">
        <f t="shared" si="591"/>
        <v>3642606</v>
      </c>
      <c r="O6337" s="1">
        <f t="shared" si="592"/>
        <v>819292.40077071008</v>
      </c>
      <c r="P6337" s="3">
        <f t="shared" si="593"/>
        <v>119957.69998562564</v>
      </c>
      <c r="Q6337" s="7">
        <v>367.37390868778601</v>
      </c>
      <c r="R6337" s="7">
        <v>6.8298441939857533</v>
      </c>
    </row>
    <row r="6338" spans="3:18" x14ac:dyDescent="0.3">
      <c r="C6338" s="1"/>
      <c r="G6338">
        <v>25340</v>
      </c>
      <c r="H6338">
        <v>36.421280000000003</v>
      </c>
      <c r="I6338" s="2">
        <v>1</v>
      </c>
      <c r="J6338">
        <f t="shared" si="589"/>
        <v>274.14999999999998</v>
      </c>
      <c r="K6338" s="1">
        <f t="shared" si="588"/>
        <v>3.6421280000000005</v>
      </c>
      <c r="L6338" s="1">
        <f t="shared" si="590"/>
        <v>0.91648666106714327</v>
      </c>
      <c r="M6338">
        <v>274.14999999999998</v>
      </c>
      <c r="N6338" s="1">
        <f t="shared" si="591"/>
        <v>3642128.0000000005</v>
      </c>
      <c r="O6338" s="1">
        <f t="shared" si="592"/>
        <v>819384.12642792671</v>
      </c>
      <c r="P6338" s="3">
        <f t="shared" si="593"/>
        <v>119971.13011003424</v>
      </c>
      <c r="Q6338" s="7">
        <v>367.37390868778601</v>
      </c>
      <c r="R6338" s="7">
        <v>6.8298441939857533</v>
      </c>
    </row>
    <row r="6339" spans="3:18" x14ac:dyDescent="0.3">
      <c r="C6339" s="1"/>
      <c r="G6339">
        <v>25344</v>
      </c>
      <c r="H6339">
        <v>36.426209999999998</v>
      </c>
      <c r="I6339" s="2">
        <v>1</v>
      </c>
      <c r="J6339">
        <f t="shared" si="589"/>
        <v>274.14999999999998</v>
      </c>
      <c r="K6339" s="1">
        <f t="shared" ref="K6339:K6402" si="594">H6339/10</f>
        <v>3.6426209999999997</v>
      </c>
      <c r="L6339" s="1">
        <f t="shared" si="590"/>
        <v>0.91647535666595414</v>
      </c>
      <c r="M6339">
        <v>274.14999999999998</v>
      </c>
      <c r="N6339" s="1">
        <f t="shared" si="591"/>
        <v>3642620.9999999995</v>
      </c>
      <c r="O6339" s="1">
        <f t="shared" si="592"/>
        <v>819289.52231500018</v>
      </c>
      <c r="P6339" s="3">
        <f t="shared" si="593"/>
        <v>119957.27853300855</v>
      </c>
      <c r="Q6339" s="7">
        <v>367.37390868778601</v>
      </c>
      <c r="R6339" s="7">
        <v>6.8298441939857533</v>
      </c>
    </row>
    <row r="6340" spans="3:18" x14ac:dyDescent="0.3">
      <c r="C6340" s="1"/>
      <c r="G6340">
        <v>25348</v>
      </c>
      <c r="H6340">
        <v>36.422849999999997</v>
      </c>
      <c r="I6340" s="2">
        <v>1</v>
      </c>
      <c r="J6340">
        <f t="shared" ref="J6340:J6403" si="595">I6340+273.15</f>
        <v>274.14999999999998</v>
      </c>
      <c r="K6340" s="1">
        <f t="shared" si="594"/>
        <v>3.6422849999999998</v>
      </c>
      <c r="L6340" s="1">
        <f t="shared" ref="L6340:L6403" si="596">1+(0.083-0.422*(190.6/J6340)^1.6)*(190.6/4.599)*(K6340/J6340)+0.012*(0.139-0.172*(190.6/J6340)^4.2)*((190.6/4.599)*(K6340/J6340))</f>
        <v>0.91648306108542588</v>
      </c>
      <c r="M6340">
        <v>274.14999999999998</v>
      </c>
      <c r="N6340" s="1">
        <f t="shared" ref="N6340:N6403" si="597">K6340*10^6</f>
        <v>3642285</v>
      </c>
      <c r="O6340" s="1">
        <f t="shared" ref="O6340:O6403" si="598">((7.5*(10^6))/(0.828026351079252)-(((K6340*(10^6))/L6340)))*(Q6340*(1)/(8.314*274.15))</f>
        <v>819353.99920506892</v>
      </c>
      <c r="P6340" s="3">
        <f t="shared" ref="P6340:P6403" si="599">O6340*(1/R6340)</f>
        <v>119966.71899581229</v>
      </c>
      <c r="Q6340" s="7">
        <v>367.37390868778601</v>
      </c>
      <c r="R6340" s="7">
        <v>6.8298441939857533</v>
      </c>
    </row>
    <row r="6341" spans="3:18" x14ac:dyDescent="0.3">
      <c r="C6341" s="1"/>
      <c r="G6341">
        <v>25352</v>
      </c>
      <c r="H6341">
        <v>36.42539</v>
      </c>
      <c r="I6341" s="2">
        <v>1</v>
      </c>
      <c r="J6341">
        <f t="shared" si="595"/>
        <v>274.14999999999998</v>
      </c>
      <c r="K6341" s="1">
        <f t="shared" si="594"/>
        <v>3.6425390000000002</v>
      </c>
      <c r="L6341" s="1">
        <f t="shared" si="596"/>
        <v>0.91647723691118244</v>
      </c>
      <c r="M6341">
        <v>274.14999999999998</v>
      </c>
      <c r="N6341" s="1">
        <f t="shared" si="597"/>
        <v>3642539</v>
      </c>
      <c r="O6341" s="1">
        <f t="shared" si="598"/>
        <v>819305.25784650305</v>
      </c>
      <c r="P6341" s="3">
        <f t="shared" si="599"/>
        <v>119959.58247011984</v>
      </c>
      <c r="Q6341" s="7">
        <v>367.37390868778601</v>
      </c>
      <c r="R6341" s="7">
        <v>6.8298441939857533</v>
      </c>
    </row>
    <row r="6342" spans="3:18" x14ac:dyDescent="0.3">
      <c r="C6342" s="1"/>
      <c r="G6342">
        <v>25356</v>
      </c>
      <c r="H6342">
        <v>36.422919999999998</v>
      </c>
      <c r="I6342" s="2">
        <v>1</v>
      </c>
      <c r="J6342">
        <f t="shared" si="595"/>
        <v>274.14999999999998</v>
      </c>
      <c r="K6342" s="1">
        <f t="shared" si="594"/>
        <v>3.6422919999999999</v>
      </c>
      <c r="L6342" s="1">
        <f t="shared" si="596"/>
        <v>0.91648290057668691</v>
      </c>
      <c r="M6342">
        <v>274.14999999999998</v>
      </c>
      <c r="N6342" s="1">
        <f t="shared" si="597"/>
        <v>3642292</v>
      </c>
      <c r="O6342" s="1">
        <f t="shared" si="598"/>
        <v>819352.65594758268</v>
      </c>
      <c r="P6342" s="3">
        <f t="shared" si="599"/>
        <v>119966.52232112279</v>
      </c>
      <c r="Q6342" s="7">
        <v>367.37390868778601</v>
      </c>
      <c r="R6342" s="7">
        <v>6.8298441939857533</v>
      </c>
    </row>
    <row r="6343" spans="3:18" x14ac:dyDescent="0.3">
      <c r="C6343" s="1"/>
      <c r="G6343">
        <v>25360</v>
      </c>
      <c r="H6343">
        <v>36.422919999999998</v>
      </c>
      <c r="I6343" s="2">
        <v>1</v>
      </c>
      <c r="J6343">
        <f t="shared" si="595"/>
        <v>274.14999999999998</v>
      </c>
      <c r="K6343" s="1">
        <f t="shared" si="594"/>
        <v>3.6422919999999999</v>
      </c>
      <c r="L6343" s="1">
        <f t="shared" si="596"/>
        <v>0.91648290057668691</v>
      </c>
      <c r="M6343">
        <v>274.14999999999998</v>
      </c>
      <c r="N6343" s="1">
        <f t="shared" si="597"/>
        <v>3642292</v>
      </c>
      <c r="O6343" s="1">
        <f t="shared" si="598"/>
        <v>819352.65594758268</v>
      </c>
      <c r="P6343" s="3">
        <f t="shared" si="599"/>
        <v>119966.52232112279</v>
      </c>
      <c r="Q6343" s="7">
        <v>367.37390868778601</v>
      </c>
      <c r="R6343" s="7">
        <v>6.8298441939857533</v>
      </c>
    </row>
    <row r="6344" spans="3:18" x14ac:dyDescent="0.3">
      <c r="C6344" s="1"/>
      <c r="G6344">
        <v>25364</v>
      </c>
      <c r="H6344">
        <v>36.419640000000001</v>
      </c>
      <c r="I6344" s="2">
        <v>1</v>
      </c>
      <c r="J6344">
        <f t="shared" si="595"/>
        <v>274.14999999999998</v>
      </c>
      <c r="K6344" s="1">
        <f t="shared" si="594"/>
        <v>3.6419640000000002</v>
      </c>
      <c r="L6344" s="1">
        <f t="shared" si="596"/>
        <v>0.91649042155759974</v>
      </c>
      <c r="M6344">
        <v>274.14999999999998</v>
      </c>
      <c r="N6344" s="1">
        <f t="shared" si="597"/>
        <v>3641964</v>
      </c>
      <c r="O6344" s="1">
        <f t="shared" si="598"/>
        <v>819415.5966500151</v>
      </c>
      <c r="P6344" s="3">
        <f t="shared" si="599"/>
        <v>119975.73786113289</v>
      </c>
      <c r="Q6344" s="7">
        <v>367.37390868778601</v>
      </c>
      <c r="R6344" s="7">
        <v>6.8298441939857533</v>
      </c>
    </row>
    <row r="6345" spans="3:18" x14ac:dyDescent="0.3">
      <c r="C6345" s="1"/>
      <c r="G6345">
        <v>25368</v>
      </c>
      <c r="H6345">
        <v>36.417920000000002</v>
      </c>
      <c r="I6345" s="2">
        <v>1</v>
      </c>
      <c r="J6345">
        <f t="shared" si="595"/>
        <v>274.14999999999998</v>
      </c>
      <c r="K6345" s="1">
        <f t="shared" si="594"/>
        <v>3.6417920000000001</v>
      </c>
      <c r="L6345" s="1">
        <f t="shared" si="596"/>
        <v>0.91649436548661489</v>
      </c>
      <c r="M6345">
        <v>274.14999999999998</v>
      </c>
      <c r="N6345" s="1">
        <f t="shared" si="597"/>
        <v>3641792</v>
      </c>
      <c r="O6345" s="1">
        <f t="shared" si="598"/>
        <v>819448.60172743187</v>
      </c>
      <c r="P6345" s="3">
        <f t="shared" si="599"/>
        <v>119980.57033995369</v>
      </c>
      <c r="Q6345" s="7">
        <v>367.37390868778601</v>
      </c>
      <c r="R6345" s="7">
        <v>6.8298441939857533</v>
      </c>
    </row>
    <row r="6346" spans="3:18" x14ac:dyDescent="0.3">
      <c r="C6346" s="1"/>
      <c r="G6346">
        <v>25372</v>
      </c>
      <c r="H6346">
        <v>36.428220000000003</v>
      </c>
      <c r="I6346" s="2">
        <v>1</v>
      </c>
      <c r="J6346">
        <f t="shared" si="595"/>
        <v>274.14999999999998</v>
      </c>
      <c r="K6346" s="1">
        <f t="shared" si="594"/>
        <v>3.6428220000000002</v>
      </c>
      <c r="L6346" s="1">
        <f t="shared" si="596"/>
        <v>0.9164707477721632</v>
      </c>
      <c r="M6346">
        <v>274.14999999999998</v>
      </c>
      <c r="N6346" s="1">
        <f t="shared" si="597"/>
        <v>3642822</v>
      </c>
      <c r="O6346" s="1">
        <f t="shared" si="598"/>
        <v>819250.95080003911</v>
      </c>
      <c r="P6346" s="3">
        <f t="shared" si="599"/>
        <v>119951.63103741925</v>
      </c>
      <c r="Q6346" s="7">
        <v>367.37390868778601</v>
      </c>
      <c r="R6346" s="7">
        <v>6.8298441939857533</v>
      </c>
    </row>
    <row r="6347" spans="3:18" x14ac:dyDescent="0.3">
      <c r="C6347" s="1"/>
      <c r="G6347">
        <v>25376</v>
      </c>
      <c r="H6347">
        <v>36.423670000000001</v>
      </c>
      <c r="I6347" s="2">
        <v>1</v>
      </c>
      <c r="J6347">
        <f t="shared" si="595"/>
        <v>274.14999999999998</v>
      </c>
      <c r="K6347" s="1">
        <f t="shared" si="594"/>
        <v>3.6423670000000001</v>
      </c>
      <c r="L6347" s="1">
        <f t="shared" si="596"/>
        <v>0.9164811808401977</v>
      </c>
      <c r="M6347">
        <v>274.14999999999998</v>
      </c>
      <c r="N6347" s="1">
        <f t="shared" si="597"/>
        <v>3642367</v>
      </c>
      <c r="O6347" s="1">
        <f t="shared" si="598"/>
        <v>819338.26387356152</v>
      </c>
      <c r="P6347" s="3">
        <f t="shared" si="599"/>
        <v>119964.41508798358</v>
      </c>
      <c r="Q6347" s="7">
        <v>367.37390868778601</v>
      </c>
      <c r="R6347" s="7">
        <v>6.8298441939857533</v>
      </c>
    </row>
    <row r="6348" spans="3:18" x14ac:dyDescent="0.3">
      <c r="C6348" s="1"/>
      <c r="G6348">
        <v>25380</v>
      </c>
      <c r="H6348">
        <v>36.42165</v>
      </c>
      <c r="I6348" s="2">
        <v>1</v>
      </c>
      <c r="J6348">
        <f t="shared" si="595"/>
        <v>274.14999999999998</v>
      </c>
      <c r="K6348" s="1">
        <f t="shared" si="594"/>
        <v>3.6421649999999999</v>
      </c>
      <c r="L6348" s="1">
        <f t="shared" si="596"/>
        <v>0.91648581266380857</v>
      </c>
      <c r="M6348">
        <v>274.14999999999998</v>
      </c>
      <c r="N6348" s="1">
        <f t="shared" si="597"/>
        <v>3642165</v>
      </c>
      <c r="O6348" s="1">
        <f t="shared" si="598"/>
        <v>819377.02640309196</v>
      </c>
      <c r="P6348" s="3">
        <f t="shared" si="599"/>
        <v>119970.09055120492</v>
      </c>
      <c r="Q6348" s="7">
        <v>367.37390868778601</v>
      </c>
      <c r="R6348" s="7">
        <v>6.8298441939857533</v>
      </c>
    </row>
    <row r="6349" spans="3:18" x14ac:dyDescent="0.3">
      <c r="C6349" s="1"/>
      <c r="G6349">
        <v>25384</v>
      </c>
      <c r="H6349">
        <v>36.421129999999998</v>
      </c>
      <c r="I6349" s="2">
        <v>1</v>
      </c>
      <c r="J6349">
        <f t="shared" si="595"/>
        <v>274.14999999999998</v>
      </c>
      <c r="K6349" s="1">
        <f t="shared" si="594"/>
        <v>3.6421129999999997</v>
      </c>
      <c r="L6349" s="1">
        <f t="shared" si="596"/>
        <v>0.91648700501444114</v>
      </c>
      <c r="M6349">
        <v>274.14999999999998</v>
      </c>
      <c r="N6349" s="1">
        <f t="shared" si="597"/>
        <v>3642112.9999999995</v>
      </c>
      <c r="O6349" s="1">
        <f t="shared" si="598"/>
        <v>819387.0048126285</v>
      </c>
      <c r="P6349" s="3">
        <f t="shared" si="599"/>
        <v>119971.5515522546</v>
      </c>
      <c r="Q6349" s="7">
        <v>367.37390868778601</v>
      </c>
      <c r="R6349" s="7">
        <v>6.8298441939857533</v>
      </c>
    </row>
    <row r="6350" spans="3:18" x14ac:dyDescent="0.3">
      <c r="C6350" s="1"/>
      <c r="G6350">
        <v>25388</v>
      </c>
      <c r="H6350">
        <v>36.418810000000001</v>
      </c>
      <c r="I6350" s="2">
        <v>1</v>
      </c>
      <c r="J6350">
        <f t="shared" si="595"/>
        <v>274.14999999999998</v>
      </c>
      <c r="K6350" s="1">
        <f t="shared" si="594"/>
        <v>3.6418810000000001</v>
      </c>
      <c r="L6350" s="1">
        <f t="shared" si="596"/>
        <v>0.91649232473264775</v>
      </c>
      <c r="M6350">
        <v>274.14999999999998</v>
      </c>
      <c r="N6350" s="1">
        <f t="shared" si="597"/>
        <v>3641881</v>
      </c>
      <c r="O6350" s="1">
        <f t="shared" si="598"/>
        <v>819431.5235542329</v>
      </c>
      <c r="P6350" s="3">
        <f t="shared" si="599"/>
        <v>119978.06981831456</v>
      </c>
      <c r="Q6350" s="7">
        <v>367.37390868778601</v>
      </c>
      <c r="R6350" s="7">
        <v>6.8298441939857533</v>
      </c>
    </row>
    <row r="6351" spans="3:18" x14ac:dyDescent="0.3">
      <c r="C6351" s="1"/>
      <c r="G6351">
        <v>25392</v>
      </c>
      <c r="H6351">
        <v>36.422400000000003</v>
      </c>
      <c r="I6351" s="2">
        <v>1</v>
      </c>
      <c r="J6351">
        <f t="shared" si="595"/>
        <v>274.14999999999998</v>
      </c>
      <c r="K6351" s="1">
        <f t="shared" si="594"/>
        <v>3.6422400000000001</v>
      </c>
      <c r="L6351" s="1">
        <f t="shared" si="596"/>
        <v>0.91648409292731936</v>
      </c>
      <c r="M6351">
        <v>274.14999999999998</v>
      </c>
      <c r="N6351" s="1">
        <f t="shared" si="597"/>
        <v>3642240</v>
      </c>
      <c r="O6351" s="1">
        <f t="shared" si="598"/>
        <v>819362.63442053099</v>
      </c>
      <c r="P6351" s="3">
        <f t="shared" si="599"/>
        <v>119967.98333145698</v>
      </c>
      <c r="Q6351" s="7">
        <v>367.37390868778601</v>
      </c>
      <c r="R6351" s="7">
        <v>6.8298441939857533</v>
      </c>
    </row>
    <row r="6352" spans="3:18" x14ac:dyDescent="0.3">
      <c r="C6352" s="1"/>
      <c r="G6352">
        <v>25396</v>
      </c>
      <c r="H6352">
        <v>36.421880000000002</v>
      </c>
      <c r="I6352" s="2">
        <v>1</v>
      </c>
      <c r="J6352">
        <f t="shared" si="595"/>
        <v>274.14999999999998</v>
      </c>
      <c r="K6352" s="1">
        <f t="shared" si="594"/>
        <v>3.642188</v>
      </c>
      <c r="L6352" s="1">
        <f t="shared" si="596"/>
        <v>0.91648528527795181</v>
      </c>
      <c r="M6352">
        <v>274.14999999999998</v>
      </c>
      <c r="N6352" s="1">
        <f t="shared" si="597"/>
        <v>3642188</v>
      </c>
      <c r="O6352" s="1">
        <f t="shared" si="598"/>
        <v>819372.61286751542</v>
      </c>
      <c r="P6352" s="3">
        <f t="shared" si="599"/>
        <v>119969.44433798963</v>
      </c>
      <c r="Q6352" s="7">
        <v>367.37390868778601</v>
      </c>
      <c r="R6352" s="7">
        <v>6.8298441939857533</v>
      </c>
    </row>
    <row r="6353" spans="3:18" x14ac:dyDescent="0.3">
      <c r="C6353" s="1"/>
      <c r="G6353">
        <v>25400</v>
      </c>
      <c r="H6353">
        <v>36.421349999999997</v>
      </c>
      <c r="I6353" s="2">
        <v>1</v>
      </c>
      <c r="J6353">
        <f t="shared" si="595"/>
        <v>274.14999999999998</v>
      </c>
      <c r="K6353" s="1">
        <f t="shared" si="594"/>
        <v>3.6421349999999997</v>
      </c>
      <c r="L6353" s="1">
        <f t="shared" si="596"/>
        <v>0.91648650055840419</v>
      </c>
      <c r="M6353">
        <v>274.14999999999998</v>
      </c>
      <c r="N6353" s="1">
        <f t="shared" si="597"/>
        <v>3642134.9999999995</v>
      </c>
      <c r="O6353" s="1">
        <f t="shared" si="598"/>
        <v>819382.78318099328</v>
      </c>
      <c r="P6353" s="3">
        <f t="shared" si="599"/>
        <v>119970.93343688984</v>
      </c>
      <c r="Q6353" s="7">
        <v>367.37390868778601</v>
      </c>
      <c r="R6353" s="7">
        <v>6.8298441939857533</v>
      </c>
    </row>
    <row r="6354" spans="3:18" x14ac:dyDescent="0.3">
      <c r="C6354" s="1"/>
      <c r="G6354">
        <v>25404</v>
      </c>
      <c r="H6354">
        <v>36.418219999999998</v>
      </c>
      <c r="I6354" s="2">
        <v>1</v>
      </c>
      <c r="J6354">
        <f t="shared" si="595"/>
        <v>274.14999999999998</v>
      </c>
      <c r="K6354" s="1">
        <f t="shared" si="594"/>
        <v>3.6418219999999999</v>
      </c>
      <c r="L6354" s="1">
        <f t="shared" si="596"/>
        <v>0.91649367759201927</v>
      </c>
      <c r="M6354">
        <v>274.14999999999998</v>
      </c>
      <c r="N6354" s="1">
        <f t="shared" si="597"/>
        <v>3641822</v>
      </c>
      <c r="O6354" s="1">
        <f t="shared" si="598"/>
        <v>819442.84504833422</v>
      </c>
      <c r="P6354" s="3">
        <f t="shared" si="599"/>
        <v>119979.72746873523</v>
      </c>
      <c r="Q6354" s="7">
        <v>367.37390868778601</v>
      </c>
      <c r="R6354" s="7">
        <v>6.8298441939857533</v>
      </c>
    </row>
    <row r="6355" spans="3:18" x14ac:dyDescent="0.3">
      <c r="C6355" s="1"/>
      <c r="G6355">
        <v>25408</v>
      </c>
      <c r="H6355">
        <v>36.419640000000001</v>
      </c>
      <c r="I6355" s="2">
        <v>1</v>
      </c>
      <c r="J6355">
        <f t="shared" si="595"/>
        <v>274.14999999999998</v>
      </c>
      <c r="K6355" s="1">
        <f t="shared" si="594"/>
        <v>3.6419640000000002</v>
      </c>
      <c r="L6355" s="1">
        <f t="shared" si="596"/>
        <v>0.91649042155759974</v>
      </c>
      <c r="M6355">
        <v>274.14999999999998</v>
      </c>
      <c r="N6355" s="1">
        <f t="shared" si="597"/>
        <v>3641964</v>
      </c>
      <c r="O6355" s="1">
        <f t="shared" si="598"/>
        <v>819415.5966500151</v>
      </c>
      <c r="P6355" s="3">
        <f t="shared" si="599"/>
        <v>119975.73786113289</v>
      </c>
      <c r="Q6355" s="7">
        <v>367.37390868778601</v>
      </c>
      <c r="R6355" s="7">
        <v>6.8298441939857533</v>
      </c>
    </row>
    <row r="6356" spans="3:18" x14ac:dyDescent="0.3">
      <c r="C6356" s="1"/>
      <c r="G6356">
        <v>25412</v>
      </c>
      <c r="H6356">
        <v>36.418590000000002</v>
      </c>
      <c r="I6356" s="2">
        <v>1</v>
      </c>
      <c r="J6356">
        <f t="shared" si="595"/>
        <v>274.14999999999998</v>
      </c>
      <c r="K6356" s="1">
        <f t="shared" si="594"/>
        <v>3.6418590000000002</v>
      </c>
      <c r="L6356" s="1">
        <f t="shared" si="596"/>
        <v>0.91649282918868458</v>
      </c>
      <c r="M6356">
        <v>274.14999999999998</v>
      </c>
      <c r="N6356" s="1">
        <f t="shared" si="597"/>
        <v>3641859</v>
      </c>
      <c r="O6356" s="1">
        <f t="shared" si="598"/>
        <v>819435.74513221253</v>
      </c>
      <c r="P6356" s="3">
        <f t="shared" si="599"/>
        <v>119978.68792582327</v>
      </c>
      <c r="Q6356" s="7">
        <v>367.37390868778601</v>
      </c>
      <c r="R6356" s="7">
        <v>6.8298441939857533</v>
      </c>
    </row>
    <row r="6357" spans="3:18" x14ac:dyDescent="0.3">
      <c r="C6357" s="1"/>
      <c r="G6357">
        <v>25416</v>
      </c>
      <c r="H6357">
        <v>36.421349999999997</v>
      </c>
      <c r="I6357" s="2">
        <v>1</v>
      </c>
      <c r="J6357">
        <f t="shared" si="595"/>
        <v>274.14999999999998</v>
      </c>
      <c r="K6357" s="1">
        <f t="shared" si="594"/>
        <v>3.6421349999999997</v>
      </c>
      <c r="L6357" s="1">
        <f t="shared" si="596"/>
        <v>0.91648650055840419</v>
      </c>
      <c r="M6357">
        <v>274.14999999999998</v>
      </c>
      <c r="N6357" s="1">
        <f t="shared" si="597"/>
        <v>3642134.9999999995</v>
      </c>
      <c r="O6357" s="1">
        <f t="shared" si="598"/>
        <v>819382.78318099328</v>
      </c>
      <c r="P6357" s="3">
        <f t="shared" si="599"/>
        <v>119970.93343688984</v>
      </c>
      <c r="Q6357" s="7">
        <v>367.37390868778601</v>
      </c>
      <c r="R6357" s="7">
        <v>6.8298441939857533</v>
      </c>
    </row>
    <row r="6358" spans="3:18" x14ac:dyDescent="0.3">
      <c r="C6358" s="1"/>
      <c r="G6358">
        <v>25420</v>
      </c>
      <c r="H6358">
        <v>36.419490000000003</v>
      </c>
      <c r="I6358" s="2">
        <v>1</v>
      </c>
      <c r="J6358">
        <f t="shared" si="595"/>
        <v>274.14999999999998</v>
      </c>
      <c r="K6358" s="1">
        <f t="shared" si="594"/>
        <v>3.6419490000000003</v>
      </c>
      <c r="L6358" s="1">
        <f t="shared" si="596"/>
        <v>0.9164907655048975</v>
      </c>
      <c r="M6358">
        <v>274.14999999999998</v>
      </c>
      <c r="N6358" s="1">
        <f t="shared" si="597"/>
        <v>3641949.0000000005</v>
      </c>
      <c r="O6358" s="1">
        <f t="shared" si="598"/>
        <v>819418.47501109587</v>
      </c>
      <c r="P6358" s="3">
        <f t="shared" si="599"/>
        <v>119976.15929989475</v>
      </c>
      <c r="Q6358" s="7">
        <v>367.37390868778601</v>
      </c>
      <c r="R6358" s="7">
        <v>6.8298441939857533</v>
      </c>
    </row>
    <row r="6359" spans="3:18" x14ac:dyDescent="0.3">
      <c r="C6359" s="1"/>
      <c r="G6359">
        <v>25424</v>
      </c>
      <c r="H6359">
        <v>36.421579999999999</v>
      </c>
      <c r="I6359" s="2">
        <v>1</v>
      </c>
      <c r="J6359">
        <f t="shared" si="595"/>
        <v>274.14999999999998</v>
      </c>
      <c r="K6359" s="1">
        <f t="shared" si="594"/>
        <v>3.6421579999999998</v>
      </c>
      <c r="L6359" s="1">
        <f t="shared" si="596"/>
        <v>0.91648597317254754</v>
      </c>
      <c r="M6359">
        <v>274.14999999999998</v>
      </c>
      <c r="N6359" s="1">
        <f t="shared" si="597"/>
        <v>3642158</v>
      </c>
      <c r="O6359" s="1">
        <f t="shared" si="598"/>
        <v>819378.36965204193</v>
      </c>
      <c r="P6359" s="3">
        <f t="shared" si="599"/>
        <v>119970.28722464459</v>
      </c>
      <c r="Q6359" s="7">
        <v>367.37390868778601</v>
      </c>
      <c r="R6359" s="7">
        <v>6.8298441939857533</v>
      </c>
    </row>
    <row r="6360" spans="3:18" x14ac:dyDescent="0.3">
      <c r="C6360" s="1"/>
      <c r="G6360">
        <v>25428</v>
      </c>
      <c r="H6360">
        <v>36.421129999999998</v>
      </c>
      <c r="I6360" s="2">
        <v>1</v>
      </c>
      <c r="J6360">
        <f t="shared" si="595"/>
        <v>274.14999999999998</v>
      </c>
      <c r="K6360" s="1">
        <f t="shared" si="594"/>
        <v>3.6421129999999997</v>
      </c>
      <c r="L6360" s="1">
        <f t="shared" si="596"/>
        <v>0.91648700501444114</v>
      </c>
      <c r="M6360">
        <v>274.14999999999998</v>
      </c>
      <c r="N6360" s="1">
        <f t="shared" si="597"/>
        <v>3642112.9999999995</v>
      </c>
      <c r="O6360" s="1">
        <f t="shared" si="598"/>
        <v>819387.0048126285</v>
      </c>
      <c r="P6360" s="3">
        <f t="shared" si="599"/>
        <v>119971.5515522546</v>
      </c>
      <c r="Q6360" s="7">
        <v>367.37390868778601</v>
      </c>
      <c r="R6360" s="7">
        <v>6.8298441939857533</v>
      </c>
    </row>
    <row r="6361" spans="3:18" x14ac:dyDescent="0.3">
      <c r="C6361" s="1"/>
      <c r="G6361">
        <v>25432</v>
      </c>
      <c r="H6361">
        <v>36.427030000000002</v>
      </c>
      <c r="I6361" s="2">
        <v>1</v>
      </c>
      <c r="J6361">
        <f t="shared" si="595"/>
        <v>274.14999999999998</v>
      </c>
      <c r="K6361" s="1">
        <f t="shared" si="594"/>
        <v>3.642703</v>
      </c>
      <c r="L6361" s="1">
        <f t="shared" si="596"/>
        <v>0.91647347642072596</v>
      </c>
      <c r="M6361">
        <v>274.14999999999998</v>
      </c>
      <c r="N6361" s="1">
        <f t="shared" si="597"/>
        <v>3642703</v>
      </c>
      <c r="O6361" s="1">
        <f t="shared" si="598"/>
        <v>819273.78671893093</v>
      </c>
      <c r="P6361" s="3">
        <f t="shared" si="599"/>
        <v>119954.97458644368</v>
      </c>
      <c r="Q6361" s="7">
        <v>367.37390868778601</v>
      </c>
      <c r="R6361" s="7">
        <v>6.8298441939857533</v>
      </c>
    </row>
    <row r="6362" spans="3:18" x14ac:dyDescent="0.3">
      <c r="C6362" s="1"/>
      <c r="G6362">
        <v>25436</v>
      </c>
      <c r="H6362">
        <v>36.417319999999997</v>
      </c>
      <c r="I6362" s="2">
        <v>1</v>
      </c>
      <c r="J6362">
        <f t="shared" si="595"/>
        <v>274.14999999999998</v>
      </c>
      <c r="K6362" s="1">
        <f t="shared" si="594"/>
        <v>3.6417319999999997</v>
      </c>
      <c r="L6362" s="1">
        <f t="shared" si="596"/>
        <v>0.91649574127580624</v>
      </c>
      <c r="M6362">
        <v>274.14999999999998</v>
      </c>
      <c r="N6362" s="1">
        <f t="shared" si="597"/>
        <v>3641731.9999999995</v>
      </c>
      <c r="O6362" s="1">
        <f t="shared" si="598"/>
        <v>819460.11505970231</v>
      </c>
      <c r="P6362" s="3">
        <f t="shared" si="599"/>
        <v>119982.25607859477</v>
      </c>
      <c r="Q6362" s="7">
        <v>367.37390868778601</v>
      </c>
      <c r="R6362" s="7">
        <v>6.8298441939857533</v>
      </c>
    </row>
    <row r="6363" spans="3:18" x14ac:dyDescent="0.3">
      <c r="C6363" s="1"/>
      <c r="G6363">
        <v>25440</v>
      </c>
      <c r="H6363">
        <v>36.420679999999997</v>
      </c>
      <c r="I6363" s="2">
        <v>1</v>
      </c>
      <c r="J6363">
        <f t="shared" si="595"/>
        <v>274.14999999999998</v>
      </c>
      <c r="K6363" s="1">
        <f t="shared" si="594"/>
        <v>3.6420679999999996</v>
      </c>
      <c r="L6363" s="1">
        <f t="shared" si="596"/>
        <v>0.91648803685633462</v>
      </c>
      <c r="M6363">
        <v>274.14999999999998</v>
      </c>
      <c r="N6363" s="1">
        <f t="shared" si="597"/>
        <v>3642067.9999999995</v>
      </c>
      <c r="O6363" s="1">
        <f t="shared" si="598"/>
        <v>819395.63995377091</v>
      </c>
      <c r="P6363" s="3">
        <f t="shared" si="599"/>
        <v>119972.81587701768</v>
      </c>
      <c r="Q6363" s="7">
        <v>367.37390868778601</v>
      </c>
      <c r="R6363" s="7">
        <v>6.8298441939857533</v>
      </c>
    </row>
    <row r="6364" spans="3:18" x14ac:dyDescent="0.3">
      <c r="C6364" s="1"/>
      <c r="G6364">
        <v>25444</v>
      </c>
      <c r="H6364">
        <v>36.415300000000002</v>
      </c>
      <c r="I6364" s="2">
        <v>1</v>
      </c>
      <c r="J6364">
        <f t="shared" si="595"/>
        <v>274.14999999999998</v>
      </c>
      <c r="K6364" s="1">
        <f t="shared" si="594"/>
        <v>3.6415300000000004</v>
      </c>
      <c r="L6364" s="1">
        <f t="shared" si="596"/>
        <v>0.91650037309941723</v>
      </c>
      <c r="M6364">
        <v>274.14999999999998</v>
      </c>
      <c r="N6364" s="1">
        <f t="shared" si="597"/>
        <v>3641530.0000000005</v>
      </c>
      <c r="O6364" s="1">
        <f t="shared" si="598"/>
        <v>819498.87635759928</v>
      </c>
      <c r="P6364" s="3">
        <f t="shared" si="599"/>
        <v>119987.931361485</v>
      </c>
      <c r="Q6364" s="7">
        <v>367.37390868778601</v>
      </c>
      <c r="R6364" s="7">
        <v>6.8298441939857533</v>
      </c>
    </row>
    <row r="6365" spans="3:18" x14ac:dyDescent="0.3">
      <c r="C6365" s="1"/>
      <c r="G6365">
        <v>25448</v>
      </c>
      <c r="H6365">
        <v>36.422319999999999</v>
      </c>
      <c r="I6365" s="2">
        <v>1</v>
      </c>
      <c r="J6365">
        <f t="shared" si="595"/>
        <v>274.14999999999998</v>
      </c>
      <c r="K6365" s="1">
        <f t="shared" si="594"/>
        <v>3.6422319999999999</v>
      </c>
      <c r="L6365" s="1">
        <f t="shared" si="596"/>
        <v>0.91648427636587826</v>
      </c>
      <c r="M6365">
        <v>274.14999999999998</v>
      </c>
      <c r="N6365" s="1">
        <f t="shared" si="597"/>
        <v>3642232</v>
      </c>
      <c r="O6365" s="1">
        <f t="shared" si="598"/>
        <v>819364.16956791095</v>
      </c>
      <c r="P6365" s="3">
        <f t="shared" si="599"/>
        <v>119968.20810194022</v>
      </c>
      <c r="Q6365" s="7">
        <v>367.37390868778601</v>
      </c>
      <c r="R6365" s="7">
        <v>6.8298441939857533</v>
      </c>
    </row>
    <row r="6366" spans="3:18" x14ac:dyDescent="0.3">
      <c r="C6366" s="1"/>
      <c r="G6366">
        <v>25452</v>
      </c>
      <c r="H6366">
        <v>36.424039999999998</v>
      </c>
      <c r="I6366" s="2">
        <v>1</v>
      </c>
      <c r="J6366">
        <f t="shared" si="595"/>
        <v>274.14999999999998</v>
      </c>
      <c r="K6366" s="1">
        <f t="shared" si="594"/>
        <v>3.642404</v>
      </c>
      <c r="L6366" s="1">
        <f t="shared" si="596"/>
        <v>0.91648033243686289</v>
      </c>
      <c r="M6366">
        <v>274.14999999999998</v>
      </c>
      <c r="N6366" s="1">
        <f t="shared" si="597"/>
        <v>3642404</v>
      </c>
      <c r="O6366" s="1">
        <f t="shared" si="598"/>
        <v>819331.16376381542</v>
      </c>
      <c r="P6366" s="3">
        <f t="shared" si="599"/>
        <v>119963.37551672186</v>
      </c>
      <c r="Q6366" s="7">
        <v>367.37390868778601</v>
      </c>
      <c r="R6366" s="7">
        <v>6.8298441939857533</v>
      </c>
    </row>
    <row r="6367" spans="3:18" x14ac:dyDescent="0.3">
      <c r="C6367" s="1"/>
      <c r="G6367">
        <v>25456</v>
      </c>
      <c r="H6367">
        <v>36.419490000000003</v>
      </c>
      <c r="I6367" s="2">
        <v>1</v>
      </c>
      <c r="J6367">
        <f t="shared" si="595"/>
        <v>274.14999999999998</v>
      </c>
      <c r="K6367" s="1">
        <f t="shared" si="594"/>
        <v>3.6419490000000003</v>
      </c>
      <c r="L6367" s="1">
        <f t="shared" si="596"/>
        <v>0.9164907655048975</v>
      </c>
      <c r="M6367">
        <v>274.14999999999998</v>
      </c>
      <c r="N6367" s="1">
        <f t="shared" si="597"/>
        <v>3641949.0000000005</v>
      </c>
      <c r="O6367" s="1">
        <f t="shared" si="598"/>
        <v>819418.47501109587</v>
      </c>
      <c r="P6367" s="3">
        <f t="shared" si="599"/>
        <v>119976.15929989475</v>
      </c>
      <c r="Q6367" s="7">
        <v>367.37390868778601</v>
      </c>
      <c r="R6367" s="7">
        <v>6.8298441939857533</v>
      </c>
    </row>
    <row r="6368" spans="3:18" x14ac:dyDescent="0.3">
      <c r="C6368" s="1"/>
      <c r="G6368">
        <v>25460</v>
      </c>
      <c r="H6368">
        <v>36.419409999999999</v>
      </c>
      <c r="I6368" s="2">
        <v>1</v>
      </c>
      <c r="J6368">
        <f t="shared" si="595"/>
        <v>274.14999999999998</v>
      </c>
      <c r="K6368" s="1">
        <f t="shared" si="594"/>
        <v>3.6419410000000001</v>
      </c>
      <c r="L6368" s="1">
        <f t="shared" si="596"/>
        <v>0.9164909489434564</v>
      </c>
      <c r="M6368">
        <v>274.14999999999998</v>
      </c>
      <c r="N6368" s="1">
        <f t="shared" si="597"/>
        <v>3641941</v>
      </c>
      <c r="O6368" s="1">
        <f t="shared" si="598"/>
        <v>819420.01013612247</v>
      </c>
      <c r="P6368" s="3">
        <f t="shared" si="599"/>
        <v>119976.38406710509</v>
      </c>
      <c r="Q6368" s="7">
        <v>367.37390868778601</v>
      </c>
      <c r="R6368" s="7">
        <v>6.8298441939857533</v>
      </c>
    </row>
    <row r="6369" spans="3:18" x14ac:dyDescent="0.3">
      <c r="C6369" s="1"/>
      <c r="G6369">
        <v>25464</v>
      </c>
      <c r="H6369">
        <v>36.421430000000001</v>
      </c>
      <c r="I6369" s="2">
        <v>1</v>
      </c>
      <c r="J6369">
        <f t="shared" si="595"/>
        <v>274.14999999999998</v>
      </c>
      <c r="K6369" s="1">
        <f t="shared" si="594"/>
        <v>3.6421429999999999</v>
      </c>
      <c r="L6369" s="1">
        <f t="shared" si="596"/>
        <v>0.91648631711984541</v>
      </c>
      <c r="M6369">
        <v>274.14999999999998</v>
      </c>
      <c r="N6369" s="1">
        <f t="shared" si="597"/>
        <v>3642143</v>
      </c>
      <c r="O6369" s="1">
        <f t="shared" si="598"/>
        <v>819381.24804106448</v>
      </c>
      <c r="P6369" s="3">
        <f t="shared" si="599"/>
        <v>119970.70866749757</v>
      </c>
      <c r="Q6369" s="7">
        <v>367.37390868778601</v>
      </c>
      <c r="R6369" s="7">
        <v>6.8298441939857533</v>
      </c>
    </row>
    <row r="6370" spans="3:18" x14ac:dyDescent="0.3">
      <c r="C6370" s="1"/>
      <c r="G6370">
        <v>25468</v>
      </c>
      <c r="H6370">
        <v>36.419040000000003</v>
      </c>
      <c r="I6370" s="2">
        <v>1</v>
      </c>
      <c r="J6370">
        <f t="shared" si="595"/>
        <v>274.14999999999998</v>
      </c>
      <c r="K6370" s="1">
        <f t="shared" si="594"/>
        <v>3.6419040000000003</v>
      </c>
      <c r="L6370" s="1">
        <f t="shared" si="596"/>
        <v>0.91649179734679109</v>
      </c>
      <c r="M6370">
        <v>274.14999999999998</v>
      </c>
      <c r="N6370" s="1">
        <f t="shared" si="597"/>
        <v>3641904.0000000005</v>
      </c>
      <c r="O6370" s="1">
        <f t="shared" si="598"/>
        <v>819427.11008137604</v>
      </c>
      <c r="P6370" s="3">
        <f t="shared" si="599"/>
        <v>119977.42361428244</v>
      </c>
      <c r="Q6370" s="7">
        <v>367.37390868778601</v>
      </c>
      <c r="R6370" s="7">
        <v>6.8298441939857533</v>
      </c>
    </row>
    <row r="6371" spans="3:18" x14ac:dyDescent="0.3">
      <c r="C6371" s="1"/>
      <c r="G6371">
        <v>25472</v>
      </c>
      <c r="H6371">
        <v>36.424860000000002</v>
      </c>
      <c r="I6371" s="2">
        <v>1</v>
      </c>
      <c r="J6371">
        <f t="shared" si="595"/>
        <v>274.14999999999998</v>
      </c>
      <c r="K6371" s="1">
        <f t="shared" si="594"/>
        <v>3.6424860000000003</v>
      </c>
      <c r="L6371" s="1">
        <f t="shared" si="596"/>
        <v>0.91647845219163471</v>
      </c>
      <c r="M6371">
        <v>274.14999999999998</v>
      </c>
      <c r="N6371" s="1">
        <f t="shared" si="597"/>
        <v>3642486.0000000005</v>
      </c>
      <c r="O6371" s="1">
        <f t="shared" si="598"/>
        <v>819315.42833860975</v>
      </c>
      <c r="P6371" s="3">
        <f t="shared" si="599"/>
        <v>119961.0715951742</v>
      </c>
      <c r="Q6371" s="7">
        <v>367.37390868778601</v>
      </c>
      <c r="R6371" s="7">
        <v>6.8298441939857533</v>
      </c>
    </row>
    <row r="6372" spans="3:18" x14ac:dyDescent="0.3">
      <c r="C6372" s="1"/>
      <c r="G6372">
        <v>25476</v>
      </c>
      <c r="H6372">
        <v>36.424039999999998</v>
      </c>
      <c r="I6372" s="2">
        <v>1</v>
      </c>
      <c r="J6372">
        <f t="shared" si="595"/>
        <v>274.14999999999998</v>
      </c>
      <c r="K6372" s="1">
        <f t="shared" si="594"/>
        <v>3.642404</v>
      </c>
      <c r="L6372" s="1">
        <f t="shared" si="596"/>
        <v>0.91648033243686289</v>
      </c>
      <c r="M6372">
        <v>274.14999999999998</v>
      </c>
      <c r="N6372" s="1">
        <f t="shared" si="597"/>
        <v>3642404</v>
      </c>
      <c r="O6372" s="1">
        <f t="shared" si="598"/>
        <v>819331.16376381542</v>
      </c>
      <c r="P6372" s="3">
        <f t="shared" si="599"/>
        <v>119963.37551672186</v>
      </c>
      <c r="Q6372" s="7">
        <v>367.37390868778601</v>
      </c>
      <c r="R6372" s="7">
        <v>6.8298441939857533</v>
      </c>
    </row>
    <row r="6373" spans="3:18" x14ac:dyDescent="0.3">
      <c r="C6373" s="1"/>
      <c r="G6373">
        <v>25480</v>
      </c>
      <c r="H6373">
        <v>36.419260000000001</v>
      </c>
      <c r="I6373" s="2">
        <v>1</v>
      </c>
      <c r="J6373">
        <f t="shared" si="595"/>
        <v>274.14999999999998</v>
      </c>
      <c r="K6373" s="1">
        <f t="shared" si="594"/>
        <v>3.6419260000000002</v>
      </c>
      <c r="L6373" s="1">
        <f t="shared" si="596"/>
        <v>0.91649129289075415</v>
      </c>
      <c r="M6373">
        <v>274.14999999999998</v>
      </c>
      <c r="N6373" s="1">
        <f t="shared" si="597"/>
        <v>3641926</v>
      </c>
      <c r="O6373" s="1">
        <f t="shared" si="598"/>
        <v>819422.88849389064</v>
      </c>
      <c r="P6373" s="3">
        <f t="shared" si="599"/>
        <v>119976.80550538193</v>
      </c>
      <c r="Q6373" s="7">
        <v>367.37390868778601</v>
      </c>
      <c r="R6373" s="7">
        <v>6.8298441939857533</v>
      </c>
    </row>
    <row r="6374" spans="3:18" x14ac:dyDescent="0.3">
      <c r="C6374" s="1"/>
      <c r="G6374">
        <v>25484</v>
      </c>
      <c r="H6374">
        <v>36.424489999999999</v>
      </c>
      <c r="I6374" s="2">
        <v>1</v>
      </c>
      <c r="J6374">
        <f t="shared" si="595"/>
        <v>274.14999999999998</v>
      </c>
      <c r="K6374" s="1">
        <f t="shared" si="594"/>
        <v>3.642449</v>
      </c>
      <c r="L6374" s="1">
        <f t="shared" si="596"/>
        <v>0.91647930059496951</v>
      </c>
      <c r="M6374">
        <v>274.14999999999998</v>
      </c>
      <c r="N6374" s="1">
        <f t="shared" si="597"/>
        <v>3642449</v>
      </c>
      <c r="O6374" s="1">
        <f t="shared" si="598"/>
        <v>819322.52847748925</v>
      </c>
      <c r="P6374" s="3">
        <f t="shared" si="599"/>
        <v>119962.11117070154</v>
      </c>
      <c r="Q6374" s="7">
        <v>367.37390868778601</v>
      </c>
      <c r="R6374" s="7">
        <v>6.8298441939857533</v>
      </c>
    </row>
    <row r="6375" spans="3:18" x14ac:dyDescent="0.3">
      <c r="C6375" s="1"/>
      <c r="G6375">
        <v>25488</v>
      </c>
      <c r="H6375">
        <v>36.422620000000002</v>
      </c>
      <c r="I6375" s="2">
        <v>1</v>
      </c>
      <c r="J6375">
        <f t="shared" si="595"/>
        <v>274.14999999999998</v>
      </c>
      <c r="K6375" s="1">
        <f t="shared" si="594"/>
        <v>3.6422620000000001</v>
      </c>
      <c r="L6375" s="1">
        <f t="shared" si="596"/>
        <v>0.91648358847128264</v>
      </c>
      <c r="M6375">
        <v>274.14999999999998</v>
      </c>
      <c r="N6375" s="1">
        <f t="shared" si="597"/>
        <v>3642262</v>
      </c>
      <c r="O6375" s="1">
        <f t="shared" si="598"/>
        <v>819358.41276206775</v>
      </c>
      <c r="P6375" s="3">
        <f t="shared" si="599"/>
        <v>119967.36521216416</v>
      </c>
      <c r="Q6375" s="7">
        <v>367.37390868778601</v>
      </c>
      <c r="R6375" s="7">
        <v>6.8298441939857533</v>
      </c>
    </row>
    <row r="6376" spans="3:18" x14ac:dyDescent="0.3">
      <c r="C6376" s="1"/>
      <c r="G6376">
        <v>25492</v>
      </c>
      <c r="H6376">
        <v>36.419930000000001</v>
      </c>
      <c r="I6376" s="2">
        <v>1</v>
      </c>
      <c r="J6376">
        <f t="shared" si="595"/>
        <v>274.14999999999998</v>
      </c>
      <c r="K6376" s="1">
        <f t="shared" si="594"/>
        <v>3.6419930000000003</v>
      </c>
      <c r="L6376" s="1">
        <f t="shared" si="596"/>
        <v>0.91648975659282383</v>
      </c>
      <c r="M6376">
        <v>274.14999999999998</v>
      </c>
      <c r="N6376" s="1">
        <f t="shared" si="597"/>
        <v>3641993.0000000005</v>
      </c>
      <c r="O6376" s="1">
        <f t="shared" si="598"/>
        <v>819410.03181246587</v>
      </c>
      <c r="P6376" s="3">
        <f t="shared" si="599"/>
        <v>119974.92307862962</v>
      </c>
      <c r="Q6376" s="7">
        <v>367.37390868778601</v>
      </c>
      <c r="R6376" s="7">
        <v>6.8298441939857533</v>
      </c>
    </row>
    <row r="6377" spans="3:18" x14ac:dyDescent="0.3">
      <c r="C6377" s="1"/>
      <c r="G6377">
        <v>25496</v>
      </c>
      <c r="H6377">
        <v>36.420760000000001</v>
      </c>
      <c r="I6377" s="2">
        <v>1</v>
      </c>
      <c r="J6377">
        <f t="shared" si="595"/>
        <v>274.14999999999998</v>
      </c>
      <c r="K6377" s="1">
        <f t="shared" si="594"/>
        <v>3.6420760000000003</v>
      </c>
      <c r="L6377" s="1">
        <f t="shared" si="596"/>
        <v>0.91648785341777572</v>
      </c>
      <c r="M6377">
        <v>274.14999999999998</v>
      </c>
      <c r="N6377" s="1">
        <f t="shared" si="597"/>
        <v>3642076.0000000005</v>
      </c>
      <c r="O6377" s="1">
        <f t="shared" si="598"/>
        <v>819394.10481898859</v>
      </c>
      <c r="P6377" s="3">
        <f t="shared" si="599"/>
        <v>119972.59110837894</v>
      </c>
      <c r="Q6377" s="7">
        <v>367.37390868778601</v>
      </c>
      <c r="R6377" s="7">
        <v>6.8298441939857533</v>
      </c>
    </row>
    <row r="6378" spans="3:18" x14ac:dyDescent="0.3">
      <c r="C6378" s="1"/>
      <c r="G6378">
        <v>25500</v>
      </c>
      <c r="H6378">
        <v>36.415080000000003</v>
      </c>
      <c r="I6378" s="2">
        <v>1</v>
      </c>
      <c r="J6378">
        <f t="shared" si="595"/>
        <v>274.14999999999998</v>
      </c>
      <c r="K6378" s="1">
        <f t="shared" si="594"/>
        <v>3.6415080000000004</v>
      </c>
      <c r="L6378" s="1">
        <f t="shared" si="596"/>
        <v>0.91650087755545406</v>
      </c>
      <c r="M6378">
        <v>274.14999999999998</v>
      </c>
      <c r="N6378" s="1">
        <f t="shared" si="597"/>
        <v>3641508.0000000005</v>
      </c>
      <c r="O6378" s="1">
        <f t="shared" si="598"/>
        <v>819503.09786143445</v>
      </c>
      <c r="P6378" s="3">
        <f t="shared" si="599"/>
        <v>119988.54945813776</v>
      </c>
      <c r="Q6378" s="7">
        <v>367.37390868778601</v>
      </c>
      <c r="R6378" s="7">
        <v>6.8298441939857533</v>
      </c>
    </row>
    <row r="6379" spans="3:18" x14ac:dyDescent="0.3">
      <c r="C6379" s="1"/>
      <c r="G6379">
        <v>25504</v>
      </c>
      <c r="H6379">
        <v>36.421799999999998</v>
      </c>
      <c r="I6379" s="2">
        <v>1</v>
      </c>
      <c r="J6379">
        <f t="shared" si="595"/>
        <v>274.14999999999998</v>
      </c>
      <c r="K6379" s="1">
        <f t="shared" si="594"/>
        <v>3.6421799999999998</v>
      </c>
      <c r="L6379" s="1">
        <f t="shared" si="596"/>
        <v>0.91648546871651082</v>
      </c>
      <c r="M6379">
        <v>274.14999999999998</v>
      </c>
      <c r="N6379" s="1">
        <f t="shared" si="597"/>
        <v>3642179.9999999995</v>
      </c>
      <c r="O6379" s="1">
        <f t="shared" si="598"/>
        <v>819374.14801090094</v>
      </c>
      <c r="P6379" s="3">
        <f t="shared" si="599"/>
        <v>119969.66910788802</v>
      </c>
      <c r="Q6379" s="7">
        <v>367.37390868778601</v>
      </c>
      <c r="R6379" s="7">
        <v>6.8298441939857533</v>
      </c>
    </row>
    <row r="6380" spans="3:18" x14ac:dyDescent="0.3">
      <c r="C6380" s="1"/>
      <c r="G6380">
        <v>25508</v>
      </c>
      <c r="H6380">
        <v>36.419559999999997</v>
      </c>
      <c r="I6380" s="2">
        <v>1</v>
      </c>
      <c r="J6380">
        <f t="shared" si="595"/>
        <v>274.14999999999998</v>
      </c>
      <c r="K6380" s="1">
        <f t="shared" si="594"/>
        <v>3.6419559999999995</v>
      </c>
      <c r="L6380" s="1">
        <f t="shared" si="596"/>
        <v>0.91649060499615853</v>
      </c>
      <c r="M6380">
        <v>274.14999999999998</v>
      </c>
      <c r="N6380" s="1">
        <f t="shared" si="597"/>
        <v>3641955.9999999995</v>
      </c>
      <c r="O6380" s="1">
        <f t="shared" si="598"/>
        <v>819417.13177619362</v>
      </c>
      <c r="P6380" s="3">
        <f t="shared" si="599"/>
        <v>119975.9626285119</v>
      </c>
      <c r="Q6380" s="7">
        <v>367.37390868778601</v>
      </c>
      <c r="R6380" s="7">
        <v>6.8298441939857533</v>
      </c>
    </row>
    <row r="6381" spans="3:18" x14ac:dyDescent="0.3">
      <c r="C6381" s="1"/>
      <c r="G6381">
        <v>25512</v>
      </c>
      <c r="H6381">
        <v>36.418959999999998</v>
      </c>
      <c r="I6381" s="2">
        <v>1</v>
      </c>
      <c r="J6381">
        <f t="shared" si="595"/>
        <v>274.14999999999998</v>
      </c>
      <c r="K6381" s="1">
        <f t="shared" si="594"/>
        <v>3.641896</v>
      </c>
      <c r="L6381" s="1">
        <f t="shared" si="596"/>
        <v>0.91649198078534988</v>
      </c>
      <c r="M6381">
        <v>274.14999999999998</v>
      </c>
      <c r="N6381" s="1">
        <f t="shared" si="597"/>
        <v>3641896</v>
      </c>
      <c r="O6381" s="1">
        <f t="shared" si="598"/>
        <v>819428.64520294592</v>
      </c>
      <c r="P6381" s="3">
        <f t="shared" si="599"/>
        <v>119977.64838098666</v>
      </c>
      <c r="Q6381" s="7">
        <v>367.37390868778601</v>
      </c>
      <c r="R6381" s="7">
        <v>6.8298441939857533</v>
      </c>
    </row>
    <row r="6382" spans="3:18" x14ac:dyDescent="0.3">
      <c r="C6382" s="1"/>
      <c r="G6382">
        <v>25516</v>
      </c>
      <c r="H6382">
        <v>36.418660000000003</v>
      </c>
      <c r="I6382" s="2">
        <v>1</v>
      </c>
      <c r="J6382">
        <f t="shared" si="595"/>
        <v>274.14999999999998</v>
      </c>
      <c r="K6382" s="1">
        <f t="shared" si="594"/>
        <v>3.6418660000000003</v>
      </c>
      <c r="L6382" s="1">
        <f t="shared" si="596"/>
        <v>0.9164926686799455</v>
      </c>
      <c r="M6382">
        <v>274.14999999999998</v>
      </c>
      <c r="N6382" s="1">
        <f t="shared" si="597"/>
        <v>3641866.0000000005</v>
      </c>
      <c r="O6382" s="1">
        <f t="shared" si="598"/>
        <v>819434.40190335934</v>
      </c>
      <c r="P6382" s="3">
        <f t="shared" si="599"/>
        <v>119978.49125532609</v>
      </c>
      <c r="Q6382" s="7">
        <v>367.37390868778601</v>
      </c>
      <c r="R6382" s="7">
        <v>6.8298441939857533</v>
      </c>
    </row>
    <row r="6383" spans="3:18" x14ac:dyDescent="0.3">
      <c r="C6383" s="1"/>
      <c r="G6383">
        <v>25520</v>
      </c>
      <c r="H6383">
        <v>36.418439999999997</v>
      </c>
      <c r="I6383" s="2">
        <v>1</v>
      </c>
      <c r="J6383">
        <f t="shared" si="595"/>
        <v>274.14999999999998</v>
      </c>
      <c r="K6383" s="1">
        <f t="shared" si="594"/>
        <v>3.6418439999999999</v>
      </c>
      <c r="L6383" s="1">
        <f t="shared" si="596"/>
        <v>0.91649317313598244</v>
      </c>
      <c r="M6383">
        <v>274.14999999999998</v>
      </c>
      <c r="N6383" s="1">
        <f t="shared" si="597"/>
        <v>3641844</v>
      </c>
      <c r="O6383" s="1">
        <f t="shared" si="598"/>
        <v>819438.6234781706</v>
      </c>
      <c r="P6383" s="3">
        <f t="shared" si="599"/>
        <v>119979.1093623709</v>
      </c>
      <c r="Q6383" s="7">
        <v>367.37390868778601</v>
      </c>
      <c r="R6383" s="7">
        <v>6.8298441939857533</v>
      </c>
    </row>
    <row r="6384" spans="3:18" x14ac:dyDescent="0.3">
      <c r="C6384" s="1"/>
      <c r="G6384">
        <v>25524</v>
      </c>
      <c r="H6384">
        <v>36.418219999999998</v>
      </c>
      <c r="I6384" s="2">
        <v>1</v>
      </c>
      <c r="J6384">
        <f t="shared" si="595"/>
        <v>274.14999999999998</v>
      </c>
      <c r="K6384" s="1">
        <f t="shared" si="594"/>
        <v>3.6418219999999999</v>
      </c>
      <c r="L6384" s="1">
        <f t="shared" si="596"/>
        <v>0.91649367759201927</v>
      </c>
      <c r="M6384">
        <v>274.14999999999998</v>
      </c>
      <c r="N6384" s="1">
        <f t="shared" si="597"/>
        <v>3641822</v>
      </c>
      <c r="O6384" s="1">
        <f t="shared" si="598"/>
        <v>819442.84504833422</v>
      </c>
      <c r="P6384" s="3">
        <f t="shared" si="599"/>
        <v>119979.72746873523</v>
      </c>
      <c r="Q6384" s="7">
        <v>367.37390868778601</v>
      </c>
      <c r="R6384" s="7">
        <v>6.8298441939857533</v>
      </c>
    </row>
    <row r="6385" spans="3:18" x14ac:dyDescent="0.3">
      <c r="C6385" s="1"/>
      <c r="G6385">
        <v>25528</v>
      </c>
      <c r="H6385">
        <v>36.418370000000003</v>
      </c>
      <c r="I6385" s="2">
        <v>1</v>
      </c>
      <c r="J6385">
        <f t="shared" si="595"/>
        <v>274.14999999999998</v>
      </c>
      <c r="K6385" s="1">
        <f t="shared" si="594"/>
        <v>3.6418370000000002</v>
      </c>
      <c r="L6385" s="1">
        <f t="shared" si="596"/>
        <v>0.91649333364472141</v>
      </c>
      <c r="M6385">
        <v>274.14999999999998</v>
      </c>
      <c r="N6385" s="1">
        <f t="shared" si="597"/>
        <v>3641837</v>
      </c>
      <c r="O6385" s="1">
        <f t="shared" si="598"/>
        <v>819439.96670554497</v>
      </c>
      <c r="P6385" s="3">
        <f t="shared" si="599"/>
        <v>119979.30603265156</v>
      </c>
      <c r="Q6385" s="7">
        <v>367.37390868778601</v>
      </c>
      <c r="R6385" s="7">
        <v>6.8298441939857533</v>
      </c>
    </row>
    <row r="6386" spans="3:18" x14ac:dyDescent="0.3">
      <c r="C6386" s="1"/>
      <c r="G6386">
        <v>25532</v>
      </c>
      <c r="H6386">
        <v>36.412170000000003</v>
      </c>
      <c r="I6386" s="2">
        <v>1</v>
      </c>
      <c r="J6386">
        <f t="shared" si="595"/>
        <v>274.14999999999998</v>
      </c>
      <c r="K6386" s="1">
        <f t="shared" si="594"/>
        <v>3.6412170000000001</v>
      </c>
      <c r="L6386" s="1">
        <f t="shared" si="596"/>
        <v>0.91650755013303209</v>
      </c>
      <c r="M6386">
        <v>274.14999999999998</v>
      </c>
      <c r="N6386" s="1">
        <f t="shared" si="597"/>
        <v>3641217</v>
      </c>
      <c r="O6386" s="1">
        <f t="shared" si="598"/>
        <v>819558.93640671705</v>
      </c>
      <c r="P6386" s="3">
        <f t="shared" si="599"/>
        <v>119996.72512711301</v>
      </c>
      <c r="Q6386" s="7">
        <v>367.37390868778601</v>
      </c>
      <c r="R6386" s="7">
        <v>6.8298441939857533</v>
      </c>
    </row>
    <row r="6387" spans="3:18" x14ac:dyDescent="0.3">
      <c r="C6387" s="1"/>
      <c r="G6387">
        <v>25536</v>
      </c>
      <c r="H6387">
        <v>36.420610000000003</v>
      </c>
      <c r="I6387" s="2">
        <v>1</v>
      </c>
      <c r="J6387">
        <f t="shared" si="595"/>
        <v>274.14999999999998</v>
      </c>
      <c r="K6387" s="1">
        <f t="shared" si="594"/>
        <v>3.6420610000000004</v>
      </c>
      <c r="L6387" s="1">
        <f t="shared" si="596"/>
        <v>0.91648819736507359</v>
      </c>
      <c r="M6387">
        <v>274.14999999999998</v>
      </c>
      <c r="N6387" s="1">
        <f t="shared" si="597"/>
        <v>3642061.0000000005</v>
      </c>
      <c r="O6387" s="1">
        <f t="shared" si="598"/>
        <v>819396.9831962008</v>
      </c>
      <c r="P6387" s="3">
        <f t="shared" si="599"/>
        <v>119973.01254950269</v>
      </c>
      <c r="Q6387" s="7">
        <v>367.37390868778601</v>
      </c>
      <c r="R6387" s="7">
        <v>6.8298441939857533</v>
      </c>
    </row>
    <row r="6388" spans="3:18" x14ac:dyDescent="0.3">
      <c r="C6388" s="1"/>
      <c r="G6388">
        <v>25540</v>
      </c>
      <c r="H6388">
        <v>36.423740000000002</v>
      </c>
      <c r="I6388" s="2">
        <v>1</v>
      </c>
      <c r="J6388">
        <f t="shared" si="595"/>
        <v>274.14999999999998</v>
      </c>
      <c r="K6388" s="1">
        <f t="shared" si="594"/>
        <v>3.6423740000000002</v>
      </c>
      <c r="L6388" s="1">
        <f t="shared" si="596"/>
        <v>0.91648102033145873</v>
      </c>
      <c r="M6388">
        <v>274.14999999999998</v>
      </c>
      <c r="N6388" s="1">
        <f t="shared" si="597"/>
        <v>3642374</v>
      </c>
      <c r="O6388" s="1">
        <f t="shared" si="598"/>
        <v>819336.92061056383</v>
      </c>
      <c r="P6388" s="3">
        <f t="shared" si="599"/>
        <v>119964.21841248711</v>
      </c>
      <c r="Q6388" s="7">
        <v>367.37390868778601</v>
      </c>
      <c r="R6388" s="7">
        <v>6.8298441939857533</v>
      </c>
    </row>
    <row r="6389" spans="3:18" x14ac:dyDescent="0.3">
      <c r="C6389" s="1"/>
      <c r="G6389">
        <v>25544</v>
      </c>
      <c r="H6389">
        <v>36.424860000000002</v>
      </c>
      <c r="I6389" s="2">
        <v>1</v>
      </c>
      <c r="J6389">
        <f t="shared" si="595"/>
        <v>274.14999999999998</v>
      </c>
      <c r="K6389" s="1">
        <f t="shared" si="594"/>
        <v>3.6424860000000003</v>
      </c>
      <c r="L6389" s="1">
        <f t="shared" si="596"/>
        <v>0.91647845219163471</v>
      </c>
      <c r="M6389">
        <v>274.14999999999998</v>
      </c>
      <c r="N6389" s="1">
        <f t="shared" si="597"/>
        <v>3642486.0000000005</v>
      </c>
      <c r="O6389" s="1">
        <f t="shared" si="598"/>
        <v>819315.42833860975</v>
      </c>
      <c r="P6389" s="3">
        <f t="shared" si="599"/>
        <v>119961.0715951742</v>
      </c>
      <c r="Q6389" s="7">
        <v>367.37390868778601</v>
      </c>
      <c r="R6389" s="7">
        <v>6.8298441939857533</v>
      </c>
    </row>
    <row r="6390" spans="3:18" x14ac:dyDescent="0.3">
      <c r="C6390" s="1"/>
      <c r="G6390">
        <v>25548</v>
      </c>
      <c r="H6390">
        <v>36.425980000000003</v>
      </c>
      <c r="I6390" s="2">
        <v>1</v>
      </c>
      <c r="J6390">
        <f t="shared" si="595"/>
        <v>274.14999999999998</v>
      </c>
      <c r="K6390" s="1">
        <f t="shared" si="594"/>
        <v>3.6425980000000004</v>
      </c>
      <c r="L6390" s="1">
        <f t="shared" si="596"/>
        <v>0.91647588405181091</v>
      </c>
      <c r="M6390">
        <v>274.14999999999998</v>
      </c>
      <c r="N6390" s="1">
        <f t="shared" si="597"/>
        <v>3642598.0000000005</v>
      </c>
      <c r="O6390" s="1">
        <f t="shared" si="598"/>
        <v>819293.93594620505</v>
      </c>
      <c r="P6390" s="3">
        <f t="shared" si="599"/>
        <v>119957.92476022537</v>
      </c>
      <c r="Q6390" s="7">
        <v>367.37390868778601</v>
      </c>
      <c r="R6390" s="7">
        <v>6.8298441939857533</v>
      </c>
    </row>
    <row r="6391" spans="3:18" x14ac:dyDescent="0.3">
      <c r="C6391" s="1"/>
      <c r="G6391">
        <v>25552</v>
      </c>
      <c r="H6391">
        <v>36.425089999999997</v>
      </c>
      <c r="I6391" s="2">
        <v>1</v>
      </c>
      <c r="J6391">
        <f t="shared" si="595"/>
        <v>274.14999999999998</v>
      </c>
      <c r="K6391" s="1">
        <f t="shared" si="594"/>
        <v>3.6425089999999996</v>
      </c>
      <c r="L6391" s="1">
        <f t="shared" si="596"/>
        <v>0.91647792480577805</v>
      </c>
      <c r="M6391">
        <v>274.14999999999998</v>
      </c>
      <c r="N6391" s="1">
        <f t="shared" si="597"/>
        <v>3642508.9999999995</v>
      </c>
      <c r="O6391" s="1">
        <f t="shared" si="598"/>
        <v>819311.01473214058</v>
      </c>
      <c r="P6391" s="3">
        <f t="shared" si="599"/>
        <v>119960.42537157908</v>
      </c>
      <c r="Q6391" s="7">
        <v>367.37390868778601</v>
      </c>
      <c r="R6391" s="7">
        <v>6.8298441939857533</v>
      </c>
    </row>
    <row r="6392" spans="3:18" x14ac:dyDescent="0.3">
      <c r="C6392" s="1"/>
      <c r="G6392">
        <v>25556</v>
      </c>
      <c r="H6392">
        <v>36.423369999999998</v>
      </c>
      <c r="I6392" s="2">
        <v>1</v>
      </c>
      <c r="J6392">
        <f t="shared" si="595"/>
        <v>274.14999999999998</v>
      </c>
      <c r="K6392" s="1">
        <f t="shared" si="594"/>
        <v>3.6423369999999999</v>
      </c>
      <c r="L6392" s="1">
        <f t="shared" si="596"/>
        <v>0.91648186873479331</v>
      </c>
      <c r="M6392">
        <v>274.14999999999998</v>
      </c>
      <c r="N6392" s="1">
        <f t="shared" si="597"/>
        <v>3642337</v>
      </c>
      <c r="O6392" s="1">
        <f t="shared" si="598"/>
        <v>819344.02070965141</v>
      </c>
      <c r="P6392" s="3">
        <f t="shared" si="599"/>
        <v>119965.25798218825</v>
      </c>
      <c r="Q6392" s="7">
        <v>367.37390868778601</v>
      </c>
      <c r="R6392" s="7">
        <v>6.8298441939857533</v>
      </c>
    </row>
    <row r="6393" spans="3:18" x14ac:dyDescent="0.3">
      <c r="C6393" s="1"/>
      <c r="G6393">
        <v>25560</v>
      </c>
      <c r="H6393">
        <v>36.420009999999998</v>
      </c>
      <c r="I6393" s="2">
        <v>1</v>
      </c>
      <c r="J6393">
        <f t="shared" si="595"/>
        <v>274.14999999999998</v>
      </c>
      <c r="K6393" s="1">
        <f t="shared" si="594"/>
        <v>3.6420009999999996</v>
      </c>
      <c r="L6393" s="1">
        <f t="shared" si="596"/>
        <v>0.91648957315426494</v>
      </c>
      <c r="M6393">
        <v>274.14999999999998</v>
      </c>
      <c r="N6393" s="1">
        <f t="shared" si="597"/>
        <v>3642000.9999999995</v>
      </c>
      <c r="O6393" s="1">
        <f t="shared" si="598"/>
        <v>819408.49668344529</v>
      </c>
      <c r="P6393" s="3">
        <f t="shared" si="599"/>
        <v>119974.6983108345</v>
      </c>
      <c r="Q6393" s="7">
        <v>367.37390868778601</v>
      </c>
      <c r="R6393" s="7">
        <v>6.8298441939857533</v>
      </c>
    </row>
    <row r="6394" spans="3:18" x14ac:dyDescent="0.3">
      <c r="C6394" s="1"/>
      <c r="G6394">
        <v>25564</v>
      </c>
      <c r="H6394">
        <v>36.424419999999998</v>
      </c>
      <c r="I6394" s="2">
        <v>1</v>
      </c>
      <c r="J6394">
        <f t="shared" si="595"/>
        <v>274.14999999999998</v>
      </c>
      <c r="K6394" s="1">
        <f t="shared" si="594"/>
        <v>3.642442</v>
      </c>
      <c r="L6394" s="1">
        <f t="shared" si="596"/>
        <v>0.91647946110370848</v>
      </c>
      <c r="M6394">
        <v>274.14999999999998</v>
      </c>
      <c r="N6394" s="1">
        <f t="shared" si="597"/>
        <v>3642442</v>
      </c>
      <c r="O6394" s="1">
        <f t="shared" si="598"/>
        <v>819323.8717455283</v>
      </c>
      <c r="P6394" s="3">
        <f t="shared" si="599"/>
        <v>119962.30784693614</v>
      </c>
      <c r="Q6394" s="7">
        <v>367.37390868778601</v>
      </c>
      <c r="R6394" s="7">
        <v>6.8298441939857533</v>
      </c>
    </row>
    <row r="6395" spans="3:18" x14ac:dyDescent="0.3">
      <c r="C6395" s="1"/>
      <c r="G6395">
        <v>25568</v>
      </c>
      <c r="H6395">
        <v>36.422919999999998</v>
      </c>
      <c r="I6395" s="2">
        <v>1</v>
      </c>
      <c r="J6395">
        <f t="shared" si="595"/>
        <v>274.14999999999998</v>
      </c>
      <c r="K6395" s="1">
        <f t="shared" si="594"/>
        <v>3.6422919999999999</v>
      </c>
      <c r="L6395" s="1">
        <f t="shared" si="596"/>
        <v>0.91648290057668691</v>
      </c>
      <c r="M6395">
        <v>274.14999999999998</v>
      </c>
      <c r="N6395" s="1">
        <f t="shared" si="597"/>
        <v>3642292</v>
      </c>
      <c r="O6395" s="1">
        <f t="shared" si="598"/>
        <v>819352.65594758268</v>
      </c>
      <c r="P6395" s="3">
        <f t="shared" si="599"/>
        <v>119966.52232112279</v>
      </c>
      <c r="Q6395" s="7">
        <v>367.37390868778601</v>
      </c>
      <c r="R6395" s="7">
        <v>6.8298441939857533</v>
      </c>
    </row>
    <row r="6396" spans="3:18" x14ac:dyDescent="0.3">
      <c r="C6396" s="1"/>
      <c r="G6396">
        <v>25572</v>
      </c>
      <c r="H6396">
        <v>36.419339999999998</v>
      </c>
      <c r="I6396" s="2">
        <v>1</v>
      </c>
      <c r="J6396">
        <f t="shared" si="595"/>
        <v>274.14999999999998</v>
      </c>
      <c r="K6396" s="1">
        <f t="shared" si="594"/>
        <v>3.641934</v>
      </c>
      <c r="L6396" s="1">
        <f t="shared" si="596"/>
        <v>0.91649110945219536</v>
      </c>
      <c r="M6396">
        <v>274.14999999999998</v>
      </c>
      <c r="N6396" s="1">
        <f t="shared" si="597"/>
        <v>3641934</v>
      </c>
      <c r="O6396" s="1">
        <f t="shared" si="598"/>
        <v>819421.35337001632</v>
      </c>
      <c r="P6396" s="3">
        <f t="shared" si="599"/>
        <v>119976.58073834029</v>
      </c>
      <c r="Q6396" s="7">
        <v>367.37390868778601</v>
      </c>
      <c r="R6396" s="7">
        <v>6.8298441939857533</v>
      </c>
    </row>
    <row r="6397" spans="3:18" x14ac:dyDescent="0.3">
      <c r="C6397" s="1"/>
      <c r="G6397">
        <v>25576</v>
      </c>
      <c r="H6397">
        <v>36.419930000000001</v>
      </c>
      <c r="I6397" s="2">
        <v>1</v>
      </c>
      <c r="J6397">
        <f t="shared" si="595"/>
        <v>274.14999999999998</v>
      </c>
      <c r="K6397" s="1">
        <f t="shared" si="594"/>
        <v>3.6419930000000003</v>
      </c>
      <c r="L6397" s="1">
        <f t="shared" si="596"/>
        <v>0.91648975659282383</v>
      </c>
      <c r="M6397">
        <v>274.14999999999998</v>
      </c>
      <c r="N6397" s="1">
        <f t="shared" si="597"/>
        <v>3641993.0000000005</v>
      </c>
      <c r="O6397" s="1">
        <f t="shared" si="598"/>
        <v>819410.03181246587</v>
      </c>
      <c r="P6397" s="3">
        <f t="shared" si="599"/>
        <v>119974.92307862962</v>
      </c>
      <c r="Q6397" s="7">
        <v>367.37390868778601</v>
      </c>
      <c r="R6397" s="7">
        <v>6.8298441939857533</v>
      </c>
    </row>
    <row r="6398" spans="3:18" x14ac:dyDescent="0.3">
      <c r="C6398" s="1"/>
      <c r="G6398">
        <v>25580</v>
      </c>
      <c r="H6398">
        <v>36.424039999999998</v>
      </c>
      <c r="I6398" s="2">
        <v>1</v>
      </c>
      <c r="J6398">
        <f t="shared" si="595"/>
        <v>274.14999999999998</v>
      </c>
      <c r="K6398" s="1">
        <f t="shared" si="594"/>
        <v>3.642404</v>
      </c>
      <c r="L6398" s="1">
        <f t="shared" si="596"/>
        <v>0.91648033243686289</v>
      </c>
      <c r="M6398">
        <v>274.14999999999998</v>
      </c>
      <c r="N6398" s="1">
        <f t="shared" si="597"/>
        <v>3642404</v>
      </c>
      <c r="O6398" s="1">
        <f t="shared" si="598"/>
        <v>819331.16376381542</v>
      </c>
      <c r="P6398" s="3">
        <f t="shared" si="599"/>
        <v>119963.37551672186</v>
      </c>
      <c r="Q6398" s="7">
        <v>367.37390868778601</v>
      </c>
      <c r="R6398" s="7">
        <v>6.8298441939857533</v>
      </c>
    </row>
    <row r="6399" spans="3:18" x14ac:dyDescent="0.3">
      <c r="C6399" s="1"/>
      <c r="G6399">
        <v>25584</v>
      </c>
      <c r="H6399">
        <v>36.422400000000003</v>
      </c>
      <c r="I6399" s="2">
        <v>1</v>
      </c>
      <c r="J6399">
        <f t="shared" si="595"/>
        <v>274.14999999999998</v>
      </c>
      <c r="K6399" s="1">
        <f t="shared" si="594"/>
        <v>3.6422400000000001</v>
      </c>
      <c r="L6399" s="1">
        <f t="shared" si="596"/>
        <v>0.91648409292731936</v>
      </c>
      <c r="M6399">
        <v>274.14999999999998</v>
      </c>
      <c r="N6399" s="1">
        <f t="shared" si="597"/>
        <v>3642240</v>
      </c>
      <c r="O6399" s="1">
        <f t="shared" si="598"/>
        <v>819362.63442053099</v>
      </c>
      <c r="P6399" s="3">
        <f t="shared" si="599"/>
        <v>119967.98333145698</v>
      </c>
      <c r="Q6399" s="7">
        <v>367.37390868778601</v>
      </c>
      <c r="R6399" s="7">
        <v>6.8298441939857533</v>
      </c>
    </row>
    <row r="6400" spans="3:18" x14ac:dyDescent="0.3">
      <c r="C6400" s="1"/>
      <c r="G6400">
        <v>25588</v>
      </c>
      <c r="H6400">
        <v>36.419710000000002</v>
      </c>
      <c r="I6400" s="2">
        <v>1</v>
      </c>
      <c r="J6400">
        <f t="shared" si="595"/>
        <v>274.14999999999998</v>
      </c>
      <c r="K6400" s="1">
        <f t="shared" si="594"/>
        <v>3.6419710000000003</v>
      </c>
      <c r="L6400" s="1">
        <f t="shared" si="596"/>
        <v>0.91649026104886067</v>
      </c>
      <c r="M6400">
        <v>274.14999999999998</v>
      </c>
      <c r="N6400" s="1">
        <f t="shared" si="597"/>
        <v>3641971.0000000005</v>
      </c>
      <c r="O6400" s="1">
        <f t="shared" si="598"/>
        <v>819414.25341410446</v>
      </c>
      <c r="P6400" s="3">
        <f t="shared" si="599"/>
        <v>119975.5411896024</v>
      </c>
      <c r="Q6400" s="7">
        <v>367.37390868778601</v>
      </c>
      <c r="R6400" s="7">
        <v>6.8298441939857533</v>
      </c>
    </row>
    <row r="6401" spans="3:18" x14ac:dyDescent="0.3">
      <c r="C6401" s="1"/>
      <c r="G6401">
        <v>25592</v>
      </c>
      <c r="H6401">
        <v>36.421729999999997</v>
      </c>
      <c r="I6401" s="2">
        <v>1</v>
      </c>
      <c r="J6401">
        <f t="shared" si="595"/>
        <v>274.14999999999998</v>
      </c>
      <c r="K6401" s="1">
        <f t="shared" si="594"/>
        <v>3.6421729999999997</v>
      </c>
      <c r="L6401" s="1">
        <f t="shared" si="596"/>
        <v>0.91648562922524979</v>
      </c>
      <c r="M6401">
        <v>274.14999999999998</v>
      </c>
      <c r="N6401" s="1">
        <f t="shared" si="597"/>
        <v>3642172.9999999995</v>
      </c>
      <c r="O6401" s="1">
        <f t="shared" si="598"/>
        <v>819375.49126085895</v>
      </c>
      <c r="P6401" s="3">
        <f t="shared" si="599"/>
        <v>119969.86578147528</v>
      </c>
      <c r="Q6401" s="7">
        <v>367.37390868778601</v>
      </c>
      <c r="R6401" s="7">
        <v>6.8298441939857533</v>
      </c>
    </row>
    <row r="6402" spans="3:18" x14ac:dyDescent="0.3">
      <c r="C6402" s="1"/>
      <c r="G6402">
        <v>25596</v>
      </c>
      <c r="H6402">
        <v>36.416200000000003</v>
      </c>
      <c r="I6402" s="2">
        <v>1</v>
      </c>
      <c r="J6402">
        <f t="shared" si="595"/>
        <v>274.14999999999998</v>
      </c>
      <c r="K6402" s="1">
        <f t="shared" si="594"/>
        <v>3.6416200000000005</v>
      </c>
      <c r="L6402" s="1">
        <f t="shared" si="596"/>
        <v>0.91649830941563015</v>
      </c>
      <c r="M6402">
        <v>274.14999999999998</v>
      </c>
      <c r="N6402" s="1">
        <f t="shared" si="597"/>
        <v>3641620.0000000005</v>
      </c>
      <c r="O6402" s="1">
        <f t="shared" si="598"/>
        <v>819481.60652078991</v>
      </c>
      <c r="P6402" s="3">
        <f t="shared" si="599"/>
        <v>119985.40277718367</v>
      </c>
      <c r="Q6402" s="7">
        <v>367.37390868778601</v>
      </c>
      <c r="R6402" s="7">
        <v>6.8298441939857533</v>
      </c>
    </row>
    <row r="6403" spans="3:18" x14ac:dyDescent="0.3">
      <c r="C6403" s="1"/>
      <c r="G6403">
        <v>25600</v>
      </c>
      <c r="H6403">
        <v>36.41986</v>
      </c>
      <c r="I6403" s="2">
        <v>1</v>
      </c>
      <c r="J6403">
        <f t="shared" si="595"/>
        <v>274.14999999999998</v>
      </c>
      <c r="K6403" s="1">
        <f t="shared" ref="K6403:K6466" si="600">H6403/10</f>
        <v>3.6419860000000002</v>
      </c>
      <c r="L6403" s="1">
        <f t="shared" si="596"/>
        <v>0.9164899171015628</v>
      </c>
      <c r="M6403">
        <v>274.14999999999998</v>
      </c>
      <c r="N6403" s="1">
        <f t="shared" si="597"/>
        <v>3641986</v>
      </c>
      <c r="O6403" s="1">
        <f t="shared" si="598"/>
        <v>819411.37504985509</v>
      </c>
      <c r="P6403" s="3">
        <f t="shared" si="599"/>
        <v>119975.11975037662</v>
      </c>
      <c r="Q6403" s="7">
        <v>367.37390868778601</v>
      </c>
      <c r="R6403" s="7">
        <v>6.8298441939857533</v>
      </c>
    </row>
    <row r="6404" spans="3:18" x14ac:dyDescent="0.3">
      <c r="C6404" s="1"/>
      <c r="G6404">
        <v>25604</v>
      </c>
      <c r="H6404">
        <v>36.420760000000001</v>
      </c>
      <c r="I6404" s="2">
        <v>1</v>
      </c>
      <c r="J6404">
        <f t="shared" ref="J6404:J6467" si="601">I6404+273.15</f>
        <v>274.14999999999998</v>
      </c>
      <c r="K6404" s="1">
        <f t="shared" si="600"/>
        <v>3.6420760000000003</v>
      </c>
      <c r="L6404" s="1">
        <f t="shared" ref="L6404:L6467" si="602">1+(0.083-0.422*(190.6/J6404)^1.6)*(190.6/4.599)*(K6404/J6404)+0.012*(0.139-0.172*(190.6/J6404)^4.2)*((190.6/4.599)*(K6404/J6404))</f>
        <v>0.91648785341777572</v>
      </c>
      <c r="M6404">
        <v>274.14999999999998</v>
      </c>
      <c r="N6404" s="1">
        <f t="shared" ref="N6404:N6467" si="603">K6404*10^6</f>
        <v>3642076.0000000005</v>
      </c>
      <c r="O6404" s="1">
        <f t="shared" ref="O6404:O6467" si="604">((7.5*(10^6))/(0.828026351079252)-(((K6404*(10^6))/L6404)))*(Q6404*(1)/(8.314*274.15))</f>
        <v>819394.10481898859</v>
      </c>
      <c r="P6404" s="3">
        <f t="shared" ref="P6404:P6467" si="605">O6404*(1/R6404)</f>
        <v>119972.59110837894</v>
      </c>
      <c r="Q6404" s="7">
        <v>367.37390868778601</v>
      </c>
      <c r="R6404" s="7">
        <v>6.8298441939857533</v>
      </c>
    </row>
    <row r="6405" spans="3:18" x14ac:dyDescent="0.3">
      <c r="C6405" s="1"/>
      <c r="G6405">
        <v>25608</v>
      </c>
      <c r="H6405">
        <v>36.421430000000001</v>
      </c>
      <c r="I6405" s="2">
        <v>1</v>
      </c>
      <c r="J6405">
        <f t="shared" si="601"/>
        <v>274.14999999999998</v>
      </c>
      <c r="K6405" s="1">
        <f t="shared" si="600"/>
        <v>3.6421429999999999</v>
      </c>
      <c r="L6405" s="1">
        <f t="shared" si="602"/>
        <v>0.91648631711984541</v>
      </c>
      <c r="M6405">
        <v>274.14999999999998</v>
      </c>
      <c r="N6405" s="1">
        <f t="shared" si="603"/>
        <v>3642143</v>
      </c>
      <c r="O6405" s="1">
        <f t="shared" si="604"/>
        <v>819381.24804106448</v>
      </c>
      <c r="P6405" s="3">
        <f t="shared" si="605"/>
        <v>119970.70866749757</v>
      </c>
      <c r="Q6405" s="7">
        <v>367.37390868778601</v>
      </c>
      <c r="R6405" s="7">
        <v>6.8298441939857533</v>
      </c>
    </row>
    <row r="6406" spans="3:18" x14ac:dyDescent="0.3">
      <c r="C6406" s="1"/>
      <c r="G6406">
        <v>25612</v>
      </c>
      <c r="H6406">
        <v>36.420009999999998</v>
      </c>
      <c r="I6406" s="2">
        <v>1</v>
      </c>
      <c r="J6406">
        <f t="shared" si="601"/>
        <v>274.14999999999998</v>
      </c>
      <c r="K6406" s="1">
        <f t="shared" si="600"/>
        <v>3.6420009999999996</v>
      </c>
      <c r="L6406" s="1">
        <f t="shared" si="602"/>
        <v>0.91648957315426494</v>
      </c>
      <c r="M6406">
        <v>274.14999999999998</v>
      </c>
      <c r="N6406" s="1">
        <f t="shared" si="603"/>
        <v>3642000.9999999995</v>
      </c>
      <c r="O6406" s="1">
        <f t="shared" si="604"/>
        <v>819408.49668344529</v>
      </c>
      <c r="P6406" s="3">
        <f t="shared" si="605"/>
        <v>119974.6983108345</v>
      </c>
      <c r="Q6406" s="7">
        <v>367.37390868778601</v>
      </c>
      <c r="R6406" s="7">
        <v>6.8298441939857533</v>
      </c>
    </row>
    <row r="6407" spans="3:18" x14ac:dyDescent="0.3">
      <c r="C6407" s="1"/>
      <c r="G6407">
        <v>25616</v>
      </c>
      <c r="H6407">
        <v>36.42315</v>
      </c>
      <c r="I6407" s="2">
        <v>1</v>
      </c>
      <c r="J6407">
        <f t="shared" si="601"/>
        <v>274.14999999999998</v>
      </c>
      <c r="K6407" s="1">
        <f t="shared" si="600"/>
        <v>3.642315</v>
      </c>
      <c r="L6407" s="1">
        <f t="shared" si="602"/>
        <v>0.91648237319083026</v>
      </c>
      <c r="M6407">
        <v>274.14999999999998</v>
      </c>
      <c r="N6407" s="1">
        <f t="shared" si="603"/>
        <v>3642315</v>
      </c>
      <c r="O6407" s="1">
        <f t="shared" si="604"/>
        <v>819348.24238395842</v>
      </c>
      <c r="P6407" s="3">
        <f t="shared" si="605"/>
        <v>119965.87610380085</v>
      </c>
      <c r="Q6407" s="7">
        <v>367.37390868778601</v>
      </c>
      <c r="R6407" s="7">
        <v>6.8298441939857533</v>
      </c>
    </row>
    <row r="6408" spans="3:18" x14ac:dyDescent="0.3">
      <c r="C6408" s="1"/>
      <c r="G6408">
        <v>25620</v>
      </c>
      <c r="H6408">
        <v>36.421880000000002</v>
      </c>
      <c r="I6408" s="2">
        <v>1</v>
      </c>
      <c r="J6408">
        <f t="shared" si="601"/>
        <v>274.14999999999998</v>
      </c>
      <c r="K6408" s="1">
        <f t="shared" si="600"/>
        <v>3.642188</v>
      </c>
      <c r="L6408" s="1">
        <f t="shared" si="602"/>
        <v>0.91648528527795181</v>
      </c>
      <c r="M6408">
        <v>274.14999999999998</v>
      </c>
      <c r="N6408" s="1">
        <f t="shared" si="603"/>
        <v>3642188</v>
      </c>
      <c r="O6408" s="1">
        <f t="shared" si="604"/>
        <v>819372.61286751542</v>
      </c>
      <c r="P6408" s="3">
        <f t="shared" si="605"/>
        <v>119969.44433798963</v>
      </c>
      <c r="Q6408" s="7">
        <v>367.37390868778601</v>
      </c>
      <c r="R6408" s="7">
        <v>6.8298441939857533</v>
      </c>
    </row>
    <row r="6409" spans="3:18" x14ac:dyDescent="0.3">
      <c r="C6409" s="1"/>
      <c r="G6409">
        <v>25624</v>
      </c>
      <c r="H6409">
        <v>36.418219999999998</v>
      </c>
      <c r="I6409" s="2">
        <v>1</v>
      </c>
      <c r="J6409">
        <f t="shared" si="601"/>
        <v>274.14999999999998</v>
      </c>
      <c r="K6409" s="1">
        <f t="shared" si="600"/>
        <v>3.6418219999999999</v>
      </c>
      <c r="L6409" s="1">
        <f t="shared" si="602"/>
        <v>0.91649367759201927</v>
      </c>
      <c r="M6409">
        <v>274.14999999999998</v>
      </c>
      <c r="N6409" s="1">
        <f t="shared" si="603"/>
        <v>3641822</v>
      </c>
      <c r="O6409" s="1">
        <f t="shared" si="604"/>
        <v>819442.84504833422</v>
      </c>
      <c r="P6409" s="3">
        <f t="shared" si="605"/>
        <v>119979.72746873523</v>
      </c>
      <c r="Q6409" s="7">
        <v>367.37390868778601</v>
      </c>
      <c r="R6409" s="7">
        <v>6.8298441939857533</v>
      </c>
    </row>
    <row r="6410" spans="3:18" x14ac:dyDescent="0.3">
      <c r="C6410" s="1"/>
      <c r="G6410">
        <v>25628</v>
      </c>
      <c r="H6410">
        <v>36.419040000000003</v>
      </c>
      <c r="I6410" s="2">
        <v>1</v>
      </c>
      <c r="J6410">
        <f t="shared" si="601"/>
        <v>274.14999999999998</v>
      </c>
      <c r="K6410" s="1">
        <f t="shared" si="600"/>
        <v>3.6419040000000003</v>
      </c>
      <c r="L6410" s="1">
        <f t="shared" si="602"/>
        <v>0.91649179734679109</v>
      </c>
      <c r="M6410">
        <v>274.14999999999998</v>
      </c>
      <c r="N6410" s="1">
        <f t="shared" si="603"/>
        <v>3641904.0000000005</v>
      </c>
      <c r="O6410" s="1">
        <f t="shared" si="604"/>
        <v>819427.11008137604</v>
      </c>
      <c r="P6410" s="3">
        <f t="shared" si="605"/>
        <v>119977.42361428244</v>
      </c>
      <c r="Q6410" s="7">
        <v>367.37390868778601</v>
      </c>
      <c r="R6410" s="7">
        <v>6.8298441939857533</v>
      </c>
    </row>
    <row r="6411" spans="3:18" x14ac:dyDescent="0.3">
      <c r="C6411" s="1"/>
      <c r="G6411">
        <v>25632</v>
      </c>
      <c r="H6411">
        <v>36.418370000000003</v>
      </c>
      <c r="I6411" s="2">
        <v>1</v>
      </c>
      <c r="J6411">
        <f t="shared" si="601"/>
        <v>274.14999999999998</v>
      </c>
      <c r="K6411" s="1">
        <f t="shared" si="600"/>
        <v>3.6418370000000002</v>
      </c>
      <c r="L6411" s="1">
        <f t="shared" si="602"/>
        <v>0.91649333364472141</v>
      </c>
      <c r="M6411">
        <v>274.14999999999998</v>
      </c>
      <c r="N6411" s="1">
        <f t="shared" si="603"/>
        <v>3641837</v>
      </c>
      <c r="O6411" s="1">
        <f t="shared" si="604"/>
        <v>819439.96670554497</v>
      </c>
      <c r="P6411" s="3">
        <f t="shared" si="605"/>
        <v>119979.30603265156</v>
      </c>
      <c r="Q6411" s="7">
        <v>367.37390868778601</v>
      </c>
      <c r="R6411" s="7">
        <v>6.8298441939857533</v>
      </c>
    </row>
    <row r="6412" spans="3:18" x14ac:dyDescent="0.3">
      <c r="C6412" s="1"/>
      <c r="G6412">
        <v>25636</v>
      </c>
      <c r="H6412">
        <v>36.420830000000002</v>
      </c>
      <c r="I6412" s="2">
        <v>1</v>
      </c>
      <c r="J6412">
        <f t="shared" si="601"/>
        <v>274.14999999999998</v>
      </c>
      <c r="K6412" s="1">
        <f t="shared" si="600"/>
        <v>3.6420830000000004</v>
      </c>
      <c r="L6412" s="1">
        <f t="shared" si="602"/>
        <v>0.91648769290903676</v>
      </c>
      <c r="M6412">
        <v>274.14999999999998</v>
      </c>
      <c r="N6412" s="1">
        <f t="shared" si="603"/>
        <v>3642083.0000000005</v>
      </c>
      <c r="O6412" s="1">
        <f t="shared" si="604"/>
        <v>819392.76157555031</v>
      </c>
      <c r="P6412" s="3">
        <f t="shared" si="605"/>
        <v>119972.39443574628</v>
      </c>
      <c r="Q6412" s="7">
        <v>367.37390868778601</v>
      </c>
      <c r="R6412" s="7">
        <v>6.8298441939857533</v>
      </c>
    </row>
    <row r="6413" spans="3:18" x14ac:dyDescent="0.3">
      <c r="C6413" s="1"/>
      <c r="G6413">
        <v>25640</v>
      </c>
      <c r="H6413">
        <v>36.420529999999999</v>
      </c>
      <c r="I6413" s="2">
        <v>1</v>
      </c>
      <c r="J6413">
        <f t="shared" si="601"/>
        <v>274.14999999999998</v>
      </c>
      <c r="K6413" s="1">
        <f t="shared" si="600"/>
        <v>3.6420529999999998</v>
      </c>
      <c r="L6413" s="1">
        <f t="shared" si="602"/>
        <v>0.91648838080363237</v>
      </c>
      <c r="M6413">
        <v>274.14999999999998</v>
      </c>
      <c r="N6413" s="1">
        <f t="shared" si="603"/>
        <v>3642052.9999999995</v>
      </c>
      <c r="O6413" s="1">
        <f t="shared" si="604"/>
        <v>819398.51832983072</v>
      </c>
      <c r="P6413" s="3">
        <f t="shared" si="605"/>
        <v>119973.2373179727</v>
      </c>
      <c r="Q6413" s="7">
        <v>367.37390868778601</v>
      </c>
      <c r="R6413" s="7">
        <v>6.8298441939857533</v>
      </c>
    </row>
    <row r="6414" spans="3:18" x14ac:dyDescent="0.3">
      <c r="C6414" s="1"/>
      <c r="G6414">
        <v>25644</v>
      </c>
      <c r="H6414">
        <v>36.417990000000003</v>
      </c>
      <c r="I6414" s="2">
        <v>1</v>
      </c>
      <c r="J6414">
        <f t="shared" si="601"/>
        <v>274.14999999999998</v>
      </c>
      <c r="K6414" s="1">
        <f t="shared" si="600"/>
        <v>3.6417990000000002</v>
      </c>
      <c r="L6414" s="1">
        <f t="shared" si="602"/>
        <v>0.91649420497787593</v>
      </c>
      <c r="M6414">
        <v>274.14999999999998</v>
      </c>
      <c r="N6414" s="1">
        <f t="shared" si="603"/>
        <v>3641799</v>
      </c>
      <c r="O6414" s="1">
        <f t="shared" si="604"/>
        <v>819447.25850308198</v>
      </c>
      <c r="P6414" s="3">
        <f t="shared" si="605"/>
        <v>119980.37367011588</v>
      </c>
      <c r="Q6414" s="7">
        <v>367.37390868778601</v>
      </c>
      <c r="R6414" s="7">
        <v>6.8298441939857533</v>
      </c>
    </row>
    <row r="6415" spans="3:18" x14ac:dyDescent="0.3">
      <c r="C6415" s="1"/>
      <c r="G6415">
        <v>25648</v>
      </c>
      <c r="H6415">
        <v>36.423819999999999</v>
      </c>
      <c r="I6415" s="2">
        <v>1</v>
      </c>
      <c r="J6415">
        <f t="shared" si="601"/>
        <v>274.14999999999998</v>
      </c>
      <c r="K6415" s="1">
        <f t="shared" si="600"/>
        <v>3.642382</v>
      </c>
      <c r="L6415" s="1">
        <f t="shared" si="602"/>
        <v>0.91648083689289983</v>
      </c>
      <c r="M6415">
        <v>274.14999999999998</v>
      </c>
      <c r="N6415" s="1">
        <f t="shared" si="603"/>
        <v>3642382</v>
      </c>
      <c r="O6415" s="1">
        <f t="shared" si="604"/>
        <v>819335.38545227598</v>
      </c>
      <c r="P6415" s="3">
        <f t="shared" si="605"/>
        <v>119963.99364040677</v>
      </c>
      <c r="Q6415" s="7">
        <v>367.37390868778601</v>
      </c>
      <c r="R6415" s="7">
        <v>6.8298441939857533</v>
      </c>
    </row>
    <row r="6416" spans="3:18" x14ac:dyDescent="0.3">
      <c r="C6416" s="1"/>
      <c r="G6416">
        <v>25652</v>
      </c>
      <c r="H6416">
        <v>36.420310000000001</v>
      </c>
      <c r="I6416" s="2">
        <v>1</v>
      </c>
      <c r="J6416">
        <f t="shared" si="601"/>
        <v>274.14999999999998</v>
      </c>
      <c r="K6416" s="1">
        <f t="shared" si="600"/>
        <v>3.6420310000000002</v>
      </c>
      <c r="L6416" s="1">
        <f t="shared" si="602"/>
        <v>0.91648888525966932</v>
      </c>
      <c r="M6416">
        <v>274.14999999999998</v>
      </c>
      <c r="N6416" s="1">
        <f t="shared" si="603"/>
        <v>3642031.0000000005</v>
      </c>
      <c r="O6416" s="1">
        <f t="shared" si="604"/>
        <v>819402.73994414392</v>
      </c>
      <c r="P6416" s="3">
        <f t="shared" si="605"/>
        <v>119973.85543080124</v>
      </c>
      <c r="Q6416" s="7">
        <v>367.37390868778601</v>
      </c>
      <c r="R6416" s="7">
        <v>6.8298441939857533</v>
      </c>
    </row>
    <row r="6417" spans="3:18" x14ac:dyDescent="0.3">
      <c r="C6417" s="1"/>
      <c r="G6417">
        <v>25656</v>
      </c>
      <c r="H6417">
        <v>36.41724</v>
      </c>
      <c r="I6417" s="2">
        <v>1</v>
      </c>
      <c r="J6417">
        <f t="shared" si="601"/>
        <v>274.14999999999998</v>
      </c>
      <c r="K6417" s="1">
        <f t="shared" si="600"/>
        <v>3.641724</v>
      </c>
      <c r="L6417" s="1">
        <f t="shared" si="602"/>
        <v>0.91649592471436514</v>
      </c>
      <c r="M6417">
        <v>274.14999999999998</v>
      </c>
      <c r="N6417" s="1">
        <f t="shared" si="603"/>
        <v>3641724</v>
      </c>
      <c r="O6417" s="1">
        <f t="shared" si="604"/>
        <v>819461.65016805998</v>
      </c>
      <c r="P6417" s="3">
        <f t="shared" si="605"/>
        <v>119982.48084336452</v>
      </c>
      <c r="Q6417" s="7">
        <v>367.37390868778601</v>
      </c>
      <c r="R6417" s="7">
        <v>6.8298441939857533</v>
      </c>
    </row>
    <row r="6418" spans="3:18" x14ac:dyDescent="0.3">
      <c r="C6418" s="1"/>
      <c r="G6418">
        <v>25660</v>
      </c>
      <c r="H6418">
        <v>36.420310000000001</v>
      </c>
      <c r="I6418" s="2">
        <v>1</v>
      </c>
      <c r="J6418">
        <f t="shared" si="601"/>
        <v>274.14999999999998</v>
      </c>
      <c r="K6418" s="1">
        <f t="shared" si="600"/>
        <v>3.6420310000000002</v>
      </c>
      <c r="L6418" s="1">
        <f t="shared" si="602"/>
        <v>0.91648888525966932</v>
      </c>
      <c r="M6418">
        <v>274.14999999999998</v>
      </c>
      <c r="N6418" s="1">
        <f t="shared" si="603"/>
        <v>3642031.0000000005</v>
      </c>
      <c r="O6418" s="1">
        <f t="shared" si="604"/>
        <v>819402.73994414392</v>
      </c>
      <c r="P6418" s="3">
        <f t="shared" si="605"/>
        <v>119973.85543080124</v>
      </c>
      <c r="Q6418" s="7">
        <v>367.37390868778601</v>
      </c>
      <c r="R6418" s="7">
        <v>6.8298441939857533</v>
      </c>
    </row>
    <row r="6419" spans="3:18" x14ac:dyDescent="0.3">
      <c r="C6419" s="1"/>
      <c r="G6419">
        <v>25664</v>
      </c>
      <c r="H6419">
        <v>36.424639999999997</v>
      </c>
      <c r="I6419" s="2">
        <v>1</v>
      </c>
      <c r="J6419">
        <f t="shared" si="601"/>
        <v>274.14999999999998</v>
      </c>
      <c r="K6419" s="1">
        <f t="shared" si="600"/>
        <v>3.6424639999999995</v>
      </c>
      <c r="L6419" s="1">
        <f t="shared" si="602"/>
        <v>0.91647895664767165</v>
      </c>
      <c r="M6419">
        <v>274.14999999999998</v>
      </c>
      <c r="N6419" s="1">
        <f t="shared" si="603"/>
        <v>3642463.9999999995</v>
      </c>
      <c r="O6419" s="1">
        <f t="shared" si="604"/>
        <v>819319.65004439279</v>
      </c>
      <c r="P6419" s="3">
        <f t="shared" si="605"/>
        <v>119961.68972139541</v>
      </c>
      <c r="Q6419" s="7">
        <v>367.37390868778601</v>
      </c>
      <c r="R6419" s="7">
        <v>6.8298441939857533</v>
      </c>
    </row>
    <row r="6420" spans="3:18" x14ac:dyDescent="0.3">
      <c r="C6420" s="1"/>
      <c r="G6420">
        <v>25668</v>
      </c>
      <c r="H6420">
        <v>36.423299999999998</v>
      </c>
      <c r="I6420" s="2">
        <v>1</v>
      </c>
      <c r="J6420">
        <f t="shared" si="601"/>
        <v>274.14999999999998</v>
      </c>
      <c r="K6420" s="1">
        <f t="shared" si="600"/>
        <v>3.6423299999999998</v>
      </c>
      <c r="L6420" s="1">
        <f t="shared" si="602"/>
        <v>0.91648202924353239</v>
      </c>
      <c r="M6420">
        <v>274.14999999999998</v>
      </c>
      <c r="N6420" s="1">
        <f t="shared" si="603"/>
        <v>3642330</v>
      </c>
      <c r="O6420" s="1">
        <f t="shared" si="604"/>
        <v>819345.36397016223</v>
      </c>
      <c r="P6420" s="3">
        <f t="shared" si="605"/>
        <v>119965.4546573206</v>
      </c>
      <c r="Q6420" s="7">
        <v>367.37390868778601</v>
      </c>
      <c r="R6420" s="7">
        <v>6.8298441939857533</v>
      </c>
    </row>
    <row r="6421" spans="3:18" x14ac:dyDescent="0.3">
      <c r="C6421" s="1"/>
      <c r="G6421">
        <v>25672</v>
      </c>
      <c r="H6421">
        <v>36.424190000000003</v>
      </c>
      <c r="I6421" s="2">
        <v>1</v>
      </c>
      <c r="J6421">
        <f t="shared" si="601"/>
        <v>274.14999999999998</v>
      </c>
      <c r="K6421" s="1">
        <f t="shared" si="600"/>
        <v>3.6424190000000003</v>
      </c>
      <c r="L6421" s="1">
        <f t="shared" si="602"/>
        <v>0.91647998848956513</v>
      </c>
      <c r="M6421">
        <v>274.14999999999998</v>
      </c>
      <c r="N6421" s="1">
        <f t="shared" si="603"/>
        <v>3642419.0000000005</v>
      </c>
      <c r="O6421" s="1">
        <f t="shared" si="604"/>
        <v>819328.2853372005</v>
      </c>
      <c r="P6421" s="3">
        <f t="shared" si="605"/>
        <v>119962.95406836475</v>
      </c>
      <c r="Q6421" s="7">
        <v>367.37390868778601</v>
      </c>
      <c r="R6421" s="7">
        <v>6.8298441939857533</v>
      </c>
    </row>
    <row r="6422" spans="3:18" x14ac:dyDescent="0.3">
      <c r="C6422" s="1"/>
      <c r="G6422">
        <v>25676</v>
      </c>
      <c r="H6422">
        <v>36.41695</v>
      </c>
      <c r="I6422" s="2">
        <v>1</v>
      </c>
      <c r="J6422">
        <f t="shared" si="601"/>
        <v>274.14999999999998</v>
      </c>
      <c r="K6422" s="1">
        <f t="shared" si="600"/>
        <v>3.6416949999999999</v>
      </c>
      <c r="L6422" s="1">
        <f t="shared" si="602"/>
        <v>0.91649658967914105</v>
      </c>
      <c r="M6422">
        <v>274.14999999999998</v>
      </c>
      <c r="N6422" s="1">
        <f t="shared" si="603"/>
        <v>3641695</v>
      </c>
      <c r="O6422" s="1">
        <f t="shared" si="604"/>
        <v>819467.21493070549</v>
      </c>
      <c r="P6422" s="3">
        <f t="shared" si="605"/>
        <v>119983.29561490066</v>
      </c>
      <c r="Q6422" s="7">
        <v>367.37390868778601</v>
      </c>
      <c r="R6422" s="7">
        <v>6.8298441939857533</v>
      </c>
    </row>
    <row r="6423" spans="3:18" x14ac:dyDescent="0.3">
      <c r="C6423" s="1"/>
      <c r="G6423">
        <v>25680</v>
      </c>
      <c r="H6423">
        <v>36.417839999999998</v>
      </c>
      <c r="I6423" s="2">
        <v>1</v>
      </c>
      <c r="J6423">
        <f t="shared" si="601"/>
        <v>274.14999999999998</v>
      </c>
      <c r="K6423" s="1">
        <f t="shared" si="600"/>
        <v>3.6417839999999999</v>
      </c>
      <c r="L6423" s="1">
        <f t="shared" si="602"/>
        <v>0.91649454892517368</v>
      </c>
      <c r="M6423">
        <v>274.14999999999998</v>
      </c>
      <c r="N6423" s="1">
        <f t="shared" si="603"/>
        <v>3641784</v>
      </c>
      <c r="O6423" s="1">
        <f t="shared" si="604"/>
        <v>819450.13684039842</v>
      </c>
      <c r="P6423" s="3">
        <f t="shared" si="605"/>
        <v>119980.79510539824</v>
      </c>
      <c r="Q6423" s="7">
        <v>367.37390868778601</v>
      </c>
      <c r="R6423" s="7">
        <v>6.8298441939857533</v>
      </c>
    </row>
    <row r="6424" spans="3:18" x14ac:dyDescent="0.3">
      <c r="C6424" s="1"/>
      <c r="G6424">
        <v>25684</v>
      </c>
      <c r="H6424">
        <v>36.41545</v>
      </c>
      <c r="I6424" s="2">
        <v>1</v>
      </c>
      <c r="J6424">
        <f t="shared" si="601"/>
        <v>274.14999999999998</v>
      </c>
      <c r="K6424" s="1">
        <f t="shared" si="600"/>
        <v>3.6415449999999998</v>
      </c>
      <c r="L6424" s="1">
        <f t="shared" si="602"/>
        <v>0.91650002915211937</v>
      </c>
      <c r="M6424">
        <v>274.14999999999998</v>
      </c>
      <c r="N6424" s="1">
        <f t="shared" si="603"/>
        <v>3641545</v>
      </c>
      <c r="O6424" s="1">
        <f t="shared" si="604"/>
        <v>819495.99805686541</v>
      </c>
      <c r="P6424" s="3">
        <f t="shared" si="605"/>
        <v>119987.5099315589</v>
      </c>
      <c r="Q6424" s="7">
        <v>367.37390868778601</v>
      </c>
      <c r="R6424" s="7">
        <v>6.8298441939857533</v>
      </c>
    </row>
    <row r="6425" spans="3:18" x14ac:dyDescent="0.3">
      <c r="C6425" s="1"/>
      <c r="G6425">
        <v>25688</v>
      </c>
      <c r="H6425">
        <v>36.419110000000003</v>
      </c>
      <c r="I6425" s="2">
        <v>1</v>
      </c>
      <c r="J6425">
        <f t="shared" si="601"/>
        <v>274.14999999999998</v>
      </c>
      <c r="K6425" s="1">
        <f t="shared" si="600"/>
        <v>3.6419110000000003</v>
      </c>
      <c r="L6425" s="1">
        <f t="shared" si="602"/>
        <v>0.91649163683805202</v>
      </c>
      <c r="M6425">
        <v>274.14999999999998</v>
      </c>
      <c r="N6425" s="1">
        <f t="shared" si="603"/>
        <v>3641911.0000000005</v>
      </c>
      <c r="O6425" s="1">
        <f t="shared" si="604"/>
        <v>819425.76684949826</v>
      </c>
      <c r="P6425" s="3">
        <f t="shared" si="605"/>
        <v>119977.22694334242</v>
      </c>
      <c r="Q6425" s="7">
        <v>367.37390868778601</v>
      </c>
      <c r="R6425" s="7">
        <v>6.8298441939857533</v>
      </c>
    </row>
    <row r="6426" spans="3:18" x14ac:dyDescent="0.3">
      <c r="C6426" s="1"/>
      <c r="G6426">
        <v>25692</v>
      </c>
      <c r="H6426">
        <v>36.415149999999997</v>
      </c>
      <c r="I6426" s="2">
        <v>1</v>
      </c>
      <c r="J6426">
        <f t="shared" si="601"/>
        <v>274.14999999999998</v>
      </c>
      <c r="K6426" s="1">
        <f t="shared" si="600"/>
        <v>3.6415149999999996</v>
      </c>
      <c r="L6426" s="1">
        <f t="shared" si="602"/>
        <v>0.91650071704671499</v>
      </c>
      <c r="M6426">
        <v>274.14999999999998</v>
      </c>
      <c r="N6426" s="1">
        <f t="shared" si="603"/>
        <v>3641514.9999999995</v>
      </c>
      <c r="O6426" s="1">
        <f t="shared" si="604"/>
        <v>819501.75465617294</v>
      </c>
      <c r="P6426" s="3">
        <f t="shared" si="605"/>
        <v>119988.35279109479</v>
      </c>
      <c r="Q6426" s="7">
        <v>367.37390868778601</v>
      </c>
      <c r="R6426" s="7">
        <v>6.8298441939857533</v>
      </c>
    </row>
    <row r="6427" spans="3:18" x14ac:dyDescent="0.3">
      <c r="C6427" s="1"/>
      <c r="G6427">
        <v>25696</v>
      </c>
      <c r="H6427">
        <v>36.415750000000003</v>
      </c>
      <c r="I6427" s="2">
        <v>1</v>
      </c>
      <c r="J6427">
        <f t="shared" si="601"/>
        <v>274.14999999999998</v>
      </c>
      <c r="K6427" s="1">
        <f t="shared" si="600"/>
        <v>3.6415750000000005</v>
      </c>
      <c r="L6427" s="1">
        <f t="shared" si="602"/>
        <v>0.91649934125752364</v>
      </c>
      <c r="M6427">
        <v>274.14999999999998</v>
      </c>
      <c r="N6427" s="1">
        <f t="shared" si="603"/>
        <v>3641575.0000000005</v>
      </c>
      <c r="O6427" s="1">
        <f t="shared" si="604"/>
        <v>819490.24144891626</v>
      </c>
      <c r="P6427" s="3">
        <f t="shared" si="605"/>
        <v>119986.66707075774</v>
      </c>
      <c r="Q6427" s="7">
        <v>367.37390868778601</v>
      </c>
      <c r="R6427" s="7">
        <v>6.8298441939857533</v>
      </c>
    </row>
    <row r="6428" spans="3:18" x14ac:dyDescent="0.3">
      <c r="C6428" s="1"/>
      <c r="G6428">
        <v>25700</v>
      </c>
      <c r="H6428">
        <v>36.415599999999998</v>
      </c>
      <c r="I6428" s="2">
        <v>1</v>
      </c>
      <c r="J6428">
        <f t="shared" si="601"/>
        <v>274.14999999999998</v>
      </c>
      <c r="K6428" s="1">
        <f t="shared" si="600"/>
        <v>3.6415599999999997</v>
      </c>
      <c r="L6428" s="1">
        <f t="shared" si="602"/>
        <v>0.91649968520482161</v>
      </c>
      <c r="M6428">
        <v>274.14999999999998</v>
      </c>
      <c r="N6428" s="1">
        <f t="shared" si="603"/>
        <v>3641559.9999999995</v>
      </c>
      <c r="O6428" s="1">
        <f t="shared" si="604"/>
        <v>819493.11975397111</v>
      </c>
      <c r="P6428" s="3">
        <f t="shared" si="605"/>
        <v>119987.0885013165</v>
      </c>
      <c r="Q6428" s="7">
        <v>367.37390868778601</v>
      </c>
      <c r="R6428" s="7">
        <v>6.8298441939857533</v>
      </c>
    </row>
    <row r="6429" spans="3:18" x14ac:dyDescent="0.3">
      <c r="C6429" s="1"/>
      <c r="G6429">
        <v>25704</v>
      </c>
      <c r="H6429">
        <v>36.41545</v>
      </c>
      <c r="I6429" s="2">
        <v>1</v>
      </c>
      <c r="J6429">
        <f t="shared" si="601"/>
        <v>274.14999999999998</v>
      </c>
      <c r="K6429" s="1">
        <f t="shared" si="600"/>
        <v>3.6415449999999998</v>
      </c>
      <c r="L6429" s="1">
        <f t="shared" si="602"/>
        <v>0.91650002915211937</v>
      </c>
      <c r="M6429">
        <v>274.14999999999998</v>
      </c>
      <c r="N6429" s="1">
        <f t="shared" si="603"/>
        <v>3641545</v>
      </c>
      <c r="O6429" s="1">
        <f t="shared" si="604"/>
        <v>819495.99805686541</v>
      </c>
      <c r="P6429" s="3">
        <f t="shared" si="605"/>
        <v>119987.5099315589</v>
      </c>
      <c r="Q6429" s="7">
        <v>367.37390868778601</v>
      </c>
      <c r="R6429" s="7">
        <v>6.8298441939857533</v>
      </c>
    </row>
    <row r="6430" spans="3:18" x14ac:dyDescent="0.3">
      <c r="C6430" s="1"/>
      <c r="G6430">
        <v>25708</v>
      </c>
      <c r="H6430">
        <v>36.418370000000003</v>
      </c>
      <c r="I6430" s="2">
        <v>1</v>
      </c>
      <c r="J6430">
        <f t="shared" si="601"/>
        <v>274.14999999999998</v>
      </c>
      <c r="K6430" s="1">
        <f t="shared" si="600"/>
        <v>3.6418370000000002</v>
      </c>
      <c r="L6430" s="1">
        <f t="shared" si="602"/>
        <v>0.91649333364472141</v>
      </c>
      <c r="M6430">
        <v>274.14999999999998</v>
      </c>
      <c r="N6430" s="1">
        <f t="shared" si="603"/>
        <v>3641837</v>
      </c>
      <c r="O6430" s="1">
        <f t="shared" si="604"/>
        <v>819439.96670554497</v>
      </c>
      <c r="P6430" s="3">
        <f t="shared" si="605"/>
        <v>119979.30603265156</v>
      </c>
      <c r="Q6430" s="7">
        <v>367.37390868778601</v>
      </c>
      <c r="R6430" s="7">
        <v>6.8298441939857533</v>
      </c>
    </row>
    <row r="6431" spans="3:18" x14ac:dyDescent="0.3">
      <c r="C6431" s="1"/>
      <c r="G6431">
        <v>25712</v>
      </c>
      <c r="H6431">
        <v>36.419409999999999</v>
      </c>
      <c r="I6431" s="2">
        <v>1</v>
      </c>
      <c r="J6431">
        <f t="shared" si="601"/>
        <v>274.14999999999998</v>
      </c>
      <c r="K6431" s="1">
        <f t="shared" si="600"/>
        <v>3.6419410000000001</v>
      </c>
      <c r="L6431" s="1">
        <f t="shared" si="602"/>
        <v>0.9164909489434564</v>
      </c>
      <c r="M6431">
        <v>274.14999999999998</v>
      </c>
      <c r="N6431" s="1">
        <f t="shared" si="603"/>
        <v>3641941</v>
      </c>
      <c r="O6431" s="1">
        <f t="shared" si="604"/>
        <v>819420.01013612247</v>
      </c>
      <c r="P6431" s="3">
        <f t="shared" si="605"/>
        <v>119976.38406710509</v>
      </c>
      <c r="Q6431" s="7">
        <v>367.37390868778601</v>
      </c>
      <c r="R6431" s="7">
        <v>6.8298441939857533</v>
      </c>
    </row>
    <row r="6432" spans="3:18" x14ac:dyDescent="0.3">
      <c r="C6432" s="1"/>
      <c r="G6432">
        <v>25716</v>
      </c>
      <c r="H6432">
        <v>36.418289999999999</v>
      </c>
      <c r="I6432" s="2">
        <v>1</v>
      </c>
      <c r="J6432">
        <f t="shared" si="601"/>
        <v>274.14999999999998</v>
      </c>
      <c r="K6432" s="1">
        <f t="shared" si="600"/>
        <v>3.641829</v>
      </c>
      <c r="L6432" s="1">
        <f t="shared" si="602"/>
        <v>0.91649351708328031</v>
      </c>
      <c r="M6432">
        <v>274.14999999999998</v>
      </c>
      <c r="N6432" s="1">
        <f t="shared" si="603"/>
        <v>3641829</v>
      </c>
      <c r="O6432" s="1">
        <f t="shared" si="604"/>
        <v>819441.50182196812</v>
      </c>
      <c r="P6432" s="3">
        <f t="shared" si="605"/>
        <v>119979.53079860221</v>
      </c>
      <c r="Q6432" s="7">
        <v>367.37390868778601</v>
      </c>
      <c r="R6432" s="7">
        <v>6.8298441939857533</v>
      </c>
    </row>
    <row r="6433" spans="3:18" x14ac:dyDescent="0.3">
      <c r="C6433" s="1"/>
      <c r="G6433">
        <v>25720</v>
      </c>
      <c r="H6433">
        <v>36.418959999999998</v>
      </c>
      <c r="I6433" s="2">
        <v>1</v>
      </c>
      <c r="J6433">
        <f t="shared" si="601"/>
        <v>274.14999999999998</v>
      </c>
      <c r="K6433" s="1">
        <f t="shared" si="600"/>
        <v>3.641896</v>
      </c>
      <c r="L6433" s="1">
        <f t="shared" si="602"/>
        <v>0.91649198078534988</v>
      </c>
      <c r="M6433">
        <v>274.14999999999998</v>
      </c>
      <c r="N6433" s="1">
        <f t="shared" si="603"/>
        <v>3641896</v>
      </c>
      <c r="O6433" s="1">
        <f t="shared" si="604"/>
        <v>819428.64520294592</v>
      </c>
      <c r="P6433" s="3">
        <f t="shared" si="605"/>
        <v>119977.64838098666</v>
      </c>
      <c r="Q6433" s="7">
        <v>367.37390868778601</v>
      </c>
      <c r="R6433" s="7">
        <v>6.8298441939857533</v>
      </c>
    </row>
    <row r="6434" spans="3:18" x14ac:dyDescent="0.3">
      <c r="C6434" s="1"/>
      <c r="G6434">
        <v>25724</v>
      </c>
      <c r="H6434">
        <v>36.418590000000002</v>
      </c>
      <c r="I6434" s="2">
        <v>1</v>
      </c>
      <c r="J6434">
        <f t="shared" si="601"/>
        <v>274.14999999999998</v>
      </c>
      <c r="K6434" s="1">
        <f t="shared" si="600"/>
        <v>3.6418590000000002</v>
      </c>
      <c r="L6434" s="1">
        <f t="shared" si="602"/>
        <v>0.91649282918868458</v>
      </c>
      <c r="M6434">
        <v>274.14999999999998</v>
      </c>
      <c r="N6434" s="1">
        <f t="shared" si="603"/>
        <v>3641859</v>
      </c>
      <c r="O6434" s="1">
        <f t="shared" si="604"/>
        <v>819435.74513221253</v>
      </c>
      <c r="P6434" s="3">
        <f t="shared" si="605"/>
        <v>119978.68792582327</v>
      </c>
      <c r="Q6434" s="7">
        <v>367.37390868778601</v>
      </c>
      <c r="R6434" s="7">
        <v>6.8298441939857533</v>
      </c>
    </row>
    <row r="6435" spans="3:18" x14ac:dyDescent="0.3">
      <c r="C6435" s="1"/>
      <c r="G6435">
        <v>25728</v>
      </c>
      <c r="H6435">
        <v>36.420830000000002</v>
      </c>
      <c r="I6435" s="2">
        <v>1</v>
      </c>
      <c r="J6435">
        <f t="shared" si="601"/>
        <v>274.14999999999998</v>
      </c>
      <c r="K6435" s="1">
        <f t="shared" si="600"/>
        <v>3.6420830000000004</v>
      </c>
      <c r="L6435" s="1">
        <f t="shared" si="602"/>
        <v>0.91648769290903676</v>
      </c>
      <c r="M6435">
        <v>274.14999999999998</v>
      </c>
      <c r="N6435" s="1">
        <f t="shared" si="603"/>
        <v>3642083.0000000005</v>
      </c>
      <c r="O6435" s="1">
        <f t="shared" si="604"/>
        <v>819392.76157555031</v>
      </c>
      <c r="P6435" s="3">
        <f t="shared" si="605"/>
        <v>119972.39443574628</v>
      </c>
      <c r="Q6435" s="7">
        <v>367.37390868778601</v>
      </c>
      <c r="R6435" s="7">
        <v>6.8298441939857533</v>
      </c>
    </row>
    <row r="6436" spans="3:18" x14ac:dyDescent="0.3">
      <c r="C6436" s="1"/>
      <c r="G6436">
        <v>25732</v>
      </c>
      <c r="H6436">
        <v>36.422550000000001</v>
      </c>
      <c r="I6436" s="2">
        <v>1</v>
      </c>
      <c r="J6436">
        <f t="shared" si="601"/>
        <v>274.14999999999998</v>
      </c>
      <c r="K6436" s="1">
        <f t="shared" si="600"/>
        <v>3.642255</v>
      </c>
      <c r="L6436" s="1">
        <f t="shared" si="602"/>
        <v>0.91648374898002161</v>
      </c>
      <c r="M6436">
        <v>274.14999999999998</v>
      </c>
      <c r="N6436" s="1">
        <f t="shared" si="603"/>
        <v>3642255</v>
      </c>
      <c r="O6436" s="1">
        <f t="shared" si="604"/>
        <v>819359.75601753744</v>
      </c>
      <c r="P6436" s="3">
        <f t="shared" si="605"/>
        <v>119967.56188655841</v>
      </c>
      <c r="Q6436" s="7">
        <v>367.37390868778601</v>
      </c>
      <c r="R6436" s="7">
        <v>6.8298441939857533</v>
      </c>
    </row>
    <row r="6437" spans="3:18" x14ac:dyDescent="0.3">
      <c r="C6437" s="1"/>
      <c r="G6437">
        <v>25736</v>
      </c>
      <c r="H6437">
        <v>36.42098</v>
      </c>
      <c r="I6437" s="2">
        <v>1</v>
      </c>
      <c r="J6437">
        <f t="shared" si="601"/>
        <v>274.14999999999998</v>
      </c>
      <c r="K6437" s="1">
        <f t="shared" si="600"/>
        <v>3.6420979999999998</v>
      </c>
      <c r="L6437" s="1">
        <f t="shared" si="602"/>
        <v>0.916487348961739</v>
      </c>
      <c r="M6437">
        <v>274.14999999999998</v>
      </c>
      <c r="N6437" s="1">
        <f t="shared" si="603"/>
        <v>3642098</v>
      </c>
      <c r="O6437" s="1">
        <f t="shared" si="604"/>
        <v>819389.8831951695</v>
      </c>
      <c r="P6437" s="3">
        <f t="shared" si="605"/>
        <v>119971.97299415858</v>
      </c>
      <c r="Q6437" s="7">
        <v>367.37390868778601</v>
      </c>
      <c r="R6437" s="7">
        <v>6.8298441939857533</v>
      </c>
    </row>
    <row r="6438" spans="3:18" x14ac:dyDescent="0.3">
      <c r="C6438" s="1"/>
      <c r="G6438">
        <v>25740</v>
      </c>
      <c r="H6438">
        <v>36.418289999999999</v>
      </c>
      <c r="I6438" s="2">
        <v>1</v>
      </c>
      <c r="J6438">
        <f t="shared" si="601"/>
        <v>274.14999999999998</v>
      </c>
      <c r="K6438" s="1">
        <f t="shared" si="600"/>
        <v>3.641829</v>
      </c>
      <c r="L6438" s="1">
        <f t="shared" si="602"/>
        <v>0.91649351708328031</v>
      </c>
      <c r="M6438">
        <v>274.14999999999998</v>
      </c>
      <c r="N6438" s="1">
        <f t="shared" si="603"/>
        <v>3641829</v>
      </c>
      <c r="O6438" s="1">
        <f t="shared" si="604"/>
        <v>819441.50182196812</v>
      </c>
      <c r="P6438" s="3">
        <f t="shared" si="605"/>
        <v>119979.53079860221</v>
      </c>
      <c r="Q6438" s="7">
        <v>367.37390868778601</v>
      </c>
      <c r="R6438" s="7">
        <v>6.8298441939857533</v>
      </c>
    </row>
    <row r="6439" spans="3:18" x14ac:dyDescent="0.3">
      <c r="C6439" s="1"/>
      <c r="G6439">
        <v>25744</v>
      </c>
      <c r="H6439">
        <v>36.418590000000002</v>
      </c>
      <c r="I6439" s="2">
        <v>1</v>
      </c>
      <c r="J6439">
        <f t="shared" si="601"/>
        <v>274.14999999999998</v>
      </c>
      <c r="K6439" s="1">
        <f t="shared" si="600"/>
        <v>3.6418590000000002</v>
      </c>
      <c r="L6439" s="1">
        <f t="shared" si="602"/>
        <v>0.91649282918868458</v>
      </c>
      <c r="M6439">
        <v>274.14999999999998</v>
      </c>
      <c r="N6439" s="1">
        <f t="shared" si="603"/>
        <v>3641859</v>
      </c>
      <c r="O6439" s="1">
        <f t="shared" si="604"/>
        <v>819435.74513221253</v>
      </c>
      <c r="P6439" s="3">
        <f t="shared" si="605"/>
        <v>119978.68792582327</v>
      </c>
      <c r="Q6439" s="7">
        <v>367.37390868778601</v>
      </c>
      <c r="R6439" s="7">
        <v>6.8298441939857533</v>
      </c>
    </row>
    <row r="6440" spans="3:18" x14ac:dyDescent="0.3">
      <c r="C6440" s="1"/>
      <c r="G6440">
        <v>25748</v>
      </c>
      <c r="H6440">
        <v>36.418439999999997</v>
      </c>
      <c r="I6440" s="2">
        <v>1</v>
      </c>
      <c r="J6440">
        <f t="shared" si="601"/>
        <v>274.14999999999998</v>
      </c>
      <c r="K6440" s="1">
        <f t="shared" si="600"/>
        <v>3.6418439999999999</v>
      </c>
      <c r="L6440" s="1">
        <f t="shared" si="602"/>
        <v>0.91649317313598244</v>
      </c>
      <c r="M6440">
        <v>274.14999999999998</v>
      </c>
      <c r="N6440" s="1">
        <f t="shared" si="603"/>
        <v>3641844</v>
      </c>
      <c r="O6440" s="1">
        <f t="shared" si="604"/>
        <v>819438.6234781706</v>
      </c>
      <c r="P6440" s="3">
        <f t="shared" si="605"/>
        <v>119979.1093623709</v>
      </c>
      <c r="Q6440" s="7">
        <v>367.37390868778601</v>
      </c>
      <c r="R6440" s="7">
        <v>6.8298441939857533</v>
      </c>
    </row>
    <row r="6441" spans="3:18" x14ac:dyDescent="0.3">
      <c r="C6441" s="1"/>
      <c r="G6441">
        <v>25752</v>
      </c>
      <c r="H6441">
        <v>36.421500000000002</v>
      </c>
      <c r="I6441" s="2">
        <v>1</v>
      </c>
      <c r="J6441">
        <f t="shared" si="601"/>
        <v>274.14999999999998</v>
      </c>
      <c r="K6441" s="1">
        <f t="shared" si="600"/>
        <v>3.64215</v>
      </c>
      <c r="L6441" s="1">
        <f t="shared" si="602"/>
        <v>0.91648615661110644</v>
      </c>
      <c r="M6441">
        <v>274.14999999999998</v>
      </c>
      <c r="N6441" s="1">
        <f t="shared" si="603"/>
        <v>3642150</v>
      </c>
      <c r="O6441" s="1">
        <f t="shared" si="604"/>
        <v>819379.9047931229</v>
      </c>
      <c r="P6441" s="3">
        <f t="shared" si="605"/>
        <v>119970.51199420555</v>
      </c>
      <c r="Q6441" s="7">
        <v>367.37390868778601</v>
      </c>
      <c r="R6441" s="7">
        <v>6.8298441939857533</v>
      </c>
    </row>
    <row r="6442" spans="3:18" x14ac:dyDescent="0.3">
      <c r="C6442" s="1"/>
      <c r="G6442">
        <v>25756</v>
      </c>
      <c r="H6442">
        <v>36.418660000000003</v>
      </c>
      <c r="I6442" s="2">
        <v>1</v>
      </c>
      <c r="J6442">
        <f t="shared" si="601"/>
        <v>274.14999999999998</v>
      </c>
      <c r="K6442" s="1">
        <f t="shared" si="600"/>
        <v>3.6418660000000003</v>
      </c>
      <c r="L6442" s="1">
        <f t="shared" si="602"/>
        <v>0.9164926686799455</v>
      </c>
      <c r="M6442">
        <v>274.14999999999998</v>
      </c>
      <c r="N6442" s="1">
        <f t="shared" si="603"/>
        <v>3641866.0000000005</v>
      </c>
      <c r="O6442" s="1">
        <f t="shared" si="604"/>
        <v>819434.40190335934</v>
      </c>
      <c r="P6442" s="3">
        <f t="shared" si="605"/>
        <v>119978.49125532609</v>
      </c>
      <c r="Q6442" s="7">
        <v>367.37390868778601</v>
      </c>
      <c r="R6442" s="7">
        <v>6.8298441939857533</v>
      </c>
    </row>
    <row r="6443" spans="3:18" x14ac:dyDescent="0.3">
      <c r="C6443" s="1"/>
      <c r="G6443">
        <v>25760</v>
      </c>
      <c r="H6443">
        <v>36.421280000000003</v>
      </c>
      <c r="I6443" s="2">
        <v>1</v>
      </c>
      <c r="J6443">
        <f t="shared" si="601"/>
        <v>274.14999999999998</v>
      </c>
      <c r="K6443" s="1">
        <f t="shared" si="600"/>
        <v>3.6421280000000005</v>
      </c>
      <c r="L6443" s="1">
        <f t="shared" si="602"/>
        <v>0.91648666106714327</v>
      </c>
      <c r="M6443">
        <v>274.14999999999998</v>
      </c>
      <c r="N6443" s="1">
        <f t="shared" si="603"/>
        <v>3642128.0000000005</v>
      </c>
      <c r="O6443" s="1">
        <f t="shared" si="604"/>
        <v>819384.12642792671</v>
      </c>
      <c r="P6443" s="3">
        <f t="shared" si="605"/>
        <v>119971.13011003424</v>
      </c>
      <c r="Q6443" s="7">
        <v>367.37390868778601</v>
      </c>
      <c r="R6443" s="7">
        <v>6.8298441939857533</v>
      </c>
    </row>
    <row r="6444" spans="3:18" x14ac:dyDescent="0.3">
      <c r="C6444" s="1"/>
      <c r="G6444">
        <v>25764</v>
      </c>
      <c r="H6444">
        <v>36.416870000000003</v>
      </c>
      <c r="I6444" s="2">
        <v>1</v>
      </c>
      <c r="J6444">
        <f t="shared" si="601"/>
        <v>274.14999999999998</v>
      </c>
      <c r="K6444" s="1">
        <f t="shared" si="600"/>
        <v>3.6416870000000001</v>
      </c>
      <c r="L6444" s="1">
        <f t="shared" si="602"/>
        <v>0.91649677311769984</v>
      </c>
      <c r="M6444">
        <v>274.14999999999998</v>
      </c>
      <c r="N6444" s="1">
        <f t="shared" si="603"/>
        <v>3641687</v>
      </c>
      <c r="O6444" s="1">
        <f t="shared" si="604"/>
        <v>819468.75003622111</v>
      </c>
      <c r="P6444" s="3">
        <f t="shared" si="605"/>
        <v>119983.52037925429</v>
      </c>
      <c r="Q6444" s="7">
        <v>367.37390868778601</v>
      </c>
      <c r="R6444" s="7">
        <v>6.8298441939857533</v>
      </c>
    </row>
    <row r="6445" spans="3:18" x14ac:dyDescent="0.3">
      <c r="C6445" s="1"/>
      <c r="G6445">
        <v>25768</v>
      </c>
      <c r="H6445">
        <v>36.415300000000002</v>
      </c>
      <c r="I6445" s="2">
        <v>1</v>
      </c>
      <c r="J6445">
        <f t="shared" si="601"/>
        <v>274.14999999999998</v>
      </c>
      <c r="K6445" s="1">
        <f t="shared" si="600"/>
        <v>3.6415300000000004</v>
      </c>
      <c r="L6445" s="1">
        <f t="shared" si="602"/>
        <v>0.91650037309941723</v>
      </c>
      <c r="M6445">
        <v>274.14999999999998</v>
      </c>
      <c r="N6445" s="1">
        <f t="shared" si="603"/>
        <v>3641530.0000000005</v>
      </c>
      <c r="O6445" s="1">
        <f t="shared" si="604"/>
        <v>819498.87635759928</v>
      </c>
      <c r="P6445" s="3">
        <f t="shared" si="605"/>
        <v>119987.931361485</v>
      </c>
      <c r="Q6445" s="7">
        <v>367.37390868778601</v>
      </c>
      <c r="R6445" s="7">
        <v>6.8298441939857533</v>
      </c>
    </row>
    <row r="6446" spans="3:18" x14ac:dyDescent="0.3">
      <c r="C6446" s="1"/>
      <c r="G6446">
        <v>25772</v>
      </c>
      <c r="H6446">
        <v>36.421880000000002</v>
      </c>
      <c r="I6446" s="2">
        <v>1</v>
      </c>
      <c r="J6446">
        <f t="shared" si="601"/>
        <v>274.14999999999998</v>
      </c>
      <c r="K6446" s="1">
        <f t="shared" si="600"/>
        <v>3.642188</v>
      </c>
      <c r="L6446" s="1">
        <f t="shared" si="602"/>
        <v>0.91648528527795181</v>
      </c>
      <c r="M6446">
        <v>274.14999999999998</v>
      </c>
      <c r="N6446" s="1">
        <f t="shared" si="603"/>
        <v>3642188</v>
      </c>
      <c r="O6446" s="1">
        <f t="shared" si="604"/>
        <v>819372.61286751542</v>
      </c>
      <c r="P6446" s="3">
        <f t="shared" si="605"/>
        <v>119969.44433798963</v>
      </c>
      <c r="Q6446" s="7">
        <v>367.37390868778601</v>
      </c>
      <c r="R6446" s="7">
        <v>6.8298441939857533</v>
      </c>
    </row>
    <row r="6447" spans="3:18" x14ac:dyDescent="0.3">
      <c r="C6447" s="1"/>
      <c r="G6447">
        <v>25776</v>
      </c>
      <c r="H6447">
        <v>36.418289999999999</v>
      </c>
      <c r="I6447" s="2">
        <v>1</v>
      </c>
      <c r="J6447">
        <f t="shared" si="601"/>
        <v>274.14999999999998</v>
      </c>
      <c r="K6447" s="1">
        <f t="shared" si="600"/>
        <v>3.641829</v>
      </c>
      <c r="L6447" s="1">
        <f t="shared" si="602"/>
        <v>0.91649351708328031</v>
      </c>
      <c r="M6447">
        <v>274.14999999999998</v>
      </c>
      <c r="N6447" s="1">
        <f t="shared" si="603"/>
        <v>3641829</v>
      </c>
      <c r="O6447" s="1">
        <f t="shared" si="604"/>
        <v>819441.50182196812</v>
      </c>
      <c r="P6447" s="3">
        <f t="shared" si="605"/>
        <v>119979.53079860221</v>
      </c>
      <c r="Q6447" s="7">
        <v>367.37390868778601</v>
      </c>
      <c r="R6447" s="7">
        <v>6.8298441939857533</v>
      </c>
    </row>
    <row r="6448" spans="3:18" x14ac:dyDescent="0.3">
      <c r="C6448" s="1"/>
      <c r="G6448">
        <v>25780</v>
      </c>
      <c r="H6448">
        <v>36.418889999999998</v>
      </c>
      <c r="I6448" s="2">
        <v>1</v>
      </c>
      <c r="J6448">
        <f t="shared" si="601"/>
        <v>274.14999999999998</v>
      </c>
      <c r="K6448" s="1">
        <f t="shared" si="600"/>
        <v>3.6418889999999999</v>
      </c>
      <c r="L6448" s="1">
        <f t="shared" si="602"/>
        <v>0.91649214129408885</v>
      </c>
      <c r="M6448">
        <v>274.14999999999998</v>
      </c>
      <c r="N6448" s="1">
        <f t="shared" si="603"/>
        <v>3641889</v>
      </c>
      <c r="O6448" s="1">
        <f t="shared" si="604"/>
        <v>819429.98843381531</v>
      </c>
      <c r="P6448" s="3">
        <f t="shared" si="605"/>
        <v>119977.84505177903</v>
      </c>
      <c r="Q6448" s="7">
        <v>367.37390868778601</v>
      </c>
      <c r="R6448" s="7">
        <v>6.8298441939857533</v>
      </c>
    </row>
    <row r="6449" spans="3:18" x14ac:dyDescent="0.3">
      <c r="C6449" s="1"/>
      <c r="G6449">
        <v>25784</v>
      </c>
      <c r="H6449">
        <v>36.419710000000002</v>
      </c>
      <c r="I6449" s="2">
        <v>1</v>
      </c>
      <c r="J6449">
        <f t="shared" si="601"/>
        <v>274.14999999999998</v>
      </c>
      <c r="K6449" s="1">
        <f t="shared" si="600"/>
        <v>3.6419710000000003</v>
      </c>
      <c r="L6449" s="1">
        <f t="shared" si="602"/>
        <v>0.91649026104886067</v>
      </c>
      <c r="M6449">
        <v>274.14999999999998</v>
      </c>
      <c r="N6449" s="1">
        <f t="shared" si="603"/>
        <v>3641971.0000000005</v>
      </c>
      <c r="O6449" s="1">
        <f t="shared" si="604"/>
        <v>819414.25341410446</v>
      </c>
      <c r="P6449" s="3">
        <f t="shared" si="605"/>
        <v>119975.5411896024</v>
      </c>
      <c r="Q6449" s="7">
        <v>367.37390868778601</v>
      </c>
      <c r="R6449" s="7">
        <v>6.8298441939857533</v>
      </c>
    </row>
    <row r="6450" spans="3:18" x14ac:dyDescent="0.3">
      <c r="C6450" s="1"/>
      <c r="G6450">
        <v>25788</v>
      </c>
      <c r="H6450">
        <v>36.417619999999999</v>
      </c>
      <c r="I6450" s="2">
        <v>1</v>
      </c>
      <c r="J6450">
        <f t="shared" si="601"/>
        <v>274.14999999999998</v>
      </c>
      <c r="K6450" s="1">
        <f t="shared" si="600"/>
        <v>3.6417619999999999</v>
      </c>
      <c r="L6450" s="1">
        <f t="shared" si="602"/>
        <v>0.91649505338121062</v>
      </c>
      <c r="M6450">
        <v>274.14999999999998</v>
      </c>
      <c r="N6450" s="1">
        <f t="shared" si="603"/>
        <v>3641762</v>
      </c>
      <c r="O6450" s="1">
        <f t="shared" si="604"/>
        <v>819454.3583978879</v>
      </c>
      <c r="P6450" s="3">
        <f t="shared" si="605"/>
        <v>119981.41320990687</v>
      </c>
      <c r="Q6450" s="7">
        <v>367.37390868778601</v>
      </c>
      <c r="R6450" s="7">
        <v>6.8298441939857533</v>
      </c>
    </row>
    <row r="6451" spans="3:18" x14ac:dyDescent="0.3">
      <c r="C6451" s="1"/>
      <c r="G6451">
        <v>25792</v>
      </c>
      <c r="H6451">
        <v>36.420160000000003</v>
      </c>
      <c r="I6451" s="2">
        <v>1</v>
      </c>
      <c r="J6451">
        <f t="shared" si="601"/>
        <v>274.14999999999998</v>
      </c>
      <c r="K6451" s="1">
        <f t="shared" si="600"/>
        <v>3.6420160000000004</v>
      </c>
      <c r="L6451" s="1">
        <f t="shared" si="602"/>
        <v>0.91648922920696718</v>
      </c>
      <c r="M6451">
        <v>274.14999999999998</v>
      </c>
      <c r="N6451" s="1">
        <f t="shared" si="603"/>
        <v>3642016.0000000005</v>
      </c>
      <c r="O6451" s="1">
        <f t="shared" si="604"/>
        <v>819405.61831487459</v>
      </c>
      <c r="P6451" s="3">
        <f t="shared" si="605"/>
        <v>119974.276870976</v>
      </c>
      <c r="Q6451" s="7">
        <v>367.37390868778601</v>
      </c>
      <c r="R6451" s="7">
        <v>6.8298441939857533</v>
      </c>
    </row>
    <row r="6452" spans="3:18" x14ac:dyDescent="0.3">
      <c r="C6452" s="1"/>
      <c r="G6452">
        <v>25796</v>
      </c>
      <c r="H6452">
        <v>36.420830000000002</v>
      </c>
      <c r="I6452" s="2">
        <v>1</v>
      </c>
      <c r="J6452">
        <f t="shared" si="601"/>
        <v>274.14999999999998</v>
      </c>
      <c r="K6452" s="1">
        <f t="shared" si="600"/>
        <v>3.6420830000000004</v>
      </c>
      <c r="L6452" s="1">
        <f t="shared" si="602"/>
        <v>0.91648769290903676</v>
      </c>
      <c r="M6452">
        <v>274.14999999999998</v>
      </c>
      <c r="N6452" s="1">
        <f t="shared" si="603"/>
        <v>3642083.0000000005</v>
      </c>
      <c r="O6452" s="1">
        <f t="shared" si="604"/>
        <v>819392.76157555031</v>
      </c>
      <c r="P6452" s="3">
        <f t="shared" si="605"/>
        <v>119972.39443574628</v>
      </c>
      <c r="Q6452" s="7">
        <v>367.37390868778601</v>
      </c>
      <c r="R6452" s="7">
        <v>6.8298441939857533</v>
      </c>
    </row>
    <row r="6453" spans="3:18" x14ac:dyDescent="0.3">
      <c r="C6453" s="1"/>
      <c r="G6453">
        <v>25800</v>
      </c>
      <c r="H6453">
        <v>36.417389999999997</v>
      </c>
      <c r="I6453" s="2">
        <v>1</v>
      </c>
      <c r="J6453">
        <f t="shared" si="601"/>
        <v>274.14999999999998</v>
      </c>
      <c r="K6453" s="1">
        <f t="shared" si="600"/>
        <v>3.6417389999999998</v>
      </c>
      <c r="L6453" s="1">
        <f t="shared" si="602"/>
        <v>0.91649558076706727</v>
      </c>
      <c r="M6453">
        <v>274.14999999999998</v>
      </c>
      <c r="N6453" s="1">
        <f t="shared" si="603"/>
        <v>3641739</v>
      </c>
      <c r="O6453" s="1">
        <f t="shared" si="604"/>
        <v>819458.77183938515</v>
      </c>
      <c r="P6453" s="3">
        <f t="shared" si="605"/>
        <v>119982.05940934742</v>
      </c>
      <c r="Q6453" s="7">
        <v>367.37390868778601</v>
      </c>
      <c r="R6453" s="7">
        <v>6.8298441939857533</v>
      </c>
    </row>
    <row r="6454" spans="3:18" x14ac:dyDescent="0.3">
      <c r="C6454" s="1"/>
      <c r="G6454">
        <v>25804</v>
      </c>
      <c r="H6454">
        <v>36.412239999999997</v>
      </c>
      <c r="I6454" s="2">
        <v>1</v>
      </c>
      <c r="J6454">
        <f t="shared" si="601"/>
        <v>274.14999999999998</v>
      </c>
      <c r="K6454" s="1">
        <f t="shared" si="600"/>
        <v>3.6412239999999998</v>
      </c>
      <c r="L6454" s="1">
        <f t="shared" si="602"/>
        <v>0.91650738962429312</v>
      </c>
      <c r="M6454">
        <v>274.14999999999998</v>
      </c>
      <c r="N6454" s="1">
        <f t="shared" si="603"/>
        <v>3641224</v>
      </c>
      <c r="O6454" s="1">
        <f t="shared" si="604"/>
        <v>819557.59322101367</v>
      </c>
      <c r="P6454" s="3">
        <f t="shared" si="605"/>
        <v>119996.52846293367</v>
      </c>
      <c r="Q6454" s="7">
        <v>367.37390868778601</v>
      </c>
      <c r="R6454" s="7">
        <v>6.8298441939857533</v>
      </c>
    </row>
    <row r="6455" spans="3:18" x14ac:dyDescent="0.3">
      <c r="C6455" s="1"/>
      <c r="G6455">
        <v>25808</v>
      </c>
      <c r="H6455">
        <v>36.414259999999999</v>
      </c>
      <c r="I6455" s="2">
        <v>1</v>
      </c>
      <c r="J6455">
        <f t="shared" si="601"/>
        <v>274.14999999999998</v>
      </c>
      <c r="K6455" s="1">
        <f t="shared" si="600"/>
        <v>3.6414260000000001</v>
      </c>
      <c r="L6455" s="1">
        <f t="shared" si="602"/>
        <v>0.91650275780068235</v>
      </c>
      <c r="M6455">
        <v>274.14999999999998</v>
      </c>
      <c r="N6455" s="1">
        <f t="shared" si="603"/>
        <v>3641426</v>
      </c>
      <c r="O6455" s="1">
        <f t="shared" si="604"/>
        <v>819518.83251660736</v>
      </c>
      <c r="P6455" s="3">
        <f t="shared" si="605"/>
        <v>119990.85326694012</v>
      </c>
      <c r="Q6455" s="7">
        <v>367.37390868778601</v>
      </c>
      <c r="R6455" s="7">
        <v>6.8298441939857533</v>
      </c>
    </row>
    <row r="6456" spans="3:18" x14ac:dyDescent="0.3">
      <c r="C6456" s="1"/>
      <c r="G6456">
        <v>25812</v>
      </c>
      <c r="H6456">
        <v>36.413580000000003</v>
      </c>
      <c r="I6456" s="2">
        <v>1</v>
      </c>
      <c r="J6456">
        <f t="shared" si="601"/>
        <v>274.14999999999998</v>
      </c>
      <c r="K6456" s="1">
        <f t="shared" si="600"/>
        <v>3.6413580000000003</v>
      </c>
      <c r="L6456" s="1">
        <f t="shared" si="602"/>
        <v>0.91650431702843238</v>
      </c>
      <c r="M6456">
        <v>274.14999999999998</v>
      </c>
      <c r="N6456" s="1">
        <f t="shared" si="603"/>
        <v>3641358.0000000005</v>
      </c>
      <c r="O6456" s="1">
        <f t="shared" si="604"/>
        <v>819531.8807182702</v>
      </c>
      <c r="P6456" s="3">
        <f t="shared" si="605"/>
        <v>119992.76373536256</v>
      </c>
      <c r="Q6456" s="7">
        <v>367.37390868778601</v>
      </c>
      <c r="R6456" s="7">
        <v>6.8298441939857533</v>
      </c>
    </row>
    <row r="6457" spans="3:18" x14ac:dyDescent="0.3">
      <c r="C6457" s="1"/>
      <c r="G6457">
        <v>25816</v>
      </c>
      <c r="H6457">
        <v>36.416119999999999</v>
      </c>
      <c r="I6457" s="2">
        <v>1</v>
      </c>
      <c r="J6457">
        <f t="shared" si="601"/>
        <v>274.14999999999998</v>
      </c>
      <c r="K6457" s="1">
        <f t="shared" si="600"/>
        <v>3.6416119999999998</v>
      </c>
      <c r="L6457" s="1">
        <f t="shared" si="602"/>
        <v>0.91649849285418905</v>
      </c>
      <c r="M6457">
        <v>274.14999999999998</v>
      </c>
      <c r="N6457" s="1">
        <f t="shared" si="603"/>
        <v>3641612</v>
      </c>
      <c r="O6457" s="1">
        <f t="shared" si="604"/>
        <v>819483.1416205446</v>
      </c>
      <c r="P6457" s="3">
        <f t="shared" si="605"/>
        <v>119985.62754069381</v>
      </c>
      <c r="Q6457" s="7">
        <v>367.37390868778601</v>
      </c>
      <c r="R6457" s="7">
        <v>6.8298441939857533</v>
      </c>
    </row>
    <row r="6458" spans="3:18" x14ac:dyDescent="0.3">
      <c r="C6458" s="1"/>
      <c r="G6458">
        <v>25820</v>
      </c>
      <c r="H6458">
        <v>36.414850000000001</v>
      </c>
      <c r="I6458" s="2">
        <v>1</v>
      </c>
      <c r="J6458">
        <f t="shared" si="601"/>
        <v>274.14999999999998</v>
      </c>
      <c r="K6458" s="1">
        <f t="shared" si="600"/>
        <v>3.6414850000000003</v>
      </c>
      <c r="L6458" s="1">
        <f t="shared" si="602"/>
        <v>0.91650140494131083</v>
      </c>
      <c r="M6458">
        <v>274.14999999999998</v>
      </c>
      <c r="N6458" s="1">
        <f t="shared" si="603"/>
        <v>3641485.0000000005</v>
      </c>
      <c r="O6458" s="1">
        <f t="shared" si="604"/>
        <v>819507.51124683907</v>
      </c>
      <c r="P6458" s="3">
        <f t="shared" si="605"/>
        <v>119989.19564936544</v>
      </c>
      <c r="Q6458" s="7">
        <v>367.37390868778601</v>
      </c>
      <c r="R6458" s="7">
        <v>6.8298441939857533</v>
      </c>
    </row>
    <row r="6459" spans="3:18" x14ac:dyDescent="0.3">
      <c r="C6459" s="1"/>
      <c r="G6459">
        <v>25824</v>
      </c>
      <c r="H6459">
        <v>36.418959999999998</v>
      </c>
      <c r="I6459" s="2">
        <v>1</v>
      </c>
      <c r="J6459">
        <f t="shared" si="601"/>
        <v>274.14999999999998</v>
      </c>
      <c r="K6459" s="1">
        <f t="shared" si="600"/>
        <v>3.641896</v>
      </c>
      <c r="L6459" s="1">
        <f t="shared" si="602"/>
        <v>0.91649198078534988</v>
      </c>
      <c r="M6459">
        <v>274.14999999999998</v>
      </c>
      <c r="N6459" s="1">
        <f t="shared" si="603"/>
        <v>3641896</v>
      </c>
      <c r="O6459" s="1">
        <f t="shared" si="604"/>
        <v>819428.64520294592</v>
      </c>
      <c r="P6459" s="3">
        <f t="shared" si="605"/>
        <v>119977.64838098666</v>
      </c>
      <c r="Q6459" s="7">
        <v>367.37390868778601</v>
      </c>
      <c r="R6459" s="7">
        <v>6.8298441939857533</v>
      </c>
    </row>
    <row r="6460" spans="3:18" x14ac:dyDescent="0.3">
      <c r="C6460" s="1"/>
      <c r="G6460">
        <v>25828</v>
      </c>
      <c r="H6460">
        <v>36.41919</v>
      </c>
      <c r="I6460" s="2">
        <v>1</v>
      </c>
      <c r="J6460">
        <f t="shared" si="601"/>
        <v>274.14999999999998</v>
      </c>
      <c r="K6460" s="1">
        <f t="shared" si="600"/>
        <v>3.6419190000000001</v>
      </c>
      <c r="L6460" s="1">
        <f t="shared" si="602"/>
        <v>0.91649145339949312</v>
      </c>
      <c r="M6460">
        <v>274.14999999999998</v>
      </c>
      <c r="N6460" s="1">
        <f t="shared" si="603"/>
        <v>3641919</v>
      </c>
      <c r="O6460" s="1">
        <f t="shared" si="604"/>
        <v>819424.23172677634</v>
      </c>
      <c r="P6460" s="3">
        <f t="shared" si="605"/>
        <v>119977.00217646951</v>
      </c>
      <c r="Q6460" s="7">
        <v>367.37390868778601</v>
      </c>
      <c r="R6460" s="7">
        <v>6.8298441939857533</v>
      </c>
    </row>
    <row r="6461" spans="3:18" x14ac:dyDescent="0.3">
      <c r="C6461" s="1"/>
      <c r="G6461">
        <v>25832</v>
      </c>
      <c r="H6461">
        <v>36.416049999999998</v>
      </c>
      <c r="I6461" s="2">
        <v>1</v>
      </c>
      <c r="J6461">
        <f t="shared" si="601"/>
        <v>274.14999999999998</v>
      </c>
      <c r="K6461" s="1">
        <f t="shared" si="600"/>
        <v>3.6416049999999998</v>
      </c>
      <c r="L6461" s="1">
        <f t="shared" si="602"/>
        <v>0.91649865336292802</v>
      </c>
      <c r="M6461">
        <v>274.14999999999998</v>
      </c>
      <c r="N6461" s="1">
        <f t="shared" si="603"/>
        <v>3641604.9999999995</v>
      </c>
      <c r="O6461" s="1">
        <f t="shared" si="604"/>
        <v>819484.48483232595</v>
      </c>
      <c r="P6461" s="3">
        <f t="shared" si="605"/>
        <v>119985.82420869138</v>
      </c>
      <c r="Q6461" s="7">
        <v>367.37390868778601</v>
      </c>
      <c r="R6461" s="7">
        <v>6.8298441939857533</v>
      </c>
    </row>
    <row r="6462" spans="3:18" x14ac:dyDescent="0.3">
      <c r="C6462" s="1"/>
      <c r="G6462">
        <v>25836</v>
      </c>
      <c r="H6462">
        <v>36.414929999999998</v>
      </c>
      <c r="I6462" s="2">
        <v>1</v>
      </c>
      <c r="J6462">
        <f t="shared" si="601"/>
        <v>274.14999999999998</v>
      </c>
      <c r="K6462" s="1">
        <f t="shared" si="600"/>
        <v>3.6414929999999996</v>
      </c>
      <c r="L6462" s="1">
        <f t="shared" si="602"/>
        <v>0.91650122150275193</v>
      </c>
      <c r="M6462">
        <v>274.14999999999998</v>
      </c>
      <c r="N6462" s="1">
        <f t="shared" si="603"/>
        <v>3641492.9999999995</v>
      </c>
      <c r="O6462" s="1">
        <f t="shared" si="604"/>
        <v>819505.97615683998</v>
      </c>
      <c r="P6462" s="3">
        <f t="shared" si="605"/>
        <v>119988.97088728369</v>
      </c>
      <c r="Q6462" s="7">
        <v>367.37390868778601</v>
      </c>
      <c r="R6462" s="7">
        <v>6.8298441939857533</v>
      </c>
    </row>
    <row r="6463" spans="3:18" x14ac:dyDescent="0.3">
      <c r="C6463" s="1"/>
      <c r="G6463">
        <v>25840</v>
      </c>
      <c r="H6463">
        <v>36.41807</v>
      </c>
      <c r="I6463" s="2">
        <v>1</v>
      </c>
      <c r="J6463">
        <f t="shared" si="601"/>
        <v>274.14999999999998</v>
      </c>
      <c r="K6463" s="1">
        <f t="shared" si="600"/>
        <v>3.641807</v>
      </c>
      <c r="L6463" s="1">
        <f t="shared" si="602"/>
        <v>0.91649402153931703</v>
      </c>
      <c r="M6463">
        <v>274.14999999999998</v>
      </c>
      <c r="N6463" s="1">
        <f t="shared" si="603"/>
        <v>3641807</v>
      </c>
      <c r="O6463" s="1">
        <f t="shared" si="604"/>
        <v>819445.72338896338</v>
      </c>
      <c r="P6463" s="3">
        <f t="shared" si="605"/>
        <v>119980.14890450264</v>
      </c>
      <c r="Q6463" s="7">
        <v>367.37390868778601</v>
      </c>
      <c r="R6463" s="7">
        <v>6.8298441939857533</v>
      </c>
    </row>
    <row r="6464" spans="3:18" x14ac:dyDescent="0.3">
      <c r="C6464" s="1"/>
      <c r="G6464">
        <v>25844</v>
      </c>
      <c r="H6464">
        <v>36.414999999999999</v>
      </c>
      <c r="I6464" s="2">
        <v>1</v>
      </c>
      <c r="J6464">
        <f t="shared" si="601"/>
        <v>274.14999999999998</v>
      </c>
      <c r="K6464" s="1">
        <f t="shared" si="600"/>
        <v>3.6414999999999997</v>
      </c>
      <c r="L6464" s="1">
        <f t="shared" si="602"/>
        <v>0.91650106099401285</v>
      </c>
      <c r="M6464">
        <v>274.14999999999998</v>
      </c>
      <c r="N6464" s="1">
        <f t="shared" si="603"/>
        <v>3641499.9999999995</v>
      </c>
      <c r="O6464" s="1">
        <f t="shared" si="604"/>
        <v>819504.63295258617</v>
      </c>
      <c r="P6464" s="3">
        <f t="shared" si="605"/>
        <v>119988.77422038827</v>
      </c>
      <c r="Q6464" s="7">
        <v>367.37390868778601</v>
      </c>
      <c r="R6464" s="7">
        <v>6.8298441939857533</v>
      </c>
    </row>
    <row r="6465" spans="3:18" x14ac:dyDescent="0.3">
      <c r="C6465" s="1"/>
      <c r="G6465">
        <v>25848</v>
      </c>
      <c r="H6465">
        <v>36.417389999999997</v>
      </c>
      <c r="I6465" s="2">
        <v>1</v>
      </c>
      <c r="J6465">
        <f t="shared" si="601"/>
        <v>274.14999999999998</v>
      </c>
      <c r="K6465" s="1">
        <f t="shared" si="600"/>
        <v>3.6417389999999998</v>
      </c>
      <c r="L6465" s="1">
        <f t="shared" si="602"/>
        <v>0.91649558076706727</v>
      </c>
      <c r="M6465">
        <v>274.14999999999998</v>
      </c>
      <c r="N6465" s="1">
        <f t="shared" si="603"/>
        <v>3641739</v>
      </c>
      <c r="O6465" s="1">
        <f t="shared" si="604"/>
        <v>819458.77183938515</v>
      </c>
      <c r="P6465" s="3">
        <f t="shared" si="605"/>
        <v>119982.05940934742</v>
      </c>
      <c r="Q6465" s="7">
        <v>367.37390868778601</v>
      </c>
      <c r="R6465" s="7">
        <v>6.8298441939857533</v>
      </c>
    </row>
    <row r="6466" spans="3:18" x14ac:dyDescent="0.3">
      <c r="C6466" s="1"/>
      <c r="G6466">
        <v>25852</v>
      </c>
      <c r="H6466">
        <v>36.41724</v>
      </c>
      <c r="I6466" s="2">
        <v>1</v>
      </c>
      <c r="J6466">
        <f t="shared" si="601"/>
        <v>274.14999999999998</v>
      </c>
      <c r="K6466" s="1">
        <f t="shared" si="600"/>
        <v>3.641724</v>
      </c>
      <c r="L6466" s="1">
        <f t="shared" si="602"/>
        <v>0.91649592471436514</v>
      </c>
      <c r="M6466">
        <v>274.14999999999998</v>
      </c>
      <c r="N6466" s="1">
        <f t="shared" si="603"/>
        <v>3641724</v>
      </c>
      <c r="O6466" s="1">
        <f t="shared" si="604"/>
        <v>819461.65016805998</v>
      </c>
      <c r="P6466" s="3">
        <f t="shared" si="605"/>
        <v>119982.48084336452</v>
      </c>
      <c r="Q6466" s="7">
        <v>367.37390868778601</v>
      </c>
      <c r="R6466" s="7">
        <v>6.8298441939857533</v>
      </c>
    </row>
    <row r="6467" spans="3:18" x14ac:dyDescent="0.3">
      <c r="C6467" s="1"/>
      <c r="G6467">
        <v>25856</v>
      </c>
      <c r="H6467">
        <v>36.420610000000003</v>
      </c>
      <c r="I6467" s="2">
        <v>1</v>
      </c>
      <c r="J6467">
        <f t="shared" si="601"/>
        <v>274.14999999999998</v>
      </c>
      <c r="K6467" s="1">
        <f t="shared" ref="K6467:K6530" si="606">H6467/10</f>
        <v>3.6420610000000004</v>
      </c>
      <c r="L6467" s="1">
        <f t="shared" si="602"/>
        <v>0.91648819736507359</v>
      </c>
      <c r="M6467">
        <v>274.14999999999998</v>
      </c>
      <c r="N6467" s="1">
        <f t="shared" si="603"/>
        <v>3642061.0000000005</v>
      </c>
      <c r="O6467" s="1">
        <f t="shared" si="604"/>
        <v>819396.9831962008</v>
      </c>
      <c r="P6467" s="3">
        <f t="shared" si="605"/>
        <v>119973.01254950269</v>
      </c>
      <c r="Q6467" s="7">
        <v>367.37390868778601</v>
      </c>
      <c r="R6467" s="7">
        <v>6.8298441939857533</v>
      </c>
    </row>
    <row r="6468" spans="3:18" x14ac:dyDescent="0.3">
      <c r="C6468" s="1"/>
      <c r="G6468">
        <v>25860</v>
      </c>
      <c r="H6468">
        <v>36.420830000000002</v>
      </c>
      <c r="I6468" s="2">
        <v>1</v>
      </c>
      <c r="J6468">
        <f t="shared" ref="J6468:J6531" si="607">I6468+273.15</f>
        <v>274.14999999999998</v>
      </c>
      <c r="K6468" s="1">
        <f t="shared" si="606"/>
        <v>3.6420830000000004</v>
      </c>
      <c r="L6468" s="1">
        <f t="shared" ref="L6468:L6531" si="608">1+(0.083-0.422*(190.6/J6468)^1.6)*(190.6/4.599)*(K6468/J6468)+0.012*(0.139-0.172*(190.6/J6468)^4.2)*((190.6/4.599)*(K6468/J6468))</f>
        <v>0.91648769290903676</v>
      </c>
      <c r="M6468">
        <v>274.14999999999998</v>
      </c>
      <c r="N6468" s="1">
        <f t="shared" ref="N6468:N6531" si="609">K6468*10^6</f>
        <v>3642083.0000000005</v>
      </c>
      <c r="O6468" s="1">
        <f t="shared" ref="O6468:O6531" si="610">((7.5*(10^6))/(0.828026351079252)-(((K6468*(10^6))/L6468)))*(Q6468*(1)/(8.314*274.15))</f>
        <v>819392.76157555031</v>
      </c>
      <c r="P6468" s="3">
        <f t="shared" ref="P6468:P6531" si="611">O6468*(1/R6468)</f>
        <v>119972.39443574628</v>
      </c>
      <c r="Q6468" s="7">
        <v>367.37390868778601</v>
      </c>
      <c r="R6468" s="7">
        <v>6.8298441939857533</v>
      </c>
    </row>
    <row r="6469" spans="3:18" x14ac:dyDescent="0.3">
      <c r="C6469" s="1"/>
      <c r="G6469">
        <v>25864</v>
      </c>
      <c r="H6469">
        <v>36.418889999999998</v>
      </c>
      <c r="I6469" s="2">
        <v>1</v>
      </c>
      <c r="J6469">
        <f t="shared" si="607"/>
        <v>274.14999999999998</v>
      </c>
      <c r="K6469" s="1">
        <f t="shared" si="606"/>
        <v>3.6418889999999999</v>
      </c>
      <c r="L6469" s="1">
        <f t="shared" si="608"/>
        <v>0.91649214129408885</v>
      </c>
      <c r="M6469">
        <v>274.14999999999998</v>
      </c>
      <c r="N6469" s="1">
        <f t="shared" si="609"/>
        <v>3641889</v>
      </c>
      <c r="O6469" s="1">
        <f t="shared" si="610"/>
        <v>819429.98843381531</v>
      </c>
      <c r="P6469" s="3">
        <f t="shared" si="611"/>
        <v>119977.84505177903</v>
      </c>
      <c r="Q6469" s="7">
        <v>367.37390868778601</v>
      </c>
      <c r="R6469" s="7">
        <v>6.8298441939857533</v>
      </c>
    </row>
    <row r="6470" spans="3:18" x14ac:dyDescent="0.3">
      <c r="C6470" s="1"/>
      <c r="G6470">
        <v>25868</v>
      </c>
      <c r="H6470">
        <v>36.423439999999999</v>
      </c>
      <c r="I6470" s="2">
        <v>1</v>
      </c>
      <c r="J6470">
        <f t="shared" si="607"/>
        <v>274.14999999999998</v>
      </c>
      <c r="K6470" s="1">
        <f t="shared" si="606"/>
        <v>3.642344</v>
      </c>
      <c r="L6470" s="1">
        <f t="shared" si="608"/>
        <v>0.91648170822605435</v>
      </c>
      <c r="M6470">
        <v>274.14999999999998</v>
      </c>
      <c r="N6470" s="1">
        <f t="shared" si="609"/>
        <v>3642344</v>
      </c>
      <c r="O6470" s="1">
        <f t="shared" si="610"/>
        <v>819342.67744867015</v>
      </c>
      <c r="P6470" s="3">
        <f t="shared" si="611"/>
        <v>119965.06130698702</v>
      </c>
      <c r="Q6470" s="7">
        <v>367.37390868778601</v>
      </c>
      <c r="R6470" s="7">
        <v>6.8298441939857533</v>
      </c>
    </row>
    <row r="6471" spans="3:18" x14ac:dyDescent="0.3">
      <c r="C6471" s="1"/>
      <c r="G6471">
        <v>25872</v>
      </c>
      <c r="H6471">
        <v>36.422249999999998</v>
      </c>
      <c r="I6471" s="2">
        <v>1</v>
      </c>
      <c r="J6471">
        <f t="shared" si="607"/>
        <v>274.14999999999998</v>
      </c>
      <c r="K6471" s="1">
        <f t="shared" si="606"/>
        <v>3.6422249999999998</v>
      </c>
      <c r="L6471" s="1">
        <f t="shared" si="608"/>
        <v>0.91648443687461723</v>
      </c>
      <c r="M6471">
        <v>274.14999999999998</v>
      </c>
      <c r="N6471" s="1">
        <f t="shared" si="609"/>
        <v>3642225</v>
      </c>
      <c r="O6471" s="1">
        <f t="shared" si="610"/>
        <v>819365.51282136422</v>
      </c>
      <c r="P6471" s="3">
        <f t="shared" si="611"/>
        <v>119968.40477603924</v>
      </c>
      <c r="Q6471" s="7">
        <v>367.37390868778601</v>
      </c>
      <c r="R6471" s="7">
        <v>6.8298441939857533</v>
      </c>
    </row>
    <row r="6472" spans="3:18" x14ac:dyDescent="0.3">
      <c r="C6472" s="1"/>
      <c r="G6472">
        <v>25876</v>
      </c>
      <c r="H6472">
        <v>36.413440000000001</v>
      </c>
      <c r="I6472" s="2">
        <v>1</v>
      </c>
      <c r="J6472">
        <f t="shared" si="607"/>
        <v>274.14999999999998</v>
      </c>
      <c r="K6472" s="1">
        <f t="shared" si="606"/>
        <v>3.6413440000000001</v>
      </c>
      <c r="L6472" s="1">
        <f t="shared" si="608"/>
        <v>0.91650463804591054</v>
      </c>
      <c r="M6472">
        <v>274.14999999999998</v>
      </c>
      <c r="N6472" s="1">
        <f t="shared" si="609"/>
        <v>3641344</v>
      </c>
      <c r="O6472" s="1">
        <f t="shared" si="610"/>
        <v>819534.56710721937</v>
      </c>
      <c r="P6472" s="3">
        <f t="shared" si="611"/>
        <v>119993.15706628973</v>
      </c>
      <c r="Q6472" s="7">
        <v>367.37390868778601</v>
      </c>
      <c r="R6472" s="7">
        <v>6.8298441939857533</v>
      </c>
    </row>
    <row r="6473" spans="3:18" x14ac:dyDescent="0.3">
      <c r="C6473" s="1"/>
      <c r="G6473">
        <v>25880</v>
      </c>
      <c r="H6473">
        <v>36.41874</v>
      </c>
      <c r="I6473" s="2">
        <v>1</v>
      </c>
      <c r="J6473">
        <f t="shared" si="607"/>
        <v>274.14999999999998</v>
      </c>
      <c r="K6473" s="1">
        <f t="shared" si="606"/>
        <v>3.6418740000000001</v>
      </c>
      <c r="L6473" s="1">
        <f t="shared" si="608"/>
        <v>0.91649248524138671</v>
      </c>
      <c r="M6473">
        <v>274.14999999999998</v>
      </c>
      <c r="N6473" s="1">
        <f t="shared" si="609"/>
        <v>3641874</v>
      </c>
      <c r="O6473" s="1">
        <f t="shared" si="610"/>
        <v>819432.86678409425</v>
      </c>
      <c r="P6473" s="3">
        <f t="shared" si="611"/>
        <v>119978.26648895933</v>
      </c>
      <c r="Q6473" s="7">
        <v>367.37390868778601</v>
      </c>
      <c r="R6473" s="7">
        <v>6.8298441939857533</v>
      </c>
    </row>
    <row r="6474" spans="3:18" x14ac:dyDescent="0.3">
      <c r="C6474" s="1"/>
      <c r="G6474">
        <v>25884</v>
      </c>
      <c r="H6474">
        <v>36.41769</v>
      </c>
      <c r="I6474" s="2">
        <v>1</v>
      </c>
      <c r="J6474">
        <f t="shared" si="607"/>
        <v>274.14999999999998</v>
      </c>
      <c r="K6474" s="1">
        <f t="shared" si="606"/>
        <v>3.641769</v>
      </c>
      <c r="L6474" s="1">
        <f t="shared" si="608"/>
        <v>0.91649489287247166</v>
      </c>
      <c r="M6474">
        <v>274.14999999999998</v>
      </c>
      <c r="N6474" s="1">
        <f t="shared" si="609"/>
        <v>3641769</v>
      </c>
      <c r="O6474" s="1">
        <f t="shared" si="610"/>
        <v>819453.01517555444</v>
      </c>
      <c r="P6474" s="3">
        <f t="shared" si="611"/>
        <v>119981.2165403643</v>
      </c>
      <c r="Q6474" s="7">
        <v>367.37390868778601</v>
      </c>
      <c r="R6474" s="7">
        <v>6.8298441939857533</v>
      </c>
    </row>
    <row r="6475" spans="3:18" x14ac:dyDescent="0.3">
      <c r="C6475" s="1"/>
      <c r="G6475">
        <v>25888</v>
      </c>
      <c r="H6475">
        <v>36.419409999999999</v>
      </c>
      <c r="I6475" s="2">
        <v>1</v>
      </c>
      <c r="J6475">
        <f t="shared" si="607"/>
        <v>274.14999999999998</v>
      </c>
      <c r="K6475" s="1">
        <f t="shared" si="606"/>
        <v>3.6419410000000001</v>
      </c>
      <c r="L6475" s="1">
        <f t="shared" si="608"/>
        <v>0.9164909489434564</v>
      </c>
      <c r="M6475">
        <v>274.14999999999998</v>
      </c>
      <c r="N6475" s="1">
        <f t="shared" si="609"/>
        <v>3641941</v>
      </c>
      <c r="O6475" s="1">
        <f t="shared" si="610"/>
        <v>819420.01013612247</v>
      </c>
      <c r="P6475" s="3">
        <f t="shared" si="611"/>
        <v>119976.38406710509</v>
      </c>
      <c r="Q6475" s="7">
        <v>367.37390868778601</v>
      </c>
      <c r="R6475" s="7">
        <v>6.8298441939857533</v>
      </c>
    </row>
    <row r="6476" spans="3:18" x14ac:dyDescent="0.3">
      <c r="C6476" s="1"/>
      <c r="G6476">
        <v>25892</v>
      </c>
      <c r="H6476">
        <v>36.420830000000002</v>
      </c>
      <c r="I6476" s="2">
        <v>1</v>
      </c>
      <c r="J6476">
        <f t="shared" si="607"/>
        <v>274.14999999999998</v>
      </c>
      <c r="K6476" s="1">
        <f t="shared" si="606"/>
        <v>3.6420830000000004</v>
      </c>
      <c r="L6476" s="1">
        <f t="shared" si="608"/>
        <v>0.91648769290903676</v>
      </c>
      <c r="M6476">
        <v>274.14999999999998</v>
      </c>
      <c r="N6476" s="1">
        <f t="shared" si="609"/>
        <v>3642083.0000000005</v>
      </c>
      <c r="O6476" s="1">
        <f t="shared" si="610"/>
        <v>819392.76157555031</v>
      </c>
      <c r="P6476" s="3">
        <f t="shared" si="611"/>
        <v>119972.39443574628</v>
      </c>
      <c r="Q6476" s="7">
        <v>367.37390868778601</v>
      </c>
      <c r="R6476" s="7">
        <v>6.8298441939857533</v>
      </c>
    </row>
    <row r="6477" spans="3:18" x14ac:dyDescent="0.3">
      <c r="C6477" s="1"/>
      <c r="G6477">
        <v>25896</v>
      </c>
      <c r="H6477">
        <v>36.420310000000001</v>
      </c>
      <c r="I6477" s="2">
        <v>1</v>
      </c>
      <c r="J6477">
        <f t="shared" si="607"/>
        <v>274.14999999999998</v>
      </c>
      <c r="K6477" s="1">
        <f t="shared" si="606"/>
        <v>3.6420310000000002</v>
      </c>
      <c r="L6477" s="1">
        <f t="shared" si="608"/>
        <v>0.91648888525966932</v>
      </c>
      <c r="M6477">
        <v>274.14999999999998</v>
      </c>
      <c r="N6477" s="1">
        <f t="shared" si="609"/>
        <v>3642031.0000000005</v>
      </c>
      <c r="O6477" s="1">
        <f t="shared" si="610"/>
        <v>819402.73994414392</v>
      </c>
      <c r="P6477" s="3">
        <f t="shared" si="611"/>
        <v>119973.85543080124</v>
      </c>
      <c r="Q6477" s="7">
        <v>367.37390868778601</v>
      </c>
      <c r="R6477" s="7">
        <v>6.8298441939857533</v>
      </c>
    </row>
    <row r="6478" spans="3:18" x14ac:dyDescent="0.3">
      <c r="C6478" s="1"/>
      <c r="G6478">
        <v>25900</v>
      </c>
      <c r="H6478">
        <v>36.422620000000002</v>
      </c>
      <c r="I6478" s="2">
        <v>1</v>
      </c>
      <c r="J6478">
        <f t="shared" si="607"/>
        <v>274.14999999999998</v>
      </c>
      <c r="K6478" s="1">
        <f t="shared" si="606"/>
        <v>3.6422620000000001</v>
      </c>
      <c r="L6478" s="1">
        <f t="shared" si="608"/>
        <v>0.91648358847128264</v>
      </c>
      <c r="M6478">
        <v>274.14999999999998</v>
      </c>
      <c r="N6478" s="1">
        <f t="shared" si="609"/>
        <v>3642262</v>
      </c>
      <c r="O6478" s="1">
        <f t="shared" si="610"/>
        <v>819358.41276206775</v>
      </c>
      <c r="P6478" s="3">
        <f t="shared" si="611"/>
        <v>119967.36521216416</v>
      </c>
      <c r="Q6478" s="7">
        <v>367.37390868778601</v>
      </c>
      <c r="R6478" s="7">
        <v>6.8298441939857533</v>
      </c>
    </row>
    <row r="6479" spans="3:18" x14ac:dyDescent="0.3">
      <c r="C6479" s="1"/>
      <c r="G6479">
        <v>25904</v>
      </c>
      <c r="H6479">
        <v>36.419930000000001</v>
      </c>
      <c r="I6479" s="2">
        <v>1</v>
      </c>
      <c r="J6479">
        <f t="shared" si="607"/>
        <v>274.14999999999998</v>
      </c>
      <c r="K6479" s="1">
        <f t="shared" si="606"/>
        <v>3.6419930000000003</v>
      </c>
      <c r="L6479" s="1">
        <f t="shared" si="608"/>
        <v>0.91648975659282383</v>
      </c>
      <c r="M6479">
        <v>274.14999999999998</v>
      </c>
      <c r="N6479" s="1">
        <f t="shared" si="609"/>
        <v>3641993.0000000005</v>
      </c>
      <c r="O6479" s="1">
        <f t="shared" si="610"/>
        <v>819410.03181246587</v>
      </c>
      <c r="P6479" s="3">
        <f t="shared" si="611"/>
        <v>119974.92307862962</v>
      </c>
      <c r="Q6479" s="7">
        <v>367.37390868778601</v>
      </c>
      <c r="R6479" s="7">
        <v>6.8298441939857533</v>
      </c>
    </row>
    <row r="6480" spans="3:18" x14ac:dyDescent="0.3">
      <c r="C6480" s="1"/>
      <c r="G6480">
        <v>25908</v>
      </c>
      <c r="H6480">
        <v>36.418140000000001</v>
      </c>
      <c r="I6480" s="2">
        <v>1</v>
      </c>
      <c r="J6480">
        <f t="shared" si="607"/>
        <v>274.14999999999998</v>
      </c>
      <c r="K6480" s="1">
        <f t="shared" si="606"/>
        <v>3.6418140000000001</v>
      </c>
      <c r="L6480" s="1">
        <f t="shared" si="608"/>
        <v>0.91649386103057806</v>
      </c>
      <c r="M6480">
        <v>274.14999999999998</v>
      </c>
      <c r="N6480" s="1">
        <f t="shared" si="609"/>
        <v>3641814</v>
      </c>
      <c r="O6480" s="1">
        <f t="shared" si="610"/>
        <v>819444.38016360532</v>
      </c>
      <c r="P6480" s="3">
        <f t="shared" si="611"/>
        <v>119979.95223451722</v>
      </c>
      <c r="Q6480" s="7">
        <v>367.37390868778601</v>
      </c>
      <c r="R6480" s="7">
        <v>6.8298441939857533</v>
      </c>
    </row>
    <row r="6481" spans="3:18" x14ac:dyDescent="0.3">
      <c r="C6481" s="1"/>
      <c r="G6481">
        <v>25912</v>
      </c>
      <c r="H6481">
        <v>36.419559999999997</v>
      </c>
      <c r="I6481" s="2">
        <v>1</v>
      </c>
      <c r="J6481">
        <f t="shared" si="607"/>
        <v>274.14999999999998</v>
      </c>
      <c r="K6481" s="1">
        <f t="shared" si="606"/>
        <v>3.6419559999999995</v>
      </c>
      <c r="L6481" s="1">
        <f t="shared" si="608"/>
        <v>0.91649060499615853</v>
      </c>
      <c r="M6481">
        <v>274.14999999999998</v>
      </c>
      <c r="N6481" s="1">
        <f t="shared" si="609"/>
        <v>3641955.9999999995</v>
      </c>
      <c r="O6481" s="1">
        <f t="shared" si="610"/>
        <v>819417.13177619362</v>
      </c>
      <c r="P6481" s="3">
        <f t="shared" si="611"/>
        <v>119975.9626285119</v>
      </c>
      <c r="Q6481" s="7">
        <v>367.37390868778601</v>
      </c>
      <c r="R6481" s="7">
        <v>6.8298441939857533</v>
      </c>
    </row>
    <row r="6482" spans="3:18" x14ac:dyDescent="0.3">
      <c r="C6482" s="1"/>
      <c r="G6482">
        <v>25916</v>
      </c>
      <c r="H6482">
        <v>36.417319999999997</v>
      </c>
      <c r="I6482" s="2">
        <v>1</v>
      </c>
      <c r="J6482">
        <f t="shared" si="607"/>
        <v>274.14999999999998</v>
      </c>
      <c r="K6482" s="1">
        <f t="shared" si="606"/>
        <v>3.6417319999999997</v>
      </c>
      <c r="L6482" s="1">
        <f t="shared" si="608"/>
        <v>0.91649574127580624</v>
      </c>
      <c r="M6482">
        <v>274.14999999999998</v>
      </c>
      <c r="N6482" s="1">
        <f t="shared" si="609"/>
        <v>3641731.9999999995</v>
      </c>
      <c r="O6482" s="1">
        <f t="shared" si="610"/>
        <v>819460.11505970231</v>
      </c>
      <c r="P6482" s="3">
        <f t="shared" si="611"/>
        <v>119982.25607859477</v>
      </c>
      <c r="Q6482" s="7">
        <v>367.37390868778601</v>
      </c>
      <c r="R6482" s="7">
        <v>6.8298441939857533</v>
      </c>
    </row>
    <row r="6483" spans="3:18" x14ac:dyDescent="0.3">
      <c r="C6483" s="1"/>
      <c r="G6483">
        <v>25920</v>
      </c>
      <c r="H6483">
        <v>36.420380000000002</v>
      </c>
      <c r="I6483" s="2">
        <v>1</v>
      </c>
      <c r="J6483">
        <f t="shared" si="607"/>
        <v>274.14999999999998</v>
      </c>
      <c r="K6483" s="1">
        <f t="shared" si="606"/>
        <v>3.6420380000000003</v>
      </c>
      <c r="L6483" s="1">
        <f t="shared" si="608"/>
        <v>0.91648872475093035</v>
      </c>
      <c r="M6483">
        <v>274.14999999999998</v>
      </c>
      <c r="N6483" s="1">
        <f t="shared" si="609"/>
        <v>3642038.0000000005</v>
      </c>
      <c r="O6483" s="1">
        <f t="shared" si="610"/>
        <v>819401.3967037301</v>
      </c>
      <c r="P6483" s="3">
        <f t="shared" si="611"/>
        <v>119973.65875861142</v>
      </c>
      <c r="Q6483" s="7">
        <v>367.37390868778601</v>
      </c>
      <c r="R6483" s="7">
        <v>6.8298441939857533</v>
      </c>
    </row>
    <row r="6484" spans="3:18" x14ac:dyDescent="0.3">
      <c r="C6484" s="1"/>
      <c r="G6484">
        <v>25924</v>
      </c>
      <c r="H6484">
        <v>36.421129999999998</v>
      </c>
      <c r="I6484" s="2">
        <v>1</v>
      </c>
      <c r="J6484">
        <f t="shared" si="607"/>
        <v>274.14999999999998</v>
      </c>
      <c r="K6484" s="1">
        <f t="shared" si="606"/>
        <v>3.6421129999999997</v>
      </c>
      <c r="L6484" s="1">
        <f t="shared" si="608"/>
        <v>0.91648700501444114</v>
      </c>
      <c r="M6484">
        <v>274.14999999999998</v>
      </c>
      <c r="N6484" s="1">
        <f t="shared" si="609"/>
        <v>3642112.9999999995</v>
      </c>
      <c r="O6484" s="1">
        <f t="shared" si="610"/>
        <v>819387.0048126285</v>
      </c>
      <c r="P6484" s="3">
        <f t="shared" si="611"/>
        <v>119971.5515522546</v>
      </c>
      <c r="Q6484" s="7">
        <v>367.37390868778601</v>
      </c>
      <c r="R6484" s="7">
        <v>6.8298441939857533</v>
      </c>
    </row>
    <row r="6485" spans="3:18" x14ac:dyDescent="0.3">
      <c r="C6485" s="1"/>
      <c r="G6485">
        <v>25928</v>
      </c>
      <c r="H6485">
        <v>36.420459999999999</v>
      </c>
      <c r="I6485" s="2">
        <v>1</v>
      </c>
      <c r="J6485">
        <f t="shared" si="607"/>
        <v>274.14999999999998</v>
      </c>
      <c r="K6485" s="1">
        <f t="shared" si="606"/>
        <v>3.6420459999999997</v>
      </c>
      <c r="L6485" s="1">
        <f t="shared" si="608"/>
        <v>0.91648854131237156</v>
      </c>
      <c r="M6485">
        <v>274.14999999999998</v>
      </c>
      <c r="N6485" s="1">
        <f t="shared" si="609"/>
        <v>3642045.9999999995</v>
      </c>
      <c r="O6485" s="1">
        <f t="shared" si="610"/>
        <v>819399.8615712527</v>
      </c>
      <c r="P6485" s="3">
        <f t="shared" si="611"/>
        <v>119973.43399031015</v>
      </c>
      <c r="Q6485" s="7">
        <v>367.37390868778601</v>
      </c>
      <c r="R6485" s="7">
        <v>6.8298441939857533</v>
      </c>
    </row>
    <row r="6486" spans="3:18" x14ac:dyDescent="0.3">
      <c r="C6486" s="1"/>
      <c r="G6486">
        <v>25932</v>
      </c>
      <c r="H6486">
        <v>36.423369999999998</v>
      </c>
      <c r="I6486" s="2">
        <v>1</v>
      </c>
      <c r="J6486">
        <f t="shared" si="607"/>
        <v>274.14999999999998</v>
      </c>
      <c r="K6486" s="1">
        <f t="shared" si="606"/>
        <v>3.6423369999999999</v>
      </c>
      <c r="L6486" s="1">
        <f t="shared" si="608"/>
        <v>0.91648186873479331</v>
      </c>
      <c r="M6486">
        <v>274.14999999999998</v>
      </c>
      <c r="N6486" s="1">
        <f t="shared" si="609"/>
        <v>3642337</v>
      </c>
      <c r="O6486" s="1">
        <f t="shared" si="610"/>
        <v>819344.02070965141</v>
      </c>
      <c r="P6486" s="3">
        <f t="shared" si="611"/>
        <v>119965.25798218825</v>
      </c>
      <c r="Q6486" s="7">
        <v>367.37390868778601</v>
      </c>
      <c r="R6486" s="7">
        <v>6.8298441939857533</v>
      </c>
    </row>
    <row r="6487" spans="3:18" x14ac:dyDescent="0.3">
      <c r="C6487" s="1"/>
      <c r="G6487">
        <v>25936</v>
      </c>
      <c r="H6487">
        <v>36.422400000000003</v>
      </c>
      <c r="I6487" s="2">
        <v>1</v>
      </c>
      <c r="J6487">
        <f t="shared" si="607"/>
        <v>274.14999999999998</v>
      </c>
      <c r="K6487" s="1">
        <f t="shared" si="606"/>
        <v>3.6422400000000001</v>
      </c>
      <c r="L6487" s="1">
        <f t="shared" si="608"/>
        <v>0.91648409292731936</v>
      </c>
      <c r="M6487">
        <v>274.14999999999998</v>
      </c>
      <c r="N6487" s="1">
        <f t="shared" si="609"/>
        <v>3642240</v>
      </c>
      <c r="O6487" s="1">
        <f t="shared" si="610"/>
        <v>819362.63442053099</v>
      </c>
      <c r="P6487" s="3">
        <f t="shared" si="611"/>
        <v>119967.98333145698</v>
      </c>
      <c r="Q6487" s="7">
        <v>367.37390868778601</v>
      </c>
      <c r="R6487" s="7">
        <v>6.8298441939857533</v>
      </c>
    </row>
    <row r="6488" spans="3:18" x14ac:dyDescent="0.3">
      <c r="C6488" s="1"/>
      <c r="G6488">
        <v>25940</v>
      </c>
      <c r="H6488">
        <v>36.422469999999997</v>
      </c>
      <c r="I6488" s="2">
        <v>1</v>
      </c>
      <c r="J6488">
        <f t="shared" si="607"/>
        <v>274.14999999999998</v>
      </c>
      <c r="K6488" s="1">
        <f t="shared" si="606"/>
        <v>3.6422469999999998</v>
      </c>
      <c r="L6488" s="1">
        <f t="shared" si="608"/>
        <v>0.91648393241858039</v>
      </c>
      <c r="M6488">
        <v>274.14999999999998</v>
      </c>
      <c r="N6488" s="1">
        <f t="shared" si="609"/>
        <v>3642247</v>
      </c>
      <c r="O6488" s="1">
        <f t="shared" si="610"/>
        <v>819361.29116606957</v>
      </c>
      <c r="P6488" s="3">
        <f t="shared" si="611"/>
        <v>119967.78665721035</v>
      </c>
      <c r="Q6488" s="7">
        <v>367.37390868778601</v>
      </c>
      <c r="R6488" s="7">
        <v>6.8298441939857533</v>
      </c>
    </row>
    <row r="6489" spans="3:18" x14ac:dyDescent="0.3">
      <c r="C6489" s="1"/>
      <c r="G6489">
        <v>25944</v>
      </c>
      <c r="H6489">
        <v>36.426659999999998</v>
      </c>
      <c r="I6489" s="2">
        <v>1</v>
      </c>
      <c r="J6489">
        <f t="shared" si="607"/>
        <v>274.14999999999998</v>
      </c>
      <c r="K6489" s="1">
        <f t="shared" si="606"/>
        <v>3.6426659999999997</v>
      </c>
      <c r="L6489" s="1">
        <f t="shared" si="608"/>
        <v>0.91647432482406077</v>
      </c>
      <c r="M6489">
        <v>274.14999999999998</v>
      </c>
      <c r="N6489" s="1">
        <f t="shared" si="609"/>
        <v>3642665.9999999995</v>
      </c>
      <c r="O6489" s="1">
        <f t="shared" si="610"/>
        <v>819280.88693490764</v>
      </c>
      <c r="P6489" s="3">
        <f t="shared" si="611"/>
        <v>119956.01417325929</v>
      </c>
      <c r="Q6489" s="7">
        <v>367.37390868778601</v>
      </c>
      <c r="R6489" s="7">
        <v>6.8298441939857533</v>
      </c>
    </row>
    <row r="6490" spans="3:18" x14ac:dyDescent="0.3">
      <c r="C6490" s="1"/>
      <c r="G6490">
        <v>25948</v>
      </c>
      <c r="H6490">
        <v>36.421880000000002</v>
      </c>
      <c r="I6490" s="2">
        <v>1</v>
      </c>
      <c r="J6490">
        <f t="shared" si="607"/>
        <v>274.14999999999998</v>
      </c>
      <c r="K6490" s="1">
        <f t="shared" si="606"/>
        <v>3.642188</v>
      </c>
      <c r="L6490" s="1">
        <f t="shared" si="608"/>
        <v>0.91648528527795181</v>
      </c>
      <c r="M6490">
        <v>274.14999999999998</v>
      </c>
      <c r="N6490" s="1">
        <f t="shared" si="609"/>
        <v>3642188</v>
      </c>
      <c r="O6490" s="1">
        <f t="shared" si="610"/>
        <v>819372.61286751542</v>
      </c>
      <c r="P6490" s="3">
        <f t="shared" si="611"/>
        <v>119969.44433798963</v>
      </c>
      <c r="Q6490" s="7">
        <v>367.37390868778601</v>
      </c>
      <c r="R6490" s="7">
        <v>6.8298441939857533</v>
      </c>
    </row>
    <row r="6491" spans="3:18" x14ac:dyDescent="0.3">
      <c r="C6491" s="1"/>
      <c r="G6491">
        <v>25952</v>
      </c>
      <c r="H6491">
        <v>36.424190000000003</v>
      </c>
      <c r="I6491" s="2">
        <v>1</v>
      </c>
      <c r="J6491">
        <f t="shared" si="607"/>
        <v>274.14999999999998</v>
      </c>
      <c r="K6491" s="1">
        <f t="shared" si="606"/>
        <v>3.6424190000000003</v>
      </c>
      <c r="L6491" s="1">
        <f t="shared" si="608"/>
        <v>0.91647998848956513</v>
      </c>
      <c r="M6491">
        <v>274.14999999999998</v>
      </c>
      <c r="N6491" s="1">
        <f t="shared" si="609"/>
        <v>3642419.0000000005</v>
      </c>
      <c r="O6491" s="1">
        <f t="shared" si="610"/>
        <v>819328.2853372005</v>
      </c>
      <c r="P6491" s="3">
        <f t="shared" si="611"/>
        <v>119962.95406836475</v>
      </c>
      <c r="Q6491" s="7">
        <v>367.37390868778601</v>
      </c>
      <c r="R6491" s="7">
        <v>6.8298441939857533</v>
      </c>
    </row>
    <row r="6492" spans="3:18" x14ac:dyDescent="0.3">
      <c r="C6492" s="1"/>
      <c r="G6492">
        <v>25956</v>
      </c>
      <c r="H6492">
        <v>36.423070000000003</v>
      </c>
      <c r="I6492" s="2">
        <v>1</v>
      </c>
      <c r="J6492">
        <f t="shared" si="607"/>
        <v>274.14999999999998</v>
      </c>
      <c r="K6492" s="1">
        <f t="shared" si="606"/>
        <v>3.6423070000000002</v>
      </c>
      <c r="L6492" s="1">
        <f t="shared" si="608"/>
        <v>0.91648255662938904</v>
      </c>
      <c r="M6492">
        <v>274.14999999999998</v>
      </c>
      <c r="N6492" s="1">
        <f t="shared" si="609"/>
        <v>3642307</v>
      </c>
      <c r="O6492" s="1">
        <f t="shared" si="610"/>
        <v>819349.77753709932</v>
      </c>
      <c r="P6492" s="3">
        <f t="shared" si="611"/>
        <v>119966.10087512759</v>
      </c>
      <c r="Q6492" s="7">
        <v>367.37390868778601</v>
      </c>
      <c r="R6492" s="7">
        <v>6.8298441939857533</v>
      </c>
    </row>
    <row r="6493" spans="3:18" x14ac:dyDescent="0.3">
      <c r="C6493" s="1"/>
      <c r="G6493">
        <v>25960</v>
      </c>
      <c r="H6493">
        <v>36.424709999999997</v>
      </c>
      <c r="I6493" s="2">
        <v>1</v>
      </c>
      <c r="J6493">
        <f t="shared" si="607"/>
        <v>274.14999999999998</v>
      </c>
      <c r="K6493" s="1">
        <f t="shared" si="606"/>
        <v>3.6424709999999996</v>
      </c>
      <c r="L6493" s="1">
        <f t="shared" si="608"/>
        <v>0.91647879613893268</v>
      </c>
      <c r="M6493">
        <v>274.14999999999998</v>
      </c>
      <c r="N6493" s="1">
        <f t="shared" si="609"/>
        <v>3642470.9999999995</v>
      </c>
      <c r="O6493" s="1">
        <f t="shared" si="610"/>
        <v>819318.30677487527</v>
      </c>
      <c r="P6493" s="3">
        <f t="shared" si="611"/>
        <v>119961.49304494433</v>
      </c>
      <c r="Q6493" s="7">
        <v>367.37390868778601</v>
      </c>
      <c r="R6493" s="7">
        <v>6.8298441939857533</v>
      </c>
    </row>
    <row r="6494" spans="3:18" x14ac:dyDescent="0.3">
      <c r="C6494" s="1"/>
      <c r="G6494">
        <v>25964</v>
      </c>
      <c r="H6494">
        <v>36.420830000000002</v>
      </c>
      <c r="I6494" s="2">
        <v>1</v>
      </c>
      <c r="J6494">
        <f t="shared" si="607"/>
        <v>274.14999999999998</v>
      </c>
      <c r="K6494" s="1">
        <f t="shared" si="606"/>
        <v>3.6420830000000004</v>
      </c>
      <c r="L6494" s="1">
        <f t="shared" si="608"/>
        <v>0.91648769290903676</v>
      </c>
      <c r="M6494">
        <v>274.14999999999998</v>
      </c>
      <c r="N6494" s="1">
        <f t="shared" si="609"/>
        <v>3642083.0000000005</v>
      </c>
      <c r="O6494" s="1">
        <f t="shared" si="610"/>
        <v>819392.76157555031</v>
      </c>
      <c r="P6494" s="3">
        <f t="shared" si="611"/>
        <v>119972.39443574628</v>
      </c>
      <c r="Q6494" s="7">
        <v>367.37390868778601</v>
      </c>
      <c r="R6494" s="7">
        <v>6.8298441939857533</v>
      </c>
    </row>
    <row r="6495" spans="3:18" x14ac:dyDescent="0.3">
      <c r="C6495" s="1"/>
      <c r="G6495">
        <v>25968</v>
      </c>
      <c r="H6495">
        <v>36.423000000000002</v>
      </c>
      <c r="I6495" s="2">
        <v>1</v>
      </c>
      <c r="J6495">
        <f t="shared" si="607"/>
        <v>274.14999999999998</v>
      </c>
      <c r="K6495" s="1">
        <f t="shared" si="606"/>
        <v>3.6423000000000001</v>
      </c>
      <c r="L6495" s="1">
        <f t="shared" si="608"/>
        <v>0.91648271713812801</v>
      </c>
      <c r="M6495">
        <v>274.14999999999998</v>
      </c>
      <c r="N6495" s="1">
        <f t="shared" si="609"/>
        <v>3642300</v>
      </c>
      <c r="O6495" s="1">
        <f t="shared" si="610"/>
        <v>819351.12079559383</v>
      </c>
      <c r="P6495" s="3">
        <f t="shared" si="611"/>
        <v>119966.29754996473</v>
      </c>
      <c r="Q6495" s="7">
        <v>367.37390868778601</v>
      </c>
      <c r="R6495" s="7">
        <v>6.8298441939857533</v>
      </c>
    </row>
    <row r="6496" spans="3:18" x14ac:dyDescent="0.3">
      <c r="C6496" s="1"/>
      <c r="G6496">
        <v>25972</v>
      </c>
      <c r="H6496">
        <v>36.423670000000001</v>
      </c>
      <c r="I6496" s="2">
        <v>1</v>
      </c>
      <c r="J6496">
        <f t="shared" si="607"/>
        <v>274.14999999999998</v>
      </c>
      <c r="K6496" s="1">
        <f t="shared" si="606"/>
        <v>3.6423670000000001</v>
      </c>
      <c r="L6496" s="1">
        <f t="shared" si="608"/>
        <v>0.9164811808401977</v>
      </c>
      <c r="M6496">
        <v>274.14999999999998</v>
      </c>
      <c r="N6496" s="1">
        <f t="shared" si="609"/>
        <v>3642367</v>
      </c>
      <c r="O6496" s="1">
        <f t="shared" si="610"/>
        <v>819338.26387356152</v>
      </c>
      <c r="P6496" s="3">
        <f t="shared" si="611"/>
        <v>119964.41508798358</v>
      </c>
      <c r="Q6496" s="7">
        <v>367.37390868778601</v>
      </c>
      <c r="R6496" s="7">
        <v>6.8298441939857533</v>
      </c>
    </row>
    <row r="6497" spans="3:18" x14ac:dyDescent="0.3">
      <c r="C6497" s="1"/>
      <c r="G6497">
        <v>25976</v>
      </c>
      <c r="H6497">
        <v>36.421729999999997</v>
      </c>
      <c r="I6497" s="2">
        <v>1</v>
      </c>
      <c r="J6497">
        <f t="shared" si="607"/>
        <v>274.14999999999998</v>
      </c>
      <c r="K6497" s="1">
        <f t="shared" si="606"/>
        <v>3.6421729999999997</v>
      </c>
      <c r="L6497" s="1">
        <f t="shared" si="608"/>
        <v>0.91648562922524979</v>
      </c>
      <c r="M6497">
        <v>274.14999999999998</v>
      </c>
      <c r="N6497" s="1">
        <f t="shared" si="609"/>
        <v>3642172.9999999995</v>
      </c>
      <c r="O6497" s="1">
        <f t="shared" si="610"/>
        <v>819375.49126085895</v>
      </c>
      <c r="P6497" s="3">
        <f t="shared" si="611"/>
        <v>119969.86578147528</v>
      </c>
      <c r="Q6497" s="7">
        <v>367.37390868778601</v>
      </c>
      <c r="R6497" s="7">
        <v>6.8298441939857533</v>
      </c>
    </row>
    <row r="6498" spans="3:18" x14ac:dyDescent="0.3">
      <c r="C6498" s="1"/>
      <c r="G6498">
        <v>25980</v>
      </c>
      <c r="H6498">
        <v>36.420610000000003</v>
      </c>
      <c r="I6498" s="2">
        <v>1</v>
      </c>
      <c r="J6498">
        <f t="shared" si="607"/>
        <v>274.14999999999998</v>
      </c>
      <c r="K6498" s="1">
        <f t="shared" si="606"/>
        <v>3.6420610000000004</v>
      </c>
      <c r="L6498" s="1">
        <f t="shared" si="608"/>
        <v>0.91648819736507359</v>
      </c>
      <c r="M6498">
        <v>274.14999999999998</v>
      </c>
      <c r="N6498" s="1">
        <f t="shared" si="609"/>
        <v>3642061.0000000005</v>
      </c>
      <c r="O6498" s="1">
        <f t="shared" si="610"/>
        <v>819396.9831962008</v>
      </c>
      <c r="P6498" s="3">
        <f t="shared" si="611"/>
        <v>119973.01254950269</v>
      </c>
      <c r="Q6498" s="7">
        <v>367.37390868778601</v>
      </c>
      <c r="R6498" s="7">
        <v>6.8298441939857533</v>
      </c>
    </row>
    <row r="6499" spans="3:18" x14ac:dyDescent="0.3">
      <c r="C6499" s="1"/>
      <c r="G6499">
        <v>25984</v>
      </c>
      <c r="H6499">
        <v>36.417619999999999</v>
      </c>
      <c r="I6499" s="2">
        <v>1</v>
      </c>
      <c r="J6499">
        <f t="shared" si="607"/>
        <v>274.14999999999998</v>
      </c>
      <c r="K6499" s="1">
        <f t="shared" si="606"/>
        <v>3.6417619999999999</v>
      </c>
      <c r="L6499" s="1">
        <f t="shared" si="608"/>
        <v>0.91649505338121062</v>
      </c>
      <c r="M6499">
        <v>274.14999999999998</v>
      </c>
      <c r="N6499" s="1">
        <f t="shared" si="609"/>
        <v>3641762</v>
      </c>
      <c r="O6499" s="1">
        <f t="shared" si="610"/>
        <v>819454.3583978879</v>
      </c>
      <c r="P6499" s="3">
        <f t="shared" si="611"/>
        <v>119981.41320990687</v>
      </c>
      <c r="Q6499" s="7">
        <v>367.37390868778601</v>
      </c>
      <c r="R6499" s="7">
        <v>6.8298441939857533</v>
      </c>
    </row>
    <row r="6500" spans="3:18" x14ac:dyDescent="0.3">
      <c r="C6500" s="1"/>
      <c r="G6500">
        <v>25988</v>
      </c>
      <c r="H6500">
        <v>36.417319999999997</v>
      </c>
      <c r="I6500" s="2">
        <v>1</v>
      </c>
      <c r="J6500">
        <f t="shared" si="607"/>
        <v>274.14999999999998</v>
      </c>
      <c r="K6500" s="1">
        <f t="shared" si="606"/>
        <v>3.6417319999999997</v>
      </c>
      <c r="L6500" s="1">
        <f t="shared" si="608"/>
        <v>0.91649574127580624</v>
      </c>
      <c r="M6500">
        <v>274.14999999999998</v>
      </c>
      <c r="N6500" s="1">
        <f t="shared" si="609"/>
        <v>3641731.9999999995</v>
      </c>
      <c r="O6500" s="1">
        <f t="shared" si="610"/>
        <v>819460.11505970231</v>
      </c>
      <c r="P6500" s="3">
        <f t="shared" si="611"/>
        <v>119982.25607859477</v>
      </c>
      <c r="Q6500" s="7">
        <v>367.37390868778601</v>
      </c>
      <c r="R6500" s="7">
        <v>6.8298441939857533</v>
      </c>
    </row>
    <row r="6501" spans="3:18" x14ac:dyDescent="0.3">
      <c r="C6501" s="1"/>
      <c r="G6501">
        <v>25992</v>
      </c>
      <c r="H6501">
        <v>36.421129999999998</v>
      </c>
      <c r="I6501" s="2">
        <v>1</v>
      </c>
      <c r="J6501">
        <f t="shared" si="607"/>
        <v>274.14999999999998</v>
      </c>
      <c r="K6501" s="1">
        <f t="shared" si="606"/>
        <v>3.6421129999999997</v>
      </c>
      <c r="L6501" s="1">
        <f t="shared" si="608"/>
        <v>0.91648700501444114</v>
      </c>
      <c r="M6501">
        <v>274.14999999999998</v>
      </c>
      <c r="N6501" s="1">
        <f t="shared" si="609"/>
        <v>3642112.9999999995</v>
      </c>
      <c r="O6501" s="1">
        <f t="shared" si="610"/>
        <v>819387.0048126285</v>
      </c>
      <c r="P6501" s="3">
        <f t="shared" si="611"/>
        <v>119971.5515522546</v>
      </c>
      <c r="Q6501" s="7">
        <v>367.37390868778601</v>
      </c>
      <c r="R6501" s="7">
        <v>6.8298441939857533</v>
      </c>
    </row>
    <row r="6502" spans="3:18" x14ac:dyDescent="0.3">
      <c r="C6502" s="1"/>
      <c r="G6502">
        <v>25996</v>
      </c>
      <c r="H6502">
        <v>36.420459999999999</v>
      </c>
      <c r="I6502" s="2">
        <v>1</v>
      </c>
      <c r="J6502">
        <f t="shared" si="607"/>
        <v>274.14999999999998</v>
      </c>
      <c r="K6502" s="1">
        <f t="shared" si="606"/>
        <v>3.6420459999999997</v>
      </c>
      <c r="L6502" s="1">
        <f t="shared" si="608"/>
        <v>0.91648854131237156</v>
      </c>
      <c r="M6502">
        <v>274.14999999999998</v>
      </c>
      <c r="N6502" s="1">
        <f t="shared" si="609"/>
        <v>3642045.9999999995</v>
      </c>
      <c r="O6502" s="1">
        <f t="shared" si="610"/>
        <v>819399.8615712527</v>
      </c>
      <c r="P6502" s="3">
        <f t="shared" si="611"/>
        <v>119973.43399031015</v>
      </c>
      <c r="Q6502" s="7">
        <v>367.37390868778601</v>
      </c>
      <c r="R6502" s="7">
        <v>6.8298441939857533</v>
      </c>
    </row>
    <row r="6503" spans="3:18" x14ac:dyDescent="0.3">
      <c r="C6503" s="1"/>
      <c r="G6503">
        <v>26000</v>
      </c>
      <c r="H6503">
        <v>36.413960000000003</v>
      </c>
      <c r="I6503" s="2">
        <v>1</v>
      </c>
      <c r="J6503">
        <f t="shared" si="607"/>
        <v>274.14999999999998</v>
      </c>
      <c r="K6503" s="1">
        <f t="shared" si="606"/>
        <v>3.6413960000000003</v>
      </c>
      <c r="L6503" s="1">
        <f t="shared" si="608"/>
        <v>0.91650344569527797</v>
      </c>
      <c r="M6503">
        <v>274.14999999999998</v>
      </c>
      <c r="N6503" s="1">
        <f t="shared" si="609"/>
        <v>3641396.0000000005</v>
      </c>
      <c r="O6503" s="1">
        <f t="shared" si="610"/>
        <v>819524.58908163721</v>
      </c>
      <c r="P6503" s="3">
        <f t="shared" si="611"/>
        <v>119991.69612145719</v>
      </c>
      <c r="Q6503" s="7">
        <v>367.37390868778601</v>
      </c>
      <c r="R6503" s="7">
        <v>6.8298441939857533</v>
      </c>
    </row>
    <row r="6504" spans="3:18" x14ac:dyDescent="0.3">
      <c r="C6504" s="1"/>
      <c r="G6504">
        <v>26004</v>
      </c>
      <c r="H6504">
        <v>36.418590000000002</v>
      </c>
      <c r="I6504" s="2">
        <v>1</v>
      </c>
      <c r="J6504">
        <f t="shared" si="607"/>
        <v>274.14999999999998</v>
      </c>
      <c r="K6504" s="1">
        <f t="shared" si="606"/>
        <v>3.6418590000000002</v>
      </c>
      <c r="L6504" s="1">
        <f t="shared" si="608"/>
        <v>0.91649282918868458</v>
      </c>
      <c r="M6504">
        <v>274.14999999999998</v>
      </c>
      <c r="N6504" s="1">
        <f t="shared" si="609"/>
        <v>3641859</v>
      </c>
      <c r="O6504" s="1">
        <f t="shared" si="610"/>
        <v>819435.74513221253</v>
      </c>
      <c r="P6504" s="3">
        <f t="shared" si="611"/>
        <v>119978.68792582327</v>
      </c>
      <c r="Q6504" s="7">
        <v>367.37390868778601</v>
      </c>
      <c r="R6504" s="7">
        <v>6.8298441939857533</v>
      </c>
    </row>
    <row r="6505" spans="3:18" x14ac:dyDescent="0.3">
      <c r="C6505" s="1"/>
      <c r="G6505">
        <v>26008</v>
      </c>
      <c r="H6505">
        <v>36.418660000000003</v>
      </c>
      <c r="I6505" s="2">
        <v>1</v>
      </c>
      <c r="J6505">
        <f t="shared" si="607"/>
        <v>274.14999999999998</v>
      </c>
      <c r="K6505" s="1">
        <f t="shared" si="606"/>
        <v>3.6418660000000003</v>
      </c>
      <c r="L6505" s="1">
        <f t="shared" si="608"/>
        <v>0.9164926686799455</v>
      </c>
      <c r="M6505">
        <v>274.14999999999998</v>
      </c>
      <c r="N6505" s="1">
        <f t="shared" si="609"/>
        <v>3641866.0000000005</v>
      </c>
      <c r="O6505" s="1">
        <f t="shared" si="610"/>
        <v>819434.40190335934</v>
      </c>
      <c r="P6505" s="3">
        <f t="shared" si="611"/>
        <v>119978.49125532609</v>
      </c>
      <c r="Q6505" s="7">
        <v>367.37390868778601</v>
      </c>
      <c r="R6505" s="7">
        <v>6.8298441939857533</v>
      </c>
    </row>
    <row r="6506" spans="3:18" x14ac:dyDescent="0.3">
      <c r="C6506" s="1"/>
      <c r="G6506">
        <v>26012</v>
      </c>
      <c r="H6506">
        <v>36.418590000000002</v>
      </c>
      <c r="I6506" s="2">
        <v>1</v>
      </c>
      <c r="J6506">
        <f t="shared" si="607"/>
        <v>274.14999999999998</v>
      </c>
      <c r="K6506" s="1">
        <f t="shared" si="606"/>
        <v>3.6418590000000002</v>
      </c>
      <c r="L6506" s="1">
        <f t="shared" si="608"/>
        <v>0.91649282918868458</v>
      </c>
      <c r="M6506">
        <v>274.14999999999998</v>
      </c>
      <c r="N6506" s="1">
        <f t="shared" si="609"/>
        <v>3641859</v>
      </c>
      <c r="O6506" s="1">
        <f t="shared" si="610"/>
        <v>819435.74513221253</v>
      </c>
      <c r="P6506" s="3">
        <f t="shared" si="611"/>
        <v>119978.68792582327</v>
      </c>
      <c r="Q6506" s="7">
        <v>367.37390868778601</v>
      </c>
      <c r="R6506" s="7">
        <v>6.8298441939857533</v>
      </c>
    </row>
    <row r="6507" spans="3:18" x14ac:dyDescent="0.3">
      <c r="C6507" s="1"/>
      <c r="G6507">
        <v>26016</v>
      </c>
      <c r="H6507">
        <v>36.419490000000003</v>
      </c>
      <c r="I6507" s="2">
        <v>1</v>
      </c>
      <c r="J6507">
        <f t="shared" si="607"/>
        <v>274.14999999999998</v>
      </c>
      <c r="K6507" s="1">
        <f t="shared" si="606"/>
        <v>3.6419490000000003</v>
      </c>
      <c r="L6507" s="1">
        <f t="shared" si="608"/>
        <v>0.9164907655048975</v>
      </c>
      <c r="M6507">
        <v>274.14999999999998</v>
      </c>
      <c r="N6507" s="1">
        <f t="shared" si="609"/>
        <v>3641949.0000000005</v>
      </c>
      <c r="O6507" s="1">
        <f t="shared" si="610"/>
        <v>819418.47501109587</v>
      </c>
      <c r="P6507" s="3">
        <f t="shared" si="611"/>
        <v>119976.15929989475</v>
      </c>
      <c r="Q6507" s="7">
        <v>367.37390868778601</v>
      </c>
      <c r="R6507" s="7">
        <v>6.8298441939857533</v>
      </c>
    </row>
    <row r="6508" spans="3:18" x14ac:dyDescent="0.3">
      <c r="C6508" s="1"/>
      <c r="G6508">
        <v>26020</v>
      </c>
      <c r="H6508">
        <v>36.417769999999997</v>
      </c>
      <c r="I6508" s="2">
        <v>1</v>
      </c>
      <c r="J6508">
        <f t="shared" si="607"/>
        <v>274.14999999999998</v>
      </c>
      <c r="K6508" s="1">
        <f t="shared" si="606"/>
        <v>3.6417769999999998</v>
      </c>
      <c r="L6508" s="1">
        <f t="shared" si="608"/>
        <v>0.91649470943391276</v>
      </c>
      <c r="M6508">
        <v>274.14999999999998</v>
      </c>
      <c r="N6508" s="1">
        <f t="shared" si="609"/>
        <v>3641777</v>
      </c>
      <c r="O6508" s="1">
        <f t="shared" si="610"/>
        <v>819451.48006374016</v>
      </c>
      <c r="P6508" s="3">
        <f t="shared" si="611"/>
        <v>119980.99177508845</v>
      </c>
      <c r="Q6508" s="7">
        <v>367.37390868778601</v>
      </c>
      <c r="R6508" s="7">
        <v>6.8298441939857533</v>
      </c>
    </row>
    <row r="6509" spans="3:18" x14ac:dyDescent="0.3">
      <c r="C6509" s="1"/>
      <c r="G6509">
        <v>26024</v>
      </c>
      <c r="H6509">
        <v>36.420160000000003</v>
      </c>
      <c r="I6509" s="2">
        <v>1</v>
      </c>
      <c r="J6509">
        <f t="shared" si="607"/>
        <v>274.14999999999998</v>
      </c>
      <c r="K6509" s="1">
        <f t="shared" si="606"/>
        <v>3.6420160000000004</v>
      </c>
      <c r="L6509" s="1">
        <f t="shared" si="608"/>
        <v>0.91648922920696718</v>
      </c>
      <c r="M6509">
        <v>274.14999999999998</v>
      </c>
      <c r="N6509" s="1">
        <f t="shared" si="609"/>
        <v>3642016.0000000005</v>
      </c>
      <c r="O6509" s="1">
        <f t="shared" si="610"/>
        <v>819405.61831487459</v>
      </c>
      <c r="P6509" s="3">
        <f t="shared" si="611"/>
        <v>119974.276870976</v>
      </c>
      <c r="Q6509" s="7">
        <v>367.37390868778601</v>
      </c>
      <c r="R6509" s="7">
        <v>6.8298441939857533</v>
      </c>
    </row>
    <row r="6510" spans="3:18" x14ac:dyDescent="0.3">
      <c r="C6510" s="1"/>
      <c r="G6510">
        <v>26028</v>
      </c>
      <c r="H6510">
        <v>36.420380000000002</v>
      </c>
      <c r="I6510" s="2">
        <v>1</v>
      </c>
      <c r="J6510">
        <f t="shared" si="607"/>
        <v>274.14999999999998</v>
      </c>
      <c r="K6510" s="1">
        <f t="shared" si="606"/>
        <v>3.6420380000000003</v>
      </c>
      <c r="L6510" s="1">
        <f t="shared" si="608"/>
        <v>0.91648872475093035</v>
      </c>
      <c r="M6510">
        <v>274.14999999999998</v>
      </c>
      <c r="N6510" s="1">
        <f t="shared" si="609"/>
        <v>3642038.0000000005</v>
      </c>
      <c r="O6510" s="1">
        <f t="shared" si="610"/>
        <v>819401.3967037301</v>
      </c>
      <c r="P6510" s="3">
        <f t="shared" si="611"/>
        <v>119973.65875861142</v>
      </c>
      <c r="Q6510" s="7">
        <v>367.37390868778601</v>
      </c>
      <c r="R6510" s="7">
        <v>6.8298441939857533</v>
      </c>
    </row>
    <row r="6511" spans="3:18" x14ac:dyDescent="0.3">
      <c r="C6511" s="1"/>
      <c r="G6511">
        <v>26032</v>
      </c>
      <c r="H6511">
        <v>36.42098</v>
      </c>
      <c r="I6511" s="2">
        <v>1</v>
      </c>
      <c r="J6511">
        <f t="shared" si="607"/>
        <v>274.14999999999998</v>
      </c>
      <c r="K6511" s="1">
        <f t="shared" si="606"/>
        <v>3.6420979999999998</v>
      </c>
      <c r="L6511" s="1">
        <f t="shared" si="608"/>
        <v>0.916487348961739</v>
      </c>
      <c r="M6511">
        <v>274.14999999999998</v>
      </c>
      <c r="N6511" s="1">
        <f t="shared" si="609"/>
        <v>3642098</v>
      </c>
      <c r="O6511" s="1">
        <f t="shared" si="610"/>
        <v>819389.8831951695</v>
      </c>
      <c r="P6511" s="3">
        <f t="shared" si="611"/>
        <v>119971.97299415858</v>
      </c>
      <c r="Q6511" s="7">
        <v>367.37390868778601</v>
      </c>
      <c r="R6511" s="7">
        <v>6.8298441939857533</v>
      </c>
    </row>
    <row r="6512" spans="3:18" x14ac:dyDescent="0.3">
      <c r="C6512" s="1"/>
      <c r="G6512">
        <v>26036</v>
      </c>
      <c r="H6512">
        <v>36.423740000000002</v>
      </c>
      <c r="I6512" s="2">
        <v>1</v>
      </c>
      <c r="J6512">
        <f t="shared" si="607"/>
        <v>274.14999999999998</v>
      </c>
      <c r="K6512" s="1">
        <f t="shared" si="606"/>
        <v>3.6423740000000002</v>
      </c>
      <c r="L6512" s="1">
        <f t="shared" si="608"/>
        <v>0.91648102033145873</v>
      </c>
      <c r="M6512">
        <v>274.14999999999998</v>
      </c>
      <c r="N6512" s="1">
        <f t="shared" si="609"/>
        <v>3642374</v>
      </c>
      <c r="O6512" s="1">
        <f t="shared" si="610"/>
        <v>819336.92061056383</v>
      </c>
      <c r="P6512" s="3">
        <f t="shared" si="611"/>
        <v>119964.21841248711</v>
      </c>
      <c r="Q6512" s="7">
        <v>367.37390868778601</v>
      </c>
      <c r="R6512" s="7">
        <v>6.8298441939857533</v>
      </c>
    </row>
    <row r="6513" spans="3:18" x14ac:dyDescent="0.3">
      <c r="C6513" s="1"/>
      <c r="G6513">
        <v>26040</v>
      </c>
      <c r="H6513">
        <v>36.418889999999998</v>
      </c>
      <c r="I6513" s="2">
        <v>1</v>
      </c>
      <c r="J6513">
        <f t="shared" si="607"/>
        <v>274.14999999999998</v>
      </c>
      <c r="K6513" s="1">
        <f t="shared" si="606"/>
        <v>3.6418889999999999</v>
      </c>
      <c r="L6513" s="1">
        <f t="shared" si="608"/>
        <v>0.91649214129408885</v>
      </c>
      <c r="M6513">
        <v>274.14999999999998</v>
      </c>
      <c r="N6513" s="1">
        <f t="shared" si="609"/>
        <v>3641889</v>
      </c>
      <c r="O6513" s="1">
        <f t="shared" si="610"/>
        <v>819429.98843381531</v>
      </c>
      <c r="P6513" s="3">
        <f t="shared" si="611"/>
        <v>119977.84505177903</v>
      </c>
      <c r="Q6513" s="7">
        <v>367.37390868778601</v>
      </c>
      <c r="R6513" s="7">
        <v>6.8298441939857533</v>
      </c>
    </row>
    <row r="6514" spans="3:18" x14ac:dyDescent="0.3">
      <c r="C6514" s="1"/>
      <c r="G6514">
        <v>26044</v>
      </c>
      <c r="H6514">
        <v>36.417020000000001</v>
      </c>
      <c r="I6514" s="2">
        <v>1</v>
      </c>
      <c r="J6514">
        <f t="shared" si="607"/>
        <v>274.14999999999998</v>
      </c>
      <c r="K6514" s="1">
        <f t="shared" si="606"/>
        <v>3.641702</v>
      </c>
      <c r="L6514" s="1">
        <f t="shared" si="608"/>
        <v>0.91649642917040197</v>
      </c>
      <c r="M6514">
        <v>274.14999999999998</v>
      </c>
      <c r="N6514" s="1">
        <f t="shared" si="609"/>
        <v>3641702</v>
      </c>
      <c r="O6514" s="1">
        <f t="shared" si="610"/>
        <v>819465.8717128752</v>
      </c>
      <c r="P6514" s="3">
        <f t="shared" si="611"/>
        <v>119983.09894601743</v>
      </c>
      <c r="Q6514" s="7">
        <v>367.37390868778601</v>
      </c>
      <c r="R6514" s="7">
        <v>6.8298441939857533</v>
      </c>
    </row>
    <row r="6515" spans="3:18" x14ac:dyDescent="0.3">
      <c r="C6515" s="1"/>
      <c r="G6515">
        <v>26048</v>
      </c>
      <c r="H6515">
        <v>36.42098</v>
      </c>
      <c r="I6515" s="2">
        <v>1</v>
      </c>
      <c r="J6515">
        <f t="shared" si="607"/>
        <v>274.14999999999998</v>
      </c>
      <c r="K6515" s="1">
        <f t="shared" si="606"/>
        <v>3.6420979999999998</v>
      </c>
      <c r="L6515" s="1">
        <f t="shared" si="608"/>
        <v>0.916487348961739</v>
      </c>
      <c r="M6515">
        <v>274.14999999999998</v>
      </c>
      <c r="N6515" s="1">
        <f t="shared" si="609"/>
        <v>3642098</v>
      </c>
      <c r="O6515" s="1">
        <f t="shared" si="610"/>
        <v>819389.8831951695</v>
      </c>
      <c r="P6515" s="3">
        <f t="shared" si="611"/>
        <v>119971.97299415858</v>
      </c>
      <c r="Q6515" s="7">
        <v>367.37390868778601</v>
      </c>
      <c r="R6515" s="7">
        <v>6.8298441939857533</v>
      </c>
    </row>
    <row r="6516" spans="3:18" x14ac:dyDescent="0.3">
      <c r="C6516" s="1"/>
      <c r="G6516">
        <v>26052</v>
      </c>
      <c r="H6516">
        <v>36.418889999999998</v>
      </c>
      <c r="I6516" s="2">
        <v>1</v>
      </c>
      <c r="J6516">
        <f t="shared" si="607"/>
        <v>274.14999999999998</v>
      </c>
      <c r="K6516" s="1">
        <f t="shared" si="606"/>
        <v>3.6418889999999999</v>
      </c>
      <c r="L6516" s="1">
        <f t="shared" si="608"/>
        <v>0.91649214129408885</v>
      </c>
      <c r="M6516">
        <v>274.14999999999998</v>
      </c>
      <c r="N6516" s="1">
        <f t="shared" si="609"/>
        <v>3641889</v>
      </c>
      <c r="O6516" s="1">
        <f t="shared" si="610"/>
        <v>819429.98843381531</v>
      </c>
      <c r="P6516" s="3">
        <f t="shared" si="611"/>
        <v>119977.84505177903</v>
      </c>
      <c r="Q6516" s="7">
        <v>367.37390868778601</v>
      </c>
      <c r="R6516" s="7">
        <v>6.8298441939857533</v>
      </c>
    </row>
    <row r="6517" spans="3:18" x14ac:dyDescent="0.3">
      <c r="C6517" s="1"/>
      <c r="G6517">
        <v>26056</v>
      </c>
      <c r="H6517">
        <v>36.420529999999999</v>
      </c>
      <c r="I6517" s="2">
        <v>1</v>
      </c>
      <c r="J6517">
        <f t="shared" si="607"/>
        <v>274.14999999999998</v>
      </c>
      <c r="K6517" s="1">
        <f t="shared" si="606"/>
        <v>3.6420529999999998</v>
      </c>
      <c r="L6517" s="1">
        <f t="shared" si="608"/>
        <v>0.91648838080363237</v>
      </c>
      <c r="M6517">
        <v>274.14999999999998</v>
      </c>
      <c r="N6517" s="1">
        <f t="shared" si="609"/>
        <v>3642052.9999999995</v>
      </c>
      <c r="O6517" s="1">
        <f t="shared" si="610"/>
        <v>819398.51832983072</v>
      </c>
      <c r="P6517" s="3">
        <f t="shared" si="611"/>
        <v>119973.2373179727</v>
      </c>
      <c r="Q6517" s="7">
        <v>367.37390868778601</v>
      </c>
      <c r="R6517" s="7">
        <v>6.8298441939857533</v>
      </c>
    </row>
    <row r="6518" spans="3:18" x14ac:dyDescent="0.3">
      <c r="C6518" s="1"/>
      <c r="G6518">
        <v>26060</v>
      </c>
      <c r="H6518">
        <v>36.421579999999999</v>
      </c>
      <c r="I6518" s="2">
        <v>1</v>
      </c>
      <c r="J6518">
        <f t="shared" si="607"/>
        <v>274.14999999999998</v>
      </c>
      <c r="K6518" s="1">
        <f t="shared" si="606"/>
        <v>3.6421579999999998</v>
      </c>
      <c r="L6518" s="1">
        <f t="shared" si="608"/>
        <v>0.91648597317254754</v>
      </c>
      <c r="M6518">
        <v>274.14999999999998</v>
      </c>
      <c r="N6518" s="1">
        <f t="shared" si="609"/>
        <v>3642158</v>
      </c>
      <c r="O6518" s="1">
        <f t="shared" si="610"/>
        <v>819378.36965204193</v>
      </c>
      <c r="P6518" s="3">
        <f t="shared" si="611"/>
        <v>119970.28722464459</v>
      </c>
      <c r="Q6518" s="7">
        <v>367.37390868778601</v>
      </c>
      <c r="R6518" s="7">
        <v>6.8298441939857533</v>
      </c>
    </row>
    <row r="6519" spans="3:18" x14ac:dyDescent="0.3">
      <c r="C6519" s="1"/>
      <c r="G6519">
        <v>26064</v>
      </c>
      <c r="H6519">
        <v>36.421050000000001</v>
      </c>
      <c r="I6519" s="2">
        <v>1</v>
      </c>
      <c r="J6519">
        <f t="shared" si="607"/>
        <v>274.14999999999998</v>
      </c>
      <c r="K6519" s="1">
        <f t="shared" si="606"/>
        <v>3.6421049999999999</v>
      </c>
      <c r="L6519" s="1">
        <f t="shared" si="608"/>
        <v>0.91648718845300003</v>
      </c>
      <c r="M6519">
        <v>274.14999999999998</v>
      </c>
      <c r="N6519" s="1">
        <f t="shared" si="609"/>
        <v>3642105</v>
      </c>
      <c r="O6519" s="1">
        <f t="shared" si="610"/>
        <v>819388.53995025263</v>
      </c>
      <c r="P6519" s="3">
        <f t="shared" si="611"/>
        <v>119971.77632130943</v>
      </c>
      <c r="Q6519" s="7">
        <v>367.37390868778601</v>
      </c>
      <c r="R6519" s="7">
        <v>6.8298441939857533</v>
      </c>
    </row>
    <row r="6520" spans="3:18" x14ac:dyDescent="0.3">
      <c r="C6520" s="1"/>
      <c r="G6520">
        <v>26068</v>
      </c>
      <c r="H6520">
        <v>36.420610000000003</v>
      </c>
      <c r="I6520" s="2">
        <v>1</v>
      </c>
      <c r="J6520">
        <f t="shared" si="607"/>
        <v>274.14999999999998</v>
      </c>
      <c r="K6520" s="1">
        <f t="shared" si="606"/>
        <v>3.6420610000000004</v>
      </c>
      <c r="L6520" s="1">
        <f t="shared" si="608"/>
        <v>0.91648819736507359</v>
      </c>
      <c r="M6520">
        <v>274.14999999999998</v>
      </c>
      <c r="N6520" s="1">
        <f t="shared" si="609"/>
        <v>3642061.0000000005</v>
      </c>
      <c r="O6520" s="1">
        <f t="shared" si="610"/>
        <v>819396.9831962008</v>
      </c>
      <c r="P6520" s="3">
        <f t="shared" si="611"/>
        <v>119973.01254950269</v>
      </c>
      <c r="Q6520" s="7">
        <v>367.37390868778601</v>
      </c>
      <c r="R6520" s="7">
        <v>6.8298441939857533</v>
      </c>
    </row>
    <row r="6521" spans="3:18" x14ac:dyDescent="0.3">
      <c r="C6521" s="1"/>
      <c r="G6521">
        <v>26072</v>
      </c>
      <c r="H6521">
        <v>36.418959999999998</v>
      </c>
      <c r="I6521" s="2">
        <v>1</v>
      </c>
      <c r="J6521">
        <f t="shared" si="607"/>
        <v>274.14999999999998</v>
      </c>
      <c r="K6521" s="1">
        <f t="shared" si="606"/>
        <v>3.641896</v>
      </c>
      <c r="L6521" s="1">
        <f t="shared" si="608"/>
        <v>0.91649198078534988</v>
      </c>
      <c r="M6521">
        <v>274.14999999999998</v>
      </c>
      <c r="N6521" s="1">
        <f t="shared" si="609"/>
        <v>3641896</v>
      </c>
      <c r="O6521" s="1">
        <f t="shared" si="610"/>
        <v>819428.64520294592</v>
      </c>
      <c r="P6521" s="3">
        <f t="shared" si="611"/>
        <v>119977.64838098666</v>
      </c>
      <c r="Q6521" s="7">
        <v>367.37390868778601</v>
      </c>
      <c r="R6521" s="7">
        <v>6.8298441939857533</v>
      </c>
    </row>
    <row r="6522" spans="3:18" x14ac:dyDescent="0.3">
      <c r="C6522" s="1"/>
      <c r="G6522">
        <v>26076</v>
      </c>
      <c r="H6522">
        <v>36.417099999999998</v>
      </c>
      <c r="I6522" s="2">
        <v>1</v>
      </c>
      <c r="J6522">
        <f t="shared" si="607"/>
        <v>274.14999999999998</v>
      </c>
      <c r="K6522" s="1">
        <f t="shared" si="606"/>
        <v>3.6417099999999998</v>
      </c>
      <c r="L6522" s="1">
        <f t="shared" si="608"/>
        <v>0.91649624573184307</v>
      </c>
      <c r="M6522">
        <v>274.14999999999998</v>
      </c>
      <c r="N6522" s="1">
        <f t="shared" si="609"/>
        <v>3641710</v>
      </c>
      <c r="O6522" s="1">
        <f t="shared" si="610"/>
        <v>819464.3366062073</v>
      </c>
      <c r="P6522" s="3">
        <f t="shared" si="611"/>
        <v>119982.87418149509</v>
      </c>
      <c r="Q6522" s="7">
        <v>367.37390868778601</v>
      </c>
      <c r="R6522" s="7">
        <v>6.8298441939857533</v>
      </c>
    </row>
    <row r="6523" spans="3:18" x14ac:dyDescent="0.3">
      <c r="C6523" s="1"/>
      <c r="G6523">
        <v>26080</v>
      </c>
      <c r="H6523">
        <v>36.417389999999997</v>
      </c>
      <c r="I6523" s="2">
        <v>1</v>
      </c>
      <c r="J6523">
        <f t="shared" si="607"/>
        <v>274.14999999999998</v>
      </c>
      <c r="K6523" s="1">
        <f t="shared" si="606"/>
        <v>3.6417389999999998</v>
      </c>
      <c r="L6523" s="1">
        <f t="shared" si="608"/>
        <v>0.91649558076706727</v>
      </c>
      <c r="M6523">
        <v>274.14999999999998</v>
      </c>
      <c r="N6523" s="1">
        <f t="shared" si="609"/>
        <v>3641739</v>
      </c>
      <c r="O6523" s="1">
        <f t="shared" si="610"/>
        <v>819458.77183938515</v>
      </c>
      <c r="P6523" s="3">
        <f t="shared" si="611"/>
        <v>119982.05940934742</v>
      </c>
      <c r="Q6523" s="7">
        <v>367.37390868778601</v>
      </c>
      <c r="R6523" s="7">
        <v>6.8298441939857533</v>
      </c>
    </row>
    <row r="6524" spans="3:18" x14ac:dyDescent="0.3">
      <c r="C6524" s="1"/>
      <c r="G6524">
        <v>26084</v>
      </c>
      <c r="H6524">
        <v>36.416269999999997</v>
      </c>
      <c r="I6524" s="2">
        <v>1</v>
      </c>
      <c r="J6524">
        <f t="shared" si="607"/>
        <v>274.14999999999998</v>
      </c>
      <c r="K6524" s="1">
        <f t="shared" si="606"/>
        <v>3.6416269999999997</v>
      </c>
      <c r="L6524" s="1">
        <f t="shared" si="608"/>
        <v>0.91649814890689119</v>
      </c>
      <c r="M6524">
        <v>274.14999999999998</v>
      </c>
      <c r="N6524" s="1">
        <f t="shared" si="609"/>
        <v>3641626.9999999995</v>
      </c>
      <c r="O6524" s="1">
        <f t="shared" si="610"/>
        <v>819480.26330800075</v>
      </c>
      <c r="P6524" s="3">
        <f t="shared" si="611"/>
        <v>119985.20610903854</v>
      </c>
      <c r="Q6524" s="7">
        <v>367.37390868778601</v>
      </c>
      <c r="R6524" s="7">
        <v>6.8298441939857533</v>
      </c>
    </row>
    <row r="6525" spans="3:18" x14ac:dyDescent="0.3">
      <c r="C6525" s="1"/>
      <c r="G6525">
        <v>26088</v>
      </c>
      <c r="H6525">
        <v>36.421880000000002</v>
      </c>
      <c r="I6525" s="2">
        <v>1</v>
      </c>
      <c r="J6525">
        <f t="shared" si="607"/>
        <v>274.14999999999998</v>
      </c>
      <c r="K6525" s="1">
        <f t="shared" si="606"/>
        <v>3.642188</v>
      </c>
      <c r="L6525" s="1">
        <f t="shared" si="608"/>
        <v>0.91648528527795181</v>
      </c>
      <c r="M6525">
        <v>274.14999999999998</v>
      </c>
      <c r="N6525" s="1">
        <f t="shared" si="609"/>
        <v>3642188</v>
      </c>
      <c r="O6525" s="1">
        <f t="shared" si="610"/>
        <v>819372.61286751542</v>
      </c>
      <c r="P6525" s="3">
        <f t="shared" si="611"/>
        <v>119969.44433798963</v>
      </c>
      <c r="Q6525" s="7">
        <v>367.37390868778601</v>
      </c>
      <c r="R6525" s="7">
        <v>6.8298441939857533</v>
      </c>
    </row>
    <row r="6526" spans="3:18" x14ac:dyDescent="0.3">
      <c r="C6526" s="1"/>
      <c r="G6526">
        <v>26092</v>
      </c>
      <c r="H6526">
        <v>36.417920000000002</v>
      </c>
      <c r="I6526" s="2">
        <v>1</v>
      </c>
      <c r="J6526">
        <f t="shared" si="607"/>
        <v>274.14999999999998</v>
      </c>
      <c r="K6526" s="1">
        <f t="shared" si="606"/>
        <v>3.6417920000000001</v>
      </c>
      <c r="L6526" s="1">
        <f t="shared" si="608"/>
        <v>0.91649436548661489</v>
      </c>
      <c r="M6526">
        <v>274.14999999999998</v>
      </c>
      <c r="N6526" s="1">
        <f t="shared" si="609"/>
        <v>3641792</v>
      </c>
      <c r="O6526" s="1">
        <f t="shared" si="610"/>
        <v>819448.60172743187</v>
      </c>
      <c r="P6526" s="3">
        <f t="shared" si="611"/>
        <v>119980.57033995369</v>
      </c>
      <c r="Q6526" s="7">
        <v>367.37390868778601</v>
      </c>
      <c r="R6526" s="7">
        <v>6.8298441939857533</v>
      </c>
    </row>
    <row r="6527" spans="3:18" x14ac:dyDescent="0.3">
      <c r="C6527" s="1"/>
      <c r="G6527">
        <v>26096</v>
      </c>
      <c r="H6527">
        <v>36.41695</v>
      </c>
      <c r="I6527" s="2">
        <v>1</v>
      </c>
      <c r="J6527">
        <f t="shared" si="607"/>
        <v>274.14999999999998</v>
      </c>
      <c r="K6527" s="1">
        <f t="shared" si="606"/>
        <v>3.6416949999999999</v>
      </c>
      <c r="L6527" s="1">
        <f t="shared" si="608"/>
        <v>0.91649658967914105</v>
      </c>
      <c r="M6527">
        <v>274.14999999999998</v>
      </c>
      <c r="N6527" s="1">
        <f t="shared" si="609"/>
        <v>3641695</v>
      </c>
      <c r="O6527" s="1">
        <f t="shared" si="610"/>
        <v>819467.21493070549</v>
      </c>
      <c r="P6527" s="3">
        <f t="shared" si="611"/>
        <v>119983.29561490066</v>
      </c>
      <c r="Q6527" s="7">
        <v>367.37390868778601</v>
      </c>
      <c r="R6527" s="7">
        <v>6.8298441939857533</v>
      </c>
    </row>
    <row r="6528" spans="3:18" x14ac:dyDescent="0.3">
      <c r="C6528" s="1"/>
      <c r="G6528">
        <v>26100</v>
      </c>
      <c r="H6528">
        <v>36.420459999999999</v>
      </c>
      <c r="I6528" s="2">
        <v>1</v>
      </c>
      <c r="J6528">
        <f t="shared" si="607"/>
        <v>274.14999999999998</v>
      </c>
      <c r="K6528" s="1">
        <f t="shared" si="606"/>
        <v>3.6420459999999997</v>
      </c>
      <c r="L6528" s="1">
        <f t="shared" si="608"/>
        <v>0.91648854131237156</v>
      </c>
      <c r="M6528">
        <v>274.14999999999998</v>
      </c>
      <c r="N6528" s="1">
        <f t="shared" si="609"/>
        <v>3642045.9999999995</v>
      </c>
      <c r="O6528" s="1">
        <f t="shared" si="610"/>
        <v>819399.8615712527</v>
      </c>
      <c r="P6528" s="3">
        <f t="shared" si="611"/>
        <v>119973.43399031015</v>
      </c>
      <c r="Q6528" s="7">
        <v>367.37390868778601</v>
      </c>
      <c r="R6528" s="7">
        <v>6.8298441939857533</v>
      </c>
    </row>
    <row r="6529" spans="3:18" x14ac:dyDescent="0.3">
      <c r="C6529" s="1"/>
      <c r="G6529">
        <v>26104</v>
      </c>
      <c r="H6529">
        <v>36.417619999999999</v>
      </c>
      <c r="I6529" s="2">
        <v>1</v>
      </c>
      <c r="J6529">
        <f t="shared" si="607"/>
        <v>274.14999999999998</v>
      </c>
      <c r="K6529" s="1">
        <f t="shared" si="606"/>
        <v>3.6417619999999999</v>
      </c>
      <c r="L6529" s="1">
        <f t="shared" si="608"/>
        <v>0.91649505338121062</v>
      </c>
      <c r="M6529">
        <v>274.14999999999998</v>
      </c>
      <c r="N6529" s="1">
        <f t="shared" si="609"/>
        <v>3641762</v>
      </c>
      <c r="O6529" s="1">
        <f t="shared" si="610"/>
        <v>819454.3583978879</v>
      </c>
      <c r="P6529" s="3">
        <f t="shared" si="611"/>
        <v>119981.41320990687</v>
      </c>
      <c r="Q6529" s="7">
        <v>367.37390868778601</v>
      </c>
      <c r="R6529" s="7">
        <v>6.8298441939857533</v>
      </c>
    </row>
    <row r="6530" spans="3:18" x14ac:dyDescent="0.3">
      <c r="C6530" s="1"/>
      <c r="G6530">
        <v>26108</v>
      </c>
      <c r="H6530">
        <v>36.41919</v>
      </c>
      <c r="I6530" s="2">
        <v>1</v>
      </c>
      <c r="J6530">
        <f t="shared" si="607"/>
        <v>274.14999999999998</v>
      </c>
      <c r="K6530" s="1">
        <f t="shared" si="606"/>
        <v>3.6419190000000001</v>
      </c>
      <c r="L6530" s="1">
        <f t="shared" si="608"/>
        <v>0.91649145339949312</v>
      </c>
      <c r="M6530">
        <v>274.14999999999998</v>
      </c>
      <c r="N6530" s="1">
        <f t="shared" si="609"/>
        <v>3641919</v>
      </c>
      <c r="O6530" s="1">
        <f t="shared" si="610"/>
        <v>819424.23172677634</v>
      </c>
      <c r="P6530" s="3">
        <f t="shared" si="611"/>
        <v>119977.00217646951</v>
      </c>
      <c r="Q6530" s="7">
        <v>367.37390868778601</v>
      </c>
      <c r="R6530" s="7">
        <v>6.8298441939857533</v>
      </c>
    </row>
    <row r="6531" spans="3:18" x14ac:dyDescent="0.3">
      <c r="C6531" s="1"/>
      <c r="G6531">
        <v>26112</v>
      </c>
      <c r="H6531">
        <v>36.421199999999999</v>
      </c>
      <c r="I6531" s="2">
        <v>1</v>
      </c>
      <c r="J6531">
        <f t="shared" si="607"/>
        <v>274.14999999999998</v>
      </c>
      <c r="K6531" s="1">
        <f t="shared" ref="K6531:K6594" si="612">H6531/10</f>
        <v>3.6421199999999998</v>
      </c>
      <c r="L6531" s="1">
        <f t="shared" si="608"/>
        <v>0.91648684450570217</v>
      </c>
      <c r="M6531">
        <v>274.14999999999998</v>
      </c>
      <c r="N6531" s="1">
        <f t="shared" si="609"/>
        <v>3642120</v>
      </c>
      <c r="O6531" s="1">
        <f t="shared" si="610"/>
        <v>819385.66156670323</v>
      </c>
      <c r="P6531" s="3">
        <f t="shared" si="611"/>
        <v>119971.35487925781</v>
      </c>
      <c r="Q6531" s="7">
        <v>367.37390868778601</v>
      </c>
      <c r="R6531" s="7">
        <v>6.8298441939857533</v>
      </c>
    </row>
    <row r="6532" spans="3:18" x14ac:dyDescent="0.3">
      <c r="C6532" s="1"/>
      <c r="G6532">
        <v>26116</v>
      </c>
      <c r="H6532">
        <v>36.415599999999998</v>
      </c>
      <c r="I6532" s="2">
        <v>1</v>
      </c>
      <c r="J6532">
        <f t="shared" ref="J6532:J6595" si="613">I6532+273.15</f>
        <v>274.14999999999998</v>
      </c>
      <c r="K6532" s="1">
        <f t="shared" si="612"/>
        <v>3.6415599999999997</v>
      </c>
      <c r="L6532" s="1">
        <f t="shared" ref="L6532:L6595" si="614">1+(0.083-0.422*(190.6/J6532)^1.6)*(190.6/4.599)*(K6532/J6532)+0.012*(0.139-0.172*(190.6/J6532)^4.2)*((190.6/4.599)*(K6532/J6532))</f>
        <v>0.91649968520482161</v>
      </c>
      <c r="M6532">
        <v>274.14999999999998</v>
      </c>
      <c r="N6532" s="1">
        <f t="shared" ref="N6532:N6595" si="615">K6532*10^6</f>
        <v>3641559.9999999995</v>
      </c>
      <c r="O6532" s="1">
        <f t="shared" ref="O6532:O6595" si="616">((7.5*(10^6))/(0.828026351079252)-(((K6532*(10^6))/L6532)))*(Q6532*(1)/(8.314*274.15))</f>
        <v>819493.11975397111</v>
      </c>
      <c r="P6532" s="3">
        <f t="shared" ref="P6532:P6595" si="617">O6532*(1/R6532)</f>
        <v>119987.0885013165</v>
      </c>
      <c r="Q6532" s="7">
        <v>367.37390868778601</v>
      </c>
      <c r="R6532" s="7">
        <v>6.8298441939857533</v>
      </c>
    </row>
    <row r="6533" spans="3:18" x14ac:dyDescent="0.3">
      <c r="C6533" s="1"/>
      <c r="G6533">
        <v>26120</v>
      </c>
      <c r="H6533">
        <v>36.414630000000002</v>
      </c>
      <c r="I6533" s="2">
        <v>1</v>
      </c>
      <c r="J6533">
        <f t="shared" si="613"/>
        <v>274.14999999999998</v>
      </c>
      <c r="K6533" s="1">
        <f t="shared" si="612"/>
        <v>3.6414630000000003</v>
      </c>
      <c r="L6533" s="1">
        <f t="shared" si="614"/>
        <v>0.91650190939734755</v>
      </c>
      <c r="M6533">
        <v>274.14999999999998</v>
      </c>
      <c r="N6533" s="1">
        <f t="shared" si="615"/>
        <v>3641463.0000000005</v>
      </c>
      <c r="O6533" s="1">
        <f t="shared" si="616"/>
        <v>819511.73274116882</v>
      </c>
      <c r="P6533" s="3">
        <f t="shared" si="617"/>
        <v>119989.81374462644</v>
      </c>
      <c r="Q6533" s="7">
        <v>367.37390868778601</v>
      </c>
      <c r="R6533" s="7">
        <v>6.8298441939857533</v>
      </c>
    </row>
    <row r="6534" spans="3:18" x14ac:dyDescent="0.3">
      <c r="C6534" s="1"/>
      <c r="G6534">
        <v>26124</v>
      </c>
      <c r="H6534">
        <v>36.418889999999998</v>
      </c>
      <c r="I6534" s="2">
        <v>1</v>
      </c>
      <c r="J6534">
        <f t="shared" si="613"/>
        <v>274.14999999999998</v>
      </c>
      <c r="K6534" s="1">
        <f t="shared" si="612"/>
        <v>3.6418889999999999</v>
      </c>
      <c r="L6534" s="1">
        <f t="shared" si="614"/>
        <v>0.91649214129408885</v>
      </c>
      <c r="M6534">
        <v>274.14999999999998</v>
      </c>
      <c r="N6534" s="1">
        <f t="shared" si="615"/>
        <v>3641889</v>
      </c>
      <c r="O6534" s="1">
        <f t="shared" si="616"/>
        <v>819429.98843381531</v>
      </c>
      <c r="P6534" s="3">
        <f t="shared" si="617"/>
        <v>119977.84505177903</v>
      </c>
      <c r="Q6534" s="7">
        <v>367.37390868778601</v>
      </c>
      <c r="R6534" s="7">
        <v>6.8298441939857533</v>
      </c>
    </row>
    <row r="6535" spans="3:18" x14ac:dyDescent="0.3">
      <c r="C6535" s="1"/>
      <c r="G6535">
        <v>26128</v>
      </c>
      <c r="H6535">
        <v>36.419490000000003</v>
      </c>
      <c r="I6535" s="2">
        <v>1</v>
      </c>
      <c r="J6535">
        <f t="shared" si="613"/>
        <v>274.14999999999998</v>
      </c>
      <c r="K6535" s="1">
        <f t="shared" si="612"/>
        <v>3.6419490000000003</v>
      </c>
      <c r="L6535" s="1">
        <f t="shared" si="614"/>
        <v>0.9164907655048975</v>
      </c>
      <c r="M6535">
        <v>274.14999999999998</v>
      </c>
      <c r="N6535" s="1">
        <f t="shared" si="615"/>
        <v>3641949.0000000005</v>
      </c>
      <c r="O6535" s="1">
        <f t="shared" si="616"/>
        <v>819418.47501109587</v>
      </c>
      <c r="P6535" s="3">
        <f t="shared" si="617"/>
        <v>119976.15929989475</v>
      </c>
      <c r="Q6535" s="7">
        <v>367.37390868778601</v>
      </c>
      <c r="R6535" s="7">
        <v>6.8298441939857533</v>
      </c>
    </row>
    <row r="6536" spans="3:18" x14ac:dyDescent="0.3">
      <c r="C6536" s="1"/>
      <c r="G6536">
        <v>26132</v>
      </c>
      <c r="H6536">
        <v>36.420160000000003</v>
      </c>
      <c r="I6536" s="2">
        <v>1</v>
      </c>
      <c r="J6536">
        <f t="shared" si="613"/>
        <v>274.14999999999998</v>
      </c>
      <c r="K6536" s="1">
        <f t="shared" si="612"/>
        <v>3.6420160000000004</v>
      </c>
      <c r="L6536" s="1">
        <f t="shared" si="614"/>
        <v>0.91648922920696718</v>
      </c>
      <c r="M6536">
        <v>274.14999999999998</v>
      </c>
      <c r="N6536" s="1">
        <f t="shared" si="615"/>
        <v>3642016.0000000005</v>
      </c>
      <c r="O6536" s="1">
        <f t="shared" si="616"/>
        <v>819405.61831487459</v>
      </c>
      <c r="P6536" s="3">
        <f t="shared" si="617"/>
        <v>119974.276870976</v>
      </c>
      <c r="Q6536" s="7">
        <v>367.37390868778601</v>
      </c>
      <c r="R6536" s="7">
        <v>6.8298441939857533</v>
      </c>
    </row>
    <row r="6537" spans="3:18" x14ac:dyDescent="0.3">
      <c r="C6537" s="1"/>
      <c r="G6537">
        <v>26136</v>
      </c>
      <c r="H6537">
        <v>36.420459999999999</v>
      </c>
      <c r="I6537" s="2">
        <v>1</v>
      </c>
      <c r="J6537">
        <f t="shared" si="613"/>
        <v>274.14999999999998</v>
      </c>
      <c r="K6537" s="1">
        <f t="shared" si="612"/>
        <v>3.6420459999999997</v>
      </c>
      <c r="L6537" s="1">
        <f t="shared" si="614"/>
        <v>0.91648854131237156</v>
      </c>
      <c r="M6537">
        <v>274.14999999999998</v>
      </c>
      <c r="N6537" s="1">
        <f t="shared" si="615"/>
        <v>3642045.9999999995</v>
      </c>
      <c r="O6537" s="1">
        <f t="shared" si="616"/>
        <v>819399.8615712527</v>
      </c>
      <c r="P6537" s="3">
        <f t="shared" si="617"/>
        <v>119973.43399031015</v>
      </c>
      <c r="Q6537" s="7">
        <v>367.37390868778601</v>
      </c>
      <c r="R6537" s="7">
        <v>6.8298441939857533</v>
      </c>
    </row>
    <row r="6538" spans="3:18" x14ac:dyDescent="0.3">
      <c r="C6538" s="1"/>
      <c r="G6538">
        <v>26140</v>
      </c>
      <c r="H6538">
        <v>36.416499999999999</v>
      </c>
      <c r="I6538" s="2">
        <v>1</v>
      </c>
      <c r="J6538">
        <f t="shared" si="613"/>
        <v>274.14999999999998</v>
      </c>
      <c r="K6538" s="1">
        <f t="shared" si="612"/>
        <v>3.6416499999999998</v>
      </c>
      <c r="L6538" s="1">
        <f t="shared" si="614"/>
        <v>0.91649762152103442</v>
      </c>
      <c r="M6538">
        <v>274.14999999999998</v>
      </c>
      <c r="N6538" s="1">
        <f t="shared" si="615"/>
        <v>3641650</v>
      </c>
      <c r="O6538" s="1">
        <f t="shared" si="616"/>
        <v>819475.84989123722</v>
      </c>
      <c r="P6538" s="3">
        <f t="shared" si="617"/>
        <v>119984.5599132194</v>
      </c>
      <c r="Q6538" s="7">
        <v>367.37390868778601</v>
      </c>
      <c r="R6538" s="7">
        <v>6.8298441939857533</v>
      </c>
    </row>
    <row r="6539" spans="3:18" x14ac:dyDescent="0.3">
      <c r="C6539" s="1"/>
      <c r="G6539">
        <v>26144</v>
      </c>
      <c r="H6539">
        <v>36.416499999999999</v>
      </c>
      <c r="I6539" s="2">
        <v>1</v>
      </c>
      <c r="J6539">
        <f t="shared" si="613"/>
        <v>274.14999999999998</v>
      </c>
      <c r="K6539" s="1">
        <f t="shared" si="612"/>
        <v>3.6416499999999998</v>
      </c>
      <c r="L6539" s="1">
        <f t="shared" si="614"/>
        <v>0.91649762152103442</v>
      </c>
      <c r="M6539">
        <v>274.14999999999998</v>
      </c>
      <c r="N6539" s="1">
        <f t="shared" si="615"/>
        <v>3641650</v>
      </c>
      <c r="O6539" s="1">
        <f t="shared" si="616"/>
        <v>819475.84989123722</v>
      </c>
      <c r="P6539" s="3">
        <f t="shared" si="617"/>
        <v>119984.5599132194</v>
      </c>
      <c r="Q6539" s="7">
        <v>367.37390868778601</v>
      </c>
      <c r="R6539" s="7">
        <v>6.8298441939857533</v>
      </c>
    </row>
    <row r="6540" spans="3:18" x14ac:dyDescent="0.3">
      <c r="C6540" s="1"/>
      <c r="G6540">
        <v>26148</v>
      </c>
      <c r="H6540">
        <v>36.417619999999999</v>
      </c>
      <c r="I6540" s="2">
        <v>1</v>
      </c>
      <c r="J6540">
        <f t="shared" si="613"/>
        <v>274.14999999999998</v>
      </c>
      <c r="K6540" s="1">
        <f t="shared" si="612"/>
        <v>3.6417619999999999</v>
      </c>
      <c r="L6540" s="1">
        <f t="shared" si="614"/>
        <v>0.91649505338121062</v>
      </c>
      <c r="M6540">
        <v>274.14999999999998</v>
      </c>
      <c r="N6540" s="1">
        <f t="shared" si="615"/>
        <v>3641762</v>
      </c>
      <c r="O6540" s="1">
        <f t="shared" si="616"/>
        <v>819454.3583978879</v>
      </c>
      <c r="P6540" s="3">
        <f t="shared" si="617"/>
        <v>119981.41320990687</v>
      </c>
      <c r="Q6540" s="7">
        <v>367.37390868778601</v>
      </c>
      <c r="R6540" s="7">
        <v>6.8298441939857533</v>
      </c>
    </row>
    <row r="6541" spans="3:18" x14ac:dyDescent="0.3">
      <c r="C6541" s="1"/>
      <c r="G6541">
        <v>26152</v>
      </c>
      <c r="H6541">
        <v>36.419260000000001</v>
      </c>
      <c r="I6541" s="2">
        <v>1</v>
      </c>
      <c r="J6541">
        <f t="shared" si="613"/>
        <v>274.14999999999998</v>
      </c>
      <c r="K6541" s="1">
        <f t="shared" si="612"/>
        <v>3.6419260000000002</v>
      </c>
      <c r="L6541" s="1">
        <f t="shared" si="614"/>
        <v>0.91649129289075415</v>
      </c>
      <c r="M6541">
        <v>274.14999999999998</v>
      </c>
      <c r="N6541" s="1">
        <f t="shared" si="615"/>
        <v>3641926</v>
      </c>
      <c r="O6541" s="1">
        <f t="shared" si="616"/>
        <v>819422.88849389064</v>
      </c>
      <c r="P6541" s="3">
        <f t="shared" si="617"/>
        <v>119976.80550538193</v>
      </c>
      <c r="Q6541" s="7">
        <v>367.37390868778601</v>
      </c>
      <c r="R6541" s="7">
        <v>6.8298441939857533</v>
      </c>
    </row>
    <row r="6542" spans="3:18" x14ac:dyDescent="0.3">
      <c r="C6542" s="1"/>
      <c r="G6542">
        <v>26156</v>
      </c>
      <c r="H6542">
        <v>36.419409999999999</v>
      </c>
      <c r="I6542" s="2">
        <v>1</v>
      </c>
      <c r="J6542">
        <f t="shared" si="613"/>
        <v>274.14999999999998</v>
      </c>
      <c r="K6542" s="1">
        <f t="shared" si="612"/>
        <v>3.6419410000000001</v>
      </c>
      <c r="L6542" s="1">
        <f t="shared" si="614"/>
        <v>0.9164909489434564</v>
      </c>
      <c r="M6542">
        <v>274.14999999999998</v>
      </c>
      <c r="N6542" s="1">
        <f t="shared" si="615"/>
        <v>3641941</v>
      </c>
      <c r="O6542" s="1">
        <f t="shared" si="616"/>
        <v>819420.01013612247</v>
      </c>
      <c r="P6542" s="3">
        <f t="shared" si="617"/>
        <v>119976.38406710509</v>
      </c>
      <c r="Q6542" s="7">
        <v>367.37390868778601</v>
      </c>
      <c r="R6542" s="7">
        <v>6.8298441939857533</v>
      </c>
    </row>
    <row r="6543" spans="3:18" x14ac:dyDescent="0.3">
      <c r="C6543" s="1"/>
      <c r="G6543">
        <v>26160</v>
      </c>
      <c r="H6543">
        <v>36.418810000000001</v>
      </c>
      <c r="I6543" s="2">
        <v>1</v>
      </c>
      <c r="J6543">
        <f t="shared" si="613"/>
        <v>274.14999999999998</v>
      </c>
      <c r="K6543" s="1">
        <f t="shared" si="612"/>
        <v>3.6418810000000001</v>
      </c>
      <c r="L6543" s="1">
        <f t="shared" si="614"/>
        <v>0.91649232473264775</v>
      </c>
      <c r="M6543">
        <v>274.14999999999998</v>
      </c>
      <c r="N6543" s="1">
        <f t="shared" si="615"/>
        <v>3641881</v>
      </c>
      <c r="O6543" s="1">
        <f t="shared" si="616"/>
        <v>819431.5235542329</v>
      </c>
      <c r="P6543" s="3">
        <f t="shared" si="617"/>
        <v>119978.06981831456</v>
      </c>
      <c r="Q6543" s="7">
        <v>367.37390868778601</v>
      </c>
      <c r="R6543" s="7">
        <v>6.8298441939857533</v>
      </c>
    </row>
    <row r="6544" spans="3:18" x14ac:dyDescent="0.3">
      <c r="C6544" s="1"/>
      <c r="G6544">
        <v>26164</v>
      </c>
      <c r="H6544">
        <v>36.41657</v>
      </c>
      <c r="I6544" s="2">
        <v>1</v>
      </c>
      <c r="J6544">
        <f t="shared" si="613"/>
        <v>274.14999999999998</v>
      </c>
      <c r="K6544" s="1">
        <f t="shared" si="612"/>
        <v>3.6416569999999999</v>
      </c>
      <c r="L6544" s="1">
        <f t="shared" si="614"/>
        <v>0.91649746101229546</v>
      </c>
      <c r="M6544">
        <v>274.14999999999998</v>
      </c>
      <c r="N6544" s="1">
        <f t="shared" si="615"/>
        <v>3641657</v>
      </c>
      <c r="O6544" s="1">
        <f t="shared" si="616"/>
        <v>819474.50667643151</v>
      </c>
      <c r="P6544" s="3">
        <f t="shared" si="617"/>
        <v>119984.36324477902</v>
      </c>
      <c r="Q6544" s="7">
        <v>367.37390868778601</v>
      </c>
      <c r="R6544" s="7">
        <v>6.8298441939857533</v>
      </c>
    </row>
    <row r="6545" spans="3:18" x14ac:dyDescent="0.3">
      <c r="C6545" s="1"/>
      <c r="G6545">
        <v>26168</v>
      </c>
      <c r="H6545">
        <v>36.420459999999999</v>
      </c>
      <c r="I6545" s="2">
        <v>1</v>
      </c>
      <c r="J6545">
        <f t="shared" si="613"/>
        <v>274.14999999999998</v>
      </c>
      <c r="K6545" s="1">
        <f t="shared" si="612"/>
        <v>3.6420459999999997</v>
      </c>
      <c r="L6545" s="1">
        <f t="shared" si="614"/>
        <v>0.91648854131237156</v>
      </c>
      <c r="M6545">
        <v>274.14999999999998</v>
      </c>
      <c r="N6545" s="1">
        <f t="shared" si="615"/>
        <v>3642045.9999999995</v>
      </c>
      <c r="O6545" s="1">
        <f t="shared" si="616"/>
        <v>819399.8615712527</v>
      </c>
      <c r="P6545" s="3">
        <f t="shared" si="617"/>
        <v>119973.43399031015</v>
      </c>
      <c r="Q6545" s="7">
        <v>367.37390868778601</v>
      </c>
      <c r="R6545" s="7">
        <v>6.8298441939857533</v>
      </c>
    </row>
    <row r="6546" spans="3:18" x14ac:dyDescent="0.3">
      <c r="C6546" s="1"/>
      <c r="G6546">
        <v>26172</v>
      </c>
      <c r="H6546">
        <v>36.417020000000001</v>
      </c>
      <c r="I6546" s="2">
        <v>1</v>
      </c>
      <c r="J6546">
        <f t="shared" si="613"/>
        <v>274.14999999999998</v>
      </c>
      <c r="K6546" s="1">
        <f t="shared" si="612"/>
        <v>3.641702</v>
      </c>
      <c r="L6546" s="1">
        <f t="shared" si="614"/>
        <v>0.91649642917040197</v>
      </c>
      <c r="M6546">
        <v>274.14999999999998</v>
      </c>
      <c r="N6546" s="1">
        <f t="shared" si="615"/>
        <v>3641702</v>
      </c>
      <c r="O6546" s="1">
        <f t="shared" si="616"/>
        <v>819465.8717128752</v>
      </c>
      <c r="P6546" s="3">
        <f t="shared" si="617"/>
        <v>119983.09894601743</v>
      </c>
      <c r="Q6546" s="7">
        <v>367.37390868778601</v>
      </c>
      <c r="R6546" s="7">
        <v>6.8298441939857533</v>
      </c>
    </row>
    <row r="6547" spans="3:18" x14ac:dyDescent="0.3">
      <c r="C6547" s="1"/>
      <c r="G6547">
        <v>26176</v>
      </c>
      <c r="H6547">
        <v>36.419040000000003</v>
      </c>
      <c r="I6547" s="2">
        <v>1</v>
      </c>
      <c r="J6547">
        <f t="shared" si="613"/>
        <v>274.14999999999998</v>
      </c>
      <c r="K6547" s="1">
        <f t="shared" si="612"/>
        <v>3.6419040000000003</v>
      </c>
      <c r="L6547" s="1">
        <f t="shared" si="614"/>
        <v>0.91649179734679109</v>
      </c>
      <c r="M6547">
        <v>274.14999999999998</v>
      </c>
      <c r="N6547" s="1">
        <f t="shared" si="615"/>
        <v>3641904.0000000005</v>
      </c>
      <c r="O6547" s="1">
        <f t="shared" si="616"/>
        <v>819427.11008137604</v>
      </c>
      <c r="P6547" s="3">
        <f t="shared" si="617"/>
        <v>119977.42361428244</v>
      </c>
      <c r="Q6547" s="7">
        <v>367.37390868778601</v>
      </c>
      <c r="R6547" s="7">
        <v>6.8298441939857533</v>
      </c>
    </row>
    <row r="6548" spans="3:18" x14ac:dyDescent="0.3">
      <c r="C6548" s="1"/>
      <c r="G6548">
        <v>26180</v>
      </c>
      <c r="H6548">
        <v>36.41478</v>
      </c>
      <c r="I6548" s="2">
        <v>1</v>
      </c>
      <c r="J6548">
        <f t="shared" si="613"/>
        <v>274.14999999999998</v>
      </c>
      <c r="K6548" s="1">
        <f t="shared" si="612"/>
        <v>3.6414780000000002</v>
      </c>
      <c r="L6548" s="1">
        <f t="shared" si="614"/>
        <v>0.91650156545004979</v>
      </c>
      <c r="M6548">
        <v>274.14999999999998</v>
      </c>
      <c r="N6548" s="1">
        <f t="shared" si="615"/>
        <v>3641478</v>
      </c>
      <c r="O6548" s="1">
        <f t="shared" si="616"/>
        <v>819508.85445008473</v>
      </c>
      <c r="P6548" s="3">
        <f t="shared" si="617"/>
        <v>119989.39231611324</v>
      </c>
      <c r="Q6548" s="7">
        <v>367.37390868778601</v>
      </c>
      <c r="R6548" s="7">
        <v>6.8298441939857533</v>
      </c>
    </row>
    <row r="6549" spans="3:18" x14ac:dyDescent="0.3">
      <c r="C6549" s="1"/>
      <c r="G6549">
        <v>26184</v>
      </c>
      <c r="H6549">
        <v>36.417319999999997</v>
      </c>
      <c r="I6549" s="2">
        <v>1</v>
      </c>
      <c r="J6549">
        <f t="shared" si="613"/>
        <v>274.14999999999998</v>
      </c>
      <c r="K6549" s="1">
        <f t="shared" si="612"/>
        <v>3.6417319999999997</v>
      </c>
      <c r="L6549" s="1">
        <f t="shared" si="614"/>
        <v>0.91649574127580624</v>
      </c>
      <c r="M6549">
        <v>274.14999999999998</v>
      </c>
      <c r="N6549" s="1">
        <f t="shared" si="615"/>
        <v>3641731.9999999995</v>
      </c>
      <c r="O6549" s="1">
        <f t="shared" si="616"/>
        <v>819460.11505970231</v>
      </c>
      <c r="P6549" s="3">
        <f t="shared" si="617"/>
        <v>119982.25607859477</v>
      </c>
      <c r="Q6549" s="7">
        <v>367.37390868778601</v>
      </c>
      <c r="R6549" s="7">
        <v>6.8298441939857533</v>
      </c>
    </row>
    <row r="6550" spans="3:18" x14ac:dyDescent="0.3">
      <c r="C6550" s="1"/>
      <c r="G6550">
        <v>26188</v>
      </c>
      <c r="H6550">
        <v>36.417319999999997</v>
      </c>
      <c r="I6550" s="2">
        <v>1</v>
      </c>
      <c r="J6550">
        <f t="shared" si="613"/>
        <v>274.14999999999998</v>
      </c>
      <c r="K6550" s="1">
        <f t="shared" si="612"/>
        <v>3.6417319999999997</v>
      </c>
      <c r="L6550" s="1">
        <f t="shared" si="614"/>
        <v>0.91649574127580624</v>
      </c>
      <c r="M6550">
        <v>274.14999999999998</v>
      </c>
      <c r="N6550" s="1">
        <f t="shared" si="615"/>
        <v>3641731.9999999995</v>
      </c>
      <c r="O6550" s="1">
        <f t="shared" si="616"/>
        <v>819460.11505970231</v>
      </c>
      <c r="P6550" s="3">
        <f t="shared" si="617"/>
        <v>119982.25607859477</v>
      </c>
      <c r="Q6550" s="7">
        <v>367.37390868778601</v>
      </c>
      <c r="R6550" s="7">
        <v>6.8298441939857533</v>
      </c>
    </row>
    <row r="6551" spans="3:18" x14ac:dyDescent="0.3">
      <c r="C6551" s="1"/>
      <c r="G6551">
        <v>26192</v>
      </c>
      <c r="H6551">
        <v>36.418509999999998</v>
      </c>
      <c r="I6551" s="2">
        <v>1</v>
      </c>
      <c r="J6551">
        <f t="shared" si="613"/>
        <v>274.14999999999998</v>
      </c>
      <c r="K6551" s="1">
        <f t="shared" si="612"/>
        <v>3.6418509999999999</v>
      </c>
      <c r="L6551" s="1">
        <f t="shared" si="614"/>
        <v>0.91649301262724348</v>
      </c>
      <c r="M6551">
        <v>274.14999999999998</v>
      </c>
      <c r="N6551" s="1">
        <f t="shared" si="615"/>
        <v>3641851</v>
      </c>
      <c r="O6551" s="1">
        <f t="shared" si="616"/>
        <v>819437.28025032568</v>
      </c>
      <c r="P6551" s="3">
        <f t="shared" si="617"/>
        <v>119978.91269202137</v>
      </c>
      <c r="Q6551" s="7">
        <v>367.37390868778601</v>
      </c>
      <c r="R6551" s="7">
        <v>6.8298441939857533</v>
      </c>
    </row>
    <row r="6552" spans="3:18" x14ac:dyDescent="0.3">
      <c r="C6552" s="1"/>
      <c r="G6552">
        <v>26196</v>
      </c>
      <c r="H6552">
        <v>36.415149999999997</v>
      </c>
      <c r="I6552" s="2">
        <v>1</v>
      </c>
      <c r="J6552">
        <f t="shared" si="613"/>
        <v>274.14999999999998</v>
      </c>
      <c r="K6552" s="1">
        <f t="shared" si="612"/>
        <v>3.6415149999999996</v>
      </c>
      <c r="L6552" s="1">
        <f t="shared" si="614"/>
        <v>0.91650071704671499</v>
      </c>
      <c r="M6552">
        <v>274.14999999999998</v>
      </c>
      <c r="N6552" s="1">
        <f t="shared" si="615"/>
        <v>3641514.9999999995</v>
      </c>
      <c r="O6552" s="1">
        <f t="shared" si="616"/>
        <v>819501.75465617294</v>
      </c>
      <c r="P6552" s="3">
        <f t="shared" si="617"/>
        <v>119988.35279109479</v>
      </c>
      <c r="Q6552" s="7">
        <v>367.37390868778601</v>
      </c>
      <c r="R6552" s="7">
        <v>6.8298441939857533</v>
      </c>
    </row>
    <row r="6553" spans="3:18" x14ac:dyDescent="0.3">
      <c r="C6553" s="1"/>
      <c r="G6553">
        <v>26200</v>
      </c>
      <c r="H6553">
        <v>36.419710000000002</v>
      </c>
      <c r="I6553" s="2">
        <v>1</v>
      </c>
      <c r="J6553">
        <f t="shared" si="613"/>
        <v>274.14999999999998</v>
      </c>
      <c r="K6553" s="1">
        <f t="shared" si="612"/>
        <v>3.6419710000000003</v>
      </c>
      <c r="L6553" s="1">
        <f t="shared" si="614"/>
        <v>0.91649026104886067</v>
      </c>
      <c r="M6553">
        <v>274.14999999999998</v>
      </c>
      <c r="N6553" s="1">
        <f t="shared" si="615"/>
        <v>3641971.0000000005</v>
      </c>
      <c r="O6553" s="1">
        <f t="shared" si="616"/>
        <v>819414.25341410446</v>
      </c>
      <c r="P6553" s="3">
        <f t="shared" si="617"/>
        <v>119975.5411896024</v>
      </c>
      <c r="Q6553" s="7">
        <v>367.37390868778601</v>
      </c>
      <c r="R6553" s="7">
        <v>6.8298441939857533</v>
      </c>
    </row>
    <row r="6554" spans="3:18" x14ac:dyDescent="0.3">
      <c r="C6554" s="1"/>
      <c r="G6554">
        <v>26204</v>
      </c>
      <c r="H6554">
        <v>36.420459999999999</v>
      </c>
      <c r="I6554" s="2">
        <v>1</v>
      </c>
      <c r="J6554">
        <f t="shared" si="613"/>
        <v>274.14999999999998</v>
      </c>
      <c r="K6554" s="1">
        <f t="shared" si="612"/>
        <v>3.6420459999999997</v>
      </c>
      <c r="L6554" s="1">
        <f t="shared" si="614"/>
        <v>0.91648854131237156</v>
      </c>
      <c r="M6554">
        <v>274.14999999999998</v>
      </c>
      <c r="N6554" s="1">
        <f t="shared" si="615"/>
        <v>3642045.9999999995</v>
      </c>
      <c r="O6554" s="1">
        <f t="shared" si="616"/>
        <v>819399.8615712527</v>
      </c>
      <c r="P6554" s="3">
        <f t="shared" si="617"/>
        <v>119973.43399031015</v>
      </c>
      <c r="Q6554" s="7">
        <v>367.37390868778601</v>
      </c>
      <c r="R6554" s="7">
        <v>6.8298441939857533</v>
      </c>
    </row>
    <row r="6555" spans="3:18" x14ac:dyDescent="0.3">
      <c r="C6555" s="1"/>
      <c r="G6555">
        <v>26208</v>
      </c>
      <c r="H6555">
        <v>36.416420000000002</v>
      </c>
      <c r="I6555" s="2">
        <v>1</v>
      </c>
      <c r="J6555">
        <f t="shared" si="613"/>
        <v>274.14999999999998</v>
      </c>
      <c r="K6555" s="1">
        <f t="shared" si="612"/>
        <v>3.641642</v>
      </c>
      <c r="L6555" s="1">
        <f t="shared" si="614"/>
        <v>0.91649780495959332</v>
      </c>
      <c r="M6555">
        <v>274.14999999999998</v>
      </c>
      <c r="N6555" s="1">
        <f t="shared" si="615"/>
        <v>3641642</v>
      </c>
      <c r="O6555" s="1">
        <f t="shared" si="616"/>
        <v>819477.38499329635</v>
      </c>
      <c r="P6555" s="3">
        <f t="shared" si="617"/>
        <v>119984.78467706694</v>
      </c>
      <c r="Q6555" s="7">
        <v>367.37390868778601</v>
      </c>
      <c r="R6555" s="7">
        <v>6.8298441939857533</v>
      </c>
    </row>
    <row r="6556" spans="3:18" x14ac:dyDescent="0.3">
      <c r="C6556" s="1"/>
      <c r="G6556">
        <v>26212</v>
      </c>
      <c r="H6556">
        <v>36.417540000000002</v>
      </c>
      <c r="I6556" s="2">
        <v>1</v>
      </c>
      <c r="J6556">
        <f t="shared" si="613"/>
        <v>274.14999999999998</v>
      </c>
      <c r="K6556" s="1">
        <f t="shared" si="612"/>
        <v>3.6417540000000002</v>
      </c>
      <c r="L6556" s="1">
        <f t="shared" si="614"/>
        <v>0.91649523681976952</v>
      </c>
      <c r="M6556">
        <v>274.14999999999998</v>
      </c>
      <c r="N6556" s="1">
        <f t="shared" si="615"/>
        <v>3641754</v>
      </c>
      <c r="O6556" s="1">
        <f t="shared" si="616"/>
        <v>819455.89350855001</v>
      </c>
      <c r="P6556" s="3">
        <f t="shared" si="617"/>
        <v>119981.63797501402</v>
      </c>
      <c r="Q6556" s="7">
        <v>367.37390868778601</v>
      </c>
      <c r="R6556" s="7">
        <v>6.8298441939857533</v>
      </c>
    </row>
    <row r="6557" spans="3:18" x14ac:dyDescent="0.3">
      <c r="C6557" s="1"/>
      <c r="G6557">
        <v>26216</v>
      </c>
      <c r="H6557">
        <v>36.41769</v>
      </c>
      <c r="I6557" s="2">
        <v>1</v>
      </c>
      <c r="J6557">
        <f t="shared" si="613"/>
        <v>274.14999999999998</v>
      </c>
      <c r="K6557" s="1">
        <f t="shared" si="612"/>
        <v>3.641769</v>
      </c>
      <c r="L6557" s="1">
        <f t="shared" si="614"/>
        <v>0.91649489287247166</v>
      </c>
      <c r="M6557">
        <v>274.14999999999998</v>
      </c>
      <c r="N6557" s="1">
        <f t="shared" si="615"/>
        <v>3641769</v>
      </c>
      <c r="O6557" s="1">
        <f t="shared" si="616"/>
        <v>819453.01517555444</v>
      </c>
      <c r="P6557" s="3">
        <f t="shared" si="617"/>
        <v>119981.2165403643</v>
      </c>
      <c r="Q6557" s="7">
        <v>367.37390868778601</v>
      </c>
      <c r="R6557" s="7">
        <v>6.8298441939857533</v>
      </c>
    </row>
    <row r="6558" spans="3:18" x14ac:dyDescent="0.3">
      <c r="C6558" s="1"/>
      <c r="G6558">
        <v>26220</v>
      </c>
      <c r="H6558">
        <v>36.418140000000001</v>
      </c>
      <c r="I6558" s="2">
        <v>1</v>
      </c>
      <c r="J6558">
        <f t="shared" si="613"/>
        <v>274.14999999999998</v>
      </c>
      <c r="K6558" s="1">
        <f t="shared" si="612"/>
        <v>3.6418140000000001</v>
      </c>
      <c r="L6558" s="1">
        <f t="shared" si="614"/>
        <v>0.91649386103057806</v>
      </c>
      <c r="M6558">
        <v>274.14999999999998</v>
      </c>
      <c r="N6558" s="1">
        <f t="shared" si="615"/>
        <v>3641814</v>
      </c>
      <c r="O6558" s="1">
        <f t="shared" si="616"/>
        <v>819444.38016360532</v>
      </c>
      <c r="P6558" s="3">
        <f t="shared" si="617"/>
        <v>119979.95223451722</v>
      </c>
      <c r="Q6558" s="7">
        <v>367.37390868778601</v>
      </c>
      <c r="R6558" s="7">
        <v>6.8298441939857533</v>
      </c>
    </row>
    <row r="6559" spans="3:18" x14ac:dyDescent="0.3">
      <c r="C6559" s="1"/>
      <c r="G6559">
        <v>26224</v>
      </c>
      <c r="H6559">
        <v>36.417619999999999</v>
      </c>
      <c r="I6559" s="2">
        <v>1</v>
      </c>
      <c r="J6559">
        <f t="shared" si="613"/>
        <v>274.14999999999998</v>
      </c>
      <c r="K6559" s="1">
        <f t="shared" si="612"/>
        <v>3.6417619999999999</v>
      </c>
      <c r="L6559" s="1">
        <f t="shared" si="614"/>
        <v>0.91649505338121062</v>
      </c>
      <c r="M6559">
        <v>274.14999999999998</v>
      </c>
      <c r="N6559" s="1">
        <f t="shared" si="615"/>
        <v>3641762</v>
      </c>
      <c r="O6559" s="1">
        <f t="shared" si="616"/>
        <v>819454.3583978879</v>
      </c>
      <c r="P6559" s="3">
        <f t="shared" si="617"/>
        <v>119981.41320990687</v>
      </c>
      <c r="Q6559" s="7">
        <v>367.37390868778601</v>
      </c>
      <c r="R6559" s="7">
        <v>6.8298441939857533</v>
      </c>
    </row>
    <row r="6560" spans="3:18" x14ac:dyDescent="0.3">
      <c r="C6560" s="1"/>
      <c r="G6560">
        <v>26228</v>
      </c>
      <c r="H6560">
        <v>36.423520000000003</v>
      </c>
      <c r="I6560" s="2">
        <v>1</v>
      </c>
      <c r="J6560">
        <f t="shared" si="613"/>
        <v>274.14999999999998</v>
      </c>
      <c r="K6560" s="1">
        <f t="shared" si="612"/>
        <v>3.6423520000000003</v>
      </c>
      <c r="L6560" s="1">
        <f t="shared" si="614"/>
        <v>0.91648152478749545</v>
      </c>
      <c r="M6560">
        <v>274.14999999999998</v>
      </c>
      <c r="N6560" s="1">
        <f t="shared" si="615"/>
        <v>3642352.0000000005</v>
      </c>
      <c r="O6560" s="1">
        <f t="shared" si="616"/>
        <v>819341.14229268662</v>
      </c>
      <c r="P6560" s="3">
        <f t="shared" si="617"/>
        <v>119964.83653524407</v>
      </c>
      <c r="Q6560" s="7">
        <v>367.37390868778601</v>
      </c>
      <c r="R6560" s="7">
        <v>6.8298441939857533</v>
      </c>
    </row>
    <row r="6561" spans="3:18" x14ac:dyDescent="0.3">
      <c r="C6561" s="1"/>
      <c r="G6561">
        <v>26232</v>
      </c>
      <c r="H6561">
        <v>36.422319999999999</v>
      </c>
      <c r="I6561" s="2">
        <v>1</v>
      </c>
      <c r="J6561">
        <f t="shared" si="613"/>
        <v>274.14999999999998</v>
      </c>
      <c r="K6561" s="1">
        <f t="shared" si="612"/>
        <v>3.6422319999999999</v>
      </c>
      <c r="L6561" s="1">
        <f t="shared" si="614"/>
        <v>0.91648427636587826</v>
      </c>
      <c r="M6561">
        <v>274.14999999999998</v>
      </c>
      <c r="N6561" s="1">
        <f t="shared" si="615"/>
        <v>3642232</v>
      </c>
      <c r="O6561" s="1">
        <f t="shared" si="616"/>
        <v>819364.16956791095</v>
      </c>
      <c r="P6561" s="3">
        <f t="shared" si="617"/>
        <v>119968.20810194022</v>
      </c>
      <c r="Q6561" s="7">
        <v>367.37390868778601</v>
      </c>
      <c r="R6561" s="7">
        <v>6.8298441939857533</v>
      </c>
    </row>
    <row r="6562" spans="3:18" x14ac:dyDescent="0.3">
      <c r="C6562" s="1"/>
      <c r="G6562">
        <v>26236</v>
      </c>
      <c r="H6562">
        <v>36.421729999999997</v>
      </c>
      <c r="I6562" s="2">
        <v>1</v>
      </c>
      <c r="J6562">
        <f t="shared" si="613"/>
        <v>274.14999999999998</v>
      </c>
      <c r="K6562" s="1">
        <f t="shared" si="612"/>
        <v>3.6421729999999997</v>
      </c>
      <c r="L6562" s="1">
        <f t="shared" si="614"/>
        <v>0.91648562922524979</v>
      </c>
      <c r="M6562">
        <v>274.14999999999998</v>
      </c>
      <c r="N6562" s="1">
        <f t="shared" si="615"/>
        <v>3642172.9999999995</v>
      </c>
      <c r="O6562" s="1">
        <f t="shared" si="616"/>
        <v>819375.49126085895</v>
      </c>
      <c r="P6562" s="3">
        <f t="shared" si="617"/>
        <v>119969.86578147528</v>
      </c>
      <c r="Q6562" s="7">
        <v>367.37390868778601</v>
      </c>
      <c r="R6562" s="7">
        <v>6.8298441939857533</v>
      </c>
    </row>
    <row r="6563" spans="3:18" x14ac:dyDescent="0.3">
      <c r="C6563" s="1"/>
      <c r="G6563">
        <v>26240</v>
      </c>
      <c r="H6563">
        <v>36.42277</v>
      </c>
      <c r="I6563" s="2">
        <v>1</v>
      </c>
      <c r="J6563">
        <f t="shared" si="613"/>
        <v>274.14999999999998</v>
      </c>
      <c r="K6563" s="1">
        <f t="shared" si="612"/>
        <v>3.642277</v>
      </c>
      <c r="L6563" s="1">
        <f t="shared" si="614"/>
        <v>0.91648324452398466</v>
      </c>
      <c r="M6563">
        <v>274.14999999999998</v>
      </c>
      <c r="N6563" s="1">
        <f t="shared" si="615"/>
        <v>3642277</v>
      </c>
      <c r="O6563" s="1">
        <f t="shared" si="616"/>
        <v>819355.53435590537</v>
      </c>
      <c r="P6563" s="3">
        <f t="shared" si="617"/>
        <v>119966.94376680163</v>
      </c>
      <c r="Q6563" s="7">
        <v>367.37390868778601</v>
      </c>
      <c r="R6563" s="7">
        <v>6.8298441939857533</v>
      </c>
    </row>
    <row r="6564" spans="3:18" x14ac:dyDescent="0.3">
      <c r="C6564" s="1"/>
      <c r="G6564">
        <v>26244</v>
      </c>
      <c r="H6564">
        <v>36.42098</v>
      </c>
      <c r="I6564" s="2">
        <v>1</v>
      </c>
      <c r="J6564">
        <f t="shared" si="613"/>
        <v>274.14999999999998</v>
      </c>
      <c r="K6564" s="1">
        <f t="shared" si="612"/>
        <v>3.6420979999999998</v>
      </c>
      <c r="L6564" s="1">
        <f t="shared" si="614"/>
        <v>0.916487348961739</v>
      </c>
      <c r="M6564">
        <v>274.14999999999998</v>
      </c>
      <c r="N6564" s="1">
        <f t="shared" si="615"/>
        <v>3642098</v>
      </c>
      <c r="O6564" s="1">
        <f t="shared" si="616"/>
        <v>819389.8831951695</v>
      </c>
      <c r="P6564" s="3">
        <f t="shared" si="617"/>
        <v>119971.97299415858</v>
      </c>
      <c r="Q6564" s="7">
        <v>367.37390868778601</v>
      </c>
      <c r="R6564" s="7">
        <v>6.8298441939857533</v>
      </c>
    </row>
    <row r="6565" spans="3:18" x14ac:dyDescent="0.3">
      <c r="C6565" s="1"/>
      <c r="G6565">
        <v>26248</v>
      </c>
      <c r="H6565">
        <v>36.426879999999997</v>
      </c>
      <c r="I6565" s="2">
        <v>1</v>
      </c>
      <c r="J6565">
        <f t="shared" si="613"/>
        <v>274.14999999999998</v>
      </c>
      <c r="K6565" s="1">
        <f t="shared" si="612"/>
        <v>3.6426879999999997</v>
      </c>
      <c r="L6565" s="1">
        <f t="shared" si="614"/>
        <v>0.91647382036802383</v>
      </c>
      <c r="M6565">
        <v>274.14999999999998</v>
      </c>
      <c r="N6565" s="1">
        <f t="shared" si="615"/>
        <v>3642687.9999999995</v>
      </c>
      <c r="O6565" s="1">
        <f t="shared" si="616"/>
        <v>819276.66518645175</v>
      </c>
      <c r="P6565" s="3">
        <f t="shared" si="617"/>
        <v>119955.39604079009</v>
      </c>
      <c r="Q6565" s="7">
        <v>367.37390868778601</v>
      </c>
      <c r="R6565" s="7">
        <v>6.8298441939857533</v>
      </c>
    </row>
    <row r="6566" spans="3:18" x14ac:dyDescent="0.3">
      <c r="C6566" s="1"/>
      <c r="G6566">
        <v>26252</v>
      </c>
      <c r="H6566">
        <v>36.418439999999997</v>
      </c>
      <c r="I6566" s="2">
        <v>1</v>
      </c>
      <c r="J6566">
        <f t="shared" si="613"/>
        <v>274.14999999999998</v>
      </c>
      <c r="K6566" s="1">
        <f t="shared" si="612"/>
        <v>3.6418439999999999</v>
      </c>
      <c r="L6566" s="1">
        <f t="shared" si="614"/>
        <v>0.91649317313598244</v>
      </c>
      <c r="M6566">
        <v>274.14999999999998</v>
      </c>
      <c r="N6566" s="1">
        <f t="shared" si="615"/>
        <v>3641844</v>
      </c>
      <c r="O6566" s="1">
        <f t="shared" si="616"/>
        <v>819438.6234781706</v>
      </c>
      <c r="P6566" s="3">
        <f t="shared" si="617"/>
        <v>119979.1093623709</v>
      </c>
      <c r="Q6566" s="7">
        <v>367.37390868778601</v>
      </c>
      <c r="R6566" s="7">
        <v>6.8298441939857533</v>
      </c>
    </row>
    <row r="6567" spans="3:18" x14ac:dyDescent="0.3">
      <c r="C6567" s="1"/>
      <c r="G6567">
        <v>26256</v>
      </c>
      <c r="H6567">
        <v>36.422620000000002</v>
      </c>
      <c r="I6567" s="2">
        <v>1</v>
      </c>
      <c r="J6567">
        <f t="shared" si="613"/>
        <v>274.14999999999998</v>
      </c>
      <c r="K6567" s="1">
        <f t="shared" si="612"/>
        <v>3.6422620000000001</v>
      </c>
      <c r="L6567" s="1">
        <f t="shared" si="614"/>
        <v>0.91648358847128264</v>
      </c>
      <c r="M6567">
        <v>274.14999999999998</v>
      </c>
      <c r="N6567" s="1">
        <f t="shared" si="615"/>
        <v>3642262</v>
      </c>
      <c r="O6567" s="1">
        <f t="shared" si="616"/>
        <v>819358.41276206775</v>
      </c>
      <c r="P6567" s="3">
        <f t="shared" si="617"/>
        <v>119967.36521216416</v>
      </c>
      <c r="Q6567" s="7">
        <v>367.37390868778601</v>
      </c>
      <c r="R6567" s="7">
        <v>6.8298441939857533</v>
      </c>
    </row>
    <row r="6568" spans="3:18" x14ac:dyDescent="0.3">
      <c r="C6568" s="1"/>
      <c r="G6568">
        <v>26260</v>
      </c>
      <c r="H6568">
        <v>36.418289999999999</v>
      </c>
      <c r="I6568" s="2">
        <v>1</v>
      </c>
      <c r="J6568">
        <f t="shared" si="613"/>
        <v>274.14999999999998</v>
      </c>
      <c r="K6568" s="1">
        <f t="shared" si="612"/>
        <v>3.641829</v>
      </c>
      <c r="L6568" s="1">
        <f t="shared" si="614"/>
        <v>0.91649351708328031</v>
      </c>
      <c r="M6568">
        <v>274.14999999999998</v>
      </c>
      <c r="N6568" s="1">
        <f t="shared" si="615"/>
        <v>3641829</v>
      </c>
      <c r="O6568" s="1">
        <f t="shared" si="616"/>
        <v>819441.50182196812</v>
      </c>
      <c r="P6568" s="3">
        <f t="shared" si="617"/>
        <v>119979.53079860221</v>
      </c>
      <c r="Q6568" s="7">
        <v>367.37390868778601</v>
      </c>
      <c r="R6568" s="7">
        <v>6.8298441939857533</v>
      </c>
    </row>
    <row r="6569" spans="3:18" x14ac:dyDescent="0.3">
      <c r="C6569" s="1"/>
      <c r="G6569">
        <v>26264</v>
      </c>
      <c r="H6569">
        <v>36.41874</v>
      </c>
      <c r="I6569" s="2">
        <v>1</v>
      </c>
      <c r="J6569">
        <f t="shared" si="613"/>
        <v>274.14999999999998</v>
      </c>
      <c r="K6569" s="1">
        <f t="shared" si="612"/>
        <v>3.6418740000000001</v>
      </c>
      <c r="L6569" s="1">
        <f t="shared" si="614"/>
        <v>0.91649248524138671</v>
      </c>
      <c r="M6569">
        <v>274.14999999999998</v>
      </c>
      <c r="N6569" s="1">
        <f t="shared" si="615"/>
        <v>3641874</v>
      </c>
      <c r="O6569" s="1">
        <f t="shared" si="616"/>
        <v>819432.86678409425</v>
      </c>
      <c r="P6569" s="3">
        <f t="shared" si="617"/>
        <v>119978.26648895933</v>
      </c>
      <c r="Q6569" s="7">
        <v>367.37390868778601</v>
      </c>
      <c r="R6569" s="7">
        <v>6.8298441939857533</v>
      </c>
    </row>
    <row r="6570" spans="3:18" x14ac:dyDescent="0.3">
      <c r="C6570" s="1"/>
      <c r="G6570">
        <v>26268</v>
      </c>
      <c r="H6570">
        <v>36.422919999999998</v>
      </c>
      <c r="I6570" s="2">
        <v>1</v>
      </c>
      <c r="J6570">
        <f t="shared" si="613"/>
        <v>274.14999999999998</v>
      </c>
      <c r="K6570" s="1">
        <f t="shared" si="612"/>
        <v>3.6422919999999999</v>
      </c>
      <c r="L6570" s="1">
        <f t="shared" si="614"/>
        <v>0.91648290057668691</v>
      </c>
      <c r="M6570">
        <v>274.14999999999998</v>
      </c>
      <c r="N6570" s="1">
        <f t="shared" si="615"/>
        <v>3642292</v>
      </c>
      <c r="O6570" s="1">
        <f t="shared" si="616"/>
        <v>819352.65594758268</v>
      </c>
      <c r="P6570" s="3">
        <f t="shared" si="617"/>
        <v>119966.52232112279</v>
      </c>
      <c r="Q6570" s="7">
        <v>367.37390868778601</v>
      </c>
      <c r="R6570" s="7">
        <v>6.8298441939857533</v>
      </c>
    </row>
    <row r="6571" spans="3:18" x14ac:dyDescent="0.3">
      <c r="C6571" s="1"/>
      <c r="G6571">
        <v>26272</v>
      </c>
      <c r="H6571">
        <v>36.418289999999999</v>
      </c>
      <c r="I6571" s="2">
        <v>1</v>
      </c>
      <c r="J6571">
        <f t="shared" si="613"/>
        <v>274.14999999999998</v>
      </c>
      <c r="K6571" s="1">
        <f t="shared" si="612"/>
        <v>3.641829</v>
      </c>
      <c r="L6571" s="1">
        <f t="shared" si="614"/>
        <v>0.91649351708328031</v>
      </c>
      <c r="M6571">
        <v>274.14999999999998</v>
      </c>
      <c r="N6571" s="1">
        <f t="shared" si="615"/>
        <v>3641829</v>
      </c>
      <c r="O6571" s="1">
        <f t="shared" si="616"/>
        <v>819441.50182196812</v>
      </c>
      <c r="P6571" s="3">
        <f t="shared" si="617"/>
        <v>119979.53079860221</v>
      </c>
      <c r="Q6571" s="7">
        <v>367.37390868778601</v>
      </c>
      <c r="R6571" s="7">
        <v>6.8298441939857533</v>
      </c>
    </row>
    <row r="6572" spans="3:18" x14ac:dyDescent="0.3">
      <c r="C6572" s="1"/>
      <c r="G6572">
        <v>26276</v>
      </c>
      <c r="H6572">
        <v>36.420900000000003</v>
      </c>
      <c r="I6572" s="2">
        <v>1</v>
      </c>
      <c r="J6572">
        <f t="shared" si="613"/>
        <v>274.14999999999998</v>
      </c>
      <c r="K6572" s="1">
        <f t="shared" si="612"/>
        <v>3.6420900000000005</v>
      </c>
      <c r="L6572" s="1">
        <f t="shared" si="614"/>
        <v>0.91648753240029779</v>
      </c>
      <c r="M6572">
        <v>274.14999999999998</v>
      </c>
      <c r="N6572" s="1">
        <f t="shared" si="615"/>
        <v>3642090.0000000005</v>
      </c>
      <c r="O6572" s="1">
        <f t="shared" si="616"/>
        <v>819391.41833164147</v>
      </c>
      <c r="P6572" s="3">
        <f t="shared" si="617"/>
        <v>119972.19776304472</v>
      </c>
      <c r="Q6572" s="7">
        <v>367.37390868778601</v>
      </c>
      <c r="R6572" s="7">
        <v>6.8298441939857533</v>
      </c>
    </row>
    <row r="6573" spans="3:18" x14ac:dyDescent="0.3">
      <c r="C6573" s="1"/>
      <c r="G6573">
        <v>26280</v>
      </c>
      <c r="H6573">
        <v>36.423969999999997</v>
      </c>
      <c r="I6573" s="2">
        <v>1</v>
      </c>
      <c r="J6573">
        <f t="shared" si="613"/>
        <v>274.14999999999998</v>
      </c>
      <c r="K6573" s="1">
        <f t="shared" si="612"/>
        <v>3.6423969999999999</v>
      </c>
      <c r="L6573" s="1">
        <f t="shared" si="614"/>
        <v>0.91648049294560208</v>
      </c>
      <c r="M6573">
        <v>274.14999999999998</v>
      </c>
      <c r="N6573" s="1">
        <f t="shared" si="615"/>
        <v>3642397</v>
      </c>
      <c r="O6573" s="1">
        <f t="shared" si="616"/>
        <v>819332.50702882989</v>
      </c>
      <c r="P6573" s="3">
        <f t="shared" si="617"/>
        <v>119963.57219251363</v>
      </c>
      <c r="Q6573" s="7">
        <v>367.37390868778601</v>
      </c>
      <c r="R6573" s="7">
        <v>6.8298441939857533</v>
      </c>
    </row>
    <row r="6574" spans="3:18" x14ac:dyDescent="0.3">
      <c r="C6574" s="1"/>
      <c r="G6574">
        <v>26284</v>
      </c>
      <c r="H6574">
        <v>36.421950000000002</v>
      </c>
      <c r="I6574" s="2">
        <v>1</v>
      </c>
      <c r="J6574">
        <f t="shared" si="613"/>
        <v>274.14999999999998</v>
      </c>
      <c r="K6574" s="1">
        <f t="shared" si="612"/>
        <v>3.6421950000000001</v>
      </c>
      <c r="L6574" s="1">
        <f t="shared" si="614"/>
        <v>0.91648512476921284</v>
      </c>
      <c r="M6574">
        <v>274.14999999999998</v>
      </c>
      <c r="N6574" s="1">
        <f t="shared" si="615"/>
        <v>3642195</v>
      </c>
      <c r="O6574" s="1">
        <f t="shared" si="616"/>
        <v>819371.26961654902</v>
      </c>
      <c r="P6574" s="3">
        <f t="shared" si="617"/>
        <v>119969.24766425474</v>
      </c>
      <c r="Q6574" s="7">
        <v>367.37390868778601</v>
      </c>
      <c r="R6574" s="7">
        <v>6.8298441939857533</v>
      </c>
    </row>
    <row r="6575" spans="3:18" x14ac:dyDescent="0.3">
      <c r="C6575" s="1"/>
      <c r="G6575">
        <v>26288</v>
      </c>
      <c r="H6575">
        <v>36.421500000000002</v>
      </c>
      <c r="I6575" s="2">
        <v>1</v>
      </c>
      <c r="J6575">
        <f t="shared" si="613"/>
        <v>274.14999999999998</v>
      </c>
      <c r="K6575" s="1">
        <f t="shared" si="612"/>
        <v>3.64215</v>
      </c>
      <c r="L6575" s="1">
        <f t="shared" si="614"/>
        <v>0.91648615661110644</v>
      </c>
      <c r="M6575">
        <v>274.14999999999998</v>
      </c>
      <c r="N6575" s="1">
        <f t="shared" si="615"/>
        <v>3642150</v>
      </c>
      <c r="O6575" s="1">
        <f t="shared" si="616"/>
        <v>819379.9047931229</v>
      </c>
      <c r="P6575" s="3">
        <f t="shared" si="617"/>
        <v>119970.51199420555</v>
      </c>
      <c r="Q6575" s="7">
        <v>367.37390868778601</v>
      </c>
      <c r="R6575" s="7">
        <v>6.8298441939857533</v>
      </c>
    </row>
    <row r="6576" spans="3:18" x14ac:dyDescent="0.3">
      <c r="C6576" s="1"/>
      <c r="G6576">
        <v>26292</v>
      </c>
      <c r="H6576">
        <v>36.423299999999998</v>
      </c>
      <c r="I6576" s="2">
        <v>1</v>
      </c>
      <c r="J6576">
        <f t="shared" si="613"/>
        <v>274.14999999999998</v>
      </c>
      <c r="K6576" s="1">
        <f t="shared" si="612"/>
        <v>3.6423299999999998</v>
      </c>
      <c r="L6576" s="1">
        <f t="shared" si="614"/>
        <v>0.91648202924353239</v>
      </c>
      <c r="M6576">
        <v>274.14999999999998</v>
      </c>
      <c r="N6576" s="1">
        <f t="shared" si="615"/>
        <v>3642330</v>
      </c>
      <c r="O6576" s="1">
        <f t="shared" si="616"/>
        <v>819345.36397016223</v>
      </c>
      <c r="P6576" s="3">
        <f t="shared" si="617"/>
        <v>119965.4546573206</v>
      </c>
      <c r="Q6576" s="7">
        <v>367.37390868778601</v>
      </c>
      <c r="R6576" s="7">
        <v>6.8298441939857533</v>
      </c>
    </row>
    <row r="6577" spans="3:18" x14ac:dyDescent="0.3">
      <c r="C6577" s="1"/>
      <c r="G6577">
        <v>26296</v>
      </c>
      <c r="H6577">
        <v>36.41769</v>
      </c>
      <c r="I6577" s="2">
        <v>1</v>
      </c>
      <c r="J6577">
        <f t="shared" si="613"/>
        <v>274.14999999999998</v>
      </c>
      <c r="K6577" s="1">
        <f t="shared" si="612"/>
        <v>3.641769</v>
      </c>
      <c r="L6577" s="1">
        <f t="shared" si="614"/>
        <v>0.91649489287247166</v>
      </c>
      <c r="M6577">
        <v>274.14999999999998</v>
      </c>
      <c r="N6577" s="1">
        <f t="shared" si="615"/>
        <v>3641769</v>
      </c>
      <c r="O6577" s="1">
        <f t="shared" si="616"/>
        <v>819453.01517555444</v>
      </c>
      <c r="P6577" s="3">
        <f t="shared" si="617"/>
        <v>119981.2165403643</v>
      </c>
      <c r="Q6577" s="7">
        <v>367.37390868778601</v>
      </c>
      <c r="R6577" s="7">
        <v>6.8298441939857533</v>
      </c>
    </row>
    <row r="6578" spans="3:18" x14ac:dyDescent="0.3">
      <c r="C6578" s="1"/>
      <c r="G6578">
        <v>26300</v>
      </c>
      <c r="H6578">
        <v>36.417470000000002</v>
      </c>
      <c r="I6578" s="2">
        <v>1</v>
      </c>
      <c r="J6578">
        <f t="shared" si="613"/>
        <v>274.14999999999998</v>
      </c>
      <c r="K6578" s="1">
        <f t="shared" si="612"/>
        <v>3.6417470000000001</v>
      </c>
      <c r="L6578" s="1">
        <f t="shared" si="614"/>
        <v>0.91649539732850849</v>
      </c>
      <c r="M6578">
        <v>274.14999999999998</v>
      </c>
      <c r="N6578" s="1">
        <f t="shared" si="615"/>
        <v>3641747</v>
      </c>
      <c r="O6578" s="1">
        <f t="shared" si="616"/>
        <v>819457.23672987532</v>
      </c>
      <c r="P6578" s="3">
        <f t="shared" si="617"/>
        <v>119981.83464440898</v>
      </c>
      <c r="Q6578" s="7">
        <v>367.37390868778601</v>
      </c>
      <c r="R6578" s="7">
        <v>6.8298441939857533</v>
      </c>
    </row>
    <row r="6579" spans="3:18" x14ac:dyDescent="0.3">
      <c r="C6579" s="1"/>
      <c r="G6579">
        <v>26304</v>
      </c>
      <c r="H6579">
        <v>36.418219999999998</v>
      </c>
      <c r="I6579" s="2">
        <v>1</v>
      </c>
      <c r="J6579">
        <f t="shared" si="613"/>
        <v>274.14999999999998</v>
      </c>
      <c r="K6579" s="1">
        <f t="shared" si="612"/>
        <v>3.6418219999999999</v>
      </c>
      <c r="L6579" s="1">
        <f t="shared" si="614"/>
        <v>0.91649367759201927</v>
      </c>
      <c r="M6579">
        <v>274.14999999999998</v>
      </c>
      <c r="N6579" s="1">
        <f t="shared" si="615"/>
        <v>3641822</v>
      </c>
      <c r="O6579" s="1">
        <f t="shared" si="616"/>
        <v>819442.84504833422</v>
      </c>
      <c r="P6579" s="3">
        <f t="shared" si="617"/>
        <v>119979.72746873523</v>
      </c>
      <c r="Q6579" s="7">
        <v>367.37390868778601</v>
      </c>
      <c r="R6579" s="7">
        <v>6.8298441939857533</v>
      </c>
    </row>
    <row r="6580" spans="3:18" x14ac:dyDescent="0.3">
      <c r="C6580" s="1"/>
      <c r="G6580">
        <v>26308</v>
      </c>
      <c r="H6580">
        <v>36.415230000000001</v>
      </c>
      <c r="I6580" s="2">
        <v>1</v>
      </c>
      <c r="J6580">
        <f t="shared" si="613"/>
        <v>274.14999999999998</v>
      </c>
      <c r="K6580" s="1">
        <f t="shared" si="612"/>
        <v>3.6415230000000003</v>
      </c>
      <c r="L6580" s="1">
        <f t="shared" si="614"/>
        <v>0.9165005336081562</v>
      </c>
      <c r="M6580">
        <v>274.14999999999998</v>
      </c>
      <c r="N6580" s="1">
        <f t="shared" si="615"/>
        <v>3641523.0000000005</v>
      </c>
      <c r="O6580" s="1">
        <f t="shared" si="616"/>
        <v>819500.21956386918</v>
      </c>
      <c r="P6580" s="3">
        <f t="shared" si="617"/>
        <v>119988.12802867559</v>
      </c>
      <c r="Q6580" s="7">
        <v>367.37390868778601</v>
      </c>
      <c r="R6580" s="7">
        <v>6.8298441939857533</v>
      </c>
    </row>
    <row r="6581" spans="3:18" x14ac:dyDescent="0.3">
      <c r="C6581" s="1"/>
      <c r="G6581">
        <v>26312</v>
      </c>
      <c r="H6581">
        <v>36.417619999999999</v>
      </c>
      <c r="I6581" s="2">
        <v>1</v>
      </c>
      <c r="J6581">
        <f t="shared" si="613"/>
        <v>274.14999999999998</v>
      </c>
      <c r="K6581" s="1">
        <f t="shared" si="612"/>
        <v>3.6417619999999999</v>
      </c>
      <c r="L6581" s="1">
        <f t="shared" si="614"/>
        <v>0.91649505338121062</v>
      </c>
      <c r="M6581">
        <v>274.14999999999998</v>
      </c>
      <c r="N6581" s="1">
        <f t="shared" si="615"/>
        <v>3641762</v>
      </c>
      <c r="O6581" s="1">
        <f t="shared" si="616"/>
        <v>819454.3583978879</v>
      </c>
      <c r="P6581" s="3">
        <f t="shared" si="617"/>
        <v>119981.41320990687</v>
      </c>
      <c r="Q6581" s="7">
        <v>367.37390868778601</v>
      </c>
      <c r="R6581" s="7">
        <v>6.8298441939857533</v>
      </c>
    </row>
    <row r="6582" spans="3:18" x14ac:dyDescent="0.3">
      <c r="C6582" s="1"/>
      <c r="G6582">
        <v>26316</v>
      </c>
      <c r="H6582">
        <v>36.423000000000002</v>
      </c>
      <c r="I6582" s="2">
        <v>1</v>
      </c>
      <c r="J6582">
        <f t="shared" si="613"/>
        <v>274.14999999999998</v>
      </c>
      <c r="K6582" s="1">
        <f t="shared" si="612"/>
        <v>3.6423000000000001</v>
      </c>
      <c r="L6582" s="1">
        <f t="shared" si="614"/>
        <v>0.91648271713812801</v>
      </c>
      <c r="M6582">
        <v>274.14999999999998</v>
      </c>
      <c r="N6582" s="1">
        <f t="shared" si="615"/>
        <v>3642300</v>
      </c>
      <c r="O6582" s="1">
        <f t="shared" si="616"/>
        <v>819351.12079559383</v>
      </c>
      <c r="P6582" s="3">
        <f t="shared" si="617"/>
        <v>119966.29754996473</v>
      </c>
      <c r="Q6582" s="7">
        <v>367.37390868778601</v>
      </c>
      <c r="R6582" s="7">
        <v>6.8298441939857533</v>
      </c>
    </row>
    <row r="6583" spans="3:18" x14ac:dyDescent="0.3">
      <c r="C6583" s="1"/>
      <c r="G6583">
        <v>26320</v>
      </c>
      <c r="H6583">
        <v>36.417099999999998</v>
      </c>
      <c r="I6583" s="2">
        <v>1</v>
      </c>
      <c r="J6583">
        <f t="shared" si="613"/>
        <v>274.14999999999998</v>
      </c>
      <c r="K6583" s="1">
        <f t="shared" si="612"/>
        <v>3.6417099999999998</v>
      </c>
      <c r="L6583" s="1">
        <f t="shared" si="614"/>
        <v>0.91649624573184307</v>
      </c>
      <c r="M6583">
        <v>274.14999999999998</v>
      </c>
      <c r="N6583" s="1">
        <f t="shared" si="615"/>
        <v>3641710</v>
      </c>
      <c r="O6583" s="1">
        <f t="shared" si="616"/>
        <v>819464.3366062073</v>
      </c>
      <c r="P6583" s="3">
        <f t="shared" si="617"/>
        <v>119982.87418149509</v>
      </c>
      <c r="Q6583" s="7">
        <v>367.37390868778601</v>
      </c>
      <c r="R6583" s="7">
        <v>6.8298441939857533</v>
      </c>
    </row>
    <row r="6584" spans="3:18" x14ac:dyDescent="0.3">
      <c r="C6584" s="1"/>
      <c r="G6584">
        <v>26324</v>
      </c>
      <c r="H6584">
        <v>36.415680000000002</v>
      </c>
      <c r="I6584" s="2">
        <v>1</v>
      </c>
      <c r="J6584">
        <f t="shared" si="613"/>
        <v>274.14999999999998</v>
      </c>
      <c r="K6584" s="1">
        <f t="shared" si="612"/>
        <v>3.6415680000000004</v>
      </c>
      <c r="L6584" s="1">
        <f t="shared" si="614"/>
        <v>0.9164995017662626</v>
      </c>
      <c r="M6584">
        <v>274.14999999999998</v>
      </c>
      <c r="N6584" s="1">
        <f t="shared" si="615"/>
        <v>3641568.0000000005</v>
      </c>
      <c r="O6584" s="1">
        <f t="shared" si="616"/>
        <v>819491.58465821052</v>
      </c>
      <c r="P6584" s="3">
        <f t="shared" si="617"/>
        <v>119986.86373839116</v>
      </c>
      <c r="Q6584" s="7">
        <v>367.37390868778601</v>
      </c>
      <c r="R6584" s="7">
        <v>6.8298441939857533</v>
      </c>
    </row>
    <row r="6585" spans="3:18" x14ac:dyDescent="0.3">
      <c r="C6585" s="1"/>
      <c r="G6585">
        <v>26328</v>
      </c>
      <c r="H6585">
        <v>36.419490000000003</v>
      </c>
      <c r="I6585" s="2">
        <v>1</v>
      </c>
      <c r="J6585">
        <f t="shared" si="613"/>
        <v>274.14999999999998</v>
      </c>
      <c r="K6585" s="1">
        <f t="shared" si="612"/>
        <v>3.6419490000000003</v>
      </c>
      <c r="L6585" s="1">
        <f t="shared" si="614"/>
        <v>0.9164907655048975</v>
      </c>
      <c r="M6585">
        <v>274.14999999999998</v>
      </c>
      <c r="N6585" s="1">
        <f t="shared" si="615"/>
        <v>3641949.0000000005</v>
      </c>
      <c r="O6585" s="1">
        <f t="shared" si="616"/>
        <v>819418.47501109587</v>
      </c>
      <c r="P6585" s="3">
        <f t="shared" si="617"/>
        <v>119976.15929989475</v>
      </c>
      <c r="Q6585" s="7">
        <v>367.37390868778601</v>
      </c>
      <c r="R6585" s="7">
        <v>6.8298441939857533</v>
      </c>
    </row>
    <row r="6586" spans="3:18" x14ac:dyDescent="0.3">
      <c r="C6586" s="1"/>
      <c r="G6586">
        <v>26332</v>
      </c>
      <c r="H6586">
        <v>36.420229999999997</v>
      </c>
      <c r="I6586" s="2">
        <v>1</v>
      </c>
      <c r="J6586">
        <f t="shared" si="613"/>
        <v>274.14999999999998</v>
      </c>
      <c r="K6586" s="1">
        <f t="shared" si="612"/>
        <v>3.6420229999999996</v>
      </c>
      <c r="L6586" s="1">
        <f t="shared" si="614"/>
        <v>0.91648906869822822</v>
      </c>
      <c r="M6586">
        <v>274.14999999999998</v>
      </c>
      <c r="N6586" s="1">
        <f t="shared" si="615"/>
        <v>3642022.9999999995</v>
      </c>
      <c r="O6586" s="1">
        <f t="shared" si="616"/>
        <v>819404.27507546928</v>
      </c>
      <c r="P6586" s="3">
        <f t="shared" si="617"/>
        <v>119974.08019893384</v>
      </c>
      <c r="Q6586" s="7">
        <v>367.37390868778601</v>
      </c>
      <c r="R6586" s="7">
        <v>6.8298441939857533</v>
      </c>
    </row>
    <row r="6587" spans="3:18" x14ac:dyDescent="0.3">
      <c r="C6587" s="1"/>
      <c r="G6587">
        <v>26336</v>
      </c>
      <c r="H6587">
        <v>36.413440000000001</v>
      </c>
      <c r="I6587" s="2">
        <v>1</v>
      </c>
      <c r="J6587">
        <f t="shared" si="613"/>
        <v>274.14999999999998</v>
      </c>
      <c r="K6587" s="1">
        <f t="shared" si="612"/>
        <v>3.6413440000000001</v>
      </c>
      <c r="L6587" s="1">
        <f t="shared" si="614"/>
        <v>0.91650463804591054</v>
      </c>
      <c r="M6587">
        <v>274.14999999999998</v>
      </c>
      <c r="N6587" s="1">
        <f t="shared" si="615"/>
        <v>3641344</v>
      </c>
      <c r="O6587" s="1">
        <f t="shared" si="616"/>
        <v>819534.56710721937</v>
      </c>
      <c r="P6587" s="3">
        <f t="shared" si="617"/>
        <v>119993.15706628973</v>
      </c>
      <c r="Q6587" s="7">
        <v>367.37390868778601</v>
      </c>
      <c r="R6587" s="7">
        <v>6.8298441939857533</v>
      </c>
    </row>
    <row r="6588" spans="3:18" x14ac:dyDescent="0.3">
      <c r="C6588" s="1"/>
      <c r="G6588">
        <v>26340</v>
      </c>
      <c r="H6588">
        <v>36.416649999999997</v>
      </c>
      <c r="I6588" s="2">
        <v>1</v>
      </c>
      <c r="J6588">
        <f t="shared" si="613"/>
        <v>274.14999999999998</v>
      </c>
      <c r="K6588" s="1">
        <f t="shared" si="612"/>
        <v>3.6416649999999997</v>
      </c>
      <c r="L6588" s="1">
        <f t="shared" si="614"/>
        <v>0.91649727757373667</v>
      </c>
      <c r="M6588">
        <v>274.14999999999998</v>
      </c>
      <c r="N6588" s="1">
        <f t="shared" si="615"/>
        <v>3641664.9999999995</v>
      </c>
      <c r="O6588" s="1">
        <f t="shared" si="616"/>
        <v>819472.97157322045</v>
      </c>
      <c r="P6588" s="3">
        <f t="shared" si="617"/>
        <v>119984.13848076282</v>
      </c>
      <c r="Q6588" s="7">
        <v>367.37390868778601</v>
      </c>
      <c r="R6588" s="7">
        <v>6.8298441939857533</v>
      </c>
    </row>
    <row r="6589" spans="3:18" x14ac:dyDescent="0.3">
      <c r="C6589" s="1"/>
      <c r="G6589">
        <v>26344</v>
      </c>
      <c r="H6589">
        <v>36.421430000000001</v>
      </c>
      <c r="I6589" s="2">
        <v>1</v>
      </c>
      <c r="J6589">
        <f t="shared" si="613"/>
        <v>274.14999999999998</v>
      </c>
      <c r="K6589" s="1">
        <f t="shared" si="612"/>
        <v>3.6421429999999999</v>
      </c>
      <c r="L6589" s="1">
        <f t="shared" si="614"/>
        <v>0.91648631711984541</v>
      </c>
      <c r="M6589">
        <v>274.14999999999998</v>
      </c>
      <c r="N6589" s="1">
        <f t="shared" si="615"/>
        <v>3642143</v>
      </c>
      <c r="O6589" s="1">
        <f t="shared" si="616"/>
        <v>819381.24804106448</v>
      </c>
      <c r="P6589" s="3">
        <f t="shared" si="617"/>
        <v>119970.70866749757</v>
      </c>
      <c r="Q6589" s="7">
        <v>367.37390868778601</v>
      </c>
      <c r="R6589" s="7">
        <v>6.8298441939857533</v>
      </c>
    </row>
    <row r="6590" spans="3:18" x14ac:dyDescent="0.3">
      <c r="C6590" s="1"/>
      <c r="G6590">
        <v>26348</v>
      </c>
      <c r="H6590">
        <v>36.415979999999998</v>
      </c>
      <c r="I6590" s="2">
        <v>1</v>
      </c>
      <c r="J6590">
        <f t="shared" si="613"/>
        <v>274.14999999999998</v>
      </c>
      <c r="K6590" s="1">
        <f t="shared" si="612"/>
        <v>3.6415979999999997</v>
      </c>
      <c r="L6590" s="1">
        <f t="shared" si="614"/>
        <v>0.91649881387166698</v>
      </c>
      <c r="M6590">
        <v>274.14999999999998</v>
      </c>
      <c r="N6590" s="1">
        <f t="shared" si="615"/>
        <v>3641597.9999999995</v>
      </c>
      <c r="O6590" s="1">
        <f t="shared" si="616"/>
        <v>819485.82804363663</v>
      </c>
      <c r="P6590" s="3">
        <f t="shared" si="617"/>
        <v>119986.02087662004</v>
      </c>
      <c r="Q6590" s="7">
        <v>367.37390868778601</v>
      </c>
      <c r="R6590" s="7">
        <v>6.8298441939857533</v>
      </c>
    </row>
    <row r="6591" spans="3:18" x14ac:dyDescent="0.3">
      <c r="C6591" s="1"/>
      <c r="G6591">
        <v>26352</v>
      </c>
      <c r="H6591">
        <v>36.419710000000002</v>
      </c>
      <c r="I6591" s="2">
        <v>1</v>
      </c>
      <c r="J6591">
        <f t="shared" si="613"/>
        <v>274.14999999999998</v>
      </c>
      <c r="K6591" s="1">
        <f t="shared" si="612"/>
        <v>3.6419710000000003</v>
      </c>
      <c r="L6591" s="1">
        <f t="shared" si="614"/>
        <v>0.91649026104886067</v>
      </c>
      <c r="M6591">
        <v>274.14999999999998</v>
      </c>
      <c r="N6591" s="1">
        <f t="shared" si="615"/>
        <v>3641971.0000000005</v>
      </c>
      <c r="O6591" s="1">
        <f t="shared" si="616"/>
        <v>819414.25341410446</v>
      </c>
      <c r="P6591" s="3">
        <f t="shared" si="617"/>
        <v>119975.5411896024</v>
      </c>
      <c r="Q6591" s="7">
        <v>367.37390868778601</v>
      </c>
      <c r="R6591" s="7">
        <v>6.8298441939857533</v>
      </c>
    </row>
    <row r="6592" spans="3:18" x14ac:dyDescent="0.3">
      <c r="C6592" s="1"/>
      <c r="G6592">
        <v>26356</v>
      </c>
      <c r="H6592">
        <v>36.418219999999998</v>
      </c>
      <c r="I6592" s="2">
        <v>1</v>
      </c>
      <c r="J6592">
        <f t="shared" si="613"/>
        <v>274.14999999999998</v>
      </c>
      <c r="K6592" s="1">
        <f t="shared" si="612"/>
        <v>3.6418219999999999</v>
      </c>
      <c r="L6592" s="1">
        <f t="shared" si="614"/>
        <v>0.91649367759201927</v>
      </c>
      <c r="M6592">
        <v>274.14999999999998</v>
      </c>
      <c r="N6592" s="1">
        <f t="shared" si="615"/>
        <v>3641822</v>
      </c>
      <c r="O6592" s="1">
        <f t="shared" si="616"/>
        <v>819442.84504833422</v>
      </c>
      <c r="P6592" s="3">
        <f t="shared" si="617"/>
        <v>119979.72746873523</v>
      </c>
      <c r="Q6592" s="7">
        <v>367.37390868778601</v>
      </c>
      <c r="R6592" s="7">
        <v>6.8298441939857533</v>
      </c>
    </row>
    <row r="6593" spans="3:18" x14ac:dyDescent="0.3">
      <c r="C6593" s="1"/>
      <c r="G6593">
        <v>26360</v>
      </c>
      <c r="H6593">
        <v>36.415750000000003</v>
      </c>
      <c r="I6593" s="2">
        <v>1</v>
      </c>
      <c r="J6593">
        <f t="shared" si="613"/>
        <v>274.14999999999998</v>
      </c>
      <c r="K6593" s="1">
        <f t="shared" si="612"/>
        <v>3.6415750000000005</v>
      </c>
      <c r="L6593" s="1">
        <f t="shared" si="614"/>
        <v>0.91649934125752364</v>
      </c>
      <c r="M6593">
        <v>274.14999999999998</v>
      </c>
      <c r="N6593" s="1">
        <f t="shared" si="615"/>
        <v>3641575.0000000005</v>
      </c>
      <c r="O6593" s="1">
        <f t="shared" si="616"/>
        <v>819490.24144891626</v>
      </c>
      <c r="P6593" s="3">
        <f t="shared" si="617"/>
        <v>119986.66707075774</v>
      </c>
      <c r="Q6593" s="7">
        <v>367.37390868778601</v>
      </c>
      <c r="R6593" s="7">
        <v>6.8298441939857533</v>
      </c>
    </row>
    <row r="6594" spans="3:18" x14ac:dyDescent="0.3">
      <c r="C6594" s="1"/>
      <c r="G6594">
        <v>26364</v>
      </c>
      <c r="H6594">
        <v>36.418590000000002</v>
      </c>
      <c r="I6594" s="2">
        <v>1</v>
      </c>
      <c r="J6594">
        <f t="shared" si="613"/>
        <v>274.14999999999998</v>
      </c>
      <c r="K6594" s="1">
        <f t="shared" si="612"/>
        <v>3.6418590000000002</v>
      </c>
      <c r="L6594" s="1">
        <f t="shared" si="614"/>
        <v>0.91649282918868458</v>
      </c>
      <c r="M6594">
        <v>274.14999999999998</v>
      </c>
      <c r="N6594" s="1">
        <f t="shared" si="615"/>
        <v>3641859</v>
      </c>
      <c r="O6594" s="1">
        <f t="shared" si="616"/>
        <v>819435.74513221253</v>
      </c>
      <c r="P6594" s="3">
        <f t="shared" si="617"/>
        <v>119978.68792582327</v>
      </c>
      <c r="Q6594" s="7">
        <v>367.37390868778601</v>
      </c>
      <c r="R6594" s="7">
        <v>6.8298441939857533</v>
      </c>
    </row>
    <row r="6595" spans="3:18" x14ac:dyDescent="0.3">
      <c r="C6595" s="1"/>
      <c r="G6595">
        <v>26368</v>
      </c>
      <c r="H6595">
        <v>36.416499999999999</v>
      </c>
      <c r="I6595" s="2">
        <v>1</v>
      </c>
      <c r="J6595">
        <f t="shared" si="613"/>
        <v>274.14999999999998</v>
      </c>
      <c r="K6595" s="1">
        <f t="shared" ref="K6595:K6658" si="618">H6595/10</f>
        <v>3.6416499999999998</v>
      </c>
      <c r="L6595" s="1">
        <f t="shared" si="614"/>
        <v>0.91649762152103442</v>
      </c>
      <c r="M6595">
        <v>274.14999999999998</v>
      </c>
      <c r="N6595" s="1">
        <f t="shared" si="615"/>
        <v>3641650</v>
      </c>
      <c r="O6595" s="1">
        <f t="shared" si="616"/>
        <v>819475.84989123722</v>
      </c>
      <c r="P6595" s="3">
        <f t="shared" si="617"/>
        <v>119984.5599132194</v>
      </c>
      <c r="Q6595" s="7">
        <v>367.37390868778601</v>
      </c>
      <c r="R6595" s="7">
        <v>6.8298441939857533</v>
      </c>
    </row>
    <row r="6596" spans="3:18" x14ac:dyDescent="0.3">
      <c r="C6596" s="1"/>
      <c r="G6596">
        <v>26372</v>
      </c>
      <c r="H6596">
        <v>36.418140000000001</v>
      </c>
      <c r="I6596" s="2">
        <v>1</v>
      </c>
      <c r="J6596">
        <f t="shared" ref="J6596:J6659" si="619">I6596+273.15</f>
        <v>274.14999999999998</v>
      </c>
      <c r="K6596" s="1">
        <f t="shared" si="618"/>
        <v>3.6418140000000001</v>
      </c>
      <c r="L6596" s="1">
        <f t="shared" ref="L6596:L6659" si="620">1+(0.083-0.422*(190.6/J6596)^1.6)*(190.6/4.599)*(K6596/J6596)+0.012*(0.139-0.172*(190.6/J6596)^4.2)*((190.6/4.599)*(K6596/J6596))</f>
        <v>0.91649386103057806</v>
      </c>
      <c r="M6596">
        <v>274.14999999999998</v>
      </c>
      <c r="N6596" s="1">
        <f t="shared" ref="N6596:N6659" si="621">K6596*10^6</f>
        <v>3641814</v>
      </c>
      <c r="O6596" s="1">
        <f t="shared" ref="O6596:O6659" si="622">((7.5*(10^6))/(0.828026351079252)-(((K6596*(10^6))/L6596)))*(Q6596*(1)/(8.314*274.15))</f>
        <v>819444.38016360532</v>
      </c>
      <c r="P6596" s="3">
        <f t="shared" ref="P6596:P6659" si="623">O6596*(1/R6596)</f>
        <v>119979.95223451722</v>
      </c>
      <c r="Q6596" s="7">
        <v>367.37390868778601</v>
      </c>
      <c r="R6596" s="7">
        <v>6.8298441939857533</v>
      </c>
    </row>
    <row r="6597" spans="3:18" x14ac:dyDescent="0.3">
      <c r="C6597" s="1"/>
      <c r="G6597">
        <v>26376</v>
      </c>
      <c r="H6597">
        <v>36.418889999999998</v>
      </c>
      <c r="I6597" s="2">
        <v>1</v>
      </c>
      <c r="J6597">
        <f t="shared" si="619"/>
        <v>274.14999999999998</v>
      </c>
      <c r="K6597" s="1">
        <f t="shared" si="618"/>
        <v>3.6418889999999999</v>
      </c>
      <c r="L6597" s="1">
        <f t="shared" si="620"/>
        <v>0.91649214129408885</v>
      </c>
      <c r="M6597">
        <v>274.14999999999998</v>
      </c>
      <c r="N6597" s="1">
        <f t="shared" si="621"/>
        <v>3641889</v>
      </c>
      <c r="O6597" s="1">
        <f t="shared" si="622"/>
        <v>819429.98843381531</v>
      </c>
      <c r="P6597" s="3">
        <f t="shared" si="623"/>
        <v>119977.84505177903</v>
      </c>
      <c r="Q6597" s="7">
        <v>367.37390868778601</v>
      </c>
      <c r="R6597" s="7">
        <v>6.8298441939857533</v>
      </c>
    </row>
    <row r="6598" spans="3:18" x14ac:dyDescent="0.3">
      <c r="C6598" s="1"/>
      <c r="G6598">
        <v>26380</v>
      </c>
      <c r="H6598">
        <v>36.420900000000003</v>
      </c>
      <c r="I6598" s="2">
        <v>1</v>
      </c>
      <c r="J6598">
        <f t="shared" si="619"/>
        <v>274.14999999999998</v>
      </c>
      <c r="K6598" s="1">
        <f t="shared" si="618"/>
        <v>3.6420900000000005</v>
      </c>
      <c r="L6598" s="1">
        <f t="shared" si="620"/>
        <v>0.91648753240029779</v>
      </c>
      <c r="M6598">
        <v>274.14999999999998</v>
      </c>
      <c r="N6598" s="1">
        <f t="shared" si="621"/>
        <v>3642090.0000000005</v>
      </c>
      <c r="O6598" s="1">
        <f t="shared" si="622"/>
        <v>819391.41833164147</v>
      </c>
      <c r="P6598" s="3">
        <f t="shared" si="623"/>
        <v>119972.19776304472</v>
      </c>
      <c r="Q6598" s="7">
        <v>367.37390868778601</v>
      </c>
      <c r="R6598" s="7">
        <v>6.8298441939857533</v>
      </c>
    </row>
    <row r="6599" spans="3:18" x14ac:dyDescent="0.3">
      <c r="C6599" s="1"/>
      <c r="G6599">
        <v>26384</v>
      </c>
      <c r="H6599">
        <v>36.419710000000002</v>
      </c>
      <c r="I6599" s="2">
        <v>1</v>
      </c>
      <c r="J6599">
        <f t="shared" si="619"/>
        <v>274.14999999999998</v>
      </c>
      <c r="K6599" s="1">
        <f t="shared" si="618"/>
        <v>3.6419710000000003</v>
      </c>
      <c r="L6599" s="1">
        <f t="shared" si="620"/>
        <v>0.91649026104886067</v>
      </c>
      <c r="M6599">
        <v>274.14999999999998</v>
      </c>
      <c r="N6599" s="1">
        <f t="shared" si="621"/>
        <v>3641971.0000000005</v>
      </c>
      <c r="O6599" s="1">
        <f t="shared" si="622"/>
        <v>819414.25341410446</v>
      </c>
      <c r="P6599" s="3">
        <f t="shared" si="623"/>
        <v>119975.5411896024</v>
      </c>
      <c r="Q6599" s="7">
        <v>367.37390868778601</v>
      </c>
      <c r="R6599" s="7">
        <v>6.8298441939857533</v>
      </c>
    </row>
    <row r="6600" spans="3:18" x14ac:dyDescent="0.3">
      <c r="C6600" s="1"/>
      <c r="G6600">
        <v>26388</v>
      </c>
      <c r="H6600">
        <v>36.420160000000003</v>
      </c>
      <c r="I6600" s="2">
        <v>1</v>
      </c>
      <c r="J6600">
        <f t="shared" si="619"/>
        <v>274.14999999999998</v>
      </c>
      <c r="K6600" s="1">
        <f t="shared" si="618"/>
        <v>3.6420160000000004</v>
      </c>
      <c r="L6600" s="1">
        <f t="shared" si="620"/>
        <v>0.91648922920696718</v>
      </c>
      <c r="M6600">
        <v>274.14999999999998</v>
      </c>
      <c r="N6600" s="1">
        <f t="shared" si="621"/>
        <v>3642016.0000000005</v>
      </c>
      <c r="O6600" s="1">
        <f t="shared" si="622"/>
        <v>819405.61831487459</v>
      </c>
      <c r="P6600" s="3">
        <f t="shared" si="623"/>
        <v>119974.276870976</v>
      </c>
      <c r="Q6600" s="7">
        <v>367.37390868778601</v>
      </c>
      <c r="R6600" s="7">
        <v>6.8298441939857533</v>
      </c>
    </row>
    <row r="6601" spans="3:18" x14ac:dyDescent="0.3">
      <c r="C6601" s="1"/>
      <c r="G6601">
        <v>26392</v>
      </c>
      <c r="H6601">
        <v>36.417389999999997</v>
      </c>
      <c r="I6601" s="2">
        <v>1</v>
      </c>
      <c r="J6601">
        <f t="shared" si="619"/>
        <v>274.14999999999998</v>
      </c>
      <c r="K6601" s="1">
        <f t="shared" si="618"/>
        <v>3.6417389999999998</v>
      </c>
      <c r="L6601" s="1">
        <f t="shared" si="620"/>
        <v>0.91649558076706727</v>
      </c>
      <c r="M6601">
        <v>274.14999999999998</v>
      </c>
      <c r="N6601" s="1">
        <f t="shared" si="621"/>
        <v>3641739</v>
      </c>
      <c r="O6601" s="1">
        <f t="shared" si="622"/>
        <v>819458.77183938515</v>
      </c>
      <c r="P6601" s="3">
        <f t="shared" si="623"/>
        <v>119982.05940934742</v>
      </c>
      <c r="Q6601" s="7">
        <v>367.37390868778601</v>
      </c>
      <c r="R6601" s="7">
        <v>6.8298441939857533</v>
      </c>
    </row>
    <row r="6602" spans="3:18" x14ac:dyDescent="0.3">
      <c r="C6602" s="1"/>
      <c r="G6602">
        <v>26396</v>
      </c>
      <c r="H6602">
        <v>36.420079999999999</v>
      </c>
      <c r="I6602" s="2">
        <v>1</v>
      </c>
      <c r="J6602">
        <f t="shared" si="619"/>
        <v>274.14999999999998</v>
      </c>
      <c r="K6602" s="1">
        <f t="shared" si="618"/>
        <v>3.6420079999999997</v>
      </c>
      <c r="L6602" s="1">
        <f t="shared" si="620"/>
        <v>0.91648941264552597</v>
      </c>
      <c r="M6602">
        <v>274.14999999999998</v>
      </c>
      <c r="N6602" s="1">
        <f t="shared" si="621"/>
        <v>3642007.9999999995</v>
      </c>
      <c r="O6602" s="1">
        <f t="shared" si="622"/>
        <v>819407.15344504779</v>
      </c>
      <c r="P6602" s="3">
        <f t="shared" si="623"/>
        <v>119974.5016389399</v>
      </c>
      <c r="Q6602" s="7">
        <v>367.37390868778601</v>
      </c>
      <c r="R6602" s="7">
        <v>6.8298441939857533</v>
      </c>
    </row>
    <row r="6603" spans="3:18" x14ac:dyDescent="0.3">
      <c r="C6603" s="1"/>
      <c r="G6603">
        <v>26400</v>
      </c>
      <c r="H6603">
        <v>36.415080000000003</v>
      </c>
      <c r="I6603" s="2">
        <v>1</v>
      </c>
      <c r="J6603">
        <f t="shared" si="619"/>
        <v>274.14999999999998</v>
      </c>
      <c r="K6603" s="1">
        <f t="shared" si="618"/>
        <v>3.6415080000000004</v>
      </c>
      <c r="L6603" s="1">
        <f t="shared" si="620"/>
        <v>0.91650087755545406</v>
      </c>
      <c r="M6603">
        <v>274.14999999999998</v>
      </c>
      <c r="N6603" s="1">
        <f t="shared" si="621"/>
        <v>3641508.0000000005</v>
      </c>
      <c r="O6603" s="1">
        <f t="shared" si="622"/>
        <v>819503.09786143445</v>
      </c>
      <c r="P6603" s="3">
        <f t="shared" si="623"/>
        <v>119988.54945813776</v>
      </c>
      <c r="Q6603" s="7">
        <v>367.37390868778601</v>
      </c>
      <c r="R6603" s="7">
        <v>6.8298441939857533</v>
      </c>
    </row>
    <row r="6604" spans="3:18" x14ac:dyDescent="0.3">
      <c r="C6604" s="1"/>
      <c r="G6604">
        <v>26404</v>
      </c>
      <c r="H6604">
        <v>36.421430000000001</v>
      </c>
      <c r="I6604" s="2">
        <v>1</v>
      </c>
      <c r="J6604">
        <f t="shared" si="619"/>
        <v>274.14999999999998</v>
      </c>
      <c r="K6604" s="1">
        <f t="shared" si="618"/>
        <v>3.6421429999999999</v>
      </c>
      <c r="L6604" s="1">
        <f t="shared" si="620"/>
        <v>0.91648631711984541</v>
      </c>
      <c r="M6604">
        <v>274.14999999999998</v>
      </c>
      <c r="N6604" s="1">
        <f t="shared" si="621"/>
        <v>3642143</v>
      </c>
      <c r="O6604" s="1">
        <f t="shared" si="622"/>
        <v>819381.24804106448</v>
      </c>
      <c r="P6604" s="3">
        <f t="shared" si="623"/>
        <v>119970.70866749757</v>
      </c>
      <c r="Q6604" s="7">
        <v>367.37390868778601</v>
      </c>
      <c r="R6604" s="7">
        <v>6.8298441939857533</v>
      </c>
    </row>
    <row r="6605" spans="3:18" x14ac:dyDescent="0.3">
      <c r="C6605" s="1"/>
      <c r="G6605">
        <v>26408</v>
      </c>
      <c r="H6605">
        <v>36.418889999999998</v>
      </c>
      <c r="I6605" s="2">
        <v>1</v>
      </c>
      <c r="J6605">
        <f t="shared" si="619"/>
        <v>274.14999999999998</v>
      </c>
      <c r="K6605" s="1">
        <f t="shared" si="618"/>
        <v>3.6418889999999999</v>
      </c>
      <c r="L6605" s="1">
        <f t="shared" si="620"/>
        <v>0.91649214129408885</v>
      </c>
      <c r="M6605">
        <v>274.14999999999998</v>
      </c>
      <c r="N6605" s="1">
        <f t="shared" si="621"/>
        <v>3641889</v>
      </c>
      <c r="O6605" s="1">
        <f t="shared" si="622"/>
        <v>819429.98843381531</v>
      </c>
      <c r="P6605" s="3">
        <f t="shared" si="623"/>
        <v>119977.84505177903</v>
      </c>
      <c r="Q6605" s="7">
        <v>367.37390868778601</v>
      </c>
      <c r="R6605" s="7">
        <v>6.8298441939857533</v>
      </c>
    </row>
    <row r="6606" spans="3:18" x14ac:dyDescent="0.3">
      <c r="C6606" s="1"/>
      <c r="G6606">
        <v>26412</v>
      </c>
      <c r="H6606">
        <v>36.422249999999998</v>
      </c>
      <c r="I6606" s="2">
        <v>1</v>
      </c>
      <c r="J6606">
        <f t="shared" si="619"/>
        <v>274.14999999999998</v>
      </c>
      <c r="K6606" s="1">
        <f t="shared" si="618"/>
        <v>3.6422249999999998</v>
      </c>
      <c r="L6606" s="1">
        <f t="shared" si="620"/>
        <v>0.91648443687461723</v>
      </c>
      <c r="M6606">
        <v>274.14999999999998</v>
      </c>
      <c r="N6606" s="1">
        <f t="shared" si="621"/>
        <v>3642225</v>
      </c>
      <c r="O6606" s="1">
        <f t="shared" si="622"/>
        <v>819365.51282136422</v>
      </c>
      <c r="P6606" s="3">
        <f t="shared" si="623"/>
        <v>119968.40477603924</v>
      </c>
      <c r="Q6606" s="7">
        <v>367.37390868778601</v>
      </c>
      <c r="R6606" s="7">
        <v>6.8298441939857533</v>
      </c>
    </row>
    <row r="6607" spans="3:18" x14ac:dyDescent="0.3">
      <c r="C6607" s="1"/>
      <c r="G6607">
        <v>26416</v>
      </c>
      <c r="H6607">
        <v>36.415300000000002</v>
      </c>
      <c r="I6607" s="2">
        <v>1</v>
      </c>
      <c r="J6607">
        <f t="shared" si="619"/>
        <v>274.14999999999998</v>
      </c>
      <c r="K6607" s="1">
        <f t="shared" si="618"/>
        <v>3.6415300000000004</v>
      </c>
      <c r="L6607" s="1">
        <f t="shared" si="620"/>
        <v>0.91650037309941723</v>
      </c>
      <c r="M6607">
        <v>274.14999999999998</v>
      </c>
      <c r="N6607" s="1">
        <f t="shared" si="621"/>
        <v>3641530.0000000005</v>
      </c>
      <c r="O6607" s="1">
        <f t="shared" si="622"/>
        <v>819498.87635759928</v>
      </c>
      <c r="P6607" s="3">
        <f t="shared" si="623"/>
        <v>119987.931361485</v>
      </c>
      <c r="Q6607" s="7">
        <v>367.37390868778601</v>
      </c>
      <c r="R6607" s="7">
        <v>6.8298441939857533</v>
      </c>
    </row>
    <row r="6608" spans="3:18" x14ac:dyDescent="0.3">
      <c r="C6608" s="1"/>
      <c r="G6608">
        <v>26420</v>
      </c>
      <c r="H6608">
        <v>36.420529999999999</v>
      </c>
      <c r="I6608" s="2">
        <v>1</v>
      </c>
      <c r="J6608">
        <f t="shared" si="619"/>
        <v>274.14999999999998</v>
      </c>
      <c r="K6608" s="1">
        <f t="shared" si="618"/>
        <v>3.6420529999999998</v>
      </c>
      <c r="L6608" s="1">
        <f t="shared" si="620"/>
        <v>0.91648838080363237</v>
      </c>
      <c r="M6608">
        <v>274.14999999999998</v>
      </c>
      <c r="N6608" s="1">
        <f t="shared" si="621"/>
        <v>3642052.9999999995</v>
      </c>
      <c r="O6608" s="1">
        <f t="shared" si="622"/>
        <v>819398.51832983072</v>
      </c>
      <c r="P6608" s="3">
        <f t="shared" si="623"/>
        <v>119973.2373179727</v>
      </c>
      <c r="Q6608" s="7">
        <v>367.37390868778601</v>
      </c>
      <c r="R6608" s="7">
        <v>6.8298441939857533</v>
      </c>
    </row>
    <row r="6609" spans="3:18" x14ac:dyDescent="0.3">
      <c r="C6609" s="1"/>
      <c r="G6609">
        <v>26424</v>
      </c>
      <c r="H6609">
        <v>36.419930000000001</v>
      </c>
      <c r="I6609" s="2">
        <v>1</v>
      </c>
      <c r="J6609">
        <f t="shared" si="619"/>
        <v>274.14999999999998</v>
      </c>
      <c r="K6609" s="1">
        <f t="shared" si="618"/>
        <v>3.6419930000000003</v>
      </c>
      <c r="L6609" s="1">
        <f t="shared" si="620"/>
        <v>0.91648975659282383</v>
      </c>
      <c r="M6609">
        <v>274.14999999999998</v>
      </c>
      <c r="N6609" s="1">
        <f t="shared" si="621"/>
        <v>3641993.0000000005</v>
      </c>
      <c r="O6609" s="1">
        <f t="shared" si="622"/>
        <v>819410.03181246587</v>
      </c>
      <c r="P6609" s="3">
        <f t="shared" si="623"/>
        <v>119974.92307862962</v>
      </c>
      <c r="Q6609" s="7">
        <v>367.37390868778601</v>
      </c>
      <c r="R6609" s="7">
        <v>6.8298441939857533</v>
      </c>
    </row>
    <row r="6610" spans="3:18" x14ac:dyDescent="0.3">
      <c r="C6610" s="1"/>
      <c r="G6610">
        <v>26428</v>
      </c>
      <c r="H6610">
        <v>36.422170000000001</v>
      </c>
      <c r="I6610" s="2">
        <v>1</v>
      </c>
      <c r="J6610">
        <f t="shared" si="619"/>
        <v>274.14999999999998</v>
      </c>
      <c r="K6610" s="1">
        <f t="shared" si="618"/>
        <v>3.642217</v>
      </c>
      <c r="L6610" s="1">
        <f t="shared" si="620"/>
        <v>0.91648462031317601</v>
      </c>
      <c r="M6610">
        <v>274.14999999999998</v>
      </c>
      <c r="N6610" s="1">
        <f t="shared" si="621"/>
        <v>3642217</v>
      </c>
      <c r="O6610" s="1">
        <f t="shared" si="622"/>
        <v>819367.04796759179</v>
      </c>
      <c r="P6610" s="3">
        <f t="shared" si="623"/>
        <v>119968.62954635375</v>
      </c>
      <c r="Q6610" s="7">
        <v>367.37390868778601</v>
      </c>
      <c r="R6610" s="7">
        <v>6.8298441939857533</v>
      </c>
    </row>
    <row r="6611" spans="3:18" x14ac:dyDescent="0.3">
      <c r="C6611" s="1"/>
      <c r="G6611">
        <v>26432</v>
      </c>
      <c r="H6611">
        <v>36.417319999999997</v>
      </c>
      <c r="I6611" s="2">
        <v>1</v>
      </c>
      <c r="J6611">
        <f t="shared" si="619"/>
        <v>274.14999999999998</v>
      </c>
      <c r="K6611" s="1">
        <f t="shared" si="618"/>
        <v>3.6417319999999997</v>
      </c>
      <c r="L6611" s="1">
        <f t="shared" si="620"/>
        <v>0.91649574127580624</v>
      </c>
      <c r="M6611">
        <v>274.14999999999998</v>
      </c>
      <c r="N6611" s="1">
        <f t="shared" si="621"/>
        <v>3641731.9999999995</v>
      </c>
      <c r="O6611" s="1">
        <f t="shared" si="622"/>
        <v>819460.11505970231</v>
      </c>
      <c r="P6611" s="3">
        <f t="shared" si="623"/>
        <v>119982.25607859477</v>
      </c>
      <c r="Q6611" s="7">
        <v>367.37390868778601</v>
      </c>
      <c r="R6611" s="7">
        <v>6.8298441939857533</v>
      </c>
    </row>
    <row r="6612" spans="3:18" x14ac:dyDescent="0.3">
      <c r="C6612" s="1"/>
      <c r="G6612">
        <v>26436</v>
      </c>
      <c r="H6612">
        <v>36.416800000000002</v>
      </c>
      <c r="I6612" s="2">
        <v>1</v>
      </c>
      <c r="J6612">
        <f t="shared" si="619"/>
        <v>274.14999999999998</v>
      </c>
      <c r="K6612" s="1">
        <f t="shared" si="618"/>
        <v>3.64168</v>
      </c>
      <c r="L6612" s="1">
        <f t="shared" si="620"/>
        <v>0.9164969336264388</v>
      </c>
      <c r="M6612">
        <v>274.14999999999998</v>
      </c>
      <c r="N6612" s="1">
        <f t="shared" si="621"/>
        <v>3641680</v>
      </c>
      <c r="O6612" s="1">
        <f t="shared" si="622"/>
        <v>819470.09325304301</v>
      </c>
      <c r="P6612" s="3">
        <f t="shared" si="623"/>
        <v>119983.71704798988</v>
      </c>
      <c r="Q6612" s="7">
        <v>367.37390868778601</v>
      </c>
      <c r="R6612" s="7">
        <v>6.8298441939857533</v>
      </c>
    </row>
    <row r="6613" spans="3:18" x14ac:dyDescent="0.3">
      <c r="C6613" s="1"/>
      <c r="G6613">
        <v>26440</v>
      </c>
      <c r="H6613">
        <v>36.417990000000003</v>
      </c>
      <c r="I6613" s="2">
        <v>1</v>
      </c>
      <c r="J6613">
        <f t="shared" si="619"/>
        <v>274.14999999999998</v>
      </c>
      <c r="K6613" s="1">
        <f t="shared" si="618"/>
        <v>3.6417990000000002</v>
      </c>
      <c r="L6613" s="1">
        <f t="shared" si="620"/>
        <v>0.91649420497787593</v>
      </c>
      <c r="M6613">
        <v>274.14999999999998</v>
      </c>
      <c r="N6613" s="1">
        <f t="shared" si="621"/>
        <v>3641799</v>
      </c>
      <c r="O6613" s="1">
        <f t="shared" si="622"/>
        <v>819447.25850308198</v>
      </c>
      <c r="P6613" s="3">
        <f t="shared" si="623"/>
        <v>119980.37367011588</v>
      </c>
      <c r="Q6613" s="7">
        <v>367.37390868778601</v>
      </c>
      <c r="R6613" s="7">
        <v>6.8298441939857533</v>
      </c>
    </row>
    <row r="6614" spans="3:18" x14ac:dyDescent="0.3">
      <c r="C6614" s="1"/>
      <c r="G6614">
        <v>26444</v>
      </c>
      <c r="H6614">
        <v>36.422029999999999</v>
      </c>
      <c r="I6614" s="2">
        <v>1</v>
      </c>
      <c r="J6614">
        <f t="shared" si="619"/>
        <v>274.14999999999998</v>
      </c>
      <c r="K6614" s="1">
        <f t="shared" si="618"/>
        <v>3.6422029999999999</v>
      </c>
      <c r="L6614" s="1">
        <f t="shared" si="620"/>
        <v>0.91648494133065406</v>
      </c>
      <c r="M6614">
        <v>274.14999999999998</v>
      </c>
      <c r="N6614" s="1">
        <f t="shared" si="621"/>
        <v>3642203</v>
      </c>
      <c r="O6614" s="1">
        <f t="shared" si="622"/>
        <v>819369.73447201133</v>
      </c>
      <c r="P6614" s="3">
        <f t="shared" si="623"/>
        <v>119969.02289418764</v>
      </c>
      <c r="Q6614" s="7">
        <v>367.37390868778601</v>
      </c>
      <c r="R6614" s="7">
        <v>6.8298441939857533</v>
      </c>
    </row>
    <row r="6615" spans="3:18" x14ac:dyDescent="0.3">
      <c r="C6615" s="1"/>
      <c r="G6615">
        <v>26448</v>
      </c>
      <c r="H6615">
        <v>36.424790000000002</v>
      </c>
      <c r="I6615" s="2">
        <v>1</v>
      </c>
      <c r="J6615">
        <f t="shared" si="619"/>
        <v>274.14999999999998</v>
      </c>
      <c r="K6615" s="1">
        <f t="shared" si="618"/>
        <v>3.6424790000000002</v>
      </c>
      <c r="L6615" s="1">
        <f t="shared" si="620"/>
        <v>0.91647861270037378</v>
      </c>
      <c r="M6615">
        <v>274.14999999999998</v>
      </c>
      <c r="N6615" s="1">
        <f t="shared" si="621"/>
        <v>3642479.0000000005</v>
      </c>
      <c r="O6615" s="1">
        <f t="shared" si="622"/>
        <v>819316.77160913579</v>
      </c>
      <c r="P6615" s="3">
        <f t="shared" si="623"/>
        <v>119961.26827177295</v>
      </c>
      <c r="Q6615" s="7">
        <v>367.37390868778601</v>
      </c>
      <c r="R6615" s="7">
        <v>6.8298441939857533</v>
      </c>
    </row>
    <row r="6616" spans="3:18" x14ac:dyDescent="0.3">
      <c r="C6616" s="1"/>
      <c r="G6616">
        <v>26452</v>
      </c>
      <c r="H6616">
        <v>36.420229999999997</v>
      </c>
      <c r="I6616" s="2">
        <v>1</v>
      </c>
      <c r="J6616">
        <f t="shared" si="619"/>
        <v>274.14999999999998</v>
      </c>
      <c r="K6616" s="1">
        <f t="shared" si="618"/>
        <v>3.6420229999999996</v>
      </c>
      <c r="L6616" s="1">
        <f t="shared" si="620"/>
        <v>0.91648906869822822</v>
      </c>
      <c r="M6616">
        <v>274.14999999999998</v>
      </c>
      <c r="N6616" s="1">
        <f t="shared" si="621"/>
        <v>3642022.9999999995</v>
      </c>
      <c r="O6616" s="1">
        <f t="shared" si="622"/>
        <v>819404.27507546928</v>
      </c>
      <c r="P6616" s="3">
        <f t="shared" si="623"/>
        <v>119974.08019893384</v>
      </c>
      <c r="Q6616" s="7">
        <v>367.37390868778601</v>
      </c>
      <c r="R6616" s="7">
        <v>6.8298441939857533</v>
      </c>
    </row>
    <row r="6617" spans="3:18" x14ac:dyDescent="0.3">
      <c r="C6617" s="1"/>
      <c r="G6617">
        <v>26456</v>
      </c>
      <c r="H6617">
        <v>36.420900000000003</v>
      </c>
      <c r="I6617" s="2">
        <v>1</v>
      </c>
      <c r="J6617">
        <f t="shared" si="619"/>
        <v>274.14999999999998</v>
      </c>
      <c r="K6617" s="1">
        <f t="shared" si="618"/>
        <v>3.6420900000000005</v>
      </c>
      <c r="L6617" s="1">
        <f t="shared" si="620"/>
        <v>0.91648753240029779</v>
      </c>
      <c r="M6617">
        <v>274.14999999999998</v>
      </c>
      <c r="N6617" s="1">
        <f t="shared" si="621"/>
        <v>3642090.0000000005</v>
      </c>
      <c r="O6617" s="1">
        <f t="shared" si="622"/>
        <v>819391.41833164147</v>
      </c>
      <c r="P6617" s="3">
        <f t="shared" si="623"/>
        <v>119972.19776304472</v>
      </c>
      <c r="Q6617" s="7">
        <v>367.37390868778601</v>
      </c>
      <c r="R6617" s="7">
        <v>6.8298441939857533</v>
      </c>
    </row>
    <row r="6618" spans="3:18" x14ac:dyDescent="0.3">
      <c r="C6618" s="1"/>
      <c r="G6618">
        <v>26460</v>
      </c>
      <c r="H6618">
        <v>36.417619999999999</v>
      </c>
      <c r="I6618" s="2">
        <v>1</v>
      </c>
      <c r="J6618">
        <f t="shared" si="619"/>
        <v>274.14999999999998</v>
      </c>
      <c r="K6618" s="1">
        <f t="shared" si="618"/>
        <v>3.6417619999999999</v>
      </c>
      <c r="L6618" s="1">
        <f t="shared" si="620"/>
        <v>0.91649505338121062</v>
      </c>
      <c r="M6618">
        <v>274.14999999999998</v>
      </c>
      <c r="N6618" s="1">
        <f t="shared" si="621"/>
        <v>3641762</v>
      </c>
      <c r="O6618" s="1">
        <f t="shared" si="622"/>
        <v>819454.3583978879</v>
      </c>
      <c r="P6618" s="3">
        <f t="shared" si="623"/>
        <v>119981.41320990687</v>
      </c>
      <c r="Q6618" s="7">
        <v>367.37390868778601</v>
      </c>
      <c r="R6618" s="7">
        <v>6.8298441939857533</v>
      </c>
    </row>
    <row r="6619" spans="3:18" x14ac:dyDescent="0.3">
      <c r="C6619" s="1"/>
      <c r="G6619">
        <v>26464</v>
      </c>
      <c r="H6619">
        <v>36.415529999999997</v>
      </c>
      <c r="I6619" s="2">
        <v>1</v>
      </c>
      <c r="J6619">
        <f t="shared" si="619"/>
        <v>274.14999999999998</v>
      </c>
      <c r="K6619" s="1">
        <f t="shared" si="618"/>
        <v>3.6415529999999996</v>
      </c>
      <c r="L6619" s="1">
        <f t="shared" si="620"/>
        <v>0.91649984571356058</v>
      </c>
      <c r="M6619">
        <v>274.14999999999998</v>
      </c>
      <c r="N6619" s="1">
        <f t="shared" si="621"/>
        <v>3641552.9999999995</v>
      </c>
      <c r="O6619" s="1">
        <f t="shared" si="622"/>
        <v>819494.46296225733</v>
      </c>
      <c r="P6619" s="3">
        <f t="shared" si="623"/>
        <v>119987.28516880232</v>
      </c>
      <c r="Q6619" s="7">
        <v>367.37390868778601</v>
      </c>
      <c r="R6619" s="7">
        <v>6.8298441939857533</v>
      </c>
    </row>
    <row r="6620" spans="3:18" x14ac:dyDescent="0.3">
      <c r="C6620" s="1"/>
      <c r="G6620">
        <v>26468</v>
      </c>
      <c r="H6620">
        <v>36.415750000000003</v>
      </c>
      <c r="I6620" s="2">
        <v>1</v>
      </c>
      <c r="J6620">
        <f t="shared" si="619"/>
        <v>274.14999999999998</v>
      </c>
      <c r="K6620" s="1">
        <f t="shared" si="618"/>
        <v>3.6415750000000005</v>
      </c>
      <c r="L6620" s="1">
        <f t="shared" si="620"/>
        <v>0.91649934125752364</v>
      </c>
      <c r="M6620">
        <v>274.14999999999998</v>
      </c>
      <c r="N6620" s="1">
        <f t="shared" si="621"/>
        <v>3641575.0000000005</v>
      </c>
      <c r="O6620" s="1">
        <f t="shared" si="622"/>
        <v>819490.24144891626</v>
      </c>
      <c r="P6620" s="3">
        <f t="shared" si="623"/>
        <v>119986.66707075774</v>
      </c>
      <c r="Q6620" s="7">
        <v>367.37390868778601</v>
      </c>
      <c r="R6620" s="7">
        <v>6.8298441939857533</v>
      </c>
    </row>
    <row r="6621" spans="3:18" x14ac:dyDescent="0.3">
      <c r="C6621" s="1"/>
      <c r="G6621">
        <v>26472</v>
      </c>
      <c r="H6621">
        <v>36.418289999999999</v>
      </c>
      <c r="I6621" s="2">
        <v>1</v>
      </c>
      <c r="J6621">
        <f t="shared" si="619"/>
        <v>274.14999999999998</v>
      </c>
      <c r="K6621" s="1">
        <f t="shared" si="618"/>
        <v>3.641829</v>
      </c>
      <c r="L6621" s="1">
        <f t="shared" si="620"/>
        <v>0.91649351708328031</v>
      </c>
      <c r="M6621">
        <v>274.14999999999998</v>
      </c>
      <c r="N6621" s="1">
        <f t="shared" si="621"/>
        <v>3641829</v>
      </c>
      <c r="O6621" s="1">
        <f t="shared" si="622"/>
        <v>819441.50182196812</v>
      </c>
      <c r="P6621" s="3">
        <f t="shared" si="623"/>
        <v>119979.53079860221</v>
      </c>
      <c r="Q6621" s="7">
        <v>367.37390868778601</v>
      </c>
      <c r="R6621" s="7">
        <v>6.8298441939857533</v>
      </c>
    </row>
    <row r="6622" spans="3:18" x14ac:dyDescent="0.3">
      <c r="C6622" s="1"/>
      <c r="G6622">
        <v>26476</v>
      </c>
      <c r="H6622">
        <v>36.421129999999998</v>
      </c>
      <c r="I6622" s="2">
        <v>1</v>
      </c>
      <c r="J6622">
        <f t="shared" si="619"/>
        <v>274.14999999999998</v>
      </c>
      <c r="K6622" s="1">
        <f t="shared" si="618"/>
        <v>3.6421129999999997</v>
      </c>
      <c r="L6622" s="1">
        <f t="shared" si="620"/>
        <v>0.91648700501444114</v>
      </c>
      <c r="M6622">
        <v>274.14999999999998</v>
      </c>
      <c r="N6622" s="1">
        <f t="shared" si="621"/>
        <v>3642112.9999999995</v>
      </c>
      <c r="O6622" s="1">
        <f t="shared" si="622"/>
        <v>819387.0048126285</v>
      </c>
      <c r="P6622" s="3">
        <f t="shared" si="623"/>
        <v>119971.5515522546</v>
      </c>
      <c r="Q6622" s="7">
        <v>367.37390868778601</v>
      </c>
      <c r="R6622" s="7">
        <v>6.8298441939857533</v>
      </c>
    </row>
    <row r="6623" spans="3:18" x14ac:dyDescent="0.3">
      <c r="C6623" s="1"/>
      <c r="G6623">
        <v>26480</v>
      </c>
      <c r="H6623">
        <v>36.417020000000001</v>
      </c>
      <c r="I6623" s="2">
        <v>1</v>
      </c>
      <c r="J6623">
        <f t="shared" si="619"/>
        <v>274.14999999999998</v>
      </c>
      <c r="K6623" s="1">
        <f t="shared" si="618"/>
        <v>3.641702</v>
      </c>
      <c r="L6623" s="1">
        <f t="shared" si="620"/>
        <v>0.91649642917040197</v>
      </c>
      <c r="M6623">
        <v>274.14999999999998</v>
      </c>
      <c r="N6623" s="1">
        <f t="shared" si="621"/>
        <v>3641702</v>
      </c>
      <c r="O6623" s="1">
        <f t="shared" si="622"/>
        <v>819465.8717128752</v>
      </c>
      <c r="P6623" s="3">
        <f t="shared" si="623"/>
        <v>119983.09894601743</v>
      </c>
      <c r="Q6623" s="7">
        <v>367.37390868778601</v>
      </c>
      <c r="R6623" s="7">
        <v>6.8298441939857533</v>
      </c>
    </row>
    <row r="6624" spans="3:18" x14ac:dyDescent="0.3">
      <c r="C6624" s="1"/>
      <c r="G6624">
        <v>26484</v>
      </c>
      <c r="H6624">
        <v>36.417769999999997</v>
      </c>
      <c r="I6624" s="2">
        <v>1</v>
      </c>
      <c r="J6624">
        <f t="shared" si="619"/>
        <v>274.14999999999998</v>
      </c>
      <c r="K6624" s="1">
        <f t="shared" si="618"/>
        <v>3.6417769999999998</v>
      </c>
      <c r="L6624" s="1">
        <f t="shared" si="620"/>
        <v>0.91649470943391276</v>
      </c>
      <c r="M6624">
        <v>274.14999999999998</v>
      </c>
      <c r="N6624" s="1">
        <f t="shared" si="621"/>
        <v>3641777</v>
      </c>
      <c r="O6624" s="1">
        <f t="shared" si="622"/>
        <v>819451.48006374016</v>
      </c>
      <c r="P6624" s="3">
        <f t="shared" si="623"/>
        <v>119980.99177508845</v>
      </c>
      <c r="Q6624" s="7">
        <v>367.37390868778601</v>
      </c>
      <c r="R6624" s="7">
        <v>6.8298441939857533</v>
      </c>
    </row>
    <row r="6625" spans="3:18" x14ac:dyDescent="0.3">
      <c r="C6625" s="1"/>
      <c r="G6625">
        <v>26488</v>
      </c>
      <c r="H6625">
        <v>36.42165</v>
      </c>
      <c r="I6625" s="2">
        <v>1</v>
      </c>
      <c r="J6625">
        <f t="shared" si="619"/>
        <v>274.14999999999998</v>
      </c>
      <c r="K6625" s="1">
        <f t="shared" si="618"/>
        <v>3.6421649999999999</v>
      </c>
      <c r="L6625" s="1">
        <f t="shared" si="620"/>
        <v>0.91648581266380857</v>
      </c>
      <c r="M6625">
        <v>274.14999999999998</v>
      </c>
      <c r="N6625" s="1">
        <f t="shared" si="621"/>
        <v>3642165</v>
      </c>
      <c r="O6625" s="1">
        <f t="shared" si="622"/>
        <v>819377.02640309196</v>
      </c>
      <c r="P6625" s="3">
        <f t="shared" si="623"/>
        <v>119970.09055120492</v>
      </c>
      <c r="Q6625" s="7">
        <v>367.37390868778601</v>
      </c>
      <c r="R6625" s="7">
        <v>6.8298441939857533</v>
      </c>
    </row>
    <row r="6626" spans="3:18" x14ac:dyDescent="0.3">
      <c r="C6626" s="1"/>
      <c r="G6626">
        <v>26492</v>
      </c>
      <c r="H6626">
        <v>36.418370000000003</v>
      </c>
      <c r="I6626" s="2">
        <v>1</v>
      </c>
      <c r="J6626">
        <f t="shared" si="619"/>
        <v>274.14999999999998</v>
      </c>
      <c r="K6626" s="1">
        <f t="shared" si="618"/>
        <v>3.6418370000000002</v>
      </c>
      <c r="L6626" s="1">
        <f t="shared" si="620"/>
        <v>0.91649333364472141</v>
      </c>
      <c r="M6626">
        <v>274.14999999999998</v>
      </c>
      <c r="N6626" s="1">
        <f t="shared" si="621"/>
        <v>3641837</v>
      </c>
      <c r="O6626" s="1">
        <f t="shared" si="622"/>
        <v>819439.96670554497</v>
      </c>
      <c r="P6626" s="3">
        <f t="shared" si="623"/>
        <v>119979.30603265156</v>
      </c>
      <c r="Q6626" s="7">
        <v>367.37390868778601</v>
      </c>
      <c r="R6626" s="7">
        <v>6.8298441939857533</v>
      </c>
    </row>
    <row r="6627" spans="3:18" x14ac:dyDescent="0.3">
      <c r="C6627" s="1"/>
      <c r="G6627">
        <v>26496</v>
      </c>
      <c r="H6627">
        <v>36.413359999999997</v>
      </c>
      <c r="I6627" s="2">
        <v>1</v>
      </c>
      <c r="J6627">
        <f t="shared" si="619"/>
        <v>274.14999999999998</v>
      </c>
      <c r="K6627" s="1">
        <f t="shared" si="618"/>
        <v>3.6413359999999999</v>
      </c>
      <c r="L6627" s="1">
        <f t="shared" si="620"/>
        <v>0.91650482148446932</v>
      </c>
      <c r="M6627">
        <v>274.14999999999998</v>
      </c>
      <c r="N6627" s="1">
        <f t="shared" si="621"/>
        <v>3641336</v>
      </c>
      <c r="O6627" s="1">
        <f t="shared" si="622"/>
        <v>819536.10218577343</v>
      </c>
      <c r="P6627" s="3">
        <f t="shared" si="623"/>
        <v>119993.38182669574</v>
      </c>
      <c r="Q6627" s="7">
        <v>367.37390868778601</v>
      </c>
      <c r="R6627" s="7">
        <v>6.8298441939857533</v>
      </c>
    </row>
    <row r="6628" spans="3:18" x14ac:dyDescent="0.3">
      <c r="C6628" s="1"/>
      <c r="G6628">
        <v>26500</v>
      </c>
      <c r="H6628">
        <v>36.415149999999997</v>
      </c>
      <c r="I6628" s="2">
        <v>1</v>
      </c>
      <c r="J6628">
        <f t="shared" si="619"/>
        <v>274.14999999999998</v>
      </c>
      <c r="K6628" s="1">
        <f t="shared" si="618"/>
        <v>3.6415149999999996</v>
      </c>
      <c r="L6628" s="1">
        <f t="shared" si="620"/>
        <v>0.91650071704671499</v>
      </c>
      <c r="M6628">
        <v>274.14999999999998</v>
      </c>
      <c r="N6628" s="1">
        <f t="shared" si="621"/>
        <v>3641514.9999999995</v>
      </c>
      <c r="O6628" s="1">
        <f t="shared" si="622"/>
        <v>819501.75465617294</v>
      </c>
      <c r="P6628" s="3">
        <f t="shared" si="623"/>
        <v>119988.35279109479</v>
      </c>
      <c r="Q6628" s="7">
        <v>367.37390868778601</v>
      </c>
      <c r="R6628" s="7">
        <v>6.8298441939857533</v>
      </c>
    </row>
    <row r="6629" spans="3:18" x14ac:dyDescent="0.3">
      <c r="C6629" s="1"/>
      <c r="G6629">
        <v>26504</v>
      </c>
      <c r="H6629">
        <v>36.42098</v>
      </c>
      <c r="I6629" s="2">
        <v>1</v>
      </c>
      <c r="J6629">
        <f t="shared" si="619"/>
        <v>274.14999999999998</v>
      </c>
      <c r="K6629" s="1">
        <f t="shared" si="618"/>
        <v>3.6420979999999998</v>
      </c>
      <c r="L6629" s="1">
        <f t="shared" si="620"/>
        <v>0.916487348961739</v>
      </c>
      <c r="M6629">
        <v>274.14999999999998</v>
      </c>
      <c r="N6629" s="1">
        <f t="shared" si="621"/>
        <v>3642098</v>
      </c>
      <c r="O6629" s="1">
        <f t="shared" si="622"/>
        <v>819389.8831951695</v>
      </c>
      <c r="P6629" s="3">
        <f t="shared" si="623"/>
        <v>119971.97299415858</v>
      </c>
      <c r="Q6629" s="7">
        <v>367.37390868778601</v>
      </c>
      <c r="R6629" s="7">
        <v>6.8298441939857533</v>
      </c>
    </row>
    <row r="6630" spans="3:18" x14ac:dyDescent="0.3">
      <c r="C6630" s="1"/>
      <c r="G6630">
        <v>26508</v>
      </c>
      <c r="H6630">
        <v>36.420830000000002</v>
      </c>
      <c r="I6630" s="2">
        <v>1</v>
      </c>
      <c r="J6630">
        <f t="shared" si="619"/>
        <v>274.14999999999998</v>
      </c>
      <c r="K6630" s="1">
        <f t="shared" si="618"/>
        <v>3.6420830000000004</v>
      </c>
      <c r="L6630" s="1">
        <f t="shared" si="620"/>
        <v>0.91648769290903676</v>
      </c>
      <c r="M6630">
        <v>274.14999999999998</v>
      </c>
      <c r="N6630" s="1">
        <f t="shared" si="621"/>
        <v>3642083.0000000005</v>
      </c>
      <c r="O6630" s="1">
        <f t="shared" si="622"/>
        <v>819392.76157555031</v>
      </c>
      <c r="P6630" s="3">
        <f t="shared" si="623"/>
        <v>119972.39443574628</v>
      </c>
      <c r="Q6630" s="7">
        <v>367.37390868778601</v>
      </c>
      <c r="R6630" s="7">
        <v>6.8298441939857533</v>
      </c>
    </row>
    <row r="6631" spans="3:18" x14ac:dyDescent="0.3">
      <c r="C6631" s="1"/>
      <c r="G6631">
        <v>26512</v>
      </c>
      <c r="H6631">
        <v>36.413510000000002</v>
      </c>
      <c r="I6631" s="2">
        <v>1</v>
      </c>
      <c r="J6631">
        <f t="shared" si="619"/>
        <v>274.14999999999998</v>
      </c>
      <c r="K6631" s="1">
        <f t="shared" si="618"/>
        <v>3.6413510000000002</v>
      </c>
      <c r="L6631" s="1">
        <f t="shared" si="620"/>
        <v>0.91650447753717135</v>
      </c>
      <c r="M6631">
        <v>274.14999999999998</v>
      </c>
      <c r="N6631" s="1">
        <f t="shared" si="621"/>
        <v>3641351</v>
      </c>
      <c r="O6631" s="1">
        <f t="shared" si="622"/>
        <v>819533.22391297994</v>
      </c>
      <c r="P6631" s="3">
        <f t="shared" si="623"/>
        <v>119992.96040086058</v>
      </c>
      <c r="Q6631" s="7">
        <v>367.37390868778601</v>
      </c>
      <c r="R6631" s="7">
        <v>6.8298441939857533</v>
      </c>
    </row>
    <row r="6632" spans="3:18" x14ac:dyDescent="0.3">
      <c r="C6632" s="1"/>
      <c r="G6632">
        <v>26516</v>
      </c>
      <c r="H6632">
        <v>36.418219999999998</v>
      </c>
      <c r="I6632" s="2">
        <v>1</v>
      </c>
      <c r="J6632">
        <f t="shared" si="619"/>
        <v>274.14999999999998</v>
      </c>
      <c r="K6632" s="1">
        <f t="shared" si="618"/>
        <v>3.6418219999999999</v>
      </c>
      <c r="L6632" s="1">
        <f t="shared" si="620"/>
        <v>0.91649367759201927</v>
      </c>
      <c r="M6632">
        <v>274.14999999999998</v>
      </c>
      <c r="N6632" s="1">
        <f t="shared" si="621"/>
        <v>3641822</v>
      </c>
      <c r="O6632" s="1">
        <f t="shared" si="622"/>
        <v>819442.84504833422</v>
      </c>
      <c r="P6632" s="3">
        <f t="shared" si="623"/>
        <v>119979.72746873523</v>
      </c>
      <c r="Q6632" s="7">
        <v>367.37390868778601</v>
      </c>
      <c r="R6632" s="7">
        <v>6.8298441939857533</v>
      </c>
    </row>
    <row r="6633" spans="3:18" x14ac:dyDescent="0.3">
      <c r="C6633" s="1"/>
      <c r="G6633">
        <v>26520</v>
      </c>
      <c r="H6633">
        <v>36.41545</v>
      </c>
      <c r="I6633" s="2">
        <v>1</v>
      </c>
      <c r="J6633">
        <f t="shared" si="619"/>
        <v>274.14999999999998</v>
      </c>
      <c r="K6633" s="1">
        <f t="shared" si="618"/>
        <v>3.6415449999999998</v>
      </c>
      <c r="L6633" s="1">
        <f t="shared" si="620"/>
        <v>0.91650002915211937</v>
      </c>
      <c r="M6633">
        <v>274.14999999999998</v>
      </c>
      <c r="N6633" s="1">
        <f t="shared" si="621"/>
        <v>3641545</v>
      </c>
      <c r="O6633" s="1">
        <f t="shared" si="622"/>
        <v>819495.99805686541</v>
      </c>
      <c r="P6633" s="3">
        <f t="shared" si="623"/>
        <v>119987.5099315589</v>
      </c>
      <c r="Q6633" s="7">
        <v>367.37390868778601</v>
      </c>
      <c r="R6633" s="7">
        <v>6.8298441939857533</v>
      </c>
    </row>
    <row r="6634" spans="3:18" x14ac:dyDescent="0.3">
      <c r="C6634" s="1"/>
      <c r="G6634">
        <v>26524</v>
      </c>
      <c r="H6634">
        <v>36.419339999999998</v>
      </c>
      <c r="I6634" s="2">
        <v>1</v>
      </c>
      <c r="J6634">
        <f t="shared" si="619"/>
        <v>274.14999999999998</v>
      </c>
      <c r="K6634" s="1">
        <f t="shared" si="618"/>
        <v>3.641934</v>
      </c>
      <c r="L6634" s="1">
        <f t="shared" si="620"/>
        <v>0.91649110945219536</v>
      </c>
      <c r="M6634">
        <v>274.14999999999998</v>
      </c>
      <c r="N6634" s="1">
        <f t="shared" si="621"/>
        <v>3641934</v>
      </c>
      <c r="O6634" s="1">
        <f t="shared" si="622"/>
        <v>819421.35337001632</v>
      </c>
      <c r="P6634" s="3">
        <f t="shared" si="623"/>
        <v>119976.58073834029</v>
      </c>
      <c r="Q6634" s="7">
        <v>367.37390868778601</v>
      </c>
      <c r="R6634" s="7">
        <v>6.8298441939857533</v>
      </c>
    </row>
    <row r="6635" spans="3:18" x14ac:dyDescent="0.3">
      <c r="C6635" s="1"/>
      <c r="G6635">
        <v>26528</v>
      </c>
      <c r="H6635">
        <v>36.413960000000003</v>
      </c>
      <c r="I6635" s="2">
        <v>1</v>
      </c>
      <c r="J6635">
        <f t="shared" si="619"/>
        <v>274.14999999999998</v>
      </c>
      <c r="K6635" s="1">
        <f t="shared" si="618"/>
        <v>3.6413960000000003</v>
      </c>
      <c r="L6635" s="1">
        <f t="shared" si="620"/>
        <v>0.91650344569527797</v>
      </c>
      <c r="M6635">
        <v>274.14999999999998</v>
      </c>
      <c r="N6635" s="1">
        <f t="shared" si="621"/>
        <v>3641396.0000000005</v>
      </c>
      <c r="O6635" s="1">
        <f t="shared" si="622"/>
        <v>819524.58908163721</v>
      </c>
      <c r="P6635" s="3">
        <f t="shared" si="623"/>
        <v>119991.69612145719</v>
      </c>
      <c r="Q6635" s="7">
        <v>367.37390868778601</v>
      </c>
      <c r="R6635" s="7">
        <v>6.8298441939857533</v>
      </c>
    </row>
    <row r="6636" spans="3:18" x14ac:dyDescent="0.3">
      <c r="C6636" s="1"/>
      <c r="G6636">
        <v>26532</v>
      </c>
      <c r="H6636">
        <v>36.314390000000003</v>
      </c>
      <c r="I6636" s="2">
        <v>1</v>
      </c>
      <c r="J6636">
        <f t="shared" si="619"/>
        <v>274.14999999999998</v>
      </c>
      <c r="K6636" s="1">
        <f t="shared" si="618"/>
        <v>3.6314390000000003</v>
      </c>
      <c r="L6636" s="1">
        <f t="shared" si="620"/>
        <v>0.91673175791158512</v>
      </c>
      <c r="M6636">
        <v>274.14999999999998</v>
      </c>
      <c r="N6636" s="1">
        <f t="shared" si="621"/>
        <v>3631439.0000000005</v>
      </c>
      <c r="O6636" s="1">
        <f t="shared" si="622"/>
        <v>821434.715745194</v>
      </c>
      <c r="P6636" s="3">
        <f t="shared" si="623"/>
        <v>120271.36965562637</v>
      </c>
      <c r="Q6636" s="7">
        <v>367.37390868778601</v>
      </c>
      <c r="R6636" s="7">
        <v>6.8298441939857533</v>
      </c>
    </row>
    <row r="6637" spans="3:18" x14ac:dyDescent="0.3">
      <c r="C6637" s="1"/>
      <c r="G6637">
        <v>26536</v>
      </c>
      <c r="H6637">
        <v>36.413580000000003</v>
      </c>
      <c r="I6637" s="2">
        <v>1</v>
      </c>
      <c r="J6637">
        <f t="shared" si="619"/>
        <v>274.14999999999998</v>
      </c>
      <c r="K6637" s="1">
        <f t="shared" si="618"/>
        <v>3.6413580000000003</v>
      </c>
      <c r="L6637" s="1">
        <f t="shared" si="620"/>
        <v>0.91650431702843238</v>
      </c>
      <c r="M6637">
        <v>274.14999999999998</v>
      </c>
      <c r="N6637" s="1">
        <f t="shared" si="621"/>
        <v>3641358.0000000005</v>
      </c>
      <c r="O6637" s="1">
        <f t="shared" si="622"/>
        <v>819531.8807182702</v>
      </c>
      <c r="P6637" s="3">
        <f t="shared" si="623"/>
        <v>119992.76373536256</v>
      </c>
      <c r="Q6637" s="7">
        <v>367.37390868778601</v>
      </c>
      <c r="R6637" s="7">
        <v>6.8298441939857533</v>
      </c>
    </row>
    <row r="6638" spans="3:18" x14ac:dyDescent="0.3">
      <c r="C6638" s="1"/>
      <c r="G6638">
        <v>26540</v>
      </c>
      <c r="H6638">
        <v>36.421430000000001</v>
      </c>
      <c r="I6638" s="2">
        <v>1</v>
      </c>
      <c r="J6638">
        <f t="shared" si="619"/>
        <v>274.14999999999998</v>
      </c>
      <c r="K6638" s="1">
        <f t="shared" si="618"/>
        <v>3.6421429999999999</v>
      </c>
      <c r="L6638" s="1">
        <f t="shared" si="620"/>
        <v>0.91648631711984541</v>
      </c>
      <c r="M6638">
        <v>274.14999999999998</v>
      </c>
      <c r="N6638" s="1">
        <f t="shared" si="621"/>
        <v>3642143</v>
      </c>
      <c r="O6638" s="1">
        <f t="shared" si="622"/>
        <v>819381.24804106448</v>
      </c>
      <c r="P6638" s="3">
        <f t="shared" si="623"/>
        <v>119970.70866749757</v>
      </c>
      <c r="Q6638" s="7">
        <v>367.37390868778601</v>
      </c>
      <c r="R6638" s="7">
        <v>6.8298441939857533</v>
      </c>
    </row>
    <row r="6639" spans="3:18" x14ac:dyDescent="0.3">
      <c r="C6639" s="1"/>
      <c r="G6639">
        <v>26544</v>
      </c>
      <c r="H6639">
        <v>36.421430000000001</v>
      </c>
      <c r="I6639" s="2">
        <v>1</v>
      </c>
      <c r="J6639">
        <f t="shared" si="619"/>
        <v>274.14999999999998</v>
      </c>
      <c r="K6639" s="1">
        <f t="shared" si="618"/>
        <v>3.6421429999999999</v>
      </c>
      <c r="L6639" s="1">
        <f t="shared" si="620"/>
        <v>0.91648631711984541</v>
      </c>
      <c r="M6639">
        <v>274.14999999999998</v>
      </c>
      <c r="N6639" s="1">
        <f t="shared" si="621"/>
        <v>3642143</v>
      </c>
      <c r="O6639" s="1">
        <f t="shared" si="622"/>
        <v>819381.24804106448</v>
      </c>
      <c r="P6639" s="3">
        <f t="shared" si="623"/>
        <v>119970.70866749757</v>
      </c>
      <c r="Q6639" s="7">
        <v>367.37390868778601</v>
      </c>
      <c r="R6639" s="7">
        <v>6.8298441939857533</v>
      </c>
    </row>
    <row r="6640" spans="3:18" x14ac:dyDescent="0.3">
      <c r="C6640" s="1"/>
      <c r="G6640">
        <v>26548</v>
      </c>
      <c r="H6640">
        <v>36.419780000000003</v>
      </c>
      <c r="I6640" s="2">
        <v>1</v>
      </c>
      <c r="J6640">
        <f t="shared" si="619"/>
        <v>274.14999999999998</v>
      </c>
      <c r="K6640" s="1">
        <f t="shared" si="618"/>
        <v>3.6419780000000004</v>
      </c>
      <c r="L6640" s="1">
        <f t="shared" si="620"/>
        <v>0.9164901005401217</v>
      </c>
      <c r="M6640">
        <v>274.14999999999998</v>
      </c>
      <c r="N6640" s="1">
        <f t="shared" si="621"/>
        <v>3641978.0000000005</v>
      </c>
      <c r="O6640" s="1">
        <f t="shared" si="622"/>
        <v>819412.91017772362</v>
      </c>
      <c r="P6640" s="3">
        <f t="shared" si="623"/>
        <v>119975.34451800307</v>
      </c>
      <c r="Q6640" s="7">
        <v>367.37390868778601</v>
      </c>
      <c r="R6640" s="7">
        <v>6.8298441939857533</v>
      </c>
    </row>
    <row r="6641" spans="3:18" x14ac:dyDescent="0.3">
      <c r="C6641" s="1"/>
      <c r="G6641">
        <v>26552</v>
      </c>
      <c r="H6641">
        <v>36.317300000000003</v>
      </c>
      <c r="I6641" s="2">
        <v>1</v>
      </c>
      <c r="J6641">
        <f t="shared" si="619"/>
        <v>274.14999999999998</v>
      </c>
      <c r="K6641" s="1">
        <f t="shared" si="618"/>
        <v>3.6317300000000001</v>
      </c>
      <c r="L6641" s="1">
        <f t="shared" si="620"/>
        <v>0.91672508533400698</v>
      </c>
      <c r="M6641">
        <v>274.14999999999998</v>
      </c>
      <c r="N6641" s="1">
        <f t="shared" si="621"/>
        <v>3631730</v>
      </c>
      <c r="O6641" s="1">
        <f t="shared" si="622"/>
        <v>821378.90450986498</v>
      </c>
      <c r="P6641" s="3">
        <f t="shared" si="623"/>
        <v>120263.1979852714</v>
      </c>
      <c r="Q6641" s="7">
        <v>367.37390868778601</v>
      </c>
      <c r="R6641" s="7">
        <v>6.8298441939857533</v>
      </c>
    </row>
    <row r="6642" spans="3:18" x14ac:dyDescent="0.3">
      <c r="C6642" s="1"/>
      <c r="G6642">
        <v>26556</v>
      </c>
      <c r="H6642">
        <v>36.423000000000002</v>
      </c>
      <c r="I6642" s="2">
        <v>1</v>
      </c>
      <c r="J6642">
        <f t="shared" si="619"/>
        <v>274.14999999999998</v>
      </c>
      <c r="K6642" s="1">
        <f t="shared" si="618"/>
        <v>3.6423000000000001</v>
      </c>
      <c r="L6642" s="1">
        <f t="shared" si="620"/>
        <v>0.91648271713812801</v>
      </c>
      <c r="M6642">
        <v>274.14999999999998</v>
      </c>
      <c r="N6642" s="1">
        <f t="shared" si="621"/>
        <v>3642300</v>
      </c>
      <c r="O6642" s="1">
        <f t="shared" si="622"/>
        <v>819351.12079559383</v>
      </c>
      <c r="P6642" s="3">
        <f t="shared" si="623"/>
        <v>119966.29754996473</v>
      </c>
      <c r="Q6642" s="7">
        <v>367.37390868778601</v>
      </c>
      <c r="R6642" s="7">
        <v>6.8298441939857533</v>
      </c>
    </row>
    <row r="6643" spans="3:18" x14ac:dyDescent="0.3">
      <c r="C6643" s="1"/>
      <c r="G6643">
        <v>26560</v>
      </c>
      <c r="H6643">
        <v>36.423369999999998</v>
      </c>
      <c r="I6643" s="2">
        <v>1</v>
      </c>
      <c r="J6643">
        <f t="shared" si="619"/>
        <v>274.14999999999998</v>
      </c>
      <c r="K6643" s="1">
        <f t="shared" si="618"/>
        <v>3.6423369999999999</v>
      </c>
      <c r="L6643" s="1">
        <f t="shared" si="620"/>
        <v>0.91648186873479331</v>
      </c>
      <c r="M6643">
        <v>274.14999999999998</v>
      </c>
      <c r="N6643" s="1">
        <f t="shared" si="621"/>
        <v>3642337</v>
      </c>
      <c r="O6643" s="1">
        <f t="shared" si="622"/>
        <v>819344.02070965141</v>
      </c>
      <c r="P6643" s="3">
        <f t="shared" si="623"/>
        <v>119965.25798218825</v>
      </c>
      <c r="Q6643" s="7">
        <v>367.37390868778601</v>
      </c>
      <c r="R6643" s="7">
        <v>6.8298441939857533</v>
      </c>
    </row>
    <row r="6644" spans="3:18" x14ac:dyDescent="0.3">
      <c r="C6644" s="1"/>
      <c r="G6644">
        <v>26564</v>
      </c>
      <c r="H6644">
        <v>36.338070000000002</v>
      </c>
      <c r="I6644" s="2">
        <v>1</v>
      </c>
      <c r="J6644">
        <f t="shared" si="619"/>
        <v>274.14999999999998</v>
      </c>
      <c r="K6644" s="1">
        <f t="shared" si="618"/>
        <v>3.633807</v>
      </c>
      <c r="L6644" s="1">
        <f t="shared" si="620"/>
        <v>0.91667746009816586</v>
      </c>
      <c r="M6644">
        <v>274.14999999999998</v>
      </c>
      <c r="N6644" s="1">
        <f t="shared" si="621"/>
        <v>3633807</v>
      </c>
      <c r="O6644" s="1">
        <f t="shared" si="622"/>
        <v>820980.53061949834</v>
      </c>
      <c r="P6644" s="3">
        <f t="shared" si="623"/>
        <v>120204.86958435159</v>
      </c>
      <c r="Q6644" s="7">
        <v>367.37390868778601</v>
      </c>
      <c r="R6644" s="7">
        <v>6.8298441939857533</v>
      </c>
    </row>
    <row r="6645" spans="3:18" x14ac:dyDescent="0.3">
      <c r="C6645" s="1"/>
      <c r="G6645">
        <v>26568</v>
      </c>
      <c r="H6645">
        <v>36.421349999999997</v>
      </c>
      <c r="I6645" s="2">
        <v>1</v>
      </c>
      <c r="J6645">
        <f t="shared" si="619"/>
        <v>274.14999999999998</v>
      </c>
      <c r="K6645" s="1">
        <f t="shared" si="618"/>
        <v>3.6421349999999997</v>
      </c>
      <c r="L6645" s="1">
        <f t="shared" si="620"/>
        <v>0.91648650055840419</v>
      </c>
      <c r="M6645">
        <v>274.14999999999998</v>
      </c>
      <c r="N6645" s="1">
        <f t="shared" si="621"/>
        <v>3642134.9999999995</v>
      </c>
      <c r="O6645" s="1">
        <f t="shared" si="622"/>
        <v>819382.78318099328</v>
      </c>
      <c r="P6645" s="3">
        <f t="shared" si="623"/>
        <v>119970.93343688984</v>
      </c>
      <c r="Q6645" s="7">
        <v>367.37390868778601</v>
      </c>
      <c r="R6645" s="7">
        <v>6.8298441939857533</v>
      </c>
    </row>
    <row r="6646" spans="3:18" x14ac:dyDescent="0.3">
      <c r="C6646" s="1"/>
      <c r="G6646">
        <v>26572</v>
      </c>
      <c r="H6646">
        <v>36.424039999999998</v>
      </c>
      <c r="I6646" s="2">
        <v>1</v>
      </c>
      <c r="J6646">
        <f t="shared" si="619"/>
        <v>274.14999999999998</v>
      </c>
      <c r="K6646" s="1">
        <f t="shared" si="618"/>
        <v>3.642404</v>
      </c>
      <c r="L6646" s="1">
        <f t="shared" si="620"/>
        <v>0.91648033243686289</v>
      </c>
      <c r="M6646">
        <v>274.14999999999998</v>
      </c>
      <c r="N6646" s="1">
        <f t="shared" si="621"/>
        <v>3642404</v>
      </c>
      <c r="O6646" s="1">
        <f t="shared" si="622"/>
        <v>819331.16376381542</v>
      </c>
      <c r="P6646" s="3">
        <f t="shared" si="623"/>
        <v>119963.37551672186</v>
      </c>
      <c r="Q6646" s="7">
        <v>367.37390868778601</v>
      </c>
      <c r="R6646" s="7">
        <v>6.8298441939857533</v>
      </c>
    </row>
    <row r="6647" spans="3:18" x14ac:dyDescent="0.3">
      <c r="C6647" s="1"/>
      <c r="G6647">
        <v>26576</v>
      </c>
      <c r="H6647">
        <v>36.321260000000002</v>
      </c>
      <c r="I6647" s="2">
        <v>1</v>
      </c>
      <c r="J6647">
        <f t="shared" si="619"/>
        <v>274.14999999999998</v>
      </c>
      <c r="K6647" s="1">
        <f t="shared" si="618"/>
        <v>3.6321260000000004</v>
      </c>
      <c r="L6647" s="1">
        <f t="shared" si="620"/>
        <v>0.91671600512534401</v>
      </c>
      <c r="M6647">
        <v>274.14999999999998</v>
      </c>
      <c r="N6647" s="1">
        <f t="shared" si="621"/>
        <v>3632126.0000000005</v>
      </c>
      <c r="O6647" s="1">
        <f t="shared" si="622"/>
        <v>821302.95389482472</v>
      </c>
      <c r="P6647" s="3">
        <f t="shared" si="623"/>
        <v>120252.07758297773</v>
      </c>
      <c r="Q6647" s="7">
        <v>367.37390868778601</v>
      </c>
      <c r="R6647" s="7">
        <v>6.8298441939857533</v>
      </c>
    </row>
    <row r="6648" spans="3:18" x14ac:dyDescent="0.3">
      <c r="C6648" s="1"/>
      <c r="G6648">
        <v>26580</v>
      </c>
      <c r="H6648">
        <v>36.415230000000001</v>
      </c>
      <c r="I6648" s="2">
        <v>1</v>
      </c>
      <c r="J6648">
        <f t="shared" si="619"/>
        <v>274.14999999999998</v>
      </c>
      <c r="K6648" s="1">
        <f t="shared" si="618"/>
        <v>3.6415230000000003</v>
      </c>
      <c r="L6648" s="1">
        <f t="shared" si="620"/>
        <v>0.9165005336081562</v>
      </c>
      <c r="M6648">
        <v>274.14999999999998</v>
      </c>
      <c r="N6648" s="1">
        <f t="shared" si="621"/>
        <v>3641523.0000000005</v>
      </c>
      <c r="O6648" s="1">
        <f t="shared" si="622"/>
        <v>819500.21956386918</v>
      </c>
      <c r="P6648" s="3">
        <f t="shared" si="623"/>
        <v>119988.12802867559</v>
      </c>
      <c r="Q6648" s="7">
        <v>367.37390868778601</v>
      </c>
      <c r="R6648" s="7">
        <v>6.8298441939857533</v>
      </c>
    </row>
    <row r="6649" spans="3:18" x14ac:dyDescent="0.3">
      <c r="C6649" s="1"/>
      <c r="G6649">
        <v>26584</v>
      </c>
      <c r="H6649">
        <v>36.323360000000001</v>
      </c>
      <c r="I6649" s="2">
        <v>1</v>
      </c>
      <c r="J6649">
        <f t="shared" si="619"/>
        <v>274.14999999999998</v>
      </c>
      <c r="K6649" s="1">
        <f t="shared" si="618"/>
        <v>3.632336</v>
      </c>
      <c r="L6649" s="1">
        <f t="shared" si="620"/>
        <v>0.91671118986317413</v>
      </c>
      <c r="M6649">
        <v>274.14999999999998</v>
      </c>
      <c r="N6649" s="1">
        <f t="shared" si="621"/>
        <v>3632336</v>
      </c>
      <c r="O6649" s="1">
        <f t="shared" si="622"/>
        <v>821262.67644300067</v>
      </c>
      <c r="P6649" s="3">
        <f t="shared" si="623"/>
        <v>120246.18031055393</v>
      </c>
      <c r="Q6649" s="7">
        <v>367.37390868778601</v>
      </c>
      <c r="R6649" s="7">
        <v>6.8298441939857533</v>
      </c>
    </row>
    <row r="6650" spans="3:18" x14ac:dyDescent="0.3">
      <c r="C6650" s="1"/>
      <c r="G6650">
        <v>26588</v>
      </c>
      <c r="H6650">
        <v>36.417619999999999</v>
      </c>
      <c r="I6650" s="2">
        <v>1</v>
      </c>
      <c r="J6650">
        <f t="shared" si="619"/>
        <v>274.14999999999998</v>
      </c>
      <c r="K6650" s="1">
        <f t="shared" si="618"/>
        <v>3.6417619999999999</v>
      </c>
      <c r="L6650" s="1">
        <f t="shared" si="620"/>
        <v>0.91649505338121062</v>
      </c>
      <c r="M6650">
        <v>274.14999999999998</v>
      </c>
      <c r="N6650" s="1">
        <f t="shared" si="621"/>
        <v>3641762</v>
      </c>
      <c r="O6650" s="1">
        <f t="shared" si="622"/>
        <v>819454.3583978879</v>
      </c>
      <c r="P6650" s="3">
        <f t="shared" si="623"/>
        <v>119981.41320990687</v>
      </c>
      <c r="Q6650" s="7">
        <v>367.37390868778601</v>
      </c>
      <c r="R6650" s="7">
        <v>6.8298441939857533</v>
      </c>
    </row>
    <row r="6651" spans="3:18" x14ac:dyDescent="0.3">
      <c r="C6651" s="1"/>
      <c r="G6651">
        <v>26592</v>
      </c>
      <c r="H6651">
        <v>36.412759999999999</v>
      </c>
      <c r="I6651" s="2">
        <v>1</v>
      </c>
      <c r="J6651">
        <f t="shared" si="619"/>
        <v>274.14999999999998</v>
      </c>
      <c r="K6651" s="1">
        <f t="shared" si="618"/>
        <v>3.641276</v>
      </c>
      <c r="L6651" s="1">
        <f t="shared" si="620"/>
        <v>0.91650619727366067</v>
      </c>
      <c r="M6651">
        <v>274.14999999999998</v>
      </c>
      <c r="N6651" s="1">
        <f t="shared" si="621"/>
        <v>3641276</v>
      </c>
      <c r="O6651" s="1">
        <f t="shared" si="622"/>
        <v>819547.61525534454</v>
      </c>
      <c r="P6651" s="3">
        <f t="shared" si="623"/>
        <v>119995.06752687339</v>
      </c>
      <c r="Q6651" s="7">
        <v>367.37390868778601</v>
      </c>
      <c r="R6651" s="7">
        <v>6.8298441939857533</v>
      </c>
    </row>
    <row r="6652" spans="3:18" x14ac:dyDescent="0.3">
      <c r="C6652" s="1"/>
      <c r="G6652">
        <v>26596</v>
      </c>
      <c r="H6652">
        <v>36.415599999999998</v>
      </c>
      <c r="I6652" s="2">
        <v>1</v>
      </c>
      <c r="J6652">
        <f t="shared" si="619"/>
        <v>274.14999999999998</v>
      </c>
      <c r="K6652" s="1">
        <f t="shared" si="618"/>
        <v>3.6415599999999997</v>
      </c>
      <c r="L6652" s="1">
        <f t="shared" si="620"/>
        <v>0.91649968520482161</v>
      </c>
      <c r="M6652">
        <v>274.14999999999998</v>
      </c>
      <c r="N6652" s="1">
        <f t="shared" si="621"/>
        <v>3641559.9999999995</v>
      </c>
      <c r="O6652" s="1">
        <f t="shared" si="622"/>
        <v>819493.11975397111</v>
      </c>
      <c r="P6652" s="3">
        <f t="shared" si="623"/>
        <v>119987.0885013165</v>
      </c>
      <c r="Q6652" s="7">
        <v>367.37390868778601</v>
      </c>
      <c r="R6652" s="7">
        <v>6.8298441939857533</v>
      </c>
    </row>
    <row r="6653" spans="3:18" x14ac:dyDescent="0.3">
      <c r="C6653" s="1"/>
      <c r="G6653">
        <v>26600</v>
      </c>
      <c r="H6653">
        <v>36.414560000000002</v>
      </c>
      <c r="I6653" s="2">
        <v>1</v>
      </c>
      <c r="J6653">
        <f t="shared" si="619"/>
        <v>274.14999999999998</v>
      </c>
      <c r="K6653" s="1">
        <f t="shared" si="618"/>
        <v>3.6414560000000002</v>
      </c>
      <c r="L6653" s="1">
        <f t="shared" si="620"/>
        <v>0.91650206990608651</v>
      </c>
      <c r="M6653">
        <v>274.14999999999998</v>
      </c>
      <c r="N6653" s="1">
        <f t="shared" si="621"/>
        <v>3641456.0000000005</v>
      </c>
      <c r="O6653" s="1">
        <f t="shared" si="622"/>
        <v>819513.07594293565</v>
      </c>
      <c r="P6653" s="3">
        <f t="shared" si="623"/>
        <v>119990.01041115774</v>
      </c>
      <c r="Q6653" s="7">
        <v>367.37390868778601</v>
      </c>
      <c r="R6653" s="7">
        <v>6.8298441939857533</v>
      </c>
    </row>
    <row r="6654" spans="3:18" x14ac:dyDescent="0.3">
      <c r="C6654" s="1"/>
      <c r="G6654">
        <v>26604</v>
      </c>
      <c r="H6654">
        <v>36.413510000000002</v>
      </c>
      <c r="I6654" s="2">
        <v>1</v>
      </c>
      <c r="J6654">
        <f t="shared" si="619"/>
        <v>274.14999999999998</v>
      </c>
      <c r="K6654" s="1">
        <f t="shared" si="618"/>
        <v>3.6413510000000002</v>
      </c>
      <c r="L6654" s="1">
        <f t="shared" si="620"/>
        <v>0.91650447753717135</v>
      </c>
      <c r="M6654">
        <v>274.14999999999998</v>
      </c>
      <c r="N6654" s="1">
        <f t="shared" si="621"/>
        <v>3641351</v>
      </c>
      <c r="O6654" s="1">
        <f t="shared" si="622"/>
        <v>819533.22391297994</v>
      </c>
      <c r="P6654" s="3">
        <f t="shared" si="623"/>
        <v>119992.96040086058</v>
      </c>
      <c r="Q6654" s="7">
        <v>367.37390868778601</v>
      </c>
      <c r="R6654" s="7">
        <v>6.8298441939857533</v>
      </c>
    </row>
    <row r="6655" spans="3:18" x14ac:dyDescent="0.3">
      <c r="C6655" s="1"/>
      <c r="G6655">
        <v>26608</v>
      </c>
      <c r="H6655">
        <v>36.411569999999998</v>
      </c>
      <c r="I6655" s="2">
        <v>1</v>
      </c>
      <c r="J6655">
        <f t="shared" si="619"/>
        <v>274.14999999999998</v>
      </c>
      <c r="K6655" s="1">
        <f t="shared" si="618"/>
        <v>3.6411569999999998</v>
      </c>
      <c r="L6655" s="1">
        <f t="shared" si="620"/>
        <v>0.91650892592222366</v>
      </c>
      <c r="M6655">
        <v>274.14999999999998</v>
      </c>
      <c r="N6655" s="1">
        <f t="shared" si="621"/>
        <v>3641156.9999999995</v>
      </c>
      <c r="O6655" s="1">
        <f t="shared" si="622"/>
        <v>819570.44940773456</v>
      </c>
      <c r="P6655" s="3">
        <f t="shared" si="623"/>
        <v>119998.4108172533</v>
      </c>
      <c r="Q6655" s="7">
        <v>367.37390868778601</v>
      </c>
      <c r="R6655" s="7">
        <v>6.8298441939857533</v>
      </c>
    </row>
    <row r="6656" spans="3:18" x14ac:dyDescent="0.3">
      <c r="C6656" s="1"/>
      <c r="G6656">
        <v>26612</v>
      </c>
      <c r="H6656">
        <v>36.417389999999997</v>
      </c>
      <c r="I6656" s="2">
        <v>1</v>
      </c>
      <c r="J6656">
        <f t="shared" si="619"/>
        <v>274.14999999999998</v>
      </c>
      <c r="K6656" s="1">
        <f t="shared" si="618"/>
        <v>3.6417389999999998</v>
      </c>
      <c r="L6656" s="1">
        <f t="shared" si="620"/>
        <v>0.91649558076706727</v>
      </c>
      <c r="M6656">
        <v>274.14999999999998</v>
      </c>
      <c r="N6656" s="1">
        <f t="shared" si="621"/>
        <v>3641739</v>
      </c>
      <c r="O6656" s="1">
        <f t="shared" si="622"/>
        <v>819458.77183938515</v>
      </c>
      <c r="P6656" s="3">
        <f t="shared" si="623"/>
        <v>119982.05940934742</v>
      </c>
      <c r="Q6656" s="7">
        <v>367.37390868778601</v>
      </c>
      <c r="R6656" s="7">
        <v>6.8298441939857533</v>
      </c>
    </row>
    <row r="6657" spans="3:18" x14ac:dyDescent="0.3">
      <c r="C6657" s="1"/>
      <c r="G6657">
        <v>26616</v>
      </c>
      <c r="H6657">
        <v>36.418439999999997</v>
      </c>
      <c r="I6657" s="2">
        <v>1</v>
      </c>
      <c r="J6657">
        <f t="shared" si="619"/>
        <v>274.14999999999998</v>
      </c>
      <c r="K6657" s="1">
        <f t="shared" si="618"/>
        <v>3.6418439999999999</v>
      </c>
      <c r="L6657" s="1">
        <f t="shared" si="620"/>
        <v>0.91649317313598244</v>
      </c>
      <c r="M6657">
        <v>274.14999999999998</v>
      </c>
      <c r="N6657" s="1">
        <f t="shared" si="621"/>
        <v>3641844</v>
      </c>
      <c r="O6657" s="1">
        <f t="shared" si="622"/>
        <v>819438.6234781706</v>
      </c>
      <c r="P6657" s="3">
        <f t="shared" si="623"/>
        <v>119979.1093623709</v>
      </c>
      <c r="Q6657" s="7">
        <v>367.37390868778601</v>
      </c>
      <c r="R6657" s="7">
        <v>6.8298441939857533</v>
      </c>
    </row>
    <row r="6658" spans="3:18" x14ac:dyDescent="0.3">
      <c r="C6658" s="1"/>
      <c r="G6658">
        <v>26620</v>
      </c>
      <c r="H6658">
        <v>36.319769999999998</v>
      </c>
      <c r="I6658" s="2">
        <v>1</v>
      </c>
      <c r="J6658">
        <f t="shared" si="619"/>
        <v>274.14999999999998</v>
      </c>
      <c r="K6658" s="1">
        <f t="shared" si="618"/>
        <v>3.631977</v>
      </c>
      <c r="L6658" s="1">
        <f t="shared" si="620"/>
        <v>0.91671942166850251</v>
      </c>
      <c r="M6658">
        <v>274.14999999999998</v>
      </c>
      <c r="N6658" s="1">
        <f t="shared" si="621"/>
        <v>3631977</v>
      </c>
      <c r="O6658" s="1">
        <f t="shared" si="622"/>
        <v>821331.53144926252</v>
      </c>
      <c r="P6658" s="3">
        <f t="shared" si="623"/>
        <v>120256.26180060058</v>
      </c>
      <c r="Q6658" s="7">
        <v>367.37390868778601</v>
      </c>
      <c r="R6658" s="7">
        <v>6.8298441939857533</v>
      </c>
    </row>
    <row r="6659" spans="3:18" x14ac:dyDescent="0.3">
      <c r="C6659" s="1"/>
      <c r="G6659">
        <v>26624</v>
      </c>
      <c r="H6659">
        <v>36.41724</v>
      </c>
      <c r="I6659" s="2">
        <v>1</v>
      </c>
      <c r="J6659">
        <f t="shared" si="619"/>
        <v>274.14999999999998</v>
      </c>
      <c r="K6659" s="1">
        <f t="shared" ref="K6659:K6722" si="624">H6659/10</f>
        <v>3.641724</v>
      </c>
      <c r="L6659" s="1">
        <f t="shared" si="620"/>
        <v>0.91649592471436514</v>
      </c>
      <c r="M6659">
        <v>274.14999999999998</v>
      </c>
      <c r="N6659" s="1">
        <f t="shared" si="621"/>
        <v>3641724</v>
      </c>
      <c r="O6659" s="1">
        <f t="shared" si="622"/>
        <v>819461.65016805998</v>
      </c>
      <c r="P6659" s="3">
        <f t="shared" si="623"/>
        <v>119982.48084336452</v>
      </c>
      <c r="Q6659" s="7">
        <v>367.37390868778601</v>
      </c>
      <c r="R6659" s="7">
        <v>6.8298441939857533</v>
      </c>
    </row>
    <row r="6660" spans="3:18" x14ac:dyDescent="0.3">
      <c r="C6660" s="1"/>
      <c r="G6660">
        <v>26628</v>
      </c>
      <c r="H6660">
        <v>36.422919999999998</v>
      </c>
      <c r="I6660" s="2">
        <v>1</v>
      </c>
      <c r="J6660">
        <f t="shared" ref="J6660:J6723" si="625">I6660+273.15</f>
        <v>274.14999999999998</v>
      </c>
      <c r="K6660" s="1">
        <f t="shared" si="624"/>
        <v>3.6422919999999999</v>
      </c>
      <c r="L6660" s="1">
        <f t="shared" ref="L6660:L6723" si="626">1+(0.083-0.422*(190.6/J6660)^1.6)*(190.6/4.599)*(K6660/J6660)+0.012*(0.139-0.172*(190.6/J6660)^4.2)*((190.6/4.599)*(K6660/J6660))</f>
        <v>0.91648290057668691</v>
      </c>
      <c r="M6660">
        <v>274.14999999999998</v>
      </c>
      <c r="N6660" s="1">
        <f t="shared" ref="N6660:N6723" si="627">K6660*10^6</f>
        <v>3642292</v>
      </c>
      <c r="O6660" s="1">
        <f t="shared" ref="O6660:O6723" si="628">((7.5*(10^6))/(0.828026351079252)-(((K6660*(10^6))/L6660)))*(Q6660*(1)/(8.314*274.15))</f>
        <v>819352.65594758268</v>
      </c>
      <c r="P6660" s="3">
        <f t="shared" ref="P6660:P6723" si="629">O6660*(1/R6660)</f>
        <v>119966.52232112279</v>
      </c>
      <c r="Q6660" s="7">
        <v>367.37390868778601</v>
      </c>
      <c r="R6660" s="7">
        <v>6.8298441939857533</v>
      </c>
    </row>
    <row r="6661" spans="3:18" x14ac:dyDescent="0.3">
      <c r="C6661" s="1"/>
      <c r="G6661">
        <v>26632</v>
      </c>
      <c r="H6661">
        <v>36.417769999999997</v>
      </c>
      <c r="I6661" s="2">
        <v>1</v>
      </c>
      <c r="J6661">
        <f t="shared" si="625"/>
        <v>274.14999999999998</v>
      </c>
      <c r="K6661" s="1">
        <f t="shared" si="624"/>
        <v>3.6417769999999998</v>
      </c>
      <c r="L6661" s="1">
        <f t="shared" si="626"/>
        <v>0.91649470943391276</v>
      </c>
      <c r="M6661">
        <v>274.14999999999998</v>
      </c>
      <c r="N6661" s="1">
        <f t="shared" si="627"/>
        <v>3641777</v>
      </c>
      <c r="O6661" s="1">
        <f t="shared" si="628"/>
        <v>819451.48006374016</v>
      </c>
      <c r="P6661" s="3">
        <f t="shared" si="629"/>
        <v>119980.99177508845</v>
      </c>
      <c r="Q6661" s="7">
        <v>367.37390868778601</v>
      </c>
      <c r="R6661" s="7">
        <v>6.8298441939857533</v>
      </c>
    </row>
    <row r="6662" spans="3:18" x14ac:dyDescent="0.3">
      <c r="C6662" s="1"/>
      <c r="G6662">
        <v>26636</v>
      </c>
      <c r="H6662">
        <v>36.414259999999999</v>
      </c>
      <c r="I6662" s="2">
        <v>1</v>
      </c>
      <c r="J6662">
        <f t="shared" si="625"/>
        <v>274.14999999999998</v>
      </c>
      <c r="K6662" s="1">
        <f t="shared" si="624"/>
        <v>3.6414260000000001</v>
      </c>
      <c r="L6662" s="1">
        <f t="shared" si="626"/>
        <v>0.91650275780068235</v>
      </c>
      <c r="M6662">
        <v>274.14999999999998</v>
      </c>
      <c r="N6662" s="1">
        <f t="shared" si="627"/>
        <v>3641426</v>
      </c>
      <c r="O6662" s="1">
        <f t="shared" si="628"/>
        <v>819518.83251660736</v>
      </c>
      <c r="P6662" s="3">
        <f t="shared" si="629"/>
        <v>119990.85326694012</v>
      </c>
      <c r="Q6662" s="7">
        <v>367.37390868778601</v>
      </c>
      <c r="R6662" s="7">
        <v>6.8298441939857533</v>
      </c>
    </row>
    <row r="6663" spans="3:18" x14ac:dyDescent="0.3">
      <c r="C6663" s="1"/>
      <c r="G6663">
        <v>26640</v>
      </c>
      <c r="H6663">
        <v>36.321040000000004</v>
      </c>
      <c r="I6663" s="2">
        <v>1</v>
      </c>
      <c r="J6663">
        <f t="shared" si="625"/>
        <v>274.14999999999998</v>
      </c>
      <c r="K6663" s="1">
        <f t="shared" si="624"/>
        <v>3.6321040000000004</v>
      </c>
      <c r="L6663" s="1">
        <f t="shared" si="626"/>
        <v>0.91671650958138073</v>
      </c>
      <c r="M6663">
        <v>274.14999999999998</v>
      </c>
      <c r="N6663" s="1">
        <f t="shared" si="627"/>
        <v>3632104.0000000005</v>
      </c>
      <c r="O6663" s="1">
        <f t="shared" si="628"/>
        <v>821307.17341291055</v>
      </c>
      <c r="P6663" s="3">
        <f t="shared" si="629"/>
        <v>120252.69538888456</v>
      </c>
      <c r="Q6663" s="7">
        <v>367.37390868778601</v>
      </c>
      <c r="R6663" s="7">
        <v>6.8298441939857533</v>
      </c>
    </row>
    <row r="6664" spans="3:18" x14ac:dyDescent="0.3">
      <c r="C6664" s="1"/>
      <c r="G6664">
        <v>26644</v>
      </c>
      <c r="H6664">
        <v>36.41807</v>
      </c>
      <c r="I6664" s="2">
        <v>1</v>
      </c>
      <c r="J6664">
        <f t="shared" si="625"/>
        <v>274.14999999999998</v>
      </c>
      <c r="K6664" s="1">
        <f t="shared" si="624"/>
        <v>3.641807</v>
      </c>
      <c r="L6664" s="1">
        <f t="shared" si="626"/>
        <v>0.91649402153931703</v>
      </c>
      <c r="M6664">
        <v>274.14999999999998</v>
      </c>
      <c r="N6664" s="1">
        <f t="shared" si="627"/>
        <v>3641807</v>
      </c>
      <c r="O6664" s="1">
        <f t="shared" si="628"/>
        <v>819445.72338896338</v>
      </c>
      <c r="P6664" s="3">
        <f t="shared" si="629"/>
        <v>119980.14890450264</v>
      </c>
      <c r="Q6664" s="7">
        <v>367.37390868778601</v>
      </c>
      <c r="R6664" s="7">
        <v>6.8298441939857533</v>
      </c>
    </row>
    <row r="6665" spans="3:18" x14ac:dyDescent="0.3">
      <c r="C6665" s="1"/>
      <c r="G6665">
        <v>26648</v>
      </c>
      <c r="H6665">
        <v>36.321040000000004</v>
      </c>
      <c r="I6665" s="2">
        <v>1</v>
      </c>
      <c r="J6665">
        <f t="shared" si="625"/>
        <v>274.14999999999998</v>
      </c>
      <c r="K6665" s="1">
        <f t="shared" si="624"/>
        <v>3.6321040000000004</v>
      </c>
      <c r="L6665" s="1">
        <f t="shared" si="626"/>
        <v>0.91671650958138073</v>
      </c>
      <c r="M6665">
        <v>274.14999999999998</v>
      </c>
      <c r="N6665" s="1">
        <f t="shared" si="627"/>
        <v>3632104.0000000005</v>
      </c>
      <c r="O6665" s="1">
        <f t="shared" si="628"/>
        <v>821307.17341291055</v>
      </c>
      <c r="P6665" s="3">
        <f t="shared" si="629"/>
        <v>120252.69538888456</v>
      </c>
      <c r="Q6665" s="7">
        <v>367.37390868778601</v>
      </c>
      <c r="R6665" s="7">
        <v>6.8298441939857533</v>
      </c>
    </row>
    <row r="6666" spans="3:18" x14ac:dyDescent="0.3">
      <c r="C6666" s="1"/>
      <c r="G6666">
        <v>26652</v>
      </c>
      <c r="H6666">
        <v>36.41919</v>
      </c>
      <c r="I6666" s="2">
        <v>1</v>
      </c>
      <c r="J6666">
        <f t="shared" si="625"/>
        <v>274.14999999999998</v>
      </c>
      <c r="K6666" s="1">
        <f t="shared" si="624"/>
        <v>3.6419190000000001</v>
      </c>
      <c r="L6666" s="1">
        <f t="shared" si="626"/>
        <v>0.91649145339949312</v>
      </c>
      <c r="M6666">
        <v>274.14999999999998</v>
      </c>
      <c r="N6666" s="1">
        <f t="shared" si="627"/>
        <v>3641919</v>
      </c>
      <c r="O6666" s="1">
        <f t="shared" si="628"/>
        <v>819424.23172677634</v>
      </c>
      <c r="P6666" s="3">
        <f t="shared" si="629"/>
        <v>119977.00217646951</v>
      </c>
      <c r="Q6666" s="7">
        <v>367.37390868778601</v>
      </c>
      <c r="R6666" s="7">
        <v>6.8298441939857533</v>
      </c>
    </row>
    <row r="6667" spans="3:18" x14ac:dyDescent="0.3">
      <c r="C6667" s="1"/>
      <c r="G6667">
        <v>26656</v>
      </c>
      <c r="H6667">
        <v>36.419490000000003</v>
      </c>
      <c r="I6667" s="2">
        <v>1</v>
      </c>
      <c r="J6667">
        <f t="shared" si="625"/>
        <v>274.14999999999998</v>
      </c>
      <c r="K6667" s="1">
        <f t="shared" si="624"/>
        <v>3.6419490000000003</v>
      </c>
      <c r="L6667" s="1">
        <f t="shared" si="626"/>
        <v>0.9164907655048975</v>
      </c>
      <c r="M6667">
        <v>274.14999999999998</v>
      </c>
      <c r="N6667" s="1">
        <f t="shared" si="627"/>
        <v>3641949.0000000005</v>
      </c>
      <c r="O6667" s="1">
        <f t="shared" si="628"/>
        <v>819418.47501109587</v>
      </c>
      <c r="P6667" s="3">
        <f t="shared" si="629"/>
        <v>119976.15929989475</v>
      </c>
      <c r="Q6667" s="7">
        <v>367.37390868778601</v>
      </c>
      <c r="R6667" s="7">
        <v>6.8298441939857533</v>
      </c>
    </row>
    <row r="6668" spans="3:18" x14ac:dyDescent="0.3">
      <c r="C6668" s="1"/>
      <c r="G6668">
        <v>26660</v>
      </c>
      <c r="H6668">
        <v>36.318869999999997</v>
      </c>
      <c r="I6668" s="2">
        <v>1</v>
      </c>
      <c r="J6668">
        <f t="shared" si="625"/>
        <v>274.14999999999998</v>
      </c>
      <c r="K6668" s="1">
        <f t="shared" si="624"/>
        <v>3.6318869999999999</v>
      </c>
      <c r="L6668" s="1">
        <f t="shared" si="626"/>
        <v>0.91672148535228959</v>
      </c>
      <c r="M6668">
        <v>274.14999999999998</v>
      </c>
      <c r="N6668" s="1">
        <f t="shared" si="627"/>
        <v>3631887</v>
      </c>
      <c r="O6668" s="1">
        <f t="shared" si="628"/>
        <v>821348.79295613442</v>
      </c>
      <c r="P6668" s="3">
        <f t="shared" si="629"/>
        <v>120258.78916526391</v>
      </c>
      <c r="Q6668" s="7">
        <v>367.37390868778601</v>
      </c>
      <c r="R6668" s="7">
        <v>6.8298441939857533</v>
      </c>
    </row>
    <row r="6669" spans="3:18" x14ac:dyDescent="0.3">
      <c r="C6669" s="1"/>
      <c r="G6669">
        <v>26664</v>
      </c>
      <c r="H6669">
        <v>36.41874</v>
      </c>
      <c r="I6669" s="2">
        <v>1</v>
      </c>
      <c r="J6669">
        <f t="shared" si="625"/>
        <v>274.14999999999998</v>
      </c>
      <c r="K6669" s="1">
        <f t="shared" si="624"/>
        <v>3.6418740000000001</v>
      </c>
      <c r="L6669" s="1">
        <f t="shared" si="626"/>
        <v>0.91649248524138671</v>
      </c>
      <c r="M6669">
        <v>274.14999999999998</v>
      </c>
      <c r="N6669" s="1">
        <f t="shared" si="627"/>
        <v>3641874</v>
      </c>
      <c r="O6669" s="1">
        <f t="shared" si="628"/>
        <v>819432.86678409425</v>
      </c>
      <c r="P6669" s="3">
        <f t="shared" si="629"/>
        <v>119978.26648895933</v>
      </c>
      <c r="Q6669" s="7">
        <v>367.37390868778601</v>
      </c>
      <c r="R6669" s="7">
        <v>6.8298441939857533</v>
      </c>
    </row>
    <row r="6670" spans="3:18" x14ac:dyDescent="0.3">
      <c r="C6670" s="1"/>
      <c r="G6670">
        <v>26668</v>
      </c>
      <c r="H6670">
        <v>36.317979999999999</v>
      </c>
      <c r="I6670" s="2">
        <v>1</v>
      </c>
      <c r="J6670">
        <f t="shared" si="625"/>
        <v>274.14999999999998</v>
      </c>
      <c r="K6670" s="1">
        <f t="shared" si="624"/>
        <v>3.6317979999999999</v>
      </c>
      <c r="L6670" s="1">
        <f t="shared" si="626"/>
        <v>0.91672352610625674</v>
      </c>
      <c r="M6670">
        <v>274.14999999999998</v>
      </c>
      <c r="N6670" s="1">
        <f t="shared" si="627"/>
        <v>3631798</v>
      </c>
      <c r="O6670" s="1">
        <f t="shared" si="628"/>
        <v>821365.86259205954</v>
      </c>
      <c r="P6670" s="3">
        <f t="shared" si="629"/>
        <v>120261.28843690763</v>
      </c>
      <c r="Q6670" s="7">
        <v>367.37390868778601</v>
      </c>
      <c r="R6670" s="7">
        <v>6.8298441939857533</v>
      </c>
    </row>
    <row r="6671" spans="3:18" x14ac:dyDescent="0.3">
      <c r="C6671" s="1"/>
      <c r="G6671">
        <v>26672</v>
      </c>
      <c r="H6671">
        <v>36.41986</v>
      </c>
      <c r="I6671" s="2">
        <v>1</v>
      </c>
      <c r="J6671">
        <f t="shared" si="625"/>
        <v>274.14999999999998</v>
      </c>
      <c r="K6671" s="1">
        <f t="shared" si="624"/>
        <v>3.6419860000000002</v>
      </c>
      <c r="L6671" s="1">
        <f t="shared" si="626"/>
        <v>0.9164899171015628</v>
      </c>
      <c r="M6671">
        <v>274.14999999999998</v>
      </c>
      <c r="N6671" s="1">
        <f t="shared" si="627"/>
        <v>3641986</v>
      </c>
      <c r="O6671" s="1">
        <f t="shared" si="628"/>
        <v>819411.37504985509</v>
      </c>
      <c r="P6671" s="3">
        <f t="shared" si="629"/>
        <v>119975.11975037662</v>
      </c>
      <c r="Q6671" s="7">
        <v>367.37390868778601</v>
      </c>
      <c r="R6671" s="7">
        <v>6.8298441939857533</v>
      </c>
    </row>
    <row r="6672" spans="3:18" x14ac:dyDescent="0.3">
      <c r="C6672" s="1"/>
      <c r="G6672">
        <v>26676</v>
      </c>
      <c r="H6672">
        <v>36.419260000000001</v>
      </c>
      <c r="I6672" s="2">
        <v>1</v>
      </c>
      <c r="J6672">
        <f t="shared" si="625"/>
        <v>274.14999999999998</v>
      </c>
      <c r="K6672" s="1">
        <f t="shared" si="624"/>
        <v>3.6419260000000002</v>
      </c>
      <c r="L6672" s="1">
        <f t="shared" si="626"/>
        <v>0.91649129289075415</v>
      </c>
      <c r="M6672">
        <v>274.14999999999998</v>
      </c>
      <c r="N6672" s="1">
        <f t="shared" si="627"/>
        <v>3641926</v>
      </c>
      <c r="O6672" s="1">
        <f t="shared" si="628"/>
        <v>819422.88849389064</v>
      </c>
      <c r="P6672" s="3">
        <f t="shared" si="629"/>
        <v>119976.80550538193</v>
      </c>
      <c r="Q6672" s="7">
        <v>367.37390868778601</v>
      </c>
      <c r="R6672" s="7">
        <v>6.8298441939857533</v>
      </c>
    </row>
    <row r="6673" spans="3:18" x14ac:dyDescent="0.3">
      <c r="C6673" s="1"/>
      <c r="G6673">
        <v>26680</v>
      </c>
      <c r="H6673">
        <v>36.31671</v>
      </c>
      <c r="I6673" s="2">
        <v>1</v>
      </c>
      <c r="J6673">
        <f t="shared" si="625"/>
        <v>274.14999999999998</v>
      </c>
      <c r="K6673" s="1">
        <f t="shared" si="624"/>
        <v>3.6316709999999999</v>
      </c>
      <c r="L6673" s="1">
        <f t="shared" si="626"/>
        <v>0.91672643819337851</v>
      </c>
      <c r="M6673">
        <v>274.14999999999998</v>
      </c>
      <c r="N6673" s="1">
        <f t="shared" si="627"/>
        <v>3631671</v>
      </c>
      <c r="O6673" s="1">
        <f t="shared" si="628"/>
        <v>821390.22025554441</v>
      </c>
      <c r="P6673" s="3">
        <f t="shared" si="629"/>
        <v>120264.85479402986</v>
      </c>
      <c r="Q6673" s="7">
        <v>367.37390868778601</v>
      </c>
      <c r="R6673" s="7">
        <v>6.8298441939857533</v>
      </c>
    </row>
    <row r="6674" spans="3:18" x14ac:dyDescent="0.3">
      <c r="C6674" s="1"/>
      <c r="G6674">
        <v>26684</v>
      </c>
      <c r="H6674">
        <v>36.421880000000002</v>
      </c>
      <c r="I6674" s="2">
        <v>1</v>
      </c>
      <c r="J6674">
        <f t="shared" si="625"/>
        <v>274.14999999999998</v>
      </c>
      <c r="K6674" s="1">
        <f t="shared" si="624"/>
        <v>3.642188</v>
      </c>
      <c r="L6674" s="1">
        <f t="shared" si="626"/>
        <v>0.91648528527795181</v>
      </c>
      <c r="M6674">
        <v>274.14999999999998</v>
      </c>
      <c r="N6674" s="1">
        <f t="shared" si="627"/>
        <v>3642188</v>
      </c>
      <c r="O6674" s="1">
        <f t="shared" si="628"/>
        <v>819372.61286751542</v>
      </c>
      <c r="P6674" s="3">
        <f t="shared" si="629"/>
        <v>119969.44433798963</v>
      </c>
      <c r="Q6674" s="7">
        <v>367.37390868778601</v>
      </c>
      <c r="R6674" s="7">
        <v>6.8298441939857533</v>
      </c>
    </row>
    <row r="6675" spans="3:18" x14ac:dyDescent="0.3">
      <c r="C6675" s="1"/>
      <c r="G6675">
        <v>26688</v>
      </c>
      <c r="H6675">
        <v>36.421500000000002</v>
      </c>
      <c r="I6675" s="2">
        <v>1</v>
      </c>
      <c r="J6675">
        <f t="shared" si="625"/>
        <v>274.14999999999998</v>
      </c>
      <c r="K6675" s="1">
        <f t="shared" si="624"/>
        <v>3.64215</v>
      </c>
      <c r="L6675" s="1">
        <f t="shared" si="626"/>
        <v>0.91648615661110644</v>
      </c>
      <c r="M6675">
        <v>274.14999999999998</v>
      </c>
      <c r="N6675" s="1">
        <f t="shared" si="627"/>
        <v>3642150</v>
      </c>
      <c r="O6675" s="1">
        <f t="shared" si="628"/>
        <v>819379.9047931229</v>
      </c>
      <c r="P6675" s="3">
        <f t="shared" si="629"/>
        <v>119970.51199420555</v>
      </c>
      <c r="Q6675" s="7">
        <v>367.37390868778601</v>
      </c>
      <c r="R6675" s="7">
        <v>6.8298441939857533</v>
      </c>
    </row>
    <row r="6676" spans="3:18" x14ac:dyDescent="0.3">
      <c r="C6676" s="1"/>
      <c r="G6676">
        <v>26692</v>
      </c>
      <c r="H6676">
        <v>36.316630000000004</v>
      </c>
      <c r="I6676" s="2">
        <v>1</v>
      </c>
      <c r="J6676">
        <f t="shared" si="625"/>
        <v>274.14999999999998</v>
      </c>
      <c r="K6676" s="1">
        <f t="shared" si="624"/>
        <v>3.6316630000000005</v>
      </c>
      <c r="L6676" s="1">
        <f t="shared" si="626"/>
        <v>0.91672662163193741</v>
      </c>
      <c r="M6676">
        <v>274.14999999999998</v>
      </c>
      <c r="N6676" s="1">
        <f t="shared" si="627"/>
        <v>3631663.0000000005</v>
      </c>
      <c r="O6676" s="1">
        <f t="shared" si="628"/>
        <v>821391.75459137035</v>
      </c>
      <c r="P6676" s="3">
        <f t="shared" si="629"/>
        <v>120265.07944568842</v>
      </c>
      <c r="Q6676" s="7">
        <v>367.37390868778601</v>
      </c>
      <c r="R6676" s="7">
        <v>6.8298441939857533</v>
      </c>
    </row>
    <row r="6677" spans="3:18" x14ac:dyDescent="0.3">
      <c r="C6677" s="1"/>
      <c r="G6677">
        <v>26696</v>
      </c>
      <c r="H6677">
        <v>36.318429999999999</v>
      </c>
      <c r="I6677" s="2">
        <v>1</v>
      </c>
      <c r="J6677">
        <f t="shared" si="625"/>
        <v>274.14999999999998</v>
      </c>
      <c r="K6677" s="1">
        <f t="shared" si="624"/>
        <v>3.6318429999999999</v>
      </c>
      <c r="L6677" s="1">
        <f t="shared" si="626"/>
        <v>0.91672249426436325</v>
      </c>
      <c r="M6677">
        <v>274.14999999999998</v>
      </c>
      <c r="N6677" s="1">
        <f t="shared" si="627"/>
        <v>3631843</v>
      </c>
      <c r="O6677" s="1">
        <f t="shared" si="628"/>
        <v>821357.23188676452</v>
      </c>
      <c r="P6677" s="3">
        <f t="shared" si="629"/>
        <v>120260.02476162459</v>
      </c>
      <c r="Q6677" s="7">
        <v>367.37390868778601</v>
      </c>
      <c r="R6677" s="7">
        <v>6.8298441939857533</v>
      </c>
    </row>
    <row r="6678" spans="3:18" x14ac:dyDescent="0.3">
      <c r="C6678" s="1"/>
      <c r="G6678">
        <v>26700</v>
      </c>
      <c r="H6678">
        <v>36.422699999999999</v>
      </c>
      <c r="I6678" s="2">
        <v>1</v>
      </c>
      <c r="J6678">
        <f t="shared" si="625"/>
        <v>274.14999999999998</v>
      </c>
      <c r="K6678" s="1">
        <f t="shared" si="624"/>
        <v>3.6422699999999999</v>
      </c>
      <c r="L6678" s="1">
        <f t="shared" si="626"/>
        <v>0.91648340503272363</v>
      </c>
      <c r="M6678">
        <v>274.14999999999998</v>
      </c>
      <c r="N6678" s="1">
        <f t="shared" si="627"/>
        <v>3642270</v>
      </c>
      <c r="O6678" s="1">
        <f t="shared" si="628"/>
        <v>819356.87761238334</v>
      </c>
      <c r="P6678" s="3">
        <f t="shared" si="629"/>
        <v>119967.14044134351</v>
      </c>
      <c r="Q6678" s="7">
        <v>367.37390868778601</v>
      </c>
      <c r="R6678" s="7">
        <v>6.8298441939857533</v>
      </c>
    </row>
    <row r="6679" spans="3:18" x14ac:dyDescent="0.3">
      <c r="C6679" s="1"/>
      <c r="G6679">
        <v>26704</v>
      </c>
      <c r="H6679">
        <v>36.324330000000003</v>
      </c>
      <c r="I6679" s="2">
        <v>1</v>
      </c>
      <c r="J6679">
        <f t="shared" si="625"/>
        <v>274.14999999999998</v>
      </c>
      <c r="K6679" s="1">
        <f t="shared" si="624"/>
        <v>3.6324330000000002</v>
      </c>
      <c r="L6679" s="1">
        <f t="shared" si="626"/>
        <v>0.91670896567064819</v>
      </c>
      <c r="M6679">
        <v>274.14999999999998</v>
      </c>
      <c r="N6679" s="1">
        <f t="shared" si="627"/>
        <v>3632433.0000000005</v>
      </c>
      <c r="O6679" s="1">
        <f t="shared" si="628"/>
        <v>821244.07195334218</v>
      </c>
      <c r="P6679" s="3">
        <f t="shared" si="629"/>
        <v>120243.45631142159</v>
      </c>
      <c r="Q6679" s="7">
        <v>367.37390868778601</v>
      </c>
      <c r="R6679" s="7">
        <v>6.8298441939857533</v>
      </c>
    </row>
    <row r="6680" spans="3:18" x14ac:dyDescent="0.3">
      <c r="C6680" s="1"/>
      <c r="G6680">
        <v>26708</v>
      </c>
      <c r="H6680">
        <v>36.401560000000003</v>
      </c>
      <c r="I6680" s="2">
        <v>1</v>
      </c>
      <c r="J6680">
        <f t="shared" si="625"/>
        <v>274.14999999999998</v>
      </c>
      <c r="K6680" s="1">
        <f t="shared" si="624"/>
        <v>3.6401560000000002</v>
      </c>
      <c r="L6680" s="1">
        <f t="shared" si="626"/>
        <v>0.91653187867189956</v>
      </c>
      <c r="M6680">
        <v>274.14999999999998</v>
      </c>
      <c r="N6680" s="1">
        <f t="shared" si="627"/>
        <v>3640156</v>
      </c>
      <c r="O6680" s="1">
        <f t="shared" si="628"/>
        <v>819762.51954290271</v>
      </c>
      <c r="P6680" s="3">
        <f t="shared" si="629"/>
        <v>120026.53300126114</v>
      </c>
      <c r="Q6680" s="7">
        <v>367.37390868778601</v>
      </c>
      <c r="R6680" s="7">
        <v>6.8298441939857533</v>
      </c>
    </row>
    <row r="6681" spans="3:18" x14ac:dyDescent="0.3">
      <c r="C6681" s="1"/>
      <c r="G6681">
        <v>26712</v>
      </c>
      <c r="H6681">
        <v>36.321339999999999</v>
      </c>
      <c r="I6681" s="2">
        <v>1</v>
      </c>
      <c r="J6681">
        <f t="shared" si="625"/>
        <v>274.14999999999998</v>
      </c>
      <c r="K6681" s="1">
        <f t="shared" si="624"/>
        <v>3.6321339999999998</v>
      </c>
      <c r="L6681" s="1">
        <f t="shared" si="626"/>
        <v>0.91671582168678512</v>
      </c>
      <c r="M6681">
        <v>274.14999999999998</v>
      </c>
      <c r="N6681" s="1">
        <f t="shared" si="627"/>
        <v>3632133.9999999995</v>
      </c>
      <c r="O6681" s="1">
        <f t="shared" si="628"/>
        <v>821301.41952346032</v>
      </c>
      <c r="P6681" s="3">
        <f t="shared" si="629"/>
        <v>120251.85292611575</v>
      </c>
      <c r="Q6681" s="7">
        <v>367.37390868778601</v>
      </c>
      <c r="R6681" s="7">
        <v>6.8298441939857533</v>
      </c>
    </row>
    <row r="6682" spans="3:18" x14ac:dyDescent="0.3">
      <c r="C6682" s="1"/>
      <c r="G6682">
        <v>26716</v>
      </c>
      <c r="H6682">
        <v>36.413290000000003</v>
      </c>
      <c r="I6682" s="2">
        <v>1</v>
      </c>
      <c r="J6682">
        <f t="shared" si="625"/>
        <v>274.14999999999998</v>
      </c>
      <c r="K6682" s="1">
        <f t="shared" si="624"/>
        <v>3.6413290000000003</v>
      </c>
      <c r="L6682" s="1">
        <f t="shared" si="626"/>
        <v>0.91650498199320829</v>
      </c>
      <c r="M6682">
        <v>274.14999999999998</v>
      </c>
      <c r="N6682" s="1">
        <f t="shared" si="627"/>
        <v>3641329.0000000005</v>
      </c>
      <c r="O6682" s="1">
        <f t="shared" si="628"/>
        <v>819537.44537900458</v>
      </c>
      <c r="P6682" s="3">
        <f t="shared" si="629"/>
        <v>119993.57849197726</v>
      </c>
      <c r="Q6682" s="7">
        <v>367.37390868778601</v>
      </c>
      <c r="R6682" s="7">
        <v>6.8298441939857533</v>
      </c>
    </row>
    <row r="6683" spans="3:18" x14ac:dyDescent="0.3">
      <c r="C6683" s="1"/>
      <c r="G6683">
        <v>26720</v>
      </c>
      <c r="H6683">
        <v>36.318570000000001</v>
      </c>
      <c r="I6683" s="2">
        <v>1</v>
      </c>
      <c r="J6683">
        <f t="shared" si="625"/>
        <v>274.14999999999998</v>
      </c>
      <c r="K6683" s="1">
        <f t="shared" si="624"/>
        <v>3.6318570000000001</v>
      </c>
      <c r="L6683" s="1">
        <f t="shared" si="626"/>
        <v>0.91672217324688532</v>
      </c>
      <c r="M6683">
        <v>274.14999999999998</v>
      </c>
      <c r="N6683" s="1">
        <f t="shared" si="627"/>
        <v>3631857</v>
      </c>
      <c r="O6683" s="1">
        <f t="shared" si="628"/>
        <v>821354.54677448818</v>
      </c>
      <c r="P6683" s="3">
        <f t="shared" si="629"/>
        <v>120259.63161762305</v>
      </c>
      <c r="Q6683" s="7">
        <v>367.37390868778601</v>
      </c>
      <c r="R6683" s="7">
        <v>6.8298441939857533</v>
      </c>
    </row>
    <row r="6684" spans="3:18" x14ac:dyDescent="0.3">
      <c r="C6684" s="1"/>
      <c r="G6684">
        <v>26724</v>
      </c>
      <c r="H6684">
        <v>36.319989999999997</v>
      </c>
      <c r="I6684" s="2">
        <v>1</v>
      </c>
      <c r="J6684">
        <f t="shared" si="625"/>
        <v>274.14999999999998</v>
      </c>
      <c r="K6684" s="1">
        <f t="shared" si="624"/>
        <v>3.6319989999999995</v>
      </c>
      <c r="L6684" s="1">
        <f t="shared" si="626"/>
        <v>0.91671891721246568</v>
      </c>
      <c r="M6684">
        <v>274.14999999999998</v>
      </c>
      <c r="N6684" s="1">
        <f t="shared" si="627"/>
        <v>3631998.9999999995</v>
      </c>
      <c r="O6684" s="1">
        <f t="shared" si="628"/>
        <v>821327.31195798435</v>
      </c>
      <c r="P6684" s="3">
        <f t="shared" si="629"/>
        <v>120255.64399861882</v>
      </c>
      <c r="Q6684" s="7">
        <v>367.37390868778601</v>
      </c>
      <c r="R6684" s="7">
        <v>6.8298441939857533</v>
      </c>
    </row>
    <row r="6685" spans="3:18" x14ac:dyDescent="0.3">
      <c r="C6685" s="1"/>
      <c r="G6685">
        <v>26728</v>
      </c>
      <c r="H6685">
        <v>36.417839999999998</v>
      </c>
      <c r="I6685" s="2">
        <v>1</v>
      </c>
      <c r="J6685">
        <f t="shared" si="625"/>
        <v>274.14999999999998</v>
      </c>
      <c r="K6685" s="1">
        <f t="shared" si="624"/>
        <v>3.6417839999999999</v>
      </c>
      <c r="L6685" s="1">
        <f t="shared" si="626"/>
        <v>0.91649454892517368</v>
      </c>
      <c r="M6685">
        <v>274.14999999999998</v>
      </c>
      <c r="N6685" s="1">
        <f t="shared" si="627"/>
        <v>3641784</v>
      </c>
      <c r="O6685" s="1">
        <f t="shared" si="628"/>
        <v>819450.13684039842</v>
      </c>
      <c r="P6685" s="3">
        <f t="shared" si="629"/>
        <v>119980.79510539824</v>
      </c>
      <c r="Q6685" s="7">
        <v>367.37390868778601</v>
      </c>
      <c r="R6685" s="7">
        <v>6.8298441939857533</v>
      </c>
    </row>
    <row r="6686" spans="3:18" x14ac:dyDescent="0.3">
      <c r="C6686" s="1"/>
      <c r="G6686">
        <v>26732</v>
      </c>
      <c r="H6686">
        <v>36.415300000000002</v>
      </c>
      <c r="I6686" s="2">
        <v>1</v>
      </c>
      <c r="J6686">
        <f t="shared" si="625"/>
        <v>274.14999999999998</v>
      </c>
      <c r="K6686" s="1">
        <f t="shared" si="624"/>
        <v>3.6415300000000004</v>
      </c>
      <c r="L6686" s="1">
        <f t="shared" si="626"/>
        <v>0.91650037309941723</v>
      </c>
      <c r="M6686">
        <v>274.14999999999998</v>
      </c>
      <c r="N6686" s="1">
        <f t="shared" si="627"/>
        <v>3641530.0000000005</v>
      </c>
      <c r="O6686" s="1">
        <f t="shared" si="628"/>
        <v>819498.87635759928</v>
      </c>
      <c r="P6686" s="3">
        <f t="shared" si="629"/>
        <v>119987.931361485</v>
      </c>
      <c r="Q6686" s="7">
        <v>367.37390868778601</v>
      </c>
      <c r="R6686" s="7">
        <v>6.8298441939857533</v>
      </c>
    </row>
    <row r="6687" spans="3:18" x14ac:dyDescent="0.3">
      <c r="C6687" s="1"/>
      <c r="G6687">
        <v>26736</v>
      </c>
      <c r="H6687">
        <v>36.343220000000002</v>
      </c>
      <c r="I6687" s="2">
        <v>1</v>
      </c>
      <c r="J6687">
        <f t="shared" si="625"/>
        <v>274.14999999999998</v>
      </c>
      <c r="K6687" s="1">
        <f t="shared" si="624"/>
        <v>3.6343220000000001</v>
      </c>
      <c r="L6687" s="1">
        <f t="shared" si="626"/>
        <v>0.91666565124094002</v>
      </c>
      <c r="M6687">
        <v>274.14999999999998</v>
      </c>
      <c r="N6687" s="1">
        <f t="shared" si="627"/>
        <v>3634322</v>
      </c>
      <c r="O6687" s="1">
        <f t="shared" si="628"/>
        <v>820881.74590321665</v>
      </c>
      <c r="P6687" s="3">
        <f t="shared" si="629"/>
        <v>120190.40589916699</v>
      </c>
      <c r="Q6687" s="7">
        <v>367.37390868778601</v>
      </c>
      <c r="R6687" s="7">
        <v>6.8298441939857533</v>
      </c>
    </row>
    <row r="6688" spans="3:18" x14ac:dyDescent="0.3">
      <c r="C6688" s="1"/>
      <c r="G6688">
        <v>26740</v>
      </c>
      <c r="H6688">
        <v>36.418959999999998</v>
      </c>
      <c r="I6688" s="2">
        <v>1</v>
      </c>
      <c r="J6688">
        <f t="shared" si="625"/>
        <v>274.14999999999998</v>
      </c>
      <c r="K6688" s="1">
        <f t="shared" si="624"/>
        <v>3.641896</v>
      </c>
      <c r="L6688" s="1">
        <f t="shared" si="626"/>
        <v>0.91649198078534988</v>
      </c>
      <c r="M6688">
        <v>274.14999999999998</v>
      </c>
      <c r="N6688" s="1">
        <f t="shared" si="627"/>
        <v>3641896</v>
      </c>
      <c r="O6688" s="1">
        <f t="shared" si="628"/>
        <v>819428.64520294592</v>
      </c>
      <c r="P6688" s="3">
        <f t="shared" si="629"/>
        <v>119977.64838098666</v>
      </c>
      <c r="Q6688" s="7">
        <v>367.37390868778601</v>
      </c>
      <c r="R6688" s="7">
        <v>6.8298441939857533</v>
      </c>
    </row>
    <row r="6689" spans="3:18" x14ac:dyDescent="0.3">
      <c r="C6689" s="1"/>
      <c r="G6689">
        <v>26744</v>
      </c>
      <c r="H6689">
        <v>36.320140000000002</v>
      </c>
      <c r="I6689" s="2">
        <v>1</v>
      </c>
      <c r="J6689">
        <f t="shared" si="625"/>
        <v>274.14999999999998</v>
      </c>
      <c r="K6689" s="1">
        <f t="shared" si="624"/>
        <v>3.6320140000000003</v>
      </c>
      <c r="L6689" s="1">
        <f t="shared" si="626"/>
        <v>0.91671857326516792</v>
      </c>
      <c r="M6689">
        <v>274.14999999999998</v>
      </c>
      <c r="N6689" s="1">
        <f t="shared" si="627"/>
        <v>3632014.0000000005</v>
      </c>
      <c r="O6689" s="1">
        <f t="shared" si="628"/>
        <v>821324.43502945011</v>
      </c>
      <c r="P6689" s="3">
        <f t="shared" si="629"/>
        <v>120255.22276960501</v>
      </c>
      <c r="Q6689" s="7">
        <v>367.37390868778601</v>
      </c>
      <c r="R6689" s="7">
        <v>6.8298441939857533</v>
      </c>
    </row>
    <row r="6690" spans="3:18" x14ac:dyDescent="0.3">
      <c r="C6690" s="1"/>
      <c r="G6690">
        <v>26748</v>
      </c>
      <c r="H6690">
        <v>36.412089999999999</v>
      </c>
      <c r="I6690" s="2">
        <v>1</v>
      </c>
      <c r="J6690">
        <f t="shared" si="625"/>
        <v>274.14999999999998</v>
      </c>
      <c r="K6690" s="1">
        <f t="shared" si="624"/>
        <v>3.6412089999999999</v>
      </c>
      <c r="L6690" s="1">
        <f t="shared" si="626"/>
        <v>0.9165077335715911</v>
      </c>
      <c r="M6690">
        <v>274.14999999999998</v>
      </c>
      <c r="N6690" s="1">
        <f t="shared" si="627"/>
        <v>3641209</v>
      </c>
      <c r="O6690" s="1">
        <f t="shared" si="628"/>
        <v>819560.47147551656</v>
      </c>
      <c r="P6690" s="3">
        <f t="shared" si="629"/>
        <v>119996.94988609079</v>
      </c>
      <c r="Q6690" s="7">
        <v>367.37390868778601</v>
      </c>
      <c r="R6690" s="7">
        <v>6.8298441939857533</v>
      </c>
    </row>
    <row r="6691" spans="3:18" x14ac:dyDescent="0.3">
      <c r="C6691" s="1"/>
      <c r="G6691">
        <v>26752</v>
      </c>
      <c r="H6691">
        <v>36.423000000000002</v>
      </c>
      <c r="I6691" s="2">
        <v>1</v>
      </c>
      <c r="J6691">
        <f t="shared" si="625"/>
        <v>274.14999999999998</v>
      </c>
      <c r="K6691" s="1">
        <f t="shared" si="624"/>
        <v>3.6423000000000001</v>
      </c>
      <c r="L6691" s="1">
        <f t="shared" si="626"/>
        <v>0.91648271713812801</v>
      </c>
      <c r="M6691">
        <v>274.14999999999998</v>
      </c>
      <c r="N6691" s="1">
        <f t="shared" si="627"/>
        <v>3642300</v>
      </c>
      <c r="O6691" s="1">
        <f t="shared" si="628"/>
        <v>819351.12079559383</v>
      </c>
      <c r="P6691" s="3">
        <f t="shared" si="629"/>
        <v>119966.29754996473</v>
      </c>
      <c r="Q6691" s="7">
        <v>367.37390868778601</v>
      </c>
      <c r="R6691" s="7">
        <v>6.8298441939857533</v>
      </c>
    </row>
    <row r="6692" spans="3:18" x14ac:dyDescent="0.3">
      <c r="C6692" s="1"/>
      <c r="G6692">
        <v>26756</v>
      </c>
      <c r="H6692">
        <v>36.318429999999999</v>
      </c>
      <c r="I6692" s="2">
        <v>1</v>
      </c>
      <c r="J6692">
        <f t="shared" si="625"/>
        <v>274.14999999999998</v>
      </c>
      <c r="K6692" s="1">
        <f t="shared" si="624"/>
        <v>3.6318429999999999</v>
      </c>
      <c r="L6692" s="1">
        <f t="shared" si="626"/>
        <v>0.91672249426436325</v>
      </c>
      <c r="M6692">
        <v>274.14999999999998</v>
      </c>
      <c r="N6692" s="1">
        <f t="shared" si="627"/>
        <v>3631843</v>
      </c>
      <c r="O6692" s="1">
        <f t="shared" si="628"/>
        <v>821357.23188676452</v>
      </c>
      <c r="P6692" s="3">
        <f t="shared" si="629"/>
        <v>120260.02476162459</v>
      </c>
      <c r="Q6692" s="7">
        <v>367.37390868778601</v>
      </c>
      <c r="R6692" s="7">
        <v>6.8298441939857533</v>
      </c>
    </row>
    <row r="6693" spans="3:18" x14ac:dyDescent="0.3">
      <c r="C6693" s="1"/>
      <c r="G6693">
        <v>26760</v>
      </c>
      <c r="H6693">
        <v>36.331800000000001</v>
      </c>
      <c r="I6693" s="2">
        <v>1</v>
      </c>
      <c r="J6693">
        <f t="shared" si="625"/>
        <v>274.14999999999998</v>
      </c>
      <c r="K6693" s="1">
        <f t="shared" si="624"/>
        <v>3.6331800000000003</v>
      </c>
      <c r="L6693" s="1">
        <f t="shared" si="626"/>
        <v>0.91669183709521562</v>
      </c>
      <c r="M6693">
        <v>274.14999999999998</v>
      </c>
      <c r="N6693" s="1">
        <f t="shared" si="627"/>
        <v>3633180.0000000005</v>
      </c>
      <c r="O6693" s="1">
        <f t="shared" si="628"/>
        <v>821100.79517835658</v>
      </c>
      <c r="P6693" s="3">
        <f t="shared" si="629"/>
        <v>120222.47826698657</v>
      </c>
      <c r="Q6693" s="7">
        <v>367.37390868778601</v>
      </c>
      <c r="R6693" s="7">
        <v>6.8298441939857533</v>
      </c>
    </row>
    <row r="6694" spans="3:18" x14ac:dyDescent="0.3">
      <c r="C6694" s="1"/>
      <c r="G6694">
        <v>26764</v>
      </c>
      <c r="H6694">
        <v>36.321860000000001</v>
      </c>
      <c r="I6694" s="2">
        <v>1</v>
      </c>
      <c r="J6694">
        <f t="shared" si="625"/>
        <v>274.14999999999998</v>
      </c>
      <c r="K6694" s="1">
        <f t="shared" si="624"/>
        <v>3.6321859999999999</v>
      </c>
      <c r="L6694" s="1">
        <f t="shared" si="626"/>
        <v>0.91671462933615255</v>
      </c>
      <c r="M6694">
        <v>274.14999999999998</v>
      </c>
      <c r="N6694" s="1">
        <f t="shared" si="627"/>
        <v>3632186</v>
      </c>
      <c r="O6694" s="1">
        <f t="shared" si="628"/>
        <v>821291.44609462353</v>
      </c>
      <c r="P6694" s="3">
        <f t="shared" si="629"/>
        <v>120250.39265432133</v>
      </c>
      <c r="Q6694" s="7">
        <v>367.37390868778601</v>
      </c>
      <c r="R6694" s="7">
        <v>6.8298441939857533</v>
      </c>
    </row>
    <row r="6695" spans="3:18" x14ac:dyDescent="0.3">
      <c r="C6695" s="1"/>
      <c r="G6695">
        <v>26768</v>
      </c>
      <c r="H6695">
        <v>36.321710000000003</v>
      </c>
      <c r="I6695" s="2">
        <v>1</v>
      </c>
      <c r="J6695">
        <f t="shared" si="625"/>
        <v>274.14999999999998</v>
      </c>
      <c r="K6695" s="1">
        <f t="shared" si="624"/>
        <v>3.6321710000000005</v>
      </c>
      <c r="L6695" s="1">
        <f t="shared" si="626"/>
        <v>0.91671497328345042</v>
      </c>
      <c r="M6695">
        <v>274.14999999999998</v>
      </c>
      <c r="N6695" s="1">
        <f t="shared" si="627"/>
        <v>3632171.0000000005</v>
      </c>
      <c r="O6695" s="1">
        <f t="shared" si="628"/>
        <v>821294.32304791186</v>
      </c>
      <c r="P6695" s="3">
        <f t="shared" si="629"/>
        <v>120250.81388695953</v>
      </c>
      <c r="Q6695" s="7">
        <v>367.37390868778601</v>
      </c>
      <c r="R6695" s="7">
        <v>6.8298441939857533</v>
      </c>
    </row>
    <row r="6696" spans="3:18" x14ac:dyDescent="0.3">
      <c r="C6696" s="1"/>
      <c r="G6696">
        <v>26772</v>
      </c>
      <c r="H6696">
        <v>36.421050000000001</v>
      </c>
      <c r="I6696" s="2">
        <v>1</v>
      </c>
      <c r="J6696">
        <f t="shared" si="625"/>
        <v>274.14999999999998</v>
      </c>
      <c r="K6696" s="1">
        <f t="shared" si="624"/>
        <v>3.6421049999999999</v>
      </c>
      <c r="L6696" s="1">
        <f t="shared" si="626"/>
        <v>0.91648718845300003</v>
      </c>
      <c r="M6696">
        <v>274.14999999999998</v>
      </c>
      <c r="N6696" s="1">
        <f t="shared" si="627"/>
        <v>3642105</v>
      </c>
      <c r="O6696" s="1">
        <f t="shared" si="628"/>
        <v>819388.53995025263</v>
      </c>
      <c r="P6696" s="3">
        <f t="shared" si="629"/>
        <v>119971.77632130943</v>
      </c>
      <c r="Q6696" s="7">
        <v>367.37390868778601</v>
      </c>
      <c r="R6696" s="7">
        <v>6.8298441939857533</v>
      </c>
    </row>
    <row r="6697" spans="3:18" x14ac:dyDescent="0.3">
      <c r="C6697" s="1"/>
      <c r="G6697">
        <v>26776</v>
      </c>
      <c r="H6697">
        <v>36.320819999999998</v>
      </c>
      <c r="I6697" s="2">
        <v>1</v>
      </c>
      <c r="J6697">
        <f t="shared" si="625"/>
        <v>274.14999999999998</v>
      </c>
      <c r="K6697" s="1">
        <f t="shared" si="624"/>
        <v>3.6320819999999996</v>
      </c>
      <c r="L6697" s="1">
        <f t="shared" si="626"/>
        <v>0.91671701403741768</v>
      </c>
      <c r="M6697">
        <v>274.14999999999998</v>
      </c>
      <c r="N6697" s="1">
        <f t="shared" si="627"/>
        <v>3632081.9999999995</v>
      </c>
      <c r="O6697" s="1">
        <f t="shared" si="628"/>
        <v>821311.39292635291</v>
      </c>
      <c r="P6697" s="3">
        <f t="shared" si="629"/>
        <v>120253.31319411153</v>
      </c>
      <c r="Q6697" s="7">
        <v>367.37390868778601</v>
      </c>
      <c r="R6697" s="7">
        <v>6.8298441939857533</v>
      </c>
    </row>
    <row r="6698" spans="3:18" x14ac:dyDescent="0.3">
      <c r="C6698" s="1"/>
      <c r="G6698">
        <v>26780</v>
      </c>
      <c r="H6698">
        <v>36.370109999999997</v>
      </c>
      <c r="I6698" s="2">
        <v>1</v>
      </c>
      <c r="J6698">
        <f t="shared" si="625"/>
        <v>274.14999999999998</v>
      </c>
      <c r="K6698" s="1">
        <f t="shared" si="624"/>
        <v>3.6370109999999998</v>
      </c>
      <c r="L6698" s="1">
        <f t="shared" si="626"/>
        <v>0.91660399295534689</v>
      </c>
      <c r="M6698">
        <v>274.14999999999998</v>
      </c>
      <c r="N6698" s="1">
        <f t="shared" si="627"/>
        <v>3637011</v>
      </c>
      <c r="O6698" s="1">
        <f t="shared" si="628"/>
        <v>820365.91407237947</v>
      </c>
      <c r="P6698" s="3">
        <f t="shared" si="629"/>
        <v>120114.87975007981</v>
      </c>
      <c r="Q6698" s="7">
        <v>367.37390868778601</v>
      </c>
      <c r="R6698" s="7">
        <v>6.8298441939857533</v>
      </c>
    </row>
    <row r="6699" spans="3:18" x14ac:dyDescent="0.3">
      <c r="C6699" s="1"/>
      <c r="G6699">
        <v>26784</v>
      </c>
      <c r="H6699">
        <v>36.322159999999997</v>
      </c>
      <c r="I6699" s="2">
        <v>1</v>
      </c>
      <c r="J6699">
        <f t="shared" si="625"/>
        <v>274.14999999999998</v>
      </c>
      <c r="K6699" s="1">
        <f t="shared" si="624"/>
        <v>3.6322159999999997</v>
      </c>
      <c r="L6699" s="1">
        <f t="shared" si="626"/>
        <v>0.91671394144155693</v>
      </c>
      <c r="M6699">
        <v>274.14999999999998</v>
      </c>
      <c r="N6699" s="1">
        <f t="shared" si="627"/>
        <v>3632215.9999999995</v>
      </c>
      <c r="O6699" s="1">
        <f t="shared" si="628"/>
        <v>821285.69218156976</v>
      </c>
      <c r="P6699" s="3">
        <f t="shared" si="629"/>
        <v>120249.55018809657</v>
      </c>
      <c r="Q6699" s="7">
        <v>367.37390868778601</v>
      </c>
      <c r="R6699" s="7">
        <v>6.8298441939857533</v>
      </c>
    </row>
    <row r="6700" spans="3:18" x14ac:dyDescent="0.3">
      <c r="C6700" s="1"/>
      <c r="G6700">
        <v>26788</v>
      </c>
      <c r="H6700">
        <v>36.316560000000003</v>
      </c>
      <c r="I6700" s="2">
        <v>1</v>
      </c>
      <c r="J6700">
        <f t="shared" si="625"/>
        <v>274.14999999999998</v>
      </c>
      <c r="K6700" s="1">
        <f t="shared" si="624"/>
        <v>3.6316560000000004</v>
      </c>
      <c r="L6700" s="1">
        <f t="shared" si="626"/>
        <v>0.91672678214067638</v>
      </c>
      <c r="M6700">
        <v>274.14999999999998</v>
      </c>
      <c r="N6700" s="1">
        <f t="shared" si="627"/>
        <v>3631656.0000000005</v>
      </c>
      <c r="O6700" s="1">
        <f t="shared" si="628"/>
        <v>821393.09713471425</v>
      </c>
      <c r="P6700" s="3">
        <f t="shared" si="629"/>
        <v>120265.27601581591</v>
      </c>
      <c r="Q6700" s="7">
        <v>367.37390868778601</v>
      </c>
      <c r="R6700" s="7">
        <v>6.8298441939857533</v>
      </c>
    </row>
    <row r="6701" spans="3:18" x14ac:dyDescent="0.3">
      <c r="C6701" s="1"/>
      <c r="G6701">
        <v>26792</v>
      </c>
      <c r="H6701">
        <v>36.418289999999999</v>
      </c>
      <c r="I6701" s="2">
        <v>1</v>
      </c>
      <c r="J6701">
        <f t="shared" si="625"/>
        <v>274.14999999999998</v>
      </c>
      <c r="K6701" s="1">
        <f t="shared" si="624"/>
        <v>3.641829</v>
      </c>
      <c r="L6701" s="1">
        <f t="shared" si="626"/>
        <v>0.91649351708328031</v>
      </c>
      <c r="M6701">
        <v>274.14999999999998</v>
      </c>
      <c r="N6701" s="1">
        <f t="shared" si="627"/>
        <v>3641829</v>
      </c>
      <c r="O6701" s="1">
        <f t="shared" si="628"/>
        <v>819441.50182196812</v>
      </c>
      <c r="P6701" s="3">
        <f t="shared" si="629"/>
        <v>119979.53079860221</v>
      </c>
      <c r="Q6701" s="7">
        <v>367.37390868778601</v>
      </c>
      <c r="R6701" s="7">
        <v>6.8298441939857533</v>
      </c>
    </row>
    <row r="6702" spans="3:18" x14ac:dyDescent="0.3">
      <c r="C6702" s="1"/>
      <c r="G6702">
        <v>26796</v>
      </c>
      <c r="H6702">
        <v>36.319839999999999</v>
      </c>
      <c r="I6702" s="2">
        <v>1</v>
      </c>
      <c r="J6702">
        <f t="shared" si="625"/>
        <v>274.14999999999998</v>
      </c>
      <c r="K6702" s="1">
        <f t="shared" si="624"/>
        <v>3.6319840000000001</v>
      </c>
      <c r="L6702" s="1">
        <f t="shared" si="626"/>
        <v>0.91671926115976354</v>
      </c>
      <c r="M6702">
        <v>274.14999999999998</v>
      </c>
      <c r="N6702" s="1">
        <f t="shared" si="627"/>
        <v>3631984</v>
      </c>
      <c r="O6702" s="1">
        <f t="shared" si="628"/>
        <v>821330.18888435944</v>
      </c>
      <c r="P6702" s="3">
        <f t="shared" si="629"/>
        <v>120256.06522731649</v>
      </c>
      <c r="Q6702" s="7">
        <v>367.37390868778601</v>
      </c>
      <c r="R6702" s="7">
        <v>6.8298441939857533</v>
      </c>
    </row>
    <row r="6703" spans="3:18" x14ac:dyDescent="0.3">
      <c r="C6703" s="1"/>
      <c r="G6703">
        <v>26800</v>
      </c>
      <c r="H6703">
        <v>36.420009999999998</v>
      </c>
      <c r="I6703" s="2">
        <v>1</v>
      </c>
      <c r="J6703">
        <f t="shared" si="625"/>
        <v>274.14999999999998</v>
      </c>
      <c r="K6703" s="1">
        <f t="shared" si="624"/>
        <v>3.6420009999999996</v>
      </c>
      <c r="L6703" s="1">
        <f t="shared" si="626"/>
        <v>0.91648957315426494</v>
      </c>
      <c r="M6703">
        <v>274.14999999999998</v>
      </c>
      <c r="N6703" s="1">
        <f t="shared" si="627"/>
        <v>3642000.9999999995</v>
      </c>
      <c r="O6703" s="1">
        <f t="shared" si="628"/>
        <v>819408.49668344529</v>
      </c>
      <c r="P6703" s="3">
        <f t="shared" si="629"/>
        <v>119974.6983108345</v>
      </c>
      <c r="Q6703" s="7">
        <v>367.37390868778601</v>
      </c>
      <c r="R6703" s="7">
        <v>6.8298441939857533</v>
      </c>
    </row>
    <row r="6704" spans="3:18" x14ac:dyDescent="0.3">
      <c r="C6704" s="1"/>
      <c r="G6704">
        <v>26804</v>
      </c>
      <c r="H6704">
        <v>36.422249999999998</v>
      </c>
      <c r="I6704" s="2">
        <v>1</v>
      </c>
      <c r="J6704">
        <f t="shared" si="625"/>
        <v>274.14999999999998</v>
      </c>
      <c r="K6704" s="1">
        <f t="shared" si="624"/>
        <v>3.6422249999999998</v>
      </c>
      <c r="L6704" s="1">
        <f t="shared" si="626"/>
        <v>0.91648443687461723</v>
      </c>
      <c r="M6704">
        <v>274.14999999999998</v>
      </c>
      <c r="N6704" s="1">
        <f t="shared" si="627"/>
        <v>3642225</v>
      </c>
      <c r="O6704" s="1">
        <f t="shared" si="628"/>
        <v>819365.51282136422</v>
      </c>
      <c r="P6704" s="3">
        <f t="shared" si="629"/>
        <v>119968.40477603924</v>
      </c>
      <c r="Q6704" s="7">
        <v>367.37390868778601</v>
      </c>
      <c r="R6704" s="7">
        <v>6.8298441939857533</v>
      </c>
    </row>
    <row r="6705" spans="3:18" x14ac:dyDescent="0.3">
      <c r="C6705" s="1"/>
      <c r="G6705">
        <v>26808</v>
      </c>
      <c r="H6705">
        <v>36.31917</v>
      </c>
      <c r="I6705" s="2">
        <v>1</v>
      </c>
      <c r="J6705">
        <f t="shared" si="625"/>
        <v>274.14999999999998</v>
      </c>
      <c r="K6705" s="1">
        <f t="shared" si="624"/>
        <v>3.6319170000000001</v>
      </c>
      <c r="L6705" s="1">
        <f t="shared" si="626"/>
        <v>0.91672079745769386</v>
      </c>
      <c r="M6705">
        <v>274.14999999999998</v>
      </c>
      <c r="N6705" s="1">
        <f t="shared" si="627"/>
        <v>3631917</v>
      </c>
      <c r="O6705" s="1">
        <f t="shared" si="628"/>
        <v>821343.03912914568</v>
      </c>
      <c r="P6705" s="3">
        <f t="shared" si="629"/>
        <v>120257.94671164047</v>
      </c>
      <c r="Q6705" s="7">
        <v>367.37390868778601</v>
      </c>
      <c r="R6705" s="7">
        <v>6.8298441939857533</v>
      </c>
    </row>
    <row r="6706" spans="3:18" x14ac:dyDescent="0.3">
      <c r="C6706" s="1"/>
      <c r="G6706">
        <v>26812</v>
      </c>
      <c r="H6706">
        <v>36.421050000000001</v>
      </c>
      <c r="I6706" s="2">
        <v>1</v>
      </c>
      <c r="J6706">
        <f t="shared" si="625"/>
        <v>274.14999999999998</v>
      </c>
      <c r="K6706" s="1">
        <f t="shared" si="624"/>
        <v>3.6421049999999999</v>
      </c>
      <c r="L6706" s="1">
        <f t="shared" si="626"/>
        <v>0.91648718845300003</v>
      </c>
      <c r="M6706">
        <v>274.14999999999998</v>
      </c>
      <c r="N6706" s="1">
        <f t="shared" si="627"/>
        <v>3642105</v>
      </c>
      <c r="O6706" s="1">
        <f t="shared" si="628"/>
        <v>819388.53995025263</v>
      </c>
      <c r="P6706" s="3">
        <f t="shared" si="629"/>
        <v>119971.77632130943</v>
      </c>
      <c r="Q6706" s="7">
        <v>367.37390868778601</v>
      </c>
      <c r="R6706" s="7">
        <v>6.8298441939857533</v>
      </c>
    </row>
    <row r="6707" spans="3:18" x14ac:dyDescent="0.3">
      <c r="C6707" s="1"/>
      <c r="G6707">
        <v>26816</v>
      </c>
      <c r="H6707">
        <v>36.317230000000002</v>
      </c>
      <c r="I6707" s="2">
        <v>1</v>
      </c>
      <c r="J6707">
        <f t="shared" si="625"/>
        <v>274.14999999999998</v>
      </c>
      <c r="K6707" s="1">
        <f t="shared" si="624"/>
        <v>3.631723</v>
      </c>
      <c r="L6707" s="1">
        <f t="shared" si="626"/>
        <v>0.91672524584274595</v>
      </c>
      <c r="M6707">
        <v>274.14999999999998</v>
      </c>
      <c r="N6707" s="1">
        <f t="shared" si="627"/>
        <v>3631723</v>
      </c>
      <c r="O6707" s="1">
        <f t="shared" si="628"/>
        <v>821380.2470577088</v>
      </c>
      <c r="P6707" s="3">
        <f t="shared" si="629"/>
        <v>120263.39455605776</v>
      </c>
      <c r="Q6707" s="7">
        <v>367.37390868778601</v>
      </c>
      <c r="R6707" s="7">
        <v>6.8298441939857533</v>
      </c>
    </row>
    <row r="6708" spans="3:18" x14ac:dyDescent="0.3">
      <c r="C6708" s="1"/>
      <c r="G6708">
        <v>26820</v>
      </c>
      <c r="H6708">
        <v>36.418810000000001</v>
      </c>
      <c r="I6708" s="2">
        <v>1</v>
      </c>
      <c r="J6708">
        <f t="shared" si="625"/>
        <v>274.14999999999998</v>
      </c>
      <c r="K6708" s="1">
        <f t="shared" si="624"/>
        <v>3.6418810000000001</v>
      </c>
      <c r="L6708" s="1">
        <f t="shared" si="626"/>
        <v>0.91649232473264775</v>
      </c>
      <c r="M6708">
        <v>274.14999999999998</v>
      </c>
      <c r="N6708" s="1">
        <f t="shared" si="627"/>
        <v>3641881</v>
      </c>
      <c r="O6708" s="1">
        <f t="shared" si="628"/>
        <v>819431.5235542329</v>
      </c>
      <c r="P6708" s="3">
        <f t="shared" si="629"/>
        <v>119978.06981831456</v>
      </c>
      <c r="Q6708" s="7">
        <v>367.37390868778601</v>
      </c>
      <c r="R6708" s="7">
        <v>6.8298441939857533</v>
      </c>
    </row>
    <row r="6709" spans="3:18" x14ac:dyDescent="0.3">
      <c r="C6709" s="1"/>
      <c r="G6709">
        <v>26824</v>
      </c>
      <c r="H6709">
        <v>36.315959999999997</v>
      </c>
      <c r="I6709" s="2">
        <v>1</v>
      </c>
      <c r="J6709">
        <f t="shared" si="625"/>
        <v>274.14999999999998</v>
      </c>
      <c r="K6709" s="1">
        <f t="shared" si="624"/>
        <v>3.6315959999999996</v>
      </c>
      <c r="L6709" s="1">
        <f t="shared" si="626"/>
        <v>0.91672815792986773</v>
      </c>
      <c r="M6709">
        <v>274.14999999999998</v>
      </c>
      <c r="N6709" s="1">
        <f t="shared" si="627"/>
        <v>3631595.9999999995</v>
      </c>
      <c r="O6709" s="1">
        <f t="shared" si="628"/>
        <v>821404.60462980636</v>
      </c>
      <c r="P6709" s="3">
        <f t="shared" si="629"/>
        <v>120266.96089979938</v>
      </c>
      <c r="Q6709" s="7">
        <v>367.37390868778601</v>
      </c>
      <c r="R6709" s="7">
        <v>6.8298441939857533</v>
      </c>
    </row>
    <row r="6710" spans="3:18" x14ac:dyDescent="0.3">
      <c r="C6710" s="1"/>
      <c r="G6710">
        <v>26828</v>
      </c>
      <c r="H6710">
        <v>36.317830000000001</v>
      </c>
      <c r="I6710" s="2">
        <v>1</v>
      </c>
      <c r="J6710">
        <f t="shared" si="625"/>
        <v>274.14999999999998</v>
      </c>
      <c r="K6710" s="1">
        <f t="shared" si="624"/>
        <v>3.631783</v>
      </c>
      <c r="L6710" s="1">
        <f t="shared" si="626"/>
        <v>0.9167238700535546</v>
      </c>
      <c r="M6710">
        <v>274.14999999999998</v>
      </c>
      <c r="N6710" s="1">
        <f t="shared" si="627"/>
        <v>3631783</v>
      </c>
      <c r="O6710" s="1">
        <f t="shared" si="628"/>
        <v>821368.73948950681</v>
      </c>
      <c r="P6710" s="3">
        <f t="shared" si="629"/>
        <v>120261.70966136979</v>
      </c>
      <c r="Q6710" s="7">
        <v>367.37390868778601</v>
      </c>
      <c r="R6710" s="7">
        <v>6.8298441939857533</v>
      </c>
    </row>
    <row r="6711" spans="3:18" x14ac:dyDescent="0.3">
      <c r="C6711" s="1"/>
      <c r="G6711">
        <v>26832</v>
      </c>
      <c r="H6711">
        <v>36.418889999999998</v>
      </c>
      <c r="I6711" s="2">
        <v>1</v>
      </c>
      <c r="J6711">
        <f t="shared" si="625"/>
        <v>274.14999999999998</v>
      </c>
      <c r="K6711" s="1">
        <f t="shared" si="624"/>
        <v>3.6418889999999999</v>
      </c>
      <c r="L6711" s="1">
        <f t="shared" si="626"/>
        <v>0.91649214129408885</v>
      </c>
      <c r="M6711">
        <v>274.14999999999998</v>
      </c>
      <c r="N6711" s="1">
        <f t="shared" si="627"/>
        <v>3641889</v>
      </c>
      <c r="O6711" s="1">
        <f t="shared" si="628"/>
        <v>819429.98843381531</v>
      </c>
      <c r="P6711" s="3">
        <f t="shared" si="629"/>
        <v>119977.84505177903</v>
      </c>
      <c r="Q6711" s="7">
        <v>367.37390868778601</v>
      </c>
      <c r="R6711" s="7">
        <v>6.8298441939857533</v>
      </c>
    </row>
    <row r="6712" spans="3:18" x14ac:dyDescent="0.3">
      <c r="C6712" s="1"/>
      <c r="G6712">
        <v>26836</v>
      </c>
      <c r="H6712">
        <v>36.315440000000002</v>
      </c>
      <c r="I6712" s="2">
        <v>1</v>
      </c>
      <c r="J6712">
        <f t="shared" si="625"/>
        <v>274.14999999999998</v>
      </c>
      <c r="K6712" s="1">
        <f t="shared" si="624"/>
        <v>3.6315440000000003</v>
      </c>
      <c r="L6712" s="1">
        <f t="shared" si="626"/>
        <v>0.91672935028050029</v>
      </c>
      <c r="M6712">
        <v>274.14999999999998</v>
      </c>
      <c r="N6712" s="1">
        <f t="shared" si="627"/>
        <v>3631544.0000000005</v>
      </c>
      <c r="O6712" s="1">
        <f t="shared" si="628"/>
        <v>821414.57776428014</v>
      </c>
      <c r="P6712" s="3">
        <f t="shared" si="629"/>
        <v>120268.42112849429</v>
      </c>
      <c r="Q6712" s="7">
        <v>367.37390868778601</v>
      </c>
      <c r="R6712" s="7">
        <v>6.8298441939857533</v>
      </c>
    </row>
    <row r="6713" spans="3:18" x14ac:dyDescent="0.3">
      <c r="C6713" s="1"/>
      <c r="G6713">
        <v>26840</v>
      </c>
      <c r="H6713">
        <v>36.418219999999998</v>
      </c>
      <c r="I6713" s="2">
        <v>1</v>
      </c>
      <c r="J6713">
        <f t="shared" si="625"/>
        <v>274.14999999999998</v>
      </c>
      <c r="K6713" s="1">
        <f t="shared" si="624"/>
        <v>3.6418219999999999</v>
      </c>
      <c r="L6713" s="1">
        <f t="shared" si="626"/>
        <v>0.91649367759201927</v>
      </c>
      <c r="M6713">
        <v>274.14999999999998</v>
      </c>
      <c r="N6713" s="1">
        <f t="shared" si="627"/>
        <v>3641822</v>
      </c>
      <c r="O6713" s="1">
        <f t="shared" si="628"/>
        <v>819442.84504833422</v>
      </c>
      <c r="P6713" s="3">
        <f t="shared" si="629"/>
        <v>119979.72746873523</v>
      </c>
      <c r="Q6713" s="7">
        <v>367.37390868778601</v>
      </c>
      <c r="R6713" s="7">
        <v>6.8298441939857533</v>
      </c>
    </row>
    <row r="6714" spans="3:18" x14ac:dyDescent="0.3">
      <c r="C6714" s="1"/>
      <c r="G6714">
        <v>26844</v>
      </c>
      <c r="H6714">
        <v>36.418810000000001</v>
      </c>
      <c r="I6714" s="2">
        <v>1</v>
      </c>
      <c r="J6714">
        <f t="shared" si="625"/>
        <v>274.14999999999998</v>
      </c>
      <c r="K6714" s="1">
        <f t="shared" si="624"/>
        <v>3.6418810000000001</v>
      </c>
      <c r="L6714" s="1">
        <f t="shared" si="626"/>
        <v>0.91649232473264775</v>
      </c>
      <c r="M6714">
        <v>274.14999999999998</v>
      </c>
      <c r="N6714" s="1">
        <f t="shared" si="627"/>
        <v>3641881</v>
      </c>
      <c r="O6714" s="1">
        <f t="shared" si="628"/>
        <v>819431.5235542329</v>
      </c>
      <c r="P6714" s="3">
        <f t="shared" si="629"/>
        <v>119978.06981831456</v>
      </c>
      <c r="Q6714" s="7">
        <v>367.37390868778601</v>
      </c>
      <c r="R6714" s="7">
        <v>6.8298441939857533</v>
      </c>
    </row>
    <row r="6715" spans="3:18" x14ac:dyDescent="0.3">
      <c r="C6715" s="1"/>
      <c r="G6715">
        <v>26848</v>
      </c>
      <c r="H6715">
        <v>36.372059999999998</v>
      </c>
      <c r="I6715" s="2">
        <v>1</v>
      </c>
      <c r="J6715">
        <f t="shared" si="625"/>
        <v>274.14999999999998</v>
      </c>
      <c r="K6715" s="1">
        <f t="shared" si="624"/>
        <v>3.6372059999999999</v>
      </c>
      <c r="L6715" s="1">
        <f t="shared" si="626"/>
        <v>0.91659952164047498</v>
      </c>
      <c r="M6715">
        <v>274.14999999999998</v>
      </c>
      <c r="N6715" s="1">
        <f t="shared" si="627"/>
        <v>3637206</v>
      </c>
      <c r="O6715" s="1">
        <f t="shared" si="628"/>
        <v>820328.50445391703</v>
      </c>
      <c r="P6715" s="3">
        <f t="shared" si="629"/>
        <v>120109.40237498897</v>
      </c>
      <c r="Q6715" s="7">
        <v>367.37390868778601</v>
      </c>
      <c r="R6715" s="7">
        <v>6.8298441939857533</v>
      </c>
    </row>
    <row r="6716" spans="3:18" x14ac:dyDescent="0.3">
      <c r="C6716" s="1"/>
      <c r="G6716">
        <v>26852</v>
      </c>
      <c r="H6716">
        <v>36.320070000000001</v>
      </c>
      <c r="I6716" s="2">
        <v>1</v>
      </c>
      <c r="J6716">
        <f t="shared" si="625"/>
        <v>274.14999999999998</v>
      </c>
      <c r="K6716" s="1">
        <f t="shared" si="624"/>
        <v>3.6320070000000002</v>
      </c>
      <c r="L6716" s="1">
        <f t="shared" si="626"/>
        <v>0.91671873377390689</v>
      </c>
      <c r="M6716">
        <v>274.14999999999998</v>
      </c>
      <c r="N6716" s="1">
        <f t="shared" si="627"/>
        <v>3632007</v>
      </c>
      <c r="O6716" s="1">
        <f t="shared" si="628"/>
        <v>821325.77759636811</v>
      </c>
      <c r="P6716" s="3">
        <f t="shared" si="629"/>
        <v>120255.41934318413</v>
      </c>
      <c r="Q6716" s="7">
        <v>367.37390868778601</v>
      </c>
      <c r="R6716" s="7">
        <v>6.8298441939857533</v>
      </c>
    </row>
    <row r="6717" spans="3:18" x14ac:dyDescent="0.3">
      <c r="C6717" s="1"/>
      <c r="G6717">
        <v>26856</v>
      </c>
      <c r="H6717">
        <v>36.420459999999999</v>
      </c>
      <c r="I6717" s="2">
        <v>1</v>
      </c>
      <c r="J6717">
        <f t="shared" si="625"/>
        <v>274.14999999999998</v>
      </c>
      <c r="K6717" s="1">
        <f t="shared" si="624"/>
        <v>3.6420459999999997</v>
      </c>
      <c r="L6717" s="1">
        <f t="shared" si="626"/>
        <v>0.91648854131237156</v>
      </c>
      <c r="M6717">
        <v>274.14999999999998</v>
      </c>
      <c r="N6717" s="1">
        <f t="shared" si="627"/>
        <v>3642045.9999999995</v>
      </c>
      <c r="O6717" s="1">
        <f t="shared" si="628"/>
        <v>819399.8615712527</v>
      </c>
      <c r="P6717" s="3">
        <f t="shared" si="629"/>
        <v>119973.43399031015</v>
      </c>
      <c r="Q6717" s="7">
        <v>367.37390868778601</v>
      </c>
      <c r="R6717" s="7">
        <v>6.8298441939857533</v>
      </c>
    </row>
    <row r="6718" spans="3:18" x14ac:dyDescent="0.3">
      <c r="C6718" s="1"/>
      <c r="G6718">
        <v>26860</v>
      </c>
      <c r="H6718">
        <v>36.321339999999999</v>
      </c>
      <c r="I6718" s="2">
        <v>1</v>
      </c>
      <c r="J6718">
        <f t="shared" si="625"/>
        <v>274.14999999999998</v>
      </c>
      <c r="K6718" s="1">
        <f t="shared" si="624"/>
        <v>3.6321339999999998</v>
      </c>
      <c r="L6718" s="1">
        <f t="shared" si="626"/>
        <v>0.91671582168678512</v>
      </c>
      <c r="M6718">
        <v>274.14999999999998</v>
      </c>
      <c r="N6718" s="1">
        <f t="shared" si="627"/>
        <v>3632133.9999999995</v>
      </c>
      <c r="O6718" s="1">
        <f t="shared" si="628"/>
        <v>821301.41952346032</v>
      </c>
      <c r="P6718" s="3">
        <f t="shared" si="629"/>
        <v>120251.85292611575</v>
      </c>
      <c r="Q6718" s="7">
        <v>367.37390868778601</v>
      </c>
      <c r="R6718" s="7">
        <v>6.8298441939857533</v>
      </c>
    </row>
    <row r="6719" spans="3:18" x14ac:dyDescent="0.3">
      <c r="C6719" s="1"/>
      <c r="G6719">
        <v>26864</v>
      </c>
      <c r="H6719">
        <v>36.321190000000001</v>
      </c>
      <c r="I6719" s="2">
        <v>1</v>
      </c>
      <c r="J6719">
        <f t="shared" si="625"/>
        <v>274.14999999999998</v>
      </c>
      <c r="K6719" s="1">
        <f t="shared" si="624"/>
        <v>3.6321190000000003</v>
      </c>
      <c r="L6719" s="1">
        <f t="shared" si="626"/>
        <v>0.91671616563408298</v>
      </c>
      <c r="M6719">
        <v>274.14999999999998</v>
      </c>
      <c r="N6719" s="1">
        <f t="shared" si="627"/>
        <v>3632119.0000000005</v>
      </c>
      <c r="O6719" s="1">
        <f t="shared" si="628"/>
        <v>821304.2964692649</v>
      </c>
      <c r="P6719" s="3">
        <f t="shared" si="629"/>
        <v>120252.2741576582</v>
      </c>
      <c r="Q6719" s="7">
        <v>367.37390868778601</v>
      </c>
      <c r="R6719" s="7">
        <v>6.8298441939857533</v>
      </c>
    </row>
    <row r="6720" spans="3:18" x14ac:dyDescent="0.3">
      <c r="C6720" s="1"/>
      <c r="G6720">
        <v>26868</v>
      </c>
      <c r="H6720">
        <v>36.41478</v>
      </c>
      <c r="I6720" s="2">
        <v>1</v>
      </c>
      <c r="J6720">
        <f t="shared" si="625"/>
        <v>274.14999999999998</v>
      </c>
      <c r="K6720" s="1">
        <f t="shared" si="624"/>
        <v>3.6414780000000002</v>
      </c>
      <c r="L6720" s="1">
        <f t="shared" si="626"/>
        <v>0.91650156545004979</v>
      </c>
      <c r="M6720">
        <v>274.14999999999998</v>
      </c>
      <c r="N6720" s="1">
        <f t="shared" si="627"/>
        <v>3641478</v>
      </c>
      <c r="O6720" s="1">
        <f t="shared" si="628"/>
        <v>819508.85445008473</v>
      </c>
      <c r="P6720" s="3">
        <f t="shared" si="629"/>
        <v>119989.39231611324</v>
      </c>
      <c r="Q6720" s="7">
        <v>367.37390868778601</v>
      </c>
      <c r="R6720" s="7">
        <v>6.8298441939857533</v>
      </c>
    </row>
    <row r="6721" spans="3:18" x14ac:dyDescent="0.3">
      <c r="C6721" s="1"/>
      <c r="G6721">
        <v>26872</v>
      </c>
      <c r="H6721">
        <v>36.315660000000001</v>
      </c>
      <c r="I6721" s="2">
        <v>1</v>
      </c>
      <c r="J6721">
        <f t="shared" si="625"/>
        <v>274.14999999999998</v>
      </c>
      <c r="K6721" s="1">
        <f t="shared" si="624"/>
        <v>3.6315660000000003</v>
      </c>
      <c r="L6721" s="1">
        <f t="shared" si="626"/>
        <v>0.91672884582446335</v>
      </c>
      <c r="M6721">
        <v>274.14999999999998</v>
      </c>
      <c r="N6721" s="1">
        <f t="shared" si="627"/>
        <v>3631566.0000000005</v>
      </c>
      <c r="O6721" s="1">
        <f t="shared" si="628"/>
        <v>821410.35836439952</v>
      </c>
      <c r="P6721" s="3">
        <f t="shared" si="629"/>
        <v>120267.80333989461</v>
      </c>
      <c r="Q6721" s="7">
        <v>367.37390868778601</v>
      </c>
      <c r="R6721" s="7">
        <v>6.8298441939857533</v>
      </c>
    </row>
    <row r="6722" spans="3:18" x14ac:dyDescent="0.3">
      <c r="C6722" s="1"/>
      <c r="G6722">
        <v>26876</v>
      </c>
      <c r="H6722">
        <v>36.391919999999999</v>
      </c>
      <c r="I6722" s="2">
        <v>1</v>
      </c>
      <c r="J6722">
        <f t="shared" si="625"/>
        <v>274.14999999999998</v>
      </c>
      <c r="K6722" s="1">
        <f t="shared" si="624"/>
        <v>3.639192</v>
      </c>
      <c r="L6722" s="1">
        <f t="shared" si="626"/>
        <v>0.91655398301824087</v>
      </c>
      <c r="M6722">
        <v>274.14999999999998</v>
      </c>
      <c r="N6722" s="1">
        <f t="shared" si="627"/>
        <v>3639192</v>
      </c>
      <c r="O6722" s="1">
        <f t="shared" si="628"/>
        <v>819947.4810895496</v>
      </c>
      <c r="P6722" s="3">
        <f t="shared" si="629"/>
        <v>120053.61437257701</v>
      </c>
      <c r="Q6722" s="7">
        <v>367.37390868778601</v>
      </c>
      <c r="R6722" s="7">
        <v>6.8298441939857533</v>
      </c>
    </row>
    <row r="6723" spans="3:18" x14ac:dyDescent="0.3">
      <c r="C6723" s="1"/>
      <c r="G6723">
        <v>26880</v>
      </c>
      <c r="H6723">
        <v>36.38946</v>
      </c>
      <c r="I6723" s="2">
        <v>1</v>
      </c>
      <c r="J6723">
        <f t="shared" si="625"/>
        <v>274.14999999999998</v>
      </c>
      <c r="K6723" s="1">
        <f t="shared" ref="K6723:K6786" si="630">H6723/10</f>
        <v>3.6389459999999998</v>
      </c>
      <c r="L6723" s="1">
        <f t="shared" si="626"/>
        <v>0.91655962375392541</v>
      </c>
      <c r="M6723">
        <v>274.14999999999998</v>
      </c>
      <c r="N6723" s="1">
        <f t="shared" si="627"/>
        <v>3638946</v>
      </c>
      <c r="O6723" s="1">
        <f t="shared" si="628"/>
        <v>819994.67939155456</v>
      </c>
      <c r="P6723" s="3">
        <f t="shared" si="629"/>
        <v>120060.52496975381</v>
      </c>
      <c r="Q6723" s="7">
        <v>367.37390868778601</v>
      </c>
      <c r="R6723" s="7">
        <v>6.8298441939857533</v>
      </c>
    </row>
    <row r="6724" spans="3:18" x14ac:dyDescent="0.3">
      <c r="C6724" s="1"/>
      <c r="G6724">
        <v>26884</v>
      </c>
      <c r="H6724">
        <v>36.341949999999997</v>
      </c>
      <c r="I6724" s="2">
        <v>1</v>
      </c>
      <c r="J6724">
        <f t="shared" ref="J6724:J6787" si="631">I6724+273.15</f>
        <v>274.14999999999998</v>
      </c>
      <c r="K6724" s="1">
        <f t="shared" si="630"/>
        <v>3.6341949999999996</v>
      </c>
      <c r="L6724" s="1">
        <f t="shared" ref="L6724:L6787" si="632">1+(0.083-0.422*(190.6/J6724)^1.6)*(190.6/4.599)*(K6724/J6724)+0.012*(0.139-0.172*(190.6/J6724)^4.2)*((190.6/4.599)*(K6724/J6724))</f>
        <v>0.91666856332806179</v>
      </c>
      <c r="M6724">
        <v>274.14999999999998</v>
      </c>
      <c r="N6724" s="1">
        <f t="shared" ref="N6724:N6787" si="633">K6724*10^6</f>
        <v>3634194.9999999995</v>
      </c>
      <c r="O6724" s="1">
        <f t="shared" ref="O6724:O6787" si="634">((7.5*(10^6))/(0.828026351079252)-(((K6724*(10^6))/L6724)))*(Q6724*(1)/(8.314*274.15))</f>
        <v>820906.10664249887</v>
      </c>
      <c r="P6724" s="3">
        <f t="shared" ref="P6724:P6787" si="635">O6724*(1/R6724)</f>
        <v>120193.97270663585</v>
      </c>
      <c r="Q6724" s="7">
        <v>367.37390868778601</v>
      </c>
      <c r="R6724" s="7">
        <v>6.8298441939857533</v>
      </c>
    </row>
    <row r="6725" spans="3:18" x14ac:dyDescent="0.3">
      <c r="C6725" s="1"/>
      <c r="G6725">
        <v>26888</v>
      </c>
      <c r="H6725">
        <v>36.374890000000001</v>
      </c>
      <c r="I6725" s="2">
        <v>1</v>
      </c>
      <c r="J6725">
        <f t="shared" si="631"/>
        <v>274.14999999999998</v>
      </c>
      <c r="K6725" s="1">
        <f t="shared" si="630"/>
        <v>3.637489</v>
      </c>
      <c r="L6725" s="1">
        <f t="shared" si="632"/>
        <v>0.91659303250145574</v>
      </c>
      <c r="M6725">
        <v>274.14999999999998</v>
      </c>
      <c r="N6725" s="1">
        <f t="shared" si="633"/>
        <v>3637489</v>
      </c>
      <c r="O6725" s="1">
        <f t="shared" si="634"/>
        <v>820274.21189688472</v>
      </c>
      <c r="P6725" s="3">
        <f t="shared" si="635"/>
        <v>120101.45306377627</v>
      </c>
      <c r="Q6725" s="7">
        <v>367.37390868778601</v>
      </c>
      <c r="R6725" s="7">
        <v>6.8298441939857533</v>
      </c>
    </row>
    <row r="6726" spans="3:18" x14ac:dyDescent="0.3">
      <c r="C6726" s="1"/>
      <c r="G6726">
        <v>26892</v>
      </c>
      <c r="H6726">
        <v>36.316560000000003</v>
      </c>
      <c r="I6726" s="2">
        <v>1</v>
      </c>
      <c r="J6726">
        <f t="shared" si="631"/>
        <v>274.14999999999998</v>
      </c>
      <c r="K6726" s="1">
        <f t="shared" si="630"/>
        <v>3.6316560000000004</v>
      </c>
      <c r="L6726" s="1">
        <f t="shared" si="632"/>
        <v>0.91672678214067638</v>
      </c>
      <c r="M6726">
        <v>274.14999999999998</v>
      </c>
      <c r="N6726" s="1">
        <f t="shared" si="633"/>
        <v>3631656.0000000005</v>
      </c>
      <c r="O6726" s="1">
        <f t="shared" si="634"/>
        <v>821393.09713471425</v>
      </c>
      <c r="P6726" s="3">
        <f t="shared" si="635"/>
        <v>120265.27601581591</v>
      </c>
      <c r="Q6726" s="7">
        <v>367.37390868778601</v>
      </c>
      <c r="R6726" s="7">
        <v>6.8298441939857533</v>
      </c>
    </row>
    <row r="6727" spans="3:18" x14ac:dyDescent="0.3">
      <c r="C6727" s="1"/>
      <c r="G6727">
        <v>26896</v>
      </c>
      <c r="H6727">
        <v>36.315739999999998</v>
      </c>
      <c r="I6727" s="2">
        <v>1</v>
      </c>
      <c r="J6727">
        <f t="shared" si="631"/>
        <v>274.14999999999998</v>
      </c>
      <c r="K6727" s="1">
        <f t="shared" si="630"/>
        <v>3.6315739999999996</v>
      </c>
      <c r="L6727" s="1">
        <f t="shared" si="632"/>
        <v>0.91672866238590456</v>
      </c>
      <c r="M6727">
        <v>274.14999999999998</v>
      </c>
      <c r="N6727" s="1">
        <f t="shared" si="633"/>
        <v>3631573.9999999995</v>
      </c>
      <c r="O6727" s="1">
        <f t="shared" si="634"/>
        <v>821408.82403601927</v>
      </c>
      <c r="P6727" s="3">
        <f t="shared" si="635"/>
        <v>120267.57868932621</v>
      </c>
      <c r="Q6727" s="7">
        <v>367.37390868778601</v>
      </c>
      <c r="R6727" s="7">
        <v>6.8298441939857533</v>
      </c>
    </row>
    <row r="6728" spans="3:18" x14ac:dyDescent="0.3">
      <c r="C6728" s="1"/>
      <c r="G6728">
        <v>26900</v>
      </c>
      <c r="H6728">
        <v>36.324919999999999</v>
      </c>
      <c r="I6728" s="2">
        <v>1</v>
      </c>
      <c r="J6728">
        <f t="shared" si="631"/>
        <v>274.14999999999998</v>
      </c>
      <c r="K6728" s="1">
        <f t="shared" si="630"/>
        <v>3.6324920000000001</v>
      </c>
      <c r="L6728" s="1">
        <f t="shared" si="632"/>
        <v>0.91670761281127666</v>
      </c>
      <c r="M6728">
        <v>274.14999999999998</v>
      </c>
      <c r="N6728" s="1">
        <f t="shared" si="633"/>
        <v>3632492</v>
      </c>
      <c r="O6728" s="1">
        <f t="shared" si="634"/>
        <v>821232.75577630091</v>
      </c>
      <c r="P6728" s="3">
        <f t="shared" si="635"/>
        <v>120241.79943950476</v>
      </c>
      <c r="Q6728" s="7">
        <v>367.37390868778601</v>
      </c>
      <c r="R6728" s="7">
        <v>6.8298441939857533</v>
      </c>
    </row>
    <row r="6729" spans="3:18" x14ac:dyDescent="0.3">
      <c r="C6729" s="1"/>
      <c r="G6729">
        <v>26904</v>
      </c>
      <c r="H6729">
        <v>36.422170000000001</v>
      </c>
      <c r="I6729" s="2">
        <v>1</v>
      </c>
      <c r="J6729">
        <f t="shared" si="631"/>
        <v>274.14999999999998</v>
      </c>
      <c r="K6729" s="1">
        <f t="shared" si="630"/>
        <v>3.642217</v>
      </c>
      <c r="L6729" s="1">
        <f t="shared" si="632"/>
        <v>0.91648462031317601</v>
      </c>
      <c r="M6729">
        <v>274.14999999999998</v>
      </c>
      <c r="N6729" s="1">
        <f t="shared" si="633"/>
        <v>3642217</v>
      </c>
      <c r="O6729" s="1">
        <f t="shared" si="634"/>
        <v>819367.04796759179</v>
      </c>
      <c r="P6729" s="3">
        <f t="shared" si="635"/>
        <v>119968.62954635375</v>
      </c>
      <c r="Q6729" s="7">
        <v>367.37390868778601</v>
      </c>
      <c r="R6729" s="7">
        <v>6.8298441939857533</v>
      </c>
    </row>
    <row r="6730" spans="3:18" x14ac:dyDescent="0.3">
      <c r="C6730" s="1"/>
      <c r="G6730">
        <v>26908</v>
      </c>
      <c r="H6730">
        <v>36.320740000000001</v>
      </c>
      <c r="I6730" s="2">
        <v>1</v>
      </c>
      <c r="J6730">
        <f t="shared" si="631"/>
        <v>274.14999999999998</v>
      </c>
      <c r="K6730" s="1">
        <f t="shared" si="630"/>
        <v>3.6320740000000002</v>
      </c>
      <c r="L6730" s="1">
        <f t="shared" si="632"/>
        <v>0.91671719747597646</v>
      </c>
      <c r="M6730">
        <v>274.14999999999998</v>
      </c>
      <c r="N6730" s="1">
        <f t="shared" si="633"/>
        <v>3632074.0000000005</v>
      </c>
      <c r="O6730" s="1">
        <f t="shared" si="634"/>
        <v>821312.92729372578</v>
      </c>
      <c r="P6730" s="3">
        <f t="shared" si="635"/>
        <v>120253.53785038908</v>
      </c>
      <c r="Q6730" s="7">
        <v>367.37390868778601</v>
      </c>
      <c r="R6730" s="7">
        <v>6.8298441939857533</v>
      </c>
    </row>
    <row r="6731" spans="3:18" x14ac:dyDescent="0.3">
      <c r="C6731" s="1"/>
      <c r="G6731">
        <v>26912</v>
      </c>
      <c r="H6731">
        <v>36.417839999999998</v>
      </c>
      <c r="I6731" s="2">
        <v>1</v>
      </c>
      <c r="J6731">
        <f t="shared" si="631"/>
        <v>274.14999999999998</v>
      </c>
      <c r="K6731" s="1">
        <f t="shared" si="630"/>
        <v>3.6417839999999999</v>
      </c>
      <c r="L6731" s="1">
        <f t="shared" si="632"/>
        <v>0.91649454892517368</v>
      </c>
      <c r="M6731">
        <v>274.14999999999998</v>
      </c>
      <c r="N6731" s="1">
        <f t="shared" si="633"/>
        <v>3641784</v>
      </c>
      <c r="O6731" s="1">
        <f t="shared" si="634"/>
        <v>819450.13684039842</v>
      </c>
      <c r="P6731" s="3">
        <f t="shared" si="635"/>
        <v>119980.79510539824</v>
      </c>
      <c r="Q6731" s="7">
        <v>367.37390868778601</v>
      </c>
      <c r="R6731" s="7">
        <v>6.8298441939857533</v>
      </c>
    </row>
    <row r="6732" spans="3:18" x14ac:dyDescent="0.3">
      <c r="C6732" s="1"/>
      <c r="G6732">
        <v>26916</v>
      </c>
      <c r="H6732">
        <v>36.314320000000002</v>
      </c>
      <c r="I6732" s="2">
        <v>1</v>
      </c>
      <c r="J6732">
        <f t="shared" si="631"/>
        <v>274.14999999999998</v>
      </c>
      <c r="K6732" s="1">
        <f t="shared" si="630"/>
        <v>3.6314320000000002</v>
      </c>
      <c r="L6732" s="1">
        <f t="shared" si="632"/>
        <v>0.91673191842032409</v>
      </c>
      <c r="M6732">
        <v>274.14999999999998</v>
      </c>
      <c r="N6732" s="1">
        <f t="shared" si="633"/>
        <v>3631432</v>
      </c>
      <c r="O6732" s="1">
        <f t="shared" si="634"/>
        <v>821436.05827349401</v>
      </c>
      <c r="P6732" s="3">
        <f t="shared" si="635"/>
        <v>120271.56622355118</v>
      </c>
      <c r="Q6732" s="7">
        <v>367.37390868778601</v>
      </c>
      <c r="R6732" s="7">
        <v>6.8298441939857533</v>
      </c>
    </row>
    <row r="6733" spans="3:18" x14ac:dyDescent="0.3">
      <c r="C6733" s="1"/>
      <c r="G6733">
        <v>26920</v>
      </c>
      <c r="H6733">
        <v>36.420009999999998</v>
      </c>
      <c r="I6733" s="2">
        <v>1</v>
      </c>
      <c r="J6733">
        <f t="shared" si="631"/>
        <v>274.14999999999998</v>
      </c>
      <c r="K6733" s="1">
        <f t="shared" si="630"/>
        <v>3.6420009999999996</v>
      </c>
      <c r="L6733" s="1">
        <f t="shared" si="632"/>
        <v>0.91648957315426494</v>
      </c>
      <c r="M6733">
        <v>274.14999999999998</v>
      </c>
      <c r="N6733" s="1">
        <f t="shared" si="633"/>
        <v>3642000.9999999995</v>
      </c>
      <c r="O6733" s="1">
        <f t="shared" si="634"/>
        <v>819408.49668344529</v>
      </c>
      <c r="P6733" s="3">
        <f t="shared" si="635"/>
        <v>119974.6983108345</v>
      </c>
      <c r="Q6733" s="7">
        <v>367.37390868778601</v>
      </c>
      <c r="R6733" s="7">
        <v>6.8298441939857533</v>
      </c>
    </row>
    <row r="6734" spans="3:18" x14ac:dyDescent="0.3">
      <c r="C6734" s="1"/>
      <c r="G6734">
        <v>26924</v>
      </c>
      <c r="H6734">
        <v>36.317300000000003</v>
      </c>
      <c r="I6734" s="2">
        <v>1</v>
      </c>
      <c r="J6734">
        <f t="shared" si="631"/>
        <v>274.14999999999998</v>
      </c>
      <c r="K6734" s="1">
        <f t="shared" si="630"/>
        <v>3.6317300000000001</v>
      </c>
      <c r="L6734" s="1">
        <f t="shared" si="632"/>
        <v>0.91672508533400698</v>
      </c>
      <c r="M6734">
        <v>274.14999999999998</v>
      </c>
      <c r="N6734" s="1">
        <f t="shared" si="633"/>
        <v>3631730</v>
      </c>
      <c r="O6734" s="1">
        <f t="shared" si="634"/>
        <v>821378.90450986498</v>
      </c>
      <c r="P6734" s="3">
        <f t="shared" si="635"/>
        <v>120263.1979852714</v>
      </c>
      <c r="Q6734" s="7">
        <v>367.37390868778601</v>
      </c>
      <c r="R6734" s="7">
        <v>6.8298441939857533</v>
      </c>
    </row>
    <row r="6735" spans="3:18" x14ac:dyDescent="0.3">
      <c r="C6735" s="1"/>
      <c r="G6735">
        <v>26928</v>
      </c>
      <c r="H6735">
        <v>36.354950000000002</v>
      </c>
      <c r="I6735" s="2">
        <v>1</v>
      </c>
      <c r="J6735">
        <f t="shared" si="631"/>
        <v>274.14999999999998</v>
      </c>
      <c r="K6735" s="1">
        <f t="shared" si="630"/>
        <v>3.6354950000000001</v>
      </c>
      <c r="L6735" s="1">
        <f t="shared" si="632"/>
        <v>0.91663875456224886</v>
      </c>
      <c r="M6735">
        <v>274.14999999999998</v>
      </c>
      <c r="N6735" s="1">
        <f t="shared" si="633"/>
        <v>3635495</v>
      </c>
      <c r="O6735" s="1">
        <f t="shared" si="634"/>
        <v>820656.73742737796</v>
      </c>
      <c r="P6735" s="3">
        <f t="shared" si="635"/>
        <v>120157.46100768077</v>
      </c>
      <c r="Q6735" s="7">
        <v>367.37390868778601</v>
      </c>
      <c r="R6735" s="7">
        <v>6.8298441939857533</v>
      </c>
    </row>
    <row r="6736" spans="3:18" x14ac:dyDescent="0.3">
      <c r="C6736" s="1"/>
      <c r="G6736">
        <v>26932</v>
      </c>
      <c r="H6736">
        <v>36.318719999999999</v>
      </c>
      <c r="I6736" s="2">
        <v>1</v>
      </c>
      <c r="J6736">
        <f t="shared" si="631"/>
        <v>274.14999999999998</v>
      </c>
      <c r="K6736" s="1">
        <f t="shared" si="630"/>
        <v>3.631872</v>
      </c>
      <c r="L6736" s="1">
        <f t="shared" si="632"/>
        <v>0.91672182929958745</v>
      </c>
      <c r="M6736">
        <v>274.14999999999998</v>
      </c>
      <c r="N6736" s="1">
        <f t="shared" si="633"/>
        <v>3631872</v>
      </c>
      <c r="O6736" s="1">
        <f t="shared" si="634"/>
        <v>821351.66986639053</v>
      </c>
      <c r="P6736" s="3">
        <f t="shared" si="635"/>
        <v>120259.21039160149</v>
      </c>
      <c r="Q6736" s="7">
        <v>367.37390868778601</v>
      </c>
      <c r="R6736" s="7">
        <v>6.8298441939857533</v>
      </c>
    </row>
    <row r="6737" spans="3:18" x14ac:dyDescent="0.3">
      <c r="C6737" s="1"/>
      <c r="G6737">
        <v>26936</v>
      </c>
      <c r="H6737">
        <v>36.315959999999997</v>
      </c>
      <c r="I6737" s="2">
        <v>1</v>
      </c>
      <c r="J6737">
        <f t="shared" si="631"/>
        <v>274.14999999999998</v>
      </c>
      <c r="K6737" s="1">
        <f t="shared" si="630"/>
        <v>3.6315959999999996</v>
      </c>
      <c r="L6737" s="1">
        <f t="shared" si="632"/>
        <v>0.91672815792986773</v>
      </c>
      <c r="M6737">
        <v>274.14999999999998</v>
      </c>
      <c r="N6737" s="1">
        <f t="shared" si="633"/>
        <v>3631595.9999999995</v>
      </c>
      <c r="O6737" s="1">
        <f t="shared" si="634"/>
        <v>821404.60462980636</v>
      </c>
      <c r="P6737" s="3">
        <f t="shared" si="635"/>
        <v>120266.96089979938</v>
      </c>
      <c r="Q6737" s="7">
        <v>367.37390868778601</v>
      </c>
      <c r="R6737" s="7">
        <v>6.8298441939857533</v>
      </c>
    </row>
    <row r="6738" spans="3:18" x14ac:dyDescent="0.3">
      <c r="C6738" s="1"/>
      <c r="G6738">
        <v>26940</v>
      </c>
      <c r="H6738">
        <v>36.319400000000002</v>
      </c>
      <c r="I6738" s="2">
        <v>1</v>
      </c>
      <c r="J6738">
        <f t="shared" si="631"/>
        <v>274.14999999999998</v>
      </c>
      <c r="K6738" s="1">
        <f t="shared" si="630"/>
        <v>3.6319400000000002</v>
      </c>
      <c r="L6738" s="1">
        <f t="shared" si="632"/>
        <v>0.91672027007183721</v>
      </c>
      <c r="M6738">
        <v>274.14999999999998</v>
      </c>
      <c r="N6738" s="1">
        <f t="shared" si="633"/>
        <v>3631940</v>
      </c>
      <c r="O6738" s="1">
        <f t="shared" si="634"/>
        <v>821338.62785593967</v>
      </c>
      <c r="P6738" s="3">
        <f t="shared" si="635"/>
        <v>120257.30082967292</v>
      </c>
      <c r="Q6738" s="7">
        <v>367.37390868778601</v>
      </c>
      <c r="R6738" s="7">
        <v>6.8298441939857533</v>
      </c>
    </row>
    <row r="6739" spans="3:18" x14ac:dyDescent="0.3">
      <c r="C6739" s="1"/>
      <c r="G6739">
        <v>26944</v>
      </c>
      <c r="H6739">
        <v>36.32978</v>
      </c>
      <c r="I6739" s="2">
        <v>1</v>
      </c>
      <c r="J6739">
        <f t="shared" si="631"/>
        <v>274.14999999999998</v>
      </c>
      <c r="K6739" s="1">
        <f t="shared" si="630"/>
        <v>3.632978</v>
      </c>
      <c r="L6739" s="1">
        <f t="shared" si="632"/>
        <v>0.91669646891882661</v>
      </c>
      <c r="M6739">
        <v>274.14999999999998</v>
      </c>
      <c r="N6739" s="1">
        <f t="shared" si="633"/>
        <v>3632978</v>
      </c>
      <c r="O6739" s="1">
        <f t="shared" si="634"/>
        <v>821139.53989468084</v>
      </c>
      <c r="P6739" s="3">
        <f t="shared" si="635"/>
        <v>120228.15112206552</v>
      </c>
      <c r="Q6739" s="7">
        <v>367.37390868778601</v>
      </c>
      <c r="R6739" s="7">
        <v>6.8298441939857533</v>
      </c>
    </row>
    <row r="6740" spans="3:18" x14ac:dyDescent="0.3">
      <c r="C6740" s="1"/>
      <c r="G6740">
        <v>26948</v>
      </c>
      <c r="H6740">
        <v>36.32067</v>
      </c>
      <c r="I6740" s="2">
        <v>1</v>
      </c>
      <c r="J6740">
        <f t="shared" si="631"/>
        <v>274.14999999999998</v>
      </c>
      <c r="K6740" s="1">
        <f t="shared" si="630"/>
        <v>3.6320670000000002</v>
      </c>
      <c r="L6740" s="1">
        <f t="shared" si="632"/>
        <v>0.91671735798471543</v>
      </c>
      <c r="M6740">
        <v>274.14999999999998</v>
      </c>
      <c r="N6740" s="1">
        <f t="shared" si="633"/>
        <v>3632067</v>
      </c>
      <c r="O6740" s="1">
        <f t="shared" si="634"/>
        <v>821314.26986467361</v>
      </c>
      <c r="P6740" s="3">
        <f t="shared" si="635"/>
        <v>120253.73442455822</v>
      </c>
      <c r="Q6740" s="7">
        <v>367.37390868778601</v>
      </c>
      <c r="R6740" s="7">
        <v>6.8298441939857533</v>
      </c>
    </row>
    <row r="6741" spans="3:18" x14ac:dyDescent="0.3">
      <c r="C6741" s="1"/>
      <c r="G6741">
        <v>26952</v>
      </c>
      <c r="H6741">
        <v>36.423070000000003</v>
      </c>
      <c r="I6741" s="2">
        <v>1</v>
      </c>
      <c r="J6741">
        <f t="shared" si="631"/>
        <v>274.14999999999998</v>
      </c>
      <c r="K6741" s="1">
        <f t="shared" si="630"/>
        <v>3.6423070000000002</v>
      </c>
      <c r="L6741" s="1">
        <f t="shared" si="632"/>
        <v>0.91648255662938904</v>
      </c>
      <c r="M6741">
        <v>274.14999999999998</v>
      </c>
      <c r="N6741" s="1">
        <f t="shared" si="633"/>
        <v>3642307</v>
      </c>
      <c r="O6741" s="1">
        <f t="shared" si="634"/>
        <v>819349.77753709932</v>
      </c>
      <c r="P6741" s="3">
        <f t="shared" si="635"/>
        <v>119966.10087512759</v>
      </c>
      <c r="Q6741" s="7">
        <v>367.37390868778601</v>
      </c>
      <c r="R6741" s="7">
        <v>6.8298441939857533</v>
      </c>
    </row>
    <row r="6742" spans="3:18" x14ac:dyDescent="0.3">
      <c r="C6742" s="1"/>
      <c r="G6742">
        <v>26956</v>
      </c>
      <c r="H6742">
        <v>36.317010000000003</v>
      </c>
      <c r="I6742" s="2">
        <v>1</v>
      </c>
      <c r="J6742">
        <f t="shared" si="631"/>
        <v>274.14999999999998</v>
      </c>
      <c r="K6742" s="1">
        <f t="shared" si="630"/>
        <v>3.6317010000000005</v>
      </c>
      <c r="L6742" s="1">
        <f t="shared" si="632"/>
        <v>0.91672575029878278</v>
      </c>
      <c r="M6742">
        <v>274.14999999999998</v>
      </c>
      <c r="N6742" s="1">
        <f t="shared" si="633"/>
        <v>3631701.0000000005</v>
      </c>
      <c r="O6742" s="1">
        <f t="shared" si="634"/>
        <v>821384.46649072831</v>
      </c>
      <c r="P6742" s="3">
        <f t="shared" si="635"/>
        <v>120264.0123495095</v>
      </c>
      <c r="Q6742" s="7">
        <v>367.37390868778601</v>
      </c>
      <c r="R6742" s="7">
        <v>6.8298441939857533</v>
      </c>
    </row>
    <row r="6743" spans="3:18" x14ac:dyDescent="0.3">
      <c r="C6743" s="1"/>
      <c r="G6743">
        <v>26960</v>
      </c>
      <c r="H6743">
        <v>36.315440000000002</v>
      </c>
      <c r="I6743" s="2">
        <v>1</v>
      </c>
      <c r="J6743">
        <f t="shared" si="631"/>
        <v>274.14999999999998</v>
      </c>
      <c r="K6743" s="1">
        <f t="shared" si="630"/>
        <v>3.6315440000000003</v>
      </c>
      <c r="L6743" s="1">
        <f t="shared" si="632"/>
        <v>0.91672935028050029</v>
      </c>
      <c r="M6743">
        <v>274.14999999999998</v>
      </c>
      <c r="N6743" s="1">
        <f t="shared" si="633"/>
        <v>3631544.0000000005</v>
      </c>
      <c r="O6743" s="1">
        <f t="shared" si="634"/>
        <v>821414.57776428014</v>
      </c>
      <c r="P6743" s="3">
        <f t="shared" si="635"/>
        <v>120268.42112849429</v>
      </c>
      <c r="Q6743" s="7">
        <v>367.37390868778601</v>
      </c>
      <c r="R6743" s="7">
        <v>6.8298441939857533</v>
      </c>
    </row>
    <row r="6744" spans="3:18" x14ac:dyDescent="0.3">
      <c r="C6744" s="1"/>
      <c r="G6744">
        <v>26964</v>
      </c>
      <c r="H6744">
        <v>36.417319999999997</v>
      </c>
      <c r="I6744" s="2">
        <v>1</v>
      </c>
      <c r="J6744">
        <f t="shared" si="631"/>
        <v>274.14999999999998</v>
      </c>
      <c r="K6744" s="1">
        <f t="shared" si="630"/>
        <v>3.6417319999999997</v>
      </c>
      <c r="L6744" s="1">
        <f t="shared" si="632"/>
        <v>0.91649574127580624</v>
      </c>
      <c r="M6744">
        <v>274.14999999999998</v>
      </c>
      <c r="N6744" s="1">
        <f t="shared" si="633"/>
        <v>3641731.9999999995</v>
      </c>
      <c r="O6744" s="1">
        <f t="shared" si="634"/>
        <v>819460.11505970231</v>
      </c>
      <c r="P6744" s="3">
        <f t="shared" si="635"/>
        <v>119982.25607859477</v>
      </c>
      <c r="Q6744" s="7">
        <v>367.37390868778601</v>
      </c>
      <c r="R6744" s="7">
        <v>6.8298441939857533</v>
      </c>
    </row>
    <row r="6745" spans="3:18" x14ac:dyDescent="0.3">
      <c r="C6745" s="1"/>
      <c r="G6745">
        <v>26968</v>
      </c>
      <c r="H6745">
        <v>36.318570000000001</v>
      </c>
      <c r="I6745" s="2">
        <v>1</v>
      </c>
      <c r="J6745">
        <f t="shared" si="631"/>
        <v>274.14999999999998</v>
      </c>
      <c r="K6745" s="1">
        <f t="shared" si="630"/>
        <v>3.6318570000000001</v>
      </c>
      <c r="L6745" s="1">
        <f t="shared" si="632"/>
        <v>0.91672217324688532</v>
      </c>
      <c r="M6745">
        <v>274.14999999999998</v>
      </c>
      <c r="N6745" s="1">
        <f t="shared" si="633"/>
        <v>3631857</v>
      </c>
      <c r="O6745" s="1">
        <f t="shared" si="634"/>
        <v>821354.54677448818</v>
      </c>
      <c r="P6745" s="3">
        <f t="shared" si="635"/>
        <v>120259.63161762305</v>
      </c>
      <c r="Q6745" s="7">
        <v>367.37390868778601</v>
      </c>
      <c r="R6745" s="7">
        <v>6.8298441939857533</v>
      </c>
    </row>
    <row r="6746" spans="3:18" x14ac:dyDescent="0.3">
      <c r="C6746" s="1"/>
      <c r="G6746">
        <v>26972</v>
      </c>
      <c r="H6746">
        <v>36.317230000000002</v>
      </c>
      <c r="I6746" s="2">
        <v>1</v>
      </c>
      <c r="J6746">
        <f t="shared" si="631"/>
        <v>274.14999999999998</v>
      </c>
      <c r="K6746" s="1">
        <f t="shared" si="630"/>
        <v>3.631723</v>
      </c>
      <c r="L6746" s="1">
        <f t="shared" si="632"/>
        <v>0.91672524584274595</v>
      </c>
      <c r="M6746">
        <v>274.14999999999998</v>
      </c>
      <c r="N6746" s="1">
        <f t="shared" si="633"/>
        <v>3631723</v>
      </c>
      <c r="O6746" s="1">
        <f t="shared" si="634"/>
        <v>821380.2470577088</v>
      </c>
      <c r="P6746" s="3">
        <f t="shared" si="635"/>
        <v>120263.39455605776</v>
      </c>
      <c r="Q6746" s="7">
        <v>367.37390868778601</v>
      </c>
      <c r="R6746" s="7">
        <v>6.8298441939857533</v>
      </c>
    </row>
    <row r="6747" spans="3:18" x14ac:dyDescent="0.3">
      <c r="C6747" s="1"/>
      <c r="G6747">
        <v>26976</v>
      </c>
      <c r="H6747">
        <v>36.314540000000001</v>
      </c>
      <c r="I6747" s="2">
        <v>1</v>
      </c>
      <c r="J6747">
        <f t="shared" si="631"/>
        <v>274.14999999999998</v>
      </c>
      <c r="K6747" s="1">
        <f t="shared" si="630"/>
        <v>3.6314540000000002</v>
      </c>
      <c r="L6747" s="1">
        <f t="shared" si="632"/>
        <v>0.91673141396428726</v>
      </c>
      <c r="M6747">
        <v>274.14999999999998</v>
      </c>
      <c r="N6747" s="1">
        <f t="shared" si="633"/>
        <v>3631454</v>
      </c>
      <c r="O6747" s="1">
        <f t="shared" si="634"/>
        <v>821431.83889725397</v>
      </c>
      <c r="P6747" s="3">
        <f t="shared" si="635"/>
        <v>120270.94843841287</v>
      </c>
      <c r="Q6747" s="7">
        <v>367.37390868778601</v>
      </c>
      <c r="R6747" s="7">
        <v>6.8298441939857533</v>
      </c>
    </row>
    <row r="6748" spans="3:18" x14ac:dyDescent="0.3">
      <c r="C6748" s="1"/>
      <c r="G6748">
        <v>26980</v>
      </c>
      <c r="H6748">
        <v>36.317599999999999</v>
      </c>
      <c r="I6748" s="2">
        <v>1</v>
      </c>
      <c r="J6748">
        <f t="shared" si="631"/>
        <v>274.14999999999998</v>
      </c>
      <c r="K6748" s="1">
        <f t="shared" si="630"/>
        <v>3.6317599999999999</v>
      </c>
      <c r="L6748" s="1">
        <f t="shared" si="632"/>
        <v>0.91672439743941125</v>
      </c>
      <c r="M6748">
        <v>274.14999999999998</v>
      </c>
      <c r="N6748" s="1">
        <f t="shared" si="633"/>
        <v>3631760</v>
      </c>
      <c r="O6748" s="1">
        <f t="shared" si="634"/>
        <v>821373.15072806668</v>
      </c>
      <c r="P6748" s="3">
        <f t="shared" si="635"/>
        <v>120262.35553826459</v>
      </c>
      <c r="Q6748" s="7">
        <v>367.37390868778601</v>
      </c>
      <c r="R6748" s="7">
        <v>6.8298441939857533</v>
      </c>
    </row>
    <row r="6749" spans="3:18" x14ac:dyDescent="0.3">
      <c r="C6749" s="1"/>
      <c r="G6749">
        <v>26984</v>
      </c>
      <c r="H6749">
        <v>36.41769</v>
      </c>
      <c r="I6749" s="2">
        <v>1</v>
      </c>
      <c r="J6749">
        <f t="shared" si="631"/>
        <v>274.14999999999998</v>
      </c>
      <c r="K6749" s="1">
        <f t="shared" si="630"/>
        <v>3.641769</v>
      </c>
      <c r="L6749" s="1">
        <f t="shared" si="632"/>
        <v>0.91649489287247166</v>
      </c>
      <c r="M6749">
        <v>274.14999999999998</v>
      </c>
      <c r="N6749" s="1">
        <f t="shared" si="633"/>
        <v>3641769</v>
      </c>
      <c r="O6749" s="1">
        <f t="shared" si="634"/>
        <v>819453.01517555444</v>
      </c>
      <c r="P6749" s="3">
        <f t="shared" si="635"/>
        <v>119981.2165403643</v>
      </c>
      <c r="Q6749" s="7">
        <v>367.37390868778601</v>
      </c>
      <c r="R6749" s="7">
        <v>6.8298441939857533</v>
      </c>
    </row>
    <row r="6750" spans="3:18" x14ac:dyDescent="0.3">
      <c r="C6750" s="1"/>
      <c r="G6750">
        <v>26988</v>
      </c>
      <c r="H6750">
        <v>36.32067</v>
      </c>
      <c r="I6750" s="2">
        <v>1</v>
      </c>
      <c r="J6750">
        <f t="shared" si="631"/>
        <v>274.14999999999998</v>
      </c>
      <c r="K6750" s="1">
        <f t="shared" si="630"/>
        <v>3.6320670000000002</v>
      </c>
      <c r="L6750" s="1">
        <f t="shared" si="632"/>
        <v>0.91671735798471543</v>
      </c>
      <c r="M6750">
        <v>274.14999999999998</v>
      </c>
      <c r="N6750" s="1">
        <f t="shared" si="633"/>
        <v>3632067</v>
      </c>
      <c r="O6750" s="1">
        <f t="shared" si="634"/>
        <v>821314.26986467361</v>
      </c>
      <c r="P6750" s="3">
        <f t="shared" si="635"/>
        <v>120253.73442455822</v>
      </c>
      <c r="Q6750" s="7">
        <v>367.37390868778601</v>
      </c>
      <c r="R6750" s="7">
        <v>6.8298441939857533</v>
      </c>
    </row>
    <row r="6751" spans="3:18" x14ac:dyDescent="0.3">
      <c r="C6751" s="1"/>
      <c r="G6751">
        <v>26992</v>
      </c>
      <c r="H6751">
        <v>36.315890000000003</v>
      </c>
      <c r="I6751" s="2">
        <v>1</v>
      </c>
      <c r="J6751">
        <f t="shared" si="631"/>
        <v>274.14999999999998</v>
      </c>
      <c r="K6751" s="1">
        <f t="shared" si="630"/>
        <v>3.6315890000000004</v>
      </c>
      <c r="L6751" s="1">
        <f t="shared" si="632"/>
        <v>0.91672831843860669</v>
      </c>
      <c r="M6751">
        <v>274.14999999999998</v>
      </c>
      <c r="N6751" s="1">
        <f t="shared" si="633"/>
        <v>3631589.0000000005</v>
      </c>
      <c r="O6751" s="1">
        <f t="shared" si="634"/>
        <v>821405.94716865034</v>
      </c>
      <c r="P6751" s="3">
        <f t="shared" si="635"/>
        <v>120267.157469268</v>
      </c>
      <c r="Q6751" s="7">
        <v>367.37390868778601</v>
      </c>
      <c r="R6751" s="7">
        <v>6.8298441939857533</v>
      </c>
    </row>
    <row r="6752" spans="3:18" x14ac:dyDescent="0.3">
      <c r="C6752" s="1"/>
      <c r="G6752">
        <v>26996</v>
      </c>
      <c r="H6752">
        <v>36.316110000000002</v>
      </c>
      <c r="I6752" s="2">
        <v>1</v>
      </c>
      <c r="J6752">
        <f t="shared" si="631"/>
        <v>274.14999999999998</v>
      </c>
      <c r="K6752" s="1">
        <f t="shared" si="630"/>
        <v>3.6316110000000004</v>
      </c>
      <c r="L6752" s="1">
        <f t="shared" si="632"/>
        <v>0.91672781398256986</v>
      </c>
      <c r="M6752">
        <v>274.14999999999998</v>
      </c>
      <c r="N6752" s="1">
        <f t="shared" si="633"/>
        <v>3631611.0000000005</v>
      </c>
      <c r="O6752" s="1">
        <f t="shared" si="634"/>
        <v>821401.72775927128</v>
      </c>
      <c r="P6752" s="3">
        <f t="shared" si="635"/>
        <v>120266.5396792776</v>
      </c>
      <c r="Q6752" s="7">
        <v>367.37390868778601</v>
      </c>
      <c r="R6752" s="7">
        <v>6.8298441939857533</v>
      </c>
    </row>
    <row r="6753" spans="3:18" x14ac:dyDescent="0.3">
      <c r="C6753" s="1"/>
      <c r="G6753">
        <v>27000</v>
      </c>
      <c r="H6753">
        <v>36.316180000000003</v>
      </c>
      <c r="I6753" s="2">
        <v>1</v>
      </c>
      <c r="J6753">
        <f t="shared" si="631"/>
        <v>274.14999999999998</v>
      </c>
      <c r="K6753" s="1">
        <f t="shared" si="630"/>
        <v>3.6316180000000005</v>
      </c>
      <c r="L6753" s="1">
        <f t="shared" si="632"/>
        <v>0.91672765347383078</v>
      </c>
      <c r="M6753">
        <v>274.14999999999998</v>
      </c>
      <c r="N6753" s="1">
        <f t="shared" si="633"/>
        <v>3631618.0000000005</v>
      </c>
      <c r="O6753" s="1">
        <f t="shared" si="634"/>
        <v>821400.38521894952</v>
      </c>
      <c r="P6753" s="3">
        <f t="shared" si="635"/>
        <v>120266.34310959261</v>
      </c>
      <c r="Q6753" s="7">
        <v>367.37390868778601</v>
      </c>
      <c r="R6753" s="7">
        <v>6.8298441939857533</v>
      </c>
    </row>
    <row r="6754" spans="3:18" x14ac:dyDescent="0.3">
      <c r="C6754" s="1"/>
      <c r="G6754">
        <v>27004</v>
      </c>
      <c r="H6754">
        <v>36.319020000000002</v>
      </c>
      <c r="I6754" s="2">
        <v>1</v>
      </c>
      <c r="J6754">
        <f t="shared" si="631"/>
        <v>274.14999999999998</v>
      </c>
      <c r="K6754" s="1">
        <f t="shared" si="630"/>
        <v>3.6319020000000002</v>
      </c>
      <c r="L6754" s="1">
        <f t="shared" si="632"/>
        <v>0.91672114140499172</v>
      </c>
      <c r="M6754">
        <v>274.14999999999998</v>
      </c>
      <c r="N6754" s="1">
        <f t="shared" si="633"/>
        <v>3631902</v>
      </c>
      <c r="O6754" s="1">
        <f t="shared" si="634"/>
        <v>821345.91604371928</v>
      </c>
      <c r="P6754" s="3">
        <f t="shared" si="635"/>
        <v>120258.3679386102</v>
      </c>
      <c r="Q6754" s="7">
        <v>367.37390868778601</v>
      </c>
      <c r="R6754" s="7">
        <v>6.8298441939857533</v>
      </c>
    </row>
    <row r="6755" spans="3:18" x14ac:dyDescent="0.3">
      <c r="C6755" s="1"/>
      <c r="G6755">
        <v>27008</v>
      </c>
      <c r="H6755">
        <v>36.315440000000002</v>
      </c>
      <c r="I6755" s="2">
        <v>1</v>
      </c>
      <c r="J6755">
        <f t="shared" si="631"/>
        <v>274.14999999999998</v>
      </c>
      <c r="K6755" s="1">
        <f t="shared" si="630"/>
        <v>3.6315440000000003</v>
      </c>
      <c r="L6755" s="1">
        <f t="shared" si="632"/>
        <v>0.91672935028050029</v>
      </c>
      <c r="M6755">
        <v>274.14999999999998</v>
      </c>
      <c r="N6755" s="1">
        <f t="shared" si="633"/>
        <v>3631544.0000000005</v>
      </c>
      <c r="O6755" s="1">
        <f t="shared" si="634"/>
        <v>821414.57776428014</v>
      </c>
      <c r="P6755" s="3">
        <f t="shared" si="635"/>
        <v>120268.42112849429</v>
      </c>
      <c r="Q6755" s="7">
        <v>367.37390868778601</v>
      </c>
      <c r="R6755" s="7">
        <v>6.8298441939857533</v>
      </c>
    </row>
    <row r="6756" spans="3:18" x14ac:dyDescent="0.3">
      <c r="C6756" s="1"/>
      <c r="G6756">
        <v>27012</v>
      </c>
      <c r="H6756">
        <v>36.320219999999999</v>
      </c>
      <c r="I6756" s="2">
        <v>1</v>
      </c>
      <c r="J6756">
        <f t="shared" si="631"/>
        <v>274.14999999999998</v>
      </c>
      <c r="K6756" s="1">
        <f t="shared" si="630"/>
        <v>3.6320220000000001</v>
      </c>
      <c r="L6756" s="1">
        <f t="shared" si="632"/>
        <v>0.91671838982660903</v>
      </c>
      <c r="M6756">
        <v>274.14999999999998</v>
      </c>
      <c r="N6756" s="1">
        <f t="shared" si="633"/>
        <v>3632022</v>
      </c>
      <c r="O6756" s="1">
        <f t="shared" si="634"/>
        <v>821322.90066668263</v>
      </c>
      <c r="P6756" s="3">
        <f t="shared" si="635"/>
        <v>120254.99811400178</v>
      </c>
      <c r="Q6756" s="7">
        <v>367.37390868778601</v>
      </c>
      <c r="R6756" s="7">
        <v>6.8298441939857533</v>
      </c>
    </row>
    <row r="6757" spans="3:18" x14ac:dyDescent="0.3">
      <c r="C6757" s="1"/>
      <c r="G6757">
        <v>27016</v>
      </c>
      <c r="H6757">
        <v>36.320070000000001</v>
      </c>
      <c r="I6757" s="2">
        <v>1</v>
      </c>
      <c r="J6757">
        <f t="shared" si="631"/>
        <v>274.14999999999998</v>
      </c>
      <c r="K6757" s="1">
        <f t="shared" si="630"/>
        <v>3.6320070000000002</v>
      </c>
      <c r="L6757" s="1">
        <f t="shared" si="632"/>
        <v>0.91671873377390689</v>
      </c>
      <c r="M6757">
        <v>274.14999999999998</v>
      </c>
      <c r="N6757" s="1">
        <f t="shared" si="633"/>
        <v>3632007</v>
      </c>
      <c r="O6757" s="1">
        <f t="shared" si="634"/>
        <v>821325.77759636811</v>
      </c>
      <c r="P6757" s="3">
        <f t="shared" si="635"/>
        <v>120255.41934318413</v>
      </c>
      <c r="Q6757" s="7">
        <v>367.37390868778601</v>
      </c>
      <c r="R6757" s="7">
        <v>6.8298441939857533</v>
      </c>
    </row>
    <row r="6758" spans="3:18" x14ac:dyDescent="0.3">
      <c r="C6758" s="1"/>
      <c r="G6758">
        <v>27020</v>
      </c>
      <c r="H6758">
        <v>36.318570000000001</v>
      </c>
      <c r="I6758" s="2">
        <v>1</v>
      </c>
      <c r="J6758">
        <f t="shared" si="631"/>
        <v>274.14999999999998</v>
      </c>
      <c r="K6758" s="1">
        <f t="shared" si="630"/>
        <v>3.6318570000000001</v>
      </c>
      <c r="L6758" s="1">
        <f t="shared" si="632"/>
        <v>0.91672217324688532</v>
      </c>
      <c r="M6758">
        <v>274.14999999999998</v>
      </c>
      <c r="N6758" s="1">
        <f t="shared" si="633"/>
        <v>3631857</v>
      </c>
      <c r="O6758" s="1">
        <f t="shared" si="634"/>
        <v>821354.54677448818</v>
      </c>
      <c r="P6758" s="3">
        <f t="shared" si="635"/>
        <v>120259.63161762305</v>
      </c>
      <c r="Q6758" s="7">
        <v>367.37390868778601</v>
      </c>
      <c r="R6758" s="7">
        <v>6.8298441939857533</v>
      </c>
    </row>
    <row r="6759" spans="3:18" x14ac:dyDescent="0.3">
      <c r="C6759" s="1"/>
      <c r="G6759">
        <v>27024</v>
      </c>
      <c r="H6759">
        <v>36.323360000000001</v>
      </c>
      <c r="I6759" s="2">
        <v>1</v>
      </c>
      <c r="J6759">
        <f t="shared" si="631"/>
        <v>274.14999999999998</v>
      </c>
      <c r="K6759" s="1">
        <f t="shared" si="630"/>
        <v>3.632336</v>
      </c>
      <c r="L6759" s="1">
        <f t="shared" si="632"/>
        <v>0.91671118986317413</v>
      </c>
      <c r="M6759">
        <v>274.14999999999998</v>
      </c>
      <c r="N6759" s="1">
        <f t="shared" si="633"/>
        <v>3632336</v>
      </c>
      <c r="O6759" s="1">
        <f t="shared" si="634"/>
        <v>821262.67644300067</v>
      </c>
      <c r="P6759" s="3">
        <f t="shared" si="635"/>
        <v>120246.18031055393</v>
      </c>
      <c r="Q6759" s="7">
        <v>367.37390868778601</v>
      </c>
      <c r="R6759" s="7">
        <v>6.8298441939857533</v>
      </c>
    </row>
    <row r="6760" spans="3:18" x14ac:dyDescent="0.3">
      <c r="C6760" s="1"/>
      <c r="G6760">
        <v>27028</v>
      </c>
      <c r="H6760">
        <v>36.319699999999997</v>
      </c>
      <c r="I6760" s="2">
        <v>1</v>
      </c>
      <c r="J6760">
        <f t="shared" si="631"/>
        <v>274.14999999999998</v>
      </c>
      <c r="K6760" s="1">
        <f t="shared" si="630"/>
        <v>3.6319699999999999</v>
      </c>
      <c r="L6760" s="1">
        <f t="shared" si="632"/>
        <v>0.91671958217724148</v>
      </c>
      <c r="M6760">
        <v>274.14999999999998</v>
      </c>
      <c r="N6760" s="1">
        <f t="shared" si="633"/>
        <v>3631970</v>
      </c>
      <c r="O6760" s="1">
        <f t="shared" si="634"/>
        <v>821332.87401369528</v>
      </c>
      <c r="P6760" s="3">
        <f t="shared" si="635"/>
        <v>120256.45837381581</v>
      </c>
      <c r="Q6760" s="7">
        <v>367.37390868778601</v>
      </c>
      <c r="R6760" s="7">
        <v>6.8298441939857533</v>
      </c>
    </row>
    <row r="6761" spans="3:18" x14ac:dyDescent="0.3">
      <c r="C6761" s="1"/>
      <c r="G6761">
        <v>27032</v>
      </c>
      <c r="H6761">
        <v>36.320740000000001</v>
      </c>
      <c r="I6761" s="2">
        <v>1</v>
      </c>
      <c r="J6761">
        <f t="shared" si="631"/>
        <v>274.14999999999998</v>
      </c>
      <c r="K6761" s="1">
        <f t="shared" si="630"/>
        <v>3.6320740000000002</v>
      </c>
      <c r="L6761" s="1">
        <f t="shared" si="632"/>
        <v>0.91671719747597646</v>
      </c>
      <c r="M6761">
        <v>274.14999999999998</v>
      </c>
      <c r="N6761" s="1">
        <f t="shared" si="633"/>
        <v>3632074.0000000005</v>
      </c>
      <c r="O6761" s="1">
        <f t="shared" si="634"/>
        <v>821312.92729372578</v>
      </c>
      <c r="P6761" s="3">
        <f t="shared" si="635"/>
        <v>120253.53785038908</v>
      </c>
      <c r="Q6761" s="7">
        <v>367.37390868778601</v>
      </c>
      <c r="R6761" s="7">
        <v>6.8298441939857533</v>
      </c>
    </row>
    <row r="6762" spans="3:18" x14ac:dyDescent="0.3">
      <c r="C6762" s="1"/>
      <c r="G6762">
        <v>27036</v>
      </c>
      <c r="H6762">
        <v>36.312519999999999</v>
      </c>
      <c r="I6762" s="2">
        <v>1</v>
      </c>
      <c r="J6762">
        <f t="shared" si="631"/>
        <v>274.14999999999998</v>
      </c>
      <c r="K6762" s="1">
        <f t="shared" si="630"/>
        <v>3.6312519999999999</v>
      </c>
      <c r="L6762" s="1">
        <f t="shared" si="632"/>
        <v>0.91673604578789825</v>
      </c>
      <c r="M6762">
        <v>274.14999999999998</v>
      </c>
      <c r="N6762" s="1">
        <f t="shared" si="633"/>
        <v>3631252</v>
      </c>
      <c r="O6762" s="1">
        <f t="shared" si="634"/>
        <v>821470.58026830677</v>
      </c>
      <c r="P6762" s="3">
        <f t="shared" si="635"/>
        <v>120276.6208036898</v>
      </c>
      <c r="Q6762" s="7">
        <v>367.37390868778601</v>
      </c>
      <c r="R6762" s="7">
        <v>6.8298441939857533</v>
      </c>
    </row>
    <row r="6763" spans="3:18" x14ac:dyDescent="0.3">
      <c r="C6763" s="1"/>
      <c r="G6763">
        <v>27040</v>
      </c>
      <c r="H6763">
        <v>36.313420000000001</v>
      </c>
      <c r="I6763" s="2">
        <v>1</v>
      </c>
      <c r="J6763">
        <f t="shared" si="631"/>
        <v>274.14999999999998</v>
      </c>
      <c r="K6763" s="1">
        <f t="shared" si="630"/>
        <v>3.6313420000000001</v>
      </c>
      <c r="L6763" s="1">
        <f t="shared" si="632"/>
        <v>0.91673398210411117</v>
      </c>
      <c r="M6763">
        <v>274.14999999999998</v>
      </c>
      <c r="N6763" s="1">
        <f t="shared" si="633"/>
        <v>3631342</v>
      </c>
      <c r="O6763" s="1">
        <f t="shared" si="634"/>
        <v>821453.31930975721</v>
      </c>
      <c r="P6763" s="3">
        <f t="shared" si="635"/>
        <v>120274.09351930975</v>
      </c>
      <c r="Q6763" s="7">
        <v>367.37390868778601</v>
      </c>
      <c r="R6763" s="7">
        <v>6.8298441939857533</v>
      </c>
    </row>
    <row r="6764" spans="3:18" x14ac:dyDescent="0.3">
      <c r="C6764" s="1"/>
      <c r="G6764">
        <v>27044</v>
      </c>
      <c r="H6764">
        <v>36.321260000000002</v>
      </c>
      <c r="I6764" s="2">
        <v>1</v>
      </c>
      <c r="J6764">
        <f t="shared" si="631"/>
        <v>274.14999999999998</v>
      </c>
      <c r="K6764" s="1">
        <f t="shared" si="630"/>
        <v>3.6321260000000004</v>
      </c>
      <c r="L6764" s="1">
        <f t="shared" si="632"/>
        <v>0.91671600512534401</v>
      </c>
      <c r="M6764">
        <v>274.14999999999998</v>
      </c>
      <c r="N6764" s="1">
        <f t="shared" si="633"/>
        <v>3632126.0000000005</v>
      </c>
      <c r="O6764" s="1">
        <f t="shared" si="634"/>
        <v>821302.95389482472</v>
      </c>
      <c r="P6764" s="3">
        <f t="shared" si="635"/>
        <v>120252.07758297773</v>
      </c>
      <c r="Q6764" s="7">
        <v>367.37390868778601</v>
      </c>
      <c r="R6764" s="7">
        <v>6.8298441939857533</v>
      </c>
    </row>
    <row r="6765" spans="3:18" x14ac:dyDescent="0.3">
      <c r="C6765" s="1"/>
      <c r="G6765">
        <v>27048</v>
      </c>
      <c r="H6765">
        <v>36.321489999999997</v>
      </c>
      <c r="I6765" s="2">
        <v>1</v>
      </c>
      <c r="J6765">
        <f t="shared" si="631"/>
        <v>274.14999999999998</v>
      </c>
      <c r="K6765" s="1">
        <f t="shared" si="630"/>
        <v>3.6321489999999996</v>
      </c>
      <c r="L6765" s="1">
        <f t="shared" si="632"/>
        <v>0.91671547773948725</v>
      </c>
      <c r="M6765">
        <v>274.14999999999998</v>
      </c>
      <c r="N6765" s="1">
        <f t="shared" si="633"/>
        <v>3632148.9999999995</v>
      </c>
      <c r="O6765" s="1">
        <f t="shared" si="634"/>
        <v>821298.54257549683</v>
      </c>
      <c r="P6765" s="3">
        <f t="shared" si="635"/>
        <v>120251.43169425719</v>
      </c>
      <c r="Q6765" s="7">
        <v>367.37390868778601</v>
      </c>
      <c r="R6765" s="7">
        <v>6.8298441939857533</v>
      </c>
    </row>
    <row r="6766" spans="3:18" x14ac:dyDescent="0.3">
      <c r="C6766" s="1"/>
      <c r="G6766">
        <v>27052</v>
      </c>
      <c r="H6766">
        <v>36.318570000000001</v>
      </c>
      <c r="I6766" s="2">
        <v>1</v>
      </c>
      <c r="J6766">
        <f t="shared" si="631"/>
        <v>274.14999999999998</v>
      </c>
      <c r="K6766" s="1">
        <f t="shared" si="630"/>
        <v>3.6318570000000001</v>
      </c>
      <c r="L6766" s="1">
        <f t="shared" si="632"/>
        <v>0.91672217324688532</v>
      </c>
      <c r="M6766">
        <v>274.14999999999998</v>
      </c>
      <c r="N6766" s="1">
        <f t="shared" si="633"/>
        <v>3631857</v>
      </c>
      <c r="O6766" s="1">
        <f t="shared" si="634"/>
        <v>821354.54677448818</v>
      </c>
      <c r="P6766" s="3">
        <f t="shared" si="635"/>
        <v>120259.63161762305</v>
      </c>
      <c r="Q6766" s="7">
        <v>367.37390868778601</v>
      </c>
      <c r="R6766" s="7">
        <v>6.8298441939857533</v>
      </c>
    </row>
    <row r="6767" spans="3:18" x14ac:dyDescent="0.3">
      <c r="C6767" s="1"/>
      <c r="G6767">
        <v>27056</v>
      </c>
      <c r="H6767">
        <v>36.317680000000003</v>
      </c>
      <c r="I6767" s="2">
        <v>1</v>
      </c>
      <c r="J6767">
        <f t="shared" si="631"/>
        <v>274.14999999999998</v>
      </c>
      <c r="K6767" s="1">
        <f t="shared" si="630"/>
        <v>3.6317680000000001</v>
      </c>
      <c r="L6767" s="1">
        <f t="shared" si="632"/>
        <v>0.91672421400085247</v>
      </c>
      <c r="M6767">
        <v>274.14999999999998</v>
      </c>
      <c r="N6767" s="1">
        <f t="shared" si="633"/>
        <v>3631768</v>
      </c>
      <c r="O6767" s="1">
        <f t="shared" si="634"/>
        <v>821371.61638479552</v>
      </c>
      <c r="P6767" s="3">
        <f t="shared" si="635"/>
        <v>120262.13088551591</v>
      </c>
      <c r="Q6767" s="7">
        <v>367.37390868778601</v>
      </c>
      <c r="R6767" s="7">
        <v>6.8298441939857533</v>
      </c>
    </row>
    <row r="6768" spans="3:18" x14ac:dyDescent="0.3">
      <c r="C6768" s="1"/>
      <c r="G6768">
        <v>27060</v>
      </c>
      <c r="H6768">
        <v>36.317230000000002</v>
      </c>
      <c r="I6768" s="2">
        <v>1</v>
      </c>
      <c r="J6768">
        <f t="shared" si="631"/>
        <v>274.14999999999998</v>
      </c>
      <c r="K6768" s="1">
        <f t="shared" si="630"/>
        <v>3.631723</v>
      </c>
      <c r="L6768" s="1">
        <f t="shared" si="632"/>
        <v>0.91672524584274595</v>
      </c>
      <c r="M6768">
        <v>274.14999999999998</v>
      </c>
      <c r="N6768" s="1">
        <f t="shared" si="633"/>
        <v>3631723</v>
      </c>
      <c r="O6768" s="1">
        <f t="shared" si="634"/>
        <v>821380.2470577088</v>
      </c>
      <c r="P6768" s="3">
        <f t="shared" si="635"/>
        <v>120263.39455605776</v>
      </c>
      <c r="Q6768" s="7">
        <v>367.37390868778601</v>
      </c>
      <c r="R6768" s="7">
        <v>6.8298441939857533</v>
      </c>
    </row>
    <row r="6769" spans="3:18" x14ac:dyDescent="0.3">
      <c r="C6769" s="1"/>
      <c r="G6769">
        <v>27064</v>
      </c>
      <c r="H6769">
        <v>36.320590000000003</v>
      </c>
      <c r="I6769" s="2">
        <v>1</v>
      </c>
      <c r="J6769">
        <f t="shared" si="631"/>
        <v>274.14999999999998</v>
      </c>
      <c r="K6769" s="1">
        <f t="shared" si="630"/>
        <v>3.6320590000000004</v>
      </c>
      <c r="L6769" s="1">
        <f t="shared" si="632"/>
        <v>0.91671754142327433</v>
      </c>
      <c r="M6769">
        <v>274.14999999999998</v>
      </c>
      <c r="N6769" s="1">
        <f t="shared" si="633"/>
        <v>3632059.0000000005</v>
      </c>
      <c r="O6769" s="1">
        <f t="shared" si="634"/>
        <v>821315.80423089513</v>
      </c>
      <c r="P6769" s="3">
        <f t="shared" si="635"/>
        <v>120253.95908066719</v>
      </c>
      <c r="Q6769" s="7">
        <v>367.37390868778601</v>
      </c>
      <c r="R6769" s="7">
        <v>6.8298441939857533</v>
      </c>
    </row>
    <row r="6770" spans="3:18" x14ac:dyDescent="0.3">
      <c r="C6770" s="1"/>
      <c r="G6770">
        <v>27068</v>
      </c>
      <c r="H6770">
        <v>36.315959999999997</v>
      </c>
      <c r="I6770" s="2">
        <v>1</v>
      </c>
      <c r="J6770">
        <f t="shared" si="631"/>
        <v>274.14999999999998</v>
      </c>
      <c r="K6770" s="1">
        <f t="shared" si="630"/>
        <v>3.6315959999999996</v>
      </c>
      <c r="L6770" s="1">
        <f t="shared" si="632"/>
        <v>0.91672815792986773</v>
      </c>
      <c r="M6770">
        <v>274.14999999999998</v>
      </c>
      <c r="N6770" s="1">
        <f t="shared" si="633"/>
        <v>3631595.9999999995</v>
      </c>
      <c r="O6770" s="1">
        <f t="shared" si="634"/>
        <v>821404.60462980636</v>
      </c>
      <c r="P6770" s="3">
        <f t="shared" si="635"/>
        <v>120266.96089979938</v>
      </c>
      <c r="Q6770" s="7">
        <v>367.37390868778601</v>
      </c>
      <c r="R6770" s="7">
        <v>6.8298441939857533</v>
      </c>
    </row>
    <row r="6771" spans="3:18" x14ac:dyDescent="0.3">
      <c r="C6771" s="1"/>
      <c r="G6771">
        <v>27072</v>
      </c>
      <c r="H6771">
        <v>36.314540000000001</v>
      </c>
      <c r="I6771" s="2">
        <v>1</v>
      </c>
      <c r="J6771">
        <f t="shared" si="631"/>
        <v>274.14999999999998</v>
      </c>
      <c r="K6771" s="1">
        <f t="shared" si="630"/>
        <v>3.6314540000000002</v>
      </c>
      <c r="L6771" s="1">
        <f t="shared" si="632"/>
        <v>0.91673141396428726</v>
      </c>
      <c r="M6771">
        <v>274.14999999999998</v>
      </c>
      <c r="N6771" s="1">
        <f t="shared" si="633"/>
        <v>3631454</v>
      </c>
      <c r="O6771" s="1">
        <f t="shared" si="634"/>
        <v>821431.83889725397</v>
      </c>
      <c r="P6771" s="3">
        <f t="shared" si="635"/>
        <v>120270.94843841287</v>
      </c>
      <c r="Q6771" s="7">
        <v>367.37390868778601</v>
      </c>
      <c r="R6771" s="7">
        <v>6.8298441939857533</v>
      </c>
    </row>
    <row r="6772" spans="3:18" x14ac:dyDescent="0.3">
      <c r="C6772" s="1"/>
      <c r="G6772">
        <v>27076</v>
      </c>
      <c r="H6772">
        <v>36.32067</v>
      </c>
      <c r="I6772" s="2">
        <v>1</v>
      </c>
      <c r="J6772">
        <f t="shared" si="631"/>
        <v>274.14999999999998</v>
      </c>
      <c r="K6772" s="1">
        <f t="shared" si="630"/>
        <v>3.6320670000000002</v>
      </c>
      <c r="L6772" s="1">
        <f t="shared" si="632"/>
        <v>0.91671735798471543</v>
      </c>
      <c r="M6772">
        <v>274.14999999999998</v>
      </c>
      <c r="N6772" s="1">
        <f t="shared" si="633"/>
        <v>3632067</v>
      </c>
      <c r="O6772" s="1">
        <f t="shared" si="634"/>
        <v>821314.26986467361</v>
      </c>
      <c r="P6772" s="3">
        <f t="shared" si="635"/>
        <v>120253.73442455822</v>
      </c>
      <c r="Q6772" s="7">
        <v>367.37390868778601</v>
      </c>
      <c r="R6772" s="7">
        <v>6.8298441939857533</v>
      </c>
    </row>
    <row r="6773" spans="3:18" x14ac:dyDescent="0.3">
      <c r="C6773" s="1"/>
      <c r="G6773">
        <v>27080</v>
      </c>
      <c r="H6773">
        <v>36.315809999999999</v>
      </c>
      <c r="I6773" s="2">
        <v>1</v>
      </c>
      <c r="J6773">
        <f t="shared" si="631"/>
        <v>274.14999999999998</v>
      </c>
      <c r="K6773" s="1">
        <f t="shared" si="630"/>
        <v>3.6315809999999997</v>
      </c>
      <c r="L6773" s="1">
        <f t="shared" si="632"/>
        <v>0.91672850187716559</v>
      </c>
      <c r="M6773">
        <v>274.14999999999998</v>
      </c>
      <c r="N6773" s="1">
        <f t="shared" si="633"/>
        <v>3631580.9999999995</v>
      </c>
      <c r="O6773" s="1">
        <f t="shared" si="634"/>
        <v>821407.4814981824</v>
      </c>
      <c r="P6773" s="3">
        <f t="shared" si="635"/>
        <v>120267.38212000504</v>
      </c>
      <c r="Q6773" s="7">
        <v>367.37390868778601</v>
      </c>
      <c r="R6773" s="7">
        <v>6.8298441939857533</v>
      </c>
    </row>
    <row r="6774" spans="3:18" x14ac:dyDescent="0.3">
      <c r="C6774" s="1"/>
      <c r="G6774">
        <v>27084</v>
      </c>
      <c r="H6774">
        <v>36.321860000000001</v>
      </c>
      <c r="I6774" s="2">
        <v>1</v>
      </c>
      <c r="J6774">
        <f t="shared" si="631"/>
        <v>274.14999999999998</v>
      </c>
      <c r="K6774" s="1">
        <f t="shared" si="630"/>
        <v>3.6321859999999999</v>
      </c>
      <c r="L6774" s="1">
        <f t="shared" si="632"/>
        <v>0.91671462933615255</v>
      </c>
      <c r="M6774">
        <v>274.14999999999998</v>
      </c>
      <c r="N6774" s="1">
        <f t="shared" si="633"/>
        <v>3632186</v>
      </c>
      <c r="O6774" s="1">
        <f t="shared" si="634"/>
        <v>821291.44609462353</v>
      </c>
      <c r="P6774" s="3">
        <f t="shared" si="635"/>
        <v>120250.39265432133</v>
      </c>
      <c r="Q6774" s="7">
        <v>367.37390868778601</v>
      </c>
      <c r="R6774" s="7">
        <v>6.8298441939857533</v>
      </c>
    </row>
    <row r="6775" spans="3:18" x14ac:dyDescent="0.3">
      <c r="C6775" s="1"/>
      <c r="G6775">
        <v>27088</v>
      </c>
      <c r="H6775">
        <v>36.32141</v>
      </c>
      <c r="I6775" s="2">
        <v>1</v>
      </c>
      <c r="J6775">
        <f t="shared" si="631"/>
        <v>274.14999999999998</v>
      </c>
      <c r="K6775" s="1">
        <f t="shared" si="630"/>
        <v>3.6321409999999998</v>
      </c>
      <c r="L6775" s="1">
        <f t="shared" si="632"/>
        <v>0.91671566117804615</v>
      </c>
      <c r="M6775">
        <v>274.14999999999998</v>
      </c>
      <c r="N6775" s="1">
        <f t="shared" si="633"/>
        <v>3632141</v>
      </c>
      <c r="O6775" s="1">
        <f t="shared" si="634"/>
        <v>821300.07694801269</v>
      </c>
      <c r="P6775" s="3">
        <f t="shared" si="635"/>
        <v>120251.65635128776</v>
      </c>
      <c r="Q6775" s="7">
        <v>367.37390868778601</v>
      </c>
      <c r="R6775" s="7">
        <v>6.8298441939857533</v>
      </c>
    </row>
    <row r="6776" spans="3:18" x14ac:dyDescent="0.3">
      <c r="C6776" s="1"/>
      <c r="G6776">
        <v>27092</v>
      </c>
      <c r="H6776">
        <v>36.325449999999996</v>
      </c>
      <c r="I6776" s="2">
        <v>1</v>
      </c>
      <c r="J6776">
        <f t="shared" si="631"/>
        <v>274.14999999999998</v>
      </c>
      <c r="K6776" s="1">
        <f t="shared" si="630"/>
        <v>3.6325449999999995</v>
      </c>
      <c r="L6776" s="1">
        <f t="shared" si="632"/>
        <v>0.91670639753082428</v>
      </c>
      <c r="M6776">
        <v>274.14999999999998</v>
      </c>
      <c r="N6776" s="1">
        <f t="shared" si="633"/>
        <v>3632544.9999999995</v>
      </c>
      <c r="O6776" s="1">
        <f t="shared" si="634"/>
        <v>821222.59036844666</v>
      </c>
      <c r="P6776" s="3">
        <f t="shared" si="635"/>
        <v>120240.31105886743</v>
      </c>
      <c r="Q6776" s="7">
        <v>367.37390868778601</v>
      </c>
      <c r="R6776" s="7">
        <v>6.8298441939857533</v>
      </c>
    </row>
    <row r="6777" spans="3:18" x14ac:dyDescent="0.3">
      <c r="C6777" s="1"/>
      <c r="G6777">
        <v>27096</v>
      </c>
      <c r="H6777">
        <v>36.323880000000003</v>
      </c>
      <c r="I6777" s="2">
        <v>1</v>
      </c>
      <c r="J6777">
        <f t="shared" si="631"/>
        <v>274.14999999999998</v>
      </c>
      <c r="K6777" s="1">
        <f t="shared" si="630"/>
        <v>3.6323880000000002</v>
      </c>
      <c r="L6777" s="1">
        <f t="shared" si="632"/>
        <v>0.91670999751254167</v>
      </c>
      <c r="M6777">
        <v>274.14999999999998</v>
      </c>
      <c r="N6777" s="1">
        <f t="shared" si="633"/>
        <v>3632388</v>
      </c>
      <c r="O6777" s="1">
        <f t="shared" si="634"/>
        <v>821252.70291337906</v>
      </c>
      <c r="P6777" s="3">
        <f t="shared" si="635"/>
        <v>120244.72002400298</v>
      </c>
      <c r="Q6777" s="7">
        <v>367.37390868778601</v>
      </c>
      <c r="R6777" s="7">
        <v>6.8298441939857533</v>
      </c>
    </row>
    <row r="6778" spans="3:18" x14ac:dyDescent="0.3">
      <c r="C6778" s="1"/>
      <c r="G6778">
        <v>27100</v>
      </c>
      <c r="H6778">
        <v>36.32067</v>
      </c>
      <c r="I6778" s="2">
        <v>1</v>
      </c>
      <c r="J6778">
        <f t="shared" si="631"/>
        <v>274.14999999999998</v>
      </c>
      <c r="K6778" s="1">
        <f t="shared" si="630"/>
        <v>3.6320670000000002</v>
      </c>
      <c r="L6778" s="1">
        <f t="shared" si="632"/>
        <v>0.91671735798471543</v>
      </c>
      <c r="M6778">
        <v>274.14999999999998</v>
      </c>
      <c r="N6778" s="1">
        <f t="shared" si="633"/>
        <v>3632067</v>
      </c>
      <c r="O6778" s="1">
        <f t="shared" si="634"/>
        <v>821314.26986467361</v>
      </c>
      <c r="P6778" s="3">
        <f t="shared" si="635"/>
        <v>120253.73442455822</v>
      </c>
      <c r="Q6778" s="7">
        <v>367.37390868778601</v>
      </c>
      <c r="R6778" s="7">
        <v>6.8298441939857533</v>
      </c>
    </row>
    <row r="6779" spans="3:18" x14ac:dyDescent="0.3">
      <c r="C6779" s="1"/>
      <c r="G6779">
        <v>27104</v>
      </c>
      <c r="H6779">
        <v>36.325069999999997</v>
      </c>
      <c r="I6779" s="2">
        <v>1</v>
      </c>
      <c r="J6779">
        <f t="shared" si="631"/>
        <v>274.14999999999998</v>
      </c>
      <c r="K6779" s="1">
        <f t="shared" si="630"/>
        <v>3.6325069999999995</v>
      </c>
      <c r="L6779" s="1">
        <f t="shared" si="632"/>
        <v>0.9167072688639788</v>
      </c>
      <c r="M6779">
        <v>274.14999999999998</v>
      </c>
      <c r="N6779" s="1">
        <f t="shared" si="633"/>
        <v>3632506.9999999995</v>
      </c>
      <c r="O6779" s="1">
        <f t="shared" si="634"/>
        <v>821229.87877681258</v>
      </c>
      <c r="P6779" s="3">
        <f t="shared" si="635"/>
        <v>120241.37820010213</v>
      </c>
      <c r="Q6779" s="7">
        <v>367.37390868778601</v>
      </c>
      <c r="R6779" s="7">
        <v>6.8298441939857533</v>
      </c>
    </row>
    <row r="6780" spans="3:18" x14ac:dyDescent="0.3">
      <c r="C6780" s="1"/>
      <c r="G6780">
        <v>27108</v>
      </c>
      <c r="H6780">
        <v>36.320369999999997</v>
      </c>
      <c r="I6780" s="2">
        <v>1</v>
      </c>
      <c r="J6780">
        <f t="shared" si="631"/>
        <v>274.14999999999998</v>
      </c>
      <c r="K6780" s="1">
        <f t="shared" si="630"/>
        <v>3.6320369999999995</v>
      </c>
      <c r="L6780" s="1">
        <f t="shared" si="632"/>
        <v>0.91671804587931116</v>
      </c>
      <c r="M6780">
        <v>274.14999999999998</v>
      </c>
      <c r="N6780" s="1">
        <f t="shared" si="633"/>
        <v>3632036.9999999995</v>
      </c>
      <c r="O6780" s="1">
        <f t="shared" si="634"/>
        <v>821320.02373483847</v>
      </c>
      <c r="P6780" s="3">
        <f t="shared" si="635"/>
        <v>120254.57688450335</v>
      </c>
      <c r="Q6780" s="7">
        <v>367.37390868778601</v>
      </c>
      <c r="R6780" s="7">
        <v>6.8298441939857533</v>
      </c>
    </row>
    <row r="6781" spans="3:18" x14ac:dyDescent="0.3">
      <c r="C6781" s="1"/>
      <c r="G6781">
        <v>27112</v>
      </c>
      <c r="H6781">
        <v>36.325069999999997</v>
      </c>
      <c r="I6781" s="2">
        <v>1</v>
      </c>
      <c r="J6781">
        <f t="shared" si="631"/>
        <v>274.14999999999998</v>
      </c>
      <c r="K6781" s="1">
        <f t="shared" si="630"/>
        <v>3.6325069999999995</v>
      </c>
      <c r="L6781" s="1">
        <f t="shared" si="632"/>
        <v>0.9167072688639788</v>
      </c>
      <c r="M6781">
        <v>274.14999999999998</v>
      </c>
      <c r="N6781" s="1">
        <f t="shared" si="633"/>
        <v>3632506.9999999995</v>
      </c>
      <c r="O6781" s="1">
        <f t="shared" si="634"/>
        <v>821229.87877681258</v>
      </c>
      <c r="P6781" s="3">
        <f t="shared" si="635"/>
        <v>120241.37820010213</v>
      </c>
      <c r="Q6781" s="7">
        <v>367.37390868778601</v>
      </c>
      <c r="R6781" s="7">
        <v>6.8298441939857533</v>
      </c>
    </row>
    <row r="6782" spans="3:18" x14ac:dyDescent="0.3">
      <c r="C6782" s="1"/>
      <c r="G6782">
        <v>27116</v>
      </c>
      <c r="H6782">
        <v>36.32403</v>
      </c>
      <c r="I6782" s="2">
        <v>1</v>
      </c>
      <c r="J6782">
        <f t="shared" si="631"/>
        <v>274.14999999999998</v>
      </c>
      <c r="K6782" s="1">
        <f t="shared" si="630"/>
        <v>3.632403</v>
      </c>
      <c r="L6782" s="1">
        <f t="shared" si="632"/>
        <v>0.91670965356524381</v>
      </c>
      <c r="M6782">
        <v>274.14999999999998</v>
      </c>
      <c r="N6782" s="1">
        <f t="shared" si="633"/>
        <v>3632403</v>
      </c>
      <c r="O6782" s="1">
        <f t="shared" si="634"/>
        <v>821249.82592885906</v>
      </c>
      <c r="P6782" s="3">
        <f t="shared" si="635"/>
        <v>120244.29878679194</v>
      </c>
      <c r="Q6782" s="7">
        <v>367.37390868778601</v>
      </c>
      <c r="R6782" s="7">
        <v>6.8298441939857533</v>
      </c>
    </row>
    <row r="6783" spans="3:18" x14ac:dyDescent="0.3">
      <c r="C6783" s="1"/>
      <c r="G6783">
        <v>27120</v>
      </c>
      <c r="H6783">
        <v>36.321260000000002</v>
      </c>
      <c r="I6783" s="2">
        <v>1</v>
      </c>
      <c r="J6783">
        <f t="shared" si="631"/>
        <v>274.14999999999998</v>
      </c>
      <c r="K6783" s="1">
        <f t="shared" si="630"/>
        <v>3.6321260000000004</v>
      </c>
      <c r="L6783" s="1">
        <f t="shared" si="632"/>
        <v>0.91671600512534401</v>
      </c>
      <c r="M6783">
        <v>274.14999999999998</v>
      </c>
      <c r="N6783" s="1">
        <f t="shared" si="633"/>
        <v>3632126.0000000005</v>
      </c>
      <c r="O6783" s="1">
        <f t="shared" si="634"/>
        <v>821302.95389482472</v>
      </c>
      <c r="P6783" s="3">
        <f t="shared" si="635"/>
        <v>120252.07758297773</v>
      </c>
      <c r="Q6783" s="7">
        <v>367.37390868778601</v>
      </c>
      <c r="R6783" s="7">
        <v>6.8298441939857533</v>
      </c>
    </row>
    <row r="6784" spans="3:18" x14ac:dyDescent="0.3">
      <c r="C6784" s="1"/>
      <c r="G6784">
        <v>27124</v>
      </c>
      <c r="H6784">
        <v>36.316630000000004</v>
      </c>
      <c r="I6784" s="2">
        <v>1</v>
      </c>
      <c r="J6784">
        <f t="shared" si="631"/>
        <v>274.14999999999998</v>
      </c>
      <c r="K6784" s="1">
        <f t="shared" si="630"/>
        <v>3.6316630000000005</v>
      </c>
      <c r="L6784" s="1">
        <f t="shared" si="632"/>
        <v>0.91672662163193741</v>
      </c>
      <c r="M6784">
        <v>274.14999999999998</v>
      </c>
      <c r="N6784" s="1">
        <f t="shared" si="633"/>
        <v>3631663.0000000005</v>
      </c>
      <c r="O6784" s="1">
        <f t="shared" si="634"/>
        <v>821391.75459137035</v>
      </c>
      <c r="P6784" s="3">
        <f t="shared" si="635"/>
        <v>120265.07944568842</v>
      </c>
      <c r="Q6784" s="7">
        <v>367.37390868778601</v>
      </c>
      <c r="R6784" s="7">
        <v>6.8298441939857533</v>
      </c>
    </row>
    <row r="6785" spans="3:18" x14ac:dyDescent="0.3">
      <c r="C6785" s="1"/>
      <c r="G6785">
        <v>27128</v>
      </c>
      <c r="H6785">
        <v>36.32253</v>
      </c>
      <c r="I6785" s="2">
        <v>1</v>
      </c>
      <c r="J6785">
        <f t="shared" si="631"/>
        <v>274.14999999999998</v>
      </c>
      <c r="K6785" s="1">
        <f t="shared" si="630"/>
        <v>3.632253</v>
      </c>
      <c r="L6785" s="1">
        <f t="shared" si="632"/>
        <v>0.91671309303822224</v>
      </c>
      <c r="M6785">
        <v>274.14999999999998</v>
      </c>
      <c r="N6785" s="1">
        <f t="shared" si="633"/>
        <v>3632253</v>
      </c>
      <c r="O6785" s="1">
        <f t="shared" si="634"/>
        <v>821278.59567691048</v>
      </c>
      <c r="P6785" s="3">
        <f t="shared" si="635"/>
        <v>120248.51114467805</v>
      </c>
      <c r="Q6785" s="7">
        <v>367.37390868778601</v>
      </c>
      <c r="R6785" s="7">
        <v>6.8298441939857533</v>
      </c>
    </row>
    <row r="6786" spans="3:18" x14ac:dyDescent="0.3">
      <c r="C6786" s="1"/>
      <c r="G6786">
        <v>27132</v>
      </c>
      <c r="H6786">
        <v>36.319020000000002</v>
      </c>
      <c r="I6786" s="2">
        <v>1</v>
      </c>
      <c r="J6786">
        <f t="shared" si="631"/>
        <v>274.14999999999998</v>
      </c>
      <c r="K6786" s="1">
        <f t="shared" si="630"/>
        <v>3.6319020000000002</v>
      </c>
      <c r="L6786" s="1">
        <f t="shared" si="632"/>
        <v>0.91672114140499172</v>
      </c>
      <c r="M6786">
        <v>274.14999999999998</v>
      </c>
      <c r="N6786" s="1">
        <f t="shared" si="633"/>
        <v>3631902</v>
      </c>
      <c r="O6786" s="1">
        <f t="shared" si="634"/>
        <v>821345.91604371928</v>
      </c>
      <c r="P6786" s="3">
        <f t="shared" si="635"/>
        <v>120258.3679386102</v>
      </c>
      <c r="Q6786" s="7">
        <v>367.37390868778601</v>
      </c>
      <c r="R6786" s="7">
        <v>6.8298441939857533</v>
      </c>
    </row>
    <row r="6787" spans="3:18" x14ac:dyDescent="0.3">
      <c r="C6787" s="1"/>
      <c r="G6787">
        <v>27136</v>
      </c>
      <c r="H6787">
        <v>36.320520000000002</v>
      </c>
      <c r="I6787" s="2">
        <v>1</v>
      </c>
      <c r="J6787">
        <f t="shared" si="631"/>
        <v>274.14999999999998</v>
      </c>
      <c r="K6787" s="1">
        <f t="shared" ref="K6787:K6850" si="636">H6787/10</f>
        <v>3.6320520000000003</v>
      </c>
      <c r="L6787" s="1">
        <f t="shared" si="632"/>
        <v>0.9167177019320133</v>
      </c>
      <c r="M6787">
        <v>274.14999999999998</v>
      </c>
      <c r="N6787" s="1">
        <f t="shared" si="633"/>
        <v>3632052.0000000005</v>
      </c>
      <c r="O6787" s="1">
        <f t="shared" si="634"/>
        <v>821317.14680083527</v>
      </c>
      <c r="P6787" s="3">
        <f t="shared" si="635"/>
        <v>120254.1556546888</v>
      </c>
      <c r="Q6787" s="7">
        <v>367.37390868778601</v>
      </c>
      <c r="R6787" s="7">
        <v>6.8298441939857533</v>
      </c>
    </row>
    <row r="6788" spans="3:18" x14ac:dyDescent="0.3">
      <c r="C6788" s="1"/>
      <c r="G6788">
        <v>27140</v>
      </c>
      <c r="H6788">
        <v>36.321489999999997</v>
      </c>
      <c r="I6788" s="2">
        <v>1</v>
      </c>
      <c r="J6788">
        <f t="shared" ref="J6788:J6851" si="637">I6788+273.15</f>
        <v>274.14999999999998</v>
      </c>
      <c r="K6788" s="1">
        <f t="shared" si="636"/>
        <v>3.6321489999999996</v>
      </c>
      <c r="L6788" s="1">
        <f t="shared" ref="L6788:L6851" si="638">1+(0.083-0.422*(190.6/J6788)^1.6)*(190.6/4.599)*(K6788/J6788)+0.012*(0.139-0.172*(190.6/J6788)^4.2)*((190.6/4.599)*(K6788/J6788))</f>
        <v>0.91671547773948725</v>
      </c>
      <c r="M6788">
        <v>274.14999999999998</v>
      </c>
      <c r="N6788" s="1">
        <f t="shared" ref="N6788:N6851" si="639">K6788*10^6</f>
        <v>3632148.9999999995</v>
      </c>
      <c r="O6788" s="1">
        <f t="shared" ref="O6788:O6851" si="640">((7.5*(10^6))/(0.828026351079252)-(((K6788*(10^6))/L6788)))*(Q6788*(1)/(8.314*274.15))</f>
        <v>821298.54257549683</v>
      </c>
      <c r="P6788" s="3">
        <f t="shared" ref="P6788:P6851" si="641">O6788*(1/R6788)</f>
        <v>120251.43169425719</v>
      </c>
      <c r="Q6788" s="7">
        <v>367.37390868778601</v>
      </c>
      <c r="R6788" s="7">
        <v>6.8298441939857533</v>
      </c>
    </row>
    <row r="6789" spans="3:18" x14ac:dyDescent="0.3">
      <c r="C6789" s="1"/>
      <c r="G6789">
        <v>27144</v>
      </c>
      <c r="H6789">
        <v>36.317979999999999</v>
      </c>
      <c r="I6789" s="2">
        <v>1</v>
      </c>
      <c r="J6789">
        <f t="shared" si="637"/>
        <v>274.14999999999998</v>
      </c>
      <c r="K6789" s="1">
        <f t="shared" si="636"/>
        <v>3.6317979999999999</v>
      </c>
      <c r="L6789" s="1">
        <f t="shared" si="638"/>
        <v>0.91672352610625674</v>
      </c>
      <c r="M6789">
        <v>274.14999999999998</v>
      </c>
      <c r="N6789" s="1">
        <f t="shared" si="639"/>
        <v>3631798</v>
      </c>
      <c r="O6789" s="1">
        <f t="shared" si="640"/>
        <v>821365.86259205954</v>
      </c>
      <c r="P6789" s="3">
        <f t="shared" si="641"/>
        <v>120261.28843690763</v>
      </c>
      <c r="Q6789" s="7">
        <v>367.37390868778601</v>
      </c>
      <c r="R6789" s="7">
        <v>6.8298441939857533</v>
      </c>
    </row>
    <row r="6790" spans="3:18" x14ac:dyDescent="0.3">
      <c r="C6790" s="1"/>
      <c r="G6790">
        <v>27148</v>
      </c>
      <c r="H6790">
        <v>36.315660000000001</v>
      </c>
      <c r="I6790" s="2">
        <v>1</v>
      </c>
      <c r="J6790">
        <f t="shared" si="637"/>
        <v>274.14999999999998</v>
      </c>
      <c r="K6790" s="1">
        <f t="shared" si="636"/>
        <v>3.6315660000000003</v>
      </c>
      <c r="L6790" s="1">
        <f t="shared" si="638"/>
        <v>0.91672884582446335</v>
      </c>
      <c r="M6790">
        <v>274.14999999999998</v>
      </c>
      <c r="N6790" s="1">
        <f t="shared" si="639"/>
        <v>3631566.0000000005</v>
      </c>
      <c r="O6790" s="1">
        <f t="shared" si="640"/>
        <v>821410.35836439952</v>
      </c>
      <c r="P6790" s="3">
        <f t="shared" si="641"/>
        <v>120267.80333989461</v>
      </c>
      <c r="Q6790" s="7">
        <v>367.37390868778601</v>
      </c>
      <c r="R6790" s="7">
        <v>6.8298441939857533</v>
      </c>
    </row>
    <row r="6791" spans="3:18" x14ac:dyDescent="0.3">
      <c r="C6791" s="1"/>
      <c r="G6791">
        <v>27152</v>
      </c>
      <c r="H6791">
        <v>36.322830000000003</v>
      </c>
      <c r="I6791" s="2">
        <v>1</v>
      </c>
      <c r="J6791">
        <f t="shared" si="637"/>
        <v>274.14999999999998</v>
      </c>
      <c r="K6791" s="1">
        <f t="shared" si="636"/>
        <v>3.6322830000000002</v>
      </c>
      <c r="L6791" s="1">
        <f t="shared" si="638"/>
        <v>0.91671240514362662</v>
      </c>
      <c r="M6791">
        <v>274.14999999999998</v>
      </c>
      <c r="N6791" s="1">
        <f t="shared" si="639"/>
        <v>3632283</v>
      </c>
      <c r="O6791" s="1">
        <f t="shared" si="640"/>
        <v>821272.84174457123</v>
      </c>
      <c r="P6791" s="3">
        <f t="shared" si="641"/>
        <v>120247.6686756296</v>
      </c>
      <c r="Q6791" s="7">
        <v>367.37390868778601</v>
      </c>
      <c r="R6791" s="7">
        <v>6.8298441939857533</v>
      </c>
    </row>
    <row r="6792" spans="3:18" x14ac:dyDescent="0.3">
      <c r="C6792" s="1"/>
      <c r="G6792">
        <v>27156</v>
      </c>
      <c r="H6792">
        <v>36.319099999999999</v>
      </c>
      <c r="I6792" s="2">
        <v>1</v>
      </c>
      <c r="J6792">
        <f t="shared" si="637"/>
        <v>274.14999999999998</v>
      </c>
      <c r="K6792" s="1">
        <f t="shared" si="636"/>
        <v>3.63191</v>
      </c>
      <c r="L6792" s="1">
        <f t="shared" si="638"/>
        <v>0.91672095796643283</v>
      </c>
      <c r="M6792">
        <v>274.14999999999998</v>
      </c>
      <c r="N6792" s="1">
        <f t="shared" si="639"/>
        <v>3631910</v>
      </c>
      <c r="O6792" s="1">
        <f t="shared" si="640"/>
        <v>821344.38168954861</v>
      </c>
      <c r="P6792" s="3">
        <f t="shared" si="641"/>
        <v>120258.14328426566</v>
      </c>
      <c r="Q6792" s="7">
        <v>367.37390868778601</v>
      </c>
      <c r="R6792" s="7">
        <v>6.8298441939857533</v>
      </c>
    </row>
    <row r="6793" spans="3:18" x14ac:dyDescent="0.3">
      <c r="C6793" s="1"/>
      <c r="G6793">
        <v>27160</v>
      </c>
      <c r="H6793">
        <v>36.316929999999999</v>
      </c>
      <c r="I6793" s="2">
        <v>1</v>
      </c>
      <c r="J6793">
        <f t="shared" si="637"/>
        <v>274.14999999999998</v>
      </c>
      <c r="K6793" s="1">
        <f t="shared" si="636"/>
        <v>3.6316929999999998</v>
      </c>
      <c r="L6793" s="1">
        <f t="shared" si="638"/>
        <v>0.91672593373734168</v>
      </c>
      <c r="M6793">
        <v>274.14999999999998</v>
      </c>
      <c r="N6793" s="1">
        <f t="shared" si="639"/>
        <v>3631693</v>
      </c>
      <c r="O6793" s="1">
        <f t="shared" si="640"/>
        <v>821386.00082885718</v>
      </c>
      <c r="P6793" s="3">
        <f t="shared" si="641"/>
        <v>120264.23700150526</v>
      </c>
      <c r="Q6793" s="7">
        <v>367.37390868778601</v>
      </c>
      <c r="R6793" s="7">
        <v>6.8298441939857533</v>
      </c>
    </row>
    <row r="6794" spans="3:18" x14ac:dyDescent="0.3">
      <c r="C6794" s="1"/>
      <c r="G6794">
        <v>27164</v>
      </c>
      <c r="H6794">
        <v>36.319319999999998</v>
      </c>
      <c r="I6794" s="2">
        <v>1</v>
      </c>
      <c r="J6794">
        <f t="shared" si="637"/>
        <v>274.14999999999998</v>
      </c>
      <c r="K6794" s="1">
        <f t="shared" si="636"/>
        <v>3.6319319999999999</v>
      </c>
      <c r="L6794" s="1">
        <f t="shared" si="638"/>
        <v>0.9167204535103961</v>
      </c>
      <c r="M6794">
        <v>274.14999999999998</v>
      </c>
      <c r="N6794" s="1">
        <f t="shared" si="639"/>
        <v>3631932</v>
      </c>
      <c r="O6794" s="1">
        <f t="shared" si="640"/>
        <v>821340.16221241315</v>
      </c>
      <c r="P6794" s="3">
        <f t="shared" si="641"/>
        <v>120257.52548435463</v>
      </c>
      <c r="Q6794" s="7">
        <v>367.37390868778601</v>
      </c>
      <c r="R6794" s="7">
        <v>6.8298441939857533</v>
      </c>
    </row>
    <row r="6795" spans="3:18" x14ac:dyDescent="0.3">
      <c r="C6795" s="1"/>
      <c r="G6795">
        <v>27168</v>
      </c>
      <c r="H6795">
        <v>36.324919999999999</v>
      </c>
      <c r="I6795" s="2">
        <v>1</v>
      </c>
      <c r="J6795">
        <f t="shared" si="637"/>
        <v>274.14999999999998</v>
      </c>
      <c r="K6795" s="1">
        <f t="shared" si="636"/>
        <v>3.6324920000000001</v>
      </c>
      <c r="L6795" s="1">
        <f t="shared" si="638"/>
        <v>0.91670761281127666</v>
      </c>
      <c r="M6795">
        <v>274.14999999999998</v>
      </c>
      <c r="N6795" s="1">
        <f t="shared" si="639"/>
        <v>3632492</v>
      </c>
      <c r="O6795" s="1">
        <f t="shared" si="640"/>
        <v>821232.75577630091</v>
      </c>
      <c r="P6795" s="3">
        <f t="shared" si="641"/>
        <v>120241.79943950476</v>
      </c>
      <c r="Q6795" s="7">
        <v>367.37390868778601</v>
      </c>
      <c r="R6795" s="7">
        <v>6.8298441939857533</v>
      </c>
    </row>
    <row r="6796" spans="3:18" x14ac:dyDescent="0.3">
      <c r="C6796" s="1"/>
      <c r="G6796">
        <v>27172</v>
      </c>
      <c r="H6796">
        <v>36.318570000000001</v>
      </c>
      <c r="I6796" s="2">
        <v>1</v>
      </c>
      <c r="J6796">
        <f t="shared" si="637"/>
        <v>274.14999999999998</v>
      </c>
      <c r="K6796" s="1">
        <f t="shared" si="636"/>
        <v>3.6318570000000001</v>
      </c>
      <c r="L6796" s="1">
        <f t="shared" si="638"/>
        <v>0.91672217324688532</v>
      </c>
      <c r="M6796">
        <v>274.14999999999998</v>
      </c>
      <c r="N6796" s="1">
        <f t="shared" si="639"/>
        <v>3631857</v>
      </c>
      <c r="O6796" s="1">
        <f t="shared" si="640"/>
        <v>821354.54677448818</v>
      </c>
      <c r="P6796" s="3">
        <f t="shared" si="641"/>
        <v>120259.63161762305</v>
      </c>
      <c r="Q6796" s="7">
        <v>367.37390868778601</v>
      </c>
      <c r="R6796" s="7">
        <v>6.8298441939857533</v>
      </c>
    </row>
    <row r="6797" spans="3:18" x14ac:dyDescent="0.3">
      <c r="C6797" s="1"/>
      <c r="G6797">
        <v>27176</v>
      </c>
      <c r="H6797">
        <v>36.322159999999997</v>
      </c>
      <c r="I6797" s="2">
        <v>1</v>
      </c>
      <c r="J6797">
        <f t="shared" si="637"/>
        <v>274.14999999999998</v>
      </c>
      <c r="K6797" s="1">
        <f t="shared" si="636"/>
        <v>3.6322159999999997</v>
      </c>
      <c r="L6797" s="1">
        <f t="shared" si="638"/>
        <v>0.91671394144155693</v>
      </c>
      <c r="M6797">
        <v>274.14999999999998</v>
      </c>
      <c r="N6797" s="1">
        <f t="shared" si="639"/>
        <v>3632215.9999999995</v>
      </c>
      <c r="O6797" s="1">
        <f t="shared" si="640"/>
        <v>821285.69218156976</v>
      </c>
      <c r="P6797" s="3">
        <f t="shared" si="641"/>
        <v>120249.55018809657</v>
      </c>
      <c r="Q6797" s="7">
        <v>367.37390868778601</v>
      </c>
      <c r="R6797" s="7">
        <v>6.8298441939857533</v>
      </c>
    </row>
    <row r="6798" spans="3:18" x14ac:dyDescent="0.3">
      <c r="C6798" s="1"/>
      <c r="G6798">
        <v>27180</v>
      </c>
      <c r="H6798">
        <v>36.315510000000003</v>
      </c>
      <c r="I6798" s="2">
        <v>1</v>
      </c>
      <c r="J6798">
        <f t="shared" si="637"/>
        <v>274.14999999999998</v>
      </c>
      <c r="K6798" s="1">
        <f t="shared" si="636"/>
        <v>3.6315510000000004</v>
      </c>
      <c r="L6798" s="1">
        <f t="shared" si="638"/>
        <v>0.91672918977176121</v>
      </c>
      <c r="M6798">
        <v>274.14999999999998</v>
      </c>
      <c r="N6798" s="1">
        <f t="shared" si="639"/>
        <v>3631551.0000000005</v>
      </c>
      <c r="O6798" s="1">
        <f t="shared" si="640"/>
        <v>821413.23522845807</v>
      </c>
      <c r="P6798" s="3">
        <f t="shared" si="641"/>
        <v>120268.22455946813</v>
      </c>
      <c r="Q6798" s="7">
        <v>367.37390868778601</v>
      </c>
      <c r="R6798" s="7">
        <v>6.8298441939857533</v>
      </c>
    </row>
    <row r="6799" spans="3:18" x14ac:dyDescent="0.3">
      <c r="C6799" s="1"/>
      <c r="G6799">
        <v>27184</v>
      </c>
      <c r="H6799">
        <v>36.319839999999999</v>
      </c>
      <c r="I6799" s="2">
        <v>1</v>
      </c>
      <c r="J6799">
        <f t="shared" si="637"/>
        <v>274.14999999999998</v>
      </c>
      <c r="K6799" s="1">
        <f t="shared" si="636"/>
        <v>3.6319840000000001</v>
      </c>
      <c r="L6799" s="1">
        <f t="shared" si="638"/>
        <v>0.91671926115976354</v>
      </c>
      <c r="M6799">
        <v>274.14999999999998</v>
      </c>
      <c r="N6799" s="1">
        <f t="shared" si="639"/>
        <v>3631984</v>
      </c>
      <c r="O6799" s="1">
        <f t="shared" si="640"/>
        <v>821330.18888435944</v>
      </c>
      <c r="P6799" s="3">
        <f t="shared" si="641"/>
        <v>120256.06522731649</v>
      </c>
      <c r="Q6799" s="7">
        <v>367.37390868778601</v>
      </c>
      <c r="R6799" s="7">
        <v>6.8298441939857533</v>
      </c>
    </row>
    <row r="6800" spans="3:18" x14ac:dyDescent="0.3">
      <c r="C6800" s="1"/>
      <c r="G6800">
        <v>27188</v>
      </c>
      <c r="H6800">
        <v>36.319920000000003</v>
      </c>
      <c r="I6800" s="2">
        <v>1</v>
      </c>
      <c r="J6800">
        <f t="shared" si="637"/>
        <v>274.14999999999998</v>
      </c>
      <c r="K6800" s="1">
        <f t="shared" si="636"/>
        <v>3.6319920000000003</v>
      </c>
      <c r="L6800" s="1">
        <f t="shared" si="638"/>
        <v>0.91671907772120464</v>
      </c>
      <c r="M6800">
        <v>274.14999999999998</v>
      </c>
      <c r="N6800" s="1">
        <f t="shared" si="639"/>
        <v>3631992.0000000005</v>
      </c>
      <c r="O6800" s="1">
        <f t="shared" si="640"/>
        <v>821328.65452389442</v>
      </c>
      <c r="P6800" s="3">
        <f t="shared" si="641"/>
        <v>120255.84057205035</v>
      </c>
      <c r="Q6800" s="7">
        <v>367.37390868778601</v>
      </c>
      <c r="R6800" s="7">
        <v>6.8298441939857533</v>
      </c>
    </row>
    <row r="6801" spans="3:18" x14ac:dyDescent="0.3">
      <c r="C6801" s="1"/>
      <c r="G6801">
        <v>27192</v>
      </c>
      <c r="H6801">
        <v>36.32253</v>
      </c>
      <c r="I6801" s="2">
        <v>1</v>
      </c>
      <c r="J6801">
        <f t="shared" si="637"/>
        <v>274.14999999999998</v>
      </c>
      <c r="K6801" s="1">
        <f t="shared" si="636"/>
        <v>3.632253</v>
      </c>
      <c r="L6801" s="1">
        <f t="shared" si="638"/>
        <v>0.91671309303822224</v>
      </c>
      <c r="M6801">
        <v>274.14999999999998</v>
      </c>
      <c r="N6801" s="1">
        <f t="shared" si="639"/>
        <v>3632253</v>
      </c>
      <c r="O6801" s="1">
        <f t="shared" si="640"/>
        <v>821278.59567691048</v>
      </c>
      <c r="P6801" s="3">
        <f t="shared" si="641"/>
        <v>120248.51114467805</v>
      </c>
      <c r="Q6801" s="7">
        <v>367.37390868778601</v>
      </c>
      <c r="R6801" s="7">
        <v>6.8298441939857533</v>
      </c>
    </row>
    <row r="6802" spans="3:18" x14ac:dyDescent="0.3">
      <c r="C6802" s="1"/>
      <c r="G6802">
        <v>27196</v>
      </c>
      <c r="H6802">
        <v>36.325000000000003</v>
      </c>
      <c r="I6802" s="2">
        <v>1</v>
      </c>
      <c r="J6802">
        <f t="shared" si="637"/>
        <v>274.14999999999998</v>
      </c>
      <c r="K6802" s="1">
        <f t="shared" si="636"/>
        <v>3.6325000000000003</v>
      </c>
      <c r="L6802" s="1">
        <f t="shared" si="638"/>
        <v>0.91670742937271787</v>
      </c>
      <c r="M6802">
        <v>274.14999999999998</v>
      </c>
      <c r="N6802" s="1">
        <f t="shared" si="639"/>
        <v>3632500.0000000005</v>
      </c>
      <c r="O6802" s="1">
        <f t="shared" si="640"/>
        <v>821231.22137684235</v>
      </c>
      <c r="P6802" s="3">
        <f t="shared" si="641"/>
        <v>120241.57477852935</v>
      </c>
      <c r="Q6802" s="7">
        <v>367.37390868778601</v>
      </c>
      <c r="R6802" s="7">
        <v>6.8298441939857533</v>
      </c>
    </row>
    <row r="6803" spans="3:18" x14ac:dyDescent="0.3">
      <c r="C6803" s="1"/>
      <c r="G6803">
        <v>27200</v>
      </c>
      <c r="H6803">
        <v>36.320369999999997</v>
      </c>
      <c r="I6803" s="2">
        <v>1</v>
      </c>
      <c r="J6803">
        <f t="shared" si="637"/>
        <v>274.14999999999998</v>
      </c>
      <c r="K6803" s="1">
        <f t="shared" si="636"/>
        <v>3.6320369999999995</v>
      </c>
      <c r="L6803" s="1">
        <f t="shared" si="638"/>
        <v>0.91671804587931116</v>
      </c>
      <c r="M6803">
        <v>274.14999999999998</v>
      </c>
      <c r="N6803" s="1">
        <f t="shared" si="639"/>
        <v>3632036.9999999995</v>
      </c>
      <c r="O6803" s="1">
        <f t="shared" si="640"/>
        <v>821320.02373483847</v>
      </c>
      <c r="P6803" s="3">
        <f t="shared" si="641"/>
        <v>120254.57688450335</v>
      </c>
      <c r="Q6803" s="7">
        <v>367.37390868778601</v>
      </c>
      <c r="R6803" s="7">
        <v>6.8298441939857533</v>
      </c>
    </row>
    <row r="6804" spans="3:18" x14ac:dyDescent="0.3">
      <c r="C6804" s="1"/>
      <c r="G6804">
        <v>27204</v>
      </c>
      <c r="H6804">
        <v>36.32582</v>
      </c>
      <c r="I6804" s="2">
        <v>1</v>
      </c>
      <c r="J6804">
        <f t="shared" si="637"/>
        <v>274.14999999999998</v>
      </c>
      <c r="K6804" s="1">
        <f t="shared" si="636"/>
        <v>3.6325820000000002</v>
      </c>
      <c r="L6804" s="1">
        <f t="shared" si="638"/>
        <v>0.91670554912748958</v>
      </c>
      <c r="M6804">
        <v>274.14999999999998</v>
      </c>
      <c r="N6804" s="1">
        <f t="shared" si="639"/>
        <v>3632582</v>
      </c>
      <c r="O6804" s="1">
        <f t="shared" si="640"/>
        <v>821215.49374698731</v>
      </c>
      <c r="P6804" s="3">
        <f t="shared" si="641"/>
        <v>120239.2719983475</v>
      </c>
      <c r="Q6804" s="7">
        <v>367.37390868778601</v>
      </c>
      <c r="R6804" s="7">
        <v>6.8298441939857533</v>
      </c>
    </row>
    <row r="6805" spans="3:18" x14ac:dyDescent="0.3">
      <c r="C6805" s="1"/>
      <c r="G6805">
        <v>27208</v>
      </c>
      <c r="H6805">
        <v>36.32799</v>
      </c>
      <c r="I6805" s="2">
        <v>1</v>
      </c>
      <c r="J6805">
        <f t="shared" si="637"/>
        <v>274.14999999999998</v>
      </c>
      <c r="K6805" s="1">
        <f t="shared" si="636"/>
        <v>3.6327989999999999</v>
      </c>
      <c r="L6805" s="1">
        <f t="shared" si="638"/>
        <v>0.91670057335658084</v>
      </c>
      <c r="M6805">
        <v>274.14999999999998</v>
      </c>
      <c r="N6805" s="1">
        <f t="shared" si="639"/>
        <v>3632799</v>
      </c>
      <c r="O6805" s="1">
        <f t="shared" si="640"/>
        <v>821173.87275669945</v>
      </c>
      <c r="P6805" s="3">
        <f t="shared" si="641"/>
        <v>120233.1780100945</v>
      </c>
      <c r="Q6805" s="7">
        <v>367.37390868778601</v>
      </c>
      <c r="R6805" s="7">
        <v>6.8298441939857533</v>
      </c>
    </row>
    <row r="6806" spans="3:18" x14ac:dyDescent="0.3">
      <c r="C6806" s="1"/>
      <c r="G6806">
        <v>27212</v>
      </c>
      <c r="H6806">
        <v>36.325600000000001</v>
      </c>
      <c r="I6806" s="2">
        <v>1</v>
      </c>
      <c r="J6806">
        <f t="shared" si="637"/>
        <v>274.14999999999998</v>
      </c>
      <c r="K6806" s="1">
        <f t="shared" si="636"/>
        <v>3.6325600000000002</v>
      </c>
      <c r="L6806" s="1">
        <f t="shared" si="638"/>
        <v>0.91670605358352641</v>
      </c>
      <c r="M6806">
        <v>274.14999999999998</v>
      </c>
      <c r="N6806" s="1">
        <f t="shared" si="639"/>
        <v>3632560.0000000005</v>
      </c>
      <c r="O6806" s="1">
        <f t="shared" si="640"/>
        <v>821219.7133613301</v>
      </c>
      <c r="P6806" s="3">
        <f t="shared" si="641"/>
        <v>120239.88981834792</v>
      </c>
      <c r="Q6806" s="7">
        <v>367.37390868778601</v>
      </c>
      <c r="R6806" s="7">
        <v>6.8298441939857533</v>
      </c>
    </row>
    <row r="6807" spans="3:18" x14ac:dyDescent="0.3">
      <c r="C6807" s="1"/>
      <c r="G6807">
        <v>27216</v>
      </c>
      <c r="H6807">
        <v>36.322090000000003</v>
      </c>
      <c r="I6807" s="2">
        <v>1</v>
      </c>
      <c r="J6807">
        <f t="shared" si="637"/>
        <v>274.14999999999998</v>
      </c>
      <c r="K6807" s="1">
        <f t="shared" si="636"/>
        <v>3.6322090000000005</v>
      </c>
      <c r="L6807" s="1">
        <f t="shared" si="638"/>
        <v>0.9167141019502959</v>
      </c>
      <c r="M6807">
        <v>274.14999999999998</v>
      </c>
      <c r="N6807" s="1">
        <f t="shared" si="639"/>
        <v>3632209.0000000005</v>
      </c>
      <c r="O6807" s="1">
        <f t="shared" si="640"/>
        <v>821287.03476205468</v>
      </c>
      <c r="P6807" s="3">
        <f t="shared" si="641"/>
        <v>120249.7467636621</v>
      </c>
      <c r="Q6807" s="7">
        <v>367.37390868778601</v>
      </c>
      <c r="R6807" s="7">
        <v>6.8298441939857533</v>
      </c>
    </row>
    <row r="6808" spans="3:18" x14ac:dyDescent="0.3">
      <c r="C6808" s="1"/>
      <c r="G6808">
        <v>27220</v>
      </c>
      <c r="H6808">
        <v>36.317160000000001</v>
      </c>
      <c r="I6808" s="2">
        <v>1</v>
      </c>
      <c r="J6808">
        <f t="shared" si="637"/>
        <v>274.14999999999998</v>
      </c>
      <c r="K6808" s="1">
        <f t="shared" si="636"/>
        <v>3.6317159999999999</v>
      </c>
      <c r="L6808" s="1">
        <f t="shared" si="638"/>
        <v>0.91672540635148492</v>
      </c>
      <c r="M6808">
        <v>274.14999999999998</v>
      </c>
      <c r="N6808" s="1">
        <f t="shared" si="639"/>
        <v>3631716</v>
      </c>
      <c r="O6808" s="1">
        <f t="shared" si="640"/>
        <v>821381.58960508241</v>
      </c>
      <c r="P6808" s="3">
        <f t="shared" si="641"/>
        <v>120263.59112677525</v>
      </c>
      <c r="Q6808" s="7">
        <v>367.37390868778601</v>
      </c>
      <c r="R6808" s="7">
        <v>6.8298441939857533</v>
      </c>
    </row>
    <row r="6809" spans="3:18" x14ac:dyDescent="0.3">
      <c r="C6809" s="1"/>
      <c r="G6809">
        <v>27224</v>
      </c>
      <c r="H6809">
        <v>36.31917</v>
      </c>
      <c r="I6809" s="2">
        <v>1</v>
      </c>
      <c r="J6809">
        <f t="shared" si="637"/>
        <v>274.14999999999998</v>
      </c>
      <c r="K6809" s="1">
        <f t="shared" si="636"/>
        <v>3.6319170000000001</v>
      </c>
      <c r="L6809" s="1">
        <f t="shared" si="638"/>
        <v>0.91672079745769386</v>
      </c>
      <c r="M6809">
        <v>274.14999999999998</v>
      </c>
      <c r="N6809" s="1">
        <f t="shared" si="639"/>
        <v>3631917</v>
      </c>
      <c r="O6809" s="1">
        <f t="shared" si="640"/>
        <v>821343.03912914568</v>
      </c>
      <c r="P6809" s="3">
        <f t="shared" si="641"/>
        <v>120257.94671164047</v>
      </c>
      <c r="Q6809" s="7">
        <v>367.37390868778601</v>
      </c>
      <c r="R6809" s="7">
        <v>6.8298441939857533</v>
      </c>
    </row>
    <row r="6810" spans="3:18" x14ac:dyDescent="0.3">
      <c r="C6810" s="1"/>
      <c r="G6810">
        <v>27228</v>
      </c>
      <c r="H6810">
        <v>36.318199999999997</v>
      </c>
      <c r="I6810" s="2">
        <v>1</v>
      </c>
      <c r="J6810">
        <f t="shared" si="637"/>
        <v>274.14999999999998</v>
      </c>
      <c r="K6810" s="1">
        <f t="shared" si="636"/>
        <v>3.6318199999999998</v>
      </c>
      <c r="L6810" s="1">
        <f t="shared" si="638"/>
        <v>0.91672302165022002</v>
      </c>
      <c r="M6810">
        <v>274.14999999999998</v>
      </c>
      <c r="N6810" s="1">
        <f t="shared" si="639"/>
        <v>3631820</v>
      </c>
      <c r="O6810" s="1">
        <f t="shared" si="640"/>
        <v>821361.64313856489</v>
      </c>
      <c r="P6810" s="3">
        <f t="shared" si="641"/>
        <v>120260.67064045799</v>
      </c>
      <c r="Q6810" s="7">
        <v>367.37390868778601</v>
      </c>
      <c r="R6810" s="7">
        <v>6.8298441939857533</v>
      </c>
    </row>
    <row r="6811" spans="3:18" x14ac:dyDescent="0.3">
      <c r="C6811" s="1"/>
      <c r="G6811">
        <v>27232</v>
      </c>
      <c r="H6811">
        <v>36.315440000000002</v>
      </c>
      <c r="I6811" s="2">
        <v>1</v>
      </c>
      <c r="J6811">
        <f t="shared" si="637"/>
        <v>274.14999999999998</v>
      </c>
      <c r="K6811" s="1">
        <f t="shared" si="636"/>
        <v>3.6315440000000003</v>
      </c>
      <c r="L6811" s="1">
        <f t="shared" si="638"/>
        <v>0.91672935028050029</v>
      </c>
      <c r="M6811">
        <v>274.14999999999998</v>
      </c>
      <c r="N6811" s="1">
        <f t="shared" si="639"/>
        <v>3631544.0000000005</v>
      </c>
      <c r="O6811" s="1">
        <f t="shared" si="640"/>
        <v>821414.57776428014</v>
      </c>
      <c r="P6811" s="3">
        <f t="shared" si="641"/>
        <v>120268.42112849429</v>
      </c>
      <c r="Q6811" s="7">
        <v>367.37390868778601</v>
      </c>
      <c r="R6811" s="7">
        <v>6.8298441939857533</v>
      </c>
    </row>
    <row r="6812" spans="3:18" x14ac:dyDescent="0.3">
      <c r="C6812" s="1"/>
      <c r="G6812">
        <v>27236</v>
      </c>
      <c r="H6812">
        <v>36.3185</v>
      </c>
      <c r="I6812" s="2">
        <v>1</v>
      </c>
      <c r="J6812">
        <f t="shared" si="637"/>
        <v>274.14999999999998</v>
      </c>
      <c r="K6812" s="1">
        <f t="shared" si="636"/>
        <v>3.63185</v>
      </c>
      <c r="L6812" s="1">
        <f t="shared" si="638"/>
        <v>0.91672233375562429</v>
      </c>
      <c r="M6812">
        <v>274.14999999999998</v>
      </c>
      <c r="N6812" s="1">
        <f t="shared" si="639"/>
        <v>3631850</v>
      </c>
      <c r="O6812" s="1">
        <f t="shared" si="640"/>
        <v>821355.88933086128</v>
      </c>
      <c r="P6812" s="3">
        <f t="shared" si="641"/>
        <v>120259.8281896582</v>
      </c>
      <c r="Q6812" s="7">
        <v>367.37390868778601</v>
      </c>
      <c r="R6812" s="7">
        <v>6.8298441939857533</v>
      </c>
    </row>
    <row r="6813" spans="3:18" x14ac:dyDescent="0.3">
      <c r="C6813" s="1"/>
      <c r="G6813">
        <v>27240</v>
      </c>
      <c r="H6813">
        <v>36.322229999999998</v>
      </c>
      <c r="I6813" s="2">
        <v>1</v>
      </c>
      <c r="J6813">
        <f t="shared" si="637"/>
        <v>274.14999999999998</v>
      </c>
      <c r="K6813" s="1">
        <f t="shared" si="636"/>
        <v>3.6322229999999998</v>
      </c>
      <c r="L6813" s="1">
        <f t="shared" si="638"/>
        <v>0.91671378093281797</v>
      </c>
      <c r="M6813">
        <v>274.14999999999998</v>
      </c>
      <c r="N6813" s="1">
        <f t="shared" si="639"/>
        <v>3632222.9999999995</v>
      </c>
      <c r="O6813" s="1">
        <f t="shared" si="640"/>
        <v>821284.34960061475</v>
      </c>
      <c r="P6813" s="3">
        <f t="shared" si="641"/>
        <v>120249.35361246222</v>
      </c>
      <c r="Q6813" s="7">
        <v>367.37390868778601</v>
      </c>
      <c r="R6813" s="7">
        <v>6.8298441939857533</v>
      </c>
    </row>
    <row r="6814" spans="3:18" x14ac:dyDescent="0.3">
      <c r="C6814" s="1"/>
      <c r="G6814">
        <v>27244</v>
      </c>
      <c r="H6814">
        <v>36.31955</v>
      </c>
      <c r="I6814" s="2">
        <v>1</v>
      </c>
      <c r="J6814">
        <f t="shared" si="637"/>
        <v>274.14999999999998</v>
      </c>
      <c r="K6814" s="1">
        <f t="shared" si="636"/>
        <v>3.631955</v>
      </c>
      <c r="L6814" s="1">
        <f t="shared" si="638"/>
        <v>0.91671992612453945</v>
      </c>
      <c r="M6814">
        <v>274.14999999999998</v>
      </c>
      <c r="N6814" s="1">
        <f t="shared" si="639"/>
        <v>3631955</v>
      </c>
      <c r="O6814" s="1">
        <f t="shared" si="640"/>
        <v>821335.750935897</v>
      </c>
      <c r="P6814" s="3">
        <f t="shared" si="641"/>
        <v>120256.87960190243</v>
      </c>
      <c r="Q6814" s="7">
        <v>367.37390868778601</v>
      </c>
      <c r="R6814" s="7">
        <v>6.8298441939857533</v>
      </c>
    </row>
    <row r="6815" spans="3:18" x14ac:dyDescent="0.3">
      <c r="C6815" s="1"/>
      <c r="G6815">
        <v>27248</v>
      </c>
      <c r="H6815">
        <v>36.316859999999998</v>
      </c>
      <c r="I6815" s="2">
        <v>1</v>
      </c>
      <c r="J6815">
        <f t="shared" si="637"/>
        <v>274.14999999999998</v>
      </c>
      <c r="K6815" s="1">
        <f t="shared" si="636"/>
        <v>3.6316859999999997</v>
      </c>
      <c r="L6815" s="1">
        <f t="shared" si="638"/>
        <v>0.91672609424608076</v>
      </c>
      <c r="M6815">
        <v>274.14999999999998</v>
      </c>
      <c r="N6815" s="1">
        <f t="shared" si="639"/>
        <v>3631685.9999999995</v>
      </c>
      <c r="O6815" s="1">
        <f t="shared" si="640"/>
        <v>821387.343374216</v>
      </c>
      <c r="P6815" s="3">
        <f t="shared" si="641"/>
        <v>120264.43357192776</v>
      </c>
      <c r="Q6815" s="7">
        <v>367.37390868778601</v>
      </c>
      <c r="R6815" s="7">
        <v>6.8298441939857533</v>
      </c>
    </row>
    <row r="6816" spans="3:18" x14ac:dyDescent="0.3">
      <c r="C6816" s="1"/>
      <c r="G6816">
        <v>27252</v>
      </c>
      <c r="H6816">
        <v>36.319699999999997</v>
      </c>
      <c r="I6816" s="2">
        <v>1</v>
      </c>
      <c r="J6816">
        <f t="shared" si="637"/>
        <v>274.14999999999998</v>
      </c>
      <c r="K6816" s="1">
        <f t="shared" si="636"/>
        <v>3.6319699999999999</v>
      </c>
      <c r="L6816" s="1">
        <f t="shared" si="638"/>
        <v>0.91671958217724148</v>
      </c>
      <c r="M6816">
        <v>274.14999999999998</v>
      </c>
      <c r="N6816" s="1">
        <f t="shared" si="639"/>
        <v>3631970</v>
      </c>
      <c r="O6816" s="1">
        <f t="shared" si="640"/>
        <v>821332.87401369528</v>
      </c>
      <c r="P6816" s="3">
        <f t="shared" si="641"/>
        <v>120256.45837381581</v>
      </c>
      <c r="Q6816" s="7">
        <v>367.37390868778601</v>
      </c>
      <c r="R6816" s="7">
        <v>6.8298441939857533</v>
      </c>
    </row>
    <row r="6817" spans="3:18" x14ac:dyDescent="0.3">
      <c r="C6817" s="1"/>
      <c r="G6817">
        <v>27256</v>
      </c>
      <c r="H6817">
        <v>36.320520000000002</v>
      </c>
      <c r="I6817" s="2">
        <v>1</v>
      </c>
      <c r="J6817">
        <f t="shared" si="637"/>
        <v>274.14999999999998</v>
      </c>
      <c r="K6817" s="1">
        <f t="shared" si="636"/>
        <v>3.6320520000000003</v>
      </c>
      <c r="L6817" s="1">
        <f t="shared" si="638"/>
        <v>0.9167177019320133</v>
      </c>
      <c r="M6817">
        <v>274.14999999999998</v>
      </c>
      <c r="N6817" s="1">
        <f t="shared" si="639"/>
        <v>3632052.0000000005</v>
      </c>
      <c r="O6817" s="1">
        <f t="shared" si="640"/>
        <v>821317.14680083527</v>
      </c>
      <c r="P6817" s="3">
        <f t="shared" si="641"/>
        <v>120254.1556546888</v>
      </c>
      <c r="Q6817" s="7">
        <v>367.37390868778601</v>
      </c>
      <c r="R6817" s="7">
        <v>6.8298441939857533</v>
      </c>
    </row>
    <row r="6818" spans="3:18" x14ac:dyDescent="0.3">
      <c r="C6818" s="1"/>
      <c r="G6818">
        <v>27260</v>
      </c>
      <c r="H6818">
        <v>36.318570000000001</v>
      </c>
      <c r="I6818" s="2">
        <v>1</v>
      </c>
      <c r="J6818">
        <f t="shared" si="637"/>
        <v>274.14999999999998</v>
      </c>
      <c r="K6818" s="1">
        <f t="shared" si="636"/>
        <v>3.6318570000000001</v>
      </c>
      <c r="L6818" s="1">
        <f t="shared" si="638"/>
        <v>0.91672217324688532</v>
      </c>
      <c r="M6818">
        <v>274.14999999999998</v>
      </c>
      <c r="N6818" s="1">
        <f t="shared" si="639"/>
        <v>3631857</v>
      </c>
      <c r="O6818" s="1">
        <f t="shared" si="640"/>
        <v>821354.54677448818</v>
      </c>
      <c r="P6818" s="3">
        <f t="shared" si="641"/>
        <v>120259.63161762305</v>
      </c>
      <c r="Q6818" s="7">
        <v>367.37390868778601</v>
      </c>
      <c r="R6818" s="7">
        <v>6.8298441939857533</v>
      </c>
    </row>
    <row r="6819" spans="3:18" x14ac:dyDescent="0.3">
      <c r="C6819" s="1"/>
      <c r="G6819">
        <v>27264</v>
      </c>
      <c r="H6819">
        <v>36.316780000000001</v>
      </c>
      <c r="I6819" s="2">
        <v>1</v>
      </c>
      <c r="J6819">
        <f t="shared" si="637"/>
        <v>274.14999999999998</v>
      </c>
      <c r="K6819" s="1">
        <f t="shared" si="636"/>
        <v>3.631678</v>
      </c>
      <c r="L6819" s="1">
        <f t="shared" si="638"/>
        <v>0.91672627768463955</v>
      </c>
      <c r="M6819">
        <v>274.14999999999998</v>
      </c>
      <c r="N6819" s="1">
        <f t="shared" si="639"/>
        <v>3631678</v>
      </c>
      <c r="O6819" s="1">
        <f t="shared" si="640"/>
        <v>821388.87771119317</v>
      </c>
      <c r="P6819" s="3">
        <f t="shared" si="641"/>
        <v>120264.65822375489</v>
      </c>
      <c r="Q6819" s="7">
        <v>367.37390868778601</v>
      </c>
      <c r="R6819" s="7">
        <v>6.8298441939857533</v>
      </c>
    </row>
    <row r="6820" spans="3:18" x14ac:dyDescent="0.3">
      <c r="C6820" s="1"/>
      <c r="G6820">
        <v>27268</v>
      </c>
      <c r="H6820">
        <v>36.319470000000003</v>
      </c>
      <c r="I6820" s="2">
        <v>1</v>
      </c>
      <c r="J6820">
        <f t="shared" si="637"/>
        <v>274.14999999999998</v>
      </c>
      <c r="K6820" s="1">
        <f t="shared" si="636"/>
        <v>3.6319470000000003</v>
      </c>
      <c r="L6820" s="1">
        <f t="shared" si="638"/>
        <v>0.91672010956309824</v>
      </c>
      <c r="M6820">
        <v>274.14999999999998</v>
      </c>
      <c r="N6820" s="1">
        <f t="shared" si="639"/>
        <v>3631947.0000000005</v>
      </c>
      <c r="O6820" s="1">
        <f t="shared" si="640"/>
        <v>821337.28529352159</v>
      </c>
      <c r="P6820" s="3">
        <f t="shared" si="641"/>
        <v>120257.10425675267</v>
      </c>
      <c r="Q6820" s="7">
        <v>367.37390868778601</v>
      </c>
      <c r="R6820" s="7">
        <v>6.8298441939857533</v>
      </c>
    </row>
    <row r="6821" spans="3:18" x14ac:dyDescent="0.3">
      <c r="C6821" s="1"/>
      <c r="G6821">
        <v>27272</v>
      </c>
      <c r="H6821">
        <v>36.31335</v>
      </c>
      <c r="I6821" s="2">
        <v>1</v>
      </c>
      <c r="J6821">
        <f t="shared" si="637"/>
        <v>274.14999999999998</v>
      </c>
      <c r="K6821" s="1">
        <f t="shared" si="636"/>
        <v>3.631335</v>
      </c>
      <c r="L6821" s="1">
        <f t="shared" si="638"/>
        <v>0.91673414261285013</v>
      </c>
      <c r="M6821">
        <v>274.14999999999998</v>
      </c>
      <c r="N6821" s="1">
        <f t="shared" si="639"/>
        <v>3631335</v>
      </c>
      <c r="O6821" s="1">
        <f t="shared" si="640"/>
        <v>821454.66183154262</v>
      </c>
      <c r="P6821" s="3">
        <f t="shared" si="641"/>
        <v>120274.29008628073</v>
      </c>
      <c r="Q6821" s="7">
        <v>367.37390868778601</v>
      </c>
      <c r="R6821" s="7">
        <v>6.8298441939857533</v>
      </c>
    </row>
    <row r="6822" spans="3:18" x14ac:dyDescent="0.3">
      <c r="C6822" s="1"/>
      <c r="G6822">
        <v>27276</v>
      </c>
      <c r="H6822">
        <v>36.311929999999997</v>
      </c>
      <c r="I6822" s="2">
        <v>1</v>
      </c>
      <c r="J6822">
        <f t="shared" si="637"/>
        <v>274.14999999999998</v>
      </c>
      <c r="K6822" s="1">
        <f t="shared" si="636"/>
        <v>3.6311929999999997</v>
      </c>
      <c r="L6822" s="1">
        <f t="shared" si="638"/>
        <v>0.91673739864726977</v>
      </c>
      <c r="M6822">
        <v>274.14999999999998</v>
      </c>
      <c r="N6822" s="1">
        <f t="shared" si="639"/>
        <v>3631192.9999999995</v>
      </c>
      <c r="O6822" s="1">
        <f t="shared" si="640"/>
        <v>821481.89574340719</v>
      </c>
      <c r="P6822" s="3">
        <f t="shared" si="641"/>
        <v>120278.2775728311</v>
      </c>
      <c r="Q6822" s="7">
        <v>367.37390868778601</v>
      </c>
      <c r="R6822" s="7">
        <v>6.8298441939857533</v>
      </c>
    </row>
    <row r="6823" spans="3:18" x14ac:dyDescent="0.3">
      <c r="C6823" s="1"/>
      <c r="G6823">
        <v>27280</v>
      </c>
      <c r="H6823">
        <v>36.320740000000001</v>
      </c>
      <c r="I6823" s="2">
        <v>1</v>
      </c>
      <c r="J6823">
        <f t="shared" si="637"/>
        <v>274.14999999999998</v>
      </c>
      <c r="K6823" s="1">
        <f t="shared" si="636"/>
        <v>3.6320740000000002</v>
      </c>
      <c r="L6823" s="1">
        <f t="shared" si="638"/>
        <v>0.91671719747597646</v>
      </c>
      <c r="M6823">
        <v>274.14999999999998</v>
      </c>
      <c r="N6823" s="1">
        <f t="shared" si="639"/>
        <v>3632074.0000000005</v>
      </c>
      <c r="O6823" s="1">
        <f t="shared" si="640"/>
        <v>821312.92729372578</v>
      </c>
      <c r="P6823" s="3">
        <f t="shared" si="641"/>
        <v>120253.53785038908</v>
      </c>
      <c r="Q6823" s="7">
        <v>367.37390868778601</v>
      </c>
      <c r="R6823" s="7">
        <v>6.8298441939857533</v>
      </c>
    </row>
    <row r="6824" spans="3:18" x14ac:dyDescent="0.3">
      <c r="C6824" s="1"/>
      <c r="G6824">
        <v>27284</v>
      </c>
      <c r="H6824">
        <v>36.319839999999999</v>
      </c>
      <c r="I6824" s="2">
        <v>1</v>
      </c>
      <c r="J6824">
        <f t="shared" si="637"/>
        <v>274.14999999999998</v>
      </c>
      <c r="K6824" s="1">
        <f t="shared" si="636"/>
        <v>3.6319840000000001</v>
      </c>
      <c r="L6824" s="1">
        <f t="shared" si="638"/>
        <v>0.91671926115976354</v>
      </c>
      <c r="M6824">
        <v>274.14999999999998</v>
      </c>
      <c r="N6824" s="1">
        <f t="shared" si="639"/>
        <v>3631984</v>
      </c>
      <c r="O6824" s="1">
        <f t="shared" si="640"/>
        <v>821330.18888435944</v>
      </c>
      <c r="P6824" s="3">
        <f t="shared" si="641"/>
        <v>120256.06522731649</v>
      </c>
      <c r="Q6824" s="7">
        <v>367.37390868778601</v>
      </c>
      <c r="R6824" s="7">
        <v>6.8298441939857533</v>
      </c>
    </row>
    <row r="6825" spans="3:18" x14ac:dyDescent="0.3">
      <c r="C6825" s="1"/>
      <c r="G6825">
        <v>27288</v>
      </c>
      <c r="H6825">
        <v>36.321190000000001</v>
      </c>
      <c r="I6825" s="2">
        <v>1</v>
      </c>
      <c r="J6825">
        <f t="shared" si="637"/>
        <v>274.14999999999998</v>
      </c>
      <c r="K6825" s="1">
        <f t="shared" si="636"/>
        <v>3.6321190000000003</v>
      </c>
      <c r="L6825" s="1">
        <f t="shared" si="638"/>
        <v>0.91671616563408298</v>
      </c>
      <c r="M6825">
        <v>274.14999999999998</v>
      </c>
      <c r="N6825" s="1">
        <f t="shared" si="639"/>
        <v>3632119.0000000005</v>
      </c>
      <c r="O6825" s="1">
        <f t="shared" si="640"/>
        <v>821304.2964692649</v>
      </c>
      <c r="P6825" s="3">
        <f t="shared" si="641"/>
        <v>120252.2741576582</v>
      </c>
      <c r="Q6825" s="7">
        <v>367.37390868778601</v>
      </c>
      <c r="R6825" s="7">
        <v>6.8298441939857533</v>
      </c>
    </row>
    <row r="6826" spans="3:18" x14ac:dyDescent="0.3">
      <c r="C6826" s="1"/>
      <c r="G6826">
        <v>27292</v>
      </c>
      <c r="H6826">
        <v>36.321109999999997</v>
      </c>
      <c r="I6826" s="2">
        <v>1</v>
      </c>
      <c r="J6826">
        <f t="shared" si="637"/>
        <v>274.14999999999998</v>
      </c>
      <c r="K6826" s="1">
        <f t="shared" si="636"/>
        <v>3.6321109999999996</v>
      </c>
      <c r="L6826" s="1">
        <f t="shared" si="638"/>
        <v>0.91671634907264177</v>
      </c>
      <c r="M6826">
        <v>274.14999999999998</v>
      </c>
      <c r="N6826" s="1">
        <f t="shared" si="639"/>
        <v>3632110.9999999995</v>
      </c>
      <c r="O6826" s="1">
        <f t="shared" si="640"/>
        <v>821305.83083947806</v>
      </c>
      <c r="P6826" s="3">
        <f t="shared" si="641"/>
        <v>120252.49881435162</v>
      </c>
      <c r="Q6826" s="7">
        <v>367.37390868778601</v>
      </c>
      <c r="R6826" s="7">
        <v>6.8298441939857533</v>
      </c>
    </row>
    <row r="6827" spans="3:18" x14ac:dyDescent="0.3">
      <c r="C6827" s="1"/>
      <c r="G6827">
        <v>27296</v>
      </c>
      <c r="H6827">
        <v>36.319989999999997</v>
      </c>
      <c r="I6827" s="2">
        <v>1</v>
      </c>
      <c r="J6827">
        <f t="shared" si="637"/>
        <v>274.14999999999998</v>
      </c>
      <c r="K6827" s="1">
        <f t="shared" si="636"/>
        <v>3.6319989999999995</v>
      </c>
      <c r="L6827" s="1">
        <f t="shared" si="638"/>
        <v>0.91671891721246568</v>
      </c>
      <c r="M6827">
        <v>274.14999999999998</v>
      </c>
      <c r="N6827" s="1">
        <f t="shared" si="639"/>
        <v>3631998.9999999995</v>
      </c>
      <c r="O6827" s="1">
        <f t="shared" si="640"/>
        <v>821327.31195798435</v>
      </c>
      <c r="P6827" s="3">
        <f t="shared" si="641"/>
        <v>120255.64399861882</v>
      </c>
      <c r="Q6827" s="7">
        <v>367.37390868778601</v>
      </c>
      <c r="R6827" s="7">
        <v>6.8298441939857533</v>
      </c>
    </row>
    <row r="6828" spans="3:18" x14ac:dyDescent="0.3">
      <c r="C6828" s="1"/>
      <c r="G6828">
        <v>27300</v>
      </c>
      <c r="H6828">
        <v>36.31962</v>
      </c>
      <c r="I6828" s="2">
        <v>1</v>
      </c>
      <c r="J6828">
        <f t="shared" si="637"/>
        <v>274.14999999999998</v>
      </c>
      <c r="K6828" s="1">
        <f t="shared" si="636"/>
        <v>3.6319620000000001</v>
      </c>
      <c r="L6828" s="1">
        <f t="shared" si="638"/>
        <v>0.91671976561580049</v>
      </c>
      <c r="M6828">
        <v>274.14999999999998</v>
      </c>
      <c r="N6828" s="1">
        <f t="shared" si="639"/>
        <v>3631962</v>
      </c>
      <c r="O6828" s="1">
        <f t="shared" si="640"/>
        <v>821334.40837247157</v>
      </c>
      <c r="P6828" s="3">
        <f t="shared" si="641"/>
        <v>120256.68302883468</v>
      </c>
      <c r="Q6828" s="7">
        <v>367.37390868778601</v>
      </c>
      <c r="R6828" s="7">
        <v>6.8298441939857533</v>
      </c>
    </row>
    <row r="6829" spans="3:18" x14ac:dyDescent="0.3">
      <c r="C6829" s="1"/>
      <c r="G6829">
        <v>27304</v>
      </c>
      <c r="H6829">
        <v>36.31738</v>
      </c>
      <c r="I6829" s="2">
        <v>1</v>
      </c>
      <c r="J6829">
        <f t="shared" si="637"/>
        <v>274.14999999999998</v>
      </c>
      <c r="K6829" s="1">
        <f t="shared" si="636"/>
        <v>3.6317379999999999</v>
      </c>
      <c r="L6829" s="1">
        <f t="shared" si="638"/>
        <v>0.9167249018954482</v>
      </c>
      <c r="M6829">
        <v>274.14999999999998</v>
      </c>
      <c r="N6829" s="1">
        <f t="shared" si="639"/>
        <v>3631738</v>
      </c>
      <c r="O6829" s="1">
        <f t="shared" si="640"/>
        <v>821377.37016889651</v>
      </c>
      <c r="P6829" s="3">
        <f t="shared" si="641"/>
        <v>120262.97333285988</v>
      </c>
      <c r="Q6829" s="7">
        <v>367.37390868778601</v>
      </c>
      <c r="R6829" s="7">
        <v>6.8298441939857533</v>
      </c>
    </row>
    <row r="6830" spans="3:18" x14ac:dyDescent="0.3">
      <c r="C6830" s="1"/>
      <c r="G6830">
        <v>27308</v>
      </c>
      <c r="H6830">
        <v>36.320819999999998</v>
      </c>
      <c r="I6830" s="2">
        <v>1</v>
      </c>
      <c r="J6830">
        <f t="shared" si="637"/>
        <v>274.14999999999998</v>
      </c>
      <c r="K6830" s="1">
        <f t="shared" si="636"/>
        <v>3.6320819999999996</v>
      </c>
      <c r="L6830" s="1">
        <f t="shared" si="638"/>
        <v>0.91671701403741768</v>
      </c>
      <c r="M6830">
        <v>274.14999999999998</v>
      </c>
      <c r="N6830" s="1">
        <f t="shared" si="639"/>
        <v>3632081.9999999995</v>
      </c>
      <c r="O6830" s="1">
        <f t="shared" si="640"/>
        <v>821311.39292635291</v>
      </c>
      <c r="P6830" s="3">
        <f t="shared" si="641"/>
        <v>120253.31319411153</v>
      </c>
      <c r="Q6830" s="7">
        <v>367.37390868778601</v>
      </c>
      <c r="R6830" s="7">
        <v>6.8298441939857533</v>
      </c>
    </row>
    <row r="6831" spans="3:18" x14ac:dyDescent="0.3">
      <c r="C6831" s="1"/>
      <c r="G6831">
        <v>27312</v>
      </c>
      <c r="H6831">
        <v>36.324179999999998</v>
      </c>
      <c r="I6831" s="2">
        <v>1</v>
      </c>
      <c r="J6831">
        <f t="shared" si="637"/>
        <v>274.14999999999998</v>
      </c>
      <c r="K6831" s="1">
        <f t="shared" si="636"/>
        <v>3.6324179999999999</v>
      </c>
      <c r="L6831" s="1">
        <f t="shared" si="638"/>
        <v>0.91670930961794594</v>
      </c>
      <c r="M6831">
        <v>274.14999999999998</v>
      </c>
      <c r="N6831" s="1">
        <f t="shared" si="639"/>
        <v>3632418</v>
      </c>
      <c r="O6831" s="1">
        <f t="shared" si="640"/>
        <v>821246.94894218002</v>
      </c>
      <c r="P6831" s="3">
        <f t="shared" si="641"/>
        <v>120243.8775492648</v>
      </c>
      <c r="Q6831" s="7">
        <v>367.37390868778601</v>
      </c>
      <c r="R6831" s="7">
        <v>6.8298441939857533</v>
      </c>
    </row>
    <row r="6832" spans="3:18" x14ac:dyDescent="0.3">
      <c r="C6832" s="1"/>
      <c r="G6832">
        <v>27316</v>
      </c>
      <c r="H6832">
        <v>36.323650000000001</v>
      </c>
      <c r="I6832" s="2">
        <v>1</v>
      </c>
      <c r="J6832">
        <f t="shared" si="637"/>
        <v>274.14999999999998</v>
      </c>
      <c r="K6832" s="1">
        <f t="shared" si="636"/>
        <v>3.6323650000000001</v>
      </c>
      <c r="L6832" s="1">
        <f t="shared" si="638"/>
        <v>0.91671052489839844</v>
      </c>
      <c r="M6832">
        <v>274.14999999999998</v>
      </c>
      <c r="N6832" s="1">
        <f t="shared" si="639"/>
        <v>3632365</v>
      </c>
      <c r="O6832" s="1">
        <f t="shared" si="640"/>
        <v>821257.1142854502</v>
      </c>
      <c r="P6832" s="3">
        <f t="shared" si="641"/>
        <v>120245.36592044597</v>
      </c>
      <c r="Q6832" s="7">
        <v>367.37390868778601</v>
      </c>
      <c r="R6832" s="7">
        <v>6.8298441939857533</v>
      </c>
    </row>
    <row r="6833" spans="3:18" x14ac:dyDescent="0.3">
      <c r="C6833" s="1"/>
      <c r="G6833">
        <v>27320</v>
      </c>
      <c r="H6833">
        <v>36.320369999999997</v>
      </c>
      <c r="I6833" s="2">
        <v>1</v>
      </c>
      <c r="J6833">
        <f t="shared" si="637"/>
        <v>274.14999999999998</v>
      </c>
      <c r="K6833" s="1">
        <f t="shared" si="636"/>
        <v>3.6320369999999995</v>
      </c>
      <c r="L6833" s="1">
        <f t="shared" si="638"/>
        <v>0.91671804587931116</v>
      </c>
      <c r="M6833">
        <v>274.14999999999998</v>
      </c>
      <c r="N6833" s="1">
        <f t="shared" si="639"/>
        <v>3632036.9999999995</v>
      </c>
      <c r="O6833" s="1">
        <f t="shared" si="640"/>
        <v>821320.02373483847</v>
      </c>
      <c r="P6833" s="3">
        <f t="shared" si="641"/>
        <v>120254.57688450335</v>
      </c>
      <c r="Q6833" s="7">
        <v>367.37390868778601</v>
      </c>
      <c r="R6833" s="7">
        <v>6.8298441939857533</v>
      </c>
    </row>
    <row r="6834" spans="3:18" x14ac:dyDescent="0.3">
      <c r="C6834" s="1"/>
      <c r="G6834">
        <v>27324</v>
      </c>
      <c r="H6834">
        <v>36.322310000000002</v>
      </c>
      <c r="I6834" s="2">
        <v>1</v>
      </c>
      <c r="J6834">
        <f t="shared" si="637"/>
        <v>274.14999999999998</v>
      </c>
      <c r="K6834" s="1">
        <f t="shared" si="636"/>
        <v>3.632231</v>
      </c>
      <c r="L6834" s="1">
        <f t="shared" si="638"/>
        <v>0.91671359749425918</v>
      </c>
      <c r="M6834">
        <v>274.14999999999998</v>
      </c>
      <c r="N6834" s="1">
        <f t="shared" si="639"/>
        <v>3632231</v>
      </c>
      <c r="O6834" s="1">
        <f t="shared" si="640"/>
        <v>821282.81522180466</v>
      </c>
      <c r="P6834" s="3">
        <f t="shared" si="641"/>
        <v>120249.12895451007</v>
      </c>
      <c r="Q6834" s="7">
        <v>367.37390868778601</v>
      </c>
      <c r="R6834" s="7">
        <v>6.8298441939857533</v>
      </c>
    </row>
    <row r="6835" spans="3:18" x14ac:dyDescent="0.3">
      <c r="C6835" s="1"/>
      <c r="G6835">
        <v>27328</v>
      </c>
      <c r="H6835">
        <v>36.320590000000003</v>
      </c>
      <c r="I6835" s="2">
        <v>1</v>
      </c>
      <c r="J6835">
        <f t="shared" si="637"/>
        <v>274.14999999999998</v>
      </c>
      <c r="K6835" s="1">
        <f t="shared" si="636"/>
        <v>3.6320590000000004</v>
      </c>
      <c r="L6835" s="1">
        <f t="shared" si="638"/>
        <v>0.91671754142327433</v>
      </c>
      <c r="M6835">
        <v>274.14999999999998</v>
      </c>
      <c r="N6835" s="1">
        <f t="shared" si="639"/>
        <v>3632059.0000000005</v>
      </c>
      <c r="O6835" s="1">
        <f t="shared" si="640"/>
        <v>821315.80423089513</v>
      </c>
      <c r="P6835" s="3">
        <f t="shared" si="641"/>
        <v>120253.95908066719</v>
      </c>
      <c r="Q6835" s="7">
        <v>367.37390868778601</v>
      </c>
      <c r="R6835" s="7">
        <v>6.8298441939857533</v>
      </c>
    </row>
    <row r="6836" spans="3:18" x14ac:dyDescent="0.3">
      <c r="C6836" s="1"/>
      <c r="G6836">
        <v>27332</v>
      </c>
      <c r="H6836">
        <v>36.320520000000002</v>
      </c>
      <c r="I6836" s="2">
        <v>1</v>
      </c>
      <c r="J6836">
        <f t="shared" si="637"/>
        <v>274.14999999999998</v>
      </c>
      <c r="K6836" s="1">
        <f t="shared" si="636"/>
        <v>3.6320520000000003</v>
      </c>
      <c r="L6836" s="1">
        <f t="shared" si="638"/>
        <v>0.9167177019320133</v>
      </c>
      <c r="M6836">
        <v>274.14999999999998</v>
      </c>
      <c r="N6836" s="1">
        <f t="shared" si="639"/>
        <v>3632052.0000000005</v>
      </c>
      <c r="O6836" s="1">
        <f t="shared" si="640"/>
        <v>821317.14680083527</v>
      </c>
      <c r="P6836" s="3">
        <f t="shared" si="641"/>
        <v>120254.1556546888</v>
      </c>
      <c r="Q6836" s="7">
        <v>367.37390868778601</v>
      </c>
      <c r="R6836" s="7">
        <v>6.8298441939857533</v>
      </c>
    </row>
    <row r="6837" spans="3:18" x14ac:dyDescent="0.3">
      <c r="C6837" s="1"/>
      <c r="G6837">
        <v>27336</v>
      </c>
      <c r="H6837">
        <v>36.317010000000003</v>
      </c>
      <c r="I6837" s="2">
        <v>1</v>
      </c>
      <c r="J6837">
        <f t="shared" si="637"/>
        <v>274.14999999999998</v>
      </c>
      <c r="K6837" s="1">
        <f t="shared" si="636"/>
        <v>3.6317010000000005</v>
      </c>
      <c r="L6837" s="1">
        <f t="shared" si="638"/>
        <v>0.91672575029878278</v>
      </c>
      <c r="M6837">
        <v>274.14999999999998</v>
      </c>
      <c r="N6837" s="1">
        <f t="shared" si="639"/>
        <v>3631701.0000000005</v>
      </c>
      <c r="O6837" s="1">
        <f t="shared" si="640"/>
        <v>821384.46649072831</v>
      </c>
      <c r="P6837" s="3">
        <f t="shared" si="641"/>
        <v>120264.0123495095</v>
      </c>
      <c r="Q6837" s="7">
        <v>367.37390868778601</v>
      </c>
      <c r="R6837" s="7">
        <v>6.8298441939857533</v>
      </c>
    </row>
    <row r="6838" spans="3:18" x14ac:dyDescent="0.3">
      <c r="C6838" s="1"/>
      <c r="G6838">
        <v>27340</v>
      </c>
      <c r="H6838">
        <v>36.31738</v>
      </c>
      <c r="I6838" s="2">
        <v>1</v>
      </c>
      <c r="J6838">
        <f t="shared" si="637"/>
        <v>274.14999999999998</v>
      </c>
      <c r="K6838" s="1">
        <f t="shared" si="636"/>
        <v>3.6317379999999999</v>
      </c>
      <c r="L6838" s="1">
        <f t="shared" si="638"/>
        <v>0.9167249018954482</v>
      </c>
      <c r="M6838">
        <v>274.14999999999998</v>
      </c>
      <c r="N6838" s="1">
        <f t="shared" si="639"/>
        <v>3631738</v>
      </c>
      <c r="O6838" s="1">
        <f t="shared" si="640"/>
        <v>821377.37016889651</v>
      </c>
      <c r="P6838" s="3">
        <f t="shared" si="641"/>
        <v>120262.97333285988</v>
      </c>
      <c r="Q6838" s="7">
        <v>367.37390868778601</v>
      </c>
      <c r="R6838" s="7">
        <v>6.8298441939857533</v>
      </c>
    </row>
    <row r="6839" spans="3:18" x14ac:dyDescent="0.3">
      <c r="C6839" s="1"/>
      <c r="G6839">
        <v>27344</v>
      </c>
      <c r="H6839">
        <v>36.318049999999999</v>
      </c>
      <c r="I6839" s="2">
        <v>1</v>
      </c>
      <c r="J6839">
        <f t="shared" si="637"/>
        <v>274.14999999999998</v>
      </c>
      <c r="K6839" s="1">
        <f t="shared" si="636"/>
        <v>3.6318049999999999</v>
      </c>
      <c r="L6839" s="1">
        <f t="shared" si="638"/>
        <v>0.91672336559751777</v>
      </c>
      <c r="M6839">
        <v>274.14999999999998</v>
      </c>
      <c r="N6839" s="1">
        <f t="shared" si="639"/>
        <v>3631805</v>
      </c>
      <c r="O6839" s="1">
        <f t="shared" si="640"/>
        <v>821364.52003917866</v>
      </c>
      <c r="P6839" s="3">
        <f t="shared" si="641"/>
        <v>120261.09186538379</v>
      </c>
      <c r="Q6839" s="7">
        <v>367.37390868778601</v>
      </c>
      <c r="R6839" s="7">
        <v>6.8298441939857533</v>
      </c>
    </row>
    <row r="6840" spans="3:18" x14ac:dyDescent="0.3">
      <c r="C6840" s="1"/>
      <c r="G6840">
        <v>27348</v>
      </c>
      <c r="H6840">
        <v>36.31626</v>
      </c>
      <c r="I6840" s="2">
        <v>1</v>
      </c>
      <c r="J6840">
        <f t="shared" si="637"/>
        <v>274.14999999999998</v>
      </c>
      <c r="K6840" s="1">
        <f t="shared" si="636"/>
        <v>3.6316259999999998</v>
      </c>
      <c r="L6840" s="1">
        <f t="shared" si="638"/>
        <v>0.916727470035272</v>
      </c>
      <c r="M6840">
        <v>274.14999999999998</v>
      </c>
      <c r="N6840" s="1">
        <f t="shared" si="639"/>
        <v>3631626</v>
      </c>
      <c r="O6840" s="1">
        <f t="shared" si="640"/>
        <v>821398.85088657774</v>
      </c>
      <c r="P6840" s="3">
        <f t="shared" si="641"/>
        <v>120266.11845843979</v>
      </c>
      <c r="Q6840" s="7">
        <v>367.37390868778601</v>
      </c>
      <c r="R6840" s="7">
        <v>6.8298441939857533</v>
      </c>
    </row>
    <row r="6841" spans="3:18" x14ac:dyDescent="0.3">
      <c r="C6841" s="1"/>
      <c r="G6841">
        <v>27352</v>
      </c>
      <c r="H6841">
        <v>36.320889999999999</v>
      </c>
      <c r="I6841" s="2">
        <v>1</v>
      </c>
      <c r="J6841">
        <f t="shared" si="637"/>
        <v>274.14999999999998</v>
      </c>
      <c r="K6841" s="1">
        <f t="shared" si="636"/>
        <v>3.6320889999999997</v>
      </c>
      <c r="L6841" s="1">
        <f t="shared" si="638"/>
        <v>0.91671685352867871</v>
      </c>
      <c r="M6841">
        <v>274.14999999999998</v>
      </c>
      <c r="N6841" s="1">
        <f t="shared" si="639"/>
        <v>3632088.9999999995</v>
      </c>
      <c r="O6841" s="1">
        <f t="shared" si="640"/>
        <v>821310.05035439774</v>
      </c>
      <c r="P6841" s="3">
        <f t="shared" si="641"/>
        <v>120253.11661979489</v>
      </c>
      <c r="Q6841" s="7">
        <v>367.37390868778601</v>
      </c>
      <c r="R6841" s="7">
        <v>6.8298441939857533</v>
      </c>
    </row>
    <row r="6842" spans="3:18" x14ac:dyDescent="0.3">
      <c r="C6842" s="1"/>
      <c r="G6842">
        <v>27356</v>
      </c>
      <c r="H6842">
        <v>36.317900000000002</v>
      </c>
      <c r="I6842" s="2">
        <v>1</v>
      </c>
      <c r="J6842">
        <f t="shared" si="637"/>
        <v>274.14999999999998</v>
      </c>
      <c r="K6842" s="1">
        <f t="shared" si="636"/>
        <v>3.6317900000000001</v>
      </c>
      <c r="L6842" s="1">
        <f t="shared" si="638"/>
        <v>0.91672370954481563</v>
      </c>
      <c r="M6842">
        <v>274.14999999999998</v>
      </c>
      <c r="N6842" s="1">
        <f t="shared" si="639"/>
        <v>3631790</v>
      </c>
      <c r="O6842" s="1">
        <f t="shared" si="640"/>
        <v>821367.3969376334</v>
      </c>
      <c r="P6842" s="3">
        <f t="shared" si="641"/>
        <v>120261.51308999346</v>
      </c>
      <c r="Q6842" s="7">
        <v>367.37390868778601</v>
      </c>
      <c r="R6842" s="7">
        <v>6.8298441939857533</v>
      </c>
    </row>
    <row r="6843" spans="3:18" x14ac:dyDescent="0.3">
      <c r="C6843" s="1"/>
      <c r="G6843">
        <v>27360</v>
      </c>
      <c r="H6843">
        <v>36.318350000000002</v>
      </c>
      <c r="I6843" s="2">
        <v>1</v>
      </c>
      <c r="J6843">
        <f t="shared" si="637"/>
        <v>274.14999999999998</v>
      </c>
      <c r="K6843" s="1">
        <f t="shared" si="636"/>
        <v>3.6318350000000001</v>
      </c>
      <c r="L6843" s="1">
        <f t="shared" si="638"/>
        <v>0.91672267770292204</v>
      </c>
      <c r="M6843">
        <v>274.14999999999998</v>
      </c>
      <c r="N6843" s="1">
        <f t="shared" si="639"/>
        <v>3631835</v>
      </c>
      <c r="O6843" s="1">
        <f t="shared" si="640"/>
        <v>821358.76623579254</v>
      </c>
      <c r="P6843" s="3">
        <f t="shared" si="641"/>
        <v>120260.24941521615</v>
      </c>
      <c r="Q6843" s="7">
        <v>367.37390868778601</v>
      </c>
      <c r="R6843" s="7">
        <v>6.8298441939857533</v>
      </c>
    </row>
    <row r="6844" spans="3:18" x14ac:dyDescent="0.3">
      <c r="C6844" s="1"/>
      <c r="G6844">
        <v>27364</v>
      </c>
      <c r="H6844">
        <v>36.318800000000003</v>
      </c>
      <c r="I6844" s="2">
        <v>1</v>
      </c>
      <c r="J6844">
        <f t="shared" si="637"/>
        <v>274.14999999999998</v>
      </c>
      <c r="K6844" s="1">
        <f t="shared" si="636"/>
        <v>3.6318800000000002</v>
      </c>
      <c r="L6844" s="1">
        <f t="shared" si="638"/>
        <v>0.91672164586102856</v>
      </c>
      <c r="M6844">
        <v>274.14999999999998</v>
      </c>
      <c r="N6844" s="1">
        <f t="shared" si="639"/>
        <v>3631880</v>
      </c>
      <c r="O6844" s="1">
        <f t="shared" si="640"/>
        <v>821350.13551452244</v>
      </c>
      <c r="P6844" s="3">
        <f t="shared" si="641"/>
        <v>120258.98573759409</v>
      </c>
      <c r="Q6844" s="7">
        <v>367.37390868778601</v>
      </c>
      <c r="R6844" s="7">
        <v>6.8298441939857533</v>
      </c>
    </row>
    <row r="6845" spans="3:18" x14ac:dyDescent="0.3">
      <c r="C6845" s="1"/>
      <c r="G6845">
        <v>27368</v>
      </c>
      <c r="H6845">
        <v>36.323059999999998</v>
      </c>
      <c r="I6845" s="2">
        <v>1</v>
      </c>
      <c r="J6845">
        <f t="shared" si="637"/>
        <v>274.14999999999998</v>
      </c>
      <c r="K6845" s="1">
        <f t="shared" si="636"/>
        <v>3.6323059999999998</v>
      </c>
      <c r="L6845" s="1">
        <f t="shared" si="638"/>
        <v>0.91671187775776986</v>
      </c>
      <c r="M6845">
        <v>274.14999999999998</v>
      </c>
      <c r="N6845" s="1">
        <f t="shared" si="639"/>
        <v>3632306</v>
      </c>
      <c r="O6845" s="1">
        <f t="shared" si="640"/>
        <v>821268.43039059616</v>
      </c>
      <c r="P6845" s="3">
        <f t="shared" si="641"/>
        <v>120247.02278183615</v>
      </c>
      <c r="Q6845" s="7">
        <v>367.37390868778601</v>
      </c>
      <c r="R6845" s="7">
        <v>6.8298441939857533</v>
      </c>
    </row>
    <row r="6846" spans="3:18" x14ac:dyDescent="0.3">
      <c r="C6846" s="1"/>
      <c r="G6846">
        <v>27372</v>
      </c>
      <c r="H6846">
        <v>36.320520000000002</v>
      </c>
      <c r="I6846" s="2">
        <v>1</v>
      </c>
      <c r="J6846">
        <f t="shared" si="637"/>
        <v>274.14999999999998</v>
      </c>
      <c r="K6846" s="1">
        <f t="shared" si="636"/>
        <v>3.6320520000000003</v>
      </c>
      <c r="L6846" s="1">
        <f t="shared" si="638"/>
        <v>0.9167177019320133</v>
      </c>
      <c r="M6846">
        <v>274.14999999999998</v>
      </c>
      <c r="N6846" s="1">
        <f t="shared" si="639"/>
        <v>3632052.0000000005</v>
      </c>
      <c r="O6846" s="1">
        <f t="shared" si="640"/>
        <v>821317.14680083527</v>
      </c>
      <c r="P6846" s="3">
        <f t="shared" si="641"/>
        <v>120254.1556546888</v>
      </c>
      <c r="Q6846" s="7">
        <v>367.37390868778601</v>
      </c>
      <c r="R6846" s="7">
        <v>6.8298441939857533</v>
      </c>
    </row>
    <row r="6847" spans="3:18" x14ac:dyDescent="0.3">
      <c r="C6847" s="1"/>
      <c r="G6847">
        <v>27376</v>
      </c>
      <c r="H6847">
        <v>36.319470000000003</v>
      </c>
      <c r="I6847" s="2">
        <v>1</v>
      </c>
      <c r="J6847">
        <f t="shared" si="637"/>
        <v>274.14999999999998</v>
      </c>
      <c r="K6847" s="1">
        <f t="shared" si="636"/>
        <v>3.6319470000000003</v>
      </c>
      <c r="L6847" s="1">
        <f t="shared" si="638"/>
        <v>0.91672010956309824</v>
      </c>
      <c r="M6847">
        <v>274.14999999999998</v>
      </c>
      <c r="N6847" s="1">
        <f t="shared" si="639"/>
        <v>3631947.0000000005</v>
      </c>
      <c r="O6847" s="1">
        <f t="shared" si="640"/>
        <v>821337.28529352159</v>
      </c>
      <c r="P6847" s="3">
        <f t="shared" si="641"/>
        <v>120257.10425675267</v>
      </c>
      <c r="Q6847" s="7">
        <v>367.37390868778601</v>
      </c>
      <c r="R6847" s="7">
        <v>6.8298441939857533</v>
      </c>
    </row>
    <row r="6848" spans="3:18" x14ac:dyDescent="0.3">
      <c r="C6848" s="1"/>
      <c r="G6848">
        <v>27380</v>
      </c>
      <c r="H6848">
        <v>36.31521</v>
      </c>
      <c r="I6848" s="2">
        <v>1</v>
      </c>
      <c r="J6848">
        <f t="shared" si="637"/>
        <v>274.14999999999998</v>
      </c>
      <c r="K6848" s="1">
        <f t="shared" si="636"/>
        <v>3.6315210000000002</v>
      </c>
      <c r="L6848" s="1">
        <f t="shared" si="638"/>
        <v>0.91672987766635694</v>
      </c>
      <c r="M6848">
        <v>274.14999999999998</v>
      </c>
      <c r="N6848" s="1">
        <f t="shared" si="639"/>
        <v>3631521</v>
      </c>
      <c r="O6848" s="1">
        <f t="shared" si="640"/>
        <v>821418.98895009933</v>
      </c>
      <c r="P6848" s="3">
        <f t="shared" si="641"/>
        <v>120269.06699766697</v>
      </c>
      <c r="Q6848" s="7">
        <v>367.37390868778601</v>
      </c>
      <c r="R6848" s="7">
        <v>6.8298441939857533</v>
      </c>
    </row>
    <row r="6849" spans="3:18" x14ac:dyDescent="0.3">
      <c r="C6849" s="1"/>
      <c r="G6849">
        <v>27384</v>
      </c>
      <c r="H6849">
        <v>36.315739999999998</v>
      </c>
      <c r="I6849" s="2">
        <v>1</v>
      </c>
      <c r="J6849">
        <f t="shared" si="637"/>
        <v>274.14999999999998</v>
      </c>
      <c r="K6849" s="1">
        <f t="shared" si="636"/>
        <v>3.6315739999999996</v>
      </c>
      <c r="L6849" s="1">
        <f t="shared" si="638"/>
        <v>0.91672866238590456</v>
      </c>
      <c r="M6849">
        <v>274.14999999999998</v>
      </c>
      <c r="N6849" s="1">
        <f t="shared" si="639"/>
        <v>3631573.9999999995</v>
      </c>
      <c r="O6849" s="1">
        <f t="shared" si="640"/>
        <v>821408.82403601927</v>
      </c>
      <c r="P6849" s="3">
        <f t="shared" si="641"/>
        <v>120267.57868932621</v>
      </c>
      <c r="Q6849" s="7">
        <v>367.37390868778601</v>
      </c>
      <c r="R6849" s="7">
        <v>6.8298441939857533</v>
      </c>
    </row>
    <row r="6850" spans="3:18" x14ac:dyDescent="0.3">
      <c r="C6850" s="1"/>
      <c r="G6850">
        <v>27388</v>
      </c>
      <c r="H6850">
        <v>36.31671</v>
      </c>
      <c r="I6850" s="2">
        <v>1</v>
      </c>
      <c r="J6850">
        <f t="shared" si="637"/>
        <v>274.14999999999998</v>
      </c>
      <c r="K6850" s="1">
        <f t="shared" si="636"/>
        <v>3.6316709999999999</v>
      </c>
      <c r="L6850" s="1">
        <f t="shared" si="638"/>
        <v>0.91672643819337851</v>
      </c>
      <c r="M6850">
        <v>274.14999999999998</v>
      </c>
      <c r="N6850" s="1">
        <f t="shared" si="639"/>
        <v>3631671</v>
      </c>
      <c r="O6850" s="1">
        <f t="shared" si="640"/>
        <v>821390.22025554441</v>
      </c>
      <c r="P6850" s="3">
        <f t="shared" si="641"/>
        <v>120264.85479402986</v>
      </c>
      <c r="Q6850" s="7">
        <v>367.37390868778601</v>
      </c>
      <c r="R6850" s="7">
        <v>6.8298441939857533</v>
      </c>
    </row>
    <row r="6851" spans="3:18" x14ac:dyDescent="0.3">
      <c r="C6851" s="1"/>
      <c r="G6851">
        <v>27392</v>
      </c>
      <c r="H6851">
        <v>36.311480000000003</v>
      </c>
      <c r="I6851" s="2">
        <v>1</v>
      </c>
      <c r="J6851">
        <f t="shared" si="637"/>
        <v>274.14999999999998</v>
      </c>
      <c r="K6851" s="1">
        <f t="shared" ref="K6851:K6914" si="642">H6851/10</f>
        <v>3.6311480000000005</v>
      </c>
      <c r="L6851" s="1">
        <f t="shared" si="638"/>
        <v>0.91673843048916326</v>
      </c>
      <c r="M6851">
        <v>274.14999999999998</v>
      </c>
      <c r="N6851" s="1">
        <f t="shared" si="639"/>
        <v>3631148.0000000005</v>
      </c>
      <c r="O6851" s="1">
        <f t="shared" si="640"/>
        <v>821490.52616806712</v>
      </c>
      <c r="P6851" s="3">
        <f t="shared" si="641"/>
        <v>120279.54120702461</v>
      </c>
      <c r="Q6851" s="7">
        <v>367.37390868778601</v>
      </c>
      <c r="R6851" s="7">
        <v>6.8298441939857533</v>
      </c>
    </row>
    <row r="6852" spans="3:18" x14ac:dyDescent="0.3">
      <c r="C6852" s="1"/>
      <c r="G6852">
        <v>27396</v>
      </c>
      <c r="H6852">
        <v>36.315289999999997</v>
      </c>
      <c r="I6852" s="2">
        <v>1</v>
      </c>
      <c r="J6852">
        <f t="shared" ref="J6852:J6915" si="643">I6852+273.15</f>
        <v>274.14999999999998</v>
      </c>
      <c r="K6852" s="1">
        <f t="shared" si="642"/>
        <v>3.6315289999999996</v>
      </c>
      <c r="L6852" s="1">
        <f t="shared" ref="L6852:L6915" si="644">1+(0.083-0.422*(190.6/J6852)^1.6)*(190.6/4.599)*(K6852/J6852)+0.012*(0.139-0.172*(190.6/J6852)^4.2)*((190.6/4.599)*(K6852/J6852))</f>
        <v>0.91672969422779804</v>
      </c>
      <c r="M6852">
        <v>274.14999999999998</v>
      </c>
      <c r="N6852" s="1">
        <f t="shared" ref="N6852:N6915" si="645">K6852*10^6</f>
        <v>3631528.9999999995</v>
      </c>
      <c r="O6852" s="1">
        <f t="shared" ref="O6852:O6915" si="646">((7.5*(10^6))/(0.828026351079252)-(((K6852*(10^6))/L6852)))*(Q6852*(1)/(8.314*274.15))</f>
        <v>821417.45462517266</v>
      </c>
      <c r="P6852" s="3">
        <f t="shared" ref="P6852:P6915" si="647">O6852*(1/R6852)</f>
        <v>120268.84234760424</v>
      </c>
      <c r="Q6852" s="7">
        <v>367.37390868778601</v>
      </c>
      <c r="R6852" s="7">
        <v>6.8298441939857533</v>
      </c>
    </row>
    <row r="6853" spans="3:18" x14ac:dyDescent="0.3">
      <c r="C6853" s="1"/>
      <c r="G6853">
        <v>27400</v>
      </c>
      <c r="H6853">
        <v>36.322380000000003</v>
      </c>
      <c r="I6853" s="2">
        <v>1</v>
      </c>
      <c r="J6853">
        <f t="shared" si="643"/>
        <v>274.14999999999998</v>
      </c>
      <c r="K6853" s="1">
        <f t="shared" si="642"/>
        <v>3.6322380000000001</v>
      </c>
      <c r="L6853" s="1">
        <f t="shared" si="644"/>
        <v>0.9167134369855201</v>
      </c>
      <c r="M6853">
        <v>274.14999999999998</v>
      </c>
      <c r="N6853" s="1">
        <f t="shared" si="645"/>
        <v>3632238</v>
      </c>
      <c r="O6853" s="1">
        <f t="shared" si="646"/>
        <v>821281.47263984219</v>
      </c>
      <c r="P6853" s="3">
        <f t="shared" si="647"/>
        <v>120248.9323787282</v>
      </c>
      <c r="Q6853" s="7">
        <v>367.37390868778601</v>
      </c>
      <c r="R6853" s="7">
        <v>6.8298441939857533</v>
      </c>
    </row>
    <row r="6854" spans="3:18" x14ac:dyDescent="0.3">
      <c r="C6854" s="1"/>
      <c r="G6854">
        <v>27404</v>
      </c>
      <c r="H6854">
        <v>36.317900000000002</v>
      </c>
      <c r="I6854" s="2">
        <v>1</v>
      </c>
      <c r="J6854">
        <f t="shared" si="643"/>
        <v>274.14999999999998</v>
      </c>
      <c r="K6854" s="1">
        <f t="shared" si="642"/>
        <v>3.6317900000000001</v>
      </c>
      <c r="L6854" s="1">
        <f t="shared" si="644"/>
        <v>0.91672370954481563</v>
      </c>
      <c r="M6854">
        <v>274.14999999999998</v>
      </c>
      <c r="N6854" s="1">
        <f t="shared" si="645"/>
        <v>3631790</v>
      </c>
      <c r="O6854" s="1">
        <f t="shared" si="646"/>
        <v>821367.3969376334</v>
      </c>
      <c r="P6854" s="3">
        <f t="shared" si="647"/>
        <v>120261.51308999346</v>
      </c>
      <c r="Q6854" s="7">
        <v>367.37390868778601</v>
      </c>
      <c r="R6854" s="7">
        <v>6.8298441939857533</v>
      </c>
    </row>
    <row r="6855" spans="3:18" x14ac:dyDescent="0.3">
      <c r="C6855" s="1"/>
      <c r="G6855">
        <v>27408</v>
      </c>
      <c r="H6855">
        <v>36.316409999999998</v>
      </c>
      <c r="I6855" s="2">
        <v>1</v>
      </c>
      <c r="J6855">
        <f t="shared" si="643"/>
        <v>274.14999999999998</v>
      </c>
      <c r="K6855" s="1">
        <f t="shared" si="642"/>
        <v>3.6316409999999997</v>
      </c>
      <c r="L6855" s="1">
        <f t="shared" si="644"/>
        <v>0.91672712608797413</v>
      </c>
      <c r="M6855">
        <v>274.14999999999998</v>
      </c>
      <c r="N6855" s="1">
        <f t="shared" si="645"/>
        <v>3631640.9999999995</v>
      </c>
      <c r="O6855" s="1">
        <f t="shared" si="646"/>
        <v>821395.97401172551</v>
      </c>
      <c r="P6855" s="3">
        <f t="shared" si="647"/>
        <v>120265.6972372859</v>
      </c>
      <c r="Q6855" s="7">
        <v>367.37390868778601</v>
      </c>
      <c r="R6855" s="7">
        <v>6.8298441939857533</v>
      </c>
    </row>
    <row r="6856" spans="3:18" x14ac:dyDescent="0.3">
      <c r="C6856" s="1"/>
      <c r="G6856">
        <v>27412</v>
      </c>
      <c r="H6856">
        <v>36.321339999999999</v>
      </c>
      <c r="I6856" s="2">
        <v>1</v>
      </c>
      <c r="J6856">
        <f t="shared" si="643"/>
        <v>274.14999999999998</v>
      </c>
      <c r="K6856" s="1">
        <f t="shared" si="642"/>
        <v>3.6321339999999998</v>
      </c>
      <c r="L6856" s="1">
        <f t="shared" si="644"/>
        <v>0.91671582168678512</v>
      </c>
      <c r="M6856">
        <v>274.14999999999998</v>
      </c>
      <c r="N6856" s="1">
        <f t="shared" si="645"/>
        <v>3632133.9999999995</v>
      </c>
      <c r="O6856" s="1">
        <f t="shared" si="646"/>
        <v>821301.41952346032</v>
      </c>
      <c r="P6856" s="3">
        <f t="shared" si="647"/>
        <v>120251.85292611575</v>
      </c>
      <c r="Q6856" s="7">
        <v>367.37390868778601</v>
      </c>
      <c r="R6856" s="7">
        <v>6.8298441939857533</v>
      </c>
    </row>
    <row r="6857" spans="3:18" x14ac:dyDescent="0.3">
      <c r="C6857" s="1"/>
      <c r="G6857">
        <v>27416</v>
      </c>
      <c r="H6857">
        <v>36.316859999999998</v>
      </c>
      <c r="I6857" s="2">
        <v>1</v>
      </c>
      <c r="J6857">
        <f t="shared" si="643"/>
        <v>274.14999999999998</v>
      </c>
      <c r="K6857" s="1">
        <f t="shared" si="642"/>
        <v>3.6316859999999997</v>
      </c>
      <c r="L6857" s="1">
        <f t="shared" si="644"/>
        <v>0.91672609424608076</v>
      </c>
      <c r="M6857">
        <v>274.14999999999998</v>
      </c>
      <c r="N6857" s="1">
        <f t="shared" si="645"/>
        <v>3631685.9999999995</v>
      </c>
      <c r="O6857" s="1">
        <f t="shared" si="646"/>
        <v>821387.343374216</v>
      </c>
      <c r="P6857" s="3">
        <f t="shared" si="647"/>
        <v>120264.43357192776</v>
      </c>
      <c r="Q6857" s="7">
        <v>367.37390868778601</v>
      </c>
      <c r="R6857" s="7">
        <v>6.8298441939857533</v>
      </c>
    </row>
    <row r="6858" spans="3:18" x14ac:dyDescent="0.3">
      <c r="C6858" s="1"/>
      <c r="G6858">
        <v>27420</v>
      </c>
      <c r="H6858">
        <v>36.31447</v>
      </c>
      <c r="I6858" s="2">
        <v>1</v>
      </c>
      <c r="J6858">
        <f t="shared" si="643"/>
        <v>274.14999999999998</v>
      </c>
      <c r="K6858" s="1">
        <f t="shared" si="642"/>
        <v>3.6314470000000001</v>
      </c>
      <c r="L6858" s="1">
        <f t="shared" si="644"/>
        <v>0.91673157447302622</v>
      </c>
      <c r="M6858">
        <v>274.14999999999998</v>
      </c>
      <c r="N6858" s="1">
        <f t="shared" si="645"/>
        <v>3631447</v>
      </c>
      <c r="O6858" s="1">
        <f t="shared" si="646"/>
        <v>821433.1814265612</v>
      </c>
      <c r="P6858" s="3">
        <f t="shared" si="647"/>
        <v>120271.14500648515</v>
      </c>
      <c r="Q6858" s="7">
        <v>367.37390868778601</v>
      </c>
      <c r="R6858" s="7">
        <v>6.8298441939857533</v>
      </c>
    </row>
    <row r="6859" spans="3:18" x14ac:dyDescent="0.3">
      <c r="C6859" s="1"/>
      <c r="G6859">
        <v>27424</v>
      </c>
      <c r="H6859">
        <v>36.321710000000003</v>
      </c>
      <c r="I6859" s="2">
        <v>1</v>
      </c>
      <c r="J6859">
        <f t="shared" si="643"/>
        <v>274.14999999999998</v>
      </c>
      <c r="K6859" s="1">
        <f t="shared" si="642"/>
        <v>3.6321710000000005</v>
      </c>
      <c r="L6859" s="1">
        <f t="shared" si="644"/>
        <v>0.91671497328345042</v>
      </c>
      <c r="M6859">
        <v>274.14999999999998</v>
      </c>
      <c r="N6859" s="1">
        <f t="shared" si="645"/>
        <v>3632171.0000000005</v>
      </c>
      <c r="O6859" s="1">
        <f t="shared" si="646"/>
        <v>821294.32304791186</v>
      </c>
      <c r="P6859" s="3">
        <f t="shared" si="647"/>
        <v>120250.81388695953</v>
      </c>
      <c r="Q6859" s="7">
        <v>367.37390868778601</v>
      </c>
      <c r="R6859" s="7">
        <v>6.8298441939857533</v>
      </c>
    </row>
    <row r="6860" spans="3:18" x14ac:dyDescent="0.3">
      <c r="C6860" s="1"/>
      <c r="G6860">
        <v>27428</v>
      </c>
      <c r="H6860">
        <v>36.323950000000004</v>
      </c>
      <c r="I6860" s="2">
        <v>1</v>
      </c>
      <c r="J6860">
        <f t="shared" si="643"/>
        <v>274.14999999999998</v>
      </c>
      <c r="K6860" s="1">
        <f t="shared" si="642"/>
        <v>3.6323950000000003</v>
      </c>
      <c r="L6860" s="1">
        <f t="shared" si="644"/>
        <v>0.91670983700380271</v>
      </c>
      <c r="M6860">
        <v>274.14999999999998</v>
      </c>
      <c r="N6860" s="1">
        <f t="shared" si="645"/>
        <v>3632395.0000000005</v>
      </c>
      <c r="O6860" s="1">
        <f t="shared" si="646"/>
        <v>821251.3603208717</v>
      </c>
      <c r="P6860" s="3">
        <f t="shared" si="647"/>
        <v>120244.52344667717</v>
      </c>
      <c r="Q6860" s="7">
        <v>367.37390868778601</v>
      </c>
      <c r="R6860" s="7">
        <v>6.8298441939857533</v>
      </c>
    </row>
    <row r="6861" spans="3:18" x14ac:dyDescent="0.3">
      <c r="C6861" s="1"/>
      <c r="G6861">
        <v>27432</v>
      </c>
      <c r="H6861">
        <v>36.318950000000001</v>
      </c>
      <c r="I6861" s="2">
        <v>1</v>
      </c>
      <c r="J6861">
        <f t="shared" si="643"/>
        <v>274.14999999999998</v>
      </c>
      <c r="K6861" s="1">
        <f t="shared" si="642"/>
        <v>3.6318950000000001</v>
      </c>
      <c r="L6861" s="1">
        <f t="shared" si="644"/>
        <v>0.91672130191373069</v>
      </c>
      <c r="M6861">
        <v>274.14999999999998</v>
      </c>
      <c r="N6861" s="1">
        <f t="shared" si="645"/>
        <v>3631895</v>
      </c>
      <c r="O6861" s="1">
        <f t="shared" si="646"/>
        <v>821347.25860311498</v>
      </c>
      <c r="P6861" s="3">
        <f t="shared" si="647"/>
        <v>120258.56451108793</v>
      </c>
      <c r="Q6861" s="7">
        <v>367.37390868778601</v>
      </c>
      <c r="R6861" s="7">
        <v>6.8298441939857533</v>
      </c>
    </row>
    <row r="6862" spans="3:18" x14ac:dyDescent="0.3">
      <c r="C6862" s="1"/>
      <c r="G6862">
        <v>27436</v>
      </c>
      <c r="H6862">
        <v>36.31962</v>
      </c>
      <c r="I6862" s="2">
        <v>1</v>
      </c>
      <c r="J6862">
        <f t="shared" si="643"/>
        <v>274.14999999999998</v>
      </c>
      <c r="K6862" s="1">
        <f t="shared" si="642"/>
        <v>3.6319620000000001</v>
      </c>
      <c r="L6862" s="1">
        <f t="shared" si="644"/>
        <v>0.91671976561580049</v>
      </c>
      <c r="M6862">
        <v>274.14999999999998</v>
      </c>
      <c r="N6862" s="1">
        <f t="shared" si="645"/>
        <v>3631962</v>
      </c>
      <c r="O6862" s="1">
        <f t="shared" si="646"/>
        <v>821334.40837247157</v>
      </c>
      <c r="P6862" s="3">
        <f t="shared" si="647"/>
        <v>120256.68302883468</v>
      </c>
      <c r="Q6862" s="7">
        <v>367.37390868778601</v>
      </c>
      <c r="R6862" s="7">
        <v>6.8298441939857533</v>
      </c>
    </row>
    <row r="6863" spans="3:18" x14ac:dyDescent="0.3">
      <c r="C6863" s="1"/>
      <c r="G6863">
        <v>27440</v>
      </c>
      <c r="H6863">
        <v>36.315890000000003</v>
      </c>
      <c r="I6863" s="2">
        <v>1</v>
      </c>
      <c r="J6863">
        <f t="shared" si="643"/>
        <v>274.14999999999998</v>
      </c>
      <c r="K6863" s="1">
        <f t="shared" si="642"/>
        <v>3.6315890000000004</v>
      </c>
      <c r="L6863" s="1">
        <f t="shared" si="644"/>
        <v>0.91672831843860669</v>
      </c>
      <c r="M6863">
        <v>274.14999999999998</v>
      </c>
      <c r="N6863" s="1">
        <f t="shared" si="645"/>
        <v>3631589.0000000005</v>
      </c>
      <c r="O6863" s="1">
        <f t="shared" si="646"/>
        <v>821405.94716865034</v>
      </c>
      <c r="P6863" s="3">
        <f t="shared" si="647"/>
        <v>120267.157469268</v>
      </c>
      <c r="Q6863" s="7">
        <v>367.37390868778601</v>
      </c>
      <c r="R6863" s="7">
        <v>6.8298441939857533</v>
      </c>
    </row>
    <row r="6864" spans="3:18" x14ac:dyDescent="0.3">
      <c r="C6864" s="1"/>
      <c r="G6864">
        <v>27444</v>
      </c>
      <c r="H6864">
        <v>36.31521</v>
      </c>
      <c r="I6864" s="2">
        <v>1</v>
      </c>
      <c r="J6864">
        <f t="shared" si="643"/>
        <v>274.14999999999998</v>
      </c>
      <c r="K6864" s="1">
        <f t="shared" si="642"/>
        <v>3.6315210000000002</v>
      </c>
      <c r="L6864" s="1">
        <f t="shared" si="644"/>
        <v>0.91672987766635694</v>
      </c>
      <c r="M6864">
        <v>274.14999999999998</v>
      </c>
      <c r="N6864" s="1">
        <f t="shared" si="645"/>
        <v>3631521</v>
      </c>
      <c r="O6864" s="1">
        <f t="shared" si="646"/>
        <v>821418.98895009933</v>
      </c>
      <c r="P6864" s="3">
        <f t="shared" si="647"/>
        <v>120269.06699766697</v>
      </c>
      <c r="Q6864" s="7">
        <v>367.37390868778601</v>
      </c>
      <c r="R6864" s="7">
        <v>6.8298441939857533</v>
      </c>
    </row>
    <row r="6865" spans="3:18" x14ac:dyDescent="0.3">
      <c r="C6865" s="1"/>
      <c r="G6865">
        <v>27448</v>
      </c>
      <c r="H6865">
        <v>36.318719999999999</v>
      </c>
      <c r="I6865" s="2">
        <v>1</v>
      </c>
      <c r="J6865">
        <f t="shared" si="643"/>
        <v>274.14999999999998</v>
      </c>
      <c r="K6865" s="1">
        <f t="shared" si="642"/>
        <v>3.631872</v>
      </c>
      <c r="L6865" s="1">
        <f t="shared" si="644"/>
        <v>0.91672182929958745</v>
      </c>
      <c r="M6865">
        <v>274.14999999999998</v>
      </c>
      <c r="N6865" s="1">
        <f t="shared" si="645"/>
        <v>3631872</v>
      </c>
      <c r="O6865" s="1">
        <f t="shared" si="646"/>
        <v>821351.66986639053</v>
      </c>
      <c r="P6865" s="3">
        <f t="shared" si="647"/>
        <v>120259.21039160149</v>
      </c>
      <c r="Q6865" s="7">
        <v>367.37390868778601</v>
      </c>
      <c r="R6865" s="7">
        <v>6.8298441939857533</v>
      </c>
    </row>
    <row r="6866" spans="3:18" x14ac:dyDescent="0.3">
      <c r="C6866" s="1"/>
      <c r="G6866">
        <v>27452</v>
      </c>
      <c r="H6866">
        <v>36.319839999999999</v>
      </c>
      <c r="I6866" s="2">
        <v>1</v>
      </c>
      <c r="J6866">
        <f t="shared" si="643"/>
        <v>274.14999999999998</v>
      </c>
      <c r="K6866" s="1">
        <f t="shared" si="642"/>
        <v>3.6319840000000001</v>
      </c>
      <c r="L6866" s="1">
        <f t="shared" si="644"/>
        <v>0.91671926115976354</v>
      </c>
      <c r="M6866">
        <v>274.14999999999998</v>
      </c>
      <c r="N6866" s="1">
        <f t="shared" si="645"/>
        <v>3631984</v>
      </c>
      <c r="O6866" s="1">
        <f t="shared" si="646"/>
        <v>821330.18888435944</v>
      </c>
      <c r="P6866" s="3">
        <f t="shared" si="647"/>
        <v>120256.06522731649</v>
      </c>
      <c r="Q6866" s="7">
        <v>367.37390868778601</v>
      </c>
      <c r="R6866" s="7">
        <v>6.8298441939857533</v>
      </c>
    </row>
    <row r="6867" spans="3:18" x14ac:dyDescent="0.3">
      <c r="C6867" s="1"/>
      <c r="G6867">
        <v>27456</v>
      </c>
      <c r="H6867">
        <v>36.314540000000001</v>
      </c>
      <c r="I6867" s="2">
        <v>1</v>
      </c>
      <c r="J6867">
        <f t="shared" si="643"/>
        <v>274.14999999999998</v>
      </c>
      <c r="K6867" s="1">
        <f t="shared" si="642"/>
        <v>3.6314540000000002</v>
      </c>
      <c r="L6867" s="1">
        <f t="shared" si="644"/>
        <v>0.91673141396428726</v>
      </c>
      <c r="M6867">
        <v>274.14999999999998</v>
      </c>
      <c r="N6867" s="1">
        <f t="shared" si="645"/>
        <v>3631454</v>
      </c>
      <c r="O6867" s="1">
        <f t="shared" si="646"/>
        <v>821431.83889725397</v>
      </c>
      <c r="P6867" s="3">
        <f t="shared" si="647"/>
        <v>120270.94843841287</v>
      </c>
      <c r="Q6867" s="7">
        <v>367.37390868778601</v>
      </c>
      <c r="R6867" s="7">
        <v>6.8298441939857533</v>
      </c>
    </row>
    <row r="6868" spans="3:18" x14ac:dyDescent="0.3">
      <c r="C6868" s="1"/>
      <c r="G6868">
        <v>27460</v>
      </c>
      <c r="H6868">
        <v>36.319769999999998</v>
      </c>
      <c r="I6868" s="2">
        <v>1</v>
      </c>
      <c r="J6868">
        <f t="shared" si="643"/>
        <v>274.14999999999998</v>
      </c>
      <c r="K6868" s="1">
        <f t="shared" si="642"/>
        <v>3.631977</v>
      </c>
      <c r="L6868" s="1">
        <f t="shared" si="644"/>
        <v>0.91671942166850251</v>
      </c>
      <c r="M6868">
        <v>274.14999999999998</v>
      </c>
      <c r="N6868" s="1">
        <f t="shared" si="645"/>
        <v>3631977</v>
      </c>
      <c r="O6868" s="1">
        <f t="shared" si="646"/>
        <v>821331.53144926252</v>
      </c>
      <c r="P6868" s="3">
        <f t="shared" si="647"/>
        <v>120256.26180060058</v>
      </c>
      <c r="Q6868" s="7">
        <v>367.37390868778601</v>
      </c>
      <c r="R6868" s="7">
        <v>6.8298441939857533</v>
      </c>
    </row>
    <row r="6869" spans="3:18" x14ac:dyDescent="0.3">
      <c r="C6869" s="1"/>
      <c r="G6869">
        <v>27464</v>
      </c>
      <c r="H6869">
        <v>36.319989999999997</v>
      </c>
      <c r="I6869" s="2">
        <v>1</v>
      </c>
      <c r="J6869">
        <f t="shared" si="643"/>
        <v>274.14999999999998</v>
      </c>
      <c r="K6869" s="1">
        <f t="shared" si="642"/>
        <v>3.6319989999999995</v>
      </c>
      <c r="L6869" s="1">
        <f t="shared" si="644"/>
        <v>0.91671891721246568</v>
      </c>
      <c r="M6869">
        <v>274.14999999999998</v>
      </c>
      <c r="N6869" s="1">
        <f t="shared" si="645"/>
        <v>3631998.9999999995</v>
      </c>
      <c r="O6869" s="1">
        <f t="shared" si="646"/>
        <v>821327.31195798435</v>
      </c>
      <c r="P6869" s="3">
        <f t="shared" si="647"/>
        <v>120255.64399861882</v>
      </c>
      <c r="Q6869" s="7">
        <v>367.37390868778601</v>
      </c>
      <c r="R6869" s="7">
        <v>6.8298441939857533</v>
      </c>
    </row>
    <row r="6870" spans="3:18" x14ac:dyDescent="0.3">
      <c r="C6870" s="1"/>
      <c r="G6870">
        <v>27468</v>
      </c>
      <c r="H6870">
        <v>36.319099999999999</v>
      </c>
      <c r="I6870" s="2">
        <v>1</v>
      </c>
      <c r="J6870">
        <f t="shared" si="643"/>
        <v>274.14999999999998</v>
      </c>
      <c r="K6870" s="1">
        <f t="shared" si="642"/>
        <v>3.63191</v>
      </c>
      <c r="L6870" s="1">
        <f t="shared" si="644"/>
        <v>0.91672095796643283</v>
      </c>
      <c r="M6870">
        <v>274.14999999999998</v>
      </c>
      <c r="N6870" s="1">
        <f t="shared" si="645"/>
        <v>3631910</v>
      </c>
      <c r="O6870" s="1">
        <f t="shared" si="646"/>
        <v>821344.38168954861</v>
      </c>
      <c r="P6870" s="3">
        <f t="shared" si="647"/>
        <v>120258.14328426566</v>
      </c>
      <c r="Q6870" s="7">
        <v>367.37390868778601</v>
      </c>
      <c r="R6870" s="7">
        <v>6.8298441939857533</v>
      </c>
    </row>
    <row r="6871" spans="3:18" x14ac:dyDescent="0.3">
      <c r="C6871" s="1"/>
      <c r="G6871">
        <v>27472</v>
      </c>
      <c r="H6871">
        <v>36.317979999999999</v>
      </c>
      <c r="I6871" s="2">
        <v>1</v>
      </c>
      <c r="J6871">
        <f t="shared" si="643"/>
        <v>274.14999999999998</v>
      </c>
      <c r="K6871" s="1">
        <f t="shared" si="642"/>
        <v>3.6317979999999999</v>
      </c>
      <c r="L6871" s="1">
        <f t="shared" si="644"/>
        <v>0.91672352610625674</v>
      </c>
      <c r="M6871">
        <v>274.14999999999998</v>
      </c>
      <c r="N6871" s="1">
        <f t="shared" si="645"/>
        <v>3631798</v>
      </c>
      <c r="O6871" s="1">
        <f t="shared" si="646"/>
        <v>821365.86259205954</v>
      </c>
      <c r="P6871" s="3">
        <f t="shared" si="647"/>
        <v>120261.28843690763</v>
      </c>
      <c r="Q6871" s="7">
        <v>367.37390868778601</v>
      </c>
      <c r="R6871" s="7">
        <v>6.8298441939857533</v>
      </c>
    </row>
    <row r="6872" spans="3:18" x14ac:dyDescent="0.3">
      <c r="C6872" s="1"/>
      <c r="G6872">
        <v>27476</v>
      </c>
      <c r="H6872">
        <v>36.313639999999999</v>
      </c>
      <c r="I6872" s="2">
        <v>1</v>
      </c>
      <c r="J6872">
        <f t="shared" si="643"/>
        <v>274.14999999999998</v>
      </c>
      <c r="K6872" s="1">
        <f t="shared" si="642"/>
        <v>3.631364</v>
      </c>
      <c r="L6872" s="1">
        <f t="shared" si="644"/>
        <v>0.91673347764807434</v>
      </c>
      <c r="M6872">
        <v>274.14999999999998</v>
      </c>
      <c r="N6872" s="1">
        <f t="shared" si="645"/>
        <v>3631364</v>
      </c>
      <c r="O6872" s="1">
        <f t="shared" si="646"/>
        <v>821449.09995251382</v>
      </c>
      <c r="P6872" s="3">
        <f t="shared" si="647"/>
        <v>120273.47573695287</v>
      </c>
      <c r="Q6872" s="7">
        <v>367.37390868778601</v>
      </c>
      <c r="R6872" s="7">
        <v>6.8298441939857533</v>
      </c>
    </row>
    <row r="6873" spans="3:18" x14ac:dyDescent="0.3">
      <c r="C6873" s="1"/>
      <c r="G6873">
        <v>27480</v>
      </c>
      <c r="H6873">
        <v>36.31962</v>
      </c>
      <c r="I6873" s="2">
        <v>1</v>
      </c>
      <c r="J6873">
        <f t="shared" si="643"/>
        <v>274.14999999999998</v>
      </c>
      <c r="K6873" s="1">
        <f t="shared" si="642"/>
        <v>3.6319620000000001</v>
      </c>
      <c r="L6873" s="1">
        <f t="shared" si="644"/>
        <v>0.91671976561580049</v>
      </c>
      <c r="M6873">
        <v>274.14999999999998</v>
      </c>
      <c r="N6873" s="1">
        <f t="shared" si="645"/>
        <v>3631962</v>
      </c>
      <c r="O6873" s="1">
        <f t="shared" si="646"/>
        <v>821334.40837247157</v>
      </c>
      <c r="P6873" s="3">
        <f t="shared" si="647"/>
        <v>120256.68302883468</v>
      </c>
      <c r="Q6873" s="7">
        <v>367.37390868778601</v>
      </c>
      <c r="R6873" s="7">
        <v>6.8298441939857533</v>
      </c>
    </row>
    <row r="6874" spans="3:18" x14ac:dyDescent="0.3">
      <c r="C6874" s="1"/>
      <c r="G6874">
        <v>27484</v>
      </c>
      <c r="H6874">
        <v>36.316929999999999</v>
      </c>
      <c r="I6874" s="2">
        <v>1</v>
      </c>
      <c r="J6874">
        <f t="shared" si="643"/>
        <v>274.14999999999998</v>
      </c>
      <c r="K6874" s="1">
        <f t="shared" si="642"/>
        <v>3.6316929999999998</v>
      </c>
      <c r="L6874" s="1">
        <f t="shared" si="644"/>
        <v>0.91672593373734168</v>
      </c>
      <c r="M6874">
        <v>274.14999999999998</v>
      </c>
      <c r="N6874" s="1">
        <f t="shared" si="645"/>
        <v>3631693</v>
      </c>
      <c r="O6874" s="1">
        <f t="shared" si="646"/>
        <v>821386.00082885718</v>
      </c>
      <c r="P6874" s="3">
        <f t="shared" si="647"/>
        <v>120264.23700150526</v>
      </c>
      <c r="Q6874" s="7">
        <v>367.37390868778601</v>
      </c>
      <c r="R6874" s="7">
        <v>6.8298441939857533</v>
      </c>
    </row>
    <row r="6875" spans="3:18" x14ac:dyDescent="0.3">
      <c r="C6875" s="1"/>
      <c r="G6875">
        <v>27488</v>
      </c>
      <c r="H6875">
        <v>36.316780000000001</v>
      </c>
      <c r="I6875" s="2">
        <v>1</v>
      </c>
      <c r="J6875">
        <f t="shared" si="643"/>
        <v>274.14999999999998</v>
      </c>
      <c r="K6875" s="1">
        <f t="shared" si="642"/>
        <v>3.631678</v>
      </c>
      <c r="L6875" s="1">
        <f t="shared" si="644"/>
        <v>0.91672627768463955</v>
      </c>
      <c r="M6875">
        <v>274.14999999999998</v>
      </c>
      <c r="N6875" s="1">
        <f t="shared" si="645"/>
        <v>3631678</v>
      </c>
      <c r="O6875" s="1">
        <f t="shared" si="646"/>
        <v>821388.87771119317</v>
      </c>
      <c r="P6875" s="3">
        <f t="shared" si="647"/>
        <v>120264.65822375489</v>
      </c>
      <c r="Q6875" s="7">
        <v>367.37390868778601</v>
      </c>
      <c r="R6875" s="7">
        <v>6.8298441939857533</v>
      </c>
    </row>
    <row r="6876" spans="3:18" x14ac:dyDescent="0.3">
      <c r="C6876" s="1"/>
      <c r="G6876">
        <v>27492</v>
      </c>
      <c r="H6876">
        <v>36.321559999999998</v>
      </c>
      <c r="I6876" s="2">
        <v>1</v>
      </c>
      <c r="J6876">
        <f t="shared" si="643"/>
        <v>274.14999999999998</v>
      </c>
      <c r="K6876" s="1">
        <f t="shared" si="642"/>
        <v>3.6321559999999997</v>
      </c>
      <c r="L6876" s="1">
        <f t="shared" si="644"/>
        <v>0.91671531723074828</v>
      </c>
      <c r="M6876">
        <v>274.14999999999998</v>
      </c>
      <c r="N6876" s="1">
        <f t="shared" si="645"/>
        <v>3632155.9999999995</v>
      </c>
      <c r="O6876" s="1">
        <f t="shared" si="646"/>
        <v>821297.19999904186</v>
      </c>
      <c r="P6876" s="3">
        <f t="shared" si="647"/>
        <v>120251.23511928172</v>
      </c>
      <c r="Q6876" s="7">
        <v>367.37390868778601</v>
      </c>
      <c r="R6876" s="7">
        <v>6.8298441939857533</v>
      </c>
    </row>
    <row r="6877" spans="3:18" x14ac:dyDescent="0.3">
      <c r="C6877" s="1"/>
      <c r="G6877">
        <v>27496</v>
      </c>
      <c r="H6877">
        <v>36.316040000000001</v>
      </c>
      <c r="I6877" s="2">
        <v>1</v>
      </c>
      <c r="J6877">
        <f t="shared" si="643"/>
        <v>274.14999999999998</v>
      </c>
      <c r="K6877" s="1">
        <f t="shared" si="642"/>
        <v>3.6316040000000003</v>
      </c>
      <c r="L6877" s="1">
        <f t="shared" si="644"/>
        <v>0.91672797449130883</v>
      </c>
      <c r="M6877">
        <v>274.14999999999998</v>
      </c>
      <c r="N6877" s="1">
        <f t="shared" si="645"/>
        <v>3631604.0000000005</v>
      </c>
      <c r="O6877" s="1">
        <f t="shared" si="646"/>
        <v>821403.07029912272</v>
      </c>
      <c r="P6877" s="3">
        <f t="shared" si="647"/>
        <v>120266.73624889374</v>
      </c>
      <c r="Q6877" s="7">
        <v>367.37390868778601</v>
      </c>
      <c r="R6877" s="7">
        <v>6.8298441939857533</v>
      </c>
    </row>
    <row r="6878" spans="3:18" x14ac:dyDescent="0.3">
      <c r="C6878" s="1"/>
      <c r="G6878">
        <v>27500</v>
      </c>
      <c r="H6878">
        <v>36.316330000000001</v>
      </c>
      <c r="I6878" s="2">
        <v>1</v>
      </c>
      <c r="J6878">
        <f t="shared" si="643"/>
        <v>274.14999999999998</v>
      </c>
      <c r="K6878" s="1">
        <f t="shared" si="642"/>
        <v>3.6316329999999999</v>
      </c>
      <c r="L6878" s="1">
        <f t="shared" si="644"/>
        <v>0.91672730952653303</v>
      </c>
      <c r="M6878">
        <v>274.14999999999998</v>
      </c>
      <c r="N6878" s="1">
        <f t="shared" si="645"/>
        <v>3631633</v>
      </c>
      <c r="O6878" s="1">
        <f t="shared" si="646"/>
        <v>821397.50834524864</v>
      </c>
      <c r="P6878" s="3">
        <f t="shared" si="647"/>
        <v>120265.92188860731</v>
      </c>
      <c r="Q6878" s="7">
        <v>367.37390868778601</v>
      </c>
      <c r="R6878" s="7">
        <v>6.8298441939857533</v>
      </c>
    </row>
    <row r="6879" spans="3:18" x14ac:dyDescent="0.3">
      <c r="C6879" s="1"/>
      <c r="G6879">
        <v>27504</v>
      </c>
      <c r="H6879">
        <v>36.317749999999997</v>
      </c>
      <c r="I6879" s="2">
        <v>1</v>
      </c>
      <c r="J6879">
        <f t="shared" si="643"/>
        <v>274.14999999999998</v>
      </c>
      <c r="K6879" s="1">
        <f t="shared" si="642"/>
        <v>3.6317749999999998</v>
      </c>
      <c r="L6879" s="1">
        <f t="shared" si="644"/>
        <v>0.9167240534921135</v>
      </c>
      <c r="M6879">
        <v>274.14999999999998</v>
      </c>
      <c r="N6879" s="1">
        <f t="shared" si="645"/>
        <v>3631774.9999999995</v>
      </c>
      <c r="O6879" s="1">
        <f t="shared" si="646"/>
        <v>821370.27383392968</v>
      </c>
      <c r="P6879" s="3">
        <f t="shared" si="647"/>
        <v>120261.93431428709</v>
      </c>
      <c r="Q6879" s="7">
        <v>367.37390868778601</v>
      </c>
      <c r="R6879" s="7">
        <v>6.8298441939857533</v>
      </c>
    </row>
    <row r="6880" spans="3:18" x14ac:dyDescent="0.3">
      <c r="C6880" s="1"/>
      <c r="G6880">
        <v>27508</v>
      </c>
      <c r="H6880">
        <v>36.315359999999998</v>
      </c>
      <c r="I6880" s="2">
        <v>1</v>
      </c>
      <c r="J6880">
        <f t="shared" si="643"/>
        <v>274.14999999999998</v>
      </c>
      <c r="K6880" s="1">
        <f t="shared" si="642"/>
        <v>3.6315359999999997</v>
      </c>
      <c r="L6880" s="1">
        <f t="shared" si="644"/>
        <v>0.91672953371905908</v>
      </c>
      <c r="M6880">
        <v>274.14999999999998</v>
      </c>
      <c r="N6880" s="1">
        <f t="shared" si="645"/>
        <v>3631535.9999999995</v>
      </c>
      <c r="O6880" s="1">
        <f t="shared" si="646"/>
        <v>821416.11209035828</v>
      </c>
      <c r="P6880" s="3">
        <f t="shared" si="647"/>
        <v>120268.64577872562</v>
      </c>
      <c r="Q6880" s="7">
        <v>367.37390868778601</v>
      </c>
      <c r="R6880" s="7">
        <v>6.8298441939857533</v>
      </c>
    </row>
    <row r="6881" spans="3:18" x14ac:dyDescent="0.3">
      <c r="C6881" s="1"/>
      <c r="G6881">
        <v>27512</v>
      </c>
      <c r="H6881">
        <v>36.321710000000003</v>
      </c>
      <c r="I6881" s="2">
        <v>1</v>
      </c>
      <c r="J6881">
        <f t="shared" si="643"/>
        <v>274.14999999999998</v>
      </c>
      <c r="K6881" s="1">
        <f t="shared" si="642"/>
        <v>3.6321710000000005</v>
      </c>
      <c r="L6881" s="1">
        <f t="shared" si="644"/>
        <v>0.91671497328345042</v>
      </c>
      <c r="M6881">
        <v>274.14999999999998</v>
      </c>
      <c r="N6881" s="1">
        <f t="shared" si="645"/>
        <v>3632171.0000000005</v>
      </c>
      <c r="O6881" s="1">
        <f t="shared" si="646"/>
        <v>821294.32304791186</v>
      </c>
      <c r="P6881" s="3">
        <f t="shared" si="647"/>
        <v>120250.81388695953</v>
      </c>
      <c r="Q6881" s="7">
        <v>367.37390868778601</v>
      </c>
      <c r="R6881" s="7">
        <v>6.8298441939857533</v>
      </c>
    </row>
    <row r="6882" spans="3:18" x14ac:dyDescent="0.3">
      <c r="C6882" s="1"/>
      <c r="G6882">
        <v>27516</v>
      </c>
      <c r="H6882">
        <v>36.317749999999997</v>
      </c>
      <c r="I6882" s="2">
        <v>1</v>
      </c>
      <c r="J6882">
        <f t="shared" si="643"/>
        <v>274.14999999999998</v>
      </c>
      <c r="K6882" s="1">
        <f t="shared" si="642"/>
        <v>3.6317749999999998</v>
      </c>
      <c r="L6882" s="1">
        <f t="shared" si="644"/>
        <v>0.9167240534921135</v>
      </c>
      <c r="M6882">
        <v>274.14999999999998</v>
      </c>
      <c r="N6882" s="1">
        <f t="shared" si="645"/>
        <v>3631774.9999999995</v>
      </c>
      <c r="O6882" s="1">
        <f t="shared" si="646"/>
        <v>821370.27383392968</v>
      </c>
      <c r="P6882" s="3">
        <f t="shared" si="647"/>
        <v>120261.93431428709</v>
      </c>
      <c r="Q6882" s="7">
        <v>367.37390868778601</v>
      </c>
      <c r="R6882" s="7">
        <v>6.8298441939857533</v>
      </c>
    </row>
    <row r="6883" spans="3:18" x14ac:dyDescent="0.3">
      <c r="C6883" s="1"/>
      <c r="G6883">
        <v>27520</v>
      </c>
      <c r="H6883">
        <v>36.319920000000003</v>
      </c>
      <c r="I6883" s="2">
        <v>1</v>
      </c>
      <c r="J6883">
        <f t="shared" si="643"/>
        <v>274.14999999999998</v>
      </c>
      <c r="K6883" s="1">
        <f t="shared" si="642"/>
        <v>3.6319920000000003</v>
      </c>
      <c r="L6883" s="1">
        <f t="shared" si="644"/>
        <v>0.91671907772120464</v>
      </c>
      <c r="M6883">
        <v>274.14999999999998</v>
      </c>
      <c r="N6883" s="1">
        <f t="shared" si="645"/>
        <v>3631992.0000000005</v>
      </c>
      <c r="O6883" s="1">
        <f t="shared" si="646"/>
        <v>821328.65452389442</v>
      </c>
      <c r="P6883" s="3">
        <f t="shared" si="647"/>
        <v>120255.84057205035</v>
      </c>
      <c r="Q6883" s="7">
        <v>367.37390868778601</v>
      </c>
      <c r="R6883" s="7">
        <v>6.8298441939857533</v>
      </c>
    </row>
    <row r="6884" spans="3:18" x14ac:dyDescent="0.3">
      <c r="C6884" s="1"/>
      <c r="G6884">
        <v>27524</v>
      </c>
      <c r="H6884">
        <v>36.323360000000001</v>
      </c>
      <c r="I6884" s="2">
        <v>1</v>
      </c>
      <c r="J6884">
        <f t="shared" si="643"/>
        <v>274.14999999999998</v>
      </c>
      <c r="K6884" s="1">
        <f t="shared" si="642"/>
        <v>3.632336</v>
      </c>
      <c r="L6884" s="1">
        <f t="shared" si="644"/>
        <v>0.91671118986317413</v>
      </c>
      <c r="M6884">
        <v>274.14999999999998</v>
      </c>
      <c r="N6884" s="1">
        <f t="shared" si="645"/>
        <v>3632336</v>
      </c>
      <c r="O6884" s="1">
        <f t="shared" si="646"/>
        <v>821262.67644300067</v>
      </c>
      <c r="P6884" s="3">
        <f t="shared" si="647"/>
        <v>120246.18031055393</v>
      </c>
      <c r="Q6884" s="7">
        <v>367.37390868778601</v>
      </c>
      <c r="R6884" s="7">
        <v>6.8298441939857533</v>
      </c>
    </row>
    <row r="6885" spans="3:18" x14ac:dyDescent="0.3">
      <c r="C6885" s="1"/>
      <c r="G6885">
        <v>27528</v>
      </c>
      <c r="H6885">
        <v>36.321040000000004</v>
      </c>
      <c r="I6885" s="2">
        <v>1</v>
      </c>
      <c r="J6885">
        <f t="shared" si="643"/>
        <v>274.14999999999998</v>
      </c>
      <c r="K6885" s="1">
        <f t="shared" si="642"/>
        <v>3.6321040000000004</v>
      </c>
      <c r="L6885" s="1">
        <f t="shared" si="644"/>
        <v>0.91671650958138073</v>
      </c>
      <c r="M6885">
        <v>274.14999999999998</v>
      </c>
      <c r="N6885" s="1">
        <f t="shared" si="645"/>
        <v>3632104.0000000005</v>
      </c>
      <c r="O6885" s="1">
        <f t="shared" si="646"/>
        <v>821307.17341291055</v>
      </c>
      <c r="P6885" s="3">
        <f t="shared" si="647"/>
        <v>120252.69538888456</v>
      </c>
      <c r="Q6885" s="7">
        <v>367.37390868778601</v>
      </c>
      <c r="R6885" s="7">
        <v>6.8298441939857533</v>
      </c>
    </row>
    <row r="6886" spans="3:18" x14ac:dyDescent="0.3">
      <c r="C6886" s="1"/>
      <c r="G6886">
        <v>27532</v>
      </c>
      <c r="H6886">
        <v>36.321939999999998</v>
      </c>
      <c r="I6886" s="2">
        <v>1</v>
      </c>
      <c r="J6886">
        <f t="shared" si="643"/>
        <v>274.14999999999998</v>
      </c>
      <c r="K6886" s="1">
        <f t="shared" si="642"/>
        <v>3.6321939999999997</v>
      </c>
      <c r="L6886" s="1">
        <f t="shared" si="644"/>
        <v>0.91671444589759377</v>
      </c>
      <c r="M6886">
        <v>274.14999999999998</v>
      </c>
      <c r="N6886" s="1">
        <f t="shared" si="645"/>
        <v>3632193.9999999995</v>
      </c>
      <c r="O6886" s="1">
        <f t="shared" si="646"/>
        <v>821289.9117186534</v>
      </c>
      <c r="P6886" s="3">
        <f t="shared" si="647"/>
        <v>120250.16799678501</v>
      </c>
      <c r="Q6886" s="7">
        <v>367.37390868778601</v>
      </c>
      <c r="R6886" s="7">
        <v>6.8298441939857533</v>
      </c>
    </row>
    <row r="6887" spans="3:18" x14ac:dyDescent="0.3">
      <c r="C6887" s="1"/>
      <c r="G6887">
        <v>27536</v>
      </c>
      <c r="H6887">
        <v>36.321860000000001</v>
      </c>
      <c r="I6887" s="2">
        <v>1</v>
      </c>
      <c r="J6887">
        <f t="shared" si="643"/>
        <v>274.14999999999998</v>
      </c>
      <c r="K6887" s="1">
        <f t="shared" si="642"/>
        <v>3.6321859999999999</v>
      </c>
      <c r="L6887" s="1">
        <f t="shared" si="644"/>
        <v>0.91671462933615255</v>
      </c>
      <c r="M6887">
        <v>274.14999999999998</v>
      </c>
      <c r="N6887" s="1">
        <f t="shared" si="645"/>
        <v>3632186</v>
      </c>
      <c r="O6887" s="1">
        <f t="shared" si="646"/>
        <v>821291.44609462353</v>
      </c>
      <c r="P6887" s="3">
        <f t="shared" si="647"/>
        <v>120250.39265432133</v>
      </c>
      <c r="Q6887" s="7">
        <v>367.37390868778601</v>
      </c>
      <c r="R6887" s="7">
        <v>6.8298441939857533</v>
      </c>
    </row>
    <row r="6888" spans="3:18" x14ac:dyDescent="0.3">
      <c r="C6888" s="1"/>
      <c r="G6888">
        <v>27540</v>
      </c>
      <c r="H6888">
        <v>36.318800000000003</v>
      </c>
      <c r="I6888" s="2">
        <v>1</v>
      </c>
      <c r="J6888">
        <f t="shared" si="643"/>
        <v>274.14999999999998</v>
      </c>
      <c r="K6888" s="1">
        <f t="shared" si="642"/>
        <v>3.6318800000000002</v>
      </c>
      <c r="L6888" s="1">
        <f t="shared" si="644"/>
        <v>0.91672164586102856</v>
      </c>
      <c r="M6888">
        <v>274.14999999999998</v>
      </c>
      <c r="N6888" s="1">
        <f t="shared" si="645"/>
        <v>3631880</v>
      </c>
      <c r="O6888" s="1">
        <f t="shared" si="646"/>
        <v>821350.13551452244</v>
      </c>
      <c r="P6888" s="3">
        <f t="shared" si="647"/>
        <v>120258.98573759409</v>
      </c>
      <c r="Q6888" s="7">
        <v>367.37390868778601</v>
      </c>
      <c r="R6888" s="7">
        <v>6.8298441939857533</v>
      </c>
    </row>
    <row r="6889" spans="3:18" x14ac:dyDescent="0.3">
      <c r="C6889" s="1"/>
      <c r="G6889">
        <v>27544</v>
      </c>
      <c r="H6889">
        <v>36.32141</v>
      </c>
      <c r="I6889" s="2">
        <v>1</v>
      </c>
      <c r="J6889">
        <f t="shared" si="643"/>
        <v>274.14999999999998</v>
      </c>
      <c r="K6889" s="1">
        <f t="shared" si="642"/>
        <v>3.6321409999999998</v>
      </c>
      <c r="L6889" s="1">
        <f t="shared" si="644"/>
        <v>0.91671566117804615</v>
      </c>
      <c r="M6889">
        <v>274.14999999999998</v>
      </c>
      <c r="N6889" s="1">
        <f t="shared" si="645"/>
        <v>3632141</v>
      </c>
      <c r="O6889" s="1">
        <f t="shared" si="646"/>
        <v>821300.07694801269</v>
      </c>
      <c r="P6889" s="3">
        <f t="shared" si="647"/>
        <v>120251.65635128776</v>
      </c>
      <c r="Q6889" s="7">
        <v>367.37390868778601</v>
      </c>
      <c r="R6889" s="7">
        <v>6.8298441939857533</v>
      </c>
    </row>
    <row r="6890" spans="3:18" x14ac:dyDescent="0.3">
      <c r="C6890" s="1"/>
      <c r="G6890">
        <v>27548</v>
      </c>
      <c r="H6890">
        <v>36.31409</v>
      </c>
      <c r="I6890" s="2">
        <v>1</v>
      </c>
      <c r="J6890">
        <f t="shared" si="643"/>
        <v>274.14999999999998</v>
      </c>
      <c r="K6890" s="1">
        <f t="shared" si="642"/>
        <v>3.6314090000000001</v>
      </c>
      <c r="L6890" s="1">
        <f t="shared" si="644"/>
        <v>0.91673244580618074</v>
      </c>
      <c r="M6890">
        <v>274.14999999999998</v>
      </c>
      <c r="N6890" s="1">
        <f t="shared" si="645"/>
        <v>3631409</v>
      </c>
      <c r="O6890" s="1">
        <f t="shared" si="646"/>
        <v>821440.469434598</v>
      </c>
      <c r="P6890" s="3">
        <f t="shared" si="647"/>
        <v>120272.21208910517</v>
      </c>
      <c r="Q6890" s="7">
        <v>367.37390868778601</v>
      </c>
      <c r="R6890" s="7">
        <v>6.8298441939857533</v>
      </c>
    </row>
    <row r="6891" spans="3:18" x14ac:dyDescent="0.3">
      <c r="C6891" s="1"/>
      <c r="G6891">
        <v>27552</v>
      </c>
      <c r="H6891">
        <v>36.314689999999999</v>
      </c>
      <c r="I6891" s="2">
        <v>1</v>
      </c>
      <c r="J6891">
        <f t="shared" si="643"/>
        <v>274.14999999999998</v>
      </c>
      <c r="K6891" s="1">
        <f t="shared" si="642"/>
        <v>3.6314690000000001</v>
      </c>
      <c r="L6891" s="1">
        <f t="shared" si="644"/>
        <v>0.9167310700169895</v>
      </c>
      <c r="M6891">
        <v>274.14999999999998</v>
      </c>
      <c r="N6891" s="1">
        <f t="shared" si="645"/>
        <v>3631469</v>
      </c>
      <c r="O6891" s="1">
        <f t="shared" si="646"/>
        <v>821428.96204715536</v>
      </c>
      <c r="P6891" s="3">
        <f t="shared" si="647"/>
        <v>120270.52722088332</v>
      </c>
      <c r="Q6891" s="7">
        <v>367.37390868778601</v>
      </c>
      <c r="R6891" s="7">
        <v>6.8298441939857533</v>
      </c>
    </row>
    <row r="6892" spans="3:18" x14ac:dyDescent="0.3">
      <c r="C6892" s="1"/>
      <c r="G6892">
        <v>27556</v>
      </c>
      <c r="H6892">
        <v>36.31335</v>
      </c>
      <c r="I6892" s="2">
        <v>1</v>
      </c>
      <c r="J6892">
        <f t="shared" si="643"/>
        <v>274.14999999999998</v>
      </c>
      <c r="K6892" s="1">
        <f t="shared" si="642"/>
        <v>3.631335</v>
      </c>
      <c r="L6892" s="1">
        <f t="shared" si="644"/>
        <v>0.91673414261285013</v>
      </c>
      <c r="M6892">
        <v>274.14999999999998</v>
      </c>
      <c r="N6892" s="1">
        <f t="shared" si="645"/>
        <v>3631335</v>
      </c>
      <c r="O6892" s="1">
        <f t="shared" si="646"/>
        <v>821454.66183154262</v>
      </c>
      <c r="P6892" s="3">
        <f t="shared" si="647"/>
        <v>120274.29008628073</v>
      </c>
      <c r="Q6892" s="7">
        <v>367.37390868778601</v>
      </c>
      <c r="R6892" s="7">
        <v>6.8298441939857533</v>
      </c>
    </row>
    <row r="6893" spans="3:18" x14ac:dyDescent="0.3">
      <c r="C6893" s="1"/>
      <c r="G6893">
        <v>27560</v>
      </c>
      <c r="H6893">
        <v>36.320439999999998</v>
      </c>
      <c r="I6893" s="2">
        <v>1</v>
      </c>
      <c r="J6893">
        <f t="shared" si="643"/>
        <v>274.14999999999998</v>
      </c>
      <c r="K6893" s="1">
        <f t="shared" si="642"/>
        <v>3.6320439999999996</v>
      </c>
      <c r="L6893" s="1">
        <f t="shared" si="644"/>
        <v>0.91671788537057219</v>
      </c>
      <c r="M6893">
        <v>274.14999999999998</v>
      </c>
      <c r="N6893" s="1">
        <f t="shared" si="645"/>
        <v>3632043.9999999995</v>
      </c>
      <c r="O6893" s="1">
        <f t="shared" si="646"/>
        <v>821318.68116590567</v>
      </c>
      <c r="P6893" s="3">
        <f t="shared" si="647"/>
        <v>120254.38031062923</v>
      </c>
      <c r="Q6893" s="7">
        <v>367.37390868778601</v>
      </c>
      <c r="R6893" s="7">
        <v>6.8298441939857533</v>
      </c>
    </row>
    <row r="6894" spans="3:18" x14ac:dyDescent="0.3">
      <c r="C6894" s="1"/>
      <c r="G6894">
        <v>27564</v>
      </c>
      <c r="H6894">
        <v>36.320889999999999</v>
      </c>
      <c r="I6894" s="2">
        <v>1</v>
      </c>
      <c r="J6894">
        <f t="shared" si="643"/>
        <v>274.14999999999998</v>
      </c>
      <c r="K6894" s="1">
        <f t="shared" si="642"/>
        <v>3.6320889999999997</v>
      </c>
      <c r="L6894" s="1">
        <f t="shared" si="644"/>
        <v>0.91671685352867871</v>
      </c>
      <c r="M6894">
        <v>274.14999999999998</v>
      </c>
      <c r="N6894" s="1">
        <f t="shared" si="645"/>
        <v>3632088.9999999995</v>
      </c>
      <c r="O6894" s="1">
        <f t="shared" si="646"/>
        <v>821310.05035439774</v>
      </c>
      <c r="P6894" s="3">
        <f t="shared" si="647"/>
        <v>120253.11661979489</v>
      </c>
      <c r="Q6894" s="7">
        <v>367.37390868778601</v>
      </c>
      <c r="R6894" s="7">
        <v>6.8298441939857533</v>
      </c>
    </row>
    <row r="6895" spans="3:18" x14ac:dyDescent="0.3">
      <c r="C6895" s="1"/>
      <c r="G6895">
        <v>27568</v>
      </c>
      <c r="H6895">
        <v>36.321040000000004</v>
      </c>
      <c r="I6895" s="2">
        <v>1</v>
      </c>
      <c r="J6895">
        <f t="shared" si="643"/>
        <v>274.14999999999998</v>
      </c>
      <c r="K6895" s="1">
        <f t="shared" si="642"/>
        <v>3.6321040000000004</v>
      </c>
      <c r="L6895" s="1">
        <f t="shared" si="644"/>
        <v>0.91671650958138073</v>
      </c>
      <c r="M6895">
        <v>274.14999999999998</v>
      </c>
      <c r="N6895" s="1">
        <f t="shared" si="645"/>
        <v>3632104.0000000005</v>
      </c>
      <c r="O6895" s="1">
        <f t="shared" si="646"/>
        <v>821307.17341291055</v>
      </c>
      <c r="P6895" s="3">
        <f t="shared" si="647"/>
        <v>120252.69538888456</v>
      </c>
      <c r="Q6895" s="7">
        <v>367.37390868778601</v>
      </c>
      <c r="R6895" s="7">
        <v>6.8298441939857533</v>
      </c>
    </row>
    <row r="6896" spans="3:18" x14ac:dyDescent="0.3">
      <c r="C6896" s="1"/>
      <c r="G6896">
        <v>27572</v>
      </c>
      <c r="H6896">
        <v>36.317599999999999</v>
      </c>
      <c r="I6896" s="2">
        <v>1</v>
      </c>
      <c r="J6896">
        <f t="shared" si="643"/>
        <v>274.14999999999998</v>
      </c>
      <c r="K6896" s="1">
        <f t="shared" si="642"/>
        <v>3.6317599999999999</v>
      </c>
      <c r="L6896" s="1">
        <f t="shared" si="644"/>
        <v>0.91672439743941125</v>
      </c>
      <c r="M6896">
        <v>274.14999999999998</v>
      </c>
      <c r="N6896" s="1">
        <f t="shared" si="645"/>
        <v>3631760</v>
      </c>
      <c r="O6896" s="1">
        <f t="shared" si="646"/>
        <v>821373.15072806668</v>
      </c>
      <c r="P6896" s="3">
        <f t="shared" si="647"/>
        <v>120262.35553826459</v>
      </c>
      <c r="Q6896" s="7">
        <v>367.37390868778601</v>
      </c>
      <c r="R6896" s="7">
        <v>6.8298441939857533</v>
      </c>
    </row>
    <row r="6897" spans="3:18" x14ac:dyDescent="0.3">
      <c r="C6897" s="1"/>
      <c r="G6897">
        <v>27576</v>
      </c>
      <c r="H6897">
        <v>36.31955</v>
      </c>
      <c r="I6897" s="2">
        <v>1</v>
      </c>
      <c r="J6897">
        <f t="shared" si="643"/>
        <v>274.14999999999998</v>
      </c>
      <c r="K6897" s="1">
        <f t="shared" si="642"/>
        <v>3.631955</v>
      </c>
      <c r="L6897" s="1">
        <f t="shared" si="644"/>
        <v>0.91671992612453945</v>
      </c>
      <c r="M6897">
        <v>274.14999999999998</v>
      </c>
      <c r="N6897" s="1">
        <f t="shared" si="645"/>
        <v>3631955</v>
      </c>
      <c r="O6897" s="1">
        <f t="shared" si="646"/>
        <v>821335.750935897</v>
      </c>
      <c r="P6897" s="3">
        <f t="shared" si="647"/>
        <v>120256.87960190243</v>
      </c>
      <c r="Q6897" s="7">
        <v>367.37390868778601</v>
      </c>
      <c r="R6897" s="7">
        <v>6.8298441939857533</v>
      </c>
    </row>
    <row r="6898" spans="3:18" x14ac:dyDescent="0.3">
      <c r="C6898" s="1"/>
      <c r="G6898">
        <v>27580</v>
      </c>
      <c r="H6898">
        <v>36.321260000000002</v>
      </c>
      <c r="I6898" s="2">
        <v>1</v>
      </c>
      <c r="J6898">
        <f t="shared" si="643"/>
        <v>274.14999999999998</v>
      </c>
      <c r="K6898" s="1">
        <f t="shared" si="642"/>
        <v>3.6321260000000004</v>
      </c>
      <c r="L6898" s="1">
        <f t="shared" si="644"/>
        <v>0.91671600512534401</v>
      </c>
      <c r="M6898">
        <v>274.14999999999998</v>
      </c>
      <c r="N6898" s="1">
        <f t="shared" si="645"/>
        <v>3632126.0000000005</v>
      </c>
      <c r="O6898" s="1">
        <f t="shared" si="646"/>
        <v>821302.95389482472</v>
      </c>
      <c r="P6898" s="3">
        <f t="shared" si="647"/>
        <v>120252.07758297773</v>
      </c>
      <c r="Q6898" s="7">
        <v>367.37390868778601</v>
      </c>
      <c r="R6898" s="7">
        <v>6.8298441939857533</v>
      </c>
    </row>
    <row r="6899" spans="3:18" x14ac:dyDescent="0.3">
      <c r="C6899" s="1"/>
      <c r="G6899">
        <v>27584</v>
      </c>
      <c r="H6899">
        <v>36.317010000000003</v>
      </c>
      <c r="I6899" s="2">
        <v>1</v>
      </c>
      <c r="J6899">
        <f t="shared" si="643"/>
        <v>274.14999999999998</v>
      </c>
      <c r="K6899" s="1">
        <f t="shared" si="642"/>
        <v>3.6317010000000005</v>
      </c>
      <c r="L6899" s="1">
        <f t="shared" si="644"/>
        <v>0.91672575029878278</v>
      </c>
      <c r="M6899">
        <v>274.14999999999998</v>
      </c>
      <c r="N6899" s="1">
        <f t="shared" si="645"/>
        <v>3631701.0000000005</v>
      </c>
      <c r="O6899" s="1">
        <f t="shared" si="646"/>
        <v>821384.46649072831</v>
      </c>
      <c r="P6899" s="3">
        <f t="shared" si="647"/>
        <v>120264.0123495095</v>
      </c>
      <c r="Q6899" s="7">
        <v>367.37390868778601</v>
      </c>
      <c r="R6899" s="7">
        <v>6.8298441939857533</v>
      </c>
    </row>
    <row r="6900" spans="3:18" x14ac:dyDescent="0.3">
      <c r="C6900" s="1"/>
      <c r="G6900">
        <v>27588</v>
      </c>
      <c r="H6900">
        <v>36.321040000000004</v>
      </c>
      <c r="I6900" s="2">
        <v>1</v>
      </c>
      <c r="J6900">
        <f t="shared" si="643"/>
        <v>274.14999999999998</v>
      </c>
      <c r="K6900" s="1">
        <f t="shared" si="642"/>
        <v>3.6321040000000004</v>
      </c>
      <c r="L6900" s="1">
        <f t="shared" si="644"/>
        <v>0.91671650958138073</v>
      </c>
      <c r="M6900">
        <v>274.14999999999998</v>
      </c>
      <c r="N6900" s="1">
        <f t="shared" si="645"/>
        <v>3632104.0000000005</v>
      </c>
      <c r="O6900" s="1">
        <f t="shared" si="646"/>
        <v>821307.17341291055</v>
      </c>
      <c r="P6900" s="3">
        <f t="shared" si="647"/>
        <v>120252.69538888456</v>
      </c>
      <c r="Q6900" s="7">
        <v>367.37390868778601</v>
      </c>
      <c r="R6900" s="7">
        <v>6.8298441939857533</v>
      </c>
    </row>
    <row r="6901" spans="3:18" x14ac:dyDescent="0.3">
      <c r="C6901" s="1"/>
      <c r="G6901">
        <v>27592</v>
      </c>
      <c r="H6901">
        <v>36.320590000000003</v>
      </c>
      <c r="I6901" s="2">
        <v>1</v>
      </c>
      <c r="J6901">
        <f t="shared" si="643"/>
        <v>274.14999999999998</v>
      </c>
      <c r="K6901" s="1">
        <f t="shared" si="642"/>
        <v>3.6320590000000004</v>
      </c>
      <c r="L6901" s="1">
        <f t="shared" si="644"/>
        <v>0.91671754142327433</v>
      </c>
      <c r="M6901">
        <v>274.14999999999998</v>
      </c>
      <c r="N6901" s="1">
        <f t="shared" si="645"/>
        <v>3632059.0000000005</v>
      </c>
      <c r="O6901" s="1">
        <f t="shared" si="646"/>
        <v>821315.80423089513</v>
      </c>
      <c r="P6901" s="3">
        <f t="shared" si="647"/>
        <v>120253.95908066719</v>
      </c>
      <c r="Q6901" s="7">
        <v>367.37390868778601</v>
      </c>
      <c r="R6901" s="7">
        <v>6.8298441939857533</v>
      </c>
    </row>
    <row r="6902" spans="3:18" x14ac:dyDescent="0.3">
      <c r="C6902" s="1"/>
      <c r="G6902">
        <v>27596</v>
      </c>
      <c r="H6902">
        <v>36.31962</v>
      </c>
      <c r="I6902" s="2">
        <v>1</v>
      </c>
      <c r="J6902">
        <f t="shared" si="643"/>
        <v>274.14999999999998</v>
      </c>
      <c r="K6902" s="1">
        <f t="shared" si="642"/>
        <v>3.6319620000000001</v>
      </c>
      <c r="L6902" s="1">
        <f t="shared" si="644"/>
        <v>0.91671976561580049</v>
      </c>
      <c r="M6902">
        <v>274.14999999999998</v>
      </c>
      <c r="N6902" s="1">
        <f t="shared" si="645"/>
        <v>3631962</v>
      </c>
      <c r="O6902" s="1">
        <f t="shared" si="646"/>
        <v>821334.40837247157</v>
      </c>
      <c r="P6902" s="3">
        <f t="shared" si="647"/>
        <v>120256.68302883468</v>
      </c>
      <c r="Q6902" s="7">
        <v>367.37390868778601</v>
      </c>
      <c r="R6902" s="7">
        <v>6.8298441939857533</v>
      </c>
    </row>
    <row r="6903" spans="3:18" x14ac:dyDescent="0.3">
      <c r="C6903" s="1"/>
      <c r="G6903">
        <v>27600</v>
      </c>
      <c r="H6903">
        <v>36.325000000000003</v>
      </c>
      <c r="I6903" s="2">
        <v>1</v>
      </c>
      <c r="J6903">
        <f t="shared" si="643"/>
        <v>274.14999999999998</v>
      </c>
      <c r="K6903" s="1">
        <f t="shared" si="642"/>
        <v>3.6325000000000003</v>
      </c>
      <c r="L6903" s="1">
        <f t="shared" si="644"/>
        <v>0.91670742937271787</v>
      </c>
      <c r="M6903">
        <v>274.14999999999998</v>
      </c>
      <c r="N6903" s="1">
        <f t="shared" si="645"/>
        <v>3632500.0000000005</v>
      </c>
      <c r="O6903" s="1">
        <f t="shared" si="646"/>
        <v>821231.22137684235</v>
      </c>
      <c r="P6903" s="3">
        <f t="shared" si="647"/>
        <v>120241.57477852935</v>
      </c>
      <c r="Q6903" s="7">
        <v>367.37390868778601</v>
      </c>
      <c r="R6903" s="7">
        <v>6.8298441939857533</v>
      </c>
    </row>
    <row r="6904" spans="3:18" x14ac:dyDescent="0.3">
      <c r="C6904" s="1"/>
      <c r="G6904">
        <v>27604</v>
      </c>
      <c r="H6904">
        <v>36.320740000000001</v>
      </c>
      <c r="I6904" s="2">
        <v>1</v>
      </c>
      <c r="J6904">
        <f t="shared" si="643"/>
        <v>274.14999999999998</v>
      </c>
      <c r="K6904" s="1">
        <f t="shared" si="642"/>
        <v>3.6320740000000002</v>
      </c>
      <c r="L6904" s="1">
        <f t="shared" si="644"/>
        <v>0.91671719747597646</v>
      </c>
      <c r="M6904">
        <v>274.14999999999998</v>
      </c>
      <c r="N6904" s="1">
        <f t="shared" si="645"/>
        <v>3632074.0000000005</v>
      </c>
      <c r="O6904" s="1">
        <f t="shared" si="646"/>
        <v>821312.92729372578</v>
      </c>
      <c r="P6904" s="3">
        <f t="shared" si="647"/>
        <v>120253.53785038908</v>
      </c>
      <c r="Q6904" s="7">
        <v>367.37390868778601</v>
      </c>
      <c r="R6904" s="7">
        <v>6.8298441939857533</v>
      </c>
    </row>
    <row r="6905" spans="3:18" x14ac:dyDescent="0.3">
      <c r="C6905" s="1"/>
      <c r="G6905">
        <v>27608</v>
      </c>
      <c r="H6905">
        <v>36.318280000000001</v>
      </c>
      <c r="I6905" s="2">
        <v>1</v>
      </c>
      <c r="J6905">
        <f t="shared" si="643"/>
        <v>274.14999999999998</v>
      </c>
      <c r="K6905" s="1">
        <f t="shared" si="642"/>
        <v>3.6318280000000001</v>
      </c>
      <c r="L6905" s="1">
        <f t="shared" si="644"/>
        <v>0.91672283821166101</v>
      </c>
      <c r="M6905">
        <v>274.14999999999998</v>
      </c>
      <c r="N6905" s="1">
        <f t="shared" si="645"/>
        <v>3631828</v>
      </c>
      <c r="O6905" s="1">
        <f t="shared" si="646"/>
        <v>821360.10879068833</v>
      </c>
      <c r="P6905" s="3">
        <f t="shared" si="647"/>
        <v>120260.44598703503</v>
      </c>
      <c r="Q6905" s="7">
        <v>367.37390868778601</v>
      </c>
      <c r="R6905" s="7">
        <v>6.8298441939857533</v>
      </c>
    </row>
    <row r="6906" spans="3:18" x14ac:dyDescent="0.3">
      <c r="C6906" s="1"/>
      <c r="G6906">
        <v>27612</v>
      </c>
      <c r="H6906">
        <v>36.32141</v>
      </c>
      <c r="I6906" s="2">
        <v>1</v>
      </c>
      <c r="J6906">
        <f t="shared" si="643"/>
        <v>274.14999999999998</v>
      </c>
      <c r="K6906" s="1">
        <f t="shared" si="642"/>
        <v>3.6321409999999998</v>
      </c>
      <c r="L6906" s="1">
        <f t="shared" si="644"/>
        <v>0.91671566117804615</v>
      </c>
      <c r="M6906">
        <v>274.14999999999998</v>
      </c>
      <c r="N6906" s="1">
        <f t="shared" si="645"/>
        <v>3632141</v>
      </c>
      <c r="O6906" s="1">
        <f t="shared" si="646"/>
        <v>821300.07694801269</v>
      </c>
      <c r="P6906" s="3">
        <f t="shared" si="647"/>
        <v>120251.65635128776</v>
      </c>
      <c r="Q6906" s="7">
        <v>367.37390868778601</v>
      </c>
      <c r="R6906" s="7">
        <v>6.8298441939857533</v>
      </c>
    </row>
    <row r="6907" spans="3:18" x14ac:dyDescent="0.3">
      <c r="C6907" s="1"/>
      <c r="G6907">
        <v>27616</v>
      </c>
      <c r="H6907">
        <v>36.315809999999999</v>
      </c>
      <c r="I6907" s="2">
        <v>1</v>
      </c>
      <c r="J6907">
        <f t="shared" si="643"/>
        <v>274.14999999999998</v>
      </c>
      <c r="K6907" s="1">
        <f t="shared" si="642"/>
        <v>3.6315809999999997</v>
      </c>
      <c r="L6907" s="1">
        <f t="shared" si="644"/>
        <v>0.91672850187716559</v>
      </c>
      <c r="M6907">
        <v>274.14999999999998</v>
      </c>
      <c r="N6907" s="1">
        <f t="shared" si="645"/>
        <v>3631580.9999999995</v>
      </c>
      <c r="O6907" s="1">
        <f t="shared" si="646"/>
        <v>821407.4814981824</v>
      </c>
      <c r="P6907" s="3">
        <f t="shared" si="647"/>
        <v>120267.38212000504</v>
      </c>
      <c r="Q6907" s="7">
        <v>367.37390868778601</v>
      </c>
      <c r="R6907" s="7">
        <v>6.8298441939857533</v>
      </c>
    </row>
    <row r="6908" spans="3:18" x14ac:dyDescent="0.3">
      <c r="C6908" s="1"/>
      <c r="G6908">
        <v>27620</v>
      </c>
      <c r="H6908">
        <v>36.31738</v>
      </c>
      <c r="I6908" s="2">
        <v>1</v>
      </c>
      <c r="J6908">
        <f t="shared" si="643"/>
        <v>274.14999999999998</v>
      </c>
      <c r="K6908" s="1">
        <f t="shared" si="642"/>
        <v>3.6317379999999999</v>
      </c>
      <c r="L6908" s="1">
        <f t="shared" si="644"/>
        <v>0.9167249018954482</v>
      </c>
      <c r="M6908">
        <v>274.14999999999998</v>
      </c>
      <c r="N6908" s="1">
        <f t="shared" si="645"/>
        <v>3631738</v>
      </c>
      <c r="O6908" s="1">
        <f t="shared" si="646"/>
        <v>821377.37016889651</v>
      </c>
      <c r="P6908" s="3">
        <f t="shared" si="647"/>
        <v>120262.97333285988</v>
      </c>
      <c r="Q6908" s="7">
        <v>367.37390868778601</v>
      </c>
      <c r="R6908" s="7">
        <v>6.8298441939857533</v>
      </c>
    </row>
    <row r="6909" spans="3:18" x14ac:dyDescent="0.3">
      <c r="C6909" s="1"/>
      <c r="G6909">
        <v>27624</v>
      </c>
      <c r="H6909">
        <v>36.3185</v>
      </c>
      <c r="I6909" s="2">
        <v>1</v>
      </c>
      <c r="J6909">
        <f t="shared" si="643"/>
        <v>274.14999999999998</v>
      </c>
      <c r="K6909" s="1">
        <f t="shared" si="642"/>
        <v>3.63185</v>
      </c>
      <c r="L6909" s="1">
        <f t="shared" si="644"/>
        <v>0.91672233375562429</v>
      </c>
      <c r="M6909">
        <v>274.14999999999998</v>
      </c>
      <c r="N6909" s="1">
        <f t="shared" si="645"/>
        <v>3631850</v>
      </c>
      <c r="O6909" s="1">
        <f t="shared" si="646"/>
        <v>821355.88933086128</v>
      </c>
      <c r="P6909" s="3">
        <f t="shared" si="647"/>
        <v>120259.8281896582</v>
      </c>
      <c r="Q6909" s="7">
        <v>367.37390868778601</v>
      </c>
      <c r="R6909" s="7">
        <v>6.8298441939857533</v>
      </c>
    </row>
    <row r="6910" spans="3:18" x14ac:dyDescent="0.3">
      <c r="C6910" s="1"/>
      <c r="G6910">
        <v>27628</v>
      </c>
      <c r="H6910">
        <v>36.322760000000002</v>
      </c>
      <c r="I6910" s="2">
        <v>1</v>
      </c>
      <c r="J6910">
        <f t="shared" si="643"/>
        <v>274.14999999999998</v>
      </c>
      <c r="K6910" s="1">
        <f t="shared" si="642"/>
        <v>3.6322760000000001</v>
      </c>
      <c r="L6910" s="1">
        <f t="shared" si="644"/>
        <v>0.91671256565236559</v>
      </c>
      <c r="M6910">
        <v>274.14999999999998</v>
      </c>
      <c r="N6910" s="1">
        <f t="shared" si="645"/>
        <v>3632276</v>
      </c>
      <c r="O6910" s="1">
        <f t="shared" si="646"/>
        <v>821274.18432955607</v>
      </c>
      <c r="P6910" s="3">
        <f t="shared" si="647"/>
        <v>120247.86525185399</v>
      </c>
      <c r="Q6910" s="7">
        <v>367.37390868778601</v>
      </c>
      <c r="R6910" s="7">
        <v>6.8298441939857533</v>
      </c>
    </row>
    <row r="6911" spans="3:18" x14ac:dyDescent="0.3">
      <c r="C6911" s="1"/>
      <c r="G6911">
        <v>27632</v>
      </c>
      <c r="H6911">
        <v>36.321489999999997</v>
      </c>
      <c r="I6911" s="2">
        <v>1</v>
      </c>
      <c r="J6911">
        <f t="shared" si="643"/>
        <v>274.14999999999998</v>
      </c>
      <c r="K6911" s="1">
        <f t="shared" si="642"/>
        <v>3.6321489999999996</v>
      </c>
      <c r="L6911" s="1">
        <f t="shared" si="644"/>
        <v>0.91671547773948725</v>
      </c>
      <c r="M6911">
        <v>274.14999999999998</v>
      </c>
      <c r="N6911" s="1">
        <f t="shared" si="645"/>
        <v>3632148.9999999995</v>
      </c>
      <c r="O6911" s="1">
        <f t="shared" si="646"/>
        <v>821298.54257549683</v>
      </c>
      <c r="P6911" s="3">
        <f t="shared" si="647"/>
        <v>120251.43169425719</v>
      </c>
      <c r="Q6911" s="7">
        <v>367.37390868778601</v>
      </c>
      <c r="R6911" s="7">
        <v>6.8298441939857533</v>
      </c>
    </row>
    <row r="6912" spans="3:18" x14ac:dyDescent="0.3">
      <c r="C6912" s="1"/>
      <c r="G6912">
        <v>27636</v>
      </c>
      <c r="H6912">
        <v>36.321939999999998</v>
      </c>
      <c r="I6912" s="2">
        <v>1</v>
      </c>
      <c r="J6912">
        <f t="shared" si="643"/>
        <v>274.14999999999998</v>
      </c>
      <c r="K6912" s="1">
        <f t="shared" si="642"/>
        <v>3.6321939999999997</v>
      </c>
      <c r="L6912" s="1">
        <f t="shared" si="644"/>
        <v>0.91671444589759377</v>
      </c>
      <c r="M6912">
        <v>274.14999999999998</v>
      </c>
      <c r="N6912" s="1">
        <f t="shared" si="645"/>
        <v>3632193.9999999995</v>
      </c>
      <c r="O6912" s="1">
        <f t="shared" si="646"/>
        <v>821289.9117186534</v>
      </c>
      <c r="P6912" s="3">
        <f t="shared" si="647"/>
        <v>120250.16799678501</v>
      </c>
      <c r="Q6912" s="7">
        <v>367.37390868778601</v>
      </c>
      <c r="R6912" s="7">
        <v>6.8298441939857533</v>
      </c>
    </row>
    <row r="6913" spans="3:18" x14ac:dyDescent="0.3">
      <c r="C6913" s="1"/>
      <c r="G6913">
        <v>27640</v>
      </c>
      <c r="H6913">
        <v>36.322380000000003</v>
      </c>
      <c r="I6913" s="2">
        <v>1</v>
      </c>
      <c r="J6913">
        <f t="shared" si="643"/>
        <v>274.14999999999998</v>
      </c>
      <c r="K6913" s="1">
        <f t="shared" si="642"/>
        <v>3.6322380000000001</v>
      </c>
      <c r="L6913" s="1">
        <f t="shared" si="644"/>
        <v>0.9167134369855201</v>
      </c>
      <c r="M6913">
        <v>274.14999999999998</v>
      </c>
      <c r="N6913" s="1">
        <f t="shared" si="645"/>
        <v>3632238</v>
      </c>
      <c r="O6913" s="1">
        <f t="shared" si="646"/>
        <v>821281.47263984219</v>
      </c>
      <c r="P6913" s="3">
        <f t="shared" si="647"/>
        <v>120248.9323787282</v>
      </c>
      <c r="Q6913" s="7">
        <v>367.37390868778601</v>
      </c>
      <c r="R6913" s="7">
        <v>6.8298441939857533</v>
      </c>
    </row>
    <row r="6914" spans="3:18" x14ac:dyDescent="0.3">
      <c r="C6914" s="1"/>
      <c r="G6914">
        <v>27644</v>
      </c>
      <c r="H6914">
        <v>36.31962</v>
      </c>
      <c r="I6914" s="2">
        <v>1</v>
      </c>
      <c r="J6914">
        <f t="shared" si="643"/>
        <v>274.14999999999998</v>
      </c>
      <c r="K6914" s="1">
        <f t="shared" si="642"/>
        <v>3.6319620000000001</v>
      </c>
      <c r="L6914" s="1">
        <f t="shared" si="644"/>
        <v>0.91671976561580049</v>
      </c>
      <c r="M6914">
        <v>274.14999999999998</v>
      </c>
      <c r="N6914" s="1">
        <f t="shared" si="645"/>
        <v>3631962</v>
      </c>
      <c r="O6914" s="1">
        <f t="shared" si="646"/>
        <v>821334.40837247157</v>
      </c>
      <c r="P6914" s="3">
        <f t="shared" si="647"/>
        <v>120256.68302883468</v>
      </c>
      <c r="Q6914" s="7">
        <v>367.37390868778601</v>
      </c>
      <c r="R6914" s="7">
        <v>6.8298441939857533</v>
      </c>
    </row>
    <row r="6915" spans="3:18" x14ac:dyDescent="0.3">
      <c r="C6915" s="1"/>
      <c r="G6915">
        <v>27648</v>
      </c>
      <c r="H6915">
        <v>36.315739999999998</v>
      </c>
      <c r="I6915" s="2">
        <v>1</v>
      </c>
      <c r="J6915">
        <f t="shared" si="643"/>
        <v>274.14999999999998</v>
      </c>
      <c r="K6915" s="1">
        <f t="shared" ref="K6915:K6978" si="648">H6915/10</f>
        <v>3.6315739999999996</v>
      </c>
      <c r="L6915" s="1">
        <f t="shared" si="644"/>
        <v>0.91672866238590456</v>
      </c>
      <c r="M6915">
        <v>274.14999999999998</v>
      </c>
      <c r="N6915" s="1">
        <f t="shared" si="645"/>
        <v>3631573.9999999995</v>
      </c>
      <c r="O6915" s="1">
        <f t="shared" si="646"/>
        <v>821408.82403601927</v>
      </c>
      <c r="P6915" s="3">
        <f t="shared" si="647"/>
        <v>120267.57868932621</v>
      </c>
      <c r="Q6915" s="7">
        <v>367.37390868778601</v>
      </c>
      <c r="R6915" s="7">
        <v>6.8298441939857533</v>
      </c>
    </row>
    <row r="6916" spans="3:18" x14ac:dyDescent="0.3">
      <c r="C6916" s="1"/>
      <c r="G6916">
        <v>27652</v>
      </c>
      <c r="H6916">
        <v>36.317749999999997</v>
      </c>
      <c r="I6916" s="2">
        <v>1</v>
      </c>
      <c r="J6916">
        <f t="shared" ref="J6916:J6979" si="649">I6916+273.15</f>
        <v>274.14999999999998</v>
      </c>
      <c r="K6916" s="1">
        <f t="shared" si="648"/>
        <v>3.6317749999999998</v>
      </c>
      <c r="L6916" s="1">
        <f t="shared" ref="L6916:L6979" si="650">1+(0.083-0.422*(190.6/J6916)^1.6)*(190.6/4.599)*(K6916/J6916)+0.012*(0.139-0.172*(190.6/J6916)^4.2)*((190.6/4.599)*(K6916/J6916))</f>
        <v>0.9167240534921135</v>
      </c>
      <c r="M6916">
        <v>274.14999999999998</v>
      </c>
      <c r="N6916" s="1">
        <f t="shared" ref="N6916:N6979" si="651">K6916*10^6</f>
        <v>3631774.9999999995</v>
      </c>
      <c r="O6916" s="1">
        <f t="shared" ref="O6916:O6979" si="652">((7.5*(10^6))/(0.828026351079252)-(((K6916*(10^6))/L6916)))*(Q6916*(1)/(8.314*274.15))</f>
        <v>821370.27383392968</v>
      </c>
      <c r="P6916" s="3">
        <f t="shared" ref="P6916:P6979" si="653">O6916*(1/R6916)</f>
        <v>120261.93431428709</v>
      </c>
      <c r="Q6916" s="7">
        <v>367.37390868778601</v>
      </c>
      <c r="R6916" s="7">
        <v>6.8298441939857533</v>
      </c>
    </row>
    <row r="6917" spans="3:18" x14ac:dyDescent="0.3">
      <c r="C6917" s="1"/>
      <c r="G6917">
        <v>27656</v>
      </c>
      <c r="H6917">
        <v>36.315959999999997</v>
      </c>
      <c r="I6917" s="2">
        <v>1</v>
      </c>
      <c r="J6917">
        <f t="shared" si="649"/>
        <v>274.14999999999998</v>
      </c>
      <c r="K6917" s="1">
        <f t="shared" si="648"/>
        <v>3.6315959999999996</v>
      </c>
      <c r="L6917" s="1">
        <f t="shared" si="650"/>
        <v>0.91672815792986773</v>
      </c>
      <c r="M6917">
        <v>274.14999999999998</v>
      </c>
      <c r="N6917" s="1">
        <f t="shared" si="651"/>
        <v>3631595.9999999995</v>
      </c>
      <c r="O6917" s="1">
        <f t="shared" si="652"/>
        <v>821404.60462980636</v>
      </c>
      <c r="P6917" s="3">
        <f t="shared" si="653"/>
        <v>120266.96089979938</v>
      </c>
      <c r="Q6917" s="7">
        <v>367.37390868778601</v>
      </c>
      <c r="R6917" s="7">
        <v>6.8298441939857533</v>
      </c>
    </row>
    <row r="6918" spans="3:18" x14ac:dyDescent="0.3">
      <c r="C6918" s="1"/>
      <c r="G6918">
        <v>27660</v>
      </c>
      <c r="H6918">
        <v>36.316409999999998</v>
      </c>
      <c r="I6918" s="2">
        <v>1</v>
      </c>
      <c r="J6918">
        <f t="shared" si="649"/>
        <v>274.14999999999998</v>
      </c>
      <c r="K6918" s="1">
        <f t="shared" si="648"/>
        <v>3.6316409999999997</v>
      </c>
      <c r="L6918" s="1">
        <f t="shared" si="650"/>
        <v>0.91672712608797413</v>
      </c>
      <c r="M6918">
        <v>274.14999999999998</v>
      </c>
      <c r="N6918" s="1">
        <f t="shared" si="651"/>
        <v>3631640.9999999995</v>
      </c>
      <c r="O6918" s="1">
        <f t="shared" si="652"/>
        <v>821395.97401172551</v>
      </c>
      <c r="P6918" s="3">
        <f t="shared" si="653"/>
        <v>120265.6972372859</v>
      </c>
      <c r="Q6918" s="7">
        <v>367.37390868778601</v>
      </c>
      <c r="R6918" s="7">
        <v>6.8298441939857533</v>
      </c>
    </row>
    <row r="6919" spans="3:18" x14ac:dyDescent="0.3">
      <c r="C6919" s="1"/>
      <c r="G6919">
        <v>27664</v>
      </c>
      <c r="H6919">
        <v>36.317010000000003</v>
      </c>
      <c r="I6919" s="2">
        <v>1</v>
      </c>
      <c r="J6919">
        <f t="shared" si="649"/>
        <v>274.14999999999998</v>
      </c>
      <c r="K6919" s="1">
        <f t="shared" si="648"/>
        <v>3.6317010000000005</v>
      </c>
      <c r="L6919" s="1">
        <f t="shared" si="650"/>
        <v>0.91672575029878278</v>
      </c>
      <c r="M6919">
        <v>274.14999999999998</v>
      </c>
      <c r="N6919" s="1">
        <f t="shared" si="651"/>
        <v>3631701.0000000005</v>
      </c>
      <c r="O6919" s="1">
        <f t="shared" si="652"/>
        <v>821384.46649072831</v>
      </c>
      <c r="P6919" s="3">
        <f t="shared" si="653"/>
        <v>120264.0123495095</v>
      </c>
      <c r="Q6919" s="7">
        <v>367.37390868778601</v>
      </c>
      <c r="R6919" s="7">
        <v>6.8298441939857533</v>
      </c>
    </row>
    <row r="6920" spans="3:18" x14ac:dyDescent="0.3">
      <c r="C6920" s="1"/>
      <c r="G6920">
        <v>27668</v>
      </c>
      <c r="H6920">
        <v>36.317680000000003</v>
      </c>
      <c r="I6920" s="2">
        <v>1</v>
      </c>
      <c r="J6920">
        <f t="shared" si="649"/>
        <v>274.14999999999998</v>
      </c>
      <c r="K6920" s="1">
        <f t="shared" si="648"/>
        <v>3.6317680000000001</v>
      </c>
      <c r="L6920" s="1">
        <f t="shared" si="650"/>
        <v>0.91672421400085247</v>
      </c>
      <c r="M6920">
        <v>274.14999999999998</v>
      </c>
      <c r="N6920" s="1">
        <f t="shared" si="651"/>
        <v>3631768</v>
      </c>
      <c r="O6920" s="1">
        <f t="shared" si="652"/>
        <v>821371.61638479552</v>
      </c>
      <c r="P6920" s="3">
        <f t="shared" si="653"/>
        <v>120262.13088551591</v>
      </c>
      <c r="Q6920" s="7">
        <v>367.37390868778601</v>
      </c>
      <c r="R6920" s="7">
        <v>6.8298441939857533</v>
      </c>
    </row>
    <row r="6921" spans="3:18" x14ac:dyDescent="0.3">
      <c r="C6921" s="1"/>
      <c r="G6921">
        <v>27672</v>
      </c>
      <c r="H6921">
        <v>36.319470000000003</v>
      </c>
      <c r="I6921" s="2">
        <v>1</v>
      </c>
      <c r="J6921">
        <f t="shared" si="649"/>
        <v>274.14999999999998</v>
      </c>
      <c r="K6921" s="1">
        <f t="shared" si="648"/>
        <v>3.6319470000000003</v>
      </c>
      <c r="L6921" s="1">
        <f t="shared" si="650"/>
        <v>0.91672010956309824</v>
      </c>
      <c r="M6921">
        <v>274.14999999999998</v>
      </c>
      <c r="N6921" s="1">
        <f t="shared" si="651"/>
        <v>3631947.0000000005</v>
      </c>
      <c r="O6921" s="1">
        <f t="shared" si="652"/>
        <v>821337.28529352159</v>
      </c>
      <c r="P6921" s="3">
        <f t="shared" si="653"/>
        <v>120257.10425675267</v>
      </c>
      <c r="Q6921" s="7">
        <v>367.37390868778601</v>
      </c>
      <c r="R6921" s="7">
        <v>6.8298441939857533</v>
      </c>
    </row>
    <row r="6922" spans="3:18" x14ac:dyDescent="0.3">
      <c r="C6922" s="1"/>
      <c r="G6922">
        <v>27676</v>
      </c>
      <c r="H6922">
        <v>36.323650000000001</v>
      </c>
      <c r="I6922" s="2">
        <v>1</v>
      </c>
      <c r="J6922">
        <f t="shared" si="649"/>
        <v>274.14999999999998</v>
      </c>
      <c r="K6922" s="1">
        <f t="shared" si="648"/>
        <v>3.6323650000000001</v>
      </c>
      <c r="L6922" s="1">
        <f t="shared" si="650"/>
        <v>0.91671052489839844</v>
      </c>
      <c r="M6922">
        <v>274.14999999999998</v>
      </c>
      <c r="N6922" s="1">
        <f t="shared" si="651"/>
        <v>3632365</v>
      </c>
      <c r="O6922" s="1">
        <f t="shared" si="652"/>
        <v>821257.1142854502</v>
      </c>
      <c r="P6922" s="3">
        <f t="shared" si="653"/>
        <v>120245.36592044597</v>
      </c>
      <c r="Q6922" s="7">
        <v>367.37390868778601</v>
      </c>
      <c r="R6922" s="7">
        <v>6.8298441939857533</v>
      </c>
    </row>
    <row r="6923" spans="3:18" x14ac:dyDescent="0.3">
      <c r="C6923" s="1"/>
      <c r="G6923">
        <v>27680</v>
      </c>
      <c r="H6923">
        <v>36.319400000000002</v>
      </c>
      <c r="I6923" s="2">
        <v>1</v>
      </c>
      <c r="J6923">
        <f t="shared" si="649"/>
        <v>274.14999999999998</v>
      </c>
      <c r="K6923" s="1">
        <f t="shared" si="648"/>
        <v>3.6319400000000002</v>
      </c>
      <c r="L6923" s="1">
        <f t="shared" si="650"/>
        <v>0.91672027007183721</v>
      </c>
      <c r="M6923">
        <v>274.14999999999998</v>
      </c>
      <c r="N6923" s="1">
        <f t="shared" si="651"/>
        <v>3631940</v>
      </c>
      <c r="O6923" s="1">
        <f t="shared" si="652"/>
        <v>821338.62785593967</v>
      </c>
      <c r="P6923" s="3">
        <f t="shared" si="653"/>
        <v>120257.30082967292</v>
      </c>
      <c r="Q6923" s="7">
        <v>367.37390868778601</v>
      </c>
      <c r="R6923" s="7">
        <v>6.8298441939857533</v>
      </c>
    </row>
    <row r="6924" spans="3:18" x14ac:dyDescent="0.3">
      <c r="C6924" s="1"/>
      <c r="G6924">
        <v>27684</v>
      </c>
      <c r="H6924">
        <v>36.314909999999998</v>
      </c>
      <c r="I6924" s="2">
        <v>1</v>
      </c>
      <c r="J6924">
        <f t="shared" si="649"/>
        <v>274.14999999999998</v>
      </c>
      <c r="K6924" s="1">
        <f t="shared" si="648"/>
        <v>3.6314909999999996</v>
      </c>
      <c r="L6924" s="1">
        <f t="shared" si="650"/>
        <v>0.91673056556095256</v>
      </c>
      <c r="M6924">
        <v>274.14999999999998</v>
      </c>
      <c r="N6924" s="1">
        <f t="shared" si="651"/>
        <v>3631490.9999999995</v>
      </c>
      <c r="O6924" s="1">
        <f t="shared" si="652"/>
        <v>821424.74266310537</v>
      </c>
      <c r="P6924" s="3">
        <f t="shared" si="653"/>
        <v>120269.9094346015</v>
      </c>
      <c r="Q6924" s="7">
        <v>367.37390868778601</v>
      </c>
      <c r="R6924" s="7">
        <v>6.8298441939857533</v>
      </c>
    </row>
    <row r="6925" spans="3:18" x14ac:dyDescent="0.3">
      <c r="C6925" s="1"/>
      <c r="G6925">
        <v>27688</v>
      </c>
      <c r="H6925">
        <v>36.32403</v>
      </c>
      <c r="I6925" s="2">
        <v>1</v>
      </c>
      <c r="J6925">
        <f t="shared" si="649"/>
        <v>274.14999999999998</v>
      </c>
      <c r="K6925" s="1">
        <f t="shared" si="648"/>
        <v>3.632403</v>
      </c>
      <c r="L6925" s="1">
        <f t="shared" si="650"/>
        <v>0.91670965356524381</v>
      </c>
      <c r="M6925">
        <v>274.14999999999998</v>
      </c>
      <c r="N6925" s="1">
        <f t="shared" si="651"/>
        <v>3632403</v>
      </c>
      <c r="O6925" s="1">
        <f t="shared" si="652"/>
        <v>821249.82592885906</v>
      </c>
      <c r="P6925" s="3">
        <f t="shared" si="653"/>
        <v>120244.29878679194</v>
      </c>
      <c r="Q6925" s="7">
        <v>367.37390868778601</v>
      </c>
      <c r="R6925" s="7">
        <v>6.8298441939857533</v>
      </c>
    </row>
    <row r="6926" spans="3:18" x14ac:dyDescent="0.3">
      <c r="C6926" s="1"/>
      <c r="G6926">
        <v>27692</v>
      </c>
      <c r="H6926">
        <v>36.320889999999999</v>
      </c>
      <c r="I6926" s="2">
        <v>1</v>
      </c>
      <c r="J6926">
        <f t="shared" si="649"/>
        <v>274.14999999999998</v>
      </c>
      <c r="K6926" s="1">
        <f t="shared" si="648"/>
        <v>3.6320889999999997</v>
      </c>
      <c r="L6926" s="1">
        <f t="shared" si="650"/>
        <v>0.91671685352867871</v>
      </c>
      <c r="M6926">
        <v>274.14999999999998</v>
      </c>
      <c r="N6926" s="1">
        <f t="shared" si="651"/>
        <v>3632088.9999999995</v>
      </c>
      <c r="O6926" s="1">
        <f t="shared" si="652"/>
        <v>821310.05035439774</v>
      </c>
      <c r="P6926" s="3">
        <f t="shared" si="653"/>
        <v>120253.11661979489</v>
      </c>
      <c r="Q6926" s="7">
        <v>367.37390868778601</v>
      </c>
      <c r="R6926" s="7">
        <v>6.8298441939857533</v>
      </c>
    </row>
    <row r="6927" spans="3:18" x14ac:dyDescent="0.3">
      <c r="C6927" s="1"/>
      <c r="G6927">
        <v>27696</v>
      </c>
      <c r="H6927">
        <v>36.317900000000002</v>
      </c>
      <c r="I6927" s="2">
        <v>1</v>
      </c>
      <c r="J6927">
        <f t="shared" si="649"/>
        <v>274.14999999999998</v>
      </c>
      <c r="K6927" s="1">
        <f t="shared" si="648"/>
        <v>3.6317900000000001</v>
      </c>
      <c r="L6927" s="1">
        <f t="shared" si="650"/>
        <v>0.91672370954481563</v>
      </c>
      <c r="M6927">
        <v>274.14999999999998</v>
      </c>
      <c r="N6927" s="1">
        <f t="shared" si="651"/>
        <v>3631790</v>
      </c>
      <c r="O6927" s="1">
        <f t="shared" si="652"/>
        <v>821367.3969376334</v>
      </c>
      <c r="P6927" s="3">
        <f t="shared" si="653"/>
        <v>120261.51308999346</v>
      </c>
      <c r="Q6927" s="7">
        <v>367.37390868778601</v>
      </c>
      <c r="R6927" s="7">
        <v>6.8298441939857533</v>
      </c>
    </row>
    <row r="6928" spans="3:18" x14ac:dyDescent="0.3">
      <c r="C6928" s="1"/>
      <c r="G6928">
        <v>27700</v>
      </c>
      <c r="H6928">
        <v>36.319699999999997</v>
      </c>
      <c r="I6928" s="2">
        <v>1</v>
      </c>
      <c r="J6928">
        <f t="shared" si="649"/>
        <v>274.14999999999998</v>
      </c>
      <c r="K6928" s="1">
        <f t="shared" si="648"/>
        <v>3.6319699999999999</v>
      </c>
      <c r="L6928" s="1">
        <f t="shared" si="650"/>
        <v>0.91671958217724148</v>
      </c>
      <c r="M6928">
        <v>274.14999999999998</v>
      </c>
      <c r="N6928" s="1">
        <f t="shared" si="651"/>
        <v>3631970</v>
      </c>
      <c r="O6928" s="1">
        <f t="shared" si="652"/>
        <v>821332.87401369528</v>
      </c>
      <c r="P6928" s="3">
        <f t="shared" si="653"/>
        <v>120256.45837381581</v>
      </c>
      <c r="Q6928" s="7">
        <v>367.37390868778601</v>
      </c>
      <c r="R6928" s="7">
        <v>6.8298441939857533</v>
      </c>
    </row>
    <row r="6929" spans="3:18" x14ac:dyDescent="0.3">
      <c r="C6929" s="1"/>
      <c r="G6929">
        <v>27704</v>
      </c>
      <c r="H6929">
        <v>36.318950000000001</v>
      </c>
      <c r="I6929" s="2">
        <v>1</v>
      </c>
      <c r="J6929">
        <f t="shared" si="649"/>
        <v>274.14999999999998</v>
      </c>
      <c r="K6929" s="1">
        <f t="shared" si="648"/>
        <v>3.6318950000000001</v>
      </c>
      <c r="L6929" s="1">
        <f t="shared" si="650"/>
        <v>0.91672130191373069</v>
      </c>
      <c r="M6929">
        <v>274.14999999999998</v>
      </c>
      <c r="N6929" s="1">
        <f t="shared" si="651"/>
        <v>3631895</v>
      </c>
      <c r="O6929" s="1">
        <f t="shared" si="652"/>
        <v>821347.25860311498</v>
      </c>
      <c r="P6929" s="3">
        <f t="shared" si="653"/>
        <v>120258.56451108793</v>
      </c>
      <c r="Q6929" s="7">
        <v>367.37390868778601</v>
      </c>
      <c r="R6929" s="7">
        <v>6.8298441939857533</v>
      </c>
    </row>
    <row r="6930" spans="3:18" x14ac:dyDescent="0.3">
      <c r="C6930" s="1"/>
      <c r="G6930">
        <v>27708</v>
      </c>
      <c r="H6930">
        <v>36.318719999999999</v>
      </c>
      <c r="I6930" s="2">
        <v>1</v>
      </c>
      <c r="J6930">
        <f t="shared" si="649"/>
        <v>274.14999999999998</v>
      </c>
      <c r="K6930" s="1">
        <f t="shared" si="648"/>
        <v>3.631872</v>
      </c>
      <c r="L6930" s="1">
        <f t="shared" si="650"/>
        <v>0.91672182929958745</v>
      </c>
      <c r="M6930">
        <v>274.14999999999998</v>
      </c>
      <c r="N6930" s="1">
        <f t="shared" si="651"/>
        <v>3631872</v>
      </c>
      <c r="O6930" s="1">
        <f t="shared" si="652"/>
        <v>821351.66986639053</v>
      </c>
      <c r="P6930" s="3">
        <f t="shared" si="653"/>
        <v>120259.21039160149</v>
      </c>
      <c r="Q6930" s="7">
        <v>367.37390868778601</v>
      </c>
      <c r="R6930" s="7">
        <v>6.8298441939857533</v>
      </c>
    </row>
    <row r="6931" spans="3:18" x14ac:dyDescent="0.3">
      <c r="C6931" s="1"/>
      <c r="G6931">
        <v>27712</v>
      </c>
      <c r="H6931">
        <v>36.321860000000001</v>
      </c>
      <c r="I6931" s="2">
        <v>1</v>
      </c>
      <c r="J6931">
        <f t="shared" si="649"/>
        <v>274.14999999999998</v>
      </c>
      <c r="K6931" s="1">
        <f t="shared" si="648"/>
        <v>3.6321859999999999</v>
      </c>
      <c r="L6931" s="1">
        <f t="shared" si="650"/>
        <v>0.91671462933615255</v>
      </c>
      <c r="M6931">
        <v>274.14999999999998</v>
      </c>
      <c r="N6931" s="1">
        <f t="shared" si="651"/>
        <v>3632186</v>
      </c>
      <c r="O6931" s="1">
        <f t="shared" si="652"/>
        <v>821291.44609462353</v>
      </c>
      <c r="P6931" s="3">
        <f t="shared" si="653"/>
        <v>120250.39265432133</v>
      </c>
      <c r="Q6931" s="7">
        <v>367.37390868778601</v>
      </c>
      <c r="R6931" s="7">
        <v>6.8298441939857533</v>
      </c>
    </row>
    <row r="6932" spans="3:18" x14ac:dyDescent="0.3">
      <c r="C6932" s="1"/>
      <c r="G6932">
        <v>27716</v>
      </c>
      <c r="H6932">
        <v>36.321640000000002</v>
      </c>
      <c r="I6932" s="2">
        <v>1</v>
      </c>
      <c r="J6932">
        <f t="shared" si="649"/>
        <v>274.14999999999998</v>
      </c>
      <c r="K6932" s="1">
        <f t="shared" si="648"/>
        <v>3.6321640000000004</v>
      </c>
      <c r="L6932" s="1">
        <f t="shared" si="650"/>
        <v>0.91671513379218938</v>
      </c>
      <c r="M6932">
        <v>274.14999999999998</v>
      </c>
      <c r="N6932" s="1">
        <f t="shared" si="651"/>
        <v>3632164.0000000005</v>
      </c>
      <c r="O6932" s="1">
        <f t="shared" si="652"/>
        <v>821295.66562537441</v>
      </c>
      <c r="P6932" s="3">
        <f t="shared" si="653"/>
        <v>120251.01046208254</v>
      </c>
      <c r="Q6932" s="7">
        <v>367.37390868778601</v>
      </c>
      <c r="R6932" s="7">
        <v>6.8298441939857533</v>
      </c>
    </row>
    <row r="6933" spans="3:18" x14ac:dyDescent="0.3">
      <c r="C6933" s="1"/>
      <c r="G6933">
        <v>27720</v>
      </c>
      <c r="H6933">
        <v>36.317529999999998</v>
      </c>
      <c r="I6933" s="2">
        <v>1</v>
      </c>
      <c r="J6933">
        <f t="shared" si="649"/>
        <v>274.14999999999998</v>
      </c>
      <c r="K6933" s="1">
        <f t="shared" si="648"/>
        <v>3.6317529999999998</v>
      </c>
      <c r="L6933" s="1">
        <f t="shared" si="650"/>
        <v>0.91672455794815033</v>
      </c>
      <c r="M6933">
        <v>274.14999999999998</v>
      </c>
      <c r="N6933" s="1">
        <f t="shared" si="651"/>
        <v>3631753</v>
      </c>
      <c r="O6933" s="1">
        <f t="shared" si="652"/>
        <v>821374.4932779253</v>
      </c>
      <c r="P6933" s="3">
        <f t="shared" si="653"/>
        <v>120262.55210934592</v>
      </c>
      <c r="Q6933" s="7">
        <v>367.37390868778601</v>
      </c>
      <c r="R6933" s="7">
        <v>6.8298441939857533</v>
      </c>
    </row>
    <row r="6934" spans="3:18" x14ac:dyDescent="0.3">
      <c r="C6934" s="1"/>
      <c r="G6934">
        <v>27724</v>
      </c>
      <c r="H6934">
        <v>36.318199999999997</v>
      </c>
      <c r="I6934" s="2">
        <v>1</v>
      </c>
      <c r="J6934">
        <f t="shared" si="649"/>
        <v>274.14999999999998</v>
      </c>
      <c r="K6934" s="1">
        <f t="shared" si="648"/>
        <v>3.6318199999999998</v>
      </c>
      <c r="L6934" s="1">
        <f t="shared" si="650"/>
        <v>0.91672302165022002</v>
      </c>
      <c r="M6934">
        <v>274.14999999999998</v>
      </c>
      <c r="N6934" s="1">
        <f t="shared" si="651"/>
        <v>3631820</v>
      </c>
      <c r="O6934" s="1">
        <f t="shared" si="652"/>
        <v>821361.64313856489</v>
      </c>
      <c r="P6934" s="3">
        <f t="shared" si="653"/>
        <v>120260.67064045799</v>
      </c>
      <c r="Q6934" s="7">
        <v>367.37390868778601</v>
      </c>
      <c r="R6934" s="7">
        <v>6.8298441939857533</v>
      </c>
    </row>
    <row r="6935" spans="3:18" x14ac:dyDescent="0.3">
      <c r="C6935" s="1"/>
      <c r="G6935">
        <v>27728</v>
      </c>
      <c r="H6935">
        <v>36.317079999999997</v>
      </c>
      <c r="I6935" s="2">
        <v>1</v>
      </c>
      <c r="J6935">
        <f t="shared" si="649"/>
        <v>274.14999999999998</v>
      </c>
      <c r="K6935" s="1">
        <f t="shared" si="648"/>
        <v>3.6317079999999997</v>
      </c>
      <c r="L6935" s="1">
        <f t="shared" si="650"/>
        <v>0.91672558979004382</v>
      </c>
      <c r="M6935">
        <v>274.14999999999998</v>
      </c>
      <c r="N6935" s="1">
        <f t="shared" si="651"/>
        <v>3631707.9999999995</v>
      </c>
      <c r="O6935" s="1">
        <f t="shared" si="652"/>
        <v>821383.12394436239</v>
      </c>
      <c r="P6935" s="3">
        <f t="shared" si="653"/>
        <v>120263.81577893955</v>
      </c>
      <c r="Q6935" s="7">
        <v>367.37390868778601</v>
      </c>
      <c r="R6935" s="7">
        <v>6.8298441939857533</v>
      </c>
    </row>
    <row r="6936" spans="3:18" x14ac:dyDescent="0.3">
      <c r="C6936" s="1"/>
      <c r="G6936">
        <v>27732</v>
      </c>
      <c r="H6936">
        <v>36.317010000000003</v>
      </c>
      <c r="I6936" s="2">
        <v>1</v>
      </c>
      <c r="J6936">
        <f t="shared" si="649"/>
        <v>274.14999999999998</v>
      </c>
      <c r="K6936" s="1">
        <f t="shared" si="648"/>
        <v>3.6317010000000005</v>
      </c>
      <c r="L6936" s="1">
        <f t="shared" si="650"/>
        <v>0.91672575029878278</v>
      </c>
      <c r="M6936">
        <v>274.14999999999998</v>
      </c>
      <c r="N6936" s="1">
        <f t="shared" si="651"/>
        <v>3631701.0000000005</v>
      </c>
      <c r="O6936" s="1">
        <f t="shared" si="652"/>
        <v>821384.46649072831</v>
      </c>
      <c r="P6936" s="3">
        <f t="shared" si="653"/>
        <v>120264.0123495095</v>
      </c>
      <c r="Q6936" s="7">
        <v>367.37390868778601</v>
      </c>
      <c r="R6936" s="7">
        <v>6.8298441939857533</v>
      </c>
    </row>
    <row r="6937" spans="3:18" x14ac:dyDescent="0.3">
      <c r="C6937" s="1"/>
      <c r="G6937">
        <v>27736</v>
      </c>
      <c r="H6937">
        <v>36.318800000000003</v>
      </c>
      <c r="I6937" s="2">
        <v>1</v>
      </c>
      <c r="J6937">
        <f t="shared" si="649"/>
        <v>274.14999999999998</v>
      </c>
      <c r="K6937" s="1">
        <f t="shared" si="648"/>
        <v>3.6318800000000002</v>
      </c>
      <c r="L6937" s="1">
        <f t="shared" si="650"/>
        <v>0.91672164586102856</v>
      </c>
      <c r="M6937">
        <v>274.14999999999998</v>
      </c>
      <c r="N6937" s="1">
        <f t="shared" si="651"/>
        <v>3631880</v>
      </c>
      <c r="O6937" s="1">
        <f t="shared" si="652"/>
        <v>821350.13551452244</v>
      </c>
      <c r="P6937" s="3">
        <f t="shared" si="653"/>
        <v>120258.98573759409</v>
      </c>
      <c r="Q6937" s="7">
        <v>367.37390868778601</v>
      </c>
      <c r="R6937" s="7">
        <v>6.8298441939857533</v>
      </c>
    </row>
    <row r="6938" spans="3:18" x14ac:dyDescent="0.3">
      <c r="C6938" s="1"/>
      <c r="G6938">
        <v>27740</v>
      </c>
      <c r="H6938">
        <v>36.319989999999997</v>
      </c>
      <c r="I6938" s="2">
        <v>1</v>
      </c>
      <c r="J6938">
        <f t="shared" si="649"/>
        <v>274.14999999999998</v>
      </c>
      <c r="K6938" s="1">
        <f t="shared" si="648"/>
        <v>3.6319989999999995</v>
      </c>
      <c r="L6938" s="1">
        <f t="shared" si="650"/>
        <v>0.91671891721246568</v>
      </c>
      <c r="M6938">
        <v>274.14999999999998</v>
      </c>
      <c r="N6938" s="1">
        <f t="shared" si="651"/>
        <v>3631998.9999999995</v>
      </c>
      <c r="O6938" s="1">
        <f t="shared" si="652"/>
        <v>821327.31195798435</v>
      </c>
      <c r="P6938" s="3">
        <f t="shared" si="653"/>
        <v>120255.64399861882</v>
      </c>
      <c r="Q6938" s="7">
        <v>367.37390868778601</v>
      </c>
      <c r="R6938" s="7">
        <v>6.8298441939857533</v>
      </c>
    </row>
    <row r="6939" spans="3:18" x14ac:dyDescent="0.3">
      <c r="C6939" s="1"/>
      <c r="G6939">
        <v>27744</v>
      </c>
      <c r="H6939">
        <v>36.321640000000002</v>
      </c>
      <c r="I6939" s="2">
        <v>1</v>
      </c>
      <c r="J6939">
        <f t="shared" si="649"/>
        <v>274.14999999999998</v>
      </c>
      <c r="K6939" s="1">
        <f t="shared" si="648"/>
        <v>3.6321640000000004</v>
      </c>
      <c r="L6939" s="1">
        <f t="shared" si="650"/>
        <v>0.91671513379218938</v>
      </c>
      <c r="M6939">
        <v>274.14999999999998</v>
      </c>
      <c r="N6939" s="1">
        <f t="shared" si="651"/>
        <v>3632164.0000000005</v>
      </c>
      <c r="O6939" s="1">
        <f t="shared" si="652"/>
        <v>821295.66562537441</v>
      </c>
      <c r="P6939" s="3">
        <f t="shared" si="653"/>
        <v>120251.01046208254</v>
      </c>
      <c r="Q6939" s="7">
        <v>367.37390868778601</v>
      </c>
      <c r="R6939" s="7">
        <v>6.8298441939857533</v>
      </c>
    </row>
    <row r="6940" spans="3:18" x14ac:dyDescent="0.3">
      <c r="C6940" s="1"/>
      <c r="G6940">
        <v>27748</v>
      </c>
      <c r="H6940">
        <v>36.322310000000002</v>
      </c>
      <c r="I6940" s="2">
        <v>1</v>
      </c>
      <c r="J6940">
        <f t="shared" si="649"/>
        <v>274.14999999999998</v>
      </c>
      <c r="K6940" s="1">
        <f t="shared" si="648"/>
        <v>3.632231</v>
      </c>
      <c r="L6940" s="1">
        <f t="shared" si="650"/>
        <v>0.91671359749425918</v>
      </c>
      <c r="M6940">
        <v>274.14999999999998</v>
      </c>
      <c r="N6940" s="1">
        <f t="shared" si="651"/>
        <v>3632231</v>
      </c>
      <c r="O6940" s="1">
        <f t="shared" si="652"/>
        <v>821282.81522180466</v>
      </c>
      <c r="P6940" s="3">
        <f t="shared" si="653"/>
        <v>120249.12895451007</v>
      </c>
      <c r="Q6940" s="7">
        <v>367.37390868778601</v>
      </c>
      <c r="R6940" s="7">
        <v>6.8298441939857533</v>
      </c>
    </row>
    <row r="6941" spans="3:18" x14ac:dyDescent="0.3">
      <c r="C6941" s="1"/>
      <c r="G6941">
        <v>27752</v>
      </c>
      <c r="H6941">
        <v>36.31917</v>
      </c>
      <c r="I6941" s="2">
        <v>1</v>
      </c>
      <c r="J6941">
        <f t="shared" si="649"/>
        <v>274.14999999999998</v>
      </c>
      <c r="K6941" s="1">
        <f t="shared" si="648"/>
        <v>3.6319170000000001</v>
      </c>
      <c r="L6941" s="1">
        <f t="shared" si="650"/>
        <v>0.91672079745769386</v>
      </c>
      <c r="M6941">
        <v>274.14999999999998</v>
      </c>
      <c r="N6941" s="1">
        <f t="shared" si="651"/>
        <v>3631917</v>
      </c>
      <c r="O6941" s="1">
        <f t="shared" si="652"/>
        <v>821343.03912914568</v>
      </c>
      <c r="P6941" s="3">
        <f t="shared" si="653"/>
        <v>120257.94671164047</v>
      </c>
      <c r="Q6941" s="7">
        <v>367.37390868778601</v>
      </c>
      <c r="R6941" s="7">
        <v>6.8298441939857533</v>
      </c>
    </row>
    <row r="6942" spans="3:18" x14ac:dyDescent="0.3">
      <c r="C6942" s="1"/>
      <c r="G6942">
        <v>27756</v>
      </c>
      <c r="H6942">
        <v>36.324100000000001</v>
      </c>
      <c r="I6942" s="2">
        <v>1</v>
      </c>
      <c r="J6942">
        <f t="shared" si="649"/>
        <v>274.14999999999998</v>
      </c>
      <c r="K6942" s="1">
        <f t="shared" si="648"/>
        <v>3.6324100000000001</v>
      </c>
      <c r="L6942" s="1">
        <f t="shared" si="650"/>
        <v>0.91670949305650484</v>
      </c>
      <c r="M6942">
        <v>274.14999999999998</v>
      </c>
      <c r="N6942" s="1">
        <f t="shared" si="651"/>
        <v>3632410</v>
      </c>
      <c r="O6942" s="1">
        <f t="shared" si="652"/>
        <v>821248.48333534424</v>
      </c>
      <c r="P6942" s="3">
        <f t="shared" si="653"/>
        <v>120244.10220931863</v>
      </c>
      <c r="Q6942" s="7">
        <v>367.37390868778601</v>
      </c>
      <c r="R6942" s="7">
        <v>6.8298441939857533</v>
      </c>
    </row>
    <row r="6943" spans="3:18" x14ac:dyDescent="0.3">
      <c r="C6943" s="1"/>
      <c r="G6943">
        <v>27760</v>
      </c>
      <c r="H6943">
        <v>36.322380000000003</v>
      </c>
      <c r="I6943" s="2">
        <v>1</v>
      </c>
      <c r="J6943">
        <f t="shared" si="649"/>
        <v>274.14999999999998</v>
      </c>
      <c r="K6943" s="1">
        <f t="shared" si="648"/>
        <v>3.6322380000000001</v>
      </c>
      <c r="L6943" s="1">
        <f t="shared" si="650"/>
        <v>0.9167134369855201</v>
      </c>
      <c r="M6943">
        <v>274.14999999999998</v>
      </c>
      <c r="N6943" s="1">
        <f t="shared" si="651"/>
        <v>3632238</v>
      </c>
      <c r="O6943" s="1">
        <f t="shared" si="652"/>
        <v>821281.47263984219</v>
      </c>
      <c r="P6943" s="3">
        <f t="shared" si="653"/>
        <v>120248.9323787282</v>
      </c>
      <c r="Q6943" s="7">
        <v>367.37390868778601</v>
      </c>
      <c r="R6943" s="7">
        <v>6.8298441939857533</v>
      </c>
    </row>
    <row r="6944" spans="3:18" x14ac:dyDescent="0.3">
      <c r="C6944" s="1"/>
      <c r="G6944">
        <v>27764</v>
      </c>
      <c r="H6944">
        <v>36.320889999999999</v>
      </c>
      <c r="I6944" s="2">
        <v>1</v>
      </c>
      <c r="J6944">
        <f t="shared" si="649"/>
        <v>274.14999999999998</v>
      </c>
      <c r="K6944" s="1">
        <f t="shared" si="648"/>
        <v>3.6320889999999997</v>
      </c>
      <c r="L6944" s="1">
        <f t="shared" si="650"/>
        <v>0.91671685352867871</v>
      </c>
      <c r="M6944">
        <v>274.14999999999998</v>
      </c>
      <c r="N6944" s="1">
        <f t="shared" si="651"/>
        <v>3632088.9999999995</v>
      </c>
      <c r="O6944" s="1">
        <f t="shared" si="652"/>
        <v>821310.05035439774</v>
      </c>
      <c r="P6944" s="3">
        <f t="shared" si="653"/>
        <v>120253.11661979489</v>
      </c>
      <c r="Q6944" s="7">
        <v>367.37390868778601</v>
      </c>
      <c r="R6944" s="7">
        <v>6.8298441939857533</v>
      </c>
    </row>
    <row r="6945" spans="3:18" x14ac:dyDescent="0.3">
      <c r="C6945" s="1"/>
      <c r="G6945">
        <v>27768</v>
      </c>
      <c r="H6945">
        <v>36.321640000000002</v>
      </c>
      <c r="I6945" s="2">
        <v>1</v>
      </c>
      <c r="J6945">
        <f t="shared" si="649"/>
        <v>274.14999999999998</v>
      </c>
      <c r="K6945" s="1">
        <f t="shared" si="648"/>
        <v>3.6321640000000004</v>
      </c>
      <c r="L6945" s="1">
        <f t="shared" si="650"/>
        <v>0.91671513379218938</v>
      </c>
      <c r="M6945">
        <v>274.14999999999998</v>
      </c>
      <c r="N6945" s="1">
        <f t="shared" si="651"/>
        <v>3632164.0000000005</v>
      </c>
      <c r="O6945" s="1">
        <f t="shared" si="652"/>
        <v>821295.66562537441</v>
      </c>
      <c r="P6945" s="3">
        <f t="shared" si="653"/>
        <v>120251.01046208254</v>
      </c>
      <c r="Q6945" s="7">
        <v>367.37390868778601</v>
      </c>
      <c r="R6945" s="7">
        <v>6.8298441939857533</v>
      </c>
    </row>
    <row r="6946" spans="3:18" x14ac:dyDescent="0.3">
      <c r="C6946" s="1"/>
      <c r="G6946">
        <v>27772</v>
      </c>
      <c r="H6946">
        <v>36.322980000000001</v>
      </c>
      <c r="I6946" s="2">
        <v>1</v>
      </c>
      <c r="J6946">
        <f t="shared" si="649"/>
        <v>274.14999999999998</v>
      </c>
      <c r="K6946" s="1">
        <f t="shared" si="648"/>
        <v>3.632298</v>
      </c>
      <c r="L6946" s="1">
        <f t="shared" si="650"/>
        <v>0.91671206119632875</v>
      </c>
      <c r="M6946">
        <v>274.14999999999998</v>
      </c>
      <c r="N6946" s="1">
        <f t="shared" si="651"/>
        <v>3632298</v>
      </c>
      <c r="O6946" s="1">
        <f t="shared" si="652"/>
        <v>821269.96477516321</v>
      </c>
      <c r="P6946" s="3">
        <f t="shared" si="653"/>
        <v>120247.24744063121</v>
      </c>
      <c r="Q6946" s="7">
        <v>367.37390868778601</v>
      </c>
      <c r="R6946" s="7">
        <v>6.8298441939857533</v>
      </c>
    </row>
    <row r="6947" spans="3:18" x14ac:dyDescent="0.3">
      <c r="C6947" s="1"/>
      <c r="G6947">
        <v>27776</v>
      </c>
      <c r="H6947">
        <v>36.319099999999999</v>
      </c>
      <c r="I6947" s="2">
        <v>1</v>
      </c>
      <c r="J6947">
        <f t="shared" si="649"/>
        <v>274.14999999999998</v>
      </c>
      <c r="K6947" s="1">
        <f t="shared" si="648"/>
        <v>3.63191</v>
      </c>
      <c r="L6947" s="1">
        <f t="shared" si="650"/>
        <v>0.91672095796643283</v>
      </c>
      <c r="M6947">
        <v>274.14999999999998</v>
      </c>
      <c r="N6947" s="1">
        <f t="shared" si="651"/>
        <v>3631910</v>
      </c>
      <c r="O6947" s="1">
        <f t="shared" si="652"/>
        <v>821344.38168954861</v>
      </c>
      <c r="P6947" s="3">
        <f t="shared" si="653"/>
        <v>120258.14328426566</v>
      </c>
      <c r="Q6947" s="7">
        <v>367.37390868778601</v>
      </c>
      <c r="R6947" s="7">
        <v>6.8298441939857533</v>
      </c>
    </row>
    <row r="6948" spans="3:18" x14ac:dyDescent="0.3">
      <c r="C6948" s="1"/>
      <c r="G6948">
        <v>27780</v>
      </c>
      <c r="H6948">
        <v>36.319989999999997</v>
      </c>
      <c r="I6948" s="2">
        <v>1</v>
      </c>
      <c r="J6948">
        <f t="shared" si="649"/>
        <v>274.14999999999998</v>
      </c>
      <c r="K6948" s="1">
        <f t="shared" si="648"/>
        <v>3.6319989999999995</v>
      </c>
      <c r="L6948" s="1">
        <f t="shared" si="650"/>
        <v>0.91671891721246568</v>
      </c>
      <c r="M6948">
        <v>274.14999999999998</v>
      </c>
      <c r="N6948" s="1">
        <f t="shared" si="651"/>
        <v>3631998.9999999995</v>
      </c>
      <c r="O6948" s="1">
        <f t="shared" si="652"/>
        <v>821327.31195798435</v>
      </c>
      <c r="P6948" s="3">
        <f t="shared" si="653"/>
        <v>120255.64399861882</v>
      </c>
      <c r="Q6948" s="7">
        <v>367.37390868778601</v>
      </c>
      <c r="R6948" s="7">
        <v>6.8298441939857533</v>
      </c>
    </row>
    <row r="6949" spans="3:18" x14ac:dyDescent="0.3">
      <c r="C6949" s="1"/>
      <c r="G6949">
        <v>27784</v>
      </c>
      <c r="H6949">
        <v>36.32246</v>
      </c>
      <c r="I6949" s="2">
        <v>1</v>
      </c>
      <c r="J6949">
        <f t="shared" si="649"/>
        <v>274.14999999999998</v>
      </c>
      <c r="K6949" s="1">
        <f t="shared" si="648"/>
        <v>3.6322459999999999</v>
      </c>
      <c r="L6949" s="1">
        <f t="shared" si="650"/>
        <v>0.91671325354696132</v>
      </c>
      <c r="M6949">
        <v>274.14999999999998</v>
      </c>
      <c r="N6949" s="1">
        <f t="shared" si="651"/>
        <v>3632246</v>
      </c>
      <c r="O6949" s="1">
        <f t="shared" si="652"/>
        <v>821279.93825988064</v>
      </c>
      <c r="P6949" s="3">
        <f t="shared" si="653"/>
        <v>120248.70772060746</v>
      </c>
      <c r="Q6949" s="7">
        <v>367.37390868778601</v>
      </c>
      <c r="R6949" s="7">
        <v>6.8298441939857533</v>
      </c>
    </row>
    <row r="6950" spans="3:18" x14ac:dyDescent="0.3">
      <c r="C6950" s="1"/>
      <c r="G6950">
        <v>27788</v>
      </c>
      <c r="H6950">
        <v>36.32403</v>
      </c>
      <c r="I6950" s="2">
        <v>1</v>
      </c>
      <c r="J6950">
        <f t="shared" si="649"/>
        <v>274.14999999999998</v>
      </c>
      <c r="K6950" s="1">
        <f t="shared" si="648"/>
        <v>3.632403</v>
      </c>
      <c r="L6950" s="1">
        <f t="shared" si="650"/>
        <v>0.91670965356524381</v>
      </c>
      <c r="M6950">
        <v>274.14999999999998</v>
      </c>
      <c r="N6950" s="1">
        <f t="shared" si="651"/>
        <v>3632403</v>
      </c>
      <c r="O6950" s="1">
        <f t="shared" si="652"/>
        <v>821249.82592885906</v>
      </c>
      <c r="P6950" s="3">
        <f t="shared" si="653"/>
        <v>120244.29878679194</v>
      </c>
      <c r="Q6950" s="7">
        <v>367.37390868778601</v>
      </c>
      <c r="R6950" s="7">
        <v>6.8298441939857533</v>
      </c>
    </row>
    <row r="6951" spans="3:18" x14ac:dyDescent="0.3">
      <c r="C6951" s="1"/>
      <c r="G6951">
        <v>27792</v>
      </c>
      <c r="H6951">
        <v>36.320889999999999</v>
      </c>
      <c r="I6951" s="2">
        <v>1</v>
      </c>
      <c r="J6951">
        <f t="shared" si="649"/>
        <v>274.14999999999998</v>
      </c>
      <c r="K6951" s="1">
        <f t="shared" si="648"/>
        <v>3.6320889999999997</v>
      </c>
      <c r="L6951" s="1">
        <f t="shared" si="650"/>
        <v>0.91671685352867871</v>
      </c>
      <c r="M6951">
        <v>274.14999999999998</v>
      </c>
      <c r="N6951" s="1">
        <f t="shared" si="651"/>
        <v>3632088.9999999995</v>
      </c>
      <c r="O6951" s="1">
        <f t="shared" si="652"/>
        <v>821310.05035439774</v>
      </c>
      <c r="P6951" s="3">
        <f t="shared" si="653"/>
        <v>120253.11661979489</v>
      </c>
      <c r="Q6951" s="7">
        <v>367.37390868778601</v>
      </c>
      <c r="R6951" s="7">
        <v>6.8298441939857533</v>
      </c>
    </row>
    <row r="6952" spans="3:18" x14ac:dyDescent="0.3">
      <c r="C6952" s="1"/>
      <c r="G6952">
        <v>27796</v>
      </c>
      <c r="H6952">
        <v>36.319020000000002</v>
      </c>
      <c r="I6952" s="2">
        <v>1</v>
      </c>
      <c r="J6952">
        <f t="shared" si="649"/>
        <v>274.14999999999998</v>
      </c>
      <c r="K6952" s="1">
        <f t="shared" si="648"/>
        <v>3.6319020000000002</v>
      </c>
      <c r="L6952" s="1">
        <f t="shared" si="650"/>
        <v>0.91672114140499172</v>
      </c>
      <c r="M6952">
        <v>274.14999999999998</v>
      </c>
      <c r="N6952" s="1">
        <f t="shared" si="651"/>
        <v>3631902</v>
      </c>
      <c r="O6952" s="1">
        <f t="shared" si="652"/>
        <v>821345.91604371928</v>
      </c>
      <c r="P6952" s="3">
        <f t="shared" si="653"/>
        <v>120258.3679386102</v>
      </c>
      <c r="Q6952" s="7">
        <v>367.37390868778601</v>
      </c>
      <c r="R6952" s="7">
        <v>6.8298441939857533</v>
      </c>
    </row>
    <row r="6953" spans="3:18" x14ac:dyDescent="0.3">
      <c r="C6953" s="1"/>
      <c r="G6953">
        <v>27800</v>
      </c>
      <c r="H6953">
        <v>36.318649999999998</v>
      </c>
      <c r="I6953" s="2">
        <v>1</v>
      </c>
      <c r="J6953">
        <f t="shared" si="649"/>
        <v>274.14999999999998</v>
      </c>
      <c r="K6953" s="1">
        <f t="shared" si="648"/>
        <v>3.6318649999999999</v>
      </c>
      <c r="L6953" s="1">
        <f t="shared" si="650"/>
        <v>0.91672198980832642</v>
      </c>
      <c r="M6953">
        <v>274.14999999999998</v>
      </c>
      <c r="N6953" s="1">
        <f t="shared" si="651"/>
        <v>3631865</v>
      </c>
      <c r="O6953" s="1">
        <f t="shared" si="652"/>
        <v>821353.01242377143</v>
      </c>
      <c r="P6953" s="3">
        <f t="shared" si="653"/>
        <v>120259.40696378422</v>
      </c>
      <c r="Q6953" s="7">
        <v>367.37390868778601</v>
      </c>
      <c r="R6953" s="7">
        <v>6.8298441939857533</v>
      </c>
    </row>
    <row r="6954" spans="3:18" x14ac:dyDescent="0.3">
      <c r="C6954" s="1"/>
      <c r="G6954">
        <v>27804</v>
      </c>
      <c r="H6954">
        <v>36.31955</v>
      </c>
      <c r="I6954" s="2">
        <v>1</v>
      </c>
      <c r="J6954">
        <f t="shared" si="649"/>
        <v>274.14999999999998</v>
      </c>
      <c r="K6954" s="1">
        <f t="shared" si="648"/>
        <v>3.631955</v>
      </c>
      <c r="L6954" s="1">
        <f t="shared" si="650"/>
        <v>0.91671992612453945</v>
      </c>
      <c r="M6954">
        <v>274.14999999999998</v>
      </c>
      <c r="N6954" s="1">
        <f t="shared" si="651"/>
        <v>3631955</v>
      </c>
      <c r="O6954" s="1">
        <f t="shared" si="652"/>
        <v>821335.750935897</v>
      </c>
      <c r="P6954" s="3">
        <f t="shared" si="653"/>
        <v>120256.87960190243</v>
      </c>
      <c r="Q6954" s="7">
        <v>367.37390868778601</v>
      </c>
      <c r="R6954" s="7">
        <v>6.8298441939857533</v>
      </c>
    </row>
    <row r="6955" spans="3:18" x14ac:dyDescent="0.3">
      <c r="C6955" s="1"/>
      <c r="G6955">
        <v>27808</v>
      </c>
      <c r="H6955">
        <v>36.320070000000001</v>
      </c>
      <c r="I6955" s="2">
        <v>1</v>
      </c>
      <c r="J6955">
        <f t="shared" si="649"/>
        <v>274.14999999999998</v>
      </c>
      <c r="K6955" s="1">
        <f t="shared" si="648"/>
        <v>3.6320070000000002</v>
      </c>
      <c r="L6955" s="1">
        <f t="shared" si="650"/>
        <v>0.91671873377390689</v>
      </c>
      <c r="M6955">
        <v>274.14999999999998</v>
      </c>
      <c r="N6955" s="1">
        <f t="shared" si="651"/>
        <v>3632007</v>
      </c>
      <c r="O6955" s="1">
        <f t="shared" si="652"/>
        <v>821325.77759636811</v>
      </c>
      <c r="P6955" s="3">
        <f t="shared" si="653"/>
        <v>120255.41934318413</v>
      </c>
      <c r="Q6955" s="7">
        <v>367.37390868778601</v>
      </c>
      <c r="R6955" s="7">
        <v>6.8298441939857533</v>
      </c>
    </row>
    <row r="6956" spans="3:18" x14ac:dyDescent="0.3">
      <c r="C6956" s="1"/>
      <c r="G6956">
        <v>27812</v>
      </c>
      <c r="H6956">
        <v>36.318800000000003</v>
      </c>
      <c r="I6956" s="2">
        <v>1</v>
      </c>
      <c r="J6956">
        <f t="shared" si="649"/>
        <v>274.14999999999998</v>
      </c>
      <c r="K6956" s="1">
        <f t="shared" si="648"/>
        <v>3.6318800000000002</v>
      </c>
      <c r="L6956" s="1">
        <f t="shared" si="650"/>
        <v>0.91672164586102856</v>
      </c>
      <c r="M6956">
        <v>274.14999999999998</v>
      </c>
      <c r="N6956" s="1">
        <f t="shared" si="651"/>
        <v>3631880</v>
      </c>
      <c r="O6956" s="1">
        <f t="shared" si="652"/>
        <v>821350.13551452244</v>
      </c>
      <c r="P6956" s="3">
        <f t="shared" si="653"/>
        <v>120258.98573759409</v>
      </c>
      <c r="Q6956" s="7">
        <v>367.37390868778601</v>
      </c>
      <c r="R6956" s="7">
        <v>6.8298441939857533</v>
      </c>
    </row>
    <row r="6957" spans="3:18" x14ac:dyDescent="0.3">
      <c r="C6957" s="1"/>
      <c r="G6957">
        <v>27816</v>
      </c>
      <c r="H6957">
        <v>36.321860000000001</v>
      </c>
      <c r="I6957" s="2">
        <v>1</v>
      </c>
      <c r="J6957">
        <f t="shared" si="649"/>
        <v>274.14999999999998</v>
      </c>
      <c r="K6957" s="1">
        <f t="shared" si="648"/>
        <v>3.6321859999999999</v>
      </c>
      <c r="L6957" s="1">
        <f t="shared" si="650"/>
        <v>0.91671462933615255</v>
      </c>
      <c r="M6957">
        <v>274.14999999999998</v>
      </c>
      <c r="N6957" s="1">
        <f t="shared" si="651"/>
        <v>3632186</v>
      </c>
      <c r="O6957" s="1">
        <f t="shared" si="652"/>
        <v>821291.44609462353</v>
      </c>
      <c r="P6957" s="3">
        <f t="shared" si="653"/>
        <v>120250.39265432133</v>
      </c>
      <c r="Q6957" s="7">
        <v>367.37390868778601</v>
      </c>
      <c r="R6957" s="7">
        <v>6.8298441939857533</v>
      </c>
    </row>
    <row r="6958" spans="3:18" x14ac:dyDescent="0.3">
      <c r="C6958" s="1"/>
      <c r="G6958">
        <v>27820</v>
      </c>
      <c r="H6958">
        <v>36.319400000000002</v>
      </c>
      <c r="I6958" s="2">
        <v>1</v>
      </c>
      <c r="J6958">
        <f t="shared" si="649"/>
        <v>274.14999999999998</v>
      </c>
      <c r="K6958" s="1">
        <f t="shared" si="648"/>
        <v>3.6319400000000002</v>
      </c>
      <c r="L6958" s="1">
        <f t="shared" si="650"/>
        <v>0.91672027007183721</v>
      </c>
      <c r="M6958">
        <v>274.14999999999998</v>
      </c>
      <c r="N6958" s="1">
        <f t="shared" si="651"/>
        <v>3631940</v>
      </c>
      <c r="O6958" s="1">
        <f t="shared" si="652"/>
        <v>821338.62785593967</v>
      </c>
      <c r="P6958" s="3">
        <f t="shared" si="653"/>
        <v>120257.30082967292</v>
      </c>
      <c r="Q6958" s="7">
        <v>367.37390868778601</v>
      </c>
      <c r="R6958" s="7">
        <v>6.8298441939857533</v>
      </c>
    </row>
    <row r="6959" spans="3:18" x14ac:dyDescent="0.3">
      <c r="C6959" s="1"/>
      <c r="G6959">
        <v>27824</v>
      </c>
      <c r="H6959">
        <v>36.320590000000003</v>
      </c>
      <c r="I6959" s="2">
        <v>1</v>
      </c>
      <c r="J6959">
        <f t="shared" si="649"/>
        <v>274.14999999999998</v>
      </c>
      <c r="K6959" s="1">
        <f t="shared" si="648"/>
        <v>3.6320590000000004</v>
      </c>
      <c r="L6959" s="1">
        <f t="shared" si="650"/>
        <v>0.91671754142327433</v>
      </c>
      <c r="M6959">
        <v>274.14999999999998</v>
      </c>
      <c r="N6959" s="1">
        <f t="shared" si="651"/>
        <v>3632059.0000000005</v>
      </c>
      <c r="O6959" s="1">
        <f t="shared" si="652"/>
        <v>821315.80423089513</v>
      </c>
      <c r="P6959" s="3">
        <f t="shared" si="653"/>
        <v>120253.95908066719</v>
      </c>
      <c r="Q6959" s="7">
        <v>367.37390868778601</v>
      </c>
      <c r="R6959" s="7">
        <v>6.8298441939857533</v>
      </c>
    </row>
    <row r="6960" spans="3:18" x14ac:dyDescent="0.3">
      <c r="C6960" s="1"/>
      <c r="G6960">
        <v>27828</v>
      </c>
      <c r="H6960">
        <v>36.32291</v>
      </c>
      <c r="I6960" s="2">
        <v>1</v>
      </c>
      <c r="J6960">
        <f t="shared" si="649"/>
        <v>274.14999999999998</v>
      </c>
      <c r="K6960" s="1">
        <f t="shared" si="648"/>
        <v>3.6322909999999999</v>
      </c>
      <c r="L6960" s="1">
        <f t="shared" si="650"/>
        <v>0.91671222170506772</v>
      </c>
      <c r="M6960">
        <v>274.14999999999998</v>
      </c>
      <c r="N6960" s="1">
        <f t="shared" si="651"/>
        <v>3632291</v>
      </c>
      <c r="O6960" s="1">
        <f t="shared" si="652"/>
        <v>821271.30736115563</v>
      </c>
      <c r="P6960" s="3">
        <f t="shared" si="653"/>
        <v>120247.44401700313</v>
      </c>
      <c r="Q6960" s="7">
        <v>367.37390868778601</v>
      </c>
      <c r="R6960" s="7">
        <v>6.8298441939857533</v>
      </c>
    </row>
    <row r="6961" spans="3:18" x14ac:dyDescent="0.3">
      <c r="C6961" s="1"/>
      <c r="G6961">
        <v>27832</v>
      </c>
      <c r="H6961">
        <v>36.321339999999999</v>
      </c>
      <c r="I6961" s="2">
        <v>1</v>
      </c>
      <c r="J6961">
        <f t="shared" si="649"/>
        <v>274.14999999999998</v>
      </c>
      <c r="K6961" s="1">
        <f t="shared" si="648"/>
        <v>3.6321339999999998</v>
      </c>
      <c r="L6961" s="1">
        <f t="shared" si="650"/>
        <v>0.91671582168678512</v>
      </c>
      <c r="M6961">
        <v>274.14999999999998</v>
      </c>
      <c r="N6961" s="1">
        <f t="shared" si="651"/>
        <v>3632133.9999999995</v>
      </c>
      <c r="O6961" s="1">
        <f t="shared" si="652"/>
        <v>821301.41952346032</v>
      </c>
      <c r="P6961" s="3">
        <f t="shared" si="653"/>
        <v>120251.85292611575</v>
      </c>
      <c r="Q6961" s="7">
        <v>367.37390868778601</v>
      </c>
      <c r="R6961" s="7">
        <v>6.8298441939857533</v>
      </c>
    </row>
    <row r="6962" spans="3:18" x14ac:dyDescent="0.3">
      <c r="C6962" s="1"/>
      <c r="G6962">
        <v>27836</v>
      </c>
      <c r="H6962">
        <v>36.320590000000003</v>
      </c>
      <c r="I6962" s="2">
        <v>1</v>
      </c>
      <c r="J6962">
        <f t="shared" si="649"/>
        <v>274.14999999999998</v>
      </c>
      <c r="K6962" s="1">
        <f t="shared" si="648"/>
        <v>3.6320590000000004</v>
      </c>
      <c r="L6962" s="1">
        <f t="shared" si="650"/>
        <v>0.91671754142327433</v>
      </c>
      <c r="M6962">
        <v>274.14999999999998</v>
      </c>
      <c r="N6962" s="1">
        <f t="shared" si="651"/>
        <v>3632059.0000000005</v>
      </c>
      <c r="O6962" s="1">
        <f t="shared" si="652"/>
        <v>821315.80423089513</v>
      </c>
      <c r="P6962" s="3">
        <f t="shared" si="653"/>
        <v>120253.95908066719</v>
      </c>
      <c r="Q6962" s="7">
        <v>367.37390868778601</v>
      </c>
      <c r="R6962" s="7">
        <v>6.8298441939857533</v>
      </c>
    </row>
    <row r="6963" spans="3:18" x14ac:dyDescent="0.3">
      <c r="C6963" s="1"/>
      <c r="G6963">
        <v>27840</v>
      </c>
      <c r="H6963">
        <v>36.319989999999997</v>
      </c>
      <c r="I6963" s="2">
        <v>1</v>
      </c>
      <c r="J6963">
        <f t="shared" si="649"/>
        <v>274.14999999999998</v>
      </c>
      <c r="K6963" s="1">
        <f t="shared" si="648"/>
        <v>3.6319989999999995</v>
      </c>
      <c r="L6963" s="1">
        <f t="shared" si="650"/>
        <v>0.91671891721246568</v>
      </c>
      <c r="M6963">
        <v>274.14999999999998</v>
      </c>
      <c r="N6963" s="1">
        <f t="shared" si="651"/>
        <v>3631998.9999999995</v>
      </c>
      <c r="O6963" s="1">
        <f t="shared" si="652"/>
        <v>821327.31195798435</v>
      </c>
      <c r="P6963" s="3">
        <f t="shared" si="653"/>
        <v>120255.64399861882</v>
      </c>
      <c r="Q6963" s="7">
        <v>367.37390868778601</v>
      </c>
      <c r="R6963" s="7">
        <v>6.8298441939857533</v>
      </c>
    </row>
    <row r="6964" spans="3:18" x14ac:dyDescent="0.3">
      <c r="C6964" s="1"/>
      <c r="G6964">
        <v>27844</v>
      </c>
      <c r="H6964">
        <v>36.317680000000003</v>
      </c>
      <c r="I6964" s="2">
        <v>1</v>
      </c>
      <c r="J6964">
        <f t="shared" si="649"/>
        <v>274.14999999999998</v>
      </c>
      <c r="K6964" s="1">
        <f t="shared" si="648"/>
        <v>3.6317680000000001</v>
      </c>
      <c r="L6964" s="1">
        <f t="shared" si="650"/>
        <v>0.91672421400085247</v>
      </c>
      <c r="M6964">
        <v>274.14999999999998</v>
      </c>
      <c r="N6964" s="1">
        <f t="shared" si="651"/>
        <v>3631768</v>
      </c>
      <c r="O6964" s="1">
        <f t="shared" si="652"/>
        <v>821371.61638479552</v>
      </c>
      <c r="P6964" s="3">
        <f t="shared" si="653"/>
        <v>120262.13088551591</v>
      </c>
      <c r="Q6964" s="7">
        <v>367.37390868778601</v>
      </c>
      <c r="R6964" s="7">
        <v>6.8298441939857533</v>
      </c>
    </row>
    <row r="6965" spans="3:18" x14ac:dyDescent="0.3">
      <c r="C6965" s="1"/>
      <c r="G6965">
        <v>27848</v>
      </c>
      <c r="H6965">
        <v>36.319400000000002</v>
      </c>
      <c r="I6965" s="2">
        <v>1</v>
      </c>
      <c r="J6965">
        <f t="shared" si="649"/>
        <v>274.14999999999998</v>
      </c>
      <c r="K6965" s="1">
        <f t="shared" si="648"/>
        <v>3.6319400000000002</v>
      </c>
      <c r="L6965" s="1">
        <f t="shared" si="650"/>
        <v>0.91672027007183721</v>
      </c>
      <c r="M6965">
        <v>274.14999999999998</v>
      </c>
      <c r="N6965" s="1">
        <f t="shared" si="651"/>
        <v>3631940</v>
      </c>
      <c r="O6965" s="1">
        <f t="shared" si="652"/>
        <v>821338.62785593967</v>
      </c>
      <c r="P6965" s="3">
        <f t="shared" si="653"/>
        <v>120257.30082967292</v>
      </c>
      <c r="Q6965" s="7">
        <v>367.37390868778601</v>
      </c>
      <c r="R6965" s="7">
        <v>6.8298441939857533</v>
      </c>
    </row>
    <row r="6966" spans="3:18" x14ac:dyDescent="0.3">
      <c r="C6966" s="1"/>
      <c r="G6966">
        <v>27852</v>
      </c>
      <c r="H6966">
        <v>36.321260000000002</v>
      </c>
      <c r="I6966" s="2">
        <v>1</v>
      </c>
      <c r="J6966">
        <f t="shared" si="649"/>
        <v>274.14999999999998</v>
      </c>
      <c r="K6966" s="1">
        <f t="shared" si="648"/>
        <v>3.6321260000000004</v>
      </c>
      <c r="L6966" s="1">
        <f t="shared" si="650"/>
        <v>0.91671600512534401</v>
      </c>
      <c r="M6966">
        <v>274.14999999999998</v>
      </c>
      <c r="N6966" s="1">
        <f t="shared" si="651"/>
        <v>3632126.0000000005</v>
      </c>
      <c r="O6966" s="1">
        <f t="shared" si="652"/>
        <v>821302.95389482472</v>
      </c>
      <c r="P6966" s="3">
        <f t="shared" si="653"/>
        <v>120252.07758297773</v>
      </c>
      <c r="Q6966" s="7">
        <v>367.37390868778601</v>
      </c>
      <c r="R6966" s="7">
        <v>6.8298441939857533</v>
      </c>
    </row>
    <row r="6967" spans="3:18" x14ac:dyDescent="0.3">
      <c r="C6967" s="1"/>
      <c r="G6967">
        <v>27856</v>
      </c>
      <c r="H6967">
        <v>36.324770000000001</v>
      </c>
      <c r="I6967" s="2">
        <v>1</v>
      </c>
      <c r="J6967">
        <f t="shared" si="649"/>
        <v>274.14999999999998</v>
      </c>
      <c r="K6967" s="1">
        <f t="shared" si="648"/>
        <v>3.6324770000000002</v>
      </c>
      <c r="L6967" s="1">
        <f t="shared" si="650"/>
        <v>0.91670795675857453</v>
      </c>
      <c r="M6967">
        <v>274.14999999999998</v>
      </c>
      <c r="N6967" s="1">
        <f t="shared" si="651"/>
        <v>3632477</v>
      </c>
      <c r="O6967" s="1">
        <f t="shared" si="652"/>
        <v>821235.63277363032</v>
      </c>
      <c r="P6967" s="3">
        <f t="shared" si="653"/>
        <v>120242.22067859129</v>
      </c>
      <c r="Q6967" s="7">
        <v>367.37390868778601</v>
      </c>
      <c r="R6967" s="7">
        <v>6.8298441939857533</v>
      </c>
    </row>
    <row r="6968" spans="3:18" x14ac:dyDescent="0.3">
      <c r="C6968" s="1"/>
      <c r="G6968">
        <v>27860</v>
      </c>
      <c r="H6968">
        <v>36.319400000000002</v>
      </c>
      <c r="I6968" s="2">
        <v>1</v>
      </c>
      <c r="J6968">
        <f t="shared" si="649"/>
        <v>274.14999999999998</v>
      </c>
      <c r="K6968" s="1">
        <f t="shared" si="648"/>
        <v>3.6319400000000002</v>
      </c>
      <c r="L6968" s="1">
        <f t="shared" si="650"/>
        <v>0.91672027007183721</v>
      </c>
      <c r="M6968">
        <v>274.14999999999998</v>
      </c>
      <c r="N6968" s="1">
        <f t="shared" si="651"/>
        <v>3631940</v>
      </c>
      <c r="O6968" s="1">
        <f t="shared" si="652"/>
        <v>821338.62785593967</v>
      </c>
      <c r="P6968" s="3">
        <f t="shared" si="653"/>
        <v>120257.30082967292</v>
      </c>
      <c r="Q6968" s="7">
        <v>367.37390868778601</v>
      </c>
      <c r="R6968" s="7">
        <v>6.8298441939857533</v>
      </c>
    </row>
    <row r="6969" spans="3:18" x14ac:dyDescent="0.3">
      <c r="C6969" s="1"/>
      <c r="G6969">
        <v>27864</v>
      </c>
      <c r="H6969">
        <v>36.321040000000004</v>
      </c>
      <c r="I6969" s="2">
        <v>1</v>
      </c>
      <c r="J6969">
        <f t="shared" si="649"/>
        <v>274.14999999999998</v>
      </c>
      <c r="K6969" s="1">
        <f t="shared" si="648"/>
        <v>3.6321040000000004</v>
      </c>
      <c r="L6969" s="1">
        <f t="shared" si="650"/>
        <v>0.91671650958138073</v>
      </c>
      <c r="M6969">
        <v>274.14999999999998</v>
      </c>
      <c r="N6969" s="1">
        <f t="shared" si="651"/>
        <v>3632104.0000000005</v>
      </c>
      <c r="O6969" s="1">
        <f t="shared" si="652"/>
        <v>821307.17341291055</v>
      </c>
      <c r="P6969" s="3">
        <f t="shared" si="653"/>
        <v>120252.69538888456</v>
      </c>
      <c r="Q6969" s="7">
        <v>367.37390868778601</v>
      </c>
      <c r="R6969" s="7">
        <v>6.8298441939857533</v>
      </c>
    </row>
    <row r="6970" spans="3:18" x14ac:dyDescent="0.3">
      <c r="C6970" s="1"/>
      <c r="G6970">
        <v>27868</v>
      </c>
      <c r="H6970">
        <v>36.32179</v>
      </c>
      <c r="I6970" s="2">
        <v>1</v>
      </c>
      <c r="J6970">
        <f t="shared" si="649"/>
        <v>274.14999999999998</v>
      </c>
      <c r="K6970" s="1">
        <f t="shared" si="648"/>
        <v>3.6321789999999998</v>
      </c>
      <c r="L6970" s="1">
        <f t="shared" si="650"/>
        <v>0.91671478984489152</v>
      </c>
      <c r="M6970">
        <v>274.14999999999998</v>
      </c>
      <c r="N6970" s="1">
        <f t="shared" si="651"/>
        <v>3632179</v>
      </c>
      <c r="O6970" s="1">
        <f t="shared" si="652"/>
        <v>821292.78867309331</v>
      </c>
      <c r="P6970" s="3">
        <f t="shared" si="653"/>
        <v>120250.58922959182</v>
      </c>
      <c r="Q6970" s="7">
        <v>367.37390868778601</v>
      </c>
      <c r="R6970" s="7">
        <v>6.8298441939857533</v>
      </c>
    </row>
    <row r="6971" spans="3:18" x14ac:dyDescent="0.3">
      <c r="C6971" s="1"/>
      <c r="G6971">
        <v>27872</v>
      </c>
      <c r="H6971">
        <v>36.321040000000004</v>
      </c>
      <c r="I6971" s="2">
        <v>1</v>
      </c>
      <c r="J6971">
        <f t="shared" si="649"/>
        <v>274.14999999999998</v>
      </c>
      <c r="K6971" s="1">
        <f t="shared" si="648"/>
        <v>3.6321040000000004</v>
      </c>
      <c r="L6971" s="1">
        <f t="shared" si="650"/>
        <v>0.91671650958138073</v>
      </c>
      <c r="M6971">
        <v>274.14999999999998</v>
      </c>
      <c r="N6971" s="1">
        <f t="shared" si="651"/>
        <v>3632104.0000000005</v>
      </c>
      <c r="O6971" s="1">
        <f t="shared" si="652"/>
        <v>821307.17341291055</v>
      </c>
      <c r="P6971" s="3">
        <f t="shared" si="653"/>
        <v>120252.69538888456</v>
      </c>
      <c r="Q6971" s="7">
        <v>367.37390868778601</v>
      </c>
      <c r="R6971" s="7">
        <v>6.8298441939857533</v>
      </c>
    </row>
    <row r="6972" spans="3:18" x14ac:dyDescent="0.3">
      <c r="C6972" s="1"/>
      <c r="G6972">
        <v>27876</v>
      </c>
      <c r="H6972">
        <v>36.315890000000003</v>
      </c>
      <c r="I6972" s="2">
        <v>1</v>
      </c>
      <c r="J6972">
        <f t="shared" si="649"/>
        <v>274.14999999999998</v>
      </c>
      <c r="K6972" s="1">
        <f t="shared" si="648"/>
        <v>3.6315890000000004</v>
      </c>
      <c r="L6972" s="1">
        <f t="shared" si="650"/>
        <v>0.91672831843860669</v>
      </c>
      <c r="M6972">
        <v>274.14999999999998</v>
      </c>
      <c r="N6972" s="1">
        <f t="shared" si="651"/>
        <v>3631589.0000000005</v>
      </c>
      <c r="O6972" s="1">
        <f t="shared" si="652"/>
        <v>821405.94716865034</v>
      </c>
      <c r="P6972" s="3">
        <f t="shared" si="653"/>
        <v>120267.157469268</v>
      </c>
      <c r="Q6972" s="7">
        <v>367.37390868778601</v>
      </c>
      <c r="R6972" s="7">
        <v>6.8298441939857533</v>
      </c>
    </row>
    <row r="6973" spans="3:18" x14ac:dyDescent="0.3">
      <c r="C6973" s="1"/>
      <c r="G6973">
        <v>27880</v>
      </c>
      <c r="H6973">
        <v>36.317160000000001</v>
      </c>
      <c r="I6973" s="2">
        <v>1</v>
      </c>
      <c r="J6973">
        <f t="shared" si="649"/>
        <v>274.14999999999998</v>
      </c>
      <c r="K6973" s="1">
        <f t="shared" si="648"/>
        <v>3.6317159999999999</v>
      </c>
      <c r="L6973" s="1">
        <f t="shared" si="650"/>
        <v>0.91672540635148492</v>
      </c>
      <c r="M6973">
        <v>274.14999999999998</v>
      </c>
      <c r="N6973" s="1">
        <f t="shared" si="651"/>
        <v>3631716</v>
      </c>
      <c r="O6973" s="1">
        <f t="shared" si="652"/>
        <v>821381.58960508241</v>
      </c>
      <c r="P6973" s="3">
        <f t="shared" si="653"/>
        <v>120263.59112677525</v>
      </c>
      <c r="Q6973" s="7">
        <v>367.37390868778601</v>
      </c>
      <c r="R6973" s="7">
        <v>6.8298441939857533</v>
      </c>
    </row>
    <row r="6974" spans="3:18" x14ac:dyDescent="0.3">
      <c r="C6974" s="1"/>
      <c r="G6974">
        <v>27884</v>
      </c>
      <c r="H6974">
        <v>36.320369999999997</v>
      </c>
      <c r="I6974" s="2">
        <v>1</v>
      </c>
      <c r="J6974">
        <f t="shared" si="649"/>
        <v>274.14999999999998</v>
      </c>
      <c r="K6974" s="1">
        <f t="shared" si="648"/>
        <v>3.6320369999999995</v>
      </c>
      <c r="L6974" s="1">
        <f t="shared" si="650"/>
        <v>0.91671804587931116</v>
      </c>
      <c r="M6974">
        <v>274.14999999999998</v>
      </c>
      <c r="N6974" s="1">
        <f t="shared" si="651"/>
        <v>3632036.9999999995</v>
      </c>
      <c r="O6974" s="1">
        <f t="shared" si="652"/>
        <v>821320.02373483847</v>
      </c>
      <c r="P6974" s="3">
        <f t="shared" si="653"/>
        <v>120254.57688450335</v>
      </c>
      <c r="Q6974" s="7">
        <v>367.37390868778601</v>
      </c>
      <c r="R6974" s="7">
        <v>6.8298441939857533</v>
      </c>
    </row>
    <row r="6975" spans="3:18" x14ac:dyDescent="0.3">
      <c r="C6975" s="1"/>
      <c r="G6975">
        <v>27888</v>
      </c>
      <c r="H6975">
        <v>36.317450000000001</v>
      </c>
      <c r="I6975" s="2">
        <v>1</v>
      </c>
      <c r="J6975">
        <f t="shared" si="649"/>
        <v>274.14999999999998</v>
      </c>
      <c r="K6975" s="1">
        <f t="shared" si="648"/>
        <v>3.631745</v>
      </c>
      <c r="L6975" s="1">
        <f t="shared" si="650"/>
        <v>0.91672474138670923</v>
      </c>
      <c r="M6975">
        <v>274.14999999999998</v>
      </c>
      <c r="N6975" s="1">
        <f t="shared" si="651"/>
        <v>3631745</v>
      </c>
      <c r="O6975" s="1">
        <f t="shared" si="652"/>
        <v>821376.02762004535</v>
      </c>
      <c r="P6975" s="3">
        <f t="shared" si="653"/>
        <v>120262.77676192606</v>
      </c>
      <c r="Q6975" s="7">
        <v>367.37390868778601</v>
      </c>
      <c r="R6975" s="7">
        <v>6.8298441939857533</v>
      </c>
    </row>
    <row r="6976" spans="3:18" x14ac:dyDescent="0.3">
      <c r="C6976" s="1"/>
      <c r="G6976">
        <v>27892</v>
      </c>
      <c r="H6976">
        <v>36.318649999999998</v>
      </c>
      <c r="I6976" s="2">
        <v>1</v>
      </c>
      <c r="J6976">
        <f t="shared" si="649"/>
        <v>274.14999999999998</v>
      </c>
      <c r="K6976" s="1">
        <f t="shared" si="648"/>
        <v>3.6318649999999999</v>
      </c>
      <c r="L6976" s="1">
        <f t="shared" si="650"/>
        <v>0.91672198980832642</v>
      </c>
      <c r="M6976">
        <v>274.14999999999998</v>
      </c>
      <c r="N6976" s="1">
        <f t="shared" si="651"/>
        <v>3631865</v>
      </c>
      <c r="O6976" s="1">
        <f t="shared" si="652"/>
        <v>821353.01242377143</v>
      </c>
      <c r="P6976" s="3">
        <f t="shared" si="653"/>
        <v>120259.40696378422</v>
      </c>
      <c r="Q6976" s="7">
        <v>367.37390868778601</v>
      </c>
      <c r="R6976" s="7">
        <v>6.8298441939857533</v>
      </c>
    </row>
    <row r="6977" spans="3:18" x14ac:dyDescent="0.3">
      <c r="C6977" s="1"/>
      <c r="G6977">
        <v>27896</v>
      </c>
      <c r="H6977">
        <v>36.318199999999997</v>
      </c>
      <c r="I6977" s="2">
        <v>1</v>
      </c>
      <c r="J6977">
        <f t="shared" si="649"/>
        <v>274.14999999999998</v>
      </c>
      <c r="K6977" s="1">
        <f t="shared" si="648"/>
        <v>3.6318199999999998</v>
      </c>
      <c r="L6977" s="1">
        <f t="shared" si="650"/>
        <v>0.91672302165022002</v>
      </c>
      <c r="M6977">
        <v>274.14999999999998</v>
      </c>
      <c r="N6977" s="1">
        <f t="shared" si="651"/>
        <v>3631820</v>
      </c>
      <c r="O6977" s="1">
        <f t="shared" si="652"/>
        <v>821361.64313856489</v>
      </c>
      <c r="P6977" s="3">
        <f t="shared" si="653"/>
        <v>120260.67064045799</v>
      </c>
      <c r="Q6977" s="7">
        <v>367.37390868778601</v>
      </c>
      <c r="R6977" s="7">
        <v>6.8298441939857533</v>
      </c>
    </row>
    <row r="6978" spans="3:18" x14ac:dyDescent="0.3">
      <c r="C6978" s="1"/>
      <c r="G6978">
        <v>27900</v>
      </c>
      <c r="H6978">
        <v>36.3185</v>
      </c>
      <c r="I6978" s="2">
        <v>1</v>
      </c>
      <c r="J6978">
        <f t="shared" si="649"/>
        <v>274.14999999999998</v>
      </c>
      <c r="K6978" s="1">
        <f t="shared" si="648"/>
        <v>3.63185</v>
      </c>
      <c r="L6978" s="1">
        <f t="shared" si="650"/>
        <v>0.91672233375562429</v>
      </c>
      <c r="M6978">
        <v>274.14999999999998</v>
      </c>
      <c r="N6978" s="1">
        <f t="shared" si="651"/>
        <v>3631850</v>
      </c>
      <c r="O6978" s="1">
        <f t="shared" si="652"/>
        <v>821355.88933086128</v>
      </c>
      <c r="P6978" s="3">
        <f t="shared" si="653"/>
        <v>120259.8281896582</v>
      </c>
      <c r="Q6978" s="7">
        <v>367.37390868778601</v>
      </c>
      <c r="R6978" s="7">
        <v>6.8298441939857533</v>
      </c>
    </row>
    <row r="6979" spans="3:18" x14ac:dyDescent="0.3">
      <c r="C6979" s="1"/>
      <c r="G6979">
        <v>27904</v>
      </c>
      <c r="H6979">
        <v>36.31917</v>
      </c>
      <c r="I6979" s="2">
        <v>1</v>
      </c>
      <c r="J6979">
        <f t="shared" si="649"/>
        <v>274.14999999999998</v>
      </c>
      <c r="K6979" s="1">
        <f t="shared" ref="K6979:K7042" si="654">H6979/10</f>
        <v>3.6319170000000001</v>
      </c>
      <c r="L6979" s="1">
        <f t="shared" si="650"/>
        <v>0.91672079745769386</v>
      </c>
      <c r="M6979">
        <v>274.14999999999998</v>
      </c>
      <c r="N6979" s="1">
        <f t="shared" si="651"/>
        <v>3631917</v>
      </c>
      <c r="O6979" s="1">
        <f t="shared" si="652"/>
        <v>821343.03912914568</v>
      </c>
      <c r="P6979" s="3">
        <f t="shared" si="653"/>
        <v>120257.94671164047</v>
      </c>
      <c r="Q6979" s="7">
        <v>367.37390868778601</v>
      </c>
      <c r="R6979" s="7">
        <v>6.8298441939857533</v>
      </c>
    </row>
    <row r="6980" spans="3:18" x14ac:dyDescent="0.3">
      <c r="C6980" s="1"/>
      <c r="G6980">
        <v>27908</v>
      </c>
      <c r="H6980">
        <v>36.318129999999996</v>
      </c>
      <c r="I6980" s="2">
        <v>1</v>
      </c>
      <c r="J6980">
        <f t="shared" ref="J6980:J7043" si="655">I6980+273.15</f>
        <v>274.14999999999998</v>
      </c>
      <c r="K6980" s="1">
        <f t="shared" si="654"/>
        <v>3.6318129999999997</v>
      </c>
      <c r="L6980" s="1">
        <f t="shared" ref="L6980:L7043" si="656">1+(0.083-0.422*(190.6/J6980)^1.6)*(190.6/4.599)*(K6980/J6980)+0.012*(0.139-0.172*(190.6/J6980)^4.2)*((190.6/4.599)*(K6980/J6980))</f>
        <v>0.91672318215895898</v>
      </c>
      <c r="M6980">
        <v>274.14999999999998</v>
      </c>
      <c r="N6980" s="1">
        <f t="shared" ref="N6980:N7043" si="657">K6980*10^6</f>
        <v>3631812.9999999995</v>
      </c>
      <c r="O6980" s="1">
        <f t="shared" ref="O6980:O7043" si="658">((7.5*(10^6))/(0.828026351079252)-(((K6980*(10^6))/L6980)))*(Q6980*(1)/(8.314*274.15))</f>
        <v>821362.98569245334</v>
      </c>
      <c r="P6980" s="3">
        <f t="shared" ref="P6980:P7043" si="659">O6980*(1/R6980)</f>
        <v>120260.86721212936</v>
      </c>
      <c r="Q6980" s="7">
        <v>367.37390868778601</v>
      </c>
      <c r="R6980" s="7">
        <v>6.8298441939857533</v>
      </c>
    </row>
    <row r="6981" spans="3:18" x14ac:dyDescent="0.3">
      <c r="C6981" s="1"/>
      <c r="G6981">
        <v>27912</v>
      </c>
      <c r="H6981">
        <v>36.318280000000001</v>
      </c>
      <c r="I6981" s="2">
        <v>1</v>
      </c>
      <c r="J6981">
        <f t="shared" si="655"/>
        <v>274.14999999999998</v>
      </c>
      <c r="K6981" s="1">
        <f t="shared" si="654"/>
        <v>3.6318280000000001</v>
      </c>
      <c r="L6981" s="1">
        <f t="shared" si="656"/>
        <v>0.91672283821166101</v>
      </c>
      <c r="M6981">
        <v>274.14999999999998</v>
      </c>
      <c r="N6981" s="1">
        <f t="shared" si="657"/>
        <v>3631828</v>
      </c>
      <c r="O6981" s="1">
        <f t="shared" si="658"/>
        <v>821360.10879068833</v>
      </c>
      <c r="P6981" s="3">
        <f t="shared" si="659"/>
        <v>120260.44598703503</v>
      </c>
      <c r="Q6981" s="7">
        <v>367.37390868778601</v>
      </c>
      <c r="R6981" s="7">
        <v>6.8298441939857533</v>
      </c>
    </row>
    <row r="6982" spans="3:18" x14ac:dyDescent="0.3">
      <c r="C6982" s="1"/>
      <c r="G6982">
        <v>27916</v>
      </c>
      <c r="H6982">
        <v>36.314390000000003</v>
      </c>
      <c r="I6982" s="2">
        <v>1</v>
      </c>
      <c r="J6982">
        <f t="shared" si="655"/>
        <v>274.14999999999998</v>
      </c>
      <c r="K6982" s="1">
        <f t="shared" si="654"/>
        <v>3.6314390000000003</v>
      </c>
      <c r="L6982" s="1">
        <f t="shared" si="656"/>
        <v>0.91673175791158512</v>
      </c>
      <c r="M6982">
        <v>274.14999999999998</v>
      </c>
      <c r="N6982" s="1">
        <f t="shared" si="657"/>
        <v>3631439.0000000005</v>
      </c>
      <c r="O6982" s="1">
        <f t="shared" si="658"/>
        <v>821434.715745194</v>
      </c>
      <c r="P6982" s="3">
        <f t="shared" si="659"/>
        <v>120271.36965562637</v>
      </c>
      <c r="Q6982" s="7">
        <v>367.37390868778601</v>
      </c>
      <c r="R6982" s="7">
        <v>6.8298441939857533</v>
      </c>
    </row>
    <row r="6983" spans="3:18" x14ac:dyDescent="0.3">
      <c r="C6983" s="1"/>
      <c r="G6983">
        <v>27920</v>
      </c>
      <c r="H6983">
        <v>36.318869999999997</v>
      </c>
      <c r="I6983" s="2">
        <v>1</v>
      </c>
      <c r="J6983">
        <f t="shared" si="655"/>
        <v>274.14999999999998</v>
      </c>
      <c r="K6983" s="1">
        <f t="shared" si="654"/>
        <v>3.6318869999999999</v>
      </c>
      <c r="L6983" s="1">
        <f t="shared" si="656"/>
        <v>0.91672148535228959</v>
      </c>
      <c r="M6983">
        <v>274.14999999999998</v>
      </c>
      <c r="N6983" s="1">
        <f t="shared" si="657"/>
        <v>3631887</v>
      </c>
      <c r="O6983" s="1">
        <f t="shared" si="658"/>
        <v>821348.79295613442</v>
      </c>
      <c r="P6983" s="3">
        <f t="shared" si="659"/>
        <v>120258.78916526391</v>
      </c>
      <c r="Q6983" s="7">
        <v>367.37390868778601</v>
      </c>
      <c r="R6983" s="7">
        <v>6.8298441939857533</v>
      </c>
    </row>
    <row r="6984" spans="3:18" x14ac:dyDescent="0.3">
      <c r="C6984" s="1"/>
      <c r="G6984">
        <v>27924</v>
      </c>
      <c r="H6984">
        <v>36.316110000000002</v>
      </c>
      <c r="I6984" s="2">
        <v>1</v>
      </c>
      <c r="J6984">
        <f t="shared" si="655"/>
        <v>274.14999999999998</v>
      </c>
      <c r="K6984" s="1">
        <f t="shared" si="654"/>
        <v>3.6316110000000004</v>
      </c>
      <c r="L6984" s="1">
        <f t="shared" si="656"/>
        <v>0.91672781398256986</v>
      </c>
      <c r="M6984">
        <v>274.14999999999998</v>
      </c>
      <c r="N6984" s="1">
        <f t="shared" si="657"/>
        <v>3631611.0000000005</v>
      </c>
      <c r="O6984" s="1">
        <f t="shared" si="658"/>
        <v>821401.72775927128</v>
      </c>
      <c r="P6984" s="3">
        <f t="shared" si="659"/>
        <v>120266.5396792776</v>
      </c>
      <c r="Q6984" s="7">
        <v>367.37390868778601</v>
      </c>
      <c r="R6984" s="7">
        <v>6.8298441939857533</v>
      </c>
    </row>
    <row r="6985" spans="3:18" x14ac:dyDescent="0.3">
      <c r="C6985" s="1"/>
      <c r="G6985">
        <v>27928</v>
      </c>
      <c r="H6985">
        <v>36.316330000000001</v>
      </c>
      <c r="I6985" s="2">
        <v>1</v>
      </c>
      <c r="J6985">
        <f t="shared" si="655"/>
        <v>274.14999999999998</v>
      </c>
      <c r="K6985" s="1">
        <f t="shared" si="654"/>
        <v>3.6316329999999999</v>
      </c>
      <c r="L6985" s="1">
        <f t="shared" si="656"/>
        <v>0.91672730952653303</v>
      </c>
      <c r="M6985">
        <v>274.14999999999998</v>
      </c>
      <c r="N6985" s="1">
        <f t="shared" si="657"/>
        <v>3631633</v>
      </c>
      <c r="O6985" s="1">
        <f t="shared" si="658"/>
        <v>821397.50834524864</v>
      </c>
      <c r="P6985" s="3">
        <f t="shared" si="659"/>
        <v>120265.92188860731</v>
      </c>
      <c r="Q6985" s="7">
        <v>367.37390868778601</v>
      </c>
      <c r="R6985" s="7">
        <v>6.8298441939857533</v>
      </c>
    </row>
    <row r="6986" spans="3:18" x14ac:dyDescent="0.3">
      <c r="C6986" s="1"/>
      <c r="G6986">
        <v>27932</v>
      </c>
      <c r="H6986">
        <v>36.317529999999998</v>
      </c>
      <c r="I6986" s="2">
        <v>1</v>
      </c>
      <c r="J6986">
        <f t="shared" si="655"/>
        <v>274.14999999999998</v>
      </c>
      <c r="K6986" s="1">
        <f t="shared" si="654"/>
        <v>3.6317529999999998</v>
      </c>
      <c r="L6986" s="1">
        <f t="shared" si="656"/>
        <v>0.91672455794815033</v>
      </c>
      <c r="M6986">
        <v>274.14999999999998</v>
      </c>
      <c r="N6986" s="1">
        <f t="shared" si="657"/>
        <v>3631753</v>
      </c>
      <c r="O6986" s="1">
        <f t="shared" si="658"/>
        <v>821374.4932779253</v>
      </c>
      <c r="P6986" s="3">
        <f t="shared" si="659"/>
        <v>120262.55210934592</v>
      </c>
      <c r="Q6986" s="7">
        <v>367.37390868778601</v>
      </c>
      <c r="R6986" s="7">
        <v>6.8298441939857533</v>
      </c>
    </row>
    <row r="6987" spans="3:18" x14ac:dyDescent="0.3">
      <c r="C6987" s="1"/>
      <c r="G6987">
        <v>27936</v>
      </c>
      <c r="H6987">
        <v>36.316479999999999</v>
      </c>
      <c r="I6987" s="2">
        <v>1</v>
      </c>
      <c r="J6987">
        <f t="shared" si="655"/>
        <v>274.14999999999998</v>
      </c>
      <c r="K6987" s="1">
        <f t="shared" si="654"/>
        <v>3.6316479999999998</v>
      </c>
      <c r="L6987" s="1">
        <f t="shared" si="656"/>
        <v>0.91672696557923516</v>
      </c>
      <c r="M6987">
        <v>274.14999999999998</v>
      </c>
      <c r="N6987" s="1">
        <f t="shared" si="657"/>
        <v>3631647.9999999995</v>
      </c>
      <c r="O6987" s="1">
        <f t="shared" si="658"/>
        <v>821394.63146938907</v>
      </c>
      <c r="P6987" s="3">
        <f t="shared" si="659"/>
        <v>120265.50066730593</v>
      </c>
      <c r="Q6987" s="7">
        <v>367.37390868778601</v>
      </c>
      <c r="R6987" s="7">
        <v>6.8298441939857533</v>
      </c>
    </row>
    <row r="6988" spans="3:18" x14ac:dyDescent="0.3">
      <c r="C6988" s="1"/>
      <c r="G6988">
        <v>27940</v>
      </c>
      <c r="H6988">
        <v>36.317230000000002</v>
      </c>
      <c r="I6988" s="2">
        <v>1</v>
      </c>
      <c r="J6988">
        <f t="shared" si="655"/>
        <v>274.14999999999998</v>
      </c>
      <c r="K6988" s="1">
        <f t="shared" si="654"/>
        <v>3.631723</v>
      </c>
      <c r="L6988" s="1">
        <f t="shared" si="656"/>
        <v>0.91672524584274595</v>
      </c>
      <c r="M6988">
        <v>274.14999999999998</v>
      </c>
      <c r="N6988" s="1">
        <f t="shared" si="657"/>
        <v>3631723</v>
      </c>
      <c r="O6988" s="1">
        <f t="shared" si="658"/>
        <v>821380.2470577088</v>
      </c>
      <c r="P6988" s="3">
        <f t="shared" si="659"/>
        <v>120263.39455605776</v>
      </c>
      <c r="Q6988" s="7">
        <v>367.37390868778601</v>
      </c>
      <c r="R6988" s="7">
        <v>6.8298441939857533</v>
      </c>
    </row>
    <row r="6989" spans="3:18" x14ac:dyDescent="0.3">
      <c r="C6989" s="1"/>
      <c r="G6989">
        <v>27944</v>
      </c>
      <c r="H6989">
        <v>36.319020000000002</v>
      </c>
      <c r="I6989" s="2">
        <v>1</v>
      </c>
      <c r="J6989">
        <f t="shared" si="655"/>
        <v>274.14999999999998</v>
      </c>
      <c r="K6989" s="1">
        <f t="shared" si="654"/>
        <v>3.6319020000000002</v>
      </c>
      <c r="L6989" s="1">
        <f t="shared" si="656"/>
        <v>0.91672114140499172</v>
      </c>
      <c r="M6989">
        <v>274.14999999999998</v>
      </c>
      <c r="N6989" s="1">
        <f t="shared" si="657"/>
        <v>3631902</v>
      </c>
      <c r="O6989" s="1">
        <f t="shared" si="658"/>
        <v>821345.91604371928</v>
      </c>
      <c r="P6989" s="3">
        <f t="shared" si="659"/>
        <v>120258.3679386102</v>
      </c>
      <c r="Q6989" s="7">
        <v>367.37390868778601</v>
      </c>
      <c r="R6989" s="7">
        <v>6.8298441939857533</v>
      </c>
    </row>
    <row r="6990" spans="3:18" x14ac:dyDescent="0.3">
      <c r="C6990" s="1"/>
      <c r="G6990">
        <v>27948</v>
      </c>
      <c r="H6990">
        <v>36.31626</v>
      </c>
      <c r="I6990" s="2">
        <v>1</v>
      </c>
      <c r="J6990">
        <f t="shared" si="655"/>
        <v>274.14999999999998</v>
      </c>
      <c r="K6990" s="1">
        <f t="shared" si="654"/>
        <v>3.6316259999999998</v>
      </c>
      <c r="L6990" s="1">
        <f t="shared" si="656"/>
        <v>0.916727470035272</v>
      </c>
      <c r="M6990">
        <v>274.14999999999998</v>
      </c>
      <c r="N6990" s="1">
        <f t="shared" si="657"/>
        <v>3631626</v>
      </c>
      <c r="O6990" s="1">
        <f t="shared" si="658"/>
        <v>821398.85088657774</v>
      </c>
      <c r="P6990" s="3">
        <f t="shared" si="659"/>
        <v>120266.11845843979</v>
      </c>
      <c r="Q6990" s="7">
        <v>367.37390868778601</v>
      </c>
      <c r="R6990" s="7">
        <v>6.8298441939857533</v>
      </c>
    </row>
    <row r="6991" spans="3:18" x14ac:dyDescent="0.3">
      <c r="C6991" s="1"/>
      <c r="G6991">
        <v>27952</v>
      </c>
      <c r="H6991">
        <v>36.31626</v>
      </c>
      <c r="I6991" s="2">
        <v>1</v>
      </c>
      <c r="J6991">
        <f t="shared" si="655"/>
        <v>274.14999999999998</v>
      </c>
      <c r="K6991" s="1">
        <f t="shared" si="654"/>
        <v>3.6316259999999998</v>
      </c>
      <c r="L6991" s="1">
        <f t="shared" si="656"/>
        <v>0.916727470035272</v>
      </c>
      <c r="M6991">
        <v>274.14999999999998</v>
      </c>
      <c r="N6991" s="1">
        <f t="shared" si="657"/>
        <v>3631626</v>
      </c>
      <c r="O6991" s="1">
        <f t="shared" si="658"/>
        <v>821398.85088657774</v>
      </c>
      <c r="P6991" s="3">
        <f t="shared" si="659"/>
        <v>120266.11845843979</v>
      </c>
      <c r="Q6991" s="7">
        <v>367.37390868778601</v>
      </c>
      <c r="R6991" s="7">
        <v>6.8298441939857533</v>
      </c>
    </row>
    <row r="6992" spans="3:18" x14ac:dyDescent="0.3">
      <c r="C6992" s="1"/>
      <c r="G6992">
        <v>27956</v>
      </c>
      <c r="H6992">
        <v>36.320219999999999</v>
      </c>
      <c r="I6992" s="2">
        <v>1</v>
      </c>
      <c r="J6992">
        <f t="shared" si="655"/>
        <v>274.14999999999998</v>
      </c>
      <c r="K6992" s="1">
        <f t="shared" si="654"/>
        <v>3.6320220000000001</v>
      </c>
      <c r="L6992" s="1">
        <f t="shared" si="656"/>
        <v>0.91671838982660903</v>
      </c>
      <c r="M6992">
        <v>274.14999999999998</v>
      </c>
      <c r="N6992" s="1">
        <f t="shared" si="657"/>
        <v>3632022</v>
      </c>
      <c r="O6992" s="1">
        <f t="shared" si="658"/>
        <v>821322.90066668263</v>
      </c>
      <c r="P6992" s="3">
        <f t="shared" si="659"/>
        <v>120254.99811400178</v>
      </c>
      <c r="Q6992" s="7">
        <v>367.37390868778601</v>
      </c>
      <c r="R6992" s="7">
        <v>6.8298441939857533</v>
      </c>
    </row>
    <row r="6993" spans="3:18" x14ac:dyDescent="0.3">
      <c r="C6993" s="1"/>
      <c r="G6993">
        <v>27960</v>
      </c>
      <c r="H6993">
        <v>36.319989999999997</v>
      </c>
      <c r="I6993" s="2">
        <v>1</v>
      </c>
      <c r="J6993">
        <f t="shared" si="655"/>
        <v>274.14999999999998</v>
      </c>
      <c r="K6993" s="1">
        <f t="shared" si="654"/>
        <v>3.6319989999999995</v>
      </c>
      <c r="L6993" s="1">
        <f t="shared" si="656"/>
        <v>0.91671891721246568</v>
      </c>
      <c r="M6993">
        <v>274.14999999999998</v>
      </c>
      <c r="N6993" s="1">
        <f t="shared" si="657"/>
        <v>3631998.9999999995</v>
      </c>
      <c r="O6993" s="1">
        <f t="shared" si="658"/>
        <v>821327.31195798435</v>
      </c>
      <c r="P6993" s="3">
        <f t="shared" si="659"/>
        <v>120255.64399861882</v>
      </c>
      <c r="Q6993" s="7">
        <v>367.37390868778601</v>
      </c>
      <c r="R6993" s="7">
        <v>6.8298441939857533</v>
      </c>
    </row>
    <row r="6994" spans="3:18" x14ac:dyDescent="0.3">
      <c r="C6994" s="1"/>
      <c r="G6994">
        <v>27964</v>
      </c>
      <c r="H6994">
        <v>36.321860000000001</v>
      </c>
      <c r="I6994" s="2">
        <v>1</v>
      </c>
      <c r="J6994">
        <f t="shared" si="655"/>
        <v>274.14999999999998</v>
      </c>
      <c r="K6994" s="1">
        <f t="shared" si="654"/>
        <v>3.6321859999999999</v>
      </c>
      <c r="L6994" s="1">
        <f t="shared" si="656"/>
        <v>0.91671462933615255</v>
      </c>
      <c r="M6994">
        <v>274.14999999999998</v>
      </c>
      <c r="N6994" s="1">
        <f t="shared" si="657"/>
        <v>3632186</v>
      </c>
      <c r="O6994" s="1">
        <f t="shared" si="658"/>
        <v>821291.44609462353</v>
      </c>
      <c r="P6994" s="3">
        <f t="shared" si="659"/>
        <v>120250.39265432133</v>
      </c>
      <c r="Q6994" s="7">
        <v>367.37390868778601</v>
      </c>
      <c r="R6994" s="7">
        <v>6.8298441939857533</v>
      </c>
    </row>
    <row r="6995" spans="3:18" x14ac:dyDescent="0.3">
      <c r="C6995" s="1"/>
      <c r="G6995">
        <v>27968</v>
      </c>
      <c r="H6995">
        <v>36.317230000000002</v>
      </c>
      <c r="I6995" s="2">
        <v>1</v>
      </c>
      <c r="J6995">
        <f t="shared" si="655"/>
        <v>274.14999999999998</v>
      </c>
      <c r="K6995" s="1">
        <f t="shared" si="654"/>
        <v>3.631723</v>
      </c>
      <c r="L6995" s="1">
        <f t="shared" si="656"/>
        <v>0.91672524584274595</v>
      </c>
      <c r="M6995">
        <v>274.14999999999998</v>
      </c>
      <c r="N6995" s="1">
        <f t="shared" si="657"/>
        <v>3631723</v>
      </c>
      <c r="O6995" s="1">
        <f t="shared" si="658"/>
        <v>821380.2470577088</v>
      </c>
      <c r="P6995" s="3">
        <f t="shared" si="659"/>
        <v>120263.39455605776</v>
      </c>
      <c r="Q6995" s="7">
        <v>367.37390868778601</v>
      </c>
      <c r="R6995" s="7">
        <v>6.8298441939857533</v>
      </c>
    </row>
    <row r="6996" spans="3:18" x14ac:dyDescent="0.3">
      <c r="C6996" s="1"/>
      <c r="G6996">
        <v>27972</v>
      </c>
      <c r="H6996">
        <v>36.316630000000004</v>
      </c>
      <c r="I6996" s="2">
        <v>1</v>
      </c>
      <c r="J6996">
        <f t="shared" si="655"/>
        <v>274.14999999999998</v>
      </c>
      <c r="K6996" s="1">
        <f t="shared" si="654"/>
        <v>3.6316630000000005</v>
      </c>
      <c r="L6996" s="1">
        <f t="shared" si="656"/>
        <v>0.91672662163193741</v>
      </c>
      <c r="M6996">
        <v>274.14999999999998</v>
      </c>
      <c r="N6996" s="1">
        <f t="shared" si="657"/>
        <v>3631663.0000000005</v>
      </c>
      <c r="O6996" s="1">
        <f t="shared" si="658"/>
        <v>821391.75459137035</v>
      </c>
      <c r="P6996" s="3">
        <f t="shared" si="659"/>
        <v>120265.07944568842</v>
      </c>
      <c r="Q6996" s="7">
        <v>367.37390868778601</v>
      </c>
      <c r="R6996" s="7">
        <v>6.8298441939857533</v>
      </c>
    </row>
    <row r="6997" spans="3:18" x14ac:dyDescent="0.3">
      <c r="C6997" s="1"/>
      <c r="G6997">
        <v>27976</v>
      </c>
      <c r="H6997">
        <v>36.322760000000002</v>
      </c>
      <c r="I6997" s="2">
        <v>1</v>
      </c>
      <c r="J6997">
        <f t="shared" si="655"/>
        <v>274.14999999999998</v>
      </c>
      <c r="K6997" s="1">
        <f t="shared" si="654"/>
        <v>3.6322760000000001</v>
      </c>
      <c r="L6997" s="1">
        <f t="shared" si="656"/>
        <v>0.91671256565236559</v>
      </c>
      <c r="M6997">
        <v>274.14999999999998</v>
      </c>
      <c r="N6997" s="1">
        <f t="shared" si="657"/>
        <v>3632276</v>
      </c>
      <c r="O6997" s="1">
        <f t="shared" si="658"/>
        <v>821274.18432955607</v>
      </c>
      <c r="P6997" s="3">
        <f t="shared" si="659"/>
        <v>120247.86525185399</v>
      </c>
      <c r="Q6997" s="7">
        <v>367.37390868778601</v>
      </c>
      <c r="R6997" s="7">
        <v>6.8298441939857533</v>
      </c>
    </row>
    <row r="6998" spans="3:18" x14ac:dyDescent="0.3">
      <c r="C6998" s="1"/>
      <c r="G6998">
        <v>27980</v>
      </c>
      <c r="H6998">
        <v>36.318199999999997</v>
      </c>
      <c r="I6998" s="2">
        <v>1</v>
      </c>
      <c r="J6998">
        <f t="shared" si="655"/>
        <v>274.14999999999998</v>
      </c>
      <c r="K6998" s="1">
        <f t="shared" si="654"/>
        <v>3.6318199999999998</v>
      </c>
      <c r="L6998" s="1">
        <f t="shared" si="656"/>
        <v>0.91672302165022002</v>
      </c>
      <c r="M6998">
        <v>274.14999999999998</v>
      </c>
      <c r="N6998" s="1">
        <f t="shared" si="657"/>
        <v>3631820</v>
      </c>
      <c r="O6998" s="1">
        <f t="shared" si="658"/>
        <v>821361.64313856489</v>
      </c>
      <c r="P6998" s="3">
        <f t="shared" si="659"/>
        <v>120260.67064045799</v>
      </c>
      <c r="Q6998" s="7">
        <v>367.37390868778601</v>
      </c>
      <c r="R6998" s="7">
        <v>6.8298441939857533</v>
      </c>
    </row>
    <row r="6999" spans="3:18" x14ac:dyDescent="0.3">
      <c r="C6999" s="1"/>
      <c r="G6999">
        <v>27984</v>
      </c>
      <c r="H6999">
        <v>36.323210000000003</v>
      </c>
      <c r="I6999" s="2">
        <v>1</v>
      </c>
      <c r="J6999">
        <f t="shared" si="655"/>
        <v>274.14999999999998</v>
      </c>
      <c r="K6999" s="1">
        <f t="shared" si="654"/>
        <v>3.6323210000000001</v>
      </c>
      <c r="L6999" s="1">
        <f t="shared" si="656"/>
        <v>0.91671153381047199</v>
      </c>
      <c r="M6999">
        <v>274.14999999999998</v>
      </c>
      <c r="N6999" s="1">
        <f t="shared" si="657"/>
        <v>3632321</v>
      </c>
      <c r="O6999" s="1">
        <f t="shared" si="658"/>
        <v>821265.55341787776</v>
      </c>
      <c r="P6999" s="3">
        <f t="shared" si="659"/>
        <v>120246.60154635308</v>
      </c>
      <c r="Q6999" s="7">
        <v>367.37390868778601</v>
      </c>
      <c r="R6999" s="7">
        <v>6.8298441939857533</v>
      </c>
    </row>
    <row r="7000" spans="3:18" x14ac:dyDescent="0.3">
      <c r="C7000" s="1"/>
      <c r="G7000">
        <v>27988</v>
      </c>
      <c r="H7000">
        <v>36.318199999999997</v>
      </c>
      <c r="I7000" s="2">
        <v>1</v>
      </c>
      <c r="J7000">
        <f t="shared" si="655"/>
        <v>274.14999999999998</v>
      </c>
      <c r="K7000" s="1">
        <f t="shared" si="654"/>
        <v>3.6318199999999998</v>
      </c>
      <c r="L7000" s="1">
        <f t="shared" si="656"/>
        <v>0.91672302165022002</v>
      </c>
      <c r="M7000">
        <v>274.14999999999998</v>
      </c>
      <c r="N7000" s="1">
        <f t="shared" si="657"/>
        <v>3631820</v>
      </c>
      <c r="O7000" s="1">
        <f t="shared" si="658"/>
        <v>821361.64313856489</v>
      </c>
      <c r="P7000" s="3">
        <f t="shared" si="659"/>
        <v>120260.67064045799</v>
      </c>
      <c r="Q7000" s="7">
        <v>367.37390868778601</v>
      </c>
      <c r="R7000" s="7">
        <v>6.8298441939857533</v>
      </c>
    </row>
    <row r="7001" spans="3:18" x14ac:dyDescent="0.3">
      <c r="C7001" s="1"/>
      <c r="G7001">
        <v>27992</v>
      </c>
      <c r="H7001">
        <v>36.320590000000003</v>
      </c>
      <c r="I7001" s="2">
        <v>1</v>
      </c>
      <c r="J7001">
        <f t="shared" si="655"/>
        <v>274.14999999999998</v>
      </c>
      <c r="K7001" s="1">
        <f t="shared" si="654"/>
        <v>3.6320590000000004</v>
      </c>
      <c r="L7001" s="1">
        <f t="shared" si="656"/>
        <v>0.91671754142327433</v>
      </c>
      <c r="M7001">
        <v>274.14999999999998</v>
      </c>
      <c r="N7001" s="1">
        <f t="shared" si="657"/>
        <v>3632059.0000000005</v>
      </c>
      <c r="O7001" s="1">
        <f t="shared" si="658"/>
        <v>821315.80423089513</v>
      </c>
      <c r="P7001" s="3">
        <f t="shared" si="659"/>
        <v>120253.95908066719</v>
      </c>
      <c r="Q7001" s="7">
        <v>367.37390868778601</v>
      </c>
      <c r="R7001" s="7">
        <v>6.8298441939857533</v>
      </c>
    </row>
    <row r="7002" spans="3:18" x14ac:dyDescent="0.3">
      <c r="C7002" s="1"/>
      <c r="G7002">
        <v>27996</v>
      </c>
      <c r="H7002">
        <v>36.32067</v>
      </c>
      <c r="I7002" s="2">
        <v>1</v>
      </c>
      <c r="J7002">
        <f t="shared" si="655"/>
        <v>274.14999999999998</v>
      </c>
      <c r="K7002" s="1">
        <f t="shared" si="654"/>
        <v>3.6320670000000002</v>
      </c>
      <c r="L7002" s="1">
        <f t="shared" si="656"/>
        <v>0.91671735798471543</v>
      </c>
      <c r="M7002">
        <v>274.14999999999998</v>
      </c>
      <c r="N7002" s="1">
        <f t="shared" si="657"/>
        <v>3632067</v>
      </c>
      <c r="O7002" s="1">
        <f t="shared" si="658"/>
        <v>821314.26986467361</v>
      </c>
      <c r="P7002" s="3">
        <f t="shared" si="659"/>
        <v>120253.73442455822</v>
      </c>
      <c r="Q7002" s="7">
        <v>367.37390868778601</v>
      </c>
      <c r="R7002" s="7">
        <v>6.8298441939857533</v>
      </c>
    </row>
    <row r="7003" spans="3:18" x14ac:dyDescent="0.3">
      <c r="C7003" s="1"/>
      <c r="G7003">
        <v>28000</v>
      </c>
      <c r="H7003">
        <v>36.312899999999999</v>
      </c>
      <c r="I7003" s="2">
        <v>1</v>
      </c>
      <c r="J7003">
        <f t="shared" si="655"/>
        <v>274.14999999999998</v>
      </c>
      <c r="K7003" s="1">
        <f t="shared" si="654"/>
        <v>3.6312899999999999</v>
      </c>
      <c r="L7003" s="1">
        <f t="shared" si="656"/>
        <v>0.91673517445474362</v>
      </c>
      <c r="M7003">
        <v>274.14999999999998</v>
      </c>
      <c r="N7003" s="1">
        <f t="shared" si="657"/>
        <v>3631290</v>
      </c>
      <c r="O7003" s="1">
        <f t="shared" si="658"/>
        <v>821463.29231750942</v>
      </c>
      <c r="P7003" s="3">
        <f t="shared" si="659"/>
        <v>120275.55372945058</v>
      </c>
      <c r="Q7003" s="7">
        <v>367.37390868778601</v>
      </c>
      <c r="R7003" s="7">
        <v>6.8298441939857533</v>
      </c>
    </row>
    <row r="7004" spans="3:18" x14ac:dyDescent="0.3">
      <c r="C7004" s="1"/>
      <c r="G7004">
        <v>28004</v>
      </c>
      <c r="H7004">
        <v>36.317230000000002</v>
      </c>
      <c r="I7004" s="2">
        <v>1</v>
      </c>
      <c r="J7004">
        <f t="shared" si="655"/>
        <v>274.14999999999998</v>
      </c>
      <c r="K7004" s="1">
        <f t="shared" si="654"/>
        <v>3.631723</v>
      </c>
      <c r="L7004" s="1">
        <f t="shared" si="656"/>
        <v>0.91672524584274595</v>
      </c>
      <c r="M7004">
        <v>274.14999999999998</v>
      </c>
      <c r="N7004" s="1">
        <f t="shared" si="657"/>
        <v>3631723</v>
      </c>
      <c r="O7004" s="1">
        <f t="shared" si="658"/>
        <v>821380.2470577088</v>
      </c>
      <c r="P7004" s="3">
        <f t="shared" si="659"/>
        <v>120263.39455605776</v>
      </c>
      <c r="Q7004" s="7">
        <v>367.37390868778601</v>
      </c>
      <c r="R7004" s="7">
        <v>6.8298441939857533</v>
      </c>
    </row>
    <row r="7005" spans="3:18" x14ac:dyDescent="0.3">
      <c r="C7005" s="1"/>
      <c r="G7005">
        <v>28008</v>
      </c>
      <c r="H7005">
        <v>36.31955</v>
      </c>
      <c r="I7005" s="2">
        <v>1</v>
      </c>
      <c r="J7005">
        <f t="shared" si="655"/>
        <v>274.14999999999998</v>
      </c>
      <c r="K7005" s="1">
        <f t="shared" si="654"/>
        <v>3.631955</v>
      </c>
      <c r="L7005" s="1">
        <f t="shared" si="656"/>
        <v>0.91671992612453945</v>
      </c>
      <c r="M7005">
        <v>274.14999999999998</v>
      </c>
      <c r="N7005" s="1">
        <f t="shared" si="657"/>
        <v>3631955</v>
      </c>
      <c r="O7005" s="1">
        <f t="shared" si="658"/>
        <v>821335.750935897</v>
      </c>
      <c r="P7005" s="3">
        <f t="shared" si="659"/>
        <v>120256.87960190243</v>
      </c>
      <c r="Q7005" s="7">
        <v>367.37390868778601</v>
      </c>
      <c r="R7005" s="7">
        <v>6.8298441939857533</v>
      </c>
    </row>
    <row r="7006" spans="3:18" x14ac:dyDescent="0.3">
      <c r="C7006" s="1"/>
      <c r="G7006">
        <v>28012</v>
      </c>
      <c r="H7006">
        <v>36.32067</v>
      </c>
      <c r="I7006" s="2">
        <v>1</v>
      </c>
      <c r="J7006">
        <f t="shared" si="655"/>
        <v>274.14999999999998</v>
      </c>
      <c r="K7006" s="1">
        <f t="shared" si="654"/>
        <v>3.6320670000000002</v>
      </c>
      <c r="L7006" s="1">
        <f t="shared" si="656"/>
        <v>0.91671735798471543</v>
      </c>
      <c r="M7006">
        <v>274.14999999999998</v>
      </c>
      <c r="N7006" s="1">
        <f t="shared" si="657"/>
        <v>3632067</v>
      </c>
      <c r="O7006" s="1">
        <f t="shared" si="658"/>
        <v>821314.26986467361</v>
      </c>
      <c r="P7006" s="3">
        <f t="shared" si="659"/>
        <v>120253.73442455822</v>
      </c>
      <c r="Q7006" s="7">
        <v>367.37390868778601</v>
      </c>
      <c r="R7006" s="7">
        <v>6.8298441939857533</v>
      </c>
    </row>
    <row r="7007" spans="3:18" x14ac:dyDescent="0.3">
      <c r="C7007" s="1"/>
      <c r="G7007">
        <v>28016</v>
      </c>
      <c r="H7007">
        <v>36.317300000000003</v>
      </c>
      <c r="I7007" s="2">
        <v>1</v>
      </c>
      <c r="J7007">
        <f t="shared" si="655"/>
        <v>274.14999999999998</v>
      </c>
      <c r="K7007" s="1">
        <f t="shared" si="654"/>
        <v>3.6317300000000001</v>
      </c>
      <c r="L7007" s="1">
        <f t="shared" si="656"/>
        <v>0.91672508533400698</v>
      </c>
      <c r="M7007">
        <v>274.14999999999998</v>
      </c>
      <c r="N7007" s="1">
        <f t="shared" si="657"/>
        <v>3631730</v>
      </c>
      <c r="O7007" s="1">
        <f t="shared" si="658"/>
        <v>821378.90450986498</v>
      </c>
      <c r="P7007" s="3">
        <f t="shared" si="659"/>
        <v>120263.1979852714</v>
      </c>
      <c r="Q7007" s="7">
        <v>367.37390868778601</v>
      </c>
      <c r="R7007" s="7">
        <v>6.8298441939857533</v>
      </c>
    </row>
    <row r="7008" spans="3:18" x14ac:dyDescent="0.3">
      <c r="C7008" s="1"/>
      <c r="G7008">
        <v>28020</v>
      </c>
      <c r="H7008">
        <v>36.3185</v>
      </c>
      <c r="I7008" s="2">
        <v>1</v>
      </c>
      <c r="J7008">
        <f t="shared" si="655"/>
        <v>274.14999999999998</v>
      </c>
      <c r="K7008" s="1">
        <f t="shared" si="654"/>
        <v>3.63185</v>
      </c>
      <c r="L7008" s="1">
        <f t="shared" si="656"/>
        <v>0.91672233375562429</v>
      </c>
      <c r="M7008">
        <v>274.14999999999998</v>
      </c>
      <c r="N7008" s="1">
        <f t="shared" si="657"/>
        <v>3631850</v>
      </c>
      <c r="O7008" s="1">
        <f t="shared" si="658"/>
        <v>821355.88933086128</v>
      </c>
      <c r="P7008" s="3">
        <f t="shared" si="659"/>
        <v>120259.8281896582</v>
      </c>
      <c r="Q7008" s="7">
        <v>367.37390868778601</v>
      </c>
      <c r="R7008" s="7">
        <v>6.8298441939857533</v>
      </c>
    </row>
    <row r="7009" spans="3:18" x14ac:dyDescent="0.3">
      <c r="C7009" s="1"/>
      <c r="G7009">
        <v>28024</v>
      </c>
      <c r="H7009">
        <v>36.313639999999999</v>
      </c>
      <c r="I7009" s="2">
        <v>1</v>
      </c>
      <c r="J7009">
        <f t="shared" si="655"/>
        <v>274.14999999999998</v>
      </c>
      <c r="K7009" s="1">
        <f t="shared" si="654"/>
        <v>3.631364</v>
      </c>
      <c r="L7009" s="1">
        <f t="shared" si="656"/>
        <v>0.91673347764807434</v>
      </c>
      <c r="M7009">
        <v>274.14999999999998</v>
      </c>
      <c r="N7009" s="1">
        <f t="shared" si="657"/>
        <v>3631364</v>
      </c>
      <c r="O7009" s="1">
        <f t="shared" si="658"/>
        <v>821449.09995251382</v>
      </c>
      <c r="P7009" s="3">
        <f t="shared" si="659"/>
        <v>120273.47573695287</v>
      </c>
      <c r="Q7009" s="7">
        <v>367.37390868778601</v>
      </c>
      <c r="R7009" s="7">
        <v>6.8298441939857533</v>
      </c>
    </row>
    <row r="7010" spans="3:18" x14ac:dyDescent="0.3">
      <c r="C7010" s="1"/>
      <c r="G7010">
        <v>28028</v>
      </c>
      <c r="H7010">
        <v>36.31962</v>
      </c>
      <c r="I7010" s="2">
        <v>1</v>
      </c>
      <c r="J7010">
        <f t="shared" si="655"/>
        <v>274.14999999999998</v>
      </c>
      <c r="K7010" s="1">
        <f t="shared" si="654"/>
        <v>3.6319620000000001</v>
      </c>
      <c r="L7010" s="1">
        <f t="shared" si="656"/>
        <v>0.91671976561580049</v>
      </c>
      <c r="M7010">
        <v>274.14999999999998</v>
      </c>
      <c r="N7010" s="1">
        <f t="shared" si="657"/>
        <v>3631962</v>
      </c>
      <c r="O7010" s="1">
        <f t="shared" si="658"/>
        <v>821334.40837247157</v>
      </c>
      <c r="P7010" s="3">
        <f t="shared" si="659"/>
        <v>120256.68302883468</v>
      </c>
      <c r="Q7010" s="7">
        <v>367.37390868778601</v>
      </c>
      <c r="R7010" s="7">
        <v>6.8298441939857533</v>
      </c>
    </row>
    <row r="7011" spans="3:18" x14ac:dyDescent="0.3">
      <c r="C7011" s="1"/>
      <c r="G7011">
        <v>28032</v>
      </c>
      <c r="H7011">
        <v>36.316780000000001</v>
      </c>
      <c r="I7011" s="2">
        <v>1</v>
      </c>
      <c r="J7011">
        <f t="shared" si="655"/>
        <v>274.14999999999998</v>
      </c>
      <c r="K7011" s="1">
        <f t="shared" si="654"/>
        <v>3.631678</v>
      </c>
      <c r="L7011" s="1">
        <f t="shared" si="656"/>
        <v>0.91672627768463955</v>
      </c>
      <c r="M7011">
        <v>274.14999999999998</v>
      </c>
      <c r="N7011" s="1">
        <f t="shared" si="657"/>
        <v>3631678</v>
      </c>
      <c r="O7011" s="1">
        <f t="shared" si="658"/>
        <v>821388.87771119317</v>
      </c>
      <c r="P7011" s="3">
        <f t="shared" si="659"/>
        <v>120264.65822375489</v>
      </c>
      <c r="Q7011" s="7">
        <v>367.37390868778601</v>
      </c>
      <c r="R7011" s="7">
        <v>6.8298441939857533</v>
      </c>
    </row>
    <row r="7012" spans="3:18" x14ac:dyDescent="0.3">
      <c r="C7012" s="1"/>
      <c r="G7012">
        <v>28036</v>
      </c>
      <c r="H7012">
        <v>36.318719999999999</v>
      </c>
      <c r="I7012" s="2">
        <v>1</v>
      </c>
      <c r="J7012">
        <f t="shared" si="655"/>
        <v>274.14999999999998</v>
      </c>
      <c r="K7012" s="1">
        <f t="shared" si="654"/>
        <v>3.631872</v>
      </c>
      <c r="L7012" s="1">
        <f t="shared" si="656"/>
        <v>0.91672182929958745</v>
      </c>
      <c r="M7012">
        <v>274.14999999999998</v>
      </c>
      <c r="N7012" s="1">
        <f t="shared" si="657"/>
        <v>3631872</v>
      </c>
      <c r="O7012" s="1">
        <f t="shared" si="658"/>
        <v>821351.66986639053</v>
      </c>
      <c r="P7012" s="3">
        <f t="shared" si="659"/>
        <v>120259.21039160149</v>
      </c>
      <c r="Q7012" s="7">
        <v>367.37390868778601</v>
      </c>
      <c r="R7012" s="7">
        <v>6.8298441939857533</v>
      </c>
    </row>
    <row r="7013" spans="3:18" x14ac:dyDescent="0.3">
      <c r="C7013" s="1"/>
      <c r="G7013">
        <v>28040</v>
      </c>
      <c r="H7013">
        <v>36.312820000000002</v>
      </c>
      <c r="I7013" s="2">
        <v>1</v>
      </c>
      <c r="J7013">
        <f t="shared" si="655"/>
        <v>274.14999999999998</v>
      </c>
      <c r="K7013" s="1">
        <f t="shared" si="654"/>
        <v>3.6312820000000001</v>
      </c>
      <c r="L7013" s="1">
        <f t="shared" si="656"/>
        <v>0.91673535789330252</v>
      </c>
      <c r="M7013">
        <v>274.14999999999998</v>
      </c>
      <c r="N7013" s="1">
        <f t="shared" si="657"/>
        <v>3631282</v>
      </c>
      <c r="O7013" s="1">
        <f t="shared" si="658"/>
        <v>821464.82662409171</v>
      </c>
      <c r="P7013" s="3">
        <f t="shared" si="659"/>
        <v>120275.77837682739</v>
      </c>
      <c r="Q7013" s="7">
        <v>367.37390868778601</v>
      </c>
      <c r="R7013" s="7">
        <v>6.8298441939857533</v>
      </c>
    </row>
    <row r="7014" spans="3:18" x14ac:dyDescent="0.3">
      <c r="C7014" s="1"/>
      <c r="G7014">
        <v>28044</v>
      </c>
      <c r="H7014">
        <v>36.311480000000003</v>
      </c>
      <c r="I7014" s="2">
        <v>1</v>
      </c>
      <c r="J7014">
        <f t="shared" si="655"/>
        <v>274.14999999999998</v>
      </c>
      <c r="K7014" s="1">
        <f t="shared" si="654"/>
        <v>3.6311480000000005</v>
      </c>
      <c r="L7014" s="1">
        <f t="shared" si="656"/>
        <v>0.91673843048916326</v>
      </c>
      <c r="M7014">
        <v>274.14999999999998</v>
      </c>
      <c r="N7014" s="1">
        <f t="shared" si="657"/>
        <v>3631148.0000000005</v>
      </c>
      <c r="O7014" s="1">
        <f t="shared" si="658"/>
        <v>821490.52616806712</v>
      </c>
      <c r="P7014" s="3">
        <f t="shared" si="659"/>
        <v>120279.54120702461</v>
      </c>
      <c r="Q7014" s="7">
        <v>367.37390868778601</v>
      </c>
      <c r="R7014" s="7">
        <v>6.8298441939857533</v>
      </c>
    </row>
    <row r="7015" spans="3:18" x14ac:dyDescent="0.3">
      <c r="C7015" s="1"/>
      <c r="G7015">
        <v>28048</v>
      </c>
      <c r="H7015">
        <v>36.31521</v>
      </c>
      <c r="I7015" s="2">
        <v>1</v>
      </c>
      <c r="J7015">
        <f t="shared" si="655"/>
        <v>274.14999999999998</v>
      </c>
      <c r="K7015" s="1">
        <f t="shared" si="654"/>
        <v>3.6315210000000002</v>
      </c>
      <c r="L7015" s="1">
        <f t="shared" si="656"/>
        <v>0.91672987766635694</v>
      </c>
      <c r="M7015">
        <v>274.14999999999998</v>
      </c>
      <c r="N7015" s="1">
        <f t="shared" si="657"/>
        <v>3631521</v>
      </c>
      <c r="O7015" s="1">
        <f t="shared" si="658"/>
        <v>821418.98895009933</v>
      </c>
      <c r="P7015" s="3">
        <f t="shared" si="659"/>
        <v>120269.06699766697</v>
      </c>
      <c r="Q7015" s="7">
        <v>367.37390868778601</v>
      </c>
      <c r="R7015" s="7">
        <v>6.8298441939857533</v>
      </c>
    </row>
    <row r="7016" spans="3:18" x14ac:dyDescent="0.3">
      <c r="C7016" s="1"/>
      <c r="G7016">
        <v>28052</v>
      </c>
      <c r="H7016">
        <v>36.315510000000003</v>
      </c>
      <c r="I7016" s="2">
        <v>1</v>
      </c>
      <c r="J7016">
        <f t="shared" si="655"/>
        <v>274.14999999999998</v>
      </c>
      <c r="K7016" s="1">
        <f t="shared" si="654"/>
        <v>3.6315510000000004</v>
      </c>
      <c r="L7016" s="1">
        <f t="shared" si="656"/>
        <v>0.91672918977176121</v>
      </c>
      <c r="M7016">
        <v>274.14999999999998</v>
      </c>
      <c r="N7016" s="1">
        <f t="shared" si="657"/>
        <v>3631551.0000000005</v>
      </c>
      <c r="O7016" s="1">
        <f t="shared" si="658"/>
        <v>821413.23522845807</v>
      </c>
      <c r="P7016" s="3">
        <f t="shared" si="659"/>
        <v>120268.22455946813</v>
      </c>
      <c r="Q7016" s="7">
        <v>367.37390868778601</v>
      </c>
      <c r="R7016" s="7">
        <v>6.8298441939857533</v>
      </c>
    </row>
    <row r="7017" spans="3:18" x14ac:dyDescent="0.3">
      <c r="C7017" s="1"/>
      <c r="G7017">
        <v>28056</v>
      </c>
      <c r="H7017">
        <v>36.312899999999999</v>
      </c>
      <c r="I7017" s="2">
        <v>1</v>
      </c>
      <c r="J7017">
        <f t="shared" si="655"/>
        <v>274.14999999999998</v>
      </c>
      <c r="K7017" s="1">
        <f t="shared" si="654"/>
        <v>3.6312899999999999</v>
      </c>
      <c r="L7017" s="1">
        <f t="shared" si="656"/>
        <v>0.91673517445474362</v>
      </c>
      <c r="M7017">
        <v>274.14999999999998</v>
      </c>
      <c r="N7017" s="1">
        <f t="shared" si="657"/>
        <v>3631290</v>
      </c>
      <c r="O7017" s="1">
        <f t="shared" si="658"/>
        <v>821463.29231750942</v>
      </c>
      <c r="P7017" s="3">
        <f t="shared" si="659"/>
        <v>120275.55372945058</v>
      </c>
      <c r="Q7017" s="7">
        <v>367.37390868778601</v>
      </c>
      <c r="R7017" s="7">
        <v>6.8298441939857533</v>
      </c>
    </row>
    <row r="7018" spans="3:18" x14ac:dyDescent="0.3">
      <c r="C7018" s="1"/>
      <c r="G7018">
        <v>28060</v>
      </c>
      <c r="H7018">
        <v>36.317230000000002</v>
      </c>
      <c r="I7018" s="2">
        <v>1</v>
      </c>
      <c r="J7018">
        <f t="shared" si="655"/>
        <v>274.14999999999998</v>
      </c>
      <c r="K7018" s="1">
        <f t="shared" si="654"/>
        <v>3.631723</v>
      </c>
      <c r="L7018" s="1">
        <f t="shared" si="656"/>
        <v>0.91672524584274595</v>
      </c>
      <c r="M7018">
        <v>274.14999999999998</v>
      </c>
      <c r="N7018" s="1">
        <f t="shared" si="657"/>
        <v>3631723</v>
      </c>
      <c r="O7018" s="1">
        <f t="shared" si="658"/>
        <v>821380.2470577088</v>
      </c>
      <c r="P7018" s="3">
        <f t="shared" si="659"/>
        <v>120263.39455605776</v>
      </c>
      <c r="Q7018" s="7">
        <v>367.37390868778601</v>
      </c>
      <c r="R7018" s="7">
        <v>6.8298441939857533</v>
      </c>
    </row>
    <row r="7019" spans="3:18" x14ac:dyDescent="0.3">
      <c r="C7019" s="1"/>
      <c r="G7019">
        <v>28064</v>
      </c>
      <c r="H7019">
        <v>36.316409999999998</v>
      </c>
      <c r="I7019" s="2">
        <v>1</v>
      </c>
      <c r="J7019">
        <f t="shared" si="655"/>
        <v>274.14999999999998</v>
      </c>
      <c r="K7019" s="1">
        <f t="shared" si="654"/>
        <v>3.6316409999999997</v>
      </c>
      <c r="L7019" s="1">
        <f t="shared" si="656"/>
        <v>0.91672712608797413</v>
      </c>
      <c r="M7019">
        <v>274.14999999999998</v>
      </c>
      <c r="N7019" s="1">
        <f t="shared" si="657"/>
        <v>3631640.9999999995</v>
      </c>
      <c r="O7019" s="1">
        <f t="shared" si="658"/>
        <v>821395.97401172551</v>
      </c>
      <c r="P7019" s="3">
        <f t="shared" si="659"/>
        <v>120265.6972372859</v>
      </c>
      <c r="Q7019" s="7">
        <v>367.37390868778601</v>
      </c>
      <c r="R7019" s="7">
        <v>6.8298441939857533</v>
      </c>
    </row>
    <row r="7020" spans="3:18" x14ac:dyDescent="0.3">
      <c r="C7020" s="1"/>
      <c r="G7020">
        <v>28068</v>
      </c>
      <c r="H7020">
        <v>36.320369999999997</v>
      </c>
      <c r="I7020" s="2">
        <v>1</v>
      </c>
      <c r="J7020">
        <f t="shared" si="655"/>
        <v>274.14999999999998</v>
      </c>
      <c r="K7020" s="1">
        <f t="shared" si="654"/>
        <v>3.6320369999999995</v>
      </c>
      <c r="L7020" s="1">
        <f t="shared" si="656"/>
        <v>0.91671804587931116</v>
      </c>
      <c r="M7020">
        <v>274.14999999999998</v>
      </c>
      <c r="N7020" s="1">
        <f t="shared" si="657"/>
        <v>3632036.9999999995</v>
      </c>
      <c r="O7020" s="1">
        <f t="shared" si="658"/>
        <v>821320.02373483847</v>
      </c>
      <c r="P7020" s="3">
        <f t="shared" si="659"/>
        <v>120254.57688450335</v>
      </c>
      <c r="Q7020" s="7">
        <v>367.37390868778601</v>
      </c>
      <c r="R7020" s="7">
        <v>6.8298441939857533</v>
      </c>
    </row>
    <row r="7021" spans="3:18" x14ac:dyDescent="0.3">
      <c r="C7021" s="1"/>
      <c r="G7021">
        <v>28072</v>
      </c>
      <c r="H7021">
        <v>36.319470000000003</v>
      </c>
      <c r="I7021" s="2">
        <v>1</v>
      </c>
      <c r="J7021">
        <f t="shared" si="655"/>
        <v>274.14999999999998</v>
      </c>
      <c r="K7021" s="1">
        <f t="shared" si="654"/>
        <v>3.6319470000000003</v>
      </c>
      <c r="L7021" s="1">
        <f t="shared" si="656"/>
        <v>0.91672010956309824</v>
      </c>
      <c r="M7021">
        <v>274.14999999999998</v>
      </c>
      <c r="N7021" s="1">
        <f t="shared" si="657"/>
        <v>3631947.0000000005</v>
      </c>
      <c r="O7021" s="1">
        <f t="shared" si="658"/>
        <v>821337.28529352159</v>
      </c>
      <c r="P7021" s="3">
        <f t="shared" si="659"/>
        <v>120257.10425675267</v>
      </c>
      <c r="Q7021" s="7">
        <v>367.37390868778601</v>
      </c>
      <c r="R7021" s="7">
        <v>6.8298441939857533</v>
      </c>
    </row>
    <row r="7022" spans="3:18" x14ac:dyDescent="0.3">
      <c r="C7022" s="1"/>
      <c r="G7022">
        <v>28076</v>
      </c>
      <c r="H7022">
        <v>36.31955</v>
      </c>
      <c r="I7022" s="2">
        <v>1</v>
      </c>
      <c r="J7022">
        <f t="shared" si="655"/>
        <v>274.14999999999998</v>
      </c>
      <c r="K7022" s="1">
        <f t="shared" si="654"/>
        <v>3.631955</v>
      </c>
      <c r="L7022" s="1">
        <f t="shared" si="656"/>
        <v>0.91671992612453945</v>
      </c>
      <c r="M7022">
        <v>274.14999999999998</v>
      </c>
      <c r="N7022" s="1">
        <f t="shared" si="657"/>
        <v>3631955</v>
      </c>
      <c r="O7022" s="1">
        <f t="shared" si="658"/>
        <v>821335.750935897</v>
      </c>
      <c r="P7022" s="3">
        <f t="shared" si="659"/>
        <v>120256.87960190243</v>
      </c>
      <c r="Q7022" s="7">
        <v>367.37390868778601</v>
      </c>
      <c r="R7022" s="7">
        <v>6.8298441939857533</v>
      </c>
    </row>
    <row r="7023" spans="3:18" x14ac:dyDescent="0.3">
      <c r="C7023" s="1"/>
      <c r="G7023">
        <v>28080</v>
      </c>
      <c r="H7023">
        <v>36.319319999999998</v>
      </c>
      <c r="I7023" s="2">
        <v>1</v>
      </c>
      <c r="J7023">
        <f t="shared" si="655"/>
        <v>274.14999999999998</v>
      </c>
      <c r="K7023" s="1">
        <f t="shared" si="654"/>
        <v>3.6319319999999999</v>
      </c>
      <c r="L7023" s="1">
        <f t="shared" si="656"/>
        <v>0.9167204535103961</v>
      </c>
      <c r="M7023">
        <v>274.14999999999998</v>
      </c>
      <c r="N7023" s="1">
        <f t="shared" si="657"/>
        <v>3631932</v>
      </c>
      <c r="O7023" s="1">
        <f t="shared" si="658"/>
        <v>821340.16221241315</v>
      </c>
      <c r="P7023" s="3">
        <f t="shared" si="659"/>
        <v>120257.52548435463</v>
      </c>
      <c r="Q7023" s="7">
        <v>367.37390868778601</v>
      </c>
      <c r="R7023" s="7">
        <v>6.8298441939857533</v>
      </c>
    </row>
    <row r="7024" spans="3:18" x14ac:dyDescent="0.3">
      <c r="C7024" s="1"/>
      <c r="G7024">
        <v>28084</v>
      </c>
      <c r="H7024">
        <v>36.320520000000002</v>
      </c>
      <c r="I7024" s="2">
        <v>1</v>
      </c>
      <c r="J7024">
        <f t="shared" si="655"/>
        <v>274.14999999999998</v>
      </c>
      <c r="K7024" s="1">
        <f t="shared" si="654"/>
        <v>3.6320520000000003</v>
      </c>
      <c r="L7024" s="1">
        <f t="shared" si="656"/>
        <v>0.9167177019320133</v>
      </c>
      <c r="M7024">
        <v>274.14999999999998</v>
      </c>
      <c r="N7024" s="1">
        <f t="shared" si="657"/>
        <v>3632052.0000000005</v>
      </c>
      <c r="O7024" s="1">
        <f t="shared" si="658"/>
        <v>821317.14680083527</v>
      </c>
      <c r="P7024" s="3">
        <f t="shared" si="659"/>
        <v>120254.1556546888</v>
      </c>
      <c r="Q7024" s="7">
        <v>367.37390868778601</v>
      </c>
      <c r="R7024" s="7">
        <v>6.8298441939857533</v>
      </c>
    </row>
    <row r="7025" spans="3:18" x14ac:dyDescent="0.3">
      <c r="C7025" s="1"/>
      <c r="G7025">
        <v>28088</v>
      </c>
      <c r="H7025">
        <v>36.320819999999998</v>
      </c>
      <c r="I7025" s="2">
        <v>1</v>
      </c>
      <c r="J7025">
        <f t="shared" si="655"/>
        <v>274.14999999999998</v>
      </c>
      <c r="K7025" s="1">
        <f t="shared" si="654"/>
        <v>3.6320819999999996</v>
      </c>
      <c r="L7025" s="1">
        <f t="shared" si="656"/>
        <v>0.91671701403741768</v>
      </c>
      <c r="M7025">
        <v>274.14999999999998</v>
      </c>
      <c r="N7025" s="1">
        <f t="shared" si="657"/>
        <v>3632081.9999999995</v>
      </c>
      <c r="O7025" s="1">
        <f t="shared" si="658"/>
        <v>821311.39292635291</v>
      </c>
      <c r="P7025" s="3">
        <f t="shared" si="659"/>
        <v>120253.31319411153</v>
      </c>
      <c r="Q7025" s="7">
        <v>367.37390868778601</v>
      </c>
      <c r="R7025" s="7">
        <v>6.8298441939857533</v>
      </c>
    </row>
    <row r="7026" spans="3:18" x14ac:dyDescent="0.3">
      <c r="C7026" s="1"/>
      <c r="G7026">
        <v>28092</v>
      </c>
      <c r="H7026">
        <v>36.317979999999999</v>
      </c>
      <c r="I7026" s="2">
        <v>1</v>
      </c>
      <c r="J7026">
        <f t="shared" si="655"/>
        <v>274.14999999999998</v>
      </c>
      <c r="K7026" s="1">
        <f t="shared" si="654"/>
        <v>3.6317979999999999</v>
      </c>
      <c r="L7026" s="1">
        <f t="shared" si="656"/>
        <v>0.91672352610625674</v>
      </c>
      <c r="M7026">
        <v>274.14999999999998</v>
      </c>
      <c r="N7026" s="1">
        <f t="shared" si="657"/>
        <v>3631798</v>
      </c>
      <c r="O7026" s="1">
        <f t="shared" si="658"/>
        <v>821365.86259205954</v>
      </c>
      <c r="P7026" s="3">
        <f t="shared" si="659"/>
        <v>120261.28843690763</v>
      </c>
      <c r="Q7026" s="7">
        <v>367.37390868778601</v>
      </c>
      <c r="R7026" s="7">
        <v>6.8298441939857533</v>
      </c>
    </row>
    <row r="7027" spans="3:18" x14ac:dyDescent="0.3">
      <c r="C7027" s="1"/>
      <c r="G7027">
        <v>28096</v>
      </c>
      <c r="H7027">
        <v>36.320889999999999</v>
      </c>
      <c r="I7027" s="2">
        <v>1</v>
      </c>
      <c r="J7027">
        <f t="shared" si="655"/>
        <v>274.14999999999998</v>
      </c>
      <c r="K7027" s="1">
        <f t="shared" si="654"/>
        <v>3.6320889999999997</v>
      </c>
      <c r="L7027" s="1">
        <f t="shared" si="656"/>
        <v>0.91671685352867871</v>
      </c>
      <c r="M7027">
        <v>274.14999999999998</v>
      </c>
      <c r="N7027" s="1">
        <f t="shared" si="657"/>
        <v>3632088.9999999995</v>
      </c>
      <c r="O7027" s="1">
        <f t="shared" si="658"/>
        <v>821310.05035439774</v>
      </c>
      <c r="P7027" s="3">
        <f t="shared" si="659"/>
        <v>120253.11661979489</v>
      </c>
      <c r="Q7027" s="7">
        <v>367.37390868778601</v>
      </c>
      <c r="R7027" s="7">
        <v>6.8298441939857533</v>
      </c>
    </row>
    <row r="7028" spans="3:18" x14ac:dyDescent="0.3">
      <c r="C7028" s="1"/>
      <c r="G7028">
        <v>28100</v>
      </c>
      <c r="H7028">
        <v>36.320219999999999</v>
      </c>
      <c r="I7028" s="2">
        <v>1</v>
      </c>
      <c r="J7028">
        <f t="shared" si="655"/>
        <v>274.14999999999998</v>
      </c>
      <c r="K7028" s="1">
        <f t="shared" si="654"/>
        <v>3.6320220000000001</v>
      </c>
      <c r="L7028" s="1">
        <f t="shared" si="656"/>
        <v>0.91671838982660903</v>
      </c>
      <c r="M7028">
        <v>274.14999999999998</v>
      </c>
      <c r="N7028" s="1">
        <f t="shared" si="657"/>
        <v>3632022</v>
      </c>
      <c r="O7028" s="1">
        <f t="shared" si="658"/>
        <v>821322.90066668263</v>
      </c>
      <c r="P7028" s="3">
        <f t="shared" si="659"/>
        <v>120254.99811400178</v>
      </c>
      <c r="Q7028" s="7">
        <v>367.37390868778601</v>
      </c>
      <c r="R7028" s="7">
        <v>6.8298441939857533</v>
      </c>
    </row>
    <row r="7029" spans="3:18" x14ac:dyDescent="0.3">
      <c r="C7029" s="1"/>
      <c r="G7029">
        <v>28104</v>
      </c>
      <c r="H7029">
        <v>36.321559999999998</v>
      </c>
      <c r="I7029" s="2">
        <v>1</v>
      </c>
      <c r="J7029">
        <f t="shared" si="655"/>
        <v>274.14999999999998</v>
      </c>
      <c r="K7029" s="1">
        <f t="shared" si="654"/>
        <v>3.6321559999999997</v>
      </c>
      <c r="L7029" s="1">
        <f t="shared" si="656"/>
        <v>0.91671531723074828</v>
      </c>
      <c r="M7029">
        <v>274.14999999999998</v>
      </c>
      <c r="N7029" s="1">
        <f t="shared" si="657"/>
        <v>3632155.9999999995</v>
      </c>
      <c r="O7029" s="1">
        <f t="shared" si="658"/>
        <v>821297.19999904186</v>
      </c>
      <c r="P7029" s="3">
        <f t="shared" si="659"/>
        <v>120251.23511928172</v>
      </c>
      <c r="Q7029" s="7">
        <v>367.37390868778601</v>
      </c>
      <c r="R7029" s="7">
        <v>6.8298441939857533</v>
      </c>
    </row>
    <row r="7030" spans="3:18" x14ac:dyDescent="0.3">
      <c r="C7030" s="1"/>
      <c r="G7030">
        <v>28108</v>
      </c>
      <c r="H7030">
        <v>36.314909999999998</v>
      </c>
      <c r="I7030" s="2">
        <v>1</v>
      </c>
      <c r="J7030">
        <f t="shared" si="655"/>
        <v>274.14999999999998</v>
      </c>
      <c r="K7030" s="1">
        <f t="shared" si="654"/>
        <v>3.6314909999999996</v>
      </c>
      <c r="L7030" s="1">
        <f t="shared" si="656"/>
        <v>0.91673056556095256</v>
      </c>
      <c r="M7030">
        <v>274.14999999999998</v>
      </c>
      <c r="N7030" s="1">
        <f t="shared" si="657"/>
        <v>3631490.9999999995</v>
      </c>
      <c r="O7030" s="1">
        <f t="shared" si="658"/>
        <v>821424.74266310537</v>
      </c>
      <c r="P7030" s="3">
        <f t="shared" si="659"/>
        <v>120269.9094346015</v>
      </c>
      <c r="Q7030" s="7">
        <v>367.37390868778601</v>
      </c>
      <c r="R7030" s="7">
        <v>6.8298441939857533</v>
      </c>
    </row>
    <row r="7031" spans="3:18" x14ac:dyDescent="0.3">
      <c r="C7031" s="1"/>
      <c r="G7031">
        <v>28112</v>
      </c>
      <c r="H7031">
        <v>36.319769999999998</v>
      </c>
      <c r="I7031" s="2">
        <v>1</v>
      </c>
      <c r="J7031">
        <f t="shared" si="655"/>
        <v>274.14999999999998</v>
      </c>
      <c r="K7031" s="1">
        <f t="shared" si="654"/>
        <v>3.631977</v>
      </c>
      <c r="L7031" s="1">
        <f t="shared" si="656"/>
        <v>0.91671942166850251</v>
      </c>
      <c r="M7031">
        <v>274.14999999999998</v>
      </c>
      <c r="N7031" s="1">
        <f t="shared" si="657"/>
        <v>3631977</v>
      </c>
      <c r="O7031" s="1">
        <f t="shared" si="658"/>
        <v>821331.53144926252</v>
      </c>
      <c r="P7031" s="3">
        <f t="shared" si="659"/>
        <v>120256.26180060058</v>
      </c>
      <c r="Q7031" s="7">
        <v>367.37390868778601</v>
      </c>
      <c r="R7031" s="7">
        <v>6.8298441939857533</v>
      </c>
    </row>
    <row r="7032" spans="3:18" x14ac:dyDescent="0.3">
      <c r="C7032" s="1"/>
      <c r="G7032">
        <v>28116</v>
      </c>
      <c r="H7032">
        <v>36.314689999999999</v>
      </c>
      <c r="I7032" s="2">
        <v>1</v>
      </c>
      <c r="J7032">
        <f t="shared" si="655"/>
        <v>274.14999999999998</v>
      </c>
      <c r="K7032" s="1">
        <f t="shared" si="654"/>
        <v>3.6314690000000001</v>
      </c>
      <c r="L7032" s="1">
        <f t="shared" si="656"/>
        <v>0.9167310700169895</v>
      </c>
      <c r="M7032">
        <v>274.14999999999998</v>
      </c>
      <c r="N7032" s="1">
        <f t="shared" si="657"/>
        <v>3631469</v>
      </c>
      <c r="O7032" s="1">
        <f t="shared" si="658"/>
        <v>821428.96204715536</v>
      </c>
      <c r="P7032" s="3">
        <f t="shared" si="659"/>
        <v>120270.52722088332</v>
      </c>
      <c r="Q7032" s="7">
        <v>367.37390868778601</v>
      </c>
      <c r="R7032" s="7">
        <v>6.8298441939857533</v>
      </c>
    </row>
    <row r="7033" spans="3:18" x14ac:dyDescent="0.3">
      <c r="C7033" s="1"/>
      <c r="G7033">
        <v>28120</v>
      </c>
      <c r="H7033">
        <v>36.320439999999998</v>
      </c>
      <c r="I7033" s="2">
        <v>1</v>
      </c>
      <c r="J7033">
        <f t="shared" si="655"/>
        <v>274.14999999999998</v>
      </c>
      <c r="K7033" s="1">
        <f t="shared" si="654"/>
        <v>3.6320439999999996</v>
      </c>
      <c r="L7033" s="1">
        <f t="shared" si="656"/>
        <v>0.91671788537057219</v>
      </c>
      <c r="M7033">
        <v>274.14999999999998</v>
      </c>
      <c r="N7033" s="1">
        <f t="shared" si="657"/>
        <v>3632043.9999999995</v>
      </c>
      <c r="O7033" s="1">
        <f t="shared" si="658"/>
        <v>821318.68116590567</v>
      </c>
      <c r="P7033" s="3">
        <f t="shared" si="659"/>
        <v>120254.38031062923</v>
      </c>
      <c r="Q7033" s="7">
        <v>367.37390868778601</v>
      </c>
      <c r="R7033" s="7">
        <v>6.8298441939857533</v>
      </c>
    </row>
    <row r="7034" spans="3:18" x14ac:dyDescent="0.3">
      <c r="C7034" s="1"/>
      <c r="G7034">
        <v>28124</v>
      </c>
      <c r="H7034">
        <v>36.314619999999998</v>
      </c>
      <c r="I7034" s="2">
        <v>1</v>
      </c>
      <c r="J7034">
        <f t="shared" si="655"/>
        <v>274.14999999999998</v>
      </c>
      <c r="K7034" s="1">
        <f t="shared" si="654"/>
        <v>3.631462</v>
      </c>
      <c r="L7034" s="1">
        <f t="shared" si="656"/>
        <v>0.91673123052572847</v>
      </c>
      <c r="M7034">
        <v>274.14999999999998</v>
      </c>
      <c r="N7034" s="1">
        <f t="shared" si="657"/>
        <v>3631462</v>
      </c>
      <c r="O7034" s="1">
        <f t="shared" si="658"/>
        <v>821430.30457746994</v>
      </c>
      <c r="P7034" s="3">
        <f t="shared" si="659"/>
        <v>120270.7237891031</v>
      </c>
      <c r="Q7034" s="7">
        <v>367.37390868778601</v>
      </c>
      <c r="R7034" s="7">
        <v>6.8298441939857533</v>
      </c>
    </row>
    <row r="7035" spans="3:18" x14ac:dyDescent="0.3">
      <c r="C7035" s="1"/>
      <c r="G7035">
        <v>28128</v>
      </c>
      <c r="H7035">
        <v>36.320140000000002</v>
      </c>
      <c r="I7035" s="2">
        <v>1</v>
      </c>
      <c r="J7035">
        <f t="shared" si="655"/>
        <v>274.14999999999998</v>
      </c>
      <c r="K7035" s="1">
        <f t="shared" si="654"/>
        <v>3.6320140000000003</v>
      </c>
      <c r="L7035" s="1">
        <f t="shared" si="656"/>
        <v>0.91671857326516792</v>
      </c>
      <c r="M7035">
        <v>274.14999999999998</v>
      </c>
      <c r="N7035" s="1">
        <f t="shared" si="657"/>
        <v>3632014.0000000005</v>
      </c>
      <c r="O7035" s="1">
        <f t="shared" si="658"/>
        <v>821324.43502945011</v>
      </c>
      <c r="P7035" s="3">
        <f t="shared" si="659"/>
        <v>120255.22276960501</v>
      </c>
      <c r="Q7035" s="7">
        <v>367.37390868778601</v>
      </c>
      <c r="R7035" s="7">
        <v>6.8298441939857533</v>
      </c>
    </row>
    <row r="7036" spans="3:18" x14ac:dyDescent="0.3">
      <c r="C7036" s="1"/>
      <c r="G7036">
        <v>28132</v>
      </c>
      <c r="H7036">
        <v>36.318199999999997</v>
      </c>
      <c r="I7036" s="2">
        <v>1</v>
      </c>
      <c r="J7036">
        <f t="shared" si="655"/>
        <v>274.14999999999998</v>
      </c>
      <c r="K7036" s="1">
        <f t="shared" si="654"/>
        <v>3.6318199999999998</v>
      </c>
      <c r="L7036" s="1">
        <f t="shared" si="656"/>
        <v>0.91672302165022002</v>
      </c>
      <c r="M7036">
        <v>274.14999999999998</v>
      </c>
      <c r="N7036" s="1">
        <f t="shared" si="657"/>
        <v>3631820</v>
      </c>
      <c r="O7036" s="1">
        <f t="shared" si="658"/>
        <v>821361.64313856489</v>
      </c>
      <c r="P7036" s="3">
        <f t="shared" si="659"/>
        <v>120260.67064045799</v>
      </c>
      <c r="Q7036" s="7">
        <v>367.37390868778601</v>
      </c>
      <c r="R7036" s="7">
        <v>6.8298441939857533</v>
      </c>
    </row>
    <row r="7037" spans="3:18" x14ac:dyDescent="0.3">
      <c r="C7037" s="1"/>
      <c r="G7037">
        <v>28136</v>
      </c>
      <c r="H7037">
        <v>36.317680000000003</v>
      </c>
      <c r="I7037" s="2">
        <v>1</v>
      </c>
      <c r="J7037">
        <f t="shared" si="655"/>
        <v>274.14999999999998</v>
      </c>
      <c r="K7037" s="1">
        <f t="shared" si="654"/>
        <v>3.6317680000000001</v>
      </c>
      <c r="L7037" s="1">
        <f t="shared" si="656"/>
        <v>0.91672421400085247</v>
      </c>
      <c r="M7037">
        <v>274.14999999999998</v>
      </c>
      <c r="N7037" s="1">
        <f t="shared" si="657"/>
        <v>3631768</v>
      </c>
      <c r="O7037" s="1">
        <f t="shared" si="658"/>
        <v>821371.61638479552</v>
      </c>
      <c r="P7037" s="3">
        <f t="shared" si="659"/>
        <v>120262.13088551591</v>
      </c>
      <c r="Q7037" s="7">
        <v>367.37390868778601</v>
      </c>
      <c r="R7037" s="7">
        <v>6.8298441939857533</v>
      </c>
    </row>
    <row r="7038" spans="3:18" x14ac:dyDescent="0.3">
      <c r="C7038" s="1"/>
      <c r="G7038">
        <v>28140</v>
      </c>
      <c r="H7038">
        <v>36.318199999999997</v>
      </c>
      <c r="I7038" s="2">
        <v>1</v>
      </c>
      <c r="J7038">
        <f t="shared" si="655"/>
        <v>274.14999999999998</v>
      </c>
      <c r="K7038" s="1">
        <f t="shared" si="654"/>
        <v>3.6318199999999998</v>
      </c>
      <c r="L7038" s="1">
        <f t="shared" si="656"/>
        <v>0.91672302165022002</v>
      </c>
      <c r="M7038">
        <v>274.14999999999998</v>
      </c>
      <c r="N7038" s="1">
        <f t="shared" si="657"/>
        <v>3631820</v>
      </c>
      <c r="O7038" s="1">
        <f t="shared" si="658"/>
        <v>821361.64313856489</v>
      </c>
      <c r="P7038" s="3">
        <f t="shared" si="659"/>
        <v>120260.67064045799</v>
      </c>
      <c r="Q7038" s="7">
        <v>367.37390868778601</v>
      </c>
      <c r="R7038" s="7">
        <v>6.8298441939857533</v>
      </c>
    </row>
    <row r="7039" spans="3:18" x14ac:dyDescent="0.3">
      <c r="C7039" s="1"/>
      <c r="G7039">
        <v>28144</v>
      </c>
      <c r="H7039">
        <v>36.324480000000001</v>
      </c>
      <c r="I7039" s="2">
        <v>1</v>
      </c>
      <c r="J7039">
        <f t="shared" si="655"/>
        <v>274.14999999999998</v>
      </c>
      <c r="K7039" s="1">
        <f t="shared" si="654"/>
        <v>3.6324480000000001</v>
      </c>
      <c r="L7039" s="1">
        <f t="shared" si="656"/>
        <v>0.91670862172335021</v>
      </c>
      <c r="M7039">
        <v>274.14999999999998</v>
      </c>
      <c r="N7039" s="1">
        <f t="shared" si="657"/>
        <v>3632448</v>
      </c>
      <c r="O7039" s="1">
        <f t="shared" si="658"/>
        <v>821241.19496234553</v>
      </c>
      <c r="P7039" s="3">
        <f t="shared" si="659"/>
        <v>120243.03507326228</v>
      </c>
      <c r="Q7039" s="7">
        <v>367.37390868778601</v>
      </c>
      <c r="R7039" s="7">
        <v>6.8298441939857533</v>
      </c>
    </row>
    <row r="7040" spans="3:18" x14ac:dyDescent="0.3">
      <c r="C7040" s="1"/>
      <c r="G7040">
        <v>28148</v>
      </c>
      <c r="H7040">
        <v>36.316859999999998</v>
      </c>
      <c r="I7040" s="2">
        <v>1</v>
      </c>
      <c r="J7040">
        <f t="shared" si="655"/>
        <v>274.14999999999998</v>
      </c>
      <c r="K7040" s="1">
        <f t="shared" si="654"/>
        <v>3.6316859999999997</v>
      </c>
      <c r="L7040" s="1">
        <f t="shared" si="656"/>
        <v>0.91672609424608076</v>
      </c>
      <c r="M7040">
        <v>274.14999999999998</v>
      </c>
      <c r="N7040" s="1">
        <f t="shared" si="657"/>
        <v>3631685.9999999995</v>
      </c>
      <c r="O7040" s="1">
        <f t="shared" si="658"/>
        <v>821387.343374216</v>
      </c>
      <c r="P7040" s="3">
        <f t="shared" si="659"/>
        <v>120264.43357192776</v>
      </c>
      <c r="Q7040" s="7">
        <v>367.37390868778601</v>
      </c>
      <c r="R7040" s="7">
        <v>6.8298441939857533</v>
      </c>
    </row>
    <row r="7041" spans="3:18" x14ac:dyDescent="0.3">
      <c r="C7041" s="1"/>
      <c r="G7041">
        <v>28152</v>
      </c>
      <c r="H7041">
        <v>36.3185</v>
      </c>
      <c r="I7041" s="2">
        <v>1</v>
      </c>
      <c r="J7041">
        <f t="shared" si="655"/>
        <v>274.14999999999998</v>
      </c>
      <c r="K7041" s="1">
        <f t="shared" si="654"/>
        <v>3.63185</v>
      </c>
      <c r="L7041" s="1">
        <f t="shared" si="656"/>
        <v>0.91672233375562429</v>
      </c>
      <c r="M7041">
        <v>274.14999999999998</v>
      </c>
      <c r="N7041" s="1">
        <f t="shared" si="657"/>
        <v>3631850</v>
      </c>
      <c r="O7041" s="1">
        <f t="shared" si="658"/>
        <v>821355.88933086128</v>
      </c>
      <c r="P7041" s="3">
        <f t="shared" si="659"/>
        <v>120259.8281896582</v>
      </c>
      <c r="Q7041" s="7">
        <v>367.37390868778601</v>
      </c>
      <c r="R7041" s="7">
        <v>6.8298441939857533</v>
      </c>
    </row>
    <row r="7042" spans="3:18" x14ac:dyDescent="0.3">
      <c r="C7042" s="1"/>
      <c r="G7042">
        <v>28156</v>
      </c>
      <c r="H7042">
        <v>36.317749999999997</v>
      </c>
      <c r="I7042" s="2">
        <v>1</v>
      </c>
      <c r="J7042">
        <f t="shared" si="655"/>
        <v>274.14999999999998</v>
      </c>
      <c r="K7042" s="1">
        <f t="shared" si="654"/>
        <v>3.6317749999999998</v>
      </c>
      <c r="L7042" s="1">
        <f t="shared" si="656"/>
        <v>0.9167240534921135</v>
      </c>
      <c r="M7042">
        <v>274.14999999999998</v>
      </c>
      <c r="N7042" s="1">
        <f t="shared" si="657"/>
        <v>3631774.9999999995</v>
      </c>
      <c r="O7042" s="1">
        <f t="shared" si="658"/>
        <v>821370.27383392968</v>
      </c>
      <c r="P7042" s="3">
        <f t="shared" si="659"/>
        <v>120261.93431428709</v>
      </c>
      <c r="Q7042" s="7">
        <v>367.37390868778601</v>
      </c>
      <c r="R7042" s="7">
        <v>6.8298441939857533</v>
      </c>
    </row>
    <row r="7043" spans="3:18" x14ac:dyDescent="0.3">
      <c r="C7043" s="1"/>
      <c r="G7043">
        <v>28160</v>
      </c>
      <c r="H7043">
        <v>36.316560000000003</v>
      </c>
      <c r="I7043" s="2">
        <v>1</v>
      </c>
      <c r="J7043">
        <f t="shared" si="655"/>
        <v>274.14999999999998</v>
      </c>
      <c r="K7043" s="1">
        <f t="shared" ref="K7043:K7106" si="660">H7043/10</f>
        <v>3.6316560000000004</v>
      </c>
      <c r="L7043" s="1">
        <f t="shared" si="656"/>
        <v>0.91672678214067638</v>
      </c>
      <c r="M7043">
        <v>274.14999999999998</v>
      </c>
      <c r="N7043" s="1">
        <f t="shared" si="657"/>
        <v>3631656.0000000005</v>
      </c>
      <c r="O7043" s="1">
        <f t="shared" si="658"/>
        <v>821393.09713471425</v>
      </c>
      <c r="P7043" s="3">
        <f t="shared" si="659"/>
        <v>120265.27601581591</v>
      </c>
      <c r="Q7043" s="7">
        <v>367.37390868778601</v>
      </c>
      <c r="R7043" s="7">
        <v>6.8298441939857533</v>
      </c>
    </row>
    <row r="7044" spans="3:18" x14ac:dyDescent="0.3">
      <c r="C7044" s="1"/>
      <c r="G7044">
        <v>28164</v>
      </c>
      <c r="H7044">
        <v>36.317900000000002</v>
      </c>
      <c r="I7044" s="2">
        <v>1</v>
      </c>
      <c r="J7044">
        <f t="shared" ref="J7044:J7107" si="661">I7044+273.15</f>
        <v>274.14999999999998</v>
      </c>
      <c r="K7044" s="1">
        <f t="shared" si="660"/>
        <v>3.6317900000000001</v>
      </c>
      <c r="L7044" s="1">
        <f t="shared" ref="L7044:L7107" si="662">1+(0.083-0.422*(190.6/J7044)^1.6)*(190.6/4.599)*(K7044/J7044)+0.012*(0.139-0.172*(190.6/J7044)^4.2)*((190.6/4.599)*(K7044/J7044))</f>
        <v>0.91672370954481563</v>
      </c>
      <c r="M7044">
        <v>274.14999999999998</v>
      </c>
      <c r="N7044" s="1">
        <f t="shared" ref="N7044:N7107" si="663">K7044*10^6</f>
        <v>3631790</v>
      </c>
      <c r="O7044" s="1">
        <f t="shared" ref="O7044:O7107" si="664">((7.5*(10^6))/(0.828026351079252)-(((K7044*(10^6))/L7044)))*(Q7044*(1)/(8.314*274.15))</f>
        <v>821367.3969376334</v>
      </c>
      <c r="P7044" s="3">
        <f t="shared" ref="P7044:P7107" si="665">O7044*(1/R7044)</f>
        <v>120261.51308999346</v>
      </c>
      <c r="Q7044" s="7">
        <v>367.37390868778601</v>
      </c>
      <c r="R7044" s="7">
        <v>6.8298441939857533</v>
      </c>
    </row>
    <row r="7045" spans="3:18" x14ac:dyDescent="0.3">
      <c r="C7045" s="1"/>
      <c r="G7045">
        <v>28168</v>
      </c>
      <c r="H7045">
        <v>36.319249999999997</v>
      </c>
      <c r="I7045" s="2">
        <v>1</v>
      </c>
      <c r="J7045">
        <f t="shared" si="661"/>
        <v>274.14999999999998</v>
      </c>
      <c r="K7045" s="1">
        <f t="shared" si="660"/>
        <v>3.6319249999999998</v>
      </c>
      <c r="L7045" s="1">
        <f t="shared" si="662"/>
        <v>0.91672061401913507</v>
      </c>
      <c r="M7045">
        <v>274.14999999999998</v>
      </c>
      <c r="N7045" s="1">
        <f t="shared" si="663"/>
        <v>3631925</v>
      </c>
      <c r="O7045" s="1">
        <f t="shared" si="664"/>
        <v>821341.50477382354</v>
      </c>
      <c r="P7045" s="3">
        <f t="shared" si="665"/>
        <v>120257.72205712734</v>
      </c>
      <c r="Q7045" s="7">
        <v>367.37390868778601</v>
      </c>
      <c r="R7045" s="7">
        <v>6.8298441939857533</v>
      </c>
    </row>
    <row r="7046" spans="3:18" x14ac:dyDescent="0.3">
      <c r="C7046" s="1"/>
      <c r="G7046">
        <v>28172</v>
      </c>
      <c r="H7046">
        <v>36.31671</v>
      </c>
      <c r="I7046" s="2">
        <v>1</v>
      </c>
      <c r="J7046">
        <f t="shared" si="661"/>
        <v>274.14999999999998</v>
      </c>
      <c r="K7046" s="1">
        <f t="shared" si="660"/>
        <v>3.6316709999999999</v>
      </c>
      <c r="L7046" s="1">
        <f t="shared" si="662"/>
        <v>0.91672643819337851</v>
      </c>
      <c r="M7046">
        <v>274.14999999999998</v>
      </c>
      <c r="N7046" s="1">
        <f t="shared" si="663"/>
        <v>3631671</v>
      </c>
      <c r="O7046" s="1">
        <f t="shared" si="664"/>
        <v>821390.22025554441</v>
      </c>
      <c r="P7046" s="3">
        <f t="shared" si="665"/>
        <v>120264.85479402986</v>
      </c>
      <c r="Q7046" s="7">
        <v>367.37390868778601</v>
      </c>
      <c r="R7046" s="7">
        <v>6.8298441939857533</v>
      </c>
    </row>
    <row r="7047" spans="3:18" x14ac:dyDescent="0.3">
      <c r="C7047" s="1"/>
      <c r="G7047">
        <v>28176</v>
      </c>
      <c r="H7047">
        <v>36.31521</v>
      </c>
      <c r="I7047" s="2">
        <v>1</v>
      </c>
      <c r="J7047">
        <f t="shared" si="661"/>
        <v>274.14999999999998</v>
      </c>
      <c r="K7047" s="1">
        <f t="shared" si="660"/>
        <v>3.6315210000000002</v>
      </c>
      <c r="L7047" s="1">
        <f t="shared" si="662"/>
        <v>0.91672987766635694</v>
      </c>
      <c r="M7047">
        <v>274.14999999999998</v>
      </c>
      <c r="N7047" s="1">
        <f t="shared" si="663"/>
        <v>3631521</v>
      </c>
      <c r="O7047" s="1">
        <f t="shared" si="664"/>
        <v>821418.98895009933</v>
      </c>
      <c r="P7047" s="3">
        <f t="shared" si="665"/>
        <v>120269.06699766697</v>
      </c>
      <c r="Q7047" s="7">
        <v>367.37390868778601</v>
      </c>
      <c r="R7047" s="7">
        <v>6.8298441939857533</v>
      </c>
    </row>
    <row r="7048" spans="3:18" x14ac:dyDescent="0.3">
      <c r="C7048" s="1"/>
      <c r="G7048">
        <v>28180</v>
      </c>
      <c r="H7048">
        <v>36.316560000000003</v>
      </c>
      <c r="I7048" s="2">
        <v>1</v>
      </c>
      <c r="J7048">
        <f t="shared" si="661"/>
        <v>274.14999999999998</v>
      </c>
      <c r="K7048" s="1">
        <f t="shared" si="660"/>
        <v>3.6316560000000004</v>
      </c>
      <c r="L7048" s="1">
        <f t="shared" si="662"/>
        <v>0.91672678214067638</v>
      </c>
      <c r="M7048">
        <v>274.14999999999998</v>
      </c>
      <c r="N7048" s="1">
        <f t="shared" si="663"/>
        <v>3631656.0000000005</v>
      </c>
      <c r="O7048" s="1">
        <f t="shared" si="664"/>
        <v>821393.09713471425</v>
      </c>
      <c r="P7048" s="3">
        <f t="shared" si="665"/>
        <v>120265.27601581591</v>
      </c>
      <c r="Q7048" s="7">
        <v>367.37390868778601</v>
      </c>
      <c r="R7048" s="7">
        <v>6.8298441939857533</v>
      </c>
    </row>
    <row r="7049" spans="3:18" x14ac:dyDescent="0.3">
      <c r="C7049" s="1"/>
      <c r="G7049">
        <v>28184</v>
      </c>
      <c r="H7049">
        <v>36.318570000000001</v>
      </c>
      <c r="I7049" s="2">
        <v>1</v>
      </c>
      <c r="J7049">
        <f t="shared" si="661"/>
        <v>274.14999999999998</v>
      </c>
      <c r="K7049" s="1">
        <f t="shared" si="660"/>
        <v>3.6318570000000001</v>
      </c>
      <c r="L7049" s="1">
        <f t="shared" si="662"/>
        <v>0.91672217324688532</v>
      </c>
      <c r="M7049">
        <v>274.14999999999998</v>
      </c>
      <c r="N7049" s="1">
        <f t="shared" si="663"/>
        <v>3631857</v>
      </c>
      <c r="O7049" s="1">
        <f t="shared" si="664"/>
        <v>821354.54677448818</v>
      </c>
      <c r="P7049" s="3">
        <f t="shared" si="665"/>
        <v>120259.63161762305</v>
      </c>
      <c r="Q7049" s="7">
        <v>367.37390868778601</v>
      </c>
      <c r="R7049" s="7">
        <v>6.8298441939857533</v>
      </c>
    </row>
    <row r="7050" spans="3:18" x14ac:dyDescent="0.3">
      <c r="C7050" s="1"/>
      <c r="G7050">
        <v>28188</v>
      </c>
      <c r="H7050">
        <v>36.31917</v>
      </c>
      <c r="I7050" s="2">
        <v>1</v>
      </c>
      <c r="J7050">
        <f t="shared" si="661"/>
        <v>274.14999999999998</v>
      </c>
      <c r="K7050" s="1">
        <f t="shared" si="660"/>
        <v>3.6319170000000001</v>
      </c>
      <c r="L7050" s="1">
        <f t="shared" si="662"/>
        <v>0.91672079745769386</v>
      </c>
      <c r="M7050">
        <v>274.14999999999998</v>
      </c>
      <c r="N7050" s="1">
        <f t="shared" si="663"/>
        <v>3631917</v>
      </c>
      <c r="O7050" s="1">
        <f t="shared" si="664"/>
        <v>821343.03912914568</v>
      </c>
      <c r="P7050" s="3">
        <f t="shared" si="665"/>
        <v>120257.94671164047</v>
      </c>
      <c r="Q7050" s="7">
        <v>367.37390868778601</v>
      </c>
      <c r="R7050" s="7">
        <v>6.8298441939857533</v>
      </c>
    </row>
    <row r="7051" spans="3:18" x14ac:dyDescent="0.3">
      <c r="C7051" s="1"/>
      <c r="G7051">
        <v>28192</v>
      </c>
      <c r="H7051">
        <v>36.315359999999998</v>
      </c>
      <c r="I7051" s="2">
        <v>1</v>
      </c>
      <c r="J7051">
        <f t="shared" si="661"/>
        <v>274.14999999999998</v>
      </c>
      <c r="K7051" s="1">
        <f t="shared" si="660"/>
        <v>3.6315359999999997</v>
      </c>
      <c r="L7051" s="1">
        <f t="shared" si="662"/>
        <v>0.91672953371905908</v>
      </c>
      <c r="M7051">
        <v>274.14999999999998</v>
      </c>
      <c r="N7051" s="1">
        <f t="shared" si="663"/>
        <v>3631535.9999999995</v>
      </c>
      <c r="O7051" s="1">
        <f t="shared" si="664"/>
        <v>821416.11209035828</v>
      </c>
      <c r="P7051" s="3">
        <f t="shared" si="665"/>
        <v>120268.64577872562</v>
      </c>
      <c r="Q7051" s="7">
        <v>367.37390868778601</v>
      </c>
      <c r="R7051" s="7">
        <v>6.8298441939857533</v>
      </c>
    </row>
    <row r="7052" spans="3:18" x14ac:dyDescent="0.3">
      <c r="C7052" s="1"/>
      <c r="G7052">
        <v>28196</v>
      </c>
      <c r="H7052">
        <v>36.31559</v>
      </c>
      <c r="I7052" s="2">
        <v>1</v>
      </c>
      <c r="J7052">
        <f t="shared" si="661"/>
        <v>274.14999999999998</v>
      </c>
      <c r="K7052" s="1">
        <f t="shared" si="660"/>
        <v>3.6315590000000002</v>
      </c>
      <c r="L7052" s="1">
        <f t="shared" si="662"/>
        <v>0.91672900633320231</v>
      </c>
      <c r="M7052">
        <v>274.14999999999998</v>
      </c>
      <c r="N7052" s="1">
        <f t="shared" si="663"/>
        <v>3631559</v>
      </c>
      <c r="O7052" s="1">
        <f t="shared" si="664"/>
        <v>821411.70090122882</v>
      </c>
      <c r="P7052" s="3">
        <f t="shared" si="665"/>
        <v>120267.99990906825</v>
      </c>
      <c r="Q7052" s="7">
        <v>367.37390868778601</v>
      </c>
      <c r="R7052" s="7">
        <v>6.8298441939857533</v>
      </c>
    </row>
    <row r="7053" spans="3:18" x14ac:dyDescent="0.3">
      <c r="C7053" s="1"/>
      <c r="G7053">
        <v>28200</v>
      </c>
      <c r="H7053">
        <v>36.316479999999999</v>
      </c>
      <c r="I7053" s="2">
        <v>1</v>
      </c>
      <c r="J7053">
        <f t="shared" si="661"/>
        <v>274.14999999999998</v>
      </c>
      <c r="K7053" s="1">
        <f t="shared" si="660"/>
        <v>3.6316479999999998</v>
      </c>
      <c r="L7053" s="1">
        <f t="shared" si="662"/>
        <v>0.91672696557923516</v>
      </c>
      <c r="M7053">
        <v>274.14999999999998</v>
      </c>
      <c r="N7053" s="1">
        <f t="shared" si="663"/>
        <v>3631647.9999999995</v>
      </c>
      <c r="O7053" s="1">
        <f t="shared" si="664"/>
        <v>821394.63146938907</v>
      </c>
      <c r="P7053" s="3">
        <f t="shared" si="665"/>
        <v>120265.50066730593</v>
      </c>
      <c r="Q7053" s="7">
        <v>367.37390868778601</v>
      </c>
      <c r="R7053" s="7">
        <v>6.8298441939857533</v>
      </c>
    </row>
    <row r="7054" spans="3:18" x14ac:dyDescent="0.3">
      <c r="C7054" s="1"/>
      <c r="G7054">
        <v>28204</v>
      </c>
      <c r="H7054">
        <v>36.318199999999997</v>
      </c>
      <c r="I7054" s="2">
        <v>1</v>
      </c>
      <c r="J7054">
        <f t="shared" si="661"/>
        <v>274.14999999999998</v>
      </c>
      <c r="K7054" s="1">
        <f t="shared" si="660"/>
        <v>3.6318199999999998</v>
      </c>
      <c r="L7054" s="1">
        <f t="shared" si="662"/>
        <v>0.91672302165022002</v>
      </c>
      <c r="M7054">
        <v>274.14999999999998</v>
      </c>
      <c r="N7054" s="1">
        <f t="shared" si="663"/>
        <v>3631820</v>
      </c>
      <c r="O7054" s="1">
        <f t="shared" si="664"/>
        <v>821361.64313856489</v>
      </c>
      <c r="P7054" s="3">
        <f t="shared" si="665"/>
        <v>120260.67064045799</v>
      </c>
      <c r="Q7054" s="7">
        <v>367.37390868778601</v>
      </c>
      <c r="R7054" s="7">
        <v>6.8298441939857533</v>
      </c>
    </row>
    <row r="7055" spans="3:18" x14ac:dyDescent="0.3">
      <c r="C7055" s="1"/>
      <c r="G7055">
        <v>28208</v>
      </c>
      <c r="H7055">
        <v>36.3185</v>
      </c>
      <c r="I7055" s="2">
        <v>1</v>
      </c>
      <c r="J7055">
        <f t="shared" si="661"/>
        <v>274.14999999999998</v>
      </c>
      <c r="K7055" s="1">
        <f t="shared" si="660"/>
        <v>3.63185</v>
      </c>
      <c r="L7055" s="1">
        <f t="shared" si="662"/>
        <v>0.91672233375562429</v>
      </c>
      <c r="M7055">
        <v>274.14999999999998</v>
      </c>
      <c r="N7055" s="1">
        <f t="shared" si="663"/>
        <v>3631850</v>
      </c>
      <c r="O7055" s="1">
        <f t="shared" si="664"/>
        <v>821355.88933086128</v>
      </c>
      <c r="P7055" s="3">
        <f t="shared" si="665"/>
        <v>120259.8281896582</v>
      </c>
      <c r="Q7055" s="7">
        <v>367.37390868778601</v>
      </c>
      <c r="R7055" s="7">
        <v>6.8298441939857533</v>
      </c>
    </row>
    <row r="7056" spans="3:18" x14ac:dyDescent="0.3">
      <c r="C7056" s="1"/>
      <c r="G7056">
        <v>28212</v>
      </c>
      <c r="H7056">
        <v>36.318199999999997</v>
      </c>
      <c r="I7056" s="2">
        <v>1</v>
      </c>
      <c r="J7056">
        <f t="shared" si="661"/>
        <v>274.14999999999998</v>
      </c>
      <c r="K7056" s="1">
        <f t="shared" si="660"/>
        <v>3.6318199999999998</v>
      </c>
      <c r="L7056" s="1">
        <f t="shared" si="662"/>
        <v>0.91672302165022002</v>
      </c>
      <c r="M7056">
        <v>274.14999999999998</v>
      </c>
      <c r="N7056" s="1">
        <f t="shared" si="663"/>
        <v>3631820</v>
      </c>
      <c r="O7056" s="1">
        <f t="shared" si="664"/>
        <v>821361.64313856489</v>
      </c>
      <c r="P7056" s="3">
        <f t="shared" si="665"/>
        <v>120260.67064045799</v>
      </c>
      <c r="Q7056" s="7">
        <v>367.37390868778601</v>
      </c>
      <c r="R7056" s="7">
        <v>6.8298441939857533</v>
      </c>
    </row>
    <row r="7057" spans="3:18" x14ac:dyDescent="0.3">
      <c r="C7057" s="1"/>
      <c r="G7057">
        <v>28216</v>
      </c>
      <c r="H7057">
        <v>36.31738</v>
      </c>
      <c r="I7057" s="2">
        <v>1</v>
      </c>
      <c r="J7057">
        <f t="shared" si="661"/>
        <v>274.14999999999998</v>
      </c>
      <c r="K7057" s="1">
        <f t="shared" si="660"/>
        <v>3.6317379999999999</v>
      </c>
      <c r="L7057" s="1">
        <f t="shared" si="662"/>
        <v>0.9167249018954482</v>
      </c>
      <c r="M7057">
        <v>274.14999999999998</v>
      </c>
      <c r="N7057" s="1">
        <f t="shared" si="663"/>
        <v>3631738</v>
      </c>
      <c r="O7057" s="1">
        <f t="shared" si="664"/>
        <v>821377.37016889651</v>
      </c>
      <c r="P7057" s="3">
        <f t="shared" si="665"/>
        <v>120262.97333285988</v>
      </c>
      <c r="Q7057" s="7">
        <v>367.37390868778601</v>
      </c>
      <c r="R7057" s="7">
        <v>6.8298441939857533</v>
      </c>
    </row>
    <row r="7058" spans="3:18" x14ac:dyDescent="0.3">
      <c r="C7058" s="1"/>
      <c r="G7058">
        <v>28220</v>
      </c>
      <c r="H7058">
        <v>36.316330000000001</v>
      </c>
      <c r="I7058" s="2">
        <v>1</v>
      </c>
      <c r="J7058">
        <f t="shared" si="661"/>
        <v>274.14999999999998</v>
      </c>
      <c r="K7058" s="1">
        <f t="shared" si="660"/>
        <v>3.6316329999999999</v>
      </c>
      <c r="L7058" s="1">
        <f t="shared" si="662"/>
        <v>0.91672730952653303</v>
      </c>
      <c r="M7058">
        <v>274.14999999999998</v>
      </c>
      <c r="N7058" s="1">
        <f t="shared" si="663"/>
        <v>3631633</v>
      </c>
      <c r="O7058" s="1">
        <f t="shared" si="664"/>
        <v>821397.50834524864</v>
      </c>
      <c r="P7058" s="3">
        <f t="shared" si="665"/>
        <v>120265.92188860731</v>
      </c>
      <c r="Q7058" s="7">
        <v>367.37390868778601</v>
      </c>
      <c r="R7058" s="7">
        <v>6.8298441939857533</v>
      </c>
    </row>
    <row r="7059" spans="3:18" x14ac:dyDescent="0.3">
      <c r="C7059" s="1"/>
      <c r="G7059">
        <v>28224</v>
      </c>
      <c r="H7059">
        <v>36.317979999999999</v>
      </c>
      <c r="I7059" s="2">
        <v>1</v>
      </c>
      <c r="J7059">
        <f t="shared" si="661"/>
        <v>274.14999999999998</v>
      </c>
      <c r="K7059" s="1">
        <f t="shared" si="660"/>
        <v>3.6317979999999999</v>
      </c>
      <c r="L7059" s="1">
        <f t="shared" si="662"/>
        <v>0.91672352610625674</v>
      </c>
      <c r="M7059">
        <v>274.14999999999998</v>
      </c>
      <c r="N7059" s="1">
        <f t="shared" si="663"/>
        <v>3631798</v>
      </c>
      <c r="O7059" s="1">
        <f t="shared" si="664"/>
        <v>821365.86259205954</v>
      </c>
      <c r="P7059" s="3">
        <f t="shared" si="665"/>
        <v>120261.28843690763</v>
      </c>
      <c r="Q7059" s="7">
        <v>367.37390868778601</v>
      </c>
      <c r="R7059" s="7">
        <v>6.8298441939857533</v>
      </c>
    </row>
    <row r="7060" spans="3:18" x14ac:dyDescent="0.3">
      <c r="C7060" s="1"/>
      <c r="G7060">
        <v>28228</v>
      </c>
      <c r="H7060">
        <v>36.321640000000002</v>
      </c>
      <c r="I7060" s="2">
        <v>1</v>
      </c>
      <c r="J7060">
        <f t="shared" si="661"/>
        <v>274.14999999999998</v>
      </c>
      <c r="K7060" s="1">
        <f t="shared" si="660"/>
        <v>3.6321640000000004</v>
      </c>
      <c r="L7060" s="1">
        <f t="shared" si="662"/>
        <v>0.91671513379218938</v>
      </c>
      <c r="M7060">
        <v>274.14999999999998</v>
      </c>
      <c r="N7060" s="1">
        <f t="shared" si="663"/>
        <v>3632164.0000000005</v>
      </c>
      <c r="O7060" s="1">
        <f t="shared" si="664"/>
        <v>821295.66562537441</v>
      </c>
      <c r="P7060" s="3">
        <f t="shared" si="665"/>
        <v>120251.01046208254</v>
      </c>
      <c r="Q7060" s="7">
        <v>367.37390868778601</v>
      </c>
      <c r="R7060" s="7">
        <v>6.8298441939857533</v>
      </c>
    </row>
    <row r="7061" spans="3:18" x14ac:dyDescent="0.3">
      <c r="C7061" s="1"/>
      <c r="G7061">
        <v>28232</v>
      </c>
      <c r="H7061">
        <v>36.316780000000001</v>
      </c>
      <c r="I7061" s="2">
        <v>1</v>
      </c>
      <c r="J7061">
        <f t="shared" si="661"/>
        <v>274.14999999999998</v>
      </c>
      <c r="K7061" s="1">
        <f t="shared" si="660"/>
        <v>3.631678</v>
      </c>
      <c r="L7061" s="1">
        <f t="shared" si="662"/>
        <v>0.91672627768463955</v>
      </c>
      <c r="M7061">
        <v>274.14999999999998</v>
      </c>
      <c r="N7061" s="1">
        <f t="shared" si="663"/>
        <v>3631678</v>
      </c>
      <c r="O7061" s="1">
        <f t="shared" si="664"/>
        <v>821388.87771119317</v>
      </c>
      <c r="P7061" s="3">
        <f t="shared" si="665"/>
        <v>120264.65822375489</v>
      </c>
      <c r="Q7061" s="7">
        <v>367.37390868778601</v>
      </c>
      <c r="R7061" s="7">
        <v>6.8298441939857533</v>
      </c>
    </row>
    <row r="7062" spans="3:18" x14ac:dyDescent="0.3">
      <c r="C7062" s="1"/>
      <c r="G7062">
        <v>28236</v>
      </c>
      <c r="H7062">
        <v>36.31521</v>
      </c>
      <c r="I7062" s="2">
        <v>1</v>
      </c>
      <c r="J7062">
        <f t="shared" si="661"/>
        <v>274.14999999999998</v>
      </c>
      <c r="K7062" s="1">
        <f t="shared" si="660"/>
        <v>3.6315210000000002</v>
      </c>
      <c r="L7062" s="1">
        <f t="shared" si="662"/>
        <v>0.91672987766635694</v>
      </c>
      <c r="M7062">
        <v>274.14999999999998</v>
      </c>
      <c r="N7062" s="1">
        <f t="shared" si="663"/>
        <v>3631521</v>
      </c>
      <c r="O7062" s="1">
        <f t="shared" si="664"/>
        <v>821418.98895009933</v>
      </c>
      <c r="P7062" s="3">
        <f t="shared" si="665"/>
        <v>120269.06699766697</v>
      </c>
      <c r="Q7062" s="7">
        <v>367.37390868778601</v>
      </c>
      <c r="R7062" s="7">
        <v>6.8298441939857533</v>
      </c>
    </row>
    <row r="7063" spans="3:18" x14ac:dyDescent="0.3">
      <c r="C7063" s="1"/>
      <c r="G7063">
        <v>28240</v>
      </c>
      <c r="H7063">
        <v>36.315510000000003</v>
      </c>
      <c r="I7063" s="2">
        <v>1</v>
      </c>
      <c r="J7063">
        <f t="shared" si="661"/>
        <v>274.14999999999998</v>
      </c>
      <c r="K7063" s="1">
        <f t="shared" si="660"/>
        <v>3.6315510000000004</v>
      </c>
      <c r="L7063" s="1">
        <f t="shared" si="662"/>
        <v>0.91672918977176121</v>
      </c>
      <c r="M7063">
        <v>274.14999999999998</v>
      </c>
      <c r="N7063" s="1">
        <f t="shared" si="663"/>
        <v>3631551.0000000005</v>
      </c>
      <c r="O7063" s="1">
        <f t="shared" si="664"/>
        <v>821413.23522845807</v>
      </c>
      <c r="P7063" s="3">
        <f t="shared" si="665"/>
        <v>120268.22455946813</v>
      </c>
      <c r="Q7063" s="7">
        <v>367.37390868778601</v>
      </c>
      <c r="R7063" s="7">
        <v>6.8298441939857533</v>
      </c>
    </row>
    <row r="7064" spans="3:18" x14ac:dyDescent="0.3">
      <c r="C7064" s="1"/>
      <c r="G7064">
        <v>28244</v>
      </c>
      <c r="H7064">
        <v>36.314619999999998</v>
      </c>
      <c r="I7064" s="2">
        <v>1</v>
      </c>
      <c r="J7064">
        <f t="shared" si="661"/>
        <v>274.14999999999998</v>
      </c>
      <c r="K7064" s="1">
        <f t="shared" si="660"/>
        <v>3.631462</v>
      </c>
      <c r="L7064" s="1">
        <f t="shared" si="662"/>
        <v>0.91673123052572847</v>
      </c>
      <c r="M7064">
        <v>274.14999999999998</v>
      </c>
      <c r="N7064" s="1">
        <f t="shared" si="663"/>
        <v>3631462</v>
      </c>
      <c r="O7064" s="1">
        <f t="shared" si="664"/>
        <v>821430.30457746994</v>
      </c>
      <c r="P7064" s="3">
        <f t="shared" si="665"/>
        <v>120270.7237891031</v>
      </c>
      <c r="Q7064" s="7">
        <v>367.37390868778601</v>
      </c>
      <c r="R7064" s="7">
        <v>6.8298441939857533</v>
      </c>
    </row>
    <row r="7065" spans="3:18" x14ac:dyDescent="0.3">
      <c r="C7065" s="1"/>
      <c r="G7065">
        <v>28248</v>
      </c>
      <c r="H7065">
        <v>36.313789999999997</v>
      </c>
      <c r="I7065" s="2">
        <v>1</v>
      </c>
      <c r="J7065">
        <f t="shared" si="661"/>
        <v>274.14999999999998</v>
      </c>
      <c r="K7065" s="1">
        <f t="shared" si="660"/>
        <v>3.6313789999999999</v>
      </c>
      <c r="L7065" s="1">
        <f t="shared" si="662"/>
        <v>0.91673313370077647</v>
      </c>
      <c r="M7065">
        <v>274.14999999999998</v>
      </c>
      <c r="N7065" s="1">
        <f t="shared" si="663"/>
        <v>3631379</v>
      </c>
      <c r="O7065" s="1">
        <f t="shared" si="664"/>
        <v>821446.22311536735</v>
      </c>
      <c r="P7065" s="3">
        <f t="shared" si="665"/>
        <v>120273.05452131972</v>
      </c>
      <c r="Q7065" s="7">
        <v>367.37390868778601</v>
      </c>
      <c r="R7065" s="7">
        <v>6.8298441939857533</v>
      </c>
    </row>
    <row r="7066" spans="3:18" x14ac:dyDescent="0.3">
      <c r="C7066" s="1"/>
      <c r="G7066">
        <v>28252</v>
      </c>
      <c r="H7066">
        <v>36.319699999999997</v>
      </c>
      <c r="I7066" s="2">
        <v>1</v>
      </c>
      <c r="J7066">
        <f t="shared" si="661"/>
        <v>274.14999999999998</v>
      </c>
      <c r="K7066" s="1">
        <f t="shared" si="660"/>
        <v>3.6319699999999999</v>
      </c>
      <c r="L7066" s="1">
        <f t="shared" si="662"/>
        <v>0.91671958217724148</v>
      </c>
      <c r="M7066">
        <v>274.14999999999998</v>
      </c>
      <c r="N7066" s="1">
        <f t="shared" si="663"/>
        <v>3631970</v>
      </c>
      <c r="O7066" s="1">
        <f t="shared" si="664"/>
        <v>821332.87401369528</v>
      </c>
      <c r="P7066" s="3">
        <f t="shared" si="665"/>
        <v>120256.45837381581</v>
      </c>
      <c r="Q7066" s="7">
        <v>367.37390868778601</v>
      </c>
      <c r="R7066" s="7">
        <v>6.8298441939857533</v>
      </c>
    </row>
    <row r="7067" spans="3:18" x14ac:dyDescent="0.3">
      <c r="C7067" s="1"/>
      <c r="G7067">
        <v>28256</v>
      </c>
      <c r="H7067">
        <v>36.318429999999999</v>
      </c>
      <c r="I7067" s="2">
        <v>1</v>
      </c>
      <c r="J7067">
        <f t="shared" si="661"/>
        <v>274.14999999999998</v>
      </c>
      <c r="K7067" s="1">
        <f t="shared" si="660"/>
        <v>3.6318429999999999</v>
      </c>
      <c r="L7067" s="1">
        <f t="shared" si="662"/>
        <v>0.91672249426436325</v>
      </c>
      <c r="M7067">
        <v>274.14999999999998</v>
      </c>
      <c r="N7067" s="1">
        <f t="shared" si="663"/>
        <v>3631843</v>
      </c>
      <c r="O7067" s="1">
        <f t="shared" si="664"/>
        <v>821357.23188676452</v>
      </c>
      <c r="P7067" s="3">
        <f t="shared" si="665"/>
        <v>120260.02476162459</v>
      </c>
      <c r="Q7067" s="7">
        <v>367.37390868778601</v>
      </c>
      <c r="R7067" s="7">
        <v>6.8298441939857533</v>
      </c>
    </row>
    <row r="7068" spans="3:18" x14ac:dyDescent="0.3">
      <c r="C7068" s="1"/>
      <c r="G7068">
        <v>28260</v>
      </c>
      <c r="H7068">
        <v>36.318649999999998</v>
      </c>
      <c r="I7068" s="2">
        <v>1</v>
      </c>
      <c r="J7068">
        <f t="shared" si="661"/>
        <v>274.14999999999998</v>
      </c>
      <c r="K7068" s="1">
        <f t="shared" si="660"/>
        <v>3.6318649999999999</v>
      </c>
      <c r="L7068" s="1">
        <f t="shared" si="662"/>
        <v>0.91672198980832642</v>
      </c>
      <c r="M7068">
        <v>274.14999999999998</v>
      </c>
      <c r="N7068" s="1">
        <f t="shared" si="663"/>
        <v>3631865</v>
      </c>
      <c r="O7068" s="1">
        <f t="shared" si="664"/>
        <v>821353.01242377143</v>
      </c>
      <c r="P7068" s="3">
        <f t="shared" si="665"/>
        <v>120259.40696378422</v>
      </c>
      <c r="Q7068" s="7">
        <v>367.37390868778601</v>
      </c>
      <c r="R7068" s="7">
        <v>6.8298441939857533</v>
      </c>
    </row>
    <row r="7069" spans="3:18" x14ac:dyDescent="0.3">
      <c r="C7069" s="1"/>
      <c r="G7069">
        <v>28264</v>
      </c>
      <c r="H7069">
        <v>36.321190000000001</v>
      </c>
      <c r="I7069" s="2">
        <v>1</v>
      </c>
      <c r="J7069">
        <f t="shared" si="661"/>
        <v>274.14999999999998</v>
      </c>
      <c r="K7069" s="1">
        <f t="shared" si="660"/>
        <v>3.6321190000000003</v>
      </c>
      <c r="L7069" s="1">
        <f t="shared" si="662"/>
        <v>0.91671616563408298</v>
      </c>
      <c r="M7069">
        <v>274.14999999999998</v>
      </c>
      <c r="N7069" s="1">
        <f t="shared" si="663"/>
        <v>3632119.0000000005</v>
      </c>
      <c r="O7069" s="1">
        <f t="shared" si="664"/>
        <v>821304.2964692649</v>
      </c>
      <c r="P7069" s="3">
        <f t="shared" si="665"/>
        <v>120252.2741576582</v>
      </c>
      <c r="Q7069" s="7">
        <v>367.37390868778601</v>
      </c>
      <c r="R7069" s="7">
        <v>6.8298441939857533</v>
      </c>
    </row>
    <row r="7070" spans="3:18" x14ac:dyDescent="0.3">
      <c r="C7070" s="1"/>
      <c r="G7070">
        <v>28268</v>
      </c>
      <c r="H7070">
        <v>36.317300000000003</v>
      </c>
      <c r="I7070" s="2">
        <v>1</v>
      </c>
      <c r="J7070">
        <f t="shared" si="661"/>
        <v>274.14999999999998</v>
      </c>
      <c r="K7070" s="1">
        <f t="shared" si="660"/>
        <v>3.6317300000000001</v>
      </c>
      <c r="L7070" s="1">
        <f t="shared" si="662"/>
        <v>0.91672508533400698</v>
      </c>
      <c r="M7070">
        <v>274.14999999999998</v>
      </c>
      <c r="N7070" s="1">
        <f t="shared" si="663"/>
        <v>3631730</v>
      </c>
      <c r="O7070" s="1">
        <f t="shared" si="664"/>
        <v>821378.90450986498</v>
      </c>
      <c r="P7070" s="3">
        <f t="shared" si="665"/>
        <v>120263.1979852714</v>
      </c>
      <c r="Q7070" s="7">
        <v>367.37390868778601</v>
      </c>
      <c r="R7070" s="7">
        <v>6.8298441939857533</v>
      </c>
    </row>
    <row r="7071" spans="3:18" x14ac:dyDescent="0.3">
      <c r="C7071" s="1"/>
      <c r="G7071">
        <v>28272</v>
      </c>
      <c r="H7071">
        <v>36.320520000000002</v>
      </c>
      <c r="I7071" s="2">
        <v>1</v>
      </c>
      <c r="J7071">
        <f t="shared" si="661"/>
        <v>274.14999999999998</v>
      </c>
      <c r="K7071" s="1">
        <f t="shared" si="660"/>
        <v>3.6320520000000003</v>
      </c>
      <c r="L7071" s="1">
        <f t="shared" si="662"/>
        <v>0.9167177019320133</v>
      </c>
      <c r="M7071">
        <v>274.14999999999998</v>
      </c>
      <c r="N7071" s="1">
        <f t="shared" si="663"/>
        <v>3632052.0000000005</v>
      </c>
      <c r="O7071" s="1">
        <f t="shared" si="664"/>
        <v>821317.14680083527</v>
      </c>
      <c r="P7071" s="3">
        <f t="shared" si="665"/>
        <v>120254.1556546888</v>
      </c>
      <c r="Q7071" s="7">
        <v>367.37390868778601</v>
      </c>
      <c r="R7071" s="7">
        <v>6.8298441939857533</v>
      </c>
    </row>
    <row r="7072" spans="3:18" x14ac:dyDescent="0.3">
      <c r="C7072" s="1"/>
      <c r="G7072">
        <v>28276</v>
      </c>
      <c r="H7072">
        <v>36.31962</v>
      </c>
      <c r="I7072" s="2">
        <v>1</v>
      </c>
      <c r="J7072">
        <f t="shared" si="661"/>
        <v>274.14999999999998</v>
      </c>
      <c r="K7072" s="1">
        <f t="shared" si="660"/>
        <v>3.6319620000000001</v>
      </c>
      <c r="L7072" s="1">
        <f t="shared" si="662"/>
        <v>0.91671976561580049</v>
      </c>
      <c r="M7072">
        <v>274.14999999999998</v>
      </c>
      <c r="N7072" s="1">
        <f t="shared" si="663"/>
        <v>3631962</v>
      </c>
      <c r="O7072" s="1">
        <f t="shared" si="664"/>
        <v>821334.40837247157</v>
      </c>
      <c r="P7072" s="3">
        <f t="shared" si="665"/>
        <v>120256.68302883468</v>
      </c>
      <c r="Q7072" s="7">
        <v>367.37390868778601</v>
      </c>
      <c r="R7072" s="7">
        <v>6.8298441939857533</v>
      </c>
    </row>
    <row r="7073" spans="3:18" x14ac:dyDescent="0.3">
      <c r="C7073" s="1"/>
      <c r="G7073">
        <v>28280</v>
      </c>
      <c r="H7073">
        <v>36.321109999999997</v>
      </c>
      <c r="I7073" s="2">
        <v>1</v>
      </c>
      <c r="J7073">
        <f t="shared" si="661"/>
        <v>274.14999999999998</v>
      </c>
      <c r="K7073" s="1">
        <f t="shared" si="660"/>
        <v>3.6321109999999996</v>
      </c>
      <c r="L7073" s="1">
        <f t="shared" si="662"/>
        <v>0.91671634907264177</v>
      </c>
      <c r="M7073">
        <v>274.14999999999998</v>
      </c>
      <c r="N7073" s="1">
        <f t="shared" si="663"/>
        <v>3632110.9999999995</v>
      </c>
      <c r="O7073" s="1">
        <f t="shared" si="664"/>
        <v>821305.83083947806</v>
      </c>
      <c r="P7073" s="3">
        <f t="shared" si="665"/>
        <v>120252.49881435162</v>
      </c>
      <c r="Q7073" s="7">
        <v>367.37390868778601</v>
      </c>
      <c r="R7073" s="7">
        <v>6.8298441939857533</v>
      </c>
    </row>
    <row r="7074" spans="3:18" x14ac:dyDescent="0.3">
      <c r="C7074" s="1"/>
      <c r="G7074">
        <v>28284</v>
      </c>
      <c r="H7074">
        <v>36.318570000000001</v>
      </c>
      <c r="I7074" s="2">
        <v>1</v>
      </c>
      <c r="J7074">
        <f t="shared" si="661"/>
        <v>274.14999999999998</v>
      </c>
      <c r="K7074" s="1">
        <f t="shared" si="660"/>
        <v>3.6318570000000001</v>
      </c>
      <c r="L7074" s="1">
        <f t="shared" si="662"/>
        <v>0.91672217324688532</v>
      </c>
      <c r="M7074">
        <v>274.14999999999998</v>
      </c>
      <c r="N7074" s="1">
        <f t="shared" si="663"/>
        <v>3631857</v>
      </c>
      <c r="O7074" s="1">
        <f t="shared" si="664"/>
        <v>821354.54677448818</v>
      </c>
      <c r="P7074" s="3">
        <f t="shared" si="665"/>
        <v>120259.63161762305</v>
      </c>
      <c r="Q7074" s="7">
        <v>367.37390868778601</v>
      </c>
      <c r="R7074" s="7">
        <v>6.8298441939857533</v>
      </c>
    </row>
    <row r="7075" spans="3:18" x14ac:dyDescent="0.3">
      <c r="C7075" s="1"/>
      <c r="G7075">
        <v>28288</v>
      </c>
      <c r="H7075">
        <v>36.319319999999998</v>
      </c>
      <c r="I7075" s="2">
        <v>1</v>
      </c>
      <c r="J7075">
        <f t="shared" si="661"/>
        <v>274.14999999999998</v>
      </c>
      <c r="K7075" s="1">
        <f t="shared" si="660"/>
        <v>3.6319319999999999</v>
      </c>
      <c r="L7075" s="1">
        <f t="shared" si="662"/>
        <v>0.9167204535103961</v>
      </c>
      <c r="M7075">
        <v>274.14999999999998</v>
      </c>
      <c r="N7075" s="1">
        <f t="shared" si="663"/>
        <v>3631932</v>
      </c>
      <c r="O7075" s="1">
        <f t="shared" si="664"/>
        <v>821340.16221241315</v>
      </c>
      <c r="P7075" s="3">
        <f t="shared" si="665"/>
        <v>120257.52548435463</v>
      </c>
      <c r="Q7075" s="7">
        <v>367.37390868778601</v>
      </c>
      <c r="R7075" s="7">
        <v>6.8298441939857533</v>
      </c>
    </row>
    <row r="7076" spans="3:18" x14ac:dyDescent="0.3">
      <c r="C7076" s="1"/>
      <c r="G7076">
        <v>28292</v>
      </c>
      <c r="H7076">
        <v>36.322310000000002</v>
      </c>
      <c r="I7076" s="2">
        <v>1</v>
      </c>
      <c r="J7076">
        <f t="shared" si="661"/>
        <v>274.14999999999998</v>
      </c>
      <c r="K7076" s="1">
        <f t="shared" si="660"/>
        <v>3.632231</v>
      </c>
      <c r="L7076" s="1">
        <f t="shared" si="662"/>
        <v>0.91671359749425918</v>
      </c>
      <c r="M7076">
        <v>274.14999999999998</v>
      </c>
      <c r="N7076" s="1">
        <f t="shared" si="663"/>
        <v>3632231</v>
      </c>
      <c r="O7076" s="1">
        <f t="shared" si="664"/>
        <v>821282.81522180466</v>
      </c>
      <c r="P7076" s="3">
        <f t="shared" si="665"/>
        <v>120249.12895451007</v>
      </c>
      <c r="Q7076" s="7">
        <v>367.37390868778601</v>
      </c>
      <c r="R7076" s="7">
        <v>6.8298441939857533</v>
      </c>
    </row>
    <row r="7077" spans="3:18" x14ac:dyDescent="0.3">
      <c r="C7077" s="1"/>
      <c r="G7077">
        <v>28296</v>
      </c>
      <c r="H7077">
        <v>36.323950000000004</v>
      </c>
      <c r="I7077" s="2">
        <v>1</v>
      </c>
      <c r="J7077">
        <f t="shared" si="661"/>
        <v>274.14999999999998</v>
      </c>
      <c r="K7077" s="1">
        <f t="shared" si="660"/>
        <v>3.6323950000000003</v>
      </c>
      <c r="L7077" s="1">
        <f t="shared" si="662"/>
        <v>0.91670983700380271</v>
      </c>
      <c r="M7077">
        <v>274.14999999999998</v>
      </c>
      <c r="N7077" s="1">
        <f t="shared" si="663"/>
        <v>3632395.0000000005</v>
      </c>
      <c r="O7077" s="1">
        <f t="shared" si="664"/>
        <v>821251.3603208717</v>
      </c>
      <c r="P7077" s="3">
        <f t="shared" si="665"/>
        <v>120244.52344667717</v>
      </c>
      <c r="Q7077" s="7">
        <v>367.37390868778601</v>
      </c>
      <c r="R7077" s="7">
        <v>6.8298441939857533</v>
      </c>
    </row>
    <row r="7078" spans="3:18" x14ac:dyDescent="0.3">
      <c r="C7078" s="1"/>
      <c r="G7078">
        <v>28300</v>
      </c>
      <c r="H7078">
        <v>36.323210000000003</v>
      </c>
      <c r="I7078" s="2">
        <v>1</v>
      </c>
      <c r="J7078">
        <f t="shared" si="661"/>
        <v>274.14999999999998</v>
      </c>
      <c r="K7078" s="1">
        <f t="shared" si="660"/>
        <v>3.6323210000000001</v>
      </c>
      <c r="L7078" s="1">
        <f t="shared" si="662"/>
        <v>0.91671153381047199</v>
      </c>
      <c r="M7078">
        <v>274.14999999999998</v>
      </c>
      <c r="N7078" s="1">
        <f t="shared" si="663"/>
        <v>3632321</v>
      </c>
      <c r="O7078" s="1">
        <f t="shared" si="664"/>
        <v>821265.55341787776</v>
      </c>
      <c r="P7078" s="3">
        <f t="shared" si="665"/>
        <v>120246.60154635308</v>
      </c>
      <c r="Q7078" s="7">
        <v>367.37390868778601</v>
      </c>
      <c r="R7078" s="7">
        <v>6.8298441939857533</v>
      </c>
    </row>
    <row r="7079" spans="3:18" x14ac:dyDescent="0.3">
      <c r="C7079" s="1"/>
      <c r="G7079">
        <v>28304</v>
      </c>
      <c r="H7079">
        <v>36.32141</v>
      </c>
      <c r="I7079" s="2">
        <v>1</v>
      </c>
      <c r="J7079">
        <f t="shared" si="661"/>
        <v>274.14999999999998</v>
      </c>
      <c r="K7079" s="1">
        <f t="shared" si="660"/>
        <v>3.6321409999999998</v>
      </c>
      <c r="L7079" s="1">
        <f t="shared" si="662"/>
        <v>0.91671566117804615</v>
      </c>
      <c r="M7079">
        <v>274.14999999999998</v>
      </c>
      <c r="N7079" s="1">
        <f t="shared" si="663"/>
        <v>3632141</v>
      </c>
      <c r="O7079" s="1">
        <f t="shared" si="664"/>
        <v>821300.07694801269</v>
      </c>
      <c r="P7079" s="3">
        <f t="shared" si="665"/>
        <v>120251.65635128776</v>
      </c>
      <c r="Q7079" s="7">
        <v>367.37390868778601</v>
      </c>
      <c r="R7079" s="7">
        <v>6.8298441939857533</v>
      </c>
    </row>
    <row r="7080" spans="3:18" x14ac:dyDescent="0.3">
      <c r="C7080" s="1"/>
      <c r="G7080">
        <v>28308</v>
      </c>
      <c r="H7080">
        <v>36.322009999999999</v>
      </c>
      <c r="I7080" s="2">
        <v>1</v>
      </c>
      <c r="J7080">
        <f t="shared" si="661"/>
        <v>274.14999999999998</v>
      </c>
      <c r="K7080" s="1">
        <f t="shared" si="660"/>
        <v>3.6322009999999998</v>
      </c>
      <c r="L7080" s="1">
        <f t="shared" si="662"/>
        <v>0.9167142853888548</v>
      </c>
      <c r="M7080">
        <v>274.14999999999998</v>
      </c>
      <c r="N7080" s="1">
        <f t="shared" si="663"/>
        <v>3632201</v>
      </c>
      <c r="O7080" s="1">
        <f t="shared" si="664"/>
        <v>821288.56913917605</v>
      </c>
      <c r="P7080" s="3">
        <f t="shared" si="665"/>
        <v>120249.97142136699</v>
      </c>
      <c r="Q7080" s="7">
        <v>367.37390868778601</v>
      </c>
      <c r="R7080" s="7">
        <v>6.8298441939857533</v>
      </c>
    </row>
    <row r="7081" spans="3:18" x14ac:dyDescent="0.3">
      <c r="C7081" s="1"/>
      <c r="G7081">
        <v>28312</v>
      </c>
      <c r="H7081">
        <v>36.321260000000002</v>
      </c>
      <c r="I7081" s="2">
        <v>1</v>
      </c>
      <c r="J7081">
        <f t="shared" si="661"/>
        <v>274.14999999999998</v>
      </c>
      <c r="K7081" s="1">
        <f t="shared" si="660"/>
        <v>3.6321260000000004</v>
      </c>
      <c r="L7081" s="1">
        <f t="shared" si="662"/>
        <v>0.91671600512534401</v>
      </c>
      <c r="M7081">
        <v>274.14999999999998</v>
      </c>
      <c r="N7081" s="1">
        <f t="shared" si="663"/>
        <v>3632126.0000000005</v>
      </c>
      <c r="O7081" s="1">
        <f t="shared" si="664"/>
        <v>821302.95389482472</v>
      </c>
      <c r="P7081" s="3">
        <f t="shared" si="665"/>
        <v>120252.07758297773</v>
      </c>
      <c r="Q7081" s="7">
        <v>367.37390868778601</v>
      </c>
      <c r="R7081" s="7">
        <v>6.8298441939857533</v>
      </c>
    </row>
    <row r="7082" spans="3:18" x14ac:dyDescent="0.3">
      <c r="C7082" s="1"/>
      <c r="G7082">
        <v>28316</v>
      </c>
      <c r="H7082">
        <v>36.312600000000003</v>
      </c>
      <c r="I7082" s="2">
        <v>1</v>
      </c>
      <c r="J7082">
        <f t="shared" si="661"/>
        <v>274.14999999999998</v>
      </c>
      <c r="K7082" s="1">
        <f t="shared" si="660"/>
        <v>3.6312600000000002</v>
      </c>
      <c r="L7082" s="1">
        <f t="shared" si="662"/>
        <v>0.91673586234933935</v>
      </c>
      <c r="M7082">
        <v>274.14999999999998</v>
      </c>
      <c r="N7082" s="1">
        <f t="shared" si="663"/>
        <v>3631260</v>
      </c>
      <c r="O7082" s="1">
        <f t="shared" si="664"/>
        <v>821469.04596402717</v>
      </c>
      <c r="P7082" s="3">
        <f t="shared" si="665"/>
        <v>120276.39615665012</v>
      </c>
      <c r="Q7082" s="7">
        <v>367.37390868778601</v>
      </c>
      <c r="R7082" s="7">
        <v>6.8298441939857533</v>
      </c>
    </row>
    <row r="7083" spans="3:18" x14ac:dyDescent="0.3">
      <c r="C7083" s="1"/>
      <c r="G7083">
        <v>28320</v>
      </c>
      <c r="H7083">
        <v>36.319989999999997</v>
      </c>
      <c r="I7083" s="2">
        <v>1</v>
      </c>
      <c r="J7083">
        <f t="shared" si="661"/>
        <v>274.14999999999998</v>
      </c>
      <c r="K7083" s="1">
        <f t="shared" si="660"/>
        <v>3.6319989999999995</v>
      </c>
      <c r="L7083" s="1">
        <f t="shared" si="662"/>
        <v>0.91671891721246568</v>
      </c>
      <c r="M7083">
        <v>274.14999999999998</v>
      </c>
      <c r="N7083" s="1">
        <f t="shared" si="663"/>
        <v>3631998.9999999995</v>
      </c>
      <c r="O7083" s="1">
        <f t="shared" si="664"/>
        <v>821327.31195798435</v>
      </c>
      <c r="P7083" s="3">
        <f t="shared" si="665"/>
        <v>120255.64399861882</v>
      </c>
      <c r="Q7083" s="7">
        <v>367.37390868778601</v>
      </c>
      <c r="R7083" s="7">
        <v>6.8298441939857533</v>
      </c>
    </row>
    <row r="7084" spans="3:18" x14ac:dyDescent="0.3">
      <c r="C7084" s="1"/>
      <c r="G7084">
        <v>28324</v>
      </c>
      <c r="H7084">
        <v>36.317160000000001</v>
      </c>
      <c r="I7084" s="2">
        <v>1</v>
      </c>
      <c r="J7084">
        <f t="shared" si="661"/>
        <v>274.14999999999998</v>
      </c>
      <c r="K7084" s="1">
        <f t="shared" si="660"/>
        <v>3.6317159999999999</v>
      </c>
      <c r="L7084" s="1">
        <f t="shared" si="662"/>
        <v>0.91672540635148492</v>
      </c>
      <c r="M7084">
        <v>274.14999999999998</v>
      </c>
      <c r="N7084" s="1">
        <f t="shared" si="663"/>
        <v>3631716</v>
      </c>
      <c r="O7084" s="1">
        <f t="shared" si="664"/>
        <v>821381.58960508241</v>
      </c>
      <c r="P7084" s="3">
        <f t="shared" si="665"/>
        <v>120263.59112677525</v>
      </c>
      <c r="Q7084" s="7">
        <v>367.37390868778601</v>
      </c>
      <c r="R7084" s="7">
        <v>6.8298441939857533</v>
      </c>
    </row>
    <row r="7085" spans="3:18" x14ac:dyDescent="0.3">
      <c r="C7085" s="1"/>
      <c r="G7085">
        <v>28328</v>
      </c>
      <c r="H7085">
        <v>36.318049999999999</v>
      </c>
      <c r="I7085" s="2">
        <v>1</v>
      </c>
      <c r="J7085">
        <f t="shared" si="661"/>
        <v>274.14999999999998</v>
      </c>
      <c r="K7085" s="1">
        <f t="shared" si="660"/>
        <v>3.6318049999999999</v>
      </c>
      <c r="L7085" s="1">
        <f t="shared" si="662"/>
        <v>0.91672336559751777</v>
      </c>
      <c r="M7085">
        <v>274.14999999999998</v>
      </c>
      <c r="N7085" s="1">
        <f t="shared" si="663"/>
        <v>3631805</v>
      </c>
      <c r="O7085" s="1">
        <f t="shared" si="664"/>
        <v>821364.52003917866</v>
      </c>
      <c r="P7085" s="3">
        <f t="shared" si="665"/>
        <v>120261.09186538379</v>
      </c>
      <c r="Q7085" s="7">
        <v>367.37390868778601</v>
      </c>
      <c r="R7085" s="7">
        <v>6.8298441939857533</v>
      </c>
    </row>
    <row r="7086" spans="3:18" x14ac:dyDescent="0.3">
      <c r="C7086" s="1"/>
      <c r="G7086">
        <v>28332</v>
      </c>
      <c r="H7086">
        <v>36.31559</v>
      </c>
      <c r="I7086" s="2">
        <v>1</v>
      </c>
      <c r="J7086">
        <f t="shared" si="661"/>
        <v>274.14999999999998</v>
      </c>
      <c r="K7086" s="1">
        <f t="shared" si="660"/>
        <v>3.6315590000000002</v>
      </c>
      <c r="L7086" s="1">
        <f t="shared" si="662"/>
        <v>0.91672900633320231</v>
      </c>
      <c r="M7086">
        <v>274.14999999999998</v>
      </c>
      <c r="N7086" s="1">
        <f t="shared" si="663"/>
        <v>3631559</v>
      </c>
      <c r="O7086" s="1">
        <f t="shared" si="664"/>
        <v>821411.70090122882</v>
      </c>
      <c r="P7086" s="3">
        <f t="shared" si="665"/>
        <v>120267.99990906825</v>
      </c>
      <c r="Q7086" s="7">
        <v>367.37390868778601</v>
      </c>
      <c r="R7086" s="7">
        <v>6.8298441939857533</v>
      </c>
    </row>
    <row r="7087" spans="3:18" x14ac:dyDescent="0.3">
      <c r="C7087" s="1"/>
      <c r="G7087">
        <v>28336</v>
      </c>
      <c r="H7087">
        <v>36.317599999999999</v>
      </c>
      <c r="I7087" s="2">
        <v>1</v>
      </c>
      <c r="J7087">
        <f t="shared" si="661"/>
        <v>274.14999999999998</v>
      </c>
      <c r="K7087" s="1">
        <f t="shared" si="660"/>
        <v>3.6317599999999999</v>
      </c>
      <c r="L7087" s="1">
        <f t="shared" si="662"/>
        <v>0.91672439743941125</v>
      </c>
      <c r="M7087">
        <v>274.14999999999998</v>
      </c>
      <c r="N7087" s="1">
        <f t="shared" si="663"/>
        <v>3631760</v>
      </c>
      <c r="O7087" s="1">
        <f t="shared" si="664"/>
        <v>821373.15072806668</v>
      </c>
      <c r="P7087" s="3">
        <f t="shared" si="665"/>
        <v>120262.35553826459</v>
      </c>
      <c r="Q7087" s="7">
        <v>367.37390868778601</v>
      </c>
      <c r="R7087" s="7">
        <v>6.8298441939857533</v>
      </c>
    </row>
    <row r="7088" spans="3:18" x14ac:dyDescent="0.3">
      <c r="C7088" s="1"/>
      <c r="G7088">
        <v>28340</v>
      </c>
      <c r="H7088">
        <v>36.32246</v>
      </c>
      <c r="I7088" s="2">
        <v>1</v>
      </c>
      <c r="J7088">
        <f t="shared" si="661"/>
        <v>274.14999999999998</v>
      </c>
      <c r="K7088" s="1">
        <f t="shared" si="660"/>
        <v>3.6322459999999999</v>
      </c>
      <c r="L7088" s="1">
        <f t="shared" si="662"/>
        <v>0.91671325354696132</v>
      </c>
      <c r="M7088">
        <v>274.14999999999998</v>
      </c>
      <c r="N7088" s="1">
        <f t="shared" si="663"/>
        <v>3632246</v>
      </c>
      <c r="O7088" s="1">
        <f t="shared" si="664"/>
        <v>821279.93825988064</v>
      </c>
      <c r="P7088" s="3">
        <f t="shared" si="665"/>
        <v>120248.70772060746</v>
      </c>
      <c r="Q7088" s="7">
        <v>367.37390868778601</v>
      </c>
      <c r="R7088" s="7">
        <v>6.8298441939857533</v>
      </c>
    </row>
    <row r="7089" spans="3:18" x14ac:dyDescent="0.3">
      <c r="C7089" s="1"/>
      <c r="G7089">
        <v>28344</v>
      </c>
      <c r="H7089">
        <v>36.323500000000003</v>
      </c>
      <c r="I7089" s="2">
        <v>1</v>
      </c>
      <c r="J7089">
        <f t="shared" si="661"/>
        <v>274.14999999999998</v>
      </c>
      <c r="K7089" s="1">
        <f t="shared" si="660"/>
        <v>3.6323500000000002</v>
      </c>
      <c r="L7089" s="1">
        <f t="shared" si="662"/>
        <v>0.91671086884569619</v>
      </c>
      <c r="M7089">
        <v>274.14999999999998</v>
      </c>
      <c r="N7089" s="1">
        <f t="shared" si="663"/>
        <v>3632350</v>
      </c>
      <c r="O7089" s="1">
        <f t="shared" si="664"/>
        <v>821259.99126450112</v>
      </c>
      <c r="P7089" s="3">
        <f t="shared" si="665"/>
        <v>120245.78715685623</v>
      </c>
      <c r="Q7089" s="7">
        <v>367.37390868778601</v>
      </c>
      <c r="R7089" s="7">
        <v>6.8298441939857533</v>
      </c>
    </row>
    <row r="7090" spans="3:18" x14ac:dyDescent="0.3">
      <c r="C7090" s="1"/>
      <c r="G7090">
        <v>28348</v>
      </c>
      <c r="H7090">
        <v>36.319769999999998</v>
      </c>
      <c r="I7090" s="2">
        <v>1</v>
      </c>
      <c r="J7090">
        <f t="shared" si="661"/>
        <v>274.14999999999998</v>
      </c>
      <c r="K7090" s="1">
        <f t="shared" si="660"/>
        <v>3.631977</v>
      </c>
      <c r="L7090" s="1">
        <f t="shared" si="662"/>
        <v>0.91671942166850251</v>
      </c>
      <c r="M7090">
        <v>274.14999999999998</v>
      </c>
      <c r="N7090" s="1">
        <f t="shared" si="663"/>
        <v>3631977</v>
      </c>
      <c r="O7090" s="1">
        <f t="shared" si="664"/>
        <v>821331.53144926252</v>
      </c>
      <c r="P7090" s="3">
        <f t="shared" si="665"/>
        <v>120256.26180060058</v>
      </c>
      <c r="Q7090" s="7">
        <v>367.37390868778601</v>
      </c>
      <c r="R7090" s="7">
        <v>6.8298441939857533</v>
      </c>
    </row>
    <row r="7091" spans="3:18" x14ac:dyDescent="0.3">
      <c r="C7091" s="1"/>
      <c r="G7091">
        <v>28352</v>
      </c>
      <c r="H7091">
        <v>36.315739999999998</v>
      </c>
      <c r="I7091" s="2">
        <v>1</v>
      </c>
      <c r="J7091">
        <f t="shared" si="661"/>
        <v>274.14999999999998</v>
      </c>
      <c r="K7091" s="1">
        <f t="shared" si="660"/>
        <v>3.6315739999999996</v>
      </c>
      <c r="L7091" s="1">
        <f t="shared" si="662"/>
        <v>0.91672866238590456</v>
      </c>
      <c r="M7091">
        <v>274.14999999999998</v>
      </c>
      <c r="N7091" s="1">
        <f t="shared" si="663"/>
        <v>3631573.9999999995</v>
      </c>
      <c r="O7091" s="1">
        <f t="shared" si="664"/>
        <v>821408.82403601927</v>
      </c>
      <c r="P7091" s="3">
        <f t="shared" si="665"/>
        <v>120267.57868932621</v>
      </c>
      <c r="Q7091" s="7">
        <v>367.37390868778601</v>
      </c>
      <c r="R7091" s="7">
        <v>6.8298441939857533</v>
      </c>
    </row>
    <row r="7092" spans="3:18" x14ac:dyDescent="0.3">
      <c r="C7092" s="1"/>
      <c r="G7092">
        <v>28356</v>
      </c>
      <c r="H7092">
        <v>36.316479999999999</v>
      </c>
      <c r="I7092" s="2">
        <v>1</v>
      </c>
      <c r="J7092">
        <f t="shared" si="661"/>
        <v>274.14999999999998</v>
      </c>
      <c r="K7092" s="1">
        <f t="shared" si="660"/>
        <v>3.6316479999999998</v>
      </c>
      <c r="L7092" s="1">
        <f t="shared" si="662"/>
        <v>0.91672696557923516</v>
      </c>
      <c r="M7092">
        <v>274.14999999999998</v>
      </c>
      <c r="N7092" s="1">
        <f t="shared" si="663"/>
        <v>3631647.9999999995</v>
      </c>
      <c r="O7092" s="1">
        <f t="shared" si="664"/>
        <v>821394.63146938907</v>
      </c>
      <c r="P7092" s="3">
        <f t="shared" si="665"/>
        <v>120265.50066730593</v>
      </c>
      <c r="Q7092" s="7">
        <v>367.37390868778601</v>
      </c>
      <c r="R7092" s="7">
        <v>6.8298441939857533</v>
      </c>
    </row>
    <row r="7093" spans="3:18" x14ac:dyDescent="0.3">
      <c r="C7093" s="1"/>
      <c r="G7093">
        <v>28360</v>
      </c>
      <c r="H7093">
        <v>36.31738</v>
      </c>
      <c r="I7093" s="2">
        <v>1</v>
      </c>
      <c r="J7093">
        <f t="shared" si="661"/>
        <v>274.14999999999998</v>
      </c>
      <c r="K7093" s="1">
        <f t="shared" si="660"/>
        <v>3.6317379999999999</v>
      </c>
      <c r="L7093" s="1">
        <f t="shared" si="662"/>
        <v>0.9167249018954482</v>
      </c>
      <c r="M7093">
        <v>274.14999999999998</v>
      </c>
      <c r="N7093" s="1">
        <f t="shared" si="663"/>
        <v>3631738</v>
      </c>
      <c r="O7093" s="1">
        <f t="shared" si="664"/>
        <v>821377.37016889651</v>
      </c>
      <c r="P7093" s="3">
        <f t="shared" si="665"/>
        <v>120262.97333285988</v>
      </c>
      <c r="Q7093" s="7">
        <v>367.37390868778601</v>
      </c>
      <c r="R7093" s="7">
        <v>6.8298441939857533</v>
      </c>
    </row>
    <row r="7094" spans="3:18" x14ac:dyDescent="0.3">
      <c r="C7094" s="1"/>
      <c r="G7094">
        <v>28364</v>
      </c>
      <c r="H7094">
        <v>36.32067</v>
      </c>
      <c r="I7094" s="2">
        <v>1</v>
      </c>
      <c r="J7094">
        <f t="shared" si="661"/>
        <v>274.14999999999998</v>
      </c>
      <c r="K7094" s="1">
        <f t="shared" si="660"/>
        <v>3.6320670000000002</v>
      </c>
      <c r="L7094" s="1">
        <f t="shared" si="662"/>
        <v>0.91671735798471543</v>
      </c>
      <c r="M7094">
        <v>274.14999999999998</v>
      </c>
      <c r="N7094" s="1">
        <f t="shared" si="663"/>
        <v>3632067</v>
      </c>
      <c r="O7094" s="1">
        <f t="shared" si="664"/>
        <v>821314.26986467361</v>
      </c>
      <c r="P7094" s="3">
        <f t="shared" si="665"/>
        <v>120253.73442455822</v>
      </c>
      <c r="Q7094" s="7">
        <v>367.37390868778601</v>
      </c>
      <c r="R7094" s="7">
        <v>6.8298441939857533</v>
      </c>
    </row>
    <row r="7095" spans="3:18" x14ac:dyDescent="0.3">
      <c r="C7095" s="1"/>
      <c r="G7095">
        <v>28368</v>
      </c>
      <c r="H7095">
        <v>36.317529999999998</v>
      </c>
      <c r="I7095" s="2">
        <v>1</v>
      </c>
      <c r="J7095">
        <f t="shared" si="661"/>
        <v>274.14999999999998</v>
      </c>
      <c r="K7095" s="1">
        <f t="shared" si="660"/>
        <v>3.6317529999999998</v>
      </c>
      <c r="L7095" s="1">
        <f t="shared" si="662"/>
        <v>0.91672455794815033</v>
      </c>
      <c r="M7095">
        <v>274.14999999999998</v>
      </c>
      <c r="N7095" s="1">
        <f t="shared" si="663"/>
        <v>3631753</v>
      </c>
      <c r="O7095" s="1">
        <f t="shared" si="664"/>
        <v>821374.4932779253</v>
      </c>
      <c r="P7095" s="3">
        <f t="shared" si="665"/>
        <v>120262.55210934592</v>
      </c>
      <c r="Q7095" s="7">
        <v>367.37390868778601</v>
      </c>
      <c r="R7095" s="7">
        <v>6.8298441939857533</v>
      </c>
    </row>
    <row r="7096" spans="3:18" x14ac:dyDescent="0.3">
      <c r="C7096" s="1"/>
      <c r="G7096">
        <v>28372</v>
      </c>
      <c r="H7096">
        <v>36.32067</v>
      </c>
      <c r="I7096" s="2">
        <v>1</v>
      </c>
      <c r="J7096">
        <f t="shared" si="661"/>
        <v>274.14999999999998</v>
      </c>
      <c r="K7096" s="1">
        <f t="shared" si="660"/>
        <v>3.6320670000000002</v>
      </c>
      <c r="L7096" s="1">
        <f t="shared" si="662"/>
        <v>0.91671735798471543</v>
      </c>
      <c r="M7096">
        <v>274.14999999999998</v>
      </c>
      <c r="N7096" s="1">
        <f t="shared" si="663"/>
        <v>3632067</v>
      </c>
      <c r="O7096" s="1">
        <f t="shared" si="664"/>
        <v>821314.26986467361</v>
      </c>
      <c r="P7096" s="3">
        <f t="shared" si="665"/>
        <v>120253.73442455822</v>
      </c>
      <c r="Q7096" s="7">
        <v>367.37390868778601</v>
      </c>
      <c r="R7096" s="7">
        <v>6.8298441939857533</v>
      </c>
    </row>
    <row r="7097" spans="3:18" x14ac:dyDescent="0.3">
      <c r="C7097" s="1"/>
      <c r="G7097">
        <v>28376</v>
      </c>
      <c r="H7097">
        <v>36.322310000000002</v>
      </c>
      <c r="I7097" s="2">
        <v>1</v>
      </c>
      <c r="J7097">
        <f t="shared" si="661"/>
        <v>274.14999999999998</v>
      </c>
      <c r="K7097" s="1">
        <f t="shared" si="660"/>
        <v>3.632231</v>
      </c>
      <c r="L7097" s="1">
        <f t="shared" si="662"/>
        <v>0.91671359749425918</v>
      </c>
      <c r="M7097">
        <v>274.14999999999998</v>
      </c>
      <c r="N7097" s="1">
        <f t="shared" si="663"/>
        <v>3632231</v>
      </c>
      <c r="O7097" s="1">
        <f t="shared" si="664"/>
        <v>821282.81522180466</v>
      </c>
      <c r="P7097" s="3">
        <f t="shared" si="665"/>
        <v>120249.12895451007</v>
      </c>
      <c r="Q7097" s="7">
        <v>367.37390868778601</v>
      </c>
      <c r="R7097" s="7">
        <v>6.8298441939857533</v>
      </c>
    </row>
    <row r="7098" spans="3:18" x14ac:dyDescent="0.3">
      <c r="C7098" s="1"/>
      <c r="G7098">
        <v>28380</v>
      </c>
      <c r="H7098">
        <v>36.318350000000002</v>
      </c>
      <c r="I7098" s="2">
        <v>1</v>
      </c>
      <c r="J7098">
        <f t="shared" si="661"/>
        <v>274.14999999999998</v>
      </c>
      <c r="K7098" s="1">
        <f t="shared" si="660"/>
        <v>3.6318350000000001</v>
      </c>
      <c r="L7098" s="1">
        <f t="shared" si="662"/>
        <v>0.91672267770292204</v>
      </c>
      <c r="M7098">
        <v>274.14999999999998</v>
      </c>
      <c r="N7098" s="1">
        <f t="shared" si="663"/>
        <v>3631835</v>
      </c>
      <c r="O7098" s="1">
        <f t="shared" si="664"/>
        <v>821358.76623579254</v>
      </c>
      <c r="P7098" s="3">
        <f t="shared" si="665"/>
        <v>120260.24941521615</v>
      </c>
      <c r="Q7098" s="7">
        <v>367.37390868778601</v>
      </c>
      <c r="R7098" s="7">
        <v>6.8298441939857533</v>
      </c>
    </row>
    <row r="7099" spans="3:18" x14ac:dyDescent="0.3">
      <c r="C7099" s="1"/>
      <c r="G7099">
        <v>28384</v>
      </c>
      <c r="H7099">
        <v>36.318429999999999</v>
      </c>
      <c r="I7099" s="2">
        <v>1</v>
      </c>
      <c r="J7099">
        <f t="shared" si="661"/>
        <v>274.14999999999998</v>
      </c>
      <c r="K7099" s="1">
        <f t="shared" si="660"/>
        <v>3.6318429999999999</v>
      </c>
      <c r="L7099" s="1">
        <f t="shared" si="662"/>
        <v>0.91672249426436325</v>
      </c>
      <c r="M7099">
        <v>274.14999999999998</v>
      </c>
      <c r="N7099" s="1">
        <f t="shared" si="663"/>
        <v>3631843</v>
      </c>
      <c r="O7099" s="1">
        <f t="shared" si="664"/>
        <v>821357.23188676452</v>
      </c>
      <c r="P7099" s="3">
        <f t="shared" si="665"/>
        <v>120260.02476162459</v>
      </c>
      <c r="Q7099" s="7">
        <v>367.37390868778601</v>
      </c>
      <c r="R7099" s="7">
        <v>6.8298441939857533</v>
      </c>
    </row>
    <row r="7100" spans="3:18" x14ac:dyDescent="0.3">
      <c r="C7100" s="1"/>
      <c r="G7100">
        <v>28388</v>
      </c>
      <c r="H7100">
        <v>36.319769999999998</v>
      </c>
      <c r="I7100" s="2">
        <v>1</v>
      </c>
      <c r="J7100">
        <f t="shared" si="661"/>
        <v>274.14999999999998</v>
      </c>
      <c r="K7100" s="1">
        <f t="shared" si="660"/>
        <v>3.631977</v>
      </c>
      <c r="L7100" s="1">
        <f t="shared" si="662"/>
        <v>0.91671942166850251</v>
      </c>
      <c r="M7100">
        <v>274.14999999999998</v>
      </c>
      <c r="N7100" s="1">
        <f t="shared" si="663"/>
        <v>3631977</v>
      </c>
      <c r="O7100" s="1">
        <f t="shared" si="664"/>
        <v>821331.53144926252</v>
      </c>
      <c r="P7100" s="3">
        <f t="shared" si="665"/>
        <v>120256.26180060058</v>
      </c>
      <c r="Q7100" s="7">
        <v>367.37390868778601</v>
      </c>
      <c r="R7100" s="7">
        <v>6.8298441939857533</v>
      </c>
    </row>
    <row r="7101" spans="3:18" x14ac:dyDescent="0.3">
      <c r="C7101" s="1"/>
      <c r="G7101">
        <v>28392</v>
      </c>
      <c r="H7101">
        <v>36.317599999999999</v>
      </c>
      <c r="I7101" s="2">
        <v>1</v>
      </c>
      <c r="J7101">
        <f t="shared" si="661"/>
        <v>274.14999999999998</v>
      </c>
      <c r="K7101" s="1">
        <f t="shared" si="660"/>
        <v>3.6317599999999999</v>
      </c>
      <c r="L7101" s="1">
        <f t="shared" si="662"/>
        <v>0.91672439743941125</v>
      </c>
      <c r="M7101">
        <v>274.14999999999998</v>
      </c>
      <c r="N7101" s="1">
        <f t="shared" si="663"/>
        <v>3631760</v>
      </c>
      <c r="O7101" s="1">
        <f t="shared" si="664"/>
        <v>821373.15072806668</v>
      </c>
      <c r="P7101" s="3">
        <f t="shared" si="665"/>
        <v>120262.35553826459</v>
      </c>
      <c r="Q7101" s="7">
        <v>367.37390868778601</v>
      </c>
      <c r="R7101" s="7">
        <v>6.8298441939857533</v>
      </c>
    </row>
    <row r="7102" spans="3:18" x14ac:dyDescent="0.3">
      <c r="C7102" s="1"/>
      <c r="G7102">
        <v>28396</v>
      </c>
      <c r="H7102">
        <v>36.318049999999999</v>
      </c>
      <c r="I7102" s="2">
        <v>1</v>
      </c>
      <c r="J7102">
        <f t="shared" si="661"/>
        <v>274.14999999999998</v>
      </c>
      <c r="K7102" s="1">
        <f t="shared" si="660"/>
        <v>3.6318049999999999</v>
      </c>
      <c r="L7102" s="1">
        <f t="shared" si="662"/>
        <v>0.91672336559751777</v>
      </c>
      <c r="M7102">
        <v>274.14999999999998</v>
      </c>
      <c r="N7102" s="1">
        <f t="shared" si="663"/>
        <v>3631805</v>
      </c>
      <c r="O7102" s="1">
        <f t="shared" si="664"/>
        <v>821364.52003917866</v>
      </c>
      <c r="P7102" s="3">
        <f t="shared" si="665"/>
        <v>120261.09186538379</v>
      </c>
      <c r="Q7102" s="7">
        <v>367.37390868778601</v>
      </c>
      <c r="R7102" s="7">
        <v>6.8298441939857533</v>
      </c>
    </row>
    <row r="7103" spans="3:18" x14ac:dyDescent="0.3">
      <c r="C7103" s="1"/>
      <c r="G7103">
        <v>28400</v>
      </c>
      <c r="H7103">
        <v>36.315510000000003</v>
      </c>
      <c r="I7103" s="2">
        <v>1</v>
      </c>
      <c r="J7103">
        <f t="shared" si="661"/>
        <v>274.14999999999998</v>
      </c>
      <c r="K7103" s="1">
        <f t="shared" si="660"/>
        <v>3.6315510000000004</v>
      </c>
      <c r="L7103" s="1">
        <f t="shared" si="662"/>
        <v>0.91672918977176121</v>
      </c>
      <c r="M7103">
        <v>274.14999999999998</v>
      </c>
      <c r="N7103" s="1">
        <f t="shared" si="663"/>
        <v>3631551.0000000005</v>
      </c>
      <c r="O7103" s="1">
        <f t="shared" si="664"/>
        <v>821413.23522845807</v>
      </c>
      <c r="P7103" s="3">
        <f t="shared" si="665"/>
        <v>120268.22455946813</v>
      </c>
      <c r="Q7103" s="7">
        <v>367.37390868778601</v>
      </c>
      <c r="R7103" s="7">
        <v>6.8298441939857533</v>
      </c>
    </row>
    <row r="7104" spans="3:18" x14ac:dyDescent="0.3">
      <c r="C7104" s="1"/>
      <c r="G7104">
        <v>28404</v>
      </c>
      <c r="H7104">
        <v>36.319319999999998</v>
      </c>
      <c r="I7104" s="2">
        <v>1</v>
      </c>
      <c r="J7104">
        <f t="shared" si="661"/>
        <v>274.14999999999998</v>
      </c>
      <c r="K7104" s="1">
        <f t="shared" si="660"/>
        <v>3.6319319999999999</v>
      </c>
      <c r="L7104" s="1">
        <f t="shared" si="662"/>
        <v>0.9167204535103961</v>
      </c>
      <c r="M7104">
        <v>274.14999999999998</v>
      </c>
      <c r="N7104" s="1">
        <f t="shared" si="663"/>
        <v>3631932</v>
      </c>
      <c r="O7104" s="1">
        <f t="shared" si="664"/>
        <v>821340.16221241315</v>
      </c>
      <c r="P7104" s="3">
        <f t="shared" si="665"/>
        <v>120257.52548435463</v>
      </c>
      <c r="Q7104" s="7">
        <v>367.37390868778601</v>
      </c>
      <c r="R7104" s="7">
        <v>6.8298441939857533</v>
      </c>
    </row>
    <row r="7105" spans="3:18" x14ac:dyDescent="0.3">
      <c r="C7105" s="1"/>
      <c r="G7105">
        <v>28408</v>
      </c>
      <c r="H7105">
        <v>36.317010000000003</v>
      </c>
      <c r="I7105" s="2">
        <v>1</v>
      </c>
      <c r="J7105">
        <f t="shared" si="661"/>
        <v>274.14999999999998</v>
      </c>
      <c r="K7105" s="1">
        <f t="shared" si="660"/>
        <v>3.6317010000000005</v>
      </c>
      <c r="L7105" s="1">
        <f t="shared" si="662"/>
        <v>0.91672575029878278</v>
      </c>
      <c r="M7105">
        <v>274.14999999999998</v>
      </c>
      <c r="N7105" s="1">
        <f t="shared" si="663"/>
        <v>3631701.0000000005</v>
      </c>
      <c r="O7105" s="1">
        <f t="shared" si="664"/>
        <v>821384.46649072831</v>
      </c>
      <c r="P7105" s="3">
        <f t="shared" si="665"/>
        <v>120264.0123495095</v>
      </c>
      <c r="Q7105" s="7">
        <v>367.37390868778601</v>
      </c>
      <c r="R7105" s="7">
        <v>6.8298441939857533</v>
      </c>
    </row>
    <row r="7106" spans="3:18" x14ac:dyDescent="0.3">
      <c r="C7106" s="1"/>
      <c r="G7106">
        <v>28412</v>
      </c>
      <c r="H7106">
        <v>36.318199999999997</v>
      </c>
      <c r="I7106" s="2">
        <v>1</v>
      </c>
      <c r="J7106">
        <f t="shared" si="661"/>
        <v>274.14999999999998</v>
      </c>
      <c r="K7106" s="1">
        <f t="shared" si="660"/>
        <v>3.6318199999999998</v>
      </c>
      <c r="L7106" s="1">
        <f t="shared" si="662"/>
        <v>0.91672302165022002</v>
      </c>
      <c r="M7106">
        <v>274.14999999999998</v>
      </c>
      <c r="N7106" s="1">
        <f t="shared" si="663"/>
        <v>3631820</v>
      </c>
      <c r="O7106" s="1">
        <f t="shared" si="664"/>
        <v>821361.64313856489</v>
      </c>
      <c r="P7106" s="3">
        <f t="shared" si="665"/>
        <v>120260.67064045799</v>
      </c>
      <c r="Q7106" s="7">
        <v>367.37390868778601</v>
      </c>
      <c r="R7106" s="7">
        <v>6.8298441939857533</v>
      </c>
    </row>
    <row r="7107" spans="3:18" x14ac:dyDescent="0.3">
      <c r="C7107" s="1"/>
      <c r="G7107">
        <v>28416</v>
      </c>
      <c r="H7107">
        <v>36.313569999999999</v>
      </c>
      <c r="I7107" s="2">
        <v>1</v>
      </c>
      <c r="J7107">
        <f t="shared" si="661"/>
        <v>274.14999999999998</v>
      </c>
      <c r="K7107" s="1">
        <f t="shared" ref="K7107:K7170" si="666">H7107/10</f>
        <v>3.6313569999999999</v>
      </c>
      <c r="L7107" s="1">
        <f t="shared" si="662"/>
        <v>0.9167336381568133</v>
      </c>
      <c r="M7107">
        <v>274.14999999999998</v>
      </c>
      <c r="N7107" s="1">
        <f t="shared" si="663"/>
        <v>3631357</v>
      </c>
      <c r="O7107" s="1">
        <f t="shared" si="664"/>
        <v>821450.44247577677</v>
      </c>
      <c r="P7107" s="3">
        <f t="shared" si="665"/>
        <v>120273.67230414017</v>
      </c>
      <c r="Q7107" s="7">
        <v>367.37390868778601</v>
      </c>
      <c r="R7107" s="7">
        <v>6.8298441939857533</v>
      </c>
    </row>
    <row r="7108" spans="3:18" x14ac:dyDescent="0.3">
      <c r="C7108" s="1"/>
      <c r="G7108">
        <v>28420</v>
      </c>
      <c r="H7108">
        <v>36.315660000000001</v>
      </c>
      <c r="I7108" s="2">
        <v>1</v>
      </c>
      <c r="J7108">
        <f t="shared" ref="J7108:J7171" si="667">I7108+273.15</f>
        <v>274.14999999999998</v>
      </c>
      <c r="K7108" s="1">
        <f t="shared" si="666"/>
        <v>3.6315660000000003</v>
      </c>
      <c r="L7108" s="1">
        <f t="shared" ref="L7108:L7171" si="668">1+(0.083-0.422*(190.6/J7108)^1.6)*(190.6/4.599)*(K7108/J7108)+0.012*(0.139-0.172*(190.6/J7108)^4.2)*((190.6/4.599)*(K7108/J7108))</f>
        <v>0.91672884582446335</v>
      </c>
      <c r="M7108">
        <v>274.14999999999998</v>
      </c>
      <c r="N7108" s="1">
        <f t="shared" ref="N7108:N7171" si="669">K7108*10^6</f>
        <v>3631566.0000000005</v>
      </c>
      <c r="O7108" s="1">
        <f t="shared" ref="O7108:O7171" si="670">((7.5*(10^6))/(0.828026351079252)-(((K7108*(10^6))/L7108)))*(Q7108*(1)/(8.314*274.15))</f>
        <v>821410.35836439952</v>
      </c>
      <c r="P7108" s="3">
        <f t="shared" ref="P7108:P7171" si="671">O7108*(1/R7108)</f>
        <v>120267.80333989461</v>
      </c>
      <c r="Q7108" s="7">
        <v>367.37390868778601</v>
      </c>
      <c r="R7108" s="7">
        <v>6.8298441939857533</v>
      </c>
    </row>
    <row r="7109" spans="3:18" x14ac:dyDescent="0.3">
      <c r="C7109" s="1"/>
      <c r="G7109">
        <v>28424</v>
      </c>
      <c r="H7109">
        <v>36.312669999999997</v>
      </c>
      <c r="I7109" s="2">
        <v>1</v>
      </c>
      <c r="J7109">
        <f t="shared" si="667"/>
        <v>274.14999999999998</v>
      </c>
      <c r="K7109" s="1">
        <f t="shared" si="666"/>
        <v>3.6312669999999998</v>
      </c>
      <c r="L7109" s="1">
        <f t="shared" si="668"/>
        <v>0.91673570184060038</v>
      </c>
      <c r="M7109">
        <v>274.14999999999998</v>
      </c>
      <c r="N7109" s="1">
        <f t="shared" si="669"/>
        <v>3631267</v>
      </c>
      <c r="O7109" s="1">
        <f t="shared" si="670"/>
        <v>821467.70344727871</v>
      </c>
      <c r="P7109" s="3">
        <f t="shared" si="671"/>
        <v>120276.19959041665</v>
      </c>
      <c r="Q7109" s="7">
        <v>367.37390868778601</v>
      </c>
      <c r="R7109" s="7">
        <v>6.8298441939857533</v>
      </c>
    </row>
    <row r="7110" spans="3:18" x14ac:dyDescent="0.3">
      <c r="C7110" s="1"/>
      <c r="G7110">
        <v>28428</v>
      </c>
      <c r="H7110">
        <v>36.316630000000004</v>
      </c>
      <c r="I7110" s="2">
        <v>1</v>
      </c>
      <c r="J7110">
        <f t="shared" si="667"/>
        <v>274.14999999999998</v>
      </c>
      <c r="K7110" s="1">
        <f t="shared" si="666"/>
        <v>3.6316630000000005</v>
      </c>
      <c r="L7110" s="1">
        <f t="shared" si="668"/>
        <v>0.91672662163193741</v>
      </c>
      <c r="M7110">
        <v>274.14999999999998</v>
      </c>
      <c r="N7110" s="1">
        <f t="shared" si="669"/>
        <v>3631663.0000000005</v>
      </c>
      <c r="O7110" s="1">
        <f t="shared" si="670"/>
        <v>821391.75459137035</v>
      </c>
      <c r="P7110" s="3">
        <f t="shared" si="671"/>
        <v>120265.07944568842</v>
      </c>
      <c r="Q7110" s="7">
        <v>367.37390868778601</v>
      </c>
      <c r="R7110" s="7">
        <v>6.8298441939857533</v>
      </c>
    </row>
    <row r="7111" spans="3:18" x14ac:dyDescent="0.3">
      <c r="C7111" s="1"/>
      <c r="G7111">
        <v>28432</v>
      </c>
      <c r="H7111">
        <v>36.321109999999997</v>
      </c>
      <c r="I7111" s="2">
        <v>1</v>
      </c>
      <c r="J7111">
        <f t="shared" si="667"/>
        <v>274.14999999999998</v>
      </c>
      <c r="K7111" s="1">
        <f t="shared" si="666"/>
        <v>3.6321109999999996</v>
      </c>
      <c r="L7111" s="1">
        <f t="shared" si="668"/>
        <v>0.91671634907264177</v>
      </c>
      <c r="M7111">
        <v>274.14999999999998</v>
      </c>
      <c r="N7111" s="1">
        <f t="shared" si="669"/>
        <v>3632110.9999999995</v>
      </c>
      <c r="O7111" s="1">
        <f t="shared" si="670"/>
        <v>821305.83083947806</v>
      </c>
      <c r="P7111" s="3">
        <f t="shared" si="671"/>
        <v>120252.49881435162</v>
      </c>
      <c r="Q7111" s="7">
        <v>367.37390868778601</v>
      </c>
      <c r="R7111" s="7">
        <v>6.8298441939857533</v>
      </c>
    </row>
    <row r="7112" spans="3:18" x14ac:dyDescent="0.3">
      <c r="C7112" s="1"/>
      <c r="G7112">
        <v>28436</v>
      </c>
      <c r="H7112">
        <v>36.317529999999998</v>
      </c>
      <c r="I7112" s="2">
        <v>1</v>
      </c>
      <c r="J7112">
        <f t="shared" si="667"/>
        <v>274.14999999999998</v>
      </c>
      <c r="K7112" s="1">
        <f t="shared" si="666"/>
        <v>3.6317529999999998</v>
      </c>
      <c r="L7112" s="1">
        <f t="shared" si="668"/>
        <v>0.91672455794815033</v>
      </c>
      <c r="M7112">
        <v>274.14999999999998</v>
      </c>
      <c r="N7112" s="1">
        <f t="shared" si="669"/>
        <v>3631753</v>
      </c>
      <c r="O7112" s="1">
        <f t="shared" si="670"/>
        <v>821374.4932779253</v>
      </c>
      <c r="P7112" s="3">
        <f t="shared" si="671"/>
        <v>120262.55210934592</v>
      </c>
      <c r="Q7112" s="7">
        <v>367.37390868778601</v>
      </c>
      <c r="R7112" s="7">
        <v>6.8298441939857533</v>
      </c>
    </row>
    <row r="7113" spans="3:18" x14ac:dyDescent="0.3">
      <c r="C7113" s="1"/>
      <c r="G7113">
        <v>28440</v>
      </c>
      <c r="H7113">
        <v>36.318350000000002</v>
      </c>
      <c r="I7113" s="2">
        <v>1</v>
      </c>
      <c r="J7113">
        <f t="shared" si="667"/>
        <v>274.14999999999998</v>
      </c>
      <c r="K7113" s="1">
        <f t="shared" si="666"/>
        <v>3.6318350000000001</v>
      </c>
      <c r="L7113" s="1">
        <f t="shared" si="668"/>
        <v>0.91672267770292204</v>
      </c>
      <c r="M7113">
        <v>274.14999999999998</v>
      </c>
      <c r="N7113" s="1">
        <f t="shared" si="669"/>
        <v>3631835</v>
      </c>
      <c r="O7113" s="1">
        <f t="shared" si="670"/>
        <v>821358.76623579254</v>
      </c>
      <c r="P7113" s="3">
        <f t="shared" si="671"/>
        <v>120260.24941521615</v>
      </c>
      <c r="Q7113" s="7">
        <v>367.37390868778601</v>
      </c>
      <c r="R7113" s="7">
        <v>6.8298441939857533</v>
      </c>
    </row>
    <row r="7114" spans="3:18" x14ac:dyDescent="0.3">
      <c r="C7114" s="1"/>
      <c r="G7114">
        <v>28444</v>
      </c>
      <c r="H7114">
        <v>36.314540000000001</v>
      </c>
      <c r="I7114" s="2">
        <v>1</v>
      </c>
      <c r="J7114">
        <f t="shared" si="667"/>
        <v>274.14999999999998</v>
      </c>
      <c r="K7114" s="1">
        <f t="shared" si="666"/>
        <v>3.6314540000000002</v>
      </c>
      <c r="L7114" s="1">
        <f t="shared" si="668"/>
        <v>0.91673141396428726</v>
      </c>
      <c r="M7114">
        <v>274.14999999999998</v>
      </c>
      <c r="N7114" s="1">
        <f t="shared" si="669"/>
        <v>3631454</v>
      </c>
      <c r="O7114" s="1">
        <f t="shared" si="670"/>
        <v>821431.83889725397</v>
      </c>
      <c r="P7114" s="3">
        <f t="shared" si="671"/>
        <v>120270.94843841287</v>
      </c>
      <c r="Q7114" s="7">
        <v>367.37390868778601</v>
      </c>
      <c r="R7114" s="7">
        <v>6.8298441939857533</v>
      </c>
    </row>
    <row r="7115" spans="3:18" x14ac:dyDescent="0.3">
      <c r="C7115" s="1"/>
      <c r="G7115">
        <v>28448</v>
      </c>
      <c r="H7115">
        <v>36.317300000000003</v>
      </c>
      <c r="I7115" s="2">
        <v>1</v>
      </c>
      <c r="J7115">
        <f t="shared" si="667"/>
        <v>274.14999999999998</v>
      </c>
      <c r="K7115" s="1">
        <f t="shared" si="666"/>
        <v>3.6317300000000001</v>
      </c>
      <c r="L7115" s="1">
        <f t="shared" si="668"/>
        <v>0.91672508533400698</v>
      </c>
      <c r="M7115">
        <v>274.14999999999998</v>
      </c>
      <c r="N7115" s="1">
        <f t="shared" si="669"/>
        <v>3631730</v>
      </c>
      <c r="O7115" s="1">
        <f t="shared" si="670"/>
        <v>821378.90450986498</v>
      </c>
      <c r="P7115" s="3">
        <f t="shared" si="671"/>
        <v>120263.1979852714</v>
      </c>
      <c r="Q7115" s="7">
        <v>367.37390868778601</v>
      </c>
      <c r="R7115" s="7">
        <v>6.8298441939857533</v>
      </c>
    </row>
    <row r="7116" spans="3:18" x14ac:dyDescent="0.3">
      <c r="C7116" s="1"/>
      <c r="G7116">
        <v>28452</v>
      </c>
      <c r="H7116">
        <v>36.3185</v>
      </c>
      <c r="I7116" s="2">
        <v>1</v>
      </c>
      <c r="J7116">
        <f t="shared" si="667"/>
        <v>274.14999999999998</v>
      </c>
      <c r="K7116" s="1">
        <f t="shared" si="666"/>
        <v>3.63185</v>
      </c>
      <c r="L7116" s="1">
        <f t="shared" si="668"/>
        <v>0.91672233375562429</v>
      </c>
      <c r="M7116">
        <v>274.14999999999998</v>
      </c>
      <c r="N7116" s="1">
        <f t="shared" si="669"/>
        <v>3631850</v>
      </c>
      <c r="O7116" s="1">
        <f t="shared" si="670"/>
        <v>821355.88933086128</v>
      </c>
      <c r="P7116" s="3">
        <f t="shared" si="671"/>
        <v>120259.8281896582</v>
      </c>
      <c r="Q7116" s="7">
        <v>367.37390868778601</v>
      </c>
      <c r="R7116" s="7">
        <v>6.8298441939857533</v>
      </c>
    </row>
    <row r="7117" spans="3:18" x14ac:dyDescent="0.3">
      <c r="C7117" s="1"/>
      <c r="G7117">
        <v>28456</v>
      </c>
      <c r="H7117">
        <v>36.318570000000001</v>
      </c>
      <c r="I7117" s="2">
        <v>1</v>
      </c>
      <c r="J7117">
        <f t="shared" si="667"/>
        <v>274.14999999999998</v>
      </c>
      <c r="K7117" s="1">
        <f t="shared" si="666"/>
        <v>3.6318570000000001</v>
      </c>
      <c r="L7117" s="1">
        <f t="shared" si="668"/>
        <v>0.91672217324688532</v>
      </c>
      <c r="M7117">
        <v>274.14999999999998</v>
      </c>
      <c r="N7117" s="1">
        <f t="shared" si="669"/>
        <v>3631857</v>
      </c>
      <c r="O7117" s="1">
        <f t="shared" si="670"/>
        <v>821354.54677448818</v>
      </c>
      <c r="P7117" s="3">
        <f t="shared" si="671"/>
        <v>120259.63161762305</v>
      </c>
      <c r="Q7117" s="7">
        <v>367.37390868778601</v>
      </c>
      <c r="R7117" s="7">
        <v>6.8298441939857533</v>
      </c>
    </row>
    <row r="7118" spans="3:18" x14ac:dyDescent="0.3">
      <c r="C7118" s="1"/>
      <c r="G7118">
        <v>28460</v>
      </c>
      <c r="H7118">
        <v>36.318719999999999</v>
      </c>
      <c r="I7118" s="2">
        <v>1</v>
      </c>
      <c r="J7118">
        <f t="shared" si="667"/>
        <v>274.14999999999998</v>
      </c>
      <c r="K7118" s="1">
        <f t="shared" si="666"/>
        <v>3.631872</v>
      </c>
      <c r="L7118" s="1">
        <f t="shared" si="668"/>
        <v>0.91672182929958745</v>
      </c>
      <c r="M7118">
        <v>274.14999999999998</v>
      </c>
      <c r="N7118" s="1">
        <f t="shared" si="669"/>
        <v>3631872</v>
      </c>
      <c r="O7118" s="1">
        <f t="shared" si="670"/>
        <v>821351.66986639053</v>
      </c>
      <c r="P7118" s="3">
        <f t="shared" si="671"/>
        <v>120259.21039160149</v>
      </c>
      <c r="Q7118" s="7">
        <v>367.37390868778601</v>
      </c>
      <c r="R7118" s="7">
        <v>6.8298441939857533</v>
      </c>
    </row>
    <row r="7119" spans="3:18" x14ac:dyDescent="0.3">
      <c r="C7119" s="1"/>
      <c r="G7119">
        <v>28464</v>
      </c>
      <c r="H7119">
        <v>36.317230000000002</v>
      </c>
      <c r="I7119" s="2">
        <v>1</v>
      </c>
      <c r="J7119">
        <f t="shared" si="667"/>
        <v>274.14999999999998</v>
      </c>
      <c r="K7119" s="1">
        <f t="shared" si="666"/>
        <v>3.631723</v>
      </c>
      <c r="L7119" s="1">
        <f t="shared" si="668"/>
        <v>0.91672524584274595</v>
      </c>
      <c r="M7119">
        <v>274.14999999999998</v>
      </c>
      <c r="N7119" s="1">
        <f t="shared" si="669"/>
        <v>3631723</v>
      </c>
      <c r="O7119" s="1">
        <f t="shared" si="670"/>
        <v>821380.2470577088</v>
      </c>
      <c r="P7119" s="3">
        <f t="shared" si="671"/>
        <v>120263.39455605776</v>
      </c>
      <c r="Q7119" s="7">
        <v>367.37390868778601</v>
      </c>
      <c r="R7119" s="7">
        <v>6.8298441939857533</v>
      </c>
    </row>
    <row r="7120" spans="3:18" x14ac:dyDescent="0.3">
      <c r="C7120" s="1"/>
      <c r="G7120">
        <v>28468</v>
      </c>
      <c r="H7120">
        <v>36.317680000000003</v>
      </c>
      <c r="I7120" s="2">
        <v>1</v>
      </c>
      <c r="J7120">
        <f t="shared" si="667"/>
        <v>274.14999999999998</v>
      </c>
      <c r="K7120" s="1">
        <f t="shared" si="666"/>
        <v>3.6317680000000001</v>
      </c>
      <c r="L7120" s="1">
        <f t="shared" si="668"/>
        <v>0.91672421400085247</v>
      </c>
      <c r="M7120">
        <v>274.14999999999998</v>
      </c>
      <c r="N7120" s="1">
        <f t="shared" si="669"/>
        <v>3631768</v>
      </c>
      <c r="O7120" s="1">
        <f t="shared" si="670"/>
        <v>821371.61638479552</v>
      </c>
      <c r="P7120" s="3">
        <f t="shared" si="671"/>
        <v>120262.13088551591</v>
      </c>
      <c r="Q7120" s="7">
        <v>367.37390868778601</v>
      </c>
      <c r="R7120" s="7">
        <v>6.8298441939857533</v>
      </c>
    </row>
    <row r="7121" spans="3:18" x14ac:dyDescent="0.3">
      <c r="C7121" s="1"/>
      <c r="G7121">
        <v>28472</v>
      </c>
      <c r="H7121">
        <v>36.316409999999998</v>
      </c>
      <c r="I7121" s="2">
        <v>1</v>
      </c>
      <c r="J7121">
        <f t="shared" si="667"/>
        <v>274.14999999999998</v>
      </c>
      <c r="K7121" s="1">
        <f t="shared" si="666"/>
        <v>3.6316409999999997</v>
      </c>
      <c r="L7121" s="1">
        <f t="shared" si="668"/>
        <v>0.91672712608797413</v>
      </c>
      <c r="M7121">
        <v>274.14999999999998</v>
      </c>
      <c r="N7121" s="1">
        <f t="shared" si="669"/>
        <v>3631640.9999999995</v>
      </c>
      <c r="O7121" s="1">
        <f t="shared" si="670"/>
        <v>821395.97401172551</v>
      </c>
      <c r="P7121" s="3">
        <f t="shared" si="671"/>
        <v>120265.6972372859</v>
      </c>
      <c r="Q7121" s="7">
        <v>367.37390868778601</v>
      </c>
      <c r="R7121" s="7">
        <v>6.8298441939857533</v>
      </c>
    </row>
    <row r="7122" spans="3:18" x14ac:dyDescent="0.3">
      <c r="C7122" s="1"/>
      <c r="G7122">
        <v>28476</v>
      </c>
      <c r="H7122">
        <v>36.319839999999999</v>
      </c>
      <c r="I7122" s="2">
        <v>1</v>
      </c>
      <c r="J7122">
        <f t="shared" si="667"/>
        <v>274.14999999999998</v>
      </c>
      <c r="K7122" s="1">
        <f t="shared" si="666"/>
        <v>3.6319840000000001</v>
      </c>
      <c r="L7122" s="1">
        <f t="shared" si="668"/>
        <v>0.91671926115976354</v>
      </c>
      <c r="M7122">
        <v>274.14999999999998</v>
      </c>
      <c r="N7122" s="1">
        <f t="shared" si="669"/>
        <v>3631984</v>
      </c>
      <c r="O7122" s="1">
        <f t="shared" si="670"/>
        <v>821330.18888435944</v>
      </c>
      <c r="P7122" s="3">
        <f t="shared" si="671"/>
        <v>120256.06522731649</v>
      </c>
      <c r="Q7122" s="7">
        <v>367.37390868778601</v>
      </c>
      <c r="R7122" s="7">
        <v>6.8298441939857533</v>
      </c>
    </row>
    <row r="7123" spans="3:18" x14ac:dyDescent="0.3">
      <c r="C7123" s="1"/>
      <c r="G7123">
        <v>28480</v>
      </c>
      <c r="H7123">
        <v>36.317010000000003</v>
      </c>
      <c r="I7123" s="2">
        <v>1</v>
      </c>
      <c r="J7123">
        <f t="shared" si="667"/>
        <v>274.14999999999998</v>
      </c>
      <c r="K7123" s="1">
        <f t="shared" si="666"/>
        <v>3.6317010000000005</v>
      </c>
      <c r="L7123" s="1">
        <f t="shared" si="668"/>
        <v>0.91672575029878278</v>
      </c>
      <c r="M7123">
        <v>274.14999999999998</v>
      </c>
      <c r="N7123" s="1">
        <f t="shared" si="669"/>
        <v>3631701.0000000005</v>
      </c>
      <c r="O7123" s="1">
        <f t="shared" si="670"/>
        <v>821384.46649072831</v>
      </c>
      <c r="P7123" s="3">
        <f t="shared" si="671"/>
        <v>120264.0123495095</v>
      </c>
      <c r="Q7123" s="7">
        <v>367.37390868778601</v>
      </c>
      <c r="R7123" s="7">
        <v>6.8298441939857533</v>
      </c>
    </row>
    <row r="7124" spans="3:18" x14ac:dyDescent="0.3">
      <c r="C7124" s="1"/>
      <c r="G7124">
        <v>28484</v>
      </c>
      <c r="H7124">
        <v>36.317160000000001</v>
      </c>
      <c r="I7124" s="2">
        <v>1</v>
      </c>
      <c r="J7124">
        <f t="shared" si="667"/>
        <v>274.14999999999998</v>
      </c>
      <c r="K7124" s="1">
        <f t="shared" si="666"/>
        <v>3.6317159999999999</v>
      </c>
      <c r="L7124" s="1">
        <f t="shared" si="668"/>
        <v>0.91672540635148492</v>
      </c>
      <c r="M7124">
        <v>274.14999999999998</v>
      </c>
      <c r="N7124" s="1">
        <f t="shared" si="669"/>
        <v>3631716</v>
      </c>
      <c r="O7124" s="1">
        <f t="shared" si="670"/>
        <v>821381.58960508241</v>
      </c>
      <c r="P7124" s="3">
        <f t="shared" si="671"/>
        <v>120263.59112677525</v>
      </c>
      <c r="Q7124" s="7">
        <v>367.37390868778601</v>
      </c>
      <c r="R7124" s="7">
        <v>6.8298441939857533</v>
      </c>
    </row>
    <row r="7125" spans="3:18" x14ac:dyDescent="0.3">
      <c r="C7125" s="1"/>
      <c r="G7125">
        <v>28488</v>
      </c>
      <c r="H7125">
        <v>36.32253</v>
      </c>
      <c r="I7125" s="2">
        <v>1</v>
      </c>
      <c r="J7125">
        <f t="shared" si="667"/>
        <v>274.14999999999998</v>
      </c>
      <c r="K7125" s="1">
        <f t="shared" si="666"/>
        <v>3.632253</v>
      </c>
      <c r="L7125" s="1">
        <f t="shared" si="668"/>
        <v>0.91671309303822224</v>
      </c>
      <c r="M7125">
        <v>274.14999999999998</v>
      </c>
      <c r="N7125" s="1">
        <f t="shared" si="669"/>
        <v>3632253</v>
      </c>
      <c r="O7125" s="1">
        <f t="shared" si="670"/>
        <v>821278.59567691048</v>
      </c>
      <c r="P7125" s="3">
        <f t="shared" si="671"/>
        <v>120248.51114467805</v>
      </c>
      <c r="Q7125" s="7">
        <v>367.37390868778601</v>
      </c>
      <c r="R7125" s="7">
        <v>6.8298441939857533</v>
      </c>
    </row>
    <row r="7126" spans="3:18" x14ac:dyDescent="0.3">
      <c r="C7126" s="1"/>
      <c r="G7126">
        <v>28492</v>
      </c>
      <c r="H7126">
        <v>36.320889999999999</v>
      </c>
      <c r="I7126" s="2">
        <v>1</v>
      </c>
      <c r="J7126">
        <f t="shared" si="667"/>
        <v>274.14999999999998</v>
      </c>
      <c r="K7126" s="1">
        <f t="shared" si="666"/>
        <v>3.6320889999999997</v>
      </c>
      <c r="L7126" s="1">
        <f t="shared" si="668"/>
        <v>0.91671685352867871</v>
      </c>
      <c r="M7126">
        <v>274.14999999999998</v>
      </c>
      <c r="N7126" s="1">
        <f t="shared" si="669"/>
        <v>3632088.9999999995</v>
      </c>
      <c r="O7126" s="1">
        <f t="shared" si="670"/>
        <v>821310.05035439774</v>
      </c>
      <c r="P7126" s="3">
        <f t="shared" si="671"/>
        <v>120253.11661979489</v>
      </c>
      <c r="Q7126" s="7">
        <v>367.37390868778601</v>
      </c>
      <c r="R7126" s="7">
        <v>6.8298441939857533</v>
      </c>
    </row>
    <row r="7127" spans="3:18" x14ac:dyDescent="0.3">
      <c r="C7127" s="1"/>
      <c r="G7127">
        <v>28496</v>
      </c>
      <c r="H7127">
        <v>36.323500000000003</v>
      </c>
      <c r="I7127" s="2">
        <v>1</v>
      </c>
      <c r="J7127">
        <f t="shared" si="667"/>
        <v>274.14999999999998</v>
      </c>
      <c r="K7127" s="1">
        <f t="shared" si="666"/>
        <v>3.6323500000000002</v>
      </c>
      <c r="L7127" s="1">
        <f t="shared" si="668"/>
        <v>0.91671086884569619</v>
      </c>
      <c r="M7127">
        <v>274.14999999999998</v>
      </c>
      <c r="N7127" s="1">
        <f t="shared" si="669"/>
        <v>3632350</v>
      </c>
      <c r="O7127" s="1">
        <f t="shared" si="670"/>
        <v>821259.99126450112</v>
      </c>
      <c r="P7127" s="3">
        <f t="shared" si="671"/>
        <v>120245.78715685623</v>
      </c>
      <c r="Q7127" s="7">
        <v>367.37390868778601</v>
      </c>
      <c r="R7127" s="7">
        <v>6.8298441939857533</v>
      </c>
    </row>
    <row r="7128" spans="3:18" x14ac:dyDescent="0.3">
      <c r="C7128" s="1"/>
      <c r="G7128">
        <v>28500</v>
      </c>
      <c r="H7128">
        <v>36.319989999999997</v>
      </c>
      <c r="I7128" s="2">
        <v>1</v>
      </c>
      <c r="J7128">
        <f t="shared" si="667"/>
        <v>274.14999999999998</v>
      </c>
      <c r="K7128" s="1">
        <f t="shared" si="666"/>
        <v>3.6319989999999995</v>
      </c>
      <c r="L7128" s="1">
        <f t="shared" si="668"/>
        <v>0.91671891721246568</v>
      </c>
      <c r="M7128">
        <v>274.14999999999998</v>
      </c>
      <c r="N7128" s="1">
        <f t="shared" si="669"/>
        <v>3631998.9999999995</v>
      </c>
      <c r="O7128" s="1">
        <f t="shared" si="670"/>
        <v>821327.31195798435</v>
      </c>
      <c r="P7128" s="3">
        <f t="shared" si="671"/>
        <v>120255.64399861882</v>
      </c>
      <c r="Q7128" s="7">
        <v>367.37390868778601</v>
      </c>
      <c r="R7128" s="7">
        <v>6.8298441939857533</v>
      </c>
    </row>
    <row r="7129" spans="3:18" x14ac:dyDescent="0.3">
      <c r="C7129" s="1"/>
      <c r="G7129">
        <v>28504</v>
      </c>
      <c r="H7129">
        <v>36.31738</v>
      </c>
      <c r="I7129" s="2">
        <v>1</v>
      </c>
      <c r="J7129">
        <f t="shared" si="667"/>
        <v>274.14999999999998</v>
      </c>
      <c r="K7129" s="1">
        <f t="shared" si="666"/>
        <v>3.6317379999999999</v>
      </c>
      <c r="L7129" s="1">
        <f t="shared" si="668"/>
        <v>0.9167249018954482</v>
      </c>
      <c r="M7129">
        <v>274.14999999999998</v>
      </c>
      <c r="N7129" s="1">
        <f t="shared" si="669"/>
        <v>3631738</v>
      </c>
      <c r="O7129" s="1">
        <f t="shared" si="670"/>
        <v>821377.37016889651</v>
      </c>
      <c r="P7129" s="3">
        <f t="shared" si="671"/>
        <v>120262.97333285988</v>
      </c>
      <c r="Q7129" s="7">
        <v>367.37390868778601</v>
      </c>
      <c r="R7129" s="7">
        <v>6.8298441939857533</v>
      </c>
    </row>
    <row r="7130" spans="3:18" x14ac:dyDescent="0.3">
      <c r="C7130" s="1"/>
      <c r="G7130">
        <v>28508</v>
      </c>
      <c r="H7130">
        <v>36.319249999999997</v>
      </c>
      <c r="I7130" s="2">
        <v>1</v>
      </c>
      <c r="J7130">
        <f t="shared" si="667"/>
        <v>274.14999999999998</v>
      </c>
      <c r="K7130" s="1">
        <f t="shared" si="666"/>
        <v>3.6319249999999998</v>
      </c>
      <c r="L7130" s="1">
        <f t="shared" si="668"/>
        <v>0.91672061401913507</v>
      </c>
      <c r="M7130">
        <v>274.14999999999998</v>
      </c>
      <c r="N7130" s="1">
        <f t="shared" si="669"/>
        <v>3631925</v>
      </c>
      <c r="O7130" s="1">
        <f t="shared" si="670"/>
        <v>821341.50477382354</v>
      </c>
      <c r="P7130" s="3">
        <f t="shared" si="671"/>
        <v>120257.72205712734</v>
      </c>
      <c r="Q7130" s="7">
        <v>367.37390868778601</v>
      </c>
      <c r="R7130" s="7">
        <v>6.8298441939857533</v>
      </c>
    </row>
    <row r="7131" spans="3:18" x14ac:dyDescent="0.3">
      <c r="C7131" s="1"/>
      <c r="G7131">
        <v>28512</v>
      </c>
      <c r="H7131">
        <v>36.31671</v>
      </c>
      <c r="I7131" s="2">
        <v>1</v>
      </c>
      <c r="J7131">
        <f t="shared" si="667"/>
        <v>274.14999999999998</v>
      </c>
      <c r="K7131" s="1">
        <f t="shared" si="666"/>
        <v>3.6316709999999999</v>
      </c>
      <c r="L7131" s="1">
        <f t="shared" si="668"/>
        <v>0.91672643819337851</v>
      </c>
      <c r="M7131">
        <v>274.14999999999998</v>
      </c>
      <c r="N7131" s="1">
        <f t="shared" si="669"/>
        <v>3631671</v>
      </c>
      <c r="O7131" s="1">
        <f t="shared" si="670"/>
        <v>821390.22025554441</v>
      </c>
      <c r="P7131" s="3">
        <f t="shared" si="671"/>
        <v>120264.85479402986</v>
      </c>
      <c r="Q7131" s="7">
        <v>367.37390868778601</v>
      </c>
      <c r="R7131" s="7">
        <v>6.8298441939857533</v>
      </c>
    </row>
    <row r="7132" spans="3:18" x14ac:dyDescent="0.3">
      <c r="C7132" s="1"/>
      <c r="G7132">
        <v>28516</v>
      </c>
      <c r="H7132">
        <v>36.32291</v>
      </c>
      <c r="I7132" s="2">
        <v>1</v>
      </c>
      <c r="J7132">
        <f t="shared" si="667"/>
        <v>274.14999999999998</v>
      </c>
      <c r="K7132" s="1">
        <f t="shared" si="666"/>
        <v>3.6322909999999999</v>
      </c>
      <c r="L7132" s="1">
        <f t="shared" si="668"/>
        <v>0.91671222170506772</v>
      </c>
      <c r="M7132">
        <v>274.14999999999998</v>
      </c>
      <c r="N7132" s="1">
        <f t="shared" si="669"/>
        <v>3632291</v>
      </c>
      <c r="O7132" s="1">
        <f t="shared" si="670"/>
        <v>821271.30736115563</v>
      </c>
      <c r="P7132" s="3">
        <f t="shared" si="671"/>
        <v>120247.44401700313</v>
      </c>
      <c r="Q7132" s="7">
        <v>367.37390868778601</v>
      </c>
      <c r="R7132" s="7">
        <v>6.8298441939857533</v>
      </c>
    </row>
    <row r="7133" spans="3:18" x14ac:dyDescent="0.3">
      <c r="C7133" s="1"/>
      <c r="G7133">
        <v>28520</v>
      </c>
      <c r="H7133">
        <v>36.31738</v>
      </c>
      <c r="I7133" s="2">
        <v>1</v>
      </c>
      <c r="J7133">
        <f t="shared" si="667"/>
        <v>274.14999999999998</v>
      </c>
      <c r="K7133" s="1">
        <f t="shared" si="666"/>
        <v>3.6317379999999999</v>
      </c>
      <c r="L7133" s="1">
        <f t="shared" si="668"/>
        <v>0.9167249018954482</v>
      </c>
      <c r="M7133">
        <v>274.14999999999998</v>
      </c>
      <c r="N7133" s="1">
        <f t="shared" si="669"/>
        <v>3631738</v>
      </c>
      <c r="O7133" s="1">
        <f t="shared" si="670"/>
        <v>821377.37016889651</v>
      </c>
      <c r="P7133" s="3">
        <f t="shared" si="671"/>
        <v>120262.97333285988</v>
      </c>
      <c r="Q7133" s="7">
        <v>367.37390868778601</v>
      </c>
      <c r="R7133" s="7">
        <v>6.8298441939857533</v>
      </c>
    </row>
    <row r="7134" spans="3:18" x14ac:dyDescent="0.3">
      <c r="C7134" s="1"/>
      <c r="G7134">
        <v>28524</v>
      </c>
      <c r="H7134">
        <v>36.318719999999999</v>
      </c>
      <c r="I7134" s="2">
        <v>1</v>
      </c>
      <c r="J7134">
        <f t="shared" si="667"/>
        <v>274.14999999999998</v>
      </c>
      <c r="K7134" s="1">
        <f t="shared" si="666"/>
        <v>3.631872</v>
      </c>
      <c r="L7134" s="1">
        <f t="shared" si="668"/>
        <v>0.91672182929958745</v>
      </c>
      <c r="M7134">
        <v>274.14999999999998</v>
      </c>
      <c r="N7134" s="1">
        <f t="shared" si="669"/>
        <v>3631872</v>
      </c>
      <c r="O7134" s="1">
        <f t="shared" si="670"/>
        <v>821351.66986639053</v>
      </c>
      <c r="P7134" s="3">
        <f t="shared" si="671"/>
        <v>120259.21039160149</v>
      </c>
      <c r="Q7134" s="7">
        <v>367.37390868778601</v>
      </c>
      <c r="R7134" s="7">
        <v>6.8298441939857533</v>
      </c>
    </row>
    <row r="7135" spans="3:18" x14ac:dyDescent="0.3">
      <c r="C7135" s="1"/>
      <c r="G7135">
        <v>28528</v>
      </c>
      <c r="H7135">
        <v>36.32253</v>
      </c>
      <c r="I7135" s="2">
        <v>1</v>
      </c>
      <c r="J7135">
        <f t="shared" si="667"/>
        <v>274.14999999999998</v>
      </c>
      <c r="K7135" s="1">
        <f t="shared" si="666"/>
        <v>3.632253</v>
      </c>
      <c r="L7135" s="1">
        <f t="shared" si="668"/>
        <v>0.91671309303822224</v>
      </c>
      <c r="M7135">
        <v>274.14999999999998</v>
      </c>
      <c r="N7135" s="1">
        <f t="shared" si="669"/>
        <v>3632253</v>
      </c>
      <c r="O7135" s="1">
        <f t="shared" si="670"/>
        <v>821278.59567691048</v>
      </c>
      <c r="P7135" s="3">
        <f t="shared" si="671"/>
        <v>120248.51114467805</v>
      </c>
      <c r="Q7135" s="7">
        <v>367.37390868778601</v>
      </c>
      <c r="R7135" s="7">
        <v>6.8298441939857533</v>
      </c>
    </row>
    <row r="7136" spans="3:18" x14ac:dyDescent="0.3">
      <c r="C7136" s="1"/>
      <c r="G7136">
        <v>28532</v>
      </c>
      <c r="H7136">
        <v>36.32246</v>
      </c>
      <c r="I7136" s="2">
        <v>1</v>
      </c>
      <c r="J7136">
        <f t="shared" si="667"/>
        <v>274.14999999999998</v>
      </c>
      <c r="K7136" s="1">
        <f t="shared" si="666"/>
        <v>3.6322459999999999</v>
      </c>
      <c r="L7136" s="1">
        <f t="shared" si="668"/>
        <v>0.91671325354696132</v>
      </c>
      <c r="M7136">
        <v>274.14999999999998</v>
      </c>
      <c r="N7136" s="1">
        <f t="shared" si="669"/>
        <v>3632246</v>
      </c>
      <c r="O7136" s="1">
        <f t="shared" si="670"/>
        <v>821279.93825988064</v>
      </c>
      <c r="P7136" s="3">
        <f t="shared" si="671"/>
        <v>120248.70772060746</v>
      </c>
      <c r="Q7136" s="7">
        <v>367.37390868778601</v>
      </c>
      <c r="R7136" s="7">
        <v>6.8298441939857533</v>
      </c>
    </row>
    <row r="7137" spans="3:18" x14ac:dyDescent="0.3">
      <c r="C7137" s="1"/>
      <c r="G7137">
        <v>28536</v>
      </c>
      <c r="H7137">
        <v>36.324620000000003</v>
      </c>
      <c r="I7137" s="2">
        <v>1</v>
      </c>
      <c r="J7137">
        <f t="shared" si="667"/>
        <v>274.14999999999998</v>
      </c>
      <c r="K7137" s="1">
        <f t="shared" si="666"/>
        <v>3.6324620000000003</v>
      </c>
      <c r="L7137" s="1">
        <f t="shared" si="668"/>
        <v>0.91670830070587228</v>
      </c>
      <c r="M7137">
        <v>274.14999999999998</v>
      </c>
      <c r="N7137" s="1">
        <f t="shared" si="669"/>
        <v>3632462.0000000005</v>
      </c>
      <c r="O7137" s="1">
        <f t="shared" si="670"/>
        <v>821238.50976880081</v>
      </c>
      <c r="P7137" s="3">
        <f t="shared" si="671"/>
        <v>120242.64191736172</v>
      </c>
      <c r="Q7137" s="7">
        <v>367.37390868778601</v>
      </c>
      <c r="R7137" s="7">
        <v>6.8298441939857533</v>
      </c>
    </row>
    <row r="7138" spans="3:18" x14ac:dyDescent="0.3">
      <c r="C7138" s="1"/>
      <c r="G7138">
        <v>28540</v>
      </c>
      <c r="H7138">
        <v>36.3247</v>
      </c>
      <c r="I7138" s="2">
        <v>1</v>
      </c>
      <c r="J7138">
        <f t="shared" si="667"/>
        <v>274.14999999999998</v>
      </c>
      <c r="K7138" s="1">
        <f t="shared" si="666"/>
        <v>3.6324700000000001</v>
      </c>
      <c r="L7138" s="1">
        <f t="shared" si="668"/>
        <v>0.91670811726731349</v>
      </c>
      <c r="M7138">
        <v>274.14999999999998</v>
      </c>
      <c r="N7138" s="1">
        <f t="shared" si="669"/>
        <v>3632470</v>
      </c>
      <c r="O7138" s="1">
        <f t="shared" si="670"/>
        <v>821236.97537164518</v>
      </c>
      <c r="P7138" s="3">
        <f t="shared" si="671"/>
        <v>120242.41725672349</v>
      </c>
      <c r="Q7138" s="7">
        <v>367.37390868778601</v>
      </c>
      <c r="R7138" s="7">
        <v>6.8298441939857533</v>
      </c>
    </row>
    <row r="7139" spans="3:18" x14ac:dyDescent="0.3">
      <c r="C7139" s="1"/>
      <c r="G7139">
        <v>28544</v>
      </c>
      <c r="H7139">
        <v>36.320369999999997</v>
      </c>
      <c r="I7139" s="2">
        <v>1</v>
      </c>
      <c r="J7139">
        <f t="shared" si="667"/>
        <v>274.14999999999998</v>
      </c>
      <c r="K7139" s="1">
        <f t="shared" si="666"/>
        <v>3.6320369999999995</v>
      </c>
      <c r="L7139" s="1">
        <f t="shared" si="668"/>
        <v>0.91671804587931116</v>
      </c>
      <c r="M7139">
        <v>274.14999999999998</v>
      </c>
      <c r="N7139" s="1">
        <f t="shared" si="669"/>
        <v>3632036.9999999995</v>
      </c>
      <c r="O7139" s="1">
        <f t="shared" si="670"/>
        <v>821320.02373483847</v>
      </c>
      <c r="P7139" s="3">
        <f t="shared" si="671"/>
        <v>120254.57688450335</v>
      </c>
      <c r="Q7139" s="7">
        <v>367.37390868778601</v>
      </c>
      <c r="R7139" s="7">
        <v>6.8298441939857533</v>
      </c>
    </row>
    <row r="7140" spans="3:18" x14ac:dyDescent="0.3">
      <c r="C7140" s="1"/>
      <c r="G7140">
        <v>28548</v>
      </c>
      <c r="H7140">
        <v>36.318280000000001</v>
      </c>
      <c r="I7140" s="2">
        <v>1</v>
      </c>
      <c r="J7140">
        <f t="shared" si="667"/>
        <v>274.14999999999998</v>
      </c>
      <c r="K7140" s="1">
        <f t="shared" si="666"/>
        <v>3.6318280000000001</v>
      </c>
      <c r="L7140" s="1">
        <f t="shared" si="668"/>
        <v>0.91672283821166101</v>
      </c>
      <c r="M7140">
        <v>274.14999999999998</v>
      </c>
      <c r="N7140" s="1">
        <f t="shared" si="669"/>
        <v>3631828</v>
      </c>
      <c r="O7140" s="1">
        <f t="shared" si="670"/>
        <v>821360.10879068833</v>
      </c>
      <c r="P7140" s="3">
        <f t="shared" si="671"/>
        <v>120260.44598703503</v>
      </c>
      <c r="Q7140" s="7">
        <v>367.37390868778601</v>
      </c>
      <c r="R7140" s="7">
        <v>6.8298441939857533</v>
      </c>
    </row>
    <row r="7141" spans="3:18" x14ac:dyDescent="0.3">
      <c r="C7141" s="1"/>
      <c r="G7141">
        <v>28552</v>
      </c>
      <c r="H7141">
        <v>36.317010000000003</v>
      </c>
      <c r="I7141" s="2">
        <v>1</v>
      </c>
      <c r="J7141">
        <f t="shared" si="667"/>
        <v>274.14999999999998</v>
      </c>
      <c r="K7141" s="1">
        <f t="shared" si="666"/>
        <v>3.6317010000000005</v>
      </c>
      <c r="L7141" s="1">
        <f t="shared" si="668"/>
        <v>0.91672575029878278</v>
      </c>
      <c r="M7141">
        <v>274.14999999999998</v>
      </c>
      <c r="N7141" s="1">
        <f t="shared" si="669"/>
        <v>3631701.0000000005</v>
      </c>
      <c r="O7141" s="1">
        <f t="shared" si="670"/>
        <v>821384.46649072831</v>
      </c>
      <c r="P7141" s="3">
        <f t="shared" si="671"/>
        <v>120264.0123495095</v>
      </c>
      <c r="Q7141" s="7">
        <v>367.37390868778601</v>
      </c>
      <c r="R7141" s="7">
        <v>6.8298441939857533</v>
      </c>
    </row>
    <row r="7142" spans="3:18" x14ac:dyDescent="0.3">
      <c r="C7142" s="1"/>
      <c r="G7142">
        <v>28556</v>
      </c>
      <c r="H7142">
        <v>36.318280000000001</v>
      </c>
      <c r="I7142" s="2">
        <v>1</v>
      </c>
      <c r="J7142">
        <f t="shared" si="667"/>
        <v>274.14999999999998</v>
      </c>
      <c r="K7142" s="1">
        <f t="shared" si="666"/>
        <v>3.6318280000000001</v>
      </c>
      <c r="L7142" s="1">
        <f t="shared" si="668"/>
        <v>0.91672283821166101</v>
      </c>
      <c r="M7142">
        <v>274.14999999999998</v>
      </c>
      <c r="N7142" s="1">
        <f t="shared" si="669"/>
        <v>3631828</v>
      </c>
      <c r="O7142" s="1">
        <f t="shared" si="670"/>
        <v>821360.10879068833</v>
      </c>
      <c r="P7142" s="3">
        <f t="shared" si="671"/>
        <v>120260.44598703503</v>
      </c>
      <c r="Q7142" s="7">
        <v>367.37390868778601</v>
      </c>
      <c r="R7142" s="7">
        <v>6.8298441939857533</v>
      </c>
    </row>
    <row r="7143" spans="3:18" x14ac:dyDescent="0.3">
      <c r="C7143" s="1"/>
      <c r="G7143">
        <v>28560</v>
      </c>
      <c r="H7143">
        <v>36.316409999999998</v>
      </c>
      <c r="I7143" s="2">
        <v>1</v>
      </c>
      <c r="J7143">
        <f t="shared" si="667"/>
        <v>274.14999999999998</v>
      </c>
      <c r="K7143" s="1">
        <f t="shared" si="666"/>
        <v>3.6316409999999997</v>
      </c>
      <c r="L7143" s="1">
        <f t="shared" si="668"/>
        <v>0.91672712608797413</v>
      </c>
      <c r="M7143">
        <v>274.14999999999998</v>
      </c>
      <c r="N7143" s="1">
        <f t="shared" si="669"/>
        <v>3631640.9999999995</v>
      </c>
      <c r="O7143" s="1">
        <f t="shared" si="670"/>
        <v>821395.97401172551</v>
      </c>
      <c r="P7143" s="3">
        <f t="shared" si="671"/>
        <v>120265.6972372859</v>
      </c>
      <c r="Q7143" s="7">
        <v>367.37390868778601</v>
      </c>
      <c r="R7143" s="7">
        <v>6.8298441939857533</v>
      </c>
    </row>
    <row r="7144" spans="3:18" x14ac:dyDescent="0.3">
      <c r="C7144" s="1"/>
      <c r="G7144">
        <v>28564</v>
      </c>
      <c r="H7144">
        <v>36.320520000000002</v>
      </c>
      <c r="I7144" s="2">
        <v>1</v>
      </c>
      <c r="J7144">
        <f t="shared" si="667"/>
        <v>274.14999999999998</v>
      </c>
      <c r="K7144" s="1">
        <f t="shared" si="666"/>
        <v>3.6320520000000003</v>
      </c>
      <c r="L7144" s="1">
        <f t="shared" si="668"/>
        <v>0.9167177019320133</v>
      </c>
      <c r="M7144">
        <v>274.14999999999998</v>
      </c>
      <c r="N7144" s="1">
        <f t="shared" si="669"/>
        <v>3632052.0000000005</v>
      </c>
      <c r="O7144" s="1">
        <f t="shared" si="670"/>
        <v>821317.14680083527</v>
      </c>
      <c r="P7144" s="3">
        <f t="shared" si="671"/>
        <v>120254.1556546888</v>
      </c>
      <c r="Q7144" s="7">
        <v>367.37390868778601</v>
      </c>
      <c r="R7144" s="7">
        <v>6.8298441939857533</v>
      </c>
    </row>
    <row r="7145" spans="3:18" x14ac:dyDescent="0.3">
      <c r="C7145" s="1"/>
      <c r="G7145">
        <v>28568</v>
      </c>
      <c r="H7145">
        <v>36.316330000000001</v>
      </c>
      <c r="I7145" s="2">
        <v>1</v>
      </c>
      <c r="J7145">
        <f t="shared" si="667"/>
        <v>274.14999999999998</v>
      </c>
      <c r="K7145" s="1">
        <f t="shared" si="666"/>
        <v>3.6316329999999999</v>
      </c>
      <c r="L7145" s="1">
        <f t="shared" si="668"/>
        <v>0.91672730952653303</v>
      </c>
      <c r="M7145">
        <v>274.14999999999998</v>
      </c>
      <c r="N7145" s="1">
        <f t="shared" si="669"/>
        <v>3631633</v>
      </c>
      <c r="O7145" s="1">
        <f t="shared" si="670"/>
        <v>821397.50834524864</v>
      </c>
      <c r="P7145" s="3">
        <f t="shared" si="671"/>
        <v>120265.92188860731</v>
      </c>
      <c r="Q7145" s="7">
        <v>367.37390868778601</v>
      </c>
      <c r="R7145" s="7">
        <v>6.8298441939857533</v>
      </c>
    </row>
    <row r="7146" spans="3:18" x14ac:dyDescent="0.3">
      <c r="C7146" s="1"/>
      <c r="G7146">
        <v>28572</v>
      </c>
      <c r="H7146">
        <v>36.322679999999998</v>
      </c>
      <c r="I7146" s="2">
        <v>1</v>
      </c>
      <c r="J7146">
        <f t="shared" si="667"/>
        <v>274.14999999999998</v>
      </c>
      <c r="K7146" s="1">
        <f t="shared" si="666"/>
        <v>3.6322679999999998</v>
      </c>
      <c r="L7146" s="1">
        <f t="shared" si="668"/>
        <v>0.91671274909092437</v>
      </c>
      <c r="M7146">
        <v>274.14999999999998</v>
      </c>
      <c r="N7146" s="1">
        <f t="shared" si="669"/>
        <v>3632268</v>
      </c>
      <c r="O7146" s="1">
        <f t="shared" si="670"/>
        <v>821275.71871182031</v>
      </c>
      <c r="P7146" s="3">
        <f t="shared" si="671"/>
        <v>120248.08991031187</v>
      </c>
      <c r="Q7146" s="7">
        <v>367.37390868778601</v>
      </c>
      <c r="R7146" s="7">
        <v>6.8298441939857533</v>
      </c>
    </row>
    <row r="7147" spans="3:18" x14ac:dyDescent="0.3">
      <c r="C7147" s="1"/>
      <c r="G7147">
        <v>28576</v>
      </c>
      <c r="H7147">
        <v>36.319319999999998</v>
      </c>
      <c r="I7147" s="2">
        <v>1</v>
      </c>
      <c r="J7147">
        <f t="shared" si="667"/>
        <v>274.14999999999998</v>
      </c>
      <c r="K7147" s="1">
        <f t="shared" si="666"/>
        <v>3.6319319999999999</v>
      </c>
      <c r="L7147" s="1">
        <f t="shared" si="668"/>
        <v>0.9167204535103961</v>
      </c>
      <c r="M7147">
        <v>274.14999999999998</v>
      </c>
      <c r="N7147" s="1">
        <f t="shared" si="669"/>
        <v>3631932</v>
      </c>
      <c r="O7147" s="1">
        <f t="shared" si="670"/>
        <v>821340.16221241315</v>
      </c>
      <c r="P7147" s="3">
        <f t="shared" si="671"/>
        <v>120257.52548435463</v>
      </c>
      <c r="Q7147" s="7">
        <v>367.37390868778601</v>
      </c>
      <c r="R7147" s="7">
        <v>6.8298441939857533</v>
      </c>
    </row>
    <row r="7148" spans="3:18" x14ac:dyDescent="0.3">
      <c r="C7148" s="1"/>
      <c r="G7148">
        <v>28580</v>
      </c>
      <c r="H7148">
        <v>36.317230000000002</v>
      </c>
      <c r="I7148" s="2">
        <v>1</v>
      </c>
      <c r="J7148">
        <f t="shared" si="667"/>
        <v>274.14999999999998</v>
      </c>
      <c r="K7148" s="1">
        <f t="shared" si="666"/>
        <v>3.631723</v>
      </c>
      <c r="L7148" s="1">
        <f t="shared" si="668"/>
        <v>0.91672524584274595</v>
      </c>
      <c r="M7148">
        <v>274.14999999999998</v>
      </c>
      <c r="N7148" s="1">
        <f t="shared" si="669"/>
        <v>3631723</v>
      </c>
      <c r="O7148" s="1">
        <f t="shared" si="670"/>
        <v>821380.2470577088</v>
      </c>
      <c r="P7148" s="3">
        <f t="shared" si="671"/>
        <v>120263.39455605776</v>
      </c>
      <c r="Q7148" s="7">
        <v>367.37390868778601</v>
      </c>
      <c r="R7148" s="7">
        <v>6.8298441939857533</v>
      </c>
    </row>
    <row r="7149" spans="3:18" x14ac:dyDescent="0.3">
      <c r="C7149" s="1"/>
      <c r="G7149">
        <v>28584</v>
      </c>
      <c r="H7149">
        <v>36.317529999999998</v>
      </c>
      <c r="I7149" s="2">
        <v>1</v>
      </c>
      <c r="J7149">
        <f t="shared" si="667"/>
        <v>274.14999999999998</v>
      </c>
      <c r="K7149" s="1">
        <f t="shared" si="666"/>
        <v>3.6317529999999998</v>
      </c>
      <c r="L7149" s="1">
        <f t="shared" si="668"/>
        <v>0.91672455794815033</v>
      </c>
      <c r="M7149">
        <v>274.14999999999998</v>
      </c>
      <c r="N7149" s="1">
        <f t="shared" si="669"/>
        <v>3631753</v>
      </c>
      <c r="O7149" s="1">
        <f t="shared" si="670"/>
        <v>821374.4932779253</v>
      </c>
      <c r="P7149" s="3">
        <f t="shared" si="671"/>
        <v>120262.55210934592</v>
      </c>
      <c r="Q7149" s="7">
        <v>367.37390868778601</v>
      </c>
      <c r="R7149" s="7">
        <v>6.8298441939857533</v>
      </c>
    </row>
    <row r="7150" spans="3:18" x14ac:dyDescent="0.3">
      <c r="C7150" s="1"/>
      <c r="G7150">
        <v>28588</v>
      </c>
      <c r="H7150">
        <v>36.319839999999999</v>
      </c>
      <c r="I7150" s="2">
        <v>1</v>
      </c>
      <c r="J7150">
        <f t="shared" si="667"/>
        <v>274.14999999999998</v>
      </c>
      <c r="K7150" s="1">
        <f t="shared" si="666"/>
        <v>3.6319840000000001</v>
      </c>
      <c r="L7150" s="1">
        <f t="shared" si="668"/>
        <v>0.91671926115976354</v>
      </c>
      <c r="M7150">
        <v>274.14999999999998</v>
      </c>
      <c r="N7150" s="1">
        <f t="shared" si="669"/>
        <v>3631984</v>
      </c>
      <c r="O7150" s="1">
        <f t="shared" si="670"/>
        <v>821330.18888435944</v>
      </c>
      <c r="P7150" s="3">
        <f t="shared" si="671"/>
        <v>120256.06522731649</v>
      </c>
      <c r="Q7150" s="7">
        <v>367.37390868778601</v>
      </c>
      <c r="R7150" s="7">
        <v>6.8298441939857533</v>
      </c>
    </row>
    <row r="7151" spans="3:18" x14ac:dyDescent="0.3">
      <c r="C7151" s="1"/>
      <c r="G7151">
        <v>28592</v>
      </c>
      <c r="H7151">
        <v>36.32253</v>
      </c>
      <c r="I7151" s="2">
        <v>1</v>
      </c>
      <c r="J7151">
        <f t="shared" si="667"/>
        <v>274.14999999999998</v>
      </c>
      <c r="K7151" s="1">
        <f t="shared" si="666"/>
        <v>3.632253</v>
      </c>
      <c r="L7151" s="1">
        <f t="shared" si="668"/>
        <v>0.91671309303822224</v>
      </c>
      <c r="M7151">
        <v>274.14999999999998</v>
      </c>
      <c r="N7151" s="1">
        <f t="shared" si="669"/>
        <v>3632253</v>
      </c>
      <c r="O7151" s="1">
        <f t="shared" si="670"/>
        <v>821278.59567691048</v>
      </c>
      <c r="P7151" s="3">
        <f t="shared" si="671"/>
        <v>120248.51114467805</v>
      </c>
      <c r="Q7151" s="7">
        <v>367.37390868778601</v>
      </c>
      <c r="R7151" s="7">
        <v>6.8298441939857533</v>
      </c>
    </row>
    <row r="7152" spans="3:18" x14ac:dyDescent="0.3">
      <c r="C7152" s="1"/>
      <c r="G7152">
        <v>28596</v>
      </c>
      <c r="H7152">
        <v>36.317300000000003</v>
      </c>
      <c r="I7152" s="2">
        <v>1</v>
      </c>
      <c r="J7152">
        <f t="shared" si="667"/>
        <v>274.14999999999998</v>
      </c>
      <c r="K7152" s="1">
        <f t="shared" si="666"/>
        <v>3.6317300000000001</v>
      </c>
      <c r="L7152" s="1">
        <f t="shared" si="668"/>
        <v>0.91672508533400698</v>
      </c>
      <c r="M7152">
        <v>274.14999999999998</v>
      </c>
      <c r="N7152" s="1">
        <f t="shared" si="669"/>
        <v>3631730</v>
      </c>
      <c r="O7152" s="1">
        <f t="shared" si="670"/>
        <v>821378.90450986498</v>
      </c>
      <c r="P7152" s="3">
        <f t="shared" si="671"/>
        <v>120263.1979852714</v>
      </c>
      <c r="Q7152" s="7">
        <v>367.37390868778601</v>
      </c>
      <c r="R7152" s="7">
        <v>6.8298441939857533</v>
      </c>
    </row>
    <row r="7153" spans="3:18" x14ac:dyDescent="0.3">
      <c r="C7153" s="1"/>
      <c r="G7153">
        <v>28600</v>
      </c>
      <c r="H7153">
        <v>36.315739999999998</v>
      </c>
      <c r="I7153" s="2">
        <v>1</v>
      </c>
      <c r="J7153">
        <f t="shared" si="667"/>
        <v>274.14999999999998</v>
      </c>
      <c r="K7153" s="1">
        <f t="shared" si="666"/>
        <v>3.6315739999999996</v>
      </c>
      <c r="L7153" s="1">
        <f t="shared" si="668"/>
        <v>0.91672866238590456</v>
      </c>
      <c r="M7153">
        <v>274.14999999999998</v>
      </c>
      <c r="N7153" s="1">
        <f t="shared" si="669"/>
        <v>3631573.9999999995</v>
      </c>
      <c r="O7153" s="1">
        <f t="shared" si="670"/>
        <v>821408.82403601927</v>
      </c>
      <c r="P7153" s="3">
        <f t="shared" si="671"/>
        <v>120267.57868932621</v>
      </c>
      <c r="Q7153" s="7">
        <v>367.37390868778601</v>
      </c>
      <c r="R7153" s="7">
        <v>6.8298441939857533</v>
      </c>
    </row>
    <row r="7154" spans="3:18" x14ac:dyDescent="0.3">
      <c r="C7154" s="1"/>
      <c r="G7154">
        <v>28604</v>
      </c>
      <c r="H7154">
        <v>36.317529999999998</v>
      </c>
      <c r="I7154" s="2">
        <v>1</v>
      </c>
      <c r="J7154">
        <f t="shared" si="667"/>
        <v>274.14999999999998</v>
      </c>
      <c r="K7154" s="1">
        <f t="shared" si="666"/>
        <v>3.6317529999999998</v>
      </c>
      <c r="L7154" s="1">
        <f t="shared" si="668"/>
        <v>0.91672455794815033</v>
      </c>
      <c r="M7154">
        <v>274.14999999999998</v>
      </c>
      <c r="N7154" s="1">
        <f t="shared" si="669"/>
        <v>3631753</v>
      </c>
      <c r="O7154" s="1">
        <f t="shared" si="670"/>
        <v>821374.4932779253</v>
      </c>
      <c r="P7154" s="3">
        <f t="shared" si="671"/>
        <v>120262.55210934592</v>
      </c>
      <c r="Q7154" s="7">
        <v>367.37390868778601</v>
      </c>
      <c r="R7154" s="7">
        <v>6.8298441939857533</v>
      </c>
    </row>
    <row r="7155" spans="3:18" x14ac:dyDescent="0.3">
      <c r="C7155" s="1"/>
      <c r="G7155">
        <v>28608</v>
      </c>
      <c r="H7155">
        <v>36.318869999999997</v>
      </c>
      <c r="I7155" s="2">
        <v>1</v>
      </c>
      <c r="J7155">
        <f t="shared" si="667"/>
        <v>274.14999999999998</v>
      </c>
      <c r="K7155" s="1">
        <f t="shared" si="666"/>
        <v>3.6318869999999999</v>
      </c>
      <c r="L7155" s="1">
        <f t="shared" si="668"/>
        <v>0.91672148535228959</v>
      </c>
      <c r="M7155">
        <v>274.14999999999998</v>
      </c>
      <c r="N7155" s="1">
        <f t="shared" si="669"/>
        <v>3631887</v>
      </c>
      <c r="O7155" s="1">
        <f t="shared" si="670"/>
        <v>821348.79295613442</v>
      </c>
      <c r="P7155" s="3">
        <f t="shared" si="671"/>
        <v>120258.78916526391</v>
      </c>
      <c r="Q7155" s="7">
        <v>367.37390868778601</v>
      </c>
      <c r="R7155" s="7">
        <v>6.8298441939857533</v>
      </c>
    </row>
    <row r="7156" spans="3:18" x14ac:dyDescent="0.3">
      <c r="C7156" s="1"/>
      <c r="G7156">
        <v>28612</v>
      </c>
      <c r="H7156">
        <v>36.316330000000001</v>
      </c>
      <c r="I7156" s="2">
        <v>1</v>
      </c>
      <c r="J7156">
        <f t="shared" si="667"/>
        <v>274.14999999999998</v>
      </c>
      <c r="K7156" s="1">
        <f t="shared" si="666"/>
        <v>3.6316329999999999</v>
      </c>
      <c r="L7156" s="1">
        <f t="shared" si="668"/>
        <v>0.91672730952653303</v>
      </c>
      <c r="M7156">
        <v>274.14999999999998</v>
      </c>
      <c r="N7156" s="1">
        <f t="shared" si="669"/>
        <v>3631633</v>
      </c>
      <c r="O7156" s="1">
        <f t="shared" si="670"/>
        <v>821397.50834524864</v>
      </c>
      <c r="P7156" s="3">
        <f t="shared" si="671"/>
        <v>120265.92188860731</v>
      </c>
      <c r="Q7156" s="7">
        <v>367.37390868778601</v>
      </c>
      <c r="R7156" s="7">
        <v>6.8298441939857533</v>
      </c>
    </row>
    <row r="7157" spans="3:18" x14ac:dyDescent="0.3">
      <c r="C7157" s="1"/>
      <c r="G7157">
        <v>28616</v>
      </c>
      <c r="H7157">
        <v>36.318129999999996</v>
      </c>
      <c r="I7157" s="2">
        <v>1</v>
      </c>
      <c r="J7157">
        <f t="shared" si="667"/>
        <v>274.14999999999998</v>
      </c>
      <c r="K7157" s="1">
        <f t="shared" si="666"/>
        <v>3.6318129999999997</v>
      </c>
      <c r="L7157" s="1">
        <f t="shared" si="668"/>
        <v>0.91672318215895898</v>
      </c>
      <c r="M7157">
        <v>274.14999999999998</v>
      </c>
      <c r="N7157" s="1">
        <f t="shared" si="669"/>
        <v>3631812.9999999995</v>
      </c>
      <c r="O7157" s="1">
        <f t="shared" si="670"/>
        <v>821362.98569245334</v>
      </c>
      <c r="P7157" s="3">
        <f t="shared" si="671"/>
        <v>120260.86721212936</v>
      </c>
      <c r="Q7157" s="7">
        <v>367.37390868778601</v>
      </c>
      <c r="R7157" s="7">
        <v>6.8298441939857533</v>
      </c>
    </row>
    <row r="7158" spans="3:18" x14ac:dyDescent="0.3">
      <c r="C7158" s="1"/>
      <c r="G7158">
        <v>28620</v>
      </c>
      <c r="H7158">
        <v>36.321190000000001</v>
      </c>
      <c r="I7158" s="2">
        <v>1</v>
      </c>
      <c r="J7158">
        <f t="shared" si="667"/>
        <v>274.14999999999998</v>
      </c>
      <c r="K7158" s="1">
        <f t="shared" si="666"/>
        <v>3.6321190000000003</v>
      </c>
      <c r="L7158" s="1">
        <f t="shared" si="668"/>
        <v>0.91671616563408298</v>
      </c>
      <c r="M7158">
        <v>274.14999999999998</v>
      </c>
      <c r="N7158" s="1">
        <f t="shared" si="669"/>
        <v>3632119.0000000005</v>
      </c>
      <c r="O7158" s="1">
        <f t="shared" si="670"/>
        <v>821304.2964692649</v>
      </c>
      <c r="P7158" s="3">
        <f t="shared" si="671"/>
        <v>120252.2741576582</v>
      </c>
      <c r="Q7158" s="7">
        <v>367.37390868778601</v>
      </c>
      <c r="R7158" s="7">
        <v>6.8298441939857533</v>
      </c>
    </row>
    <row r="7159" spans="3:18" x14ac:dyDescent="0.3">
      <c r="C7159" s="1"/>
      <c r="G7159">
        <v>28624</v>
      </c>
      <c r="H7159">
        <v>36.321260000000002</v>
      </c>
      <c r="I7159" s="2">
        <v>1</v>
      </c>
      <c r="J7159">
        <f t="shared" si="667"/>
        <v>274.14999999999998</v>
      </c>
      <c r="K7159" s="1">
        <f t="shared" si="666"/>
        <v>3.6321260000000004</v>
      </c>
      <c r="L7159" s="1">
        <f t="shared" si="668"/>
        <v>0.91671600512534401</v>
      </c>
      <c r="M7159">
        <v>274.14999999999998</v>
      </c>
      <c r="N7159" s="1">
        <f t="shared" si="669"/>
        <v>3632126.0000000005</v>
      </c>
      <c r="O7159" s="1">
        <f t="shared" si="670"/>
        <v>821302.95389482472</v>
      </c>
      <c r="P7159" s="3">
        <f t="shared" si="671"/>
        <v>120252.07758297773</v>
      </c>
      <c r="Q7159" s="7">
        <v>367.37390868778601</v>
      </c>
      <c r="R7159" s="7">
        <v>6.8298441939857533</v>
      </c>
    </row>
    <row r="7160" spans="3:18" x14ac:dyDescent="0.3">
      <c r="C7160" s="1"/>
      <c r="G7160">
        <v>28628</v>
      </c>
      <c r="H7160">
        <v>36.319699999999997</v>
      </c>
      <c r="I7160" s="2">
        <v>1</v>
      </c>
      <c r="J7160">
        <f t="shared" si="667"/>
        <v>274.14999999999998</v>
      </c>
      <c r="K7160" s="1">
        <f t="shared" si="666"/>
        <v>3.6319699999999999</v>
      </c>
      <c r="L7160" s="1">
        <f t="shared" si="668"/>
        <v>0.91671958217724148</v>
      </c>
      <c r="M7160">
        <v>274.14999999999998</v>
      </c>
      <c r="N7160" s="1">
        <f t="shared" si="669"/>
        <v>3631970</v>
      </c>
      <c r="O7160" s="1">
        <f t="shared" si="670"/>
        <v>821332.87401369528</v>
      </c>
      <c r="P7160" s="3">
        <f t="shared" si="671"/>
        <v>120256.45837381581</v>
      </c>
      <c r="Q7160" s="7">
        <v>367.37390868778601</v>
      </c>
      <c r="R7160" s="7">
        <v>6.8298441939857533</v>
      </c>
    </row>
    <row r="7161" spans="3:18" x14ac:dyDescent="0.3">
      <c r="C7161" s="1"/>
      <c r="G7161">
        <v>28632</v>
      </c>
      <c r="H7161">
        <v>36.319920000000003</v>
      </c>
      <c r="I7161" s="2">
        <v>1</v>
      </c>
      <c r="J7161">
        <f t="shared" si="667"/>
        <v>274.14999999999998</v>
      </c>
      <c r="K7161" s="1">
        <f t="shared" si="666"/>
        <v>3.6319920000000003</v>
      </c>
      <c r="L7161" s="1">
        <f t="shared" si="668"/>
        <v>0.91671907772120464</v>
      </c>
      <c r="M7161">
        <v>274.14999999999998</v>
      </c>
      <c r="N7161" s="1">
        <f t="shared" si="669"/>
        <v>3631992.0000000005</v>
      </c>
      <c r="O7161" s="1">
        <f t="shared" si="670"/>
        <v>821328.65452389442</v>
      </c>
      <c r="P7161" s="3">
        <f t="shared" si="671"/>
        <v>120255.84057205035</v>
      </c>
      <c r="Q7161" s="7">
        <v>367.37390868778601</v>
      </c>
      <c r="R7161" s="7">
        <v>6.8298441939857533</v>
      </c>
    </row>
    <row r="7162" spans="3:18" x14ac:dyDescent="0.3">
      <c r="C7162" s="1"/>
      <c r="G7162">
        <v>28636</v>
      </c>
      <c r="H7162">
        <v>36.3123</v>
      </c>
      <c r="I7162" s="2">
        <v>1</v>
      </c>
      <c r="J7162">
        <f t="shared" si="667"/>
        <v>274.14999999999998</v>
      </c>
      <c r="K7162" s="1">
        <f t="shared" si="666"/>
        <v>3.63123</v>
      </c>
      <c r="L7162" s="1">
        <f t="shared" si="668"/>
        <v>0.91673655024393508</v>
      </c>
      <c r="M7162">
        <v>274.14999999999998</v>
      </c>
      <c r="N7162" s="1">
        <f t="shared" si="669"/>
        <v>3631230</v>
      </c>
      <c r="O7162" s="1">
        <f t="shared" si="670"/>
        <v>821474.79960191017</v>
      </c>
      <c r="P7162" s="3">
        <f t="shared" si="671"/>
        <v>120277.23858258541</v>
      </c>
      <c r="Q7162" s="7">
        <v>367.37390868778601</v>
      </c>
      <c r="R7162" s="7">
        <v>6.8298441939857533</v>
      </c>
    </row>
    <row r="7163" spans="3:18" x14ac:dyDescent="0.3">
      <c r="C7163" s="1"/>
      <c r="G7163">
        <v>28640</v>
      </c>
      <c r="H7163">
        <v>36.317529999999998</v>
      </c>
      <c r="I7163" s="2">
        <v>1</v>
      </c>
      <c r="J7163">
        <f t="shared" si="667"/>
        <v>274.14999999999998</v>
      </c>
      <c r="K7163" s="1">
        <f t="shared" si="666"/>
        <v>3.6317529999999998</v>
      </c>
      <c r="L7163" s="1">
        <f t="shared" si="668"/>
        <v>0.91672455794815033</v>
      </c>
      <c r="M7163">
        <v>274.14999999999998</v>
      </c>
      <c r="N7163" s="1">
        <f t="shared" si="669"/>
        <v>3631753</v>
      </c>
      <c r="O7163" s="1">
        <f t="shared" si="670"/>
        <v>821374.4932779253</v>
      </c>
      <c r="P7163" s="3">
        <f t="shared" si="671"/>
        <v>120262.55210934592</v>
      </c>
      <c r="Q7163" s="7">
        <v>367.37390868778601</v>
      </c>
      <c r="R7163" s="7">
        <v>6.8298441939857533</v>
      </c>
    </row>
    <row r="7164" spans="3:18" x14ac:dyDescent="0.3">
      <c r="C7164" s="1"/>
      <c r="G7164">
        <v>28644</v>
      </c>
      <c r="H7164">
        <v>36.316630000000004</v>
      </c>
      <c r="I7164" s="2">
        <v>1</v>
      </c>
      <c r="J7164">
        <f t="shared" si="667"/>
        <v>274.14999999999998</v>
      </c>
      <c r="K7164" s="1">
        <f t="shared" si="666"/>
        <v>3.6316630000000005</v>
      </c>
      <c r="L7164" s="1">
        <f t="shared" si="668"/>
        <v>0.91672662163193741</v>
      </c>
      <c r="M7164">
        <v>274.14999999999998</v>
      </c>
      <c r="N7164" s="1">
        <f t="shared" si="669"/>
        <v>3631663.0000000005</v>
      </c>
      <c r="O7164" s="1">
        <f t="shared" si="670"/>
        <v>821391.75459137035</v>
      </c>
      <c r="P7164" s="3">
        <f t="shared" si="671"/>
        <v>120265.07944568842</v>
      </c>
      <c r="Q7164" s="7">
        <v>367.37390868778601</v>
      </c>
      <c r="R7164" s="7">
        <v>6.8298441939857533</v>
      </c>
    </row>
    <row r="7165" spans="3:18" x14ac:dyDescent="0.3">
      <c r="C7165" s="1"/>
      <c r="G7165">
        <v>28648</v>
      </c>
      <c r="H7165">
        <v>36.316180000000003</v>
      </c>
      <c r="I7165" s="2">
        <v>1</v>
      </c>
      <c r="J7165">
        <f t="shared" si="667"/>
        <v>274.14999999999998</v>
      </c>
      <c r="K7165" s="1">
        <f t="shared" si="666"/>
        <v>3.6316180000000005</v>
      </c>
      <c r="L7165" s="1">
        <f t="shared" si="668"/>
        <v>0.91672765347383078</v>
      </c>
      <c r="M7165">
        <v>274.14999999999998</v>
      </c>
      <c r="N7165" s="1">
        <f t="shared" si="669"/>
        <v>3631618.0000000005</v>
      </c>
      <c r="O7165" s="1">
        <f t="shared" si="670"/>
        <v>821400.38521894952</v>
      </c>
      <c r="P7165" s="3">
        <f t="shared" si="671"/>
        <v>120266.34310959261</v>
      </c>
      <c r="Q7165" s="7">
        <v>367.37390868778601</v>
      </c>
      <c r="R7165" s="7">
        <v>6.8298441939857533</v>
      </c>
    </row>
    <row r="7166" spans="3:18" x14ac:dyDescent="0.3">
      <c r="C7166" s="1"/>
      <c r="G7166">
        <v>28652</v>
      </c>
      <c r="H7166">
        <v>36.31447</v>
      </c>
      <c r="I7166" s="2">
        <v>1</v>
      </c>
      <c r="J7166">
        <f t="shared" si="667"/>
        <v>274.14999999999998</v>
      </c>
      <c r="K7166" s="1">
        <f t="shared" si="666"/>
        <v>3.6314470000000001</v>
      </c>
      <c r="L7166" s="1">
        <f t="shared" si="668"/>
        <v>0.91673157447302622</v>
      </c>
      <c r="M7166">
        <v>274.14999999999998</v>
      </c>
      <c r="N7166" s="1">
        <f t="shared" si="669"/>
        <v>3631447</v>
      </c>
      <c r="O7166" s="1">
        <f t="shared" si="670"/>
        <v>821433.1814265612</v>
      </c>
      <c r="P7166" s="3">
        <f t="shared" si="671"/>
        <v>120271.14500648515</v>
      </c>
      <c r="Q7166" s="7">
        <v>367.37390868778601</v>
      </c>
      <c r="R7166" s="7">
        <v>6.8298441939857533</v>
      </c>
    </row>
    <row r="7167" spans="3:18" x14ac:dyDescent="0.3">
      <c r="C7167" s="1"/>
      <c r="G7167">
        <v>28656</v>
      </c>
      <c r="H7167">
        <v>36.314619999999998</v>
      </c>
      <c r="I7167" s="2">
        <v>1</v>
      </c>
      <c r="J7167">
        <f t="shared" si="667"/>
        <v>274.14999999999998</v>
      </c>
      <c r="K7167" s="1">
        <f t="shared" si="666"/>
        <v>3.631462</v>
      </c>
      <c r="L7167" s="1">
        <f t="shared" si="668"/>
        <v>0.91673123052572847</v>
      </c>
      <c r="M7167">
        <v>274.14999999999998</v>
      </c>
      <c r="N7167" s="1">
        <f t="shared" si="669"/>
        <v>3631462</v>
      </c>
      <c r="O7167" s="1">
        <f t="shared" si="670"/>
        <v>821430.30457746994</v>
      </c>
      <c r="P7167" s="3">
        <f t="shared" si="671"/>
        <v>120270.7237891031</v>
      </c>
      <c r="Q7167" s="7">
        <v>367.37390868778601</v>
      </c>
      <c r="R7167" s="7">
        <v>6.8298441939857533</v>
      </c>
    </row>
    <row r="7168" spans="3:18" x14ac:dyDescent="0.3">
      <c r="C7168" s="1"/>
      <c r="G7168">
        <v>28660</v>
      </c>
      <c r="H7168">
        <v>36.32291</v>
      </c>
      <c r="I7168" s="2">
        <v>1</v>
      </c>
      <c r="J7168">
        <f t="shared" si="667"/>
        <v>274.14999999999998</v>
      </c>
      <c r="K7168" s="1">
        <f t="shared" si="666"/>
        <v>3.6322909999999999</v>
      </c>
      <c r="L7168" s="1">
        <f t="shared" si="668"/>
        <v>0.91671222170506772</v>
      </c>
      <c r="M7168">
        <v>274.14999999999998</v>
      </c>
      <c r="N7168" s="1">
        <f t="shared" si="669"/>
        <v>3632291</v>
      </c>
      <c r="O7168" s="1">
        <f t="shared" si="670"/>
        <v>821271.30736115563</v>
      </c>
      <c r="P7168" s="3">
        <f t="shared" si="671"/>
        <v>120247.44401700313</v>
      </c>
      <c r="Q7168" s="7">
        <v>367.37390868778601</v>
      </c>
      <c r="R7168" s="7">
        <v>6.8298441939857533</v>
      </c>
    </row>
    <row r="7169" spans="3:18" x14ac:dyDescent="0.3">
      <c r="C7169" s="1"/>
      <c r="G7169">
        <v>28664</v>
      </c>
      <c r="H7169">
        <v>36.319099999999999</v>
      </c>
      <c r="I7169" s="2">
        <v>1</v>
      </c>
      <c r="J7169">
        <f t="shared" si="667"/>
        <v>274.14999999999998</v>
      </c>
      <c r="K7169" s="1">
        <f t="shared" si="666"/>
        <v>3.63191</v>
      </c>
      <c r="L7169" s="1">
        <f t="shared" si="668"/>
        <v>0.91672095796643283</v>
      </c>
      <c r="M7169">
        <v>274.14999999999998</v>
      </c>
      <c r="N7169" s="1">
        <f t="shared" si="669"/>
        <v>3631910</v>
      </c>
      <c r="O7169" s="1">
        <f t="shared" si="670"/>
        <v>821344.38168954861</v>
      </c>
      <c r="P7169" s="3">
        <f t="shared" si="671"/>
        <v>120258.14328426566</v>
      </c>
      <c r="Q7169" s="7">
        <v>367.37390868778601</v>
      </c>
      <c r="R7169" s="7">
        <v>6.8298441939857533</v>
      </c>
    </row>
    <row r="7170" spans="3:18" x14ac:dyDescent="0.3">
      <c r="C7170" s="1"/>
      <c r="G7170">
        <v>28668</v>
      </c>
      <c r="H7170">
        <v>36.321860000000001</v>
      </c>
      <c r="I7170" s="2">
        <v>1</v>
      </c>
      <c r="J7170">
        <f t="shared" si="667"/>
        <v>274.14999999999998</v>
      </c>
      <c r="K7170" s="1">
        <f t="shared" si="666"/>
        <v>3.6321859999999999</v>
      </c>
      <c r="L7170" s="1">
        <f t="shared" si="668"/>
        <v>0.91671462933615255</v>
      </c>
      <c r="M7170">
        <v>274.14999999999998</v>
      </c>
      <c r="N7170" s="1">
        <f t="shared" si="669"/>
        <v>3632186</v>
      </c>
      <c r="O7170" s="1">
        <f t="shared" si="670"/>
        <v>821291.44609462353</v>
      </c>
      <c r="P7170" s="3">
        <f t="shared" si="671"/>
        <v>120250.39265432133</v>
      </c>
      <c r="Q7170" s="7">
        <v>367.37390868778601</v>
      </c>
      <c r="R7170" s="7">
        <v>6.8298441939857533</v>
      </c>
    </row>
    <row r="7171" spans="3:18" x14ac:dyDescent="0.3">
      <c r="C7171" s="1"/>
      <c r="G7171">
        <v>28672</v>
      </c>
      <c r="H7171">
        <v>36.317450000000001</v>
      </c>
      <c r="I7171" s="2">
        <v>1</v>
      </c>
      <c r="J7171">
        <f t="shared" si="667"/>
        <v>274.14999999999998</v>
      </c>
      <c r="K7171" s="1">
        <f t="shared" ref="K7171:K7234" si="672">H7171/10</f>
        <v>3.631745</v>
      </c>
      <c r="L7171" s="1">
        <f t="shared" si="668"/>
        <v>0.91672474138670923</v>
      </c>
      <c r="M7171">
        <v>274.14999999999998</v>
      </c>
      <c r="N7171" s="1">
        <f t="shared" si="669"/>
        <v>3631745</v>
      </c>
      <c r="O7171" s="1">
        <f t="shared" si="670"/>
        <v>821376.02762004535</v>
      </c>
      <c r="P7171" s="3">
        <f t="shared" si="671"/>
        <v>120262.77676192606</v>
      </c>
      <c r="Q7171" s="7">
        <v>367.37390868778601</v>
      </c>
      <c r="R7171" s="7">
        <v>6.8298441939857533</v>
      </c>
    </row>
    <row r="7172" spans="3:18" x14ac:dyDescent="0.3">
      <c r="C7172" s="1"/>
      <c r="G7172">
        <v>28676</v>
      </c>
      <c r="H7172">
        <v>36.319699999999997</v>
      </c>
      <c r="I7172" s="2">
        <v>1</v>
      </c>
      <c r="J7172">
        <f t="shared" ref="J7172:J7235" si="673">I7172+273.15</f>
        <v>274.14999999999998</v>
      </c>
      <c r="K7172" s="1">
        <f t="shared" si="672"/>
        <v>3.6319699999999999</v>
      </c>
      <c r="L7172" s="1">
        <f t="shared" ref="L7172:L7235" si="674">1+(0.083-0.422*(190.6/J7172)^1.6)*(190.6/4.599)*(K7172/J7172)+0.012*(0.139-0.172*(190.6/J7172)^4.2)*((190.6/4.599)*(K7172/J7172))</f>
        <v>0.91671958217724148</v>
      </c>
      <c r="M7172">
        <v>274.14999999999998</v>
      </c>
      <c r="N7172" s="1">
        <f t="shared" ref="N7172:N7235" si="675">K7172*10^6</f>
        <v>3631970</v>
      </c>
      <c r="O7172" s="1">
        <f t="shared" ref="O7172:O7235" si="676">((7.5*(10^6))/(0.828026351079252)-(((K7172*(10^6))/L7172)))*(Q7172*(1)/(8.314*274.15))</f>
        <v>821332.87401369528</v>
      </c>
      <c r="P7172" s="3">
        <f t="shared" ref="P7172:P7235" si="677">O7172*(1/R7172)</f>
        <v>120256.45837381581</v>
      </c>
      <c r="Q7172" s="7">
        <v>367.37390868778601</v>
      </c>
      <c r="R7172" s="7">
        <v>6.8298441939857533</v>
      </c>
    </row>
    <row r="7173" spans="3:18" x14ac:dyDescent="0.3">
      <c r="C7173" s="1"/>
      <c r="G7173">
        <v>28680</v>
      </c>
      <c r="H7173">
        <v>36.319470000000003</v>
      </c>
      <c r="I7173" s="2">
        <v>1</v>
      </c>
      <c r="J7173">
        <f t="shared" si="673"/>
        <v>274.14999999999998</v>
      </c>
      <c r="K7173" s="1">
        <f t="shared" si="672"/>
        <v>3.6319470000000003</v>
      </c>
      <c r="L7173" s="1">
        <f t="shared" si="674"/>
        <v>0.91672010956309824</v>
      </c>
      <c r="M7173">
        <v>274.14999999999998</v>
      </c>
      <c r="N7173" s="1">
        <f t="shared" si="675"/>
        <v>3631947.0000000005</v>
      </c>
      <c r="O7173" s="1">
        <f t="shared" si="676"/>
        <v>821337.28529352159</v>
      </c>
      <c r="P7173" s="3">
        <f t="shared" si="677"/>
        <v>120257.10425675267</v>
      </c>
      <c r="Q7173" s="7">
        <v>367.37390868778601</v>
      </c>
      <c r="R7173" s="7">
        <v>6.8298441939857533</v>
      </c>
    </row>
    <row r="7174" spans="3:18" x14ac:dyDescent="0.3">
      <c r="C7174" s="1"/>
      <c r="G7174">
        <v>28684</v>
      </c>
      <c r="H7174">
        <v>36.320439999999998</v>
      </c>
      <c r="I7174" s="2">
        <v>1</v>
      </c>
      <c r="J7174">
        <f t="shared" si="673"/>
        <v>274.14999999999998</v>
      </c>
      <c r="K7174" s="1">
        <f t="shared" si="672"/>
        <v>3.6320439999999996</v>
      </c>
      <c r="L7174" s="1">
        <f t="shared" si="674"/>
        <v>0.91671788537057219</v>
      </c>
      <c r="M7174">
        <v>274.14999999999998</v>
      </c>
      <c r="N7174" s="1">
        <f t="shared" si="675"/>
        <v>3632043.9999999995</v>
      </c>
      <c r="O7174" s="1">
        <f t="shared" si="676"/>
        <v>821318.68116590567</v>
      </c>
      <c r="P7174" s="3">
        <f t="shared" si="677"/>
        <v>120254.38031062923</v>
      </c>
      <c r="Q7174" s="7">
        <v>367.37390868778601</v>
      </c>
      <c r="R7174" s="7">
        <v>6.8298441939857533</v>
      </c>
    </row>
    <row r="7175" spans="3:18" x14ac:dyDescent="0.3">
      <c r="C7175" s="1"/>
      <c r="G7175">
        <v>28688</v>
      </c>
      <c r="H7175">
        <v>36.320070000000001</v>
      </c>
      <c r="I7175" s="2">
        <v>1</v>
      </c>
      <c r="J7175">
        <f t="shared" si="673"/>
        <v>274.14999999999998</v>
      </c>
      <c r="K7175" s="1">
        <f t="shared" si="672"/>
        <v>3.6320070000000002</v>
      </c>
      <c r="L7175" s="1">
        <f t="shared" si="674"/>
        <v>0.91671873377390689</v>
      </c>
      <c r="M7175">
        <v>274.14999999999998</v>
      </c>
      <c r="N7175" s="1">
        <f t="shared" si="675"/>
        <v>3632007</v>
      </c>
      <c r="O7175" s="1">
        <f t="shared" si="676"/>
        <v>821325.77759636811</v>
      </c>
      <c r="P7175" s="3">
        <f t="shared" si="677"/>
        <v>120255.41934318413</v>
      </c>
      <c r="Q7175" s="7">
        <v>367.37390868778601</v>
      </c>
      <c r="R7175" s="7">
        <v>6.8298441939857533</v>
      </c>
    </row>
    <row r="7176" spans="3:18" x14ac:dyDescent="0.3">
      <c r="C7176" s="1"/>
      <c r="G7176">
        <v>28692</v>
      </c>
      <c r="H7176">
        <v>36.323279999999997</v>
      </c>
      <c r="I7176" s="2">
        <v>1</v>
      </c>
      <c r="J7176">
        <f t="shared" si="673"/>
        <v>274.14999999999998</v>
      </c>
      <c r="K7176" s="1">
        <f t="shared" si="672"/>
        <v>3.6323279999999998</v>
      </c>
      <c r="L7176" s="1">
        <f t="shared" si="674"/>
        <v>0.91671137330173302</v>
      </c>
      <c r="M7176">
        <v>274.14999999999998</v>
      </c>
      <c r="N7176" s="1">
        <f t="shared" si="675"/>
        <v>3632328</v>
      </c>
      <c r="O7176" s="1">
        <f t="shared" si="676"/>
        <v>821264.21082987054</v>
      </c>
      <c r="P7176" s="3">
        <f t="shared" si="677"/>
        <v>120246.40496968616</v>
      </c>
      <c r="Q7176" s="7">
        <v>367.37390868778601</v>
      </c>
      <c r="R7176" s="7">
        <v>6.8298441939857533</v>
      </c>
    </row>
    <row r="7177" spans="3:18" x14ac:dyDescent="0.3">
      <c r="C7177" s="1"/>
      <c r="G7177">
        <v>28696</v>
      </c>
      <c r="H7177">
        <v>36.324179999999998</v>
      </c>
      <c r="I7177" s="2">
        <v>1</v>
      </c>
      <c r="J7177">
        <f t="shared" si="673"/>
        <v>274.14999999999998</v>
      </c>
      <c r="K7177" s="1">
        <f t="shared" si="672"/>
        <v>3.6324179999999999</v>
      </c>
      <c r="L7177" s="1">
        <f t="shared" si="674"/>
        <v>0.91670930961794594</v>
      </c>
      <c r="M7177">
        <v>274.14999999999998</v>
      </c>
      <c r="N7177" s="1">
        <f t="shared" si="675"/>
        <v>3632418</v>
      </c>
      <c r="O7177" s="1">
        <f t="shared" si="676"/>
        <v>821246.94894218002</v>
      </c>
      <c r="P7177" s="3">
        <f t="shared" si="677"/>
        <v>120243.8775492648</v>
      </c>
      <c r="Q7177" s="7">
        <v>367.37390868778601</v>
      </c>
      <c r="R7177" s="7">
        <v>6.8298441939857533</v>
      </c>
    </row>
    <row r="7178" spans="3:18" x14ac:dyDescent="0.3">
      <c r="C7178" s="1"/>
      <c r="G7178">
        <v>28700</v>
      </c>
      <c r="H7178">
        <v>36.313720000000004</v>
      </c>
      <c r="I7178" s="2">
        <v>1</v>
      </c>
      <c r="J7178">
        <f t="shared" si="673"/>
        <v>274.14999999999998</v>
      </c>
      <c r="K7178" s="1">
        <f t="shared" si="672"/>
        <v>3.6313720000000003</v>
      </c>
      <c r="L7178" s="1">
        <f t="shared" si="674"/>
        <v>0.91673329420951544</v>
      </c>
      <c r="M7178">
        <v>274.14999999999998</v>
      </c>
      <c r="N7178" s="1">
        <f t="shared" si="675"/>
        <v>3631372.0000000005</v>
      </c>
      <c r="O7178" s="1">
        <f t="shared" si="676"/>
        <v>821447.56563963753</v>
      </c>
      <c r="P7178" s="3">
        <f t="shared" si="677"/>
        <v>120273.25108865449</v>
      </c>
      <c r="Q7178" s="7">
        <v>367.37390868778601</v>
      </c>
      <c r="R7178" s="7">
        <v>6.8298441939857533</v>
      </c>
    </row>
    <row r="7179" spans="3:18" x14ac:dyDescent="0.3">
      <c r="C7179" s="1"/>
      <c r="G7179">
        <v>28704</v>
      </c>
      <c r="H7179">
        <v>36.318869999999997</v>
      </c>
      <c r="I7179" s="2">
        <v>1</v>
      </c>
      <c r="J7179">
        <f t="shared" si="673"/>
        <v>274.14999999999998</v>
      </c>
      <c r="K7179" s="1">
        <f t="shared" si="672"/>
        <v>3.6318869999999999</v>
      </c>
      <c r="L7179" s="1">
        <f t="shared" si="674"/>
        <v>0.91672148535228959</v>
      </c>
      <c r="M7179">
        <v>274.14999999999998</v>
      </c>
      <c r="N7179" s="1">
        <f t="shared" si="675"/>
        <v>3631887</v>
      </c>
      <c r="O7179" s="1">
        <f t="shared" si="676"/>
        <v>821348.79295613442</v>
      </c>
      <c r="P7179" s="3">
        <f t="shared" si="677"/>
        <v>120258.78916526391</v>
      </c>
      <c r="Q7179" s="7">
        <v>367.37390868778601</v>
      </c>
      <c r="R7179" s="7">
        <v>6.8298441939857533</v>
      </c>
    </row>
    <row r="7180" spans="3:18" x14ac:dyDescent="0.3">
      <c r="C7180" s="1"/>
      <c r="G7180">
        <v>28708</v>
      </c>
      <c r="H7180">
        <v>36.317599999999999</v>
      </c>
      <c r="I7180" s="2">
        <v>1</v>
      </c>
      <c r="J7180">
        <f t="shared" si="673"/>
        <v>274.14999999999998</v>
      </c>
      <c r="K7180" s="1">
        <f t="shared" si="672"/>
        <v>3.6317599999999999</v>
      </c>
      <c r="L7180" s="1">
        <f t="shared" si="674"/>
        <v>0.91672439743941125</v>
      </c>
      <c r="M7180">
        <v>274.14999999999998</v>
      </c>
      <c r="N7180" s="1">
        <f t="shared" si="675"/>
        <v>3631760</v>
      </c>
      <c r="O7180" s="1">
        <f t="shared" si="676"/>
        <v>821373.15072806668</v>
      </c>
      <c r="P7180" s="3">
        <f t="shared" si="677"/>
        <v>120262.35553826459</v>
      </c>
      <c r="Q7180" s="7">
        <v>367.37390868778601</v>
      </c>
      <c r="R7180" s="7">
        <v>6.8298441939857533</v>
      </c>
    </row>
    <row r="7181" spans="3:18" x14ac:dyDescent="0.3">
      <c r="C7181" s="1"/>
      <c r="G7181">
        <v>28712</v>
      </c>
      <c r="H7181">
        <v>36.321339999999999</v>
      </c>
      <c r="I7181" s="2">
        <v>1</v>
      </c>
      <c r="J7181">
        <f t="shared" si="673"/>
        <v>274.14999999999998</v>
      </c>
      <c r="K7181" s="1">
        <f t="shared" si="672"/>
        <v>3.6321339999999998</v>
      </c>
      <c r="L7181" s="1">
        <f t="shared" si="674"/>
        <v>0.91671582168678512</v>
      </c>
      <c r="M7181">
        <v>274.14999999999998</v>
      </c>
      <c r="N7181" s="1">
        <f t="shared" si="675"/>
        <v>3632133.9999999995</v>
      </c>
      <c r="O7181" s="1">
        <f t="shared" si="676"/>
        <v>821301.41952346032</v>
      </c>
      <c r="P7181" s="3">
        <f t="shared" si="677"/>
        <v>120251.85292611575</v>
      </c>
      <c r="Q7181" s="7">
        <v>367.37390868778601</v>
      </c>
      <c r="R7181" s="7">
        <v>6.8298441939857533</v>
      </c>
    </row>
    <row r="7182" spans="3:18" x14ac:dyDescent="0.3">
      <c r="C7182" s="1"/>
      <c r="G7182">
        <v>28716</v>
      </c>
      <c r="H7182">
        <v>36.315289999999997</v>
      </c>
      <c r="I7182" s="2">
        <v>1</v>
      </c>
      <c r="J7182">
        <f t="shared" si="673"/>
        <v>274.14999999999998</v>
      </c>
      <c r="K7182" s="1">
        <f t="shared" si="672"/>
        <v>3.6315289999999996</v>
      </c>
      <c r="L7182" s="1">
        <f t="shared" si="674"/>
        <v>0.91672969422779804</v>
      </c>
      <c r="M7182">
        <v>274.14999999999998</v>
      </c>
      <c r="N7182" s="1">
        <f t="shared" si="675"/>
        <v>3631528.9999999995</v>
      </c>
      <c r="O7182" s="1">
        <f t="shared" si="676"/>
        <v>821417.45462517266</v>
      </c>
      <c r="P7182" s="3">
        <f t="shared" si="677"/>
        <v>120268.84234760424</v>
      </c>
      <c r="Q7182" s="7">
        <v>367.37390868778601</v>
      </c>
      <c r="R7182" s="7">
        <v>6.8298441939857533</v>
      </c>
    </row>
    <row r="7183" spans="3:18" x14ac:dyDescent="0.3">
      <c r="C7183" s="1"/>
      <c r="G7183">
        <v>28720</v>
      </c>
      <c r="H7183">
        <v>36.32141</v>
      </c>
      <c r="I7183" s="2">
        <v>1</v>
      </c>
      <c r="J7183">
        <f t="shared" si="673"/>
        <v>274.14999999999998</v>
      </c>
      <c r="K7183" s="1">
        <f t="shared" si="672"/>
        <v>3.6321409999999998</v>
      </c>
      <c r="L7183" s="1">
        <f t="shared" si="674"/>
        <v>0.91671566117804615</v>
      </c>
      <c r="M7183">
        <v>274.14999999999998</v>
      </c>
      <c r="N7183" s="1">
        <f t="shared" si="675"/>
        <v>3632141</v>
      </c>
      <c r="O7183" s="1">
        <f t="shared" si="676"/>
        <v>821300.07694801269</v>
      </c>
      <c r="P7183" s="3">
        <f t="shared" si="677"/>
        <v>120251.65635128776</v>
      </c>
      <c r="Q7183" s="7">
        <v>367.37390868778601</v>
      </c>
      <c r="R7183" s="7">
        <v>6.8298441939857533</v>
      </c>
    </row>
    <row r="7184" spans="3:18" x14ac:dyDescent="0.3">
      <c r="C7184" s="1"/>
      <c r="G7184">
        <v>28724</v>
      </c>
      <c r="H7184">
        <v>36.317160000000001</v>
      </c>
      <c r="I7184" s="2">
        <v>1</v>
      </c>
      <c r="J7184">
        <f t="shared" si="673"/>
        <v>274.14999999999998</v>
      </c>
      <c r="K7184" s="1">
        <f t="shared" si="672"/>
        <v>3.6317159999999999</v>
      </c>
      <c r="L7184" s="1">
        <f t="shared" si="674"/>
        <v>0.91672540635148492</v>
      </c>
      <c r="M7184">
        <v>274.14999999999998</v>
      </c>
      <c r="N7184" s="1">
        <f t="shared" si="675"/>
        <v>3631716</v>
      </c>
      <c r="O7184" s="1">
        <f t="shared" si="676"/>
        <v>821381.58960508241</v>
      </c>
      <c r="P7184" s="3">
        <f t="shared" si="677"/>
        <v>120263.59112677525</v>
      </c>
      <c r="Q7184" s="7">
        <v>367.37390868778601</v>
      </c>
      <c r="R7184" s="7">
        <v>6.8298441939857533</v>
      </c>
    </row>
    <row r="7185" spans="3:18" x14ac:dyDescent="0.3">
      <c r="C7185" s="1"/>
      <c r="G7185">
        <v>28728</v>
      </c>
      <c r="H7185">
        <v>36.314770000000003</v>
      </c>
      <c r="I7185" s="2">
        <v>1</v>
      </c>
      <c r="J7185">
        <f t="shared" si="673"/>
        <v>274.14999999999998</v>
      </c>
      <c r="K7185" s="1">
        <f t="shared" si="672"/>
        <v>3.6314770000000003</v>
      </c>
      <c r="L7185" s="1">
        <f t="shared" si="674"/>
        <v>0.91673088657843049</v>
      </c>
      <c r="M7185">
        <v>274.14999999999998</v>
      </c>
      <c r="N7185" s="1">
        <f t="shared" si="675"/>
        <v>3631477.0000000005</v>
      </c>
      <c r="O7185" s="1">
        <f t="shared" si="676"/>
        <v>821427.42772621952</v>
      </c>
      <c r="P7185" s="3">
        <f t="shared" si="677"/>
        <v>120270.3025714049</v>
      </c>
      <c r="Q7185" s="7">
        <v>367.37390868778601</v>
      </c>
      <c r="R7185" s="7">
        <v>6.8298441939857533</v>
      </c>
    </row>
    <row r="7186" spans="3:18" x14ac:dyDescent="0.3">
      <c r="C7186" s="1"/>
      <c r="G7186">
        <v>28732</v>
      </c>
      <c r="H7186">
        <v>36.318950000000001</v>
      </c>
      <c r="I7186" s="2">
        <v>1</v>
      </c>
      <c r="J7186">
        <f t="shared" si="673"/>
        <v>274.14999999999998</v>
      </c>
      <c r="K7186" s="1">
        <f t="shared" si="672"/>
        <v>3.6318950000000001</v>
      </c>
      <c r="L7186" s="1">
        <f t="shared" si="674"/>
        <v>0.91672130191373069</v>
      </c>
      <c r="M7186">
        <v>274.14999999999998</v>
      </c>
      <c r="N7186" s="1">
        <f t="shared" si="675"/>
        <v>3631895</v>
      </c>
      <c r="O7186" s="1">
        <f t="shared" si="676"/>
        <v>821347.25860311498</v>
      </c>
      <c r="P7186" s="3">
        <f t="shared" si="677"/>
        <v>120258.56451108793</v>
      </c>
      <c r="Q7186" s="7">
        <v>367.37390868778601</v>
      </c>
      <c r="R7186" s="7">
        <v>6.8298441939857533</v>
      </c>
    </row>
    <row r="7187" spans="3:18" x14ac:dyDescent="0.3">
      <c r="C7187" s="1"/>
      <c r="G7187">
        <v>28736</v>
      </c>
      <c r="H7187">
        <v>36.317230000000002</v>
      </c>
      <c r="I7187" s="2">
        <v>1</v>
      </c>
      <c r="J7187">
        <f t="shared" si="673"/>
        <v>274.14999999999998</v>
      </c>
      <c r="K7187" s="1">
        <f t="shared" si="672"/>
        <v>3.631723</v>
      </c>
      <c r="L7187" s="1">
        <f t="shared" si="674"/>
        <v>0.91672524584274595</v>
      </c>
      <c r="M7187">
        <v>274.14999999999998</v>
      </c>
      <c r="N7187" s="1">
        <f t="shared" si="675"/>
        <v>3631723</v>
      </c>
      <c r="O7187" s="1">
        <f t="shared" si="676"/>
        <v>821380.2470577088</v>
      </c>
      <c r="P7187" s="3">
        <f t="shared" si="677"/>
        <v>120263.39455605776</v>
      </c>
      <c r="Q7187" s="7">
        <v>367.37390868778601</v>
      </c>
      <c r="R7187" s="7">
        <v>6.8298441939857533</v>
      </c>
    </row>
    <row r="7188" spans="3:18" x14ac:dyDescent="0.3">
      <c r="C7188" s="1"/>
      <c r="G7188">
        <v>28740</v>
      </c>
      <c r="H7188">
        <v>36.317010000000003</v>
      </c>
      <c r="I7188" s="2">
        <v>1</v>
      </c>
      <c r="J7188">
        <f t="shared" si="673"/>
        <v>274.14999999999998</v>
      </c>
      <c r="K7188" s="1">
        <f t="shared" si="672"/>
        <v>3.6317010000000005</v>
      </c>
      <c r="L7188" s="1">
        <f t="shared" si="674"/>
        <v>0.91672575029878278</v>
      </c>
      <c r="M7188">
        <v>274.14999999999998</v>
      </c>
      <c r="N7188" s="1">
        <f t="shared" si="675"/>
        <v>3631701.0000000005</v>
      </c>
      <c r="O7188" s="1">
        <f t="shared" si="676"/>
        <v>821384.46649072831</v>
      </c>
      <c r="P7188" s="3">
        <f t="shared" si="677"/>
        <v>120264.0123495095</v>
      </c>
      <c r="Q7188" s="7">
        <v>367.37390868778601</v>
      </c>
      <c r="R7188" s="7">
        <v>6.8298441939857533</v>
      </c>
    </row>
    <row r="7189" spans="3:18" x14ac:dyDescent="0.3">
      <c r="C7189" s="1"/>
      <c r="G7189">
        <v>28744</v>
      </c>
      <c r="H7189">
        <v>36.315890000000003</v>
      </c>
      <c r="I7189" s="2">
        <v>1</v>
      </c>
      <c r="J7189">
        <f t="shared" si="673"/>
        <v>274.14999999999998</v>
      </c>
      <c r="K7189" s="1">
        <f t="shared" si="672"/>
        <v>3.6315890000000004</v>
      </c>
      <c r="L7189" s="1">
        <f t="shared" si="674"/>
        <v>0.91672831843860669</v>
      </c>
      <c r="M7189">
        <v>274.14999999999998</v>
      </c>
      <c r="N7189" s="1">
        <f t="shared" si="675"/>
        <v>3631589.0000000005</v>
      </c>
      <c r="O7189" s="1">
        <f t="shared" si="676"/>
        <v>821405.94716865034</v>
      </c>
      <c r="P7189" s="3">
        <f t="shared" si="677"/>
        <v>120267.157469268</v>
      </c>
      <c r="Q7189" s="7">
        <v>367.37390868778601</v>
      </c>
      <c r="R7189" s="7">
        <v>6.8298441939857533</v>
      </c>
    </row>
    <row r="7190" spans="3:18" x14ac:dyDescent="0.3">
      <c r="C7190" s="1"/>
      <c r="G7190">
        <v>28748</v>
      </c>
      <c r="H7190">
        <v>36.317079999999997</v>
      </c>
      <c r="I7190" s="2">
        <v>1</v>
      </c>
      <c r="J7190">
        <f t="shared" si="673"/>
        <v>274.14999999999998</v>
      </c>
      <c r="K7190" s="1">
        <f t="shared" si="672"/>
        <v>3.6317079999999997</v>
      </c>
      <c r="L7190" s="1">
        <f t="shared" si="674"/>
        <v>0.91672558979004382</v>
      </c>
      <c r="M7190">
        <v>274.14999999999998</v>
      </c>
      <c r="N7190" s="1">
        <f t="shared" si="675"/>
        <v>3631707.9999999995</v>
      </c>
      <c r="O7190" s="1">
        <f t="shared" si="676"/>
        <v>821383.12394436239</v>
      </c>
      <c r="P7190" s="3">
        <f t="shared" si="677"/>
        <v>120263.81577893955</v>
      </c>
      <c r="Q7190" s="7">
        <v>367.37390868778601</v>
      </c>
      <c r="R7190" s="7">
        <v>6.8298441939857533</v>
      </c>
    </row>
    <row r="7191" spans="3:18" x14ac:dyDescent="0.3">
      <c r="C7191" s="1"/>
      <c r="G7191">
        <v>28752</v>
      </c>
      <c r="H7191">
        <v>36.319099999999999</v>
      </c>
      <c r="I7191" s="2">
        <v>1</v>
      </c>
      <c r="J7191">
        <f t="shared" si="673"/>
        <v>274.14999999999998</v>
      </c>
      <c r="K7191" s="1">
        <f t="shared" si="672"/>
        <v>3.63191</v>
      </c>
      <c r="L7191" s="1">
        <f t="shared" si="674"/>
        <v>0.91672095796643283</v>
      </c>
      <c r="M7191">
        <v>274.14999999999998</v>
      </c>
      <c r="N7191" s="1">
        <f t="shared" si="675"/>
        <v>3631910</v>
      </c>
      <c r="O7191" s="1">
        <f t="shared" si="676"/>
        <v>821344.38168954861</v>
      </c>
      <c r="P7191" s="3">
        <f t="shared" si="677"/>
        <v>120258.14328426566</v>
      </c>
      <c r="Q7191" s="7">
        <v>367.37390868778601</v>
      </c>
      <c r="R7191" s="7">
        <v>6.8298441939857533</v>
      </c>
    </row>
    <row r="7192" spans="3:18" x14ac:dyDescent="0.3">
      <c r="C7192" s="1"/>
      <c r="G7192">
        <v>28756</v>
      </c>
      <c r="H7192">
        <v>36.31955</v>
      </c>
      <c r="I7192" s="2">
        <v>1</v>
      </c>
      <c r="J7192">
        <f t="shared" si="673"/>
        <v>274.14999999999998</v>
      </c>
      <c r="K7192" s="1">
        <f t="shared" si="672"/>
        <v>3.631955</v>
      </c>
      <c r="L7192" s="1">
        <f t="shared" si="674"/>
        <v>0.91671992612453945</v>
      </c>
      <c r="M7192">
        <v>274.14999999999998</v>
      </c>
      <c r="N7192" s="1">
        <f t="shared" si="675"/>
        <v>3631955</v>
      </c>
      <c r="O7192" s="1">
        <f t="shared" si="676"/>
        <v>821335.750935897</v>
      </c>
      <c r="P7192" s="3">
        <f t="shared" si="677"/>
        <v>120256.87960190243</v>
      </c>
      <c r="Q7192" s="7">
        <v>367.37390868778601</v>
      </c>
      <c r="R7192" s="7">
        <v>6.8298441939857533</v>
      </c>
    </row>
    <row r="7193" spans="3:18" x14ac:dyDescent="0.3">
      <c r="C7193" s="1"/>
      <c r="G7193">
        <v>28760</v>
      </c>
      <c r="H7193">
        <v>36.31671</v>
      </c>
      <c r="I7193" s="2">
        <v>1</v>
      </c>
      <c r="J7193">
        <f t="shared" si="673"/>
        <v>274.14999999999998</v>
      </c>
      <c r="K7193" s="1">
        <f t="shared" si="672"/>
        <v>3.6316709999999999</v>
      </c>
      <c r="L7193" s="1">
        <f t="shared" si="674"/>
        <v>0.91672643819337851</v>
      </c>
      <c r="M7193">
        <v>274.14999999999998</v>
      </c>
      <c r="N7193" s="1">
        <f t="shared" si="675"/>
        <v>3631671</v>
      </c>
      <c r="O7193" s="1">
        <f t="shared" si="676"/>
        <v>821390.22025554441</v>
      </c>
      <c r="P7193" s="3">
        <f t="shared" si="677"/>
        <v>120264.85479402986</v>
      </c>
      <c r="Q7193" s="7">
        <v>367.37390868778601</v>
      </c>
      <c r="R7193" s="7">
        <v>6.8298441939857533</v>
      </c>
    </row>
    <row r="7194" spans="3:18" x14ac:dyDescent="0.3">
      <c r="C7194" s="1"/>
      <c r="G7194">
        <v>28764</v>
      </c>
      <c r="H7194">
        <v>36.313270000000003</v>
      </c>
      <c r="I7194" s="2">
        <v>1</v>
      </c>
      <c r="J7194">
        <f t="shared" si="673"/>
        <v>274.14999999999998</v>
      </c>
      <c r="K7194" s="1">
        <f t="shared" si="672"/>
        <v>3.6313270000000002</v>
      </c>
      <c r="L7194" s="1">
        <f t="shared" si="674"/>
        <v>0.91673432605140903</v>
      </c>
      <c r="M7194">
        <v>274.14999999999998</v>
      </c>
      <c r="N7194" s="1">
        <f t="shared" si="675"/>
        <v>3631327</v>
      </c>
      <c r="O7194" s="1">
        <f t="shared" si="676"/>
        <v>821456.19614157896</v>
      </c>
      <c r="P7194" s="3">
        <f t="shared" si="677"/>
        <v>120274.51473416328</v>
      </c>
      <c r="Q7194" s="7">
        <v>367.37390868778601</v>
      </c>
      <c r="R7194" s="7">
        <v>6.8298441939857533</v>
      </c>
    </row>
    <row r="7195" spans="3:18" x14ac:dyDescent="0.3">
      <c r="C7195" s="1"/>
      <c r="G7195">
        <v>28768</v>
      </c>
      <c r="H7195">
        <v>36.320070000000001</v>
      </c>
      <c r="I7195" s="2">
        <v>1</v>
      </c>
      <c r="J7195">
        <f t="shared" si="673"/>
        <v>274.14999999999998</v>
      </c>
      <c r="K7195" s="1">
        <f t="shared" si="672"/>
        <v>3.6320070000000002</v>
      </c>
      <c r="L7195" s="1">
        <f t="shared" si="674"/>
        <v>0.91671873377390689</v>
      </c>
      <c r="M7195">
        <v>274.14999999999998</v>
      </c>
      <c r="N7195" s="1">
        <f t="shared" si="675"/>
        <v>3632007</v>
      </c>
      <c r="O7195" s="1">
        <f t="shared" si="676"/>
        <v>821325.77759636811</v>
      </c>
      <c r="P7195" s="3">
        <f t="shared" si="677"/>
        <v>120255.41934318413</v>
      </c>
      <c r="Q7195" s="7">
        <v>367.37390868778601</v>
      </c>
      <c r="R7195" s="7">
        <v>6.8298441939857533</v>
      </c>
    </row>
    <row r="7196" spans="3:18" x14ac:dyDescent="0.3">
      <c r="C7196" s="1"/>
      <c r="G7196">
        <v>28772</v>
      </c>
      <c r="H7196">
        <v>36.317900000000002</v>
      </c>
      <c r="I7196" s="2">
        <v>1</v>
      </c>
      <c r="J7196">
        <f t="shared" si="673"/>
        <v>274.14999999999998</v>
      </c>
      <c r="K7196" s="1">
        <f t="shared" si="672"/>
        <v>3.6317900000000001</v>
      </c>
      <c r="L7196" s="1">
        <f t="shared" si="674"/>
        <v>0.91672370954481563</v>
      </c>
      <c r="M7196">
        <v>274.14999999999998</v>
      </c>
      <c r="N7196" s="1">
        <f t="shared" si="675"/>
        <v>3631790</v>
      </c>
      <c r="O7196" s="1">
        <f t="shared" si="676"/>
        <v>821367.3969376334</v>
      </c>
      <c r="P7196" s="3">
        <f t="shared" si="677"/>
        <v>120261.51308999346</v>
      </c>
      <c r="Q7196" s="7">
        <v>367.37390868778601</v>
      </c>
      <c r="R7196" s="7">
        <v>6.8298441939857533</v>
      </c>
    </row>
    <row r="7197" spans="3:18" x14ac:dyDescent="0.3">
      <c r="C7197" s="1"/>
      <c r="G7197">
        <v>28776</v>
      </c>
      <c r="H7197">
        <v>36.317300000000003</v>
      </c>
      <c r="I7197" s="2">
        <v>1</v>
      </c>
      <c r="J7197">
        <f t="shared" si="673"/>
        <v>274.14999999999998</v>
      </c>
      <c r="K7197" s="1">
        <f t="shared" si="672"/>
        <v>3.6317300000000001</v>
      </c>
      <c r="L7197" s="1">
        <f t="shared" si="674"/>
        <v>0.91672508533400698</v>
      </c>
      <c r="M7197">
        <v>274.14999999999998</v>
      </c>
      <c r="N7197" s="1">
        <f t="shared" si="675"/>
        <v>3631730</v>
      </c>
      <c r="O7197" s="1">
        <f t="shared" si="676"/>
        <v>821378.90450986498</v>
      </c>
      <c r="P7197" s="3">
        <f t="shared" si="677"/>
        <v>120263.1979852714</v>
      </c>
      <c r="Q7197" s="7">
        <v>367.37390868778601</v>
      </c>
      <c r="R7197" s="7">
        <v>6.8298441939857533</v>
      </c>
    </row>
    <row r="7198" spans="3:18" x14ac:dyDescent="0.3">
      <c r="C7198" s="1"/>
      <c r="G7198">
        <v>28780</v>
      </c>
      <c r="H7198">
        <v>36.319769999999998</v>
      </c>
      <c r="I7198" s="2">
        <v>1</v>
      </c>
      <c r="J7198">
        <f t="shared" si="673"/>
        <v>274.14999999999998</v>
      </c>
      <c r="K7198" s="1">
        <f t="shared" si="672"/>
        <v>3.631977</v>
      </c>
      <c r="L7198" s="1">
        <f t="shared" si="674"/>
        <v>0.91671942166850251</v>
      </c>
      <c r="M7198">
        <v>274.14999999999998</v>
      </c>
      <c r="N7198" s="1">
        <f t="shared" si="675"/>
        <v>3631977</v>
      </c>
      <c r="O7198" s="1">
        <f t="shared" si="676"/>
        <v>821331.53144926252</v>
      </c>
      <c r="P7198" s="3">
        <f t="shared" si="677"/>
        <v>120256.26180060058</v>
      </c>
      <c r="Q7198" s="7">
        <v>367.37390868778601</v>
      </c>
      <c r="R7198" s="7">
        <v>6.8298441939857533</v>
      </c>
    </row>
    <row r="7199" spans="3:18" x14ac:dyDescent="0.3">
      <c r="C7199" s="1"/>
      <c r="G7199">
        <v>28784</v>
      </c>
      <c r="H7199">
        <v>36.31738</v>
      </c>
      <c r="I7199" s="2">
        <v>1</v>
      </c>
      <c r="J7199">
        <f t="shared" si="673"/>
        <v>274.14999999999998</v>
      </c>
      <c r="K7199" s="1">
        <f t="shared" si="672"/>
        <v>3.6317379999999999</v>
      </c>
      <c r="L7199" s="1">
        <f t="shared" si="674"/>
        <v>0.9167249018954482</v>
      </c>
      <c r="M7199">
        <v>274.14999999999998</v>
      </c>
      <c r="N7199" s="1">
        <f t="shared" si="675"/>
        <v>3631738</v>
      </c>
      <c r="O7199" s="1">
        <f t="shared" si="676"/>
        <v>821377.37016889651</v>
      </c>
      <c r="P7199" s="3">
        <f t="shared" si="677"/>
        <v>120262.97333285988</v>
      </c>
      <c r="Q7199" s="7">
        <v>367.37390868778601</v>
      </c>
      <c r="R7199" s="7">
        <v>6.8298441939857533</v>
      </c>
    </row>
    <row r="7200" spans="3:18" x14ac:dyDescent="0.3">
      <c r="C7200" s="1"/>
      <c r="G7200">
        <v>28788</v>
      </c>
      <c r="H7200">
        <v>36.323360000000001</v>
      </c>
      <c r="I7200" s="2">
        <v>1</v>
      </c>
      <c r="J7200">
        <f t="shared" si="673"/>
        <v>274.14999999999998</v>
      </c>
      <c r="K7200" s="1">
        <f t="shared" si="672"/>
        <v>3.632336</v>
      </c>
      <c r="L7200" s="1">
        <f t="shared" si="674"/>
        <v>0.91671118986317413</v>
      </c>
      <c r="M7200">
        <v>274.14999999999998</v>
      </c>
      <c r="N7200" s="1">
        <f t="shared" si="675"/>
        <v>3632336</v>
      </c>
      <c r="O7200" s="1">
        <f t="shared" si="676"/>
        <v>821262.67644300067</v>
      </c>
      <c r="P7200" s="3">
        <f t="shared" si="677"/>
        <v>120246.18031055393</v>
      </c>
      <c r="Q7200" s="7">
        <v>367.37390868778601</v>
      </c>
      <c r="R7200" s="7">
        <v>6.8298441939857533</v>
      </c>
    </row>
    <row r="7201" spans="3:18" x14ac:dyDescent="0.3">
      <c r="C7201" s="1"/>
      <c r="G7201">
        <v>28792</v>
      </c>
      <c r="H7201">
        <v>36.317160000000001</v>
      </c>
      <c r="I7201" s="2">
        <v>1</v>
      </c>
      <c r="J7201">
        <f t="shared" si="673"/>
        <v>274.14999999999998</v>
      </c>
      <c r="K7201" s="1">
        <f t="shared" si="672"/>
        <v>3.6317159999999999</v>
      </c>
      <c r="L7201" s="1">
        <f t="shared" si="674"/>
        <v>0.91672540635148492</v>
      </c>
      <c r="M7201">
        <v>274.14999999999998</v>
      </c>
      <c r="N7201" s="1">
        <f t="shared" si="675"/>
        <v>3631716</v>
      </c>
      <c r="O7201" s="1">
        <f t="shared" si="676"/>
        <v>821381.58960508241</v>
      </c>
      <c r="P7201" s="3">
        <f t="shared" si="677"/>
        <v>120263.59112677525</v>
      </c>
      <c r="Q7201" s="7">
        <v>367.37390868778601</v>
      </c>
      <c r="R7201" s="7">
        <v>6.8298441939857533</v>
      </c>
    </row>
    <row r="7202" spans="3:18" x14ac:dyDescent="0.3">
      <c r="C7202" s="1"/>
      <c r="G7202">
        <v>28796</v>
      </c>
      <c r="H7202">
        <v>36.31626</v>
      </c>
      <c r="I7202" s="2">
        <v>1</v>
      </c>
      <c r="J7202">
        <f t="shared" si="673"/>
        <v>274.14999999999998</v>
      </c>
      <c r="K7202" s="1">
        <f t="shared" si="672"/>
        <v>3.6316259999999998</v>
      </c>
      <c r="L7202" s="1">
        <f t="shared" si="674"/>
        <v>0.916727470035272</v>
      </c>
      <c r="M7202">
        <v>274.14999999999998</v>
      </c>
      <c r="N7202" s="1">
        <f t="shared" si="675"/>
        <v>3631626</v>
      </c>
      <c r="O7202" s="1">
        <f t="shared" si="676"/>
        <v>821398.85088657774</v>
      </c>
      <c r="P7202" s="3">
        <f t="shared" si="677"/>
        <v>120266.11845843979</v>
      </c>
      <c r="Q7202" s="7">
        <v>367.37390868778601</v>
      </c>
      <c r="R7202" s="7">
        <v>6.8298441939857533</v>
      </c>
    </row>
    <row r="7203" spans="3:18" x14ac:dyDescent="0.3">
      <c r="C7203" s="1"/>
      <c r="G7203">
        <v>28800</v>
      </c>
      <c r="H7203">
        <v>36.32067</v>
      </c>
      <c r="I7203" s="2">
        <v>1</v>
      </c>
      <c r="J7203">
        <f t="shared" si="673"/>
        <v>274.14999999999998</v>
      </c>
      <c r="K7203" s="1">
        <f t="shared" si="672"/>
        <v>3.6320670000000002</v>
      </c>
      <c r="L7203" s="1">
        <f t="shared" si="674"/>
        <v>0.91671735798471543</v>
      </c>
      <c r="M7203">
        <v>274.14999999999998</v>
      </c>
      <c r="N7203" s="1">
        <f t="shared" si="675"/>
        <v>3632067</v>
      </c>
      <c r="O7203" s="1">
        <f t="shared" si="676"/>
        <v>821314.26986467361</v>
      </c>
      <c r="P7203" s="3">
        <f t="shared" si="677"/>
        <v>120253.73442455822</v>
      </c>
      <c r="Q7203" s="7">
        <v>367.37390868778601</v>
      </c>
      <c r="R7203" s="7">
        <v>6.8298441939857533</v>
      </c>
    </row>
    <row r="7204" spans="3:18" x14ac:dyDescent="0.3">
      <c r="C7204" s="1"/>
      <c r="G7204">
        <v>28804</v>
      </c>
      <c r="H7204">
        <v>36.3185</v>
      </c>
      <c r="I7204" s="2">
        <v>1</v>
      </c>
      <c r="J7204">
        <f t="shared" si="673"/>
        <v>274.14999999999998</v>
      </c>
      <c r="K7204" s="1">
        <f t="shared" si="672"/>
        <v>3.63185</v>
      </c>
      <c r="L7204" s="1">
        <f t="shared" si="674"/>
        <v>0.91672233375562429</v>
      </c>
      <c r="M7204">
        <v>274.14999999999998</v>
      </c>
      <c r="N7204" s="1">
        <f t="shared" si="675"/>
        <v>3631850</v>
      </c>
      <c r="O7204" s="1">
        <f t="shared" si="676"/>
        <v>821355.88933086128</v>
      </c>
      <c r="P7204" s="3">
        <f t="shared" si="677"/>
        <v>120259.8281896582</v>
      </c>
      <c r="Q7204" s="7">
        <v>367.37390868778601</v>
      </c>
      <c r="R7204" s="7">
        <v>6.8298441939857533</v>
      </c>
    </row>
    <row r="7205" spans="3:18" x14ac:dyDescent="0.3">
      <c r="C7205" s="1"/>
      <c r="G7205">
        <v>28808</v>
      </c>
      <c r="H7205">
        <v>36.318429999999999</v>
      </c>
      <c r="I7205" s="2">
        <v>1</v>
      </c>
      <c r="J7205">
        <f t="shared" si="673"/>
        <v>274.14999999999998</v>
      </c>
      <c r="K7205" s="1">
        <f t="shared" si="672"/>
        <v>3.6318429999999999</v>
      </c>
      <c r="L7205" s="1">
        <f t="shared" si="674"/>
        <v>0.91672249426436325</v>
      </c>
      <c r="M7205">
        <v>274.14999999999998</v>
      </c>
      <c r="N7205" s="1">
        <f t="shared" si="675"/>
        <v>3631843</v>
      </c>
      <c r="O7205" s="1">
        <f t="shared" si="676"/>
        <v>821357.23188676452</v>
      </c>
      <c r="P7205" s="3">
        <f t="shared" si="677"/>
        <v>120260.02476162459</v>
      </c>
      <c r="Q7205" s="7">
        <v>367.37390868778601</v>
      </c>
      <c r="R7205" s="7">
        <v>6.8298441939857533</v>
      </c>
    </row>
    <row r="7206" spans="3:18" x14ac:dyDescent="0.3">
      <c r="C7206" s="1"/>
      <c r="G7206">
        <v>28812</v>
      </c>
      <c r="H7206">
        <v>36.319400000000002</v>
      </c>
      <c r="I7206" s="2">
        <v>1</v>
      </c>
      <c r="J7206">
        <f t="shared" si="673"/>
        <v>274.14999999999998</v>
      </c>
      <c r="K7206" s="1">
        <f t="shared" si="672"/>
        <v>3.6319400000000002</v>
      </c>
      <c r="L7206" s="1">
        <f t="shared" si="674"/>
        <v>0.91672027007183721</v>
      </c>
      <c r="M7206">
        <v>274.14999999999998</v>
      </c>
      <c r="N7206" s="1">
        <f t="shared" si="675"/>
        <v>3631940</v>
      </c>
      <c r="O7206" s="1">
        <f t="shared" si="676"/>
        <v>821338.62785593967</v>
      </c>
      <c r="P7206" s="3">
        <f t="shared" si="677"/>
        <v>120257.30082967292</v>
      </c>
      <c r="Q7206" s="7">
        <v>367.37390868778601</v>
      </c>
      <c r="R7206" s="7">
        <v>6.8298441939857533</v>
      </c>
    </row>
    <row r="7207" spans="3:18" x14ac:dyDescent="0.3">
      <c r="C7207" s="1"/>
      <c r="G7207">
        <v>28816</v>
      </c>
      <c r="H7207">
        <v>36.319839999999999</v>
      </c>
      <c r="I7207" s="2">
        <v>1</v>
      </c>
      <c r="J7207">
        <f t="shared" si="673"/>
        <v>274.14999999999998</v>
      </c>
      <c r="K7207" s="1">
        <f t="shared" si="672"/>
        <v>3.6319840000000001</v>
      </c>
      <c r="L7207" s="1">
        <f t="shared" si="674"/>
        <v>0.91671926115976354</v>
      </c>
      <c r="M7207">
        <v>274.14999999999998</v>
      </c>
      <c r="N7207" s="1">
        <f t="shared" si="675"/>
        <v>3631984</v>
      </c>
      <c r="O7207" s="1">
        <f t="shared" si="676"/>
        <v>821330.18888435944</v>
      </c>
      <c r="P7207" s="3">
        <f t="shared" si="677"/>
        <v>120256.06522731649</v>
      </c>
      <c r="Q7207" s="7">
        <v>367.37390868778601</v>
      </c>
      <c r="R7207" s="7">
        <v>6.8298441939857533</v>
      </c>
    </row>
    <row r="7208" spans="3:18" x14ac:dyDescent="0.3">
      <c r="C7208" s="1"/>
      <c r="G7208">
        <v>28820</v>
      </c>
      <c r="H7208">
        <v>36.317160000000001</v>
      </c>
      <c r="I7208" s="2">
        <v>1</v>
      </c>
      <c r="J7208">
        <f t="shared" si="673"/>
        <v>274.14999999999998</v>
      </c>
      <c r="K7208" s="1">
        <f t="shared" si="672"/>
        <v>3.6317159999999999</v>
      </c>
      <c r="L7208" s="1">
        <f t="shared" si="674"/>
        <v>0.91672540635148492</v>
      </c>
      <c r="M7208">
        <v>274.14999999999998</v>
      </c>
      <c r="N7208" s="1">
        <f t="shared" si="675"/>
        <v>3631716</v>
      </c>
      <c r="O7208" s="1">
        <f t="shared" si="676"/>
        <v>821381.58960508241</v>
      </c>
      <c r="P7208" s="3">
        <f t="shared" si="677"/>
        <v>120263.59112677525</v>
      </c>
      <c r="Q7208" s="7">
        <v>367.37390868778601</v>
      </c>
      <c r="R7208" s="7">
        <v>6.8298441939857533</v>
      </c>
    </row>
    <row r="7209" spans="3:18" x14ac:dyDescent="0.3">
      <c r="C7209" s="1"/>
      <c r="G7209">
        <v>28824</v>
      </c>
      <c r="H7209">
        <v>36.317160000000001</v>
      </c>
      <c r="I7209" s="2">
        <v>1</v>
      </c>
      <c r="J7209">
        <f t="shared" si="673"/>
        <v>274.14999999999998</v>
      </c>
      <c r="K7209" s="1">
        <f t="shared" si="672"/>
        <v>3.6317159999999999</v>
      </c>
      <c r="L7209" s="1">
        <f t="shared" si="674"/>
        <v>0.91672540635148492</v>
      </c>
      <c r="M7209">
        <v>274.14999999999998</v>
      </c>
      <c r="N7209" s="1">
        <f t="shared" si="675"/>
        <v>3631716</v>
      </c>
      <c r="O7209" s="1">
        <f t="shared" si="676"/>
        <v>821381.58960508241</v>
      </c>
      <c r="P7209" s="3">
        <f t="shared" si="677"/>
        <v>120263.59112677525</v>
      </c>
      <c r="Q7209" s="7">
        <v>367.37390868778601</v>
      </c>
      <c r="R7209" s="7">
        <v>6.8298441939857533</v>
      </c>
    </row>
    <row r="7210" spans="3:18" x14ac:dyDescent="0.3">
      <c r="C7210" s="1"/>
      <c r="G7210">
        <v>28828</v>
      </c>
      <c r="H7210">
        <v>36.321109999999997</v>
      </c>
      <c r="I7210" s="2">
        <v>1</v>
      </c>
      <c r="J7210">
        <f t="shared" si="673"/>
        <v>274.14999999999998</v>
      </c>
      <c r="K7210" s="1">
        <f t="shared" si="672"/>
        <v>3.6321109999999996</v>
      </c>
      <c r="L7210" s="1">
        <f t="shared" si="674"/>
        <v>0.91671634907264177</v>
      </c>
      <c r="M7210">
        <v>274.14999999999998</v>
      </c>
      <c r="N7210" s="1">
        <f t="shared" si="675"/>
        <v>3632110.9999999995</v>
      </c>
      <c r="O7210" s="1">
        <f t="shared" si="676"/>
        <v>821305.83083947806</v>
      </c>
      <c r="P7210" s="3">
        <f t="shared" si="677"/>
        <v>120252.49881435162</v>
      </c>
      <c r="Q7210" s="7">
        <v>367.37390868778601</v>
      </c>
      <c r="R7210" s="7">
        <v>6.8298441939857533</v>
      </c>
    </row>
    <row r="7211" spans="3:18" x14ac:dyDescent="0.3">
      <c r="C7211" s="1"/>
      <c r="G7211">
        <v>28832</v>
      </c>
      <c r="H7211">
        <v>36.316040000000001</v>
      </c>
      <c r="I7211" s="2">
        <v>1</v>
      </c>
      <c r="J7211">
        <f t="shared" si="673"/>
        <v>274.14999999999998</v>
      </c>
      <c r="K7211" s="1">
        <f t="shared" si="672"/>
        <v>3.6316040000000003</v>
      </c>
      <c r="L7211" s="1">
        <f t="shared" si="674"/>
        <v>0.91672797449130883</v>
      </c>
      <c r="M7211">
        <v>274.14999999999998</v>
      </c>
      <c r="N7211" s="1">
        <f t="shared" si="675"/>
        <v>3631604.0000000005</v>
      </c>
      <c r="O7211" s="1">
        <f t="shared" si="676"/>
        <v>821403.07029912272</v>
      </c>
      <c r="P7211" s="3">
        <f t="shared" si="677"/>
        <v>120266.73624889374</v>
      </c>
      <c r="Q7211" s="7">
        <v>367.37390868778601</v>
      </c>
      <c r="R7211" s="7">
        <v>6.8298441939857533</v>
      </c>
    </row>
    <row r="7212" spans="3:18" x14ac:dyDescent="0.3">
      <c r="C7212" s="1"/>
      <c r="G7212">
        <v>28836</v>
      </c>
      <c r="H7212">
        <v>36.320889999999999</v>
      </c>
      <c r="I7212" s="2">
        <v>1</v>
      </c>
      <c r="J7212">
        <f t="shared" si="673"/>
        <v>274.14999999999998</v>
      </c>
      <c r="K7212" s="1">
        <f t="shared" si="672"/>
        <v>3.6320889999999997</v>
      </c>
      <c r="L7212" s="1">
        <f t="shared" si="674"/>
        <v>0.91671685352867871</v>
      </c>
      <c r="M7212">
        <v>274.14999999999998</v>
      </c>
      <c r="N7212" s="1">
        <f t="shared" si="675"/>
        <v>3632088.9999999995</v>
      </c>
      <c r="O7212" s="1">
        <f t="shared" si="676"/>
        <v>821310.05035439774</v>
      </c>
      <c r="P7212" s="3">
        <f t="shared" si="677"/>
        <v>120253.11661979489</v>
      </c>
      <c r="Q7212" s="7">
        <v>367.37390868778601</v>
      </c>
      <c r="R7212" s="7">
        <v>6.8298441939857533</v>
      </c>
    </row>
    <row r="7213" spans="3:18" x14ac:dyDescent="0.3">
      <c r="C7213" s="1"/>
      <c r="G7213">
        <v>28840</v>
      </c>
      <c r="H7213">
        <v>36.316479999999999</v>
      </c>
      <c r="I7213" s="2">
        <v>1</v>
      </c>
      <c r="J7213">
        <f t="shared" si="673"/>
        <v>274.14999999999998</v>
      </c>
      <c r="K7213" s="1">
        <f t="shared" si="672"/>
        <v>3.6316479999999998</v>
      </c>
      <c r="L7213" s="1">
        <f t="shared" si="674"/>
        <v>0.91672696557923516</v>
      </c>
      <c r="M7213">
        <v>274.14999999999998</v>
      </c>
      <c r="N7213" s="1">
        <f t="shared" si="675"/>
        <v>3631647.9999999995</v>
      </c>
      <c r="O7213" s="1">
        <f t="shared" si="676"/>
        <v>821394.63146938907</v>
      </c>
      <c r="P7213" s="3">
        <f t="shared" si="677"/>
        <v>120265.50066730593</v>
      </c>
      <c r="Q7213" s="7">
        <v>367.37390868778601</v>
      </c>
      <c r="R7213" s="7">
        <v>6.8298441939857533</v>
      </c>
    </row>
    <row r="7214" spans="3:18" x14ac:dyDescent="0.3">
      <c r="C7214" s="1"/>
      <c r="G7214">
        <v>28844</v>
      </c>
      <c r="H7214">
        <v>36.318649999999998</v>
      </c>
      <c r="I7214" s="2">
        <v>1</v>
      </c>
      <c r="J7214">
        <f t="shared" si="673"/>
        <v>274.14999999999998</v>
      </c>
      <c r="K7214" s="1">
        <f t="shared" si="672"/>
        <v>3.6318649999999999</v>
      </c>
      <c r="L7214" s="1">
        <f t="shared" si="674"/>
        <v>0.91672198980832642</v>
      </c>
      <c r="M7214">
        <v>274.14999999999998</v>
      </c>
      <c r="N7214" s="1">
        <f t="shared" si="675"/>
        <v>3631865</v>
      </c>
      <c r="O7214" s="1">
        <f t="shared" si="676"/>
        <v>821353.01242377143</v>
      </c>
      <c r="P7214" s="3">
        <f t="shared" si="677"/>
        <v>120259.40696378422</v>
      </c>
      <c r="Q7214" s="7">
        <v>367.37390868778601</v>
      </c>
      <c r="R7214" s="7">
        <v>6.8298441939857533</v>
      </c>
    </row>
    <row r="7215" spans="3:18" x14ac:dyDescent="0.3">
      <c r="C7215" s="1"/>
      <c r="G7215">
        <v>28848</v>
      </c>
      <c r="H7215">
        <v>36.315959999999997</v>
      </c>
      <c r="I7215" s="2">
        <v>1</v>
      </c>
      <c r="J7215">
        <f t="shared" si="673"/>
        <v>274.14999999999998</v>
      </c>
      <c r="K7215" s="1">
        <f t="shared" si="672"/>
        <v>3.6315959999999996</v>
      </c>
      <c r="L7215" s="1">
        <f t="shared" si="674"/>
        <v>0.91672815792986773</v>
      </c>
      <c r="M7215">
        <v>274.14999999999998</v>
      </c>
      <c r="N7215" s="1">
        <f t="shared" si="675"/>
        <v>3631595.9999999995</v>
      </c>
      <c r="O7215" s="1">
        <f t="shared" si="676"/>
        <v>821404.60462980636</v>
      </c>
      <c r="P7215" s="3">
        <f t="shared" si="677"/>
        <v>120266.96089979938</v>
      </c>
      <c r="Q7215" s="7">
        <v>367.37390868778601</v>
      </c>
      <c r="R7215" s="7">
        <v>6.8298441939857533</v>
      </c>
    </row>
    <row r="7216" spans="3:18" x14ac:dyDescent="0.3">
      <c r="C7216" s="1"/>
      <c r="G7216">
        <v>28852</v>
      </c>
      <c r="H7216">
        <v>36.317749999999997</v>
      </c>
      <c r="I7216" s="2">
        <v>1</v>
      </c>
      <c r="J7216">
        <f t="shared" si="673"/>
        <v>274.14999999999998</v>
      </c>
      <c r="K7216" s="1">
        <f t="shared" si="672"/>
        <v>3.6317749999999998</v>
      </c>
      <c r="L7216" s="1">
        <f t="shared" si="674"/>
        <v>0.9167240534921135</v>
      </c>
      <c r="M7216">
        <v>274.14999999999998</v>
      </c>
      <c r="N7216" s="1">
        <f t="shared" si="675"/>
        <v>3631774.9999999995</v>
      </c>
      <c r="O7216" s="1">
        <f t="shared" si="676"/>
        <v>821370.27383392968</v>
      </c>
      <c r="P7216" s="3">
        <f t="shared" si="677"/>
        <v>120261.93431428709</v>
      </c>
      <c r="Q7216" s="7">
        <v>367.37390868778601</v>
      </c>
      <c r="R7216" s="7">
        <v>6.8298441939857533</v>
      </c>
    </row>
    <row r="7217" spans="3:18" x14ac:dyDescent="0.3">
      <c r="C7217" s="1"/>
      <c r="G7217">
        <v>28856</v>
      </c>
      <c r="H7217">
        <v>36.322090000000003</v>
      </c>
      <c r="I7217" s="2">
        <v>1</v>
      </c>
      <c r="J7217">
        <f t="shared" si="673"/>
        <v>274.14999999999998</v>
      </c>
      <c r="K7217" s="1">
        <f t="shared" si="672"/>
        <v>3.6322090000000005</v>
      </c>
      <c r="L7217" s="1">
        <f t="shared" si="674"/>
        <v>0.9167141019502959</v>
      </c>
      <c r="M7217">
        <v>274.14999999999998</v>
      </c>
      <c r="N7217" s="1">
        <f t="shared" si="675"/>
        <v>3632209.0000000005</v>
      </c>
      <c r="O7217" s="1">
        <f t="shared" si="676"/>
        <v>821287.03476205468</v>
      </c>
      <c r="P7217" s="3">
        <f t="shared" si="677"/>
        <v>120249.7467636621</v>
      </c>
      <c r="Q7217" s="7">
        <v>367.37390868778601</v>
      </c>
      <c r="R7217" s="7">
        <v>6.8298441939857533</v>
      </c>
    </row>
    <row r="7218" spans="3:18" x14ac:dyDescent="0.3">
      <c r="C7218" s="1"/>
      <c r="G7218">
        <v>28860</v>
      </c>
      <c r="H7218">
        <v>36.323950000000004</v>
      </c>
      <c r="I7218" s="2">
        <v>1</v>
      </c>
      <c r="J7218">
        <f t="shared" si="673"/>
        <v>274.14999999999998</v>
      </c>
      <c r="K7218" s="1">
        <f t="shared" si="672"/>
        <v>3.6323950000000003</v>
      </c>
      <c r="L7218" s="1">
        <f t="shared" si="674"/>
        <v>0.91670983700380271</v>
      </c>
      <c r="M7218">
        <v>274.14999999999998</v>
      </c>
      <c r="N7218" s="1">
        <f t="shared" si="675"/>
        <v>3632395.0000000005</v>
      </c>
      <c r="O7218" s="1">
        <f t="shared" si="676"/>
        <v>821251.3603208717</v>
      </c>
      <c r="P7218" s="3">
        <f t="shared" si="677"/>
        <v>120244.52344667717</v>
      </c>
      <c r="Q7218" s="7">
        <v>367.37390868778601</v>
      </c>
      <c r="R7218" s="7">
        <v>6.8298441939857533</v>
      </c>
    </row>
    <row r="7219" spans="3:18" x14ac:dyDescent="0.3">
      <c r="C7219" s="1"/>
      <c r="G7219">
        <v>28864</v>
      </c>
      <c r="H7219">
        <v>36.324480000000001</v>
      </c>
      <c r="I7219" s="2">
        <v>1</v>
      </c>
      <c r="J7219">
        <f t="shared" si="673"/>
        <v>274.14999999999998</v>
      </c>
      <c r="K7219" s="1">
        <f t="shared" si="672"/>
        <v>3.6324480000000001</v>
      </c>
      <c r="L7219" s="1">
        <f t="shared" si="674"/>
        <v>0.91670862172335021</v>
      </c>
      <c r="M7219">
        <v>274.14999999999998</v>
      </c>
      <c r="N7219" s="1">
        <f t="shared" si="675"/>
        <v>3632448</v>
      </c>
      <c r="O7219" s="1">
        <f t="shared" si="676"/>
        <v>821241.19496234553</v>
      </c>
      <c r="P7219" s="3">
        <f t="shared" si="677"/>
        <v>120243.03507326228</v>
      </c>
      <c r="Q7219" s="7">
        <v>367.37390868778601</v>
      </c>
      <c r="R7219" s="7">
        <v>6.8298441939857533</v>
      </c>
    </row>
    <row r="7220" spans="3:18" x14ac:dyDescent="0.3">
      <c r="C7220" s="1"/>
      <c r="G7220">
        <v>28868</v>
      </c>
      <c r="H7220">
        <v>36.323210000000003</v>
      </c>
      <c r="I7220" s="2">
        <v>1</v>
      </c>
      <c r="J7220">
        <f t="shared" si="673"/>
        <v>274.14999999999998</v>
      </c>
      <c r="K7220" s="1">
        <f t="shared" si="672"/>
        <v>3.6323210000000001</v>
      </c>
      <c r="L7220" s="1">
        <f t="shared" si="674"/>
        <v>0.91671153381047199</v>
      </c>
      <c r="M7220">
        <v>274.14999999999998</v>
      </c>
      <c r="N7220" s="1">
        <f t="shared" si="675"/>
        <v>3632321</v>
      </c>
      <c r="O7220" s="1">
        <f t="shared" si="676"/>
        <v>821265.55341787776</v>
      </c>
      <c r="P7220" s="3">
        <f t="shared" si="677"/>
        <v>120246.60154635308</v>
      </c>
      <c r="Q7220" s="7">
        <v>367.37390868778601</v>
      </c>
      <c r="R7220" s="7">
        <v>6.8298441939857533</v>
      </c>
    </row>
    <row r="7221" spans="3:18" x14ac:dyDescent="0.3">
      <c r="C7221" s="1"/>
      <c r="G7221">
        <v>28872</v>
      </c>
      <c r="H7221">
        <v>36.325969999999998</v>
      </c>
      <c r="I7221" s="2">
        <v>1</v>
      </c>
      <c r="J7221">
        <f t="shared" si="673"/>
        <v>274.14999999999998</v>
      </c>
      <c r="K7221" s="1">
        <f t="shared" si="672"/>
        <v>3.6325969999999996</v>
      </c>
      <c r="L7221" s="1">
        <f t="shared" si="674"/>
        <v>0.91670520518019172</v>
      </c>
      <c r="M7221">
        <v>274.14999999999998</v>
      </c>
      <c r="N7221" s="1">
        <f t="shared" si="675"/>
        <v>3632596.9999999995</v>
      </c>
      <c r="O7221" s="1">
        <f t="shared" si="676"/>
        <v>821212.61673454579</v>
      </c>
      <c r="P7221" s="3">
        <f t="shared" si="677"/>
        <v>120238.85075704831</v>
      </c>
      <c r="Q7221" s="7">
        <v>367.37390868778601</v>
      </c>
      <c r="R7221" s="7">
        <v>6.8298441939857533</v>
      </c>
    </row>
    <row r="7222" spans="3:18" x14ac:dyDescent="0.3">
      <c r="C7222" s="1"/>
      <c r="G7222">
        <v>28876</v>
      </c>
      <c r="H7222">
        <v>36.321710000000003</v>
      </c>
      <c r="I7222" s="2">
        <v>1</v>
      </c>
      <c r="J7222">
        <f t="shared" si="673"/>
        <v>274.14999999999998</v>
      </c>
      <c r="K7222" s="1">
        <f t="shared" si="672"/>
        <v>3.6321710000000005</v>
      </c>
      <c r="L7222" s="1">
        <f t="shared" si="674"/>
        <v>0.91671497328345042</v>
      </c>
      <c r="M7222">
        <v>274.14999999999998</v>
      </c>
      <c r="N7222" s="1">
        <f t="shared" si="675"/>
        <v>3632171.0000000005</v>
      </c>
      <c r="O7222" s="1">
        <f t="shared" si="676"/>
        <v>821294.32304791186</v>
      </c>
      <c r="P7222" s="3">
        <f t="shared" si="677"/>
        <v>120250.81388695953</v>
      </c>
      <c r="Q7222" s="7">
        <v>367.37390868778601</v>
      </c>
      <c r="R7222" s="7">
        <v>6.8298441939857533</v>
      </c>
    </row>
    <row r="7223" spans="3:18" x14ac:dyDescent="0.3">
      <c r="C7223" s="1"/>
      <c r="G7223">
        <v>28880</v>
      </c>
      <c r="H7223">
        <v>36.322679999999998</v>
      </c>
      <c r="I7223" s="2">
        <v>1</v>
      </c>
      <c r="J7223">
        <f t="shared" si="673"/>
        <v>274.14999999999998</v>
      </c>
      <c r="K7223" s="1">
        <f t="shared" si="672"/>
        <v>3.6322679999999998</v>
      </c>
      <c r="L7223" s="1">
        <f t="shared" si="674"/>
        <v>0.91671274909092437</v>
      </c>
      <c r="M7223">
        <v>274.14999999999998</v>
      </c>
      <c r="N7223" s="1">
        <f t="shared" si="675"/>
        <v>3632268</v>
      </c>
      <c r="O7223" s="1">
        <f t="shared" si="676"/>
        <v>821275.71871182031</v>
      </c>
      <c r="P7223" s="3">
        <f t="shared" si="677"/>
        <v>120248.08991031187</v>
      </c>
      <c r="Q7223" s="7">
        <v>367.37390868778601</v>
      </c>
      <c r="R7223" s="7">
        <v>6.8298441939857533</v>
      </c>
    </row>
    <row r="7224" spans="3:18" x14ac:dyDescent="0.3">
      <c r="C7224" s="1"/>
      <c r="G7224">
        <v>28884</v>
      </c>
      <c r="H7224">
        <v>36.322830000000003</v>
      </c>
      <c r="I7224" s="2">
        <v>1</v>
      </c>
      <c r="J7224">
        <f t="shared" si="673"/>
        <v>274.14999999999998</v>
      </c>
      <c r="K7224" s="1">
        <f t="shared" si="672"/>
        <v>3.6322830000000002</v>
      </c>
      <c r="L7224" s="1">
        <f t="shared" si="674"/>
        <v>0.91671240514362662</v>
      </c>
      <c r="M7224">
        <v>274.14999999999998</v>
      </c>
      <c r="N7224" s="1">
        <f t="shared" si="675"/>
        <v>3632283</v>
      </c>
      <c r="O7224" s="1">
        <f t="shared" si="676"/>
        <v>821272.84174457123</v>
      </c>
      <c r="P7224" s="3">
        <f t="shared" si="677"/>
        <v>120247.6686756296</v>
      </c>
      <c r="Q7224" s="7">
        <v>367.37390868778601</v>
      </c>
      <c r="R7224" s="7">
        <v>6.8298441939857533</v>
      </c>
    </row>
    <row r="7225" spans="3:18" x14ac:dyDescent="0.3">
      <c r="C7225" s="1"/>
      <c r="G7225">
        <v>28888</v>
      </c>
      <c r="H7225">
        <v>36.315660000000001</v>
      </c>
      <c r="I7225" s="2">
        <v>1</v>
      </c>
      <c r="J7225">
        <f t="shared" si="673"/>
        <v>274.14999999999998</v>
      </c>
      <c r="K7225" s="1">
        <f t="shared" si="672"/>
        <v>3.6315660000000003</v>
      </c>
      <c r="L7225" s="1">
        <f t="shared" si="674"/>
        <v>0.91672884582446335</v>
      </c>
      <c r="M7225">
        <v>274.14999999999998</v>
      </c>
      <c r="N7225" s="1">
        <f t="shared" si="675"/>
        <v>3631566.0000000005</v>
      </c>
      <c r="O7225" s="1">
        <f t="shared" si="676"/>
        <v>821410.35836439952</v>
      </c>
      <c r="P7225" s="3">
        <f t="shared" si="677"/>
        <v>120267.80333989461</v>
      </c>
      <c r="Q7225" s="7">
        <v>367.37390868778601</v>
      </c>
      <c r="R7225" s="7">
        <v>6.8298441939857533</v>
      </c>
    </row>
    <row r="7226" spans="3:18" x14ac:dyDescent="0.3">
      <c r="C7226" s="1"/>
      <c r="G7226">
        <v>28892</v>
      </c>
      <c r="H7226">
        <v>36.31514</v>
      </c>
      <c r="I7226" s="2">
        <v>1</v>
      </c>
      <c r="J7226">
        <f t="shared" si="673"/>
        <v>274.14999999999998</v>
      </c>
      <c r="K7226" s="1">
        <f t="shared" si="672"/>
        <v>3.6315140000000001</v>
      </c>
      <c r="L7226" s="1">
        <f t="shared" si="674"/>
        <v>0.91673003817509591</v>
      </c>
      <c r="M7226">
        <v>274.14999999999998</v>
      </c>
      <c r="N7226" s="1">
        <f t="shared" si="675"/>
        <v>3631514</v>
      </c>
      <c r="O7226" s="1">
        <f t="shared" si="676"/>
        <v>821420.33148390648</v>
      </c>
      <c r="P7226" s="3">
        <f t="shared" si="677"/>
        <v>120269.26356639813</v>
      </c>
      <c r="Q7226" s="7">
        <v>367.37390868778601</v>
      </c>
      <c r="R7226" s="7">
        <v>6.8298441939857533</v>
      </c>
    </row>
    <row r="7227" spans="3:18" x14ac:dyDescent="0.3">
      <c r="C7227" s="1"/>
      <c r="G7227">
        <v>28896</v>
      </c>
      <c r="H7227">
        <v>36.318950000000001</v>
      </c>
      <c r="I7227" s="2">
        <v>1</v>
      </c>
      <c r="J7227">
        <f t="shared" si="673"/>
        <v>274.14999999999998</v>
      </c>
      <c r="K7227" s="1">
        <f t="shared" si="672"/>
        <v>3.6318950000000001</v>
      </c>
      <c r="L7227" s="1">
        <f t="shared" si="674"/>
        <v>0.91672130191373069</v>
      </c>
      <c r="M7227">
        <v>274.14999999999998</v>
      </c>
      <c r="N7227" s="1">
        <f t="shared" si="675"/>
        <v>3631895</v>
      </c>
      <c r="O7227" s="1">
        <f t="shared" si="676"/>
        <v>821347.25860311498</v>
      </c>
      <c r="P7227" s="3">
        <f t="shared" si="677"/>
        <v>120258.56451108793</v>
      </c>
      <c r="Q7227" s="7">
        <v>367.37390868778601</v>
      </c>
      <c r="R7227" s="7">
        <v>6.8298441939857533</v>
      </c>
    </row>
    <row r="7228" spans="3:18" x14ac:dyDescent="0.3">
      <c r="C7228" s="1"/>
      <c r="G7228">
        <v>28900</v>
      </c>
      <c r="H7228">
        <v>36.319920000000003</v>
      </c>
      <c r="I7228" s="2">
        <v>1</v>
      </c>
      <c r="J7228">
        <f t="shared" si="673"/>
        <v>274.14999999999998</v>
      </c>
      <c r="K7228" s="1">
        <f t="shared" si="672"/>
        <v>3.6319920000000003</v>
      </c>
      <c r="L7228" s="1">
        <f t="shared" si="674"/>
        <v>0.91671907772120464</v>
      </c>
      <c r="M7228">
        <v>274.14999999999998</v>
      </c>
      <c r="N7228" s="1">
        <f t="shared" si="675"/>
        <v>3631992.0000000005</v>
      </c>
      <c r="O7228" s="1">
        <f t="shared" si="676"/>
        <v>821328.65452389442</v>
      </c>
      <c r="P7228" s="3">
        <f t="shared" si="677"/>
        <v>120255.84057205035</v>
      </c>
      <c r="Q7228" s="7">
        <v>367.37390868778601</v>
      </c>
      <c r="R7228" s="7">
        <v>6.8298441939857533</v>
      </c>
    </row>
    <row r="7229" spans="3:18" x14ac:dyDescent="0.3">
      <c r="C7229" s="1"/>
      <c r="G7229">
        <v>28904</v>
      </c>
      <c r="H7229">
        <v>36.320740000000001</v>
      </c>
      <c r="I7229" s="2">
        <v>1</v>
      </c>
      <c r="J7229">
        <f t="shared" si="673"/>
        <v>274.14999999999998</v>
      </c>
      <c r="K7229" s="1">
        <f t="shared" si="672"/>
        <v>3.6320740000000002</v>
      </c>
      <c r="L7229" s="1">
        <f t="shared" si="674"/>
        <v>0.91671719747597646</v>
      </c>
      <c r="M7229">
        <v>274.14999999999998</v>
      </c>
      <c r="N7229" s="1">
        <f t="shared" si="675"/>
        <v>3632074.0000000005</v>
      </c>
      <c r="O7229" s="1">
        <f t="shared" si="676"/>
        <v>821312.92729372578</v>
      </c>
      <c r="P7229" s="3">
        <f t="shared" si="677"/>
        <v>120253.53785038908</v>
      </c>
      <c r="Q7229" s="7">
        <v>367.37390868778601</v>
      </c>
      <c r="R7229" s="7">
        <v>6.8298441939857533</v>
      </c>
    </row>
    <row r="7230" spans="3:18" x14ac:dyDescent="0.3">
      <c r="C7230" s="1"/>
      <c r="G7230">
        <v>28908</v>
      </c>
      <c r="H7230">
        <v>36.32141</v>
      </c>
      <c r="I7230" s="2">
        <v>1</v>
      </c>
      <c r="J7230">
        <f t="shared" si="673"/>
        <v>274.14999999999998</v>
      </c>
      <c r="K7230" s="1">
        <f t="shared" si="672"/>
        <v>3.6321409999999998</v>
      </c>
      <c r="L7230" s="1">
        <f t="shared" si="674"/>
        <v>0.91671566117804615</v>
      </c>
      <c r="M7230">
        <v>274.14999999999998</v>
      </c>
      <c r="N7230" s="1">
        <f t="shared" si="675"/>
        <v>3632141</v>
      </c>
      <c r="O7230" s="1">
        <f t="shared" si="676"/>
        <v>821300.07694801269</v>
      </c>
      <c r="P7230" s="3">
        <f t="shared" si="677"/>
        <v>120251.65635128776</v>
      </c>
      <c r="Q7230" s="7">
        <v>367.37390868778601</v>
      </c>
      <c r="R7230" s="7">
        <v>6.8298441939857533</v>
      </c>
    </row>
    <row r="7231" spans="3:18" x14ac:dyDescent="0.3">
      <c r="C7231" s="1"/>
      <c r="G7231">
        <v>28912</v>
      </c>
      <c r="H7231">
        <v>36.319400000000002</v>
      </c>
      <c r="I7231" s="2">
        <v>1</v>
      </c>
      <c r="J7231">
        <f t="shared" si="673"/>
        <v>274.14999999999998</v>
      </c>
      <c r="K7231" s="1">
        <f t="shared" si="672"/>
        <v>3.6319400000000002</v>
      </c>
      <c r="L7231" s="1">
        <f t="shared" si="674"/>
        <v>0.91672027007183721</v>
      </c>
      <c r="M7231">
        <v>274.14999999999998</v>
      </c>
      <c r="N7231" s="1">
        <f t="shared" si="675"/>
        <v>3631940</v>
      </c>
      <c r="O7231" s="1">
        <f t="shared" si="676"/>
        <v>821338.62785593967</v>
      </c>
      <c r="P7231" s="3">
        <f t="shared" si="677"/>
        <v>120257.30082967292</v>
      </c>
      <c r="Q7231" s="7">
        <v>367.37390868778601</v>
      </c>
      <c r="R7231" s="7">
        <v>6.8298441939857533</v>
      </c>
    </row>
    <row r="7232" spans="3:18" x14ac:dyDescent="0.3">
      <c r="C7232" s="1"/>
      <c r="G7232">
        <v>28916</v>
      </c>
      <c r="H7232">
        <v>36.321260000000002</v>
      </c>
      <c r="I7232" s="2">
        <v>1</v>
      </c>
      <c r="J7232">
        <f t="shared" si="673"/>
        <v>274.14999999999998</v>
      </c>
      <c r="K7232" s="1">
        <f t="shared" si="672"/>
        <v>3.6321260000000004</v>
      </c>
      <c r="L7232" s="1">
        <f t="shared" si="674"/>
        <v>0.91671600512534401</v>
      </c>
      <c r="M7232">
        <v>274.14999999999998</v>
      </c>
      <c r="N7232" s="1">
        <f t="shared" si="675"/>
        <v>3632126.0000000005</v>
      </c>
      <c r="O7232" s="1">
        <f t="shared" si="676"/>
        <v>821302.95389482472</v>
      </c>
      <c r="P7232" s="3">
        <f t="shared" si="677"/>
        <v>120252.07758297773</v>
      </c>
      <c r="Q7232" s="7">
        <v>367.37390868778601</v>
      </c>
      <c r="R7232" s="7">
        <v>6.8298441939857533</v>
      </c>
    </row>
    <row r="7233" spans="3:18" x14ac:dyDescent="0.3">
      <c r="C7233" s="1"/>
      <c r="G7233">
        <v>28920</v>
      </c>
      <c r="H7233">
        <v>36.321939999999998</v>
      </c>
      <c r="I7233" s="2">
        <v>1</v>
      </c>
      <c r="J7233">
        <f t="shared" si="673"/>
        <v>274.14999999999998</v>
      </c>
      <c r="K7233" s="1">
        <f t="shared" si="672"/>
        <v>3.6321939999999997</v>
      </c>
      <c r="L7233" s="1">
        <f t="shared" si="674"/>
        <v>0.91671444589759377</v>
      </c>
      <c r="M7233">
        <v>274.14999999999998</v>
      </c>
      <c r="N7233" s="1">
        <f t="shared" si="675"/>
        <v>3632193.9999999995</v>
      </c>
      <c r="O7233" s="1">
        <f t="shared" si="676"/>
        <v>821289.9117186534</v>
      </c>
      <c r="P7233" s="3">
        <f t="shared" si="677"/>
        <v>120250.16799678501</v>
      </c>
      <c r="Q7233" s="7">
        <v>367.37390868778601</v>
      </c>
      <c r="R7233" s="7">
        <v>6.8298441939857533</v>
      </c>
    </row>
    <row r="7234" spans="3:18" x14ac:dyDescent="0.3">
      <c r="C7234" s="1"/>
      <c r="G7234">
        <v>28924</v>
      </c>
      <c r="H7234">
        <v>36.323360000000001</v>
      </c>
      <c r="I7234" s="2">
        <v>1</v>
      </c>
      <c r="J7234">
        <f t="shared" si="673"/>
        <v>274.14999999999998</v>
      </c>
      <c r="K7234" s="1">
        <f t="shared" si="672"/>
        <v>3.632336</v>
      </c>
      <c r="L7234" s="1">
        <f t="shared" si="674"/>
        <v>0.91671118986317413</v>
      </c>
      <c r="M7234">
        <v>274.14999999999998</v>
      </c>
      <c r="N7234" s="1">
        <f t="shared" si="675"/>
        <v>3632336</v>
      </c>
      <c r="O7234" s="1">
        <f t="shared" si="676"/>
        <v>821262.67644300067</v>
      </c>
      <c r="P7234" s="3">
        <f t="shared" si="677"/>
        <v>120246.18031055393</v>
      </c>
      <c r="Q7234" s="7">
        <v>367.37390868778601</v>
      </c>
      <c r="R7234" s="7">
        <v>6.8298441939857533</v>
      </c>
    </row>
    <row r="7235" spans="3:18" x14ac:dyDescent="0.3">
      <c r="C7235" s="1"/>
      <c r="G7235">
        <v>28928</v>
      </c>
      <c r="H7235">
        <v>36.325969999999998</v>
      </c>
      <c r="I7235" s="2">
        <v>1</v>
      </c>
      <c r="J7235">
        <f t="shared" si="673"/>
        <v>274.14999999999998</v>
      </c>
      <c r="K7235" s="1">
        <f t="shared" ref="K7235:K7298" si="678">H7235/10</f>
        <v>3.6325969999999996</v>
      </c>
      <c r="L7235" s="1">
        <f t="shared" si="674"/>
        <v>0.91670520518019172</v>
      </c>
      <c r="M7235">
        <v>274.14999999999998</v>
      </c>
      <c r="N7235" s="1">
        <f t="shared" si="675"/>
        <v>3632596.9999999995</v>
      </c>
      <c r="O7235" s="1">
        <f t="shared" si="676"/>
        <v>821212.61673454579</v>
      </c>
      <c r="P7235" s="3">
        <f t="shared" si="677"/>
        <v>120238.85075704831</v>
      </c>
      <c r="Q7235" s="7">
        <v>367.37390868778601</v>
      </c>
      <c r="R7235" s="7">
        <v>6.8298441939857533</v>
      </c>
    </row>
    <row r="7236" spans="3:18" x14ac:dyDescent="0.3">
      <c r="C7236" s="1"/>
      <c r="G7236">
        <v>28932</v>
      </c>
      <c r="H7236">
        <v>36.324100000000001</v>
      </c>
      <c r="I7236" s="2">
        <v>1</v>
      </c>
      <c r="J7236">
        <f t="shared" ref="J7236:J7299" si="679">I7236+273.15</f>
        <v>274.14999999999998</v>
      </c>
      <c r="K7236" s="1">
        <f t="shared" si="678"/>
        <v>3.6324100000000001</v>
      </c>
      <c r="L7236" s="1">
        <f t="shared" ref="L7236:L7299" si="680">1+(0.083-0.422*(190.6/J7236)^1.6)*(190.6/4.599)*(K7236/J7236)+0.012*(0.139-0.172*(190.6/J7236)^4.2)*((190.6/4.599)*(K7236/J7236))</f>
        <v>0.91670949305650484</v>
      </c>
      <c r="M7236">
        <v>274.14999999999998</v>
      </c>
      <c r="N7236" s="1">
        <f t="shared" ref="N7236:N7299" si="681">K7236*10^6</f>
        <v>3632410</v>
      </c>
      <c r="O7236" s="1">
        <f t="shared" ref="O7236:O7299" si="682">((7.5*(10^6))/(0.828026351079252)-(((K7236*(10^6))/L7236)))*(Q7236*(1)/(8.314*274.15))</f>
        <v>821248.48333534424</v>
      </c>
      <c r="P7236" s="3">
        <f t="shared" ref="P7236:P7299" si="683">O7236*(1/R7236)</f>
        <v>120244.10220931863</v>
      </c>
      <c r="Q7236" s="7">
        <v>367.37390868778601</v>
      </c>
      <c r="R7236" s="7">
        <v>6.8298441939857533</v>
      </c>
    </row>
    <row r="7237" spans="3:18" x14ac:dyDescent="0.3">
      <c r="C7237" s="1"/>
      <c r="G7237">
        <v>28936</v>
      </c>
      <c r="H7237">
        <v>36.319769999999998</v>
      </c>
      <c r="I7237" s="2">
        <v>1</v>
      </c>
      <c r="J7237">
        <f t="shared" si="679"/>
        <v>274.14999999999998</v>
      </c>
      <c r="K7237" s="1">
        <f t="shared" si="678"/>
        <v>3.631977</v>
      </c>
      <c r="L7237" s="1">
        <f t="shared" si="680"/>
        <v>0.91671942166850251</v>
      </c>
      <c r="M7237">
        <v>274.14999999999998</v>
      </c>
      <c r="N7237" s="1">
        <f t="shared" si="681"/>
        <v>3631977</v>
      </c>
      <c r="O7237" s="1">
        <f t="shared" si="682"/>
        <v>821331.53144926252</v>
      </c>
      <c r="P7237" s="3">
        <f t="shared" si="683"/>
        <v>120256.26180060058</v>
      </c>
      <c r="Q7237" s="7">
        <v>367.37390868778601</v>
      </c>
      <c r="R7237" s="7">
        <v>6.8298441939857533</v>
      </c>
    </row>
    <row r="7238" spans="3:18" x14ac:dyDescent="0.3">
      <c r="C7238" s="1"/>
      <c r="G7238">
        <v>28940</v>
      </c>
      <c r="H7238">
        <v>36.321559999999998</v>
      </c>
      <c r="I7238" s="2">
        <v>1</v>
      </c>
      <c r="J7238">
        <f t="shared" si="679"/>
        <v>274.14999999999998</v>
      </c>
      <c r="K7238" s="1">
        <f t="shared" si="678"/>
        <v>3.6321559999999997</v>
      </c>
      <c r="L7238" s="1">
        <f t="shared" si="680"/>
        <v>0.91671531723074828</v>
      </c>
      <c r="M7238">
        <v>274.14999999999998</v>
      </c>
      <c r="N7238" s="1">
        <f t="shared" si="681"/>
        <v>3632155.9999999995</v>
      </c>
      <c r="O7238" s="1">
        <f t="shared" si="682"/>
        <v>821297.19999904186</v>
      </c>
      <c r="P7238" s="3">
        <f t="shared" si="683"/>
        <v>120251.23511928172</v>
      </c>
      <c r="Q7238" s="7">
        <v>367.37390868778601</v>
      </c>
      <c r="R7238" s="7">
        <v>6.8298441939857533</v>
      </c>
    </row>
    <row r="7239" spans="3:18" x14ac:dyDescent="0.3">
      <c r="C7239" s="1"/>
      <c r="G7239">
        <v>28944</v>
      </c>
      <c r="H7239">
        <v>36.319920000000003</v>
      </c>
      <c r="I7239" s="2">
        <v>1</v>
      </c>
      <c r="J7239">
        <f t="shared" si="679"/>
        <v>274.14999999999998</v>
      </c>
      <c r="K7239" s="1">
        <f t="shared" si="678"/>
        <v>3.6319920000000003</v>
      </c>
      <c r="L7239" s="1">
        <f t="shared" si="680"/>
        <v>0.91671907772120464</v>
      </c>
      <c r="M7239">
        <v>274.14999999999998</v>
      </c>
      <c r="N7239" s="1">
        <f t="shared" si="681"/>
        <v>3631992.0000000005</v>
      </c>
      <c r="O7239" s="1">
        <f t="shared" si="682"/>
        <v>821328.65452389442</v>
      </c>
      <c r="P7239" s="3">
        <f t="shared" si="683"/>
        <v>120255.84057205035</v>
      </c>
      <c r="Q7239" s="7">
        <v>367.37390868778601</v>
      </c>
      <c r="R7239" s="7">
        <v>6.8298441939857533</v>
      </c>
    </row>
    <row r="7240" spans="3:18" x14ac:dyDescent="0.3">
      <c r="C7240" s="1"/>
      <c r="G7240">
        <v>28948</v>
      </c>
      <c r="H7240">
        <v>36.325000000000003</v>
      </c>
      <c r="I7240" s="2">
        <v>1</v>
      </c>
      <c r="J7240">
        <f t="shared" si="679"/>
        <v>274.14999999999998</v>
      </c>
      <c r="K7240" s="1">
        <f t="shared" si="678"/>
        <v>3.6325000000000003</v>
      </c>
      <c r="L7240" s="1">
        <f t="shared" si="680"/>
        <v>0.91670742937271787</v>
      </c>
      <c r="M7240">
        <v>274.14999999999998</v>
      </c>
      <c r="N7240" s="1">
        <f t="shared" si="681"/>
        <v>3632500.0000000005</v>
      </c>
      <c r="O7240" s="1">
        <f t="shared" si="682"/>
        <v>821231.22137684235</v>
      </c>
      <c r="P7240" s="3">
        <f t="shared" si="683"/>
        <v>120241.57477852935</v>
      </c>
      <c r="Q7240" s="7">
        <v>367.37390868778601</v>
      </c>
      <c r="R7240" s="7">
        <v>6.8298441939857533</v>
      </c>
    </row>
    <row r="7241" spans="3:18" x14ac:dyDescent="0.3">
      <c r="C7241" s="1"/>
      <c r="G7241">
        <v>28952</v>
      </c>
      <c r="H7241">
        <v>36.322159999999997</v>
      </c>
      <c r="I7241" s="2">
        <v>1</v>
      </c>
      <c r="J7241">
        <f t="shared" si="679"/>
        <v>274.14999999999998</v>
      </c>
      <c r="K7241" s="1">
        <f t="shared" si="678"/>
        <v>3.6322159999999997</v>
      </c>
      <c r="L7241" s="1">
        <f t="shared" si="680"/>
        <v>0.91671394144155693</v>
      </c>
      <c r="M7241">
        <v>274.14999999999998</v>
      </c>
      <c r="N7241" s="1">
        <f t="shared" si="681"/>
        <v>3632215.9999999995</v>
      </c>
      <c r="O7241" s="1">
        <f t="shared" si="682"/>
        <v>821285.69218156976</v>
      </c>
      <c r="P7241" s="3">
        <f t="shared" si="683"/>
        <v>120249.55018809657</v>
      </c>
      <c r="Q7241" s="7">
        <v>367.37390868778601</v>
      </c>
      <c r="R7241" s="7">
        <v>6.8298441939857533</v>
      </c>
    </row>
    <row r="7242" spans="3:18" x14ac:dyDescent="0.3">
      <c r="C7242" s="1"/>
      <c r="G7242">
        <v>28956</v>
      </c>
      <c r="H7242">
        <v>36.32403</v>
      </c>
      <c r="I7242" s="2">
        <v>1</v>
      </c>
      <c r="J7242">
        <f t="shared" si="679"/>
        <v>274.14999999999998</v>
      </c>
      <c r="K7242" s="1">
        <f t="shared" si="678"/>
        <v>3.632403</v>
      </c>
      <c r="L7242" s="1">
        <f t="shared" si="680"/>
        <v>0.91670965356524381</v>
      </c>
      <c r="M7242">
        <v>274.14999999999998</v>
      </c>
      <c r="N7242" s="1">
        <f t="shared" si="681"/>
        <v>3632403</v>
      </c>
      <c r="O7242" s="1">
        <f t="shared" si="682"/>
        <v>821249.82592885906</v>
      </c>
      <c r="P7242" s="3">
        <f t="shared" si="683"/>
        <v>120244.29878679194</v>
      </c>
      <c r="Q7242" s="7">
        <v>367.37390868778601</v>
      </c>
      <c r="R7242" s="7">
        <v>6.8298441939857533</v>
      </c>
    </row>
    <row r="7243" spans="3:18" x14ac:dyDescent="0.3">
      <c r="C7243" s="1"/>
      <c r="G7243">
        <v>28960</v>
      </c>
      <c r="H7243">
        <v>36.320740000000001</v>
      </c>
      <c r="I7243" s="2">
        <v>1</v>
      </c>
      <c r="J7243">
        <f t="shared" si="679"/>
        <v>274.14999999999998</v>
      </c>
      <c r="K7243" s="1">
        <f t="shared" si="678"/>
        <v>3.6320740000000002</v>
      </c>
      <c r="L7243" s="1">
        <f t="shared" si="680"/>
        <v>0.91671719747597646</v>
      </c>
      <c r="M7243">
        <v>274.14999999999998</v>
      </c>
      <c r="N7243" s="1">
        <f t="shared" si="681"/>
        <v>3632074.0000000005</v>
      </c>
      <c r="O7243" s="1">
        <f t="shared" si="682"/>
        <v>821312.92729372578</v>
      </c>
      <c r="P7243" s="3">
        <f t="shared" si="683"/>
        <v>120253.53785038908</v>
      </c>
      <c r="Q7243" s="7">
        <v>367.37390868778601</v>
      </c>
      <c r="R7243" s="7">
        <v>6.8298441939857533</v>
      </c>
    </row>
    <row r="7244" spans="3:18" x14ac:dyDescent="0.3">
      <c r="C7244" s="1"/>
      <c r="G7244">
        <v>28964</v>
      </c>
      <c r="H7244">
        <v>36.325150000000001</v>
      </c>
      <c r="I7244" s="2">
        <v>1</v>
      </c>
      <c r="J7244">
        <f t="shared" si="679"/>
        <v>274.14999999999998</v>
      </c>
      <c r="K7244" s="1">
        <f t="shared" si="678"/>
        <v>3.6325150000000002</v>
      </c>
      <c r="L7244" s="1">
        <f t="shared" si="680"/>
        <v>0.91670708542542001</v>
      </c>
      <c r="M7244">
        <v>274.14999999999998</v>
      </c>
      <c r="N7244" s="1">
        <f t="shared" si="681"/>
        <v>3632515</v>
      </c>
      <c r="O7244" s="1">
        <f t="shared" si="682"/>
        <v>821228.34437620267</v>
      </c>
      <c r="P7244" s="3">
        <f t="shared" si="683"/>
        <v>120241.15353895814</v>
      </c>
      <c r="Q7244" s="7">
        <v>367.37390868778601</v>
      </c>
      <c r="R7244" s="7">
        <v>6.8298441939857533</v>
      </c>
    </row>
    <row r="7245" spans="3:18" x14ac:dyDescent="0.3">
      <c r="C7245" s="1"/>
      <c r="G7245">
        <v>28968</v>
      </c>
      <c r="H7245">
        <v>36.321939999999998</v>
      </c>
      <c r="I7245" s="2">
        <v>1</v>
      </c>
      <c r="J7245">
        <f t="shared" si="679"/>
        <v>274.14999999999998</v>
      </c>
      <c r="K7245" s="1">
        <f t="shared" si="678"/>
        <v>3.6321939999999997</v>
      </c>
      <c r="L7245" s="1">
        <f t="shared" si="680"/>
        <v>0.91671444589759377</v>
      </c>
      <c r="M7245">
        <v>274.14999999999998</v>
      </c>
      <c r="N7245" s="1">
        <f t="shared" si="681"/>
        <v>3632193.9999999995</v>
      </c>
      <c r="O7245" s="1">
        <f t="shared" si="682"/>
        <v>821289.9117186534</v>
      </c>
      <c r="P7245" s="3">
        <f t="shared" si="683"/>
        <v>120250.16799678501</v>
      </c>
      <c r="Q7245" s="7">
        <v>367.37390868778601</v>
      </c>
      <c r="R7245" s="7">
        <v>6.8298441939857533</v>
      </c>
    </row>
    <row r="7246" spans="3:18" x14ac:dyDescent="0.3">
      <c r="C7246" s="1"/>
      <c r="G7246">
        <v>28972</v>
      </c>
      <c r="H7246">
        <v>36.320819999999998</v>
      </c>
      <c r="I7246" s="2">
        <v>1</v>
      </c>
      <c r="J7246">
        <f t="shared" si="679"/>
        <v>274.14999999999998</v>
      </c>
      <c r="K7246" s="1">
        <f t="shared" si="678"/>
        <v>3.6320819999999996</v>
      </c>
      <c r="L7246" s="1">
        <f t="shared" si="680"/>
        <v>0.91671701403741768</v>
      </c>
      <c r="M7246">
        <v>274.14999999999998</v>
      </c>
      <c r="N7246" s="1">
        <f t="shared" si="681"/>
        <v>3632081.9999999995</v>
      </c>
      <c r="O7246" s="1">
        <f t="shared" si="682"/>
        <v>821311.39292635291</v>
      </c>
      <c r="P7246" s="3">
        <f t="shared" si="683"/>
        <v>120253.31319411153</v>
      </c>
      <c r="Q7246" s="7">
        <v>367.37390868778601</v>
      </c>
      <c r="R7246" s="7">
        <v>6.8298441939857533</v>
      </c>
    </row>
    <row r="7247" spans="3:18" x14ac:dyDescent="0.3">
      <c r="C7247" s="1"/>
      <c r="G7247">
        <v>28976</v>
      </c>
      <c r="H7247">
        <v>36.31738</v>
      </c>
      <c r="I7247" s="2">
        <v>1</v>
      </c>
      <c r="J7247">
        <f t="shared" si="679"/>
        <v>274.14999999999998</v>
      </c>
      <c r="K7247" s="1">
        <f t="shared" si="678"/>
        <v>3.6317379999999999</v>
      </c>
      <c r="L7247" s="1">
        <f t="shared" si="680"/>
        <v>0.9167249018954482</v>
      </c>
      <c r="M7247">
        <v>274.14999999999998</v>
      </c>
      <c r="N7247" s="1">
        <f t="shared" si="681"/>
        <v>3631738</v>
      </c>
      <c r="O7247" s="1">
        <f t="shared" si="682"/>
        <v>821377.37016889651</v>
      </c>
      <c r="P7247" s="3">
        <f t="shared" si="683"/>
        <v>120262.97333285988</v>
      </c>
      <c r="Q7247" s="7">
        <v>367.37390868778601</v>
      </c>
      <c r="R7247" s="7">
        <v>6.8298441939857533</v>
      </c>
    </row>
    <row r="7248" spans="3:18" x14ac:dyDescent="0.3">
      <c r="C7248" s="1"/>
      <c r="G7248">
        <v>28980</v>
      </c>
      <c r="H7248">
        <v>36.317680000000003</v>
      </c>
      <c r="I7248" s="2">
        <v>1</v>
      </c>
      <c r="J7248">
        <f t="shared" si="679"/>
        <v>274.14999999999998</v>
      </c>
      <c r="K7248" s="1">
        <f t="shared" si="678"/>
        <v>3.6317680000000001</v>
      </c>
      <c r="L7248" s="1">
        <f t="shared" si="680"/>
        <v>0.91672421400085247</v>
      </c>
      <c r="M7248">
        <v>274.14999999999998</v>
      </c>
      <c r="N7248" s="1">
        <f t="shared" si="681"/>
        <v>3631768</v>
      </c>
      <c r="O7248" s="1">
        <f t="shared" si="682"/>
        <v>821371.61638479552</v>
      </c>
      <c r="P7248" s="3">
        <f t="shared" si="683"/>
        <v>120262.13088551591</v>
      </c>
      <c r="Q7248" s="7">
        <v>367.37390868778601</v>
      </c>
      <c r="R7248" s="7">
        <v>6.8298441939857533</v>
      </c>
    </row>
    <row r="7249" spans="3:18" x14ac:dyDescent="0.3">
      <c r="C7249" s="1"/>
      <c r="G7249">
        <v>28984</v>
      </c>
      <c r="H7249">
        <v>36.321190000000001</v>
      </c>
      <c r="I7249" s="2">
        <v>1</v>
      </c>
      <c r="J7249">
        <f t="shared" si="679"/>
        <v>274.14999999999998</v>
      </c>
      <c r="K7249" s="1">
        <f t="shared" si="678"/>
        <v>3.6321190000000003</v>
      </c>
      <c r="L7249" s="1">
        <f t="shared" si="680"/>
        <v>0.91671616563408298</v>
      </c>
      <c r="M7249">
        <v>274.14999999999998</v>
      </c>
      <c r="N7249" s="1">
        <f t="shared" si="681"/>
        <v>3632119.0000000005</v>
      </c>
      <c r="O7249" s="1">
        <f t="shared" si="682"/>
        <v>821304.2964692649</v>
      </c>
      <c r="P7249" s="3">
        <f t="shared" si="683"/>
        <v>120252.2741576582</v>
      </c>
      <c r="Q7249" s="7">
        <v>367.37390868778601</v>
      </c>
      <c r="R7249" s="7">
        <v>6.8298441939857533</v>
      </c>
    </row>
    <row r="7250" spans="3:18" x14ac:dyDescent="0.3">
      <c r="C7250" s="1"/>
      <c r="G7250">
        <v>28988</v>
      </c>
      <c r="H7250">
        <v>36.314390000000003</v>
      </c>
      <c r="I7250" s="2">
        <v>1</v>
      </c>
      <c r="J7250">
        <f t="shared" si="679"/>
        <v>274.14999999999998</v>
      </c>
      <c r="K7250" s="1">
        <f t="shared" si="678"/>
        <v>3.6314390000000003</v>
      </c>
      <c r="L7250" s="1">
        <f t="shared" si="680"/>
        <v>0.91673175791158512</v>
      </c>
      <c r="M7250">
        <v>274.14999999999998</v>
      </c>
      <c r="N7250" s="1">
        <f t="shared" si="681"/>
        <v>3631439.0000000005</v>
      </c>
      <c r="O7250" s="1">
        <f t="shared" si="682"/>
        <v>821434.715745194</v>
      </c>
      <c r="P7250" s="3">
        <f t="shared" si="683"/>
        <v>120271.36965562637</v>
      </c>
      <c r="Q7250" s="7">
        <v>367.37390868778601</v>
      </c>
      <c r="R7250" s="7">
        <v>6.8298441939857533</v>
      </c>
    </row>
    <row r="7251" spans="3:18" x14ac:dyDescent="0.3">
      <c r="C7251" s="1"/>
      <c r="G7251">
        <v>28992</v>
      </c>
      <c r="H7251">
        <v>36.321710000000003</v>
      </c>
      <c r="I7251" s="2">
        <v>1</v>
      </c>
      <c r="J7251">
        <f t="shared" si="679"/>
        <v>274.14999999999998</v>
      </c>
      <c r="K7251" s="1">
        <f t="shared" si="678"/>
        <v>3.6321710000000005</v>
      </c>
      <c r="L7251" s="1">
        <f t="shared" si="680"/>
        <v>0.91671497328345042</v>
      </c>
      <c r="M7251">
        <v>274.14999999999998</v>
      </c>
      <c r="N7251" s="1">
        <f t="shared" si="681"/>
        <v>3632171.0000000005</v>
      </c>
      <c r="O7251" s="1">
        <f t="shared" si="682"/>
        <v>821294.32304791186</v>
      </c>
      <c r="P7251" s="3">
        <f t="shared" si="683"/>
        <v>120250.81388695953</v>
      </c>
      <c r="Q7251" s="7">
        <v>367.37390868778601</v>
      </c>
      <c r="R7251" s="7">
        <v>6.8298441939857533</v>
      </c>
    </row>
    <row r="7252" spans="3:18" x14ac:dyDescent="0.3">
      <c r="C7252" s="1"/>
      <c r="G7252">
        <v>28996</v>
      </c>
      <c r="H7252">
        <v>36.321339999999999</v>
      </c>
      <c r="I7252" s="2">
        <v>1</v>
      </c>
      <c r="J7252">
        <f t="shared" si="679"/>
        <v>274.14999999999998</v>
      </c>
      <c r="K7252" s="1">
        <f t="shared" si="678"/>
        <v>3.6321339999999998</v>
      </c>
      <c r="L7252" s="1">
        <f t="shared" si="680"/>
        <v>0.91671582168678512</v>
      </c>
      <c r="M7252">
        <v>274.14999999999998</v>
      </c>
      <c r="N7252" s="1">
        <f t="shared" si="681"/>
        <v>3632133.9999999995</v>
      </c>
      <c r="O7252" s="1">
        <f t="shared" si="682"/>
        <v>821301.41952346032</v>
      </c>
      <c r="P7252" s="3">
        <f t="shared" si="683"/>
        <v>120251.85292611575</v>
      </c>
      <c r="Q7252" s="7">
        <v>367.37390868778601</v>
      </c>
      <c r="R7252" s="7">
        <v>6.8298441939857533</v>
      </c>
    </row>
    <row r="7253" spans="3:18" x14ac:dyDescent="0.3">
      <c r="C7253" s="1"/>
      <c r="G7253">
        <v>29000</v>
      </c>
      <c r="H7253">
        <v>36.321559999999998</v>
      </c>
      <c r="I7253" s="2">
        <v>1</v>
      </c>
      <c r="J7253">
        <f t="shared" si="679"/>
        <v>274.14999999999998</v>
      </c>
      <c r="K7253" s="1">
        <f t="shared" si="678"/>
        <v>3.6321559999999997</v>
      </c>
      <c r="L7253" s="1">
        <f t="shared" si="680"/>
        <v>0.91671531723074828</v>
      </c>
      <c r="M7253">
        <v>274.14999999999998</v>
      </c>
      <c r="N7253" s="1">
        <f t="shared" si="681"/>
        <v>3632155.9999999995</v>
      </c>
      <c r="O7253" s="1">
        <f t="shared" si="682"/>
        <v>821297.19999904186</v>
      </c>
      <c r="P7253" s="3">
        <f t="shared" si="683"/>
        <v>120251.23511928172</v>
      </c>
      <c r="Q7253" s="7">
        <v>367.37390868778601</v>
      </c>
      <c r="R7253" s="7">
        <v>6.8298441939857533</v>
      </c>
    </row>
    <row r="7254" spans="3:18" x14ac:dyDescent="0.3">
      <c r="C7254" s="1"/>
      <c r="G7254">
        <v>29004</v>
      </c>
      <c r="H7254">
        <v>36.322679999999998</v>
      </c>
      <c r="I7254" s="2">
        <v>1</v>
      </c>
      <c r="J7254">
        <f t="shared" si="679"/>
        <v>274.14999999999998</v>
      </c>
      <c r="K7254" s="1">
        <f t="shared" si="678"/>
        <v>3.6322679999999998</v>
      </c>
      <c r="L7254" s="1">
        <f t="shared" si="680"/>
        <v>0.91671274909092437</v>
      </c>
      <c r="M7254">
        <v>274.14999999999998</v>
      </c>
      <c r="N7254" s="1">
        <f t="shared" si="681"/>
        <v>3632268</v>
      </c>
      <c r="O7254" s="1">
        <f t="shared" si="682"/>
        <v>821275.71871182031</v>
      </c>
      <c r="P7254" s="3">
        <f t="shared" si="683"/>
        <v>120248.08991031187</v>
      </c>
      <c r="Q7254" s="7">
        <v>367.37390868778601</v>
      </c>
      <c r="R7254" s="7">
        <v>6.8298441939857533</v>
      </c>
    </row>
    <row r="7255" spans="3:18" x14ac:dyDescent="0.3">
      <c r="C7255" s="1"/>
      <c r="G7255">
        <v>29008</v>
      </c>
      <c r="H7255">
        <v>36.323729999999998</v>
      </c>
      <c r="I7255" s="2">
        <v>1</v>
      </c>
      <c r="J7255">
        <f t="shared" si="679"/>
        <v>274.14999999999998</v>
      </c>
      <c r="K7255" s="1">
        <f t="shared" si="678"/>
        <v>3.6323729999999999</v>
      </c>
      <c r="L7255" s="1">
        <f t="shared" si="680"/>
        <v>0.91671034145983954</v>
      </c>
      <c r="M7255">
        <v>274.14999999999998</v>
      </c>
      <c r="N7255" s="1">
        <f t="shared" si="681"/>
        <v>3632373</v>
      </c>
      <c r="O7255" s="1">
        <f t="shared" si="682"/>
        <v>821255.57989574026</v>
      </c>
      <c r="P7255" s="3">
        <f t="shared" si="683"/>
        <v>120245.14126089792</v>
      </c>
      <c r="Q7255" s="7">
        <v>367.37390868778601</v>
      </c>
      <c r="R7255" s="7">
        <v>6.8298441939857533</v>
      </c>
    </row>
    <row r="7256" spans="3:18" x14ac:dyDescent="0.3">
      <c r="C7256" s="1"/>
      <c r="G7256">
        <v>29012</v>
      </c>
      <c r="H7256">
        <v>36.3247</v>
      </c>
      <c r="I7256" s="2">
        <v>1</v>
      </c>
      <c r="J7256">
        <f t="shared" si="679"/>
        <v>274.14999999999998</v>
      </c>
      <c r="K7256" s="1">
        <f t="shared" si="678"/>
        <v>3.6324700000000001</v>
      </c>
      <c r="L7256" s="1">
        <f t="shared" si="680"/>
        <v>0.91670811726731349</v>
      </c>
      <c r="M7256">
        <v>274.14999999999998</v>
      </c>
      <c r="N7256" s="1">
        <f t="shared" si="681"/>
        <v>3632470</v>
      </c>
      <c r="O7256" s="1">
        <f t="shared" si="682"/>
        <v>821236.97537164518</v>
      </c>
      <c r="P7256" s="3">
        <f t="shared" si="683"/>
        <v>120242.41725672349</v>
      </c>
      <c r="Q7256" s="7">
        <v>367.37390868778601</v>
      </c>
      <c r="R7256" s="7">
        <v>6.8298441939857533</v>
      </c>
    </row>
    <row r="7257" spans="3:18" x14ac:dyDescent="0.3">
      <c r="C7257" s="1"/>
      <c r="G7257">
        <v>29016</v>
      </c>
      <c r="H7257">
        <v>36.323729999999998</v>
      </c>
      <c r="I7257" s="2">
        <v>1</v>
      </c>
      <c r="J7257">
        <f t="shared" si="679"/>
        <v>274.14999999999998</v>
      </c>
      <c r="K7257" s="1">
        <f t="shared" si="678"/>
        <v>3.6323729999999999</v>
      </c>
      <c r="L7257" s="1">
        <f t="shared" si="680"/>
        <v>0.91671034145983954</v>
      </c>
      <c r="M7257">
        <v>274.14999999999998</v>
      </c>
      <c r="N7257" s="1">
        <f t="shared" si="681"/>
        <v>3632373</v>
      </c>
      <c r="O7257" s="1">
        <f t="shared" si="682"/>
        <v>821255.57989574026</v>
      </c>
      <c r="P7257" s="3">
        <f t="shared" si="683"/>
        <v>120245.14126089792</v>
      </c>
      <c r="Q7257" s="7">
        <v>367.37390868778601</v>
      </c>
      <c r="R7257" s="7">
        <v>6.8298441939857533</v>
      </c>
    </row>
    <row r="7258" spans="3:18" x14ac:dyDescent="0.3">
      <c r="C7258" s="1"/>
      <c r="G7258">
        <v>29020</v>
      </c>
      <c r="H7258">
        <v>36.324399999999997</v>
      </c>
      <c r="I7258" s="2">
        <v>1</v>
      </c>
      <c r="J7258">
        <f t="shared" si="679"/>
        <v>274.14999999999998</v>
      </c>
      <c r="K7258" s="1">
        <f t="shared" si="678"/>
        <v>3.6324399999999999</v>
      </c>
      <c r="L7258" s="1">
        <f t="shared" si="680"/>
        <v>0.91670880516190922</v>
      </c>
      <c r="M7258">
        <v>274.14999999999998</v>
      </c>
      <c r="N7258" s="1">
        <f t="shared" si="681"/>
        <v>3632440</v>
      </c>
      <c r="O7258" s="1">
        <f t="shared" si="682"/>
        <v>821242.72935781244</v>
      </c>
      <c r="P7258" s="3">
        <f t="shared" si="683"/>
        <v>120243.25973365325</v>
      </c>
      <c r="Q7258" s="7">
        <v>367.37390868778601</v>
      </c>
      <c r="R7258" s="7">
        <v>6.8298441939857533</v>
      </c>
    </row>
    <row r="7259" spans="3:18" x14ac:dyDescent="0.3">
      <c r="C7259" s="1"/>
      <c r="G7259">
        <v>29024</v>
      </c>
      <c r="H7259">
        <v>36.325000000000003</v>
      </c>
      <c r="I7259" s="2">
        <v>1</v>
      </c>
      <c r="J7259">
        <f t="shared" si="679"/>
        <v>274.14999999999998</v>
      </c>
      <c r="K7259" s="1">
        <f t="shared" si="678"/>
        <v>3.6325000000000003</v>
      </c>
      <c r="L7259" s="1">
        <f t="shared" si="680"/>
        <v>0.91670742937271787</v>
      </c>
      <c r="M7259">
        <v>274.14999999999998</v>
      </c>
      <c r="N7259" s="1">
        <f t="shared" si="681"/>
        <v>3632500.0000000005</v>
      </c>
      <c r="O7259" s="1">
        <f t="shared" si="682"/>
        <v>821231.22137684235</v>
      </c>
      <c r="P7259" s="3">
        <f t="shared" si="683"/>
        <v>120241.57477852935</v>
      </c>
      <c r="Q7259" s="7">
        <v>367.37390868778601</v>
      </c>
      <c r="R7259" s="7">
        <v>6.8298441939857533</v>
      </c>
    </row>
    <row r="7260" spans="3:18" x14ac:dyDescent="0.3">
      <c r="C7260" s="1"/>
      <c r="G7260">
        <v>29028</v>
      </c>
      <c r="H7260">
        <v>36.32029</v>
      </c>
      <c r="I7260" s="2">
        <v>1</v>
      </c>
      <c r="J7260">
        <f t="shared" si="679"/>
        <v>274.14999999999998</v>
      </c>
      <c r="K7260" s="1">
        <f t="shared" si="678"/>
        <v>3.6320290000000002</v>
      </c>
      <c r="L7260" s="1">
        <f t="shared" si="680"/>
        <v>0.91671822931786995</v>
      </c>
      <c r="M7260">
        <v>274.14999999999998</v>
      </c>
      <c r="N7260" s="1">
        <f t="shared" si="681"/>
        <v>3632029</v>
      </c>
      <c r="O7260" s="1">
        <f t="shared" si="682"/>
        <v>821321.55809875741</v>
      </c>
      <c r="P7260" s="3">
        <f t="shared" si="683"/>
        <v>120254.80154027518</v>
      </c>
      <c r="Q7260" s="7">
        <v>367.37390868778601</v>
      </c>
      <c r="R7260" s="7">
        <v>6.8298441939857533</v>
      </c>
    </row>
    <row r="7261" spans="3:18" x14ac:dyDescent="0.3">
      <c r="C7261" s="1"/>
      <c r="G7261">
        <v>29032</v>
      </c>
      <c r="H7261">
        <v>36.321109999999997</v>
      </c>
      <c r="I7261" s="2">
        <v>1</v>
      </c>
      <c r="J7261">
        <f t="shared" si="679"/>
        <v>274.14999999999998</v>
      </c>
      <c r="K7261" s="1">
        <f t="shared" si="678"/>
        <v>3.6321109999999996</v>
      </c>
      <c r="L7261" s="1">
        <f t="shared" si="680"/>
        <v>0.91671634907264177</v>
      </c>
      <c r="M7261">
        <v>274.14999999999998</v>
      </c>
      <c r="N7261" s="1">
        <f t="shared" si="681"/>
        <v>3632110.9999999995</v>
      </c>
      <c r="O7261" s="1">
        <f t="shared" si="682"/>
        <v>821305.83083947806</v>
      </c>
      <c r="P7261" s="3">
        <f t="shared" si="683"/>
        <v>120252.49881435162</v>
      </c>
      <c r="Q7261" s="7">
        <v>367.37390868778601</v>
      </c>
      <c r="R7261" s="7">
        <v>6.8298441939857533</v>
      </c>
    </row>
    <row r="7262" spans="3:18" x14ac:dyDescent="0.3">
      <c r="C7262" s="1"/>
      <c r="G7262">
        <v>29036</v>
      </c>
      <c r="H7262">
        <v>36.323059999999998</v>
      </c>
      <c r="I7262" s="2">
        <v>1</v>
      </c>
      <c r="J7262">
        <f t="shared" si="679"/>
        <v>274.14999999999998</v>
      </c>
      <c r="K7262" s="1">
        <f t="shared" si="678"/>
        <v>3.6323059999999998</v>
      </c>
      <c r="L7262" s="1">
        <f t="shared" si="680"/>
        <v>0.91671187775776986</v>
      </c>
      <c r="M7262">
        <v>274.14999999999998</v>
      </c>
      <c r="N7262" s="1">
        <f t="shared" si="681"/>
        <v>3632306</v>
      </c>
      <c r="O7262" s="1">
        <f t="shared" si="682"/>
        <v>821268.43039059616</v>
      </c>
      <c r="P7262" s="3">
        <f t="shared" si="683"/>
        <v>120247.02278183615</v>
      </c>
      <c r="Q7262" s="7">
        <v>367.37390868778601</v>
      </c>
      <c r="R7262" s="7">
        <v>6.8298441939857533</v>
      </c>
    </row>
    <row r="7263" spans="3:18" x14ac:dyDescent="0.3">
      <c r="C7263" s="1"/>
      <c r="G7263">
        <v>29040</v>
      </c>
      <c r="H7263">
        <v>36.319769999999998</v>
      </c>
      <c r="I7263" s="2">
        <v>1</v>
      </c>
      <c r="J7263">
        <f t="shared" si="679"/>
        <v>274.14999999999998</v>
      </c>
      <c r="K7263" s="1">
        <f t="shared" si="678"/>
        <v>3.631977</v>
      </c>
      <c r="L7263" s="1">
        <f t="shared" si="680"/>
        <v>0.91671942166850251</v>
      </c>
      <c r="M7263">
        <v>274.14999999999998</v>
      </c>
      <c r="N7263" s="1">
        <f t="shared" si="681"/>
        <v>3631977</v>
      </c>
      <c r="O7263" s="1">
        <f t="shared" si="682"/>
        <v>821331.53144926252</v>
      </c>
      <c r="P7263" s="3">
        <f t="shared" si="683"/>
        <v>120256.26180060058</v>
      </c>
      <c r="Q7263" s="7">
        <v>367.37390868778601</v>
      </c>
      <c r="R7263" s="7">
        <v>6.8298441939857533</v>
      </c>
    </row>
    <row r="7264" spans="3:18" x14ac:dyDescent="0.3">
      <c r="C7264" s="1"/>
      <c r="G7264">
        <v>29044</v>
      </c>
      <c r="H7264">
        <v>36.318049999999999</v>
      </c>
      <c r="I7264" s="2">
        <v>1</v>
      </c>
      <c r="J7264">
        <f t="shared" si="679"/>
        <v>274.14999999999998</v>
      </c>
      <c r="K7264" s="1">
        <f t="shared" si="678"/>
        <v>3.6318049999999999</v>
      </c>
      <c r="L7264" s="1">
        <f t="shared" si="680"/>
        <v>0.91672336559751777</v>
      </c>
      <c r="M7264">
        <v>274.14999999999998</v>
      </c>
      <c r="N7264" s="1">
        <f t="shared" si="681"/>
        <v>3631805</v>
      </c>
      <c r="O7264" s="1">
        <f t="shared" si="682"/>
        <v>821364.52003917866</v>
      </c>
      <c r="P7264" s="3">
        <f t="shared" si="683"/>
        <v>120261.09186538379</v>
      </c>
      <c r="Q7264" s="7">
        <v>367.37390868778601</v>
      </c>
      <c r="R7264" s="7">
        <v>6.8298441939857533</v>
      </c>
    </row>
    <row r="7265" spans="3:18" x14ac:dyDescent="0.3">
      <c r="C7265" s="1"/>
      <c r="G7265">
        <v>29048</v>
      </c>
      <c r="H7265">
        <v>36.317900000000002</v>
      </c>
      <c r="I7265" s="2">
        <v>1</v>
      </c>
      <c r="J7265">
        <f t="shared" si="679"/>
        <v>274.14999999999998</v>
      </c>
      <c r="K7265" s="1">
        <f t="shared" si="678"/>
        <v>3.6317900000000001</v>
      </c>
      <c r="L7265" s="1">
        <f t="shared" si="680"/>
        <v>0.91672370954481563</v>
      </c>
      <c r="M7265">
        <v>274.14999999999998</v>
      </c>
      <c r="N7265" s="1">
        <f t="shared" si="681"/>
        <v>3631790</v>
      </c>
      <c r="O7265" s="1">
        <f t="shared" si="682"/>
        <v>821367.3969376334</v>
      </c>
      <c r="P7265" s="3">
        <f t="shared" si="683"/>
        <v>120261.51308999346</v>
      </c>
      <c r="Q7265" s="7">
        <v>367.37390868778601</v>
      </c>
      <c r="R7265" s="7">
        <v>6.8298441939857533</v>
      </c>
    </row>
    <row r="7266" spans="3:18" x14ac:dyDescent="0.3">
      <c r="C7266" s="1"/>
      <c r="G7266">
        <v>29052</v>
      </c>
      <c r="H7266">
        <v>36.319470000000003</v>
      </c>
      <c r="I7266" s="2">
        <v>1</v>
      </c>
      <c r="J7266">
        <f t="shared" si="679"/>
        <v>274.14999999999998</v>
      </c>
      <c r="K7266" s="1">
        <f t="shared" si="678"/>
        <v>3.6319470000000003</v>
      </c>
      <c r="L7266" s="1">
        <f t="shared" si="680"/>
        <v>0.91672010956309824</v>
      </c>
      <c r="M7266">
        <v>274.14999999999998</v>
      </c>
      <c r="N7266" s="1">
        <f t="shared" si="681"/>
        <v>3631947.0000000005</v>
      </c>
      <c r="O7266" s="1">
        <f t="shared" si="682"/>
        <v>821337.28529352159</v>
      </c>
      <c r="P7266" s="3">
        <f t="shared" si="683"/>
        <v>120257.10425675267</v>
      </c>
      <c r="Q7266" s="7">
        <v>367.37390868778601</v>
      </c>
      <c r="R7266" s="7">
        <v>6.8298441939857533</v>
      </c>
    </row>
    <row r="7267" spans="3:18" x14ac:dyDescent="0.3">
      <c r="C7267" s="1"/>
      <c r="G7267">
        <v>29056</v>
      </c>
      <c r="H7267">
        <v>36.32246</v>
      </c>
      <c r="I7267" s="2">
        <v>1</v>
      </c>
      <c r="J7267">
        <f t="shared" si="679"/>
        <v>274.14999999999998</v>
      </c>
      <c r="K7267" s="1">
        <f t="shared" si="678"/>
        <v>3.6322459999999999</v>
      </c>
      <c r="L7267" s="1">
        <f t="shared" si="680"/>
        <v>0.91671325354696132</v>
      </c>
      <c r="M7267">
        <v>274.14999999999998</v>
      </c>
      <c r="N7267" s="1">
        <f t="shared" si="681"/>
        <v>3632246</v>
      </c>
      <c r="O7267" s="1">
        <f t="shared" si="682"/>
        <v>821279.93825988064</v>
      </c>
      <c r="P7267" s="3">
        <f t="shared" si="683"/>
        <v>120248.70772060746</v>
      </c>
      <c r="Q7267" s="7">
        <v>367.37390868778601</v>
      </c>
      <c r="R7267" s="7">
        <v>6.8298441939857533</v>
      </c>
    </row>
    <row r="7268" spans="3:18" x14ac:dyDescent="0.3">
      <c r="C7268" s="1"/>
      <c r="G7268">
        <v>29060</v>
      </c>
      <c r="H7268">
        <v>36.321339999999999</v>
      </c>
      <c r="I7268" s="2">
        <v>1</v>
      </c>
      <c r="J7268">
        <f t="shared" si="679"/>
        <v>274.14999999999998</v>
      </c>
      <c r="K7268" s="1">
        <f t="shared" si="678"/>
        <v>3.6321339999999998</v>
      </c>
      <c r="L7268" s="1">
        <f t="shared" si="680"/>
        <v>0.91671582168678512</v>
      </c>
      <c r="M7268">
        <v>274.14999999999998</v>
      </c>
      <c r="N7268" s="1">
        <f t="shared" si="681"/>
        <v>3632133.9999999995</v>
      </c>
      <c r="O7268" s="1">
        <f t="shared" si="682"/>
        <v>821301.41952346032</v>
      </c>
      <c r="P7268" s="3">
        <f t="shared" si="683"/>
        <v>120251.85292611575</v>
      </c>
      <c r="Q7268" s="7">
        <v>367.37390868778601</v>
      </c>
      <c r="R7268" s="7">
        <v>6.8298441939857533</v>
      </c>
    </row>
    <row r="7269" spans="3:18" x14ac:dyDescent="0.3">
      <c r="C7269" s="1"/>
      <c r="G7269">
        <v>29064</v>
      </c>
      <c r="H7269">
        <v>36.318570000000001</v>
      </c>
      <c r="I7269" s="2">
        <v>1</v>
      </c>
      <c r="J7269">
        <f t="shared" si="679"/>
        <v>274.14999999999998</v>
      </c>
      <c r="K7269" s="1">
        <f t="shared" si="678"/>
        <v>3.6318570000000001</v>
      </c>
      <c r="L7269" s="1">
        <f t="shared" si="680"/>
        <v>0.91672217324688532</v>
      </c>
      <c r="M7269">
        <v>274.14999999999998</v>
      </c>
      <c r="N7269" s="1">
        <f t="shared" si="681"/>
        <v>3631857</v>
      </c>
      <c r="O7269" s="1">
        <f t="shared" si="682"/>
        <v>821354.54677448818</v>
      </c>
      <c r="P7269" s="3">
        <f t="shared" si="683"/>
        <v>120259.63161762305</v>
      </c>
      <c r="Q7269" s="7">
        <v>367.37390868778601</v>
      </c>
      <c r="R7269" s="7">
        <v>6.8298441939857533</v>
      </c>
    </row>
    <row r="7270" spans="3:18" x14ac:dyDescent="0.3">
      <c r="C7270" s="1"/>
      <c r="G7270">
        <v>29068</v>
      </c>
      <c r="H7270">
        <v>36.317079999999997</v>
      </c>
      <c r="I7270" s="2">
        <v>1</v>
      </c>
      <c r="J7270">
        <f t="shared" si="679"/>
        <v>274.14999999999998</v>
      </c>
      <c r="K7270" s="1">
        <f t="shared" si="678"/>
        <v>3.6317079999999997</v>
      </c>
      <c r="L7270" s="1">
        <f t="shared" si="680"/>
        <v>0.91672558979004382</v>
      </c>
      <c r="M7270">
        <v>274.14999999999998</v>
      </c>
      <c r="N7270" s="1">
        <f t="shared" si="681"/>
        <v>3631707.9999999995</v>
      </c>
      <c r="O7270" s="1">
        <f t="shared" si="682"/>
        <v>821383.12394436239</v>
      </c>
      <c r="P7270" s="3">
        <f t="shared" si="683"/>
        <v>120263.81577893955</v>
      </c>
      <c r="Q7270" s="7">
        <v>367.37390868778601</v>
      </c>
      <c r="R7270" s="7">
        <v>6.8298441939857533</v>
      </c>
    </row>
    <row r="7271" spans="3:18" x14ac:dyDescent="0.3">
      <c r="C7271" s="1"/>
      <c r="G7271">
        <v>29072</v>
      </c>
      <c r="H7271">
        <v>36.319839999999999</v>
      </c>
      <c r="I7271" s="2">
        <v>1</v>
      </c>
      <c r="J7271">
        <f t="shared" si="679"/>
        <v>274.14999999999998</v>
      </c>
      <c r="K7271" s="1">
        <f t="shared" si="678"/>
        <v>3.6319840000000001</v>
      </c>
      <c r="L7271" s="1">
        <f t="shared" si="680"/>
        <v>0.91671926115976354</v>
      </c>
      <c r="M7271">
        <v>274.14999999999998</v>
      </c>
      <c r="N7271" s="1">
        <f t="shared" si="681"/>
        <v>3631984</v>
      </c>
      <c r="O7271" s="1">
        <f t="shared" si="682"/>
        <v>821330.18888435944</v>
      </c>
      <c r="P7271" s="3">
        <f t="shared" si="683"/>
        <v>120256.06522731649</v>
      </c>
      <c r="Q7271" s="7">
        <v>367.37390868778601</v>
      </c>
      <c r="R7271" s="7">
        <v>6.8298441939857533</v>
      </c>
    </row>
    <row r="7272" spans="3:18" x14ac:dyDescent="0.3">
      <c r="C7272" s="1"/>
      <c r="G7272">
        <v>29076</v>
      </c>
      <c r="H7272">
        <v>36.322830000000003</v>
      </c>
      <c r="I7272" s="2">
        <v>1</v>
      </c>
      <c r="J7272">
        <f t="shared" si="679"/>
        <v>274.14999999999998</v>
      </c>
      <c r="K7272" s="1">
        <f t="shared" si="678"/>
        <v>3.6322830000000002</v>
      </c>
      <c r="L7272" s="1">
        <f t="shared" si="680"/>
        <v>0.91671240514362662</v>
      </c>
      <c r="M7272">
        <v>274.14999999999998</v>
      </c>
      <c r="N7272" s="1">
        <f t="shared" si="681"/>
        <v>3632283</v>
      </c>
      <c r="O7272" s="1">
        <f t="shared" si="682"/>
        <v>821272.84174457123</v>
      </c>
      <c r="P7272" s="3">
        <f t="shared" si="683"/>
        <v>120247.6686756296</v>
      </c>
      <c r="Q7272" s="7">
        <v>367.37390868778601</v>
      </c>
      <c r="R7272" s="7">
        <v>6.8298441939857533</v>
      </c>
    </row>
    <row r="7273" spans="3:18" x14ac:dyDescent="0.3">
      <c r="C7273" s="1"/>
      <c r="G7273">
        <v>29080</v>
      </c>
      <c r="H7273">
        <v>36.321939999999998</v>
      </c>
      <c r="I7273" s="2">
        <v>1</v>
      </c>
      <c r="J7273">
        <f t="shared" si="679"/>
        <v>274.14999999999998</v>
      </c>
      <c r="K7273" s="1">
        <f t="shared" si="678"/>
        <v>3.6321939999999997</v>
      </c>
      <c r="L7273" s="1">
        <f t="shared" si="680"/>
        <v>0.91671444589759377</v>
      </c>
      <c r="M7273">
        <v>274.14999999999998</v>
      </c>
      <c r="N7273" s="1">
        <f t="shared" si="681"/>
        <v>3632193.9999999995</v>
      </c>
      <c r="O7273" s="1">
        <f t="shared" si="682"/>
        <v>821289.9117186534</v>
      </c>
      <c r="P7273" s="3">
        <f t="shared" si="683"/>
        <v>120250.16799678501</v>
      </c>
      <c r="Q7273" s="7">
        <v>367.37390868778601</v>
      </c>
      <c r="R7273" s="7">
        <v>6.8298441939857533</v>
      </c>
    </row>
    <row r="7274" spans="3:18" x14ac:dyDescent="0.3">
      <c r="C7274" s="1"/>
      <c r="G7274">
        <v>29084</v>
      </c>
      <c r="H7274">
        <v>36.32067</v>
      </c>
      <c r="I7274" s="2">
        <v>1</v>
      </c>
      <c r="J7274">
        <f t="shared" si="679"/>
        <v>274.14999999999998</v>
      </c>
      <c r="K7274" s="1">
        <f t="shared" si="678"/>
        <v>3.6320670000000002</v>
      </c>
      <c r="L7274" s="1">
        <f t="shared" si="680"/>
        <v>0.91671735798471543</v>
      </c>
      <c r="M7274">
        <v>274.14999999999998</v>
      </c>
      <c r="N7274" s="1">
        <f t="shared" si="681"/>
        <v>3632067</v>
      </c>
      <c r="O7274" s="1">
        <f t="shared" si="682"/>
        <v>821314.26986467361</v>
      </c>
      <c r="P7274" s="3">
        <f t="shared" si="683"/>
        <v>120253.73442455822</v>
      </c>
      <c r="Q7274" s="7">
        <v>367.37390868778601</v>
      </c>
      <c r="R7274" s="7">
        <v>6.8298441939857533</v>
      </c>
    </row>
    <row r="7275" spans="3:18" x14ac:dyDescent="0.3">
      <c r="C7275" s="1"/>
      <c r="G7275">
        <v>29088</v>
      </c>
      <c r="H7275">
        <v>36.322980000000001</v>
      </c>
      <c r="I7275" s="2">
        <v>1</v>
      </c>
      <c r="J7275">
        <f t="shared" si="679"/>
        <v>274.14999999999998</v>
      </c>
      <c r="K7275" s="1">
        <f t="shared" si="678"/>
        <v>3.632298</v>
      </c>
      <c r="L7275" s="1">
        <f t="shared" si="680"/>
        <v>0.91671206119632875</v>
      </c>
      <c r="M7275">
        <v>274.14999999999998</v>
      </c>
      <c r="N7275" s="1">
        <f t="shared" si="681"/>
        <v>3632298</v>
      </c>
      <c r="O7275" s="1">
        <f t="shared" si="682"/>
        <v>821269.96477516321</v>
      </c>
      <c r="P7275" s="3">
        <f t="shared" si="683"/>
        <v>120247.24744063121</v>
      </c>
      <c r="Q7275" s="7">
        <v>367.37390868778601</v>
      </c>
      <c r="R7275" s="7">
        <v>6.8298441939857533</v>
      </c>
    </row>
    <row r="7276" spans="3:18" x14ac:dyDescent="0.3">
      <c r="C7276" s="1"/>
      <c r="G7276">
        <v>29092</v>
      </c>
      <c r="H7276">
        <v>36.325150000000001</v>
      </c>
      <c r="I7276" s="2">
        <v>1</v>
      </c>
      <c r="J7276">
        <f t="shared" si="679"/>
        <v>274.14999999999998</v>
      </c>
      <c r="K7276" s="1">
        <f t="shared" si="678"/>
        <v>3.6325150000000002</v>
      </c>
      <c r="L7276" s="1">
        <f t="shared" si="680"/>
        <v>0.91670708542542001</v>
      </c>
      <c r="M7276">
        <v>274.14999999999998</v>
      </c>
      <c r="N7276" s="1">
        <f t="shared" si="681"/>
        <v>3632515</v>
      </c>
      <c r="O7276" s="1">
        <f t="shared" si="682"/>
        <v>821228.34437620267</v>
      </c>
      <c r="P7276" s="3">
        <f t="shared" si="683"/>
        <v>120241.15353895814</v>
      </c>
      <c r="Q7276" s="7">
        <v>367.37390868778601</v>
      </c>
      <c r="R7276" s="7">
        <v>6.8298441939857533</v>
      </c>
    </row>
    <row r="7277" spans="3:18" x14ac:dyDescent="0.3">
      <c r="C7277" s="1"/>
      <c r="G7277">
        <v>29096</v>
      </c>
      <c r="H7277">
        <v>36.323950000000004</v>
      </c>
      <c r="I7277" s="2">
        <v>1</v>
      </c>
      <c r="J7277">
        <f t="shared" si="679"/>
        <v>274.14999999999998</v>
      </c>
      <c r="K7277" s="1">
        <f t="shared" si="678"/>
        <v>3.6323950000000003</v>
      </c>
      <c r="L7277" s="1">
        <f t="shared" si="680"/>
        <v>0.91670983700380271</v>
      </c>
      <c r="M7277">
        <v>274.14999999999998</v>
      </c>
      <c r="N7277" s="1">
        <f t="shared" si="681"/>
        <v>3632395.0000000005</v>
      </c>
      <c r="O7277" s="1">
        <f t="shared" si="682"/>
        <v>821251.3603208717</v>
      </c>
      <c r="P7277" s="3">
        <f t="shared" si="683"/>
        <v>120244.52344667717</v>
      </c>
      <c r="Q7277" s="7">
        <v>367.37390868778601</v>
      </c>
      <c r="R7277" s="7">
        <v>6.8298441939857533</v>
      </c>
    </row>
    <row r="7278" spans="3:18" x14ac:dyDescent="0.3">
      <c r="C7278" s="1"/>
      <c r="G7278">
        <v>29100</v>
      </c>
      <c r="H7278">
        <v>36.32141</v>
      </c>
      <c r="I7278" s="2">
        <v>1</v>
      </c>
      <c r="J7278">
        <f t="shared" si="679"/>
        <v>274.14999999999998</v>
      </c>
      <c r="K7278" s="1">
        <f t="shared" si="678"/>
        <v>3.6321409999999998</v>
      </c>
      <c r="L7278" s="1">
        <f t="shared" si="680"/>
        <v>0.91671566117804615</v>
      </c>
      <c r="M7278">
        <v>274.14999999999998</v>
      </c>
      <c r="N7278" s="1">
        <f t="shared" si="681"/>
        <v>3632141</v>
      </c>
      <c r="O7278" s="1">
        <f t="shared" si="682"/>
        <v>821300.07694801269</v>
      </c>
      <c r="P7278" s="3">
        <f t="shared" si="683"/>
        <v>120251.65635128776</v>
      </c>
      <c r="Q7278" s="7">
        <v>367.37390868778601</v>
      </c>
      <c r="R7278" s="7">
        <v>6.8298441939857533</v>
      </c>
    </row>
    <row r="7279" spans="3:18" x14ac:dyDescent="0.3">
      <c r="C7279" s="1"/>
      <c r="G7279">
        <v>29104</v>
      </c>
      <c r="H7279">
        <v>36.320740000000001</v>
      </c>
      <c r="I7279" s="2">
        <v>1</v>
      </c>
      <c r="J7279">
        <f t="shared" si="679"/>
        <v>274.14999999999998</v>
      </c>
      <c r="K7279" s="1">
        <f t="shared" si="678"/>
        <v>3.6320740000000002</v>
      </c>
      <c r="L7279" s="1">
        <f t="shared" si="680"/>
        <v>0.91671719747597646</v>
      </c>
      <c r="M7279">
        <v>274.14999999999998</v>
      </c>
      <c r="N7279" s="1">
        <f t="shared" si="681"/>
        <v>3632074.0000000005</v>
      </c>
      <c r="O7279" s="1">
        <f t="shared" si="682"/>
        <v>821312.92729372578</v>
      </c>
      <c r="P7279" s="3">
        <f t="shared" si="683"/>
        <v>120253.53785038908</v>
      </c>
      <c r="Q7279" s="7">
        <v>367.37390868778601</v>
      </c>
      <c r="R7279" s="7">
        <v>6.8298441939857533</v>
      </c>
    </row>
    <row r="7280" spans="3:18" x14ac:dyDescent="0.3">
      <c r="C7280" s="1"/>
      <c r="G7280">
        <v>29108</v>
      </c>
      <c r="H7280">
        <v>36.315060000000003</v>
      </c>
      <c r="I7280" s="2">
        <v>1</v>
      </c>
      <c r="J7280">
        <f t="shared" si="679"/>
        <v>274.14999999999998</v>
      </c>
      <c r="K7280" s="1">
        <f t="shared" si="678"/>
        <v>3.6315060000000003</v>
      </c>
      <c r="L7280" s="1">
        <f t="shared" si="680"/>
        <v>0.91673022161365481</v>
      </c>
      <c r="M7280">
        <v>274.14999999999998</v>
      </c>
      <c r="N7280" s="1">
        <f t="shared" si="681"/>
        <v>3631506.0000000005</v>
      </c>
      <c r="O7280" s="1">
        <f t="shared" si="682"/>
        <v>821421.86580768169</v>
      </c>
      <c r="P7280" s="3">
        <f t="shared" si="683"/>
        <v>120269.48821629227</v>
      </c>
      <c r="Q7280" s="7">
        <v>367.37390868778601</v>
      </c>
      <c r="R7280" s="7">
        <v>6.8298441939857533</v>
      </c>
    </row>
    <row r="7281" spans="3:18" x14ac:dyDescent="0.3">
      <c r="C7281" s="1"/>
      <c r="G7281">
        <v>29112</v>
      </c>
      <c r="H7281">
        <v>36.319839999999999</v>
      </c>
      <c r="I7281" s="2">
        <v>1</v>
      </c>
      <c r="J7281">
        <f t="shared" si="679"/>
        <v>274.14999999999998</v>
      </c>
      <c r="K7281" s="1">
        <f t="shared" si="678"/>
        <v>3.6319840000000001</v>
      </c>
      <c r="L7281" s="1">
        <f t="shared" si="680"/>
        <v>0.91671926115976354</v>
      </c>
      <c r="M7281">
        <v>274.14999999999998</v>
      </c>
      <c r="N7281" s="1">
        <f t="shared" si="681"/>
        <v>3631984</v>
      </c>
      <c r="O7281" s="1">
        <f t="shared" si="682"/>
        <v>821330.18888435944</v>
      </c>
      <c r="P7281" s="3">
        <f t="shared" si="683"/>
        <v>120256.06522731649</v>
      </c>
      <c r="Q7281" s="7">
        <v>367.37390868778601</v>
      </c>
      <c r="R7281" s="7">
        <v>6.8298441939857533</v>
      </c>
    </row>
    <row r="7282" spans="3:18" x14ac:dyDescent="0.3">
      <c r="C7282" s="1"/>
      <c r="G7282">
        <v>29116</v>
      </c>
      <c r="H7282">
        <v>36.318199999999997</v>
      </c>
      <c r="I7282" s="2">
        <v>1</v>
      </c>
      <c r="J7282">
        <f t="shared" si="679"/>
        <v>274.14999999999998</v>
      </c>
      <c r="K7282" s="1">
        <f t="shared" si="678"/>
        <v>3.6318199999999998</v>
      </c>
      <c r="L7282" s="1">
        <f t="shared" si="680"/>
        <v>0.91672302165022002</v>
      </c>
      <c r="M7282">
        <v>274.14999999999998</v>
      </c>
      <c r="N7282" s="1">
        <f t="shared" si="681"/>
        <v>3631820</v>
      </c>
      <c r="O7282" s="1">
        <f t="shared" si="682"/>
        <v>821361.64313856489</v>
      </c>
      <c r="P7282" s="3">
        <f t="shared" si="683"/>
        <v>120260.67064045799</v>
      </c>
      <c r="Q7282" s="7">
        <v>367.37390868778601</v>
      </c>
      <c r="R7282" s="7">
        <v>6.8298441939857533</v>
      </c>
    </row>
    <row r="7283" spans="3:18" x14ac:dyDescent="0.3">
      <c r="C7283" s="1"/>
      <c r="G7283">
        <v>29120</v>
      </c>
      <c r="H7283">
        <v>36.320140000000002</v>
      </c>
      <c r="I7283" s="2">
        <v>1</v>
      </c>
      <c r="J7283">
        <f t="shared" si="679"/>
        <v>274.14999999999998</v>
      </c>
      <c r="K7283" s="1">
        <f t="shared" si="678"/>
        <v>3.6320140000000003</v>
      </c>
      <c r="L7283" s="1">
        <f t="shared" si="680"/>
        <v>0.91671857326516792</v>
      </c>
      <c r="M7283">
        <v>274.14999999999998</v>
      </c>
      <c r="N7283" s="1">
        <f t="shared" si="681"/>
        <v>3632014.0000000005</v>
      </c>
      <c r="O7283" s="1">
        <f t="shared" si="682"/>
        <v>821324.43502945011</v>
      </c>
      <c r="P7283" s="3">
        <f t="shared" si="683"/>
        <v>120255.22276960501</v>
      </c>
      <c r="Q7283" s="7">
        <v>367.37390868778601</v>
      </c>
      <c r="R7283" s="7">
        <v>6.8298441939857533</v>
      </c>
    </row>
    <row r="7284" spans="3:18" x14ac:dyDescent="0.3">
      <c r="C7284" s="1"/>
      <c r="G7284">
        <v>29124</v>
      </c>
      <c r="H7284">
        <v>36.322980000000001</v>
      </c>
      <c r="I7284" s="2">
        <v>1</v>
      </c>
      <c r="J7284">
        <f t="shared" si="679"/>
        <v>274.14999999999998</v>
      </c>
      <c r="K7284" s="1">
        <f t="shared" si="678"/>
        <v>3.632298</v>
      </c>
      <c r="L7284" s="1">
        <f t="shared" si="680"/>
        <v>0.91671206119632875</v>
      </c>
      <c r="M7284">
        <v>274.14999999999998</v>
      </c>
      <c r="N7284" s="1">
        <f t="shared" si="681"/>
        <v>3632298</v>
      </c>
      <c r="O7284" s="1">
        <f t="shared" si="682"/>
        <v>821269.96477516321</v>
      </c>
      <c r="P7284" s="3">
        <f t="shared" si="683"/>
        <v>120247.24744063121</v>
      </c>
      <c r="Q7284" s="7">
        <v>367.37390868778601</v>
      </c>
      <c r="R7284" s="7">
        <v>6.8298441939857533</v>
      </c>
    </row>
    <row r="7285" spans="3:18" x14ac:dyDescent="0.3">
      <c r="C7285" s="1"/>
      <c r="G7285">
        <v>29128</v>
      </c>
      <c r="H7285">
        <v>36.317079999999997</v>
      </c>
      <c r="I7285" s="2">
        <v>1</v>
      </c>
      <c r="J7285">
        <f t="shared" si="679"/>
        <v>274.14999999999998</v>
      </c>
      <c r="K7285" s="1">
        <f t="shared" si="678"/>
        <v>3.6317079999999997</v>
      </c>
      <c r="L7285" s="1">
        <f t="shared" si="680"/>
        <v>0.91672558979004382</v>
      </c>
      <c r="M7285">
        <v>274.14999999999998</v>
      </c>
      <c r="N7285" s="1">
        <f t="shared" si="681"/>
        <v>3631707.9999999995</v>
      </c>
      <c r="O7285" s="1">
        <f t="shared" si="682"/>
        <v>821383.12394436239</v>
      </c>
      <c r="P7285" s="3">
        <f t="shared" si="683"/>
        <v>120263.81577893955</v>
      </c>
      <c r="Q7285" s="7">
        <v>367.37390868778601</v>
      </c>
      <c r="R7285" s="7">
        <v>6.8298441939857533</v>
      </c>
    </row>
    <row r="7286" spans="3:18" x14ac:dyDescent="0.3">
      <c r="C7286" s="1"/>
      <c r="G7286">
        <v>29132</v>
      </c>
      <c r="H7286">
        <v>36.324620000000003</v>
      </c>
      <c r="I7286" s="2">
        <v>1</v>
      </c>
      <c r="J7286">
        <f t="shared" si="679"/>
        <v>274.14999999999998</v>
      </c>
      <c r="K7286" s="1">
        <f t="shared" si="678"/>
        <v>3.6324620000000003</v>
      </c>
      <c r="L7286" s="1">
        <f t="shared" si="680"/>
        <v>0.91670830070587228</v>
      </c>
      <c r="M7286">
        <v>274.14999999999998</v>
      </c>
      <c r="N7286" s="1">
        <f t="shared" si="681"/>
        <v>3632462.0000000005</v>
      </c>
      <c r="O7286" s="1">
        <f t="shared" si="682"/>
        <v>821238.50976880081</v>
      </c>
      <c r="P7286" s="3">
        <f t="shared" si="683"/>
        <v>120242.64191736172</v>
      </c>
      <c r="Q7286" s="7">
        <v>367.37390868778601</v>
      </c>
      <c r="R7286" s="7">
        <v>6.8298441939857533</v>
      </c>
    </row>
    <row r="7287" spans="3:18" x14ac:dyDescent="0.3">
      <c r="C7287" s="1"/>
      <c r="G7287">
        <v>29136</v>
      </c>
      <c r="H7287">
        <v>36.322229999999998</v>
      </c>
      <c r="I7287" s="2">
        <v>1</v>
      </c>
      <c r="J7287">
        <f t="shared" si="679"/>
        <v>274.14999999999998</v>
      </c>
      <c r="K7287" s="1">
        <f t="shared" si="678"/>
        <v>3.6322229999999998</v>
      </c>
      <c r="L7287" s="1">
        <f t="shared" si="680"/>
        <v>0.91671378093281797</v>
      </c>
      <c r="M7287">
        <v>274.14999999999998</v>
      </c>
      <c r="N7287" s="1">
        <f t="shared" si="681"/>
        <v>3632222.9999999995</v>
      </c>
      <c r="O7287" s="1">
        <f t="shared" si="682"/>
        <v>821284.34960061475</v>
      </c>
      <c r="P7287" s="3">
        <f t="shared" si="683"/>
        <v>120249.35361246222</v>
      </c>
      <c r="Q7287" s="7">
        <v>367.37390868778601</v>
      </c>
      <c r="R7287" s="7">
        <v>6.8298441939857533</v>
      </c>
    </row>
    <row r="7288" spans="3:18" x14ac:dyDescent="0.3">
      <c r="C7288" s="1"/>
      <c r="G7288">
        <v>29140</v>
      </c>
      <c r="H7288">
        <v>36.321339999999999</v>
      </c>
      <c r="I7288" s="2">
        <v>1</v>
      </c>
      <c r="J7288">
        <f t="shared" si="679"/>
        <v>274.14999999999998</v>
      </c>
      <c r="K7288" s="1">
        <f t="shared" si="678"/>
        <v>3.6321339999999998</v>
      </c>
      <c r="L7288" s="1">
        <f t="shared" si="680"/>
        <v>0.91671582168678512</v>
      </c>
      <c r="M7288">
        <v>274.14999999999998</v>
      </c>
      <c r="N7288" s="1">
        <f t="shared" si="681"/>
        <v>3632133.9999999995</v>
      </c>
      <c r="O7288" s="1">
        <f t="shared" si="682"/>
        <v>821301.41952346032</v>
      </c>
      <c r="P7288" s="3">
        <f t="shared" si="683"/>
        <v>120251.85292611575</v>
      </c>
      <c r="Q7288" s="7">
        <v>367.37390868778601</v>
      </c>
      <c r="R7288" s="7">
        <v>6.8298441939857533</v>
      </c>
    </row>
    <row r="7289" spans="3:18" x14ac:dyDescent="0.3">
      <c r="C7289" s="1"/>
      <c r="G7289">
        <v>29144</v>
      </c>
      <c r="H7289">
        <v>36.32029</v>
      </c>
      <c r="I7289" s="2">
        <v>1</v>
      </c>
      <c r="J7289">
        <f t="shared" si="679"/>
        <v>274.14999999999998</v>
      </c>
      <c r="K7289" s="1">
        <f t="shared" si="678"/>
        <v>3.6320290000000002</v>
      </c>
      <c r="L7289" s="1">
        <f t="shared" si="680"/>
        <v>0.91671822931786995</v>
      </c>
      <c r="M7289">
        <v>274.14999999999998</v>
      </c>
      <c r="N7289" s="1">
        <f t="shared" si="681"/>
        <v>3632029</v>
      </c>
      <c r="O7289" s="1">
        <f t="shared" si="682"/>
        <v>821321.55809875741</v>
      </c>
      <c r="P7289" s="3">
        <f t="shared" si="683"/>
        <v>120254.80154027518</v>
      </c>
      <c r="Q7289" s="7">
        <v>367.37390868778601</v>
      </c>
      <c r="R7289" s="7">
        <v>6.8298441939857533</v>
      </c>
    </row>
    <row r="7290" spans="3:18" x14ac:dyDescent="0.3">
      <c r="C7290" s="1"/>
      <c r="G7290">
        <v>29148</v>
      </c>
      <c r="H7290">
        <v>36.320439999999998</v>
      </c>
      <c r="I7290" s="2">
        <v>1</v>
      </c>
      <c r="J7290">
        <f t="shared" si="679"/>
        <v>274.14999999999998</v>
      </c>
      <c r="K7290" s="1">
        <f t="shared" si="678"/>
        <v>3.6320439999999996</v>
      </c>
      <c r="L7290" s="1">
        <f t="shared" si="680"/>
        <v>0.91671788537057219</v>
      </c>
      <c r="M7290">
        <v>274.14999999999998</v>
      </c>
      <c r="N7290" s="1">
        <f t="shared" si="681"/>
        <v>3632043.9999999995</v>
      </c>
      <c r="O7290" s="1">
        <f t="shared" si="682"/>
        <v>821318.68116590567</v>
      </c>
      <c r="P7290" s="3">
        <f t="shared" si="683"/>
        <v>120254.38031062923</v>
      </c>
      <c r="Q7290" s="7">
        <v>367.37390868778601</v>
      </c>
      <c r="R7290" s="7">
        <v>6.8298441939857533</v>
      </c>
    </row>
    <row r="7291" spans="3:18" x14ac:dyDescent="0.3">
      <c r="C7291" s="1"/>
      <c r="G7291">
        <v>29152</v>
      </c>
      <c r="H7291">
        <v>36.323729999999998</v>
      </c>
      <c r="I7291" s="2">
        <v>1</v>
      </c>
      <c r="J7291">
        <f t="shared" si="679"/>
        <v>274.14999999999998</v>
      </c>
      <c r="K7291" s="1">
        <f t="shared" si="678"/>
        <v>3.6323729999999999</v>
      </c>
      <c r="L7291" s="1">
        <f t="shared" si="680"/>
        <v>0.91671034145983954</v>
      </c>
      <c r="M7291">
        <v>274.14999999999998</v>
      </c>
      <c r="N7291" s="1">
        <f t="shared" si="681"/>
        <v>3632373</v>
      </c>
      <c r="O7291" s="1">
        <f t="shared" si="682"/>
        <v>821255.57989574026</v>
      </c>
      <c r="P7291" s="3">
        <f t="shared" si="683"/>
        <v>120245.14126089792</v>
      </c>
      <c r="Q7291" s="7">
        <v>367.37390868778601</v>
      </c>
      <c r="R7291" s="7">
        <v>6.8298441939857533</v>
      </c>
    </row>
    <row r="7292" spans="3:18" x14ac:dyDescent="0.3">
      <c r="C7292" s="1"/>
      <c r="G7292">
        <v>29156</v>
      </c>
      <c r="H7292">
        <v>36.326419999999999</v>
      </c>
      <c r="I7292" s="2">
        <v>1</v>
      </c>
      <c r="J7292">
        <f t="shared" si="679"/>
        <v>274.14999999999998</v>
      </c>
      <c r="K7292" s="1">
        <f t="shared" si="678"/>
        <v>3.6326419999999997</v>
      </c>
      <c r="L7292" s="1">
        <f t="shared" si="680"/>
        <v>0.91670417333829823</v>
      </c>
      <c r="M7292">
        <v>274.14999999999998</v>
      </c>
      <c r="N7292" s="1">
        <f t="shared" si="681"/>
        <v>3632641.9999999995</v>
      </c>
      <c r="O7292" s="1">
        <f t="shared" si="682"/>
        <v>821203.98568426713</v>
      </c>
      <c r="P7292" s="3">
        <f t="shared" si="683"/>
        <v>120237.58703125405</v>
      </c>
      <c r="Q7292" s="7">
        <v>367.37390868778601</v>
      </c>
      <c r="R7292" s="7">
        <v>6.8298441939857533</v>
      </c>
    </row>
    <row r="7293" spans="3:18" x14ac:dyDescent="0.3">
      <c r="C7293" s="1"/>
      <c r="G7293">
        <v>29160</v>
      </c>
      <c r="H7293">
        <v>36.324770000000001</v>
      </c>
      <c r="I7293" s="2">
        <v>1</v>
      </c>
      <c r="J7293">
        <f t="shared" si="679"/>
        <v>274.14999999999998</v>
      </c>
      <c r="K7293" s="1">
        <f t="shared" si="678"/>
        <v>3.6324770000000002</v>
      </c>
      <c r="L7293" s="1">
        <f t="shared" si="680"/>
        <v>0.91670795675857453</v>
      </c>
      <c r="M7293">
        <v>274.14999999999998</v>
      </c>
      <c r="N7293" s="1">
        <f t="shared" si="681"/>
        <v>3632477</v>
      </c>
      <c r="O7293" s="1">
        <f t="shared" si="682"/>
        <v>821235.63277363032</v>
      </c>
      <c r="P7293" s="3">
        <f t="shared" si="683"/>
        <v>120242.22067859129</v>
      </c>
      <c r="Q7293" s="7">
        <v>367.37390868778601</v>
      </c>
      <c r="R7293" s="7">
        <v>6.8298441939857533</v>
      </c>
    </row>
    <row r="7294" spans="3:18" x14ac:dyDescent="0.3">
      <c r="C7294" s="1"/>
      <c r="G7294">
        <v>29164</v>
      </c>
      <c r="H7294">
        <v>36.322159999999997</v>
      </c>
      <c r="I7294" s="2">
        <v>1</v>
      </c>
      <c r="J7294">
        <f t="shared" si="679"/>
        <v>274.14999999999998</v>
      </c>
      <c r="K7294" s="1">
        <f t="shared" si="678"/>
        <v>3.6322159999999997</v>
      </c>
      <c r="L7294" s="1">
        <f t="shared" si="680"/>
        <v>0.91671394144155693</v>
      </c>
      <c r="M7294">
        <v>274.14999999999998</v>
      </c>
      <c r="N7294" s="1">
        <f t="shared" si="681"/>
        <v>3632215.9999999995</v>
      </c>
      <c r="O7294" s="1">
        <f t="shared" si="682"/>
        <v>821285.69218156976</v>
      </c>
      <c r="P7294" s="3">
        <f t="shared" si="683"/>
        <v>120249.55018809657</v>
      </c>
      <c r="Q7294" s="7">
        <v>367.37390868778601</v>
      </c>
      <c r="R7294" s="7">
        <v>6.8298441939857533</v>
      </c>
    </row>
    <row r="7295" spans="3:18" x14ac:dyDescent="0.3">
      <c r="C7295" s="1"/>
      <c r="G7295">
        <v>29168</v>
      </c>
      <c r="H7295">
        <v>36.32029</v>
      </c>
      <c r="I7295" s="2">
        <v>1</v>
      </c>
      <c r="J7295">
        <f t="shared" si="679"/>
        <v>274.14999999999998</v>
      </c>
      <c r="K7295" s="1">
        <f t="shared" si="678"/>
        <v>3.6320290000000002</v>
      </c>
      <c r="L7295" s="1">
        <f t="shared" si="680"/>
        <v>0.91671822931786995</v>
      </c>
      <c r="M7295">
        <v>274.14999999999998</v>
      </c>
      <c r="N7295" s="1">
        <f t="shared" si="681"/>
        <v>3632029</v>
      </c>
      <c r="O7295" s="1">
        <f t="shared" si="682"/>
        <v>821321.55809875741</v>
      </c>
      <c r="P7295" s="3">
        <f t="shared" si="683"/>
        <v>120254.80154027518</v>
      </c>
      <c r="Q7295" s="7">
        <v>367.37390868778601</v>
      </c>
      <c r="R7295" s="7">
        <v>6.8298441939857533</v>
      </c>
    </row>
    <row r="7296" spans="3:18" x14ac:dyDescent="0.3">
      <c r="C7296" s="1"/>
      <c r="G7296">
        <v>29172</v>
      </c>
      <c r="H7296">
        <v>36.319920000000003</v>
      </c>
      <c r="I7296" s="2">
        <v>1</v>
      </c>
      <c r="J7296">
        <f t="shared" si="679"/>
        <v>274.14999999999998</v>
      </c>
      <c r="K7296" s="1">
        <f t="shared" si="678"/>
        <v>3.6319920000000003</v>
      </c>
      <c r="L7296" s="1">
        <f t="shared" si="680"/>
        <v>0.91671907772120464</v>
      </c>
      <c r="M7296">
        <v>274.14999999999998</v>
      </c>
      <c r="N7296" s="1">
        <f t="shared" si="681"/>
        <v>3631992.0000000005</v>
      </c>
      <c r="O7296" s="1">
        <f t="shared" si="682"/>
        <v>821328.65452389442</v>
      </c>
      <c r="P7296" s="3">
        <f t="shared" si="683"/>
        <v>120255.84057205035</v>
      </c>
      <c r="Q7296" s="7">
        <v>367.37390868778601</v>
      </c>
      <c r="R7296" s="7">
        <v>6.8298441939857533</v>
      </c>
    </row>
    <row r="7297" spans="3:18" x14ac:dyDescent="0.3">
      <c r="C7297" s="1"/>
      <c r="G7297">
        <v>29176</v>
      </c>
      <c r="H7297">
        <v>36.323430000000002</v>
      </c>
      <c r="I7297" s="2">
        <v>1</v>
      </c>
      <c r="J7297">
        <f t="shared" si="679"/>
        <v>274.14999999999998</v>
      </c>
      <c r="K7297" s="1">
        <f t="shared" si="678"/>
        <v>3.6323430000000001</v>
      </c>
      <c r="L7297" s="1">
        <f t="shared" si="680"/>
        <v>0.91671102935443516</v>
      </c>
      <c r="M7297">
        <v>274.14999999999998</v>
      </c>
      <c r="N7297" s="1">
        <f t="shared" si="681"/>
        <v>3632343</v>
      </c>
      <c r="O7297" s="1">
        <f t="shared" si="682"/>
        <v>821261.333853986</v>
      </c>
      <c r="P7297" s="3">
        <f t="shared" si="683"/>
        <v>120245.9837337395</v>
      </c>
      <c r="Q7297" s="7">
        <v>367.37390868778601</v>
      </c>
      <c r="R7297" s="7">
        <v>6.8298441939857533</v>
      </c>
    </row>
    <row r="7298" spans="3:18" x14ac:dyDescent="0.3">
      <c r="C7298" s="1"/>
      <c r="G7298">
        <v>29180</v>
      </c>
      <c r="H7298">
        <v>36.320959999999999</v>
      </c>
      <c r="I7298" s="2">
        <v>1</v>
      </c>
      <c r="J7298">
        <f t="shared" si="679"/>
        <v>274.14999999999998</v>
      </c>
      <c r="K7298" s="1">
        <f t="shared" si="678"/>
        <v>3.6320959999999998</v>
      </c>
      <c r="L7298" s="1">
        <f t="shared" si="680"/>
        <v>0.91671669301993974</v>
      </c>
      <c r="M7298">
        <v>274.14999999999998</v>
      </c>
      <c r="N7298" s="1">
        <f t="shared" si="681"/>
        <v>3632096</v>
      </c>
      <c r="O7298" s="1">
        <f t="shared" si="682"/>
        <v>821308.70778197248</v>
      </c>
      <c r="P7298" s="3">
        <f t="shared" si="683"/>
        <v>120252.92004540942</v>
      </c>
      <c r="Q7298" s="7">
        <v>367.37390868778601</v>
      </c>
      <c r="R7298" s="7">
        <v>6.8298441939857533</v>
      </c>
    </row>
    <row r="7299" spans="3:18" x14ac:dyDescent="0.3">
      <c r="C7299" s="1"/>
      <c r="G7299">
        <v>29184</v>
      </c>
      <c r="H7299">
        <v>36.321710000000003</v>
      </c>
      <c r="I7299" s="2">
        <v>1</v>
      </c>
      <c r="J7299">
        <f t="shared" si="679"/>
        <v>274.14999999999998</v>
      </c>
      <c r="K7299" s="1">
        <f t="shared" ref="K7299:K7362" si="684">H7299/10</f>
        <v>3.6321710000000005</v>
      </c>
      <c r="L7299" s="1">
        <f t="shared" si="680"/>
        <v>0.91671497328345042</v>
      </c>
      <c r="M7299">
        <v>274.14999999999998</v>
      </c>
      <c r="N7299" s="1">
        <f t="shared" si="681"/>
        <v>3632171.0000000005</v>
      </c>
      <c r="O7299" s="1">
        <f t="shared" si="682"/>
        <v>821294.32304791186</v>
      </c>
      <c r="P7299" s="3">
        <f t="shared" si="683"/>
        <v>120250.81388695953</v>
      </c>
      <c r="Q7299" s="7">
        <v>367.37390868778601</v>
      </c>
      <c r="R7299" s="7">
        <v>6.8298441939857533</v>
      </c>
    </row>
    <row r="7300" spans="3:18" x14ac:dyDescent="0.3">
      <c r="C7300" s="1"/>
      <c r="G7300">
        <v>29188</v>
      </c>
      <c r="H7300">
        <v>36.322090000000003</v>
      </c>
      <c r="I7300" s="2">
        <v>1</v>
      </c>
      <c r="J7300">
        <f t="shared" ref="J7300:J7363" si="685">I7300+273.15</f>
        <v>274.14999999999998</v>
      </c>
      <c r="K7300" s="1">
        <f t="shared" si="684"/>
        <v>3.6322090000000005</v>
      </c>
      <c r="L7300" s="1">
        <f t="shared" ref="L7300:L7363" si="686">1+(0.083-0.422*(190.6/J7300)^1.6)*(190.6/4.599)*(K7300/J7300)+0.012*(0.139-0.172*(190.6/J7300)^4.2)*((190.6/4.599)*(K7300/J7300))</f>
        <v>0.9167141019502959</v>
      </c>
      <c r="M7300">
        <v>274.14999999999998</v>
      </c>
      <c r="N7300" s="1">
        <f t="shared" ref="N7300:N7363" si="687">K7300*10^6</f>
        <v>3632209.0000000005</v>
      </c>
      <c r="O7300" s="1">
        <f t="shared" ref="O7300:O7363" si="688">((7.5*(10^6))/(0.828026351079252)-(((K7300*(10^6))/L7300)))*(Q7300*(1)/(8.314*274.15))</f>
        <v>821287.03476205468</v>
      </c>
      <c r="P7300" s="3">
        <f t="shared" ref="P7300:P7363" si="689">O7300*(1/R7300)</f>
        <v>120249.7467636621</v>
      </c>
      <c r="Q7300" s="7">
        <v>367.37390868778601</v>
      </c>
      <c r="R7300" s="7">
        <v>6.8298441939857533</v>
      </c>
    </row>
    <row r="7301" spans="3:18" x14ac:dyDescent="0.3">
      <c r="C7301" s="1"/>
      <c r="G7301">
        <v>29192</v>
      </c>
      <c r="H7301">
        <v>36.324399999999997</v>
      </c>
      <c r="I7301" s="2">
        <v>1</v>
      </c>
      <c r="J7301">
        <f t="shared" si="685"/>
        <v>274.14999999999998</v>
      </c>
      <c r="K7301" s="1">
        <f t="shared" si="684"/>
        <v>3.6324399999999999</v>
      </c>
      <c r="L7301" s="1">
        <f t="shared" si="686"/>
        <v>0.91670880516190922</v>
      </c>
      <c r="M7301">
        <v>274.14999999999998</v>
      </c>
      <c r="N7301" s="1">
        <f t="shared" si="687"/>
        <v>3632440</v>
      </c>
      <c r="O7301" s="1">
        <f t="shared" si="688"/>
        <v>821242.72935781244</v>
      </c>
      <c r="P7301" s="3">
        <f t="shared" si="689"/>
        <v>120243.25973365325</v>
      </c>
      <c r="Q7301" s="7">
        <v>367.37390868778601</v>
      </c>
      <c r="R7301" s="7">
        <v>6.8298441939857533</v>
      </c>
    </row>
    <row r="7302" spans="3:18" x14ac:dyDescent="0.3">
      <c r="C7302" s="1"/>
      <c r="G7302">
        <v>29196</v>
      </c>
      <c r="H7302">
        <v>36.321260000000002</v>
      </c>
      <c r="I7302" s="2">
        <v>1</v>
      </c>
      <c r="J7302">
        <f t="shared" si="685"/>
        <v>274.14999999999998</v>
      </c>
      <c r="K7302" s="1">
        <f t="shared" si="684"/>
        <v>3.6321260000000004</v>
      </c>
      <c r="L7302" s="1">
        <f t="shared" si="686"/>
        <v>0.91671600512534401</v>
      </c>
      <c r="M7302">
        <v>274.14999999999998</v>
      </c>
      <c r="N7302" s="1">
        <f t="shared" si="687"/>
        <v>3632126.0000000005</v>
      </c>
      <c r="O7302" s="1">
        <f t="shared" si="688"/>
        <v>821302.95389482472</v>
      </c>
      <c r="P7302" s="3">
        <f t="shared" si="689"/>
        <v>120252.07758297773</v>
      </c>
      <c r="Q7302" s="7">
        <v>367.37390868778601</v>
      </c>
      <c r="R7302" s="7">
        <v>6.8298441939857533</v>
      </c>
    </row>
    <row r="7303" spans="3:18" x14ac:dyDescent="0.3">
      <c r="C7303" s="1"/>
      <c r="G7303">
        <v>29200</v>
      </c>
      <c r="H7303">
        <v>36.322609999999997</v>
      </c>
      <c r="I7303" s="2">
        <v>1</v>
      </c>
      <c r="J7303">
        <f t="shared" si="685"/>
        <v>274.14999999999998</v>
      </c>
      <c r="K7303" s="1">
        <f t="shared" si="684"/>
        <v>3.6322609999999997</v>
      </c>
      <c r="L7303" s="1">
        <f t="shared" si="686"/>
        <v>0.91671290959966334</v>
      </c>
      <c r="M7303">
        <v>274.14999999999998</v>
      </c>
      <c r="N7303" s="1">
        <f t="shared" si="687"/>
        <v>3632260.9999999995</v>
      </c>
      <c r="O7303" s="1">
        <f t="shared" si="688"/>
        <v>821277.06129579782</v>
      </c>
      <c r="P7303" s="3">
        <f t="shared" si="689"/>
        <v>120248.28648638878</v>
      </c>
      <c r="Q7303" s="7">
        <v>367.37390868778601</v>
      </c>
      <c r="R7303" s="7">
        <v>6.8298441939857533</v>
      </c>
    </row>
    <row r="7304" spans="3:18" x14ac:dyDescent="0.3">
      <c r="C7304" s="1"/>
      <c r="G7304">
        <v>29204</v>
      </c>
      <c r="H7304">
        <v>36.321260000000002</v>
      </c>
      <c r="I7304" s="2">
        <v>1</v>
      </c>
      <c r="J7304">
        <f t="shared" si="685"/>
        <v>274.14999999999998</v>
      </c>
      <c r="K7304" s="1">
        <f t="shared" si="684"/>
        <v>3.6321260000000004</v>
      </c>
      <c r="L7304" s="1">
        <f t="shared" si="686"/>
        <v>0.91671600512534401</v>
      </c>
      <c r="M7304">
        <v>274.14999999999998</v>
      </c>
      <c r="N7304" s="1">
        <f t="shared" si="687"/>
        <v>3632126.0000000005</v>
      </c>
      <c r="O7304" s="1">
        <f t="shared" si="688"/>
        <v>821302.95389482472</v>
      </c>
      <c r="P7304" s="3">
        <f t="shared" si="689"/>
        <v>120252.07758297773</v>
      </c>
      <c r="Q7304" s="7">
        <v>367.37390868778601</v>
      </c>
      <c r="R7304" s="7">
        <v>6.8298441939857533</v>
      </c>
    </row>
    <row r="7305" spans="3:18" x14ac:dyDescent="0.3">
      <c r="C7305" s="1"/>
      <c r="G7305">
        <v>29208</v>
      </c>
      <c r="H7305">
        <v>36.319319999999998</v>
      </c>
      <c r="I7305" s="2">
        <v>1</v>
      </c>
      <c r="J7305">
        <f t="shared" si="685"/>
        <v>274.14999999999998</v>
      </c>
      <c r="K7305" s="1">
        <f t="shared" si="684"/>
        <v>3.6319319999999999</v>
      </c>
      <c r="L7305" s="1">
        <f t="shared" si="686"/>
        <v>0.9167204535103961</v>
      </c>
      <c r="M7305">
        <v>274.14999999999998</v>
      </c>
      <c r="N7305" s="1">
        <f t="shared" si="687"/>
        <v>3631932</v>
      </c>
      <c r="O7305" s="1">
        <f t="shared" si="688"/>
        <v>821340.16221241315</v>
      </c>
      <c r="P7305" s="3">
        <f t="shared" si="689"/>
        <v>120257.52548435463</v>
      </c>
      <c r="Q7305" s="7">
        <v>367.37390868778601</v>
      </c>
      <c r="R7305" s="7">
        <v>6.8298441939857533</v>
      </c>
    </row>
    <row r="7306" spans="3:18" x14ac:dyDescent="0.3">
      <c r="C7306" s="1"/>
      <c r="G7306">
        <v>29212</v>
      </c>
      <c r="H7306">
        <v>36.321260000000002</v>
      </c>
      <c r="I7306" s="2">
        <v>1</v>
      </c>
      <c r="J7306">
        <f t="shared" si="685"/>
        <v>274.14999999999998</v>
      </c>
      <c r="K7306" s="1">
        <f t="shared" si="684"/>
        <v>3.6321260000000004</v>
      </c>
      <c r="L7306" s="1">
        <f t="shared" si="686"/>
        <v>0.91671600512534401</v>
      </c>
      <c r="M7306">
        <v>274.14999999999998</v>
      </c>
      <c r="N7306" s="1">
        <f t="shared" si="687"/>
        <v>3632126.0000000005</v>
      </c>
      <c r="O7306" s="1">
        <f t="shared" si="688"/>
        <v>821302.95389482472</v>
      </c>
      <c r="P7306" s="3">
        <f t="shared" si="689"/>
        <v>120252.07758297773</v>
      </c>
      <c r="Q7306" s="7">
        <v>367.37390868778601</v>
      </c>
      <c r="R7306" s="7">
        <v>6.8298441939857533</v>
      </c>
    </row>
    <row r="7307" spans="3:18" x14ac:dyDescent="0.3">
      <c r="C7307" s="1"/>
      <c r="G7307">
        <v>29216</v>
      </c>
      <c r="H7307">
        <v>36.320219999999999</v>
      </c>
      <c r="I7307" s="2">
        <v>1</v>
      </c>
      <c r="J7307">
        <f t="shared" si="685"/>
        <v>274.14999999999998</v>
      </c>
      <c r="K7307" s="1">
        <f t="shared" si="684"/>
        <v>3.6320220000000001</v>
      </c>
      <c r="L7307" s="1">
        <f t="shared" si="686"/>
        <v>0.91671838982660903</v>
      </c>
      <c r="M7307">
        <v>274.14999999999998</v>
      </c>
      <c r="N7307" s="1">
        <f t="shared" si="687"/>
        <v>3632022</v>
      </c>
      <c r="O7307" s="1">
        <f t="shared" si="688"/>
        <v>821322.90066668263</v>
      </c>
      <c r="P7307" s="3">
        <f t="shared" si="689"/>
        <v>120254.99811400178</v>
      </c>
      <c r="Q7307" s="7">
        <v>367.37390868778601</v>
      </c>
      <c r="R7307" s="7">
        <v>6.8298441939857533</v>
      </c>
    </row>
    <row r="7308" spans="3:18" x14ac:dyDescent="0.3">
      <c r="C7308" s="1"/>
      <c r="G7308">
        <v>29220</v>
      </c>
      <c r="H7308">
        <v>36.321489999999997</v>
      </c>
      <c r="I7308" s="2">
        <v>1</v>
      </c>
      <c r="J7308">
        <f t="shared" si="685"/>
        <v>274.14999999999998</v>
      </c>
      <c r="K7308" s="1">
        <f t="shared" si="684"/>
        <v>3.6321489999999996</v>
      </c>
      <c r="L7308" s="1">
        <f t="shared" si="686"/>
        <v>0.91671547773948725</v>
      </c>
      <c r="M7308">
        <v>274.14999999999998</v>
      </c>
      <c r="N7308" s="1">
        <f t="shared" si="687"/>
        <v>3632148.9999999995</v>
      </c>
      <c r="O7308" s="1">
        <f t="shared" si="688"/>
        <v>821298.54257549683</v>
      </c>
      <c r="P7308" s="3">
        <f t="shared" si="689"/>
        <v>120251.43169425719</v>
      </c>
      <c r="Q7308" s="7">
        <v>367.37390868778601</v>
      </c>
      <c r="R7308" s="7">
        <v>6.8298441939857533</v>
      </c>
    </row>
    <row r="7309" spans="3:18" x14ac:dyDescent="0.3">
      <c r="C7309" s="1"/>
      <c r="G7309">
        <v>29224</v>
      </c>
      <c r="H7309">
        <v>36.319920000000003</v>
      </c>
      <c r="I7309" s="2">
        <v>1</v>
      </c>
      <c r="J7309">
        <f t="shared" si="685"/>
        <v>274.14999999999998</v>
      </c>
      <c r="K7309" s="1">
        <f t="shared" si="684"/>
        <v>3.6319920000000003</v>
      </c>
      <c r="L7309" s="1">
        <f t="shared" si="686"/>
        <v>0.91671907772120464</v>
      </c>
      <c r="M7309">
        <v>274.14999999999998</v>
      </c>
      <c r="N7309" s="1">
        <f t="shared" si="687"/>
        <v>3631992.0000000005</v>
      </c>
      <c r="O7309" s="1">
        <f t="shared" si="688"/>
        <v>821328.65452389442</v>
      </c>
      <c r="P7309" s="3">
        <f t="shared" si="689"/>
        <v>120255.84057205035</v>
      </c>
      <c r="Q7309" s="7">
        <v>367.37390868778601</v>
      </c>
      <c r="R7309" s="7">
        <v>6.8298441939857533</v>
      </c>
    </row>
    <row r="7310" spans="3:18" x14ac:dyDescent="0.3">
      <c r="C7310" s="1"/>
      <c r="G7310">
        <v>29228</v>
      </c>
      <c r="H7310">
        <v>36.318869999999997</v>
      </c>
      <c r="I7310" s="2">
        <v>1</v>
      </c>
      <c r="J7310">
        <f t="shared" si="685"/>
        <v>274.14999999999998</v>
      </c>
      <c r="K7310" s="1">
        <f t="shared" si="684"/>
        <v>3.6318869999999999</v>
      </c>
      <c r="L7310" s="1">
        <f t="shared" si="686"/>
        <v>0.91672148535228959</v>
      </c>
      <c r="M7310">
        <v>274.14999999999998</v>
      </c>
      <c r="N7310" s="1">
        <f t="shared" si="687"/>
        <v>3631887</v>
      </c>
      <c r="O7310" s="1">
        <f t="shared" si="688"/>
        <v>821348.79295613442</v>
      </c>
      <c r="P7310" s="3">
        <f t="shared" si="689"/>
        <v>120258.78916526391</v>
      </c>
      <c r="Q7310" s="7">
        <v>367.37390868778601</v>
      </c>
      <c r="R7310" s="7">
        <v>6.8298441939857533</v>
      </c>
    </row>
    <row r="7311" spans="3:18" x14ac:dyDescent="0.3">
      <c r="C7311" s="1"/>
      <c r="G7311">
        <v>29232</v>
      </c>
      <c r="H7311">
        <v>36.313270000000003</v>
      </c>
      <c r="I7311" s="2">
        <v>1</v>
      </c>
      <c r="J7311">
        <f t="shared" si="685"/>
        <v>274.14999999999998</v>
      </c>
      <c r="K7311" s="1">
        <f t="shared" si="684"/>
        <v>3.6313270000000002</v>
      </c>
      <c r="L7311" s="1">
        <f t="shared" si="686"/>
        <v>0.91673432605140903</v>
      </c>
      <c r="M7311">
        <v>274.14999999999998</v>
      </c>
      <c r="N7311" s="1">
        <f t="shared" si="687"/>
        <v>3631327</v>
      </c>
      <c r="O7311" s="1">
        <f t="shared" si="688"/>
        <v>821456.19614157896</v>
      </c>
      <c r="P7311" s="3">
        <f t="shared" si="689"/>
        <v>120274.51473416328</v>
      </c>
      <c r="Q7311" s="7">
        <v>367.37390868778601</v>
      </c>
      <c r="R7311" s="7">
        <v>6.8298441939857533</v>
      </c>
    </row>
    <row r="7312" spans="3:18" x14ac:dyDescent="0.3">
      <c r="C7312" s="1"/>
      <c r="G7312">
        <v>29236</v>
      </c>
      <c r="H7312">
        <v>36.318199999999997</v>
      </c>
      <c r="I7312" s="2">
        <v>1</v>
      </c>
      <c r="J7312">
        <f t="shared" si="685"/>
        <v>274.14999999999998</v>
      </c>
      <c r="K7312" s="1">
        <f t="shared" si="684"/>
        <v>3.6318199999999998</v>
      </c>
      <c r="L7312" s="1">
        <f t="shared" si="686"/>
        <v>0.91672302165022002</v>
      </c>
      <c r="M7312">
        <v>274.14999999999998</v>
      </c>
      <c r="N7312" s="1">
        <f t="shared" si="687"/>
        <v>3631820</v>
      </c>
      <c r="O7312" s="1">
        <f t="shared" si="688"/>
        <v>821361.64313856489</v>
      </c>
      <c r="P7312" s="3">
        <f t="shared" si="689"/>
        <v>120260.67064045799</v>
      </c>
      <c r="Q7312" s="7">
        <v>367.37390868778601</v>
      </c>
      <c r="R7312" s="7">
        <v>6.8298441939857533</v>
      </c>
    </row>
    <row r="7313" spans="3:18" x14ac:dyDescent="0.3">
      <c r="C7313" s="1"/>
      <c r="G7313">
        <v>29240</v>
      </c>
      <c r="H7313">
        <v>36.318350000000002</v>
      </c>
      <c r="I7313" s="2">
        <v>1</v>
      </c>
      <c r="J7313">
        <f t="shared" si="685"/>
        <v>274.14999999999998</v>
      </c>
      <c r="K7313" s="1">
        <f t="shared" si="684"/>
        <v>3.6318350000000001</v>
      </c>
      <c r="L7313" s="1">
        <f t="shared" si="686"/>
        <v>0.91672267770292204</v>
      </c>
      <c r="M7313">
        <v>274.14999999999998</v>
      </c>
      <c r="N7313" s="1">
        <f t="shared" si="687"/>
        <v>3631835</v>
      </c>
      <c r="O7313" s="1">
        <f t="shared" si="688"/>
        <v>821358.76623579254</v>
      </c>
      <c r="P7313" s="3">
        <f t="shared" si="689"/>
        <v>120260.24941521615</v>
      </c>
      <c r="Q7313" s="7">
        <v>367.37390868778601</v>
      </c>
      <c r="R7313" s="7">
        <v>6.8298441939857533</v>
      </c>
    </row>
    <row r="7314" spans="3:18" x14ac:dyDescent="0.3">
      <c r="C7314" s="1"/>
      <c r="G7314">
        <v>29244</v>
      </c>
      <c r="H7314">
        <v>36.319470000000003</v>
      </c>
      <c r="I7314" s="2">
        <v>1</v>
      </c>
      <c r="J7314">
        <f t="shared" si="685"/>
        <v>274.14999999999998</v>
      </c>
      <c r="K7314" s="1">
        <f t="shared" si="684"/>
        <v>3.6319470000000003</v>
      </c>
      <c r="L7314" s="1">
        <f t="shared" si="686"/>
        <v>0.91672010956309824</v>
      </c>
      <c r="M7314">
        <v>274.14999999999998</v>
      </c>
      <c r="N7314" s="1">
        <f t="shared" si="687"/>
        <v>3631947.0000000005</v>
      </c>
      <c r="O7314" s="1">
        <f t="shared" si="688"/>
        <v>821337.28529352159</v>
      </c>
      <c r="P7314" s="3">
        <f t="shared" si="689"/>
        <v>120257.10425675267</v>
      </c>
      <c r="Q7314" s="7">
        <v>367.37390868778601</v>
      </c>
      <c r="R7314" s="7">
        <v>6.8298441939857533</v>
      </c>
    </row>
    <row r="7315" spans="3:18" x14ac:dyDescent="0.3">
      <c r="C7315" s="1"/>
      <c r="G7315">
        <v>29248</v>
      </c>
      <c r="H7315">
        <v>36.322380000000003</v>
      </c>
      <c r="I7315" s="2">
        <v>1</v>
      </c>
      <c r="J7315">
        <f t="shared" si="685"/>
        <v>274.14999999999998</v>
      </c>
      <c r="K7315" s="1">
        <f t="shared" si="684"/>
        <v>3.6322380000000001</v>
      </c>
      <c r="L7315" s="1">
        <f t="shared" si="686"/>
        <v>0.9167134369855201</v>
      </c>
      <c r="M7315">
        <v>274.14999999999998</v>
      </c>
      <c r="N7315" s="1">
        <f t="shared" si="687"/>
        <v>3632238</v>
      </c>
      <c r="O7315" s="1">
        <f t="shared" si="688"/>
        <v>821281.47263984219</v>
      </c>
      <c r="P7315" s="3">
        <f t="shared" si="689"/>
        <v>120248.9323787282</v>
      </c>
      <c r="Q7315" s="7">
        <v>367.37390868778601</v>
      </c>
      <c r="R7315" s="7">
        <v>6.8298441939857533</v>
      </c>
    </row>
    <row r="7316" spans="3:18" x14ac:dyDescent="0.3">
      <c r="C7316" s="1"/>
      <c r="G7316">
        <v>29252</v>
      </c>
      <c r="H7316">
        <v>36.324849999999998</v>
      </c>
      <c r="I7316" s="2">
        <v>1</v>
      </c>
      <c r="J7316">
        <f t="shared" si="685"/>
        <v>274.14999999999998</v>
      </c>
      <c r="K7316" s="1">
        <f t="shared" si="684"/>
        <v>3.632485</v>
      </c>
      <c r="L7316" s="1">
        <f t="shared" si="686"/>
        <v>0.91670777332001563</v>
      </c>
      <c r="M7316">
        <v>274.14999999999998</v>
      </c>
      <c r="N7316" s="1">
        <f t="shared" si="687"/>
        <v>3632485</v>
      </c>
      <c r="O7316" s="1">
        <f t="shared" si="688"/>
        <v>821234.09837532323</v>
      </c>
      <c r="P7316" s="3">
        <f t="shared" si="689"/>
        <v>120241.99601778446</v>
      </c>
      <c r="Q7316" s="7">
        <v>367.37390868778601</v>
      </c>
      <c r="R7316" s="7">
        <v>6.8298441939857533</v>
      </c>
    </row>
    <row r="7317" spans="3:18" x14ac:dyDescent="0.3">
      <c r="C7317" s="1"/>
      <c r="G7317">
        <v>29256</v>
      </c>
      <c r="H7317">
        <v>36.317450000000001</v>
      </c>
      <c r="I7317" s="2">
        <v>1</v>
      </c>
      <c r="J7317">
        <f t="shared" si="685"/>
        <v>274.14999999999998</v>
      </c>
      <c r="K7317" s="1">
        <f t="shared" si="684"/>
        <v>3.631745</v>
      </c>
      <c r="L7317" s="1">
        <f t="shared" si="686"/>
        <v>0.91672474138670923</v>
      </c>
      <c r="M7317">
        <v>274.14999999999998</v>
      </c>
      <c r="N7317" s="1">
        <f t="shared" si="687"/>
        <v>3631745</v>
      </c>
      <c r="O7317" s="1">
        <f t="shared" si="688"/>
        <v>821376.02762004535</v>
      </c>
      <c r="P7317" s="3">
        <f t="shared" si="689"/>
        <v>120262.77676192606</v>
      </c>
      <c r="Q7317" s="7">
        <v>367.37390868778601</v>
      </c>
      <c r="R7317" s="7">
        <v>6.8298441939857533</v>
      </c>
    </row>
    <row r="7318" spans="3:18" x14ac:dyDescent="0.3">
      <c r="C7318" s="1"/>
      <c r="G7318">
        <v>29260</v>
      </c>
      <c r="H7318">
        <v>36.313720000000004</v>
      </c>
      <c r="I7318" s="2">
        <v>1</v>
      </c>
      <c r="J7318">
        <f t="shared" si="685"/>
        <v>274.14999999999998</v>
      </c>
      <c r="K7318" s="1">
        <f t="shared" si="684"/>
        <v>3.6313720000000003</v>
      </c>
      <c r="L7318" s="1">
        <f t="shared" si="686"/>
        <v>0.91673329420951544</v>
      </c>
      <c r="M7318">
        <v>274.14999999999998</v>
      </c>
      <c r="N7318" s="1">
        <f t="shared" si="687"/>
        <v>3631372.0000000005</v>
      </c>
      <c r="O7318" s="1">
        <f t="shared" si="688"/>
        <v>821447.56563963753</v>
      </c>
      <c r="P7318" s="3">
        <f t="shared" si="689"/>
        <v>120273.25108865449</v>
      </c>
      <c r="Q7318" s="7">
        <v>367.37390868778601</v>
      </c>
      <c r="R7318" s="7">
        <v>6.8298441939857533</v>
      </c>
    </row>
    <row r="7319" spans="3:18" x14ac:dyDescent="0.3">
      <c r="C7319" s="1"/>
      <c r="G7319">
        <v>29264</v>
      </c>
      <c r="H7319">
        <v>36.316560000000003</v>
      </c>
      <c r="I7319" s="2">
        <v>1</v>
      </c>
      <c r="J7319">
        <f t="shared" si="685"/>
        <v>274.14999999999998</v>
      </c>
      <c r="K7319" s="1">
        <f t="shared" si="684"/>
        <v>3.6316560000000004</v>
      </c>
      <c r="L7319" s="1">
        <f t="shared" si="686"/>
        <v>0.91672678214067638</v>
      </c>
      <c r="M7319">
        <v>274.14999999999998</v>
      </c>
      <c r="N7319" s="1">
        <f t="shared" si="687"/>
        <v>3631656.0000000005</v>
      </c>
      <c r="O7319" s="1">
        <f t="shared" si="688"/>
        <v>821393.09713471425</v>
      </c>
      <c r="P7319" s="3">
        <f t="shared" si="689"/>
        <v>120265.27601581591</v>
      </c>
      <c r="Q7319" s="7">
        <v>367.37390868778601</v>
      </c>
      <c r="R7319" s="7">
        <v>6.8298441939857533</v>
      </c>
    </row>
    <row r="7320" spans="3:18" x14ac:dyDescent="0.3">
      <c r="C7320" s="1"/>
      <c r="G7320">
        <v>29268</v>
      </c>
      <c r="H7320">
        <v>36.322159999999997</v>
      </c>
      <c r="I7320" s="2">
        <v>1</v>
      </c>
      <c r="J7320">
        <f t="shared" si="685"/>
        <v>274.14999999999998</v>
      </c>
      <c r="K7320" s="1">
        <f t="shared" si="684"/>
        <v>3.6322159999999997</v>
      </c>
      <c r="L7320" s="1">
        <f t="shared" si="686"/>
        <v>0.91671394144155693</v>
      </c>
      <c r="M7320">
        <v>274.14999999999998</v>
      </c>
      <c r="N7320" s="1">
        <f t="shared" si="687"/>
        <v>3632215.9999999995</v>
      </c>
      <c r="O7320" s="1">
        <f t="shared" si="688"/>
        <v>821285.69218156976</v>
      </c>
      <c r="P7320" s="3">
        <f t="shared" si="689"/>
        <v>120249.55018809657</v>
      </c>
      <c r="Q7320" s="7">
        <v>367.37390868778601</v>
      </c>
      <c r="R7320" s="7">
        <v>6.8298441939857533</v>
      </c>
    </row>
    <row r="7321" spans="3:18" x14ac:dyDescent="0.3">
      <c r="C7321" s="1"/>
      <c r="G7321">
        <v>29272</v>
      </c>
      <c r="H7321">
        <v>36.324330000000003</v>
      </c>
      <c r="I7321" s="2">
        <v>1</v>
      </c>
      <c r="J7321">
        <f t="shared" si="685"/>
        <v>274.14999999999998</v>
      </c>
      <c r="K7321" s="1">
        <f t="shared" si="684"/>
        <v>3.6324330000000002</v>
      </c>
      <c r="L7321" s="1">
        <f t="shared" si="686"/>
        <v>0.91670896567064819</v>
      </c>
      <c r="M7321">
        <v>274.14999999999998</v>
      </c>
      <c r="N7321" s="1">
        <f t="shared" si="687"/>
        <v>3632433.0000000005</v>
      </c>
      <c r="O7321" s="1">
        <f t="shared" si="688"/>
        <v>821244.07195334218</v>
      </c>
      <c r="P7321" s="3">
        <f t="shared" si="689"/>
        <v>120243.45631142159</v>
      </c>
      <c r="Q7321" s="7">
        <v>367.37390868778601</v>
      </c>
      <c r="R7321" s="7">
        <v>6.8298441939857533</v>
      </c>
    </row>
    <row r="7322" spans="3:18" x14ac:dyDescent="0.3">
      <c r="C7322" s="1"/>
      <c r="G7322">
        <v>29276</v>
      </c>
      <c r="H7322">
        <v>36.322980000000001</v>
      </c>
      <c r="I7322" s="2">
        <v>1</v>
      </c>
      <c r="J7322">
        <f t="shared" si="685"/>
        <v>274.14999999999998</v>
      </c>
      <c r="K7322" s="1">
        <f t="shared" si="684"/>
        <v>3.632298</v>
      </c>
      <c r="L7322" s="1">
        <f t="shared" si="686"/>
        <v>0.91671206119632875</v>
      </c>
      <c r="M7322">
        <v>274.14999999999998</v>
      </c>
      <c r="N7322" s="1">
        <f t="shared" si="687"/>
        <v>3632298</v>
      </c>
      <c r="O7322" s="1">
        <f t="shared" si="688"/>
        <v>821269.96477516321</v>
      </c>
      <c r="P7322" s="3">
        <f t="shared" si="689"/>
        <v>120247.24744063121</v>
      </c>
      <c r="Q7322" s="7">
        <v>367.37390868778601</v>
      </c>
      <c r="R7322" s="7">
        <v>6.8298441939857533</v>
      </c>
    </row>
    <row r="7323" spans="3:18" x14ac:dyDescent="0.3">
      <c r="C7323" s="1"/>
      <c r="G7323">
        <v>29280</v>
      </c>
      <c r="H7323">
        <v>36.318869999999997</v>
      </c>
      <c r="I7323" s="2">
        <v>1</v>
      </c>
      <c r="J7323">
        <f t="shared" si="685"/>
        <v>274.14999999999998</v>
      </c>
      <c r="K7323" s="1">
        <f t="shared" si="684"/>
        <v>3.6318869999999999</v>
      </c>
      <c r="L7323" s="1">
        <f t="shared" si="686"/>
        <v>0.91672148535228959</v>
      </c>
      <c r="M7323">
        <v>274.14999999999998</v>
      </c>
      <c r="N7323" s="1">
        <f t="shared" si="687"/>
        <v>3631887</v>
      </c>
      <c r="O7323" s="1">
        <f t="shared" si="688"/>
        <v>821348.79295613442</v>
      </c>
      <c r="P7323" s="3">
        <f t="shared" si="689"/>
        <v>120258.78916526391</v>
      </c>
      <c r="Q7323" s="7">
        <v>367.37390868778601</v>
      </c>
      <c r="R7323" s="7">
        <v>6.8298441939857533</v>
      </c>
    </row>
    <row r="7324" spans="3:18" x14ac:dyDescent="0.3">
      <c r="C7324" s="1"/>
      <c r="G7324">
        <v>29284</v>
      </c>
      <c r="H7324">
        <v>36.321939999999998</v>
      </c>
      <c r="I7324" s="2">
        <v>1</v>
      </c>
      <c r="J7324">
        <f t="shared" si="685"/>
        <v>274.14999999999998</v>
      </c>
      <c r="K7324" s="1">
        <f t="shared" si="684"/>
        <v>3.6321939999999997</v>
      </c>
      <c r="L7324" s="1">
        <f t="shared" si="686"/>
        <v>0.91671444589759377</v>
      </c>
      <c r="M7324">
        <v>274.14999999999998</v>
      </c>
      <c r="N7324" s="1">
        <f t="shared" si="687"/>
        <v>3632193.9999999995</v>
      </c>
      <c r="O7324" s="1">
        <f t="shared" si="688"/>
        <v>821289.9117186534</v>
      </c>
      <c r="P7324" s="3">
        <f t="shared" si="689"/>
        <v>120250.16799678501</v>
      </c>
      <c r="Q7324" s="7">
        <v>367.37390868778601</v>
      </c>
      <c r="R7324" s="7">
        <v>6.8298441939857533</v>
      </c>
    </row>
    <row r="7325" spans="3:18" x14ac:dyDescent="0.3">
      <c r="C7325" s="1"/>
      <c r="G7325">
        <v>29288</v>
      </c>
      <c r="H7325">
        <v>36.317010000000003</v>
      </c>
      <c r="I7325" s="2">
        <v>1</v>
      </c>
      <c r="J7325">
        <f t="shared" si="685"/>
        <v>274.14999999999998</v>
      </c>
      <c r="K7325" s="1">
        <f t="shared" si="684"/>
        <v>3.6317010000000005</v>
      </c>
      <c r="L7325" s="1">
        <f t="shared" si="686"/>
        <v>0.91672575029878278</v>
      </c>
      <c r="M7325">
        <v>274.14999999999998</v>
      </c>
      <c r="N7325" s="1">
        <f t="shared" si="687"/>
        <v>3631701.0000000005</v>
      </c>
      <c r="O7325" s="1">
        <f t="shared" si="688"/>
        <v>821384.46649072831</v>
      </c>
      <c r="P7325" s="3">
        <f t="shared" si="689"/>
        <v>120264.0123495095</v>
      </c>
      <c r="Q7325" s="7">
        <v>367.37390868778601</v>
      </c>
      <c r="R7325" s="7">
        <v>6.8298441939857533</v>
      </c>
    </row>
    <row r="7326" spans="3:18" x14ac:dyDescent="0.3">
      <c r="C7326" s="1"/>
      <c r="G7326">
        <v>29292</v>
      </c>
      <c r="H7326">
        <v>36.317900000000002</v>
      </c>
      <c r="I7326" s="2">
        <v>1</v>
      </c>
      <c r="J7326">
        <f t="shared" si="685"/>
        <v>274.14999999999998</v>
      </c>
      <c r="K7326" s="1">
        <f t="shared" si="684"/>
        <v>3.6317900000000001</v>
      </c>
      <c r="L7326" s="1">
        <f t="shared" si="686"/>
        <v>0.91672370954481563</v>
      </c>
      <c r="M7326">
        <v>274.14999999999998</v>
      </c>
      <c r="N7326" s="1">
        <f t="shared" si="687"/>
        <v>3631790</v>
      </c>
      <c r="O7326" s="1">
        <f t="shared" si="688"/>
        <v>821367.3969376334</v>
      </c>
      <c r="P7326" s="3">
        <f t="shared" si="689"/>
        <v>120261.51308999346</v>
      </c>
      <c r="Q7326" s="7">
        <v>367.37390868778601</v>
      </c>
      <c r="R7326" s="7">
        <v>6.8298441939857533</v>
      </c>
    </row>
    <row r="7327" spans="3:18" x14ac:dyDescent="0.3">
      <c r="C7327" s="1"/>
      <c r="G7327">
        <v>29296</v>
      </c>
      <c r="H7327">
        <v>36.31955</v>
      </c>
      <c r="I7327" s="2">
        <v>1</v>
      </c>
      <c r="J7327">
        <f t="shared" si="685"/>
        <v>274.14999999999998</v>
      </c>
      <c r="K7327" s="1">
        <f t="shared" si="684"/>
        <v>3.631955</v>
      </c>
      <c r="L7327" s="1">
        <f t="shared" si="686"/>
        <v>0.91671992612453945</v>
      </c>
      <c r="M7327">
        <v>274.14999999999998</v>
      </c>
      <c r="N7327" s="1">
        <f t="shared" si="687"/>
        <v>3631955</v>
      </c>
      <c r="O7327" s="1">
        <f t="shared" si="688"/>
        <v>821335.750935897</v>
      </c>
      <c r="P7327" s="3">
        <f t="shared" si="689"/>
        <v>120256.87960190243</v>
      </c>
      <c r="Q7327" s="7">
        <v>367.37390868778601</v>
      </c>
      <c r="R7327" s="7">
        <v>6.8298441939857533</v>
      </c>
    </row>
    <row r="7328" spans="3:18" x14ac:dyDescent="0.3">
      <c r="C7328" s="1"/>
      <c r="G7328">
        <v>29300</v>
      </c>
      <c r="H7328">
        <v>36.315890000000003</v>
      </c>
      <c r="I7328" s="2">
        <v>1</v>
      </c>
      <c r="J7328">
        <f t="shared" si="685"/>
        <v>274.14999999999998</v>
      </c>
      <c r="K7328" s="1">
        <f t="shared" si="684"/>
        <v>3.6315890000000004</v>
      </c>
      <c r="L7328" s="1">
        <f t="shared" si="686"/>
        <v>0.91672831843860669</v>
      </c>
      <c r="M7328">
        <v>274.14999999999998</v>
      </c>
      <c r="N7328" s="1">
        <f t="shared" si="687"/>
        <v>3631589.0000000005</v>
      </c>
      <c r="O7328" s="1">
        <f t="shared" si="688"/>
        <v>821405.94716865034</v>
      </c>
      <c r="P7328" s="3">
        <f t="shared" si="689"/>
        <v>120267.157469268</v>
      </c>
      <c r="Q7328" s="7">
        <v>367.37390868778601</v>
      </c>
      <c r="R7328" s="7">
        <v>6.8298441939857533</v>
      </c>
    </row>
    <row r="7329" spans="3:18" x14ac:dyDescent="0.3">
      <c r="C7329" s="1"/>
      <c r="G7329">
        <v>29304</v>
      </c>
      <c r="H7329">
        <v>36.317979999999999</v>
      </c>
      <c r="I7329" s="2">
        <v>1</v>
      </c>
      <c r="J7329">
        <f t="shared" si="685"/>
        <v>274.14999999999998</v>
      </c>
      <c r="K7329" s="1">
        <f t="shared" si="684"/>
        <v>3.6317979999999999</v>
      </c>
      <c r="L7329" s="1">
        <f t="shared" si="686"/>
        <v>0.91672352610625674</v>
      </c>
      <c r="M7329">
        <v>274.14999999999998</v>
      </c>
      <c r="N7329" s="1">
        <f t="shared" si="687"/>
        <v>3631798</v>
      </c>
      <c r="O7329" s="1">
        <f t="shared" si="688"/>
        <v>821365.86259205954</v>
      </c>
      <c r="P7329" s="3">
        <f t="shared" si="689"/>
        <v>120261.28843690763</v>
      </c>
      <c r="Q7329" s="7">
        <v>367.37390868778601</v>
      </c>
      <c r="R7329" s="7">
        <v>6.8298441939857533</v>
      </c>
    </row>
    <row r="7330" spans="3:18" x14ac:dyDescent="0.3">
      <c r="C7330" s="1"/>
      <c r="G7330">
        <v>29308</v>
      </c>
      <c r="H7330">
        <v>36.318350000000002</v>
      </c>
      <c r="I7330" s="2">
        <v>1</v>
      </c>
      <c r="J7330">
        <f t="shared" si="685"/>
        <v>274.14999999999998</v>
      </c>
      <c r="K7330" s="1">
        <f t="shared" si="684"/>
        <v>3.6318350000000001</v>
      </c>
      <c r="L7330" s="1">
        <f t="shared" si="686"/>
        <v>0.91672267770292204</v>
      </c>
      <c r="M7330">
        <v>274.14999999999998</v>
      </c>
      <c r="N7330" s="1">
        <f t="shared" si="687"/>
        <v>3631835</v>
      </c>
      <c r="O7330" s="1">
        <f t="shared" si="688"/>
        <v>821358.76623579254</v>
      </c>
      <c r="P7330" s="3">
        <f t="shared" si="689"/>
        <v>120260.24941521615</v>
      </c>
      <c r="Q7330" s="7">
        <v>367.37390868778601</v>
      </c>
      <c r="R7330" s="7">
        <v>6.8298441939857533</v>
      </c>
    </row>
    <row r="7331" spans="3:18" x14ac:dyDescent="0.3">
      <c r="C7331" s="1"/>
      <c r="G7331">
        <v>29312</v>
      </c>
      <c r="H7331">
        <v>36.317599999999999</v>
      </c>
      <c r="I7331" s="2">
        <v>1</v>
      </c>
      <c r="J7331">
        <f t="shared" si="685"/>
        <v>274.14999999999998</v>
      </c>
      <c r="K7331" s="1">
        <f t="shared" si="684"/>
        <v>3.6317599999999999</v>
      </c>
      <c r="L7331" s="1">
        <f t="shared" si="686"/>
        <v>0.91672439743941125</v>
      </c>
      <c r="M7331">
        <v>274.14999999999998</v>
      </c>
      <c r="N7331" s="1">
        <f t="shared" si="687"/>
        <v>3631760</v>
      </c>
      <c r="O7331" s="1">
        <f t="shared" si="688"/>
        <v>821373.15072806668</v>
      </c>
      <c r="P7331" s="3">
        <f t="shared" si="689"/>
        <v>120262.35553826459</v>
      </c>
      <c r="Q7331" s="7">
        <v>367.37390868778601</v>
      </c>
      <c r="R7331" s="7">
        <v>6.8298441939857533</v>
      </c>
    </row>
    <row r="7332" spans="3:18" x14ac:dyDescent="0.3">
      <c r="C7332" s="1"/>
      <c r="G7332">
        <v>29316</v>
      </c>
      <c r="H7332">
        <v>36.317010000000003</v>
      </c>
      <c r="I7332" s="2">
        <v>1</v>
      </c>
      <c r="J7332">
        <f t="shared" si="685"/>
        <v>274.14999999999998</v>
      </c>
      <c r="K7332" s="1">
        <f t="shared" si="684"/>
        <v>3.6317010000000005</v>
      </c>
      <c r="L7332" s="1">
        <f t="shared" si="686"/>
        <v>0.91672575029878278</v>
      </c>
      <c r="M7332">
        <v>274.14999999999998</v>
      </c>
      <c r="N7332" s="1">
        <f t="shared" si="687"/>
        <v>3631701.0000000005</v>
      </c>
      <c r="O7332" s="1">
        <f t="shared" si="688"/>
        <v>821384.46649072831</v>
      </c>
      <c r="P7332" s="3">
        <f t="shared" si="689"/>
        <v>120264.0123495095</v>
      </c>
      <c r="Q7332" s="7">
        <v>367.37390868778601</v>
      </c>
      <c r="R7332" s="7">
        <v>6.8298441939857533</v>
      </c>
    </row>
    <row r="7333" spans="3:18" x14ac:dyDescent="0.3">
      <c r="C7333" s="1"/>
      <c r="G7333">
        <v>29320</v>
      </c>
      <c r="H7333">
        <v>36.318570000000001</v>
      </c>
      <c r="I7333" s="2">
        <v>1</v>
      </c>
      <c r="J7333">
        <f t="shared" si="685"/>
        <v>274.14999999999998</v>
      </c>
      <c r="K7333" s="1">
        <f t="shared" si="684"/>
        <v>3.6318570000000001</v>
      </c>
      <c r="L7333" s="1">
        <f t="shared" si="686"/>
        <v>0.91672217324688532</v>
      </c>
      <c r="M7333">
        <v>274.14999999999998</v>
      </c>
      <c r="N7333" s="1">
        <f t="shared" si="687"/>
        <v>3631857</v>
      </c>
      <c r="O7333" s="1">
        <f t="shared" si="688"/>
        <v>821354.54677448818</v>
      </c>
      <c r="P7333" s="3">
        <f t="shared" si="689"/>
        <v>120259.63161762305</v>
      </c>
      <c r="Q7333" s="7">
        <v>367.37390868778601</v>
      </c>
      <c r="R7333" s="7">
        <v>6.8298441939857533</v>
      </c>
    </row>
    <row r="7334" spans="3:18" x14ac:dyDescent="0.3">
      <c r="C7334" s="1"/>
      <c r="G7334">
        <v>29324</v>
      </c>
      <c r="H7334">
        <v>36.319769999999998</v>
      </c>
      <c r="I7334" s="2">
        <v>1</v>
      </c>
      <c r="J7334">
        <f t="shared" si="685"/>
        <v>274.14999999999998</v>
      </c>
      <c r="K7334" s="1">
        <f t="shared" si="684"/>
        <v>3.631977</v>
      </c>
      <c r="L7334" s="1">
        <f t="shared" si="686"/>
        <v>0.91671942166850251</v>
      </c>
      <c r="M7334">
        <v>274.14999999999998</v>
      </c>
      <c r="N7334" s="1">
        <f t="shared" si="687"/>
        <v>3631977</v>
      </c>
      <c r="O7334" s="1">
        <f t="shared" si="688"/>
        <v>821331.53144926252</v>
      </c>
      <c r="P7334" s="3">
        <f t="shared" si="689"/>
        <v>120256.26180060058</v>
      </c>
      <c r="Q7334" s="7">
        <v>367.37390868778601</v>
      </c>
      <c r="R7334" s="7">
        <v>6.8298441939857533</v>
      </c>
    </row>
    <row r="7335" spans="3:18" x14ac:dyDescent="0.3">
      <c r="C7335" s="1"/>
      <c r="G7335">
        <v>29328</v>
      </c>
      <c r="H7335">
        <v>36.324550000000002</v>
      </c>
      <c r="I7335" s="2">
        <v>1</v>
      </c>
      <c r="J7335">
        <f t="shared" si="685"/>
        <v>274.14999999999998</v>
      </c>
      <c r="K7335" s="1">
        <f t="shared" si="684"/>
        <v>3.6324550000000002</v>
      </c>
      <c r="L7335" s="1">
        <f t="shared" si="686"/>
        <v>0.91670846121461125</v>
      </c>
      <c r="M7335">
        <v>274.14999999999998</v>
      </c>
      <c r="N7335" s="1">
        <f t="shared" si="687"/>
        <v>3632455</v>
      </c>
      <c r="O7335" s="1">
        <f t="shared" si="688"/>
        <v>821239.85236580821</v>
      </c>
      <c r="P7335" s="3">
        <f t="shared" si="689"/>
        <v>120242.83849534641</v>
      </c>
      <c r="Q7335" s="7">
        <v>367.37390868778601</v>
      </c>
      <c r="R7335" s="7">
        <v>6.8298441939857533</v>
      </c>
    </row>
    <row r="7336" spans="3:18" x14ac:dyDescent="0.3">
      <c r="C7336" s="1"/>
      <c r="G7336">
        <v>29332</v>
      </c>
      <c r="H7336">
        <v>36.323950000000004</v>
      </c>
      <c r="I7336" s="2">
        <v>1</v>
      </c>
      <c r="J7336">
        <f t="shared" si="685"/>
        <v>274.14999999999998</v>
      </c>
      <c r="K7336" s="1">
        <f t="shared" si="684"/>
        <v>3.6323950000000003</v>
      </c>
      <c r="L7336" s="1">
        <f t="shared" si="686"/>
        <v>0.91670983700380271</v>
      </c>
      <c r="M7336">
        <v>274.14999999999998</v>
      </c>
      <c r="N7336" s="1">
        <f t="shared" si="687"/>
        <v>3632395.0000000005</v>
      </c>
      <c r="O7336" s="1">
        <f t="shared" si="688"/>
        <v>821251.3603208717</v>
      </c>
      <c r="P7336" s="3">
        <f t="shared" si="689"/>
        <v>120244.52344667717</v>
      </c>
      <c r="Q7336" s="7">
        <v>367.37390868778601</v>
      </c>
      <c r="R7336" s="7">
        <v>6.8298441939857533</v>
      </c>
    </row>
    <row r="7337" spans="3:18" x14ac:dyDescent="0.3">
      <c r="C7337" s="1"/>
      <c r="G7337">
        <v>29336</v>
      </c>
      <c r="H7337">
        <v>36.319839999999999</v>
      </c>
      <c r="I7337" s="2">
        <v>1</v>
      </c>
      <c r="J7337">
        <f t="shared" si="685"/>
        <v>274.14999999999998</v>
      </c>
      <c r="K7337" s="1">
        <f t="shared" si="684"/>
        <v>3.6319840000000001</v>
      </c>
      <c r="L7337" s="1">
        <f t="shared" si="686"/>
        <v>0.91671926115976354</v>
      </c>
      <c r="M7337">
        <v>274.14999999999998</v>
      </c>
      <c r="N7337" s="1">
        <f t="shared" si="687"/>
        <v>3631984</v>
      </c>
      <c r="O7337" s="1">
        <f t="shared" si="688"/>
        <v>821330.18888435944</v>
      </c>
      <c r="P7337" s="3">
        <f t="shared" si="689"/>
        <v>120256.06522731649</v>
      </c>
      <c r="Q7337" s="7">
        <v>367.37390868778601</v>
      </c>
      <c r="R7337" s="7">
        <v>6.8298441939857533</v>
      </c>
    </row>
    <row r="7338" spans="3:18" x14ac:dyDescent="0.3">
      <c r="C7338" s="1"/>
      <c r="G7338">
        <v>29340</v>
      </c>
      <c r="H7338">
        <v>36.325150000000001</v>
      </c>
      <c r="I7338" s="2">
        <v>1</v>
      </c>
      <c r="J7338">
        <f t="shared" si="685"/>
        <v>274.14999999999998</v>
      </c>
      <c r="K7338" s="1">
        <f t="shared" si="684"/>
        <v>3.6325150000000002</v>
      </c>
      <c r="L7338" s="1">
        <f t="shared" si="686"/>
        <v>0.91670708542542001</v>
      </c>
      <c r="M7338">
        <v>274.14999999999998</v>
      </c>
      <c r="N7338" s="1">
        <f t="shared" si="687"/>
        <v>3632515</v>
      </c>
      <c r="O7338" s="1">
        <f t="shared" si="688"/>
        <v>821228.34437620267</v>
      </c>
      <c r="P7338" s="3">
        <f t="shared" si="689"/>
        <v>120241.15353895814</v>
      </c>
      <c r="Q7338" s="7">
        <v>367.37390868778601</v>
      </c>
      <c r="R7338" s="7">
        <v>6.8298441939857533</v>
      </c>
    </row>
    <row r="7339" spans="3:18" x14ac:dyDescent="0.3">
      <c r="C7339" s="1"/>
      <c r="G7339">
        <v>29344</v>
      </c>
      <c r="H7339">
        <v>36.319400000000002</v>
      </c>
      <c r="I7339" s="2">
        <v>1</v>
      </c>
      <c r="J7339">
        <f t="shared" si="685"/>
        <v>274.14999999999998</v>
      </c>
      <c r="K7339" s="1">
        <f t="shared" si="684"/>
        <v>3.6319400000000002</v>
      </c>
      <c r="L7339" s="1">
        <f t="shared" si="686"/>
        <v>0.91672027007183721</v>
      </c>
      <c r="M7339">
        <v>274.14999999999998</v>
      </c>
      <c r="N7339" s="1">
        <f t="shared" si="687"/>
        <v>3631940</v>
      </c>
      <c r="O7339" s="1">
        <f t="shared" si="688"/>
        <v>821338.62785593967</v>
      </c>
      <c r="P7339" s="3">
        <f t="shared" si="689"/>
        <v>120257.30082967292</v>
      </c>
      <c r="Q7339" s="7">
        <v>367.37390868778601</v>
      </c>
      <c r="R7339" s="7">
        <v>6.8298441939857533</v>
      </c>
    </row>
    <row r="7340" spans="3:18" x14ac:dyDescent="0.3">
      <c r="C7340" s="1"/>
      <c r="G7340">
        <v>29348</v>
      </c>
      <c r="H7340">
        <v>36.318280000000001</v>
      </c>
      <c r="I7340" s="2">
        <v>1</v>
      </c>
      <c r="J7340">
        <f t="shared" si="685"/>
        <v>274.14999999999998</v>
      </c>
      <c r="K7340" s="1">
        <f t="shared" si="684"/>
        <v>3.6318280000000001</v>
      </c>
      <c r="L7340" s="1">
        <f t="shared" si="686"/>
        <v>0.91672283821166101</v>
      </c>
      <c r="M7340">
        <v>274.14999999999998</v>
      </c>
      <c r="N7340" s="1">
        <f t="shared" si="687"/>
        <v>3631828</v>
      </c>
      <c r="O7340" s="1">
        <f t="shared" si="688"/>
        <v>821360.10879068833</v>
      </c>
      <c r="P7340" s="3">
        <f t="shared" si="689"/>
        <v>120260.44598703503</v>
      </c>
      <c r="Q7340" s="7">
        <v>367.37390868778601</v>
      </c>
      <c r="R7340" s="7">
        <v>6.8298441939857533</v>
      </c>
    </row>
    <row r="7341" spans="3:18" x14ac:dyDescent="0.3">
      <c r="C7341" s="1"/>
      <c r="G7341">
        <v>29352</v>
      </c>
      <c r="H7341">
        <v>36.320889999999999</v>
      </c>
      <c r="I7341" s="2">
        <v>1</v>
      </c>
      <c r="J7341">
        <f t="shared" si="685"/>
        <v>274.14999999999998</v>
      </c>
      <c r="K7341" s="1">
        <f t="shared" si="684"/>
        <v>3.6320889999999997</v>
      </c>
      <c r="L7341" s="1">
        <f t="shared" si="686"/>
        <v>0.91671685352867871</v>
      </c>
      <c r="M7341">
        <v>274.14999999999998</v>
      </c>
      <c r="N7341" s="1">
        <f t="shared" si="687"/>
        <v>3632088.9999999995</v>
      </c>
      <c r="O7341" s="1">
        <f t="shared" si="688"/>
        <v>821310.05035439774</v>
      </c>
      <c r="P7341" s="3">
        <f t="shared" si="689"/>
        <v>120253.11661979489</v>
      </c>
      <c r="Q7341" s="7">
        <v>367.37390868778601</v>
      </c>
      <c r="R7341" s="7">
        <v>6.8298441939857533</v>
      </c>
    </row>
    <row r="7342" spans="3:18" x14ac:dyDescent="0.3">
      <c r="C7342" s="1"/>
      <c r="G7342">
        <v>29356</v>
      </c>
      <c r="H7342">
        <v>36.313499999999998</v>
      </c>
      <c r="I7342" s="2">
        <v>1</v>
      </c>
      <c r="J7342">
        <f t="shared" si="685"/>
        <v>274.14999999999998</v>
      </c>
      <c r="K7342" s="1">
        <f t="shared" si="684"/>
        <v>3.6313499999999999</v>
      </c>
      <c r="L7342" s="1">
        <f t="shared" si="686"/>
        <v>0.91673379866555227</v>
      </c>
      <c r="M7342">
        <v>274.14999999999998</v>
      </c>
      <c r="N7342" s="1">
        <f t="shared" si="687"/>
        <v>3631350</v>
      </c>
      <c r="O7342" s="1">
        <f t="shared" si="688"/>
        <v>821451.78499856964</v>
      </c>
      <c r="P7342" s="3">
        <f t="shared" si="689"/>
        <v>120273.86887125864</v>
      </c>
      <c r="Q7342" s="7">
        <v>367.37390868778601</v>
      </c>
      <c r="R7342" s="7">
        <v>6.8298441939857533</v>
      </c>
    </row>
    <row r="7343" spans="3:18" x14ac:dyDescent="0.3">
      <c r="C7343" s="1"/>
      <c r="G7343">
        <v>29360</v>
      </c>
      <c r="H7343">
        <v>36.322009999999999</v>
      </c>
      <c r="I7343" s="2">
        <v>1</v>
      </c>
      <c r="J7343">
        <f t="shared" si="685"/>
        <v>274.14999999999998</v>
      </c>
      <c r="K7343" s="1">
        <f t="shared" si="684"/>
        <v>3.6322009999999998</v>
      </c>
      <c r="L7343" s="1">
        <f t="shared" si="686"/>
        <v>0.9167142853888548</v>
      </c>
      <c r="M7343">
        <v>274.14999999999998</v>
      </c>
      <c r="N7343" s="1">
        <f t="shared" si="687"/>
        <v>3632201</v>
      </c>
      <c r="O7343" s="1">
        <f t="shared" si="688"/>
        <v>821288.56913917605</v>
      </c>
      <c r="P7343" s="3">
        <f t="shared" si="689"/>
        <v>120249.97142136699</v>
      </c>
      <c r="Q7343" s="7">
        <v>367.37390868778601</v>
      </c>
      <c r="R7343" s="7">
        <v>6.8298441939857533</v>
      </c>
    </row>
    <row r="7344" spans="3:18" x14ac:dyDescent="0.3">
      <c r="C7344" s="1"/>
      <c r="G7344">
        <v>29364</v>
      </c>
      <c r="H7344">
        <v>36.320819999999998</v>
      </c>
      <c r="I7344" s="2">
        <v>1</v>
      </c>
      <c r="J7344">
        <f t="shared" si="685"/>
        <v>274.14999999999998</v>
      </c>
      <c r="K7344" s="1">
        <f t="shared" si="684"/>
        <v>3.6320819999999996</v>
      </c>
      <c r="L7344" s="1">
        <f t="shared" si="686"/>
        <v>0.91671701403741768</v>
      </c>
      <c r="M7344">
        <v>274.14999999999998</v>
      </c>
      <c r="N7344" s="1">
        <f t="shared" si="687"/>
        <v>3632081.9999999995</v>
      </c>
      <c r="O7344" s="1">
        <f t="shared" si="688"/>
        <v>821311.39292635291</v>
      </c>
      <c r="P7344" s="3">
        <f t="shared" si="689"/>
        <v>120253.31319411153</v>
      </c>
      <c r="Q7344" s="7">
        <v>367.37390868778601</v>
      </c>
      <c r="R7344" s="7">
        <v>6.8298441939857533</v>
      </c>
    </row>
    <row r="7345" spans="3:18" x14ac:dyDescent="0.3">
      <c r="C7345" s="1"/>
      <c r="G7345">
        <v>29368</v>
      </c>
      <c r="H7345">
        <v>36.317230000000002</v>
      </c>
      <c r="I7345" s="2">
        <v>1</v>
      </c>
      <c r="J7345">
        <f t="shared" si="685"/>
        <v>274.14999999999998</v>
      </c>
      <c r="K7345" s="1">
        <f t="shared" si="684"/>
        <v>3.631723</v>
      </c>
      <c r="L7345" s="1">
        <f t="shared" si="686"/>
        <v>0.91672524584274595</v>
      </c>
      <c r="M7345">
        <v>274.14999999999998</v>
      </c>
      <c r="N7345" s="1">
        <f t="shared" si="687"/>
        <v>3631723</v>
      </c>
      <c r="O7345" s="1">
        <f t="shared" si="688"/>
        <v>821380.2470577088</v>
      </c>
      <c r="P7345" s="3">
        <f t="shared" si="689"/>
        <v>120263.39455605776</v>
      </c>
      <c r="Q7345" s="7">
        <v>367.37390868778601</v>
      </c>
      <c r="R7345" s="7">
        <v>6.8298441939857533</v>
      </c>
    </row>
    <row r="7346" spans="3:18" x14ac:dyDescent="0.3">
      <c r="C7346" s="1"/>
      <c r="G7346">
        <v>29372</v>
      </c>
      <c r="H7346">
        <v>36.32253</v>
      </c>
      <c r="I7346" s="2">
        <v>1</v>
      </c>
      <c r="J7346">
        <f t="shared" si="685"/>
        <v>274.14999999999998</v>
      </c>
      <c r="K7346" s="1">
        <f t="shared" si="684"/>
        <v>3.632253</v>
      </c>
      <c r="L7346" s="1">
        <f t="shared" si="686"/>
        <v>0.91671309303822224</v>
      </c>
      <c r="M7346">
        <v>274.14999999999998</v>
      </c>
      <c r="N7346" s="1">
        <f t="shared" si="687"/>
        <v>3632253</v>
      </c>
      <c r="O7346" s="1">
        <f t="shared" si="688"/>
        <v>821278.59567691048</v>
      </c>
      <c r="P7346" s="3">
        <f t="shared" si="689"/>
        <v>120248.51114467805</v>
      </c>
      <c r="Q7346" s="7">
        <v>367.37390868778601</v>
      </c>
      <c r="R7346" s="7">
        <v>6.8298441939857533</v>
      </c>
    </row>
    <row r="7347" spans="3:18" x14ac:dyDescent="0.3">
      <c r="C7347" s="1"/>
      <c r="G7347">
        <v>29376</v>
      </c>
      <c r="H7347">
        <v>36.32179</v>
      </c>
      <c r="I7347" s="2">
        <v>1</v>
      </c>
      <c r="J7347">
        <f t="shared" si="685"/>
        <v>274.14999999999998</v>
      </c>
      <c r="K7347" s="1">
        <f t="shared" si="684"/>
        <v>3.6321789999999998</v>
      </c>
      <c r="L7347" s="1">
        <f t="shared" si="686"/>
        <v>0.91671478984489152</v>
      </c>
      <c r="M7347">
        <v>274.14999999999998</v>
      </c>
      <c r="N7347" s="1">
        <f t="shared" si="687"/>
        <v>3632179</v>
      </c>
      <c r="O7347" s="1">
        <f t="shared" si="688"/>
        <v>821292.78867309331</v>
      </c>
      <c r="P7347" s="3">
        <f t="shared" si="689"/>
        <v>120250.58922959182</v>
      </c>
      <c r="Q7347" s="7">
        <v>367.37390868778601</v>
      </c>
      <c r="R7347" s="7">
        <v>6.8298441939857533</v>
      </c>
    </row>
    <row r="7348" spans="3:18" x14ac:dyDescent="0.3">
      <c r="C7348" s="1"/>
      <c r="G7348">
        <v>29380</v>
      </c>
      <c r="H7348">
        <v>36.322609999999997</v>
      </c>
      <c r="I7348" s="2">
        <v>1</v>
      </c>
      <c r="J7348">
        <f t="shared" si="685"/>
        <v>274.14999999999998</v>
      </c>
      <c r="K7348" s="1">
        <f t="shared" si="684"/>
        <v>3.6322609999999997</v>
      </c>
      <c r="L7348" s="1">
        <f t="shared" si="686"/>
        <v>0.91671290959966334</v>
      </c>
      <c r="M7348">
        <v>274.14999999999998</v>
      </c>
      <c r="N7348" s="1">
        <f t="shared" si="687"/>
        <v>3632260.9999999995</v>
      </c>
      <c r="O7348" s="1">
        <f t="shared" si="688"/>
        <v>821277.06129579782</v>
      </c>
      <c r="P7348" s="3">
        <f t="shared" si="689"/>
        <v>120248.28648638878</v>
      </c>
      <c r="Q7348" s="7">
        <v>367.37390868778601</v>
      </c>
      <c r="R7348" s="7">
        <v>6.8298441939857533</v>
      </c>
    </row>
    <row r="7349" spans="3:18" x14ac:dyDescent="0.3">
      <c r="C7349" s="1"/>
      <c r="G7349">
        <v>29384</v>
      </c>
      <c r="H7349">
        <v>36.317979999999999</v>
      </c>
      <c r="I7349" s="2">
        <v>1</v>
      </c>
      <c r="J7349">
        <f t="shared" si="685"/>
        <v>274.14999999999998</v>
      </c>
      <c r="K7349" s="1">
        <f t="shared" si="684"/>
        <v>3.6317979999999999</v>
      </c>
      <c r="L7349" s="1">
        <f t="shared" si="686"/>
        <v>0.91672352610625674</v>
      </c>
      <c r="M7349">
        <v>274.14999999999998</v>
      </c>
      <c r="N7349" s="1">
        <f t="shared" si="687"/>
        <v>3631798</v>
      </c>
      <c r="O7349" s="1">
        <f t="shared" si="688"/>
        <v>821365.86259205954</v>
      </c>
      <c r="P7349" s="3">
        <f t="shared" si="689"/>
        <v>120261.28843690763</v>
      </c>
      <c r="Q7349" s="7">
        <v>367.37390868778601</v>
      </c>
      <c r="R7349" s="7">
        <v>6.8298441939857533</v>
      </c>
    </row>
    <row r="7350" spans="3:18" x14ac:dyDescent="0.3">
      <c r="C7350" s="1"/>
      <c r="G7350">
        <v>29388</v>
      </c>
      <c r="H7350">
        <v>36.318429999999999</v>
      </c>
      <c r="I7350" s="2">
        <v>1</v>
      </c>
      <c r="J7350">
        <f t="shared" si="685"/>
        <v>274.14999999999998</v>
      </c>
      <c r="K7350" s="1">
        <f t="shared" si="684"/>
        <v>3.6318429999999999</v>
      </c>
      <c r="L7350" s="1">
        <f t="shared" si="686"/>
        <v>0.91672249426436325</v>
      </c>
      <c r="M7350">
        <v>274.14999999999998</v>
      </c>
      <c r="N7350" s="1">
        <f t="shared" si="687"/>
        <v>3631843</v>
      </c>
      <c r="O7350" s="1">
        <f t="shared" si="688"/>
        <v>821357.23188676452</v>
      </c>
      <c r="P7350" s="3">
        <f t="shared" si="689"/>
        <v>120260.02476162459</v>
      </c>
      <c r="Q7350" s="7">
        <v>367.37390868778601</v>
      </c>
      <c r="R7350" s="7">
        <v>6.8298441939857533</v>
      </c>
    </row>
    <row r="7351" spans="3:18" x14ac:dyDescent="0.3">
      <c r="C7351" s="1"/>
      <c r="G7351">
        <v>29392</v>
      </c>
      <c r="H7351">
        <v>36.32141</v>
      </c>
      <c r="I7351" s="2">
        <v>1</v>
      </c>
      <c r="J7351">
        <f t="shared" si="685"/>
        <v>274.14999999999998</v>
      </c>
      <c r="K7351" s="1">
        <f t="shared" si="684"/>
        <v>3.6321409999999998</v>
      </c>
      <c r="L7351" s="1">
        <f t="shared" si="686"/>
        <v>0.91671566117804615</v>
      </c>
      <c r="M7351">
        <v>274.14999999999998</v>
      </c>
      <c r="N7351" s="1">
        <f t="shared" si="687"/>
        <v>3632141</v>
      </c>
      <c r="O7351" s="1">
        <f t="shared" si="688"/>
        <v>821300.07694801269</v>
      </c>
      <c r="P7351" s="3">
        <f t="shared" si="689"/>
        <v>120251.65635128776</v>
      </c>
      <c r="Q7351" s="7">
        <v>367.37390868778601</v>
      </c>
      <c r="R7351" s="7">
        <v>6.8298441939857533</v>
      </c>
    </row>
    <row r="7352" spans="3:18" x14ac:dyDescent="0.3">
      <c r="C7352" s="1"/>
      <c r="G7352">
        <v>29396</v>
      </c>
      <c r="H7352">
        <v>36.319989999999997</v>
      </c>
      <c r="I7352" s="2">
        <v>1</v>
      </c>
      <c r="J7352">
        <f t="shared" si="685"/>
        <v>274.14999999999998</v>
      </c>
      <c r="K7352" s="1">
        <f t="shared" si="684"/>
        <v>3.6319989999999995</v>
      </c>
      <c r="L7352" s="1">
        <f t="shared" si="686"/>
        <v>0.91671891721246568</v>
      </c>
      <c r="M7352">
        <v>274.14999999999998</v>
      </c>
      <c r="N7352" s="1">
        <f t="shared" si="687"/>
        <v>3631998.9999999995</v>
      </c>
      <c r="O7352" s="1">
        <f t="shared" si="688"/>
        <v>821327.31195798435</v>
      </c>
      <c r="P7352" s="3">
        <f t="shared" si="689"/>
        <v>120255.64399861882</v>
      </c>
      <c r="Q7352" s="7">
        <v>367.37390868778601</v>
      </c>
      <c r="R7352" s="7">
        <v>6.8298441939857533</v>
      </c>
    </row>
    <row r="7353" spans="3:18" x14ac:dyDescent="0.3">
      <c r="C7353" s="1"/>
      <c r="G7353">
        <v>29400</v>
      </c>
      <c r="H7353">
        <v>36.318800000000003</v>
      </c>
      <c r="I7353" s="2">
        <v>1</v>
      </c>
      <c r="J7353">
        <f t="shared" si="685"/>
        <v>274.14999999999998</v>
      </c>
      <c r="K7353" s="1">
        <f t="shared" si="684"/>
        <v>3.6318800000000002</v>
      </c>
      <c r="L7353" s="1">
        <f t="shared" si="686"/>
        <v>0.91672164586102856</v>
      </c>
      <c r="M7353">
        <v>274.14999999999998</v>
      </c>
      <c r="N7353" s="1">
        <f t="shared" si="687"/>
        <v>3631880</v>
      </c>
      <c r="O7353" s="1">
        <f t="shared" si="688"/>
        <v>821350.13551452244</v>
      </c>
      <c r="P7353" s="3">
        <f t="shared" si="689"/>
        <v>120258.98573759409</v>
      </c>
      <c r="Q7353" s="7">
        <v>367.37390868778601</v>
      </c>
      <c r="R7353" s="7">
        <v>6.8298441939857533</v>
      </c>
    </row>
    <row r="7354" spans="3:18" x14ac:dyDescent="0.3">
      <c r="C7354" s="1"/>
      <c r="G7354">
        <v>29404</v>
      </c>
      <c r="H7354">
        <v>36.320590000000003</v>
      </c>
      <c r="I7354" s="2">
        <v>1</v>
      </c>
      <c r="J7354">
        <f t="shared" si="685"/>
        <v>274.14999999999998</v>
      </c>
      <c r="K7354" s="1">
        <f t="shared" si="684"/>
        <v>3.6320590000000004</v>
      </c>
      <c r="L7354" s="1">
        <f t="shared" si="686"/>
        <v>0.91671754142327433</v>
      </c>
      <c r="M7354">
        <v>274.14999999999998</v>
      </c>
      <c r="N7354" s="1">
        <f t="shared" si="687"/>
        <v>3632059.0000000005</v>
      </c>
      <c r="O7354" s="1">
        <f t="shared" si="688"/>
        <v>821315.80423089513</v>
      </c>
      <c r="P7354" s="3">
        <f t="shared" si="689"/>
        <v>120253.95908066719</v>
      </c>
      <c r="Q7354" s="7">
        <v>367.37390868778601</v>
      </c>
      <c r="R7354" s="7">
        <v>6.8298441939857533</v>
      </c>
    </row>
    <row r="7355" spans="3:18" x14ac:dyDescent="0.3">
      <c r="C7355" s="1"/>
      <c r="G7355">
        <v>29408</v>
      </c>
      <c r="H7355">
        <v>36.318350000000002</v>
      </c>
      <c r="I7355" s="2">
        <v>1</v>
      </c>
      <c r="J7355">
        <f t="shared" si="685"/>
        <v>274.14999999999998</v>
      </c>
      <c r="K7355" s="1">
        <f t="shared" si="684"/>
        <v>3.6318350000000001</v>
      </c>
      <c r="L7355" s="1">
        <f t="shared" si="686"/>
        <v>0.91672267770292204</v>
      </c>
      <c r="M7355">
        <v>274.14999999999998</v>
      </c>
      <c r="N7355" s="1">
        <f t="shared" si="687"/>
        <v>3631835</v>
      </c>
      <c r="O7355" s="1">
        <f t="shared" si="688"/>
        <v>821358.76623579254</v>
      </c>
      <c r="P7355" s="3">
        <f t="shared" si="689"/>
        <v>120260.24941521615</v>
      </c>
      <c r="Q7355" s="7">
        <v>367.37390868778601</v>
      </c>
      <c r="R7355" s="7">
        <v>6.8298441939857533</v>
      </c>
    </row>
    <row r="7356" spans="3:18" x14ac:dyDescent="0.3">
      <c r="C7356" s="1"/>
      <c r="G7356">
        <v>29412</v>
      </c>
      <c r="H7356">
        <v>36.31962</v>
      </c>
      <c r="I7356" s="2">
        <v>1</v>
      </c>
      <c r="J7356">
        <f t="shared" si="685"/>
        <v>274.14999999999998</v>
      </c>
      <c r="K7356" s="1">
        <f t="shared" si="684"/>
        <v>3.6319620000000001</v>
      </c>
      <c r="L7356" s="1">
        <f t="shared" si="686"/>
        <v>0.91671976561580049</v>
      </c>
      <c r="M7356">
        <v>274.14999999999998</v>
      </c>
      <c r="N7356" s="1">
        <f t="shared" si="687"/>
        <v>3631962</v>
      </c>
      <c r="O7356" s="1">
        <f t="shared" si="688"/>
        <v>821334.40837247157</v>
      </c>
      <c r="P7356" s="3">
        <f t="shared" si="689"/>
        <v>120256.68302883468</v>
      </c>
      <c r="Q7356" s="7">
        <v>367.37390868778601</v>
      </c>
      <c r="R7356" s="7">
        <v>6.8298441939857533</v>
      </c>
    </row>
    <row r="7357" spans="3:18" x14ac:dyDescent="0.3">
      <c r="C7357" s="1"/>
      <c r="G7357">
        <v>29416</v>
      </c>
      <c r="H7357">
        <v>36.317979999999999</v>
      </c>
      <c r="I7357" s="2">
        <v>1</v>
      </c>
      <c r="J7357">
        <f t="shared" si="685"/>
        <v>274.14999999999998</v>
      </c>
      <c r="K7357" s="1">
        <f t="shared" si="684"/>
        <v>3.6317979999999999</v>
      </c>
      <c r="L7357" s="1">
        <f t="shared" si="686"/>
        <v>0.91672352610625674</v>
      </c>
      <c r="M7357">
        <v>274.14999999999998</v>
      </c>
      <c r="N7357" s="1">
        <f t="shared" si="687"/>
        <v>3631798</v>
      </c>
      <c r="O7357" s="1">
        <f t="shared" si="688"/>
        <v>821365.86259205954</v>
      </c>
      <c r="P7357" s="3">
        <f t="shared" si="689"/>
        <v>120261.28843690763</v>
      </c>
      <c r="Q7357" s="7">
        <v>367.37390868778601</v>
      </c>
      <c r="R7357" s="7">
        <v>6.8298441939857533</v>
      </c>
    </row>
    <row r="7358" spans="3:18" x14ac:dyDescent="0.3">
      <c r="C7358" s="1"/>
      <c r="G7358">
        <v>29420</v>
      </c>
      <c r="H7358">
        <v>36.315739999999998</v>
      </c>
      <c r="I7358" s="2">
        <v>1</v>
      </c>
      <c r="J7358">
        <f t="shared" si="685"/>
        <v>274.14999999999998</v>
      </c>
      <c r="K7358" s="1">
        <f t="shared" si="684"/>
        <v>3.6315739999999996</v>
      </c>
      <c r="L7358" s="1">
        <f t="shared" si="686"/>
        <v>0.91672866238590456</v>
      </c>
      <c r="M7358">
        <v>274.14999999999998</v>
      </c>
      <c r="N7358" s="1">
        <f t="shared" si="687"/>
        <v>3631573.9999999995</v>
      </c>
      <c r="O7358" s="1">
        <f t="shared" si="688"/>
        <v>821408.82403601927</v>
      </c>
      <c r="P7358" s="3">
        <f t="shared" si="689"/>
        <v>120267.57868932621</v>
      </c>
      <c r="Q7358" s="7">
        <v>367.37390868778601</v>
      </c>
      <c r="R7358" s="7">
        <v>6.8298441939857533</v>
      </c>
    </row>
    <row r="7359" spans="3:18" x14ac:dyDescent="0.3">
      <c r="C7359" s="1"/>
      <c r="G7359">
        <v>29424</v>
      </c>
      <c r="H7359">
        <v>36.316929999999999</v>
      </c>
      <c r="I7359" s="2">
        <v>1</v>
      </c>
      <c r="J7359">
        <f t="shared" si="685"/>
        <v>274.14999999999998</v>
      </c>
      <c r="K7359" s="1">
        <f t="shared" si="684"/>
        <v>3.6316929999999998</v>
      </c>
      <c r="L7359" s="1">
        <f t="shared" si="686"/>
        <v>0.91672593373734168</v>
      </c>
      <c r="M7359">
        <v>274.14999999999998</v>
      </c>
      <c r="N7359" s="1">
        <f t="shared" si="687"/>
        <v>3631693</v>
      </c>
      <c r="O7359" s="1">
        <f t="shared" si="688"/>
        <v>821386.00082885718</v>
      </c>
      <c r="P7359" s="3">
        <f t="shared" si="689"/>
        <v>120264.23700150526</v>
      </c>
      <c r="Q7359" s="7">
        <v>367.37390868778601</v>
      </c>
      <c r="R7359" s="7">
        <v>6.8298441939857533</v>
      </c>
    </row>
    <row r="7360" spans="3:18" x14ac:dyDescent="0.3">
      <c r="C7360" s="1"/>
      <c r="G7360">
        <v>29428</v>
      </c>
      <c r="H7360">
        <v>36.319099999999999</v>
      </c>
      <c r="I7360" s="2">
        <v>1</v>
      </c>
      <c r="J7360">
        <f t="shared" si="685"/>
        <v>274.14999999999998</v>
      </c>
      <c r="K7360" s="1">
        <f t="shared" si="684"/>
        <v>3.63191</v>
      </c>
      <c r="L7360" s="1">
        <f t="shared" si="686"/>
        <v>0.91672095796643283</v>
      </c>
      <c r="M7360">
        <v>274.14999999999998</v>
      </c>
      <c r="N7360" s="1">
        <f t="shared" si="687"/>
        <v>3631910</v>
      </c>
      <c r="O7360" s="1">
        <f t="shared" si="688"/>
        <v>821344.38168954861</v>
      </c>
      <c r="P7360" s="3">
        <f t="shared" si="689"/>
        <v>120258.14328426566</v>
      </c>
      <c r="Q7360" s="7">
        <v>367.37390868778601</v>
      </c>
      <c r="R7360" s="7">
        <v>6.8298441939857533</v>
      </c>
    </row>
    <row r="7361" spans="3:18" x14ac:dyDescent="0.3">
      <c r="C7361" s="1"/>
      <c r="G7361">
        <v>29432</v>
      </c>
      <c r="H7361">
        <v>36.318800000000003</v>
      </c>
      <c r="I7361" s="2">
        <v>1</v>
      </c>
      <c r="J7361">
        <f t="shared" si="685"/>
        <v>274.14999999999998</v>
      </c>
      <c r="K7361" s="1">
        <f t="shared" si="684"/>
        <v>3.6318800000000002</v>
      </c>
      <c r="L7361" s="1">
        <f t="shared" si="686"/>
        <v>0.91672164586102856</v>
      </c>
      <c r="M7361">
        <v>274.14999999999998</v>
      </c>
      <c r="N7361" s="1">
        <f t="shared" si="687"/>
        <v>3631880</v>
      </c>
      <c r="O7361" s="1">
        <f t="shared" si="688"/>
        <v>821350.13551452244</v>
      </c>
      <c r="P7361" s="3">
        <f t="shared" si="689"/>
        <v>120258.98573759409</v>
      </c>
      <c r="Q7361" s="7">
        <v>367.37390868778601</v>
      </c>
      <c r="R7361" s="7">
        <v>6.8298441939857533</v>
      </c>
    </row>
    <row r="7362" spans="3:18" x14ac:dyDescent="0.3">
      <c r="C7362" s="1"/>
      <c r="G7362">
        <v>29436</v>
      </c>
      <c r="H7362">
        <v>36.316929999999999</v>
      </c>
      <c r="I7362" s="2">
        <v>1</v>
      </c>
      <c r="J7362">
        <f t="shared" si="685"/>
        <v>274.14999999999998</v>
      </c>
      <c r="K7362" s="1">
        <f t="shared" si="684"/>
        <v>3.6316929999999998</v>
      </c>
      <c r="L7362" s="1">
        <f t="shared" si="686"/>
        <v>0.91672593373734168</v>
      </c>
      <c r="M7362">
        <v>274.14999999999998</v>
      </c>
      <c r="N7362" s="1">
        <f t="shared" si="687"/>
        <v>3631693</v>
      </c>
      <c r="O7362" s="1">
        <f t="shared" si="688"/>
        <v>821386.00082885718</v>
      </c>
      <c r="P7362" s="3">
        <f t="shared" si="689"/>
        <v>120264.23700150526</v>
      </c>
      <c r="Q7362" s="7">
        <v>367.37390868778601</v>
      </c>
      <c r="R7362" s="7">
        <v>6.8298441939857533</v>
      </c>
    </row>
    <row r="7363" spans="3:18" x14ac:dyDescent="0.3">
      <c r="C7363" s="1"/>
      <c r="G7363">
        <v>29440</v>
      </c>
      <c r="H7363">
        <v>36.312080000000002</v>
      </c>
      <c r="I7363" s="2">
        <v>1</v>
      </c>
      <c r="J7363">
        <f t="shared" si="685"/>
        <v>274.14999999999998</v>
      </c>
      <c r="K7363" s="1">
        <f t="shared" ref="K7363:K7426" si="690">H7363/10</f>
        <v>3.631208</v>
      </c>
      <c r="L7363" s="1">
        <f t="shared" si="686"/>
        <v>0.9167370546999718</v>
      </c>
      <c r="M7363">
        <v>274.14999999999998</v>
      </c>
      <c r="N7363" s="1">
        <f t="shared" si="687"/>
        <v>3631208</v>
      </c>
      <c r="O7363" s="1">
        <f t="shared" si="688"/>
        <v>821479.01893086976</v>
      </c>
      <c r="P7363" s="3">
        <f t="shared" si="689"/>
        <v>120277.8563608011</v>
      </c>
      <c r="Q7363" s="7">
        <v>367.37390868778601</v>
      </c>
      <c r="R7363" s="7">
        <v>6.8298441939857533</v>
      </c>
    </row>
    <row r="7364" spans="3:18" x14ac:dyDescent="0.3">
      <c r="C7364" s="1"/>
      <c r="G7364">
        <v>29444</v>
      </c>
      <c r="H7364">
        <v>36.317010000000003</v>
      </c>
      <c r="I7364" s="2">
        <v>1</v>
      </c>
      <c r="J7364">
        <f t="shared" ref="J7364:J7427" si="691">I7364+273.15</f>
        <v>274.14999999999998</v>
      </c>
      <c r="K7364" s="1">
        <f t="shared" si="690"/>
        <v>3.6317010000000005</v>
      </c>
      <c r="L7364" s="1">
        <f t="shared" ref="L7364:L7427" si="692">1+(0.083-0.422*(190.6/J7364)^1.6)*(190.6/4.599)*(K7364/J7364)+0.012*(0.139-0.172*(190.6/J7364)^4.2)*((190.6/4.599)*(K7364/J7364))</f>
        <v>0.91672575029878278</v>
      </c>
      <c r="M7364">
        <v>274.14999999999998</v>
      </c>
      <c r="N7364" s="1">
        <f t="shared" ref="N7364:N7427" si="693">K7364*10^6</f>
        <v>3631701.0000000005</v>
      </c>
      <c r="O7364" s="1">
        <f t="shared" ref="O7364:O7427" si="694">((7.5*(10^6))/(0.828026351079252)-(((K7364*(10^6))/L7364)))*(Q7364*(1)/(8.314*274.15))</f>
        <v>821384.46649072831</v>
      </c>
      <c r="P7364" s="3">
        <f t="shared" ref="P7364:P7427" si="695">O7364*(1/R7364)</f>
        <v>120264.0123495095</v>
      </c>
      <c r="Q7364" s="7">
        <v>367.37390868778601</v>
      </c>
      <c r="R7364" s="7">
        <v>6.8298441939857533</v>
      </c>
    </row>
    <row r="7365" spans="3:18" x14ac:dyDescent="0.3">
      <c r="C7365" s="1"/>
      <c r="G7365">
        <v>29448</v>
      </c>
      <c r="H7365">
        <v>36.31962</v>
      </c>
      <c r="I7365" s="2">
        <v>1</v>
      </c>
      <c r="J7365">
        <f t="shared" si="691"/>
        <v>274.14999999999998</v>
      </c>
      <c r="K7365" s="1">
        <f t="shared" si="690"/>
        <v>3.6319620000000001</v>
      </c>
      <c r="L7365" s="1">
        <f t="shared" si="692"/>
        <v>0.91671976561580049</v>
      </c>
      <c r="M7365">
        <v>274.14999999999998</v>
      </c>
      <c r="N7365" s="1">
        <f t="shared" si="693"/>
        <v>3631962</v>
      </c>
      <c r="O7365" s="1">
        <f t="shared" si="694"/>
        <v>821334.40837247157</v>
      </c>
      <c r="P7365" s="3">
        <f t="shared" si="695"/>
        <v>120256.68302883468</v>
      </c>
      <c r="Q7365" s="7">
        <v>367.37390868778601</v>
      </c>
      <c r="R7365" s="7">
        <v>6.8298441939857533</v>
      </c>
    </row>
    <row r="7366" spans="3:18" x14ac:dyDescent="0.3">
      <c r="C7366" s="1"/>
      <c r="G7366">
        <v>29452</v>
      </c>
      <c r="H7366">
        <v>36.316110000000002</v>
      </c>
      <c r="I7366" s="2">
        <v>1</v>
      </c>
      <c r="J7366">
        <f t="shared" si="691"/>
        <v>274.14999999999998</v>
      </c>
      <c r="K7366" s="1">
        <f t="shared" si="690"/>
        <v>3.6316110000000004</v>
      </c>
      <c r="L7366" s="1">
        <f t="shared" si="692"/>
        <v>0.91672781398256986</v>
      </c>
      <c r="M7366">
        <v>274.14999999999998</v>
      </c>
      <c r="N7366" s="1">
        <f t="shared" si="693"/>
        <v>3631611.0000000005</v>
      </c>
      <c r="O7366" s="1">
        <f t="shared" si="694"/>
        <v>821401.72775927128</v>
      </c>
      <c r="P7366" s="3">
        <f t="shared" si="695"/>
        <v>120266.5396792776</v>
      </c>
      <c r="Q7366" s="7">
        <v>367.37390868778601</v>
      </c>
      <c r="R7366" s="7">
        <v>6.8298441939857533</v>
      </c>
    </row>
    <row r="7367" spans="3:18" x14ac:dyDescent="0.3">
      <c r="C7367" s="1"/>
      <c r="G7367">
        <v>29456</v>
      </c>
      <c r="H7367">
        <v>36.320520000000002</v>
      </c>
      <c r="I7367" s="2">
        <v>1</v>
      </c>
      <c r="J7367">
        <f t="shared" si="691"/>
        <v>274.14999999999998</v>
      </c>
      <c r="K7367" s="1">
        <f t="shared" si="690"/>
        <v>3.6320520000000003</v>
      </c>
      <c r="L7367" s="1">
        <f t="shared" si="692"/>
        <v>0.9167177019320133</v>
      </c>
      <c r="M7367">
        <v>274.14999999999998</v>
      </c>
      <c r="N7367" s="1">
        <f t="shared" si="693"/>
        <v>3632052.0000000005</v>
      </c>
      <c r="O7367" s="1">
        <f t="shared" si="694"/>
        <v>821317.14680083527</v>
      </c>
      <c r="P7367" s="3">
        <f t="shared" si="695"/>
        <v>120254.1556546888</v>
      </c>
      <c r="Q7367" s="7">
        <v>367.37390868778601</v>
      </c>
      <c r="R7367" s="7">
        <v>6.8298441939857533</v>
      </c>
    </row>
    <row r="7368" spans="3:18" x14ac:dyDescent="0.3">
      <c r="C7368" s="1"/>
      <c r="G7368">
        <v>29460</v>
      </c>
      <c r="H7368">
        <v>36.323129999999999</v>
      </c>
      <c r="I7368" s="2">
        <v>1</v>
      </c>
      <c r="J7368">
        <f t="shared" si="691"/>
        <v>274.14999999999998</v>
      </c>
      <c r="K7368" s="1">
        <f t="shared" si="690"/>
        <v>3.6323129999999999</v>
      </c>
      <c r="L7368" s="1">
        <f t="shared" si="692"/>
        <v>0.91671171724903089</v>
      </c>
      <c r="M7368">
        <v>274.14999999999998</v>
      </c>
      <c r="N7368" s="1">
        <f t="shared" si="693"/>
        <v>3632313</v>
      </c>
      <c r="O7368" s="1">
        <f t="shared" si="694"/>
        <v>821267.08780359628</v>
      </c>
      <c r="P7368" s="3">
        <f t="shared" si="695"/>
        <v>120246.82620531673</v>
      </c>
      <c r="Q7368" s="7">
        <v>367.37390868778601</v>
      </c>
      <c r="R7368" s="7">
        <v>6.8298441939857533</v>
      </c>
    </row>
    <row r="7369" spans="3:18" x14ac:dyDescent="0.3">
      <c r="C7369" s="1"/>
      <c r="G7369">
        <v>29464</v>
      </c>
      <c r="H7369">
        <v>36.323729999999998</v>
      </c>
      <c r="I7369" s="2">
        <v>1</v>
      </c>
      <c r="J7369">
        <f t="shared" si="691"/>
        <v>274.14999999999998</v>
      </c>
      <c r="K7369" s="1">
        <f t="shared" si="690"/>
        <v>3.6323729999999999</v>
      </c>
      <c r="L7369" s="1">
        <f t="shared" si="692"/>
        <v>0.91671034145983954</v>
      </c>
      <c r="M7369">
        <v>274.14999999999998</v>
      </c>
      <c r="N7369" s="1">
        <f t="shared" si="693"/>
        <v>3632373</v>
      </c>
      <c r="O7369" s="1">
        <f t="shared" si="694"/>
        <v>821255.57989574026</v>
      </c>
      <c r="P7369" s="3">
        <f t="shared" si="695"/>
        <v>120245.14126089792</v>
      </c>
      <c r="Q7369" s="7">
        <v>367.37390868778601</v>
      </c>
      <c r="R7369" s="7">
        <v>6.8298441939857533</v>
      </c>
    </row>
    <row r="7370" spans="3:18" x14ac:dyDescent="0.3">
      <c r="C7370" s="1"/>
      <c r="G7370">
        <v>29468</v>
      </c>
      <c r="H7370">
        <v>36.318649999999998</v>
      </c>
      <c r="I7370" s="2">
        <v>1</v>
      </c>
      <c r="J7370">
        <f t="shared" si="691"/>
        <v>274.14999999999998</v>
      </c>
      <c r="K7370" s="1">
        <f t="shared" si="690"/>
        <v>3.6318649999999999</v>
      </c>
      <c r="L7370" s="1">
        <f t="shared" si="692"/>
        <v>0.91672198980832642</v>
      </c>
      <c r="M7370">
        <v>274.14999999999998</v>
      </c>
      <c r="N7370" s="1">
        <f t="shared" si="693"/>
        <v>3631865</v>
      </c>
      <c r="O7370" s="1">
        <f t="shared" si="694"/>
        <v>821353.01242377143</v>
      </c>
      <c r="P7370" s="3">
        <f t="shared" si="695"/>
        <v>120259.40696378422</v>
      </c>
      <c r="Q7370" s="7">
        <v>367.37390868778601</v>
      </c>
      <c r="R7370" s="7">
        <v>6.8298441939857533</v>
      </c>
    </row>
    <row r="7371" spans="3:18" x14ac:dyDescent="0.3">
      <c r="C7371" s="1"/>
      <c r="G7371">
        <v>29472</v>
      </c>
      <c r="H7371">
        <v>36.318280000000001</v>
      </c>
      <c r="I7371" s="2">
        <v>1</v>
      </c>
      <c r="J7371">
        <f t="shared" si="691"/>
        <v>274.14999999999998</v>
      </c>
      <c r="K7371" s="1">
        <f t="shared" si="690"/>
        <v>3.6318280000000001</v>
      </c>
      <c r="L7371" s="1">
        <f t="shared" si="692"/>
        <v>0.91672283821166101</v>
      </c>
      <c r="M7371">
        <v>274.14999999999998</v>
      </c>
      <c r="N7371" s="1">
        <f t="shared" si="693"/>
        <v>3631828</v>
      </c>
      <c r="O7371" s="1">
        <f t="shared" si="694"/>
        <v>821360.10879068833</v>
      </c>
      <c r="P7371" s="3">
        <f t="shared" si="695"/>
        <v>120260.44598703503</v>
      </c>
      <c r="Q7371" s="7">
        <v>367.37390868778601</v>
      </c>
      <c r="R7371" s="7">
        <v>6.8298441939857533</v>
      </c>
    </row>
    <row r="7372" spans="3:18" x14ac:dyDescent="0.3">
      <c r="C7372" s="1"/>
      <c r="G7372">
        <v>29476</v>
      </c>
      <c r="H7372">
        <v>36.317300000000003</v>
      </c>
      <c r="I7372" s="2">
        <v>1</v>
      </c>
      <c r="J7372">
        <f t="shared" si="691"/>
        <v>274.14999999999998</v>
      </c>
      <c r="K7372" s="1">
        <f t="shared" si="690"/>
        <v>3.6317300000000001</v>
      </c>
      <c r="L7372" s="1">
        <f t="shared" si="692"/>
        <v>0.91672508533400698</v>
      </c>
      <c r="M7372">
        <v>274.14999999999998</v>
      </c>
      <c r="N7372" s="1">
        <f t="shared" si="693"/>
        <v>3631730</v>
      </c>
      <c r="O7372" s="1">
        <f t="shared" si="694"/>
        <v>821378.90450986498</v>
      </c>
      <c r="P7372" s="3">
        <f t="shared" si="695"/>
        <v>120263.1979852714</v>
      </c>
      <c r="Q7372" s="7">
        <v>367.37390868778601</v>
      </c>
      <c r="R7372" s="7">
        <v>6.8298441939857533</v>
      </c>
    </row>
    <row r="7373" spans="3:18" x14ac:dyDescent="0.3">
      <c r="C7373" s="1"/>
      <c r="G7373">
        <v>29480</v>
      </c>
      <c r="H7373">
        <v>36.320819999999998</v>
      </c>
      <c r="I7373" s="2">
        <v>1</v>
      </c>
      <c r="J7373">
        <f t="shared" si="691"/>
        <v>274.14999999999998</v>
      </c>
      <c r="K7373" s="1">
        <f t="shared" si="690"/>
        <v>3.6320819999999996</v>
      </c>
      <c r="L7373" s="1">
        <f t="shared" si="692"/>
        <v>0.91671701403741768</v>
      </c>
      <c r="M7373">
        <v>274.14999999999998</v>
      </c>
      <c r="N7373" s="1">
        <f t="shared" si="693"/>
        <v>3632081.9999999995</v>
      </c>
      <c r="O7373" s="1">
        <f t="shared" si="694"/>
        <v>821311.39292635291</v>
      </c>
      <c r="P7373" s="3">
        <f t="shared" si="695"/>
        <v>120253.31319411153</v>
      </c>
      <c r="Q7373" s="7">
        <v>367.37390868778601</v>
      </c>
      <c r="R7373" s="7">
        <v>6.8298441939857533</v>
      </c>
    </row>
    <row r="7374" spans="3:18" x14ac:dyDescent="0.3">
      <c r="C7374" s="1"/>
      <c r="G7374">
        <v>29484</v>
      </c>
      <c r="H7374">
        <v>36.320740000000001</v>
      </c>
      <c r="I7374" s="2">
        <v>1</v>
      </c>
      <c r="J7374">
        <f t="shared" si="691"/>
        <v>274.14999999999998</v>
      </c>
      <c r="K7374" s="1">
        <f t="shared" si="690"/>
        <v>3.6320740000000002</v>
      </c>
      <c r="L7374" s="1">
        <f t="shared" si="692"/>
        <v>0.91671719747597646</v>
      </c>
      <c r="M7374">
        <v>274.14999999999998</v>
      </c>
      <c r="N7374" s="1">
        <f t="shared" si="693"/>
        <v>3632074.0000000005</v>
      </c>
      <c r="O7374" s="1">
        <f t="shared" si="694"/>
        <v>821312.92729372578</v>
      </c>
      <c r="P7374" s="3">
        <f t="shared" si="695"/>
        <v>120253.53785038908</v>
      </c>
      <c r="Q7374" s="7">
        <v>367.37390868778601</v>
      </c>
      <c r="R7374" s="7">
        <v>6.8298441939857533</v>
      </c>
    </row>
    <row r="7375" spans="3:18" x14ac:dyDescent="0.3">
      <c r="C7375" s="1"/>
      <c r="G7375">
        <v>29488</v>
      </c>
      <c r="H7375">
        <v>36.319470000000003</v>
      </c>
      <c r="I7375" s="2">
        <v>1</v>
      </c>
      <c r="J7375">
        <f t="shared" si="691"/>
        <v>274.14999999999998</v>
      </c>
      <c r="K7375" s="1">
        <f t="shared" si="690"/>
        <v>3.6319470000000003</v>
      </c>
      <c r="L7375" s="1">
        <f t="shared" si="692"/>
        <v>0.91672010956309824</v>
      </c>
      <c r="M7375">
        <v>274.14999999999998</v>
      </c>
      <c r="N7375" s="1">
        <f t="shared" si="693"/>
        <v>3631947.0000000005</v>
      </c>
      <c r="O7375" s="1">
        <f t="shared" si="694"/>
        <v>821337.28529352159</v>
      </c>
      <c r="P7375" s="3">
        <f t="shared" si="695"/>
        <v>120257.10425675267</v>
      </c>
      <c r="Q7375" s="7">
        <v>367.37390868778601</v>
      </c>
      <c r="R7375" s="7">
        <v>6.8298441939857533</v>
      </c>
    </row>
    <row r="7376" spans="3:18" x14ac:dyDescent="0.3">
      <c r="C7376" s="1"/>
      <c r="G7376">
        <v>29492</v>
      </c>
      <c r="H7376">
        <v>36.319099999999999</v>
      </c>
      <c r="I7376" s="2">
        <v>1</v>
      </c>
      <c r="J7376">
        <f t="shared" si="691"/>
        <v>274.14999999999998</v>
      </c>
      <c r="K7376" s="1">
        <f t="shared" si="690"/>
        <v>3.63191</v>
      </c>
      <c r="L7376" s="1">
        <f t="shared" si="692"/>
        <v>0.91672095796643283</v>
      </c>
      <c r="M7376">
        <v>274.14999999999998</v>
      </c>
      <c r="N7376" s="1">
        <f t="shared" si="693"/>
        <v>3631910</v>
      </c>
      <c r="O7376" s="1">
        <f t="shared" si="694"/>
        <v>821344.38168954861</v>
      </c>
      <c r="P7376" s="3">
        <f t="shared" si="695"/>
        <v>120258.14328426566</v>
      </c>
      <c r="Q7376" s="7">
        <v>367.37390868778601</v>
      </c>
      <c r="R7376" s="7">
        <v>6.8298441939857533</v>
      </c>
    </row>
    <row r="7377" spans="3:18" x14ac:dyDescent="0.3">
      <c r="C7377" s="1"/>
      <c r="G7377">
        <v>29496</v>
      </c>
      <c r="H7377">
        <v>36.319769999999998</v>
      </c>
      <c r="I7377" s="2">
        <v>1</v>
      </c>
      <c r="J7377">
        <f t="shared" si="691"/>
        <v>274.14999999999998</v>
      </c>
      <c r="K7377" s="1">
        <f t="shared" si="690"/>
        <v>3.631977</v>
      </c>
      <c r="L7377" s="1">
        <f t="shared" si="692"/>
        <v>0.91671942166850251</v>
      </c>
      <c r="M7377">
        <v>274.14999999999998</v>
      </c>
      <c r="N7377" s="1">
        <f t="shared" si="693"/>
        <v>3631977</v>
      </c>
      <c r="O7377" s="1">
        <f t="shared" si="694"/>
        <v>821331.53144926252</v>
      </c>
      <c r="P7377" s="3">
        <f t="shared" si="695"/>
        <v>120256.26180060058</v>
      </c>
      <c r="Q7377" s="7">
        <v>367.37390868778601</v>
      </c>
      <c r="R7377" s="7">
        <v>6.8298441939857533</v>
      </c>
    </row>
    <row r="7378" spans="3:18" x14ac:dyDescent="0.3">
      <c r="C7378" s="1"/>
      <c r="G7378">
        <v>29500</v>
      </c>
      <c r="H7378">
        <v>36.32253</v>
      </c>
      <c r="I7378" s="2">
        <v>1</v>
      </c>
      <c r="J7378">
        <f t="shared" si="691"/>
        <v>274.14999999999998</v>
      </c>
      <c r="K7378" s="1">
        <f t="shared" si="690"/>
        <v>3.632253</v>
      </c>
      <c r="L7378" s="1">
        <f t="shared" si="692"/>
        <v>0.91671309303822224</v>
      </c>
      <c r="M7378">
        <v>274.14999999999998</v>
      </c>
      <c r="N7378" s="1">
        <f t="shared" si="693"/>
        <v>3632253</v>
      </c>
      <c r="O7378" s="1">
        <f t="shared" si="694"/>
        <v>821278.59567691048</v>
      </c>
      <c r="P7378" s="3">
        <f t="shared" si="695"/>
        <v>120248.51114467805</v>
      </c>
      <c r="Q7378" s="7">
        <v>367.37390868778601</v>
      </c>
      <c r="R7378" s="7">
        <v>6.8298441939857533</v>
      </c>
    </row>
    <row r="7379" spans="3:18" x14ac:dyDescent="0.3">
      <c r="C7379" s="1"/>
      <c r="G7379">
        <v>29504</v>
      </c>
      <c r="H7379">
        <v>36.322830000000003</v>
      </c>
      <c r="I7379" s="2">
        <v>1</v>
      </c>
      <c r="J7379">
        <f t="shared" si="691"/>
        <v>274.14999999999998</v>
      </c>
      <c r="K7379" s="1">
        <f t="shared" si="690"/>
        <v>3.6322830000000002</v>
      </c>
      <c r="L7379" s="1">
        <f t="shared" si="692"/>
        <v>0.91671240514362662</v>
      </c>
      <c r="M7379">
        <v>274.14999999999998</v>
      </c>
      <c r="N7379" s="1">
        <f t="shared" si="693"/>
        <v>3632283</v>
      </c>
      <c r="O7379" s="1">
        <f t="shared" si="694"/>
        <v>821272.84174457123</v>
      </c>
      <c r="P7379" s="3">
        <f t="shared" si="695"/>
        <v>120247.6686756296</v>
      </c>
      <c r="Q7379" s="7">
        <v>367.37390868778601</v>
      </c>
      <c r="R7379" s="7">
        <v>6.8298441939857533</v>
      </c>
    </row>
    <row r="7380" spans="3:18" x14ac:dyDescent="0.3">
      <c r="C7380" s="1"/>
      <c r="G7380">
        <v>29508</v>
      </c>
      <c r="H7380">
        <v>36.32141</v>
      </c>
      <c r="I7380" s="2">
        <v>1</v>
      </c>
      <c r="J7380">
        <f t="shared" si="691"/>
        <v>274.14999999999998</v>
      </c>
      <c r="K7380" s="1">
        <f t="shared" si="690"/>
        <v>3.6321409999999998</v>
      </c>
      <c r="L7380" s="1">
        <f t="shared" si="692"/>
        <v>0.91671566117804615</v>
      </c>
      <c r="M7380">
        <v>274.14999999999998</v>
      </c>
      <c r="N7380" s="1">
        <f t="shared" si="693"/>
        <v>3632141</v>
      </c>
      <c r="O7380" s="1">
        <f t="shared" si="694"/>
        <v>821300.07694801269</v>
      </c>
      <c r="P7380" s="3">
        <f t="shared" si="695"/>
        <v>120251.65635128776</v>
      </c>
      <c r="Q7380" s="7">
        <v>367.37390868778601</v>
      </c>
      <c r="R7380" s="7">
        <v>6.8298441939857533</v>
      </c>
    </row>
    <row r="7381" spans="3:18" x14ac:dyDescent="0.3">
      <c r="C7381" s="1"/>
      <c r="G7381">
        <v>29512</v>
      </c>
      <c r="H7381">
        <v>36.322229999999998</v>
      </c>
      <c r="I7381" s="2">
        <v>1</v>
      </c>
      <c r="J7381">
        <f t="shared" si="691"/>
        <v>274.14999999999998</v>
      </c>
      <c r="K7381" s="1">
        <f t="shared" si="690"/>
        <v>3.6322229999999998</v>
      </c>
      <c r="L7381" s="1">
        <f t="shared" si="692"/>
        <v>0.91671378093281797</v>
      </c>
      <c r="M7381">
        <v>274.14999999999998</v>
      </c>
      <c r="N7381" s="1">
        <f t="shared" si="693"/>
        <v>3632222.9999999995</v>
      </c>
      <c r="O7381" s="1">
        <f t="shared" si="694"/>
        <v>821284.34960061475</v>
      </c>
      <c r="P7381" s="3">
        <f t="shared" si="695"/>
        <v>120249.35361246222</v>
      </c>
      <c r="Q7381" s="7">
        <v>367.37390868778601</v>
      </c>
      <c r="R7381" s="7">
        <v>6.8298441939857533</v>
      </c>
    </row>
    <row r="7382" spans="3:18" x14ac:dyDescent="0.3">
      <c r="C7382" s="1"/>
      <c r="G7382">
        <v>29516</v>
      </c>
      <c r="H7382">
        <v>36.315359999999998</v>
      </c>
      <c r="I7382" s="2">
        <v>1</v>
      </c>
      <c r="J7382">
        <f t="shared" si="691"/>
        <v>274.14999999999998</v>
      </c>
      <c r="K7382" s="1">
        <f t="shared" si="690"/>
        <v>3.6315359999999997</v>
      </c>
      <c r="L7382" s="1">
        <f t="shared" si="692"/>
        <v>0.91672953371905908</v>
      </c>
      <c r="M7382">
        <v>274.14999999999998</v>
      </c>
      <c r="N7382" s="1">
        <f t="shared" si="693"/>
        <v>3631535.9999999995</v>
      </c>
      <c r="O7382" s="1">
        <f t="shared" si="694"/>
        <v>821416.11209035828</v>
      </c>
      <c r="P7382" s="3">
        <f t="shared" si="695"/>
        <v>120268.64577872562</v>
      </c>
      <c r="Q7382" s="7">
        <v>367.37390868778601</v>
      </c>
      <c r="R7382" s="7">
        <v>6.8298441939857533</v>
      </c>
    </row>
    <row r="7383" spans="3:18" x14ac:dyDescent="0.3">
      <c r="C7383" s="1"/>
      <c r="G7383">
        <v>29520</v>
      </c>
      <c r="H7383">
        <v>36.321489999999997</v>
      </c>
      <c r="I7383" s="2">
        <v>1</v>
      </c>
      <c r="J7383">
        <f t="shared" si="691"/>
        <v>274.14999999999998</v>
      </c>
      <c r="K7383" s="1">
        <f t="shared" si="690"/>
        <v>3.6321489999999996</v>
      </c>
      <c r="L7383" s="1">
        <f t="shared" si="692"/>
        <v>0.91671547773948725</v>
      </c>
      <c r="M7383">
        <v>274.14999999999998</v>
      </c>
      <c r="N7383" s="1">
        <f t="shared" si="693"/>
        <v>3632148.9999999995</v>
      </c>
      <c r="O7383" s="1">
        <f t="shared" si="694"/>
        <v>821298.54257549683</v>
      </c>
      <c r="P7383" s="3">
        <f t="shared" si="695"/>
        <v>120251.43169425719</v>
      </c>
      <c r="Q7383" s="7">
        <v>367.37390868778601</v>
      </c>
      <c r="R7383" s="7">
        <v>6.8298441939857533</v>
      </c>
    </row>
    <row r="7384" spans="3:18" x14ac:dyDescent="0.3">
      <c r="C7384" s="1"/>
      <c r="G7384">
        <v>29524</v>
      </c>
      <c r="H7384">
        <v>36.316560000000003</v>
      </c>
      <c r="I7384" s="2">
        <v>1</v>
      </c>
      <c r="J7384">
        <f t="shared" si="691"/>
        <v>274.14999999999998</v>
      </c>
      <c r="K7384" s="1">
        <f t="shared" si="690"/>
        <v>3.6316560000000004</v>
      </c>
      <c r="L7384" s="1">
        <f t="shared" si="692"/>
        <v>0.91672678214067638</v>
      </c>
      <c r="M7384">
        <v>274.14999999999998</v>
      </c>
      <c r="N7384" s="1">
        <f t="shared" si="693"/>
        <v>3631656.0000000005</v>
      </c>
      <c r="O7384" s="1">
        <f t="shared" si="694"/>
        <v>821393.09713471425</v>
      </c>
      <c r="P7384" s="3">
        <f t="shared" si="695"/>
        <v>120265.27601581591</v>
      </c>
      <c r="Q7384" s="7">
        <v>367.37390868778601</v>
      </c>
      <c r="R7384" s="7">
        <v>6.8298441939857533</v>
      </c>
    </row>
    <row r="7385" spans="3:18" x14ac:dyDescent="0.3">
      <c r="C7385" s="1"/>
      <c r="G7385">
        <v>29528</v>
      </c>
      <c r="H7385">
        <v>36.31738</v>
      </c>
      <c r="I7385" s="2">
        <v>1</v>
      </c>
      <c r="J7385">
        <f t="shared" si="691"/>
        <v>274.14999999999998</v>
      </c>
      <c r="K7385" s="1">
        <f t="shared" si="690"/>
        <v>3.6317379999999999</v>
      </c>
      <c r="L7385" s="1">
        <f t="shared" si="692"/>
        <v>0.9167249018954482</v>
      </c>
      <c r="M7385">
        <v>274.14999999999998</v>
      </c>
      <c r="N7385" s="1">
        <f t="shared" si="693"/>
        <v>3631738</v>
      </c>
      <c r="O7385" s="1">
        <f t="shared" si="694"/>
        <v>821377.37016889651</v>
      </c>
      <c r="P7385" s="3">
        <f t="shared" si="695"/>
        <v>120262.97333285988</v>
      </c>
      <c r="Q7385" s="7">
        <v>367.37390868778601</v>
      </c>
      <c r="R7385" s="7">
        <v>6.8298441939857533</v>
      </c>
    </row>
    <row r="7386" spans="3:18" x14ac:dyDescent="0.3">
      <c r="C7386" s="1"/>
      <c r="G7386">
        <v>29532</v>
      </c>
      <c r="H7386">
        <v>36.317079999999997</v>
      </c>
      <c r="I7386" s="2">
        <v>1</v>
      </c>
      <c r="J7386">
        <f t="shared" si="691"/>
        <v>274.14999999999998</v>
      </c>
      <c r="K7386" s="1">
        <f t="shared" si="690"/>
        <v>3.6317079999999997</v>
      </c>
      <c r="L7386" s="1">
        <f t="shared" si="692"/>
        <v>0.91672558979004382</v>
      </c>
      <c r="M7386">
        <v>274.14999999999998</v>
      </c>
      <c r="N7386" s="1">
        <f t="shared" si="693"/>
        <v>3631707.9999999995</v>
      </c>
      <c r="O7386" s="1">
        <f t="shared" si="694"/>
        <v>821383.12394436239</v>
      </c>
      <c r="P7386" s="3">
        <f t="shared" si="695"/>
        <v>120263.81577893955</v>
      </c>
      <c r="Q7386" s="7">
        <v>367.37390868778601</v>
      </c>
      <c r="R7386" s="7">
        <v>6.8298441939857533</v>
      </c>
    </row>
    <row r="7387" spans="3:18" x14ac:dyDescent="0.3">
      <c r="C7387" s="1"/>
      <c r="G7387">
        <v>29536</v>
      </c>
      <c r="H7387">
        <v>36.323210000000003</v>
      </c>
      <c r="I7387" s="2">
        <v>1</v>
      </c>
      <c r="J7387">
        <f t="shared" si="691"/>
        <v>274.14999999999998</v>
      </c>
      <c r="K7387" s="1">
        <f t="shared" si="690"/>
        <v>3.6323210000000001</v>
      </c>
      <c r="L7387" s="1">
        <f t="shared" si="692"/>
        <v>0.91671153381047199</v>
      </c>
      <c r="M7387">
        <v>274.14999999999998</v>
      </c>
      <c r="N7387" s="1">
        <f t="shared" si="693"/>
        <v>3632321</v>
      </c>
      <c r="O7387" s="1">
        <f t="shared" si="694"/>
        <v>821265.55341787776</v>
      </c>
      <c r="P7387" s="3">
        <f t="shared" si="695"/>
        <v>120246.60154635308</v>
      </c>
      <c r="Q7387" s="7">
        <v>367.37390868778601</v>
      </c>
      <c r="R7387" s="7">
        <v>6.8298441939857533</v>
      </c>
    </row>
    <row r="7388" spans="3:18" x14ac:dyDescent="0.3">
      <c r="C7388" s="1"/>
      <c r="G7388">
        <v>29540</v>
      </c>
      <c r="H7388">
        <v>36.32029</v>
      </c>
      <c r="I7388" s="2">
        <v>1</v>
      </c>
      <c r="J7388">
        <f t="shared" si="691"/>
        <v>274.14999999999998</v>
      </c>
      <c r="K7388" s="1">
        <f t="shared" si="690"/>
        <v>3.6320290000000002</v>
      </c>
      <c r="L7388" s="1">
        <f t="shared" si="692"/>
        <v>0.91671822931786995</v>
      </c>
      <c r="M7388">
        <v>274.14999999999998</v>
      </c>
      <c r="N7388" s="1">
        <f t="shared" si="693"/>
        <v>3632029</v>
      </c>
      <c r="O7388" s="1">
        <f t="shared" si="694"/>
        <v>821321.55809875741</v>
      </c>
      <c r="P7388" s="3">
        <f t="shared" si="695"/>
        <v>120254.80154027518</v>
      </c>
      <c r="Q7388" s="7">
        <v>367.37390868778601</v>
      </c>
      <c r="R7388" s="7">
        <v>6.8298441939857533</v>
      </c>
    </row>
    <row r="7389" spans="3:18" x14ac:dyDescent="0.3">
      <c r="C7389" s="1"/>
      <c r="G7389">
        <v>29544</v>
      </c>
      <c r="H7389">
        <v>36.32246</v>
      </c>
      <c r="I7389" s="2">
        <v>1</v>
      </c>
      <c r="J7389">
        <f t="shared" si="691"/>
        <v>274.14999999999998</v>
      </c>
      <c r="K7389" s="1">
        <f t="shared" si="690"/>
        <v>3.6322459999999999</v>
      </c>
      <c r="L7389" s="1">
        <f t="shared" si="692"/>
        <v>0.91671325354696132</v>
      </c>
      <c r="M7389">
        <v>274.14999999999998</v>
      </c>
      <c r="N7389" s="1">
        <f t="shared" si="693"/>
        <v>3632246</v>
      </c>
      <c r="O7389" s="1">
        <f t="shared" si="694"/>
        <v>821279.93825988064</v>
      </c>
      <c r="P7389" s="3">
        <f t="shared" si="695"/>
        <v>120248.70772060746</v>
      </c>
      <c r="Q7389" s="7">
        <v>367.37390868778601</v>
      </c>
      <c r="R7389" s="7">
        <v>6.8298441939857533</v>
      </c>
    </row>
    <row r="7390" spans="3:18" x14ac:dyDescent="0.3">
      <c r="C7390" s="1"/>
      <c r="G7390">
        <v>29548</v>
      </c>
      <c r="H7390">
        <v>36.324480000000001</v>
      </c>
      <c r="I7390" s="2">
        <v>1</v>
      </c>
      <c r="J7390">
        <f t="shared" si="691"/>
        <v>274.14999999999998</v>
      </c>
      <c r="K7390" s="1">
        <f t="shared" si="690"/>
        <v>3.6324480000000001</v>
      </c>
      <c r="L7390" s="1">
        <f t="shared" si="692"/>
        <v>0.91670862172335021</v>
      </c>
      <c r="M7390">
        <v>274.14999999999998</v>
      </c>
      <c r="N7390" s="1">
        <f t="shared" si="693"/>
        <v>3632448</v>
      </c>
      <c r="O7390" s="1">
        <f t="shared" si="694"/>
        <v>821241.19496234553</v>
      </c>
      <c r="P7390" s="3">
        <f t="shared" si="695"/>
        <v>120243.03507326228</v>
      </c>
      <c r="Q7390" s="7">
        <v>367.37390868778601</v>
      </c>
      <c r="R7390" s="7">
        <v>6.8298441939857533</v>
      </c>
    </row>
    <row r="7391" spans="3:18" x14ac:dyDescent="0.3">
      <c r="C7391" s="1"/>
      <c r="G7391">
        <v>29552</v>
      </c>
      <c r="H7391">
        <v>36.31955</v>
      </c>
      <c r="I7391" s="2">
        <v>1</v>
      </c>
      <c r="J7391">
        <f t="shared" si="691"/>
        <v>274.14999999999998</v>
      </c>
      <c r="K7391" s="1">
        <f t="shared" si="690"/>
        <v>3.631955</v>
      </c>
      <c r="L7391" s="1">
        <f t="shared" si="692"/>
        <v>0.91671992612453945</v>
      </c>
      <c r="M7391">
        <v>274.14999999999998</v>
      </c>
      <c r="N7391" s="1">
        <f t="shared" si="693"/>
        <v>3631955</v>
      </c>
      <c r="O7391" s="1">
        <f t="shared" si="694"/>
        <v>821335.750935897</v>
      </c>
      <c r="P7391" s="3">
        <f t="shared" si="695"/>
        <v>120256.87960190243</v>
      </c>
      <c r="Q7391" s="7">
        <v>367.37390868778601</v>
      </c>
      <c r="R7391" s="7">
        <v>6.8298441939857533</v>
      </c>
    </row>
    <row r="7392" spans="3:18" x14ac:dyDescent="0.3">
      <c r="C7392" s="1"/>
      <c r="G7392">
        <v>29556</v>
      </c>
      <c r="H7392">
        <v>36.323799999999999</v>
      </c>
      <c r="I7392" s="2">
        <v>1</v>
      </c>
      <c r="J7392">
        <f t="shared" si="691"/>
        <v>274.14999999999998</v>
      </c>
      <c r="K7392" s="1">
        <f t="shared" si="690"/>
        <v>3.6323799999999999</v>
      </c>
      <c r="L7392" s="1">
        <f t="shared" si="692"/>
        <v>0.91671018095110057</v>
      </c>
      <c r="M7392">
        <v>274.14999999999998</v>
      </c>
      <c r="N7392" s="1">
        <f t="shared" si="693"/>
        <v>3632380</v>
      </c>
      <c r="O7392" s="1">
        <f t="shared" si="694"/>
        <v>821254.23730424047</v>
      </c>
      <c r="P7392" s="3">
        <f t="shared" si="695"/>
        <v>120244.94468371963</v>
      </c>
      <c r="Q7392" s="7">
        <v>367.37390868778601</v>
      </c>
      <c r="R7392" s="7">
        <v>6.8298441939857533</v>
      </c>
    </row>
    <row r="7393" spans="3:18" x14ac:dyDescent="0.3">
      <c r="C7393" s="1"/>
      <c r="G7393">
        <v>29560</v>
      </c>
      <c r="H7393">
        <v>36.320740000000001</v>
      </c>
      <c r="I7393" s="2">
        <v>1</v>
      </c>
      <c r="J7393">
        <f t="shared" si="691"/>
        <v>274.14999999999998</v>
      </c>
      <c r="K7393" s="1">
        <f t="shared" si="690"/>
        <v>3.6320740000000002</v>
      </c>
      <c r="L7393" s="1">
        <f t="shared" si="692"/>
        <v>0.91671719747597646</v>
      </c>
      <c r="M7393">
        <v>274.14999999999998</v>
      </c>
      <c r="N7393" s="1">
        <f t="shared" si="693"/>
        <v>3632074.0000000005</v>
      </c>
      <c r="O7393" s="1">
        <f t="shared" si="694"/>
        <v>821312.92729372578</v>
      </c>
      <c r="P7393" s="3">
        <f t="shared" si="695"/>
        <v>120253.53785038908</v>
      </c>
      <c r="Q7393" s="7">
        <v>367.37390868778601</v>
      </c>
      <c r="R7393" s="7">
        <v>6.8298441939857533</v>
      </c>
    </row>
    <row r="7394" spans="3:18" x14ac:dyDescent="0.3">
      <c r="C7394" s="1"/>
      <c r="G7394">
        <v>29564</v>
      </c>
      <c r="H7394">
        <v>36.320520000000002</v>
      </c>
      <c r="I7394" s="2">
        <v>1</v>
      </c>
      <c r="J7394">
        <f t="shared" si="691"/>
        <v>274.14999999999998</v>
      </c>
      <c r="K7394" s="1">
        <f t="shared" si="690"/>
        <v>3.6320520000000003</v>
      </c>
      <c r="L7394" s="1">
        <f t="shared" si="692"/>
        <v>0.9167177019320133</v>
      </c>
      <c r="M7394">
        <v>274.14999999999998</v>
      </c>
      <c r="N7394" s="1">
        <f t="shared" si="693"/>
        <v>3632052.0000000005</v>
      </c>
      <c r="O7394" s="1">
        <f t="shared" si="694"/>
        <v>821317.14680083527</v>
      </c>
      <c r="P7394" s="3">
        <f t="shared" si="695"/>
        <v>120254.1556546888</v>
      </c>
      <c r="Q7394" s="7">
        <v>367.37390868778601</v>
      </c>
      <c r="R7394" s="7">
        <v>6.8298441939857533</v>
      </c>
    </row>
    <row r="7395" spans="3:18" x14ac:dyDescent="0.3">
      <c r="C7395" s="1"/>
      <c r="G7395">
        <v>29568</v>
      </c>
      <c r="H7395">
        <v>36.319020000000002</v>
      </c>
      <c r="I7395" s="2">
        <v>1</v>
      </c>
      <c r="J7395">
        <f t="shared" si="691"/>
        <v>274.14999999999998</v>
      </c>
      <c r="K7395" s="1">
        <f t="shared" si="690"/>
        <v>3.6319020000000002</v>
      </c>
      <c r="L7395" s="1">
        <f t="shared" si="692"/>
        <v>0.91672114140499172</v>
      </c>
      <c r="M7395">
        <v>274.14999999999998</v>
      </c>
      <c r="N7395" s="1">
        <f t="shared" si="693"/>
        <v>3631902</v>
      </c>
      <c r="O7395" s="1">
        <f t="shared" si="694"/>
        <v>821345.91604371928</v>
      </c>
      <c r="P7395" s="3">
        <f t="shared" si="695"/>
        <v>120258.3679386102</v>
      </c>
      <c r="Q7395" s="7">
        <v>367.37390868778601</v>
      </c>
      <c r="R7395" s="7">
        <v>6.8298441939857533</v>
      </c>
    </row>
    <row r="7396" spans="3:18" x14ac:dyDescent="0.3">
      <c r="C7396" s="1"/>
      <c r="G7396">
        <v>29572</v>
      </c>
      <c r="H7396">
        <v>36.318280000000001</v>
      </c>
      <c r="I7396" s="2">
        <v>1</v>
      </c>
      <c r="J7396">
        <f t="shared" si="691"/>
        <v>274.14999999999998</v>
      </c>
      <c r="K7396" s="1">
        <f t="shared" si="690"/>
        <v>3.6318280000000001</v>
      </c>
      <c r="L7396" s="1">
        <f t="shared" si="692"/>
        <v>0.91672283821166101</v>
      </c>
      <c r="M7396">
        <v>274.14999999999998</v>
      </c>
      <c r="N7396" s="1">
        <f t="shared" si="693"/>
        <v>3631828</v>
      </c>
      <c r="O7396" s="1">
        <f t="shared" si="694"/>
        <v>821360.10879068833</v>
      </c>
      <c r="P7396" s="3">
        <f t="shared" si="695"/>
        <v>120260.44598703503</v>
      </c>
      <c r="Q7396" s="7">
        <v>367.37390868778601</v>
      </c>
      <c r="R7396" s="7">
        <v>6.8298441939857533</v>
      </c>
    </row>
    <row r="7397" spans="3:18" x14ac:dyDescent="0.3">
      <c r="C7397" s="1"/>
      <c r="G7397">
        <v>29576</v>
      </c>
      <c r="H7397">
        <v>36.321640000000002</v>
      </c>
      <c r="I7397" s="2">
        <v>1</v>
      </c>
      <c r="J7397">
        <f t="shared" si="691"/>
        <v>274.14999999999998</v>
      </c>
      <c r="K7397" s="1">
        <f t="shared" si="690"/>
        <v>3.6321640000000004</v>
      </c>
      <c r="L7397" s="1">
        <f t="shared" si="692"/>
        <v>0.91671513379218938</v>
      </c>
      <c r="M7397">
        <v>274.14999999999998</v>
      </c>
      <c r="N7397" s="1">
        <f t="shared" si="693"/>
        <v>3632164.0000000005</v>
      </c>
      <c r="O7397" s="1">
        <f t="shared" si="694"/>
        <v>821295.66562537441</v>
      </c>
      <c r="P7397" s="3">
        <f t="shared" si="695"/>
        <v>120251.01046208254</v>
      </c>
      <c r="Q7397" s="7">
        <v>367.37390868778601</v>
      </c>
      <c r="R7397" s="7">
        <v>6.8298441939857533</v>
      </c>
    </row>
    <row r="7398" spans="3:18" x14ac:dyDescent="0.3">
      <c r="C7398" s="1"/>
      <c r="G7398">
        <v>29580</v>
      </c>
      <c r="H7398">
        <v>36.31671</v>
      </c>
      <c r="I7398" s="2">
        <v>1</v>
      </c>
      <c r="J7398">
        <f t="shared" si="691"/>
        <v>274.14999999999998</v>
      </c>
      <c r="K7398" s="1">
        <f t="shared" si="690"/>
        <v>3.6316709999999999</v>
      </c>
      <c r="L7398" s="1">
        <f t="shared" si="692"/>
        <v>0.91672643819337851</v>
      </c>
      <c r="M7398">
        <v>274.14999999999998</v>
      </c>
      <c r="N7398" s="1">
        <f t="shared" si="693"/>
        <v>3631671</v>
      </c>
      <c r="O7398" s="1">
        <f t="shared" si="694"/>
        <v>821390.22025554441</v>
      </c>
      <c r="P7398" s="3">
        <f t="shared" si="695"/>
        <v>120264.85479402986</v>
      </c>
      <c r="Q7398" s="7">
        <v>367.37390868778601</v>
      </c>
      <c r="R7398" s="7">
        <v>6.8298441939857533</v>
      </c>
    </row>
    <row r="7399" spans="3:18" x14ac:dyDescent="0.3">
      <c r="C7399" s="1"/>
      <c r="G7399">
        <v>29584</v>
      </c>
      <c r="H7399">
        <v>36.319699999999997</v>
      </c>
      <c r="I7399" s="2">
        <v>1</v>
      </c>
      <c r="J7399">
        <f t="shared" si="691"/>
        <v>274.14999999999998</v>
      </c>
      <c r="K7399" s="1">
        <f t="shared" si="690"/>
        <v>3.6319699999999999</v>
      </c>
      <c r="L7399" s="1">
        <f t="shared" si="692"/>
        <v>0.91671958217724148</v>
      </c>
      <c r="M7399">
        <v>274.14999999999998</v>
      </c>
      <c r="N7399" s="1">
        <f t="shared" si="693"/>
        <v>3631970</v>
      </c>
      <c r="O7399" s="1">
        <f t="shared" si="694"/>
        <v>821332.87401369528</v>
      </c>
      <c r="P7399" s="3">
        <f t="shared" si="695"/>
        <v>120256.45837381581</v>
      </c>
      <c r="Q7399" s="7">
        <v>367.37390868778601</v>
      </c>
      <c r="R7399" s="7">
        <v>6.8298441939857533</v>
      </c>
    </row>
    <row r="7400" spans="3:18" x14ac:dyDescent="0.3">
      <c r="C7400" s="1"/>
      <c r="G7400">
        <v>29588</v>
      </c>
      <c r="H7400">
        <v>36.325969999999998</v>
      </c>
      <c r="I7400" s="2">
        <v>1</v>
      </c>
      <c r="J7400">
        <f t="shared" si="691"/>
        <v>274.14999999999998</v>
      </c>
      <c r="K7400" s="1">
        <f t="shared" si="690"/>
        <v>3.6325969999999996</v>
      </c>
      <c r="L7400" s="1">
        <f t="shared" si="692"/>
        <v>0.91670520518019172</v>
      </c>
      <c r="M7400">
        <v>274.14999999999998</v>
      </c>
      <c r="N7400" s="1">
        <f t="shared" si="693"/>
        <v>3632596.9999999995</v>
      </c>
      <c r="O7400" s="1">
        <f t="shared" si="694"/>
        <v>821212.61673454579</v>
      </c>
      <c r="P7400" s="3">
        <f t="shared" si="695"/>
        <v>120238.85075704831</v>
      </c>
      <c r="Q7400" s="7">
        <v>367.37390868778601</v>
      </c>
      <c r="R7400" s="7">
        <v>6.8298441939857533</v>
      </c>
    </row>
    <row r="7401" spans="3:18" x14ac:dyDescent="0.3">
      <c r="C7401" s="1"/>
      <c r="G7401">
        <v>29592</v>
      </c>
      <c r="H7401">
        <v>36.31955</v>
      </c>
      <c r="I7401" s="2">
        <v>1</v>
      </c>
      <c r="J7401">
        <f t="shared" si="691"/>
        <v>274.14999999999998</v>
      </c>
      <c r="K7401" s="1">
        <f t="shared" si="690"/>
        <v>3.631955</v>
      </c>
      <c r="L7401" s="1">
        <f t="shared" si="692"/>
        <v>0.91671992612453945</v>
      </c>
      <c r="M7401">
        <v>274.14999999999998</v>
      </c>
      <c r="N7401" s="1">
        <f t="shared" si="693"/>
        <v>3631955</v>
      </c>
      <c r="O7401" s="1">
        <f t="shared" si="694"/>
        <v>821335.750935897</v>
      </c>
      <c r="P7401" s="3">
        <f t="shared" si="695"/>
        <v>120256.87960190243</v>
      </c>
      <c r="Q7401" s="7">
        <v>367.37390868778601</v>
      </c>
      <c r="R7401" s="7">
        <v>6.8298441939857533</v>
      </c>
    </row>
    <row r="7402" spans="3:18" x14ac:dyDescent="0.3">
      <c r="C7402" s="1"/>
      <c r="G7402">
        <v>29596</v>
      </c>
      <c r="H7402">
        <v>36.32067</v>
      </c>
      <c r="I7402" s="2">
        <v>1</v>
      </c>
      <c r="J7402">
        <f t="shared" si="691"/>
        <v>274.14999999999998</v>
      </c>
      <c r="K7402" s="1">
        <f t="shared" si="690"/>
        <v>3.6320670000000002</v>
      </c>
      <c r="L7402" s="1">
        <f t="shared" si="692"/>
        <v>0.91671735798471543</v>
      </c>
      <c r="M7402">
        <v>274.14999999999998</v>
      </c>
      <c r="N7402" s="1">
        <f t="shared" si="693"/>
        <v>3632067</v>
      </c>
      <c r="O7402" s="1">
        <f t="shared" si="694"/>
        <v>821314.26986467361</v>
      </c>
      <c r="P7402" s="3">
        <f t="shared" si="695"/>
        <v>120253.73442455822</v>
      </c>
      <c r="Q7402" s="7">
        <v>367.37390868778601</v>
      </c>
      <c r="R7402" s="7">
        <v>6.8298441939857533</v>
      </c>
    </row>
    <row r="7403" spans="3:18" x14ac:dyDescent="0.3">
      <c r="C7403" s="1"/>
      <c r="G7403">
        <v>29600</v>
      </c>
      <c r="H7403">
        <v>36.315440000000002</v>
      </c>
      <c r="I7403" s="2">
        <v>1</v>
      </c>
      <c r="J7403">
        <f t="shared" si="691"/>
        <v>274.14999999999998</v>
      </c>
      <c r="K7403" s="1">
        <f t="shared" si="690"/>
        <v>3.6315440000000003</v>
      </c>
      <c r="L7403" s="1">
        <f t="shared" si="692"/>
        <v>0.91672935028050029</v>
      </c>
      <c r="M7403">
        <v>274.14999999999998</v>
      </c>
      <c r="N7403" s="1">
        <f t="shared" si="693"/>
        <v>3631544.0000000005</v>
      </c>
      <c r="O7403" s="1">
        <f t="shared" si="694"/>
        <v>821414.57776428014</v>
      </c>
      <c r="P7403" s="3">
        <f t="shared" si="695"/>
        <v>120268.42112849429</v>
      </c>
      <c r="Q7403" s="7">
        <v>367.37390868778601</v>
      </c>
      <c r="R7403" s="7">
        <v>6.8298441939857533</v>
      </c>
    </row>
    <row r="7404" spans="3:18" x14ac:dyDescent="0.3">
      <c r="C7404" s="1"/>
      <c r="G7404">
        <v>29604</v>
      </c>
      <c r="H7404">
        <v>36.31955</v>
      </c>
      <c r="I7404" s="2">
        <v>1</v>
      </c>
      <c r="J7404">
        <f t="shared" si="691"/>
        <v>274.14999999999998</v>
      </c>
      <c r="K7404" s="1">
        <f t="shared" si="690"/>
        <v>3.631955</v>
      </c>
      <c r="L7404" s="1">
        <f t="shared" si="692"/>
        <v>0.91671992612453945</v>
      </c>
      <c r="M7404">
        <v>274.14999999999998</v>
      </c>
      <c r="N7404" s="1">
        <f t="shared" si="693"/>
        <v>3631955</v>
      </c>
      <c r="O7404" s="1">
        <f t="shared" si="694"/>
        <v>821335.750935897</v>
      </c>
      <c r="P7404" s="3">
        <f t="shared" si="695"/>
        <v>120256.87960190243</v>
      </c>
      <c r="Q7404" s="7">
        <v>367.37390868778601</v>
      </c>
      <c r="R7404" s="7">
        <v>6.8298441939857533</v>
      </c>
    </row>
    <row r="7405" spans="3:18" x14ac:dyDescent="0.3">
      <c r="C7405" s="1"/>
      <c r="G7405">
        <v>29608</v>
      </c>
      <c r="H7405">
        <v>36.316780000000001</v>
      </c>
      <c r="I7405" s="2">
        <v>1</v>
      </c>
      <c r="J7405">
        <f t="shared" si="691"/>
        <v>274.14999999999998</v>
      </c>
      <c r="K7405" s="1">
        <f t="shared" si="690"/>
        <v>3.631678</v>
      </c>
      <c r="L7405" s="1">
        <f t="shared" si="692"/>
        <v>0.91672627768463955</v>
      </c>
      <c r="M7405">
        <v>274.14999999999998</v>
      </c>
      <c r="N7405" s="1">
        <f t="shared" si="693"/>
        <v>3631678</v>
      </c>
      <c r="O7405" s="1">
        <f t="shared" si="694"/>
        <v>821388.87771119317</v>
      </c>
      <c r="P7405" s="3">
        <f t="shared" si="695"/>
        <v>120264.65822375489</v>
      </c>
      <c r="Q7405" s="7">
        <v>367.37390868778601</v>
      </c>
      <c r="R7405" s="7">
        <v>6.8298441939857533</v>
      </c>
    </row>
    <row r="7406" spans="3:18" x14ac:dyDescent="0.3">
      <c r="C7406" s="1"/>
      <c r="G7406">
        <v>29612</v>
      </c>
      <c r="H7406">
        <v>36.319989999999997</v>
      </c>
      <c r="I7406" s="2">
        <v>1</v>
      </c>
      <c r="J7406">
        <f t="shared" si="691"/>
        <v>274.14999999999998</v>
      </c>
      <c r="K7406" s="1">
        <f t="shared" si="690"/>
        <v>3.6319989999999995</v>
      </c>
      <c r="L7406" s="1">
        <f t="shared" si="692"/>
        <v>0.91671891721246568</v>
      </c>
      <c r="M7406">
        <v>274.14999999999998</v>
      </c>
      <c r="N7406" s="1">
        <f t="shared" si="693"/>
        <v>3631998.9999999995</v>
      </c>
      <c r="O7406" s="1">
        <f t="shared" si="694"/>
        <v>821327.31195798435</v>
      </c>
      <c r="P7406" s="3">
        <f t="shared" si="695"/>
        <v>120255.64399861882</v>
      </c>
      <c r="Q7406" s="7">
        <v>367.37390868778601</v>
      </c>
      <c r="R7406" s="7">
        <v>6.8298441939857533</v>
      </c>
    </row>
    <row r="7407" spans="3:18" x14ac:dyDescent="0.3">
      <c r="C7407" s="1"/>
      <c r="G7407">
        <v>29616</v>
      </c>
      <c r="H7407">
        <v>36.323279999999997</v>
      </c>
      <c r="I7407" s="2">
        <v>1</v>
      </c>
      <c r="J7407">
        <f t="shared" si="691"/>
        <v>274.14999999999998</v>
      </c>
      <c r="K7407" s="1">
        <f t="shared" si="690"/>
        <v>3.6323279999999998</v>
      </c>
      <c r="L7407" s="1">
        <f t="shared" si="692"/>
        <v>0.91671137330173302</v>
      </c>
      <c r="M7407">
        <v>274.14999999999998</v>
      </c>
      <c r="N7407" s="1">
        <f t="shared" si="693"/>
        <v>3632328</v>
      </c>
      <c r="O7407" s="1">
        <f t="shared" si="694"/>
        <v>821264.21082987054</v>
      </c>
      <c r="P7407" s="3">
        <f t="shared" si="695"/>
        <v>120246.40496968616</v>
      </c>
      <c r="Q7407" s="7">
        <v>367.37390868778601</v>
      </c>
      <c r="R7407" s="7">
        <v>6.8298441939857533</v>
      </c>
    </row>
    <row r="7408" spans="3:18" x14ac:dyDescent="0.3">
      <c r="C7408" s="1"/>
      <c r="G7408">
        <v>29620</v>
      </c>
      <c r="H7408">
        <v>36.321640000000002</v>
      </c>
      <c r="I7408" s="2">
        <v>1</v>
      </c>
      <c r="J7408">
        <f t="shared" si="691"/>
        <v>274.14999999999998</v>
      </c>
      <c r="K7408" s="1">
        <f t="shared" si="690"/>
        <v>3.6321640000000004</v>
      </c>
      <c r="L7408" s="1">
        <f t="shared" si="692"/>
        <v>0.91671513379218938</v>
      </c>
      <c r="M7408">
        <v>274.14999999999998</v>
      </c>
      <c r="N7408" s="1">
        <f t="shared" si="693"/>
        <v>3632164.0000000005</v>
      </c>
      <c r="O7408" s="1">
        <f t="shared" si="694"/>
        <v>821295.66562537441</v>
      </c>
      <c r="P7408" s="3">
        <f t="shared" si="695"/>
        <v>120251.01046208254</v>
      </c>
      <c r="Q7408" s="7">
        <v>367.37390868778601</v>
      </c>
      <c r="R7408" s="7">
        <v>6.8298441939857533</v>
      </c>
    </row>
    <row r="7409" spans="3:18" x14ac:dyDescent="0.3">
      <c r="C7409" s="1"/>
      <c r="G7409">
        <v>29624</v>
      </c>
      <c r="H7409">
        <v>36.319839999999999</v>
      </c>
      <c r="I7409" s="2">
        <v>1</v>
      </c>
      <c r="J7409">
        <f t="shared" si="691"/>
        <v>274.14999999999998</v>
      </c>
      <c r="K7409" s="1">
        <f t="shared" si="690"/>
        <v>3.6319840000000001</v>
      </c>
      <c r="L7409" s="1">
        <f t="shared" si="692"/>
        <v>0.91671926115976354</v>
      </c>
      <c r="M7409">
        <v>274.14999999999998</v>
      </c>
      <c r="N7409" s="1">
        <f t="shared" si="693"/>
        <v>3631984</v>
      </c>
      <c r="O7409" s="1">
        <f t="shared" si="694"/>
        <v>821330.18888435944</v>
      </c>
      <c r="P7409" s="3">
        <f t="shared" si="695"/>
        <v>120256.06522731649</v>
      </c>
      <c r="Q7409" s="7">
        <v>367.37390868778601</v>
      </c>
      <c r="R7409" s="7">
        <v>6.8298441939857533</v>
      </c>
    </row>
    <row r="7410" spans="3:18" x14ac:dyDescent="0.3">
      <c r="C7410" s="1"/>
      <c r="G7410">
        <v>29628</v>
      </c>
      <c r="H7410">
        <v>36.324179999999998</v>
      </c>
      <c r="I7410" s="2">
        <v>1</v>
      </c>
      <c r="J7410">
        <f t="shared" si="691"/>
        <v>274.14999999999998</v>
      </c>
      <c r="K7410" s="1">
        <f t="shared" si="690"/>
        <v>3.6324179999999999</v>
      </c>
      <c r="L7410" s="1">
        <f t="shared" si="692"/>
        <v>0.91670930961794594</v>
      </c>
      <c r="M7410">
        <v>274.14999999999998</v>
      </c>
      <c r="N7410" s="1">
        <f t="shared" si="693"/>
        <v>3632418</v>
      </c>
      <c r="O7410" s="1">
        <f t="shared" si="694"/>
        <v>821246.94894218002</v>
      </c>
      <c r="P7410" s="3">
        <f t="shared" si="695"/>
        <v>120243.8775492648</v>
      </c>
      <c r="Q7410" s="7">
        <v>367.37390868778601</v>
      </c>
      <c r="R7410" s="7">
        <v>6.8298441939857533</v>
      </c>
    </row>
    <row r="7411" spans="3:18" x14ac:dyDescent="0.3">
      <c r="C7411" s="1"/>
      <c r="G7411">
        <v>29632</v>
      </c>
      <c r="H7411">
        <v>36.325449999999996</v>
      </c>
      <c r="I7411" s="2">
        <v>1</v>
      </c>
      <c r="J7411">
        <f t="shared" si="691"/>
        <v>274.14999999999998</v>
      </c>
      <c r="K7411" s="1">
        <f t="shared" si="690"/>
        <v>3.6325449999999995</v>
      </c>
      <c r="L7411" s="1">
        <f t="shared" si="692"/>
        <v>0.91670639753082428</v>
      </c>
      <c r="M7411">
        <v>274.14999999999998</v>
      </c>
      <c r="N7411" s="1">
        <f t="shared" si="693"/>
        <v>3632544.9999999995</v>
      </c>
      <c r="O7411" s="1">
        <f t="shared" si="694"/>
        <v>821222.59036844666</v>
      </c>
      <c r="P7411" s="3">
        <f t="shared" si="695"/>
        <v>120240.31105886743</v>
      </c>
      <c r="Q7411" s="7">
        <v>367.37390868778601</v>
      </c>
      <c r="R7411" s="7">
        <v>6.8298441939857533</v>
      </c>
    </row>
    <row r="7412" spans="3:18" x14ac:dyDescent="0.3">
      <c r="C7412" s="1"/>
      <c r="G7412">
        <v>29636</v>
      </c>
      <c r="H7412">
        <v>36.326039999999999</v>
      </c>
      <c r="I7412" s="2">
        <v>1</v>
      </c>
      <c r="J7412">
        <f t="shared" si="691"/>
        <v>274.14999999999998</v>
      </c>
      <c r="K7412" s="1">
        <f t="shared" si="690"/>
        <v>3.6326039999999997</v>
      </c>
      <c r="L7412" s="1">
        <f t="shared" si="692"/>
        <v>0.91670504467145275</v>
      </c>
      <c r="M7412">
        <v>274.14999999999998</v>
      </c>
      <c r="N7412" s="1">
        <f t="shared" si="693"/>
        <v>3632603.9999999995</v>
      </c>
      <c r="O7412" s="1">
        <f t="shared" si="694"/>
        <v>821211.27412800083</v>
      </c>
      <c r="P7412" s="3">
        <f t="shared" si="695"/>
        <v>120238.65417766717</v>
      </c>
      <c r="Q7412" s="7">
        <v>367.37390868778601</v>
      </c>
      <c r="R7412" s="7">
        <v>6.8298441939857533</v>
      </c>
    </row>
    <row r="7413" spans="3:18" x14ac:dyDescent="0.3">
      <c r="C7413" s="1"/>
      <c r="G7413">
        <v>29640</v>
      </c>
      <c r="H7413">
        <v>36.325150000000001</v>
      </c>
      <c r="I7413" s="2">
        <v>1</v>
      </c>
      <c r="J7413">
        <f t="shared" si="691"/>
        <v>274.14999999999998</v>
      </c>
      <c r="K7413" s="1">
        <f t="shared" si="690"/>
        <v>3.6325150000000002</v>
      </c>
      <c r="L7413" s="1">
        <f t="shared" si="692"/>
        <v>0.91670708542542001</v>
      </c>
      <c r="M7413">
        <v>274.14999999999998</v>
      </c>
      <c r="N7413" s="1">
        <f t="shared" si="693"/>
        <v>3632515</v>
      </c>
      <c r="O7413" s="1">
        <f t="shared" si="694"/>
        <v>821228.34437620267</v>
      </c>
      <c r="P7413" s="3">
        <f t="shared" si="695"/>
        <v>120241.15353895814</v>
      </c>
      <c r="Q7413" s="7">
        <v>367.37390868778601</v>
      </c>
      <c r="R7413" s="7">
        <v>6.8298441939857533</v>
      </c>
    </row>
    <row r="7414" spans="3:18" x14ac:dyDescent="0.3">
      <c r="C7414" s="1"/>
      <c r="G7414">
        <v>29644</v>
      </c>
      <c r="H7414">
        <v>36.322159999999997</v>
      </c>
      <c r="I7414" s="2">
        <v>1</v>
      </c>
      <c r="J7414">
        <f t="shared" si="691"/>
        <v>274.14999999999998</v>
      </c>
      <c r="K7414" s="1">
        <f t="shared" si="690"/>
        <v>3.6322159999999997</v>
      </c>
      <c r="L7414" s="1">
        <f t="shared" si="692"/>
        <v>0.91671394144155693</v>
      </c>
      <c r="M7414">
        <v>274.14999999999998</v>
      </c>
      <c r="N7414" s="1">
        <f t="shared" si="693"/>
        <v>3632215.9999999995</v>
      </c>
      <c r="O7414" s="1">
        <f t="shared" si="694"/>
        <v>821285.69218156976</v>
      </c>
      <c r="P7414" s="3">
        <f t="shared" si="695"/>
        <v>120249.55018809657</v>
      </c>
      <c r="Q7414" s="7">
        <v>367.37390868778601</v>
      </c>
      <c r="R7414" s="7">
        <v>6.8298441939857533</v>
      </c>
    </row>
    <row r="7415" spans="3:18" x14ac:dyDescent="0.3">
      <c r="C7415" s="1"/>
      <c r="G7415">
        <v>29648</v>
      </c>
      <c r="H7415">
        <v>36.321339999999999</v>
      </c>
      <c r="I7415" s="2">
        <v>1</v>
      </c>
      <c r="J7415">
        <f t="shared" si="691"/>
        <v>274.14999999999998</v>
      </c>
      <c r="K7415" s="1">
        <f t="shared" si="690"/>
        <v>3.6321339999999998</v>
      </c>
      <c r="L7415" s="1">
        <f t="shared" si="692"/>
        <v>0.91671582168678512</v>
      </c>
      <c r="M7415">
        <v>274.14999999999998</v>
      </c>
      <c r="N7415" s="1">
        <f t="shared" si="693"/>
        <v>3632133.9999999995</v>
      </c>
      <c r="O7415" s="1">
        <f t="shared" si="694"/>
        <v>821301.41952346032</v>
      </c>
      <c r="P7415" s="3">
        <f t="shared" si="695"/>
        <v>120251.85292611575</v>
      </c>
      <c r="Q7415" s="7">
        <v>367.37390868778601</v>
      </c>
      <c r="R7415" s="7">
        <v>6.8298441939857533</v>
      </c>
    </row>
    <row r="7416" spans="3:18" x14ac:dyDescent="0.3">
      <c r="C7416" s="1"/>
      <c r="G7416">
        <v>29652</v>
      </c>
      <c r="H7416">
        <v>36.31738</v>
      </c>
      <c r="I7416" s="2">
        <v>1</v>
      </c>
      <c r="J7416">
        <f t="shared" si="691"/>
        <v>274.14999999999998</v>
      </c>
      <c r="K7416" s="1">
        <f t="shared" si="690"/>
        <v>3.6317379999999999</v>
      </c>
      <c r="L7416" s="1">
        <f t="shared" si="692"/>
        <v>0.9167249018954482</v>
      </c>
      <c r="M7416">
        <v>274.14999999999998</v>
      </c>
      <c r="N7416" s="1">
        <f t="shared" si="693"/>
        <v>3631738</v>
      </c>
      <c r="O7416" s="1">
        <f t="shared" si="694"/>
        <v>821377.37016889651</v>
      </c>
      <c r="P7416" s="3">
        <f t="shared" si="695"/>
        <v>120262.97333285988</v>
      </c>
      <c r="Q7416" s="7">
        <v>367.37390868778601</v>
      </c>
      <c r="R7416" s="7">
        <v>6.8298441939857533</v>
      </c>
    </row>
    <row r="7417" spans="3:18" x14ac:dyDescent="0.3">
      <c r="C7417" s="1"/>
      <c r="G7417">
        <v>29656</v>
      </c>
      <c r="H7417">
        <v>36.316929999999999</v>
      </c>
      <c r="I7417" s="2">
        <v>1</v>
      </c>
      <c r="J7417">
        <f t="shared" si="691"/>
        <v>274.14999999999998</v>
      </c>
      <c r="K7417" s="1">
        <f t="shared" si="690"/>
        <v>3.6316929999999998</v>
      </c>
      <c r="L7417" s="1">
        <f t="shared" si="692"/>
        <v>0.91672593373734168</v>
      </c>
      <c r="M7417">
        <v>274.14999999999998</v>
      </c>
      <c r="N7417" s="1">
        <f t="shared" si="693"/>
        <v>3631693</v>
      </c>
      <c r="O7417" s="1">
        <f t="shared" si="694"/>
        <v>821386.00082885718</v>
      </c>
      <c r="P7417" s="3">
        <f t="shared" si="695"/>
        <v>120264.23700150526</v>
      </c>
      <c r="Q7417" s="7">
        <v>367.37390868778601</v>
      </c>
      <c r="R7417" s="7">
        <v>6.8298441939857533</v>
      </c>
    </row>
    <row r="7418" spans="3:18" x14ac:dyDescent="0.3">
      <c r="C7418" s="1"/>
      <c r="G7418">
        <v>29660</v>
      </c>
      <c r="H7418">
        <v>36.32253</v>
      </c>
      <c r="I7418" s="2">
        <v>1</v>
      </c>
      <c r="J7418">
        <f t="shared" si="691"/>
        <v>274.14999999999998</v>
      </c>
      <c r="K7418" s="1">
        <f t="shared" si="690"/>
        <v>3.632253</v>
      </c>
      <c r="L7418" s="1">
        <f t="shared" si="692"/>
        <v>0.91671309303822224</v>
      </c>
      <c r="M7418">
        <v>274.14999999999998</v>
      </c>
      <c r="N7418" s="1">
        <f t="shared" si="693"/>
        <v>3632253</v>
      </c>
      <c r="O7418" s="1">
        <f t="shared" si="694"/>
        <v>821278.59567691048</v>
      </c>
      <c r="P7418" s="3">
        <f t="shared" si="695"/>
        <v>120248.51114467805</v>
      </c>
      <c r="Q7418" s="7">
        <v>367.37390868778601</v>
      </c>
      <c r="R7418" s="7">
        <v>6.8298441939857533</v>
      </c>
    </row>
    <row r="7419" spans="3:18" x14ac:dyDescent="0.3">
      <c r="C7419" s="1"/>
      <c r="G7419">
        <v>29664</v>
      </c>
      <c r="H7419">
        <v>36.323430000000002</v>
      </c>
      <c r="I7419" s="2">
        <v>1</v>
      </c>
      <c r="J7419">
        <f t="shared" si="691"/>
        <v>274.14999999999998</v>
      </c>
      <c r="K7419" s="1">
        <f t="shared" si="690"/>
        <v>3.6323430000000001</v>
      </c>
      <c r="L7419" s="1">
        <f t="shared" si="692"/>
        <v>0.91671102935443516</v>
      </c>
      <c r="M7419">
        <v>274.14999999999998</v>
      </c>
      <c r="N7419" s="1">
        <f t="shared" si="693"/>
        <v>3632343</v>
      </c>
      <c r="O7419" s="1">
        <f t="shared" si="694"/>
        <v>821261.333853986</v>
      </c>
      <c r="P7419" s="3">
        <f t="shared" si="695"/>
        <v>120245.9837337395</v>
      </c>
      <c r="Q7419" s="7">
        <v>367.37390868778601</v>
      </c>
      <c r="R7419" s="7">
        <v>6.8298441939857533</v>
      </c>
    </row>
    <row r="7420" spans="3:18" x14ac:dyDescent="0.3">
      <c r="C7420" s="1"/>
      <c r="G7420">
        <v>29668</v>
      </c>
      <c r="H7420">
        <v>36.317300000000003</v>
      </c>
      <c r="I7420" s="2">
        <v>1</v>
      </c>
      <c r="J7420">
        <f t="shared" si="691"/>
        <v>274.14999999999998</v>
      </c>
      <c r="K7420" s="1">
        <f t="shared" si="690"/>
        <v>3.6317300000000001</v>
      </c>
      <c r="L7420" s="1">
        <f t="shared" si="692"/>
        <v>0.91672508533400698</v>
      </c>
      <c r="M7420">
        <v>274.14999999999998</v>
      </c>
      <c r="N7420" s="1">
        <f t="shared" si="693"/>
        <v>3631730</v>
      </c>
      <c r="O7420" s="1">
        <f t="shared" si="694"/>
        <v>821378.90450986498</v>
      </c>
      <c r="P7420" s="3">
        <f t="shared" si="695"/>
        <v>120263.1979852714</v>
      </c>
      <c r="Q7420" s="7">
        <v>367.37390868778601</v>
      </c>
      <c r="R7420" s="7">
        <v>6.8298441939857533</v>
      </c>
    </row>
    <row r="7421" spans="3:18" x14ac:dyDescent="0.3">
      <c r="C7421" s="1"/>
      <c r="G7421">
        <v>29672</v>
      </c>
      <c r="H7421">
        <v>36.320369999999997</v>
      </c>
      <c r="I7421" s="2">
        <v>1</v>
      </c>
      <c r="J7421">
        <f t="shared" si="691"/>
        <v>274.14999999999998</v>
      </c>
      <c r="K7421" s="1">
        <f t="shared" si="690"/>
        <v>3.6320369999999995</v>
      </c>
      <c r="L7421" s="1">
        <f t="shared" si="692"/>
        <v>0.91671804587931116</v>
      </c>
      <c r="M7421">
        <v>274.14999999999998</v>
      </c>
      <c r="N7421" s="1">
        <f t="shared" si="693"/>
        <v>3632036.9999999995</v>
      </c>
      <c r="O7421" s="1">
        <f t="shared" si="694"/>
        <v>821320.02373483847</v>
      </c>
      <c r="P7421" s="3">
        <f t="shared" si="695"/>
        <v>120254.57688450335</v>
      </c>
      <c r="Q7421" s="7">
        <v>367.37390868778601</v>
      </c>
      <c r="R7421" s="7">
        <v>6.8298441939857533</v>
      </c>
    </row>
    <row r="7422" spans="3:18" x14ac:dyDescent="0.3">
      <c r="C7422" s="1"/>
      <c r="G7422">
        <v>29676</v>
      </c>
      <c r="H7422">
        <v>36.324550000000002</v>
      </c>
      <c r="I7422" s="2">
        <v>1</v>
      </c>
      <c r="J7422">
        <f t="shared" si="691"/>
        <v>274.14999999999998</v>
      </c>
      <c r="K7422" s="1">
        <f t="shared" si="690"/>
        <v>3.6324550000000002</v>
      </c>
      <c r="L7422" s="1">
        <f t="shared" si="692"/>
        <v>0.91670846121461125</v>
      </c>
      <c r="M7422">
        <v>274.14999999999998</v>
      </c>
      <c r="N7422" s="1">
        <f t="shared" si="693"/>
        <v>3632455</v>
      </c>
      <c r="O7422" s="1">
        <f t="shared" si="694"/>
        <v>821239.85236580821</v>
      </c>
      <c r="P7422" s="3">
        <f t="shared" si="695"/>
        <v>120242.83849534641</v>
      </c>
      <c r="Q7422" s="7">
        <v>367.37390868778601</v>
      </c>
      <c r="R7422" s="7">
        <v>6.8298441939857533</v>
      </c>
    </row>
    <row r="7423" spans="3:18" x14ac:dyDescent="0.3">
      <c r="C7423" s="1"/>
      <c r="G7423">
        <v>29680</v>
      </c>
      <c r="H7423">
        <v>36.323729999999998</v>
      </c>
      <c r="I7423" s="2">
        <v>1</v>
      </c>
      <c r="J7423">
        <f t="shared" si="691"/>
        <v>274.14999999999998</v>
      </c>
      <c r="K7423" s="1">
        <f t="shared" si="690"/>
        <v>3.6323729999999999</v>
      </c>
      <c r="L7423" s="1">
        <f t="shared" si="692"/>
        <v>0.91671034145983954</v>
      </c>
      <c r="M7423">
        <v>274.14999999999998</v>
      </c>
      <c r="N7423" s="1">
        <f t="shared" si="693"/>
        <v>3632373</v>
      </c>
      <c r="O7423" s="1">
        <f t="shared" si="694"/>
        <v>821255.57989574026</v>
      </c>
      <c r="P7423" s="3">
        <f t="shared" si="695"/>
        <v>120245.14126089792</v>
      </c>
      <c r="Q7423" s="7">
        <v>367.37390868778601</v>
      </c>
      <c r="R7423" s="7">
        <v>6.8298441939857533</v>
      </c>
    </row>
    <row r="7424" spans="3:18" x14ac:dyDescent="0.3">
      <c r="C7424" s="1"/>
      <c r="G7424">
        <v>29684</v>
      </c>
      <c r="H7424">
        <v>36.322310000000002</v>
      </c>
      <c r="I7424" s="2">
        <v>1</v>
      </c>
      <c r="J7424">
        <f t="shared" si="691"/>
        <v>274.14999999999998</v>
      </c>
      <c r="K7424" s="1">
        <f t="shared" si="690"/>
        <v>3.632231</v>
      </c>
      <c r="L7424" s="1">
        <f t="shared" si="692"/>
        <v>0.91671359749425918</v>
      </c>
      <c r="M7424">
        <v>274.14999999999998</v>
      </c>
      <c r="N7424" s="1">
        <f t="shared" si="693"/>
        <v>3632231</v>
      </c>
      <c r="O7424" s="1">
        <f t="shared" si="694"/>
        <v>821282.81522180466</v>
      </c>
      <c r="P7424" s="3">
        <f t="shared" si="695"/>
        <v>120249.12895451007</v>
      </c>
      <c r="Q7424" s="7">
        <v>367.37390868778601</v>
      </c>
      <c r="R7424" s="7">
        <v>6.8298441939857533</v>
      </c>
    </row>
    <row r="7425" spans="3:18" x14ac:dyDescent="0.3">
      <c r="C7425" s="1"/>
      <c r="G7425">
        <v>29688</v>
      </c>
      <c r="H7425">
        <v>36.323210000000003</v>
      </c>
      <c r="I7425" s="2">
        <v>1</v>
      </c>
      <c r="J7425">
        <f t="shared" si="691"/>
        <v>274.14999999999998</v>
      </c>
      <c r="K7425" s="1">
        <f t="shared" si="690"/>
        <v>3.6323210000000001</v>
      </c>
      <c r="L7425" s="1">
        <f t="shared" si="692"/>
        <v>0.91671153381047199</v>
      </c>
      <c r="M7425">
        <v>274.14999999999998</v>
      </c>
      <c r="N7425" s="1">
        <f t="shared" si="693"/>
        <v>3632321</v>
      </c>
      <c r="O7425" s="1">
        <f t="shared" si="694"/>
        <v>821265.55341787776</v>
      </c>
      <c r="P7425" s="3">
        <f t="shared" si="695"/>
        <v>120246.60154635308</v>
      </c>
      <c r="Q7425" s="7">
        <v>367.37390868778601</v>
      </c>
      <c r="R7425" s="7">
        <v>6.8298441939857533</v>
      </c>
    </row>
    <row r="7426" spans="3:18" x14ac:dyDescent="0.3">
      <c r="C7426" s="1"/>
      <c r="G7426">
        <v>29692</v>
      </c>
      <c r="H7426">
        <v>36.32403</v>
      </c>
      <c r="I7426" s="2">
        <v>1</v>
      </c>
      <c r="J7426">
        <f t="shared" si="691"/>
        <v>274.14999999999998</v>
      </c>
      <c r="K7426" s="1">
        <f t="shared" si="690"/>
        <v>3.632403</v>
      </c>
      <c r="L7426" s="1">
        <f t="shared" si="692"/>
        <v>0.91670965356524381</v>
      </c>
      <c r="M7426">
        <v>274.14999999999998</v>
      </c>
      <c r="N7426" s="1">
        <f t="shared" si="693"/>
        <v>3632403</v>
      </c>
      <c r="O7426" s="1">
        <f t="shared" si="694"/>
        <v>821249.82592885906</v>
      </c>
      <c r="P7426" s="3">
        <f t="shared" si="695"/>
        <v>120244.29878679194</v>
      </c>
      <c r="Q7426" s="7">
        <v>367.37390868778601</v>
      </c>
      <c r="R7426" s="7">
        <v>6.8298441939857533</v>
      </c>
    </row>
    <row r="7427" spans="3:18" x14ac:dyDescent="0.3">
      <c r="C7427" s="1"/>
      <c r="G7427">
        <v>29696</v>
      </c>
      <c r="H7427">
        <v>36.32246</v>
      </c>
      <c r="I7427" s="2">
        <v>1</v>
      </c>
      <c r="J7427">
        <f t="shared" si="691"/>
        <v>274.14999999999998</v>
      </c>
      <c r="K7427" s="1">
        <f t="shared" ref="K7427:K7490" si="696">H7427/10</f>
        <v>3.6322459999999999</v>
      </c>
      <c r="L7427" s="1">
        <f t="shared" si="692"/>
        <v>0.91671325354696132</v>
      </c>
      <c r="M7427">
        <v>274.14999999999998</v>
      </c>
      <c r="N7427" s="1">
        <f t="shared" si="693"/>
        <v>3632246</v>
      </c>
      <c r="O7427" s="1">
        <f t="shared" si="694"/>
        <v>821279.93825988064</v>
      </c>
      <c r="P7427" s="3">
        <f t="shared" si="695"/>
        <v>120248.70772060746</v>
      </c>
      <c r="Q7427" s="7">
        <v>367.37390868778601</v>
      </c>
      <c r="R7427" s="7">
        <v>6.8298441939857533</v>
      </c>
    </row>
    <row r="7428" spans="3:18" x14ac:dyDescent="0.3">
      <c r="C7428" s="1"/>
      <c r="G7428">
        <v>29700</v>
      </c>
      <c r="H7428">
        <v>36.323500000000003</v>
      </c>
      <c r="I7428" s="2">
        <v>1</v>
      </c>
      <c r="J7428">
        <f t="shared" ref="J7428:J7491" si="697">I7428+273.15</f>
        <v>274.14999999999998</v>
      </c>
      <c r="K7428" s="1">
        <f t="shared" si="696"/>
        <v>3.6323500000000002</v>
      </c>
      <c r="L7428" s="1">
        <f t="shared" ref="L7428:L7491" si="698">1+(0.083-0.422*(190.6/J7428)^1.6)*(190.6/4.599)*(K7428/J7428)+0.012*(0.139-0.172*(190.6/J7428)^4.2)*((190.6/4.599)*(K7428/J7428))</f>
        <v>0.91671086884569619</v>
      </c>
      <c r="M7428">
        <v>274.14999999999998</v>
      </c>
      <c r="N7428" s="1">
        <f t="shared" ref="N7428:N7491" si="699">K7428*10^6</f>
        <v>3632350</v>
      </c>
      <c r="O7428" s="1">
        <f t="shared" ref="O7428:O7491" si="700">((7.5*(10^6))/(0.828026351079252)-(((K7428*(10^6))/L7428)))*(Q7428*(1)/(8.314*274.15))</f>
        <v>821259.99126450112</v>
      </c>
      <c r="P7428" s="3">
        <f t="shared" ref="P7428:P7491" si="701">O7428*(1/R7428)</f>
        <v>120245.78715685623</v>
      </c>
      <c r="Q7428" s="7">
        <v>367.37390868778601</v>
      </c>
      <c r="R7428" s="7">
        <v>6.8298441939857533</v>
      </c>
    </row>
    <row r="7429" spans="3:18" x14ac:dyDescent="0.3">
      <c r="C7429" s="1"/>
      <c r="G7429">
        <v>29704</v>
      </c>
      <c r="H7429">
        <v>36.323650000000001</v>
      </c>
      <c r="I7429" s="2">
        <v>1</v>
      </c>
      <c r="J7429">
        <f t="shared" si="697"/>
        <v>274.14999999999998</v>
      </c>
      <c r="K7429" s="1">
        <f t="shared" si="696"/>
        <v>3.6323650000000001</v>
      </c>
      <c r="L7429" s="1">
        <f t="shared" si="698"/>
        <v>0.91671052489839844</v>
      </c>
      <c r="M7429">
        <v>274.14999999999998</v>
      </c>
      <c r="N7429" s="1">
        <f t="shared" si="699"/>
        <v>3632365</v>
      </c>
      <c r="O7429" s="1">
        <f t="shared" si="700"/>
        <v>821257.1142854502</v>
      </c>
      <c r="P7429" s="3">
        <f t="shared" si="701"/>
        <v>120245.36592044597</v>
      </c>
      <c r="Q7429" s="7">
        <v>367.37390868778601</v>
      </c>
      <c r="R7429" s="7">
        <v>6.8298441939857533</v>
      </c>
    </row>
    <row r="7430" spans="3:18" x14ac:dyDescent="0.3">
      <c r="C7430" s="1"/>
      <c r="G7430">
        <v>29708</v>
      </c>
      <c r="H7430">
        <v>36.32067</v>
      </c>
      <c r="I7430" s="2">
        <v>1</v>
      </c>
      <c r="J7430">
        <f t="shared" si="697"/>
        <v>274.14999999999998</v>
      </c>
      <c r="K7430" s="1">
        <f t="shared" si="696"/>
        <v>3.6320670000000002</v>
      </c>
      <c r="L7430" s="1">
        <f t="shared" si="698"/>
        <v>0.91671735798471543</v>
      </c>
      <c r="M7430">
        <v>274.14999999999998</v>
      </c>
      <c r="N7430" s="1">
        <f t="shared" si="699"/>
        <v>3632067</v>
      </c>
      <c r="O7430" s="1">
        <f t="shared" si="700"/>
        <v>821314.26986467361</v>
      </c>
      <c r="P7430" s="3">
        <f t="shared" si="701"/>
        <v>120253.73442455822</v>
      </c>
      <c r="Q7430" s="7">
        <v>367.37390868778601</v>
      </c>
      <c r="R7430" s="7">
        <v>6.8298441939857533</v>
      </c>
    </row>
    <row r="7431" spans="3:18" x14ac:dyDescent="0.3">
      <c r="C7431" s="1"/>
      <c r="G7431">
        <v>29712</v>
      </c>
      <c r="H7431">
        <v>36.325449999999996</v>
      </c>
      <c r="I7431" s="2">
        <v>1</v>
      </c>
      <c r="J7431">
        <f t="shared" si="697"/>
        <v>274.14999999999998</v>
      </c>
      <c r="K7431" s="1">
        <f t="shared" si="696"/>
        <v>3.6325449999999995</v>
      </c>
      <c r="L7431" s="1">
        <f t="shared" si="698"/>
        <v>0.91670639753082428</v>
      </c>
      <c r="M7431">
        <v>274.14999999999998</v>
      </c>
      <c r="N7431" s="1">
        <f t="shared" si="699"/>
        <v>3632544.9999999995</v>
      </c>
      <c r="O7431" s="1">
        <f t="shared" si="700"/>
        <v>821222.59036844666</v>
      </c>
      <c r="P7431" s="3">
        <f t="shared" si="701"/>
        <v>120240.31105886743</v>
      </c>
      <c r="Q7431" s="7">
        <v>367.37390868778601</v>
      </c>
      <c r="R7431" s="7">
        <v>6.8298441939857533</v>
      </c>
    </row>
    <row r="7432" spans="3:18" x14ac:dyDescent="0.3">
      <c r="C7432" s="1"/>
      <c r="G7432">
        <v>29716</v>
      </c>
      <c r="H7432">
        <v>36.318429999999999</v>
      </c>
      <c r="I7432" s="2">
        <v>1</v>
      </c>
      <c r="J7432">
        <f t="shared" si="697"/>
        <v>274.14999999999998</v>
      </c>
      <c r="K7432" s="1">
        <f t="shared" si="696"/>
        <v>3.6318429999999999</v>
      </c>
      <c r="L7432" s="1">
        <f t="shared" si="698"/>
        <v>0.91672249426436325</v>
      </c>
      <c r="M7432">
        <v>274.14999999999998</v>
      </c>
      <c r="N7432" s="1">
        <f t="shared" si="699"/>
        <v>3631843</v>
      </c>
      <c r="O7432" s="1">
        <f t="shared" si="700"/>
        <v>821357.23188676452</v>
      </c>
      <c r="P7432" s="3">
        <f t="shared" si="701"/>
        <v>120260.02476162459</v>
      </c>
      <c r="Q7432" s="7">
        <v>367.37390868778601</v>
      </c>
      <c r="R7432" s="7">
        <v>6.8298441939857533</v>
      </c>
    </row>
    <row r="7433" spans="3:18" x14ac:dyDescent="0.3">
      <c r="C7433" s="1"/>
      <c r="G7433">
        <v>29720</v>
      </c>
      <c r="H7433">
        <v>36.32253</v>
      </c>
      <c r="I7433" s="2">
        <v>1</v>
      </c>
      <c r="J7433">
        <f t="shared" si="697"/>
        <v>274.14999999999998</v>
      </c>
      <c r="K7433" s="1">
        <f t="shared" si="696"/>
        <v>3.632253</v>
      </c>
      <c r="L7433" s="1">
        <f t="shared" si="698"/>
        <v>0.91671309303822224</v>
      </c>
      <c r="M7433">
        <v>274.14999999999998</v>
      </c>
      <c r="N7433" s="1">
        <f t="shared" si="699"/>
        <v>3632253</v>
      </c>
      <c r="O7433" s="1">
        <f t="shared" si="700"/>
        <v>821278.59567691048</v>
      </c>
      <c r="P7433" s="3">
        <f t="shared" si="701"/>
        <v>120248.51114467805</v>
      </c>
      <c r="Q7433" s="7">
        <v>367.37390868778601</v>
      </c>
      <c r="R7433" s="7">
        <v>6.8298441939857533</v>
      </c>
    </row>
    <row r="7434" spans="3:18" x14ac:dyDescent="0.3">
      <c r="C7434" s="1"/>
      <c r="G7434">
        <v>29724</v>
      </c>
      <c r="H7434">
        <v>36.319699999999997</v>
      </c>
      <c r="I7434" s="2">
        <v>1</v>
      </c>
      <c r="J7434">
        <f t="shared" si="697"/>
        <v>274.14999999999998</v>
      </c>
      <c r="K7434" s="1">
        <f t="shared" si="696"/>
        <v>3.6319699999999999</v>
      </c>
      <c r="L7434" s="1">
        <f t="shared" si="698"/>
        <v>0.91671958217724148</v>
      </c>
      <c r="M7434">
        <v>274.14999999999998</v>
      </c>
      <c r="N7434" s="1">
        <f t="shared" si="699"/>
        <v>3631970</v>
      </c>
      <c r="O7434" s="1">
        <f t="shared" si="700"/>
        <v>821332.87401369528</v>
      </c>
      <c r="P7434" s="3">
        <f t="shared" si="701"/>
        <v>120256.45837381581</v>
      </c>
      <c r="Q7434" s="7">
        <v>367.37390868778601</v>
      </c>
      <c r="R7434" s="7">
        <v>6.8298441939857533</v>
      </c>
    </row>
    <row r="7435" spans="3:18" x14ac:dyDescent="0.3">
      <c r="C7435" s="1"/>
      <c r="G7435">
        <v>29728</v>
      </c>
      <c r="H7435">
        <v>36.320369999999997</v>
      </c>
      <c r="I7435" s="2">
        <v>1</v>
      </c>
      <c r="J7435">
        <f t="shared" si="697"/>
        <v>274.14999999999998</v>
      </c>
      <c r="K7435" s="1">
        <f t="shared" si="696"/>
        <v>3.6320369999999995</v>
      </c>
      <c r="L7435" s="1">
        <f t="shared" si="698"/>
        <v>0.91671804587931116</v>
      </c>
      <c r="M7435">
        <v>274.14999999999998</v>
      </c>
      <c r="N7435" s="1">
        <f t="shared" si="699"/>
        <v>3632036.9999999995</v>
      </c>
      <c r="O7435" s="1">
        <f t="shared" si="700"/>
        <v>821320.02373483847</v>
      </c>
      <c r="P7435" s="3">
        <f t="shared" si="701"/>
        <v>120254.57688450335</v>
      </c>
      <c r="Q7435" s="7">
        <v>367.37390868778601</v>
      </c>
      <c r="R7435" s="7">
        <v>6.8298441939857533</v>
      </c>
    </row>
    <row r="7436" spans="3:18" x14ac:dyDescent="0.3">
      <c r="C7436" s="1"/>
      <c r="G7436">
        <v>29732</v>
      </c>
      <c r="H7436">
        <v>36.320439999999998</v>
      </c>
      <c r="I7436" s="2">
        <v>1</v>
      </c>
      <c r="J7436">
        <f t="shared" si="697"/>
        <v>274.14999999999998</v>
      </c>
      <c r="K7436" s="1">
        <f t="shared" si="696"/>
        <v>3.6320439999999996</v>
      </c>
      <c r="L7436" s="1">
        <f t="shared" si="698"/>
        <v>0.91671788537057219</v>
      </c>
      <c r="M7436">
        <v>274.14999999999998</v>
      </c>
      <c r="N7436" s="1">
        <f t="shared" si="699"/>
        <v>3632043.9999999995</v>
      </c>
      <c r="O7436" s="1">
        <f t="shared" si="700"/>
        <v>821318.68116590567</v>
      </c>
      <c r="P7436" s="3">
        <f t="shared" si="701"/>
        <v>120254.38031062923</v>
      </c>
      <c r="Q7436" s="7">
        <v>367.37390868778601</v>
      </c>
      <c r="R7436" s="7">
        <v>6.8298441939857533</v>
      </c>
    </row>
    <row r="7437" spans="3:18" x14ac:dyDescent="0.3">
      <c r="C7437" s="1"/>
      <c r="G7437">
        <v>29736</v>
      </c>
      <c r="H7437">
        <v>36.323129999999999</v>
      </c>
      <c r="I7437" s="2">
        <v>1</v>
      </c>
      <c r="J7437">
        <f t="shared" si="697"/>
        <v>274.14999999999998</v>
      </c>
      <c r="K7437" s="1">
        <f t="shared" si="696"/>
        <v>3.6323129999999999</v>
      </c>
      <c r="L7437" s="1">
        <f t="shared" si="698"/>
        <v>0.91671171724903089</v>
      </c>
      <c r="M7437">
        <v>274.14999999999998</v>
      </c>
      <c r="N7437" s="1">
        <f t="shared" si="699"/>
        <v>3632313</v>
      </c>
      <c r="O7437" s="1">
        <f t="shared" si="700"/>
        <v>821267.08780359628</v>
      </c>
      <c r="P7437" s="3">
        <f t="shared" si="701"/>
        <v>120246.82620531673</v>
      </c>
      <c r="Q7437" s="7">
        <v>367.37390868778601</v>
      </c>
      <c r="R7437" s="7">
        <v>6.8298441939857533</v>
      </c>
    </row>
    <row r="7438" spans="3:18" x14ac:dyDescent="0.3">
      <c r="C7438" s="1"/>
      <c r="G7438">
        <v>29740</v>
      </c>
      <c r="H7438">
        <v>36.321040000000004</v>
      </c>
      <c r="I7438" s="2">
        <v>1</v>
      </c>
      <c r="J7438">
        <f t="shared" si="697"/>
        <v>274.14999999999998</v>
      </c>
      <c r="K7438" s="1">
        <f t="shared" si="696"/>
        <v>3.6321040000000004</v>
      </c>
      <c r="L7438" s="1">
        <f t="shared" si="698"/>
        <v>0.91671650958138073</v>
      </c>
      <c r="M7438">
        <v>274.14999999999998</v>
      </c>
      <c r="N7438" s="1">
        <f t="shared" si="699"/>
        <v>3632104.0000000005</v>
      </c>
      <c r="O7438" s="1">
        <f t="shared" si="700"/>
        <v>821307.17341291055</v>
      </c>
      <c r="P7438" s="3">
        <f t="shared" si="701"/>
        <v>120252.69538888456</v>
      </c>
      <c r="Q7438" s="7">
        <v>367.37390868778601</v>
      </c>
      <c r="R7438" s="7">
        <v>6.8298441939857533</v>
      </c>
    </row>
    <row r="7439" spans="3:18" x14ac:dyDescent="0.3">
      <c r="C7439" s="1"/>
      <c r="G7439">
        <v>29744</v>
      </c>
      <c r="H7439">
        <v>36.32246</v>
      </c>
      <c r="I7439" s="2">
        <v>1</v>
      </c>
      <c r="J7439">
        <f t="shared" si="697"/>
        <v>274.14999999999998</v>
      </c>
      <c r="K7439" s="1">
        <f t="shared" si="696"/>
        <v>3.6322459999999999</v>
      </c>
      <c r="L7439" s="1">
        <f t="shared" si="698"/>
        <v>0.91671325354696132</v>
      </c>
      <c r="M7439">
        <v>274.14999999999998</v>
      </c>
      <c r="N7439" s="1">
        <f t="shared" si="699"/>
        <v>3632246</v>
      </c>
      <c r="O7439" s="1">
        <f t="shared" si="700"/>
        <v>821279.93825988064</v>
      </c>
      <c r="P7439" s="3">
        <f t="shared" si="701"/>
        <v>120248.70772060746</v>
      </c>
      <c r="Q7439" s="7">
        <v>367.37390868778601</v>
      </c>
      <c r="R7439" s="7">
        <v>6.8298441939857533</v>
      </c>
    </row>
    <row r="7440" spans="3:18" x14ac:dyDescent="0.3">
      <c r="C7440" s="1"/>
      <c r="G7440">
        <v>29748</v>
      </c>
      <c r="H7440">
        <v>36.317830000000001</v>
      </c>
      <c r="I7440" s="2">
        <v>1</v>
      </c>
      <c r="J7440">
        <f t="shared" si="697"/>
        <v>274.14999999999998</v>
      </c>
      <c r="K7440" s="1">
        <f t="shared" si="696"/>
        <v>3.631783</v>
      </c>
      <c r="L7440" s="1">
        <f t="shared" si="698"/>
        <v>0.9167238700535546</v>
      </c>
      <c r="M7440">
        <v>274.14999999999998</v>
      </c>
      <c r="N7440" s="1">
        <f t="shared" si="699"/>
        <v>3631783</v>
      </c>
      <c r="O7440" s="1">
        <f t="shared" si="700"/>
        <v>821368.73948950681</v>
      </c>
      <c r="P7440" s="3">
        <f t="shared" si="701"/>
        <v>120261.70966136979</v>
      </c>
      <c r="Q7440" s="7">
        <v>367.37390868778601</v>
      </c>
      <c r="R7440" s="7">
        <v>6.8298441939857533</v>
      </c>
    </row>
    <row r="7441" spans="3:18" x14ac:dyDescent="0.3">
      <c r="C7441" s="1"/>
      <c r="G7441">
        <v>29752</v>
      </c>
      <c r="H7441">
        <v>36.322609999999997</v>
      </c>
      <c r="I7441" s="2">
        <v>1</v>
      </c>
      <c r="J7441">
        <f t="shared" si="697"/>
        <v>274.14999999999998</v>
      </c>
      <c r="K7441" s="1">
        <f t="shared" si="696"/>
        <v>3.6322609999999997</v>
      </c>
      <c r="L7441" s="1">
        <f t="shared" si="698"/>
        <v>0.91671290959966334</v>
      </c>
      <c r="M7441">
        <v>274.14999999999998</v>
      </c>
      <c r="N7441" s="1">
        <f t="shared" si="699"/>
        <v>3632260.9999999995</v>
      </c>
      <c r="O7441" s="1">
        <f t="shared" si="700"/>
        <v>821277.06129579782</v>
      </c>
      <c r="P7441" s="3">
        <f t="shared" si="701"/>
        <v>120248.28648638878</v>
      </c>
      <c r="Q7441" s="7">
        <v>367.37390868778601</v>
      </c>
      <c r="R7441" s="7">
        <v>6.8298441939857533</v>
      </c>
    </row>
    <row r="7442" spans="3:18" x14ac:dyDescent="0.3">
      <c r="C7442" s="1"/>
      <c r="G7442">
        <v>29756</v>
      </c>
      <c r="H7442">
        <v>36.322009999999999</v>
      </c>
      <c r="I7442" s="2">
        <v>1</v>
      </c>
      <c r="J7442">
        <f t="shared" si="697"/>
        <v>274.14999999999998</v>
      </c>
      <c r="K7442" s="1">
        <f t="shared" si="696"/>
        <v>3.6322009999999998</v>
      </c>
      <c r="L7442" s="1">
        <f t="shared" si="698"/>
        <v>0.9167142853888548</v>
      </c>
      <c r="M7442">
        <v>274.14999999999998</v>
      </c>
      <c r="N7442" s="1">
        <f t="shared" si="699"/>
        <v>3632201</v>
      </c>
      <c r="O7442" s="1">
        <f t="shared" si="700"/>
        <v>821288.56913917605</v>
      </c>
      <c r="P7442" s="3">
        <f t="shared" si="701"/>
        <v>120249.97142136699</v>
      </c>
      <c r="Q7442" s="7">
        <v>367.37390868778601</v>
      </c>
      <c r="R7442" s="7">
        <v>6.8298441939857533</v>
      </c>
    </row>
    <row r="7443" spans="3:18" x14ac:dyDescent="0.3">
      <c r="C7443" s="1"/>
      <c r="G7443">
        <v>29760</v>
      </c>
      <c r="H7443">
        <v>36.322310000000002</v>
      </c>
      <c r="I7443" s="2">
        <v>1</v>
      </c>
      <c r="J7443">
        <f t="shared" si="697"/>
        <v>274.14999999999998</v>
      </c>
      <c r="K7443" s="1">
        <f t="shared" si="696"/>
        <v>3.632231</v>
      </c>
      <c r="L7443" s="1">
        <f t="shared" si="698"/>
        <v>0.91671359749425918</v>
      </c>
      <c r="M7443">
        <v>274.14999999999998</v>
      </c>
      <c r="N7443" s="1">
        <f t="shared" si="699"/>
        <v>3632231</v>
      </c>
      <c r="O7443" s="1">
        <f t="shared" si="700"/>
        <v>821282.81522180466</v>
      </c>
      <c r="P7443" s="3">
        <f t="shared" si="701"/>
        <v>120249.12895451007</v>
      </c>
      <c r="Q7443" s="7">
        <v>367.37390868778601</v>
      </c>
      <c r="R7443" s="7">
        <v>6.8298441939857533</v>
      </c>
    </row>
    <row r="7444" spans="3:18" x14ac:dyDescent="0.3">
      <c r="C7444" s="1"/>
      <c r="G7444">
        <v>29764</v>
      </c>
      <c r="H7444">
        <v>36.321559999999998</v>
      </c>
      <c r="I7444" s="2">
        <v>1</v>
      </c>
      <c r="J7444">
        <f t="shared" si="697"/>
        <v>274.14999999999998</v>
      </c>
      <c r="K7444" s="1">
        <f t="shared" si="696"/>
        <v>3.6321559999999997</v>
      </c>
      <c r="L7444" s="1">
        <f t="shared" si="698"/>
        <v>0.91671531723074828</v>
      </c>
      <c r="M7444">
        <v>274.14999999999998</v>
      </c>
      <c r="N7444" s="1">
        <f t="shared" si="699"/>
        <v>3632155.9999999995</v>
      </c>
      <c r="O7444" s="1">
        <f t="shared" si="700"/>
        <v>821297.19999904186</v>
      </c>
      <c r="P7444" s="3">
        <f t="shared" si="701"/>
        <v>120251.23511928172</v>
      </c>
      <c r="Q7444" s="7">
        <v>367.37390868778601</v>
      </c>
      <c r="R7444" s="7">
        <v>6.8298441939857533</v>
      </c>
    </row>
    <row r="7445" spans="3:18" x14ac:dyDescent="0.3">
      <c r="C7445" s="1"/>
      <c r="G7445">
        <v>29768</v>
      </c>
      <c r="H7445">
        <v>36.317749999999997</v>
      </c>
      <c r="I7445" s="2">
        <v>1</v>
      </c>
      <c r="J7445">
        <f t="shared" si="697"/>
        <v>274.14999999999998</v>
      </c>
      <c r="K7445" s="1">
        <f t="shared" si="696"/>
        <v>3.6317749999999998</v>
      </c>
      <c r="L7445" s="1">
        <f t="shared" si="698"/>
        <v>0.9167240534921135</v>
      </c>
      <c r="M7445">
        <v>274.14999999999998</v>
      </c>
      <c r="N7445" s="1">
        <f t="shared" si="699"/>
        <v>3631774.9999999995</v>
      </c>
      <c r="O7445" s="1">
        <f t="shared" si="700"/>
        <v>821370.27383392968</v>
      </c>
      <c r="P7445" s="3">
        <f t="shared" si="701"/>
        <v>120261.93431428709</v>
      </c>
      <c r="Q7445" s="7">
        <v>367.37390868778601</v>
      </c>
      <c r="R7445" s="7">
        <v>6.8298441939857533</v>
      </c>
    </row>
    <row r="7446" spans="3:18" x14ac:dyDescent="0.3">
      <c r="C7446" s="1"/>
      <c r="G7446">
        <v>29772</v>
      </c>
      <c r="H7446">
        <v>36.324249999999999</v>
      </c>
      <c r="I7446" s="2">
        <v>1</v>
      </c>
      <c r="J7446">
        <f t="shared" si="697"/>
        <v>274.14999999999998</v>
      </c>
      <c r="K7446" s="1">
        <f t="shared" si="696"/>
        <v>3.632425</v>
      </c>
      <c r="L7446" s="1">
        <f t="shared" si="698"/>
        <v>0.91670914910920698</v>
      </c>
      <c r="M7446">
        <v>274.14999999999998</v>
      </c>
      <c r="N7446" s="1">
        <f t="shared" si="699"/>
        <v>3632425</v>
      </c>
      <c r="O7446" s="1">
        <f t="shared" si="700"/>
        <v>821245.60634765762</v>
      </c>
      <c r="P7446" s="3">
        <f t="shared" si="701"/>
        <v>120243.68097164396</v>
      </c>
      <c r="Q7446" s="7">
        <v>367.37390868778601</v>
      </c>
      <c r="R7446" s="7">
        <v>6.8298441939857533</v>
      </c>
    </row>
    <row r="7447" spans="3:18" x14ac:dyDescent="0.3">
      <c r="C7447" s="1"/>
      <c r="G7447">
        <v>29776</v>
      </c>
      <c r="H7447">
        <v>36.320219999999999</v>
      </c>
      <c r="I7447" s="2">
        <v>1</v>
      </c>
      <c r="J7447">
        <f t="shared" si="697"/>
        <v>274.14999999999998</v>
      </c>
      <c r="K7447" s="1">
        <f t="shared" si="696"/>
        <v>3.6320220000000001</v>
      </c>
      <c r="L7447" s="1">
        <f t="shared" si="698"/>
        <v>0.91671838982660903</v>
      </c>
      <c r="M7447">
        <v>274.14999999999998</v>
      </c>
      <c r="N7447" s="1">
        <f t="shared" si="699"/>
        <v>3632022</v>
      </c>
      <c r="O7447" s="1">
        <f t="shared" si="700"/>
        <v>821322.90066668263</v>
      </c>
      <c r="P7447" s="3">
        <f t="shared" si="701"/>
        <v>120254.99811400178</v>
      </c>
      <c r="Q7447" s="7">
        <v>367.37390868778601</v>
      </c>
      <c r="R7447" s="7">
        <v>6.8298441939857533</v>
      </c>
    </row>
    <row r="7448" spans="3:18" x14ac:dyDescent="0.3">
      <c r="C7448" s="1"/>
      <c r="G7448">
        <v>29780</v>
      </c>
      <c r="H7448">
        <v>36.32253</v>
      </c>
      <c r="I7448" s="2">
        <v>1</v>
      </c>
      <c r="J7448">
        <f t="shared" si="697"/>
        <v>274.14999999999998</v>
      </c>
      <c r="K7448" s="1">
        <f t="shared" si="696"/>
        <v>3.632253</v>
      </c>
      <c r="L7448" s="1">
        <f t="shared" si="698"/>
        <v>0.91671309303822224</v>
      </c>
      <c r="M7448">
        <v>274.14999999999998</v>
      </c>
      <c r="N7448" s="1">
        <f t="shared" si="699"/>
        <v>3632253</v>
      </c>
      <c r="O7448" s="1">
        <f t="shared" si="700"/>
        <v>821278.59567691048</v>
      </c>
      <c r="P7448" s="3">
        <f t="shared" si="701"/>
        <v>120248.51114467805</v>
      </c>
      <c r="Q7448" s="7">
        <v>367.37390868778601</v>
      </c>
      <c r="R7448" s="7">
        <v>6.8298441939857533</v>
      </c>
    </row>
    <row r="7449" spans="3:18" x14ac:dyDescent="0.3">
      <c r="C7449" s="1"/>
      <c r="G7449">
        <v>29784</v>
      </c>
      <c r="H7449">
        <v>36.320140000000002</v>
      </c>
      <c r="I7449" s="2">
        <v>1</v>
      </c>
      <c r="J7449">
        <f t="shared" si="697"/>
        <v>274.14999999999998</v>
      </c>
      <c r="K7449" s="1">
        <f t="shared" si="696"/>
        <v>3.6320140000000003</v>
      </c>
      <c r="L7449" s="1">
        <f t="shared" si="698"/>
        <v>0.91671857326516792</v>
      </c>
      <c r="M7449">
        <v>274.14999999999998</v>
      </c>
      <c r="N7449" s="1">
        <f t="shared" si="699"/>
        <v>3632014.0000000005</v>
      </c>
      <c r="O7449" s="1">
        <f t="shared" si="700"/>
        <v>821324.43502945011</v>
      </c>
      <c r="P7449" s="3">
        <f t="shared" si="701"/>
        <v>120255.22276960501</v>
      </c>
      <c r="Q7449" s="7">
        <v>367.37390868778601</v>
      </c>
      <c r="R7449" s="7">
        <v>6.8298441939857533</v>
      </c>
    </row>
    <row r="7450" spans="3:18" x14ac:dyDescent="0.3">
      <c r="C7450" s="1"/>
      <c r="G7450">
        <v>29788</v>
      </c>
      <c r="H7450">
        <v>36.322090000000003</v>
      </c>
      <c r="I7450" s="2">
        <v>1</v>
      </c>
      <c r="J7450">
        <f t="shared" si="697"/>
        <v>274.14999999999998</v>
      </c>
      <c r="K7450" s="1">
        <f t="shared" si="696"/>
        <v>3.6322090000000005</v>
      </c>
      <c r="L7450" s="1">
        <f t="shared" si="698"/>
        <v>0.9167141019502959</v>
      </c>
      <c r="M7450">
        <v>274.14999999999998</v>
      </c>
      <c r="N7450" s="1">
        <f t="shared" si="699"/>
        <v>3632209.0000000005</v>
      </c>
      <c r="O7450" s="1">
        <f t="shared" si="700"/>
        <v>821287.03476205468</v>
      </c>
      <c r="P7450" s="3">
        <f t="shared" si="701"/>
        <v>120249.7467636621</v>
      </c>
      <c r="Q7450" s="7">
        <v>367.37390868778601</v>
      </c>
      <c r="R7450" s="7">
        <v>6.8298441939857533</v>
      </c>
    </row>
    <row r="7451" spans="3:18" x14ac:dyDescent="0.3">
      <c r="C7451" s="1"/>
      <c r="G7451">
        <v>29792</v>
      </c>
      <c r="H7451">
        <v>36.322760000000002</v>
      </c>
      <c r="I7451" s="2">
        <v>1</v>
      </c>
      <c r="J7451">
        <f t="shared" si="697"/>
        <v>274.14999999999998</v>
      </c>
      <c r="K7451" s="1">
        <f t="shared" si="696"/>
        <v>3.6322760000000001</v>
      </c>
      <c r="L7451" s="1">
        <f t="shared" si="698"/>
        <v>0.91671256565236559</v>
      </c>
      <c r="M7451">
        <v>274.14999999999998</v>
      </c>
      <c r="N7451" s="1">
        <f t="shared" si="699"/>
        <v>3632276</v>
      </c>
      <c r="O7451" s="1">
        <f t="shared" si="700"/>
        <v>821274.18432955607</v>
      </c>
      <c r="P7451" s="3">
        <f t="shared" si="701"/>
        <v>120247.86525185399</v>
      </c>
      <c r="Q7451" s="7">
        <v>367.37390868778601</v>
      </c>
      <c r="R7451" s="7">
        <v>6.8298441939857533</v>
      </c>
    </row>
    <row r="7452" spans="3:18" x14ac:dyDescent="0.3">
      <c r="C7452" s="1"/>
      <c r="G7452">
        <v>29796</v>
      </c>
      <c r="H7452">
        <v>36.324550000000002</v>
      </c>
      <c r="I7452" s="2">
        <v>1</v>
      </c>
      <c r="J7452">
        <f t="shared" si="697"/>
        <v>274.14999999999998</v>
      </c>
      <c r="K7452" s="1">
        <f t="shared" si="696"/>
        <v>3.6324550000000002</v>
      </c>
      <c r="L7452" s="1">
        <f t="shared" si="698"/>
        <v>0.91670846121461125</v>
      </c>
      <c r="M7452">
        <v>274.14999999999998</v>
      </c>
      <c r="N7452" s="1">
        <f t="shared" si="699"/>
        <v>3632455</v>
      </c>
      <c r="O7452" s="1">
        <f t="shared" si="700"/>
        <v>821239.85236580821</v>
      </c>
      <c r="P7452" s="3">
        <f t="shared" si="701"/>
        <v>120242.83849534641</v>
      </c>
      <c r="Q7452" s="7">
        <v>367.37390868778601</v>
      </c>
      <c r="R7452" s="7">
        <v>6.8298441939857533</v>
      </c>
    </row>
    <row r="7453" spans="3:18" x14ac:dyDescent="0.3">
      <c r="C7453" s="1"/>
      <c r="G7453">
        <v>29800</v>
      </c>
      <c r="H7453">
        <v>36.326189999999997</v>
      </c>
      <c r="I7453" s="2">
        <v>1</v>
      </c>
      <c r="J7453">
        <f t="shared" si="697"/>
        <v>274.14999999999998</v>
      </c>
      <c r="K7453" s="1">
        <f t="shared" si="696"/>
        <v>3.6326189999999996</v>
      </c>
      <c r="L7453" s="1">
        <f t="shared" si="698"/>
        <v>0.91670470072415489</v>
      </c>
      <c r="M7453">
        <v>274.14999999999998</v>
      </c>
      <c r="N7453" s="1">
        <f t="shared" si="699"/>
        <v>3632618.9999999995</v>
      </c>
      <c r="O7453" s="1">
        <f t="shared" si="700"/>
        <v>821208.39711239282</v>
      </c>
      <c r="P7453" s="3">
        <f t="shared" si="701"/>
        <v>120238.23293590435</v>
      </c>
      <c r="Q7453" s="7">
        <v>367.37390868778601</v>
      </c>
      <c r="R7453" s="7">
        <v>6.8298441939857533</v>
      </c>
    </row>
    <row r="7454" spans="3:18" x14ac:dyDescent="0.3">
      <c r="C7454" s="1"/>
      <c r="G7454">
        <v>29804</v>
      </c>
      <c r="H7454">
        <v>36.320520000000002</v>
      </c>
      <c r="I7454" s="2">
        <v>1</v>
      </c>
      <c r="J7454">
        <f t="shared" si="697"/>
        <v>274.14999999999998</v>
      </c>
      <c r="K7454" s="1">
        <f t="shared" si="696"/>
        <v>3.6320520000000003</v>
      </c>
      <c r="L7454" s="1">
        <f t="shared" si="698"/>
        <v>0.9167177019320133</v>
      </c>
      <c r="M7454">
        <v>274.14999999999998</v>
      </c>
      <c r="N7454" s="1">
        <f t="shared" si="699"/>
        <v>3632052.0000000005</v>
      </c>
      <c r="O7454" s="1">
        <f t="shared" si="700"/>
        <v>821317.14680083527</v>
      </c>
      <c r="P7454" s="3">
        <f t="shared" si="701"/>
        <v>120254.1556546888</v>
      </c>
      <c r="Q7454" s="7">
        <v>367.37390868778601</v>
      </c>
      <c r="R7454" s="7">
        <v>6.8298441939857533</v>
      </c>
    </row>
    <row r="7455" spans="3:18" x14ac:dyDescent="0.3">
      <c r="C7455" s="1"/>
      <c r="G7455">
        <v>29808</v>
      </c>
      <c r="H7455">
        <v>36.322380000000003</v>
      </c>
      <c r="I7455" s="2">
        <v>1</v>
      </c>
      <c r="J7455">
        <f t="shared" si="697"/>
        <v>274.14999999999998</v>
      </c>
      <c r="K7455" s="1">
        <f t="shared" si="696"/>
        <v>3.6322380000000001</v>
      </c>
      <c r="L7455" s="1">
        <f t="shared" si="698"/>
        <v>0.9167134369855201</v>
      </c>
      <c r="M7455">
        <v>274.14999999999998</v>
      </c>
      <c r="N7455" s="1">
        <f t="shared" si="699"/>
        <v>3632238</v>
      </c>
      <c r="O7455" s="1">
        <f t="shared" si="700"/>
        <v>821281.47263984219</v>
      </c>
      <c r="P7455" s="3">
        <f t="shared" si="701"/>
        <v>120248.9323787282</v>
      </c>
      <c r="Q7455" s="7">
        <v>367.37390868778601</v>
      </c>
      <c r="R7455" s="7">
        <v>6.8298441939857533</v>
      </c>
    </row>
    <row r="7456" spans="3:18" x14ac:dyDescent="0.3">
      <c r="C7456" s="1"/>
      <c r="G7456">
        <v>29812</v>
      </c>
      <c r="H7456">
        <v>36.319470000000003</v>
      </c>
      <c r="I7456" s="2">
        <v>1</v>
      </c>
      <c r="J7456">
        <f t="shared" si="697"/>
        <v>274.14999999999998</v>
      </c>
      <c r="K7456" s="1">
        <f t="shared" si="696"/>
        <v>3.6319470000000003</v>
      </c>
      <c r="L7456" s="1">
        <f t="shared" si="698"/>
        <v>0.91672010956309824</v>
      </c>
      <c r="M7456">
        <v>274.14999999999998</v>
      </c>
      <c r="N7456" s="1">
        <f t="shared" si="699"/>
        <v>3631947.0000000005</v>
      </c>
      <c r="O7456" s="1">
        <f t="shared" si="700"/>
        <v>821337.28529352159</v>
      </c>
      <c r="P7456" s="3">
        <f t="shared" si="701"/>
        <v>120257.10425675267</v>
      </c>
      <c r="Q7456" s="7">
        <v>367.37390868778601</v>
      </c>
      <c r="R7456" s="7">
        <v>6.8298441939857533</v>
      </c>
    </row>
    <row r="7457" spans="3:18" x14ac:dyDescent="0.3">
      <c r="C7457" s="1"/>
      <c r="G7457">
        <v>29816</v>
      </c>
      <c r="H7457">
        <v>36.318950000000001</v>
      </c>
      <c r="I7457" s="2">
        <v>1</v>
      </c>
      <c r="J7457">
        <f t="shared" si="697"/>
        <v>274.14999999999998</v>
      </c>
      <c r="K7457" s="1">
        <f t="shared" si="696"/>
        <v>3.6318950000000001</v>
      </c>
      <c r="L7457" s="1">
        <f t="shared" si="698"/>
        <v>0.91672130191373069</v>
      </c>
      <c r="M7457">
        <v>274.14999999999998</v>
      </c>
      <c r="N7457" s="1">
        <f t="shared" si="699"/>
        <v>3631895</v>
      </c>
      <c r="O7457" s="1">
        <f t="shared" si="700"/>
        <v>821347.25860311498</v>
      </c>
      <c r="P7457" s="3">
        <f t="shared" si="701"/>
        <v>120258.56451108793</v>
      </c>
      <c r="Q7457" s="7">
        <v>367.37390868778601</v>
      </c>
      <c r="R7457" s="7">
        <v>6.8298441939857533</v>
      </c>
    </row>
    <row r="7458" spans="3:18" x14ac:dyDescent="0.3">
      <c r="C7458" s="1"/>
      <c r="G7458">
        <v>29820</v>
      </c>
      <c r="H7458">
        <v>36.32029</v>
      </c>
      <c r="I7458" s="2">
        <v>1</v>
      </c>
      <c r="J7458">
        <f t="shared" si="697"/>
        <v>274.14999999999998</v>
      </c>
      <c r="K7458" s="1">
        <f t="shared" si="696"/>
        <v>3.6320290000000002</v>
      </c>
      <c r="L7458" s="1">
        <f t="shared" si="698"/>
        <v>0.91671822931786995</v>
      </c>
      <c r="M7458">
        <v>274.14999999999998</v>
      </c>
      <c r="N7458" s="1">
        <f t="shared" si="699"/>
        <v>3632029</v>
      </c>
      <c r="O7458" s="1">
        <f t="shared" si="700"/>
        <v>821321.55809875741</v>
      </c>
      <c r="P7458" s="3">
        <f t="shared" si="701"/>
        <v>120254.80154027518</v>
      </c>
      <c r="Q7458" s="7">
        <v>367.37390868778601</v>
      </c>
      <c r="R7458" s="7">
        <v>6.8298441939857533</v>
      </c>
    </row>
    <row r="7459" spans="3:18" x14ac:dyDescent="0.3">
      <c r="C7459" s="1"/>
      <c r="G7459">
        <v>29824</v>
      </c>
      <c r="H7459">
        <v>36.32179</v>
      </c>
      <c r="I7459" s="2">
        <v>1</v>
      </c>
      <c r="J7459">
        <f t="shared" si="697"/>
        <v>274.14999999999998</v>
      </c>
      <c r="K7459" s="1">
        <f t="shared" si="696"/>
        <v>3.6321789999999998</v>
      </c>
      <c r="L7459" s="1">
        <f t="shared" si="698"/>
        <v>0.91671478984489152</v>
      </c>
      <c r="M7459">
        <v>274.14999999999998</v>
      </c>
      <c r="N7459" s="1">
        <f t="shared" si="699"/>
        <v>3632179</v>
      </c>
      <c r="O7459" s="1">
        <f t="shared" si="700"/>
        <v>821292.78867309331</v>
      </c>
      <c r="P7459" s="3">
        <f t="shared" si="701"/>
        <v>120250.58922959182</v>
      </c>
      <c r="Q7459" s="7">
        <v>367.37390868778601</v>
      </c>
      <c r="R7459" s="7">
        <v>6.8298441939857533</v>
      </c>
    </row>
    <row r="7460" spans="3:18" x14ac:dyDescent="0.3">
      <c r="C7460" s="1"/>
      <c r="G7460">
        <v>29828</v>
      </c>
      <c r="H7460">
        <v>36.317830000000001</v>
      </c>
      <c r="I7460" s="2">
        <v>1</v>
      </c>
      <c r="J7460">
        <f t="shared" si="697"/>
        <v>274.14999999999998</v>
      </c>
      <c r="K7460" s="1">
        <f t="shared" si="696"/>
        <v>3.631783</v>
      </c>
      <c r="L7460" s="1">
        <f t="shared" si="698"/>
        <v>0.9167238700535546</v>
      </c>
      <c r="M7460">
        <v>274.14999999999998</v>
      </c>
      <c r="N7460" s="1">
        <f t="shared" si="699"/>
        <v>3631783</v>
      </c>
      <c r="O7460" s="1">
        <f t="shared" si="700"/>
        <v>821368.73948950681</v>
      </c>
      <c r="P7460" s="3">
        <f t="shared" si="701"/>
        <v>120261.70966136979</v>
      </c>
      <c r="Q7460" s="7">
        <v>367.37390868778601</v>
      </c>
      <c r="R7460" s="7">
        <v>6.8298441939857533</v>
      </c>
    </row>
    <row r="7461" spans="3:18" x14ac:dyDescent="0.3">
      <c r="C7461" s="1"/>
      <c r="G7461">
        <v>29832</v>
      </c>
      <c r="H7461">
        <v>36.31671</v>
      </c>
      <c r="I7461" s="2">
        <v>1</v>
      </c>
      <c r="J7461">
        <f t="shared" si="697"/>
        <v>274.14999999999998</v>
      </c>
      <c r="K7461" s="1">
        <f t="shared" si="696"/>
        <v>3.6316709999999999</v>
      </c>
      <c r="L7461" s="1">
        <f t="shared" si="698"/>
        <v>0.91672643819337851</v>
      </c>
      <c r="M7461">
        <v>274.14999999999998</v>
      </c>
      <c r="N7461" s="1">
        <f t="shared" si="699"/>
        <v>3631671</v>
      </c>
      <c r="O7461" s="1">
        <f t="shared" si="700"/>
        <v>821390.22025554441</v>
      </c>
      <c r="P7461" s="3">
        <f t="shared" si="701"/>
        <v>120264.85479402986</v>
      </c>
      <c r="Q7461" s="7">
        <v>367.37390868778601</v>
      </c>
      <c r="R7461" s="7">
        <v>6.8298441939857533</v>
      </c>
    </row>
    <row r="7462" spans="3:18" x14ac:dyDescent="0.3">
      <c r="C7462" s="1"/>
      <c r="G7462">
        <v>29836</v>
      </c>
      <c r="H7462">
        <v>36.32067</v>
      </c>
      <c r="I7462" s="2">
        <v>1</v>
      </c>
      <c r="J7462">
        <f t="shared" si="697"/>
        <v>274.14999999999998</v>
      </c>
      <c r="K7462" s="1">
        <f t="shared" si="696"/>
        <v>3.6320670000000002</v>
      </c>
      <c r="L7462" s="1">
        <f t="shared" si="698"/>
        <v>0.91671735798471543</v>
      </c>
      <c r="M7462">
        <v>274.14999999999998</v>
      </c>
      <c r="N7462" s="1">
        <f t="shared" si="699"/>
        <v>3632067</v>
      </c>
      <c r="O7462" s="1">
        <f t="shared" si="700"/>
        <v>821314.26986467361</v>
      </c>
      <c r="P7462" s="3">
        <f t="shared" si="701"/>
        <v>120253.73442455822</v>
      </c>
      <c r="Q7462" s="7">
        <v>367.37390868778601</v>
      </c>
      <c r="R7462" s="7">
        <v>6.8298441939857533</v>
      </c>
    </row>
    <row r="7463" spans="3:18" x14ac:dyDescent="0.3">
      <c r="C7463" s="1"/>
      <c r="G7463">
        <v>29840</v>
      </c>
      <c r="H7463">
        <v>36.318199999999997</v>
      </c>
      <c r="I7463" s="2">
        <v>1</v>
      </c>
      <c r="J7463">
        <f t="shared" si="697"/>
        <v>274.14999999999998</v>
      </c>
      <c r="K7463" s="1">
        <f t="shared" si="696"/>
        <v>3.6318199999999998</v>
      </c>
      <c r="L7463" s="1">
        <f t="shared" si="698"/>
        <v>0.91672302165022002</v>
      </c>
      <c r="M7463">
        <v>274.14999999999998</v>
      </c>
      <c r="N7463" s="1">
        <f t="shared" si="699"/>
        <v>3631820</v>
      </c>
      <c r="O7463" s="1">
        <f t="shared" si="700"/>
        <v>821361.64313856489</v>
      </c>
      <c r="P7463" s="3">
        <f t="shared" si="701"/>
        <v>120260.67064045799</v>
      </c>
      <c r="Q7463" s="7">
        <v>367.37390868778601</v>
      </c>
      <c r="R7463" s="7">
        <v>6.8298441939857533</v>
      </c>
    </row>
    <row r="7464" spans="3:18" x14ac:dyDescent="0.3">
      <c r="C7464" s="1"/>
      <c r="G7464">
        <v>29844</v>
      </c>
      <c r="H7464">
        <v>36.31521</v>
      </c>
      <c r="I7464" s="2">
        <v>1</v>
      </c>
      <c r="J7464">
        <f t="shared" si="697"/>
        <v>274.14999999999998</v>
      </c>
      <c r="K7464" s="1">
        <f t="shared" si="696"/>
        <v>3.6315210000000002</v>
      </c>
      <c r="L7464" s="1">
        <f t="shared" si="698"/>
        <v>0.91672987766635694</v>
      </c>
      <c r="M7464">
        <v>274.14999999999998</v>
      </c>
      <c r="N7464" s="1">
        <f t="shared" si="699"/>
        <v>3631521</v>
      </c>
      <c r="O7464" s="1">
        <f t="shared" si="700"/>
        <v>821418.98895009933</v>
      </c>
      <c r="P7464" s="3">
        <f t="shared" si="701"/>
        <v>120269.06699766697</v>
      </c>
      <c r="Q7464" s="7">
        <v>367.37390868778601</v>
      </c>
      <c r="R7464" s="7">
        <v>6.8298441939857533</v>
      </c>
    </row>
    <row r="7465" spans="3:18" x14ac:dyDescent="0.3">
      <c r="C7465" s="1"/>
      <c r="G7465">
        <v>29848</v>
      </c>
      <c r="H7465">
        <v>36.321559999999998</v>
      </c>
      <c r="I7465" s="2">
        <v>1</v>
      </c>
      <c r="J7465">
        <f t="shared" si="697"/>
        <v>274.14999999999998</v>
      </c>
      <c r="K7465" s="1">
        <f t="shared" si="696"/>
        <v>3.6321559999999997</v>
      </c>
      <c r="L7465" s="1">
        <f t="shared" si="698"/>
        <v>0.91671531723074828</v>
      </c>
      <c r="M7465">
        <v>274.14999999999998</v>
      </c>
      <c r="N7465" s="1">
        <f t="shared" si="699"/>
        <v>3632155.9999999995</v>
      </c>
      <c r="O7465" s="1">
        <f t="shared" si="700"/>
        <v>821297.19999904186</v>
      </c>
      <c r="P7465" s="3">
        <f t="shared" si="701"/>
        <v>120251.23511928172</v>
      </c>
      <c r="Q7465" s="7">
        <v>367.37390868778601</v>
      </c>
      <c r="R7465" s="7">
        <v>6.8298441939857533</v>
      </c>
    </row>
    <row r="7466" spans="3:18" x14ac:dyDescent="0.3">
      <c r="C7466" s="1"/>
      <c r="G7466">
        <v>29852</v>
      </c>
      <c r="H7466">
        <v>36.318199999999997</v>
      </c>
      <c r="I7466" s="2">
        <v>1</v>
      </c>
      <c r="J7466">
        <f t="shared" si="697"/>
        <v>274.14999999999998</v>
      </c>
      <c r="K7466" s="1">
        <f t="shared" si="696"/>
        <v>3.6318199999999998</v>
      </c>
      <c r="L7466" s="1">
        <f t="shared" si="698"/>
        <v>0.91672302165022002</v>
      </c>
      <c r="M7466">
        <v>274.14999999999998</v>
      </c>
      <c r="N7466" s="1">
        <f t="shared" si="699"/>
        <v>3631820</v>
      </c>
      <c r="O7466" s="1">
        <f t="shared" si="700"/>
        <v>821361.64313856489</v>
      </c>
      <c r="P7466" s="3">
        <f t="shared" si="701"/>
        <v>120260.67064045799</v>
      </c>
      <c r="Q7466" s="7">
        <v>367.37390868778601</v>
      </c>
      <c r="R7466" s="7">
        <v>6.8298441939857533</v>
      </c>
    </row>
    <row r="7467" spans="3:18" x14ac:dyDescent="0.3">
      <c r="C7467" s="1"/>
      <c r="G7467">
        <v>29856</v>
      </c>
      <c r="H7467">
        <v>36.323059999999998</v>
      </c>
      <c r="I7467" s="2">
        <v>1</v>
      </c>
      <c r="J7467">
        <f t="shared" si="697"/>
        <v>274.14999999999998</v>
      </c>
      <c r="K7467" s="1">
        <f t="shared" si="696"/>
        <v>3.6323059999999998</v>
      </c>
      <c r="L7467" s="1">
        <f t="shared" si="698"/>
        <v>0.91671187775776986</v>
      </c>
      <c r="M7467">
        <v>274.14999999999998</v>
      </c>
      <c r="N7467" s="1">
        <f t="shared" si="699"/>
        <v>3632306</v>
      </c>
      <c r="O7467" s="1">
        <f t="shared" si="700"/>
        <v>821268.43039059616</v>
      </c>
      <c r="P7467" s="3">
        <f t="shared" si="701"/>
        <v>120247.02278183615</v>
      </c>
      <c r="Q7467" s="7">
        <v>367.37390868778601</v>
      </c>
      <c r="R7467" s="7">
        <v>6.8298441939857533</v>
      </c>
    </row>
    <row r="7468" spans="3:18" x14ac:dyDescent="0.3">
      <c r="C7468" s="1"/>
      <c r="G7468">
        <v>29860</v>
      </c>
      <c r="H7468">
        <v>36.321190000000001</v>
      </c>
      <c r="I7468" s="2">
        <v>1</v>
      </c>
      <c r="J7468">
        <f t="shared" si="697"/>
        <v>274.14999999999998</v>
      </c>
      <c r="K7468" s="1">
        <f t="shared" si="696"/>
        <v>3.6321190000000003</v>
      </c>
      <c r="L7468" s="1">
        <f t="shared" si="698"/>
        <v>0.91671616563408298</v>
      </c>
      <c r="M7468">
        <v>274.14999999999998</v>
      </c>
      <c r="N7468" s="1">
        <f t="shared" si="699"/>
        <v>3632119.0000000005</v>
      </c>
      <c r="O7468" s="1">
        <f t="shared" si="700"/>
        <v>821304.2964692649</v>
      </c>
      <c r="P7468" s="3">
        <f t="shared" si="701"/>
        <v>120252.2741576582</v>
      </c>
      <c r="Q7468" s="7">
        <v>367.37390868778601</v>
      </c>
      <c r="R7468" s="7">
        <v>6.8298441939857533</v>
      </c>
    </row>
    <row r="7469" spans="3:18" x14ac:dyDescent="0.3">
      <c r="C7469" s="1"/>
      <c r="G7469">
        <v>29864</v>
      </c>
      <c r="H7469">
        <v>36.321109999999997</v>
      </c>
      <c r="I7469" s="2">
        <v>1</v>
      </c>
      <c r="J7469">
        <f t="shared" si="697"/>
        <v>274.14999999999998</v>
      </c>
      <c r="K7469" s="1">
        <f t="shared" si="696"/>
        <v>3.6321109999999996</v>
      </c>
      <c r="L7469" s="1">
        <f t="shared" si="698"/>
        <v>0.91671634907264177</v>
      </c>
      <c r="M7469">
        <v>274.14999999999998</v>
      </c>
      <c r="N7469" s="1">
        <f t="shared" si="699"/>
        <v>3632110.9999999995</v>
      </c>
      <c r="O7469" s="1">
        <f t="shared" si="700"/>
        <v>821305.83083947806</v>
      </c>
      <c r="P7469" s="3">
        <f t="shared" si="701"/>
        <v>120252.49881435162</v>
      </c>
      <c r="Q7469" s="7">
        <v>367.37390868778601</v>
      </c>
      <c r="R7469" s="7">
        <v>6.8298441939857533</v>
      </c>
    </row>
    <row r="7470" spans="3:18" x14ac:dyDescent="0.3">
      <c r="C7470" s="1"/>
      <c r="G7470">
        <v>29868</v>
      </c>
      <c r="H7470">
        <v>36.321040000000004</v>
      </c>
      <c r="I7470" s="2">
        <v>1</v>
      </c>
      <c r="J7470">
        <f t="shared" si="697"/>
        <v>274.14999999999998</v>
      </c>
      <c r="K7470" s="1">
        <f t="shared" si="696"/>
        <v>3.6321040000000004</v>
      </c>
      <c r="L7470" s="1">
        <f t="shared" si="698"/>
        <v>0.91671650958138073</v>
      </c>
      <c r="M7470">
        <v>274.14999999999998</v>
      </c>
      <c r="N7470" s="1">
        <f t="shared" si="699"/>
        <v>3632104.0000000005</v>
      </c>
      <c r="O7470" s="1">
        <f t="shared" si="700"/>
        <v>821307.17341291055</v>
      </c>
      <c r="P7470" s="3">
        <f t="shared" si="701"/>
        <v>120252.69538888456</v>
      </c>
      <c r="Q7470" s="7">
        <v>367.37390868778601</v>
      </c>
      <c r="R7470" s="7">
        <v>6.8298441939857533</v>
      </c>
    </row>
    <row r="7471" spans="3:18" x14ac:dyDescent="0.3">
      <c r="C7471" s="1"/>
      <c r="G7471">
        <v>29872</v>
      </c>
      <c r="H7471">
        <v>36.321040000000004</v>
      </c>
      <c r="I7471" s="2">
        <v>1</v>
      </c>
      <c r="J7471">
        <f t="shared" si="697"/>
        <v>274.14999999999998</v>
      </c>
      <c r="K7471" s="1">
        <f t="shared" si="696"/>
        <v>3.6321040000000004</v>
      </c>
      <c r="L7471" s="1">
        <f t="shared" si="698"/>
        <v>0.91671650958138073</v>
      </c>
      <c r="M7471">
        <v>274.14999999999998</v>
      </c>
      <c r="N7471" s="1">
        <f t="shared" si="699"/>
        <v>3632104.0000000005</v>
      </c>
      <c r="O7471" s="1">
        <f t="shared" si="700"/>
        <v>821307.17341291055</v>
      </c>
      <c r="P7471" s="3">
        <f t="shared" si="701"/>
        <v>120252.69538888456</v>
      </c>
      <c r="Q7471" s="7">
        <v>367.37390868778601</v>
      </c>
      <c r="R7471" s="7">
        <v>6.8298441939857533</v>
      </c>
    </row>
    <row r="7472" spans="3:18" x14ac:dyDescent="0.3">
      <c r="C7472" s="1"/>
      <c r="G7472">
        <v>29876</v>
      </c>
      <c r="H7472">
        <v>36.322609999999997</v>
      </c>
      <c r="I7472" s="2">
        <v>1</v>
      </c>
      <c r="J7472">
        <f t="shared" si="697"/>
        <v>274.14999999999998</v>
      </c>
      <c r="K7472" s="1">
        <f t="shared" si="696"/>
        <v>3.6322609999999997</v>
      </c>
      <c r="L7472" s="1">
        <f t="shared" si="698"/>
        <v>0.91671290959966334</v>
      </c>
      <c r="M7472">
        <v>274.14999999999998</v>
      </c>
      <c r="N7472" s="1">
        <f t="shared" si="699"/>
        <v>3632260.9999999995</v>
      </c>
      <c r="O7472" s="1">
        <f t="shared" si="700"/>
        <v>821277.06129579782</v>
      </c>
      <c r="P7472" s="3">
        <f t="shared" si="701"/>
        <v>120248.28648638878</v>
      </c>
      <c r="Q7472" s="7">
        <v>367.37390868778601</v>
      </c>
      <c r="R7472" s="7">
        <v>6.8298441939857533</v>
      </c>
    </row>
    <row r="7473" spans="3:18" x14ac:dyDescent="0.3">
      <c r="C7473" s="1"/>
      <c r="G7473">
        <v>29880</v>
      </c>
      <c r="H7473">
        <v>36.317010000000003</v>
      </c>
      <c r="I7473" s="2">
        <v>1</v>
      </c>
      <c r="J7473">
        <f t="shared" si="697"/>
        <v>274.14999999999998</v>
      </c>
      <c r="K7473" s="1">
        <f t="shared" si="696"/>
        <v>3.6317010000000005</v>
      </c>
      <c r="L7473" s="1">
        <f t="shared" si="698"/>
        <v>0.91672575029878278</v>
      </c>
      <c r="M7473">
        <v>274.14999999999998</v>
      </c>
      <c r="N7473" s="1">
        <f t="shared" si="699"/>
        <v>3631701.0000000005</v>
      </c>
      <c r="O7473" s="1">
        <f t="shared" si="700"/>
        <v>821384.46649072831</v>
      </c>
      <c r="P7473" s="3">
        <f t="shared" si="701"/>
        <v>120264.0123495095</v>
      </c>
      <c r="Q7473" s="7">
        <v>367.37390868778601</v>
      </c>
      <c r="R7473" s="7">
        <v>6.8298441939857533</v>
      </c>
    </row>
    <row r="7474" spans="3:18" x14ac:dyDescent="0.3">
      <c r="C7474" s="1"/>
      <c r="G7474">
        <v>29884</v>
      </c>
      <c r="H7474">
        <v>36.31671</v>
      </c>
      <c r="I7474" s="2">
        <v>1</v>
      </c>
      <c r="J7474">
        <f t="shared" si="697"/>
        <v>274.14999999999998</v>
      </c>
      <c r="K7474" s="1">
        <f t="shared" si="696"/>
        <v>3.6316709999999999</v>
      </c>
      <c r="L7474" s="1">
        <f t="shared" si="698"/>
        <v>0.91672643819337851</v>
      </c>
      <c r="M7474">
        <v>274.14999999999998</v>
      </c>
      <c r="N7474" s="1">
        <f t="shared" si="699"/>
        <v>3631671</v>
      </c>
      <c r="O7474" s="1">
        <f t="shared" si="700"/>
        <v>821390.22025554441</v>
      </c>
      <c r="P7474" s="3">
        <f t="shared" si="701"/>
        <v>120264.85479402986</v>
      </c>
      <c r="Q7474" s="7">
        <v>367.37390868778601</v>
      </c>
      <c r="R7474" s="7">
        <v>6.8298441939857533</v>
      </c>
    </row>
    <row r="7475" spans="3:18" x14ac:dyDescent="0.3">
      <c r="C7475" s="1"/>
      <c r="G7475">
        <v>29888</v>
      </c>
      <c r="H7475">
        <v>36.320959999999999</v>
      </c>
      <c r="I7475" s="2">
        <v>1</v>
      </c>
      <c r="J7475">
        <f t="shared" si="697"/>
        <v>274.14999999999998</v>
      </c>
      <c r="K7475" s="1">
        <f t="shared" si="696"/>
        <v>3.6320959999999998</v>
      </c>
      <c r="L7475" s="1">
        <f t="shared" si="698"/>
        <v>0.91671669301993974</v>
      </c>
      <c r="M7475">
        <v>274.14999999999998</v>
      </c>
      <c r="N7475" s="1">
        <f t="shared" si="699"/>
        <v>3632096</v>
      </c>
      <c r="O7475" s="1">
        <f t="shared" si="700"/>
        <v>821308.70778197248</v>
      </c>
      <c r="P7475" s="3">
        <f t="shared" si="701"/>
        <v>120252.92004540942</v>
      </c>
      <c r="Q7475" s="7">
        <v>367.37390868778601</v>
      </c>
      <c r="R7475" s="7">
        <v>6.8298441939857533</v>
      </c>
    </row>
    <row r="7476" spans="3:18" x14ac:dyDescent="0.3">
      <c r="C7476" s="1"/>
      <c r="G7476">
        <v>29892</v>
      </c>
      <c r="H7476">
        <v>36.323729999999998</v>
      </c>
      <c r="I7476" s="2">
        <v>1</v>
      </c>
      <c r="J7476">
        <f t="shared" si="697"/>
        <v>274.14999999999998</v>
      </c>
      <c r="K7476" s="1">
        <f t="shared" si="696"/>
        <v>3.6323729999999999</v>
      </c>
      <c r="L7476" s="1">
        <f t="shared" si="698"/>
        <v>0.91671034145983954</v>
      </c>
      <c r="M7476">
        <v>274.14999999999998</v>
      </c>
      <c r="N7476" s="1">
        <f t="shared" si="699"/>
        <v>3632373</v>
      </c>
      <c r="O7476" s="1">
        <f t="shared" si="700"/>
        <v>821255.57989574026</v>
      </c>
      <c r="P7476" s="3">
        <f t="shared" si="701"/>
        <v>120245.14126089792</v>
      </c>
      <c r="Q7476" s="7">
        <v>367.37390868778601</v>
      </c>
      <c r="R7476" s="7">
        <v>6.8298441939857533</v>
      </c>
    </row>
    <row r="7477" spans="3:18" x14ac:dyDescent="0.3">
      <c r="C7477" s="1"/>
      <c r="G7477">
        <v>29896</v>
      </c>
      <c r="H7477">
        <v>36.321339999999999</v>
      </c>
      <c r="I7477" s="2">
        <v>1</v>
      </c>
      <c r="J7477">
        <f t="shared" si="697"/>
        <v>274.14999999999998</v>
      </c>
      <c r="K7477" s="1">
        <f t="shared" si="696"/>
        <v>3.6321339999999998</v>
      </c>
      <c r="L7477" s="1">
        <f t="shared" si="698"/>
        <v>0.91671582168678512</v>
      </c>
      <c r="M7477">
        <v>274.14999999999998</v>
      </c>
      <c r="N7477" s="1">
        <f t="shared" si="699"/>
        <v>3632133.9999999995</v>
      </c>
      <c r="O7477" s="1">
        <f t="shared" si="700"/>
        <v>821301.41952346032</v>
      </c>
      <c r="P7477" s="3">
        <f t="shared" si="701"/>
        <v>120251.85292611575</v>
      </c>
      <c r="Q7477" s="7">
        <v>367.37390868778601</v>
      </c>
      <c r="R7477" s="7">
        <v>6.8298441939857533</v>
      </c>
    </row>
    <row r="7478" spans="3:18" x14ac:dyDescent="0.3">
      <c r="C7478" s="1"/>
      <c r="G7478">
        <v>29900</v>
      </c>
      <c r="H7478">
        <v>36.320740000000001</v>
      </c>
      <c r="I7478" s="2">
        <v>1</v>
      </c>
      <c r="J7478">
        <f t="shared" si="697"/>
        <v>274.14999999999998</v>
      </c>
      <c r="K7478" s="1">
        <f t="shared" si="696"/>
        <v>3.6320740000000002</v>
      </c>
      <c r="L7478" s="1">
        <f t="shared" si="698"/>
        <v>0.91671719747597646</v>
      </c>
      <c r="M7478">
        <v>274.14999999999998</v>
      </c>
      <c r="N7478" s="1">
        <f t="shared" si="699"/>
        <v>3632074.0000000005</v>
      </c>
      <c r="O7478" s="1">
        <f t="shared" si="700"/>
        <v>821312.92729372578</v>
      </c>
      <c r="P7478" s="3">
        <f t="shared" si="701"/>
        <v>120253.53785038908</v>
      </c>
      <c r="Q7478" s="7">
        <v>367.37390868778601</v>
      </c>
      <c r="R7478" s="7">
        <v>6.8298441939857533</v>
      </c>
    </row>
    <row r="7479" spans="3:18" x14ac:dyDescent="0.3">
      <c r="C7479" s="1"/>
      <c r="G7479">
        <v>29904</v>
      </c>
      <c r="H7479">
        <v>36.324100000000001</v>
      </c>
      <c r="I7479" s="2">
        <v>1</v>
      </c>
      <c r="J7479">
        <f t="shared" si="697"/>
        <v>274.14999999999998</v>
      </c>
      <c r="K7479" s="1">
        <f t="shared" si="696"/>
        <v>3.6324100000000001</v>
      </c>
      <c r="L7479" s="1">
        <f t="shared" si="698"/>
        <v>0.91670949305650484</v>
      </c>
      <c r="M7479">
        <v>274.14999999999998</v>
      </c>
      <c r="N7479" s="1">
        <f t="shared" si="699"/>
        <v>3632410</v>
      </c>
      <c r="O7479" s="1">
        <f t="shared" si="700"/>
        <v>821248.48333534424</v>
      </c>
      <c r="P7479" s="3">
        <f t="shared" si="701"/>
        <v>120244.10220931863</v>
      </c>
      <c r="Q7479" s="7">
        <v>367.37390868778601</v>
      </c>
      <c r="R7479" s="7">
        <v>6.8298441939857533</v>
      </c>
    </row>
    <row r="7480" spans="3:18" x14ac:dyDescent="0.3">
      <c r="C7480" s="1"/>
      <c r="G7480">
        <v>29908</v>
      </c>
      <c r="H7480">
        <v>36.320819999999998</v>
      </c>
      <c r="I7480" s="2">
        <v>1</v>
      </c>
      <c r="J7480">
        <f t="shared" si="697"/>
        <v>274.14999999999998</v>
      </c>
      <c r="K7480" s="1">
        <f t="shared" si="696"/>
        <v>3.6320819999999996</v>
      </c>
      <c r="L7480" s="1">
        <f t="shared" si="698"/>
        <v>0.91671701403741768</v>
      </c>
      <c r="M7480">
        <v>274.14999999999998</v>
      </c>
      <c r="N7480" s="1">
        <f t="shared" si="699"/>
        <v>3632081.9999999995</v>
      </c>
      <c r="O7480" s="1">
        <f t="shared" si="700"/>
        <v>821311.39292635291</v>
      </c>
      <c r="P7480" s="3">
        <f t="shared" si="701"/>
        <v>120253.31319411153</v>
      </c>
      <c r="Q7480" s="7">
        <v>367.37390868778601</v>
      </c>
      <c r="R7480" s="7">
        <v>6.8298441939857533</v>
      </c>
    </row>
    <row r="7481" spans="3:18" x14ac:dyDescent="0.3">
      <c r="C7481" s="1"/>
      <c r="G7481">
        <v>29912</v>
      </c>
      <c r="H7481">
        <v>36.321559999999998</v>
      </c>
      <c r="I7481" s="2">
        <v>1</v>
      </c>
      <c r="J7481">
        <f t="shared" si="697"/>
        <v>274.14999999999998</v>
      </c>
      <c r="K7481" s="1">
        <f t="shared" si="696"/>
        <v>3.6321559999999997</v>
      </c>
      <c r="L7481" s="1">
        <f t="shared" si="698"/>
        <v>0.91671531723074828</v>
      </c>
      <c r="M7481">
        <v>274.14999999999998</v>
      </c>
      <c r="N7481" s="1">
        <f t="shared" si="699"/>
        <v>3632155.9999999995</v>
      </c>
      <c r="O7481" s="1">
        <f t="shared" si="700"/>
        <v>821297.19999904186</v>
      </c>
      <c r="P7481" s="3">
        <f t="shared" si="701"/>
        <v>120251.23511928172</v>
      </c>
      <c r="Q7481" s="7">
        <v>367.37390868778601</v>
      </c>
      <c r="R7481" s="7">
        <v>6.8298441939857533</v>
      </c>
    </row>
    <row r="7482" spans="3:18" x14ac:dyDescent="0.3">
      <c r="C7482" s="1"/>
      <c r="G7482">
        <v>29916</v>
      </c>
      <c r="H7482">
        <v>36.320140000000002</v>
      </c>
      <c r="I7482" s="2">
        <v>1</v>
      </c>
      <c r="J7482">
        <f t="shared" si="697"/>
        <v>274.14999999999998</v>
      </c>
      <c r="K7482" s="1">
        <f t="shared" si="696"/>
        <v>3.6320140000000003</v>
      </c>
      <c r="L7482" s="1">
        <f t="shared" si="698"/>
        <v>0.91671857326516792</v>
      </c>
      <c r="M7482">
        <v>274.14999999999998</v>
      </c>
      <c r="N7482" s="1">
        <f t="shared" si="699"/>
        <v>3632014.0000000005</v>
      </c>
      <c r="O7482" s="1">
        <f t="shared" si="700"/>
        <v>821324.43502945011</v>
      </c>
      <c r="P7482" s="3">
        <f t="shared" si="701"/>
        <v>120255.22276960501</v>
      </c>
      <c r="Q7482" s="7">
        <v>367.37390868778601</v>
      </c>
      <c r="R7482" s="7">
        <v>6.8298441939857533</v>
      </c>
    </row>
    <row r="7483" spans="3:18" x14ac:dyDescent="0.3">
      <c r="C7483" s="1"/>
      <c r="G7483">
        <v>29920</v>
      </c>
      <c r="H7483">
        <v>36.320590000000003</v>
      </c>
      <c r="I7483" s="2">
        <v>1</v>
      </c>
      <c r="J7483">
        <f t="shared" si="697"/>
        <v>274.14999999999998</v>
      </c>
      <c r="K7483" s="1">
        <f t="shared" si="696"/>
        <v>3.6320590000000004</v>
      </c>
      <c r="L7483" s="1">
        <f t="shared" si="698"/>
        <v>0.91671754142327433</v>
      </c>
      <c r="M7483">
        <v>274.14999999999998</v>
      </c>
      <c r="N7483" s="1">
        <f t="shared" si="699"/>
        <v>3632059.0000000005</v>
      </c>
      <c r="O7483" s="1">
        <f t="shared" si="700"/>
        <v>821315.80423089513</v>
      </c>
      <c r="P7483" s="3">
        <f t="shared" si="701"/>
        <v>120253.95908066719</v>
      </c>
      <c r="Q7483" s="7">
        <v>367.37390868778601</v>
      </c>
      <c r="R7483" s="7">
        <v>6.8298441939857533</v>
      </c>
    </row>
    <row r="7484" spans="3:18" x14ac:dyDescent="0.3">
      <c r="C7484" s="1"/>
      <c r="G7484">
        <v>29924</v>
      </c>
      <c r="H7484">
        <v>36.322980000000001</v>
      </c>
      <c r="I7484" s="2">
        <v>1</v>
      </c>
      <c r="J7484">
        <f t="shared" si="697"/>
        <v>274.14999999999998</v>
      </c>
      <c r="K7484" s="1">
        <f t="shared" si="696"/>
        <v>3.632298</v>
      </c>
      <c r="L7484" s="1">
        <f t="shared" si="698"/>
        <v>0.91671206119632875</v>
      </c>
      <c r="M7484">
        <v>274.14999999999998</v>
      </c>
      <c r="N7484" s="1">
        <f t="shared" si="699"/>
        <v>3632298</v>
      </c>
      <c r="O7484" s="1">
        <f t="shared" si="700"/>
        <v>821269.96477516321</v>
      </c>
      <c r="P7484" s="3">
        <f t="shared" si="701"/>
        <v>120247.24744063121</v>
      </c>
      <c r="Q7484" s="7">
        <v>367.37390868778601</v>
      </c>
      <c r="R7484" s="7">
        <v>6.8298441939857533</v>
      </c>
    </row>
    <row r="7485" spans="3:18" x14ac:dyDescent="0.3">
      <c r="C7485" s="1"/>
      <c r="G7485">
        <v>29928</v>
      </c>
      <c r="H7485">
        <v>36.327460000000002</v>
      </c>
      <c r="I7485" s="2">
        <v>1</v>
      </c>
      <c r="J7485">
        <f t="shared" si="697"/>
        <v>274.14999999999998</v>
      </c>
      <c r="K7485" s="1">
        <f t="shared" si="696"/>
        <v>3.632746</v>
      </c>
      <c r="L7485" s="1">
        <f t="shared" si="698"/>
        <v>0.91670178863703322</v>
      </c>
      <c r="M7485">
        <v>274.14999999999998</v>
      </c>
      <c r="N7485" s="1">
        <f t="shared" si="699"/>
        <v>3632746</v>
      </c>
      <c r="O7485" s="1">
        <f t="shared" si="700"/>
        <v>821184.03829372406</v>
      </c>
      <c r="P7485" s="3">
        <f t="shared" si="701"/>
        <v>120234.66640964447</v>
      </c>
      <c r="Q7485" s="7">
        <v>367.37390868778601</v>
      </c>
      <c r="R7485" s="7">
        <v>6.8298441939857533</v>
      </c>
    </row>
    <row r="7486" spans="3:18" x14ac:dyDescent="0.3">
      <c r="C7486" s="1"/>
      <c r="G7486">
        <v>29932</v>
      </c>
      <c r="H7486">
        <v>36.327019999999997</v>
      </c>
      <c r="I7486" s="2">
        <v>1</v>
      </c>
      <c r="J7486">
        <f t="shared" si="697"/>
        <v>274.14999999999998</v>
      </c>
      <c r="K7486" s="1">
        <f t="shared" si="696"/>
        <v>3.6327019999999997</v>
      </c>
      <c r="L7486" s="1">
        <f t="shared" si="698"/>
        <v>0.91670279754910688</v>
      </c>
      <c r="M7486">
        <v>274.14999999999998</v>
      </c>
      <c r="N7486" s="1">
        <f t="shared" si="699"/>
        <v>3632701.9999999995</v>
      </c>
      <c r="O7486" s="1">
        <f t="shared" si="700"/>
        <v>821192.47758700431</v>
      </c>
      <c r="P7486" s="3">
        <f t="shared" si="701"/>
        <v>120235.90205910301</v>
      </c>
      <c r="Q7486" s="7">
        <v>367.37390868778601</v>
      </c>
      <c r="R7486" s="7">
        <v>6.8298441939857533</v>
      </c>
    </row>
    <row r="7487" spans="3:18" x14ac:dyDescent="0.3">
      <c r="C7487" s="1"/>
      <c r="G7487">
        <v>29936</v>
      </c>
      <c r="H7487">
        <v>36.325369999999999</v>
      </c>
      <c r="I7487" s="2">
        <v>1</v>
      </c>
      <c r="J7487">
        <f t="shared" si="697"/>
        <v>274.14999999999998</v>
      </c>
      <c r="K7487" s="1">
        <f t="shared" si="696"/>
        <v>3.6325370000000001</v>
      </c>
      <c r="L7487" s="1">
        <f t="shared" si="698"/>
        <v>0.91670658096938307</v>
      </c>
      <c r="M7487">
        <v>274.14999999999998</v>
      </c>
      <c r="N7487" s="1">
        <f t="shared" si="699"/>
        <v>3632537</v>
      </c>
      <c r="O7487" s="1">
        <f t="shared" si="700"/>
        <v>821224.12477135914</v>
      </c>
      <c r="P7487" s="3">
        <f t="shared" si="701"/>
        <v>120240.53572034856</v>
      </c>
      <c r="Q7487" s="7">
        <v>367.37390868778601</v>
      </c>
      <c r="R7487" s="7">
        <v>6.8298441939857533</v>
      </c>
    </row>
    <row r="7488" spans="3:18" x14ac:dyDescent="0.3">
      <c r="C7488" s="1"/>
      <c r="G7488">
        <v>29940</v>
      </c>
      <c r="H7488">
        <v>36.323729999999998</v>
      </c>
      <c r="I7488" s="2">
        <v>1</v>
      </c>
      <c r="J7488">
        <f t="shared" si="697"/>
        <v>274.14999999999998</v>
      </c>
      <c r="K7488" s="1">
        <f t="shared" si="696"/>
        <v>3.6323729999999999</v>
      </c>
      <c r="L7488" s="1">
        <f t="shared" si="698"/>
        <v>0.91671034145983954</v>
      </c>
      <c r="M7488">
        <v>274.14999999999998</v>
      </c>
      <c r="N7488" s="1">
        <f t="shared" si="699"/>
        <v>3632373</v>
      </c>
      <c r="O7488" s="1">
        <f t="shared" si="700"/>
        <v>821255.57989574026</v>
      </c>
      <c r="P7488" s="3">
        <f t="shared" si="701"/>
        <v>120245.14126089792</v>
      </c>
      <c r="Q7488" s="7">
        <v>367.37390868778601</v>
      </c>
      <c r="R7488" s="7">
        <v>6.8298441939857533</v>
      </c>
    </row>
    <row r="7489" spans="3:18" x14ac:dyDescent="0.3">
      <c r="C7489" s="1"/>
      <c r="G7489">
        <v>29944</v>
      </c>
      <c r="H7489">
        <v>36.321040000000004</v>
      </c>
      <c r="I7489" s="2">
        <v>1</v>
      </c>
      <c r="J7489">
        <f t="shared" si="697"/>
        <v>274.14999999999998</v>
      </c>
      <c r="K7489" s="1">
        <f t="shared" si="696"/>
        <v>3.6321040000000004</v>
      </c>
      <c r="L7489" s="1">
        <f t="shared" si="698"/>
        <v>0.91671650958138073</v>
      </c>
      <c r="M7489">
        <v>274.14999999999998</v>
      </c>
      <c r="N7489" s="1">
        <f t="shared" si="699"/>
        <v>3632104.0000000005</v>
      </c>
      <c r="O7489" s="1">
        <f t="shared" si="700"/>
        <v>821307.17341291055</v>
      </c>
      <c r="P7489" s="3">
        <f t="shared" si="701"/>
        <v>120252.69538888456</v>
      </c>
      <c r="Q7489" s="7">
        <v>367.37390868778601</v>
      </c>
      <c r="R7489" s="7">
        <v>6.8298441939857533</v>
      </c>
    </row>
    <row r="7490" spans="3:18" x14ac:dyDescent="0.3">
      <c r="C7490" s="1"/>
      <c r="G7490">
        <v>29948</v>
      </c>
      <c r="H7490">
        <v>36.321640000000002</v>
      </c>
      <c r="I7490" s="2">
        <v>1</v>
      </c>
      <c r="J7490">
        <f t="shared" si="697"/>
        <v>274.14999999999998</v>
      </c>
      <c r="K7490" s="1">
        <f t="shared" si="696"/>
        <v>3.6321640000000004</v>
      </c>
      <c r="L7490" s="1">
        <f t="shared" si="698"/>
        <v>0.91671513379218938</v>
      </c>
      <c r="M7490">
        <v>274.14999999999998</v>
      </c>
      <c r="N7490" s="1">
        <f t="shared" si="699"/>
        <v>3632164.0000000005</v>
      </c>
      <c r="O7490" s="1">
        <f t="shared" si="700"/>
        <v>821295.66562537441</v>
      </c>
      <c r="P7490" s="3">
        <f t="shared" si="701"/>
        <v>120251.01046208254</v>
      </c>
      <c r="Q7490" s="7">
        <v>367.37390868778601</v>
      </c>
      <c r="R7490" s="7">
        <v>6.8298441939857533</v>
      </c>
    </row>
    <row r="7491" spans="3:18" x14ac:dyDescent="0.3">
      <c r="C7491" s="1"/>
      <c r="G7491">
        <v>29952</v>
      </c>
      <c r="H7491">
        <v>36.322830000000003</v>
      </c>
      <c r="I7491" s="2">
        <v>1</v>
      </c>
      <c r="J7491">
        <f t="shared" si="697"/>
        <v>274.14999999999998</v>
      </c>
      <c r="K7491" s="1">
        <f t="shared" ref="K7491:K7554" si="702">H7491/10</f>
        <v>3.6322830000000002</v>
      </c>
      <c r="L7491" s="1">
        <f t="shared" si="698"/>
        <v>0.91671240514362662</v>
      </c>
      <c r="M7491">
        <v>274.14999999999998</v>
      </c>
      <c r="N7491" s="1">
        <f t="shared" si="699"/>
        <v>3632283</v>
      </c>
      <c r="O7491" s="1">
        <f t="shared" si="700"/>
        <v>821272.84174457123</v>
      </c>
      <c r="P7491" s="3">
        <f t="shared" si="701"/>
        <v>120247.6686756296</v>
      </c>
      <c r="Q7491" s="7">
        <v>367.37390868778601</v>
      </c>
      <c r="R7491" s="7">
        <v>6.8298441939857533</v>
      </c>
    </row>
    <row r="7492" spans="3:18" x14ac:dyDescent="0.3">
      <c r="C7492" s="1"/>
      <c r="G7492">
        <v>29956</v>
      </c>
      <c r="H7492">
        <v>36.321339999999999</v>
      </c>
      <c r="I7492" s="2">
        <v>1</v>
      </c>
      <c r="J7492">
        <f t="shared" ref="J7492:J7555" si="703">I7492+273.15</f>
        <v>274.14999999999998</v>
      </c>
      <c r="K7492" s="1">
        <f t="shared" si="702"/>
        <v>3.6321339999999998</v>
      </c>
      <c r="L7492" s="1">
        <f t="shared" ref="L7492:L7555" si="704">1+(0.083-0.422*(190.6/J7492)^1.6)*(190.6/4.599)*(K7492/J7492)+0.012*(0.139-0.172*(190.6/J7492)^4.2)*((190.6/4.599)*(K7492/J7492))</f>
        <v>0.91671582168678512</v>
      </c>
      <c r="M7492">
        <v>274.14999999999998</v>
      </c>
      <c r="N7492" s="1">
        <f t="shared" ref="N7492:N7555" si="705">K7492*10^6</f>
        <v>3632133.9999999995</v>
      </c>
      <c r="O7492" s="1">
        <f t="shared" ref="O7492:O7555" si="706">((7.5*(10^6))/(0.828026351079252)-(((K7492*(10^6))/L7492)))*(Q7492*(1)/(8.314*274.15))</f>
        <v>821301.41952346032</v>
      </c>
      <c r="P7492" s="3">
        <f t="shared" ref="P7492:P7555" si="707">O7492*(1/R7492)</f>
        <v>120251.85292611575</v>
      </c>
      <c r="Q7492" s="7">
        <v>367.37390868778601</v>
      </c>
      <c r="R7492" s="7">
        <v>6.8298441939857533</v>
      </c>
    </row>
    <row r="7493" spans="3:18" x14ac:dyDescent="0.3">
      <c r="C7493" s="1"/>
      <c r="G7493">
        <v>29960</v>
      </c>
      <c r="H7493">
        <v>36.325449999999996</v>
      </c>
      <c r="I7493" s="2">
        <v>1</v>
      </c>
      <c r="J7493">
        <f t="shared" si="703"/>
        <v>274.14999999999998</v>
      </c>
      <c r="K7493" s="1">
        <f t="shared" si="702"/>
        <v>3.6325449999999995</v>
      </c>
      <c r="L7493" s="1">
        <f t="shared" si="704"/>
        <v>0.91670639753082428</v>
      </c>
      <c r="M7493">
        <v>274.14999999999998</v>
      </c>
      <c r="N7493" s="1">
        <f t="shared" si="705"/>
        <v>3632544.9999999995</v>
      </c>
      <c r="O7493" s="1">
        <f t="shared" si="706"/>
        <v>821222.59036844666</v>
      </c>
      <c r="P7493" s="3">
        <f t="shared" si="707"/>
        <v>120240.31105886743</v>
      </c>
      <c r="Q7493" s="7">
        <v>367.37390868778601</v>
      </c>
      <c r="R7493" s="7">
        <v>6.8298441939857533</v>
      </c>
    </row>
    <row r="7494" spans="3:18" x14ac:dyDescent="0.3">
      <c r="C7494" s="1"/>
      <c r="G7494">
        <v>29964</v>
      </c>
      <c r="H7494">
        <v>36.318950000000001</v>
      </c>
      <c r="I7494" s="2">
        <v>1</v>
      </c>
      <c r="J7494">
        <f t="shared" si="703"/>
        <v>274.14999999999998</v>
      </c>
      <c r="K7494" s="1">
        <f t="shared" si="702"/>
        <v>3.6318950000000001</v>
      </c>
      <c r="L7494" s="1">
        <f t="shared" si="704"/>
        <v>0.91672130191373069</v>
      </c>
      <c r="M7494">
        <v>274.14999999999998</v>
      </c>
      <c r="N7494" s="1">
        <f t="shared" si="705"/>
        <v>3631895</v>
      </c>
      <c r="O7494" s="1">
        <f t="shared" si="706"/>
        <v>821347.25860311498</v>
      </c>
      <c r="P7494" s="3">
        <f t="shared" si="707"/>
        <v>120258.56451108793</v>
      </c>
      <c r="Q7494" s="7">
        <v>367.37390868778601</v>
      </c>
      <c r="R7494" s="7">
        <v>6.8298441939857533</v>
      </c>
    </row>
    <row r="7495" spans="3:18" x14ac:dyDescent="0.3">
      <c r="C7495" s="1"/>
      <c r="G7495">
        <v>29968</v>
      </c>
      <c r="H7495">
        <v>36.3247</v>
      </c>
      <c r="I7495" s="2">
        <v>1</v>
      </c>
      <c r="J7495">
        <f t="shared" si="703"/>
        <v>274.14999999999998</v>
      </c>
      <c r="K7495" s="1">
        <f t="shared" si="702"/>
        <v>3.6324700000000001</v>
      </c>
      <c r="L7495" s="1">
        <f t="shared" si="704"/>
        <v>0.91670811726731349</v>
      </c>
      <c r="M7495">
        <v>274.14999999999998</v>
      </c>
      <c r="N7495" s="1">
        <f t="shared" si="705"/>
        <v>3632470</v>
      </c>
      <c r="O7495" s="1">
        <f t="shared" si="706"/>
        <v>821236.97537164518</v>
      </c>
      <c r="P7495" s="3">
        <f t="shared" si="707"/>
        <v>120242.41725672349</v>
      </c>
      <c r="Q7495" s="7">
        <v>367.37390868778601</v>
      </c>
      <c r="R7495" s="7">
        <v>6.8298441939857533</v>
      </c>
    </row>
    <row r="7496" spans="3:18" x14ac:dyDescent="0.3">
      <c r="C7496" s="1"/>
      <c r="G7496">
        <v>29972</v>
      </c>
      <c r="H7496">
        <v>36.320219999999999</v>
      </c>
      <c r="I7496" s="2">
        <v>1</v>
      </c>
      <c r="J7496">
        <f t="shared" si="703"/>
        <v>274.14999999999998</v>
      </c>
      <c r="K7496" s="1">
        <f t="shared" si="702"/>
        <v>3.6320220000000001</v>
      </c>
      <c r="L7496" s="1">
        <f t="shared" si="704"/>
        <v>0.91671838982660903</v>
      </c>
      <c r="M7496">
        <v>274.14999999999998</v>
      </c>
      <c r="N7496" s="1">
        <f t="shared" si="705"/>
        <v>3632022</v>
      </c>
      <c r="O7496" s="1">
        <f t="shared" si="706"/>
        <v>821322.90066668263</v>
      </c>
      <c r="P7496" s="3">
        <f t="shared" si="707"/>
        <v>120254.99811400178</v>
      </c>
      <c r="Q7496" s="7">
        <v>367.37390868778601</v>
      </c>
      <c r="R7496" s="7">
        <v>6.8298441939857533</v>
      </c>
    </row>
    <row r="7497" spans="3:18" x14ac:dyDescent="0.3">
      <c r="C7497" s="1"/>
      <c r="G7497">
        <v>29976</v>
      </c>
      <c r="H7497">
        <v>36.320369999999997</v>
      </c>
      <c r="I7497" s="2">
        <v>1</v>
      </c>
      <c r="J7497">
        <f t="shared" si="703"/>
        <v>274.14999999999998</v>
      </c>
      <c r="K7497" s="1">
        <f t="shared" si="702"/>
        <v>3.6320369999999995</v>
      </c>
      <c r="L7497" s="1">
        <f t="shared" si="704"/>
        <v>0.91671804587931116</v>
      </c>
      <c r="M7497">
        <v>274.14999999999998</v>
      </c>
      <c r="N7497" s="1">
        <f t="shared" si="705"/>
        <v>3632036.9999999995</v>
      </c>
      <c r="O7497" s="1">
        <f t="shared" si="706"/>
        <v>821320.02373483847</v>
      </c>
      <c r="P7497" s="3">
        <f t="shared" si="707"/>
        <v>120254.57688450335</v>
      </c>
      <c r="Q7497" s="7">
        <v>367.37390868778601</v>
      </c>
      <c r="R7497" s="7">
        <v>6.8298441939857533</v>
      </c>
    </row>
    <row r="7498" spans="3:18" x14ac:dyDescent="0.3">
      <c r="C7498" s="1"/>
      <c r="G7498">
        <v>29980</v>
      </c>
      <c r="H7498">
        <v>36.322609999999997</v>
      </c>
      <c r="I7498" s="2">
        <v>1</v>
      </c>
      <c r="J7498">
        <f t="shared" si="703"/>
        <v>274.14999999999998</v>
      </c>
      <c r="K7498" s="1">
        <f t="shared" si="702"/>
        <v>3.6322609999999997</v>
      </c>
      <c r="L7498" s="1">
        <f t="shared" si="704"/>
        <v>0.91671290959966334</v>
      </c>
      <c r="M7498">
        <v>274.14999999999998</v>
      </c>
      <c r="N7498" s="1">
        <f t="shared" si="705"/>
        <v>3632260.9999999995</v>
      </c>
      <c r="O7498" s="1">
        <f t="shared" si="706"/>
        <v>821277.06129579782</v>
      </c>
      <c r="P7498" s="3">
        <f t="shared" si="707"/>
        <v>120248.28648638878</v>
      </c>
      <c r="Q7498" s="7">
        <v>367.37390868778601</v>
      </c>
      <c r="R7498" s="7">
        <v>6.8298441939857533</v>
      </c>
    </row>
    <row r="7499" spans="3:18" x14ac:dyDescent="0.3">
      <c r="C7499" s="1"/>
      <c r="G7499">
        <v>29984</v>
      </c>
      <c r="H7499">
        <v>36.321710000000003</v>
      </c>
      <c r="I7499" s="2">
        <v>1</v>
      </c>
      <c r="J7499">
        <f t="shared" si="703"/>
        <v>274.14999999999998</v>
      </c>
      <c r="K7499" s="1">
        <f t="shared" si="702"/>
        <v>3.6321710000000005</v>
      </c>
      <c r="L7499" s="1">
        <f t="shared" si="704"/>
        <v>0.91671497328345042</v>
      </c>
      <c r="M7499">
        <v>274.14999999999998</v>
      </c>
      <c r="N7499" s="1">
        <f t="shared" si="705"/>
        <v>3632171.0000000005</v>
      </c>
      <c r="O7499" s="1">
        <f t="shared" si="706"/>
        <v>821294.32304791186</v>
      </c>
      <c r="P7499" s="3">
        <f t="shared" si="707"/>
        <v>120250.81388695953</v>
      </c>
      <c r="Q7499" s="7">
        <v>367.37390868778601</v>
      </c>
      <c r="R7499" s="7">
        <v>6.8298441939857533</v>
      </c>
    </row>
    <row r="7500" spans="3:18" x14ac:dyDescent="0.3">
      <c r="C7500" s="1"/>
      <c r="G7500">
        <v>29988</v>
      </c>
      <c r="H7500">
        <v>36.321939999999998</v>
      </c>
      <c r="I7500" s="2">
        <v>1</v>
      </c>
      <c r="J7500">
        <f t="shared" si="703"/>
        <v>274.14999999999998</v>
      </c>
      <c r="K7500" s="1">
        <f t="shared" si="702"/>
        <v>3.6321939999999997</v>
      </c>
      <c r="L7500" s="1">
        <f t="shared" si="704"/>
        <v>0.91671444589759377</v>
      </c>
      <c r="M7500">
        <v>274.14999999999998</v>
      </c>
      <c r="N7500" s="1">
        <f t="shared" si="705"/>
        <v>3632193.9999999995</v>
      </c>
      <c r="O7500" s="1">
        <f t="shared" si="706"/>
        <v>821289.9117186534</v>
      </c>
      <c r="P7500" s="3">
        <f t="shared" si="707"/>
        <v>120250.16799678501</v>
      </c>
      <c r="Q7500" s="7">
        <v>367.37390868778601</v>
      </c>
      <c r="R7500" s="7">
        <v>6.8298441939857533</v>
      </c>
    </row>
    <row r="7501" spans="3:18" x14ac:dyDescent="0.3">
      <c r="C7501" s="1"/>
      <c r="G7501">
        <v>29992</v>
      </c>
      <c r="H7501">
        <v>36.318869999999997</v>
      </c>
      <c r="I7501" s="2">
        <v>1</v>
      </c>
      <c r="J7501">
        <f t="shared" si="703"/>
        <v>274.14999999999998</v>
      </c>
      <c r="K7501" s="1">
        <f t="shared" si="702"/>
        <v>3.6318869999999999</v>
      </c>
      <c r="L7501" s="1">
        <f t="shared" si="704"/>
        <v>0.91672148535228959</v>
      </c>
      <c r="M7501">
        <v>274.14999999999998</v>
      </c>
      <c r="N7501" s="1">
        <f t="shared" si="705"/>
        <v>3631887</v>
      </c>
      <c r="O7501" s="1">
        <f t="shared" si="706"/>
        <v>821348.79295613442</v>
      </c>
      <c r="P7501" s="3">
        <f t="shared" si="707"/>
        <v>120258.78916526391</v>
      </c>
      <c r="Q7501" s="7">
        <v>367.37390868778601</v>
      </c>
      <c r="R7501" s="7">
        <v>6.8298441939857533</v>
      </c>
    </row>
    <row r="7502" spans="3:18" x14ac:dyDescent="0.3">
      <c r="C7502" s="1"/>
      <c r="G7502">
        <v>29996</v>
      </c>
      <c r="H7502">
        <v>36.320819999999998</v>
      </c>
      <c r="I7502" s="2">
        <v>1</v>
      </c>
      <c r="J7502">
        <f t="shared" si="703"/>
        <v>274.14999999999998</v>
      </c>
      <c r="K7502" s="1">
        <f t="shared" si="702"/>
        <v>3.6320819999999996</v>
      </c>
      <c r="L7502" s="1">
        <f t="shared" si="704"/>
        <v>0.91671701403741768</v>
      </c>
      <c r="M7502">
        <v>274.14999999999998</v>
      </c>
      <c r="N7502" s="1">
        <f t="shared" si="705"/>
        <v>3632081.9999999995</v>
      </c>
      <c r="O7502" s="1">
        <f t="shared" si="706"/>
        <v>821311.39292635291</v>
      </c>
      <c r="P7502" s="3">
        <f t="shared" si="707"/>
        <v>120253.31319411153</v>
      </c>
      <c r="Q7502" s="7">
        <v>367.37390868778601</v>
      </c>
      <c r="R7502" s="7">
        <v>6.8298441939857533</v>
      </c>
    </row>
    <row r="7503" spans="3:18" x14ac:dyDescent="0.3">
      <c r="C7503" s="1"/>
      <c r="G7503">
        <v>30000</v>
      </c>
      <c r="H7503">
        <v>36.323059999999998</v>
      </c>
      <c r="I7503" s="2">
        <v>1</v>
      </c>
      <c r="J7503">
        <f t="shared" si="703"/>
        <v>274.14999999999998</v>
      </c>
      <c r="K7503" s="1">
        <f t="shared" si="702"/>
        <v>3.6323059999999998</v>
      </c>
      <c r="L7503" s="1">
        <f t="shared" si="704"/>
        <v>0.91671187775776986</v>
      </c>
      <c r="M7503">
        <v>274.14999999999998</v>
      </c>
      <c r="N7503" s="1">
        <f t="shared" si="705"/>
        <v>3632306</v>
      </c>
      <c r="O7503" s="1">
        <f t="shared" si="706"/>
        <v>821268.43039059616</v>
      </c>
      <c r="P7503" s="3">
        <f t="shared" si="707"/>
        <v>120247.02278183615</v>
      </c>
      <c r="Q7503" s="7">
        <v>367.37390868778601</v>
      </c>
      <c r="R7503" s="7">
        <v>6.8298441939857533</v>
      </c>
    </row>
    <row r="7504" spans="3:18" x14ac:dyDescent="0.3">
      <c r="C7504" s="1"/>
      <c r="G7504">
        <v>30004</v>
      </c>
      <c r="H7504">
        <v>36.319839999999999</v>
      </c>
      <c r="I7504" s="2">
        <v>1</v>
      </c>
      <c r="J7504">
        <f t="shared" si="703"/>
        <v>274.14999999999998</v>
      </c>
      <c r="K7504" s="1">
        <f t="shared" si="702"/>
        <v>3.6319840000000001</v>
      </c>
      <c r="L7504" s="1">
        <f t="shared" si="704"/>
        <v>0.91671926115976354</v>
      </c>
      <c r="M7504">
        <v>274.14999999999998</v>
      </c>
      <c r="N7504" s="1">
        <f t="shared" si="705"/>
        <v>3631984</v>
      </c>
      <c r="O7504" s="1">
        <f t="shared" si="706"/>
        <v>821330.18888435944</v>
      </c>
      <c r="P7504" s="3">
        <f t="shared" si="707"/>
        <v>120256.06522731649</v>
      </c>
      <c r="Q7504" s="7">
        <v>367.37390868778601</v>
      </c>
      <c r="R7504" s="7">
        <v>6.8298441939857533</v>
      </c>
    </row>
    <row r="7505" spans="3:18" x14ac:dyDescent="0.3">
      <c r="C7505" s="1"/>
      <c r="G7505">
        <v>30008</v>
      </c>
      <c r="H7505">
        <v>36.321939999999998</v>
      </c>
      <c r="I7505" s="2">
        <v>1</v>
      </c>
      <c r="J7505">
        <f t="shared" si="703"/>
        <v>274.14999999999998</v>
      </c>
      <c r="K7505" s="1">
        <f t="shared" si="702"/>
        <v>3.6321939999999997</v>
      </c>
      <c r="L7505" s="1">
        <f t="shared" si="704"/>
        <v>0.91671444589759377</v>
      </c>
      <c r="M7505">
        <v>274.14999999999998</v>
      </c>
      <c r="N7505" s="1">
        <f t="shared" si="705"/>
        <v>3632193.9999999995</v>
      </c>
      <c r="O7505" s="1">
        <f t="shared" si="706"/>
        <v>821289.9117186534</v>
      </c>
      <c r="P7505" s="3">
        <f t="shared" si="707"/>
        <v>120250.16799678501</v>
      </c>
      <c r="Q7505" s="7">
        <v>367.37390868778601</v>
      </c>
      <c r="R7505" s="7">
        <v>6.8298441939857533</v>
      </c>
    </row>
    <row r="7506" spans="3:18" x14ac:dyDescent="0.3">
      <c r="C7506" s="1"/>
      <c r="G7506">
        <v>30012</v>
      </c>
      <c r="H7506">
        <v>36.319989999999997</v>
      </c>
      <c r="I7506" s="2">
        <v>1</v>
      </c>
      <c r="J7506">
        <f t="shared" si="703"/>
        <v>274.14999999999998</v>
      </c>
      <c r="K7506" s="1">
        <f t="shared" si="702"/>
        <v>3.6319989999999995</v>
      </c>
      <c r="L7506" s="1">
        <f t="shared" si="704"/>
        <v>0.91671891721246568</v>
      </c>
      <c r="M7506">
        <v>274.14999999999998</v>
      </c>
      <c r="N7506" s="1">
        <f t="shared" si="705"/>
        <v>3631998.9999999995</v>
      </c>
      <c r="O7506" s="1">
        <f t="shared" si="706"/>
        <v>821327.31195798435</v>
      </c>
      <c r="P7506" s="3">
        <f t="shared" si="707"/>
        <v>120255.64399861882</v>
      </c>
      <c r="Q7506" s="7">
        <v>367.37390868778601</v>
      </c>
      <c r="R7506" s="7">
        <v>6.8298441939857533</v>
      </c>
    </row>
    <row r="7507" spans="3:18" x14ac:dyDescent="0.3">
      <c r="C7507" s="1"/>
      <c r="G7507">
        <v>30016</v>
      </c>
      <c r="H7507">
        <v>36.31955</v>
      </c>
      <c r="I7507" s="2">
        <v>1</v>
      </c>
      <c r="J7507">
        <f t="shared" si="703"/>
        <v>274.14999999999998</v>
      </c>
      <c r="K7507" s="1">
        <f t="shared" si="702"/>
        <v>3.631955</v>
      </c>
      <c r="L7507" s="1">
        <f t="shared" si="704"/>
        <v>0.91671992612453945</v>
      </c>
      <c r="M7507">
        <v>274.14999999999998</v>
      </c>
      <c r="N7507" s="1">
        <f t="shared" si="705"/>
        <v>3631955</v>
      </c>
      <c r="O7507" s="1">
        <f t="shared" si="706"/>
        <v>821335.750935897</v>
      </c>
      <c r="P7507" s="3">
        <f t="shared" si="707"/>
        <v>120256.87960190243</v>
      </c>
      <c r="Q7507" s="7">
        <v>367.37390868778601</v>
      </c>
      <c r="R7507" s="7">
        <v>6.8298441939857533</v>
      </c>
    </row>
    <row r="7508" spans="3:18" x14ac:dyDescent="0.3">
      <c r="C7508" s="1"/>
      <c r="G7508">
        <v>30020</v>
      </c>
      <c r="H7508">
        <v>36.321640000000002</v>
      </c>
      <c r="I7508" s="2">
        <v>1</v>
      </c>
      <c r="J7508">
        <f t="shared" si="703"/>
        <v>274.14999999999998</v>
      </c>
      <c r="K7508" s="1">
        <f t="shared" si="702"/>
        <v>3.6321640000000004</v>
      </c>
      <c r="L7508" s="1">
        <f t="shared" si="704"/>
        <v>0.91671513379218938</v>
      </c>
      <c r="M7508">
        <v>274.14999999999998</v>
      </c>
      <c r="N7508" s="1">
        <f t="shared" si="705"/>
        <v>3632164.0000000005</v>
      </c>
      <c r="O7508" s="1">
        <f t="shared" si="706"/>
        <v>821295.66562537441</v>
      </c>
      <c r="P7508" s="3">
        <f t="shared" si="707"/>
        <v>120251.01046208254</v>
      </c>
      <c r="Q7508" s="7">
        <v>367.37390868778601</v>
      </c>
      <c r="R7508" s="7">
        <v>6.8298441939857533</v>
      </c>
    </row>
    <row r="7509" spans="3:18" x14ac:dyDescent="0.3">
      <c r="C7509" s="1"/>
      <c r="G7509">
        <v>30024</v>
      </c>
      <c r="H7509">
        <v>36.324100000000001</v>
      </c>
      <c r="I7509" s="2">
        <v>1</v>
      </c>
      <c r="J7509">
        <f t="shared" si="703"/>
        <v>274.14999999999998</v>
      </c>
      <c r="K7509" s="1">
        <f t="shared" si="702"/>
        <v>3.6324100000000001</v>
      </c>
      <c r="L7509" s="1">
        <f t="shared" si="704"/>
        <v>0.91670949305650484</v>
      </c>
      <c r="M7509">
        <v>274.14999999999998</v>
      </c>
      <c r="N7509" s="1">
        <f t="shared" si="705"/>
        <v>3632410</v>
      </c>
      <c r="O7509" s="1">
        <f t="shared" si="706"/>
        <v>821248.48333534424</v>
      </c>
      <c r="P7509" s="3">
        <f t="shared" si="707"/>
        <v>120244.10220931863</v>
      </c>
      <c r="Q7509" s="7">
        <v>367.37390868778601</v>
      </c>
      <c r="R7509" s="7">
        <v>6.8298441939857533</v>
      </c>
    </row>
    <row r="7510" spans="3:18" x14ac:dyDescent="0.3">
      <c r="C7510" s="1"/>
      <c r="G7510">
        <v>30028</v>
      </c>
      <c r="H7510">
        <v>36.323799999999999</v>
      </c>
      <c r="I7510" s="2">
        <v>1</v>
      </c>
      <c r="J7510">
        <f t="shared" si="703"/>
        <v>274.14999999999998</v>
      </c>
      <c r="K7510" s="1">
        <f t="shared" si="702"/>
        <v>3.6323799999999999</v>
      </c>
      <c r="L7510" s="1">
        <f t="shared" si="704"/>
        <v>0.91671018095110057</v>
      </c>
      <c r="M7510">
        <v>274.14999999999998</v>
      </c>
      <c r="N7510" s="1">
        <f t="shared" si="705"/>
        <v>3632380</v>
      </c>
      <c r="O7510" s="1">
        <f t="shared" si="706"/>
        <v>821254.23730424047</v>
      </c>
      <c r="P7510" s="3">
        <f t="shared" si="707"/>
        <v>120244.94468371963</v>
      </c>
      <c r="Q7510" s="7">
        <v>367.37390868778601</v>
      </c>
      <c r="R7510" s="7">
        <v>6.8298441939857533</v>
      </c>
    </row>
    <row r="7511" spans="3:18" x14ac:dyDescent="0.3">
      <c r="C7511" s="1"/>
      <c r="G7511">
        <v>30032</v>
      </c>
      <c r="H7511">
        <v>36.321489999999997</v>
      </c>
      <c r="I7511" s="2">
        <v>1</v>
      </c>
      <c r="J7511">
        <f t="shared" si="703"/>
        <v>274.14999999999998</v>
      </c>
      <c r="K7511" s="1">
        <f t="shared" si="702"/>
        <v>3.6321489999999996</v>
      </c>
      <c r="L7511" s="1">
        <f t="shared" si="704"/>
        <v>0.91671547773948725</v>
      </c>
      <c r="M7511">
        <v>274.14999999999998</v>
      </c>
      <c r="N7511" s="1">
        <f t="shared" si="705"/>
        <v>3632148.9999999995</v>
      </c>
      <c r="O7511" s="1">
        <f t="shared" si="706"/>
        <v>821298.54257549683</v>
      </c>
      <c r="P7511" s="3">
        <f t="shared" si="707"/>
        <v>120251.43169425719</v>
      </c>
      <c r="Q7511" s="7">
        <v>367.37390868778601</v>
      </c>
      <c r="R7511" s="7">
        <v>6.8298441939857533</v>
      </c>
    </row>
    <row r="7512" spans="3:18" x14ac:dyDescent="0.3">
      <c r="C7512" s="1"/>
      <c r="G7512">
        <v>30036</v>
      </c>
      <c r="H7512">
        <v>36.316560000000003</v>
      </c>
      <c r="I7512" s="2">
        <v>1</v>
      </c>
      <c r="J7512">
        <f t="shared" si="703"/>
        <v>274.14999999999998</v>
      </c>
      <c r="K7512" s="1">
        <f t="shared" si="702"/>
        <v>3.6316560000000004</v>
      </c>
      <c r="L7512" s="1">
        <f t="shared" si="704"/>
        <v>0.91672678214067638</v>
      </c>
      <c r="M7512">
        <v>274.14999999999998</v>
      </c>
      <c r="N7512" s="1">
        <f t="shared" si="705"/>
        <v>3631656.0000000005</v>
      </c>
      <c r="O7512" s="1">
        <f t="shared" si="706"/>
        <v>821393.09713471425</v>
      </c>
      <c r="P7512" s="3">
        <f t="shared" si="707"/>
        <v>120265.27601581591</v>
      </c>
      <c r="Q7512" s="7">
        <v>367.37390868778601</v>
      </c>
      <c r="R7512" s="7">
        <v>6.8298441939857533</v>
      </c>
    </row>
    <row r="7513" spans="3:18" x14ac:dyDescent="0.3">
      <c r="C7513" s="1"/>
      <c r="G7513">
        <v>30040</v>
      </c>
      <c r="H7513">
        <v>36.31447</v>
      </c>
      <c r="I7513" s="2">
        <v>1</v>
      </c>
      <c r="J7513">
        <f t="shared" si="703"/>
        <v>274.14999999999998</v>
      </c>
      <c r="K7513" s="1">
        <f t="shared" si="702"/>
        <v>3.6314470000000001</v>
      </c>
      <c r="L7513" s="1">
        <f t="shared" si="704"/>
        <v>0.91673157447302622</v>
      </c>
      <c r="M7513">
        <v>274.14999999999998</v>
      </c>
      <c r="N7513" s="1">
        <f t="shared" si="705"/>
        <v>3631447</v>
      </c>
      <c r="O7513" s="1">
        <f t="shared" si="706"/>
        <v>821433.1814265612</v>
      </c>
      <c r="P7513" s="3">
        <f t="shared" si="707"/>
        <v>120271.14500648515</v>
      </c>
      <c r="Q7513" s="7">
        <v>367.37390868778601</v>
      </c>
      <c r="R7513" s="7">
        <v>6.8298441939857533</v>
      </c>
    </row>
    <row r="7514" spans="3:18" x14ac:dyDescent="0.3">
      <c r="C7514" s="1"/>
      <c r="G7514">
        <v>30044</v>
      </c>
      <c r="H7514">
        <v>36.321260000000002</v>
      </c>
      <c r="I7514" s="2">
        <v>1</v>
      </c>
      <c r="J7514">
        <f t="shared" si="703"/>
        <v>274.14999999999998</v>
      </c>
      <c r="K7514" s="1">
        <f t="shared" si="702"/>
        <v>3.6321260000000004</v>
      </c>
      <c r="L7514" s="1">
        <f t="shared" si="704"/>
        <v>0.91671600512534401</v>
      </c>
      <c r="M7514">
        <v>274.14999999999998</v>
      </c>
      <c r="N7514" s="1">
        <f t="shared" si="705"/>
        <v>3632126.0000000005</v>
      </c>
      <c r="O7514" s="1">
        <f t="shared" si="706"/>
        <v>821302.95389482472</v>
      </c>
      <c r="P7514" s="3">
        <f t="shared" si="707"/>
        <v>120252.07758297773</v>
      </c>
      <c r="Q7514" s="7">
        <v>367.37390868778601</v>
      </c>
      <c r="R7514" s="7">
        <v>6.8298441939857533</v>
      </c>
    </row>
    <row r="7515" spans="3:18" x14ac:dyDescent="0.3">
      <c r="C7515" s="1"/>
      <c r="G7515">
        <v>30048</v>
      </c>
      <c r="H7515">
        <v>36.324770000000001</v>
      </c>
      <c r="I7515" s="2">
        <v>1</v>
      </c>
      <c r="J7515">
        <f t="shared" si="703"/>
        <v>274.14999999999998</v>
      </c>
      <c r="K7515" s="1">
        <f t="shared" si="702"/>
        <v>3.6324770000000002</v>
      </c>
      <c r="L7515" s="1">
        <f t="shared" si="704"/>
        <v>0.91670795675857453</v>
      </c>
      <c r="M7515">
        <v>274.14999999999998</v>
      </c>
      <c r="N7515" s="1">
        <f t="shared" si="705"/>
        <v>3632477</v>
      </c>
      <c r="O7515" s="1">
        <f t="shared" si="706"/>
        <v>821235.63277363032</v>
      </c>
      <c r="P7515" s="3">
        <f t="shared" si="707"/>
        <v>120242.22067859129</v>
      </c>
      <c r="Q7515" s="7">
        <v>367.37390868778601</v>
      </c>
      <c r="R7515" s="7">
        <v>6.8298441939857533</v>
      </c>
    </row>
    <row r="7516" spans="3:18" x14ac:dyDescent="0.3">
      <c r="C7516" s="1"/>
      <c r="G7516">
        <v>30052</v>
      </c>
      <c r="H7516">
        <v>36.324919999999999</v>
      </c>
      <c r="I7516" s="2">
        <v>1</v>
      </c>
      <c r="J7516">
        <f t="shared" si="703"/>
        <v>274.14999999999998</v>
      </c>
      <c r="K7516" s="1">
        <f t="shared" si="702"/>
        <v>3.6324920000000001</v>
      </c>
      <c r="L7516" s="1">
        <f t="shared" si="704"/>
        <v>0.91670761281127666</v>
      </c>
      <c r="M7516">
        <v>274.14999999999998</v>
      </c>
      <c r="N7516" s="1">
        <f t="shared" si="705"/>
        <v>3632492</v>
      </c>
      <c r="O7516" s="1">
        <f t="shared" si="706"/>
        <v>821232.75577630091</v>
      </c>
      <c r="P7516" s="3">
        <f t="shared" si="707"/>
        <v>120241.79943950476</v>
      </c>
      <c r="Q7516" s="7">
        <v>367.37390868778601</v>
      </c>
      <c r="R7516" s="7">
        <v>6.8298441939857533</v>
      </c>
    </row>
    <row r="7517" spans="3:18" x14ac:dyDescent="0.3">
      <c r="C7517" s="1"/>
      <c r="G7517">
        <v>30056</v>
      </c>
      <c r="H7517">
        <v>36.324330000000003</v>
      </c>
      <c r="I7517" s="2">
        <v>1</v>
      </c>
      <c r="J7517">
        <f t="shared" si="703"/>
        <v>274.14999999999998</v>
      </c>
      <c r="K7517" s="1">
        <f t="shared" si="702"/>
        <v>3.6324330000000002</v>
      </c>
      <c r="L7517" s="1">
        <f t="shared" si="704"/>
        <v>0.91670896567064819</v>
      </c>
      <c r="M7517">
        <v>274.14999999999998</v>
      </c>
      <c r="N7517" s="1">
        <f t="shared" si="705"/>
        <v>3632433.0000000005</v>
      </c>
      <c r="O7517" s="1">
        <f t="shared" si="706"/>
        <v>821244.07195334218</v>
      </c>
      <c r="P7517" s="3">
        <f t="shared" si="707"/>
        <v>120243.45631142159</v>
      </c>
      <c r="Q7517" s="7">
        <v>367.37390868778601</v>
      </c>
      <c r="R7517" s="7">
        <v>6.8298441939857533</v>
      </c>
    </row>
    <row r="7518" spans="3:18" x14ac:dyDescent="0.3">
      <c r="C7518" s="1"/>
      <c r="G7518">
        <v>30060</v>
      </c>
      <c r="H7518">
        <v>36.322159999999997</v>
      </c>
      <c r="I7518" s="2">
        <v>1</v>
      </c>
      <c r="J7518">
        <f t="shared" si="703"/>
        <v>274.14999999999998</v>
      </c>
      <c r="K7518" s="1">
        <f t="shared" si="702"/>
        <v>3.6322159999999997</v>
      </c>
      <c r="L7518" s="1">
        <f t="shared" si="704"/>
        <v>0.91671394144155693</v>
      </c>
      <c r="M7518">
        <v>274.14999999999998</v>
      </c>
      <c r="N7518" s="1">
        <f t="shared" si="705"/>
        <v>3632215.9999999995</v>
      </c>
      <c r="O7518" s="1">
        <f t="shared" si="706"/>
        <v>821285.69218156976</v>
      </c>
      <c r="P7518" s="3">
        <f t="shared" si="707"/>
        <v>120249.55018809657</v>
      </c>
      <c r="Q7518" s="7">
        <v>367.37390868778601</v>
      </c>
      <c r="R7518" s="7">
        <v>6.8298441939857533</v>
      </c>
    </row>
    <row r="7519" spans="3:18" x14ac:dyDescent="0.3">
      <c r="C7519" s="1"/>
      <c r="G7519">
        <v>30064</v>
      </c>
      <c r="H7519">
        <v>36.32358</v>
      </c>
      <c r="I7519" s="2">
        <v>1</v>
      </c>
      <c r="J7519">
        <f t="shared" si="703"/>
        <v>274.14999999999998</v>
      </c>
      <c r="K7519" s="1">
        <f t="shared" si="702"/>
        <v>3.632358</v>
      </c>
      <c r="L7519" s="1">
        <f t="shared" si="704"/>
        <v>0.9167106854071374</v>
      </c>
      <c r="M7519">
        <v>274.14999999999998</v>
      </c>
      <c r="N7519" s="1">
        <f t="shared" si="705"/>
        <v>3632358</v>
      </c>
      <c r="O7519" s="1">
        <f t="shared" si="706"/>
        <v>821258.45687594265</v>
      </c>
      <c r="P7519" s="3">
        <f t="shared" si="707"/>
        <v>120245.56249747677</v>
      </c>
      <c r="Q7519" s="7">
        <v>367.37390868778601</v>
      </c>
      <c r="R7519" s="7">
        <v>6.8298441939857533</v>
      </c>
    </row>
    <row r="7520" spans="3:18" x14ac:dyDescent="0.3">
      <c r="C7520" s="1"/>
      <c r="G7520">
        <v>30068</v>
      </c>
      <c r="H7520">
        <v>36.318950000000001</v>
      </c>
      <c r="I7520" s="2">
        <v>1</v>
      </c>
      <c r="J7520">
        <f t="shared" si="703"/>
        <v>274.14999999999998</v>
      </c>
      <c r="K7520" s="1">
        <f t="shared" si="702"/>
        <v>3.6318950000000001</v>
      </c>
      <c r="L7520" s="1">
        <f t="shared" si="704"/>
        <v>0.91672130191373069</v>
      </c>
      <c r="M7520">
        <v>274.14999999999998</v>
      </c>
      <c r="N7520" s="1">
        <f t="shared" si="705"/>
        <v>3631895</v>
      </c>
      <c r="O7520" s="1">
        <f t="shared" si="706"/>
        <v>821347.25860311498</v>
      </c>
      <c r="P7520" s="3">
        <f t="shared" si="707"/>
        <v>120258.56451108793</v>
      </c>
      <c r="Q7520" s="7">
        <v>367.37390868778601</v>
      </c>
      <c r="R7520" s="7">
        <v>6.8298441939857533</v>
      </c>
    </row>
    <row r="7521" spans="3:18" x14ac:dyDescent="0.3">
      <c r="C7521" s="1"/>
      <c r="G7521">
        <v>30072</v>
      </c>
      <c r="H7521">
        <v>36.320959999999999</v>
      </c>
      <c r="I7521" s="2">
        <v>1</v>
      </c>
      <c r="J7521">
        <f t="shared" si="703"/>
        <v>274.14999999999998</v>
      </c>
      <c r="K7521" s="1">
        <f t="shared" si="702"/>
        <v>3.6320959999999998</v>
      </c>
      <c r="L7521" s="1">
        <f t="shared" si="704"/>
        <v>0.91671669301993974</v>
      </c>
      <c r="M7521">
        <v>274.14999999999998</v>
      </c>
      <c r="N7521" s="1">
        <f t="shared" si="705"/>
        <v>3632096</v>
      </c>
      <c r="O7521" s="1">
        <f t="shared" si="706"/>
        <v>821308.70778197248</v>
      </c>
      <c r="P7521" s="3">
        <f t="shared" si="707"/>
        <v>120252.92004540942</v>
      </c>
      <c r="Q7521" s="7">
        <v>367.37390868778601</v>
      </c>
      <c r="R7521" s="7">
        <v>6.8298441939857533</v>
      </c>
    </row>
    <row r="7522" spans="3:18" x14ac:dyDescent="0.3">
      <c r="C7522" s="1"/>
      <c r="G7522">
        <v>30076</v>
      </c>
      <c r="H7522">
        <v>36.319769999999998</v>
      </c>
      <c r="I7522" s="2">
        <v>1</v>
      </c>
      <c r="J7522">
        <f t="shared" si="703"/>
        <v>274.14999999999998</v>
      </c>
      <c r="K7522" s="1">
        <f t="shared" si="702"/>
        <v>3.631977</v>
      </c>
      <c r="L7522" s="1">
        <f t="shared" si="704"/>
        <v>0.91671942166850251</v>
      </c>
      <c r="M7522">
        <v>274.14999999999998</v>
      </c>
      <c r="N7522" s="1">
        <f t="shared" si="705"/>
        <v>3631977</v>
      </c>
      <c r="O7522" s="1">
        <f t="shared" si="706"/>
        <v>821331.53144926252</v>
      </c>
      <c r="P7522" s="3">
        <f t="shared" si="707"/>
        <v>120256.26180060058</v>
      </c>
      <c r="Q7522" s="7">
        <v>367.37390868778601</v>
      </c>
      <c r="R7522" s="7">
        <v>6.8298441939857533</v>
      </c>
    </row>
    <row r="7523" spans="3:18" x14ac:dyDescent="0.3">
      <c r="C7523" s="1"/>
      <c r="G7523">
        <v>30080</v>
      </c>
      <c r="H7523">
        <v>36.31671</v>
      </c>
      <c r="I7523" s="2">
        <v>1</v>
      </c>
      <c r="J7523">
        <f t="shared" si="703"/>
        <v>274.14999999999998</v>
      </c>
      <c r="K7523" s="1">
        <f t="shared" si="702"/>
        <v>3.6316709999999999</v>
      </c>
      <c r="L7523" s="1">
        <f t="shared" si="704"/>
        <v>0.91672643819337851</v>
      </c>
      <c r="M7523">
        <v>274.14999999999998</v>
      </c>
      <c r="N7523" s="1">
        <f t="shared" si="705"/>
        <v>3631671</v>
      </c>
      <c r="O7523" s="1">
        <f t="shared" si="706"/>
        <v>821390.22025554441</v>
      </c>
      <c r="P7523" s="3">
        <f t="shared" si="707"/>
        <v>120264.85479402986</v>
      </c>
      <c r="Q7523" s="7">
        <v>367.37390868778601</v>
      </c>
      <c r="R7523" s="7">
        <v>6.8298441939857533</v>
      </c>
    </row>
    <row r="7524" spans="3:18" x14ac:dyDescent="0.3">
      <c r="C7524" s="1"/>
      <c r="G7524">
        <v>30084</v>
      </c>
      <c r="H7524">
        <v>36.318049999999999</v>
      </c>
      <c r="I7524" s="2">
        <v>1</v>
      </c>
      <c r="J7524">
        <f t="shared" si="703"/>
        <v>274.14999999999998</v>
      </c>
      <c r="K7524" s="1">
        <f t="shared" si="702"/>
        <v>3.6318049999999999</v>
      </c>
      <c r="L7524" s="1">
        <f t="shared" si="704"/>
        <v>0.91672336559751777</v>
      </c>
      <c r="M7524">
        <v>274.14999999999998</v>
      </c>
      <c r="N7524" s="1">
        <f t="shared" si="705"/>
        <v>3631805</v>
      </c>
      <c r="O7524" s="1">
        <f t="shared" si="706"/>
        <v>821364.52003917866</v>
      </c>
      <c r="P7524" s="3">
        <f t="shared" si="707"/>
        <v>120261.09186538379</v>
      </c>
      <c r="Q7524" s="7">
        <v>367.37390868778601</v>
      </c>
      <c r="R7524" s="7">
        <v>6.8298441939857533</v>
      </c>
    </row>
    <row r="7525" spans="3:18" x14ac:dyDescent="0.3">
      <c r="C7525" s="1"/>
      <c r="G7525">
        <v>30088</v>
      </c>
      <c r="H7525">
        <v>36.322380000000003</v>
      </c>
      <c r="I7525" s="2">
        <v>1</v>
      </c>
      <c r="J7525">
        <f t="shared" si="703"/>
        <v>274.14999999999998</v>
      </c>
      <c r="K7525" s="1">
        <f t="shared" si="702"/>
        <v>3.6322380000000001</v>
      </c>
      <c r="L7525" s="1">
        <f t="shared" si="704"/>
        <v>0.9167134369855201</v>
      </c>
      <c r="M7525">
        <v>274.14999999999998</v>
      </c>
      <c r="N7525" s="1">
        <f t="shared" si="705"/>
        <v>3632238</v>
      </c>
      <c r="O7525" s="1">
        <f t="shared" si="706"/>
        <v>821281.47263984219</v>
      </c>
      <c r="P7525" s="3">
        <f t="shared" si="707"/>
        <v>120248.9323787282</v>
      </c>
      <c r="Q7525" s="7">
        <v>367.37390868778601</v>
      </c>
      <c r="R7525" s="7">
        <v>6.8298441939857533</v>
      </c>
    </row>
    <row r="7526" spans="3:18" x14ac:dyDescent="0.3">
      <c r="C7526" s="1"/>
      <c r="G7526">
        <v>30092</v>
      </c>
      <c r="H7526">
        <v>36.319020000000002</v>
      </c>
      <c r="I7526" s="2">
        <v>1</v>
      </c>
      <c r="J7526">
        <f t="shared" si="703"/>
        <v>274.14999999999998</v>
      </c>
      <c r="K7526" s="1">
        <f t="shared" si="702"/>
        <v>3.6319020000000002</v>
      </c>
      <c r="L7526" s="1">
        <f t="shared" si="704"/>
        <v>0.91672114140499172</v>
      </c>
      <c r="M7526">
        <v>274.14999999999998</v>
      </c>
      <c r="N7526" s="1">
        <f t="shared" si="705"/>
        <v>3631902</v>
      </c>
      <c r="O7526" s="1">
        <f t="shared" si="706"/>
        <v>821345.91604371928</v>
      </c>
      <c r="P7526" s="3">
        <f t="shared" si="707"/>
        <v>120258.3679386102</v>
      </c>
      <c r="Q7526" s="7">
        <v>367.37390868778601</v>
      </c>
      <c r="R7526" s="7">
        <v>6.8298441939857533</v>
      </c>
    </row>
    <row r="7527" spans="3:18" x14ac:dyDescent="0.3">
      <c r="C7527" s="1"/>
      <c r="G7527">
        <v>30096</v>
      </c>
      <c r="H7527">
        <v>36.32179</v>
      </c>
      <c r="I7527" s="2">
        <v>1</v>
      </c>
      <c r="J7527">
        <f t="shared" si="703"/>
        <v>274.14999999999998</v>
      </c>
      <c r="K7527" s="1">
        <f t="shared" si="702"/>
        <v>3.6321789999999998</v>
      </c>
      <c r="L7527" s="1">
        <f t="shared" si="704"/>
        <v>0.91671478984489152</v>
      </c>
      <c r="M7527">
        <v>274.14999999999998</v>
      </c>
      <c r="N7527" s="1">
        <f t="shared" si="705"/>
        <v>3632179</v>
      </c>
      <c r="O7527" s="1">
        <f t="shared" si="706"/>
        <v>821292.78867309331</v>
      </c>
      <c r="P7527" s="3">
        <f t="shared" si="707"/>
        <v>120250.58922959182</v>
      </c>
      <c r="Q7527" s="7">
        <v>367.37390868778601</v>
      </c>
      <c r="R7527" s="7">
        <v>6.8298441939857533</v>
      </c>
    </row>
    <row r="7528" spans="3:18" x14ac:dyDescent="0.3">
      <c r="C7528" s="1"/>
      <c r="G7528">
        <v>30100</v>
      </c>
      <c r="H7528">
        <v>36.317830000000001</v>
      </c>
      <c r="I7528" s="2">
        <v>1</v>
      </c>
      <c r="J7528">
        <f t="shared" si="703"/>
        <v>274.14999999999998</v>
      </c>
      <c r="K7528" s="1">
        <f t="shared" si="702"/>
        <v>3.631783</v>
      </c>
      <c r="L7528" s="1">
        <f t="shared" si="704"/>
        <v>0.9167238700535546</v>
      </c>
      <c r="M7528">
        <v>274.14999999999998</v>
      </c>
      <c r="N7528" s="1">
        <f t="shared" si="705"/>
        <v>3631783</v>
      </c>
      <c r="O7528" s="1">
        <f t="shared" si="706"/>
        <v>821368.73948950681</v>
      </c>
      <c r="P7528" s="3">
        <f t="shared" si="707"/>
        <v>120261.70966136979</v>
      </c>
      <c r="Q7528" s="7">
        <v>367.37390868778601</v>
      </c>
      <c r="R7528" s="7">
        <v>6.8298441939857533</v>
      </c>
    </row>
    <row r="7529" spans="3:18" x14ac:dyDescent="0.3">
      <c r="C7529" s="1"/>
      <c r="G7529">
        <v>30104</v>
      </c>
      <c r="H7529">
        <v>36.32761</v>
      </c>
      <c r="I7529" s="2">
        <v>1</v>
      </c>
      <c r="J7529">
        <f t="shared" si="703"/>
        <v>274.14999999999998</v>
      </c>
      <c r="K7529" s="1">
        <f t="shared" si="702"/>
        <v>3.6327609999999999</v>
      </c>
      <c r="L7529" s="1">
        <f t="shared" si="704"/>
        <v>0.91670144468973536</v>
      </c>
      <c r="M7529">
        <v>274.14999999999998</v>
      </c>
      <c r="N7529" s="1">
        <f t="shared" si="705"/>
        <v>3632761</v>
      </c>
      <c r="O7529" s="1">
        <f t="shared" si="706"/>
        <v>821181.16125767818</v>
      </c>
      <c r="P7529" s="3">
        <f t="shared" si="707"/>
        <v>120234.24516488922</v>
      </c>
      <c r="Q7529" s="7">
        <v>367.37390868778601</v>
      </c>
      <c r="R7529" s="7">
        <v>6.8298441939857533</v>
      </c>
    </row>
    <row r="7530" spans="3:18" x14ac:dyDescent="0.3">
      <c r="C7530" s="1"/>
      <c r="G7530">
        <v>30108</v>
      </c>
      <c r="H7530">
        <v>36.32246</v>
      </c>
      <c r="I7530" s="2">
        <v>1</v>
      </c>
      <c r="J7530">
        <f t="shared" si="703"/>
        <v>274.14999999999998</v>
      </c>
      <c r="K7530" s="1">
        <f t="shared" si="702"/>
        <v>3.6322459999999999</v>
      </c>
      <c r="L7530" s="1">
        <f t="shared" si="704"/>
        <v>0.91671325354696132</v>
      </c>
      <c r="M7530">
        <v>274.14999999999998</v>
      </c>
      <c r="N7530" s="1">
        <f t="shared" si="705"/>
        <v>3632246</v>
      </c>
      <c r="O7530" s="1">
        <f t="shared" si="706"/>
        <v>821279.93825988064</v>
      </c>
      <c r="P7530" s="3">
        <f t="shared" si="707"/>
        <v>120248.70772060746</v>
      </c>
      <c r="Q7530" s="7">
        <v>367.37390868778601</v>
      </c>
      <c r="R7530" s="7">
        <v>6.8298441939857533</v>
      </c>
    </row>
    <row r="7531" spans="3:18" x14ac:dyDescent="0.3">
      <c r="C7531" s="1"/>
      <c r="G7531">
        <v>30112</v>
      </c>
      <c r="H7531">
        <v>36.323210000000003</v>
      </c>
      <c r="I7531" s="2">
        <v>1</v>
      </c>
      <c r="J7531">
        <f t="shared" si="703"/>
        <v>274.14999999999998</v>
      </c>
      <c r="K7531" s="1">
        <f t="shared" si="702"/>
        <v>3.6323210000000001</v>
      </c>
      <c r="L7531" s="1">
        <f t="shared" si="704"/>
        <v>0.91671153381047199</v>
      </c>
      <c r="M7531">
        <v>274.14999999999998</v>
      </c>
      <c r="N7531" s="1">
        <f t="shared" si="705"/>
        <v>3632321</v>
      </c>
      <c r="O7531" s="1">
        <f t="shared" si="706"/>
        <v>821265.55341787776</v>
      </c>
      <c r="P7531" s="3">
        <f t="shared" si="707"/>
        <v>120246.60154635308</v>
      </c>
      <c r="Q7531" s="7">
        <v>367.37390868778601</v>
      </c>
      <c r="R7531" s="7">
        <v>6.8298441939857533</v>
      </c>
    </row>
    <row r="7532" spans="3:18" x14ac:dyDescent="0.3">
      <c r="C7532" s="1"/>
      <c r="G7532">
        <v>30116</v>
      </c>
      <c r="H7532">
        <v>36.323210000000003</v>
      </c>
      <c r="I7532" s="2">
        <v>1</v>
      </c>
      <c r="J7532">
        <f t="shared" si="703"/>
        <v>274.14999999999998</v>
      </c>
      <c r="K7532" s="1">
        <f t="shared" si="702"/>
        <v>3.6323210000000001</v>
      </c>
      <c r="L7532" s="1">
        <f t="shared" si="704"/>
        <v>0.91671153381047199</v>
      </c>
      <c r="M7532">
        <v>274.14999999999998</v>
      </c>
      <c r="N7532" s="1">
        <f t="shared" si="705"/>
        <v>3632321</v>
      </c>
      <c r="O7532" s="1">
        <f t="shared" si="706"/>
        <v>821265.55341787776</v>
      </c>
      <c r="P7532" s="3">
        <f t="shared" si="707"/>
        <v>120246.60154635308</v>
      </c>
      <c r="Q7532" s="7">
        <v>367.37390868778601</v>
      </c>
      <c r="R7532" s="7">
        <v>6.8298441939857533</v>
      </c>
    </row>
    <row r="7533" spans="3:18" x14ac:dyDescent="0.3">
      <c r="C7533" s="1"/>
      <c r="G7533">
        <v>30120</v>
      </c>
      <c r="H7533">
        <v>36.323210000000003</v>
      </c>
      <c r="I7533" s="2">
        <v>1</v>
      </c>
      <c r="J7533">
        <f t="shared" si="703"/>
        <v>274.14999999999998</v>
      </c>
      <c r="K7533" s="1">
        <f t="shared" si="702"/>
        <v>3.6323210000000001</v>
      </c>
      <c r="L7533" s="1">
        <f t="shared" si="704"/>
        <v>0.91671153381047199</v>
      </c>
      <c r="M7533">
        <v>274.14999999999998</v>
      </c>
      <c r="N7533" s="1">
        <f t="shared" si="705"/>
        <v>3632321</v>
      </c>
      <c r="O7533" s="1">
        <f t="shared" si="706"/>
        <v>821265.55341787776</v>
      </c>
      <c r="P7533" s="3">
        <f t="shared" si="707"/>
        <v>120246.60154635308</v>
      </c>
      <c r="Q7533" s="7">
        <v>367.37390868778601</v>
      </c>
      <c r="R7533" s="7">
        <v>6.8298441939857533</v>
      </c>
    </row>
    <row r="7534" spans="3:18" x14ac:dyDescent="0.3">
      <c r="C7534" s="1"/>
      <c r="G7534">
        <v>30124</v>
      </c>
      <c r="H7534">
        <v>36.323430000000002</v>
      </c>
      <c r="I7534" s="2">
        <v>1</v>
      </c>
      <c r="J7534">
        <f t="shared" si="703"/>
        <v>274.14999999999998</v>
      </c>
      <c r="K7534" s="1">
        <f t="shared" si="702"/>
        <v>3.6323430000000001</v>
      </c>
      <c r="L7534" s="1">
        <f t="shared" si="704"/>
        <v>0.91671102935443516</v>
      </c>
      <c r="M7534">
        <v>274.14999999999998</v>
      </c>
      <c r="N7534" s="1">
        <f t="shared" si="705"/>
        <v>3632343</v>
      </c>
      <c r="O7534" s="1">
        <f t="shared" si="706"/>
        <v>821261.333853986</v>
      </c>
      <c r="P7534" s="3">
        <f t="shared" si="707"/>
        <v>120245.9837337395</v>
      </c>
      <c r="Q7534" s="7">
        <v>367.37390868778601</v>
      </c>
      <c r="R7534" s="7">
        <v>6.8298441939857533</v>
      </c>
    </row>
    <row r="7535" spans="3:18" x14ac:dyDescent="0.3">
      <c r="C7535" s="1"/>
      <c r="G7535">
        <v>30128</v>
      </c>
      <c r="H7535">
        <v>36.325069999999997</v>
      </c>
      <c r="I7535" s="2">
        <v>1</v>
      </c>
      <c r="J7535">
        <f t="shared" si="703"/>
        <v>274.14999999999998</v>
      </c>
      <c r="K7535" s="1">
        <f t="shared" si="702"/>
        <v>3.6325069999999995</v>
      </c>
      <c r="L7535" s="1">
        <f t="shared" si="704"/>
        <v>0.9167072688639788</v>
      </c>
      <c r="M7535">
        <v>274.14999999999998</v>
      </c>
      <c r="N7535" s="1">
        <f t="shared" si="705"/>
        <v>3632506.9999999995</v>
      </c>
      <c r="O7535" s="1">
        <f t="shared" si="706"/>
        <v>821229.87877681258</v>
      </c>
      <c r="P7535" s="3">
        <f t="shared" si="707"/>
        <v>120241.37820010213</v>
      </c>
      <c r="Q7535" s="7">
        <v>367.37390868778601</v>
      </c>
      <c r="R7535" s="7">
        <v>6.8298441939857533</v>
      </c>
    </row>
    <row r="7536" spans="3:18" x14ac:dyDescent="0.3">
      <c r="C7536" s="1"/>
      <c r="G7536">
        <v>30132</v>
      </c>
      <c r="H7536">
        <v>36.324249999999999</v>
      </c>
      <c r="I7536" s="2">
        <v>1</v>
      </c>
      <c r="J7536">
        <f t="shared" si="703"/>
        <v>274.14999999999998</v>
      </c>
      <c r="K7536" s="1">
        <f t="shared" si="702"/>
        <v>3.632425</v>
      </c>
      <c r="L7536" s="1">
        <f t="shared" si="704"/>
        <v>0.91670914910920698</v>
      </c>
      <c r="M7536">
        <v>274.14999999999998</v>
      </c>
      <c r="N7536" s="1">
        <f t="shared" si="705"/>
        <v>3632425</v>
      </c>
      <c r="O7536" s="1">
        <f t="shared" si="706"/>
        <v>821245.60634765762</v>
      </c>
      <c r="P7536" s="3">
        <f t="shared" si="707"/>
        <v>120243.68097164396</v>
      </c>
      <c r="Q7536" s="7">
        <v>367.37390868778601</v>
      </c>
      <c r="R7536" s="7">
        <v>6.8298441939857533</v>
      </c>
    </row>
    <row r="7537" spans="3:18" x14ac:dyDescent="0.3">
      <c r="C7537" s="1"/>
      <c r="G7537">
        <v>30136</v>
      </c>
      <c r="H7537">
        <v>36.318280000000001</v>
      </c>
      <c r="I7537" s="2">
        <v>1</v>
      </c>
      <c r="J7537">
        <f t="shared" si="703"/>
        <v>274.14999999999998</v>
      </c>
      <c r="K7537" s="1">
        <f t="shared" si="702"/>
        <v>3.6318280000000001</v>
      </c>
      <c r="L7537" s="1">
        <f t="shared" si="704"/>
        <v>0.91672283821166101</v>
      </c>
      <c r="M7537">
        <v>274.14999999999998</v>
      </c>
      <c r="N7537" s="1">
        <f t="shared" si="705"/>
        <v>3631828</v>
      </c>
      <c r="O7537" s="1">
        <f t="shared" si="706"/>
        <v>821360.10879068833</v>
      </c>
      <c r="P7537" s="3">
        <f t="shared" si="707"/>
        <v>120260.44598703503</v>
      </c>
      <c r="Q7537" s="7">
        <v>367.37390868778601</v>
      </c>
      <c r="R7537" s="7">
        <v>6.8298441939857533</v>
      </c>
    </row>
    <row r="7538" spans="3:18" x14ac:dyDescent="0.3">
      <c r="C7538" s="1"/>
      <c r="G7538">
        <v>30140</v>
      </c>
      <c r="H7538">
        <v>36.321190000000001</v>
      </c>
      <c r="I7538" s="2">
        <v>1</v>
      </c>
      <c r="J7538">
        <f t="shared" si="703"/>
        <v>274.14999999999998</v>
      </c>
      <c r="K7538" s="1">
        <f t="shared" si="702"/>
        <v>3.6321190000000003</v>
      </c>
      <c r="L7538" s="1">
        <f t="shared" si="704"/>
        <v>0.91671616563408298</v>
      </c>
      <c r="M7538">
        <v>274.14999999999998</v>
      </c>
      <c r="N7538" s="1">
        <f t="shared" si="705"/>
        <v>3632119.0000000005</v>
      </c>
      <c r="O7538" s="1">
        <f t="shared" si="706"/>
        <v>821304.2964692649</v>
      </c>
      <c r="P7538" s="3">
        <f t="shared" si="707"/>
        <v>120252.2741576582</v>
      </c>
      <c r="Q7538" s="7">
        <v>367.37390868778601</v>
      </c>
      <c r="R7538" s="7">
        <v>6.8298441939857533</v>
      </c>
    </row>
    <row r="7539" spans="3:18" x14ac:dyDescent="0.3">
      <c r="C7539" s="1"/>
      <c r="G7539">
        <v>30144</v>
      </c>
      <c r="H7539">
        <v>36.32067</v>
      </c>
      <c r="I7539" s="2">
        <v>1</v>
      </c>
      <c r="J7539">
        <f t="shared" si="703"/>
        <v>274.14999999999998</v>
      </c>
      <c r="K7539" s="1">
        <f t="shared" si="702"/>
        <v>3.6320670000000002</v>
      </c>
      <c r="L7539" s="1">
        <f t="shared" si="704"/>
        <v>0.91671735798471543</v>
      </c>
      <c r="M7539">
        <v>274.14999999999998</v>
      </c>
      <c r="N7539" s="1">
        <f t="shared" si="705"/>
        <v>3632067</v>
      </c>
      <c r="O7539" s="1">
        <f t="shared" si="706"/>
        <v>821314.26986467361</v>
      </c>
      <c r="P7539" s="3">
        <f t="shared" si="707"/>
        <v>120253.73442455822</v>
      </c>
      <c r="Q7539" s="7">
        <v>367.37390868778601</v>
      </c>
      <c r="R7539" s="7">
        <v>6.8298441939857533</v>
      </c>
    </row>
    <row r="7540" spans="3:18" x14ac:dyDescent="0.3">
      <c r="C7540" s="1"/>
      <c r="G7540">
        <v>30148</v>
      </c>
      <c r="H7540">
        <v>36.323210000000003</v>
      </c>
      <c r="I7540" s="2">
        <v>1</v>
      </c>
      <c r="J7540">
        <f t="shared" si="703"/>
        <v>274.14999999999998</v>
      </c>
      <c r="K7540" s="1">
        <f t="shared" si="702"/>
        <v>3.6323210000000001</v>
      </c>
      <c r="L7540" s="1">
        <f t="shared" si="704"/>
        <v>0.91671153381047199</v>
      </c>
      <c r="M7540">
        <v>274.14999999999998</v>
      </c>
      <c r="N7540" s="1">
        <f t="shared" si="705"/>
        <v>3632321</v>
      </c>
      <c r="O7540" s="1">
        <f t="shared" si="706"/>
        <v>821265.55341787776</v>
      </c>
      <c r="P7540" s="3">
        <f t="shared" si="707"/>
        <v>120246.60154635308</v>
      </c>
      <c r="Q7540" s="7">
        <v>367.37390868778601</v>
      </c>
      <c r="R7540" s="7">
        <v>6.8298441939857533</v>
      </c>
    </row>
    <row r="7541" spans="3:18" x14ac:dyDescent="0.3">
      <c r="C7541" s="1"/>
      <c r="G7541">
        <v>30152</v>
      </c>
      <c r="H7541">
        <v>36.327390000000001</v>
      </c>
      <c r="I7541" s="2">
        <v>1</v>
      </c>
      <c r="J7541">
        <f t="shared" si="703"/>
        <v>274.14999999999998</v>
      </c>
      <c r="K7541" s="1">
        <f t="shared" si="702"/>
        <v>3.6327389999999999</v>
      </c>
      <c r="L7541" s="1">
        <f t="shared" si="704"/>
        <v>0.91670194914577219</v>
      </c>
      <c r="M7541">
        <v>274.14999999999998</v>
      </c>
      <c r="N7541" s="1">
        <f t="shared" si="705"/>
        <v>3632739</v>
      </c>
      <c r="O7541" s="1">
        <f t="shared" si="706"/>
        <v>821185.38090980682</v>
      </c>
      <c r="P7541" s="3">
        <f t="shared" si="707"/>
        <v>120234.8629904221</v>
      </c>
      <c r="Q7541" s="7">
        <v>367.37390868778601</v>
      </c>
      <c r="R7541" s="7">
        <v>6.8298441939857533</v>
      </c>
    </row>
    <row r="7542" spans="3:18" x14ac:dyDescent="0.3">
      <c r="C7542" s="1"/>
      <c r="G7542">
        <v>30156</v>
      </c>
      <c r="H7542">
        <v>36.326039999999999</v>
      </c>
      <c r="I7542" s="2">
        <v>1</v>
      </c>
      <c r="J7542">
        <f t="shared" si="703"/>
        <v>274.14999999999998</v>
      </c>
      <c r="K7542" s="1">
        <f t="shared" si="702"/>
        <v>3.6326039999999997</v>
      </c>
      <c r="L7542" s="1">
        <f t="shared" si="704"/>
        <v>0.91670504467145275</v>
      </c>
      <c r="M7542">
        <v>274.14999999999998</v>
      </c>
      <c r="N7542" s="1">
        <f t="shared" si="705"/>
        <v>3632603.9999999995</v>
      </c>
      <c r="O7542" s="1">
        <f t="shared" si="706"/>
        <v>821211.27412800083</v>
      </c>
      <c r="P7542" s="3">
        <f t="shared" si="707"/>
        <v>120238.65417766717</v>
      </c>
      <c r="Q7542" s="7">
        <v>367.37390868778601</v>
      </c>
      <c r="R7542" s="7">
        <v>6.8298441939857533</v>
      </c>
    </row>
    <row r="7543" spans="3:18" x14ac:dyDescent="0.3">
      <c r="C7543" s="1"/>
      <c r="G7543">
        <v>30160</v>
      </c>
      <c r="H7543">
        <v>36.319989999999997</v>
      </c>
      <c r="I7543" s="2">
        <v>1</v>
      </c>
      <c r="J7543">
        <f t="shared" si="703"/>
        <v>274.14999999999998</v>
      </c>
      <c r="K7543" s="1">
        <f t="shared" si="702"/>
        <v>3.6319989999999995</v>
      </c>
      <c r="L7543" s="1">
        <f t="shared" si="704"/>
        <v>0.91671891721246568</v>
      </c>
      <c r="M7543">
        <v>274.14999999999998</v>
      </c>
      <c r="N7543" s="1">
        <f t="shared" si="705"/>
        <v>3631998.9999999995</v>
      </c>
      <c r="O7543" s="1">
        <f t="shared" si="706"/>
        <v>821327.31195798435</v>
      </c>
      <c r="P7543" s="3">
        <f t="shared" si="707"/>
        <v>120255.64399861882</v>
      </c>
      <c r="Q7543" s="7">
        <v>367.37390868778601</v>
      </c>
      <c r="R7543" s="7">
        <v>6.8298441939857533</v>
      </c>
    </row>
    <row r="7544" spans="3:18" x14ac:dyDescent="0.3">
      <c r="C7544" s="1"/>
      <c r="G7544">
        <v>30164</v>
      </c>
      <c r="H7544">
        <v>36.325299999999999</v>
      </c>
      <c r="I7544" s="2">
        <v>1</v>
      </c>
      <c r="J7544">
        <f t="shared" si="703"/>
        <v>274.14999999999998</v>
      </c>
      <c r="K7544" s="1">
        <f t="shared" si="702"/>
        <v>3.63253</v>
      </c>
      <c r="L7544" s="1">
        <f t="shared" si="704"/>
        <v>0.91670674147812203</v>
      </c>
      <c r="M7544">
        <v>274.14999999999998</v>
      </c>
      <c r="N7544" s="1">
        <f t="shared" si="705"/>
        <v>3632530</v>
      </c>
      <c r="O7544" s="1">
        <f t="shared" si="706"/>
        <v>821225.46737340407</v>
      </c>
      <c r="P7544" s="3">
        <f t="shared" si="707"/>
        <v>120240.73229907083</v>
      </c>
      <c r="Q7544" s="7">
        <v>367.37390868778601</v>
      </c>
      <c r="R7544" s="7">
        <v>6.8298441939857533</v>
      </c>
    </row>
    <row r="7545" spans="3:18" x14ac:dyDescent="0.3">
      <c r="C7545" s="1"/>
      <c r="G7545">
        <v>30168</v>
      </c>
      <c r="H7545">
        <v>36.322310000000002</v>
      </c>
      <c r="I7545" s="2">
        <v>1</v>
      </c>
      <c r="J7545">
        <f t="shared" si="703"/>
        <v>274.14999999999998</v>
      </c>
      <c r="K7545" s="1">
        <f t="shared" si="702"/>
        <v>3.632231</v>
      </c>
      <c r="L7545" s="1">
        <f t="shared" si="704"/>
        <v>0.91671359749425918</v>
      </c>
      <c r="M7545">
        <v>274.14999999999998</v>
      </c>
      <c r="N7545" s="1">
        <f t="shared" si="705"/>
        <v>3632231</v>
      </c>
      <c r="O7545" s="1">
        <f t="shared" si="706"/>
        <v>821282.81522180466</v>
      </c>
      <c r="P7545" s="3">
        <f t="shared" si="707"/>
        <v>120249.12895451007</v>
      </c>
      <c r="Q7545" s="7">
        <v>367.37390868778601</v>
      </c>
      <c r="R7545" s="7">
        <v>6.8298441939857533</v>
      </c>
    </row>
    <row r="7546" spans="3:18" x14ac:dyDescent="0.3">
      <c r="C7546" s="1"/>
      <c r="G7546">
        <v>30172</v>
      </c>
      <c r="H7546">
        <v>36.319769999999998</v>
      </c>
      <c r="I7546" s="2">
        <v>1</v>
      </c>
      <c r="J7546">
        <f t="shared" si="703"/>
        <v>274.14999999999998</v>
      </c>
      <c r="K7546" s="1">
        <f t="shared" si="702"/>
        <v>3.631977</v>
      </c>
      <c r="L7546" s="1">
        <f t="shared" si="704"/>
        <v>0.91671942166850251</v>
      </c>
      <c r="M7546">
        <v>274.14999999999998</v>
      </c>
      <c r="N7546" s="1">
        <f t="shared" si="705"/>
        <v>3631977</v>
      </c>
      <c r="O7546" s="1">
        <f t="shared" si="706"/>
        <v>821331.53144926252</v>
      </c>
      <c r="P7546" s="3">
        <f t="shared" si="707"/>
        <v>120256.26180060058</v>
      </c>
      <c r="Q7546" s="7">
        <v>367.37390868778601</v>
      </c>
      <c r="R7546" s="7">
        <v>6.8298441939857533</v>
      </c>
    </row>
    <row r="7547" spans="3:18" x14ac:dyDescent="0.3">
      <c r="C7547" s="1"/>
      <c r="G7547">
        <v>30176</v>
      </c>
      <c r="H7547">
        <v>36.32403</v>
      </c>
      <c r="I7547" s="2">
        <v>1</v>
      </c>
      <c r="J7547">
        <f t="shared" si="703"/>
        <v>274.14999999999998</v>
      </c>
      <c r="K7547" s="1">
        <f t="shared" si="702"/>
        <v>3.632403</v>
      </c>
      <c r="L7547" s="1">
        <f t="shared" si="704"/>
        <v>0.91670965356524381</v>
      </c>
      <c r="M7547">
        <v>274.14999999999998</v>
      </c>
      <c r="N7547" s="1">
        <f t="shared" si="705"/>
        <v>3632403</v>
      </c>
      <c r="O7547" s="1">
        <f t="shared" si="706"/>
        <v>821249.82592885906</v>
      </c>
      <c r="P7547" s="3">
        <f t="shared" si="707"/>
        <v>120244.29878679194</v>
      </c>
      <c r="Q7547" s="7">
        <v>367.37390868778601</v>
      </c>
      <c r="R7547" s="7">
        <v>6.8298441939857533</v>
      </c>
    </row>
    <row r="7548" spans="3:18" x14ac:dyDescent="0.3">
      <c r="C7548" s="1"/>
      <c r="G7548">
        <v>30180</v>
      </c>
      <c r="H7548">
        <v>36.321710000000003</v>
      </c>
      <c r="I7548" s="2">
        <v>1</v>
      </c>
      <c r="J7548">
        <f t="shared" si="703"/>
        <v>274.14999999999998</v>
      </c>
      <c r="K7548" s="1">
        <f t="shared" si="702"/>
        <v>3.6321710000000005</v>
      </c>
      <c r="L7548" s="1">
        <f t="shared" si="704"/>
        <v>0.91671497328345042</v>
      </c>
      <c r="M7548">
        <v>274.14999999999998</v>
      </c>
      <c r="N7548" s="1">
        <f t="shared" si="705"/>
        <v>3632171.0000000005</v>
      </c>
      <c r="O7548" s="1">
        <f t="shared" si="706"/>
        <v>821294.32304791186</v>
      </c>
      <c r="P7548" s="3">
        <f t="shared" si="707"/>
        <v>120250.81388695953</v>
      </c>
      <c r="Q7548" s="7">
        <v>367.37390868778601</v>
      </c>
      <c r="R7548" s="7">
        <v>6.8298441939857533</v>
      </c>
    </row>
    <row r="7549" spans="3:18" x14ac:dyDescent="0.3">
      <c r="C7549" s="1"/>
      <c r="G7549">
        <v>30184</v>
      </c>
      <c r="H7549">
        <v>36.322090000000003</v>
      </c>
      <c r="I7549" s="2">
        <v>1</v>
      </c>
      <c r="J7549">
        <f t="shared" si="703"/>
        <v>274.14999999999998</v>
      </c>
      <c r="K7549" s="1">
        <f t="shared" si="702"/>
        <v>3.6322090000000005</v>
      </c>
      <c r="L7549" s="1">
        <f t="shared" si="704"/>
        <v>0.9167141019502959</v>
      </c>
      <c r="M7549">
        <v>274.14999999999998</v>
      </c>
      <c r="N7549" s="1">
        <f t="shared" si="705"/>
        <v>3632209.0000000005</v>
      </c>
      <c r="O7549" s="1">
        <f t="shared" si="706"/>
        <v>821287.03476205468</v>
      </c>
      <c r="P7549" s="3">
        <f t="shared" si="707"/>
        <v>120249.7467636621</v>
      </c>
      <c r="Q7549" s="7">
        <v>367.37390868778601</v>
      </c>
      <c r="R7549" s="7">
        <v>6.8298441939857533</v>
      </c>
    </row>
    <row r="7550" spans="3:18" x14ac:dyDescent="0.3">
      <c r="C7550" s="1"/>
      <c r="G7550">
        <v>30188</v>
      </c>
      <c r="H7550">
        <v>36.324100000000001</v>
      </c>
      <c r="I7550" s="2">
        <v>1</v>
      </c>
      <c r="J7550">
        <f t="shared" si="703"/>
        <v>274.14999999999998</v>
      </c>
      <c r="K7550" s="1">
        <f t="shared" si="702"/>
        <v>3.6324100000000001</v>
      </c>
      <c r="L7550" s="1">
        <f t="shared" si="704"/>
        <v>0.91670949305650484</v>
      </c>
      <c r="M7550">
        <v>274.14999999999998</v>
      </c>
      <c r="N7550" s="1">
        <f t="shared" si="705"/>
        <v>3632410</v>
      </c>
      <c r="O7550" s="1">
        <f t="shared" si="706"/>
        <v>821248.48333534424</v>
      </c>
      <c r="P7550" s="3">
        <f t="shared" si="707"/>
        <v>120244.10220931863</v>
      </c>
      <c r="Q7550" s="7">
        <v>367.37390868778601</v>
      </c>
      <c r="R7550" s="7">
        <v>6.8298441939857533</v>
      </c>
    </row>
    <row r="7551" spans="3:18" x14ac:dyDescent="0.3">
      <c r="C7551" s="1"/>
      <c r="G7551">
        <v>30192</v>
      </c>
      <c r="H7551">
        <v>36.31962</v>
      </c>
      <c r="I7551" s="2">
        <v>1</v>
      </c>
      <c r="J7551">
        <f t="shared" si="703"/>
        <v>274.14999999999998</v>
      </c>
      <c r="K7551" s="1">
        <f t="shared" si="702"/>
        <v>3.6319620000000001</v>
      </c>
      <c r="L7551" s="1">
        <f t="shared" si="704"/>
        <v>0.91671976561580049</v>
      </c>
      <c r="M7551">
        <v>274.14999999999998</v>
      </c>
      <c r="N7551" s="1">
        <f t="shared" si="705"/>
        <v>3631962</v>
      </c>
      <c r="O7551" s="1">
        <f t="shared" si="706"/>
        <v>821334.40837247157</v>
      </c>
      <c r="P7551" s="3">
        <f t="shared" si="707"/>
        <v>120256.68302883468</v>
      </c>
      <c r="Q7551" s="7">
        <v>367.37390868778601</v>
      </c>
      <c r="R7551" s="7">
        <v>6.8298441939857533</v>
      </c>
    </row>
    <row r="7552" spans="3:18" x14ac:dyDescent="0.3">
      <c r="C7552" s="1"/>
      <c r="G7552">
        <v>30196</v>
      </c>
      <c r="H7552">
        <v>36.326120000000003</v>
      </c>
      <c r="I7552" s="2">
        <v>1</v>
      </c>
      <c r="J7552">
        <f t="shared" si="703"/>
        <v>274.14999999999998</v>
      </c>
      <c r="K7552" s="1">
        <f t="shared" si="702"/>
        <v>3.6326120000000004</v>
      </c>
      <c r="L7552" s="1">
        <f t="shared" si="704"/>
        <v>0.91670486123289385</v>
      </c>
      <c r="M7552">
        <v>274.14999999999998</v>
      </c>
      <c r="N7552" s="1">
        <f t="shared" si="705"/>
        <v>3632612.0000000005</v>
      </c>
      <c r="O7552" s="1">
        <f t="shared" si="706"/>
        <v>821209.73971994501</v>
      </c>
      <c r="P7552" s="3">
        <f t="shared" si="707"/>
        <v>120238.42951543297</v>
      </c>
      <c r="Q7552" s="7">
        <v>367.37390868778601</v>
      </c>
      <c r="R7552" s="7">
        <v>6.8298441939857533</v>
      </c>
    </row>
    <row r="7553" spans="3:18" x14ac:dyDescent="0.3">
      <c r="C7553" s="1"/>
      <c r="G7553">
        <v>30200</v>
      </c>
      <c r="H7553">
        <v>36.318350000000002</v>
      </c>
      <c r="I7553" s="2">
        <v>1</v>
      </c>
      <c r="J7553">
        <f t="shared" si="703"/>
        <v>274.14999999999998</v>
      </c>
      <c r="K7553" s="1">
        <f t="shared" si="702"/>
        <v>3.6318350000000001</v>
      </c>
      <c r="L7553" s="1">
        <f t="shared" si="704"/>
        <v>0.91672267770292204</v>
      </c>
      <c r="M7553">
        <v>274.14999999999998</v>
      </c>
      <c r="N7553" s="1">
        <f t="shared" si="705"/>
        <v>3631835</v>
      </c>
      <c r="O7553" s="1">
        <f t="shared" si="706"/>
        <v>821358.76623579254</v>
      </c>
      <c r="P7553" s="3">
        <f t="shared" si="707"/>
        <v>120260.24941521615</v>
      </c>
      <c r="Q7553" s="7">
        <v>367.37390868778601</v>
      </c>
      <c r="R7553" s="7">
        <v>6.8298441939857533</v>
      </c>
    </row>
    <row r="7554" spans="3:18" x14ac:dyDescent="0.3">
      <c r="C7554" s="1"/>
      <c r="G7554">
        <v>30204</v>
      </c>
      <c r="H7554">
        <v>36.319769999999998</v>
      </c>
      <c r="I7554" s="2">
        <v>1</v>
      </c>
      <c r="J7554">
        <f t="shared" si="703"/>
        <v>274.14999999999998</v>
      </c>
      <c r="K7554" s="1">
        <f t="shared" si="702"/>
        <v>3.631977</v>
      </c>
      <c r="L7554" s="1">
        <f t="shared" si="704"/>
        <v>0.91671942166850251</v>
      </c>
      <c r="M7554">
        <v>274.14999999999998</v>
      </c>
      <c r="N7554" s="1">
        <f t="shared" si="705"/>
        <v>3631977</v>
      </c>
      <c r="O7554" s="1">
        <f t="shared" si="706"/>
        <v>821331.53144926252</v>
      </c>
      <c r="P7554" s="3">
        <f t="shared" si="707"/>
        <v>120256.26180060058</v>
      </c>
      <c r="Q7554" s="7">
        <v>367.37390868778601</v>
      </c>
      <c r="R7554" s="7">
        <v>6.8298441939857533</v>
      </c>
    </row>
    <row r="7555" spans="3:18" x14ac:dyDescent="0.3">
      <c r="C7555" s="1"/>
      <c r="G7555">
        <v>30208</v>
      </c>
      <c r="H7555">
        <v>36.324620000000003</v>
      </c>
      <c r="I7555" s="2">
        <v>1</v>
      </c>
      <c r="J7555">
        <f t="shared" si="703"/>
        <v>274.14999999999998</v>
      </c>
      <c r="K7555" s="1">
        <f t="shared" ref="K7555:K7618" si="708">H7555/10</f>
        <v>3.6324620000000003</v>
      </c>
      <c r="L7555" s="1">
        <f t="shared" si="704"/>
        <v>0.91670830070587228</v>
      </c>
      <c r="M7555">
        <v>274.14999999999998</v>
      </c>
      <c r="N7555" s="1">
        <f t="shared" si="705"/>
        <v>3632462.0000000005</v>
      </c>
      <c r="O7555" s="1">
        <f t="shared" si="706"/>
        <v>821238.50976880081</v>
      </c>
      <c r="P7555" s="3">
        <f t="shared" si="707"/>
        <v>120242.64191736172</v>
      </c>
      <c r="Q7555" s="7">
        <v>367.37390868778601</v>
      </c>
      <c r="R7555" s="7">
        <v>6.8298441939857533</v>
      </c>
    </row>
    <row r="7556" spans="3:18" x14ac:dyDescent="0.3">
      <c r="C7556" s="1"/>
      <c r="G7556">
        <v>30212</v>
      </c>
      <c r="H7556">
        <v>36.320819999999998</v>
      </c>
      <c r="I7556" s="2">
        <v>1</v>
      </c>
      <c r="J7556">
        <f t="shared" ref="J7556:J7619" si="709">I7556+273.15</f>
        <v>274.14999999999998</v>
      </c>
      <c r="K7556" s="1">
        <f t="shared" si="708"/>
        <v>3.6320819999999996</v>
      </c>
      <c r="L7556" s="1">
        <f t="shared" ref="L7556:L7619" si="710">1+(0.083-0.422*(190.6/J7556)^1.6)*(190.6/4.599)*(K7556/J7556)+0.012*(0.139-0.172*(190.6/J7556)^4.2)*((190.6/4.599)*(K7556/J7556))</f>
        <v>0.91671701403741768</v>
      </c>
      <c r="M7556">
        <v>274.14999999999998</v>
      </c>
      <c r="N7556" s="1">
        <f t="shared" ref="N7556:N7619" si="711">K7556*10^6</f>
        <v>3632081.9999999995</v>
      </c>
      <c r="O7556" s="1">
        <f t="shared" ref="O7556:O7619" si="712">((7.5*(10^6))/(0.828026351079252)-(((K7556*(10^6))/L7556)))*(Q7556*(1)/(8.314*274.15))</f>
        <v>821311.39292635291</v>
      </c>
      <c r="P7556" s="3">
        <f t="shared" ref="P7556:P7619" si="713">O7556*(1/R7556)</f>
        <v>120253.31319411153</v>
      </c>
      <c r="Q7556" s="7">
        <v>367.37390868778601</v>
      </c>
      <c r="R7556" s="7">
        <v>6.8298441939857533</v>
      </c>
    </row>
    <row r="7557" spans="3:18" x14ac:dyDescent="0.3">
      <c r="C7557" s="1"/>
      <c r="G7557">
        <v>30216</v>
      </c>
      <c r="H7557">
        <v>36.323279999999997</v>
      </c>
      <c r="I7557" s="2">
        <v>1</v>
      </c>
      <c r="J7557">
        <f t="shared" si="709"/>
        <v>274.14999999999998</v>
      </c>
      <c r="K7557" s="1">
        <f t="shared" si="708"/>
        <v>3.6323279999999998</v>
      </c>
      <c r="L7557" s="1">
        <f t="shared" si="710"/>
        <v>0.91671137330173302</v>
      </c>
      <c r="M7557">
        <v>274.14999999999998</v>
      </c>
      <c r="N7557" s="1">
        <f t="shared" si="711"/>
        <v>3632328</v>
      </c>
      <c r="O7557" s="1">
        <f t="shared" si="712"/>
        <v>821264.21082987054</v>
      </c>
      <c r="P7557" s="3">
        <f t="shared" si="713"/>
        <v>120246.40496968616</v>
      </c>
      <c r="Q7557" s="7">
        <v>367.37390868778601</v>
      </c>
      <c r="R7557" s="7">
        <v>6.8298441939857533</v>
      </c>
    </row>
    <row r="7558" spans="3:18" x14ac:dyDescent="0.3">
      <c r="C7558" s="1"/>
      <c r="G7558">
        <v>30220</v>
      </c>
      <c r="H7558">
        <v>36.323729999999998</v>
      </c>
      <c r="I7558" s="2">
        <v>1</v>
      </c>
      <c r="J7558">
        <f t="shared" si="709"/>
        <v>274.14999999999998</v>
      </c>
      <c r="K7558" s="1">
        <f t="shared" si="708"/>
        <v>3.6323729999999999</v>
      </c>
      <c r="L7558" s="1">
        <f t="shared" si="710"/>
        <v>0.91671034145983954</v>
      </c>
      <c r="M7558">
        <v>274.14999999999998</v>
      </c>
      <c r="N7558" s="1">
        <f t="shared" si="711"/>
        <v>3632373</v>
      </c>
      <c r="O7558" s="1">
        <f t="shared" si="712"/>
        <v>821255.57989574026</v>
      </c>
      <c r="P7558" s="3">
        <f t="shared" si="713"/>
        <v>120245.14126089792</v>
      </c>
      <c r="Q7558" s="7">
        <v>367.37390868778601</v>
      </c>
      <c r="R7558" s="7">
        <v>6.8298441939857533</v>
      </c>
    </row>
    <row r="7559" spans="3:18" x14ac:dyDescent="0.3">
      <c r="C7559" s="1"/>
      <c r="G7559">
        <v>30224</v>
      </c>
      <c r="H7559">
        <v>36.327240000000003</v>
      </c>
      <c r="I7559" s="2">
        <v>1</v>
      </c>
      <c r="J7559">
        <f t="shared" si="709"/>
        <v>274.14999999999998</v>
      </c>
      <c r="K7559" s="1">
        <f t="shared" si="708"/>
        <v>3.6327240000000005</v>
      </c>
      <c r="L7559" s="1">
        <f t="shared" si="710"/>
        <v>0.91670229309306994</v>
      </c>
      <c r="M7559">
        <v>274.14999999999998</v>
      </c>
      <c r="N7559" s="1">
        <f t="shared" si="711"/>
        <v>3632724.0000000005</v>
      </c>
      <c r="O7559" s="1">
        <f t="shared" si="712"/>
        <v>821188.25794268597</v>
      </c>
      <c r="P7559" s="3">
        <f t="shared" si="713"/>
        <v>120235.28423471369</v>
      </c>
      <c r="Q7559" s="7">
        <v>367.37390868778601</v>
      </c>
      <c r="R7559" s="7">
        <v>6.8298441939857533</v>
      </c>
    </row>
    <row r="7560" spans="3:18" x14ac:dyDescent="0.3">
      <c r="C7560" s="1"/>
      <c r="G7560">
        <v>30228</v>
      </c>
      <c r="H7560">
        <v>36.322980000000001</v>
      </c>
      <c r="I7560" s="2">
        <v>1</v>
      </c>
      <c r="J7560">
        <f t="shared" si="709"/>
        <v>274.14999999999998</v>
      </c>
      <c r="K7560" s="1">
        <f t="shared" si="708"/>
        <v>3.632298</v>
      </c>
      <c r="L7560" s="1">
        <f t="shared" si="710"/>
        <v>0.91671206119632875</v>
      </c>
      <c r="M7560">
        <v>274.14999999999998</v>
      </c>
      <c r="N7560" s="1">
        <f t="shared" si="711"/>
        <v>3632298</v>
      </c>
      <c r="O7560" s="1">
        <f t="shared" si="712"/>
        <v>821269.96477516321</v>
      </c>
      <c r="P7560" s="3">
        <f t="shared" si="713"/>
        <v>120247.24744063121</v>
      </c>
      <c r="Q7560" s="7">
        <v>367.37390868778601</v>
      </c>
      <c r="R7560" s="7">
        <v>6.8298441939857533</v>
      </c>
    </row>
    <row r="7561" spans="3:18" x14ac:dyDescent="0.3">
      <c r="C7561" s="1"/>
      <c r="G7561">
        <v>30232</v>
      </c>
      <c r="H7561">
        <v>36.320819999999998</v>
      </c>
      <c r="I7561" s="2">
        <v>1</v>
      </c>
      <c r="J7561">
        <f t="shared" si="709"/>
        <v>274.14999999999998</v>
      </c>
      <c r="K7561" s="1">
        <f t="shared" si="708"/>
        <v>3.6320819999999996</v>
      </c>
      <c r="L7561" s="1">
        <f t="shared" si="710"/>
        <v>0.91671701403741768</v>
      </c>
      <c r="M7561">
        <v>274.14999999999998</v>
      </c>
      <c r="N7561" s="1">
        <f t="shared" si="711"/>
        <v>3632081.9999999995</v>
      </c>
      <c r="O7561" s="1">
        <f t="shared" si="712"/>
        <v>821311.39292635291</v>
      </c>
      <c r="P7561" s="3">
        <f t="shared" si="713"/>
        <v>120253.31319411153</v>
      </c>
      <c r="Q7561" s="7">
        <v>367.37390868778601</v>
      </c>
      <c r="R7561" s="7">
        <v>6.8298441939857533</v>
      </c>
    </row>
    <row r="7562" spans="3:18" x14ac:dyDescent="0.3">
      <c r="C7562" s="1"/>
      <c r="G7562">
        <v>30236</v>
      </c>
      <c r="H7562">
        <v>36.320070000000001</v>
      </c>
      <c r="I7562" s="2">
        <v>1</v>
      </c>
      <c r="J7562">
        <f t="shared" si="709"/>
        <v>274.14999999999998</v>
      </c>
      <c r="K7562" s="1">
        <f t="shared" si="708"/>
        <v>3.6320070000000002</v>
      </c>
      <c r="L7562" s="1">
        <f t="shared" si="710"/>
        <v>0.91671873377390689</v>
      </c>
      <c r="M7562">
        <v>274.14999999999998</v>
      </c>
      <c r="N7562" s="1">
        <f t="shared" si="711"/>
        <v>3632007</v>
      </c>
      <c r="O7562" s="1">
        <f t="shared" si="712"/>
        <v>821325.77759636811</v>
      </c>
      <c r="P7562" s="3">
        <f t="shared" si="713"/>
        <v>120255.41934318413</v>
      </c>
      <c r="Q7562" s="7">
        <v>367.37390868778601</v>
      </c>
      <c r="R7562" s="7">
        <v>6.8298441939857533</v>
      </c>
    </row>
    <row r="7563" spans="3:18" x14ac:dyDescent="0.3">
      <c r="C7563" s="1"/>
      <c r="G7563">
        <v>30240</v>
      </c>
      <c r="H7563">
        <v>36.324249999999999</v>
      </c>
      <c r="I7563" s="2">
        <v>1</v>
      </c>
      <c r="J7563">
        <f t="shared" si="709"/>
        <v>274.14999999999998</v>
      </c>
      <c r="K7563" s="1">
        <f t="shared" si="708"/>
        <v>3.632425</v>
      </c>
      <c r="L7563" s="1">
        <f t="shared" si="710"/>
        <v>0.91670914910920698</v>
      </c>
      <c r="M7563">
        <v>274.14999999999998</v>
      </c>
      <c r="N7563" s="1">
        <f t="shared" si="711"/>
        <v>3632425</v>
      </c>
      <c r="O7563" s="1">
        <f t="shared" si="712"/>
        <v>821245.60634765762</v>
      </c>
      <c r="P7563" s="3">
        <f t="shared" si="713"/>
        <v>120243.68097164396</v>
      </c>
      <c r="Q7563" s="7">
        <v>367.37390868778601</v>
      </c>
      <c r="R7563" s="7">
        <v>6.8298441939857533</v>
      </c>
    </row>
    <row r="7564" spans="3:18" x14ac:dyDescent="0.3">
      <c r="C7564" s="1"/>
      <c r="G7564">
        <v>30244</v>
      </c>
      <c r="H7564">
        <v>36.323129999999999</v>
      </c>
      <c r="I7564" s="2">
        <v>1</v>
      </c>
      <c r="J7564">
        <f t="shared" si="709"/>
        <v>274.14999999999998</v>
      </c>
      <c r="K7564" s="1">
        <f t="shared" si="708"/>
        <v>3.6323129999999999</v>
      </c>
      <c r="L7564" s="1">
        <f t="shared" si="710"/>
        <v>0.91671171724903089</v>
      </c>
      <c r="M7564">
        <v>274.14999999999998</v>
      </c>
      <c r="N7564" s="1">
        <f t="shared" si="711"/>
        <v>3632313</v>
      </c>
      <c r="O7564" s="1">
        <f t="shared" si="712"/>
        <v>821267.08780359628</v>
      </c>
      <c r="P7564" s="3">
        <f t="shared" si="713"/>
        <v>120246.82620531673</v>
      </c>
      <c r="Q7564" s="7">
        <v>367.37390868778601</v>
      </c>
      <c r="R7564" s="7">
        <v>6.8298441939857533</v>
      </c>
    </row>
    <row r="7565" spans="3:18" x14ac:dyDescent="0.3">
      <c r="C7565" s="1"/>
      <c r="G7565">
        <v>30248</v>
      </c>
      <c r="H7565">
        <v>36.313720000000004</v>
      </c>
      <c r="I7565" s="2">
        <v>1</v>
      </c>
      <c r="J7565">
        <f t="shared" si="709"/>
        <v>274.14999999999998</v>
      </c>
      <c r="K7565" s="1">
        <f t="shared" si="708"/>
        <v>3.6313720000000003</v>
      </c>
      <c r="L7565" s="1">
        <f t="shared" si="710"/>
        <v>0.91673329420951544</v>
      </c>
      <c r="M7565">
        <v>274.14999999999998</v>
      </c>
      <c r="N7565" s="1">
        <f t="shared" si="711"/>
        <v>3631372.0000000005</v>
      </c>
      <c r="O7565" s="1">
        <f t="shared" si="712"/>
        <v>821447.56563963753</v>
      </c>
      <c r="P7565" s="3">
        <f t="shared" si="713"/>
        <v>120273.25108865449</v>
      </c>
      <c r="Q7565" s="7">
        <v>367.37390868778601</v>
      </c>
      <c r="R7565" s="7">
        <v>6.8298441939857533</v>
      </c>
    </row>
    <row r="7566" spans="3:18" x14ac:dyDescent="0.3">
      <c r="C7566" s="1"/>
      <c r="G7566">
        <v>30252</v>
      </c>
      <c r="H7566">
        <v>36.3185</v>
      </c>
      <c r="I7566" s="2">
        <v>1</v>
      </c>
      <c r="J7566">
        <f t="shared" si="709"/>
        <v>274.14999999999998</v>
      </c>
      <c r="K7566" s="1">
        <f t="shared" si="708"/>
        <v>3.63185</v>
      </c>
      <c r="L7566" s="1">
        <f t="shared" si="710"/>
        <v>0.91672233375562429</v>
      </c>
      <c r="M7566">
        <v>274.14999999999998</v>
      </c>
      <c r="N7566" s="1">
        <f t="shared" si="711"/>
        <v>3631850</v>
      </c>
      <c r="O7566" s="1">
        <f t="shared" si="712"/>
        <v>821355.88933086128</v>
      </c>
      <c r="P7566" s="3">
        <f t="shared" si="713"/>
        <v>120259.8281896582</v>
      </c>
      <c r="Q7566" s="7">
        <v>367.37390868778601</v>
      </c>
      <c r="R7566" s="7">
        <v>6.8298441939857533</v>
      </c>
    </row>
    <row r="7567" spans="3:18" x14ac:dyDescent="0.3">
      <c r="C7567" s="1"/>
      <c r="G7567">
        <v>30256</v>
      </c>
      <c r="H7567">
        <v>36.314169999999997</v>
      </c>
      <c r="I7567" s="2">
        <v>1</v>
      </c>
      <c r="J7567">
        <f t="shared" si="709"/>
        <v>274.14999999999998</v>
      </c>
      <c r="K7567" s="1">
        <f t="shared" si="708"/>
        <v>3.6314169999999999</v>
      </c>
      <c r="L7567" s="1">
        <f t="shared" si="710"/>
        <v>0.91673226236762195</v>
      </c>
      <c r="M7567">
        <v>274.14999999999998</v>
      </c>
      <c r="N7567" s="1">
        <f t="shared" si="711"/>
        <v>3631417</v>
      </c>
      <c r="O7567" s="1">
        <f t="shared" si="712"/>
        <v>821438.93511826789</v>
      </c>
      <c r="P7567" s="3">
        <f t="shared" si="713"/>
        <v>120271.98744030111</v>
      </c>
      <c r="Q7567" s="7">
        <v>367.37390868778601</v>
      </c>
      <c r="R7567" s="7">
        <v>6.8298441939857533</v>
      </c>
    </row>
    <row r="7568" spans="3:18" x14ac:dyDescent="0.3">
      <c r="C7568" s="1"/>
      <c r="G7568">
        <v>30260</v>
      </c>
      <c r="H7568">
        <v>36.315809999999999</v>
      </c>
      <c r="I7568" s="2">
        <v>1</v>
      </c>
      <c r="J7568">
        <f t="shared" si="709"/>
        <v>274.14999999999998</v>
      </c>
      <c r="K7568" s="1">
        <f t="shared" si="708"/>
        <v>3.6315809999999997</v>
      </c>
      <c r="L7568" s="1">
        <f t="shared" si="710"/>
        <v>0.91672850187716559</v>
      </c>
      <c r="M7568">
        <v>274.14999999999998</v>
      </c>
      <c r="N7568" s="1">
        <f t="shared" si="711"/>
        <v>3631580.9999999995</v>
      </c>
      <c r="O7568" s="1">
        <f t="shared" si="712"/>
        <v>821407.4814981824</v>
      </c>
      <c r="P7568" s="3">
        <f t="shared" si="713"/>
        <v>120267.38212000504</v>
      </c>
      <c r="Q7568" s="7">
        <v>367.37390868778601</v>
      </c>
      <c r="R7568" s="7">
        <v>6.8298441939857533</v>
      </c>
    </row>
    <row r="7569" spans="3:18" x14ac:dyDescent="0.3">
      <c r="C7569" s="1"/>
      <c r="G7569">
        <v>30264</v>
      </c>
      <c r="H7569">
        <v>36.314689999999999</v>
      </c>
      <c r="I7569" s="2">
        <v>1</v>
      </c>
      <c r="J7569">
        <f t="shared" si="709"/>
        <v>274.14999999999998</v>
      </c>
      <c r="K7569" s="1">
        <f t="shared" si="708"/>
        <v>3.6314690000000001</v>
      </c>
      <c r="L7569" s="1">
        <f t="shared" si="710"/>
        <v>0.9167310700169895</v>
      </c>
      <c r="M7569">
        <v>274.14999999999998</v>
      </c>
      <c r="N7569" s="1">
        <f t="shared" si="711"/>
        <v>3631469</v>
      </c>
      <c r="O7569" s="1">
        <f t="shared" si="712"/>
        <v>821428.96204715536</v>
      </c>
      <c r="P7569" s="3">
        <f t="shared" si="713"/>
        <v>120270.52722088332</v>
      </c>
      <c r="Q7569" s="7">
        <v>367.37390868778601</v>
      </c>
      <c r="R7569" s="7">
        <v>6.8298441939857533</v>
      </c>
    </row>
    <row r="7570" spans="3:18" x14ac:dyDescent="0.3">
      <c r="C7570" s="1"/>
      <c r="G7570">
        <v>30268</v>
      </c>
      <c r="H7570">
        <v>36.313200000000002</v>
      </c>
      <c r="I7570" s="2">
        <v>1</v>
      </c>
      <c r="J7570">
        <f t="shared" si="709"/>
        <v>274.14999999999998</v>
      </c>
      <c r="K7570" s="1">
        <f t="shared" si="708"/>
        <v>3.6313200000000001</v>
      </c>
      <c r="L7570" s="1">
        <f t="shared" si="710"/>
        <v>0.916734486560148</v>
      </c>
      <c r="M7570">
        <v>274.14999999999998</v>
      </c>
      <c r="N7570" s="1">
        <f t="shared" si="711"/>
        <v>3631320</v>
      </c>
      <c r="O7570" s="1">
        <f t="shared" si="712"/>
        <v>821457.53866235702</v>
      </c>
      <c r="P7570" s="3">
        <f t="shared" si="713"/>
        <v>120274.71130098676</v>
      </c>
      <c r="Q7570" s="7">
        <v>367.37390868778601</v>
      </c>
      <c r="R7570" s="7">
        <v>6.8298441939857533</v>
      </c>
    </row>
    <row r="7571" spans="3:18" x14ac:dyDescent="0.3">
      <c r="C7571" s="1"/>
      <c r="G7571">
        <v>30272</v>
      </c>
      <c r="H7571">
        <v>36.319920000000003</v>
      </c>
      <c r="I7571" s="2">
        <v>1</v>
      </c>
      <c r="J7571">
        <f t="shared" si="709"/>
        <v>274.14999999999998</v>
      </c>
      <c r="K7571" s="1">
        <f t="shared" si="708"/>
        <v>3.6319920000000003</v>
      </c>
      <c r="L7571" s="1">
        <f t="shared" si="710"/>
        <v>0.91671907772120464</v>
      </c>
      <c r="M7571">
        <v>274.14999999999998</v>
      </c>
      <c r="N7571" s="1">
        <f t="shared" si="711"/>
        <v>3631992.0000000005</v>
      </c>
      <c r="O7571" s="1">
        <f t="shared" si="712"/>
        <v>821328.65452389442</v>
      </c>
      <c r="P7571" s="3">
        <f t="shared" si="713"/>
        <v>120255.84057205035</v>
      </c>
      <c r="Q7571" s="7">
        <v>367.37390868778601</v>
      </c>
      <c r="R7571" s="7">
        <v>6.8298441939857533</v>
      </c>
    </row>
    <row r="7572" spans="3:18" x14ac:dyDescent="0.3">
      <c r="C7572" s="1"/>
      <c r="G7572">
        <v>30276</v>
      </c>
      <c r="H7572">
        <v>36.326189999999997</v>
      </c>
      <c r="I7572" s="2">
        <v>1</v>
      </c>
      <c r="J7572">
        <f t="shared" si="709"/>
        <v>274.14999999999998</v>
      </c>
      <c r="K7572" s="1">
        <f t="shared" si="708"/>
        <v>3.6326189999999996</v>
      </c>
      <c r="L7572" s="1">
        <f t="shared" si="710"/>
        <v>0.91670470072415489</v>
      </c>
      <c r="M7572">
        <v>274.14999999999998</v>
      </c>
      <c r="N7572" s="1">
        <f t="shared" si="711"/>
        <v>3632618.9999999995</v>
      </c>
      <c r="O7572" s="1">
        <f t="shared" si="712"/>
        <v>821208.39711239282</v>
      </c>
      <c r="P7572" s="3">
        <f t="shared" si="713"/>
        <v>120238.23293590435</v>
      </c>
      <c r="Q7572" s="7">
        <v>367.37390868778601</v>
      </c>
      <c r="R7572" s="7">
        <v>6.8298441939857533</v>
      </c>
    </row>
    <row r="7573" spans="3:18" x14ac:dyDescent="0.3">
      <c r="C7573" s="1"/>
      <c r="G7573">
        <v>30280</v>
      </c>
      <c r="H7573">
        <v>36.32179</v>
      </c>
      <c r="I7573" s="2">
        <v>1</v>
      </c>
      <c r="J7573">
        <f t="shared" si="709"/>
        <v>274.14999999999998</v>
      </c>
      <c r="K7573" s="1">
        <f t="shared" si="708"/>
        <v>3.6321789999999998</v>
      </c>
      <c r="L7573" s="1">
        <f t="shared" si="710"/>
        <v>0.91671478984489152</v>
      </c>
      <c r="M7573">
        <v>274.14999999999998</v>
      </c>
      <c r="N7573" s="1">
        <f t="shared" si="711"/>
        <v>3632179</v>
      </c>
      <c r="O7573" s="1">
        <f t="shared" si="712"/>
        <v>821292.78867309331</v>
      </c>
      <c r="P7573" s="3">
        <f t="shared" si="713"/>
        <v>120250.58922959182</v>
      </c>
      <c r="Q7573" s="7">
        <v>367.37390868778601</v>
      </c>
      <c r="R7573" s="7">
        <v>6.8298441939857533</v>
      </c>
    </row>
    <row r="7574" spans="3:18" x14ac:dyDescent="0.3">
      <c r="C7574" s="1"/>
      <c r="G7574">
        <v>30284</v>
      </c>
      <c r="H7574">
        <v>36.31626</v>
      </c>
      <c r="I7574" s="2">
        <v>1</v>
      </c>
      <c r="J7574">
        <f t="shared" si="709"/>
        <v>274.14999999999998</v>
      </c>
      <c r="K7574" s="1">
        <f t="shared" si="708"/>
        <v>3.6316259999999998</v>
      </c>
      <c r="L7574" s="1">
        <f t="shared" si="710"/>
        <v>0.916727470035272</v>
      </c>
      <c r="M7574">
        <v>274.14999999999998</v>
      </c>
      <c r="N7574" s="1">
        <f t="shared" si="711"/>
        <v>3631626</v>
      </c>
      <c r="O7574" s="1">
        <f t="shared" si="712"/>
        <v>821398.85088657774</v>
      </c>
      <c r="P7574" s="3">
        <f t="shared" si="713"/>
        <v>120266.11845843979</v>
      </c>
      <c r="Q7574" s="7">
        <v>367.37390868778601</v>
      </c>
      <c r="R7574" s="7">
        <v>6.8298441939857533</v>
      </c>
    </row>
    <row r="7575" spans="3:18" x14ac:dyDescent="0.3">
      <c r="C7575" s="1"/>
      <c r="G7575">
        <v>30288</v>
      </c>
      <c r="H7575">
        <v>36.32246</v>
      </c>
      <c r="I7575" s="2">
        <v>1</v>
      </c>
      <c r="J7575">
        <f t="shared" si="709"/>
        <v>274.14999999999998</v>
      </c>
      <c r="K7575" s="1">
        <f t="shared" si="708"/>
        <v>3.6322459999999999</v>
      </c>
      <c r="L7575" s="1">
        <f t="shared" si="710"/>
        <v>0.91671325354696132</v>
      </c>
      <c r="M7575">
        <v>274.14999999999998</v>
      </c>
      <c r="N7575" s="1">
        <f t="shared" si="711"/>
        <v>3632246</v>
      </c>
      <c r="O7575" s="1">
        <f t="shared" si="712"/>
        <v>821279.93825988064</v>
      </c>
      <c r="P7575" s="3">
        <f t="shared" si="713"/>
        <v>120248.70772060746</v>
      </c>
      <c r="Q7575" s="7">
        <v>367.37390868778601</v>
      </c>
      <c r="R7575" s="7">
        <v>6.8298441939857533</v>
      </c>
    </row>
    <row r="7576" spans="3:18" x14ac:dyDescent="0.3">
      <c r="C7576" s="1"/>
      <c r="G7576">
        <v>30292</v>
      </c>
      <c r="H7576">
        <v>36.324179999999998</v>
      </c>
      <c r="I7576" s="2">
        <v>1</v>
      </c>
      <c r="J7576">
        <f t="shared" si="709"/>
        <v>274.14999999999998</v>
      </c>
      <c r="K7576" s="1">
        <f t="shared" si="708"/>
        <v>3.6324179999999999</v>
      </c>
      <c r="L7576" s="1">
        <f t="shared" si="710"/>
        <v>0.91670930961794594</v>
      </c>
      <c r="M7576">
        <v>274.14999999999998</v>
      </c>
      <c r="N7576" s="1">
        <f t="shared" si="711"/>
        <v>3632418</v>
      </c>
      <c r="O7576" s="1">
        <f t="shared" si="712"/>
        <v>821246.94894218002</v>
      </c>
      <c r="P7576" s="3">
        <f t="shared" si="713"/>
        <v>120243.8775492648</v>
      </c>
      <c r="Q7576" s="7">
        <v>367.37390868778601</v>
      </c>
      <c r="R7576" s="7">
        <v>6.8298441939857533</v>
      </c>
    </row>
    <row r="7577" spans="3:18" x14ac:dyDescent="0.3">
      <c r="C7577" s="1"/>
      <c r="G7577">
        <v>30296</v>
      </c>
      <c r="H7577">
        <v>36.321860000000001</v>
      </c>
      <c r="I7577" s="2">
        <v>1</v>
      </c>
      <c r="J7577">
        <f t="shared" si="709"/>
        <v>274.14999999999998</v>
      </c>
      <c r="K7577" s="1">
        <f t="shared" si="708"/>
        <v>3.6321859999999999</v>
      </c>
      <c r="L7577" s="1">
        <f t="shared" si="710"/>
        <v>0.91671462933615255</v>
      </c>
      <c r="M7577">
        <v>274.14999999999998</v>
      </c>
      <c r="N7577" s="1">
        <f t="shared" si="711"/>
        <v>3632186</v>
      </c>
      <c r="O7577" s="1">
        <f t="shared" si="712"/>
        <v>821291.44609462353</v>
      </c>
      <c r="P7577" s="3">
        <f t="shared" si="713"/>
        <v>120250.39265432133</v>
      </c>
      <c r="Q7577" s="7">
        <v>367.37390868778601</v>
      </c>
      <c r="R7577" s="7">
        <v>6.8298441939857533</v>
      </c>
    </row>
    <row r="7578" spans="3:18" x14ac:dyDescent="0.3">
      <c r="C7578" s="1"/>
      <c r="G7578">
        <v>30300</v>
      </c>
      <c r="H7578">
        <v>36.323059999999998</v>
      </c>
      <c r="I7578" s="2">
        <v>1</v>
      </c>
      <c r="J7578">
        <f t="shared" si="709"/>
        <v>274.14999999999998</v>
      </c>
      <c r="K7578" s="1">
        <f t="shared" si="708"/>
        <v>3.6323059999999998</v>
      </c>
      <c r="L7578" s="1">
        <f t="shared" si="710"/>
        <v>0.91671187775776986</v>
      </c>
      <c r="M7578">
        <v>274.14999999999998</v>
      </c>
      <c r="N7578" s="1">
        <f t="shared" si="711"/>
        <v>3632306</v>
      </c>
      <c r="O7578" s="1">
        <f t="shared" si="712"/>
        <v>821268.43039059616</v>
      </c>
      <c r="P7578" s="3">
        <f t="shared" si="713"/>
        <v>120247.02278183615</v>
      </c>
      <c r="Q7578" s="7">
        <v>367.37390868778601</v>
      </c>
      <c r="R7578" s="7">
        <v>6.8298441939857533</v>
      </c>
    </row>
    <row r="7579" spans="3:18" x14ac:dyDescent="0.3">
      <c r="C7579" s="1"/>
      <c r="G7579">
        <v>30304</v>
      </c>
      <c r="H7579">
        <v>36.323059999999998</v>
      </c>
      <c r="I7579" s="2">
        <v>1</v>
      </c>
      <c r="J7579">
        <f t="shared" si="709"/>
        <v>274.14999999999998</v>
      </c>
      <c r="K7579" s="1">
        <f t="shared" si="708"/>
        <v>3.6323059999999998</v>
      </c>
      <c r="L7579" s="1">
        <f t="shared" si="710"/>
        <v>0.91671187775776986</v>
      </c>
      <c r="M7579">
        <v>274.14999999999998</v>
      </c>
      <c r="N7579" s="1">
        <f t="shared" si="711"/>
        <v>3632306</v>
      </c>
      <c r="O7579" s="1">
        <f t="shared" si="712"/>
        <v>821268.43039059616</v>
      </c>
      <c r="P7579" s="3">
        <f t="shared" si="713"/>
        <v>120247.02278183615</v>
      </c>
      <c r="Q7579" s="7">
        <v>367.37390868778601</v>
      </c>
      <c r="R7579" s="7">
        <v>6.8298441939857533</v>
      </c>
    </row>
    <row r="7580" spans="3:18" x14ac:dyDescent="0.3">
      <c r="C7580" s="1"/>
      <c r="G7580">
        <v>30308</v>
      </c>
      <c r="H7580">
        <v>36.318429999999999</v>
      </c>
      <c r="I7580" s="2">
        <v>1</v>
      </c>
      <c r="J7580">
        <f t="shared" si="709"/>
        <v>274.14999999999998</v>
      </c>
      <c r="K7580" s="1">
        <f t="shared" si="708"/>
        <v>3.6318429999999999</v>
      </c>
      <c r="L7580" s="1">
        <f t="shared" si="710"/>
        <v>0.91672249426436325</v>
      </c>
      <c r="M7580">
        <v>274.14999999999998</v>
      </c>
      <c r="N7580" s="1">
        <f t="shared" si="711"/>
        <v>3631843</v>
      </c>
      <c r="O7580" s="1">
        <f t="shared" si="712"/>
        <v>821357.23188676452</v>
      </c>
      <c r="P7580" s="3">
        <f t="shared" si="713"/>
        <v>120260.02476162459</v>
      </c>
      <c r="Q7580" s="7">
        <v>367.37390868778601</v>
      </c>
      <c r="R7580" s="7">
        <v>6.8298441939857533</v>
      </c>
    </row>
    <row r="7581" spans="3:18" x14ac:dyDescent="0.3">
      <c r="C7581" s="1"/>
      <c r="G7581">
        <v>30312</v>
      </c>
      <c r="H7581">
        <v>36.318280000000001</v>
      </c>
      <c r="I7581" s="2">
        <v>1</v>
      </c>
      <c r="J7581">
        <f t="shared" si="709"/>
        <v>274.14999999999998</v>
      </c>
      <c r="K7581" s="1">
        <f t="shared" si="708"/>
        <v>3.6318280000000001</v>
      </c>
      <c r="L7581" s="1">
        <f t="shared" si="710"/>
        <v>0.91672283821166101</v>
      </c>
      <c r="M7581">
        <v>274.14999999999998</v>
      </c>
      <c r="N7581" s="1">
        <f t="shared" si="711"/>
        <v>3631828</v>
      </c>
      <c r="O7581" s="1">
        <f t="shared" si="712"/>
        <v>821360.10879068833</v>
      </c>
      <c r="P7581" s="3">
        <f t="shared" si="713"/>
        <v>120260.44598703503</v>
      </c>
      <c r="Q7581" s="7">
        <v>367.37390868778601</v>
      </c>
      <c r="R7581" s="7">
        <v>6.8298441939857533</v>
      </c>
    </row>
    <row r="7582" spans="3:18" x14ac:dyDescent="0.3">
      <c r="C7582" s="1"/>
      <c r="G7582">
        <v>30316</v>
      </c>
      <c r="H7582">
        <v>36.322009999999999</v>
      </c>
      <c r="I7582" s="2">
        <v>1</v>
      </c>
      <c r="J7582">
        <f t="shared" si="709"/>
        <v>274.14999999999998</v>
      </c>
      <c r="K7582" s="1">
        <f t="shared" si="708"/>
        <v>3.6322009999999998</v>
      </c>
      <c r="L7582" s="1">
        <f t="shared" si="710"/>
        <v>0.9167142853888548</v>
      </c>
      <c r="M7582">
        <v>274.14999999999998</v>
      </c>
      <c r="N7582" s="1">
        <f t="shared" si="711"/>
        <v>3632201</v>
      </c>
      <c r="O7582" s="1">
        <f t="shared" si="712"/>
        <v>821288.56913917605</v>
      </c>
      <c r="P7582" s="3">
        <f t="shared" si="713"/>
        <v>120249.97142136699</v>
      </c>
      <c r="Q7582" s="7">
        <v>367.37390868778601</v>
      </c>
      <c r="R7582" s="7">
        <v>6.8298441939857533</v>
      </c>
    </row>
    <row r="7583" spans="3:18" x14ac:dyDescent="0.3">
      <c r="C7583" s="1"/>
      <c r="G7583">
        <v>30320</v>
      </c>
      <c r="H7583">
        <v>36.318429999999999</v>
      </c>
      <c r="I7583" s="2">
        <v>1</v>
      </c>
      <c r="J7583">
        <f t="shared" si="709"/>
        <v>274.14999999999998</v>
      </c>
      <c r="K7583" s="1">
        <f t="shared" si="708"/>
        <v>3.6318429999999999</v>
      </c>
      <c r="L7583" s="1">
        <f t="shared" si="710"/>
        <v>0.91672249426436325</v>
      </c>
      <c r="M7583">
        <v>274.14999999999998</v>
      </c>
      <c r="N7583" s="1">
        <f t="shared" si="711"/>
        <v>3631843</v>
      </c>
      <c r="O7583" s="1">
        <f t="shared" si="712"/>
        <v>821357.23188676452</v>
      </c>
      <c r="P7583" s="3">
        <f t="shared" si="713"/>
        <v>120260.02476162459</v>
      </c>
      <c r="Q7583" s="7">
        <v>367.37390868778601</v>
      </c>
      <c r="R7583" s="7">
        <v>6.8298441939857533</v>
      </c>
    </row>
    <row r="7584" spans="3:18" x14ac:dyDescent="0.3">
      <c r="C7584" s="1"/>
      <c r="G7584">
        <v>30324</v>
      </c>
      <c r="H7584">
        <v>36.321040000000004</v>
      </c>
      <c r="I7584" s="2">
        <v>1</v>
      </c>
      <c r="J7584">
        <f t="shared" si="709"/>
        <v>274.14999999999998</v>
      </c>
      <c r="K7584" s="1">
        <f t="shared" si="708"/>
        <v>3.6321040000000004</v>
      </c>
      <c r="L7584" s="1">
        <f t="shared" si="710"/>
        <v>0.91671650958138073</v>
      </c>
      <c r="M7584">
        <v>274.14999999999998</v>
      </c>
      <c r="N7584" s="1">
        <f t="shared" si="711"/>
        <v>3632104.0000000005</v>
      </c>
      <c r="O7584" s="1">
        <f t="shared" si="712"/>
        <v>821307.17341291055</v>
      </c>
      <c r="P7584" s="3">
        <f t="shared" si="713"/>
        <v>120252.69538888456</v>
      </c>
      <c r="Q7584" s="7">
        <v>367.37390868778601</v>
      </c>
      <c r="R7584" s="7">
        <v>6.8298441939857533</v>
      </c>
    </row>
    <row r="7585" spans="3:18" x14ac:dyDescent="0.3">
      <c r="C7585" s="1"/>
      <c r="G7585">
        <v>30328</v>
      </c>
      <c r="H7585">
        <v>36.325220000000002</v>
      </c>
      <c r="I7585" s="2">
        <v>1</v>
      </c>
      <c r="J7585">
        <f t="shared" si="709"/>
        <v>274.14999999999998</v>
      </c>
      <c r="K7585" s="1">
        <f t="shared" si="708"/>
        <v>3.6325220000000003</v>
      </c>
      <c r="L7585" s="1">
        <f t="shared" si="710"/>
        <v>0.91670692491668093</v>
      </c>
      <c r="M7585">
        <v>274.14999999999998</v>
      </c>
      <c r="N7585" s="1">
        <f t="shared" si="711"/>
        <v>3632522.0000000005</v>
      </c>
      <c r="O7585" s="1">
        <f t="shared" si="712"/>
        <v>821227.00177516509</v>
      </c>
      <c r="P7585" s="3">
        <f t="shared" si="713"/>
        <v>120240.95696038337</v>
      </c>
      <c r="Q7585" s="7">
        <v>367.37390868778601</v>
      </c>
      <c r="R7585" s="7">
        <v>6.8298441939857533</v>
      </c>
    </row>
    <row r="7586" spans="3:18" x14ac:dyDescent="0.3">
      <c r="C7586" s="1"/>
      <c r="G7586">
        <v>30332</v>
      </c>
      <c r="H7586">
        <v>36.324100000000001</v>
      </c>
      <c r="I7586" s="2">
        <v>1</v>
      </c>
      <c r="J7586">
        <f t="shared" si="709"/>
        <v>274.14999999999998</v>
      </c>
      <c r="K7586" s="1">
        <f t="shared" si="708"/>
        <v>3.6324100000000001</v>
      </c>
      <c r="L7586" s="1">
        <f t="shared" si="710"/>
        <v>0.91670949305650484</v>
      </c>
      <c r="M7586">
        <v>274.14999999999998</v>
      </c>
      <c r="N7586" s="1">
        <f t="shared" si="711"/>
        <v>3632410</v>
      </c>
      <c r="O7586" s="1">
        <f t="shared" si="712"/>
        <v>821248.48333534424</v>
      </c>
      <c r="P7586" s="3">
        <f t="shared" si="713"/>
        <v>120244.10220931863</v>
      </c>
      <c r="Q7586" s="7">
        <v>367.37390868778601</v>
      </c>
      <c r="R7586" s="7">
        <v>6.8298441939857533</v>
      </c>
    </row>
    <row r="7587" spans="3:18" x14ac:dyDescent="0.3">
      <c r="C7587" s="1"/>
      <c r="G7587">
        <v>30336</v>
      </c>
      <c r="H7587">
        <v>36.31738</v>
      </c>
      <c r="I7587" s="2">
        <v>1</v>
      </c>
      <c r="J7587">
        <f t="shared" si="709"/>
        <v>274.14999999999998</v>
      </c>
      <c r="K7587" s="1">
        <f t="shared" si="708"/>
        <v>3.6317379999999999</v>
      </c>
      <c r="L7587" s="1">
        <f t="shared" si="710"/>
        <v>0.9167249018954482</v>
      </c>
      <c r="M7587">
        <v>274.14999999999998</v>
      </c>
      <c r="N7587" s="1">
        <f t="shared" si="711"/>
        <v>3631738</v>
      </c>
      <c r="O7587" s="1">
        <f t="shared" si="712"/>
        <v>821377.37016889651</v>
      </c>
      <c r="P7587" s="3">
        <f t="shared" si="713"/>
        <v>120262.97333285988</v>
      </c>
      <c r="Q7587" s="7">
        <v>367.37390868778601</v>
      </c>
      <c r="R7587" s="7">
        <v>6.8298441939857533</v>
      </c>
    </row>
    <row r="7588" spans="3:18" x14ac:dyDescent="0.3">
      <c r="C7588" s="1"/>
      <c r="G7588">
        <v>30340</v>
      </c>
      <c r="H7588">
        <v>36.321640000000002</v>
      </c>
      <c r="I7588" s="2">
        <v>1</v>
      </c>
      <c r="J7588">
        <f t="shared" si="709"/>
        <v>274.14999999999998</v>
      </c>
      <c r="K7588" s="1">
        <f t="shared" si="708"/>
        <v>3.6321640000000004</v>
      </c>
      <c r="L7588" s="1">
        <f t="shared" si="710"/>
        <v>0.91671513379218938</v>
      </c>
      <c r="M7588">
        <v>274.14999999999998</v>
      </c>
      <c r="N7588" s="1">
        <f t="shared" si="711"/>
        <v>3632164.0000000005</v>
      </c>
      <c r="O7588" s="1">
        <f t="shared" si="712"/>
        <v>821295.66562537441</v>
      </c>
      <c r="P7588" s="3">
        <f t="shared" si="713"/>
        <v>120251.01046208254</v>
      </c>
      <c r="Q7588" s="7">
        <v>367.37390868778601</v>
      </c>
      <c r="R7588" s="7">
        <v>6.8298441939857533</v>
      </c>
    </row>
    <row r="7589" spans="3:18" x14ac:dyDescent="0.3">
      <c r="C7589" s="1"/>
      <c r="G7589">
        <v>30344</v>
      </c>
      <c r="H7589">
        <v>36.320520000000002</v>
      </c>
      <c r="I7589" s="2">
        <v>1</v>
      </c>
      <c r="J7589">
        <f t="shared" si="709"/>
        <v>274.14999999999998</v>
      </c>
      <c r="K7589" s="1">
        <f t="shared" si="708"/>
        <v>3.6320520000000003</v>
      </c>
      <c r="L7589" s="1">
        <f t="shared" si="710"/>
        <v>0.9167177019320133</v>
      </c>
      <c r="M7589">
        <v>274.14999999999998</v>
      </c>
      <c r="N7589" s="1">
        <f t="shared" si="711"/>
        <v>3632052.0000000005</v>
      </c>
      <c r="O7589" s="1">
        <f t="shared" si="712"/>
        <v>821317.14680083527</v>
      </c>
      <c r="P7589" s="3">
        <f t="shared" si="713"/>
        <v>120254.1556546888</v>
      </c>
      <c r="Q7589" s="7">
        <v>367.37390868778601</v>
      </c>
      <c r="R7589" s="7">
        <v>6.8298441939857533</v>
      </c>
    </row>
    <row r="7590" spans="3:18" x14ac:dyDescent="0.3">
      <c r="C7590" s="1"/>
      <c r="G7590">
        <v>30348</v>
      </c>
      <c r="H7590">
        <v>36.323500000000003</v>
      </c>
      <c r="I7590" s="2">
        <v>1</v>
      </c>
      <c r="J7590">
        <f t="shared" si="709"/>
        <v>274.14999999999998</v>
      </c>
      <c r="K7590" s="1">
        <f t="shared" si="708"/>
        <v>3.6323500000000002</v>
      </c>
      <c r="L7590" s="1">
        <f t="shared" si="710"/>
        <v>0.91671086884569619</v>
      </c>
      <c r="M7590">
        <v>274.14999999999998</v>
      </c>
      <c r="N7590" s="1">
        <f t="shared" si="711"/>
        <v>3632350</v>
      </c>
      <c r="O7590" s="1">
        <f t="shared" si="712"/>
        <v>821259.99126450112</v>
      </c>
      <c r="P7590" s="3">
        <f t="shared" si="713"/>
        <v>120245.78715685623</v>
      </c>
      <c r="Q7590" s="7">
        <v>367.37390868778601</v>
      </c>
      <c r="R7590" s="7">
        <v>6.8298441939857533</v>
      </c>
    </row>
    <row r="7591" spans="3:18" x14ac:dyDescent="0.3">
      <c r="C7591" s="1"/>
      <c r="G7591">
        <v>30352</v>
      </c>
      <c r="H7591">
        <v>36.325600000000001</v>
      </c>
      <c r="I7591" s="2">
        <v>1</v>
      </c>
      <c r="J7591">
        <f t="shared" si="709"/>
        <v>274.14999999999998</v>
      </c>
      <c r="K7591" s="1">
        <f t="shared" si="708"/>
        <v>3.6325600000000002</v>
      </c>
      <c r="L7591" s="1">
        <f t="shared" si="710"/>
        <v>0.91670605358352641</v>
      </c>
      <c r="M7591">
        <v>274.14999999999998</v>
      </c>
      <c r="N7591" s="1">
        <f t="shared" si="711"/>
        <v>3632560.0000000005</v>
      </c>
      <c r="O7591" s="1">
        <f t="shared" si="712"/>
        <v>821219.7133613301</v>
      </c>
      <c r="P7591" s="3">
        <f t="shared" si="713"/>
        <v>120239.88981834792</v>
      </c>
      <c r="Q7591" s="7">
        <v>367.37390868778601</v>
      </c>
      <c r="R7591" s="7">
        <v>6.8298441939857533</v>
      </c>
    </row>
    <row r="7592" spans="3:18" x14ac:dyDescent="0.3">
      <c r="C7592" s="1"/>
      <c r="G7592">
        <v>30356</v>
      </c>
      <c r="H7592">
        <v>36.32179</v>
      </c>
      <c r="I7592" s="2">
        <v>1</v>
      </c>
      <c r="J7592">
        <f t="shared" si="709"/>
        <v>274.14999999999998</v>
      </c>
      <c r="K7592" s="1">
        <f t="shared" si="708"/>
        <v>3.6321789999999998</v>
      </c>
      <c r="L7592" s="1">
        <f t="shared" si="710"/>
        <v>0.91671478984489152</v>
      </c>
      <c r="M7592">
        <v>274.14999999999998</v>
      </c>
      <c r="N7592" s="1">
        <f t="shared" si="711"/>
        <v>3632179</v>
      </c>
      <c r="O7592" s="1">
        <f t="shared" si="712"/>
        <v>821292.78867309331</v>
      </c>
      <c r="P7592" s="3">
        <f t="shared" si="713"/>
        <v>120250.58922959182</v>
      </c>
      <c r="Q7592" s="7">
        <v>367.37390868778601</v>
      </c>
      <c r="R7592" s="7">
        <v>6.8298441939857533</v>
      </c>
    </row>
    <row r="7593" spans="3:18" x14ac:dyDescent="0.3">
      <c r="C7593" s="1"/>
      <c r="G7593">
        <v>30360</v>
      </c>
      <c r="H7593">
        <v>36.32403</v>
      </c>
      <c r="I7593" s="2">
        <v>1</v>
      </c>
      <c r="J7593">
        <f t="shared" si="709"/>
        <v>274.14999999999998</v>
      </c>
      <c r="K7593" s="1">
        <f t="shared" si="708"/>
        <v>3.632403</v>
      </c>
      <c r="L7593" s="1">
        <f t="shared" si="710"/>
        <v>0.91670965356524381</v>
      </c>
      <c r="M7593">
        <v>274.14999999999998</v>
      </c>
      <c r="N7593" s="1">
        <f t="shared" si="711"/>
        <v>3632403</v>
      </c>
      <c r="O7593" s="1">
        <f t="shared" si="712"/>
        <v>821249.82592885906</v>
      </c>
      <c r="P7593" s="3">
        <f t="shared" si="713"/>
        <v>120244.29878679194</v>
      </c>
      <c r="Q7593" s="7">
        <v>367.37390868778601</v>
      </c>
      <c r="R7593" s="7">
        <v>6.8298441939857533</v>
      </c>
    </row>
    <row r="7594" spans="3:18" x14ac:dyDescent="0.3">
      <c r="C7594" s="1"/>
      <c r="G7594">
        <v>30364</v>
      </c>
      <c r="H7594">
        <v>36.323210000000003</v>
      </c>
      <c r="I7594" s="2">
        <v>1</v>
      </c>
      <c r="J7594">
        <f t="shared" si="709"/>
        <v>274.14999999999998</v>
      </c>
      <c r="K7594" s="1">
        <f t="shared" si="708"/>
        <v>3.6323210000000001</v>
      </c>
      <c r="L7594" s="1">
        <f t="shared" si="710"/>
        <v>0.91671153381047199</v>
      </c>
      <c r="M7594">
        <v>274.14999999999998</v>
      </c>
      <c r="N7594" s="1">
        <f t="shared" si="711"/>
        <v>3632321</v>
      </c>
      <c r="O7594" s="1">
        <f t="shared" si="712"/>
        <v>821265.55341787776</v>
      </c>
      <c r="P7594" s="3">
        <f t="shared" si="713"/>
        <v>120246.60154635308</v>
      </c>
      <c r="Q7594" s="7">
        <v>367.37390868778601</v>
      </c>
      <c r="R7594" s="7">
        <v>6.8298441939857533</v>
      </c>
    </row>
    <row r="7595" spans="3:18" x14ac:dyDescent="0.3">
      <c r="C7595" s="1"/>
      <c r="G7595">
        <v>30368</v>
      </c>
      <c r="H7595">
        <v>36.324849999999998</v>
      </c>
      <c r="I7595" s="2">
        <v>1</v>
      </c>
      <c r="J7595">
        <f t="shared" si="709"/>
        <v>274.14999999999998</v>
      </c>
      <c r="K7595" s="1">
        <f t="shared" si="708"/>
        <v>3.632485</v>
      </c>
      <c r="L7595" s="1">
        <f t="shared" si="710"/>
        <v>0.91670777332001563</v>
      </c>
      <c r="M7595">
        <v>274.14999999999998</v>
      </c>
      <c r="N7595" s="1">
        <f t="shared" si="711"/>
        <v>3632485</v>
      </c>
      <c r="O7595" s="1">
        <f t="shared" si="712"/>
        <v>821234.09837532323</v>
      </c>
      <c r="P7595" s="3">
        <f t="shared" si="713"/>
        <v>120241.99601778446</v>
      </c>
      <c r="Q7595" s="7">
        <v>367.37390868778601</v>
      </c>
      <c r="R7595" s="7">
        <v>6.8298441939857533</v>
      </c>
    </row>
    <row r="7596" spans="3:18" x14ac:dyDescent="0.3">
      <c r="C7596" s="1"/>
      <c r="G7596">
        <v>30372</v>
      </c>
      <c r="H7596">
        <v>36.322830000000003</v>
      </c>
      <c r="I7596" s="2">
        <v>1</v>
      </c>
      <c r="J7596">
        <f t="shared" si="709"/>
        <v>274.14999999999998</v>
      </c>
      <c r="K7596" s="1">
        <f t="shared" si="708"/>
        <v>3.6322830000000002</v>
      </c>
      <c r="L7596" s="1">
        <f t="shared" si="710"/>
        <v>0.91671240514362662</v>
      </c>
      <c r="M7596">
        <v>274.14999999999998</v>
      </c>
      <c r="N7596" s="1">
        <f t="shared" si="711"/>
        <v>3632283</v>
      </c>
      <c r="O7596" s="1">
        <f t="shared" si="712"/>
        <v>821272.84174457123</v>
      </c>
      <c r="P7596" s="3">
        <f t="shared" si="713"/>
        <v>120247.6686756296</v>
      </c>
      <c r="Q7596" s="7">
        <v>367.37390868778601</v>
      </c>
      <c r="R7596" s="7">
        <v>6.8298441939857533</v>
      </c>
    </row>
    <row r="7597" spans="3:18" x14ac:dyDescent="0.3">
      <c r="C7597" s="1"/>
      <c r="G7597">
        <v>30376</v>
      </c>
      <c r="H7597">
        <v>36.319769999999998</v>
      </c>
      <c r="I7597" s="2">
        <v>1</v>
      </c>
      <c r="J7597">
        <f t="shared" si="709"/>
        <v>274.14999999999998</v>
      </c>
      <c r="K7597" s="1">
        <f t="shared" si="708"/>
        <v>3.631977</v>
      </c>
      <c r="L7597" s="1">
        <f t="shared" si="710"/>
        <v>0.91671942166850251</v>
      </c>
      <c r="M7597">
        <v>274.14999999999998</v>
      </c>
      <c r="N7597" s="1">
        <f t="shared" si="711"/>
        <v>3631977</v>
      </c>
      <c r="O7597" s="1">
        <f t="shared" si="712"/>
        <v>821331.53144926252</v>
      </c>
      <c r="P7597" s="3">
        <f t="shared" si="713"/>
        <v>120256.26180060058</v>
      </c>
      <c r="Q7597" s="7">
        <v>367.37390868778601</v>
      </c>
      <c r="R7597" s="7">
        <v>6.8298441939857533</v>
      </c>
    </row>
    <row r="7598" spans="3:18" x14ac:dyDescent="0.3">
      <c r="C7598" s="1"/>
      <c r="G7598">
        <v>30380</v>
      </c>
      <c r="H7598">
        <v>36.319769999999998</v>
      </c>
      <c r="I7598" s="2">
        <v>1</v>
      </c>
      <c r="J7598">
        <f t="shared" si="709"/>
        <v>274.14999999999998</v>
      </c>
      <c r="K7598" s="1">
        <f t="shared" si="708"/>
        <v>3.631977</v>
      </c>
      <c r="L7598" s="1">
        <f t="shared" si="710"/>
        <v>0.91671942166850251</v>
      </c>
      <c r="M7598">
        <v>274.14999999999998</v>
      </c>
      <c r="N7598" s="1">
        <f t="shared" si="711"/>
        <v>3631977</v>
      </c>
      <c r="O7598" s="1">
        <f t="shared" si="712"/>
        <v>821331.53144926252</v>
      </c>
      <c r="P7598" s="3">
        <f t="shared" si="713"/>
        <v>120256.26180060058</v>
      </c>
      <c r="Q7598" s="7">
        <v>367.37390868778601</v>
      </c>
      <c r="R7598" s="7">
        <v>6.8298441939857533</v>
      </c>
    </row>
    <row r="7599" spans="3:18" x14ac:dyDescent="0.3">
      <c r="C7599" s="1"/>
      <c r="G7599">
        <v>30384</v>
      </c>
      <c r="H7599">
        <v>36.322980000000001</v>
      </c>
      <c r="I7599" s="2">
        <v>1</v>
      </c>
      <c r="J7599">
        <f t="shared" si="709"/>
        <v>274.14999999999998</v>
      </c>
      <c r="K7599" s="1">
        <f t="shared" si="708"/>
        <v>3.632298</v>
      </c>
      <c r="L7599" s="1">
        <f t="shared" si="710"/>
        <v>0.91671206119632875</v>
      </c>
      <c r="M7599">
        <v>274.14999999999998</v>
      </c>
      <c r="N7599" s="1">
        <f t="shared" si="711"/>
        <v>3632298</v>
      </c>
      <c r="O7599" s="1">
        <f t="shared" si="712"/>
        <v>821269.96477516321</v>
      </c>
      <c r="P7599" s="3">
        <f t="shared" si="713"/>
        <v>120247.24744063121</v>
      </c>
      <c r="Q7599" s="7">
        <v>367.37390868778601</v>
      </c>
      <c r="R7599" s="7">
        <v>6.8298441939857533</v>
      </c>
    </row>
    <row r="7600" spans="3:18" x14ac:dyDescent="0.3">
      <c r="C7600" s="1"/>
      <c r="G7600">
        <v>30388</v>
      </c>
      <c r="H7600">
        <v>36.322980000000001</v>
      </c>
      <c r="I7600" s="2">
        <v>1</v>
      </c>
      <c r="J7600">
        <f t="shared" si="709"/>
        <v>274.14999999999998</v>
      </c>
      <c r="K7600" s="1">
        <f t="shared" si="708"/>
        <v>3.632298</v>
      </c>
      <c r="L7600" s="1">
        <f t="shared" si="710"/>
        <v>0.91671206119632875</v>
      </c>
      <c r="M7600">
        <v>274.14999999999998</v>
      </c>
      <c r="N7600" s="1">
        <f t="shared" si="711"/>
        <v>3632298</v>
      </c>
      <c r="O7600" s="1">
        <f t="shared" si="712"/>
        <v>821269.96477516321</v>
      </c>
      <c r="P7600" s="3">
        <f t="shared" si="713"/>
        <v>120247.24744063121</v>
      </c>
      <c r="Q7600" s="7">
        <v>367.37390868778601</v>
      </c>
      <c r="R7600" s="7">
        <v>6.8298441939857533</v>
      </c>
    </row>
    <row r="7601" spans="3:18" x14ac:dyDescent="0.3">
      <c r="C7601" s="1"/>
      <c r="G7601">
        <v>30392</v>
      </c>
      <c r="H7601">
        <v>36.31917</v>
      </c>
      <c r="I7601" s="2">
        <v>1</v>
      </c>
      <c r="J7601">
        <f t="shared" si="709"/>
        <v>274.14999999999998</v>
      </c>
      <c r="K7601" s="1">
        <f t="shared" si="708"/>
        <v>3.6319170000000001</v>
      </c>
      <c r="L7601" s="1">
        <f t="shared" si="710"/>
        <v>0.91672079745769386</v>
      </c>
      <c r="M7601">
        <v>274.14999999999998</v>
      </c>
      <c r="N7601" s="1">
        <f t="shared" si="711"/>
        <v>3631917</v>
      </c>
      <c r="O7601" s="1">
        <f t="shared" si="712"/>
        <v>821343.03912914568</v>
      </c>
      <c r="P7601" s="3">
        <f t="shared" si="713"/>
        <v>120257.94671164047</v>
      </c>
      <c r="Q7601" s="7">
        <v>367.37390868778601</v>
      </c>
      <c r="R7601" s="7">
        <v>6.8298441939857533</v>
      </c>
    </row>
    <row r="7602" spans="3:18" x14ac:dyDescent="0.3">
      <c r="C7602" s="1"/>
      <c r="G7602">
        <v>30396</v>
      </c>
      <c r="H7602">
        <v>36.319319999999998</v>
      </c>
      <c r="I7602" s="2">
        <v>1</v>
      </c>
      <c r="J7602">
        <f t="shared" si="709"/>
        <v>274.14999999999998</v>
      </c>
      <c r="K7602" s="1">
        <f t="shared" si="708"/>
        <v>3.6319319999999999</v>
      </c>
      <c r="L7602" s="1">
        <f t="shared" si="710"/>
        <v>0.9167204535103961</v>
      </c>
      <c r="M7602">
        <v>274.14999999999998</v>
      </c>
      <c r="N7602" s="1">
        <f t="shared" si="711"/>
        <v>3631932</v>
      </c>
      <c r="O7602" s="1">
        <f t="shared" si="712"/>
        <v>821340.16221241315</v>
      </c>
      <c r="P7602" s="3">
        <f t="shared" si="713"/>
        <v>120257.52548435463</v>
      </c>
      <c r="Q7602" s="7">
        <v>367.37390868778601</v>
      </c>
      <c r="R7602" s="7">
        <v>6.8298441939857533</v>
      </c>
    </row>
    <row r="7603" spans="3:18" x14ac:dyDescent="0.3">
      <c r="C7603" s="1"/>
      <c r="G7603">
        <v>30400</v>
      </c>
      <c r="H7603">
        <v>36.32291</v>
      </c>
      <c r="I7603" s="2">
        <v>1</v>
      </c>
      <c r="J7603">
        <f t="shared" si="709"/>
        <v>274.14999999999998</v>
      </c>
      <c r="K7603" s="1">
        <f t="shared" si="708"/>
        <v>3.6322909999999999</v>
      </c>
      <c r="L7603" s="1">
        <f t="shared" si="710"/>
        <v>0.91671222170506772</v>
      </c>
      <c r="M7603">
        <v>274.14999999999998</v>
      </c>
      <c r="N7603" s="1">
        <f t="shared" si="711"/>
        <v>3632291</v>
      </c>
      <c r="O7603" s="1">
        <f t="shared" si="712"/>
        <v>821271.30736115563</v>
      </c>
      <c r="P7603" s="3">
        <f t="shared" si="713"/>
        <v>120247.44401700313</v>
      </c>
      <c r="Q7603" s="7">
        <v>367.37390868778601</v>
      </c>
      <c r="R7603" s="7">
        <v>6.8298441939857533</v>
      </c>
    </row>
    <row r="7604" spans="3:18" x14ac:dyDescent="0.3">
      <c r="C7604" s="1"/>
      <c r="G7604">
        <v>30404</v>
      </c>
      <c r="H7604">
        <v>36.323500000000003</v>
      </c>
      <c r="I7604" s="2">
        <v>1</v>
      </c>
      <c r="J7604">
        <f t="shared" si="709"/>
        <v>274.14999999999998</v>
      </c>
      <c r="K7604" s="1">
        <f t="shared" si="708"/>
        <v>3.6323500000000002</v>
      </c>
      <c r="L7604" s="1">
        <f t="shared" si="710"/>
        <v>0.91671086884569619</v>
      </c>
      <c r="M7604">
        <v>274.14999999999998</v>
      </c>
      <c r="N7604" s="1">
        <f t="shared" si="711"/>
        <v>3632350</v>
      </c>
      <c r="O7604" s="1">
        <f t="shared" si="712"/>
        <v>821259.99126450112</v>
      </c>
      <c r="P7604" s="3">
        <f t="shared" si="713"/>
        <v>120245.78715685623</v>
      </c>
      <c r="Q7604" s="7">
        <v>367.37390868778601</v>
      </c>
      <c r="R7604" s="7">
        <v>6.8298441939857533</v>
      </c>
    </row>
    <row r="7605" spans="3:18" x14ac:dyDescent="0.3">
      <c r="C7605" s="1"/>
      <c r="G7605">
        <v>30408</v>
      </c>
      <c r="H7605">
        <v>36.324100000000001</v>
      </c>
      <c r="I7605" s="2">
        <v>1</v>
      </c>
      <c r="J7605">
        <f t="shared" si="709"/>
        <v>274.14999999999998</v>
      </c>
      <c r="K7605" s="1">
        <f t="shared" si="708"/>
        <v>3.6324100000000001</v>
      </c>
      <c r="L7605" s="1">
        <f t="shared" si="710"/>
        <v>0.91670949305650484</v>
      </c>
      <c r="M7605">
        <v>274.14999999999998</v>
      </c>
      <c r="N7605" s="1">
        <f t="shared" si="711"/>
        <v>3632410</v>
      </c>
      <c r="O7605" s="1">
        <f t="shared" si="712"/>
        <v>821248.48333534424</v>
      </c>
      <c r="P7605" s="3">
        <f t="shared" si="713"/>
        <v>120244.10220931863</v>
      </c>
      <c r="Q7605" s="7">
        <v>367.37390868778601</v>
      </c>
      <c r="R7605" s="7">
        <v>6.8298441939857533</v>
      </c>
    </row>
    <row r="7606" spans="3:18" x14ac:dyDescent="0.3">
      <c r="C7606" s="1"/>
      <c r="G7606">
        <v>30412</v>
      </c>
      <c r="H7606">
        <v>36.325069999999997</v>
      </c>
      <c r="I7606" s="2">
        <v>1</v>
      </c>
      <c r="J7606">
        <f t="shared" si="709"/>
        <v>274.14999999999998</v>
      </c>
      <c r="K7606" s="1">
        <f t="shared" si="708"/>
        <v>3.6325069999999995</v>
      </c>
      <c r="L7606" s="1">
        <f t="shared" si="710"/>
        <v>0.9167072688639788</v>
      </c>
      <c r="M7606">
        <v>274.14999999999998</v>
      </c>
      <c r="N7606" s="1">
        <f t="shared" si="711"/>
        <v>3632506.9999999995</v>
      </c>
      <c r="O7606" s="1">
        <f t="shared" si="712"/>
        <v>821229.87877681258</v>
      </c>
      <c r="P7606" s="3">
        <f t="shared" si="713"/>
        <v>120241.37820010213</v>
      </c>
      <c r="Q7606" s="7">
        <v>367.37390868778601</v>
      </c>
      <c r="R7606" s="7">
        <v>6.8298441939857533</v>
      </c>
    </row>
    <row r="7607" spans="3:18" x14ac:dyDescent="0.3">
      <c r="C7607" s="1"/>
      <c r="G7607">
        <v>30416</v>
      </c>
      <c r="H7607">
        <v>36.319769999999998</v>
      </c>
      <c r="I7607" s="2">
        <v>1</v>
      </c>
      <c r="J7607">
        <f t="shared" si="709"/>
        <v>274.14999999999998</v>
      </c>
      <c r="K7607" s="1">
        <f t="shared" si="708"/>
        <v>3.631977</v>
      </c>
      <c r="L7607" s="1">
        <f t="shared" si="710"/>
        <v>0.91671942166850251</v>
      </c>
      <c r="M7607">
        <v>274.14999999999998</v>
      </c>
      <c r="N7607" s="1">
        <f t="shared" si="711"/>
        <v>3631977</v>
      </c>
      <c r="O7607" s="1">
        <f t="shared" si="712"/>
        <v>821331.53144926252</v>
      </c>
      <c r="P7607" s="3">
        <f t="shared" si="713"/>
        <v>120256.26180060058</v>
      </c>
      <c r="Q7607" s="7">
        <v>367.37390868778601</v>
      </c>
      <c r="R7607" s="7">
        <v>6.8298441939857533</v>
      </c>
    </row>
    <row r="7608" spans="3:18" x14ac:dyDescent="0.3">
      <c r="C7608" s="1"/>
      <c r="G7608">
        <v>30420</v>
      </c>
      <c r="H7608">
        <v>36.315890000000003</v>
      </c>
      <c r="I7608" s="2">
        <v>1</v>
      </c>
      <c r="J7608">
        <f t="shared" si="709"/>
        <v>274.14999999999998</v>
      </c>
      <c r="K7608" s="1">
        <f t="shared" si="708"/>
        <v>3.6315890000000004</v>
      </c>
      <c r="L7608" s="1">
        <f t="shared" si="710"/>
        <v>0.91672831843860669</v>
      </c>
      <c r="M7608">
        <v>274.14999999999998</v>
      </c>
      <c r="N7608" s="1">
        <f t="shared" si="711"/>
        <v>3631589.0000000005</v>
      </c>
      <c r="O7608" s="1">
        <f t="shared" si="712"/>
        <v>821405.94716865034</v>
      </c>
      <c r="P7608" s="3">
        <f t="shared" si="713"/>
        <v>120267.157469268</v>
      </c>
      <c r="Q7608" s="7">
        <v>367.37390868778601</v>
      </c>
      <c r="R7608" s="7">
        <v>6.8298441939857533</v>
      </c>
    </row>
    <row r="7609" spans="3:18" x14ac:dyDescent="0.3">
      <c r="C7609" s="1"/>
      <c r="G7609">
        <v>30424</v>
      </c>
      <c r="H7609">
        <v>36.32067</v>
      </c>
      <c r="I7609" s="2">
        <v>1</v>
      </c>
      <c r="J7609">
        <f t="shared" si="709"/>
        <v>274.14999999999998</v>
      </c>
      <c r="K7609" s="1">
        <f t="shared" si="708"/>
        <v>3.6320670000000002</v>
      </c>
      <c r="L7609" s="1">
        <f t="shared" si="710"/>
        <v>0.91671735798471543</v>
      </c>
      <c r="M7609">
        <v>274.14999999999998</v>
      </c>
      <c r="N7609" s="1">
        <f t="shared" si="711"/>
        <v>3632067</v>
      </c>
      <c r="O7609" s="1">
        <f t="shared" si="712"/>
        <v>821314.26986467361</v>
      </c>
      <c r="P7609" s="3">
        <f t="shared" si="713"/>
        <v>120253.73442455822</v>
      </c>
      <c r="Q7609" s="7">
        <v>367.37390868778601</v>
      </c>
      <c r="R7609" s="7">
        <v>6.8298441939857533</v>
      </c>
    </row>
    <row r="7610" spans="3:18" x14ac:dyDescent="0.3">
      <c r="C7610" s="1"/>
      <c r="G7610">
        <v>30428</v>
      </c>
      <c r="H7610">
        <v>36.31955</v>
      </c>
      <c r="I7610" s="2">
        <v>1</v>
      </c>
      <c r="J7610">
        <f t="shared" si="709"/>
        <v>274.14999999999998</v>
      </c>
      <c r="K7610" s="1">
        <f t="shared" si="708"/>
        <v>3.631955</v>
      </c>
      <c r="L7610" s="1">
        <f t="shared" si="710"/>
        <v>0.91671992612453945</v>
      </c>
      <c r="M7610">
        <v>274.14999999999998</v>
      </c>
      <c r="N7610" s="1">
        <f t="shared" si="711"/>
        <v>3631955</v>
      </c>
      <c r="O7610" s="1">
        <f t="shared" si="712"/>
        <v>821335.750935897</v>
      </c>
      <c r="P7610" s="3">
        <f t="shared" si="713"/>
        <v>120256.87960190243</v>
      </c>
      <c r="Q7610" s="7">
        <v>367.37390868778601</v>
      </c>
      <c r="R7610" s="7">
        <v>6.8298441939857533</v>
      </c>
    </row>
    <row r="7611" spans="3:18" x14ac:dyDescent="0.3">
      <c r="C7611" s="1"/>
      <c r="G7611">
        <v>30432</v>
      </c>
      <c r="H7611">
        <v>36.321040000000004</v>
      </c>
      <c r="I7611" s="2">
        <v>1</v>
      </c>
      <c r="J7611">
        <f t="shared" si="709"/>
        <v>274.14999999999998</v>
      </c>
      <c r="K7611" s="1">
        <f t="shared" si="708"/>
        <v>3.6321040000000004</v>
      </c>
      <c r="L7611" s="1">
        <f t="shared" si="710"/>
        <v>0.91671650958138073</v>
      </c>
      <c r="M7611">
        <v>274.14999999999998</v>
      </c>
      <c r="N7611" s="1">
        <f t="shared" si="711"/>
        <v>3632104.0000000005</v>
      </c>
      <c r="O7611" s="1">
        <f t="shared" si="712"/>
        <v>821307.17341291055</v>
      </c>
      <c r="P7611" s="3">
        <f t="shared" si="713"/>
        <v>120252.69538888456</v>
      </c>
      <c r="Q7611" s="7">
        <v>367.37390868778601</v>
      </c>
      <c r="R7611" s="7">
        <v>6.8298441939857533</v>
      </c>
    </row>
    <row r="7612" spans="3:18" x14ac:dyDescent="0.3">
      <c r="C7612" s="1"/>
      <c r="G7612">
        <v>30436</v>
      </c>
      <c r="H7612">
        <v>36.319839999999999</v>
      </c>
      <c r="I7612" s="2">
        <v>1</v>
      </c>
      <c r="J7612">
        <f t="shared" si="709"/>
        <v>274.14999999999998</v>
      </c>
      <c r="K7612" s="1">
        <f t="shared" si="708"/>
        <v>3.6319840000000001</v>
      </c>
      <c r="L7612" s="1">
        <f t="shared" si="710"/>
        <v>0.91671926115976354</v>
      </c>
      <c r="M7612">
        <v>274.14999999999998</v>
      </c>
      <c r="N7612" s="1">
        <f t="shared" si="711"/>
        <v>3631984</v>
      </c>
      <c r="O7612" s="1">
        <f t="shared" si="712"/>
        <v>821330.18888435944</v>
      </c>
      <c r="P7612" s="3">
        <f t="shared" si="713"/>
        <v>120256.06522731649</v>
      </c>
      <c r="Q7612" s="7">
        <v>367.37390868778601</v>
      </c>
      <c r="R7612" s="7">
        <v>6.8298441939857533</v>
      </c>
    </row>
    <row r="7613" spans="3:18" x14ac:dyDescent="0.3">
      <c r="C7613" s="1"/>
      <c r="G7613">
        <v>30440</v>
      </c>
      <c r="H7613">
        <v>36.320219999999999</v>
      </c>
      <c r="I7613" s="2">
        <v>1</v>
      </c>
      <c r="J7613">
        <f t="shared" si="709"/>
        <v>274.14999999999998</v>
      </c>
      <c r="K7613" s="1">
        <f t="shared" si="708"/>
        <v>3.6320220000000001</v>
      </c>
      <c r="L7613" s="1">
        <f t="shared" si="710"/>
        <v>0.91671838982660903</v>
      </c>
      <c r="M7613">
        <v>274.14999999999998</v>
      </c>
      <c r="N7613" s="1">
        <f t="shared" si="711"/>
        <v>3632022</v>
      </c>
      <c r="O7613" s="1">
        <f t="shared" si="712"/>
        <v>821322.90066668263</v>
      </c>
      <c r="P7613" s="3">
        <f t="shared" si="713"/>
        <v>120254.99811400178</v>
      </c>
      <c r="Q7613" s="7">
        <v>367.37390868778601</v>
      </c>
      <c r="R7613" s="7">
        <v>6.8298441939857533</v>
      </c>
    </row>
    <row r="7614" spans="3:18" x14ac:dyDescent="0.3">
      <c r="C7614" s="1"/>
      <c r="G7614">
        <v>30444</v>
      </c>
      <c r="H7614">
        <v>36.32873</v>
      </c>
      <c r="I7614" s="2">
        <v>1</v>
      </c>
      <c r="J7614">
        <f t="shared" si="709"/>
        <v>274.14999999999998</v>
      </c>
      <c r="K7614" s="1">
        <f t="shared" si="708"/>
        <v>3.632873</v>
      </c>
      <c r="L7614" s="1">
        <f t="shared" si="710"/>
        <v>0.91669887654991145</v>
      </c>
      <c r="M7614">
        <v>274.14999999999998</v>
      </c>
      <c r="N7614" s="1">
        <f t="shared" si="711"/>
        <v>3632873</v>
      </c>
      <c r="O7614" s="1">
        <f t="shared" si="712"/>
        <v>821159.6793202936</v>
      </c>
      <c r="P7614" s="3">
        <f t="shared" si="713"/>
        <v>120231.09986072496</v>
      </c>
      <c r="Q7614" s="7">
        <v>367.37390868778601</v>
      </c>
      <c r="R7614" s="7">
        <v>6.8298441939857533</v>
      </c>
    </row>
    <row r="7615" spans="3:18" x14ac:dyDescent="0.3">
      <c r="C7615" s="1"/>
      <c r="G7615">
        <v>30448</v>
      </c>
      <c r="H7615">
        <v>36.322760000000002</v>
      </c>
      <c r="I7615" s="2">
        <v>1</v>
      </c>
      <c r="J7615">
        <f t="shared" si="709"/>
        <v>274.14999999999998</v>
      </c>
      <c r="K7615" s="1">
        <f t="shared" si="708"/>
        <v>3.6322760000000001</v>
      </c>
      <c r="L7615" s="1">
        <f t="shared" si="710"/>
        <v>0.91671256565236559</v>
      </c>
      <c r="M7615">
        <v>274.14999999999998</v>
      </c>
      <c r="N7615" s="1">
        <f t="shared" si="711"/>
        <v>3632276</v>
      </c>
      <c r="O7615" s="1">
        <f t="shared" si="712"/>
        <v>821274.18432955607</v>
      </c>
      <c r="P7615" s="3">
        <f t="shared" si="713"/>
        <v>120247.86525185399</v>
      </c>
      <c r="Q7615" s="7">
        <v>367.37390868778601</v>
      </c>
      <c r="R7615" s="7">
        <v>6.8298441939857533</v>
      </c>
    </row>
    <row r="7616" spans="3:18" x14ac:dyDescent="0.3">
      <c r="C7616" s="1"/>
      <c r="G7616">
        <v>30452</v>
      </c>
      <c r="H7616">
        <v>36.32403</v>
      </c>
      <c r="I7616" s="2">
        <v>1</v>
      </c>
      <c r="J7616">
        <f t="shared" si="709"/>
        <v>274.14999999999998</v>
      </c>
      <c r="K7616" s="1">
        <f t="shared" si="708"/>
        <v>3.632403</v>
      </c>
      <c r="L7616" s="1">
        <f t="shared" si="710"/>
        <v>0.91670965356524381</v>
      </c>
      <c r="M7616">
        <v>274.14999999999998</v>
      </c>
      <c r="N7616" s="1">
        <f t="shared" si="711"/>
        <v>3632403</v>
      </c>
      <c r="O7616" s="1">
        <f t="shared" si="712"/>
        <v>821249.82592885906</v>
      </c>
      <c r="P7616" s="3">
        <f t="shared" si="713"/>
        <v>120244.29878679194</v>
      </c>
      <c r="Q7616" s="7">
        <v>367.37390868778601</v>
      </c>
      <c r="R7616" s="7">
        <v>6.8298441939857533</v>
      </c>
    </row>
    <row r="7617" spans="3:18" x14ac:dyDescent="0.3">
      <c r="C7617" s="1"/>
      <c r="G7617">
        <v>30456</v>
      </c>
      <c r="H7617">
        <v>36.324330000000003</v>
      </c>
      <c r="I7617" s="2">
        <v>1</v>
      </c>
      <c r="J7617">
        <f t="shared" si="709"/>
        <v>274.14999999999998</v>
      </c>
      <c r="K7617" s="1">
        <f t="shared" si="708"/>
        <v>3.6324330000000002</v>
      </c>
      <c r="L7617" s="1">
        <f t="shared" si="710"/>
        <v>0.91670896567064819</v>
      </c>
      <c r="M7617">
        <v>274.14999999999998</v>
      </c>
      <c r="N7617" s="1">
        <f t="shared" si="711"/>
        <v>3632433.0000000005</v>
      </c>
      <c r="O7617" s="1">
        <f t="shared" si="712"/>
        <v>821244.07195334218</v>
      </c>
      <c r="P7617" s="3">
        <f t="shared" si="713"/>
        <v>120243.45631142159</v>
      </c>
      <c r="Q7617" s="7">
        <v>367.37390868778601</v>
      </c>
      <c r="R7617" s="7">
        <v>6.8298441939857533</v>
      </c>
    </row>
    <row r="7618" spans="3:18" x14ac:dyDescent="0.3">
      <c r="C7618" s="1"/>
      <c r="G7618">
        <v>30460</v>
      </c>
      <c r="H7618">
        <v>36.318869999999997</v>
      </c>
      <c r="I7618" s="2">
        <v>1</v>
      </c>
      <c r="J7618">
        <f t="shared" si="709"/>
        <v>274.14999999999998</v>
      </c>
      <c r="K7618" s="1">
        <f t="shared" si="708"/>
        <v>3.6318869999999999</v>
      </c>
      <c r="L7618" s="1">
        <f t="shared" si="710"/>
        <v>0.91672148535228959</v>
      </c>
      <c r="M7618">
        <v>274.14999999999998</v>
      </c>
      <c r="N7618" s="1">
        <f t="shared" si="711"/>
        <v>3631887</v>
      </c>
      <c r="O7618" s="1">
        <f t="shared" si="712"/>
        <v>821348.79295613442</v>
      </c>
      <c r="P7618" s="3">
        <f t="shared" si="713"/>
        <v>120258.78916526391</v>
      </c>
      <c r="Q7618" s="7">
        <v>367.37390868778601</v>
      </c>
      <c r="R7618" s="7">
        <v>6.8298441939857533</v>
      </c>
    </row>
    <row r="7619" spans="3:18" x14ac:dyDescent="0.3">
      <c r="C7619" s="1"/>
      <c r="G7619">
        <v>30464</v>
      </c>
      <c r="H7619">
        <v>36.31955</v>
      </c>
      <c r="I7619" s="2">
        <v>1</v>
      </c>
      <c r="J7619">
        <f t="shared" si="709"/>
        <v>274.14999999999998</v>
      </c>
      <c r="K7619" s="1">
        <f t="shared" ref="K7619:K7682" si="714">H7619/10</f>
        <v>3.631955</v>
      </c>
      <c r="L7619" s="1">
        <f t="shared" si="710"/>
        <v>0.91671992612453945</v>
      </c>
      <c r="M7619">
        <v>274.14999999999998</v>
      </c>
      <c r="N7619" s="1">
        <f t="shared" si="711"/>
        <v>3631955</v>
      </c>
      <c r="O7619" s="1">
        <f t="shared" si="712"/>
        <v>821335.750935897</v>
      </c>
      <c r="P7619" s="3">
        <f t="shared" si="713"/>
        <v>120256.87960190243</v>
      </c>
      <c r="Q7619" s="7">
        <v>367.37390868778601</v>
      </c>
      <c r="R7619" s="7">
        <v>6.8298441939857533</v>
      </c>
    </row>
    <row r="7620" spans="3:18" x14ac:dyDescent="0.3">
      <c r="C7620" s="1"/>
      <c r="G7620">
        <v>30468</v>
      </c>
      <c r="H7620">
        <v>36.318429999999999</v>
      </c>
      <c r="I7620" s="2">
        <v>1</v>
      </c>
      <c r="J7620">
        <f t="shared" ref="J7620:J7683" si="715">I7620+273.15</f>
        <v>274.14999999999998</v>
      </c>
      <c r="K7620" s="1">
        <f t="shared" si="714"/>
        <v>3.6318429999999999</v>
      </c>
      <c r="L7620" s="1">
        <f t="shared" ref="L7620:L7683" si="716">1+(0.083-0.422*(190.6/J7620)^1.6)*(190.6/4.599)*(K7620/J7620)+0.012*(0.139-0.172*(190.6/J7620)^4.2)*((190.6/4.599)*(K7620/J7620))</f>
        <v>0.91672249426436325</v>
      </c>
      <c r="M7620">
        <v>274.14999999999998</v>
      </c>
      <c r="N7620" s="1">
        <f t="shared" ref="N7620:N7683" si="717">K7620*10^6</f>
        <v>3631843</v>
      </c>
      <c r="O7620" s="1">
        <f t="shared" ref="O7620:O7683" si="718">((7.5*(10^6))/(0.828026351079252)-(((K7620*(10^6))/L7620)))*(Q7620*(1)/(8.314*274.15))</f>
        <v>821357.23188676452</v>
      </c>
      <c r="P7620" s="3">
        <f t="shared" ref="P7620:P7683" si="719">O7620*(1/R7620)</f>
        <v>120260.02476162459</v>
      </c>
      <c r="Q7620" s="7">
        <v>367.37390868778601</v>
      </c>
      <c r="R7620" s="7">
        <v>6.8298441939857533</v>
      </c>
    </row>
    <row r="7621" spans="3:18" x14ac:dyDescent="0.3">
      <c r="C7621" s="1"/>
      <c r="G7621">
        <v>30472</v>
      </c>
      <c r="H7621">
        <v>36.324249999999999</v>
      </c>
      <c r="I7621" s="2">
        <v>1</v>
      </c>
      <c r="J7621">
        <f t="shared" si="715"/>
        <v>274.14999999999998</v>
      </c>
      <c r="K7621" s="1">
        <f t="shared" si="714"/>
        <v>3.632425</v>
      </c>
      <c r="L7621" s="1">
        <f t="shared" si="716"/>
        <v>0.91670914910920698</v>
      </c>
      <c r="M7621">
        <v>274.14999999999998</v>
      </c>
      <c r="N7621" s="1">
        <f t="shared" si="717"/>
        <v>3632425</v>
      </c>
      <c r="O7621" s="1">
        <f t="shared" si="718"/>
        <v>821245.60634765762</v>
      </c>
      <c r="P7621" s="3">
        <f t="shared" si="719"/>
        <v>120243.68097164396</v>
      </c>
      <c r="Q7621" s="7">
        <v>367.37390868778601</v>
      </c>
      <c r="R7621" s="7">
        <v>6.8298441939857533</v>
      </c>
    </row>
    <row r="7622" spans="3:18" x14ac:dyDescent="0.3">
      <c r="C7622" s="1"/>
      <c r="G7622">
        <v>30476</v>
      </c>
      <c r="H7622">
        <v>36.323650000000001</v>
      </c>
      <c r="I7622" s="2">
        <v>1</v>
      </c>
      <c r="J7622">
        <f t="shared" si="715"/>
        <v>274.14999999999998</v>
      </c>
      <c r="K7622" s="1">
        <f t="shared" si="714"/>
        <v>3.6323650000000001</v>
      </c>
      <c r="L7622" s="1">
        <f t="shared" si="716"/>
        <v>0.91671052489839844</v>
      </c>
      <c r="M7622">
        <v>274.14999999999998</v>
      </c>
      <c r="N7622" s="1">
        <f t="shared" si="717"/>
        <v>3632365</v>
      </c>
      <c r="O7622" s="1">
        <f t="shared" si="718"/>
        <v>821257.1142854502</v>
      </c>
      <c r="P7622" s="3">
        <f t="shared" si="719"/>
        <v>120245.36592044597</v>
      </c>
      <c r="Q7622" s="7">
        <v>367.37390868778601</v>
      </c>
      <c r="R7622" s="7">
        <v>6.8298441939857533</v>
      </c>
    </row>
    <row r="7623" spans="3:18" x14ac:dyDescent="0.3">
      <c r="C7623" s="1"/>
      <c r="G7623">
        <v>30480</v>
      </c>
      <c r="H7623">
        <v>36.325220000000002</v>
      </c>
      <c r="I7623" s="2">
        <v>1</v>
      </c>
      <c r="J7623">
        <f t="shared" si="715"/>
        <v>274.14999999999998</v>
      </c>
      <c r="K7623" s="1">
        <f t="shared" si="714"/>
        <v>3.6325220000000003</v>
      </c>
      <c r="L7623" s="1">
        <f t="shared" si="716"/>
        <v>0.91670692491668093</v>
      </c>
      <c r="M7623">
        <v>274.14999999999998</v>
      </c>
      <c r="N7623" s="1">
        <f t="shared" si="717"/>
        <v>3632522.0000000005</v>
      </c>
      <c r="O7623" s="1">
        <f t="shared" si="718"/>
        <v>821227.00177516509</v>
      </c>
      <c r="P7623" s="3">
        <f t="shared" si="719"/>
        <v>120240.95696038337</v>
      </c>
      <c r="Q7623" s="7">
        <v>367.37390868778601</v>
      </c>
      <c r="R7623" s="7">
        <v>6.8298441939857533</v>
      </c>
    </row>
    <row r="7624" spans="3:18" x14ac:dyDescent="0.3">
      <c r="C7624" s="1"/>
      <c r="G7624">
        <v>30484</v>
      </c>
      <c r="H7624">
        <v>36.322229999999998</v>
      </c>
      <c r="I7624" s="2">
        <v>1</v>
      </c>
      <c r="J7624">
        <f t="shared" si="715"/>
        <v>274.14999999999998</v>
      </c>
      <c r="K7624" s="1">
        <f t="shared" si="714"/>
        <v>3.6322229999999998</v>
      </c>
      <c r="L7624" s="1">
        <f t="shared" si="716"/>
        <v>0.91671378093281797</v>
      </c>
      <c r="M7624">
        <v>274.14999999999998</v>
      </c>
      <c r="N7624" s="1">
        <f t="shared" si="717"/>
        <v>3632222.9999999995</v>
      </c>
      <c r="O7624" s="1">
        <f t="shared" si="718"/>
        <v>821284.34960061475</v>
      </c>
      <c r="P7624" s="3">
        <f t="shared" si="719"/>
        <v>120249.35361246222</v>
      </c>
      <c r="Q7624" s="7">
        <v>367.37390868778601</v>
      </c>
      <c r="R7624" s="7">
        <v>6.8298441939857533</v>
      </c>
    </row>
    <row r="7625" spans="3:18" x14ac:dyDescent="0.3">
      <c r="C7625" s="1"/>
      <c r="G7625">
        <v>30488</v>
      </c>
      <c r="H7625">
        <v>36.321559999999998</v>
      </c>
      <c r="I7625" s="2">
        <v>1</v>
      </c>
      <c r="J7625">
        <f t="shared" si="715"/>
        <v>274.14999999999998</v>
      </c>
      <c r="K7625" s="1">
        <f t="shared" si="714"/>
        <v>3.6321559999999997</v>
      </c>
      <c r="L7625" s="1">
        <f t="shared" si="716"/>
        <v>0.91671531723074828</v>
      </c>
      <c r="M7625">
        <v>274.14999999999998</v>
      </c>
      <c r="N7625" s="1">
        <f t="shared" si="717"/>
        <v>3632155.9999999995</v>
      </c>
      <c r="O7625" s="1">
        <f t="shared" si="718"/>
        <v>821297.19999904186</v>
      </c>
      <c r="P7625" s="3">
        <f t="shared" si="719"/>
        <v>120251.23511928172</v>
      </c>
      <c r="Q7625" s="7">
        <v>367.37390868778601</v>
      </c>
      <c r="R7625" s="7">
        <v>6.8298441939857533</v>
      </c>
    </row>
    <row r="7626" spans="3:18" x14ac:dyDescent="0.3">
      <c r="C7626" s="1"/>
      <c r="G7626">
        <v>30492</v>
      </c>
      <c r="H7626">
        <v>36.324249999999999</v>
      </c>
      <c r="I7626" s="2">
        <v>1</v>
      </c>
      <c r="J7626">
        <f t="shared" si="715"/>
        <v>274.14999999999998</v>
      </c>
      <c r="K7626" s="1">
        <f t="shared" si="714"/>
        <v>3.632425</v>
      </c>
      <c r="L7626" s="1">
        <f t="shared" si="716"/>
        <v>0.91670914910920698</v>
      </c>
      <c r="M7626">
        <v>274.14999999999998</v>
      </c>
      <c r="N7626" s="1">
        <f t="shared" si="717"/>
        <v>3632425</v>
      </c>
      <c r="O7626" s="1">
        <f t="shared" si="718"/>
        <v>821245.60634765762</v>
      </c>
      <c r="P7626" s="3">
        <f t="shared" si="719"/>
        <v>120243.68097164396</v>
      </c>
      <c r="Q7626" s="7">
        <v>367.37390868778601</v>
      </c>
      <c r="R7626" s="7">
        <v>6.8298441939857533</v>
      </c>
    </row>
    <row r="7627" spans="3:18" x14ac:dyDescent="0.3">
      <c r="C7627" s="1"/>
      <c r="G7627">
        <v>30496</v>
      </c>
      <c r="H7627">
        <v>36.323360000000001</v>
      </c>
      <c r="I7627" s="2">
        <v>1</v>
      </c>
      <c r="J7627">
        <f t="shared" si="715"/>
        <v>274.14999999999998</v>
      </c>
      <c r="K7627" s="1">
        <f t="shared" si="714"/>
        <v>3.632336</v>
      </c>
      <c r="L7627" s="1">
        <f t="shared" si="716"/>
        <v>0.91671118986317413</v>
      </c>
      <c r="M7627">
        <v>274.14999999999998</v>
      </c>
      <c r="N7627" s="1">
        <f t="shared" si="717"/>
        <v>3632336</v>
      </c>
      <c r="O7627" s="1">
        <f t="shared" si="718"/>
        <v>821262.67644300067</v>
      </c>
      <c r="P7627" s="3">
        <f t="shared" si="719"/>
        <v>120246.18031055393</v>
      </c>
      <c r="Q7627" s="7">
        <v>367.37390868778601</v>
      </c>
      <c r="R7627" s="7">
        <v>6.8298441939857533</v>
      </c>
    </row>
    <row r="7628" spans="3:18" x14ac:dyDescent="0.3">
      <c r="C7628" s="1"/>
      <c r="G7628">
        <v>30500</v>
      </c>
      <c r="H7628">
        <v>36.323059999999998</v>
      </c>
      <c r="I7628" s="2">
        <v>1</v>
      </c>
      <c r="J7628">
        <f t="shared" si="715"/>
        <v>274.14999999999998</v>
      </c>
      <c r="K7628" s="1">
        <f t="shared" si="714"/>
        <v>3.6323059999999998</v>
      </c>
      <c r="L7628" s="1">
        <f t="shared" si="716"/>
        <v>0.91671187775776986</v>
      </c>
      <c r="M7628">
        <v>274.14999999999998</v>
      </c>
      <c r="N7628" s="1">
        <f t="shared" si="717"/>
        <v>3632306</v>
      </c>
      <c r="O7628" s="1">
        <f t="shared" si="718"/>
        <v>821268.43039059616</v>
      </c>
      <c r="P7628" s="3">
        <f t="shared" si="719"/>
        <v>120247.02278183615</v>
      </c>
      <c r="Q7628" s="7">
        <v>367.37390868778601</v>
      </c>
      <c r="R7628" s="7">
        <v>6.8298441939857533</v>
      </c>
    </row>
    <row r="7629" spans="3:18" x14ac:dyDescent="0.3">
      <c r="C7629" s="1"/>
      <c r="G7629">
        <v>30504</v>
      </c>
      <c r="H7629">
        <v>36.321260000000002</v>
      </c>
      <c r="I7629" s="2">
        <v>1</v>
      </c>
      <c r="J7629">
        <f t="shared" si="715"/>
        <v>274.14999999999998</v>
      </c>
      <c r="K7629" s="1">
        <f t="shared" si="714"/>
        <v>3.6321260000000004</v>
      </c>
      <c r="L7629" s="1">
        <f t="shared" si="716"/>
        <v>0.91671600512534401</v>
      </c>
      <c r="M7629">
        <v>274.14999999999998</v>
      </c>
      <c r="N7629" s="1">
        <f t="shared" si="717"/>
        <v>3632126.0000000005</v>
      </c>
      <c r="O7629" s="1">
        <f t="shared" si="718"/>
        <v>821302.95389482472</v>
      </c>
      <c r="P7629" s="3">
        <f t="shared" si="719"/>
        <v>120252.07758297773</v>
      </c>
      <c r="Q7629" s="7">
        <v>367.37390868778601</v>
      </c>
      <c r="R7629" s="7">
        <v>6.8298441939857533</v>
      </c>
    </row>
    <row r="7630" spans="3:18" x14ac:dyDescent="0.3">
      <c r="C7630" s="1"/>
      <c r="G7630">
        <v>30508</v>
      </c>
      <c r="H7630">
        <v>36.316040000000001</v>
      </c>
      <c r="I7630" s="2">
        <v>1</v>
      </c>
      <c r="J7630">
        <f t="shared" si="715"/>
        <v>274.14999999999998</v>
      </c>
      <c r="K7630" s="1">
        <f t="shared" si="714"/>
        <v>3.6316040000000003</v>
      </c>
      <c r="L7630" s="1">
        <f t="shared" si="716"/>
        <v>0.91672797449130883</v>
      </c>
      <c r="M7630">
        <v>274.14999999999998</v>
      </c>
      <c r="N7630" s="1">
        <f t="shared" si="717"/>
        <v>3631604.0000000005</v>
      </c>
      <c r="O7630" s="1">
        <f t="shared" si="718"/>
        <v>821403.07029912272</v>
      </c>
      <c r="P7630" s="3">
        <f t="shared" si="719"/>
        <v>120266.73624889374</v>
      </c>
      <c r="Q7630" s="7">
        <v>367.37390868778601</v>
      </c>
      <c r="R7630" s="7">
        <v>6.8298441939857533</v>
      </c>
    </row>
    <row r="7631" spans="3:18" x14ac:dyDescent="0.3">
      <c r="C7631" s="1"/>
      <c r="G7631">
        <v>30512</v>
      </c>
      <c r="H7631">
        <v>36.322009999999999</v>
      </c>
      <c r="I7631" s="2">
        <v>1</v>
      </c>
      <c r="J7631">
        <f t="shared" si="715"/>
        <v>274.14999999999998</v>
      </c>
      <c r="K7631" s="1">
        <f t="shared" si="714"/>
        <v>3.6322009999999998</v>
      </c>
      <c r="L7631" s="1">
        <f t="shared" si="716"/>
        <v>0.9167142853888548</v>
      </c>
      <c r="M7631">
        <v>274.14999999999998</v>
      </c>
      <c r="N7631" s="1">
        <f t="shared" si="717"/>
        <v>3632201</v>
      </c>
      <c r="O7631" s="1">
        <f t="shared" si="718"/>
        <v>821288.56913917605</v>
      </c>
      <c r="P7631" s="3">
        <f t="shared" si="719"/>
        <v>120249.97142136699</v>
      </c>
      <c r="Q7631" s="7">
        <v>367.37390868778601</v>
      </c>
      <c r="R7631" s="7">
        <v>6.8298441939857533</v>
      </c>
    </row>
    <row r="7632" spans="3:18" x14ac:dyDescent="0.3">
      <c r="C7632" s="1"/>
      <c r="G7632">
        <v>30516</v>
      </c>
      <c r="H7632">
        <v>36.315739999999998</v>
      </c>
      <c r="I7632" s="2">
        <v>1</v>
      </c>
      <c r="J7632">
        <f t="shared" si="715"/>
        <v>274.14999999999998</v>
      </c>
      <c r="K7632" s="1">
        <f t="shared" si="714"/>
        <v>3.6315739999999996</v>
      </c>
      <c r="L7632" s="1">
        <f t="shared" si="716"/>
        <v>0.91672866238590456</v>
      </c>
      <c r="M7632">
        <v>274.14999999999998</v>
      </c>
      <c r="N7632" s="1">
        <f t="shared" si="717"/>
        <v>3631573.9999999995</v>
      </c>
      <c r="O7632" s="1">
        <f t="shared" si="718"/>
        <v>821408.82403601927</v>
      </c>
      <c r="P7632" s="3">
        <f t="shared" si="719"/>
        <v>120267.57868932621</v>
      </c>
      <c r="Q7632" s="7">
        <v>367.37390868778601</v>
      </c>
      <c r="R7632" s="7">
        <v>6.8298441939857533</v>
      </c>
    </row>
    <row r="7633" spans="3:18" x14ac:dyDescent="0.3">
      <c r="C7633" s="1"/>
      <c r="G7633">
        <v>30520</v>
      </c>
      <c r="H7633">
        <v>36.318950000000001</v>
      </c>
      <c r="I7633" s="2">
        <v>1</v>
      </c>
      <c r="J7633">
        <f t="shared" si="715"/>
        <v>274.14999999999998</v>
      </c>
      <c r="K7633" s="1">
        <f t="shared" si="714"/>
        <v>3.6318950000000001</v>
      </c>
      <c r="L7633" s="1">
        <f t="shared" si="716"/>
        <v>0.91672130191373069</v>
      </c>
      <c r="M7633">
        <v>274.14999999999998</v>
      </c>
      <c r="N7633" s="1">
        <f t="shared" si="717"/>
        <v>3631895</v>
      </c>
      <c r="O7633" s="1">
        <f t="shared" si="718"/>
        <v>821347.25860311498</v>
      </c>
      <c r="P7633" s="3">
        <f t="shared" si="719"/>
        <v>120258.56451108793</v>
      </c>
      <c r="Q7633" s="7">
        <v>367.37390868778601</v>
      </c>
      <c r="R7633" s="7">
        <v>6.8298441939857533</v>
      </c>
    </row>
    <row r="7634" spans="3:18" x14ac:dyDescent="0.3">
      <c r="C7634" s="1"/>
      <c r="G7634">
        <v>30524</v>
      </c>
      <c r="H7634">
        <v>36.320889999999999</v>
      </c>
      <c r="I7634" s="2">
        <v>1</v>
      </c>
      <c r="J7634">
        <f t="shared" si="715"/>
        <v>274.14999999999998</v>
      </c>
      <c r="K7634" s="1">
        <f t="shared" si="714"/>
        <v>3.6320889999999997</v>
      </c>
      <c r="L7634" s="1">
        <f t="shared" si="716"/>
        <v>0.91671685352867871</v>
      </c>
      <c r="M7634">
        <v>274.14999999999998</v>
      </c>
      <c r="N7634" s="1">
        <f t="shared" si="717"/>
        <v>3632088.9999999995</v>
      </c>
      <c r="O7634" s="1">
        <f t="shared" si="718"/>
        <v>821310.05035439774</v>
      </c>
      <c r="P7634" s="3">
        <f t="shared" si="719"/>
        <v>120253.11661979489</v>
      </c>
      <c r="Q7634" s="7">
        <v>367.37390868778601</v>
      </c>
      <c r="R7634" s="7">
        <v>6.8298441939857533</v>
      </c>
    </row>
    <row r="7635" spans="3:18" x14ac:dyDescent="0.3">
      <c r="C7635" s="1"/>
      <c r="G7635">
        <v>30528</v>
      </c>
      <c r="H7635">
        <v>36.321559999999998</v>
      </c>
      <c r="I7635" s="2">
        <v>1</v>
      </c>
      <c r="J7635">
        <f t="shared" si="715"/>
        <v>274.14999999999998</v>
      </c>
      <c r="K7635" s="1">
        <f t="shared" si="714"/>
        <v>3.6321559999999997</v>
      </c>
      <c r="L7635" s="1">
        <f t="shared" si="716"/>
        <v>0.91671531723074828</v>
      </c>
      <c r="M7635">
        <v>274.14999999999998</v>
      </c>
      <c r="N7635" s="1">
        <f t="shared" si="717"/>
        <v>3632155.9999999995</v>
      </c>
      <c r="O7635" s="1">
        <f t="shared" si="718"/>
        <v>821297.19999904186</v>
      </c>
      <c r="P7635" s="3">
        <f t="shared" si="719"/>
        <v>120251.23511928172</v>
      </c>
      <c r="Q7635" s="7">
        <v>367.37390868778601</v>
      </c>
      <c r="R7635" s="7">
        <v>6.8298441939857533</v>
      </c>
    </row>
    <row r="7636" spans="3:18" x14ac:dyDescent="0.3">
      <c r="C7636" s="1"/>
      <c r="G7636">
        <v>30532</v>
      </c>
      <c r="H7636">
        <v>36.32291</v>
      </c>
      <c r="I7636" s="2">
        <v>1</v>
      </c>
      <c r="J7636">
        <f t="shared" si="715"/>
        <v>274.14999999999998</v>
      </c>
      <c r="K7636" s="1">
        <f t="shared" si="714"/>
        <v>3.6322909999999999</v>
      </c>
      <c r="L7636" s="1">
        <f t="shared" si="716"/>
        <v>0.91671222170506772</v>
      </c>
      <c r="M7636">
        <v>274.14999999999998</v>
      </c>
      <c r="N7636" s="1">
        <f t="shared" si="717"/>
        <v>3632291</v>
      </c>
      <c r="O7636" s="1">
        <f t="shared" si="718"/>
        <v>821271.30736115563</v>
      </c>
      <c r="P7636" s="3">
        <f t="shared" si="719"/>
        <v>120247.44401700313</v>
      </c>
      <c r="Q7636" s="7">
        <v>367.37390868778601</v>
      </c>
      <c r="R7636" s="7">
        <v>6.8298441939857533</v>
      </c>
    </row>
    <row r="7637" spans="3:18" x14ac:dyDescent="0.3">
      <c r="C7637" s="1"/>
      <c r="G7637">
        <v>30536</v>
      </c>
      <c r="H7637">
        <v>36.323799999999999</v>
      </c>
      <c r="I7637" s="2">
        <v>1</v>
      </c>
      <c r="J7637">
        <f t="shared" si="715"/>
        <v>274.14999999999998</v>
      </c>
      <c r="K7637" s="1">
        <f t="shared" si="714"/>
        <v>3.6323799999999999</v>
      </c>
      <c r="L7637" s="1">
        <f t="shared" si="716"/>
        <v>0.91671018095110057</v>
      </c>
      <c r="M7637">
        <v>274.14999999999998</v>
      </c>
      <c r="N7637" s="1">
        <f t="shared" si="717"/>
        <v>3632380</v>
      </c>
      <c r="O7637" s="1">
        <f t="shared" si="718"/>
        <v>821254.23730424047</v>
      </c>
      <c r="P7637" s="3">
        <f t="shared" si="719"/>
        <v>120244.94468371963</v>
      </c>
      <c r="Q7637" s="7">
        <v>367.37390868778601</v>
      </c>
      <c r="R7637" s="7">
        <v>6.8298441939857533</v>
      </c>
    </row>
    <row r="7638" spans="3:18" x14ac:dyDescent="0.3">
      <c r="C7638" s="1"/>
      <c r="G7638">
        <v>30540</v>
      </c>
      <c r="H7638">
        <v>36.322159999999997</v>
      </c>
      <c r="I7638" s="2">
        <v>1</v>
      </c>
      <c r="J7638">
        <f t="shared" si="715"/>
        <v>274.14999999999998</v>
      </c>
      <c r="K7638" s="1">
        <f t="shared" si="714"/>
        <v>3.6322159999999997</v>
      </c>
      <c r="L7638" s="1">
        <f t="shared" si="716"/>
        <v>0.91671394144155693</v>
      </c>
      <c r="M7638">
        <v>274.14999999999998</v>
      </c>
      <c r="N7638" s="1">
        <f t="shared" si="717"/>
        <v>3632215.9999999995</v>
      </c>
      <c r="O7638" s="1">
        <f t="shared" si="718"/>
        <v>821285.69218156976</v>
      </c>
      <c r="P7638" s="3">
        <f t="shared" si="719"/>
        <v>120249.55018809657</v>
      </c>
      <c r="Q7638" s="7">
        <v>367.37390868778601</v>
      </c>
      <c r="R7638" s="7">
        <v>6.8298441939857533</v>
      </c>
    </row>
    <row r="7639" spans="3:18" x14ac:dyDescent="0.3">
      <c r="C7639" s="1"/>
      <c r="G7639">
        <v>30544</v>
      </c>
      <c r="H7639">
        <v>36.329479999999997</v>
      </c>
      <c r="I7639" s="2">
        <v>1</v>
      </c>
      <c r="J7639">
        <f t="shared" si="715"/>
        <v>274.14999999999998</v>
      </c>
      <c r="K7639" s="1">
        <f t="shared" si="714"/>
        <v>3.6329479999999998</v>
      </c>
      <c r="L7639" s="1">
        <f t="shared" si="716"/>
        <v>0.91669715681342223</v>
      </c>
      <c r="M7639">
        <v>274.14999999999998</v>
      </c>
      <c r="N7639" s="1">
        <f t="shared" si="717"/>
        <v>3632948</v>
      </c>
      <c r="O7639" s="1">
        <f t="shared" si="718"/>
        <v>821145.29402707936</v>
      </c>
      <c r="P7639" s="3">
        <f t="shared" si="719"/>
        <v>120228.9936204059</v>
      </c>
      <c r="Q7639" s="7">
        <v>367.37390868778601</v>
      </c>
      <c r="R7639" s="7">
        <v>6.8298441939857533</v>
      </c>
    </row>
    <row r="7640" spans="3:18" x14ac:dyDescent="0.3">
      <c r="C7640" s="1"/>
      <c r="G7640">
        <v>30548</v>
      </c>
      <c r="H7640">
        <v>36.327689999999997</v>
      </c>
      <c r="I7640" s="2">
        <v>1</v>
      </c>
      <c r="J7640">
        <f t="shared" si="715"/>
        <v>274.14999999999998</v>
      </c>
      <c r="K7640" s="1">
        <f t="shared" si="714"/>
        <v>3.6327689999999997</v>
      </c>
      <c r="L7640" s="1">
        <f t="shared" si="716"/>
        <v>0.91670126125117646</v>
      </c>
      <c r="M7640">
        <v>274.14999999999998</v>
      </c>
      <c r="N7640" s="1">
        <f t="shared" si="717"/>
        <v>3632768.9999999995</v>
      </c>
      <c r="O7640" s="1">
        <f t="shared" si="718"/>
        <v>821179.62683757104</v>
      </c>
      <c r="P7640" s="3">
        <f t="shared" si="719"/>
        <v>120234.02050089052</v>
      </c>
      <c r="Q7640" s="7">
        <v>367.37390868778601</v>
      </c>
      <c r="R7640" s="7">
        <v>6.8298441939857533</v>
      </c>
    </row>
    <row r="7641" spans="3:18" x14ac:dyDescent="0.3">
      <c r="C7641" s="1"/>
      <c r="G7641">
        <v>30552</v>
      </c>
      <c r="H7641">
        <v>36.32403</v>
      </c>
      <c r="I7641" s="2">
        <v>1</v>
      </c>
      <c r="J7641">
        <f t="shared" si="715"/>
        <v>274.14999999999998</v>
      </c>
      <c r="K7641" s="1">
        <f t="shared" si="714"/>
        <v>3.632403</v>
      </c>
      <c r="L7641" s="1">
        <f t="shared" si="716"/>
        <v>0.91670965356524381</v>
      </c>
      <c r="M7641">
        <v>274.14999999999998</v>
      </c>
      <c r="N7641" s="1">
        <f t="shared" si="717"/>
        <v>3632403</v>
      </c>
      <c r="O7641" s="1">
        <f t="shared" si="718"/>
        <v>821249.82592885906</v>
      </c>
      <c r="P7641" s="3">
        <f t="shared" si="719"/>
        <v>120244.29878679194</v>
      </c>
      <c r="Q7641" s="7">
        <v>367.37390868778601</v>
      </c>
      <c r="R7641" s="7">
        <v>6.8298441939857533</v>
      </c>
    </row>
    <row r="7642" spans="3:18" x14ac:dyDescent="0.3">
      <c r="C7642" s="1"/>
      <c r="G7642">
        <v>30556</v>
      </c>
      <c r="H7642">
        <v>36.328580000000002</v>
      </c>
      <c r="I7642" s="2">
        <v>1</v>
      </c>
      <c r="J7642">
        <f t="shared" si="715"/>
        <v>274.14999999999998</v>
      </c>
      <c r="K7642" s="1">
        <f t="shared" si="714"/>
        <v>3.6328580000000001</v>
      </c>
      <c r="L7642" s="1">
        <f t="shared" si="716"/>
        <v>0.91669922049720931</v>
      </c>
      <c r="M7642">
        <v>274.14999999999998</v>
      </c>
      <c r="N7642" s="1">
        <f t="shared" si="717"/>
        <v>3632858</v>
      </c>
      <c r="O7642" s="1">
        <f t="shared" si="718"/>
        <v>821162.55637245975</v>
      </c>
      <c r="P7642" s="3">
        <f t="shared" si="719"/>
        <v>120231.52110784048</v>
      </c>
      <c r="Q7642" s="7">
        <v>367.37390868778601</v>
      </c>
      <c r="R7642" s="7">
        <v>6.8298441939857533</v>
      </c>
    </row>
    <row r="7643" spans="3:18" x14ac:dyDescent="0.3">
      <c r="C7643" s="1"/>
      <c r="G7643">
        <v>30560</v>
      </c>
      <c r="H7643">
        <v>36.320959999999999</v>
      </c>
      <c r="I7643" s="2">
        <v>1</v>
      </c>
      <c r="J7643">
        <f t="shared" si="715"/>
        <v>274.14999999999998</v>
      </c>
      <c r="K7643" s="1">
        <f t="shared" si="714"/>
        <v>3.6320959999999998</v>
      </c>
      <c r="L7643" s="1">
        <f t="shared" si="716"/>
        <v>0.91671669301993974</v>
      </c>
      <c r="M7643">
        <v>274.14999999999998</v>
      </c>
      <c r="N7643" s="1">
        <f t="shared" si="717"/>
        <v>3632096</v>
      </c>
      <c r="O7643" s="1">
        <f t="shared" si="718"/>
        <v>821308.70778197248</v>
      </c>
      <c r="P7643" s="3">
        <f t="shared" si="719"/>
        <v>120252.92004540942</v>
      </c>
      <c r="Q7643" s="7">
        <v>367.37390868778601</v>
      </c>
      <c r="R7643" s="7">
        <v>6.8298441939857533</v>
      </c>
    </row>
    <row r="7644" spans="3:18" x14ac:dyDescent="0.3">
      <c r="C7644" s="1"/>
      <c r="G7644">
        <v>30564</v>
      </c>
      <c r="H7644">
        <v>36.322830000000003</v>
      </c>
      <c r="I7644" s="2">
        <v>1</v>
      </c>
      <c r="J7644">
        <f t="shared" si="715"/>
        <v>274.14999999999998</v>
      </c>
      <c r="K7644" s="1">
        <f t="shared" si="714"/>
        <v>3.6322830000000002</v>
      </c>
      <c r="L7644" s="1">
        <f t="shared" si="716"/>
        <v>0.91671240514362662</v>
      </c>
      <c r="M7644">
        <v>274.14999999999998</v>
      </c>
      <c r="N7644" s="1">
        <f t="shared" si="717"/>
        <v>3632283</v>
      </c>
      <c r="O7644" s="1">
        <f t="shared" si="718"/>
        <v>821272.84174457123</v>
      </c>
      <c r="P7644" s="3">
        <f t="shared" si="719"/>
        <v>120247.6686756296</v>
      </c>
      <c r="Q7644" s="7">
        <v>367.37390868778601</v>
      </c>
      <c r="R7644" s="7">
        <v>6.8298441939857533</v>
      </c>
    </row>
    <row r="7645" spans="3:18" x14ac:dyDescent="0.3">
      <c r="C7645" s="1"/>
      <c r="G7645">
        <v>30568</v>
      </c>
      <c r="H7645">
        <v>36.320070000000001</v>
      </c>
      <c r="I7645" s="2">
        <v>1</v>
      </c>
      <c r="J7645">
        <f t="shared" si="715"/>
        <v>274.14999999999998</v>
      </c>
      <c r="K7645" s="1">
        <f t="shared" si="714"/>
        <v>3.6320070000000002</v>
      </c>
      <c r="L7645" s="1">
        <f t="shared" si="716"/>
        <v>0.91671873377390689</v>
      </c>
      <c r="M7645">
        <v>274.14999999999998</v>
      </c>
      <c r="N7645" s="1">
        <f t="shared" si="717"/>
        <v>3632007</v>
      </c>
      <c r="O7645" s="1">
        <f t="shared" si="718"/>
        <v>821325.77759636811</v>
      </c>
      <c r="P7645" s="3">
        <f t="shared" si="719"/>
        <v>120255.41934318413</v>
      </c>
      <c r="Q7645" s="7">
        <v>367.37390868778601</v>
      </c>
      <c r="R7645" s="7">
        <v>6.8298441939857533</v>
      </c>
    </row>
    <row r="7646" spans="3:18" x14ac:dyDescent="0.3">
      <c r="C7646" s="1"/>
      <c r="G7646">
        <v>30572</v>
      </c>
      <c r="H7646">
        <v>36.319099999999999</v>
      </c>
      <c r="I7646" s="2">
        <v>1</v>
      </c>
      <c r="J7646">
        <f t="shared" si="715"/>
        <v>274.14999999999998</v>
      </c>
      <c r="K7646" s="1">
        <f t="shared" si="714"/>
        <v>3.63191</v>
      </c>
      <c r="L7646" s="1">
        <f t="shared" si="716"/>
        <v>0.91672095796643283</v>
      </c>
      <c r="M7646">
        <v>274.14999999999998</v>
      </c>
      <c r="N7646" s="1">
        <f t="shared" si="717"/>
        <v>3631910</v>
      </c>
      <c r="O7646" s="1">
        <f t="shared" si="718"/>
        <v>821344.38168954861</v>
      </c>
      <c r="P7646" s="3">
        <f t="shared" si="719"/>
        <v>120258.14328426566</v>
      </c>
      <c r="Q7646" s="7">
        <v>367.37390868778601</v>
      </c>
      <c r="R7646" s="7">
        <v>6.8298441939857533</v>
      </c>
    </row>
    <row r="7647" spans="3:18" x14ac:dyDescent="0.3">
      <c r="C7647" s="1"/>
      <c r="G7647">
        <v>30576</v>
      </c>
      <c r="H7647">
        <v>36.319249999999997</v>
      </c>
      <c r="I7647" s="2">
        <v>1</v>
      </c>
      <c r="J7647">
        <f t="shared" si="715"/>
        <v>274.14999999999998</v>
      </c>
      <c r="K7647" s="1">
        <f t="shared" si="714"/>
        <v>3.6319249999999998</v>
      </c>
      <c r="L7647" s="1">
        <f t="shared" si="716"/>
        <v>0.91672061401913507</v>
      </c>
      <c r="M7647">
        <v>274.14999999999998</v>
      </c>
      <c r="N7647" s="1">
        <f t="shared" si="717"/>
        <v>3631925</v>
      </c>
      <c r="O7647" s="1">
        <f t="shared" si="718"/>
        <v>821341.50477382354</v>
      </c>
      <c r="P7647" s="3">
        <f t="shared" si="719"/>
        <v>120257.72205712734</v>
      </c>
      <c r="Q7647" s="7">
        <v>367.37390868778601</v>
      </c>
      <c r="R7647" s="7">
        <v>6.8298441939857533</v>
      </c>
    </row>
    <row r="7648" spans="3:18" x14ac:dyDescent="0.3">
      <c r="C7648" s="1"/>
      <c r="G7648">
        <v>30580</v>
      </c>
      <c r="H7648">
        <v>36.320219999999999</v>
      </c>
      <c r="I7648" s="2">
        <v>1</v>
      </c>
      <c r="J7648">
        <f t="shared" si="715"/>
        <v>274.14999999999998</v>
      </c>
      <c r="K7648" s="1">
        <f t="shared" si="714"/>
        <v>3.6320220000000001</v>
      </c>
      <c r="L7648" s="1">
        <f t="shared" si="716"/>
        <v>0.91671838982660903</v>
      </c>
      <c r="M7648">
        <v>274.14999999999998</v>
      </c>
      <c r="N7648" s="1">
        <f t="shared" si="717"/>
        <v>3632022</v>
      </c>
      <c r="O7648" s="1">
        <f t="shared" si="718"/>
        <v>821322.90066668263</v>
      </c>
      <c r="P7648" s="3">
        <f t="shared" si="719"/>
        <v>120254.99811400178</v>
      </c>
      <c r="Q7648" s="7">
        <v>367.37390868778601</v>
      </c>
      <c r="R7648" s="7">
        <v>6.8298441939857533</v>
      </c>
    </row>
    <row r="7649" spans="3:18" x14ac:dyDescent="0.3">
      <c r="C7649" s="1"/>
      <c r="G7649">
        <v>30584</v>
      </c>
      <c r="H7649">
        <v>36.31962</v>
      </c>
      <c r="I7649" s="2">
        <v>1</v>
      </c>
      <c r="J7649">
        <f t="shared" si="715"/>
        <v>274.14999999999998</v>
      </c>
      <c r="K7649" s="1">
        <f t="shared" si="714"/>
        <v>3.6319620000000001</v>
      </c>
      <c r="L7649" s="1">
        <f t="shared" si="716"/>
        <v>0.91671976561580049</v>
      </c>
      <c r="M7649">
        <v>274.14999999999998</v>
      </c>
      <c r="N7649" s="1">
        <f t="shared" si="717"/>
        <v>3631962</v>
      </c>
      <c r="O7649" s="1">
        <f t="shared" si="718"/>
        <v>821334.40837247157</v>
      </c>
      <c r="P7649" s="3">
        <f t="shared" si="719"/>
        <v>120256.68302883468</v>
      </c>
      <c r="Q7649" s="7">
        <v>367.37390868778601</v>
      </c>
      <c r="R7649" s="7">
        <v>6.8298441939857533</v>
      </c>
    </row>
    <row r="7650" spans="3:18" x14ac:dyDescent="0.3">
      <c r="C7650" s="1"/>
      <c r="G7650">
        <v>30588</v>
      </c>
      <c r="H7650">
        <v>36.317450000000001</v>
      </c>
      <c r="I7650" s="2">
        <v>1</v>
      </c>
      <c r="J7650">
        <f t="shared" si="715"/>
        <v>274.14999999999998</v>
      </c>
      <c r="K7650" s="1">
        <f t="shared" si="714"/>
        <v>3.631745</v>
      </c>
      <c r="L7650" s="1">
        <f t="shared" si="716"/>
        <v>0.91672474138670923</v>
      </c>
      <c r="M7650">
        <v>274.14999999999998</v>
      </c>
      <c r="N7650" s="1">
        <f t="shared" si="717"/>
        <v>3631745</v>
      </c>
      <c r="O7650" s="1">
        <f t="shared" si="718"/>
        <v>821376.02762004535</v>
      </c>
      <c r="P7650" s="3">
        <f t="shared" si="719"/>
        <v>120262.77676192606</v>
      </c>
      <c r="Q7650" s="7">
        <v>367.37390868778601</v>
      </c>
      <c r="R7650" s="7">
        <v>6.8298441939857533</v>
      </c>
    </row>
    <row r="7651" spans="3:18" x14ac:dyDescent="0.3">
      <c r="C7651" s="1"/>
      <c r="G7651">
        <v>30592</v>
      </c>
      <c r="H7651">
        <v>36.318280000000001</v>
      </c>
      <c r="I7651" s="2">
        <v>1</v>
      </c>
      <c r="J7651">
        <f t="shared" si="715"/>
        <v>274.14999999999998</v>
      </c>
      <c r="K7651" s="1">
        <f t="shared" si="714"/>
        <v>3.6318280000000001</v>
      </c>
      <c r="L7651" s="1">
        <f t="shared" si="716"/>
        <v>0.91672283821166101</v>
      </c>
      <c r="M7651">
        <v>274.14999999999998</v>
      </c>
      <c r="N7651" s="1">
        <f t="shared" si="717"/>
        <v>3631828</v>
      </c>
      <c r="O7651" s="1">
        <f t="shared" si="718"/>
        <v>821360.10879068833</v>
      </c>
      <c r="P7651" s="3">
        <f t="shared" si="719"/>
        <v>120260.44598703503</v>
      </c>
      <c r="Q7651" s="7">
        <v>367.37390868778601</v>
      </c>
      <c r="R7651" s="7">
        <v>6.8298441939857533</v>
      </c>
    </row>
    <row r="7652" spans="3:18" x14ac:dyDescent="0.3">
      <c r="C7652" s="1"/>
      <c r="G7652">
        <v>30596</v>
      </c>
      <c r="H7652">
        <v>36.32582</v>
      </c>
      <c r="I7652" s="2">
        <v>1</v>
      </c>
      <c r="J7652">
        <f t="shared" si="715"/>
        <v>274.14999999999998</v>
      </c>
      <c r="K7652" s="1">
        <f t="shared" si="714"/>
        <v>3.6325820000000002</v>
      </c>
      <c r="L7652" s="1">
        <f t="shared" si="716"/>
        <v>0.91670554912748958</v>
      </c>
      <c r="M7652">
        <v>274.14999999999998</v>
      </c>
      <c r="N7652" s="1">
        <f t="shared" si="717"/>
        <v>3632582</v>
      </c>
      <c r="O7652" s="1">
        <f t="shared" si="718"/>
        <v>821215.49374698731</v>
      </c>
      <c r="P7652" s="3">
        <f t="shared" si="719"/>
        <v>120239.2719983475</v>
      </c>
      <c r="Q7652" s="7">
        <v>367.37390868778601</v>
      </c>
      <c r="R7652" s="7">
        <v>6.8298441939857533</v>
      </c>
    </row>
    <row r="7653" spans="3:18" x14ac:dyDescent="0.3">
      <c r="C7653" s="1"/>
      <c r="G7653">
        <v>30600</v>
      </c>
      <c r="H7653">
        <v>36.31955</v>
      </c>
      <c r="I7653" s="2">
        <v>1</v>
      </c>
      <c r="J7653">
        <f t="shared" si="715"/>
        <v>274.14999999999998</v>
      </c>
      <c r="K7653" s="1">
        <f t="shared" si="714"/>
        <v>3.631955</v>
      </c>
      <c r="L7653" s="1">
        <f t="shared" si="716"/>
        <v>0.91671992612453945</v>
      </c>
      <c r="M7653">
        <v>274.14999999999998</v>
      </c>
      <c r="N7653" s="1">
        <f t="shared" si="717"/>
        <v>3631955</v>
      </c>
      <c r="O7653" s="1">
        <f t="shared" si="718"/>
        <v>821335.750935897</v>
      </c>
      <c r="P7653" s="3">
        <f t="shared" si="719"/>
        <v>120256.87960190243</v>
      </c>
      <c r="Q7653" s="7">
        <v>367.37390868778601</v>
      </c>
      <c r="R7653" s="7">
        <v>6.8298441939857533</v>
      </c>
    </row>
    <row r="7654" spans="3:18" x14ac:dyDescent="0.3">
      <c r="C7654" s="1"/>
      <c r="G7654">
        <v>30604</v>
      </c>
      <c r="H7654">
        <v>36.321489999999997</v>
      </c>
      <c r="I7654" s="2">
        <v>1</v>
      </c>
      <c r="J7654">
        <f t="shared" si="715"/>
        <v>274.14999999999998</v>
      </c>
      <c r="K7654" s="1">
        <f t="shared" si="714"/>
        <v>3.6321489999999996</v>
      </c>
      <c r="L7654" s="1">
        <f t="shared" si="716"/>
        <v>0.91671547773948725</v>
      </c>
      <c r="M7654">
        <v>274.14999999999998</v>
      </c>
      <c r="N7654" s="1">
        <f t="shared" si="717"/>
        <v>3632148.9999999995</v>
      </c>
      <c r="O7654" s="1">
        <f t="shared" si="718"/>
        <v>821298.54257549683</v>
      </c>
      <c r="P7654" s="3">
        <f t="shared" si="719"/>
        <v>120251.43169425719</v>
      </c>
      <c r="Q7654" s="7">
        <v>367.37390868778601</v>
      </c>
      <c r="R7654" s="7">
        <v>6.8298441939857533</v>
      </c>
    </row>
    <row r="7655" spans="3:18" x14ac:dyDescent="0.3">
      <c r="C7655" s="1"/>
      <c r="G7655">
        <v>30608</v>
      </c>
      <c r="H7655">
        <v>36.319470000000003</v>
      </c>
      <c r="I7655" s="2">
        <v>1</v>
      </c>
      <c r="J7655">
        <f t="shared" si="715"/>
        <v>274.14999999999998</v>
      </c>
      <c r="K7655" s="1">
        <f t="shared" si="714"/>
        <v>3.6319470000000003</v>
      </c>
      <c r="L7655" s="1">
        <f t="shared" si="716"/>
        <v>0.91672010956309824</v>
      </c>
      <c r="M7655">
        <v>274.14999999999998</v>
      </c>
      <c r="N7655" s="1">
        <f t="shared" si="717"/>
        <v>3631947.0000000005</v>
      </c>
      <c r="O7655" s="1">
        <f t="shared" si="718"/>
        <v>821337.28529352159</v>
      </c>
      <c r="P7655" s="3">
        <f t="shared" si="719"/>
        <v>120257.10425675267</v>
      </c>
      <c r="Q7655" s="7">
        <v>367.37390868778601</v>
      </c>
      <c r="R7655" s="7">
        <v>6.8298441939857533</v>
      </c>
    </row>
    <row r="7656" spans="3:18" x14ac:dyDescent="0.3">
      <c r="C7656" s="1"/>
      <c r="G7656">
        <v>30612</v>
      </c>
      <c r="H7656">
        <v>36.321260000000002</v>
      </c>
      <c r="I7656" s="2">
        <v>1</v>
      </c>
      <c r="J7656">
        <f t="shared" si="715"/>
        <v>274.14999999999998</v>
      </c>
      <c r="K7656" s="1">
        <f t="shared" si="714"/>
        <v>3.6321260000000004</v>
      </c>
      <c r="L7656" s="1">
        <f t="shared" si="716"/>
        <v>0.91671600512534401</v>
      </c>
      <c r="M7656">
        <v>274.14999999999998</v>
      </c>
      <c r="N7656" s="1">
        <f t="shared" si="717"/>
        <v>3632126.0000000005</v>
      </c>
      <c r="O7656" s="1">
        <f t="shared" si="718"/>
        <v>821302.95389482472</v>
      </c>
      <c r="P7656" s="3">
        <f t="shared" si="719"/>
        <v>120252.07758297773</v>
      </c>
      <c r="Q7656" s="7">
        <v>367.37390868778601</v>
      </c>
      <c r="R7656" s="7">
        <v>6.8298441939857533</v>
      </c>
    </row>
    <row r="7657" spans="3:18" x14ac:dyDescent="0.3">
      <c r="C7657" s="1"/>
      <c r="G7657">
        <v>30616</v>
      </c>
      <c r="H7657">
        <v>36.317900000000002</v>
      </c>
      <c r="I7657" s="2">
        <v>1</v>
      </c>
      <c r="J7657">
        <f t="shared" si="715"/>
        <v>274.14999999999998</v>
      </c>
      <c r="K7657" s="1">
        <f t="shared" si="714"/>
        <v>3.6317900000000001</v>
      </c>
      <c r="L7657" s="1">
        <f t="shared" si="716"/>
        <v>0.91672370954481563</v>
      </c>
      <c r="M7657">
        <v>274.14999999999998</v>
      </c>
      <c r="N7657" s="1">
        <f t="shared" si="717"/>
        <v>3631790</v>
      </c>
      <c r="O7657" s="1">
        <f t="shared" si="718"/>
        <v>821367.3969376334</v>
      </c>
      <c r="P7657" s="3">
        <f t="shared" si="719"/>
        <v>120261.51308999346</v>
      </c>
      <c r="Q7657" s="7">
        <v>367.37390868778601</v>
      </c>
      <c r="R7657" s="7">
        <v>6.8298441939857533</v>
      </c>
    </row>
    <row r="7658" spans="3:18" x14ac:dyDescent="0.3">
      <c r="C7658" s="1"/>
      <c r="G7658">
        <v>30620</v>
      </c>
      <c r="H7658">
        <v>36.32029</v>
      </c>
      <c r="I7658" s="2">
        <v>1</v>
      </c>
      <c r="J7658">
        <f t="shared" si="715"/>
        <v>274.14999999999998</v>
      </c>
      <c r="K7658" s="1">
        <f t="shared" si="714"/>
        <v>3.6320290000000002</v>
      </c>
      <c r="L7658" s="1">
        <f t="shared" si="716"/>
        <v>0.91671822931786995</v>
      </c>
      <c r="M7658">
        <v>274.14999999999998</v>
      </c>
      <c r="N7658" s="1">
        <f t="shared" si="717"/>
        <v>3632029</v>
      </c>
      <c r="O7658" s="1">
        <f t="shared" si="718"/>
        <v>821321.55809875741</v>
      </c>
      <c r="P7658" s="3">
        <f t="shared" si="719"/>
        <v>120254.80154027518</v>
      </c>
      <c r="Q7658" s="7">
        <v>367.37390868778601</v>
      </c>
      <c r="R7658" s="7">
        <v>6.8298441939857533</v>
      </c>
    </row>
    <row r="7659" spans="3:18" x14ac:dyDescent="0.3">
      <c r="C7659" s="1"/>
      <c r="G7659">
        <v>30624</v>
      </c>
      <c r="H7659">
        <v>36.323880000000003</v>
      </c>
      <c r="I7659" s="2">
        <v>1</v>
      </c>
      <c r="J7659">
        <f t="shared" si="715"/>
        <v>274.14999999999998</v>
      </c>
      <c r="K7659" s="1">
        <f t="shared" si="714"/>
        <v>3.6323880000000002</v>
      </c>
      <c r="L7659" s="1">
        <f t="shared" si="716"/>
        <v>0.91670999751254167</v>
      </c>
      <c r="M7659">
        <v>274.14999999999998</v>
      </c>
      <c r="N7659" s="1">
        <f t="shared" si="717"/>
        <v>3632388</v>
      </c>
      <c r="O7659" s="1">
        <f t="shared" si="718"/>
        <v>821252.70291337906</v>
      </c>
      <c r="P7659" s="3">
        <f t="shared" si="719"/>
        <v>120244.72002400298</v>
      </c>
      <c r="Q7659" s="7">
        <v>367.37390868778601</v>
      </c>
      <c r="R7659" s="7">
        <v>6.8298441939857533</v>
      </c>
    </row>
    <row r="7660" spans="3:18" x14ac:dyDescent="0.3">
      <c r="C7660" s="1"/>
      <c r="G7660">
        <v>30628</v>
      </c>
      <c r="H7660">
        <v>36.318049999999999</v>
      </c>
      <c r="I7660" s="2">
        <v>1</v>
      </c>
      <c r="J7660">
        <f t="shared" si="715"/>
        <v>274.14999999999998</v>
      </c>
      <c r="K7660" s="1">
        <f t="shared" si="714"/>
        <v>3.6318049999999999</v>
      </c>
      <c r="L7660" s="1">
        <f t="shared" si="716"/>
        <v>0.91672336559751777</v>
      </c>
      <c r="M7660">
        <v>274.14999999999998</v>
      </c>
      <c r="N7660" s="1">
        <f t="shared" si="717"/>
        <v>3631805</v>
      </c>
      <c r="O7660" s="1">
        <f t="shared" si="718"/>
        <v>821364.52003917866</v>
      </c>
      <c r="P7660" s="3">
        <f t="shared" si="719"/>
        <v>120261.09186538379</v>
      </c>
      <c r="Q7660" s="7">
        <v>367.37390868778601</v>
      </c>
      <c r="R7660" s="7">
        <v>6.8298441939857533</v>
      </c>
    </row>
    <row r="7661" spans="3:18" x14ac:dyDescent="0.3">
      <c r="C7661" s="1"/>
      <c r="G7661">
        <v>30632</v>
      </c>
      <c r="H7661">
        <v>36.319920000000003</v>
      </c>
      <c r="I7661" s="2">
        <v>1</v>
      </c>
      <c r="J7661">
        <f t="shared" si="715"/>
        <v>274.14999999999998</v>
      </c>
      <c r="K7661" s="1">
        <f t="shared" si="714"/>
        <v>3.6319920000000003</v>
      </c>
      <c r="L7661" s="1">
        <f t="shared" si="716"/>
        <v>0.91671907772120464</v>
      </c>
      <c r="M7661">
        <v>274.14999999999998</v>
      </c>
      <c r="N7661" s="1">
        <f t="shared" si="717"/>
        <v>3631992.0000000005</v>
      </c>
      <c r="O7661" s="1">
        <f t="shared" si="718"/>
        <v>821328.65452389442</v>
      </c>
      <c r="P7661" s="3">
        <f t="shared" si="719"/>
        <v>120255.84057205035</v>
      </c>
      <c r="Q7661" s="7">
        <v>367.37390868778601</v>
      </c>
      <c r="R7661" s="7">
        <v>6.8298441939857533</v>
      </c>
    </row>
    <row r="7662" spans="3:18" x14ac:dyDescent="0.3">
      <c r="C7662" s="1"/>
      <c r="G7662">
        <v>30636</v>
      </c>
      <c r="H7662">
        <v>36.317680000000003</v>
      </c>
      <c r="I7662" s="2">
        <v>1</v>
      </c>
      <c r="J7662">
        <f t="shared" si="715"/>
        <v>274.14999999999998</v>
      </c>
      <c r="K7662" s="1">
        <f t="shared" si="714"/>
        <v>3.6317680000000001</v>
      </c>
      <c r="L7662" s="1">
        <f t="shared" si="716"/>
        <v>0.91672421400085247</v>
      </c>
      <c r="M7662">
        <v>274.14999999999998</v>
      </c>
      <c r="N7662" s="1">
        <f t="shared" si="717"/>
        <v>3631768</v>
      </c>
      <c r="O7662" s="1">
        <f t="shared" si="718"/>
        <v>821371.61638479552</v>
      </c>
      <c r="P7662" s="3">
        <f t="shared" si="719"/>
        <v>120262.13088551591</v>
      </c>
      <c r="Q7662" s="7">
        <v>367.37390868778601</v>
      </c>
      <c r="R7662" s="7">
        <v>6.8298441939857533</v>
      </c>
    </row>
    <row r="7663" spans="3:18" x14ac:dyDescent="0.3">
      <c r="C7663" s="1"/>
      <c r="G7663">
        <v>30640</v>
      </c>
      <c r="H7663">
        <v>36.316859999999998</v>
      </c>
      <c r="I7663" s="2">
        <v>1</v>
      </c>
      <c r="J7663">
        <f t="shared" si="715"/>
        <v>274.14999999999998</v>
      </c>
      <c r="K7663" s="1">
        <f t="shared" si="714"/>
        <v>3.6316859999999997</v>
      </c>
      <c r="L7663" s="1">
        <f t="shared" si="716"/>
        <v>0.91672609424608076</v>
      </c>
      <c r="M7663">
        <v>274.14999999999998</v>
      </c>
      <c r="N7663" s="1">
        <f t="shared" si="717"/>
        <v>3631685.9999999995</v>
      </c>
      <c r="O7663" s="1">
        <f t="shared" si="718"/>
        <v>821387.343374216</v>
      </c>
      <c r="P7663" s="3">
        <f t="shared" si="719"/>
        <v>120264.43357192776</v>
      </c>
      <c r="Q7663" s="7">
        <v>367.37390868778601</v>
      </c>
      <c r="R7663" s="7">
        <v>6.8298441939857533</v>
      </c>
    </row>
    <row r="7664" spans="3:18" x14ac:dyDescent="0.3">
      <c r="C7664" s="1"/>
      <c r="G7664">
        <v>30644</v>
      </c>
      <c r="H7664">
        <v>36.321710000000003</v>
      </c>
      <c r="I7664" s="2">
        <v>1</v>
      </c>
      <c r="J7664">
        <f t="shared" si="715"/>
        <v>274.14999999999998</v>
      </c>
      <c r="K7664" s="1">
        <f t="shared" si="714"/>
        <v>3.6321710000000005</v>
      </c>
      <c r="L7664" s="1">
        <f t="shared" si="716"/>
        <v>0.91671497328345042</v>
      </c>
      <c r="M7664">
        <v>274.14999999999998</v>
      </c>
      <c r="N7664" s="1">
        <f t="shared" si="717"/>
        <v>3632171.0000000005</v>
      </c>
      <c r="O7664" s="1">
        <f t="shared" si="718"/>
        <v>821294.32304791186</v>
      </c>
      <c r="P7664" s="3">
        <f t="shared" si="719"/>
        <v>120250.81388695953</v>
      </c>
      <c r="Q7664" s="7">
        <v>367.37390868778601</v>
      </c>
      <c r="R7664" s="7">
        <v>6.8298441939857533</v>
      </c>
    </row>
    <row r="7665" spans="3:18" x14ac:dyDescent="0.3">
      <c r="C7665" s="1"/>
      <c r="G7665">
        <v>30648</v>
      </c>
      <c r="H7665">
        <v>36.320520000000002</v>
      </c>
      <c r="I7665" s="2">
        <v>1</v>
      </c>
      <c r="J7665">
        <f t="shared" si="715"/>
        <v>274.14999999999998</v>
      </c>
      <c r="K7665" s="1">
        <f t="shared" si="714"/>
        <v>3.6320520000000003</v>
      </c>
      <c r="L7665" s="1">
        <f t="shared" si="716"/>
        <v>0.9167177019320133</v>
      </c>
      <c r="M7665">
        <v>274.14999999999998</v>
      </c>
      <c r="N7665" s="1">
        <f t="shared" si="717"/>
        <v>3632052.0000000005</v>
      </c>
      <c r="O7665" s="1">
        <f t="shared" si="718"/>
        <v>821317.14680083527</v>
      </c>
      <c r="P7665" s="3">
        <f t="shared" si="719"/>
        <v>120254.1556546888</v>
      </c>
      <c r="Q7665" s="7">
        <v>367.37390868778601</v>
      </c>
      <c r="R7665" s="7">
        <v>6.8298441939857533</v>
      </c>
    </row>
    <row r="7666" spans="3:18" x14ac:dyDescent="0.3">
      <c r="C7666" s="1"/>
      <c r="G7666">
        <v>30652</v>
      </c>
      <c r="H7666">
        <v>36.322310000000002</v>
      </c>
      <c r="I7666" s="2">
        <v>1</v>
      </c>
      <c r="J7666">
        <f t="shared" si="715"/>
        <v>274.14999999999998</v>
      </c>
      <c r="K7666" s="1">
        <f t="shared" si="714"/>
        <v>3.632231</v>
      </c>
      <c r="L7666" s="1">
        <f t="shared" si="716"/>
        <v>0.91671359749425918</v>
      </c>
      <c r="M7666">
        <v>274.14999999999998</v>
      </c>
      <c r="N7666" s="1">
        <f t="shared" si="717"/>
        <v>3632231</v>
      </c>
      <c r="O7666" s="1">
        <f t="shared" si="718"/>
        <v>821282.81522180466</v>
      </c>
      <c r="P7666" s="3">
        <f t="shared" si="719"/>
        <v>120249.12895451007</v>
      </c>
      <c r="Q7666" s="7">
        <v>367.37390868778601</v>
      </c>
      <c r="R7666" s="7">
        <v>6.8298441939857533</v>
      </c>
    </row>
    <row r="7667" spans="3:18" x14ac:dyDescent="0.3">
      <c r="C7667" s="1"/>
      <c r="G7667">
        <v>30656</v>
      </c>
      <c r="H7667">
        <v>36.281529999999997</v>
      </c>
      <c r="I7667" s="2">
        <v>1</v>
      </c>
      <c r="J7667">
        <f t="shared" si="715"/>
        <v>274.14999999999998</v>
      </c>
      <c r="K7667" s="1">
        <f t="shared" si="714"/>
        <v>3.6281529999999997</v>
      </c>
      <c r="L7667" s="1">
        <f t="shared" si="716"/>
        <v>0.91680710529963227</v>
      </c>
      <c r="M7667">
        <v>274.14999999999998</v>
      </c>
      <c r="N7667" s="1">
        <f t="shared" si="717"/>
        <v>3628152.9999999995</v>
      </c>
      <c r="O7667" s="1">
        <f t="shared" si="718"/>
        <v>822064.8852030288</v>
      </c>
      <c r="P7667" s="3">
        <f t="shared" si="719"/>
        <v>120363.63668836333</v>
      </c>
      <c r="Q7667" s="7">
        <v>367.37390868778601</v>
      </c>
      <c r="R7667" s="7">
        <v>6.8298441939857533</v>
      </c>
    </row>
    <row r="7668" spans="3:18" x14ac:dyDescent="0.3">
      <c r="C7668" s="1"/>
      <c r="G7668">
        <v>30660</v>
      </c>
      <c r="H7668">
        <v>36.31738</v>
      </c>
      <c r="I7668" s="2">
        <v>1</v>
      </c>
      <c r="J7668">
        <f t="shared" si="715"/>
        <v>274.14999999999998</v>
      </c>
      <c r="K7668" s="1">
        <f t="shared" si="714"/>
        <v>3.6317379999999999</v>
      </c>
      <c r="L7668" s="1">
        <f t="shared" si="716"/>
        <v>0.9167249018954482</v>
      </c>
      <c r="M7668">
        <v>274.14999999999998</v>
      </c>
      <c r="N7668" s="1">
        <f t="shared" si="717"/>
        <v>3631738</v>
      </c>
      <c r="O7668" s="1">
        <f t="shared" si="718"/>
        <v>821377.37016889651</v>
      </c>
      <c r="P7668" s="3">
        <f t="shared" si="719"/>
        <v>120262.97333285988</v>
      </c>
      <c r="Q7668" s="7">
        <v>367.37390868778601</v>
      </c>
      <c r="R7668" s="7">
        <v>6.8298441939857533</v>
      </c>
    </row>
    <row r="7669" spans="3:18" x14ac:dyDescent="0.3">
      <c r="C7669" s="1"/>
      <c r="G7669">
        <v>30664</v>
      </c>
      <c r="H7669">
        <v>36.215200000000003</v>
      </c>
      <c r="I7669" s="2">
        <v>1</v>
      </c>
      <c r="J7669">
        <f t="shared" si="715"/>
        <v>274.14999999999998</v>
      </c>
      <c r="K7669" s="1">
        <f t="shared" si="714"/>
        <v>3.6215200000000003</v>
      </c>
      <c r="L7669" s="1">
        <f t="shared" si="716"/>
        <v>0.91695919879473786</v>
      </c>
      <c r="M7669">
        <v>274.14999999999998</v>
      </c>
      <c r="N7669" s="1">
        <f t="shared" si="717"/>
        <v>3621520.0000000005</v>
      </c>
      <c r="O7669" s="1">
        <f t="shared" si="718"/>
        <v>823336.60682067566</v>
      </c>
      <c r="P7669" s="3">
        <f t="shared" si="719"/>
        <v>120549.83736608402</v>
      </c>
      <c r="Q7669" s="7">
        <v>367.37390868778601</v>
      </c>
      <c r="R7669" s="7">
        <v>6.8298441939857533</v>
      </c>
    </row>
    <row r="7670" spans="3:18" x14ac:dyDescent="0.3">
      <c r="C7670" s="1"/>
      <c r="G7670">
        <v>30668</v>
      </c>
      <c r="H7670">
        <v>36.316560000000003</v>
      </c>
      <c r="I7670" s="2">
        <v>1</v>
      </c>
      <c r="J7670">
        <f t="shared" si="715"/>
        <v>274.14999999999998</v>
      </c>
      <c r="K7670" s="1">
        <f t="shared" si="714"/>
        <v>3.6316560000000004</v>
      </c>
      <c r="L7670" s="1">
        <f t="shared" si="716"/>
        <v>0.91672678214067638</v>
      </c>
      <c r="M7670">
        <v>274.14999999999998</v>
      </c>
      <c r="N7670" s="1">
        <f t="shared" si="717"/>
        <v>3631656.0000000005</v>
      </c>
      <c r="O7670" s="1">
        <f t="shared" si="718"/>
        <v>821393.09713471425</v>
      </c>
      <c r="P7670" s="3">
        <f t="shared" si="719"/>
        <v>120265.27601581591</v>
      </c>
      <c r="Q7670" s="7">
        <v>367.37390868778601</v>
      </c>
      <c r="R7670" s="7">
        <v>6.8298441939857533</v>
      </c>
    </row>
    <row r="7671" spans="3:18" x14ac:dyDescent="0.3">
      <c r="C7671" s="1"/>
      <c r="G7671">
        <v>30672</v>
      </c>
      <c r="H7671">
        <v>36.324849999999998</v>
      </c>
      <c r="I7671" s="2">
        <v>1</v>
      </c>
      <c r="J7671">
        <f t="shared" si="715"/>
        <v>274.14999999999998</v>
      </c>
      <c r="K7671" s="1">
        <f t="shared" si="714"/>
        <v>3.632485</v>
      </c>
      <c r="L7671" s="1">
        <f t="shared" si="716"/>
        <v>0.91670777332001563</v>
      </c>
      <c r="M7671">
        <v>274.14999999999998</v>
      </c>
      <c r="N7671" s="1">
        <f t="shared" si="717"/>
        <v>3632485</v>
      </c>
      <c r="O7671" s="1">
        <f t="shared" si="718"/>
        <v>821234.09837532323</v>
      </c>
      <c r="P7671" s="3">
        <f t="shared" si="719"/>
        <v>120241.99601778446</v>
      </c>
      <c r="Q7671" s="7">
        <v>367.37390868778601</v>
      </c>
      <c r="R7671" s="7">
        <v>6.8298441939857533</v>
      </c>
    </row>
    <row r="7672" spans="3:18" x14ac:dyDescent="0.3">
      <c r="C7672" s="1"/>
      <c r="G7672">
        <v>30676</v>
      </c>
      <c r="H7672">
        <v>36.325299999999999</v>
      </c>
      <c r="I7672" s="2">
        <v>1</v>
      </c>
      <c r="J7672">
        <f t="shared" si="715"/>
        <v>274.14999999999998</v>
      </c>
      <c r="K7672" s="1">
        <f t="shared" si="714"/>
        <v>3.63253</v>
      </c>
      <c r="L7672" s="1">
        <f t="shared" si="716"/>
        <v>0.91670674147812203</v>
      </c>
      <c r="M7672">
        <v>274.14999999999998</v>
      </c>
      <c r="N7672" s="1">
        <f t="shared" si="717"/>
        <v>3632530</v>
      </c>
      <c r="O7672" s="1">
        <f t="shared" si="718"/>
        <v>821225.46737340407</v>
      </c>
      <c r="P7672" s="3">
        <f t="shared" si="719"/>
        <v>120240.73229907083</v>
      </c>
      <c r="Q7672" s="7">
        <v>367.37390868778601</v>
      </c>
      <c r="R7672" s="7">
        <v>6.8298441939857533</v>
      </c>
    </row>
    <row r="7673" spans="3:18" x14ac:dyDescent="0.3">
      <c r="C7673" s="1"/>
      <c r="G7673">
        <v>30680</v>
      </c>
      <c r="H7673">
        <v>36.325369999999999</v>
      </c>
      <c r="I7673" s="2">
        <v>1</v>
      </c>
      <c r="J7673">
        <f t="shared" si="715"/>
        <v>274.14999999999998</v>
      </c>
      <c r="K7673" s="1">
        <f t="shared" si="714"/>
        <v>3.6325370000000001</v>
      </c>
      <c r="L7673" s="1">
        <f t="shared" si="716"/>
        <v>0.91670658096938307</v>
      </c>
      <c r="M7673">
        <v>274.14999999999998</v>
      </c>
      <c r="N7673" s="1">
        <f t="shared" si="717"/>
        <v>3632537</v>
      </c>
      <c r="O7673" s="1">
        <f t="shared" si="718"/>
        <v>821224.12477135914</v>
      </c>
      <c r="P7673" s="3">
        <f t="shared" si="719"/>
        <v>120240.53572034856</v>
      </c>
      <c r="Q7673" s="7">
        <v>367.37390868778601</v>
      </c>
      <c r="R7673" s="7">
        <v>6.8298441939857533</v>
      </c>
    </row>
    <row r="7674" spans="3:18" x14ac:dyDescent="0.3">
      <c r="C7674" s="1"/>
      <c r="G7674">
        <v>30684</v>
      </c>
      <c r="H7674">
        <v>36.318429999999999</v>
      </c>
      <c r="I7674" s="2">
        <v>1</v>
      </c>
      <c r="J7674">
        <f t="shared" si="715"/>
        <v>274.14999999999998</v>
      </c>
      <c r="K7674" s="1">
        <f t="shared" si="714"/>
        <v>3.6318429999999999</v>
      </c>
      <c r="L7674" s="1">
        <f t="shared" si="716"/>
        <v>0.91672249426436325</v>
      </c>
      <c r="M7674">
        <v>274.14999999999998</v>
      </c>
      <c r="N7674" s="1">
        <f t="shared" si="717"/>
        <v>3631843</v>
      </c>
      <c r="O7674" s="1">
        <f t="shared" si="718"/>
        <v>821357.23188676452</v>
      </c>
      <c r="P7674" s="3">
        <f t="shared" si="719"/>
        <v>120260.02476162459</v>
      </c>
      <c r="Q7674" s="7">
        <v>367.37390868778601</v>
      </c>
      <c r="R7674" s="7">
        <v>6.8298441939857533</v>
      </c>
    </row>
    <row r="7675" spans="3:18" x14ac:dyDescent="0.3">
      <c r="C7675" s="1"/>
      <c r="G7675">
        <v>30688</v>
      </c>
      <c r="H7675">
        <v>36.316859999999998</v>
      </c>
      <c r="I7675" s="2">
        <v>1</v>
      </c>
      <c r="J7675">
        <f t="shared" si="715"/>
        <v>274.14999999999998</v>
      </c>
      <c r="K7675" s="1">
        <f t="shared" si="714"/>
        <v>3.6316859999999997</v>
      </c>
      <c r="L7675" s="1">
        <f t="shared" si="716"/>
        <v>0.91672609424608076</v>
      </c>
      <c r="M7675">
        <v>274.14999999999998</v>
      </c>
      <c r="N7675" s="1">
        <f t="shared" si="717"/>
        <v>3631685.9999999995</v>
      </c>
      <c r="O7675" s="1">
        <f t="shared" si="718"/>
        <v>821387.343374216</v>
      </c>
      <c r="P7675" s="3">
        <f t="shared" si="719"/>
        <v>120264.43357192776</v>
      </c>
      <c r="Q7675" s="7">
        <v>367.37390868778601</v>
      </c>
      <c r="R7675" s="7">
        <v>6.8298441939857533</v>
      </c>
    </row>
    <row r="7676" spans="3:18" x14ac:dyDescent="0.3">
      <c r="C7676" s="1"/>
      <c r="G7676">
        <v>30692</v>
      </c>
      <c r="H7676">
        <v>36.320819999999998</v>
      </c>
      <c r="I7676" s="2">
        <v>1</v>
      </c>
      <c r="J7676">
        <f t="shared" si="715"/>
        <v>274.14999999999998</v>
      </c>
      <c r="K7676" s="1">
        <f t="shared" si="714"/>
        <v>3.6320819999999996</v>
      </c>
      <c r="L7676" s="1">
        <f t="shared" si="716"/>
        <v>0.91671701403741768</v>
      </c>
      <c r="M7676">
        <v>274.14999999999998</v>
      </c>
      <c r="N7676" s="1">
        <f t="shared" si="717"/>
        <v>3632081.9999999995</v>
      </c>
      <c r="O7676" s="1">
        <f t="shared" si="718"/>
        <v>821311.39292635291</v>
      </c>
      <c r="P7676" s="3">
        <f t="shared" si="719"/>
        <v>120253.31319411153</v>
      </c>
      <c r="Q7676" s="7">
        <v>367.37390868778601</v>
      </c>
      <c r="R7676" s="7">
        <v>6.8298441939857533</v>
      </c>
    </row>
    <row r="7677" spans="3:18" x14ac:dyDescent="0.3">
      <c r="C7677" s="1"/>
      <c r="G7677">
        <v>30696</v>
      </c>
      <c r="H7677">
        <v>36.324770000000001</v>
      </c>
      <c r="I7677" s="2">
        <v>1</v>
      </c>
      <c r="J7677">
        <f t="shared" si="715"/>
        <v>274.14999999999998</v>
      </c>
      <c r="K7677" s="1">
        <f t="shared" si="714"/>
        <v>3.6324770000000002</v>
      </c>
      <c r="L7677" s="1">
        <f t="shared" si="716"/>
        <v>0.91670795675857453</v>
      </c>
      <c r="M7677">
        <v>274.14999999999998</v>
      </c>
      <c r="N7677" s="1">
        <f t="shared" si="717"/>
        <v>3632477</v>
      </c>
      <c r="O7677" s="1">
        <f t="shared" si="718"/>
        <v>821235.63277363032</v>
      </c>
      <c r="P7677" s="3">
        <f t="shared" si="719"/>
        <v>120242.22067859129</v>
      </c>
      <c r="Q7677" s="7">
        <v>367.37390868778601</v>
      </c>
      <c r="R7677" s="7">
        <v>6.8298441939857533</v>
      </c>
    </row>
    <row r="7678" spans="3:18" x14ac:dyDescent="0.3">
      <c r="C7678" s="1"/>
      <c r="G7678">
        <v>30700</v>
      </c>
      <c r="H7678">
        <v>36.323360000000001</v>
      </c>
      <c r="I7678" s="2">
        <v>1</v>
      </c>
      <c r="J7678">
        <f t="shared" si="715"/>
        <v>274.14999999999998</v>
      </c>
      <c r="K7678" s="1">
        <f t="shared" si="714"/>
        <v>3.632336</v>
      </c>
      <c r="L7678" s="1">
        <f t="shared" si="716"/>
        <v>0.91671118986317413</v>
      </c>
      <c r="M7678">
        <v>274.14999999999998</v>
      </c>
      <c r="N7678" s="1">
        <f t="shared" si="717"/>
        <v>3632336</v>
      </c>
      <c r="O7678" s="1">
        <f t="shared" si="718"/>
        <v>821262.67644300067</v>
      </c>
      <c r="P7678" s="3">
        <f t="shared" si="719"/>
        <v>120246.18031055393</v>
      </c>
      <c r="Q7678" s="7">
        <v>367.37390868778601</v>
      </c>
      <c r="R7678" s="7">
        <v>6.8298441939857533</v>
      </c>
    </row>
    <row r="7679" spans="3:18" x14ac:dyDescent="0.3">
      <c r="C7679" s="1"/>
      <c r="G7679">
        <v>30704</v>
      </c>
      <c r="H7679">
        <v>36.318129999999996</v>
      </c>
      <c r="I7679" s="2">
        <v>1</v>
      </c>
      <c r="J7679">
        <f t="shared" si="715"/>
        <v>274.14999999999998</v>
      </c>
      <c r="K7679" s="1">
        <f t="shared" si="714"/>
        <v>3.6318129999999997</v>
      </c>
      <c r="L7679" s="1">
        <f t="shared" si="716"/>
        <v>0.91672318215895898</v>
      </c>
      <c r="M7679">
        <v>274.14999999999998</v>
      </c>
      <c r="N7679" s="1">
        <f t="shared" si="717"/>
        <v>3631812.9999999995</v>
      </c>
      <c r="O7679" s="1">
        <f t="shared" si="718"/>
        <v>821362.98569245334</v>
      </c>
      <c r="P7679" s="3">
        <f t="shared" si="719"/>
        <v>120260.86721212936</v>
      </c>
      <c r="Q7679" s="7">
        <v>367.37390868778601</v>
      </c>
      <c r="R7679" s="7">
        <v>6.8298441939857533</v>
      </c>
    </row>
    <row r="7680" spans="3:18" x14ac:dyDescent="0.3">
      <c r="C7680" s="1"/>
      <c r="G7680">
        <v>30708</v>
      </c>
      <c r="H7680">
        <v>36.316859999999998</v>
      </c>
      <c r="I7680" s="2">
        <v>1</v>
      </c>
      <c r="J7680">
        <f t="shared" si="715"/>
        <v>274.14999999999998</v>
      </c>
      <c r="K7680" s="1">
        <f t="shared" si="714"/>
        <v>3.6316859999999997</v>
      </c>
      <c r="L7680" s="1">
        <f t="shared" si="716"/>
        <v>0.91672609424608076</v>
      </c>
      <c r="M7680">
        <v>274.14999999999998</v>
      </c>
      <c r="N7680" s="1">
        <f t="shared" si="717"/>
        <v>3631685.9999999995</v>
      </c>
      <c r="O7680" s="1">
        <f t="shared" si="718"/>
        <v>821387.343374216</v>
      </c>
      <c r="P7680" s="3">
        <f t="shared" si="719"/>
        <v>120264.43357192776</v>
      </c>
      <c r="Q7680" s="7">
        <v>367.37390868778601</v>
      </c>
      <c r="R7680" s="7">
        <v>6.8298441939857533</v>
      </c>
    </row>
    <row r="7681" spans="3:18" x14ac:dyDescent="0.3">
      <c r="C7681" s="1"/>
      <c r="G7681">
        <v>30712</v>
      </c>
      <c r="H7681">
        <v>36.315890000000003</v>
      </c>
      <c r="I7681" s="2">
        <v>1</v>
      </c>
      <c r="J7681">
        <f t="shared" si="715"/>
        <v>274.14999999999998</v>
      </c>
      <c r="K7681" s="1">
        <f t="shared" si="714"/>
        <v>3.6315890000000004</v>
      </c>
      <c r="L7681" s="1">
        <f t="shared" si="716"/>
        <v>0.91672831843860669</v>
      </c>
      <c r="M7681">
        <v>274.14999999999998</v>
      </c>
      <c r="N7681" s="1">
        <f t="shared" si="717"/>
        <v>3631589.0000000005</v>
      </c>
      <c r="O7681" s="1">
        <f t="shared" si="718"/>
        <v>821405.94716865034</v>
      </c>
      <c r="P7681" s="3">
        <f t="shared" si="719"/>
        <v>120267.157469268</v>
      </c>
      <c r="Q7681" s="7">
        <v>367.37390868778601</v>
      </c>
      <c r="R7681" s="7">
        <v>6.8298441939857533</v>
      </c>
    </row>
    <row r="7682" spans="3:18" x14ac:dyDescent="0.3">
      <c r="C7682" s="1"/>
      <c r="G7682">
        <v>30716</v>
      </c>
      <c r="H7682">
        <v>36.320140000000002</v>
      </c>
      <c r="I7682" s="2">
        <v>1</v>
      </c>
      <c r="J7682">
        <f t="shared" si="715"/>
        <v>274.14999999999998</v>
      </c>
      <c r="K7682" s="1">
        <f t="shared" si="714"/>
        <v>3.6320140000000003</v>
      </c>
      <c r="L7682" s="1">
        <f t="shared" si="716"/>
        <v>0.91671857326516792</v>
      </c>
      <c r="M7682">
        <v>274.14999999999998</v>
      </c>
      <c r="N7682" s="1">
        <f t="shared" si="717"/>
        <v>3632014.0000000005</v>
      </c>
      <c r="O7682" s="1">
        <f t="shared" si="718"/>
        <v>821324.43502945011</v>
      </c>
      <c r="P7682" s="3">
        <f t="shared" si="719"/>
        <v>120255.22276960501</v>
      </c>
      <c r="Q7682" s="7">
        <v>367.37390868778601</v>
      </c>
      <c r="R7682" s="7">
        <v>6.8298441939857533</v>
      </c>
    </row>
    <row r="7683" spans="3:18" x14ac:dyDescent="0.3">
      <c r="C7683" s="1"/>
      <c r="G7683">
        <v>30720</v>
      </c>
      <c r="H7683">
        <v>36.321190000000001</v>
      </c>
      <c r="I7683" s="2">
        <v>1</v>
      </c>
      <c r="J7683">
        <f t="shared" si="715"/>
        <v>274.14999999999998</v>
      </c>
      <c r="K7683" s="1">
        <f t="shared" ref="K7683:K7746" si="720">H7683/10</f>
        <v>3.6321190000000003</v>
      </c>
      <c r="L7683" s="1">
        <f t="shared" si="716"/>
        <v>0.91671616563408298</v>
      </c>
      <c r="M7683">
        <v>274.14999999999998</v>
      </c>
      <c r="N7683" s="1">
        <f t="shared" si="717"/>
        <v>3632119.0000000005</v>
      </c>
      <c r="O7683" s="1">
        <f t="shared" si="718"/>
        <v>821304.2964692649</v>
      </c>
      <c r="P7683" s="3">
        <f t="shared" si="719"/>
        <v>120252.2741576582</v>
      </c>
      <c r="Q7683" s="7">
        <v>367.37390868778601</v>
      </c>
      <c r="R7683" s="7">
        <v>6.8298441939857533</v>
      </c>
    </row>
    <row r="7684" spans="3:18" x14ac:dyDescent="0.3">
      <c r="C7684" s="1"/>
      <c r="G7684">
        <v>30724</v>
      </c>
      <c r="H7684">
        <v>36.325749999999999</v>
      </c>
      <c r="I7684" s="2">
        <v>1</v>
      </c>
      <c r="J7684">
        <f t="shared" ref="J7684:J7747" si="721">I7684+273.15</f>
        <v>274.14999999999998</v>
      </c>
      <c r="K7684" s="1">
        <f t="shared" si="720"/>
        <v>3.6325750000000001</v>
      </c>
      <c r="L7684" s="1">
        <f t="shared" ref="L7684:L7747" si="722">1+(0.083-0.422*(190.6/J7684)^1.6)*(190.6/4.599)*(K7684/J7684)+0.012*(0.139-0.172*(190.6/J7684)^4.2)*((190.6/4.599)*(K7684/J7684))</f>
        <v>0.91670570963622866</v>
      </c>
      <c r="M7684">
        <v>274.14999999999998</v>
      </c>
      <c r="N7684" s="1">
        <f t="shared" ref="N7684:N7747" si="723">K7684*10^6</f>
        <v>3632575</v>
      </c>
      <c r="O7684" s="1">
        <f t="shared" ref="O7684:O7747" si="724">((7.5*(10^6))/(0.828026351079252)-(((K7684*(10^6))/L7684)))*(Q7684*(1)/(8.314*274.15))</f>
        <v>821216.83635205484</v>
      </c>
      <c r="P7684" s="3">
        <f t="shared" ref="P7684:P7747" si="725">O7684*(1/R7684)</f>
        <v>120239.46857751232</v>
      </c>
      <c r="Q7684" s="7">
        <v>367.37390868778601</v>
      </c>
      <c r="R7684" s="7">
        <v>6.8298441939857533</v>
      </c>
    </row>
    <row r="7685" spans="3:18" x14ac:dyDescent="0.3">
      <c r="C7685" s="1"/>
      <c r="G7685">
        <v>30728</v>
      </c>
      <c r="H7685">
        <v>36.327019999999997</v>
      </c>
      <c r="I7685" s="2">
        <v>1</v>
      </c>
      <c r="J7685">
        <f t="shared" si="721"/>
        <v>274.14999999999998</v>
      </c>
      <c r="K7685" s="1">
        <f t="shared" si="720"/>
        <v>3.6327019999999997</v>
      </c>
      <c r="L7685" s="1">
        <f t="shared" si="722"/>
        <v>0.91670279754910688</v>
      </c>
      <c r="M7685">
        <v>274.14999999999998</v>
      </c>
      <c r="N7685" s="1">
        <f t="shared" si="723"/>
        <v>3632701.9999999995</v>
      </c>
      <c r="O7685" s="1">
        <f t="shared" si="724"/>
        <v>821192.47758700431</v>
      </c>
      <c r="P7685" s="3">
        <f t="shared" si="725"/>
        <v>120235.90205910301</v>
      </c>
      <c r="Q7685" s="7">
        <v>367.37390868778601</v>
      </c>
      <c r="R7685" s="7">
        <v>6.8298441939857533</v>
      </c>
    </row>
    <row r="7686" spans="3:18" x14ac:dyDescent="0.3">
      <c r="C7686" s="1"/>
      <c r="G7686">
        <v>30732</v>
      </c>
      <c r="H7686">
        <v>36.320819999999998</v>
      </c>
      <c r="I7686" s="2">
        <v>1</v>
      </c>
      <c r="J7686">
        <f t="shared" si="721"/>
        <v>274.14999999999998</v>
      </c>
      <c r="K7686" s="1">
        <f t="shared" si="720"/>
        <v>3.6320819999999996</v>
      </c>
      <c r="L7686" s="1">
        <f t="shared" si="722"/>
        <v>0.91671701403741768</v>
      </c>
      <c r="M7686">
        <v>274.14999999999998</v>
      </c>
      <c r="N7686" s="1">
        <f t="shared" si="723"/>
        <v>3632081.9999999995</v>
      </c>
      <c r="O7686" s="1">
        <f t="shared" si="724"/>
        <v>821311.39292635291</v>
      </c>
      <c r="P7686" s="3">
        <f t="shared" si="725"/>
        <v>120253.31319411153</v>
      </c>
      <c r="Q7686" s="7">
        <v>367.37390868778601</v>
      </c>
      <c r="R7686" s="7">
        <v>6.8298441939857533</v>
      </c>
    </row>
    <row r="7687" spans="3:18" x14ac:dyDescent="0.3">
      <c r="C7687" s="1"/>
      <c r="G7687">
        <v>30736</v>
      </c>
      <c r="H7687">
        <v>36.319319999999998</v>
      </c>
      <c r="I7687" s="2">
        <v>1</v>
      </c>
      <c r="J7687">
        <f t="shared" si="721"/>
        <v>274.14999999999998</v>
      </c>
      <c r="K7687" s="1">
        <f t="shared" si="720"/>
        <v>3.6319319999999999</v>
      </c>
      <c r="L7687" s="1">
        <f t="shared" si="722"/>
        <v>0.9167204535103961</v>
      </c>
      <c r="M7687">
        <v>274.14999999999998</v>
      </c>
      <c r="N7687" s="1">
        <f t="shared" si="723"/>
        <v>3631932</v>
      </c>
      <c r="O7687" s="1">
        <f t="shared" si="724"/>
        <v>821340.16221241315</v>
      </c>
      <c r="P7687" s="3">
        <f t="shared" si="725"/>
        <v>120257.52548435463</v>
      </c>
      <c r="Q7687" s="7">
        <v>367.37390868778601</v>
      </c>
      <c r="R7687" s="7">
        <v>6.8298441939857533</v>
      </c>
    </row>
    <row r="7688" spans="3:18" x14ac:dyDescent="0.3">
      <c r="C7688" s="1"/>
      <c r="G7688">
        <v>30740</v>
      </c>
      <c r="H7688">
        <v>36.318199999999997</v>
      </c>
      <c r="I7688" s="2">
        <v>1</v>
      </c>
      <c r="J7688">
        <f t="shared" si="721"/>
        <v>274.14999999999998</v>
      </c>
      <c r="K7688" s="1">
        <f t="shared" si="720"/>
        <v>3.6318199999999998</v>
      </c>
      <c r="L7688" s="1">
        <f t="shared" si="722"/>
        <v>0.91672302165022002</v>
      </c>
      <c r="M7688">
        <v>274.14999999999998</v>
      </c>
      <c r="N7688" s="1">
        <f t="shared" si="723"/>
        <v>3631820</v>
      </c>
      <c r="O7688" s="1">
        <f t="shared" si="724"/>
        <v>821361.64313856489</v>
      </c>
      <c r="P7688" s="3">
        <f t="shared" si="725"/>
        <v>120260.67064045799</v>
      </c>
      <c r="Q7688" s="7">
        <v>367.37390868778601</v>
      </c>
      <c r="R7688" s="7">
        <v>6.8298441939857533</v>
      </c>
    </row>
    <row r="7689" spans="3:18" x14ac:dyDescent="0.3">
      <c r="C7689" s="1"/>
      <c r="G7689">
        <v>30744</v>
      </c>
      <c r="H7689">
        <v>36.320959999999999</v>
      </c>
      <c r="I7689" s="2">
        <v>1</v>
      </c>
      <c r="J7689">
        <f t="shared" si="721"/>
        <v>274.14999999999998</v>
      </c>
      <c r="K7689" s="1">
        <f t="shared" si="720"/>
        <v>3.6320959999999998</v>
      </c>
      <c r="L7689" s="1">
        <f t="shared" si="722"/>
        <v>0.91671669301993974</v>
      </c>
      <c r="M7689">
        <v>274.14999999999998</v>
      </c>
      <c r="N7689" s="1">
        <f t="shared" si="723"/>
        <v>3632096</v>
      </c>
      <c r="O7689" s="1">
        <f t="shared" si="724"/>
        <v>821308.70778197248</v>
      </c>
      <c r="P7689" s="3">
        <f t="shared" si="725"/>
        <v>120252.92004540942</v>
      </c>
      <c r="Q7689" s="7">
        <v>367.37390868778601</v>
      </c>
      <c r="R7689" s="7">
        <v>6.8298441939857533</v>
      </c>
    </row>
    <row r="7690" spans="3:18" x14ac:dyDescent="0.3">
      <c r="C7690" s="1"/>
      <c r="G7690">
        <v>30748</v>
      </c>
      <c r="H7690">
        <v>36.321489999999997</v>
      </c>
      <c r="I7690" s="2">
        <v>1</v>
      </c>
      <c r="J7690">
        <f t="shared" si="721"/>
        <v>274.14999999999998</v>
      </c>
      <c r="K7690" s="1">
        <f t="shared" si="720"/>
        <v>3.6321489999999996</v>
      </c>
      <c r="L7690" s="1">
        <f t="shared" si="722"/>
        <v>0.91671547773948725</v>
      </c>
      <c r="M7690">
        <v>274.14999999999998</v>
      </c>
      <c r="N7690" s="1">
        <f t="shared" si="723"/>
        <v>3632148.9999999995</v>
      </c>
      <c r="O7690" s="1">
        <f t="shared" si="724"/>
        <v>821298.54257549683</v>
      </c>
      <c r="P7690" s="3">
        <f t="shared" si="725"/>
        <v>120251.43169425719</v>
      </c>
      <c r="Q7690" s="7">
        <v>367.37390868778601</v>
      </c>
      <c r="R7690" s="7">
        <v>6.8298441939857533</v>
      </c>
    </row>
    <row r="7691" spans="3:18" x14ac:dyDescent="0.3">
      <c r="C7691" s="1"/>
      <c r="G7691">
        <v>30752</v>
      </c>
      <c r="H7691">
        <v>36.317680000000003</v>
      </c>
      <c r="I7691" s="2">
        <v>1</v>
      </c>
      <c r="J7691">
        <f t="shared" si="721"/>
        <v>274.14999999999998</v>
      </c>
      <c r="K7691" s="1">
        <f t="shared" si="720"/>
        <v>3.6317680000000001</v>
      </c>
      <c r="L7691" s="1">
        <f t="shared" si="722"/>
        <v>0.91672421400085247</v>
      </c>
      <c r="M7691">
        <v>274.14999999999998</v>
      </c>
      <c r="N7691" s="1">
        <f t="shared" si="723"/>
        <v>3631768</v>
      </c>
      <c r="O7691" s="1">
        <f t="shared" si="724"/>
        <v>821371.61638479552</v>
      </c>
      <c r="P7691" s="3">
        <f t="shared" si="725"/>
        <v>120262.13088551591</v>
      </c>
      <c r="Q7691" s="7">
        <v>367.37390868778601</v>
      </c>
      <c r="R7691" s="7">
        <v>6.8298441939857533</v>
      </c>
    </row>
    <row r="7692" spans="3:18" x14ac:dyDescent="0.3">
      <c r="C7692" s="1"/>
      <c r="G7692">
        <v>30756</v>
      </c>
      <c r="H7692">
        <v>36.317230000000002</v>
      </c>
      <c r="I7692" s="2">
        <v>1</v>
      </c>
      <c r="J7692">
        <f t="shared" si="721"/>
        <v>274.14999999999998</v>
      </c>
      <c r="K7692" s="1">
        <f t="shared" si="720"/>
        <v>3.631723</v>
      </c>
      <c r="L7692" s="1">
        <f t="shared" si="722"/>
        <v>0.91672524584274595</v>
      </c>
      <c r="M7692">
        <v>274.14999999999998</v>
      </c>
      <c r="N7692" s="1">
        <f t="shared" si="723"/>
        <v>3631723</v>
      </c>
      <c r="O7692" s="1">
        <f t="shared" si="724"/>
        <v>821380.2470577088</v>
      </c>
      <c r="P7692" s="3">
        <f t="shared" si="725"/>
        <v>120263.39455605776</v>
      </c>
      <c r="Q7692" s="7">
        <v>367.37390868778601</v>
      </c>
      <c r="R7692" s="7">
        <v>6.8298441939857533</v>
      </c>
    </row>
    <row r="7693" spans="3:18" x14ac:dyDescent="0.3">
      <c r="C7693" s="1"/>
      <c r="G7693">
        <v>30760</v>
      </c>
      <c r="H7693">
        <v>36.319839999999999</v>
      </c>
      <c r="I7693" s="2">
        <v>1</v>
      </c>
      <c r="J7693">
        <f t="shared" si="721"/>
        <v>274.14999999999998</v>
      </c>
      <c r="K7693" s="1">
        <f t="shared" si="720"/>
        <v>3.6319840000000001</v>
      </c>
      <c r="L7693" s="1">
        <f t="shared" si="722"/>
        <v>0.91671926115976354</v>
      </c>
      <c r="M7693">
        <v>274.14999999999998</v>
      </c>
      <c r="N7693" s="1">
        <f t="shared" si="723"/>
        <v>3631984</v>
      </c>
      <c r="O7693" s="1">
        <f t="shared" si="724"/>
        <v>821330.18888435944</v>
      </c>
      <c r="P7693" s="3">
        <f t="shared" si="725"/>
        <v>120256.06522731649</v>
      </c>
      <c r="Q7693" s="7">
        <v>367.37390868778601</v>
      </c>
      <c r="R7693" s="7">
        <v>6.8298441939857533</v>
      </c>
    </row>
    <row r="7694" spans="3:18" x14ac:dyDescent="0.3">
      <c r="C7694" s="1"/>
      <c r="G7694">
        <v>30764</v>
      </c>
      <c r="H7694">
        <v>36.321939999999998</v>
      </c>
      <c r="I7694" s="2">
        <v>1</v>
      </c>
      <c r="J7694">
        <f t="shared" si="721"/>
        <v>274.14999999999998</v>
      </c>
      <c r="K7694" s="1">
        <f t="shared" si="720"/>
        <v>3.6321939999999997</v>
      </c>
      <c r="L7694" s="1">
        <f t="shared" si="722"/>
        <v>0.91671444589759377</v>
      </c>
      <c r="M7694">
        <v>274.14999999999998</v>
      </c>
      <c r="N7694" s="1">
        <f t="shared" si="723"/>
        <v>3632193.9999999995</v>
      </c>
      <c r="O7694" s="1">
        <f t="shared" si="724"/>
        <v>821289.9117186534</v>
      </c>
      <c r="P7694" s="3">
        <f t="shared" si="725"/>
        <v>120250.16799678501</v>
      </c>
      <c r="Q7694" s="7">
        <v>367.37390868778601</v>
      </c>
      <c r="R7694" s="7">
        <v>6.8298441939857533</v>
      </c>
    </row>
    <row r="7695" spans="3:18" x14ac:dyDescent="0.3">
      <c r="C7695" s="1"/>
      <c r="G7695">
        <v>30768</v>
      </c>
      <c r="H7695">
        <v>36.319020000000002</v>
      </c>
      <c r="I7695" s="2">
        <v>1</v>
      </c>
      <c r="J7695">
        <f t="shared" si="721"/>
        <v>274.14999999999998</v>
      </c>
      <c r="K7695" s="1">
        <f t="shared" si="720"/>
        <v>3.6319020000000002</v>
      </c>
      <c r="L7695" s="1">
        <f t="shared" si="722"/>
        <v>0.91672114140499172</v>
      </c>
      <c r="M7695">
        <v>274.14999999999998</v>
      </c>
      <c r="N7695" s="1">
        <f t="shared" si="723"/>
        <v>3631902</v>
      </c>
      <c r="O7695" s="1">
        <f t="shared" si="724"/>
        <v>821345.91604371928</v>
      </c>
      <c r="P7695" s="3">
        <f t="shared" si="725"/>
        <v>120258.3679386102</v>
      </c>
      <c r="Q7695" s="7">
        <v>367.37390868778601</v>
      </c>
      <c r="R7695" s="7">
        <v>6.8298441939857533</v>
      </c>
    </row>
    <row r="7696" spans="3:18" x14ac:dyDescent="0.3">
      <c r="C7696" s="1"/>
      <c r="G7696">
        <v>30772</v>
      </c>
      <c r="H7696">
        <v>36.322760000000002</v>
      </c>
      <c r="I7696" s="2">
        <v>1</v>
      </c>
      <c r="J7696">
        <f t="shared" si="721"/>
        <v>274.14999999999998</v>
      </c>
      <c r="K7696" s="1">
        <f t="shared" si="720"/>
        <v>3.6322760000000001</v>
      </c>
      <c r="L7696" s="1">
        <f t="shared" si="722"/>
        <v>0.91671256565236559</v>
      </c>
      <c r="M7696">
        <v>274.14999999999998</v>
      </c>
      <c r="N7696" s="1">
        <f t="shared" si="723"/>
        <v>3632276</v>
      </c>
      <c r="O7696" s="1">
        <f t="shared" si="724"/>
        <v>821274.18432955607</v>
      </c>
      <c r="P7696" s="3">
        <f t="shared" si="725"/>
        <v>120247.86525185399</v>
      </c>
      <c r="Q7696" s="7">
        <v>367.37390868778601</v>
      </c>
      <c r="R7696" s="7">
        <v>6.8298441939857533</v>
      </c>
    </row>
    <row r="7697" spans="3:18" x14ac:dyDescent="0.3">
      <c r="C7697" s="1"/>
      <c r="G7697">
        <v>30776</v>
      </c>
      <c r="H7697">
        <v>36.319769999999998</v>
      </c>
      <c r="I7697" s="2">
        <v>1</v>
      </c>
      <c r="J7697">
        <f t="shared" si="721"/>
        <v>274.14999999999998</v>
      </c>
      <c r="K7697" s="1">
        <f t="shared" si="720"/>
        <v>3.631977</v>
      </c>
      <c r="L7697" s="1">
        <f t="shared" si="722"/>
        <v>0.91671942166850251</v>
      </c>
      <c r="M7697">
        <v>274.14999999999998</v>
      </c>
      <c r="N7697" s="1">
        <f t="shared" si="723"/>
        <v>3631977</v>
      </c>
      <c r="O7697" s="1">
        <f t="shared" si="724"/>
        <v>821331.53144926252</v>
      </c>
      <c r="P7697" s="3">
        <f t="shared" si="725"/>
        <v>120256.26180060058</v>
      </c>
      <c r="Q7697" s="7">
        <v>367.37390868778601</v>
      </c>
      <c r="R7697" s="7">
        <v>6.8298441939857533</v>
      </c>
    </row>
    <row r="7698" spans="3:18" x14ac:dyDescent="0.3">
      <c r="C7698" s="1"/>
      <c r="G7698">
        <v>30780</v>
      </c>
      <c r="H7698">
        <v>36.316040000000001</v>
      </c>
      <c r="I7698" s="2">
        <v>1</v>
      </c>
      <c r="J7698">
        <f t="shared" si="721"/>
        <v>274.14999999999998</v>
      </c>
      <c r="K7698" s="1">
        <f t="shared" si="720"/>
        <v>3.6316040000000003</v>
      </c>
      <c r="L7698" s="1">
        <f t="shared" si="722"/>
        <v>0.91672797449130883</v>
      </c>
      <c r="M7698">
        <v>274.14999999999998</v>
      </c>
      <c r="N7698" s="1">
        <f t="shared" si="723"/>
        <v>3631604.0000000005</v>
      </c>
      <c r="O7698" s="1">
        <f t="shared" si="724"/>
        <v>821403.07029912272</v>
      </c>
      <c r="P7698" s="3">
        <f t="shared" si="725"/>
        <v>120266.73624889374</v>
      </c>
      <c r="Q7698" s="7">
        <v>367.37390868778601</v>
      </c>
      <c r="R7698" s="7">
        <v>6.8298441939857533</v>
      </c>
    </row>
    <row r="7699" spans="3:18" x14ac:dyDescent="0.3">
      <c r="C7699" s="1"/>
      <c r="G7699">
        <v>30784</v>
      </c>
      <c r="H7699">
        <v>36.317749999999997</v>
      </c>
      <c r="I7699" s="2">
        <v>1</v>
      </c>
      <c r="J7699">
        <f t="shared" si="721"/>
        <v>274.14999999999998</v>
      </c>
      <c r="K7699" s="1">
        <f t="shared" si="720"/>
        <v>3.6317749999999998</v>
      </c>
      <c r="L7699" s="1">
        <f t="shared" si="722"/>
        <v>0.9167240534921135</v>
      </c>
      <c r="M7699">
        <v>274.14999999999998</v>
      </c>
      <c r="N7699" s="1">
        <f t="shared" si="723"/>
        <v>3631774.9999999995</v>
      </c>
      <c r="O7699" s="1">
        <f t="shared" si="724"/>
        <v>821370.27383392968</v>
      </c>
      <c r="P7699" s="3">
        <f t="shared" si="725"/>
        <v>120261.93431428709</v>
      </c>
      <c r="Q7699" s="7">
        <v>367.37390868778601</v>
      </c>
      <c r="R7699" s="7">
        <v>6.8298441939857533</v>
      </c>
    </row>
    <row r="7700" spans="3:18" x14ac:dyDescent="0.3">
      <c r="C7700" s="1"/>
      <c r="G7700">
        <v>30788</v>
      </c>
      <c r="H7700">
        <v>36.317979999999999</v>
      </c>
      <c r="I7700" s="2">
        <v>1</v>
      </c>
      <c r="J7700">
        <f t="shared" si="721"/>
        <v>274.14999999999998</v>
      </c>
      <c r="K7700" s="1">
        <f t="shared" si="720"/>
        <v>3.6317979999999999</v>
      </c>
      <c r="L7700" s="1">
        <f t="shared" si="722"/>
        <v>0.91672352610625674</v>
      </c>
      <c r="M7700">
        <v>274.14999999999998</v>
      </c>
      <c r="N7700" s="1">
        <f t="shared" si="723"/>
        <v>3631798</v>
      </c>
      <c r="O7700" s="1">
        <f t="shared" si="724"/>
        <v>821365.86259205954</v>
      </c>
      <c r="P7700" s="3">
        <f t="shared" si="725"/>
        <v>120261.28843690763</v>
      </c>
      <c r="Q7700" s="7">
        <v>367.37390868778601</v>
      </c>
      <c r="R7700" s="7">
        <v>6.8298441939857533</v>
      </c>
    </row>
    <row r="7701" spans="3:18" x14ac:dyDescent="0.3">
      <c r="C7701" s="1"/>
      <c r="G7701">
        <v>30792</v>
      </c>
      <c r="H7701">
        <v>36.319839999999999</v>
      </c>
      <c r="I7701" s="2">
        <v>1</v>
      </c>
      <c r="J7701">
        <f t="shared" si="721"/>
        <v>274.14999999999998</v>
      </c>
      <c r="K7701" s="1">
        <f t="shared" si="720"/>
        <v>3.6319840000000001</v>
      </c>
      <c r="L7701" s="1">
        <f t="shared" si="722"/>
        <v>0.91671926115976354</v>
      </c>
      <c r="M7701">
        <v>274.14999999999998</v>
      </c>
      <c r="N7701" s="1">
        <f t="shared" si="723"/>
        <v>3631984</v>
      </c>
      <c r="O7701" s="1">
        <f t="shared" si="724"/>
        <v>821330.18888435944</v>
      </c>
      <c r="P7701" s="3">
        <f t="shared" si="725"/>
        <v>120256.06522731649</v>
      </c>
      <c r="Q7701" s="7">
        <v>367.37390868778601</v>
      </c>
      <c r="R7701" s="7">
        <v>6.8298441939857533</v>
      </c>
    </row>
    <row r="7702" spans="3:18" x14ac:dyDescent="0.3">
      <c r="C7702" s="1"/>
      <c r="G7702">
        <v>30796</v>
      </c>
      <c r="H7702">
        <v>36.319769999999998</v>
      </c>
      <c r="I7702" s="2">
        <v>1</v>
      </c>
      <c r="J7702">
        <f t="shared" si="721"/>
        <v>274.14999999999998</v>
      </c>
      <c r="K7702" s="1">
        <f t="shared" si="720"/>
        <v>3.631977</v>
      </c>
      <c r="L7702" s="1">
        <f t="shared" si="722"/>
        <v>0.91671942166850251</v>
      </c>
      <c r="M7702">
        <v>274.14999999999998</v>
      </c>
      <c r="N7702" s="1">
        <f t="shared" si="723"/>
        <v>3631977</v>
      </c>
      <c r="O7702" s="1">
        <f t="shared" si="724"/>
        <v>821331.53144926252</v>
      </c>
      <c r="P7702" s="3">
        <f t="shared" si="725"/>
        <v>120256.26180060058</v>
      </c>
      <c r="Q7702" s="7">
        <v>367.37390868778601</v>
      </c>
      <c r="R7702" s="7">
        <v>6.8298441939857533</v>
      </c>
    </row>
    <row r="7703" spans="3:18" x14ac:dyDescent="0.3">
      <c r="C7703" s="1"/>
      <c r="G7703">
        <v>30800</v>
      </c>
      <c r="H7703">
        <v>36.318570000000001</v>
      </c>
      <c r="I7703" s="2">
        <v>1</v>
      </c>
      <c r="J7703">
        <f t="shared" si="721"/>
        <v>274.14999999999998</v>
      </c>
      <c r="K7703" s="1">
        <f t="shared" si="720"/>
        <v>3.6318570000000001</v>
      </c>
      <c r="L7703" s="1">
        <f t="shared" si="722"/>
        <v>0.91672217324688532</v>
      </c>
      <c r="M7703">
        <v>274.14999999999998</v>
      </c>
      <c r="N7703" s="1">
        <f t="shared" si="723"/>
        <v>3631857</v>
      </c>
      <c r="O7703" s="1">
        <f t="shared" si="724"/>
        <v>821354.54677448818</v>
      </c>
      <c r="P7703" s="3">
        <f t="shared" si="725"/>
        <v>120259.63161762305</v>
      </c>
      <c r="Q7703" s="7">
        <v>367.37390868778601</v>
      </c>
      <c r="R7703" s="7">
        <v>6.8298441939857533</v>
      </c>
    </row>
    <row r="7704" spans="3:18" x14ac:dyDescent="0.3">
      <c r="C7704" s="1"/>
      <c r="G7704">
        <v>30804</v>
      </c>
      <c r="H7704">
        <v>36.320140000000002</v>
      </c>
      <c r="I7704" s="2">
        <v>1</v>
      </c>
      <c r="J7704">
        <f t="shared" si="721"/>
        <v>274.14999999999998</v>
      </c>
      <c r="K7704" s="1">
        <f t="shared" si="720"/>
        <v>3.6320140000000003</v>
      </c>
      <c r="L7704" s="1">
        <f t="shared" si="722"/>
        <v>0.91671857326516792</v>
      </c>
      <c r="M7704">
        <v>274.14999999999998</v>
      </c>
      <c r="N7704" s="1">
        <f t="shared" si="723"/>
        <v>3632014.0000000005</v>
      </c>
      <c r="O7704" s="1">
        <f t="shared" si="724"/>
        <v>821324.43502945011</v>
      </c>
      <c r="P7704" s="3">
        <f t="shared" si="725"/>
        <v>120255.22276960501</v>
      </c>
      <c r="Q7704" s="7">
        <v>367.37390868778601</v>
      </c>
      <c r="R7704" s="7">
        <v>6.8298441939857533</v>
      </c>
    </row>
    <row r="7705" spans="3:18" x14ac:dyDescent="0.3">
      <c r="C7705" s="1"/>
      <c r="G7705">
        <v>30808</v>
      </c>
      <c r="H7705">
        <v>36.320219999999999</v>
      </c>
      <c r="I7705" s="2">
        <v>1</v>
      </c>
      <c r="J7705">
        <f t="shared" si="721"/>
        <v>274.14999999999998</v>
      </c>
      <c r="K7705" s="1">
        <f t="shared" si="720"/>
        <v>3.6320220000000001</v>
      </c>
      <c r="L7705" s="1">
        <f t="shared" si="722"/>
        <v>0.91671838982660903</v>
      </c>
      <c r="M7705">
        <v>274.14999999999998</v>
      </c>
      <c r="N7705" s="1">
        <f t="shared" si="723"/>
        <v>3632022</v>
      </c>
      <c r="O7705" s="1">
        <f t="shared" si="724"/>
        <v>821322.90066668263</v>
      </c>
      <c r="P7705" s="3">
        <f t="shared" si="725"/>
        <v>120254.99811400178</v>
      </c>
      <c r="Q7705" s="7">
        <v>367.37390868778601</v>
      </c>
      <c r="R7705" s="7">
        <v>6.8298441939857533</v>
      </c>
    </row>
    <row r="7706" spans="3:18" x14ac:dyDescent="0.3">
      <c r="C7706" s="1"/>
      <c r="G7706">
        <v>30812</v>
      </c>
      <c r="H7706">
        <v>36.321860000000001</v>
      </c>
      <c r="I7706" s="2">
        <v>1</v>
      </c>
      <c r="J7706">
        <f t="shared" si="721"/>
        <v>274.14999999999998</v>
      </c>
      <c r="K7706" s="1">
        <f t="shared" si="720"/>
        <v>3.6321859999999999</v>
      </c>
      <c r="L7706" s="1">
        <f t="shared" si="722"/>
        <v>0.91671462933615255</v>
      </c>
      <c r="M7706">
        <v>274.14999999999998</v>
      </c>
      <c r="N7706" s="1">
        <f t="shared" si="723"/>
        <v>3632186</v>
      </c>
      <c r="O7706" s="1">
        <f t="shared" si="724"/>
        <v>821291.44609462353</v>
      </c>
      <c r="P7706" s="3">
        <f t="shared" si="725"/>
        <v>120250.39265432133</v>
      </c>
      <c r="Q7706" s="7">
        <v>367.37390868778601</v>
      </c>
      <c r="R7706" s="7">
        <v>6.8298441939857533</v>
      </c>
    </row>
    <row r="7707" spans="3:18" x14ac:dyDescent="0.3">
      <c r="C7707" s="1"/>
      <c r="G7707">
        <v>30816</v>
      </c>
      <c r="H7707">
        <v>36.322229999999998</v>
      </c>
      <c r="I7707" s="2">
        <v>1</v>
      </c>
      <c r="J7707">
        <f t="shared" si="721"/>
        <v>274.14999999999998</v>
      </c>
      <c r="K7707" s="1">
        <f t="shared" si="720"/>
        <v>3.6322229999999998</v>
      </c>
      <c r="L7707" s="1">
        <f t="shared" si="722"/>
        <v>0.91671378093281797</v>
      </c>
      <c r="M7707">
        <v>274.14999999999998</v>
      </c>
      <c r="N7707" s="1">
        <f t="shared" si="723"/>
        <v>3632222.9999999995</v>
      </c>
      <c r="O7707" s="1">
        <f t="shared" si="724"/>
        <v>821284.34960061475</v>
      </c>
      <c r="P7707" s="3">
        <f t="shared" si="725"/>
        <v>120249.35361246222</v>
      </c>
      <c r="Q7707" s="7">
        <v>367.37390868778601</v>
      </c>
      <c r="R7707" s="7">
        <v>6.8298441939857533</v>
      </c>
    </row>
    <row r="7708" spans="3:18" x14ac:dyDescent="0.3">
      <c r="C7708" s="1"/>
      <c r="G7708">
        <v>30820</v>
      </c>
      <c r="H7708">
        <v>36.32649</v>
      </c>
      <c r="I7708" s="2">
        <v>1</v>
      </c>
      <c r="J7708">
        <f t="shared" si="721"/>
        <v>274.14999999999998</v>
      </c>
      <c r="K7708" s="1">
        <f t="shared" si="720"/>
        <v>3.6326489999999998</v>
      </c>
      <c r="L7708" s="1">
        <f t="shared" si="722"/>
        <v>0.91670401282955927</v>
      </c>
      <c r="M7708">
        <v>274.14999999999998</v>
      </c>
      <c r="N7708" s="1">
        <f t="shared" si="723"/>
        <v>3632649</v>
      </c>
      <c r="O7708" s="1">
        <f t="shared" si="724"/>
        <v>821202.64307469968</v>
      </c>
      <c r="P7708" s="3">
        <f t="shared" si="725"/>
        <v>120237.39045143037</v>
      </c>
      <c r="Q7708" s="7">
        <v>367.37390868778601</v>
      </c>
      <c r="R7708" s="7">
        <v>6.8298441939857533</v>
      </c>
    </row>
    <row r="7709" spans="3:18" x14ac:dyDescent="0.3">
      <c r="C7709" s="1"/>
      <c r="G7709">
        <v>30824</v>
      </c>
      <c r="H7709">
        <v>36.321260000000002</v>
      </c>
      <c r="I7709" s="2">
        <v>1</v>
      </c>
      <c r="J7709">
        <f t="shared" si="721"/>
        <v>274.14999999999998</v>
      </c>
      <c r="K7709" s="1">
        <f t="shared" si="720"/>
        <v>3.6321260000000004</v>
      </c>
      <c r="L7709" s="1">
        <f t="shared" si="722"/>
        <v>0.91671600512534401</v>
      </c>
      <c r="M7709">
        <v>274.14999999999998</v>
      </c>
      <c r="N7709" s="1">
        <f t="shared" si="723"/>
        <v>3632126.0000000005</v>
      </c>
      <c r="O7709" s="1">
        <f t="shared" si="724"/>
        <v>821302.95389482472</v>
      </c>
      <c r="P7709" s="3">
        <f t="shared" si="725"/>
        <v>120252.07758297773</v>
      </c>
      <c r="Q7709" s="7">
        <v>367.37390868778601</v>
      </c>
      <c r="R7709" s="7">
        <v>6.8298441939857533</v>
      </c>
    </row>
    <row r="7710" spans="3:18" x14ac:dyDescent="0.3">
      <c r="C7710" s="1"/>
      <c r="G7710">
        <v>30828</v>
      </c>
      <c r="H7710">
        <v>36.320070000000001</v>
      </c>
      <c r="I7710" s="2">
        <v>1</v>
      </c>
      <c r="J7710">
        <f t="shared" si="721"/>
        <v>274.14999999999998</v>
      </c>
      <c r="K7710" s="1">
        <f t="shared" si="720"/>
        <v>3.6320070000000002</v>
      </c>
      <c r="L7710" s="1">
        <f t="shared" si="722"/>
        <v>0.91671873377390689</v>
      </c>
      <c r="M7710">
        <v>274.14999999999998</v>
      </c>
      <c r="N7710" s="1">
        <f t="shared" si="723"/>
        <v>3632007</v>
      </c>
      <c r="O7710" s="1">
        <f t="shared" si="724"/>
        <v>821325.77759636811</v>
      </c>
      <c r="P7710" s="3">
        <f t="shared" si="725"/>
        <v>120255.41934318413</v>
      </c>
      <c r="Q7710" s="7">
        <v>367.37390868778601</v>
      </c>
      <c r="R7710" s="7">
        <v>6.8298441939857533</v>
      </c>
    </row>
    <row r="7711" spans="3:18" x14ac:dyDescent="0.3">
      <c r="C7711" s="1"/>
      <c r="G7711">
        <v>30832</v>
      </c>
      <c r="H7711">
        <v>36.325600000000001</v>
      </c>
      <c r="I7711" s="2">
        <v>1</v>
      </c>
      <c r="J7711">
        <f t="shared" si="721"/>
        <v>274.14999999999998</v>
      </c>
      <c r="K7711" s="1">
        <f t="shared" si="720"/>
        <v>3.6325600000000002</v>
      </c>
      <c r="L7711" s="1">
        <f t="shared" si="722"/>
        <v>0.91670605358352641</v>
      </c>
      <c r="M7711">
        <v>274.14999999999998</v>
      </c>
      <c r="N7711" s="1">
        <f t="shared" si="723"/>
        <v>3632560.0000000005</v>
      </c>
      <c r="O7711" s="1">
        <f t="shared" si="724"/>
        <v>821219.7133613301</v>
      </c>
      <c r="P7711" s="3">
        <f t="shared" si="725"/>
        <v>120239.88981834792</v>
      </c>
      <c r="Q7711" s="7">
        <v>367.37390868778601</v>
      </c>
      <c r="R7711" s="7">
        <v>6.8298441939857533</v>
      </c>
    </row>
    <row r="7712" spans="3:18" x14ac:dyDescent="0.3">
      <c r="C7712" s="1"/>
      <c r="G7712">
        <v>30836</v>
      </c>
      <c r="H7712">
        <v>36.32179</v>
      </c>
      <c r="I7712" s="2">
        <v>1</v>
      </c>
      <c r="J7712">
        <f t="shared" si="721"/>
        <v>274.14999999999998</v>
      </c>
      <c r="K7712" s="1">
        <f t="shared" si="720"/>
        <v>3.6321789999999998</v>
      </c>
      <c r="L7712" s="1">
        <f t="shared" si="722"/>
        <v>0.91671478984489152</v>
      </c>
      <c r="M7712">
        <v>274.14999999999998</v>
      </c>
      <c r="N7712" s="1">
        <f t="shared" si="723"/>
        <v>3632179</v>
      </c>
      <c r="O7712" s="1">
        <f t="shared" si="724"/>
        <v>821292.78867309331</v>
      </c>
      <c r="P7712" s="3">
        <f t="shared" si="725"/>
        <v>120250.58922959182</v>
      </c>
      <c r="Q7712" s="7">
        <v>367.37390868778601</v>
      </c>
      <c r="R7712" s="7">
        <v>6.8298441939857533</v>
      </c>
    </row>
    <row r="7713" spans="3:18" x14ac:dyDescent="0.3">
      <c r="C7713" s="1"/>
      <c r="G7713">
        <v>30840</v>
      </c>
      <c r="H7713">
        <v>36.317830000000001</v>
      </c>
      <c r="I7713" s="2">
        <v>1</v>
      </c>
      <c r="J7713">
        <f t="shared" si="721"/>
        <v>274.14999999999998</v>
      </c>
      <c r="K7713" s="1">
        <f t="shared" si="720"/>
        <v>3.631783</v>
      </c>
      <c r="L7713" s="1">
        <f t="shared" si="722"/>
        <v>0.9167238700535546</v>
      </c>
      <c r="M7713">
        <v>274.14999999999998</v>
      </c>
      <c r="N7713" s="1">
        <f t="shared" si="723"/>
        <v>3631783</v>
      </c>
      <c r="O7713" s="1">
        <f t="shared" si="724"/>
        <v>821368.73948950681</v>
      </c>
      <c r="P7713" s="3">
        <f t="shared" si="725"/>
        <v>120261.70966136979</v>
      </c>
      <c r="Q7713" s="7">
        <v>367.37390868778601</v>
      </c>
      <c r="R7713" s="7">
        <v>6.8298441939857533</v>
      </c>
    </row>
    <row r="7714" spans="3:18" x14ac:dyDescent="0.3">
      <c r="C7714" s="1"/>
      <c r="G7714">
        <v>30844</v>
      </c>
      <c r="H7714">
        <v>36.318800000000003</v>
      </c>
      <c r="I7714" s="2">
        <v>1</v>
      </c>
      <c r="J7714">
        <f t="shared" si="721"/>
        <v>274.14999999999998</v>
      </c>
      <c r="K7714" s="1">
        <f t="shared" si="720"/>
        <v>3.6318800000000002</v>
      </c>
      <c r="L7714" s="1">
        <f t="shared" si="722"/>
        <v>0.91672164586102856</v>
      </c>
      <c r="M7714">
        <v>274.14999999999998</v>
      </c>
      <c r="N7714" s="1">
        <f t="shared" si="723"/>
        <v>3631880</v>
      </c>
      <c r="O7714" s="1">
        <f t="shared" si="724"/>
        <v>821350.13551452244</v>
      </c>
      <c r="P7714" s="3">
        <f t="shared" si="725"/>
        <v>120258.98573759409</v>
      </c>
      <c r="Q7714" s="7">
        <v>367.37390868778601</v>
      </c>
      <c r="R7714" s="7">
        <v>6.8298441939857533</v>
      </c>
    </row>
    <row r="7715" spans="3:18" x14ac:dyDescent="0.3">
      <c r="C7715" s="1"/>
      <c r="G7715">
        <v>30848</v>
      </c>
      <c r="H7715">
        <v>36.313420000000001</v>
      </c>
      <c r="I7715" s="2">
        <v>1</v>
      </c>
      <c r="J7715">
        <f t="shared" si="721"/>
        <v>274.14999999999998</v>
      </c>
      <c r="K7715" s="1">
        <f t="shared" si="720"/>
        <v>3.6313420000000001</v>
      </c>
      <c r="L7715" s="1">
        <f t="shared" si="722"/>
        <v>0.91673398210411117</v>
      </c>
      <c r="M7715">
        <v>274.14999999999998</v>
      </c>
      <c r="N7715" s="1">
        <f t="shared" si="723"/>
        <v>3631342</v>
      </c>
      <c r="O7715" s="1">
        <f t="shared" si="724"/>
        <v>821453.31930975721</v>
      </c>
      <c r="P7715" s="3">
        <f t="shared" si="725"/>
        <v>120274.09351930975</v>
      </c>
      <c r="Q7715" s="7">
        <v>367.37390868778601</v>
      </c>
      <c r="R7715" s="7">
        <v>6.8298441939857533</v>
      </c>
    </row>
    <row r="7716" spans="3:18" x14ac:dyDescent="0.3">
      <c r="C7716" s="1"/>
      <c r="G7716">
        <v>30852</v>
      </c>
      <c r="H7716">
        <v>36.318649999999998</v>
      </c>
      <c r="I7716" s="2">
        <v>1</v>
      </c>
      <c r="J7716">
        <f t="shared" si="721"/>
        <v>274.14999999999998</v>
      </c>
      <c r="K7716" s="1">
        <f t="shared" si="720"/>
        <v>3.6318649999999999</v>
      </c>
      <c r="L7716" s="1">
        <f t="shared" si="722"/>
        <v>0.91672198980832642</v>
      </c>
      <c r="M7716">
        <v>274.14999999999998</v>
      </c>
      <c r="N7716" s="1">
        <f t="shared" si="723"/>
        <v>3631865</v>
      </c>
      <c r="O7716" s="1">
        <f t="shared" si="724"/>
        <v>821353.01242377143</v>
      </c>
      <c r="P7716" s="3">
        <f t="shared" si="725"/>
        <v>120259.40696378422</v>
      </c>
      <c r="Q7716" s="7">
        <v>367.37390868778601</v>
      </c>
      <c r="R7716" s="7">
        <v>6.8298441939857533</v>
      </c>
    </row>
    <row r="7717" spans="3:18" x14ac:dyDescent="0.3">
      <c r="C7717" s="1"/>
      <c r="G7717">
        <v>30856</v>
      </c>
      <c r="H7717">
        <v>36.322229999999998</v>
      </c>
      <c r="I7717" s="2">
        <v>1</v>
      </c>
      <c r="J7717">
        <f t="shared" si="721"/>
        <v>274.14999999999998</v>
      </c>
      <c r="K7717" s="1">
        <f t="shared" si="720"/>
        <v>3.6322229999999998</v>
      </c>
      <c r="L7717" s="1">
        <f t="shared" si="722"/>
        <v>0.91671378093281797</v>
      </c>
      <c r="M7717">
        <v>274.14999999999998</v>
      </c>
      <c r="N7717" s="1">
        <f t="shared" si="723"/>
        <v>3632222.9999999995</v>
      </c>
      <c r="O7717" s="1">
        <f t="shared" si="724"/>
        <v>821284.34960061475</v>
      </c>
      <c r="P7717" s="3">
        <f t="shared" si="725"/>
        <v>120249.35361246222</v>
      </c>
      <c r="Q7717" s="7">
        <v>367.37390868778601</v>
      </c>
      <c r="R7717" s="7">
        <v>6.8298441939857533</v>
      </c>
    </row>
    <row r="7718" spans="3:18" x14ac:dyDescent="0.3">
      <c r="C7718" s="1"/>
      <c r="G7718">
        <v>30860</v>
      </c>
      <c r="H7718">
        <v>36.317900000000002</v>
      </c>
      <c r="I7718" s="2">
        <v>1</v>
      </c>
      <c r="J7718">
        <f t="shared" si="721"/>
        <v>274.14999999999998</v>
      </c>
      <c r="K7718" s="1">
        <f t="shared" si="720"/>
        <v>3.6317900000000001</v>
      </c>
      <c r="L7718" s="1">
        <f t="shared" si="722"/>
        <v>0.91672370954481563</v>
      </c>
      <c r="M7718">
        <v>274.14999999999998</v>
      </c>
      <c r="N7718" s="1">
        <f t="shared" si="723"/>
        <v>3631790</v>
      </c>
      <c r="O7718" s="1">
        <f t="shared" si="724"/>
        <v>821367.3969376334</v>
      </c>
      <c r="P7718" s="3">
        <f t="shared" si="725"/>
        <v>120261.51308999346</v>
      </c>
      <c r="Q7718" s="7">
        <v>367.37390868778601</v>
      </c>
      <c r="R7718" s="7">
        <v>6.8298441939857533</v>
      </c>
    </row>
    <row r="7719" spans="3:18" x14ac:dyDescent="0.3">
      <c r="C7719" s="1"/>
      <c r="G7719">
        <v>30864</v>
      </c>
      <c r="H7719">
        <v>36.31917</v>
      </c>
      <c r="I7719" s="2">
        <v>1</v>
      </c>
      <c r="J7719">
        <f t="shared" si="721"/>
        <v>274.14999999999998</v>
      </c>
      <c r="K7719" s="1">
        <f t="shared" si="720"/>
        <v>3.6319170000000001</v>
      </c>
      <c r="L7719" s="1">
        <f t="shared" si="722"/>
        <v>0.91672079745769386</v>
      </c>
      <c r="M7719">
        <v>274.14999999999998</v>
      </c>
      <c r="N7719" s="1">
        <f t="shared" si="723"/>
        <v>3631917</v>
      </c>
      <c r="O7719" s="1">
        <f t="shared" si="724"/>
        <v>821343.03912914568</v>
      </c>
      <c r="P7719" s="3">
        <f t="shared" si="725"/>
        <v>120257.94671164047</v>
      </c>
      <c r="Q7719" s="7">
        <v>367.37390868778601</v>
      </c>
      <c r="R7719" s="7">
        <v>6.8298441939857533</v>
      </c>
    </row>
    <row r="7720" spans="3:18" x14ac:dyDescent="0.3">
      <c r="C7720" s="1"/>
      <c r="G7720">
        <v>30868</v>
      </c>
      <c r="H7720">
        <v>36.315890000000003</v>
      </c>
      <c r="I7720" s="2">
        <v>1</v>
      </c>
      <c r="J7720">
        <f t="shared" si="721"/>
        <v>274.14999999999998</v>
      </c>
      <c r="K7720" s="1">
        <f t="shared" si="720"/>
        <v>3.6315890000000004</v>
      </c>
      <c r="L7720" s="1">
        <f t="shared" si="722"/>
        <v>0.91672831843860669</v>
      </c>
      <c r="M7720">
        <v>274.14999999999998</v>
      </c>
      <c r="N7720" s="1">
        <f t="shared" si="723"/>
        <v>3631589.0000000005</v>
      </c>
      <c r="O7720" s="1">
        <f t="shared" si="724"/>
        <v>821405.94716865034</v>
      </c>
      <c r="P7720" s="3">
        <f t="shared" si="725"/>
        <v>120267.157469268</v>
      </c>
      <c r="Q7720" s="7">
        <v>367.37390868778601</v>
      </c>
      <c r="R7720" s="7">
        <v>6.8298441939857533</v>
      </c>
    </row>
    <row r="7721" spans="3:18" x14ac:dyDescent="0.3">
      <c r="C7721" s="1"/>
      <c r="G7721">
        <v>30872</v>
      </c>
      <c r="H7721">
        <v>36.313720000000004</v>
      </c>
      <c r="I7721" s="2">
        <v>1</v>
      </c>
      <c r="J7721">
        <f t="shared" si="721"/>
        <v>274.14999999999998</v>
      </c>
      <c r="K7721" s="1">
        <f t="shared" si="720"/>
        <v>3.6313720000000003</v>
      </c>
      <c r="L7721" s="1">
        <f t="shared" si="722"/>
        <v>0.91673329420951544</v>
      </c>
      <c r="M7721">
        <v>274.14999999999998</v>
      </c>
      <c r="N7721" s="1">
        <f t="shared" si="723"/>
        <v>3631372.0000000005</v>
      </c>
      <c r="O7721" s="1">
        <f t="shared" si="724"/>
        <v>821447.56563963753</v>
      </c>
      <c r="P7721" s="3">
        <f t="shared" si="725"/>
        <v>120273.25108865449</v>
      </c>
      <c r="Q7721" s="7">
        <v>367.37390868778601</v>
      </c>
      <c r="R7721" s="7">
        <v>6.8298441939857533</v>
      </c>
    </row>
    <row r="7722" spans="3:18" x14ac:dyDescent="0.3">
      <c r="C7722" s="1"/>
      <c r="G7722">
        <v>30876</v>
      </c>
      <c r="H7722">
        <v>36.318429999999999</v>
      </c>
      <c r="I7722" s="2">
        <v>1</v>
      </c>
      <c r="J7722">
        <f t="shared" si="721"/>
        <v>274.14999999999998</v>
      </c>
      <c r="K7722" s="1">
        <f t="shared" si="720"/>
        <v>3.6318429999999999</v>
      </c>
      <c r="L7722" s="1">
        <f t="shared" si="722"/>
        <v>0.91672249426436325</v>
      </c>
      <c r="M7722">
        <v>274.14999999999998</v>
      </c>
      <c r="N7722" s="1">
        <f t="shared" si="723"/>
        <v>3631843</v>
      </c>
      <c r="O7722" s="1">
        <f t="shared" si="724"/>
        <v>821357.23188676452</v>
      </c>
      <c r="P7722" s="3">
        <f t="shared" si="725"/>
        <v>120260.02476162459</v>
      </c>
      <c r="Q7722" s="7">
        <v>367.37390868778601</v>
      </c>
      <c r="R7722" s="7">
        <v>6.8298441939857533</v>
      </c>
    </row>
    <row r="7723" spans="3:18" x14ac:dyDescent="0.3">
      <c r="C7723" s="1"/>
      <c r="G7723">
        <v>30880</v>
      </c>
      <c r="H7723">
        <v>36.217509999999997</v>
      </c>
      <c r="I7723" s="2">
        <v>1</v>
      </c>
      <c r="J7723">
        <f t="shared" si="721"/>
        <v>274.14999999999998</v>
      </c>
      <c r="K7723" s="1">
        <f t="shared" si="720"/>
        <v>3.6217509999999997</v>
      </c>
      <c r="L7723" s="1">
        <f t="shared" si="722"/>
        <v>0.91695390200635096</v>
      </c>
      <c r="M7723">
        <v>274.14999999999998</v>
      </c>
      <c r="N7723" s="1">
        <f t="shared" si="723"/>
        <v>3621750.9999999995</v>
      </c>
      <c r="O7723" s="1">
        <f t="shared" si="724"/>
        <v>823292.32509839209</v>
      </c>
      <c r="P7723" s="3">
        <f t="shared" si="725"/>
        <v>120543.35380349813</v>
      </c>
      <c r="Q7723" s="7">
        <v>367.37390868778601</v>
      </c>
      <c r="R7723" s="7">
        <v>6.8298441939857533</v>
      </c>
    </row>
    <row r="7724" spans="3:18" x14ac:dyDescent="0.3">
      <c r="C7724" s="1"/>
      <c r="G7724">
        <v>30884</v>
      </c>
      <c r="H7724">
        <v>36.312080000000002</v>
      </c>
      <c r="I7724" s="2">
        <v>1</v>
      </c>
      <c r="J7724">
        <f t="shared" si="721"/>
        <v>274.14999999999998</v>
      </c>
      <c r="K7724" s="1">
        <f t="shared" si="720"/>
        <v>3.631208</v>
      </c>
      <c r="L7724" s="1">
        <f t="shared" si="722"/>
        <v>0.9167370546999718</v>
      </c>
      <c r="M7724">
        <v>274.14999999999998</v>
      </c>
      <c r="N7724" s="1">
        <f t="shared" si="723"/>
        <v>3631208</v>
      </c>
      <c r="O7724" s="1">
        <f t="shared" si="724"/>
        <v>821479.01893086976</v>
      </c>
      <c r="P7724" s="3">
        <f t="shared" si="725"/>
        <v>120277.8563608011</v>
      </c>
      <c r="Q7724" s="7">
        <v>367.37390868778601</v>
      </c>
      <c r="R7724" s="7">
        <v>6.8298441939857533</v>
      </c>
    </row>
    <row r="7725" spans="3:18" x14ac:dyDescent="0.3">
      <c r="C7725" s="1"/>
      <c r="G7725">
        <v>30888</v>
      </c>
      <c r="H7725">
        <v>36.316110000000002</v>
      </c>
      <c r="I7725" s="2">
        <v>1</v>
      </c>
      <c r="J7725">
        <f t="shared" si="721"/>
        <v>274.14999999999998</v>
      </c>
      <c r="K7725" s="1">
        <f t="shared" si="720"/>
        <v>3.6316110000000004</v>
      </c>
      <c r="L7725" s="1">
        <f t="shared" si="722"/>
        <v>0.91672781398256986</v>
      </c>
      <c r="M7725">
        <v>274.14999999999998</v>
      </c>
      <c r="N7725" s="1">
        <f t="shared" si="723"/>
        <v>3631611.0000000005</v>
      </c>
      <c r="O7725" s="1">
        <f t="shared" si="724"/>
        <v>821401.72775927128</v>
      </c>
      <c r="P7725" s="3">
        <f t="shared" si="725"/>
        <v>120266.5396792776</v>
      </c>
      <c r="Q7725" s="7">
        <v>367.37390868778601</v>
      </c>
      <c r="R7725" s="7">
        <v>6.8298441939857533</v>
      </c>
    </row>
    <row r="7726" spans="3:18" x14ac:dyDescent="0.3">
      <c r="C7726" s="1"/>
      <c r="G7726">
        <v>30892</v>
      </c>
      <c r="H7726">
        <v>36.317300000000003</v>
      </c>
      <c r="I7726" s="2">
        <v>1</v>
      </c>
      <c r="J7726">
        <f t="shared" si="721"/>
        <v>274.14999999999998</v>
      </c>
      <c r="K7726" s="1">
        <f t="shared" si="720"/>
        <v>3.6317300000000001</v>
      </c>
      <c r="L7726" s="1">
        <f t="shared" si="722"/>
        <v>0.91672508533400698</v>
      </c>
      <c r="M7726">
        <v>274.14999999999998</v>
      </c>
      <c r="N7726" s="1">
        <f t="shared" si="723"/>
        <v>3631730</v>
      </c>
      <c r="O7726" s="1">
        <f t="shared" si="724"/>
        <v>821378.90450986498</v>
      </c>
      <c r="P7726" s="3">
        <f t="shared" si="725"/>
        <v>120263.1979852714</v>
      </c>
      <c r="Q7726" s="7">
        <v>367.37390868778601</v>
      </c>
      <c r="R7726" s="7">
        <v>6.8298441939857533</v>
      </c>
    </row>
    <row r="7727" spans="3:18" x14ac:dyDescent="0.3">
      <c r="C7727" s="1"/>
      <c r="G7727">
        <v>30896</v>
      </c>
      <c r="H7727">
        <v>36.316180000000003</v>
      </c>
      <c r="I7727" s="2">
        <v>1</v>
      </c>
      <c r="J7727">
        <f t="shared" si="721"/>
        <v>274.14999999999998</v>
      </c>
      <c r="K7727" s="1">
        <f t="shared" si="720"/>
        <v>3.6316180000000005</v>
      </c>
      <c r="L7727" s="1">
        <f t="shared" si="722"/>
        <v>0.91672765347383078</v>
      </c>
      <c r="M7727">
        <v>274.14999999999998</v>
      </c>
      <c r="N7727" s="1">
        <f t="shared" si="723"/>
        <v>3631618.0000000005</v>
      </c>
      <c r="O7727" s="1">
        <f t="shared" si="724"/>
        <v>821400.38521894952</v>
      </c>
      <c r="P7727" s="3">
        <f t="shared" si="725"/>
        <v>120266.34310959261</v>
      </c>
      <c r="Q7727" s="7">
        <v>367.37390868778601</v>
      </c>
      <c r="R7727" s="7">
        <v>6.8298441939857533</v>
      </c>
    </row>
    <row r="7728" spans="3:18" x14ac:dyDescent="0.3">
      <c r="C7728" s="1"/>
      <c r="G7728">
        <v>30900</v>
      </c>
      <c r="H7728">
        <v>36.315739999999998</v>
      </c>
      <c r="I7728" s="2">
        <v>1</v>
      </c>
      <c r="J7728">
        <f t="shared" si="721"/>
        <v>274.14999999999998</v>
      </c>
      <c r="K7728" s="1">
        <f t="shared" si="720"/>
        <v>3.6315739999999996</v>
      </c>
      <c r="L7728" s="1">
        <f t="shared" si="722"/>
        <v>0.91672866238590456</v>
      </c>
      <c r="M7728">
        <v>274.14999999999998</v>
      </c>
      <c r="N7728" s="1">
        <f t="shared" si="723"/>
        <v>3631573.9999999995</v>
      </c>
      <c r="O7728" s="1">
        <f t="shared" si="724"/>
        <v>821408.82403601927</v>
      </c>
      <c r="P7728" s="3">
        <f t="shared" si="725"/>
        <v>120267.57868932621</v>
      </c>
      <c r="Q7728" s="7">
        <v>367.37390868778601</v>
      </c>
      <c r="R7728" s="7">
        <v>6.8298441939857533</v>
      </c>
    </row>
    <row r="7729" spans="3:18" x14ac:dyDescent="0.3">
      <c r="C7729" s="1"/>
      <c r="G7729">
        <v>30904</v>
      </c>
      <c r="H7729">
        <v>36.322090000000003</v>
      </c>
      <c r="I7729" s="2">
        <v>1</v>
      </c>
      <c r="J7729">
        <f t="shared" si="721"/>
        <v>274.14999999999998</v>
      </c>
      <c r="K7729" s="1">
        <f t="shared" si="720"/>
        <v>3.6322090000000005</v>
      </c>
      <c r="L7729" s="1">
        <f t="shared" si="722"/>
        <v>0.9167141019502959</v>
      </c>
      <c r="M7729">
        <v>274.14999999999998</v>
      </c>
      <c r="N7729" s="1">
        <f t="shared" si="723"/>
        <v>3632209.0000000005</v>
      </c>
      <c r="O7729" s="1">
        <f t="shared" si="724"/>
        <v>821287.03476205468</v>
      </c>
      <c r="P7729" s="3">
        <f t="shared" si="725"/>
        <v>120249.7467636621</v>
      </c>
      <c r="Q7729" s="7">
        <v>367.37390868778601</v>
      </c>
      <c r="R7729" s="7">
        <v>6.8298441939857533</v>
      </c>
    </row>
    <row r="7730" spans="3:18" x14ac:dyDescent="0.3">
      <c r="C7730" s="1"/>
      <c r="G7730">
        <v>30908</v>
      </c>
      <c r="H7730">
        <v>36.317979999999999</v>
      </c>
      <c r="I7730" s="2">
        <v>1</v>
      </c>
      <c r="J7730">
        <f t="shared" si="721"/>
        <v>274.14999999999998</v>
      </c>
      <c r="K7730" s="1">
        <f t="shared" si="720"/>
        <v>3.6317979999999999</v>
      </c>
      <c r="L7730" s="1">
        <f t="shared" si="722"/>
        <v>0.91672352610625674</v>
      </c>
      <c r="M7730">
        <v>274.14999999999998</v>
      </c>
      <c r="N7730" s="1">
        <f t="shared" si="723"/>
        <v>3631798</v>
      </c>
      <c r="O7730" s="1">
        <f t="shared" si="724"/>
        <v>821365.86259205954</v>
      </c>
      <c r="P7730" s="3">
        <f t="shared" si="725"/>
        <v>120261.28843690763</v>
      </c>
      <c r="Q7730" s="7">
        <v>367.37390868778601</v>
      </c>
      <c r="R7730" s="7">
        <v>6.8298441939857533</v>
      </c>
    </row>
    <row r="7731" spans="3:18" x14ac:dyDescent="0.3">
      <c r="C7731" s="1"/>
      <c r="G7731">
        <v>30912</v>
      </c>
      <c r="H7731">
        <v>36.323279999999997</v>
      </c>
      <c r="I7731" s="2">
        <v>1</v>
      </c>
      <c r="J7731">
        <f t="shared" si="721"/>
        <v>274.14999999999998</v>
      </c>
      <c r="K7731" s="1">
        <f t="shared" si="720"/>
        <v>3.6323279999999998</v>
      </c>
      <c r="L7731" s="1">
        <f t="shared" si="722"/>
        <v>0.91671137330173302</v>
      </c>
      <c r="M7731">
        <v>274.14999999999998</v>
      </c>
      <c r="N7731" s="1">
        <f t="shared" si="723"/>
        <v>3632328</v>
      </c>
      <c r="O7731" s="1">
        <f t="shared" si="724"/>
        <v>821264.21082987054</v>
      </c>
      <c r="P7731" s="3">
        <f t="shared" si="725"/>
        <v>120246.40496968616</v>
      </c>
      <c r="Q7731" s="7">
        <v>367.37390868778601</v>
      </c>
      <c r="R7731" s="7">
        <v>6.8298441939857533</v>
      </c>
    </row>
    <row r="7732" spans="3:18" x14ac:dyDescent="0.3">
      <c r="C7732" s="1"/>
      <c r="G7732">
        <v>30916</v>
      </c>
      <c r="H7732">
        <v>36.321040000000004</v>
      </c>
      <c r="I7732" s="2">
        <v>1</v>
      </c>
      <c r="J7732">
        <f t="shared" si="721"/>
        <v>274.14999999999998</v>
      </c>
      <c r="K7732" s="1">
        <f t="shared" si="720"/>
        <v>3.6321040000000004</v>
      </c>
      <c r="L7732" s="1">
        <f t="shared" si="722"/>
        <v>0.91671650958138073</v>
      </c>
      <c r="M7732">
        <v>274.14999999999998</v>
      </c>
      <c r="N7732" s="1">
        <f t="shared" si="723"/>
        <v>3632104.0000000005</v>
      </c>
      <c r="O7732" s="1">
        <f t="shared" si="724"/>
        <v>821307.17341291055</v>
      </c>
      <c r="P7732" s="3">
        <f t="shared" si="725"/>
        <v>120252.69538888456</v>
      </c>
      <c r="Q7732" s="7">
        <v>367.37390868778601</v>
      </c>
      <c r="R7732" s="7">
        <v>6.8298441939857533</v>
      </c>
    </row>
    <row r="7733" spans="3:18" x14ac:dyDescent="0.3">
      <c r="C7733" s="1"/>
      <c r="G7733">
        <v>30920</v>
      </c>
      <c r="H7733">
        <v>36.32067</v>
      </c>
      <c r="I7733" s="2">
        <v>1</v>
      </c>
      <c r="J7733">
        <f t="shared" si="721"/>
        <v>274.14999999999998</v>
      </c>
      <c r="K7733" s="1">
        <f t="shared" si="720"/>
        <v>3.6320670000000002</v>
      </c>
      <c r="L7733" s="1">
        <f t="shared" si="722"/>
        <v>0.91671735798471543</v>
      </c>
      <c r="M7733">
        <v>274.14999999999998</v>
      </c>
      <c r="N7733" s="1">
        <f t="shared" si="723"/>
        <v>3632067</v>
      </c>
      <c r="O7733" s="1">
        <f t="shared" si="724"/>
        <v>821314.26986467361</v>
      </c>
      <c r="P7733" s="3">
        <f t="shared" si="725"/>
        <v>120253.73442455822</v>
      </c>
      <c r="Q7733" s="7">
        <v>367.37390868778601</v>
      </c>
      <c r="R7733" s="7">
        <v>6.8298441939857533</v>
      </c>
    </row>
    <row r="7734" spans="3:18" x14ac:dyDescent="0.3">
      <c r="C7734" s="1"/>
      <c r="G7734">
        <v>30924</v>
      </c>
      <c r="H7734">
        <v>36.317900000000002</v>
      </c>
      <c r="I7734" s="2">
        <v>1</v>
      </c>
      <c r="J7734">
        <f t="shared" si="721"/>
        <v>274.14999999999998</v>
      </c>
      <c r="K7734" s="1">
        <f t="shared" si="720"/>
        <v>3.6317900000000001</v>
      </c>
      <c r="L7734" s="1">
        <f t="shared" si="722"/>
        <v>0.91672370954481563</v>
      </c>
      <c r="M7734">
        <v>274.14999999999998</v>
      </c>
      <c r="N7734" s="1">
        <f t="shared" si="723"/>
        <v>3631790</v>
      </c>
      <c r="O7734" s="1">
        <f t="shared" si="724"/>
        <v>821367.3969376334</v>
      </c>
      <c r="P7734" s="3">
        <f t="shared" si="725"/>
        <v>120261.51308999346</v>
      </c>
      <c r="Q7734" s="7">
        <v>367.37390868778601</v>
      </c>
      <c r="R7734" s="7">
        <v>6.8298441939857533</v>
      </c>
    </row>
    <row r="7735" spans="3:18" x14ac:dyDescent="0.3">
      <c r="C7735" s="1"/>
      <c r="G7735">
        <v>30928</v>
      </c>
      <c r="H7735">
        <v>36.321640000000002</v>
      </c>
      <c r="I7735" s="2">
        <v>1</v>
      </c>
      <c r="J7735">
        <f t="shared" si="721"/>
        <v>274.14999999999998</v>
      </c>
      <c r="K7735" s="1">
        <f t="shared" si="720"/>
        <v>3.6321640000000004</v>
      </c>
      <c r="L7735" s="1">
        <f t="shared" si="722"/>
        <v>0.91671513379218938</v>
      </c>
      <c r="M7735">
        <v>274.14999999999998</v>
      </c>
      <c r="N7735" s="1">
        <f t="shared" si="723"/>
        <v>3632164.0000000005</v>
      </c>
      <c r="O7735" s="1">
        <f t="shared" si="724"/>
        <v>821295.66562537441</v>
      </c>
      <c r="P7735" s="3">
        <f t="shared" si="725"/>
        <v>120251.01046208254</v>
      </c>
      <c r="Q7735" s="7">
        <v>367.37390868778601</v>
      </c>
      <c r="R7735" s="7">
        <v>6.8298441939857533</v>
      </c>
    </row>
    <row r="7736" spans="3:18" x14ac:dyDescent="0.3">
      <c r="C7736" s="1"/>
      <c r="G7736">
        <v>30932</v>
      </c>
      <c r="H7736">
        <v>36.32358</v>
      </c>
      <c r="I7736" s="2">
        <v>1</v>
      </c>
      <c r="J7736">
        <f t="shared" si="721"/>
        <v>274.14999999999998</v>
      </c>
      <c r="K7736" s="1">
        <f t="shared" si="720"/>
        <v>3.632358</v>
      </c>
      <c r="L7736" s="1">
        <f t="shared" si="722"/>
        <v>0.9167106854071374</v>
      </c>
      <c r="M7736">
        <v>274.14999999999998</v>
      </c>
      <c r="N7736" s="1">
        <f t="shared" si="723"/>
        <v>3632358</v>
      </c>
      <c r="O7736" s="1">
        <f t="shared" si="724"/>
        <v>821258.45687594265</v>
      </c>
      <c r="P7736" s="3">
        <f t="shared" si="725"/>
        <v>120245.56249747677</v>
      </c>
      <c r="Q7736" s="7">
        <v>367.37390868778601</v>
      </c>
      <c r="R7736" s="7">
        <v>6.8298441939857533</v>
      </c>
    </row>
    <row r="7737" spans="3:18" x14ac:dyDescent="0.3">
      <c r="C7737" s="1"/>
      <c r="G7737">
        <v>30936</v>
      </c>
      <c r="H7737">
        <v>36.32246</v>
      </c>
      <c r="I7737" s="2">
        <v>1</v>
      </c>
      <c r="J7737">
        <f t="shared" si="721"/>
        <v>274.14999999999998</v>
      </c>
      <c r="K7737" s="1">
        <f t="shared" si="720"/>
        <v>3.6322459999999999</v>
      </c>
      <c r="L7737" s="1">
        <f t="shared" si="722"/>
        <v>0.91671325354696132</v>
      </c>
      <c r="M7737">
        <v>274.14999999999998</v>
      </c>
      <c r="N7737" s="1">
        <f t="shared" si="723"/>
        <v>3632246</v>
      </c>
      <c r="O7737" s="1">
        <f t="shared" si="724"/>
        <v>821279.93825988064</v>
      </c>
      <c r="P7737" s="3">
        <f t="shared" si="725"/>
        <v>120248.70772060746</v>
      </c>
      <c r="Q7737" s="7">
        <v>367.37390868778601</v>
      </c>
      <c r="R7737" s="7">
        <v>6.8298441939857533</v>
      </c>
    </row>
    <row r="7738" spans="3:18" x14ac:dyDescent="0.3">
      <c r="C7738" s="1"/>
      <c r="G7738">
        <v>30940</v>
      </c>
      <c r="H7738">
        <v>36.320590000000003</v>
      </c>
      <c r="I7738" s="2">
        <v>1</v>
      </c>
      <c r="J7738">
        <f t="shared" si="721"/>
        <v>274.14999999999998</v>
      </c>
      <c r="K7738" s="1">
        <f t="shared" si="720"/>
        <v>3.6320590000000004</v>
      </c>
      <c r="L7738" s="1">
        <f t="shared" si="722"/>
        <v>0.91671754142327433</v>
      </c>
      <c r="M7738">
        <v>274.14999999999998</v>
      </c>
      <c r="N7738" s="1">
        <f t="shared" si="723"/>
        <v>3632059.0000000005</v>
      </c>
      <c r="O7738" s="1">
        <f t="shared" si="724"/>
        <v>821315.80423089513</v>
      </c>
      <c r="P7738" s="3">
        <f t="shared" si="725"/>
        <v>120253.95908066719</v>
      </c>
      <c r="Q7738" s="7">
        <v>367.37390868778601</v>
      </c>
      <c r="R7738" s="7">
        <v>6.8298441939857533</v>
      </c>
    </row>
    <row r="7739" spans="3:18" x14ac:dyDescent="0.3">
      <c r="C7739" s="1"/>
      <c r="G7739">
        <v>30944</v>
      </c>
      <c r="H7739">
        <v>36.31671</v>
      </c>
      <c r="I7739" s="2">
        <v>1</v>
      </c>
      <c r="J7739">
        <f t="shared" si="721"/>
        <v>274.14999999999998</v>
      </c>
      <c r="K7739" s="1">
        <f t="shared" si="720"/>
        <v>3.6316709999999999</v>
      </c>
      <c r="L7739" s="1">
        <f t="shared" si="722"/>
        <v>0.91672643819337851</v>
      </c>
      <c r="M7739">
        <v>274.14999999999998</v>
      </c>
      <c r="N7739" s="1">
        <f t="shared" si="723"/>
        <v>3631671</v>
      </c>
      <c r="O7739" s="1">
        <f t="shared" si="724"/>
        <v>821390.22025554441</v>
      </c>
      <c r="P7739" s="3">
        <f t="shared" si="725"/>
        <v>120264.85479402986</v>
      </c>
      <c r="Q7739" s="7">
        <v>367.37390868778601</v>
      </c>
      <c r="R7739" s="7">
        <v>6.8298441939857533</v>
      </c>
    </row>
    <row r="7740" spans="3:18" x14ac:dyDescent="0.3">
      <c r="C7740" s="1"/>
      <c r="G7740">
        <v>30948</v>
      </c>
      <c r="H7740">
        <v>36.318199999999997</v>
      </c>
      <c r="I7740" s="2">
        <v>1</v>
      </c>
      <c r="J7740">
        <f t="shared" si="721"/>
        <v>274.14999999999998</v>
      </c>
      <c r="K7740" s="1">
        <f t="shared" si="720"/>
        <v>3.6318199999999998</v>
      </c>
      <c r="L7740" s="1">
        <f t="shared" si="722"/>
        <v>0.91672302165022002</v>
      </c>
      <c r="M7740">
        <v>274.14999999999998</v>
      </c>
      <c r="N7740" s="1">
        <f t="shared" si="723"/>
        <v>3631820</v>
      </c>
      <c r="O7740" s="1">
        <f t="shared" si="724"/>
        <v>821361.64313856489</v>
      </c>
      <c r="P7740" s="3">
        <f t="shared" si="725"/>
        <v>120260.67064045799</v>
      </c>
      <c r="Q7740" s="7">
        <v>367.37390868778601</v>
      </c>
      <c r="R7740" s="7">
        <v>6.8298441939857533</v>
      </c>
    </row>
    <row r="7741" spans="3:18" x14ac:dyDescent="0.3">
      <c r="C7741" s="1"/>
      <c r="G7741">
        <v>30952</v>
      </c>
      <c r="H7741">
        <v>36.321640000000002</v>
      </c>
      <c r="I7741" s="2">
        <v>1</v>
      </c>
      <c r="J7741">
        <f t="shared" si="721"/>
        <v>274.14999999999998</v>
      </c>
      <c r="K7741" s="1">
        <f t="shared" si="720"/>
        <v>3.6321640000000004</v>
      </c>
      <c r="L7741" s="1">
        <f t="shared" si="722"/>
        <v>0.91671513379218938</v>
      </c>
      <c r="M7741">
        <v>274.14999999999998</v>
      </c>
      <c r="N7741" s="1">
        <f t="shared" si="723"/>
        <v>3632164.0000000005</v>
      </c>
      <c r="O7741" s="1">
        <f t="shared" si="724"/>
        <v>821295.66562537441</v>
      </c>
      <c r="P7741" s="3">
        <f t="shared" si="725"/>
        <v>120251.01046208254</v>
      </c>
      <c r="Q7741" s="7">
        <v>367.37390868778601</v>
      </c>
      <c r="R7741" s="7">
        <v>6.8298441939857533</v>
      </c>
    </row>
    <row r="7742" spans="3:18" x14ac:dyDescent="0.3">
      <c r="C7742" s="1"/>
      <c r="G7742">
        <v>30956</v>
      </c>
      <c r="H7742">
        <v>36.220579999999998</v>
      </c>
      <c r="I7742" s="2">
        <v>1</v>
      </c>
      <c r="J7742">
        <f t="shared" si="721"/>
        <v>274.14999999999998</v>
      </c>
      <c r="K7742" s="1">
        <f t="shared" si="720"/>
        <v>3.622058</v>
      </c>
      <c r="L7742" s="1">
        <f t="shared" si="722"/>
        <v>0.91694686255165525</v>
      </c>
      <c r="M7742">
        <v>274.14999999999998</v>
      </c>
      <c r="N7742" s="1">
        <f t="shared" si="723"/>
        <v>3622058</v>
      </c>
      <c r="O7742" s="1">
        <f t="shared" si="724"/>
        <v>823233.47370602842</v>
      </c>
      <c r="P7742" s="3">
        <f t="shared" si="725"/>
        <v>120534.73700482862</v>
      </c>
      <c r="Q7742" s="7">
        <v>367.37390868778601</v>
      </c>
      <c r="R7742" s="7">
        <v>6.8298441939857533</v>
      </c>
    </row>
    <row r="7743" spans="3:18" x14ac:dyDescent="0.3">
      <c r="C7743" s="1"/>
      <c r="G7743">
        <v>30960</v>
      </c>
      <c r="H7743">
        <v>36.319699999999997</v>
      </c>
      <c r="I7743" s="2">
        <v>1</v>
      </c>
      <c r="J7743">
        <f t="shared" si="721"/>
        <v>274.14999999999998</v>
      </c>
      <c r="K7743" s="1">
        <f t="shared" si="720"/>
        <v>3.6319699999999999</v>
      </c>
      <c r="L7743" s="1">
        <f t="shared" si="722"/>
        <v>0.91671958217724148</v>
      </c>
      <c r="M7743">
        <v>274.14999999999998</v>
      </c>
      <c r="N7743" s="1">
        <f t="shared" si="723"/>
        <v>3631970</v>
      </c>
      <c r="O7743" s="1">
        <f t="shared" si="724"/>
        <v>821332.87401369528</v>
      </c>
      <c r="P7743" s="3">
        <f t="shared" si="725"/>
        <v>120256.45837381581</v>
      </c>
      <c r="Q7743" s="7">
        <v>367.37390868778601</v>
      </c>
      <c r="R7743" s="7">
        <v>6.8298441939857533</v>
      </c>
    </row>
    <row r="7744" spans="3:18" x14ac:dyDescent="0.3">
      <c r="C7744" s="1"/>
      <c r="G7744">
        <v>30964</v>
      </c>
      <c r="H7744">
        <v>36.321260000000002</v>
      </c>
      <c r="I7744" s="2">
        <v>1</v>
      </c>
      <c r="J7744">
        <f t="shared" si="721"/>
        <v>274.14999999999998</v>
      </c>
      <c r="K7744" s="1">
        <f t="shared" si="720"/>
        <v>3.6321260000000004</v>
      </c>
      <c r="L7744" s="1">
        <f t="shared" si="722"/>
        <v>0.91671600512534401</v>
      </c>
      <c r="M7744">
        <v>274.14999999999998</v>
      </c>
      <c r="N7744" s="1">
        <f t="shared" si="723"/>
        <v>3632126.0000000005</v>
      </c>
      <c r="O7744" s="1">
        <f t="shared" si="724"/>
        <v>821302.95389482472</v>
      </c>
      <c r="P7744" s="3">
        <f t="shared" si="725"/>
        <v>120252.07758297773</v>
      </c>
      <c r="Q7744" s="7">
        <v>367.37390868778601</v>
      </c>
      <c r="R7744" s="7">
        <v>6.8298441939857533</v>
      </c>
    </row>
    <row r="7745" spans="3:18" x14ac:dyDescent="0.3">
      <c r="C7745" s="1"/>
      <c r="G7745">
        <v>30968</v>
      </c>
      <c r="H7745">
        <v>36.321040000000004</v>
      </c>
      <c r="I7745" s="2">
        <v>1</v>
      </c>
      <c r="J7745">
        <f t="shared" si="721"/>
        <v>274.14999999999998</v>
      </c>
      <c r="K7745" s="1">
        <f t="shared" si="720"/>
        <v>3.6321040000000004</v>
      </c>
      <c r="L7745" s="1">
        <f t="shared" si="722"/>
        <v>0.91671650958138073</v>
      </c>
      <c r="M7745">
        <v>274.14999999999998</v>
      </c>
      <c r="N7745" s="1">
        <f t="shared" si="723"/>
        <v>3632104.0000000005</v>
      </c>
      <c r="O7745" s="1">
        <f t="shared" si="724"/>
        <v>821307.17341291055</v>
      </c>
      <c r="P7745" s="3">
        <f t="shared" si="725"/>
        <v>120252.69538888456</v>
      </c>
      <c r="Q7745" s="7">
        <v>367.37390868778601</v>
      </c>
      <c r="R7745" s="7">
        <v>6.8298441939857533</v>
      </c>
    </row>
    <row r="7746" spans="3:18" x14ac:dyDescent="0.3">
      <c r="C7746" s="1"/>
      <c r="G7746">
        <v>30972</v>
      </c>
      <c r="H7746">
        <v>36.257399999999997</v>
      </c>
      <c r="I7746" s="2">
        <v>1</v>
      </c>
      <c r="J7746">
        <f t="shared" si="721"/>
        <v>274.14999999999998</v>
      </c>
      <c r="K7746" s="1">
        <f t="shared" si="720"/>
        <v>3.6257399999999995</v>
      </c>
      <c r="L7746" s="1">
        <f t="shared" si="722"/>
        <v>0.91686243495494502</v>
      </c>
      <c r="M7746">
        <v>274.14999999999998</v>
      </c>
      <c r="N7746" s="1">
        <f t="shared" si="723"/>
        <v>3625739.9999999995</v>
      </c>
      <c r="O7746" s="1">
        <f t="shared" si="724"/>
        <v>822527.56997976813</v>
      </c>
      <c r="P7746" s="3">
        <f t="shared" si="725"/>
        <v>120431.38124645248</v>
      </c>
      <c r="Q7746" s="7">
        <v>367.37390868778601</v>
      </c>
      <c r="R7746" s="7">
        <v>6.8298441939857533</v>
      </c>
    </row>
    <row r="7747" spans="3:18" x14ac:dyDescent="0.3">
      <c r="C7747" s="1"/>
      <c r="G7747">
        <v>30976</v>
      </c>
      <c r="H7747">
        <v>36.321710000000003</v>
      </c>
      <c r="I7747" s="2">
        <v>1</v>
      </c>
      <c r="J7747">
        <f t="shared" si="721"/>
        <v>274.14999999999998</v>
      </c>
      <c r="K7747" s="1">
        <f t="shared" ref="K7747:K7810" si="726">H7747/10</f>
        <v>3.6321710000000005</v>
      </c>
      <c r="L7747" s="1">
        <f t="shared" si="722"/>
        <v>0.91671497328345042</v>
      </c>
      <c r="M7747">
        <v>274.14999999999998</v>
      </c>
      <c r="N7747" s="1">
        <f t="shared" si="723"/>
        <v>3632171.0000000005</v>
      </c>
      <c r="O7747" s="1">
        <f t="shared" si="724"/>
        <v>821294.32304791186</v>
      </c>
      <c r="P7747" s="3">
        <f t="shared" si="725"/>
        <v>120250.81388695953</v>
      </c>
      <c r="Q7747" s="7">
        <v>367.37390868778601</v>
      </c>
      <c r="R7747" s="7">
        <v>6.8298441939857533</v>
      </c>
    </row>
    <row r="7748" spans="3:18" x14ac:dyDescent="0.3">
      <c r="C7748" s="1"/>
      <c r="G7748">
        <v>30980</v>
      </c>
      <c r="H7748">
        <v>36.325519999999997</v>
      </c>
      <c r="I7748" s="2">
        <v>1</v>
      </c>
      <c r="J7748">
        <f t="shared" ref="J7748:J7811" si="727">I7748+273.15</f>
        <v>274.14999999999998</v>
      </c>
      <c r="K7748" s="1">
        <f t="shared" si="726"/>
        <v>3.6325519999999996</v>
      </c>
      <c r="L7748" s="1">
        <f t="shared" ref="L7748:L7811" si="728">1+(0.083-0.422*(190.6/J7748)^1.6)*(190.6/4.599)*(K7748/J7748)+0.012*(0.139-0.172*(190.6/J7748)^4.2)*((190.6/4.599)*(K7748/J7748))</f>
        <v>0.91670623702208531</v>
      </c>
      <c r="M7748">
        <v>274.14999999999998</v>
      </c>
      <c r="N7748" s="1">
        <f t="shared" ref="N7748:N7811" si="729">K7748*10^6</f>
        <v>3632551.9999999995</v>
      </c>
      <c r="O7748" s="1">
        <f t="shared" ref="O7748:O7811" si="730">((7.5*(10^6))/(0.828026351079252)-(((K7748*(10^6))/L7748)))*(Q7748*(1)/(8.314*274.15))</f>
        <v>821221.24776539428</v>
      </c>
      <c r="P7748" s="3">
        <f t="shared" ref="P7748:P7811" si="731">O7748*(1/R7748)</f>
        <v>120240.11447999766</v>
      </c>
      <c r="Q7748" s="7">
        <v>367.37390868778601</v>
      </c>
      <c r="R7748" s="7">
        <v>6.8298441939857533</v>
      </c>
    </row>
    <row r="7749" spans="3:18" x14ac:dyDescent="0.3">
      <c r="C7749" s="1"/>
      <c r="G7749">
        <v>30984</v>
      </c>
      <c r="H7749">
        <v>36.222589999999997</v>
      </c>
      <c r="I7749" s="2">
        <v>1</v>
      </c>
      <c r="J7749">
        <f t="shared" si="727"/>
        <v>274.14999999999998</v>
      </c>
      <c r="K7749" s="1">
        <f t="shared" si="726"/>
        <v>3.6222589999999997</v>
      </c>
      <c r="L7749" s="1">
        <f t="shared" si="728"/>
        <v>0.91694225365786408</v>
      </c>
      <c r="M7749">
        <v>274.14999999999998</v>
      </c>
      <c r="N7749" s="1">
        <f t="shared" si="729"/>
        <v>3622258.9999999995</v>
      </c>
      <c r="O7749" s="1">
        <f t="shared" si="730"/>
        <v>823194.94184890762</v>
      </c>
      <c r="P7749" s="3">
        <f t="shared" si="731"/>
        <v>120529.09531579058</v>
      </c>
      <c r="Q7749" s="7">
        <v>367.37390868778601</v>
      </c>
      <c r="R7749" s="7">
        <v>6.8298441939857533</v>
      </c>
    </row>
    <row r="7750" spans="3:18" x14ac:dyDescent="0.3">
      <c r="C7750" s="1"/>
      <c r="G7750">
        <v>30988</v>
      </c>
      <c r="H7750">
        <v>36.319470000000003</v>
      </c>
      <c r="I7750" s="2">
        <v>1</v>
      </c>
      <c r="J7750">
        <f t="shared" si="727"/>
        <v>274.14999999999998</v>
      </c>
      <c r="K7750" s="1">
        <f t="shared" si="726"/>
        <v>3.6319470000000003</v>
      </c>
      <c r="L7750" s="1">
        <f t="shared" si="728"/>
        <v>0.91672010956309824</v>
      </c>
      <c r="M7750">
        <v>274.14999999999998</v>
      </c>
      <c r="N7750" s="1">
        <f t="shared" si="729"/>
        <v>3631947.0000000005</v>
      </c>
      <c r="O7750" s="1">
        <f t="shared" si="730"/>
        <v>821337.28529352159</v>
      </c>
      <c r="P7750" s="3">
        <f t="shared" si="731"/>
        <v>120257.10425675267</v>
      </c>
      <c r="Q7750" s="7">
        <v>367.37390868778601</v>
      </c>
      <c r="R7750" s="7">
        <v>6.8298441939857533</v>
      </c>
    </row>
    <row r="7751" spans="3:18" x14ac:dyDescent="0.3">
      <c r="C7751" s="1"/>
      <c r="G7751">
        <v>30992</v>
      </c>
      <c r="H7751">
        <v>36.314839999999997</v>
      </c>
      <c r="I7751" s="2">
        <v>1</v>
      </c>
      <c r="J7751">
        <f t="shared" si="727"/>
        <v>274.14999999999998</v>
      </c>
      <c r="K7751" s="1">
        <f t="shared" si="726"/>
        <v>3.6314839999999995</v>
      </c>
      <c r="L7751" s="1">
        <f t="shared" si="728"/>
        <v>0.91673072606969153</v>
      </c>
      <c r="M7751">
        <v>274.14999999999998</v>
      </c>
      <c r="N7751" s="1">
        <f t="shared" si="729"/>
        <v>3631483.9999999995</v>
      </c>
      <c r="O7751" s="1">
        <f t="shared" si="730"/>
        <v>821426.08519489772</v>
      </c>
      <c r="P7751" s="3">
        <f t="shared" si="731"/>
        <v>120270.10600303765</v>
      </c>
      <c r="Q7751" s="7">
        <v>367.37390868778601</v>
      </c>
      <c r="R7751" s="7">
        <v>6.8298441939857533</v>
      </c>
    </row>
    <row r="7752" spans="3:18" x14ac:dyDescent="0.3">
      <c r="C7752" s="1"/>
      <c r="G7752">
        <v>30996</v>
      </c>
      <c r="H7752">
        <v>36.312600000000003</v>
      </c>
      <c r="I7752" s="2">
        <v>1</v>
      </c>
      <c r="J7752">
        <f t="shared" si="727"/>
        <v>274.14999999999998</v>
      </c>
      <c r="K7752" s="1">
        <f t="shared" si="726"/>
        <v>3.6312600000000002</v>
      </c>
      <c r="L7752" s="1">
        <f t="shared" si="728"/>
        <v>0.91673586234933935</v>
      </c>
      <c r="M7752">
        <v>274.14999999999998</v>
      </c>
      <c r="N7752" s="1">
        <f t="shared" si="729"/>
        <v>3631260</v>
      </c>
      <c r="O7752" s="1">
        <f t="shared" si="730"/>
        <v>821469.04596402717</v>
      </c>
      <c r="P7752" s="3">
        <f t="shared" si="731"/>
        <v>120276.39615665012</v>
      </c>
      <c r="Q7752" s="7">
        <v>367.37390868778601</v>
      </c>
      <c r="R7752" s="7">
        <v>6.8298441939857533</v>
      </c>
    </row>
    <row r="7753" spans="3:18" x14ac:dyDescent="0.3">
      <c r="C7753" s="1"/>
      <c r="G7753">
        <v>31000</v>
      </c>
      <c r="H7753">
        <v>36.319989999999997</v>
      </c>
      <c r="I7753" s="2">
        <v>1</v>
      </c>
      <c r="J7753">
        <f t="shared" si="727"/>
        <v>274.14999999999998</v>
      </c>
      <c r="K7753" s="1">
        <f t="shared" si="726"/>
        <v>3.6319989999999995</v>
      </c>
      <c r="L7753" s="1">
        <f t="shared" si="728"/>
        <v>0.91671891721246568</v>
      </c>
      <c r="M7753">
        <v>274.14999999999998</v>
      </c>
      <c r="N7753" s="1">
        <f t="shared" si="729"/>
        <v>3631998.9999999995</v>
      </c>
      <c r="O7753" s="1">
        <f t="shared" si="730"/>
        <v>821327.31195798435</v>
      </c>
      <c r="P7753" s="3">
        <f t="shared" si="731"/>
        <v>120255.64399861882</v>
      </c>
      <c r="Q7753" s="7">
        <v>367.37390868778601</v>
      </c>
      <c r="R7753" s="7">
        <v>6.8298441939857533</v>
      </c>
    </row>
    <row r="7754" spans="3:18" x14ac:dyDescent="0.3">
      <c r="C7754" s="1"/>
      <c r="G7754">
        <v>31004</v>
      </c>
      <c r="H7754">
        <v>36.250749999999996</v>
      </c>
      <c r="I7754" s="2">
        <v>1</v>
      </c>
      <c r="J7754">
        <f t="shared" si="727"/>
        <v>274.14999999999998</v>
      </c>
      <c r="K7754" s="1">
        <f t="shared" si="726"/>
        <v>3.6250749999999998</v>
      </c>
      <c r="L7754" s="1">
        <f t="shared" si="728"/>
        <v>0.91687768328514929</v>
      </c>
      <c r="M7754">
        <v>274.14999999999998</v>
      </c>
      <c r="N7754" s="1">
        <f t="shared" si="729"/>
        <v>3625075</v>
      </c>
      <c r="O7754" s="1">
        <f t="shared" si="730"/>
        <v>822655.07171702664</v>
      </c>
      <c r="P7754" s="3">
        <f t="shared" si="731"/>
        <v>120450.04956942401</v>
      </c>
      <c r="Q7754" s="7">
        <v>367.37390868778601</v>
      </c>
      <c r="R7754" s="7">
        <v>6.8298441939857533</v>
      </c>
    </row>
    <row r="7755" spans="3:18" x14ac:dyDescent="0.3">
      <c r="C7755" s="1"/>
      <c r="G7755">
        <v>31008</v>
      </c>
      <c r="H7755">
        <v>36.323880000000003</v>
      </c>
      <c r="I7755" s="2">
        <v>1</v>
      </c>
      <c r="J7755">
        <f t="shared" si="727"/>
        <v>274.14999999999998</v>
      </c>
      <c r="K7755" s="1">
        <f t="shared" si="726"/>
        <v>3.6323880000000002</v>
      </c>
      <c r="L7755" s="1">
        <f t="shared" si="728"/>
        <v>0.91670999751254167</v>
      </c>
      <c r="M7755">
        <v>274.14999999999998</v>
      </c>
      <c r="N7755" s="1">
        <f t="shared" si="729"/>
        <v>3632388</v>
      </c>
      <c r="O7755" s="1">
        <f t="shared" si="730"/>
        <v>821252.70291337906</v>
      </c>
      <c r="P7755" s="3">
        <f t="shared" si="731"/>
        <v>120244.72002400298</v>
      </c>
      <c r="Q7755" s="7">
        <v>367.37390868778601</v>
      </c>
      <c r="R7755" s="7">
        <v>6.8298441939857533</v>
      </c>
    </row>
    <row r="7756" spans="3:18" x14ac:dyDescent="0.3">
      <c r="C7756" s="1"/>
      <c r="G7756">
        <v>31012</v>
      </c>
      <c r="H7756">
        <v>36.29609</v>
      </c>
      <c r="I7756" s="2">
        <v>1</v>
      </c>
      <c r="J7756">
        <f t="shared" si="727"/>
        <v>274.14999999999998</v>
      </c>
      <c r="K7756" s="1">
        <f t="shared" si="726"/>
        <v>3.6296089999999999</v>
      </c>
      <c r="L7756" s="1">
        <f t="shared" si="728"/>
        <v>0.91677371948192177</v>
      </c>
      <c r="M7756">
        <v>274.14999999999998</v>
      </c>
      <c r="N7756" s="1">
        <f t="shared" si="729"/>
        <v>3629609</v>
      </c>
      <c r="O7756" s="1">
        <f t="shared" si="730"/>
        <v>821785.6749977424</v>
      </c>
      <c r="P7756" s="3">
        <f t="shared" si="731"/>
        <v>120322.7557842964</v>
      </c>
      <c r="Q7756" s="7">
        <v>367.37390868778601</v>
      </c>
      <c r="R7756" s="7">
        <v>6.8298441939857533</v>
      </c>
    </row>
    <row r="7757" spans="3:18" x14ac:dyDescent="0.3">
      <c r="C7757" s="1"/>
      <c r="G7757">
        <v>31016</v>
      </c>
      <c r="H7757">
        <v>36.320070000000001</v>
      </c>
      <c r="I7757" s="2">
        <v>1</v>
      </c>
      <c r="J7757">
        <f t="shared" si="727"/>
        <v>274.14999999999998</v>
      </c>
      <c r="K7757" s="1">
        <f t="shared" si="726"/>
        <v>3.6320070000000002</v>
      </c>
      <c r="L7757" s="1">
        <f t="shared" si="728"/>
        <v>0.91671873377390689</v>
      </c>
      <c r="M7757">
        <v>274.14999999999998</v>
      </c>
      <c r="N7757" s="1">
        <f t="shared" si="729"/>
        <v>3632007</v>
      </c>
      <c r="O7757" s="1">
        <f t="shared" si="730"/>
        <v>821325.77759636811</v>
      </c>
      <c r="P7757" s="3">
        <f t="shared" si="731"/>
        <v>120255.41934318413</v>
      </c>
      <c r="Q7757" s="7">
        <v>367.37390868778601</v>
      </c>
      <c r="R7757" s="7">
        <v>6.8298441939857533</v>
      </c>
    </row>
    <row r="7758" spans="3:18" x14ac:dyDescent="0.3">
      <c r="C7758" s="1"/>
      <c r="G7758">
        <v>31020</v>
      </c>
      <c r="H7758">
        <v>36.322380000000003</v>
      </c>
      <c r="I7758" s="2">
        <v>1</v>
      </c>
      <c r="J7758">
        <f t="shared" si="727"/>
        <v>274.14999999999998</v>
      </c>
      <c r="K7758" s="1">
        <f t="shared" si="726"/>
        <v>3.6322380000000001</v>
      </c>
      <c r="L7758" s="1">
        <f t="shared" si="728"/>
        <v>0.9167134369855201</v>
      </c>
      <c r="M7758">
        <v>274.14999999999998</v>
      </c>
      <c r="N7758" s="1">
        <f t="shared" si="729"/>
        <v>3632238</v>
      </c>
      <c r="O7758" s="1">
        <f t="shared" si="730"/>
        <v>821281.47263984219</v>
      </c>
      <c r="P7758" s="3">
        <f t="shared" si="731"/>
        <v>120248.9323787282</v>
      </c>
      <c r="Q7758" s="7">
        <v>367.37390868778601</v>
      </c>
      <c r="R7758" s="7">
        <v>6.8298441939857533</v>
      </c>
    </row>
    <row r="7759" spans="3:18" x14ac:dyDescent="0.3">
      <c r="C7759" s="1"/>
      <c r="G7759">
        <v>31024</v>
      </c>
      <c r="H7759">
        <v>36.320590000000003</v>
      </c>
      <c r="I7759" s="2">
        <v>1</v>
      </c>
      <c r="J7759">
        <f t="shared" si="727"/>
        <v>274.14999999999998</v>
      </c>
      <c r="K7759" s="1">
        <f t="shared" si="726"/>
        <v>3.6320590000000004</v>
      </c>
      <c r="L7759" s="1">
        <f t="shared" si="728"/>
        <v>0.91671754142327433</v>
      </c>
      <c r="M7759">
        <v>274.14999999999998</v>
      </c>
      <c r="N7759" s="1">
        <f t="shared" si="729"/>
        <v>3632059.0000000005</v>
      </c>
      <c r="O7759" s="1">
        <f t="shared" si="730"/>
        <v>821315.80423089513</v>
      </c>
      <c r="P7759" s="3">
        <f t="shared" si="731"/>
        <v>120253.95908066719</v>
      </c>
      <c r="Q7759" s="7">
        <v>367.37390868778601</v>
      </c>
      <c r="R7759" s="7">
        <v>6.8298441939857533</v>
      </c>
    </row>
    <row r="7760" spans="3:18" x14ac:dyDescent="0.3">
      <c r="C7760" s="1"/>
      <c r="G7760">
        <v>31028</v>
      </c>
      <c r="H7760">
        <v>36.216540000000002</v>
      </c>
      <c r="I7760" s="2">
        <v>1</v>
      </c>
      <c r="J7760">
        <f t="shared" si="727"/>
        <v>274.14999999999998</v>
      </c>
      <c r="K7760" s="1">
        <f t="shared" si="726"/>
        <v>3.6216540000000004</v>
      </c>
      <c r="L7760" s="1">
        <f t="shared" si="728"/>
        <v>0.91695612619887712</v>
      </c>
      <c r="M7760">
        <v>274.14999999999998</v>
      </c>
      <c r="N7760" s="1">
        <f t="shared" si="729"/>
        <v>3621654.0000000005</v>
      </c>
      <c r="O7760" s="1">
        <f t="shared" si="730"/>
        <v>823310.91965014348</v>
      </c>
      <c r="P7760" s="3">
        <f t="shared" si="731"/>
        <v>120546.07634755965</v>
      </c>
      <c r="Q7760" s="7">
        <v>367.37390868778601</v>
      </c>
      <c r="R7760" s="7">
        <v>6.8298441939857533</v>
      </c>
    </row>
    <row r="7761" spans="3:18" x14ac:dyDescent="0.3">
      <c r="C7761" s="1"/>
      <c r="G7761">
        <v>31032</v>
      </c>
      <c r="H7761">
        <v>36.319699999999997</v>
      </c>
      <c r="I7761" s="2">
        <v>1</v>
      </c>
      <c r="J7761">
        <f t="shared" si="727"/>
        <v>274.14999999999998</v>
      </c>
      <c r="K7761" s="1">
        <f t="shared" si="726"/>
        <v>3.6319699999999999</v>
      </c>
      <c r="L7761" s="1">
        <f t="shared" si="728"/>
        <v>0.91671958217724148</v>
      </c>
      <c r="M7761">
        <v>274.14999999999998</v>
      </c>
      <c r="N7761" s="1">
        <f t="shared" si="729"/>
        <v>3631970</v>
      </c>
      <c r="O7761" s="1">
        <f t="shared" si="730"/>
        <v>821332.87401369528</v>
      </c>
      <c r="P7761" s="3">
        <f t="shared" si="731"/>
        <v>120256.45837381581</v>
      </c>
      <c r="Q7761" s="7">
        <v>367.37390868778601</v>
      </c>
      <c r="R7761" s="7">
        <v>6.8298441939857533</v>
      </c>
    </row>
    <row r="7762" spans="3:18" x14ac:dyDescent="0.3">
      <c r="C7762" s="1"/>
      <c r="G7762">
        <v>31036</v>
      </c>
      <c r="H7762">
        <v>36.225209999999997</v>
      </c>
      <c r="I7762" s="2">
        <v>1</v>
      </c>
      <c r="J7762">
        <f t="shared" si="727"/>
        <v>274.14999999999998</v>
      </c>
      <c r="K7762" s="1">
        <f t="shared" si="726"/>
        <v>3.6225209999999999</v>
      </c>
      <c r="L7762" s="1">
        <f t="shared" si="728"/>
        <v>0.91693624604506174</v>
      </c>
      <c r="M7762">
        <v>274.14999999999998</v>
      </c>
      <c r="N7762" s="1">
        <f t="shared" si="729"/>
        <v>3622521</v>
      </c>
      <c r="O7762" s="1">
        <f t="shared" si="730"/>
        <v>823144.71566257928</v>
      </c>
      <c r="P7762" s="3">
        <f t="shared" si="731"/>
        <v>120521.74138722327</v>
      </c>
      <c r="Q7762" s="7">
        <v>367.37390868778601</v>
      </c>
      <c r="R7762" s="7">
        <v>6.8298441939857533</v>
      </c>
    </row>
    <row r="7763" spans="3:18" x14ac:dyDescent="0.3">
      <c r="C7763" s="1"/>
      <c r="G7763">
        <v>31040</v>
      </c>
      <c r="H7763">
        <v>36.31738</v>
      </c>
      <c r="I7763" s="2">
        <v>1</v>
      </c>
      <c r="J7763">
        <f t="shared" si="727"/>
        <v>274.14999999999998</v>
      </c>
      <c r="K7763" s="1">
        <f t="shared" si="726"/>
        <v>3.6317379999999999</v>
      </c>
      <c r="L7763" s="1">
        <f t="shared" si="728"/>
        <v>0.9167249018954482</v>
      </c>
      <c r="M7763">
        <v>274.14999999999998</v>
      </c>
      <c r="N7763" s="1">
        <f t="shared" si="729"/>
        <v>3631738</v>
      </c>
      <c r="O7763" s="1">
        <f t="shared" si="730"/>
        <v>821377.37016889651</v>
      </c>
      <c r="P7763" s="3">
        <f t="shared" si="731"/>
        <v>120262.97333285988</v>
      </c>
      <c r="Q7763" s="7">
        <v>367.37390868778601</v>
      </c>
      <c r="R7763" s="7">
        <v>6.8298441939857533</v>
      </c>
    </row>
    <row r="7764" spans="3:18" x14ac:dyDescent="0.3">
      <c r="C7764" s="1"/>
      <c r="G7764">
        <v>31044</v>
      </c>
      <c r="H7764">
        <v>36.319400000000002</v>
      </c>
      <c r="I7764" s="2">
        <v>1</v>
      </c>
      <c r="J7764">
        <f t="shared" si="727"/>
        <v>274.14999999999998</v>
      </c>
      <c r="K7764" s="1">
        <f t="shared" si="726"/>
        <v>3.6319400000000002</v>
      </c>
      <c r="L7764" s="1">
        <f t="shared" si="728"/>
        <v>0.91672027007183721</v>
      </c>
      <c r="M7764">
        <v>274.14999999999998</v>
      </c>
      <c r="N7764" s="1">
        <f t="shared" si="729"/>
        <v>3631940</v>
      </c>
      <c r="O7764" s="1">
        <f t="shared" si="730"/>
        <v>821338.62785593967</v>
      </c>
      <c r="P7764" s="3">
        <f t="shared" si="731"/>
        <v>120257.30082967292</v>
      </c>
      <c r="Q7764" s="7">
        <v>367.37390868778601</v>
      </c>
      <c r="R7764" s="7">
        <v>6.8298441939857533</v>
      </c>
    </row>
    <row r="7765" spans="3:18" x14ac:dyDescent="0.3">
      <c r="C7765" s="1"/>
      <c r="G7765">
        <v>31048</v>
      </c>
      <c r="H7765">
        <v>36.220880000000001</v>
      </c>
      <c r="I7765" s="2">
        <v>1</v>
      </c>
      <c r="J7765">
        <f t="shared" si="727"/>
        <v>274.14999999999998</v>
      </c>
      <c r="K7765" s="1">
        <f t="shared" si="726"/>
        <v>3.6220880000000002</v>
      </c>
      <c r="L7765" s="1">
        <f t="shared" si="728"/>
        <v>0.91694617465705941</v>
      </c>
      <c r="M7765">
        <v>274.14999999999998</v>
      </c>
      <c r="N7765" s="1">
        <f t="shared" si="729"/>
        <v>3622088</v>
      </c>
      <c r="O7765" s="1">
        <f t="shared" si="730"/>
        <v>823227.72270716971</v>
      </c>
      <c r="P7765" s="3">
        <f t="shared" si="731"/>
        <v>120533.89496528931</v>
      </c>
      <c r="Q7765" s="7">
        <v>367.37390868778601</v>
      </c>
      <c r="R7765" s="7">
        <v>6.8298441939857533</v>
      </c>
    </row>
    <row r="7766" spans="3:18" x14ac:dyDescent="0.3">
      <c r="C7766" s="1"/>
      <c r="G7766">
        <v>31052</v>
      </c>
      <c r="H7766">
        <v>36.274059999999999</v>
      </c>
      <c r="I7766" s="2">
        <v>1</v>
      </c>
      <c r="J7766">
        <f t="shared" si="727"/>
        <v>274.14999999999998</v>
      </c>
      <c r="K7766" s="1">
        <f t="shared" si="726"/>
        <v>3.6274059999999997</v>
      </c>
      <c r="L7766" s="1">
        <f t="shared" si="728"/>
        <v>0.91682423387506473</v>
      </c>
      <c r="M7766">
        <v>274.14999999999998</v>
      </c>
      <c r="N7766" s="1">
        <f t="shared" si="729"/>
        <v>3627405.9999999995</v>
      </c>
      <c r="O7766" s="1">
        <f t="shared" si="730"/>
        <v>822208.12595284823</v>
      </c>
      <c r="P7766" s="3">
        <f t="shared" si="731"/>
        <v>120384.60945812952</v>
      </c>
      <c r="Q7766" s="7">
        <v>367.37390868778601</v>
      </c>
      <c r="R7766" s="7">
        <v>6.8298441939857533</v>
      </c>
    </row>
    <row r="7767" spans="3:18" x14ac:dyDescent="0.3">
      <c r="C7767" s="1"/>
      <c r="G7767">
        <v>31056</v>
      </c>
      <c r="H7767">
        <v>36.224460000000001</v>
      </c>
      <c r="I7767" s="2">
        <v>1</v>
      </c>
      <c r="J7767">
        <f t="shared" si="727"/>
        <v>274.14999999999998</v>
      </c>
      <c r="K7767" s="1">
        <f t="shared" si="726"/>
        <v>3.6224460000000001</v>
      </c>
      <c r="L7767" s="1">
        <f t="shared" si="728"/>
        <v>0.91693796578155096</v>
      </c>
      <c r="M7767">
        <v>274.14999999999998</v>
      </c>
      <c r="N7767" s="1">
        <f t="shared" si="729"/>
        <v>3622446</v>
      </c>
      <c r="O7767" s="1">
        <f t="shared" si="730"/>
        <v>823159.09345490776</v>
      </c>
      <c r="P7767" s="3">
        <f t="shared" si="731"/>
        <v>120523.84652929095</v>
      </c>
      <c r="Q7767" s="7">
        <v>367.37390868778601</v>
      </c>
      <c r="R7767" s="7">
        <v>6.8298441939857533</v>
      </c>
    </row>
    <row r="7768" spans="3:18" x14ac:dyDescent="0.3">
      <c r="C7768" s="1"/>
      <c r="G7768">
        <v>31060</v>
      </c>
      <c r="H7768">
        <v>36.285710000000002</v>
      </c>
      <c r="I7768" s="2">
        <v>1</v>
      </c>
      <c r="J7768">
        <f t="shared" si="727"/>
        <v>274.14999999999998</v>
      </c>
      <c r="K7768" s="1">
        <f t="shared" si="726"/>
        <v>3.628571</v>
      </c>
      <c r="L7768" s="1">
        <f t="shared" si="728"/>
        <v>0.91679752063493236</v>
      </c>
      <c r="M7768">
        <v>274.14999999999998</v>
      </c>
      <c r="N7768" s="1">
        <f t="shared" si="729"/>
        <v>3628571</v>
      </c>
      <c r="O7768" s="1">
        <f t="shared" si="730"/>
        <v>821984.72940915322</v>
      </c>
      <c r="P7768" s="3">
        <f t="shared" si="731"/>
        <v>120351.90057966173</v>
      </c>
      <c r="Q7768" s="7">
        <v>367.37390868778601</v>
      </c>
      <c r="R7768" s="7">
        <v>6.8298441939857533</v>
      </c>
    </row>
    <row r="7769" spans="3:18" x14ac:dyDescent="0.3">
      <c r="C7769" s="1"/>
      <c r="G7769">
        <v>31064</v>
      </c>
      <c r="H7769">
        <v>36.219459999999998</v>
      </c>
      <c r="I7769" s="2">
        <v>1</v>
      </c>
      <c r="J7769">
        <f t="shared" si="727"/>
        <v>274.14999999999998</v>
      </c>
      <c r="K7769" s="1">
        <f t="shared" si="726"/>
        <v>3.6219459999999999</v>
      </c>
      <c r="L7769" s="1">
        <f t="shared" si="728"/>
        <v>0.91694943069147905</v>
      </c>
      <c r="M7769">
        <v>274.14999999999998</v>
      </c>
      <c r="N7769" s="1">
        <f t="shared" si="729"/>
        <v>3621946</v>
      </c>
      <c r="O7769" s="1">
        <f t="shared" si="730"/>
        <v>823254.9440255271</v>
      </c>
      <c r="P7769" s="3">
        <f t="shared" si="731"/>
        <v>120537.88060794589</v>
      </c>
      <c r="Q7769" s="7">
        <v>367.37390868778601</v>
      </c>
      <c r="R7769" s="7">
        <v>6.8298441939857533</v>
      </c>
    </row>
    <row r="7770" spans="3:18" x14ac:dyDescent="0.3">
      <c r="C7770" s="1"/>
      <c r="G7770">
        <v>31068</v>
      </c>
      <c r="H7770">
        <v>36.326720000000002</v>
      </c>
      <c r="I7770" s="2">
        <v>1</v>
      </c>
      <c r="J7770">
        <f t="shared" si="727"/>
        <v>274.14999999999998</v>
      </c>
      <c r="K7770" s="1">
        <f t="shared" si="726"/>
        <v>3.6326720000000003</v>
      </c>
      <c r="L7770" s="1">
        <f t="shared" si="728"/>
        <v>0.9167034854437025</v>
      </c>
      <c r="M7770">
        <v>274.14999999999998</v>
      </c>
      <c r="N7770" s="1">
        <f t="shared" si="729"/>
        <v>3632672.0000000005</v>
      </c>
      <c r="O7770" s="1">
        <f t="shared" si="730"/>
        <v>821198.23163995333</v>
      </c>
      <c r="P7770" s="3">
        <f t="shared" si="731"/>
        <v>120236.7445458107</v>
      </c>
      <c r="Q7770" s="7">
        <v>367.37390868778601</v>
      </c>
      <c r="R7770" s="7">
        <v>6.8298441939857533</v>
      </c>
    </row>
    <row r="7771" spans="3:18" x14ac:dyDescent="0.3">
      <c r="C7771" s="1"/>
      <c r="G7771">
        <v>31072</v>
      </c>
      <c r="H7771">
        <v>36.222149999999999</v>
      </c>
      <c r="I7771" s="2">
        <v>1</v>
      </c>
      <c r="J7771">
        <f t="shared" si="727"/>
        <v>274.14999999999998</v>
      </c>
      <c r="K7771" s="1">
        <f t="shared" si="726"/>
        <v>3.6222149999999997</v>
      </c>
      <c r="L7771" s="1">
        <f t="shared" si="728"/>
        <v>0.91694326256993786</v>
      </c>
      <c r="M7771">
        <v>274.14999999999998</v>
      </c>
      <c r="N7771" s="1">
        <f t="shared" si="729"/>
        <v>3622214.9999999995</v>
      </c>
      <c r="O7771" s="1">
        <f t="shared" si="730"/>
        <v>823203.37671641808</v>
      </c>
      <c r="P7771" s="3">
        <f t="shared" si="731"/>
        <v>120530.33031724462</v>
      </c>
      <c r="Q7771" s="7">
        <v>367.37390868778601</v>
      </c>
      <c r="R7771" s="7">
        <v>6.8298441939857533</v>
      </c>
    </row>
    <row r="7772" spans="3:18" x14ac:dyDescent="0.3">
      <c r="C7772" s="1"/>
      <c r="G7772">
        <v>31076</v>
      </c>
      <c r="H7772">
        <v>36.220649999999999</v>
      </c>
      <c r="I7772" s="2">
        <v>1</v>
      </c>
      <c r="J7772">
        <f t="shared" si="727"/>
        <v>274.14999999999998</v>
      </c>
      <c r="K7772" s="1">
        <f t="shared" si="726"/>
        <v>3.6220650000000001</v>
      </c>
      <c r="L7772" s="1">
        <f t="shared" si="728"/>
        <v>0.91694670204291617</v>
      </c>
      <c r="M7772">
        <v>274.14999999999998</v>
      </c>
      <c r="N7772" s="1">
        <f t="shared" si="729"/>
        <v>3622065</v>
      </c>
      <c r="O7772" s="1">
        <f t="shared" si="730"/>
        <v>823232.13180706662</v>
      </c>
      <c r="P7772" s="3">
        <f t="shared" si="731"/>
        <v>120534.54052904913</v>
      </c>
      <c r="Q7772" s="7">
        <v>367.37390868778601</v>
      </c>
      <c r="R7772" s="7">
        <v>6.8298441939857533</v>
      </c>
    </row>
    <row r="7773" spans="3:18" x14ac:dyDescent="0.3">
      <c r="C7773" s="1"/>
      <c r="G7773">
        <v>31080</v>
      </c>
      <c r="H7773">
        <v>36.316630000000004</v>
      </c>
      <c r="I7773" s="2">
        <v>1</v>
      </c>
      <c r="J7773">
        <f t="shared" si="727"/>
        <v>274.14999999999998</v>
      </c>
      <c r="K7773" s="1">
        <f t="shared" si="726"/>
        <v>3.6316630000000005</v>
      </c>
      <c r="L7773" s="1">
        <f t="shared" si="728"/>
        <v>0.91672662163193741</v>
      </c>
      <c r="M7773">
        <v>274.14999999999998</v>
      </c>
      <c r="N7773" s="1">
        <f t="shared" si="729"/>
        <v>3631663.0000000005</v>
      </c>
      <c r="O7773" s="1">
        <f t="shared" si="730"/>
        <v>821391.75459137035</v>
      </c>
      <c r="P7773" s="3">
        <f t="shared" si="731"/>
        <v>120265.07944568842</v>
      </c>
      <c r="Q7773" s="7">
        <v>367.37390868778601</v>
      </c>
      <c r="R7773" s="7">
        <v>6.8298441939857533</v>
      </c>
    </row>
    <row r="7774" spans="3:18" x14ac:dyDescent="0.3">
      <c r="C7774" s="1"/>
      <c r="G7774">
        <v>31084</v>
      </c>
      <c r="H7774">
        <v>36.218490000000003</v>
      </c>
      <c r="I7774" s="2">
        <v>1</v>
      </c>
      <c r="J7774">
        <f t="shared" si="727"/>
        <v>274.14999999999998</v>
      </c>
      <c r="K7774" s="1">
        <f t="shared" si="726"/>
        <v>3.6218490000000001</v>
      </c>
      <c r="L7774" s="1">
        <f t="shared" si="728"/>
        <v>0.9169516548840051</v>
      </c>
      <c r="M7774">
        <v>274.14999999999998</v>
      </c>
      <c r="N7774" s="1">
        <f t="shared" si="729"/>
        <v>3621849</v>
      </c>
      <c r="O7774" s="1">
        <f t="shared" si="730"/>
        <v>823273.53875862376</v>
      </c>
      <c r="P7774" s="3">
        <f t="shared" si="731"/>
        <v>120540.60317855929</v>
      </c>
      <c r="Q7774" s="7">
        <v>367.37390868778601</v>
      </c>
      <c r="R7774" s="7">
        <v>6.8298441939857533</v>
      </c>
    </row>
    <row r="7775" spans="3:18" x14ac:dyDescent="0.3">
      <c r="C7775" s="1"/>
      <c r="G7775">
        <v>31088</v>
      </c>
      <c r="H7775">
        <v>36.311250000000001</v>
      </c>
      <c r="I7775" s="2">
        <v>1</v>
      </c>
      <c r="J7775">
        <f t="shared" si="727"/>
        <v>274.14999999999998</v>
      </c>
      <c r="K7775" s="1">
        <f t="shared" si="726"/>
        <v>3.6311249999999999</v>
      </c>
      <c r="L7775" s="1">
        <f t="shared" si="728"/>
        <v>0.91673895787502002</v>
      </c>
      <c r="M7775">
        <v>274.14999999999998</v>
      </c>
      <c r="N7775" s="1">
        <f t="shared" si="729"/>
        <v>3631125</v>
      </c>
      <c r="O7775" s="1">
        <f t="shared" si="730"/>
        <v>821494.93726650218</v>
      </c>
      <c r="P7775" s="3">
        <f t="shared" si="731"/>
        <v>120280.18706340285</v>
      </c>
      <c r="Q7775" s="7">
        <v>367.37390868778601</v>
      </c>
      <c r="R7775" s="7">
        <v>6.8298441939857533</v>
      </c>
    </row>
    <row r="7776" spans="3:18" x14ac:dyDescent="0.3">
      <c r="C7776" s="1"/>
      <c r="G7776">
        <v>31092</v>
      </c>
      <c r="H7776">
        <v>36.214970000000001</v>
      </c>
      <c r="I7776" s="2">
        <v>1</v>
      </c>
      <c r="J7776">
        <f t="shared" si="727"/>
        <v>274.14999999999998</v>
      </c>
      <c r="K7776" s="1">
        <f t="shared" si="726"/>
        <v>3.6214970000000002</v>
      </c>
      <c r="L7776" s="1">
        <f t="shared" si="728"/>
        <v>0.91695972618059451</v>
      </c>
      <c r="M7776">
        <v>274.14999999999998</v>
      </c>
      <c r="N7776" s="1">
        <f t="shared" si="729"/>
        <v>3621497</v>
      </c>
      <c r="O7776" s="1">
        <f t="shared" si="730"/>
        <v>823341.01579532318</v>
      </c>
      <c r="P7776" s="3">
        <f t="shared" si="731"/>
        <v>120550.4829115053</v>
      </c>
      <c r="Q7776" s="7">
        <v>367.37390868778601</v>
      </c>
      <c r="R7776" s="7">
        <v>6.8298441939857533</v>
      </c>
    </row>
    <row r="7777" spans="3:18" x14ac:dyDescent="0.3">
      <c r="C7777" s="1"/>
      <c r="G7777">
        <v>31096</v>
      </c>
      <c r="H7777">
        <v>36.316479999999999</v>
      </c>
      <c r="I7777" s="2">
        <v>1</v>
      </c>
      <c r="J7777">
        <f t="shared" si="727"/>
        <v>274.14999999999998</v>
      </c>
      <c r="K7777" s="1">
        <f t="shared" si="726"/>
        <v>3.6316479999999998</v>
      </c>
      <c r="L7777" s="1">
        <f t="shared" si="728"/>
        <v>0.91672696557923516</v>
      </c>
      <c r="M7777">
        <v>274.14999999999998</v>
      </c>
      <c r="N7777" s="1">
        <f t="shared" si="729"/>
        <v>3631647.9999999995</v>
      </c>
      <c r="O7777" s="1">
        <f t="shared" si="730"/>
        <v>821394.63146938907</v>
      </c>
      <c r="P7777" s="3">
        <f t="shared" si="731"/>
        <v>120265.50066730593</v>
      </c>
      <c r="Q7777" s="7">
        <v>367.37390868778601</v>
      </c>
      <c r="R7777" s="7">
        <v>6.8298441939857533</v>
      </c>
    </row>
    <row r="7778" spans="3:18" x14ac:dyDescent="0.3">
      <c r="C7778" s="1"/>
      <c r="G7778">
        <v>31100</v>
      </c>
      <c r="H7778">
        <v>36.220799999999997</v>
      </c>
      <c r="I7778" s="2">
        <v>1</v>
      </c>
      <c r="J7778">
        <f t="shared" si="727"/>
        <v>274.14999999999998</v>
      </c>
      <c r="K7778" s="1">
        <f t="shared" si="726"/>
        <v>3.6220799999999995</v>
      </c>
      <c r="L7778" s="1">
        <f t="shared" si="728"/>
        <v>0.91694635809561842</v>
      </c>
      <c r="M7778">
        <v>274.14999999999998</v>
      </c>
      <c r="N7778" s="1">
        <f t="shared" si="729"/>
        <v>3622079.9999999995</v>
      </c>
      <c r="O7778" s="1">
        <f t="shared" si="730"/>
        <v>823229.25630770926</v>
      </c>
      <c r="P7778" s="3">
        <f t="shared" si="731"/>
        <v>120534.11950929002</v>
      </c>
      <c r="Q7778" s="7">
        <v>367.37390868778601</v>
      </c>
      <c r="R7778" s="7">
        <v>6.8298441939857533</v>
      </c>
    </row>
    <row r="7779" spans="3:18" x14ac:dyDescent="0.3">
      <c r="C7779" s="1"/>
      <c r="G7779">
        <v>31104</v>
      </c>
      <c r="H7779">
        <v>36.220129999999997</v>
      </c>
      <c r="I7779" s="2">
        <v>1</v>
      </c>
      <c r="J7779">
        <f t="shared" si="727"/>
        <v>274.14999999999998</v>
      </c>
      <c r="K7779" s="1">
        <f t="shared" si="726"/>
        <v>3.6220129999999999</v>
      </c>
      <c r="L7779" s="1">
        <f t="shared" si="728"/>
        <v>0.91694789439354862</v>
      </c>
      <c r="M7779">
        <v>274.14999999999998</v>
      </c>
      <c r="N7779" s="1">
        <f t="shared" si="729"/>
        <v>3622013</v>
      </c>
      <c r="O7779" s="1">
        <f t="shared" si="730"/>
        <v>823242.10018813738</v>
      </c>
      <c r="P7779" s="3">
        <f t="shared" si="731"/>
        <v>120536.00006176872</v>
      </c>
      <c r="Q7779" s="7">
        <v>367.37390868778601</v>
      </c>
      <c r="R7779" s="7">
        <v>6.8298441939857533</v>
      </c>
    </row>
    <row r="7780" spans="3:18" x14ac:dyDescent="0.3">
      <c r="C7780" s="1"/>
      <c r="G7780">
        <v>31108</v>
      </c>
      <c r="H7780">
        <v>36.221020000000003</v>
      </c>
      <c r="I7780" s="2">
        <v>1</v>
      </c>
      <c r="J7780">
        <f t="shared" si="727"/>
        <v>274.14999999999998</v>
      </c>
      <c r="K7780" s="1">
        <f t="shared" si="726"/>
        <v>3.6221020000000004</v>
      </c>
      <c r="L7780" s="1">
        <f t="shared" si="728"/>
        <v>0.91694585363958148</v>
      </c>
      <c r="M7780">
        <v>274.14999999999998</v>
      </c>
      <c r="N7780" s="1">
        <f t="shared" si="729"/>
        <v>3622102.0000000005</v>
      </c>
      <c r="O7780" s="1">
        <f t="shared" si="730"/>
        <v>823225.03890474932</v>
      </c>
      <c r="P7780" s="3">
        <f t="shared" si="731"/>
        <v>120533.50201307192</v>
      </c>
      <c r="Q7780" s="7">
        <v>367.37390868778601</v>
      </c>
      <c r="R7780" s="7">
        <v>6.8298441939857533</v>
      </c>
    </row>
    <row r="7781" spans="3:18" x14ac:dyDescent="0.3">
      <c r="C7781" s="1"/>
      <c r="G7781">
        <v>31112</v>
      </c>
      <c r="H7781">
        <v>36.316330000000001</v>
      </c>
      <c r="I7781" s="2">
        <v>1</v>
      </c>
      <c r="J7781">
        <f t="shared" si="727"/>
        <v>274.14999999999998</v>
      </c>
      <c r="K7781" s="1">
        <f t="shared" si="726"/>
        <v>3.6316329999999999</v>
      </c>
      <c r="L7781" s="1">
        <f t="shared" si="728"/>
        <v>0.91672730952653303</v>
      </c>
      <c r="M7781">
        <v>274.14999999999998</v>
      </c>
      <c r="N7781" s="1">
        <f t="shared" si="729"/>
        <v>3631633</v>
      </c>
      <c r="O7781" s="1">
        <f t="shared" si="730"/>
        <v>821397.50834524864</v>
      </c>
      <c r="P7781" s="3">
        <f t="shared" si="731"/>
        <v>120265.92188860731</v>
      </c>
      <c r="Q7781" s="7">
        <v>367.37390868778601</v>
      </c>
      <c r="R7781" s="7">
        <v>6.8298441939857533</v>
      </c>
    </row>
    <row r="7782" spans="3:18" x14ac:dyDescent="0.3">
      <c r="C7782" s="1"/>
      <c r="G7782">
        <v>31116</v>
      </c>
      <c r="H7782">
        <v>36.219529999999999</v>
      </c>
      <c r="I7782" s="2">
        <v>1</v>
      </c>
      <c r="J7782">
        <f t="shared" si="727"/>
        <v>274.14999999999998</v>
      </c>
      <c r="K7782" s="1">
        <f t="shared" si="726"/>
        <v>3.621953</v>
      </c>
      <c r="L7782" s="1">
        <f t="shared" si="728"/>
        <v>0.91694927018274008</v>
      </c>
      <c r="M7782">
        <v>274.14999999999998</v>
      </c>
      <c r="N7782" s="1">
        <f t="shared" si="729"/>
        <v>3621953</v>
      </c>
      <c r="O7782" s="1">
        <f t="shared" si="730"/>
        <v>823253.60213408177</v>
      </c>
      <c r="P7782" s="3">
        <f t="shared" si="731"/>
        <v>120537.68413326694</v>
      </c>
      <c r="Q7782" s="7">
        <v>367.37390868778601</v>
      </c>
      <c r="R7782" s="7">
        <v>6.8298441939857533</v>
      </c>
    </row>
    <row r="7783" spans="3:18" x14ac:dyDescent="0.3">
      <c r="C7783" s="1"/>
      <c r="G7783">
        <v>31120</v>
      </c>
      <c r="H7783">
        <v>36.216619999999999</v>
      </c>
      <c r="I7783" s="2">
        <v>1</v>
      </c>
      <c r="J7783">
        <f t="shared" si="727"/>
        <v>274.14999999999998</v>
      </c>
      <c r="K7783" s="1">
        <f t="shared" si="726"/>
        <v>3.6216619999999997</v>
      </c>
      <c r="L7783" s="1">
        <f t="shared" si="728"/>
        <v>0.91695594276031822</v>
      </c>
      <c r="M7783">
        <v>274.14999999999998</v>
      </c>
      <c r="N7783" s="1">
        <f t="shared" si="729"/>
        <v>3621661.9999999995</v>
      </c>
      <c r="O7783" s="1">
        <f t="shared" si="730"/>
        <v>823309.3860822781</v>
      </c>
      <c r="P7783" s="3">
        <f t="shared" si="731"/>
        <v>120545.85180834295</v>
      </c>
      <c r="Q7783" s="7">
        <v>367.37390868778601</v>
      </c>
      <c r="R7783" s="7">
        <v>6.8298441939857533</v>
      </c>
    </row>
    <row r="7784" spans="3:18" x14ac:dyDescent="0.3">
      <c r="C7784" s="1"/>
      <c r="G7784">
        <v>31124</v>
      </c>
      <c r="H7784">
        <v>36.219610000000003</v>
      </c>
      <c r="I7784" s="2">
        <v>1</v>
      </c>
      <c r="J7784">
        <f t="shared" si="727"/>
        <v>274.14999999999998</v>
      </c>
      <c r="K7784" s="1">
        <f t="shared" si="726"/>
        <v>3.6219610000000002</v>
      </c>
      <c r="L7784" s="1">
        <f t="shared" si="728"/>
        <v>0.91694908674418119</v>
      </c>
      <c r="M7784">
        <v>274.14999999999998</v>
      </c>
      <c r="N7784" s="1">
        <f t="shared" si="729"/>
        <v>3621961</v>
      </c>
      <c r="O7784" s="1">
        <f t="shared" si="730"/>
        <v>823252.0685432835</v>
      </c>
      <c r="P7784" s="3">
        <f t="shared" si="731"/>
        <v>120537.45959069251</v>
      </c>
      <c r="Q7784" s="7">
        <v>367.37390868778601</v>
      </c>
      <c r="R7784" s="7">
        <v>6.8298441939857533</v>
      </c>
    </row>
    <row r="7785" spans="3:18" x14ac:dyDescent="0.3">
      <c r="C7785" s="1"/>
      <c r="G7785">
        <v>31128</v>
      </c>
      <c r="H7785">
        <v>36.219230000000003</v>
      </c>
      <c r="I7785" s="2">
        <v>1</v>
      </c>
      <c r="J7785">
        <f t="shared" si="727"/>
        <v>274.14999999999998</v>
      </c>
      <c r="K7785" s="1">
        <f t="shared" si="726"/>
        <v>3.6219230000000002</v>
      </c>
      <c r="L7785" s="1">
        <f t="shared" si="728"/>
        <v>0.91694995807733581</v>
      </c>
      <c r="M7785">
        <v>274.14999999999998</v>
      </c>
      <c r="N7785" s="1">
        <f t="shared" si="729"/>
        <v>3621923</v>
      </c>
      <c r="O7785" s="1">
        <f t="shared" si="730"/>
        <v>823259.35309411108</v>
      </c>
      <c r="P7785" s="3">
        <f t="shared" si="731"/>
        <v>120538.526167121</v>
      </c>
      <c r="Q7785" s="7">
        <v>367.37390868778601</v>
      </c>
      <c r="R7785" s="7">
        <v>6.8298441939857533</v>
      </c>
    </row>
    <row r="7786" spans="3:18" x14ac:dyDescent="0.3">
      <c r="C7786" s="1"/>
      <c r="G7786">
        <v>31132</v>
      </c>
      <c r="H7786">
        <v>36.220730000000003</v>
      </c>
      <c r="I7786" s="2">
        <v>1</v>
      </c>
      <c r="J7786">
        <f t="shared" si="727"/>
        <v>274.14999999999998</v>
      </c>
      <c r="K7786" s="1">
        <f t="shared" si="726"/>
        <v>3.6220730000000003</v>
      </c>
      <c r="L7786" s="1">
        <f t="shared" si="728"/>
        <v>0.91694651860435739</v>
      </c>
      <c r="M7786">
        <v>274.14999999999998</v>
      </c>
      <c r="N7786" s="1">
        <f t="shared" si="729"/>
        <v>3622073.0000000005</v>
      </c>
      <c r="O7786" s="1">
        <f t="shared" si="730"/>
        <v>823230.5982076776</v>
      </c>
      <c r="P7786" s="3">
        <f t="shared" si="731"/>
        <v>120534.31598521688</v>
      </c>
      <c r="Q7786" s="7">
        <v>367.37390868778601</v>
      </c>
      <c r="R7786" s="7">
        <v>6.8298441939857533</v>
      </c>
    </row>
    <row r="7787" spans="3:18" x14ac:dyDescent="0.3">
      <c r="C7787" s="1"/>
      <c r="G7787">
        <v>31136</v>
      </c>
      <c r="H7787">
        <v>36.219900000000003</v>
      </c>
      <c r="I7787" s="2">
        <v>1</v>
      </c>
      <c r="J7787">
        <f t="shared" si="727"/>
        <v>274.14999999999998</v>
      </c>
      <c r="K7787" s="1">
        <f t="shared" si="726"/>
        <v>3.6219900000000003</v>
      </c>
      <c r="L7787" s="1">
        <f t="shared" si="728"/>
        <v>0.91694842177940539</v>
      </c>
      <c r="M7787">
        <v>274.14999999999998</v>
      </c>
      <c r="N7787" s="1">
        <f t="shared" si="729"/>
        <v>3621990.0000000005</v>
      </c>
      <c r="O7787" s="1">
        <f t="shared" si="730"/>
        <v>823246.50927149551</v>
      </c>
      <c r="P7787" s="3">
        <f t="shared" si="731"/>
        <v>120536.645623107</v>
      </c>
      <c r="Q7787" s="7">
        <v>367.37390868778601</v>
      </c>
      <c r="R7787" s="7">
        <v>6.8298441939857533</v>
      </c>
    </row>
    <row r="7788" spans="3:18" x14ac:dyDescent="0.3">
      <c r="C7788" s="1"/>
      <c r="G7788">
        <v>31140</v>
      </c>
      <c r="H7788">
        <v>36.216990000000003</v>
      </c>
      <c r="I7788" s="2">
        <v>1</v>
      </c>
      <c r="J7788">
        <f t="shared" si="727"/>
        <v>274.14999999999998</v>
      </c>
      <c r="K7788" s="1">
        <f t="shared" si="726"/>
        <v>3.6216990000000004</v>
      </c>
      <c r="L7788" s="1">
        <f t="shared" si="728"/>
        <v>0.91695509435698352</v>
      </c>
      <c r="M7788">
        <v>274.14999999999998</v>
      </c>
      <c r="N7788" s="1">
        <f t="shared" si="729"/>
        <v>3621699.0000000005</v>
      </c>
      <c r="O7788" s="1">
        <f t="shared" si="730"/>
        <v>823302.29332291917</v>
      </c>
      <c r="P7788" s="3">
        <f t="shared" si="731"/>
        <v>120544.81331329717</v>
      </c>
      <c r="Q7788" s="7">
        <v>367.37390868778601</v>
      </c>
      <c r="R7788" s="7">
        <v>6.8298441939857533</v>
      </c>
    </row>
    <row r="7789" spans="3:18" x14ac:dyDescent="0.3">
      <c r="C7789" s="1"/>
      <c r="G7789">
        <v>31144</v>
      </c>
      <c r="H7789">
        <v>36.214300000000001</v>
      </c>
      <c r="I7789" s="2">
        <v>1</v>
      </c>
      <c r="J7789">
        <f t="shared" si="727"/>
        <v>274.14999999999998</v>
      </c>
      <c r="K7789" s="1">
        <f t="shared" si="726"/>
        <v>3.6214300000000001</v>
      </c>
      <c r="L7789" s="1">
        <f t="shared" si="728"/>
        <v>0.91696126247852483</v>
      </c>
      <c r="M7789">
        <v>274.14999999999998</v>
      </c>
      <c r="N7789" s="1">
        <f t="shared" si="729"/>
        <v>3621430</v>
      </c>
      <c r="O7789" s="1">
        <f t="shared" si="730"/>
        <v>823353.85930126009</v>
      </c>
      <c r="P7789" s="3">
        <f t="shared" si="731"/>
        <v>120552.36340915241</v>
      </c>
      <c r="Q7789" s="7">
        <v>367.37390868778601</v>
      </c>
      <c r="R7789" s="7">
        <v>6.8298441939857533</v>
      </c>
    </row>
    <row r="7790" spans="3:18" x14ac:dyDescent="0.3">
      <c r="C7790" s="1"/>
      <c r="G7790">
        <v>31148</v>
      </c>
      <c r="H7790">
        <v>36.221919999999997</v>
      </c>
      <c r="I7790" s="2">
        <v>1</v>
      </c>
      <c r="J7790">
        <f t="shared" si="727"/>
        <v>274.14999999999998</v>
      </c>
      <c r="K7790" s="1">
        <f t="shared" si="726"/>
        <v>3.6221919999999996</v>
      </c>
      <c r="L7790" s="1">
        <f t="shared" si="728"/>
        <v>0.91694378995579451</v>
      </c>
      <c r="M7790">
        <v>274.14999999999998</v>
      </c>
      <c r="N7790" s="1">
        <f t="shared" si="729"/>
        <v>3622191.9999999995</v>
      </c>
      <c r="O7790" s="1">
        <f t="shared" si="730"/>
        <v>823207.78584432008</v>
      </c>
      <c r="P7790" s="3">
        <f t="shared" si="731"/>
        <v>120530.97588510484</v>
      </c>
      <c r="Q7790" s="7">
        <v>367.37390868778601</v>
      </c>
      <c r="R7790" s="7">
        <v>6.8298441939857533</v>
      </c>
    </row>
    <row r="7791" spans="3:18" x14ac:dyDescent="0.3">
      <c r="C7791" s="1"/>
      <c r="G7791">
        <v>31152</v>
      </c>
      <c r="H7791">
        <v>36.222740000000002</v>
      </c>
      <c r="I7791" s="2">
        <v>1</v>
      </c>
      <c r="J7791">
        <f t="shared" si="727"/>
        <v>274.14999999999998</v>
      </c>
      <c r="K7791" s="1">
        <f t="shared" si="726"/>
        <v>3.622274</v>
      </c>
      <c r="L7791" s="1">
        <f t="shared" si="728"/>
        <v>0.91694190971056633</v>
      </c>
      <c r="M7791">
        <v>274.14999999999998</v>
      </c>
      <c r="N7791" s="1">
        <f t="shared" si="729"/>
        <v>3622274</v>
      </c>
      <c r="O7791" s="1">
        <f t="shared" si="730"/>
        <v>823192.06632165029</v>
      </c>
      <c r="P7791" s="3">
        <f t="shared" si="731"/>
        <v>120528.67429194645</v>
      </c>
      <c r="Q7791" s="7">
        <v>367.37390868778601</v>
      </c>
      <c r="R7791" s="7">
        <v>6.8298441939857533</v>
      </c>
    </row>
    <row r="7792" spans="3:18" x14ac:dyDescent="0.3">
      <c r="C7792" s="1"/>
      <c r="G7792">
        <v>31156</v>
      </c>
      <c r="H7792">
        <v>36.220880000000001</v>
      </c>
      <c r="I7792" s="2">
        <v>1</v>
      </c>
      <c r="J7792">
        <f t="shared" si="727"/>
        <v>274.14999999999998</v>
      </c>
      <c r="K7792" s="1">
        <f t="shared" si="726"/>
        <v>3.6220880000000002</v>
      </c>
      <c r="L7792" s="1">
        <f t="shared" si="728"/>
        <v>0.91694617465705941</v>
      </c>
      <c r="M7792">
        <v>274.14999999999998</v>
      </c>
      <c r="N7792" s="1">
        <f t="shared" si="729"/>
        <v>3622088</v>
      </c>
      <c r="O7792" s="1">
        <f t="shared" si="730"/>
        <v>823227.72270716971</v>
      </c>
      <c r="P7792" s="3">
        <f t="shared" si="731"/>
        <v>120533.89496528931</v>
      </c>
      <c r="Q7792" s="7">
        <v>367.37390868778601</v>
      </c>
      <c r="R7792" s="7">
        <v>6.8298441939857533</v>
      </c>
    </row>
    <row r="7793" spans="3:18" x14ac:dyDescent="0.3">
      <c r="C7793" s="1"/>
      <c r="G7793">
        <v>31160</v>
      </c>
      <c r="H7793">
        <v>36.221020000000003</v>
      </c>
      <c r="I7793" s="2">
        <v>1</v>
      </c>
      <c r="J7793">
        <f t="shared" si="727"/>
        <v>274.14999999999998</v>
      </c>
      <c r="K7793" s="1">
        <f t="shared" si="726"/>
        <v>3.6221020000000004</v>
      </c>
      <c r="L7793" s="1">
        <f t="shared" si="728"/>
        <v>0.91694585363958148</v>
      </c>
      <c r="M7793">
        <v>274.14999999999998</v>
      </c>
      <c r="N7793" s="1">
        <f t="shared" si="729"/>
        <v>3622102.0000000005</v>
      </c>
      <c r="O7793" s="1">
        <f t="shared" si="730"/>
        <v>823225.03890474932</v>
      </c>
      <c r="P7793" s="3">
        <f t="shared" si="731"/>
        <v>120533.50201307192</v>
      </c>
      <c r="Q7793" s="7">
        <v>367.37390868778601</v>
      </c>
      <c r="R7793" s="7">
        <v>6.8298441939857533</v>
      </c>
    </row>
    <row r="7794" spans="3:18" x14ac:dyDescent="0.3">
      <c r="C7794" s="1"/>
      <c r="G7794">
        <v>31164</v>
      </c>
      <c r="H7794">
        <v>36.220050000000001</v>
      </c>
      <c r="I7794" s="2">
        <v>1</v>
      </c>
      <c r="J7794">
        <f t="shared" si="727"/>
        <v>274.14999999999998</v>
      </c>
      <c r="K7794" s="1">
        <f t="shared" si="726"/>
        <v>3.6220050000000001</v>
      </c>
      <c r="L7794" s="1">
        <f t="shared" si="728"/>
        <v>0.91694807783210752</v>
      </c>
      <c r="M7794">
        <v>274.14999999999998</v>
      </c>
      <c r="N7794" s="1">
        <f t="shared" si="729"/>
        <v>3622005</v>
      </c>
      <c r="O7794" s="1">
        <f t="shared" si="730"/>
        <v>823243.63378292404</v>
      </c>
      <c r="P7794" s="3">
        <f t="shared" si="731"/>
        <v>120536.22460492711</v>
      </c>
      <c r="Q7794" s="7">
        <v>367.37390868778601</v>
      </c>
      <c r="R7794" s="7">
        <v>6.8298441939857533</v>
      </c>
    </row>
    <row r="7795" spans="3:18" x14ac:dyDescent="0.3">
      <c r="C7795" s="1"/>
      <c r="G7795">
        <v>31168</v>
      </c>
      <c r="H7795">
        <v>36.220280000000002</v>
      </c>
      <c r="I7795" s="2">
        <v>1</v>
      </c>
      <c r="J7795">
        <f t="shared" si="727"/>
        <v>274.14999999999998</v>
      </c>
      <c r="K7795" s="1">
        <f t="shared" si="726"/>
        <v>3.6220280000000002</v>
      </c>
      <c r="L7795" s="1">
        <f t="shared" si="728"/>
        <v>0.91694755044625087</v>
      </c>
      <c r="M7795">
        <v>274.14999999999998</v>
      </c>
      <c r="N7795" s="1">
        <f t="shared" si="729"/>
        <v>3622028.0000000005</v>
      </c>
      <c r="O7795" s="1">
        <f t="shared" si="730"/>
        <v>823239.2246962582</v>
      </c>
      <c r="P7795" s="3">
        <f t="shared" si="731"/>
        <v>120535.57904310452</v>
      </c>
      <c r="Q7795" s="7">
        <v>367.37390868778601</v>
      </c>
      <c r="R7795" s="7">
        <v>6.8298441939857533</v>
      </c>
    </row>
    <row r="7796" spans="3:18" x14ac:dyDescent="0.3">
      <c r="C7796" s="1"/>
      <c r="G7796">
        <v>31172</v>
      </c>
      <c r="H7796">
        <v>36.213410000000003</v>
      </c>
      <c r="I7796" s="2">
        <v>1</v>
      </c>
      <c r="J7796">
        <f t="shared" si="727"/>
        <v>274.14999999999998</v>
      </c>
      <c r="K7796" s="1">
        <f t="shared" si="726"/>
        <v>3.6213410000000001</v>
      </c>
      <c r="L7796" s="1">
        <f t="shared" si="728"/>
        <v>0.91696330323249198</v>
      </c>
      <c r="M7796">
        <v>274.14999999999998</v>
      </c>
      <c r="N7796" s="1">
        <f t="shared" si="729"/>
        <v>3621341</v>
      </c>
      <c r="O7796" s="1">
        <f t="shared" si="730"/>
        <v>823370.92001124949</v>
      </c>
      <c r="P7796" s="3">
        <f t="shared" si="731"/>
        <v>120554.86137389434</v>
      </c>
      <c r="Q7796" s="7">
        <v>367.37390868778601</v>
      </c>
      <c r="R7796" s="7">
        <v>6.8298441939857533</v>
      </c>
    </row>
    <row r="7797" spans="3:18" x14ac:dyDescent="0.3">
      <c r="C7797" s="1"/>
      <c r="G7797">
        <v>31176</v>
      </c>
      <c r="H7797">
        <v>36.220280000000002</v>
      </c>
      <c r="I7797" s="2">
        <v>1</v>
      </c>
      <c r="J7797">
        <f t="shared" si="727"/>
        <v>274.14999999999998</v>
      </c>
      <c r="K7797" s="1">
        <f t="shared" si="726"/>
        <v>3.6220280000000002</v>
      </c>
      <c r="L7797" s="1">
        <f t="shared" si="728"/>
        <v>0.91694755044625087</v>
      </c>
      <c r="M7797">
        <v>274.14999999999998</v>
      </c>
      <c r="N7797" s="1">
        <f t="shared" si="729"/>
        <v>3622028.0000000005</v>
      </c>
      <c r="O7797" s="1">
        <f t="shared" si="730"/>
        <v>823239.2246962582</v>
      </c>
      <c r="P7797" s="3">
        <f t="shared" si="731"/>
        <v>120535.57904310452</v>
      </c>
      <c r="Q7797" s="7">
        <v>367.37390868778601</v>
      </c>
      <c r="R7797" s="7">
        <v>6.8298441939857533</v>
      </c>
    </row>
    <row r="7798" spans="3:18" x14ac:dyDescent="0.3">
      <c r="C7798" s="1"/>
      <c r="G7798">
        <v>31180</v>
      </c>
      <c r="H7798">
        <v>36.21669</v>
      </c>
      <c r="I7798" s="2">
        <v>1</v>
      </c>
      <c r="J7798">
        <f t="shared" si="727"/>
        <v>274.14999999999998</v>
      </c>
      <c r="K7798" s="1">
        <f t="shared" si="726"/>
        <v>3.6216689999999998</v>
      </c>
      <c r="L7798" s="1">
        <f t="shared" si="728"/>
        <v>0.91695578225157925</v>
      </c>
      <c r="M7798">
        <v>274.14999999999998</v>
      </c>
      <c r="N7798" s="1">
        <f t="shared" si="729"/>
        <v>3621669</v>
      </c>
      <c r="O7798" s="1">
        <f t="shared" si="730"/>
        <v>823308.04420989263</v>
      </c>
      <c r="P7798" s="3">
        <f t="shared" si="731"/>
        <v>120545.65533645467</v>
      </c>
      <c r="Q7798" s="7">
        <v>367.37390868778601</v>
      </c>
      <c r="R7798" s="7">
        <v>6.8298441939857533</v>
      </c>
    </row>
    <row r="7799" spans="3:18" x14ac:dyDescent="0.3">
      <c r="C7799" s="1"/>
      <c r="G7799">
        <v>31184</v>
      </c>
      <c r="H7799">
        <v>36.218780000000002</v>
      </c>
      <c r="I7799" s="2">
        <v>1</v>
      </c>
      <c r="J7799">
        <f t="shared" si="727"/>
        <v>274.14999999999998</v>
      </c>
      <c r="K7799" s="1">
        <f t="shared" si="726"/>
        <v>3.6218780000000002</v>
      </c>
      <c r="L7799" s="1">
        <f t="shared" si="728"/>
        <v>0.91695098991922919</v>
      </c>
      <c r="M7799">
        <v>274.14999999999998</v>
      </c>
      <c r="N7799" s="1">
        <f t="shared" si="729"/>
        <v>3621878</v>
      </c>
      <c r="O7799" s="1">
        <f t="shared" si="730"/>
        <v>823267.97951797582</v>
      </c>
      <c r="P7799" s="3">
        <f t="shared" si="731"/>
        <v>120539.78921553319</v>
      </c>
      <c r="Q7799" s="7">
        <v>367.37390868778601</v>
      </c>
      <c r="R7799" s="7">
        <v>6.8298441939857533</v>
      </c>
    </row>
    <row r="7800" spans="3:18" x14ac:dyDescent="0.3">
      <c r="C7800" s="1"/>
      <c r="G7800">
        <v>31188</v>
      </c>
      <c r="H7800">
        <v>36.21781</v>
      </c>
      <c r="I7800" s="2">
        <v>1</v>
      </c>
      <c r="J7800">
        <f t="shared" si="727"/>
        <v>274.14999999999998</v>
      </c>
      <c r="K7800" s="1">
        <f t="shared" si="726"/>
        <v>3.6217809999999999</v>
      </c>
      <c r="L7800" s="1">
        <f t="shared" si="728"/>
        <v>0.91695321411175534</v>
      </c>
      <c r="M7800">
        <v>274.14999999999998</v>
      </c>
      <c r="N7800" s="1">
        <f t="shared" si="729"/>
        <v>3621781</v>
      </c>
      <c r="O7800" s="1">
        <f t="shared" si="730"/>
        <v>823286.57418783405</v>
      </c>
      <c r="P7800" s="3">
        <f t="shared" si="731"/>
        <v>120542.51177688746</v>
      </c>
      <c r="Q7800" s="7">
        <v>367.37390868778601</v>
      </c>
      <c r="R7800" s="7">
        <v>6.8298441939857533</v>
      </c>
    </row>
    <row r="7801" spans="3:18" x14ac:dyDescent="0.3">
      <c r="C7801" s="1"/>
      <c r="G7801">
        <v>31192</v>
      </c>
      <c r="H7801">
        <v>36.216239999999999</v>
      </c>
      <c r="I7801" s="2">
        <v>1</v>
      </c>
      <c r="J7801">
        <f t="shared" si="727"/>
        <v>274.14999999999998</v>
      </c>
      <c r="K7801" s="1">
        <f t="shared" si="726"/>
        <v>3.6216239999999997</v>
      </c>
      <c r="L7801" s="1">
        <f t="shared" si="728"/>
        <v>0.91695681409347274</v>
      </c>
      <c r="M7801">
        <v>274.14999999999998</v>
      </c>
      <c r="N7801" s="1">
        <f t="shared" si="729"/>
        <v>3621623.9999999995</v>
      </c>
      <c r="O7801" s="1">
        <f t="shared" si="730"/>
        <v>823316.67052417411</v>
      </c>
      <c r="P7801" s="3">
        <f t="shared" si="731"/>
        <v>120546.91836882211</v>
      </c>
      <c r="Q7801" s="7">
        <v>367.37390868778601</v>
      </c>
      <c r="R7801" s="7">
        <v>6.8298441939857533</v>
      </c>
    </row>
    <row r="7802" spans="3:18" x14ac:dyDescent="0.3">
      <c r="C7802" s="1"/>
      <c r="G7802">
        <v>31196</v>
      </c>
      <c r="H7802">
        <v>36.215949999999999</v>
      </c>
      <c r="I7802" s="2">
        <v>1</v>
      </c>
      <c r="J7802">
        <f t="shared" si="727"/>
        <v>274.14999999999998</v>
      </c>
      <c r="K7802" s="1">
        <f t="shared" si="726"/>
        <v>3.6215950000000001</v>
      </c>
      <c r="L7802" s="1">
        <f t="shared" si="728"/>
        <v>0.91695747905824854</v>
      </c>
      <c r="M7802">
        <v>274.14999999999998</v>
      </c>
      <c r="N7802" s="1">
        <f t="shared" si="729"/>
        <v>3621595</v>
      </c>
      <c r="O7802" s="1">
        <f t="shared" si="730"/>
        <v>823322.22969420138</v>
      </c>
      <c r="P7802" s="3">
        <f t="shared" si="731"/>
        <v>120547.73232150819</v>
      </c>
      <c r="Q7802" s="7">
        <v>367.37390868778601</v>
      </c>
      <c r="R7802" s="7">
        <v>6.8298441939857533</v>
      </c>
    </row>
    <row r="7803" spans="3:18" x14ac:dyDescent="0.3">
      <c r="C7803" s="1"/>
      <c r="G7803">
        <v>31200</v>
      </c>
      <c r="H7803">
        <v>36.222290000000001</v>
      </c>
      <c r="I7803" s="2">
        <v>1</v>
      </c>
      <c r="J7803">
        <f t="shared" si="727"/>
        <v>274.14999999999998</v>
      </c>
      <c r="K7803" s="1">
        <f t="shared" si="726"/>
        <v>3.6222289999999999</v>
      </c>
      <c r="L7803" s="1">
        <f t="shared" si="728"/>
        <v>0.9169429415524597</v>
      </c>
      <c r="M7803">
        <v>274.14999999999998</v>
      </c>
      <c r="N7803" s="1">
        <f t="shared" si="729"/>
        <v>3622229</v>
      </c>
      <c r="O7803" s="1">
        <f t="shared" si="730"/>
        <v>823200.69289695076</v>
      </c>
      <c r="P7803" s="3">
        <f t="shared" si="731"/>
        <v>120529.93736253129</v>
      </c>
      <c r="Q7803" s="7">
        <v>367.37390868778601</v>
      </c>
      <c r="R7803" s="7">
        <v>6.8298441939857533</v>
      </c>
    </row>
    <row r="7804" spans="3:18" x14ac:dyDescent="0.3">
      <c r="C7804" s="1"/>
      <c r="G7804">
        <v>31204</v>
      </c>
      <c r="H7804">
        <v>36.219230000000003</v>
      </c>
      <c r="I7804" s="2">
        <v>1</v>
      </c>
      <c r="J7804">
        <f t="shared" si="727"/>
        <v>274.14999999999998</v>
      </c>
      <c r="K7804" s="1">
        <f t="shared" si="726"/>
        <v>3.6219230000000002</v>
      </c>
      <c r="L7804" s="1">
        <f t="shared" si="728"/>
        <v>0.91694995807733581</v>
      </c>
      <c r="M7804">
        <v>274.14999999999998</v>
      </c>
      <c r="N7804" s="1">
        <f t="shared" si="729"/>
        <v>3621923</v>
      </c>
      <c r="O7804" s="1">
        <f t="shared" si="730"/>
        <v>823259.35309411108</v>
      </c>
      <c r="P7804" s="3">
        <f t="shared" si="731"/>
        <v>120538.526167121</v>
      </c>
      <c r="Q7804" s="7">
        <v>367.37390868778601</v>
      </c>
      <c r="R7804" s="7">
        <v>6.8298441939857533</v>
      </c>
    </row>
    <row r="7805" spans="3:18" x14ac:dyDescent="0.3">
      <c r="C7805" s="1"/>
      <c r="G7805">
        <v>31208</v>
      </c>
      <c r="H7805">
        <v>36.217359999999999</v>
      </c>
      <c r="I7805" s="2">
        <v>1</v>
      </c>
      <c r="J7805">
        <f t="shared" si="727"/>
        <v>274.14999999999998</v>
      </c>
      <c r="K7805" s="1">
        <f t="shared" si="726"/>
        <v>3.6217359999999998</v>
      </c>
      <c r="L7805" s="1">
        <f t="shared" si="728"/>
        <v>0.91695424595364883</v>
      </c>
      <c r="M7805">
        <v>274.14999999999998</v>
      </c>
      <c r="N7805" s="1">
        <f t="shared" si="729"/>
        <v>3621736</v>
      </c>
      <c r="O7805" s="1">
        <f t="shared" si="730"/>
        <v>823295.20055043546</v>
      </c>
      <c r="P7805" s="3">
        <f t="shared" si="731"/>
        <v>120543.77481632971</v>
      </c>
      <c r="Q7805" s="7">
        <v>367.37390868778601</v>
      </c>
      <c r="R7805" s="7">
        <v>6.8298441939857533</v>
      </c>
    </row>
    <row r="7806" spans="3:18" x14ac:dyDescent="0.3">
      <c r="C7806" s="1"/>
      <c r="G7806">
        <v>31212</v>
      </c>
      <c r="H7806">
        <v>36.21669</v>
      </c>
      <c r="I7806" s="2">
        <v>1</v>
      </c>
      <c r="J7806">
        <f t="shared" si="727"/>
        <v>274.14999999999998</v>
      </c>
      <c r="K7806" s="1">
        <f t="shared" si="726"/>
        <v>3.6216689999999998</v>
      </c>
      <c r="L7806" s="1">
        <f t="shared" si="728"/>
        <v>0.91695578225157925</v>
      </c>
      <c r="M7806">
        <v>274.14999999999998</v>
      </c>
      <c r="N7806" s="1">
        <f t="shared" si="729"/>
        <v>3621669</v>
      </c>
      <c r="O7806" s="1">
        <f t="shared" si="730"/>
        <v>823308.04420989263</v>
      </c>
      <c r="P7806" s="3">
        <f t="shared" si="731"/>
        <v>120545.65533645467</v>
      </c>
      <c r="Q7806" s="7">
        <v>367.37390868778601</v>
      </c>
      <c r="R7806" s="7">
        <v>6.8298441939857533</v>
      </c>
    </row>
    <row r="7807" spans="3:18" x14ac:dyDescent="0.3">
      <c r="C7807" s="1"/>
      <c r="G7807">
        <v>31216</v>
      </c>
      <c r="H7807">
        <v>36.214300000000001</v>
      </c>
      <c r="I7807" s="2">
        <v>1</v>
      </c>
      <c r="J7807">
        <f t="shared" si="727"/>
        <v>274.14999999999998</v>
      </c>
      <c r="K7807" s="1">
        <f t="shared" si="726"/>
        <v>3.6214300000000001</v>
      </c>
      <c r="L7807" s="1">
        <f t="shared" si="728"/>
        <v>0.91696126247852483</v>
      </c>
      <c r="M7807">
        <v>274.14999999999998</v>
      </c>
      <c r="N7807" s="1">
        <f t="shared" si="729"/>
        <v>3621430</v>
      </c>
      <c r="O7807" s="1">
        <f t="shared" si="730"/>
        <v>823353.85930126009</v>
      </c>
      <c r="P7807" s="3">
        <f t="shared" si="731"/>
        <v>120552.36340915241</v>
      </c>
      <c r="Q7807" s="7">
        <v>367.37390868778601</v>
      </c>
      <c r="R7807" s="7">
        <v>6.8298441939857533</v>
      </c>
    </row>
    <row r="7808" spans="3:18" x14ac:dyDescent="0.3">
      <c r="C7808" s="1"/>
      <c r="G7808">
        <v>31220</v>
      </c>
      <c r="H7808">
        <v>36.219380000000001</v>
      </c>
      <c r="I7808" s="2">
        <v>1</v>
      </c>
      <c r="J7808">
        <f t="shared" si="727"/>
        <v>274.14999999999998</v>
      </c>
      <c r="K7808" s="1">
        <f t="shared" si="726"/>
        <v>3.6219380000000001</v>
      </c>
      <c r="L7808" s="1">
        <f t="shared" si="728"/>
        <v>0.91694961413003795</v>
      </c>
      <c r="M7808">
        <v>274.14999999999998</v>
      </c>
      <c r="N7808" s="1">
        <f t="shared" si="729"/>
        <v>3621938</v>
      </c>
      <c r="O7808" s="1">
        <f t="shared" si="730"/>
        <v>823256.47761517519</v>
      </c>
      <c r="P7808" s="3">
        <f t="shared" si="731"/>
        <v>120538.10515035191</v>
      </c>
      <c r="Q7808" s="7">
        <v>367.37390868778601</v>
      </c>
      <c r="R7808" s="7">
        <v>6.8298441939857533</v>
      </c>
    </row>
    <row r="7809" spans="3:18" x14ac:dyDescent="0.3">
      <c r="C7809" s="1"/>
      <c r="G7809">
        <v>31224</v>
      </c>
      <c r="H7809">
        <v>36.216769999999997</v>
      </c>
      <c r="I7809" s="2">
        <v>1</v>
      </c>
      <c r="J7809">
        <f t="shared" si="727"/>
        <v>274.14999999999998</v>
      </c>
      <c r="K7809" s="1">
        <f t="shared" si="726"/>
        <v>3.6216769999999996</v>
      </c>
      <c r="L7809" s="1">
        <f t="shared" si="728"/>
        <v>0.91695559881302036</v>
      </c>
      <c r="M7809">
        <v>274.14999999999998</v>
      </c>
      <c r="N7809" s="1">
        <f t="shared" si="729"/>
        <v>3621676.9999999995</v>
      </c>
      <c r="O7809" s="1">
        <f t="shared" si="730"/>
        <v>823306.51064087683</v>
      </c>
      <c r="P7809" s="3">
        <f t="shared" si="731"/>
        <v>120545.43079706955</v>
      </c>
      <c r="Q7809" s="7">
        <v>367.37390868778601</v>
      </c>
      <c r="R7809" s="7">
        <v>6.8298441939857533</v>
      </c>
    </row>
    <row r="7810" spans="3:18" x14ac:dyDescent="0.3">
      <c r="C7810" s="1"/>
      <c r="G7810">
        <v>31228</v>
      </c>
      <c r="H7810">
        <v>36.217219999999998</v>
      </c>
      <c r="I7810" s="2">
        <v>1</v>
      </c>
      <c r="J7810">
        <f t="shared" si="727"/>
        <v>274.14999999999998</v>
      </c>
      <c r="K7810" s="1">
        <f t="shared" si="726"/>
        <v>3.6217219999999997</v>
      </c>
      <c r="L7810" s="1">
        <f t="shared" si="728"/>
        <v>0.91695456697112687</v>
      </c>
      <c r="M7810">
        <v>274.14999999999998</v>
      </c>
      <c r="N7810" s="1">
        <f t="shared" si="729"/>
        <v>3621721.9999999995</v>
      </c>
      <c r="O7810" s="1">
        <f t="shared" si="730"/>
        <v>823297.88430372963</v>
      </c>
      <c r="P7810" s="3">
        <f t="shared" si="731"/>
        <v>120544.16776135421</v>
      </c>
      <c r="Q7810" s="7">
        <v>367.37390868778601</v>
      </c>
      <c r="R7810" s="7">
        <v>6.8298441939857533</v>
      </c>
    </row>
    <row r="7811" spans="3:18" x14ac:dyDescent="0.3">
      <c r="C7811" s="1"/>
      <c r="G7811">
        <v>31232</v>
      </c>
      <c r="H7811">
        <v>36.217889999999997</v>
      </c>
      <c r="I7811" s="2">
        <v>1</v>
      </c>
      <c r="J7811">
        <f t="shared" si="727"/>
        <v>274.14999999999998</v>
      </c>
      <c r="K7811" s="1">
        <f t="shared" ref="K7811:K7874" si="732">H7811/10</f>
        <v>3.6217889999999997</v>
      </c>
      <c r="L7811" s="1">
        <f t="shared" si="728"/>
        <v>0.91695303067319656</v>
      </c>
      <c r="M7811">
        <v>274.14999999999998</v>
      </c>
      <c r="N7811" s="1">
        <f t="shared" si="729"/>
        <v>3621788.9999999995</v>
      </c>
      <c r="O7811" s="1">
        <f t="shared" si="730"/>
        <v>823285.04061022808</v>
      </c>
      <c r="P7811" s="3">
        <f t="shared" si="731"/>
        <v>120542.28723624461</v>
      </c>
      <c r="Q7811" s="7">
        <v>367.37390868778601</v>
      </c>
      <c r="R7811" s="7">
        <v>6.8298441939857533</v>
      </c>
    </row>
    <row r="7812" spans="3:18" x14ac:dyDescent="0.3">
      <c r="C7812" s="1"/>
      <c r="G7812">
        <v>31236</v>
      </c>
      <c r="H7812">
        <v>36.217140000000001</v>
      </c>
      <c r="I7812" s="2">
        <v>1</v>
      </c>
      <c r="J7812">
        <f t="shared" ref="J7812:J7875" si="733">I7812+273.15</f>
        <v>274.14999999999998</v>
      </c>
      <c r="K7812" s="1">
        <f t="shared" si="732"/>
        <v>3.6217139999999999</v>
      </c>
      <c r="L7812" s="1">
        <f t="shared" ref="L7812:L7875" si="734">1+(0.083-0.422*(190.6/J7812)^1.6)*(190.6/4.599)*(K7812/J7812)+0.012*(0.139-0.172*(190.6/J7812)^4.2)*((190.6/4.599)*(K7812/J7812))</f>
        <v>0.91695475040968566</v>
      </c>
      <c r="M7812">
        <v>274.14999999999998</v>
      </c>
      <c r="N7812" s="1">
        <f t="shared" ref="N7812:N7875" si="735">K7812*10^6</f>
        <v>3621714</v>
      </c>
      <c r="O7812" s="1">
        <f t="shared" ref="O7812:O7875" si="736">((7.5*(10^6))/(0.828026351079252)-(((K7812*(10^6))/L7812)))*(Q7812*(1)/(8.314*274.15))</f>
        <v>823299.41787619679</v>
      </c>
      <c r="P7812" s="3">
        <f t="shared" ref="P7812:P7875" si="737">O7812*(1/R7812)</f>
        <v>120544.39230124468</v>
      </c>
      <c r="Q7812" s="7">
        <v>367.37390868778601</v>
      </c>
      <c r="R7812" s="7">
        <v>6.8298441939857533</v>
      </c>
    </row>
    <row r="7813" spans="3:18" x14ac:dyDescent="0.3">
      <c r="C7813" s="1"/>
      <c r="G7813">
        <v>31240</v>
      </c>
      <c r="H7813">
        <v>36.218339999999998</v>
      </c>
      <c r="I7813" s="2">
        <v>1</v>
      </c>
      <c r="J7813">
        <f t="shared" si="733"/>
        <v>274.14999999999998</v>
      </c>
      <c r="K7813" s="1">
        <f t="shared" si="732"/>
        <v>3.6218339999999998</v>
      </c>
      <c r="L7813" s="1">
        <f t="shared" si="734"/>
        <v>0.91695199883130296</v>
      </c>
      <c r="M7813">
        <v>274.14999999999998</v>
      </c>
      <c r="N7813" s="1">
        <f t="shared" si="735"/>
        <v>3621834</v>
      </c>
      <c r="O7813" s="1">
        <f t="shared" si="736"/>
        <v>823276.41422476049</v>
      </c>
      <c r="P7813" s="3">
        <f t="shared" si="737"/>
        <v>120541.02419345437</v>
      </c>
      <c r="Q7813" s="7">
        <v>367.37390868778601</v>
      </c>
      <c r="R7813" s="7">
        <v>6.8298441939857533</v>
      </c>
    </row>
    <row r="7814" spans="3:18" x14ac:dyDescent="0.3">
      <c r="C7814" s="1"/>
      <c r="G7814">
        <v>31244</v>
      </c>
      <c r="H7814">
        <v>36.21893</v>
      </c>
      <c r="I7814" s="2">
        <v>1</v>
      </c>
      <c r="J7814">
        <f t="shared" si="733"/>
        <v>274.14999999999998</v>
      </c>
      <c r="K7814" s="1">
        <f t="shared" si="732"/>
        <v>3.621893</v>
      </c>
      <c r="L7814" s="1">
        <f t="shared" si="734"/>
        <v>0.91695064597193143</v>
      </c>
      <c r="M7814">
        <v>274.14999999999998</v>
      </c>
      <c r="N7814" s="1">
        <f t="shared" si="735"/>
        <v>3621893</v>
      </c>
      <c r="O7814" s="1">
        <f t="shared" si="736"/>
        <v>823265.10404551146</v>
      </c>
      <c r="P7814" s="3">
        <f t="shared" si="737"/>
        <v>120539.36819971165</v>
      </c>
      <c r="Q7814" s="7">
        <v>367.37390868778601</v>
      </c>
      <c r="R7814" s="7">
        <v>6.8298441939857533</v>
      </c>
    </row>
    <row r="7815" spans="3:18" x14ac:dyDescent="0.3">
      <c r="C7815" s="1"/>
      <c r="G7815">
        <v>31248</v>
      </c>
      <c r="H7815">
        <v>36.214300000000001</v>
      </c>
      <c r="I7815" s="2">
        <v>1</v>
      </c>
      <c r="J7815">
        <f t="shared" si="733"/>
        <v>274.14999999999998</v>
      </c>
      <c r="K7815" s="1">
        <f t="shared" si="732"/>
        <v>3.6214300000000001</v>
      </c>
      <c r="L7815" s="1">
        <f t="shared" si="734"/>
        <v>0.91696126247852483</v>
      </c>
      <c r="M7815">
        <v>274.14999999999998</v>
      </c>
      <c r="N7815" s="1">
        <f t="shared" si="735"/>
        <v>3621430</v>
      </c>
      <c r="O7815" s="1">
        <f t="shared" si="736"/>
        <v>823353.85930126009</v>
      </c>
      <c r="P7815" s="3">
        <f t="shared" si="737"/>
        <v>120552.36340915241</v>
      </c>
      <c r="Q7815" s="7">
        <v>367.37390868778601</v>
      </c>
      <c r="R7815" s="7">
        <v>6.8298441939857533</v>
      </c>
    </row>
    <row r="7816" spans="3:18" x14ac:dyDescent="0.3">
      <c r="C7816" s="1"/>
      <c r="G7816">
        <v>31252</v>
      </c>
      <c r="H7816">
        <v>36.214680000000001</v>
      </c>
      <c r="I7816" s="2">
        <v>1</v>
      </c>
      <c r="J7816">
        <f t="shared" si="733"/>
        <v>274.14999999999998</v>
      </c>
      <c r="K7816" s="1">
        <f t="shared" si="732"/>
        <v>3.6214680000000001</v>
      </c>
      <c r="L7816" s="1">
        <f t="shared" si="734"/>
        <v>0.9169603911453702</v>
      </c>
      <c r="M7816">
        <v>274.14999999999998</v>
      </c>
      <c r="N7816" s="1">
        <f t="shared" si="735"/>
        <v>3621468</v>
      </c>
      <c r="O7816" s="1">
        <f t="shared" si="736"/>
        <v>823346.5749300411</v>
      </c>
      <c r="P7816" s="3">
        <f t="shared" si="737"/>
        <v>120551.29685902153</v>
      </c>
      <c r="Q7816" s="7">
        <v>367.37390868778601</v>
      </c>
      <c r="R7816" s="7">
        <v>6.8298441939857533</v>
      </c>
    </row>
    <row r="7817" spans="3:18" x14ac:dyDescent="0.3">
      <c r="C7817" s="1"/>
      <c r="G7817">
        <v>31256</v>
      </c>
      <c r="H7817">
        <v>36.217219999999998</v>
      </c>
      <c r="I7817" s="2">
        <v>1</v>
      </c>
      <c r="J7817">
        <f t="shared" si="733"/>
        <v>274.14999999999998</v>
      </c>
      <c r="K7817" s="1">
        <f t="shared" si="732"/>
        <v>3.6217219999999997</v>
      </c>
      <c r="L7817" s="1">
        <f t="shared" si="734"/>
        <v>0.91695456697112687</v>
      </c>
      <c r="M7817">
        <v>274.14999999999998</v>
      </c>
      <c r="N7817" s="1">
        <f t="shared" si="735"/>
        <v>3621721.9999999995</v>
      </c>
      <c r="O7817" s="1">
        <f t="shared" si="736"/>
        <v>823297.88430372963</v>
      </c>
      <c r="P7817" s="3">
        <f t="shared" si="737"/>
        <v>120544.16776135421</v>
      </c>
      <c r="Q7817" s="7">
        <v>367.37390868778601</v>
      </c>
      <c r="R7817" s="7">
        <v>6.8298441939857533</v>
      </c>
    </row>
    <row r="7818" spans="3:18" x14ac:dyDescent="0.3">
      <c r="C7818" s="1"/>
      <c r="G7818">
        <v>31260</v>
      </c>
      <c r="H7818">
        <v>36.216920000000002</v>
      </c>
      <c r="I7818" s="2">
        <v>1</v>
      </c>
      <c r="J7818">
        <f t="shared" si="733"/>
        <v>274.14999999999998</v>
      </c>
      <c r="K7818" s="1">
        <f t="shared" si="732"/>
        <v>3.6216920000000004</v>
      </c>
      <c r="L7818" s="1">
        <f t="shared" si="734"/>
        <v>0.91695525486572249</v>
      </c>
      <c r="M7818">
        <v>274.14999999999998</v>
      </c>
      <c r="N7818" s="1">
        <f t="shared" si="735"/>
        <v>3621692.0000000005</v>
      </c>
      <c r="O7818" s="1">
        <f t="shared" si="736"/>
        <v>823303.63519731804</v>
      </c>
      <c r="P7818" s="3">
        <f t="shared" si="737"/>
        <v>120545.00978548026</v>
      </c>
      <c r="Q7818" s="7">
        <v>367.37390868778601</v>
      </c>
      <c r="R7818" s="7">
        <v>6.8298441939857533</v>
      </c>
    </row>
    <row r="7819" spans="3:18" x14ac:dyDescent="0.3">
      <c r="C7819" s="1"/>
      <c r="G7819">
        <v>31264</v>
      </c>
      <c r="H7819">
        <v>36.217219999999998</v>
      </c>
      <c r="I7819" s="2">
        <v>1</v>
      </c>
      <c r="J7819">
        <f t="shared" si="733"/>
        <v>274.14999999999998</v>
      </c>
      <c r="K7819" s="1">
        <f t="shared" si="732"/>
        <v>3.6217219999999997</v>
      </c>
      <c r="L7819" s="1">
        <f t="shared" si="734"/>
        <v>0.91695456697112687</v>
      </c>
      <c r="M7819">
        <v>274.14999999999998</v>
      </c>
      <c r="N7819" s="1">
        <f t="shared" si="735"/>
        <v>3621721.9999999995</v>
      </c>
      <c r="O7819" s="1">
        <f t="shared" si="736"/>
        <v>823297.88430372963</v>
      </c>
      <c r="P7819" s="3">
        <f t="shared" si="737"/>
        <v>120544.16776135421</v>
      </c>
      <c r="Q7819" s="7">
        <v>367.37390868778601</v>
      </c>
      <c r="R7819" s="7">
        <v>6.8298441939857533</v>
      </c>
    </row>
    <row r="7820" spans="3:18" x14ac:dyDescent="0.3">
      <c r="C7820" s="1"/>
      <c r="G7820">
        <v>31268</v>
      </c>
      <c r="H7820">
        <v>36.217660000000002</v>
      </c>
      <c r="I7820" s="2">
        <v>1</v>
      </c>
      <c r="J7820">
        <f t="shared" si="733"/>
        <v>274.14999999999998</v>
      </c>
      <c r="K7820" s="1">
        <f t="shared" si="732"/>
        <v>3.621766</v>
      </c>
      <c r="L7820" s="1">
        <f t="shared" si="734"/>
        <v>0.91695355805905321</v>
      </c>
      <c r="M7820">
        <v>274.14999999999998</v>
      </c>
      <c r="N7820" s="1">
        <f t="shared" si="735"/>
        <v>3621766</v>
      </c>
      <c r="O7820" s="1">
        <f t="shared" si="736"/>
        <v>823289.44964419166</v>
      </c>
      <c r="P7820" s="3">
        <f t="shared" si="737"/>
        <v>120542.93279035072</v>
      </c>
      <c r="Q7820" s="7">
        <v>367.37390868778601</v>
      </c>
      <c r="R7820" s="7">
        <v>6.8298441939857533</v>
      </c>
    </row>
    <row r="7821" spans="3:18" x14ac:dyDescent="0.3">
      <c r="C7821" s="1"/>
      <c r="G7821">
        <v>31272</v>
      </c>
      <c r="H7821">
        <v>36.219459999999998</v>
      </c>
      <c r="I7821" s="2">
        <v>1</v>
      </c>
      <c r="J7821">
        <f t="shared" si="733"/>
        <v>274.14999999999998</v>
      </c>
      <c r="K7821" s="1">
        <f t="shared" si="732"/>
        <v>3.6219459999999999</v>
      </c>
      <c r="L7821" s="1">
        <f t="shared" si="734"/>
        <v>0.91694943069147905</v>
      </c>
      <c r="M7821">
        <v>274.14999999999998</v>
      </c>
      <c r="N7821" s="1">
        <f t="shared" si="735"/>
        <v>3621946</v>
      </c>
      <c r="O7821" s="1">
        <f t="shared" si="736"/>
        <v>823254.9440255271</v>
      </c>
      <c r="P7821" s="3">
        <f t="shared" si="737"/>
        <v>120537.88060794589</v>
      </c>
      <c r="Q7821" s="7">
        <v>367.37390868778601</v>
      </c>
      <c r="R7821" s="7">
        <v>6.8298441939857533</v>
      </c>
    </row>
    <row r="7822" spans="3:18" x14ac:dyDescent="0.3">
      <c r="C7822" s="1"/>
      <c r="G7822">
        <v>31276</v>
      </c>
      <c r="H7822">
        <v>36.219380000000001</v>
      </c>
      <c r="I7822" s="2">
        <v>1</v>
      </c>
      <c r="J7822">
        <f t="shared" si="733"/>
        <v>274.14999999999998</v>
      </c>
      <c r="K7822" s="1">
        <f t="shared" si="732"/>
        <v>3.6219380000000001</v>
      </c>
      <c r="L7822" s="1">
        <f t="shared" si="734"/>
        <v>0.91694961413003795</v>
      </c>
      <c r="M7822">
        <v>274.14999999999998</v>
      </c>
      <c r="N7822" s="1">
        <f t="shared" si="735"/>
        <v>3621938</v>
      </c>
      <c r="O7822" s="1">
        <f t="shared" si="736"/>
        <v>823256.47761517519</v>
      </c>
      <c r="P7822" s="3">
        <f t="shared" si="737"/>
        <v>120538.10515035191</v>
      </c>
      <c r="Q7822" s="7">
        <v>367.37390868778601</v>
      </c>
      <c r="R7822" s="7">
        <v>6.8298441939857533</v>
      </c>
    </row>
    <row r="7823" spans="3:18" x14ac:dyDescent="0.3">
      <c r="C7823" s="1"/>
      <c r="G7823">
        <v>31280</v>
      </c>
      <c r="H7823">
        <v>36.223419999999997</v>
      </c>
      <c r="I7823" s="2">
        <v>1</v>
      </c>
      <c r="J7823">
        <f t="shared" si="733"/>
        <v>274.14999999999998</v>
      </c>
      <c r="K7823" s="1">
        <f t="shared" si="732"/>
        <v>3.6223419999999997</v>
      </c>
      <c r="L7823" s="1">
        <f t="shared" si="734"/>
        <v>0.91694035048281608</v>
      </c>
      <c r="M7823">
        <v>274.14999999999998</v>
      </c>
      <c r="N7823" s="1">
        <f t="shared" si="735"/>
        <v>3622341.9999999995</v>
      </c>
      <c r="O7823" s="1">
        <f t="shared" si="736"/>
        <v>823179.03057102661</v>
      </c>
      <c r="P7823" s="3">
        <f t="shared" si="737"/>
        <v>120526.76564655814</v>
      </c>
      <c r="Q7823" s="7">
        <v>367.37390868778601</v>
      </c>
      <c r="R7823" s="7">
        <v>6.8298441939857533</v>
      </c>
    </row>
    <row r="7824" spans="3:18" x14ac:dyDescent="0.3">
      <c r="C7824" s="1"/>
      <c r="G7824">
        <v>31284</v>
      </c>
      <c r="H7824">
        <v>36.223709999999997</v>
      </c>
      <c r="I7824" s="2">
        <v>1</v>
      </c>
      <c r="J7824">
        <f t="shared" si="733"/>
        <v>274.14999999999998</v>
      </c>
      <c r="K7824" s="1">
        <f t="shared" si="732"/>
        <v>3.6223709999999998</v>
      </c>
      <c r="L7824" s="1">
        <f t="shared" si="734"/>
        <v>0.91693968551804017</v>
      </c>
      <c r="M7824">
        <v>274.14999999999998</v>
      </c>
      <c r="N7824" s="1">
        <f t="shared" si="735"/>
        <v>3622371</v>
      </c>
      <c r="O7824" s="1">
        <f t="shared" si="736"/>
        <v>823173.47119330463</v>
      </c>
      <c r="P7824" s="3">
        <f t="shared" si="737"/>
        <v>120525.95166346218</v>
      </c>
      <c r="Q7824" s="7">
        <v>367.37390868778601</v>
      </c>
      <c r="R7824" s="7">
        <v>6.8298441939857533</v>
      </c>
    </row>
    <row r="7825" spans="3:18" x14ac:dyDescent="0.3">
      <c r="C7825" s="1"/>
      <c r="G7825">
        <v>31288</v>
      </c>
      <c r="H7825">
        <v>36.217440000000003</v>
      </c>
      <c r="I7825" s="2">
        <v>1</v>
      </c>
      <c r="J7825">
        <f t="shared" si="733"/>
        <v>274.14999999999998</v>
      </c>
      <c r="K7825" s="1">
        <f t="shared" si="732"/>
        <v>3.6217440000000005</v>
      </c>
      <c r="L7825" s="1">
        <f t="shared" si="734"/>
        <v>0.91695406251508993</v>
      </c>
      <c r="M7825">
        <v>274.14999999999998</v>
      </c>
      <c r="N7825" s="1">
        <f t="shared" si="735"/>
        <v>3621744.0000000005</v>
      </c>
      <c r="O7825" s="1">
        <f t="shared" si="736"/>
        <v>823293.66697628063</v>
      </c>
      <c r="P7825" s="3">
        <f t="shared" si="737"/>
        <v>120543.55027619215</v>
      </c>
      <c r="Q7825" s="7">
        <v>367.37390868778601</v>
      </c>
      <c r="R7825" s="7">
        <v>6.8298441939857533</v>
      </c>
    </row>
    <row r="7826" spans="3:18" x14ac:dyDescent="0.3">
      <c r="C7826" s="1"/>
      <c r="G7826">
        <v>31292</v>
      </c>
      <c r="H7826">
        <v>36.217590000000001</v>
      </c>
      <c r="I7826" s="2">
        <v>1</v>
      </c>
      <c r="J7826">
        <f t="shared" si="733"/>
        <v>274.14999999999998</v>
      </c>
      <c r="K7826" s="1">
        <f t="shared" si="732"/>
        <v>3.621759</v>
      </c>
      <c r="L7826" s="1">
        <f t="shared" si="734"/>
        <v>0.91695371856779218</v>
      </c>
      <c r="M7826">
        <v>274.14999999999998</v>
      </c>
      <c r="N7826" s="1">
        <f t="shared" si="735"/>
        <v>3621759</v>
      </c>
      <c r="O7826" s="1">
        <f t="shared" si="736"/>
        <v>823290.79152308684</v>
      </c>
      <c r="P7826" s="3">
        <f t="shared" si="737"/>
        <v>120543.12926319212</v>
      </c>
      <c r="Q7826" s="7">
        <v>367.37390868778601</v>
      </c>
      <c r="R7826" s="7">
        <v>6.8298441939857533</v>
      </c>
    </row>
    <row r="7827" spans="3:18" x14ac:dyDescent="0.3">
      <c r="C7827" s="1"/>
      <c r="G7827">
        <v>31296</v>
      </c>
      <c r="H7827">
        <v>36.22289</v>
      </c>
      <c r="I7827" s="2">
        <v>1</v>
      </c>
      <c r="J7827">
        <f t="shared" si="733"/>
        <v>274.14999999999998</v>
      </c>
      <c r="K7827" s="1">
        <f t="shared" si="732"/>
        <v>3.6222889999999999</v>
      </c>
      <c r="L7827" s="1">
        <f t="shared" si="734"/>
        <v>0.91694156576326835</v>
      </c>
      <c r="M7827">
        <v>274.14999999999998</v>
      </c>
      <c r="N7827" s="1">
        <f t="shared" si="735"/>
        <v>3622289</v>
      </c>
      <c r="O7827" s="1">
        <f t="shared" si="736"/>
        <v>823189.19079223543</v>
      </c>
      <c r="P7827" s="3">
        <f t="shared" si="737"/>
        <v>120528.25326778642</v>
      </c>
      <c r="Q7827" s="7">
        <v>367.37390868778601</v>
      </c>
      <c r="R7827" s="7">
        <v>6.8298441939857533</v>
      </c>
    </row>
    <row r="7828" spans="3:18" x14ac:dyDescent="0.3">
      <c r="C7828" s="1"/>
      <c r="G7828">
        <v>31300</v>
      </c>
      <c r="H7828">
        <v>36.214300000000001</v>
      </c>
      <c r="I7828" s="2">
        <v>1</v>
      </c>
      <c r="J7828">
        <f t="shared" si="733"/>
        <v>274.14999999999998</v>
      </c>
      <c r="K7828" s="1">
        <f t="shared" si="732"/>
        <v>3.6214300000000001</v>
      </c>
      <c r="L7828" s="1">
        <f t="shared" si="734"/>
        <v>0.91696126247852483</v>
      </c>
      <c r="M7828">
        <v>274.14999999999998</v>
      </c>
      <c r="N7828" s="1">
        <f t="shared" si="735"/>
        <v>3621430</v>
      </c>
      <c r="O7828" s="1">
        <f t="shared" si="736"/>
        <v>823353.85930126009</v>
      </c>
      <c r="P7828" s="3">
        <f t="shared" si="737"/>
        <v>120552.36340915241</v>
      </c>
      <c r="Q7828" s="7">
        <v>367.37390868778601</v>
      </c>
      <c r="R7828" s="7">
        <v>6.8298441939857533</v>
      </c>
    </row>
    <row r="7829" spans="3:18" x14ac:dyDescent="0.3">
      <c r="C7829" s="1"/>
      <c r="G7829">
        <v>31304</v>
      </c>
      <c r="H7829">
        <v>36.219009999999997</v>
      </c>
      <c r="I7829" s="2">
        <v>1</v>
      </c>
      <c r="J7829">
        <f t="shared" si="733"/>
        <v>274.14999999999998</v>
      </c>
      <c r="K7829" s="1">
        <f t="shared" si="732"/>
        <v>3.6219009999999998</v>
      </c>
      <c r="L7829" s="1">
        <f t="shared" si="734"/>
        <v>0.91695046253337253</v>
      </c>
      <c r="M7829">
        <v>274.14999999999998</v>
      </c>
      <c r="N7829" s="1">
        <f t="shared" si="735"/>
        <v>3621901</v>
      </c>
      <c r="O7829" s="1">
        <f t="shared" si="736"/>
        <v>823263.57045931509</v>
      </c>
      <c r="P7829" s="3">
        <f t="shared" si="737"/>
        <v>120539.14365781102</v>
      </c>
      <c r="Q7829" s="7">
        <v>367.37390868778601</v>
      </c>
      <c r="R7829" s="7">
        <v>6.8298441939857533</v>
      </c>
    </row>
    <row r="7830" spans="3:18" x14ac:dyDescent="0.3">
      <c r="C7830" s="1"/>
      <c r="G7830">
        <v>31308</v>
      </c>
      <c r="H7830">
        <v>36.222149999999999</v>
      </c>
      <c r="I7830" s="2">
        <v>1</v>
      </c>
      <c r="J7830">
        <f t="shared" si="733"/>
        <v>274.14999999999998</v>
      </c>
      <c r="K7830" s="1">
        <f t="shared" si="732"/>
        <v>3.6222149999999997</v>
      </c>
      <c r="L7830" s="1">
        <f t="shared" si="734"/>
        <v>0.91694326256993786</v>
      </c>
      <c r="M7830">
        <v>274.14999999999998</v>
      </c>
      <c r="N7830" s="1">
        <f t="shared" si="735"/>
        <v>3622214.9999999995</v>
      </c>
      <c r="O7830" s="1">
        <f t="shared" si="736"/>
        <v>823203.37671641808</v>
      </c>
      <c r="P7830" s="3">
        <f t="shared" si="737"/>
        <v>120530.33031724462</v>
      </c>
      <c r="Q7830" s="7">
        <v>367.37390868778601</v>
      </c>
      <c r="R7830" s="7">
        <v>6.8298441939857533</v>
      </c>
    </row>
    <row r="7831" spans="3:18" x14ac:dyDescent="0.3">
      <c r="C7831" s="1"/>
      <c r="G7831">
        <v>31312</v>
      </c>
      <c r="H7831">
        <v>36.217140000000001</v>
      </c>
      <c r="I7831" s="2">
        <v>1</v>
      </c>
      <c r="J7831">
        <f t="shared" si="733"/>
        <v>274.14999999999998</v>
      </c>
      <c r="K7831" s="1">
        <f t="shared" si="732"/>
        <v>3.6217139999999999</v>
      </c>
      <c r="L7831" s="1">
        <f t="shared" si="734"/>
        <v>0.91695475040968566</v>
      </c>
      <c r="M7831">
        <v>274.14999999999998</v>
      </c>
      <c r="N7831" s="1">
        <f t="shared" si="735"/>
        <v>3621714</v>
      </c>
      <c r="O7831" s="1">
        <f t="shared" si="736"/>
        <v>823299.41787619679</v>
      </c>
      <c r="P7831" s="3">
        <f t="shared" si="737"/>
        <v>120544.39230124468</v>
      </c>
      <c r="Q7831" s="7">
        <v>367.37390868778601</v>
      </c>
      <c r="R7831" s="7">
        <v>6.8298441939857533</v>
      </c>
    </row>
    <row r="7832" spans="3:18" x14ac:dyDescent="0.3">
      <c r="C7832" s="1"/>
      <c r="G7832">
        <v>31316</v>
      </c>
      <c r="H7832">
        <v>36.220500000000001</v>
      </c>
      <c r="I7832" s="2">
        <v>1</v>
      </c>
      <c r="J7832">
        <f t="shared" si="733"/>
        <v>274.14999999999998</v>
      </c>
      <c r="K7832" s="1">
        <f t="shared" si="732"/>
        <v>3.6220500000000002</v>
      </c>
      <c r="L7832" s="1">
        <f t="shared" si="734"/>
        <v>0.91694704599021404</v>
      </c>
      <c r="M7832">
        <v>274.14999999999998</v>
      </c>
      <c r="N7832" s="1">
        <f t="shared" si="735"/>
        <v>3622050</v>
      </c>
      <c r="O7832" s="1">
        <f t="shared" si="736"/>
        <v>823235.00730426679</v>
      </c>
      <c r="P7832" s="3">
        <f t="shared" si="737"/>
        <v>120534.9615484924</v>
      </c>
      <c r="Q7832" s="7">
        <v>367.37390868778601</v>
      </c>
      <c r="R7832" s="7">
        <v>6.8298441939857533</v>
      </c>
    </row>
    <row r="7833" spans="3:18" x14ac:dyDescent="0.3">
      <c r="C7833" s="1"/>
      <c r="G7833">
        <v>31320</v>
      </c>
      <c r="H7833">
        <v>36.217660000000002</v>
      </c>
      <c r="I7833" s="2">
        <v>1</v>
      </c>
      <c r="J7833">
        <f t="shared" si="733"/>
        <v>274.14999999999998</v>
      </c>
      <c r="K7833" s="1">
        <f t="shared" si="732"/>
        <v>3.621766</v>
      </c>
      <c r="L7833" s="1">
        <f t="shared" si="734"/>
        <v>0.91695355805905321</v>
      </c>
      <c r="M7833">
        <v>274.14999999999998</v>
      </c>
      <c r="N7833" s="1">
        <f t="shared" si="735"/>
        <v>3621766</v>
      </c>
      <c r="O7833" s="1">
        <f t="shared" si="736"/>
        <v>823289.44964419166</v>
      </c>
      <c r="P7833" s="3">
        <f t="shared" si="737"/>
        <v>120542.93279035072</v>
      </c>
      <c r="Q7833" s="7">
        <v>367.37390868778601</v>
      </c>
      <c r="R7833" s="7">
        <v>6.8298441939857533</v>
      </c>
    </row>
    <row r="7834" spans="3:18" x14ac:dyDescent="0.3">
      <c r="C7834" s="1"/>
      <c r="G7834">
        <v>31324</v>
      </c>
      <c r="H7834">
        <v>36.219679999999997</v>
      </c>
      <c r="I7834" s="2">
        <v>1</v>
      </c>
      <c r="J7834">
        <f t="shared" si="733"/>
        <v>274.14999999999998</v>
      </c>
      <c r="K7834" s="1">
        <f t="shared" si="732"/>
        <v>3.6219679999999999</v>
      </c>
      <c r="L7834" s="1">
        <f t="shared" si="734"/>
        <v>0.91694892623544222</v>
      </c>
      <c r="M7834">
        <v>274.14999999999998</v>
      </c>
      <c r="N7834" s="1">
        <f t="shared" si="735"/>
        <v>3621968</v>
      </c>
      <c r="O7834" s="1">
        <f t="shared" si="736"/>
        <v>823250.72665083164</v>
      </c>
      <c r="P7834" s="3">
        <f t="shared" si="737"/>
        <v>120537.26311586618</v>
      </c>
      <c r="Q7834" s="7">
        <v>367.37390868778601</v>
      </c>
      <c r="R7834" s="7">
        <v>6.8298441939857533</v>
      </c>
    </row>
    <row r="7835" spans="3:18" x14ac:dyDescent="0.3">
      <c r="C7835" s="1"/>
      <c r="G7835">
        <v>31328</v>
      </c>
      <c r="H7835">
        <v>36.223640000000003</v>
      </c>
      <c r="I7835" s="2">
        <v>1</v>
      </c>
      <c r="J7835">
        <f t="shared" si="733"/>
        <v>274.14999999999998</v>
      </c>
      <c r="K7835" s="1">
        <f t="shared" si="732"/>
        <v>3.6223640000000001</v>
      </c>
      <c r="L7835" s="1">
        <f t="shared" si="734"/>
        <v>0.91693984602677914</v>
      </c>
      <c r="M7835">
        <v>274.14999999999998</v>
      </c>
      <c r="N7835" s="1">
        <f t="shared" si="735"/>
        <v>3622364</v>
      </c>
      <c r="O7835" s="1">
        <f t="shared" si="736"/>
        <v>823174.81311280327</v>
      </c>
      <c r="P7835" s="3">
        <f t="shared" si="737"/>
        <v>120526.1481422486</v>
      </c>
      <c r="Q7835" s="7">
        <v>367.37390868778601</v>
      </c>
      <c r="R7835" s="7">
        <v>6.8298441939857533</v>
      </c>
    </row>
    <row r="7836" spans="3:18" x14ac:dyDescent="0.3">
      <c r="C7836" s="1"/>
      <c r="G7836">
        <v>31332</v>
      </c>
      <c r="H7836">
        <v>36.219529999999999</v>
      </c>
      <c r="I7836" s="2">
        <v>1</v>
      </c>
      <c r="J7836">
        <f t="shared" si="733"/>
        <v>274.14999999999998</v>
      </c>
      <c r="K7836" s="1">
        <f t="shared" si="732"/>
        <v>3.621953</v>
      </c>
      <c r="L7836" s="1">
        <f t="shared" si="734"/>
        <v>0.91694927018274008</v>
      </c>
      <c r="M7836">
        <v>274.14999999999998</v>
      </c>
      <c r="N7836" s="1">
        <f t="shared" si="735"/>
        <v>3621953</v>
      </c>
      <c r="O7836" s="1">
        <f t="shared" si="736"/>
        <v>823253.60213408177</v>
      </c>
      <c r="P7836" s="3">
        <f t="shared" si="737"/>
        <v>120537.68413326694</v>
      </c>
      <c r="Q7836" s="7">
        <v>367.37390868778601</v>
      </c>
      <c r="R7836" s="7">
        <v>6.8298441939857533</v>
      </c>
    </row>
    <row r="7837" spans="3:18" x14ac:dyDescent="0.3">
      <c r="C7837" s="1"/>
      <c r="G7837">
        <v>31336</v>
      </c>
      <c r="H7837">
        <v>36.225580000000001</v>
      </c>
      <c r="I7837" s="2">
        <v>1</v>
      </c>
      <c r="J7837">
        <f t="shared" si="733"/>
        <v>274.14999999999998</v>
      </c>
      <c r="K7837" s="1">
        <f t="shared" si="732"/>
        <v>3.6225580000000002</v>
      </c>
      <c r="L7837" s="1">
        <f t="shared" si="734"/>
        <v>0.91693539764172716</v>
      </c>
      <c r="M7837">
        <v>274.14999999999998</v>
      </c>
      <c r="N7837" s="1">
        <f t="shared" si="735"/>
        <v>3622558</v>
      </c>
      <c r="O7837" s="1">
        <f t="shared" si="736"/>
        <v>823137.62259849778</v>
      </c>
      <c r="P7837" s="3">
        <f t="shared" si="737"/>
        <v>120520.70284756116</v>
      </c>
      <c r="Q7837" s="7">
        <v>367.37390868778601</v>
      </c>
      <c r="R7837" s="7">
        <v>6.8298441939857533</v>
      </c>
    </row>
    <row r="7838" spans="3:18" x14ac:dyDescent="0.3">
      <c r="C7838" s="1"/>
      <c r="G7838">
        <v>31340</v>
      </c>
      <c r="H7838">
        <v>36.224829999999997</v>
      </c>
      <c r="I7838" s="2">
        <v>1</v>
      </c>
      <c r="J7838">
        <f t="shared" si="733"/>
        <v>274.14999999999998</v>
      </c>
      <c r="K7838" s="1">
        <f t="shared" si="732"/>
        <v>3.6224829999999999</v>
      </c>
      <c r="L7838" s="1">
        <f t="shared" si="734"/>
        <v>0.91693711737821637</v>
      </c>
      <c r="M7838">
        <v>274.14999999999998</v>
      </c>
      <c r="N7838" s="1">
        <f t="shared" si="735"/>
        <v>3622483</v>
      </c>
      <c r="O7838" s="1">
        <f t="shared" si="736"/>
        <v>823152.00041743263</v>
      </c>
      <c r="P7838" s="3">
        <f t="shared" si="737"/>
        <v>120522.80799352445</v>
      </c>
      <c r="Q7838" s="7">
        <v>367.37390868778601</v>
      </c>
      <c r="R7838" s="7">
        <v>6.8298441939857533</v>
      </c>
    </row>
    <row r="7839" spans="3:18" x14ac:dyDescent="0.3">
      <c r="C7839" s="1"/>
      <c r="G7839">
        <v>31344</v>
      </c>
      <c r="H7839">
        <v>36.225729999999999</v>
      </c>
      <c r="I7839" s="2">
        <v>1</v>
      </c>
      <c r="J7839">
        <f t="shared" si="733"/>
        <v>274.14999999999998</v>
      </c>
      <c r="K7839" s="1">
        <f t="shared" si="732"/>
        <v>3.622573</v>
      </c>
      <c r="L7839" s="1">
        <f t="shared" si="734"/>
        <v>0.91693505369442929</v>
      </c>
      <c r="M7839">
        <v>274.14999999999998</v>
      </c>
      <c r="N7839" s="1">
        <f t="shared" si="735"/>
        <v>3622573</v>
      </c>
      <c r="O7839" s="1">
        <f t="shared" si="736"/>
        <v>823134.74702823895</v>
      </c>
      <c r="P7839" s="3">
        <f t="shared" si="737"/>
        <v>120520.28181742092</v>
      </c>
      <c r="Q7839" s="7">
        <v>367.37390868778601</v>
      </c>
      <c r="R7839" s="7">
        <v>6.8298441939857533</v>
      </c>
    </row>
    <row r="7840" spans="3:18" x14ac:dyDescent="0.3">
      <c r="C7840" s="1"/>
      <c r="G7840">
        <v>31348</v>
      </c>
      <c r="H7840">
        <v>36.222740000000002</v>
      </c>
      <c r="I7840" s="2">
        <v>1</v>
      </c>
      <c r="J7840">
        <f t="shared" si="733"/>
        <v>274.14999999999998</v>
      </c>
      <c r="K7840" s="1">
        <f t="shared" si="732"/>
        <v>3.622274</v>
      </c>
      <c r="L7840" s="1">
        <f t="shared" si="734"/>
        <v>0.91694190971056633</v>
      </c>
      <c r="M7840">
        <v>274.14999999999998</v>
      </c>
      <c r="N7840" s="1">
        <f t="shared" si="735"/>
        <v>3622274</v>
      </c>
      <c r="O7840" s="1">
        <f t="shared" si="736"/>
        <v>823192.06632165029</v>
      </c>
      <c r="P7840" s="3">
        <f t="shared" si="737"/>
        <v>120528.67429194645</v>
      </c>
      <c r="Q7840" s="7">
        <v>367.37390868778601</v>
      </c>
      <c r="R7840" s="7">
        <v>6.8298441939857533</v>
      </c>
    </row>
    <row r="7841" spans="3:18" x14ac:dyDescent="0.3">
      <c r="C7841" s="1"/>
      <c r="G7841">
        <v>31352</v>
      </c>
      <c r="H7841">
        <v>36.225360000000002</v>
      </c>
      <c r="I7841" s="2">
        <v>1</v>
      </c>
      <c r="J7841">
        <f t="shared" si="733"/>
        <v>274.14999999999998</v>
      </c>
      <c r="K7841" s="1">
        <f t="shared" si="732"/>
        <v>3.6225360000000002</v>
      </c>
      <c r="L7841" s="1">
        <f t="shared" si="734"/>
        <v>0.91693590209776399</v>
      </c>
      <c r="M7841">
        <v>274.14999999999998</v>
      </c>
      <c r="N7841" s="1">
        <f t="shared" si="735"/>
        <v>3622536</v>
      </c>
      <c r="O7841" s="1">
        <f t="shared" si="736"/>
        <v>823141.84009764181</v>
      </c>
      <c r="P7841" s="3">
        <f t="shared" si="737"/>
        <v>120521.32035786216</v>
      </c>
      <c r="Q7841" s="7">
        <v>367.37390868778601</v>
      </c>
      <c r="R7841" s="7">
        <v>6.8298441939857533</v>
      </c>
    </row>
    <row r="7842" spans="3:18" x14ac:dyDescent="0.3">
      <c r="C7842" s="1"/>
      <c r="G7842">
        <v>31356</v>
      </c>
      <c r="H7842">
        <v>36.22222</v>
      </c>
      <c r="I7842" s="2">
        <v>1</v>
      </c>
      <c r="J7842">
        <f t="shared" si="733"/>
        <v>274.14999999999998</v>
      </c>
      <c r="K7842" s="1">
        <f t="shared" si="732"/>
        <v>3.6222219999999998</v>
      </c>
      <c r="L7842" s="1">
        <f t="shared" si="734"/>
        <v>0.91694310206119889</v>
      </c>
      <c r="M7842">
        <v>274.14999999999998</v>
      </c>
      <c r="N7842" s="1">
        <f t="shared" si="735"/>
        <v>3622222</v>
      </c>
      <c r="O7842" s="1">
        <f t="shared" si="736"/>
        <v>823202.0348069194</v>
      </c>
      <c r="P7842" s="3">
        <f t="shared" si="737"/>
        <v>120530.13383992236</v>
      </c>
      <c r="Q7842" s="7">
        <v>367.37390868778601</v>
      </c>
      <c r="R7842" s="7">
        <v>6.8298441939857533</v>
      </c>
    </row>
    <row r="7843" spans="3:18" x14ac:dyDescent="0.3">
      <c r="C7843" s="1"/>
      <c r="G7843">
        <v>31360</v>
      </c>
      <c r="H7843">
        <v>36.223039999999997</v>
      </c>
      <c r="I7843" s="2">
        <v>1</v>
      </c>
      <c r="J7843">
        <f t="shared" si="733"/>
        <v>274.14999999999998</v>
      </c>
      <c r="K7843" s="1">
        <f t="shared" si="732"/>
        <v>3.6223039999999997</v>
      </c>
      <c r="L7843" s="1">
        <f t="shared" si="734"/>
        <v>0.9169412218159706</v>
      </c>
      <c r="M7843">
        <v>274.14999999999998</v>
      </c>
      <c r="N7843" s="1">
        <f t="shared" si="735"/>
        <v>3622303.9999999995</v>
      </c>
      <c r="O7843" s="1">
        <f t="shared" si="736"/>
        <v>823186.31526066363</v>
      </c>
      <c r="P7843" s="3">
        <f t="shared" si="737"/>
        <v>120527.83224331059</v>
      </c>
      <c r="Q7843" s="7">
        <v>367.37390868778601</v>
      </c>
      <c r="R7843" s="7">
        <v>6.8298441939857533</v>
      </c>
    </row>
    <row r="7844" spans="3:18" x14ac:dyDescent="0.3">
      <c r="C7844" s="1"/>
      <c r="G7844">
        <v>31364</v>
      </c>
      <c r="H7844">
        <v>36.223269999999999</v>
      </c>
      <c r="I7844" s="2">
        <v>1</v>
      </c>
      <c r="J7844">
        <f t="shared" si="733"/>
        <v>274.14999999999998</v>
      </c>
      <c r="K7844" s="1">
        <f t="shared" si="732"/>
        <v>3.6223269999999999</v>
      </c>
      <c r="L7844" s="1">
        <f t="shared" si="734"/>
        <v>0.91694069443011395</v>
      </c>
      <c r="M7844">
        <v>274.14999999999998</v>
      </c>
      <c r="N7844" s="1">
        <f t="shared" si="735"/>
        <v>3622327</v>
      </c>
      <c r="O7844" s="1">
        <f t="shared" si="736"/>
        <v>823181.90610806341</v>
      </c>
      <c r="P7844" s="3">
        <f t="shared" si="737"/>
        <v>120527.18667183415</v>
      </c>
      <c r="Q7844" s="7">
        <v>367.37390868778601</v>
      </c>
      <c r="R7844" s="7">
        <v>6.8298441939857533</v>
      </c>
    </row>
    <row r="7845" spans="3:18" x14ac:dyDescent="0.3">
      <c r="C7845" s="1"/>
      <c r="G7845">
        <v>31368</v>
      </c>
      <c r="H7845">
        <v>36.222589999999997</v>
      </c>
      <c r="I7845" s="2">
        <v>1</v>
      </c>
      <c r="J7845">
        <f t="shared" si="733"/>
        <v>274.14999999999998</v>
      </c>
      <c r="K7845" s="1">
        <f t="shared" si="732"/>
        <v>3.6222589999999997</v>
      </c>
      <c r="L7845" s="1">
        <f t="shared" si="734"/>
        <v>0.91694225365786408</v>
      </c>
      <c r="M7845">
        <v>274.14999999999998</v>
      </c>
      <c r="N7845" s="1">
        <f t="shared" si="735"/>
        <v>3622258.9999999995</v>
      </c>
      <c r="O7845" s="1">
        <f t="shared" si="736"/>
        <v>823194.94184890762</v>
      </c>
      <c r="P7845" s="3">
        <f t="shared" si="737"/>
        <v>120529.09531579058</v>
      </c>
      <c r="Q7845" s="7">
        <v>367.37390868778601</v>
      </c>
      <c r="R7845" s="7">
        <v>6.8298441939857533</v>
      </c>
    </row>
    <row r="7846" spans="3:18" x14ac:dyDescent="0.3">
      <c r="C7846" s="1"/>
      <c r="G7846">
        <v>31372</v>
      </c>
      <c r="H7846">
        <v>36.221769999999999</v>
      </c>
      <c r="I7846" s="2">
        <v>1</v>
      </c>
      <c r="J7846">
        <f t="shared" si="733"/>
        <v>274.14999999999998</v>
      </c>
      <c r="K7846" s="1">
        <f t="shared" si="732"/>
        <v>3.6221769999999998</v>
      </c>
      <c r="L7846" s="1">
        <f t="shared" si="734"/>
        <v>0.91694413390309226</v>
      </c>
      <c r="M7846">
        <v>274.14999999999998</v>
      </c>
      <c r="N7846" s="1">
        <f t="shared" si="735"/>
        <v>3622176.9999999995</v>
      </c>
      <c r="O7846" s="1">
        <f t="shared" si="736"/>
        <v>823210.66135978489</v>
      </c>
      <c r="P7846" s="3">
        <f t="shared" si="737"/>
        <v>120531.39690722236</v>
      </c>
      <c r="Q7846" s="7">
        <v>367.37390868778601</v>
      </c>
      <c r="R7846" s="7">
        <v>6.8298441939857533</v>
      </c>
    </row>
    <row r="7847" spans="3:18" x14ac:dyDescent="0.3">
      <c r="C7847" s="1"/>
      <c r="G7847">
        <v>31376</v>
      </c>
      <c r="H7847">
        <v>36.223559999999999</v>
      </c>
      <c r="I7847" s="2">
        <v>1</v>
      </c>
      <c r="J7847">
        <f t="shared" si="733"/>
        <v>274.14999999999998</v>
      </c>
      <c r="K7847" s="1">
        <f t="shared" si="732"/>
        <v>3.6223559999999999</v>
      </c>
      <c r="L7847" s="1">
        <f t="shared" si="734"/>
        <v>0.91694002946533815</v>
      </c>
      <c r="M7847">
        <v>274.14999999999998</v>
      </c>
      <c r="N7847" s="1">
        <f t="shared" si="735"/>
        <v>3622356</v>
      </c>
      <c r="O7847" s="1">
        <f t="shared" si="736"/>
        <v>823176.34673451236</v>
      </c>
      <c r="P7847" s="3">
        <f t="shared" si="737"/>
        <v>120526.37268934886</v>
      </c>
      <c r="Q7847" s="7">
        <v>367.37390868778601</v>
      </c>
      <c r="R7847" s="7">
        <v>6.8298441939857533</v>
      </c>
    </row>
    <row r="7848" spans="3:18" x14ac:dyDescent="0.3">
      <c r="C7848" s="1"/>
      <c r="G7848">
        <v>31380</v>
      </c>
      <c r="H7848">
        <v>36.221020000000003</v>
      </c>
      <c r="I7848" s="2">
        <v>1</v>
      </c>
      <c r="J7848">
        <f t="shared" si="733"/>
        <v>274.14999999999998</v>
      </c>
      <c r="K7848" s="1">
        <f t="shared" si="732"/>
        <v>3.6221020000000004</v>
      </c>
      <c r="L7848" s="1">
        <f t="shared" si="734"/>
        <v>0.91694585363958148</v>
      </c>
      <c r="M7848">
        <v>274.14999999999998</v>
      </c>
      <c r="N7848" s="1">
        <f t="shared" si="735"/>
        <v>3622102.0000000005</v>
      </c>
      <c r="O7848" s="1">
        <f t="shared" si="736"/>
        <v>823225.03890474932</v>
      </c>
      <c r="P7848" s="3">
        <f t="shared" si="737"/>
        <v>120533.50201307192</v>
      </c>
      <c r="Q7848" s="7">
        <v>367.37390868778601</v>
      </c>
      <c r="R7848" s="7">
        <v>6.8298441939857533</v>
      </c>
    </row>
    <row r="7849" spans="3:18" x14ac:dyDescent="0.3">
      <c r="C7849" s="1"/>
      <c r="G7849">
        <v>31384</v>
      </c>
      <c r="H7849">
        <v>36.218490000000003</v>
      </c>
      <c r="I7849" s="2">
        <v>1</v>
      </c>
      <c r="J7849">
        <f t="shared" si="733"/>
        <v>274.14999999999998</v>
      </c>
      <c r="K7849" s="1">
        <f t="shared" si="732"/>
        <v>3.6218490000000001</v>
      </c>
      <c r="L7849" s="1">
        <f t="shared" si="734"/>
        <v>0.9169516548840051</v>
      </c>
      <c r="M7849">
        <v>274.14999999999998</v>
      </c>
      <c r="N7849" s="1">
        <f t="shared" si="735"/>
        <v>3621849</v>
      </c>
      <c r="O7849" s="1">
        <f t="shared" si="736"/>
        <v>823273.53875862376</v>
      </c>
      <c r="P7849" s="3">
        <f t="shared" si="737"/>
        <v>120540.60317855929</v>
      </c>
      <c r="Q7849" s="7">
        <v>367.37390868778601</v>
      </c>
      <c r="R7849" s="7">
        <v>6.8298441939857533</v>
      </c>
    </row>
    <row r="7850" spans="3:18" x14ac:dyDescent="0.3">
      <c r="C7850" s="1"/>
      <c r="G7850">
        <v>31388</v>
      </c>
      <c r="H7850">
        <v>36.216239999999999</v>
      </c>
      <c r="I7850" s="2">
        <v>1</v>
      </c>
      <c r="J7850">
        <f t="shared" si="733"/>
        <v>274.14999999999998</v>
      </c>
      <c r="K7850" s="1">
        <f t="shared" si="732"/>
        <v>3.6216239999999997</v>
      </c>
      <c r="L7850" s="1">
        <f t="shared" si="734"/>
        <v>0.91695681409347274</v>
      </c>
      <c r="M7850">
        <v>274.14999999999998</v>
      </c>
      <c r="N7850" s="1">
        <f t="shared" si="735"/>
        <v>3621623.9999999995</v>
      </c>
      <c r="O7850" s="1">
        <f t="shared" si="736"/>
        <v>823316.67052417411</v>
      </c>
      <c r="P7850" s="3">
        <f t="shared" si="737"/>
        <v>120546.91836882211</v>
      </c>
      <c r="Q7850" s="7">
        <v>367.37390868778601</v>
      </c>
      <c r="R7850" s="7">
        <v>6.8298441939857533</v>
      </c>
    </row>
    <row r="7851" spans="3:18" x14ac:dyDescent="0.3">
      <c r="C7851" s="1"/>
      <c r="G7851">
        <v>31392</v>
      </c>
      <c r="H7851">
        <v>36.218629999999997</v>
      </c>
      <c r="I7851" s="2">
        <v>1</v>
      </c>
      <c r="J7851">
        <f t="shared" si="733"/>
        <v>274.14999999999998</v>
      </c>
      <c r="K7851" s="1">
        <f t="shared" si="732"/>
        <v>3.6218629999999998</v>
      </c>
      <c r="L7851" s="1">
        <f t="shared" si="734"/>
        <v>0.91695133386652716</v>
      </c>
      <c r="M7851">
        <v>274.14999999999998</v>
      </c>
      <c r="N7851" s="1">
        <f t="shared" si="735"/>
        <v>3621863</v>
      </c>
      <c r="O7851" s="1">
        <f t="shared" si="736"/>
        <v>823270.85498828324</v>
      </c>
      <c r="P7851" s="3">
        <f t="shared" si="737"/>
        <v>120540.21023103893</v>
      </c>
      <c r="Q7851" s="7">
        <v>367.37390868778601</v>
      </c>
      <c r="R7851" s="7">
        <v>6.8298441939857533</v>
      </c>
    </row>
    <row r="7852" spans="3:18" x14ac:dyDescent="0.3">
      <c r="C7852" s="1"/>
      <c r="G7852">
        <v>31396</v>
      </c>
      <c r="H7852">
        <v>36.218559999999997</v>
      </c>
      <c r="I7852" s="2">
        <v>1</v>
      </c>
      <c r="J7852">
        <f t="shared" si="733"/>
        <v>274.14999999999998</v>
      </c>
      <c r="K7852" s="1">
        <f t="shared" si="732"/>
        <v>3.6218559999999997</v>
      </c>
      <c r="L7852" s="1">
        <f t="shared" si="734"/>
        <v>0.91695149437526613</v>
      </c>
      <c r="M7852">
        <v>274.14999999999998</v>
      </c>
      <c r="N7852" s="1">
        <f t="shared" si="735"/>
        <v>3621855.9999999995</v>
      </c>
      <c r="O7852" s="1">
        <f t="shared" si="736"/>
        <v>823272.19687368849</v>
      </c>
      <c r="P7852" s="3">
        <f t="shared" si="737"/>
        <v>120540.40670483351</v>
      </c>
      <c r="Q7852" s="7">
        <v>367.37390868778601</v>
      </c>
      <c r="R7852" s="7">
        <v>6.8298441939857533</v>
      </c>
    </row>
    <row r="7853" spans="3:18" x14ac:dyDescent="0.3">
      <c r="C7853" s="1"/>
      <c r="G7853">
        <v>31400</v>
      </c>
      <c r="H7853">
        <v>36.219900000000003</v>
      </c>
      <c r="I7853" s="2">
        <v>1</v>
      </c>
      <c r="J7853">
        <f t="shared" si="733"/>
        <v>274.14999999999998</v>
      </c>
      <c r="K7853" s="1">
        <f t="shared" si="732"/>
        <v>3.6219900000000003</v>
      </c>
      <c r="L7853" s="1">
        <f t="shared" si="734"/>
        <v>0.91694842177940539</v>
      </c>
      <c r="M7853">
        <v>274.14999999999998</v>
      </c>
      <c r="N7853" s="1">
        <f t="shared" si="735"/>
        <v>3621990.0000000005</v>
      </c>
      <c r="O7853" s="1">
        <f t="shared" si="736"/>
        <v>823246.50927149551</v>
      </c>
      <c r="P7853" s="3">
        <f t="shared" si="737"/>
        <v>120536.645623107</v>
      </c>
      <c r="Q7853" s="7">
        <v>367.37390868778601</v>
      </c>
      <c r="R7853" s="7">
        <v>6.8298441939857533</v>
      </c>
    </row>
    <row r="7854" spans="3:18" x14ac:dyDescent="0.3">
      <c r="C7854" s="1"/>
      <c r="G7854">
        <v>31404</v>
      </c>
      <c r="H7854">
        <v>36.214829999999999</v>
      </c>
      <c r="I7854" s="2">
        <v>1</v>
      </c>
      <c r="J7854">
        <f t="shared" si="733"/>
        <v>274.14999999999998</v>
      </c>
      <c r="K7854" s="1">
        <f t="shared" si="732"/>
        <v>3.621483</v>
      </c>
      <c r="L7854" s="1">
        <f t="shared" si="734"/>
        <v>0.91696004719807245</v>
      </c>
      <c r="M7854">
        <v>274.14999999999998</v>
      </c>
      <c r="N7854" s="1">
        <f t="shared" si="735"/>
        <v>3621483</v>
      </c>
      <c r="O7854" s="1">
        <f t="shared" si="736"/>
        <v>823343.69951653841</v>
      </c>
      <c r="P7854" s="3">
        <f t="shared" si="737"/>
        <v>120550.87585183293</v>
      </c>
      <c r="Q7854" s="7">
        <v>367.37390868778601</v>
      </c>
      <c r="R7854" s="7">
        <v>6.8298441939857533</v>
      </c>
    </row>
    <row r="7855" spans="3:18" x14ac:dyDescent="0.3">
      <c r="C7855" s="1"/>
      <c r="G7855">
        <v>31408</v>
      </c>
      <c r="H7855">
        <v>36.21266</v>
      </c>
      <c r="I7855" s="2">
        <v>1</v>
      </c>
      <c r="J7855">
        <f t="shared" si="733"/>
        <v>274.14999999999998</v>
      </c>
      <c r="K7855" s="1">
        <f t="shared" si="732"/>
        <v>3.6212659999999999</v>
      </c>
      <c r="L7855" s="1">
        <f t="shared" si="734"/>
        <v>0.91696502296898119</v>
      </c>
      <c r="M7855">
        <v>274.14999999999998</v>
      </c>
      <c r="N7855" s="1">
        <f t="shared" si="735"/>
        <v>3621266</v>
      </c>
      <c r="O7855" s="1">
        <f t="shared" si="736"/>
        <v>823385.2969550892</v>
      </c>
      <c r="P7855" s="3">
        <f t="shared" si="737"/>
        <v>120556.9663917295</v>
      </c>
      <c r="Q7855" s="7">
        <v>367.37390868778601</v>
      </c>
      <c r="R7855" s="7">
        <v>6.8298441939857533</v>
      </c>
    </row>
    <row r="7856" spans="3:18" x14ac:dyDescent="0.3">
      <c r="C7856" s="1"/>
      <c r="G7856">
        <v>31412</v>
      </c>
      <c r="H7856">
        <v>36.215200000000003</v>
      </c>
      <c r="I7856" s="2">
        <v>1</v>
      </c>
      <c r="J7856">
        <f t="shared" si="733"/>
        <v>274.14999999999998</v>
      </c>
      <c r="K7856" s="1">
        <f t="shared" si="732"/>
        <v>3.6215200000000003</v>
      </c>
      <c r="L7856" s="1">
        <f t="shared" si="734"/>
        <v>0.91695919879473786</v>
      </c>
      <c r="M7856">
        <v>274.14999999999998</v>
      </c>
      <c r="N7856" s="1">
        <f t="shared" si="735"/>
        <v>3621520.0000000005</v>
      </c>
      <c r="O7856" s="1">
        <f t="shared" si="736"/>
        <v>823336.60682067566</v>
      </c>
      <c r="P7856" s="3">
        <f t="shared" si="737"/>
        <v>120549.83736608402</v>
      </c>
      <c r="Q7856" s="7">
        <v>367.37390868778601</v>
      </c>
      <c r="R7856" s="7">
        <v>6.8298441939857533</v>
      </c>
    </row>
    <row r="7857" spans="3:18" x14ac:dyDescent="0.3">
      <c r="C7857" s="1"/>
      <c r="G7857">
        <v>31416</v>
      </c>
      <c r="H7857">
        <v>36.216320000000003</v>
      </c>
      <c r="I7857" s="2">
        <v>1</v>
      </c>
      <c r="J7857">
        <f t="shared" si="733"/>
        <v>274.14999999999998</v>
      </c>
      <c r="K7857" s="1">
        <f t="shared" si="732"/>
        <v>3.6216320000000004</v>
      </c>
      <c r="L7857" s="1">
        <f t="shared" si="734"/>
        <v>0.91695663065491384</v>
      </c>
      <c r="M7857">
        <v>274.14999999999998</v>
      </c>
      <c r="N7857" s="1">
        <f t="shared" si="735"/>
        <v>3621632.0000000005</v>
      </c>
      <c r="O7857" s="1">
        <f t="shared" si="736"/>
        <v>823315.13695860934</v>
      </c>
      <c r="P7857" s="3">
        <f t="shared" si="737"/>
        <v>120546.69382994226</v>
      </c>
      <c r="Q7857" s="7">
        <v>367.37390868778601</v>
      </c>
      <c r="R7857" s="7">
        <v>6.8298441939857533</v>
      </c>
    </row>
    <row r="7858" spans="3:18" x14ac:dyDescent="0.3">
      <c r="C7858" s="1"/>
      <c r="G7858">
        <v>31420</v>
      </c>
      <c r="H7858">
        <v>36.216990000000003</v>
      </c>
      <c r="I7858" s="2">
        <v>1</v>
      </c>
      <c r="J7858">
        <f t="shared" si="733"/>
        <v>274.14999999999998</v>
      </c>
      <c r="K7858" s="1">
        <f t="shared" si="732"/>
        <v>3.6216990000000004</v>
      </c>
      <c r="L7858" s="1">
        <f t="shared" si="734"/>
        <v>0.91695509435698352</v>
      </c>
      <c r="M7858">
        <v>274.14999999999998</v>
      </c>
      <c r="N7858" s="1">
        <f t="shared" si="735"/>
        <v>3621699.0000000005</v>
      </c>
      <c r="O7858" s="1">
        <f t="shared" si="736"/>
        <v>823302.29332291917</v>
      </c>
      <c r="P7858" s="3">
        <f t="shared" si="737"/>
        <v>120544.81331329717</v>
      </c>
      <c r="Q7858" s="7">
        <v>367.37390868778601</v>
      </c>
      <c r="R7858" s="7">
        <v>6.8298441939857533</v>
      </c>
    </row>
    <row r="7859" spans="3:18" x14ac:dyDescent="0.3">
      <c r="C7859" s="1"/>
      <c r="G7859">
        <v>31424</v>
      </c>
      <c r="H7859">
        <v>36.223269999999999</v>
      </c>
      <c r="I7859" s="2">
        <v>1</v>
      </c>
      <c r="J7859">
        <f t="shared" si="733"/>
        <v>274.14999999999998</v>
      </c>
      <c r="K7859" s="1">
        <f t="shared" si="732"/>
        <v>3.6223269999999999</v>
      </c>
      <c r="L7859" s="1">
        <f t="shared" si="734"/>
        <v>0.91694069443011395</v>
      </c>
      <c r="M7859">
        <v>274.14999999999998</v>
      </c>
      <c r="N7859" s="1">
        <f t="shared" si="735"/>
        <v>3622327</v>
      </c>
      <c r="O7859" s="1">
        <f t="shared" si="736"/>
        <v>823181.90610806341</v>
      </c>
      <c r="P7859" s="3">
        <f t="shared" si="737"/>
        <v>120527.18667183415</v>
      </c>
      <c r="Q7859" s="7">
        <v>367.37390868778601</v>
      </c>
      <c r="R7859" s="7">
        <v>6.8298441939857533</v>
      </c>
    </row>
    <row r="7860" spans="3:18" x14ac:dyDescent="0.3">
      <c r="C7860" s="1"/>
      <c r="G7860">
        <v>31428</v>
      </c>
      <c r="H7860">
        <v>36.21819</v>
      </c>
      <c r="I7860" s="2">
        <v>1</v>
      </c>
      <c r="J7860">
        <f t="shared" si="733"/>
        <v>274.14999999999998</v>
      </c>
      <c r="K7860" s="1">
        <f t="shared" si="732"/>
        <v>3.6218189999999999</v>
      </c>
      <c r="L7860" s="1">
        <f t="shared" si="734"/>
        <v>0.91695234277860072</v>
      </c>
      <c r="M7860">
        <v>274.14999999999998</v>
      </c>
      <c r="N7860" s="1">
        <f t="shared" si="735"/>
        <v>3621819</v>
      </c>
      <c r="O7860" s="1">
        <f t="shared" si="736"/>
        <v>823279.28968874004</v>
      </c>
      <c r="P7860" s="3">
        <f t="shared" si="737"/>
        <v>120541.44520803361</v>
      </c>
      <c r="Q7860" s="7">
        <v>367.37390868778601</v>
      </c>
      <c r="R7860" s="7">
        <v>6.8298441939857533</v>
      </c>
    </row>
    <row r="7861" spans="3:18" x14ac:dyDescent="0.3">
      <c r="C7861" s="1"/>
      <c r="G7861">
        <v>31432</v>
      </c>
      <c r="H7861">
        <v>36.218629999999997</v>
      </c>
      <c r="I7861" s="2">
        <v>1</v>
      </c>
      <c r="J7861">
        <f t="shared" si="733"/>
        <v>274.14999999999998</v>
      </c>
      <c r="K7861" s="1">
        <f t="shared" si="732"/>
        <v>3.6218629999999998</v>
      </c>
      <c r="L7861" s="1">
        <f t="shared" si="734"/>
        <v>0.91695133386652716</v>
      </c>
      <c r="M7861">
        <v>274.14999999999998</v>
      </c>
      <c r="N7861" s="1">
        <f t="shared" si="735"/>
        <v>3621863</v>
      </c>
      <c r="O7861" s="1">
        <f t="shared" si="736"/>
        <v>823270.85498828324</v>
      </c>
      <c r="P7861" s="3">
        <f t="shared" si="737"/>
        <v>120540.21023103893</v>
      </c>
      <c r="Q7861" s="7">
        <v>367.37390868778601</v>
      </c>
      <c r="R7861" s="7">
        <v>6.8298441939857533</v>
      </c>
    </row>
    <row r="7862" spans="3:18" x14ac:dyDescent="0.3">
      <c r="C7862" s="1"/>
      <c r="G7862">
        <v>31436</v>
      </c>
      <c r="H7862">
        <v>36.221319999999999</v>
      </c>
      <c r="I7862" s="2">
        <v>1</v>
      </c>
      <c r="J7862">
        <f t="shared" si="733"/>
        <v>274.14999999999998</v>
      </c>
      <c r="K7862" s="1">
        <f t="shared" si="732"/>
        <v>3.6221319999999997</v>
      </c>
      <c r="L7862" s="1">
        <f t="shared" si="734"/>
        <v>0.91694516574498586</v>
      </c>
      <c r="M7862">
        <v>274.14999999999998</v>
      </c>
      <c r="N7862" s="1">
        <f t="shared" si="735"/>
        <v>3622131.9999999995</v>
      </c>
      <c r="O7862" s="1">
        <f t="shared" si="736"/>
        <v>823219.28789323533</v>
      </c>
      <c r="P7862" s="3">
        <f t="shared" si="737"/>
        <v>120532.65997167968</v>
      </c>
      <c r="Q7862" s="7">
        <v>367.37390868778601</v>
      </c>
      <c r="R7862" s="7">
        <v>6.8298441939857533</v>
      </c>
    </row>
    <row r="7863" spans="3:18" x14ac:dyDescent="0.3">
      <c r="C7863" s="1"/>
      <c r="G7863">
        <v>31440</v>
      </c>
      <c r="H7863">
        <v>36.221020000000003</v>
      </c>
      <c r="I7863" s="2">
        <v>1</v>
      </c>
      <c r="J7863">
        <f t="shared" si="733"/>
        <v>274.14999999999998</v>
      </c>
      <c r="K7863" s="1">
        <f t="shared" si="732"/>
        <v>3.6221020000000004</v>
      </c>
      <c r="L7863" s="1">
        <f t="shared" si="734"/>
        <v>0.91694585363958148</v>
      </c>
      <c r="M7863">
        <v>274.14999999999998</v>
      </c>
      <c r="N7863" s="1">
        <f t="shared" si="735"/>
        <v>3622102.0000000005</v>
      </c>
      <c r="O7863" s="1">
        <f t="shared" si="736"/>
        <v>823225.03890474932</v>
      </c>
      <c r="P7863" s="3">
        <f t="shared" si="737"/>
        <v>120533.50201307192</v>
      </c>
      <c r="Q7863" s="7">
        <v>367.37390868778601</v>
      </c>
      <c r="R7863" s="7">
        <v>6.8298441939857533</v>
      </c>
    </row>
    <row r="7864" spans="3:18" x14ac:dyDescent="0.3">
      <c r="C7864" s="1"/>
      <c r="G7864">
        <v>31444</v>
      </c>
      <c r="H7864">
        <v>36.220579999999998</v>
      </c>
      <c r="I7864" s="2">
        <v>1</v>
      </c>
      <c r="J7864">
        <f t="shared" si="733"/>
        <v>274.14999999999998</v>
      </c>
      <c r="K7864" s="1">
        <f t="shared" si="732"/>
        <v>3.622058</v>
      </c>
      <c r="L7864" s="1">
        <f t="shared" si="734"/>
        <v>0.91694686255165525</v>
      </c>
      <c r="M7864">
        <v>274.14999999999998</v>
      </c>
      <c r="N7864" s="1">
        <f t="shared" si="735"/>
        <v>3622058</v>
      </c>
      <c r="O7864" s="1">
        <f t="shared" si="736"/>
        <v>823233.47370602842</v>
      </c>
      <c r="P7864" s="3">
        <f t="shared" si="737"/>
        <v>120534.73700482862</v>
      </c>
      <c r="Q7864" s="7">
        <v>367.37390868778601</v>
      </c>
      <c r="R7864" s="7">
        <v>6.8298441939857533</v>
      </c>
    </row>
    <row r="7865" spans="3:18" x14ac:dyDescent="0.3">
      <c r="C7865" s="1"/>
      <c r="G7865">
        <v>31448</v>
      </c>
      <c r="H7865">
        <v>36.21998</v>
      </c>
      <c r="I7865" s="2">
        <v>1</v>
      </c>
      <c r="J7865">
        <f t="shared" si="733"/>
        <v>274.14999999999998</v>
      </c>
      <c r="K7865" s="1">
        <f t="shared" si="732"/>
        <v>3.6219980000000001</v>
      </c>
      <c r="L7865" s="1">
        <f t="shared" si="734"/>
        <v>0.9169482383408466</v>
      </c>
      <c r="M7865">
        <v>274.14999999999998</v>
      </c>
      <c r="N7865" s="1">
        <f t="shared" si="735"/>
        <v>3621998</v>
      </c>
      <c r="O7865" s="1">
        <f t="shared" si="736"/>
        <v>823244.97567785939</v>
      </c>
      <c r="P7865" s="3">
        <f t="shared" si="737"/>
        <v>120536.42108011706</v>
      </c>
      <c r="Q7865" s="7">
        <v>367.37390868778601</v>
      </c>
      <c r="R7865" s="7">
        <v>6.8298441939857533</v>
      </c>
    </row>
    <row r="7866" spans="3:18" x14ac:dyDescent="0.3">
      <c r="C7866" s="1"/>
      <c r="G7866">
        <v>31452</v>
      </c>
      <c r="H7866">
        <v>36.222589999999997</v>
      </c>
      <c r="I7866" s="2">
        <v>1</v>
      </c>
      <c r="J7866">
        <f t="shared" si="733"/>
        <v>274.14999999999998</v>
      </c>
      <c r="K7866" s="1">
        <f t="shared" si="732"/>
        <v>3.6222589999999997</v>
      </c>
      <c r="L7866" s="1">
        <f t="shared" si="734"/>
        <v>0.91694225365786408</v>
      </c>
      <c r="M7866">
        <v>274.14999999999998</v>
      </c>
      <c r="N7866" s="1">
        <f t="shared" si="735"/>
        <v>3622258.9999999995</v>
      </c>
      <c r="O7866" s="1">
        <f t="shared" si="736"/>
        <v>823194.94184890762</v>
      </c>
      <c r="P7866" s="3">
        <f t="shared" si="737"/>
        <v>120529.09531579058</v>
      </c>
      <c r="Q7866" s="7">
        <v>367.37390868778601</v>
      </c>
      <c r="R7866" s="7">
        <v>6.8298441939857533</v>
      </c>
    </row>
    <row r="7867" spans="3:18" x14ac:dyDescent="0.3">
      <c r="C7867" s="1"/>
      <c r="G7867">
        <v>31456</v>
      </c>
      <c r="H7867">
        <v>36.221699999999998</v>
      </c>
      <c r="I7867" s="2">
        <v>1</v>
      </c>
      <c r="J7867">
        <f t="shared" si="733"/>
        <v>274.14999999999998</v>
      </c>
      <c r="K7867" s="1">
        <f t="shared" si="732"/>
        <v>3.6221699999999997</v>
      </c>
      <c r="L7867" s="1">
        <f t="shared" si="734"/>
        <v>0.91694429441183123</v>
      </c>
      <c r="M7867">
        <v>274.14999999999998</v>
      </c>
      <c r="N7867" s="1">
        <f t="shared" si="735"/>
        <v>3622169.9999999995</v>
      </c>
      <c r="O7867" s="1">
        <f t="shared" si="736"/>
        <v>823212.0032662634</v>
      </c>
      <c r="P7867" s="3">
        <f t="shared" si="737"/>
        <v>120531.59338410241</v>
      </c>
      <c r="Q7867" s="7">
        <v>367.37390868778601</v>
      </c>
      <c r="R7867" s="7">
        <v>6.8298441939857533</v>
      </c>
    </row>
    <row r="7868" spans="3:18" x14ac:dyDescent="0.3">
      <c r="C7868" s="1"/>
      <c r="G7868">
        <v>31460</v>
      </c>
      <c r="H7868">
        <v>36.21602</v>
      </c>
      <c r="I7868" s="2">
        <v>1</v>
      </c>
      <c r="J7868">
        <f t="shared" si="733"/>
        <v>274.14999999999998</v>
      </c>
      <c r="K7868" s="1">
        <f t="shared" si="732"/>
        <v>3.6216020000000002</v>
      </c>
      <c r="L7868" s="1">
        <f t="shared" si="734"/>
        <v>0.91695731854950957</v>
      </c>
      <c r="M7868">
        <v>274.14999999999998</v>
      </c>
      <c r="N7868" s="1">
        <f t="shared" si="735"/>
        <v>3621602</v>
      </c>
      <c r="O7868" s="1">
        <f t="shared" si="736"/>
        <v>823320.88782631233</v>
      </c>
      <c r="P7868" s="3">
        <f t="shared" si="737"/>
        <v>120547.53585027826</v>
      </c>
      <c r="Q7868" s="7">
        <v>367.37390868778601</v>
      </c>
      <c r="R7868" s="7">
        <v>6.8298441939857533</v>
      </c>
    </row>
    <row r="7869" spans="3:18" x14ac:dyDescent="0.3">
      <c r="C7869" s="1"/>
      <c r="G7869">
        <v>31464</v>
      </c>
      <c r="H7869">
        <v>36.21931</v>
      </c>
      <c r="I7869" s="2">
        <v>1</v>
      </c>
      <c r="J7869">
        <f t="shared" si="733"/>
        <v>274.14999999999998</v>
      </c>
      <c r="K7869" s="1">
        <f t="shared" si="732"/>
        <v>3.621931</v>
      </c>
      <c r="L7869" s="1">
        <f t="shared" si="734"/>
        <v>0.91694977463877692</v>
      </c>
      <c r="M7869">
        <v>274.14999999999998</v>
      </c>
      <c r="N7869" s="1">
        <f t="shared" si="735"/>
        <v>3621931</v>
      </c>
      <c r="O7869" s="1">
        <f t="shared" si="736"/>
        <v>823257.81950561365</v>
      </c>
      <c r="P7869" s="3">
        <f t="shared" si="737"/>
        <v>120538.30162488345</v>
      </c>
      <c r="Q7869" s="7">
        <v>367.37390868778601</v>
      </c>
      <c r="R7869" s="7">
        <v>6.8298441939857533</v>
      </c>
    </row>
    <row r="7870" spans="3:18" x14ac:dyDescent="0.3">
      <c r="C7870" s="1"/>
      <c r="G7870">
        <v>31468</v>
      </c>
      <c r="H7870">
        <v>36.22289</v>
      </c>
      <c r="I7870" s="2">
        <v>1</v>
      </c>
      <c r="J7870">
        <f t="shared" si="733"/>
        <v>274.14999999999998</v>
      </c>
      <c r="K7870" s="1">
        <f t="shared" si="732"/>
        <v>3.6222889999999999</v>
      </c>
      <c r="L7870" s="1">
        <f t="shared" si="734"/>
        <v>0.91694156576326835</v>
      </c>
      <c r="M7870">
        <v>274.14999999999998</v>
      </c>
      <c r="N7870" s="1">
        <f t="shared" si="735"/>
        <v>3622289</v>
      </c>
      <c r="O7870" s="1">
        <f t="shared" si="736"/>
        <v>823189.19079223543</v>
      </c>
      <c r="P7870" s="3">
        <f t="shared" si="737"/>
        <v>120528.25326778642</v>
      </c>
      <c r="Q7870" s="7">
        <v>367.37390868778601</v>
      </c>
      <c r="R7870" s="7">
        <v>6.8298441939857533</v>
      </c>
    </row>
    <row r="7871" spans="3:18" x14ac:dyDescent="0.3">
      <c r="C7871" s="1"/>
      <c r="G7871">
        <v>31472</v>
      </c>
      <c r="H7871">
        <v>36.219009999999997</v>
      </c>
      <c r="I7871" s="2">
        <v>1</v>
      </c>
      <c r="J7871">
        <f t="shared" si="733"/>
        <v>274.14999999999998</v>
      </c>
      <c r="K7871" s="1">
        <f t="shared" si="732"/>
        <v>3.6219009999999998</v>
      </c>
      <c r="L7871" s="1">
        <f t="shared" si="734"/>
        <v>0.91695046253337253</v>
      </c>
      <c r="M7871">
        <v>274.14999999999998</v>
      </c>
      <c r="N7871" s="1">
        <f t="shared" si="735"/>
        <v>3621901</v>
      </c>
      <c r="O7871" s="1">
        <f t="shared" si="736"/>
        <v>823263.57045931509</v>
      </c>
      <c r="P7871" s="3">
        <f t="shared" si="737"/>
        <v>120539.14365781102</v>
      </c>
      <c r="Q7871" s="7">
        <v>367.37390868778601</v>
      </c>
      <c r="R7871" s="7">
        <v>6.8298441939857533</v>
      </c>
    </row>
    <row r="7872" spans="3:18" x14ac:dyDescent="0.3">
      <c r="C7872" s="1"/>
      <c r="G7872">
        <v>31476</v>
      </c>
      <c r="H7872">
        <v>36.217590000000001</v>
      </c>
      <c r="I7872" s="2">
        <v>1</v>
      </c>
      <c r="J7872">
        <f t="shared" si="733"/>
        <v>274.14999999999998</v>
      </c>
      <c r="K7872" s="1">
        <f t="shared" si="732"/>
        <v>3.621759</v>
      </c>
      <c r="L7872" s="1">
        <f t="shared" si="734"/>
        <v>0.91695371856779218</v>
      </c>
      <c r="M7872">
        <v>274.14999999999998</v>
      </c>
      <c r="N7872" s="1">
        <f t="shared" si="735"/>
        <v>3621759</v>
      </c>
      <c r="O7872" s="1">
        <f t="shared" si="736"/>
        <v>823290.79152308684</v>
      </c>
      <c r="P7872" s="3">
        <f t="shared" si="737"/>
        <v>120543.12926319212</v>
      </c>
      <c r="Q7872" s="7">
        <v>367.37390868778601</v>
      </c>
      <c r="R7872" s="7">
        <v>6.8298441939857533</v>
      </c>
    </row>
    <row r="7873" spans="3:18" x14ac:dyDescent="0.3">
      <c r="C7873" s="1"/>
      <c r="G7873">
        <v>31480</v>
      </c>
      <c r="H7873">
        <v>36.220730000000003</v>
      </c>
      <c r="I7873" s="2">
        <v>1</v>
      </c>
      <c r="J7873">
        <f t="shared" si="733"/>
        <v>274.14999999999998</v>
      </c>
      <c r="K7873" s="1">
        <f t="shared" si="732"/>
        <v>3.6220730000000003</v>
      </c>
      <c r="L7873" s="1">
        <f t="shared" si="734"/>
        <v>0.91694651860435739</v>
      </c>
      <c r="M7873">
        <v>274.14999999999998</v>
      </c>
      <c r="N7873" s="1">
        <f t="shared" si="735"/>
        <v>3622073.0000000005</v>
      </c>
      <c r="O7873" s="1">
        <f t="shared" si="736"/>
        <v>823230.5982076776</v>
      </c>
      <c r="P7873" s="3">
        <f t="shared" si="737"/>
        <v>120534.31598521688</v>
      </c>
      <c r="Q7873" s="7">
        <v>367.37390868778601</v>
      </c>
      <c r="R7873" s="7">
        <v>6.8298441939857533</v>
      </c>
    </row>
    <row r="7874" spans="3:18" x14ac:dyDescent="0.3">
      <c r="C7874" s="1"/>
      <c r="G7874">
        <v>31484</v>
      </c>
      <c r="H7874">
        <v>36.218040000000002</v>
      </c>
      <c r="I7874" s="2">
        <v>1</v>
      </c>
      <c r="J7874">
        <f t="shared" si="733"/>
        <v>274.14999999999998</v>
      </c>
      <c r="K7874" s="1">
        <f t="shared" si="732"/>
        <v>3.621804</v>
      </c>
      <c r="L7874" s="1">
        <f t="shared" si="734"/>
        <v>0.91695268672589869</v>
      </c>
      <c r="M7874">
        <v>274.14999999999998</v>
      </c>
      <c r="N7874" s="1">
        <f t="shared" si="735"/>
        <v>3621804</v>
      </c>
      <c r="O7874" s="1">
        <f t="shared" si="736"/>
        <v>823282.16515056253</v>
      </c>
      <c r="P7874" s="3">
        <f t="shared" si="737"/>
        <v>120541.866222297</v>
      </c>
      <c r="Q7874" s="7">
        <v>367.37390868778601</v>
      </c>
      <c r="R7874" s="7">
        <v>6.8298441939857533</v>
      </c>
    </row>
    <row r="7875" spans="3:18" x14ac:dyDescent="0.3">
      <c r="C7875" s="1"/>
      <c r="G7875">
        <v>31488</v>
      </c>
      <c r="H7875">
        <v>36.216389999999997</v>
      </c>
      <c r="I7875" s="2">
        <v>1</v>
      </c>
      <c r="J7875">
        <f t="shared" si="733"/>
        <v>274.14999999999998</v>
      </c>
      <c r="K7875" s="1">
        <f t="shared" ref="K7875:K7938" si="738">H7875/10</f>
        <v>3.6216389999999996</v>
      </c>
      <c r="L7875" s="1">
        <f t="shared" si="734"/>
        <v>0.91695647014617487</v>
      </c>
      <c r="M7875">
        <v>274.14999999999998</v>
      </c>
      <c r="N7875" s="1">
        <f t="shared" si="735"/>
        <v>3621638.9999999995</v>
      </c>
      <c r="O7875" s="1">
        <f t="shared" si="736"/>
        <v>823313.79508823738</v>
      </c>
      <c r="P7875" s="3">
        <f t="shared" si="737"/>
        <v>120546.49735834879</v>
      </c>
      <c r="Q7875" s="7">
        <v>367.37390868778601</v>
      </c>
      <c r="R7875" s="7">
        <v>6.8298441939857533</v>
      </c>
    </row>
    <row r="7876" spans="3:18" x14ac:dyDescent="0.3">
      <c r="C7876" s="1"/>
      <c r="G7876">
        <v>31492</v>
      </c>
      <c r="H7876">
        <v>36.214230000000001</v>
      </c>
      <c r="I7876" s="2">
        <v>1</v>
      </c>
      <c r="J7876">
        <f t="shared" ref="J7876:J7939" si="739">I7876+273.15</f>
        <v>274.14999999999998</v>
      </c>
      <c r="K7876" s="1">
        <f t="shared" si="738"/>
        <v>3.6214230000000001</v>
      </c>
      <c r="L7876" s="1">
        <f t="shared" ref="L7876:L7939" si="740">1+(0.083-0.422*(190.6/J7876)^1.6)*(190.6/4.599)*(K7876/J7876)+0.012*(0.139-0.172*(190.6/J7876)^4.2)*((190.6/4.599)*(K7876/J7876))</f>
        <v>0.9169614229872638</v>
      </c>
      <c r="M7876">
        <v>274.14999999999998</v>
      </c>
      <c r="N7876" s="1">
        <f t="shared" ref="N7876:N7939" si="741">K7876*10^6</f>
        <v>3621423</v>
      </c>
      <c r="O7876" s="1">
        <f t="shared" ref="O7876:O7939" si="742">((7.5*(10^6))/(0.828026351079252)-(((K7876*(10^6))/L7876)))*(Q7876*(1)/(8.314*274.15))</f>
        <v>823355.20115760632</v>
      </c>
      <c r="P7876" s="3">
        <f t="shared" ref="P7876:P7939" si="743">O7876*(1/R7876)</f>
        <v>120552.55987869229</v>
      </c>
      <c r="Q7876" s="7">
        <v>367.37390868778601</v>
      </c>
      <c r="R7876" s="7">
        <v>6.8298441939857533</v>
      </c>
    </row>
    <row r="7877" spans="3:18" x14ac:dyDescent="0.3">
      <c r="C7877" s="1"/>
      <c r="G7877">
        <v>31496</v>
      </c>
      <c r="H7877">
        <v>36.21931</v>
      </c>
      <c r="I7877" s="2">
        <v>1</v>
      </c>
      <c r="J7877">
        <f t="shared" si="739"/>
        <v>274.14999999999998</v>
      </c>
      <c r="K7877" s="1">
        <f t="shared" si="738"/>
        <v>3.621931</v>
      </c>
      <c r="L7877" s="1">
        <f t="shared" si="740"/>
        <v>0.91694977463877692</v>
      </c>
      <c r="M7877">
        <v>274.14999999999998</v>
      </c>
      <c r="N7877" s="1">
        <f t="shared" si="741"/>
        <v>3621931</v>
      </c>
      <c r="O7877" s="1">
        <f t="shared" si="742"/>
        <v>823257.81950561365</v>
      </c>
      <c r="P7877" s="3">
        <f t="shared" si="743"/>
        <v>120538.30162488345</v>
      </c>
      <c r="Q7877" s="7">
        <v>367.37390868778601</v>
      </c>
      <c r="R7877" s="7">
        <v>6.8298441939857533</v>
      </c>
    </row>
    <row r="7878" spans="3:18" x14ac:dyDescent="0.3">
      <c r="C7878" s="1"/>
      <c r="G7878">
        <v>31500</v>
      </c>
      <c r="H7878">
        <v>36.221020000000003</v>
      </c>
      <c r="I7878" s="2">
        <v>1</v>
      </c>
      <c r="J7878">
        <f t="shared" si="739"/>
        <v>274.14999999999998</v>
      </c>
      <c r="K7878" s="1">
        <f t="shared" si="738"/>
        <v>3.6221020000000004</v>
      </c>
      <c r="L7878" s="1">
        <f t="shared" si="740"/>
        <v>0.91694585363958148</v>
      </c>
      <c r="M7878">
        <v>274.14999999999998</v>
      </c>
      <c r="N7878" s="1">
        <f t="shared" si="741"/>
        <v>3622102.0000000005</v>
      </c>
      <c r="O7878" s="1">
        <f t="shared" si="742"/>
        <v>823225.03890474932</v>
      </c>
      <c r="P7878" s="3">
        <f t="shared" si="743"/>
        <v>120533.50201307192</v>
      </c>
      <c r="Q7878" s="7">
        <v>367.37390868778601</v>
      </c>
      <c r="R7878" s="7">
        <v>6.8298441939857533</v>
      </c>
    </row>
    <row r="7879" spans="3:18" x14ac:dyDescent="0.3">
      <c r="C7879" s="1"/>
      <c r="G7879">
        <v>31504</v>
      </c>
      <c r="H7879">
        <v>36.216099999999997</v>
      </c>
      <c r="I7879" s="2">
        <v>1</v>
      </c>
      <c r="J7879">
        <f t="shared" si="739"/>
        <v>274.14999999999998</v>
      </c>
      <c r="K7879" s="1">
        <f t="shared" si="738"/>
        <v>3.6216099999999996</v>
      </c>
      <c r="L7879" s="1">
        <f t="shared" si="740"/>
        <v>0.91695713511095067</v>
      </c>
      <c r="M7879">
        <v>274.14999999999998</v>
      </c>
      <c r="N7879" s="1">
        <f t="shared" si="741"/>
        <v>3621609.9999999995</v>
      </c>
      <c r="O7879" s="1">
        <f t="shared" si="742"/>
        <v>823319.35426243534</v>
      </c>
      <c r="P7879" s="3">
        <f t="shared" si="743"/>
        <v>120547.31131164554</v>
      </c>
      <c r="Q7879" s="7">
        <v>367.37390868778601</v>
      </c>
      <c r="R7879" s="7">
        <v>6.8298441939857533</v>
      </c>
    </row>
    <row r="7880" spans="3:18" x14ac:dyDescent="0.3">
      <c r="C7880" s="1"/>
      <c r="G7880">
        <v>31508</v>
      </c>
      <c r="H7880">
        <v>36.217889999999997</v>
      </c>
      <c r="I7880" s="2">
        <v>1</v>
      </c>
      <c r="J7880">
        <f t="shared" si="739"/>
        <v>274.14999999999998</v>
      </c>
      <c r="K7880" s="1">
        <f t="shared" si="738"/>
        <v>3.6217889999999997</v>
      </c>
      <c r="L7880" s="1">
        <f t="shared" si="740"/>
        <v>0.91695303067319656</v>
      </c>
      <c r="M7880">
        <v>274.14999999999998</v>
      </c>
      <c r="N7880" s="1">
        <f t="shared" si="741"/>
        <v>3621788.9999999995</v>
      </c>
      <c r="O7880" s="1">
        <f t="shared" si="742"/>
        <v>823285.04061022808</v>
      </c>
      <c r="P7880" s="3">
        <f t="shared" si="743"/>
        <v>120542.28723624461</v>
      </c>
      <c r="Q7880" s="7">
        <v>367.37390868778601</v>
      </c>
      <c r="R7880" s="7">
        <v>6.8298441939857533</v>
      </c>
    </row>
    <row r="7881" spans="3:18" x14ac:dyDescent="0.3">
      <c r="C7881" s="1"/>
      <c r="G7881">
        <v>31512</v>
      </c>
      <c r="H7881">
        <v>36.223559999999999</v>
      </c>
      <c r="I7881" s="2">
        <v>1</v>
      </c>
      <c r="J7881">
        <f t="shared" si="739"/>
        <v>274.14999999999998</v>
      </c>
      <c r="K7881" s="1">
        <f t="shared" si="738"/>
        <v>3.6223559999999999</v>
      </c>
      <c r="L7881" s="1">
        <f t="shared" si="740"/>
        <v>0.91694002946533815</v>
      </c>
      <c r="M7881">
        <v>274.14999999999998</v>
      </c>
      <c r="N7881" s="1">
        <f t="shared" si="741"/>
        <v>3622356</v>
      </c>
      <c r="O7881" s="1">
        <f t="shared" si="742"/>
        <v>823176.34673451236</v>
      </c>
      <c r="P7881" s="3">
        <f t="shared" si="743"/>
        <v>120526.37268934886</v>
      </c>
      <c r="Q7881" s="7">
        <v>367.37390868778601</v>
      </c>
      <c r="R7881" s="7">
        <v>6.8298441939857533</v>
      </c>
    </row>
    <row r="7882" spans="3:18" x14ac:dyDescent="0.3">
      <c r="C7882" s="1"/>
      <c r="G7882">
        <v>31516</v>
      </c>
      <c r="H7882">
        <v>36.221020000000003</v>
      </c>
      <c r="I7882" s="2">
        <v>1</v>
      </c>
      <c r="J7882">
        <f t="shared" si="739"/>
        <v>274.14999999999998</v>
      </c>
      <c r="K7882" s="1">
        <f t="shared" si="738"/>
        <v>3.6221020000000004</v>
      </c>
      <c r="L7882" s="1">
        <f t="shared" si="740"/>
        <v>0.91694585363958148</v>
      </c>
      <c r="M7882">
        <v>274.14999999999998</v>
      </c>
      <c r="N7882" s="1">
        <f t="shared" si="741"/>
        <v>3622102.0000000005</v>
      </c>
      <c r="O7882" s="1">
        <f t="shared" si="742"/>
        <v>823225.03890474932</v>
      </c>
      <c r="P7882" s="3">
        <f t="shared" si="743"/>
        <v>120533.50201307192</v>
      </c>
      <c r="Q7882" s="7">
        <v>367.37390868778601</v>
      </c>
      <c r="R7882" s="7">
        <v>6.8298441939857533</v>
      </c>
    </row>
    <row r="7883" spans="3:18" x14ac:dyDescent="0.3">
      <c r="C7883" s="1"/>
      <c r="G7883">
        <v>31520</v>
      </c>
      <c r="H7883">
        <v>36.219009999999997</v>
      </c>
      <c r="I7883" s="2">
        <v>1</v>
      </c>
      <c r="J7883">
        <f t="shared" si="739"/>
        <v>274.14999999999998</v>
      </c>
      <c r="K7883" s="1">
        <f t="shared" si="738"/>
        <v>3.6219009999999998</v>
      </c>
      <c r="L7883" s="1">
        <f t="shared" si="740"/>
        <v>0.91695046253337253</v>
      </c>
      <c r="M7883">
        <v>274.14999999999998</v>
      </c>
      <c r="N7883" s="1">
        <f t="shared" si="741"/>
        <v>3621901</v>
      </c>
      <c r="O7883" s="1">
        <f t="shared" si="742"/>
        <v>823263.57045931509</v>
      </c>
      <c r="P7883" s="3">
        <f t="shared" si="743"/>
        <v>120539.14365781102</v>
      </c>
      <c r="Q7883" s="7">
        <v>367.37390868778601</v>
      </c>
      <c r="R7883" s="7">
        <v>6.8298441939857533</v>
      </c>
    </row>
    <row r="7884" spans="3:18" x14ac:dyDescent="0.3">
      <c r="C7884" s="1"/>
      <c r="G7884">
        <v>31524</v>
      </c>
      <c r="H7884">
        <v>36.217660000000002</v>
      </c>
      <c r="I7884" s="2">
        <v>1</v>
      </c>
      <c r="J7884">
        <f t="shared" si="739"/>
        <v>274.14999999999998</v>
      </c>
      <c r="K7884" s="1">
        <f t="shared" si="738"/>
        <v>3.621766</v>
      </c>
      <c r="L7884" s="1">
        <f t="shared" si="740"/>
        <v>0.91695355805905321</v>
      </c>
      <c r="M7884">
        <v>274.14999999999998</v>
      </c>
      <c r="N7884" s="1">
        <f t="shared" si="741"/>
        <v>3621766</v>
      </c>
      <c r="O7884" s="1">
        <f t="shared" si="742"/>
        <v>823289.44964419166</v>
      </c>
      <c r="P7884" s="3">
        <f t="shared" si="743"/>
        <v>120542.93279035072</v>
      </c>
      <c r="Q7884" s="7">
        <v>367.37390868778601</v>
      </c>
      <c r="R7884" s="7">
        <v>6.8298441939857533</v>
      </c>
    </row>
    <row r="7885" spans="3:18" x14ac:dyDescent="0.3">
      <c r="C7885" s="1"/>
      <c r="G7885">
        <v>31528</v>
      </c>
      <c r="H7885">
        <v>36.21707</v>
      </c>
      <c r="I7885" s="2">
        <v>1</v>
      </c>
      <c r="J7885">
        <f t="shared" si="739"/>
        <v>274.14999999999998</v>
      </c>
      <c r="K7885" s="1">
        <f t="shared" si="738"/>
        <v>3.6217069999999998</v>
      </c>
      <c r="L7885" s="1">
        <f t="shared" si="740"/>
        <v>0.91695491091842474</v>
      </c>
      <c r="M7885">
        <v>274.14999999999998</v>
      </c>
      <c r="N7885" s="1">
        <f t="shared" si="741"/>
        <v>3621707</v>
      </c>
      <c r="O7885" s="1">
        <f t="shared" si="742"/>
        <v>823300.75975160243</v>
      </c>
      <c r="P7885" s="3">
        <f t="shared" si="743"/>
        <v>120544.58877357516</v>
      </c>
      <c r="Q7885" s="7">
        <v>367.37390868778601</v>
      </c>
      <c r="R7885" s="7">
        <v>6.8298441939857533</v>
      </c>
    </row>
    <row r="7886" spans="3:18" x14ac:dyDescent="0.3">
      <c r="C7886" s="1"/>
      <c r="G7886">
        <v>31532</v>
      </c>
      <c r="H7886">
        <v>36.216769999999997</v>
      </c>
      <c r="I7886" s="2">
        <v>1</v>
      </c>
      <c r="J7886">
        <f t="shared" si="739"/>
        <v>274.14999999999998</v>
      </c>
      <c r="K7886" s="1">
        <f t="shared" si="738"/>
        <v>3.6216769999999996</v>
      </c>
      <c r="L7886" s="1">
        <f t="shared" si="740"/>
        <v>0.91695559881302036</v>
      </c>
      <c r="M7886">
        <v>274.14999999999998</v>
      </c>
      <c r="N7886" s="1">
        <f t="shared" si="741"/>
        <v>3621676.9999999995</v>
      </c>
      <c r="O7886" s="1">
        <f t="shared" si="742"/>
        <v>823306.51064087683</v>
      </c>
      <c r="P7886" s="3">
        <f t="shared" si="743"/>
        <v>120545.43079706955</v>
      </c>
      <c r="Q7886" s="7">
        <v>367.37390868778601</v>
      </c>
      <c r="R7886" s="7">
        <v>6.8298441939857533</v>
      </c>
    </row>
    <row r="7887" spans="3:18" x14ac:dyDescent="0.3">
      <c r="C7887" s="1"/>
      <c r="G7887">
        <v>31536</v>
      </c>
      <c r="H7887">
        <v>36.216540000000002</v>
      </c>
      <c r="I7887" s="2">
        <v>1</v>
      </c>
      <c r="J7887">
        <f t="shared" si="739"/>
        <v>274.14999999999998</v>
      </c>
      <c r="K7887" s="1">
        <f t="shared" si="738"/>
        <v>3.6216540000000004</v>
      </c>
      <c r="L7887" s="1">
        <f t="shared" si="740"/>
        <v>0.91695612619887712</v>
      </c>
      <c r="M7887">
        <v>274.14999999999998</v>
      </c>
      <c r="N7887" s="1">
        <f t="shared" si="741"/>
        <v>3621654.0000000005</v>
      </c>
      <c r="O7887" s="1">
        <f t="shared" si="742"/>
        <v>823310.91965014348</v>
      </c>
      <c r="P7887" s="3">
        <f t="shared" si="743"/>
        <v>120546.07634755965</v>
      </c>
      <c r="Q7887" s="7">
        <v>367.37390868778601</v>
      </c>
      <c r="R7887" s="7">
        <v>6.8298441939857533</v>
      </c>
    </row>
    <row r="7888" spans="3:18" x14ac:dyDescent="0.3">
      <c r="C7888" s="1"/>
      <c r="G7888">
        <v>31540</v>
      </c>
      <c r="H7888">
        <v>36.216540000000002</v>
      </c>
      <c r="I7888" s="2">
        <v>1</v>
      </c>
      <c r="J7888">
        <f t="shared" si="739"/>
        <v>274.14999999999998</v>
      </c>
      <c r="K7888" s="1">
        <f t="shared" si="738"/>
        <v>3.6216540000000004</v>
      </c>
      <c r="L7888" s="1">
        <f t="shared" si="740"/>
        <v>0.91695612619887712</v>
      </c>
      <c r="M7888">
        <v>274.14999999999998</v>
      </c>
      <c r="N7888" s="1">
        <f t="shared" si="741"/>
        <v>3621654.0000000005</v>
      </c>
      <c r="O7888" s="1">
        <f t="shared" si="742"/>
        <v>823310.91965014348</v>
      </c>
      <c r="P7888" s="3">
        <f t="shared" si="743"/>
        <v>120546.07634755965</v>
      </c>
      <c r="Q7888" s="7">
        <v>367.37390868778601</v>
      </c>
      <c r="R7888" s="7">
        <v>6.8298441939857533</v>
      </c>
    </row>
    <row r="7889" spans="3:18" x14ac:dyDescent="0.3">
      <c r="C7889" s="1"/>
      <c r="G7889">
        <v>31544</v>
      </c>
      <c r="H7889">
        <v>36.218339999999998</v>
      </c>
      <c r="I7889" s="2">
        <v>1</v>
      </c>
      <c r="J7889">
        <f t="shared" si="739"/>
        <v>274.14999999999998</v>
      </c>
      <c r="K7889" s="1">
        <f t="shared" si="738"/>
        <v>3.6218339999999998</v>
      </c>
      <c r="L7889" s="1">
        <f t="shared" si="740"/>
        <v>0.91695199883130296</v>
      </c>
      <c r="M7889">
        <v>274.14999999999998</v>
      </c>
      <c r="N7889" s="1">
        <f t="shared" si="741"/>
        <v>3621834</v>
      </c>
      <c r="O7889" s="1">
        <f t="shared" si="742"/>
        <v>823276.41422476049</v>
      </c>
      <c r="P7889" s="3">
        <f t="shared" si="743"/>
        <v>120541.02419345437</v>
      </c>
      <c r="Q7889" s="7">
        <v>367.37390868778601</v>
      </c>
      <c r="R7889" s="7">
        <v>6.8298441939857533</v>
      </c>
    </row>
    <row r="7890" spans="3:18" x14ac:dyDescent="0.3">
      <c r="C7890" s="1"/>
      <c r="G7890">
        <v>31548</v>
      </c>
      <c r="H7890">
        <v>36.21931</v>
      </c>
      <c r="I7890" s="2">
        <v>1</v>
      </c>
      <c r="J7890">
        <f t="shared" si="739"/>
        <v>274.14999999999998</v>
      </c>
      <c r="K7890" s="1">
        <f t="shared" si="738"/>
        <v>3.621931</v>
      </c>
      <c r="L7890" s="1">
        <f t="shared" si="740"/>
        <v>0.91694977463877692</v>
      </c>
      <c r="M7890">
        <v>274.14999999999998</v>
      </c>
      <c r="N7890" s="1">
        <f t="shared" si="741"/>
        <v>3621931</v>
      </c>
      <c r="O7890" s="1">
        <f t="shared" si="742"/>
        <v>823257.81950561365</v>
      </c>
      <c r="P7890" s="3">
        <f t="shared" si="743"/>
        <v>120538.30162488345</v>
      </c>
      <c r="Q7890" s="7">
        <v>367.37390868778601</v>
      </c>
      <c r="R7890" s="7">
        <v>6.8298441939857533</v>
      </c>
    </row>
    <row r="7891" spans="3:18" x14ac:dyDescent="0.3">
      <c r="C7891" s="1"/>
      <c r="G7891">
        <v>31552</v>
      </c>
      <c r="H7891">
        <v>36.216470000000001</v>
      </c>
      <c r="I7891" s="2">
        <v>1</v>
      </c>
      <c r="J7891">
        <f t="shared" si="739"/>
        <v>274.14999999999998</v>
      </c>
      <c r="K7891" s="1">
        <f t="shared" si="738"/>
        <v>3.6216470000000003</v>
      </c>
      <c r="L7891" s="1">
        <f t="shared" si="740"/>
        <v>0.91695628670761609</v>
      </c>
      <c r="M7891">
        <v>274.14999999999998</v>
      </c>
      <c r="N7891" s="1">
        <f t="shared" si="741"/>
        <v>3621647.0000000005</v>
      </c>
      <c r="O7891" s="1">
        <f t="shared" si="742"/>
        <v>823312.2615215223</v>
      </c>
      <c r="P7891" s="3">
        <f t="shared" si="743"/>
        <v>120546.27281930053</v>
      </c>
      <c r="Q7891" s="7">
        <v>367.37390868778601</v>
      </c>
      <c r="R7891" s="7">
        <v>6.8298441939857533</v>
      </c>
    </row>
    <row r="7892" spans="3:18" x14ac:dyDescent="0.3">
      <c r="C7892" s="1"/>
      <c r="G7892">
        <v>31556</v>
      </c>
      <c r="H7892">
        <v>36.217359999999999</v>
      </c>
      <c r="I7892" s="2">
        <v>1</v>
      </c>
      <c r="J7892">
        <f t="shared" si="739"/>
        <v>274.14999999999998</v>
      </c>
      <c r="K7892" s="1">
        <f t="shared" si="738"/>
        <v>3.6217359999999998</v>
      </c>
      <c r="L7892" s="1">
        <f t="shared" si="740"/>
        <v>0.91695424595364883</v>
      </c>
      <c r="M7892">
        <v>274.14999999999998</v>
      </c>
      <c r="N7892" s="1">
        <f t="shared" si="741"/>
        <v>3621736</v>
      </c>
      <c r="O7892" s="1">
        <f t="shared" si="742"/>
        <v>823295.20055043546</v>
      </c>
      <c r="P7892" s="3">
        <f t="shared" si="743"/>
        <v>120543.77481632971</v>
      </c>
      <c r="Q7892" s="7">
        <v>367.37390868778601</v>
      </c>
      <c r="R7892" s="7">
        <v>6.8298441939857533</v>
      </c>
    </row>
    <row r="7893" spans="3:18" x14ac:dyDescent="0.3">
      <c r="C7893" s="1"/>
      <c r="G7893">
        <v>31560</v>
      </c>
      <c r="H7893">
        <v>36.21819</v>
      </c>
      <c r="I7893" s="2">
        <v>1</v>
      </c>
      <c r="J7893">
        <f t="shared" si="739"/>
        <v>274.14999999999998</v>
      </c>
      <c r="K7893" s="1">
        <f t="shared" si="738"/>
        <v>3.6218189999999999</v>
      </c>
      <c r="L7893" s="1">
        <f t="shared" si="740"/>
        <v>0.91695234277860072</v>
      </c>
      <c r="M7893">
        <v>274.14999999999998</v>
      </c>
      <c r="N7893" s="1">
        <f t="shared" si="741"/>
        <v>3621819</v>
      </c>
      <c r="O7893" s="1">
        <f t="shared" si="742"/>
        <v>823279.28968874004</v>
      </c>
      <c r="P7893" s="3">
        <f t="shared" si="743"/>
        <v>120541.44520803361</v>
      </c>
      <c r="Q7893" s="7">
        <v>367.37390868778601</v>
      </c>
      <c r="R7893" s="7">
        <v>6.8298441939857533</v>
      </c>
    </row>
    <row r="7894" spans="3:18" x14ac:dyDescent="0.3">
      <c r="C7894" s="1"/>
      <c r="G7894">
        <v>31564</v>
      </c>
      <c r="H7894">
        <v>36.219380000000001</v>
      </c>
      <c r="I7894" s="2">
        <v>1</v>
      </c>
      <c r="J7894">
        <f t="shared" si="739"/>
        <v>274.14999999999998</v>
      </c>
      <c r="K7894" s="1">
        <f t="shared" si="738"/>
        <v>3.6219380000000001</v>
      </c>
      <c r="L7894" s="1">
        <f t="shared" si="740"/>
        <v>0.91694961413003795</v>
      </c>
      <c r="M7894">
        <v>274.14999999999998</v>
      </c>
      <c r="N7894" s="1">
        <f t="shared" si="741"/>
        <v>3621938</v>
      </c>
      <c r="O7894" s="1">
        <f t="shared" si="742"/>
        <v>823256.47761517519</v>
      </c>
      <c r="P7894" s="3">
        <f t="shared" si="743"/>
        <v>120538.10515035191</v>
      </c>
      <c r="Q7894" s="7">
        <v>367.37390868778601</v>
      </c>
      <c r="R7894" s="7">
        <v>6.8298441939857533</v>
      </c>
    </row>
    <row r="7895" spans="3:18" x14ac:dyDescent="0.3">
      <c r="C7895" s="1"/>
      <c r="G7895">
        <v>31568</v>
      </c>
      <c r="H7895">
        <v>36.214300000000001</v>
      </c>
      <c r="I7895" s="2">
        <v>1</v>
      </c>
      <c r="J7895">
        <f t="shared" si="739"/>
        <v>274.14999999999998</v>
      </c>
      <c r="K7895" s="1">
        <f t="shared" si="738"/>
        <v>3.6214300000000001</v>
      </c>
      <c r="L7895" s="1">
        <f t="shared" si="740"/>
        <v>0.91696126247852483</v>
      </c>
      <c r="M7895">
        <v>274.14999999999998</v>
      </c>
      <c r="N7895" s="1">
        <f t="shared" si="741"/>
        <v>3621430</v>
      </c>
      <c r="O7895" s="1">
        <f t="shared" si="742"/>
        <v>823353.85930126009</v>
      </c>
      <c r="P7895" s="3">
        <f t="shared" si="743"/>
        <v>120552.36340915241</v>
      </c>
      <c r="Q7895" s="7">
        <v>367.37390868778601</v>
      </c>
      <c r="R7895" s="7">
        <v>6.8298441939857533</v>
      </c>
    </row>
    <row r="7896" spans="3:18" x14ac:dyDescent="0.3">
      <c r="C7896" s="1"/>
      <c r="G7896">
        <v>31572</v>
      </c>
      <c r="H7896">
        <v>36.216320000000003</v>
      </c>
      <c r="I7896" s="2">
        <v>1</v>
      </c>
      <c r="J7896">
        <f t="shared" si="739"/>
        <v>274.14999999999998</v>
      </c>
      <c r="K7896" s="1">
        <f t="shared" si="738"/>
        <v>3.6216320000000004</v>
      </c>
      <c r="L7896" s="1">
        <f t="shared" si="740"/>
        <v>0.91695663065491384</v>
      </c>
      <c r="M7896">
        <v>274.14999999999998</v>
      </c>
      <c r="N7896" s="1">
        <f t="shared" si="741"/>
        <v>3621632.0000000005</v>
      </c>
      <c r="O7896" s="1">
        <f t="shared" si="742"/>
        <v>823315.13695860934</v>
      </c>
      <c r="P7896" s="3">
        <f t="shared" si="743"/>
        <v>120546.69382994226</v>
      </c>
      <c r="Q7896" s="7">
        <v>367.37390868778601</v>
      </c>
      <c r="R7896" s="7">
        <v>6.8298441939857533</v>
      </c>
    </row>
    <row r="7897" spans="3:18" x14ac:dyDescent="0.3">
      <c r="C7897" s="1"/>
      <c r="G7897">
        <v>31576</v>
      </c>
      <c r="H7897">
        <v>36.216990000000003</v>
      </c>
      <c r="I7897" s="2">
        <v>1</v>
      </c>
      <c r="J7897">
        <f t="shared" si="739"/>
        <v>274.14999999999998</v>
      </c>
      <c r="K7897" s="1">
        <f t="shared" si="738"/>
        <v>3.6216990000000004</v>
      </c>
      <c r="L7897" s="1">
        <f t="shared" si="740"/>
        <v>0.91695509435698352</v>
      </c>
      <c r="M7897">
        <v>274.14999999999998</v>
      </c>
      <c r="N7897" s="1">
        <f t="shared" si="741"/>
        <v>3621699.0000000005</v>
      </c>
      <c r="O7897" s="1">
        <f t="shared" si="742"/>
        <v>823302.29332291917</v>
      </c>
      <c r="P7897" s="3">
        <f t="shared" si="743"/>
        <v>120544.81331329717</v>
      </c>
      <c r="Q7897" s="7">
        <v>367.37390868778601</v>
      </c>
      <c r="R7897" s="7">
        <v>6.8298441939857533</v>
      </c>
    </row>
    <row r="7898" spans="3:18" x14ac:dyDescent="0.3">
      <c r="C7898" s="1"/>
      <c r="G7898">
        <v>31580</v>
      </c>
      <c r="H7898">
        <v>36.217440000000003</v>
      </c>
      <c r="I7898" s="2">
        <v>1</v>
      </c>
      <c r="J7898">
        <f t="shared" si="739"/>
        <v>274.14999999999998</v>
      </c>
      <c r="K7898" s="1">
        <f t="shared" si="738"/>
        <v>3.6217440000000005</v>
      </c>
      <c r="L7898" s="1">
        <f t="shared" si="740"/>
        <v>0.91695406251508993</v>
      </c>
      <c r="M7898">
        <v>274.14999999999998</v>
      </c>
      <c r="N7898" s="1">
        <f t="shared" si="741"/>
        <v>3621744.0000000005</v>
      </c>
      <c r="O7898" s="1">
        <f t="shared" si="742"/>
        <v>823293.66697628063</v>
      </c>
      <c r="P7898" s="3">
        <f t="shared" si="743"/>
        <v>120543.55027619215</v>
      </c>
      <c r="Q7898" s="7">
        <v>367.37390868778601</v>
      </c>
      <c r="R7898" s="7">
        <v>6.8298441939857533</v>
      </c>
    </row>
    <row r="7899" spans="3:18" x14ac:dyDescent="0.3">
      <c r="C7899" s="1"/>
      <c r="G7899">
        <v>31584</v>
      </c>
      <c r="H7899">
        <v>36.219230000000003</v>
      </c>
      <c r="I7899" s="2">
        <v>1</v>
      </c>
      <c r="J7899">
        <f t="shared" si="739"/>
        <v>274.14999999999998</v>
      </c>
      <c r="K7899" s="1">
        <f t="shared" si="738"/>
        <v>3.6219230000000002</v>
      </c>
      <c r="L7899" s="1">
        <f t="shared" si="740"/>
        <v>0.91694995807733581</v>
      </c>
      <c r="M7899">
        <v>274.14999999999998</v>
      </c>
      <c r="N7899" s="1">
        <f t="shared" si="741"/>
        <v>3621923</v>
      </c>
      <c r="O7899" s="1">
        <f t="shared" si="742"/>
        <v>823259.35309411108</v>
      </c>
      <c r="P7899" s="3">
        <f t="shared" si="743"/>
        <v>120538.526167121</v>
      </c>
      <c r="Q7899" s="7">
        <v>367.37390868778601</v>
      </c>
      <c r="R7899" s="7">
        <v>6.8298441939857533</v>
      </c>
    </row>
    <row r="7900" spans="3:18" x14ac:dyDescent="0.3">
      <c r="C7900" s="1"/>
      <c r="G7900">
        <v>31588</v>
      </c>
      <c r="H7900">
        <v>36.219160000000002</v>
      </c>
      <c r="I7900" s="2">
        <v>1</v>
      </c>
      <c r="J7900">
        <f t="shared" si="739"/>
        <v>274.14999999999998</v>
      </c>
      <c r="K7900" s="1">
        <f t="shared" si="738"/>
        <v>3.6219160000000001</v>
      </c>
      <c r="L7900" s="1">
        <f t="shared" si="740"/>
        <v>0.91695011858607478</v>
      </c>
      <c r="M7900">
        <v>274.14999999999998</v>
      </c>
      <c r="N7900" s="1">
        <f t="shared" si="741"/>
        <v>3621916</v>
      </c>
      <c r="O7900" s="1">
        <f t="shared" si="742"/>
        <v>823260.6949835429</v>
      </c>
      <c r="P7900" s="3">
        <f t="shared" si="743"/>
        <v>120538.72264150514</v>
      </c>
      <c r="Q7900" s="7">
        <v>367.37390868778601</v>
      </c>
      <c r="R7900" s="7">
        <v>6.8298441939857533</v>
      </c>
    </row>
    <row r="7901" spans="3:18" x14ac:dyDescent="0.3">
      <c r="C7901" s="1"/>
      <c r="G7901">
        <v>31592</v>
      </c>
      <c r="H7901">
        <v>36.21781</v>
      </c>
      <c r="I7901" s="2">
        <v>1</v>
      </c>
      <c r="J7901">
        <f t="shared" si="739"/>
        <v>274.14999999999998</v>
      </c>
      <c r="K7901" s="1">
        <f t="shared" si="738"/>
        <v>3.6217809999999999</v>
      </c>
      <c r="L7901" s="1">
        <f t="shared" si="740"/>
        <v>0.91695321411175534</v>
      </c>
      <c r="M7901">
        <v>274.14999999999998</v>
      </c>
      <c r="N7901" s="1">
        <f t="shared" si="741"/>
        <v>3621781</v>
      </c>
      <c r="O7901" s="1">
        <f t="shared" si="742"/>
        <v>823286.57418783405</v>
      </c>
      <c r="P7901" s="3">
        <f t="shared" si="743"/>
        <v>120542.51177688746</v>
      </c>
      <c r="Q7901" s="7">
        <v>367.37390868778601</v>
      </c>
      <c r="R7901" s="7">
        <v>6.8298441939857533</v>
      </c>
    </row>
    <row r="7902" spans="3:18" x14ac:dyDescent="0.3">
      <c r="C7902" s="1"/>
      <c r="G7902">
        <v>31596</v>
      </c>
      <c r="H7902">
        <v>36.219900000000003</v>
      </c>
      <c r="I7902" s="2">
        <v>1</v>
      </c>
      <c r="J7902">
        <f t="shared" si="739"/>
        <v>274.14999999999998</v>
      </c>
      <c r="K7902" s="1">
        <f t="shared" si="738"/>
        <v>3.6219900000000003</v>
      </c>
      <c r="L7902" s="1">
        <f t="shared" si="740"/>
        <v>0.91694842177940539</v>
      </c>
      <c r="M7902">
        <v>274.14999999999998</v>
      </c>
      <c r="N7902" s="1">
        <f t="shared" si="741"/>
        <v>3621990.0000000005</v>
      </c>
      <c r="O7902" s="1">
        <f t="shared" si="742"/>
        <v>823246.50927149551</v>
      </c>
      <c r="P7902" s="3">
        <f t="shared" si="743"/>
        <v>120536.645623107</v>
      </c>
      <c r="Q7902" s="7">
        <v>367.37390868778601</v>
      </c>
      <c r="R7902" s="7">
        <v>6.8298441939857533</v>
      </c>
    </row>
    <row r="7903" spans="3:18" x14ac:dyDescent="0.3">
      <c r="C7903" s="1"/>
      <c r="G7903">
        <v>31600</v>
      </c>
      <c r="H7903">
        <v>36.21669</v>
      </c>
      <c r="I7903" s="2">
        <v>1</v>
      </c>
      <c r="J7903">
        <f t="shared" si="739"/>
        <v>274.14999999999998</v>
      </c>
      <c r="K7903" s="1">
        <f t="shared" si="738"/>
        <v>3.6216689999999998</v>
      </c>
      <c r="L7903" s="1">
        <f t="shared" si="740"/>
        <v>0.91695578225157925</v>
      </c>
      <c r="M7903">
        <v>274.14999999999998</v>
      </c>
      <c r="N7903" s="1">
        <f t="shared" si="741"/>
        <v>3621669</v>
      </c>
      <c r="O7903" s="1">
        <f t="shared" si="742"/>
        <v>823308.04420989263</v>
      </c>
      <c r="P7903" s="3">
        <f t="shared" si="743"/>
        <v>120545.65533645467</v>
      </c>
      <c r="Q7903" s="7">
        <v>367.37390868778601</v>
      </c>
      <c r="R7903" s="7">
        <v>6.8298441939857533</v>
      </c>
    </row>
    <row r="7904" spans="3:18" x14ac:dyDescent="0.3">
      <c r="C7904" s="1"/>
      <c r="G7904">
        <v>31604</v>
      </c>
      <c r="H7904">
        <v>36.217889999999997</v>
      </c>
      <c r="I7904" s="2">
        <v>1</v>
      </c>
      <c r="J7904">
        <f t="shared" si="739"/>
        <v>274.14999999999998</v>
      </c>
      <c r="K7904" s="1">
        <f t="shared" si="738"/>
        <v>3.6217889999999997</v>
      </c>
      <c r="L7904" s="1">
        <f t="shared" si="740"/>
        <v>0.91695303067319656</v>
      </c>
      <c r="M7904">
        <v>274.14999999999998</v>
      </c>
      <c r="N7904" s="1">
        <f t="shared" si="741"/>
        <v>3621788.9999999995</v>
      </c>
      <c r="O7904" s="1">
        <f t="shared" si="742"/>
        <v>823285.04061022808</v>
      </c>
      <c r="P7904" s="3">
        <f t="shared" si="743"/>
        <v>120542.28723624461</v>
      </c>
      <c r="Q7904" s="7">
        <v>367.37390868778601</v>
      </c>
      <c r="R7904" s="7">
        <v>6.8298441939857533</v>
      </c>
    </row>
    <row r="7905" spans="3:18" x14ac:dyDescent="0.3">
      <c r="C7905" s="1"/>
      <c r="G7905">
        <v>31608</v>
      </c>
      <c r="H7905">
        <v>36.221699999999998</v>
      </c>
      <c r="I7905" s="2">
        <v>1</v>
      </c>
      <c r="J7905">
        <f t="shared" si="739"/>
        <v>274.14999999999998</v>
      </c>
      <c r="K7905" s="1">
        <f t="shared" si="738"/>
        <v>3.6221699999999997</v>
      </c>
      <c r="L7905" s="1">
        <f t="shared" si="740"/>
        <v>0.91694429441183123</v>
      </c>
      <c r="M7905">
        <v>274.14999999999998</v>
      </c>
      <c r="N7905" s="1">
        <f t="shared" si="741"/>
        <v>3622169.9999999995</v>
      </c>
      <c r="O7905" s="1">
        <f t="shared" si="742"/>
        <v>823212.0032662634</v>
      </c>
      <c r="P7905" s="3">
        <f t="shared" si="743"/>
        <v>120531.59338410241</v>
      </c>
      <c r="Q7905" s="7">
        <v>367.37390868778601</v>
      </c>
      <c r="R7905" s="7">
        <v>6.8298441939857533</v>
      </c>
    </row>
    <row r="7906" spans="3:18" x14ac:dyDescent="0.3">
      <c r="C7906" s="1"/>
      <c r="G7906">
        <v>31612</v>
      </c>
      <c r="H7906">
        <v>36.221919999999997</v>
      </c>
      <c r="I7906" s="2">
        <v>1</v>
      </c>
      <c r="J7906">
        <f t="shared" si="739"/>
        <v>274.14999999999998</v>
      </c>
      <c r="K7906" s="1">
        <f t="shared" si="738"/>
        <v>3.6221919999999996</v>
      </c>
      <c r="L7906" s="1">
        <f t="shared" si="740"/>
        <v>0.91694378995579451</v>
      </c>
      <c r="M7906">
        <v>274.14999999999998</v>
      </c>
      <c r="N7906" s="1">
        <f t="shared" si="741"/>
        <v>3622191.9999999995</v>
      </c>
      <c r="O7906" s="1">
        <f t="shared" si="742"/>
        <v>823207.78584432008</v>
      </c>
      <c r="P7906" s="3">
        <f t="shared" si="743"/>
        <v>120530.97588510484</v>
      </c>
      <c r="Q7906" s="7">
        <v>367.37390868778601</v>
      </c>
      <c r="R7906" s="7">
        <v>6.8298441939857533</v>
      </c>
    </row>
    <row r="7907" spans="3:18" x14ac:dyDescent="0.3">
      <c r="C7907" s="1"/>
      <c r="G7907">
        <v>31616</v>
      </c>
      <c r="H7907">
        <v>36.220649999999999</v>
      </c>
      <c r="I7907" s="2">
        <v>1</v>
      </c>
      <c r="J7907">
        <f t="shared" si="739"/>
        <v>274.14999999999998</v>
      </c>
      <c r="K7907" s="1">
        <f t="shared" si="738"/>
        <v>3.6220650000000001</v>
      </c>
      <c r="L7907" s="1">
        <f t="shared" si="740"/>
        <v>0.91694670204291617</v>
      </c>
      <c r="M7907">
        <v>274.14999999999998</v>
      </c>
      <c r="N7907" s="1">
        <f t="shared" si="741"/>
        <v>3622065</v>
      </c>
      <c r="O7907" s="1">
        <f t="shared" si="742"/>
        <v>823232.13180706662</v>
      </c>
      <c r="P7907" s="3">
        <f t="shared" si="743"/>
        <v>120534.54052904913</v>
      </c>
      <c r="Q7907" s="7">
        <v>367.37390868778601</v>
      </c>
      <c r="R7907" s="7">
        <v>6.8298441939857533</v>
      </c>
    </row>
    <row r="7908" spans="3:18" x14ac:dyDescent="0.3">
      <c r="C7908" s="1"/>
      <c r="G7908">
        <v>31620</v>
      </c>
      <c r="H7908">
        <v>36.219760000000001</v>
      </c>
      <c r="I7908" s="2">
        <v>1</v>
      </c>
      <c r="J7908">
        <f t="shared" si="739"/>
        <v>274.14999999999998</v>
      </c>
      <c r="K7908" s="1">
        <f t="shared" si="738"/>
        <v>3.6219760000000001</v>
      </c>
      <c r="L7908" s="1">
        <f t="shared" si="740"/>
        <v>0.91694874279688343</v>
      </c>
      <c r="M7908">
        <v>274.14999999999998</v>
      </c>
      <c r="N7908" s="1">
        <f t="shared" si="741"/>
        <v>3621976</v>
      </c>
      <c r="O7908" s="1">
        <f t="shared" si="742"/>
        <v>823249.19305888261</v>
      </c>
      <c r="P7908" s="3">
        <f t="shared" si="743"/>
        <v>120537.03857312325</v>
      </c>
      <c r="Q7908" s="7">
        <v>367.37390868778601</v>
      </c>
      <c r="R7908" s="7">
        <v>6.8298441939857533</v>
      </c>
    </row>
    <row r="7909" spans="3:18" x14ac:dyDescent="0.3">
      <c r="C7909" s="1"/>
      <c r="G7909">
        <v>31624</v>
      </c>
      <c r="H7909">
        <v>36.217590000000001</v>
      </c>
      <c r="I7909" s="2">
        <v>1</v>
      </c>
      <c r="J7909">
        <f t="shared" si="739"/>
        <v>274.14999999999998</v>
      </c>
      <c r="K7909" s="1">
        <f t="shared" si="738"/>
        <v>3.621759</v>
      </c>
      <c r="L7909" s="1">
        <f t="shared" si="740"/>
        <v>0.91695371856779218</v>
      </c>
      <c r="M7909">
        <v>274.14999999999998</v>
      </c>
      <c r="N7909" s="1">
        <f t="shared" si="741"/>
        <v>3621759</v>
      </c>
      <c r="O7909" s="1">
        <f t="shared" si="742"/>
        <v>823290.79152308684</v>
      </c>
      <c r="P7909" s="3">
        <f t="shared" si="743"/>
        <v>120543.12926319212</v>
      </c>
      <c r="Q7909" s="7">
        <v>367.37390868778601</v>
      </c>
      <c r="R7909" s="7">
        <v>6.8298441939857533</v>
      </c>
    </row>
    <row r="7910" spans="3:18" x14ac:dyDescent="0.3">
      <c r="C7910" s="1"/>
      <c r="G7910">
        <v>31628</v>
      </c>
      <c r="H7910">
        <v>36.21931</v>
      </c>
      <c r="I7910" s="2">
        <v>1</v>
      </c>
      <c r="J7910">
        <f t="shared" si="739"/>
        <v>274.14999999999998</v>
      </c>
      <c r="K7910" s="1">
        <f t="shared" si="738"/>
        <v>3.621931</v>
      </c>
      <c r="L7910" s="1">
        <f t="shared" si="740"/>
        <v>0.91694977463877692</v>
      </c>
      <c r="M7910">
        <v>274.14999999999998</v>
      </c>
      <c r="N7910" s="1">
        <f t="shared" si="741"/>
        <v>3621931</v>
      </c>
      <c r="O7910" s="1">
        <f t="shared" si="742"/>
        <v>823257.81950561365</v>
      </c>
      <c r="P7910" s="3">
        <f t="shared" si="743"/>
        <v>120538.30162488345</v>
      </c>
      <c r="Q7910" s="7">
        <v>367.37390868778601</v>
      </c>
      <c r="R7910" s="7">
        <v>6.8298441939857533</v>
      </c>
    </row>
    <row r="7911" spans="3:18" x14ac:dyDescent="0.3">
      <c r="C7911" s="1"/>
      <c r="G7911">
        <v>31632</v>
      </c>
      <c r="H7911">
        <v>36.221170000000001</v>
      </c>
      <c r="I7911" s="2">
        <v>1</v>
      </c>
      <c r="J7911">
        <f t="shared" si="739"/>
        <v>274.14999999999998</v>
      </c>
      <c r="K7911" s="1">
        <f t="shared" si="738"/>
        <v>3.6221170000000003</v>
      </c>
      <c r="L7911" s="1">
        <f t="shared" si="740"/>
        <v>0.91694550969228372</v>
      </c>
      <c r="M7911">
        <v>274.14999999999998</v>
      </c>
      <c r="N7911" s="1">
        <f t="shared" si="741"/>
        <v>3622117.0000000005</v>
      </c>
      <c r="O7911" s="1">
        <f t="shared" si="742"/>
        <v>823222.16340007086</v>
      </c>
      <c r="P7911" s="3">
        <f t="shared" si="743"/>
        <v>120533.08099253371</v>
      </c>
      <c r="Q7911" s="7">
        <v>367.37390868778601</v>
      </c>
      <c r="R7911" s="7">
        <v>6.8298441939857533</v>
      </c>
    </row>
    <row r="7912" spans="3:18" x14ac:dyDescent="0.3">
      <c r="C7912" s="1"/>
      <c r="G7912">
        <v>31636</v>
      </c>
      <c r="H7912">
        <v>36.214449999999999</v>
      </c>
      <c r="I7912" s="2">
        <v>1</v>
      </c>
      <c r="J7912">
        <f t="shared" si="739"/>
        <v>274.14999999999998</v>
      </c>
      <c r="K7912" s="1">
        <f t="shared" si="738"/>
        <v>3.621445</v>
      </c>
      <c r="L7912" s="1">
        <f t="shared" si="740"/>
        <v>0.91696091853122697</v>
      </c>
      <c r="M7912">
        <v>274.14999999999998</v>
      </c>
      <c r="N7912" s="1">
        <f t="shared" si="741"/>
        <v>3621445</v>
      </c>
      <c r="O7912" s="1">
        <f t="shared" si="742"/>
        <v>823350.98389322206</v>
      </c>
      <c r="P7912" s="3">
        <f t="shared" si="743"/>
        <v>120551.94240276392</v>
      </c>
      <c r="Q7912" s="7">
        <v>367.37390868778601</v>
      </c>
      <c r="R7912" s="7">
        <v>6.8298441939857533</v>
      </c>
    </row>
    <row r="7913" spans="3:18" x14ac:dyDescent="0.3">
      <c r="C7913" s="1"/>
      <c r="G7913">
        <v>31640</v>
      </c>
      <c r="H7913">
        <v>36.222819999999999</v>
      </c>
      <c r="I7913" s="2">
        <v>1</v>
      </c>
      <c r="J7913">
        <f t="shared" si="739"/>
        <v>274.14999999999998</v>
      </c>
      <c r="K7913" s="1">
        <f t="shared" si="738"/>
        <v>3.6222819999999998</v>
      </c>
      <c r="L7913" s="1">
        <f t="shared" si="740"/>
        <v>0.91694172627200743</v>
      </c>
      <c r="M7913">
        <v>274.14999999999998</v>
      </c>
      <c r="N7913" s="1">
        <f t="shared" si="741"/>
        <v>3622282</v>
      </c>
      <c r="O7913" s="1">
        <f t="shared" si="742"/>
        <v>823190.53270623076</v>
      </c>
      <c r="P7913" s="3">
        <f t="shared" si="743"/>
        <v>120528.44974576707</v>
      </c>
      <c r="Q7913" s="7">
        <v>367.37390868778601</v>
      </c>
      <c r="R7913" s="7">
        <v>6.8298441939857533</v>
      </c>
    </row>
    <row r="7914" spans="3:18" x14ac:dyDescent="0.3">
      <c r="C7914" s="1"/>
      <c r="G7914">
        <v>31644</v>
      </c>
      <c r="H7914">
        <v>36.221769999999999</v>
      </c>
      <c r="I7914" s="2">
        <v>1</v>
      </c>
      <c r="J7914">
        <f t="shared" si="739"/>
        <v>274.14999999999998</v>
      </c>
      <c r="K7914" s="1">
        <f t="shared" si="738"/>
        <v>3.6221769999999998</v>
      </c>
      <c r="L7914" s="1">
        <f t="shared" si="740"/>
        <v>0.91694413390309226</v>
      </c>
      <c r="M7914">
        <v>274.14999999999998</v>
      </c>
      <c r="N7914" s="1">
        <f t="shared" si="741"/>
        <v>3622176.9999999995</v>
      </c>
      <c r="O7914" s="1">
        <f t="shared" si="742"/>
        <v>823210.66135978489</v>
      </c>
      <c r="P7914" s="3">
        <f t="shared" si="743"/>
        <v>120531.39690722236</v>
      </c>
      <c r="Q7914" s="7">
        <v>367.37390868778601</v>
      </c>
      <c r="R7914" s="7">
        <v>6.8298441939857533</v>
      </c>
    </row>
    <row r="7915" spans="3:18" x14ac:dyDescent="0.3">
      <c r="C7915" s="1"/>
      <c r="G7915">
        <v>31648</v>
      </c>
      <c r="H7915">
        <v>36.217959999999998</v>
      </c>
      <c r="I7915" s="2">
        <v>1</v>
      </c>
      <c r="J7915">
        <f t="shared" si="739"/>
        <v>274.14999999999998</v>
      </c>
      <c r="K7915" s="1">
        <f t="shared" si="738"/>
        <v>3.6217959999999998</v>
      </c>
      <c r="L7915" s="1">
        <f t="shared" si="740"/>
        <v>0.91695287016445748</v>
      </c>
      <c r="M7915">
        <v>274.14999999999998</v>
      </c>
      <c r="N7915" s="1">
        <f t="shared" si="741"/>
        <v>3621796</v>
      </c>
      <c r="O7915" s="1">
        <f t="shared" si="742"/>
        <v>823283.69872931915</v>
      </c>
      <c r="P7915" s="3">
        <f t="shared" si="743"/>
        <v>120542.09076310834</v>
      </c>
      <c r="Q7915" s="7">
        <v>367.37390868778601</v>
      </c>
      <c r="R7915" s="7">
        <v>6.8298441939857533</v>
      </c>
    </row>
    <row r="7916" spans="3:18" x14ac:dyDescent="0.3">
      <c r="C7916" s="1"/>
      <c r="G7916">
        <v>31652</v>
      </c>
      <c r="H7916">
        <v>36.218110000000003</v>
      </c>
      <c r="I7916" s="2">
        <v>1</v>
      </c>
      <c r="J7916">
        <f t="shared" si="739"/>
        <v>274.14999999999998</v>
      </c>
      <c r="K7916" s="1">
        <f t="shared" si="738"/>
        <v>3.6218110000000001</v>
      </c>
      <c r="L7916" s="1">
        <f t="shared" si="740"/>
        <v>0.91695252621715961</v>
      </c>
      <c r="M7916">
        <v>274.14999999999998</v>
      </c>
      <c r="N7916" s="1">
        <f t="shared" si="741"/>
        <v>3621811</v>
      </c>
      <c r="O7916" s="1">
        <f t="shared" si="742"/>
        <v>823280.82326864719</v>
      </c>
      <c r="P7916" s="3">
        <f t="shared" si="743"/>
        <v>120541.6697490134</v>
      </c>
      <c r="Q7916" s="7">
        <v>367.37390868778601</v>
      </c>
      <c r="R7916" s="7">
        <v>6.8298441939857533</v>
      </c>
    </row>
    <row r="7917" spans="3:18" x14ac:dyDescent="0.3">
      <c r="C7917" s="1"/>
      <c r="G7917">
        <v>31656</v>
      </c>
      <c r="H7917">
        <v>36.221850000000003</v>
      </c>
      <c r="I7917" s="2">
        <v>1</v>
      </c>
      <c r="J7917">
        <f t="shared" si="739"/>
        <v>274.14999999999998</v>
      </c>
      <c r="K7917" s="1">
        <f t="shared" si="738"/>
        <v>3.6221850000000004</v>
      </c>
      <c r="L7917" s="1">
        <f t="shared" si="740"/>
        <v>0.91694395046453347</v>
      </c>
      <c r="M7917">
        <v>274.14999999999998</v>
      </c>
      <c r="N7917" s="1">
        <f t="shared" si="741"/>
        <v>3622185.0000000005</v>
      </c>
      <c r="O7917" s="1">
        <f t="shared" si="742"/>
        <v>823209.12775180524</v>
      </c>
      <c r="P7917" s="3">
        <f t="shared" si="743"/>
        <v>120531.17236213229</v>
      </c>
      <c r="Q7917" s="7">
        <v>367.37390868778601</v>
      </c>
      <c r="R7917" s="7">
        <v>6.8298441939857533</v>
      </c>
    </row>
    <row r="7918" spans="3:18" x14ac:dyDescent="0.3">
      <c r="C7918" s="1"/>
      <c r="G7918">
        <v>31660</v>
      </c>
      <c r="H7918">
        <v>36.220579999999998</v>
      </c>
      <c r="I7918" s="2">
        <v>1</v>
      </c>
      <c r="J7918">
        <f t="shared" si="739"/>
        <v>274.14999999999998</v>
      </c>
      <c r="K7918" s="1">
        <f t="shared" si="738"/>
        <v>3.622058</v>
      </c>
      <c r="L7918" s="1">
        <f t="shared" si="740"/>
        <v>0.91694686255165525</v>
      </c>
      <c r="M7918">
        <v>274.14999999999998</v>
      </c>
      <c r="N7918" s="1">
        <f t="shared" si="741"/>
        <v>3622058</v>
      </c>
      <c r="O7918" s="1">
        <f t="shared" si="742"/>
        <v>823233.47370602842</v>
      </c>
      <c r="P7918" s="3">
        <f t="shared" si="743"/>
        <v>120534.73700482862</v>
      </c>
      <c r="Q7918" s="7">
        <v>367.37390868778601</v>
      </c>
      <c r="R7918" s="7">
        <v>6.8298441939857533</v>
      </c>
    </row>
    <row r="7919" spans="3:18" x14ac:dyDescent="0.3">
      <c r="C7919" s="1"/>
      <c r="G7919">
        <v>31664</v>
      </c>
      <c r="H7919">
        <v>36.224609999999998</v>
      </c>
      <c r="I7919" s="2">
        <v>1</v>
      </c>
      <c r="J7919">
        <f t="shared" si="739"/>
        <v>274.14999999999998</v>
      </c>
      <c r="K7919" s="1">
        <f t="shared" si="738"/>
        <v>3.6224609999999999</v>
      </c>
      <c r="L7919" s="1">
        <f t="shared" si="740"/>
        <v>0.9169376218342532</v>
      </c>
      <c r="M7919">
        <v>274.14999999999998</v>
      </c>
      <c r="N7919" s="1">
        <f t="shared" si="741"/>
        <v>3622461</v>
      </c>
      <c r="O7919" s="1">
        <f t="shared" si="742"/>
        <v>823156.21790075675</v>
      </c>
      <c r="P7919" s="3">
        <f t="shared" si="743"/>
        <v>120523.42550150916</v>
      </c>
      <c r="Q7919" s="7">
        <v>367.37390868778601</v>
      </c>
      <c r="R7919" s="7">
        <v>6.8298441939857533</v>
      </c>
    </row>
    <row r="7920" spans="3:18" x14ac:dyDescent="0.3">
      <c r="C7920" s="1"/>
      <c r="G7920">
        <v>31668</v>
      </c>
      <c r="H7920">
        <v>36.216239999999999</v>
      </c>
      <c r="I7920" s="2">
        <v>1</v>
      </c>
      <c r="J7920">
        <f t="shared" si="739"/>
        <v>274.14999999999998</v>
      </c>
      <c r="K7920" s="1">
        <f t="shared" si="738"/>
        <v>3.6216239999999997</v>
      </c>
      <c r="L7920" s="1">
        <f t="shared" si="740"/>
        <v>0.91695681409347274</v>
      </c>
      <c r="M7920">
        <v>274.14999999999998</v>
      </c>
      <c r="N7920" s="1">
        <f t="shared" si="741"/>
        <v>3621623.9999999995</v>
      </c>
      <c r="O7920" s="1">
        <f t="shared" si="742"/>
        <v>823316.67052417411</v>
      </c>
      <c r="P7920" s="3">
        <f t="shared" si="743"/>
        <v>120546.91836882211</v>
      </c>
      <c r="Q7920" s="7">
        <v>367.37390868778601</v>
      </c>
      <c r="R7920" s="7">
        <v>6.8298441939857533</v>
      </c>
    </row>
    <row r="7921" spans="3:18" x14ac:dyDescent="0.3">
      <c r="C7921" s="1"/>
      <c r="G7921">
        <v>31672</v>
      </c>
      <c r="H7921">
        <v>36.222520000000003</v>
      </c>
      <c r="I7921" s="2">
        <v>1</v>
      </c>
      <c r="J7921">
        <f t="shared" si="739"/>
        <v>274.14999999999998</v>
      </c>
      <c r="K7921" s="1">
        <f t="shared" si="738"/>
        <v>3.6222520000000005</v>
      </c>
      <c r="L7921" s="1">
        <f t="shared" si="740"/>
        <v>0.91694241416660305</v>
      </c>
      <c r="M7921">
        <v>274.14999999999998</v>
      </c>
      <c r="N7921" s="1">
        <f t="shared" si="741"/>
        <v>3622252.0000000005</v>
      </c>
      <c r="O7921" s="1">
        <f t="shared" si="742"/>
        <v>823196.28376088932</v>
      </c>
      <c r="P7921" s="3">
        <f t="shared" si="743"/>
        <v>120529.29179347638</v>
      </c>
      <c r="Q7921" s="7">
        <v>367.37390868778601</v>
      </c>
      <c r="R7921" s="7">
        <v>6.8298441939857533</v>
      </c>
    </row>
    <row r="7922" spans="3:18" x14ac:dyDescent="0.3">
      <c r="C7922" s="1"/>
      <c r="G7922">
        <v>31676</v>
      </c>
      <c r="H7922">
        <v>36.222819999999999</v>
      </c>
      <c r="I7922" s="2">
        <v>1</v>
      </c>
      <c r="J7922">
        <f t="shared" si="739"/>
        <v>274.14999999999998</v>
      </c>
      <c r="K7922" s="1">
        <f t="shared" si="738"/>
        <v>3.6222819999999998</v>
      </c>
      <c r="L7922" s="1">
        <f t="shared" si="740"/>
        <v>0.91694172627200743</v>
      </c>
      <c r="M7922">
        <v>274.14999999999998</v>
      </c>
      <c r="N7922" s="1">
        <f t="shared" si="741"/>
        <v>3622282</v>
      </c>
      <c r="O7922" s="1">
        <f t="shared" si="742"/>
        <v>823190.53270623076</v>
      </c>
      <c r="P7922" s="3">
        <f t="shared" si="743"/>
        <v>120528.44974576707</v>
      </c>
      <c r="Q7922" s="7">
        <v>367.37390868778601</v>
      </c>
      <c r="R7922" s="7">
        <v>6.8298441939857533</v>
      </c>
    </row>
    <row r="7923" spans="3:18" x14ac:dyDescent="0.3">
      <c r="C7923" s="1"/>
      <c r="G7923">
        <v>31680</v>
      </c>
      <c r="H7923">
        <v>36.221020000000003</v>
      </c>
      <c r="I7923" s="2">
        <v>1</v>
      </c>
      <c r="J7923">
        <f t="shared" si="739"/>
        <v>274.14999999999998</v>
      </c>
      <c r="K7923" s="1">
        <f t="shared" si="738"/>
        <v>3.6221020000000004</v>
      </c>
      <c r="L7923" s="1">
        <f t="shared" si="740"/>
        <v>0.91694585363958148</v>
      </c>
      <c r="M7923">
        <v>274.14999999999998</v>
      </c>
      <c r="N7923" s="1">
        <f t="shared" si="741"/>
        <v>3622102.0000000005</v>
      </c>
      <c r="O7923" s="1">
        <f t="shared" si="742"/>
        <v>823225.03890474932</v>
      </c>
      <c r="P7923" s="3">
        <f t="shared" si="743"/>
        <v>120533.50201307192</v>
      </c>
      <c r="Q7923" s="7">
        <v>367.37390868778601</v>
      </c>
      <c r="R7923" s="7">
        <v>6.8298441939857533</v>
      </c>
    </row>
    <row r="7924" spans="3:18" x14ac:dyDescent="0.3">
      <c r="C7924" s="1"/>
      <c r="G7924">
        <v>31684</v>
      </c>
      <c r="H7924">
        <v>36.220579999999998</v>
      </c>
      <c r="I7924" s="2">
        <v>1</v>
      </c>
      <c r="J7924">
        <f t="shared" si="739"/>
        <v>274.14999999999998</v>
      </c>
      <c r="K7924" s="1">
        <f t="shared" si="738"/>
        <v>3.622058</v>
      </c>
      <c r="L7924" s="1">
        <f t="shared" si="740"/>
        <v>0.91694686255165525</v>
      </c>
      <c r="M7924">
        <v>274.14999999999998</v>
      </c>
      <c r="N7924" s="1">
        <f t="shared" si="741"/>
        <v>3622058</v>
      </c>
      <c r="O7924" s="1">
        <f t="shared" si="742"/>
        <v>823233.47370602842</v>
      </c>
      <c r="P7924" s="3">
        <f t="shared" si="743"/>
        <v>120534.73700482862</v>
      </c>
      <c r="Q7924" s="7">
        <v>367.37390868778601</v>
      </c>
      <c r="R7924" s="7">
        <v>6.8298441939857533</v>
      </c>
    </row>
    <row r="7925" spans="3:18" x14ac:dyDescent="0.3">
      <c r="C7925" s="1"/>
      <c r="G7925">
        <v>31688</v>
      </c>
      <c r="H7925">
        <v>36.219760000000001</v>
      </c>
      <c r="I7925" s="2">
        <v>1</v>
      </c>
      <c r="J7925">
        <f t="shared" si="739"/>
        <v>274.14999999999998</v>
      </c>
      <c r="K7925" s="1">
        <f t="shared" si="738"/>
        <v>3.6219760000000001</v>
      </c>
      <c r="L7925" s="1">
        <f t="shared" si="740"/>
        <v>0.91694874279688343</v>
      </c>
      <c r="M7925">
        <v>274.14999999999998</v>
      </c>
      <c r="N7925" s="1">
        <f t="shared" si="741"/>
        <v>3621976</v>
      </c>
      <c r="O7925" s="1">
        <f t="shared" si="742"/>
        <v>823249.19305888261</v>
      </c>
      <c r="P7925" s="3">
        <f t="shared" si="743"/>
        <v>120537.03857312325</v>
      </c>
      <c r="Q7925" s="7">
        <v>367.37390868778601</v>
      </c>
      <c r="R7925" s="7">
        <v>6.8298441939857533</v>
      </c>
    </row>
    <row r="7926" spans="3:18" x14ac:dyDescent="0.3">
      <c r="C7926" s="1"/>
      <c r="G7926">
        <v>31692</v>
      </c>
      <c r="H7926">
        <v>36.218780000000002</v>
      </c>
      <c r="I7926" s="2">
        <v>1</v>
      </c>
      <c r="J7926">
        <f t="shared" si="739"/>
        <v>274.14999999999998</v>
      </c>
      <c r="K7926" s="1">
        <f t="shared" si="738"/>
        <v>3.6218780000000002</v>
      </c>
      <c r="L7926" s="1">
        <f t="shared" si="740"/>
        <v>0.91695098991922919</v>
      </c>
      <c r="M7926">
        <v>274.14999999999998</v>
      </c>
      <c r="N7926" s="1">
        <f t="shared" si="741"/>
        <v>3621878</v>
      </c>
      <c r="O7926" s="1">
        <f t="shared" si="742"/>
        <v>823267.97951797582</v>
      </c>
      <c r="P7926" s="3">
        <f t="shared" si="743"/>
        <v>120539.78921553319</v>
      </c>
      <c r="Q7926" s="7">
        <v>367.37390868778601</v>
      </c>
      <c r="R7926" s="7">
        <v>6.8298441939857533</v>
      </c>
    </row>
    <row r="7927" spans="3:18" x14ac:dyDescent="0.3">
      <c r="C7927" s="1"/>
      <c r="G7927">
        <v>31696</v>
      </c>
      <c r="H7927">
        <v>36.216920000000002</v>
      </c>
      <c r="I7927" s="2">
        <v>1</v>
      </c>
      <c r="J7927">
        <f t="shared" si="739"/>
        <v>274.14999999999998</v>
      </c>
      <c r="K7927" s="1">
        <f t="shared" si="738"/>
        <v>3.6216920000000004</v>
      </c>
      <c r="L7927" s="1">
        <f t="shared" si="740"/>
        <v>0.91695525486572249</v>
      </c>
      <c r="M7927">
        <v>274.14999999999998</v>
      </c>
      <c r="N7927" s="1">
        <f t="shared" si="741"/>
        <v>3621692.0000000005</v>
      </c>
      <c r="O7927" s="1">
        <f t="shared" si="742"/>
        <v>823303.63519731804</v>
      </c>
      <c r="P7927" s="3">
        <f t="shared" si="743"/>
        <v>120545.00978548026</v>
      </c>
      <c r="Q7927" s="7">
        <v>367.37390868778601</v>
      </c>
      <c r="R7927" s="7">
        <v>6.8298441939857533</v>
      </c>
    </row>
    <row r="7928" spans="3:18" x14ac:dyDescent="0.3">
      <c r="C7928" s="1"/>
      <c r="G7928">
        <v>31700</v>
      </c>
      <c r="H7928">
        <v>36.218629999999997</v>
      </c>
      <c r="I7928" s="2">
        <v>1</v>
      </c>
      <c r="J7928">
        <f t="shared" si="739"/>
        <v>274.14999999999998</v>
      </c>
      <c r="K7928" s="1">
        <f t="shared" si="738"/>
        <v>3.6218629999999998</v>
      </c>
      <c r="L7928" s="1">
        <f t="shared" si="740"/>
        <v>0.91695133386652716</v>
      </c>
      <c r="M7928">
        <v>274.14999999999998</v>
      </c>
      <c r="N7928" s="1">
        <f t="shared" si="741"/>
        <v>3621863</v>
      </c>
      <c r="O7928" s="1">
        <f t="shared" si="742"/>
        <v>823270.85498828324</v>
      </c>
      <c r="P7928" s="3">
        <f t="shared" si="743"/>
        <v>120540.21023103893</v>
      </c>
      <c r="Q7928" s="7">
        <v>367.37390868778601</v>
      </c>
      <c r="R7928" s="7">
        <v>6.8298441939857533</v>
      </c>
    </row>
    <row r="7929" spans="3:18" x14ac:dyDescent="0.3">
      <c r="C7929" s="1"/>
      <c r="G7929">
        <v>31704</v>
      </c>
      <c r="H7929">
        <v>36.218490000000003</v>
      </c>
      <c r="I7929" s="2">
        <v>1</v>
      </c>
      <c r="J7929">
        <f t="shared" si="739"/>
        <v>274.14999999999998</v>
      </c>
      <c r="K7929" s="1">
        <f t="shared" si="738"/>
        <v>3.6218490000000001</v>
      </c>
      <c r="L7929" s="1">
        <f t="shared" si="740"/>
        <v>0.9169516548840051</v>
      </c>
      <c r="M7929">
        <v>274.14999999999998</v>
      </c>
      <c r="N7929" s="1">
        <f t="shared" si="741"/>
        <v>3621849</v>
      </c>
      <c r="O7929" s="1">
        <f t="shared" si="742"/>
        <v>823273.53875862376</v>
      </c>
      <c r="P7929" s="3">
        <f t="shared" si="743"/>
        <v>120540.60317855929</v>
      </c>
      <c r="Q7929" s="7">
        <v>367.37390868778601</v>
      </c>
      <c r="R7929" s="7">
        <v>6.8298441939857533</v>
      </c>
    </row>
    <row r="7930" spans="3:18" x14ac:dyDescent="0.3">
      <c r="C7930" s="1"/>
      <c r="G7930">
        <v>31708</v>
      </c>
      <c r="H7930">
        <v>36.220199999999998</v>
      </c>
      <c r="I7930" s="2">
        <v>1</v>
      </c>
      <c r="J7930">
        <f t="shared" si="739"/>
        <v>274.14999999999998</v>
      </c>
      <c r="K7930" s="1">
        <f t="shared" si="738"/>
        <v>3.62202</v>
      </c>
      <c r="L7930" s="1">
        <f t="shared" si="740"/>
        <v>0.91694773388480966</v>
      </c>
      <c r="M7930">
        <v>274.14999999999998</v>
      </c>
      <c r="N7930" s="1">
        <f t="shared" si="741"/>
        <v>3622020</v>
      </c>
      <c r="O7930" s="1">
        <f t="shared" si="742"/>
        <v>823240.75829219539</v>
      </c>
      <c r="P7930" s="3">
        <f t="shared" si="743"/>
        <v>120535.80358643137</v>
      </c>
      <c r="Q7930" s="7">
        <v>367.37390868778601</v>
      </c>
      <c r="R7930" s="7">
        <v>6.8298441939857533</v>
      </c>
    </row>
    <row r="7931" spans="3:18" x14ac:dyDescent="0.3">
      <c r="C7931" s="1"/>
      <c r="G7931">
        <v>31712</v>
      </c>
      <c r="H7931">
        <v>36.221919999999997</v>
      </c>
      <c r="I7931" s="2">
        <v>1</v>
      </c>
      <c r="J7931">
        <f t="shared" si="739"/>
        <v>274.14999999999998</v>
      </c>
      <c r="K7931" s="1">
        <f t="shared" si="738"/>
        <v>3.6221919999999996</v>
      </c>
      <c r="L7931" s="1">
        <f t="shared" si="740"/>
        <v>0.91694378995579451</v>
      </c>
      <c r="M7931">
        <v>274.14999999999998</v>
      </c>
      <c r="N7931" s="1">
        <f t="shared" si="741"/>
        <v>3622191.9999999995</v>
      </c>
      <c r="O7931" s="1">
        <f t="shared" si="742"/>
        <v>823207.78584432008</v>
      </c>
      <c r="P7931" s="3">
        <f t="shared" si="743"/>
        <v>120530.97588510484</v>
      </c>
      <c r="Q7931" s="7">
        <v>367.37390868778601</v>
      </c>
      <c r="R7931" s="7">
        <v>6.8298441939857533</v>
      </c>
    </row>
    <row r="7932" spans="3:18" x14ac:dyDescent="0.3">
      <c r="C7932" s="1"/>
      <c r="G7932">
        <v>31716</v>
      </c>
      <c r="H7932">
        <v>36.221319999999999</v>
      </c>
      <c r="I7932" s="2">
        <v>1</v>
      </c>
      <c r="J7932">
        <f t="shared" si="739"/>
        <v>274.14999999999998</v>
      </c>
      <c r="K7932" s="1">
        <f t="shared" si="738"/>
        <v>3.6221319999999997</v>
      </c>
      <c r="L7932" s="1">
        <f t="shared" si="740"/>
        <v>0.91694516574498586</v>
      </c>
      <c r="M7932">
        <v>274.14999999999998</v>
      </c>
      <c r="N7932" s="1">
        <f t="shared" si="741"/>
        <v>3622131.9999999995</v>
      </c>
      <c r="O7932" s="1">
        <f t="shared" si="742"/>
        <v>823219.28789323533</v>
      </c>
      <c r="P7932" s="3">
        <f t="shared" si="743"/>
        <v>120532.65997167968</v>
      </c>
      <c r="Q7932" s="7">
        <v>367.37390868778601</v>
      </c>
      <c r="R7932" s="7">
        <v>6.8298441939857533</v>
      </c>
    </row>
    <row r="7933" spans="3:18" x14ac:dyDescent="0.3">
      <c r="C7933" s="1"/>
      <c r="G7933">
        <v>31720</v>
      </c>
      <c r="H7933">
        <v>36.221400000000003</v>
      </c>
      <c r="I7933" s="2">
        <v>1</v>
      </c>
      <c r="J7933">
        <f t="shared" si="739"/>
        <v>274.14999999999998</v>
      </c>
      <c r="K7933" s="1">
        <f t="shared" si="738"/>
        <v>3.6221400000000004</v>
      </c>
      <c r="L7933" s="1">
        <f t="shared" si="740"/>
        <v>0.91694498230642707</v>
      </c>
      <c r="M7933">
        <v>274.14999999999998</v>
      </c>
      <c r="N7933" s="1">
        <f t="shared" si="741"/>
        <v>3622140.0000000005</v>
      </c>
      <c r="O7933" s="1">
        <f t="shared" si="742"/>
        <v>823217.75428870739</v>
      </c>
      <c r="P7933" s="3">
        <f t="shared" si="743"/>
        <v>120532.435427095</v>
      </c>
      <c r="Q7933" s="7">
        <v>367.37390868778601</v>
      </c>
      <c r="R7933" s="7">
        <v>6.8298441939857533</v>
      </c>
    </row>
    <row r="7934" spans="3:18" x14ac:dyDescent="0.3">
      <c r="C7934" s="1"/>
      <c r="G7934">
        <v>31724</v>
      </c>
      <c r="H7934">
        <v>36.216769999999997</v>
      </c>
      <c r="I7934" s="2">
        <v>1</v>
      </c>
      <c r="J7934">
        <f t="shared" si="739"/>
        <v>274.14999999999998</v>
      </c>
      <c r="K7934" s="1">
        <f t="shared" si="738"/>
        <v>3.6216769999999996</v>
      </c>
      <c r="L7934" s="1">
        <f t="shared" si="740"/>
        <v>0.91695559881302036</v>
      </c>
      <c r="M7934">
        <v>274.14999999999998</v>
      </c>
      <c r="N7934" s="1">
        <f t="shared" si="741"/>
        <v>3621676.9999999995</v>
      </c>
      <c r="O7934" s="1">
        <f t="shared" si="742"/>
        <v>823306.51064087683</v>
      </c>
      <c r="P7934" s="3">
        <f t="shared" si="743"/>
        <v>120545.43079706955</v>
      </c>
      <c r="Q7934" s="7">
        <v>367.37390868778601</v>
      </c>
      <c r="R7934" s="7">
        <v>6.8298441939857533</v>
      </c>
    </row>
    <row r="7935" spans="3:18" x14ac:dyDescent="0.3">
      <c r="C7935" s="1"/>
      <c r="G7935">
        <v>31728</v>
      </c>
      <c r="H7935">
        <v>36.225059999999999</v>
      </c>
      <c r="I7935" s="2">
        <v>1</v>
      </c>
      <c r="J7935">
        <f t="shared" si="739"/>
        <v>274.14999999999998</v>
      </c>
      <c r="K7935" s="1">
        <f t="shared" si="738"/>
        <v>3.622506</v>
      </c>
      <c r="L7935" s="1">
        <f t="shared" si="740"/>
        <v>0.91693658999235961</v>
      </c>
      <c r="M7935">
        <v>274.14999999999998</v>
      </c>
      <c r="N7935" s="1">
        <f t="shared" si="741"/>
        <v>3622506</v>
      </c>
      <c r="O7935" s="1">
        <f t="shared" si="742"/>
        <v>823147.59122535959</v>
      </c>
      <c r="P7935" s="3">
        <f t="shared" si="743"/>
        <v>120522.16241626855</v>
      </c>
      <c r="Q7935" s="7">
        <v>367.37390868778601</v>
      </c>
      <c r="R7935" s="7">
        <v>6.8298441939857533</v>
      </c>
    </row>
    <row r="7936" spans="3:18" x14ac:dyDescent="0.3">
      <c r="C7936" s="1"/>
      <c r="G7936">
        <v>31732</v>
      </c>
      <c r="H7936">
        <v>36.221850000000003</v>
      </c>
      <c r="I7936" s="2">
        <v>1</v>
      </c>
      <c r="J7936">
        <f t="shared" si="739"/>
        <v>274.14999999999998</v>
      </c>
      <c r="K7936" s="1">
        <f t="shared" si="738"/>
        <v>3.6221850000000004</v>
      </c>
      <c r="L7936" s="1">
        <f t="shared" si="740"/>
        <v>0.91694395046453347</v>
      </c>
      <c r="M7936">
        <v>274.14999999999998</v>
      </c>
      <c r="N7936" s="1">
        <f t="shared" si="741"/>
        <v>3622185.0000000005</v>
      </c>
      <c r="O7936" s="1">
        <f t="shared" si="742"/>
        <v>823209.12775180524</v>
      </c>
      <c r="P7936" s="3">
        <f t="shared" si="743"/>
        <v>120531.17236213229</v>
      </c>
      <c r="Q7936" s="7">
        <v>367.37390868778601</v>
      </c>
      <c r="R7936" s="7">
        <v>6.8298441939857533</v>
      </c>
    </row>
    <row r="7937" spans="3:18" x14ac:dyDescent="0.3">
      <c r="C7937" s="1"/>
      <c r="G7937">
        <v>31736</v>
      </c>
      <c r="H7937">
        <v>36.219830000000002</v>
      </c>
      <c r="I7937" s="2">
        <v>1</v>
      </c>
      <c r="J7937">
        <f t="shared" si="739"/>
        <v>274.14999999999998</v>
      </c>
      <c r="K7937" s="1">
        <f t="shared" si="738"/>
        <v>3.6219830000000002</v>
      </c>
      <c r="L7937" s="1">
        <f t="shared" si="740"/>
        <v>0.91694858228814435</v>
      </c>
      <c r="M7937">
        <v>274.14999999999998</v>
      </c>
      <c r="N7937" s="1">
        <f t="shared" si="741"/>
        <v>3621983</v>
      </c>
      <c r="O7937" s="1">
        <f t="shared" si="742"/>
        <v>823247.85116542398</v>
      </c>
      <c r="P7937" s="3">
        <f t="shared" si="743"/>
        <v>120536.84209814953</v>
      </c>
      <c r="Q7937" s="7">
        <v>367.37390868778601</v>
      </c>
      <c r="R7937" s="7">
        <v>6.8298441939857533</v>
      </c>
    </row>
    <row r="7938" spans="3:18" x14ac:dyDescent="0.3">
      <c r="C7938" s="1"/>
      <c r="G7938">
        <v>31740</v>
      </c>
      <c r="H7938">
        <v>36.216769999999997</v>
      </c>
      <c r="I7938" s="2">
        <v>1</v>
      </c>
      <c r="J7938">
        <f t="shared" si="739"/>
        <v>274.14999999999998</v>
      </c>
      <c r="K7938" s="1">
        <f t="shared" si="738"/>
        <v>3.6216769999999996</v>
      </c>
      <c r="L7938" s="1">
        <f t="shared" si="740"/>
        <v>0.91695559881302036</v>
      </c>
      <c r="M7938">
        <v>274.14999999999998</v>
      </c>
      <c r="N7938" s="1">
        <f t="shared" si="741"/>
        <v>3621676.9999999995</v>
      </c>
      <c r="O7938" s="1">
        <f t="shared" si="742"/>
        <v>823306.51064087683</v>
      </c>
      <c r="P7938" s="3">
        <f t="shared" si="743"/>
        <v>120545.43079706955</v>
      </c>
      <c r="Q7938" s="7">
        <v>367.37390868778601</v>
      </c>
      <c r="R7938" s="7">
        <v>6.8298441939857533</v>
      </c>
    </row>
    <row r="7939" spans="3:18" x14ac:dyDescent="0.3">
      <c r="C7939" s="1"/>
      <c r="G7939">
        <v>31744</v>
      </c>
      <c r="H7939">
        <v>36.217440000000003</v>
      </c>
      <c r="I7939" s="2">
        <v>1</v>
      </c>
      <c r="J7939">
        <f t="shared" si="739"/>
        <v>274.14999999999998</v>
      </c>
      <c r="K7939" s="1">
        <f t="shared" ref="K7939:K8002" si="744">H7939/10</f>
        <v>3.6217440000000005</v>
      </c>
      <c r="L7939" s="1">
        <f t="shared" si="740"/>
        <v>0.91695406251508993</v>
      </c>
      <c r="M7939">
        <v>274.14999999999998</v>
      </c>
      <c r="N7939" s="1">
        <f t="shared" si="741"/>
        <v>3621744.0000000005</v>
      </c>
      <c r="O7939" s="1">
        <f t="shared" si="742"/>
        <v>823293.66697628063</v>
      </c>
      <c r="P7939" s="3">
        <f t="shared" si="743"/>
        <v>120543.55027619215</v>
      </c>
      <c r="Q7939" s="7">
        <v>367.37390868778601</v>
      </c>
      <c r="R7939" s="7">
        <v>6.8298441939857533</v>
      </c>
    </row>
    <row r="7940" spans="3:18" x14ac:dyDescent="0.3">
      <c r="C7940" s="1"/>
      <c r="G7940">
        <v>31748</v>
      </c>
      <c r="H7940">
        <v>36.218559999999997</v>
      </c>
      <c r="I7940" s="2">
        <v>1</v>
      </c>
      <c r="J7940">
        <f t="shared" ref="J7940:J8003" si="745">I7940+273.15</f>
        <v>274.14999999999998</v>
      </c>
      <c r="K7940" s="1">
        <f t="shared" si="744"/>
        <v>3.6218559999999997</v>
      </c>
      <c r="L7940" s="1">
        <f t="shared" ref="L7940:L8003" si="746">1+(0.083-0.422*(190.6/J7940)^1.6)*(190.6/4.599)*(K7940/J7940)+0.012*(0.139-0.172*(190.6/J7940)^4.2)*((190.6/4.599)*(K7940/J7940))</f>
        <v>0.91695149437526613</v>
      </c>
      <c r="M7940">
        <v>274.14999999999998</v>
      </c>
      <c r="N7940" s="1">
        <f t="shared" ref="N7940:N8003" si="747">K7940*10^6</f>
        <v>3621855.9999999995</v>
      </c>
      <c r="O7940" s="1">
        <f t="shared" ref="O7940:O8003" si="748">((7.5*(10^6))/(0.828026351079252)-(((K7940*(10^6))/L7940)))*(Q7940*(1)/(8.314*274.15))</f>
        <v>823272.19687368849</v>
      </c>
      <c r="P7940" s="3">
        <f t="shared" ref="P7940:P8003" si="749">O7940*(1/R7940)</f>
        <v>120540.40670483351</v>
      </c>
      <c r="Q7940" s="7">
        <v>367.37390868778601</v>
      </c>
      <c r="R7940" s="7">
        <v>6.8298441939857533</v>
      </c>
    </row>
    <row r="7941" spans="3:18" x14ac:dyDescent="0.3">
      <c r="C7941" s="1"/>
      <c r="G7941">
        <v>31752</v>
      </c>
      <c r="H7941">
        <v>36.223269999999999</v>
      </c>
      <c r="I7941" s="2">
        <v>1</v>
      </c>
      <c r="J7941">
        <f t="shared" si="745"/>
        <v>274.14999999999998</v>
      </c>
      <c r="K7941" s="1">
        <f t="shared" si="744"/>
        <v>3.6223269999999999</v>
      </c>
      <c r="L7941" s="1">
        <f t="shared" si="746"/>
        <v>0.91694069443011395</v>
      </c>
      <c r="M7941">
        <v>274.14999999999998</v>
      </c>
      <c r="N7941" s="1">
        <f t="shared" si="747"/>
        <v>3622327</v>
      </c>
      <c r="O7941" s="1">
        <f t="shared" si="748"/>
        <v>823181.90610806341</v>
      </c>
      <c r="P7941" s="3">
        <f t="shared" si="749"/>
        <v>120527.18667183415</v>
      </c>
      <c r="Q7941" s="7">
        <v>367.37390868778601</v>
      </c>
      <c r="R7941" s="7">
        <v>6.8298441939857533</v>
      </c>
    </row>
    <row r="7942" spans="3:18" x14ac:dyDescent="0.3">
      <c r="C7942" s="1"/>
      <c r="G7942">
        <v>31756</v>
      </c>
      <c r="H7942">
        <v>36.216619999999999</v>
      </c>
      <c r="I7942" s="2">
        <v>1</v>
      </c>
      <c r="J7942">
        <f t="shared" si="745"/>
        <v>274.14999999999998</v>
      </c>
      <c r="K7942" s="1">
        <f t="shared" si="744"/>
        <v>3.6216619999999997</v>
      </c>
      <c r="L7942" s="1">
        <f t="shared" si="746"/>
        <v>0.91695594276031822</v>
      </c>
      <c r="M7942">
        <v>274.14999999999998</v>
      </c>
      <c r="N7942" s="1">
        <f t="shared" si="747"/>
        <v>3621661.9999999995</v>
      </c>
      <c r="O7942" s="1">
        <f t="shared" si="748"/>
        <v>823309.3860822781</v>
      </c>
      <c r="P7942" s="3">
        <f t="shared" si="749"/>
        <v>120545.85180834295</v>
      </c>
      <c r="Q7942" s="7">
        <v>367.37390868778601</v>
      </c>
      <c r="R7942" s="7">
        <v>6.8298441939857533</v>
      </c>
    </row>
    <row r="7943" spans="3:18" x14ac:dyDescent="0.3">
      <c r="C7943" s="1"/>
      <c r="G7943">
        <v>31760</v>
      </c>
      <c r="H7943">
        <v>36.220730000000003</v>
      </c>
      <c r="I7943" s="2">
        <v>1</v>
      </c>
      <c r="J7943">
        <f t="shared" si="745"/>
        <v>274.14999999999998</v>
      </c>
      <c r="K7943" s="1">
        <f t="shared" si="744"/>
        <v>3.6220730000000003</v>
      </c>
      <c r="L7943" s="1">
        <f t="shared" si="746"/>
        <v>0.91694651860435739</v>
      </c>
      <c r="M7943">
        <v>274.14999999999998</v>
      </c>
      <c r="N7943" s="1">
        <f t="shared" si="747"/>
        <v>3622073.0000000005</v>
      </c>
      <c r="O7943" s="1">
        <f t="shared" si="748"/>
        <v>823230.5982076776</v>
      </c>
      <c r="P7943" s="3">
        <f t="shared" si="749"/>
        <v>120534.31598521688</v>
      </c>
      <c r="Q7943" s="7">
        <v>367.37390868778601</v>
      </c>
      <c r="R7943" s="7">
        <v>6.8298441939857533</v>
      </c>
    </row>
    <row r="7944" spans="3:18" x14ac:dyDescent="0.3">
      <c r="C7944" s="1"/>
      <c r="G7944">
        <v>31764</v>
      </c>
      <c r="H7944">
        <v>36.220280000000002</v>
      </c>
      <c r="I7944" s="2">
        <v>1</v>
      </c>
      <c r="J7944">
        <f t="shared" si="745"/>
        <v>274.14999999999998</v>
      </c>
      <c r="K7944" s="1">
        <f t="shared" si="744"/>
        <v>3.6220280000000002</v>
      </c>
      <c r="L7944" s="1">
        <f t="shared" si="746"/>
        <v>0.91694755044625087</v>
      </c>
      <c r="M7944">
        <v>274.14999999999998</v>
      </c>
      <c r="N7944" s="1">
        <f t="shared" si="747"/>
        <v>3622028.0000000005</v>
      </c>
      <c r="O7944" s="1">
        <f t="shared" si="748"/>
        <v>823239.2246962582</v>
      </c>
      <c r="P7944" s="3">
        <f t="shared" si="749"/>
        <v>120535.57904310452</v>
      </c>
      <c r="Q7944" s="7">
        <v>367.37390868778601</v>
      </c>
      <c r="R7944" s="7">
        <v>6.8298441939857533</v>
      </c>
    </row>
    <row r="7945" spans="3:18" x14ac:dyDescent="0.3">
      <c r="C7945" s="1"/>
      <c r="G7945">
        <v>31768</v>
      </c>
      <c r="H7945">
        <v>36.221249999999998</v>
      </c>
      <c r="I7945" s="2">
        <v>1</v>
      </c>
      <c r="J7945">
        <f t="shared" si="745"/>
        <v>274.14999999999998</v>
      </c>
      <c r="K7945" s="1">
        <f t="shared" si="744"/>
        <v>3.6221249999999996</v>
      </c>
      <c r="L7945" s="1">
        <f t="shared" si="746"/>
        <v>0.91694532625372482</v>
      </c>
      <c r="M7945">
        <v>274.14999999999998</v>
      </c>
      <c r="N7945" s="1">
        <f t="shared" si="747"/>
        <v>3622124.9999999995</v>
      </c>
      <c r="O7945" s="1">
        <f t="shared" si="748"/>
        <v>823220.62979669368</v>
      </c>
      <c r="P7945" s="3">
        <f t="shared" si="749"/>
        <v>120532.85644811753</v>
      </c>
      <c r="Q7945" s="7">
        <v>367.37390868778601</v>
      </c>
      <c r="R7945" s="7">
        <v>6.8298441939857533</v>
      </c>
    </row>
    <row r="7946" spans="3:18" x14ac:dyDescent="0.3">
      <c r="C7946" s="1"/>
      <c r="G7946">
        <v>31772</v>
      </c>
      <c r="H7946">
        <v>36.222000000000001</v>
      </c>
      <c r="I7946" s="2">
        <v>1</v>
      </c>
      <c r="J7946">
        <f t="shared" si="745"/>
        <v>274.14999999999998</v>
      </c>
      <c r="K7946" s="1">
        <f t="shared" si="744"/>
        <v>3.6222000000000003</v>
      </c>
      <c r="L7946" s="1">
        <f t="shared" si="746"/>
        <v>0.91694360651723561</v>
      </c>
      <c r="M7946">
        <v>274.14999999999998</v>
      </c>
      <c r="N7946" s="1">
        <f t="shared" si="747"/>
        <v>3622200.0000000005</v>
      </c>
      <c r="O7946" s="1">
        <f t="shared" si="748"/>
        <v>823206.25223519013</v>
      </c>
      <c r="P7946" s="3">
        <f t="shared" si="749"/>
        <v>120530.75133984636</v>
      </c>
      <c r="Q7946" s="7">
        <v>367.37390868778601</v>
      </c>
      <c r="R7946" s="7">
        <v>6.8298441939857533</v>
      </c>
    </row>
    <row r="7947" spans="3:18" x14ac:dyDescent="0.3">
      <c r="C7947" s="1"/>
      <c r="G7947">
        <v>31776</v>
      </c>
      <c r="H7947">
        <v>36.223120000000002</v>
      </c>
      <c r="I7947" s="2">
        <v>1</v>
      </c>
      <c r="J7947">
        <f t="shared" si="745"/>
        <v>274.14999999999998</v>
      </c>
      <c r="K7947" s="1">
        <f t="shared" si="744"/>
        <v>3.622312</v>
      </c>
      <c r="L7947" s="1">
        <f t="shared" si="746"/>
        <v>0.9169410383774117</v>
      </c>
      <c r="M7947">
        <v>274.14999999999998</v>
      </c>
      <c r="N7947" s="1">
        <f t="shared" si="747"/>
        <v>3622312</v>
      </c>
      <c r="O7947" s="1">
        <f t="shared" si="748"/>
        <v>823184.78164294304</v>
      </c>
      <c r="P7947" s="3">
        <f t="shared" si="749"/>
        <v>120527.60769679429</v>
      </c>
      <c r="Q7947" s="7">
        <v>367.37390868778601</v>
      </c>
      <c r="R7947" s="7">
        <v>6.8298441939857533</v>
      </c>
    </row>
    <row r="7948" spans="3:18" x14ac:dyDescent="0.3">
      <c r="C7948" s="1"/>
      <c r="G7948">
        <v>31780</v>
      </c>
      <c r="H7948">
        <v>36.226480000000002</v>
      </c>
      <c r="I7948" s="2">
        <v>1</v>
      </c>
      <c r="J7948">
        <f t="shared" si="745"/>
        <v>274.14999999999998</v>
      </c>
      <c r="K7948" s="1">
        <f t="shared" si="744"/>
        <v>3.6226480000000003</v>
      </c>
      <c r="L7948" s="1">
        <f t="shared" si="746"/>
        <v>0.91693333395794008</v>
      </c>
      <c r="M7948">
        <v>274.14999999999998</v>
      </c>
      <c r="N7948" s="1">
        <f t="shared" si="747"/>
        <v>3622648.0000000005</v>
      </c>
      <c r="O7948" s="1">
        <f t="shared" si="748"/>
        <v>823120.36914458545</v>
      </c>
      <c r="P7948" s="3">
        <f t="shared" si="749"/>
        <v>120518.17666198178</v>
      </c>
      <c r="Q7948" s="7">
        <v>367.37390868778601</v>
      </c>
      <c r="R7948" s="7">
        <v>6.8298441939857533</v>
      </c>
    </row>
    <row r="7949" spans="3:18" x14ac:dyDescent="0.3">
      <c r="C7949" s="1"/>
      <c r="G7949">
        <v>31784</v>
      </c>
      <c r="H7949">
        <v>36.219160000000002</v>
      </c>
      <c r="I7949" s="2">
        <v>1</v>
      </c>
      <c r="J7949">
        <f t="shared" si="745"/>
        <v>274.14999999999998</v>
      </c>
      <c r="K7949" s="1">
        <f t="shared" si="744"/>
        <v>3.6219160000000001</v>
      </c>
      <c r="L7949" s="1">
        <f t="shared" si="746"/>
        <v>0.91695011858607478</v>
      </c>
      <c r="M7949">
        <v>274.14999999999998</v>
      </c>
      <c r="N7949" s="1">
        <f t="shared" si="747"/>
        <v>3621916</v>
      </c>
      <c r="O7949" s="1">
        <f t="shared" si="748"/>
        <v>823260.6949835429</v>
      </c>
      <c r="P7949" s="3">
        <f t="shared" si="749"/>
        <v>120538.72264150514</v>
      </c>
      <c r="Q7949" s="7">
        <v>367.37390868778601</v>
      </c>
      <c r="R7949" s="7">
        <v>6.8298441939857533</v>
      </c>
    </row>
    <row r="7950" spans="3:18" x14ac:dyDescent="0.3">
      <c r="C7950" s="1"/>
      <c r="G7950">
        <v>31788</v>
      </c>
      <c r="H7950">
        <v>36.219160000000002</v>
      </c>
      <c r="I7950" s="2">
        <v>1</v>
      </c>
      <c r="J7950">
        <f t="shared" si="745"/>
        <v>274.14999999999998</v>
      </c>
      <c r="K7950" s="1">
        <f t="shared" si="744"/>
        <v>3.6219160000000001</v>
      </c>
      <c r="L7950" s="1">
        <f t="shared" si="746"/>
        <v>0.91695011858607478</v>
      </c>
      <c r="M7950">
        <v>274.14999999999998</v>
      </c>
      <c r="N7950" s="1">
        <f t="shared" si="747"/>
        <v>3621916</v>
      </c>
      <c r="O7950" s="1">
        <f t="shared" si="748"/>
        <v>823260.6949835429</v>
      </c>
      <c r="P7950" s="3">
        <f t="shared" si="749"/>
        <v>120538.72264150514</v>
      </c>
      <c r="Q7950" s="7">
        <v>367.37390868778601</v>
      </c>
      <c r="R7950" s="7">
        <v>6.8298441939857533</v>
      </c>
    </row>
    <row r="7951" spans="3:18" x14ac:dyDescent="0.3">
      <c r="C7951" s="1"/>
      <c r="G7951">
        <v>31792</v>
      </c>
      <c r="H7951">
        <v>36.224679999999999</v>
      </c>
      <c r="I7951" s="2">
        <v>1</v>
      </c>
      <c r="J7951">
        <f t="shared" si="745"/>
        <v>274.14999999999998</v>
      </c>
      <c r="K7951" s="1">
        <f t="shared" si="744"/>
        <v>3.622468</v>
      </c>
      <c r="L7951" s="1">
        <f t="shared" si="746"/>
        <v>0.91693746132551424</v>
      </c>
      <c r="M7951">
        <v>274.14999999999998</v>
      </c>
      <c r="N7951" s="1">
        <f t="shared" si="747"/>
        <v>3622468</v>
      </c>
      <c r="O7951" s="1">
        <f t="shared" si="748"/>
        <v>823154.87597474793</v>
      </c>
      <c r="P7951" s="3">
        <f t="shared" si="749"/>
        <v>120523.22902176956</v>
      </c>
      <c r="Q7951" s="7">
        <v>367.37390868778601</v>
      </c>
      <c r="R7951" s="7">
        <v>6.8298441939857533</v>
      </c>
    </row>
    <row r="7952" spans="3:18" x14ac:dyDescent="0.3">
      <c r="C7952" s="1"/>
      <c r="G7952">
        <v>31796</v>
      </c>
      <c r="H7952">
        <v>36.225360000000002</v>
      </c>
      <c r="I7952" s="2">
        <v>1</v>
      </c>
      <c r="J7952">
        <f t="shared" si="745"/>
        <v>274.14999999999998</v>
      </c>
      <c r="K7952" s="1">
        <f t="shared" si="744"/>
        <v>3.6225360000000002</v>
      </c>
      <c r="L7952" s="1">
        <f t="shared" si="746"/>
        <v>0.91693590209776399</v>
      </c>
      <c r="M7952">
        <v>274.14999999999998</v>
      </c>
      <c r="N7952" s="1">
        <f t="shared" si="747"/>
        <v>3622536</v>
      </c>
      <c r="O7952" s="1">
        <f t="shared" si="748"/>
        <v>823141.84009764181</v>
      </c>
      <c r="P7952" s="3">
        <f t="shared" si="749"/>
        <v>120521.32035786216</v>
      </c>
      <c r="Q7952" s="7">
        <v>367.37390868778601</v>
      </c>
      <c r="R7952" s="7">
        <v>6.8298441939857533</v>
      </c>
    </row>
    <row r="7953" spans="3:18" x14ac:dyDescent="0.3">
      <c r="C7953" s="1"/>
      <c r="G7953">
        <v>31800</v>
      </c>
      <c r="H7953">
        <v>36.222589999999997</v>
      </c>
      <c r="I7953" s="2">
        <v>1</v>
      </c>
      <c r="J7953">
        <f t="shared" si="745"/>
        <v>274.14999999999998</v>
      </c>
      <c r="K7953" s="1">
        <f t="shared" si="744"/>
        <v>3.6222589999999997</v>
      </c>
      <c r="L7953" s="1">
        <f t="shared" si="746"/>
        <v>0.91694225365786408</v>
      </c>
      <c r="M7953">
        <v>274.14999999999998</v>
      </c>
      <c r="N7953" s="1">
        <f t="shared" si="747"/>
        <v>3622258.9999999995</v>
      </c>
      <c r="O7953" s="1">
        <f t="shared" si="748"/>
        <v>823194.94184890762</v>
      </c>
      <c r="P7953" s="3">
        <f t="shared" si="749"/>
        <v>120529.09531579058</v>
      </c>
      <c r="Q7953" s="7">
        <v>367.37390868778601</v>
      </c>
      <c r="R7953" s="7">
        <v>6.8298441939857533</v>
      </c>
    </row>
    <row r="7954" spans="3:18" x14ac:dyDescent="0.3">
      <c r="C7954" s="1"/>
      <c r="G7954">
        <v>31804</v>
      </c>
      <c r="H7954">
        <v>36.221620000000001</v>
      </c>
      <c r="I7954" s="2">
        <v>1</v>
      </c>
      <c r="J7954">
        <f t="shared" si="745"/>
        <v>274.14999999999998</v>
      </c>
      <c r="K7954" s="1">
        <f t="shared" si="744"/>
        <v>3.6221620000000003</v>
      </c>
      <c r="L7954" s="1">
        <f t="shared" si="746"/>
        <v>0.91694447785039013</v>
      </c>
      <c r="M7954">
        <v>274.14999999999998</v>
      </c>
      <c r="N7954" s="1">
        <f t="shared" si="747"/>
        <v>3622162.0000000005</v>
      </c>
      <c r="O7954" s="1">
        <f t="shared" si="748"/>
        <v>823213.53687309194</v>
      </c>
      <c r="P7954" s="3">
        <f t="shared" si="749"/>
        <v>120531.81792902393</v>
      </c>
      <c r="Q7954" s="7">
        <v>367.37390868778601</v>
      </c>
      <c r="R7954" s="7">
        <v>6.8298441939857533</v>
      </c>
    </row>
    <row r="7955" spans="3:18" x14ac:dyDescent="0.3">
      <c r="C7955" s="1"/>
      <c r="G7955">
        <v>31808</v>
      </c>
      <c r="H7955">
        <v>36.219760000000001</v>
      </c>
      <c r="I7955" s="2">
        <v>1</v>
      </c>
      <c r="J7955">
        <f t="shared" si="745"/>
        <v>274.14999999999998</v>
      </c>
      <c r="K7955" s="1">
        <f t="shared" si="744"/>
        <v>3.6219760000000001</v>
      </c>
      <c r="L7955" s="1">
        <f t="shared" si="746"/>
        <v>0.91694874279688343</v>
      </c>
      <c r="M7955">
        <v>274.14999999999998</v>
      </c>
      <c r="N7955" s="1">
        <f t="shared" si="747"/>
        <v>3621976</v>
      </c>
      <c r="O7955" s="1">
        <f t="shared" si="748"/>
        <v>823249.19305888261</v>
      </c>
      <c r="P7955" s="3">
        <f t="shared" si="749"/>
        <v>120537.03857312325</v>
      </c>
      <c r="Q7955" s="7">
        <v>367.37390868778601</v>
      </c>
      <c r="R7955" s="7">
        <v>6.8298441939857533</v>
      </c>
    </row>
    <row r="7956" spans="3:18" x14ac:dyDescent="0.3">
      <c r="C7956" s="1"/>
      <c r="G7956">
        <v>31812</v>
      </c>
      <c r="H7956">
        <v>36.221020000000003</v>
      </c>
      <c r="I7956" s="2">
        <v>1</v>
      </c>
      <c r="J7956">
        <f t="shared" si="745"/>
        <v>274.14999999999998</v>
      </c>
      <c r="K7956" s="1">
        <f t="shared" si="744"/>
        <v>3.6221020000000004</v>
      </c>
      <c r="L7956" s="1">
        <f t="shared" si="746"/>
        <v>0.91694585363958148</v>
      </c>
      <c r="M7956">
        <v>274.14999999999998</v>
      </c>
      <c r="N7956" s="1">
        <f t="shared" si="747"/>
        <v>3622102.0000000005</v>
      </c>
      <c r="O7956" s="1">
        <f t="shared" si="748"/>
        <v>823225.03890474932</v>
      </c>
      <c r="P7956" s="3">
        <f t="shared" si="749"/>
        <v>120533.50201307192</v>
      </c>
      <c r="Q7956" s="7">
        <v>367.37390868778601</v>
      </c>
      <c r="R7956" s="7">
        <v>6.8298441939857533</v>
      </c>
    </row>
    <row r="7957" spans="3:18" x14ac:dyDescent="0.3">
      <c r="C7957" s="1"/>
      <c r="G7957">
        <v>31816</v>
      </c>
      <c r="H7957">
        <v>36.223120000000002</v>
      </c>
      <c r="I7957" s="2">
        <v>1</v>
      </c>
      <c r="J7957">
        <f t="shared" si="745"/>
        <v>274.14999999999998</v>
      </c>
      <c r="K7957" s="1">
        <f t="shared" si="744"/>
        <v>3.622312</v>
      </c>
      <c r="L7957" s="1">
        <f t="shared" si="746"/>
        <v>0.9169410383774117</v>
      </c>
      <c r="M7957">
        <v>274.14999999999998</v>
      </c>
      <c r="N7957" s="1">
        <f t="shared" si="747"/>
        <v>3622312</v>
      </c>
      <c r="O7957" s="1">
        <f t="shared" si="748"/>
        <v>823184.78164294304</v>
      </c>
      <c r="P7957" s="3">
        <f t="shared" si="749"/>
        <v>120527.60769679429</v>
      </c>
      <c r="Q7957" s="7">
        <v>367.37390868778601</v>
      </c>
      <c r="R7957" s="7">
        <v>6.8298441939857533</v>
      </c>
    </row>
    <row r="7958" spans="3:18" x14ac:dyDescent="0.3">
      <c r="C7958" s="1"/>
      <c r="G7958">
        <v>31820</v>
      </c>
      <c r="H7958">
        <v>36.22551</v>
      </c>
      <c r="I7958" s="2">
        <v>1</v>
      </c>
      <c r="J7958">
        <f t="shared" si="745"/>
        <v>274.14999999999998</v>
      </c>
      <c r="K7958" s="1">
        <f t="shared" si="744"/>
        <v>3.6225510000000001</v>
      </c>
      <c r="L7958" s="1">
        <f t="shared" si="746"/>
        <v>0.91693555815046612</v>
      </c>
      <c r="M7958">
        <v>274.14999999999998</v>
      </c>
      <c r="N7958" s="1">
        <f t="shared" si="747"/>
        <v>3622551</v>
      </c>
      <c r="O7958" s="1">
        <f t="shared" si="748"/>
        <v>823138.96453054692</v>
      </c>
      <c r="P7958" s="3">
        <f t="shared" si="749"/>
        <v>120520.89932818517</v>
      </c>
      <c r="Q7958" s="7">
        <v>367.37390868778601</v>
      </c>
      <c r="R7958" s="7">
        <v>6.8298441939857533</v>
      </c>
    </row>
    <row r="7959" spans="3:18" x14ac:dyDescent="0.3">
      <c r="C7959" s="1"/>
      <c r="G7959">
        <v>31824</v>
      </c>
      <c r="H7959">
        <v>36.219529999999999</v>
      </c>
      <c r="I7959" s="2">
        <v>1</v>
      </c>
      <c r="J7959">
        <f t="shared" si="745"/>
        <v>274.14999999999998</v>
      </c>
      <c r="K7959" s="1">
        <f t="shared" si="744"/>
        <v>3.621953</v>
      </c>
      <c r="L7959" s="1">
        <f t="shared" si="746"/>
        <v>0.91694927018274008</v>
      </c>
      <c r="M7959">
        <v>274.14999999999998</v>
      </c>
      <c r="N7959" s="1">
        <f t="shared" si="747"/>
        <v>3621953</v>
      </c>
      <c r="O7959" s="1">
        <f t="shared" si="748"/>
        <v>823253.60213408177</v>
      </c>
      <c r="P7959" s="3">
        <f t="shared" si="749"/>
        <v>120537.68413326694</v>
      </c>
      <c r="Q7959" s="7">
        <v>367.37390868778601</v>
      </c>
      <c r="R7959" s="7">
        <v>6.8298441939857533</v>
      </c>
    </row>
    <row r="7960" spans="3:18" x14ac:dyDescent="0.3">
      <c r="C7960" s="1"/>
      <c r="G7960">
        <v>31828</v>
      </c>
      <c r="H7960">
        <v>36.223709999999997</v>
      </c>
      <c r="I7960" s="2">
        <v>1</v>
      </c>
      <c r="J7960">
        <f t="shared" si="745"/>
        <v>274.14999999999998</v>
      </c>
      <c r="K7960" s="1">
        <f t="shared" si="744"/>
        <v>3.6223709999999998</v>
      </c>
      <c r="L7960" s="1">
        <f t="shared" si="746"/>
        <v>0.91693968551804017</v>
      </c>
      <c r="M7960">
        <v>274.14999999999998</v>
      </c>
      <c r="N7960" s="1">
        <f t="shared" si="747"/>
        <v>3622371</v>
      </c>
      <c r="O7960" s="1">
        <f t="shared" si="748"/>
        <v>823173.47119330463</v>
      </c>
      <c r="P7960" s="3">
        <f t="shared" si="749"/>
        <v>120525.95166346218</v>
      </c>
      <c r="Q7960" s="7">
        <v>367.37390868778601</v>
      </c>
      <c r="R7960" s="7">
        <v>6.8298441939857533</v>
      </c>
    </row>
    <row r="7961" spans="3:18" x14ac:dyDescent="0.3">
      <c r="C7961" s="1"/>
      <c r="G7961">
        <v>31832</v>
      </c>
      <c r="H7961">
        <v>36.223120000000002</v>
      </c>
      <c r="I7961" s="2">
        <v>1</v>
      </c>
      <c r="J7961">
        <f t="shared" si="745"/>
        <v>274.14999999999998</v>
      </c>
      <c r="K7961" s="1">
        <f t="shared" si="744"/>
        <v>3.622312</v>
      </c>
      <c r="L7961" s="1">
        <f t="shared" si="746"/>
        <v>0.9169410383774117</v>
      </c>
      <c r="M7961">
        <v>274.14999999999998</v>
      </c>
      <c r="N7961" s="1">
        <f t="shared" si="747"/>
        <v>3622312</v>
      </c>
      <c r="O7961" s="1">
        <f t="shared" si="748"/>
        <v>823184.78164294304</v>
      </c>
      <c r="P7961" s="3">
        <f t="shared" si="749"/>
        <v>120527.60769679429</v>
      </c>
      <c r="Q7961" s="7">
        <v>367.37390868778601</v>
      </c>
      <c r="R7961" s="7">
        <v>6.8298441939857533</v>
      </c>
    </row>
    <row r="7962" spans="3:18" x14ac:dyDescent="0.3">
      <c r="C7962" s="1"/>
      <c r="G7962">
        <v>31836</v>
      </c>
      <c r="H7962">
        <v>36.221170000000001</v>
      </c>
      <c r="I7962" s="2">
        <v>1</v>
      </c>
      <c r="J7962">
        <f t="shared" si="745"/>
        <v>274.14999999999998</v>
      </c>
      <c r="K7962" s="1">
        <f t="shared" si="744"/>
        <v>3.6221170000000003</v>
      </c>
      <c r="L7962" s="1">
        <f t="shared" si="746"/>
        <v>0.91694550969228372</v>
      </c>
      <c r="M7962">
        <v>274.14999999999998</v>
      </c>
      <c r="N7962" s="1">
        <f t="shared" si="747"/>
        <v>3622117.0000000005</v>
      </c>
      <c r="O7962" s="1">
        <f t="shared" si="748"/>
        <v>823222.16340007086</v>
      </c>
      <c r="P7962" s="3">
        <f t="shared" si="749"/>
        <v>120533.08099253371</v>
      </c>
      <c r="Q7962" s="7">
        <v>367.37390868778601</v>
      </c>
      <c r="R7962" s="7">
        <v>6.8298441939857533</v>
      </c>
    </row>
    <row r="7963" spans="3:18" x14ac:dyDescent="0.3">
      <c r="C7963" s="1"/>
      <c r="G7963">
        <v>31840</v>
      </c>
      <c r="H7963">
        <v>36.222000000000001</v>
      </c>
      <c r="I7963" s="2">
        <v>1</v>
      </c>
      <c r="J7963">
        <f t="shared" si="745"/>
        <v>274.14999999999998</v>
      </c>
      <c r="K7963" s="1">
        <f t="shared" si="744"/>
        <v>3.6222000000000003</v>
      </c>
      <c r="L7963" s="1">
        <f t="shared" si="746"/>
        <v>0.91694360651723561</v>
      </c>
      <c r="M7963">
        <v>274.14999999999998</v>
      </c>
      <c r="N7963" s="1">
        <f t="shared" si="747"/>
        <v>3622200.0000000005</v>
      </c>
      <c r="O7963" s="1">
        <f t="shared" si="748"/>
        <v>823206.25223519013</v>
      </c>
      <c r="P7963" s="3">
        <f t="shared" si="749"/>
        <v>120530.75133984636</v>
      </c>
      <c r="Q7963" s="7">
        <v>367.37390868778601</v>
      </c>
      <c r="R7963" s="7">
        <v>6.8298441939857533</v>
      </c>
    </row>
    <row r="7964" spans="3:18" x14ac:dyDescent="0.3">
      <c r="C7964" s="1"/>
      <c r="G7964">
        <v>31844</v>
      </c>
      <c r="H7964">
        <v>36.21781</v>
      </c>
      <c r="I7964" s="2">
        <v>1</v>
      </c>
      <c r="J7964">
        <f t="shared" si="745"/>
        <v>274.14999999999998</v>
      </c>
      <c r="K7964" s="1">
        <f t="shared" si="744"/>
        <v>3.6217809999999999</v>
      </c>
      <c r="L7964" s="1">
        <f t="shared" si="746"/>
        <v>0.91695321411175534</v>
      </c>
      <c r="M7964">
        <v>274.14999999999998</v>
      </c>
      <c r="N7964" s="1">
        <f t="shared" si="747"/>
        <v>3621781</v>
      </c>
      <c r="O7964" s="1">
        <f t="shared" si="748"/>
        <v>823286.57418783405</v>
      </c>
      <c r="P7964" s="3">
        <f t="shared" si="749"/>
        <v>120542.51177688746</v>
      </c>
      <c r="Q7964" s="7">
        <v>367.37390868778601</v>
      </c>
      <c r="R7964" s="7">
        <v>6.8298441939857533</v>
      </c>
    </row>
    <row r="7965" spans="3:18" x14ac:dyDescent="0.3">
      <c r="C7965" s="1"/>
      <c r="G7965">
        <v>31848</v>
      </c>
      <c r="H7965">
        <v>36.217889999999997</v>
      </c>
      <c r="I7965" s="2">
        <v>1</v>
      </c>
      <c r="J7965">
        <f t="shared" si="745"/>
        <v>274.14999999999998</v>
      </c>
      <c r="K7965" s="1">
        <f t="shared" si="744"/>
        <v>3.6217889999999997</v>
      </c>
      <c r="L7965" s="1">
        <f t="shared" si="746"/>
        <v>0.91695303067319656</v>
      </c>
      <c r="M7965">
        <v>274.14999999999998</v>
      </c>
      <c r="N7965" s="1">
        <f t="shared" si="747"/>
        <v>3621788.9999999995</v>
      </c>
      <c r="O7965" s="1">
        <f t="shared" si="748"/>
        <v>823285.04061022808</v>
      </c>
      <c r="P7965" s="3">
        <f t="shared" si="749"/>
        <v>120542.28723624461</v>
      </c>
      <c r="Q7965" s="7">
        <v>367.37390868778601</v>
      </c>
      <c r="R7965" s="7">
        <v>6.8298441939857533</v>
      </c>
    </row>
    <row r="7966" spans="3:18" x14ac:dyDescent="0.3">
      <c r="C7966" s="1"/>
      <c r="G7966">
        <v>31852</v>
      </c>
      <c r="H7966">
        <v>36.213030000000003</v>
      </c>
      <c r="I7966" s="2">
        <v>1</v>
      </c>
      <c r="J7966">
        <f t="shared" si="745"/>
        <v>274.14999999999998</v>
      </c>
      <c r="K7966" s="1">
        <f t="shared" si="744"/>
        <v>3.6213030000000002</v>
      </c>
      <c r="L7966" s="1">
        <f t="shared" si="746"/>
        <v>0.91696417456564661</v>
      </c>
      <c r="M7966">
        <v>274.14999999999998</v>
      </c>
      <c r="N7966" s="1">
        <f t="shared" si="747"/>
        <v>3621303</v>
      </c>
      <c r="O7966" s="1">
        <f t="shared" si="748"/>
        <v>823378.20433620142</v>
      </c>
      <c r="P7966" s="3">
        <f t="shared" si="749"/>
        <v>120555.92791725097</v>
      </c>
      <c r="Q7966" s="7">
        <v>367.37390868778601</v>
      </c>
      <c r="R7966" s="7">
        <v>6.8298441939857533</v>
      </c>
    </row>
    <row r="7967" spans="3:18" x14ac:dyDescent="0.3">
      <c r="C7967" s="1"/>
      <c r="G7967">
        <v>31856</v>
      </c>
      <c r="H7967">
        <v>36.219760000000001</v>
      </c>
      <c r="I7967" s="2">
        <v>1</v>
      </c>
      <c r="J7967">
        <f t="shared" si="745"/>
        <v>274.14999999999998</v>
      </c>
      <c r="K7967" s="1">
        <f t="shared" si="744"/>
        <v>3.6219760000000001</v>
      </c>
      <c r="L7967" s="1">
        <f t="shared" si="746"/>
        <v>0.91694874279688343</v>
      </c>
      <c r="M7967">
        <v>274.14999999999998</v>
      </c>
      <c r="N7967" s="1">
        <f t="shared" si="747"/>
        <v>3621976</v>
      </c>
      <c r="O7967" s="1">
        <f t="shared" si="748"/>
        <v>823249.19305888261</v>
      </c>
      <c r="P7967" s="3">
        <f t="shared" si="749"/>
        <v>120537.03857312325</v>
      </c>
      <c r="Q7967" s="7">
        <v>367.37390868778601</v>
      </c>
      <c r="R7967" s="7">
        <v>6.8298441939857533</v>
      </c>
    </row>
    <row r="7968" spans="3:18" x14ac:dyDescent="0.3">
      <c r="C7968" s="1"/>
      <c r="G7968">
        <v>31860</v>
      </c>
      <c r="H7968">
        <v>36.223860000000002</v>
      </c>
      <c r="I7968" s="2">
        <v>1</v>
      </c>
      <c r="J7968">
        <f t="shared" si="745"/>
        <v>274.14999999999998</v>
      </c>
      <c r="K7968" s="1">
        <f t="shared" si="744"/>
        <v>3.6223860000000001</v>
      </c>
      <c r="L7968" s="1">
        <f t="shared" si="746"/>
        <v>0.91693934157074242</v>
      </c>
      <c r="M7968">
        <v>274.14999999999998</v>
      </c>
      <c r="N7968" s="1">
        <f t="shared" si="747"/>
        <v>3622386</v>
      </c>
      <c r="O7968" s="1">
        <f t="shared" si="748"/>
        <v>823170.59564993985</v>
      </c>
      <c r="P7968" s="3">
        <f t="shared" si="749"/>
        <v>120525.53063725967</v>
      </c>
      <c r="Q7968" s="7">
        <v>367.37390868778601</v>
      </c>
      <c r="R7968" s="7">
        <v>6.8298441939857533</v>
      </c>
    </row>
    <row r="7969" spans="3:18" x14ac:dyDescent="0.3">
      <c r="C7969" s="1"/>
      <c r="G7969">
        <v>31864</v>
      </c>
      <c r="H7969">
        <v>36.218040000000002</v>
      </c>
      <c r="I7969" s="2">
        <v>1</v>
      </c>
      <c r="J7969">
        <f t="shared" si="745"/>
        <v>274.14999999999998</v>
      </c>
      <c r="K7969" s="1">
        <f t="shared" si="744"/>
        <v>3.621804</v>
      </c>
      <c r="L7969" s="1">
        <f t="shared" si="746"/>
        <v>0.91695268672589869</v>
      </c>
      <c r="M7969">
        <v>274.14999999999998</v>
      </c>
      <c r="N7969" s="1">
        <f t="shared" si="747"/>
        <v>3621804</v>
      </c>
      <c r="O7969" s="1">
        <f t="shared" si="748"/>
        <v>823282.16515056253</v>
      </c>
      <c r="P7969" s="3">
        <f t="shared" si="749"/>
        <v>120541.866222297</v>
      </c>
      <c r="Q7969" s="7">
        <v>367.37390868778601</v>
      </c>
      <c r="R7969" s="7">
        <v>6.8298441939857533</v>
      </c>
    </row>
    <row r="7970" spans="3:18" x14ac:dyDescent="0.3">
      <c r="C7970" s="1"/>
      <c r="G7970">
        <v>31868</v>
      </c>
      <c r="H7970">
        <v>36.222439999999999</v>
      </c>
      <c r="I7970" s="2">
        <v>1</v>
      </c>
      <c r="J7970">
        <f t="shared" si="745"/>
        <v>274.14999999999998</v>
      </c>
      <c r="K7970" s="1">
        <f t="shared" si="744"/>
        <v>3.6222439999999998</v>
      </c>
      <c r="L7970" s="1">
        <f t="shared" si="746"/>
        <v>0.91694259760516195</v>
      </c>
      <c r="M7970">
        <v>274.14999999999998</v>
      </c>
      <c r="N7970" s="1">
        <f t="shared" si="747"/>
        <v>3622244</v>
      </c>
      <c r="O7970" s="1">
        <f t="shared" si="748"/>
        <v>823197.81737400778</v>
      </c>
      <c r="P7970" s="3">
        <f t="shared" si="749"/>
        <v>120529.51633931886</v>
      </c>
      <c r="Q7970" s="7">
        <v>367.37390868778601</v>
      </c>
      <c r="R7970" s="7">
        <v>6.8298441939857533</v>
      </c>
    </row>
    <row r="7971" spans="3:18" x14ac:dyDescent="0.3">
      <c r="C7971" s="1"/>
      <c r="G7971">
        <v>31872</v>
      </c>
      <c r="H7971">
        <v>36.222369999999998</v>
      </c>
      <c r="I7971" s="2">
        <v>1</v>
      </c>
      <c r="J7971">
        <f t="shared" si="745"/>
        <v>274.14999999999998</v>
      </c>
      <c r="K7971" s="1">
        <f t="shared" si="744"/>
        <v>3.6222369999999997</v>
      </c>
      <c r="L7971" s="1">
        <f t="shared" si="746"/>
        <v>0.91694275811390091</v>
      </c>
      <c r="M7971">
        <v>274.14999999999998</v>
      </c>
      <c r="N7971" s="1">
        <f t="shared" si="747"/>
        <v>3622236.9999999995</v>
      </c>
      <c r="O7971" s="1">
        <f t="shared" si="748"/>
        <v>823199.15928498318</v>
      </c>
      <c r="P7971" s="3">
        <f t="shared" si="749"/>
        <v>120529.71281685733</v>
      </c>
      <c r="Q7971" s="7">
        <v>367.37390868778601</v>
      </c>
      <c r="R7971" s="7">
        <v>6.8298441939857533</v>
      </c>
    </row>
    <row r="7972" spans="3:18" x14ac:dyDescent="0.3">
      <c r="C7972" s="1"/>
      <c r="G7972">
        <v>31876</v>
      </c>
      <c r="H7972">
        <v>36.22334</v>
      </c>
      <c r="I7972" s="2">
        <v>1</v>
      </c>
      <c r="J7972">
        <f t="shared" si="745"/>
        <v>274.14999999999998</v>
      </c>
      <c r="K7972" s="1">
        <f t="shared" si="744"/>
        <v>3.6223339999999999</v>
      </c>
      <c r="L7972" s="1">
        <f t="shared" si="746"/>
        <v>0.91694053392137487</v>
      </c>
      <c r="M7972">
        <v>274.14999999999998</v>
      </c>
      <c r="N7972" s="1">
        <f t="shared" si="747"/>
        <v>3622334</v>
      </c>
      <c r="O7972" s="1">
        <f t="shared" si="748"/>
        <v>823180.56419104792</v>
      </c>
      <c r="P7972" s="3">
        <f t="shared" si="749"/>
        <v>120526.9901934113</v>
      </c>
      <c r="Q7972" s="7">
        <v>367.37390868778601</v>
      </c>
      <c r="R7972" s="7">
        <v>6.8298441939857533</v>
      </c>
    </row>
    <row r="7973" spans="3:18" x14ac:dyDescent="0.3">
      <c r="C7973" s="1"/>
      <c r="G7973">
        <v>31880</v>
      </c>
      <c r="H7973">
        <v>36.223939999999999</v>
      </c>
      <c r="I7973" s="2">
        <v>1</v>
      </c>
      <c r="J7973">
        <f t="shared" si="745"/>
        <v>274.14999999999998</v>
      </c>
      <c r="K7973" s="1">
        <f t="shared" si="744"/>
        <v>3.6223939999999999</v>
      </c>
      <c r="L7973" s="1">
        <f t="shared" si="746"/>
        <v>0.91693915813218352</v>
      </c>
      <c r="M7973">
        <v>274.14999999999998</v>
      </c>
      <c r="N7973" s="1">
        <f t="shared" si="747"/>
        <v>3622394</v>
      </c>
      <c r="O7973" s="1">
        <f t="shared" si="748"/>
        <v>823169.0620259298</v>
      </c>
      <c r="P7973" s="3">
        <f t="shared" si="749"/>
        <v>120525.30608982249</v>
      </c>
      <c r="Q7973" s="7">
        <v>367.37390868778601</v>
      </c>
      <c r="R7973" s="7">
        <v>6.8298441939857533</v>
      </c>
    </row>
    <row r="7974" spans="3:18" x14ac:dyDescent="0.3">
      <c r="C7974" s="1"/>
      <c r="G7974">
        <v>31884</v>
      </c>
      <c r="H7974">
        <v>36.218490000000003</v>
      </c>
      <c r="I7974" s="2">
        <v>1</v>
      </c>
      <c r="J7974">
        <f t="shared" si="745"/>
        <v>274.14999999999998</v>
      </c>
      <c r="K7974" s="1">
        <f t="shared" si="744"/>
        <v>3.6218490000000001</v>
      </c>
      <c r="L7974" s="1">
        <f t="shared" si="746"/>
        <v>0.9169516548840051</v>
      </c>
      <c r="M7974">
        <v>274.14999999999998</v>
      </c>
      <c r="N7974" s="1">
        <f t="shared" si="747"/>
        <v>3621849</v>
      </c>
      <c r="O7974" s="1">
        <f t="shared" si="748"/>
        <v>823273.53875862376</v>
      </c>
      <c r="P7974" s="3">
        <f t="shared" si="749"/>
        <v>120540.60317855929</v>
      </c>
      <c r="Q7974" s="7">
        <v>367.37390868778601</v>
      </c>
      <c r="R7974" s="7">
        <v>6.8298441939857533</v>
      </c>
    </row>
    <row r="7975" spans="3:18" x14ac:dyDescent="0.3">
      <c r="C7975" s="1"/>
      <c r="G7975">
        <v>31888</v>
      </c>
      <c r="H7975">
        <v>36.219900000000003</v>
      </c>
      <c r="I7975" s="2">
        <v>1</v>
      </c>
      <c r="J7975">
        <f t="shared" si="745"/>
        <v>274.14999999999998</v>
      </c>
      <c r="K7975" s="1">
        <f t="shared" si="744"/>
        <v>3.6219900000000003</v>
      </c>
      <c r="L7975" s="1">
        <f t="shared" si="746"/>
        <v>0.91694842177940539</v>
      </c>
      <c r="M7975">
        <v>274.14999999999998</v>
      </c>
      <c r="N7975" s="1">
        <f t="shared" si="747"/>
        <v>3621990.0000000005</v>
      </c>
      <c r="O7975" s="1">
        <f t="shared" si="748"/>
        <v>823246.50927149551</v>
      </c>
      <c r="P7975" s="3">
        <f t="shared" si="749"/>
        <v>120536.645623107</v>
      </c>
      <c r="Q7975" s="7">
        <v>367.37390868778601</v>
      </c>
      <c r="R7975" s="7">
        <v>6.8298441939857533</v>
      </c>
    </row>
    <row r="7976" spans="3:18" x14ac:dyDescent="0.3">
      <c r="C7976" s="1"/>
      <c r="G7976">
        <v>31892</v>
      </c>
      <c r="H7976">
        <v>36.218040000000002</v>
      </c>
      <c r="I7976" s="2">
        <v>1</v>
      </c>
      <c r="J7976">
        <f t="shared" si="745"/>
        <v>274.14999999999998</v>
      </c>
      <c r="K7976" s="1">
        <f t="shared" si="744"/>
        <v>3.621804</v>
      </c>
      <c r="L7976" s="1">
        <f t="shared" si="746"/>
        <v>0.91695268672589869</v>
      </c>
      <c r="M7976">
        <v>274.14999999999998</v>
      </c>
      <c r="N7976" s="1">
        <f t="shared" si="747"/>
        <v>3621804</v>
      </c>
      <c r="O7976" s="1">
        <f t="shared" si="748"/>
        <v>823282.16515056253</v>
      </c>
      <c r="P7976" s="3">
        <f t="shared" si="749"/>
        <v>120541.866222297</v>
      </c>
      <c r="Q7976" s="7">
        <v>367.37390868778601</v>
      </c>
      <c r="R7976" s="7">
        <v>6.8298441939857533</v>
      </c>
    </row>
    <row r="7977" spans="3:18" x14ac:dyDescent="0.3">
      <c r="C7977" s="1"/>
      <c r="G7977">
        <v>31896</v>
      </c>
      <c r="H7977">
        <v>36.218110000000003</v>
      </c>
      <c r="I7977" s="2">
        <v>1</v>
      </c>
      <c r="J7977">
        <f t="shared" si="745"/>
        <v>274.14999999999998</v>
      </c>
      <c r="K7977" s="1">
        <f t="shared" si="744"/>
        <v>3.6218110000000001</v>
      </c>
      <c r="L7977" s="1">
        <f t="shared" si="746"/>
        <v>0.91695252621715961</v>
      </c>
      <c r="M7977">
        <v>274.14999999999998</v>
      </c>
      <c r="N7977" s="1">
        <f t="shared" si="747"/>
        <v>3621811</v>
      </c>
      <c r="O7977" s="1">
        <f t="shared" si="748"/>
        <v>823280.82326864719</v>
      </c>
      <c r="P7977" s="3">
        <f t="shared" si="749"/>
        <v>120541.6697490134</v>
      </c>
      <c r="Q7977" s="7">
        <v>367.37390868778601</v>
      </c>
      <c r="R7977" s="7">
        <v>6.8298441939857533</v>
      </c>
    </row>
    <row r="7978" spans="3:18" x14ac:dyDescent="0.3">
      <c r="C7978" s="1"/>
      <c r="G7978">
        <v>31900</v>
      </c>
      <c r="H7978">
        <v>36.216470000000001</v>
      </c>
      <c r="I7978" s="2">
        <v>1</v>
      </c>
      <c r="J7978">
        <f t="shared" si="745"/>
        <v>274.14999999999998</v>
      </c>
      <c r="K7978" s="1">
        <f t="shared" si="744"/>
        <v>3.6216470000000003</v>
      </c>
      <c r="L7978" s="1">
        <f t="shared" si="746"/>
        <v>0.91695628670761609</v>
      </c>
      <c r="M7978">
        <v>274.14999999999998</v>
      </c>
      <c r="N7978" s="1">
        <f t="shared" si="747"/>
        <v>3621647.0000000005</v>
      </c>
      <c r="O7978" s="1">
        <f t="shared" si="748"/>
        <v>823312.2615215223</v>
      </c>
      <c r="P7978" s="3">
        <f t="shared" si="749"/>
        <v>120546.27281930053</v>
      </c>
      <c r="Q7978" s="7">
        <v>367.37390868778601</v>
      </c>
      <c r="R7978" s="7">
        <v>6.8298441939857533</v>
      </c>
    </row>
    <row r="7979" spans="3:18" x14ac:dyDescent="0.3">
      <c r="C7979" s="1"/>
      <c r="G7979">
        <v>31904</v>
      </c>
      <c r="H7979">
        <v>36.220579999999998</v>
      </c>
      <c r="I7979" s="2">
        <v>1</v>
      </c>
      <c r="J7979">
        <f t="shared" si="745"/>
        <v>274.14999999999998</v>
      </c>
      <c r="K7979" s="1">
        <f t="shared" si="744"/>
        <v>3.622058</v>
      </c>
      <c r="L7979" s="1">
        <f t="shared" si="746"/>
        <v>0.91694686255165525</v>
      </c>
      <c r="M7979">
        <v>274.14999999999998</v>
      </c>
      <c r="N7979" s="1">
        <f t="shared" si="747"/>
        <v>3622058</v>
      </c>
      <c r="O7979" s="1">
        <f t="shared" si="748"/>
        <v>823233.47370602842</v>
      </c>
      <c r="P7979" s="3">
        <f t="shared" si="749"/>
        <v>120534.73700482862</v>
      </c>
      <c r="Q7979" s="7">
        <v>367.37390868778601</v>
      </c>
      <c r="R7979" s="7">
        <v>6.8298441939857533</v>
      </c>
    </row>
    <row r="7980" spans="3:18" x14ac:dyDescent="0.3">
      <c r="C7980" s="1"/>
      <c r="G7980">
        <v>31908</v>
      </c>
      <c r="H7980">
        <v>36.222149999999999</v>
      </c>
      <c r="I7980" s="2">
        <v>1</v>
      </c>
      <c r="J7980">
        <f t="shared" si="745"/>
        <v>274.14999999999998</v>
      </c>
      <c r="K7980" s="1">
        <f t="shared" si="744"/>
        <v>3.6222149999999997</v>
      </c>
      <c r="L7980" s="1">
        <f t="shared" si="746"/>
        <v>0.91694326256993786</v>
      </c>
      <c r="M7980">
        <v>274.14999999999998</v>
      </c>
      <c r="N7980" s="1">
        <f t="shared" si="747"/>
        <v>3622214.9999999995</v>
      </c>
      <c r="O7980" s="1">
        <f t="shared" si="748"/>
        <v>823203.37671641808</v>
      </c>
      <c r="P7980" s="3">
        <f t="shared" si="749"/>
        <v>120530.33031724462</v>
      </c>
      <c r="Q7980" s="7">
        <v>367.37390868778601</v>
      </c>
      <c r="R7980" s="7">
        <v>6.8298441939857533</v>
      </c>
    </row>
    <row r="7981" spans="3:18" x14ac:dyDescent="0.3">
      <c r="C7981" s="1"/>
      <c r="G7981">
        <v>31912</v>
      </c>
      <c r="H7981">
        <v>36.220950000000002</v>
      </c>
      <c r="I7981" s="2">
        <v>1</v>
      </c>
      <c r="J7981">
        <f t="shared" si="745"/>
        <v>274.14999999999998</v>
      </c>
      <c r="K7981" s="1">
        <f t="shared" si="744"/>
        <v>3.6220950000000003</v>
      </c>
      <c r="L7981" s="1">
        <f t="shared" si="746"/>
        <v>0.91694601414832044</v>
      </c>
      <c r="M7981">
        <v>274.14999999999998</v>
      </c>
      <c r="N7981" s="1">
        <f t="shared" si="747"/>
        <v>3622095.0000000005</v>
      </c>
      <c r="O7981" s="1">
        <f t="shared" si="748"/>
        <v>823226.38080619427</v>
      </c>
      <c r="P7981" s="3">
        <f t="shared" si="749"/>
        <v>120533.69848921499</v>
      </c>
      <c r="Q7981" s="7">
        <v>367.37390868778601</v>
      </c>
      <c r="R7981" s="7">
        <v>6.8298441939857533</v>
      </c>
    </row>
    <row r="7982" spans="3:18" x14ac:dyDescent="0.3">
      <c r="C7982" s="1"/>
      <c r="G7982">
        <v>31916</v>
      </c>
      <c r="H7982">
        <v>36.216169999999998</v>
      </c>
      <c r="I7982" s="2">
        <v>1</v>
      </c>
      <c r="J7982">
        <f t="shared" si="745"/>
        <v>274.14999999999998</v>
      </c>
      <c r="K7982" s="1">
        <f t="shared" si="744"/>
        <v>3.6216169999999996</v>
      </c>
      <c r="L7982" s="1">
        <f t="shared" si="746"/>
        <v>0.91695697460221171</v>
      </c>
      <c r="M7982">
        <v>274.14999999999998</v>
      </c>
      <c r="N7982" s="1">
        <f t="shared" si="747"/>
        <v>3621616.9999999995</v>
      </c>
      <c r="O7982" s="1">
        <f t="shared" si="748"/>
        <v>823318.01239353966</v>
      </c>
      <c r="P7982" s="3">
        <f t="shared" si="749"/>
        <v>120547.11484026822</v>
      </c>
      <c r="Q7982" s="7">
        <v>367.37390868778601</v>
      </c>
      <c r="R7982" s="7">
        <v>6.8298441939857533</v>
      </c>
    </row>
    <row r="7983" spans="3:18" x14ac:dyDescent="0.3">
      <c r="C7983" s="1"/>
      <c r="G7983">
        <v>31920</v>
      </c>
      <c r="H7983">
        <v>36.214080000000003</v>
      </c>
      <c r="I7983" s="2">
        <v>1</v>
      </c>
      <c r="J7983">
        <f t="shared" si="745"/>
        <v>274.14999999999998</v>
      </c>
      <c r="K7983" s="1">
        <f t="shared" si="744"/>
        <v>3.6214080000000002</v>
      </c>
      <c r="L7983" s="1">
        <f t="shared" si="746"/>
        <v>0.91696176693456166</v>
      </c>
      <c r="M7983">
        <v>274.14999999999998</v>
      </c>
      <c r="N7983" s="1">
        <f t="shared" si="747"/>
        <v>3621408</v>
      </c>
      <c r="O7983" s="1">
        <f t="shared" si="748"/>
        <v>823358.07656248054</v>
      </c>
      <c r="P7983" s="3">
        <f t="shared" si="749"/>
        <v>120552.98088461754</v>
      </c>
      <c r="Q7983" s="7">
        <v>367.37390868778601</v>
      </c>
      <c r="R7983" s="7">
        <v>6.8298441939857533</v>
      </c>
    </row>
    <row r="7984" spans="3:18" x14ac:dyDescent="0.3">
      <c r="C7984" s="1"/>
      <c r="G7984">
        <v>31924</v>
      </c>
      <c r="H7984">
        <v>36.22043</v>
      </c>
      <c r="I7984" s="2">
        <v>1</v>
      </c>
      <c r="J7984">
        <f t="shared" si="745"/>
        <v>274.14999999999998</v>
      </c>
      <c r="K7984" s="1">
        <f t="shared" si="744"/>
        <v>3.6220430000000001</v>
      </c>
      <c r="L7984" s="1">
        <f t="shared" si="746"/>
        <v>0.916947206498953</v>
      </c>
      <c r="M7984">
        <v>274.14999999999998</v>
      </c>
      <c r="N7984" s="1">
        <f t="shared" si="747"/>
        <v>3622043</v>
      </c>
      <c r="O7984" s="1">
        <f t="shared" si="748"/>
        <v>823236.34920222184</v>
      </c>
      <c r="P7984" s="3">
        <f t="shared" si="749"/>
        <v>120535.15802412448</v>
      </c>
      <c r="Q7984" s="7">
        <v>367.37390868778601</v>
      </c>
      <c r="R7984" s="7">
        <v>6.8298441939857533</v>
      </c>
    </row>
    <row r="7985" spans="3:18" x14ac:dyDescent="0.3">
      <c r="C7985" s="1"/>
      <c r="G7985">
        <v>31928</v>
      </c>
      <c r="H7985">
        <v>36.219830000000002</v>
      </c>
      <c r="I7985" s="2">
        <v>1</v>
      </c>
      <c r="J7985">
        <f t="shared" si="745"/>
        <v>274.14999999999998</v>
      </c>
      <c r="K7985" s="1">
        <f t="shared" si="744"/>
        <v>3.6219830000000002</v>
      </c>
      <c r="L7985" s="1">
        <f t="shared" si="746"/>
        <v>0.91694858228814435</v>
      </c>
      <c r="M7985">
        <v>274.14999999999998</v>
      </c>
      <c r="N7985" s="1">
        <f t="shared" si="747"/>
        <v>3621983</v>
      </c>
      <c r="O7985" s="1">
        <f t="shared" si="748"/>
        <v>823247.85116542398</v>
      </c>
      <c r="P7985" s="3">
        <f t="shared" si="749"/>
        <v>120536.84209814953</v>
      </c>
      <c r="Q7985" s="7">
        <v>367.37390868778601</v>
      </c>
      <c r="R7985" s="7">
        <v>6.8298441939857533</v>
      </c>
    </row>
    <row r="7986" spans="3:18" x14ac:dyDescent="0.3">
      <c r="C7986" s="1"/>
      <c r="G7986">
        <v>31932</v>
      </c>
      <c r="H7986">
        <v>36.217959999999998</v>
      </c>
      <c r="I7986" s="2">
        <v>1</v>
      </c>
      <c r="J7986">
        <f t="shared" si="745"/>
        <v>274.14999999999998</v>
      </c>
      <c r="K7986" s="1">
        <f t="shared" si="744"/>
        <v>3.6217959999999998</v>
      </c>
      <c r="L7986" s="1">
        <f t="shared" si="746"/>
        <v>0.91695287016445748</v>
      </c>
      <c r="M7986">
        <v>274.14999999999998</v>
      </c>
      <c r="N7986" s="1">
        <f t="shared" si="747"/>
        <v>3621796</v>
      </c>
      <c r="O7986" s="1">
        <f t="shared" si="748"/>
        <v>823283.69872931915</v>
      </c>
      <c r="P7986" s="3">
        <f t="shared" si="749"/>
        <v>120542.09076310834</v>
      </c>
      <c r="Q7986" s="7">
        <v>367.37390868778601</v>
      </c>
      <c r="R7986" s="7">
        <v>6.8298441939857533</v>
      </c>
    </row>
    <row r="7987" spans="3:18" x14ac:dyDescent="0.3">
      <c r="C7987" s="1"/>
      <c r="G7987">
        <v>31936</v>
      </c>
      <c r="H7987">
        <v>36.220579999999998</v>
      </c>
      <c r="I7987" s="2">
        <v>1</v>
      </c>
      <c r="J7987">
        <f t="shared" si="745"/>
        <v>274.14999999999998</v>
      </c>
      <c r="K7987" s="1">
        <f t="shared" si="744"/>
        <v>3.622058</v>
      </c>
      <c r="L7987" s="1">
        <f t="shared" si="746"/>
        <v>0.91694686255165525</v>
      </c>
      <c r="M7987">
        <v>274.14999999999998</v>
      </c>
      <c r="N7987" s="1">
        <f t="shared" si="747"/>
        <v>3622058</v>
      </c>
      <c r="O7987" s="1">
        <f t="shared" si="748"/>
        <v>823233.47370602842</v>
      </c>
      <c r="P7987" s="3">
        <f t="shared" si="749"/>
        <v>120534.73700482862</v>
      </c>
      <c r="Q7987" s="7">
        <v>367.37390868778601</v>
      </c>
      <c r="R7987" s="7">
        <v>6.8298441939857533</v>
      </c>
    </row>
    <row r="7988" spans="3:18" x14ac:dyDescent="0.3">
      <c r="C7988" s="1"/>
      <c r="G7988">
        <v>31940</v>
      </c>
      <c r="H7988">
        <v>36.219160000000002</v>
      </c>
      <c r="I7988" s="2">
        <v>1</v>
      </c>
      <c r="J7988">
        <f t="shared" si="745"/>
        <v>274.14999999999998</v>
      </c>
      <c r="K7988" s="1">
        <f t="shared" si="744"/>
        <v>3.6219160000000001</v>
      </c>
      <c r="L7988" s="1">
        <f t="shared" si="746"/>
        <v>0.91695011858607478</v>
      </c>
      <c r="M7988">
        <v>274.14999999999998</v>
      </c>
      <c r="N7988" s="1">
        <f t="shared" si="747"/>
        <v>3621916</v>
      </c>
      <c r="O7988" s="1">
        <f t="shared" si="748"/>
        <v>823260.6949835429</v>
      </c>
      <c r="P7988" s="3">
        <f t="shared" si="749"/>
        <v>120538.72264150514</v>
      </c>
      <c r="Q7988" s="7">
        <v>367.37390868778601</v>
      </c>
      <c r="R7988" s="7">
        <v>6.8298441939857533</v>
      </c>
    </row>
    <row r="7989" spans="3:18" x14ac:dyDescent="0.3">
      <c r="C7989" s="1"/>
      <c r="G7989">
        <v>31944</v>
      </c>
      <c r="H7989">
        <v>36.218859999999999</v>
      </c>
      <c r="I7989" s="2">
        <v>1</v>
      </c>
      <c r="J7989">
        <f t="shared" si="745"/>
        <v>274.14999999999998</v>
      </c>
      <c r="K7989" s="1">
        <f t="shared" si="744"/>
        <v>3.6218859999999999</v>
      </c>
      <c r="L7989" s="1">
        <f t="shared" si="746"/>
        <v>0.9169508064806704</v>
      </c>
      <c r="M7989">
        <v>274.14999999999998</v>
      </c>
      <c r="N7989" s="1">
        <f t="shared" si="747"/>
        <v>3621886</v>
      </c>
      <c r="O7989" s="1">
        <f t="shared" si="748"/>
        <v>823266.4459329301</v>
      </c>
      <c r="P7989" s="3">
        <f t="shared" si="749"/>
        <v>120539.56467380103</v>
      </c>
      <c r="Q7989" s="7">
        <v>367.37390868778601</v>
      </c>
      <c r="R7989" s="7">
        <v>6.8298441939857533</v>
      </c>
    </row>
    <row r="7990" spans="3:18" x14ac:dyDescent="0.3">
      <c r="C7990" s="1"/>
      <c r="G7990">
        <v>31948</v>
      </c>
      <c r="H7990">
        <v>36.159550000000003</v>
      </c>
      <c r="I7990" s="2">
        <v>1</v>
      </c>
      <c r="J7990">
        <f t="shared" si="745"/>
        <v>274.14999999999998</v>
      </c>
      <c r="K7990" s="1">
        <f t="shared" si="744"/>
        <v>3.6159550000000005</v>
      </c>
      <c r="L7990" s="1">
        <f t="shared" si="746"/>
        <v>0.9170868032422369</v>
      </c>
      <c r="M7990">
        <v>274.14999999999998</v>
      </c>
      <c r="N7990" s="1">
        <f t="shared" si="747"/>
        <v>3615955.0000000005</v>
      </c>
      <c r="O7990" s="1">
        <f t="shared" si="748"/>
        <v>824403.23917130742</v>
      </c>
      <c r="P7990" s="3">
        <f t="shared" si="749"/>
        <v>120706.0096476671</v>
      </c>
      <c r="Q7990" s="7">
        <v>367.37390868778601</v>
      </c>
      <c r="R7990" s="7">
        <v>6.8298441939857533</v>
      </c>
    </row>
    <row r="7991" spans="3:18" x14ac:dyDescent="0.3">
      <c r="C7991" s="1"/>
      <c r="G7991">
        <v>31952</v>
      </c>
      <c r="H7991">
        <v>36.218339999999998</v>
      </c>
      <c r="I7991" s="2">
        <v>1</v>
      </c>
      <c r="J7991">
        <f t="shared" si="745"/>
        <v>274.14999999999998</v>
      </c>
      <c r="K7991" s="1">
        <f t="shared" si="744"/>
        <v>3.6218339999999998</v>
      </c>
      <c r="L7991" s="1">
        <f t="shared" si="746"/>
        <v>0.91695199883130296</v>
      </c>
      <c r="M7991">
        <v>274.14999999999998</v>
      </c>
      <c r="N7991" s="1">
        <f t="shared" si="747"/>
        <v>3621834</v>
      </c>
      <c r="O7991" s="1">
        <f t="shared" si="748"/>
        <v>823276.41422476049</v>
      </c>
      <c r="P7991" s="3">
        <f t="shared" si="749"/>
        <v>120541.02419345437</v>
      </c>
      <c r="Q7991" s="7">
        <v>367.37390868778601</v>
      </c>
      <c r="R7991" s="7">
        <v>6.8298441939857533</v>
      </c>
    </row>
    <row r="7992" spans="3:18" x14ac:dyDescent="0.3">
      <c r="C7992" s="1"/>
      <c r="G7992">
        <v>31956</v>
      </c>
      <c r="H7992">
        <v>36.218409999999999</v>
      </c>
      <c r="I7992" s="2">
        <v>1</v>
      </c>
      <c r="J7992">
        <f t="shared" si="745"/>
        <v>274.14999999999998</v>
      </c>
      <c r="K7992" s="1">
        <f t="shared" si="744"/>
        <v>3.6218409999999999</v>
      </c>
      <c r="L7992" s="1">
        <f t="shared" si="746"/>
        <v>0.91695183832256399</v>
      </c>
      <c r="M7992">
        <v>274.14999999999998</v>
      </c>
      <c r="N7992" s="1">
        <f t="shared" si="747"/>
        <v>3621841</v>
      </c>
      <c r="O7992" s="1">
        <f t="shared" si="748"/>
        <v>823275.07234083186</v>
      </c>
      <c r="P7992" s="3">
        <f t="shared" si="749"/>
        <v>120540.82771987599</v>
      </c>
      <c r="Q7992" s="7">
        <v>367.37390868778601</v>
      </c>
      <c r="R7992" s="7">
        <v>6.8298441939857533</v>
      </c>
    </row>
    <row r="7993" spans="3:18" x14ac:dyDescent="0.3">
      <c r="C7993" s="1"/>
      <c r="G7993">
        <v>31960</v>
      </c>
      <c r="H7993">
        <v>36.21161</v>
      </c>
      <c r="I7993" s="2">
        <v>1</v>
      </c>
      <c r="J7993">
        <f t="shared" si="745"/>
        <v>274.14999999999998</v>
      </c>
      <c r="K7993" s="1">
        <f t="shared" si="744"/>
        <v>3.6211609999999999</v>
      </c>
      <c r="L7993" s="1">
        <f t="shared" si="746"/>
        <v>0.91696743060006614</v>
      </c>
      <c r="M7993">
        <v>274.14999999999998</v>
      </c>
      <c r="N7993" s="1">
        <f t="shared" si="747"/>
        <v>3621161</v>
      </c>
      <c r="O7993" s="1">
        <f t="shared" si="748"/>
        <v>823405.42458586802</v>
      </c>
      <c r="P7993" s="3">
        <f t="shared" si="749"/>
        <v>120559.91340343388</v>
      </c>
      <c r="Q7993" s="7">
        <v>367.37390868778601</v>
      </c>
      <c r="R7993" s="7">
        <v>6.8298441939857533</v>
      </c>
    </row>
    <row r="7994" spans="3:18" x14ac:dyDescent="0.3">
      <c r="C7994" s="1"/>
      <c r="G7994">
        <v>31964</v>
      </c>
      <c r="H7994">
        <v>36.219009999999997</v>
      </c>
      <c r="I7994" s="2">
        <v>1</v>
      </c>
      <c r="J7994">
        <f t="shared" si="745"/>
        <v>274.14999999999998</v>
      </c>
      <c r="K7994" s="1">
        <f t="shared" si="744"/>
        <v>3.6219009999999998</v>
      </c>
      <c r="L7994" s="1">
        <f t="shared" si="746"/>
        <v>0.91695046253337253</v>
      </c>
      <c r="M7994">
        <v>274.14999999999998</v>
      </c>
      <c r="N7994" s="1">
        <f t="shared" si="747"/>
        <v>3621901</v>
      </c>
      <c r="O7994" s="1">
        <f t="shared" si="748"/>
        <v>823263.57045931509</v>
      </c>
      <c r="P7994" s="3">
        <f t="shared" si="749"/>
        <v>120539.14365781102</v>
      </c>
      <c r="Q7994" s="7">
        <v>367.37390868778601</v>
      </c>
      <c r="R7994" s="7">
        <v>6.8298441939857533</v>
      </c>
    </row>
    <row r="7995" spans="3:18" x14ac:dyDescent="0.3">
      <c r="C7995" s="1"/>
      <c r="G7995">
        <v>31968</v>
      </c>
      <c r="H7995">
        <v>36.220880000000001</v>
      </c>
      <c r="I7995" s="2">
        <v>1</v>
      </c>
      <c r="J7995">
        <f t="shared" si="745"/>
        <v>274.14999999999998</v>
      </c>
      <c r="K7995" s="1">
        <f t="shared" si="744"/>
        <v>3.6220880000000002</v>
      </c>
      <c r="L7995" s="1">
        <f t="shared" si="746"/>
        <v>0.91694617465705941</v>
      </c>
      <c r="M7995">
        <v>274.14999999999998</v>
      </c>
      <c r="N7995" s="1">
        <f t="shared" si="747"/>
        <v>3622088</v>
      </c>
      <c r="O7995" s="1">
        <f t="shared" si="748"/>
        <v>823227.72270716971</v>
      </c>
      <c r="P7995" s="3">
        <f t="shared" si="749"/>
        <v>120533.89496528931</v>
      </c>
      <c r="Q7995" s="7">
        <v>367.37390868778601</v>
      </c>
      <c r="R7995" s="7">
        <v>6.8298441939857533</v>
      </c>
    </row>
    <row r="7996" spans="3:18" x14ac:dyDescent="0.3">
      <c r="C7996" s="1"/>
      <c r="G7996">
        <v>31972</v>
      </c>
      <c r="H7996">
        <v>36.22289</v>
      </c>
      <c r="I7996" s="2">
        <v>1</v>
      </c>
      <c r="J7996">
        <f t="shared" si="745"/>
        <v>274.14999999999998</v>
      </c>
      <c r="K7996" s="1">
        <f t="shared" si="744"/>
        <v>3.6222889999999999</v>
      </c>
      <c r="L7996" s="1">
        <f t="shared" si="746"/>
        <v>0.91694156576326835</v>
      </c>
      <c r="M7996">
        <v>274.14999999999998</v>
      </c>
      <c r="N7996" s="1">
        <f t="shared" si="747"/>
        <v>3622289</v>
      </c>
      <c r="O7996" s="1">
        <f t="shared" si="748"/>
        <v>823189.19079223543</v>
      </c>
      <c r="P7996" s="3">
        <f t="shared" si="749"/>
        <v>120528.25326778642</v>
      </c>
      <c r="Q7996" s="7">
        <v>367.37390868778601</v>
      </c>
      <c r="R7996" s="7">
        <v>6.8298441939857533</v>
      </c>
    </row>
    <row r="7997" spans="3:18" x14ac:dyDescent="0.3">
      <c r="C7997" s="1"/>
      <c r="G7997">
        <v>31976</v>
      </c>
      <c r="H7997">
        <v>36.221699999999998</v>
      </c>
      <c r="I7997" s="2">
        <v>1</v>
      </c>
      <c r="J7997">
        <f t="shared" si="745"/>
        <v>274.14999999999998</v>
      </c>
      <c r="K7997" s="1">
        <f t="shared" si="744"/>
        <v>3.6221699999999997</v>
      </c>
      <c r="L7997" s="1">
        <f t="shared" si="746"/>
        <v>0.91694429441183123</v>
      </c>
      <c r="M7997">
        <v>274.14999999999998</v>
      </c>
      <c r="N7997" s="1">
        <f t="shared" si="747"/>
        <v>3622169.9999999995</v>
      </c>
      <c r="O7997" s="1">
        <f t="shared" si="748"/>
        <v>823212.0032662634</v>
      </c>
      <c r="P7997" s="3">
        <f t="shared" si="749"/>
        <v>120531.59338410241</v>
      </c>
      <c r="Q7997" s="7">
        <v>367.37390868778601</v>
      </c>
      <c r="R7997" s="7">
        <v>6.8298441939857533</v>
      </c>
    </row>
    <row r="7998" spans="3:18" x14ac:dyDescent="0.3">
      <c r="C7998" s="1"/>
      <c r="G7998">
        <v>31980</v>
      </c>
      <c r="H7998">
        <v>36.223559999999999</v>
      </c>
      <c r="I7998" s="2">
        <v>1</v>
      </c>
      <c r="J7998">
        <f t="shared" si="745"/>
        <v>274.14999999999998</v>
      </c>
      <c r="K7998" s="1">
        <f t="shared" si="744"/>
        <v>3.6223559999999999</v>
      </c>
      <c r="L7998" s="1">
        <f t="shared" si="746"/>
        <v>0.91694002946533815</v>
      </c>
      <c r="M7998">
        <v>274.14999999999998</v>
      </c>
      <c r="N7998" s="1">
        <f t="shared" si="747"/>
        <v>3622356</v>
      </c>
      <c r="O7998" s="1">
        <f t="shared" si="748"/>
        <v>823176.34673451236</v>
      </c>
      <c r="P7998" s="3">
        <f t="shared" si="749"/>
        <v>120526.37268934886</v>
      </c>
      <c r="Q7998" s="7">
        <v>367.37390868778601</v>
      </c>
      <c r="R7998" s="7">
        <v>6.8298441939857533</v>
      </c>
    </row>
    <row r="7999" spans="3:18" x14ac:dyDescent="0.3">
      <c r="C7999" s="1"/>
      <c r="G7999">
        <v>31984</v>
      </c>
      <c r="H7999">
        <v>36.222290000000001</v>
      </c>
      <c r="I7999" s="2">
        <v>1</v>
      </c>
      <c r="J7999">
        <f t="shared" si="745"/>
        <v>274.14999999999998</v>
      </c>
      <c r="K7999" s="1">
        <f t="shared" si="744"/>
        <v>3.6222289999999999</v>
      </c>
      <c r="L7999" s="1">
        <f t="shared" si="746"/>
        <v>0.9169429415524597</v>
      </c>
      <c r="M7999">
        <v>274.14999999999998</v>
      </c>
      <c r="N7999" s="1">
        <f t="shared" si="747"/>
        <v>3622229</v>
      </c>
      <c r="O7999" s="1">
        <f t="shared" si="748"/>
        <v>823200.69289695076</v>
      </c>
      <c r="P7999" s="3">
        <f t="shared" si="749"/>
        <v>120529.93736253129</v>
      </c>
      <c r="Q7999" s="7">
        <v>367.37390868778601</v>
      </c>
      <c r="R7999" s="7">
        <v>6.8298441939857533</v>
      </c>
    </row>
    <row r="8000" spans="3:18" x14ac:dyDescent="0.3">
      <c r="C8000" s="1"/>
      <c r="G8000">
        <v>31988</v>
      </c>
      <c r="H8000">
        <v>36.21893</v>
      </c>
      <c r="I8000" s="2">
        <v>1</v>
      </c>
      <c r="J8000">
        <f t="shared" si="745"/>
        <v>274.14999999999998</v>
      </c>
      <c r="K8000" s="1">
        <f t="shared" si="744"/>
        <v>3.621893</v>
      </c>
      <c r="L8000" s="1">
        <f t="shared" si="746"/>
        <v>0.91695064597193143</v>
      </c>
      <c r="M8000">
        <v>274.14999999999998</v>
      </c>
      <c r="N8000" s="1">
        <f t="shared" si="747"/>
        <v>3621893</v>
      </c>
      <c r="O8000" s="1">
        <f t="shared" si="748"/>
        <v>823265.10404551146</v>
      </c>
      <c r="P8000" s="3">
        <f t="shared" si="749"/>
        <v>120539.36819971165</v>
      </c>
      <c r="Q8000" s="7">
        <v>367.37390868778601</v>
      </c>
      <c r="R8000" s="7">
        <v>6.8298441939857533</v>
      </c>
    </row>
    <row r="8001" spans="3:18" x14ac:dyDescent="0.3">
      <c r="C8001" s="1"/>
      <c r="G8001">
        <v>31992</v>
      </c>
      <c r="H8001">
        <v>36.221020000000003</v>
      </c>
      <c r="I8001" s="2">
        <v>1</v>
      </c>
      <c r="J8001">
        <f t="shared" si="745"/>
        <v>274.14999999999998</v>
      </c>
      <c r="K8001" s="1">
        <f t="shared" si="744"/>
        <v>3.6221020000000004</v>
      </c>
      <c r="L8001" s="1">
        <f t="shared" si="746"/>
        <v>0.91694585363958148</v>
      </c>
      <c r="M8001">
        <v>274.14999999999998</v>
      </c>
      <c r="N8001" s="1">
        <f t="shared" si="747"/>
        <v>3622102.0000000005</v>
      </c>
      <c r="O8001" s="1">
        <f t="shared" si="748"/>
        <v>823225.03890474932</v>
      </c>
      <c r="P8001" s="3">
        <f t="shared" si="749"/>
        <v>120533.50201307192</v>
      </c>
      <c r="Q8001" s="7">
        <v>367.37390868778601</v>
      </c>
      <c r="R8001" s="7">
        <v>6.8298441939857533</v>
      </c>
    </row>
    <row r="8002" spans="3:18" x14ac:dyDescent="0.3">
      <c r="C8002" s="1"/>
      <c r="G8002">
        <v>31996</v>
      </c>
      <c r="H8002">
        <v>36.215800000000002</v>
      </c>
      <c r="I8002" s="2">
        <v>1</v>
      </c>
      <c r="J8002">
        <f t="shared" si="745"/>
        <v>274.14999999999998</v>
      </c>
      <c r="K8002" s="1">
        <f t="shared" si="744"/>
        <v>3.6215800000000002</v>
      </c>
      <c r="L8002" s="1">
        <f t="shared" si="746"/>
        <v>0.9169578230055464</v>
      </c>
      <c r="M8002">
        <v>274.14999999999998</v>
      </c>
      <c r="N8002" s="1">
        <f t="shared" si="747"/>
        <v>3621580.0000000005</v>
      </c>
      <c r="O8002" s="1">
        <f t="shared" si="748"/>
        <v>823325.10512381059</v>
      </c>
      <c r="P8002" s="3">
        <f t="shared" si="749"/>
        <v>120548.15333105504</v>
      </c>
      <c r="Q8002" s="7">
        <v>367.37390868778601</v>
      </c>
      <c r="R8002" s="7">
        <v>6.8298441939857533</v>
      </c>
    </row>
    <row r="8003" spans="3:18" x14ac:dyDescent="0.3">
      <c r="C8003" s="1"/>
      <c r="G8003">
        <v>32000</v>
      </c>
      <c r="H8003">
        <v>36.220129999999997</v>
      </c>
      <c r="I8003" s="2">
        <v>1</v>
      </c>
      <c r="J8003">
        <f t="shared" si="745"/>
        <v>274.14999999999998</v>
      </c>
      <c r="K8003" s="1">
        <f t="shared" ref="K8003:K8066" si="750">H8003/10</f>
        <v>3.6220129999999999</v>
      </c>
      <c r="L8003" s="1">
        <f t="shared" si="746"/>
        <v>0.91694789439354862</v>
      </c>
      <c r="M8003">
        <v>274.14999999999998</v>
      </c>
      <c r="N8003" s="1">
        <f t="shared" si="747"/>
        <v>3622013</v>
      </c>
      <c r="O8003" s="1">
        <f t="shared" si="748"/>
        <v>823242.10018813738</v>
      </c>
      <c r="P8003" s="3">
        <f t="shared" si="749"/>
        <v>120536.00006176872</v>
      </c>
      <c r="Q8003" s="7">
        <v>367.37390868778601</v>
      </c>
      <c r="R8003" s="7">
        <v>6.8298441939857533</v>
      </c>
    </row>
    <row r="8004" spans="3:18" x14ac:dyDescent="0.3">
      <c r="C8004" s="1"/>
      <c r="G8004">
        <v>32004</v>
      </c>
      <c r="H8004">
        <v>36.219529999999999</v>
      </c>
      <c r="I8004" s="2">
        <v>1</v>
      </c>
      <c r="J8004">
        <f t="shared" ref="J8004:J8067" si="751">I8004+273.15</f>
        <v>274.14999999999998</v>
      </c>
      <c r="K8004" s="1">
        <f t="shared" si="750"/>
        <v>3.621953</v>
      </c>
      <c r="L8004" s="1">
        <f t="shared" ref="L8004:L8067" si="752">1+(0.083-0.422*(190.6/J8004)^1.6)*(190.6/4.599)*(K8004/J8004)+0.012*(0.139-0.172*(190.6/J8004)^4.2)*((190.6/4.599)*(K8004/J8004))</f>
        <v>0.91694927018274008</v>
      </c>
      <c r="M8004">
        <v>274.14999999999998</v>
      </c>
      <c r="N8004" s="1">
        <f t="shared" ref="N8004:N8067" si="753">K8004*10^6</f>
        <v>3621953</v>
      </c>
      <c r="O8004" s="1">
        <f t="shared" ref="O8004:O8067" si="754">((7.5*(10^6))/(0.828026351079252)-(((K8004*(10^6))/L8004)))*(Q8004*(1)/(8.314*274.15))</f>
        <v>823253.60213408177</v>
      </c>
      <c r="P8004" s="3">
        <f t="shared" ref="P8004:P8067" si="755">O8004*(1/R8004)</f>
        <v>120537.68413326694</v>
      </c>
      <c r="Q8004" s="7">
        <v>367.37390868778601</v>
      </c>
      <c r="R8004" s="7">
        <v>6.8298441939857533</v>
      </c>
    </row>
    <row r="8005" spans="3:18" x14ac:dyDescent="0.3">
      <c r="C8005" s="1"/>
      <c r="G8005">
        <v>32008</v>
      </c>
      <c r="H8005">
        <v>36.220799999999997</v>
      </c>
      <c r="I8005" s="2">
        <v>1</v>
      </c>
      <c r="J8005">
        <f t="shared" si="751"/>
        <v>274.14999999999998</v>
      </c>
      <c r="K8005" s="1">
        <f t="shared" si="750"/>
        <v>3.6220799999999995</v>
      </c>
      <c r="L8005" s="1">
        <f t="shared" si="752"/>
        <v>0.91694635809561842</v>
      </c>
      <c r="M8005">
        <v>274.14999999999998</v>
      </c>
      <c r="N8005" s="1">
        <f t="shared" si="753"/>
        <v>3622079.9999999995</v>
      </c>
      <c r="O8005" s="1">
        <f t="shared" si="754"/>
        <v>823229.25630770926</v>
      </c>
      <c r="P8005" s="3">
        <f t="shared" si="755"/>
        <v>120534.11950929002</v>
      </c>
      <c r="Q8005" s="7">
        <v>367.37390868778601</v>
      </c>
      <c r="R8005" s="7">
        <v>6.8298441939857533</v>
      </c>
    </row>
    <row r="8006" spans="3:18" x14ac:dyDescent="0.3">
      <c r="C8006" s="1"/>
      <c r="G8006">
        <v>32012</v>
      </c>
      <c r="H8006">
        <v>36.21669</v>
      </c>
      <c r="I8006" s="2">
        <v>1</v>
      </c>
      <c r="J8006">
        <f t="shared" si="751"/>
        <v>274.14999999999998</v>
      </c>
      <c r="K8006" s="1">
        <f t="shared" si="750"/>
        <v>3.6216689999999998</v>
      </c>
      <c r="L8006" s="1">
        <f t="shared" si="752"/>
        <v>0.91695578225157925</v>
      </c>
      <c r="M8006">
        <v>274.14999999999998</v>
      </c>
      <c r="N8006" s="1">
        <f t="shared" si="753"/>
        <v>3621669</v>
      </c>
      <c r="O8006" s="1">
        <f t="shared" si="754"/>
        <v>823308.04420989263</v>
      </c>
      <c r="P8006" s="3">
        <f t="shared" si="755"/>
        <v>120545.65533645467</v>
      </c>
      <c r="Q8006" s="7">
        <v>367.37390868778601</v>
      </c>
      <c r="R8006" s="7">
        <v>6.8298441939857533</v>
      </c>
    </row>
    <row r="8007" spans="3:18" x14ac:dyDescent="0.3">
      <c r="C8007" s="1"/>
      <c r="G8007">
        <v>32016</v>
      </c>
      <c r="H8007">
        <v>36.117870000000003</v>
      </c>
      <c r="I8007" s="2">
        <v>1</v>
      </c>
      <c r="J8007">
        <f t="shared" si="751"/>
        <v>274.14999999999998</v>
      </c>
      <c r="K8007" s="1">
        <f t="shared" si="750"/>
        <v>3.6117870000000005</v>
      </c>
      <c r="L8007" s="1">
        <f t="shared" si="752"/>
        <v>0.91718237473139719</v>
      </c>
      <c r="M8007">
        <v>274.14999999999998</v>
      </c>
      <c r="N8007" s="1">
        <f t="shared" si="753"/>
        <v>3611787.0000000005</v>
      </c>
      <c r="O8007" s="1">
        <f t="shared" si="754"/>
        <v>825201.91695557325</v>
      </c>
      <c r="P8007" s="3">
        <f t="shared" si="755"/>
        <v>120822.949033337</v>
      </c>
      <c r="Q8007" s="7">
        <v>367.37390868778601</v>
      </c>
      <c r="R8007" s="7">
        <v>6.8298441939857533</v>
      </c>
    </row>
    <row r="8008" spans="3:18" x14ac:dyDescent="0.3">
      <c r="C8008" s="1"/>
      <c r="G8008">
        <v>32020</v>
      </c>
      <c r="H8008">
        <v>36.220649999999999</v>
      </c>
      <c r="I8008" s="2">
        <v>1</v>
      </c>
      <c r="J8008">
        <f t="shared" si="751"/>
        <v>274.14999999999998</v>
      </c>
      <c r="K8008" s="1">
        <f t="shared" si="750"/>
        <v>3.6220650000000001</v>
      </c>
      <c r="L8008" s="1">
        <f t="shared" si="752"/>
        <v>0.91694670204291617</v>
      </c>
      <c r="M8008">
        <v>274.14999999999998</v>
      </c>
      <c r="N8008" s="1">
        <f t="shared" si="753"/>
        <v>3622065</v>
      </c>
      <c r="O8008" s="1">
        <f t="shared" si="754"/>
        <v>823232.13180706662</v>
      </c>
      <c r="P8008" s="3">
        <f t="shared" si="755"/>
        <v>120534.54052904913</v>
      </c>
      <c r="Q8008" s="7">
        <v>367.37390868778601</v>
      </c>
      <c r="R8008" s="7">
        <v>6.8298441939857533</v>
      </c>
    </row>
    <row r="8009" spans="3:18" x14ac:dyDescent="0.3">
      <c r="C8009" s="1"/>
      <c r="G8009">
        <v>32024</v>
      </c>
      <c r="H8009">
        <v>36.222969999999997</v>
      </c>
      <c r="I8009" s="2">
        <v>1</v>
      </c>
      <c r="J8009">
        <f t="shared" si="751"/>
        <v>274.14999999999998</v>
      </c>
      <c r="K8009" s="1">
        <f t="shared" si="750"/>
        <v>3.6222969999999997</v>
      </c>
      <c r="L8009" s="1">
        <f t="shared" si="752"/>
        <v>0.91694138232470956</v>
      </c>
      <c r="M8009">
        <v>274.14999999999998</v>
      </c>
      <c r="N8009" s="1">
        <f t="shared" si="753"/>
        <v>3622296.9999999995</v>
      </c>
      <c r="O8009" s="1">
        <f t="shared" si="754"/>
        <v>823187.65717566572</v>
      </c>
      <c r="P8009" s="3">
        <f t="shared" si="755"/>
        <v>120528.02872143863</v>
      </c>
      <c r="Q8009" s="7">
        <v>367.37390868778601</v>
      </c>
      <c r="R8009" s="7">
        <v>6.8298441939857533</v>
      </c>
    </row>
    <row r="8010" spans="3:18" x14ac:dyDescent="0.3">
      <c r="C8010" s="1"/>
      <c r="G8010">
        <v>32028</v>
      </c>
      <c r="H8010">
        <v>36.199590000000001</v>
      </c>
      <c r="I8010" s="2">
        <v>1</v>
      </c>
      <c r="J8010">
        <f t="shared" si="751"/>
        <v>274.14999999999998</v>
      </c>
      <c r="K8010" s="1">
        <f t="shared" si="750"/>
        <v>3.6199590000000001</v>
      </c>
      <c r="L8010" s="1">
        <f t="shared" si="752"/>
        <v>0.91699499224353309</v>
      </c>
      <c r="M8010">
        <v>274.14999999999998</v>
      </c>
      <c r="N8010" s="1">
        <f t="shared" si="753"/>
        <v>3619959</v>
      </c>
      <c r="O8010" s="1">
        <f t="shared" si="754"/>
        <v>823635.83050497016</v>
      </c>
      <c r="P8010" s="3">
        <f t="shared" si="755"/>
        <v>120593.64856818406</v>
      </c>
      <c r="Q8010" s="7">
        <v>367.37390868778601</v>
      </c>
      <c r="R8010" s="7">
        <v>6.8298441939857533</v>
      </c>
    </row>
    <row r="8011" spans="3:18" x14ac:dyDescent="0.3">
      <c r="C8011" s="1"/>
      <c r="G8011">
        <v>32032</v>
      </c>
      <c r="H8011">
        <v>36.224609999999998</v>
      </c>
      <c r="I8011" s="2">
        <v>1</v>
      </c>
      <c r="J8011">
        <f t="shared" si="751"/>
        <v>274.14999999999998</v>
      </c>
      <c r="K8011" s="1">
        <f t="shared" si="750"/>
        <v>3.6224609999999999</v>
      </c>
      <c r="L8011" s="1">
        <f t="shared" si="752"/>
        <v>0.9169376218342532</v>
      </c>
      <c r="M8011">
        <v>274.14999999999998</v>
      </c>
      <c r="N8011" s="1">
        <f t="shared" si="753"/>
        <v>3622461</v>
      </c>
      <c r="O8011" s="1">
        <f t="shared" si="754"/>
        <v>823156.21790075675</v>
      </c>
      <c r="P8011" s="3">
        <f t="shared" si="755"/>
        <v>120523.42550150916</v>
      </c>
      <c r="Q8011" s="7">
        <v>367.37390868778601</v>
      </c>
      <c r="R8011" s="7">
        <v>6.8298441939857533</v>
      </c>
    </row>
    <row r="8012" spans="3:18" x14ac:dyDescent="0.3">
      <c r="C8012" s="1"/>
      <c r="G8012">
        <v>32036</v>
      </c>
      <c r="H8012">
        <v>36.223190000000002</v>
      </c>
      <c r="I8012" s="2">
        <v>1</v>
      </c>
      <c r="J8012">
        <f t="shared" si="751"/>
        <v>274.14999999999998</v>
      </c>
      <c r="K8012" s="1">
        <f t="shared" si="750"/>
        <v>3.6223190000000001</v>
      </c>
      <c r="L8012" s="1">
        <f t="shared" si="752"/>
        <v>0.91694087786867273</v>
      </c>
      <c r="M8012">
        <v>274.14999999999998</v>
      </c>
      <c r="N8012" s="1">
        <f t="shared" si="753"/>
        <v>3622319</v>
      </c>
      <c r="O8012" s="1">
        <f t="shared" si="754"/>
        <v>823183.43972693442</v>
      </c>
      <c r="P8012" s="3">
        <f t="shared" si="755"/>
        <v>120527.41121851887</v>
      </c>
      <c r="Q8012" s="7">
        <v>367.37390868778601</v>
      </c>
      <c r="R8012" s="7">
        <v>6.8298441939857533</v>
      </c>
    </row>
    <row r="8013" spans="3:18" x14ac:dyDescent="0.3">
      <c r="C8013" s="1"/>
      <c r="G8013">
        <v>32040</v>
      </c>
      <c r="H8013">
        <v>36.122799999999998</v>
      </c>
      <c r="I8013" s="2">
        <v>1</v>
      </c>
      <c r="J8013">
        <f t="shared" si="751"/>
        <v>274.14999999999998</v>
      </c>
      <c r="K8013" s="1">
        <f t="shared" si="750"/>
        <v>3.6122799999999997</v>
      </c>
      <c r="L8013" s="1">
        <f t="shared" si="752"/>
        <v>0.91717107033020806</v>
      </c>
      <c r="M8013">
        <v>274.14999999999998</v>
      </c>
      <c r="N8013" s="1">
        <f t="shared" si="753"/>
        <v>3612279.9999999995</v>
      </c>
      <c r="O8013" s="1">
        <f t="shared" si="754"/>
        <v>825107.45630989783</v>
      </c>
      <c r="P8013" s="3">
        <f t="shared" si="755"/>
        <v>120809.11846224453</v>
      </c>
      <c r="Q8013" s="7">
        <v>367.37390868778601</v>
      </c>
      <c r="R8013" s="7">
        <v>6.8298441939857533</v>
      </c>
    </row>
    <row r="8014" spans="3:18" x14ac:dyDescent="0.3">
      <c r="C8014" s="1"/>
      <c r="G8014">
        <v>32044</v>
      </c>
      <c r="H8014">
        <v>36.224980000000002</v>
      </c>
      <c r="I8014" s="2">
        <v>1</v>
      </c>
      <c r="J8014">
        <f t="shared" si="751"/>
        <v>274.14999999999998</v>
      </c>
      <c r="K8014" s="1">
        <f t="shared" si="750"/>
        <v>3.6224980000000002</v>
      </c>
      <c r="L8014" s="1">
        <f t="shared" si="752"/>
        <v>0.91693677343091839</v>
      </c>
      <c r="M8014">
        <v>274.14999999999998</v>
      </c>
      <c r="N8014" s="1">
        <f t="shared" si="753"/>
        <v>3622498</v>
      </c>
      <c r="O8014" s="1">
        <f t="shared" si="754"/>
        <v>823149.12485796027</v>
      </c>
      <c r="P8014" s="3">
        <f t="shared" si="755"/>
        <v>120522.38696496352</v>
      </c>
      <c r="Q8014" s="7">
        <v>367.37390868778601</v>
      </c>
      <c r="R8014" s="7">
        <v>6.8298441939857533</v>
      </c>
    </row>
    <row r="8015" spans="3:18" x14ac:dyDescent="0.3">
      <c r="C8015" s="1"/>
      <c r="G8015">
        <v>32048</v>
      </c>
      <c r="H8015">
        <v>36.224609999999998</v>
      </c>
      <c r="I8015" s="2">
        <v>1</v>
      </c>
      <c r="J8015">
        <f t="shared" si="751"/>
        <v>274.14999999999998</v>
      </c>
      <c r="K8015" s="1">
        <f t="shared" si="750"/>
        <v>3.6224609999999999</v>
      </c>
      <c r="L8015" s="1">
        <f t="shared" si="752"/>
        <v>0.9169376218342532</v>
      </c>
      <c r="M8015">
        <v>274.14999999999998</v>
      </c>
      <c r="N8015" s="1">
        <f t="shared" si="753"/>
        <v>3622461</v>
      </c>
      <c r="O8015" s="1">
        <f t="shared" si="754"/>
        <v>823156.21790075675</v>
      </c>
      <c r="P8015" s="3">
        <f t="shared" si="755"/>
        <v>120523.42550150916</v>
      </c>
      <c r="Q8015" s="7">
        <v>367.37390868778601</v>
      </c>
      <c r="R8015" s="7">
        <v>6.8298441939857533</v>
      </c>
    </row>
    <row r="8016" spans="3:18" x14ac:dyDescent="0.3">
      <c r="C8016" s="1"/>
      <c r="G8016">
        <v>32052</v>
      </c>
      <c r="H8016">
        <v>36.22043</v>
      </c>
      <c r="I8016" s="2">
        <v>1</v>
      </c>
      <c r="J8016">
        <f t="shared" si="751"/>
        <v>274.14999999999998</v>
      </c>
      <c r="K8016" s="1">
        <f t="shared" si="750"/>
        <v>3.6220430000000001</v>
      </c>
      <c r="L8016" s="1">
        <f t="shared" si="752"/>
        <v>0.916947206498953</v>
      </c>
      <c r="M8016">
        <v>274.14999999999998</v>
      </c>
      <c r="N8016" s="1">
        <f t="shared" si="753"/>
        <v>3622043</v>
      </c>
      <c r="O8016" s="1">
        <f t="shared" si="754"/>
        <v>823236.34920222184</v>
      </c>
      <c r="P8016" s="3">
        <f t="shared" si="755"/>
        <v>120535.15802412448</v>
      </c>
      <c r="Q8016" s="7">
        <v>367.37390868778601</v>
      </c>
      <c r="R8016" s="7">
        <v>6.8298441939857533</v>
      </c>
    </row>
    <row r="8017" spans="3:18" x14ac:dyDescent="0.3">
      <c r="C8017" s="1"/>
      <c r="G8017">
        <v>32056</v>
      </c>
      <c r="H8017">
        <v>36.21819</v>
      </c>
      <c r="I8017" s="2">
        <v>1</v>
      </c>
      <c r="J8017">
        <f t="shared" si="751"/>
        <v>274.14999999999998</v>
      </c>
      <c r="K8017" s="1">
        <f t="shared" si="750"/>
        <v>3.6218189999999999</v>
      </c>
      <c r="L8017" s="1">
        <f t="shared" si="752"/>
        <v>0.91695234277860072</v>
      </c>
      <c r="M8017">
        <v>274.14999999999998</v>
      </c>
      <c r="N8017" s="1">
        <f t="shared" si="753"/>
        <v>3621819</v>
      </c>
      <c r="O8017" s="1">
        <f t="shared" si="754"/>
        <v>823279.28968874004</v>
      </c>
      <c r="P8017" s="3">
        <f t="shared" si="755"/>
        <v>120541.44520803361</v>
      </c>
      <c r="Q8017" s="7">
        <v>367.37390868778601</v>
      </c>
      <c r="R8017" s="7">
        <v>6.8298441939857533</v>
      </c>
    </row>
    <row r="8018" spans="3:18" x14ac:dyDescent="0.3">
      <c r="C8018" s="1"/>
      <c r="G8018">
        <v>32060</v>
      </c>
      <c r="H8018">
        <v>36.219529999999999</v>
      </c>
      <c r="I8018" s="2">
        <v>1</v>
      </c>
      <c r="J8018">
        <f t="shared" si="751"/>
        <v>274.14999999999998</v>
      </c>
      <c r="K8018" s="1">
        <f t="shared" si="750"/>
        <v>3.621953</v>
      </c>
      <c r="L8018" s="1">
        <f t="shared" si="752"/>
        <v>0.91694927018274008</v>
      </c>
      <c r="M8018">
        <v>274.14999999999998</v>
      </c>
      <c r="N8018" s="1">
        <f t="shared" si="753"/>
        <v>3621953</v>
      </c>
      <c r="O8018" s="1">
        <f t="shared" si="754"/>
        <v>823253.60213408177</v>
      </c>
      <c r="P8018" s="3">
        <f t="shared" si="755"/>
        <v>120537.68413326694</v>
      </c>
      <c r="Q8018" s="7">
        <v>367.37390868778601</v>
      </c>
      <c r="R8018" s="7">
        <v>6.8298441939857533</v>
      </c>
    </row>
    <row r="8019" spans="3:18" x14ac:dyDescent="0.3">
      <c r="C8019" s="1"/>
      <c r="G8019">
        <v>32064</v>
      </c>
      <c r="H8019">
        <v>36.151490000000003</v>
      </c>
      <c r="I8019" s="2">
        <v>1</v>
      </c>
      <c r="J8019">
        <f t="shared" si="751"/>
        <v>274.14999999999998</v>
      </c>
      <c r="K8019" s="1">
        <f t="shared" si="750"/>
        <v>3.6151490000000002</v>
      </c>
      <c r="L8019" s="1">
        <f t="shared" si="752"/>
        <v>0.917105284677041</v>
      </c>
      <c r="M8019">
        <v>274.14999999999998</v>
      </c>
      <c r="N8019" s="1">
        <f t="shared" si="753"/>
        <v>3615149</v>
      </c>
      <c r="O8019" s="1">
        <f t="shared" si="754"/>
        <v>824557.69896141021</v>
      </c>
      <c r="P8019" s="3">
        <f t="shared" si="755"/>
        <v>120728.62506695278</v>
      </c>
      <c r="Q8019" s="7">
        <v>367.37390868778601</v>
      </c>
      <c r="R8019" s="7">
        <v>6.8298441939857533</v>
      </c>
    </row>
    <row r="8020" spans="3:18" x14ac:dyDescent="0.3">
      <c r="C8020" s="1"/>
      <c r="G8020">
        <v>32068</v>
      </c>
      <c r="H8020">
        <v>36.220649999999999</v>
      </c>
      <c r="I8020" s="2">
        <v>1</v>
      </c>
      <c r="J8020">
        <f t="shared" si="751"/>
        <v>274.14999999999998</v>
      </c>
      <c r="K8020" s="1">
        <f t="shared" si="750"/>
        <v>3.6220650000000001</v>
      </c>
      <c r="L8020" s="1">
        <f t="shared" si="752"/>
        <v>0.91694670204291617</v>
      </c>
      <c r="M8020">
        <v>274.14999999999998</v>
      </c>
      <c r="N8020" s="1">
        <f t="shared" si="753"/>
        <v>3622065</v>
      </c>
      <c r="O8020" s="1">
        <f t="shared" si="754"/>
        <v>823232.13180706662</v>
      </c>
      <c r="P8020" s="3">
        <f t="shared" si="755"/>
        <v>120534.54052904913</v>
      </c>
      <c r="Q8020" s="7">
        <v>367.37390868778601</v>
      </c>
      <c r="R8020" s="7">
        <v>6.8298441939857533</v>
      </c>
    </row>
    <row r="8021" spans="3:18" x14ac:dyDescent="0.3">
      <c r="C8021" s="1"/>
      <c r="G8021">
        <v>32072</v>
      </c>
      <c r="H8021">
        <v>36.221550000000001</v>
      </c>
      <c r="I8021" s="2">
        <v>1</v>
      </c>
      <c r="J8021">
        <f t="shared" si="751"/>
        <v>274.14999999999998</v>
      </c>
      <c r="K8021" s="1">
        <f t="shared" si="750"/>
        <v>3.6221550000000002</v>
      </c>
      <c r="L8021" s="1">
        <f t="shared" si="752"/>
        <v>0.91694463835912909</v>
      </c>
      <c r="M8021">
        <v>274.14999999999998</v>
      </c>
      <c r="N8021" s="1">
        <f t="shared" si="753"/>
        <v>3622155.0000000005</v>
      </c>
      <c r="O8021" s="1">
        <f t="shared" si="754"/>
        <v>823214.87877856381</v>
      </c>
      <c r="P8021" s="3">
        <f t="shared" si="755"/>
        <v>120532.01440575661</v>
      </c>
      <c r="Q8021" s="7">
        <v>367.37390868778601</v>
      </c>
      <c r="R8021" s="7">
        <v>6.8298441939857533</v>
      </c>
    </row>
    <row r="8022" spans="3:18" x14ac:dyDescent="0.3">
      <c r="C8022" s="1"/>
      <c r="G8022">
        <v>32076</v>
      </c>
      <c r="H8022">
        <v>36.117420000000003</v>
      </c>
      <c r="I8022" s="2">
        <v>1</v>
      </c>
      <c r="J8022">
        <f t="shared" si="751"/>
        <v>274.14999999999998</v>
      </c>
      <c r="K8022" s="1">
        <f t="shared" si="750"/>
        <v>3.6117420000000005</v>
      </c>
      <c r="L8022" s="1">
        <f t="shared" si="752"/>
        <v>0.91718340657329067</v>
      </c>
      <c r="M8022">
        <v>274.14999999999998</v>
      </c>
      <c r="N8022" s="1">
        <f t="shared" si="753"/>
        <v>3611742.0000000005</v>
      </c>
      <c r="O8022" s="1">
        <f t="shared" si="754"/>
        <v>825210.53900807304</v>
      </c>
      <c r="P8022" s="3">
        <f t="shared" si="755"/>
        <v>120824.21144171045</v>
      </c>
      <c r="Q8022" s="7">
        <v>367.37390868778601</v>
      </c>
      <c r="R8022" s="7">
        <v>6.8298441939857533</v>
      </c>
    </row>
    <row r="8023" spans="3:18" x14ac:dyDescent="0.3">
      <c r="C8023" s="1"/>
      <c r="G8023">
        <v>32080</v>
      </c>
      <c r="H8023">
        <v>36.21931</v>
      </c>
      <c r="I8023" s="2">
        <v>1</v>
      </c>
      <c r="J8023">
        <f t="shared" si="751"/>
        <v>274.14999999999998</v>
      </c>
      <c r="K8023" s="1">
        <f t="shared" si="750"/>
        <v>3.621931</v>
      </c>
      <c r="L8023" s="1">
        <f t="shared" si="752"/>
        <v>0.91694977463877692</v>
      </c>
      <c r="M8023">
        <v>274.14999999999998</v>
      </c>
      <c r="N8023" s="1">
        <f t="shared" si="753"/>
        <v>3621931</v>
      </c>
      <c r="O8023" s="1">
        <f t="shared" si="754"/>
        <v>823257.81950561365</v>
      </c>
      <c r="P8023" s="3">
        <f t="shared" si="755"/>
        <v>120538.30162488345</v>
      </c>
      <c r="Q8023" s="7">
        <v>367.37390868778601</v>
      </c>
      <c r="R8023" s="7">
        <v>6.8298441939857533</v>
      </c>
    </row>
    <row r="8024" spans="3:18" x14ac:dyDescent="0.3">
      <c r="C8024" s="1"/>
      <c r="G8024">
        <v>32084</v>
      </c>
      <c r="H8024">
        <v>36.218559999999997</v>
      </c>
      <c r="I8024" s="2">
        <v>1</v>
      </c>
      <c r="J8024">
        <f t="shared" si="751"/>
        <v>274.14999999999998</v>
      </c>
      <c r="K8024" s="1">
        <f t="shared" si="750"/>
        <v>3.6218559999999997</v>
      </c>
      <c r="L8024" s="1">
        <f t="shared" si="752"/>
        <v>0.91695149437526613</v>
      </c>
      <c r="M8024">
        <v>274.14999999999998</v>
      </c>
      <c r="N8024" s="1">
        <f t="shared" si="753"/>
        <v>3621855.9999999995</v>
      </c>
      <c r="O8024" s="1">
        <f t="shared" si="754"/>
        <v>823272.19687368849</v>
      </c>
      <c r="P8024" s="3">
        <f t="shared" si="755"/>
        <v>120540.40670483351</v>
      </c>
      <c r="Q8024" s="7">
        <v>367.37390868778601</v>
      </c>
      <c r="R8024" s="7">
        <v>6.8298441939857533</v>
      </c>
    </row>
    <row r="8025" spans="3:18" x14ac:dyDescent="0.3">
      <c r="C8025" s="1"/>
      <c r="G8025">
        <v>32088</v>
      </c>
      <c r="H8025">
        <v>36.2211</v>
      </c>
      <c r="I8025" s="2">
        <v>1</v>
      </c>
      <c r="J8025">
        <f t="shared" si="751"/>
        <v>274.14999999999998</v>
      </c>
      <c r="K8025" s="1">
        <f t="shared" si="750"/>
        <v>3.6221100000000002</v>
      </c>
      <c r="L8025" s="1">
        <f t="shared" si="752"/>
        <v>0.91694567020102269</v>
      </c>
      <c r="M8025">
        <v>274.14999999999998</v>
      </c>
      <c r="N8025" s="1">
        <f t="shared" si="753"/>
        <v>3622110</v>
      </c>
      <c r="O8025" s="1">
        <f t="shared" si="754"/>
        <v>823223.5053025228</v>
      </c>
      <c r="P8025" s="3">
        <f t="shared" si="755"/>
        <v>120533.27746882422</v>
      </c>
      <c r="Q8025" s="7">
        <v>367.37390868778601</v>
      </c>
      <c r="R8025" s="7">
        <v>6.8298441939857533</v>
      </c>
    </row>
    <row r="8026" spans="3:18" x14ac:dyDescent="0.3">
      <c r="C8026" s="1"/>
      <c r="G8026">
        <v>32092</v>
      </c>
      <c r="H8026">
        <v>36.130119999999998</v>
      </c>
      <c r="I8026" s="2">
        <v>1</v>
      </c>
      <c r="J8026">
        <f t="shared" si="751"/>
        <v>274.14999999999998</v>
      </c>
      <c r="K8026" s="1">
        <f t="shared" si="750"/>
        <v>3.6130119999999999</v>
      </c>
      <c r="L8026" s="1">
        <f t="shared" si="752"/>
        <v>0.91715428570207347</v>
      </c>
      <c r="M8026">
        <v>274.14999999999998</v>
      </c>
      <c r="N8026" s="1">
        <f t="shared" si="753"/>
        <v>3613012</v>
      </c>
      <c r="O8026" s="1">
        <f t="shared" si="754"/>
        <v>824967.19807400578</v>
      </c>
      <c r="P8026" s="3">
        <f t="shared" si="755"/>
        <v>120788.58238090675</v>
      </c>
      <c r="Q8026" s="7">
        <v>367.37390868778601</v>
      </c>
      <c r="R8026" s="7">
        <v>6.8298441939857533</v>
      </c>
    </row>
    <row r="8027" spans="3:18" x14ac:dyDescent="0.3">
      <c r="C8027" s="1"/>
      <c r="G8027">
        <v>32096</v>
      </c>
      <c r="H8027">
        <v>36.217140000000001</v>
      </c>
      <c r="I8027" s="2">
        <v>1</v>
      </c>
      <c r="J8027">
        <f t="shared" si="751"/>
        <v>274.14999999999998</v>
      </c>
      <c r="K8027" s="1">
        <f t="shared" si="750"/>
        <v>3.6217139999999999</v>
      </c>
      <c r="L8027" s="1">
        <f t="shared" si="752"/>
        <v>0.91695475040968566</v>
      </c>
      <c r="M8027">
        <v>274.14999999999998</v>
      </c>
      <c r="N8027" s="1">
        <f t="shared" si="753"/>
        <v>3621714</v>
      </c>
      <c r="O8027" s="1">
        <f t="shared" si="754"/>
        <v>823299.41787619679</v>
      </c>
      <c r="P8027" s="3">
        <f t="shared" si="755"/>
        <v>120544.39230124468</v>
      </c>
      <c r="Q8027" s="7">
        <v>367.37390868778601</v>
      </c>
      <c r="R8027" s="7">
        <v>6.8298441939857533</v>
      </c>
    </row>
    <row r="8028" spans="3:18" x14ac:dyDescent="0.3">
      <c r="C8028" s="1"/>
      <c r="G8028">
        <v>32100</v>
      </c>
      <c r="H8028">
        <v>36.2211</v>
      </c>
      <c r="I8028" s="2">
        <v>1</v>
      </c>
      <c r="J8028">
        <f t="shared" si="751"/>
        <v>274.14999999999998</v>
      </c>
      <c r="K8028" s="1">
        <f t="shared" si="750"/>
        <v>3.6221100000000002</v>
      </c>
      <c r="L8028" s="1">
        <f t="shared" si="752"/>
        <v>0.91694567020102269</v>
      </c>
      <c r="M8028">
        <v>274.14999999999998</v>
      </c>
      <c r="N8028" s="1">
        <f t="shared" si="753"/>
        <v>3622110</v>
      </c>
      <c r="O8028" s="1">
        <f t="shared" si="754"/>
        <v>823223.5053025228</v>
      </c>
      <c r="P8028" s="3">
        <f t="shared" si="755"/>
        <v>120533.27746882422</v>
      </c>
      <c r="Q8028" s="7">
        <v>367.37390868778601</v>
      </c>
      <c r="R8028" s="7">
        <v>6.8298441939857533</v>
      </c>
    </row>
    <row r="8029" spans="3:18" x14ac:dyDescent="0.3">
      <c r="C8029" s="1"/>
      <c r="G8029">
        <v>32104</v>
      </c>
      <c r="H8029">
        <v>36.176279999999998</v>
      </c>
      <c r="I8029" s="2">
        <v>1</v>
      </c>
      <c r="J8029">
        <f t="shared" si="751"/>
        <v>274.14999999999998</v>
      </c>
      <c r="K8029" s="1">
        <f t="shared" si="750"/>
        <v>3.6176279999999998</v>
      </c>
      <c r="L8029" s="1">
        <f t="shared" si="752"/>
        <v>0.91704844165361776</v>
      </c>
      <c r="M8029">
        <v>274.14999999999998</v>
      </c>
      <c r="N8029" s="1">
        <f t="shared" si="753"/>
        <v>3617628</v>
      </c>
      <c r="O8029" s="1">
        <f t="shared" si="754"/>
        <v>824082.60983334365</v>
      </c>
      <c r="P8029" s="3">
        <f t="shared" si="755"/>
        <v>120659.06431057639</v>
      </c>
      <c r="Q8029" s="7">
        <v>367.37390868778601</v>
      </c>
      <c r="R8029" s="7">
        <v>6.8298441939857533</v>
      </c>
    </row>
    <row r="8030" spans="3:18" x14ac:dyDescent="0.3">
      <c r="C8030" s="1"/>
      <c r="G8030">
        <v>32108</v>
      </c>
      <c r="H8030">
        <v>36.221469999999997</v>
      </c>
      <c r="I8030" s="2">
        <v>1</v>
      </c>
      <c r="J8030">
        <f t="shared" si="751"/>
        <v>274.14999999999998</v>
      </c>
      <c r="K8030" s="1">
        <f t="shared" si="750"/>
        <v>3.6221469999999996</v>
      </c>
      <c r="L8030" s="1">
        <f t="shared" si="752"/>
        <v>0.91694482179768799</v>
      </c>
      <c r="M8030">
        <v>274.14999999999998</v>
      </c>
      <c r="N8030" s="1">
        <f t="shared" si="753"/>
        <v>3622146.9999999995</v>
      </c>
      <c r="O8030" s="1">
        <f t="shared" si="754"/>
        <v>823216.41238424229</v>
      </c>
      <c r="P8030" s="3">
        <f t="shared" si="755"/>
        <v>120532.23895050974</v>
      </c>
      <c r="Q8030" s="7">
        <v>367.37390868778601</v>
      </c>
      <c r="R8030" s="7">
        <v>6.8298441939857533</v>
      </c>
    </row>
    <row r="8031" spans="3:18" x14ac:dyDescent="0.3">
      <c r="C8031" s="1"/>
      <c r="G8031">
        <v>32112</v>
      </c>
      <c r="H8031">
        <v>36.217590000000001</v>
      </c>
      <c r="I8031" s="2">
        <v>1</v>
      </c>
      <c r="J8031">
        <f t="shared" si="751"/>
        <v>274.14999999999998</v>
      </c>
      <c r="K8031" s="1">
        <f t="shared" si="750"/>
        <v>3.621759</v>
      </c>
      <c r="L8031" s="1">
        <f t="shared" si="752"/>
        <v>0.91695371856779218</v>
      </c>
      <c r="M8031">
        <v>274.14999999999998</v>
      </c>
      <c r="N8031" s="1">
        <f t="shared" si="753"/>
        <v>3621759</v>
      </c>
      <c r="O8031" s="1">
        <f t="shared" si="754"/>
        <v>823290.79152308684</v>
      </c>
      <c r="P8031" s="3">
        <f t="shared" si="755"/>
        <v>120543.12926319212</v>
      </c>
      <c r="Q8031" s="7">
        <v>367.37390868778601</v>
      </c>
      <c r="R8031" s="7">
        <v>6.8298441939857533</v>
      </c>
    </row>
    <row r="8032" spans="3:18" x14ac:dyDescent="0.3">
      <c r="C8032" s="1"/>
      <c r="G8032">
        <v>32116</v>
      </c>
      <c r="H8032">
        <v>36.222439999999999</v>
      </c>
      <c r="I8032" s="2">
        <v>1</v>
      </c>
      <c r="J8032">
        <f t="shared" si="751"/>
        <v>274.14999999999998</v>
      </c>
      <c r="K8032" s="1">
        <f t="shared" si="750"/>
        <v>3.6222439999999998</v>
      </c>
      <c r="L8032" s="1">
        <f t="shared" si="752"/>
        <v>0.91694259760516195</v>
      </c>
      <c r="M8032">
        <v>274.14999999999998</v>
      </c>
      <c r="N8032" s="1">
        <f t="shared" si="753"/>
        <v>3622244</v>
      </c>
      <c r="O8032" s="1">
        <f t="shared" si="754"/>
        <v>823197.81737400778</v>
      </c>
      <c r="P8032" s="3">
        <f t="shared" si="755"/>
        <v>120529.51633931886</v>
      </c>
      <c r="Q8032" s="7">
        <v>367.37390868778601</v>
      </c>
      <c r="R8032" s="7">
        <v>6.8298441939857533</v>
      </c>
    </row>
    <row r="8033" spans="3:18" x14ac:dyDescent="0.3">
      <c r="C8033" s="1"/>
      <c r="G8033">
        <v>32120</v>
      </c>
      <c r="H8033">
        <v>36.11862</v>
      </c>
      <c r="I8033" s="2">
        <v>1</v>
      </c>
      <c r="J8033">
        <f t="shared" si="751"/>
        <v>274.14999999999998</v>
      </c>
      <c r="K8033" s="1">
        <f t="shared" si="750"/>
        <v>3.6118619999999999</v>
      </c>
      <c r="L8033" s="1">
        <f t="shared" si="752"/>
        <v>0.91718065499490797</v>
      </c>
      <c r="M8033">
        <v>274.14999999999998</v>
      </c>
      <c r="N8033" s="1">
        <f t="shared" si="753"/>
        <v>3611862</v>
      </c>
      <c r="O8033" s="1">
        <f t="shared" si="754"/>
        <v>825187.54682496225</v>
      </c>
      <c r="P8033" s="3">
        <f t="shared" si="755"/>
        <v>120820.84501306906</v>
      </c>
      <c r="Q8033" s="7">
        <v>367.37390868778601</v>
      </c>
      <c r="R8033" s="7">
        <v>6.8298441939857533</v>
      </c>
    </row>
    <row r="8034" spans="3:18" x14ac:dyDescent="0.3">
      <c r="C8034" s="1"/>
      <c r="G8034">
        <v>32124</v>
      </c>
      <c r="H8034">
        <v>36.218859999999999</v>
      </c>
      <c r="I8034" s="2">
        <v>1</v>
      </c>
      <c r="J8034">
        <f t="shared" si="751"/>
        <v>274.14999999999998</v>
      </c>
      <c r="K8034" s="1">
        <f t="shared" si="750"/>
        <v>3.6218859999999999</v>
      </c>
      <c r="L8034" s="1">
        <f t="shared" si="752"/>
        <v>0.9169508064806704</v>
      </c>
      <c r="M8034">
        <v>274.14999999999998</v>
      </c>
      <c r="N8034" s="1">
        <f t="shared" si="753"/>
        <v>3621886</v>
      </c>
      <c r="O8034" s="1">
        <f t="shared" si="754"/>
        <v>823266.4459329301</v>
      </c>
      <c r="P8034" s="3">
        <f t="shared" si="755"/>
        <v>120539.56467380103</v>
      </c>
      <c r="Q8034" s="7">
        <v>367.37390868778601</v>
      </c>
      <c r="R8034" s="7">
        <v>6.8298441939857533</v>
      </c>
    </row>
    <row r="8035" spans="3:18" x14ac:dyDescent="0.3">
      <c r="C8035" s="1"/>
      <c r="G8035">
        <v>32128</v>
      </c>
      <c r="H8035">
        <v>36.124600000000001</v>
      </c>
      <c r="I8035" s="2">
        <v>1</v>
      </c>
      <c r="J8035">
        <f t="shared" si="751"/>
        <v>274.14999999999998</v>
      </c>
      <c r="K8035" s="1">
        <f t="shared" si="750"/>
        <v>3.61246</v>
      </c>
      <c r="L8035" s="1">
        <f t="shared" si="752"/>
        <v>0.91716694296263401</v>
      </c>
      <c r="M8035">
        <v>274.14999999999998</v>
      </c>
      <c r="N8035" s="1">
        <f t="shared" si="753"/>
        <v>3612460</v>
      </c>
      <c r="O8035" s="1">
        <f t="shared" si="754"/>
        <v>825072.96705573204</v>
      </c>
      <c r="P8035" s="3">
        <f t="shared" si="755"/>
        <v>120804.06867586783</v>
      </c>
      <c r="Q8035" s="7">
        <v>367.37390868778601</v>
      </c>
      <c r="R8035" s="7">
        <v>6.8298441939857533</v>
      </c>
    </row>
    <row r="8036" spans="3:18" x14ac:dyDescent="0.3">
      <c r="C8036" s="1"/>
      <c r="G8036">
        <v>32132</v>
      </c>
      <c r="H8036">
        <v>36.221850000000003</v>
      </c>
      <c r="I8036" s="2">
        <v>1</v>
      </c>
      <c r="J8036">
        <f t="shared" si="751"/>
        <v>274.14999999999998</v>
      </c>
      <c r="K8036" s="1">
        <f t="shared" si="750"/>
        <v>3.6221850000000004</v>
      </c>
      <c r="L8036" s="1">
        <f t="shared" si="752"/>
        <v>0.91694395046453347</v>
      </c>
      <c r="M8036">
        <v>274.14999999999998</v>
      </c>
      <c r="N8036" s="1">
        <f t="shared" si="753"/>
        <v>3622185.0000000005</v>
      </c>
      <c r="O8036" s="1">
        <f t="shared" si="754"/>
        <v>823209.12775180524</v>
      </c>
      <c r="P8036" s="3">
        <f t="shared" si="755"/>
        <v>120531.17236213229</v>
      </c>
      <c r="Q8036" s="7">
        <v>367.37390868778601</v>
      </c>
      <c r="R8036" s="7">
        <v>6.8298441939857533</v>
      </c>
    </row>
    <row r="8037" spans="3:18" x14ac:dyDescent="0.3">
      <c r="C8037" s="1"/>
      <c r="G8037">
        <v>32136</v>
      </c>
      <c r="H8037">
        <v>36.212139999999998</v>
      </c>
      <c r="I8037" s="2">
        <v>1</v>
      </c>
      <c r="J8037">
        <f t="shared" si="751"/>
        <v>274.14999999999998</v>
      </c>
      <c r="K8037" s="1">
        <f t="shared" si="750"/>
        <v>3.6212139999999997</v>
      </c>
      <c r="L8037" s="1">
        <f t="shared" si="752"/>
        <v>0.91696621531961375</v>
      </c>
      <c r="M8037">
        <v>274.14999999999998</v>
      </c>
      <c r="N8037" s="1">
        <f t="shared" si="753"/>
        <v>3621213.9999999995</v>
      </c>
      <c r="O8037" s="1">
        <f t="shared" si="754"/>
        <v>823395.26493782888</v>
      </c>
      <c r="P8037" s="3">
        <f t="shared" si="755"/>
        <v>120558.42586612694</v>
      </c>
      <c r="Q8037" s="7">
        <v>367.37390868778601</v>
      </c>
      <c r="R8037" s="7">
        <v>6.8298441939857533</v>
      </c>
    </row>
    <row r="8038" spans="3:18" x14ac:dyDescent="0.3">
      <c r="C8038" s="1"/>
      <c r="G8038">
        <v>32140</v>
      </c>
      <c r="H8038">
        <v>36.222969999999997</v>
      </c>
      <c r="I8038" s="2">
        <v>1</v>
      </c>
      <c r="J8038">
        <f t="shared" si="751"/>
        <v>274.14999999999998</v>
      </c>
      <c r="K8038" s="1">
        <f t="shared" si="750"/>
        <v>3.6222969999999997</v>
      </c>
      <c r="L8038" s="1">
        <f t="shared" si="752"/>
        <v>0.91694138232470956</v>
      </c>
      <c r="M8038">
        <v>274.14999999999998</v>
      </c>
      <c r="N8038" s="1">
        <f t="shared" si="753"/>
        <v>3622296.9999999995</v>
      </c>
      <c r="O8038" s="1">
        <f t="shared" si="754"/>
        <v>823187.65717566572</v>
      </c>
      <c r="P8038" s="3">
        <f t="shared" si="755"/>
        <v>120528.02872143863</v>
      </c>
      <c r="Q8038" s="7">
        <v>367.37390868778601</v>
      </c>
      <c r="R8038" s="7">
        <v>6.8298441939857533</v>
      </c>
    </row>
    <row r="8039" spans="3:18" x14ac:dyDescent="0.3">
      <c r="C8039" s="1"/>
      <c r="G8039">
        <v>32144</v>
      </c>
      <c r="H8039">
        <v>36.131770000000003</v>
      </c>
      <c r="I8039" s="2">
        <v>1</v>
      </c>
      <c r="J8039">
        <f t="shared" si="751"/>
        <v>274.14999999999998</v>
      </c>
      <c r="K8039" s="1">
        <f t="shared" si="750"/>
        <v>3.6131770000000003</v>
      </c>
      <c r="L8039" s="1">
        <f t="shared" si="752"/>
        <v>0.91715050228179718</v>
      </c>
      <c r="M8039">
        <v>274.14999999999998</v>
      </c>
      <c r="N8039" s="1">
        <f t="shared" si="753"/>
        <v>3613177.0000000005</v>
      </c>
      <c r="O8039" s="1">
        <f t="shared" si="754"/>
        <v>824935.58177903399</v>
      </c>
      <c r="P8039" s="3">
        <f t="shared" si="755"/>
        <v>120783.95324236804</v>
      </c>
      <c r="Q8039" s="7">
        <v>367.37390868778601</v>
      </c>
      <c r="R8039" s="7">
        <v>6.8298441939857533</v>
      </c>
    </row>
    <row r="8040" spans="3:18" x14ac:dyDescent="0.3">
      <c r="C8040" s="1"/>
      <c r="G8040">
        <v>32148</v>
      </c>
      <c r="H8040">
        <v>36.223419999999997</v>
      </c>
      <c r="I8040" s="2">
        <v>1</v>
      </c>
      <c r="J8040">
        <f t="shared" si="751"/>
        <v>274.14999999999998</v>
      </c>
      <c r="K8040" s="1">
        <f t="shared" si="750"/>
        <v>3.6223419999999997</v>
      </c>
      <c r="L8040" s="1">
        <f t="shared" si="752"/>
        <v>0.91694035048281608</v>
      </c>
      <c r="M8040">
        <v>274.14999999999998</v>
      </c>
      <c r="N8040" s="1">
        <f t="shared" si="753"/>
        <v>3622341.9999999995</v>
      </c>
      <c r="O8040" s="1">
        <f t="shared" si="754"/>
        <v>823179.03057102661</v>
      </c>
      <c r="P8040" s="3">
        <f t="shared" si="755"/>
        <v>120526.76564655814</v>
      </c>
      <c r="Q8040" s="7">
        <v>367.37390868778601</v>
      </c>
      <c r="R8040" s="7">
        <v>6.8298441939857533</v>
      </c>
    </row>
    <row r="8041" spans="3:18" x14ac:dyDescent="0.3">
      <c r="C8041" s="1"/>
      <c r="G8041">
        <v>32152</v>
      </c>
      <c r="H8041">
        <v>36.136249999999997</v>
      </c>
      <c r="I8041" s="2">
        <v>1</v>
      </c>
      <c r="J8041">
        <f t="shared" si="751"/>
        <v>274.14999999999998</v>
      </c>
      <c r="K8041" s="1">
        <f t="shared" si="750"/>
        <v>3.6136249999999999</v>
      </c>
      <c r="L8041" s="1">
        <f t="shared" si="752"/>
        <v>0.91714022972250164</v>
      </c>
      <c r="M8041">
        <v>274.14999999999998</v>
      </c>
      <c r="N8041" s="1">
        <f t="shared" si="753"/>
        <v>3613625</v>
      </c>
      <c r="O8041" s="1">
        <f t="shared" si="754"/>
        <v>824849.73743221886</v>
      </c>
      <c r="P8041" s="3">
        <f t="shared" si="755"/>
        <v>120771.38423722284</v>
      </c>
      <c r="Q8041" s="7">
        <v>367.37390868778601</v>
      </c>
      <c r="R8041" s="7">
        <v>6.8298441939857533</v>
      </c>
    </row>
    <row r="8042" spans="3:18" x14ac:dyDescent="0.3">
      <c r="C8042" s="1"/>
      <c r="G8042">
        <v>32156</v>
      </c>
      <c r="H8042">
        <v>36.123330000000003</v>
      </c>
      <c r="I8042" s="2">
        <v>1</v>
      </c>
      <c r="J8042">
        <f t="shared" si="751"/>
        <v>274.14999999999998</v>
      </c>
      <c r="K8042" s="1">
        <f t="shared" si="750"/>
        <v>3.6123330000000005</v>
      </c>
      <c r="L8042" s="1">
        <f t="shared" si="752"/>
        <v>0.91716985504975568</v>
      </c>
      <c r="M8042">
        <v>274.14999999999998</v>
      </c>
      <c r="N8042" s="1">
        <f t="shared" si="753"/>
        <v>3612333.0000000005</v>
      </c>
      <c r="O8042" s="1">
        <f t="shared" si="754"/>
        <v>825097.30117285904</v>
      </c>
      <c r="P8042" s="3">
        <f t="shared" si="755"/>
        <v>120807.63158542123</v>
      </c>
      <c r="Q8042" s="7">
        <v>367.37390868778601</v>
      </c>
      <c r="R8042" s="7">
        <v>6.8298441939857533</v>
      </c>
    </row>
    <row r="8043" spans="3:18" x14ac:dyDescent="0.3">
      <c r="C8043" s="1"/>
      <c r="G8043">
        <v>32160</v>
      </c>
      <c r="H8043">
        <v>36.220280000000002</v>
      </c>
      <c r="I8043" s="2">
        <v>1</v>
      </c>
      <c r="J8043">
        <f t="shared" si="751"/>
        <v>274.14999999999998</v>
      </c>
      <c r="K8043" s="1">
        <f t="shared" si="750"/>
        <v>3.6220280000000002</v>
      </c>
      <c r="L8043" s="1">
        <f t="shared" si="752"/>
        <v>0.91694755044625087</v>
      </c>
      <c r="M8043">
        <v>274.14999999999998</v>
      </c>
      <c r="N8043" s="1">
        <f t="shared" si="753"/>
        <v>3622028.0000000005</v>
      </c>
      <c r="O8043" s="1">
        <f t="shared" si="754"/>
        <v>823239.2246962582</v>
      </c>
      <c r="P8043" s="3">
        <f t="shared" si="755"/>
        <v>120535.57904310452</v>
      </c>
      <c r="Q8043" s="7">
        <v>367.37390868778601</v>
      </c>
      <c r="R8043" s="7">
        <v>6.8298441939857533</v>
      </c>
    </row>
    <row r="8044" spans="3:18" x14ac:dyDescent="0.3">
      <c r="C8044" s="1"/>
      <c r="G8044">
        <v>32164</v>
      </c>
      <c r="H8044">
        <v>36.224159999999998</v>
      </c>
      <c r="I8044" s="2">
        <v>1</v>
      </c>
      <c r="J8044">
        <f t="shared" si="751"/>
        <v>274.14999999999998</v>
      </c>
      <c r="K8044" s="1">
        <f t="shared" si="750"/>
        <v>3.6224159999999999</v>
      </c>
      <c r="L8044" s="1">
        <f t="shared" si="752"/>
        <v>0.91693865367614669</v>
      </c>
      <c r="M8044">
        <v>274.14999999999998</v>
      </c>
      <c r="N8044" s="1">
        <f t="shared" si="753"/>
        <v>3622416</v>
      </c>
      <c r="O8044" s="1">
        <f t="shared" si="754"/>
        <v>823164.84455673827</v>
      </c>
      <c r="P8044" s="3">
        <f t="shared" si="755"/>
        <v>120524.68858390702</v>
      </c>
      <c r="Q8044" s="7">
        <v>367.37390868778601</v>
      </c>
      <c r="R8044" s="7">
        <v>6.8298441939857533</v>
      </c>
    </row>
    <row r="8045" spans="3:18" x14ac:dyDescent="0.3">
      <c r="C8045" s="1"/>
      <c r="G8045">
        <v>32168</v>
      </c>
      <c r="H8045">
        <v>36.120710000000003</v>
      </c>
      <c r="I8045" s="2">
        <v>1</v>
      </c>
      <c r="J8045">
        <f t="shared" si="751"/>
        <v>274.14999999999998</v>
      </c>
      <c r="K8045" s="1">
        <f t="shared" si="750"/>
        <v>3.6120710000000003</v>
      </c>
      <c r="L8045" s="1">
        <f t="shared" si="752"/>
        <v>0.91717586266255802</v>
      </c>
      <c r="M8045">
        <v>274.14999999999998</v>
      </c>
      <c r="N8045" s="1">
        <f t="shared" si="753"/>
        <v>3612071.0000000005</v>
      </c>
      <c r="O8045" s="1">
        <f t="shared" si="754"/>
        <v>825147.50177667034</v>
      </c>
      <c r="P8045" s="3">
        <f t="shared" si="755"/>
        <v>120814.98176829297</v>
      </c>
      <c r="Q8045" s="7">
        <v>367.37390868778601</v>
      </c>
      <c r="R8045" s="7">
        <v>6.8298441939857533</v>
      </c>
    </row>
    <row r="8046" spans="3:18" x14ac:dyDescent="0.3">
      <c r="C8046" s="1"/>
      <c r="G8046">
        <v>32172</v>
      </c>
      <c r="H8046">
        <v>36.119289999999999</v>
      </c>
      <c r="I8046" s="2">
        <v>1</v>
      </c>
      <c r="J8046">
        <f t="shared" si="751"/>
        <v>274.14999999999998</v>
      </c>
      <c r="K8046" s="1">
        <f t="shared" si="750"/>
        <v>3.6119289999999999</v>
      </c>
      <c r="L8046" s="1">
        <f t="shared" si="752"/>
        <v>0.91717911869697755</v>
      </c>
      <c r="M8046">
        <v>274.14999999999998</v>
      </c>
      <c r="N8046" s="1">
        <f t="shared" si="753"/>
        <v>3611929</v>
      </c>
      <c r="O8046" s="1">
        <f t="shared" si="754"/>
        <v>825174.70946271019</v>
      </c>
      <c r="P8046" s="3">
        <f t="shared" si="755"/>
        <v>120818.9654149571</v>
      </c>
      <c r="Q8046" s="7">
        <v>367.37390868778601</v>
      </c>
      <c r="R8046" s="7">
        <v>6.8298441939857533</v>
      </c>
    </row>
    <row r="8047" spans="3:18" x14ac:dyDescent="0.3">
      <c r="C8047" s="1"/>
      <c r="G8047">
        <v>32176</v>
      </c>
      <c r="H8047">
        <v>36.220649999999999</v>
      </c>
      <c r="I8047" s="2">
        <v>1</v>
      </c>
      <c r="J8047">
        <f t="shared" si="751"/>
        <v>274.14999999999998</v>
      </c>
      <c r="K8047" s="1">
        <f t="shared" si="750"/>
        <v>3.6220650000000001</v>
      </c>
      <c r="L8047" s="1">
        <f t="shared" si="752"/>
        <v>0.91694670204291617</v>
      </c>
      <c r="M8047">
        <v>274.14999999999998</v>
      </c>
      <c r="N8047" s="1">
        <f t="shared" si="753"/>
        <v>3622065</v>
      </c>
      <c r="O8047" s="1">
        <f t="shared" si="754"/>
        <v>823232.13180706662</v>
      </c>
      <c r="P8047" s="3">
        <f t="shared" si="755"/>
        <v>120534.54052904913</v>
      </c>
      <c r="Q8047" s="7">
        <v>367.37390868778601</v>
      </c>
      <c r="R8047" s="7">
        <v>6.8298441939857533</v>
      </c>
    </row>
    <row r="8048" spans="3:18" x14ac:dyDescent="0.3">
      <c r="C8048" s="1"/>
      <c r="G8048">
        <v>32180</v>
      </c>
      <c r="H8048">
        <v>36.118250000000003</v>
      </c>
      <c r="I8048" s="2">
        <v>1</v>
      </c>
      <c r="J8048">
        <f t="shared" si="751"/>
        <v>274.14999999999998</v>
      </c>
      <c r="K8048" s="1">
        <f t="shared" si="750"/>
        <v>3.6118250000000005</v>
      </c>
      <c r="L8048" s="1">
        <f t="shared" si="752"/>
        <v>0.91718150339824267</v>
      </c>
      <c r="M8048">
        <v>274.14999999999998</v>
      </c>
      <c r="N8048" s="1">
        <f t="shared" si="753"/>
        <v>3611825.0000000005</v>
      </c>
      <c r="O8048" s="1">
        <f t="shared" si="754"/>
        <v>825194.63609613187</v>
      </c>
      <c r="P8048" s="3">
        <f t="shared" si="755"/>
        <v>120821.88299738734</v>
      </c>
      <c r="Q8048" s="7">
        <v>367.37390868778601</v>
      </c>
      <c r="R8048" s="7">
        <v>6.8298441939857533</v>
      </c>
    </row>
    <row r="8049" spans="3:18" x14ac:dyDescent="0.3">
      <c r="C8049" s="1"/>
      <c r="G8049">
        <v>32184</v>
      </c>
      <c r="H8049">
        <v>36.21893</v>
      </c>
      <c r="I8049" s="2">
        <v>1</v>
      </c>
      <c r="J8049">
        <f t="shared" si="751"/>
        <v>274.14999999999998</v>
      </c>
      <c r="K8049" s="1">
        <f t="shared" si="750"/>
        <v>3.621893</v>
      </c>
      <c r="L8049" s="1">
        <f t="shared" si="752"/>
        <v>0.91695064597193143</v>
      </c>
      <c r="M8049">
        <v>274.14999999999998</v>
      </c>
      <c r="N8049" s="1">
        <f t="shared" si="753"/>
        <v>3621893</v>
      </c>
      <c r="O8049" s="1">
        <f t="shared" si="754"/>
        <v>823265.10404551146</v>
      </c>
      <c r="P8049" s="3">
        <f t="shared" si="755"/>
        <v>120539.36819971165</v>
      </c>
      <c r="Q8049" s="7">
        <v>367.37390868778601</v>
      </c>
      <c r="R8049" s="7">
        <v>6.8298441939857533</v>
      </c>
    </row>
    <row r="8050" spans="3:18" x14ac:dyDescent="0.3">
      <c r="C8050" s="1"/>
      <c r="G8050">
        <v>32188</v>
      </c>
      <c r="H8050">
        <v>36.118839999999999</v>
      </c>
      <c r="I8050" s="2">
        <v>1</v>
      </c>
      <c r="J8050">
        <f t="shared" si="751"/>
        <v>274.14999999999998</v>
      </c>
      <c r="K8050" s="1">
        <f t="shared" si="750"/>
        <v>3.6118839999999999</v>
      </c>
      <c r="L8050" s="1">
        <f t="shared" si="752"/>
        <v>0.91718015053887114</v>
      </c>
      <c r="M8050">
        <v>274.14999999999998</v>
      </c>
      <c r="N8050" s="1">
        <f t="shared" si="753"/>
        <v>3611884</v>
      </c>
      <c r="O8050" s="1">
        <f t="shared" si="754"/>
        <v>825183.33157642791</v>
      </c>
      <c r="P8050" s="3">
        <f t="shared" si="755"/>
        <v>120820.22783229384</v>
      </c>
      <c r="Q8050" s="7">
        <v>367.37390868778601</v>
      </c>
      <c r="R8050" s="7">
        <v>6.8298441939857533</v>
      </c>
    </row>
    <row r="8051" spans="3:18" x14ac:dyDescent="0.3">
      <c r="C8051" s="1"/>
      <c r="G8051">
        <v>32192</v>
      </c>
      <c r="H8051">
        <v>36.219230000000003</v>
      </c>
      <c r="I8051" s="2">
        <v>1</v>
      </c>
      <c r="J8051">
        <f t="shared" si="751"/>
        <v>274.14999999999998</v>
      </c>
      <c r="K8051" s="1">
        <f t="shared" si="750"/>
        <v>3.6219230000000002</v>
      </c>
      <c r="L8051" s="1">
        <f t="shared" si="752"/>
        <v>0.91694995807733581</v>
      </c>
      <c r="M8051">
        <v>274.14999999999998</v>
      </c>
      <c r="N8051" s="1">
        <f t="shared" si="753"/>
        <v>3621923</v>
      </c>
      <c r="O8051" s="1">
        <f t="shared" si="754"/>
        <v>823259.35309411108</v>
      </c>
      <c r="P8051" s="3">
        <f t="shared" si="755"/>
        <v>120538.526167121</v>
      </c>
      <c r="Q8051" s="7">
        <v>367.37390868778601</v>
      </c>
      <c r="R8051" s="7">
        <v>6.8298441939857533</v>
      </c>
    </row>
    <row r="8052" spans="3:18" x14ac:dyDescent="0.3">
      <c r="C8052" s="1"/>
      <c r="G8052">
        <v>32196</v>
      </c>
      <c r="H8052">
        <v>36.216540000000002</v>
      </c>
      <c r="I8052" s="2">
        <v>1</v>
      </c>
      <c r="J8052">
        <f t="shared" si="751"/>
        <v>274.14999999999998</v>
      </c>
      <c r="K8052" s="1">
        <f t="shared" si="750"/>
        <v>3.6216540000000004</v>
      </c>
      <c r="L8052" s="1">
        <f t="shared" si="752"/>
        <v>0.91695612619887712</v>
      </c>
      <c r="M8052">
        <v>274.14999999999998</v>
      </c>
      <c r="N8052" s="1">
        <f t="shared" si="753"/>
        <v>3621654.0000000005</v>
      </c>
      <c r="O8052" s="1">
        <f t="shared" si="754"/>
        <v>823310.91965014348</v>
      </c>
      <c r="P8052" s="3">
        <f t="shared" si="755"/>
        <v>120546.07634755965</v>
      </c>
      <c r="Q8052" s="7">
        <v>367.37390868778601</v>
      </c>
      <c r="R8052" s="7">
        <v>6.8298441939857533</v>
      </c>
    </row>
    <row r="8053" spans="3:18" x14ac:dyDescent="0.3">
      <c r="C8053" s="1"/>
      <c r="G8053">
        <v>32200</v>
      </c>
      <c r="H8053">
        <v>36.120260000000002</v>
      </c>
      <c r="I8053" s="2">
        <v>1</v>
      </c>
      <c r="J8053">
        <f t="shared" si="751"/>
        <v>274.14999999999998</v>
      </c>
      <c r="K8053" s="1">
        <f t="shared" si="750"/>
        <v>3.6120260000000002</v>
      </c>
      <c r="L8053" s="1">
        <f t="shared" si="752"/>
        <v>0.91717689450445161</v>
      </c>
      <c r="M8053">
        <v>274.14999999999998</v>
      </c>
      <c r="N8053" s="1">
        <f t="shared" si="753"/>
        <v>3612026</v>
      </c>
      <c r="O8053" s="1">
        <f t="shared" si="754"/>
        <v>825156.12395160622</v>
      </c>
      <c r="P8053" s="3">
        <f t="shared" si="755"/>
        <v>120816.24419459305</v>
      </c>
      <c r="Q8053" s="7">
        <v>367.37390868778601</v>
      </c>
      <c r="R8053" s="7">
        <v>6.8298441939857533</v>
      </c>
    </row>
    <row r="8054" spans="3:18" x14ac:dyDescent="0.3">
      <c r="C8054" s="1"/>
      <c r="G8054">
        <v>32204</v>
      </c>
      <c r="H8054">
        <v>36.21266</v>
      </c>
      <c r="I8054" s="2">
        <v>1</v>
      </c>
      <c r="J8054">
        <f t="shared" si="751"/>
        <v>274.14999999999998</v>
      </c>
      <c r="K8054" s="1">
        <f t="shared" si="750"/>
        <v>3.6212659999999999</v>
      </c>
      <c r="L8054" s="1">
        <f t="shared" si="752"/>
        <v>0.91696502296898119</v>
      </c>
      <c r="M8054">
        <v>274.14999999999998</v>
      </c>
      <c r="N8054" s="1">
        <f t="shared" si="753"/>
        <v>3621266</v>
      </c>
      <c r="O8054" s="1">
        <f t="shared" si="754"/>
        <v>823385.2969550892</v>
      </c>
      <c r="P8054" s="3">
        <f t="shared" si="755"/>
        <v>120556.9663917295</v>
      </c>
      <c r="Q8054" s="7">
        <v>367.37390868778601</v>
      </c>
      <c r="R8054" s="7">
        <v>6.8298441939857533</v>
      </c>
    </row>
    <row r="8055" spans="3:18" x14ac:dyDescent="0.3">
      <c r="C8055" s="1"/>
      <c r="G8055">
        <v>32208</v>
      </c>
      <c r="H8055">
        <v>36.22043</v>
      </c>
      <c r="I8055" s="2">
        <v>1</v>
      </c>
      <c r="J8055">
        <f t="shared" si="751"/>
        <v>274.14999999999998</v>
      </c>
      <c r="K8055" s="1">
        <f t="shared" si="750"/>
        <v>3.6220430000000001</v>
      </c>
      <c r="L8055" s="1">
        <f t="shared" si="752"/>
        <v>0.916947206498953</v>
      </c>
      <c r="M8055">
        <v>274.14999999999998</v>
      </c>
      <c r="N8055" s="1">
        <f t="shared" si="753"/>
        <v>3622043</v>
      </c>
      <c r="O8055" s="1">
        <f t="shared" si="754"/>
        <v>823236.34920222184</v>
      </c>
      <c r="P8055" s="3">
        <f t="shared" si="755"/>
        <v>120535.15802412448</v>
      </c>
      <c r="Q8055" s="7">
        <v>367.37390868778601</v>
      </c>
      <c r="R8055" s="7">
        <v>6.8298441939857533</v>
      </c>
    </row>
    <row r="8056" spans="3:18" x14ac:dyDescent="0.3">
      <c r="C8056" s="1"/>
      <c r="G8056">
        <v>32212</v>
      </c>
      <c r="H8056">
        <v>36.12079</v>
      </c>
      <c r="I8056" s="2">
        <v>1</v>
      </c>
      <c r="J8056">
        <f t="shared" si="751"/>
        <v>274.14999999999998</v>
      </c>
      <c r="K8056" s="1">
        <f t="shared" si="750"/>
        <v>3.612079</v>
      </c>
      <c r="L8056" s="1">
        <f t="shared" si="752"/>
        <v>0.91717567922399923</v>
      </c>
      <c r="M8056">
        <v>274.14999999999998</v>
      </c>
      <c r="N8056" s="1">
        <f t="shared" si="753"/>
        <v>3612079</v>
      </c>
      <c r="O8056" s="1">
        <f t="shared" si="754"/>
        <v>825145.96894353977</v>
      </c>
      <c r="P8056" s="3">
        <f t="shared" si="755"/>
        <v>120814.75733665339</v>
      </c>
      <c r="Q8056" s="7">
        <v>367.37390868778601</v>
      </c>
      <c r="R8056" s="7">
        <v>6.8298441939857533</v>
      </c>
    </row>
    <row r="8057" spans="3:18" x14ac:dyDescent="0.3">
      <c r="C8057" s="1"/>
      <c r="G8057">
        <v>32216</v>
      </c>
      <c r="H8057">
        <v>36.216839999999998</v>
      </c>
      <c r="I8057" s="2">
        <v>1</v>
      </c>
      <c r="J8057">
        <f t="shared" si="751"/>
        <v>274.14999999999998</v>
      </c>
      <c r="K8057" s="1">
        <f t="shared" si="750"/>
        <v>3.6216839999999997</v>
      </c>
      <c r="L8057" s="1">
        <f t="shared" si="752"/>
        <v>0.91695543830428139</v>
      </c>
      <c r="M8057">
        <v>274.14999999999998</v>
      </c>
      <c r="N8057" s="1">
        <f t="shared" si="753"/>
        <v>3621683.9999999995</v>
      </c>
      <c r="O8057" s="1">
        <f t="shared" si="754"/>
        <v>823305.1687674846</v>
      </c>
      <c r="P8057" s="3">
        <f t="shared" si="755"/>
        <v>120545.23432503386</v>
      </c>
      <c r="Q8057" s="7">
        <v>367.37390868778601</v>
      </c>
      <c r="R8057" s="7">
        <v>6.8298441939857533</v>
      </c>
    </row>
    <row r="8058" spans="3:18" x14ac:dyDescent="0.3">
      <c r="C8058" s="1"/>
      <c r="G8058">
        <v>32220</v>
      </c>
      <c r="H8058">
        <v>36.11795</v>
      </c>
      <c r="I8058" s="2">
        <v>1</v>
      </c>
      <c r="J8058">
        <f t="shared" si="751"/>
        <v>274.14999999999998</v>
      </c>
      <c r="K8058" s="1">
        <f t="shared" si="750"/>
        <v>3.6117949999999999</v>
      </c>
      <c r="L8058" s="1">
        <f t="shared" si="752"/>
        <v>0.91718219129283829</v>
      </c>
      <c r="M8058">
        <v>274.14999999999998</v>
      </c>
      <c r="N8058" s="1">
        <f t="shared" si="753"/>
        <v>3611795</v>
      </c>
      <c r="O8058" s="1">
        <f t="shared" si="754"/>
        <v>825200.38414420886</v>
      </c>
      <c r="P8058" s="3">
        <f t="shared" si="755"/>
        <v>120822.72460488434</v>
      </c>
      <c r="Q8058" s="7">
        <v>367.37390868778601</v>
      </c>
      <c r="R8058" s="7">
        <v>6.8298441939857533</v>
      </c>
    </row>
    <row r="8059" spans="3:18" x14ac:dyDescent="0.3">
      <c r="C8059" s="1"/>
      <c r="G8059">
        <v>32224</v>
      </c>
      <c r="H8059">
        <v>36.115630000000003</v>
      </c>
      <c r="I8059" s="2">
        <v>1</v>
      </c>
      <c r="J8059">
        <f t="shared" si="751"/>
        <v>274.14999999999998</v>
      </c>
      <c r="K8059" s="1">
        <f t="shared" si="750"/>
        <v>3.6115630000000003</v>
      </c>
      <c r="L8059" s="1">
        <f t="shared" si="752"/>
        <v>0.91718751101104501</v>
      </c>
      <c r="M8059">
        <v>274.14999999999998</v>
      </c>
      <c r="N8059" s="1">
        <f t="shared" si="753"/>
        <v>3611563.0000000005</v>
      </c>
      <c r="O8059" s="1">
        <f t="shared" si="754"/>
        <v>825244.83542484452</v>
      </c>
      <c r="P8059" s="3">
        <f t="shared" si="755"/>
        <v>120829.23299356396</v>
      </c>
      <c r="Q8059" s="7">
        <v>367.37390868778601</v>
      </c>
      <c r="R8059" s="7">
        <v>6.8298441939857533</v>
      </c>
    </row>
    <row r="8060" spans="3:18" x14ac:dyDescent="0.3">
      <c r="C8060" s="1"/>
      <c r="G8060">
        <v>32228</v>
      </c>
      <c r="H8060">
        <v>36.111150000000002</v>
      </c>
      <c r="I8060" s="2">
        <v>1</v>
      </c>
      <c r="J8060">
        <f t="shared" si="751"/>
        <v>274.14999999999998</v>
      </c>
      <c r="K8060" s="1">
        <f t="shared" si="750"/>
        <v>3.6111150000000003</v>
      </c>
      <c r="L8060" s="1">
        <f t="shared" si="752"/>
        <v>0.91719778357034043</v>
      </c>
      <c r="M8060">
        <v>274.14999999999998</v>
      </c>
      <c r="N8060" s="1">
        <f t="shared" si="753"/>
        <v>3611115.0000000005</v>
      </c>
      <c r="O8060" s="1">
        <f t="shared" si="754"/>
        <v>825330.67092133407</v>
      </c>
      <c r="P8060" s="3">
        <f t="shared" si="755"/>
        <v>120841.8007028779</v>
      </c>
      <c r="Q8060" s="7">
        <v>367.37390868778601</v>
      </c>
      <c r="R8060" s="7">
        <v>6.8298441939857533</v>
      </c>
    </row>
    <row r="8061" spans="3:18" x14ac:dyDescent="0.3">
      <c r="C8061" s="1"/>
      <c r="G8061">
        <v>32232</v>
      </c>
      <c r="H8061">
        <v>36.215719999999997</v>
      </c>
      <c r="I8061" s="2">
        <v>1</v>
      </c>
      <c r="J8061">
        <f t="shared" si="751"/>
        <v>274.14999999999998</v>
      </c>
      <c r="K8061" s="1">
        <f t="shared" si="750"/>
        <v>3.6215719999999996</v>
      </c>
      <c r="L8061" s="1">
        <f t="shared" si="752"/>
        <v>0.9169580064441053</v>
      </c>
      <c r="M8061">
        <v>274.14999999999998</v>
      </c>
      <c r="N8061" s="1">
        <f t="shared" si="753"/>
        <v>3621571.9999999995</v>
      </c>
      <c r="O8061" s="1">
        <f t="shared" si="754"/>
        <v>823326.63868538698</v>
      </c>
      <c r="P8061" s="3">
        <f t="shared" si="755"/>
        <v>120548.37786935092</v>
      </c>
      <c r="Q8061" s="7">
        <v>367.37390868778601</v>
      </c>
      <c r="R8061" s="7">
        <v>6.8298441939857533</v>
      </c>
    </row>
    <row r="8062" spans="3:18" x14ac:dyDescent="0.3">
      <c r="C8062" s="1"/>
      <c r="G8062">
        <v>32236</v>
      </c>
      <c r="H8062">
        <v>36.120339999999999</v>
      </c>
      <c r="I8062" s="2">
        <v>1</v>
      </c>
      <c r="J8062">
        <f t="shared" si="751"/>
        <v>274.14999999999998</v>
      </c>
      <c r="K8062" s="1">
        <f t="shared" si="750"/>
        <v>3.612034</v>
      </c>
      <c r="L8062" s="1">
        <f t="shared" si="752"/>
        <v>0.91717671106589271</v>
      </c>
      <c r="M8062">
        <v>274.14999999999998</v>
      </c>
      <c r="N8062" s="1">
        <f t="shared" si="753"/>
        <v>3612034</v>
      </c>
      <c r="O8062" s="1">
        <f t="shared" si="754"/>
        <v>825154.59112192446</v>
      </c>
      <c r="P8062" s="3">
        <f t="shared" si="755"/>
        <v>120816.01976345842</v>
      </c>
      <c r="Q8062" s="7">
        <v>367.37390868778601</v>
      </c>
      <c r="R8062" s="7">
        <v>6.8298441939857533</v>
      </c>
    </row>
    <row r="8063" spans="3:18" x14ac:dyDescent="0.3">
      <c r="C8063" s="1"/>
      <c r="G8063">
        <v>32240</v>
      </c>
      <c r="H8063">
        <v>36.170160000000003</v>
      </c>
      <c r="I8063" s="2">
        <v>1</v>
      </c>
      <c r="J8063">
        <f t="shared" si="751"/>
        <v>274.14999999999998</v>
      </c>
      <c r="K8063" s="1">
        <f t="shared" si="750"/>
        <v>3.6170160000000005</v>
      </c>
      <c r="L8063" s="1">
        <f t="shared" si="752"/>
        <v>0.91706247470336966</v>
      </c>
      <c r="M8063">
        <v>274.14999999999998</v>
      </c>
      <c r="N8063" s="1">
        <f t="shared" si="753"/>
        <v>3617016.0000000005</v>
      </c>
      <c r="O8063" s="1">
        <f t="shared" si="754"/>
        <v>824199.90233809303</v>
      </c>
      <c r="P8063" s="3">
        <f t="shared" si="755"/>
        <v>120676.23783627008</v>
      </c>
      <c r="Q8063" s="7">
        <v>367.37390868778601</v>
      </c>
      <c r="R8063" s="7">
        <v>6.8298441939857533</v>
      </c>
    </row>
    <row r="8064" spans="3:18" x14ac:dyDescent="0.3">
      <c r="C8064" s="1"/>
      <c r="G8064">
        <v>32244</v>
      </c>
      <c r="H8064">
        <v>36.110250000000001</v>
      </c>
      <c r="I8064" s="2">
        <v>1</v>
      </c>
      <c r="J8064">
        <f t="shared" si="751"/>
        <v>274.14999999999998</v>
      </c>
      <c r="K8064" s="1">
        <f t="shared" si="750"/>
        <v>3.6110250000000002</v>
      </c>
      <c r="L8064" s="1">
        <f t="shared" si="752"/>
        <v>0.91719984725412751</v>
      </c>
      <c r="M8064">
        <v>274.14999999999998</v>
      </c>
      <c r="N8064" s="1">
        <f t="shared" si="753"/>
        <v>3611025</v>
      </c>
      <c r="O8064" s="1">
        <f t="shared" si="754"/>
        <v>825347.91442754189</v>
      </c>
      <c r="P8064" s="3">
        <f t="shared" si="755"/>
        <v>120844.32543195196</v>
      </c>
      <c r="Q8064" s="7">
        <v>367.37390868778601</v>
      </c>
      <c r="R8064" s="7">
        <v>6.8298441939857533</v>
      </c>
    </row>
    <row r="8065" spans="3:18" x14ac:dyDescent="0.3">
      <c r="C8065" s="1"/>
      <c r="G8065">
        <v>32248</v>
      </c>
      <c r="H8065">
        <v>36.120640000000002</v>
      </c>
      <c r="I8065" s="2">
        <v>1</v>
      </c>
      <c r="J8065">
        <f t="shared" si="751"/>
        <v>274.14999999999998</v>
      </c>
      <c r="K8065" s="1">
        <f t="shared" si="750"/>
        <v>3.6120640000000002</v>
      </c>
      <c r="L8065" s="1">
        <f t="shared" si="752"/>
        <v>0.91717602317129698</v>
      </c>
      <c r="M8065">
        <v>274.14999999999998</v>
      </c>
      <c r="N8065" s="1">
        <f t="shared" si="753"/>
        <v>3612064</v>
      </c>
      <c r="O8065" s="1">
        <f t="shared" si="754"/>
        <v>825148.84300515684</v>
      </c>
      <c r="P8065" s="3">
        <f t="shared" si="755"/>
        <v>120815.17814590401</v>
      </c>
      <c r="Q8065" s="7">
        <v>367.37390868778601</v>
      </c>
      <c r="R8065" s="7">
        <v>6.8298441939857533</v>
      </c>
    </row>
    <row r="8066" spans="3:18" x14ac:dyDescent="0.3">
      <c r="C8066" s="1"/>
      <c r="G8066">
        <v>32252</v>
      </c>
      <c r="H8066">
        <v>36.221020000000003</v>
      </c>
      <c r="I8066" s="2">
        <v>1</v>
      </c>
      <c r="J8066">
        <f t="shared" si="751"/>
        <v>274.14999999999998</v>
      </c>
      <c r="K8066" s="1">
        <f t="shared" si="750"/>
        <v>3.6221020000000004</v>
      </c>
      <c r="L8066" s="1">
        <f t="shared" si="752"/>
        <v>0.91694585363958148</v>
      </c>
      <c r="M8066">
        <v>274.14999999999998</v>
      </c>
      <c r="N8066" s="1">
        <f t="shared" si="753"/>
        <v>3622102.0000000005</v>
      </c>
      <c r="O8066" s="1">
        <f t="shared" si="754"/>
        <v>823225.03890474932</v>
      </c>
      <c r="P8066" s="3">
        <f t="shared" si="755"/>
        <v>120533.50201307192</v>
      </c>
      <c r="Q8066" s="7">
        <v>367.37390868778601</v>
      </c>
      <c r="R8066" s="7">
        <v>6.8298441939857533</v>
      </c>
    </row>
    <row r="8067" spans="3:18" x14ac:dyDescent="0.3">
      <c r="C8067" s="1"/>
      <c r="G8067">
        <v>32256</v>
      </c>
      <c r="H8067">
        <v>36.219610000000003</v>
      </c>
      <c r="I8067" s="2">
        <v>1</v>
      </c>
      <c r="J8067">
        <f t="shared" si="751"/>
        <v>274.14999999999998</v>
      </c>
      <c r="K8067" s="1">
        <f t="shared" ref="K8067:K8130" si="756">H8067/10</f>
        <v>3.6219610000000002</v>
      </c>
      <c r="L8067" s="1">
        <f t="shared" si="752"/>
        <v>0.91694908674418119</v>
      </c>
      <c r="M8067">
        <v>274.14999999999998</v>
      </c>
      <c r="N8067" s="1">
        <f t="shared" si="753"/>
        <v>3621961</v>
      </c>
      <c r="O8067" s="1">
        <f t="shared" si="754"/>
        <v>823252.0685432835</v>
      </c>
      <c r="P8067" s="3">
        <f t="shared" si="755"/>
        <v>120537.45959069251</v>
      </c>
      <c r="Q8067" s="7">
        <v>367.37390868778601</v>
      </c>
      <c r="R8067" s="7">
        <v>6.8298441939857533</v>
      </c>
    </row>
    <row r="8068" spans="3:18" x14ac:dyDescent="0.3">
      <c r="C8068" s="1"/>
      <c r="G8068">
        <v>32260</v>
      </c>
      <c r="H8068">
        <v>36.121160000000003</v>
      </c>
      <c r="I8068" s="2">
        <v>1</v>
      </c>
      <c r="J8068">
        <f t="shared" ref="J8068:J8131" si="757">I8068+273.15</f>
        <v>274.14999999999998</v>
      </c>
      <c r="K8068" s="1">
        <f t="shared" si="756"/>
        <v>3.6121160000000003</v>
      </c>
      <c r="L8068" s="1">
        <f t="shared" ref="L8068:L8131" si="758">1+(0.083-0.422*(190.6/J8068)^1.6)*(190.6/4.599)*(K8068/J8068)+0.012*(0.139-0.172*(190.6/J8068)^4.2)*((190.6/4.599)*(K8068/J8068))</f>
        <v>0.91717483082066453</v>
      </c>
      <c r="M8068">
        <v>274.14999999999998</v>
      </c>
      <c r="N8068" s="1">
        <f t="shared" ref="N8068:N8131" si="759">K8068*10^6</f>
        <v>3612116.0000000005</v>
      </c>
      <c r="O8068" s="1">
        <f t="shared" ref="O8068:O8131" si="760">((7.5*(10^6))/(0.828026351079252)-(((K8068*(10^6))/L8068)))*(Q8068*(1)/(8.314*274.15))</f>
        <v>825138.87958233443</v>
      </c>
      <c r="P8068" s="3">
        <f t="shared" ref="P8068:P8131" si="761">O8068*(1/R8068)</f>
        <v>120813.71933915242</v>
      </c>
      <c r="Q8068" s="7">
        <v>367.37390868778601</v>
      </c>
      <c r="R8068" s="7">
        <v>6.8298441939857533</v>
      </c>
    </row>
    <row r="8069" spans="3:18" x14ac:dyDescent="0.3">
      <c r="C8069" s="1"/>
      <c r="G8069">
        <v>32264</v>
      </c>
      <c r="H8069">
        <v>36.117649999999998</v>
      </c>
      <c r="I8069" s="2">
        <v>1</v>
      </c>
      <c r="J8069">
        <f t="shared" si="757"/>
        <v>274.14999999999998</v>
      </c>
      <c r="K8069" s="1">
        <f t="shared" si="756"/>
        <v>3.6117649999999997</v>
      </c>
      <c r="L8069" s="1">
        <f t="shared" si="758"/>
        <v>0.91718287918743402</v>
      </c>
      <c r="M8069">
        <v>274.14999999999998</v>
      </c>
      <c r="N8069" s="1">
        <f t="shared" si="759"/>
        <v>3611764.9999999995</v>
      </c>
      <c r="O8069" s="1">
        <f t="shared" si="760"/>
        <v>825206.1321836639</v>
      </c>
      <c r="P8069" s="3">
        <f t="shared" si="761"/>
        <v>120823.56621111894</v>
      </c>
      <c r="Q8069" s="7">
        <v>367.37390868778601</v>
      </c>
      <c r="R8069" s="7">
        <v>6.8298441939857533</v>
      </c>
    </row>
    <row r="8070" spans="3:18" x14ac:dyDescent="0.3">
      <c r="C8070" s="1"/>
      <c r="G8070">
        <v>32268</v>
      </c>
      <c r="H8070">
        <v>36.221469999999997</v>
      </c>
      <c r="I8070" s="2">
        <v>1</v>
      </c>
      <c r="J8070">
        <f t="shared" si="757"/>
        <v>274.14999999999998</v>
      </c>
      <c r="K8070" s="1">
        <f t="shared" si="756"/>
        <v>3.6221469999999996</v>
      </c>
      <c r="L8070" s="1">
        <f t="shared" si="758"/>
        <v>0.91694482179768799</v>
      </c>
      <c r="M8070">
        <v>274.14999999999998</v>
      </c>
      <c r="N8070" s="1">
        <f t="shared" si="759"/>
        <v>3622146.9999999995</v>
      </c>
      <c r="O8070" s="1">
        <f t="shared" si="760"/>
        <v>823216.41238424229</v>
      </c>
      <c r="P8070" s="3">
        <f t="shared" si="761"/>
        <v>120532.23895050974</v>
      </c>
      <c r="Q8070" s="7">
        <v>367.37390868778601</v>
      </c>
      <c r="R8070" s="7">
        <v>6.8298441939857533</v>
      </c>
    </row>
    <row r="8071" spans="3:18" x14ac:dyDescent="0.3">
      <c r="C8071" s="1"/>
      <c r="G8071">
        <v>32272</v>
      </c>
      <c r="H8071">
        <v>36.126910000000002</v>
      </c>
      <c r="I8071" s="2">
        <v>1</v>
      </c>
      <c r="J8071">
        <f t="shared" si="757"/>
        <v>274.14999999999998</v>
      </c>
      <c r="K8071" s="1">
        <f t="shared" si="756"/>
        <v>3.6126910000000003</v>
      </c>
      <c r="L8071" s="1">
        <f t="shared" si="758"/>
        <v>0.91716164617424722</v>
      </c>
      <c r="M8071">
        <v>274.14999999999998</v>
      </c>
      <c r="N8071" s="1">
        <f t="shared" si="759"/>
        <v>3612691.0000000005</v>
      </c>
      <c r="O8071" s="1">
        <f t="shared" si="760"/>
        <v>825028.70539141994</v>
      </c>
      <c r="P8071" s="3">
        <f t="shared" si="761"/>
        <v>120797.58805009439</v>
      </c>
      <c r="Q8071" s="7">
        <v>367.37390868778601</v>
      </c>
      <c r="R8071" s="7">
        <v>6.8298441939857533</v>
      </c>
    </row>
    <row r="8072" spans="3:18" x14ac:dyDescent="0.3">
      <c r="C8072" s="1"/>
      <c r="G8072">
        <v>32276</v>
      </c>
      <c r="H8072">
        <v>36.122579999999999</v>
      </c>
      <c r="I8072" s="2">
        <v>1</v>
      </c>
      <c r="J8072">
        <f t="shared" si="757"/>
        <v>274.14999999999998</v>
      </c>
      <c r="K8072" s="1">
        <f t="shared" si="756"/>
        <v>3.6122579999999997</v>
      </c>
      <c r="L8072" s="1">
        <f t="shared" si="758"/>
        <v>0.917171574786245</v>
      </c>
      <c r="M8072">
        <v>274.14999999999998</v>
      </c>
      <c r="N8072" s="1">
        <f t="shared" si="759"/>
        <v>3612257.9999999995</v>
      </c>
      <c r="O8072" s="1">
        <f t="shared" si="760"/>
        <v>825111.67164189683</v>
      </c>
      <c r="P8072" s="3">
        <f t="shared" si="761"/>
        <v>120809.73565524034</v>
      </c>
      <c r="Q8072" s="7">
        <v>367.37390868778601</v>
      </c>
      <c r="R8072" s="7">
        <v>6.8298441939857533</v>
      </c>
    </row>
    <row r="8073" spans="3:18" x14ac:dyDescent="0.3">
      <c r="C8073" s="1"/>
      <c r="G8073">
        <v>32280</v>
      </c>
      <c r="H8073">
        <v>36.173450000000003</v>
      </c>
      <c r="I8073" s="2">
        <v>1</v>
      </c>
      <c r="J8073">
        <f t="shared" si="757"/>
        <v>274.14999999999998</v>
      </c>
      <c r="K8073" s="1">
        <f t="shared" si="756"/>
        <v>3.6173450000000003</v>
      </c>
      <c r="L8073" s="1">
        <f t="shared" si="758"/>
        <v>0.917054930792637</v>
      </c>
      <c r="M8073">
        <v>274.14999999999998</v>
      </c>
      <c r="N8073" s="1">
        <f t="shared" si="759"/>
        <v>3617345.0000000005</v>
      </c>
      <c r="O8073" s="1">
        <f t="shared" si="760"/>
        <v>824136.84848024545</v>
      </c>
      <c r="P8073" s="3">
        <f t="shared" si="761"/>
        <v>120667.00572847133</v>
      </c>
      <c r="Q8073" s="7">
        <v>367.37390868778601</v>
      </c>
      <c r="R8073" s="7">
        <v>6.8298441939857533</v>
      </c>
    </row>
    <row r="8074" spans="3:18" x14ac:dyDescent="0.3">
      <c r="C8074" s="1"/>
      <c r="G8074">
        <v>32284</v>
      </c>
      <c r="H8074">
        <v>36.11862</v>
      </c>
      <c r="I8074" s="2">
        <v>1</v>
      </c>
      <c r="J8074">
        <f t="shared" si="757"/>
        <v>274.14999999999998</v>
      </c>
      <c r="K8074" s="1">
        <f t="shared" si="756"/>
        <v>3.6118619999999999</v>
      </c>
      <c r="L8074" s="1">
        <f t="shared" si="758"/>
        <v>0.91718065499490797</v>
      </c>
      <c r="M8074">
        <v>274.14999999999998</v>
      </c>
      <c r="N8074" s="1">
        <f t="shared" si="759"/>
        <v>3611862</v>
      </c>
      <c r="O8074" s="1">
        <f t="shared" si="760"/>
        <v>825187.54682496225</v>
      </c>
      <c r="P8074" s="3">
        <f t="shared" si="761"/>
        <v>120820.84501306906</v>
      </c>
      <c r="Q8074" s="7">
        <v>367.37390868778601</v>
      </c>
      <c r="R8074" s="7">
        <v>6.8298441939857533</v>
      </c>
    </row>
    <row r="8075" spans="3:18" x14ac:dyDescent="0.3">
      <c r="C8075" s="1"/>
      <c r="G8075">
        <v>32288</v>
      </c>
      <c r="H8075">
        <v>36.122950000000003</v>
      </c>
      <c r="I8075" s="2">
        <v>1</v>
      </c>
      <c r="J8075">
        <f t="shared" si="757"/>
        <v>274.14999999999998</v>
      </c>
      <c r="K8075" s="1">
        <f t="shared" si="756"/>
        <v>3.6122950000000005</v>
      </c>
      <c r="L8075" s="1">
        <f t="shared" si="758"/>
        <v>0.91717072638291031</v>
      </c>
      <c r="M8075">
        <v>274.14999999999998</v>
      </c>
      <c r="N8075" s="1">
        <f t="shared" si="759"/>
        <v>3612295.0000000005</v>
      </c>
      <c r="O8075" s="1">
        <f t="shared" si="760"/>
        <v>825104.58221723989</v>
      </c>
      <c r="P8075" s="3">
        <f t="shared" si="761"/>
        <v>120808.69764844903</v>
      </c>
      <c r="Q8075" s="7">
        <v>367.37390868778601</v>
      </c>
      <c r="R8075" s="7">
        <v>6.8298441939857533</v>
      </c>
    </row>
    <row r="8076" spans="3:18" x14ac:dyDescent="0.3">
      <c r="C8076" s="1"/>
      <c r="G8076">
        <v>32292</v>
      </c>
      <c r="H8076">
        <v>36.119289999999999</v>
      </c>
      <c r="I8076" s="2">
        <v>1</v>
      </c>
      <c r="J8076">
        <f t="shared" si="757"/>
        <v>274.14999999999998</v>
      </c>
      <c r="K8076" s="1">
        <f t="shared" si="756"/>
        <v>3.6119289999999999</v>
      </c>
      <c r="L8076" s="1">
        <f t="shared" si="758"/>
        <v>0.91717911869697755</v>
      </c>
      <c r="M8076">
        <v>274.14999999999998</v>
      </c>
      <c r="N8076" s="1">
        <f t="shared" si="759"/>
        <v>3611929</v>
      </c>
      <c r="O8076" s="1">
        <f t="shared" si="760"/>
        <v>825174.70946271019</v>
      </c>
      <c r="P8076" s="3">
        <f t="shared" si="761"/>
        <v>120818.9654149571</v>
      </c>
      <c r="Q8076" s="7">
        <v>367.37390868778601</v>
      </c>
      <c r="R8076" s="7">
        <v>6.8298441939857533</v>
      </c>
    </row>
    <row r="8077" spans="3:18" x14ac:dyDescent="0.3">
      <c r="C8077" s="1"/>
      <c r="G8077">
        <v>32296</v>
      </c>
      <c r="H8077">
        <v>36.219830000000002</v>
      </c>
      <c r="I8077" s="2">
        <v>1</v>
      </c>
      <c r="J8077">
        <f t="shared" si="757"/>
        <v>274.14999999999998</v>
      </c>
      <c r="K8077" s="1">
        <f t="shared" si="756"/>
        <v>3.6219830000000002</v>
      </c>
      <c r="L8077" s="1">
        <f t="shared" si="758"/>
        <v>0.91694858228814435</v>
      </c>
      <c r="M8077">
        <v>274.14999999999998</v>
      </c>
      <c r="N8077" s="1">
        <f t="shared" si="759"/>
        <v>3621983</v>
      </c>
      <c r="O8077" s="1">
        <f t="shared" si="760"/>
        <v>823247.85116542398</v>
      </c>
      <c r="P8077" s="3">
        <f t="shared" si="761"/>
        <v>120536.84209814953</v>
      </c>
      <c r="Q8077" s="7">
        <v>367.37390868778601</v>
      </c>
      <c r="R8077" s="7">
        <v>6.8298441939857533</v>
      </c>
    </row>
    <row r="8078" spans="3:18" x14ac:dyDescent="0.3">
      <c r="C8078" s="1"/>
      <c r="G8078">
        <v>32300</v>
      </c>
      <c r="H8078">
        <v>36.219079999999998</v>
      </c>
      <c r="I8078" s="2">
        <v>1</v>
      </c>
      <c r="J8078">
        <f t="shared" si="757"/>
        <v>274.14999999999998</v>
      </c>
      <c r="K8078" s="1">
        <f t="shared" si="756"/>
        <v>3.6219079999999999</v>
      </c>
      <c r="L8078" s="1">
        <f t="shared" si="758"/>
        <v>0.91695030202463357</v>
      </c>
      <c r="M8078">
        <v>274.14999999999998</v>
      </c>
      <c r="N8078" s="1">
        <f t="shared" si="759"/>
        <v>3621908</v>
      </c>
      <c r="O8078" s="1">
        <f t="shared" si="760"/>
        <v>823262.2285708898</v>
      </c>
      <c r="P8078" s="3">
        <f t="shared" si="761"/>
        <v>120538.94718357424</v>
      </c>
      <c r="Q8078" s="7">
        <v>367.37390868778601</v>
      </c>
      <c r="R8078" s="7">
        <v>6.8298441939857533</v>
      </c>
    </row>
    <row r="8079" spans="3:18" x14ac:dyDescent="0.3">
      <c r="C8079" s="1"/>
      <c r="G8079">
        <v>32304</v>
      </c>
      <c r="H8079">
        <v>36.21998</v>
      </c>
      <c r="I8079" s="2">
        <v>1</v>
      </c>
      <c r="J8079">
        <f t="shared" si="757"/>
        <v>274.14999999999998</v>
      </c>
      <c r="K8079" s="1">
        <f t="shared" si="756"/>
        <v>3.6219980000000001</v>
      </c>
      <c r="L8079" s="1">
        <f t="shared" si="758"/>
        <v>0.9169482383408466</v>
      </c>
      <c r="M8079">
        <v>274.14999999999998</v>
      </c>
      <c r="N8079" s="1">
        <f t="shared" si="759"/>
        <v>3621998</v>
      </c>
      <c r="O8079" s="1">
        <f t="shared" si="760"/>
        <v>823244.97567785939</v>
      </c>
      <c r="P8079" s="3">
        <f t="shared" si="761"/>
        <v>120536.42108011706</v>
      </c>
      <c r="Q8079" s="7">
        <v>367.37390868778601</v>
      </c>
      <c r="R8079" s="7">
        <v>6.8298441939857533</v>
      </c>
    </row>
    <row r="8080" spans="3:18" x14ac:dyDescent="0.3">
      <c r="C8080" s="1"/>
      <c r="G8080">
        <v>32308</v>
      </c>
      <c r="H8080">
        <v>36.118690000000001</v>
      </c>
      <c r="I8080" s="2">
        <v>1</v>
      </c>
      <c r="J8080">
        <f t="shared" si="757"/>
        <v>274.14999999999998</v>
      </c>
      <c r="K8080" s="1">
        <f t="shared" si="756"/>
        <v>3.611869</v>
      </c>
      <c r="L8080" s="1">
        <f t="shared" si="758"/>
        <v>0.91718049448616901</v>
      </c>
      <c r="M8080">
        <v>274.14999999999998</v>
      </c>
      <c r="N8080" s="1">
        <f t="shared" si="759"/>
        <v>3611869</v>
      </c>
      <c r="O8080" s="1">
        <f t="shared" si="760"/>
        <v>825186.20561002253</v>
      </c>
      <c r="P8080" s="3">
        <f t="shared" si="761"/>
        <v>120820.64863744151</v>
      </c>
      <c r="Q8080" s="7">
        <v>367.37390868778601</v>
      </c>
      <c r="R8080" s="7">
        <v>6.8298441939857533</v>
      </c>
    </row>
    <row r="8081" spans="3:18" x14ac:dyDescent="0.3">
      <c r="C8081" s="1"/>
      <c r="G8081">
        <v>32312</v>
      </c>
      <c r="H8081">
        <v>36.221249999999998</v>
      </c>
      <c r="I8081" s="2">
        <v>1</v>
      </c>
      <c r="J8081">
        <f t="shared" si="757"/>
        <v>274.14999999999998</v>
      </c>
      <c r="K8081" s="1">
        <f t="shared" si="756"/>
        <v>3.6221249999999996</v>
      </c>
      <c r="L8081" s="1">
        <f t="shared" si="758"/>
        <v>0.91694532625372482</v>
      </c>
      <c r="M8081">
        <v>274.14999999999998</v>
      </c>
      <c r="N8081" s="1">
        <f t="shared" si="759"/>
        <v>3622124.9999999995</v>
      </c>
      <c r="O8081" s="1">
        <f t="shared" si="760"/>
        <v>823220.62979669368</v>
      </c>
      <c r="P8081" s="3">
        <f t="shared" si="761"/>
        <v>120532.85644811753</v>
      </c>
      <c r="Q8081" s="7">
        <v>367.37390868778601</v>
      </c>
      <c r="R8081" s="7">
        <v>6.8298441939857533</v>
      </c>
    </row>
    <row r="8082" spans="3:18" x14ac:dyDescent="0.3">
      <c r="C8082" s="1"/>
      <c r="G8082">
        <v>32316</v>
      </c>
      <c r="H8082">
        <v>36.120489999999997</v>
      </c>
      <c r="I8082" s="2">
        <v>1</v>
      </c>
      <c r="J8082">
        <f t="shared" si="757"/>
        <v>274.14999999999998</v>
      </c>
      <c r="K8082" s="1">
        <f t="shared" si="756"/>
        <v>3.6120489999999998</v>
      </c>
      <c r="L8082" s="1">
        <f t="shared" si="758"/>
        <v>0.91717636711859496</v>
      </c>
      <c r="M8082">
        <v>274.14999999999998</v>
      </c>
      <c r="N8082" s="1">
        <f t="shared" si="759"/>
        <v>3612049</v>
      </c>
      <c r="O8082" s="1">
        <f t="shared" si="760"/>
        <v>825151.71706461848</v>
      </c>
      <c r="P8082" s="3">
        <f t="shared" si="761"/>
        <v>120815.59895483902</v>
      </c>
      <c r="Q8082" s="7">
        <v>367.37390868778601</v>
      </c>
      <c r="R8082" s="7">
        <v>6.8298441939857533</v>
      </c>
    </row>
    <row r="8083" spans="3:18" x14ac:dyDescent="0.3">
      <c r="C8083" s="1"/>
      <c r="G8083">
        <v>32320</v>
      </c>
      <c r="H8083">
        <v>36.145429999999998</v>
      </c>
      <c r="I8083" s="2">
        <v>1</v>
      </c>
      <c r="J8083">
        <f t="shared" si="757"/>
        <v>274.14999999999998</v>
      </c>
      <c r="K8083" s="1">
        <f t="shared" si="756"/>
        <v>3.6145429999999998</v>
      </c>
      <c r="L8083" s="1">
        <f t="shared" si="758"/>
        <v>0.91711918014787375</v>
      </c>
      <c r="M8083">
        <v>274.14999999999998</v>
      </c>
      <c r="N8083" s="1">
        <f t="shared" si="759"/>
        <v>3614543</v>
      </c>
      <c r="O8083" s="1">
        <f t="shared" si="760"/>
        <v>824673.8271603731</v>
      </c>
      <c r="P8083" s="3">
        <f t="shared" si="761"/>
        <v>120745.62811938919</v>
      </c>
      <c r="Q8083" s="7">
        <v>367.37390868778601</v>
      </c>
      <c r="R8083" s="7">
        <v>6.8298441939857533</v>
      </c>
    </row>
    <row r="8084" spans="3:18" x14ac:dyDescent="0.3">
      <c r="C8084" s="1"/>
      <c r="G8084">
        <v>32324</v>
      </c>
      <c r="H8084">
        <v>36.121380000000002</v>
      </c>
      <c r="I8084" s="2">
        <v>1</v>
      </c>
      <c r="J8084">
        <f t="shared" si="757"/>
        <v>274.14999999999998</v>
      </c>
      <c r="K8084" s="1">
        <f t="shared" si="756"/>
        <v>3.6121380000000003</v>
      </c>
      <c r="L8084" s="1">
        <f t="shared" si="758"/>
        <v>0.9171743263646277</v>
      </c>
      <c r="M8084">
        <v>274.14999999999998</v>
      </c>
      <c r="N8084" s="1">
        <f t="shared" si="759"/>
        <v>3612138.0000000005</v>
      </c>
      <c r="O8084" s="1">
        <f t="shared" si="760"/>
        <v>825134.66428026487</v>
      </c>
      <c r="P8084" s="3">
        <f t="shared" si="761"/>
        <v>120813.10215053878</v>
      </c>
      <c r="Q8084" s="7">
        <v>367.37390868778601</v>
      </c>
      <c r="R8084" s="7">
        <v>6.8298441939857533</v>
      </c>
    </row>
    <row r="8085" spans="3:18" x14ac:dyDescent="0.3">
      <c r="C8085" s="1"/>
      <c r="G8085">
        <v>32328</v>
      </c>
      <c r="H8085">
        <v>36.154400000000003</v>
      </c>
      <c r="I8085" s="2">
        <v>1</v>
      </c>
      <c r="J8085">
        <f t="shared" si="757"/>
        <v>274.14999999999998</v>
      </c>
      <c r="K8085" s="1">
        <f t="shared" si="756"/>
        <v>3.6154400000000004</v>
      </c>
      <c r="L8085" s="1">
        <f t="shared" si="758"/>
        <v>0.91709861209946286</v>
      </c>
      <c r="M8085">
        <v>274.14999999999998</v>
      </c>
      <c r="N8085" s="1">
        <f t="shared" si="759"/>
        <v>3615440.0000000005</v>
      </c>
      <c r="O8085" s="1">
        <f t="shared" si="760"/>
        <v>824501.93317957688</v>
      </c>
      <c r="P8085" s="3">
        <f t="shared" si="761"/>
        <v>120720.46005172703</v>
      </c>
      <c r="Q8085" s="7">
        <v>367.37390868778601</v>
      </c>
      <c r="R8085" s="7">
        <v>6.8298441939857533</v>
      </c>
    </row>
    <row r="8086" spans="3:18" x14ac:dyDescent="0.3">
      <c r="C8086" s="1"/>
      <c r="G8086">
        <v>32332</v>
      </c>
      <c r="H8086">
        <v>36.122129999999999</v>
      </c>
      <c r="I8086" s="2">
        <v>1</v>
      </c>
      <c r="J8086">
        <f t="shared" si="757"/>
        <v>274.14999999999998</v>
      </c>
      <c r="K8086" s="1">
        <f t="shared" si="756"/>
        <v>3.6122129999999997</v>
      </c>
      <c r="L8086" s="1">
        <f t="shared" si="758"/>
        <v>0.91717260662813849</v>
      </c>
      <c r="M8086">
        <v>274.14999999999998</v>
      </c>
      <c r="N8086" s="1">
        <f t="shared" si="759"/>
        <v>3612212.9999999995</v>
      </c>
      <c r="O8086" s="1">
        <f t="shared" si="760"/>
        <v>825120.29389745183</v>
      </c>
      <c r="P8086" s="3">
        <f t="shared" si="761"/>
        <v>120810.99809334436</v>
      </c>
      <c r="Q8086" s="7">
        <v>367.37390868778601</v>
      </c>
      <c r="R8086" s="7">
        <v>6.8298441939857533</v>
      </c>
    </row>
    <row r="8087" spans="3:18" x14ac:dyDescent="0.3">
      <c r="C8087" s="1"/>
      <c r="G8087">
        <v>32336</v>
      </c>
      <c r="H8087">
        <v>36.117800000000003</v>
      </c>
      <c r="I8087" s="2">
        <v>1</v>
      </c>
      <c r="J8087">
        <f t="shared" si="757"/>
        <v>274.14999999999998</v>
      </c>
      <c r="K8087" s="1">
        <f t="shared" si="756"/>
        <v>3.6117800000000004</v>
      </c>
      <c r="L8087" s="1">
        <f t="shared" si="758"/>
        <v>0.91718253524013615</v>
      </c>
      <c r="M8087">
        <v>274.14999999999998</v>
      </c>
      <c r="N8087" s="1">
        <f t="shared" si="759"/>
        <v>3611780.0000000005</v>
      </c>
      <c r="O8087" s="1">
        <f t="shared" si="760"/>
        <v>825203.25816501398</v>
      </c>
      <c r="P8087" s="3">
        <f t="shared" si="761"/>
        <v>120823.14540815943</v>
      </c>
      <c r="Q8087" s="7">
        <v>367.37390868778601</v>
      </c>
      <c r="R8087" s="7">
        <v>6.8298441939857533</v>
      </c>
    </row>
    <row r="8088" spans="3:18" x14ac:dyDescent="0.3">
      <c r="C8088" s="1"/>
      <c r="G8088">
        <v>32340</v>
      </c>
      <c r="H8088">
        <v>36.153500000000001</v>
      </c>
      <c r="I8088" s="2">
        <v>1</v>
      </c>
      <c r="J8088">
        <f t="shared" si="757"/>
        <v>274.14999999999998</v>
      </c>
      <c r="K8088" s="1">
        <f t="shared" si="756"/>
        <v>3.6153500000000003</v>
      </c>
      <c r="L8088" s="1">
        <f t="shared" si="758"/>
        <v>0.91710067578324983</v>
      </c>
      <c r="M8088">
        <v>274.14999999999998</v>
      </c>
      <c r="N8088" s="1">
        <f t="shared" si="759"/>
        <v>3615350.0000000005</v>
      </c>
      <c r="O8088" s="1">
        <f t="shared" si="760"/>
        <v>824519.18041527306</v>
      </c>
      <c r="P8088" s="3">
        <f t="shared" si="761"/>
        <v>120722.98532685869</v>
      </c>
      <c r="Q8088" s="7">
        <v>367.37390868778601</v>
      </c>
      <c r="R8088" s="7">
        <v>6.8298441939857533</v>
      </c>
    </row>
    <row r="8089" spans="3:18" x14ac:dyDescent="0.3">
      <c r="C8089" s="1"/>
      <c r="G8089">
        <v>32344</v>
      </c>
      <c r="H8089">
        <v>36.119520000000001</v>
      </c>
      <c r="I8089" s="2">
        <v>1</v>
      </c>
      <c r="J8089">
        <f t="shared" si="757"/>
        <v>274.14999999999998</v>
      </c>
      <c r="K8089" s="1">
        <f t="shared" si="756"/>
        <v>3.6119520000000001</v>
      </c>
      <c r="L8089" s="1">
        <f t="shared" si="758"/>
        <v>0.91717859131112089</v>
      </c>
      <c r="M8089">
        <v>274.14999999999998</v>
      </c>
      <c r="N8089" s="1">
        <f t="shared" si="759"/>
        <v>3611952</v>
      </c>
      <c r="O8089" s="1">
        <f t="shared" si="760"/>
        <v>825170.30259709619</v>
      </c>
      <c r="P8089" s="3">
        <f t="shared" si="761"/>
        <v>120818.32017833253</v>
      </c>
      <c r="Q8089" s="7">
        <v>367.37390868778601</v>
      </c>
      <c r="R8089" s="7">
        <v>6.8298441939857533</v>
      </c>
    </row>
    <row r="8090" spans="3:18" x14ac:dyDescent="0.3">
      <c r="C8090" s="1"/>
      <c r="G8090">
        <v>32348</v>
      </c>
      <c r="H8090">
        <v>36.220280000000002</v>
      </c>
      <c r="I8090" s="2">
        <v>1</v>
      </c>
      <c r="J8090">
        <f t="shared" si="757"/>
        <v>274.14999999999998</v>
      </c>
      <c r="K8090" s="1">
        <f t="shared" si="756"/>
        <v>3.6220280000000002</v>
      </c>
      <c r="L8090" s="1">
        <f t="shared" si="758"/>
        <v>0.91694755044625087</v>
      </c>
      <c r="M8090">
        <v>274.14999999999998</v>
      </c>
      <c r="N8090" s="1">
        <f t="shared" si="759"/>
        <v>3622028.0000000005</v>
      </c>
      <c r="O8090" s="1">
        <f t="shared" si="760"/>
        <v>823239.2246962582</v>
      </c>
      <c r="P8090" s="3">
        <f t="shared" si="761"/>
        <v>120535.57904310452</v>
      </c>
      <c r="Q8090" s="7">
        <v>367.37390868778601</v>
      </c>
      <c r="R8090" s="7">
        <v>6.8298441939857533</v>
      </c>
    </row>
    <row r="8091" spans="3:18" x14ac:dyDescent="0.3">
      <c r="C8091" s="1"/>
      <c r="G8091">
        <v>32352</v>
      </c>
      <c r="H8091">
        <v>36.114440000000002</v>
      </c>
      <c r="I8091" s="2">
        <v>1</v>
      </c>
      <c r="J8091">
        <f t="shared" si="757"/>
        <v>274.14999999999998</v>
      </c>
      <c r="K8091" s="1">
        <f t="shared" si="756"/>
        <v>3.6114440000000001</v>
      </c>
      <c r="L8091" s="1">
        <f t="shared" si="758"/>
        <v>0.91719023965960778</v>
      </c>
      <c r="M8091">
        <v>274.14999999999998</v>
      </c>
      <c r="N8091" s="1">
        <f t="shared" si="759"/>
        <v>3611444</v>
      </c>
      <c r="O8091" s="1">
        <f t="shared" si="760"/>
        <v>825267.63566613046</v>
      </c>
      <c r="P8091" s="3">
        <f t="shared" si="761"/>
        <v>120832.57131880804</v>
      </c>
      <c r="Q8091" s="7">
        <v>367.37390868778601</v>
      </c>
      <c r="R8091" s="7">
        <v>6.8298441939857533</v>
      </c>
    </row>
    <row r="8092" spans="3:18" x14ac:dyDescent="0.3">
      <c r="C8092" s="1"/>
      <c r="G8092">
        <v>32356</v>
      </c>
      <c r="H8092">
        <v>36.219230000000003</v>
      </c>
      <c r="I8092" s="2">
        <v>1</v>
      </c>
      <c r="J8092">
        <f t="shared" si="757"/>
        <v>274.14999999999998</v>
      </c>
      <c r="K8092" s="1">
        <f t="shared" si="756"/>
        <v>3.6219230000000002</v>
      </c>
      <c r="L8092" s="1">
        <f t="shared" si="758"/>
        <v>0.91694995807733581</v>
      </c>
      <c r="M8092">
        <v>274.14999999999998</v>
      </c>
      <c r="N8092" s="1">
        <f t="shared" si="759"/>
        <v>3621923</v>
      </c>
      <c r="O8092" s="1">
        <f t="shared" si="760"/>
        <v>823259.35309411108</v>
      </c>
      <c r="P8092" s="3">
        <f t="shared" si="761"/>
        <v>120538.526167121</v>
      </c>
      <c r="Q8092" s="7">
        <v>367.37390868778601</v>
      </c>
      <c r="R8092" s="7">
        <v>6.8298441939857533</v>
      </c>
    </row>
    <row r="8093" spans="3:18" x14ac:dyDescent="0.3">
      <c r="C8093" s="1"/>
      <c r="G8093">
        <v>32360</v>
      </c>
      <c r="H8093">
        <v>36.116599999999998</v>
      </c>
      <c r="I8093" s="2">
        <v>1</v>
      </c>
      <c r="J8093">
        <f t="shared" si="757"/>
        <v>274.14999999999998</v>
      </c>
      <c r="K8093" s="1">
        <f t="shared" si="756"/>
        <v>3.6116599999999996</v>
      </c>
      <c r="L8093" s="1">
        <f t="shared" si="758"/>
        <v>0.91718528681851885</v>
      </c>
      <c r="M8093">
        <v>274.14999999999998</v>
      </c>
      <c r="N8093" s="1">
        <f t="shared" si="759"/>
        <v>3611659.9999999995</v>
      </c>
      <c r="O8093" s="1">
        <f t="shared" si="760"/>
        <v>825226.25025385618</v>
      </c>
      <c r="P8093" s="3">
        <f t="shared" si="761"/>
        <v>120826.51182299835</v>
      </c>
      <c r="Q8093" s="7">
        <v>367.37390868778601</v>
      </c>
      <c r="R8093" s="7">
        <v>6.8298441939857533</v>
      </c>
    </row>
    <row r="8094" spans="3:18" x14ac:dyDescent="0.3">
      <c r="C8094" s="1"/>
      <c r="G8094">
        <v>32364</v>
      </c>
      <c r="H8094">
        <v>36.219900000000003</v>
      </c>
      <c r="I8094" s="2">
        <v>1</v>
      </c>
      <c r="J8094">
        <f t="shared" si="757"/>
        <v>274.14999999999998</v>
      </c>
      <c r="K8094" s="1">
        <f t="shared" si="756"/>
        <v>3.6219900000000003</v>
      </c>
      <c r="L8094" s="1">
        <f t="shared" si="758"/>
        <v>0.91694842177940539</v>
      </c>
      <c r="M8094">
        <v>274.14999999999998</v>
      </c>
      <c r="N8094" s="1">
        <f t="shared" si="759"/>
        <v>3621990.0000000005</v>
      </c>
      <c r="O8094" s="1">
        <f t="shared" si="760"/>
        <v>823246.50927149551</v>
      </c>
      <c r="P8094" s="3">
        <f t="shared" si="761"/>
        <v>120536.645623107</v>
      </c>
      <c r="Q8094" s="7">
        <v>367.37390868778601</v>
      </c>
      <c r="R8094" s="7">
        <v>6.8298441939857533</v>
      </c>
    </row>
    <row r="8095" spans="3:18" x14ac:dyDescent="0.3">
      <c r="C8095" s="1"/>
      <c r="G8095">
        <v>32368</v>
      </c>
      <c r="H8095">
        <v>36.122880000000002</v>
      </c>
      <c r="I8095" s="2">
        <v>1</v>
      </c>
      <c r="J8095">
        <f t="shared" si="757"/>
        <v>274.14999999999998</v>
      </c>
      <c r="K8095" s="1">
        <f t="shared" si="756"/>
        <v>3.6122880000000004</v>
      </c>
      <c r="L8095" s="1">
        <f t="shared" si="758"/>
        <v>0.91717088689164927</v>
      </c>
      <c r="M8095">
        <v>274.14999999999998</v>
      </c>
      <c r="N8095" s="1">
        <f t="shared" si="759"/>
        <v>3612288.0000000005</v>
      </c>
      <c r="O8095" s="1">
        <f t="shared" si="760"/>
        <v>825105.92346074851</v>
      </c>
      <c r="P8095" s="3">
        <f t="shared" si="761"/>
        <v>120808.89402825954</v>
      </c>
      <c r="Q8095" s="7">
        <v>367.37390868778601</v>
      </c>
      <c r="R8095" s="7">
        <v>6.8298441939857533</v>
      </c>
    </row>
    <row r="8096" spans="3:18" x14ac:dyDescent="0.3">
      <c r="C8096" s="1"/>
      <c r="G8096">
        <v>32372</v>
      </c>
      <c r="H8096">
        <v>36.118989999999997</v>
      </c>
      <c r="I8096" s="2">
        <v>1</v>
      </c>
      <c r="J8096">
        <f t="shared" si="757"/>
        <v>274.14999999999998</v>
      </c>
      <c r="K8096" s="1">
        <f t="shared" si="756"/>
        <v>3.6118989999999997</v>
      </c>
      <c r="L8096" s="1">
        <f t="shared" si="758"/>
        <v>0.91717980659157328</v>
      </c>
      <c r="M8096">
        <v>274.14999999999998</v>
      </c>
      <c r="N8096" s="1">
        <f t="shared" si="759"/>
        <v>3611898.9999999995</v>
      </c>
      <c r="O8096" s="1">
        <f t="shared" si="760"/>
        <v>825180.45754067763</v>
      </c>
      <c r="P8096" s="3">
        <f t="shared" si="761"/>
        <v>120819.80702683055</v>
      </c>
      <c r="Q8096" s="7">
        <v>367.37390868778601</v>
      </c>
      <c r="R8096" s="7">
        <v>6.8298441939857533</v>
      </c>
    </row>
    <row r="8097" spans="3:18" x14ac:dyDescent="0.3">
      <c r="C8097" s="1"/>
      <c r="G8097">
        <v>32376</v>
      </c>
      <c r="H8097">
        <v>36.124369999999999</v>
      </c>
      <c r="I8097" s="2">
        <v>1</v>
      </c>
      <c r="J8097">
        <f t="shared" si="757"/>
        <v>274.14999999999998</v>
      </c>
      <c r="K8097" s="1">
        <f t="shared" si="756"/>
        <v>3.6124369999999999</v>
      </c>
      <c r="L8097" s="1">
        <f t="shared" si="758"/>
        <v>0.91716747034849067</v>
      </c>
      <c r="M8097">
        <v>274.14999999999998</v>
      </c>
      <c r="N8097" s="1">
        <f t="shared" si="759"/>
        <v>3612437</v>
      </c>
      <c r="O8097" s="1">
        <f t="shared" si="760"/>
        <v>825077.37403328426</v>
      </c>
      <c r="P8097" s="3">
        <f t="shared" si="761"/>
        <v>120804.71392888196</v>
      </c>
      <c r="Q8097" s="7">
        <v>367.37390868778601</v>
      </c>
      <c r="R8097" s="7">
        <v>6.8298441939857533</v>
      </c>
    </row>
    <row r="8098" spans="3:18" x14ac:dyDescent="0.3">
      <c r="C8098" s="1"/>
      <c r="G8098">
        <v>32380</v>
      </c>
      <c r="H8098">
        <v>36.137590000000003</v>
      </c>
      <c r="I8098" s="2">
        <v>1</v>
      </c>
      <c r="J8098">
        <f t="shared" si="757"/>
        <v>274.14999999999998</v>
      </c>
      <c r="K8098" s="1">
        <f t="shared" si="756"/>
        <v>3.6137590000000004</v>
      </c>
      <c r="L8098" s="1">
        <f t="shared" si="758"/>
        <v>0.9171371571266409</v>
      </c>
      <c r="M8098">
        <v>274.14999999999998</v>
      </c>
      <c r="N8098" s="1">
        <f t="shared" si="759"/>
        <v>3613759.0000000005</v>
      </c>
      <c r="O8098" s="1">
        <f t="shared" si="760"/>
        <v>824824.0604012945</v>
      </c>
      <c r="P8098" s="3">
        <f t="shared" si="761"/>
        <v>120767.62470330155</v>
      </c>
      <c r="Q8098" s="7">
        <v>367.37390868778601</v>
      </c>
      <c r="R8098" s="7">
        <v>6.8298441939857533</v>
      </c>
    </row>
    <row r="8099" spans="3:18" x14ac:dyDescent="0.3">
      <c r="C8099" s="1"/>
      <c r="G8099">
        <v>32384</v>
      </c>
      <c r="H8099">
        <v>36.122950000000003</v>
      </c>
      <c r="I8099" s="2">
        <v>1</v>
      </c>
      <c r="J8099">
        <f t="shared" si="757"/>
        <v>274.14999999999998</v>
      </c>
      <c r="K8099" s="1">
        <f t="shared" si="756"/>
        <v>3.6122950000000005</v>
      </c>
      <c r="L8099" s="1">
        <f t="shared" si="758"/>
        <v>0.91717072638291031</v>
      </c>
      <c r="M8099">
        <v>274.14999999999998</v>
      </c>
      <c r="N8099" s="1">
        <f t="shared" si="759"/>
        <v>3612295.0000000005</v>
      </c>
      <c r="O8099" s="1">
        <f t="shared" si="760"/>
        <v>825104.58221723989</v>
      </c>
      <c r="P8099" s="3">
        <f t="shared" si="761"/>
        <v>120808.69764844903</v>
      </c>
      <c r="Q8099" s="7">
        <v>367.37390868778601</v>
      </c>
      <c r="R8099" s="7">
        <v>6.8298441939857533</v>
      </c>
    </row>
    <row r="8100" spans="3:18" x14ac:dyDescent="0.3">
      <c r="C8100" s="1"/>
      <c r="G8100">
        <v>32388</v>
      </c>
      <c r="H8100">
        <v>36.117649999999998</v>
      </c>
      <c r="I8100" s="2">
        <v>1</v>
      </c>
      <c r="J8100">
        <f t="shared" si="757"/>
        <v>274.14999999999998</v>
      </c>
      <c r="K8100" s="1">
        <f t="shared" si="756"/>
        <v>3.6117649999999997</v>
      </c>
      <c r="L8100" s="1">
        <f t="shared" si="758"/>
        <v>0.91718287918743402</v>
      </c>
      <c r="M8100">
        <v>274.14999999999998</v>
      </c>
      <c r="N8100" s="1">
        <f t="shared" si="759"/>
        <v>3611764.9999999995</v>
      </c>
      <c r="O8100" s="1">
        <f t="shared" si="760"/>
        <v>825206.1321836639</v>
      </c>
      <c r="P8100" s="3">
        <f t="shared" si="761"/>
        <v>120823.56621111894</v>
      </c>
      <c r="Q8100" s="7">
        <v>367.37390868778601</v>
      </c>
      <c r="R8100" s="7">
        <v>6.8298441939857533</v>
      </c>
    </row>
    <row r="8101" spans="3:18" x14ac:dyDescent="0.3">
      <c r="C8101" s="1"/>
      <c r="G8101">
        <v>32392</v>
      </c>
      <c r="H8101">
        <v>36.118690000000001</v>
      </c>
      <c r="I8101" s="2">
        <v>1</v>
      </c>
      <c r="J8101">
        <f t="shared" si="757"/>
        <v>274.14999999999998</v>
      </c>
      <c r="K8101" s="1">
        <f t="shared" si="756"/>
        <v>3.611869</v>
      </c>
      <c r="L8101" s="1">
        <f t="shared" si="758"/>
        <v>0.91718049448616901</v>
      </c>
      <c r="M8101">
        <v>274.14999999999998</v>
      </c>
      <c r="N8101" s="1">
        <f t="shared" si="759"/>
        <v>3611869</v>
      </c>
      <c r="O8101" s="1">
        <f t="shared" si="760"/>
        <v>825186.20561002253</v>
      </c>
      <c r="P8101" s="3">
        <f t="shared" si="761"/>
        <v>120820.64863744151</v>
      </c>
      <c r="Q8101" s="7">
        <v>367.37390868778601</v>
      </c>
      <c r="R8101" s="7">
        <v>6.8298441939857533</v>
      </c>
    </row>
    <row r="8102" spans="3:18" x14ac:dyDescent="0.3">
      <c r="C8102" s="1"/>
      <c r="G8102">
        <v>32396</v>
      </c>
      <c r="H8102">
        <v>36.167169999999999</v>
      </c>
      <c r="I8102" s="2">
        <v>1</v>
      </c>
      <c r="J8102">
        <f t="shared" si="757"/>
        <v>274.14999999999998</v>
      </c>
      <c r="K8102" s="1">
        <f t="shared" si="756"/>
        <v>3.616717</v>
      </c>
      <c r="L8102" s="1">
        <f t="shared" si="758"/>
        <v>0.91706933071950669</v>
      </c>
      <c r="M8102">
        <v>274.14999999999998</v>
      </c>
      <c r="N8102" s="1">
        <f t="shared" si="759"/>
        <v>3616717</v>
      </c>
      <c r="O8102" s="1">
        <f t="shared" si="760"/>
        <v>824257.20570424141</v>
      </c>
      <c r="P8102" s="3">
        <f t="shared" si="761"/>
        <v>120684.62797878589</v>
      </c>
      <c r="Q8102" s="7">
        <v>367.37390868778601</v>
      </c>
      <c r="R8102" s="7">
        <v>6.8298441939857533</v>
      </c>
    </row>
    <row r="8103" spans="3:18" x14ac:dyDescent="0.3">
      <c r="C8103" s="1"/>
      <c r="G8103">
        <v>32400</v>
      </c>
      <c r="H8103">
        <v>36.113689999999998</v>
      </c>
      <c r="I8103" s="2">
        <v>1</v>
      </c>
      <c r="J8103">
        <f t="shared" si="757"/>
        <v>274.14999999999998</v>
      </c>
      <c r="K8103" s="1">
        <f t="shared" si="756"/>
        <v>3.6113689999999998</v>
      </c>
      <c r="L8103" s="1">
        <f t="shared" si="758"/>
        <v>0.91719195939609699</v>
      </c>
      <c r="M8103">
        <v>274.14999999999998</v>
      </c>
      <c r="N8103" s="1">
        <f t="shared" si="759"/>
        <v>3611369</v>
      </c>
      <c r="O8103" s="1">
        <f t="shared" si="760"/>
        <v>825282.00549640669</v>
      </c>
      <c r="P8103" s="3">
        <f t="shared" si="761"/>
        <v>120834.67529510209</v>
      </c>
      <c r="Q8103" s="7">
        <v>367.37390868778601</v>
      </c>
      <c r="R8103" s="7">
        <v>6.8298441939857533</v>
      </c>
    </row>
    <row r="8104" spans="3:18" x14ac:dyDescent="0.3">
      <c r="C8104" s="1"/>
      <c r="G8104">
        <v>32404</v>
      </c>
      <c r="H8104">
        <v>36.117199999999997</v>
      </c>
      <c r="I8104" s="2">
        <v>1</v>
      </c>
      <c r="J8104">
        <f t="shared" si="757"/>
        <v>274.14999999999998</v>
      </c>
      <c r="K8104" s="1">
        <f t="shared" si="756"/>
        <v>3.6117199999999996</v>
      </c>
      <c r="L8104" s="1">
        <f t="shared" si="758"/>
        <v>0.9171839110293275</v>
      </c>
      <c r="M8104">
        <v>274.14999999999998</v>
      </c>
      <c r="N8104" s="1">
        <f t="shared" si="759"/>
        <v>3611719.9999999995</v>
      </c>
      <c r="O8104" s="1">
        <f t="shared" si="760"/>
        <v>825214.75422667945</v>
      </c>
      <c r="P8104" s="3">
        <f t="shared" si="761"/>
        <v>120824.82861810374</v>
      </c>
      <c r="Q8104" s="7">
        <v>367.37390868778601</v>
      </c>
      <c r="R8104" s="7">
        <v>6.8298441939857533</v>
      </c>
    </row>
    <row r="8105" spans="3:18" x14ac:dyDescent="0.3">
      <c r="C8105" s="1"/>
      <c r="G8105">
        <v>32408</v>
      </c>
      <c r="H8105">
        <v>36.118470000000002</v>
      </c>
      <c r="I8105" s="2">
        <v>1</v>
      </c>
      <c r="J8105">
        <f t="shared" si="757"/>
        <v>274.14999999999998</v>
      </c>
      <c r="K8105" s="1">
        <f t="shared" si="756"/>
        <v>3.611847</v>
      </c>
      <c r="L8105" s="1">
        <f t="shared" si="758"/>
        <v>0.91718099894220573</v>
      </c>
      <c r="M8105">
        <v>274.14999999999998</v>
      </c>
      <c r="N8105" s="1">
        <f t="shared" si="759"/>
        <v>3611847</v>
      </c>
      <c r="O8105" s="1">
        <f t="shared" si="760"/>
        <v>825190.42085539561</v>
      </c>
      <c r="P8105" s="3">
        <f t="shared" si="761"/>
        <v>120821.26581775388</v>
      </c>
      <c r="Q8105" s="7">
        <v>367.37390868778601</v>
      </c>
      <c r="R8105" s="7">
        <v>6.8298441939857533</v>
      </c>
    </row>
    <row r="8106" spans="3:18" x14ac:dyDescent="0.3">
      <c r="C8106" s="1"/>
      <c r="G8106">
        <v>32412</v>
      </c>
      <c r="H8106">
        <v>36.119439999999997</v>
      </c>
      <c r="I8106" s="2">
        <v>1</v>
      </c>
      <c r="J8106">
        <f t="shared" si="757"/>
        <v>274.14999999999998</v>
      </c>
      <c r="K8106" s="1">
        <f t="shared" si="756"/>
        <v>3.6119439999999998</v>
      </c>
      <c r="L8106" s="1">
        <f t="shared" si="758"/>
        <v>0.91717877474967979</v>
      </c>
      <c r="M8106">
        <v>274.14999999999998</v>
      </c>
      <c r="N8106" s="1">
        <f t="shared" si="759"/>
        <v>3611944</v>
      </c>
      <c r="O8106" s="1">
        <f t="shared" si="760"/>
        <v>825171.83542049339</v>
      </c>
      <c r="P8106" s="3">
        <f t="shared" si="761"/>
        <v>120818.544608547</v>
      </c>
      <c r="Q8106" s="7">
        <v>367.37390868778601</v>
      </c>
      <c r="R8106" s="7">
        <v>6.8298441939857533</v>
      </c>
    </row>
    <row r="8107" spans="3:18" x14ac:dyDescent="0.3">
      <c r="C8107" s="1"/>
      <c r="G8107">
        <v>32416</v>
      </c>
      <c r="H8107">
        <v>36.119219999999999</v>
      </c>
      <c r="I8107" s="2">
        <v>1</v>
      </c>
      <c r="J8107">
        <f t="shared" si="757"/>
        <v>274.14999999999998</v>
      </c>
      <c r="K8107" s="1">
        <f t="shared" si="756"/>
        <v>3.6119219999999999</v>
      </c>
      <c r="L8107" s="1">
        <f t="shared" si="758"/>
        <v>0.91717927920571662</v>
      </c>
      <c r="M8107">
        <v>274.14999999999998</v>
      </c>
      <c r="N8107" s="1">
        <f t="shared" si="759"/>
        <v>3611922</v>
      </c>
      <c r="O8107" s="1">
        <f t="shared" si="760"/>
        <v>825176.05068167381</v>
      </c>
      <c r="P8107" s="3">
        <f t="shared" si="761"/>
        <v>120819.16179117381</v>
      </c>
      <c r="Q8107" s="7">
        <v>367.37390868778601</v>
      </c>
      <c r="R8107" s="7">
        <v>6.8298441939857533</v>
      </c>
    </row>
    <row r="8108" spans="3:18" x14ac:dyDescent="0.3">
      <c r="C8108" s="1"/>
      <c r="G8108">
        <v>32420</v>
      </c>
      <c r="H8108">
        <v>36.122059999999998</v>
      </c>
      <c r="I8108" s="2">
        <v>1</v>
      </c>
      <c r="J8108">
        <f t="shared" si="757"/>
        <v>274.14999999999998</v>
      </c>
      <c r="K8108" s="1">
        <f t="shared" si="756"/>
        <v>3.6122059999999996</v>
      </c>
      <c r="L8108" s="1">
        <f t="shared" si="758"/>
        <v>0.91717276713687756</v>
      </c>
      <c r="M8108">
        <v>274.14999999999998</v>
      </c>
      <c r="N8108" s="1">
        <f t="shared" si="759"/>
        <v>3612205.9999999995</v>
      </c>
      <c r="O8108" s="1">
        <f t="shared" si="760"/>
        <v>825121.63513546146</v>
      </c>
      <c r="P8108" s="3">
        <f t="shared" si="761"/>
        <v>120811.19447234973</v>
      </c>
      <c r="Q8108" s="7">
        <v>367.37390868778601</v>
      </c>
      <c r="R8108" s="7">
        <v>6.8298441939857533</v>
      </c>
    </row>
    <row r="8109" spans="3:18" x14ac:dyDescent="0.3">
      <c r="C8109" s="1"/>
      <c r="G8109">
        <v>32424</v>
      </c>
      <c r="H8109">
        <v>36.122579999999999</v>
      </c>
      <c r="I8109" s="2">
        <v>1</v>
      </c>
      <c r="J8109">
        <f t="shared" si="757"/>
        <v>274.14999999999998</v>
      </c>
      <c r="K8109" s="1">
        <f t="shared" si="756"/>
        <v>3.6122579999999997</v>
      </c>
      <c r="L8109" s="1">
        <f t="shared" si="758"/>
        <v>0.917171574786245</v>
      </c>
      <c r="M8109">
        <v>274.14999999999998</v>
      </c>
      <c r="N8109" s="1">
        <f t="shared" si="759"/>
        <v>3612257.9999999995</v>
      </c>
      <c r="O8109" s="1">
        <f t="shared" si="760"/>
        <v>825111.67164189683</v>
      </c>
      <c r="P8109" s="3">
        <f t="shared" si="761"/>
        <v>120809.73565524034</v>
      </c>
      <c r="Q8109" s="7">
        <v>367.37390868778601</v>
      </c>
      <c r="R8109" s="7">
        <v>6.8298441939857533</v>
      </c>
    </row>
    <row r="8110" spans="3:18" x14ac:dyDescent="0.3">
      <c r="C8110" s="1"/>
      <c r="G8110">
        <v>32428</v>
      </c>
      <c r="H8110">
        <v>36.118549999999999</v>
      </c>
      <c r="I8110" s="2">
        <v>1</v>
      </c>
      <c r="J8110">
        <f t="shared" si="757"/>
        <v>274.14999999999998</v>
      </c>
      <c r="K8110" s="1">
        <f t="shared" si="756"/>
        <v>3.6118549999999998</v>
      </c>
      <c r="L8110" s="1">
        <f t="shared" si="758"/>
        <v>0.91718081550364694</v>
      </c>
      <c r="M8110">
        <v>274.14999999999998</v>
      </c>
      <c r="N8110" s="1">
        <f t="shared" si="759"/>
        <v>3611855</v>
      </c>
      <c r="O8110" s="1">
        <f t="shared" si="760"/>
        <v>825188.88803943282</v>
      </c>
      <c r="P8110" s="3">
        <f t="shared" si="761"/>
        <v>120821.04138862793</v>
      </c>
      <c r="Q8110" s="7">
        <v>367.37390868778601</v>
      </c>
      <c r="R8110" s="7">
        <v>6.8298441939857533</v>
      </c>
    </row>
    <row r="8111" spans="3:18" x14ac:dyDescent="0.3">
      <c r="C8111" s="1"/>
      <c r="G8111">
        <v>32432</v>
      </c>
      <c r="H8111">
        <v>36.121160000000003</v>
      </c>
      <c r="I8111" s="2">
        <v>1</v>
      </c>
      <c r="J8111">
        <f t="shared" si="757"/>
        <v>274.14999999999998</v>
      </c>
      <c r="K8111" s="1">
        <f t="shared" si="756"/>
        <v>3.6121160000000003</v>
      </c>
      <c r="L8111" s="1">
        <f t="shared" si="758"/>
        <v>0.91717483082066453</v>
      </c>
      <c r="M8111">
        <v>274.14999999999998</v>
      </c>
      <c r="N8111" s="1">
        <f t="shared" si="759"/>
        <v>3612116.0000000005</v>
      </c>
      <c r="O8111" s="1">
        <f t="shared" si="760"/>
        <v>825138.87958233443</v>
      </c>
      <c r="P8111" s="3">
        <f t="shared" si="761"/>
        <v>120813.71933915242</v>
      </c>
      <c r="Q8111" s="7">
        <v>367.37390868778601</v>
      </c>
      <c r="R8111" s="7">
        <v>6.8298441939857533</v>
      </c>
    </row>
    <row r="8112" spans="3:18" x14ac:dyDescent="0.3">
      <c r="C8112" s="1"/>
      <c r="G8112">
        <v>32436</v>
      </c>
      <c r="H8112">
        <v>36.121310000000001</v>
      </c>
      <c r="I8112" s="2">
        <v>1</v>
      </c>
      <c r="J8112">
        <f t="shared" si="757"/>
        <v>274.14999999999998</v>
      </c>
      <c r="K8112" s="1">
        <f t="shared" si="756"/>
        <v>3.6121310000000002</v>
      </c>
      <c r="L8112" s="1">
        <f t="shared" si="758"/>
        <v>0.91717448687336667</v>
      </c>
      <c r="M8112">
        <v>274.14999999999998</v>
      </c>
      <c r="N8112" s="1">
        <f t="shared" si="759"/>
        <v>3612131</v>
      </c>
      <c r="O8112" s="1">
        <f t="shared" si="760"/>
        <v>825136.00551324454</v>
      </c>
      <c r="P8112" s="3">
        <f t="shared" si="761"/>
        <v>120813.29852880767</v>
      </c>
      <c r="Q8112" s="7">
        <v>367.37390868778601</v>
      </c>
      <c r="R8112" s="7">
        <v>6.8298441939857533</v>
      </c>
    </row>
    <row r="8113" spans="3:18" x14ac:dyDescent="0.3">
      <c r="C8113" s="1"/>
      <c r="G8113">
        <v>32440</v>
      </c>
      <c r="H8113">
        <v>36.120339999999999</v>
      </c>
      <c r="I8113" s="2">
        <v>1</v>
      </c>
      <c r="J8113">
        <f t="shared" si="757"/>
        <v>274.14999999999998</v>
      </c>
      <c r="K8113" s="1">
        <f t="shared" si="756"/>
        <v>3.612034</v>
      </c>
      <c r="L8113" s="1">
        <f t="shared" si="758"/>
        <v>0.91717671106589271</v>
      </c>
      <c r="M8113">
        <v>274.14999999999998</v>
      </c>
      <c r="N8113" s="1">
        <f t="shared" si="759"/>
        <v>3612034</v>
      </c>
      <c r="O8113" s="1">
        <f t="shared" si="760"/>
        <v>825154.59112192446</v>
      </c>
      <c r="P8113" s="3">
        <f t="shared" si="761"/>
        <v>120816.01976345842</v>
      </c>
      <c r="Q8113" s="7">
        <v>367.37390868778601</v>
      </c>
      <c r="R8113" s="7">
        <v>6.8298441939857533</v>
      </c>
    </row>
    <row r="8114" spans="3:18" x14ac:dyDescent="0.3">
      <c r="C8114" s="1"/>
      <c r="G8114">
        <v>32444</v>
      </c>
      <c r="H8114">
        <v>36.11862</v>
      </c>
      <c r="I8114" s="2">
        <v>1</v>
      </c>
      <c r="J8114">
        <f t="shared" si="757"/>
        <v>274.14999999999998</v>
      </c>
      <c r="K8114" s="1">
        <f t="shared" si="756"/>
        <v>3.6118619999999999</v>
      </c>
      <c r="L8114" s="1">
        <f t="shared" si="758"/>
        <v>0.91718065499490797</v>
      </c>
      <c r="M8114">
        <v>274.14999999999998</v>
      </c>
      <c r="N8114" s="1">
        <f t="shared" si="759"/>
        <v>3611862</v>
      </c>
      <c r="O8114" s="1">
        <f t="shared" si="760"/>
        <v>825187.54682496225</v>
      </c>
      <c r="P8114" s="3">
        <f t="shared" si="761"/>
        <v>120820.84501306906</v>
      </c>
      <c r="Q8114" s="7">
        <v>367.37390868778601</v>
      </c>
      <c r="R8114" s="7">
        <v>6.8298441939857533</v>
      </c>
    </row>
    <row r="8115" spans="3:18" x14ac:dyDescent="0.3">
      <c r="C8115" s="1"/>
      <c r="G8115">
        <v>32448</v>
      </c>
      <c r="H8115">
        <v>36.122799999999998</v>
      </c>
      <c r="I8115" s="2">
        <v>1</v>
      </c>
      <c r="J8115">
        <f t="shared" si="757"/>
        <v>274.14999999999998</v>
      </c>
      <c r="K8115" s="1">
        <f t="shared" si="756"/>
        <v>3.6122799999999997</v>
      </c>
      <c r="L8115" s="1">
        <f t="shared" si="758"/>
        <v>0.91717107033020806</v>
      </c>
      <c r="M8115">
        <v>274.14999999999998</v>
      </c>
      <c r="N8115" s="1">
        <f t="shared" si="759"/>
        <v>3612279.9999999995</v>
      </c>
      <c r="O8115" s="1">
        <f t="shared" si="760"/>
        <v>825107.45630989783</v>
      </c>
      <c r="P8115" s="3">
        <f t="shared" si="761"/>
        <v>120809.11846224453</v>
      </c>
      <c r="Q8115" s="7">
        <v>367.37390868778601</v>
      </c>
      <c r="R8115" s="7">
        <v>6.8298441939857533</v>
      </c>
    </row>
    <row r="8116" spans="3:18" x14ac:dyDescent="0.3">
      <c r="C8116" s="1"/>
      <c r="G8116">
        <v>32452</v>
      </c>
      <c r="H8116">
        <v>36.124369999999999</v>
      </c>
      <c r="I8116" s="2">
        <v>1</v>
      </c>
      <c r="J8116">
        <f t="shared" si="757"/>
        <v>274.14999999999998</v>
      </c>
      <c r="K8116" s="1">
        <f t="shared" si="756"/>
        <v>3.6124369999999999</v>
      </c>
      <c r="L8116" s="1">
        <f t="shared" si="758"/>
        <v>0.91716747034849067</v>
      </c>
      <c r="M8116">
        <v>274.14999999999998</v>
      </c>
      <c r="N8116" s="1">
        <f t="shared" si="759"/>
        <v>3612437</v>
      </c>
      <c r="O8116" s="1">
        <f t="shared" si="760"/>
        <v>825077.37403328426</v>
      </c>
      <c r="P8116" s="3">
        <f t="shared" si="761"/>
        <v>120804.71392888196</v>
      </c>
      <c r="Q8116" s="7">
        <v>367.37390868778601</v>
      </c>
      <c r="R8116" s="7">
        <v>6.8298441939857533</v>
      </c>
    </row>
    <row r="8117" spans="3:18" x14ac:dyDescent="0.3">
      <c r="C8117" s="1"/>
      <c r="G8117">
        <v>32456</v>
      </c>
      <c r="H8117">
        <v>36.122280000000003</v>
      </c>
      <c r="I8117" s="2">
        <v>1</v>
      </c>
      <c r="J8117">
        <f t="shared" si="757"/>
        <v>274.14999999999998</v>
      </c>
      <c r="K8117" s="1">
        <f t="shared" si="756"/>
        <v>3.6122280000000004</v>
      </c>
      <c r="L8117" s="1">
        <f t="shared" si="758"/>
        <v>0.91717226268084062</v>
      </c>
      <c r="M8117">
        <v>274.14999999999998</v>
      </c>
      <c r="N8117" s="1">
        <f t="shared" si="759"/>
        <v>3612228.0000000005</v>
      </c>
      <c r="O8117" s="1">
        <f t="shared" si="760"/>
        <v>825117.41981442226</v>
      </c>
      <c r="P8117" s="3">
        <f t="shared" si="761"/>
        <v>120810.57728095862</v>
      </c>
      <c r="Q8117" s="7">
        <v>367.37390868778601</v>
      </c>
      <c r="R8117" s="7">
        <v>6.8298441939857533</v>
      </c>
    </row>
    <row r="8118" spans="3:18" x14ac:dyDescent="0.3">
      <c r="C8118" s="1"/>
      <c r="G8118">
        <v>32460</v>
      </c>
      <c r="H8118">
        <v>36.121609999999997</v>
      </c>
      <c r="I8118" s="2">
        <v>1</v>
      </c>
      <c r="J8118">
        <f t="shared" si="757"/>
        <v>274.14999999999998</v>
      </c>
      <c r="K8118" s="1">
        <f t="shared" si="756"/>
        <v>3.6121609999999995</v>
      </c>
      <c r="L8118" s="1">
        <f t="shared" si="758"/>
        <v>0.91717379897877105</v>
      </c>
      <c r="M8118">
        <v>274.14999999999998</v>
      </c>
      <c r="N8118" s="1">
        <f t="shared" si="759"/>
        <v>3612160.9999999995</v>
      </c>
      <c r="O8118" s="1">
        <f t="shared" si="760"/>
        <v>825130.25736859813</v>
      </c>
      <c r="P8118" s="3">
        <f t="shared" si="761"/>
        <v>120812.45690717135</v>
      </c>
      <c r="Q8118" s="7">
        <v>367.37390868778601</v>
      </c>
      <c r="R8118" s="7">
        <v>6.8298441939857533</v>
      </c>
    </row>
    <row r="8119" spans="3:18" x14ac:dyDescent="0.3">
      <c r="C8119" s="1"/>
      <c r="G8119">
        <v>32464</v>
      </c>
      <c r="H8119">
        <v>36.120939999999997</v>
      </c>
      <c r="I8119" s="2">
        <v>1</v>
      </c>
      <c r="J8119">
        <f t="shared" si="757"/>
        <v>274.14999999999998</v>
      </c>
      <c r="K8119" s="1">
        <f t="shared" si="756"/>
        <v>3.6120939999999999</v>
      </c>
      <c r="L8119" s="1">
        <f t="shared" si="758"/>
        <v>0.91717533527670136</v>
      </c>
      <c r="M8119">
        <v>274.14999999999998</v>
      </c>
      <c r="N8119" s="1">
        <f t="shared" si="759"/>
        <v>3612094</v>
      </c>
      <c r="O8119" s="1">
        <f t="shared" si="760"/>
        <v>825143.09487976693</v>
      </c>
      <c r="P8119" s="3">
        <f t="shared" si="761"/>
        <v>120814.33652708714</v>
      </c>
      <c r="Q8119" s="7">
        <v>367.37390868778601</v>
      </c>
      <c r="R8119" s="7">
        <v>6.8298441939857533</v>
      </c>
    </row>
    <row r="8120" spans="3:18" x14ac:dyDescent="0.3">
      <c r="C8120" s="1"/>
      <c r="G8120">
        <v>32468</v>
      </c>
      <c r="H8120">
        <v>36.116379999999999</v>
      </c>
      <c r="I8120" s="2">
        <v>1</v>
      </c>
      <c r="J8120">
        <f t="shared" si="757"/>
        <v>274.14999999999998</v>
      </c>
      <c r="K8120" s="1">
        <f t="shared" si="756"/>
        <v>3.6116380000000001</v>
      </c>
      <c r="L8120" s="1">
        <f t="shared" si="758"/>
        <v>0.9171857912745558</v>
      </c>
      <c r="M8120">
        <v>274.14999999999998</v>
      </c>
      <c r="N8120" s="1">
        <f t="shared" si="759"/>
        <v>3611638</v>
      </c>
      <c r="O8120" s="1">
        <f t="shared" si="760"/>
        <v>825230.4654551798</v>
      </c>
      <c r="P8120" s="3">
        <f t="shared" si="761"/>
        <v>120827.12899686117</v>
      </c>
      <c r="Q8120" s="7">
        <v>367.37390868778601</v>
      </c>
      <c r="R8120" s="7">
        <v>6.8298441939857533</v>
      </c>
    </row>
    <row r="8121" spans="3:18" x14ac:dyDescent="0.3">
      <c r="C8121" s="1"/>
      <c r="G8121">
        <v>32472</v>
      </c>
      <c r="H8121">
        <v>36.11683</v>
      </c>
      <c r="I8121" s="2">
        <v>1</v>
      </c>
      <c r="J8121">
        <f t="shared" si="757"/>
        <v>274.14999999999998</v>
      </c>
      <c r="K8121" s="1">
        <f t="shared" si="756"/>
        <v>3.6116830000000002</v>
      </c>
      <c r="L8121" s="1">
        <f t="shared" si="758"/>
        <v>0.9171847594326622</v>
      </c>
      <c r="M8121">
        <v>274.14999999999998</v>
      </c>
      <c r="N8121" s="1">
        <f t="shared" si="759"/>
        <v>3611683</v>
      </c>
      <c r="O8121" s="1">
        <f t="shared" si="760"/>
        <v>825221.84344751469</v>
      </c>
      <c r="P8121" s="3">
        <f t="shared" si="761"/>
        <v>120825.86659505224</v>
      </c>
      <c r="Q8121" s="7">
        <v>367.37390868778601</v>
      </c>
      <c r="R8121" s="7">
        <v>6.8298441939857533</v>
      </c>
    </row>
    <row r="8122" spans="3:18" x14ac:dyDescent="0.3">
      <c r="C8122" s="1"/>
      <c r="G8122">
        <v>32476</v>
      </c>
      <c r="H8122">
        <v>36.115409999999997</v>
      </c>
      <c r="I8122" s="2">
        <v>1</v>
      </c>
      <c r="J8122">
        <f t="shared" si="757"/>
        <v>274.14999999999998</v>
      </c>
      <c r="K8122" s="1">
        <f t="shared" si="756"/>
        <v>3.6115409999999999</v>
      </c>
      <c r="L8122" s="1">
        <f t="shared" si="758"/>
        <v>0.91718801546708184</v>
      </c>
      <c r="M8122">
        <v>274.14999999999998</v>
      </c>
      <c r="N8122" s="1">
        <f t="shared" si="759"/>
        <v>3611541</v>
      </c>
      <c r="O8122" s="1">
        <f t="shared" si="760"/>
        <v>825249.05060572433</v>
      </c>
      <c r="P8122" s="3">
        <f t="shared" si="761"/>
        <v>120829.85016443346</v>
      </c>
      <c r="Q8122" s="7">
        <v>367.37390868778601</v>
      </c>
      <c r="R8122" s="7">
        <v>6.8298441939857533</v>
      </c>
    </row>
    <row r="8123" spans="3:18" x14ac:dyDescent="0.3">
      <c r="C8123" s="1"/>
      <c r="G8123">
        <v>32480</v>
      </c>
      <c r="H8123">
        <v>36.219459999999998</v>
      </c>
      <c r="I8123" s="2">
        <v>1</v>
      </c>
      <c r="J8123">
        <f t="shared" si="757"/>
        <v>274.14999999999998</v>
      </c>
      <c r="K8123" s="1">
        <f t="shared" si="756"/>
        <v>3.6219459999999999</v>
      </c>
      <c r="L8123" s="1">
        <f t="shared" si="758"/>
        <v>0.91694943069147905</v>
      </c>
      <c r="M8123">
        <v>274.14999999999998</v>
      </c>
      <c r="N8123" s="1">
        <f t="shared" si="759"/>
        <v>3621946</v>
      </c>
      <c r="O8123" s="1">
        <f t="shared" si="760"/>
        <v>823254.9440255271</v>
      </c>
      <c r="P8123" s="3">
        <f t="shared" si="761"/>
        <v>120537.88060794589</v>
      </c>
      <c r="Q8123" s="7">
        <v>367.37390868778601</v>
      </c>
      <c r="R8123" s="7">
        <v>6.8298441939857533</v>
      </c>
    </row>
    <row r="8124" spans="3:18" x14ac:dyDescent="0.3">
      <c r="C8124" s="1"/>
      <c r="G8124">
        <v>32484</v>
      </c>
      <c r="H8124">
        <v>36.117049999999999</v>
      </c>
      <c r="I8124" s="2">
        <v>1</v>
      </c>
      <c r="J8124">
        <f t="shared" si="757"/>
        <v>274.14999999999998</v>
      </c>
      <c r="K8124" s="1">
        <f t="shared" si="756"/>
        <v>3.6117049999999997</v>
      </c>
      <c r="L8124" s="1">
        <f t="shared" si="758"/>
        <v>0.91718425497662548</v>
      </c>
      <c r="M8124">
        <v>274.14999999999998</v>
      </c>
      <c r="N8124" s="1">
        <f t="shared" si="759"/>
        <v>3611704.9999999995</v>
      </c>
      <c r="O8124" s="1">
        <f t="shared" si="760"/>
        <v>825217.62823670695</v>
      </c>
      <c r="P8124" s="3">
        <f t="shared" si="761"/>
        <v>120825.24941980081</v>
      </c>
      <c r="Q8124" s="7">
        <v>367.37390868778601</v>
      </c>
      <c r="R8124" s="7">
        <v>6.8298441939857533</v>
      </c>
    </row>
    <row r="8125" spans="3:18" x14ac:dyDescent="0.3">
      <c r="C8125" s="1"/>
      <c r="G8125">
        <v>32488</v>
      </c>
      <c r="H8125">
        <v>36.117350000000002</v>
      </c>
      <c r="I8125" s="2">
        <v>1</v>
      </c>
      <c r="J8125">
        <f t="shared" si="757"/>
        <v>274.14999999999998</v>
      </c>
      <c r="K8125" s="1">
        <f t="shared" si="756"/>
        <v>3.6117350000000004</v>
      </c>
      <c r="L8125" s="1">
        <f t="shared" si="758"/>
        <v>0.91718356708202964</v>
      </c>
      <c r="M8125">
        <v>274.14999999999998</v>
      </c>
      <c r="N8125" s="1">
        <f t="shared" si="759"/>
        <v>3611735.0000000005</v>
      </c>
      <c r="O8125" s="1">
        <f t="shared" si="760"/>
        <v>825211.88021449617</v>
      </c>
      <c r="P8125" s="3">
        <f t="shared" si="761"/>
        <v>120824.40781609104</v>
      </c>
      <c r="Q8125" s="7">
        <v>367.37390868778601</v>
      </c>
      <c r="R8125" s="7">
        <v>6.8298441939857533</v>
      </c>
    </row>
    <row r="8126" spans="3:18" x14ac:dyDescent="0.3">
      <c r="C8126" s="1"/>
      <c r="G8126">
        <v>32492</v>
      </c>
      <c r="H8126">
        <v>36.12041</v>
      </c>
      <c r="I8126" s="2">
        <v>1</v>
      </c>
      <c r="J8126">
        <f t="shared" si="757"/>
        <v>274.14999999999998</v>
      </c>
      <c r="K8126" s="1">
        <f t="shared" si="756"/>
        <v>3.6120410000000001</v>
      </c>
      <c r="L8126" s="1">
        <f t="shared" si="758"/>
        <v>0.91717655055715375</v>
      </c>
      <c r="M8126">
        <v>274.14999999999998</v>
      </c>
      <c r="N8126" s="1">
        <f t="shared" si="759"/>
        <v>3612041</v>
      </c>
      <c r="O8126" s="1">
        <f t="shared" si="760"/>
        <v>825153.24989544984</v>
      </c>
      <c r="P8126" s="3">
        <f t="shared" si="761"/>
        <v>120815.82338614197</v>
      </c>
      <c r="Q8126" s="7">
        <v>367.37390868778601</v>
      </c>
      <c r="R8126" s="7">
        <v>6.8298441939857533</v>
      </c>
    </row>
    <row r="8127" spans="3:18" x14ac:dyDescent="0.3">
      <c r="C8127" s="1"/>
      <c r="G8127">
        <v>32496</v>
      </c>
      <c r="H8127">
        <v>36.116750000000003</v>
      </c>
      <c r="I8127" s="2">
        <v>1</v>
      </c>
      <c r="J8127">
        <f t="shared" si="757"/>
        <v>274.14999999999998</v>
      </c>
      <c r="K8127" s="1">
        <f t="shared" si="756"/>
        <v>3.6116750000000004</v>
      </c>
      <c r="L8127" s="1">
        <f t="shared" si="758"/>
        <v>0.9171849428712211</v>
      </c>
      <c r="M8127">
        <v>274.14999999999998</v>
      </c>
      <c r="N8127" s="1">
        <f t="shared" si="759"/>
        <v>3611675.0000000005</v>
      </c>
      <c r="O8127" s="1">
        <f t="shared" si="760"/>
        <v>825223.37625029508</v>
      </c>
      <c r="P8127" s="3">
        <f t="shared" si="761"/>
        <v>120826.09102224807</v>
      </c>
      <c r="Q8127" s="7">
        <v>367.37390868778601</v>
      </c>
      <c r="R8127" s="7">
        <v>6.8298441939857533</v>
      </c>
    </row>
    <row r="8128" spans="3:18" x14ac:dyDescent="0.3">
      <c r="C8128" s="1"/>
      <c r="G8128">
        <v>32500</v>
      </c>
      <c r="H8128">
        <v>36.115560000000002</v>
      </c>
      <c r="I8128" s="2">
        <v>1</v>
      </c>
      <c r="J8128">
        <f t="shared" si="757"/>
        <v>274.14999999999998</v>
      </c>
      <c r="K8128" s="1">
        <f t="shared" si="756"/>
        <v>3.6115560000000002</v>
      </c>
      <c r="L8128" s="1">
        <f t="shared" si="758"/>
        <v>0.91718767151978398</v>
      </c>
      <c r="M8128">
        <v>274.14999999999998</v>
      </c>
      <c r="N8128" s="1">
        <f t="shared" si="759"/>
        <v>3611556</v>
      </c>
      <c r="O8128" s="1">
        <f t="shared" si="760"/>
        <v>825246.17661926372</v>
      </c>
      <c r="P8128" s="3">
        <f t="shared" si="761"/>
        <v>120829.42936618697</v>
      </c>
      <c r="Q8128" s="7">
        <v>367.37390868778601</v>
      </c>
      <c r="R8128" s="7">
        <v>6.8298441939857533</v>
      </c>
    </row>
    <row r="8129" spans="3:18" x14ac:dyDescent="0.3">
      <c r="C8129" s="1"/>
      <c r="G8129">
        <v>32504</v>
      </c>
      <c r="H8129">
        <v>36.118690000000001</v>
      </c>
      <c r="I8129" s="2">
        <v>1</v>
      </c>
      <c r="J8129">
        <f t="shared" si="757"/>
        <v>274.14999999999998</v>
      </c>
      <c r="K8129" s="1">
        <f t="shared" si="756"/>
        <v>3.611869</v>
      </c>
      <c r="L8129" s="1">
        <f t="shared" si="758"/>
        <v>0.91718049448616901</v>
      </c>
      <c r="M8129">
        <v>274.14999999999998</v>
      </c>
      <c r="N8129" s="1">
        <f t="shared" si="759"/>
        <v>3611869</v>
      </c>
      <c r="O8129" s="1">
        <f t="shared" si="760"/>
        <v>825186.20561002253</v>
      </c>
      <c r="P8129" s="3">
        <f t="shared" si="761"/>
        <v>120820.64863744151</v>
      </c>
      <c r="Q8129" s="7">
        <v>367.37390868778601</v>
      </c>
      <c r="R8129" s="7">
        <v>6.8298441939857533</v>
      </c>
    </row>
    <row r="8130" spans="3:18" x14ac:dyDescent="0.3">
      <c r="C8130" s="1"/>
      <c r="G8130">
        <v>32508</v>
      </c>
      <c r="H8130">
        <v>36.123179999999998</v>
      </c>
      <c r="I8130" s="2">
        <v>1</v>
      </c>
      <c r="J8130">
        <f t="shared" si="757"/>
        <v>274.14999999999998</v>
      </c>
      <c r="K8130" s="1">
        <f t="shared" si="756"/>
        <v>3.6123179999999997</v>
      </c>
      <c r="L8130" s="1">
        <f t="shared" si="758"/>
        <v>0.91717019899705365</v>
      </c>
      <c r="M8130">
        <v>274.14999999999998</v>
      </c>
      <c r="N8130" s="1">
        <f t="shared" si="759"/>
        <v>3612317.9999999995</v>
      </c>
      <c r="O8130" s="1">
        <f t="shared" si="760"/>
        <v>825100.17527097801</v>
      </c>
      <c r="P8130" s="3">
        <f t="shared" si="761"/>
        <v>120808.05240001631</v>
      </c>
      <c r="Q8130" s="7">
        <v>367.37390868778601</v>
      </c>
      <c r="R8130" s="7">
        <v>6.8298441939857533</v>
      </c>
    </row>
    <row r="8131" spans="3:18" x14ac:dyDescent="0.3">
      <c r="C8131" s="1"/>
      <c r="G8131">
        <v>32512</v>
      </c>
      <c r="H8131">
        <v>36.121760000000002</v>
      </c>
      <c r="I8131" s="2">
        <v>1</v>
      </c>
      <c r="J8131">
        <f t="shared" si="757"/>
        <v>274.14999999999998</v>
      </c>
      <c r="K8131" s="1">
        <f t="shared" ref="K8131:K8194" si="762">H8131/10</f>
        <v>3.6121760000000003</v>
      </c>
      <c r="L8131" s="1">
        <f t="shared" si="758"/>
        <v>0.91717345503147318</v>
      </c>
      <c r="M8131">
        <v>274.14999999999998</v>
      </c>
      <c r="N8131" s="1">
        <f t="shared" si="759"/>
        <v>3612176.0000000005</v>
      </c>
      <c r="O8131" s="1">
        <f t="shared" si="760"/>
        <v>825127.38329304126</v>
      </c>
      <c r="P8131" s="3">
        <f t="shared" si="761"/>
        <v>120812.03609587971</v>
      </c>
      <c r="Q8131" s="7">
        <v>367.37390868778601</v>
      </c>
      <c r="R8131" s="7">
        <v>6.8298441939857533</v>
      </c>
    </row>
    <row r="8132" spans="3:18" x14ac:dyDescent="0.3">
      <c r="C8132" s="1"/>
      <c r="G8132">
        <v>32516</v>
      </c>
      <c r="H8132">
        <v>36.11645</v>
      </c>
      <c r="I8132" s="2">
        <v>1</v>
      </c>
      <c r="J8132">
        <f t="shared" ref="J8132:J8195" si="763">I8132+273.15</f>
        <v>274.14999999999998</v>
      </c>
      <c r="K8132" s="1">
        <f t="shared" si="762"/>
        <v>3.6116450000000002</v>
      </c>
      <c r="L8132" s="1">
        <f t="shared" ref="L8132:L8195" si="764">1+(0.083-0.422*(190.6/J8132)^1.6)*(190.6/4.599)*(K8132/J8132)+0.012*(0.139-0.172*(190.6/J8132)^4.2)*((190.6/4.599)*(K8132/J8132))</f>
        <v>0.91718563076581672</v>
      </c>
      <c r="M8132">
        <v>274.14999999999998</v>
      </c>
      <c r="N8132" s="1">
        <f t="shared" ref="N8132:N8195" si="765">K8132*10^6</f>
        <v>3611645</v>
      </c>
      <c r="O8132" s="1">
        <f t="shared" ref="O8132:O8195" si="766">((7.5*(10^6))/(0.828026351079252)-(((K8132*(10^6))/L8132)))*(Q8132*(1)/(8.314*274.15))</f>
        <v>825229.1242552615</v>
      </c>
      <c r="P8132" s="3">
        <f t="shared" ref="P8132:P8195" si="767">O8132*(1/R8132)</f>
        <v>120826.93262343298</v>
      </c>
      <c r="Q8132" s="7">
        <v>367.37390868778601</v>
      </c>
      <c r="R8132" s="7">
        <v>6.8298441939857533</v>
      </c>
    </row>
    <row r="8133" spans="3:18" x14ac:dyDescent="0.3">
      <c r="C8133" s="1"/>
      <c r="G8133">
        <v>32520</v>
      </c>
      <c r="H8133">
        <v>36.119819999999997</v>
      </c>
      <c r="I8133" s="2">
        <v>1</v>
      </c>
      <c r="J8133">
        <f t="shared" si="763"/>
        <v>274.14999999999998</v>
      </c>
      <c r="K8133" s="1">
        <f t="shared" si="762"/>
        <v>3.6119819999999998</v>
      </c>
      <c r="L8133" s="1">
        <f t="shared" si="764"/>
        <v>0.91717790341652528</v>
      </c>
      <c r="M8133">
        <v>274.14999999999998</v>
      </c>
      <c r="N8133" s="1">
        <f t="shared" si="765"/>
        <v>3611982</v>
      </c>
      <c r="O8133" s="1">
        <f t="shared" si="766"/>
        <v>825164.55450389639</v>
      </c>
      <c r="P8133" s="3">
        <f t="shared" si="767"/>
        <v>120817.47856422883</v>
      </c>
      <c r="Q8133" s="7">
        <v>367.37390868778601</v>
      </c>
      <c r="R8133" s="7">
        <v>6.8298441939857533</v>
      </c>
    </row>
    <row r="8134" spans="3:18" x14ac:dyDescent="0.3">
      <c r="C8134" s="1"/>
      <c r="G8134">
        <v>32524</v>
      </c>
      <c r="H8134">
        <v>36.115259999999999</v>
      </c>
      <c r="I8134" s="2">
        <v>1</v>
      </c>
      <c r="J8134">
        <f t="shared" si="763"/>
        <v>274.14999999999998</v>
      </c>
      <c r="K8134" s="1">
        <f t="shared" si="762"/>
        <v>3.611526</v>
      </c>
      <c r="L8134" s="1">
        <f t="shared" si="764"/>
        <v>0.91718835941437959</v>
      </c>
      <c r="M8134">
        <v>274.14999999999998</v>
      </c>
      <c r="N8134" s="1">
        <f t="shared" si="765"/>
        <v>3611526</v>
      </c>
      <c r="O8134" s="1">
        <f t="shared" si="766"/>
        <v>825251.92459002929</v>
      </c>
      <c r="P8134" s="3">
        <f t="shared" si="767"/>
        <v>120830.27096236433</v>
      </c>
      <c r="Q8134" s="7">
        <v>367.37390868778601</v>
      </c>
      <c r="R8134" s="7">
        <v>6.8298441939857533</v>
      </c>
    </row>
    <row r="8135" spans="3:18" x14ac:dyDescent="0.3">
      <c r="C8135" s="1"/>
      <c r="G8135">
        <v>32528</v>
      </c>
      <c r="H8135">
        <v>36.119070000000001</v>
      </c>
      <c r="I8135" s="2">
        <v>1</v>
      </c>
      <c r="J8135">
        <f t="shared" si="763"/>
        <v>274.14999999999998</v>
      </c>
      <c r="K8135" s="1">
        <f t="shared" si="762"/>
        <v>3.611907</v>
      </c>
      <c r="L8135" s="1">
        <f t="shared" si="764"/>
        <v>0.91717962315301449</v>
      </c>
      <c r="M8135">
        <v>274.14999999999998</v>
      </c>
      <c r="N8135" s="1">
        <f t="shared" si="765"/>
        <v>3611907</v>
      </c>
      <c r="O8135" s="1">
        <f t="shared" si="766"/>
        <v>825178.92472072935</v>
      </c>
      <c r="P8135" s="3">
        <f t="shared" si="767"/>
        <v>120819.58259712106</v>
      </c>
      <c r="Q8135" s="7">
        <v>367.37390868778601</v>
      </c>
      <c r="R8135" s="7">
        <v>6.8298441939857533</v>
      </c>
    </row>
    <row r="8136" spans="3:18" x14ac:dyDescent="0.3">
      <c r="C8136" s="1"/>
      <c r="G8136">
        <v>32532</v>
      </c>
      <c r="H8136">
        <v>36.221850000000003</v>
      </c>
      <c r="I8136" s="2">
        <v>1</v>
      </c>
      <c r="J8136">
        <f t="shared" si="763"/>
        <v>274.14999999999998</v>
      </c>
      <c r="K8136" s="1">
        <f t="shared" si="762"/>
        <v>3.6221850000000004</v>
      </c>
      <c r="L8136" s="1">
        <f t="shared" si="764"/>
        <v>0.91694395046453347</v>
      </c>
      <c r="M8136">
        <v>274.14999999999998</v>
      </c>
      <c r="N8136" s="1">
        <f t="shared" si="765"/>
        <v>3622185.0000000005</v>
      </c>
      <c r="O8136" s="1">
        <f t="shared" si="766"/>
        <v>823209.12775180524</v>
      </c>
      <c r="P8136" s="3">
        <f t="shared" si="767"/>
        <v>120531.17236213229</v>
      </c>
      <c r="Q8136" s="7">
        <v>367.37390868778601</v>
      </c>
      <c r="R8136" s="7">
        <v>6.8298441939857533</v>
      </c>
    </row>
    <row r="8137" spans="3:18" x14ac:dyDescent="0.3">
      <c r="C8137" s="1"/>
      <c r="G8137">
        <v>32536</v>
      </c>
      <c r="H8137">
        <v>36.121980000000001</v>
      </c>
      <c r="I8137" s="2">
        <v>1</v>
      </c>
      <c r="J8137">
        <f t="shared" si="763"/>
        <v>274.14999999999998</v>
      </c>
      <c r="K8137" s="1">
        <f t="shared" si="762"/>
        <v>3.6121980000000002</v>
      </c>
      <c r="L8137" s="1">
        <f t="shared" si="764"/>
        <v>0.91717295057543635</v>
      </c>
      <c r="M8137">
        <v>274.14999999999998</v>
      </c>
      <c r="N8137" s="1">
        <f t="shared" si="765"/>
        <v>3612198.0000000005</v>
      </c>
      <c r="O8137" s="1">
        <f t="shared" si="766"/>
        <v>825123.16797832551</v>
      </c>
      <c r="P8137" s="3">
        <f t="shared" si="767"/>
        <v>120811.41890541445</v>
      </c>
      <c r="Q8137" s="7">
        <v>367.37390868778601</v>
      </c>
      <c r="R8137" s="7">
        <v>6.8298441939857533</v>
      </c>
    </row>
    <row r="8138" spans="3:18" x14ac:dyDescent="0.3">
      <c r="C8138" s="1"/>
      <c r="G8138">
        <v>32540</v>
      </c>
      <c r="H8138">
        <v>36.11795</v>
      </c>
      <c r="I8138" s="2">
        <v>1</v>
      </c>
      <c r="J8138">
        <f t="shared" si="763"/>
        <v>274.14999999999998</v>
      </c>
      <c r="K8138" s="1">
        <f t="shared" si="762"/>
        <v>3.6117949999999999</v>
      </c>
      <c r="L8138" s="1">
        <f t="shared" si="764"/>
        <v>0.91718219129283829</v>
      </c>
      <c r="M8138">
        <v>274.14999999999998</v>
      </c>
      <c r="N8138" s="1">
        <f t="shared" si="765"/>
        <v>3611795</v>
      </c>
      <c r="O8138" s="1">
        <f t="shared" si="766"/>
        <v>825200.38414420886</v>
      </c>
      <c r="P8138" s="3">
        <f t="shared" si="767"/>
        <v>120822.72460488434</v>
      </c>
      <c r="Q8138" s="7">
        <v>367.37390868778601</v>
      </c>
      <c r="R8138" s="7">
        <v>6.8298441939857533</v>
      </c>
    </row>
    <row r="8139" spans="3:18" x14ac:dyDescent="0.3">
      <c r="C8139" s="1"/>
      <c r="G8139">
        <v>32544</v>
      </c>
      <c r="H8139">
        <v>36.122500000000002</v>
      </c>
      <c r="I8139" s="2">
        <v>1</v>
      </c>
      <c r="J8139">
        <f t="shared" si="763"/>
        <v>274.14999999999998</v>
      </c>
      <c r="K8139" s="1">
        <f t="shared" si="762"/>
        <v>3.6122500000000004</v>
      </c>
      <c r="L8139" s="1">
        <f t="shared" si="764"/>
        <v>0.91717175822480379</v>
      </c>
      <c r="M8139">
        <v>274.14999999999998</v>
      </c>
      <c r="N8139" s="1">
        <f t="shared" si="765"/>
        <v>3612250.0000000005</v>
      </c>
      <c r="O8139" s="1">
        <f t="shared" si="766"/>
        <v>825113.20448874647</v>
      </c>
      <c r="P8139" s="3">
        <f t="shared" si="767"/>
        <v>120809.96008888862</v>
      </c>
      <c r="Q8139" s="7">
        <v>367.37390868778601</v>
      </c>
      <c r="R8139" s="7">
        <v>6.8298441939857533</v>
      </c>
    </row>
    <row r="8140" spans="3:18" x14ac:dyDescent="0.3">
      <c r="C8140" s="1"/>
      <c r="G8140">
        <v>32548</v>
      </c>
      <c r="H8140">
        <v>36.118690000000001</v>
      </c>
      <c r="I8140" s="2">
        <v>1</v>
      </c>
      <c r="J8140">
        <f t="shared" si="763"/>
        <v>274.14999999999998</v>
      </c>
      <c r="K8140" s="1">
        <f t="shared" si="762"/>
        <v>3.611869</v>
      </c>
      <c r="L8140" s="1">
        <f t="shared" si="764"/>
        <v>0.91718049448616901</v>
      </c>
      <c r="M8140">
        <v>274.14999999999998</v>
      </c>
      <c r="N8140" s="1">
        <f t="shared" si="765"/>
        <v>3611869</v>
      </c>
      <c r="O8140" s="1">
        <f t="shared" si="766"/>
        <v>825186.20561002253</v>
      </c>
      <c r="P8140" s="3">
        <f t="shared" si="767"/>
        <v>120820.64863744151</v>
      </c>
      <c r="Q8140" s="7">
        <v>367.37390868778601</v>
      </c>
      <c r="R8140" s="7">
        <v>6.8298441939857533</v>
      </c>
    </row>
    <row r="8141" spans="3:18" x14ac:dyDescent="0.3">
      <c r="C8141" s="1"/>
      <c r="G8141">
        <v>32552</v>
      </c>
      <c r="H8141">
        <v>36.1355</v>
      </c>
      <c r="I8141" s="2">
        <v>1</v>
      </c>
      <c r="J8141">
        <f t="shared" si="763"/>
        <v>274.14999999999998</v>
      </c>
      <c r="K8141" s="1">
        <f t="shared" si="762"/>
        <v>3.61355</v>
      </c>
      <c r="L8141" s="1">
        <f t="shared" si="764"/>
        <v>0.91714194945899086</v>
      </c>
      <c r="M8141">
        <v>274.14999999999998</v>
      </c>
      <c r="N8141" s="1">
        <f t="shared" si="765"/>
        <v>3613550</v>
      </c>
      <c r="O8141" s="1">
        <f t="shared" si="766"/>
        <v>824864.10882965603</v>
      </c>
      <c r="P8141" s="3">
        <f t="shared" si="767"/>
        <v>120773.48844297469</v>
      </c>
      <c r="Q8141" s="7">
        <v>367.37390868778601</v>
      </c>
      <c r="R8141" s="7">
        <v>6.8298441939857533</v>
      </c>
    </row>
    <row r="8142" spans="3:18" x14ac:dyDescent="0.3">
      <c r="C8142" s="1"/>
      <c r="G8142">
        <v>32556</v>
      </c>
      <c r="H8142">
        <v>36.117049999999999</v>
      </c>
      <c r="I8142" s="2">
        <v>1</v>
      </c>
      <c r="J8142">
        <f t="shared" si="763"/>
        <v>274.14999999999998</v>
      </c>
      <c r="K8142" s="1">
        <f t="shared" si="762"/>
        <v>3.6117049999999997</v>
      </c>
      <c r="L8142" s="1">
        <f t="shared" si="764"/>
        <v>0.91718425497662548</v>
      </c>
      <c r="M8142">
        <v>274.14999999999998</v>
      </c>
      <c r="N8142" s="1">
        <f t="shared" si="765"/>
        <v>3611704.9999999995</v>
      </c>
      <c r="O8142" s="1">
        <f t="shared" si="766"/>
        <v>825217.62823670695</v>
      </c>
      <c r="P8142" s="3">
        <f t="shared" si="767"/>
        <v>120825.24941980081</v>
      </c>
      <c r="Q8142" s="7">
        <v>367.37390868778601</v>
      </c>
      <c r="R8142" s="7">
        <v>6.8298441939857533</v>
      </c>
    </row>
    <row r="8143" spans="3:18" x14ac:dyDescent="0.3">
      <c r="C8143" s="1"/>
      <c r="G8143">
        <v>32560</v>
      </c>
      <c r="H8143">
        <v>36.218859999999999</v>
      </c>
      <c r="I8143" s="2">
        <v>1</v>
      </c>
      <c r="J8143">
        <f t="shared" si="763"/>
        <v>274.14999999999998</v>
      </c>
      <c r="K8143" s="1">
        <f t="shared" si="762"/>
        <v>3.6218859999999999</v>
      </c>
      <c r="L8143" s="1">
        <f t="shared" si="764"/>
        <v>0.9169508064806704</v>
      </c>
      <c r="M8143">
        <v>274.14999999999998</v>
      </c>
      <c r="N8143" s="1">
        <f t="shared" si="765"/>
        <v>3621886</v>
      </c>
      <c r="O8143" s="1">
        <f t="shared" si="766"/>
        <v>823266.4459329301</v>
      </c>
      <c r="P8143" s="3">
        <f t="shared" si="767"/>
        <v>120539.56467380103</v>
      </c>
      <c r="Q8143" s="7">
        <v>367.37390868778601</v>
      </c>
      <c r="R8143" s="7">
        <v>6.8298441939857533</v>
      </c>
    </row>
    <row r="8144" spans="3:18" x14ac:dyDescent="0.3">
      <c r="C8144" s="1"/>
      <c r="G8144">
        <v>32564</v>
      </c>
      <c r="H8144">
        <v>36.119520000000001</v>
      </c>
      <c r="I8144" s="2">
        <v>1</v>
      </c>
      <c r="J8144">
        <f t="shared" si="763"/>
        <v>274.14999999999998</v>
      </c>
      <c r="K8144" s="1">
        <f t="shared" si="762"/>
        <v>3.6119520000000001</v>
      </c>
      <c r="L8144" s="1">
        <f t="shared" si="764"/>
        <v>0.91717859131112089</v>
      </c>
      <c r="M8144">
        <v>274.14999999999998</v>
      </c>
      <c r="N8144" s="1">
        <f t="shared" si="765"/>
        <v>3611952</v>
      </c>
      <c r="O8144" s="1">
        <f t="shared" si="766"/>
        <v>825170.30259709619</v>
      </c>
      <c r="P8144" s="3">
        <f t="shared" si="767"/>
        <v>120818.32017833253</v>
      </c>
      <c r="Q8144" s="7">
        <v>367.37390868778601</v>
      </c>
      <c r="R8144" s="7">
        <v>6.8298441939857533</v>
      </c>
    </row>
    <row r="8145" spans="3:18" x14ac:dyDescent="0.3">
      <c r="C8145" s="1"/>
      <c r="G8145">
        <v>32568</v>
      </c>
      <c r="H8145">
        <v>36.121980000000001</v>
      </c>
      <c r="I8145" s="2">
        <v>1</v>
      </c>
      <c r="J8145">
        <f t="shared" si="763"/>
        <v>274.14999999999998</v>
      </c>
      <c r="K8145" s="1">
        <f t="shared" si="762"/>
        <v>3.6121980000000002</v>
      </c>
      <c r="L8145" s="1">
        <f t="shared" si="764"/>
        <v>0.91717295057543635</v>
      </c>
      <c r="M8145">
        <v>274.14999999999998</v>
      </c>
      <c r="N8145" s="1">
        <f t="shared" si="765"/>
        <v>3612198.0000000005</v>
      </c>
      <c r="O8145" s="1">
        <f t="shared" si="766"/>
        <v>825123.16797832551</v>
      </c>
      <c r="P8145" s="3">
        <f t="shared" si="767"/>
        <v>120811.41890541445</v>
      </c>
      <c r="Q8145" s="7">
        <v>367.37390868778601</v>
      </c>
      <c r="R8145" s="7">
        <v>6.8298441939857533</v>
      </c>
    </row>
    <row r="8146" spans="3:18" x14ac:dyDescent="0.3">
      <c r="C8146" s="1"/>
      <c r="G8146">
        <v>32572</v>
      </c>
      <c r="H8146">
        <v>36.221319999999999</v>
      </c>
      <c r="I8146" s="2">
        <v>1</v>
      </c>
      <c r="J8146">
        <f t="shared" si="763"/>
        <v>274.14999999999998</v>
      </c>
      <c r="K8146" s="1">
        <f t="shared" si="762"/>
        <v>3.6221319999999997</v>
      </c>
      <c r="L8146" s="1">
        <f t="shared" si="764"/>
        <v>0.91694516574498586</v>
      </c>
      <c r="M8146">
        <v>274.14999999999998</v>
      </c>
      <c r="N8146" s="1">
        <f t="shared" si="765"/>
        <v>3622131.9999999995</v>
      </c>
      <c r="O8146" s="1">
        <f t="shared" si="766"/>
        <v>823219.28789323533</v>
      </c>
      <c r="P8146" s="3">
        <f t="shared" si="767"/>
        <v>120532.65997167968</v>
      </c>
      <c r="Q8146" s="7">
        <v>367.37390868778601</v>
      </c>
      <c r="R8146" s="7">
        <v>6.8298441939857533</v>
      </c>
    </row>
    <row r="8147" spans="3:18" x14ac:dyDescent="0.3">
      <c r="C8147" s="1"/>
      <c r="G8147">
        <v>32576</v>
      </c>
      <c r="H8147">
        <v>36.118920000000003</v>
      </c>
      <c r="I8147" s="2">
        <v>1</v>
      </c>
      <c r="J8147">
        <f t="shared" si="763"/>
        <v>274.14999999999998</v>
      </c>
      <c r="K8147" s="1">
        <f t="shared" si="762"/>
        <v>3.6118920000000001</v>
      </c>
      <c r="L8147" s="1">
        <f t="shared" si="764"/>
        <v>0.91717996710031235</v>
      </c>
      <c r="M8147">
        <v>274.14999999999998</v>
      </c>
      <c r="N8147" s="1">
        <f t="shared" si="765"/>
        <v>3611892</v>
      </c>
      <c r="O8147" s="1">
        <f t="shared" si="766"/>
        <v>825181.79875762912</v>
      </c>
      <c r="P8147" s="3">
        <f t="shared" si="767"/>
        <v>120820.00340275266</v>
      </c>
      <c r="Q8147" s="7">
        <v>367.37390868778601</v>
      </c>
      <c r="R8147" s="7">
        <v>6.8298441939857533</v>
      </c>
    </row>
    <row r="8148" spans="3:18" x14ac:dyDescent="0.3">
      <c r="C8148" s="1"/>
      <c r="G8148">
        <v>32580</v>
      </c>
      <c r="H8148">
        <v>36.118989999999997</v>
      </c>
      <c r="I8148" s="2">
        <v>1</v>
      </c>
      <c r="J8148">
        <f t="shared" si="763"/>
        <v>274.14999999999998</v>
      </c>
      <c r="K8148" s="1">
        <f t="shared" si="762"/>
        <v>3.6118989999999997</v>
      </c>
      <c r="L8148" s="1">
        <f t="shared" si="764"/>
        <v>0.91717980659157328</v>
      </c>
      <c r="M8148">
        <v>274.14999999999998</v>
      </c>
      <c r="N8148" s="1">
        <f t="shared" si="765"/>
        <v>3611898.9999999995</v>
      </c>
      <c r="O8148" s="1">
        <f t="shared" si="766"/>
        <v>825180.45754067763</v>
      </c>
      <c r="P8148" s="3">
        <f t="shared" si="767"/>
        <v>120819.80702683055</v>
      </c>
      <c r="Q8148" s="7">
        <v>367.37390868778601</v>
      </c>
      <c r="R8148" s="7">
        <v>6.8298441939857533</v>
      </c>
    </row>
    <row r="8149" spans="3:18" x14ac:dyDescent="0.3">
      <c r="C8149" s="1"/>
      <c r="G8149">
        <v>32584</v>
      </c>
      <c r="H8149">
        <v>36.148119999999999</v>
      </c>
      <c r="I8149" s="2">
        <v>1</v>
      </c>
      <c r="J8149">
        <f t="shared" si="763"/>
        <v>274.14999999999998</v>
      </c>
      <c r="K8149" s="1">
        <f t="shared" si="762"/>
        <v>3.6148119999999997</v>
      </c>
      <c r="L8149" s="1">
        <f t="shared" si="764"/>
        <v>0.91711301202633244</v>
      </c>
      <c r="M8149">
        <v>274.14999999999998</v>
      </c>
      <c r="N8149" s="1">
        <f t="shared" si="765"/>
        <v>3614811.9999999995</v>
      </c>
      <c r="O8149" s="1">
        <f t="shared" si="766"/>
        <v>824622.27893873304</v>
      </c>
      <c r="P8149" s="3">
        <f t="shared" si="767"/>
        <v>120738.08062340305</v>
      </c>
      <c r="Q8149" s="7">
        <v>367.37390868778601</v>
      </c>
      <c r="R8149" s="7">
        <v>6.8298441939857533</v>
      </c>
    </row>
    <row r="8150" spans="3:18" x14ac:dyDescent="0.3">
      <c r="C8150" s="1"/>
      <c r="G8150">
        <v>32588</v>
      </c>
      <c r="H8150">
        <v>36.118319999999997</v>
      </c>
      <c r="I8150" s="2">
        <v>1</v>
      </c>
      <c r="J8150">
        <f t="shared" si="763"/>
        <v>274.14999999999998</v>
      </c>
      <c r="K8150" s="1">
        <f t="shared" si="762"/>
        <v>3.6118319999999997</v>
      </c>
      <c r="L8150" s="1">
        <f t="shared" si="764"/>
        <v>0.9171813428895037</v>
      </c>
      <c r="M8150">
        <v>274.14999999999998</v>
      </c>
      <c r="N8150" s="1">
        <f t="shared" si="765"/>
        <v>3611831.9999999995</v>
      </c>
      <c r="O8150" s="1">
        <f t="shared" si="766"/>
        <v>825193.29488367343</v>
      </c>
      <c r="P8150" s="3">
        <f t="shared" si="767"/>
        <v>120821.68662212309</v>
      </c>
      <c r="Q8150" s="7">
        <v>367.37390868778601</v>
      </c>
      <c r="R8150" s="7">
        <v>6.8298441939857533</v>
      </c>
    </row>
    <row r="8151" spans="3:18" x14ac:dyDescent="0.3">
      <c r="C8151" s="1"/>
      <c r="G8151">
        <v>32592</v>
      </c>
      <c r="H8151">
        <v>36.114809999999999</v>
      </c>
      <c r="I8151" s="2">
        <v>1</v>
      </c>
      <c r="J8151">
        <f t="shared" si="763"/>
        <v>274.14999999999998</v>
      </c>
      <c r="K8151" s="1">
        <f t="shared" si="762"/>
        <v>3.6114809999999999</v>
      </c>
      <c r="L8151" s="1">
        <f t="shared" si="764"/>
        <v>0.91718939125627319</v>
      </c>
      <c r="M8151">
        <v>274.14999999999998</v>
      </c>
      <c r="N8151" s="1">
        <f t="shared" si="765"/>
        <v>3611481</v>
      </c>
      <c r="O8151" s="1">
        <f t="shared" si="766"/>
        <v>825260.54653001146</v>
      </c>
      <c r="P8151" s="3">
        <f t="shared" si="767"/>
        <v>120831.53335426336</v>
      </c>
      <c r="Q8151" s="7">
        <v>367.37390868778601</v>
      </c>
      <c r="R8151" s="7">
        <v>6.8298441939857533</v>
      </c>
    </row>
    <row r="8152" spans="3:18" x14ac:dyDescent="0.3">
      <c r="C8152" s="1"/>
      <c r="G8152">
        <v>32596</v>
      </c>
      <c r="H8152">
        <v>36.119439999999997</v>
      </c>
      <c r="I8152" s="2">
        <v>1</v>
      </c>
      <c r="J8152">
        <f t="shared" si="763"/>
        <v>274.14999999999998</v>
      </c>
      <c r="K8152" s="1">
        <f t="shared" si="762"/>
        <v>3.6119439999999998</v>
      </c>
      <c r="L8152" s="1">
        <f t="shared" si="764"/>
        <v>0.91717877474967979</v>
      </c>
      <c r="M8152">
        <v>274.14999999999998</v>
      </c>
      <c r="N8152" s="1">
        <f t="shared" si="765"/>
        <v>3611944</v>
      </c>
      <c r="O8152" s="1">
        <f t="shared" si="766"/>
        <v>825171.83542049339</v>
      </c>
      <c r="P8152" s="3">
        <f t="shared" si="767"/>
        <v>120818.544608547</v>
      </c>
      <c r="Q8152" s="7">
        <v>367.37390868778601</v>
      </c>
      <c r="R8152" s="7">
        <v>6.8298441939857533</v>
      </c>
    </row>
    <row r="8153" spans="3:18" x14ac:dyDescent="0.3">
      <c r="C8153" s="1"/>
      <c r="G8153">
        <v>32600</v>
      </c>
      <c r="H8153">
        <v>36.117570000000001</v>
      </c>
      <c r="I8153" s="2">
        <v>1</v>
      </c>
      <c r="J8153">
        <f t="shared" si="763"/>
        <v>274.14999999999998</v>
      </c>
      <c r="K8153" s="1">
        <f t="shared" si="762"/>
        <v>3.6117569999999999</v>
      </c>
      <c r="L8153" s="1">
        <f t="shared" si="764"/>
        <v>0.91718306262599292</v>
      </c>
      <c r="M8153">
        <v>274.14999999999998</v>
      </c>
      <c r="N8153" s="1">
        <f t="shared" si="765"/>
        <v>3611757</v>
      </c>
      <c r="O8153" s="1">
        <f t="shared" si="766"/>
        <v>825207.66499272885</v>
      </c>
      <c r="P8153" s="3">
        <f t="shared" si="767"/>
        <v>120823.79063923494</v>
      </c>
      <c r="Q8153" s="7">
        <v>367.37390868778601</v>
      </c>
      <c r="R8153" s="7">
        <v>6.8298441939857533</v>
      </c>
    </row>
    <row r="8154" spans="3:18" x14ac:dyDescent="0.3">
      <c r="C8154" s="1"/>
      <c r="G8154">
        <v>32604</v>
      </c>
      <c r="H8154">
        <v>36.114440000000002</v>
      </c>
      <c r="I8154" s="2">
        <v>1</v>
      </c>
      <c r="J8154">
        <f t="shared" si="763"/>
        <v>274.14999999999998</v>
      </c>
      <c r="K8154" s="1">
        <f t="shared" si="762"/>
        <v>3.6114440000000001</v>
      </c>
      <c r="L8154" s="1">
        <f t="shared" si="764"/>
        <v>0.91719023965960778</v>
      </c>
      <c r="M8154">
        <v>274.14999999999998</v>
      </c>
      <c r="N8154" s="1">
        <f t="shared" si="765"/>
        <v>3611444</v>
      </c>
      <c r="O8154" s="1">
        <f t="shared" si="766"/>
        <v>825267.63566613046</v>
      </c>
      <c r="P8154" s="3">
        <f t="shared" si="767"/>
        <v>120832.57131880804</v>
      </c>
      <c r="Q8154" s="7">
        <v>367.37390868778601</v>
      </c>
      <c r="R8154" s="7">
        <v>6.8298441939857533</v>
      </c>
    </row>
    <row r="8155" spans="3:18" x14ac:dyDescent="0.3">
      <c r="C8155" s="1"/>
      <c r="G8155">
        <v>32608</v>
      </c>
      <c r="H8155">
        <v>36.121830000000003</v>
      </c>
      <c r="I8155" s="2">
        <v>1</v>
      </c>
      <c r="J8155">
        <f t="shared" si="763"/>
        <v>274.14999999999998</v>
      </c>
      <c r="K8155" s="1">
        <f t="shared" si="762"/>
        <v>3.6121830000000004</v>
      </c>
      <c r="L8155" s="1">
        <f t="shared" si="764"/>
        <v>0.91717329452273422</v>
      </c>
      <c r="M8155">
        <v>274.14999999999998</v>
      </c>
      <c r="N8155" s="1">
        <f t="shared" si="765"/>
        <v>3612183.0000000005</v>
      </c>
      <c r="O8155" s="1">
        <f t="shared" si="766"/>
        <v>825126.04205704387</v>
      </c>
      <c r="P8155" s="3">
        <f t="shared" si="767"/>
        <v>120811.83971716897</v>
      </c>
      <c r="Q8155" s="7">
        <v>367.37390868778601</v>
      </c>
      <c r="R8155" s="7">
        <v>6.8298441939857533</v>
      </c>
    </row>
    <row r="8156" spans="3:18" x14ac:dyDescent="0.3">
      <c r="C8156" s="1"/>
      <c r="G8156">
        <v>32612</v>
      </c>
      <c r="H8156">
        <v>36.117870000000003</v>
      </c>
      <c r="I8156" s="2">
        <v>1</v>
      </c>
      <c r="J8156">
        <f t="shared" si="763"/>
        <v>274.14999999999998</v>
      </c>
      <c r="K8156" s="1">
        <f t="shared" si="762"/>
        <v>3.6117870000000005</v>
      </c>
      <c r="L8156" s="1">
        <f t="shared" si="764"/>
        <v>0.91718237473139719</v>
      </c>
      <c r="M8156">
        <v>274.14999999999998</v>
      </c>
      <c r="N8156" s="1">
        <f t="shared" si="765"/>
        <v>3611787.0000000005</v>
      </c>
      <c r="O8156" s="1">
        <f t="shared" si="766"/>
        <v>825201.91695557325</v>
      </c>
      <c r="P8156" s="3">
        <f t="shared" si="767"/>
        <v>120822.949033337</v>
      </c>
      <c r="Q8156" s="7">
        <v>367.37390868778601</v>
      </c>
      <c r="R8156" s="7">
        <v>6.8298441939857533</v>
      </c>
    </row>
    <row r="8157" spans="3:18" x14ac:dyDescent="0.3">
      <c r="C8157" s="1"/>
      <c r="G8157">
        <v>32616</v>
      </c>
      <c r="H8157">
        <v>36.117649999999998</v>
      </c>
      <c r="I8157" s="2">
        <v>1</v>
      </c>
      <c r="J8157">
        <f t="shared" si="763"/>
        <v>274.14999999999998</v>
      </c>
      <c r="K8157" s="1">
        <f t="shared" si="762"/>
        <v>3.6117649999999997</v>
      </c>
      <c r="L8157" s="1">
        <f t="shared" si="764"/>
        <v>0.91718287918743402</v>
      </c>
      <c r="M8157">
        <v>274.14999999999998</v>
      </c>
      <c r="N8157" s="1">
        <f t="shared" si="765"/>
        <v>3611764.9999999995</v>
      </c>
      <c r="O8157" s="1">
        <f t="shared" si="766"/>
        <v>825206.1321836639</v>
      </c>
      <c r="P8157" s="3">
        <f t="shared" si="767"/>
        <v>120823.56621111894</v>
      </c>
      <c r="Q8157" s="7">
        <v>367.37390868778601</v>
      </c>
      <c r="R8157" s="7">
        <v>6.8298441939857533</v>
      </c>
    </row>
    <row r="8158" spans="3:18" x14ac:dyDescent="0.3">
      <c r="C8158" s="1"/>
      <c r="G8158">
        <v>32620</v>
      </c>
      <c r="H8158">
        <v>36.120040000000003</v>
      </c>
      <c r="I8158" s="2">
        <v>1</v>
      </c>
      <c r="J8158">
        <f t="shared" si="763"/>
        <v>274.14999999999998</v>
      </c>
      <c r="K8158" s="1">
        <f t="shared" si="762"/>
        <v>3.6120040000000002</v>
      </c>
      <c r="L8158" s="1">
        <f t="shared" si="764"/>
        <v>0.91717739896048833</v>
      </c>
      <c r="M8158">
        <v>274.14999999999998</v>
      </c>
      <c r="N8158" s="1">
        <f t="shared" si="765"/>
        <v>3612004</v>
      </c>
      <c r="O8158" s="1">
        <f t="shared" si="766"/>
        <v>825160.33923006954</v>
      </c>
      <c r="P8158" s="3">
        <f t="shared" si="767"/>
        <v>120816.86137975036</v>
      </c>
      <c r="Q8158" s="7">
        <v>367.37390868778601</v>
      </c>
      <c r="R8158" s="7">
        <v>6.8298441939857533</v>
      </c>
    </row>
    <row r="8159" spans="3:18" x14ac:dyDescent="0.3">
      <c r="C8159" s="1"/>
      <c r="G8159">
        <v>32624</v>
      </c>
      <c r="H8159">
        <v>36.12041</v>
      </c>
      <c r="I8159" s="2">
        <v>1</v>
      </c>
      <c r="J8159">
        <f t="shared" si="763"/>
        <v>274.14999999999998</v>
      </c>
      <c r="K8159" s="1">
        <f t="shared" si="762"/>
        <v>3.6120410000000001</v>
      </c>
      <c r="L8159" s="1">
        <f t="shared" si="764"/>
        <v>0.91717655055715375</v>
      </c>
      <c r="M8159">
        <v>274.14999999999998</v>
      </c>
      <c r="N8159" s="1">
        <f t="shared" si="765"/>
        <v>3612041</v>
      </c>
      <c r="O8159" s="1">
        <f t="shared" si="766"/>
        <v>825153.24989544984</v>
      </c>
      <c r="P8159" s="3">
        <f t="shared" si="767"/>
        <v>120815.82338614197</v>
      </c>
      <c r="Q8159" s="7">
        <v>367.37390868778601</v>
      </c>
      <c r="R8159" s="7">
        <v>6.8298441939857533</v>
      </c>
    </row>
    <row r="8160" spans="3:18" x14ac:dyDescent="0.3">
      <c r="C8160" s="1"/>
      <c r="G8160">
        <v>32628</v>
      </c>
      <c r="H8160">
        <v>36.220799999999997</v>
      </c>
      <c r="I8160" s="2">
        <v>1</v>
      </c>
      <c r="J8160">
        <f t="shared" si="763"/>
        <v>274.14999999999998</v>
      </c>
      <c r="K8160" s="1">
        <f t="shared" si="762"/>
        <v>3.6220799999999995</v>
      </c>
      <c r="L8160" s="1">
        <f t="shared" si="764"/>
        <v>0.91694635809561842</v>
      </c>
      <c r="M8160">
        <v>274.14999999999998</v>
      </c>
      <c r="N8160" s="1">
        <f t="shared" si="765"/>
        <v>3622079.9999999995</v>
      </c>
      <c r="O8160" s="1">
        <f t="shared" si="766"/>
        <v>823229.25630770926</v>
      </c>
      <c r="P8160" s="3">
        <f t="shared" si="767"/>
        <v>120534.11950929002</v>
      </c>
      <c r="Q8160" s="7">
        <v>367.37390868778601</v>
      </c>
      <c r="R8160" s="7">
        <v>6.8298441939857533</v>
      </c>
    </row>
    <row r="8161" spans="3:18" x14ac:dyDescent="0.3">
      <c r="C8161" s="1"/>
      <c r="G8161">
        <v>32632</v>
      </c>
      <c r="H8161">
        <v>36.122129999999999</v>
      </c>
      <c r="I8161" s="2">
        <v>1</v>
      </c>
      <c r="J8161">
        <f t="shared" si="763"/>
        <v>274.14999999999998</v>
      </c>
      <c r="K8161" s="1">
        <f t="shared" si="762"/>
        <v>3.6122129999999997</v>
      </c>
      <c r="L8161" s="1">
        <f t="shared" si="764"/>
        <v>0.91717260662813849</v>
      </c>
      <c r="M8161">
        <v>274.14999999999998</v>
      </c>
      <c r="N8161" s="1">
        <f t="shared" si="765"/>
        <v>3612212.9999999995</v>
      </c>
      <c r="O8161" s="1">
        <f t="shared" si="766"/>
        <v>825120.29389745183</v>
      </c>
      <c r="P8161" s="3">
        <f t="shared" si="767"/>
        <v>120810.99809334436</v>
      </c>
      <c r="Q8161" s="7">
        <v>367.37390868778601</v>
      </c>
      <c r="R8161" s="7">
        <v>6.8298441939857533</v>
      </c>
    </row>
    <row r="8162" spans="3:18" x14ac:dyDescent="0.3">
      <c r="C8162" s="1"/>
      <c r="G8162">
        <v>32636</v>
      </c>
      <c r="H8162">
        <v>36.121229999999997</v>
      </c>
      <c r="I8162" s="2">
        <v>1</v>
      </c>
      <c r="J8162">
        <f t="shared" si="763"/>
        <v>274.14999999999998</v>
      </c>
      <c r="K8162" s="1">
        <f t="shared" si="762"/>
        <v>3.6121229999999995</v>
      </c>
      <c r="L8162" s="1">
        <f t="shared" si="764"/>
        <v>0.91717467031192557</v>
      </c>
      <c r="M8162">
        <v>274.14999999999998</v>
      </c>
      <c r="N8162" s="1">
        <f t="shared" si="765"/>
        <v>3612122.9999999995</v>
      </c>
      <c r="O8162" s="1">
        <f t="shared" si="766"/>
        <v>825137.5383503607</v>
      </c>
      <c r="P8162" s="3">
        <f t="shared" si="767"/>
        <v>120813.52296103082</v>
      </c>
      <c r="Q8162" s="7">
        <v>367.37390868778601</v>
      </c>
      <c r="R8162" s="7">
        <v>6.8298441939857533</v>
      </c>
    </row>
    <row r="8163" spans="3:18" x14ac:dyDescent="0.3">
      <c r="C8163" s="1"/>
      <c r="G8163">
        <v>32640</v>
      </c>
      <c r="H8163">
        <v>36.120260000000002</v>
      </c>
      <c r="I8163" s="2">
        <v>1</v>
      </c>
      <c r="J8163">
        <f t="shared" si="763"/>
        <v>274.14999999999998</v>
      </c>
      <c r="K8163" s="1">
        <f t="shared" si="762"/>
        <v>3.6120260000000002</v>
      </c>
      <c r="L8163" s="1">
        <f t="shared" si="764"/>
        <v>0.91717689450445161</v>
      </c>
      <c r="M8163">
        <v>274.14999999999998</v>
      </c>
      <c r="N8163" s="1">
        <f t="shared" si="765"/>
        <v>3612026</v>
      </c>
      <c r="O8163" s="1">
        <f t="shared" si="766"/>
        <v>825156.12395160622</v>
      </c>
      <c r="P8163" s="3">
        <f t="shared" si="767"/>
        <v>120816.24419459305</v>
      </c>
      <c r="Q8163" s="7">
        <v>367.37390868778601</v>
      </c>
      <c r="R8163" s="7">
        <v>6.8298441939857533</v>
      </c>
    </row>
    <row r="8164" spans="3:18" x14ac:dyDescent="0.3">
      <c r="C8164" s="1"/>
      <c r="G8164">
        <v>32644</v>
      </c>
      <c r="H8164">
        <v>36.12265</v>
      </c>
      <c r="I8164" s="2">
        <v>1</v>
      </c>
      <c r="J8164">
        <f t="shared" si="763"/>
        <v>274.14999999999998</v>
      </c>
      <c r="K8164" s="1">
        <f t="shared" si="762"/>
        <v>3.6122649999999998</v>
      </c>
      <c r="L8164" s="1">
        <f t="shared" si="764"/>
        <v>0.91717141427750604</v>
      </c>
      <c r="M8164">
        <v>274.14999999999998</v>
      </c>
      <c r="N8164" s="1">
        <f t="shared" si="765"/>
        <v>3612265</v>
      </c>
      <c r="O8164" s="1">
        <f t="shared" si="766"/>
        <v>825110.33040039998</v>
      </c>
      <c r="P8164" s="3">
        <f t="shared" si="767"/>
        <v>120809.5392757244</v>
      </c>
      <c r="Q8164" s="7">
        <v>367.37390868778601</v>
      </c>
      <c r="R8164" s="7">
        <v>6.8298441939857533</v>
      </c>
    </row>
    <row r="8165" spans="3:18" x14ac:dyDescent="0.3">
      <c r="C8165" s="1"/>
      <c r="G8165">
        <v>32648</v>
      </c>
      <c r="H8165">
        <v>36.121609999999997</v>
      </c>
      <c r="I8165" s="2">
        <v>1</v>
      </c>
      <c r="J8165">
        <f t="shared" si="763"/>
        <v>274.14999999999998</v>
      </c>
      <c r="K8165" s="1">
        <f t="shared" si="762"/>
        <v>3.6121609999999995</v>
      </c>
      <c r="L8165" s="1">
        <f t="shared" si="764"/>
        <v>0.91717379897877105</v>
      </c>
      <c r="M8165">
        <v>274.14999999999998</v>
      </c>
      <c r="N8165" s="1">
        <f t="shared" si="765"/>
        <v>3612160.9999999995</v>
      </c>
      <c r="O8165" s="1">
        <f t="shared" si="766"/>
        <v>825130.25736859813</v>
      </c>
      <c r="P8165" s="3">
        <f t="shared" si="767"/>
        <v>120812.45690717135</v>
      </c>
      <c r="Q8165" s="7">
        <v>367.37390868778601</v>
      </c>
      <c r="R8165" s="7">
        <v>6.8298441939857533</v>
      </c>
    </row>
    <row r="8166" spans="3:18" x14ac:dyDescent="0.3">
      <c r="C8166" s="1"/>
      <c r="G8166">
        <v>32652</v>
      </c>
      <c r="H8166">
        <v>36.119590000000002</v>
      </c>
      <c r="I8166" s="2">
        <v>1</v>
      </c>
      <c r="J8166">
        <f t="shared" si="763"/>
        <v>274.14999999999998</v>
      </c>
      <c r="K8166" s="1">
        <f t="shared" si="762"/>
        <v>3.6119590000000001</v>
      </c>
      <c r="L8166" s="1">
        <f t="shared" si="764"/>
        <v>0.91717843080238193</v>
      </c>
      <c r="M8166">
        <v>274.14999999999998</v>
      </c>
      <c r="N8166" s="1">
        <f t="shared" si="765"/>
        <v>3611959</v>
      </c>
      <c r="O8166" s="1">
        <f t="shared" si="766"/>
        <v>825168.9613761208</v>
      </c>
      <c r="P8166" s="3">
        <f t="shared" si="767"/>
        <v>120818.12380182126</v>
      </c>
      <c r="Q8166" s="7">
        <v>367.37390868778601</v>
      </c>
      <c r="R8166" s="7">
        <v>6.8298441939857533</v>
      </c>
    </row>
    <row r="8167" spans="3:18" x14ac:dyDescent="0.3">
      <c r="C8167" s="1"/>
      <c r="G8167">
        <v>32656</v>
      </c>
      <c r="H8167">
        <v>36.126089999999998</v>
      </c>
      <c r="I8167" s="2">
        <v>1</v>
      </c>
      <c r="J8167">
        <f t="shared" si="763"/>
        <v>274.14999999999998</v>
      </c>
      <c r="K8167" s="1">
        <f t="shared" si="762"/>
        <v>3.612609</v>
      </c>
      <c r="L8167" s="1">
        <f t="shared" si="764"/>
        <v>0.91716352641947552</v>
      </c>
      <c r="M8167">
        <v>274.14999999999998</v>
      </c>
      <c r="N8167" s="1">
        <f t="shared" si="765"/>
        <v>3612609</v>
      </c>
      <c r="O8167" s="1">
        <f t="shared" si="766"/>
        <v>825044.41738273506</v>
      </c>
      <c r="P8167" s="3">
        <f t="shared" si="767"/>
        <v>120799.88854054027</v>
      </c>
      <c r="Q8167" s="7">
        <v>367.37390868778601</v>
      </c>
      <c r="R8167" s="7">
        <v>6.8298441939857533</v>
      </c>
    </row>
    <row r="8168" spans="3:18" x14ac:dyDescent="0.3">
      <c r="C8168" s="1"/>
      <c r="G8168">
        <v>32660</v>
      </c>
      <c r="H8168">
        <v>36.118769999999998</v>
      </c>
      <c r="I8168" s="2">
        <v>1</v>
      </c>
      <c r="J8168">
        <f t="shared" si="763"/>
        <v>274.14999999999998</v>
      </c>
      <c r="K8168" s="1">
        <f t="shared" si="762"/>
        <v>3.6118769999999998</v>
      </c>
      <c r="L8168" s="1">
        <f t="shared" si="764"/>
        <v>0.91718031104761011</v>
      </c>
      <c r="M8168">
        <v>274.14999999999998</v>
      </c>
      <c r="N8168" s="1">
        <f t="shared" si="765"/>
        <v>3611877</v>
      </c>
      <c r="O8168" s="1">
        <f t="shared" si="766"/>
        <v>825184.67279237369</v>
      </c>
      <c r="P8168" s="3">
        <f t="shared" si="767"/>
        <v>120820.4242080687</v>
      </c>
      <c r="Q8168" s="7">
        <v>367.37390868778601</v>
      </c>
      <c r="R8168" s="7">
        <v>6.8298441939857533</v>
      </c>
    </row>
    <row r="8169" spans="3:18" x14ac:dyDescent="0.3">
      <c r="C8169" s="1"/>
      <c r="G8169">
        <v>32664</v>
      </c>
      <c r="H8169">
        <v>36.120710000000003</v>
      </c>
      <c r="I8169" s="2">
        <v>1</v>
      </c>
      <c r="J8169">
        <f t="shared" si="763"/>
        <v>274.14999999999998</v>
      </c>
      <c r="K8169" s="1">
        <f t="shared" si="762"/>
        <v>3.6120710000000003</v>
      </c>
      <c r="L8169" s="1">
        <f t="shared" si="764"/>
        <v>0.91717586266255802</v>
      </c>
      <c r="M8169">
        <v>274.14999999999998</v>
      </c>
      <c r="N8169" s="1">
        <f t="shared" si="765"/>
        <v>3612071.0000000005</v>
      </c>
      <c r="O8169" s="1">
        <f t="shared" si="766"/>
        <v>825147.50177667034</v>
      </c>
      <c r="P8169" s="3">
        <f t="shared" si="767"/>
        <v>120814.98176829297</v>
      </c>
      <c r="Q8169" s="7">
        <v>367.37390868778601</v>
      </c>
      <c r="R8169" s="7">
        <v>6.8298441939857533</v>
      </c>
    </row>
    <row r="8170" spans="3:18" x14ac:dyDescent="0.3">
      <c r="C8170" s="1"/>
      <c r="G8170">
        <v>32668</v>
      </c>
      <c r="H8170">
        <v>36.120190000000001</v>
      </c>
      <c r="I8170" s="2">
        <v>1</v>
      </c>
      <c r="J8170">
        <f t="shared" si="763"/>
        <v>274.14999999999998</v>
      </c>
      <c r="K8170" s="1">
        <f t="shared" si="762"/>
        <v>3.6120190000000001</v>
      </c>
      <c r="L8170" s="1">
        <f t="shared" si="764"/>
        <v>0.91717705501319058</v>
      </c>
      <c r="M8170">
        <v>274.14999999999998</v>
      </c>
      <c r="N8170" s="1">
        <f t="shared" si="765"/>
        <v>3612019</v>
      </c>
      <c r="O8170" s="1">
        <f t="shared" si="766"/>
        <v>825157.46517707489</v>
      </c>
      <c r="P8170" s="3">
        <f t="shared" si="767"/>
        <v>120816.44057176221</v>
      </c>
      <c r="Q8170" s="7">
        <v>367.37390868778601</v>
      </c>
      <c r="R8170" s="7">
        <v>6.8298441939857533</v>
      </c>
    </row>
    <row r="8171" spans="3:18" x14ac:dyDescent="0.3">
      <c r="C8171" s="1"/>
      <c r="G8171">
        <v>32672</v>
      </c>
      <c r="H8171">
        <v>36.116230000000002</v>
      </c>
      <c r="I8171" s="2">
        <v>1</v>
      </c>
      <c r="J8171">
        <f t="shared" si="763"/>
        <v>274.14999999999998</v>
      </c>
      <c r="K8171" s="1">
        <f t="shared" si="762"/>
        <v>3.6116230000000002</v>
      </c>
      <c r="L8171" s="1">
        <f t="shared" si="764"/>
        <v>0.91718613522185366</v>
      </c>
      <c r="M8171">
        <v>274.14999999999998</v>
      </c>
      <c r="N8171" s="1">
        <f t="shared" si="765"/>
        <v>3611623.0000000005</v>
      </c>
      <c r="O8171" s="1">
        <f t="shared" si="766"/>
        <v>825233.33945342363</v>
      </c>
      <c r="P8171" s="3">
        <f t="shared" si="767"/>
        <v>120827.5497968329</v>
      </c>
      <c r="Q8171" s="7">
        <v>367.37390868778601</v>
      </c>
      <c r="R8171" s="7">
        <v>6.8298441939857533</v>
      </c>
    </row>
    <row r="8172" spans="3:18" x14ac:dyDescent="0.3">
      <c r="C8172" s="1"/>
      <c r="G8172">
        <v>32676</v>
      </c>
      <c r="H8172">
        <v>36.118020000000001</v>
      </c>
      <c r="I8172" s="2">
        <v>1</v>
      </c>
      <c r="J8172">
        <f t="shared" si="763"/>
        <v>274.14999999999998</v>
      </c>
      <c r="K8172" s="1">
        <f t="shared" si="762"/>
        <v>3.611802</v>
      </c>
      <c r="L8172" s="1">
        <f t="shared" si="764"/>
        <v>0.91718203078409932</v>
      </c>
      <c r="M8172">
        <v>274.14999999999998</v>
      </c>
      <c r="N8172" s="1">
        <f t="shared" si="765"/>
        <v>3611802</v>
      </c>
      <c r="O8172" s="1">
        <f t="shared" si="766"/>
        <v>825199.04293376219</v>
      </c>
      <c r="P8172" s="3">
        <f t="shared" si="767"/>
        <v>120822.52822991463</v>
      </c>
      <c r="Q8172" s="7">
        <v>367.37390868778601</v>
      </c>
      <c r="R8172" s="7">
        <v>6.8298441939857533</v>
      </c>
    </row>
    <row r="8173" spans="3:18" x14ac:dyDescent="0.3">
      <c r="C8173" s="1"/>
      <c r="G8173">
        <v>32680</v>
      </c>
      <c r="H8173">
        <v>36.12265</v>
      </c>
      <c r="I8173" s="2">
        <v>1</v>
      </c>
      <c r="J8173">
        <f t="shared" si="763"/>
        <v>274.14999999999998</v>
      </c>
      <c r="K8173" s="1">
        <f t="shared" si="762"/>
        <v>3.6122649999999998</v>
      </c>
      <c r="L8173" s="1">
        <f t="shared" si="764"/>
        <v>0.91717141427750604</v>
      </c>
      <c r="M8173">
        <v>274.14999999999998</v>
      </c>
      <c r="N8173" s="1">
        <f t="shared" si="765"/>
        <v>3612265</v>
      </c>
      <c r="O8173" s="1">
        <f t="shared" si="766"/>
        <v>825110.33040039998</v>
      </c>
      <c r="P8173" s="3">
        <f t="shared" si="767"/>
        <v>120809.5392757244</v>
      </c>
      <c r="Q8173" s="7">
        <v>367.37390868778601</v>
      </c>
      <c r="R8173" s="7">
        <v>6.8298441939857533</v>
      </c>
    </row>
    <row r="8174" spans="3:18" x14ac:dyDescent="0.3">
      <c r="C8174" s="1"/>
      <c r="G8174">
        <v>32684</v>
      </c>
      <c r="H8174">
        <v>36.118099999999998</v>
      </c>
      <c r="I8174" s="2">
        <v>1</v>
      </c>
      <c r="J8174">
        <f t="shared" si="763"/>
        <v>274.14999999999998</v>
      </c>
      <c r="K8174" s="1">
        <f t="shared" si="762"/>
        <v>3.6118099999999997</v>
      </c>
      <c r="L8174" s="1">
        <f t="shared" si="764"/>
        <v>0.91718184734554054</v>
      </c>
      <c r="M8174">
        <v>274.14999999999998</v>
      </c>
      <c r="N8174" s="1">
        <f t="shared" si="765"/>
        <v>3611809.9999999995</v>
      </c>
      <c r="O8174" s="1">
        <f t="shared" si="766"/>
        <v>825197.51012124831</v>
      </c>
      <c r="P8174" s="3">
        <f t="shared" si="767"/>
        <v>120822.30380129367</v>
      </c>
      <c r="Q8174" s="7">
        <v>367.37390868778601</v>
      </c>
      <c r="R8174" s="7">
        <v>6.8298441939857533</v>
      </c>
    </row>
    <row r="8175" spans="3:18" x14ac:dyDescent="0.3">
      <c r="C8175" s="1"/>
      <c r="G8175">
        <v>32688</v>
      </c>
      <c r="H8175">
        <v>36.111899999999999</v>
      </c>
      <c r="I8175" s="2">
        <v>1</v>
      </c>
      <c r="J8175">
        <f t="shared" si="763"/>
        <v>274.14999999999998</v>
      </c>
      <c r="K8175" s="1">
        <f t="shared" si="762"/>
        <v>3.6111899999999997</v>
      </c>
      <c r="L8175" s="1">
        <f t="shared" si="764"/>
        <v>0.91719606383385133</v>
      </c>
      <c r="M8175">
        <v>274.14999999999998</v>
      </c>
      <c r="N8175" s="1">
        <f t="shared" si="765"/>
        <v>3611189.9999999995</v>
      </c>
      <c r="O8175" s="1">
        <f t="shared" si="766"/>
        <v>825316.30127355375</v>
      </c>
      <c r="P8175" s="3">
        <f t="shared" si="767"/>
        <v>120839.6967533042</v>
      </c>
      <c r="Q8175" s="7">
        <v>367.37390868778601</v>
      </c>
      <c r="R8175" s="7">
        <v>6.8298441939857533</v>
      </c>
    </row>
    <row r="8176" spans="3:18" x14ac:dyDescent="0.3">
      <c r="C8176" s="1"/>
      <c r="G8176">
        <v>32692</v>
      </c>
      <c r="H8176">
        <v>36.121980000000001</v>
      </c>
      <c r="I8176" s="2">
        <v>1</v>
      </c>
      <c r="J8176">
        <f t="shared" si="763"/>
        <v>274.14999999999998</v>
      </c>
      <c r="K8176" s="1">
        <f t="shared" si="762"/>
        <v>3.6121980000000002</v>
      </c>
      <c r="L8176" s="1">
        <f t="shared" si="764"/>
        <v>0.91717295057543635</v>
      </c>
      <c r="M8176">
        <v>274.14999999999998</v>
      </c>
      <c r="N8176" s="1">
        <f t="shared" si="765"/>
        <v>3612198.0000000005</v>
      </c>
      <c r="O8176" s="1">
        <f t="shared" si="766"/>
        <v>825123.16797832551</v>
      </c>
      <c r="P8176" s="3">
        <f t="shared" si="767"/>
        <v>120811.41890541445</v>
      </c>
      <c r="Q8176" s="7">
        <v>367.37390868778601</v>
      </c>
      <c r="R8176" s="7">
        <v>6.8298441939857533</v>
      </c>
    </row>
    <row r="8177" spans="3:18" x14ac:dyDescent="0.3">
      <c r="C8177" s="1"/>
      <c r="G8177">
        <v>32696</v>
      </c>
      <c r="H8177">
        <v>36.115029999999997</v>
      </c>
      <c r="I8177" s="2">
        <v>1</v>
      </c>
      <c r="J8177">
        <f t="shared" si="763"/>
        <v>274.14999999999998</v>
      </c>
      <c r="K8177" s="1">
        <f t="shared" si="762"/>
        <v>3.6115029999999999</v>
      </c>
      <c r="L8177" s="1">
        <f t="shared" si="764"/>
        <v>0.91718888680023636</v>
      </c>
      <c r="M8177">
        <v>274.14999999999998</v>
      </c>
      <c r="N8177" s="1">
        <f t="shared" si="765"/>
        <v>3611503</v>
      </c>
      <c r="O8177" s="1">
        <f t="shared" si="766"/>
        <v>825256.33136177727</v>
      </c>
      <c r="P8177" s="3">
        <f t="shared" si="767"/>
        <v>120830.91618524538</v>
      </c>
      <c r="Q8177" s="7">
        <v>367.37390868778601</v>
      </c>
      <c r="R8177" s="7">
        <v>6.8298441939857533</v>
      </c>
    </row>
    <row r="8178" spans="3:18" x14ac:dyDescent="0.3">
      <c r="C8178" s="1"/>
      <c r="G8178">
        <v>32700</v>
      </c>
      <c r="H8178">
        <v>36.119070000000001</v>
      </c>
      <c r="I8178" s="2">
        <v>1</v>
      </c>
      <c r="J8178">
        <f t="shared" si="763"/>
        <v>274.14999999999998</v>
      </c>
      <c r="K8178" s="1">
        <f t="shared" si="762"/>
        <v>3.611907</v>
      </c>
      <c r="L8178" s="1">
        <f t="shared" si="764"/>
        <v>0.91717962315301449</v>
      </c>
      <c r="M8178">
        <v>274.14999999999998</v>
      </c>
      <c r="N8178" s="1">
        <f t="shared" si="765"/>
        <v>3611907</v>
      </c>
      <c r="O8178" s="1">
        <f t="shared" si="766"/>
        <v>825178.92472072935</v>
      </c>
      <c r="P8178" s="3">
        <f t="shared" si="767"/>
        <v>120819.58259712106</v>
      </c>
      <c r="Q8178" s="7">
        <v>367.37390868778601</v>
      </c>
      <c r="R8178" s="7">
        <v>6.8298441939857533</v>
      </c>
    </row>
    <row r="8179" spans="3:18" x14ac:dyDescent="0.3">
      <c r="C8179" s="1"/>
      <c r="G8179">
        <v>32704</v>
      </c>
      <c r="H8179">
        <v>36.117870000000003</v>
      </c>
      <c r="I8179" s="2">
        <v>1</v>
      </c>
      <c r="J8179">
        <f t="shared" si="763"/>
        <v>274.14999999999998</v>
      </c>
      <c r="K8179" s="1">
        <f t="shared" si="762"/>
        <v>3.6117870000000005</v>
      </c>
      <c r="L8179" s="1">
        <f t="shared" si="764"/>
        <v>0.91718237473139719</v>
      </c>
      <c r="M8179">
        <v>274.14999999999998</v>
      </c>
      <c r="N8179" s="1">
        <f t="shared" si="765"/>
        <v>3611787.0000000005</v>
      </c>
      <c r="O8179" s="1">
        <f t="shared" si="766"/>
        <v>825201.91695557325</v>
      </c>
      <c r="P8179" s="3">
        <f t="shared" si="767"/>
        <v>120822.949033337</v>
      </c>
      <c r="Q8179" s="7">
        <v>367.37390868778601</v>
      </c>
      <c r="R8179" s="7">
        <v>6.8298441939857533</v>
      </c>
    </row>
    <row r="8180" spans="3:18" x14ac:dyDescent="0.3">
      <c r="C8180" s="1"/>
      <c r="G8180">
        <v>32708</v>
      </c>
      <c r="H8180">
        <v>36.117870000000003</v>
      </c>
      <c r="I8180" s="2">
        <v>1</v>
      </c>
      <c r="J8180">
        <f t="shared" si="763"/>
        <v>274.14999999999998</v>
      </c>
      <c r="K8180" s="1">
        <f t="shared" si="762"/>
        <v>3.6117870000000005</v>
      </c>
      <c r="L8180" s="1">
        <f t="shared" si="764"/>
        <v>0.91718237473139719</v>
      </c>
      <c r="M8180">
        <v>274.14999999999998</v>
      </c>
      <c r="N8180" s="1">
        <f t="shared" si="765"/>
        <v>3611787.0000000005</v>
      </c>
      <c r="O8180" s="1">
        <f t="shared" si="766"/>
        <v>825201.91695557325</v>
      </c>
      <c r="P8180" s="3">
        <f t="shared" si="767"/>
        <v>120822.949033337</v>
      </c>
      <c r="Q8180" s="7">
        <v>367.37390868778601</v>
      </c>
      <c r="R8180" s="7">
        <v>6.8298441939857533</v>
      </c>
    </row>
    <row r="8181" spans="3:18" x14ac:dyDescent="0.3">
      <c r="C8181" s="1"/>
      <c r="G8181">
        <v>32712</v>
      </c>
      <c r="H8181">
        <v>36.119520000000001</v>
      </c>
      <c r="I8181" s="2">
        <v>1</v>
      </c>
      <c r="J8181">
        <f t="shared" si="763"/>
        <v>274.14999999999998</v>
      </c>
      <c r="K8181" s="1">
        <f t="shared" si="762"/>
        <v>3.6119520000000001</v>
      </c>
      <c r="L8181" s="1">
        <f t="shared" si="764"/>
        <v>0.91717859131112089</v>
      </c>
      <c r="M8181">
        <v>274.14999999999998</v>
      </c>
      <c r="N8181" s="1">
        <f t="shared" si="765"/>
        <v>3611952</v>
      </c>
      <c r="O8181" s="1">
        <f t="shared" si="766"/>
        <v>825170.30259709619</v>
      </c>
      <c r="P8181" s="3">
        <f t="shared" si="767"/>
        <v>120818.32017833253</v>
      </c>
      <c r="Q8181" s="7">
        <v>367.37390868778601</v>
      </c>
      <c r="R8181" s="7">
        <v>6.8298441939857533</v>
      </c>
    </row>
    <row r="8182" spans="3:18" x14ac:dyDescent="0.3">
      <c r="C8182" s="1"/>
      <c r="G8182">
        <v>32716</v>
      </c>
      <c r="H8182">
        <v>36.120939999999997</v>
      </c>
      <c r="I8182" s="2">
        <v>1</v>
      </c>
      <c r="J8182">
        <f t="shared" si="763"/>
        <v>274.14999999999998</v>
      </c>
      <c r="K8182" s="1">
        <f t="shared" si="762"/>
        <v>3.6120939999999999</v>
      </c>
      <c r="L8182" s="1">
        <f t="shared" si="764"/>
        <v>0.91717533527670136</v>
      </c>
      <c r="M8182">
        <v>274.14999999999998</v>
      </c>
      <c r="N8182" s="1">
        <f t="shared" si="765"/>
        <v>3612094</v>
      </c>
      <c r="O8182" s="1">
        <f t="shared" si="766"/>
        <v>825143.09487976693</v>
      </c>
      <c r="P8182" s="3">
        <f t="shared" si="767"/>
        <v>120814.33652708714</v>
      </c>
      <c r="Q8182" s="7">
        <v>367.37390868778601</v>
      </c>
      <c r="R8182" s="7">
        <v>6.8298441939857533</v>
      </c>
    </row>
    <row r="8183" spans="3:18" x14ac:dyDescent="0.3">
      <c r="C8183" s="1"/>
      <c r="G8183">
        <v>32720</v>
      </c>
      <c r="H8183">
        <v>36.11862</v>
      </c>
      <c r="I8183" s="2">
        <v>1</v>
      </c>
      <c r="J8183">
        <f t="shared" si="763"/>
        <v>274.14999999999998</v>
      </c>
      <c r="K8183" s="1">
        <f t="shared" si="762"/>
        <v>3.6118619999999999</v>
      </c>
      <c r="L8183" s="1">
        <f t="shared" si="764"/>
        <v>0.91718065499490797</v>
      </c>
      <c r="M8183">
        <v>274.14999999999998</v>
      </c>
      <c r="N8183" s="1">
        <f t="shared" si="765"/>
        <v>3611862</v>
      </c>
      <c r="O8183" s="1">
        <f t="shared" si="766"/>
        <v>825187.54682496225</v>
      </c>
      <c r="P8183" s="3">
        <f t="shared" si="767"/>
        <v>120820.84501306906</v>
      </c>
      <c r="Q8183" s="7">
        <v>367.37390868778601</v>
      </c>
      <c r="R8183" s="7">
        <v>6.8298441939857533</v>
      </c>
    </row>
    <row r="8184" spans="3:18" x14ac:dyDescent="0.3">
      <c r="C8184" s="1"/>
      <c r="G8184">
        <v>32724</v>
      </c>
      <c r="H8184">
        <v>36.123550000000002</v>
      </c>
      <c r="I8184" s="2">
        <v>1</v>
      </c>
      <c r="J8184">
        <f t="shared" si="763"/>
        <v>274.14999999999998</v>
      </c>
      <c r="K8184" s="1">
        <f t="shared" si="762"/>
        <v>3.612355</v>
      </c>
      <c r="L8184" s="1">
        <f t="shared" si="764"/>
        <v>0.91716935059371885</v>
      </c>
      <c r="M8184">
        <v>274.14999999999998</v>
      </c>
      <c r="N8184" s="1">
        <f t="shared" si="765"/>
        <v>3612355</v>
      </c>
      <c r="O8184" s="1">
        <f t="shared" si="766"/>
        <v>825093.08582505223</v>
      </c>
      <c r="P8184" s="3">
        <f t="shared" si="767"/>
        <v>120807.0143901109</v>
      </c>
      <c r="Q8184" s="7">
        <v>367.37390868778601</v>
      </c>
      <c r="R8184" s="7">
        <v>6.8298441939857533</v>
      </c>
    </row>
    <row r="8185" spans="3:18" x14ac:dyDescent="0.3">
      <c r="C8185" s="1"/>
      <c r="G8185">
        <v>32728</v>
      </c>
      <c r="H8185">
        <v>36.117570000000001</v>
      </c>
      <c r="I8185" s="2">
        <v>1</v>
      </c>
      <c r="J8185">
        <f t="shared" si="763"/>
        <v>274.14999999999998</v>
      </c>
      <c r="K8185" s="1">
        <f t="shared" si="762"/>
        <v>3.6117569999999999</v>
      </c>
      <c r="L8185" s="1">
        <f t="shared" si="764"/>
        <v>0.91718306262599292</v>
      </c>
      <c r="M8185">
        <v>274.14999999999998</v>
      </c>
      <c r="N8185" s="1">
        <f t="shared" si="765"/>
        <v>3611757</v>
      </c>
      <c r="O8185" s="1">
        <f t="shared" si="766"/>
        <v>825207.66499272885</v>
      </c>
      <c r="P8185" s="3">
        <f t="shared" si="767"/>
        <v>120823.79063923494</v>
      </c>
      <c r="Q8185" s="7">
        <v>367.37390868778601</v>
      </c>
      <c r="R8185" s="7">
        <v>6.8298441939857533</v>
      </c>
    </row>
    <row r="8186" spans="3:18" x14ac:dyDescent="0.3">
      <c r="C8186" s="1"/>
      <c r="G8186">
        <v>32732</v>
      </c>
      <c r="H8186">
        <v>36.12041</v>
      </c>
      <c r="I8186" s="2">
        <v>1</v>
      </c>
      <c r="J8186">
        <f t="shared" si="763"/>
        <v>274.14999999999998</v>
      </c>
      <c r="K8186" s="1">
        <f t="shared" si="762"/>
        <v>3.6120410000000001</v>
      </c>
      <c r="L8186" s="1">
        <f t="shared" si="764"/>
        <v>0.91717655055715375</v>
      </c>
      <c r="M8186">
        <v>274.14999999999998</v>
      </c>
      <c r="N8186" s="1">
        <f t="shared" si="765"/>
        <v>3612041</v>
      </c>
      <c r="O8186" s="1">
        <f t="shared" si="766"/>
        <v>825153.24989544984</v>
      </c>
      <c r="P8186" s="3">
        <f t="shared" si="767"/>
        <v>120815.82338614197</v>
      </c>
      <c r="Q8186" s="7">
        <v>367.37390868778601</v>
      </c>
      <c r="R8186" s="7">
        <v>6.8298441939857533</v>
      </c>
    </row>
    <row r="8187" spans="3:18" x14ac:dyDescent="0.3">
      <c r="C8187" s="1"/>
      <c r="G8187">
        <v>32736</v>
      </c>
      <c r="H8187">
        <v>36.119889999999998</v>
      </c>
      <c r="I8187" s="2">
        <v>1</v>
      </c>
      <c r="J8187">
        <f t="shared" si="763"/>
        <v>274.14999999999998</v>
      </c>
      <c r="K8187" s="1">
        <f t="shared" si="762"/>
        <v>3.6119889999999999</v>
      </c>
      <c r="L8187" s="1">
        <f t="shared" si="764"/>
        <v>0.9171777429077862</v>
      </c>
      <c r="M8187">
        <v>274.14999999999998</v>
      </c>
      <c r="N8187" s="1">
        <f t="shared" si="765"/>
        <v>3611989</v>
      </c>
      <c r="O8187" s="1">
        <f t="shared" si="766"/>
        <v>825163.21328090888</v>
      </c>
      <c r="P8187" s="3">
        <f t="shared" si="767"/>
        <v>120817.28218742294</v>
      </c>
      <c r="Q8187" s="7">
        <v>367.37390868778601</v>
      </c>
      <c r="R8187" s="7">
        <v>6.8298441939857533</v>
      </c>
    </row>
    <row r="8188" spans="3:18" x14ac:dyDescent="0.3">
      <c r="C8188" s="1"/>
      <c r="G8188">
        <v>32740</v>
      </c>
      <c r="H8188">
        <v>36.119669999999999</v>
      </c>
      <c r="I8188" s="2">
        <v>1</v>
      </c>
      <c r="J8188">
        <f t="shared" si="763"/>
        <v>274.14999999999998</v>
      </c>
      <c r="K8188" s="1">
        <f t="shared" si="762"/>
        <v>3.6119669999999999</v>
      </c>
      <c r="L8188" s="1">
        <f t="shared" si="764"/>
        <v>0.91717824736382314</v>
      </c>
      <c r="M8188">
        <v>274.14999999999998</v>
      </c>
      <c r="N8188" s="1">
        <f t="shared" si="765"/>
        <v>3611967</v>
      </c>
      <c r="O8188" s="1">
        <f t="shared" si="766"/>
        <v>825167.428551574</v>
      </c>
      <c r="P8188" s="3">
        <f t="shared" si="767"/>
        <v>120817.89937143849</v>
      </c>
      <c r="Q8188" s="7">
        <v>367.37390868778601</v>
      </c>
      <c r="R8188" s="7">
        <v>6.8298441939857533</v>
      </c>
    </row>
    <row r="8189" spans="3:18" x14ac:dyDescent="0.3">
      <c r="C8189" s="1"/>
      <c r="G8189">
        <v>32744</v>
      </c>
      <c r="H8189">
        <v>36.116379999999999</v>
      </c>
      <c r="I8189" s="2">
        <v>1</v>
      </c>
      <c r="J8189">
        <f t="shared" si="763"/>
        <v>274.14999999999998</v>
      </c>
      <c r="K8189" s="1">
        <f t="shared" si="762"/>
        <v>3.6116380000000001</v>
      </c>
      <c r="L8189" s="1">
        <f t="shared" si="764"/>
        <v>0.9171857912745558</v>
      </c>
      <c r="M8189">
        <v>274.14999999999998</v>
      </c>
      <c r="N8189" s="1">
        <f t="shared" si="765"/>
        <v>3611638</v>
      </c>
      <c r="O8189" s="1">
        <f t="shared" si="766"/>
        <v>825230.4654551798</v>
      </c>
      <c r="P8189" s="3">
        <f t="shared" si="767"/>
        <v>120827.12899686117</v>
      </c>
      <c r="Q8189" s="7">
        <v>367.37390868778601</v>
      </c>
      <c r="R8189" s="7">
        <v>6.8298441939857533</v>
      </c>
    </row>
    <row r="8190" spans="3:18" x14ac:dyDescent="0.3">
      <c r="C8190" s="1"/>
      <c r="G8190">
        <v>32748</v>
      </c>
      <c r="H8190">
        <v>36.118099999999998</v>
      </c>
      <c r="I8190" s="2">
        <v>1</v>
      </c>
      <c r="J8190">
        <f t="shared" si="763"/>
        <v>274.14999999999998</v>
      </c>
      <c r="K8190" s="1">
        <f t="shared" si="762"/>
        <v>3.6118099999999997</v>
      </c>
      <c r="L8190" s="1">
        <f t="shared" si="764"/>
        <v>0.91718184734554054</v>
      </c>
      <c r="M8190">
        <v>274.14999999999998</v>
      </c>
      <c r="N8190" s="1">
        <f t="shared" si="765"/>
        <v>3611809.9999999995</v>
      </c>
      <c r="O8190" s="1">
        <f t="shared" si="766"/>
        <v>825197.51012124831</v>
      </c>
      <c r="P8190" s="3">
        <f t="shared" si="767"/>
        <v>120822.30380129367</v>
      </c>
      <c r="Q8190" s="7">
        <v>367.37390868778601</v>
      </c>
      <c r="R8190" s="7">
        <v>6.8298441939857533</v>
      </c>
    </row>
    <row r="8191" spans="3:18" x14ac:dyDescent="0.3">
      <c r="C8191" s="1"/>
      <c r="G8191">
        <v>32752</v>
      </c>
      <c r="H8191">
        <v>36.116750000000003</v>
      </c>
      <c r="I8191" s="2">
        <v>1</v>
      </c>
      <c r="J8191">
        <f t="shared" si="763"/>
        <v>274.14999999999998</v>
      </c>
      <c r="K8191" s="1">
        <f t="shared" si="762"/>
        <v>3.6116750000000004</v>
      </c>
      <c r="L8191" s="1">
        <f t="shared" si="764"/>
        <v>0.9171849428712211</v>
      </c>
      <c r="M8191">
        <v>274.14999999999998</v>
      </c>
      <c r="N8191" s="1">
        <f t="shared" si="765"/>
        <v>3611675.0000000005</v>
      </c>
      <c r="O8191" s="1">
        <f t="shared" si="766"/>
        <v>825223.37625029508</v>
      </c>
      <c r="P8191" s="3">
        <f t="shared" si="767"/>
        <v>120826.09102224807</v>
      </c>
      <c r="Q8191" s="7">
        <v>367.37390868778601</v>
      </c>
      <c r="R8191" s="7">
        <v>6.8298441939857533</v>
      </c>
    </row>
    <row r="8192" spans="3:18" x14ac:dyDescent="0.3">
      <c r="C8192" s="1"/>
      <c r="G8192">
        <v>32756</v>
      </c>
      <c r="H8192">
        <v>36.119590000000002</v>
      </c>
      <c r="I8192" s="2">
        <v>1</v>
      </c>
      <c r="J8192">
        <f t="shared" si="763"/>
        <v>274.14999999999998</v>
      </c>
      <c r="K8192" s="1">
        <f t="shared" si="762"/>
        <v>3.6119590000000001</v>
      </c>
      <c r="L8192" s="1">
        <f t="shared" si="764"/>
        <v>0.91717843080238193</v>
      </c>
      <c r="M8192">
        <v>274.14999999999998</v>
      </c>
      <c r="N8192" s="1">
        <f t="shared" si="765"/>
        <v>3611959</v>
      </c>
      <c r="O8192" s="1">
        <f t="shared" si="766"/>
        <v>825168.9613761208</v>
      </c>
      <c r="P8192" s="3">
        <f t="shared" si="767"/>
        <v>120818.12380182126</v>
      </c>
      <c r="Q8192" s="7">
        <v>367.37390868778601</v>
      </c>
      <c r="R8192" s="7">
        <v>6.8298441939857533</v>
      </c>
    </row>
    <row r="8193" spans="3:18" x14ac:dyDescent="0.3">
      <c r="C8193" s="1"/>
      <c r="G8193">
        <v>32760</v>
      </c>
      <c r="H8193">
        <v>36.221170000000001</v>
      </c>
      <c r="I8193" s="2">
        <v>1</v>
      </c>
      <c r="J8193">
        <f t="shared" si="763"/>
        <v>274.14999999999998</v>
      </c>
      <c r="K8193" s="1">
        <f t="shared" si="762"/>
        <v>3.6221170000000003</v>
      </c>
      <c r="L8193" s="1">
        <f t="shared" si="764"/>
        <v>0.91694550969228372</v>
      </c>
      <c r="M8193">
        <v>274.14999999999998</v>
      </c>
      <c r="N8193" s="1">
        <f t="shared" si="765"/>
        <v>3622117.0000000005</v>
      </c>
      <c r="O8193" s="1">
        <f t="shared" si="766"/>
        <v>823222.16340007086</v>
      </c>
      <c r="P8193" s="3">
        <f t="shared" si="767"/>
        <v>120533.08099253371</v>
      </c>
      <c r="Q8193" s="7">
        <v>367.37390868778601</v>
      </c>
      <c r="R8193" s="7">
        <v>6.8298441939857533</v>
      </c>
    </row>
    <row r="8194" spans="3:18" x14ac:dyDescent="0.3">
      <c r="C8194" s="1"/>
      <c r="G8194">
        <v>32764</v>
      </c>
      <c r="H8194">
        <v>36.115409999999997</v>
      </c>
      <c r="I8194" s="2">
        <v>1</v>
      </c>
      <c r="J8194">
        <f t="shared" si="763"/>
        <v>274.14999999999998</v>
      </c>
      <c r="K8194" s="1">
        <f t="shared" si="762"/>
        <v>3.6115409999999999</v>
      </c>
      <c r="L8194" s="1">
        <f t="shared" si="764"/>
        <v>0.91718801546708184</v>
      </c>
      <c r="M8194">
        <v>274.14999999999998</v>
      </c>
      <c r="N8194" s="1">
        <f t="shared" si="765"/>
        <v>3611541</v>
      </c>
      <c r="O8194" s="1">
        <f t="shared" si="766"/>
        <v>825249.05060572433</v>
      </c>
      <c r="P8194" s="3">
        <f t="shared" si="767"/>
        <v>120829.85016443346</v>
      </c>
      <c r="Q8194" s="7">
        <v>367.37390868778601</v>
      </c>
      <c r="R8194" s="7">
        <v>6.8298441939857533</v>
      </c>
    </row>
    <row r="8195" spans="3:18" x14ac:dyDescent="0.3">
      <c r="C8195" s="1"/>
      <c r="G8195">
        <v>32768</v>
      </c>
      <c r="H8195">
        <v>36.118690000000001</v>
      </c>
      <c r="I8195" s="2">
        <v>1</v>
      </c>
      <c r="J8195">
        <f t="shared" si="763"/>
        <v>274.14999999999998</v>
      </c>
      <c r="K8195" s="1">
        <f t="shared" ref="K8195:K8258" si="768">H8195/10</f>
        <v>3.611869</v>
      </c>
      <c r="L8195" s="1">
        <f t="shared" si="764"/>
        <v>0.91718049448616901</v>
      </c>
      <c r="M8195">
        <v>274.14999999999998</v>
      </c>
      <c r="N8195" s="1">
        <f t="shared" si="765"/>
        <v>3611869</v>
      </c>
      <c r="O8195" s="1">
        <f t="shared" si="766"/>
        <v>825186.20561002253</v>
      </c>
      <c r="P8195" s="3">
        <f t="shared" si="767"/>
        <v>120820.64863744151</v>
      </c>
      <c r="Q8195" s="7">
        <v>367.37390868778601</v>
      </c>
      <c r="R8195" s="7">
        <v>6.8298441939857533</v>
      </c>
    </row>
    <row r="8196" spans="3:18" x14ac:dyDescent="0.3">
      <c r="C8196" s="1"/>
      <c r="G8196">
        <v>32772</v>
      </c>
      <c r="H8196">
        <v>36.220880000000001</v>
      </c>
      <c r="I8196" s="2">
        <v>1</v>
      </c>
      <c r="J8196">
        <f t="shared" ref="J8196:J8259" si="769">I8196+273.15</f>
        <v>274.14999999999998</v>
      </c>
      <c r="K8196" s="1">
        <f t="shared" si="768"/>
        <v>3.6220880000000002</v>
      </c>
      <c r="L8196" s="1">
        <f t="shared" ref="L8196:L8259" si="770">1+(0.083-0.422*(190.6/J8196)^1.6)*(190.6/4.599)*(K8196/J8196)+0.012*(0.139-0.172*(190.6/J8196)^4.2)*((190.6/4.599)*(K8196/J8196))</f>
        <v>0.91694617465705941</v>
      </c>
      <c r="M8196">
        <v>274.14999999999998</v>
      </c>
      <c r="N8196" s="1">
        <f t="shared" ref="N8196:N8259" si="771">K8196*10^6</f>
        <v>3622088</v>
      </c>
      <c r="O8196" s="1">
        <f t="shared" ref="O8196:O8259" si="772">((7.5*(10^6))/(0.828026351079252)-(((K8196*(10^6))/L8196)))*(Q8196*(1)/(8.314*274.15))</f>
        <v>823227.72270716971</v>
      </c>
      <c r="P8196" s="3">
        <f t="shared" ref="P8196:P8259" si="773">O8196*(1/R8196)</f>
        <v>120533.89496528931</v>
      </c>
      <c r="Q8196" s="7">
        <v>367.37390868778601</v>
      </c>
      <c r="R8196" s="7">
        <v>6.8298441939857533</v>
      </c>
    </row>
    <row r="8197" spans="3:18" x14ac:dyDescent="0.3">
      <c r="C8197" s="1"/>
      <c r="G8197">
        <v>32776</v>
      </c>
      <c r="H8197">
        <v>36.12079</v>
      </c>
      <c r="I8197" s="2">
        <v>1</v>
      </c>
      <c r="J8197">
        <f t="shared" si="769"/>
        <v>274.14999999999998</v>
      </c>
      <c r="K8197" s="1">
        <f t="shared" si="768"/>
        <v>3.612079</v>
      </c>
      <c r="L8197" s="1">
        <f t="shared" si="770"/>
        <v>0.91717567922399923</v>
      </c>
      <c r="M8197">
        <v>274.14999999999998</v>
      </c>
      <c r="N8197" s="1">
        <f t="shared" si="771"/>
        <v>3612079</v>
      </c>
      <c r="O8197" s="1">
        <f t="shared" si="772"/>
        <v>825145.96894353977</v>
      </c>
      <c r="P8197" s="3">
        <f t="shared" si="773"/>
        <v>120814.75733665339</v>
      </c>
      <c r="Q8197" s="7">
        <v>367.37390868778601</v>
      </c>
      <c r="R8197" s="7">
        <v>6.8298441939857533</v>
      </c>
    </row>
    <row r="8198" spans="3:18" x14ac:dyDescent="0.3">
      <c r="C8198" s="1"/>
      <c r="G8198">
        <v>32780</v>
      </c>
      <c r="H8198">
        <v>36.119370000000004</v>
      </c>
      <c r="I8198" s="2">
        <v>1</v>
      </c>
      <c r="J8198">
        <f t="shared" si="769"/>
        <v>274.14999999999998</v>
      </c>
      <c r="K8198" s="1">
        <f t="shared" si="768"/>
        <v>3.6119370000000002</v>
      </c>
      <c r="L8198" s="1">
        <f t="shared" si="770"/>
        <v>0.91717893525841876</v>
      </c>
      <c r="M8198">
        <v>274.14999999999998</v>
      </c>
      <c r="N8198" s="1">
        <f t="shared" si="771"/>
        <v>3611937</v>
      </c>
      <c r="O8198" s="1">
        <f t="shared" si="772"/>
        <v>825173.17664046271</v>
      </c>
      <c r="P8198" s="3">
        <f t="shared" si="773"/>
        <v>120818.74098491097</v>
      </c>
      <c r="Q8198" s="7">
        <v>367.37390868778601</v>
      </c>
      <c r="R8198" s="7">
        <v>6.8298441939857533</v>
      </c>
    </row>
    <row r="8199" spans="3:18" x14ac:dyDescent="0.3">
      <c r="C8199" s="1"/>
      <c r="G8199">
        <v>32784</v>
      </c>
      <c r="H8199">
        <v>36.11795</v>
      </c>
      <c r="I8199" s="2">
        <v>1</v>
      </c>
      <c r="J8199">
        <f t="shared" si="769"/>
        <v>274.14999999999998</v>
      </c>
      <c r="K8199" s="1">
        <f t="shared" si="768"/>
        <v>3.6117949999999999</v>
      </c>
      <c r="L8199" s="1">
        <f t="shared" si="770"/>
        <v>0.91718219129283829</v>
      </c>
      <c r="M8199">
        <v>274.14999999999998</v>
      </c>
      <c r="N8199" s="1">
        <f t="shared" si="771"/>
        <v>3611795</v>
      </c>
      <c r="O8199" s="1">
        <f t="shared" si="772"/>
        <v>825200.38414420886</v>
      </c>
      <c r="P8199" s="3">
        <f t="shared" si="773"/>
        <v>120822.72460488434</v>
      </c>
      <c r="Q8199" s="7">
        <v>367.37390868778601</v>
      </c>
      <c r="R8199" s="7">
        <v>6.8298441939857533</v>
      </c>
    </row>
    <row r="8200" spans="3:18" x14ac:dyDescent="0.3">
      <c r="C8200" s="1"/>
      <c r="G8200">
        <v>32788</v>
      </c>
      <c r="H8200">
        <v>36.118400000000001</v>
      </c>
      <c r="I8200" s="2">
        <v>1</v>
      </c>
      <c r="J8200">
        <f t="shared" si="769"/>
        <v>274.14999999999998</v>
      </c>
      <c r="K8200" s="1">
        <f t="shared" si="768"/>
        <v>3.6118399999999999</v>
      </c>
      <c r="L8200" s="1">
        <f t="shared" si="770"/>
        <v>0.91718115945094481</v>
      </c>
      <c r="M8200">
        <v>274.14999999999998</v>
      </c>
      <c r="N8200" s="1">
        <f t="shared" si="771"/>
        <v>3611840</v>
      </c>
      <c r="O8200" s="1">
        <f t="shared" si="772"/>
        <v>825191.76206886012</v>
      </c>
      <c r="P8200" s="3">
        <f t="shared" si="773"/>
        <v>120821.46219316544</v>
      </c>
      <c r="Q8200" s="7">
        <v>367.37390868778601</v>
      </c>
      <c r="R8200" s="7">
        <v>6.8298441939857533</v>
      </c>
    </row>
    <row r="8201" spans="3:18" x14ac:dyDescent="0.3">
      <c r="C8201" s="1"/>
      <c r="G8201">
        <v>32792</v>
      </c>
      <c r="H8201">
        <v>36.149920000000002</v>
      </c>
      <c r="I8201" s="2">
        <v>1</v>
      </c>
      <c r="J8201">
        <f t="shared" si="769"/>
        <v>274.14999999999998</v>
      </c>
      <c r="K8201" s="1">
        <f t="shared" si="768"/>
        <v>3.614992</v>
      </c>
      <c r="L8201" s="1">
        <f t="shared" si="770"/>
        <v>0.91710888465875839</v>
      </c>
      <c r="M8201">
        <v>274.14999999999998</v>
      </c>
      <c r="N8201" s="1">
        <f t="shared" si="771"/>
        <v>3614992</v>
      </c>
      <c r="O8201" s="1">
        <f t="shared" si="772"/>
        <v>824587.78531769989</v>
      </c>
      <c r="P8201" s="3">
        <f t="shared" si="773"/>
        <v>120733.03019764612</v>
      </c>
      <c r="Q8201" s="7">
        <v>367.37390868778601</v>
      </c>
      <c r="R8201" s="7">
        <v>6.8298441939857533</v>
      </c>
    </row>
    <row r="8202" spans="3:18" x14ac:dyDescent="0.3">
      <c r="C8202" s="1"/>
      <c r="G8202">
        <v>32796</v>
      </c>
      <c r="H8202">
        <v>36.112940000000002</v>
      </c>
      <c r="I8202" s="2">
        <v>1</v>
      </c>
      <c r="J8202">
        <f t="shared" si="769"/>
        <v>274.14999999999998</v>
      </c>
      <c r="K8202" s="1">
        <f t="shared" si="768"/>
        <v>3.611294</v>
      </c>
      <c r="L8202" s="1">
        <f t="shared" si="770"/>
        <v>0.9171936791325862</v>
      </c>
      <c r="M8202">
        <v>274.14999999999998</v>
      </c>
      <c r="N8202" s="1">
        <f t="shared" si="771"/>
        <v>3611294</v>
      </c>
      <c r="O8202" s="1">
        <f t="shared" si="772"/>
        <v>825296.37527279591</v>
      </c>
      <c r="P8202" s="3">
        <f t="shared" si="773"/>
        <v>120836.77926350621</v>
      </c>
      <c r="Q8202" s="7">
        <v>367.37390868778601</v>
      </c>
      <c r="R8202" s="7">
        <v>6.8298441939857533</v>
      </c>
    </row>
    <row r="8203" spans="3:18" x14ac:dyDescent="0.3">
      <c r="C8203" s="1"/>
      <c r="G8203">
        <v>32800</v>
      </c>
      <c r="H8203">
        <v>36.116079999999997</v>
      </c>
      <c r="I8203" s="2">
        <v>1</v>
      </c>
      <c r="J8203">
        <f t="shared" si="769"/>
        <v>274.14999999999998</v>
      </c>
      <c r="K8203" s="1">
        <f t="shared" si="768"/>
        <v>3.6116079999999995</v>
      </c>
      <c r="L8203" s="1">
        <f t="shared" si="770"/>
        <v>0.91718647916915141</v>
      </c>
      <c r="M8203">
        <v>274.14999999999998</v>
      </c>
      <c r="N8203" s="1">
        <f t="shared" si="771"/>
        <v>3611607.9999999995</v>
      </c>
      <c r="O8203" s="1">
        <f t="shared" si="772"/>
        <v>825236.21344951226</v>
      </c>
      <c r="P8203" s="3">
        <f t="shared" si="773"/>
        <v>120827.97059648909</v>
      </c>
      <c r="Q8203" s="7">
        <v>367.37390868778601</v>
      </c>
      <c r="R8203" s="7">
        <v>6.8298441939857533</v>
      </c>
    </row>
    <row r="8204" spans="3:18" x14ac:dyDescent="0.3">
      <c r="C8204" s="1"/>
      <c r="G8204">
        <v>32804</v>
      </c>
      <c r="H8204">
        <v>36.116300000000003</v>
      </c>
      <c r="I8204" s="2">
        <v>1</v>
      </c>
      <c r="J8204">
        <f t="shared" si="769"/>
        <v>274.14999999999998</v>
      </c>
      <c r="K8204" s="1">
        <f t="shared" si="768"/>
        <v>3.6116300000000003</v>
      </c>
      <c r="L8204" s="1">
        <f t="shared" si="770"/>
        <v>0.91718597471311458</v>
      </c>
      <c r="M8204">
        <v>274.14999999999998</v>
      </c>
      <c r="N8204" s="1">
        <f t="shared" si="771"/>
        <v>3611630.0000000005</v>
      </c>
      <c r="O8204" s="1">
        <f t="shared" si="772"/>
        <v>825231.99825451139</v>
      </c>
      <c r="P8204" s="3">
        <f t="shared" si="773"/>
        <v>120827.35342355203</v>
      </c>
      <c r="Q8204" s="7">
        <v>367.37390868778601</v>
      </c>
      <c r="R8204" s="7">
        <v>6.8298441939857533</v>
      </c>
    </row>
    <row r="8205" spans="3:18" x14ac:dyDescent="0.3">
      <c r="C8205" s="1"/>
      <c r="G8205">
        <v>32808</v>
      </c>
      <c r="H8205">
        <v>36.116300000000003</v>
      </c>
      <c r="I8205" s="2">
        <v>1</v>
      </c>
      <c r="J8205">
        <f t="shared" si="769"/>
        <v>274.14999999999998</v>
      </c>
      <c r="K8205" s="1">
        <f t="shared" si="768"/>
        <v>3.6116300000000003</v>
      </c>
      <c r="L8205" s="1">
        <f t="shared" si="770"/>
        <v>0.91718597471311458</v>
      </c>
      <c r="M8205">
        <v>274.14999999999998</v>
      </c>
      <c r="N8205" s="1">
        <f t="shared" si="771"/>
        <v>3611630.0000000005</v>
      </c>
      <c r="O8205" s="1">
        <f t="shared" si="772"/>
        <v>825231.99825451139</v>
      </c>
      <c r="P8205" s="3">
        <f t="shared" si="773"/>
        <v>120827.35342355203</v>
      </c>
      <c r="Q8205" s="7">
        <v>367.37390868778601</v>
      </c>
      <c r="R8205" s="7">
        <v>6.8298441939857533</v>
      </c>
    </row>
    <row r="8206" spans="3:18" x14ac:dyDescent="0.3">
      <c r="C8206" s="1"/>
      <c r="G8206">
        <v>32812</v>
      </c>
      <c r="H8206">
        <v>36.119140000000002</v>
      </c>
      <c r="I8206" s="2">
        <v>1</v>
      </c>
      <c r="J8206">
        <f t="shared" si="769"/>
        <v>274.14999999999998</v>
      </c>
      <c r="K8206" s="1">
        <f t="shared" si="768"/>
        <v>3.6119140000000001</v>
      </c>
      <c r="L8206" s="1">
        <f t="shared" si="770"/>
        <v>0.91717946264427552</v>
      </c>
      <c r="M8206">
        <v>274.14999999999998</v>
      </c>
      <c r="N8206" s="1">
        <f t="shared" si="771"/>
        <v>3611914</v>
      </c>
      <c r="O8206" s="1">
        <f t="shared" si="772"/>
        <v>825177.5835027718</v>
      </c>
      <c r="P8206" s="3">
        <f t="shared" si="773"/>
        <v>120819.38622105164</v>
      </c>
      <c r="Q8206" s="7">
        <v>367.37390868778601</v>
      </c>
      <c r="R8206" s="7">
        <v>6.8298441939857533</v>
      </c>
    </row>
    <row r="8207" spans="3:18" x14ac:dyDescent="0.3">
      <c r="C8207" s="1"/>
      <c r="G8207">
        <v>32816</v>
      </c>
      <c r="H8207">
        <v>36.121310000000001</v>
      </c>
      <c r="I8207" s="2">
        <v>1</v>
      </c>
      <c r="J8207">
        <f t="shared" si="769"/>
        <v>274.14999999999998</v>
      </c>
      <c r="K8207" s="1">
        <f t="shared" si="768"/>
        <v>3.6121310000000002</v>
      </c>
      <c r="L8207" s="1">
        <f t="shared" si="770"/>
        <v>0.91717448687336667</v>
      </c>
      <c r="M8207">
        <v>274.14999999999998</v>
      </c>
      <c r="N8207" s="1">
        <f t="shared" si="771"/>
        <v>3612131</v>
      </c>
      <c r="O8207" s="1">
        <f t="shared" si="772"/>
        <v>825136.00551324454</v>
      </c>
      <c r="P8207" s="3">
        <f t="shared" si="773"/>
        <v>120813.29852880767</v>
      </c>
      <c r="Q8207" s="7">
        <v>367.37390868778601</v>
      </c>
      <c r="R8207" s="7">
        <v>6.8298441939857533</v>
      </c>
    </row>
    <row r="8208" spans="3:18" x14ac:dyDescent="0.3">
      <c r="C8208" s="1"/>
      <c r="G8208">
        <v>32820</v>
      </c>
      <c r="H8208">
        <v>36.117350000000002</v>
      </c>
      <c r="I8208" s="2">
        <v>1</v>
      </c>
      <c r="J8208">
        <f t="shared" si="769"/>
        <v>274.14999999999998</v>
      </c>
      <c r="K8208" s="1">
        <f t="shared" si="768"/>
        <v>3.6117350000000004</v>
      </c>
      <c r="L8208" s="1">
        <f t="shared" si="770"/>
        <v>0.91718356708202964</v>
      </c>
      <c r="M8208">
        <v>274.14999999999998</v>
      </c>
      <c r="N8208" s="1">
        <f t="shared" si="771"/>
        <v>3611735.0000000005</v>
      </c>
      <c r="O8208" s="1">
        <f t="shared" si="772"/>
        <v>825211.88021449617</v>
      </c>
      <c r="P8208" s="3">
        <f t="shared" si="773"/>
        <v>120824.40781609104</v>
      </c>
      <c r="Q8208" s="7">
        <v>367.37390868778601</v>
      </c>
      <c r="R8208" s="7">
        <v>6.8298441939857533</v>
      </c>
    </row>
    <row r="8209" spans="3:18" x14ac:dyDescent="0.3">
      <c r="C8209" s="1"/>
      <c r="G8209">
        <v>32824</v>
      </c>
      <c r="H8209">
        <v>36.154699999999998</v>
      </c>
      <c r="I8209" s="2">
        <v>1</v>
      </c>
      <c r="J8209">
        <f t="shared" si="769"/>
        <v>274.14999999999998</v>
      </c>
      <c r="K8209" s="1">
        <f t="shared" si="768"/>
        <v>3.6154699999999997</v>
      </c>
      <c r="L8209" s="1">
        <f t="shared" si="770"/>
        <v>0.91709792420486713</v>
      </c>
      <c r="M8209">
        <v>274.14999999999998</v>
      </c>
      <c r="N8209" s="1">
        <f t="shared" si="771"/>
        <v>3615469.9999999995</v>
      </c>
      <c r="O8209" s="1">
        <f t="shared" si="772"/>
        <v>824496.18408376258</v>
      </c>
      <c r="P8209" s="3">
        <f t="shared" si="773"/>
        <v>120719.61829082429</v>
      </c>
      <c r="Q8209" s="7">
        <v>367.37390868778601</v>
      </c>
      <c r="R8209" s="7">
        <v>6.8298441939857533</v>
      </c>
    </row>
    <row r="8210" spans="3:18" x14ac:dyDescent="0.3">
      <c r="C8210" s="1"/>
      <c r="G8210">
        <v>32828</v>
      </c>
      <c r="H8210">
        <v>36.117420000000003</v>
      </c>
      <c r="I8210" s="2">
        <v>1</v>
      </c>
      <c r="J8210">
        <f t="shared" si="769"/>
        <v>274.14999999999998</v>
      </c>
      <c r="K8210" s="1">
        <f t="shared" si="768"/>
        <v>3.6117420000000005</v>
      </c>
      <c r="L8210" s="1">
        <f t="shared" si="770"/>
        <v>0.91718340657329067</v>
      </c>
      <c r="M8210">
        <v>274.14999999999998</v>
      </c>
      <c r="N8210" s="1">
        <f t="shared" si="771"/>
        <v>3611742.0000000005</v>
      </c>
      <c r="O8210" s="1">
        <f t="shared" si="772"/>
        <v>825210.53900807304</v>
      </c>
      <c r="P8210" s="3">
        <f t="shared" si="773"/>
        <v>120824.21144171045</v>
      </c>
      <c r="Q8210" s="7">
        <v>367.37390868778601</v>
      </c>
      <c r="R8210" s="7">
        <v>6.8298441939857533</v>
      </c>
    </row>
    <row r="8211" spans="3:18" x14ac:dyDescent="0.3">
      <c r="C8211" s="1"/>
      <c r="G8211">
        <v>32832</v>
      </c>
      <c r="H8211">
        <v>36.116900000000001</v>
      </c>
      <c r="I8211" s="2">
        <v>1</v>
      </c>
      <c r="J8211">
        <f t="shared" si="769"/>
        <v>274.14999999999998</v>
      </c>
      <c r="K8211" s="1">
        <f t="shared" si="768"/>
        <v>3.6116900000000003</v>
      </c>
      <c r="L8211" s="1">
        <f t="shared" si="770"/>
        <v>0.91718459892392323</v>
      </c>
      <c r="M8211">
        <v>274.14999999999998</v>
      </c>
      <c r="N8211" s="1">
        <f t="shared" si="771"/>
        <v>3611690.0000000005</v>
      </c>
      <c r="O8211" s="1">
        <f t="shared" si="772"/>
        <v>825220.50224457867</v>
      </c>
      <c r="P8211" s="3">
        <f t="shared" si="773"/>
        <v>120825.67022118223</v>
      </c>
      <c r="Q8211" s="7">
        <v>367.37390868778601</v>
      </c>
      <c r="R8211" s="7">
        <v>6.8298441939857533</v>
      </c>
    </row>
    <row r="8212" spans="3:18" x14ac:dyDescent="0.3">
      <c r="C8212" s="1"/>
      <c r="G8212">
        <v>32836</v>
      </c>
      <c r="H8212">
        <v>36.119439999999997</v>
      </c>
      <c r="I8212" s="2">
        <v>1</v>
      </c>
      <c r="J8212">
        <f t="shared" si="769"/>
        <v>274.14999999999998</v>
      </c>
      <c r="K8212" s="1">
        <f t="shared" si="768"/>
        <v>3.6119439999999998</v>
      </c>
      <c r="L8212" s="1">
        <f t="shared" si="770"/>
        <v>0.91717877474967979</v>
      </c>
      <c r="M8212">
        <v>274.14999999999998</v>
      </c>
      <c r="N8212" s="1">
        <f t="shared" si="771"/>
        <v>3611944</v>
      </c>
      <c r="O8212" s="1">
        <f t="shared" si="772"/>
        <v>825171.83542049339</v>
      </c>
      <c r="P8212" s="3">
        <f t="shared" si="773"/>
        <v>120818.544608547</v>
      </c>
      <c r="Q8212" s="7">
        <v>367.37390868778601</v>
      </c>
      <c r="R8212" s="7">
        <v>6.8298441939857533</v>
      </c>
    </row>
    <row r="8213" spans="3:18" x14ac:dyDescent="0.3">
      <c r="C8213" s="1"/>
      <c r="G8213">
        <v>32840</v>
      </c>
      <c r="H8213">
        <v>36.119819999999997</v>
      </c>
      <c r="I8213" s="2">
        <v>1</v>
      </c>
      <c r="J8213">
        <f t="shared" si="769"/>
        <v>274.14999999999998</v>
      </c>
      <c r="K8213" s="1">
        <f t="shared" si="768"/>
        <v>3.6119819999999998</v>
      </c>
      <c r="L8213" s="1">
        <f t="shared" si="770"/>
        <v>0.91717790341652528</v>
      </c>
      <c r="M8213">
        <v>274.14999999999998</v>
      </c>
      <c r="N8213" s="1">
        <f t="shared" si="771"/>
        <v>3611982</v>
      </c>
      <c r="O8213" s="1">
        <f t="shared" si="772"/>
        <v>825164.55450389639</v>
      </c>
      <c r="P8213" s="3">
        <f t="shared" si="773"/>
        <v>120817.47856422883</v>
      </c>
      <c r="Q8213" s="7">
        <v>367.37390868778601</v>
      </c>
      <c r="R8213" s="7">
        <v>6.8298441939857533</v>
      </c>
    </row>
    <row r="8214" spans="3:18" x14ac:dyDescent="0.3">
      <c r="C8214" s="1"/>
      <c r="G8214">
        <v>32844</v>
      </c>
      <c r="H8214">
        <v>36.119959999999999</v>
      </c>
      <c r="I8214" s="2">
        <v>1</v>
      </c>
      <c r="J8214">
        <f t="shared" si="769"/>
        <v>274.14999999999998</v>
      </c>
      <c r="K8214" s="1">
        <f t="shared" si="768"/>
        <v>3.611996</v>
      </c>
      <c r="L8214" s="1">
        <f t="shared" si="770"/>
        <v>0.91717758239904723</v>
      </c>
      <c r="M8214">
        <v>274.14999999999998</v>
      </c>
      <c r="N8214" s="1">
        <f t="shared" si="771"/>
        <v>3611996</v>
      </c>
      <c r="O8214" s="1">
        <f t="shared" si="772"/>
        <v>825161.8720574521</v>
      </c>
      <c r="P8214" s="3">
        <f t="shared" si="773"/>
        <v>120817.08581054835</v>
      </c>
      <c r="Q8214" s="7">
        <v>367.37390868778601</v>
      </c>
      <c r="R8214" s="7">
        <v>6.8298441939857533</v>
      </c>
    </row>
    <row r="8215" spans="3:18" x14ac:dyDescent="0.3">
      <c r="C8215" s="1"/>
      <c r="G8215">
        <v>32848</v>
      </c>
      <c r="H8215">
        <v>36.121310000000001</v>
      </c>
      <c r="I8215" s="2">
        <v>1</v>
      </c>
      <c r="J8215">
        <f t="shared" si="769"/>
        <v>274.14999999999998</v>
      </c>
      <c r="K8215" s="1">
        <f t="shared" si="768"/>
        <v>3.6121310000000002</v>
      </c>
      <c r="L8215" s="1">
        <f t="shared" si="770"/>
        <v>0.91717448687336667</v>
      </c>
      <c r="M8215">
        <v>274.14999999999998</v>
      </c>
      <c r="N8215" s="1">
        <f t="shared" si="771"/>
        <v>3612131</v>
      </c>
      <c r="O8215" s="1">
        <f t="shared" si="772"/>
        <v>825136.00551324454</v>
      </c>
      <c r="P8215" s="3">
        <f t="shared" si="773"/>
        <v>120813.29852880767</v>
      </c>
      <c r="Q8215" s="7">
        <v>367.37390868778601</v>
      </c>
      <c r="R8215" s="7">
        <v>6.8298441939857533</v>
      </c>
    </row>
    <row r="8216" spans="3:18" x14ac:dyDescent="0.3">
      <c r="C8216" s="1"/>
      <c r="G8216">
        <v>32852</v>
      </c>
      <c r="H8216">
        <v>36.216990000000003</v>
      </c>
      <c r="I8216" s="2">
        <v>1</v>
      </c>
      <c r="J8216">
        <f t="shared" si="769"/>
        <v>274.14999999999998</v>
      </c>
      <c r="K8216" s="1">
        <f t="shared" si="768"/>
        <v>3.6216990000000004</v>
      </c>
      <c r="L8216" s="1">
        <f t="shared" si="770"/>
        <v>0.91695509435698352</v>
      </c>
      <c r="M8216">
        <v>274.14999999999998</v>
      </c>
      <c r="N8216" s="1">
        <f t="shared" si="771"/>
        <v>3621699.0000000005</v>
      </c>
      <c r="O8216" s="1">
        <f t="shared" si="772"/>
        <v>823302.29332291917</v>
      </c>
      <c r="P8216" s="3">
        <f t="shared" si="773"/>
        <v>120544.81331329717</v>
      </c>
      <c r="Q8216" s="7">
        <v>367.37390868778601</v>
      </c>
      <c r="R8216" s="7">
        <v>6.8298441939857533</v>
      </c>
    </row>
    <row r="8217" spans="3:18" x14ac:dyDescent="0.3">
      <c r="C8217" s="1"/>
      <c r="G8217">
        <v>32856</v>
      </c>
      <c r="H8217">
        <v>36.124519999999997</v>
      </c>
      <c r="I8217" s="2">
        <v>1</v>
      </c>
      <c r="J8217">
        <f t="shared" si="769"/>
        <v>274.14999999999998</v>
      </c>
      <c r="K8217" s="1">
        <f t="shared" si="768"/>
        <v>3.6124519999999998</v>
      </c>
      <c r="L8217" s="1">
        <f t="shared" si="770"/>
        <v>0.91716712640119291</v>
      </c>
      <c r="M8217">
        <v>274.14999999999998</v>
      </c>
      <c r="N8217" s="1">
        <f t="shared" si="771"/>
        <v>3612452</v>
      </c>
      <c r="O8217" s="1">
        <f t="shared" si="772"/>
        <v>825074.49991806422</v>
      </c>
      <c r="P8217" s="3">
        <f t="shared" si="773"/>
        <v>120804.293111783</v>
      </c>
      <c r="Q8217" s="7">
        <v>367.37390868778601</v>
      </c>
      <c r="R8217" s="7">
        <v>6.8298441939857533</v>
      </c>
    </row>
    <row r="8218" spans="3:18" x14ac:dyDescent="0.3">
      <c r="C8218" s="1"/>
      <c r="G8218">
        <v>32860</v>
      </c>
      <c r="H8218">
        <v>36.123249999999999</v>
      </c>
      <c r="I8218" s="2">
        <v>1</v>
      </c>
      <c r="J8218">
        <f t="shared" si="769"/>
        <v>274.14999999999998</v>
      </c>
      <c r="K8218" s="1">
        <f t="shared" si="768"/>
        <v>3.6123249999999998</v>
      </c>
      <c r="L8218" s="1">
        <f t="shared" si="770"/>
        <v>0.91717003848831469</v>
      </c>
      <c r="M8218">
        <v>274.14999999999998</v>
      </c>
      <c r="N8218" s="1">
        <f t="shared" si="771"/>
        <v>3612325</v>
      </c>
      <c r="O8218" s="1">
        <f t="shared" si="772"/>
        <v>825098.8340254575</v>
      </c>
      <c r="P8218" s="3">
        <f t="shared" si="773"/>
        <v>120807.85601991124</v>
      </c>
      <c r="Q8218" s="7">
        <v>367.37390868778601</v>
      </c>
      <c r="R8218" s="7">
        <v>6.8298441939857533</v>
      </c>
    </row>
    <row r="8219" spans="3:18" x14ac:dyDescent="0.3">
      <c r="C8219" s="1"/>
      <c r="G8219">
        <v>32864</v>
      </c>
      <c r="H8219">
        <v>36.119140000000002</v>
      </c>
      <c r="I8219" s="2">
        <v>1</v>
      </c>
      <c r="J8219">
        <f t="shared" si="769"/>
        <v>274.14999999999998</v>
      </c>
      <c r="K8219" s="1">
        <f t="shared" si="768"/>
        <v>3.6119140000000001</v>
      </c>
      <c r="L8219" s="1">
        <f t="shared" si="770"/>
        <v>0.91717946264427552</v>
      </c>
      <c r="M8219">
        <v>274.14999999999998</v>
      </c>
      <c r="N8219" s="1">
        <f t="shared" si="771"/>
        <v>3611914</v>
      </c>
      <c r="O8219" s="1">
        <f t="shared" si="772"/>
        <v>825177.5835027718</v>
      </c>
      <c r="P8219" s="3">
        <f t="shared" si="773"/>
        <v>120819.38622105164</v>
      </c>
      <c r="Q8219" s="7">
        <v>367.37390868778601</v>
      </c>
      <c r="R8219" s="7">
        <v>6.8298441939857533</v>
      </c>
    </row>
    <row r="8220" spans="3:18" x14ac:dyDescent="0.3">
      <c r="C8220" s="1"/>
      <c r="G8220">
        <v>32868</v>
      </c>
      <c r="H8220">
        <v>36.119140000000002</v>
      </c>
      <c r="I8220" s="2">
        <v>1</v>
      </c>
      <c r="J8220">
        <f t="shared" si="769"/>
        <v>274.14999999999998</v>
      </c>
      <c r="K8220" s="1">
        <f t="shared" si="768"/>
        <v>3.6119140000000001</v>
      </c>
      <c r="L8220" s="1">
        <f t="shared" si="770"/>
        <v>0.91717946264427552</v>
      </c>
      <c r="M8220">
        <v>274.14999999999998</v>
      </c>
      <c r="N8220" s="1">
        <f t="shared" si="771"/>
        <v>3611914</v>
      </c>
      <c r="O8220" s="1">
        <f t="shared" si="772"/>
        <v>825177.5835027718</v>
      </c>
      <c r="P8220" s="3">
        <f t="shared" si="773"/>
        <v>120819.38622105164</v>
      </c>
      <c r="Q8220" s="7">
        <v>367.37390868778601</v>
      </c>
      <c r="R8220" s="7">
        <v>6.8298441939857533</v>
      </c>
    </row>
    <row r="8221" spans="3:18" x14ac:dyDescent="0.3">
      <c r="C8221" s="1"/>
      <c r="G8221">
        <v>32872</v>
      </c>
      <c r="H8221">
        <v>36.120710000000003</v>
      </c>
      <c r="I8221" s="2">
        <v>1</v>
      </c>
      <c r="J8221">
        <f t="shared" si="769"/>
        <v>274.14999999999998</v>
      </c>
      <c r="K8221" s="1">
        <f t="shared" si="768"/>
        <v>3.6120710000000003</v>
      </c>
      <c r="L8221" s="1">
        <f t="shared" si="770"/>
        <v>0.91717586266255802</v>
      </c>
      <c r="M8221">
        <v>274.14999999999998</v>
      </c>
      <c r="N8221" s="1">
        <f t="shared" si="771"/>
        <v>3612071.0000000005</v>
      </c>
      <c r="O8221" s="1">
        <f t="shared" si="772"/>
        <v>825147.50177667034</v>
      </c>
      <c r="P8221" s="3">
        <f t="shared" si="773"/>
        <v>120814.98176829297</v>
      </c>
      <c r="Q8221" s="7">
        <v>367.37390868778601</v>
      </c>
      <c r="R8221" s="7">
        <v>6.8298441939857533</v>
      </c>
    </row>
    <row r="8222" spans="3:18" x14ac:dyDescent="0.3">
      <c r="C8222" s="1"/>
      <c r="G8222">
        <v>32876</v>
      </c>
      <c r="H8222">
        <v>36.207210000000003</v>
      </c>
      <c r="I8222" s="2">
        <v>1</v>
      </c>
      <c r="J8222">
        <f t="shared" si="769"/>
        <v>274.14999999999998</v>
      </c>
      <c r="K8222" s="1">
        <f t="shared" si="768"/>
        <v>3.6207210000000005</v>
      </c>
      <c r="L8222" s="1">
        <f t="shared" si="770"/>
        <v>0.91697751972080277</v>
      </c>
      <c r="M8222">
        <v>274.14999999999998</v>
      </c>
      <c r="N8222" s="1">
        <f t="shared" si="771"/>
        <v>3620721.0000000005</v>
      </c>
      <c r="O8222" s="1">
        <f t="shared" si="772"/>
        <v>823489.76779395516</v>
      </c>
      <c r="P8222" s="3">
        <f t="shared" si="773"/>
        <v>120572.26261751427</v>
      </c>
      <c r="Q8222" s="7">
        <v>367.37390868778601</v>
      </c>
      <c r="R8222" s="7">
        <v>6.8298441939857533</v>
      </c>
    </row>
    <row r="8223" spans="3:18" x14ac:dyDescent="0.3">
      <c r="C8223" s="1"/>
      <c r="G8223">
        <v>32880</v>
      </c>
      <c r="H8223">
        <v>36.118769999999998</v>
      </c>
      <c r="I8223" s="2">
        <v>1</v>
      </c>
      <c r="J8223">
        <f t="shared" si="769"/>
        <v>274.14999999999998</v>
      </c>
      <c r="K8223" s="1">
        <f t="shared" si="768"/>
        <v>3.6118769999999998</v>
      </c>
      <c r="L8223" s="1">
        <f t="shared" si="770"/>
        <v>0.91718031104761011</v>
      </c>
      <c r="M8223">
        <v>274.14999999999998</v>
      </c>
      <c r="N8223" s="1">
        <f t="shared" si="771"/>
        <v>3611877</v>
      </c>
      <c r="O8223" s="1">
        <f t="shared" si="772"/>
        <v>825184.67279237369</v>
      </c>
      <c r="P8223" s="3">
        <f t="shared" si="773"/>
        <v>120820.4242080687</v>
      </c>
      <c r="Q8223" s="7">
        <v>367.37390868778601</v>
      </c>
      <c r="R8223" s="7">
        <v>6.8298441939857533</v>
      </c>
    </row>
    <row r="8224" spans="3:18" x14ac:dyDescent="0.3">
      <c r="C8224" s="1"/>
      <c r="G8224">
        <v>32884</v>
      </c>
      <c r="H8224">
        <v>36.12265</v>
      </c>
      <c r="I8224" s="2">
        <v>1</v>
      </c>
      <c r="J8224">
        <f t="shared" si="769"/>
        <v>274.14999999999998</v>
      </c>
      <c r="K8224" s="1">
        <f t="shared" si="768"/>
        <v>3.6122649999999998</v>
      </c>
      <c r="L8224" s="1">
        <f t="shared" si="770"/>
        <v>0.91717141427750604</v>
      </c>
      <c r="M8224">
        <v>274.14999999999998</v>
      </c>
      <c r="N8224" s="1">
        <f t="shared" si="771"/>
        <v>3612265</v>
      </c>
      <c r="O8224" s="1">
        <f t="shared" si="772"/>
        <v>825110.33040039998</v>
      </c>
      <c r="P8224" s="3">
        <f t="shared" si="773"/>
        <v>120809.5392757244</v>
      </c>
      <c r="Q8224" s="7">
        <v>367.37390868778601</v>
      </c>
      <c r="R8224" s="7">
        <v>6.8298441939857533</v>
      </c>
    </row>
    <row r="8225" spans="3:18" x14ac:dyDescent="0.3">
      <c r="C8225" s="1"/>
      <c r="G8225">
        <v>32888</v>
      </c>
      <c r="H8225">
        <v>36.118020000000001</v>
      </c>
      <c r="I8225" s="2">
        <v>1</v>
      </c>
      <c r="J8225">
        <f t="shared" si="769"/>
        <v>274.14999999999998</v>
      </c>
      <c r="K8225" s="1">
        <f t="shared" si="768"/>
        <v>3.611802</v>
      </c>
      <c r="L8225" s="1">
        <f t="shared" si="770"/>
        <v>0.91718203078409932</v>
      </c>
      <c r="M8225">
        <v>274.14999999999998</v>
      </c>
      <c r="N8225" s="1">
        <f t="shared" si="771"/>
        <v>3611802</v>
      </c>
      <c r="O8225" s="1">
        <f t="shared" si="772"/>
        <v>825199.04293376219</v>
      </c>
      <c r="P8225" s="3">
        <f t="shared" si="773"/>
        <v>120822.52822991463</v>
      </c>
      <c r="Q8225" s="7">
        <v>367.37390868778601</v>
      </c>
      <c r="R8225" s="7">
        <v>6.8298441939857533</v>
      </c>
    </row>
    <row r="8226" spans="3:18" x14ac:dyDescent="0.3">
      <c r="C8226" s="1"/>
      <c r="G8226">
        <v>32892</v>
      </c>
      <c r="H8226">
        <v>36.121760000000002</v>
      </c>
      <c r="I8226" s="2">
        <v>1</v>
      </c>
      <c r="J8226">
        <f t="shared" si="769"/>
        <v>274.14999999999998</v>
      </c>
      <c r="K8226" s="1">
        <f t="shared" si="768"/>
        <v>3.6121760000000003</v>
      </c>
      <c r="L8226" s="1">
        <f t="shared" si="770"/>
        <v>0.91717345503147318</v>
      </c>
      <c r="M8226">
        <v>274.14999999999998</v>
      </c>
      <c r="N8226" s="1">
        <f t="shared" si="771"/>
        <v>3612176.0000000005</v>
      </c>
      <c r="O8226" s="1">
        <f t="shared" si="772"/>
        <v>825127.38329304126</v>
      </c>
      <c r="P8226" s="3">
        <f t="shared" si="773"/>
        <v>120812.03609587971</v>
      </c>
      <c r="Q8226" s="7">
        <v>367.37390868778601</v>
      </c>
      <c r="R8226" s="7">
        <v>6.8298441939857533</v>
      </c>
    </row>
    <row r="8227" spans="3:18" x14ac:dyDescent="0.3">
      <c r="C8227" s="1"/>
      <c r="G8227">
        <v>32896</v>
      </c>
      <c r="H8227">
        <v>36.126159999999999</v>
      </c>
      <c r="I8227" s="2">
        <v>1</v>
      </c>
      <c r="J8227">
        <f t="shared" si="769"/>
        <v>274.14999999999998</v>
      </c>
      <c r="K8227" s="1">
        <f t="shared" si="768"/>
        <v>3.612616</v>
      </c>
      <c r="L8227" s="1">
        <f t="shared" si="770"/>
        <v>0.91716336591073655</v>
      </c>
      <c r="M8227">
        <v>274.14999999999998</v>
      </c>
      <c r="N8227" s="1">
        <f t="shared" si="771"/>
        <v>3612616</v>
      </c>
      <c r="O8227" s="1">
        <f t="shared" si="772"/>
        <v>825043.07611769869</v>
      </c>
      <c r="P8227" s="3">
        <f t="shared" si="773"/>
        <v>120799.69215757775</v>
      </c>
      <c r="Q8227" s="7">
        <v>367.37390868778601</v>
      </c>
      <c r="R8227" s="7">
        <v>6.8298441939857533</v>
      </c>
    </row>
    <row r="8228" spans="3:18" x14ac:dyDescent="0.3">
      <c r="C8228" s="1"/>
      <c r="G8228">
        <v>32900</v>
      </c>
      <c r="H8228">
        <v>36.117350000000002</v>
      </c>
      <c r="I8228" s="2">
        <v>1</v>
      </c>
      <c r="J8228">
        <f t="shared" si="769"/>
        <v>274.14999999999998</v>
      </c>
      <c r="K8228" s="1">
        <f t="shared" si="768"/>
        <v>3.6117350000000004</v>
      </c>
      <c r="L8228" s="1">
        <f t="shared" si="770"/>
        <v>0.91718356708202964</v>
      </c>
      <c r="M8228">
        <v>274.14999999999998</v>
      </c>
      <c r="N8228" s="1">
        <f t="shared" si="771"/>
        <v>3611735.0000000005</v>
      </c>
      <c r="O8228" s="1">
        <f t="shared" si="772"/>
        <v>825211.88021449617</v>
      </c>
      <c r="P8228" s="3">
        <f t="shared" si="773"/>
        <v>120824.40781609104</v>
      </c>
      <c r="Q8228" s="7">
        <v>367.37390868778601</v>
      </c>
      <c r="R8228" s="7">
        <v>6.8298441939857533</v>
      </c>
    </row>
    <row r="8229" spans="3:18" x14ac:dyDescent="0.3">
      <c r="C8229" s="1"/>
      <c r="G8229">
        <v>32904</v>
      </c>
      <c r="H8229">
        <v>36.118839999999999</v>
      </c>
      <c r="I8229" s="2">
        <v>1</v>
      </c>
      <c r="J8229">
        <f t="shared" si="769"/>
        <v>274.14999999999998</v>
      </c>
      <c r="K8229" s="1">
        <f t="shared" si="768"/>
        <v>3.6118839999999999</v>
      </c>
      <c r="L8229" s="1">
        <f t="shared" si="770"/>
        <v>0.91718015053887114</v>
      </c>
      <c r="M8229">
        <v>274.14999999999998</v>
      </c>
      <c r="N8229" s="1">
        <f t="shared" si="771"/>
        <v>3611884</v>
      </c>
      <c r="O8229" s="1">
        <f t="shared" si="772"/>
        <v>825183.33157642791</v>
      </c>
      <c r="P8229" s="3">
        <f t="shared" si="773"/>
        <v>120820.22783229384</v>
      </c>
      <c r="Q8229" s="7">
        <v>367.37390868778601</v>
      </c>
      <c r="R8229" s="7">
        <v>6.8298441939857533</v>
      </c>
    </row>
    <row r="8230" spans="3:18" x14ac:dyDescent="0.3">
      <c r="C8230" s="1"/>
      <c r="G8230">
        <v>32908</v>
      </c>
      <c r="H8230">
        <v>36.116079999999997</v>
      </c>
      <c r="I8230" s="2">
        <v>1</v>
      </c>
      <c r="J8230">
        <f t="shared" si="769"/>
        <v>274.14999999999998</v>
      </c>
      <c r="K8230" s="1">
        <f t="shared" si="768"/>
        <v>3.6116079999999995</v>
      </c>
      <c r="L8230" s="1">
        <f t="shared" si="770"/>
        <v>0.91718647916915141</v>
      </c>
      <c r="M8230">
        <v>274.14999999999998</v>
      </c>
      <c r="N8230" s="1">
        <f t="shared" si="771"/>
        <v>3611607.9999999995</v>
      </c>
      <c r="O8230" s="1">
        <f t="shared" si="772"/>
        <v>825236.21344951226</v>
      </c>
      <c r="P8230" s="3">
        <f t="shared" si="773"/>
        <v>120827.97059648909</v>
      </c>
      <c r="Q8230" s="7">
        <v>367.37390868778601</v>
      </c>
      <c r="R8230" s="7">
        <v>6.8298441939857533</v>
      </c>
    </row>
    <row r="8231" spans="3:18" x14ac:dyDescent="0.3">
      <c r="C8231" s="1"/>
      <c r="G8231">
        <v>32912</v>
      </c>
      <c r="H8231">
        <v>36.119819999999997</v>
      </c>
      <c r="I8231" s="2">
        <v>1</v>
      </c>
      <c r="J8231">
        <f t="shared" si="769"/>
        <v>274.14999999999998</v>
      </c>
      <c r="K8231" s="1">
        <f t="shared" si="768"/>
        <v>3.6119819999999998</v>
      </c>
      <c r="L8231" s="1">
        <f t="shared" si="770"/>
        <v>0.91717790341652528</v>
      </c>
      <c r="M8231">
        <v>274.14999999999998</v>
      </c>
      <c r="N8231" s="1">
        <f t="shared" si="771"/>
        <v>3611982</v>
      </c>
      <c r="O8231" s="1">
        <f t="shared" si="772"/>
        <v>825164.55450389639</v>
      </c>
      <c r="P8231" s="3">
        <f t="shared" si="773"/>
        <v>120817.47856422883</v>
      </c>
      <c r="Q8231" s="7">
        <v>367.37390868778601</v>
      </c>
      <c r="R8231" s="7">
        <v>6.8298441939857533</v>
      </c>
    </row>
    <row r="8232" spans="3:18" x14ac:dyDescent="0.3">
      <c r="C8232" s="1"/>
      <c r="G8232">
        <v>32916</v>
      </c>
      <c r="H8232">
        <v>36.112940000000002</v>
      </c>
      <c r="I8232" s="2">
        <v>1</v>
      </c>
      <c r="J8232">
        <f t="shared" si="769"/>
        <v>274.14999999999998</v>
      </c>
      <c r="K8232" s="1">
        <f t="shared" si="768"/>
        <v>3.611294</v>
      </c>
      <c r="L8232" s="1">
        <f t="shared" si="770"/>
        <v>0.9171936791325862</v>
      </c>
      <c r="M8232">
        <v>274.14999999999998</v>
      </c>
      <c r="N8232" s="1">
        <f t="shared" si="771"/>
        <v>3611294</v>
      </c>
      <c r="O8232" s="1">
        <f t="shared" si="772"/>
        <v>825296.37527279591</v>
      </c>
      <c r="P8232" s="3">
        <f t="shared" si="773"/>
        <v>120836.77926350621</v>
      </c>
      <c r="Q8232" s="7">
        <v>367.37390868778601</v>
      </c>
      <c r="R8232" s="7">
        <v>6.8298441939857533</v>
      </c>
    </row>
    <row r="8233" spans="3:18" x14ac:dyDescent="0.3">
      <c r="C8233" s="1"/>
      <c r="G8233">
        <v>32920</v>
      </c>
      <c r="H8233">
        <v>36.116379999999999</v>
      </c>
      <c r="I8233" s="2">
        <v>1</v>
      </c>
      <c r="J8233">
        <f t="shared" si="769"/>
        <v>274.14999999999998</v>
      </c>
      <c r="K8233" s="1">
        <f t="shared" si="768"/>
        <v>3.6116380000000001</v>
      </c>
      <c r="L8233" s="1">
        <f t="shared" si="770"/>
        <v>0.9171857912745558</v>
      </c>
      <c r="M8233">
        <v>274.14999999999998</v>
      </c>
      <c r="N8233" s="1">
        <f t="shared" si="771"/>
        <v>3611638</v>
      </c>
      <c r="O8233" s="1">
        <f t="shared" si="772"/>
        <v>825230.4654551798</v>
      </c>
      <c r="P8233" s="3">
        <f t="shared" si="773"/>
        <v>120827.12899686117</v>
      </c>
      <c r="Q8233" s="7">
        <v>367.37390868778601</v>
      </c>
      <c r="R8233" s="7">
        <v>6.8298441939857533</v>
      </c>
    </row>
    <row r="8234" spans="3:18" x14ac:dyDescent="0.3">
      <c r="C8234" s="1"/>
      <c r="G8234">
        <v>32924</v>
      </c>
      <c r="H8234">
        <v>36.118319999999997</v>
      </c>
      <c r="I8234" s="2">
        <v>1</v>
      </c>
      <c r="J8234">
        <f t="shared" si="769"/>
        <v>274.14999999999998</v>
      </c>
      <c r="K8234" s="1">
        <f t="shared" si="768"/>
        <v>3.6118319999999997</v>
      </c>
      <c r="L8234" s="1">
        <f t="shared" si="770"/>
        <v>0.9171813428895037</v>
      </c>
      <c r="M8234">
        <v>274.14999999999998</v>
      </c>
      <c r="N8234" s="1">
        <f t="shared" si="771"/>
        <v>3611831.9999999995</v>
      </c>
      <c r="O8234" s="1">
        <f t="shared" si="772"/>
        <v>825193.29488367343</v>
      </c>
      <c r="P8234" s="3">
        <f t="shared" si="773"/>
        <v>120821.68662212309</v>
      </c>
      <c r="Q8234" s="7">
        <v>367.37390868778601</v>
      </c>
      <c r="R8234" s="7">
        <v>6.8298441939857533</v>
      </c>
    </row>
    <row r="8235" spans="3:18" x14ac:dyDescent="0.3">
      <c r="C8235" s="1"/>
      <c r="G8235">
        <v>32928</v>
      </c>
      <c r="H8235">
        <v>36.114660000000001</v>
      </c>
      <c r="I8235" s="2">
        <v>1</v>
      </c>
      <c r="J8235">
        <f t="shared" si="769"/>
        <v>274.14999999999998</v>
      </c>
      <c r="K8235" s="1">
        <f t="shared" si="768"/>
        <v>3.6114660000000001</v>
      </c>
      <c r="L8235" s="1">
        <f t="shared" si="770"/>
        <v>0.91718973520357094</v>
      </c>
      <c r="M8235">
        <v>274.14999999999998</v>
      </c>
      <c r="N8235" s="1">
        <f t="shared" si="771"/>
        <v>3611466</v>
      </c>
      <c r="O8235" s="1">
        <f t="shared" si="772"/>
        <v>825263.42050569446</v>
      </c>
      <c r="P8235" s="3">
        <f t="shared" si="773"/>
        <v>120831.95415093184</v>
      </c>
      <c r="Q8235" s="7">
        <v>367.37390868778601</v>
      </c>
      <c r="R8235" s="7">
        <v>6.8298441939857533</v>
      </c>
    </row>
    <row r="8236" spans="3:18" x14ac:dyDescent="0.3">
      <c r="C8236" s="1"/>
      <c r="G8236">
        <v>32932</v>
      </c>
      <c r="H8236">
        <v>36.119889999999998</v>
      </c>
      <c r="I8236" s="2">
        <v>1</v>
      </c>
      <c r="J8236">
        <f t="shared" si="769"/>
        <v>274.14999999999998</v>
      </c>
      <c r="K8236" s="1">
        <f t="shared" si="768"/>
        <v>3.6119889999999999</v>
      </c>
      <c r="L8236" s="1">
        <f t="shared" si="770"/>
        <v>0.9171777429077862</v>
      </c>
      <c r="M8236">
        <v>274.14999999999998</v>
      </c>
      <c r="N8236" s="1">
        <f t="shared" si="771"/>
        <v>3611989</v>
      </c>
      <c r="O8236" s="1">
        <f t="shared" si="772"/>
        <v>825163.21328090888</v>
      </c>
      <c r="P8236" s="3">
        <f t="shared" si="773"/>
        <v>120817.28218742294</v>
      </c>
      <c r="Q8236" s="7">
        <v>367.37390868778601</v>
      </c>
      <c r="R8236" s="7">
        <v>6.8298441939857533</v>
      </c>
    </row>
    <row r="8237" spans="3:18" x14ac:dyDescent="0.3">
      <c r="C8237" s="1"/>
      <c r="G8237">
        <v>32936</v>
      </c>
      <c r="H8237">
        <v>36.120710000000003</v>
      </c>
      <c r="I8237" s="2">
        <v>1</v>
      </c>
      <c r="J8237">
        <f t="shared" si="769"/>
        <v>274.14999999999998</v>
      </c>
      <c r="K8237" s="1">
        <f t="shared" si="768"/>
        <v>3.6120710000000003</v>
      </c>
      <c r="L8237" s="1">
        <f t="shared" si="770"/>
        <v>0.91717586266255802</v>
      </c>
      <c r="M8237">
        <v>274.14999999999998</v>
      </c>
      <c r="N8237" s="1">
        <f t="shared" si="771"/>
        <v>3612071.0000000005</v>
      </c>
      <c r="O8237" s="1">
        <f t="shared" si="772"/>
        <v>825147.50177667034</v>
      </c>
      <c r="P8237" s="3">
        <f t="shared" si="773"/>
        <v>120814.98176829297</v>
      </c>
      <c r="Q8237" s="7">
        <v>367.37390868778601</v>
      </c>
      <c r="R8237" s="7">
        <v>6.8298441939857533</v>
      </c>
    </row>
    <row r="8238" spans="3:18" x14ac:dyDescent="0.3">
      <c r="C8238" s="1"/>
      <c r="G8238">
        <v>32940</v>
      </c>
      <c r="H8238">
        <v>36.11459</v>
      </c>
      <c r="I8238" s="2">
        <v>1</v>
      </c>
      <c r="J8238">
        <f t="shared" si="769"/>
        <v>274.14999999999998</v>
      </c>
      <c r="K8238" s="1">
        <f t="shared" si="768"/>
        <v>3.611459</v>
      </c>
      <c r="L8238" s="1">
        <f t="shared" si="770"/>
        <v>0.91718989571231002</v>
      </c>
      <c r="M8238">
        <v>274.14999999999998</v>
      </c>
      <c r="N8238" s="1">
        <f t="shared" si="771"/>
        <v>3611459</v>
      </c>
      <c r="O8238" s="1">
        <f t="shared" si="772"/>
        <v>825264.76169360895</v>
      </c>
      <c r="P8238" s="3">
        <f t="shared" si="773"/>
        <v>120832.15052260246</v>
      </c>
      <c r="Q8238" s="7">
        <v>367.37390868778601</v>
      </c>
      <c r="R8238" s="7">
        <v>6.8298441939857533</v>
      </c>
    </row>
    <row r="8239" spans="3:18" x14ac:dyDescent="0.3">
      <c r="C8239" s="1"/>
      <c r="G8239">
        <v>32944</v>
      </c>
      <c r="H8239">
        <v>36.113909999999997</v>
      </c>
      <c r="I8239" s="2">
        <v>1</v>
      </c>
      <c r="J8239">
        <f t="shared" si="769"/>
        <v>274.14999999999998</v>
      </c>
      <c r="K8239" s="1">
        <f t="shared" si="768"/>
        <v>3.6113909999999998</v>
      </c>
      <c r="L8239" s="1">
        <f t="shared" si="770"/>
        <v>0.91719145494006016</v>
      </c>
      <c r="M8239">
        <v>274.14999999999998</v>
      </c>
      <c r="N8239" s="1">
        <f t="shared" si="771"/>
        <v>3611391</v>
      </c>
      <c r="O8239" s="1">
        <f t="shared" si="772"/>
        <v>825277.79035177745</v>
      </c>
      <c r="P8239" s="3">
        <f t="shared" si="773"/>
        <v>120834.05812954025</v>
      </c>
      <c r="Q8239" s="7">
        <v>367.37390868778601</v>
      </c>
      <c r="R8239" s="7">
        <v>6.8298441939857533</v>
      </c>
    </row>
    <row r="8240" spans="3:18" x14ac:dyDescent="0.3">
      <c r="C8240" s="1"/>
      <c r="G8240">
        <v>32948</v>
      </c>
      <c r="H8240">
        <v>36.117719999999998</v>
      </c>
      <c r="I8240" s="2">
        <v>1</v>
      </c>
      <c r="J8240">
        <f t="shared" si="769"/>
        <v>274.14999999999998</v>
      </c>
      <c r="K8240" s="1">
        <f t="shared" si="768"/>
        <v>3.6117719999999998</v>
      </c>
      <c r="L8240" s="1">
        <f t="shared" si="770"/>
        <v>0.91718271867869505</v>
      </c>
      <c r="M8240">
        <v>274.14999999999998</v>
      </c>
      <c r="N8240" s="1">
        <f t="shared" si="771"/>
        <v>3611771.9999999995</v>
      </c>
      <c r="O8240" s="1">
        <f t="shared" si="772"/>
        <v>825204.790975229</v>
      </c>
      <c r="P8240" s="3">
        <f t="shared" si="773"/>
        <v>120823.3698364438</v>
      </c>
      <c r="Q8240" s="7">
        <v>367.37390868778601</v>
      </c>
      <c r="R8240" s="7">
        <v>6.8298441939857533</v>
      </c>
    </row>
    <row r="8241" spans="3:18" x14ac:dyDescent="0.3">
      <c r="C8241" s="1"/>
      <c r="G8241">
        <v>32952</v>
      </c>
      <c r="H8241">
        <v>36.114890000000003</v>
      </c>
      <c r="I8241" s="2">
        <v>1</v>
      </c>
      <c r="J8241">
        <f t="shared" si="769"/>
        <v>274.14999999999998</v>
      </c>
      <c r="K8241" s="1">
        <f t="shared" si="768"/>
        <v>3.6114890000000002</v>
      </c>
      <c r="L8241" s="1">
        <f t="shared" si="770"/>
        <v>0.91718920781771429</v>
      </c>
      <c r="M8241">
        <v>274.14999999999998</v>
      </c>
      <c r="N8241" s="1">
        <f t="shared" si="771"/>
        <v>3611489</v>
      </c>
      <c r="O8241" s="1">
        <f t="shared" si="772"/>
        <v>825259.01374209917</v>
      </c>
      <c r="P8241" s="3">
        <f t="shared" si="773"/>
        <v>120831.30892924446</v>
      </c>
      <c r="Q8241" s="7">
        <v>367.37390868778601</v>
      </c>
      <c r="R8241" s="7">
        <v>6.8298441939857533</v>
      </c>
    </row>
    <row r="8242" spans="3:18" x14ac:dyDescent="0.3">
      <c r="C8242" s="1"/>
      <c r="G8242">
        <v>32956</v>
      </c>
      <c r="H8242">
        <v>36.11645</v>
      </c>
      <c r="I8242" s="2">
        <v>1</v>
      </c>
      <c r="J8242">
        <f t="shared" si="769"/>
        <v>274.14999999999998</v>
      </c>
      <c r="K8242" s="1">
        <f t="shared" si="768"/>
        <v>3.6116450000000002</v>
      </c>
      <c r="L8242" s="1">
        <f t="shared" si="770"/>
        <v>0.91718563076581672</v>
      </c>
      <c r="M8242">
        <v>274.14999999999998</v>
      </c>
      <c r="N8242" s="1">
        <f t="shared" si="771"/>
        <v>3611645</v>
      </c>
      <c r="O8242" s="1">
        <f t="shared" si="772"/>
        <v>825229.1242552615</v>
      </c>
      <c r="P8242" s="3">
        <f t="shared" si="773"/>
        <v>120826.93262343298</v>
      </c>
      <c r="Q8242" s="7">
        <v>367.37390868778601</v>
      </c>
      <c r="R8242" s="7">
        <v>6.8298441939857533</v>
      </c>
    </row>
    <row r="8243" spans="3:18" x14ac:dyDescent="0.3">
      <c r="C8243" s="1"/>
      <c r="G8243">
        <v>32960</v>
      </c>
      <c r="H8243">
        <v>36.209820000000001</v>
      </c>
      <c r="I8243" s="2">
        <v>1</v>
      </c>
      <c r="J8243">
        <f t="shared" si="769"/>
        <v>274.14999999999998</v>
      </c>
      <c r="K8243" s="1">
        <f t="shared" si="768"/>
        <v>3.6209820000000001</v>
      </c>
      <c r="L8243" s="1">
        <f t="shared" si="770"/>
        <v>0.91697153503782036</v>
      </c>
      <c r="M8243">
        <v>274.14999999999998</v>
      </c>
      <c r="N8243" s="1">
        <f t="shared" si="771"/>
        <v>3620982</v>
      </c>
      <c r="O8243" s="1">
        <f t="shared" si="772"/>
        <v>823439.73716037278</v>
      </c>
      <c r="P8243" s="3">
        <f t="shared" si="773"/>
        <v>120564.9373210417</v>
      </c>
      <c r="Q8243" s="7">
        <v>367.37390868778601</v>
      </c>
      <c r="R8243" s="7">
        <v>6.8298441939857533</v>
      </c>
    </row>
    <row r="8244" spans="3:18" x14ac:dyDescent="0.3">
      <c r="C8244" s="1"/>
      <c r="G8244">
        <v>32964</v>
      </c>
      <c r="H8244">
        <v>36.118470000000002</v>
      </c>
      <c r="I8244" s="2">
        <v>1</v>
      </c>
      <c r="J8244">
        <f t="shared" si="769"/>
        <v>274.14999999999998</v>
      </c>
      <c r="K8244" s="1">
        <f t="shared" si="768"/>
        <v>3.611847</v>
      </c>
      <c r="L8244" s="1">
        <f t="shared" si="770"/>
        <v>0.91718099894220573</v>
      </c>
      <c r="M8244">
        <v>274.14999999999998</v>
      </c>
      <c r="N8244" s="1">
        <f t="shared" si="771"/>
        <v>3611847</v>
      </c>
      <c r="O8244" s="1">
        <f t="shared" si="772"/>
        <v>825190.42085539561</v>
      </c>
      <c r="P8244" s="3">
        <f t="shared" si="773"/>
        <v>120821.26581775388</v>
      </c>
      <c r="Q8244" s="7">
        <v>367.37390868778601</v>
      </c>
      <c r="R8244" s="7">
        <v>6.8298441939857533</v>
      </c>
    </row>
    <row r="8245" spans="3:18" x14ac:dyDescent="0.3">
      <c r="C8245" s="1"/>
      <c r="G8245">
        <v>32968</v>
      </c>
      <c r="H8245">
        <v>36.117649999999998</v>
      </c>
      <c r="I8245" s="2">
        <v>1</v>
      </c>
      <c r="J8245">
        <f t="shared" si="769"/>
        <v>274.14999999999998</v>
      </c>
      <c r="K8245" s="1">
        <f t="shared" si="768"/>
        <v>3.6117649999999997</v>
      </c>
      <c r="L8245" s="1">
        <f t="shared" si="770"/>
        <v>0.91718287918743402</v>
      </c>
      <c r="M8245">
        <v>274.14999999999998</v>
      </c>
      <c r="N8245" s="1">
        <f t="shared" si="771"/>
        <v>3611764.9999999995</v>
      </c>
      <c r="O8245" s="1">
        <f t="shared" si="772"/>
        <v>825206.1321836639</v>
      </c>
      <c r="P8245" s="3">
        <f t="shared" si="773"/>
        <v>120823.56621111894</v>
      </c>
      <c r="Q8245" s="7">
        <v>367.37390868778601</v>
      </c>
      <c r="R8245" s="7">
        <v>6.8298441939857533</v>
      </c>
    </row>
    <row r="8246" spans="3:18" x14ac:dyDescent="0.3">
      <c r="C8246" s="1"/>
      <c r="G8246">
        <v>32972</v>
      </c>
      <c r="H8246">
        <v>36.118250000000003</v>
      </c>
      <c r="I8246" s="2">
        <v>1</v>
      </c>
      <c r="J8246">
        <f t="shared" si="769"/>
        <v>274.14999999999998</v>
      </c>
      <c r="K8246" s="1">
        <f t="shared" si="768"/>
        <v>3.6118250000000005</v>
      </c>
      <c r="L8246" s="1">
        <f t="shared" si="770"/>
        <v>0.91718150339824267</v>
      </c>
      <c r="M8246">
        <v>274.14999999999998</v>
      </c>
      <c r="N8246" s="1">
        <f t="shared" si="771"/>
        <v>3611825.0000000005</v>
      </c>
      <c r="O8246" s="1">
        <f t="shared" si="772"/>
        <v>825194.63609613187</v>
      </c>
      <c r="P8246" s="3">
        <f t="shared" si="773"/>
        <v>120821.88299738734</v>
      </c>
      <c r="Q8246" s="7">
        <v>367.37390868778601</v>
      </c>
      <c r="R8246" s="7">
        <v>6.8298441939857533</v>
      </c>
    </row>
    <row r="8247" spans="3:18" x14ac:dyDescent="0.3">
      <c r="C8247" s="1"/>
      <c r="G8247">
        <v>32976</v>
      </c>
      <c r="H8247">
        <v>36.119289999999999</v>
      </c>
      <c r="I8247" s="2">
        <v>1</v>
      </c>
      <c r="J8247">
        <f t="shared" si="769"/>
        <v>274.14999999999998</v>
      </c>
      <c r="K8247" s="1">
        <f t="shared" si="768"/>
        <v>3.6119289999999999</v>
      </c>
      <c r="L8247" s="1">
        <f t="shared" si="770"/>
        <v>0.91717911869697755</v>
      </c>
      <c r="M8247">
        <v>274.14999999999998</v>
      </c>
      <c r="N8247" s="1">
        <f t="shared" si="771"/>
        <v>3611929</v>
      </c>
      <c r="O8247" s="1">
        <f t="shared" si="772"/>
        <v>825174.70946271019</v>
      </c>
      <c r="P8247" s="3">
        <f t="shared" si="773"/>
        <v>120818.9654149571</v>
      </c>
      <c r="Q8247" s="7">
        <v>367.37390868778601</v>
      </c>
      <c r="R8247" s="7">
        <v>6.8298441939857533</v>
      </c>
    </row>
    <row r="8248" spans="3:18" x14ac:dyDescent="0.3">
      <c r="C8248" s="1"/>
      <c r="G8248">
        <v>32980</v>
      </c>
      <c r="H8248">
        <v>36.118099999999998</v>
      </c>
      <c r="I8248" s="2">
        <v>1</v>
      </c>
      <c r="J8248">
        <f t="shared" si="769"/>
        <v>274.14999999999998</v>
      </c>
      <c r="K8248" s="1">
        <f t="shared" si="768"/>
        <v>3.6118099999999997</v>
      </c>
      <c r="L8248" s="1">
        <f t="shared" si="770"/>
        <v>0.91718184734554054</v>
      </c>
      <c r="M8248">
        <v>274.14999999999998</v>
      </c>
      <c r="N8248" s="1">
        <f t="shared" si="771"/>
        <v>3611809.9999999995</v>
      </c>
      <c r="O8248" s="1">
        <f t="shared" si="772"/>
        <v>825197.51012124831</v>
      </c>
      <c r="P8248" s="3">
        <f t="shared" si="773"/>
        <v>120822.30380129367</v>
      </c>
      <c r="Q8248" s="7">
        <v>367.37390868778601</v>
      </c>
      <c r="R8248" s="7">
        <v>6.8298441939857533</v>
      </c>
    </row>
    <row r="8249" spans="3:18" x14ac:dyDescent="0.3">
      <c r="C8249" s="1"/>
      <c r="G8249">
        <v>32984</v>
      </c>
      <c r="H8249">
        <v>36.122500000000002</v>
      </c>
      <c r="I8249" s="2">
        <v>1</v>
      </c>
      <c r="J8249">
        <f t="shared" si="769"/>
        <v>274.14999999999998</v>
      </c>
      <c r="K8249" s="1">
        <f t="shared" si="768"/>
        <v>3.6122500000000004</v>
      </c>
      <c r="L8249" s="1">
        <f t="shared" si="770"/>
        <v>0.91717175822480379</v>
      </c>
      <c r="M8249">
        <v>274.14999999999998</v>
      </c>
      <c r="N8249" s="1">
        <f t="shared" si="771"/>
        <v>3612250.0000000005</v>
      </c>
      <c r="O8249" s="1">
        <f t="shared" si="772"/>
        <v>825113.20448874647</v>
      </c>
      <c r="P8249" s="3">
        <f t="shared" si="773"/>
        <v>120809.96008888862</v>
      </c>
      <c r="Q8249" s="7">
        <v>367.37390868778601</v>
      </c>
      <c r="R8249" s="7">
        <v>6.8298441939857533</v>
      </c>
    </row>
    <row r="8250" spans="3:18" x14ac:dyDescent="0.3">
      <c r="C8250" s="1"/>
      <c r="G8250">
        <v>32988</v>
      </c>
      <c r="H8250">
        <v>36.116079999999997</v>
      </c>
      <c r="I8250" s="2">
        <v>1</v>
      </c>
      <c r="J8250">
        <f t="shared" si="769"/>
        <v>274.14999999999998</v>
      </c>
      <c r="K8250" s="1">
        <f t="shared" si="768"/>
        <v>3.6116079999999995</v>
      </c>
      <c r="L8250" s="1">
        <f t="shared" si="770"/>
        <v>0.91718647916915141</v>
      </c>
      <c r="M8250">
        <v>274.14999999999998</v>
      </c>
      <c r="N8250" s="1">
        <f t="shared" si="771"/>
        <v>3611607.9999999995</v>
      </c>
      <c r="O8250" s="1">
        <f t="shared" si="772"/>
        <v>825236.21344951226</v>
      </c>
      <c r="P8250" s="3">
        <f t="shared" si="773"/>
        <v>120827.97059648909</v>
      </c>
      <c r="Q8250" s="7">
        <v>367.37390868778601</v>
      </c>
      <c r="R8250" s="7">
        <v>6.8298441939857533</v>
      </c>
    </row>
    <row r="8251" spans="3:18" x14ac:dyDescent="0.3">
      <c r="C8251" s="1"/>
      <c r="G8251">
        <v>32992</v>
      </c>
      <c r="H8251">
        <v>36.118020000000001</v>
      </c>
      <c r="I8251" s="2">
        <v>1</v>
      </c>
      <c r="J8251">
        <f t="shared" si="769"/>
        <v>274.14999999999998</v>
      </c>
      <c r="K8251" s="1">
        <f t="shared" si="768"/>
        <v>3.611802</v>
      </c>
      <c r="L8251" s="1">
        <f t="shared" si="770"/>
        <v>0.91718203078409932</v>
      </c>
      <c r="M8251">
        <v>274.14999999999998</v>
      </c>
      <c r="N8251" s="1">
        <f t="shared" si="771"/>
        <v>3611802</v>
      </c>
      <c r="O8251" s="1">
        <f t="shared" si="772"/>
        <v>825199.04293376219</v>
      </c>
      <c r="P8251" s="3">
        <f t="shared" si="773"/>
        <v>120822.52822991463</v>
      </c>
      <c r="Q8251" s="7">
        <v>367.37390868778601</v>
      </c>
      <c r="R8251" s="7">
        <v>6.8298441939857533</v>
      </c>
    </row>
    <row r="8252" spans="3:18" x14ac:dyDescent="0.3">
      <c r="C8252" s="1"/>
      <c r="G8252">
        <v>32996</v>
      </c>
      <c r="H8252">
        <v>36.11533</v>
      </c>
      <c r="I8252" s="2">
        <v>1</v>
      </c>
      <c r="J8252">
        <f t="shared" si="769"/>
        <v>274.14999999999998</v>
      </c>
      <c r="K8252" s="1">
        <f t="shared" si="768"/>
        <v>3.6115330000000001</v>
      </c>
      <c r="L8252" s="1">
        <f t="shared" si="770"/>
        <v>0.91718819890564063</v>
      </c>
      <c r="M8252">
        <v>274.14999999999998</v>
      </c>
      <c r="N8252" s="1">
        <f t="shared" si="771"/>
        <v>3611533</v>
      </c>
      <c r="O8252" s="1">
        <f t="shared" si="772"/>
        <v>825250.58339762175</v>
      </c>
      <c r="P8252" s="3">
        <f t="shared" si="773"/>
        <v>120830.07459003585</v>
      </c>
      <c r="Q8252" s="7">
        <v>367.37390868778601</v>
      </c>
      <c r="R8252" s="7">
        <v>6.8298441939857533</v>
      </c>
    </row>
    <row r="8253" spans="3:18" x14ac:dyDescent="0.3">
      <c r="C8253" s="1"/>
      <c r="G8253">
        <v>33000</v>
      </c>
      <c r="H8253">
        <v>36.118400000000001</v>
      </c>
      <c r="I8253" s="2">
        <v>1</v>
      </c>
      <c r="J8253">
        <f t="shared" si="769"/>
        <v>274.14999999999998</v>
      </c>
      <c r="K8253" s="1">
        <f t="shared" si="768"/>
        <v>3.6118399999999999</v>
      </c>
      <c r="L8253" s="1">
        <f t="shared" si="770"/>
        <v>0.91718115945094481</v>
      </c>
      <c r="M8253">
        <v>274.14999999999998</v>
      </c>
      <c r="N8253" s="1">
        <f t="shared" si="771"/>
        <v>3611840</v>
      </c>
      <c r="O8253" s="1">
        <f t="shared" si="772"/>
        <v>825191.76206886012</v>
      </c>
      <c r="P8253" s="3">
        <f t="shared" si="773"/>
        <v>120821.46219316544</v>
      </c>
      <c r="Q8253" s="7">
        <v>367.37390868778601</v>
      </c>
      <c r="R8253" s="7">
        <v>6.8298441939857533</v>
      </c>
    </row>
    <row r="8254" spans="3:18" x14ac:dyDescent="0.3">
      <c r="C8254" s="1"/>
      <c r="G8254">
        <v>33004</v>
      </c>
      <c r="H8254">
        <v>36.116300000000003</v>
      </c>
      <c r="I8254" s="2">
        <v>1</v>
      </c>
      <c r="J8254">
        <f t="shared" si="769"/>
        <v>274.14999999999998</v>
      </c>
      <c r="K8254" s="1">
        <f t="shared" si="768"/>
        <v>3.6116300000000003</v>
      </c>
      <c r="L8254" s="1">
        <f t="shared" si="770"/>
        <v>0.91718597471311458</v>
      </c>
      <c r="M8254">
        <v>274.14999999999998</v>
      </c>
      <c r="N8254" s="1">
        <f t="shared" si="771"/>
        <v>3611630.0000000005</v>
      </c>
      <c r="O8254" s="1">
        <f t="shared" si="772"/>
        <v>825231.99825451139</v>
      </c>
      <c r="P8254" s="3">
        <f t="shared" si="773"/>
        <v>120827.35342355203</v>
      </c>
      <c r="Q8254" s="7">
        <v>367.37390868778601</v>
      </c>
      <c r="R8254" s="7">
        <v>6.8298441939857533</v>
      </c>
    </row>
    <row r="8255" spans="3:18" x14ac:dyDescent="0.3">
      <c r="C8255" s="1"/>
      <c r="G8255">
        <v>33008</v>
      </c>
      <c r="H8255">
        <v>36.118250000000003</v>
      </c>
      <c r="I8255" s="2">
        <v>1</v>
      </c>
      <c r="J8255">
        <f t="shared" si="769"/>
        <v>274.14999999999998</v>
      </c>
      <c r="K8255" s="1">
        <f t="shared" si="768"/>
        <v>3.6118250000000005</v>
      </c>
      <c r="L8255" s="1">
        <f t="shared" si="770"/>
        <v>0.91718150339824267</v>
      </c>
      <c r="M8255">
        <v>274.14999999999998</v>
      </c>
      <c r="N8255" s="1">
        <f t="shared" si="771"/>
        <v>3611825.0000000005</v>
      </c>
      <c r="O8255" s="1">
        <f t="shared" si="772"/>
        <v>825194.63609613187</v>
      </c>
      <c r="P8255" s="3">
        <f t="shared" si="773"/>
        <v>120821.88299738734</v>
      </c>
      <c r="Q8255" s="7">
        <v>367.37390868778601</v>
      </c>
      <c r="R8255" s="7">
        <v>6.8298441939857533</v>
      </c>
    </row>
    <row r="8256" spans="3:18" x14ac:dyDescent="0.3">
      <c r="C8256" s="1"/>
      <c r="G8256">
        <v>33012</v>
      </c>
      <c r="H8256">
        <v>36.119370000000004</v>
      </c>
      <c r="I8256" s="2">
        <v>1</v>
      </c>
      <c r="J8256">
        <f t="shared" si="769"/>
        <v>274.14999999999998</v>
      </c>
      <c r="K8256" s="1">
        <f t="shared" si="768"/>
        <v>3.6119370000000002</v>
      </c>
      <c r="L8256" s="1">
        <f t="shared" si="770"/>
        <v>0.91717893525841876</v>
      </c>
      <c r="M8256">
        <v>274.14999999999998</v>
      </c>
      <c r="N8256" s="1">
        <f t="shared" si="771"/>
        <v>3611937</v>
      </c>
      <c r="O8256" s="1">
        <f t="shared" si="772"/>
        <v>825173.17664046271</v>
      </c>
      <c r="P8256" s="3">
        <f t="shared" si="773"/>
        <v>120818.74098491097</v>
      </c>
      <c r="Q8256" s="7">
        <v>367.37390868778601</v>
      </c>
      <c r="R8256" s="7">
        <v>6.8298441939857533</v>
      </c>
    </row>
    <row r="8257" spans="3:18" x14ac:dyDescent="0.3">
      <c r="C8257" s="1"/>
      <c r="G8257">
        <v>33016</v>
      </c>
      <c r="H8257">
        <v>36.116160000000001</v>
      </c>
      <c r="I8257" s="2">
        <v>1</v>
      </c>
      <c r="J8257">
        <f t="shared" si="769"/>
        <v>274.14999999999998</v>
      </c>
      <c r="K8257" s="1">
        <f t="shared" si="768"/>
        <v>3.6116160000000002</v>
      </c>
      <c r="L8257" s="1">
        <f t="shared" si="770"/>
        <v>0.91718629573059263</v>
      </c>
      <c r="M8257">
        <v>274.14999999999998</v>
      </c>
      <c r="N8257" s="1">
        <f t="shared" si="771"/>
        <v>3611616</v>
      </c>
      <c r="O8257" s="1">
        <f t="shared" si="772"/>
        <v>825234.6806518666</v>
      </c>
      <c r="P8257" s="3">
        <f t="shared" si="773"/>
        <v>120827.74617004507</v>
      </c>
      <c r="Q8257" s="7">
        <v>367.37390868778601</v>
      </c>
      <c r="R8257" s="7">
        <v>6.8298441939857533</v>
      </c>
    </row>
    <row r="8258" spans="3:18" x14ac:dyDescent="0.3">
      <c r="C8258" s="1"/>
      <c r="G8258">
        <v>33020</v>
      </c>
      <c r="H8258">
        <v>36.11571</v>
      </c>
      <c r="I8258" s="2">
        <v>1</v>
      </c>
      <c r="J8258">
        <f t="shared" si="769"/>
        <v>274.14999999999998</v>
      </c>
      <c r="K8258" s="1">
        <f t="shared" si="768"/>
        <v>3.6115710000000001</v>
      </c>
      <c r="L8258" s="1">
        <f t="shared" si="770"/>
        <v>0.917187327572486</v>
      </c>
      <c r="M8258">
        <v>274.14999999999998</v>
      </c>
      <c r="N8258" s="1">
        <f t="shared" si="771"/>
        <v>3611571</v>
      </c>
      <c r="O8258" s="1">
        <f t="shared" si="772"/>
        <v>825243.30263064767</v>
      </c>
      <c r="P8258" s="3">
        <f t="shared" si="773"/>
        <v>120829.0085676249</v>
      </c>
      <c r="Q8258" s="7">
        <v>367.37390868778601</v>
      </c>
      <c r="R8258" s="7">
        <v>6.8298441939857533</v>
      </c>
    </row>
    <row r="8259" spans="3:18" x14ac:dyDescent="0.3">
      <c r="C8259" s="1"/>
      <c r="G8259">
        <v>33024</v>
      </c>
      <c r="H8259">
        <v>36.121830000000003</v>
      </c>
      <c r="I8259" s="2">
        <v>1</v>
      </c>
      <c r="J8259">
        <f t="shared" si="769"/>
        <v>274.14999999999998</v>
      </c>
      <c r="K8259" s="1">
        <f t="shared" ref="K8259:K8322" si="774">H8259/10</f>
        <v>3.6121830000000004</v>
      </c>
      <c r="L8259" s="1">
        <f t="shared" si="770"/>
        <v>0.91717329452273422</v>
      </c>
      <c r="M8259">
        <v>274.14999999999998</v>
      </c>
      <c r="N8259" s="1">
        <f t="shared" si="771"/>
        <v>3612183.0000000005</v>
      </c>
      <c r="O8259" s="1">
        <f t="shared" si="772"/>
        <v>825126.04205704387</v>
      </c>
      <c r="P8259" s="3">
        <f t="shared" si="773"/>
        <v>120811.83971716897</v>
      </c>
      <c r="Q8259" s="7">
        <v>367.37390868778601</v>
      </c>
      <c r="R8259" s="7">
        <v>6.8298441939857533</v>
      </c>
    </row>
    <row r="8260" spans="3:18" x14ac:dyDescent="0.3">
      <c r="C8260" s="1"/>
      <c r="G8260">
        <v>33028</v>
      </c>
      <c r="H8260">
        <v>36.120260000000002</v>
      </c>
      <c r="I8260" s="2">
        <v>1</v>
      </c>
      <c r="J8260">
        <f t="shared" ref="J8260:J8323" si="775">I8260+273.15</f>
        <v>274.14999999999998</v>
      </c>
      <c r="K8260" s="1">
        <f t="shared" si="774"/>
        <v>3.6120260000000002</v>
      </c>
      <c r="L8260" s="1">
        <f t="shared" ref="L8260:L8323" si="776">1+(0.083-0.422*(190.6/J8260)^1.6)*(190.6/4.599)*(K8260/J8260)+0.012*(0.139-0.172*(190.6/J8260)^4.2)*((190.6/4.599)*(K8260/J8260))</f>
        <v>0.91717689450445161</v>
      </c>
      <c r="M8260">
        <v>274.14999999999998</v>
      </c>
      <c r="N8260" s="1">
        <f t="shared" ref="N8260:N8323" si="777">K8260*10^6</f>
        <v>3612026</v>
      </c>
      <c r="O8260" s="1">
        <f t="shared" ref="O8260:O8323" si="778">((7.5*(10^6))/(0.828026351079252)-(((K8260*(10^6))/L8260)))*(Q8260*(1)/(8.314*274.15))</f>
        <v>825156.12395160622</v>
      </c>
      <c r="P8260" s="3">
        <f t="shared" ref="P8260:P8323" si="779">O8260*(1/R8260)</f>
        <v>120816.24419459305</v>
      </c>
      <c r="Q8260" s="7">
        <v>367.37390868778601</v>
      </c>
      <c r="R8260" s="7">
        <v>6.8298441939857533</v>
      </c>
    </row>
    <row r="8261" spans="3:18" x14ac:dyDescent="0.3">
      <c r="C8261" s="1"/>
      <c r="G8261">
        <v>33032</v>
      </c>
      <c r="H8261">
        <v>36.118549999999999</v>
      </c>
      <c r="I8261" s="2">
        <v>1</v>
      </c>
      <c r="J8261">
        <f t="shared" si="775"/>
        <v>274.14999999999998</v>
      </c>
      <c r="K8261" s="1">
        <f t="shared" si="774"/>
        <v>3.6118549999999998</v>
      </c>
      <c r="L8261" s="1">
        <f t="shared" si="776"/>
        <v>0.91718081550364694</v>
      </c>
      <c r="M8261">
        <v>274.14999999999998</v>
      </c>
      <c r="N8261" s="1">
        <f t="shared" si="777"/>
        <v>3611855</v>
      </c>
      <c r="O8261" s="1">
        <f t="shared" si="778"/>
        <v>825188.88803943282</v>
      </c>
      <c r="P8261" s="3">
        <f t="shared" si="779"/>
        <v>120821.04138862793</v>
      </c>
      <c r="Q8261" s="7">
        <v>367.37390868778601</v>
      </c>
      <c r="R8261" s="7">
        <v>6.8298441939857533</v>
      </c>
    </row>
    <row r="8262" spans="3:18" x14ac:dyDescent="0.3">
      <c r="C8262" s="1"/>
      <c r="G8262">
        <v>33036</v>
      </c>
      <c r="H8262">
        <v>36.114809999999999</v>
      </c>
      <c r="I8262" s="2">
        <v>1</v>
      </c>
      <c r="J8262">
        <f t="shared" si="775"/>
        <v>274.14999999999998</v>
      </c>
      <c r="K8262" s="1">
        <f t="shared" si="774"/>
        <v>3.6114809999999999</v>
      </c>
      <c r="L8262" s="1">
        <f t="shared" si="776"/>
        <v>0.91718939125627319</v>
      </c>
      <c r="M8262">
        <v>274.14999999999998</v>
      </c>
      <c r="N8262" s="1">
        <f t="shared" si="777"/>
        <v>3611481</v>
      </c>
      <c r="O8262" s="1">
        <f t="shared" si="778"/>
        <v>825260.54653001146</v>
      </c>
      <c r="P8262" s="3">
        <f t="shared" si="779"/>
        <v>120831.53335426336</v>
      </c>
      <c r="Q8262" s="7">
        <v>367.37390868778601</v>
      </c>
      <c r="R8262" s="7">
        <v>6.8298441939857533</v>
      </c>
    </row>
    <row r="8263" spans="3:18" x14ac:dyDescent="0.3">
      <c r="C8263" s="1"/>
      <c r="G8263">
        <v>33040</v>
      </c>
      <c r="H8263">
        <v>36.117570000000001</v>
      </c>
      <c r="I8263" s="2">
        <v>1</v>
      </c>
      <c r="J8263">
        <f t="shared" si="775"/>
        <v>274.14999999999998</v>
      </c>
      <c r="K8263" s="1">
        <f t="shared" si="774"/>
        <v>3.6117569999999999</v>
      </c>
      <c r="L8263" s="1">
        <f t="shared" si="776"/>
        <v>0.91718306262599292</v>
      </c>
      <c r="M8263">
        <v>274.14999999999998</v>
      </c>
      <c r="N8263" s="1">
        <f t="shared" si="777"/>
        <v>3611757</v>
      </c>
      <c r="O8263" s="1">
        <f t="shared" si="778"/>
        <v>825207.66499272885</v>
      </c>
      <c r="P8263" s="3">
        <f t="shared" si="779"/>
        <v>120823.79063923494</v>
      </c>
      <c r="Q8263" s="7">
        <v>367.37390868778601</v>
      </c>
      <c r="R8263" s="7">
        <v>6.8298441939857533</v>
      </c>
    </row>
    <row r="8264" spans="3:18" x14ac:dyDescent="0.3">
      <c r="C8264" s="1"/>
      <c r="G8264">
        <v>33044</v>
      </c>
      <c r="H8264">
        <v>36.123249999999999</v>
      </c>
      <c r="I8264" s="2">
        <v>1</v>
      </c>
      <c r="J8264">
        <f t="shared" si="775"/>
        <v>274.14999999999998</v>
      </c>
      <c r="K8264" s="1">
        <f t="shared" si="774"/>
        <v>3.6123249999999998</v>
      </c>
      <c r="L8264" s="1">
        <f t="shared" si="776"/>
        <v>0.91717003848831469</v>
      </c>
      <c r="M8264">
        <v>274.14999999999998</v>
      </c>
      <c r="N8264" s="1">
        <f t="shared" si="777"/>
        <v>3612325</v>
      </c>
      <c r="O8264" s="1">
        <f t="shared" si="778"/>
        <v>825098.8340254575</v>
      </c>
      <c r="P8264" s="3">
        <f t="shared" si="779"/>
        <v>120807.85601991124</v>
      </c>
      <c r="Q8264" s="7">
        <v>367.37390868778601</v>
      </c>
      <c r="R8264" s="7">
        <v>6.8298441939857533</v>
      </c>
    </row>
    <row r="8265" spans="3:18" x14ac:dyDescent="0.3">
      <c r="C8265" s="1"/>
      <c r="G8265">
        <v>33048</v>
      </c>
      <c r="H8265">
        <v>36.121160000000003</v>
      </c>
      <c r="I8265" s="2">
        <v>1</v>
      </c>
      <c r="J8265">
        <f t="shared" si="775"/>
        <v>274.14999999999998</v>
      </c>
      <c r="K8265" s="1">
        <f t="shared" si="774"/>
        <v>3.6121160000000003</v>
      </c>
      <c r="L8265" s="1">
        <f t="shared" si="776"/>
        <v>0.91717483082066453</v>
      </c>
      <c r="M8265">
        <v>274.14999999999998</v>
      </c>
      <c r="N8265" s="1">
        <f t="shared" si="777"/>
        <v>3612116.0000000005</v>
      </c>
      <c r="O8265" s="1">
        <f t="shared" si="778"/>
        <v>825138.87958233443</v>
      </c>
      <c r="P8265" s="3">
        <f t="shared" si="779"/>
        <v>120813.71933915242</v>
      </c>
      <c r="Q8265" s="7">
        <v>367.37390868778601</v>
      </c>
      <c r="R8265" s="7">
        <v>6.8298441939857533</v>
      </c>
    </row>
    <row r="8266" spans="3:18" x14ac:dyDescent="0.3">
      <c r="C8266" s="1"/>
      <c r="G8266">
        <v>33052</v>
      </c>
      <c r="H8266">
        <v>36.12265</v>
      </c>
      <c r="I8266" s="2">
        <v>1</v>
      </c>
      <c r="J8266">
        <f t="shared" si="775"/>
        <v>274.14999999999998</v>
      </c>
      <c r="K8266" s="1">
        <f t="shared" si="774"/>
        <v>3.6122649999999998</v>
      </c>
      <c r="L8266" s="1">
        <f t="shared" si="776"/>
        <v>0.91717141427750604</v>
      </c>
      <c r="M8266">
        <v>274.14999999999998</v>
      </c>
      <c r="N8266" s="1">
        <f t="shared" si="777"/>
        <v>3612265</v>
      </c>
      <c r="O8266" s="1">
        <f t="shared" si="778"/>
        <v>825110.33040039998</v>
      </c>
      <c r="P8266" s="3">
        <f t="shared" si="779"/>
        <v>120809.5392757244</v>
      </c>
      <c r="Q8266" s="7">
        <v>367.37390868778601</v>
      </c>
      <c r="R8266" s="7">
        <v>6.8298441939857533</v>
      </c>
    </row>
    <row r="8267" spans="3:18" x14ac:dyDescent="0.3">
      <c r="C8267" s="1"/>
      <c r="G8267">
        <v>33056</v>
      </c>
      <c r="H8267">
        <v>36.121079999999999</v>
      </c>
      <c r="I8267" s="2">
        <v>1</v>
      </c>
      <c r="J8267">
        <f t="shared" si="775"/>
        <v>274.14999999999998</v>
      </c>
      <c r="K8267" s="1">
        <f t="shared" si="774"/>
        <v>3.6121080000000001</v>
      </c>
      <c r="L8267" s="1">
        <f t="shared" si="776"/>
        <v>0.91717501425922343</v>
      </c>
      <c r="M8267">
        <v>274.14999999999998</v>
      </c>
      <c r="N8267" s="1">
        <f t="shared" si="777"/>
        <v>3612108</v>
      </c>
      <c r="O8267" s="1">
        <f t="shared" si="778"/>
        <v>825140.41241830087</v>
      </c>
      <c r="P8267" s="3">
        <f t="shared" si="779"/>
        <v>120813.94377120722</v>
      </c>
      <c r="Q8267" s="7">
        <v>367.37390868778601</v>
      </c>
      <c r="R8267" s="7">
        <v>6.8298441939857533</v>
      </c>
    </row>
    <row r="8268" spans="3:18" x14ac:dyDescent="0.3">
      <c r="C8268" s="1"/>
      <c r="G8268">
        <v>33060</v>
      </c>
      <c r="H8268">
        <v>36.119140000000002</v>
      </c>
      <c r="I8268" s="2">
        <v>1</v>
      </c>
      <c r="J8268">
        <f t="shared" si="775"/>
        <v>274.14999999999998</v>
      </c>
      <c r="K8268" s="1">
        <f t="shared" si="774"/>
        <v>3.6119140000000001</v>
      </c>
      <c r="L8268" s="1">
        <f t="shared" si="776"/>
        <v>0.91717946264427552</v>
      </c>
      <c r="M8268">
        <v>274.14999999999998</v>
      </c>
      <c r="N8268" s="1">
        <f t="shared" si="777"/>
        <v>3611914</v>
      </c>
      <c r="O8268" s="1">
        <f t="shared" si="778"/>
        <v>825177.5835027718</v>
      </c>
      <c r="P8268" s="3">
        <f t="shared" si="779"/>
        <v>120819.38622105164</v>
      </c>
      <c r="Q8268" s="7">
        <v>367.37390868778601</v>
      </c>
      <c r="R8268" s="7">
        <v>6.8298441939857533</v>
      </c>
    </row>
    <row r="8269" spans="3:18" x14ac:dyDescent="0.3">
      <c r="C8269" s="1"/>
      <c r="G8269">
        <v>33064</v>
      </c>
      <c r="H8269">
        <v>36.121459999999999</v>
      </c>
      <c r="I8269" s="2">
        <v>1</v>
      </c>
      <c r="J8269">
        <f t="shared" si="775"/>
        <v>274.14999999999998</v>
      </c>
      <c r="K8269" s="1">
        <f t="shared" si="774"/>
        <v>3.6121460000000001</v>
      </c>
      <c r="L8269" s="1">
        <f t="shared" si="776"/>
        <v>0.9171741429260688</v>
      </c>
      <c r="M8269">
        <v>274.14999999999998</v>
      </c>
      <c r="N8269" s="1">
        <f t="shared" si="777"/>
        <v>3612146</v>
      </c>
      <c r="O8269" s="1">
        <f t="shared" si="778"/>
        <v>825133.13144199911</v>
      </c>
      <c r="P8269" s="3">
        <f t="shared" si="779"/>
        <v>120812.87771814731</v>
      </c>
      <c r="Q8269" s="7">
        <v>367.37390868778601</v>
      </c>
      <c r="R8269" s="7">
        <v>6.8298441939857533</v>
      </c>
    </row>
    <row r="8270" spans="3:18" x14ac:dyDescent="0.3">
      <c r="C8270" s="1"/>
      <c r="G8270">
        <v>33068</v>
      </c>
      <c r="H8270">
        <v>36.116680000000002</v>
      </c>
      <c r="I8270" s="2">
        <v>1</v>
      </c>
      <c r="J8270">
        <f t="shared" si="775"/>
        <v>274.14999999999998</v>
      </c>
      <c r="K8270" s="1">
        <f t="shared" si="774"/>
        <v>3.6116680000000003</v>
      </c>
      <c r="L8270" s="1">
        <f t="shared" si="776"/>
        <v>0.91718510337996006</v>
      </c>
      <c r="M8270">
        <v>274.14999999999998</v>
      </c>
      <c r="N8270" s="1">
        <f t="shared" si="777"/>
        <v>3611668.0000000005</v>
      </c>
      <c r="O8270" s="1">
        <f t="shared" si="778"/>
        <v>825224.71745222516</v>
      </c>
      <c r="P8270" s="3">
        <f t="shared" si="779"/>
        <v>120826.28739597081</v>
      </c>
      <c r="Q8270" s="7">
        <v>367.37390868778601</v>
      </c>
      <c r="R8270" s="7">
        <v>6.8298441939857533</v>
      </c>
    </row>
    <row r="8271" spans="3:18" x14ac:dyDescent="0.3">
      <c r="C8271" s="1"/>
      <c r="G8271">
        <v>33072</v>
      </c>
      <c r="H8271">
        <v>36.11309</v>
      </c>
      <c r="I8271" s="2">
        <v>1</v>
      </c>
      <c r="J8271">
        <f t="shared" si="775"/>
        <v>274.14999999999998</v>
      </c>
      <c r="K8271" s="1">
        <f t="shared" si="774"/>
        <v>3.6113089999999999</v>
      </c>
      <c r="L8271" s="1">
        <f t="shared" si="776"/>
        <v>0.91719333518528834</v>
      </c>
      <c r="M8271">
        <v>274.14999999999998</v>
      </c>
      <c r="N8271" s="1">
        <f t="shared" si="777"/>
        <v>3611309</v>
      </c>
      <c r="O8271" s="1">
        <f t="shared" si="778"/>
        <v>825293.50132182904</v>
      </c>
      <c r="P8271" s="3">
        <f t="shared" si="779"/>
        <v>120836.35847045659</v>
      </c>
      <c r="Q8271" s="7">
        <v>367.37390868778601</v>
      </c>
      <c r="R8271" s="7">
        <v>6.8298441939857533</v>
      </c>
    </row>
    <row r="8272" spans="3:18" x14ac:dyDescent="0.3">
      <c r="C8272" s="1"/>
      <c r="G8272">
        <v>33076</v>
      </c>
      <c r="H8272">
        <v>36.116979999999998</v>
      </c>
      <c r="I8272" s="2">
        <v>1</v>
      </c>
      <c r="J8272">
        <f t="shared" si="775"/>
        <v>274.14999999999998</v>
      </c>
      <c r="K8272" s="1">
        <f t="shared" si="774"/>
        <v>3.6116979999999996</v>
      </c>
      <c r="L8272" s="1">
        <f t="shared" si="776"/>
        <v>0.91718441548536445</v>
      </c>
      <c r="M8272">
        <v>274.14999999999998</v>
      </c>
      <c r="N8272" s="1">
        <f t="shared" si="777"/>
        <v>3611697.9999999995</v>
      </c>
      <c r="O8272" s="1">
        <f t="shared" si="778"/>
        <v>825218.9694406488</v>
      </c>
      <c r="P8272" s="3">
        <f t="shared" si="779"/>
        <v>120825.4457938181</v>
      </c>
      <c r="Q8272" s="7">
        <v>367.37390868778601</v>
      </c>
      <c r="R8272" s="7">
        <v>6.8298441939857533</v>
      </c>
    </row>
    <row r="8273" spans="3:18" x14ac:dyDescent="0.3">
      <c r="C8273" s="1"/>
      <c r="G8273">
        <v>33080</v>
      </c>
      <c r="H8273">
        <v>36.12079</v>
      </c>
      <c r="I8273" s="2">
        <v>1</v>
      </c>
      <c r="J8273">
        <f t="shared" si="775"/>
        <v>274.14999999999998</v>
      </c>
      <c r="K8273" s="1">
        <f t="shared" si="774"/>
        <v>3.612079</v>
      </c>
      <c r="L8273" s="1">
        <f t="shared" si="776"/>
        <v>0.91717567922399923</v>
      </c>
      <c r="M8273">
        <v>274.14999999999998</v>
      </c>
      <c r="N8273" s="1">
        <f t="shared" si="777"/>
        <v>3612079</v>
      </c>
      <c r="O8273" s="1">
        <f t="shared" si="778"/>
        <v>825145.96894353977</v>
      </c>
      <c r="P8273" s="3">
        <f t="shared" si="779"/>
        <v>120814.75733665339</v>
      </c>
      <c r="Q8273" s="7">
        <v>367.37390868778601</v>
      </c>
      <c r="R8273" s="7">
        <v>6.8298441939857533</v>
      </c>
    </row>
    <row r="8274" spans="3:18" x14ac:dyDescent="0.3">
      <c r="C8274" s="1"/>
      <c r="G8274">
        <v>33084</v>
      </c>
      <c r="H8274">
        <v>36.121380000000002</v>
      </c>
      <c r="I8274" s="2">
        <v>1</v>
      </c>
      <c r="J8274">
        <f t="shared" si="775"/>
        <v>274.14999999999998</v>
      </c>
      <c r="K8274" s="1">
        <f t="shared" si="774"/>
        <v>3.6121380000000003</v>
      </c>
      <c r="L8274" s="1">
        <f t="shared" si="776"/>
        <v>0.9171743263646277</v>
      </c>
      <c r="M8274">
        <v>274.14999999999998</v>
      </c>
      <c r="N8274" s="1">
        <f t="shared" si="777"/>
        <v>3612138.0000000005</v>
      </c>
      <c r="O8274" s="1">
        <f t="shared" si="778"/>
        <v>825134.66428026487</v>
      </c>
      <c r="P8274" s="3">
        <f t="shared" si="779"/>
        <v>120813.10215053878</v>
      </c>
      <c r="Q8274" s="7">
        <v>367.37390868778601</v>
      </c>
      <c r="R8274" s="7">
        <v>6.8298441939857533</v>
      </c>
    </row>
    <row r="8275" spans="3:18" x14ac:dyDescent="0.3">
      <c r="C8275" s="1"/>
      <c r="G8275">
        <v>33088</v>
      </c>
      <c r="H8275">
        <v>36.120260000000002</v>
      </c>
      <c r="I8275" s="2">
        <v>1</v>
      </c>
      <c r="J8275">
        <f t="shared" si="775"/>
        <v>274.14999999999998</v>
      </c>
      <c r="K8275" s="1">
        <f t="shared" si="774"/>
        <v>3.6120260000000002</v>
      </c>
      <c r="L8275" s="1">
        <f t="shared" si="776"/>
        <v>0.91717689450445161</v>
      </c>
      <c r="M8275">
        <v>274.14999999999998</v>
      </c>
      <c r="N8275" s="1">
        <f t="shared" si="777"/>
        <v>3612026</v>
      </c>
      <c r="O8275" s="1">
        <f t="shared" si="778"/>
        <v>825156.12395160622</v>
      </c>
      <c r="P8275" s="3">
        <f t="shared" si="779"/>
        <v>120816.24419459305</v>
      </c>
      <c r="Q8275" s="7">
        <v>367.37390868778601</v>
      </c>
      <c r="R8275" s="7">
        <v>6.8298441939857533</v>
      </c>
    </row>
    <row r="8276" spans="3:18" x14ac:dyDescent="0.3">
      <c r="C8276" s="1"/>
      <c r="G8276">
        <v>33092</v>
      </c>
      <c r="H8276">
        <v>36.119370000000004</v>
      </c>
      <c r="I8276" s="2">
        <v>1</v>
      </c>
      <c r="J8276">
        <f t="shared" si="775"/>
        <v>274.14999999999998</v>
      </c>
      <c r="K8276" s="1">
        <f t="shared" si="774"/>
        <v>3.6119370000000002</v>
      </c>
      <c r="L8276" s="1">
        <f t="shared" si="776"/>
        <v>0.91717893525841876</v>
      </c>
      <c r="M8276">
        <v>274.14999999999998</v>
      </c>
      <c r="N8276" s="1">
        <f t="shared" si="777"/>
        <v>3611937</v>
      </c>
      <c r="O8276" s="1">
        <f t="shared" si="778"/>
        <v>825173.17664046271</v>
      </c>
      <c r="P8276" s="3">
        <f t="shared" si="779"/>
        <v>120818.74098491097</v>
      </c>
      <c r="Q8276" s="7">
        <v>367.37390868778601</v>
      </c>
      <c r="R8276" s="7">
        <v>6.8298441939857533</v>
      </c>
    </row>
    <row r="8277" spans="3:18" x14ac:dyDescent="0.3">
      <c r="C8277" s="1"/>
      <c r="G8277">
        <v>33096</v>
      </c>
      <c r="H8277">
        <v>36.124519999999997</v>
      </c>
      <c r="I8277" s="2">
        <v>1</v>
      </c>
      <c r="J8277">
        <f t="shared" si="775"/>
        <v>274.14999999999998</v>
      </c>
      <c r="K8277" s="1">
        <f t="shared" si="774"/>
        <v>3.6124519999999998</v>
      </c>
      <c r="L8277" s="1">
        <f t="shared" si="776"/>
        <v>0.91716712640119291</v>
      </c>
      <c r="M8277">
        <v>274.14999999999998</v>
      </c>
      <c r="N8277" s="1">
        <f t="shared" si="777"/>
        <v>3612452</v>
      </c>
      <c r="O8277" s="1">
        <f t="shared" si="778"/>
        <v>825074.49991806422</v>
      </c>
      <c r="P8277" s="3">
        <f t="shared" si="779"/>
        <v>120804.293111783</v>
      </c>
      <c r="Q8277" s="7">
        <v>367.37390868778601</v>
      </c>
      <c r="R8277" s="7">
        <v>6.8298441939857533</v>
      </c>
    </row>
    <row r="8278" spans="3:18" x14ac:dyDescent="0.3">
      <c r="C8278" s="1"/>
      <c r="G8278">
        <v>33100</v>
      </c>
      <c r="H8278">
        <v>36.124519999999997</v>
      </c>
      <c r="I8278" s="2">
        <v>1</v>
      </c>
      <c r="J8278">
        <f t="shared" si="775"/>
        <v>274.14999999999998</v>
      </c>
      <c r="K8278" s="1">
        <f t="shared" si="774"/>
        <v>3.6124519999999998</v>
      </c>
      <c r="L8278" s="1">
        <f t="shared" si="776"/>
        <v>0.91716712640119291</v>
      </c>
      <c r="M8278">
        <v>274.14999999999998</v>
      </c>
      <c r="N8278" s="1">
        <f t="shared" si="777"/>
        <v>3612452</v>
      </c>
      <c r="O8278" s="1">
        <f t="shared" si="778"/>
        <v>825074.49991806422</v>
      </c>
      <c r="P8278" s="3">
        <f t="shared" si="779"/>
        <v>120804.293111783</v>
      </c>
      <c r="Q8278" s="7">
        <v>367.37390868778601</v>
      </c>
      <c r="R8278" s="7">
        <v>6.8298441939857533</v>
      </c>
    </row>
    <row r="8279" spans="3:18" x14ac:dyDescent="0.3">
      <c r="C8279" s="1"/>
      <c r="G8279">
        <v>33104</v>
      </c>
      <c r="H8279">
        <v>36.12265</v>
      </c>
      <c r="I8279" s="2">
        <v>1</v>
      </c>
      <c r="J8279">
        <f t="shared" si="775"/>
        <v>274.14999999999998</v>
      </c>
      <c r="K8279" s="1">
        <f t="shared" si="774"/>
        <v>3.6122649999999998</v>
      </c>
      <c r="L8279" s="1">
        <f t="shared" si="776"/>
        <v>0.91717141427750604</v>
      </c>
      <c r="M8279">
        <v>274.14999999999998</v>
      </c>
      <c r="N8279" s="1">
        <f t="shared" si="777"/>
        <v>3612265</v>
      </c>
      <c r="O8279" s="1">
        <f t="shared" si="778"/>
        <v>825110.33040039998</v>
      </c>
      <c r="P8279" s="3">
        <f t="shared" si="779"/>
        <v>120809.5392757244</v>
      </c>
      <c r="Q8279" s="7">
        <v>367.37390868778601</v>
      </c>
      <c r="R8279" s="7">
        <v>6.8298441939857533</v>
      </c>
    </row>
    <row r="8280" spans="3:18" x14ac:dyDescent="0.3">
      <c r="C8280" s="1"/>
      <c r="G8280">
        <v>33108</v>
      </c>
      <c r="H8280">
        <v>36.123699999999999</v>
      </c>
      <c r="I8280" s="2">
        <v>1</v>
      </c>
      <c r="J8280">
        <f t="shared" si="775"/>
        <v>274.14999999999998</v>
      </c>
      <c r="K8280" s="1">
        <f t="shared" si="774"/>
        <v>3.6123699999999999</v>
      </c>
      <c r="L8280" s="1">
        <f t="shared" si="776"/>
        <v>0.91716900664642109</v>
      </c>
      <c r="M8280">
        <v>274.14999999999998</v>
      </c>
      <c r="N8280" s="1">
        <f t="shared" si="777"/>
        <v>3612370</v>
      </c>
      <c r="O8280" s="1">
        <f t="shared" si="778"/>
        <v>825090.21172161645</v>
      </c>
      <c r="P8280" s="3">
        <f t="shared" si="779"/>
        <v>120806.59357473736</v>
      </c>
      <c r="Q8280" s="7">
        <v>367.37390868778601</v>
      </c>
      <c r="R8280" s="7">
        <v>6.8298441939857533</v>
      </c>
    </row>
    <row r="8281" spans="3:18" x14ac:dyDescent="0.3">
      <c r="C8281" s="1"/>
      <c r="G8281">
        <v>33112</v>
      </c>
      <c r="H8281">
        <v>36.122950000000003</v>
      </c>
      <c r="I8281" s="2">
        <v>1</v>
      </c>
      <c r="J8281">
        <f t="shared" si="775"/>
        <v>274.14999999999998</v>
      </c>
      <c r="K8281" s="1">
        <f t="shared" si="774"/>
        <v>3.6122950000000005</v>
      </c>
      <c r="L8281" s="1">
        <f t="shared" si="776"/>
        <v>0.91717072638291031</v>
      </c>
      <c r="M8281">
        <v>274.14999999999998</v>
      </c>
      <c r="N8281" s="1">
        <f t="shared" si="777"/>
        <v>3612295.0000000005</v>
      </c>
      <c r="O8281" s="1">
        <f t="shared" si="778"/>
        <v>825104.58221723989</v>
      </c>
      <c r="P8281" s="3">
        <f t="shared" si="779"/>
        <v>120808.69764844903</v>
      </c>
      <c r="Q8281" s="7">
        <v>367.37390868778601</v>
      </c>
      <c r="R8281" s="7">
        <v>6.8298441939857533</v>
      </c>
    </row>
    <row r="8282" spans="3:18" x14ac:dyDescent="0.3">
      <c r="C8282" s="1"/>
      <c r="G8282">
        <v>33116</v>
      </c>
      <c r="H8282">
        <v>36.116900000000001</v>
      </c>
      <c r="I8282" s="2">
        <v>1</v>
      </c>
      <c r="J8282">
        <f t="shared" si="775"/>
        <v>274.14999999999998</v>
      </c>
      <c r="K8282" s="1">
        <f t="shared" si="774"/>
        <v>3.6116900000000003</v>
      </c>
      <c r="L8282" s="1">
        <f t="shared" si="776"/>
        <v>0.91718459892392323</v>
      </c>
      <c r="M8282">
        <v>274.14999999999998</v>
      </c>
      <c r="N8282" s="1">
        <f t="shared" si="777"/>
        <v>3611690.0000000005</v>
      </c>
      <c r="O8282" s="1">
        <f t="shared" si="778"/>
        <v>825220.50224457867</v>
      </c>
      <c r="P8282" s="3">
        <f t="shared" si="779"/>
        <v>120825.67022118223</v>
      </c>
      <c r="Q8282" s="7">
        <v>367.37390868778601</v>
      </c>
      <c r="R8282" s="7">
        <v>6.8298441939857533</v>
      </c>
    </row>
    <row r="8283" spans="3:18" x14ac:dyDescent="0.3">
      <c r="C8283" s="1"/>
      <c r="G8283">
        <v>33120</v>
      </c>
      <c r="H8283">
        <v>36.115560000000002</v>
      </c>
      <c r="I8283" s="2">
        <v>1</v>
      </c>
      <c r="J8283">
        <f t="shared" si="775"/>
        <v>274.14999999999998</v>
      </c>
      <c r="K8283" s="1">
        <f t="shared" si="774"/>
        <v>3.6115560000000002</v>
      </c>
      <c r="L8283" s="1">
        <f t="shared" si="776"/>
        <v>0.91718767151978398</v>
      </c>
      <c r="M8283">
        <v>274.14999999999998</v>
      </c>
      <c r="N8283" s="1">
        <f t="shared" si="777"/>
        <v>3611556</v>
      </c>
      <c r="O8283" s="1">
        <f t="shared" si="778"/>
        <v>825246.17661926372</v>
      </c>
      <c r="P8283" s="3">
        <f t="shared" si="779"/>
        <v>120829.42936618697</v>
      </c>
      <c r="Q8283" s="7">
        <v>367.37390868778601</v>
      </c>
      <c r="R8283" s="7">
        <v>6.8298441939857533</v>
      </c>
    </row>
    <row r="8284" spans="3:18" x14ac:dyDescent="0.3">
      <c r="C8284" s="1"/>
      <c r="G8284">
        <v>33124</v>
      </c>
      <c r="H8284">
        <v>36.121229999999997</v>
      </c>
      <c r="I8284" s="2">
        <v>1</v>
      </c>
      <c r="J8284">
        <f t="shared" si="775"/>
        <v>274.14999999999998</v>
      </c>
      <c r="K8284" s="1">
        <f t="shared" si="774"/>
        <v>3.6121229999999995</v>
      </c>
      <c r="L8284" s="1">
        <f t="shared" si="776"/>
        <v>0.91717467031192557</v>
      </c>
      <c r="M8284">
        <v>274.14999999999998</v>
      </c>
      <c r="N8284" s="1">
        <f t="shared" si="777"/>
        <v>3612122.9999999995</v>
      </c>
      <c r="O8284" s="1">
        <f t="shared" si="778"/>
        <v>825137.5383503607</v>
      </c>
      <c r="P8284" s="3">
        <f t="shared" si="779"/>
        <v>120813.52296103082</v>
      </c>
      <c r="Q8284" s="7">
        <v>367.37390868778601</v>
      </c>
      <c r="R8284" s="7">
        <v>6.8298441939857533</v>
      </c>
    </row>
    <row r="8285" spans="3:18" x14ac:dyDescent="0.3">
      <c r="C8285" s="1"/>
      <c r="G8285">
        <v>33128</v>
      </c>
      <c r="H8285">
        <v>36.118020000000001</v>
      </c>
      <c r="I8285" s="2">
        <v>1</v>
      </c>
      <c r="J8285">
        <f t="shared" si="775"/>
        <v>274.14999999999998</v>
      </c>
      <c r="K8285" s="1">
        <f t="shared" si="774"/>
        <v>3.611802</v>
      </c>
      <c r="L8285" s="1">
        <f t="shared" si="776"/>
        <v>0.91718203078409932</v>
      </c>
      <c r="M8285">
        <v>274.14999999999998</v>
      </c>
      <c r="N8285" s="1">
        <f t="shared" si="777"/>
        <v>3611802</v>
      </c>
      <c r="O8285" s="1">
        <f t="shared" si="778"/>
        <v>825199.04293376219</v>
      </c>
      <c r="P8285" s="3">
        <f t="shared" si="779"/>
        <v>120822.52822991463</v>
      </c>
      <c r="Q8285" s="7">
        <v>367.37390868778601</v>
      </c>
      <c r="R8285" s="7">
        <v>6.8298441939857533</v>
      </c>
    </row>
    <row r="8286" spans="3:18" x14ac:dyDescent="0.3">
      <c r="C8286" s="1"/>
      <c r="G8286">
        <v>33132</v>
      </c>
      <c r="H8286">
        <v>36.114289999999997</v>
      </c>
      <c r="I8286" s="2">
        <v>1</v>
      </c>
      <c r="J8286">
        <f t="shared" si="775"/>
        <v>274.14999999999998</v>
      </c>
      <c r="K8286" s="1">
        <f t="shared" si="774"/>
        <v>3.6114289999999998</v>
      </c>
      <c r="L8286" s="1">
        <f t="shared" si="776"/>
        <v>0.91719058360690575</v>
      </c>
      <c r="M8286">
        <v>274.14999999999998</v>
      </c>
      <c r="N8286" s="1">
        <f t="shared" si="777"/>
        <v>3611429</v>
      </c>
      <c r="O8286" s="1">
        <f t="shared" si="778"/>
        <v>825270.50963649678</v>
      </c>
      <c r="P8286" s="3">
        <f t="shared" si="779"/>
        <v>120832.99211469806</v>
      </c>
      <c r="Q8286" s="7">
        <v>367.37390868778601</v>
      </c>
      <c r="R8286" s="7">
        <v>6.8298441939857533</v>
      </c>
    </row>
    <row r="8287" spans="3:18" x14ac:dyDescent="0.3">
      <c r="C8287" s="1"/>
      <c r="G8287">
        <v>33136</v>
      </c>
      <c r="H8287">
        <v>36.118920000000003</v>
      </c>
      <c r="I8287" s="2">
        <v>1</v>
      </c>
      <c r="J8287">
        <f t="shared" si="775"/>
        <v>274.14999999999998</v>
      </c>
      <c r="K8287" s="1">
        <f t="shared" si="774"/>
        <v>3.6118920000000001</v>
      </c>
      <c r="L8287" s="1">
        <f t="shared" si="776"/>
        <v>0.91717996710031235</v>
      </c>
      <c r="M8287">
        <v>274.14999999999998</v>
      </c>
      <c r="N8287" s="1">
        <f t="shared" si="777"/>
        <v>3611892</v>
      </c>
      <c r="O8287" s="1">
        <f t="shared" si="778"/>
        <v>825181.79875762912</v>
      </c>
      <c r="P8287" s="3">
        <f t="shared" si="779"/>
        <v>120820.00340275266</v>
      </c>
      <c r="Q8287" s="7">
        <v>367.37390868778601</v>
      </c>
      <c r="R8287" s="7">
        <v>6.8298441939857533</v>
      </c>
    </row>
    <row r="8288" spans="3:18" x14ac:dyDescent="0.3">
      <c r="C8288" s="1"/>
      <c r="G8288">
        <v>33140</v>
      </c>
      <c r="H8288">
        <v>36.114139999999999</v>
      </c>
      <c r="I8288" s="2">
        <v>1</v>
      </c>
      <c r="J8288">
        <f t="shared" si="775"/>
        <v>274.14999999999998</v>
      </c>
      <c r="K8288" s="1">
        <f t="shared" si="774"/>
        <v>3.6114139999999999</v>
      </c>
      <c r="L8288" s="1">
        <f t="shared" si="776"/>
        <v>0.91719092755420351</v>
      </c>
      <c r="M8288">
        <v>274.14999999999998</v>
      </c>
      <c r="N8288" s="1">
        <f t="shared" si="777"/>
        <v>3611414</v>
      </c>
      <c r="O8288" s="1">
        <f t="shared" si="778"/>
        <v>825273.38360470755</v>
      </c>
      <c r="P8288" s="3">
        <f t="shared" si="779"/>
        <v>120833.41291027247</v>
      </c>
      <c r="Q8288" s="7">
        <v>367.37390868778601</v>
      </c>
      <c r="R8288" s="7">
        <v>6.8298441939857533</v>
      </c>
    </row>
    <row r="8289" spans="3:18" x14ac:dyDescent="0.3">
      <c r="C8289" s="1"/>
      <c r="G8289">
        <v>33144</v>
      </c>
      <c r="H8289">
        <v>36.11645</v>
      </c>
      <c r="I8289" s="2">
        <v>1</v>
      </c>
      <c r="J8289">
        <f t="shared" si="775"/>
        <v>274.14999999999998</v>
      </c>
      <c r="K8289" s="1">
        <f t="shared" si="774"/>
        <v>3.6116450000000002</v>
      </c>
      <c r="L8289" s="1">
        <f t="shared" si="776"/>
        <v>0.91718563076581672</v>
      </c>
      <c r="M8289">
        <v>274.14999999999998</v>
      </c>
      <c r="N8289" s="1">
        <f t="shared" si="777"/>
        <v>3611645</v>
      </c>
      <c r="O8289" s="1">
        <f t="shared" si="778"/>
        <v>825229.1242552615</v>
      </c>
      <c r="P8289" s="3">
        <f t="shared" si="779"/>
        <v>120826.93262343298</v>
      </c>
      <c r="Q8289" s="7">
        <v>367.37390868778601</v>
      </c>
      <c r="R8289" s="7">
        <v>6.8298441939857533</v>
      </c>
    </row>
    <row r="8290" spans="3:18" x14ac:dyDescent="0.3">
      <c r="C8290" s="1"/>
      <c r="G8290">
        <v>33148</v>
      </c>
      <c r="H8290">
        <v>36.114739999999998</v>
      </c>
      <c r="I8290" s="2">
        <v>1</v>
      </c>
      <c r="J8290">
        <f t="shared" si="775"/>
        <v>274.14999999999998</v>
      </c>
      <c r="K8290" s="1">
        <f t="shared" si="774"/>
        <v>3.6114739999999999</v>
      </c>
      <c r="L8290" s="1">
        <f t="shared" si="776"/>
        <v>0.91718955176501216</v>
      </c>
      <c r="M8290">
        <v>274.14999999999998</v>
      </c>
      <c r="N8290" s="1">
        <f t="shared" si="777"/>
        <v>3611474</v>
      </c>
      <c r="O8290" s="1">
        <f t="shared" si="778"/>
        <v>825261.88771893177</v>
      </c>
      <c r="P8290" s="3">
        <f t="shared" si="779"/>
        <v>120831.72972608126</v>
      </c>
      <c r="Q8290" s="7">
        <v>367.37390868778601</v>
      </c>
      <c r="R8290" s="7">
        <v>6.8298441939857533</v>
      </c>
    </row>
    <row r="8291" spans="3:18" x14ac:dyDescent="0.3">
      <c r="C8291" s="1"/>
      <c r="G8291">
        <v>33152</v>
      </c>
      <c r="H8291">
        <v>36.115630000000003</v>
      </c>
      <c r="I8291" s="2">
        <v>1</v>
      </c>
      <c r="J8291">
        <f t="shared" si="775"/>
        <v>274.14999999999998</v>
      </c>
      <c r="K8291" s="1">
        <f t="shared" si="774"/>
        <v>3.6115630000000003</v>
      </c>
      <c r="L8291" s="1">
        <f t="shared" si="776"/>
        <v>0.91718751101104501</v>
      </c>
      <c r="M8291">
        <v>274.14999999999998</v>
      </c>
      <c r="N8291" s="1">
        <f t="shared" si="777"/>
        <v>3611563.0000000005</v>
      </c>
      <c r="O8291" s="1">
        <f t="shared" si="778"/>
        <v>825244.83542484452</v>
      </c>
      <c r="P8291" s="3">
        <f t="shared" si="779"/>
        <v>120829.23299356396</v>
      </c>
      <c r="Q8291" s="7">
        <v>367.37390868778601</v>
      </c>
      <c r="R8291" s="7">
        <v>6.8298441939857533</v>
      </c>
    </row>
    <row r="8292" spans="3:18" x14ac:dyDescent="0.3">
      <c r="C8292" s="1"/>
      <c r="G8292">
        <v>33156</v>
      </c>
      <c r="H8292">
        <v>36.118099999999998</v>
      </c>
      <c r="I8292" s="2">
        <v>1</v>
      </c>
      <c r="J8292">
        <f t="shared" si="775"/>
        <v>274.14999999999998</v>
      </c>
      <c r="K8292" s="1">
        <f t="shared" si="774"/>
        <v>3.6118099999999997</v>
      </c>
      <c r="L8292" s="1">
        <f t="shared" si="776"/>
        <v>0.91718184734554054</v>
      </c>
      <c r="M8292">
        <v>274.14999999999998</v>
      </c>
      <c r="N8292" s="1">
        <f t="shared" si="777"/>
        <v>3611809.9999999995</v>
      </c>
      <c r="O8292" s="1">
        <f t="shared" si="778"/>
        <v>825197.51012124831</v>
      </c>
      <c r="P8292" s="3">
        <f t="shared" si="779"/>
        <v>120822.30380129367</v>
      </c>
      <c r="Q8292" s="7">
        <v>367.37390868778601</v>
      </c>
      <c r="R8292" s="7">
        <v>6.8298441939857533</v>
      </c>
    </row>
    <row r="8293" spans="3:18" x14ac:dyDescent="0.3">
      <c r="C8293" s="1"/>
      <c r="G8293">
        <v>33160</v>
      </c>
      <c r="H8293">
        <v>36.118250000000003</v>
      </c>
      <c r="I8293" s="2">
        <v>1</v>
      </c>
      <c r="J8293">
        <f t="shared" si="775"/>
        <v>274.14999999999998</v>
      </c>
      <c r="K8293" s="1">
        <f t="shared" si="774"/>
        <v>3.6118250000000005</v>
      </c>
      <c r="L8293" s="1">
        <f t="shared" si="776"/>
        <v>0.91718150339824267</v>
      </c>
      <c r="M8293">
        <v>274.14999999999998</v>
      </c>
      <c r="N8293" s="1">
        <f t="shared" si="777"/>
        <v>3611825.0000000005</v>
      </c>
      <c r="O8293" s="1">
        <f t="shared" si="778"/>
        <v>825194.63609613187</v>
      </c>
      <c r="P8293" s="3">
        <f t="shared" si="779"/>
        <v>120821.88299738734</v>
      </c>
      <c r="Q8293" s="7">
        <v>367.37390868778601</v>
      </c>
      <c r="R8293" s="7">
        <v>6.8298441939857533</v>
      </c>
    </row>
    <row r="8294" spans="3:18" x14ac:dyDescent="0.3">
      <c r="C8294" s="1"/>
      <c r="G8294">
        <v>33164</v>
      </c>
      <c r="H8294">
        <v>36.117130000000003</v>
      </c>
      <c r="I8294" s="2">
        <v>1</v>
      </c>
      <c r="J8294">
        <f t="shared" si="775"/>
        <v>274.14999999999998</v>
      </c>
      <c r="K8294" s="1">
        <f t="shared" si="774"/>
        <v>3.6117130000000004</v>
      </c>
      <c r="L8294" s="1">
        <f t="shared" si="776"/>
        <v>0.91718407153806647</v>
      </c>
      <c r="M8294">
        <v>274.14999999999998</v>
      </c>
      <c r="N8294" s="1">
        <f t="shared" si="777"/>
        <v>3611713.0000000005</v>
      </c>
      <c r="O8294" s="1">
        <f t="shared" si="778"/>
        <v>825216.09543162701</v>
      </c>
      <c r="P8294" s="3">
        <f t="shared" si="779"/>
        <v>120825.02499226829</v>
      </c>
      <c r="Q8294" s="7">
        <v>367.37390868778601</v>
      </c>
      <c r="R8294" s="7">
        <v>6.8298441939857533</v>
      </c>
    </row>
    <row r="8295" spans="3:18" x14ac:dyDescent="0.3">
      <c r="C8295" s="1"/>
      <c r="G8295">
        <v>33168</v>
      </c>
      <c r="H8295">
        <v>36.118920000000003</v>
      </c>
      <c r="I8295" s="2">
        <v>1</v>
      </c>
      <c r="J8295">
        <f t="shared" si="775"/>
        <v>274.14999999999998</v>
      </c>
      <c r="K8295" s="1">
        <f t="shared" si="774"/>
        <v>3.6118920000000001</v>
      </c>
      <c r="L8295" s="1">
        <f t="shared" si="776"/>
        <v>0.91717996710031235</v>
      </c>
      <c r="M8295">
        <v>274.14999999999998</v>
      </c>
      <c r="N8295" s="1">
        <f t="shared" si="777"/>
        <v>3611892</v>
      </c>
      <c r="O8295" s="1">
        <f t="shared" si="778"/>
        <v>825181.79875762912</v>
      </c>
      <c r="P8295" s="3">
        <f t="shared" si="779"/>
        <v>120820.00340275266</v>
      </c>
      <c r="Q8295" s="7">
        <v>367.37390868778601</v>
      </c>
      <c r="R8295" s="7">
        <v>6.8298441939857533</v>
      </c>
    </row>
    <row r="8296" spans="3:18" x14ac:dyDescent="0.3">
      <c r="C8296" s="1"/>
      <c r="G8296">
        <v>33172</v>
      </c>
      <c r="H8296">
        <v>36.120640000000002</v>
      </c>
      <c r="I8296" s="2">
        <v>1</v>
      </c>
      <c r="J8296">
        <f t="shared" si="775"/>
        <v>274.14999999999998</v>
      </c>
      <c r="K8296" s="1">
        <f t="shared" si="774"/>
        <v>3.6120640000000002</v>
      </c>
      <c r="L8296" s="1">
        <f t="shared" si="776"/>
        <v>0.91717602317129698</v>
      </c>
      <c r="M8296">
        <v>274.14999999999998</v>
      </c>
      <c r="N8296" s="1">
        <f t="shared" si="777"/>
        <v>3612064</v>
      </c>
      <c r="O8296" s="1">
        <f t="shared" si="778"/>
        <v>825148.84300515684</v>
      </c>
      <c r="P8296" s="3">
        <f t="shared" si="779"/>
        <v>120815.17814590401</v>
      </c>
      <c r="Q8296" s="7">
        <v>367.37390868778601</v>
      </c>
      <c r="R8296" s="7">
        <v>6.8298441939857533</v>
      </c>
    </row>
    <row r="8297" spans="3:18" x14ac:dyDescent="0.3">
      <c r="C8297" s="1"/>
      <c r="G8297">
        <v>33176</v>
      </c>
      <c r="H8297">
        <v>36.120190000000001</v>
      </c>
      <c r="I8297" s="2">
        <v>1</v>
      </c>
      <c r="J8297">
        <f t="shared" si="775"/>
        <v>274.14999999999998</v>
      </c>
      <c r="K8297" s="1">
        <f t="shared" si="774"/>
        <v>3.6120190000000001</v>
      </c>
      <c r="L8297" s="1">
        <f t="shared" si="776"/>
        <v>0.91717705501319058</v>
      </c>
      <c r="M8297">
        <v>274.14999999999998</v>
      </c>
      <c r="N8297" s="1">
        <f t="shared" si="777"/>
        <v>3612019</v>
      </c>
      <c r="O8297" s="1">
        <f t="shared" si="778"/>
        <v>825157.46517707489</v>
      </c>
      <c r="P8297" s="3">
        <f t="shared" si="779"/>
        <v>120816.44057176221</v>
      </c>
      <c r="Q8297" s="7">
        <v>367.37390868778601</v>
      </c>
      <c r="R8297" s="7">
        <v>6.8298441939857533</v>
      </c>
    </row>
    <row r="8298" spans="3:18" x14ac:dyDescent="0.3">
      <c r="C8298" s="1"/>
      <c r="G8298">
        <v>33180</v>
      </c>
      <c r="H8298">
        <v>36.119590000000002</v>
      </c>
      <c r="I8298" s="2">
        <v>1</v>
      </c>
      <c r="J8298">
        <f t="shared" si="775"/>
        <v>274.14999999999998</v>
      </c>
      <c r="K8298" s="1">
        <f t="shared" si="774"/>
        <v>3.6119590000000001</v>
      </c>
      <c r="L8298" s="1">
        <f t="shared" si="776"/>
        <v>0.91717843080238193</v>
      </c>
      <c r="M8298">
        <v>274.14999999999998</v>
      </c>
      <c r="N8298" s="1">
        <f t="shared" si="777"/>
        <v>3611959</v>
      </c>
      <c r="O8298" s="1">
        <f t="shared" si="778"/>
        <v>825168.9613761208</v>
      </c>
      <c r="P8298" s="3">
        <f t="shared" si="779"/>
        <v>120818.12380182126</v>
      </c>
      <c r="Q8298" s="7">
        <v>367.37390868778601</v>
      </c>
      <c r="R8298" s="7">
        <v>6.8298441939857533</v>
      </c>
    </row>
    <row r="8299" spans="3:18" x14ac:dyDescent="0.3">
      <c r="C8299" s="1"/>
      <c r="G8299">
        <v>33184</v>
      </c>
      <c r="H8299">
        <v>36.117049999999999</v>
      </c>
      <c r="I8299" s="2">
        <v>1</v>
      </c>
      <c r="J8299">
        <f t="shared" si="775"/>
        <v>274.14999999999998</v>
      </c>
      <c r="K8299" s="1">
        <f t="shared" si="774"/>
        <v>3.6117049999999997</v>
      </c>
      <c r="L8299" s="1">
        <f t="shared" si="776"/>
        <v>0.91718425497662548</v>
      </c>
      <c r="M8299">
        <v>274.14999999999998</v>
      </c>
      <c r="N8299" s="1">
        <f t="shared" si="777"/>
        <v>3611704.9999999995</v>
      </c>
      <c r="O8299" s="1">
        <f t="shared" si="778"/>
        <v>825217.62823670695</v>
      </c>
      <c r="P8299" s="3">
        <f t="shared" si="779"/>
        <v>120825.24941980081</v>
      </c>
      <c r="Q8299" s="7">
        <v>367.37390868778601</v>
      </c>
      <c r="R8299" s="7">
        <v>6.8298441939857533</v>
      </c>
    </row>
    <row r="8300" spans="3:18" x14ac:dyDescent="0.3">
      <c r="C8300" s="1"/>
      <c r="G8300">
        <v>33188</v>
      </c>
      <c r="H8300">
        <v>36.119439999999997</v>
      </c>
      <c r="I8300" s="2">
        <v>1</v>
      </c>
      <c r="J8300">
        <f t="shared" si="775"/>
        <v>274.14999999999998</v>
      </c>
      <c r="K8300" s="1">
        <f t="shared" si="774"/>
        <v>3.6119439999999998</v>
      </c>
      <c r="L8300" s="1">
        <f t="shared" si="776"/>
        <v>0.91717877474967979</v>
      </c>
      <c r="M8300">
        <v>274.14999999999998</v>
      </c>
      <c r="N8300" s="1">
        <f t="shared" si="777"/>
        <v>3611944</v>
      </c>
      <c r="O8300" s="1">
        <f t="shared" si="778"/>
        <v>825171.83542049339</v>
      </c>
      <c r="P8300" s="3">
        <f t="shared" si="779"/>
        <v>120818.544608547</v>
      </c>
      <c r="Q8300" s="7">
        <v>367.37390868778601</v>
      </c>
      <c r="R8300" s="7">
        <v>6.8298441939857533</v>
      </c>
    </row>
    <row r="8301" spans="3:18" x14ac:dyDescent="0.3">
      <c r="C8301" s="1"/>
      <c r="G8301">
        <v>33192</v>
      </c>
      <c r="H8301">
        <v>36.118839999999999</v>
      </c>
      <c r="I8301" s="2">
        <v>1</v>
      </c>
      <c r="J8301">
        <f t="shared" si="775"/>
        <v>274.14999999999998</v>
      </c>
      <c r="K8301" s="1">
        <f t="shared" si="774"/>
        <v>3.6118839999999999</v>
      </c>
      <c r="L8301" s="1">
        <f t="shared" si="776"/>
        <v>0.91718015053887114</v>
      </c>
      <c r="M8301">
        <v>274.14999999999998</v>
      </c>
      <c r="N8301" s="1">
        <f t="shared" si="777"/>
        <v>3611884</v>
      </c>
      <c r="O8301" s="1">
        <f t="shared" si="778"/>
        <v>825183.33157642791</v>
      </c>
      <c r="P8301" s="3">
        <f t="shared" si="779"/>
        <v>120820.22783229384</v>
      </c>
      <c r="Q8301" s="7">
        <v>367.37390868778601</v>
      </c>
      <c r="R8301" s="7">
        <v>6.8298441939857533</v>
      </c>
    </row>
    <row r="8302" spans="3:18" x14ac:dyDescent="0.3">
      <c r="C8302" s="1"/>
      <c r="G8302">
        <v>33196</v>
      </c>
      <c r="H8302">
        <v>36.120109999999997</v>
      </c>
      <c r="I8302" s="2">
        <v>1</v>
      </c>
      <c r="J8302">
        <f t="shared" si="775"/>
        <v>274.14999999999998</v>
      </c>
      <c r="K8302" s="1">
        <f t="shared" si="774"/>
        <v>3.6120109999999999</v>
      </c>
      <c r="L8302" s="1">
        <f t="shared" si="776"/>
        <v>0.91717723845174937</v>
      </c>
      <c r="M8302">
        <v>274.14999999999998</v>
      </c>
      <c r="N8302" s="1">
        <f t="shared" si="777"/>
        <v>3612011</v>
      </c>
      <c r="O8302" s="1">
        <f t="shared" si="778"/>
        <v>825158.99800560693</v>
      </c>
      <c r="P8302" s="3">
        <f t="shared" si="779"/>
        <v>120816.66500272851</v>
      </c>
      <c r="Q8302" s="7">
        <v>367.37390868778601</v>
      </c>
      <c r="R8302" s="7">
        <v>6.8298441939857533</v>
      </c>
    </row>
    <row r="8303" spans="3:18" x14ac:dyDescent="0.3">
      <c r="C8303" s="1"/>
      <c r="G8303">
        <v>33200</v>
      </c>
      <c r="H8303">
        <v>36.11533</v>
      </c>
      <c r="I8303" s="2">
        <v>1</v>
      </c>
      <c r="J8303">
        <f t="shared" si="775"/>
        <v>274.14999999999998</v>
      </c>
      <c r="K8303" s="1">
        <f t="shared" si="774"/>
        <v>3.6115330000000001</v>
      </c>
      <c r="L8303" s="1">
        <f t="shared" si="776"/>
        <v>0.91718819890564063</v>
      </c>
      <c r="M8303">
        <v>274.14999999999998</v>
      </c>
      <c r="N8303" s="1">
        <f t="shared" si="777"/>
        <v>3611533</v>
      </c>
      <c r="O8303" s="1">
        <f t="shared" si="778"/>
        <v>825250.58339762175</v>
      </c>
      <c r="P8303" s="3">
        <f t="shared" si="779"/>
        <v>120830.07459003585</v>
      </c>
      <c r="Q8303" s="7">
        <v>367.37390868778601</v>
      </c>
      <c r="R8303" s="7">
        <v>6.8298441939857533</v>
      </c>
    </row>
    <row r="8304" spans="3:18" x14ac:dyDescent="0.3">
      <c r="C8304" s="1"/>
      <c r="G8304">
        <v>33204</v>
      </c>
      <c r="H8304">
        <v>36.117570000000001</v>
      </c>
      <c r="I8304" s="2">
        <v>1</v>
      </c>
      <c r="J8304">
        <f t="shared" si="775"/>
        <v>274.14999999999998</v>
      </c>
      <c r="K8304" s="1">
        <f t="shared" si="774"/>
        <v>3.6117569999999999</v>
      </c>
      <c r="L8304" s="1">
        <f t="shared" si="776"/>
        <v>0.91718306262599292</v>
      </c>
      <c r="M8304">
        <v>274.14999999999998</v>
      </c>
      <c r="N8304" s="1">
        <f t="shared" si="777"/>
        <v>3611757</v>
      </c>
      <c r="O8304" s="1">
        <f t="shared" si="778"/>
        <v>825207.66499272885</v>
      </c>
      <c r="P8304" s="3">
        <f t="shared" si="779"/>
        <v>120823.79063923494</v>
      </c>
      <c r="Q8304" s="7">
        <v>367.37390868778601</v>
      </c>
      <c r="R8304" s="7">
        <v>6.8298441939857533</v>
      </c>
    </row>
    <row r="8305" spans="3:18" x14ac:dyDescent="0.3">
      <c r="C8305" s="1"/>
      <c r="G8305">
        <v>33208</v>
      </c>
      <c r="H8305">
        <v>36.11645</v>
      </c>
      <c r="I8305" s="2">
        <v>1</v>
      </c>
      <c r="J8305">
        <f t="shared" si="775"/>
        <v>274.14999999999998</v>
      </c>
      <c r="K8305" s="1">
        <f t="shared" si="774"/>
        <v>3.6116450000000002</v>
      </c>
      <c r="L8305" s="1">
        <f t="shared" si="776"/>
        <v>0.91718563076581672</v>
      </c>
      <c r="M8305">
        <v>274.14999999999998</v>
      </c>
      <c r="N8305" s="1">
        <f t="shared" si="777"/>
        <v>3611645</v>
      </c>
      <c r="O8305" s="1">
        <f t="shared" si="778"/>
        <v>825229.1242552615</v>
      </c>
      <c r="P8305" s="3">
        <f t="shared" si="779"/>
        <v>120826.93262343298</v>
      </c>
      <c r="Q8305" s="7">
        <v>367.37390868778601</v>
      </c>
      <c r="R8305" s="7">
        <v>6.8298441939857533</v>
      </c>
    </row>
    <row r="8306" spans="3:18" x14ac:dyDescent="0.3">
      <c r="C8306" s="1"/>
      <c r="G8306">
        <v>33212</v>
      </c>
      <c r="H8306">
        <v>36.119959999999999</v>
      </c>
      <c r="I8306" s="2">
        <v>1</v>
      </c>
      <c r="J8306">
        <f t="shared" si="775"/>
        <v>274.14999999999998</v>
      </c>
      <c r="K8306" s="1">
        <f t="shared" si="774"/>
        <v>3.611996</v>
      </c>
      <c r="L8306" s="1">
        <f t="shared" si="776"/>
        <v>0.91717758239904723</v>
      </c>
      <c r="M8306">
        <v>274.14999999999998</v>
      </c>
      <c r="N8306" s="1">
        <f t="shared" si="777"/>
        <v>3611996</v>
      </c>
      <c r="O8306" s="1">
        <f t="shared" si="778"/>
        <v>825161.8720574521</v>
      </c>
      <c r="P8306" s="3">
        <f t="shared" si="779"/>
        <v>120817.08581054835</v>
      </c>
      <c r="Q8306" s="7">
        <v>367.37390868778601</v>
      </c>
      <c r="R8306" s="7">
        <v>6.8298441939857533</v>
      </c>
    </row>
    <row r="8307" spans="3:18" x14ac:dyDescent="0.3">
      <c r="C8307" s="1"/>
      <c r="G8307">
        <v>33216</v>
      </c>
      <c r="H8307">
        <v>36.119370000000004</v>
      </c>
      <c r="I8307" s="2">
        <v>1</v>
      </c>
      <c r="J8307">
        <f t="shared" si="775"/>
        <v>274.14999999999998</v>
      </c>
      <c r="K8307" s="1">
        <f t="shared" si="774"/>
        <v>3.6119370000000002</v>
      </c>
      <c r="L8307" s="1">
        <f t="shared" si="776"/>
        <v>0.91717893525841876</v>
      </c>
      <c r="M8307">
        <v>274.14999999999998</v>
      </c>
      <c r="N8307" s="1">
        <f t="shared" si="777"/>
        <v>3611937</v>
      </c>
      <c r="O8307" s="1">
        <f t="shared" si="778"/>
        <v>825173.17664046271</v>
      </c>
      <c r="P8307" s="3">
        <f t="shared" si="779"/>
        <v>120818.74098491097</v>
      </c>
      <c r="Q8307" s="7">
        <v>367.37390868778601</v>
      </c>
      <c r="R8307" s="7">
        <v>6.8298441939857533</v>
      </c>
    </row>
    <row r="8308" spans="3:18" x14ac:dyDescent="0.3">
      <c r="C8308" s="1"/>
      <c r="G8308">
        <v>33220</v>
      </c>
      <c r="H8308">
        <v>36.122349999999997</v>
      </c>
      <c r="I8308" s="2">
        <v>1</v>
      </c>
      <c r="J8308">
        <f t="shared" si="775"/>
        <v>274.14999999999998</v>
      </c>
      <c r="K8308" s="1">
        <f t="shared" si="774"/>
        <v>3.6122349999999996</v>
      </c>
      <c r="L8308" s="1">
        <f t="shared" si="776"/>
        <v>0.91717210217210166</v>
      </c>
      <c r="M8308">
        <v>274.14999999999998</v>
      </c>
      <c r="N8308" s="1">
        <f t="shared" si="777"/>
        <v>3612234.9999999995</v>
      </c>
      <c r="O8308" s="1">
        <f t="shared" si="778"/>
        <v>825116.07857493765</v>
      </c>
      <c r="P8308" s="3">
        <f t="shared" si="779"/>
        <v>120810.38090173728</v>
      </c>
      <c r="Q8308" s="7">
        <v>367.37390868778601</v>
      </c>
      <c r="R8308" s="7">
        <v>6.8298441939857533</v>
      </c>
    </row>
    <row r="8309" spans="3:18" x14ac:dyDescent="0.3">
      <c r="C8309" s="1"/>
      <c r="G8309">
        <v>33224</v>
      </c>
      <c r="H8309">
        <v>36.115929999999999</v>
      </c>
      <c r="I8309" s="2">
        <v>1</v>
      </c>
      <c r="J8309">
        <f t="shared" si="775"/>
        <v>274.14999999999998</v>
      </c>
      <c r="K8309" s="1">
        <f t="shared" si="774"/>
        <v>3.6115930000000001</v>
      </c>
      <c r="L8309" s="1">
        <f t="shared" si="776"/>
        <v>0.91718682311644928</v>
      </c>
      <c r="M8309">
        <v>274.14999999999998</v>
      </c>
      <c r="N8309" s="1">
        <f t="shared" si="777"/>
        <v>3611593</v>
      </c>
      <c r="O8309" s="1">
        <f t="shared" si="778"/>
        <v>825239.08744344511</v>
      </c>
      <c r="P8309" s="3">
        <f t="shared" si="779"/>
        <v>120828.39139582963</v>
      </c>
      <c r="Q8309" s="7">
        <v>367.37390868778601</v>
      </c>
      <c r="R8309" s="7">
        <v>6.8298441939857533</v>
      </c>
    </row>
    <row r="8310" spans="3:18" x14ac:dyDescent="0.3">
      <c r="C8310" s="1"/>
      <c r="G8310">
        <v>33228</v>
      </c>
      <c r="H8310">
        <v>36.119959999999999</v>
      </c>
      <c r="I8310" s="2">
        <v>1</v>
      </c>
      <c r="J8310">
        <f t="shared" si="775"/>
        <v>274.14999999999998</v>
      </c>
      <c r="K8310" s="1">
        <f t="shared" si="774"/>
        <v>3.611996</v>
      </c>
      <c r="L8310" s="1">
        <f t="shared" si="776"/>
        <v>0.91717758239904723</v>
      </c>
      <c r="M8310">
        <v>274.14999999999998</v>
      </c>
      <c r="N8310" s="1">
        <f t="shared" si="777"/>
        <v>3611996</v>
      </c>
      <c r="O8310" s="1">
        <f t="shared" si="778"/>
        <v>825161.8720574521</v>
      </c>
      <c r="P8310" s="3">
        <f t="shared" si="779"/>
        <v>120817.08581054835</v>
      </c>
      <c r="Q8310" s="7">
        <v>367.37390868778601</v>
      </c>
      <c r="R8310" s="7">
        <v>6.8298441939857533</v>
      </c>
    </row>
    <row r="8311" spans="3:18" x14ac:dyDescent="0.3">
      <c r="C8311" s="1"/>
      <c r="G8311">
        <v>33232</v>
      </c>
      <c r="H8311">
        <v>36.122579999999999</v>
      </c>
      <c r="I8311" s="2">
        <v>1</v>
      </c>
      <c r="J8311">
        <f t="shared" si="775"/>
        <v>274.14999999999998</v>
      </c>
      <c r="K8311" s="1">
        <f t="shared" si="774"/>
        <v>3.6122579999999997</v>
      </c>
      <c r="L8311" s="1">
        <f t="shared" si="776"/>
        <v>0.917171574786245</v>
      </c>
      <c r="M8311">
        <v>274.14999999999998</v>
      </c>
      <c r="N8311" s="1">
        <f t="shared" si="777"/>
        <v>3612257.9999999995</v>
      </c>
      <c r="O8311" s="1">
        <f t="shared" si="778"/>
        <v>825111.67164189683</v>
      </c>
      <c r="P8311" s="3">
        <f t="shared" si="779"/>
        <v>120809.73565524034</v>
      </c>
      <c r="Q8311" s="7">
        <v>367.37390868778601</v>
      </c>
      <c r="R8311" s="7">
        <v>6.8298441939857533</v>
      </c>
    </row>
    <row r="8312" spans="3:18" x14ac:dyDescent="0.3">
      <c r="C8312" s="1"/>
      <c r="G8312">
        <v>33236</v>
      </c>
      <c r="H8312">
        <v>36.118099999999998</v>
      </c>
      <c r="I8312" s="2">
        <v>1</v>
      </c>
      <c r="J8312">
        <f t="shared" si="775"/>
        <v>274.14999999999998</v>
      </c>
      <c r="K8312" s="1">
        <f t="shared" si="774"/>
        <v>3.6118099999999997</v>
      </c>
      <c r="L8312" s="1">
        <f t="shared" si="776"/>
        <v>0.91718184734554054</v>
      </c>
      <c r="M8312">
        <v>274.14999999999998</v>
      </c>
      <c r="N8312" s="1">
        <f t="shared" si="777"/>
        <v>3611809.9999999995</v>
      </c>
      <c r="O8312" s="1">
        <f t="shared" si="778"/>
        <v>825197.51012124831</v>
      </c>
      <c r="P8312" s="3">
        <f t="shared" si="779"/>
        <v>120822.30380129367</v>
      </c>
      <c r="Q8312" s="7">
        <v>367.37390868778601</v>
      </c>
      <c r="R8312" s="7">
        <v>6.8298441939857533</v>
      </c>
    </row>
    <row r="8313" spans="3:18" x14ac:dyDescent="0.3">
      <c r="C8313" s="1"/>
      <c r="G8313">
        <v>33240</v>
      </c>
      <c r="H8313">
        <v>36.118839999999999</v>
      </c>
      <c r="I8313" s="2">
        <v>1</v>
      </c>
      <c r="J8313">
        <f t="shared" si="775"/>
        <v>274.14999999999998</v>
      </c>
      <c r="K8313" s="1">
        <f t="shared" si="774"/>
        <v>3.6118839999999999</v>
      </c>
      <c r="L8313" s="1">
        <f t="shared" si="776"/>
        <v>0.91718015053887114</v>
      </c>
      <c r="M8313">
        <v>274.14999999999998</v>
      </c>
      <c r="N8313" s="1">
        <f t="shared" si="777"/>
        <v>3611884</v>
      </c>
      <c r="O8313" s="1">
        <f t="shared" si="778"/>
        <v>825183.33157642791</v>
      </c>
      <c r="P8313" s="3">
        <f t="shared" si="779"/>
        <v>120820.22783229384</v>
      </c>
      <c r="Q8313" s="7">
        <v>367.37390868778601</v>
      </c>
      <c r="R8313" s="7">
        <v>6.8298441939857533</v>
      </c>
    </row>
    <row r="8314" spans="3:18" x14ac:dyDescent="0.3">
      <c r="C8314" s="1"/>
      <c r="G8314">
        <v>33244</v>
      </c>
      <c r="H8314">
        <v>36.121229999999997</v>
      </c>
      <c r="I8314" s="2">
        <v>1</v>
      </c>
      <c r="J8314">
        <f t="shared" si="775"/>
        <v>274.14999999999998</v>
      </c>
      <c r="K8314" s="1">
        <f t="shared" si="774"/>
        <v>3.6121229999999995</v>
      </c>
      <c r="L8314" s="1">
        <f t="shared" si="776"/>
        <v>0.91717467031192557</v>
      </c>
      <c r="M8314">
        <v>274.14999999999998</v>
      </c>
      <c r="N8314" s="1">
        <f t="shared" si="777"/>
        <v>3612122.9999999995</v>
      </c>
      <c r="O8314" s="1">
        <f t="shared" si="778"/>
        <v>825137.5383503607</v>
      </c>
      <c r="P8314" s="3">
        <f t="shared" si="779"/>
        <v>120813.52296103082</v>
      </c>
      <c r="Q8314" s="7">
        <v>367.37390868778601</v>
      </c>
      <c r="R8314" s="7">
        <v>6.8298441939857533</v>
      </c>
    </row>
    <row r="8315" spans="3:18" x14ac:dyDescent="0.3">
      <c r="C8315" s="1"/>
      <c r="G8315">
        <v>33248</v>
      </c>
      <c r="H8315">
        <v>36.123100000000001</v>
      </c>
      <c r="I8315" s="2">
        <v>1</v>
      </c>
      <c r="J8315">
        <f t="shared" si="775"/>
        <v>274.14999999999998</v>
      </c>
      <c r="K8315" s="1">
        <f t="shared" si="774"/>
        <v>3.6123099999999999</v>
      </c>
      <c r="L8315" s="1">
        <f t="shared" si="776"/>
        <v>0.91717038243561244</v>
      </c>
      <c r="M8315">
        <v>274.14999999999998</v>
      </c>
      <c r="N8315" s="1">
        <f t="shared" si="777"/>
        <v>3612310</v>
      </c>
      <c r="O8315" s="1">
        <f t="shared" si="778"/>
        <v>825101.70812242653</v>
      </c>
      <c r="P8315" s="3">
        <f t="shared" si="779"/>
        <v>120808.27683433794</v>
      </c>
      <c r="Q8315" s="7">
        <v>367.37390868778601</v>
      </c>
      <c r="R8315" s="7">
        <v>6.8298441939857533</v>
      </c>
    </row>
    <row r="8316" spans="3:18" x14ac:dyDescent="0.3">
      <c r="C8316" s="1"/>
      <c r="G8316">
        <v>33252</v>
      </c>
      <c r="H8316">
        <v>36.120489999999997</v>
      </c>
      <c r="I8316" s="2">
        <v>1</v>
      </c>
      <c r="J8316">
        <f t="shared" si="775"/>
        <v>274.14999999999998</v>
      </c>
      <c r="K8316" s="1">
        <f t="shared" si="774"/>
        <v>3.6120489999999998</v>
      </c>
      <c r="L8316" s="1">
        <f t="shared" si="776"/>
        <v>0.91717636711859496</v>
      </c>
      <c r="M8316">
        <v>274.14999999999998</v>
      </c>
      <c r="N8316" s="1">
        <f t="shared" si="777"/>
        <v>3612049</v>
      </c>
      <c r="O8316" s="1">
        <f t="shared" si="778"/>
        <v>825151.71706461848</v>
      </c>
      <c r="P8316" s="3">
        <f t="shared" si="779"/>
        <v>120815.59895483902</v>
      </c>
      <c r="Q8316" s="7">
        <v>367.37390868778601</v>
      </c>
      <c r="R8316" s="7">
        <v>6.8298441939857533</v>
      </c>
    </row>
    <row r="8317" spans="3:18" x14ac:dyDescent="0.3">
      <c r="C8317" s="1"/>
      <c r="G8317">
        <v>33256</v>
      </c>
      <c r="H8317">
        <v>36.121760000000002</v>
      </c>
      <c r="I8317" s="2">
        <v>1</v>
      </c>
      <c r="J8317">
        <f t="shared" si="775"/>
        <v>274.14999999999998</v>
      </c>
      <c r="K8317" s="1">
        <f t="shared" si="774"/>
        <v>3.6121760000000003</v>
      </c>
      <c r="L8317" s="1">
        <f t="shared" si="776"/>
        <v>0.91717345503147318</v>
      </c>
      <c r="M8317">
        <v>274.14999999999998</v>
      </c>
      <c r="N8317" s="1">
        <f t="shared" si="777"/>
        <v>3612176.0000000005</v>
      </c>
      <c r="O8317" s="1">
        <f t="shared" si="778"/>
        <v>825127.38329304126</v>
      </c>
      <c r="P8317" s="3">
        <f t="shared" si="779"/>
        <v>120812.03609587971</v>
      </c>
      <c r="Q8317" s="7">
        <v>367.37390868778601</v>
      </c>
      <c r="R8317" s="7">
        <v>6.8298441939857533</v>
      </c>
    </row>
    <row r="8318" spans="3:18" x14ac:dyDescent="0.3">
      <c r="C8318" s="1"/>
      <c r="G8318">
        <v>33260</v>
      </c>
      <c r="H8318">
        <v>36.123179999999998</v>
      </c>
      <c r="I8318" s="2">
        <v>1</v>
      </c>
      <c r="J8318">
        <f t="shared" si="775"/>
        <v>274.14999999999998</v>
      </c>
      <c r="K8318" s="1">
        <f t="shared" si="774"/>
        <v>3.6123179999999997</v>
      </c>
      <c r="L8318" s="1">
        <f t="shared" si="776"/>
        <v>0.91717019899705365</v>
      </c>
      <c r="M8318">
        <v>274.14999999999998</v>
      </c>
      <c r="N8318" s="1">
        <f t="shared" si="777"/>
        <v>3612317.9999999995</v>
      </c>
      <c r="O8318" s="1">
        <f t="shared" si="778"/>
        <v>825100.17527097801</v>
      </c>
      <c r="P8318" s="3">
        <f t="shared" si="779"/>
        <v>120808.05240001631</v>
      </c>
      <c r="Q8318" s="7">
        <v>367.37390868778601</v>
      </c>
      <c r="R8318" s="7">
        <v>6.8298441939857533</v>
      </c>
    </row>
    <row r="8319" spans="3:18" x14ac:dyDescent="0.3">
      <c r="C8319" s="1"/>
      <c r="G8319">
        <v>33264</v>
      </c>
      <c r="H8319">
        <v>36.120559999999998</v>
      </c>
      <c r="I8319" s="2">
        <v>1</v>
      </c>
      <c r="J8319">
        <f t="shared" si="775"/>
        <v>274.14999999999998</v>
      </c>
      <c r="K8319" s="1">
        <f t="shared" si="774"/>
        <v>3.6120559999999999</v>
      </c>
      <c r="L8319" s="1">
        <f t="shared" si="776"/>
        <v>0.91717620660985599</v>
      </c>
      <c r="M8319">
        <v>274.14999999999998</v>
      </c>
      <c r="N8319" s="1">
        <f t="shared" si="777"/>
        <v>3612056</v>
      </c>
      <c r="O8319" s="1">
        <f t="shared" si="778"/>
        <v>825150.37583713804</v>
      </c>
      <c r="P8319" s="3">
        <f t="shared" si="779"/>
        <v>120815.40257737529</v>
      </c>
      <c r="Q8319" s="7">
        <v>367.37390868778601</v>
      </c>
      <c r="R8319" s="7">
        <v>6.8298441939857533</v>
      </c>
    </row>
    <row r="8320" spans="3:18" x14ac:dyDescent="0.3">
      <c r="C8320" s="1"/>
      <c r="G8320">
        <v>33268</v>
      </c>
      <c r="H8320">
        <v>36.114139999999999</v>
      </c>
      <c r="I8320" s="2">
        <v>1</v>
      </c>
      <c r="J8320">
        <f t="shared" si="775"/>
        <v>274.14999999999998</v>
      </c>
      <c r="K8320" s="1">
        <f t="shared" si="774"/>
        <v>3.6114139999999999</v>
      </c>
      <c r="L8320" s="1">
        <f t="shared" si="776"/>
        <v>0.91719092755420351</v>
      </c>
      <c r="M8320">
        <v>274.14999999999998</v>
      </c>
      <c r="N8320" s="1">
        <f t="shared" si="777"/>
        <v>3611414</v>
      </c>
      <c r="O8320" s="1">
        <f t="shared" si="778"/>
        <v>825273.38360470755</v>
      </c>
      <c r="P8320" s="3">
        <f t="shared" si="779"/>
        <v>120833.41291027247</v>
      </c>
      <c r="Q8320" s="7">
        <v>367.37390868778601</v>
      </c>
      <c r="R8320" s="7">
        <v>6.8298441939857533</v>
      </c>
    </row>
    <row r="8321" spans="3:18" x14ac:dyDescent="0.3">
      <c r="C8321" s="1"/>
      <c r="G8321">
        <v>33272</v>
      </c>
      <c r="H8321">
        <v>36.118549999999999</v>
      </c>
      <c r="I8321" s="2">
        <v>1</v>
      </c>
      <c r="J8321">
        <f t="shared" si="775"/>
        <v>274.14999999999998</v>
      </c>
      <c r="K8321" s="1">
        <f t="shared" si="774"/>
        <v>3.6118549999999998</v>
      </c>
      <c r="L8321" s="1">
        <f t="shared" si="776"/>
        <v>0.91718081550364694</v>
      </c>
      <c r="M8321">
        <v>274.14999999999998</v>
      </c>
      <c r="N8321" s="1">
        <f t="shared" si="777"/>
        <v>3611855</v>
      </c>
      <c r="O8321" s="1">
        <f t="shared" si="778"/>
        <v>825188.88803943282</v>
      </c>
      <c r="P8321" s="3">
        <f t="shared" si="779"/>
        <v>120821.04138862793</v>
      </c>
      <c r="Q8321" s="7">
        <v>367.37390868778601</v>
      </c>
      <c r="R8321" s="7">
        <v>6.8298441939857533</v>
      </c>
    </row>
    <row r="8322" spans="3:18" x14ac:dyDescent="0.3">
      <c r="C8322" s="1"/>
      <c r="G8322">
        <v>33276</v>
      </c>
      <c r="H8322">
        <v>36.118099999999998</v>
      </c>
      <c r="I8322" s="2">
        <v>1</v>
      </c>
      <c r="J8322">
        <f t="shared" si="775"/>
        <v>274.14999999999998</v>
      </c>
      <c r="K8322" s="1">
        <f t="shared" si="774"/>
        <v>3.6118099999999997</v>
      </c>
      <c r="L8322" s="1">
        <f t="shared" si="776"/>
        <v>0.91718184734554054</v>
      </c>
      <c r="M8322">
        <v>274.14999999999998</v>
      </c>
      <c r="N8322" s="1">
        <f t="shared" si="777"/>
        <v>3611809.9999999995</v>
      </c>
      <c r="O8322" s="1">
        <f t="shared" si="778"/>
        <v>825197.51012124831</v>
      </c>
      <c r="P8322" s="3">
        <f t="shared" si="779"/>
        <v>120822.30380129367</v>
      </c>
      <c r="Q8322" s="7">
        <v>367.37390868778601</v>
      </c>
      <c r="R8322" s="7">
        <v>6.8298441939857533</v>
      </c>
    </row>
    <row r="8323" spans="3:18" x14ac:dyDescent="0.3">
      <c r="C8323" s="1"/>
      <c r="G8323">
        <v>33280</v>
      </c>
      <c r="H8323">
        <v>36.116750000000003</v>
      </c>
      <c r="I8323" s="2">
        <v>1</v>
      </c>
      <c r="J8323">
        <f t="shared" si="775"/>
        <v>274.14999999999998</v>
      </c>
      <c r="K8323" s="1">
        <f t="shared" ref="K8323:K8386" si="780">H8323/10</f>
        <v>3.6116750000000004</v>
      </c>
      <c r="L8323" s="1">
        <f t="shared" si="776"/>
        <v>0.9171849428712211</v>
      </c>
      <c r="M8323">
        <v>274.14999999999998</v>
      </c>
      <c r="N8323" s="1">
        <f t="shared" si="777"/>
        <v>3611675.0000000005</v>
      </c>
      <c r="O8323" s="1">
        <f t="shared" si="778"/>
        <v>825223.37625029508</v>
      </c>
      <c r="P8323" s="3">
        <f t="shared" si="779"/>
        <v>120826.09102224807</v>
      </c>
      <c r="Q8323" s="7">
        <v>367.37390868778601</v>
      </c>
      <c r="R8323" s="7">
        <v>6.8298441939857533</v>
      </c>
    </row>
    <row r="8324" spans="3:18" x14ac:dyDescent="0.3">
      <c r="C8324" s="1"/>
      <c r="G8324">
        <v>33284</v>
      </c>
      <c r="H8324">
        <v>36.117870000000003</v>
      </c>
      <c r="I8324" s="2">
        <v>1</v>
      </c>
      <c r="J8324">
        <f t="shared" ref="J8324:J8387" si="781">I8324+273.15</f>
        <v>274.14999999999998</v>
      </c>
      <c r="K8324" s="1">
        <f t="shared" si="780"/>
        <v>3.6117870000000005</v>
      </c>
      <c r="L8324" s="1">
        <f t="shared" ref="L8324:L8387" si="782">1+(0.083-0.422*(190.6/J8324)^1.6)*(190.6/4.599)*(K8324/J8324)+0.012*(0.139-0.172*(190.6/J8324)^4.2)*((190.6/4.599)*(K8324/J8324))</f>
        <v>0.91718237473139719</v>
      </c>
      <c r="M8324">
        <v>274.14999999999998</v>
      </c>
      <c r="N8324" s="1">
        <f t="shared" ref="N8324:N8387" si="783">K8324*10^6</f>
        <v>3611787.0000000005</v>
      </c>
      <c r="O8324" s="1">
        <f t="shared" ref="O8324:O8387" si="784">((7.5*(10^6))/(0.828026351079252)-(((K8324*(10^6))/L8324)))*(Q8324*(1)/(8.314*274.15))</f>
        <v>825201.91695557325</v>
      </c>
      <c r="P8324" s="3">
        <f t="shared" ref="P8324:P8387" si="785">O8324*(1/R8324)</f>
        <v>120822.949033337</v>
      </c>
      <c r="Q8324" s="7">
        <v>367.37390868778601</v>
      </c>
      <c r="R8324" s="7">
        <v>6.8298441939857533</v>
      </c>
    </row>
    <row r="8325" spans="3:18" x14ac:dyDescent="0.3">
      <c r="C8325" s="1"/>
      <c r="G8325">
        <v>33288</v>
      </c>
      <c r="H8325">
        <v>36.117649999999998</v>
      </c>
      <c r="I8325" s="2">
        <v>1</v>
      </c>
      <c r="J8325">
        <f t="shared" si="781"/>
        <v>274.14999999999998</v>
      </c>
      <c r="K8325" s="1">
        <f t="shared" si="780"/>
        <v>3.6117649999999997</v>
      </c>
      <c r="L8325" s="1">
        <f t="shared" si="782"/>
        <v>0.91718287918743402</v>
      </c>
      <c r="M8325">
        <v>274.14999999999998</v>
      </c>
      <c r="N8325" s="1">
        <f t="shared" si="783"/>
        <v>3611764.9999999995</v>
      </c>
      <c r="O8325" s="1">
        <f t="shared" si="784"/>
        <v>825206.1321836639</v>
      </c>
      <c r="P8325" s="3">
        <f t="shared" si="785"/>
        <v>120823.56621111894</v>
      </c>
      <c r="Q8325" s="7">
        <v>367.37390868778601</v>
      </c>
      <c r="R8325" s="7">
        <v>6.8298441939857533</v>
      </c>
    </row>
    <row r="8326" spans="3:18" x14ac:dyDescent="0.3">
      <c r="C8326" s="1"/>
      <c r="G8326">
        <v>33292</v>
      </c>
      <c r="H8326">
        <v>36.116079999999997</v>
      </c>
      <c r="I8326" s="2">
        <v>1</v>
      </c>
      <c r="J8326">
        <f t="shared" si="781"/>
        <v>274.14999999999998</v>
      </c>
      <c r="K8326" s="1">
        <f t="shared" si="780"/>
        <v>3.6116079999999995</v>
      </c>
      <c r="L8326" s="1">
        <f t="shared" si="782"/>
        <v>0.91718647916915141</v>
      </c>
      <c r="M8326">
        <v>274.14999999999998</v>
      </c>
      <c r="N8326" s="1">
        <f t="shared" si="783"/>
        <v>3611607.9999999995</v>
      </c>
      <c r="O8326" s="1">
        <f t="shared" si="784"/>
        <v>825236.21344951226</v>
      </c>
      <c r="P8326" s="3">
        <f t="shared" si="785"/>
        <v>120827.97059648909</v>
      </c>
      <c r="Q8326" s="7">
        <v>367.37390868778601</v>
      </c>
      <c r="R8326" s="7">
        <v>6.8298441939857533</v>
      </c>
    </row>
    <row r="8327" spans="3:18" x14ac:dyDescent="0.3">
      <c r="C8327" s="1"/>
      <c r="G8327">
        <v>33296</v>
      </c>
      <c r="H8327">
        <v>36.122729999999997</v>
      </c>
      <c r="I8327" s="2">
        <v>1</v>
      </c>
      <c r="J8327">
        <f t="shared" si="781"/>
        <v>274.14999999999998</v>
      </c>
      <c r="K8327" s="1">
        <f t="shared" si="780"/>
        <v>3.6122729999999996</v>
      </c>
      <c r="L8327" s="1">
        <f t="shared" si="782"/>
        <v>0.91717123083894703</v>
      </c>
      <c r="M8327">
        <v>274.14999999999998</v>
      </c>
      <c r="N8327" s="1">
        <f t="shared" si="783"/>
        <v>3612272.9999999995</v>
      </c>
      <c r="O8327" s="1">
        <f t="shared" si="784"/>
        <v>825108.79755240039</v>
      </c>
      <c r="P8327" s="3">
        <f t="shared" si="785"/>
        <v>120809.31484190773</v>
      </c>
      <c r="Q8327" s="7">
        <v>367.37390868778601</v>
      </c>
      <c r="R8327" s="7">
        <v>6.8298441939857533</v>
      </c>
    </row>
    <row r="8328" spans="3:18" x14ac:dyDescent="0.3">
      <c r="C8328" s="1"/>
      <c r="G8328">
        <v>33300</v>
      </c>
      <c r="H8328">
        <v>36.125570000000003</v>
      </c>
      <c r="I8328" s="2">
        <v>1</v>
      </c>
      <c r="J8328">
        <f t="shared" si="781"/>
        <v>274.14999999999998</v>
      </c>
      <c r="K8328" s="1">
        <f t="shared" si="780"/>
        <v>3.6125570000000002</v>
      </c>
      <c r="L8328" s="1">
        <f t="shared" si="782"/>
        <v>0.91716471877010797</v>
      </c>
      <c r="M8328">
        <v>274.14999999999998</v>
      </c>
      <c r="N8328" s="1">
        <f t="shared" si="783"/>
        <v>3612557.0000000005</v>
      </c>
      <c r="O8328" s="1">
        <f t="shared" si="784"/>
        <v>825054.38105116494</v>
      </c>
      <c r="P8328" s="3">
        <f t="shared" si="785"/>
        <v>120801.34738325277</v>
      </c>
      <c r="Q8328" s="7">
        <v>367.37390868778601</v>
      </c>
      <c r="R8328" s="7">
        <v>6.8298441939857533</v>
      </c>
    </row>
    <row r="8329" spans="3:18" x14ac:dyDescent="0.3">
      <c r="C8329" s="1"/>
      <c r="G8329">
        <v>33304</v>
      </c>
      <c r="H8329">
        <v>36.119439999999997</v>
      </c>
      <c r="I8329" s="2">
        <v>1</v>
      </c>
      <c r="J8329">
        <f t="shared" si="781"/>
        <v>274.14999999999998</v>
      </c>
      <c r="K8329" s="1">
        <f t="shared" si="780"/>
        <v>3.6119439999999998</v>
      </c>
      <c r="L8329" s="1">
        <f t="shared" si="782"/>
        <v>0.91717877474967979</v>
      </c>
      <c r="M8329">
        <v>274.14999999999998</v>
      </c>
      <c r="N8329" s="1">
        <f t="shared" si="783"/>
        <v>3611944</v>
      </c>
      <c r="O8329" s="1">
        <f t="shared" si="784"/>
        <v>825171.83542049339</v>
      </c>
      <c r="P8329" s="3">
        <f t="shared" si="785"/>
        <v>120818.544608547</v>
      </c>
      <c r="Q8329" s="7">
        <v>367.37390868778601</v>
      </c>
      <c r="R8329" s="7">
        <v>6.8298441939857533</v>
      </c>
    </row>
    <row r="8330" spans="3:18" x14ac:dyDescent="0.3">
      <c r="C8330" s="1"/>
      <c r="G8330">
        <v>33308</v>
      </c>
      <c r="H8330">
        <v>36.115110000000001</v>
      </c>
      <c r="I8330" s="2">
        <v>1</v>
      </c>
      <c r="J8330">
        <f t="shared" si="781"/>
        <v>274.14999999999998</v>
      </c>
      <c r="K8330" s="1">
        <f t="shared" si="780"/>
        <v>3.6115110000000001</v>
      </c>
      <c r="L8330" s="1">
        <f t="shared" si="782"/>
        <v>0.91718870336167746</v>
      </c>
      <c r="M8330">
        <v>274.14999999999998</v>
      </c>
      <c r="N8330" s="1">
        <f t="shared" si="783"/>
        <v>3611511</v>
      </c>
      <c r="O8330" s="1">
        <f t="shared" si="784"/>
        <v>825254.79857217893</v>
      </c>
      <c r="P8330" s="3">
        <f t="shared" si="785"/>
        <v>120830.69175997961</v>
      </c>
      <c r="Q8330" s="7">
        <v>367.37390868778601</v>
      </c>
      <c r="R8330" s="7">
        <v>6.8298441939857533</v>
      </c>
    </row>
    <row r="8331" spans="3:18" x14ac:dyDescent="0.3">
      <c r="C8331" s="1"/>
      <c r="G8331">
        <v>33312</v>
      </c>
      <c r="H8331">
        <v>36.117570000000001</v>
      </c>
      <c r="I8331" s="2">
        <v>1</v>
      </c>
      <c r="J8331">
        <f t="shared" si="781"/>
        <v>274.14999999999998</v>
      </c>
      <c r="K8331" s="1">
        <f t="shared" si="780"/>
        <v>3.6117569999999999</v>
      </c>
      <c r="L8331" s="1">
        <f t="shared" si="782"/>
        <v>0.91718306262599292</v>
      </c>
      <c r="M8331">
        <v>274.14999999999998</v>
      </c>
      <c r="N8331" s="1">
        <f t="shared" si="783"/>
        <v>3611757</v>
      </c>
      <c r="O8331" s="1">
        <f t="shared" si="784"/>
        <v>825207.66499272885</v>
      </c>
      <c r="P8331" s="3">
        <f t="shared" si="785"/>
        <v>120823.79063923494</v>
      </c>
      <c r="Q8331" s="7">
        <v>367.37390868778601</v>
      </c>
      <c r="R8331" s="7">
        <v>6.8298441939857533</v>
      </c>
    </row>
    <row r="8332" spans="3:18" x14ac:dyDescent="0.3">
      <c r="C8332" s="1"/>
      <c r="G8332">
        <v>33316</v>
      </c>
      <c r="H8332">
        <v>36.115110000000001</v>
      </c>
      <c r="I8332" s="2">
        <v>1</v>
      </c>
      <c r="J8332">
        <f t="shared" si="781"/>
        <v>274.14999999999998</v>
      </c>
      <c r="K8332" s="1">
        <f t="shared" si="780"/>
        <v>3.6115110000000001</v>
      </c>
      <c r="L8332" s="1">
        <f t="shared" si="782"/>
        <v>0.91718870336167746</v>
      </c>
      <c r="M8332">
        <v>274.14999999999998</v>
      </c>
      <c r="N8332" s="1">
        <f t="shared" si="783"/>
        <v>3611511</v>
      </c>
      <c r="O8332" s="1">
        <f t="shared" si="784"/>
        <v>825254.79857217893</v>
      </c>
      <c r="P8332" s="3">
        <f t="shared" si="785"/>
        <v>120830.69175997961</v>
      </c>
      <c r="Q8332" s="7">
        <v>367.37390868778601</v>
      </c>
      <c r="R8332" s="7">
        <v>6.8298441939857533</v>
      </c>
    </row>
    <row r="8333" spans="3:18" x14ac:dyDescent="0.3">
      <c r="C8333" s="1"/>
      <c r="G8333">
        <v>33320</v>
      </c>
      <c r="H8333">
        <v>36.11683</v>
      </c>
      <c r="I8333" s="2">
        <v>1</v>
      </c>
      <c r="J8333">
        <f t="shared" si="781"/>
        <v>274.14999999999998</v>
      </c>
      <c r="K8333" s="1">
        <f t="shared" si="780"/>
        <v>3.6116830000000002</v>
      </c>
      <c r="L8333" s="1">
        <f t="shared" si="782"/>
        <v>0.9171847594326622</v>
      </c>
      <c r="M8333">
        <v>274.14999999999998</v>
      </c>
      <c r="N8333" s="1">
        <f t="shared" si="783"/>
        <v>3611683</v>
      </c>
      <c r="O8333" s="1">
        <f t="shared" si="784"/>
        <v>825221.84344751469</v>
      </c>
      <c r="P8333" s="3">
        <f t="shared" si="785"/>
        <v>120825.86659505224</v>
      </c>
      <c r="Q8333" s="7">
        <v>367.37390868778601</v>
      </c>
      <c r="R8333" s="7">
        <v>6.8298441939857533</v>
      </c>
    </row>
    <row r="8334" spans="3:18" x14ac:dyDescent="0.3">
      <c r="C8334" s="1"/>
      <c r="G8334">
        <v>33324</v>
      </c>
      <c r="H8334">
        <v>36.115479999999998</v>
      </c>
      <c r="I8334" s="2">
        <v>1</v>
      </c>
      <c r="J8334">
        <f t="shared" si="781"/>
        <v>274.14999999999998</v>
      </c>
      <c r="K8334" s="1">
        <f t="shared" si="780"/>
        <v>3.611548</v>
      </c>
      <c r="L8334" s="1">
        <f t="shared" si="782"/>
        <v>0.91718785495834276</v>
      </c>
      <c r="M8334">
        <v>274.14999999999998</v>
      </c>
      <c r="N8334" s="1">
        <f t="shared" si="783"/>
        <v>3611548</v>
      </c>
      <c r="O8334" s="1">
        <f t="shared" si="784"/>
        <v>825247.70941231097</v>
      </c>
      <c r="P8334" s="3">
        <f t="shared" si="785"/>
        <v>120829.65379195771</v>
      </c>
      <c r="Q8334" s="7">
        <v>367.37390868778601</v>
      </c>
      <c r="R8334" s="7">
        <v>6.8298441939857533</v>
      </c>
    </row>
    <row r="8335" spans="3:18" x14ac:dyDescent="0.3">
      <c r="C8335" s="1"/>
      <c r="G8335">
        <v>33328</v>
      </c>
      <c r="H8335">
        <v>36.113840000000003</v>
      </c>
      <c r="I8335" s="2">
        <v>1</v>
      </c>
      <c r="J8335">
        <f t="shared" si="781"/>
        <v>274.14999999999998</v>
      </c>
      <c r="K8335" s="1">
        <f t="shared" si="780"/>
        <v>3.6113840000000001</v>
      </c>
      <c r="L8335" s="1">
        <f t="shared" si="782"/>
        <v>0.91719161544879912</v>
      </c>
      <c r="M8335">
        <v>274.14999999999998</v>
      </c>
      <c r="N8335" s="1">
        <f t="shared" si="783"/>
        <v>3611384</v>
      </c>
      <c r="O8335" s="1">
        <f t="shared" si="784"/>
        <v>825279.13153466233</v>
      </c>
      <c r="P8335" s="3">
        <f t="shared" si="785"/>
        <v>120834.25450047446</v>
      </c>
      <c r="Q8335" s="7">
        <v>367.37390868778601</v>
      </c>
      <c r="R8335" s="7">
        <v>6.8298441939857533</v>
      </c>
    </row>
    <row r="8336" spans="3:18" x14ac:dyDescent="0.3">
      <c r="C8336" s="1"/>
      <c r="G8336">
        <v>33332</v>
      </c>
      <c r="H8336">
        <v>36.112720000000003</v>
      </c>
      <c r="I8336" s="2">
        <v>1</v>
      </c>
      <c r="J8336">
        <f t="shared" si="781"/>
        <v>274.14999999999998</v>
      </c>
      <c r="K8336" s="1">
        <f t="shared" si="780"/>
        <v>3.6112720000000005</v>
      </c>
      <c r="L8336" s="1">
        <f t="shared" si="782"/>
        <v>0.91719418358862315</v>
      </c>
      <c r="M8336">
        <v>274.14999999999998</v>
      </c>
      <c r="N8336" s="1">
        <f t="shared" si="783"/>
        <v>3611272.0000000005</v>
      </c>
      <c r="O8336" s="1">
        <f t="shared" si="784"/>
        <v>825300.5903969818</v>
      </c>
      <c r="P8336" s="3">
        <f t="shared" si="785"/>
        <v>120837.39642607482</v>
      </c>
      <c r="Q8336" s="7">
        <v>367.37390868778601</v>
      </c>
      <c r="R8336" s="7">
        <v>6.8298441939857533</v>
      </c>
    </row>
    <row r="8337" spans="3:18" x14ac:dyDescent="0.3">
      <c r="C8337" s="1"/>
      <c r="G8337">
        <v>33336</v>
      </c>
      <c r="H8337">
        <v>36.11421</v>
      </c>
      <c r="I8337" s="2">
        <v>1</v>
      </c>
      <c r="J8337">
        <f t="shared" si="781"/>
        <v>274.14999999999998</v>
      </c>
      <c r="K8337" s="1">
        <f t="shared" si="780"/>
        <v>3.611421</v>
      </c>
      <c r="L8337" s="1">
        <f t="shared" si="782"/>
        <v>0.91719076704546454</v>
      </c>
      <c r="M8337">
        <v>274.14999999999998</v>
      </c>
      <c r="N8337" s="1">
        <f t="shared" si="783"/>
        <v>3611421</v>
      </c>
      <c r="O8337" s="1">
        <f t="shared" si="784"/>
        <v>825272.04241981078</v>
      </c>
      <c r="P8337" s="3">
        <f t="shared" si="785"/>
        <v>120833.21653904369</v>
      </c>
      <c r="Q8337" s="7">
        <v>367.37390868778601</v>
      </c>
      <c r="R8337" s="7">
        <v>6.8298441939857533</v>
      </c>
    </row>
    <row r="8338" spans="3:18" x14ac:dyDescent="0.3">
      <c r="C8338" s="1"/>
      <c r="G8338">
        <v>33340</v>
      </c>
      <c r="H8338">
        <v>36.117870000000003</v>
      </c>
      <c r="I8338" s="2">
        <v>1</v>
      </c>
      <c r="J8338">
        <f t="shared" si="781"/>
        <v>274.14999999999998</v>
      </c>
      <c r="K8338" s="1">
        <f t="shared" si="780"/>
        <v>3.6117870000000005</v>
      </c>
      <c r="L8338" s="1">
        <f t="shared" si="782"/>
        <v>0.91718237473139719</v>
      </c>
      <c r="M8338">
        <v>274.14999999999998</v>
      </c>
      <c r="N8338" s="1">
        <f t="shared" si="783"/>
        <v>3611787.0000000005</v>
      </c>
      <c r="O8338" s="1">
        <f t="shared" si="784"/>
        <v>825201.91695557325</v>
      </c>
      <c r="P8338" s="3">
        <f t="shared" si="785"/>
        <v>120822.949033337</v>
      </c>
      <c r="Q8338" s="7">
        <v>367.37390868778601</v>
      </c>
      <c r="R8338" s="7">
        <v>6.8298441939857533</v>
      </c>
    </row>
    <row r="8339" spans="3:18" x14ac:dyDescent="0.3">
      <c r="C8339" s="1"/>
      <c r="G8339">
        <v>33344</v>
      </c>
      <c r="H8339">
        <v>36.118099999999998</v>
      </c>
      <c r="I8339" s="2">
        <v>1</v>
      </c>
      <c r="J8339">
        <f t="shared" si="781"/>
        <v>274.14999999999998</v>
      </c>
      <c r="K8339" s="1">
        <f t="shared" si="780"/>
        <v>3.6118099999999997</v>
      </c>
      <c r="L8339" s="1">
        <f t="shared" si="782"/>
        <v>0.91718184734554054</v>
      </c>
      <c r="M8339">
        <v>274.14999999999998</v>
      </c>
      <c r="N8339" s="1">
        <f t="shared" si="783"/>
        <v>3611809.9999999995</v>
      </c>
      <c r="O8339" s="1">
        <f t="shared" si="784"/>
        <v>825197.51012124831</v>
      </c>
      <c r="P8339" s="3">
        <f t="shared" si="785"/>
        <v>120822.30380129367</v>
      </c>
      <c r="Q8339" s="7">
        <v>367.37390868778601</v>
      </c>
      <c r="R8339" s="7">
        <v>6.8298441939857533</v>
      </c>
    </row>
    <row r="8340" spans="3:18" x14ac:dyDescent="0.3">
      <c r="C8340" s="1"/>
      <c r="G8340">
        <v>33348</v>
      </c>
      <c r="H8340">
        <v>36.115630000000003</v>
      </c>
      <c r="I8340" s="2">
        <v>1</v>
      </c>
      <c r="J8340">
        <f t="shared" si="781"/>
        <v>274.14999999999998</v>
      </c>
      <c r="K8340" s="1">
        <f t="shared" si="780"/>
        <v>3.6115630000000003</v>
      </c>
      <c r="L8340" s="1">
        <f t="shared" si="782"/>
        <v>0.91718751101104501</v>
      </c>
      <c r="M8340">
        <v>274.14999999999998</v>
      </c>
      <c r="N8340" s="1">
        <f t="shared" si="783"/>
        <v>3611563.0000000005</v>
      </c>
      <c r="O8340" s="1">
        <f t="shared" si="784"/>
        <v>825244.83542484452</v>
      </c>
      <c r="P8340" s="3">
        <f t="shared" si="785"/>
        <v>120829.23299356396</v>
      </c>
      <c r="Q8340" s="7">
        <v>367.37390868778601</v>
      </c>
      <c r="R8340" s="7">
        <v>6.8298441939857533</v>
      </c>
    </row>
    <row r="8341" spans="3:18" x14ac:dyDescent="0.3">
      <c r="C8341" s="1"/>
      <c r="G8341">
        <v>33352</v>
      </c>
      <c r="H8341">
        <v>36.120640000000002</v>
      </c>
      <c r="I8341" s="2">
        <v>1</v>
      </c>
      <c r="J8341">
        <f t="shared" si="781"/>
        <v>274.14999999999998</v>
      </c>
      <c r="K8341" s="1">
        <f t="shared" si="780"/>
        <v>3.6120640000000002</v>
      </c>
      <c r="L8341" s="1">
        <f t="shared" si="782"/>
        <v>0.91717602317129698</v>
      </c>
      <c r="M8341">
        <v>274.14999999999998</v>
      </c>
      <c r="N8341" s="1">
        <f t="shared" si="783"/>
        <v>3612064</v>
      </c>
      <c r="O8341" s="1">
        <f t="shared" si="784"/>
        <v>825148.84300515684</v>
      </c>
      <c r="P8341" s="3">
        <f t="shared" si="785"/>
        <v>120815.17814590401</v>
      </c>
      <c r="Q8341" s="7">
        <v>367.37390868778601</v>
      </c>
      <c r="R8341" s="7">
        <v>6.8298441939857533</v>
      </c>
    </row>
    <row r="8342" spans="3:18" x14ac:dyDescent="0.3">
      <c r="C8342" s="1"/>
      <c r="G8342">
        <v>33356</v>
      </c>
      <c r="H8342">
        <v>36.118989999999997</v>
      </c>
      <c r="I8342" s="2">
        <v>1</v>
      </c>
      <c r="J8342">
        <f t="shared" si="781"/>
        <v>274.14999999999998</v>
      </c>
      <c r="K8342" s="1">
        <f t="shared" si="780"/>
        <v>3.6118989999999997</v>
      </c>
      <c r="L8342" s="1">
        <f t="shared" si="782"/>
        <v>0.91717980659157328</v>
      </c>
      <c r="M8342">
        <v>274.14999999999998</v>
      </c>
      <c r="N8342" s="1">
        <f t="shared" si="783"/>
        <v>3611898.9999999995</v>
      </c>
      <c r="O8342" s="1">
        <f t="shared" si="784"/>
        <v>825180.45754067763</v>
      </c>
      <c r="P8342" s="3">
        <f t="shared" si="785"/>
        <v>120819.80702683055</v>
      </c>
      <c r="Q8342" s="7">
        <v>367.37390868778601</v>
      </c>
      <c r="R8342" s="7">
        <v>6.8298441939857533</v>
      </c>
    </row>
    <row r="8343" spans="3:18" x14ac:dyDescent="0.3">
      <c r="C8343" s="1"/>
      <c r="G8343">
        <v>33360</v>
      </c>
      <c r="H8343">
        <v>36.119439999999997</v>
      </c>
      <c r="I8343" s="2">
        <v>1</v>
      </c>
      <c r="J8343">
        <f t="shared" si="781"/>
        <v>274.14999999999998</v>
      </c>
      <c r="K8343" s="1">
        <f t="shared" si="780"/>
        <v>3.6119439999999998</v>
      </c>
      <c r="L8343" s="1">
        <f t="shared" si="782"/>
        <v>0.91717877474967979</v>
      </c>
      <c r="M8343">
        <v>274.14999999999998</v>
      </c>
      <c r="N8343" s="1">
        <f t="shared" si="783"/>
        <v>3611944</v>
      </c>
      <c r="O8343" s="1">
        <f t="shared" si="784"/>
        <v>825171.83542049339</v>
      </c>
      <c r="P8343" s="3">
        <f t="shared" si="785"/>
        <v>120818.544608547</v>
      </c>
      <c r="Q8343" s="7">
        <v>367.37390868778601</v>
      </c>
      <c r="R8343" s="7">
        <v>6.8298441939857533</v>
      </c>
    </row>
    <row r="8344" spans="3:18" x14ac:dyDescent="0.3">
      <c r="C8344" s="1"/>
      <c r="G8344">
        <v>33364</v>
      </c>
      <c r="H8344">
        <v>36.118920000000003</v>
      </c>
      <c r="I8344" s="2">
        <v>1</v>
      </c>
      <c r="J8344">
        <f t="shared" si="781"/>
        <v>274.14999999999998</v>
      </c>
      <c r="K8344" s="1">
        <f t="shared" si="780"/>
        <v>3.6118920000000001</v>
      </c>
      <c r="L8344" s="1">
        <f t="shared" si="782"/>
        <v>0.91717996710031235</v>
      </c>
      <c r="M8344">
        <v>274.14999999999998</v>
      </c>
      <c r="N8344" s="1">
        <f t="shared" si="783"/>
        <v>3611892</v>
      </c>
      <c r="O8344" s="1">
        <f t="shared" si="784"/>
        <v>825181.79875762912</v>
      </c>
      <c r="P8344" s="3">
        <f t="shared" si="785"/>
        <v>120820.00340275266</v>
      </c>
      <c r="Q8344" s="7">
        <v>367.37390868778601</v>
      </c>
      <c r="R8344" s="7">
        <v>6.8298441939857533</v>
      </c>
    </row>
    <row r="8345" spans="3:18" x14ac:dyDescent="0.3">
      <c r="C8345" s="1"/>
      <c r="G8345">
        <v>33368</v>
      </c>
      <c r="H8345">
        <v>36.117570000000001</v>
      </c>
      <c r="I8345" s="2">
        <v>1</v>
      </c>
      <c r="J8345">
        <f t="shared" si="781"/>
        <v>274.14999999999998</v>
      </c>
      <c r="K8345" s="1">
        <f t="shared" si="780"/>
        <v>3.6117569999999999</v>
      </c>
      <c r="L8345" s="1">
        <f t="shared" si="782"/>
        <v>0.91718306262599292</v>
      </c>
      <c r="M8345">
        <v>274.14999999999998</v>
      </c>
      <c r="N8345" s="1">
        <f t="shared" si="783"/>
        <v>3611757</v>
      </c>
      <c r="O8345" s="1">
        <f t="shared" si="784"/>
        <v>825207.66499272885</v>
      </c>
      <c r="P8345" s="3">
        <f t="shared" si="785"/>
        <v>120823.79063923494</v>
      </c>
      <c r="Q8345" s="7">
        <v>367.37390868778601</v>
      </c>
      <c r="R8345" s="7">
        <v>6.8298441939857533</v>
      </c>
    </row>
    <row r="8346" spans="3:18" x14ac:dyDescent="0.3">
      <c r="C8346" s="1"/>
      <c r="G8346">
        <v>33372</v>
      </c>
      <c r="H8346">
        <v>36.114660000000001</v>
      </c>
      <c r="I8346" s="2">
        <v>1</v>
      </c>
      <c r="J8346">
        <f t="shared" si="781"/>
        <v>274.14999999999998</v>
      </c>
      <c r="K8346" s="1">
        <f t="shared" si="780"/>
        <v>3.6114660000000001</v>
      </c>
      <c r="L8346" s="1">
        <f t="shared" si="782"/>
        <v>0.91718973520357094</v>
      </c>
      <c r="M8346">
        <v>274.14999999999998</v>
      </c>
      <c r="N8346" s="1">
        <f t="shared" si="783"/>
        <v>3611466</v>
      </c>
      <c r="O8346" s="1">
        <f t="shared" si="784"/>
        <v>825263.42050569446</v>
      </c>
      <c r="P8346" s="3">
        <f t="shared" si="785"/>
        <v>120831.95415093184</v>
      </c>
      <c r="Q8346" s="7">
        <v>367.37390868778601</v>
      </c>
      <c r="R8346" s="7">
        <v>6.8298441939857533</v>
      </c>
    </row>
    <row r="8347" spans="3:18" x14ac:dyDescent="0.3">
      <c r="C8347" s="1"/>
      <c r="G8347">
        <v>33376</v>
      </c>
      <c r="H8347">
        <v>36.113320000000002</v>
      </c>
      <c r="I8347" s="2">
        <v>1</v>
      </c>
      <c r="J8347">
        <f t="shared" si="781"/>
        <v>274.14999999999998</v>
      </c>
      <c r="K8347" s="1">
        <f t="shared" si="780"/>
        <v>3.611332</v>
      </c>
      <c r="L8347" s="1">
        <f t="shared" si="782"/>
        <v>0.91719280779943169</v>
      </c>
      <c r="M8347">
        <v>274.14999999999998</v>
      </c>
      <c r="N8347" s="1">
        <f t="shared" si="783"/>
        <v>3611332</v>
      </c>
      <c r="O8347" s="1">
        <f t="shared" si="784"/>
        <v>825289.09459282667</v>
      </c>
      <c r="P8347" s="3">
        <f t="shared" si="785"/>
        <v>120835.71325383418</v>
      </c>
      <c r="Q8347" s="7">
        <v>367.37390868778601</v>
      </c>
      <c r="R8347" s="7">
        <v>6.8298441939857533</v>
      </c>
    </row>
    <row r="8348" spans="3:18" x14ac:dyDescent="0.3">
      <c r="C8348" s="1"/>
      <c r="G8348">
        <v>33380</v>
      </c>
      <c r="H8348">
        <v>36.113840000000003</v>
      </c>
      <c r="I8348" s="2">
        <v>1</v>
      </c>
      <c r="J8348">
        <f t="shared" si="781"/>
        <v>274.14999999999998</v>
      </c>
      <c r="K8348" s="1">
        <f t="shared" si="780"/>
        <v>3.6113840000000001</v>
      </c>
      <c r="L8348" s="1">
        <f t="shared" si="782"/>
        <v>0.91719161544879912</v>
      </c>
      <c r="M8348">
        <v>274.14999999999998</v>
      </c>
      <c r="N8348" s="1">
        <f t="shared" si="783"/>
        <v>3611384</v>
      </c>
      <c r="O8348" s="1">
        <f t="shared" si="784"/>
        <v>825279.13153466233</v>
      </c>
      <c r="P8348" s="3">
        <f t="shared" si="785"/>
        <v>120834.25450047446</v>
      </c>
      <c r="Q8348" s="7">
        <v>367.37390868778601</v>
      </c>
      <c r="R8348" s="7">
        <v>6.8298441939857533</v>
      </c>
    </row>
    <row r="8349" spans="3:18" x14ac:dyDescent="0.3">
      <c r="C8349" s="1"/>
      <c r="G8349">
        <v>33384</v>
      </c>
      <c r="H8349">
        <v>36.114510000000003</v>
      </c>
      <c r="I8349" s="2">
        <v>1</v>
      </c>
      <c r="J8349">
        <f t="shared" si="781"/>
        <v>274.14999999999998</v>
      </c>
      <c r="K8349" s="1">
        <f t="shared" si="780"/>
        <v>3.6114510000000002</v>
      </c>
      <c r="L8349" s="1">
        <f t="shared" si="782"/>
        <v>0.91719007915086881</v>
      </c>
      <c r="M8349">
        <v>274.14999999999998</v>
      </c>
      <c r="N8349" s="1">
        <f t="shared" si="783"/>
        <v>3611451</v>
      </c>
      <c r="O8349" s="1">
        <f t="shared" si="784"/>
        <v>825266.29447922204</v>
      </c>
      <c r="P8349" s="3">
        <f t="shared" si="785"/>
        <v>120832.37494728471</v>
      </c>
      <c r="Q8349" s="7">
        <v>367.37390868778601</v>
      </c>
      <c r="R8349" s="7">
        <v>6.8298441939857533</v>
      </c>
    </row>
    <row r="8350" spans="3:18" x14ac:dyDescent="0.3">
      <c r="C8350" s="1"/>
      <c r="G8350">
        <v>33388</v>
      </c>
      <c r="H8350">
        <v>36.117049999999999</v>
      </c>
      <c r="I8350" s="2">
        <v>1</v>
      </c>
      <c r="J8350">
        <f t="shared" si="781"/>
        <v>274.14999999999998</v>
      </c>
      <c r="K8350" s="1">
        <f t="shared" si="780"/>
        <v>3.6117049999999997</v>
      </c>
      <c r="L8350" s="1">
        <f t="shared" si="782"/>
        <v>0.91718425497662548</v>
      </c>
      <c r="M8350">
        <v>274.14999999999998</v>
      </c>
      <c r="N8350" s="1">
        <f t="shared" si="783"/>
        <v>3611704.9999999995</v>
      </c>
      <c r="O8350" s="1">
        <f t="shared" si="784"/>
        <v>825217.62823670695</v>
      </c>
      <c r="P8350" s="3">
        <f t="shared" si="785"/>
        <v>120825.24941980081</v>
      </c>
      <c r="Q8350" s="7">
        <v>367.37390868778601</v>
      </c>
      <c r="R8350" s="7">
        <v>6.8298441939857533</v>
      </c>
    </row>
    <row r="8351" spans="3:18" x14ac:dyDescent="0.3">
      <c r="C8351" s="1"/>
      <c r="G8351">
        <v>33392</v>
      </c>
      <c r="H8351">
        <v>36.114510000000003</v>
      </c>
      <c r="I8351" s="2">
        <v>1</v>
      </c>
      <c r="J8351">
        <f t="shared" si="781"/>
        <v>274.14999999999998</v>
      </c>
      <c r="K8351" s="1">
        <f t="shared" si="780"/>
        <v>3.6114510000000002</v>
      </c>
      <c r="L8351" s="1">
        <f t="shared" si="782"/>
        <v>0.91719007915086881</v>
      </c>
      <c r="M8351">
        <v>274.14999999999998</v>
      </c>
      <c r="N8351" s="1">
        <f t="shared" si="783"/>
        <v>3611451</v>
      </c>
      <c r="O8351" s="1">
        <f t="shared" si="784"/>
        <v>825266.29447922204</v>
      </c>
      <c r="P8351" s="3">
        <f t="shared" si="785"/>
        <v>120832.37494728471</v>
      </c>
      <c r="Q8351" s="7">
        <v>367.37390868778601</v>
      </c>
      <c r="R8351" s="7">
        <v>6.8298441939857533</v>
      </c>
    </row>
    <row r="8352" spans="3:18" x14ac:dyDescent="0.3">
      <c r="C8352" s="1"/>
      <c r="G8352">
        <v>33396</v>
      </c>
      <c r="H8352">
        <v>36.118020000000001</v>
      </c>
      <c r="I8352" s="2">
        <v>1</v>
      </c>
      <c r="J8352">
        <f t="shared" si="781"/>
        <v>274.14999999999998</v>
      </c>
      <c r="K8352" s="1">
        <f t="shared" si="780"/>
        <v>3.611802</v>
      </c>
      <c r="L8352" s="1">
        <f t="shared" si="782"/>
        <v>0.91718203078409932</v>
      </c>
      <c r="M8352">
        <v>274.14999999999998</v>
      </c>
      <c r="N8352" s="1">
        <f t="shared" si="783"/>
        <v>3611802</v>
      </c>
      <c r="O8352" s="1">
        <f t="shared" si="784"/>
        <v>825199.04293376219</v>
      </c>
      <c r="P8352" s="3">
        <f t="shared" si="785"/>
        <v>120822.52822991463</v>
      </c>
      <c r="Q8352" s="7">
        <v>367.37390868778601</v>
      </c>
      <c r="R8352" s="7">
        <v>6.8298441939857533</v>
      </c>
    </row>
    <row r="8353" spans="3:18" x14ac:dyDescent="0.3">
      <c r="C8353" s="1"/>
      <c r="G8353">
        <v>33400</v>
      </c>
      <c r="H8353">
        <v>36.113390000000003</v>
      </c>
      <c r="I8353" s="2">
        <v>1</v>
      </c>
      <c r="J8353">
        <f t="shared" si="781"/>
        <v>274.14999999999998</v>
      </c>
      <c r="K8353" s="1">
        <f t="shared" si="780"/>
        <v>3.6113390000000001</v>
      </c>
      <c r="L8353" s="1">
        <f t="shared" si="782"/>
        <v>0.91719264729069272</v>
      </c>
      <c r="M8353">
        <v>274.14999999999998</v>
      </c>
      <c r="N8353" s="1">
        <f t="shared" si="783"/>
        <v>3611339</v>
      </c>
      <c r="O8353" s="1">
        <f t="shared" si="784"/>
        <v>825287.75341342879</v>
      </c>
      <c r="P8353" s="3">
        <f t="shared" si="785"/>
        <v>120835.51688341053</v>
      </c>
      <c r="Q8353" s="7">
        <v>367.37390868778601</v>
      </c>
      <c r="R8353" s="7">
        <v>6.8298441939857533</v>
      </c>
    </row>
    <row r="8354" spans="3:18" x14ac:dyDescent="0.3">
      <c r="C8354" s="1"/>
      <c r="G8354">
        <v>33404</v>
      </c>
      <c r="H8354">
        <v>36.1175</v>
      </c>
      <c r="I8354" s="2">
        <v>1</v>
      </c>
      <c r="J8354">
        <f t="shared" si="781"/>
        <v>274.14999999999998</v>
      </c>
      <c r="K8354" s="1">
        <f t="shared" si="780"/>
        <v>3.6117499999999998</v>
      </c>
      <c r="L8354" s="1">
        <f t="shared" si="782"/>
        <v>0.91718322313473188</v>
      </c>
      <c r="M8354">
        <v>274.14999999999998</v>
      </c>
      <c r="N8354" s="1">
        <f t="shared" si="783"/>
        <v>3611750</v>
      </c>
      <c r="O8354" s="1">
        <f t="shared" si="784"/>
        <v>825209.0062001578</v>
      </c>
      <c r="P8354" s="3">
        <f t="shared" si="785"/>
        <v>120823.9870137628</v>
      </c>
      <c r="Q8354" s="7">
        <v>367.37390868778601</v>
      </c>
      <c r="R8354" s="7">
        <v>6.8298441939857533</v>
      </c>
    </row>
    <row r="8355" spans="3:18" x14ac:dyDescent="0.3">
      <c r="C8355" s="1"/>
      <c r="G8355">
        <v>33408</v>
      </c>
      <c r="H8355">
        <v>36.118169999999999</v>
      </c>
      <c r="I8355" s="2">
        <v>1</v>
      </c>
      <c r="J8355">
        <f t="shared" si="781"/>
        <v>274.14999999999998</v>
      </c>
      <c r="K8355" s="1">
        <f t="shared" si="780"/>
        <v>3.6118169999999998</v>
      </c>
      <c r="L8355" s="1">
        <f t="shared" si="782"/>
        <v>0.91718168683680146</v>
      </c>
      <c r="M8355">
        <v>274.14999999999998</v>
      </c>
      <c r="N8355" s="1">
        <f t="shared" si="783"/>
        <v>3611817</v>
      </c>
      <c r="O8355" s="1">
        <f t="shared" si="784"/>
        <v>825196.16890979558</v>
      </c>
      <c r="P8355" s="3">
        <f t="shared" si="785"/>
        <v>120822.10742617666</v>
      </c>
      <c r="Q8355" s="7">
        <v>367.37390868778601</v>
      </c>
      <c r="R8355" s="7">
        <v>6.8298441939857533</v>
      </c>
    </row>
    <row r="8356" spans="3:18" x14ac:dyDescent="0.3">
      <c r="C8356" s="1"/>
      <c r="G8356">
        <v>33412</v>
      </c>
      <c r="H8356">
        <v>36.116599999999998</v>
      </c>
      <c r="I8356" s="2">
        <v>1</v>
      </c>
      <c r="J8356">
        <f t="shared" si="781"/>
        <v>274.14999999999998</v>
      </c>
      <c r="K8356" s="1">
        <f t="shared" si="780"/>
        <v>3.6116599999999996</v>
      </c>
      <c r="L8356" s="1">
        <f t="shared" si="782"/>
        <v>0.91718528681851885</v>
      </c>
      <c r="M8356">
        <v>274.14999999999998</v>
      </c>
      <c r="N8356" s="1">
        <f t="shared" si="783"/>
        <v>3611659.9999999995</v>
      </c>
      <c r="O8356" s="1">
        <f t="shared" si="784"/>
        <v>825226.25025385618</v>
      </c>
      <c r="P8356" s="3">
        <f t="shared" si="785"/>
        <v>120826.51182299835</v>
      </c>
      <c r="Q8356" s="7">
        <v>367.37390868778601</v>
      </c>
      <c r="R8356" s="7">
        <v>6.8298441939857533</v>
      </c>
    </row>
    <row r="8357" spans="3:18" x14ac:dyDescent="0.3">
      <c r="C8357" s="1"/>
      <c r="G8357">
        <v>33416</v>
      </c>
      <c r="H8357">
        <v>36.186140000000002</v>
      </c>
      <c r="I8357" s="2">
        <v>1</v>
      </c>
      <c r="J8357">
        <f t="shared" si="781"/>
        <v>274.14999999999998</v>
      </c>
      <c r="K8357" s="1">
        <f t="shared" si="780"/>
        <v>3.618614</v>
      </c>
      <c r="L8357" s="1">
        <f t="shared" si="782"/>
        <v>0.91702583285123951</v>
      </c>
      <c r="M8357">
        <v>274.14999999999998</v>
      </c>
      <c r="N8357" s="1">
        <f t="shared" si="783"/>
        <v>3618614</v>
      </c>
      <c r="O8357" s="1">
        <f t="shared" si="784"/>
        <v>823893.63102491549</v>
      </c>
      <c r="P8357" s="3">
        <f t="shared" si="785"/>
        <v>120631.39474695815</v>
      </c>
      <c r="Q8357" s="7">
        <v>367.37390868778601</v>
      </c>
      <c r="R8357" s="7">
        <v>6.8298441939857533</v>
      </c>
    </row>
    <row r="8358" spans="3:18" x14ac:dyDescent="0.3">
      <c r="C8358" s="1"/>
      <c r="G8358">
        <v>33420</v>
      </c>
      <c r="H8358">
        <v>36.116979999999998</v>
      </c>
      <c r="I8358" s="2">
        <v>1</v>
      </c>
      <c r="J8358">
        <f t="shared" si="781"/>
        <v>274.14999999999998</v>
      </c>
      <c r="K8358" s="1">
        <f t="shared" si="780"/>
        <v>3.6116979999999996</v>
      </c>
      <c r="L8358" s="1">
        <f t="shared" si="782"/>
        <v>0.91718441548536445</v>
      </c>
      <c r="M8358">
        <v>274.14999999999998</v>
      </c>
      <c r="N8358" s="1">
        <f t="shared" si="783"/>
        <v>3611697.9999999995</v>
      </c>
      <c r="O8358" s="1">
        <f t="shared" si="784"/>
        <v>825218.9694406488</v>
      </c>
      <c r="P8358" s="3">
        <f t="shared" si="785"/>
        <v>120825.4457938181</v>
      </c>
      <c r="Q8358" s="7">
        <v>367.37390868778601</v>
      </c>
      <c r="R8358" s="7">
        <v>6.8298441939857533</v>
      </c>
    </row>
    <row r="8359" spans="3:18" x14ac:dyDescent="0.3">
      <c r="C8359" s="1"/>
      <c r="G8359">
        <v>33424</v>
      </c>
      <c r="H8359">
        <v>36.115409999999997</v>
      </c>
      <c r="I8359" s="2">
        <v>1</v>
      </c>
      <c r="J8359">
        <f t="shared" si="781"/>
        <v>274.14999999999998</v>
      </c>
      <c r="K8359" s="1">
        <f t="shared" si="780"/>
        <v>3.6115409999999999</v>
      </c>
      <c r="L8359" s="1">
        <f t="shared" si="782"/>
        <v>0.91718801546708184</v>
      </c>
      <c r="M8359">
        <v>274.14999999999998</v>
      </c>
      <c r="N8359" s="1">
        <f t="shared" si="783"/>
        <v>3611541</v>
      </c>
      <c r="O8359" s="1">
        <f t="shared" si="784"/>
        <v>825249.05060572433</v>
      </c>
      <c r="P8359" s="3">
        <f t="shared" si="785"/>
        <v>120829.85016443346</v>
      </c>
      <c r="Q8359" s="7">
        <v>367.37390868778601</v>
      </c>
      <c r="R8359" s="7">
        <v>6.8298441939857533</v>
      </c>
    </row>
    <row r="8360" spans="3:18" x14ac:dyDescent="0.3">
      <c r="C8360" s="1"/>
      <c r="G8360">
        <v>33428</v>
      </c>
      <c r="H8360">
        <v>36.117570000000001</v>
      </c>
      <c r="I8360" s="2">
        <v>1</v>
      </c>
      <c r="J8360">
        <f t="shared" si="781"/>
        <v>274.14999999999998</v>
      </c>
      <c r="K8360" s="1">
        <f t="shared" si="780"/>
        <v>3.6117569999999999</v>
      </c>
      <c r="L8360" s="1">
        <f t="shared" si="782"/>
        <v>0.91718306262599292</v>
      </c>
      <c r="M8360">
        <v>274.14999999999998</v>
      </c>
      <c r="N8360" s="1">
        <f t="shared" si="783"/>
        <v>3611757</v>
      </c>
      <c r="O8360" s="1">
        <f t="shared" si="784"/>
        <v>825207.66499272885</v>
      </c>
      <c r="P8360" s="3">
        <f t="shared" si="785"/>
        <v>120823.79063923494</v>
      </c>
      <c r="Q8360" s="7">
        <v>367.37390868778601</v>
      </c>
      <c r="R8360" s="7">
        <v>6.8298441939857533</v>
      </c>
    </row>
    <row r="8361" spans="3:18" x14ac:dyDescent="0.3">
      <c r="C8361" s="1"/>
      <c r="G8361">
        <v>33432</v>
      </c>
      <c r="H8361">
        <v>36.11354</v>
      </c>
      <c r="I8361" s="2">
        <v>1</v>
      </c>
      <c r="J8361">
        <f t="shared" si="781"/>
        <v>274.14999999999998</v>
      </c>
      <c r="K8361" s="1">
        <f t="shared" si="780"/>
        <v>3.611354</v>
      </c>
      <c r="L8361" s="1">
        <f t="shared" si="782"/>
        <v>0.91719230334339497</v>
      </c>
      <c r="M8361">
        <v>274.14999999999998</v>
      </c>
      <c r="N8361" s="1">
        <f t="shared" si="783"/>
        <v>3611354</v>
      </c>
      <c r="O8361" s="1">
        <f t="shared" si="784"/>
        <v>825284.87945599551</v>
      </c>
      <c r="P8361" s="3">
        <f t="shared" si="785"/>
        <v>120835.09608941412</v>
      </c>
      <c r="Q8361" s="7">
        <v>367.37390868778601</v>
      </c>
      <c r="R8361" s="7">
        <v>6.8298441939857533</v>
      </c>
    </row>
    <row r="8362" spans="3:18" x14ac:dyDescent="0.3">
      <c r="C8362" s="1"/>
      <c r="G8362">
        <v>33436</v>
      </c>
      <c r="H8362">
        <v>36.116230000000002</v>
      </c>
      <c r="I8362" s="2">
        <v>1</v>
      </c>
      <c r="J8362">
        <f t="shared" si="781"/>
        <v>274.14999999999998</v>
      </c>
      <c r="K8362" s="1">
        <f t="shared" si="780"/>
        <v>3.6116230000000002</v>
      </c>
      <c r="L8362" s="1">
        <f t="shared" si="782"/>
        <v>0.91718613522185366</v>
      </c>
      <c r="M8362">
        <v>274.14999999999998</v>
      </c>
      <c r="N8362" s="1">
        <f t="shared" si="783"/>
        <v>3611623.0000000005</v>
      </c>
      <c r="O8362" s="1">
        <f t="shared" si="784"/>
        <v>825233.33945342363</v>
      </c>
      <c r="P8362" s="3">
        <f t="shared" si="785"/>
        <v>120827.5497968329</v>
      </c>
      <c r="Q8362" s="7">
        <v>367.37390868778601</v>
      </c>
      <c r="R8362" s="7">
        <v>6.8298441939857533</v>
      </c>
    </row>
    <row r="8363" spans="3:18" x14ac:dyDescent="0.3">
      <c r="C8363" s="1"/>
      <c r="G8363">
        <v>33440</v>
      </c>
      <c r="H8363">
        <v>36.118920000000003</v>
      </c>
      <c r="I8363" s="2">
        <v>1</v>
      </c>
      <c r="J8363">
        <f t="shared" si="781"/>
        <v>274.14999999999998</v>
      </c>
      <c r="K8363" s="1">
        <f t="shared" si="780"/>
        <v>3.6118920000000001</v>
      </c>
      <c r="L8363" s="1">
        <f t="shared" si="782"/>
        <v>0.91717996710031235</v>
      </c>
      <c r="M8363">
        <v>274.14999999999998</v>
      </c>
      <c r="N8363" s="1">
        <f t="shared" si="783"/>
        <v>3611892</v>
      </c>
      <c r="O8363" s="1">
        <f t="shared" si="784"/>
        <v>825181.79875762912</v>
      </c>
      <c r="P8363" s="3">
        <f t="shared" si="785"/>
        <v>120820.00340275266</v>
      </c>
      <c r="Q8363" s="7">
        <v>367.37390868778601</v>
      </c>
      <c r="R8363" s="7">
        <v>6.8298441939857533</v>
      </c>
    </row>
    <row r="8364" spans="3:18" x14ac:dyDescent="0.3">
      <c r="C8364" s="1"/>
      <c r="G8364">
        <v>33444</v>
      </c>
      <c r="H8364">
        <v>36.110930000000003</v>
      </c>
      <c r="I8364" s="2">
        <v>1</v>
      </c>
      <c r="J8364">
        <f t="shared" si="781"/>
        <v>274.14999999999998</v>
      </c>
      <c r="K8364" s="1">
        <f t="shared" si="780"/>
        <v>3.6110930000000003</v>
      </c>
      <c r="L8364" s="1">
        <f t="shared" si="782"/>
        <v>0.91719828802637726</v>
      </c>
      <c r="M8364">
        <v>274.14999999999998</v>
      </c>
      <c r="N8364" s="1">
        <f t="shared" si="783"/>
        <v>3611093.0000000005</v>
      </c>
      <c r="O8364" s="1">
        <f t="shared" si="784"/>
        <v>825334.88600779488</v>
      </c>
      <c r="P8364" s="3">
        <f t="shared" si="785"/>
        <v>120842.41785992293</v>
      </c>
      <c r="Q8364" s="7">
        <v>367.37390868778601</v>
      </c>
      <c r="R8364" s="7">
        <v>6.8298441939857533</v>
      </c>
    </row>
    <row r="8365" spans="3:18" x14ac:dyDescent="0.3">
      <c r="C8365" s="1"/>
      <c r="G8365">
        <v>33448</v>
      </c>
      <c r="H8365">
        <v>36.115630000000003</v>
      </c>
      <c r="I8365" s="2">
        <v>1</v>
      </c>
      <c r="J8365">
        <f t="shared" si="781"/>
        <v>274.14999999999998</v>
      </c>
      <c r="K8365" s="1">
        <f t="shared" si="780"/>
        <v>3.6115630000000003</v>
      </c>
      <c r="L8365" s="1">
        <f t="shared" si="782"/>
        <v>0.91718751101104501</v>
      </c>
      <c r="M8365">
        <v>274.14999999999998</v>
      </c>
      <c r="N8365" s="1">
        <f t="shared" si="783"/>
        <v>3611563.0000000005</v>
      </c>
      <c r="O8365" s="1">
        <f t="shared" si="784"/>
        <v>825244.83542484452</v>
      </c>
      <c r="P8365" s="3">
        <f t="shared" si="785"/>
        <v>120829.23299356396</v>
      </c>
      <c r="Q8365" s="7">
        <v>367.37390868778601</v>
      </c>
      <c r="R8365" s="7">
        <v>6.8298441939857533</v>
      </c>
    </row>
    <row r="8366" spans="3:18" x14ac:dyDescent="0.3">
      <c r="C8366" s="1"/>
      <c r="G8366">
        <v>33452</v>
      </c>
      <c r="H8366">
        <v>36.11683</v>
      </c>
      <c r="I8366" s="2">
        <v>1</v>
      </c>
      <c r="J8366">
        <f t="shared" si="781"/>
        <v>274.14999999999998</v>
      </c>
      <c r="K8366" s="1">
        <f t="shared" si="780"/>
        <v>3.6116830000000002</v>
      </c>
      <c r="L8366" s="1">
        <f t="shared" si="782"/>
        <v>0.9171847594326622</v>
      </c>
      <c r="M8366">
        <v>274.14999999999998</v>
      </c>
      <c r="N8366" s="1">
        <f t="shared" si="783"/>
        <v>3611683</v>
      </c>
      <c r="O8366" s="1">
        <f t="shared" si="784"/>
        <v>825221.84344751469</v>
      </c>
      <c r="P8366" s="3">
        <f t="shared" si="785"/>
        <v>120825.86659505224</v>
      </c>
      <c r="Q8366" s="7">
        <v>367.37390868778601</v>
      </c>
      <c r="R8366" s="7">
        <v>6.8298441939857533</v>
      </c>
    </row>
    <row r="8367" spans="3:18" x14ac:dyDescent="0.3">
      <c r="C8367" s="1"/>
      <c r="G8367">
        <v>33456</v>
      </c>
      <c r="H8367">
        <v>36.115630000000003</v>
      </c>
      <c r="I8367" s="2">
        <v>1</v>
      </c>
      <c r="J8367">
        <f t="shared" si="781"/>
        <v>274.14999999999998</v>
      </c>
      <c r="K8367" s="1">
        <f t="shared" si="780"/>
        <v>3.6115630000000003</v>
      </c>
      <c r="L8367" s="1">
        <f t="shared" si="782"/>
        <v>0.91718751101104501</v>
      </c>
      <c r="M8367">
        <v>274.14999999999998</v>
      </c>
      <c r="N8367" s="1">
        <f t="shared" si="783"/>
        <v>3611563.0000000005</v>
      </c>
      <c r="O8367" s="1">
        <f t="shared" si="784"/>
        <v>825244.83542484452</v>
      </c>
      <c r="P8367" s="3">
        <f t="shared" si="785"/>
        <v>120829.23299356396</v>
      </c>
      <c r="Q8367" s="7">
        <v>367.37390868778601</v>
      </c>
      <c r="R8367" s="7">
        <v>6.8298441939857533</v>
      </c>
    </row>
    <row r="8368" spans="3:18" x14ac:dyDescent="0.3">
      <c r="C8368" s="1"/>
      <c r="G8368">
        <v>33460</v>
      </c>
      <c r="H8368">
        <v>36.118839999999999</v>
      </c>
      <c r="I8368" s="2">
        <v>1</v>
      </c>
      <c r="J8368">
        <f t="shared" si="781"/>
        <v>274.14999999999998</v>
      </c>
      <c r="K8368" s="1">
        <f t="shared" si="780"/>
        <v>3.6118839999999999</v>
      </c>
      <c r="L8368" s="1">
        <f t="shared" si="782"/>
        <v>0.91718015053887114</v>
      </c>
      <c r="M8368">
        <v>274.14999999999998</v>
      </c>
      <c r="N8368" s="1">
        <f t="shared" si="783"/>
        <v>3611884</v>
      </c>
      <c r="O8368" s="1">
        <f t="shared" si="784"/>
        <v>825183.33157642791</v>
      </c>
      <c r="P8368" s="3">
        <f t="shared" si="785"/>
        <v>120820.22783229384</v>
      </c>
      <c r="Q8368" s="7">
        <v>367.37390868778601</v>
      </c>
      <c r="R8368" s="7">
        <v>6.8298441939857533</v>
      </c>
    </row>
    <row r="8369" spans="3:18" x14ac:dyDescent="0.3">
      <c r="C8369" s="1"/>
      <c r="G8369">
        <v>33464</v>
      </c>
      <c r="H8369">
        <v>36.114440000000002</v>
      </c>
      <c r="I8369" s="2">
        <v>1</v>
      </c>
      <c r="J8369">
        <f t="shared" si="781"/>
        <v>274.14999999999998</v>
      </c>
      <c r="K8369" s="1">
        <f t="shared" si="780"/>
        <v>3.6114440000000001</v>
      </c>
      <c r="L8369" s="1">
        <f t="shared" si="782"/>
        <v>0.91719023965960778</v>
      </c>
      <c r="M8369">
        <v>274.14999999999998</v>
      </c>
      <c r="N8369" s="1">
        <f t="shared" si="783"/>
        <v>3611444</v>
      </c>
      <c r="O8369" s="1">
        <f t="shared" si="784"/>
        <v>825267.63566613046</v>
      </c>
      <c r="P8369" s="3">
        <f t="shared" si="785"/>
        <v>120832.57131880804</v>
      </c>
      <c r="Q8369" s="7">
        <v>367.37390868778601</v>
      </c>
      <c r="R8369" s="7">
        <v>6.8298441939857533</v>
      </c>
    </row>
    <row r="8370" spans="3:18" x14ac:dyDescent="0.3">
      <c r="C8370" s="1"/>
      <c r="G8370">
        <v>33468</v>
      </c>
      <c r="H8370">
        <v>36.11421</v>
      </c>
      <c r="I8370" s="2">
        <v>1</v>
      </c>
      <c r="J8370">
        <f t="shared" si="781"/>
        <v>274.14999999999998</v>
      </c>
      <c r="K8370" s="1">
        <f t="shared" si="780"/>
        <v>3.611421</v>
      </c>
      <c r="L8370" s="1">
        <f t="shared" si="782"/>
        <v>0.91719076704546454</v>
      </c>
      <c r="M8370">
        <v>274.14999999999998</v>
      </c>
      <c r="N8370" s="1">
        <f t="shared" si="783"/>
        <v>3611421</v>
      </c>
      <c r="O8370" s="1">
        <f t="shared" si="784"/>
        <v>825272.04241981078</v>
      </c>
      <c r="P8370" s="3">
        <f t="shared" si="785"/>
        <v>120833.21653904369</v>
      </c>
      <c r="Q8370" s="7">
        <v>367.37390868778601</v>
      </c>
      <c r="R8370" s="7">
        <v>6.8298441939857533</v>
      </c>
    </row>
    <row r="8371" spans="3:18" x14ac:dyDescent="0.3">
      <c r="C8371" s="1"/>
      <c r="G8371">
        <v>33472</v>
      </c>
      <c r="H8371">
        <v>36.119959999999999</v>
      </c>
      <c r="I8371" s="2">
        <v>1</v>
      </c>
      <c r="J8371">
        <f t="shared" si="781"/>
        <v>274.14999999999998</v>
      </c>
      <c r="K8371" s="1">
        <f t="shared" si="780"/>
        <v>3.611996</v>
      </c>
      <c r="L8371" s="1">
        <f t="shared" si="782"/>
        <v>0.91717758239904723</v>
      </c>
      <c r="M8371">
        <v>274.14999999999998</v>
      </c>
      <c r="N8371" s="1">
        <f t="shared" si="783"/>
        <v>3611996</v>
      </c>
      <c r="O8371" s="1">
        <f t="shared" si="784"/>
        <v>825161.8720574521</v>
      </c>
      <c r="P8371" s="3">
        <f t="shared" si="785"/>
        <v>120817.08581054835</v>
      </c>
      <c r="Q8371" s="7">
        <v>367.37390868778601</v>
      </c>
      <c r="R8371" s="7">
        <v>6.8298441939857533</v>
      </c>
    </row>
    <row r="8372" spans="3:18" x14ac:dyDescent="0.3">
      <c r="C8372" s="1"/>
      <c r="G8372">
        <v>33476</v>
      </c>
      <c r="H8372">
        <v>36.111080000000001</v>
      </c>
      <c r="I8372" s="2">
        <v>1</v>
      </c>
      <c r="J8372">
        <f t="shared" si="781"/>
        <v>274.14999999999998</v>
      </c>
      <c r="K8372" s="1">
        <f t="shared" si="780"/>
        <v>3.6111080000000002</v>
      </c>
      <c r="L8372" s="1">
        <f t="shared" si="782"/>
        <v>0.91719794407907951</v>
      </c>
      <c r="M8372">
        <v>274.14999999999998</v>
      </c>
      <c r="N8372" s="1">
        <f t="shared" si="783"/>
        <v>3611108</v>
      </c>
      <c r="O8372" s="1">
        <f t="shared" si="784"/>
        <v>825332.012085711</v>
      </c>
      <c r="P8372" s="3">
        <f t="shared" si="785"/>
        <v>120841.99707110225</v>
      </c>
      <c r="Q8372" s="7">
        <v>367.37390868778601</v>
      </c>
      <c r="R8372" s="7">
        <v>6.8298441939857533</v>
      </c>
    </row>
    <row r="8373" spans="3:18" x14ac:dyDescent="0.3">
      <c r="C8373" s="1"/>
      <c r="G8373">
        <v>33480</v>
      </c>
      <c r="H8373">
        <v>36.113390000000003</v>
      </c>
      <c r="I8373" s="2">
        <v>1</v>
      </c>
      <c r="J8373">
        <f t="shared" si="781"/>
        <v>274.14999999999998</v>
      </c>
      <c r="K8373" s="1">
        <f t="shared" si="780"/>
        <v>3.6113390000000001</v>
      </c>
      <c r="L8373" s="1">
        <f t="shared" si="782"/>
        <v>0.91719264729069272</v>
      </c>
      <c r="M8373">
        <v>274.14999999999998</v>
      </c>
      <c r="N8373" s="1">
        <f t="shared" si="783"/>
        <v>3611339</v>
      </c>
      <c r="O8373" s="1">
        <f t="shared" si="784"/>
        <v>825287.75341342879</v>
      </c>
      <c r="P8373" s="3">
        <f t="shared" si="785"/>
        <v>120835.51688341053</v>
      </c>
      <c r="Q8373" s="7">
        <v>367.37390868778601</v>
      </c>
      <c r="R8373" s="7">
        <v>6.8298441939857533</v>
      </c>
    </row>
    <row r="8374" spans="3:18" x14ac:dyDescent="0.3">
      <c r="C8374" s="1"/>
      <c r="G8374">
        <v>33484</v>
      </c>
      <c r="H8374">
        <v>36.115110000000001</v>
      </c>
      <c r="I8374" s="2">
        <v>1</v>
      </c>
      <c r="J8374">
        <f t="shared" si="781"/>
        <v>274.14999999999998</v>
      </c>
      <c r="K8374" s="1">
        <f t="shared" si="780"/>
        <v>3.6115110000000001</v>
      </c>
      <c r="L8374" s="1">
        <f t="shared" si="782"/>
        <v>0.91718870336167746</v>
      </c>
      <c r="M8374">
        <v>274.14999999999998</v>
      </c>
      <c r="N8374" s="1">
        <f t="shared" si="783"/>
        <v>3611511</v>
      </c>
      <c r="O8374" s="1">
        <f t="shared" si="784"/>
        <v>825254.79857217893</v>
      </c>
      <c r="P8374" s="3">
        <f t="shared" si="785"/>
        <v>120830.69175997961</v>
      </c>
      <c r="Q8374" s="7">
        <v>367.37390868778601</v>
      </c>
      <c r="R8374" s="7">
        <v>6.8298441939857533</v>
      </c>
    </row>
    <row r="8375" spans="3:18" x14ac:dyDescent="0.3">
      <c r="C8375" s="1"/>
      <c r="G8375">
        <v>33488</v>
      </c>
      <c r="H8375">
        <v>36.113390000000003</v>
      </c>
      <c r="I8375" s="2">
        <v>1</v>
      </c>
      <c r="J8375">
        <f t="shared" si="781"/>
        <v>274.14999999999998</v>
      </c>
      <c r="K8375" s="1">
        <f t="shared" si="780"/>
        <v>3.6113390000000001</v>
      </c>
      <c r="L8375" s="1">
        <f t="shared" si="782"/>
        <v>0.91719264729069272</v>
      </c>
      <c r="M8375">
        <v>274.14999999999998</v>
      </c>
      <c r="N8375" s="1">
        <f t="shared" si="783"/>
        <v>3611339</v>
      </c>
      <c r="O8375" s="1">
        <f t="shared" si="784"/>
        <v>825287.75341342879</v>
      </c>
      <c r="P8375" s="3">
        <f t="shared" si="785"/>
        <v>120835.51688341053</v>
      </c>
      <c r="Q8375" s="7">
        <v>367.37390868778601</v>
      </c>
      <c r="R8375" s="7">
        <v>6.8298441939857533</v>
      </c>
    </row>
    <row r="8376" spans="3:18" x14ac:dyDescent="0.3">
      <c r="C8376" s="1"/>
      <c r="G8376">
        <v>33492</v>
      </c>
      <c r="H8376">
        <v>36.11645</v>
      </c>
      <c r="I8376" s="2">
        <v>1</v>
      </c>
      <c r="J8376">
        <f t="shared" si="781"/>
        <v>274.14999999999998</v>
      </c>
      <c r="K8376" s="1">
        <f t="shared" si="780"/>
        <v>3.6116450000000002</v>
      </c>
      <c r="L8376" s="1">
        <f t="shared" si="782"/>
        <v>0.91718563076581672</v>
      </c>
      <c r="M8376">
        <v>274.14999999999998</v>
      </c>
      <c r="N8376" s="1">
        <f t="shared" si="783"/>
        <v>3611645</v>
      </c>
      <c r="O8376" s="1">
        <f t="shared" si="784"/>
        <v>825229.1242552615</v>
      </c>
      <c r="P8376" s="3">
        <f t="shared" si="785"/>
        <v>120826.93262343298</v>
      </c>
      <c r="Q8376" s="7">
        <v>367.37390868778601</v>
      </c>
      <c r="R8376" s="7">
        <v>6.8298441939857533</v>
      </c>
    </row>
    <row r="8377" spans="3:18" x14ac:dyDescent="0.3">
      <c r="C8377" s="1"/>
      <c r="G8377">
        <v>33496</v>
      </c>
      <c r="H8377">
        <v>36.119439999999997</v>
      </c>
      <c r="I8377" s="2">
        <v>1</v>
      </c>
      <c r="J8377">
        <f t="shared" si="781"/>
        <v>274.14999999999998</v>
      </c>
      <c r="K8377" s="1">
        <f t="shared" si="780"/>
        <v>3.6119439999999998</v>
      </c>
      <c r="L8377" s="1">
        <f t="shared" si="782"/>
        <v>0.91717877474967979</v>
      </c>
      <c r="M8377">
        <v>274.14999999999998</v>
      </c>
      <c r="N8377" s="1">
        <f t="shared" si="783"/>
        <v>3611944</v>
      </c>
      <c r="O8377" s="1">
        <f t="shared" si="784"/>
        <v>825171.83542049339</v>
      </c>
      <c r="P8377" s="3">
        <f t="shared" si="785"/>
        <v>120818.544608547</v>
      </c>
      <c r="Q8377" s="7">
        <v>367.37390868778601</v>
      </c>
      <c r="R8377" s="7">
        <v>6.8298441939857533</v>
      </c>
    </row>
    <row r="8378" spans="3:18" x14ac:dyDescent="0.3">
      <c r="C8378" s="1"/>
      <c r="G8378">
        <v>33500</v>
      </c>
      <c r="H8378">
        <v>36.115409999999997</v>
      </c>
      <c r="I8378" s="2">
        <v>1</v>
      </c>
      <c r="J8378">
        <f t="shared" si="781"/>
        <v>274.14999999999998</v>
      </c>
      <c r="K8378" s="1">
        <f t="shared" si="780"/>
        <v>3.6115409999999999</v>
      </c>
      <c r="L8378" s="1">
        <f t="shared" si="782"/>
        <v>0.91718801546708184</v>
      </c>
      <c r="M8378">
        <v>274.14999999999998</v>
      </c>
      <c r="N8378" s="1">
        <f t="shared" si="783"/>
        <v>3611541</v>
      </c>
      <c r="O8378" s="1">
        <f t="shared" si="784"/>
        <v>825249.05060572433</v>
      </c>
      <c r="P8378" s="3">
        <f t="shared" si="785"/>
        <v>120829.85016443346</v>
      </c>
      <c r="Q8378" s="7">
        <v>367.37390868778601</v>
      </c>
      <c r="R8378" s="7">
        <v>6.8298441939857533</v>
      </c>
    </row>
    <row r="8379" spans="3:18" x14ac:dyDescent="0.3">
      <c r="C8379" s="1"/>
      <c r="G8379">
        <v>33504</v>
      </c>
      <c r="H8379">
        <v>36.11571</v>
      </c>
      <c r="I8379" s="2">
        <v>1</v>
      </c>
      <c r="J8379">
        <f t="shared" si="781"/>
        <v>274.14999999999998</v>
      </c>
      <c r="K8379" s="1">
        <f t="shared" si="780"/>
        <v>3.6115710000000001</v>
      </c>
      <c r="L8379" s="1">
        <f t="shared" si="782"/>
        <v>0.917187327572486</v>
      </c>
      <c r="M8379">
        <v>274.14999999999998</v>
      </c>
      <c r="N8379" s="1">
        <f t="shared" si="783"/>
        <v>3611571</v>
      </c>
      <c r="O8379" s="1">
        <f t="shared" si="784"/>
        <v>825243.30263064767</v>
      </c>
      <c r="P8379" s="3">
        <f t="shared" si="785"/>
        <v>120829.0085676249</v>
      </c>
      <c r="Q8379" s="7">
        <v>367.37390868778601</v>
      </c>
      <c r="R8379" s="7">
        <v>6.8298441939857533</v>
      </c>
    </row>
    <row r="8380" spans="3:18" x14ac:dyDescent="0.3">
      <c r="C8380" s="1"/>
      <c r="G8380">
        <v>33508</v>
      </c>
      <c r="H8380">
        <v>36.119669999999999</v>
      </c>
      <c r="I8380" s="2">
        <v>1</v>
      </c>
      <c r="J8380">
        <f t="shared" si="781"/>
        <v>274.14999999999998</v>
      </c>
      <c r="K8380" s="1">
        <f t="shared" si="780"/>
        <v>3.6119669999999999</v>
      </c>
      <c r="L8380" s="1">
        <f t="shared" si="782"/>
        <v>0.91717824736382314</v>
      </c>
      <c r="M8380">
        <v>274.14999999999998</v>
      </c>
      <c r="N8380" s="1">
        <f t="shared" si="783"/>
        <v>3611967</v>
      </c>
      <c r="O8380" s="1">
        <f t="shared" si="784"/>
        <v>825167.428551574</v>
      </c>
      <c r="P8380" s="3">
        <f t="shared" si="785"/>
        <v>120817.89937143849</v>
      </c>
      <c r="Q8380" s="7">
        <v>367.37390868778601</v>
      </c>
      <c r="R8380" s="7">
        <v>6.8298441939857533</v>
      </c>
    </row>
    <row r="8381" spans="3:18" x14ac:dyDescent="0.3">
      <c r="C8381" s="1"/>
      <c r="G8381">
        <v>33512</v>
      </c>
      <c r="H8381">
        <v>36.118250000000003</v>
      </c>
      <c r="I8381" s="2">
        <v>1</v>
      </c>
      <c r="J8381">
        <f t="shared" si="781"/>
        <v>274.14999999999998</v>
      </c>
      <c r="K8381" s="1">
        <f t="shared" si="780"/>
        <v>3.6118250000000005</v>
      </c>
      <c r="L8381" s="1">
        <f t="shared" si="782"/>
        <v>0.91718150339824267</v>
      </c>
      <c r="M8381">
        <v>274.14999999999998</v>
      </c>
      <c r="N8381" s="1">
        <f t="shared" si="783"/>
        <v>3611825.0000000005</v>
      </c>
      <c r="O8381" s="1">
        <f t="shared" si="784"/>
        <v>825194.63609613187</v>
      </c>
      <c r="P8381" s="3">
        <f t="shared" si="785"/>
        <v>120821.88299738734</v>
      </c>
      <c r="Q8381" s="7">
        <v>367.37390868778601</v>
      </c>
      <c r="R8381" s="7">
        <v>6.8298441939857533</v>
      </c>
    </row>
    <row r="8382" spans="3:18" x14ac:dyDescent="0.3">
      <c r="C8382" s="1"/>
      <c r="G8382">
        <v>33516</v>
      </c>
      <c r="H8382">
        <v>36.114890000000003</v>
      </c>
      <c r="I8382" s="2">
        <v>1</v>
      </c>
      <c r="J8382">
        <f t="shared" si="781"/>
        <v>274.14999999999998</v>
      </c>
      <c r="K8382" s="1">
        <f t="shared" si="780"/>
        <v>3.6114890000000002</v>
      </c>
      <c r="L8382" s="1">
        <f t="shared" si="782"/>
        <v>0.91718920781771429</v>
      </c>
      <c r="M8382">
        <v>274.14999999999998</v>
      </c>
      <c r="N8382" s="1">
        <f t="shared" si="783"/>
        <v>3611489</v>
      </c>
      <c r="O8382" s="1">
        <f t="shared" si="784"/>
        <v>825259.01374209917</v>
      </c>
      <c r="P8382" s="3">
        <f t="shared" si="785"/>
        <v>120831.30892924446</v>
      </c>
      <c r="Q8382" s="7">
        <v>367.37390868778601</v>
      </c>
      <c r="R8382" s="7">
        <v>6.8298441939857533</v>
      </c>
    </row>
    <row r="8383" spans="3:18" x14ac:dyDescent="0.3">
      <c r="C8383" s="1"/>
      <c r="G8383">
        <v>33520</v>
      </c>
      <c r="H8383">
        <v>36.117199999999997</v>
      </c>
      <c r="I8383" s="2">
        <v>1</v>
      </c>
      <c r="J8383">
        <f t="shared" si="781"/>
        <v>274.14999999999998</v>
      </c>
      <c r="K8383" s="1">
        <f t="shared" si="780"/>
        <v>3.6117199999999996</v>
      </c>
      <c r="L8383" s="1">
        <f t="shared" si="782"/>
        <v>0.9171839110293275</v>
      </c>
      <c r="M8383">
        <v>274.14999999999998</v>
      </c>
      <c r="N8383" s="1">
        <f t="shared" si="783"/>
        <v>3611719.9999999995</v>
      </c>
      <c r="O8383" s="1">
        <f t="shared" si="784"/>
        <v>825214.75422667945</v>
      </c>
      <c r="P8383" s="3">
        <f t="shared" si="785"/>
        <v>120824.82861810374</v>
      </c>
      <c r="Q8383" s="7">
        <v>367.37390868778601</v>
      </c>
      <c r="R8383" s="7">
        <v>6.8298441939857533</v>
      </c>
    </row>
    <row r="8384" spans="3:18" x14ac:dyDescent="0.3">
      <c r="C8384" s="1"/>
      <c r="G8384">
        <v>33524</v>
      </c>
      <c r="H8384">
        <v>36.116680000000002</v>
      </c>
      <c r="I8384" s="2">
        <v>1</v>
      </c>
      <c r="J8384">
        <f t="shared" si="781"/>
        <v>274.14999999999998</v>
      </c>
      <c r="K8384" s="1">
        <f t="shared" si="780"/>
        <v>3.6116680000000003</v>
      </c>
      <c r="L8384" s="1">
        <f t="shared" si="782"/>
        <v>0.91718510337996006</v>
      </c>
      <c r="M8384">
        <v>274.14999999999998</v>
      </c>
      <c r="N8384" s="1">
        <f t="shared" si="783"/>
        <v>3611668.0000000005</v>
      </c>
      <c r="O8384" s="1">
        <f t="shared" si="784"/>
        <v>825224.71745222516</v>
      </c>
      <c r="P8384" s="3">
        <f t="shared" si="785"/>
        <v>120826.28739597081</v>
      </c>
      <c r="Q8384" s="7">
        <v>367.37390868778601</v>
      </c>
      <c r="R8384" s="7">
        <v>6.8298441939857533</v>
      </c>
    </row>
    <row r="8385" spans="3:18" x14ac:dyDescent="0.3">
      <c r="C8385" s="1"/>
      <c r="G8385">
        <v>33528</v>
      </c>
      <c r="H8385">
        <v>36.119289999999999</v>
      </c>
      <c r="I8385" s="2">
        <v>1</v>
      </c>
      <c r="J8385">
        <f t="shared" si="781"/>
        <v>274.14999999999998</v>
      </c>
      <c r="K8385" s="1">
        <f t="shared" si="780"/>
        <v>3.6119289999999999</v>
      </c>
      <c r="L8385" s="1">
        <f t="shared" si="782"/>
        <v>0.91717911869697755</v>
      </c>
      <c r="M8385">
        <v>274.14999999999998</v>
      </c>
      <c r="N8385" s="1">
        <f t="shared" si="783"/>
        <v>3611929</v>
      </c>
      <c r="O8385" s="1">
        <f t="shared" si="784"/>
        <v>825174.70946271019</v>
      </c>
      <c r="P8385" s="3">
        <f t="shared" si="785"/>
        <v>120818.9654149571</v>
      </c>
      <c r="Q8385" s="7">
        <v>367.37390868778601</v>
      </c>
      <c r="R8385" s="7">
        <v>6.8298441939857533</v>
      </c>
    </row>
    <row r="8386" spans="3:18" x14ac:dyDescent="0.3">
      <c r="C8386" s="1"/>
      <c r="G8386">
        <v>33532</v>
      </c>
      <c r="H8386">
        <v>36.118020000000001</v>
      </c>
      <c r="I8386" s="2">
        <v>1</v>
      </c>
      <c r="J8386">
        <f t="shared" si="781"/>
        <v>274.14999999999998</v>
      </c>
      <c r="K8386" s="1">
        <f t="shared" si="780"/>
        <v>3.611802</v>
      </c>
      <c r="L8386" s="1">
        <f t="shared" si="782"/>
        <v>0.91718203078409932</v>
      </c>
      <c r="M8386">
        <v>274.14999999999998</v>
      </c>
      <c r="N8386" s="1">
        <f t="shared" si="783"/>
        <v>3611802</v>
      </c>
      <c r="O8386" s="1">
        <f t="shared" si="784"/>
        <v>825199.04293376219</v>
      </c>
      <c r="P8386" s="3">
        <f t="shared" si="785"/>
        <v>120822.52822991463</v>
      </c>
      <c r="Q8386" s="7">
        <v>367.37390868778601</v>
      </c>
      <c r="R8386" s="7">
        <v>6.8298441939857533</v>
      </c>
    </row>
    <row r="8387" spans="3:18" x14ac:dyDescent="0.3">
      <c r="C8387" s="1"/>
      <c r="G8387">
        <v>33536</v>
      </c>
      <c r="H8387">
        <v>36.115259999999999</v>
      </c>
      <c r="I8387" s="2">
        <v>1</v>
      </c>
      <c r="J8387">
        <f t="shared" si="781"/>
        <v>274.14999999999998</v>
      </c>
      <c r="K8387" s="1">
        <f t="shared" ref="K8387:K8450" si="786">H8387/10</f>
        <v>3.611526</v>
      </c>
      <c r="L8387" s="1">
        <f t="shared" si="782"/>
        <v>0.91718835941437959</v>
      </c>
      <c r="M8387">
        <v>274.14999999999998</v>
      </c>
      <c r="N8387" s="1">
        <f t="shared" si="783"/>
        <v>3611526</v>
      </c>
      <c r="O8387" s="1">
        <f t="shared" si="784"/>
        <v>825251.92459002929</v>
      </c>
      <c r="P8387" s="3">
        <f t="shared" si="785"/>
        <v>120830.27096236433</v>
      </c>
      <c r="Q8387" s="7">
        <v>367.37390868778601</v>
      </c>
      <c r="R8387" s="7">
        <v>6.8298441939857533</v>
      </c>
    </row>
    <row r="8388" spans="3:18" x14ac:dyDescent="0.3">
      <c r="C8388" s="1"/>
      <c r="G8388">
        <v>33540</v>
      </c>
      <c r="H8388">
        <v>36.118250000000003</v>
      </c>
      <c r="I8388" s="2">
        <v>1</v>
      </c>
      <c r="J8388">
        <f t="shared" ref="J8388:J8451" si="787">I8388+273.15</f>
        <v>274.14999999999998</v>
      </c>
      <c r="K8388" s="1">
        <f t="shared" si="786"/>
        <v>3.6118250000000005</v>
      </c>
      <c r="L8388" s="1">
        <f t="shared" ref="L8388:L8451" si="788">1+(0.083-0.422*(190.6/J8388)^1.6)*(190.6/4.599)*(K8388/J8388)+0.012*(0.139-0.172*(190.6/J8388)^4.2)*((190.6/4.599)*(K8388/J8388))</f>
        <v>0.91718150339824267</v>
      </c>
      <c r="M8388">
        <v>274.14999999999998</v>
      </c>
      <c r="N8388" s="1">
        <f t="shared" ref="N8388:N8451" si="789">K8388*10^6</f>
        <v>3611825.0000000005</v>
      </c>
      <c r="O8388" s="1">
        <f t="shared" ref="O8388:O8451" si="790">((7.5*(10^6))/(0.828026351079252)-(((K8388*(10^6))/L8388)))*(Q8388*(1)/(8.314*274.15))</f>
        <v>825194.63609613187</v>
      </c>
      <c r="P8388" s="3">
        <f t="shared" ref="P8388:P8451" si="791">O8388*(1/R8388)</f>
        <v>120821.88299738734</v>
      </c>
      <c r="Q8388" s="7">
        <v>367.37390868778601</v>
      </c>
      <c r="R8388" s="7">
        <v>6.8298441939857533</v>
      </c>
    </row>
    <row r="8389" spans="3:18" x14ac:dyDescent="0.3">
      <c r="C8389" s="1"/>
      <c r="G8389">
        <v>33544</v>
      </c>
      <c r="H8389">
        <v>36.119219999999999</v>
      </c>
      <c r="I8389" s="2">
        <v>1</v>
      </c>
      <c r="J8389">
        <f t="shared" si="787"/>
        <v>274.14999999999998</v>
      </c>
      <c r="K8389" s="1">
        <f t="shared" si="786"/>
        <v>3.6119219999999999</v>
      </c>
      <c r="L8389" s="1">
        <f t="shared" si="788"/>
        <v>0.91717927920571662</v>
      </c>
      <c r="M8389">
        <v>274.14999999999998</v>
      </c>
      <c r="N8389" s="1">
        <f t="shared" si="789"/>
        <v>3611922</v>
      </c>
      <c r="O8389" s="1">
        <f t="shared" si="790"/>
        <v>825176.05068167381</v>
      </c>
      <c r="P8389" s="3">
        <f t="shared" si="791"/>
        <v>120819.16179117381</v>
      </c>
      <c r="Q8389" s="7">
        <v>367.37390868778601</v>
      </c>
      <c r="R8389" s="7">
        <v>6.8298441939857533</v>
      </c>
    </row>
    <row r="8390" spans="3:18" x14ac:dyDescent="0.3">
      <c r="C8390" s="1"/>
      <c r="G8390">
        <v>33548</v>
      </c>
      <c r="H8390">
        <v>36.113909999999997</v>
      </c>
      <c r="I8390" s="2">
        <v>1</v>
      </c>
      <c r="J8390">
        <f t="shared" si="787"/>
        <v>274.14999999999998</v>
      </c>
      <c r="K8390" s="1">
        <f t="shared" si="786"/>
        <v>3.6113909999999998</v>
      </c>
      <c r="L8390" s="1">
        <f t="shared" si="788"/>
        <v>0.91719145494006016</v>
      </c>
      <c r="M8390">
        <v>274.14999999999998</v>
      </c>
      <c r="N8390" s="1">
        <f t="shared" si="789"/>
        <v>3611391</v>
      </c>
      <c r="O8390" s="1">
        <f t="shared" si="790"/>
        <v>825277.79035177745</v>
      </c>
      <c r="P8390" s="3">
        <f t="shared" si="791"/>
        <v>120834.05812954025</v>
      </c>
      <c r="Q8390" s="7">
        <v>367.37390868778601</v>
      </c>
      <c r="R8390" s="7">
        <v>6.8298441939857533</v>
      </c>
    </row>
    <row r="8391" spans="3:18" x14ac:dyDescent="0.3">
      <c r="C8391" s="1"/>
      <c r="G8391">
        <v>33552</v>
      </c>
      <c r="H8391">
        <v>36.112270000000002</v>
      </c>
      <c r="I8391" s="2">
        <v>1</v>
      </c>
      <c r="J8391">
        <f t="shared" si="787"/>
        <v>274.14999999999998</v>
      </c>
      <c r="K8391" s="1">
        <f t="shared" si="786"/>
        <v>3.6112270000000004</v>
      </c>
      <c r="L8391" s="1">
        <f t="shared" si="788"/>
        <v>0.91719521543051652</v>
      </c>
      <c r="M8391">
        <v>274.14999999999998</v>
      </c>
      <c r="N8391" s="1">
        <f t="shared" si="789"/>
        <v>3611227.0000000005</v>
      </c>
      <c r="O8391" s="1">
        <f t="shared" si="790"/>
        <v>825309.2122274657</v>
      </c>
      <c r="P8391" s="3">
        <f t="shared" si="791"/>
        <v>120838.65880194152</v>
      </c>
      <c r="Q8391" s="7">
        <v>367.37390868778601</v>
      </c>
      <c r="R8391" s="7">
        <v>6.8298441939857533</v>
      </c>
    </row>
    <row r="8392" spans="3:18" x14ac:dyDescent="0.3">
      <c r="C8392" s="1"/>
      <c r="G8392">
        <v>33556</v>
      </c>
      <c r="H8392">
        <v>36.116379999999999</v>
      </c>
      <c r="I8392" s="2">
        <v>1</v>
      </c>
      <c r="J8392">
        <f t="shared" si="787"/>
        <v>274.14999999999998</v>
      </c>
      <c r="K8392" s="1">
        <f t="shared" si="786"/>
        <v>3.6116380000000001</v>
      </c>
      <c r="L8392" s="1">
        <f t="shared" si="788"/>
        <v>0.9171857912745558</v>
      </c>
      <c r="M8392">
        <v>274.14999999999998</v>
      </c>
      <c r="N8392" s="1">
        <f t="shared" si="789"/>
        <v>3611638</v>
      </c>
      <c r="O8392" s="1">
        <f t="shared" si="790"/>
        <v>825230.4654551798</v>
      </c>
      <c r="P8392" s="3">
        <f t="shared" si="791"/>
        <v>120827.12899686117</v>
      </c>
      <c r="Q8392" s="7">
        <v>367.37390868778601</v>
      </c>
      <c r="R8392" s="7">
        <v>6.8298441939857533</v>
      </c>
    </row>
    <row r="8393" spans="3:18" x14ac:dyDescent="0.3">
      <c r="C8393" s="1"/>
      <c r="G8393">
        <v>33560</v>
      </c>
      <c r="H8393">
        <v>36.118319999999997</v>
      </c>
      <c r="I8393" s="2">
        <v>1</v>
      </c>
      <c r="J8393">
        <f t="shared" si="787"/>
        <v>274.14999999999998</v>
      </c>
      <c r="K8393" s="1">
        <f t="shared" si="786"/>
        <v>3.6118319999999997</v>
      </c>
      <c r="L8393" s="1">
        <f t="shared" si="788"/>
        <v>0.9171813428895037</v>
      </c>
      <c r="M8393">
        <v>274.14999999999998</v>
      </c>
      <c r="N8393" s="1">
        <f t="shared" si="789"/>
        <v>3611831.9999999995</v>
      </c>
      <c r="O8393" s="1">
        <f t="shared" si="790"/>
        <v>825193.29488367343</v>
      </c>
      <c r="P8393" s="3">
        <f t="shared" si="791"/>
        <v>120821.68662212309</v>
      </c>
      <c r="Q8393" s="7">
        <v>367.37390868778601</v>
      </c>
      <c r="R8393" s="7">
        <v>6.8298441939857533</v>
      </c>
    </row>
    <row r="8394" spans="3:18" x14ac:dyDescent="0.3">
      <c r="C8394" s="1"/>
      <c r="G8394">
        <v>33564</v>
      </c>
      <c r="H8394">
        <v>36.119289999999999</v>
      </c>
      <c r="I8394" s="2">
        <v>1</v>
      </c>
      <c r="J8394">
        <f t="shared" si="787"/>
        <v>274.14999999999998</v>
      </c>
      <c r="K8394" s="1">
        <f t="shared" si="786"/>
        <v>3.6119289999999999</v>
      </c>
      <c r="L8394" s="1">
        <f t="shared" si="788"/>
        <v>0.91717911869697755</v>
      </c>
      <c r="M8394">
        <v>274.14999999999998</v>
      </c>
      <c r="N8394" s="1">
        <f t="shared" si="789"/>
        <v>3611929</v>
      </c>
      <c r="O8394" s="1">
        <f t="shared" si="790"/>
        <v>825174.70946271019</v>
      </c>
      <c r="P8394" s="3">
        <f t="shared" si="791"/>
        <v>120818.9654149571</v>
      </c>
      <c r="Q8394" s="7">
        <v>367.37390868778601</v>
      </c>
      <c r="R8394" s="7">
        <v>6.8298441939857533</v>
      </c>
    </row>
    <row r="8395" spans="3:18" x14ac:dyDescent="0.3">
      <c r="C8395" s="1"/>
      <c r="G8395">
        <v>33568</v>
      </c>
      <c r="H8395">
        <v>36.118470000000002</v>
      </c>
      <c r="I8395" s="2">
        <v>1</v>
      </c>
      <c r="J8395">
        <f t="shared" si="787"/>
        <v>274.14999999999998</v>
      </c>
      <c r="K8395" s="1">
        <f t="shared" si="786"/>
        <v>3.611847</v>
      </c>
      <c r="L8395" s="1">
        <f t="shared" si="788"/>
        <v>0.91718099894220573</v>
      </c>
      <c r="M8395">
        <v>274.14999999999998</v>
      </c>
      <c r="N8395" s="1">
        <f t="shared" si="789"/>
        <v>3611847</v>
      </c>
      <c r="O8395" s="1">
        <f t="shared" si="790"/>
        <v>825190.42085539561</v>
      </c>
      <c r="P8395" s="3">
        <f t="shared" si="791"/>
        <v>120821.26581775388</v>
      </c>
      <c r="Q8395" s="7">
        <v>367.37390868778601</v>
      </c>
      <c r="R8395" s="7">
        <v>6.8298441939857533</v>
      </c>
    </row>
    <row r="8396" spans="3:18" x14ac:dyDescent="0.3">
      <c r="C8396" s="1"/>
      <c r="G8396">
        <v>33572</v>
      </c>
      <c r="H8396">
        <v>36.110779999999998</v>
      </c>
      <c r="I8396" s="2">
        <v>1</v>
      </c>
      <c r="J8396">
        <f t="shared" si="787"/>
        <v>274.14999999999998</v>
      </c>
      <c r="K8396" s="1">
        <f t="shared" si="786"/>
        <v>3.611078</v>
      </c>
      <c r="L8396" s="1">
        <f t="shared" si="788"/>
        <v>0.91719863197367524</v>
      </c>
      <c r="M8396">
        <v>274.14999999999998</v>
      </c>
      <c r="N8396" s="1">
        <f t="shared" si="789"/>
        <v>3611078</v>
      </c>
      <c r="O8396" s="1">
        <f t="shared" si="790"/>
        <v>825337.75992772367</v>
      </c>
      <c r="P8396" s="3">
        <f t="shared" si="791"/>
        <v>120842.83864842808</v>
      </c>
      <c r="Q8396" s="7">
        <v>367.37390868778601</v>
      </c>
      <c r="R8396" s="7">
        <v>6.8298441939857533</v>
      </c>
    </row>
    <row r="8397" spans="3:18" x14ac:dyDescent="0.3">
      <c r="C8397" s="1"/>
      <c r="G8397">
        <v>33576</v>
      </c>
      <c r="H8397">
        <v>36.112789999999997</v>
      </c>
      <c r="I8397" s="2">
        <v>1</v>
      </c>
      <c r="J8397">
        <f t="shared" si="787"/>
        <v>274.14999999999998</v>
      </c>
      <c r="K8397" s="1">
        <f t="shared" si="786"/>
        <v>3.6112789999999997</v>
      </c>
      <c r="L8397" s="1">
        <f t="shared" si="788"/>
        <v>0.91719402307988407</v>
      </c>
      <c r="M8397">
        <v>274.14999999999998</v>
      </c>
      <c r="N8397" s="1">
        <f t="shared" si="789"/>
        <v>3611278.9999999995</v>
      </c>
      <c r="O8397" s="1">
        <f t="shared" si="790"/>
        <v>825299.24922160746</v>
      </c>
      <c r="P8397" s="3">
        <f t="shared" si="791"/>
        <v>120837.20005624027</v>
      </c>
      <c r="Q8397" s="7">
        <v>367.37390868778601</v>
      </c>
      <c r="R8397" s="7">
        <v>6.8298441939857533</v>
      </c>
    </row>
    <row r="8398" spans="3:18" x14ac:dyDescent="0.3">
      <c r="C8398" s="1"/>
      <c r="G8398">
        <v>33580</v>
      </c>
      <c r="H8398">
        <v>36.116599999999998</v>
      </c>
      <c r="I8398" s="2">
        <v>1</v>
      </c>
      <c r="J8398">
        <f t="shared" si="787"/>
        <v>274.14999999999998</v>
      </c>
      <c r="K8398" s="1">
        <f t="shared" si="786"/>
        <v>3.6116599999999996</v>
      </c>
      <c r="L8398" s="1">
        <f t="shared" si="788"/>
        <v>0.91718528681851885</v>
      </c>
      <c r="M8398">
        <v>274.14999999999998</v>
      </c>
      <c r="N8398" s="1">
        <f t="shared" si="789"/>
        <v>3611659.9999999995</v>
      </c>
      <c r="O8398" s="1">
        <f t="shared" si="790"/>
        <v>825226.25025385618</v>
      </c>
      <c r="P8398" s="3">
        <f t="shared" si="791"/>
        <v>120826.51182299835</v>
      </c>
      <c r="Q8398" s="7">
        <v>367.37390868778601</v>
      </c>
      <c r="R8398" s="7">
        <v>6.8298441939857533</v>
      </c>
    </row>
    <row r="8399" spans="3:18" x14ac:dyDescent="0.3">
      <c r="C8399" s="1"/>
      <c r="G8399">
        <v>33584</v>
      </c>
      <c r="H8399">
        <v>36.113909999999997</v>
      </c>
      <c r="I8399" s="2">
        <v>1</v>
      </c>
      <c r="J8399">
        <f t="shared" si="787"/>
        <v>274.14999999999998</v>
      </c>
      <c r="K8399" s="1">
        <f t="shared" si="786"/>
        <v>3.6113909999999998</v>
      </c>
      <c r="L8399" s="1">
        <f t="shared" si="788"/>
        <v>0.91719145494006016</v>
      </c>
      <c r="M8399">
        <v>274.14999999999998</v>
      </c>
      <c r="N8399" s="1">
        <f t="shared" si="789"/>
        <v>3611391</v>
      </c>
      <c r="O8399" s="1">
        <f t="shared" si="790"/>
        <v>825277.79035177745</v>
      </c>
      <c r="P8399" s="3">
        <f t="shared" si="791"/>
        <v>120834.05812954025</v>
      </c>
      <c r="Q8399" s="7">
        <v>367.37390868778601</v>
      </c>
      <c r="R8399" s="7">
        <v>6.8298441939857533</v>
      </c>
    </row>
    <row r="8400" spans="3:18" x14ac:dyDescent="0.3">
      <c r="C8400" s="1"/>
      <c r="G8400">
        <v>33588</v>
      </c>
      <c r="H8400">
        <v>36.109580000000001</v>
      </c>
      <c r="I8400" s="2">
        <v>1</v>
      </c>
      <c r="J8400">
        <f t="shared" si="787"/>
        <v>274.14999999999998</v>
      </c>
      <c r="K8400" s="1">
        <f t="shared" si="786"/>
        <v>3.6109580000000001</v>
      </c>
      <c r="L8400" s="1">
        <f t="shared" si="788"/>
        <v>0.91720138355205783</v>
      </c>
      <c r="M8400">
        <v>274.14999999999998</v>
      </c>
      <c r="N8400" s="1">
        <f t="shared" si="789"/>
        <v>3610958</v>
      </c>
      <c r="O8400" s="1">
        <f t="shared" si="790"/>
        <v>825360.75120955671</v>
      </c>
      <c r="P8400" s="3">
        <f t="shared" si="791"/>
        <v>120846.20494510778</v>
      </c>
      <c r="Q8400" s="7">
        <v>367.37390868778601</v>
      </c>
      <c r="R8400" s="7">
        <v>6.8298441939857533</v>
      </c>
    </row>
    <row r="8401" spans="3:18" x14ac:dyDescent="0.3">
      <c r="C8401" s="1"/>
      <c r="G8401">
        <v>33592</v>
      </c>
      <c r="H8401">
        <v>36.111600000000003</v>
      </c>
      <c r="I8401" s="2">
        <v>1</v>
      </c>
      <c r="J8401">
        <f t="shared" si="787"/>
        <v>274.14999999999998</v>
      </c>
      <c r="K8401" s="1">
        <f t="shared" si="786"/>
        <v>3.6111600000000004</v>
      </c>
      <c r="L8401" s="1">
        <f t="shared" si="788"/>
        <v>0.91719675172844695</v>
      </c>
      <c r="M8401">
        <v>274.14999999999998</v>
      </c>
      <c r="N8401" s="1">
        <f t="shared" si="789"/>
        <v>3611160.0000000005</v>
      </c>
      <c r="O8401" s="1">
        <f t="shared" si="790"/>
        <v>825322.04913913202</v>
      </c>
      <c r="P8401" s="3">
        <f t="shared" si="791"/>
        <v>120840.53833408044</v>
      </c>
      <c r="Q8401" s="7">
        <v>367.37390868778601</v>
      </c>
      <c r="R8401" s="7">
        <v>6.8298441939857533</v>
      </c>
    </row>
    <row r="8402" spans="3:18" x14ac:dyDescent="0.3">
      <c r="C8402" s="1"/>
      <c r="G8402">
        <v>33596</v>
      </c>
      <c r="H8402">
        <v>36.110030000000002</v>
      </c>
      <c r="I8402" s="2">
        <v>1</v>
      </c>
      <c r="J8402">
        <f t="shared" si="787"/>
        <v>274.14999999999998</v>
      </c>
      <c r="K8402" s="1">
        <f t="shared" si="786"/>
        <v>3.6110030000000002</v>
      </c>
      <c r="L8402" s="1">
        <f t="shared" si="788"/>
        <v>0.91720035171016445</v>
      </c>
      <c r="M8402">
        <v>274.14999999999998</v>
      </c>
      <c r="N8402" s="1">
        <f t="shared" si="789"/>
        <v>3611003</v>
      </c>
      <c r="O8402" s="1">
        <f t="shared" si="790"/>
        <v>825352.12949503504</v>
      </c>
      <c r="P8402" s="3">
        <f t="shared" si="791"/>
        <v>120844.94258621981</v>
      </c>
      <c r="Q8402" s="7">
        <v>367.37390868778601</v>
      </c>
      <c r="R8402" s="7">
        <v>6.8298441939857533</v>
      </c>
    </row>
    <row r="8403" spans="3:18" x14ac:dyDescent="0.3">
      <c r="C8403" s="1"/>
      <c r="G8403">
        <v>33600</v>
      </c>
      <c r="H8403">
        <v>36.116300000000003</v>
      </c>
      <c r="I8403" s="2">
        <v>1</v>
      </c>
      <c r="J8403">
        <f t="shared" si="787"/>
        <v>274.14999999999998</v>
      </c>
      <c r="K8403" s="1">
        <f t="shared" si="786"/>
        <v>3.6116300000000003</v>
      </c>
      <c r="L8403" s="1">
        <f t="shared" si="788"/>
        <v>0.91718597471311458</v>
      </c>
      <c r="M8403">
        <v>274.14999999999998</v>
      </c>
      <c r="N8403" s="1">
        <f t="shared" si="789"/>
        <v>3611630.0000000005</v>
      </c>
      <c r="O8403" s="1">
        <f t="shared" si="790"/>
        <v>825231.99825451139</v>
      </c>
      <c r="P8403" s="3">
        <f t="shared" si="791"/>
        <v>120827.35342355203</v>
      </c>
      <c r="Q8403" s="7">
        <v>367.37390868778601</v>
      </c>
      <c r="R8403" s="7">
        <v>6.8298441939857533</v>
      </c>
    </row>
    <row r="8404" spans="3:18" x14ac:dyDescent="0.3">
      <c r="C8404" s="1"/>
      <c r="G8404">
        <v>33604</v>
      </c>
      <c r="H8404">
        <v>36.115929999999999</v>
      </c>
      <c r="I8404" s="2">
        <v>1</v>
      </c>
      <c r="J8404">
        <f t="shared" si="787"/>
        <v>274.14999999999998</v>
      </c>
      <c r="K8404" s="1">
        <f t="shared" si="786"/>
        <v>3.6115930000000001</v>
      </c>
      <c r="L8404" s="1">
        <f t="shared" si="788"/>
        <v>0.91718682311644928</v>
      </c>
      <c r="M8404">
        <v>274.14999999999998</v>
      </c>
      <c r="N8404" s="1">
        <f t="shared" si="789"/>
        <v>3611593</v>
      </c>
      <c r="O8404" s="1">
        <f t="shared" si="790"/>
        <v>825239.08744344511</v>
      </c>
      <c r="P8404" s="3">
        <f t="shared" si="791"/>
        <v>120828.39139582963</v>
      </c>
      <c r="Q8404" s="7">
        <v>367.37390868778601</v>
      </c>
      <c r="R8404" s="7">
        <v>6.8298441939857533</v>
      </c>
    </row>
    <row r="8405" spans="3:18" x14ac:dyDescent="0.3">
      <c r="C8405" s="1"/>
      <c r="G8405">
        <v>33608</v>
      </c>
      <c r="H8405">
        <v>36.117280000000001</v>
      </c>
      <c r="I8405" s="2">
        <v>1</v>
      </c>
      <c r="J8405">
        <f t="shared" si="787"/>
        <v>274.14999999999998</v>
      </c>
      <c r="K8405" s="1">
        <f t="shared" si="786"/>
        <v>3.6117280000000003</v>
      </c>
      <c r="L8405" s="1">
        <f t="shared" si="788"/>
        <v>0.91718372759076872</v>
      </c>
      <c r="M8405">
        <v>274.14999999999998</v>
      </c>
      <c r="N8405" s="1">
        <f t="shared" si="789"/>
        <v>3611728.0000000005</v>
      </c>
      <c r="O8405" s="1">
        <f t="shared" si="790"/>
        <v>825213.2214204499</v>
      </c>
      <c r="P8405" s="3">
        <f t="shared" si="791"/>
        <v>120824.6041904029</v>
      </c>
      <c r="Q8405" s="7">
        <v>367.37390868778601</v>
      </c>
      <c r="R8405" s="7">
        <v>6.8298441939857533</v>
      </c>
    </row>
    <row r="8406" spans="3:18" x14ac:dyDescent="0.3">
      <c r="C8406" s="1"/>
      <c r="G8406">
        <v>33612</v>
      </c>
      <c r="H8406">
        <v>36.11533</v>
      </c>
      <c r="I8406" s="2">
        <v>1</v>
      </c>
      <c r="J8406">
        <f t="shared" si="787"/>
        <v>274.14999999999998</v>
      </c>
      <c r="K8406" s="1">
        <f t="shared" si="786"/>
        <v>3.6115330000000001</v>
      </c>
      <c r="L8406" s="1">
        <f t="shared" si="788"/>
        <v>0.91718819890564063</v>
      </c>
      <c r="M8406">
        <v>274.14999999999998</v>
      </c>
      <c r="N8406" s="1">
        <f t="shared" si="789"/>
        <v>3611533</v>
      </c>
      <c r="O8406" s="1">
        <f t="shared" si="790"/>
        <v>825250.58339762175</v>
      </c>
      <c r="P8406" s="3">
        <f t="shared" si="791"/>
        <v>120830.07459003585</v>
      </c>
      <c r="Q8406" s="7">
        <v>367.37390868778601</v>
      </c>
      <c r="R8406" s="7">
        <v>6.8298441939857533</v>
      </c>
    </row>
    <row r="8407" spans="3:18" x14ac:dyDescent="0.3">
      <c r="C8407" s="1"/>
      <c r="G8407">
        <v>33616</v>
      </c>
      <c r="H8407">
        <v>36.113169999999997</v>
      </c>
      <c r="I8407" s="2">
        <v>1</v>
      </c>
      <c r="J8407">
        <f t="shared" si="787"/>
        <v>274.14999999999998</v>
      </c>
      <c r="K8407" s="1">
        <f t="shared" si="786"/>
        <v>3.6113169999999997</v>
      </c>
      <c r="L8407" s="1">
        <f t="shared" si="788"/>
        <v>0.91719315174672955</v>
      </c>
      <c r="M8407">
        <v>274.14999999999998</v>
      </c>
      <c r="N8407" s="1">
        <f t="shared" si="789"/>
        <v>3611316.9999999995</v>
      </c>
      <c r="O8407" s="1">
        <f t="shared" si="790"/>
        <v>825291.96854709869</v>
      </c>
      <c r="P8407" s="3">
        <f t="shared" si="791"/>
        <v>120836.13404736774</v>
      </c>
      <c r="Q8407" s="7">
        <v>367.37390868778601</v>
      </c>
      <c r="R8407" s="7">
        <v>6.8298441939857533</v>
      </c>
    </row>
    <row r="8408" spans="3:18" x14ac:dyDescent="0.3">
      <c r="C8408" s="1"/>
      <c r="G8408">
        <v>33620</v>
      </c>
      <c r="H8408">
        <v>36.115479999999998</v>
      </c>
      <c r="I8408" s="2">
        <v>1</v>
      </c>
      <c r="J8408">
        <f t="shared" si="787"/>
        <v>274.14999999999998</v>
      </c>
      <c r="K8408" s="1">
        <f t="shared" si="786"/>
        <v>3.611548</v>
      </c>
      <c r="L8408" s="1">
        <f t="shared" si="788"/>
        <v>0.91718785495834276</v>
      </c>
      <c r="M8408">
        <v>274.14999999999998</v>
      </c>
      <c r="N8408" s="1">
        <f t="shared" si="789"/>
        <v>3611548</v>
      </c>
      <c r="O8408" s="1">
        <f t="shared" si="790"/>
        <v>825247.70941231097</v>
      </c>
      <c r="P8408" s="3">
        <f t="shared" si="791"/>
        <v>120829.65379195771</v>
      </c>
      <c r="Q8408" s="7">
        <v>367.37390868778601</v>
      </c>
      <c r="R8408" s="7">
        <v>6.8298441939857533</v>
      </c>
    </row>
    <row r="8409" spans="3:18" x14ac:dyDescent="0.3">
      <c r="C8409" s="1"/>
      <c r="G8409">
        <v>33624</v>
      </c>
      <c r="H8409">
        <v>36.119439999999997</v>
      </c>
      <c r="I8409" s="2">
        <v>1</v>
      </c>
      <c r="J8409">
        <f t="shared" si="787"/>
        <v>274.14999999999998</v>
      </c>
      <c r="K8409" s="1">
        <f t="shared" si="786"/>
        <v>3.6119439999999998</v>
      </c>
      <c r="L8409" s="1">
        <f t="shared" si="788"/>
        <v>0.91717877474967979</v>
      </c>
      <c r="M8409">
        <v>274.14999999999998</v>
      </c>
      <c r="N8409" s="1">
        <f t="shared" si="789"/>
        <v>3611944</v>
      </c>
      <c r="O8409" s="1">
        <f t="shared" si="790"/>
        <v>825171.83542049339</v>
      </c>
      <c r="P8409" s="3">
        <f t="shared" si="791"/>
        <v>120818.544608547</v>
      </c>
      <c r="Q8409" s="7">
        <v>367.37390868778601</v>
      </c>
      <c r="R8409" s="7">
        <v>6.8298441939857533</v>
      </c>
    </row>
    <row r="8410" spans="3:18" x14ac:dyDescent="0.3">
      <c r="C8410" s="1"/>
      <c r="G8410">
        <v>33628</v>
      </c>
      <c r="H8410">
        <v>36.11533</v>
      </c>
      <c r="I8410" s="2">
        <v>1</v>
      </c>
      <c r="J8410">
        <f t="shared" si="787"/>
        <v>274.14999999999998</v>
      </c>
      <c r="K8410" s="1">
        <f t="shared" si="786"/>
        <v>3.6115330000000001</v>
      </c>
      <c r="L8410" s="1">
        <f t="shared" si="788"/>
        <v>0.91718819890564063</v>
      </c>
      <c r="M8410">
        <v>274.14999999999998</v>
      </c>
      <c r="N8410" s="1">
        <f t="shared" si="789"/>
        <v>3611533</v>
      </c>
      <c r="O8410" s="1">
        <f t="shared" si="790"/>
        <v>825250.58339762175</v>
      </c>
      <c r="P8410" s="3">
        <f t="shared" si="791"/>
        <v>120830.07459003585</v>
      </c>
      <c r="Q8410" s="7">
        <v>367.37390868778601</v>
      </c>
      <c r="R8410" s="7">
        <v>6.8298441939857533</v>
      </c>
    </row>
    <row r="8411" spans="3:18" x14ac:dyDescent="0.3">
      <c r="C8411" s="1"/>
      <c r="G8411">
        <v>33632</v>
      </c>
      <c r="H8411">
        <v>36.112270000000002</v>
      </c>
      <c r="I8411" s="2">
        <v>1</v>
      </c>
      <c r="J8411">
        <f t="shared" si="787"/>
        <v>274.14999999999998</v>
      </c>
      <c r="K8411" s="1">
        <f t="shared" si="786"/>
        <v>3.6112270000000004</v>
      </c>
      <c r="L8411" s="1">
        <f t="shared" si="788"/>
        <v>0.91719521543051652</v>
      </c>
      <c r="M8411">
        <v>274.14999999999998</v>
      </c>
      <c r="N8411" s="1">
        <f t="shared" si="789"/>
        <v>3611227.0000000005</v>
      </c>
      <c r="O8411" s="1">
        <f t="shared" si="790"/>
        <v>825309.2122274657</v>
      </c>
      <c r="P8411" s="3">
        <f t="shared" si="791"/>
        <v>120838.65880194152</v>
      </c>
      <c r="Q8411" s="7">
        <v>367.37390868778601</v>
      </c>
      <c r="R8411" s="7">
        <v>6.8298441939857533</v>
      </c>
    </row>
    <row r="8412" spans="3:18" x14ac:dyDescent="0.3">
      <c r="C8412" s="1"/>
      <c r="G8412">
        <v>33636</v>
      </c>
      <c r="H8412">
        <v>36.111750000000001</v>
      </c>
      <c r="I8412" s="2">
        <v>1</v>
      </c>
      <c r="J8412">
        <f t="shared" si="787"/>
        <v>274.14999999999998</v>
      </c>
      <c r="K8412" s="1">
        <f t="shared" si="786"/>
        <v>3.6111750000000002</v>
      </c>
      <c r="L8412" s="1">
        <f t="shared" si="788"/>
        <v>0.91719640778114908</v>
      </c>
      <c r="M8412">
        <v>274.14999999999998</v>
      </c>
      <c r="N8412" s="1">
        <f t="shared" si="789"/>
        <v>3611175.0000000005</v>
      </c>
      <c r="O8412" s="1">
        <f t="shared" si="790"/>
        <v>825319.17520742049</v>
      </c>
      <c r="P8412" s="3">
        <f t="shared" si="791"/>
        <v>120840.11754385009</v>
      </c>
      <c r="Q8412" s="7">
        <v>367.37390868778601</v>
      </c>
      <c r="R8412" s="7">
        <v>6.8298441939857533</v>
      </c>
    </row>
    <row r="8413" spans="3:18" x14ac:dyDescent="0.3">
      <c r="C8413" s="1"/>
      <c r="G8413">
        <v>33640</v>
      </c>
      <c r="H8413">
        <v>36.112050000000004</v>
      </c>
      <c r="I8413" s="2">
        <v>1</v>
      </c>
      <c r="J8413">
        <f t="shared" si="787"/>
        <v>274.14999999999998</v>
      </c>
      <c r="K8413" s="1">
        <f t="shared" si="786"/>
        <v>3.6112050000000004</v>
      </c>
      <c r="L8413" s="1">
        <f t="shared" si="788"/>
        <v>0.91719571988655346</v>
      </c>
      <c r="M8413">
        <v>274.14999999999998</v>
      </c>
      <c r="N8413" s="1">
        <f t="shared" si="789"/>
        <v>3611205.0000000005</v>
      </c>
      <c r="O8413" s="1">
        <f t="shared" si="790"/>
        <v>825313.427337531</v>
      </c>
      <c r="P8413" s="3">
        <f t="shared" si="791"/>
        <v>120839.27596244264</v>
      </c>
      <c r="Q8413" s="7">
        <v>367.37390868778601</v>
      </c>
      <c r="R8413" s="7">
        <v>6.8298441939857533</v>
      </c>
    </row>
    <row r="8414" spans="3:18" x14ac:dyDescent="0.3">
      <c r="C8414" s="1"/>
      <c r="G8414">
        <v>33644</v>
      </c>
      <c r="H8414">
        <v>36.107039999999998</v>
      </c>
      <c r="I8414" s="2">
        <v>1</v>
      </c>
      <c r="J8414">
        <f t="shared" si="787"/>
        <v>274.14999999999998</v>
      </c>
      <c r="K8414" s="1">
        <f t="shared" si="786"/>
        <v>3.6107039999999997</v>
      </c>
      <c r="L8414" s="1">
        <f t="shared" si="788"/>
        <v>0.91720720772630138</v>
      </c>
      <c r="M8414">
        <v>274.14999999999998</v>
      </c>
      <c r="N8414" s="1">
        <f t="shared" si="789"/>
        <v>3610703.9999999995</v>
      </c>
      <c r="O8414" s="1">
        <f t="shared" si="790"/>
        <v>825409.41563442769</v>
      </c>
      <c r="P8414" s="3">
        <f t="shared" si="791"/>
        <v>120853.3302064591</v>
      </c>
      <c r="Q8414" s="7">
        <v>367.37390868778601</v>
      </c>
      <c r="R8414" s="7">
        <v>6.8298441939857533</v>
      </c>
    </row>
    <row r="8415" spans="3:18" x14ac:dyDescent="0.3">
      <c r="C8415" s="1"/>
      <c r="G8415">
        <v>33648</v>
      </c>
      <c r="H8415">
        <v>36.109360000000002</v>
      </c>
      <c r="I8415" s="2">
        <v>1</v>
      </c>
      <c r="J8415">
        <f t="shared" si="787"/>
        <v>274.14999999999998</v>
      </c>
      <c r="K8415" s="1">
        <f t="shared" si="786"/>
        <v>3.6109360000000001</v>
      </c>
      <c r="L8415" s="1">
        <f t="shared" si="788"/>
        <v>0.91720188800809477</v>
      </c>
      <c r="M8415">
        <v>274.14999999999998</v>
      </c>
      <c r="N8415" s="1">
        <f t="shared" si="789"/>
        <v>3610936</v>
      </c>
      <c r="O8415" s="1">
        <f t="shared" si="790"/>
        <v>825364.96626292961</v>
      </c>
      <c r="P8415" s="3">
        <f t="shared" si="791"/>
        <v>120846.82209730821</v>
      </c>
      <c r="Q8415" s="7">
        <v>367.37390868778601</v>
      </c>
      <c r="R8415" s="7">
        <v>6.8298441939857533</v>
      </c>
    </row>
    <row r="8416" spans="3:18" x14ac:dyDescent="0.3">
      <c r="C8416" s="1"/>
      <c r="G8416">
        <v>33652</v>
      </c>
      <c r="H8416">
        <v>36.113840000000003</v>
      </c>
      <c r="I8416" s="2">
        <v>1</v>
      </c>
      <c r="J8416">
        <f t="shared" si="787"/>
        <v>274.14999999999998</v>
      </c>
      <c r="K8416" s="1">
        <f t="shared" si="786"/>
        <v>3.6113840000000001</v>
      </c>
      <c r="L8416" s="1">
        <f t="shared" si="788"/>
        <v>0.91719161544879912</v>
      </c>
      <c r="M8416">
        <v>274.14999999999998</v>
      </c>
      <c r="N8416" s="1">
        <f t="shared" si="789"/>
        <v>3611384</v>
      </c>
      <c r="O8416" s="1">
        <f t="shared" si="790"/>
        <v>825279.13153466233</v>
      </c>
      <c r="P8416" s="3">
        <f t="shared" si="791"/>
        <v>120834.25450047446</v>
      </c>
      <c r="Q8416" s="7">
        <v>367.37390868778601</v>
      </c>
      <c r="R8416" s="7">
        <v>6.8298441939857533</v>
      </c>
    </row>
    <row r="8417" spans="3:18" x14ac:dyDescent="0.3">
      <c r="C8417" s="1"/>
      <c r="G8417">
        <v>33656</v>
      </c>
      <c r="H8417">
        <v>36.115929999999999</v>
      </c>
      <c r="I8417" s="2">
        <v>1</v>
      </c>
      <c r="J8417">
        <f t="shared" si="787"/>
        <v>274.14999999999998</v>
      </c>
      <c r="K8417" s="1">
        <f t="shared" si="786"/>
        <v>3.6115930000000001</v>
      </c>
      <c r="L8417" s="1">
        <f t="shared" si="788"/>
        <v>0.91718682311644928</v>
      </c>
      <c r="M8417">
        <v>274.14999999999998</v>
      </c>
      <c r="N8417" s="1">
        <f t="shared" si="789"/>
        <v>3611593</v>
      </c>
      <c r="O8417" s="1">
        <f t="shared" si="790"/>
        <v>825239.08744344511</v>
      </c>
      <c r="P8417" s="3">
        <f t="shared" si="791"/>
        <v>120828.39139582963</v>
      </c>
      <c r="Q8417" s="7">
        <v>367.37390868778601</v>
      </c>
      <c r="R8417" s="7">
        <v>6.8298441939857533</v>
      </c>
    </row>
    <row r="8418" spans="3:18" x14ac:dyDescent="0.3">
      <c r="C8418" s="1"/>
      <c r="G8418">
        <v>33660</v>
      </c>
      <c r="H8418">
        <v>36.11683</v>
      </c>
      <c r="I8418" s="2">
        <v>1</v>
      </c>
      <c r="J8418">
        <f t="shared" si="787"/>
        <v>274.14999999999998</v>
      </c>
      <c r="K8418" s="1">
        <f t="shared" si="786"/>
        <v>3.6116830000000002</v>
      </c>
      <c r="L8418" s="1">
        <f t="shared" si="788"/>
        <v>0.9171847594326622</v>
      </c>
      <c r="M8418">
        <v>274.14999999999998</v>
      </c>
      <c r="N8418" s="1">
        <f t="shared" si="789"/>
        <v>3611683</v>
      </c>
      <c r="O8418" s="1">
        <f t="shared" si="790"/>
        <v>825221.84344751469</v>
      </c>
      <c r="P8418" s="3">
        <f t="shared" si="791"/>
        <v>120825.86659505224</v>
      </c>
      <c r="Q8418" s="7">
        <v>367.37390868778601</v>
      </c>
      <c r="R8418" s="7">
        <v>6.8298441939857533</v>
      </c>
    </row>
    <row r="8419" spans="3:18" x14ac:dyDescent="0.3">
      <c r="C8419" s="1"/>
      <c r="G8419">
        <v>33664</v>
      </c>
      <c r="H8419">
        <v>36.116079999999997</v>
      </c>
      <c r="I8419" s="2">
        <v>1</v>
      </c>
      <c r="J8419">
        <f t="shared" si="787"/>
        <v>274.14999999999998</v>
      </c>
      <c r="K8419" s="1">
        <f t="shared" si="786"/>
        <v>3.6116079999999995</v>
      </c>
      <c r="L8419" s="1">
        <f t="shared" si="788"/>
        <v>0.91718647916915141</v>
      </c>
      <c r="M8419">
        <v>274.14999999999998</v>
      </c>
      <c r="N8419" s="1">
        <f t="shared" si="789"/>
        <v>3611607.9999999995</v>
      </c>
      <c r="O8419" s="1">
        <f t="shared" si="790"/>
        <v>825236.21344951226</v>
      </c>
      <c r="P8419" s="3">
        <f t="shared" si="791"/>
        <v>120827.97059648909</v>
      </c>
      <c r="Q8419" s="7">
        <v>367.37390868778601</v>
      </c>
      <c r="R8419" s="7">
        <v>6.8298441939857533</v>
      </c>
    </row>
    <row r="8420" spans="3:18" x14ac:dyDescent="0.3">
      <c r="C8420" s="1"/>
      <c r="G8420">
        <v>33668</v>
      </c>
      <c r="H8420">
        <v>36.116379999999999</v>
      </c>
      <c r="I8420" s="2">
        <v>1</v>
      </c>
      <c r="J8420">
        <f t="shared" si="787"/>
        <v>274.14999999999998</v>
      </c>
      <c r="K8420" s="1">
        <f t="shared" si="786"/>
        <v>3.6116380000000001</v>
      </c>
      <c r="L8420" s="1">
        <f t="shared" si="788"/>
        <v>0.9171857912745558</v>
      </c>
      <c r="M8420">
        <v>274.14999999999998</v>
      </c>
      <c r="N8420" s="1">
        <f t="shared" si="789"/>
        <v>3611638</v>
      </c>
      <c r="O8420" s="1">
        <f t="shared" si="790"/>
        <v>825230.4654551798</v>
      </c>
      <c r="P8420" s="3">
        <f t="shared" si="791"/>
        <v>120827.12899686117</v>
      </c>
      <c r="Q8420" s="7">
        <v>367.37390868778601</v>
      </c>
      <c r="R8420" s="7">
        <v>6.8298441939857533</v>
      </c>
    </row>
    <row r="8421" spans="3:18" x14ac:dyDescent="0.3">
      <c r="C8421" s="1"/>
      <c r="G8421">
        <v>33672</v>
      </c>
      <c r="H8421">
        <v>36.119819999999997</v>
      </c>
      <c r="I8421" s="2">
        <v>1</v>
      </c>
      <c r="J8421">
        <f t="shared" si="787"/>
        <v>274.14999999999998</v>
      </c>
      <c r="K8421" s="1">
        <f t="shared" si="786"/>
        <v>3.6119819999999998</v>
      </c>
      <c r="L8421" s="1">
        <f t="shared" si="788"/>
        <v>0.91717790341652528</v>
      </c>
      <c r="M8421">
        <v>274.14999999999998</v>
      </c>
      <c r="N8421" s="1">
        <f t="shared" si="789"/>
        <v>3611982</v>
      </c>
      <c r="O8421" s="1">
        <f t="shared" si="790"/>
        <v>825164.55450389639</v>
      </c>
      <c r="P8421" s="3">
        <f t="shared" si="791"/>
        <v>120817.47856422883</v>
      </c>
      <c r="Q8421" s="7">
        <v>367.37390868778601</v>
      </c>
      <c r="R8421" s="7">
        <v>6.8298441939857533</v>
      </c>
    </row>
    <row r="8422" spans="3:18" x14ac:dyDescent="0.3">
      <c r="C8422" s="1"/>
      <c r="G8422">
        <v>33676</v>
      </c>
      <c r="H8422">
        <v>36.116599999999998</v>
      </c>
      <c r="I8422" s="2">
        <v>1</v>
      </c>
      <c r="J8422">
        <f t="shared" si="787"/>
        <v>274.14999999999998</v>
      </c>
      <c r="K8422" s="1">
        <f t="shared" si="786"/>
        <v>3.6116599999999996</v>
      </c>
      <c r="L8422" s="1">
        <f t="shared" si="788"/>
        <v>0.91718528681851885</v>
      </c>
      <c r="M8422">
        <v>274.14999999999998</v>
      </c>
      <c r="N8422" s="1">
        <f t="shared" si="789"/>
        <v>3611659.9999999995</v>
      </c>
      <c r="O8422" s="1">
        <f t="shared" si="790"/>
        <v>825226.25025385618</v>
      </c>
      <c r="P8422" s="3">
        <f t="shared" si="791"/>
        <v>120826.51182299835</v>
      </c>
      <c r="Q8422" s="7">
        <v>367.37390868778601</v>
      </c>
      <c r="R8422" s="7">
        <v>6.8298441939857533</v>
      </c>
    </row>
    <row r="8423" spans="3:18" x14ac:dyDescent="0.3">
      <c r="C8423" s="1"/>
      <c r="G8423">
        <v>33680</v>
      </c>
      <c r="H8423">
        <v>36.112119999999997</v>
      </c>
      <c r="I8423" s="2">
        <v>1</v>
      </c>
      <c r="J8423">
        <f t="shared" si="787"/>
        <v>274.14999999999998</v>
      </c>
      <c r="K8423" s="1">
        <f t="shared" si="786"/>
        <v>3.6112119999999996</v>
      </c>
      <c r="L8423" s="1">
        <f t="shared" si="788"/>
        <v>0.9171955593778145</v>
      </c>
      <c r="M8423">
        <v>274.14999999999998</v>
      </c>
      <c r="N8423" s="1">
        <f t="shared" si="789"/>
        <v>3611211.9999999995</v>
      </c>
      <c r="O8423" s="1">
        <f t="shared" si="790"/>
        <v>825312.08616664982</v>
      </c>
      <c r="P8423" s="3">
        <f t="shared" si="791"/>
        <v>120839.07959326597</v>
      </c>
      <c r="Q8423" s="7">
        <v>367.37390868778601</v>
      </c>
      <c r="R8423" s="7">
        <v>6.8298441939857533</v>
      </c>
    </row>
    <row r="8424" spans="3:18" x14ac:dyDescent="0.3">
      <c r="C8424" s="1"/>
      <c r="G8424">
        <v>33684</v>
      </c>
      <c r="H8424">
        <v>36.11571</v>
      </c>
      <c r="I8424" s="2">
        <v>1</v>
      </c>
      <c r="J8424">
        <f t="shared" si="787"/>
        <v>274.14999999999998</v>
      </c>
      <c r="K8424" s="1">
        <f t="shared" si="786"/>
        <v>3.6115710000000001</v>
      </c>
      <c r="L8424" s="1">
        <f t="shared" si="788"/>
        <v>0.917187327572486</v>
      </c>
      <c r="M8424">
        <v>274.14999999999998</v>
      </c>
      <c r="N8424" s="1">
        <f t="shared" si="789"/>
        <v>3611571</v>
      </c>
      <c r="O8424" s="1">
        <f t="shared" si="790"/>
        <v>825243.30263064767</v>
      </c>
      <c r="P8424" s="3">
        <f t="shared" si="791"/>
        <v>120829.0085676249</v>
      </c>
      <c r="Q8424" s="7">
        <v>367.37390868778601</v>
      </c>
      <c r="R8424" s="7">
        <v>6.8298441939857533</v>
      </c>
    </row>
    <row r="8425" spans="3:18" x14ac:dyDescent="0.3">
      <c r="C8425" s="1"/>
      <c r="G8425">
        <v>33688</v>
      </c>
      <c r="H8425">
        <v>36.120939999999997</v>
      </c>
      <c r="I8425" s="2">
        <v>1</v>
      </c>
      <c r="J8425">
        <f t="shared" si="787"/>
        <v>274.14999999999998</v>
      </c>
      <c r="K8425" s="1">
        <f t="shared" si="786"/>
        <v>3.6120939999999999</v>
      </c>
      <c r="L8425" s="1">
        <f t="shared" si="788"/>
        <v>0.91717533527670136</v>
      </c>
      <c r="M8425">
        <v>274.14999999999998</v>
      </c>
      <c r="N8425" s="1">
        <f t="shared" si="789"/>
        <v>3612094</v>
      </c>
      <c r="O8425" s="1">
        <f t="shared" si="790"/>
        <v>825143.09487976693</v>
      </c>
      <c r="P8425" s="3">
        <f t="shared" si="791"/>
        <v>120814.33652708714</v>
      </c>
      <c r="Q8425" s="7">
        <v>367.37390868778601</v>
      </c>
      <c r="R8425" s="7">
        <v>6.8298441939857533</v>
      </c>
    </row>
    <row r="8426" spans="3:18" x14ac:dyDescent="0.3">
      <c r="C8426" s="1"/>
      <c r="G8426">
        <v>33692</v>
      </c>
      <c r="H8426">
        <v>36.113689999999998</v>
      </c>
      <c r="I8426" s="2">
        <v>1</v>
      </c>
      <c r="J8426">
        <f t="shared" si="787"/>
        <v>274.14999999999998</v>
      </c>
      <c r="K8426" s="1">
        <f t="shared" si="786"/>
        <v>3.6113689999999998</v>
      </c>
      <c r="L8426" s="1">
        <f t="shared" si="788"/>
        <v>0.91719195939609699</v>
      </c>
      <c r="M8426">
        <v>274.14999999999998</v>
      </c>
      <c r="N8426" s="1">
        <f t="shared" si="789"/>
        <v>3611369</v>
      </c>
      <c r="O8426" s="1">
        <f t="shared" si="790"/>
        <v>825282.00549640669</v>
      </c>
      <c r="P8426" s="3">
        <f t="shared" si="791"/>
        <v>120834.67529510209</v>
      </c>
      <c r="Q8426" s="7">
        <v>367.37390868778601</v>
      </c>
      <c r="R8426" s="7">
        <v>6.8298441939857533</v>
      </c>
    </row>
    <row r="8427" spans="3:18" x14ac:dyDescent="0.3">
      <c r="C8427" s="1"/>
      <c r="G8427">
        <v>33696</v>
      </c>
      <c r="H8427">
        <v>36.11862</v>
      </c>
      <c r="I8427" s="2">
        <v>1</v>
      </c>
      <c r="J8427">
        <f t="shared" si="787"/>
        <v>274.14999999999998</v>
      </c>
      <c r="K8427" s="1">
        <f t="shared" si="786"/>
        <v>3.6118619999999999</v>
      </c>
      <c r="L8427" s="1">
        <f t="shared" si="788"/>
        <v>0.91718065499490797</v>
      </c>
      <c r="M8427">
        <v>274.14999999999998</v>
      </c>
      <c r="N8427" s="1">
        <f t="shared" si="789"/>
        <v>3611862</v>
      </c>
      <c r="O8427" s="1">
        <f t="shared" si="790"/>
        <v>825187.54682496225</v>
      </c>
      <c r="P8427" s="3">
        <f t="shared" si="791"/>
        <v>120820.84501306906</v>
      </c>
      <c r="Q8427" s="7">
        <v>367.37390868778601</v>
      </c>
      <c r="R8427" s="7">
        <v>6.8298441939857533</v>
      </c>
    </row>
    <row r="8428" spans="3:18" x14ac:dyDescent="0.3">
      <c r="C8428" s="1"/>
      <c r="G8428">
        <v>33700</v>
      </c>
      <c r="H8428">
        <v>36.116900000000001</v>
      </c>
      <c r="I8428" s="2">
        <v>1</v>
      </c>
      <c r="J8428">
        <f t="shared" si="787"/>
        <v>274.14999999999998</v>
      </c>
      <c r="K8428" s="1">
        <f t="shared" si="786"/>
        <v>3.6116900000000003</v>
      </c>
      <c r="L8428" s="1">
        <f t="shared" si="788"/>
        <v>0.91718459892392323</v>
      </c>
      <c r="M8428">
        <v>274.14999999999998</v>
      </c>
      <c r="N8428" s="1">
        <f t="shared" si="789"/>
        <v>3611690.0000000005</v>
      </c>
      <c r="O8428" s="1">
        <f t="shared" si="790"/>
        <v>825220.50224457867</v>
      </c>
      <c r="P8428" s="3">
        <f t="shared" si="791"/>
        <v>120825.67022118223</v>
      </c>
      <c r="Q8428" s="7">
        <v>367.37390868778601</v>
      </c>
      <c r="R8428" s="7">
        <v>6.8298441939857533</v>
      </c>
    </row>
    <row r="8429" spans="3:18" x14ac:dyDescent="0.3">
      <c r="C8429" s="1"/>
      <c r="G8429">
        <v>33704</v>
      </c>
      <c r="H8429">
        <v>36.112270000000002</v>
      </c>
      <c r="I8429" s="2">
        <v>1</v>
      </c>
      <c r="J8429">
        <f t="shared" si="787"/>
        <v>274.14999999999998</v>
      </c>
      <c r="K8429" s="1">
        <f t="shared" si="786"/>
        <v>3.6112270000000004</v>
      </c>
      <c r="L8429" s="1">
        <f t="shared" si="788"/>
        <v>0.91719521543051652</v>
      </c>
      <c r="M8429">
        <v>274.14999999999998</v>
      </c>
      <c r="N8429" s="1">
        <f t="shared" si="789"/>
        <v>3611227.0000000005</v>
      </c>
      <c r="O8429" s="1">
        <f t="shared" si="790"/>
        <v>825309.2122274657</v>
      </c>
      <c r="P8429" s="3">
        <f t="shared" si="791"/>
        <v>120838.65880194152</v>
      </c>
      <c r="Q8429" s="7">
        <v>367.37390868778601</v>
      </c>
      <c r="R8429" s="7">
        <v>6.8298441939857533</v>
      </c>
    </row>
    <row r="8430" spans="3:18" x14ac:dyDescent="0.3">
      <c r="C8430" s="1"/>
      <c r="G8430">
        <v>33708</v>
      </c>
      <c r="H8430">
        <v>36.113990000000001</v>
      </c>
      <c r="I8430" s="2">
        <v>1</v>
      </c>
      <c r="J8430">
        <f t="shared" si="787"/>
        <v>274.14999999999998</v>
      </c>
      <c r="K8430" s="1">
        <f t="shared" si="786"/>
        <v>3.611399</v>
      </c>
      <c r="L8430" s="1">
        <f t="shared" si="788"/>
        <v>0.91719127150150137</v>
      </c>
      <c r="M8430">
        <v>274.14999999999998</v>
      </c>
      <c r="N8430" s="1">
        <f t="shared" si="789"/>
        <v>3611399</v>
      </c>
      <c r="O8430" s="1">
        <f t="shared" si="790"/>
        <v>825276.25757076265</v>
      </c>
      <c r="P8430" s="3">
        <f t="shared" si="791"/>
        <v>120833.83370553126</v>
      </c>
      <c r="Q8430" s="7">
        <v>367.37390868778601</v>
      </c>
      <c r="R8430" s="7">
        <v>6.8298441939857533</v>
      </c>
    </row>
    <row r="8431" spans="3:18" x14ac:dyDescent="0.3">
      <c r="C8431" s="1"/>
      <c r="G8431">
        <v>33712</v>
      </c>
      <c r="H8431">
        <v>36.113320000000002</v>
      </c>
      <c r="I8431" s="2">
        <v>1</v>
      </c>
      <c r="J8431">
        <f t="shared" si="787"/>
        <v>274.14999999999998</v>
      </c>
      <c r="K8431" s="1">
        <f t="shared" si="786"/>
        <v>3.611332</v>
      </c>
      <c r="L8431" s="1">
        <f t="shared" si="788"/>
        <v>0.91719280779943169</v>
      </c>
      <c r="M8431">
        <v>274.14999999999998</v>
      </c>
      <c r="N8431" s="1">
        <f t="shared" si="789"/>
        <v>3611332</v>
      </c>
      <c r="O8431" s="1">
        <f t="shared" si="790"/>
        <v>825289.09459282667</v>
      </c>
      <c r="P8431" s="3">
        <f t="shared" si="791"/>
        <v>120835.71325383418</v>
      </c>
      <c r="Q8431" s="7">
        <v>367.37390868778601</v>
      </c>
      <c r="R8431" s="7">
        <v>6.8298441939857533</v>
      </c>
    </row>
    <row r="8432" spans="3:18" x14ac:dyDescent="0.3">
      <c r="C8432" s="1"/>
      <c r="G8432">
        <v>33716</v>
      </c>
      <c r="H8432">
        <v>36.118020000000001</v>
      </c>
      <c r="I8432" s="2">
        <v>1</v>
      </c>
      <c r="J8432">
        <f t="shared" si="787"/>
        <v>274.14999999999998</v>
      </c>
      <c r="K8432" s="1">
        <f t="shared" si="786"/>
        <v>3.611802</v>
      </c>
      <c r="L8432" s="1">
        <f t="shared" si="788"/>
        <v>0.91718203078409932</v>
      </c>
      <c r="M8432">
        <v>274.14999999999998</v>
      </c>
      <c r="N8432" s="1">
        <f t="shared" si="789"/>
        <v>3611802</v>
      </c>
      <c r="O8432" s="1">
        <f t="shared" si="790"/>
        <v>825199.04293376219</v>
      </c>
      <c r="P8432" s="3">
        <f t="shared" si="791"/>
        <v>120822.52822991463</v>
      </c>
      <c r="Q8432" s="7">
        <v>367.37390868778601</v>
      </c>
      <c r="R8432" s="7">
        <v>6.8298441939857533</v>
      </c>
    </row>
    <row r="8433" spans="3:18" x14ac:dyDescent="0.3">
      <c r="C8433" s="1"/>
      <c r="G8433">
        <v>33720</v>
      </c>
      <c r="H8433">
        <v>36.11421</v>
      </c>
      <c r="I8433" s="2">
        <v>1</v>
      </c>
      <c r="J8433">
        <f t="shared" si="787"/>
        <v>274.14999999999998</v>
      </c>
      <c r="K8433" s="1">
        <f t="shared" si="786"/>
        <v>3.611421</v>
      </c>
      <c r="L8433" s="1">
        <f t="shared" si="788"/>
        <v>0.91719076704546454</v>
      </c>
      <c r="M8433">
        <v>274.14999999999998</v>
      </c>
      <c r="N8433" s="1">
        <f t="shared" si="789"/>
        <v>3611421</v>
      </c>
      <c r="O8433" s="1">
        <f t="shared" si="790"/>
        <v>825272.04241981078</v>
      </c>
      <c r="P8433" s="3">
        <f t="shared" si="791"/>
        <v>120833.21653904369</v>
      </c>
      <c r="Q8433" s="7">
        <v>367.37390868778601</v>
      </c>
      <c r="R8433" s="7">
        <v>6.8298441939857533</v>
      </c>
    </row>
    <row r="8434" spans="3:18" x14ac:dyDescent="0.3">
      <c r="C8434" s="1"/>
      <c r="G8434">
        <v>33724</v>
      </c>
      <c r="H8434">
        <v>36.112720000000003</v>
      </c>
      <c r="I8434" s="2">
        <v>1</v>
      </c>
      <c r="J8434">
        <f t="shared" si="787"/>
        <v>274.14999999999998</v>
      </c>
      <c r="K8434" s="1">
        <f t="shared" si="786"/>
        <v>3.6112720000000005</v>
      </c>
      <c r="L8434" s="1">
        <f t="shared" si="788"/>
        <v>0.91719418358862315</v>
      </c>
      <c r="M8434">
        <v>274.14999999999998</v>
      </c>
      <c r="N8434" s="1">
        <f t="shared" si="789"/>
        <v>3611272.0000000005</v>
      </c>
      <c r="O8434" s="1">
        <f t="shared" si="790"/>
        <v>825300.5903969818</v>
      </c>
      <c r="P8434" s="3">
        <f t="shared" si="791"/>
        <v>120837.39642607482</v>
      </c>
      <c r="Q8434" s="7">
        <v>367.37390868778601</v>
      </c>
      <c r="R8434" s="7">
        <v>6.8298441939857533</v>
      </c>
    </row>
    <row r="8435" spans="3:18" x14ac:dyDescent="0.3">
      <c r="C8435" s="1"/>
      <c r="G8435">
        <v>33728</v>
      </c>
      <c r="H8435">
        <v>36.118549999999999</v>
      </c>
      <c r="I8435" s="2">
        <v>1</v>
      </c>
      <c r="J8435">
        <f t="shared" si="787"/>
        <v>274.14999999999998</v>
      </c>
      <c r="K8435" s="1">
        <f t="shared" si="786"/>
        <v>3.6118549999999998</v>
      </c>
      <c r="L8435" s="1">
        <f t="shared" si="788"/>
        <v>0.91718081550364694</v>
      </c>
      <c r="M8435">
        <v>274.14999999999998</v>
      </c>
      <c r="N8435" s="1">
        <f t="shared" si="789"/>
        <v>3611855</v>
      </c>
      <c r="O8435" s="1">
        <f t="shared" si="790"/>
        <v>825188.88803943282</v>
      </c>
      <c r="P8435" s="3">
        <f t="shared" si="791"/>
        <v>120821.04138862793</v>
      </c>
      <c r="Q8435" s="7">
        <v>367.37390868778601</v>
      </c>
      <c r="R8435" s="7">
        <v>6.8298441939857533</v>
      </c>
    </row>
    <row r="8436" spans="3:18" x14ac:dyDescent="0.3">
      <c r="C8436" s="1"/>
      <c r="G8436">
        <v>33732</v>
      </c>
      <c r="H8436">
        <v>36.11683</v>
      </c>
      <c r="I8436" s="2">
        <v>1</v>
      </c>
      <c r="J8436">
        <f t="shared" si="787"/>
        <v>274.14999999999998</v>
      </c>
      <c r="K8436" s="1">
        <f t="shared" si="786"/>
        <v>3.6116830000000002</v>
      </c>
      <c r="L8436" s="1">
        <f t="shared" si="788"/>
        <v>0.9171847594326622</v>
      </c>
      <c r="M8436">
        <v>274.14999999999998</v>
      </c>
      <c r="N8436" s="1">
        <f t="shared" si="789"/>
        <v>3611683</v>
      </c>
      <c r="O8436" s="1">
        <f t="shared" si="790"/>
        <v>825221.84344751469</v>
      </c>
      <c r="P8436" s="3">
        <f t="shared" si="791"/>
        <v>120825.86659505224</v>
      </c>
      <c r="Q8436" s="7">
        <v>367.37390868778601</v>
      </c>
      <c r="R8436" s="7">
        <v>6.8298441939857533</v>
      </c>
    </row>
    <row r="8437" spans="3:18" x14ac:dyDescent="0.3">
      <c r="C8437" s="1"/>
      <c r="G8437">
        <v>33736</v>
      </c>
      <c r="H8437">
        <v>36.115560000000002</v>
      </c>
      <c r="I8437" s="2">
        <v>1</v>
      </c>
      <c r="J8437">
        <f t="shared" si="787"/>
        <v>274.14999999999998</v>
      </c>
      <c r="K8437" s="1">
        <f t="shared" si="786"/>
        <v>3.6115560000000002</v>
      </c>
      <c r="L8437" s="1">
        <f t="shared" si="788"/>
        <v>0.91718767151978398</v>
      </c>
      <c r="M8437">
        <v>274.14999999999998</v>
      </c>
      <c r="N8437" s="1">
        <f t="shared" si="789"/>
        <v>3611556</v>
      </c>
      <c r="O8437" s="1">
        <f t="shared" si="790"/>
        <v>825246.17661926372</v>
      </c>
      <c r="P8437" s="3">
        <f t="shared" si="791"/>
        <v>120829.42936618697</v>
      </c>
      <c r="Q8437" s="7">
        <v>367.37390868778601</v>
      </c>
      <c r="R8437" s="7">
        <v>6.8298441939857533</v>
      </c>
    </row>
    <row r="8438" spans="3:18" x14ac:dyDescent="0.3">
      <c r="C8438" s="1"/>
      <c r="G8438">
        <v>33740</v>
      </c>
      <c r="H8438">
        <v>36.11354</v>
      </c>
      <c r="I8438" s="2">
        <v>1</v>
      </c>
      <c r="J8438">
        <f t="shared" si="787"/>
        <v>274.14999999999998</v>
      </c>
      <c r="K8438" s="1">
        <f t="shared" si="786"/>
        <v>3.611354</v>
      </c>
      <c r="L8438" s="1">
        <f t="shared" si="788"/>
        <v>0.91719230334339497</v>
      </c>
      <c r="M8438">
        <v>274.14999999999998</v>
      </c>
      <c r="N8438" s="1">
        <f t="shared" si="789"/>
        <v>3611354</v>
      </c>
      <c r="O8438" s="1">
        <f t="shared" si="790"/>
        <v>825284.87945599551</v>
      </c>
      <c r="P8438" s="3">
        <f t="shared" si="791"/>
        <v>120835.09608941412</v>
      </c>
      <c r="Q8438" s="7">
        <v>367.37390868778601</v>
      </c>
      <c r="R8438" s="7">
        <v>6.8298441939857533</v>
      </c>
    </row>
    <row r="8439" spans="3:18" x14ac:dyDescent="0.3">
      <c r="C8439" s="1"/>
      <c r="G8439">
        <v>33744</v>
      </c>
      <c r="H8439">
        <v>36.110550000000003</v>
      </c>
      <c r="I8439" s="2">
        <v>1</v>
      </c>
      <c r="J8439">
        <f t="shared" si="787"/>
        <v>274.14999999999998</v>
      </c>
      <c r="K8439" s="1">
        <f t="shared" si="786"/>
        <v>3.6110550000000003</v>
      </c>
      <c r="L8439" s="1">
        <f t="shared" si="788"/>
        <v>0.91719915935953189</v>
      </c>
      <c r="M8439">
        <v>274.14999999999998</v>
      </c>
      <c r="N8439" s="1">
        <f t="shared" si="789"/>
        <v>3611055.0000000005</v>
      </c>
      <c r="O8439" s="1">
        <f t="shared" si="790"/>
        <v>825342.16660076089</v>
      </c>
      <c r="P8439" s="3">
        <f t="shared" si="791"/>
        <v>120843.48385685628</v>
      </c>
      <c r="Q8439" s="7">
        <v>367.37390868778601</v>
      </c>
      <c r="R8439" s="7">
        <v>6.8298441939857533</v>
      </c>
    </row>
    <row r="8440" spans="3:18" x14ac:dyDescent="0.3">
      <c r="C8440" s="1"/>
      <c r="G8440">
        <v>33748</v>
      </c>
      <c r="H8440">
        <v>36.113320000000002</v>
      </c>
      <c r="I8440" s="2">
        <v>1</v>
      </c>
      <c r="J8440">
        <f t="shared" si="787"/>
        <v>274.14999999999998</v>
      </c>
      <c r="K8440" s="1">
        <f t="shared" si="786"/>
        <v>3.611332</v>
      </c>
      <c r="L8440" s="1">
        <f t="shared" si="788"/>
        <v>0.91719280779943169</v>
      </c>
      <c r="M8440">
        <v>274.14999999999998</v>
      </c>
      <c r="N8440" s="1">
        <f t="shared" si="789"/>
        <v>3611332</v>
      </c>
      <c r="O8440" s="1">
        <f t="shared" si="790"/>
        <v>825289.09459282667</v>
      </c>
      <c r="P8440" s="3">
        <f t="shared" si="791"/>
        <v>120835.71325383418</v>
      </c>
      <c r="Q8440" s="7">
        <v>367.37390868778601</v>
      </c>
      <c r="R8440" s="7">
        <v>6.8298441939857533</v>
      </c>
    </row>
    <row r="8441" spans="3:18" x14ac:dyDescent="0.3">
      <c r="C8441" s="1"/>
      <c r="G8441">
        <v>33752</v>
      </c>
      <c r="H8441">
        <v>36.11533</v>
      </c>
      <c r="I8441" s="2">
        <v>1</v>
      </c>
      <c r="J8441">
        <f t="shared" si="787"/>
        <v>274.14999999999998</v>
      </c>
      <c r="K8441" s="1">
        <f t="shared" si="786"/>
        <v>3.6115330000000001</v>
      </c>
      <c r="L8441" s="1">
        <f t="shared" si="788"/>
        <v>0.91718819890564063</v>
      </c>
      <c r="M8441">
        <v>274.14999999999998</v>
      </c>
      <c r="N8441" s="1">
        <f t="shared" si="789"/>
        <v>3611533</v>
      </c>
      <c r="O8441" s="1">
        <f t="shared" si="790"/>
        <v>825250.58339762175</v>
      </c>
      <c r="P8441" s="3">
        <f t="shared" si="791"/>
        <v>120830.07459003585</v>
      </c>
      <c r="Q8441" s="7">
        <v>367.37390868778601</v>
      </c>
      <c r="R8441" s="7">
        <v>6.8298441939857533</v>
      </c>
    </row>
    <row r="8442" spans="3:18" x14ac:dyDescent="0.3">
      <c r="C8442" s="1"/>
      <c r="G8442">
        <v>33756</v>
      </c>
      <c r="H8442">
        <v>36.111669999999997</v>
      </c>
      <c r="I8442" s="2">
        <v>1</v>
      </c>
      <c r="J8442">
        <f t="shared" si="787"/>
        <v>274.14999999999998</v>
      </c>
      <c r="K8442" s="1">
        <f t="shared" si="786"/>
        <v>3.6111669999999996</v>
      </c>
      <c r="L8442" s="1">
        <f t="shared" si="788"/>
        <v>0.91719659121970798</v>
      </c>
      <c r="M8442">
        <v>274.14999999999998</v>
      </c>
      <c r="N8442" s="1">
        <f t="shared" si="789"/>
        <v>3611166.9999999995</v>
      </c>
      <c r="O8442" s="1">
        <f t="shared" si="790"/>
        <v>825320.70797126845</v>
      </c>
      <c r="P8442" s="3">
        <f t="shared" si="791"/>
        <v>120840.34196534559</v>
      </c>
      <c r="Q8442" s="7">
        <v>367.37390868778601</v>
      </c>
      <c r="R8442" s="7">
        <v>6.8298441939857533</v>
      </c>
    </row>
    <row r="8443" spans="3:18" x14ac:dyDescent="0.3">
      <c r="C8443" s="1"/>
      <c r="G8443">
        <v>33760</v>
      </c>
      <c r="H8443">
        <v>36.11242</v>
      </c>
      <c r="I8443" s="2">
        <v>1</v>
      </c>
      <c r="J8443">
        <f t="shared" si="787"/>
        <v>274.14999999999998</v>
      </c>
      <c r="K8443" s="1">
        <f t="shared" si="786"/>
        <v>3.6112419999999998</v>
      </c>
      <c r="L8443" s="1">
        <f t="shared" si="788"/>
        <v>0.91719487148321877</v>
      </c>
      <c r="M8443">
        <v>274.14999999999998</v>
      </c>
      <c r="N8443" s="1">
        <f t="shared" si="789"/>
        <v>3611242</v>
      </c>
      <c r="O8443" s="1">
        <f t="shared" si="790"/>
        <v>825306.33828612661</v>
      </c>
      <c r="P8443" s="3">
        <f t="shared" si="791"/>
        <v>120838.23801030156</v>
      </c>
      <c r="Q8443" s="7">
        <v>367.37390868778601</v>
      </c>
      <c r="R8443" s="7">
        <v>6.8298441939857533</v>
      </c>
    </row>
    <row r="8444" spans="3:18" x14ac:dyDescent="0.3">
      <c r="C8444" s="1"/>
      <c r="G8444">
        <v>33764</v>
      </c>
      <c r="H8444">
        <v>36.117870000000003</v>
      </c>
      <c r="I8444" s="2">
        <v>1</v>
      </c>
      <c r="J8444">
        <f t="shared" si="787"/>
        <v>274.14999999999998</v>
      </c>
      <c r="K8444" s="1">
        <f t="shared" si="786"/>
        <v>3.6117870000000005</v>
      </c>
      <c r="L8444" s="1">
        <f t="shared" si="788"/>
        <v>0.91718237473139719</v>
      </c>
      <c r="M8444">
        <v>274.14999999999998</v>
      </c>
      <c r="N8444" s="1">
        <f t="shared" si="789"/>
        <v>3611787.0000000005</v>
      </c>
      <c r="O8444" s="1">
        <f t="shared" si="790"/>
        <v>825201.91695557325</v>
      </c>
      <c r="P8444" s="3">
        <f t="shared" si="791"/>
        <v>120822.949033337</v>
      </c>
      <c r="Q8444" s="7">
        <v>367.37390868778601</v>
      </c>
      <c r="R8444" s="7">
        <v>6.8298441939857533</v>
      </c>
    </row>
    <row r="8445" spans="3:18" x14ac:dyDescent="0.3">
      <c r="C8445" s="1"/>
      <c r="G8445">
        <v>33768</v>
      </c>
      <c r="H8445">
        <v>36.114739999999998</v>
      </c>
      <c r="I8445" s="2">
        <v>1</v>
      </c>
      <c r="J8445">
        <f t="shared" si="787"/>
        <v>274.14999999999998</v>
      </c>
      <c r="K8445" s="1">
        <f t="shared" si="786"/>
        <v>3.6114739999999999</v>
      </c>
      <c r="L8445" s="1">
        <f t="shared" si="788"/>
        <v>0.91718955176501216</v>
      </c>
      <c r="M8445">
        <v>274.14999999999998</v>
      </c>
      <c r="N8445" s="1">
        <f t="shared" si="789"/>
        <v>3611474</v>
      </c>
      <c r="O8445" s="1">
        <f t="shared" si="790"/>
        <v>825261.88771893177</v>
      </c>
      <c r="P8445" s="3">
        <f t="shared" si="791"/>
        <v>120831.72972608126</v>
      </c>
      <c r="Q8445" s="7">
        <v>367.37390868778601</v>
      </c>
      <c r="R8445" s="7">
        <v>6.8298441939857533</v>
      </c>
    </row>
    <row r="8446" spans="3:18" x14ac:dyDescent="0.3">
      <c r="C8446" s="1"/>
      <c r="G8446">
        <v>33772</v>
      </c>
      <c r="H8446">
        <v>36.111969999999999</v>
      </c>
      <c r="I8446" s="2">
        <v>1</v>
      </c>
      <c r="J8446">
        <f t="shared" si="787"/>
        <v>274.14999999999998</v>
      </c>
      <c r="K8446" s="1">
        <f t="shared" si="786"/>
        <v>3.6111969999999998</v>
      </c>
      <c r="L8446" s="1">
        <f t="shared" si="788"/>
        <v>0.91719590332511225</v>
      </c>
      <c r="M8446">
        <v>274.14999999999998</v>
      </c>
      <c r="N8446" s="1">
        <f t="shared" si="789"/>
        <v>3611197</v>
      </c>
      <c r="O8446" s="1">
        <f t="shared" si="790"/>
        <v>825314.96010367793</v>
      </c>
      <c r="P8446" s="3">
        <f t="shared" si="791"/>
        <v>120839.50038427474</v>
      </c>
      <c r="Q8446" s="7">
        <v>367.37390868778601</v>
      </c>
      <c r="R8446" s="7">
        <v>6.8298441939857533</v>
      </c>
    </row>
    <row r="8447" spans="3:18" x14ac:dyDescent="0.3">
      <c r="C8447" s="1"/>
      <c r="G8447">
        <v>33776</v>
      </c>
      <c r="H8447">
        <v>36.113619999999997</v>
      </c>
      <c r="I8447" s="2">
        <v>1</v>
      </c>
      <c r="J8447">
        <f t="shared" si="787"/>
        <v>274.14999999999998</v>
      </c>
      <c r="K8447" s="1">
        <f t="shared" si="786"/>
        <v>3.6113619999999997</v>
      </c>
      <c r="L8447" s="1">
        <f t="shared" si="788"/>
        <v>0.91719211990483607</v>
      </c>
      <c r="M8447">
        <v>274.14999999999998</v>
      </c>
      <c r="N8447" s="1">
        <f t="shared" si="789"/>
        <v>3611361.9999999995</v>
      </c>
      <c r="O8447" s="1">
        <f t="shared" si="790"/>
        <v>825283.34667781647</v>
      </c>
      <c r="P8447" s="3">
        <f t="shared" si="791"/>
        <v>120834.87166582032</v>
      </c>
      <c r="Q8447" s="7">
        <v>367.37390868778601</v>
      </c>
      <c r="R8447" s="7">
        <v>6.8298441939857533</v>
      </c>
    </row>
    <row r="8448" spans="3:18" x14ac:dyDescent="0.3">
      <c r="C8448" s="1"/>
      <c r="G8448">
        <v>33780</v>
      </c>
      <c r="H8448">
        <v>36.113619999999997</v>
      </c>
      <c r="I8448" s="2">
        <v>1</v>
      </c>
      <c r="J8448">
        <f t="shared" si="787"/>
        <v>274.14999999999998</v>
      </c>
      <c r="K8448" s="1">
        <f t="shared" si="786"/>
        <v>3.6113619999999997</v>
      </c>
      <c r="L8448" s="1">
        <f t="shared" si="788"/>
        <v>0.91719211990483607</v>
      </c>
      <c r="M8448">
        <v>274.14999999999998</v>
      </c>
      <c r="N8448" s="1">
        <f t="shared" si="789"/>
        <v>3611361.9999999995</v>
      </c>
      <c r="O8448" s="1">
        <f t="shared" si="790"/>
        <v>825283.34667781647</v>
      </c>
      <c r="P8448" s="3">
        <f t="shared" si="791"/>
        <v>120834.87166582032</v>
      </c>
      <c r="Q8448" s="7">
        <v>367.37390868778601</v>
      </c>
      <c r="R8448" s="7">
        <v>6.8298441939857533</v>
      </c>
    </row>
    <row r="8449" spans="3:18" x14ac:dyDescent="0.3">
      <c r="C8449" s="1"/>
      <c r="G8449">
        <v>33784</v>
      </c>
      <c r="H8449">
        <v>36.110030000000002</v>
      </c>
      <c r="I8449" s="2">
        <v>1</v>
      </c>
      <c r="J8449">
        <f t="shared" si="787"/>
        <v>274.14999999999998</v>
      </c>
      <c r="K8449" s="1">
        <f t="shared" si="786"/>
        <v>3.6110030000000002</v>
      </c>
      <c r="L8449" s="1">
        <f t="shared" si="788"/>
        <v>0.91720035171016445</v>
      </c>
      <c r="M8449">
        <v>274.14999999999998</v>
      </c>
      <c r="N8449" s="1">
        <f t="shared" si="789"/>
        <v>3611003</v>
      </c>
      <c r="O8449" s="1">
        <f t="shared" si="790"/>
        <v>825352.12949503504</v>
      </c>
      <c r="P8449" s="3">
        <f t="shared" si="791"/>
        <v>120844.94258621981</v>
      </c>
      <c r="Q8449" s="7">
        <v>367.37390868778601</v>
      </c>
      <c r="R8449" s="7">
        <v>6.8298441939857533</v>
      </c>
    </row>
    <row r="8450" spans="3:18" x14ac:dyDescent="0.3">
      <c r="C8450" s="1"/>
      <c r="G8450">
        <v>33788</v>
      </c>
      <c r="H8450">
        <v>36.118020000000001</v>
      </c>
      <c r="I8450" s="2">
        <v>1</v>
      </c>
      <c r="J8450">
        <f t="shared" si="787"/>
        <v>274.14999999999998</v>
      </c>
      <c r="K8450" s="1">
        <f t="shared" si="786"/>
        <v>3.611802</v>
      </c>
      <c r="L8450" s="1">
        <f t="shared" si="788"/>
        <v>0.91718203078409932</v>
      </c>
      <c r="M8450">
        <v>274.14999999999998</v>
      </c>
      <c r="N8450" s="1">
        <f t="shared" si="789"/>
        <v>3611802</v>
      </c>
      <c r="O8450" s="1">
        <f t="shared" si="790"/>
        <v>825199.04293376219</v>
      </c>
      <c r="P8450" s="3">
        <f t="shared" si="791"/>
        <v>120822.52822991463</v>
      </c>
      <c r="Q8450" s="7">
        <v>367.37390868778601</v>
      </c>
      <c r="R8450" s="7">
        <v>6.8298441939857533</v>
      </c>
    </row>
    <row r="8451" spans="3:18" x14ac:dyDescent="0.3">
      <c r="C8451" s="1"/>
      <c r="G8451">
        <v>33792</v>
      </c>
      <c r="H8451">
        <v>36.115029999999997</v>
      </c>
      <c r="I8451" s="2">
        <v>1</v>
      </c>
      <c r="J8451">
        <f t="shared" si="787"/>
        <v>274.14999999999998</v>
      </c>
      <c r="K8451" s="1">
        <f t="shared" ref="K8451:K8514" si="792">H8451/10</f>
        <v>3.6115029999999999</v>
      </c>
      <c r="L8451" s="1">
        <f t="shared" si="788"/>
        <v>0.91718888680023636</v>
      </c>
      <c r="M8451">
        <v>274.14999999999998</v>
      </c>
      <c r="N8451" s="1">
        <f t="shared" si="789"/>
        <v>3611503</v>
      </c>
      <c r="O8451" s="1">
        <f t="shared" si="790"/>
        <v>825256.33136177727</v>
      </c>
      <c r="P8451" s="3">
        <f t="shared" si="791"/>
        <v>120830.91618524538</v>
      </c>
      <c r="Q8451" s="7">
        <v>367.37390868778601</v>
      </c>
      <c r="R8451" s="7">
        <v>6.8298441939857533</v>
      </c>
    </row>
    <row r="8452" spans="3:18" x14ac:dyDescent="0.3">
      <c r="C8452" s="1"/>
      <c r="G8452">
        <v>33796</v>
      </c>
      <c r="H8452">
        <v>36.116750000000003</v>
      </c>
      <c r="I8452" s="2">
        <v>1</v>
      </c>
      <c r="J8452">
        <f t="shared" ref="J8452:J8515" si="793">I8452+273.15</f>
        <v>274.14999999999998</v>
      </c>
      <c r="K8452" s="1">
        <f t="shared" si="792"/>
        <v>3.6116750000000004</v>
      </c>
      <c r="L8452" s="1">
        <f t="shared" ref="L8452:L8515" si="794">1+(0.083-0.422*(190.6/J8452)^1.6)*(190.6/4.599)*(K8452/J8452)+0.012*(0.139-0.172*(190.6/J8452)^4.2)*((190.6/4.599)*(K8452/J8452))</f>
        <v>0.9171849428712211</v>
      </c>
      <c r="M8452">
        <v>274.14999999999998</v>
      </c>
      <c r="N8452" s="1">
        <f t="shared" ref="N8452:N8515" si="795">K8452*10^6</f>
        <v>3611675.0000000005</v>
      </c>
      <c r="O8452" s="1">
        <f t="shared" ref="O8452:O8515" si="796">((7.5*(10^6))/(0.828026351079252)-(((K8452*(10^6))/L8452)))*(Q8452*(1)/(8.314*274.15))</f>
        <v>825223.37625029508</v>
      </c>
      <c r="P8452" s="3">
        <f t="shared" ref="P8452:P8515" si="797">O8452*(1/R8452)</f>
        <v>120826.09102224807</v>
      </c>
      <c r="Q8452" s="7">
        <v>367.37390868778601</v>
      </c>
      <c r="R8452" s="7">
        <v>6.8298441939857533</v>
      </c>
    </row>
    <row r="8453" spans="3:18" x14ac:dyDescent="0.3">
      <c r="C8453" s="1"/>
      <c r="G8453">
        <v>33800</v>
      </c>
      <c r="H8453">
        <v>36.117049999999999</v>
      </c>
      <c r="I8453" s="2">
        <v>1</v>
      </c>
      <c r="J8453">
        <f t="shared" si="793"/>
        <v>274.14999999999998</v>
      </c>
      <c r="K8453" s="1">
        <f t="shared" si="792"/>
        <v>3.6117049999999997</v>
      </c>
      <c r="L8453" s="1">
        <f t="shared" si="794"/>
        <v>0.91718425497662548</v>
      </c>
      <c r="M8453">
        <v>274.14999999999998</v>
      </c>
      <c r="N8453" s="1">
        <f t="shared" si="795"/>
        <v>3611704.9999999995</v>
      </c>
      <c r="O8453" s="1">
        <f t="shared" si="796"/>
        <v>825217.62823670695</v>
      </c>
      <c r="P8453" s="3">
        <f t="shared" si="797"/>
        <v>120825.24941980081</v>
      </c>
      <c r="Q8453" s="7">
        <v>367.37390868778601</v>
      </c>
      <c r="R8453" s="7">
        <v>6.8298441939857533</v>
      </c>
    </row>
    <row r="8454" spans="3:18" x14ac:dyDescent="0.3">
      <c r="C8454" s="1"/>
      <c r="G8454">
        <v>33804</v>
      </c>
      <c r="H8454">
        <v>36.11533</v>
      </c>
      <c r="I8454" s="2">
        <v>1</v>
      </c>
      <c r="J8454">
        <f t="shared" si="793"/>
        <v>274.14999999999998</v>
      </c>
      <c r="K8454" s="1">
        <f t="shared" si="792"/>
        <v>3.6115330000000001</v>
      </c>
      <c r="L8454" s="1">
        <f t="shared" si="794"/>
        <v>0.91718819890564063</v>
      </c>
      <c r="M8454">
        <v>274.14999999999998</v>
      </c>
      <c r="N8454" s="1">
        <f t="shared" si="795"/>
        <v>3611533</v>
      </c>
      <c r="O8454" s="1">
        <f t="shared" si="796"/>
        <v>825250.58339762175</v>
      </c>
      <c r="P8454" s="3">
        <f t="shared" si="797"/>
        <v>120830.07459003585</v>
      </c>
      <c r="Q8454" s="7">
        <v>367.37390868778601</v>
      </c>
      <c r="R8454" s="7">
        <v>6.8298441939857533</v>
      </c>
    </row>
    <row r="8455" spans="3:18" x14ac:dyDescent="0.3">
      <c r="C8455" s="1"/>
      <c r="G8455">
        <v>33808</v>
      </c>
      <c r="H8455">
        <v>36.114809999999999</v>
      </c>
      <c r="I8455" s="2">
        <v>1</v>
      </c>
      <c r="J8455">
        <f t="shared" si="793"/>
        <v>274.14999999999998</v>
      </c>
      <c r="K8455" s="1">
        <f t="shared" si="792"/>
        <v>3.6114809999999999</v>
      </c>
      <c r="L8455" s="1">
        <f t="shared" si="794"/>
        <v>0.91718939125627319</v>
      </c>
      <c r="M8455">
        <v>274.14999999999998</v>
      </c>
      <c r="N8455" s="1">
        <f t="shared" si="795"/>
        <v>3611481</v>
      </c>
      <c r="O8455" s="1">
        <f t="shared" si="796"/>
        <v>825260.54653001146</v>
      </c>
      <c r="P8455" s="3">
        <f t="shared" si="797"/>
        <v>120831.53335426336</v>
      </c>
      <c r="Q8455" s="7">
        <v>367.37390868778601</v>
      </c>
      <c r="R8455" s="7">
        <v>6.8298441939857533</v>
      </c>
    </row>
    <row r="8456" spans="3:18" x14ac:dyDescent="0.3">
      <c r="C8456" s="1"/>
      <c r="G8456">
        <v>33812</v>
      </c>
      <c r="H8456">
        <v>36.111820000000002</v>
      </c>
      <c r="I8456" s="2">
        <v>1</v>
      </c>
      <c r="J8456">
        <f t="shared" si="793"/>
        <v>274.14999999999998</v>
      </c>
      <c r="K8456" s="1">
        <f t="shared" si="792"/>
        <v>3.6111820000000003</v>
      </c>
      <c r="L8456" s="1">
        <f t="shared" si="794"/>
        <v>0.91719624727241011</v>
      </c>
      <c r="M8456">
        <v>274.14999999999998</v>
      </c>
      <c r="N8456" s="1">
        <f t="shared" si="795"/>
        <v>3611182.0000000005</v>
      </c>
      <c r="O8456" s="1">
        <f t="shared" si="796"/>
        <v>825317.83403855085</v>
      </c>
      <c r="P8456" s="3">
        <f t="shared" si="797"/>
        <v>120839.92117496795</v>
      </c>
      <c r="Q8456" s="7">
        <v>367.37390868778601</v>
      </c>
      <c r="R8456" s="7">
        <v>6.8298441939857533</v>
      </c>
    </row>
    <row r="8457" spans="3:18" x14ac:dyDescent="0.3">
      <c r="C8457" s="1"/>
      <c r="G8457">
        <v>33816</v>
      </c>
      <c r="H8457">
        <v>36.115780000000001</v>
      </c>
      <c r="I8457" s="2">
        <v>1</v>
      </c>
      <c r="J8457">
        <f t="shared" si="793"/>
        <v>274.14999999999998</v>
      </c>
      <c r="K8457" s="1">
        <f t="shared" si="792"/>
        <v>3.6115780000000002</v>
      </c>
      <c r="L8457" s="1">
        <f t="shared" si="794"/>
        <v>0.91718716706374703</v>
      </c>
      <c r="M8457">
        <v>274.14999999999998</v>
      </c>
      <c r="N8457" s="1">
        <f t="shared" si="795"/>
        <v>3611578</v>
      </c>
      <c r="O8457" s="1">
        <f t="shared" si="796"/>
        <v>825241.96143522253</v>
      </c>
      <c r="P8457" s="3">
        <f t="shared" si="797"/>
        <v>120828.81219485459</v>
      </c>
      <c r="Q8457" s="7">
        <v>367.37390868778601</v>
      </c>
      <c r="R8457" s="7">
        <v>6.8298441939857533</v>
      </c>
    </row>
    <row r="8458" spans="3:18" x14ac:dyDescent="0.3">
      <c r="C8458" s="1"/>
      <c r="G8458">
        <v>33820</v>
      </c>
      <c r="H8458">
        <v>36.110030000000002</v>
      </c>
      <c r="I8458" s="2">
        <v>1</v>
      </c>
      <c r="J8458">
        <f t="shared" si="793"/>
        <v>274.14999999999998</v>
      </c>
      <c r="K8458" s="1">
        <f t="shared" si="792"/>
        <v>3.6110030000000002</v>
      </c>
      <c r="L8458" s="1">
        <f t="shared" si="794"/>
        <v>0.91720035171016445</v>
      </c>
      <c r="M8458">
        <v>274.14999999999998</v>
      </c>
      <c r="N8458" s="1">
        <f t="shared" si="795"/>
        <v>3611003</v>
      </c>
      <c r="O8458" s="1">
        <f t="shared" si="796"/>
        <v>825352.12949503504</v>
      </c>
      <c r="P8458" s="3">
        <f t="shared" si="797"/>
        <v>120844.94258621981</v>
      </c>
      <c r="Q8458" s="7">
        <v>367.37390868778601</v>
      </c>
      <c r="R8458" s="7">
        <v>6.8298441939857533</v>
      </c>
    </row>
    <row r="8459" spans="3:18" x14ac:dyDescent="0.3">
      <c r="C8459" s="1"/>
      <c r="G8459">
        <v>33824</v>
      </c>
      <c r="H8459">
        <v>36.113320000000002</v>
      </c>
      <c r="I8459" s="2">
        <v>1</v>
      </c>
      <c r="J8459">
        <f t="shared" si="793"/>
        <v>274.14999999999998</v>
      </c>
      <c r="K8459" s="1">
        <f t="shared" si="792"/>
        <v>3.611332</v>
      </c>
      <c r="L8459" s="1">
        <f t="shared" si="794"/>
        <v>0.91719280779943169</v>
      </c>
      <c r="M8459">
        <v>274.14999999999998</v>
      </c>
      <c r="N8459" s="1">
        <f t="shared" si="795"/>
        <v>3611332</v>
      </c>
      <c r="O8459" s="1">
        <f t="shared" si="796"/>
        <v>825289.09459282667</v>
      </c>
      <c r="P8459" s="3">
        <f t="shared" si="797"/>
        <v>120835.71325383418</v>
      </c>
      <c r="Q8459" s="7">
        <v>367.37390868778601</v>
      </c>
      <c r="R8459" s="7">
        <v>6.8298441939857533</v>
      </c>
    </row>
    <row r="8460" spans="3:18" x14ac:dyDescent="0.3">
      <c r="C8460" s="1"/>
      <c r="G8460">
        <v>33828</v>
      </c>
      <c r="H8460">
        <v>36.110399999999998</v>
      </c>
      <c r="I8460" s="2">
        <v>1</v>
      </c>
      <c r="J8460">
        <f t="shared" si="793"/>
        <v>274.14999999999998</v>
      </c>
      <c r="K8460" s="1">
        <f t="shared" si="792"/>
        <v>3.61104</v>
      </c>
      <c r="L8460" s="1">
        <f t="shared" si="794"/>
        <v>0.91719950330682964</v>
      </c>
      <c r="M8460">
        <v>274.14999999999998</v>
      </c>
      <c r="N8460" s="1">
        <f t="shared" si="795"/>
        <v>3611040</v>
      </c>
      <c r="O8460" s="1">
        <f t="shared" si="796"/>
        <v>825345.04051522899</v>
      </c>
      <c r="P8460" s="3">
        <f t="shared" si="797"/>
        <v>120843.9046445619</v>
      </c>
      <c r="Q8460" s="7">
        <v>367.37390868778601</v>
      </c>
      <c r="R8460" s="7">
        <v>6.8298441939857533</v>
      </c>
    </row>
    <row r="8461" spans="3:18" x14ac:dyDescent="0.3">
      <c r="C8461" s="1"/>
      <c r="G8461">
        <v>33832</v>
      </c>
      <c r="H8461">
        <v>36.111370000000001</v>
      </c>
      <c r="I8461" s="2">
        <v>1</v>
      </c>
      <c r="J8461">
        <f t="shared" si="793"/>
        <v>274.14999999999998</v>
      </c>
      <c r="K8461" s="1">
        <f t="shared" si="792"/>
        <v>3.6111370000000003</v>
      </c>
      <c r="L8461" s="1">
        <f t="shared" si="794"/>
        <v>0.91719727911430371</v>
      </c>
      <c r="M8461">
        <v>274.14999999999998</v>
      </c>
      <c r="N8461" s="1">
        <f t="shared" si="795"/>
        <v>3611137.0000000005</v>
      </c>
      <c r="O8461" s="1">
        <f t="shared" si="796"/>
        <v>825326.4558302369</v>
      </c>
      <c r="P8461" s="3">
        <f t="shared" si="797"/>
        <v>120841.18354515402</v>
      </c>
      <c r="Q8461" s="7">
        <v>367.37390868778601</v>
      </c>
      <c r="R8461" s="7">
        <v>6.8298441939857533</v>
      </c>
    </row>
    <row r="8462" spans="3:18" x14ac:dyDescent="0.3">
      <c r="C8462" s="1"/>
      <c r="G8462">
        <v>33836</v>
      </c>
      <c r="H8462">
        <v>36.116300000000003</v>
      </c>
      <c r="I8462" s="2">
        <v>1</v>
      </c>
      <c r="J8462">
        <f t="shared" si="793"/>
        <v>274.14999999999998</v>
      </c>
      <c r="K8462" s="1">
        <f t="shared" si="792"/>
        <v>3.6116300000000003</v>
      </c>
      <c r="L8462" s="1">
        <f t="shared" si="794"/>
        <v>0.91718597471311458</v>
      </c>
      <c r="M8462">
        <v>274.14999999999998</v>
      </c>
      <c r="N8462" s="1">
        <f t="shared" si="795"/>
        <v>3611630.0000000005</v>
      </c>
      <c r="O8462" s="1">
        <f t="shared" si="796"/>
        <v>825231.99825451139</v>
      </c>
      <c r="P8462" s="3">
        <f t="shared" si="797"/>
        <v>120827.35342355203</v>
      </c>
      <c r="Q8462" s="7">
        <v>367.37390868778601</v>
      </c>
      <c r="R8462" s="7">
        <v>6.8298441939857533</v>
      </c>
    </row>
    <row r="8463" spans="3:18" x14ac:dyDescent="0.3">
      <c r="C8463" s="1"/>
      <c r="G8463">
        <v>33840</v>
      </c>
      <c r="H8463">
        <v>36.113840000000003</v>
      </c>
      <c r="I8463" s="2">
        <v>1</v>
      </c>
      <c r="J8463">
        <f t="shared" si="793"/>
        <v>274.14999999999998</v>
      </c>
      <c r="K8463" s="1">
        <f t="shared" si="792"/>
        <v>3.6113840000000001</v>
      </c>
      <c r="L8463" s="1">
        <f t="shared" si="794"/>
        <v>0.91719161544879912</v>
      </c>
      <c r="M8463">
        <v>274.14999999999998</v>
      </c>
      <c r="N8463" s="1">
        <f t="shared" si="795"/>
        <v>3611384</v>
      </c>
      <c r="O8463" s="1">
        <f t="shared" si="796"/>
        <v>825279.13153466233</v>
      </c>
      <c r="P8463" s="3">
        <f t="shared" si="797"/>
        <v>120834.25450047446</v>
      </c>
      <c r="Q8463" s="7">
        <v>367.37390868778601</v>
      </c>
      <c r="R8463" s="7">
        <v>6.8298441939857533</v>
      </c>
    </row>
    <row r="8464" spans="3:18" x14ac:dyDescent="0.3">
      <c r="C8464" s="1"/>
      <c r="G8464">
        <v>33844</v>
      </c>
      <c r="H8464">
        <v>36.110930000000003</v>
      </c>
      <c r="I8464" s="2">
        <v>1</v>
      </c>
      <c r="J8464">
        <f t="shared" si="793"/>
        <v>274.14999999999998</v>
      </c>
      <c r="K8464" s="1">
        <f t="shared" si="792"/>
        <v>3.6110930000000003</v>
      </c>
      <c r="L8464" s="1">
        <f t="shared" si="794"/>
        <v>0.91719828802637726</v>
      </c>
      <c r="M8464">
        <v>274.14999999999998</v>
      </c>
      <c r="N8464" s="1">
        <f t="shared" si="795"/>
        <v>3611093.0000000005</v>
      </c>
      <c r="O8464" s="1">
        <f t="shared" si="796"/>
        <v>825334.88600779488</v>
      </c>
      <c r="P8464" s="3">
        <f t="shared" si="797"/>
        <v>120842.41785992293</v>
      </c>
      <c r="Q8464" s="7">
        <v>367.37390868778601</v>
      </c>
      <c r="R8464" s="7">
        <v>6.8298441939857533</v>
      </c>
    </row>
    <row r="8465" spans="3:18" x14ac:dyDescent="0.3">
      <c r="C8465" s="1"/>
      <c r="G8465">
        <v>33848</v>
      </c>
      <c r="H8465">
        <v>36.116979999999998</v>
      </c>
      <c r="I8465" s="2">
        <v>1</v>
      </c>
      <c r="J8465">
        <f t="shared" si="793"/>
        <v>274.14999999999998</v>
      </c>
      <c r="K8465" s="1">
        <f t="shared" si="792"/>
        <v>3.6116979999999996</v>
      </c>
      <c r="L8465" s="1">
        <f t="shared" si="794"/>
        <v>0.91718441548536445</v>
      </c>
      <c r="M8465">
        <v>274.14999999999998</v>
      </c>
      <c r="N8465" s="1">
        <f t="shared" si="795"/>
        <v>3611697.9999999995</v>
      </c>
      <c r="O8465" s="1">
        <f t="shared" si="796"/>
        <v>825218.9694406488</v>
      </c>
      <c r="P8465" s="3">
        <f t="shared" si="797"/>
        <v>120825.4457938181</v>
      </c>
      <c r="Q8465" s="7">
        <v>367.37390868778601</v>
      </c>
      <c r="R8465" s="7">
        <v>6.8298441939857533</v>
      </c>
    </row>
    <row r="8466" spans="3:18" x14ac:dyDescent="0.3">
      <c r="C8466" s="1"/>
      <c r="G8466">
        <v>33852</v>
      </c>
      <c r="H8466">
        <v>36.113390000000003</v>
      </c>
      <c r="I8466" s="2">
        <v>1</v>
      </c>
      <c r="J8466">
        <f t="shared" si="793"/>
        <v>274.14999999999998</v>
      </c>
      <c r="K8466" s="1">
        <f t="shared" si="792"/>
        <v>3.6113390000000001</v>
      </c>
      <c r="L8466" s="1">
        <f t="shared" si="794"/>
        <v>0.91719264729069272</v>
      </c>
      <c r="M8466">
        <v>274.14999999999998</v>
      </c>
      <c r="N8466" s="1">
        <f t="shared" si="795"/>
        <v>3611339</v>
      </c>
      <c r="O8466" s="1">
        <f t="shared" si="796"/>
        <v>825287.75341342879</v>
      </c>
      <c r="P8466" s="3">
        <f t="shared" si="797"/>
        <v>120835.51688341053</v>
      </c>
      <c r="Q8466" s="7">
        <v>367.37390868778601</v>
      </c>
      <c r="R8466" s="7">
        <v>6.8298441939857533</v>
      </c>
    </row>
    <row r="8467" spans="3:18" x14ac:dyDescent="0.3">
      <c r="C8467" s="1"/>
      <c r="G8467">
        <v>33856</v>
      </c>
      <c r="H8467">
        <v>36.115859999999998</v>
      </c>
      <c r="I8467" s="2">
        <v>1</v>
      </c>
      <c r="J8467">
        <f t="shared" si="793"/>
        <v>274.14999999999998</v>
      </c>
      <c r="K8467" s="1">
        <f t="shared" si="792"/>
        <v>3.611586</v>
      </c>
      <c r="L8467" s="1">
        <f t="shared" si="794"/>
        <v>0.91718698362518825</v>
      </c>
      <c r="M8467">
        <v>274.14999999999998</v>
      </c>
      <c r="N8467" s="1">
        <f t="shared" si="795"/>
        <v>3611586</v>
      </c>
      <c r="O8467" s="1">
        <f t="shared" si="796"/>
        <v>825240.42863987619</v>
      </c>
      <c r="P8467" s="3">
        <f t="shared" si="797"/>
        <v>120828.58776874722</v>
      </c>
      <c r="Q8467" s="7">
        <v>367.37390868778601</v>
      </c>
      <c r="R8467" s="7">
        <v>6.8298441939857533</v>
      </c>
    </row>
    <row r="8468" spans="3:18" x14ac:dyDescent="0.3">
      <c r="C8468" s="1"/>
      <c r="G8468">
        <v>33860</v>
      </c>
      <c r="H8468">
        <v>36.110779999999998</v>
      </c>
      <c r="I8468" s="2">
        <v>1</v>
      </c>
      <c r="J8468">
        <f t="shared" si="793"/>
        <v>274.14999999999998</v>
      </c>
      <c r="K8468" s="1">
        <f t="shared" si="792"/>
        <v>3.611078</v>
      </c>
      <c r="L8468" s="1">
        <f t="shared" si="794"/>
        <v>0.91719863197367524</v>
      </c>
      <c r="M8468">
        <v>274.14999999999998</v>
      </c>
      <c r="N8468" s="1">
        <f t="shared" si="795"/>
        <v>3611078</v>
      </c>
      <c r="O8468" s="1">
        <f t="shared" si="796"/>
        <v>825337.75992772367</v>
      </c>
      <c r="P8468" s="3">
        <f t="shared" si="797"/>
        <v>120842.83864842808</v>
      </c>
      <c r="Q8468" s="7">
        <v>367.37390868778601</v>
      </c>
      <c r="R8468" s="7">
        <v>6.8298441939857533</v>
      </c>
    </row>
    <row r="8469" spans="3:18" x14ac:dyDescent="0.3">
      <c r="C8469" s="1"/>
      <c r="G8469">
        <v>33864</v>
      </c>
      <c r="H8469">
        <v>36.112569999999998</v>
      </c>
      <c r="I8469" s="2">
        <v>1</v>
      </c>
      <c r="J8469">
        <f t="shared" si="793"/>
        <v>274.14999999999998</v>
      </c>
      <c r="K8469" s="1">
        <f t="shared" si="792"/>
        <v>3.6112569999999997</v>
      </c>
      <c r="L8469" s="1">
        <f t="shared" si="794"/>
        <v>0.9171945275359209</v>
      </c>
      <c r="M8469">
        <v>274.14999999999998</v>
      </c>
      <c r="N8469" s="1">
        <f t="shared" si="795"/>
        <v>3611256.9999999995</v>
      </c>
      <c r="O8469" s="1">
        <f t="shared" si="796"/>
        <v>825303.46434263198</v>
      </c>
      <c r="P8469" s="3">
        <f t="shared" si="797"/>
        <v>120837.817218346</v>
      </c>
      <c r="Q8469" s="7">
        <v>367.37390868778601</v>
      </c>
      <c r="R8469" s="7">
        <v>6.8298441939857533</v>
      </c>
    </row>
    <row r="8470" spans="3:18" x14ac:dyDescent="0.3">
      <c r="C8470" s="1"/>
      <c r="G8470">
        <v>33868</v>
      </c>
      <c r="H8470">
        <v>36.109580000000001</v>
      </c>
      <c r="I8470" s="2">
        <v>1</v>
      </c>
      <c r="J8470">
        <f t="shared" si="793"/>
        <v>274.14999999999998</v>
      </c>
      <c r="K8470" s="1">
        <f t="shared" si="792"/>
        <v>3.6109580000000001</v>
      </c>
      <c r="L8470" s="1">
        <f t="shared" si="794"/>
        <v>0.91720138355205783</v>
      </c>
      <c r="M8470">
        <v>274.14999999999998</v>
      </c>
      <c r="N8470" s="1">
        <f t="shared" si="795"/>
        <v>3610958</v>
      </c>
      <c r="O8470" s="1">
        <f t="shared" si="796"/>
        <v>825360.75120955671</v>
      </c>
      <c r="P8470" s="3">
        <f t="shared" si="797"/>
        <v>120846.20494510778</v>
      </c>
      <c r="Q8470" s="7">
        <v>367.37390868778601</v>
      </c>
      <c r="R8470" s="7">
        <v>6.8298441939857533</v>
      </c>
    </row>
    <row r="8471" spans="3:18" x14ac:dyDescent="0.3">
      <c r="C8471" s="1"/>
      <c r="G8471">
        <v>33872</v>
      </c>
      <c r="H8471">
        <v>36.109729999999999</v>
      </c>
      <c r="I8471" s="2">
        <v>1</v>
      </c>
      <c r="J8471">
        <f t="shared" si="793"/>
        <v>274.14999999999998</v>
      </c>
      <c r="K8471" s="1">
        <f t="shared" si="792"/>
        <v>3.610973</v>
      </c>
      <c r="L8471" s="1">
        <f t="shared" si="794"/>
        <v>0.91720103960476007</v>
      </c>
      <c r="M8471">
        <v>274.14999999999998</v>
      </c>
      <c r="N8471" s="1">
        <f t="shared" si="795"/>
        <v>3610973</v>
      </c>
      <c r="O8471" s="1">
        <f t="shared" si="796"/>
        <v>825357.87730687158</v>
      </c>
      <c r="P8471" s="3">
        <f t="shared" si="797"/>
        <v>120845.78415912738</v>
      </c>
      <c r="Q8471" s="7">
        <v>367.37390868778601</v>
      </c>
      <c r="R8471" s="7">
        <v>6.8298441939857533</v>
      </c>
    </row>
    <row r="8472" spans="3:18" x14ac:dyDescent="0.3">
      <c r="C8472" s="1"/>
      <c r="G8472">
        <v>33876</v>
      </c>
      <c r="H8472">
        <v>36.11347</v>
      </c>
      <c r="I8472" s="2">
        <v>1</v>
      </c>
      <c r="J8472">
        <f t="shared" si="793"/>
        <v>274.14999999999998</v>
      </c>
      <c r="K8472" s="1">
        <f t="shared" si="792"/>
        <v>3.6113469999999999</v>
      </c>
      <c r="L8472" s="1">
        <f t="shared" si="794"/>
        <v>0.91719246385213393</v>
      </c>
      <c r="M8472">
        <v>274.14999999999998</v>
      </c>
      <c r="N8472" s="1">
        <f t="shared" si="795"/>
        <v>3611347</v>
      </c>
      <c r="O8472" s="1">
        <f t="shared" si="796"/>
        <v>825286.22063639946</v>
      </c>
      <c r="P8472" s="3">
        <f t="shared" si="797"/>
        <v>120835.29245998508</v>
      </c>
      <c r="Q8472" s="7">
        <v>367.37390868778601</v>
      </c>
      <c r="R8472" s="7">
        <v>6.8298441939857533</v>
      </c>
    </row>
    <row r="8473" spans="3:18" x14ac:dyDescent="0.3">
      <c r="C8473" s="1"/>
      <c r="G8473">
        <v>33880</v>
      </c>
      <c r="H8473">
        <v>36.111820000000002</v>
      </c>
      <c r="I8473" s="2">
        <v>1</v>
      </c>
      <c r="J8473">
        <f t="shared" si="793"/>
        <v>274.14999999999998</v>
      </c>
      <c r="K8473" s="1">
        <f t="shared" si="792"/>
        <v>3.6111820000000003</v>
      </c>
      <c r="L8473" s="1">
        <f t="shared" si="794"/>
        <v>0.91719624727241011</v>
      </c>
      <c r="M8473">
        <v>274.14999999999998</v>
      </c>
      <c r="N8473" s="1">
        <f t="shared" si="795"/>
        <v>3611182.0000000005</v>
      </c>
      <c r="O8473" s="1">
        <f t="shared" si="796"/>
        <v>825317.83403855085</v>
      </c>
      <c r="P8473" s="3">
        <f t="shared" si="797"/>
        <v>120839.92117496795</v>
      </c>
      <c r="Q8473" s="7">
        <v>367.37390868778601</v>
      </c>
      <c r="R8473" s="7">
        <v>6.8298441939857533</v>
      </c>
    </row>
    <row r="8474" spans="3:18" x14ac:dyDescent="0.3">
      <c r="C8474" s="1"/>
      <c r="G8474">
        <v>33884</v>
      </c>
      <c r="H8474">
        <v>36.1175</v>
      </c>
      <c r="I8474" s="2">
        <v>1</v>
      </c>
      <c r="J8474">
        <f t="shared" si="793"/>
        <v>274.14999999999998</v>
      </c>
      <c r="K8474" s="1">
        <f t="shared" si="792"/>
        <v>3.6117499999999998</v>
      </c>
      <c r="L8474" s="1">
        <f t="shared" si="794"/>
        <v>0.91718322313473188</v>
      </c>
      <c r="M8474">
        <v>274.14999999999998</v>
      </c>
      <c r="N8474" s="1">
        <f t="shared" si="795"/>
        <v>3611750</v>
      </c>
      <c r="O8474" s="1">
        <f t="shared" si="796"/>
        <v>825209.0062001578</v>
      </c>
      <c r="P8474" s="3">
        <f t="shared" si="797"/>
        <v>120823.9870137628</v>
      </c>
      <c r="Q8474" s="7">
        <v>367.37390868778601</v>
      </c>
      <c r="R8474" s="7">
        <v>6.8298441939857533</v>
      </c>
    </row>
    <row r="8475" spans="3:18" x14ac:dyDescent="0.3">
      <c r="C8475" s="1"/>
      <c r="G8475">
        <v>33888</v>
      </c>
      <c r="H8475">
        <v>36.11459</v>
      </c>
      <c r="I8475" s="2">
        <v>1</v>
      </c>
      <c r="J8475">
        <f t="shared" si="793"/>
        <v>274.14999999999998</v>
      </c>
      <c r="K8475" s="1">
        <f t="shared" si="792"/>
        <v>3.611459</v>
      </c>
      <c r="L8475" s="1">
        <f t="shared" si="794"/>
        <v>0.91718989571231002</v>
      </c>
      <c r="M8475">
        <v>274.14999999999998</v>
      </c>
      <c r="N8475" s="1">
        <f t="shared" si="795"/>
        <v>3611459</v>
      </c>
      <c r="O8475" s="1">
        <f t="shared" si="796"/>
        <v>825264.76169360895</v>
      </c>
      <c r="P8475" s="3">
        <f t="shared" si="797"/>
        <v>120832.15052260246</v>
      </c>
      <c r="Q8475" s="7">
        <v>367.37390868778601</v>
      </c>
      <c r="R8475" s="7">
        <v>6.8298441939857533</v>
      </c>
    </row>
    <row r="8476" spans="3:18" x14ac:dyDescent="0.3">
      <c r="C8476" s="1"/>
      <c r="G8476">
        <v>33892</v>
      </c>
      <c r="H8476">
        <v>36.11459</v>
      </c>
      <c r="I8476" s="2">
        <v>1</v>
      </c>
      <c r="J8476">
        <f t="shared" si="793"/>
        <v>274.14999999999998</v>
      </c>
      <c r="K8476" s="1">
        <f t="shared" si="792"/>
        <v>3.611459</v>
      </c>
      <c r="L8476" s="1">
        <f t="shared" si="794"/>
        <v>0.91718989571231002</v>
      </c>
      <c r="M8476">
        <v>274.14999999999998</v>
      </c>
      <c r="N8476" s="1">
        <f t="shared" si="795"/>
        <v>3611459</v>
      </c>
      <c r="O8476" s="1">
        <f t="shared" si="796"/>
        <v>825264.76169360895</v>
      </c>
      <c r="P8476" s="3">
        <f t="shared" si="797"/>
        <v>120832.15052260246</v>
      </c>
      <c r="Q8476" s="7">
        <v>367.37390868778601</v>
      </c>
      <c r="R8476" s="7">
        <v>6.8298441939857533</v>
      </c>
    </row>
    <row r="8477" spans="3:18" x14ac:dyDescent="0.3">
      <c r="C8477" s="1"/>
      <c r="G8477">
        <v>33896</v>
      </c>
      <c r="H8477">
        <v>36.117130000000003</v>
      </c>
      <c r="I8477" s="2">
        <v>1</v>
      </c>
      <c r="J8477">
        <f t="shared" si="793"/>
        <v>274.14999999999998</v>
      </c>
      <c r="K8477" s="1">
        <f t="shared" si="792"/>
        <v>3.6117130000000004</v>
      </c>
      <c r="L8477" s="1">
        <f t="shared" si="794"/>
        <v>0.91718407153806647</v>
      </c>
      <c r="M8477">
        <v>274.14999999999998</v>
      </c>
      <c r="N8477" s="1">
        <f t="shared" si="795"/>
        <v>3611713.0000000005</v>
      </c>
      <c r="O8477" s="1">
        <f t="shared" si="796"/>
        <v>825216.09543162701</v>
      </c>
      <c r="P8477" s="3">
        <f t="shared" si="797"/>
        <v>120825.02499226829</v>
      </c>
      <c r="Q8477" s="7">
        <v>367.37390868778601</v>
      </c>
      <c r="R8477" s="7">
        <v>6.8298441939857533</v>
      </c>
    </row>
    <row r="8478" spans="3:18" x14ac:dyDescent="0.3">
      <c r="C8478" s="1"/>
      <c r="G8478">
        <v>33900</v>
      </c>
      <c r="H8478">
        <v>36.115630000000003</v>
      </c>
      <c r="I8478" s="2">
        <v>1</v>
      </c>
      <c r="J8478">
        <f t="shared" si="793"/>
        <v>274.14999999999998</v>
      </c>
      <c r="K8478" s="1">
        <f t="shared" si="792"/>
        <v>3.6115630000000003</v>
      </c>
      <c r="L8478" s="1">
        <f t="shared" si="794"/>
        <v>0.91718751101104501</v>
      </c>
      <c r="M8478">
        <v>274.14999999999998</v>
      </c>
      <c r="N8478" s="1">
        <f t="shared" si="795"/>
        <v>3611563.0000000005</v>
      </c>
      <c r="O8478" s="1">
        <f t="shared" si="796"/>
        <v>825244.83542484452</v>
      </c>
      <c r="P8478" s="3">
        <f t="shared" si="797"/>
        <v>120829.23299356396</v>
      </c>
      <c r="Q8478" s="7">
        <v>367.37390868778601</v>
      </c>
      <c r="R8478" s="7">
        <v>6.8298441939857533</v>
      </c>
    </row>
    <row r="8479" spans="3:18" x14ac:dyDescent="0.3">
      <c r="C8479" s="1"/>
      <c r="G8479">
        <v>33904</v>
      </c>
      <c r="H8479">
        <v>36.114139999999999</v>
      </c>
      <c r="I8479" s="2">
        <v>1</v>
      </c>
      <c r="J8479">
        <f t="shared" si="793"/>
        <v>274.14999999999998</v>
      </c>
      <c r="K8479" s="1">
        <f t="shared" si="792"/>
        <v>3.6114139999999999</v>
      </c>
      <c r="L8479" s="1">
        <f t="shared" si="794"/>
        <v>0.91719092755420351</v>
      </c>
      <c r="M8479">
        <v>274.14999999999998</v>
      </c>
      <c r="N8479" s="1">
        <f t="shared" si="795"/>
        <v>3611414</v>
      </c>
      <c r="O8479" s="1">
        <f t="shared" si="796"/>
        <v>825273.38360470755</v>
      </c>
      <c r="P8479" s="3">
        <f t="shared" si="797"/>
        <v>120833.41291027247</v>
      </c>
      <c r="Q8479" s="7">
        <v>367.37390868778601</v>
      </c>
      <c r="R8479" s="7">
        <v>6.8298441939857533</v>
      </c>
    </row>
    <row r="8480" spans="3:18" x14ac:dyDescent="0.3">
      <c r="C8480" s="1"/>
      <c r="G8480">
        <v>33908</v>
      </c>
      <c r="H8480">
        <v>36.11645</v>
      </c>
      <c r="I8480" s="2">
        <v>1</v>
      </c>
      <c r="J8480">
        <f t="shared" si="793"/>
        <v>274.14999999999998</v>
      </c>
      <c r="K8480" s="1">
        <f t="shared" si="792"/>
        <v>3.6116450000000002</v>
      </c>
      <c r="L8480" s="1">
        <f t="shared" si="794"/>
        <v>0.91718563076581672</v>
      </c>
      <c r="M8480">
        <v>274.14999999999998</v>
      </c>
      <c r="N8480" s="1">
        <f t="shared" si="795"/>
        <v>3611645</v>
      </c>
      <c r="O8480" s="1">
        <f t="shared" si="796"/>
        <v>825229.1242552615</v>
      </c>
      <c r="P8480" s="3">
        <f t="shared" si="797"/>
        <v>120826.93262343298</v>
      </c>
      <c r="Q8480" s="7">
        <v>367.37390868778601</v>
      </c>
      <c r="R8480" s="7">
        <v>6.8298441939857533</v>
      </c>
    </row>
    <row r="8481" spans="3:18" x14ac:dyDescent="0.3">
      <c r="C8481" s="1"/>
      <c r="G8481">
        <v>33912</v>
      </c>
      <c r="H8481">
        <v>36.113840000000003</v>
      </c>
      <c r="I8481" s="2">
        <v>1</v>
      </c>
      <c r="J8481">
        <f t="shared" si="793"/>
        <v>274.14999999999998</v>
      </c>
      <c r="K8481" s="1">
        <f t="shared" si="792"/>
        <v>3.6113840000000001</v>
      </c>
      <c r="L8481" s="1">
        <f t="shared" si="794"/>
        <v>0.91719161544879912</v>
      </c>
      <c r="M8481">
        <v>274.14999999999998</v>
      </c>
      <c r="N8481" s="1">
        <f t="shared" si="795"/>
        <v>3611384</v>
      </c>
      <c r="O8481" s="1">
        <f t="shared" si="796"/>
        <v>825279.13153466233</v>
      </c>
      <c r="P8481" s="3">
        <f t="shared" si="797"/>
        <v>120834.25450047446</v>
      </c>
      <c r="Q8481" s="7">
        <v>367.37390868778601</v>
      </c>
      <c r="R8481" s="7">
        <v>6.8298441939857533</v>
      </c>
    </row>
    <row r="8482" spans="3:18" x14ac:dyDescent="0.3">
      <c r="C8482" s="1"/>
      <c r="G8482">
        <v>33916</v>
      </c>
      <c r="H8482">
        <v>36.120109999999997</v>
      </c>
      <c r="I8482" s="2">
        <v>1</v>
      </c>
      <c r="J8482">
        <f t="shared" si="793"/>
        <v>274.14999999999998</v>
      </c>
      <c r="K8482" s="1">
        <f t="shared" si="792"/>
        <v>3.6120109999999999</v>
      </c>
      <c r="L8482" s="1">
        <f t="shared" si="794"/>
        <v>0.91717723845174937</v>
      </c>
      <c r="M8482">
        <v>274.14999999999998</v>
      </c>
      <c r="N8482" s="1">
        <f t="shared" si="795"/>
        <v>3612011</v>
      </c>
      <c r="O8482" s="1">
        <f t="shared" si="796"/>
        <v>825158.99800560693</v>
      </c>
      <c r="P8482" s="3">
        <f t="shared" si="797"/>
        <v>120816.66500272851</v>
      </c>
      <c r="Q8482" s="7">
        <v>367.37390868778601</v>
      </c>
      <c r="R8482" s="7">
        <v>6.8298441939857533</v>
      </c>
    </row>
    <row r="8483" spans="3:18" x14ac:dyDescent="0.3">
      <c r="C8483" s="1"/>
      <c r="G8483">
        <v>33920</v>
      </c>
      <c r="H8483">
        <v>36.116979999999998</v>
      </c>
      <c r="I8483" s="2">
        <v>1</v>
      </c>
      <c r="J8483">
        <f t="shared" si="793"/>
        <v>274.14999999999998</v>
      </c>
      <c r="K8483" s="1">
        <f t="shared" si="792"/>
        <v>3.6116979999999996</v>
      </c>
      <c r="L8483" s="1">
        <f t="shared" si="794"/>
        <v>0.91718441548536445</v>
      </c>
      <c r="M8483">
        <v>274.14999999999998</v>
      </c>
      <c r="N8483" s="1">
        <f t="shared" si="795"/>
        <v>3611697.9999999995</v>
      </c>
      <c r="O8483" s="1">
        <f t="shared" si="796"/>
        <v>825218.9694406488</v>
      </c>
      <c r="P8483" s="3">
        <f t="shared" si="797"/>
        <v>120825.4457938181</v>
      </c>
      <c r="Q8483" s="7">
        <v>367.37390868778601</v>
      </c>
      <c r="R8483" s="7">
        <v>6.8298441939857533</v>
      </c>
    </row>
    <row r="8484" spans="3:18" x14ac:dyDescent="0.3">
      <c r="C8484" s="1"/>
      <c r="G8484">
        <v>33924</v>
      </c>
      <c r="H8484">
        <v>36.118690000000001</v>
      </c>
      <c r="I8484" s="2">
        <v>1</v>
      </c>
      <c r="J8484">
        <f t="shared" si="793"/>
        <v>274.14999999999998</v>
      </c>
      <c r="K8484" s="1">
        <f t="shared" si="792"/>
        <v>3.611869</v>
      </c>
      <c r="L8484" s="1">
        <f t="shared" si="794"/>
        <v>0.91718049448616901</v>
      </c>
      <c r="M8484">
        <v>274.14999999999998</v>
      </c>
      <c r="N8484" s="1">
        <f t="shared" si="795"/>
        <v>3611869</v>
      </c>
      <c r="O8484" s="1">
        <f t="shared" si="796"/>
        <v>825186.20561002253</v>
      </c>
      <c r="P8484" s="3">
        <f t="shared" si="797"/>
        <v>120820.64863744151</v>
      </c>
      <c r="Q8484" s="7">
        <v>367.37390868778601</v>
      </c>
      <c r="R8484" s="7">
        <v>6.8298441939857533</v>
      </c>
    </row>
    <row r="8485" spans="3:18" x14ac:dyDescent="0.3">
      <c r="C8485" s="1"/>
      <c r="G8485">
        <v>33928</v>
      </c>
      <c r="H8485">
        <v>36.115630000000003</v>
      </c>
      <c r="I8485" s="2">
        <v>1</v>
      </c>
      <c r="J8485">
        <f t="shared" si="793"/>
        <v>274.14999999999998</v>
      </c>
      <c r="K8485" s="1">
        <f t="shared" si="792"/>
        <v>3.6115630000000003</v>
      </c>
      <c r="L8485" s="1">
        <f t="shared" si="794"/>
        <v>0.91718751101104501</v>
      </c>
      <c r="M8485">
        <v>274.14999999999998</v>
      </c>
      <c r="N8485" s="1">
        <f t="shared" si="795"/>
        <v>3611563.0000000005</v>
      </c>
      <c r="O8485" s="1">
        <f t="shared" si="796"/>
        <v>825244.83542484452</v>
      </c>
      <c r="P8485" s="3">
        <f t="shared" si="797"/>
        <v>120829.23299356396</v>
      </c>
      <c r="Q8485" s="7">
        <v>367.37390868778601</v>
      </c>
      <c r="R8485" s="7">
        <v>6.8298441939857533</v>
      </c>
    </row>
    <row r="8486" spans="3:18" x14ac:dyDescent="0.3">
      <c r="C8486" s="1"/>
      <c r="G8486">
        <v>33932</v>
      </c>
      <c r="H8486">
        <v>36.114289999999997</v>
      </c>
      <c r="I8486" s="2">
        <v>1</v>
      </c>
      <c r="J8486">
        <f t="shared" si="793"/>
        <v>274.14999999999998</v>
      </c>
      <c r="K8486" s="1">
        <f t="shared" si="792"/>
        <v>3.6114289999999998</v>
      </c>
      <c r="L8486" s="1">
        <f t="shared" si="794"/>
        <v>0.91719058360690575</v>
      </c>
      <c r="M8486">
        <v>274.14999999999998</v>
      </c>
      <c r="N8486" s="1">
        <f t="shared" si="795"/>
        <v>3611429</v>
      </c>
      <c r="O8486" s="1">
        <f t="shared" si="796"/>
        <v>825270.50963649678</v>
      </c>
      <c r="P8486" s="3">
        <f t="shared" si="797"/>
        <v>120832.99211469806</v>
      </c>
      <c r="Q8486" s="7">
        <v>367.37390868778601</v>
      </c>
      <c r="R8486" s="7">
        <v>6.8298441939857533</v>
      </c>
    </row>
    <row r="8487" spans="3:18" x14ac:dyDescent="0.3">
      <c r="C8487" s="1"/>
      <c r="G8487">
        <v>33936</v>
      </c>
      <c r="H8487">
        <v>36.11533</v>
      </c>
      <c r="I8487" s="2">
        <v>1</v>
      </c>
      <c r="J8487">
        <f t="shared" si="793"/>
        <v>274.14999999999998</v>
      </c>
      <c r="K8487" s="1">
        <f t="shared" si="792"/>
        <v>3.6115330000000001</v>
      </c>
      <c r="L8487" s="1">
        <f t="shared" si="794"/>
        <v>0.91718819890564063</v>
      </c>
      <c r="M8487">
        <v>274.14999999999998</v>
      </c>
      <c r="N8487" s="1">
        <f t="shared" si="795"/>
        <v>3611533</v>
      </c>
      <c r="O8487" s="1">
        <f t="shared" si="796"/>
        <v>825250.58339762175</v>
      </c>
      <c r="P8487" s="3">
        <f t="shared" si="797"/>
        <v>120830.07459003585</v>
      </c>
      <c r="Q8487" s="7">
        <v>367.37390868778601</v>
      </c>
      <c r="R8487" s="7">
        <v>6.8298441939857533</v>
      </c>
    </row>
    <row r="8488" spans="3:18" x14ac:dyDescent="0.3">
      <c r="C8488" s="1"/>
      <c r="G8488">
        <v>33940</v>
      </c>
      <c r="H8488">
        <v>36.114809999999999</v>
      </c>
      <c r="I8488" s="2">
        <v>1</v>
      </c>
      <c r="J8488">
        <f t="shared" si="793"/>
        <v>274.14999999999998</v>
      </c>
      <c r="K8488" s="1">
        <f t="shared" si="792"/>
        <v>3.6114809999999999</v>
      </c>
      <c r="L8488" s="1">
        <f t="shared" si="794"/>
        <v>0.91718939125627319</v>
      </c>
      <c r="M8488">
        <v>274.14999999999998</v>
      </c>
      <c r="N8488" s="1">
        <f t="shared" si="795"/>
        <v>3611481</v>
      </c>
      <c r="O8488" s="1">
        <f t="shared" si="796"/>
        <v>825260.54653001146</v>
      </c>
      <c r="P8488" s="3">
        <f t="shared" si="797"/>
        <v>120831.53335426336</v>
      </c>
      <c r="Q8488" s="7">
        <v>367.37390868778601</v>
      </c>
      <c r="R8488" s="7">
        <v>6.8298441939857533</v>
      </c>
    </row>
    <row r="8489" spans="3:18" x14ac:dyDescent="0.3">
      <c r="C8489" s="1"/>
      <c r="G8489">
        <v>33944</v>
      </c>
      <c r="H8489">
        <v>36.114660000000001</v>
      </c>
      <c r="I8489" s="2">
        <v>1</v>
      </c>
      <c r="J8489">
        <f t="shared" si="793"/>
        <v>274.14999999999998</v>
      </c>
      <c r="K8489" s="1">
        <f t="shared" si="792"/>
        <v>3.6114660000000001</v>
      </c>
      <c r="L8489" s="1">
        <f t="shared" si="794"/>
        <v>0.91718973520357094</v>
      </c>
      <c r="M8489">
        <v>274.14999999999998</v>
      </c>
      <c r="N8489" s="1">
        <f t="shared" si="795"/>
        <v>3611466</v>
      </c>
      <c r="O8489" s="1">
        <f t="shared" si="796"/>
        <v>825263.42050569446</v>
      </c>
      <c r="P8489" s="3">
        <f t="shared" si="797"/>
        <v>120831.95415093184</v>
      </c>
      <c r="Q8489" s="7">
        <v>367.37390868778601</v>
      </c>
      <c r="R8489" s="7">
        <v>6.8298441939857533</v>
      </c>
    </row>
    <row r="8490" spans="3:18" x14ac:dyDescent="0.3">
      <c r="C8490" s="1"/>
      <c r="G8490">
        <v>33948</v>
      </c>
      <c r="H8490">
        <v>36.115780000000001</v>
      </c>
      <c r="I8490" s="2">
        <v>1</v>
      </c>
      <c r="J8490">
        <f t="shared" si="793"/>
        <v>274.14999999999998</v>
      </c>
      <c r="K8490" s="1">
        <f t="shared" si="792"/>
        <v>3.6115780000000002</v>
      </c>
      <c r="L8490" s="1">
        <f t="shared" si="794"/>
        <v>0.91718716706374703</v>
      </c>
      <c r="M8490">
        <v>274.14999999999998</v>
      </c>
      <c r="N8490" s="1">
        <f t="shared" si="795"/>
        <v>3611578</v>
      </c>
      <c r="O8490" s="1">
        <f t="shared" si="796"/>
        <v>825241.96143522253</v>
      </c>
      <c r="P8490" s="3">
        <f t="shared" si="797"/>
        <v>120828.81219485459</v>
      </c>
      <c r="Q8490" s="7">
        <v>367.37390868778601</v>
      </c>
      <c r="R8490" s="7">
        <v>6.8298441939857533</v>
      </c>
    </row>
    <row r="8491" spans="3:18" x14ac:dyDescent="0.3">
      <c r="C8491" s="1"/>
      <c r="G8491">
        <v>33952</v>
      </c>
      <c r="H8491">
        <v>36.114510000000003</v>
      </c>
      <c r="I8491" s="2">
        <v>1</v>
      </c>
      <c r="J8491">
        <f t="shared" si="793"/>
        <v>274.14999999999998</v>
      </c>
      <c r="K8491" s="1">
        <f t="shared" si="792"/>
        <v>3.6114510000000002</v>
      </c>
      <c r="L8491" s="1">
        <f t="shared" si="794"/>
        <v>0.91719007915086881</v>
      </c>
      <c r="M8491">
        <v>274.14999999999998</v>
      </c>
      <c r="N8491" s="1">
        <f t="shared" si="795"/>
        <v>3611451</v>
      </c>
      <c r="O8491" s="1">
        <f t="shared" si="796"/>
        <v>825266.29447922204</v>
      </c>
      <c r="P8491" s="3">
        <f t="shared" si="797"/>
        <v>120832.37494728471</v>
      </c>
      <c r="Q8491" s="7">
        <v>367.37390868778601</v>
      </c>
      <c r="R8491" s="7">
        <v>6.8298441939857533</v>
      </c>
    </row>
    <row r="8492" spans="3:18" x14ac:dyDescent="0.3">
      <c r="C8492" s="1"/>
      <c r="G8492">
        <v>33956</v>
      </c>
      <c r="H8492">
        <v>36.114510000000003</v>
      </c>
      <c r="I8492" s="2">
        <v>1</v>
      </c>
      <c r="J8492">
        <f t="shared" si="793"/>
        <v>274.14999999999998</v>
      </c>
      <c r="K8492" s="1">
        <f t="shared" si="792"/>
        <v>3.6114510000000002</v>
      </c>
      <c r="L8492" s="1">
        <f t="shared" si="794"/>
        <v>0.91719007915086881</v>
      </c>
      <c r="M8492">
        <v>274.14999999999998</v>
      </c>
      <c r="N8492" s="1">
        <f t="shared" si="795"/>
        <v>3611451</v>
      </c>
      <c r="O8492" s="1">
        <f t="shared" si="796"/>
        <v>825266.29447922204</v>
      </c>
      <c r="P8492" s="3">
        <f t="shared" si="797"/>
        <v>120832.37494728471</v>
      </c>
      <c r="Q8492" s="7">
        <v>367.37390868778601</v>
      </c>
      <c r="R8492" s="7">
        <v>6.8298441939857533</v>
      </c>
    </row>
    <row r="8493" spans="3:18" x14ac:dyDescent="0.3">
      <c r="C8493" s="1"/>
      <c r="G8493">
        <v>33960</v>
      </c>
      <c r="H8493">
        <v>36.115180000000002</v>
      </c>
      <c r="I8493" s="2">
        <v>1</v>
      </c>
      <c r="J8493">
        <f t="shared" si="793"/>
        <v>274.14999999999998</v>
      </c>
      <c r="K8493" s="1">
        <f t="shared" si="792"/>
        <v>3.6115180000000002</v>
      </c>
      <c r="L8493" s="1">
        <f t="shared" si="794"/>
        <v>0.91718854285293849</v>
      </c>
      <c r="M8493">
        <v>274.14999999999998</v>
      </c>
      <c r="N8493" s="1">
        <f t="shared" si="795"/>
        <v>3611518</v>
      </c>
      <c r="O8493" s="1">
        <f t="shared" si="796"/>
        <v>825253.45738077734</v>
      </c>
      <c r="P8493" s="3">
        <f t="shared" si="797"/>
        <v>120830.49538779842</v>
      </c>
      <c r="Q8493" s="7">
        <v>367.37390868778601</v>
      </c>
      <c r="R8493" s="7">
        <v>6.8298441939857533</v>
      </c>
    </row>
    <row r="8494" spans="3:18" x14ac:dyDescent="0.3">
      <c r="C8494" s="1"/>
      <c r="G8494">
        <v>33964</v>
      </c>
      <c r="H8494">
        <v>36.115259999999999</v>
      </c>
      <c r="I8494" s="2">
        <v>1</v>
      </c>
      <c r="J8494">
        <f t="shared" si="793"/>
        <v>274.14999999999998</v>
      </c>
      <c r="K8494" s="1">
        <f t="shared" si="792"/>
        <v>3.611526</v>
      </c>
      <c r="L8494" s="1">
        <f t="shared" si="794"/>
        <v>0.91718835941437959</v>
      </c>
      <c r="M8494">
        <v>274.14999999999998</v>
      </c>
      <c r="N8494" s="1">
        <f t="shared" si="795"/>
        <v>3611526</v>
      </c>
      <c r="O8494" s="1">
        <f t="shared" si="796"/>
        <v>825251.92459002929</v>
      </c>
      <c r="P8494" s="3">
        <f t="shared" si="797"/>
        <v>120830.27096236433</v>
      </c>
      <c r="Q8494" s="7">
        <v>367.37390868778601</v>
      </c>
      <c r="R8494" s="7">
        <v>6.8298441939857533</v>
      </c>
    </row>
    <row r="8495" spans="3:18" x14ac:dyDescent="0.3">
      <c r="C8495" s="1"/>
      <c r="G8495">
        <v>33968</v>
      </c>
      <c r="H8495">
        <v>36.112789999999997</v>
      </c>
      <c r="I8495" s="2">
        <v>1</v>
      </c>
      <c r="J8495">
        <f t="shared" si="793"/>
        <v>274.14999999999998</v>
      </c>
      <c r="K8495" s="1">
        <f t="shared" si="792"/>
        <v>3.6112789999999997</v>
      </c>
      <c r="L8495" s="1">
        <f t="shared" si="794"/>
        <v>0.91719402307988407</v>
      </c>
      <c r="M8495">
        <v>274.14999999999998</v>
      </c>
      <c r="N8495" s="1">
        <f t="shared" si="795"/>
        <v>3611278.9999999995</v>
      </c>
      <c r="O8495" s="1">
        <f t="shared" si="796"/>
        <v>825299.24922160746</v>
      </c>
      <c r="P8495" s="3">
        <f t="shared" si="797"/>
        <v>120837.20005624027</v>
      </c>
      <c r="Q8495" s="7">
        <v>367.37390868778601</v>
      </c>
      <c r="R8495" s="7">
        <v>6.8298441939857533</v>
      </c>
    </row>
    <row r="8496" spans="3:18" x14ac:dyDescent="0.3">
      <c r="C8496" s="1"/>
      <c r="G8496">
        <v>33972</v>
      </c>
      <c r="H8496">
        <v>36.107790000000001</v>
      </c>
      <c r="I8496" s="2">
        <v>1</v>
      </c>
      <c r="J8496">
        <f t="shared" si="793"/>
        <v>274.14999999999998</v>
      </c>
      <c r="K8496" s="1">
        <f t="shared" si="792"/>
        <v>3.610779</v>
      </c>
      <c r="L8496" s="1">
        <f t="shared" si="794"/>
        <v>0.91720548798981216</v>
      </c>
      <c r="M8496">
        <v>274.14999999999998</v>
      </c>
      <c r="N8496" s="1">
        <f t="shared" si="795"/>
        <v>3610779</v>
      </c>
      <c r="O8496" s="1">
        <f t="shared" si="796"/>
        <v>825395.04628193739</v>
      </c>
      <c r="P8496" s="3">
        <f t="shared" si="797"/>
        <v>120851.22630012066</v>
      </c>
      <c r="Q8496" s="7">
        <v>367.37390868778601</v>
      </c>
      <c r="R8496" s="7">
        <v>6.8298441939857533</v>
      </c>
    </row>
    <row r="8497" spans="3:18" x14ac:dyDescent="0.3">
      <c r="C8497" s="1"/>
      <c r="G8497">
        <v>33976</v>
      </c>
      <c r="H8497">
        <v>36.109659999999998</v>
      </c>
      <c r="I8497" s="2">
        <v>1</v>
      </c>
      <c r="J8497">
        <f t="shared" si="793"/>
        <v>274.14999999999998</v>
      </c>
      <c r="K8497" s="1">
        <f t="shared" si="792"/>
        <v>3.6109659999999999</v>
      </c>
      <c r="L8497" s="1">
        <f t="shared" si="794"/>
        <v>0.91720120011349904</v>
      </c>
      <c r="M8497">
        <v>274.14999999999998</v>
      </c>
      <c r="N8497" s="1">
        <f t="shared" si="795"/>
        <v>3610966</v>
      </c>
      <c r="O8497" s="1">
        <f t="shared" si="796"/>
        <v>825359.21846172621</v>
      </c>
      <c r="P8497" s="3">
        <f t="shared" si="797"/>
        <v>120845.98052595751</v>
      </c>
      <c r="Q8497" s="7">
        <v>367.37390868778601</v>
      </c>
      <c r="R8497" s="7">
        <v>6.8298441939857533</v>
      </c>
    </row>
    <row r="8498" spans="3:18" x14ac:dyDescent="0.3">
      <c r="C8498" s="1"/>
      <c r="G8498">
        <v>33980</v>
      </c>
      <c r="H8498">
        <v>36.116079999999997</v>
      </c>
      <c r="I8498" s="2">
        <v>1</v>
      </c>
      <c r="J8498">
        <f t="shared" si="793"/>
        <v>274.14999999999998</v>
      </c>
      <c r="K8498" s="1">
        <f t="shared" si="792"/>
        <v>3.6116079999999995</v>
      </c>
      <c r="L8498" s="1">
        <f t="shared" si="794"/>
        <v>0.91718647916915141</v>
      </c>
      <c r="M8498">
        <v>274.14999999999998</v>
      </c>
      <c r="N8498" s="1">
        <f t="shared" si="795"/>
        <v>3611607.9999999995</v>
      </c>
      <c r="O8498" s="1">
        <f t="shared" si="796"/>
        <v>825236.21344951226</v>
      </c>
      <c r="P8498" s="3">
        <f t="shared" si="797"/>
        <v>120827.97059648909</v>
      </c>
      <c r="Q8498" s="7">
        <v>367.37390868778601</v>
      </c>
      <c r="R8498" s="7">
        <v>6.8298441939857533</v>
      </c>
    </row>
    <row r="8499" spans="3:18" x14ac:dyDescent="0.3">
      <c r="C8499" s="1"/>
      <c r="G8499">
        <v>33984</v>
      </c>
      <c r="H8499">
        <v>36.111370000000001</v>
      </c>
      <c r="I8499" s="2">
        <v>1</v>
      </c>
      <c r="J8499">
        <f t="shared" si="793"/>
        <v>274.14999999999998</v>
      </c>
      <c r="K8499" s="1">
        <f t="shared" si="792"/>
        <v>3.6111370000000003</v>
      </c>
      <c r="L8499" s="1">
        <f t="shared" si="794"/>
        <v>0.91719727911430371</v>
      </c>
      <c r="M8499">
        <v>274.14999999999998</v>
      </c>
      <c r="N8499" s="1">
        <f t="shared" si="795"/>
        <v>3611137.0000000005</v>
      </c>
      <c r="O8499" s="1">
        <f t="shared" si="796"/>
        <v>825326.4558302369</v>
      </c>
      <c r="P8499" s="3">
        <f t="shared" si="797"/>
        <v>120841.18354515402</v>
      </c>
      <c r="Q8499" s="7">
        <v>367.37390868778601</v>
      </c>
      <c r="R8499" s="7">
        <v>6.8298441939857533</v>
      </c>
    </row>
    <row r="8500" spans="3:18" x14ac:dyDescent="0.3">
      <c r="C8500" s="1"/>
      <c r="G8500">
        <v>33988</v>
      </c>
      <c r="H8500">
        <v>36.112050000000004</v>
      </c>
      <c r="I8500" s="2">
        <v>1</v>
      </c>
      <c r="J8500">
        <f t="shared" si="793"/>
        <v>274.14999999999998</v>
      </c>
      <c r="K8500" s="1">
        <f t="shared" si="792"/>
        <v>3.6112050000000004</v>
      </c>
      <c r="L8500" s="1">
        <f t="shared" si="794"/>
        <v>0.91719571988655346</v>
      </c>
      <c r="M8500">
        <v>274.14999999999998</v>
      </c>
      <c r="N8500" s="1">
        <f t="shared" si="795"/>
        <v>3611205.0000000005</v>
      </c>
      <c r="O8500" s="1">
        <f t="shared" si="796"/>
        <v>825313.427337531</v>
      </c>
      <c r="P8500" s="3">
        <f t="shared" si="797"/>
        <v>120839.27596244264</v>
      </c>
      <c r="Q8500" s="7">
        <v>367.37390868778601</v>
      </c>
      <c r="R8500" s="7">
        <v>6.8298441939857533</v>
      </c>
    </row>
    <row r="8501" spans="3:18" x14ac:dyDescent="0.3">
      <c r="C8501" s="1"/>
      <c r="G8501">
        <v>33992</v>
      </c>
      <c r="H8501">
        <v>36.113840000000003</v>
      </c>
      <c r="I8501" s="2">
        <v>1</v>
      </c>
      <c r="J8501">
        <f t="shared" si="793"/>
        <v>274.14999999999998</v>
      </c>
      <c r="K8501" s="1">
        <f t="shared" si="792"/>
        <v>3.6113840000000001</v>
      </c>
      <c r="L8501" s="1">
        <f t="shared" si="794"/>
        <v>0.91719161544879912</v>
      </c>
      <c r="M8501">
        <v>274.14999999999998</v>
      </c>
      <c r="N8501" s="1">
        <f t="shared" si="795"/>
        <v>3611384</v>
      </c>
      <c r="O8501" s="1">
        <f t="shared" si="796"/>
        <v>825279.13153466233</v>
      </c>
      <c r="P8501" s="3">
        <f t="shared" si="797"/>
        <v>120834.25450047446</v>
      </c>
      <c r="Q8501" s="7">
        <v>367.37390868778601</v>
      </c>
      <c r="R8501" s="7">
        <v>6.8298441939857533</v>
      </c>
    </row>
    <row r="8502" spans="3:18" x14ac:dyDescent="0.3">
      <c r="C8502" s="1"/>
      <c r="G8502">
        <v>33996</v>
      </c>
      <c r="H8502">
        <v>36.117719999999998</v>
      </c>
      <c r="I8502" s="2">
        <v>1</v>
      </c>
      <c r="J8502">
        <f t="shared" si="793"/>
        <v>274.14999999999998</v>
      </c>
      <c r="K8502" s="1">
        <f t="shared" si="792"/>
        <v>3.6117719999999998</v>
      </c>
      <c r="L8502" s="1">
        <f t="shared" si="794"/>
        <v>0.91718271867869505</v>
      </c>
      <c r="M8502">
        <v>274.14999999999998</v>
      </c>
      <c r="N8502" s="1">
        <f t="shared" si="795"/>
        <v>3611771.9999999995</v>
      </c>
      <c r="O8502" s="1">
        <f t="shared" si="796"/>
        <v>825204.790975229</v>
      </c>
      <c r="P8502" s="3">
        <f t="shared" si="797"/>
        <v>120823.3698364438</v>
      </c>
      <c r="Q8502" s="7">
        <v>367.37390868778601</v>
      </c>
      <c r="R8502" s="7">
        <v>6.8298441939857533</v>
      </c>
    </row>
    <row r="8503" spans="3:18" x14ac:dyDescent="0.3">
      <c r="C8503" s="1"/>
      <c r="G8503">
        <v>34000</v>
      </c>
      <c r="H8503">
        <v>36.1113</v>
      </c>
      <c r="I8503" s="2">
        <v>1</v>
      </c>
      <c r="J8503">
        <f t="shared" si="793"/>
        <v>274.14999999999998</v>
      </c>
      <c r="K8503" s="1">
        <f t="shared" si="792"/>
        <v>3.6111300000000002</v>
      </c>
      <c r="L8503" s="1">
        <f t="shared" si="794"/>
        <v>0.91719743962304268</v>
      </c>
      <c r="M8503">
        <v>274.14999999999998</v>
      </c>
      <c r="N8503" s="1">
        <f t="shared" si="795"/>
        <v>3611130</v>
      </c>
      <c r="O8503" s="1">
        <f t="shared" si="796"/>
        <v>825327.79699608893</v>
      </c>
      <c r="P8503" s="3">
        <f t="shared" si="797"/>
        <v>120841.37991359436</v>
      </c>
      <c r="Q8503" s="7">
        <v>367.37390868778601</v>
      </c>
      <c r="R8503" s="7">
        <v>6.8298441939857533</v>
      </c>
    </row>
    <row r="8504" spans="3:18" x14ac:dyDescent="0.3">
      <c r="C8504" s="1"/>
      <c r="G8504">
        <v>34004</v>
      </c>
      <c r="H8504">
        <v>36.116079999999997</v>
      </c>
      <c r="I8504" s="2">
        <v>1</v>
      </c>
      <c r="J8504">
        <f t="shared" si="793"/>
        <v>274.14999999999998</v>
      </c>
      <c r="K8504" s="1">
        <f t="shared" si="792"/>
        <v>3.6116079999999995</v>
      </c>
      <c r="L8504" s="1">
        <f t="shared" si="794"/>
        <v>0.91718647916915141</v>
      </c>
      <c r="M8504">
        <v>274.14999999999998</v>
      </c>
      <c r="N8504" s="1">
        <f t="shared" si="795"/>
        <v>3611607.9999999995</v>
      </c>
      <c r="O8504" s="1">
        <f t="shared" si="796"/>
        <v>825236.21344951226</v>
      </c>
      <c r="P8504" s="3">
        <f t="shared" si="797"/>
        <v>120827.97059648909</v>
      </c>
      <c r="Q8504" s="7">
        <v>367.37390868778601</v>
      </c>
      <c r="R8504" s="7">
        <v>6.8298441939857533</v>
      </c>
    </row>
    <row r="8505" spans="3:18" x14ac:dyDescent="0.3">
      <c r="C8505" s="1"/>
      <c r="G8505">
        <v>34008</v>
      </c>
      <c r="H8505">
        <v>36.11459</v>
      </c>
      <c r="I8505" s="2">
        <v>1</v>
      </c>
      <c r="J8505">
        <f t="shared" si="793"/>
        <v>274.14999999999998</v>
      </c>
      <c r="K8505" s="1">
        <f t="shared" si="792"/>
        <v>3.611459</v>
      </c>
      <c r="L8505" s="1">
        <f t="shared" si="794"/>
        <v>0.91718989571231002</v>
      </c>
      <c r="M8505">
        <v>274.14999999999998</v>
      </c>
      <c r="N8505" s="1">
        <f t="shared" si="795"/>
        <v>3611459</v>
      </c>
      <c r="O8505" s="1">
        <f t="shared" si="796"/>
        <v>825264.76169360895</v>
      </c>
      <c r="P8505" s="3">
        <f t="shared" si="797"/>
        <v>120832.15052260246</v>
      </c>
      <c r="Q8505" s="7">
        <v>367.37390868778601</v>
      </c>
      <c r="R8505" s="7">
        <v>6.8298441939857533</v>
      </c>
    </row>
    <row r="8506" spans="3:18" x14ac:dyDescent="0.3">
      <c r="C8506" s="1"/>
      <c r="G8506">
        <v>34012</v>
      </c>
      <c r="H8506">
        <v>36.115029999999997</v>
      </c>
      <c r="I8506" s="2">
        <v>1</v>
      </c>
      <c r="J8506">
        <f t="shared" si="793"/>
        <v>274.14999999999998</v>
      </c>
      <c r="K8506" s="1">
        <f t="shared" si="792"/>
        <v>3.6115029999999999</v>
      </c>
      <c r="L8506" s="1">
        <f t="shared" si="794"/>
        <v>0.91718888680023636</v>
      </c>
      <c r="M8506">
        <v>274.14999999999998</v>
      </c>
      <c r="N8506" s="1">
        <f t="shared" si="795"/>
        <v>3611503</v>
      </c>
      <c r="O8506" s="1">
        <f t="shared" si="796"/>
        <v>825256.33136177727</v>
      </c>
      <c r="P8506" s="3">
        <f t="shared" si="797"/>
        <v>120830.91618524538</v>
      </c>
      <c r="Q8506" s="7">
        <v>367.37390868778601</v>
      </c>
      <c r="R8506" s="7">
        <v>6.8298441939857533</v>
      </c>
    </row>
    <row r="8507" spans="3:18" x14ac:dyDescent="0.3">
      <c r="C8507" s="1"/>
      <c r="G8507">
        <v>34016</v>
      </c>
      <c r="H8507">
        <v>36.120339999999999</v>
      </c>
      <c r="I8507" s="2">
        <v>1</v>
      </c>
      <c r="J8507">
        <f t="shared" si="793"/>
        <v>274.14999999999998</v>
      </c>
      <c r="K8507" s="1">
        <f t="shared" si="792"/>
        <v>3.612034</v>
      </c>
      <c r="L8507" s="1">
        <f t="shared" si="794"/>
        <v>0.91717671106589271</v>
      </c>
      <c r="M8507">
        <v>274.14999999999998</v>
      </c>
      <c r="N8507" s="1">
        <f t="shared" si="795"/>
        <v>3612034</v>
      </c>
      <c r="O8507" s="1">
        <f t="shared" si="796"/>
        <v>825154.59112192446</v>
      </c>
      <c r="P8507" s="3">
        <f t="shared" si="797"/>
        <v>120816.01976345842</v>
      </c>
      <c r="Q8507" s="7">
        <v>367.37390868778601</v>
      </c>
      <c r="R8507" s="7">
        <v>6.8298441939857533</v>
      </c>
    </row>
    <row r="8508" spans="3:18" x14ac:dyDescent="0.3">
      <c r="C8508" s="1"/>
      <c r="G8508">
        <v>34020</v>
      </c>
      <c r="H8508">
        <v>36.115409999999997</v>
      </c>
      <c r="I8508" s="2">
        <v>1</v>
      </c>
      <c r="J8508">
        <f t="shared" si="793"/>
        <v>274.14999999999998</v>
      </c>
      <c r="K8508" s="1">
        <f t="shared" si="792"/>
        <v>3.6115409999999999</v>
      </c>
      <c r="L8508" s="1">
        <f t="shared" si="794"/>
        <v>0.91718801546708184</v>
      </c>
      <c r="M8508">
        <v>274.14999999999998</v>
      </c>
      <c r="N8508" s="1">
        <f t="shared" si="795"/>
        <v>3611541</v>
      </c>
      <c r="O8508" s="1">
        <f t="shared" si="796"/>
        <v>825249.05060572433</v>
      </c>
      <c r="P8508" s="3">
        <f t="shared" si="797"/>
        <v>120829.85016443346</v>
      </c>
      <c r="Q8508" s="7">
        <v>367.37390868778601</v>
      </c>
      <c r="R8508" s="7">
        <v>6.8298441939857533</v>
      </c>
    </row>
    <row r="8509" spans="3:18" x14ac:dyDescent="0.3">
      <c r="C8509" s="1"/>
      <c r="G8509">
        <v>34024</v>
      </c>
      <c r="H8509">
        <v>36.12079</v>
      </c>
      <c r="I8509" s="2">
        <v>1</v>
      </c>
      <c r="J8509">
        <f t="shared" si="793"/>
        <v>274.14999999999998</v>
      </c>
      <c r="K8509" s="1">
        <f t="shared" si="792"/>
        <v>3.612079</v>
      </c>
      <c r="L8509" s="1">
        <f t="shared" si="794"/>
        <v>0.91717567922399923</v>
      </c>
      <c r="M8509">
        <v>274.14999999999998</v>
      </c>
      <c r="N8509" s="1">
        <f t="shared" si="795"/>
        <v>3612079</v>
      </c>
      <c r="O8509" s="1">
        <f t="shared" si="796"/>
        <v>825145.96894353977</v>
      </c>
      <c r="P8509" s="3">
        <f t="shared" si="797"/>
        <v>120814.75733665339</v>
      </c>
      <c r="Q8509" s="7">
        <v>367.37390868778601</v>
      </c>
      <c r="R8509" s="7">
        <v>6.8298441939857533</v>
      </c>
    </row>
    <row r="8510" spans="3:18" x14ac:dyDescent="0.3">
      <c r="C8510" s="1"/>
      <c r="G8510">
        <v>34028</v>
      </c>
      <c r="H8510">
        <v>36.113169999999997</v>
      </c>
      <c r="I8510" s="2">
        <v>1</v>
      </c>
      <c r="J8510">
        <f t="shared" si="793"/>
        <v>274.14999999999998</v>
      </c>
      <c r="K8510" s="1">
        <f t="shared" si="792"/>
        <v>3.6113169999999997</v>
      </c>
      <c r="L8510" s="1">
        <f t="shared" si="794"/>
        <v>0.91719315174672955</v>
      </c>
      <c r="M8510">
        <v>274.14999999999998</v>
      </c>
      <c r="N8510" s="1">
        <f t="shared" si="795"/>
        <v>3611316.9999999995</v>
      </c>
      <c r="O8510" s="1">
        <f t="shared" si="796"/>
        <v>825291.96854709869</v>
      </c>
      <c r="P8510" s="3">
        <f t="shared" si="797"/>
        <v>120836.13404736774</v>
      </c>
      <c r="Q8510" s="7">
        <v>367.37390868778601</v>
      </c>
      <c r="R8510" s="7">
        <v>6.8298441939857533</v>
      </c>
    </row>
    <row r="8511" spans="3:18" x14ac:dyDescent="0.3">
      <c r="C8511" s="1"/>
      <c r="G8511">
        <v>34032</v>
      </c>
      <c r="H8511">
        <v>36.113759999999999</v>
      </c>
      <c r="I8511" s="2">
        <v>1</v>
      </c>
      <c r="J8511">
        <f t="shared" si="793"/>
        <v>274.14999999999998</v>
      </c>
      <c r="K8511" s="1">
        <f t="shared" si="792"/>
        <v>3.6113759999999999</v>
      </c>
      <c r="L8511" s="1">
        <f t="shared" si="794"/>
        <v>0.91719179888735802</v>
      </c>
      <c r="M8511">
        <v>274.14999999999998</v>
      </c>
      <c r="N8511" s="1">
        <f t="shared" si="795"/>
        <v>3611376</v>
      </c>
      <c r="O8511" s="1">
        <f t="shared" si="796"/>
        <v>825280.66431452765</v>
      </c>
      <c r="P8511" s="3">
        <f t="shared" si="797"/>
        <v>120834.47892431515</v>
      </c>
      <c r="Q8511" s="7">
        <v>367.37390868778601</v>
      </c>
      <c r="R8511" s="7">
        <v>6.8298441939857533</v>
      </c>
    </row>
    <row r="8512" spans="3:18" x14ac:dyDescent="0.3">
      <c r="C8512" s="1"/>
      <c r="G8512">
        <v>34036</v>
      </c>
      <c r="H8512">
        <v>36.1113</v>
      </c>
      <c r="I8512" s="2">
        <v>1</v>
      </c>
      <c r="J8512">
        <f t="shared" si="793"/>
        <v>274.14999999999998</v>
      </c>
      <c r="K8512" s="1">
        <f t="shared" si="792"/>
        <v>3.6111300000000002</v>
      </c>
      <c r="L8512" s="1">
        <f t="shared" si="794"/>
        <v>0.91719743962304268</v>
      </c>
      <c r="M8512">
        <v>274.14999999999998</v>
      </c>
      <c r="N8512" s="1">
        <f t="shared" si="795"/>
        <v>3611130</v>
      </c>
      <c r="O8512" s="1">
        <f t="shared" si="796"/>
        <v>825327.79699608893</v>
      </c>
      <c r="P8512" s="3">
        <f t="shared" si="797"/>
        <v>120841.37991359436</v>
      </c>
      <c r="Q8512" s="7">
        <v>367.37390868778601</v>
      </c>
      <c r="R8512" s="7">
        <v>6.8298441939857533</v>
      </c>
    </row>
    <row r="8513" spans="3:18" x14ac:dyDescent="0.3">
      <c r="C8513" s="1"/>
      <c r="G8513">
        <v>34040</v>
      </c>
      <c r="H8513">
        <v>36.11795</v>
      </c>
      <c r="I8513" s="2">
        <v>1</v>
      </c>
      <c r="J8513">
        <f t="shared" si="793"/>
        <v>274.14999999999998</v>
      </c>
      <c r="K8513" s="1">
        <f t="shared" si="792"/>
        <v>3.6117949999999999</v>
      </c>
      <c r="L8513" s="1">
        <f t="shared" si="794"/>
        <v>0.91718219129283829</v>
      </c>
      <c r="M8513">
        <v>274.14999999999998</v>
      </c>
      <c r="N8513" s="1">
        <f t="shared" si="795"/>
        <v>3611795</v>
      </c>
      <c r="O8513" s="1">
        <f t="shared" si="796"/>
        <v>825200.38414420886</v>
      </c>
      <c r="P8513" s="3">
        <f t="shared" si="797"/>
        <v>120822.72460488434</v>
      </c>
      <c r="Q8513" s="7">
        <v>367.37390868778601</v>
      </c>
      <c r="R8513" s="7">
        <v>6.8298441939857533</v>
      </c>
    </row>
    <row r="8514" spans="3:18" x14ac:dyDescent="0.3">
      <c r="C8514" s="1"/>
      <c r="G8514">
        <v>34044</v>
      </c>
      <c r="H8514">
        <v>36.115560000000002</v>
      </c>
      <c r="I8514" s="2">
        <v>1</v>
      </c>
      <c r="J8514">
        <f t="shared" si="793"/>
        <v>274.14999999999998</v>
      </c>
      <c r="K8514" s="1">
        <f t="shared" si="792"/>
        <v>3.6115560000000002</v>
      </c>
      <c r="L8514" s="1">
        <f t="shared" si="794"/>
        <v>0.91718767151978398</v>
      </c>
      <c r="M8514">
        <v>274.14999999999998</v>
      </c>
      <c r="N8514" s="1">
        <f t="shared" si="795"/>
        <v>3611556</v>
      </c>
      <c r="O8514" s="1">
        <f t="shared" si="796"/>
        <v>825246.17661926372</v>
      </c>
      <c r="P8514" s="3">
        <f t="shared" si="797"/>
        <v>120829.42936618697</v>
      </c>
      <c r="Q8514" s="7">
        <v>367.37390868778601</v>
      </c>
      <c r="R8514" s="7">
        <v>6.8298441939857533</v>
      </c>
    </row>
    <row r="8515" spans="3:18" x14ac:dyDescent="0.3">
      <c r="C8515" s="1"/>
      <c r="G8515">
        <v>34048</v>
      </c>
      <c r="H8515">
        <v>36.116680000000002</v>
      </c>
      <c r="I8515" s="2">
        <v>1</v>
      </c>
      <c r="J8515">
        <f t="shared" si="793"/>
        <v>274.14999999999998</v>
      </c>
      <c r="K8515" s="1">
        <f t="shared" ref="K8515:K8578" si="798">H8515/10</f>
        <v>3.6116680000000003</v>
      </c>
      <c r="L8515" s="1">
        <f t="shared" si="794"/>
        <v>0.91718510337996006</v>
      </c>
      <c r="M8515">
        <v>274.14999999999998</v>
      </c>
      <c r="N8515" s="1">
        <f t="shared" si="795"/>
        <v>3611668.0000000005</v>
      </c>
      <c r="O8515" s="1">
        <f t="shared" si="796"/>
        <v>825224.71745222516</v>
      </c>
      <c r="P8515" s="3">
        <f t="shared" si="797"/>
        <v>120826.28739597081</v>
      </c>
      <c r="Q8515" s="7">
        <v>367.37390868778601</v>
      </c>
      <c r="R8515" s="7">
        <v>6.8298441939857533</v>
      </c>
    </row>
    <row r="8516" spans="3:18" x14ac:dyDescent="0.3">
      <c r="C8516" s="1"/>
      <c r="G8516">
        <v>34052</v>
      </c>
      <c r="H8516">
        <v>36.118920000000003</v>
      </c>
      <c r="I8516" s="2">
        <v>1</v>
      </c>
      <c r="J8516">
        <f t="shared" ref="J8516:J8579" si="799">I8516+273.15</f>
        <v>274.14999999999998</v>
      </c>
      <c r="K8516" s="1">
        <f t="shared" si="798"/>
        <v>3.6118920000000001</v>
      </c>
      <c r="L8516" s="1">
        <f t="shared" ref="L8516:L8579" si="800">1+(0.083-0.422*(190.6/J8516)^1.6)*(190.6/4.599)*(K8516/J8516)+0.012*(0.139-0.172*(190.6/J8516)^4.2)*((190.6/4.599)*(K8516/J8516))</f>
        <v>0.91717996710031235</v>
      </c>
      <c r="M8516">
        <v>274.14999999999998</v>
      </c>
      <c r="N8516" s="1">
        <f t="shared" ref="N8516:N8579" si="801">K8516*10^6</f>
        <v>3611892</v>
      </c>
      <c r="O8516" s="1">
        <f t="shared" ref="O8516:O8579" si="802">((7.5*(10^6))/(0.828026351079252)-(((K8516*(10^6))/L8516)))*(Q8516*(1)/(8.314*274.15))</f>
        <v>825181.79875762912</v>
      </c>
      <c r="P8516" s="3">
        <f t="shared" ref="P8516:P8579" si="803">O8516*(1/R8516)</f>
        <v>120820.00340275266</v>
      </c>
      <c r="Q8516" s="7">
        <v>367.37390868778601</v>
      </c>
      <c r="R8516" s="7">
        <v>6.8298441939857533</v>
      </c>
    </row>
    <row r="8517" spans="3:18" x14ac:dyDescent="0.3">
      <c r="C8517" s="1"/>
      <c r="G8517">
        <v>34056</v>
      </c>
      <c r="H8517">
        <v>36.118549999999999</v>
      </c>
      <c r="I8517" s="2">
        <v>1</v>
      </c>
      <c r="J8517">
        <f t="shared" si="799"/>
        <v>274.14999999999998</v>
      </c>
      <c r="K8517" s="1">
        <f t="shared" si="798"/>
        <v>3.6118549999999998</v>
      </c>
      <c r="L8517" s="1">
        <f t="shared" si="800"/>
        <v>0.91718081550364694</v>
      </c>
      <c r="M8517">
        <v>274.14999999999998</v>
      </c>
      <c r="N8517" s="1">
        <f t="shared" si="801"/>
        <v>3611855</v>
      </c>
      <c r="O8517" s="1">
        <f t="shared" si="802"/>
        <v>825188.88803943282</v>
      </c>
      <c r="P8517" s="3">
        <f t="shared" si="803"/>
        <v>120821.04138862793</v>
      </c>
      <c r="Q8517" s="7">
        <v>367.37390868778601</v>
      </c>
      <c r="R8517" s="7">
        <v>6.8298441939857533</v>
      </c>
    </row>
    <row r="8518" spans="3:18" x14ac:dyDescent="0.3">
      <c r="C8518" s="1"/>
      <c r="G8518">
        <v>34060</v>
      </c>
      <c r="H8518">
        <v>36.11354</v>
      </c>
      <c r="I8518" s="2">
        <v>1</v>
      </c>
      <c r="J8518">
        <f t="shared" si="799"/>
        <v>274.14999999999998</v>
      </c>
      <c r="K8518" s="1">
        <f t="shared" si="798"/>
        <v>3.611354</v>
      </c>
      <c r="L8518" s="1">
        <f t="shared" si="800"/>
        <v>0.91719230334339497</v>
      </c>
      <c r="M8518">
        <v>274.14999999999998</v>
      </c>
      <c r="N8518" s="1">
        <f t="shared" si="801"/>
        <v>3611354</v>
      </c>
      <c r="O8518" s="1">
        <f t="shared" si="802"/>
        <v>825284.87945599551</v>
      </c>
      <c r="P8518" s="3">
        <f t="shared" si="803"/>
        <v>120835.09608941412</v>
      </c>
      <c r="Q8518" s="7">
        <v>367.37390868778601</v>
      </c>
      <c r="R8518" s="7">
        <v>6.8298441939857533</v>
      </c>
    </row>
    <row r="8519" spans="3:18" x14ac:dyDescent="0.3">
      <c r="C8519" s="1"/>
      <c r="G8519">
        <v>34064</v>
      </c>
      <c r="H8519">
        <v>36.118549999999999</v>
      </c>
      <c r="I8519" s="2">
        <v>1</v>
      </c>
      <c r="J8519">
        <f t="shared" si="799"/>
        <v>274.14999999999998</v>
      </c>
      <c r="K8519" s="1">
        <f t="shared" si="798"/>
        <v>3.6118549999999998</v>
      </c>
      <c r="L8519" s="1">
        <f t="shared" si="800"/>
        <v>0.91718081550364694</v>
      </c>
      <c r="M8519">
        <v>274.14999999999998</v>
      </c>
      <c r="N8519" s="1">
        <f t="shared" si="801"/>
        <v>3611855</v>
      </c>
      <c r="O8519" s="1">
        <f t="shared" si="802"/>
        <v>825188.88803943282</v>
      </c>
      <c r="P8519" s="3">
        <f t="shared" si="803"/>
        <v>120821.04138862793</v>
      </c>
      <c r="Q8519" s="7">
        <v>367.37390868778601</v>
      </c>
      <c r="R8519" s="7">
        <v>6.8298441939857533</v>
      </c>
    </row>
    <row r="8520" spans="3:18" x14ac:dyDescent="0.3">
      <c r="C8520" s="1"/>
      <c r="G8520">
        <v>34068</v>
      </c>
      <c r="H8520">
        <v>36.113909999999997</v>
      </c>
      <c r="I8520" s="2">
        <v>1</v>
      </c>
      <c r="J8520">
        <f t="shared" si="799"/>
        <v>274.14999999999998</v>
      </c>
      <c r="K8520" s="1">
        <f t="shared" si="798"/>
        <v>3.6113909999999998</v>
      </c>
      <c r="L8520" s="1">
        <f t="shared" si="800"/>
        <v>0.91719145494006016</v>
      </c>
      <c r="M8520">
        <v>274.14999999999998</v>
      </c>
      <c r="N8520" s="1">
        <f t="shared" si="801"/>
        <v>3611391</v>
      </c>
      <c r="O8520" s="1">
        <f t="shared" si="802"/>
        <v>825277.79035177745</v>
      </c>
      <c r="P8520" s="3">
        <f t="shared" si="803"/>
        <v>120834.05812954025</v>
      </c>
      <c r="Q8520" s="7">
        <v>367.37390868778601</v>
      </c>
      <c r="R8520" s="7">
        <v>6.8298441939857533</v>
      </c>
    </row>
    <row r="8521" spans="3:18" x14ac:dyDescent="0.3">
      <c r="C8521" s="1"/>
      <c r="G8521">
        <v>34072</v>
      </c>
      <c r="H8521">
        <v>36.116079999999997</v>
      </c>
      <c r="I8521" s="2">
        <v>1</v>
      </c>
      <c r="J8521">
        <f t="shared" si="799"/>
        <v>274.14999999999998</v>
      </c>
      <c r="K8521" s="1">
        <f t="shared" si="798"/>
        <v>3.6116079999999995</v>
      </c>
      <c r="L8521" s="1">
        <f t="shared" si="800"/>
        <v>0.91718647916915141</v>
      </c>
      <c r="M8521">
        <v>274.14999999999998</v>
      </c>
      <c r="N8521" s="1">
        <f t="shared" si="801"/>
        <v>3611607.9999999995</v>
      </c>
      <c r="O8521" s="1">
        <f t="shared" si="802"/>
        <v>825236.21344951226</v>
      </c>
      <c r="P8521" s="3">
        <f t="shared" si="803"/>
        <v>120827.97059648909</v>
      </c>
      <c r="Q8521" s="7">
        <v>367.37390868778601</v>
      </c>
      <c r="R8521" s="7">
        <v>6.8298441939857533</v>
      </c>
    </row>
    <row r="8522" spans="3:18" x14ac:dyDescent="0.3">
      <c r="C8522" s="1"/>
      <c r="G8522">
        <v>34076</v>
      </c>
      <c r="H8522">
        <v>36.115630000000003</v>
      </c>
      <c r="I8522" s="2">
        <v>1</v>
      </c>
      <c r="J8522">
        <f t="shared" si="799"/>
        <v>274.14999999999998</v>
      </c>
      <c r="K8522" s="1">
        <f t="shared" si="798"/>
        <v>3.6115630000000003</v>
      </c>
      <c r="L8522" s="1">
        <f t="shared" si="800"/>
        <v>0.91718751101104501</v>
      </c>
      <c r="M8522">
        <v>274.14999999999998</v>
      </c>
      <c r="N8522" s="1">
        <f t="shared" si="801"/>
        <v>3611563.0000000005</v>
      </c>
      <c r="O8522" s="1">
        <f t="shared" si="802"/>
        <v>825244.83542484452</v>
      </c>
      <c r="P8522" s="3">
        <f t="shared" si="803"/>
        <v>120829.23299356396</v>
      </c>
      <c r="Q8522" s="7">
        <v>367.37390868778601</v>
      </c>
      <c r="R8522" s="7">
        <v>6.8298441939857533</v>
      </c>
    </row>
    <row r="8523" spans="3:18" x14ac:dyDescent="0.3">
      <c r="C8523" s="1"/>
      <c r="G8523">
        <v>34080</v>
      </c>
      <c r="H8523">
        <v>36.109059999999999</v>
      </c>
      <c r="I8523" s="2">
        <v>1</v>
      </c>
      <c r="J8523">
        <f t="shared" si="799"/>
        <v>274.14999999999998</v>
      </c>
      <c r="K8523" s="1">
        <f t="shared" si="798"/>
        <v>3.6109059999999999</v>
      </c>
      <c r="L8523" s="1">
        <f t="shared" si="800"/>
        <v>0.91720257590269039</v>
      </c>
      <c r="M8523">
        <v>274.14999999999998</v>
      </c>
      <c r="N8523" s="1">
        <f t="shared" si="801"/>
        <v>3610906</v>
      </c>
      <c r="O8523" s="1">
        <f t="shared" si="802"/>
        <v>825370.71405551129</v>
      </c>
      <c r="P8523" s="3">
        <f t="shared" si="803"/>
        <v>120847.66366739654</v>
      </c>
      <c r="Q8523" s="7">
        <v>367.37390868778601</v>
      </c>
      <c r="R8523" s="7">
        <v>6.8298441939857533</v>
      </c>
    </row>
    <row r="8524" spans="3:18" x14ac:dyDescent="0.3">
      <c r="C8524" s="1"/>
      <c r="G8524">
        <v>34084</v>
      </c>
      <c r="H8524">
        <v>36.11571</v>
      </c>
      <c r="I8524" s="2">
        <v>1</v>
      </c>
      <c r="J8524">
        <f t="shared" si="799"/>
        <v>274.14999999999998</v>
      </c>
      <c r="K8524" s="1">
        <f t="shared" si="798"/>
        <v>3.6115710000000001</v>
      </c>
      <c r="L8524" s="1">
        <f t="shared" si="800"/>
        <v>0.917187327572486</v>
      </c>
      <c r="M8524">
        <v>274.14999999999998</v>
      </c>
      <c r="N8524" s="1">
        <f t="shared" si="801"/>
        <v>3611571</v>
      </c>
      <c r="O8524" s="1">
        <f t="shared" si="802"/>
        <v>825243.30263064767</v>
      </c>
      <c r="P8524" s="3">
        <f t="shared" si="803"/>
        <v>120829.0085676249</v>
      </c>
      <c r="Q8524" s="7">
        <v>367.37390868778601</v>
      </c>
      <c r="R8524" s="7">
        <v>6.8298441939857533</v>
      </c>
    </row>
    <row r="8525" spans="3:18" x14ac:dyDescent="0.3">
      <c r="C8525" s="1"/>
      <c r="G8525">
        <v>34088</v>
      </c>
      <c r="H8525">
        <v>36.115859999999998</v>
      </c>
      <c r="I8525" s="2">
        <v>1</v>
      </c>
      <c r="J8525">
        <f t="shared" si="799"/>
        <v>274.14999999999998</v>
      </c>
      <c r="K8525" s="1">
        <f t="shared" si="798"/>
        <v>3.611586</v>
      </c>
      <c r="L8525" s="1">
        <f t="shared" si="800"/>
        <v>0.91718698362518825</v>
      </c>
      <c r="M8525">
        <v>274.14999999999998</v>
      </c>
      <c r="N8525" s="1">
        <f t="shared" si="801"/>
        <v>3611586</v>
      </c>
      <c r="O8525" s="1">
        <f t="shared" si="802"/>
        <v>825240.42863987619</v>
      </c>
      <c r="P8525" s="3">
        <f t="shared" si="803"/>
        <v>120828.58776874722</v>
      </c>
      <c r="Q8525" s="7">
        <v>367.37390868778601</v>
      </c>
      <c r="R8525" s="7">
        <v>6.8298441939857533</v>
      </c>
    </row>
    <row r="8526" spans="3:18" x14ac:dyDescent="0.3">
      <c r="C8526" s="1"/>
      <c r="G8526">
        <v>34092</v>
      </c>
      <c r="H8526">
        <v>36.114809999999999</v>
      </c>
      <c r="I8526" s="2">
        <v>1</v>
      </c>
      <c r="J8526">
        <f t="shared" si="799"/>
        <v>274.14999999999998</v>
      </c>
      <c r="K8526" s="1">
        <f t="shared" si="798"/>
        <v>3.6114809999999999</v>
      </c>
      <c r="L8526" s="1">
        <f t="shared" si="800"/>
        <v>0.91718939125627319</v>
      </c>
      <c r="M8526">
        <v>274.14999999999998</v>
      </c>
      <c r="N8526" s="1">
        <f t="shared" si="801"/>
        <v>3611481</v>
      </c>
      <c r="O8526" s="1">
        <f t="shared" si="802"/>
        <v>825260.54653001146</v>
      </c>
      <c r="P8526" s="3">
        <f t="shared" si="803"/>
        <v>120831.53335426336</v>
      </c>
      <c r="Q8526" s="7">
        <v>367.37390868778601</v>
      </c>
      <c r="R8526" s="7">
        <v>6.8298441939857533</v>
      </c>
    </row>
    <row r="8527" spans="3:18" x14ac:dyDescent="0.3">
      <c r="C8527" s="1"/>
      <c r="G8527">
        <v>34096</v>
      </c>
      <c r="H8527">
        <v>36.114660000000001</v>
      </c>
      <c r="I8527" s="2">
        <v>1</v>
      </c>
      <c r="J8527">
        <f t="shared" si="799"/>
        <v>274.14999999999998</v>
      </c>
      <c r="K8527" s="1">
        <f t="shared" si="798"/>
        <v>3.6114660000000001</v>
      </c>
      <c r="L8527" s="1">
        <f t="shared" si="800"/>
        <v>0.91718973520357094</v>
      </c>
      <c r="M8527">
        <v>274.14999999999998</v>
      </c>
      <c r="N8527" s="1">
        <f t="shared" si="801"/>
        <v>3611466</v>
      </c>
      <c r="O8527" s="1">
        <f t="shared" si="802"/>
        <v>825263.42050569446</v>
      </c>
      <c r="P8527" s="3">
        <f t="shared" si="803"/>
        <v>120831.95415093184</v>
      </c>
      <c r="Q8527" s="7">
        <v>367.37390868778601</v>
      </c>
      <c r="R8527" s="7">
        <v>6.8298441939857533</v>
      </c>
    </row>
    <row r="8528" spans="3:18" x14ac:dyDescent="0.3">
      <c r="C8528" s="1"/>
      <c r="G8528">
        <v>34100</v>
      </c>
      <c r="H8528">
        <v>36.118989999999997</v>
      </c>
      <c r="I8528" s="2">
        <v>1</v>
      </c>
      <c r="J8528">
        <f t="shared" si="799"/>
        <v>274.14999999999998</v>
      </c>
      <c r="K8528" s="1">
        <f t="shared" si="798"/>
        <v>3.6118989999999997</v>
      </c>
      <c r="L8528" s="1">
        <f t="shared" si="800"/>
        <v>0.91717980659157328</v>
      </c>
      <c r="M8528">
        <v>274.14999999999998</v>
      </c>
      <c r="N8528" s="1">
        <f t="shared" si="801"/>
        <v>3611898.9999999995</v>
      </c>
      <c r="O8528" s="1">
        <f t="shared" si="802"/>
        <v>825180.45754067763</v>
      </c>
      <c r="P8528" s="3">
        <f t="shared" si="803"/>
        <v>120819.80702683055</v>
      </c>
      <c r="Q8528" s="7">
        <v>367.37390868778601</v>
      </c>
      <c r="R8528" s="7">
        <v>6.8298441939857533</v>
      </c>
    </row>
    <row r="8529" spans="3:18" x14ac:dyDescent="0.3">
      <c r="C8529" s="1"/>
      <c r="G8529">
        <v>34104</v>
      </c>
      <c r="H8529">
        <v>36.119590000000002</v>
      </c>
      <c r="I8529" s="2">
        <v>1</v>
      </c>
      <c r="J8529">
        <f t="shared" si="799"/>
        <v>274.14999999999998</v>
      </c>
      <c r="K8529" s="1">
        <f t="shared" si="798"/>
        <v>3.6119590000000001</v>
      </c>
      <c r="L8529" s="1">
        <f t="shared" si="800"/>
        <v>0.91717843080238193</v>
      </c>
      <c r="M8529">
        <v>274.14999999999998</v>
      </c>
      <c r="N8529" s="1">
        <f t="shared" si="801"/>
        <v>3611959</v>
      </c>
      <c r="O8529" s="1">
        <f t="shared" si="802"/>
        <v>825168.9613761208</v>
      </c>
      <c r="P8529" s="3">
        <f t="shared" si="803"/>
        <v>120818.12380182126</v>
      </c>
      <c r="Q8529" s="7">
        <v>367.37390868778601</v>
      </c>
      <c r="R8529" s="7">
        <v>6.8298441939857533</v>
      </c>
    </row>
    <row r="8530" spans="3:18" x14ac:dyDescent="0.3">
      <c r="C8530" s="1"/>
      <c r="G8530">
        <v>34108</v>
      </c>
      <c r="H8530">
        <v>36.11645</v>
      </c>
      <c r="I8530" s="2">
        <v>1</v>
      </c>
      <c r="J8530">
        <f t="shared" si="799"/>
        <v>274.14999999999998</v>
      </c>
      <c r="K8530" s="1">
        <f t="shared" si="798"/>
        <v>3.6116450000000002</v>
      </c>
      <c r="L8530" s="1">
        <f t="shared" si="800"/>
        <v>0.91718563076581672</v>
      </c>
      <c r="M8530">
        <v>274.14999999999998</v>
      </c>
      <c r="N8530" s="1">
        <f t="shared" si="801"/>
        <v>3611645</v>
      </c>
      <c r="O8530" s="1">
        <f t="shared" si="802"/>
        <v>825229.1242552615</v>
      </c>
      <c r="P8530" s="3">
        <f t="shared" si="803"/>
        <v>120826.93262343298</v>
      </c>
      <c r="Q8530" s="7">
        <v>367.37390868778601</v>
      </c>
      <c r="R8530" s="7">
        <v>6.8298441939857533</v>
      </c>
    </row>
    <row r="8531" spans="3:18" x14ac:dyDescent="0.3">
      <c r="C8531" s="1"/>
      <c r="G8531">
        <v>34112</v>
      </c>
      <c r="H8531">
        <v>36.117280000000001</v>
      </c>
      <c r="I8531" s="2">
        <v>1</v>
      </c>
      <c r="J8531">
        <f t="shared" si="799"/>
        <v>274.14999999999998</v>
      </c>
      <c r="K8531" s="1">
        <f t="shared" si="798"/>
        <v>3.6117280000000003</v>
      </c>
      <c r="L8531" s="1">
        <f t="shared" si="800"/>
        <v>0.91718372759076872</v>
      </c>
      <c r="M8531">
        <v>274.14999999999998</v>
      </c>
      <c r="N8531" s="1">
        <f t="shared" si="801"/>
        <v>3611728.0000000005</v>
      </c>
      <c r="O8531" s="1">
        <f t="shared" si="802"/>
        <v>825213.2214204499</v>
      </c>
      <c r="P8531" s="3">
        <f t="shared" si="803"/>
        <v>120824.6041904029</v>
      </c>
      <c r="Q8531" s="7">
        <v>367.37390868778601</v>
      </c>
      <c r="R8531" s="7">
        <v>6.8298441939857533</v>
      </c>
    </row>
    <row r="8532" spans="3:18" x14ac:dyDescent="0.3">
      <c r="C8532" s="1"/>
      <c r="G8532">
        <v>34116</v>
      </c>
      <c r="H8532">
        <v>36.11421</v>
      </c>
      <c r="I8532" s="2">
        <v>1</v>
      </c>
      <c r="J8532">
        <f t="shared" si="799"/>
        <v>274.14999999999998</v>
      </c>
      <c r="K8532" s="1">
        <f t="shared" si="798"/>
        <v>3.611421</v>
      </c>
      <c r="L8532" s="1">
        <f t="shared" si="800"/>
        <v>0.91719076704546454</v>
      </c>
      <c r="M8532">
        <v>274.14999999999998</v>
      </c>
      <c r="N8532" s="1">
        <f t="shared" si="801"/>
        <v>3611421</v>
      </c>
      <c r="O8532" s="1">
        <f t="shared" si="802"/>
        <v>825272.04241981078</v>
      </c>
      <c r="P8532" s="3">
        <f t="shared" si="803"/>
        <v>120833.21653904369</v>
      </c>
      <c r="Q8532" s="7">
        <v>367.37390868778601</v>
      </c>
      <c r="R8532" s="7">
        <v>6.8298441939857533</v>
      </c>
    </row>
    <row r="8533" spans="3:18" x14ac:dyDescent="0.3">
      <c r="C8533" s="1"/>
      <c r="G8533">
        <v>34120</v>
      </c>
      <c r="H8533">
        <v>36.116750000000003</v>
      </c>
      <c r="I8533" s="2">
        <v>1</v>
      </c>
      <c r="J8533">
        <f t="shared" si="799"/>
        <v>274.14999999999998</v>
      </c>
      <c r="K8533" s="1">
        <f t="shared" si="798"/>
        <v>3.6116750000000004</v>
      </c>
      <c r="L8533" s="1">
        <f t="shared" si="800"/>
        <v>0.9171849428712211</v>
      </c>
      <c r="M8533">
        <v>274.14999999999998</v>
      </c>
      <c r="N8533" s="1">
        <f t="shared" si="801"/>
        <v>3611675.0000000005</v>
      </c>
      <c r="O8533" s="1">
        <f t="shared" si="802"/>
        <v>825223.37625029508</v>
      </c>
      <c r="P8533" s="3">
        <f t="shared" si="803"/>
        <v>120826.09102224807</v>
      </c>
      <c r="Q8533" s="7">
        <v>367.37390868778601</v>
      </c>
      <c r="R8533" s="7">
        <v>6.8298441939857533</v>
      </c>
    </row>
    <row r="8534" spans="3:18" x14ac:dyDescent="0.3">
      <c r="C8534" s="1"/>
      <c r="G8534">
        <v>34124</v>
      </c>
      <c r="H8534">
        <v>36.114660000000001</v>
      </c>
      <c r="I8534" s="2">
        <v>1</v>
      </c>
      <c r="J8534">
        <f t="shared" si="799"/>
        <v>274.14999999999998</v>
      </c>
      <c r="K8534" s="1">
        <f t="shared" si="798"/>
        <v>3.6114660000000001</v>
      </c>
      <c r="L8534" s="1">
        <f t="shared" si="800"/>
        <v>0.91718973520357094</v>
      </c>
      <c r="M8534">
        <v>274.14999999999998</v>
      </c>
      <c r="N8534" s="1">
        <f t="shared" si="801"/>
        <v>3611466</v>
      </c>
      <c r="O8534" s="1">
        <f t="shared" si="802"/>
        <v>825263.42050569446</v>
      </c>
      <c r="P8534" s="3">
        <f t="shared" si="803"/>
        <v>120831.95415093184</v>
      </c>
      <c r="Q8534" s="7">
        <v>367.37390868778601</v>
      </c>
      <c r="R8534" s="7">
        <v>6.8298441939857533</v>
      </c>
    </row>
    <row r="8535" spans="3:18" x14ac:dyDescent="0.3">
      <c r="C8535" s="1"/>
      <c r="G8535">
        <v>34128</v>
      </c>
      <c r="H8535">
        <v>36.116079999999997</v>
      </c>
      <c r="I8535" s="2">
        <v>1</v>
      </c>
      <c r="J8535">
        <f t="shared" si="799"/>
        <v>274.14999999999998</v>
      </c>
      <c r="K8535" s="1">
        <f t="shared" si="798"/>
        <v>3.6116079999999995</v>
      </c>
      <c r="L8535" s="1">
        <f t="shared" si="800"/>
        <v>0.91718647916915141</v>
      </c>
      <c r="M8535">
        <v>274.14999999999998</v>
      </c>
      <c r="N8535" s="1">
        <f t="shared" si="801"/>
        <v>3611607.9999999995</v>
      </c>
      <c r="O8535" s="1">
        <f t="shared" si="802"/>
        <v>825236.21344951226</v>
      </c>
      <c r="P8535" s="3">
        <f t="shared" si="803"/>
        <v>120827.97059648909</v>
      </c>
      <c r="Q8535" s="7">
        <v>367.37390868778601</v>
      </c>
      <c r="R8535" s="7">
        <v>6.8298441939857533</v>
      </c>
    </row>
    <row r="8536" spans="3:18" x14ac:dyDescent="0.3">
      <c r="C8536" s="1"/>
      <c r="G8536">
        <v>34132</v>
      </c>
      <c r="H8536">
        <v>36.112270000000002</v>
      </c>
      <c r="I8536" s="2">
        <v>1</v>
      </c>
      <c r="J8536">
        <f t="shared" si="799"/>
        <v>274.14999999999998</v>
      </c>
      <c r="K8536" s="1">
        <f t="shared" si="798"/>
        <v>3.6112270000000004</v>
      </c>
      <c r="L8536" s="1">
        <f t="shared" si="800"/>
        <v>0.91719521543051652</v>
      </c>
      <c r="M8536">
        <v>274.14999999999998</v>
      </c>
      <c r="N8536" s="1">
        <f t="shared" si="801"/>
        <v>3611227.0000000005</v>
      </c>
      <c r="O8536" s="1">
        <f t="shared" si="802"/>
        <v>825309.2122274657</v>
      </c>
      <c r="P8536" s="3">
        <f t="shared" si="803"/>
        <v>120838.65880194152</v>
      </c>
      <c r="Q8536" s="7">
        <v>367.37390868778601</v>
      </c>
      <c r="R8536" s="7">
        <v>6.8298441939857533</v>
      </c>
    </row>
    <row r="8537" spans="3:18" x14ac:dyDescent="0.3">
      <c r="C8537" s="1"/>
      <c r="G8537">
        <v>34136</v>
      </c>
      <c r="H8537">
        <v>36.11459</v>
      </c>
      <c r="I8537" s="2">
        <v>1</v>
      </c>
      <c r="J8537">
        <f t="shared" si="799"/>
        <v>274.14999999999998</v>
      </c>
      <c r="K8537" s="1">
        <f t="shared" si="798"/>
        <v>3.611459</v>
      </c>
      <c r="L8537" s="1">
        <f t="shared" si="800"/>
        <v>0.91718989571231002</v>
      </c>
      <c r="M8537">
        <v>274.14999999999998</v>
      </c>
      <c r="N8537" s="1">
        <f t="shared" si="801"/>
        <v>3611459</v>
      </c>
      <c r="O8537" s="1">
        <f t="shared" si="802"/>
        <v>825264.76169360895</v>
      </c>
      <c r="P8537" s="3">
        <f t="shared" si="803"/>
        <v>120832.15052260246</v>
      </c>
      <c r="Q8537" s="7">
        <v>367.37390868778601</v>
      </c>
      <c r="R8537" s="7">
        <v>6.8298441939857533</v>
      </c>
    </row>
    <row r="8538" spans="3:18" x14ac:dyDescent="0.3">
      <c r="C8538" s="1"/>
      <c r="G8538">
        <v>34140</v>
      </c>
      <c r="H8538">
        <v>36.113169999999997</v>
      </c>
      <c r="I8538" s="2">
        <v>1</v>
      </c>
      <c r="J8538">
        <f t="shared" si="799"/>
        <v>274.14999999999998</v>
      </c>
      <c r="K8538" s="1">
        <f t="shared" si="798"/>
        <v>3.6113169999999997</v>
      </c>
      <c r="L8538" s="1">
        <f t="shared" si="800"/>
        <v>0.91719315174672955</v>
      </c>
      <c r="M8538">
        <v>274.14999999999998</v>
      </c>
      <c r="N8538" s="1">
        <f t="shared" si="801"/>
        <v>3611316.9999999995</v>
      </c>
      <c r="O8538" s="1">
        <f t="shared" si="802"/>
        <v>825291.96854709869</v>
      </c>
      <c r="P8538" s="3">
        <f t="shared" si="803"/>
        <v>120836.13404736774</v>
      </c>
      <c r="Q8538" s="7">
        <v>367.37390868778601</v>
      </c>
      <c r="R8538" s="7">
        <v>6.8298441939857533</v>
      </c>
    </row>
    <row r="8539" spans="3:18" x14ac:dyDescent="0.3">
      <c r="C8539" s="1"/>
      <c r="G8539">
        <v>34144</v>
      </c>
      <c r="H8539">
        <v>36.119590000000002</v>
      </c>
      <c r="I8539" s="2">
        <v>1</v>
      </c>
      <c r="J8539">
        <f t="shared" si="799"/>
        <v>274.14999999999998</v>
      </c>
      <c r="K8539" s="1">
        <f t="shared" si="798"/>
        <v>3.6119590000000001</v>
      </c>
      <c r="L8539" s="1">
        <f t="shared" si="800"/>
        <v>0.91717843080238193</v>
      </c>
      <c r="M8539">
        <v>274.14999999999998</v>
      </c>
      <c r="N8539" s="1">
        <f t="shared" si="801"/>
        <v>3611959</v>
      </c>
      <c r="O8539" s="1">
        <f t="shared" si="802"/>
        <v>825168.9613761208</v>
      </c>
      <c r="P8539" s="3">
        <f t="shared" si="803"/>
        <v>120818.12380182126</v>
      </c>
      <c r="Q8539" s="7">
        <v>367.37390868778601</v>
      </c>
      <c r="R8539" s="7">
        <v>6.8298441939857533</v>
      </c>
    </row>
    <row r="8540" spans="3:18" x14ac:dyDescent="0.3">
      <c r="C8540" s="1"/>
      <c r="G8540">
        <v>34148</v>
      </c>
      <c r="H8540">
        <v>36.118920000000003</v>
      </c>
      <c r="I8540" s="2">
        <v>1</v>
      </c>
      <c r="J8540">
        <f t="shared" si="799"/>
        <v>274.14999999999998</v>
      </c>
      <c r="K8540" s="1">
        <f t="shared" si="798"/>
        <v>3.6118920000000001</v>
      </c>
      <c r="L8540" s="1">
        <f t="shared" si="800"/>
        <v>0.91717996710031235</v>
      </c>
      <c r="M8540">
        <v>274.14999999999998</v>
      </c>
      <c r="N8540" s="1">
        <f t="shared" si="801"/>
        <v>3611892</v>
      </c>
      <c r="O8540" s="1">
        <f t="shared" si="802"/>
        <v>825181.79875762912</v>
      </c>
      <c r="P8540" s="3">
        <f t="shared" si="803"/>
        <v>120820.00340275266</v>
      </c>
      <c r="Q8540" s="7">
        <v>367.37390868778601</v>
      </c>
      <c r="R8540" s="7">
        <v>6.8298441939857533</v>
      </c>
    </row>
    <row r="8541" spans="3:18" x14ac:dyDescent="0.3">
      <c r="C8541" s="1"/>
      <c r="G8541">
        <v>34152</v>
      </c>
      <c r="H8541">
        <v>36.121760000000002</v>
      </c>
      <c r="I8541" s="2">
        <v>1</v>
      </c>
      <c r="J8541">
        <f t="shared" si="799"/>
        <v>274.14999999999998</v>
      </c>
      <c r="K8541" s="1">
        <f t="shared" si="798"/>
        <v>3.6121760000000003</v>
      </c>
      <c r="L8541" s="1">
        <f t="shared" si="800"/>
        <v>0.91717345503147318</v>
      </c>
      <c r="M8541">
        <v>274.14999999999998</v>
      </c>
      <c r="N8541" s="1">
        <f t="shared" si="801"/>
        <v>3612176.0000000005</v>
      </c>
      <c r="O8541" s="1">
        <f t="shared" si="802"/>
        <v>825127.38329304126</v>
      </c>
      <c r="P8541" s="3">
        <f t="shared" si="803"/>
        <v>120812.03609587971</v>
      </c>
      <c r="Q8541" s="7">
        <v>367.37390868778601</v>
      </c>
      <c r="R8541" s="7">
        <v>6.8298441939857533</v>
      </c>
    </row>
    <row r="8542" spans="3:18" x14ac:dyDescent="0.3">
      <c r="C8542" s="1"/>
      <c r="G8542">
        <v>34156</v>
      </c>
      <c r="H8542">
        <v>36.121679999999998</v>
      </c>
      <c r="I8542" s="2">
        <v>1</v>
      </c>
      <c r="J8542">
        <f t="shared" si="799"/>
        <v>274.14999999999998</v>
      </c>
      <c r="K8542" s="1">
        <f t="shared" si="798"/>
        <v>3.6121679999999996</v>
      </c>
      <c r="L8542" s="1">
        <f t="shared" si="800"/>
        <v>0.91717363847003197</v>
      </c>
      <c r="M8542">
        <v>274.14999999999998</v>
      </c>
      <c r="N8542" s="1">
        <f t="shared" si="801"/>
        <v>3612167.9999999995</v>
      </c>
      <c r="O8542" s="1">
        <f t="shared" si="802"/>
        <v>825128.91613360657</v>
      </c>
      <c r="P8542" s="3">
        <f t="shared" si="803"/>
        <v>120812.26052860788</v>
      </c>
      <c r="Q8542" s="7">
        <v>367.37390868778601</v>
      </c>
      <c r="R8542" s="7">
        <v>6.8298441939857533</v>
      </c>
    </row>
    <row r="8543" spans="3:18" x14ac:dyDescent="0.3">
      <c r="C8543" s="1"/>
      <c r="G8543">
        <v>34160</v>
      </c>
      <c r="H8543">
        <v>36.120109999999997</v>
      </c>
      <c r="I8543" s="2">
        <v>1</v>
      </c>
      <c r="J8543">
        <f t="shared" si="799"/>
        <v>274.14999999999998</v>
      </c>
      <c r="K8543" s="1">
        <f t="shared" si="798"/>
        <v>3.6120109999999999</v>
      </c>
      <c r="L8543" s="1">
        <f t="shared" si="800"/>
        <v>0.91717723845174937</v>
      </c>
      <c r="M8543">
        <v>274.14999999999998</v>
      </c>
      <c r="N8543" s="1">
        <f t="shared" si="801"/>
        <v>3612011</v>
      </c>
      <c r="O8543" s="1">
        <f t="shared" si="802"/>
        <v>825158.99800560693</v>
      </c>
      <c r="P8543" s="3">
        <f t="shared" si="803"/>
        <v>120816.66500272851</v>
      </c>
      <c r="Q8543" s="7">
        <v>367.37390868778601</v>
      </c>
      <c r="R8543" s="7">
        <v>6.8298441939857533</v>
      </c>
    </row>
    <row r="8544" spans="3:18" x14ac:dyDescent="0.3">
      <c r="C8544" s="1"/>
      <c r="G8544">
        <v>34164</v>
      </c>
      <c r="H8544">
        <v>36.118020000000001</v>
      </c>
      <c r="I8544" s="2">
        <v>1</v>
      </c>
      <c r="J8544">
        <f t="shared" si="799"/>
        <v>274.14999999999998</v>
      </c>
      <c r="K8544" s="1">
        <f t="shared" si="798"/>
        <v>3.611802</v>
      </c>
      <c r="L8544" s="1">
        <f t="shared" si="800"/>
        <v>0.91718203078409932</v>
      </c>
      <c r="M8544">
        <v>274.14999999999998</v>
      </c>
      <c r="N8544" s="1">
        <f t="shared" si="801"/>
        <v>3611802</v>
      </c>
      <c r="O8544" s="1">
        <f t="shared" si="802"/>
        <v>825199.04293376219</v>
      </c>
      <c r="P8544" s="3">
        <f t="shared" si="803"/>
        <v>120822.52822991463</v>
      </c>
      <c r="Q8544" s="7">
        <v>367.37390868778601</v>
      </c>
      <c r="R8544" s="7">
        <v>6.8298441939857533</v>
      </c>
    </row>
    <row r="8545" spans="3:18" x14ac:dyDescent="0.3">
      <c r="C8545" s="1"/>
      <c r="G8545">
        <v>34168</v>
      </c>
      <c r="H8545">
        <v>36.117870000000003</v>
      </c>
      <c r="I8545" s="2">
        <v>1</v>
      </c>
      <c r="J8545">
        <f t="shared" si="799"/>
        <v>274.14999999999998</v>
      </c>
      <c r="K8545" s="1">
        <f t="shared" si="798"/>
        <v>3.6117870000000005</v>
      </c>
      <c r="L8545" s="1">
        <f t="shared" si="800"/>
        <v>0.91718237473139719</v>
      </c>
      <c r="M8545">
        <v>274.14999999999998</v>
      </c>
      <c r="N8545" s="1">
        <f t="shared" si="801"/>
        <v>3611787.0000000005</v>
      </c>
      <c r="O8545" s="1">
        <f t="shared" si="802"/>
        <v>825201.91695557325</v>
      </c>
      <c r="P8545" s="3">
        <f t="shared" si="803"/>
        <v>120822.949033337</v>
      </c>
      <c r="Q8545" s="7">
        <v>367.37390868778601</v>
      </c>
      <c r="R8545" s="7">
        <v>6.8298441939857533</v>
      </c>
    </row>
    <row r="8546" spans="3:18" x14ac:dyDescent="0.3">
      <c r="C8546" s="1"/>
      <c r="G8546">
        <v>34172</v>
      </c>
      <c r="H8546">
        <v>36.120489999999997</v>
      </c>
      <c r="I8546" s="2">
        <v>1</v>
      </c>
      <c r="J8546">
        <f t="shared" si="799"/>
        <v>274.14999999999998</v>
      </c>
      <c r="K8546" s="1">
        <f t="shared" si="798"/>
        <v>3.6120489999999998</v>
      </c>
      <c r="L8546" s="1">
        <f t="shared" si="800"/>
        <v>0.91717636711859496</v>
      </c>
      <c r="M8546">
        <v>274.14999999999998</v>
      </c>
      <c r="N8546" s="1">
        <f t="shared" si="801"/>
        <v>3612049</v>
      </c>
      <c r="O8546" s="1">
        <f t="shared" si="802"/>
        <v>825151.71706461848</v>
      </c>
      <c r="P8546" s="3">
        <f t="shared" si="803"/>
        <v>120815.59895483902</v>
      </c>
      <c r="Q8546" s="7">
        <v>367.37390868778601</v>
      </c>
      <c r="R8546" s="7">
        <v>6.8298441939857533</v>
      </c>
    </row>
    <row r="8547" spans="3:18" x14ac:dyDescent="0.3">
      <c r="C8547" s="1"/>
      <c r="G8547">
        <v>34176</v>
      </c>
      <c r="H8547">
        <v>36.116750000000003</v>
      </c>
      <c r="I8547" s="2">
        <v>1</v>
      </c>
      <c r="J8547">
        <f t="shared" si="799"/>
        <v>274.14999999999998</v>
      </c>
      <c r="K8547" s="1">
        <f t="shared" si="798"/>
        <v>3.6116750000000004</v>
      </c>
      <c r="L8547" s="1">
        <f t="shared" si="800"/>
        <v>0.9171849428712211</v>
      </c>
      <c r="M8547">
        <v>274.14999999999998</v>
      </c>
      <c r="N8547" s="1">
        <f t="shared" si="801"/>
        <v>3611675.0000000005</v>
      </c>
      <c r="O8547" s="1">
        <f t="shared" si="802"/>
        <v>825223.37625029508</v>
      </c>
      <c r="P8547" s="3">
        <f t="shared" si="803"/>
        <v>120826.09102224807</v>
      </c>
      <c r="Q8547" s="7">
        <v>367.37390868778601</v>
      </c>
      <c r="R8547" s="7">
        <v>6.8298441939857533</v>
      </c>
    </row>
    <row r="8548" spans="3:18" x14ac:dyDescent="0.3">
      <c r="C8548" s="1"/>
      <c r="G8548">
        <v>34180</v>
      </c>
      <c r="H8548">
        <v>36.119819999999997</v>
      </c>
      <c r="I8548" s="2">
        <v>1</v>
      </c>
      <c r="J8548">
        <f t="shared" si="799"/>
        <v>274.14999999999998</v>
      </c>
      <c r="K8548" s="1">
        <f t="shared" si="798"/>
        <v>3.6119819999999998</v>
      </c>
      <c r="L8548" s="1">
        <f t="shared" si="800"/>
        <v>0.91717790341652528</v>
      </c>
      <c r="M8548">
        <v>274.14999999999998</v>
      </c>
      <c r="N8548" s="1">
        <f t="shared" si="801"/>
        <v>3611982</v>
      </c>
      <c r="O8548" s="1">
        <f t="shared" si="802"/>
        <v>825164.55450389639</v>
      </c>
      <c r="P8548" s="3">
        <f t="shared" si="803"/>
        <v>120817.47856422883</v>
      </c>
      <c r="Q8548" s="7">
        <v>367.37390868778601</v>
      </c>
      <c r="R8548" s="7">
        <v>6.8298441939857533</v>
      </c>
    </row>
    <row r="8549" spans="3:18" x14ac:dyDescent="0.3">
      <c r="C8549" s="1"/>
      <c r="G8549">
        <v>34184</v>
      </c>
      <c r="H8549">
        <v>36.117649999999998</v>
      </c>
      <c r="I8549" s="2">
        <v>1</v>
      </c>
      <c r="J8549">
        <f t="shared" si="799"/>
        <v>274.14999999999998</v>
      </c>
      <c r="K8549" s="1">
        <f t="shared" si="798"/>
        <v>3.6117649999999997</v>
      </c>
      <c r="L8549" s="1">
        <f t="shared" si="800"/>
        <v>0.91718287918743402</v>
      </c>
      <c r="M8549">
        <v>274.14999999999998</v>
      </c>
      <c r="N8549" s="1">
        <f t="shared" si="801"/>
        <v>3611764.9999999995</v>
      </c>
      <c r="O8549" s="1">
        <f t="shared" si="802"/>
        <v>825206.1321836639</v>
      </c>
      <c r="P8549" s="3">
        <f t="shared" si="803"/>
        <v>120823.56621111894</v>
      </c>
      <c r="Q8549" s="7">
        <v>367.37390868778601</v>
      </c>
      <c r="R8549" s="7">
        <v>6.8298441939857533</v>
      </c>
    </row>
    <row r="8550" spans="3:18" x14ac:dyDescent="0.3">
      <c r="C8550" s="1"/>
      <c r="G8550">
        <v>34188</v>
      </c>
      <c r="H8550">
        <v>36.117130000000003</v>
      </c>
      <c r="I8550" s="2">
        <v>1</v>
      </c>
      <c r="J8550">
        <f t="shared" si="799"/>
        <v>274.14999999999998</v>
      </c>
      <c r="K8550" s="1">
        <f t="shared" si="798"/>
        <v>3.6117130000000004</v>
      </c>
      <c r="L8550" s="1">
        <f t="shared" si="800"/>
        <v>0.91718407153806647</v>
      </c>
      <c r="M8550">
        <v>274.14999999999998</v>
      </c>
      <c r="N8550" s="1">
        <f t="shared" si="801"/>
        <v>3611713.0000000005</v>
      </c>
      <c r="O8550" s="1">
        <f t="shared" si="802"/>
        <v>825216.09543162701</v>
      </c>
      <c r="P8550" s="3">
        <f t="shared" si="803"/>
        <v>120825.02499226829</v>
      </c>
      <c r="Q8550" s="7">
        <v>367.37390868778601</v>
      </c>
      <c r="R8550" s="7">
        <v>6.8298441939857533</v>
      </c>
    </row>
    <row r="8551" spans="3:18" x14ac:dyDescent="0.3">
      <c r="C8551" s="1"/>
      <c r="G8551">
        <v>34192</v>
      </c>
      <c r="H8551">
        <v>36.113239999999998</v>
      </c>
      <c r="I8551" s="2">
        <v>1</v>
      </c>
      <c r="J8551">
        <f t="shared" si="799"/>
        <v>274.14999999999998</v>
      </c>
      <c r="K8551" s="1">
        <f t="shared" si="798"/>
        <v>3.6113239999999998</v>
      </c>
      <c r="L8551" s="1">
        <f t="shared" si="800"/>
        <v>0.91719299123799058</v>
      </c>
      <c r="M8551">
        <v>274.14999999999998</v>
      </c>
      <c r="N8551" s="1">
        <f t="shared" si="801"/>
        <v>3611323.9999999995</v>
      </c>
      <c r="O8551" s="1">
        <f t="shared" si="802"/>
        <v>825290.62736870674</v>
      </c>
      <c r="P8551" s="3">
        <f t="shared" si="803"/>
        <v>120835.93767709137</v>
      </c>
      <c r="Q8551" s="7">
        <v>367.37390868778601</v>
      </c>
      <c r="R8551" s="7">
        <v>6.8298441939857533</v>
      </c>
    </row>
    <row r="8552" spans="3:18" x14ac:dyDescent="0.3">
      <c r="C8552" s="1"/>
      <c r="G8552">
        <v>34196</v>
      </c>
      <c r="H8552">
        <v>36.113619999999997</v>
      </c>
      <c r="I8552" s="2">
        <v>1</v>
      </c>
      <c r="J8552">
        <f t="shared" si="799"/>
        <v>274.14999999999998</v>
      </c>
      <c r="K8552" s="1">
        <f t="shared" si="798"/>
        <v>3.6113619999999997</v>
      </c>
      <c r="L8552" s="1">
        <f t="shared" si="800"/>
        <v>0.91719211990483607</v>
      </c>
      <c r="M8552">
        <v>274.14999999999998</v>
      </c>
      <c r="N8552" s="1">
        <f t="shared" si="801"/>
        <v>3611361.9999999995</v>
      </c>
      <c r="O8552" s="1">
        <f t="shared" si="802"/>
        <v>825283.34667781647</v>
      </c>
      <c r="P8552" s="3">
        <f t="shared" si="803"/>
        <v>120834.87166582032</v>
      </c>
      <c r="Q8552" s="7">
        <v>367.37390868778601</v>
      </c>
      <c r="R8552" s="7">
        <v>6.8298441939857533</v>
      </c>
    </row>
    <row r="8553" spans="3:18" x14ac:dyDescent="0.3">
      <c r="C8553" s="1"/>
      <c r="G8553">
        <v>34200</v>
      </c>
      <c r="H8553">
        <v>36.11571</v>
      </c>
      <c r="I8553" s="2">
        <v>1</v>
      </c>
      <c r="J8553">
        <f t="shared" si="799"/>
        <v>274.14999999999998</v>
      </c>
      <c r="K8553" s="1">
        <f t="shared" si="798"/>
        <v>3.6115710000000001</v>
      </c>
      <c r="L8553" s="1">
        <f t="shared" si="800"/>
        <v>0.917187327572486</v>
      </c>
      <c r="M8553">
        <v>274.14999999999998</v>
      </c>
      <c r="N8553" s="1">
        <f t="shared" si="801"/>
        <v>3611571</v>
      </c>
      <c r="O8553" s="1">
        <f t="shared" si="802"/>
        <v>825243.30263064767</v>
      </c>
      <c r="P8553" s="3">
        <f t="shared" si="803"/>
        <v>120829.0085676249</v>
      </c>
      <c r="Q8553" s="7">
        <v>367.37390868778601</v>
      </c>
      <c r="R8553" s="7">
        <v>6.8298441939857533</v>
      </c>
    </row>
    <row r="8554" spans="3:18" x14ac:dyDescent="0.3">
      <c r="C8554" s="1"/>
      <c r="G8554">
        <v>34204</v>
      </c>
      <c r="H8554">
        <v>36.116900000000001</v>
      </c>
      <c r="I8554" s="2">
        <v>1</v>
      </c>
      <c r="J8554">
        <f t="shared" si="799"/>
        <v>274.14999999999998</v>
      </c>
      <c r="K8554" s="1">
        <f t="shared" si="798"/>
        <v>3.6116900000000003</v>
      </c>
      <c r="L8554" s="1">
        <f t="shared" si="800"/>
        <v>0.91718459892392323</v>
      </c>
      <c r="M8554">
        <v>274.14999999999998</v>
      </c>
      <c r="N8554" s="1">
        <f t="shared" si="801"/>
        <v>3611690.0000000005</v>
      </c>
      <c r="O8554" s="1">
        <f t="shared" si="802"/>
        <v>825220.50224457867</v>
      </c>
      <c r="P8554" s="3">
        <f t="shared" si="803"/>
        <v>120825.67022118223</v>
      </c>
      <c r="Q8554" s="7">
        <v>367.37390868778601</v>
      </c>
      <c r="R8554" s="7">
        <v>6.8298441939857533</v>
      </c>
    </row>
    <row r="8555" spans="3:18" x14ac:dyDescent="0.3">
      <c r="C8555" s="1"/>
      <c r="G8555">
        <v>34208</v>
      </c>
      <c r="H8555">
        <v>36.1175</v>
      </c>
      <c r="I8555" s="2">
        <v>1</v>
      </c>
      <c r="J8555">
        <f t="shared" si="799"/>
        <v>274.14999999999998</v>
      </c>
      <c r="K8555" s="1">
        <f t="shared" si="798"/>
        <v>3.6117499999999998</v>
      </c>
      <c r="L8555" s="1">
        <f t="shared" si="800"/>
        <v>0.91718322313473188</v>
      </c>
      <c r="M8555">
        <v>274.14999999999998</v>
      </c>
      <c r="N8555" s="1">
        <f t="shared" si="801"/>
        <v>3611750</v>
      </c>
      <c r="O8555" s="1">
        <f t="shared" si="802"/>
        <v>825209.0062001578</v>
      </c>
      <c r="P8555" s="3">
        <f t="shared" si="803"/>
        <v>120823.9870137628</v>
      </c>
      <c r="Q8555" s="7">
        <v>367.37390868778601</v>
      </c>
      <c r="R8555" s="7">
        <v>6.8298441939857533</v>
      </c>
    </row>
    <row r="8556" spans="3:18" x14ac:dyDescent="0.3">
      <c r="C8556" s="1"/>
      <c r="G8556">
        <v>34212</v>
      </c>
      <c r="H8556">
        <v>36.118250000000003</v>
      </c>
      <c r="I8556" s="2">
        <v>1</v>
      </c>
      <c r="J8556">
        <f t="shared" si="799"/>
        <v>274.14999999999998</v>
      </c>
      <c r="K8556" s="1">
        <f t="shared" si="798"/>
        <v>3.6118250000000005</v>
      </c>
      <c r="L8556" s="1">
        <f t="shared" si="800"/>
        <v>0.91718150339824267</v>
      </c>
      <c r="M8556">
        <v>274.14999999999998</v>
      </c>
      <c r="N8556" s="1">
        <f t="shared" si="801"/>
        <v>3611825.0000000005</v>
      </c>
      <c r="O8556" s="1">
        <f t="shared" si="802"/>
        <v>825194.63609613187</v>
      </c>
      <c r="P8556" s="3">
        <f t="shared" si="803"/>
        <v>120821.88299738734</v>
      </c>
      <c r="Q8556" s="7">
        <v>367.37390868778601</v>
      </c>
      <c r="R8556" s="7">
        <v>6.8298441939857533</v>
      </c>
    </row>
    <row r="8557" spans="3:18" x14ac:dyDescent="0.3">
      <c r="C8557" s="1"/>
      <c r="G8557">
        <v>34216</v>
      </c>
      <c r="H8557">
        <v>36.11421</v>
      </c>
      <c r="I8557" s="2">
        <v>1</v>
      </c>
      <c r="J8557">
        <f t="shared" si="799"/>
        <v>274.14999999999998</v>
      </c>
      <c r="K8557" s="1">
        <f t="shared" si="798"/>
        <v>3.611421</v>
      </c>
      <c r="L8557" s="1">
        <f t="shared" si="800"/>
        <v>0.91719076704546454</v>
      </c>
      <c r="M8557">
        <v>274.14999999999998</v>
      </c>
      <c r="N8557" s="1">
        <f t="shared" si="801"/>
        <v>3611421</v>
      </c>
      <c r="O8557" s="1">
        <f t="shared" si="802"/>
        <v>825272.04241981078</v>
      </c>
      <c r="P8557" s="3">
        <f t="shared" si="803"/>
        <v>120833.21653904369</v>
      </c>
      <c r="Q8557" s="7">
        <v>367.37390868778601</v>
      </c>
      <c r="R8557" s="7">
        <v>6.8298441939857533</v>
      </c>
    </row>
    <row r="8558" spans="3:18" x14ac:dyDescent="0.3">
      <c r="C8558" s="1"/>
      <c r="G8558">
        <v>34220</v>
      </c>
      <c r="H8558">
        <v>36.115180000000002</v>
      </c>
      <c r="I8558" s="2">
        <v>1</v>
      </c>
      <c r="J8558">
        <f t="shared" si="799"/>
        <v>274.14999999999998</v>
      </c>
      <c r="K8558" s="1">
        <f t="shared" si="798"/>
        <v>3.6115180000000002</v>
      </c>
      <c r="L8558" s="1">
        <f t="shared" si="800"/>
        <v>0.91718854285293849</v>
      </c>
      <c r="M8558">
        <v>274.14999999999998</v>
      </c>
      <c r="N8558" s="1">
        <f t="shared" si="801"/>
        <v>3611518</v>
      </c>
      <c r="O8558" s="1">
        <f t="shared" si="802"/>
        <v>825253.45738077734</v>
      </c>
      <c r="P8558" s="3">
        <f t="shared" si="803"/>
        <v>120830.49538779842</v>
      </c>
      <c r="Q8558" s="7">
        <v>367.37390868778601</v>
      </c>
      <c r="R8558" s="7">
        <v>6.8298441939857533</v>
      </c>
    </row>
    <row r="8559" spans="3:18" x14ac:dyDescent="0.3">
      <c r="C8559" s="1"/>
      <c r="G8559">
        <v>34224</v>
      </c>
      <c r="H8559">
        <v>36.116379999999999</v>
      </c>
      <c r="I8559" s="2">
        <v>1</v>
      </c>
      <c r="J8559">
        <f t="shared" si="799"/>
        <v>274.14999999999998</v>
      </c>
      <c r="K8559" s="1">
        <f t="shared" si="798"/>
        <v>3.6116380000000001</v>
      </c>
      <c r="L8559" s="1">
        <f t="shared" si="800"/>
        <v>0.9171857912745558</v>
      </c>
      <c r="M8559">
        <v>274.14999999999998</v>
      </c>
      <c r="N8559" s="1">
        <f t="shared" si="801"/>
        <v>3611638</v>
      </c>
      <c r="O8559" s="1">
        <f t="shared" si="802"/>
        <v>825230.4654551798</v>
      </c>
      <c r="P8559" s="3">
        <f t="shared" si="803"/>
        <v>120827.12899686117</v>
      </c>
      <c r="Q8559" s="7">
        <v>367.37390868778601</v>
      </c>
      <c r="R8559" s="7">
        <v>6.8298441939857533</v>
      </c>
    </row>
    <row r="8560" spans="3:18" x14ac:dyDescent="0.3">
      <c r="C8560" s="1"/>
      <c r="G8560">
        <v>34228</v>
      </c>
      <c r="H8560">
        <v>36.111229999999999</v>
      </c>
      <c r="I8560" s="2">
        <v>1</v>
      </c>
      <c r="J8560">
        <f t="shared" si="799"/>
        <v>274.14999999999998</v>
      </c>
      <c r="K8560" s="1">
        <f t="shared" si="798"/>
        <v>3.6111230000000001</v>
      </c>
      <c r="L8560" s="1">
        <f t="shared" si="800"/>
        <v>0.91719760013178164</v>
      </c>
      <c r="M8560">
        <v>274.14999999999998</v>
      </c>
      <c r="N8560" s="1">
        <f t="shared" si="801"/>
        <v>3611123</v>
      </c>
      <c r="O8560" s="1">
        <f t="shared" si="802"/>
        <v>825329.13816147158</v>
      </c>
      <c r="P8560" s="3">
        <f t="shared" si="803"/>
        <v>120841.57628196594</v>
      </c>
      <c r="Q8560" s="7">
        <v>367.37390868778601</v>
      </c>
      <c r="R8560" s="7">
        <v>6.8298441939857533</v>
      </c>
    </row>
    <row r="8561" spans="3:18" x14ac:dyDescent="0.3">
      <c r="C8561" s="1"/>
      <c r="G8561">
        <v>34232</v>
      </c>
      <c r="H8561">
        <v>36.11533</v>
      </c>
      <c r="I8561" s="2">
        <v>1</v>
      </c>
      <c r="J8561">
        <f t="shared" si="799"/>
        <v>274.14999999999998</v>
      </c>
      <c r="K8561" s="1">
        <f t="shared" si="798"/>
        <v>3.6115330000000001</v>
      </c>
      <c r="L8561" s="1">
        <f t="shared" si="800"/>
        <v>0.91718819890564063</v>
      </c>
      <c r="M8561">
        <v>274.14999999999998</v>
      </c>
      <c r="N8561" s="1">
        <f t="shared" si="801"/>
        <v>3611533</v>
      </c>
      <c r="O8561" s="1">
        <f t="shared" si="802"/>
        <v>825250.58339762175</v>
      </c>
      <c r="P8561" s="3">
        <f t="shared" si="803"/>
        <v>120830.07459003585</v>
      </c>
      <c r="Q8561" s="7">
        <v>367.37390868778601</v>
      </c>
      <c r="R8561" s="7">
        <v>6.8298441939857533</v>
      </c>
    </row>
    <row r="8562" spans="3:18" x14ac:dyDescent="0.3">
      <c r="C8562" s="1"/>
      <c r="G8562">
        <v>34236</v>
      </c>
      <c r="H8562">
        <v>36.116379999999999</v>
      </c>
      <c r="I8562" s="2">
        <v>1</v>
      </c>
      <c r="J8562">
        <f t="shared" si="799"/>
        <v>274.14999999999998</v>
      </c>
      <c r="K8562" s="1">
        <f t="shared" si="798"/>
        <v>3.6116380000000001</v>
      </c>
      <c r="L8562" s="1">
        <f t="shared" si="800"/>
        <v>0.9171857912745558</v>
      </c>
      <c r="M8562">
        <v>274.14999999999998</v>
      </c>
      <c r="N8562" s="1">
        <f t="shared" si="801"/>
        <v>3611638</v>
      </c>
      <c r="O8562" s="1">
        <f t="shared" si="802"/>
        <v>825230.4654551798</v>
      </c>
      <c r="P8562" s="3">
        <f t="shared" si="803"/>
        <v>120827.12899686117</v>
      </c>
      <c r="Q8562" s="7">
        <v>367.37390868778601</v>
      </c>
      <c r="R8562" s="7">
        <v>6.8298441939857533</v>
      </c>
    </row>
    <row r="8563" spans="3:18" x14ac:dyDescent="0.3">
      <c r="C8563" s="1"/>
      <c r="G8563">
        <v>34240</v>
      </c>
      <c r="H8563">
        <v>36.1175</v>
      </c>
      <c r="I8563" s="2">
        <v>1</v>
      </c>
      <c r="J8563">
        <f t="shared" si="799"/>
        <v>274.14999999999998</v>
      </c>
      <c r="K8563" s="1">
        <f t="shared" si="798"/>
        <v>3.6117499999999998</v>
      </c>
      <c r="L8563" s="1">
        <f t="shared" si="800"/>
        <v>0.91718322313473188</v>
      </c>
      <c r="M8563">
        <v>274.14999999999998</v>
      </c>
      <c r="N8563" s="1">
        <f t="shared" si="801"/>
        <v>3611750</v>
      </c>
      <c r="O8563" s="1">
        <f t="shared" si="802"/>
        <v>825209.0062001578</v>
      </c>
      <c r="P8563" s="3">
        <f t="shared" si="803"/>
        <v>120823.9870137628</v>
      </c>
      <c r="Q8563" s="7">
        <v>367.37390868778601</v>
      </c>
      <c r="R8563" s="7">
        <v>6.8298441939857533</v>
      </c>
    </row>
    <row r="8564" spans="3:18" x14ac:dyDescent="0.3">
      <c r="C8564" s="1"/>
      <c r="G8564">
        <v>34244</v>
      </c>
      <c r="H8564">
        <v>36.216099999999997</v>
      </c>
      <c r="I8564" s="2">
        <v>1</v>
      </c>
      <c r="J8564">
        <f t="shared" si="799"/>
        <v>274.14999999999998</v>
      </c>
      <c r="K8564" s="1">
        <f t="shared" si="798"/>
        <v>3.6216099999999996</v>
      </c>
      <c r="L8564" s="1">
        <f t="shared" si="800"/>
        <v>0.91695713511095067</v>
      </c>
      <c r="M8564">
        <v>274.14999999999998</v>
      </c>
      <c r="N8564" s="1">
        <f t="shared" si="801"/>
        <v>3621609.9999999995</v>
      </c>
      <c r="O8564" s="1">
        <f t="shared" si="802"/>
        <v>823319.35426243534</v>
      </c>
      <c r="P8564" s="3">
        <f t="shared" si="803"/>
        <v>120547.31131164554</v>
      </c>
      <c r="Q8564" s="7">
        <v>367.37390868778601</v>
      </c>
      <c r="R8564" s="7">
        <v>6.8298441939857533</v>
      </c>
    </row>
    <row r="8565" spans="3:18" x14ac:dyDescent="0.3">
      <c r="C8565" s="1"/>
      <c r="G8565">
        <v>34248</v>
      </c>
      <c r="H8565">
        <v>36.119070000000001</v>
      </c>
      <c r="I8565" s="2">
        <v>1</v>
      </c>
      <c r="J8565">
        <f t="shared" si="799"/>
        <v>274.14999999999998</v>
      </c>
      <c r="K8565" s="1">
        <f t="shared" si="798"/>
        <v>3.611907</v>
      </c>
      <c r="L8565" s="1">
        <f t="shared" si="800"/>
        <v>0.91717962315301449</v>
      </c>
      <c r="M8565">
        <v>274.14999999999998</v>
      </c>
      <c r="N8565" s="1">
        <f t="shared" si="801"/>
        <v>3611907</v>
      </c>
      <c r="O8565" s="1">
        <f t="shared" si="802"/>
        <v>825178.92472072935</v>
      </c>
      <c r="P8565" s="3">
        <f t="shared" si="803"/>
        <v>120819.58259712106</v>
      </c>
      <c r="Q8565" s="7">
        <v>367.37390868778601</v>
      </c>
      <c r="R8565" s="7">
        <v>6.8298441939857533</v>
      </c>
    </row>
    <row r="8566" spans="3:18" x14ac:dyDescent="0.3">
      <c r="C8566" s="1"/>
      <c r="G8566">
        <v>34252</v>
      </c>
      <c r="H8566">
        <v>36.116230000000002</v>
      </c>
      <c r="I8566" s="2">
        <v>1</v>
      </c>
      <c r="J8566">
        <f t="shared" si="799"/>
        <v>274.14999999999998</v>
      </c>
      <c r="K8566" s="1">
        <f t="shared" si="798"/>
        <v>3.6116230000000002</v>
      </c>
      <c r="L8566" s="1">
        <f t="shared" si="800"/>
        <v>0.91718613522185366</v>
      </c>
      <c r="M8566">
        <v>274.14999999999998</v>
      </c>
      <c r="N8566" s="1">
        <f t="shared" si="801"/>
        <v>3611623.0000000005</v>
      </c>
      <c r="O8566" s="1">
        <f t="shared" si="802"/>
        <v>825233.33945342363</v>
      </c>
      <c r="P8566" s="3">
        <f t="shared" si="803"/>
        <v>120827.5497968329</v>
      </c>
      <c r="Q8566" s="7">
        <v>367.37390868778601</v>
      </c>
      <c r="R8566" s="7">
        <v>6.8298441939857533</v>
      </c>
    </row>
    <row r="8567" spans="3:18" x14ac:dyDescent="0.3">
      <c r="C8567" s="1"/>
      <c r="G8567">
        <v>34256</v>
      </c>
      <c r="H8567">
        <v>36.111899999999999</v>
      </c>
      <c r="I8567" s="2">
        <v>1</v>
      </c>
      <c r="J8567">
        <f t="shared" si="799"/>
        <v>274.14999999999998</v>
      </c>
      <c r="K8567" s="1">
        <f t="shared" si="798"/>
        <v>3.6111899999999997</v>
      </c>
      <c r="L8567" s="1">
        <f t="shared" si="800"/>
        <v>0.91719606383385133</v>
      </c>
      <c r="M8567">
        <v>274.14999999999998</v>
      </c>
      <c r="N8567" s="1">
        <f t="shared" si="801"/>
        <v>3611189.9999999995</v>
      </c>
      <c r="O8567" s="1">
        <f t="shared" si="802"/>
        <v>825316.30127355375</v>
      </c>
      <c r="P8567" s="3">
        <f t="shared" si="803"/>
        <v>120839.6967533042</v>
      </c>
      <c r="Q8567" s="7">
        <v>367.37390868778601</v>
      </c>
      <c r="R8567" s="7">
        <v>6.8298441939857533</v>
      </c>
    </row>
    <row r="8568" spans="3:18" x14ac:dyDescent="0.3">
      <c r="C8568" s="1"/>
      <c r="G8568">
        <v>34260</v>
      </c>
      <c r="H8568">
        <v>36.113759999999999</v>
      </c>
      <c r="I8568" s="2">
        <v>1</v>
      </c>
      <c r="J8568">
        <f t="shared" si="799"/>
        <v>274.14999999999998</v>
      </c>
      <c r="K8568" s="1">
        <f t="shared" si="798"/>
        <v>3.6113759999999999</v>
      </c>
      <c r="L8568" s="1">
        <f t="shared" si="800"/>
        <v>0.91719179888735802</v>
      </c>
      <c r="M8568">
        <v>274.14999999999998</v>
      </c>
      <c r="N8568" s="1">
        <f t="shared" si="801"/>
        <v>3611376</v>
      </c>
      <c r="O8568" s="1">
        <f t="shared" si="802"/>
        <v>825280.66431452765</v>
      </c>
      <c r="P8568" s="3">
        <f t="shared" si="803"/>
        <v>120834.47892431515</v>
      </c>
      <c r="Q8568" s="7">
        <v>367.37390868778601</v>
      </c>
      <c r="R8568" s="7">
        <v>6.8298441939857533</v>
      </c>
    </row>
    <row r="8569" spans="3:18" x14ac:dyDescent="0.3">
      <c r="C8569" s="1"/>
      <c r="G8569">
        <v>34264</v>
      </c>
      <c r="H8569">
        <v>36.115180000000002</v>
      </c>
      <c r="I8569" s="2">
        <v>1</v>
      </c>
      <c r="J8569">
        <f t="shared" si="799"/>
        <v>274.14999999999998</v>
      </c>
      <c r="K8569" s="1">
        <f t="shared" si="798"/>
        <v>3.6115180000000002</v>
      </c>
      <c r="L8569" s="1">
        <f t="shared" si="800"/>
        <v>0.91718854285293849</v>
      </c>
      <c r="M8569">
        <v>274.14999999999998</v>
      </c>
      <c r="N8569" s="1">
        <f t="shared" si="801"/>
        <v>3611518</v>
      </c>
      <c r="O8569" s="1">
        <f t="shared" si="802"/>
        <v>825253.45738077734</v>
      </c>
      <c r="P8569" s="3">
        <f t="shared" si="803"/>
        <v>120830.49538779842</v>
      </c>
      <c r="Q8569" s="7">
        <v>367.37390868778601</v>
      </c>
      <c r="R8569" s="7">
        <v>6.8298441939857533</v>
      </c>
    </row>
    <row r="8570" spans="3:18" x14ac:dyDescent="0.3">
      <c r="C8570" s="1"/>
      <c r="G8570">
        <v>34268</v>
      </c>
      <c r="H8570">
        <v>36.113390000000003</v>
      </c>
      <c r="I8570" s="2">
        <v>1</v>
      </c>
      <c r="J8570">
        <f t="shared" si="799"/>
        <v>274.14999999999998</v>
      </c>
      <c r="K8570" s="1">
        <f t="shared" si="798"/>
        <v>3.6113390000000001</v>
      </c>
      <c r="L8570" s="1">
        <f t="shared" si="800"/>
        <v>0.91719264729069272</v>
      </c>
      <c r="M8570">
        <v>274.14999999999998</v>
      </c>
      <c r="N8570" s="1">
        <f t="shared" si="801"/>
        <v>3611339</v>
      </c>
      <c r="O8570" s="1">
        <f t="shared" si="802"/>
        <v>825287.75341342879</v>
      </c>
      <c r="P8570" s="3">
        <f t="shared" si="803"/>
        <v>120835.51688341053</v>
      </c>
      <c r="Q8570" s="7">
        <v>367.37390868778601</v>
      </c>
      <c r="R8570" s="7">
        <v>6.8298441939857533</v>
      </c>
    </row>
    <row r="8571" spans="3:18" x14ac:dyDescent="0.3">
      <c r="C8571" s="1"/>
      <c r="G8571">
        <v>34272</v>
      </c>
      <c r="H8571">
        <v>36.117130000000003</v>
      </c>
      <c r="I8571" s="2">
        <v>1</v>
      </c>
      <c r="J8571">
        <f t="shared" si="799"/>
        <v>274.14999999999998</v>
      </c>
      <c r="K8571" s="1">
        <f t="shared" si="798"/>
        <v>3.6117130000000004</v>
      </c>
      <c r="L8571" s="1">
        <f t="shared" si="800"/>
        <v>0.91718407153806647</v>
      </c>
      <c r="M8571">
        <v>274.14999999999998</v>
      </c>
      <c r="N8571" s="1">
        <f t="shared" si="801"/>
        <v>3611713.0000000005</v>
      </c>
      <c r="O8571" s="1">
        <f t="shared" si="802"/>
        <v>825216.09543162701</v>
      </c>
      <c r="P8571" s="3">
        <f t="shared" si="803"/>
        <v>120825.02499226829</v>
      </c>
      <c r="Q8571" s="7">
        <v>367.37390868778601</v>
      </c>
      <c r="R8571" s="7">
        <v>6.8298441939857533</v>
      </c>
    </row>
    <row r="8572" spans="3:18" x14ac:dyDescent="0.3">
      <c r="C8572" s="1"/>
      <c r="G8572">
        <v>34276</v>
      </c>
      <c r="H8572">
        <v>36.11645</v>
      </c>
      <c r="I8572" s="2">
        <v>1</v>
      </c>
      <c r="J8572">
        <f t="shared" si="799"/>
        <v>274.14999999999998</v>
      </c>
      <c r="K8572" s="1">
        <f t="shared" si="798"/>
        <v>3.6116450000000002</v>
      </c>
      <c r="L8572" s="1">
        <f t="shared" si="800"/>
        <v>0.91718563076581672</v>
      </c>
      <c r="M8572">
        <v>274.14999999999998</v>
      </c>
      <c r="N8572" s="1">
        <f t="shared" si="801"/>
        <v>3611645</v>
      </c>
      <c r="O8572" s="1">
        <f t="shared" si="802"/>
        <v>825229.1242552615</v>
      </c>
      <c r="P8572" s="3">
        <f t="shared" si="803"/>
        <v>120826.93262343298</v>
      </c>
      <c r="Q8572" s="7">
        <v>367.37390868778601</v>
      </c>
      <c r="R8572" s="7">
        <v>6.8298441939857533</v>
      </c>
    </row>
    <row r="8573" spans="3:18" x14ac:dyDescent="0.3">
      <c r="C8573" s="1"/>
      <c r="G8573">
        <v>34280</v>
      </c>
      <c r="H8573">
        <v>36.115479999999998</v>
      </c>
      <c r="I8573" s="2">
        <v>1</v>
      </c>
      <c r="J8573">
        <f t="shared" si="799"/>
        <v>274.14999999999998</v>
      </c>
      <c r="K8573" s="1">
        <f t="shared" si="798"/>
        <v>3.611548</v>
      </c>
      <c r="L8573" s="1">
        <f t="shared" si="800"/>
        <v>0.91718785495834276</v>
      </c>
      <c r="M8573">
        <v>274.14999999999998</v>
      </c>
      <c r="N8573" s="1">
        <f t="shared" si="801"/>
        <v>3611548</v>
      </c>
      <c r="O8573" s="1">
        <f t="shared" si="802"/>
        <v>825247.70941231097</v>
      </c>
      <c r="P8573" s="3">
        <f t="shared" si="803"/>
        <v>120829.65379195771</v>
      </c>
      <c r="Q8573" s="7">
        <v>367.37390868778601</v>
      </c>
      <c r="R8573" s="7">
        <v>6.8298441939857533</v>
      </c>
    </row>
    <row r="8574" spans="3:18" x14ac:dyDescent="0.3">
      <c r="C8574" s="1"/>
      <c r="G8574">
        <v>34284</v>
      </c>
      <c r="H8574">
        <v>36.109879999999997</v>
      </c>
      <c r="I8574" s="2">
        <v>1</v>
      </c>
      <c r="J8574">
        <f t="shared" si="799"/>
        <v>274.14999999999998</v>
      </c>
      <c r="K8574" s="1">
        <f t="shared" si="798"/>
        <v>3.6109879999999999</v>
      </c>
      <c r="L8574" s="1">
        <f t="shared" si="800"/>
        <v>0.91720069565746221</v>
      </c>
      <c r="M8574">
        <v>274.14999999999998</v>
      </c>
      <c r="N8574" s="1">
        <f t="shared" si="801"/>
        <v>3610988</v>
      </c>
      <c r="O8574" s="1">
        <f t="shared" si="802"/>
        <v>825355.00340203091</v>
      </c>
      <c r="P8574" s="3">
        <f t="shared" si="803"/>
        <v>120845.36337283137</v>
      </c>
      <c r="Q8574" s="7">
        <v>367.37390868778601</v>
      </c>
      <c r="R8574" s="7">
        <v>6.8298441939857533</v>
      </c>
    </row>
    <row r="8575" spans="3:18" x14ac:dyDescent="0.3">
      <c r="C8575" s="1"/>
      <c r="G8575">
        <v>34288</v>
      </c>
      <c r="H8575">
        <v>36.111449999999998</v>
      </c>
      <c r="I8575" s="2">
        <v>1</v>
      </c>
      <c r="J8575">
        <f t="shared" si="799"/>
        <v>274.14999999999998</v>
      </c>
      <c r="K8575" s="1">
        <f t="shared" si="798"/>
        <v>3.6111449999999996</v>
      </c>
      <c r="L8575" s="1">
        <f t="shared" si="800"/>
        <v>0.91719709567574481</v>
      </c>
      <c r="M8575">
        <v>274.14999999999998</v>
      </c>
      <c r="N8575" s="1">
        <f t="shared" si="801"/>
        <v>3611144.9999999995</v>
      </c>
      <c r="O8575" s="1">
        <f t="shared" si="802"/>
        <v>825324.92306868837</v>
      </c>
      <c r="P8575" s="3">
        <f t="shared" si="803"/>
        <v>120840.95912399521</v>
      </c>
      <c r="Q8575" s="7">
        <v>367.37390868778601</v>
      </c>
      <c r="R8575" s="7">
        <v>6.8298441939857533</v>
      </c>
    </row>
    <row r="8576" spans="3:18" x14ac:dyDescent="0.3">
      <c r="C8576" s="1"/>
      <c r="G8576">
        <v>34292</v>
      </c>
      <c r="H8576">
        <v>36.116379999999999</v>
      </c>
      <c r="I8576" s="2">
        <v>1</v>
      </c>
      <c r="J8576">
        <f t="shared" si="799"/>
        <v>274.14999999999998</v>
      </c>
      <c r="K8576" s="1">
        <f t="shared" si="798"/>
        <v>3.6116380000000001</v>
      </c>
      <c r="L8576" s="1">
        <f t="shared" si="800"/>
        <v>0.9171857912745558</v>
      </c>
      <c r="M8576">
        <v>274.14999999999998</v>
      </c>
      <c r="N8576" s="1">
        <f t="shared" si="801"/>
        <v>3611638</v>
      </c>
      <c r="O8576" s="1">
        <f t="shared" si="802"/>
        <v>825230.4654551798</v>
      </c>
      <c r="P8576" s="3">
        <f t="shared" si="803"/>
        <v>120827.12899686117</v>
      </c>
      <c r="Q8576" s="7">
        <v>367.37390868778601</v>
      </c>
      <c r="R8576" s="7">
        <v>6.8298441939857533</v>
      </c>
    </row>
    <row r="8577" spans="3:18" x14ac:dyDescent="0.3">
      <c r="C8577" s="1"/>
      <c r="G8577">
        <v>34296</v>
      </c>
      <c r="H8577">
        <v>36.117649999999998</v>
      </c>
      <c r="I8577" s="2">
        <v>1</v>
      </c>
      <c r="J8577">
        <f t="shared" si="799"/>
        <v>274.14999999999998</v>
      </c>
      <c r="K8577" s="1">
        <f t="shared" si="798"/>
        <v>3.6117649999999997</v>
      </c>
      <c r="L8577" s="1">
        <f t="shared" si="800"/>
        <v>0.91718287918743402</v>
      </c>
      <c r="M8577">
        <v>274.14999999999998</v>
      </c>
      <c r="N8577" s="1">
        <f t="shared" si="801"/>
        <v>3611764.9999999995</v>
      </c>
      <c r="O8577" s="1">
        <f t="shared" si="802"/>
        <v>825206.1321836639</v>
      </c>
      <c r="P8577" s="3">
        <f t="shared" si="803"/>
        <v>120823.56621111894</v>
      </c>
      <c r="Q8577" s="7">
        <v>367.37390868778601</v>
      </c>
      <c r="R8577" s="7">
        <v>6.8298441939857533</v>
      </c>
    </row>
    <row r="8578" spans="3:18" x14ac:dyDescent="0.3">
      <c r="C8578" s="1"/>
      <c r="G8578">
        <v>34300</v>
      </c>
      <c r="H8578">
        <v>36.119590000000002</v>
      </c>
      <c r="I8578" s="2">
        <v>1</v>
      </c>
      <c r="J8578">
        <f t="shared" si="799"/>
        <v>274.14999999999998</v>
      </c>
      <c r="K8578" s="1">
        <f t="shared" si="798"/>
        <v>3.6119590000000001</v>
      </c>
      <c r="L8578" s="1">
        <f t="shared" si="800"/>
        <v>0.91717843080238193</v>
      </c>
      <c r="M8578">
        <v>274.14999999999998</v>
      </c>
      <c r="N8578" s="1">
        <f t="shared" si="801"/>
        <v>3611959</v>
      </c>
      <c r="O8578" s="1">
        <f t="shared" si="802"/>
        <v>825168.9613761208</v>
      </c>
      <c r="P8578" s="3">
        <f t="shared" si="803"/>
        <v>120818.12380182126</v>
      </c>
      <c r="Q8578" s="7">
        <v>367.37390868778601</v>
      </c>
      <c r="R8578" s="7">
        <v>6.8298441939857533</v>
      </c>
    </row>
    <row r="8579" spans="3:18" x14ac:dyDescent="0.3">
      <c r="C8579" s="1"/>
      <c r="G8579">
        <v>34304</v>
      </c>
      <c r="H8579">
        <v>36.118250000000003</v>
      </c>
      <c r="I8579" s="2">
        <v>1</v>
      </c>
      <c r="J8579">
        <f t="shared" si="799"/>
        <v>274.14999999999998</v>
      </c>
      <c r="K8579" s="1">
        <f t="shared" ref="K8579:K8642" si="804">H8579/10</f>
        <v>3.6118250000000005</v>
      </c>
      <c r="L8579" s="1">
        <f t="shared" si="800"/>
        <v>0.91718150339824267</v>
      </c>
      <c r="M8579">
        <v>274.14999999999998</v>
      </c>
      <c r="N8579" s="1">
        <f t="shared" si="801"/>
        <v>3611825.0000000005</v>
      </c>
      <c r="O8579" s="1">
        <f t="shared" si="802"/>
        <v>825194.63609613187</v>
      </c>
      <c r="P8579" s="3">
        <f t="shared" si="803"/>
        <v>120821.88299738734</v>
      </c>
      <c r="Q8579" s="7">
        <v>367.37390868778601</v>
      </c>
      <c r="R8579" s="7">
        <v>6.8298441939857533</v>
      </c>
    </row>
    <row r="8580" spans="3:18" x14ac:dyDescent="0.3">
      <c r="C8580" s="1"/>
      <c r="G8580">
        <v>34308</v>
      </c>
      <c r="H8580">
        <v>36.121459999999999</v>
      </c>
      <c r="I8580" s="2">
        <v>1</v>
      </c>
      <c r="J8580">
        <f t="shared" ref="J8580:J8643" si="805">I8580+273.15</f>
        <v>274.14999999999998</v>
      </c>
      <c r="K8580" s="1">
        <f t="shared" si="804"/>
        <v>3.6121460000000001</v>
      </c>
      <c r="L8580" s="1">
        <f t="shared" ref="L8580:L8643" si="806">1+(0.083-0.422*(190.6/J8580)^1.6)*(190.6/4.599)*(K8580/J8580)+0.012*(0.139-0.172*(190.6/J8580)^4.2)*((190.6/4.599)*(K8580/J8580))</f>
        <v>0.9171741429260688</v>
      </c>
      <c r="M8580">
        <v>274.14999999999998</v>
      </c>
      <c r="N8580" s="1">
        <f t="shared" ref="N8580:N8643" si="807">K8580*10^6</f>
        <v>3612146</v>
      </c>
      <c r="O8580" s="1">
        <f t="shared" ref="O8580:O8643" si="808">((7.5*(10^6))/(0.828026351079252)-(((K8580*(10^6))/L8580)))*(Q8580*(1)/(8.314*274.15))</f>
        <v>825133.13144199911</v>
      </c>
      <c r="P8580" s="3">
        <f t="shared" ref="P8580:P8643" si="809">O8580*(1/R8580)</f>
        <v>120812.87771814731</v>
      </c>
      <c r="Q8580" s="7">
        <v>367.37390868778601</v>
      </c>
      <c r="R8580" s="7">
        <v>6.8298441939857533</v>
      </c>
    </row>
    <row r="8581" spans="3:18" x14ac:dyDescent="0.3">
      <c r="C8581" s="1"/>
      <c r="G8581">
        <v>34312</v>
      </c>
      <c r="H8581">
        <v>36.114660000000001</v>
      </c>
      <c r="I8581" s="2">
        <v>1</v>
      </c>
      <c r="J8581">
        <f t="shared" si="805"/>
        <v>274.14999999999998</v>
      </c>
      <c r="K8581" s="1">
        <f t="shared" si="804"/>
        <v>3.6114660000000001</v>
      </c>
      <c r="L8581" s="1">
        <f t="shared" si="806"/>
        <v>0.91718973520357094</v>
      </c>
      <c r="M8581">
        <v>274.14999999999998</v>
      </c>
      <c r="N8581" s="1">
        <f t="shared" si="807"/>
        <v>3611466</v>
      </c>
      <c r="O8581" s="1">
        <f t="shared" si="808"/>
        <v>825263.42050569446</v>
      </c>
      <c r="P8581" s="3">
        <f t="shared" si="809"/>
        <v>120831.95415093184</v>
      </c>
      <c r="Q8581" s="7">
        <v>367.37390868778601</v>
      </c>
      <c r="R8581" s="7">
        <v>6.8298441939857533</v>
      </c>
    </row>
    <row r="8582" spans="3:18" x14ac:dyDescent="0.3">
      <c r="C8582" s="1"/>
      <c r="G8582">
        <v>34316</v>
      </c>
      <c r="H8582">
        <v>36.11683</v>
      </c>
      <c r="I8582" s="2">
        <v>1</v>
      </c>
      <c r="J8582">
        <f t="shared" si="805"/>
        <v>274.14999999999998</v>
      </c>
      <c r="K8582" s="1">
        <f t="shared" si="804"/>
        <v>3.6116830000000002</v>
      </c>
      <c r="L8582" s="1">
        <f t="shared" si="806"/>
        <v>0.9171847594326622</v>
      </c>
      <c r="M8582">
        <v>274.14999999999998</v>
      </c>
      <c r="N8582" s="1">
        <f t="shared" si="807"/>
        <v>3611683</v>
      </c>
      <c r="O8582" s="1">
        <f t="shared" si="808"/>
        <v>825221.84344751469</v>
      </c>
      <c r="P8582" s="3">
        <f t="shared" si="809"/>
        <v>120825.86659505224</v>
      </c>
      <c r="Q8582" s="7">
        <v>367.37390868778601</v>
      </c>
      <c r="R8582" s="7">
        <v>6.8298441939857533</v>
      </c>
    </row>
    <row r="8583" spans="3:18" x14ac:dyDescent="0.3">
      <c r="C8583" s="1"/>
      <c r="G8583">
        <v>34320</v>
      </c>
      <c r="H8583">
        <v>36.117350000000002</v>
      </c>
      <c r="I8583" s="2">
        <v>1</v>
      </c>
      <c r="J8583">
        <f t="shared" si="805"/>
        <v>274.14999999999998</v>
      </c>
      <c r="K8583" s="1">
        <f t="shared" si="804"/>
        <v>3.6117350000000004</v>
      </c>
      <c r="L8583" s="1">
        <f t="shared" si="806"/>
        <v>0.91718356708202964</v>
      </c>
      <c r="M8583">
        <v>274.14999999999998</v>
      </c>
      <c r="N8583" s="1">
        <f t="shared" si="807"/>
        <v>3611735.0000000005</v>
      </c>
      <c r="O8583" s="1">
        <f t="shared" si="808"/>
        <v>825211.88021449617</v>
      </c>
      <c r="P8583" s="3">
        <f t="shared" si="809"/>
        <v>120824.40781609104</v>
      </c>
      <c r="Q8583" s="7">
        <v>367.37390868778601</v>
      </c>
      <c r="R8583" s="7">
        <v>6.8298441939857533</v>
      </c>
    </row>
    <row r="8584" spans="3:18" x14ac:dyDescent="0.3">
      <c r="C8584" s="1"/>
      <c r="G8584">
        <v>34324</v>
      </c>
      <c r="H8584">
        <v>36.116300000000003</v>
      </c>
      <c r="I8584" s="2">
        <v>1</v>
      </c>
      <c r="J8584">
        <f t="shared" si="805"/>
        <v>274.14999999999998</v>
      </c>
      <c r="K8584" s="1">
        <f t="shared" si="804"/>
        <v>3.6116300000000003</v>
      </c>
      <c r="L8584" s="1">
        <f t="shared" si="806"/>
        <v>0.91718597471311458</v>
      </c>
      <c r="M8584">
        <v>274.14999999999998</v>
      </c>
      <c r="N8584" s="1">
        <f t="shared" si="807"/>
        <v>3611630.0000000005</v>
      </c>
      <c r="O8584" s="1">
        <f t="shared" si="808"/>
        <v>825231.99825451139</v>
      </c>
      <c r="P8584" s="3">
        <f t="shared" si="809"/>
        <v>120827.35342355203</v>
      </c>
      <c r="Q8584" s="7">
        <v>367.37390868778601</v>
      </c>
      <c r="R8584" s="7">
        <v>6.8298441939857533</v>
      </c>
    </row>
    <row r="8585" spans="3:18" x14ac:dyDescent="0.3">
      <c r="C8585" s="1"/>
      <c r="G8585">
        <v>34328</v>
      </c>
      <c r="H8585">
        <v>36.116160000000001</v>
      </c>
      <c r="I8585" s="2">
        <v>1</v>
      </c>
      <c r="J8585">
        <f t="shared" si="805"/>
        <v>274.14999999999998</v>
      </c>
      <c r="K8585" s="1">
        <f t="shared" si="804"/>
        <v>3.6116160000000002</v>
      </c>
      <c r="L8585" s="1">
        <f t="shared" si="806"/>
        <v>0.91718629573059263</v>
      </c>
      <c r="M8585">
        <v>274.14999999999998</v>
      </c>
      <c r="N8585" s="1">
        <f t="shared" si="807"/>
        <v>3611616</v>
      </c>
      <c r="O8585" s="1">
        <f t="shared" si="808"/>
        <v>825234.6806518666</v>
      </c>
      <c r="P8585" s="3">
        <f t="shared" si="809"/>
        <v>120827.74617004507</v>
      </c>
      <c r="Q8585" s="7">
        <v>367.37390868778601</v>
      </c>
      <c r="R8585" s="7">
        <v>6.8298441939857533</v>
      </c>
    </row>
    <row r="8586" spans="3:18" x14ac:dyDescent="0.3">
      <c r="C8586" s="1"/>
      <c r="G8586">
        <v>34332</v>
      </c>
      <c r="H8586">
        <v>36.118400000000001</v>
      </c>
      <c r="I8586" s="2">
        <v>1</v>
      </c>
      <c r="J8586">
        <f t="shared" si="805"/>
        <v>274.14999999999998</v>
      </c>
      <c r="K8586" s="1">
        <f t="shared" si="804"/>
        <v>3.6118399999999999</v>
      </c>
      <c r="L8586" s="1">
        <f t="shared" si="806"/>
        <v>0.91718115945094481</v>
      </c>
      <c r="M8586">
        <v>274.14999999999998</v>
      </c>
      <c r="N8586" s="1">
        <f t="shared" si="807"/>
        <v>3611840</v>
      </c>
      <c r="O8586" s="1">
        <f t="shared" si="808"/>
        <v>825191.76206886012</v>
      </c>
      <c r="P8586" s="3">
        <f t="shared" si="809"/>
        <v>120821.46219316544</v>
      </c>
      <c r="Q8586" s="7">
        <v>367.37390868778601</v>
      </c>
      <c r="R8586" s="7">
        <v>6.8298441939857533</v>
      </c>
    </row>
    <row r="8587" spans="3:18" x14ac:dyDescent="0.3">
      <c r="C8587" s="1"/>
      <c r="G8587">
        <v>34336</v>
      </c>
      <c r="H8587">
        <v>36.116230000000002</v>
      </c>
      <c r="I8587" s="2">
        <v>1</v>
      </c>
      <c r="J8587">
        <f t="shared" si="805"/>
        <v>274.14999999999998</v>
      </c>
      <c r="K8587" s="1">
        <f t="shared" si="804"/>
        <v>3.6116230000000002</v>
      </c>
      <c r="L8587" s="1">
        <f t="shared" si="806"/>
        <v>0.91718613522185366</v>
      </c>
      <c r="M8587">
        <v>274.14999999999998</v>
      </c>
      <c r="N8587" s="1">
        <f t="shared" si="807"/>
        <v>3611623.0000000005</v>
      </c>
      <c r="O8587" s="1">
        <f t="shared" si="808"/>
        <v>825233.33945342363</v>
      </c>
      <c r="P8587" s="3">
        <f t="shared" si="809"/>
        <v>120827.5497968329</v>
      </c>
      <c r="Q8587" s="7">
        <v>367.37390868778601</v>
      </c>
      <c r="R8587" s="7">
        <v>6.8298441939857533</v>
      </c>
    </row>
    <row r="8588" spans="3:18" x14ac:dyDescent="0.3">
      <c r="C8588" s="1"/>
      <c r="G8588">
        <v>34340</v>
      </c>
      <c r="H8588">
        <v>36.117570000000001</v>
      </c>
      <c r="I8588" s="2">
        <v>1</v>
      </c>
      <c r="J8588">
        <f t="shared" si="805"/>
        <v>274.14999999999998</v>
      </c>
      <c r="K8588" s="1">
        <f t="shared" si="804"/>
        <v>3.6117569999999999</v>
      </c>
      <c r="L8588" s="1">
        <f t="shared" si="806"/>
        <v>0.91718306262599292</v>
      </c>
      <c r="M8588">
        <v>274.14999999999998</v>
      </c>
      <c r="N8588" s="1">
        <f t="shared" si="807"/>
        <v>3611757</v>
      </c>
      <c r="O8588" s="1">
        <f t="shared" si="808"/>
        <v>825207.66499272885</v>
      </c>
      <c r="P8588" s="3">
        <f t="shared" si="809"/>
        <v>120823.79063923494</v>
      </c>
      <c r="Q8588" s="7">
        <v>367.37390868778601</v>
      </c>
      <c r="R8588" s="7">
        <v>6.8298441939857533</v>
      </c>
    </row>
    <row r="8589" spans="3:18" x14ac:dyDescent="0.3">
      <c r="C8589" s="1"/>
      <c r="G8589">
        <v>34344</v>
      </c>
      <c r="H8589">
        <v>36.117570000000001</v>
      </c>
      <c r="I8589" s="2">
        <v>1</v>
      </c>
      <c r="J8589">
        <f t="shared" si="805"/>
        <v>274.14999999999998</v>
      </c>
      <c r="K8589" s="1">
        <f t="shared" si="804"/>
        <v>3.6117569999999999</v>
      </c>
      <c r="L8589" s="1">
        <f t="shared" si="806"/>
        <v>0.91718306262599292</v>
      </c>
      <c r="M8589">
        <v>274.14999999999998</v>
      </c>
      <c r="N8589" s="1">
        <f t="shared" si="807"/>
        <v>3611757</v>
      </c>
      <c r="O8589" s="1">
        <f t="shared" si="808"/>
        <v>825207.66499272885</v>
      </c>
      <c r="P8589" s="3">
        <f t="shared" si="809"/>
        <v>120823.79063923494</v>
      </c>
      <c r="Q8589" s="7">
        <v>367.37390868778601</v>
      </c>
      <c r="R8589" s="7">
        <v>6.8298441939857533</v>
      </c>
    </row>
    <row r="8590" spans="3:18" x14ac:dyDescent="0.3">
      <c r="C8590" s="1"/>
      <c r="G8590">
        <v>34348</v>
      </c>
      <c r="H8590">
        <v>36.119439999999997</v>
      </c>
      <c r="I8590" s="2">
        <v>1</v>
      </c>
      <c r="J8590">
        <f t="shared" si="805"/>
        <v>274.14999999999998</v>
      </c>
      <c r="K8590" s="1">
        <f t="shared" si="804"/>
        <v>3.6119439999999998</v>
      </c>
      <c r="L8590" s="1">
        <f t="shared" si="806"/>
        <v>0.91717877474967979</v>
      </c>
      <c r="M8590">
        <v>274.14999999999998</v>
      </c>
      <c r="N8590" s="1">
        <f t="shared" si="807"/>
        <v>3611944</v>
      </c>
      <c r="O8590" s="1">
        <f t="shared" si="808"/>
        <v>825171.83542049339</v>
      </c>
      <c r="P8590" s="3">
        <f t="shared" si="809"/>
        <v>120818.544608547</v>
      </c>
      <c r="Q8590" s="7">
        <v>367.37390868778601</v>
      </c>
      <c r="R8590" s="7">
        <v>6.8298441939857533</v>
      </c>
    </row>
    <row r="8591" spans="3:18" x14ac:dyDescent="0.3">
      <c r="C8591" s="1"/>
      <c r="G8591">
        <v>34352</v>
      </c>
      <c r="H8591">
        <v>36.117649999999998</v>
      </c>
      <c r="I8591" s="2">
        <v>1</v>
      </c>
      <c r="J8591">
        <f t="shared" si="805"/>
        <v>274.14999999999998</v>
      </c>
      <c r="K8591" s="1">
        <f t="shared" si="804"/>
        <v>3.6117649999999997</v>
      </c>
      <c r="L8591" s="1">
        <f t="shared" si="806"/>
        <v>0.91718287918743402</v>
      </c>
      <c r="M8591">
        <v>274.14999999999998</v>
      </c>
      <c r="N8591" s="1">
        <f t="shared" si="807"/>
        <v>3611764.9999999995</v>
      </c>
      <c r="O8591" s="1">
        <f t="shared" si="808"/>
        <v>825206.1321836639</v>
      </c>
      <c r="P8591" s="3">
        <f t="shared" si="809"/>
        <v>120823.56621111894</v>
      </c>
      <c r="Q8591" s="7">
        <v>367.37390868778601</v>
      </c>
      <c r="R8591" s="7">
        <v>6.8298441939857533</v>
      </c>
    </row>
    <row r="8592" spans="3:18" x14ac:dyDescent="0.3">
      <c r="C8592" s="1"/>
      <c r="G8592">
        <v>34356</v>
      </c>
      <c r="H8592">
        <v>36.120710000000003</v>
      </c>
      <c r="I8592" s="2">
        <v>1</v>
      </c>
      <c r="J8592">
        <f t="shared" si="805"/>
        <v>274.14999999999998</v>
      </c>
      <c r="K8592" s="1">
        <f t="shared" si="804"/>
        <v>3.6120710000000003</v>
      </c>
      <c r="L8592" s="1">
        <f t="shared" si="806"/>
        <v>0.91717586266255802</v>
      </c>
      <c r="M8592">
        <v>274.14999999999998</v>
      </c>
      <c r="N8592" s="1">
        <f t="shared" si="807"/>
        <v>3612071.0000000005</v>
      </c>
      <c r="O8592" s="1">
        <f t="shared" si="808"/>
        <v>825147.50177667034</v>
      </c>
      <c r="P8592" s="3">
        <f t="shared" si="809"/>
        <v>120814.98176829297</v>
      </c>
      <c r="Q8592" s="7">
        <v>367.37390868778601</v>
      </c>
      <c r="R8592" s="7">
        <v>6.8298441939857533</v>
      </c>
    </row>
    <row r="8593" spans="3:18" x14ac:dyDescent="0.3">
      <c r="C8593" s="1"/>
      <c r="G8593">
        <v>34360</v>
      </c>
      <c r="H8593">
        <v>36.119219999999999</v>
      </c>
      <c r="I8593" s="2">
        <v>1</v>
      </c>
      <c r="J8593">
        <f t="shared" si="805"/>
        <v>274.14999999999998</v>
      </c>
      <c r="K8593" s="1">
        <f t="shared" si="804"/>
        <v>3.6119219999999999</v>
      </c>
      <c r="L8593" s="1">
        <f t="shared" si="806"/>
        <v>0.91717927920571662</v>
      </c>
      <c r="M8593">
        <v>274.14999999999998</v>
      </c>
      <c r="N8593" s="1">
        <f t="shared" si="807"/>
        <v>3611922</v>
      </c>
      <c r="O8593" s="1">
        <f t="shared" si="808"/>
        <v>825176.05068167381</v>
      </c>
      <c r="P8593" s="3">
        <f t="shared" si="809"/>
        <v>120819.16179117381</v>
      </c>
      <c r="Q8593" s="7">
        <v>367.37390868778601</v>
      </c>
      <c r="R8593" s="7">
        <v>6.8298441939857533</v>
      </c>
    </row>
    <row r="8594" spans="3:18" x14ac:dyDescent="0.3">
      <c r="C8594" s="1"/>
      <c r="G8594">
        <v>34364</v>
      </c>
      <c r="H8594">
        <v>36.112349999999999</v>
      </c>
      <c r="I8594" s="2">
        <v>1</v>
      </c>
      <c r="J8594">
        <f t="shared" si="805"/>
        <v>274.14999999999998</v>
      </c>
      <c r="K8594" s="1">
        <f t="shared" si="804"/>
        <v>3.6112349999999998</v>
      </c>
      <c r="L8594" s="1">
        <f t="shared" si="806"/>
        <v>0.91719503199195773</v>
      </c>
      <c r="M8594">
        <v>274.14999999999998</v>
      </c>
      <c r="N8594" s="1">
        <f t="shared" si="807"/>
        <v>3611234.9999999995</v>
      </c>
      <c r="O8594" s="1">
        <f t="shared" si="808"/>
        <v>825307.67945902003</v>
      </c>
      <c r="P8594" s="3">
        <f t="shared" si="809"/>
        <v>120838.43437977287</v>
      </c>
      <c r="Q8594" s="7">
        <v>367.37390868778601</v>
      </c>
      <c r="R8594" s="7">
        <v>6.8298441939857533</v>
      </c>
    </row>
    <row r="8595" spans="3:18" x14ac:dyDescent="0.3">
      <c r="C8595" s="1"/>
      <c r="G8595">
        <v>34368</v>
      </c>
      <c r="H8595">
        <v>36.11309</v>
      </c>
      <c r="I8595" s="2">
        <v>1</v>
      </c>
      <c r="J8595">
        <f t="shared" si="805"/>
        <v>274.14999999999998</v>
      </c>
      <c r="K8595" s="1">
        <f t="shared" si="804"/>
        <v>3.6113089999999999</v>
      </c>
      <c r="L8595" s="1">
        <f t="shared" si="806"/>
        <v>0.91719333518528834</v>
      </c>
      <c r="M8595">
        <v>274.14999999999998</v>
      </c>
      <c r="N8595" s="1">
        <f t="shared" si="807"/>
        <v>3611309</v>
      </c>
      <c r="O8595" s="1">
        <f t="shared" si="808"/>
        <v>825293.50132182904</v>
      </c>
      <c r="P8595" s="3">
        <f t="shared" si="809"/>
        <v>120836.35847045659</v>
      </c>
      <c r="Q8595" s="7">
        <v>367.37390868778601</v>
      </c>
      <c r="R8595" s="7">
        <v>6.8298441939857533</v>
      </c>
    </row>
    <row r="8596" spans="3:18" x14ac:dyDescent="0.3">
      <c r="C8596" s="1"/>
      <c r="G8596">
        <v>34372</v>
      </c>
      <c r="H8596">
        <v>36.114890000000003</v>
      </c>
      <c r="I8596" s="2">
        <v>1</v>
      </c>
      <c r="J8596">
        <f t="shared" si="805"/>
        <v>274.14999999999998</v>
      </c>
      <c r="K8596" s="1">
        <f t="shared" si="804"/>
        <v>3.6114890000000002</v>
      </c>
      <c r="L8596" s="1">
        <f t="shared" si="806"/>
        <v>0.91718920781771429</v>
      </c>
      <c r="M8596">
        <v>274.14999999999998</v>
      </c>
      <c r="N8596" s="1">
        <f t="shared" si="807"/>
        <v>3611489</v>
      </c>
      <c r="O8596" s="1">
        <f t="shared" si="808"/>
        <v>825259.01374209917</v>
      </c>
      <c r="P8596" s="3">
        <f t="shared" si="809"/>
        <v>120831.30892924446</v>
      </c>
      <c r="Q8596" s="7">
        <v>367.37390868778601</v>
      </c>
      <c r="R8596" s="7">
        <v>6.8298441939857533</v>
      </c>
    </row>
    <row r="8597" spans="3:18" x14ac:dyDescent="0.3">
      <c r="C8597" s="1"/>
      <c r="G8597">
        <v>34376</v>
      </c>
      <c r="H8597">
        <v>36.118839999999999</v>
      </c>
      <c r="I8597" s="2">
        <v>1</v>
      </c>
      <c r="J8597">
        <f t="shared" si="805"/>
        <v>274.14999999999998</v>
      </c>
      <c r="K8597" s="1">
        <f t="shared" si="804"/>
        <v>3.6118839999999999</v>
      </c>
      <c r="L8597" s="1">
        <f t="shared" si="806"/>
        <v>0.91718015053887114</v>
      </c>
      <c r="M8597">
        <v>274.14999999999998</v>
      </c>
      <c r="N8597" s="1">
        <f t="shared" si="807"/>
        <v>3611884</v>
      </c>
      <c r="O8597" s="1">
        <f t="shared" si="808"/>
        <v>825183.33157642791</v>
      </c>
      <c r="P8597" s="3">
        <f t="shared" si="809"/>
        <v>120820.22783229384</v>
      </c>
      <c r="Q8597" s="7">
        <v>367.37390868778601</v>
      </c>
      <c r="R8597" s="7">
        <v>6.8298441939857533</v>
      </c>
    </row>
    <row r="8598" spans="3:18" x14ac:dyDescent="0.3">
      <c r="C8598" s="1"/>
      <c r="G8598">
        <v>34380</v>
      </c>
      <c r="H8598">
        <v>36.120710000000003</v>
      </c>
      <c r="I8598" s="2">
        <v>1</v>
      </c>
      <c r="J8598">
        <f t="shared" si="805"/>
        <v>274.14999999999998</v>
      </c>
      <c r="K8598" s="1">
        <f t="shared" si="804"/>
        <v>3.6120710000000003</v>
      </c>
      <c r="L8598" s="1">
        <f t="shared" si="806"/>
        <v>0.91717586266255802</v>
      </c>
      <c r="M8598">
        <v>274.14999999999998</v>
      </c>
      <c r="N8598" s="1">
        <f t="shared" si="807"/>
        <v>3612071.0000000005</v>
      </c>
      <c r="O8598" s="1">
        <f t="shared" si="808"/>
        <v>825147.50177667034</v>
      </c>
      <c r="P8598" s="3">
        <f t="shared" si="809"/>
        <v>120814.98176829297</v>
      </c>
      <c r="Q8598" s="7">
        <v>367.37390868778601</v>
      </c>
      <c r="R8598" s="7">
        <v>6.8298441939857533</v>
      </c>
    </row>
    <row r="8599" spans="3:18" x14ac:dyDescent="0.3">
      <c r="C8599" s="1"/>
      <c r="G8599">
        <v>34384</v>
      </c>
      <c r="H8599">
        <v>36.113320000000002</v>
      </c>
      <c r="I8599" s="2">
        <v>1</v>
      </c>
      <c r="J8599">
        <f t="shared" si="805"/>
        <v>274.14999999999998</v>
      </c>
      <c r="K8599" s="1">
        <f t="shared" si="804"/>
        <v>3.611332</v>
      </c>
      <c r="L8599" s="1">
        <f t="shared" si="806"/>
        <v>0.91719280779943169</v>
      </c>
      <c r="M8599">
        <v>274.14999999999998</v>
      </c>
      <c r="N8599" s="1">
        <f t="shared" si="807"/>
        <v>3611332</v>
      </c>
      <c r="O8599" s="1">
        <f t="shared" si="808"/>
        <v>825289.09459282667</v>
      </c>
      <c r="P8599" s="3">
        <f t="shared" si="809"/>
        <v>120835.71325383418</v>
      </c>
      <c r="Q8599" s="7">
        <v>367.37390868778601</v>
      </c>
      <c r="R8599" s="7">
        <v>6.8298441939857533</v>
      </c>
    </row>
    <row r="8600" spans="3:18" x14ac:dyDescent="0.3">
      <c r="C8600" s="1"/>
      <c r="G8600">
        <v>34388</v>
      </c>
      <c r="H8600">
        <v>36.111449999999998</v>
      </c>
      <c r="I8600" s="2">
        <v>1</v>
      </c>
      <c r="J8600">
        <f t="shared" si="805"/>
        <v>274.14999999999998</v>
      </c>
      <c r="K8600" s="1">
        <f t="shared" si="804"/>
        <v>3.6111449999999996</v>
      </c>
      <c r="L8600" s="1">
        <f t="shared" si="806"/>
        <v>0.91719709567574481</v>
      </c>
      <c r="M8600">
        <v>274.14999999999998</v>
      </c>
      <c r="N8600" s="1">
        <f t="shared" si="807"/>
        <v>3611144.9999999995</v>
      </c>
      <c r="O8600" s="1">
        <f t="shared" si="808"/>
        <v>825324.92306868837</v>
      </c>
      <c r="P8600" s="3">
        <f t="shared" si="809"/>
        <v>120840.95912399521</v>
      </c>
      <c r="Q8600" s="7">
        <v>367.37390868778601</v>
      </c>
      <c r="R8600" s="7">
        <v>6.8298441939857533</v>
      </c>
    </row>
    <row r="8601" spans="3:18" x14ac:dyDescent="0.3">
      <c r="C8601" s="1"/>
      <c r="G8601">
        <v>34392</v>
      </c>
      <c r="H8601">
        <v>36.118470000000002</v>
      </c>
      <c r="I8601" s="2">
        <v>1</v>
      </c>
      <c r="J8601">
        <f t="shared" si="805"/>
        <v>274.14999999999998</v>
      </c>
      <c r="K8601" s="1">
        <f t="shared" si="804"/>
        <v>3.611847</v>
      </c>
      <c r="L8601" s="1">
        <f t="shared" si="806"/>
        <v>0.91718099894220573</v>
      </c>
      <c r="M8601">
        <v>274.14999999999998</v>
      </c>
      <c r="N8601" s="1">
        <f t="shared" si="807"/>
        <v>3611847</v>
      </c>
      <c r="O8601" s="1">
        <f t="shared" si="808"/>
        <v>825190.42085539561</v>
      </c>
      <c r="P8601" s="3">
        <f t="shared" si="809"/>
        <v>120821.26581775388</v>
      </c>
      <c r="Q8601" s="7">
        <v>367.37390868778601</v>
      </c>
      <c r="R8601" s="7">
        <v>6.8298441939857533</v>
      </c>
    </row>
    <row r="8602" spans="3:18" x14ac:dyDescent="0.3">
      <c r="C8602" s="1"/>
      <c r="G8602">
        <v>34396</v>
      </c>
      <c r="H8602">
        <v>36.115029999999997</v>
      </c>
      <c r="I8602" s="2">
        <v>1</v>
      </c>
      <c r="J8602">
        <f t="shared" si="805"/>
        <v>274.14999999999998</v>
      </c>
      <c r="K8602" s="1">
        <f t="shared" si="804"/>
        <v>3.6115029999999999</v>
      </c>
      <c r="L8602" s="1">
        <f t="shared" si="806"/>
        <v>0.91718888680023636</v>
      </c>
      <c r="M8602">
        <v>274.14999999999998</v>
      </c>
      <c r="N8602" s="1">
        <f t="shared" si="807"/>
        <v>3611503</v>
      </c>
      <c r="O8602" s="1">
        <f t="shared" si="808"/>
        <v>825256.33136177727</v>
      </c>
      <c r="P8602" s="3">
        <f t="shared" si="809"/>
        <v>120830.91618524538</v>
      </c>
      <c r="Q8602" s="7">
        <v>367.37390868778601</v>
      </c>
      <c r="R8602" s="7">
        <v>6.8298441939857533</v>
      </c>
    </row>
    <row r="8603" spans="3:18" x14ac:dyDescent="0.3">
      <c r="C8603" s="1"/>
      <c r="G8603">
        <v>34400</v>
      </c>
      <c r="H8603">
        <v>36.118020000000001</v>
      </c>
      <c r="I8603" s="2">
        <v>1</v>
      </c>
      <c r="J8603">
        <f t="shared" si="805"/>
        <v>274.14999999999998</v>
      </c>
      <c r="K8603" s="1">
        <f t="shared" si="804"/>
        <v>3.611802</v>
      </c>
      <c r="L8603" s="1">
        <f t="shared" si="806"/>
        <v>0.91718203078409932</v>
      </c>
      <c r="M8603">
        <v>274.14999999999998</v>
      </c>
      <c r="N8603" s="1">
        <f t="shared" si="807"/>
        <v>3611802</v>
      </c>
      <c r="O8603" s="1">
        <f t="shared" si="808"/>
        <v>825199.04293376219</v>
      </c>
      <c r="P8603" s="3">
        <f t="shared" si="809"/>
        <v>120822.52822991463</v>
      </c>
      <c r="Q8603" s="7">
        <v>367.37390868778601</v>
      </c>
      <c r="R8603" s="7">
        <v>6.8298441939857533</v>
      </c>
    </row>
    <row r="8604" spans="3:18" x14ac:dyDescent="0.3">
      <c r="C8604" s="1"/>
      <c r="G8604">
        <v>34404</v>
      </c>
      <c r="H8604">
        <v>36.11795</v>
      </c>
      <c r="I8604" s="2">
        <v>1</v>
      </c>
      <c r="J8604">
        <f t="shared" si="805"/>
        <v>274.14999999999998</v>
      </c>
      <c r="K8604" s="1">
        <f t="shared" si="804"/>
        <v>3.6117949999999999</v>
      </c>
      <c r="L8604" s="1">
        <f t="shared" si="806"/>
        <v>0.91718219129283829</v>
      </c>
      <c r="M8604">
        <v>274.14999999999998</v>
      </c>
      <c r="N8604" s="1">
        <f t="shared" si="807"/>
        <v>3611795</v>
      </c>
      <c r="O8604" s="1">
        <f t="shared" si="808"/>
        <v>825200.38414420886</v>
      </c>
      <c r="P8604" s="3">
        <f t="shared" si="809"/>
        <v>120822.72460488434</v>
      </c>
      <c r="Q8604" s="7">
        <v>367.37390868778601</v>
      </c>
      <c r="R8604" s="7">
        <v>6.8298441939857533</v>
      </c>
    </row>
    <row r="8605" spans="3:18" x14ac:dyDescent="0.3">
      <c r="C8605" s="1"/>
      <c r="G8605">
        <v>34408</v>
      </c>
      <c r="H8605">
        <v>36.116979999999998</v>
      </c>
      <c r="I8605" s="2">
        <v>1</v>
      </c>
      <c r="J8605">
        <f t="shared" si="805"/>
        <v>274.14999999999998</v>
      </c>
      <c r="K8605" s="1">
        <f t="shared" si="804"/>
        <v>3.6116979999999996</v>
      </c>
      <c r="L8605" s="1">
        <f t="shared" si="806"/>
        <v>0.91718441548536445</v>
      </c>
      <c r="M8605">
        <v>274.14999999999998</v>
      </c>
      <c r="N8605" s="1">
        <f t="shared" si="807"/>
        <v>3611697.9999999995</v>
      </c>
      <c r="O8605" s="1">
        <f t="shared" si="808"/>
        <v>825218.9694406488</v>
      </c>
      <c r="P8605" s="3">
        <f t="shared" si="809"/>
        <v>120825.4457938181</v>
      </c>
      <c r="Q8605" s="7">
        <v>367.37390868778601</v>
      </c>
      <c r="R8605" s="7">
        <v>6.8298441939857533</v>
      </c>
    </row>
    <row r="8606" spans="3:18" x14ac:dyDescent="0.3">
      <c r="C8606" s="1"/>
      <c r="G8606">
        <v>34412</v>
      </c>
      <c r="H8606">
        <v>36.115029999999997</v>
      </c>
      <c r="I8606" s="2">
        <v>1</v>
      </c>
      <c r="J8606">
        <f t="shared" si="805"/>
        <v>274.14999999999998</v>
      </c>
      <c r="K8606" s="1">
        <f t="shared" si="804"/>
        <v>3.6115029999999999</v>
      </c>
      <c r="L8606" s="1">
        <f t="shared" si="806"/>
        <v>0.91718888680023636</v>
      </c>
      <c r="M8606">
        <v>274.14999999999998</v>
      </c>
      <c r="N8606" s="1">
        <f t="shared" si="807"/>
        <v>3611503</v>
      </c>
      <c r="O8606" s="1">
        <f t="shared" si="808"/>
        <v>825256.33136177727</v>
      </c>
      <c r="P8606" s="3">
        <f t="shared" si="809"/>
        <v>120830.91618524538</v>
      </c>
      <c r="Q8606" s="7">
        <v>367.37390868778601</v>
      </c>
      <c r="R8606" s="7">
        <v>6.8298441939857533</v>
      </c>
    </row>
    <row r="8607" spans="3:18" x14ac:dyDescent="0.3">
      <c r="C8607" s="1"/>
      <c r="G8607">
        <v>34416</v>
      </c>
      <c r="H8607">
        <v>36.118250000000003</v>
      </c>
      <c r="I8607" s="2">
        <v>1</v>
      </c>
      <c r="J8607">
        <f t="shared" si="805"/>
        <v>274.14999999999998</v>
      </c>
      <c r="K8607" s="1">
        <f t="shared" si="804"/>
        <v>3.6118250000000005</v>
      </c>
      <c r="L8607" s="1">
        <f t="shared" si="806"/>
        <v>0.91718150339824267</v>
      </c>
      <c r="M8607">
        <v>274.14999999999998</v>
      </c>
      <c r="N8607" s="1">
        <f t="shared" si="807"/>
        <v>3611825.0000000005</v>
      </c>
      <c r="O8607" s="1">
        <f t="shared" si="808"/>
        <v>825194.63609613187</v>
      </c>
      <c r="P8607" s="3">
        <f t="shared" si="809"/>
        <v>120821.88299738734</v>
      </c>
      <c r="Q8607" s="7">
        <v>367.37390868778601</v>
      </c>
      <c r="R8607" s="7">
        <v>6.8298441939857533</v>
      </c>
    </row>
    <row r="8608" spans="3:18" x14ac:dyDescent="0.3">
      <c r="C8608" s="1"/>
      <c r="G8608">
        <v>34420</v>
      </c>
      <c r="H8608">
        <v>36.11683</v>
      </c>
      <c r="I8608" s="2">
        <v>1</v>
      </c>
      <c r="J8608">
        <f t="shared" si="805"/>
        <v>274.14999999999998</v>
      </c>
      <c r="K8608" s="1">
        <f t="shared" si="804"/>
        <v>3.6116830000000002</v>
      </c>
      <c r="L8608" s="1">
        <f t="shared" si="806"/>
        <v>0.9171847594326622</v>
      </c>
      <c r="M8608">
        <v>274.14999999999998</v>
      </c>
      <c r="N8608" s="1">
        <f t="shared" si="807"/>
        <v>3611683</v>
      </c>
      <c r="O8608" s="1">
        <f t="shared" si="808"/>
        <v>825221.84344751469</v>
      </c>
      <c r="P8608" s="3">
        <f t="shared" si="809"/>
        <v>120825.86659505224</v>
      </c>
      <c r="Q8608" s="7">
        <v>367.37390868778601</v>
      </c>
      <c r="R8608" s="7">
        <v>6.8298441939857533</v>
      </c>
    </row>
    <row r="8609" spans="3:18" x14ac:dyDescent="0.3">
      <c r="C8609" s="1"/>
      <c r="G8609">
        <v>34424</v>
      </c>
      <c r="H8609">
        <v>36.11795</v>
      </c>
      <c r="I8609" s="2">
        <v>1</v>
      </c>
      <c r="J8609">
        <f t="shared" si="805"/>
        <v>274.14999999999998</v>
      </c>
      <c r="K8609" s="1">
        <f t="shared" si="804"/>
        <v>3.6117949999999999</v>
      </c>
      <c r="L8609" s="1">
        <f t="shared" si="806"/>
        <v>0.91718219129283829</v>
      </c>
      <c r="M8609">
        <v>274.14999999999998</v>
      </c>
      <c r="N8609" s="1">
        <f t="shared" si="807"/>
        <v>3611795</v>
      </c>
      <c r="O8609" s="1">
        <f t="shared" si="808"/>
        <v>825200.38414420886</v>
      </c>
      <c r="P8609" s="3">
        <f t="shared" si="809"/>
        <v>120822.72460488434</v>
      </c>
      <c r="Q8609" s="7">
        <v>367.37390868778601</v>
      </c>
      <c r="R8609" s="7">
        <v>6.8298441939857533</v>
      </c>
    </row>
    <row r="8610" spans="3:18" x14ac:dyDescent="0.3">
      <c r="C8610" s="1"/>
      <c r="G8610">
        <v>34428</v>
      </c>
      <c r="H8610">
        <v>36.118250000000003</v>
      </c>
      <c r="I8610" s="2">
        <v>1</v>
      </c>
      <c r="J8610">
        <f t="shared" si="805"/>
        <v>274.14999999999998</v>
      </c>
      <c r="K8610" s="1">
        <f t="shared" si="804"/>
        <v>3.6118250000000005</v>
      </c>
      <c r="L8610" s="1">
        <f t="shared" si="806"/>
        <v>0.91718150339824267</v>
      </c>
      <c r="M8610">
        <v>274.14999999999998</v>
      </c>
      <c r="N8610" s="1">
        <f t="shared" si="807"/>
        <v>3611825.0000000005</v>
      </c>
      <c r="O8610" s="1">
        <f t="shared" si="808"/>
        <v>825194.63609613187</v>
      </c>
      <c r="P8610" s="3">
        <f t="shared" si="809"/>
        <v>120821.88299738734</v>
      </c>
      <c r="Q8610" s="7">
        <v>367.37390868778601</v>
      </c>
      <c r="R8610" s="7">
        <v>6.8298441939857533</v>
      </c>
    </row>
    <row r="8611" spans="3:18" x14ac:dyDescent="0.3">
      <c r="C8611" s="1"/>
      <c r="G8611">
        <v>34432</v>
      </c>
      <c r="H8611">
        <v>36.117420000000003</v>
      </c>
      <c r="I8611" s="2">
        <v>1</v>
      </c>
      <c r="J8611">
        <f t="shared" si="805"/>
        <v>274.14999999999998</v>
      </c>
      <c r="K8611" s="1">
        <f t="shared" si="804"/>
        <v>3.6117420000000005</v>
      </c>
      <c r="L8611" s="1">
        <f t="shared" si="806"/>
        <v>0.91718340657329067</v>
      </c>
      <c r="M8611">
        <v>274.14999999999998</v>
      </c>
      <c r="N8611" s="1">
        <f t="shared" si="807"/>
        <v>3611742.0000000005</v>
      </c>
      <c r="O8611" s="1">
        <f t="shared" si="808"/>
        <v>825210.53900807304</v>
      </c>
      <c r="P8611" s="3">
        <f t="shared" si="809"/>
        <v>120824.21144171045</v>
      </c>
      <c r="Q8611" s="7">
        <v>367.37390868778601</v>
      </c>
      <c r="R8611" s="7">
        <v>6.8298441939857533</v>
      </c>
    </row>
    <row r="8612" spans="3:18" x14ac:dyDescent="0.3">
      <c r="C8612" s="1"/>
      <c r="G8612">
        <v>34436</v>
      </c>
      <c r="H8612">
        <v>36.122210000000003</v>
      </c>
      <c r="I8612" s="2">
        <v>1</v>
      </c>
      <c r="J8612">
        <f t="shared" si="805"/>
        <v>274.14999999999998</v>
      </c>
      <c r="K8612" s="1">
        <f t="shared" si="804"/>
        <v>3.6122210000000003</v>
      </c>
      <c r="L8612" s="1">
        <f t="shared" si="806"/>
        <v>0.91717242318957959</v>
      </c>
      <c r="M8612">
        <v>274.14999999999998</v>
      </c>
      <c r="N8612" s="1">
        <f t="shared" si="807"/>
        <v>3612221.0000000005</v>
      </c>
      <c r="O8612" s="1">
        <f t="shared" si="808"/>
        <v>825118.7610534376</v>
      </c>
      <c r="P8612" s="3">
        <f t="shared" si="809"/>
        <v>120810.77366011123</v>
      </c>
      <c r="Q8612" s="7">
        <v>367.37390868778601</v>
      </c>
      <c r="R8612" s="7">
        <v>6.8298441939857533</v>
      </c>
    </row>
    <row r="8613" spans="3:18" x14ac:dyDescent="0.3">
      <c r="C8613" s="1"/>
      <c r="G8613">
        <v>34440</v>
      </c>
      <c r="H8613">
        <v>36.118319999999997</v>
      </c>
      <c r="I8613" s="2">
        <v>1</v>
      </c>
      <c r="J8613">
        <f t="shared" si="805"/>
        <v>274.14999999999998</v>
      </c>
      <c r="K8613" s="1">
        <f t="shared" si="804"/>
        <v>3.6118319999999997</v>
      </c>
      <c r="L8613" s="1">
        <f t="shared" si="806"/>
        <v>0.9171813428895037</v>
      </c>
      <c r="M8613">
        <v>274.14999999999998</v>
      </c>
      <c r="N8613" s="1">
        <f t="shared" si="807"/>
        <v>3611831.9999999995</v>
      </c>
      <c r="O8613" s="1">
        <f t="shared" si="808"/>
        <v>825193.29488367343</v>
      </c>
      <c r="P8613" s="3">
        <f t="shared" si="809"/>
        <v>120821.68662212309</v>
      </c>
      <c r="Q8613" s="7">
        <v>367.37390868778601</v>
      </c>
      <c r="R8613" s="7">
        <v>6.8298441939857533</v>
      </c>
    </row>
    <row r="8614" spans="3:18" x14ac:dyDescent="0.3">
      <c r="C8614" s="1"/>
      <c r="G8614">
        <v>34444</v>
      </c>
      <c r="H8614">
        <v>36.117130000000003</v>
      </c>
      <c r="I8614" s="2">
        <v>1</v>
      </c>
      <c r="J8614">
        <f t="shared" si="805"/>
        <v>274.14999999999998</v>
      </c>
      <c r="K8614" s="1">
        <f t="shared" si="804"/>
        <v>3.6117130000000004</v>
      </c>
      <c r="L8614" s="1">
        <f t="shared" si="806"/>
        <v>0.91718407153806647</v>
      </c>
      <c r="M8614">
        <v>274.14999999999998</v>
      </c>
      <c r="N8614" s="1">
        <f t="shared" si="807"/>
        <v>3611713.0000000005</v>
      </c>
      <c r="O8614" s="1">
        <f t="shared" si="808"/>
        <v>825216.09543162701</v>
      </c>
      <c r="P8614" s="3">
        <f t="shared" si="809"/>
        <v>120825.02499226829</v>
      </c>
      <c r="Q8614" s="7">
        <v>367.37390868778601</v>
      </c>
      <c r="R8614" s="7">
        <v>6.8298441939857533</v>
      </c>
    </row>
    <row r="8615" spans="3:18" x14ac:dyDescent="0.3">
      <c r="C8615" s="1"/>
      <c r="G8615">
        <v>34448</v>
      </c>
      <c r="H8615">
        <v>36.119070000000001</v>
      </c>
      <c r="I8615" s="2">
        <v>1</v>
      </c>
      <c r="J8615">
        <f t="shared" si="805"/>
        <v>274.14999999999998</v>
      </c>
      <c r="K8615" s="1">
        <f t="shared" si="804"/>
        <v>3.611907</v>
      </c>
      <c r="L8615" s="1">
        <f t="shared" si="806"/>
        <v>0.91717962315301449</v>
      </c>
      <c r="M8615">
        <v>274.14999999999998</v>
      </c>
      <c r="N8615" s="1">
        <f t="shared" si="807"/>
        <v>3611907</v>
      </c>
      <c r="O8615" s="1">
        <f t="shared" si="808"/>
        <v>825178.92472072935</v>
      </c>
      <c r="P8615" s="3">
        <f t="shared" si="809"/>
        <v>120819.58259712106</v>
      </c>
      <c r="Q8615" s="7">
        <v>367.37390868778601</v>
      </c>
      <c r="R8615" s="7">
        <v>6.8298441939857533</v>
      </c>
    </row>
    <row r="8616" spans="3:18" x14ac:dyDescent="0.3">
      <c r="C8616" s="1"/>
      <c r="G8616">
        <v>34452</v>
      </c>
      <c r="H8616">
        <v>36.116079999999997</v>
      </c>
      <c r="I8616" s="2">
        <v>1</v>
      </c>
      <c r="J8616">
        <f t="shared" si="805"/>
        <v>274.14999999999998</v>
      </c>
      <c r="K8616" s="1">
        <f t="shared" si="804"/>
        <v>3.6116079999999995</v>
      </c>
      <c r="L8616" s="1">
        <f t="shared" si="806"/>
        <v>0.91718647916915141</v>
      </c>
      <c r="M8616">
        <v>274.14999999999998</v>
      </c>
      <c r="N8616" s="1">
        <f t="shared" si="807"/>
        <v>3611607.9999999995</v>
      </c>
      <c r="O8616" s="1">
        <f t="shared" si="808"/>
        <v>825236.21344951226</v>
      </c>
      <c r="P8616" s="3">
        <f t="shared" si="809"/>
        <v>120827.97059648909</v>
      </c>
      <c r="Q8616" s="7">
        <v>367.37390868778601</v>
      </c>
      <c r="R8616" s="7">
        <v>6.8298441939857533</v>
      </c>
    </row>
    <row r="8617" spans="3:18" x14ac:dyDescent="0.3">
      <c r="C8617" s="1"/>
      <c r="G8617">
        <v>34456</v>
      </c>
      <c r="H8617">
        <v>36.117870000000003</v>
      </c>
      <c r="I8617" s="2">
        <v>1</v>
      </c>
      <c r="J8617">
        <f t="shared" si="805"/>
        <v>274.14999999999998</v>
      </c>
      <c r="K8617" s="1">
        <f t="shared" si="804"/>
        <v>3.6117870000000005</v>
      </c>
      <c r="L8617" s="1">
        <f t="shared" si="806"/>
        <v>0.91718237473139719</v>
      </c>
      <c r="M8617">
        <v>274.14999999999998</v>
      </c>
      <c r="N8617" s="1">
        <f t="shared" si="807"/>
        <v>3611787.0000000005</v>
      </c>
      <c r="O8617" s="1">
        <f t="shared" si="808"/>
        <v>825201.91695557325</v>
      </c>
      <c r="P8617" s="3">
        <f t="shared" si="809"/>
        <v>120822.949033337</v>
      </c>
      <c r="Q8617" s="7">
        <v>367.37390868778601</v>
      </c>
      <c r="R8617" s="7">
        <v>6.8298441939857533</v>
      </c>
    </row>
    <row r="8618" spans="3:18" x14ac:dyDescent="0.3">
      <c r="C8618" s="1"/>
      <c r="G8618">
        <v>34460</v>
      </c>
      <c r="H8618">
        <v>36.11571</v>
      </c>
      <c r="I8618" s="2">
        <v>1</v>
      </c>
      <c r="J8618">
        <f t="shared" si="805"/>
        <v>274.14999999999998</v>
      </c>
      <c r="K8618" s="1">
        <f t="shared" si="804"/>
        <v>3.6115710000000001</v>
      </c>
      <c r="L8618" s="1">
        <f t="shared" si="806"/>
        <v>0.917187327572486</v>
      </c>
      <c r="M8618">
        <v>274.14999999999998</v>
      </c>
      <c r="N8618" s="1">
        <f t="shared" si="807"/>
        <v>3611571</v>
      </c>
      <c r="O8618" s="1">
        <f t="shared" si="808"/>
        <v>825243.30263064767</v>
      </c>
      <c r="P8618" s="3">
        <f t="shared" si="809"/>
        <v>120829.0085676249</v>
      </c>
      <c r="Q8618" s="7">
        <v>367.37390868778601</v>
      </c>
      <c r="R8618" s="7">
        <v>6.8298441939857533</v>
      </c>
    </row>
    <row r="8619" spans="3:18" x14ac:dyDescent="0.3">
      <c r="C8619" s="1"/>
      <c r="G8619">
        <v>34464</v>
      </c>
      <c r="H8619">
        <v>36.113320000000002</v>
      </c>
      <c r="I8619" s="2">
        <v>1</v>
      </c>
      <c r="J8619">
        <f t="shared" si="805"/>
        <v>274.14999999999998</v>
      </c>
      <c r="K8619" s="1">
        <f t="shared" si="804"/>
        <v>3.611332</v>
      </c>
      <c r="L8619" s="1">
        <f t="shared" si="806"/>
        <v>0.91719280779943169</v>
      </c>
      <c r="M8619">
        <v>274.14999999999998</v>
      </c>
      <c r="N8619" s="1">
        <f t="shared" si="807"/>
        <v>3611332</v>
      </c>
      <c r="O8619" s="1">
        <f t="shared" si="808"/>
        <v>825289.09459282667</v>
      </c>
      <c r="P8619" s="3">
        <f t="shared" si="809"/>
        <v>120835.71325383418</v>
      </c>
      <c r="Q8619" s="7">
        <v>367.37390868778601</v>
      </c>
      <c r="R8619" s="7">
        <v>6.8298441939857533</v>
      </c>
    </row>
    <row r="8620" spans="3:18" x14ac:dyDescent="0.3">
      <c r="C8620" s="1"/>
      <c r="G8620">
        <v>34468</v>
      </c>
      <c r="H8620">
        <v>36.117350000000002</v>
      </c>
      <c r="I8620" s="2">
        <v>1</v>
      </c>
      <c r="J8620">
        <f t="shared" si="805"/>
        <v>274.14999999999998</v>
      </c>
      <c r="K8620" s="1">
        <f t="shared" si="804"/>
        <v>3.6117350000000004</v>
      </c>
      <c r="L8620" s="1">
        <f t="shared" si="806"/>
        <v>0.91718356708202964</v>
      </c>
      <c r="M8620">
        <v>274.14999999999998</v>
      </c>
      <c r="N8620" s="1">
        <f t="shared" si="807"/>
        <v>3611735.0000000005</v>
      </c>
      <c r="O8620" s="1">
        <f t="shared" si="808"/>
        <v>825211.88021449617</v>
      </c>
      <c r="P8620" s="3">
        <f t="shared" si="809"/>
        <v>120824.40781609104</v>
      </c>
      <c r="Q8620" s="7">
        <v>367.37390868778601</v>
      </c>
      <c r="R8620" s="7">
        <v>6.8298441939857533</v>
      </c>
    </row>
    <row r="8621" spans="3:18" x14ac:dyDescent="0.3">
      <c r="C8621" s="1"/>
      <c r="G8621">
        <v>34472</v>
      </c>
      <c r="H8621">
        <v>36.116599999999998</v>
      </c>
      <c r="I8621" s="2">
        <v>1</v>
      </c>
      <c r="J8621">
        <f t="shared" si="805"/>
        <v>274.14999999999998</v>
      </c>
      <c r="K8621" s="1">
        <f t="shared" si="804"/>
        <v>3.6116599999999996</v>
      </c>
      <c r="L8621" s="1">
        <f t="shared" si="806"/>
        <v>0.91718528681851885</v>
      </c>
      <c r="M8621">
        <v>274.14999999999998</v>
      </c>
      <c r="N8621" s="1">
        <f t="shared" si="807"/>
        <v>3611659.9999999995</v>
      </c>
      <c r="O8621" s="1">
        <f t="shared" si="808"/>
        <v>825226.25025385618</v>
      </c>
      <c r="P8621" s="3">
        <f t="shared" si="809"/>
        <v>120826.51182299835</v>
      </c>
      <c r="Q8621" s="7">
        <v>367.37390868778601</v>
      </c>
      <c r="R8621" s="7">
        <v>6.8298441939857533</v>
      </c>
    </row>
    <row r="8622" spans="3:18" x14ac:dyDescent="0.3">
      <c r="C8622" s="1"/>
      <c r="G8622">
        <v>34476</v>
      </c>
      <c r="H8622">
        <v>36.114289999999997</v>
      </c>
      <c r="I8622" s="2">
        <v>1</v>
      </c>
      <c r="J8622">
        <f t="shared" si="805"/>
        <v>274.14999999999998</v>
      </c>
      <c r="K8622" s="1">
        <f t="shared" si="804"/>
        <v>3.6114289999999998</v>
      </c>
      <c r="L8622" s="1">
        <f t="shared" si="806"/>
        <v>0.91719058360690575</v>
      </c>
      <c r="M8622">
        <v>274.14999999999998</v>
      </c>
      <c r="N8622" s="1">
        <f t="shared" si="807"/>
        <v>3611429</v>
      </c>
      <c r="O8622" s="1">
        <f t="shared" si="808"/>
        <v>825270.50963649678</v>
      </c>
      <c r="P8622" s="3">
        <f t="shared" si="809"/>
        <v>120832.99211469806</v>
      </c>
      <c r="Q8622" s="7">
        <v>367.37390868778601</v>
      </c>
      <c r="R8622" s="7">
        <v>6.8298441939857533</v>
      </c>
    </row>
    <row r="8623" spans="3:18" x14ac:dyDescent="0.3">
      <c r="C8623" s="1"/>
      <c r="G8623">
        <v>34480</v>
      </c>
      <c r="H8623">
        <v>36.119959999999999</v>
      </c>
      <c r="I8623" s="2">
        <v>1</v>
      </c>
      <c r="J8623">
        <f t="shared" si="805"/>
        <v>274.14999999999998</v>
      </c>
      <c r="K8623" s="1">
        <f t="shared" si="804"/>
        <v>3.611996</v>
      </c>
      <c r="L8623" s="1">
        <f t="shared" si="806"/>
        <v>0.91717758239904723</v>
      </c>
      <c r="M8623">
        <v>274.14999999999998</v>
      </c>
      <c r="N8623" s="1">
        <f t="shared" si="807"/>
        <v>3611996</v>
      </c>
      <c r="O8623" s="1">
        <f t="shared" si="808"/>
        <v>825161.8720574521</v>
      </c>
      <c r="P8623" s="3">
        <f t="shared" si="809"/>
        <v>120817.08581054835</v>
      </c>
      <c r="Q8623" s="7">
        <v>367.37390868778601</v>
      </c>
      <c r="R8623" s="7">
        <v>6.8298441939857533</v>
      </c>
    </row>
    <row r="8624" spans="3:18" x14ac:dyDescent="0.3">
      <c r="C8624" s="1"/>
      <c r="G8624">
        <v>34484</v>
      </c>
      <c r="H8624">
        <v>36.115780000000001</v>
      </c>
      <c r="I8624" s="2">
        <v>1</v>
      </c>
      <c r="J8624">
        <f t="shared" si="805"/>
        <v>274.14999999999998</v>
      </c>
      <c r="K8624" s="1">
        <f t="shared" si="804"/>
        <v>3.6115780000000002</v>
      </c>
      <c r="L8624" s="1">
        <f t="shared" si="806"/>
        <v>0.91718716706374703</v>
      </c>
      <c r="M8624">
        <v>274.14999999999998</v>
      </c>
      <c r="N8624" s="1">
        <f t="shared" si="807"/>
        <v>3611578</v>
      </c>
      <c r="O8624" s="1">
        <f t="shared" si="808"/>
        <v>825241.96143522253</v>
      </c>
      <c r="P8624" s="3">
        <f t="shared" si="809"/>
        <v>120828.81219485459</v>
      </c>
      <c r="Q8624" s="7">
        <v>367.37390868778601</v>
      </c>
      <c r="R8624" s="7">
        <v>6.8298441939857533</v>
      </c>
    </row>
    <row r="8625" spans="3:18" x14ac:dyDescent="0.3">
      <c r="C8625" s="1"/>
      <c r="G8625">
        <v>34488</v>
      </c>
      <c r="H8625">
        <v>36.112940000000002</v>
      </c>
      <c r="I8625" s="2">
        <v>1</v>
      </c>
      <c r="J8625">
        <f t="shared" si="805"/>
        <v>274.14999999999998</v>
      </c>
      <c r="K8625" s="1">
        <f t="shared" si="804"/>
        <v>3.611294</v>
      </c>
      <c r="L8625" s="1">
        <f t="shared" si="806"/>
        <v>0.9171936791325862</v>
      </c>
      <c r="M8625">
        <v>274.14999999999998</v>
      </c>
      <c r="N8625" s="1">
        <f t="shared" si="807"/>
        <v>3611294</v>
      </c>
      <c r="O8625" s="1">
        <f t="shared" si="808"/>
        <v>825296.37527279591</v>
      </c>
      <c r="P8625" s="3">
        <f t="shared" si="809"/>
        <v>120836.77926350621</v>
      </c>
      <c r="Q8625" s="7">
        <v>367.37390868778601</v>
      </c>
      <c r="R8625" s="7">
        <v>6.8298441939857533</v>
      </c>
    </row>
    <row r="8626" spans="3:18" x14ac:dyDescent="0.3">
      <c r="C8626" s="1"/>
      <c r="G8626">
        <v>34492</v>
      </c>
      <c r="H8626">
        <v>36.114960000000004</v>
      </c>
      <c r="I8626" s="2">
        <v>1</v>
      </c>
      <c r="J8626">
        <f t="shared" si="805"/>
        <v>274.14999999999998</v>
      </c>
      <c r="K8626" s="1">
        <f t="shared" si="804"/>
        <v>3.6114960000000003</v>
      </c>
      <c r="L8626" s="1">
        <f t="shared" si="806"/>
        <v>0.91718904730897532</v>
      </c>
      <c r="M8626">
        <v>274.14999999999998</v>
      </c>
      <c r="N8626" s="1">
        <f t="shared" si="807"/>
        <v>3611496.0000000005</v>
      </c>
      <c r="O8626" s="1">
        <f t="shared" si="808"/>
        <v>825257.67255217279</v>
      </c>
      <c r="P8626" s="3">
        <f t="shared" si="809"/>
        <v>120831.11255727927</v>
      </c>
      <c r="Q8626" s="7">
        <v>367.37390868778601</v>
      </c>
      <c r="R8626" s="7">
        <v>6.8298441939857533</v>
      </c>
    </row>
    <row r="8627" spans="3:18" x14ac:dyDescent="0.3">
      <c r="C8627" s="1"/>
      <c r="G8627">
        <v>34496</v>
      </c>
      <c r="H8627">
        <v>36.117199999999997</v>
      </c>
      <c r="I8627" s="2">
        <v>1</v>
      </c>
      <c r="J8627">
        <f t="shared" si="805"/>
        <v>274.14999999999998</v>
      </c>
      <c r="K8627" s="1">
        <f t="shared" si="804"/>
        <v>3.6117199999999996</v>
      </c>
      <c r="L8627" s="1">
        <f t="shared" si="806"/>
        <v>0.9171839110293275</v>
      </c>
      <c r="M8627">
        <v>274.14999999999998</v>
      </c>
      <c r="N8627" s="1">
        <f t="shared" si="807"/>
        <v>3611719.9999999995</v>
      </c>
      <c r="O8627" s="1">
        <f t="shared" si="808"/>
        <v>825214.75422667945</v>
      </c>
      <c r="P8627" s="3">
        <f t="shared" si="809"/>
        <v>120824.82861810374</v>
      </c>
      <c r="Q8627" s="7">
        <v>367.37390868778601</v>
      </c>
      <c r="R8627" s="7">
        <v>6.8298441939857533</v>
      </c>
    </row>
    <row r="8628" spans="3:18" x14ac:dyDescent="0.3">
      <c r="C8628" s="1"/>
      <c r="G8628">
        <v>34500</v>
      </c>
      <c r="H8628">
        <v>36.12041</v>
      </c>
      <c r="I8628" s="2">
        <v>1</v>
      </c>
      <c r="J8628">
        <f t="shared" si="805"/>
        <v>274.14999999999998</v>
      </c>
      <c r="K8628" s="1">
        <f t="shared" si="804"/>
        <v>3.6120410000000001</v>
      </c>
      <c r="L8628" s="1">
        <f t="shared" si="806"/>
        <v>0.91717655055715375</v>
      </c>
      <c r="M8628">
        <v>274.14999999999998</v>
      </c>
      <c r="N8628" s="1">
        <f t="shared" si="807"/>
        <v>3612041</v>
      </c>
      <c r="O8628" s="1">
        <f t="shared" si="808"/>
        <v>825153.24989544984</v>
      </c>
      <c r="P8628" s="3">
        <f t="shared" si="809"/>
        <v>120815.82338614197</v>
      </c>
      <c r="Q8628" s="7">
        <v>367.37390868778601</v>
      </c>
      <c r="R8628" s="7">
        <v>6.8298441939857533</v>
      </c>
    </row>
    <row r="8629" spans="3:18" x14ac:dyDescent="0.3">
      <c r="C8629" s="1"/>
      <c r="G8629">
        <v>34504</v>
      </c>
      <c r="H8629">
        <v>36.119590000000002</v>
      </c>
      <c r="I8629" s="2">
        <v>1</v>
      </c>
      <c r="J8629">
        <f t="shared" si="805"/>
        <v>274.14999999999998</v>
      </c>
      <c r="K8629" s="1">
        <f t="shared" si="804"/>
        <v>3.6119590000000001</v>
      </c>
      <c r="L8629" s="1">
        <f t="shared" si="806"/>
        <v>0.91717843080238193</v>
      </c>
      <c r="M8629">
        <v>274.14999999999998</v>
      </c>
      <c r="N8629" s="1">
        <f t="shared" si="807"/>
        <v>3611959</v>
      </c>
      <c r="O8629" s="1">
        <f t="shared" si="808"/>
        <v>825168.9613761208</v>
      </c>
      <c r="P8629" s="3">
        <f t="shared" si="809"/>
        <v>120818.12380182126</v>
      </c>
      <c r="Q8629" s="7">
        <v>367.37390868778601</v>
      </c>
      <c r="R8629" s="7">
        <v>6.8298441939857533</v>
      </c>
    </row>
    <row r="8630" spans="3:18" x14ac:dyDescent="0.3">
      <c r="C8630" s="1"/>
      <c r="G8630">
        <v>34508</v>
      </c>
      <c r="H8630">
        <v>36.11645</v>
      </c>
      <c r="I8630" s="2">
        <v>1</v>
      </c>
      <c r="J8630">
        <f t="shared" si="805"/>
        <v>274.14999999999998</v>
      </c>
      <c r="K8630" s="1">
        <f t="shared" si="804"/>
        <v>3.6116450000000002</v>
      </c>
      <c r="L8630" s="1">
        <f t="shared" si="806"/>
        <v>0.91718563076581672</v>
      </c>
      <c r="M8630">
        <v>274.14999999999998</v>
      </c>
      <c r="N8630" s="1">
        <f t="shared" si="807"/>
        <v>3611645</v>
      </c>
      <c r="O8630" s="1">
        <f t="shared" si="808"/>
        <v>825229.1242552615</v>
      </c>
      <c r="P8630" s="3">
        <f t="shared" si="809"/>
        <v>120826.93262343298</v>
      </c>
      <c r="Q8630" s="7">
        <v>367.37390868778601</v>
      </c>
      <c r="R8630" s="7">
        <v>6.8298441939857533</v>
      </c>
    </row>
    <row r="8631" spans="3:18" x14ac:dyDescent="0.3">
      <c r="C8631" s="1"/>
      <c r="G8631">
        <v>34512</v>
      </c>
      <c r="H8631">
        <v>36.115780000000001</v>
      </c>
      <c r="I8631" s="2">
        <v>1</v>
      </c>
      <c r="J8631">
        <f t="shared" si="805"/>
        <v>274.14999999999998</v>
      </c>
      <c r="K8631" s="1">
        <f t="shared" si="804"/>
        <v>3.6115780000000002</v>
      </c>
      <c r="L8631" s="1">
        <f t="shared" si="806"/>
        <v>0.91718716706374703</v>
      </c>
      <c r="M8631">
        <v>274.14999999999998</v>
      </c>
      <c r="N8631" s="1">
        <f t="shared" si="807"/>
        <v>3611578</v>
      </c>
      <c r="O8631" s="1">
        <f t="shared" si="808"/>
        <v>825241.96143522253</v>
      </c>
      <c r="P8631" s="3">
        <f t="shared" si="809"/>
        <v>120828.81219485459</v>
      </c>
      <c r="Q8631" s="7">
        <v>367.37390868778601</v>
      </c>
      <c r="R8631" s="7">
        <v>6.8298441939857533</v>
      </c>
    </row>
    <row r="8632" spans="3:18" x14ac:dyDescent="0.3">
      <c r="C8632" s="1"/>
      <c r="G8632">
        <v>34516</v>
      </c>
      <c r="H8632">
        <v>36.117350000000002</v>
      </c>
      <c r="I8632" s="2">
        <v>1</v>
      </c>
      <c r="J8632">
        <f t="shared" si="805"/>
        <v>274.14999999999998</v>
      </c>
      <c r="K8632" s="1">
        <f t="shared" si="804"/>
        <v>3.6117350000000004</v>
      </c>
      <c r="L8632" s="1">
        <f t="shared" si="806"/>
        <v>0.91718356708202964</v>
      </c>
      <c r="M8632">
        <v>274.14999999999998</v>
      </c>
      <c r="N8632" s="1">
        <f t="shared" si="807"/>
        <v>3611735.0000000005</v>
      </c>
      <c r="O8632" s="1">
        <f t="shared" si="808"/>
        <v>825211.88021449617</v>
      </c>
      <c r="P8632" s="3">
        <f t="shared" si="809"/>
        <v>120824.40781609104</v>
      </c>
      <c r="Q8632" s="7">
        <v>367.37390868778601</v>
      </c>
      <c r="R8632" s="7">
        <v>6.8298441939857533</v>
      </c>
    </row>
    <row r="8633" spans="3:18" x14ac:dyDescent="0.3">
      <c r="C8633" s="1"/>
      <c r="G8633">
        <v>34520</v>
      </c>
      <c r="H8633">
        <v>36.111969999999999</v>
      </c>
      <c r="I8633" s="2">
        <v>1</v>
      </c>
      <c r="J8633">
        <f t="shared" si="805"/>
        <v>274.14999999999998</v>
      </c>
      <c r="K8633" s="1">
        <f t="shared" si="804"/>
        <v>3.6111969999999998</v>
      </c>
      <c r="L8633" s="1">
        <f t="shared" si="806"/>
        <v>0.91719590332511225</v>
      </c>
      <c r="M8633">
        <v>274.14999999999998</v>
      </c>
      <c r="N8633" s="1">
        <f t="shared" si="807"/>
        <v>3611197</v>
      </c>
      <c r="O8633" s="1">
        <f t="shared" si="808"/>
        <v>825314.96010367793</v>
      </c>
      <c r="P8633" s="3">
        <f t="shared" si="809"/>
        <v>120839.50038427474</v>
      </c>
      <c r="Q8633" s="7">
        <v>367.37390868778601</v>
      </c>
      <c r="R8633" s="7">
        <v>6.8298441939857533</v>
      </c>
    </row>
    <row r="8634" spans="3:18" x14ac:dyDescent="0.3">
      <c r="C8634" s="1"/>
      <c r="G8634">
        <v>34524</v>
      </c>
      <c r="H8634">
        <v>36.111370000000001</v>
      </c>
      <c r="I8634" s="2">
        <v>1</v>
      </c>
      <c r="J8634">
        <f t="shared" si="805"/>
        <v>274.14999999999998</v>
      </c>
      <c r="K8634" s="1">
        <f t="shared" si="804"/>
        <v>3.6111370000000003</v>
      </c>
      <c r="L8634" s="1">
        <f t="shared" si="806"/>
        <v>0.91719727911430371</v>
      </c>
      <c r="M8634">
        <v>274.14999999999998</v>
      </c>
      <c r="N8634" s="1">
        <f t="shared" si="807"/>
        <v>3611137.0000000005</v>
      </c>
      <c r="O8634" s="1">
        <f t="shared" si="808"/>
        <v>825326.4558302369</v>
      </c>
      <c r="P8634" s="3">
        <f t="shared" si="809"/>
        <v>120841.18354515402</v>
      </c>
      <c r="Q8634" s="7">
        <v>367.37390868778601</v>
      </c>
      <c r="R8634" s="7">
        <v>6.8298441939857533</v>
      </c>
    </row>
    <row r="8635" spans="3:18" x14ac:dyDescent="0.3">
      <c r="C8635" s="1"/>
      <c r="G8635">
        <v>34528</v>
      </c>
      <c r="H8635">
        <v>36.113689999999998</v>
      </c>
      <c r="I8635" s="2">
        <v>1</v>
      </c>
      <c r="J8635">
        <f t="shared" si="805"/>
        <v>274.14999999999998</v>
      </c>
      <c r="K8635" s="1">
        <f t="shared" si="804"/>
        <v>3.6113689999999998</v>
      </c>
      <c r="L8635" s="1">
        <f t="shared" si="806"/>
        <v>0.91719195939609699</v>
      </c>
      <c r="M8635">
        <v>274.14999999999998</v>
      </c>
      <c r="N8635" s="1">
        <f t="shared" si="807"/>
        <v>3611369</v>
      </c>
      <c r="O8635" s="1">
        <f t="shared" si="808"/>
        <v>825282.00549640669</v>
      </c>
      <c r="P8635" s="3">
        <f t="shared" si="809"/>
        <v>120834.67529510209</v>
      </c>
      <c r="Q8635" s="7">
        <v>367.37390868778601</v>
      </c>
      <c r="R8635" s="7">
        <v>6.8298441939857533</v>
      </c>
    </row>
    <row r="8636" spans="3:18" x14ac:dyDescent="0.3">
      <c r="C8636" s="1"/>
      <c r="G8636">
        <v>34532</v>
      </c>
      <c r="H8636">
        <v>36.116160000000001</v>
      </c>
      <c r="I8636" s="2">
        <v>1</v>
      </c>
      <c r="J8636">
        <f t="shared" si="805"/>
        <v>274.14999999999998</v>
      </c>
      <c r="K8636" s="1">
        <f t="shared" si="804"/>
        <v>3.6116160000000002</v>
      </c>
      <c r="L8636" s="1">
        <f t="shared" si="806"/>
        <v>0.91718629573059263</v>
      </c>
      <c r="M8636">
        <v>274.14999999999998</v>
      </c>
      <c r="N8636" s="1">
        <f t="shared" si="807"/>
        <v>3611616</v>
      </c>
      <c r="O8636" s="1">
        <f t="shared" si="808"/>
        <v>825234.6806518666</v>
      </c>
      <c r="P8636" s="3">
        <f t="shared" si="809"/>
        <v>120827.74617004507</v>
      </c>
      <c r="Q8636" s="7">
        <v>367.37390868778601</v>
      </c>
      <c r="R8636" s="7">
        <v>6.8298441939857533</v>
      </c>
    </row>
    <row r="8637" spans="3:18" x14ac:dyDescent="0.3">
      <c r="C8637" s="1"/>
      <c r="G8637">
        <v>34536</v>
      </c>
      <c r="H8637">
        <v>36.117130000000003</v>
      </c>
      <c r="I8637" s="2">
        <v>1</v>
      </c>
      <c r="J8637">
        <f t="shared" si="805"/>
        <v>274.14999999999998</v>
      </c>
      <c r="K8637" s="1">
        <f t="shared" si="804"/>
        <v>3.6117130000000004</v>
      </c>
      <c r="L8637" s="1">
        <f t="shared" si="806"/>
        <v>0.91718407153806647</v>
      </c>
      <c r="M8637">
        <v>274.14999999999998</v>
      </c>
      <c r="N8637" s="1">
        <f t="shared" si="807"/>
        <v>3611713.0000000005</v>
      </c>
      <c r="O8637" s="1">
        <f t="shared" si="808"/>
        <v>825216.09543162701</v>
      </c>
      <c r="P8637" s="3">
        <f t="shared" si="809"/>
        <v>120825.02499226829</v>
      </c>
      <c r="Q8637" s="7">
        <v>367.37390868778601</v>
      </c>
      <c r="R8637" s="7">
        <v>6.8298441939857533</v>
      </c>
    </row>
    <row r="8638" spans="3:18" x14ac:dyDescent="0.3">
      <c r="C8638" s="1"/>
      <c r="G8638">
        <v>34540</v>
      </c>
      <c r="H8638">
        <v>36.117350000000002</v>
      </c>
      <c r="I8638" s="2">
        <v>1</v>
      </c>
      <c r="J8638">
        <f t="shared" si="805"/>
        <v>274.14999999999998</v>
      </c>
      <c r="K8638" s="1">
        <f t="shared" si="804"/>
        <v>3.6117350000000004</v>
      </c>
      <c r="L8638" s="1">
        <f t="shared" si="806"/>
        <v>0.91718356708202964</v>
      </c>
      <c r="M8638">
        <v>274.14999999999998</v>
      </c>
      <c r="N8638" s="1">
        <f t="shared" si="807"/>
        <v>3611735.0000000005</v>
      </c>
      <c r="O8638" s="1">
        <f t="shared" si="808"/>
        <v>825211.88021449617</v>
      </c>
      <c r="P8638" s="3">
        <f t="shared" si="809"/>
        <v>120824.40781609104</v>
      </c>
      <c r="Q8638" s="7">
        <v>367.37390868778601</v>
      </c>
      <c r="R8638" s="7">
        <v>6.8298441939857533</v>
      </c>
    </row>
    <row r="8639" spans="3:18" x14ac:dyDescent="0.3">
      <c r="C8639" s="1"/>
      <c r="G8639">
        <v>34544</v>
      </c>
      <c r="H8639">
        <v>36.112119999999997</v>
      </c>
      <c r="I8639" s="2">
        <v>1</v>
      </c>
      <c r="J8639">
        <f t="shared" si="805"/>
        <v>274.14999999999998</v>
      </c>
      <c r="K8639" s="1">
        <f t="shared" si="804"/>
        <v>3.6112119999999996</v>
      </c>
      <c r="L8639" s="1">
        <f t="shared" si="806"/>
        <v>0.9171955593778145</v>
      </c>
      <c r="M8639">
        <v>274.14999999999998</v>
      </c>
      <c r="N8639" s="1">
        <f t="shared" si="807"/>
        <v>3611211.9999999995</v>
      </c>
      <c r="O8639" s="1">
        <f t="shared" si="808"/>
        <v>825312.08616664982</v>
      </c>
      <c r="P8639" s="3">
        <f t="shared" si="809"/>
        <v>120839.07959326597</v>
      </c>
      <c r="Q8639" s="7">
        <v>367.37390868778601</v>
      </c>
      <c r="R8639" s="7">
        <v>6.8298441939857533</v>
      </c>
    </row>
    <row r="8640" spans="3:18" x14ac:dyDescent="0.3">
      <c r="C8640" s="1"/>
      <c r="G8640">
        <v>34548</v>
      </c>
      <c r="H8640">
        <v>36.115859999999998</v>
      </c>
      <c r="I8640" s="2">
        <v>1</v>
      </c>
      <c r="J8640">
        <f t="shared" si="805"/>
        <v>274.14999999999998</v>
      </c>
      <c r="K8640" s="1">
        <f t="shared" si="804"/>
        <v>3.611586</v>
      </c>
      <c r="L8640" s="1">
        <f t="shared" si="806"/>
        <v>0.91718698362518825</v>
      </c>
      <c r="M8640">
        <v>274.14999999999998</v>
      </c>
      <c r="N8640" s="1">
        <f t="shared" si="807"/>
        <v>3611586</v>
      </c>
      <c r="O8640" s="1">
        <f t="shared" si="808"/>
        <v>825240.42863987619</v>
      </c>
      <c r="P8640" s="3">
        <f t="shared" si="809"/>
        <v>120828.58776874722</v>
      </c>
      <c r="Q8640" s="7">
        <v>367.37390868778601</v>
      </c>
      <c r="R8640" s="7">
        <v>6.8298441939857533</v>
      </c>
    </row>
    <row r="8641" spans="3:18" x14ac:dyDescent="0.3">
      <c r="C8641" s="1"/>
      <c r="G8641">
        <v>34552</v>
      </c>
      <c r="H8641">
        <v>36.118020000000001</v>
      </c>
      <c r="I8641" s="2">
        <v>1</v>
      </c>
      <c r="J8641">
        <f t="shared" si="805"/>
        <v>274.14999999999998</v>
      </c>
      <c r="K8641" s="1">
        <f t="shared" si="804"/>
        <v>3.611802</v>
      </c>
      <c r="L8641" s="1">
        <f t="shared" si="806"/>
        <v>0.91718203078409932</v>
      </c>
      <c r="M8641">
        <v>274.14999999999998</v>
      </c>
      <c r="N8641" s="1">
        <f t="shared" si="807"/>
        <v>3611802</v>
      </c>
      <c r="O8641" s="1">
        <f t="shared" si="808"/>
        <v>825199.04293376219</v>
      </c>
      <c r="P8641" s="3">
        <f t="shared" si="809"/>
        <v>120822.52822991463</v>
      </c>
      <c r="Q8641" s="7">
        <v>367.37390868778601</v>
      </c>
      <c r="R8641" s="7">
        <v>6.8298441939857533</v>
      </c>
    </row>
    <row r="8642" spans="3:18" x14ac:dyDescent="0.3">
      <c r="C8642" s="1"/>
      <c r="G8642">
        <v>34556</v>
      </c>
      <c r="H8642">
        <v>36.113759999999999</v>
      </c>
      <c r="I8642" s="2">
        <v>1</v>
      </c>
      <c r="J8642">
        <f t="shared" si="805"/>
        <v>274.14999999999998</v>
      </c>
      <c r="K8642" s="1">
        <f t="shared" si="804"/>
        <v>3.6113759999999999</v>
      </c>
      <c r="L8642" s="1">
        <f t="shared" si="806"/>
        <v>0.91719179888735802</v>
      </c>
      <c r="M8642">
        <v>274.14999999999998</v>
      </c>
      <c r="N8642" s="1">
        <f t="shared" si="807"/>
        <v>3611376</v>
      </c>
      <c r="O8642" s="1">
        <f t="shared" si="808"/>
        <v>825280.66431452765</v>
      </c>
      <c r="P8642" s="3">
        <f t="shared" si="809"/>
        <v>120834.47892431515</v>
      </c>
      <c r="Q8642" s="7">
        <v>367.37390868778601</v>
      </c>
      <c r="R8642" s="7">
        <v>6.8298441939857533</v>
      </c>
    </row>
    <row r="8643" spans="3:18" x14ac:dyDescent="0.3">
      <c r="C8643" s="1"/>
      <c r="G8643">
        <v>34560</v>
      </c>
      <c r="H8643">
        <v>36.117800000000003</v>
      </c>
      <c r="I8643" s="2">
        <v>1</v>
      </c>
      <c r="J8643">
        <f t="shared" si="805"/>
        <v>274.14999999999998</v>
      </c>
      <c r="K8643" s="1">
        <f t="shared" ref="K8643:K8706" si="810">H8643/10</f>
        <v>3.6117800000000004</v>
      </c>
      <c r="L8643" s="1">
        <f t="shared" si="806"/>
        <v>0.91718253524013615</v>
      </c>
      <c r="M8643">
        <v>274.14999999999998</v>
      </c>
      <c r="N8643" s="1">
        <f t="shared" si="807"/>
        <v>3611780.0000000005</v>
      </c>
      <c r="O8643" s="1">
        <f t="shared" si="808"/>
        <v>825203.25816501398</v>
      </c>
      <c r="P8643" s="3">
        <f t="shared" si="809"/>
        <v>120823.14540815943</v>
      </c>
      <c r="Q8643" s="7">
        <v>367.37390868778601</v>
      </c>
      <c r="R8643" s="7">
        <v>6.8298441939857533</v>
      </c>
    </row>
    <row r="8644" spans="3:18" x14ac:dyDescent="0.3">
      <c r="C8644" s="1"/>
      <c r="G8644">
        <v>34564</v>
      </c>
      <c r="H8644">
        <v>36.111969999999999</v>
      </c>
      <c r="I8644" s="2">
        <v>1</v>
      </c>
      <c r="J8644">
        <f t="shared" ref="J8644:J8707" si="811">I8644+273.15</f>
        <v>274.14999999999998</v>
      </c>
      <c r="K8644" s="1">
        <f t="shared" si="810"/>
        <v>3.6111969999999998</v>
      </c>
      <c r="L8644" s="1">
        <f t="shared" ref="L8644:L8707" si="812">1+(0.083-0.422*(190.6/J8644)^1.6)*(190.6/4.599)*(K8644/J8644)+0.012*(0.139-0.172*(190.6/J8644)^4.2)*((190.6/4.599)*(K8644/J8644))</f>
        <v>0.91719590332511225</v>
      </c>
      <c r="M8644">
        <v>274.14999999999998</v>
      </c>
      <c r="N8644" s="1">
        <f t="shared" ref="N8644:N8707" si="813">K8644*10^6</f>
        <v>3611197</v>
      </c>
      <c r="O8644" s="1">
        <f t="shared" ref="O8644:O8707" si="814">((7.5*(10^6))/(0.828026351079252)-(((K8644*(10^6))/L8644)))*(Q8644*(1)/(8.314*274.15))</f>
        <v>825314.96010367793</v>
      </c>
      <c r="P8644" s="3">
        <f t="shared" ref="P8644:P8707" si="815">O8644*(1/R8644)</f>
        <v>120839.50038427474</v>
      </c>
      <c r="Q8644" s="7">
        <v>367.37390868778601</v>
      </c>
      <c r="R8644" s="7">
        <v>6.8298441939857533</v>
      </c>
    </row>
    <row r="8645" spans="3:18" x14ac:dyDescent="0.3">
      <c r="C8645" s="1"/>
      <c r="G8645">
        <v>34568</v>
      </c>
      <c r="H8645">
        <v>36.115180000000002</v>
      </c>
      <c r="I8645" s="2">
        <v>1</v>
      </c>
      <c r="J8645">
        <f t="shared" si="811"/>
        <v>274.14999999999998</v>
      </c>
      <c r="K8645" s="1">
        <f t="shared" si="810"/>
        <v>3.6115180000000002</v>
      </c>
      <c r="L8645" s="1">
        <f t="shared" si="812"/>
        <v>0.91718854285293849</v>
      </c>
      <c r="M8645">
        <v>274.14999999999998</v>
      </c>
      <c r="N8645" s="1">
        <f t="shared" si="813"/>
        <v>3611518</v>
      </c>
      <c r="O8645" s="1">
        <f t="shared" si="814"/>
        <v>825253.45738077734</v>
      </c>
      <c r="P8645" s="3">
        <f t="shared" si="815"/>
        <v>120830.49538779842</v>
      </c>
      <c r="Q8645" s="7">
        <v>367.37390868778601</v>
      </c>
      <c r="R8645" s="7">
        <v>6.8298441939857533</v>
      </c>
    </row>
    <row r="8646" spans="3:18" x14ac:dyDescent="0.3">
      <c r="C8646" s="1"/>
      <c r="G8646">
        <v>34572</v>
      </c>
      <c r="H8646">
        <v>36.116979999999998</v>
      </c>
      <c r="I8646" s="2">
        <v>1</v>
      </c>
      <c r="J8646">
        <f t="shared" si="811"/>
        <v>274.14999999999998</v>
      </c>
      <c r="K8646" s="1">
        <f t="shared" si="810"/>
        <v>3.6116979999999996</v>
      </c>
      <c r="L8646" s="1">
        <f t="shared" si="812"/>
        <v>0.91718441548536445</v>
      </c>
      <c r="M8646">
        <v>274.14999999999998</v>
      </c>
      <c r="N8646" s="1">
        <f t="shared" si="813"/>
        <v>3611697.9999999995</v>
      </c>
      <c r="O8646" s="1">
        <f t="shared" si="814"/>
        <v>825218.9694406488</v>
      </c>
      <c r="P8646" s="3">
        <f t="shared" si="815"/>
        <v>120825.4457938181</v>
      </c>
      <c r="Q8646" s="7">
        <v>367.37390868778601</v>
      </c>
      <c r="R8646" s="7">
        <v>6.8298441939857533</v>
      </c>
    </row>
    <row r="8647" spans="3:18" x14ac:dyDescent="0.3">
      <c r="C8647" s="1"/>
      <c r="G8647">
        <v>34576</v>
      </c>
      <c r="H8647">
        <v>36.117199999999997</v>
      </c>
      <c r="I8647" s="2">
        <v>1</v>
      </c>
      <c r="J8647">
        <f t="shared" si="811"/>
        <v>274.14999999999998</v>
      </c>
      <c r="K8647" s="1">
        <f t="shared" si="810"/>
        <v>3.6117199999999996</v>
      </c>
      <c r="L8647" s="1">
        <f t="shared" si="812"/>
        <v>0.9171839110293275</v>
      </c>
      <c r="M8647">
        <v>274.14999999999998</v>
      </c>
      <c r="N8647" s="1">
        <f t="shared" si="813"/>
        <v>3611719.9999999995</v>
      </c>
      <c r="O8647" s="1">
        <f t="shared" si="814"/>
        <v>825214.75422667945</v>
      </c>
      <c r="P8647" s="3">
        <f t="shared" si="815"/>
        <v>120824.82861810374</v>
      </c>
      <c r="Q8647" s="7">
        <v>367.37390868778601</v>
      </c>
      <c r="R8647" s="7">
        <v>6.8298441939857533</v>
      </c>
    </row>
    <row r="8648" spans="3:18" x14ac:dyDescent="0.3">
      <c r="C8648" s="1"/>
      <c r="G8648">
        <v>34580</v>
      </c>
      <c r="H8648">
        <v>36.113320000000002</v>
      </c>
      <c r="I8648" s="2">
        <v>1</v>
      </c>
      <c r="J8648">
        <f t="shared" si="811"/>
        <v>274.14999999999998</v>
      </c>
      <c r="K8648" s="1">
        <f t="shared" si="810"/>
        <v>3.611332</v>
      </c>
      <c r="L8648" s="1">
        <f t="shared" si="812"/>
        <v>0.91719280779943169</v>
      </c>
      <c r="M8648">
        <v>274.14999999999998</v>
      </c>
      <c r="N8648" s="1">
        <f t="shared" si="813"/>
        <v>3611332</v>
      </c>
      <c r="O8648" s="1">
        <f t="shared" si="814"/>
        <v>825289.09459282667</v>
      </c>
      <c r="P8648" s="3">
        <f t="shared" si="815"/>
        <v>120835.71325383418</v>
      </c>
      <c r="Q8648" s="7">
        <v>367.37390868778601</v>
      </c>
      <c r="R8648" s="7">
        <v>6.8298441939857533</v>
      </c>
    </row>
    <row r="8649" spans="3:18" x14ac:dyDescent="0.3">
      <c r="C8649" s="1"/>
      <c r="G8649">
        <v>34584</v>
      </c>
      <c r="H8649">
        <v>36.114809999999999</v>
      </c>
      <c r="I8649" s="2">
        <v>1</v>
      </c>
      <c r="J8649">
        <f t="shared" si="811"/>
        <v>274.14999999999998</v>
      </c>
      <c r="K8649" s="1">
        <f t="shared" si="810"/>
        <v>3.6114809999999999</v>
      </c>
      <c r="L8649" s="1">
        <f t="shared" si="812"/>
        <v>0.91718939125627319</v>
      </c>
      <c r="M8649">
        <v>274.14999999999998</v>
      </c>
      <c r="N8649" s="1">
        <f t="shared" si="813"/>
        <v>3611481</v>
      </c>
      <c r="O8649" s="1">
        <f t="shared" si="814"/>
        <v>825260.54653001146</v>
      </c>
      <c r="P8649" s="3">
        <f t="shared" si="815"/>
        <v>120831.53335426336</v>
      </c>
      <c r="Q8649" s="7">
        <v>367.37390868778601</v>
      </c>
      <c r="R8649" s="7">
        <v>6.8298441939857533</v>
      </c>
    </row>
    <row r="8650" spans="3:18" x14ac:dyDescent="0.3">
      <c r="C8650" s="1"/>
      <c r="G8650">
        <v>34588</v>
      </c>
      <c r="H8650">
        <v>36.116680000000002</v>
      </c>
      <c r="I8650" s="2">
        <v>1</v>
      </c>
      <c r="J8650">
        <f t="shared" si="811"/>
        <v>274.14999999999998</v>
      </c>
      <c r="K8650" s="1">
        <f t="shared" si="810"/>
        <v>3.6116680000000003</v>
      </c>
      <c r="L8650" s="1">
        <f t="shared" si="812"/>
        <v>0.91718510337996006</v>
      </c>
      <c r="M8650">
        <v>274.14999999999998</v>
      </c>
      <c r="N8650" s="1">
        <f t="shared" si="813"/>
        <v>3611668.0000000005</v>
      </c>
      <c r="O8650" s="1">
        <f t="shared" si="814"/>
        <v>825224.71745222516</v>
      </c>
      <c r="P8650" s="3">
        <f t="shared" si="815"/>
        <v>120826.28739597081</v>
      </c>
      <c r="Q8650" s="7">
        <v>367.37390868778601</v>
      </c>
      <c r="R8650" s="7">
        <v>6.8298441939857533</v>
      </c>
    </row>
    <row r="8651" spans="3:18" x14ac:dyDescent="0.3">
      <c r="C8651" s="1"/>
      <c r="G8651">
        <v>34592</v>
      </c>
      <c r="H8651">
        <v>36.117280000000001</v>
      </c>
      <c r="I8651" s="2">
        <v>1</v>
      </c>
      <c r="J8651">
        <f t="shared" si="811"/>
        <v>274.14999999999998</v>
      </c>
      <c r="K8651" s="1">
        <f t="shared" si="810"/>
        <v>3.6117280000000003</v>
      </c>
      <c r="L8651" s="1">
        <f t="shared" si="812"/>
        <v>0.91718372759076872</v>
      </c>
      <c r="M8651">
        <v>274.14999999999998</v>
      </c>
      <c r="N8651" s="1">
        <f t="shared" si="813"/>
        <v>3611728.0000000005</v>
      </c>
      <c r="O8651" s="1">
        <f t="shared" si="814"/>
        <v>825213.2214204499</v>
      </c>
      <c r="P8651" s="3">
        <f t="shared" si="815"/>
        <v>120824.6041904029</v>
      </c>
      <c r="Q8651" s="7">
        <v>367.37390868778601</v>
      </c>
      <c r="R8651" s="7">
        <v>6.8298441939857533</v>
      </c>
    </row>
    <row r="8652" spans="3:18" x14ac:dyDescent="0.3">
      <c r="C8652" s="1"/>
      <c r="G8652">
        <v>34596</v>
      </c>
      <c r="H8652">
        <v>36.115180000000002</v>
      </c>
      <c r="I8652" s="2">
        <v>1</v>
      </c>
      <c r="J8652">
        <f t="shared" si="811"/>
        <v>274.14999999999998</v>
      </c>
      <c r="K8652" s="1">
        <f t="shared" si="810"/>
        <v>3.6115180000000002</v>
      </c>
      <c r="L8652" s="1">
        <f t="shared" si="812"/>
        <v>0.91718854285293849</v>
      </c>
      <c r="M8652">
        <v>274.14999999999998</v>
      </c>
      <c r="N8652" s="1">
        <f t="shared" si="813"/>
        <v>3611518</v>
      </c>
      <c r="O8652" s="1">
        <f t="shared" si="814"/>
        <v>825253.45738077734</v>
      </c>
      <c r="P8652" s="3">
        <f t="shared" si="815"/>
        <v>120830.49538779842</v>
      </c>
      <c r="Q8652" s="7">
        <v>367.37390868778601</v>
      </c>
      <c r="R8652" s="7">
        <v>6.8298441939857533</v>
      </c>
    </row>
    <row r="8653" spans="3:18" x14ac:dyDescent="0.3">
      <c r="C8653" s="1"/>
      <c r="G8653">
        <v>34600</v>
      </c>
      <c r="H8653">
        <v>36.113239999999998</v>
      </c>
      <c r="I8653" s="2">
        <v>1</v>
      </c>
      <c r="J8653">
        <f t="shared" si="811"/>
        <v>274.14999999999998</v>
      </c>
      <c r="K8653" s="1">
        <f t="shared" si="810"/>
        <v>3.6113239999999998</v>
      </c>
      <c r="L8653" s="1">
        <f t="shared" si="812"/>
        <v>0.91719299123799058</v>
      </c>
      <c r="M8653">
        <v>274.14999999999998</v>
      </c>
      <c r="N8653" s="1">
        <f t="shared" si="813"/>
        <v>3611323.9999999995</v>
      </c>
      <c r="O8653" s="1">
        <f t="shared" si="814"/>
        <v>825290.62736870674</v>
      </c>
      <c r="P8653" s="3">
        <f t="shared" si="815"/>
        <v>120835.93767709137</v>
      </c>
      <c r="Q8653" s="7">
        <v>367.37390868778601</v>
      </c>
      <c r="R8653" s="7">
        <v>6.8298441939857533</v>
      </c>
    </row>
    <row r="8654" spans="3:18" x14ac:dyDescent="0.3">
      <c r="C8654" s="1"/>
      <c r="G8654">
        <v>34604</v>
      </c>
      <c r="H8654">
        <v>36.111229999999999</v>
      </c>
      <c r="I8654" s="2">
        <v>1</v>
      </c>
      <c r="J8654">
        <f t="shared" si="811"/>
        <v>274.14999999999998</v>
      </c>
      <c r="K8654" s="1">
        <f t="shared" si="810"/>
        <v>3.6111230000000001</v>
      </c>
      <c r="L8654" s="1">
        <f t="shared" si="812"/>
        <v>0.91719760013178164</v>
      </c>
      <c r="M8654">
        <v>274.14999999999998</v>
      </c>
      <c r="N8654" s="1">
        <f t="shared" si="813"/>
        <v>3611123</v>
      </c>
      <c r="O8654" s="1">
        <f t="shared" si="814"/>
        <v>825329.13816147158</v>
      </c>
      <c r="P8654" s="3">
        <f t="shared" si="815"/>
        <v>120841.57628196594</v>
      </c>
      <c r="Q8654" s="7">
        <v>367.37390868778601</v>
      </c>
      <c r="R8654" s="7">
        <v>6.8298441939857533</v>
      </c>
    </row>
    <row r="8655" spans="3:18" x14ac:dyDescent="0.3">
      <c r="C8655" s="1"/>
      <c r="G8655">
        <v>34608</v>
      </c>
      <c r="H8655">
        <v>36.11242</v>
      </c>
      <c r="I8655" s="2">
        <v>1</v>
      </c>
      <c r="J8655">
        <f t="shared" si="811"/>
        <v>274.14999999999998</v>
      </c>
      <c r="K8655" s="1">
        <f t="shared" si="810"/>
        <v>3.6112419999999998</v>
      </c>
      <c r="L8655" s="1">
        <f t="shared" si="812"/>
        <v>0.91719487148321877</v>
      </c>
      <c r="M8655">
        <v>274.14999999999998</v>
      </c>
      <c r="N8655" s="1">
        <f t="shared" si="813"/>
        <v>3611242</v>
      </c>
      <c r="O8655" s="1">
        <f t="shared" si="814"/>
        <v>825306.33828612661</v>
      </c>
      <c r="P8655" s="3">
        <f t="shared" si="815"/>
        <v>120838.23801030156</v>
      </c>
      <c r="Q8655" s="7">
        <v>367.37390868778601</v>
      </c>
      <c r="R8655" s="7">
        <v>6.8298441939857533</v>
      </c>
    </row>
    <row r="8656" spans="3:18" x14ac:dyDescent="0.3">
      <c r="C8656" s="1"/>
      <c r="G8656">
        <v>34612</v>
      </c>
      <c r="H8656">
        <v>36.113689999999998</v>
      </c>
      <c r="I8656" s="2">
        <v>1</v>
      </c>
      <c r="J8656">
        <f t="shared" si="811"/>
        <v>274.14999999999998</v>
      </c>
      <c r="K8656" s="1">
        <f t="shared" si="810"/>
        <v>3.6113689999999998</v>
      </c>
      <c r="L8656" s="1">
        <f t="shared" si="812"/>
        <v>0.91719195939609699</v>
      </c>
      <c r="M8656">
        <v>274.14999999999998</v>
      </c>
      <c r="N8656" s="1">
        <f t="shared" si="813"/>
        <v>3611369</v>
      </c>
      <c r="O8656" s="1">
        <f t="shared" si="814"/>
        <v>825282.00549640669</v>
      </c>
      <c r="P8656" s="3">
        <f t="shared" si="815"/>
        <v>120834.67529510209</v>
      </c>
      <c r="Q8656" s="7">
        <v>367.37390868778601</v>
      </c>
      <c r="R8656" s="7">
        <v>6.8298441939857533</v>
      </c>
    </row>
    <row r="8657" spans="3:18" x14ac:dyDescent="0.3">
      <c r="C8657" s="1"/>
      <c r="G8657">
        <v>34616</v>
      </c>
      <c r="H8657">
        <v>36.113239999999998</v>
      </c>
      <c r="I8657" s="2">
        <v>1</v>
      </c>
      <c r="J8657">
        <f t="shared" si="811"/>
        <v>274.14999999999998</v>
      </c>
      <c r="K8657" s="1">
        <f t="shared" si="810"/>
        <v>3.6113239999999998</v>
      </c>
      <c r="L8657" s="1">
        <f t="shared" si="812"/>
        <v>0.91719299123799058</v>
      </c>
      <c r="M8657">
        <v>274.14999999999998</v>
      </c>
      <c r="N8657" s="1">
        <f t="shared" si="813"/>
        <v>3611323.9999999995</v>
      </c>
      <c r="O8657" s="1">
        <f t="shared" si="814"/>
        <v>825290.62736870674</v>
      </c>
      <c r="P8657" s="3">
        <f t="shared" si="815"/>
        <v>120835.93767709137</v>
      </c>
      <c r="Q8657" s="7">
        <v>367.37390868778601</v>
      </c>
      <c r="R8657" s="7">
        <v>6.8298441939857533</v>
      </c>
    </row>
    <row r="8658" spans="3:18" x14ac:dyDescent="0.3">
      <c r="C8658" s="1"/>
      <c r="G8658">
        <v>34620</v>
      </c>
      <c r="H8658">
        <v>36.113390000000003</v>
      </c>
      <c r="I8658" s="2">
        <v>1</v>
      </c>
      <c r="J8658">
        <f t="shared" si="811"/>
        <v>274.14999999999998</v>
      </c>
      <c r="K8658" s="1">
        <f t="shared" si="810"/>
        <v>3.6113390000000001</v>
      </c>
      <c r="L8658" s="1">
        <f t="shared" si="812"/>
        <v>0.91719264729069272</v>
      </c>
      <c r="M8658">
        <v>274.14999999999998</v>
      </c>
      <c r="N8658" s="1">
        <f t="shared" si="813"/>
        <v>3611339</v>
      </c>
      <c r="O8658" s="1">
        <f t="shared" si="814"/>
        <v>825287.75341342879</v>
      </c>
      <c r="P8658" s="3">
        <f t="shared" si="815"/>
        <v>120835.51688341053</v>
      </c>
      <c r="Q8658" s="7">
        <v>367.37390868778601</v>
      </c>
      <c r="R8658" s="7">
        <v>6.8298441939857533</v>
      </c>
    </row>
    <row r="8659" spans="3:18" x14ac:dyDescent="0.3">
      <c r="C8659" s="1"/>
      <c r="G8659">
        <v>34624</v>
      </c>
      <c r="H8659">
        <v>36.1113</v>
      </c>
      <c r="I8659" s="2">
        <v>1</v>
      </c>
      <c r="J8659">
        <f t="shared" si="811"/>
        <v>274.14999999999998</v>
      </c>
      <c r="K8659" s="1">
        <f t="shared" si="810"/>
        <v>3.6111300000000002</v>
      </c>
      <c r="L8659" s="1">
        <f t="shared" si="812"/>
        <v>0.91719743962304268</v>
      </c>
      <c r="M8659">
        <v>274.14999999999998</v>
      </c>
      <c r="N8659" s="1">
        <f t="shared" si="813"/>
        <v>3611130</v>
      </c>
      <c r="O8659" s="1">
        <f t="shared" si="814"/>
        <v>825327.79699608893</v>
      </c>
      <c r="P8659" s="3">
        <f t="shared" si="815"/>
        <v>120841.37991359436</v>
      </c>
      <c r="Q8659" s="7">
        <v>367.37390868778601</v>
      </c>
      <c r="R8659" s="7">
        <v>6.8298441939857533</v>
      </c>
    </row>
    <row r="8660" spans="3:18" x14ac:dyDescent="0.3">
      <c r="C8660" s="1"/>
      <c r="G8660">
        <v>34628</v>
      </c>
      <c r="H8660">
        <v>36.11421</v>
      </c>
      <c r="I8660" s="2">
        <v>1</v>
      </c>
      <c r="J8660">
        <f t="shared" si="811"/>
        <v>274.14999999999998</v>
      </c>
      <c r="K8660" s="1">
        <f t="shared" si="810"/>
        <v>3.611421</v>
      </c>
      <c r="L8660" s="1">
        <f t="shared" si="812"/>
        <v>0.91719076704546454</v>
      </c>
      <c r="M8660">
        <v>274.14999999999998</v>
      </c>
      <c r="N8660" s="1">
        <f t="shared" si="813"/>
        <v>3611421</v>
      </c>
      <c r="O8660" s="1">
        <f t="shared" si="814"/>
        <v>825272.04241981078</v>
      </c>
      <c r="P8660" s="3">
        <f t="shared" si="815"/>
        <v>120833.21653904369</v>
      </c>
      <c r="Q8660" s="7">
        <v>367.37390868778601</v>
      </c>
      <c r="R8660" s="7">
        <v>6.8298441939857533</v>
      </c>
    </row>
    <row r="8661" spans="3:18" x14ac:dyDescent="0.3">
      <c r="C8661" s="1"/>
      <c r="G8661">
        <v>34632</v>
      </c>
      <c r="H8661">
        <v>36.114060000000002</v>
      </c>
      <c r="I8661" s="2">
        <v>1</v>
      </c>
      <c r="J8661">
        <f t="shared" si="811"/>
        <v>274.14999999999998</v>
      </c>
      <c r="K8661" s="1">
        <f t="shared" si="810"/>
        <v>3.6114060000000001</v>
      </c>
      <c r="L8661" s="1">
        <f t="shared" si="812"/>
        <v>0.9171911109927624</v>
      </c>
      <c r="M8661">
        <v>274.14999999999998</v>
      </c>
      <c r="N8661" s="1">
        <f t="shared" si="813"/>
        <v>3611406</v>
      </c>
      <c r="O8661" s="1">
        <f t="shared" si="814"/>
        <v>825274.91638687183</v>
      </c>
      <c r="P8661" s="3">
        <f t="shared" si="815"/>
        <v>120833.63733444977</v>
      </c>
      <c r="Q8661" s="7">
        <v>367.37390868778601</v>
      </c>
      <c r="R8661" s="7">
        <v>6.8298441939857533</v>
      </c>
    </row>
    <row r="8662" spans="3:18" x14ac:dyDescent="0.3">
      <c r="C8662" s="1"/>
      <c r="G8662">
        <v>34636</v>
      </c>
      <c r="H8662">
        <v>36.114440000000002</v>
      </c>
      <c r="I8662" s="2">
        <v>1</v>
      </c>
      <c r="J8662">
        <f t="shared" si="811"/>
        <v>274.14999999999998</v>
      </c>
      <c r="K8662" s="1">
        <f t="shared" si="810"/>
        <v>3.6114440000000001</v>
      </c>
      <c r="L8662" s="1">
        <f t="shared" si="812"/>
        <v>0.91719023965960778</v>
      </c>
      <c r="M8662">
        <v>274.14999999999998</v>
      </c>
      <c r="N8662" s="1">
        <f t="shared" si="813"/>
        <v>3611444</v>
      </c>
      <c r="O8662" s="1">
        <f t="shared" si="814"/>
        <v>825267.63566613046</v>
      </c>
      <c r="P8662" s="3">
        <f t="shared" si="815"/>
        <v>120832.57131880804</v>
      </c>
      <c r="Q8662" s="7">
        <v>367.37390868778601</v>
      </c>
      <c r="R8662" s="7">
        <v>6.8298441939857533</v>
      </c>
    </row>
    <row r="8663" spans="3:18" x14ac:dyDescent="0.3">
      <c r="C8663" s="1"/>
      <c r="G8663">
        <v>34640</v>
      </c>
      <c r="H8663">
        <v>36.114060000000002</v>
      </c>
      <c r="I8663" s="2">
        <v>1</v>
      </c>
      <c r="J8663">
        <f t="shared" si="811"/>
        <v>274.14999999999998</v>
      </c>
      <c r="K8663" s="1">
        <f t="shared" si="810"/>
        <v>3.6114060000000001</v>
      </c>
      <c r="L8663" s="1">
        <f t="shared" si="812"/>
        <v>0.9171911109927624</v>
      </c>
      <c r="M8663">
        <v>274.14999999999998</v>
      </c>
      <c r="N8663" s="1">
        <f t="shared" si="813"/>
        <v>3611406</v>
      </c>
      <c r="O8663" s="1">
        <f t="shared" si="814"/>
        <v>825274.91638687183</v>
      </c>
      <c r="P8663" s="3">
        <f t="shared" si="815"/>
        <v>120833.63733444977</v>
      </c>
      <c r="Q8663" s="7">
        <v>367.37390868778601</v>
      </c>
      <c r="R8663" s="7">
        <v>6.8298441939857533</v>
      </c>
    </row>
    <row r="8664" spans="3:18" x14ac:dyDescent="0.3">
      <c r="C8664" s="1"/>
      <c r="G8664">
        <v>34644</v>
      </c>
      <c r="H8664">
        <v>36.116750000000003</v>
      </c>
      <c r="I8664" s="2">
        <v>1</v>
      </c>
      <c r="J8664">
        <f t="shared" si="811"/>
        <v>274.14999999999998</v>
      </c>
      <c r="K8664" s="1">
        <f t="shared" si="810"/>
        <v>3.6116750000000004</v>
      </c>
      <c r="L8664" s="1">
        <f t="shared" si="812"/>
        <v>0.9171849428712211</v>
      </c>
      <c r="M8664">
        <v>274.14999999999998</v>
      </c>
      <c r="N8664" s="1">
        <f t="shared" si="813"/>
        <v>3611675.0000000005</v>
      </c>
      <c r="O8664" s="1">
        <f t="shared" si="814"/>
        <v>825223.37625029508</v>
      </c>
      <c r="P8664" s="3">
        <f t="shared" si="815"/>
        <v>120826.09102224807</v>
      </c>
      <c r="Q8664" s="7">
        <v>367.37390868778601</v>
      </c>
      <c r="R8664" s="7">
        <v>6.8298441939857533</v>
      </c>
    </row>
    <row r="8665" spans="3:18" x14ac:dyDescent="0.3">
      <c r="C8665" s="1"/>
      <c r="G8665">
        <v>34648</v>
      </c>
      <c r="H8665">
        <v>36.116300000000003</v>
      </c>
      <c r="I8665" s="2">
        <v>1</v>
      </c>
      <c r="J8665">
        <f t="shared" si="811"/>
        <v>274.14999999999998</v>
      </c>
      <c r="K8665" s="1">
        <f t="shared" si="810"/>
        <v>3.6116300000000003</v>
      </c>
      <c r="L8665" s="1">
        <f t="shared" si="812"/>
        <v>0.91718597471311458</v>
      </c>
      <c r="M8665">
        <v>274.14999999999998</v>
      </c>
      <c r="N8665" s="1">
        <f t="shared" si="813"/>
        <v>3611630.0000000005</v>
      </c>
      <c r="O8665" s="1">
        <f t="shared" si="814"/>
        <v>825231.99825451139</v>
      </c>
      <c r="P8665" s="3">
        <f t="shared" si="815"/>
        <v>120827.35342355203</v>
      </c>
      <c r="Q8665" s="7">
        <v>367.37390868778601</v>
      </c>
      <c r="R8665" s="7">
        <v>6.8298441939857533</v>
      </c>
    </row>
    <row r="8666" spans="3:18" x14ac:dyDescent="0.3">
      <c r="C8666" s="1"/>
      <c r="G8666">
        <v>34652</v>
      </c>
      <c r="H8666">
        <v>36.118690000000001</v>
      </c>
      <c r="I8666" s="2">
        <v>1</v>
      </c>
      <c r="J8666">
        <f t="shared" si="811"/>
        <v>274.14999999999998</v>
      </c>
      <c r="K8666" s="1">
        <f t="shared" si="810"/>
        <v>3.611869</v>
      </c>
      <c r="L8666" s="1">
        <f t="shared" si="812"/>
        <v>0.91718049448616901</v>
      </c>
      <c r="M8666">
        <v>274.14999999999998</v>
      </c>
      <c r="N8666" s="1">
        <f t="shared" si="813"/>
        <v>3611869</v>
      </c>
      <c r="O8666" s="1">
        <f t="shared" si="814"/>
        <v>825186.20561002253</v>
      </c>
      <c r="P8666" s="3">
        <f t="shared" si="815"/>
        <v>120820.64863744151</v>
      </c>
      <c r="Q8666" s="7">
        <v>367.37390868778601</v>
      </c>
      <c r="R8666" s="7">
        <v>6.8298441939857533</v>
      </c>
    </row>
    <row r="8667" spans="3:18" x14ac:dyDescent="0.3">
      <c r="C8667" s="1"/>
      <c r="G8667">
        <v>34656</v>
      </c>
      <c r="H8667">
        <v>36.114739999999998</v>
      </c>
      <c r="I8667" s="2">
        <v>1</v>
      </c>
      <c r="J8667">
        <f t="shared" si="811"/>
        <v>274.14999999999998</v>
      </c>
      <c r="K8667" s="1">
        <f t="shared" si="810"/>
        <v>3.6114739999999999</v>
      </c>
      <c r="L8667" s="1">
        <f t="shared" si="812"/>
        <v>0.91718955176501216</v>
      </c>
      <c r="M8667">
        <v>274.14999999999998</v>
      </c>
      <c r="N8667" s="1">
        <f t="shared" si="813"/>
        <v>3611474</v>
      </c>
      <c r="O8667" s="1">
        <f t="shared" si="814"/>
        <v>825261.88771893177</v>
      </c>
      <c r="P8667" s="3">
        <f t="shared" si="815"/>
        <v>120831.72972608126</v>
      </c>
      <c r="Q8667" s="7">
        <v>367.37390868778601</v>
      </c>
      <c r="R8667" s="7">
        <v>6.8298441939857533</v>
      </c>
    </row>
    <row r="8668" spans="3:18" x14ac:dyDescent="0.3">
      <c r="C8668" s="1"/>
      <c r="G8668">
        <v>34660</v>
      </c>
      <c r="H8668">
        <v>36.117800000000003</v>
      </c>
      <c r="I8668" s="2">
        <v>1</v>
      </c>
      <c r="J8668">
        <f t="shared" si="811"/>
        <v>274.14999999999998</v>
      </c>
      <c r="K8668" s="1">
        <f t="shared" si="810"/>
        <v>3.6117800000000004</v>
      </c>
      <c r="L8668" s="1">
        <f t="shared" si="812"/>
        <v>0.91718253524013615</v>
      </c>
      <c r="M8668">
        <v>274.14999999999998</v>
      </c>
      <c r="N8668" s="1">
        <f t="shared" si="813"/>
        <v>3611780.0000000005</v>
      </c>
      <c r="O8668" s="1">
        <f t="shared" si="814"/>
        <v>825203.25816501398</v>
      </c>
      <c r="P8668" s="3">
        <f t="shared" si="815"/>
        <v>120823.14540815943</v>
      </c>
      <c r="Q8668" s="7">
        <v>367.37390868778601</v>
      </c>
      <c r="R8668" s="7">
        <v>6.8298441939857533</v>
      </c>
    </row>
    <row r="8669" spans="3:18" x14ac:dyDescent="0.3">
      <c r="C8669" s="1"/>
      <c r="G8669">
        <v>34664</v>
      </c>
      <c r="H8669">
        <v>36.114660000000001</v>
      </c>
      <c r="I8669" s="2">
        <v>1</v>
      </c>
      <c r="J8669">
        <f t="shared" si="811"/>
        <v>274.14999999999998</v>
      </c>
      <c r="K8669" s="1">
        <f t="shared" si="810"/>
        <v>3.6114660000000001</v>
      </c>
      <c r="L8669" s="1">
        <f t="shared" si="812"/>
        <v>0.91718973520357094</v>
      </c>
      <c r="M8669">
        <v>274.14999999999998</v>
      </c>
      <c r="N8669" s="1">
        <f t="shared" si="813"/>
        <v>3611466</v>
      </c>
      <c r="O8669" s="1">
        <f t="shared" si="814"/>
        <v>825263.42050569446</v>
      </c>
      <c r="P8669" s="3">
        <f t="shared" si="815"/>
        <v>120831.95415093184</v>
      </c>
      <c r="Q8669" s="7">
        <v>367.37390868778601</v>
      </c>
      <c r="R8669" s="7">
        <v>6.8298441939857533</v>
      </c>
    </row>
    <row r="8670" spans="3:18" x14ac:dyDescent="0.3">
      <c r="C8670" s="1"/>
      <c r="G8670">
        <v>34668</v>
      </c>
      <c r="H8670">
        <v>36.115180000000002</v>
      </c>
      <c r="I8670" s="2">
        <v>1</v>
      </c>
      <c r="J8670">
        <f t="shared" si="811"/>
        <v>274.14999999999998</v>
      </c>
      <c r="K8670" s="1">
        <f t="shared" si="810"/>
        <v>3.6115180000000002</v>
      </c>
      <c r="L8670" s="1">
        <f t="shared" si="812"/>
        <v>0.91718854285293849</v>
      </c>
      <c r="M8670">
        <v>274.14999999999998</v>
      </c>
      <c r="N8670" s="1">
        <f t="shared" si="813"/>
        <v>3611518</v>
      </c>
      <c r="O8670" s="1">
        <f t="shared" si="814"/>
        <v>825253.45738077734</v>
      </c>
      <c r="P8670" s="3">
        <f t="shared" si="815"/>
        <v>120830.49538779842</v>
      </c>
      <c r="Q8670" s="7">
        <v>367.37390868778601</v>
      </c>
      <c r="R8670" s="7">
        <v>6.8298441939857533</v>
      </c>
    </row>
    <row r="8671" spans="3:18" x14ac:dyDescent="0.3">
      <c r="C8671" s="1"/>
      <c r="G8671">
        <v>34672</v>
      </c>
      <c r="H8671">
        <v>36.118319999999997</v>
      </c>
      <c r="I8671" s="2">
        <v>1</v>
      </c>
      <c r="J8671">
        <f t="shared" si="811"/>
        <v>274.14999999999998</v>
      </c>
      <c r="K8671" s="1">
        <f t="shared" si="810"/>
        <v>3.6118319999999997</v>
      </c>
      <c r="L8671" s="1">
        <f t="shared" si="812"/>
        <v>0.9171813428895037</v>
      </c>
      <c r="M8671">
        <v>274.14999999999998</v>
      </c>
      <c r="N8671" s="1">
        <f t="shared" si="813"/>
        <v>3611831.9999999995</v>
      </c>
      <c r="O8671" s="1">
        <f t="shared" si="814"/>
        <v>825193.29488367343</v>
      </c>
      <c r="P8671" s="3">
        <f t="shared" si="815"/>
        <v>120821.68662212309</v>
      </c>
      <c r="Q8671" s="7">
        <v>367.37390868778601</v>
      </c>
      <c r="R8671" s="7">
        <v>6.8298441939857533</v>
      </c>
    </row>
    <row r="8672" spans="3:18" x14ac:dyDescent="0.3">
      <c r="C8672" s="1"/>
      <c r="G8672">
        <v>34676</v>
      </c>
      <c r="H8672">
        <v>36.116300000000003</v>
      </c>
      <c r="I8672" s="2">
        <v>1</v>
      </c>
      <c r="J8672">
        <f t="shared" si="811"/>
        <v>274.14999999999998</v>
      </c>
      <c r="K8672" s="1">
        <f t="shared" si="810"/>
        <v>3.6116300000000003</v>
      </c>
      <c r="L8672" s="1">
        <f t="shared" si="812"/>
        <v>0.91718597471311458</v>
      </c>
      <c r="M8672">
        <v>274.14999999999998</v>
      </c>
      <c r="N8672" s="1">
        <f t="shared" si="813"/>
        <v>3611630.0000000005</v>
      </c>
      <c r="O8672" s="1">
        <f t="shared" si="814"/>
        <v>825231.99825451139</v>
      </c>
      <c r="P8672" s="3">
        <f t="shared" si="815"/>
        <v>120827.35342355203</v>
      </c>
      <c r="Q8672" s="7">
        <v>367.37390868778601</v>
      </c>
      <c r="R8672" s="7">
        <v>6.8298441939857533</v>
      </c>
    </row>
    <row r="8673" spans="3:18" x14ac:dyDescent="0.3">
      <c r="C8673" s="1"/>
      <c r="G8673">
        <v>34680</v>
      </c>
      <c r="H8673">
        <v>36.11347</v>
      </c>
      <c r="I8673" s="2">
        <v>1</v>
      </c>
      <c r="J8673">
        <f t="shared" si="811"/>
        <v>274.14999999999998</v>
      </c>
      <c r="K8673" s="1">
        <f t="shared" si="810"/>
        <v>3.6113469999999999</v>
      </c>
      <c r="L8673" s="1">
        <f t="shared" si="812"/>
        <v>0.91719246385213393</v>
      </c>
      <c r="M8673">
        <v>274.14999999999998</v>
      </c>
      <c r="N8673" s="1">
        <f t="shared" si="813"/>
        <v>3611347</v>
      </c>
      <c r="O8673" s="1">
        <f t="shared" si="814"/>
        <v>825286.22063639946</v>
      </c>
      <c r="P8673" s="3">
        <f t="shared" si="815"/>
        <v>120835.29245998508</v>
      </c>
      <c r="Q8673" s="7">
        <v>367.37390868778601</v>
      </c>
      <c r="R8673" s="7">
        <v>6.8298441939857533</v>
      </c>
    </row>
    <row r="8674" spans="3:18" x14ac:dyDescent="0.3">
      <c r="C8674" s="1"/>
      <c r="G8674">
        <v>34684</v>
      </c>
      <c r="H8674">
        <v>36.116230000000002</v>
      </c>
      <c r="I8674" s="2">
        <v>1</v>
      </c>
      <c r="J8674">
        <f t="shared" si="811"/>
        <v>274.14999999999998</v>
      </c>
      <c r="K8674" s="1">
        <f t="shared" si="810"/>
        <v>3.6116230000000002</v>
      </c>
      <c r="L8674" s="1">
        <f t="shared" si="812"/>
        <v>0.91718613522185366</v>
      </c>
      <c r="M8674">
        <v>274.14999999999998</v>
      </c>
      <c r="N8674" s="1">
        <f t="shared" si="813"/>
        <v>3611623.0000000005</v>
      </c>
      <c r="O8674" s="1">
        <f t="shared" si="814"/>
        <v>825233.33945342363</v>
      </c>
      <c r="P8674" s="3">
        <f t="shared" si="815"/>
        <v>120827.5497968329</v>
      </c>
      <c r="Q8674" s="7">
        <v>367.37390868778601</v>
      </c>
      <c r="R8674" s="7">
        <v>6.8298441939857533</v>
      </c>
    </row>
    <row r="8675" spans="3:18" x14ac:dyDescent="0.3">
      <c r="C8675" s="1"/>
      <c r="G8675">
        <v>34688</v>
      </c>
      <c r="H8675">
        <v>36.113759999999999</v>
      </c>
      <c r="I8675" s="2">
        <v>1</v>
      </c>
      <c r="J8675">
        <f t="shared" si="811"/>
        <v>274.14999999999998</v>
      </c>
      <c r="K8675" s="1">
        <f t="shared" si="810"/>
        <v>3.6113759999999999</v>
      </c>
      <c r="L8675" s="1">
        <f t="shared" si="812"/>
        <v>0.91719179888735802</v>
      </c>
      <c r="M8675">
        <v>274.14999999999998</v>
      </c>
      <c r="N8675" s="1">
        <f t="shared" si="813"/>
        <v>3611376</v>
      </c>
      <c r="O8675" s="1">
        <f t="shared" si="814"/>
        <v>825280.66431452765</v>
      </c>
      <c r="P8675" s="3">
        <f t="shared" si="815"/>
        <v>120834.47892431515</v>
      </c>
      <c r="Q8675" s="7">
        <v>367.37390868778601</v>
      </c>
      <c r="R8675" s="7">
        <v>6.8298441939857533</v>
      </c>
    </row>
    <row r="8676" spans="3:18" x14ac:dyDescent="0.3">
      <c r="C8676" s="1"/>
      <c r="G8676">
        <v>34692</v>
      </c>
      <c r="H8676">
        <v>36.113019999999999</v>
      </c>
      <c r="I8676" s="2">
        <v>1</v>
      </c>
      <c r="J8676">
        <f t="shared" si="811"/>
        <v>274.14999999999998</v>
      </c>
      <c r="K8676" s="1">
        <f t="shared" si="810"/>
        <v>3.6113019999999998</v>
      </c>
      <c r="L8676" s="1">
        <f t="shared" si="812"/>
        <v>0.91719349569402731</v>
      </c>
      <c r="M8676">
        <v>274.14999999999998</v>
      </c>
      <c r="N8676" s="1">
        <f t="shared" si="813"/>
        <v>3611302</v>
      </c>
      <c r="O8676" s="1">
        <f t="shared" si="814"/>
        <v>825294.84249921504</v>
      </c>
      <c r="P8676" s="3">
        <f t="shared" si="815"/>
        <v>120836.55484058567</v>
      </c>
      <c r="Q8676" s="7">
        <v>367.37390868778601</v>
      </c>
      <c r="R8676" s="7">
        <v>6.8298441939857533</v>
      </c>
    </row>
    <row r="8677" spans="3:18" x14ac:dyDescent="0.3">
      <c r="C8677" s="1"/>
      <c r="G8677">
        <v>34696</v>
      </c>
      <c r="H8677">
        <v>36.114139999999999</v>
      </c>
      <c r="I8677" s="2">
        <v>1</v>
      </c>
      <c r="J8677">
        <f t="shared" si="811"/>
        <v>274.14999999999998</v>
      </c>
      <c r="K8677" s="1">
        <f t="shared" si="810"/>
        <v>3.6114139999999999</v>
      </c>
      <c r="L8677" s="1">
        <f t="shared" si="812"/>
        <v>0.91719092755420351</v>
      </c>
      <c r="M8677">
        <v>274.14999999999998</v>
      </c>
      <c r="N8677" s="1">
        <f t="shared" si="813"/>
        <v>3611414</v>
      </c>
      <c r="O8677" s="1">
        <f t="shared" si="814"/>
        <v>825273.38360470755</v>
      </c>
      <c r="P8677" s="3">
        <f t="shared" si="815"/>
        <v>120833.41291027247</v>
      </c>
      <c r="Q8677" s="7">
        <v>367.37390868778601</v>
      </c>
      <c r="R8677" s="7">
        <v>6.8298441939857533</v>
      </c>
    </row>
    <row r="8678" spans="3:18" x14ac:dyDescent="0.3">
      <c r="C8678" s="1"/>
      <c r="G8678">
        <v>34700</v>
      </c>
      <c r="H8678">
        <v>36.114060000000002</v>
      </c>
      <c r="I8678" s="2">
        <v>1</v>
      </c>
      <c r="J8678">
        <f t="shared" si="811"/>
        <v>274.14999999999998</v>
      </c>
      <c r="K8678" s="1">
        <f t="shared" si="810"/>
        <v>3.6114060000000001</v>
      </c>
      <c r="L8678" s="1">
        <f t="shared" si="812"/>
        <v>0.9171911109927624</v>
      </c>
      <c r="M8678">
        <v>274.14999999999998</v>
      </c>
      <c r="N8678" s="1">
        <f t="shared" si="813"/>
        <v>3611406</v>
      </c>
      <c r="O8678" s="1">
        <f t="shared" si="814"/>
        <v>825274.91638687183</v>
      </c>
      <c r="P8678" s="3">
        <f t="shared" si="815"/>
        <v>120833.63733444977</v>
      </c>
      <c r="Q8678" s="7">
        <v>367.37390868778601</v>
      </c>
      <c r="R8678" s="7">
        <v>6.8298441939857533</v>
      </c>
    </row>
    <row r="8679" spans="3:18" x14ac:dyDescent="0.3">
      <c r="C8679" s="1"/>
      <c r="G8679">
        <v>34704</v>
      </c>
      <c r="H8679">
        <v>36.112870000000001</v>
      </c>
      <c r="I8679" s="2">
        <v>1</v>
      </c>
      <c r="J8679">
        <f t="shared" si="811"/>
        <v>274.14999999999998</v>
      </c>
      <c r="K8679" s="1">
        <f t="shared" si="810"/>
        <v>3.6112869999999999</v>
      </c>
      <c r="L8679" s="1">
        <f t="shared" si="812"/>
        <v>0.91719383964132528</v>
      </c>
      <c r="M8679">
        <v>274.14999999999998</v>
      </c>
      <c r="N8679" s="1">
        <f t="shared" si="813"/>
        <v>3611287</v>
      </c>
      <c r="O8679" s="1">
        <f t="shared" si="814"/>
        <v>825297.71644917631</v>
      </c>
      <c r="P8679" s="3">
        <f t="shared" si="815"/>
        <v>120836.97563348807</v>
      </c>
      <c r="Q8679" s="7">
        <v>367.37390868778601</v>
      </c>
      <c r="R8679" s="7">
        <v>6.8298441939857533</v>
      </c>
    </row>
    <row r="8680" spans="3:18" x14ac:dyDescent="0.3">
      <c r="C8680" s="1"/>
      <c r="G8680">
        <v>34708</v>
      </c>
      <c r="H8680">
        <v>36.121459999999999</v>
      </c>
      <c r="I8680" s="2">
        <v>1</v>
      </c>
      <c r="J8680">
        <f t="shared" si="811"/>
        <v>274.14999999999998</v>
      </c>
      <c r="K8680" s="1">
        <f t="shared" si="810"/>
        <v>3.6121460000000001</v>
      </c>
      <c r="L8680" s="1">
        <f t="shared" si="812"/>
        <v>0.9171741429260688</v>
      </c>
      <c r="M8680">
        <v>274.14999999999998</v>
      </c>
      <c r="N8680" s="1">
        <f t="shared" si="813"/>
        <v>3612146</v>
      </c>
      <c r="O8680" s="1">
        <f t="shared" si="814"/>
        <v>825133.13144199911</v>
      </c>
      <c r="P8680" s="3">
        <f t="shared" si="815"/>
        <v>120812.87771814731</v>
      </c>
      <c r="Q8680" s="7">
        <v>367.37390868778601</v>
      </c>
      <c r="R8680" s="7">
        <v>6.8298441939857533</v>
      </c>
    </row>
    <row r="8681" spans="3:18" x14ac:dyDescent="0.3">
      <c r="C8681" s="1"/>
      <c r="G8681">
        <v>34712</v>
      </c>
      <c r="H8681">
        <v>36.115409999999997</v>
      </c>
      <c r="I8681" s="2">
        <v>1</v>
      </c>
      <c r="J8681">
        <f t="shared" si="811"/>
        <v>274.14999999999998</v>
      </c>
      <c r="K8681" s="1">
        <f t="shared" si="810"/>
        <v>3.6115409999999999</v>
      </c>
      <c r="L8681" s="1">
        <f t="shared" si="812"/>
        <v>0.91718801546708184</v>
      </c>
      <c r="M8681">
        <v>274.14999999999998</v>
      </c>
      <c r="N8681" s="1">
        <f t="shared" si="813"/>
        <v>3611541</v>
      </c>
      <c r="O8681" s="1">
        <f t="shared" si="814"/>
        <v>825249.05060572433</v>
      </c>
      <c r="P8681" s="3">
        <f t="shared" si="815"/>
        <v>120829.85016443346</v>
      </c>
      <c r="Q8681" s="7">
        <v>367.37390868778601</v>
      </c>
      <c r="R8681" s="7">
        <v>6.8298441939857533</v>
      </c>
    </row>
    <row r="8682" spans="3:18" x14ac:dyDescent="0.3">
      <c r="C8682" s="1"/>
      <c r="G8682">
        <v>34716</v>
      </c>
      <c r="H8682">
        <v>36.113759999999999</v>
      </c>
      <c r="I8682" s="2">
        <v>1</v>
      </c>
      <c r="J8682">
        <f t="shared" si="811"/>
        <v>274.14999999999998</v>
      </c>
      <c r="K8682" s="1">
        <f t="shared" si="810"/>
        <v>3.6113759999999999</v>
      </c>
      <c r="L8682" s="1">
        <f t="shared" si="812"/>
        <v>0.91719179888735802</v>
      </c>
      <c r="M8682">
        <v>274.14999999999998</v>
      </c>
      <c r="N8682" s="1">
        <f t="shared" si="813"/>
        <v>3611376</v>
      </c>
      <c r="O8682" s="1">
        <f t="shared" si="814"/>
        <v>825280.66431452765</v>
      </c>
      <c r="P8682" s="3">
        <f t="shared" si="815"/>
        <v>120834.47892431515</v>
      </c>
      <c r="Q8682" s="7">
        <v>367.37390868778601</v>
      </c>
      <c r="R8682" s="7">
        <v>6.8298441939857533</v>
      </c>
    </row>
    <row r="8683" spans="3:18" x14ac:dyDescent="0.3">
      <c r="C8683" s="1"/>
      <c r="G8683">
        <v>34720</v>
      </c>
      <c r="H8683">
        <v>36.112720000000003</v>
      </c>
      <c r="I8683" s="2">
        <v>1</v>
      </c>
      <c r="J8683">
        <f t="shared" si="811"/>
        <v>274.14999999999998</v>
      </c>
      <c r="K8683" s="1">
        <f t="shared" si="810"/>
        <v>3.6112720000000005</v>
      </c>
      <c r="L8683" s="1">
        <f t="shared" si="812"/>
        <v>0.91719418358862315</v>
      </c>
      <c r="M8683">
        <v>274.14999999999998</v>
      </c>
      <c r="N8683" s="1">
        <f t="shared" si="813"/>
        <v>3611272.0000000005</v>
      </c>
      <c r="O8683" s="1">
        <f t="shared" si="814"/>
        <v>825300.5903969818</v>
      </c>
      <c r="P8683" s="3">
        <f t="shared" si="815"/>
        <v>120837.39642607482</v>
      </c>
      <c r="Q8683" s="7">
        <v>367.37390868778601</v>
      </c>
      <c r="R8683" s="7">
        <v>6.8298441939857533</v>
      </c>
    </row>
    <row r="8684" spans="3:18" x14ac:dyDescent="0.3">
      <c r="C8684" s="1"/>
      <c r="G8684">
        <v>34724</v>
      </c>
      <c r="H8684">
        <v>36.116599999999998</v>
      </c>
      <c r="I8684" s="2">
        <v>1</v>
      </c>
      <c r="J8684">
        <f t="shared" si="811"/>
        <v>274.14999999999998</v>
      </c>
      <c r="K8684" s="1">
        <f t="shared" si="810"/>
        <v>3.6116599999999996</v>
      </c>
      <c r="L8684" s="1">
        <f t="shared" si="812"/>
        <v>0.91718528681851885</v>
      </c>
      <c r="M8684">
        <v>274.14999999999998</v>
      </c>
      <c r="N8684" s="1">
        <f t="shared" si="813"/>
        <v>3611659.9999999995</v>
      </c>
      <c r="O8684" s="1">
        <f t="shared" si="814"/>
        <v>825226.25025385618</v>
      </c>
      <c r="P8684" s="3">
        <f t="shared" si="815"/>
        <v>120826.51182299835</v>
      </c>
      <c r="Q8684" s="7">
        <v>367.37390868778601</v>
      </c>
      <c r="R8684" s="7">
        <v>6.8298441939857533</v>
      </c>
    </row>
    <row r="8685" spans="3:18" x14ac:dyDescent="0.3">
      <c r="C8685" s="1"/>
      <c r="G8685">
        <v>34728</v>
      </c>
      <c r="H8685">
        <v>36.112940000000002</v>
      </c>
      <c r="I8685" s="2">
        <v>1</v>
      </c>
      <c r="J8685">
        <f t="shared" si="811"/>
        <v>274.14999999999998</v>
      </c>
      <c r="K8685" s="1">
        <f t="shared" si="810"/>
        <v>3.611294</v>
      </c>
      <c r="L8685" s="1">
        <f t="shared" si="812"/>
        <v>0.9171936791325862</v>
      </c>
      <c r="M8685">
        <v>274.14999999999998</v>
      </c>
      <c r="N8685" s="1">
        <f t="shared" si="813"/>
        <v>3611294</v>
      </c>
      <c r="O8685" s="1">
        <f t="shared" si="814"/>
        <v>825296.37527279591</v>
      </c>
      <c r="P8685" s="3">
        <f t="shared" si="815"/>
        <v>120836.77926350621</v>
      </c>
      <c r="Q8685" s="7">
        <v>367.37390868778601</v>
      </c>
      <c r="R8685" s="7">
        <v>6.8298441939857533</v>
      </c>
    </row>
    <row r="8686" spans="3:18" x14ac:dyDescent="0.3">
      <c r="C8686" s="1"/>
      <c r="G8686">
        <v>34732</v>
      </c>
      <c r="H8686">
        <v>36.112200000000001</v>
      </c>
      <c r="I8686" s="2">
        <v>1</v>
      </c>
      <c r="J8686">
        <f t="shared" si="811"/>
        <v>274.14999999999998</v>
      </c>
      <c r="K8686" s="1">
        <f t="shared" si="810"/>
        <v>3.6112200000000003</v>
      </c>
      <c r="L8686" s="1">
        <f t="shared" si="812"/>
        <v>0.9171953759392556</v>
      </c>
      <c r="M8686">
        <v>274.14999999999998</v>
      </c>
      <c r="N8686" s="1">
        <f t="shared" si="813"/>
        <v>3611220.0000000005</v>
      </c>
      <c r="O8686" s="1">
        <f t="shared" si="814"/>
        <v>825310.55339935317</v>
      </c>
      <c r="P8686" s="3">
        <f t="shared" si="815"/>
        <v>120838.85517126553</v>
      </c>
      <c r="Q8686" s="7">
        <v>367.37390868778601</v>
      </c>
      <c r="R8686" s="7">
        <v>6.8298441939857533</v>
      </c>
    </row>
    <row r="8687" spans="3:18" x14ac:dyDescent="0.3">
      <c r="C8687" s="1"/>
      <c r="G8687">
        <v>34736</v>
      </c>
      <c r="H8687">
        <v>36.117350000000002</v>
      </c>
      <c r="I8687" s="2">
        <v>1</v>
      </c>
      <c r="J8687">
        <f t="shared" si="811"/>
        <v>274.14999999999998</v>
      </c>
      <c r="K8687" s="1">
        <f t="shared" si="810"/>
        <v>3.6117350000000004</v>
      </c>
      <c r="L8687" s="1">
        <f t="shared" si="812"/>
        <v>0.91718356708202964</v>
      </c>
      <c r="M8687">
        <v>274.14999999999998</v>
      </c>
      <c r="N8687" s="1">
        <f t="shared" si="813"/>
        <v>3611735.0000000005</v>
      </c>
      <c r="O8687" s="1">
        <f t="shared" si="814"/>
        <v>825211.88021449617</v>
      </c>
      <c r="P8687" s="3">
        <f t="shared" si="815"/>
        <v>120824.40781609104</v>
      </c>
      <c r="Q8687" s="7">
        <v>367.37390868778601</v>
      </c>
      <c r="R8687" s="7">
        <v>6.8298441939857533</v>
      </c>
    </row>
    <row r="8688" spans="3:18" x14ac:dyDescent="0.3">
      <c r="C8688" s="1"/>
      <c r="G8688">
        <v>34740</v>
      </c>
      <c r="H8688">
        <v>36.115560000000002</v>
      </c>
      <c r="I8688" s="2">
        <v>1</v>
      </c>
      <c r="J8688">
        <f t="shared" si="811"/>
        <v>274.14999999999998</v>
      </c>
      <c r="K8688" s="1">
        <f t="shared" si="810"/>
        <v>3.6115560000000002</v>
      </c>
      <c r="L8688" s="1">
        <f t="shared" si="812"/>
        <v>0.91718767151978398</v>
      </c>
      <c r="M8688">
        <v>274.14999999999998</v>
      </c>
      <c r="N8688" s="1">
        <f t="shared" si="813"/>
        <v>3611556</v>
      </c>
      <c r="O8688" s="1">
        <f t="shared" si="814"/>
        <v>825246.17661926372</v>
      </c>
      <c r="P8688" s="3">
        <f t="shared" si="815"/>
        <v>120829.42936618697</v>
      </c>
      <c r="Q8688" s="7">
        <v>367.37390868778601</v>
      </c>
      <c r="R8688" s="7">
        <v>6.8298441939857533</v>
      </c>
    </row>
    <row r="8689" spans="3:18" x14ac:dyDescent="0.3">
      <c r="C8689" s="1"/>
      <c r="G8689">
        <v>34744</v>
      </c>
      <c r="H8689">
        <v>36.114440000000002</v>
      </c>
      <c r="I8689" s="2">
        <v>1</v>
      </c>
      <c r="J8689">
        <f t="shared" si="811"/>
        <v>274.14999999999998</v>
      </c>
      <c r="K8689" s="1">
        <f t="shared" si="810"/>
        <v>3.6114440000000001</v>
      </c>
      <c r="L8689" s="1">
        <f t="shared" si="812"/>
        <v>0.91719023965960778</v>
      </c>
      <c r="M8689">
        <v>274.14999999999998</v>
      </c>
      <c r="N8689" s="1">
        <f t="shared" si="813"/>
        <v>3611444</v>
      </c>
      <c r="O8689" s="1">
        <f t="shared" si="814"/>
        <v>825267.63566613046</v>
      </c>
      <c r="P8689" s="3">
        <f t="shared" si="815"/>
        <v>120832.57131880804</v>
      </c>
      <c r="Q8689" s="7">
        <v>367.37390868778601</v>
      </c>
      <c r="R8689" s="7">
        <v>6.8298441939857533</v>
      </c>
    </row>
    <row r="8690" spans="3:18" x14ac:dyDescent="0.3">
      <c r="C8690" s="1"/>
      <c r="G8690">
        <v>34748</v>
      </c>
      <c r="H8690">
        <v>36.119070000000001</v>
      </c>
      <c r="I8690" s="2">
        <v>1</v>
      </c>
      <c r="J8690">
        <f t="shared" si="811"/>
        <v>274.14999999999998</v>
      </c>
      <c r="K8690" s="1">
        <f t="shared" si="810"/>
        <v>3.611907</v>
      </c>
      <c r="L8690" s="1">
        <f t="shared" si="812"/>
        <v>0.91717962315301449</v>
      </c>
      <c r="M8690">
        <v>274.14999999999998</v>
      </c>
      <c r="N8690" s="1">
        <f t="shared" si="813"/>
        <v>3611907</v>
      </c>
      <c r="O8690" s="1">
        <f t="shared" si="814"/>
        <v>825178.92472072935</v>
      </c>
      <c r="P8690" s="3">
        <f t="shared" si="815"/>
        <v>120819.58259712106</v>
      </c>
      <c r="Q8690" s="7">
        <v>367.37390868778601</v>
      </c>
      <c r="R8690" s="7">
        <v>6.8298441939857533</v>
      </c>
    </row>
    <row r="8691" spans="3:18" x14ac:dyDescent="0.3">
      <c r="C8691" s="1"/>
      <c r="G8691">
        <v>34752</v>
      </c>
      <c r="H8691">
        <v>36.119070000000001</v>
      </c>
      <c r="I8691" s="2">
        <v>1</v>
      </c>
      <c r="J8691">
        <f t="shared" si="811"/>
        <v>274.14999999999998</v>
      </c>
      <c r="K8691" s="1">
        <f t="shared" si="810"/>
        <v>3.611907</v>
      </c>
      <c r="L8691" s="1">
        <f t="shared" si="812"/>
        <v>0.91717962315301449</v>
      </c>
      <c r="M8691">
        <v>274.14999999999998</v>
      </c>
      <c r="N8691" s="1">
        <f t="shared" si="813"/>
        <v>3611907</v>
      </c>
      <c r="O8691" s="1">
        <f t="shared" si="814"/>
        <v>825178.92472072935</v>
      </c>
      <c r="P8691" s="3">
        <f t="shared" si="815"/>
        <v>120819.58259712106</v>
      </c>
      <c r="Q8691" s="7">
        <v>367.37390868778601</v>
      </c>
      <c r="R8691" s="7">
        <v>6.8298441939857533</v>
      </c>
    </row>
    <row r="8692" spans="3:18" x14ac:dyDescent="0.3">
      <c r="C8692" s="1"/>
      <c r="G8692">
        <v>34756</v>
      </c>
      <c r="H8692">
        <v>36.111229999999999</v>
      </c>
      <c r="I8692" s="2">
        <v>1</v>
      </c>
      <c r="J8692">
        <f t="shared" si="811"/>
        <v>274.14999999999998</v>
      </c>
      <c r="K8692" s="1">
        <f t="shared" si="810"/>
        <v>3.6111230000000001</v>
      </c>
      <c r="L8692" s="1">
        <f t="shared" si="812"/>
        <v>0.91719760013178164</v>
      </c>
      <c r="M8692">
        <v>274.14999999999998</v>
      </c>
      <c r="N8692" s="1">
        <f t="shared" si="813"/>
        <v>3611123</v>
      </c>
      <c r="O8692" s="1">
        <f t="shared" si="814"/>
        <v>825329.13816147158</v>
      </c>
      <c r="P8692" s="3">
        <f t="shared" si="815"/>
        <v>120841.57628196594</v>
      </c>
      <c r="Q8692" s="7">
        <v>367.37390868778601</v>
      </c>
      <c r="R8692" s="7">
        <v>6.8298441939857533</v>
      </c>
    </row>
    <row r="8693" spans="3:18" x14ac:dyDescent="0.3">
      <c r="C8693" s="1"/>
      <c r="G8693">
        <v>34760</v>
      </c>
      <c r="H8693">
        <v>36.111150000000002</v>
      </c>
      <c r="I8693" s="2">
        <v>1</v>
      </c>
      <c r="J8693">
        <f t="shared" si="811"/>
        <v>274.14999999999998</v>
      </c>
      <c r="K8693" s="1">
        <f t="shared" si="810"/>
        <v>3.6111150000000003</v>
      </c>
      <c r="L8693" s="1">
        <f t="shared" si="812"/>
        <v>0.91719778357034043</v>
      </c>
      <c r="M8693">
        <v>274.14999999999998</v>
      </c>
      <c r="N8693" s="1">
        <f t="shared" si="813"/>
        <v>3611115.0000000005</v>
      </c>
      <c r="O8693" s="1">
        <f t="shared" si="814"/>
        <v>825330.67092133407</v>
      </c>
      <c r="P8693" s="3">
        <f t="shared" si="815"/>
        <v>120841.8007028779</v>
      </c>
      <c r="Q8693" s="7">
        <v>367.37390868778601</v>
      </c>
      <c r="R8693" s="7">
        <v>6.8298441939857533</v>
      </c>
    </row>
    <row r="8694" spans="3:18" x14ac:dyDescent="0.3">
      <c r="C8694" s="1"/>
      <c r="G8694">
        <v>34764</v>
      </c>
      <c r="H8694">
        <v>36.109580000000001</v>
      </c>
      <c r="I8694" s="2">
        <v>1</v>
      </c>
      <c r="J8694">
        <f t="shared" si="811"/>
        <v>274.14999999999998</v>
      </c>
      <c r="K8694" s="1">
        <f t="shared" si="810"/>
        <v>3.6109580000000001</v>
      </c>
      <c r="L8694" s="1">
        <f t="shared" si="812"/>
        <v>0.91720138355205783</v>
      </c>
      <c r="M8694">
        <v>274.14999999999998</v>
      </c>
      <c r="N8694" s="1">
        <f t="shared" si="813"/>
        <v>3610958</v>
      </c>
      <c r="O8694" s="1">
        <f t="shared" si="814"/>
        <v>825360.75120955671</v>
      </c>
      <c r="P8694" s="3">
        <f t="shared" si="815"/>
        <v>120846.20494510778</v>
      </c>
      <c r="Q8694" s="7">
        <v>367.37390868778601</v>
      </c>
      <c r="R8694" s="7">
        <v>6.8298441939857533</v>
      </c>
    </row>
    <row r="8695" spans="3:18" x14ac:dyDescent="0.3">
      <c r="C8695" s="1"/>
      <c r="G8695">
        <v>34768</v>
      </c>
      <c r="H8695">
        <v>36.115630000000003</v>
      </c>
      <c r="I8695" s="2">
        <v>1</v>
      </c>
      <c r="J8695">
        <f t="shared" si="811"/>
        <v>274.14999999999998</v>
      </c>
      <c r="K8695" s="1">
        <f t="shared" si="810"/>
        <v>3.6115630000000003</v>
      </c>
      <c r="L8695" s="1">
        <f t="shared" si="812"/>
        <v>0.91718751101104501</v>
      </c>
      <c r="M8695">
        <v>274.14999999999998</v>
      </c>
      <c r="N8695" s="1">
        <f t="shared" si="813"/>
        <v>3611563.0000000005</v>
      </c>
      <c r="O8695" s="1">
        <f t="shared" si="814"/>
        <v>825244.83542484452</v>
      </c>
      <c r="P8695" s="3">
        <f t="shared" si="815"/>
        <v>120829.23299356396</v>
      </c>
      <c r="Q8695" s="7">
        <v>367.37390868778601</v>
      </c>
      <c r="R8695" s="7">
        <v>6.8298441939857533</v>
      </c>
    </row>
    <row r="8696" spans="3:18" x14ac:dyDescent="0.3">
      <c r="C8696" s="1"/>
      <c r="G8696">
        <v>34772</v>
      </c>
      <c r="H8696">
        <v>36.119219999999999</v>
      </c>
      <c r="I8696" s="2">
        <v>1</v>
      </c>
      <c r="J8696">
        <f t="shared" si="811"/>
        <v>274.14999999999998</v>
      </c>
      <c r="K8696" s="1">
        <f t="shared" si="810"/>
        <v>3.6119219999999999</v>
      </c>
      <c r="L8696" s="1">
        <f t="shared" si="812"/>
        <v>0.91717927920571662</v>
      </c>
      <c r="M8696">
        <v>274.14999999999998</v>
      </c>
      <c r="N8696" s="1">
        <f t="shared" si="813"/>
        <v>3611922</v>
      </c>
      <c r="O8696" s="1">
        <f t="shared" si="814"/>
        <v>825176.05068167381</v>
      </c>
      <c r="P8696" s="3">
        <f t="shared" si="815"/>
        <v>120819.16179117381</v>
      </c>
      <c r="Q8696" s="7">
        <v>367.37390868778601</v>
      </c>
      <c r="R8696" s="7">
        <v>6.8298441939857533</v>
      </c>
    </row>
    <row r="8697" spans="3:18" x14ac:dyDescent="0.3">
      <c r="C8697" s="1"/>
      <c r="G8697">
        <v>34776</v>
      </c>
      <c r="H8697">
        <v>36.118690000000001</v>
      </c>
      <c r="I8697" s="2">
        <v>1</v>
      </c>
      <c r="J8697">
        <f t="shared" si="811"/>
        <v>274.14999999999998</v>
      </c>
      <c r="K8697" s="1">
        <f t="shared" si="810"/>
        <v>3.611869</v>
      </c>
      <c r="L8697" s="1">
        <f t="shared" si="812"/>
        <v>0.91718049448616901</v>
      </c>
      <c r="M8697">
        <v>274.14999999999998</v>
      </c>
      <c r="N8697" s="1">
        <f t="shared" si="813"/>
        <v>3611869</v>
      </c>
      <c r="O8697" s="1">
        <f t="shared" si="814"/>
        <v>825186.20561002253</v>
      </c>
      <c r="P8697" s="3">
        <f t="shared" si="815"/>
        <v>120820.64863744151</v>
      </c>
      <c r="Q8697" s="7">
        <v>367.37390868778601</v>
      </c>
      <c r="R8697" s="7">
        <v>6.8298441939857533</v>
      </c>
    </row>
    <row r="8698" spans="3:18" x14ac:dyDescent="0.3">
      <c r="C8698" s="1"/>
      <c r="G8698">
        <v>34780</v>
      </c>
      <c r="H8698">
        <v>36.120260000000002</v>
      </c>
      <c r="I8698" s="2">
        <v>1</v>
      </c>
      <c r="J8698">
        <f t="shared" si="811"/>
        <v>274.14999999999998</v>
      </c>
      <c r="K8698" s="1">
        <f t="shared" si="810"/>
        <v>3.6120260000000002</v>
      </c>
      <c r="L8698" s="1">
        <f t="shared" si="812"/>
        <v>0.91717689450445161</v>
      </c>
      <c r="M8698">
        <v>274.14999999999998</v>
      </c>
      <c r="N8698" s="1">
        <f t="shared" si="813"/>
        <v>3612026</v>
      </c>
      <c r="O8698" s="1">
        <f t="shared" si="814"/>
        <v>825156.12395160622</v>
      </c>
      <c r="P8698" s="3">
        <f t="shared" si="815"/>
        <v>120816.24419459305</v>
      </c>
      <c r="Q8698" s="7">
        <v>367.37390868778601</v>
      </c>
      <c r="R8698" s="7">
        <v>6.8298441939857533</v>
      </c>
    </row>
    <row r="8699" spans="3:18" x14ac:dyDescent="0.3">
      <c r="C8699" s="1"/>
      <c r="G8699">
        <v>34784</v>
      </c>
      <c r="H8699">
        <v>36.115110000000001</v>
      </c>
      <c r="I8699" s="2">
        <v>1</v>
      </c>
      <c r="J8699">
        <f t="shared" si="811"/>
        <v>274.14999999999998</v>
      </c>
      <c r="K8699" s="1">
        <f t="shared" si="810"/>
        <v>3.6115110000000001</v>
      </c>
      <c r="L8699" s="1">
        <f t="shared" si="812"/>
        <v>0.91718870336167746</v>
      </c>
      <c r="M8699">
        <v>274.14999999999998</v>
      </c>
      <c r="N8699" s="1">
        <f t="shared" si="813"/>
        <v>3611511</v>
      </c>
      <c r="O8699" s="1">
        <f t="shared" si="814"/>
        <v>825254.79857217893</v>
      </c>
      <c r="P8699" s="3">
        <f t="shared" si="815"/>
        <v>120830.69175997961</v>
      </c>
      <c r="Q8699" s="7">
        <v>367.37390868778601</v>
      </c>
      <c r="R8699" s="7">
        <v>6.8298441939857533</v>
      </c>
    </row>
    <row r="8700" spans="3:18" x14ac:dyDescent="0.3">
      <c r="C8700" s="1"/>
      <c r="G8700">
        <v>34788</v>
      </c>
      <c r="H8700">
        <v>36.117280000000001</v>
      </c>
      <c r="I8700" s="2">
        <v>1</v>
      </c>
      <c r="J8700">
        <f t="shared" si="811"/>
        <v>274.14999999999998</v>
      </c>
      <c r="K8700" s="1">
        <f t="shared" si="810"/>
        <v>3.6117280000000003</v>
      </c>
      <c r="L8700" s="1">
        <f t="shared" si="812"/>
        <v>0.91718372759076872</v>
      </c>
      <c r="M8700">
        <v>274.14999999999998</v>
      </c>
      <c r="N8700" s="1">
        <f t="shared" si="813"/>
        <v>3611728.0000000005</v>
      </c>
      <c r="O8700" s="1">
        <f t="shared" si="814"/>
        <v>825213.2214204499</v>
      </c>
      <c r="P8700" s="3">
        <f t="shared" si="815"/>
        <v>120824.6041904029</v>
      </c>
      <c r="Q8700" s="7">
        <v>367.37390868778601</v>
      </c>
      <c r="R8700" s="7">
        <v>6.8298441939857533</v>
      </c>
    </row>
    <row r="8701" spans="3:18" x14ac:dyDescent="0.3">
      <c r="C8701" s="1"/>
      <c r="G8701">
        <v>34792</v>
      </c>
      <c r="H8701">
        <v>36.120939999999997</v>
      </c>
      <c r="I8701" s="2">
        <v>1</v>
      </c>
      <c r="J8701">
        <f t="shared" si="811"/>
        <v>274.14999999999998</v>
      </c>
      <c r="K8701" s="1">
        <f t="shared" si="810"/>
        <v>3.6120939999999999</v>
      </c>
      <c r="L8701" s="1">
        <f t="shared" si="812"/>
        <v>0.91717533527670136</v>
      </c>
      <c r="M8701">
        <v>274.14999999999998</v>
      </c>
      <c r="N8701" s="1">
        <f t="shared" si="813"/>
        <v>3612094</v>
      </c>
      <c r="O8701" s="1">
        <f t="shared" si="814"/>
        <v>825143.09487976693</v>
      </c>
      <c r="P8701" s="3">
        <f t="shared" si="815"/>
        <v>120814.33652708714</v>
      </c>
      <c r="Q8701" s="7">
        <v>367.37390868778601</v>
      </c>
      <c r="R8701" s="7">
        <v>6.8298441939857533</v>
      </c>
    </row>
    <row r="8702" spans="3:18" x14ac:dyDescent="0.3">
      <c r="C8702" s="1"/>
      <c r="G8702">
        <v>34796</v>
      </c>
      <c r="H8702">
        <v>36.115630000000003</v>
      </c>
      <c r="I8702" s="2">
        <v>1</v>
      </c>
      <c r="J8702">
        <f t="shared" si="811"/>
        <v>274.14999999999998</v>
      </c>
      <c r="K8702" s="1">
        <f t="shared" si="810"/>
        <v>3.6115630000000003</v>
      </c>
      <c r="L8702" s="1">
        <f t="shared" si="812"/>
        <v>0.91718751101104501</v>
      </c>
      <c r="M8702">
        <v>274.14999999999998</v>
      </c>
      <c r="N8702" s="1">
        <f t="shared" si="813"/>
        <v>3611563.0000000005</v>
      </c>
      <c r="O8702" s="1">
        <f t="shared" si="814"/>
        <v>825244.83542484452</v>
      </c>
      <c r="P8702" s="3">
        <f t="shared" si="815"/>
        <v>120829.23299356396</v>
      </c>
      <c r="Q8702" s="7">
        <v>367.37390868778601</v>
      </c>
      <c r="R8702" s="7">
        <v>6.8298441939857533</v>
      </c>
    </row>
    <row r="8703" spans="3:18" x14ac:dyDescent="0.3">
      <c r="C8703" s="1"/>
      <c r="G8703">
        <v>34800</v>
      </c>
      <c r="H8703">
        <v>36.117049999999999</v>
      </c>
      <c r="I8703" s="2">
        <v>1</v>
      </c>
      <c r="J8703">
        <f t="shared" si="811"/>
        <v>274.14999999999998</v>
      </c>
      <c r="K8703" s="1">
        <f t="shared" si="810"/>
        <v>3.6117049999999997</v>
      </c>
      <c r="L8703" s="1">
        <f t="shared" si="812"/>
        <v>0.91718425497662548</v>
      </c>
      <c r="M8703">
        <v>274.14999999999998</v>
      </c>
      <c r="N8703" s="1">
        <f t="shared" si="813"/>
        <v>3611704.9999999995</v>
      </c>
      <c r="O8703" s="1">
        <f t="shared" si="814"/>
        <v>825217.62823670695</v>
      </c>
      <c r="P8703" s="3">
        <f t="shared" si="815"/>
        <v>120825.24941980081</v>
      </c>
      <c r="Q8703" s="7">
        <v>367.37390868778601</v>
      </c>
      <c r="R8703" s="7">
        <v>6.8298441939857533</v>
      </c>
    </row>
    <row r="8704" spans="3:18" x14ac:dyDescent="0.3">
      <c r="C8704" s="1"/>
      <c r="G8704">
        <v>34804</v>
      </c>
      <c r="H8704">
        <v>36.11683</v>
      </c>
      <c r="I8704" s="2">
        <v>1</v>
      </c>
      <c r="J8704">
        <f t="shared" si="811"/>
        <v>274.14999999999998</v>
      </c>
      <c r="K8704" s="1">
        <f t="shared" si="810"/>
        <v>3.6116830000000002</v>
      </c>
      <c r="L8704" s="1">
        <f t="shared" si="812"/>
        <v>0.9171847594326622</v>
      </c>
      <c r="M8704">
        <v>274.14999999999998</v>
      </c>
      <c r="N8704" s="1">
        <f t="shared" si="813"/>
        <v>3611683</v>
      </c>
      <c r="O8704" s="1">
        <f t="shared" si="814"/>
        <v>825221.84344751469</v>
      </c>
      <c r="P8704" s="3">
        <f t="shared" si="815"/>
        <v>120825.86659505224</v>
      </c>
      <c r="Q8704" s="7">
        <v>367.37390868778601</v>
      </c>
      <c r="R8704" s="7">
        <v>6.8298441939857533</v>
      </c>
    </row>
    <row r="8705" spans="3:18" x14ac:dyDescent="0.3">
      <c r="C8705" s="1"/>
      <c r="G8705">
        <v>34808</v>
      </c>
      <c r="H8705">
        <v>36.117350000000002</v>
      </c>
      <c r="I8705" s="2">
        <v>1</v>
      </c>
      <c r="J8705">
        <f t="shared" si="811"/>
        <v>274.14999999999998</v>
      </c>
      <c r="K8705" s="1">
        <f t="shared" si="810"/>
        <v>3.6117350000000004</v>
      </c>
      <c r="L8705" s="1">
        <f t="shared" si="812"/>
        <v>0.91718356708202964</v>
      </c>
      <c r="M8705">
        <v>274.14999999999998</v>
      </c>
      <c r="N8705" s="1">
        <f t="shared" si="813"/>
        <v>3611735.0000000005</v>
      </c>
      <c r="O8705" s="1">
        <f t="shared" si="814"/>
        <v>825211.88021449617</v>
      </c>
      <c r="P8705" s="3">
        <f t="shared" si="815"/>
        <v>120824.40781609104</v>
      </c>
      <c r="Q8705" s="7">
        <v>367.37390868778601</v>
      </c>
      <c r="R8705" s="7">
        <v>6.8298441939857533</v>
      </c>
    </row>
    <row r="8706" spans="3:18" x14ac:dyDescent="0.3">
      <c r="C8706" s="1"/>
      <c r="G8706">
        <v>34812</v>
      </c>
      <c r="H8706">
        <v>36.120710000000003</v>
      </c>
      <c r="I8706" s="2">
        <v>1</v>
      </c>
      <c r="J8706">
        <f t="shared" si="811"/>
        <v>274.14999999999998</v>
      </c>
      <c r="K8706" s="1">
        <f t="shared" si="810"/>
        <v>3.6120710000000003</v>
      </c>
      <c r="L8706" s="1">
        <f t="shared" si="812"/>
        <v>0.91717586266255802</v>
      </c>
      <c r="M8706">
        <v>274.14999999999998</v>
      </c>
      <c r="N8706" s="1">
        <f t="shared" si="813"/>
        <v>3612071.0000000005</v>
      </c>
      <c r="O8706" s="1">
        <f t="shared" si="814"/>
        <v>825147.50177667034</v>
      </c>
      <c r="P8706" s="3">
        <f t="shared" si="815"/>
        <v>120814.98176829297</v>
      </c>
      <c r="Q8706" s="7">
        <v>367.37390868778601</v>
      </c>
      <c r="R8706" s="7">
        <v>6.8298441939857533</v>
      </c>
    </row>
    <row r="8707" spans="3:18" x14ac:dyDescent="0.3">
      <c r="C8707" s="1"/>
      <c r="G8707">
        <v>34816</v>
      </c>
      <c r="H8707">
        <v>36.121830000000003</v>
      </c>
      <c r="I8707" s="2">
        <v>1</v>
      </c>
      <c r="J8707">
        <f t="shared" si="811"/>
        <v>274.14999999999998</v>
      </c>
      <c r="K8707" s="1">
        <f t="shared" ref="K8707:K8770" si="816">H8707/10</f>
        <v>3.6121830000000004</v>
      </c>
      <c r="L8707" s="1">
        <f t="shared" si="812"/>
        <v>0.91717329452273422</v>
      </c>
      <c r="M8707">
        <v>274.14999999999998</v>
      </c>
      <c r="N8707" s="1">
        <f t="shared" si="813"/>
        <v>3612183.0000000005</v>
      </c>
      <c r="O8707" s="1">
        <f t="shared" si="814"/>
        <v>825126.04205704387</v>
      </c>
      <c r="P8707" s="3">
        <f t="shared" si="815"/>
        <v>120811.83971716897</v>
      </c>
      <c r="Q8707" s="7">
        <v>367.37390868778601</v>
      </c>
      <c r="R8707" s="7">
        <v>6.8298441939857533</v>
      </c>
    </row>
    <row r="8708" spans="3:18" x14ac:dyDescent="0.3">
      <c r="C8708" s="1"/>
      <c r="G8708">
        <v>34820</v>
      </c>
      <c r="H8708">
        <v>36.114440000000002</v>
      </c>
      <c r="I8708" s="2">
        <v>1</v>
      </c>
      <c r="J8708">
        <f t="shared" ref="J8708:J8771" si="817">I8708+273.15</f>
        <v>274.14999999999998</v>
      </c>
      <c r="K8708" s="1">
        <f t="shared" si="816"/>
        <v>3.6114440000000001</v>
      </c>
      <c r="L8708" s="1">
        <f t="shared" ref="L8708:L8771" si="818">1+(0.083-0.422*(190.6/J8708)^1.6)*(190.6/4.599)*(K8708/J8708)+0.012*(0.139-0.172*(190.6/J8708)^4.2)*((190.6/4.599)*(K8708/J8708))</f>
        <v>0.91719023965960778</v>
      </c>
      <c r="M8708">
        <v>274.14999999999998</v>
      </c>
      <c r="N8708" s="1">
        <f t="shared" ref="N8708:N8771" si="819">K8708*10^6</f>
        <v>3611444</v>
      </c>
      <c r="O8708" s="1">
        <f t="shared" ref="O8708:O8771" si="820">((7.5*(10^6))/(0.828026351079252)-(((K8708*(10^6))/L8708)))*(Q8708*(1)/(8.314*274.15))</f>
        <v>825267.63566613046</v>
      </c>
      <c r="P8708" s="3">
        <f t="shared" ref="P8708:P8771" si="821">O8708*(1/R8708)</f>
        <v>120832.57131880804</v>
      </c>
      <c r="Q8708" s="7">
        <v>367.37390868778601</v>
      </c>
      <c r="R8708" s="7">
        <v>6.8298441939857533</v>
      </c>
    </row>
    <row r="8709" spans="3:18" x14ac:dyDescent="0.3">
      <c r="C8709" s="1"/>
      <c r="G8709">
        <v>34824</v>
      </c>
      <c r="H8709">
        <v>36.114060000000002</v>
      </c>
      <c r="I8709" s="2">
        <v>1</v>
      </c>
      <c r="J8709">
        <f t="shared" si="817"/>
        <v>274.14999999999998</v>
      </c>
      <c r="K8709" s="1">
        <f t="shared" si="816"/>
        <v>3.6114060000000001</v>
      </c>
      <c r="L8709" s="1">
        <f t="shared" si="818"/>
        <v>0.9171911109927624</v>
      </c>
      <c r="M8709">
        <v>274.14999999999998</v>
      </c>
      <c r="N8709" s="1">
        <f t="shared" si="819"/>
        <v>3611406</v>
      </c>
      <c r="O8709" s="1">
        <f t="shared" si="820"/>
        <v>825274.91638687183</v>
      </c>
      <c r="P8709" s="3">
        <f t="shared" si="821"/>
        <v>120833.63733444977</v>
      </c>
      <c r="Q8709" s="7">
        <v>367.37390868778601</v>
      </c>
      <c r="R8709" s="7">
        <v>6.8298441939857533</v>
      </c>
    </row>
    <row r="8710" spans="3:18" x14ac:dyDescent="0.3">
      <c r="C8710" s="1"/>
      <c r="G8710">
        <v>34828</v>
      </c>
      <c r="H8710">
        <v>36.119520000000001</v>
      </c>
      <c r="I8710" s="2">
        <v>1</v>
      </c>
      <c r="J8710">
        <f t="shared" si="817"/>
        <v>274.14999999999998</v>
      </c>
      <c r="K8710" s="1">
        <f t="shared" si="816"/>
        <v>3.6119520000000001</v>
      </c>
      <c r="L8710" s="1">
        <f t="shared" si="818"/>
        <v>0.91717859131112089</v>
      </c>
      <c r="M8710">
        <v>274.14999999999998</v>
      </c>
      <c r="N8710" s="1">
        <f t="shared" si="819"/>
        <v>3611952</v>
      </c>
      <c r="O8710" s="1">
        <f t="shared" si="820"/>
        <v>825170.30259709619</v>
      </c>
      <c r="P8710" s="3">
        <f t="shared" si="821"/>
        <v>120818.32017833253</v>
      </c>
      <c r="Q8710" s="7">
        <v>367.37390868778601</v>
      </c>
      <c r="R8710" s="7">
        <v>6.8298441939857533</v>
      </c>
    </row>
    <row r="8711" spans="3:18" x14ac:dyDescent="0.3">
      <c r="C8711" s="1"/>
      <c r="G8711">
        <v>34832</v>
      </c>
      <c r="H8711">
        <v>36.111449999999998</v>
      </c>
      <c r="I8711" s="2">
        <v>1</v>
      </c>
      <c r="J8711">
        <f t="shared" si="817"/>
        <v>274.14999999999998</v>
      </c>
      <c r="K8711" s="1">
        <f t="shared" si="816"/>
        <v>3.6111449999999996</v>
      </c>
      <c r="L8711" s="1">
        <f t="shared" si="818"/>
        <v>0.91719709567574481</v>
      </c>
      <c r="M8711">
        <v>274.14999999999998</v>
      </c>
      <c r="N8711" s="1">
        <f t="shared" si="819"/>
        <v>3611144.9999999995</v>
      </c>
      <c r="O8711" s="1">
        <f t="shared" si="820"/>
        <v>825324.92306868837</v>
      </c>
      <c r="P8711" s="3">
        <f t="shared" si="821"/>
        <v>120840.95912399521</v>
      </c>
      <c r="Q8711" s="7">
        <v>367.37390868778601</v>
      </c>
      <c r="R8711" s="7">
        <v>6.8298441939857533</v>
      </c>
    </row>
    <row r="8712" spans="3:18" x14ac:dyDescent="0.3">
      <c r="C8712" s="1"/>
      <c r="G8712">
        <v>34836</v>
      </c>
      <c r="H8712">
        <v>36.107489999999999</v>
      </c>
      <c r="I8712" s="2">
        <v>1</v>
      </c>
      <c r="J8712">
        <f t="shared" si="817"/>
        <v>274.14999999999998</v>
      </c>
      <c r="K8712" s="1">
        <f t="shared" si="816"/>
        <v>3.6107489999999998</v>
      </c>
      <c r="L8712" s="1">
        <f t="shared" si="818"/>
        <v>0.91720617588440778</v>
      </c>
      <c r="M8712">
        <v>274.14999999999998</v>
      </c>
      <c r="N8712" s="1">
        <f t="shared" si="819"/>
        <v>3610748.9999999995</v>
      </c>
      <c r="O8712" s="1">
        <f t="shared" si="820"/>
        <v>825400.79402939952</v>
      </c>
      <c r="P8712" s="3">
        <f t="shared" si="821"/>
        <v>120852.06786360277</v>
      </c>
      <c r="Q8712" s="7">
        <v>367.37390868778601</v>
      </c>
      <c r="R8712" s="7">
        <v>6.8298441939857533</v>
      </c>
    </row>
    <row r="8713" spans="3:18" x14ac:dyDescent="0.3">
      <c r="C8713" s="1"/>
      <c r="G8713">
        <v>34840</v>
      </c>
      <c r="H8713">
        <v>36.113689999999998</v>
      </c>
      <c r="I8713" s="2">
        <v>1</v>
      </c>
      <c r="J8713">
        <f t="shared" si="817"/>
        <v>274.14999999999998</v>
      </c>
      <c r="K8713" s="1">
        <f t="shared" si="816"/>
        <v>3.6113689999999998</v>
      </c>
      <c r="L8713" s="1">
        <f t="shared" si="818"/>
        <v>0.91719195939609699</v>
      </c>
      <c r="M8713">
        <v>274.14999999999998</v>
      </c>
      <c r="N8713" s="1">
        <f t="shared" si="819"/>
        <v>3611369</v>
      </c>
      <c r="O8713" s="1">
        <f t="shared" si="820"/>
        <v>825282.00549640669</v>
      </c>
      <c r="P8713" s="3">
        <f t="shared" si="821"/>
        <v>120834.67529510209</v>
      </c>
      <c r="Q8713" s="7">
        <v>367.37390868778601</v>
      </c>
      <c r="R8713" s="7">
        <v>6.8298441939857533</v>
      </c>
    </row>
    <row r="8714" spans="3:18" x14ac:dyDescent="0.3">
      <c r="C8714" s="1"/>
      <c r="G8714">
        <v>34844</v>
      </c>
      <c r="H8714">
        <v>36.11309</v>
      </c>
      <c r="I8714" s="2">
        <v>1</v>
      </c>
      <c r="J8714">
        <f t="shared" si="817"/>
        <v>274.14999999999998</v>
      </c>
      <c r="K8714" s="1">
        <f t="shared" si="816"/>
        <v>3.6113089999999999</v>
      </c>
      <c r="L8714" s="1">
        <f t="shared" si="818"/>
        <v>0.91719333518528834</v>
      </c>
      <c r="M8714">
        <v>274.14999999999998</v>
      </c>
      <c r="N8714" s="1">
        <f t="shared" si="819"/>
        <v>3611309</v>
      </c>
      <c r="O8714" s="1">
        <f t="shared" si="820"/>
        <v>825293.50132182904</v>
      </c>
      <c r="P8714" s="3">
        <f t="shared" si="821"/>
        <v>120836.35847045659</v>
      </c>
      <c r="Q8714" s="7">
        <v>367.37390868778601</v>
      </c>
      <c r="R8714" s="7">
        <v>6.8298441939857533</v>
      </c>
    </row>
    <row r="8715" spans="3:18" x14ac:dyDescent="0.3">
      <c r="C8715" s="1"/>
      <c r="G8715">
        <v>34848</v>
      </c>
      <c r="H8715">
        <v>36.11309</v>
      </c>
      <c r="I8715" s="2">
        <v>1</v>
      </c>
      <c r="J8715">
        <f t="shared" si="817"/>
        <v>274.14999999999998</v>
      </c>
      <c r="K8715" s="1">
        <f t="shared" si="816"/>
        <v>3.6113089999999999</v>
      </c>
      <c r="L8715" s="1">
        <f t="shared" si="818"/>
        <v>0.91719333518528834</v>
      </c>
      <c r="M8715">
        <v>274.14999999999998</v>
      </c>
      <c r="N8715" s="1">
        <f t="shared" si="819"/>
        <v>3611309</v>
      </c>
      <c r="O8715" s="1">
        <f t="shared" si="820"/>
        <v>825293.50132182904</v>
      </c>
      <c r="P8715" s="3">
        <f t="shared" si="821"/>
        <v>120836.35847045659</v>
      </c>
      <c r="Q8715" s="7">
        <v>367.37390868778601</v>
      </c>
      <c r="R8715" s="7">
        <v>6.8298441939857533</v>
      </c>
    </row>
    <row r="8716" spans="3:18" x14ac:dyDescent="0.3">
      <c r="C8716" s="1"/>
      <c r="G8716">
        <v>34852</v>
      </c>
      <c r="H8716">
        <v>36.119959999999999</v>
      </c>
      <c r="I8716" s="2">
        <v>1</v>
      </c>
      <c r="J8716">
        <f t="shared" si="817"/>
        <v>274.14999999999998</v>
      </c>
      <c r="K8716" s="1">
        <f t="shared" si="816"/>
        <v>3.611996</v>
      </c>
      <c r="L8716" s="1">
        <f t="shared" si="818"/>
        <v>0.91717758239904723</v>
      </c>
      <c r="M8716">
        <v>274.14999999999998</v>
      </c>
      <c r="N8716" s="1">
        <f t="shared" si="819"/>
        <v>3611996</v>
      </c>
      <c r="O8716" s="1">
        <f t="shared" si="820"/>
        <v>825161.8720574521</v>
      </c>
      <c r="P8716" s="3">
        <f t="shared" si="821"/>
        <v>120817.08581054835</v>
      </c>
      <c r="Q8716" s="7">
        <v>367.37390868778601</v>
      </c>
      <c r="R8716" s="7">
        <v>6.8298441939857533</v>
      </c>
    </row>
    <row r="8717" spans="3:18" x14ac:dyDescent="0.3">
      <c r="C8717" s="1"/>
      <c r="G8717">
        <v>34856</v>
      </c>
      <c r="H8717">
        <v>36.117870000000003</v>
      </c>
      <c r="I8717" s="2">
        <v>1</v>
      </c>
      <c r="J8717">
        <f t="shared" si="817"/>
        <v>274.14999999999998</v>
      </c>
      <c r="K8717" s="1">
        <f t="shared" si="816"/>
        <v>3.6117870000000005</v>
      </c>
      <c r="L8717" s="1">
        <f t="shared" si="818"/>
        <v>0.91718237473139719</v>
      </c>
      <c r="M8717">
        <v>274.14999999999998</v>
      </c>
      <c r="N8717" s="1">
        <f t="shared" si="819"/>
        <v>3611787.0000000005</v>
      </c>
      <c r="O8717" s="1">
        <f t="shared" si="820"/>
        <v>825201.91695557325</v>
      </c>
      <c r="P8717" s="3">
        <f t="shared" si="821"/>
        <v>120822.949033337</v>
      </c>
      <c r="Q8717" s="7">
        <v>367.37390868778601</v>
      </c>
      <c r="R8717" s="7">
        <v>6.8298441939857533</v>
      </c>
    </row>
    <row r="8718" spans="3:18" x14ac:dyDescent="0.3">
      <c r="C8718" s="1"/>
      <c r="G8718">
        <v>34860</v>
      </c>
      <c r="H8718">
        <v>36.116900000000001</v>
      </c>
      <c r="I8718" s="2">
        <v>1</v>
      </c>
      <c r="J8718">
        <f t="shared" si="817"/>
        <v>274.14999999999998</v>
      </c>
      <c r="K8718" s="1">
        <f t="shared" si="816"/>
        <v>3.6116900000000003</v>
      </c>
      <c r="L8718" s="1">
        <f t="shared" si="818"/>
        <v>0.91718459892392323</v>
      </c>
      <c r="M8718">
        <v>274.14999999999998</v>
      </c>
      <c r="N8718" s="1">
        <f t="shared" si="819"/>
        <v>3611690.0000000005</v>
      </c>
      <c r="O8718" s="1">
        <f t="shared" si="820"/>
        <v>825220.50224457867</v>
      </c>
      <c r="P8718" s="3">
        <f t="shared" si="821"/>
        <v>120825.67022118223</v>
      </c>
      <c r="Q8718" s="7">
        <v>367.37390868778601</v>
      </c>
      <c r="R8718" s="7">
        <v>6.8298441939857533</v>
      </c>
    </row>
    <row r="8719" spans="3:18" x14ac:dyDescent="0.3">
      <c r="C8719" s="1"/>
      <c r="G8719">
        <v>34864</v>
      </c>
      <c r="H8719">
        <v>36.116979999999998</v>
      </c>
      <c r="I8719" s="2">
        <v>1</v>
      </c>
      <c r="J8719">
        <f t="shared" si="817"/>
        <v>274.14999999999998</v>
      </c>
      <c r="K8719" s="1">
        <f t="shared" si="816"/>
        <v>3.6116979999999996</v>
      </c>
      <c r="L8719" s="1">
        <f t="shared" si="818"/>
        <v>0.91718441548536445</v>
      </c>
      <c r="M8719">
        <v>274.14999999999998</v>
      </c>
      <c r="N8719" s="1">
        <f t="shared" si="819"/>
        <v>3611697.9999999995</v>
      </c>
      <c r="O8719" s="1">
        <f t="shared" si="820"/>
        <v>825218.9694406488</v>
      </c>
      <c r="P8719" s="3">
        <f t="shared" si="821"/>
        <v>120825.4457938181</v>
      </c>
      <c r="Q8719" s="7">
        <v>367.37390868778601</v>
      </c>
      <c r="R8719" s="7">
        <v>6.8298441939857533</v>
      </c>
    </row>
    <row r="8720" spans="3:18" x14ac:dyDescent="0.3">
      <c r="C8720" s="1"/>
      <c r="G8720">
        <v>34868</v>
      </c>
      <c r="H8720">
        <v>36.11421</v>
      </c>
      <c r="I8720" s="2">
        <v>1</v>
      </c>
      <c r="J8720">
        <f t="shared" si="817"/>
        <v>274.14999999999998</v>
      </c>
      <c r="K8720" s="1">
        <f t="shared" si="816"/>
        <v>3.611421</v>
      </c>
      <c r="L8720" s="1">
        <f t="shared" si="818"/>
        <v>0.91719076704546454</v>
      </c>
      <c r="M8720">
        <v>274.14999999999998</v>
      </c>
      <c r="N8720" s="1">
        <f t="shared" si="819"/>
        <v>3611421</v>
      </c>
      <c r="O8720" s="1">
        <f t="shared" si="820"/>
        <v>825272.04241981078</v>
      </c>
      <c r="P8720" s="3">
        <f t="shared" si="821"/>
        <v>120833.21653904369</v>
      </c>
      <c r="Q8720" s="7">
        <v>367.37390868778601</v>
      </c>
      <c r="R8720" s="7">
        <v>6.8298441939857533</v>
      </c>
    </row>
    <row r="8721" spans="3:18" x14ac:dyDescent="0.3">
      <c r="C8721" s="1"/>
      <c r="G8721">
        <v>34872</v>
      </c>
      <c r="H8721">
        <v>36.117049999999999</v>
      </c>
      <c r="I8721" s="2">
        <v>1</v>
      </c>
      <c r="J8721">
        <f t="shared" si="817"/>
        <v>274.14999999999998</v>
      </c>
      <c r="K8721" s="1">
        <f t="shared" si="816"/>
        <v>3.6117049999999997</v>
      </c>
      <c r="L8721" s="1">
        <f t="shared" si="818"/>
        <v>0.91718425497662548</v>
      </c>
      <c r="M8721">
        <v>274.14999999999998</v>
      </c>
      <c r="N8721" s="1">
        <f t="shared" si="819"/>
        <v>3611704.9999999995</v>
      </c>
      <c r="O8721" s="1">
        <f t="shared" si="820"/>
        <v>825217.62823670695</v>
      </c>
      <c r="P8721" s="3">
        <f t="shared" si="821"/>
        <v>120825.24941980081</v>
      </c>
      <c r="Q8721" s="7">
        <v>367.37390868778601</v>
      </c>
      <c r="R8721" s="7">
        <v>6.8298441939857533</v>
      </c>
    </row>
    <row r="8722" spans="3:18" x14ac:dyDescent="0.3">
      <c r="C8722" s="1"/>
      <c r="G8722">
        <v>34876</v>
      </c>
      <c r="H8722">
        <v>36.120260000000002</v>
      </c>
      <c r="I8722" s="2">
        <v>1</v>
      </c>
      <c r="J8722">
        <f t="shared" si="817"/>
        <v>274.14999999999998</v>
      </c>
      <c r="K8722" s="1">
        <f t="shared" si="816"/>
        <v>3.6120260000000002</v>
      </c>
      <c r="L8722" s="1">
        <f t="shared" si="818"/>
        <v>0.91717689450445161</v>
      </c>
      <c r="M8722">
        <v>274.14999999999998</v>
      </c>
      <c r="N8722" s="1">
        <f t="shared" si="819"/>
        <v>3612026</v>
      </c>
      <c r="O8722" s="1">
        <f t="shared" si="820"/>
        <v>825156.12395160622</v>
      </c>
      <c r="P8722" s="3">
        <f t="shared" si="821"/>
        <v>120816.24419459305</v>
      </c>
      <c r="Q8722" s="7">
        <v>367.37390868778601</v>
      </c>
      <c r="R8722" s="7">
        <v>6.8298441939857533</v>
      </c>
    </row>
    <row r="8723" spans="3:18" x14ac:dyDescent="0.3">
      <c r="C8723" s="1"/>
      <c r="G8723">
        <v>34880</v>
      </c>
      <c r="H8723">
        <v>36.119520000000001</v>
      </c>
      <c r="I8723" s="2">
        <v>1</v>
      </c>
      <c r="J8723">
        <f t="shared" si="817"/>
        <v>274.14999999999998</v>
      </c>
      <c r="K8723" s="1">
        <f t="shared" si="816"/>
        <v>3.6119520000000001</v>
      </c>
      <c r="L8723" s="1">
        <f t="shared" si="818"/>
        <v>0.91717859131112089</v>
      </c>
      <c r="M8723">
        <v>274.14999999999998</v>
      </c>
      <c r="N8723" s="1">
        <f t="shared" si="819"/>
        <v>3611952</v>
      </c>
      <c r="O8723" s="1">
        <f t="shared" si="820"/>
        <v>825170.30259709619</v>
      </c>
      <c r="P8723" s="3">
        <f t="shared" si="821"/>
        <v>120818.32017833253</v>
      </c>
      <c r="Q8723" s="7">
        <v>367.37390868778601</v>
      </c>
      <c r="R8723" s="7">
        <v>6.8298441939857533</v>
      </c>
    </row>
    <row r="8724" spans="3:18" x14ac:dyDescent="0.3">
      <c r="C8724" s="1"/>
      <c r="G8724">
        <v>34884</v>
      </c>
      <c r="H8724">
        <v>36.124519999999997</v>
      </c>
      <c r="I8724" s="2">
        <v>1</v>
      </c>
      <c r="J8724">
        <f t="shared" si="817"/>
        <v>274.14999999999998</v>
      </c>
      <c r="K8724" s="1">
        <f t="shared" si="816"/>
        <v>3.6124519999999998</v>
      </c>
      <c r="L8724" s="1">
        <f t="shared" si="818"/>
        <v>0.91716712640119291</v>
      </c>
      <c r="M8724">
        <v>274.14999999999998</v>
      </c>
      <c r="N8724" s="1">
        <f t="shared" si="819"/>
        <v>3612452</v>
      </c>
      <c r="O8724" s="1">
        <f t="shared" si="820"/>
        <v>825074.49991806422</v>
      </c>
      <c r="P8724" s="3">
        <f t="shared" si="821"/>
        <v>120804.293111783</v>
      </c>
      <c r="Q8724" s="7">
        <v>367.37390868778601</v>
      </c>
      <c r="R8724" s="7">
        <v>6.8298441939857533</v>
      </c>
    </row>
    <row r="8725" spans="3:18" x14ac:dyDescent="0.3">
      <c r="C8725" s="1"/>
      <c r="G8725">
        <v>34888</v>
      </c>
      <c r="H8725">
        <v>36.120040000000003</v>
      </c>
      <c r="I8725" s="2">
        <v>1</v>
      </c>
      <c r="J8725">
        <f t="shared" si="817"/>
        <v>274.14999999999998</v>
      </c>
      <c r="K8725" s="1">
        <f t="shared" si="816"/>
        <v>3.6120040000000002</v>
      </c>
      <c r="L8725" s="1">
        <f t="shared" si="818"/>
        <v>0.91717739896048833</v>
      </c>
      <c r="M8725">
        <v>274.14999999999998</v>
      </c>
      <c r="N8725" s="1">
        <f t="shared" si="819"/>
        <v>3612004</v>
      </c>
      <c r="O8725" s="1">
        <f t="shared" si="820"/>
        <v>825160.33923006954</v>
      </c>
      <c r="P8725" s="3">
        <f t="shared" si="821"/>
        <v>120816.86137975036</v>
      </c>
      <c r="Q8725" s="7">
        <v>367.37390868778601</v>
      </c>
      <c r="R8725" s="7">
        <v>6.8298441939857533</v>
      </c>
    </row>
    <row r="8726" spans="3:18" x14ac:dyDescent="0.3">
      <c r="C8726" s="1"/>
      <c r="G8726">
        <v>34892</v>
      </c>
      <c r="H8726">
        <v>36.116230000000002</v>
      </c>
      <c r="I8726" s="2">
        <v>1</v>
      </c>
      <c r="J8726">
        <f t="shared" si="817"/>
        <v>274.14999999999998</v>
      </c>
      <c r="K8726" s="1">
        <f t="shared" si="816"/>
        <v>3.6116230000000002</v>
      </c>
      <c r="L8726" s="1">
        <f t="shared" si="818"/>
        <v>0.91718613522185366</v>
      </c>
      <c r="M8726">
        <v>274.14999999999998</v>
      </c>
      <c r="N8726" s="1">
        <f t="shared" si="819"/>
        <v>3611623.0000000005</v>
      </c>
      <c r="O8726" s="1">
        <f t="shared" si="820"/>
        <v>825233.33945342363</v>
      </c>
      <c r="P8726" s="3">
        <f t="shared" si="821"/>
        <v>120827.5497968329</v>
      </c>
      <c r="Q8726" s="7">
        <v>367.37390868778601</v>
      </c>
      <c r="R8726" s="7">
        <v>6.8298441939857533</v>
      </c>
    </row>
    <row r="8727" spans="3:18" x14ac:dyDescent="0.3">
      <c r="C8727" s="1"/>
      <c r="G8727">
        <v>34896</v>
      </c>
      <c r="H8727">
        <v>36.11533</v>
      </c>
      <c r="I8727" s="2">
        <v>1</v>
      </c>
      <c r="J8727">
        <f t="shared" si="817"/>
        <v>274.14999999999998</v>
      </c>
      <c r="K8727" s="1">
        <f t="shared" si="816"/>
        <v>3.6115330000000001</v>
      </c>
      <c r="L8727" s="1">
        <f t="shared" si="818"/>
        <v>0.91718819890564063</v>
      </c>
      <c r="M8727">
        <v>274.14999999999998</v>
      </c>
      <c r="N8727" s="1">
        <f t="shared" si="819"/>
        <v>3611533</v>
      </c>
      <c r="O8727" s="1">
        <f t="shared" si="820"/>
        <v>825250.58339762175</v>
      </c>
      <c r="P8727" s="3">
        <f t="shared" si="821"/>
        <v>120830.07459003585</v>
      </c>
      <c r="Q8727" s="7">
        <v>367.37390868778601</v>
      </c>
      <c r="R8727" s="7">
        <v>6.8298441939857533</v>
      </c>
    </row>
    <row r="8728" spans="3:18" x14ac:dyDescent="0.3">
      <c r="C8728" s="1"/>
      <c r="G8728">
        <v>34900</v>
      </c>
      <c r="H8728">
        <v>36.118099999999998</v>
      </c>
      <c r="I8728" s="2">
        <v>1</v>
      </c>
      <c r="J8728">
        <f t="shared" si="817"/>
        <v>274.14999999999998</v>
      </c>
      <c r="K8728" s="1">
        <f t="shared" si="816"/>
        <v>3.6118099999999997</v>
      </c>
      <c r="L8728" s="1">
        <f t="shared" si="818"/>
        <v>0.91718184734554054</v>
      </c>
      <c r="M8728">
        <v>274.14999999999998</v>
      </c>
      <c r="N8728" s="1">
        <f t="shared" si="819"/>
        <v>3611809.9999999995</v>
      </c>
      <c r="O8728" s="1">
        <f t="shared" si="820"/>
        <v>825197.51012124831</v>
      </c>
      <c r="P8728" s="3">
        <f t="shared" si="821"/>
        <v>120822.30380129367</v>
      </c>
      <c r="Q8728" s="7">
        <v>367.37390868778601</v>
      </c>
      <c r="R8728" s="7">
        <v>6.8298441939857533</v>
      </c>
    </row>
    <row r="8729" spans="3:18" x14ac:dyDescent="0.3">
      <c r="C8729" s="1"/>
      <c r="G8729">
        <v>34904</v>
      </c>
      <c r="H8729">
        <v>36.112270000000002</v>
      </c>
      <c r="I8729" s="2">
        <v>1</v>
      </c>
      <c r="J8729">
        <f t="shared" si="817"/>
        <v>274.14999999999998</v>
      </c>
      <c r="K8729" s="1">
        <f t="shared" si="816"/>
        <v>3.6112270000000004</v>
      </c>
      <c r="L8729" s="1">
        <f t="shared" si="818"/>
        <v>0.91719521543051652</v>
      </c>
      <c r="M8729">
        <v>274.14999999999998</v>
      </c>
      <c r="N8729" s="1">
        <f t="shared" si="819"/>
        <v>3611227.0000000005</v>
      </c>
      <c r="O8729" s="1">
        <f t="shared" si="820"/>
        <v>825309.2122274657</v>
      </c>
      <c r="P8729" s="3">
        <f t="shared" si="821"/>
        <v>120838.65880194152</v>
      </c>
      <c r="Q8729" s="7">
        <v>367.37390868778601</v>
      </c>
      <c r="R8729" s="7">
        <v>6.8298441939857533</v>
      </c>
    </row>
    <row r="8730" spans="3:18" x14ac:dyDescent="0.3">
      <c r="C8730" s="1"/>
      <c r="G8730">
        <v>34908</v>
      </c>
      <c r="H8730">
        <v>36.115180000000002</v>
      </c>
      <c r="I8730" s="2">
        <v>1</v>
      </c>
      <c r="J8730">
        <f t="shared" si="817"/>
        <v>274.14999999999998</v>
      </c>
      <c r="K8730" s="1">
        <f t="shared" si="816"/>
        <v>3.6115180000000002</v>
      </c>
      <c r="L8730" s="1">
        <f t="shared" si="818"/>
        <v>0.91718854285293849</v>
      </c>
      <c r="M8730">
        <v>274.14999999999998</v>
      </c>
      <c r="N8730" s="1">
        <f t="shared" si="819"/>
        <v>3611518</v>
      </c>
      <c r="O8730" s="1">
        <f t="shared" si="820"/>
        <v>825253.45738077734</v>
      </c>
      <c r="P8730" s="3">
        <f t="shared" si="821"/>
        <v>120830.49538779842</v>
      </c>
      <c r="Q8730" s="7">
        <v>367.37390868778601</v>
      </c>
      <c r="R8730" s="7">
        <v>6.8298441939857533</v>
      </c>
    </row>
    <row r="8731" spans="3:18" x14ac:dyDescent="0.3">
      <c r="C8731" s="1"/>
      <c r="G8731">
        <v>34912</v>
      </c>
      <c r="H8731">
        <v>36.116160000000001</v>
      </c>
      <c r="I8731" s="2">
        <v>1</v>
      </c>
      <c r="J8731">
        <f t="shared" si="817"/>
        <v>274.14999999999998</v>
      </c>
      <c r="K8731" s="1">
        <f t="shared" si="816"/>
        <v>3.6116160000000002</v>
      </c>
      <c r="L8731" s="1">
        <f t="shared" si="818"/>
        <v>0.91718629573059263</v>
      </c>
      <c r="M8731">
        <v>274.14999999999998</v>
      </c>
      <c r="N8731" s="1">
        <f t="shared" si="819"/>
        <v>3611616</v>
      </c>
      <c r="O8731" s="1">
        <f t="shared" si="820"/>
        <v>825234.6806518666</v>
      </c>
      <c r="P8731" s="3">
        <f t="shared" si="821"/>
        <v>120827.74617004507</v>
      </c>
      <c r="Q8731" s="7">
        <v>367.37390868778601</v>
      </c>
      <c r="R8731" s="7">
        <v>6.8298441939857533</v>
      </c>
    </row>
    <row r="8732" spans="3:18" x14ac:dyDescent="0.3">
      <c r="C8732" s="1"/>
      <c r="G8732">
        <v>34916</v>
      </c>
      <c r="H8732">
        <v>36.116529999999997</v>
      </c>
      <c r="I8732" s="2">
        <v>1</v>
      </c>
      <c r="J8732">
        <f t="shared" si="817"/>
        <v>274.14999999999998</v>
      </c>
      <c r="K8732" s="1">
        <f t="shared" si="816"/>
        <v>3.6116529999999996</v>
      </c>
      <c r="L8732" s="1">
        <f t="shared" si="818"/>
        <v>0.91718544732725782</v>
      </c>
      <c r="M8732">
        <v>274.14999999999998</v>
      </c>
      <c r="N8732" s="1">
        <f t="shared" si="819"/>
        <v>3611652.9999999995</v>
      </c>
      <c r="O8732" s="1">
        <f t="shared" si="820"/>
        <v>825227.59145478031</v>
      </c>
      <c r="P8732" s="3">
        <f t="shared" si="821"/>
        <v>120826.7081965738</v>
      </c>
      <c r="Q8732" s="7">
        <v>367.37390868778601</v>
      </c>
      <c r="R8732" s="7">
        <v>6.8298441939857533</v>
      </c>
    </row>
    <row r="8733" spans="3:18" x14ac:dyDescent="0.3">
      <c r="C8733" s="1"/>
      <c r="G8733">
        <v>34920</v>
      </c>
      <c r="H8733">
        <v>36.120339999999999</v>
      </c>
      <c r="I8733" s="2">
        <v>1</v>
      </c>
      <c r="J8733">
        <f t="shared" si="817"/>
        <v>274.14999999999998</v>
      </c>
      <c r="K8733" s="1">
        <f t="shared" si="816"/>
        <v>3.612034</v>
      </c>
      <c r="L8733" s="1">
        <f t="shared" si="818"/>
        <v>0.91717671106589271</v>
      </c>
      <c r="M8733">
        <v>274.14999999999998</v>
      </c>
      <c r="N8733" s="1">
        <f t="shared" si="819"/>
        <v>3612034</v>
      </c>
      <c r="O8733" s="1">
        <f t="shared" si="820"/>
        <v>825154.59112192446</v>
      </c>
      <c r="P8733" s="3">
        <f t="shared" si="821"/>
        <v>120816.01976345842</v>
      </c>
      <c r="Q8733" s="7">
        <v>367.37390868778601</v>
      </c>
      <c r="R8733" s="7">
        <v>6.8298441939857533</v>
      </c>
    </row>
    <row r="8734" spans="3:18" x14ac:dyDescent="0.3">
      <c r="C8734" s="1"/>
      <c r="G8734">
        <v>34924</v>
      </c>
      <c r="H8734">
        <v>36.120109999999997</v>
      </c>
      <c r="I8734" s="2">
        <v>1</v>
      </c>
      <c r="J8734">
        <f t="shared" si="817"/>
        <v>274.14999999999998</v>
      </c>
      <c r="K8734" s="1">
        <f t="shared" si="816"/>
        <v>3.6120109999999999</v>
      </c>
      <c r="L8734" s="1">
        <f t="shared" si="818"/>
        <v>0.91717723845174937</v>
      </c>
      <c r="M8734">
        <v>274.14999999999998</v>
      </c>
      <c r="N8734" s="1">
        <f t="shared" si="819"/>
        <v>3612011</v>
      </c>
      <c r="O8734" s="1">
        <f t="shared" si="820"/>
        <v>825158.99800560693</v>
      </c>
      <c r="P8734" s="3">
        <f t="shared" si="821"/>
        <v>120816.66500272851</v>
      </c>
      <c r="Q8734" s="7">
        <v>367.37390868778601</v>
      </c>
      <c r="R8734" s="7">
        <v>6.8298441939857533</v>
      </c>
    </row>
    <row r="8735" spans="3:18" x14ac:dyDescent="0.3">
      <c r="C8735" s="1"/>
      <c r="G8735">
        <v>34928</v>
      </c>
      <c r="H8735">
        <v>36.119590000000002</v>
      </c>
      <c r="I8735" s="2">
        <v>1</v>
      </c>
      <c r="J8735">
        <f t="shared" si="817"/>
        <v>274.14999999999998</v>
      </c>
      <c r="K8735" s="1">
        <f t="shared" si="816"/>
        <v>3.6119590000000001</v>
      </c>
      <c r="L8735" s="1">
        <f t="shared" si="818"/>
        <v>0.91717843080238193</v>
      </c>
      <c r="M8735">
        <v>274.14999999999998</v>
      </c>
      <c r="N8735" s="1">
        <f t="shared" si="819"/>
        <v>3611959</v>
      </c>
      <c r="O8735" s="1">
        <f t="shared" si="820"/>
        <v>825168.9613761208</v>
      </c>
      <c r="P8735" s="3">
        <f t="shared" si="821"/>
        <v>120818.12380182126</v>
      </c>
      <c r="Q8735" s="7">
        <v>367.37390868778601</v>
      </c>
      <c r="R8735" s="7">
        <v>6.8298441939857533</v>
      </c>
    </row>
    <row r="8736" spans="3:18" x14ac:dyDescent="0.3">
      <c r="C8736" s="1"/>
      <c r="G8736">
        <v>34932</v>
      </c>
      <c r="H8736">
        <v>36.11683</v>
      </c>
      <c r="I8736" s="2">
        <v>1</v>
      </c>
      <c r="J8736">
        <f t="shared" si="817"/>
        <v>274.14999999999998</v>
      </c>
      <c r="K8736" s="1">
        <f t="shared" si="816"/>
        <v>3.6116830000000002</v>
      </c>
      <c r="L8736" s="1">
        <f t="shared" si="818"/>
        <v>0.9171847594326622</v>
      </c>
      <c r="M8736">
        <v>274.14999999999998</v>
      </c>
      <c r="N8736" s="1">
        <f t="shared" si="819"/>
        <v>3611683</v>
      </c>
      <c r="O8736" s="1">
        <f t="shared" si="820"/>
        <v>825221.84344751469</v>
      </c>
      <c r="P8736" s="3">
        <f t="shared" si="821"/>
        <v>120825.86659505224</v>
      </c>
      <c r="Q8736" s="7">
        <v>367.37390868778601</v>
      </c>
      <c r="R8736" s="7">
        <v>6.8298441939857533</v>
      </c>
    </row>
    <row r="8737" spans="3:18" x14ac:dyDescent="0.3">
      <c r="C8737" s="1"/>
      <c r="G8737">
        <v>34936</v>
      </c>
      <c r="H8737">
        <v>36.112499999999997</v>
      </c>
      <c r="I8737" s="2">
        <v>1</v>
      </c>
      <c r="J8737">
        <f t="shared" si="817"/>
        <v>274.14999999999998</v>
      </c>
      <c r="K8737" s="1">
        <f t="shared" si="816"/>
        <v>3.6112499999999996</v>
      </c>
      <c r="L8737" s="1">
        <f t="shared" si="818"/>
        <v>0.91719468804465987</v>
      </c>
      <c r="M8737">
        <v>274.14999999999998</v>
      </c>
      <c r="N8737" s="1">
        <f t="shared" si="819"/>
        <v>3611249.9999999995</v>
      </c>
      <c r="O8737" s="1">
        <f t="shared" si="820"/>
        <v>825304.80551653111</v>
      </c>
      <c r="P8737" s="3">
        <f t="shared" si="821"/>
        <v>120838.01358796454</v>
      </c>
      <c r="Q8737" s="7">
        <v>367.37390868778601</v>
      </c>
      <c r="R8737" s="7">
        <v>6.8298441939857533</v>
      </c>
    </row>
    <row r="8738" spans="3:18" x14ac:dyDescent="0.3">
      <c r="C8738" s="1"/>
      <c r="G8738">
        <v>34940</v>
      </c>
      <c r="H8738">
        <v>36.115180000000002</v>
      </c>
      <c r="I8738" s="2">
        <v>1</v>
      </c>
      <c r="J8738">
        <f t="shared" si="817"/>
        <v>274.14999999999998</v>
      </c>
      <c r="K8738" s="1">
        <f t="shared" si="816"/>
        <v>3.6115180000000002</v>
      </c>
      <c r="L8738" s="1">
        <f t="shared" si="818"/>
        <v>0.91718854285293849</v>
      </c>
      <c r="M8738">
        <v>274.14999999999998</v>
      </c>
      <c r="N8738" s="1">
        <f t="shared" si="819"/>
        <v>3611518</v>
      </c>
      <c r="O8738" s="1">
        <f t="shared" si="820"/>
        <v>825253.45738077734</v>
      </c>
      <c r="P8738" s="3">
        <f t="shared" si="821"/>
        <v>120830.49538779842</v>
      </c>
      <c r="Q8738" s="7">
        <v>367.37390868778601</v>
      </c>
      <c r="R8738" s="7">
        <v>6.8298441939857533</v>
      </c>
    </row>
    <row r="8739" spans="3:18" x14ac:dyDescent="0.3">
      <c r="C8739" s="1"/>
      <c r="G8739">
        <v>34944</v>
      </c>
      <c r="H8739">
        <v>36.113840000000003</v>
      </c>
      <c r="I8739" s="2">
        <v>1</v>
      </c>
      <c r="J8739">
        <f t="shared" si="817"/>
        <v>274.14999999999998</v>
      </c>
      <c r="K8739" s="1">
        <f t="shared" si="816"/>
        <v>3.6113840000000001</v>
      </c>
      <c r="L8739" s="1">
        <f t="shared" si="818"/>
        <v>0.91719161544879912</v>
      </c>
      <c r="M8739">
        <v>274.14999999999998</v>
      </c>
      <c r="N8739" s="1">
        <f t="shared" si="819"/>
        <v>3611384</v>
      </c>
      <c r="O8739" s="1">
        <f t="shared" si="820"/>
        <v>825279.13153466233</v>
      </c>
      <c r="P8739" s="3">
        <f t="shared" si="821"/>
        <v>120834.25450047446</v>
      </c>
      <c r="Q8739" s="7">
        <v>367.37390868778601</v>
      </c>
      <c r="R8739" s="7">
        <v>6.8298441939857533</v>
      </c>
    </row>
    <row r="8740" spans="3:18" x14ac:dyDescent="0.3">
      <c r="C8740" s="1"/>
      <c r="G8740">
        <v>34948</v>
      </c>
      <c r="H8740">
        <v>36.117570000000001</v>
      </c>
      <c r="I8740" s="2">
        <v>1</v>
      </c>
      <c r="J8740">
        <f t="shared" si="817"/>
        <v>274.14999999999998</v>
      </c>
      <c r="K8740" s="1">
        <f t="shared" si="816"/>
        <v>3.6117569999999999</v>
      </c>
      <c r="L8740" s="1">
        <f t="shared" si="818"/>
        <v>0.91718306262599292</v>
      </c>
      <c r="M8740">
        <v>274.14999999999998</v>
      </c>
      <c r="N8740" s="1">
        <f t="shared" si="819"/>
        <v>3611757</v>
      </c>
      <c r="O8740" s="1">
        <f t="shared" si="820"/>
        <v>825207.66499272885</v>
      </c>
      <c r="P8740" s="3">
        <f t="shared" si="821"/>
        <v>120823.79063923494</v>
      </c>
      <c r="Q8740" s="7">
        <v>367.37390868778601</v>
      </c>
      <c r="R8740" s="7">
        <v>6.8298441939857533</v>
      </c>
    </row>
    <row r="8741" spans="3:18" x14ac:dyDescent="0.3">
      <c r="C8741" s="1"/>
      <c r="G8741">
        <v>34952</v>
      </c>
      <c r="H8741">
        <v>36.120489999999997</v>
      </c>
      <c r="I8741" s="2">
        <v>1</v>
      </c>
      <c r="J8741">
        <f t="shared" si="817"/>
        <v>274.14999999999998</v>
      </c>
      <c r="K8741" s="1">
        <f t="shared" si="816"/>
        <v>3.6120489999999998</v>
      </c>
      <c r="L8741" s="1">
        <f t="shared" si="818"/>
        <v>0.91717636711859496</v>
      </c>
      <c r="M8741">
        <v>274.14999999999998</v>
      </c>
      <c r="N8741" s="1">
        <f t="shared" si="819"/>
        <v>3612049</v>
      </c>
      <c r="O8741" s="1">
        <f t="shared" si="820"/>
        <v>825151.71706461848</v>
      </c>
      <c r="P8741" s="3">
        <f t="shared" si="821"/>
        <v>120815.59895483902</v>
      </c>
      <c r="Q8741" s="7">
        <v>367.37390868778601</v>
      </c>
      <c r="R8741" s="7">
        <v>6.8298441939857533</v>
      </c>
    </row>
    <row r="8742" spans="3:18" x14ac:dyDescent="0.3">
      <c r="C8742" s="1"/>
      <c r="G8742">
        <v>34956</v>
      </c>
      <c r="H8742">
        <v>36.121229999999997</v>
      </c>
      <c r="I8742" s="2">
        <v>1</v>
      </c>
      <c r="J8742">
        <f t="shared" si="817"/>
        <v>274.14999999999998</v>
      </c>
      <c r="K8742" s="1">
        <f t="shared" si="816"/>
        <v>3.6121229999999995</v>
      </c>
      <c r="L8742" s="1">
        <f t="shared" si="818"/>
        <v>0.91717467031192557</v>
      </c>
      <c r="M8742">
        <v>274.14999999999998</v>
      </c>
      <c r="N8742" s="1">
        <f t="shared" si="819"/>
        <v>3612122.9999999995</v>
      </c>
      <c r="O8742" s="1">
        <f t="shared" si="820"/>
        <v>825137.5383503607</v>
      </c>
      <c r="P8742" s="3">
        <f t="shared" si="821"/>
        <v>120813.52296103082</v>
      </c>
      <c r="Q8742" s="7">
        <v>367.37390868778601</v>
      </c>
      <c r="R8742" s="7">
        <v>6.8298441939857533</v>
      </c>
    </row>
    <row r="8743" spans="3:18" x14ac:dyDescent="0.3">
      <c r="C8743" s="1"/>
      <c r="G8743">
        <v>34960</v>
      </c>
      <c r="H8743">
        <v>36.115259999999999</v>
      </c>
      <c r="I8743" s="2">
        <v>1</v>
      </c>
      <c r="J8743">
        <f t="shared" si="817"/>
        <v>274.14999999999998</v>
      </c>
      <c r="K8743" s="1">
        <f t="shared" si="816"/>
        <v>3.611526</v>
      </c>
      <c r="L8743" s="1">
        <f t="shared" si="818"/>
        <v>0.91718835941437959</v>
      </c>
      <c r="M8743">
        <v>274.14999999999998</v>
      </c>
      <c r="N8743" s="1">
        <f t="shared" si="819"/>
        <v>3611526</v>
      </c>
      <c r="O8743" s="1">
        <f t="shared" si="820"/>
        <v>825251.92459002929</v>
      </c>
      <c r="P8743" s="3">
        <f t="shared" si="821"/>
        <v>120830.27096236433</v>
      </c>
      <c r="Q8743" s="7">
        <v>367.37390868778601</v>
      </c>
      <c r="R8743" s="7">
        <v>6.8298441939857533</v>
      </c>
    </row>
    <row r="8744" spans="3:18" x14ac:dyDescent="0.3">
      <c r="C8744" s="1"/>
      <c r="G8744">
        <v>34964</v>
      </c>
      <c r="H8744">
        <v>36.120710000000003</v>
      </c>
      <c r="I8744" s="2">
        <v>1</v>
      </c>
      <c r="J8744">
        <f t="shared" si="817"/>
        <v>274.14999999999998</v>
      </c>
      <c r="K8744" s="1">
        <f t="shared" si="816"/>
        <v>3.6120710000000003</v>
      </c>
      <c r="L8744" s="1">
        <f t="shared" si="818"/>
        <v>0.91717586266255802</v>
      </c>
      <c r="M8744">
        <v>274.14999999999998</v>
      </c>
      <c r="N8744" s="1">
        <f t="shared" si="819"/>
        <v>3612071.0000000005</v>
      </c>
      <c r="O8744" s="1">
        <f t="shared" si="820"/>
        <v>825147.50177667034</v>
      </c>
      <c r="P8744" s="3">
        <f t="shared" si="821"/>
        <v>120814.98176829297</v>
      </c>
      <c r="Q8744" s="7">
        <v>367.37390868778601</v>
      </c>
      <c r="R8744" s="7">
        <v>6.8298441939857533</v>
      </c>
    </row>
    <row r="8745" spans="3:18" x14ac:dyDescent="0.3">
      <c r="C8745" s="1"/>
      <c r="G8745">
        <v>34968</v>
      </c>
      <c r="H8745">
        <v>36.120640000000002</v>
      </c>
      <c r="I8745" s="2">
        <v>1</v>
      </c>
      <c r="J8745">
        <f t="shared" si="817"/>
        <v>274.14999999999998</v>
      </c>
      <c r="K8745" s="1">
        <f t="shared" si="816"/>
        <v>3.6120640000000002</v>
      </c>
      <c r="L8745" s="1">
        <f t="shared" si="818"/>
        <v>0.91717602317129698</v>
      </c>
      <c r="M8745">
        <v>274.14999999999998</v>
      </c>
      <c r="N8745" s="1">
        <f t="shared" si="819"/>
        <v>3612064</v>
      </c>
      <c r="O8745" s="1">
        <f t="shared" si="820"/>
        <v>825148.84300515684</v>
      </c>
      <c r="P8745" s="3">
        <f t="shared" si="821"/>
        <v>120815.17814590401</v>
      </c>
      <c r="Q8745" s="7">
        <v>367.37390868778601</v>
      </c>
      <c r="R8745" s="7">
        <v>6.8298441939857533</v>
      </c>
    </row>
    <row r="8746" spans="3:18" x14ac:dyDescent="0.3">
      <c r="C8746" s="1"/>
      <c r="G8746">
        <v>34972</v>
      </c>
      <c r="H8746">
        <v>36.116079999999997</v>
      </c>
      <c r="I8746" s="2">
        <v>1</v>
      </c>
      <c r="J8746">
        <f t="shared" si="817"/>
        <v>274.14999999999998</v>
      </c>
      <c r="K8746" s="1">
        <f t="shared" si="816"/>
        <v>3.6116079999999995</v>
      </c>
      <c r="L8746" s="1">
        <f t="shared" si="818"/>
        <v>0.91718647916915141</v>
      </c>
      <c r="M8746">
        <v>274.14999999999998</v>
      </c>
      <c r="N8746" s="1">
        <f t="shared" si="819"/>
        <v>3611607.9999999995</v>
      </c>
      <c r="O8746" s="1">
        <f t="shared" si="820"/>
        <v>825236.21344951226</v>
      </c>
      <c r="P8746" s="3">
        <f t="shared" si="821"/>
        <v>120827.97059648909</v>
      </c>
      <c r="Q8746" s="7">
        <v>367.37390868778601</v>
      </c>
      <c r="R8746" s="7">
        <v>6.8298441939857533</v>
      </c>
    </row>
    <row r="8747" spans="3:18" x14ac:dyDescent="0.3">
      <c r="C8747" s="1"/>
      <c r="G8747">
        <v>34976</v>
      </c>
      <c r="H8747">
        <v>36.118099999999998</v>
      </c>
      <c r="I8747" s="2">
        <v>1</v>
      </c>
      <c r="J8747">
        <f t="shared" si="817"/>
        <v>274.14999999999998</v>
      </c>
      <c r="K8747" s="1">
        <f t="shared" si="816"/>
        <v>3.6118099999999997</v>
      </c>
      <c r="L8747" s="1">
        <f t="shared" si="818"/>
        <v>0.91718184734554054</v>
      </c>
      <c r="M8747">
        <v>274.14999999999998</v>
      </c>
      <c r="N8747" s="1">
        <f t="shared" si="819"/>
        <v>3611809.9999999995</v>
      </c>
      <c r="O8747" s="1">
        <f t="shared" si="820"/>
        <v>825197.51012124831</v>
      </c>
      <c r="P8747" s="3">
        <f t="shared" si="821"/>
        <v>120822.30380129367</v>
      </c>
      <c r="Q8747" s="7">
        <v>367.37390868778601</v>
      </c>
      <c r="R8747" s="7">
        <v>6.8298441939857533</v>
      </c>
    </row>
    <row r="8748" spans="3:18" x14ac:dyDescent="0.3">
      <c r="C8748" s="1"/>
      <c r="G8748">
        <v>34980</v>
      </c>
      <c r="H8748">
        <v>36.119070000000001</v>
      </c>
      <c r="I8748" s="2">
        <v>1</v>
      </c>
      <c r="J8748">
        <f t="shared" si="817"/>
        <v>274.14999999999998</v>
      </c>
      <c r="K8748" s="1">
        <f t="shared" si="816"/>
        <v>3.611907</v>
      </c>
      <c r="L8748" s="1">
        <f t="shared" si="818"/>
        <v>0.91717962315301449</v>
      </c>
      <c r="M8748">
        <v>274.14999999999998</v>
      </c>
      <c r="N8748" s="1">
        <f t="shared" si="819"/>
        <v>3611907</v>
      </c>
      <c r="O8748" s="1">
        <f t="shared" si="820"/>
        <v>825178.92472072935</v>
      </c>
      <c r="P8748" s="3">
        <f t="shared" si="821"/>
        <v>120819.58259712106</v>
      </c>
      <c r="Q8748" s="7">
        <v>367.37390868778601</v>
      </c>
      <c r="R8748" s="7">
        <v>6.8298441939857533</v>
      </c>
    </row>
    <row r="8749" spans="3:18" x14ac:dyDescent="0.3">
      <c r="C8749" s="1"/>
      <c r="G8749">
        <v>34984</v>
      </c>
      <c r="H8749">
        <v>36.117719999999998</v>
      </c>
      <c r="I8749" s="2">
        <v>1</v>
      </c>
      <c r="J8749">
        <f t="shared" si="817"/>
        <v>274.14999999999998</v>
      </c>
      <c r="K8749" s="1">
        <f t="shared" si="816"/>
        <v>3.6117719999999998</v>
      </c>
      <c r="L8749" s="1">
        <f t="shared" si="818"/>
        <v>0.91718271867869505</v>
      </c>
      <c r="M8749">
        <v>274.14999999999998</v>
      </c>
      <c r="N8749" s="1">
        <f t="shared" si="819"/>
        <v>3611771.9999999995</v>
      </c>
      <c r="O8749" s="1">
        <f t="shared" si="820"/>
        <v>825204.790975229</v>
      </c>
      <c r="P8749" s="3">
        <f t="shared" si="821"/>
        <v>120823.3698364438</v>
      </c>
      <c r="Q8749" s="7">
        <v>367.37390868778601</v>
      </c>
      <c r="R8749" s="7">
        <v>6.8298441939857533</v>
      </c>
    </row>
    <row r="8750" spans="3:18" x14ac:dyDescent="0.3">
      <c r="C8750" s="1"/>
      <c r="G8750">
        <v>34988</v>
      </c>
      <c r="H8750">
        <v>36.118319999999997</v>
      </c>
      <c r="I8750" s="2">
        <v>1</v>
      </c>
      <c r="J8750">
        <f t="shared" si="817"/>
        <v>274.14999999999998</v>
      </c>
      <c r="K8750" s="1">
        <f t="shared" si="816"/>
        <v>3.6118319999999997</v>
      </c>
      <c r="L8750" s="1">
        <f t="shared" si="818"/>
        <v>0.9171813428895037</v>
      </c>
      <c r="M8750">
        <v>274.14999999999998</v>
      </c>
      <c r="N8750" s="1">
        <f t="shared" si="819"/>
        <v>3611831.9999999995</v>
      </c>
      <c r="O8750" s="1">
        <f t="shared" si="820"/>
        <v>825193.29488367343</v>
      </c>
      <c r="P8750" s="3">
        <f t="shared" si="821"/>
        <v>120821.68662212309</v>
      </c>
      <c r="Q8750" s="7">
        <v>367.37390868778601</v>
      </c>
      <c r="R8750" s="7">
        <v>6.8298441939857533</v>
      </c>
    </row>
    <row r="8751" spans="3:18" x14ac:dyDescent="0.3">
      <c r="C8751" s="1"/>
      <c r="G8751">
        <v>34992</v>
      </c>
      <c r="H8751">
        <v>36.114890000000003</v>
      </c>
      <c r="I8751" s="2">
        <v>1</v>
      </c>
      <c r="J8751">
        <f t="shared" si="817"/>
        <v>274.14999999999998</v>
      </c>
      <c r="K8751" s="1">
        <f t="shared" si="816"/>
        <v>3.6114890000000002</v>
      </c>
      <c r="L8751" s="1">
        <f t="shared" si="818"/>
        <v>0.91718920781771429</v>
      </c>
      <c r="M8751">
        <v>274.14999999999998</v>
      </c>
      <c r="N8751" s="1">
        <f t="shared" si="819"/>
        <v>3611489</v>
      </c>
      <c r="O8751" s="1">
        <f t="shared" si="820"/>
        <v>825259.01374209917</v>
      </c>
      <c r="P8751" s="3">
        <f t="shared" si="821"/>
        <v>120831.30892924446</v>
      </c>
      <c r="Q8751" s="7">
        <v>367.37390868778601</v>
      </c>
      <c r="R8751" s="7">
        <v>6.8298441939857533</v>
      </c>
    </row>
    <row r="8752" spans="3:18" x14ac:dyDescent="0.3">
      <c r="C8752" s="1"/>
      <c r="G8752">
        <v>34996</v>
      </c>
      <c r="H8752">
        <v>36.121459999999999</v>
      </c>
      <c r="I8752" s="2">
        <v>1</v>
      </c>
      <c r="J8752">
        <f t="shared" si="817"/>
        <v>274.14999999999998</v>
      </c>
      <c r="K8752" s="1">
        <f t="shared" si="816"/>
        <v>3.6121460000000001</v>
      </c>
      <c r="L8752" s="1">
        <f t="shared" si="818"/>
        <v>0.9171741429260688</v>
      </c>
      <c r="M8752">
        <v>274.14999999999998</v>
      </c>
      <c r="N8752" s="1">
        <f t="shared" si="819"/>
        <v>3612146</v>
      </c>
      <c r="O8752" s="1">
        <f t="shared" si="820"/>
        <v>825133.13144199911</v>
      </c>
      <c r="P8752" s="3">
        <f t="shared" si="821"/>
        <v>120812.87771814731</v>
      </c>
      <c r="Q8752" s="7">
        <v>367.37390868778601</v>
      </c>
      <c r="R8752" s="7">
        <v>6.8298441939857533</v>
      </c>
    </row>
    <row r="8753" spans="3:18" x14ac:dyDescent="0.3">
      <c r="C8753" s="1"/>
      <c r="G8753">
        <v>35000</v>
      </c>
      <c r="H8753">
        <v>36.112789999999997</v>
      </c>
      <c r="I8753" s="2">
        <v>1</v>
      </c>
      <c r="J8753">
        <f t="shared" si="817"/>
        <v>274.14999999999998</v>
      </c>
      <c r="K8753" s="1">
        <f t="shared" si="816"/>
        <v>3.6112789999999997</v>
      </c>
      <c r="L8753" s="1">
        <f t="shared" si="818"/>
        <v>0.91719402307988407</v>
      </c>
      <c r="M8753">
        <v>274.14999999999998</v>
      </c>
      <c r="N8753" s="1">
        <f t="shared" si="819"/>
        <v>3611278.9999999995</v>
      </c>
      <c r="O8753" s="1">
        <f t="shared" si="820"/>
        <v>825299.24922160746</v>
      </c>
      <c r="P8753" s="3">
        <f t="shared" si="821"/>
        <v>120837.20005624027</v>
      </c>
      <c r="Q8753" s="7">
        <v>367.37390868778601</v>
      </c>
      <c r="R8753" s="7">
        <v>6.8298441939857533</v>
      </c>
    </row>
    <row r="8754" spans="3:18" x14ac:dyDescent="0.3">
      <c r="C8754" s="1"/>
      <c r="G8754">
        <v>35004</v>
      </c>
      <c r="H8754">
        <v>36.114510000000003</v>
      </c>
      <c r="I8754" s="2">
        <v>1</v>
      </c>
      <c r="J8754">
        <f t="shared" si="817"/>
        <v>274.14999999999998</v>
      </c>
      <c r="K8754" s="1">
        <f t="shared" si="816"/>
        <v>3.6114510000000002</v>
      </c>
      <c r="L8754" s="1">
        <f t="shared" si="818"/>
        <v>0.91719007915086881</v>
      </c>
      <c r="M8754">
        <v>274.14999999999998</v>
      </c>
      <c r="N8754" s="1">
        <f t="shared" si="819"/>
        <v>3611451</v>
      </c>
      <c r="O8754" s="1">
        <f t="shared" si="820"/>
        <v>825266.29447922204</v>
      </c>
      <c r="P8754" s="3">
        <f t="shared" si="821"/>
        <v>120832.37494728471</v>
      </c>
      <c r="Q8754" s="7">
        <v>367.37390868778601</v>
      </c>
      <c r="R8754" s="7">
        <v>6.8298441939857533</v>
      </c>
    </row>
    <row r="8755" spans="3:18" x14ac:dyDescent="0.3">
      <c r="C8755" s="1"/>
      <c r="G8755">
        <v>35008</v>
      </c>
      <c r="H8755">
        <v>36.118099999999998</v>
      </c>
      <c r="I8755" s="2">
        <v>1</v>
      </c>
      <c r="J8755">
        <f t="shared" si="817"/>
        <v>274.14999999999998</v>
      </c>
      <c r="K8755" s="1">
        <f t="shared" si="816"/>
        <v>3.6118099999999997</v>
      </c>
      <c r="L8755" s="1">
        <f t="shared" si="818"/>
        <v>0.91718184734554054</v>
      </c>
      <c r="M8755">
        <v>274.14999999999998</v>
      </c>
      <c r="N8755" s="1">
        <f t="shared" si="819"/>
        <v>3611809.9999999995</v>
      </c>
      <c r="O8755" s="1">
        <f t="shared" si="820"/>
        <v>825197.51012124831</v>
      </c>
      <c r="P8755" s="3">
        <f t="shared" si="821"/>
        <v>120822.30380129367</v>
      </c>
      <c r="Q8755" s="7">
        <v>367.37390868778601</v>
      </c>
      <c r="R8755" s="7">
        <v>6.8298441939857533</v>
      </c>
    </row>
    <row r="8756" spans="3:18" x14ac:dyDescent="0.3">
      <c r="C8756" s="1"/>
      <c r="G8756">
        <v>35012</v>
      </c>
      <c r="H8756">
        <v>36.117280000000001</v>
      </c>
      <c r="I8756" s="2">
        <v>1</v>
      </c>
      <c r="J8756">
        <f t="shared" si="817"/>
        <v>274.14999999999998</v>
      </c>
      <c r="K8756" s="1">
        <f t="shared" si="816"/>
        <v>3.6117280000000003</v>
      </c>
      <c r="L8756" s="1">
        <f t="shared" si="818"/>
        <v>0.91718372759076872</v>
      </c>
      <c r="M8756">
        <v>274.14999999999998</v>
      </c>
      <c r="N8756" s="1">
        <f t="shared" si="819"/>
        <v>3611728.0000000005</v>
      </c>
      <c r="O8756" s="1">
        <f t="shared" si="820"/>
        <v>825213.2214204499</v>
      </c>
      <c r="P8756" s="3">
        <f t="shared" si="821"/>
        <v>120824.6041904029</v>
      </c>
      <c r="Q8756" s="7">
        <v>367.37390868778601</v>
      </c>
      <c r="R8756" s="7">
        <v>6.8298441939857533</v>
      </c>
    </row>
    <row r="8757" spans="3:18" x14ac:dyDescent="0.3">
      <c r="C8757" s="1"/>
      <c r="G8757">
        <v>35016</v>
      </c>
      <c r="H8757">
        <v>36.118099999999998</v>
      </c>
      <c r="I8757" s="2">
        <v>1</v>
      </c>
      <c r="J8757">
        <f t="shared" si="817"/>
        <v>274.14999999999998</v>
      </c>
      <c r="K8757" s="1">
        <f t="shared" si="816"/>
        <v>3.6118099999999997</v>
      </c>
      <c r="L8757" s="1">
        <f t="shared" si="818"/>
        <v>0.91718184734554054</v>
      </c>
      <c r="M8757">
        <v>274.14999999999998</v>
      </c>
      <c r="N8757" s="1">
        <f t="shared" si="819"/>
        <v>3611809.9999999995</v>
      </c>
      <c r="O8757" s="1">
        <f t="shared" si="820"/>
        <v>825197.51012124831</v>
      </c>
      <c r="P8757" s="3">
        <f t="shared" si="821"/>
        <v>120822.30380129367</v>
      </c>
      <c r="Q8757" s="7">
        <v>367.37390868778601</v>
      </c>
      <c r="R8757" s="7">
        <v>6.8298441939857533</v>
      </c>
    </row>
    <row r="8758" spans="3:18" x14ac:dyDescent="0.3">
      <c r="C8758" s="1"/>
      <c r="G8758">
        <v>35020</v>
      </c>
      <c r="H8758">
        <v>36.114739999999998</v>
      </c>
      <c r="I8758" s="2">
        <v>1</v>
      </c>
      <c r="J8758">
        <f t="shared" si="817"/>
        <v>274.14999999999998</v>
      </c>
      <c r="K8758" s="1">
        <f t="shared" si="816"/>
        <v>3.6114739999999999</v>
      </c>
      <c r="L8758" s="1">
        <f t="shared" si="818"/>
        <v>0.91718955176501216</v>
      </c>
      <c r="M8758">
        <v>274.14999999999998</v>
      </c>
      <c r="N8758" s="1">
        <f t="shared" si="819"/>
        <v>3611474</v>
      </c>
      <c r="O8758" s="1">
        <f t="shared" si="820"/>
        <v>825261.88771893177</v>
      </c>
      <c r="P8758" s="3">
        <f t="shared" si="821"/>
        <v>120831.72972608126</v>
      </c>
      <c r="Q8758" s="7">
        <v>367.37390868778601</v>
      </c>
      <c r="R8758" s="7">
        <v>6.8298441939857533</v>
      </c>
    </row>
    <row r="8759" spans="3:18" x14ac:dyDescent="0.3">
      <c r="C8759" s="1"/>
      <c r="G8759">
        <v>35024</v>
      </c>
      <c r="H8759">
        <v>36.113909999999997</v>
      </c>
      <c r="I8759" s="2">
        <v>1</v>
      </c>
      <c r="J8759">
        <f t="shared" si="817"/>
        <v>274.14999999999998</v>
      </c>
      <c r="K8759" s="1">
        <f t="shared" si="816"/>
        <v>3.6113909999999998</v>
      </c>
      <c r="L8759" s="1">
        <f t="shared" si="818"/>
        <v>0.91719145494006016</v>
      </c>
      <c r="M8759">
        <v>274.14999999999998</v>
      </c>
      <c r="N8759" s="1">
        <f t="shared" si="819"/>
        <v>3611391</v>
      </c>
      <c r="O8759" s="1">
        <f t="shared" si="820"/>
        <v>825277.79035177745</v>
      </c>
      <c r="P8759" s="3">
        <f t="shared" si="821"/>
        <v>120834.05812954025</v>
      </c>
      <c r="Q8759" s="7">
        <v>367.37390868778601</v>
      </c>
      <c r="R8759" s="7">
        <v>6.8298441939857533</v>
      </c>
    </row>
    <row r="8760" spans="3:18" x14ac:dyDescent="0.3">
      <c r="C8760" s="1"/>
      <c r="G8760">
        <v>35028</v>
      </c>
      <c r="H8760">
        <v>36.117049999999999</v>
      </c>
      <c r="I8760" s="2">
        <v>1</v>
      </c>
      <c r="J8760">
        <f t="shared" si="817"/>
        <v>274.14999999999998</v>
      </c>
      <c r="K8760" s="1">
        <f t="shared" si="816"/>
        <v>3.6117049999999997</v>
      </c>
      <c r="L8760" s="1">
        <f t="shared" si="818"/>
        <v>0.91718425497662548</v>
      </c>
      <c r="M8760">
        <v>274.14999999999998</v>
      </c>
      <c r="N8760" s="1">
        <f t="shared" si="819"/>
        <v>3611704.9999999995</v>
      </c>
      <c r="O8760" s="1">
        <f t="shared" si="820"/>
        <v>825217.62823670695</v>
      </c>
      <c r="P8760" s="3">
        <f t="shared" si="821"/>
        <v>120825.24941980081</v>
      </c>
      <c r="Q8760" s="7">
        <v>367.37390868778601</v>
      </c>
      <c r="R8760" s="7">
        <v>6.8298441939857533</v>
      </c>
    </row>
    <row r="8761" spans="3:18" x14ac:dyDescent="0.3">
      <c r="C8761" s="1"/>
      <c r="G8761">
        <v>35032</v>
      </c>
      <c r="H8761">
        <v>36.111969999999999</v>
      </c>
      <c r="I8761" s="2">
        <v>1</v>
      </c>
      <c r="J8761">
        <f t="shared" si="817"/>
        <v>274.14999999999998</v>
      </c>
      <c r="K8761" s="1">
        <f t="shared" si="816"/>
        <v>3.6111969999999998</v>
      </c>
      <c r="L8761" s="1">
        <f t="shared" si="818"/>
        <v>0.91719590332511225</v>
      </c>
      <c r="M8761">
        <v>274.14999999999998</v>
      </c>
      <c r="N8761" s="1">
        <f t="shared" si="819"/>
        <v>3611197</v>
      </c>
      <c r="O8761" s="1">
        <f t="shared" si="820"/>
        <v>825314.96010367793</v>
      </c>
      <c r="P8761" s="3">
        <f t="shared" si="821"/>
        <v>120839.50038427474</v>
      </c>
      <c r="Q8761" s="7">
        <v>367.37390868778601</v>
      </c>
      <c r="R8761" s="7">
        <v>6.8298441939857533</v>
      </c>
    </row>
    <row r="8762" spans="3:18" x14ac:dyDescent="0.3">
      <c r="C8762" s="1"/>
      <c r="G8762">
        <v>35036</v>
      </c>
      <c r="H8762">
        <v>36.117350000000002</v>
      </c>
      <c r="I8762" s="2">
        <v>1</v>
      </c>
      <c r="J8762">
        <f t="shared" si="817"/>
        <v>274.14999999999998</v>
      </c>
      <c r="K8762" s="1">
        <f t="shared" si="816"/>
        <v>3.6117350000000004</v>
      </c>
      <c r="L8762" s="1">
        <f t="shared" si="818"/>
        <v>0.91718356708202964</v>
      </c>
      <c r="M8762">
        <v>274.14999999999998</v>
      </c>
      <c r="N8762" s="1">
        <f t="shared" si="819"/>
        <v>3611735.0000000005</v>
      </c>
      <c r="O8762" s="1">
        <f t="shared" si="820"/>
        <v>825211.88021449617</v>
      </c>
      <c r="P8762" s="3">
        <f t="shared" si="821"/>
        <v>120824.40781609104</v>
      </c>
      <c r="Q8762" s="7">
        <v>367.37390868778601</v>
      </c>
      <c r="R8762" s="7">
        <v>6.8298441939857533</v>
      </c>
    </row>
    <row r="8763" spans="3:18" x14ac:dyDescent="0.3">
      <c r="C8763" s="1"/>
      <c r="G8763">
        <v>35040</v>
      </c>
      <c r="H8763">
        <v>36.114359999999998</v>
      </c>
      <c r="I8763" s="2">
        <v>1</v>
      </c>
      <c r="J8763">
        <f t="shared" si="817"/>
        <v>274.14999999999998</v>
      </c>
      <c r="K8763" s="1">
        <f t="shared" si="816"/>
        <v>3.6114359999999999</v>
      </c>
      <c r="L8763" s="1">
        <f t="shared" si="818"/>
        <v>0.91719042309816667</v>
      </c>
      <c r="M8763">
        <v>274.14999999999998</v>
      </c>
      <c r="N8763" s="1">
        <f t="shared" si="819"/>
        <v>3611436</v>
      </c>
      <c r="O8763" s="1">
        <f t="shared" si="820"/>
        <v>825269.16845059418</v>
      </c>
      <c r="P8763" s="3">
        <f t="shared" si="821"/>
        <v>120832.79574332201</v>
      </c>
      <c r="Q8763" s="7">
        <v>367.37390868778601</v>
      </c>
      <c r="R8763" s="7">
        <v>6.8298441939857533</v>
      </c>
    </row>
    <row r="8764" spans="3:18" x14ac:dyDescent="0.3">
      <c r="C8764" s="1"/>
      <c r="G8764">
        <v>35044</v>
      </c>
      <c r="H8764">
        <v>36.118769999999998</v>
      </c>
      <c r="I8764" s="2">
        <v>1</v>
      </c>
      <c r="J8764">
        <f t="shared" si="817"/>
        <v>274.14999999999998</v>
      </c>
      <c r="K8764" s="1">
        <f t="shared" si="816"/>
        <v>3.6118769999999998</v>
      </c>
      <c r="L8764" s="1">
        <f t="shared" si="818"/>
        <v>0.91718031104761011</v>
      </c>
      <c r="M8764">
        <v>274.14999999999998</v>
      </c>
      <c r="N8764" s="1">
        <f t="shared" si="819"/>
        <v>3611877</v>
      </c>
      <c r="O8764" s="1">
        <f t="shared" si="820"/>
        <v>825184.67279237369</v>
      </c>
      <c r="P8764" s="3">
        <f t="shared" si="821"/>
        <v>120820.4242080687</v>
      </c>
      <c r="Q8764" s="7">
        <v>367.37390868778601</v>
      </c>
      <c r="R8764" s="7">
        <v>6.8298441939857533</v>
      </c>
    </row>
    <row r="8765" spans="3:18" x14ac:dyDescent="0.3">
      <c r="C8765" s="1"/>
      <c r="G8765">
        <v>35048</v>
      </c>
      <c r="H8765">
        <v>36.116160000000001</v>
      </c>
      <c r="I8765" s="2">
        <v>1</v>
      </c>
      <c r="J8765">
        <f t="shared" si="817"/>
        <v>274.14999999999998</v>
      </c>
      <c r="K8765" s="1">
        <f t="shared" si="816"/>
        <v>3.6116160000000002</v>
      </c>
      <c r="L8765" s="1">
        <f t="shared" si="818"/>
        <v>0.91718629573059263</v>
      </c>
      <c r="M8765">
        <v>274.14999999999998</v>
      </c>
      <c r="N8765" s="1">
        <f t="shared" si="819"/>
        <v>3611616</v>
      </c>
      <c r="O8765" s="1">
        <f t="shared" si="820"/>
        <v>825234.6806518666</v>
      </c>
      <c r="P8765" s="3">
        <f t="shared" si="821"/>
        <v>120827.74617004507</v>
      </c>
      <c r="Q8765" s="7">
        <v>367.37390868778601</v>
      </c>
      <c r="R8765" s="7">
        <v>6.8298441939857533</v>
      </c>
    </row>
    <row r="8766" spans="3:18" x14ac:dyDescent="0.3">
      <c r="C8766" s="1"/>
      <c r="G8766">
        <v>35052</v>
      </c>
      <c r="H8766">
        <v>36.118020000000001</v>
      </c>
      <c r="I8766" s="2">
        <v>1</v>
      </c>
      <c r="J8766">
        <f t="shared" si="817"/>
        <v>274.14999999999998</v>
      </c>
      <c r="K8766" s="1">
        <f t="shared" si="816"/>
        <v>3.611802</v>
      </c>
      <c r="L8766" s="1">
        <f t="shared" si="818"/>
        <v>0.91718203078409932</v>
      </c>
      <c r="M8766">
        <v>274.14999999999998</v>
      </c>
      <c r="N8766" s="1">
        <f t="shared" si="819"/>
        <v>3611802</v>
      </c>
      <c r="O8766" s="1">
        <f t="shared" si="820"/>
        <v>825199.04293376219</v>
      </c>
      <c r="P8766" s="3">
        <f t="shared" si="821"/>
        <v>120822.52822991463</v>
      </c>
      <c r="Q8766" s="7">
        <v>367.37390868778601</v>
      </c>
      <c r="R8766" s="7">
        <v>6.8298441939857533</v>
      </c>
    </row>
    <row r="8767" spans="3:18" x14ac:dyDescent="0.3">
      <c r="C8767" s="1"/>
      <c r="G8767">
        <v>35056</v>
      </c>
      <c r="H8767">
        <v>36.118549999999999</v>
      </c>
      <c r="I8767" s="2">
        <v>1</v>
      </c>
      <c r="J8767">
        <f t="shared" si="817"/>
        <v>274.14999999999998</v>
      </c>
      <c r="K8767" s="1">
        <f t="shared" si="816"/>
        <v>3.6118549999999998</v>
      </c>
      <c r="L8767" s="1">
        <f t="shared" si="818"/>
        <v>0.91718081550364694</v>
      </c>
      <c r="M8767">
        <v>274.14999999999998</v>
      </c>
      <c r="N8767" s="1">
        <f t="shared" si="819"/>
        <v>3611855</v>
      </c>
      <c r="O8767" s="1">
        <f t="shared" si="820"/>
        <v>825188.88803943282</v>
      </c>
      <c r="P8767" s="3">
        <f t="shared" si="821"/>
        <v>120821.04138862793</v>
      </c>
      <c r="Q8767" s="7">
        <v>367.37390868778601</v>
      </c>
      <c r="R8767" s="7">
        <v>6.8298441939857533</v>
      </c>
    </row>
    <row r="8768" spans="3:18" x14ac:dyDescent="0.3">
      <c r="C8768" s="1"/>
      <c r="G8768">
        <v>35060</v>
      </c>
      <c r="H8768">
        <v>36.120260000000002</v>
      </c>
      <c r="I8768" s="2">
        <v>1</v>
      </c>
      <c r="J8768">
        <f t="shared" si="817"/>
        <v>274.14999999999998</v>
      </c>
      <c r="K8768" s="1">
        <f t="shared" si="816"/>
        <v>3.6120260000000002</v>
      </c>
      <c r="L8768" s="1">
        <f t="shared" si="818"/>
        <v>0.91717689450445161</v>
      </c>
      <c r="M8768">
        <v>274.14999999999998</v>
      </c>
      <c r="N8768" s="1">
        <f t="shared" si="819"/>
        <v>3612026</v>
      </c>
      <c r="O8768" s="1">
        <f t="shared" si="820"/>
        <v>825156.12395160622</v>
      </c>
      <c r="P8768" s="3">
        <f t="shared" si="821"/>
        <v>120816.24419459305</v>
      </c>
      <c r="Q8768" s="7">
        <v>367.37390868778601</v>
      </c>
      <c r="R8768" s="7">
        <v>6.8298441939857533</v>
      </c>
    </row>
    <row r="8769" spans="3:18" x14ac:dyDescent="0.3">
      <c r="C8769" s="1"/>
      <c r="G8769">
        <v>35064</v>
      </c>
      <c r="H8769">
        <v>36.123330000000003</v>
      </c>
      <c r="I8769" s="2">
        <v>1</v>
      </c>
      <c r="J8769">
        <f t="shared" si="817"/>
        <v>274.14999999999998</v>
      </c>
      <c r="K8769" s="1">
        <f t="shared" si="816"/>
        <v>3.6123330000000005</v>
      </c>
      <c r="L8769" s="1">
        <f t="shared" si="818"/>
        <v>0.91716985504975568</v>
      </c>
      <c r="M8769">
        <v>274.14999999999998</v>
      </c>
      <c r="N8769" s="1">
        <f t="shared" si="819"/>
        <v>3612333.0000000005</v>
      </c>
      <c r="O8769" s="1">
        <f t="shared" si="820"/>
        <v>825097.30117285904</v>
      </c>
      <c r="P8769" s="3">
        <f t="shared" si="821"/>
        <v>120807.63158542123</v>
      </c>
      <c r="Q8769" s="7">
        <v>367.37390868778601</v>
      </c>
      <c r="R8769" s="7">
        <v>6.8298441939857533</v>
      </c>
    </row>
    <row r="8770" spans="3:18" x14ac:dyDescent="0.3">
      <c r="C8770" s="1"/>
      <c r="G8770">
        <v>35068</v>
      </c>
      <c r="H8770">
        <v>36.121229999999997</v>
      </c>
      <c r="I8770" s="2">
        <v>1</v>
      </c>
      <c r="J8770">
        <f t="shared" si="817"/>
        <v>274.14999999999998</v>
      </c>
      <c r="K8770" s="1">
        <f t="shared" si="816"/>
        <v>3.6121229999999995</v>
      </c>
      <c r="L8770" s="1">
        <f t="shared" si="818"/>
        <v>0.91717467031192557</v>
      </c>
      <c r="M8770">
        <v>274.14999999999998</v>
      </c>
      <c r="N8770" s="1">
        <f t="shared" si="819"/>
        <v>3612122.9999999995</v>
      </c>
      <c r="O8770" s="1">
        <f t="shared" si="820"/>
        <v>825137.5383503607</v>
      </c>
      <c r="P8770" s="3">
        <f t="shared" si="821"/>
        <v>120813.52296103082</v>
      </c>
      <c r="Q8770" s="7">
        <v>367.37390868778601</v>
      </c>
      <c r="R8770" s="7">
        <v>6.8298441939857533</v>
      </c>
    </row>
    <row r="8771" spans="3:18" x14ac:dyDescent="0.3">
      <c r="C8771" s="1"/>
      <c r="G8771">
        <v>35072</v>
      </c>
      <c r="H8771">
        <v>36.119219999999999</v>
      </c>
      <c r="I8771" s="2">
        <v>1</v>
      </c>
      <c r="J8771">
        <f t="shared" si="817"/>
        <v>274.14999999999998</v>
      </c>
      <c r="K8771" s="1">
        <f t="shared" ref="K8771:K8834" si="822">H8771/10</f>
        <v>3.6119219999999999</v>
      </c>
      <c r="L8771" s="1">
        <f t="shared" si="818"/>
        <v>0.91717927920571662</v>
      </c>
      <c r="M8771">
        <v>274.14999999999998</v>
      </c>
      <c r="N8771" s="1">
        <f t="shared" si="819"/>
        <v>3611922</v>
      </c>
      <c r="O8771" s="1">
        <f t="shared" si="820"/>
        <v>825176.05068167381</v>
      </c>
      <c r="P8771" s="3">
        <f t="shared" si="821"/>
        <v>120819.16179117381</v>
      </c>
      <c r="Q8771" s="7">
        <v>367.37390868778601</v>
      </c>
      <c r="R8771" s="7">
        <v>6.8298441939857533</v>
      </c>
    </row>
    <row r="8772" spans="3:18" x14ac:dyDescent="0.3">
      <c r="C8772" s="1"/>
      <c r="G8772">
        <v>35076</v>
      </c>
      <c r="H8772">
        <v>36.118549999999999</v>
      </c>
      <c r="I8772" s="2">
        <v>1</v>
      </c>
      <c r="J8772">
        <f t="shared" ref="J8772:J8835" si="823">I8772+273.15</f>
        <v>274.14999999999998</v>
      </c>
      <c r="K8772" s="1">
        <f t="shared" si="822"/>
        <v>3.6118549999999998</v>
      </c>
      <c r="L8772" s="1">
        <f t="shared" ref="L8772:L8835" si="824">1+(0.083-0.422*(190.6/J8772)^1.6)*(190.6/4.599)*(K8772/J8772)+0.012*(0.139-0.172*(190.6/J8772)^4.2)*((190.6/4.599)*(K8772/J8772))</f>
        <v>0.91718081550364694</v>
      </c>
      <c r="M8772">
        <v>274.14999999999998</v>
      </c>
      <c r="N8772" s="1">
        <f t="shared" ref="N8772:N8835" si="825">K8772*10^6</f>
        <v>3611855</v>
      </c>
      <c r="O8772" s="1">
        <f t="shared" ref="O8772:O8835" si="826">((7.5*(10^6))/(0.828026351079252)-(((K8772*(10^6))/L8772)))*(Q8772*(1)/(8.314*274.15))</f>
        <v>825188.88803943282</v>
      </c>
      <c r="P8772" s="3">
        <f t="shared" ref="P8772:P8835" si="827">O8772*(1/R8772)</f>
        <v>120821.04138862793</v>
      </c>
      <c r="Q8772" s="7">
        <v>367.37390868778601</v>
      </c>
      <c r="R8772" s="7">
        <v>6.8298441939857533</v>
      </c>
    </row>
    <row r="8773" spans="3:18" x14ac:dyDescent="0.3">
      <c r="C8773" s="1"/>
      <c r="G8773">
        <v>35080</v>
      </c>
      <c r="H8773">
        <v>36.120040000000003</v>
      </c>
      <c r="I8773" s="2">
        <v>1</v>
      </c>
      <c r="J8773">
        <f t="shared" si="823"/>
        <v>274.14999999999998</v>
      </c>
      <c r="K8773" s="1">
        <f t="shared" si="822"/>
        <v>3.6120040000000002</v>
      </c>
      <c r="L8773" s="1">
        <f t="shared" si="824"/>
        <v>0.91717739896048833</v>
      </c>
      <c r="M8773">
        <v>274.14999999999998</v>
      </c>
      <c r="N8773" s="1">
        <f t="shared" si="825"/>
        <v>3612004</v>
      </c>
      <c r="O8773" s="1">
        <f t="shared" si="826"/>
        <v>825160.33923006954</v>
      </c>
      <c r="P8773" s="3">
        <f t="shared" si="827"/>
        <v>120816.86137975036</v>
      </c>
      <c r="Q8773" s="7">
        <v>367.37390868778601</v>
      </c>
      <c r="R8773" s="7">
        <v>6.8298441939857533</v>
      </c>
    </row>
    <row r="8774" spans="3:18" x14ac:dyDescent="0.3">
      <c r="C8774" s="1"/>
      <c r="G8774">
        <v>35084</v>
      </c>
      <c r="H8774">
        <v>36.118400000000001</v>
      </c>
      <c r="I8774" s="2">
        <v>1</v>
      </c>
      <c r="J8774">
        <f t="shared" si="823"/>
        <v>274.14999999999998</v>
      </c>
      <c r="K8774" s="1">
        <f t="shared" si="822"/>
        <v>3.6118399999999999</v>
      </c>
      <c r="L8774" s="1">
        <f t="shared" si="824"/>
        <v>0.91718115945094481</v>
      </c>
      <c r="M8774">
        <v>274.14999999999998</v>
      </c>
      <c r="N8774" s="1">
        <f t="shared" si="825"/>
        <v>3611840</v>
      </c>
      <c r="O8774" s="1">
        <f t="shared" si="826"/>
        <v>825191.76206886012</v>
      </c>
      <c r="P8774" s="3">
        <f t="shared" si="827"/>
        <v>120821.46219316544</v>
      </c>
      <c r="Q8774" s="7">
        <v>367.37390868778601</v>
      </c>
      <c r="R8774" s="7">
        <v>6.8298441939857533</v>
      </c>
    </row>
    <row r="8775" spans="3:18" x14ac:dyDescent="0.3">
      <c r="C8775" s="1"/>
      <c r="G8775">
        <v>35088</v>
      </c>
      <c r="H8775">
        <v>36.11533</v>
      </c>
      <c r="I8775" s="2">
        <v>1</v>
      </c>
      <c r="J8775">
        <f t="shared" si="823"/>
        <v>274.14999999999998</v>
      </c>
      <c r="K8775" s="1">
        <f t="shared" si="822"/>
        <v>3.6115330000000001</v>
      </c>
      <c r="L8775" s="1">
        <f t="shared" si="824"/>
        <v>0.91718819890564063</v>
      </c>
      <c r="M8775">
        <v>274.14999999999998</v>
      </c>
      <c r="N8775" s="1">
        <f t="shared" si="825"/>
        <v>3611533</v>
      </c>
      <c r="O8775" s="1">
        <f t="shared" si="826"/>
        <v>825250.58339762175</v>
      </c>
      <c r="P8775" s="3">
        <f t="shared" si="827"/>
        <v>120830.07459003585</v>
      </c>
      <c r="Q8775" s="7">
        <v>367.37390868778601</v>
      </c>
      <c r="R8775" s="7">
        <v>6.8298441939857533</v>
      </c>
    </row>
    <row r="8776" spans="3:18" x14ac:dyDescent="0.3">
      <c r="C8776" s="1"/>
      <c r="G8776">
        <v>35092</v>
      </c>
      <c r="H8776">
        <v>36.120489999999997</v>
      </c>
      <c r="I8776" s="2">
        <v>1</v>
      </c>
      <c r="J8776">
        <f t="shared" si="823"/>
        <v>274.14999999999998</v>
      </c>
      <c r="K8776" s="1">
        <f t="shared" si="822"/>
        <v>3.6120489999999998</v>
      </c>
      <c r="L8776" s="1">
        <f t="shared" si="824"/>
        <v>0.91717636711859496</v>
      </c>
      <c r="M8776">
        <v>274.14999999999998</v>
      </c>
      <c r="N8776" s="1">
        <f t="shared" si="825"/>
        <v>3612049</v>
      </c>
      <c r="O8776" s="1">
        <f t="shared" si="826"/>
        <v>825151.71706461848</v>
      </c>
      <c r="P8776" s="3">
        <f t="shared" si="827"/>
        <v>120815.59895483902</v>
      </c>
      <c r="Q8776" s="7">
        <v>367.37390868778601</v>
      </c>
      <c r="R8776" s="7">
        <v>6.8298441939857533</v>
      </c>
    </row>
    <row r="8777" spans="3:18" x14ac:dyDescent="0.3">
      <c r="C8777" s="1"/>
      <c r="G8777">
        <v>35096</v>
      </c>
      <c r="H8777">
        <v>36.117420000000003</v>
      </c>
      <c r="I8777" s="2">
        <v>1</v>
      </c>
      <c r="J8777">
        <f t="shared" si="823"/>
        <v>274.14999999999998</v>
      </c>
      <c r="K8777" s="1">
        <f t="shared" si="822"/>
        <v>3.6117420000000005</v>
      </c>
      <c r="L8777" s="1">
        <f t="shared" si="824"/>
        <v>0.91718340657329067</v>
      </c>
      <c r="M8777">
        <v>274.14999999999998</v>
      </c>
      <c r="N8777" s="1">
        <f t="shared" si="825"/>
        <v>3611742.0000000005</v>
      </c>
      <c r="O8777" s="1">
        <f t="shared" si="826"/>
        <v>825210.53900807304</v>
      </c>
      <c r="P8777" s="3">
        <f t="shared" si="827"/>
        <v>120824.21144171045</v>
      </c>
      <c r="Q8777" s="7">
        <v>367.37390868778601</v>
      </c>
      <c r="R8777" s="7">
        <v>6.8298441939857533</v>
      </c>
    </row>
    <row r="8778" spans="3:18" x14ac:dyDescent="0.3">
      <c r="C8778" s="1"/>
      <c r="G8778">
        <v>35100</v>
      </c>
      <c r="H8778">
        <v>36.116010000000003</v>
      </c>
      <c r="I8778" s="2">
        <v>1</v>
      </c>
      <c r="J8778">
        <f t="shared" si="823"/>
        <v>274.14999999999998</v>
      </c>
      <c r="K8778" s="1">
        <f t="shared" si="822"/>
        <v>3.6116010000000003</v>
      </c>
      <c r="L8778" s="1">
        <f t="shared" si="824"/>
        <v>0.91718663967789038</v>
      </c>
      <c r="M8778">
        <v>274.14999999999998</v>
      </c>
      <c r="N8778" s="1">
        <f t="shared" si="825"/>
        <v>3611601.0000000005</v>
      </c>
      <c r="O8778" s="1">
        <f t="shared" si="826"/>
        <v>825237.55464694905</v>
      </c>
      <c r="P8778" s="3">
        <f t="shared" si="827"/>
        <v>120828.16696955393</v>
      </c>
      <c r="Q8778" s="7">
        <v>367.37390868778601</v>
      </c>
      <c r="R8778" s="7">
        <v>6.8298441939857533</v>
      </c>
    </row>
    <row r="8779" spans="3:18" x14ac:dyDescent="0.3">
      <c r="C8779" s="1"/>
      <c r="G8779">
        <v>35104</v>
      </c>
      <c r="H8779">
        <v>36.119070000000001</v>
      </c>
      <c r="I8779" s="2">
        <v>1</v>
      </c>
      <c r="J8779">
        <f t="shared" si="823"/>
        <v>274.14999999999998</v>
      </c>
      <c r="K8779" s="1">
        <f t="shared" si="822"/>
        <v>3.611907</v>
      </c>
      <c r="L8779" s="1">
        <f t="shared" si="824"/>
        <v>0.91717962315301449</v>
      </c>
      <c r="M8779">
        <v>274.14999999999998</v>
      </c>
      <c r="N8779" s="1">
        <f t="shared" si="825"/>
        <v>3611907</v>
      </c>
      <c r="O8779" s="1">
        <f t="shared" si="826"/>
        <v>825178.92472072935</v>
      </c>
      <c r="P8779" s="3">
        <f t="shared" si="827"/>
        <v>120819.58259712106</v>
      </c>
      <c r="Q8779" s="7">
        <v>367.37390868778601</v>
      </c>
      <c r="R8779" s="7">
        <v>6.8298441939857533</v>
      </c>
    </row>
    <row r="8780" spans="3:18" x14ac:dyDescent="0.3">
      <c r="C8780" s="1"/>
      <c r="G8780">
        <v>35108</v>
      </c>
      <c r="H8780">
        <v>36.121310000000001</v>
      </c>
      <c r="I8780" s="2">
        <v>1</v>
      </c>
      <c r="J8780">
        <f t="shared" si="823"/>
        <v>274.14999999999998</v>
      </c>
      <c r="K8780" s="1">
        <f t="shared" si="822"/>
        <v>3.6121310000000002</v>
      </c>
      <c r="L8780" s="1">
        <f t="shared" si="824"/>
        <v>0.91717448687336667</v>
      </c>
      <c r="M8780">
        <v>274.14999999999998</v>
      </c>
      <c r="N8780" s="1">
        <f t="shared" si="825"/>
        <v>3612131</v>
      </c>
      <c r="O8780" s="1">
        <f t="shared" si="826"/>
        <v>825136.00551324454</v>
      </c>
      <c r="P8780" s="3">
        <f t="shared" si="827"/>
        <v>120813.29852880767</v>
      </c>
      <c r="Q8780" s="7">
        <v>367.37390868778601</v>
      </c>
      <c r="R8780" s="7">
        <v>6.8298441939857533</v>
      </c>
    </row>
    <row r="8781" spans="3:18" x14ac:dyDescent="0.3">
      <c r="C8781" s="1"/>
      <c r="G8781">
        <v>35112</v>
      </c>
      <c r="H8781">
        <v>36.11533</v>
      </c>
      <c r="I8781" s="2">
        <v>1</v>
      </c>
      <c r="J8781">
        <f t="shared" si="823"/>
        <v>274.14999999999998</v>
      </c>
      <c r="K8781" s="1">
        <f t="shared" si="822"/>
        <v>3.6115330000000001</v>
      </c>
      <c r="L8781" s="1">
        <f t="shared" si="824"/>
        <v>0.91718819890564063</v>
      </c>
      <c r="M8781">
        <v>274.14999999999998</v>
      </c>
      <c r="N8781" s="1">
        <f t="shared" si="825"/>
        <v>3611533</v>
      </c>
      <c r="O8781" s="1">
        <f t="shared" si="826"/>
        <v>825250.58339762175</v>
      </c>
      <c r="P8781" s="3">
        <f t="shared" si="827"/>
        <v>120830.07459003585</v>
      </c>
      <c r="Q8781" s="7">
        <v>367.37390868778601</v>
      </c>
      <c r="R8781" s="7">
        <v>6.8298441939857533</v>
      </c>
    </row>
    <row r="8782" spans="3:18" x14ac:dyDescent="0.3">
      <c r="C8782" s="1"/>
      <c r="G8782">
        <v>35116</v>
      </c>
      <c r="H8782">
        <v>36.115029999999997</v>
      </c>
      <c r="I8782" s="2">
        <v>1</v>
      </c>
      <c r="J8782">
        <f t="shared" si="823"/>
        <v>274.14999999999998</v>
      </c>
      <c r="K8782" s="1">
        <f t="shared" si="822"/>
        <v>3.6115029999999999</v>
      </c>
      <c r="L8782" s="1">
        <f t="shared" si="824"/>
        <v>0.91718888680023636</v>
      </c>
      <c r="M8782">
        <v>274.14999999999998</v>
      </c>
      <c r="N8782" s="1">
        <f t="shared" si="825"/>
        <v>3611503</v>
      </c>
      <c r="O8782" s="1">
        <f t="shared" si="826"/>
        <v>825256.33136177727</v>
      </c>
      <c r="P8782" s="3">
        <f t="shared" si="827"/>
        <v>120830.91618524538</v>
      </c>
      <c r="Q8782" s="7">
        <v>367.37390868778601</v>
      </c>
      <c r="R8782" s="7">
        <v>6.8298441939857533</v>
      </c>
    </row>
    <row r="8783" spans="3:18" x14ac:dyDescent="0.3">
      <c r="C8783" s="1"/>
      <c r="G8783">
        <v>35120</v>
      </c>
      <c r="H8783">
        <v>36.116680000000002</v>
      </c>
      <c r="I8783" s="2">
        <v>1</v>
      </c>
      <c r="J8783">
        <f t="shared" si="823"/>
        <v>274.14999999999998</v>
      </c>
      <c r="K8783" s="1">
        <f t="shared" si="822"/>
        <v>3.6116680000000003</v>
      </c>
      <c r="L8783" s="1">
        <f t="shared" si="824"/>
        <v>0.91718510337996006</v>
      </c>
      <c r="M8783">
        <v>274.14999999999998</v>
      </c>
      <c r="N8783" s="1">
        <f t="shared" si="825"/>
        <v>3611668.0000000005</v>
      </c>
      <c r="O8783" s="1">
        <f t="shared" si="826"/>
        <v>825224.71745222516</v>
      </c>
      <c r="P8783" s="3">
        <f t="shared" si="827"/>
        <v>120826.28739597081</v>
      </c>
      <c r="Q8783" s="7">
        <v>367.37390868778601</v>
      </c>
      <c r="R8783" s="7">
        <v>6.8298441939857533</v>
      </c>
    </row>
    <row r="8784" spans="3:18" x14ac:dyDescent="0.3">
      <c r="C8784" s="1"/>
      <c r="G8784">
        <v>35124</v>
      </c>
      <c r="H8784">
        <v>36.117049999999999</v>
      </c>
      <c r="I8784" s="2">
        <v>1</v>
      </c>
      <c r="J8784">
        <f t="shared" si="823"/>
        <v>274.14999999999998</v>
      </c>
      <c r="K8784" s="1">
        <f t="shared" si="822"/>
        <v>3.6117049999999997</v>
      </c>
      <c r="L8784" s="1">
        <f t="shared" si="824"/>
        <v>0.91718425497662548</v>
      </c>
      <c r="M8784">
        <v>274.14999999999998</v>
      </c>
      <c r="N8784" s="1">
        <f t="shared" si="825"/>
        <v>3611704.9999999995</v>
      </c>
      <c r="O8784" s="1">
        <f t="shared" si="826"/>
        <v>825217.62823670695</v>
      </c>
      <c r="P8784" s="3">
        <f t="shared" si="827"/>
        <v>120825.24941980081</v>
      </c>
      <c r="Q8784" s="7">
        <v>367.37390868778601</v>
      </c>
      <c r="R8784" s="7">
        <v>6.8298441939857533</v>
      </c>
    </row>
    <row r="8785" spans="3:18" x14ac:dyDescent="0.3">
      <c r="C8785" s="1"/>
      <c r="G8785">
        <v>35128</v>
      </c>
      <c r="H8785">
        <v>36.116230000000002</v>
      </c>
      <c r="I8785" s="2">
        <v>1</v>
      </c>
      <c r="J8785">
        <f t="shared" si="823"/>
        <v>274.14999999999998</v>
      </c>
      <c r="K8785" s="1">
        <f t="shared" si="822"/>
        <v>3.6116230000000002</v>
      </c>
      <c r="L8785" s="1">
        <f t="shared" si="824"/>
        <v>0.91718613522185366</v>
      </c>
      <c r="M8785">
        <v>274.14999999999998</v>
      </c>
      <c r="N8785" s="1">
        <f t="shared" si="825"/>
        <v>3611623.0000000005</v>
      </c>
      <c r="O8785" s="1">
        <f t="shared" si="826"/>
        <v>825233.33945342363</v>
      </c>
      <c r="P8785" s="3">
        <f t="shared" si="827"/>
        <v>120827.5497968329</v>
      </c>
      <c r="Q8785" s="7">
        <v>367.37390868778601</v>
      </c>
      <c r="R8785" s="7">
        <v>6.8298441939857533</v>
      </c>
    </row>
    <row r="8786" spans="3:18" x14ac:dyDescent="0.3">
      <c r="C8786" s="1"/>
      <c r="G8786">
        <v>35132</v>
      </c>
      <c r="H8786">
        <v>36.112789999999997</v>
      </c>
      <c r="I8786" s="2">
        <v>1</v>
      </c>
      <c r="J8786">
        <f t="shared" si="823"/>
        <v>274.14999999999998</v>
      </c>
      <c r="K8786" s="1">
        <f t="shared" si="822"/>
        <v>3.6112789999999997</v>
      </c>
      <c r="L8786" s="1">
        <f t="shared" si="824"/>
        <v>0.91719402307988407</v>
      </c>
      <c r="M8786">
        <v>274.14999999999998</v>
      </c>
      <c r="N8786" s="1">
        <f t="shared" si="825"/>
        <v>3611278.9999999995</v>
      </c>
      <c r="O8786" s="1">
        <f t="shared" si="826"/>
        <v>825299.24922160746</v>
      </c>
      <c r="P8786" s="3">
        <f t="shared" si="827"/>
        <v>120837.20005624027</v>
      </c>
      <c r="Q8786" s="7">
        <v>367.37390868778601</v>
      </c>
      <c r="R8786" s="7">
        <v>6.8298441939857533</v>
      </c>
    </row>
    <row r="8787" spans="3:18" x14ac:dyDescent="0.3">
      <c r="C8787" s="1"/>
      <c r="G8787">
        <v>35136</v>
      </c>
      <c r="H8787">
        <v>36.11795</v>
      </c>
      <c r="I8787" s="2">
        <v>1</v>
      </c>
      <c r="J8787">
        <f t="shared" si="823"/>
        <v>274.14999999999998</v>
      </c>
      <c r="K8787" s="1">
        <f t="shared" si="822"/>
        <v>3.6117949999999999</v>
      </c>
      <c r="L8787" s="1">
        <f t="shared" si="824"/>
        <v>0.91718219129283829</v>
      </c>
      <c r="M8787">
        <v>274.14999999999998</v>
      </c>
      <c r="N8787" s="1">
        <f t="shared" si="825"/>
        <v>3611795</v>
      </c>
      <c r="O8787" s="1">
        <f t="shared" si="826"/>
        <v>825200.38414420886</v>
      </c>
      <c r="P8787" s="3">
        <f t="shared" si="827"/>
        <v>120822.72460488434</v>
      </c>
      <c r="Q8787" s="7">
        <v>367.37390868778601</v>
      </c>
      <c r="R8787" s="7">
        <v>6.8298441939857533</v>
      </c>
    </row>
    <row r="8788" spans="3:18" x14ac:dyDescent="0.3">
      <c r="C8788" s="1"/>
      <c r="G8788">
        <v>35140</v>
      </c>
      <c r="H8788">
        <v>36.121609999999997</v>
      </c>
      <c r="I8788" s="2">
        <v>1</v>
      </c>
      <c r="J8788">
        <f t="shared" si="823"/>
        <v>274.14999999999998</v>
      </c>
      <c r="K8788" s="1">
        <f t="shared" si="822"/>
        <v>3.6121609999999995</v>
      </c>
      <c r="L8788" s="1">
        <f t="shared" si="824"/>
        <v>0.91717379897877105</v>
      </c>
      <c r="M8788">
        <v>274.14999999999998</v>
      </c>
      <c r="N8788" s="1">
        <f t="shared" si="825"/>
        <v>3612160.9999999995</v>
      </c>
      <c r="O8788" s="1">
        <f t="shared" si="826"/>
        <v>825130.25736859813</v>
      </c>
      <c r="P8788" s="3">
        <f t="shared" si="827"/>
        <v>120812.45690717135</v>
      </c>
      <c r="Q8788" s="7">
        <v>367.37390868778601</v>
      </c>
      <c r="R8788" s="7">
        <v>6.8298441939857533</v>
      </c>
    </row>
    <row r="8789" spans="3:18" x14ac:dyDescent="0.3">
      <c r="C8789" s="1"/>
      <c r="G8789">
        <v>35144</v>
      </c>
      <c r="H8789">
        <v>36.11795</v>
      </c>
      <c r="I8789" s="2">
        <v>1</v>
      </c>
      <c r="J8789">
        <f t="shared" si="823"/>
        <v>274.14999999999998</v>
      </c>
      <c r="K8789" s="1">
        <f t="shared" si="822"/>
        <v>3.6117949999999999</v>
      </c>
      <c r="L8789" s="1">
        <f t="shared" si="824"/>
        <v>0.91718219129283829</v>
      </c>
      <c r="M8789">
        <v>274.14999999999998</v>
      </c>
      <c r="N8789" s="1">
        <f t="shared" si="825"/>
        <v>3611795</v>
      </c>
      <c r="O8789" s="1">
        <f t="shared" si="826"/>
        <v>825200.38414420886</v>
      </c>
      <c r="P8789" s="3">
        <f t="shared" si="827"/>
        <v>120822.72460488434</v>
      </c>
      <c r="Q8789" s="7">
        <v>367.37390868778601</v>
      </c>
      <c r="R8789" s="7">
        <v>6.8298441939857533</v>
      </c>
    </row>
    <row r="8790" spans="3:18" x14ac:dyDescent="0.3">
      <c r="C8790" s="1"/>
      <c r="G8790">
        <v>35148</v>
      </c>
      <c r="H8790">
        <v>36.115560000000002</v>
      </c>
      <c r="I8790" s="2">
        <v>1</v>
      </c>
      <c r="J8790">
        <f t="shared" si="823"/>
        <v>274.14999999999998</v>
      </c>
      <c r="K8790" s="1">
        <f t="shared" si="822"/>
        <v>3.6115560000000002</v>
      </c>
      <c r="L8790" s="1">
        <f t="shared" si="824"/>
        <v>0.91718767151978398</v>
      </c>
      <c r="M8790">
        <v>274.14999999999998</v>
      </c>
      <c r="N8790" s="1">
        <f t="shared" si="825"/>
        <v>3611556</v>
      </c>
      <c r="O8790" s="1">
        <f t="shared" si="826"/>
        <v>825246.17661926372</v>
      </c>
      <c r="P8790" s="3">
        <f t="shared" si="827"/>
        <v>120829.42936618697</v>
      </c>
      <c r="Q8790" s="7">
        <v>367.37390868778601</v>
      </c>
      <c r="R8790" s="7">
        <v>6.8298441939857533</v>
      </c>
    </row>
    <row r="8791" spans="3:18" x14ac:dyDescent="0.3">
      <c r="C8791" s="1"/>
      <c r="G8791">
        <v>35152</v>
      </c>
      <c r="H8791">
        <v>36.114739999999998</v>
      </c>
      <c r="I8791" s="2">
        <v>1</v>
      </c>
      <c r="J8791">
        <f t="shared" si="823"/>
        <v>274.14999999999998</v>
      </c>
      <c r="K8791" s="1">
        <f t="shared" si="822"/>
        <v>3.6114739999999999</v>
      </c>
      <c r="L8791" s="1">
        <f t="shared" si="824"/>
        <v>0.91718955176501216</v>
      </c>
      <c r="M8791">
        <v>274.14999999999998</v>
      </c>
      <c r="N8791" s="1">
        <f t="shared" si="825"/>
        <v>3611474</v>
      </c>
      <c r="O8791" s="1">
        <f t="shared" si="826"/>
        <v>825261.88771893177</v>
      </c>
      <c r="P8791" s="3">
        <f t="shared" si="827"/>
        <v>120831.72972608126</v>
      </c>
      <c r="Q8791" s="7">
        <v>367.37390868778601</v>
      </c>
      <c r="R8791" s="7">
        <v>6.8298441939857533</v>
      </c>
    </row>
    <row r="8792" spans="3:18" x14ac:dyDescent="0.3">
      <c r="C8792" s="1"/>
      <c r="G8792">
        <v>35156</v>
      </c>
      <c r="H8792">
        <v>36.115409999999997</v>
      </c>
      <c r="I8792" s="2">
        <v>1</v>
      </c>
      <c r="J8792">
        <f t="shared" si="823"/>
        <v>274.14999999999998</v>
      </c>
      <c r="K8792" s="1">
        <f t="shared" si="822"/>
        <v>3.6115409999999999</v>
      </c>
      <c r="L8792" s="1">
        <f t="shared" si="824"/>
        <v>0.91718801546708184</v>
      </c>
      <c r="M8792">
        <v>274.14999999999998</v>
      </c>
      <c r="N8792" s="1">
        <f t="shared" si="825"/>
        <v>3611541</v>
      </c>
      <c r="O8792" s="1">
        <f t="shared" si="826"/>
        <v>825249.05060572433</v>
      </c>
      <c r="P8792" s="3">
        <f t="shared" si="827"/>
        <v>120829.85016443346</v>
      </c>
      <c r="Q8792" s="7">
        <v>367.37390868778601</v>
      </c>
      <c r="R8792" s="7">
        <v>6.8298441939857533</v>
      </c>
    </row>
    <row r="8793" spans="3:18" x14ac:dyDescent="0.3">
      <c r="C8793" s="1"/>
      <c r="G8793">
        <v>35160</v>
      </c>
      <c r="H8793">
        <v>36.118470000000002</v>
      </c>
      <c r="I8793" s="2">
        <v>1</v>
      </c>
      <c r="J8793">
        <f t="shared" si="823"/>
        <v>274.14999999999998</v>
      </c>
      <c r="K8793" s="1">
        <f t="shared" si="822"/>
        <v>3.611847</v>
      </c>
      <c r="L8793" s="1">
        <f t="shared" si="824"/>
        <v>0.91718099894220573</v>
      </c>
      <c r="M8793">
        <v>274.14999999999998</v>
      </c>
      <c r="N8793" s="1">
        <f t="shared" si="825"/>
        <v>3611847</v>
      </c>
      <c r="O8793" s="1">
        <f t="shared" si="826"/>
        <v>825190.42085539561</v>
      </c>
      <c r="P8793" s="3">
        <f t="shared" si="827"/>
        <v>120821.26581775388</v>
      </c>
      <c r="Q8793" s="7">
        <v>367.37390868778601</v>
      </c>
      <c r="R8793" s="7">
        <v>6.8298441939857533</v>
      </c>
    </row>
    <row r="8794" spans="3:18" x14ac:dyDescent="0.3">
      <c r="C8794" s="1"/>
      <c r="G8794">
        <v>35164</v>
      </c>
      <c r="H8794">
        <v>36.117570000000001</v>
      </c>
      <c r="I8794" s="2">
        <v>1</v>
      </c>
      <c r="J8794">
        <f t="shared" si="823"/>
        <v>274.14999999999998</v>
      </c>
      <c r="K8794" s="1">
        <f t="shared" si="822"/>
        <v>3.6117569999999999</v>
      </c>
      <c r="L8794" s="1">
        <f t="shared" si="824"/>
        <v>0.91718306262599292</v>
      </c>
      <c r="M8794">
        <v>274.14999999999998</v>
      </c>
      <c r="N8794" s="1">
        <f t="shared" si="825"/>
        <v>3611757</v>
      </c>
      <c r="O8794" s="1">
        <f t="shared" si="826"/>
        <v>825207.66499272885</v>
      </c>
      <c r="P8794" s="3">
        <f t="shared" si="827"/>
        <v>120823.79063923494</v>
      </c>
      <c r="Q8794" s="7">
        <v>367.37390868778601</v>
      </c>
      <c r="R8794" s="7">
        <v>6.8298441939857533</v>
      </c>
    </row>
    <row r="8795" spans="3:18" x14ac:dyDescent="0.3">
      <c r="C8795" s="1"/>
      <c r="G8795">
        <v>35168</v>
      </c>
      <c r="H8795">
        <v>36.120939999999997</v>
      </c>
      <c r="I8795" s="2">
        <v>1</v>
      </c>
      <c r="J8795">
        <f t="shared" si="823"/>
        <v>274.14999999999998</v>
      </c>
      <c r="K8795" s="1">
        <f t="shared" si="822"/>
        <v>3.6120939999999999</v>
      </c>
      <c r="L8795" s="1">
        <f t="shared" si="824"/>
        <v>0.91717533527670136</v>
      </c>
      <c r="M8795">
        <v>274.14999999999998</v>
      </c>
      <c r="N8795" s="1">
        <f t="shared" si="825"/>
        <v>3612094</v>
      </c>
      <c r="O8795" s="1">
        <f t="shared" si="826"/>
        <v>825143.09487976693</v>
      </c>
      <c r="P8795" s="3">
        <f t="shared" si="827"/>
        <v>120814.33652708714</v>
      </c>
      <c r="Q8795" s="7">
        <v>367.37390868778601</v>
      </c>
      <c r="R8795" s="7">
        <v>6.8298441939857533</v>
      </c>
    </row>
    <row r="8796" spans="3:18" x14ac:dyDescent="0.3">
      <c r="C8796" s="1"/>
      <c r="G8796">
        <v>35172</v>
      </c>
      <c r="H8796">
        <v>36.119520000000001</v>
      </c>
      <c r="I8796" s="2">
        <v>1</v>
      </c>
      <c r="J8796">
        <f t="shared" si="823"/>
        <v>274.14999999999998</v>
      </c>
      <c r="K8796" s="1">
        <f t="shared" si="822"/>
        <v>3.6119520000000001</v>
      </c>
      <c r="L8796" s="1">
        <f t="shared" si="824"/>
        <v>0.91717859131112089</v>
      </c>
      <c r="M8796">
        <v>274.14999999999998</v>
      </c>
      <c r="N8796" s="1">
        <f t="shared" si="825"/>
        <v>3611952</v>
      </c>
      <c r="O8796" s="1">
        <f t="shared" si="826"/>
        <v>825170.30259709619</v>
      </c>
      <c r="P8796" s="3">
        <f t="shared" si="827"/>
        <v>120818.32017833253</v>
      </c>
      <c r="Q8796" s="7">
        <v>367.37390868778601</v>
      </c>
      <c r="R8796" s="7">
        <v>6.8298441939857533</v>
      </c>
    </row>
    <row r="8797" spans="3:18" x14ac:dyDescent="0.3">
      <c r="C8797" s="1"/>
      <c r="G8797">
        <v>35176</v>
      </c>
      <c r="H8797">
        <v>36.11683</v>
      </c>
      <c r="I8797" s="2">
        <v>1</v>
      </c>
      <c r="J8797">
        <f t="shared" si="823"/>
        <v>274.14999999999998</v>
      </c>
      <c r="K8797" s="1">
        <f t="shared" si="822"/>
        <v>3.6116830000000002</v>
      </c>
      <c r="L8797" s="1">
        <f t="shared" si="824"/>
        <v>0.9171847594326622</v>
      </c>
      <c r="M8797">
        <v>274.14999999999998</v>
      </c>
      <c r="N8797" s="1">
        <f t="shared" si="825"/>
        <v>3611683</v>
      </c>
      <c r="O8797" s="1">
        <f t="shared" si="826"/>
        <v>825221.84344751469</v>
      </c>
      <c r="P8797" s="3">
        <f t="shared" si="827"/>
        <v>120825.86659505224</v>
      </c>
      <c r="Q8797" s="7">
        <v>367.37390868778601</v>
      </c>
      <c r="R8797" s="7">
        <v>6.8298441939857533</v>
      </c>
    </row>
    <row r="8798" spans="3:18" x14ac:dyDescent="0.3">
      <c r="C8798" s="1"/>
      <c r="G8798">
        <v>35180</v>
      </c>
      <c r="H8798">
        <v>36.11645</v>
      </c>
      <c r="I8798" s="2">
        <v>1</v>
      </c>
      <c r="J8798">
        <f t="shared" si="823"/>
        <v>274.14999999999998</v>
      </c>
      <c r="K8798" s="1">
        <f t="shared" si="822"/>
        <v>3.6116450000000002</v>
      </c>
      <c r="L8798" s="1">
        <f t="shared" si="824"/>
        <v>0.91718563076581672</v>
      </c>
      <c r="M8798">
        <v>274.14999999999998</v>
      </c>
      <c r="N8798" s="1">
        <f t="shared" si="825"/>
        <v>3611645</v>
      </c>
      <c r="O8798" s="1">
        <f t="shared" si="826"/>
        <v>825229.1242552615</v>
      </c>
      <c r="P8798" s="3">
        <f t="shared" si="827"/>
        <v>120826.93262343298</v>
      </c>
      <c r="Q8798" s="7">
        <v>367.37390868778601</v>
      </c>
      <c r="R8798" s="7">
        <v>6.8298441939857533</v>
      </c>
    </row>
    <row r="8799" spans="3:18" x14ac:dyDescent="0.3">
      <c r="C8799" s="1"/>
      <c r="G8799">
        <v>35184</v>
      </c>
      <c r="H8799">
        <v>36.119669999999999</v>
      </c>
      <c r="I8799" s="2">
        <v>1</v>
      </c>
      <c r="J8799">
        <f t="shared" si="823"/>
        <v>274.14999999999998</v>
      </c>
      <c r="K8799" s="1">
        <f t="shared" si="822"/>
        <v>3.6119669999999999</v>
      </c>
      <c r="L8799" s="1">
        <f t="shared" si="824"/>
        <v>0.91717824736382314</v>
      </c>
      <c r="M8799">
        <v>274.14999999999998</v>
      </c>
      <c r="N8799" s="1">
        <f t="shared" si="825"/>
        <v>3611967</v>
      </c>
      <c r="O8799" s="1">
        <f t="shared" si="826"/>
        <v>825167.428551574</v>
      </c>
      <c r="P8799" s="3">
        <f t="shared" si="827"/>
        <v>120817.89937143849</v>
      </c>
      <c r="Q8799" s="7">
        <v>367.37390868778601</v>
      </c>
      <c r="R8799" s="7">
        <v>6.8298441939857533</v>
      </c>
    </row>
    <row r="8800" spans="3:18" x14ac:dyDescent="0.3">
      <c r="C8800" s="1"/>
      <c r="G8800">
        <v>35188</v>
      </c>
      <c r="H8800">
        <v>36.118549999999999</v>
      </c>
      <c r="I8800" s="2">
        <v>1</v>
      </c>
      <c r="J8800">
        <f t="shared" si="823"/>
        <v>274.14999999999998</v>
      </c>
      <c r="K8800" s="1">
        <f t="shared" si="822"/>
        <v>3.6118549999999998</v>
      </c>
      <c r="L8800" s="1">
        <f t="shared" si="824"/>
        <v>0.91718081550364694</v>
      </c>
      <c r="M8800">
        <v>274.14999999999998</v>
      </c>
      <c r="N8800" s="1">
        <f t="shared" si="825"/>
        <v>3611855</v>
      </c>
      <c r="O8800" s="1">
        <f t="shared" si="826"/>
        <v>825188.88803943282</v>
      </c>
      <c r="P8800" s="3">
        <f t="shared" si="827"/>
        <v>120821.04138862793</v>
      </c>
      <c r="Q8800" s="7">
        <v>367.37390868778601</v>
      </c>
      <c r="R8800" s="7">
        <v>6.8298441939857533</v>
      </c>
    </row>
    <row r="8801" spans="3:18" x14ac:dyDescent="0.3">
      <c r="C8801" s="1"/>
      <c r="G8801">
        <v>35192</v>
      </c>
      <c r="H8801">
        <v>36.122210000000003</v>
      </c>
      <c r="I8801" s="2">
        <v>1</v>
      </c>
      <c r="J8801">
        <f t="shared" si="823"/>
        <v>274.14999999999998</v>
      </c>
      <c r="K8801" s="1">
        <f t="shared" si="822"/>
        <v>3.6122210000000003</v>
      </c>
      <c r="L8801" s="1">
        <f t="shared" si="824"/>
        <v>0.91717242318957959</v>
      </c>
      <c r="M8801">
        <v>274.14999999999998</v>
      </c>
      <c r="N8801" s="1">
        <f t="shared" si="825"/>
        <v>3612221.0000000005</v>
      </c>
      <c r="O8801" s="1">
        <f t="shared" si="826"/>
        <v>825118.7610534376</v>
      </c>
      <c r="P8801" s="3">
        <f t="shared" si="827"/>
        <v>120810.77366011123</v>
      </c>
      <c r="Q8801" s="7">
        <v>367.37390868778601</v>
      </c>
      <c r="R8801" s="7">
        <v>6.8298441939857533</v>
      </c>
    </row>
    <row r="8802" spans="3:18" x14ac:dyDescent="0.3">
      <c r="C8802" s="1"/>
      <c r="G8802">
        <v>35196</v>
      </c>
      <c r="H8802">
        <v>36.117649999999998</v>
      </c>
      <c r="I8802" s="2">
        <v>1</v>
      </c>
      <c r="J8802">
        <f t="shared" si="823"/>
        <v>274.14999999999998</v>
      </c>
      <c r="K8802" s="1">
        <f t="shared" si="822"/>
        <v>3.6117649999999997</v>
      </c>
      <c r="L8802" s="1">
        <f t="shared" si="824"/>
        <v>0.91718287918743402</v>
      </c>
      <c r="M8802">
        <v>274.14999999999998</v>
      </c>
      <c r="N8802" s="1">
        <f t="shared" si="825"/>
        <v>3611764.9999999995</v>
      </c>
      <c r="O8802" s="1">
        <f t="shared" si="826"/>
        <v>825206.1321836639</v>
      </c>
      <c r="P8802" s="3">
        <f t="shared" si="827"/>
        <v>120823.56621111894</v>
      </c>
      <c r="Q8802" s="7">
        <v>367.37390868778601</v>
      </c>
      <c r="R8802" s="7">
        <v>6.8298441939857533</v>
      </c>
    </row>
    <row r="8803" spans="3:18" x14ac:dyDescent="0.3">
      <c r="C8803" s="1"/>
      <c r="G8803">
        <v>35200</v>
      </c>
      <c r="H8803">
        <v>36.117199999999997</v>
      </c>
      <c r="I8803" s="2">
        <v>1</v>
      </c>
      <c r="J8803">
        <f t="shared" si="823"/>
        <v>274.14999999999998</v>
      </c>
      <c r="K8803" s="1">
        <f t="shared" si="822"/>
        <v>3.6117199999999996</v>
      </c>
      <c r="L8803" s="1">
        <f t="shared" si="824"/>
        <v>0.9171839110293275</v>
      </c>
      <c r="M8803">
        <v>274.14999999999998</v>
      </c>
      <c r="N8803" s="1">
        <f t="shared" si="825"/>
        <v>3611719.9999999995</v>
      </c>
      <c r="O8803" s="1">
        <f t="shared" si="826"/>
        <v>825214.75422667945</v>
      </c>
      <c r="P8803" s="3">
        <f t="shared" si="827"/>
        <v>120824.82861810374</v>
      </c>
      <c r="Q8803" s="7">
        <v>367.37390868778601</v>
      </c>
      <c r="R8803" s="7">
        <v>6.8298441939857533</v>
      </c>
    </row>
    <row r="8804" spans="3:18" x14ac:dyDescent="0.3">
      <c r="C8804" s="1"/>
      <c r="G8804">
        <v>35204</v>
      </c>
      <c r="H8804">
        <v>36.11459</v>
      </c>
      <c r="I8804" s="2">
        <v>1</v>
      </c>
      <c r="J8804">
        <f t="shared" si="823"/>
        <v>274.14999999999998</v>
      </c>
      <c r="K8804" s="1">
        <f t="shared" si="822"/>
        <v>3.611459</v>
      </c>
      <c r="L8804" s="1">
        <f t="shared" si="824"/>
        <v>0.91718989571231002</v>
      </c>
      <c r="M8804">
        <v>274.14999999999998</v>
      </c>
      <c r="N8804" s="1">
        <f t="shared" si="825"/>
        <v>3611459</v>
      </c>
      <c r="O8804" s="1">
        <f t="shared" si="826"/>
        <v>825264.76169360895</v>
      </c>
      <c r="P8804" s="3">
        <f t="shared" si="827"/>
        <v>120832.15052260246</v>
      </c>
      <c r="Q8804" s="7">
        <v>367.37390868778601</v>
      </c>
      <c r="R8804" s="7">
        <v>6.8298441939857533</v>
      </c>
    </row>
    <row r="8805" spans="3:18" x14ac:dyDescent="0.3">
      <c r="C8805" s="1"/>
      <c r="G8805">
        <v>35208</v>
      </c>
      <c r="H8805">
        <v>36.116379999999999</v>
      </c>
      <c r="I8805" s="2">
        <v>1</v>
      </c>
      <c r="J8805">
        <f t="shared" si="823"/>
        <v>274.14999999999998</v>
      </c>
      <c r="K8805" s="1">
        <f t="shared" si="822"/>
        <v>3.6116380000000001</v>
      </c>
      <c r="L8805" s="1">
        <f t="shared" si="824"/>
        <v>0.9171857912745558</v>
      </c>
      <c r="M8805">
        <v>274.14999999999998</v>
      </c>
      <c r="N8805" s="1">
        <f t="shared" si="825"/>
        <v>3611638</v>
      </c>
      <c r="O8805" s="1">
        <f t="shared" si="826"/>
        <v>825230.4654551798</v>
      </c>
      <c r="P8805" s="3">
        <f t="shared" si="827"/>
        <v>120827.12899686117</v>
      </c>
      <c r="Q8805" s="7">
        <v>367.37390868778601</v>
      </c>
      <c r="R8805" s="7">
        <v>6.8298441939857533</v>
      </c>
    </row>
    <row r="8806" spans="3:18" x14ac:dyDescent="0.3">
      <c r="C8806" s="1"/>
      <c r="G8806">
        <v>35212</v>
      </c>
      <c r="H8806">
        <v>36.11795</v>
      </c>
      <c r="I8806" s="2">
        <v>1</v>
      </c>
      <c r="J8806">
        <f t="shared" si="823"/>
        <v>274.14999999999998</v>
      </c>
      <c r="K8806" s="1">
        <f t="shared" si="822"/>
        <v>3.6117949999999999</v>
      </c>
      <c r="L8806" s="1">
        <f t="shared" si="824"/>
        <v>0.91718219129283829</v>
      </c>
      <c r="M8806">
        <v>274.14999999999998</v>
      </c>
      <c r="N8806" s="1">
        <f t="shared" si="825"/>
        <v>3611795</v>
      </c>
      <c r="O8806" s="1">
        <f t="shared" si="826"/>
        <v>825200.38414420886</v>
      </c>
      <c r="P8806" s="3">
        <f t="shared" si="827"/>
        <v>120822.72460488434</v>
      </c>
      <c r="Q8806" s="7">
        <v>367.37390868778601</v>
      </c>
      <c r="R8806" s="7">
        <v>6.8298441939857533</v>
      </c>
    </row>
    <row r="8807" spans="3:18" x14ac:dyDescent="0.3">
      <c r="C8807" s="1"/>
      <c r="G8807">
        <v>35216</v>
      </c>
      <c r="H8807">
        <v>36.118470000000002</v>
      </c>
      <c r="I8807" s="2">
        <v>1</v>
      </c>
      <c r="J8807">
        <f t="shared" si="823"/>
        <v>274.14999999999998</v>
      </c>
      <c r="K8807" s="1">
        <f t="shared" si="822"/>
        <v>3.611847</v>
      </c>
      <c r="L8807" s="1">
        <f t="shared" si="824"/>
        <v>0.91718099894220573</v>
      </c>
      <c r="M8807">
        <v>274.14999999999998</v>
      </c>
      <c r="N8807" s="1">
        <f t="shared" si="825"/>
        <v>3611847</v>
      </c>
      <c r="O8807" s="1">
        <f t="shared" si="826"/>
        <v>825190.42085539561</v>
      </c>
      <c r="P8807" s="3">
        <f t="shared" si="827"/>
        <v>120821.26581775388</v>
      </c>
      <c r="Q8807" s="7">
        <v>367.37390868778601</v>
      </c>
      <c r="R8807" s="7">
        <v>6.8298441939857533</v>
      </c>
    </row>
    <row r="8808" spans="3:18" x14ac:dyDescent="0.3">
      <c r="C8808" s="1"/>
      <c r="G8808">
        <v>35220</v>
      </c>
      <c r="H8808">
        <v>36.114739999999998</v>
      </c>
      <c r="I8808" s="2">
        <v>1</v>
      </c>
      <c r="J8808">
        <f t="shared" si="823"/>
        <v>274.14999999999998</v>
      </c>
      <c r="K8808" s="1">
        <f t="shared" si="822"/>
        <v>3.6114739999999999</v>
      </c>
      <c r="L8808" s="1">
        <f t="shared" si="824"/>
        <v>0.91718955176501216</v>
      </c>
      <c r="M8808">
        <v>274.14999999999998</v>
      </c>
      <c r="N8808" s="1">
        <f t="shared" si="825"/>
        <v>3611474</v>
      </c>
      <c r="O8808" s="1">
        <f t="shared" si="826"/>
        <v>825261.88771893177</v>
      </c>
      <c r="P8808" s="3">
        <f t="shared" si="827"/>
        <v>120831.72972608126</v>
      </c>
      <c r="Q8808" s="7">
        <v>367.37390868778601</v>
      </c>
      <c r="R8808" s="7">
        <v>6.8298441939857533</v>
      </c>
    </row>
    <row r="8809" spans="3:18" x14ac:dyDescent="0.3">
      <c r="C8809" s="1"/>
      <c r="G8809">
        <v>35224</v>
      </c>
      <c r="H8809">
        <v>36.113689999999998</v>
      </c>
      <c r="I8809" s="2">
        <v>1</v>
      </c>
      <c r="J8809">
        <f t="shared" si="823"/>
        <v>274.14999999999998</v>
      </c>
      <c r="K8809" s="1">
        <f t="shared" si="822"/>
        <v>3.6113689999999998</v>
      </c>
      <c r="L8809" s="1">
        <f t="shared" si="824"/>
        <v>0.91719195939609699</v>
      </c>
      <c r="M8809">
        <v>274.14999999999998</v>
      </c>
      <c r="N8809" s="1">
        <f t="shared" si="825"/>
        <v>3611369</v>
      </c>
      <c r="O8809" s="1">
        <f t="shared" si="826"/>
        <v>825282.00549640669</v>
      </c>
      <c r="P8809" s="3">
        <f t="shared" si="827"/>
        <v>120834.67529510209</v>
      </c>
      <c r="Q8809" s="7">
        <v>367.37390868778601</v>
      </c>
      <c r="R8809" s="7">
        <v>6.8298441939857533</v>
      </c>
    </row>
    <row r="8810" spans="3:18" x14ac:dyDescent="0.3">
      <c r="C8810" s="1"/>
      <c r="G8810">
        <v>35228</v>
      </c>
      <c r="H8810">
        <v>36.109360000000002</v>
      </c>
      <c r="I8810" s="2">
        <v>1</v>
      </c>
      <c r="J8810">
        <f t="shared" si="823"/>
        <v>274.14999999999998</v>
      </c>
      <c r="K8810" s="1">
        <f t="shared" si="822"/>
        <v>3.6109360000000001</v>
      </c>
      <c r="L8810" s="1">
        <f t="shared" si="824"/>
        <v>0.91720188800809477</v>
      </c>
      <c r="M8810">
        <v>274.14999999999998</v>
      </c>
      <c r="N8810" s="1">
        <f t="shared" si="825"/>
        <v>3610936</v>
      </c>
      <c r="O8810" s="1">
        <f t="shared" si="826"/>
        <v>825364.96626292961</v>
      </c>
      <c r="P8810" s="3">
        <f t="shared" si="827"/>
        <v>120846.82209730821</v>
      </c>
      <c r="Q8810" s="7">
        <v>367.37390868778601</v>
      </c>
      <c r="R8810" s="7">
        <v>6.8298441939857533</v>
      </c>
    </row>
    <row r="8811" spans="3:18" x14ac:dyDescent="0.3">
      <c r="C8811" s="1"/>
      <c r="G8811">
        <v>35232</v>
      </c>
      <c r="H8811">
        <v>36.110700000000001</v>
      </c>
      <c r="I8811" s="2">
        <v>1</v>
      </c>
      <c r="J8811">
        <f t="shared" si="823"/>
        <v>274.14999999999998</v>
      </c>
      <c r="K8811" s="1">
        <f t="shared" si="822"/>
        <v>3.6110700000000002</v>
      </c>
      <c r="L8811" s="1">
        <f t="shared" si="824"/>
        <v>0.91719881541223403</v>
      </c>
      <c r="M8811">
        <v>274.14999999999998</v>
      </c>
      <c r="N8811" s="1">
        <f t="shared" si="825"/>
        <v>3611070</v>
      </c>
      <c r="O8811" s="1">
        <f t="shared" si="826"/>
        <v>825339.29268413747</v>
      </c>
      <c r="P8811" s="3">
        <f t="shared" si="827"/>
        <v>120843.06306883509</v>
      </c>
      <c r="Q8811" s="7">
        <v>367.37390868778601</v>
      </c>
      <c r="R8811" s="7">
        <v>6.8298441939857533</v>
      </c>
    </row>
    <row r="8812" spans="3:18" x14ac:dyDescent="0.3">
      <c r="C8812" s="1"/>
      <c r="G8812">
        <v>35236</v>
      </c>
      <c r="H8812">
        <v>36.113619999999997</v>
      </c>
      <c r="I8812" s="2">
        <v>1</v>
      </c>
      <c r="J8812">
        <f t="shared" si="823"/>
        <v>274.14999999999998</v>
      </c>
      <c r="K8812" s="1">
        <f t="shared" si="822"/>
        <v>3.6113619999999997</v>
      </c>
      <c r="L8812" s="1">
        <f t="shared" si="824"/>
        <v>0.91719211990483607</v>
      </c>
      <c r="M8812">
        <v>274.14999999999998</v>
      </c>
      <c r="N8812" s="1">
        <f t="shared" si="825"/>
        <v>3611361.9999999995</v>
      </c>
      <c r="O8812" s="1">
        <f t="shared" si="826"/>
        <v>825283.34667781647</v>
      </c>
      <c r="P8812" s="3">
        <f t="shared" si="827"/>
        <v>120834.87166582032</v>
      </c>
      <c r="Q8812" s="7">
        <v>367.37390868778601</v>
      </c>
      <c r="R8812" s="7">
        <v>6.8298441939857533</v>
      </c>
    </row>
    <row r="8813" spans="3:18" x14ac:dyDescent="0.3">
      <c r="C8813" s="1"/>
      <c r="G8813">
        <v>35240</v>
      </c>
      <c r="H8813">
        <v>36.115479999999998</v>
      </c>
      <c r="I8813" s="2">
        <v>1</v>
      </c>
      <c r="J8813">
        <f t="shared" si="823"/>
        <v>274.14999999999998</v>
      </c>
      <c r="K8813" s="1">
        <f t="shared" si="822"/>
        <v>3.611548</v>
      </c>
      <c r="L8813" s="1">
        <f t="shared" si="824"/>
        <v>0.91718785495834276</v>
      </c>
      <c r="M8813">
        <v>274.14999999999998</v>
      </c>
      <c r="N8813" s="1">
        <f t="shared" si="825"/>
        <v>3611548</v>
      </c>
      <c r="O8813" s="1">
        <f t="shared" si="826"/>
        <v>825247.70941231097</v>
      </c>
      <c r="P8813" s="3">
        <f t="shared" si="827"/>
        <v>120829.65379195771</v>
      </c>
      <c r="Q8813" s="7">
        <v>367.37390868778601</v>
      </c>
      <c r="R8813" s="7">
        <v>6.8298441939857533</v>
      </c>
    </row>
    <row r="8814" spans="3:18" x14ac:dyDescent="0.3">
      <c r="C8814" s="1"/>
      <c r="G8814">
        <v>35244</v>
      </c>
      <c r="H8814">
        <v>36.114289999999997</v>
      </c>
      <c r="I8814" s="2">
        <v>1</v>
      </c>
      <c r="J8814">
        <f t="shared" si="823"/>
        <v>274.14999999999998</v>
      </c>
      <c r="K8814" s="1">
        <f t="shared" si="822"/>
        <v>3.6114289999999998</v>
      </c>
      <c r="L8814" s="1">
        <f t="shared" si="824"/>
        <v>0.91719058360690575</v>
      </c>
      <c r="M8814">
        <v>274.14999999999998</v>
      </c>
      <c r="N8814" s="1">
        <f t="shared" si="825"/>
        <v>3611429</v>
      </c>
      <c r="O8814" s="1">
        <f t="shared" si="826"/>
        <v>825270.50963649678</v>
      </c>
      <c r="P8814" s="3">
        <f t="shared" si="827"/>
        <v>120832.99211469806</v>
      </c>
      <c r="Q8814" s="7">
        <v>367.37390868778601</v>
      </c>
      <c r="R8814" s="7">
        <v>6.8298441939857533</v>
      </c>
    </row>
    <row r="8815" spans="3:18" x14ac:dyDescent="0.3">
      <c r="C8815" s="1"/>
      <c r="G8815">
        <v>35248</v>
      </c>
      <c r="H8815">
        <v>36.111969999999999</v>
      </c>
      <c r="I8815" s="2">
        <v>1</v>
      </c>
      <c r="J8815">
        <f t="shared" si="823"/>
        <v>274.14999999999998</v>
      </c>
      <c r="K8815" s="1">
        <f t="shared" si="822"/>
        <v>3.6111969999999998</v>
      </c>
      <c r="L8815" s="1">
        <f t="shared" si="824"/>
        <v>0.91719590332511225</v>
      </c>
      <c r="M8815">
        <v>274.14999999999998</v>
      </c>
      <c r="N8815" s="1">
        <f t="shared" si="825"/>
        <v>3611197</v>
      </c>
      <c r="O8815" s="1">
        <f t="shared" si="826"/>
        <v>825314.96010367793</v>
      </c>
      <c r="P8815" s="3">
        <f t="shared" si="827"/>
        <v>120839.50038427474</v>
      </c>
      <c r="Q8815" s="7">
        <v>367.37390868778601</v>
      </c>
      <c r="R8815" s="7">
        <v>6.8298441939857533</v>
      </c>
    </row>
    <row r="8816" spans="3:18" x14ac:dyDescent="0.3">
      <c r="C8816" s="1"/>
      <c r="G8816">
        <v>35252</v>
      </c>
      <c r="H8816">
        <v>36.117420000000003</v>
      </c>
      <c r="I8816" s="2">
        <v>1</v>
      </c>
      <c r="J8816">
        <f t="shared" si="823"/>
        <v>274.14999999999998</v>
      </c>
      <c r="K8816" s="1">
        <f t="shared" si="822"/>
        <v>3.6117420000000005</v>
      </c>
      <c r="L8816" s="1">
        <f t="shared" si="824"/>
        <v>0.91718340657329067</v>
      </c>
      <c r="M8816">
        <v>274.14999999999998</v>
      </c>
      <c r="N8816" s="1">
        <f t="shared" si="825"/>
        <v>3611742.0000000005</v>
      </c>
      <c r="O8816" s="1">
        <f t="shared" si="826"/>
        <v>825210.53900807304</v>
      </c>
      <c r="P8816" s="3">
        <f t="shared" si="827"/>
        <v>120824.21144171045</v>
      </c>
      <c r="Q8816" s="7">
        <v>367.37390868778601</v>
      </c>
      <c r="R8816" s="7">
        <v>6.8298441939857533</v>
      </c>
    </row>
    <row r="8817" spans="3:18" x14ac:dyDescent="0.3">
      <c r="C8817" s="1"/>
      <c r="G8817">
        <v>35256</v>
      </c>
      <c r="H8817">
        <v>36.113759999999999</v>
      </c>
      <c r="I8817" s="2">
        <v>1</v>
      </c>
      <c r="J8817">
        <f t="shared" si="823"/>
        <v>274.14999999999998</v>
      </c>
      <c r="K8817" s="1">
        <f t="shared" si="822"/>
        <v>3.6113759999999999</v>
      </c>
      <c r="L8817" s="1">
        <f t="shared" si="824"/>
        <v>0.91719179888735802</v>
      </c>
      <c r="M8817">
        <v>274.14999999999998</v>
      </c>
      <c r="N8817" s="1">
        <f t="shared" si="825"/>
        <v>3611376</v>
      </c>
      <c r="O8817" s="1">
        <f t="shared" si="826"/>
        <v>825280.66431452765</v>
      </c>
      <c r="P8817" s="3">
        <f t="shared" si="827"/>
        <v>120834.47892431515</v>
      </c>
      <c r="Q8817" s="7">
        <v>367.37390868778601</v>
      </c>
      <c r="R8817" s="7">
        <v>6.8298441939857533</v>
      </c>
    </row>
    <row r="8818" spans="3:18" x14ac:dyDescent="0.3">
      <c r="C8818" s="1"/>
      <c r="G8818">
        <v>35260</v>
      </c>
      <c r="H8818">
        <v>36.116079999999997</v>
      </c>
      <c r="I8818" s="2">
        <v>1</v>
      </c>
      <c r="J8818">
        <f t="shared" si="823"/>
        <v>274.14999999999998</v>
      </c>
      <c r="K8818" s="1">
        <f t="shared" si="822"/>
        <v>3.6116079999999995</v>
      </c>
      <c r="L8818" s="1">
        <f t="shared" si="824"/>
        <v>0.91718647916915141</v>
      </c>
      <c r="M8818">
        <v>274.14999999999998</v>
      </c>
      <c r="N8818" s="1">
        <f t="shared" si="825"/>
        <v>3611607.9999999995</v>
      </c>
      <c r="O8818" s="1">
        <f t="shared" si="826"/>
        <v>825236.21344951226</v>
      </c>
      <c r="P8818" s="3">
        <f t="shared" si="827"/>
        <v>120827.97059648909</v>
      </c>
      <c r="Q8818" s="7">
        <v>367.37390868778601</v>
      </c>
      <c r="R8818" s="7">
        <v>6.8298441939857533</v>
      </c>
    </row>
    <row r="8819" spans="3:18" x14ac:dyDescent="0.3">
      <c r="C8819" s="1"/>
      <c r="G8819">
        <v>35264</v>
      </c>
      <c r="H8819">
        <v>36.116010000000003</v>
      </c>
      <c r="I8819" s="2">
        <v>1</v>
      </c>
      <c r="J8819">
        <f t="shared" si="823"/>
        <v>274.14999999999998</v>
      </c>
      <c r="K8819" s="1">
        <f t="shared" si="822"/>
        <v>3.6116010000000003</v>
      </c>
      <c r="L8819" s="1">
        <f t="shared" si="824"/>
        <v>0.91718663967789038</v>
      </c>
      <c r="M8819">
        <v>274.14999999999998</v>
      </c>
      <c r="N8819" s="1">
        <f t="shared" si="825"/>
        <v>3611601.0000000005</v>
      </c>
      <c r="O8819" s="1">
        <f t="shared" si="826"/>
        <v>825237.55464694905</v>
      </c>
      <c r="P8819" s="3">
        <f t="shared" si="827"/>
        <v>120828.16696955393</v>
      </c>
      <c r="Q8819" s="7">
        <v>367.37390868778601</v>
      </c>
      <c r="R8819" s="7">
        <v>6.8298441939857533</v>
      </c>
    </row>
    <row r="8820" spans="3:18" x14ac:dyDescent="0.3">
      <c r="C8820" s="1"/>
      <c r="G8820">
        <v>35268</v>
      </c>
      <c r="H8820">
        <v>36.118769999999998</v>
      </c>
      <c r="I8820" s="2">
        <v>1</v>
      </c>
      <c r="J8820">
        <f t="shared" si="823"/>
        <v>274.14999999999998</v>
      </c>
      <c r="K8820" s="1">
        <f t="shared" si="822"/>
        <v>3.6118769999999998</v>
      </c>
      <c r="L8820" s="1">
        <f t="shared" si="824"/>
        <v>0.91718031104761011</v>
      </c>
      <c r="M8820">
        <v>274.14999999999998</v>
      </c>
      <c r="N8820" s="1">
        <f t="shared" si="825"/>
        <v>3611877</v>
      </c>
      <c r="O8820" s="1">
        <f t="shared" si="826"/>
        <v>825184.67279237369</v>
      </c>
      <c r="P8820" s="3">
        <f t="shared" si="827"/>
        <v>120820.4242080687</v>
      </c>
      <c r="Q8820" s="7">
        <v>367.37390868778601</v>
      </c>
      <c r="R8820" s="7">
        <v>6.8298441939857533</v>
      </c>
    </row>
    <row r="8821" spans="3:18" x14ac:dyDescent="0.3">
      <c r="C8821" s="1"/>
      <c r="G8821">
        <v>35272</v>
      </c>
      <c r="H8821">
        <v>36.118319999999997</v>
      </c>
      <c r="I8821" s="2">
        <v>1</v>
      </c>
      <c r="J8821">
        <f t="shared" si="823"/>
        <v>274.14999999999998</v>
      </c>
      <c r="K8821" s="1">
        <f t="shared" si="822"/>
        <v>3.6118319999999997</v>
      </c>
      <c r="L8821" s="1">
        <f t="shared" si="824"/>
        <v>0.9171813428895037</v>
      </c>
      <c r="M8821">
        <v>274.14999999999998</v>
      </c>
      <c r="N8821" s="1">
        <f t="shared" si="825"/>
        <v>3611831.9999999995</v>
      </c>
      <c r="O8821" s="1">
        <f t="shared" si="826"/>
        <v>825193.29488367343</v>
      </c>
      <c r="P8821" s="3">
        <f t="shared" si="827"/>
        <v>120821.68662212309</v>
      </c>
      <c r="Q8821" s="7">
        <v>367.37390868778601</v>
      </c>
      <c r="R8821" s="7">
        <v>6.8298441939857533</v>
      </c>
    </row>
    <row r="8822" spans="3:18" x14ac:dyDescent="0.3">
      <c r="C8822" s="1"/>
      <c r="G8822">
        <v>35276</v>
      </c>
      <c r="H8822">
        <v>36.119289999999999</v>
      </c>
      <c r="I8822" s="2">
        <v>1</v>
      </c>
      <c r="J8822">
        <f t="shared" si="823"/>
        <v>274.14999999999998</v>
      </c>
      <c r="K8822" s="1">
        <f t="shared" si="822"/>
        <v>3.6119289999999999</v>
      </c>
      <c r="L8822" s="1">
        <f t="shared" si="824"/>
        <v>0.91717911869697755</v>
      </c>
      <c r="M8822">
        <v>274.14999999999998</v>
      </c>
      <c r="N8822" s="1">
        <f t="shared" si="825"/>
        <v>3611929</v>
      </c>
      <c r="O8822" s="1">
        <f t="shared" si="826"/>
        <v>825174.70946271019</v>
      </c>
      <c r="P8822" s="3">
        <f t="shared" si="827"/>
        <v>120818.9654149571</v>
      </c>
      <c r="Q8822" s="7">
        <v>367.37390868778601</v>
      </c>
      <c r="R8822" s="7">
        <v>6.8298441939857533</v>
      </c>
    </row>
    <row r="8823" spans="3:18" x14ac:dyDescent="0.3">
      <c r="C8823" s="1"/>
      <c r="G8823">
        <v>35280</v>
      </c>
      <c r="H8823">
        <v>36.119289999999999</v>
      </c>
      <c r="I8823" s="2">
        <v>1</v>
      </c>
      <c r="J8823">
        <f t="shared" si="823"/>
        <v>274.14999999999998</v>
      </c>
      <c r="K8823" s="1">
        <f t="shared" si="822"/>
        <v>3.6119289999999999</v>
      </c>
      <c r="L8823" s="1">
        <f t="shared" si="824"/>
        <v>0.91717911869697755</v>
      </c>
      <c r="M8823">
        <v>274.14999999999998</v>
      </c>
      <c r="N8823" s="1">
        <f t="shared" si="825"/>
        <v>3611929</v>
      </c>
      <c r="O8823" s="1">
        <f t="shared" si="826"/>
        <v>825174.70946271019</v>
      </c>
      <c r="P8823" s="3">
        <f t="shared" si="827"/>
        <v>120818.9654149571</v>
      </c>
      <c r="Q8823" s="7">
        <v>367.37390868778601</v>
      </c>
      <c r="R8823" s="7">
        <v>6.8298441939857533</v>
      </c>
    </row>
    <row r="8824" spans="3:18" x14ac:dyDescent="0.3">
      <c r="C8824" s="1"/>
      <c r="G8824">
        <v>35284</v>
      </c>
      <c r="H8824">
        <v>36.117130000000003</v>
      </c>
      <c r="I8824" s="2">
        <v>1</v>
      </c>
      <c r="J8824">
        <f t="shared" si="823"/>
        <v>274.14999999999998</v>
      </c>
      <c r="K8824" s="1">
        <f t="shared" si="822"/>
        <v>3.6117130000000004</v>
      </c>
      <c r="L8824" s="1">
        <f t="shared" si="824"/>
        <v>0.91718407153806647</v>
      </c>
      <c r="M8824">
        <v>274.14999999999998</v>
      </c>
      <c r="N8824" s="1">
        <f t="shared" si="825"/>
        <v>3611713.0000000005</v>
      </c>
      <c r="O8824" s="1">
        <f t="shared" si="826"/>
        <v>825216.09543162701</v>
      </c>
      <c r="P8824" s="3">
        <f t="shared" si="827"/>
        <v>120825.02499226829</v>
      </c>
      <c r="Q8824" s="7">
        <v>367.37390868778601</v>
      </c>
      <c r="R8824" s="7">
        <v>6.8298441939857533</v>
      </c>
    </row>
    <row r="8825" spans="3:18" x14ac:dyDescent="0.3">
      <c r="C8825" s="1"/>
      <c r="G8825">
        <v>35288</v>
      </c>
      <c r="H8825">
        <v>36.11645</v>
      </c>
      <c r="I8825" s="2">
        <v>1</v>
      </c>
      <c r="J8825">
        <f t="shared" si="823"/>
        <v>274.14999999999998</v>
      </c>
      <c r="K8825" s="1">
        <f t="shared" si="822"/>
        <v>3.6116450000000002</v>
      </c>
      <c r="L8825" s="1">
        <f t="shared" si="824"/>
        <v>0.91718563076581672</v>
      </c>
      <c r="M8825">
        <v>274.14999999999998</v>
      </c>
      <c r="N8825" s="1">
        <f t="shared" si="825"/>
        <v>3611645</v>
      </c>
      <c r="O8825" s="1">
        <f t="shared" si="826"/>
        <v>825229.1242552615</v>
      </c>
      <c r="P8825" s="3">
        <f t="shared" si="827"/>
        <v>120826.93262343298</v>
      </c>
      <c r="Q8825" s="7">
        <v>367.37390868778601</v>
      </c>
      <c r="R8825" s="7">
        <v>6.8298441939857533</v>
      </c>
    </row>
    <row r="8826" spans="3:18" x14ac:dyDescent="0.3">
      <c r="C8826" s="1"/>
      <c r="G8826">
        <v>35292</v>
      </c>
      <c r="H8826">
        <v>36.114440000000002</v>
      </c>
      <c r="I8826" s="2">
        <v>1</v>
      </c>
      <c r="J8826">
        <f t="shared" si="823"/>
        <v>274.14999999999998</v>
      </c>
      <c r="K8826" s="1">
        <f t="shared" si="822"/>
        <v>3.6114440000000001</v>
      </c>
      <c r="L8826" s="1">
        <f t="shared" si="824"/>
        <v>0.91719023965960778</v>
      </c>
      <c r="M8826">
        <v>274.14999999999998</v>
      </c>
      <c r="N8826" s="1">
        <f t="shared" si="825"/>
        <v>3611444</v>
      </c>
      <c r="O8826" s="1">
        <f t="shared" si="826"/>
        <v>825267.63566613046</v>
      </c>
      <c r="P8826" s="3">
        <f t="shared" si="827"/>
        <v>120832.57131880804</v>
      </c>
      <c r="Q8826" s="7">
        <v>367.37390868778601</v>
      </c>
      <c r="R8826" s="7">
        <v>6.8298441939857533</v>
      </c>
    </row>
    <row r="8827" spans="3:18" x14ac:dyDescent="0.3">
      <c r="C8827" s="1"/>
      <c r="G8827">
        <v>35296</v>
      </c>
      <c r="H8827">
        <v>36.122210000000003</v>
      </c>
      <c r="I8827" s="2">
        <v>1</v>
      </c>
      <c r="J8827">
        <f t="shared" si="823"/>
        <v>274.14999999999998</v>
      </c>
      <c r="K8827" s="1">
        <f t="shared" si="822"/>
        <v>3.6122210000000003</v>
      </c>
      <c r="L8827" s="1">
        <f t="shared" si="824"/>
        <v>0.91717242318957959</v>
      </c>
      <c r="M8827">
        <v>274.14999999999998</v>
      </c>
      <c r="N8827" s="1">
        <f t="shared" si="825"/>
        <v>3612221.0000000005</v>
      </c>
      <c r="O8827" s="1">
        <f t="shared" si="826"/>
        <v>825118.7610534376</v>
      </c>
      <c r="P8827" s="3">
        <f t="shared" si="827"/>
        <v>120810.77366011123</v>
      </c>
      <c r="Q8827" s="7">
        <v>367.37390868778601</v>
      </c>
      <c r="R8827" s="7">
        <v>6.8298441939857533</v>
      </c>
    </row>
    <row r="8828" spans="3:18" x14ac:dyDescent="0.3">
      <c r="C8828" s="1"/>
      <c r="G8828">
        <v>35300</v>
      </c>
      <c r="H8828">
        <v>36.118169999999999</v>
      </c>
      <c r="I8828" s="2">
        <v>1</v>
      </c>
      <c r="J8828">
        <f t="shared" si="823"/>
        <v>274.14999999999998</v>
      </c>
      <c r="K8828" s="1">
        <f t="shared" si="822"/>
        <v>3.6118169999999998</v>
      </c>
      <c r="L8828" s="1">
        <f t="shared" si="824"/>
        <v>0.91718168683680146</v>
      </c>
      <c r="M8828">
        <v>274.14999999999998</v>
      </c>
      <c r="N8828" s="1">
        <f t="shared" si="825"/>
        <v>3611817</v>
      </c>
      <c r="O8828" s="1">
        <f t="shared" si="826"/>
        <v>825196.16890979558</v>
      </c>
      <c r="P8828" s="3">
        <f t="shared" si="827"/>
        <v>120822.10742617666</v>
      </c>
      <c r="Q8828" s="7">
        <v>367.37390868778601</v>
      </c>
      <c r="R8828" s="7">
        <v>6.8298441939857533</v>
      </c>
    </row>
    <row r="8829" spans="3:18" x14ac:dyDescent="0.3">
      <c r="C8829" s="1"/>
      <c r="G8829">
        <v>35304</v>
      </c>
      <c r="H8829">
        <v>36.115859999999998</v>
      </c>
      <c r="I8829" s="2">
        <v>1</v>
      </c>
      <c r="J8829">
        <f t="shared" si="823"/>
        <v>274.14999999999998</v>
      </c>
      <c r="K8829" s="1">
        <f t="shared" si="822"/>
        <v>3.611586</v>
      </c>
      <c r="L8829" s="1">
        <f t="shared" si="824"/>
        <v>0.91718698362518825</v>
      </c>
      <c r="M8829">
        <v>274.14999999999998</v>
      </c>
      <c r="N8829" s="1">
        <f t="shared" si="825"/>
        <v>3611586</v>
      </c>
      <c r="O8829" s="1">
        <f t="shared" si="826"/>
        <v>825240.42863987619</v>
      </c>
      <c r="P8829" s="3">
        <f t="shared" si="827"/>
        <v>120828.58776874722</v>
      </c>
      <c r="Q8829" s="7">
        <v>367.37390868778601</v>
      </c>
      <c r="R8829" s="7">
        <v>6.8298441939857533</v>
      </c>
    </row>
    <row r="8830" spans="3:18" x14ac:dyDescent="0.3">
      <c r="C8830" s="1"/>
      <c r="G8830">
        <v>35308</v>
      </c>
      <c r="H8830">
        <v>36.115259999999999</v>
      </c>
      <c r="I8830" s="2">
        <v>1</v>
      </c>
      <c r="J8830">
        <f t="shared" si="823"/>
        <v>274.14999999999998</v>
      </c>
      <c r="K8830" s="1">
        <f t="shared" si="822"/>
        <v>3.611526</v>
      </c>
      <c r="L8830" s="1">
        <f t="shared" si="824"/>
        <v>0.91718835941437959</v>
      </c>
      <c r="M8830">
        <v>274.14999999999998</v>
      </c>
      <c r="N8830" s="1">
        <f t="shared" si="825"/>
        <v>3611526</v>
      </c>
      <c r="O8830" s="1">
        <f t="shared" si="826"/>
        <v>825251.92459002929</v>
      </c>
      <c r="P8830" s="3">
        <f t="shared" si="827"/>
        <v>120830.27096236433</v>
      </c>
      <c r="Q8830" s="7">
        <v>367.37390868778601</v>
      </c>
      <c r="R8830" s="7">
        <v>6.8298441939857533</v>
      </c>
    </row>
    <row r="8831" spans="3:18" x14ac:dyDescent="0.3">
      <c r="C8831" s="1"/>
      <c r="G8831">
        <v>35312</v>
      </c>
      <c r="H8831">
        <v>36.118690000000001</v>
      </c>
      <c r="I8831" s="2">
        <v>1</v>
      </c>
      <c r="J8831">
        <f t="shared" si="823"/>
        <v>274.14999999999998</v>
      </c>
      <c r="K8831" s="1">
        <f t="shared" si="822"/>
        <v>3.611869</v>
      </c>
      <c r="L8831" s="1">
        <f t="shared" si="824"/>
        <v>0.91718049448616901</v>
      </c>
      <c r="M8831">
        <v>274.14999999999998</v>
      </c>
      <c r="N8831" s="1">
        <f t="shared" si="825"/>
        <v>3611869</v>
      </c>
      <c r="O8831" s="1">
        <f t="shared" si="826"/>
        <v>825186.20561002253</v>
      </c>
      <c r="P8831" s="3">
        <f t="shared" si="827"/>
        <v>120820.64863744151</v>
      </c>
      <c r="Q8831" s="7">
        <v>367.37390868778601</v>
      </c>
      <c r="R8831" s="7">
        <v>6.8298441939857533</v>
      </c>
    </row>
    <row r="8832" spans="3:18" x14ac:dyDescent="0.3">
      <c r="C8832" s="1"/>
      <c r="G8832">
        <v>35316</v>
      </c>
      <c r="H8832">
        <v>36.111449999999998</v>
      </c>
      <c r="I8832" s="2">
        <v>1</v>
      </c>
      <c r="J8832">
        <f t="shared" si="823"/>
        <v>274.14999999999998</v>
      </c>
      <c r="K8832" s="1">
        <f t="shared" si="822"/>
        <v>3.6111449999999996</v>
      </c>
      <c r="L8832" s="1">
        <f t="shared" si="824"/>
        <v>0.91719709567574481</v>
      </c>
      <c r="M8832">
        <v>274.14999999999998</v>
      </c>
      <c r="N8832" s="1">
        <f t="shared" si="825"/>
        <v>3611144.9999999995</v>
      </c>
      <c r="O8832" s="1">
        <f t="shared" si="826"/>
        <v>825324.92306868837</v>
      </c>
      <c r="P8832" s="3">
        <f t="shared" si="827"/>
        <v>120840.95912399521</v>
      </c>
      <c r="Q8832" s="7">
        <v>367.37390868778601</v>
      </c>
      <c r="R8832" s="7">
        <v>6.8298441939857533</v>
      </c>
    </row>
    <row r="8833" spans="3:18" x14ac:dyDescent="0.3">
      <c r="C8833" s="1"/>
      <c r="G8833">
        <v>35320</v>
      </c>
      <c r="H8833">
        <v>36.112789999999997</v>
      </c>
      <c r="I8833" s="2">
        <v>1</v>
      </c>
      <c r="J8833">
        <f t="shared" si="823"/>
        <v>274.14999999999998</v>
      </c>
      <c r="K8833" s="1">
        <f t="shared" si="822"/>
        <v>3.6112789999999997</v>
      </c>
      <c r="L8833" s="1">
        <f t="shared" si="824"/>
        <v>0.91719402307988407</v>
      </c>
      <c r="M8833">
        <v>274.14999999999998</v>
      </c>
      <c r="N8833" s="1">
        <f t="shared" si="825"/>
        <v>3611278.9999999995</v>
      </c>
      <c r="O8833" s="1">
        <f t="shared" si="826"/>
        <v>825299.24922160746</v>
      </c>
      <c r="P8833" s="3">
        <f t="shared" si="827"/>
        <v>120837.20005624027</v>
      </c>
      <c r="Q8833" s="7">
        <v>367.37390868778601</v>
      </c>
      <c r="R8833" s="7">
        <v>6.8298441939857533</v>
      </c>
    </row>
    <row r="8834" spans="3:18" x14ac:dyDescent="0.3">
      <c r="C8834" s="1"/>
      <c r="G8834">
        <v>35324</v>
      </c>
      <c r="H8834">
        <v>36.117800000000003</v>
      </c>
      <c r="I8834" s="2">
        <v>1</v>
      </c>
      <c r="J8834">
        <f t="shared" si="823"/>
        <v>274.14999999999998</v>
      </c>
      <c r="K8834" s="1">
        <f t="shared" si="822"/>
        <v>3.6117800000000004</v>
      </c>
      <c r="L8834" s="1">
        <f t="shared" si="824"/>
        <v>0.91718253524013615</v>
      </c>
      <c r="M8834">
        <v>274.14999999999998</v>
      </c>
      <c r="N8834" s="1">
        <f t="shared" si="825"/>
        <v>3611780.0000000005</v>
      </c>
      <c r="O8834" s="1">
        <f t="shared" si="826"/>
        <v>825203.25816501398</v>
      </c>
      <c r="P8834" s="3">
        <f t="shared" si="827"/>
        <v>120823.14540815943</v>
      </c>
      <c r="Q8834" s="7">
        <v>367.37390868778601</v>
      </c>
      <c r="R8834" s="7">
        <v>6.8298441939857533</v>
      </c>
    </row>
    <row r="8835" spans="3:18" x14ac:dyDescent="0.3">
      <c r="C8835" s="1"/>
      <c r="G8835">
        <v>35328</v>
      </c>
      <c r="H8835">
        <v>36.11645</v>
      </c>
      <c r="I8835" s="2">
        <v>1</v>
      </c>
      <c r="J8835">
        <f t="shared" si="823"/>
        <v>274.14999999999998</v>
      </c>
      <c r="K8835" s="1">
        <f t="shared" ref="K8835:K8898" si="828">H8835/10</f>
        <v>3.6116450000000002</v>
      </c>
      <c r="L8835" s="1">
        <f t="shared" si="824"/>
        <v>0.91718563076581672</v>
      </c>
      <c r="M8835">
        <v>274.14999999999998</v>
      </c>
      <c r="N8835" s="1">
        <f t="shared" si="825"/>
        <v>3611645</v>
      </c>
      <c r="O8835" s="1">
        <f t="shared" si="826"/>
        <v>825229.1242552615</v>
      </c>
      <c r="P8835" s="3">
        <f t="shared" si="827"/>
        <v>120826.93262343298</v>
      </c>
      <c r="Q8835" s="7">
        <v>367.37390868778601</v>
      </c>
      <c r="R8835" s="7">
        <v>6.8298441939857533</v>
      </c>
    </row>
    <row r="8836" spans="3:18" x14ac:dyDescent="0.3">
      <c r="C8836" s="1"/>
      <c r="G8836">
        <v>35332</v>
      </c>
      <c r="H8836">
        <v>36.117649999999998</v>
      </c>
      <c r="I8836" s="2">
        <v>1</v>
      </c>
      <c r="J8836">
        <f t="shared" ref="J8836:J8899" si="829">I8836+273.15</f>
        <v>274.14999999999998</v>
      </c>
      <c r="K8836" s="1">
        <f t="shared" si="828"/>
        <v>3.6117649999999997</v>
      </c>
      <c r="L8836" s="1">
        <f t="shared" ref="L8836:L8899" si="830">1+(0.083-0.422*(190.6/J8836)^1.6)*(190.6/4.599)*(K8836/J8836)+0.012*(0.139-0.172*(190.6/J8836)^4.2)*((190.6/4.599)*(K8836/J8836))</f>
        <v>0.91718287918743402</v>
      </c>
      <c r="M8836">
        <v>274.14999999999998</v>
      </c>
      <c r="N8836" s="1">
        <f t="shared" ref="N8836:N8899" si="831">K8836*10^6</f>
        <v>3611764.9999999995</v>
      </c>
      <c r="O8836" s="1">
        <f t="shared" ref="O8836:O8899" si="832">((7.5*(10^6))/(0.828026351079252)-(((K8836*(10^6))/L8836)))*(Q8836*(1)/(8.314*274.15))</f>
        <v>825206.1321836639</v>
      </c>
      <c r="P8836" s="3">
        <f t="shared" ref="P8836:P8899" si="833">O8836*(1/R8836)</f>
        <v>120823.56621111894</v>
      </c>
      <c r="Q8836" s="7">
        <v>367.37390868778601</v>
      </c>
      <c r="R8836" s="7">
        <v>6.8298441939857533</v>
      </c>
    </row>
    <row r="8837" spans="3:18" x14ac:dyDescent="0.3">
      <c r="C8837" s="1"/>
      <c r="G8837">
        <v>35336</v>
      </c>
      <c r="H8837">
        <v>36.112940000000002</v>
      </c>
      <c r="I8837" s="2">
        <v>1</v>
      </c>
      <c r="J8837">
        <f t="shared" si="829"/>
        <v>274.14999999999998</v>
      </c>
      <c r="K8837" s="1">
        <f t="shared" si="828"/>
        <v>3.611294</v>
      </c>
      <c r="L8837" s="1">
        <f t="shared" si="830"/>
        <v>0.9171936791325862</v>
      </c>
      <c r="M8837">
        <v>274.14999999999998</v>
      </c>
      <c r="N8837" s="1">
        <f t="shared" si="831"/>
        <v>3611294</v>
      </c>
      <c r="O8837" s="1">
        <f t="shared" si="832"/>
        <v>825296.37527279591</v>
      </c>
      <c r="P8837" s="3">
        <f t="shared" si="833"/>
        <v>120836.77926350621</v>
      </c>
      <c r="Q8837" s="7">
        <v>367.37390868778601</v>
      </c>
      <c r="R8837" s="7">
        <v>6.8298441939857533</v>
      </c>
    </row>
    <row r="8838" spans="3:18" x14ac:dyDescent="0.3">
      <c r="C8838" s="1"/>
      <c r="G8838">
        <v>35340</v>
      </c>
      <c r="H8838">
        <v>36.11533</v>
      </c>
      <c r="I8838" s="2">
        <v>1</v>
      </c>
      <c r="J8838">
        <f t="shared" si="829"/>
        <v>274.14999999999998</v>
      </c>
      <c r="K8838" s="1">
        <f t="shared" si="828"/>
        <v>3.6115330000000001</v>
      </c>
      <c r="L8838" s="1">
        <f t="shared" si="830"/>
        <v>0.91718819890564063</v>
      </c>
      <c r="M8838">
        <v>274.14999999999998</v>
      </c>
      <c r="N8838" s="1">
        <f t="shared" si="831"/>
        <v>3611533</v>
      </c>
      <c r="O8838" s="1">
        <f t="shared" si="832"/>
        <v>825250.58339762175</v>
      </c>
      <c r="P8838" s="3">
        <f t="shared" si="833"/>
        <v>120830.07459003585</v>
      </c>
      <c r="Q8838" s="7">
        <v>367.37390868778601</v>
      </c>
      <c r="R8838" s="7">
        <v>6.8298441939857533</v>
      </c>
    </row>
    <row r="8839" spans="3:18" x14ac:dyDescent="0.3">
      <c r="C8839" s="1"/>
      <c r="G8839">
        <v>35344</v>
      </c>
      <c r="H8839">
        <v>36.11354</v>
      </c>
      <c r="I8839" s="2">
        <v>1</v>
      </c>
      <c r="J8839">
        <f t="shared" si="829"/>
        <v>274.14999999999998</v>
      </c>
      <c r="K8839" s="1">
        <f t="shared" si="828"/>
        <v>3.611354</v>
      </c>
      <c r="L8839" s="1">
        <f t="shared" si="830"/>
        <v>0.91719230334339497</v>
      </c>
      <c r="M8839">
        <v>274.14999999999998</v>
      </c>
      <c r="N8839" s="1">
        <f t="shared" si="831"/>
        <v>3611354</v>
      </c>
      <c r="O8839" s="1">
        <f t="shared" si="832"/>
        <v>825284.87945599551</v>
      </c>
      <c r="P8839" s="3">
        <f t="shared" si="833"/>
        <v>120835.09608941412</v>
      </c>
      <c r="Q8839" s="7">
        <v>367.37390868778601</v>
      </c>
      <c r="R8839" s="7">
        <v>6.8298441939857533</v>
      </c>
    </row>
    <row r="8840" spans="3:18" x14ac:dyDescent="0.3">
      <c r="C8840" s="1"/>
      <c r="G8840">
        <v>35348</v>
      </c>
      <c r="H8840">
        <v>36.115110000000001</v>
      </c>
      <c r="I8840" s="2">
        <v>1</v>
      </c>
      <c r="J8840">
        <f t="shared" si="829"/>
        <v>274.14999999999998</v>
      </c>
      <c r="K8840" s="1">
        <f t="shared" si="828"/>
        <v>3.6115110000000001</v>
      </c>
      <c r="L8840" s="1">
        <f t="shared" si="830"/>
        <v>0.91718870336167746</v>
      </c>
      <c r="M8840">
        <v>274.14999999999998</v>
      </c>
      <c r="N8840" s="1">
        <f t="shared" si="831"/>
        <v>3611511</v>
      </c>
      <c r="O8840" s="1">
        <f t="shared" si="832"/>
        <v>825254.79857217893</v>
      </c>
      <c r="P8840" s="3">
        <f t="shared" si="833"/>
        <v>120830.69175997961</v>
      </c>
      <c r="Q8840" s="7">
        <v>367.37390868778601</v>
      </c>
      <c r="R8840" s="7">
        <v>6.8298441939857533</v>
      </c>
    </row>
    <row r="8841" spans="3:18" x14ac:dyDescent="0.3">
      <c r="C8841" s="1"/>
      <c r="G8841">
        <v>35352</v>
      </c>
      <c r="H8841">
        <v>36.113759999999999</v>
      </c>
      <c r="I8841" s="2">
        <v>1</v>
      </c>
      <c r="J8841">
        <f t="shared" si="829"/>
        <v>274.14999999999998</v>
      </c>
      <c r="K8841" s="1">
        <f t="shared" si="828"/>
        <v>3.6113759999999999</v>
      </c>
      <c r="L8841" s="1">
        <f t="shared" si="830"/>
        <v>0.91719179888735802</v>
      </c>
      <c r="M8841">
        <v>274.14999999999998</v>
      </c>
      <c r="N8841" s="1">
        <f t="shared" si="831"/>
        <v>3611376</v>
      </c>
      <c r="O8841" s="1">
        <f t="shared" si="832"/>
        <v>825280.66431452765</v>
      </c>
      <c r="P8841" s="3">
        <f t="shared" si="833"/>
        <v>120834.47892431515</v>
      </c>
      <c r="Q8841" s="7">
        <v>367.37390868778601</v>
      </c>
      <c r="R8841" s="7">
        <v>6.8298441939857533</v>
      </c>
    </row>
    <row r="8842" spans="3:18" x14ac:dyDescent="0.3">
      <c r="C8842" s="1"/>
      <c r="G8842">
        <v>35356</v>
      </c>
      <c r="H8842">
        <v>36.117350000000002</v>
      </c>
      <c r="I8842" s="2">
        <v>1</v>
      </c>
      <c r="J8842">
        <f t="shared" si="829"/>
        <v>274.14999999999998</v>
      </c>
      <c r="K8842" s="1">
        <f t="shared" si="828"/>
        <v>3.6117350000000004</v>
      </c>
      <c r="L8842" s="1">
        <f t="shared" si="830"/>
        <v>0.91718356708202964</v>
      </c>
      <c r="M8842">
        <v>274.14999999999998</v>
      </c>
      <c r="N8842" s="1">
        <f t="shared" si="831"/>
        <v>3611735.0000000005</v>
      </c>
      <c r="O8842" s="1">
        <f t="shared" si="832"/>
        <v>825211.88021449617</v>
      </c>
      <c r="P8842" s="3">
        <f t="shared" si="833"/>
        <v>120824.40781609104</v>
      </c>
      <c r="Q8842" s="7">
        <v>367.37390868778601</v>
      </c>
      <c r="R8842" s="7">
        <v>6.8298441939857533</v>
      </c>
    </row>
    <row r="8843" spans="3:18" x14ac:dyDescent="0.3">
      <c r="C8843" s="1"/>
      <c r="G8843">
        <v>35360</v>
      </c>
      <c r="H8843">
        <v>36.118099999999998</v>
      </c>
      <c r="I8843" s="2">
        <v>1</v>
      </c>
      <c r="J8843">
        <f t="shared" si="829"/>
        <v>274.14999999999998</v>
      </c>
      <c r="K8843" s="1">
        <f t="shared" si="828"/>
        <v>3.6118099999999997</v>
      </c>
      <c r="L8843" s="1">
        <f t="shared" si="830"/>
        <v>0.91718184734554054</v>
      </c>
      <c r="M8843">
        <v>274.14999999999998</v>
      </c>
      <c r="N8843" s="1">
        <f t="shared" si="831"/>
        <v>3611809.9999999995</v>
      </c>
      <c r="O8843" s="1">
        <f t="shared" si="832"/>
        <v>825197.51012124831</v>
      </c>
      <c r="P8843" s="3">
        <f t="shared" si="833"/>
        <v>120822.30380129367</v>
      </c>
      <c r="Q8843" s="7">
        <v>367.37390868778601</v>
      </c>
      <c r="R8843" s="7">
        <v>6.8298441939857533</v>
      </c>
    </row>
    <row r="8844" spans="3:18" x14ac:dyDescent="0.3">
      <c r="C8844" s="1"/>
      <c r="G8844">
        <v>35364</v>
      </c>
      <c r="H8844">
        <v>36.116010000000003</v>
      </c>
      <c r="I8844" s="2">
        <v>1</v>
      </c>
      <c r="J8844">
        <f t="shared" si="829"/>
        <v>274.14999999999998</v>
      </c>
      <c r="K8844" s="1">
        <f t="shared" si="828"/>
        <v>3.6116010000000003</v>
      </c>
      <c r="L8844" s="1">
        <f t="shared" si="830"/>
        <v>0.91718663967789038</v>
      </c>
      <c r="M8844">
        <v>274.14999999999998</v>
      </c>
      <c r="N8844" s="1">
        <f t="shared" si="831"/>
        <v>3611601.0000000005</v>
      </c>
      <c r="O8844" s="1">
        <f t="shared" si="832"/>
        <v>825237.55464694905</v>
      </c>
      <c r="P8844" s="3">
        <f t="shared" si="833"/>
        <v>120828.16696955393</v>
      </c>
      <c r="Q8844" s="7">
        <v>367.37390868778601</v>
      </c>
      <c r="R8844" s="7">
        <v>6.8298441939857533</v>
      </c>
    </row>
    <row r="8845" spans="3:18" x14ac:dyDescent="0.3">
      <c r="C8845" s="1"/>
      <c r="G8845">
        <v>35368</v>
      </c>
      <c r="H8845">
        <v>36.119219999999999</v>
      </c>
      <c r="I8845" s="2">
        <v>1</v>
      </c>
      <c r="J8845">
        <f t="shared" si="829"/>
        <v>274.14999999999998</v>
      </c>
      <c r="K8845" s="1">
        <f t="shared" si="828"/>
        <v>3.6119219999999999</v>
      </c>
      <c r="L8845" s="1">
        <f t="shared" si="830"/>
        <v>0.91717927920571662</v>
      </c>
      <c r="M8845">
        <v>274.14999999999998</v>
      </c>
      <c r="N8845" s="1">
        <f t="shared" si="831"/>
        <v>3611922</v>
      </c>
      <c r="O8845" s="1">
        <f t="shared" si="832"/>
        <v>825176.05068167381</v>
      </c>
      <c r="P8845" s="3">
        <f t="shared" si="833"/>
        <v>120819.16179117381</v>
      </c>
      <c r="Q8845" s="7">
        <v>367.37390868778601</v>
      </c>
      <c r="R8845" s="7">
        <v>6.8298441939857533</v>
      </c>
    </row>
    <row r="8846" spans="3:18" x14ac:dyDescent="0.3">
      <c r="C8846" s="1"/>
      <c r="G8846">
        <v>35372</v>
      </c>
      <c r="H8846">
        <v>36.11862</v>
      </c>
      <c r="I8846" s="2">
        <v>1</v>
      </c>
      <c r="J8846">
        <f t="shared" si="829"/>
        <v>274.14999999999998</v>
      </c>
      <c r="K8846" s="1">
        <f t="shared" si="828"/>
        <v>3.6118619999999999</v>
      </c>
      <c r="L8846" s="1">
        <f t="shared" si="830"/>
        <v>0.91718065499490797</v>
      </c>
      <c r="M8846">
        <v>274.14999999999998</v>
      </c>
      <c r="N8846" s="1">
        <f t="shared" si="831"/>
        <v>3611862</v>
      </c>
      <c r="O8846" s="1">
        <f t="shared" si="832"/>
        <v>825187.54682496225</v>
      </c>
      <c r="P8846" s="3">
        <f t="shared" si="833"/>
        <v>120820.84501306906</v>
      </c>
      <c r="Q8846" s="7">
        <v>367.37390868778601</v>
      </c>
      <c r="R8846" s="7">
        <v>6.8298441939857533</v>
      </c>
    </row>
    <row r="8847" spans="3:18" x14ac:dyDescent="0.3">
      <c r="C8847" s="1"/>
      <c r="G8847">
        <v>35376</v>
      </c>
      <c r="H8847">
        <v>36.11795</v>
      </c>
      <c r="I8847" s="2">
        <v>1</v>
      </c>
      <c r="J8847">
        <f t="shared" si="829"/>
        <v>274.14999999999998</v>
      </c>
      <c r="K8847" s="1">
        <f t="shared" si="828"/>
        <v>3.6117949999999999</v>
      </c>
      <c r="L8847" s="1">
        <f t="shared" si="830"/>
        <v>0.91718219129283829</v>
      </c>
      <c r="M8847">
        <v>274.14999999999998</v>
      </c>
      <c r="N8847" s="1">
        <f t="shared" si="831"/>
        <v>3611795</v>
      </c>
      <c r="O8847" s="1">
        <f t="shared" si="832"/>
        <v>825200.38414420886</v>
      </c>
      <c r="P8847" s="3">
        <f t="shared" si="833"/>
        <v>120822.72460488434</v>
      </c>
      <c r="Q8847" s="7">
        <v>367.37390868778601</v>
      </c>
      <c r="R8847" s="7">
        <v>6.8298441939857533</v>
      </c>
    </row>
    <row r="8848" spans="3:18" x14ac:dyDescent="0.3">
      <c r="C8848" s="1"/>
      <c r="G8848">
        <v>35380</v>
      </c>
      <c r="H8848">
        <v>36.112200000000001</v>
      </c>
      <c r="I8848" s="2">
        <v>1</v>
      </c>
      <c r="J8848">
        <f t="shared" si="829"/>
        <v>274.14999999999998</v>
      </c>
      <c r="K8848" s="1">
        <f t="shared" si="828"/>
        <v>3.6112200000000003</v>
      </c>
      <c r="L8848" s="1">
        <f t="shared" si="830"/>
        <v>0.9171953759392556</v>
      </c>
      <c r="M8848">
        <v>274.14999999999998</v>
      </c>
      <c r="N8848" s="1">
        <f t="shared" si="831"/>
        <v>3611220.0000000005</v>
      </c>
      <c r="O8848" s="1">
        <f t="shared" si="832"/>
        <v>825310.55339935317</v>
      </c>
      <c r="P8848" s="3">
        <f t="shared" si="833"/>
        <v>120838.85517126553</v>
      </c>
      <c r="Q8848" s="7">
        <v>367.37390868778601</v>
      </c>
      <c r="R8848" s="7">
        <v>6.8298441939857533</v>
      </c>
    </row>
    <row r="8849" spans="3:18" x14ac:dyDescent="0.3">
      <c r="C8849" s="1"/>
      <c r="G8849">
        <v>35384</v>
      </c>
      <c r="H8849">
        <v>36.114739999999998</v>
      </c>
      <c r="I8849" s="2">
        <v>1</v>
      </c>
      <c r="J8849">
        <f t="shared" si="829"/>
        <v>274.14999999999998</v>
      </c>
      <c r="K8849" s="1">
        <f t="shared" si="828"/>
        <v>3.6114739999999999</v>
      </c>
      <c r="L8849" s="1">
        <f t="shared" si="830"/>
        <v>0.91718955176501216</v>
      </c>
      <c r="M8849">
        <v>274.14999999999998</v>
      </c>
      <c r="N8849" s="1">
        <f t="shared" si="831"/>
        <v>3611474</v>
      </c>
      <c r="O8849" s="1">
        <f t="shared" si="832"/>
        <v>825261.88771893177</v>
      </c>
      <c r="P8849" s="3">
        <f t="shared" si="833"/>
        <v>120831.72972608126</v>
      </c>
      <c r="Q8849" s="7">
        <v>367.37390868778601</v>
      </c>
      <c r="R8849" s="7">
        <v>6.8298441939857533</v>
      </c>
    </row>
    <row r="8850" spans="3:18" x14ac:dyDescent="0.3">
      <c r="C8850" s="1"/>
      <c r="G8850">
        <v>35388</v>
      </c>
      <c r="H8850">
        <v>36.113840000000003</v>
      </c>
      <c r="I8850" s="2">
        <v>1</v>
      </c>
      <c r="J8850">
        <f t="shared" si="829"/>
        <v>274.14999999999998</v>
      </c>
      <c r="K8850" s="1">
        <f t="shared" si="828"/>
        <v>3.6113840000000001</v>
      </c>
      <c r="L8850" s="1">
        <f t="shared" si="830"/>
        <v>0.91719161544879912</v>
      </c>
      <c r="M8850">
        <v>274.14999999999998</v>
      </c>
      <c r="N8850" s="1">
        <f t="shared" si="831"/>
        <v>3611384</v>
      </c>
      <c r="O8850" s="1">
        <f t="shared" si="832"/>
        <v>825279.13153466233</v>
      </c>
      <c r="P8850" s="3">
        <f t="shared" si="833"/>
        <v>120834.25450047446</v>
      </c>
      <c r="Q8850" s="7">
        <v>367.37390868778601</v>
      </c>
      <c r="R8850" s="7">
        <v>6.8298441939857533</v>
      </c>
    </row>
    <row r="8851" spans="3:18" x14ac:dyDescent="0.3">
      <c r="C8851" s="1"/>
      <c r="G8851">
        <v>35392</v>
      </c>
      <c r="H8851">
        <v>36.112050000000004</v>
      </c>
      <c r="I8851" s="2">
        <v>1</v>
      </c>
      <c r="J8851">
        <f t="shared" si="829"/>
        <v>274.14999999999998</v>
      </c>
      <c r="K8851" s="1">
        <f t="shared" si="828"/>
        <v>3.6112050000000004</v>
      </c>
      <c r="L8851" s="1">
        <f t="shared" si="830"/>
        <v>0.91719571988655346</v>
      </c>
      <c r="M8851">
        <v>274.14999999999998</v>
      </c>
      <c r="N8851" s="1">
        <f t="shared" si="831"/>
        <v>3611205.0000000005</v>
      </c>
      <c r="O8851" s="1">
        <f t="shared" si="832"/>
        <v>825313.427337531</v>
      </c>
      <c r="P8851" s="3">
        <f t="shared" si="833"/>
        <v>120839.27596244264</v>
      </c>
      <c r="Q8851" s="7">
        <v>367.37390868778601</v>
      </c>
      <c r="R8851" s="7">
        <v>6.8298441939857533</v>
      </c>
    </row>
    <row r="8852" spans="3:18" x14ac:dyDescent="0.3">
      <c r="C8852" s="1"/>
      <c r="G8852">
        <v>35396</v>
      </c>
      <c r="H8852">
        <v>36.11421</v>
      </c>
      <c r="I8852" s="2">
        <v>1</v>
      </c>
      <c r="J8852">
        <f t="shared" si="829"/>
        <v>274.14999999999998</v>
      </c>
      <c r="K8852" s="1">
        <f t="shared" si="828"/>
        <v>3.611421</v>
      </c>
      <c r="L8852" s="1">
        <f t="shared" si="830"/>
        <v>0.91719076704546454</v>
      </c>
      <c r="M8852">
        <v>274.14999999999998</v>
      </c>
      <c r="N8852" s="1">
        <f t="shared" si="831"/>
        <v>3611421</v>
      </c>
      <c r="O8852" s="1">
        <f t="shared" si="832"/>
        <v>825272.04241981078</v>
      </c>
      <c r="P8852" s="3">
        <f t="shared" si="833"/>
        <v>120833.21653904369</v>
      </c>
      <c r="Q8852" s="7">
        <v>367.37390868778601</v>
      </c>
      <c r="R8852" s="7">
        <v>6.8298441939857533</v>
      </c>
    </row>
    <row r="8853" spans="3:18" x14ac:dyDescent="0.3">
      <c r="C8853" s="1"/>
      <c r="G8853">
        <v>35400</v>
      </c>
      <c r="H8853">
        <v>36.116230000000002</v>
      </c>
      <c r="I8853" s="2">
        <v>1</v>
      </c>
      <c r="J8853">
        <f t="shared" si="829"/>
        <v>274.14999999999998</v>
      </c>
      <c r="K8853" s="1">
        <f t="shared" si="828"/>
        <v>3.6116230000000002</v>
      </c>
      <c r="L8853" s="1">
        <f t="shared" si="830"/>
        <v>0.91718613522185366</v>
      </c>
      <c r="M8853">
        <v>274.14999999999998</v>
      </c>
      <c r="N8853" s="1">
        <f t="shared" si="831"/>
        <v>3611623.0000000005</v>
      </c>
      <c r="O8853" s="1">
        <f t="shared" si="832"/>
        <v>825233.33945342363</v>
      </c>
      <c r="P8853" s="3">
        <f t="shared" si="833"/>
        <v>120827.5497968329</v>
      </c>
      <c r="Q8853" s="7">
        <v>367.37390868778601</v>
      </c>
      <c r="R8853" s="7">
        <v>6.8298441939857533</v>
      </c>
    </row>
    <row r="8854" spans="3:18" x14ac:dyDescent="0.3">
      <c r="C8854" s="1"/>
      <c r="G8854">
        <v>35404</v>
      </c>
      <c r="H8854">
        <v>36.115479999999998</v>
      </c>
      <c r="I8854" s="2">
        <v>1</v>
      </c>
      <c r="J8854">
        <f t="shared" si="829"/>
        <v>274.14999999999998</v>
      </c>
      <c r="K8854" s="1">
        <f t="shared" si="828"/>
        <v>3.611548</v>
      </c>
      <c r="L8854" s="1">
        <f t="shared" si="830"/>
        <v>0.91718785495834276</v>
      </c>
      <c r="M8854">
        <v>274.14999999999998</v>
      </c>
      <c r="N8854" s="1">
        <f t="shared" si="831"/>
        <v>3611548</v>
      </c>
      <c r="O8854" s="1">
        <f t="shared" si="832"/>
        <v>825247.70941231097</v>
      </c>
      <c r="P8854" s="3">
        <f t="shared" si="833"/>
        <v>120829.65379195771</v>
      </c>
      <c r="Q8854" s="7">
        <v>367.37390868778601</v>
      </c>
      <c r="R8854" s="7">
        <v>6.8298441939857533</v>
      </c>
    </row>
    <row r="8855" spans="3:18" x14ac:dyDescent="0.3">
      <c r="C8855" s="1"/>
      <c r="G8855">
        <v>35408</v>
      </c>
      <c r="H8855">
        <v>36.11683</v>
      </c>
      <c r="I8855" s="2">
        <v>1</v>
      </c>
      <c r="J8855">
        <f t="shared" si="829"/>
        <v>274.14999999999998</v>
      </c>
      <c r="K8855" s="1">
        <f t="shared" si="828"/>
        <v>3.6116830000000002</v>
      </c>
      <c r="L8855" s="1">
        <f t="shared" si="830"/>
        <v>0.9171847594326622</v>
      </c>
      <c r="M8855">
        <v>274.14999999999998</v>
      </c>
      <c r="N8855" s="1">
        <f t="shared" si="831"/>
        <v>3611683</v>
      </c>
      <c r="O8855" s="1">
        <f t="shared" si="832"/>
        <v>825221.84344751469</v>
      </c>
      <c r="P8855" s="3">
        <f t="shared" si="833"/>
        <v>120825.86659505224</v>
      </c>
      <c r="Q8855" s="7">
        <v>367.37390868778601</v>
      </c>
      <c r="R8855" s="7">
        <v>6.8298441939857533</v>
      </c>
    </row>
    <row r="8856" spans="3:18" x14ac:dyDescent="0.3">
      <c r="C8856" s="1"/>
      <c r="G8856">
        <v>35412</v>
      </c>
      <c r="H8856">
        <v>36.121830000000003</v>
      </c>
      <c r="I8856" s="2">
        <v>1</v>
      </c>
      <c r="J8856">
        <f t="shared" si="829"/>
        <v>274.14999999999998</v>
      </c>
      <c r="K8856" s="1">
        <f t="shared" si="828"/>
        <v>3.6121830000000004</v>
      </c>
      <c r="L8856" s="1">
        <f t="shared" si="830"/>
        <v>0.91717329452273422</v>
      </c>
      <c r="M8856">
        <v>274.14999999999998</v>
      </c>
      <c r="N8856" s="1">
        <f t="shared" si="831"/>
        <v>3612183.0000000005</v>
      </c>
      <c r="O8856" s="1">
        <f t="shared" si="832"/>
        <v>825126.04205704387</v>
      </c>
      <c r="P8856" s="3">
        <f t="shared" si="833"/>
        <v>120811.83971716897</v>
      </c>
      <c r="Q8856" s="7">
        <v>367.37390868778601</v>
      </c>
      <c r="R8856" s="7">
        <v>6.8298441939857533</v>
      </c>
    </row>
    <row r="8857" spans="3:18" x14ac:dyDescent="0.3">
      <c r="C8857" s="1"/>
      <c r="G8857">
        <v>35416</v>
      </c>
      <c r="H8857">
        <v>36.118169999999999</v>
      </c>
      <c r="I8857" s="2">
        <v>1</v>
      </c>
      <c r="J8857">
        <f t="shared" si="829"/>
        <v>274.14999999999998</v>
      </c>
      <c r="K8857" s="1">
        <f t="shared" si="828"/>
        <v>3.6118169999999998</v>
      </c>
      <c r="L8857" s="1">
        <f t="shared" si="830"/>
        <v>0.91718168683680146</v>
      </c>
      <c r="M8857">
        <v>274.14999999999998</v>
      </c>
      <c r="N8857" s="1">
        <f t="shared" si="831"/>
        <v>3611817</v>
      </c>
      <c r="O8857" s="1">
        <f t="shared" si="832"/>
        <v>825196.16890979558</v>
      </c>
      <c r="P8857" s="3">
        <f t="shared" si="833"/>
        <v>120822.10742617666</v>
      </c>
      <c r="Q8857" s="7">
        <v>367.37390868778601</v>
      </c>
      <c r="R8857" s="7">
        <v>6.8298441939857533</v>
      </c>
    </row>
    <row r="8858" spans="3:18" x14ac:dyDescent="0.3">
      <c r="C8858" s="1"/>
      <c r="G8858">
        <v>35420</v>
      </c>
      <c r="H8858">
        <v>36.119590000000002</v>
      </c>
      <c r="I8858" s="2">
        <v>1</v>
      </c>
      <c r="J8858">
        <f t="shared" si="829"/>
        <v>274.14999999999998</v>
      </c>
      <c r="K8858" s="1">
        <f t="shared" si="828"/>
        <v>3.6119590000000001</v>
      </c>
      <c r="L8858" s="1">
        <f t="shared" si="830"/>
        <v>0.91717843080238193</v>
      </c>
      <c r="M8858">
        <v>274.14999999999998</v>
      </c>
      <c r="N8858" s="1">
        <f t="shared" si="831"/>
        <v>3611959</v>
      </c>
      <c r="O8858" s="1">
        <f t="shared" si="832"/>
        <v>825168.9613761208</v>
      </c>
      <c r="P8858" s="3">
        <f t="shared" si="833"/>
        <v>120818.12380182126</v>
      </c>
      <c r="Q8858" s="7">
        <v>367.37390868778601</v>
      </c>
      <c r="R8858" s="7">
        <v>6.8298441939857533</v>
      </c>
    </row>
    <row r="8859" spans="3:18" x14ac:dyDescent="0.3">
      <c r="C8859" s="1"/>
      <c r="G8859">
        <v>35424</v>
      </c>
      <c r="H8859">
        <v>36.111899999999999</v>
      </c>
      <c r="I8859" s="2">
        <v>1</v>
      </c>
      <c r="J8859">
        <f t="shared" si="829"/>
        <v>274.14999999999998</v>
      </c>
      <c r="K8859" s="1">
        <f t="shared" si="828"/>
        <v>3.6111899999999997</v>
      </c>
      <c r="L8859" s="1">
        <f t="shared" si="830"/>
        <v>0.91719606383385133</v>
      </c>
      <c r="M8859">
        <v>274.14999999999998</v>
      </c>
      <c r="N8859" s="1">
        <f t="shared" si="831"/>
        <v>3611189.9999999995</v>
      </c>
      <c r="O8859" s="1">
        <f t="shared" si="832"/>
        <v>825316.30127355375</v>
      </c>
      <c r="P8859" s="3">
        <f t="shared" si="833"/>
        <v>120839.6967533042</v>
      </c>
      <c r="Q8859" s="7">
        <v>367.37390868778601</v>
      </c>
      <c r="R8859" s="7">
        <v>6.8298441939857533</v>
      </c>
    </row>
    <row r="8860" spans="3:18" x14ac:dyDescent="0.3">
      <c r="C8860" s="1"/>
      <c r="G8860">
        <v>35428</v>
      </c>
      <c r="H8860">
        <v>36.116300000000003</v>
      </c>
      <c r="I8860" s="2">
        <v>1</v>
      </c>
      <c r="J8860">
        <f t="shared" si="829"/>
        <v>274.14999999999998</v>
      </c>
      <c r="K8860" s="1">
        <f t="shared" si="828"/>
        <v>3.6116300000000003</v>
      </c>
      <c r="L8860" s="1">
        <f t="shared" si="830"/>
        <v>0.91718597471311458</v>
      </c>
      <c r="M8860">
        <v>274.14999999999998</v>
      </c>
      <c r="N8860" s="1">
        <f t="shared" si="831"/>
        <v>3611630.0000000005</v>
      </c>
      <c r="O8860" s="1">
        <f t="shared" si="832"/>
        <v>825231.99825451139</v>
      </c>
      <c r="P8860" s="3">
        <f t="shared" si="833"/>
        <v>120827.35342355203</v>
      </c>
      <c r="Q8860" s="7">
        <v>367.37390868778601</v>
      </c>
      <c r="R8860" s="7">
        <v>6.8298441939857533</v>
      </c>
    </row>
    <row r="8861" spans="3:18" x14ac:dyDescent="0.3">
      <c r="C8861" s="1"/>
      <c r="G8861">
        <v>35432</v>
      </c>
      <c r="H8861">
        <v>36.113239999999998</v>
      </c>
      <c r="I8861" s="2">
        <v>1</v>
      </c>
      <c r="J8861">
        <f t="shared" si="829"/>
        <v>274.14999999999998</v>
      </c>
      <c r="K8861" s="1">
        <f t="shared" si="828"/>
        <v>3.6113239999999998</v>
      </c>
      <c r="L8861" s="1">
        <f t="shared" si="830"/>
        <v>0.91719299123799058</v>
      </c>
      <c r="M8861">
        <v>274.14999999999998</v>
      </c>
      <c r="N8861" s="1">
        <f t="shared" si="831"/>
        <v>3611323.9999999995</v>
      </c>
      <c r="O8861" s="1">
        <f t="shared" si="832"/>
        <v>825290.62736870674</v>
      </c>
      <c r="P8861" s="3">
        <f t="shared" si="833"/>
        <v>120835.93767709137</v>
      </c>
      <c r="Q8861" s="7">
        <v>367.37390868778601</v>
      </c>
      <c r="R8861" s="7">
        <v>6.8298441939857533</v>
      </c>
    </row>
    <row r="8862" spans="3:18" x14ac:dyDescent="0.3">
      <c r="C8862" s="1"/>
      <c r="G8862">
        <v>35436</v>
      </c>
      <c r="H8862">
        <v>36.114139999999999</v>
      </c>
      <c r="I8862" s="2">
        <v>1</v>
      </c>
      <c r="J8862">
        <f t="shared" si="829"/>
        <v>274.14999999999998</v>
      </c>
      <c r="K8862" s="1">
        <f t="shared" si="828"/>
        <v>3.6114139999999999</v>
      </c>
      <c r="L8862" s="1">
        <f t="shared" si="830"/>
        <v>0.91719092755420351</v>
      </c>
      <c r="M8862">
        <v>274.14999999999998</v>
      </c>
      <c r="N8862" s="1">
        <f t="shared" si="831"/>
        <v>3611414</v>
      </c>
      <c r="O8862" s="1">
        <f t="shared" si="832"/>
        <v>825273.38360470755</v>
      </c>
      <c r="P8862" s="3">
        <f t="shared" si="833"/>
        <v>120833.41291027247</v>
      </c>
      <c r="Q8862" s="7">
        <v>367.37390868778601</v>
      </c>
      <c r="R8862" s="7">
        <v>6.8298441939857533</v>
      </c>
    </row>
    <row r="8863" spans="3:18" x14ac:dyDescent="0.3">
      <c r="C8863" s="1"/>
      <c r="G8863">
        <v>35440</v>
      </c>
      <c r="H8863">
        <v>36.115180000000002</v>
      </c>
      <c r="I8863" s="2">
        <v>1</v>
      </c>
      <c r="J8863">
        <f t="shared" si="829"/>
        <v>274.14999999999998</v>
      </c>
      <c r="K8863" s="1">
        <f t="shared" si="828"/>
        <v>3.6115180000000002</v>
      </c>
      <c r="L8863" s="1">
        <f t="shared" si="830"/>
        <v>0.91718854285293849</v>
      </c>
      <c r="M8863">
        <v>274.14999999999998</v>
      </c>
      <c r="N8863" s="1">
        <f t="shared" si="831"/>
        <v>3611518</v>
      </c>
      <c r="O8863" s="1">
        <f t="shared" si="832"/>
        <v>825253.45738077734</v>
      </c>
      <c r="P8863" s="3">
        <f t="shared" si="833"/>
        <v>120830.49538779842</v>
      </c>
      <c r="Q8863" s="7">
        <v>367.37390868778601</v>
      </c>
      <c r="R8863" s="7">
        <v>6.8298441939857533</v>
      </c>
    </row>
    <row r="8864" spans="3:18" x14ac:dyDescent="0.3">
      <c r="C8864" s="1"/>
      <c r="G8864">
        <v>35444</v>
      </c>
      <c r="H8864">
        <v>36.116900000000001</v>
      </c>
      <c r="I8864" s="2">
        <v>1</v>
      </c>
      <c r="J8864">
        <f t="shared" si="829"/>
        <v>274.14999999999998</v>
      </c>
      <c r="K8864" s="1">
        <f t="shared" si="828"/>
        <v>3.6116900000000003</v>
      </c>
      <c r="L8864" s="1">
        <f t="shared" si="830"/>
        <v>0.91718459892392323</v>
      </c>
      <c r="M8864">
        <v>274.14999999999998</v>
      </c>
      <c r="N8864" s="1">
        <f t="shared" si="831"/>
        <v>3611690.0000000005</v>
      </c>
      <c r="O8864" s="1">
        <f t="shared" si="832"/>
        <v>825220.50224457867</v>
      </c>
      <c r="P8864" s="3">
        <f t="shared" si="833"/>
        <v>120825.67022118223</v>
      </c>
      <c r="Q8864" s="7">
        <v>367.37390868778601</v>
      </c>
      <c r="R8864" s="7">
        <v>6.8298441939857533</v>
      </c>
    </row>
    <row r="8865" spans="3:18" x14ac:dyDescent="0.3">
      <c r="C8865" s="1"/>
      <c r="G8865">
        <v>35448</v>
      </c>
      <c r="H8865">
        <v>36.116750000000003</v>
      </c>
      <c r="I8865" s="2">
        <v>1</v>
      </c>
      <c r="J8865">
        <f t="shared" si="829"/>
        <v>274.14999999999998</v>
      </c>
      <c r="K8865" s="1">
        <f t="shared" si="828"/>
        <v>3.6116750000000004</v>
      </c>
      <c r="L8865" s="1">
        <f t="shared" si="830"/>
        <v>0.9171849428712211</v>
      </c>
      <c r="M8865">
        <v>274.14999999999998</v>
      </c>
      <c r="N8865" s="1">
        <f t="shared" si="831"/>
        <v>3611675.0000000005</v>
      </c>
      <c r="O8865" s="1">
        <f t="shared" si="832"/>
        <v>825223.37625029508</v>
      </c>
      <c r="P8865" s="3">
        <f t="shared" si="833"/>
        <v>120826.09102224807</v>
      </c>
      <c r="Q8865" s="7">
        <v>367.37390868778601</v>
      </c>
      <c r="R8865" s="7">
        <v>6.8298441939857533</v>
      </c>
    </row>
    <row r="8866" spans="3:18" x14ac:dyDescent="0.3">
      <c r="C8866" s="1"/>
      <c r="G8866">
        <v>35452</v>
      </c>
      <c r="H8866">
        <v>36.120559999999998</v>
      </c>
      <c r="I8866" s="2">
        <v>1</v>
      </c>
      <c r="J8866">
        <f t="shared" si="829"/>
        <v>274.14999999999998</v>
      </c>
      <c r="K8866" s="1">
        <f t="shared" si="828"/>
        <v>3.6120559999999999</v>
      </c>
      <c r="L8866" s="1">
        <f t="shared" si="830"/>
        <v>0.91717620660985599</v>
      </c>
      <c r="M8866">
        <v>274.14999999999998</v>
      </c>
      <c r="N8866" s="1">
        <f t="shared" si="831"/>
        <v>3612056</v>
      </c>
      <c r="O8866" s="1">
        <f t="shared" si="832"/>
        <v>825150.37583713804</v>
      </c>
      <c r="P8866" s="3">
        <f t="shared" si="833"/>
        <v>120815.40257737529</v>
      </c>
      <c r="Q8866" s="7">
        <v>367.37390868778601</v>
      </c>
      <c r="R8866" s="7">
        <v>6.8298441939857533</v>
      </c>
    </row>
    <row r="8867" spans="3:18" x14ac:dyDescent="0.3">
      <c r="C8867" s="1"/>
      <c r="G8867">
        <v>35456</v>
      </c>
      <c r="H8867">
        <v>36.115029999999997</v>
      </c>
      <c r="I8867" s="2">
        <v>1</v>
      </c>
      <c r="J8867">
        <f t="shared" si="829"/>
        <v>274.14999999999998</v>
      </c>
      <c r="K8867" s="1">
        <f t="shared" si="828"/>
        <v>3.6115029999999999</v>
      </c>
      <c r="L8867" s="1">
        <f t="shared" si="830"/>
        <v>0.91718888680023636</v>
      </c>
      <c r="M8867">
        <v>274.14999999999998</v>
      </c>
      <c r="N8867" s="1">
        <f t="shared" si="831"/>
        <v>3611503</v>
      </c>
      <c r="O8867" s="1">
        <f t="shared" si="832"/>
        <v>825256.33136177727</v>
      </c>
      <c r="P8867" s="3">
        <f t="shared" si="833"/>
        <v>120830.91618524538</v>
      </c>
      <c r="Q8867" s="7">
        <v>367.37390868778601</v>
      </c>
      <c r="R8867" s="7">
        <v>6.8298441939857533</v>
      </c>
    </row>
    <row r="8868" spans="3:18" x14ac:dyDescent="0.3">
      <c r="C8868" s="1"/>
      <c r="G8868">
        <v>35460</v>
      </c>
      <c r="H8868">
        <v>36.116900000000001</v>
      </c>
      <c r="I8868" s="2">
        <v>1</v>
      </c>
      <c r="J8868">
        <f t="shared" si="829"/>
        <v>274.14999999999998</v>
      </c>
      <c r="K8868" s="1">
        <f t="shared" si="828"/>
        <v>3.6116900000000003</v>
      </c>
      <c r="L8868" s="1">
        <f t="shared" si="830"/>
        <v>0.91718459892392323</v>
      </c>
      <c r="M8868">
        <v>274.14999999999998</v>
      </c>
      <c r="N8868" s="1">
        <f t="shared" si="831"/>
        <v>3611690.0000000005</v>
      </c>
      <c r="O8868" s="1">
        <f t="shared" si="832"/>
        <v>825220.50224457867</v>
      </c>
      <c r="P8868" s="3">
        <f t="shared" si="833"/>
        <v>120825.67022118223</v>
      </c>
      <c r="Q8868" s="7">
        <v>367.37390868778601</v>
      </c>
      <c r="R8868" s="7">
        <v>6.8298441939857533</v>
      </c>
    </row>
    <row r="8869" spans="3:18" x14ac:dyDescent="0.3">
      <c r="C8869" s="1"/>
      <c r="G8869">
        <v>35464</v>
      </c>
      <c r="H8869">
        <v>36.121310000000001</v>
      </c>
      <c r="I8869" s="2">
        <v>1</v>
      </c>
      <c r="J8869">
        <f t="shared" si="829"/>
        <v>274.14999999999998</v>
      </c>
      <c r="K8869" s="1">
        <f t="shared" si="828"/>
        <v>3.6121310000000002</v>
      </c>
      <c r="L8869" s="1">
        <f t="shared" si="830"/>
        <v>0.91717448687336667</v>
      </c>
      <c r="M8869">
        <v>274.14999999999998</v>
      </c>
      <c r="N8869" s="1">
        <f t="shared" si="831"/>
        <v>3612131</v>
      </c>
      <c r="O8869" s="1">
        <f t="shared" si="832"/>
        <v>825136.00551324454</v>
      </c>
      <c r="P8869" s="3">
        <f t="shared" si="833"/>
        <v>120813.29852880767</v>
      </c>
      <c r="Q8869" s="7">
        <v>367.37390868778601</v>
      </c>
      <c r="R8869" s="7">
        <v>6.8298441939857533</v>
      </c>
    </row>
    <row r="8870" spans="3:18" x14ac:dyDescent="0.3">
      <c r="C8870" s="1"/>
      <c r="G8870">
        <v>35468</v>
      </c>
      <c r="H8870">
        <v>36.116599999999998</v>
      </c>
      <c r="I8870" s="2">
        <v>1</v>
      </c>
      <c r="J8870">
        <f t="shared" si="829"/>
        <v>274.14999999999998</v>
      </c>
      <c r="K8870" s="1">
        <f t="shared" si="828"/>
        <v>3.6116599999999996</v>
      </c>
      <c r="L8870" s="1">
        <f t="shared" si="830"/>
        <v>0.91718528681851885</v>
      </c>
      <c r="M8870">
        <v>274.14999999999998</v>
      </c>
      <c r="N8870" s="1">
        <f t="shared" si="831"/>
        <v>3611659.9999999995</v>
      </c>
      <c r="O8870" s="1">
        <f t="shared" si="832"/>
        <v>825226.25025385618</v>
      </c>
      <c r="P8870" s="3">
        <f t="shared" si="833"/>
        <v>120826.51182299835</v>
      </c>
      <c r="Q8870" s="7">
        <v>367.37390868778601</v>
      </c>
      <c r="R8870" s="7">
        <v>6.8298441939857533</v>
      </c>
    </row>
    <row r="8871" spans="3:18" x14ac:dyDescent="0.3">
      <c r="C8871" s="1"/>
      <c r="G8871">
        <v>35472</v>
      </c>
      <c r="H8871">
        <v>36.116230000000002</v>
      </c>
      <c r="I8871" s="2">
        <v>1</v>
      </c>
      <c r="J8871">
        <f t="shared" si="829"/>
        <v>274.14999999999998</v>
      </c>
      <c r="K8871" s="1">
        <f t="shared" si="828"/>
        <v>3.6116230000000002</v>
      </c>
      <c r="L8871" s="1">
        <f t="shared" si="830"/>
        <v>0.91718613522185366</v>
      </c>
      <c r="M8871">
        <v>274.14999999999998</v>
      </c>
      <c r="N8871" s="1">
        <f t="shared" si="831"/>
        <v>3611623.0000000005</v>
      </c>
      <c r="O8871" s="1">
        <f t="shared" si="832"/>
        <v>825233.33945342363</v>
      </c>
      <c r="P8871" s="3">
        <f t="shared" si="833"/>
        <v>120827.5497968329</v>
      </c>
      <c r="Q8871" s="7">
        <v>367.37390868778601</v>
      </c>
      <c r="R8871" s="7">
        <v>6.8298441939857533</v>
      </c>
    </row>
    <row r="8872" spans="3:18" x14ac:dyDescent="0.3">
      <c r="C8872" s="1"/>
      <c r="G8872">
        <v>35476</v>
      </c>
      <c r="H8872">
        <v>36.11795</v>
      </c>
      <c r="I8872" s="2">
        <v>1</v>
      </c>
      <c r="J8872">
        <f t="shared" si="829"/>
        <v>274.14999999999998</v>
      </c>
      <c r="K8872" s="1">
        <f t="shared" si="828"/>
        <v>3.6117949999999999</v>
      </c>
      <c r="L8872" s="1">
        <f t="shared" si="830"/>
        <v>0.91718219129283829</v>
      </c>
      <c r="M8872">
        <v>274.14999999999998</v>
      </c>
      <c r="N8872" s="1">
        <f t="shared" si="831"/>
        <v>3611795</v>
      </c>
      <c r="O8872" s="1">
        <f t="shared" si="832"/>
        <v>825200.38414420886</v>
      </c>
      <c r="P8872" s="3">
        <f t="shared" si="833"/>
        <v>120822.72460488434</v>
      </c>
      <c r="Q8872" s="7">
        <v>367.37390868778601</v>
      </c>
      <c r="R8872" s="7">
        <v>6.8298441939857533</v>
      </c>
    </row>
    <row r="8873" spans="3:18" x14ac:dyDescent="0.3">
      <c r="C8873" s="1"/>
      <c r="G8873">
        <v>35480</v>
      </c>
      <c r="H8873">
        <v>36.118250000000003</v>
      </c>
      <c r="I8873" s="2">
        <v>1</v>
      </c>
      <c r="J8873">
        <f t="shared" si="829"/>
        <v>274.14999999999998</v>
      </c>
      <c r="K8873" s="1">
        <f t="shared" si="828"/>
        <v>3.6118250000000005</v>
      </c>
      <c r="L8873" s="1">
        <f t="shared" si="830"/>
        <v>0.91718150339824267</v>
      </c>
      <c r="M8873">
        <v>274.14999999999998</v>
      </c>
      <c r="N8873" s="1">
        <f t="shared" si="831"/>
        <v>3611825.0000000005</v>
      </c>
      <c r="O8873" s="1">
        <f t="shared" si="832"/>
        <v>825194.63609613187</v>
      </c>
      <c r="P8873" s="3">
        <f t="shared" si="833"/>
        <v>120821.88299738734</v>
      </c>
      <c r="Q8873" s="7">
        <v>367.37390868778601</v>
      </c>
      <c r="R8873" s="7">
        <v>6.8298441939857533</v>
      </c>
    </row>
    <row r="8874" spans="3:18" x14ac:dyDescent="0.3">
      <c r="C8874" s="1"/>
      <c r="G8874">
        <v>35484</v>
      </c>
      <c r="H8874">
        <v>36.116900000000001</v>
      </c>
      <c r="I8874" s="2">
        <v>1</v>
      </c>
      <c r="J8874">
        <f t="shared" si="829"/>
        <v>274.14999999999998</v>
      </c>
      <c r="K8874" s="1">
        <f t="shared" si="828"/>
        <v>3.6116900000000003</v>
      </c>
      <c r="L8874" s="1">
        <f t="shared" si="830"/>
        <v>0.91718459892392323</v>
      </c>
      <c r="M8874">
        <v>274.14999999999998</v>
      </c>
      <c r="N8874" s="1">
        <f t="shared" si="831"/>
        <v>3611690.0000000005</v>
      </c>
      <c r="O8874" s="1">
        <f t="shared" si="832"/>
        <v>825220.50224457867</v>
      </c>
      <c r="P8874" s="3">
        <f t="shared" si="833"/>
        <v>120825.67022118223</v>
      </c>
      <c r="Q8874" s="7">
        <v>367.37390868778601</v>
      </c>
      <c r="R8874" s="7">
        <v>6.8298441939857533</v>
      </c>
    </row>
    <row r="8875" spans="3:18" x14ac:dyDescent="0.3">
      <c r="C8875" s="1"/>
      <c r="G8875">
        <v>35488</v>
      </c>
      <c r="H8875">
        <v>36.117049999999999</v>
      </c>
      <c r="I8875" s="2">
        <v>1</v>
      </c>
      <c r="J8875">
        <f t="shared" si="829"/>
        <v>274.14999999999998</v>
      </c>
      <c r="K8875" s="1">
        <f t="shared" si="828"/>
        <v>3.6117049999999997</v>
      </c>
      <c r="L8875" s="1">
        <f t="shared" si="830"/>
        <v>0.91718425497662548</v>
      </c>
      <c r="M8875">
        <v>274.14999999999998</v>
      </c>
      <c r="N8875" s="1">
        <f t="shared" si="831"/>
        <v>3611704.9999999995</v>
      </c>
      <c r="O8875" s="1">
        <f t="shared" si="832"/>
        <v>825217.62823670695</v>
      </c>
      <c r="P8875" s="3">
        <f t="shared" si="833"/>
        <v>120825.24941980081</v>
      </c>
      <c r="Q8875" s="7">
        <v>367.37390868778601</v>
      </c>
      <c r="R8875" s="7">
        <v>6.8298441939857533</v>
      </c>
    </row>
    <row r="8876" spans="3:18" x14ac:dyDescent="0.3">
      <c r="C8876" s="1"/>
      <c r="G8876">
        <v>35492</v>
      </c>
      <c r="H8876">
        <v>36.119520000000001</v>
      </c>
      <c r="I8876" s="2">
        <v>1</v>
      </c>
      <c r="J8876">
        <f t="shared" si="829"/>
        <v>274.14999999999998</v>
      </c>
      <c r="K8876" s="1">
        <f t="shared" si="828"/>
        <v>3.6119520000000001</v>
      </c>
      <c r="L8876" s="1">
        <f t="shared" si="830"/>
        <v>0.91717859131112089</v>
      </c>
      <c r="M8876">
        <v>274.14999999999998</v>
      </c>
      <c r="N8876" s="1">
        <f t="shared" si="831"/>
        <v>3611952</v>
      </c>
      <c r="O8876" s="1">
        <f t="shared" si="832"/>
        <v>825170.30259709619</v>
      </c>
      <c r="P8876" s="3">
        <f t="shared" si="833"/>
        <v>120818.32017833253</v>
      </c>
      <c r="Q8876" s="7">
        <v>367.37390868778601</v>
      </c>
      <c r="R8876" s="7">
        <v>6.8298441939857533</v>
      </c>
    </row>
    <row r="8877" spans="3:18" x14ac:dyDescent="0.3">
      <c r="C8877" s="1"/>
      <c r="G8877">
        <v>35496</v>
      </c>
      <c r="H8877">
        <v>36.118099999999998</v>
      </c>
      <c r="I8877" s="2">
        <v>1</v>
      </c>
      <c r="J8877">
        <f t="shared" si="829"/>
        <v>274.14999999999998</v>
      </c>
      <c r="K8877" s="1">
        <f t="shared" si="828"/>
        <v>3.6118099999999997</v>
      </c>
      <c r="L8877" s="1">
        <f t="shared" si="830"/>
        <v>0.91718184734554054</v>
      </c>
      <c r="M8877">
        <v>274.14999999999998</v>
      </c>
      <c r="N8877" s="1">
        <f t="shared" si="831"/>
        <v>3611809.9999999995</v>
      </c>
      <c r="O8877" s="1">
        <f t="shared" si="832"/>
        <v>825197.51012124831</v>
      </c>
      <c r="P8877" s="3">
        <f t="shared" si="833"/>
        <v>120822.30380129367</v>
      </c>
      <c r="Q8877" s="7">
        <v>367.37390868778601</v>
      </c>
      <c r="R8877" s="7">
        <v>6.8298441939857533</v>
      </c>
    </row>
    <row r="8878" spans="3:18" x14ac:dyDescent="0.3">
      <c r="C8878" s="1"/>
      <c r="G8878">
        <v>35500</v>
      </c>
      <c r="H8878">
        <v>36.121760000000002</v>
      </c>
      <c r="I8878" s="2">
        <v>1</v>
      </c>
      <c r="J8878">
        <f t="shared" si="829"/>
        <v>274.14999999999998</v>
      </c>
      <c r="K8878" s="1">
        <f t="shared" si="828"/>
        <v>3.6121760000000003</v>
      </c>
      <c r="L8878" s="1">
        <f t="shared" si="830"/>
        <v>0.91717345503147318</v>
      </c>
      <c r="M8878">
        <v>274.14999999999998</v>
      </c>
      <c r="N8878" s="1">
        <f t="shared" si="831"/>
        <v>3612176.0000000005</v>
      </c>
      <c r="O8878" s="1">
        <f t="shared" si="832"/>
        <v>825127.38329304126</v>
      </c>
      <c r="P8878" s="3">
        <f t="shared" si="833"/>
        <v>120812.03609587971</v>
      </c>
      <c r="Q8878" s="7">
        <v>367.37390868778601</v>
      </c>
      <c r="R8878" s="7">
        <v>6.8298441939857533</v>
      </c>
    </row>
    <row r="8879" spans="3:18" x14ac:dyDescent="0.3">
      <c r="C8879" s="1"/>
      <c r="G8879">
        <v>35504</v>
      </c>
      <c r="H8879">
        <v>36.116599999999998</v>
      </c>
      <c r="I8879" s="2">
        <v>1</v>
      </c>
      <c r="J8879">
        <f t="shared" si="829"/>
        <v>274.14999999999998</v>
      </c>
      <c r="K8879" s="1">
        <f t="shared" si="828"/>
        <v>3.6116599999999996</v>
      </c>
      <c r="L8879" s="1">
        <f t="shared" si="830"/>
        <v>0.91718528681851885</v>
      </c>
      <c r="M8879">
        <v>274.14999999999998</v>
      </c>
      <c r="N8879" s="1">
        <f t="shared" si="831"/>
        <v>3611659.9999999995</v>
      </c>
      <c r="O8879" s="1">
        <f t="shared" si="832"/>
        <v>825226.25025385618</v>
      </c>
      <c r="P8879" s="3">
        <f t="shared" si="833"/>
        <v>120826.51182299835</v>
      </c>
      <c r="Q8879" s="7">
        <v>367.37390868778601</v>
      </c>
      <c r="R8879" s="7">
        <v>6.8298441939857533</v>
      </c>
    </row>
    <row r="8880" spans="3:18" x14ac:dyDescent="0.3">
      <c r="C8880" s="1"/>
      <c r="G8880">
        <v>35508</v>
      </c>
      <c r="H8880">
        <v>36.119439999999997</v>
      </c>
      <c r="I8880" s="2">
        <v>1</v>
      </c>
      <c r="J8880">
        <f t="shared" si="829"/>
        <v>274.14999999999998</v>
      </c>
      <c r="K8880" s="1">
        <f t="shared" si="828"/>
        <v>3.6119439999999998</v>
      </c>
      <c r="L8880" s="1">
        <f t="shared" si="830"/>
        <v>0.91717877474967979</v>
      </c>
      <c r="M8880">
        <v>274.14999999999998</v>
      </c>
      <c r="N8880" s="1">
        <f t="shared" si="831"/>
        <v>3611944</v>
      </c>
      <c r="O8880" s="1">
        <f t="shared" si="832"/>
        <v>825171.83542049339</v>
      </c>
      <c r="P8880" s="3">
        <f t="shared" si="833"/>
        <v>120818.544608547</v>
      </c>
      <c r="Q8880" s="7">
        <v>367.37390868778601</v>
      </c>
      <c r="R8880" s="7">
        <v>6.8298441939857533</v>
      </c>
    </row>
    <row r="8881" spans="3:18" x14ac:dyDescent="0.3">
      <c r="C8881" s="1"/>
      <c r="G8881">
        <v>35512</v>
      </c>
      <c r="H8881">
        <v>36.117870000000003</v>
      </c>
      <c r="I8881" s="2">
        <v>1</v>
      </c>
      <c r="J8881">
        <f t="shared" si="829"/>
        <v>274.14999999999998</v>
      </c>
      <c r="K8881" s="1">
        <f t="shared" si="828"/>
        <v>3.6117870000000005</v>
      </c>
      <c r="L8881" s="1">
        <f t="shared" si="830"/>
        <v>0.91718237473139719</v>
      </c>
      <c r="M8881">
        <v>274.14999999999998</v>
      </c>
      <c r="N8881" s="1">
        <f t="shared" si="831"/>
        <v>3611787.0000000005</v>
      </c>
      <c r="O8881" s="1">
        <f t="shared" si="832"/>
        <v>825201.91695557325</v>
      </c>
      <c r="P8881" s="3">
        <f t="shared" si="833"/>
        <v>120822.949033337</v>
      </c>
      <c r="Q8881" s="7">
        <v>367.37390868778601</v>
      </c>
      <c r="R8881" s="7">
        <v>6.8298441939857533</v>
      </c>
    </row>
    <row r="8882" spans="3:18" x14ac:dyDescent="0.3">
      <c r="C8882" s="1"/>
      <c r="G8882">
        <v>35516</v>
      </c>
      <c r="H8882">
        <v>36.120190000000001</v>
      </c>
      <c r="I8882" s="2">
        <v>1</v>
      </c>
      <c r="J8882">
        <f t="shared" si="829"/>
        <v>274.14999999999998</v>
      </c>
      <c r="K8882" s="1">
        <f t="shared" si="828"/>
        <v>3.6120190000000001</v>
      </c>
      <c r="L8882" s="1">
        <f t="shared" si="830"/>
        <v>0.91717705501319058</v>
      </c>
      <c r="M8882">
        <v>274.14999999999998</v>
      </c>
      <c r="N8882" s="1">
        <f t="shared" si="831"/>
        <v>3612019</v>
      </c>
      <c r="O8882" s="1">
        <f t="shared" si="832"/>
        <v>825157.46517707489</v>
      </c>
      <c r="P8882" s="3">
        <f t="shared" si="833"/>
        <v>120816.44057176221</v>
      </c>
      <c r="Q8882" s="7">
        <v>367.37390868778601</v>
      </c>
      <c r="R8882" s="7">
        <v>6.8298441939857533</v>
      </c>
    </row>
    <row r="8883" spans="3:18" x14ac:dyDescent="0.3">
      <c r="C8883" s="1"/>
      <c r="G8883">
        <v>35520</v>
      </c>
      <c r="H8883">
        <v>36.120939999999997</v>
      </c>
      <c r="I8883" s="2">
        <v>1</v>
      </c>
      <c r="J8883">
        <f t="shared" si="829"/>
        <v>274.14999999999998</v>
      </c>
      <c r="K8883" s="1">
        <f t="shared" si="828"/>
        <v>3.6120939999999999</v>
      </c>
      <c r="L8883" s="1">
        <f t="shared" si="830"/>
        <v>0.91717533527670136</v>
      </c>
      <c r="M8883">
        <v>274.14999999999998</v>
      </c>
      <c r="N8883" s="1">
        <f t="shared" si="831"/>
        <v>3612094</v>
      </c>
      <c r="O8883" s="1">
        <f t="shared" si="832"/>
        <v>825143.09487976693</v>
      </c>
      <c r="P8883" s="3">
        <f t="shared" si="833"/>
        <v>120814.33652708714</v>
      </c>
      <c r="Q8883" s="7">
        <v>367.37390868778601</v>
      </c>
      <c r="R8883" s="7">
        <v>6.8298441939857533</v>
      </c>
    </row>
    <row r="8884" spans="3:18" x14ac:dyDescent="0.3">
      <c r="C8884" s="1"/>
      <c r="G8884">
        <v>35524</v>
      </c>
      <c r="H8884">
        <v>36.11533</v>
      </c>
      <c r="I8884" s="2">
        <v>1</v>
      </c>
      <c r="J8884">
        <f t="shared" si="829"/>
        <v>274.14999999999998</v>
      </c>
      <c r="K8884" s="1">
        <f t="shared" si="828"/>
        <v>3.6115330000000001</v>
      </c>
      <c r="L8884" s="1">
        <f t="shared" si="830"/>
        <v>0.91718819890564063</v>
      </c>
      <c r="M8884">
        <v>274.14999999999998</v>
      </c>
      <c r="N8884" s="1">
        <f t="shared" si="831"/>
        <v>3611533</v>
      </c>
      <c r="O8884" s="1">
        <f t="shared" si="832"/>
        <v>825250.58339762175</v>
      </c>
      <c r="P8884" s="3">
        <f t="shared" si="833"/>
        <v>120830.07459003585</v>
      </c>
      <c r="Q8884" s="7">
        <v>367.37390868778601</v>
      </c>
      <c r="R8884" s="7">
        <v>6.8298441939857533</v>
      </c>
    </row>
    <row r="8885" spans="3:18" x14ac:dyDescent="0.3">
      <c r="C8885" s="1"/>
      <c r="G8885">
        <v>35528</v>
      </c>
      <c r="H8885">
        <v>36.118319999999997</v>
      </c>
      <c r="I8885" s="2">
        <v>1</v>
      </c>
      <c r="J8885">
        <f t="shared" si="829"/>
        <v>274.14999999999998</v>
      </c>
      <c r="K8885" s="1">
        <f t="shared" si="828"/>
        <v>3.6118319999999997</v>
      </c>
      <c r="L8885" s="1">
        <f t="shared" si="830"/>
        <v>0.9171813428895037</v>
      </c>
      <c r="M8885">
        <v>274.14999999999998</v>
      </c>
      <c r="N8885" s="1">
        <f t="shared" si="831"/>
        <v>3611831.9999999995</v>
      </c>
      <c r="O8885" s="1">
        <f t="shared" si="832"/>
        <v>825193.29488367343</v>
      </c>
      <c r="P8885" s="3">
        <f t="shared" si="833"/>
        <v>120821.68662212309</v>
      </c>
      <c r="Q8885" s="7">
        <v>367.37390868778601</v>
      </c>
      <c r="R8885" s="7">
        <v>6.8298441939857533</v>
      </c>
    </row>
    <row r="8886" spans="3:18" x14ac:dyDescent="0.3">
      <c r="C8886" s="1"/>
      <c r="G8886">
        <v>35532</v>
      </c>
      <c r="H8886">
        <v>36.112270000000002</v>
      </c>
      <c r="I8886" s="2">
        <v>1</v>
      </c>
      <c r="J8886">
        <f t="shared" si="829"/>
        <v>274.14999999999998</v>
      </c>
      <c r="K8886" s="1">
        <f t="shared" si="828"/>
        <v>3.6112270000000004</v>
      </c>
      <c r="L8886" s="1">
        <f t="shared" si="830"/>
        <v>0.91719521543051652</v>
      </c>
      <c r="M8886">
        <v>274.14999999999998</v>
      </c>
      <c r="N8886" s="1">
        <f t="shared" si="831"/>
        <v>3611227.0000000005</v>
      </c>
      <c r="O8886" s="1">
        <f t="shared" si="832"/>
        <v>825309.2122274657</v>
      </c>
      <c r="P8886" s="3">
        <f t="shared" si="833"/>
        <v>120838.65880194152</v>
      </c>
      <c r="Q8886" s="7">
        <v>367.37390868778601</v>
      </c>
      <c r="R8886" s="7">
        <v>6.8298441939857533</v>
      </c>
    </row>
    <row r="8887" spans="3:18" x14ac:dyDescent="0.3">
      <c r="C8887" s="1"/>
      <c r="G8887">
        <v>35536</v>
      </c>
      <c r="H8887">
        <v>36.116979999999998</v>
      </c>
      <c r="I8887" s="2">
        <v>1</v>
      </c>
      <c r="J8887">
        <f t="shared" si="829"/>
        <v>274.14999999999998</v>
      </c>
      <c r="K8887" s="1">
        <f t="shared" si="828"/>
        <v>3.6116979999999996</v>
      </c>
      <c r="L8887" s="1">
        <f t="shared" si="830"/>
        <v>0.91718441548536445</v>
      </c>
      <c r="M8887">
        <v>274.14999999999998</v>
      </c>
      <c r="N8887" s="1">
        <f t="shared" si="831"/>
        <v>3611697.9999999995</v>
      </c>
      <c r="O8887" s="1">
        <f t="shared" si="832"/>
        <v>825218.9694406488</v>
      </c>
      <c r="P8887" s="3">
        <f t="shared" si="833"/>
        <v>120825.4457938181</v>
      </c>
      <c r="Q8887" s="7">
        <v>367.37390868778601</v>
      </c>
      <c r="R8887" s="7">
        <v>6.8298441939857533</v>
      </c>
    </row>
    <row r="8888" spans="3:18" x14ac:dyDescent="0.3">
      <c r="C8888" s="1"/>
      <c r="G8888">
        <v>35540</v>
      </c>
      <c r="H8888">
        <v>36.114890000000003</v>
      </c>
      <c r="I8888" s="2">
        <v>1</v>
      </c>
      <c r="J8888">
        <f t="shared" si="829"/>
        <v>274.14999999999998</v>
      </c>
      <c r="K8888" s="1">
        <f t="shared" si="828"/>
        <v>3.6114890000000002</v>
      </c>
      <c r="L8888" s="1">
        <f t="shared" si="830"/>
        <v>0.91718920781771429</v>
      </c>
      <c r="M8888">
        <v>274.14999999999998</v>
      </c>
      <c r="N8888" s="1">
        <f t="shared" si="831"/>
        <v>3611489</v>
      </c>
      <c r="O8888" s="1">
        <f t="shared" si="832"/>
        <v>825259.01374209917</v>
      </c>
      <c r="P8888" s="3">
        <f t="shared" si="833"/>
        <v>120831.30892924446</v>
      </c>
      <c r="Q8888" s="7">
        <v>367.37390868778601</v>
      </c>
      <c r="R8888" s="7">
        <v>6.8298441939857533</v>
      </c>
    </row>
    <row r="8889" spans="3:18" x14ac:dyDescent="0.3">
      <c r="C8889" s="1"/>
      <c r="G8889">
        <v>35544</v>
      </c>
      <c r="H8889">
        <v>36.118839999999999</v>
      </c>
      <c r="I8889" s="2">
        <v>1</v>
      </c>
      <c r="J8889">
        <f t="shared" si="829"/>
        <v>274.14999999999998</v>
      </c>
      <c r="K8889" s="1">
        <f t="shared" si="828"/>
        <v>3.6118839999999999</v>
      </c>
      <c r="L8889" s="1">
        <f t="shared" si="830"/>
        <v>0.91718015053887114</v>
      </c>
      <c r="M8889">
        <v>274.14999999999998</v>
      </c>
      <c r="N8889" s="1">
        <f t="shared" si="831"/>
        <v>3611884</v>
      </c>
      <c r="O8889" s="1">
        <f t="shared" si="832"/>
        <v>825183.33157642791</v>
      </c>
      <c r="P8889" s="3">
        <f t="shared" si="833"/>
        <v>120820.22783229384</v>
      </c>
      <c r="Q8889" s="7">
        <v>367.37390868778601</v>
      </c>
      <c r="R8889" s="7">
        <v>6.8298441939857533</v>
      </c>
    </row>
    <row r="8890" spans="3:18" x14ac:dyDescent="0.3">
      <c r="C8890" s="1"/>
      <c r="G8890">
        <v>35548</v>
      </c>
      <c r="H8890">
        <v>36.111370000000001</v>
      </c>
      <c r="I8890" s="2">
        <v>1</v>
      </c>
      <c r="J8890">
        <f t="shared" si="829"/>
        <v>274.14999999999998</v>
      </c>
      <c r="K8890" s="1">
        <f t="shared" si="828"/>
        <v>3.6111370000000003</v>
      </c>
      <c r="L8890" s="1">
        <f t="shared" si="830"/>
        <v>0.91719727911430371</v>
      </c>
      <c r="M8890">
        <v>274.14999999999998</v>
      </c>
      <c r="N8890" s="1">
        <f t="shared" si="831"/>
        <v>3611137.0000000005</v>
      </c>
      <c r="O8890" s="1">
        <f t="shared" si="832"/>
        <v>825326.4558302369</v>
      </c>
      <c r="P8890" s="3">
        <f t="shared" si="833"/>
        <v>120841.18354515402</v>
      </c>
      <c r="Q8890" s="7">
        <v>367.37390868778601</v>
      </c>
      <c r="R8890" s="7">
        <v>6.8298441939857533</v>
      </c>
    </row>
    <row r="8891" spans="3:18" x14ac:dyDescent="0.3">
      <c r="C8891" s="1"/>
      <c r="G8891">
        <v>35552</v>
      </c>
      <c r="H8891">
        <v>36.118319999999997</v>
      </c>
      <c r="I8891" s="2">
        <v>1</v>
      </c>
      <c r="J8891">
        <f t="shared" si="829"/>
        <v>274.14999999999998</v>
      </c>
      <c r="K8891" s="1">
        <f t="shared" si="828"/>
        <v>3.6118319999999997</v>
      </c>
      <c r="L8891" s="1">
        <f t="shared" si="830"/>
        <v>0.9171813428895037</v>
      </c>
      <c r="M8891">
        <v>274.14999999999998</v>
      </c>
      <c r="N8891" s="1">
        <f t="shared" si="831"/>
        <v>3611831.9999999995</v>
      </c>
      <c r="O8891" s="1">
        <f t="shared" si="832"/>
        <v>825193.29488367343</v>
      </c>
      <c r="P8891" s="3">
        <f t="shared" si="833"/>
        <v>120821.68662212309</v>
      </c>
      <c r="Q8891" s="7">
        <v>367.37390868778601</v>
      </c>
      <c r="R8891" s="7">
        <v>6.8298441939857533</v>
      </c>
    </row>
    <row r="8892" spans="3:18" x14ac:dyDescent="0.3">
      <c r="C8892" s="1"/>
      <c r="G8892">
        <v>35556</v>
      </c>
      <c r="H8892">
        <v>36.114890000000003</v>
      </c>
      <c r="I8892" s="2">
        <v>1</v>
      </c>
      <c r="J8892">
        <f t="shared" si="829"/>
        <v>274.14999999999998</v>
      </c>
      <c r="K8892" s="1">
        <f t="shared" si="828"/>
        <v>3.6114890000000002</v>
      </c>
      <c r="L8892" s="1">
        <f t="shared" si="830"/>
        <v>0.91718920781771429</v>
      </c>
      <c r="M8892">
        <v>274.14999999999998</v>
      </c>
      <c r="N8892" s="1">
        <f t="shared" si="831"/>
        <v>3611489</v>
      </c>
      <c r="O8892" s="1">
        <f t="shared" si="832"/>
        <v>825259.01374209917</v>
      </c>
      <c r="P8892" s="3">
        <f t="shared" si="833"/>
        <v>120831.30892924446</v>
      </c>
      <c r="Q8892" s="7">
        <v>367.37390868778601</v>
      </c>
      <c r="R8892" s="7">
        <v>6.8298441939857533</v>
      </c>
    </row>
    <row r="8893" spans="3:18" x14ac:dyDescent="0.3">
      <c r="C8893" s="1"/>
      <c r="G8893">
        <v>35560</v>
      </c>
      <c r="H8893">
        <v>36.117870000000003</v>
      </c>
      <c r="I8893" s="2">
        <v>1</v>
      </c>
      <c r="J8893">
        <f t="shared" si="829"/>
        <v>274.14999999999998</v>
      </c>
      <c r="K8893" s="1">
        <f t="shared" si="828"/>
        <v>3.6117870000000005</v>
      </c>
      <c r="L8893" s="1">
        <f t="shared" si="830"/>
        <v>0.91718237473139719</v>
      </c>
      <c r="M8893">
        <v>274.14999999999998</v>
      </c>
      <c r="N8893" s="1">
        <f t="shared" si="831"/>
        <v>3611787.0000000005</v>
      </c>
      <c r="O8893" s="1">
        <f t="shared" si="832"/>
        <v>825201.91695557325</v>
      </c>
      <c r="P8893" s="3">
        <f t="shared" si="833"/>
        <v>120822.949033337</v>
      </c>
      <c r="Q8893" s="7">
        <v>367.37390868778601</v>
      </c>
      <c r="R8893" s="7">
        <v>6.8298441939857533</v>
      </c>
    </row>
    <row r="8894" spans="3:18" x14ac:dyDescent="0.3">
      <c r="C8894" s="1"/>
      <c r="G8894">
        <v>35564</v>
      </c>
      <c r="H8894">
        <v>36.116010000000003</v>
      </c>
      <c r="I8894" s="2">
        <v>1</v>
      </c>
      <c r="J8894">
        <f t="shared" si="829"/>
        <v>274.14999999999998</v>
      </c>
      <c r="K8894" s="1">
        <f t="shared" si="828"/>
        <v>3.6116010000000003</v>
      </c>
      <c r="L8894" s="1">
        <f t="shared" si="830"/>
        <v>0.91718663967789038</v>
      </c>
      <c r="M8894">
        <v>274.14999999999998</v>
      </c>
      <c r="N8894" s="1">
        <f t="shared" si="831"/>
        <v>3611601.0000000005</v>
      </c>
      <c r="O8894" s="1">
        <f t="shared" si="832"/>
        <v>825237.55464694905</v>
      </c>
      <c r="P8894" s="3">
        <f t="shared" si="833"/>
        <v>120828.16696955393</v>
      </c>
      <c r="Q8894" s="7">
        <v>367.37390868778601</v>
      </c>
      <c r="R8894" s="7">
        <v>6.8298441939857533</v>
      </c>
    </row>
    <row r="8895" spans="3:18" x14ac:dyDescent="0.3">
      <c r="C8895" s="1"/>
      <c r="G8895">
        <v>35568</v>
      </c>
      <c r="H8895">
        <v>36.116079999999997</v>
      </c>
      <c r="I8895" s="2">
        <v>1</v>
      </c>
      <c r="J8895">
        <f t="shared" si="829"/>
        <v>274.14999999999998</v>
      </c>
      <c r="K8895" s="1">
        <f t="shared" si="828"/>
        <v>3.6116079999999995</v>
      </c>
      <c r="L8895" s="1">
        <f t="shared" si="830"/>
        <v>0.91718647916915141</v>
      </c>
      <c r="M8895">
        <v>274.14999999999998</v>
      </c>
      <c r="N8895" s="1">
        <f t="shared" si="831"/>
        <v>3611607.9999999995</v>
      </c>
      <c r="O8895" s="1">
        <f t="shared" si="832"/>
        <v>825236.21344951226</v>
      </c>
      <c r="P8895" s="3">
        <f t="shared" si="833"/>
        <v>120827.97059648909</v>
      </c>
      <c r="Q8895" s="7">
        <v>367.37390868778601</v>
      </c>
      <c r="R8895" s="7">
        <v>6.8298441939857533</v>
      </c>
    </row>
    <row r="8896" spans="3:18" x14ac:dyDescent="0.3">
      <c r="C8896" s="1"/>
      <c r="G8896">
        <v>35572</v>
      </c>
      <c r="H8896">
        <v>36.116300000000003</v>
      </c>
      <c r="I8896" s="2">
        <v>1</v>
      </c>
      <c r="J8896">
        <f t="shared" si="829"/>
        <v>274.14999999999998</v>
      </c>
      <c r="K8896" s="1">
        <f t="shared" si="828"/>
        <v>3.6116300000000003</v>
      </c>
      <c r="L8896" s="1">
        <f t="shared" si="830"/>
        <v>0.91718597471311458</v>
      </c>
      <c r="M8896">
        <v>274.14999999999998</v>
      </c>
      <c r="N8896" s="1">
        <f t="shared" si="831"/>
        <v>3611630.0000000005</v>
      </c>
      <c r="O8896" s="1">
        <f t="shared" si="832"/>
        <v>825231.99825451139</v>
      </c>
      <c r="P8896" s="3">
        <f t="shared" si="833"/>
        <v>120827.35342355203</v>
      </c>
      <c r="Q8896" s="7">
        <v>367.37390868778601</v>
      </c>
      <c r="R8896" s="7">
        <v>6.8298441939857533</v>
      </c>
    </row>
    <row r="8897" spans="3:18" x14ac:dyDescent="0.3">
      <c r="C8897" s="1"/>
      <c r="G8897">
        <v>35576</v>
      </c>
      <c r="H8897">
        <v>36.115929999999999</v>
      </c>
      <c r="I8897" s="2">
        <v>1</v>
      </c>
      <c r="J8897">
        <f t="shared" si="829"/>
        <v>274.14999999999998</v>
      </c>
      <c r="K8897" s="1">
        <f t="shared" si="828"/>
        <v>3.6115930000000001</v>
      </c>
      <c r="L8897" s="1">
        <f t="shared" si="830"/>
        <v>0.91718682311644928</v>
      </c>
      <c r="M8897">
        <v>274.14999999999998</v>
      </c>
      <c r="N8897" s="1">
        <f t="shared" si="831"/>
        <v>3611593</v>
      </c>
      <c r="O8897" s="1">
        <f t="shared" si="832"/>
        <v>825239.08744344511</v>
      </c>
      <c r="P8897" s="3">
        <f t="shared" si="833"/>
        <v>120828.39139582963</v>
      </c>
      <c r="Q8897" s="7">
        <v>367.37390868778601</v>
      </c>
      <c r="R8897" s="7">
        <v>6.8298441939857533</v>
      </c>
    </row>
    <row r="8898" spans="3:18" x14ac:dyDescent="0.3">
      <c r="C8898" s="1"/>
      <c r="G8898">
        <v>35580</v>
      </c>
      <c r="H8898">
        <v>36.117800000000003</v>
      </c>
      <c r="I8898" s="2">
        <v>1</v>
      </c>
      <c r="J8898">
        <f t="shared" si="829"/>
        <v>274.14999999999998</v>
      </c>
      <c r="K8898" s="1">
        <f t="shared" si="828"/>
        <v>3.6117800000000004</v>
      </c>
      <c r="L8898" s="1">
        <f t="shared" si="830"/>
        <v>0.91718253524013615</v>
      </c>
      <c r="M8898">
        <v>274.14999999999998</v>
      </c>
      <c r="N8898" s="1">
        <f t="shared" si="831"/>
        <v>3611780.0000000005</v>
      </c>
      <c r="O8898" s="1">
        <f t="shared" si="832"/>
        <v>825203.25816501398</v>
      </c>
      <c r="P8898" s="3">
        <f t="shared" si="833"/>
        <v>120823.14540815943</v>
      </c>
      <c r="Q8898" s="7">
        <v>367.37390868778601</v>
      </c>
      <c r="R8898" s="7">
        <v>6.8298441939857533</v>
      </c>
    </row>
    <row r="8899" spans="3:18" x14ac:dyDescent="0.3">
      <c r="C8899" s="1"/>
      <c r="G8899">
        <v>35584</v>
      </c>
      <c r="H8899">
        <v>36.1175</v>
      </c>
      <c r="I8899" s="2">
        <v>1</v>
      </c>
      <c r="J8899">
        <f t="shared" si="829"/>
        <v>274.14999999999998</v>
      </c>
      <c r="K8899" s="1">
        <f t="shared" ref="K8899:K8962" si="834">H8899/10</f>
        <v>3.6117499999999998</v>
      </c>
      <c r="L8899" s="1">
        <f t="shared" si="830"/>
        <v>0.91718322313473188</v>
      </c>
      <c r="M8899">
        <v>274.14999999999998</v>
      </c>
      <c r="N8899" s="1">
        <f t="shared" si="831"/>
        <v>3611750</v>
      </c>
      <c r="O8899" s="1">
        <f t="shared" si="832"/>
        <v>825209.0062001578</v>
      </c>
      <c r="P8899" s="3">
        <f t="shared" si="833"/>
        <v>120823.9870137628</v>
      </c>
      <c r="Q8899" s="7">
        <v>367.37390868778601</v>
      </c>
      <c r="R8899" s="7">
        <v>6.8298441939857533</v>
      </c>
    </row>
    <row r="8900" spans="3:18" x14ac:dyDescent="0.3">
      <c r="C8900" s="1"/>
      <c r="G8900">
        <v>35588</v>
      </c>
      <c r="H8900">
        <v>36.113019999999999</v>
      </c>
      <c r="I8900" s="2">
        <v>1</v>
      </c>
      <c r="J8900">
        <f t="shared" ref="J8900:J8963" si="835">I8900+273.15</f>
        <v>274.14999999999998</v>
      </c>
      <c r="K8900" s="1">
        <f t="shared" si="834"/>
        <v>3.6113019999999998</v>
      </c>
      <c r="L8900" s="1">
        <f t="shared" ref="L8900:L8963" si="836">1+(0.083-0.422*(190.6/J8900)^1.6)*(190.6/4.599)*(K8900/J8900)+0.012*(0.139-0.172*(190.6/J8900)^4.2)*((190.6/4.599)*(K8900/J8900))</f>
        <v>0.91719349569402731</v>
      </c>
      <c r="M8900">
        <v>274.14999999999998</v>
      </c>
      <c r="N8900" s="1">
        <f t="shared" ref="N8900:N8963" si="837">K8900*10^6</f>
        <v>3611302</v>
      </c>
      <c r="O8900" s="1">
        <f t="shared" ref="O8900:O8963" si="838">((7.5*(10^6))/(0.828026351079252)-(((K8900*(10^6))/L8900)))*(Q8900*(1)/(8.314*274.15))</f>
        <v>825294.84249921504</v>
      </c>
      <c r="P8900" s="3">
        <f t="shared" ref="P8900:P8963" si="839">O8900*(1/R8900)</f>
        <v>120836.55484058567</v>
      </c>
      <c r="Q8900" s="7">
        <v>367.37390868778601</v>
      </c>
      <c r="R8900" s="7">
        <v>6.8298441939857533</v>
      </c>
    </row>
    <row r="8901" spans="3:18" x14ac:dyDescent="0.3">
      <c r="C8901" s="1"/>
      <c r="G8901">
        <v>35592</v>
      </c>
      <c r="H8901">
        <v>36.113990000000001</v>
      </c>
      <c r="I8901" s="2">
        <v>1</v>
      </c>
      <c r="J8901">
        <f t="shared" si="835"/>
        <v>274.14999999999998</v>
      </c>
      <c r="K8901" s="1">
        <f t="shared" si="834"/>
        <v>3.611399</v>
      </c>
      <c r="L8901" s="1">
        <f t="shared" si="836"/>
        <v>0.91719127150150137</v>
      </c>
      <c r="M8901">
        <v>274.14999999999998</v>
      </c>
      <c r="N8901" s="1">
        <f t="shared" si="837"/>
        <v>3611399</v>
      </c>
      <c r="O8901" s="1">
        <f t="shared" si="838"/>
        <v>825276.25757076265</v>
      </c>
      <c r="P8901" s="3">
        <f t="shared" si="839"/>
        <v>120833.83370553126</v>
      </c>
      <c r="Q8901" s="7">
        <v>367.37390868778601</v>
      </c>
      <c r="R8901" s="7">
        <v>6.8298441939857533</v>
      </c>
    </row>
    <row r="8902" spans="3:18" x14ac:dyDescent="0.3">
      <c r="C8902" s="1"/>
      <c r="G8902">
        <v>35596</v>
      </c>
      <c r="H8902">
        <v>36.118989999999997</v>
      </c>
      <c r="I8902" s="2">
        <v>1</v>
      </c>
      <c r="J8902">
        <f t="shared" si="835"/>
        <v>274.14999999999998</v>
      </c>
      <c r="K8902" s="1">
        <f t="shared" si="834"/>
        <v>3.6118989999999997</v>
      </c>
      <c r="L8902" s="1">
        <f t="shared" si="836"/>
        <v>0.91717980659157328</v>
      </c>
      <c r="M8902">
        <v>274.14999999999998</v>
      </c>
      <c r="N8902" s="1">
        <f t="shared" si="837"/>
        <v>3611898.9999999995</v>
      </c>
      <c r="O8902" s="1">
        <f t="shared" si="838"/>
        <v>825180.45754067763</v>
      </c>
      <c r="P8902" s="3">
        <f t="shared" si="839"/>
        <v>120819.80702683055</v>
      </c>
      <c r="Q8902" s="7">
        <v>367.37390868778601</v>
      </c>
      <c r="R8902" s="7">
        <v>6.8298441939857533</v>
      </c>
    </row>
    <row r="8903" spans="3:18" x14ac:dyDescent="0.3">
      <c r="C8903" s="1"/>
      <c r="G8903">
        <v>35600</v>
      </c>
      <c r="H8903">
        <v>36.119889999999998</v>
      </c>
      <c r="I8903" s="2">
        <v>1</v>
      </c>
      <c r="J8903">
        <f t="shared" si="835"/>
        <v>274.14999999999998</v>
      </c>
      <c r="K8903" s="1">
        <f t="shared" si="834"/>
        <v>3.6119889999999999</v>
      </c>
      <c r="L8903" s="1">
        <f t="shared" si="836"/>
        <v>0.9171777429077862</v>
      </c>
      <c r="M8903">
        <v>274.14999999999998</v>
      </c>
      <c r="N8903" s="1">
        <f t="shared" si="837"/>
        <v>3611989</v>
      </c>
      <c r="O8903" s="1">
        <f t="shared" si="838"/>
        <v>825163.21328090888</v>
      </c>
      <c r="P8903" s="3">
        <f t="shared" si="839"/>
        <v>120817.28218742294</v>
      </c>
      <c r="Q8903" s="7">
        <v>367.37390868778601</v>
      </c>
      <c r="R8903" s="7">
        <v>6.8298441939857533</v>
      </c>
    </row>
    <row r="8904" spans="3:18" x14ac:dyDescent="0.3">
      <c r="C8904" s="1"/>
      <c r="G8904">
        <v>35604</v>
      </c>
      <c r="H8904">
        <v>36.118470000000002</v>
      </c>
      <c r="I8904" s="2">
        <v>1</v>
      </c>
      <c r="J8904">
        <f t="shared" si="835"/>
        <v>274.14999999999998</v>
      </c>
      <c r="K8904" s="1">
        <f t="shared" si="834"/>
        <v>3.611847</v>
      </c>
      <c r="L8904" s="1">
        <f t="shared" si="836"/>
        <v>0.91718099894220573</v>
      </c>
      <c r="M8904">
        <v>274.14999999999998</v>
      </c>
      <c r="N8904" s="1">
        <f t="shared" si="837"/>
        <v>3611847</v>
      </c>
      <c r="O8904" s="1">
        <f t="shared" si="838"/>
        <v>825190.42085539561</v>
      </c>
      <c r="P8904" s="3">
        <f t="shared" si="839"/>
        <v>120821.26581775388</v>
      </c>
      <c r="Q8904" s="7">
        <v>367.37390868778601</v>
      </c>
      <c r="R8904" s="7">
        <v>6.8298441939857533</v>
      </c>
    </row>
    <row r="8905" spans="3:18" x14ac:dyDescent="0.3">
      <c r="C8905" s="1"/>
      <c r="G8905">
        <v>35608</v>
      </c>
      <c r="H8905">
        <v>36.11862</v>
      </c>
      <c r="I8905" s="2">
        <v>1</v>
      </c>
      <c r="J8905">
        <f t="shared" si="835"/>
        <v>274.14999999999998</v>
      </c>
      <c r="K8905" s="1">
        <f t="shared" si="834"/>
        <v>3.6118619999999999</v>
      </c>
      <c r="L8905" s="1">
        <f t="shared" si="836"/>
        <v>0.91718065499490797</v>
      </c>
      <c r="M8905">
        <v>274.14999999999998</v>
      </c>
      <c r="N8905" s="1">
        <f t="shared" si="837"/>
        <v>3611862</v>
      </c>
      <c r="O8905" s="1">
        <f t="shared" si="838"/>
        <v>825187.54682496225</v>
      </c>
      <c r="P8905" s="3">
        <f t="shared" si="839"/>
        <v>120820.84501306906</v>
      </c>
      <c r="Q8905" s="7">
        <v>367.37390868778601</v>
      </c>
      <c r="R8905" s="7">
        <v>6.8298441939857533</v>
      </c>
    </row>
    <row r="8906" spans="3:18" x14ac:dyDescent="0.3">
      <c r="C8906" s="1"/>
      <c r="G8906">
        <v>35612</v>
      </c>
      <c r="H8906">
        <v>36.119889999999998</v>
      </c>
      <c r="I8906" s="2">
        <v>1</v>
      </c>
      <c r="J8906">
        <f t="shared" si="835"/>
        <v>274.14999999999998</v>
      </c>
      <c r="K8906" s="1">
        <f t="shared" si="834"/>
        <v>3.6119889999999999</v>
      </c>
      <c r="L8906" s="1">
        <f t="shared" si="836"/>
        <v>0.9171777429077862</v>
      </c>
      <c r="M8906">
        <v>274.14999999999998</v>
      </c>
      <c r="N8906" s="1">
        <f t="shared" si="837"/>
        <v>3611989</v>
      </c>
      <c r="O8906" s="1">
        <f t="shared" si="838"/>
        <v>825163.21328090888</v>
      </c>
      <c r="P8906" s="3">
        <f t="shared" si="839"/>
        <v>120817.28218742294</v>
      </c>
      <c r="Q8906" s="7">
        <v>367.37390868778601</v>
      </c>
      <c r="R8906" s="7">
        <v>6.8298441939857533</v>
      </c>
    </row>
    <row r="8907" spans="3:18" x14ac:dyDescent="0.3">
      <c r="C8907" s="1"/>
      <c r="G8907">
        <v>35616</v>
      </c>
      <c r="H8907">
        <v>36.117420000000003</v>
      </c>
      <c r="I8907" s="2">
        <v>1</v>
      </c>
      <c r="J8907">
        <f t="shared" si="835"/>
        <v>274.14999999999998</v>
      </c>
      <c r="K8907" s="1">
        <f t="shared" si="834"/>
        <v>3.6117420000000005</v>
      </c>
      <c r="L8907" s="1">
        <f t="shared" si="836"/>
        <v>0.91718340657329067</v>
      </c>
      <c r="M8907">
        <v>274.14999999999998</v>
      </c>
      <c r="N8907" s="1">
        <f t="shared" si="837"/>
        <v>3611742.0000000005</v>
      </c>
      <c r="O8907" s="1">
        <f t="shared" si="838"/>
        <v>825210.53900807304</v>
      </c>
      <c r="P8907" s="3">
        <f t="shared" si="839"/>
        <v>120824.21144171045</v>
      </c>
      <c r="Q8907" s="7">
        <v>367.37390868778601</v>
      </c>
      <c r="R8907" s="7">
        <v>6.8298441939857533</v>
      </c>
    </row>
    <row r="8908" spans="3:18" x14ac:dyDescent="0.3">
      <c r="C8908" s="1"/>
      <c r="G8908">
        <v>35620</v>
      </c>
      <c r="H8908">
        <v>36.115929999999999</v>
      </c>
      <c r="I8908" s="2">
        <v>1</v>
      </c>
      <c r="J8908">
        <f t="shared" si="835"/>
        <v>274.14999999999998</v>
      </c>
      <c r="K8908" s="1">
        <f t="shared" si="834"/>
        <v>3.6115930000000001</v>
      </c>
      <c r="L8908" s="1">
        <f t="shared" si="836"/>
        <v>0.91718682311644928</v>
      </c>
      <c r="M8908">
        <v>274.14999999999998</v>
      </c>
      <c r="N8908" s="1">
        <f t="shared" si="837"/>
        <v>3611593</v>
      </c>
      <c r="O8908" s="1">
        <f t="shared" si="838"/>
        <v>825239.08744344511</v>
      </c>
      <c r="P8908" s="3">
        <f t="shared" si="839"/>
        <v>120828.39139582963</v>
      </c>
      <c r="Q8908" s="7">
        <v>367.37390868778601</v>
      </c>
      <c r="R8908" s="7">
        <v>6.8298441939857533</v>
      </c>
    </row>
    <row r="8909" spans="3:18" x14ac:dyDescent="0.3">
      <c r="C8909" s="1"/>
      <c r="G8909">
        <v>35624</v>
      </c>
      <c r="H8909">
        <v>36.118099999999998</v>
      </c>
      <c r="I8909" s="2">
        <v>1</v>
      </c>
      <c r="J8909">
        <f t="shared" si="835"/>
        <v>274.14999999999998</v>
      </c>
      <c r="K8909" s="1">
        <f t="shared" si="834"/>
        <v>3.6118099999999997</v>
      </c>
      <c r="L8909" s="1">
        <f t="shared" si="836"/>
        <v>0.91718184734554054</v>
      </c>
      <c r="M8909">
        <v>274.14999999999998</v>
      </c>
      <c r="N8909" s="1">
        <f t="shared" si="837"/>
        <v>3611809.9999999995</v>
      </c>
      <c r="O8909" s="1">
        <f t="shared" si="838"/>
        <v>825197.51012124831</v>
      </c>
      <c r="P8909" s="3">
        <f t="shared" si="839"/>
        <v>120822.30380129367</v>
      </c>
      <c r="Q8909" s="7">
        <v>367.37390868778601</v>
      </c>
      <c r="R8909" s="7">
        <v>6.8298441939857533</v>
      </c>
    </row>
    <row r="8910" spans="3:18" x14ac:dyDescent="0.3">
      <c r="C8910" s="1"/>
      <c r="G8910">
        <v>35628</v>
      </c>
      <c r="H8910">
        <v>36.118549999999999</v>
      </c>
      <c r="I8910" s="2">
        <v>1</v>
      </c>
      <c r="J8910">
        <f t="shared" si="835"/>
        <v>274.14999999999998</v>
      </c>
      <c r="K8910" s="1">
        <f t="shared" si="834"/>
        <v>3.6118549999999998</v>
      </c>
      <c r="L8910" s="1">
        <f t="shared" si="836"/>
        <v>0.91718081550364694</v>
      </c>
      <c r="M8910">
        <v>274.14999999999998</v>
      </c>
      <c r="N8910" s="1">
        <f t="shared" si="837"/>
        <v>3611855</v>
      </c>
      <c r="O8910" s="1">
        <f t="shared" si="838"/>
        <v>825188.88803943282</v>
      </c>
      <c r="P8910" s="3">
        <f t="shared" si="839"/>
        <v>120821.04138862793</v>
      </c>
      <c r="Q8910" s="7">
        <v>367.37390868778601</v>
      </c>
      <c r="R8910" s="7">
        <v>6.8298441939857533</v>
      </c>
    </row>
    <row r="8911" spans="3:18" x14ac:dyDescent="0.3">
      <c r="C8911" s="1"/>
      <c r="G8911">
        <v>35632</v>
      </c>
      <c r="H8911">
        <v>36.117350000000002</v>
      </c>
      <c r="I8911" s="2">
        <v>1</v>
      </c>
      <c r="J8911">
        <f t="shared" si="835"/>
        <v>274.14999999999998</v>
      </c>
      <c r="K8911" s="1">
        <f t="shared" si="834"/>
        <v>3.6117350000000004</v>
      </c>
      <c r="L8911" s="1">
        <f t="shared" si="836"/>
        <v>0.91718356708202964</v>
      </c>
      <c r="M8911">
        <v>274.14999999999998</v>
      </c>
      <c r="N8911" s="1">
        <f t="shared" si="837"/>
        <v>3611735.0000000005</v>
      </c>
      <c r="O8911" s="1">
        <f t="shared" si="838"/>
        <v>825211.88021449617</v>
      </c>
      <c r="P8911" s="3">
        <f t="shared" si="839"/>
        <v>120824.40781609104</v>
      </c>
      <c r="Q8911" s="7">
        <v>367.37390868778601</v>
      </c>
      <c r="R8911" s="7">
        <v>6.8298441939857533</v>
      </c>
    </row>
    <row r="8912" spans="3:18" x14ac:dyDescent="0.3">
      <c r="C8912" s="1"/>
      <c r="G8912">
        <v>35636</v>
      </c>
      <c r="H8912">
        <v>36.119590000000002</v>
      </c>
      <c r="I8912" s="2">
        <v>1</v>
      </c>
      <c r="J8912">
        <f t="shared" si="835"/>
        <v>274.14999999999998</v>
      </c>
      <c r="K8912" s="1">
        <f t="shared" si="834"/>
        <v>3.6119590000000001</v>
      </c>
      <c r="L8912" s="1">
        <f t="shared" si="836"/>
        <v>0.91717843080238193</v>
      </c>
      <c r="M8912">
        <v>274.14999999999998</v>
      </c>
      <c r="N8912" s="1">
        <f t="shared" si="837"/>
        <v>3611959</v>
      </c>
      <c r="O8912" s="1">
        <f t="shared" si="838"/>
        <v>825168.9613761208</v>
      </c>
      <c r="P8912" s="3">
        <f t="shared" si="839"/>
        <v>120818.12380182126</v>
      </c>
      <c r="Q8912" s="7">
        <v>367.37390868778601</v>
      </c>
      <c r="R8912" s="7">
        <v>6.8298441939857533</v>
      </c>
    </row>
    <row r="8913" spans="3:18" x14ac:dyDescent="0.3">
      <c r="C8913" s="1"/>
      <c r="G8913">
        <v>35640</v>
      </c>
      <c r="H8913">
        <v>36.120489999999997</v>
      </c>
      <c r="I8913" s="2">
        <v>1</v>
      </c>
      <c r="J8913">
        <f t="shared" si="835"/>
        <v>274.14999999999998</v>
      </c>
      <c r="K8913" s="1">
        <f t="shared" si="834"/>
        <v>3.6120489999999998</v>
      </c>
      <c r="L8913" s="1">
        <f t="shared" si="836"/>
        <v>0.91717636711859496</v>
      </c>
      <c r="M8913">
        <v>274.14999999999998</v>
      </c>
      <c r="N8913" s="1">
        <f t="shared" si="837"/>
        <v>3612049</v>
      </c>
      <c r="O8913" s="1">
        <f t="shared" si="838"/>
        <v>825151.71706461848</v>
      </c>
      <c r="P8913" s="3">
        <f t="shared" si="839"/>
        <v>120815.59895483902</v>
      </c>
      <c r="Q8913" s="7">
        <v>367.37390868778601</v>
      </c>
      <c r="R8913" s="7">
        <v>6.8298441939857533</v>
      </c>
    </row>
    <row r="8914" spans="3:18" x14ac:dyDescent="0.3">
      <c r="C8914" s="1"/>
      <c r="G8914">
        <v>35644</v>
      </c>
      <c r="H8914">
        <v>36.118920000000003</v>
      </c>
      <c r="I8914" s="2">
        <v>1</v>
      </c>
      <c r="J8914">
        <f t="shared" si="835"/>
        <v>274.14999999999998</v>
      </c>
      <c r="K8914" s="1">
        <f t="shared" si="834"/>
        <v>3.6118920000000001</v>
      </c>
      <c r="L8914" s="1">
        <f t="shared" si="836"/>
        <v>0.91717996710031235</v>
      </c>
      <c r="M8914">
        <v>274.14999999999998</v>
      </c>
      <c r="N8914" s="1">
        <f t="shared" si="837"/>
        <v>3611892</v>
      </c>
      <c r="O8914" s="1">
        <f t="shared" si="838"/>
        <v>825181.79875762912</v>
      </c>
      <c r="P8914" s="3">
        <f t="shared" si="839"/>
        <v>120820.00340275266</v>
      </c>
      <c r="Q8914" s="7">
        <v>367.37390868778601</v>
      </c>
      <c r="R8914" s="7">
        <v>6.8298441939857533</v>
      </c>
    </row>
    <row r="8915" spans="3:18" x14ac:dyDescent="0.3">
      <c r="C8915" s="1"/>
      <c r="G8915">
        <v>35648</v>
      </c>
      <c r="H8915">
        <v>36.121079999999999</v>
      </c>
      <c r="I8915" s="2">
        <v>1</v>
      </c>
      <c r="J8915">
        <f t="shared" si="835"/>
        <v>274.14999999999998</v>
      </c>
      <c r="K8915" s="1">
        <f t="shared" si="834"/>
        <v>3.6121080000000001</v>
      </c>
      <c r="L8915" s="1">
        <f t="shared" si="836"/>
        <v>0.91717501425922343</v>
      </c>
      <c r="M8915">
        <v>274.14999999999998</v>
      </c>
      <c r="N8915" s="1">
        <f t="shared" si="837"/>
        <v>3612108</v>
      </c>
      <c r="O8915" s="1">
        <f t="shared" si="838"/>
        <v>825140.41241830087</v>
      </c>
      <c r="P8915" s="3">
        <f t="shared" si="839"/>
        <v>120813.94377120722</v>
      </c>
      <c r="Q8915" s="7">
        <v>367.37390868778601</v>
      </c>
      <c r="R8915" s="7">
        <v>6.8298441939857533</v>
      </c>
    </row>
    <row r="8916" spans="3:18" x14ac:dyDescent="0.3">
      <c r="C8916" s="1"/>
      <c r="G8916">
        <v>35652</v>
      </c>
      <c r="H8916">
        <v>36.116750000000003</v>
      </c>
      <c r="I8916" s="2">
        <v>1</v>
      </c>
      <c r="J8916">
        <f t="shared" si="835"/>
        <v>274.14999999999998</v>
      </c>
      <c r="K8916" s="1">
        <f t="shared" si="834"/>
        <v>3.6116750000000004</v>
      </c>
      <c r="L8916" s="1">
        <f t="shared" si="836"/>
        <v>0.9171849428712211</v>
      </c>
      <c r="M8916">
        <v>274.14999999999998</v>
      </c>
      <c r="N8916" s="1">
        <f t="shared" si="837"/>
        <v>3611675.0000000005</v>
      </c>
      <c r="O8916" s="1">
        <f t="shared" si="838"/>
        <v>825223.37625029508</v>
      </c>
      <c r="P8916" s="3">
        <f t="shared" si="839"/>
        <v>120826.09102224807</v>
      </c>
      <c r="Q8916" s="7">
        <v>367.37390868778601</v>
      </c>
      <c r="R8916" s="7">
        <v>6.8298441939857533</v>
      </c>
    </row>
    <row r="8917" spans="3:18" x14ac:dyDescent="0.3">
      <c r="C8917" s="1"/>
      <c r="G8917">
        <v>35656</v>
      </c>
      <c r="H8917">
        <v>36.116160000000001</v>
      </c>
      <c r="I8917" s="2">
        <v>1</v>
      </c>
      <c r="J8917">
        <f t="shared" si="835"/>
        <v>274.14999999999998</v>
      </c>
      <c r="K8917" s="1">
        <f t="shared" si="834"/>
        <v>3.6116160000000002</v>
      </c>
      <c r="L8917" s="1">
        <f t="shared" si="836"/>
        <v>0.91718629573059263</v>
      </c>
      <c r="M8917">
        <v>274.14999999999998</v>
      </c>
      <c r="N8917" s="1">
        <f t="shared" si="837"/>
        <v>3611616</v>
      </c>
      <c r="O8917" s="1">
        <f t="shared" si="838"/>
        <v>825234.6806518666</v>
      </c>
      <c r="P8917" s="3">
        <f t="shared" si="839"/>
        <v>120827.74617004507</v>
      </c>
      <c r="Q8917" s="7">
        <v>367.37390868778601</v>
      </c>
      <c r="R8917" s="7">
        <v>6.8298441939857533</v>
      </c>
    </row>
    <row r="8918" spans="3:18" x14ac:dyDescent="0.3">
      <c r="C8918" s="1"/>
      <c r="G8918">
        <v>35660</v>
      </c>
      <c r="H8918">
        <v>36.117280000000001</v>
      </c>
      <c r="I8918" s="2">
        <v>1</v>
      </c>
      <c r="J8918">
        <f t="shared" si="835"/>
        <v>274.14999999999998</v>
      </c>
      <c r="K8918" s="1">
        <f t="shared" si="834"/>
        <v>3.6117280000000003</v>
      </c>
      <c r="L8918" s="1">
        <f t="shared" si="836"/>
        <v>0.91718372759076872</v>
      </c>
      <c r="M8918">
        <v>274.14999999999998</v>
      </c>
      <c r="N8918" s="1">
        <f t="shared" si="837"/>
        <v>3611728.0000000005</v>
      </c>
      <c r="O8918" s="1">
        <f t="shared" si="838"/>
        <v>825213.2214204499</v>
      </c>
      <c r="P8918" s="3">
        <f t="shared" si="839"/>
        <v>120824.6041904029</v>
      </c>
      <c r="Q8918" s="7">
        <v>367.37390868778601</v>
      </c>
      <c r="R8918" s="7">
        <v>6.8298441939857533</v>
      </c>
    </row>
    <row r="8919" spans="3:18" x14ac:dyDescent="0.3">
      <c r="C8919" s="1"/>
      <c r="G8919">
        <v>35664</v>
      </c>
      <c r="H8919">
        <v>36.118319999999997</v>
      </c>
      <c r="I8919" s="2">
        <v>1</v>
      </c>
      <c r="J8919">
        <f t="shared" si="835"/>
        <v>274.14999999999998</v>
      </c>
      <c r="K8919" s="1">
        <f t="shared" si="834"/>
        <v>3.6118319999999997</v>
      </c>
      <c r="L8919" s="1">
        <f t="shared" si="836"/>
        <v>0.9171813428895037</v>
      </c>
      <c r="M8919">
        <v>274.14999999999998</v>
      </c>
      <c r="N8919" s="1">
        <f t="shared" si="837"/>
        <v>3611831.9999999995</v>
      </c>
      <c r="O8919" s="1">
        <f t="shared" si="838"/>
        <v>825193.29488367343</v>
      </c>
      <c r="P8919" s="3">
        <f t="shared" si="839"/>
        <v>120821.68662212309</v>
      </c>
      <c r="Q8919" s="7">
        <v>367.37390868778601</v>
      </c>
      <c r="R8919" s="7">
        <v>6.8298441939857533</v>
      </c>
    </row>
    <row r="8920" spans="3:18" x14ac:dyDescent="0.3">
      <c r="C8920" s="1"/>
      <c r="G8920">
        <v>35668</v>
      </c>
      <c r="H8920">
        <v>36.114289999999997</v>
      </c>
      <c r="I8920" s="2">
        <v>1</v>
      </c>
      <c r="J8920">
        <f t="shared" si="835"/>
        <v>274.14999999999998</v>
      </c>
      <c r="K8920" s="1">
        <f t="shared" si="834"/>
        <v>3.6114289999999998</v>
      </c>
      <c r="L8920" s="1">
        <f t="shared" si="836"/>
        <v>0.91719058360690575</v>
      </c>
      <c r="M8920">
        <v>274.14999999999998</v>
      </c>
      <c r="N8920" s="1">
        <f t="shared" si="837"/>
        <v>3611429</v>
      </c>
      <c r="O8920" s="1">
        <f t="shared" si="838"/>
        <v>825270.50963649678</v>
      </c>
      <c r="P8920" s="3">
        <f t="shared" si="839"/>
        <v>120832.99211469806</v>
      </c>
      <c r="Q8920" s="7">
        <v>367.37390868778601</v>
      </c>
      <c r="R8920" s="7">
        <v>6.8298441939857533</v>
      </c>
    </row>
    <row r="8921" spans="3:18" x14ac:dyDescent="0.3">
      <c r="C8921" s="1"/>
      <c r="G8921">
        <v>35672</v>
      </c>
      <c r="H8921">
        <v>36.110999999999997</v>
      </c>
      <c r="I8921" s="2">
        <v>1</v>
      </c>
      <c r="J8921">
        <f t="shared" si="835"/>
        <v>274.14999999999998</v>
      </c>
      <c r="K8921" s="1">
        <f t="shared" si="834"/>
        <v>3.6110999999999995</v>
      </c>
      <c r="L8921" s="1">
        <f t="shared" si="836"/>
        <v>0.9171981275176383</v>
      </c>
      <c r="M8921">
        <v>274.14999999999998</v>
      </c>
      <c r="N8921" s="1">
        <f t="shared" si="837"/>
        <v>3611099.9999999995</v>
      </c>
      <c r="O8921" s="1">
        <f t="shared" si="838"/>
        <v>825333.54484442424</v>
      </c>
      <c r="P8921" s="3">
        <f t="shared" si="839"/>
        <v>120842.22149184592</v>
      </c>
      <c r="Q8921" s="7">
        <v>367.37390868778601</v>
      </c>
      <c r="R8921" s="7">
        <v>6.8298441939857533</v>
      </c>
    </row>
    <row r="8922" spans="3:18" x14ac:dyDescent="0.3">
      <c r="C8922" s="1"/>
      <c r="G8922">
        <v>35676</v>
      </c>
      <c r="H8922">
        <v>36.114809999999999</v>
      </c>
      <c r="I8922" s="2">
        <v>1</v>
      </c>
      <c r="J8922">
        <f t="shared" si="835"/>
        <v>274.14999999999998</v>
      </c>
      <c r="K8922" s="1">
        <f t="shared" si="834"/>
        <v>3.6114809999999999</v>
      </c>
      <c r="L8922" s="1">
        <f t="shared" si="836"/>
        <v>0.91718939125627319</v>
      </c>
      <c r="M8922">
        <v>274.14999999999998</v>
      </c>
      <c r="N8922" s="1">
        <f t="shared" si="837"/>
        <v>3611481</v>
      </c>
      <c r="O8922" s="1">
        <f t="shared" si="838"/>
        <v>825260.54653001146</v>
      </c>
      <c r="P8922" s="3">
        <f t="shared" si="839"/>
        <v>120831.53335426336</v>
      </c>
      <c r="Q8922" s="7">
        <v>367.37390868778601</v>
      </c>
      <c r="R8922" s="7">
        <v>6.8298441939857533</v>
      </c>
    </row>
    <row r="8923" spans="3:18" x14ac:dyDescent="0.3">
      <c r="C8923" s="1"/>
      <c r="G8923">
        <v>35680</v>
      </c>
      <c r="H8923">
        <v>36.116379999999999</v>
      </c>
      <c r="I8923" s="2">
        <v>1</v>
      </c>
      <c r="J8923">
        <f t="shared" si="835"/>
        <v>274.14999999999998</v>
      </c>
      <c r="K8923" s="1">
        <f t="shared" si="834"/>
        <v>3.6116380000000001</v>
      </c>
      <c r="L8923" s="1">
        <f t="shared" si="836"/>
        <v>0.9171857912745558</v>
      </c>
      <c r="M8923">
        <v>274.14999999999998</v>
      </c>
      <c r="N8923" s="1">
        <f t="shared" si="837"/>
        <v>3611638</v>
      </c>
      <c r="O8923" s="1">
        <f t="shared" si="838"/>
        <v>825230.4654551798</v>
      </c>
      <c r="P8923" s="3">
        <f t="shared" si="839"/>
        <v>120827.12899686117</v>
      </c>
      <c r="Q8923" s="7">
        <v>367.37390868778601</v>
      </c>
      <c r="R8923" s="7">
        <v>6.8298441939857533</v>
      </c>
    </row>
    <row r="8924" spans="3:18" x14ac:dyDescent="0.3">
      <c r="C8924" s="1"/>
      <c r="G8924">
        <v>35684</v>
      </c>
      <c r="H8924">
        <v>36.117870000000003</v>
      </c>
      <c r="I8924" s="2">
        <v>1</v>
      </c>
      <c r="J8924">
        <f t="shared" si="835"/>
        <v>274.14999999999998</v>
      </c>
      <c r="K8924" s="1">
        <f t="shared" si="834"/>
        <v>3.6117870000000005</v>
      </c>
      <c r="L8924" s="1">
        <f t="shared" si="836"/>
        <v>0.91718237473139719</v>
      </c>
      <c r="M8924">
        <v>274.14999999999998</v>
      </c>
      <c r="N8924" s="1">
        <f t="shared" si="837"/>
        <v>3611787.0000000005</v>
      </c>
      <c r="O8924" s="1">
        <f t="shared" si="838"/>
        <v>825201.91695557325</v>
      </c>
      <c r="P8924" s="3">
        <f t="shared" si="839"/>
        <v>120822.949033337</v>
      </c>
      <c r="Q8924" s="7">
        <v>367.37390868778601</v>
      </c>
      <c r="R8924" s="7">
        <v>6.8298441939857533</v>
      </c>
    </row>
    <row r="8925" spans="3:18" x14ac:dyDescent="0.3">
      <c r="C8925" s="1"/>
      <c r="G8925">
        <v>35688</v>
      </c>
      <c r="H8925">
        <v>36.118250000000003</v>
      </c>
      <c r="I8925" s="2">
        <v>1</v>
      </c>
      <c r="J8925">
        <f t="shared" si="835"/>
        <v>274.14999999999998</v>
      </c>
      <c r="K8925" s="1">
        <f t="shared" si="834"/>
        <v>3.6118250000000005</v>
      </c>
      <c r="L8925" s="1">
        <f t="shared" si="836"/>
        <v>0.91718150339824267</v>
      </c>
      <c r="M8925">
        <v>274.14999999999998</v>
      </c>
      <c r="N8925" s="1">
        <f t="shared" si="837"/>
        <v>3611825.0000000005</v>
      </c>
      <c r="O8925" s="1">
        <f t="shared" si="838"/>
        <v>825194.63609613187</v>
      </c>
      <c r="P8925" s="3">
        <f t="shared" si="839"/>
        <v>120821.88299738734</v>
      </c>
      <c r="Q8925" s="7">
        <v>367.37390868778601</v>
      </c>
      <c r="R8925" s="7">
        <v>6.8298441939857533</v>
      </c>
    </row>
    <row r="8926" spans="3:18" x14ac:dyDescent="0.3">
      <c r="C8926" s="1"/>
      <c r="G8926">
        <v>35692</v>
      </c>
      <c r="H8926">
        <v>36.121160000000003</v>
      </c>
      <c r="I8926" s="2">
        <v>1</v>
      </c>
      <c r="J8926">
        <f t="shared" si="835"/>
        <v>274.14999999999998</v>
      </c>
      <c r="K8926" s="1">
        <f t="shared" si="834"/>
        <v>3.6121160000000003</v>
      </c>
      <c r="L8926" s="1">
        <f t="shared" si="836"/>
        <v>0.91717483082066453</v>
      </c>
      <c r="M8926">
        <v>274.14999999999998</v>
      </c>
      <c r="N8926" s="1">
        <f t="shared" si="837"/>
        <v>3612116.0000000005</v>
      </c>
      <c r="O8926" s="1">
        <f t="shared" si="838"/>
        <v>825138.87958233443</v>
      </c>
      <c r="P8926" s="3">
        <f t="shared" si="839"/>
        <v>120813.71933915242</v>
      </c>
      <c r="Q8926" s="7">
        <v>367.37390868778601</v>
      </c>
      <c r="R8926" s="7">
        <v>6.8298441939857533</v>
      </c>
    </row>
    <row r="8927" spans="3:18" x14ac:dyDescent="0.3">
      <c r="C8927" s="1"/>
      <c r="G8927">
        <v>35696</v>
      </c>
      <c r="H8927">
        <v>36.123480000000001</v>
      </c>
      <c r="I8927" s="2">
        <v>1</v>
      </c>
      <c r="J8927">
        <f t="shared" si="835"/>
        <v>274.14999999999998</v>
      </c>
      <c r="K8927" s="1">
        <f t="shared" si="834"/>
        <v>3.6123479999999999</v>
      </c>
      <c r="L8927" s="1">
        <f t="shared" si="836"/>
        <v>0.91716951110245792</v>
      </c>
      <c r="M8927">
        <v>274.14999999999998</v>
      </c>
      <c r="N8927" s="1">
        <f t="shared" si="837"/>
        <v>3612348</v>
      </c>
      <c r="O8927" s="1">
        <f t="shared" si="838"/>
        <v>825094.42707258486</v>
      </c>
      <c r="P8927" s="3">
        <f t="shared" si="839"/>
        <v>120807.21077051059</v>
      </c>
      <c r="Q8927" s="7">
        <v>367.37390868778601</v>
      </c>
      <c r="R8927" s="7">
        <v>6.8298441939857533</v>
      </c>
    </row>
    <row r="8928" spans="3:18" x14ac:dyDescent="0.3">
      <c r="C8928" s="1"/>
      <c r="G8928">
        <v>35700</v>
      </c>
      <c r="H8928">
        <v>36.123480000000001</v>
      </c>
      <c r="I8928" s="2">
        <v>1</v>
      </c>
      <c r="J8928">
        <f t="shared" si="835"/>
        <v>274.14999999999998</v>
      </c>
      <c r="K8928" s="1">
        <f t="shared" si="834"/>
        <v>3.6123479999999999</v>
      </c>
      <c r="L8928" s="1">
        <f t="shared" si="836"/>
        <v>0.91716951110245792</v>
      </c>
      <c r="M8928">
        <v>274.14999999999998</v>
      </c>
      <c r="N8928" s="1">
        <f t="shared" si="837"/>
        <v>3612348</v>
      </c>
      <c r="O8928" s="1">
        <f t="shared" si="838"/>
        <v>825094.42707258486</v>
      </c>
      <c r="P8928" s="3">
        <f t="shared" si="839"/>
        <v>120807.21077051059</v>
      </c>
      <c r="Q8928" s="7">
        <v>367.37390868778601</v>
      </c>
      <c r="R8928" s="7">
        <v>6.8298441939857533</v>
      </c>
    </row>
    <row r="8929" spans="3:18" x14ac:dyDescent="0.3">
      <c r="C8929" s="1"/>
      <c r="G8929">
        <v>35704</v>
      </c>
      <c r="H8929">
        <v>36.116160000000001</v>
      </c>
      <c r="I8929" s="2">
        <v>1</v>
      </c>
      <c r="J8929">
        <f t="shared" si="835"/>
        <v>274.14999999999998</v>
      </c>
      <c r="K8929" s="1">
        <f t="shared" si="834"/>
        <v>3.6116160000000002</v>
      </c>
      <c r="L8929" s="1">
        <f t="shared" si="836"/>
        <v>0.91718629573059263</v>
      </c>
      <c r="M8929">
        <v>274.14999999999998</v>
      </c>
      <c r="N8929" s="1">
        <f t="shared" si="837"/>
        <v>3611616</v>
      </c>
      <c r="O8929" s="1">
        <f t="shared" si="838"/>
        <v>825234.6806518666</v>
      </c>
      <c r="P8929" s="3">
        <f t="shared" si="839"/>
        <v>120827.74617004507</v>
      </c>
      <c r="Q8929" s="7">
        <v>367.37390868778601</v>
      </c>
      <c r="R8929" s="7">
        <v>6.8298441939857533</v>
      </c>
    </row>
    <row r="8930" spans="3:18" x14ac:dyDescent="0.3">
      <c r="C8930" s="1"/>
      <c r="G8930">
        <v>35708</v>
      </c>
      <c r="H8930">
        <v>36.115259999999999</v>
      </c>
      <c r="I8930" s="2">
        <v>1</v>
      </c>
      <c r="J8930">
        <f t="shared" si="835"/>
        <v>274.14999999999998</v>
      </c>
      <c r="K8930" s="1">
        <f t="shared" si="834"/>
        <v>3.611526</v>
      </c>
      <c r="L8930" s="1">
        <f t="shared" si="836"/>
        <v>0.91718835941437959</v>
      </c>
      <c r="M8930">
        <v>274.14999999999998</v>
      </c>
      <c r="N8930" s="1">
        <f t="shared" si="837"/>
        <v>3611526</v>
      </c>
      <c r="O8930" s="1">
        <f t="shared" si="838"/>
        <v>825251.92459002929</v>
      </c>
      <c r="P8930" s="3">
        <f t="shared" si="839"/>
        <v>120830.27096236433</v>
      </c>
      <c r="Q8930" s="7">
        <v>367.37390868778601</v>
      </c>
      <c r="R8930" s="7">
        <v>6.8298441939857533</v>
      </c>
    </row>
    <row r="8931" spans="3:18" x14ac:dyDescent="0.3">
      <c r="C8931" s="1"/>
      <c r="G8931">
        <v>35712</v>
      </c>
      <c r="H8931">
        <v>36.117420000000003</v>
      </c>
      <c r="I8931" s="2">
        <v>1</v>
      </c>
      <c r="J8931">
        <f t="shared" si="835"/>
        <v>274.14999999999998</v>
      </c>
      <c r="K8931" s="1">
        <f t="shared" si="834"/>
        <v>3.6117420000000005</v>
      </c>
      <c r="L8931" s="1">
        <f t="shared" si="836"/>
        <v>0.91718340657329067</v>
      </c>
      <c r="M8931">
        <v>274.14999999999998</v>
      </c>
      <c r="N8931" s="1">
        <f t="shared" si="837"/>
        <v>3611742.0000000005</v>
      </c>
      <c r="O8931" s="1">
        <f t="shared" si="838"/>
        <v>825210.53900807304</v>
      </c>
      <c r="P8931" s="3">
        <f t="shared" si="839"/>
        <v>120824.21144171045</v>
      </c>
      <c r="Q8931" s="7">
        <v>367.37390868778601</v>
      </c>
      <c r="R8931" s="7">
        <v>6.8298441939857533</v>
      </c>
    </row>
    <row r="8932" spans="3:18" x14ac:dyDescent="0.3">
      <c r="C8932" s="1"/>
      <c r="G8932">
        <v>35716</v>
      </c>
      <c r="H8932">
        <v>36.119219999999999</v>
      </c>
      <c r="I8932" s="2">
        <v>1</v>
      </c>
      <c r="J8932">
        <f t="shared" si="835"/>
        <v>274.14999999999998</v>
      </c>
      <c r="K8932" s="1">
        <f t="shared" si="834"/>
        <v>3.6119219999999999</v>
      </c>
      <c r="L8932" s="1">
        <f t="shared" si="836"/>
        <v>0.91717927920571662</v>
      </c>
      <c r="M8932">
        <v>274.14999999999998</v>
      </c>
      <c r="N8932" s="1">
        <f t="shared" si="837"/>
        <v>3611922</v>
      </c>
      <c r="O8932" s="1">
        <f t="shared" si="838"/>
        <v>825176.05068167381</v>
      </c>
      <c r="P8932" s="3">
        <f t="shared" si="839"/>
        <v>120819.16179117381</v>
      </c>
      <c r="Q8932" s="7">
        <v>367.37390868778601</v>
      </c>
      <c r="R8932" s="7">
        <v>6.8298441939857533</v>
      </c>
    </row>
    <row r="8933" spans="3:18" x14ac:dyDescent="0.3">
      <c r="C8933" s="1"/>
      <c r="G8933">
        <v>35720</v>
      </c>
      <c r="H8933">
        <v>36.117570000000001</v>
      </c>
      <c r="I8933" s="2">
        <v>1</v>
      </c>
      <c r="J8933">
        <f t="shared" si="835"/>
        <v>274.14999999999998</v>
      </c>
      <c r="K8933" s="1">
        <f t="shared" si="834"/>
        <v>3.6117569999999999</v>
      </c>
      <c r="L8933" s="1">
        <f t="shared" si="836"/>
        <v>0.91718306262599292</v>
      </c>
      <c r="M8933">
        <v>274.14999999999998</v>
      </c>
      <c r="N8933" s="1">
        <f t="shared" si="837"/>
        <v>3611757</v>
      </c>
      <c r="O8933" s="1">
        <f t="shared" si="838"/>
        <v>825207.66499272885</v>
      </c>
      <c r="P8933" s="3">
        <f t="shared" si="839"/>
        <v>120823.79063923494</v>
      </c>
      <c r="Q8933" s="7">
        <v>367.37390868778601</v>
      </c>
      <c r="R8933" s="7">
        <v>6.8298441939857533</v>
      </c>
    </row>
    <row r="8934" spans="3:18" x14ac:dyDescent="0.3">
      <c r="C8934" s="1"/>
      <c r="G8934">
        <v>35724</v>
      </c>
      <c r="H8934">
        <v>36.116300000000003</v>
      </c>
      <c r="I8934" s="2">
        <v>1</v>
      </c>
      <c r="J8934">
        <f t="shared" si="835"/>
        <v>274.14999999999998</v>
      </c>
      <c r="K8934" s="1">
        <f t="shared" si="834"/>
        <v>3.6116300000000003</v>
      </c>
      <c r="L8934" s="1">
        <f t="shared" si="836"/>
        <v>0.91718597471311458</v>
      </c>
      <c r="M8934">
        <v>274.14999999999998</v>
      </c>
      <c r="N8934" s="1">
        <f t="shared" si="837"/>
        <v>3611630.0000000005</v>
      </c>
      <c r="O8934" s="1">
        <f t="shared" si="838"/>
        <v>825231.99825451139</v>
      </c>
      <c r="P8934" s="3">
        <f t="shared" si="839"/>
        <v>120827.35342355203</v>
      </c>
      <c r="Q8934" s="7">
        <v>367.37390868778601</v>
      </c>
      <c r="R8934" s="7">
        <v>6.8298441939857533</v>
      </c>
    </row>
    <row r="8935" spans="3:18" x14ac:dyDescent="0.3">
      <c r="C8935" s="1"/>
      <c r="G8935">
        <v>35728</v>
      </c>
      <c r="H8935">
        <v>36.109879999999997</v>
      </c>
      <c r="I8935" s="2">
        <v>1</v>
      </c>
      <c r="J8935">
        <f t="shared" si="835"/>
        <v>274.14999999999998</v>
      </c>
      <c r="K8935" s="1">
        <f t="shared" si="834"/>
        <v>3.6109879999999999</v>
      </c>
      <c r="L8935" s="1">
        <f t="shared" si="836"/>
        <v>0.91720069565746221</v>
      </c>
      <c r="M8935">
        <v>274.14999999999998</v>
      </c>
      <c r="N8935" s="1">
        <f t="shared" si="837"/>
        <v>3610988</v>
      </c>
      <c r="O8935" s="1">
        <f t="shared" si="838"/>
        <v>825355.00340203091</v>
      </c>
      <c r="P8935" s="3">
        <f t="shared" si="839"/>
        <v>120845.36337283137</v>
      </c>
      <c r="Q8935" s="7">
        <v>367.37390868778601</v>
      </c>
      <c r="R8935" s="7">
        <v>6.8298441939857533</v>
      </c>
    </row>
    <row r="8936" spans="3:18" x14ac:dyDescent="0.3">
      <c r="C8936" s="1"/>
      <c r="G8936">
        <v>35732</v>
      </c>
      <c r="H8936">
        <v>36.116680000000002</v>
      </c>
      <c r="I8936" s="2">
        <v>1</v>
      </c>
      <c r="J8936">
        <f t="shared" si="835"/>
        <v>274.14999999999998</v>
      </c>
      <c r="K8936" s="1">
        <f t="shared" si="834"/>
        <v>3.6116680000000003</v>
      </c>
      <c r="L8936" s="1">
        <f t="shared" si="836"/>
        <v>0.91718510337996006</v>
      </c>
      <c r="M8936">
        <v>274.14999999999998</v>
      </c>
      <c r="N8936" s="1">
        <f t="shared" si="837"/>
        <v>3611668.0000000005</v>
      </c>
      <c r="O8936" s="1">
        <f t="shared" si="838"/>
        <v>825224.71745222516</v>
      </c>
      <c r="P8936" s="3">
        <f t="shared" si="839"/>
        <v>120826.28739597081</v>
      </c>
      <c r="Q8936" s="7">
        <v>367.37390868778601</v>
      </c>
      <c r="R8936" s="7">
        <v>6.8298441939857533</v>
      </c>
    </row>
    <row r="8937" spans="3:18" x14ac:dyDescent="0.3">
      <c r="C8937" s="1"/>
      <c r="G8937">
        <v>35736</v>
      </c>
      <c r="H8937">
        <v>36.116680000000002</v>
      </c>
      <c r="I8937" s="2">
        <v>1</v>
      </c>
      <c r="J8937">
        <f t="shared" si="835"/>
        <v>274.14999999999998</v>
      </c>
      <c r="K8937" s="1">
        <f t="shared" si="834"/>
        <v>3.6116680000000003</v>
      </c>
      <c r="L8937" s="1">
        <f t="shared" si="836"/>
        <v>0.91718510337996006</v>
      </c>
      <c r="M8937">
        <v>274.14999999999998</v>
      </c>
      <c r="N8937" s="1">
        <f t="shared" si="837"/>
        <v>3611668.0000000005</v>
      </c>
      <c r="O8937" s="1">
        <f t="shared" si="838"/>
        <v>825224.71745222516</v>
      </c>
      <c r="P8937" s="3">
        <f t="shared" si="839"/>
        <v>120826.28739597081</v>
      </c>
      <c r="Q8937" s="7">
        <v>367.37390868778601</v>
      </c>
      <c r="R8937" s="7">
        <v>6.8298441939857533</v>
      </c>
    </row>
    <row r="8938" spans="3:18" x14ac:dyDescent="0.3">
      <c r="C8938" s="1"/>
      <c r="G8938">
        <v>35740</v>
      </c>
      <c r="H8938">
        <v>36.118470000000002</v>
      </c>
      <c r="I8938" s="2">
        <v>1</v>
      </c>
      <c r="J8938">
        <f t="shared" si="835"/>
        <v>274.14999999999998</v>
      </c>
      <c r="K8938" s="1">
        <f t="shared" si="834"/>
        <v>3.611847</v>
      </c>
      <c r="L8938" s="1">
        <f t="shared" si="836"/>
        <v>0.91718099894220573</v>
      </c>
      <c r="M8938">
        <v>274.14999999999998</v>
      </c>
      <c r="N8938" s="1">
        <f t="shared" si="837"/>
        <v>3611847</v>
      </c>
      <c r="O8938" s="1">
        <f t="shared" si="838"/>
        <v>825190.42085539561</v>
      </c>
      <c r="P8938" s="3">
        <f t="shared" si="839"/>
        <v>120821.26581775388</v>
      </c>
      <c r="Q8938" s="7">
        <v>367.37390868778601</v>
      </c>
      <c r="R8938" s="7">
        <v>6.8298441939857533</v>
      </c>
    </row>
    <row r="8939" spans="3:18" x14ac:dyDescent="0.3">
      <c r="C8939" s="1"/>
      <c r="G8939">
        <v>35744</v>
      </c>
      <c r="H8939">
        <v>36.112119999999997</v>
      </c>
      <c r="I8939" s="2">
        <v>1</v>
      </c>
      <c r="J8939">
        <f t="shared" si="835"/>
        <v>274.14999999999998</v>
      </c>
      <c r="K8939" s="1">
        <f t="shared" si="834"/>
        <v>3.6112119999999996</v>
      </c>
      <c r="L8939" s="1">
        <f t="shared" si="836"/>
        <v>0.9171955593778145</v>
      </c>
      <c r="M8939">
        <v>274.14999999999998</v>
      </c>
      <c r="N8939" s="1">
        <f t="shared" si="837"/>
        <v>3611211.9999999995</v>
      </c>
      <c r="O8939" s="1">
        <f t="shared" si="838"/>
        <v>825312.08616664982</v>
      </c>
      <c r="P8939" s="3">
        <f t="shared" si="839"/>
        <v>120839.07959326597</v>
      </c>
      <c r="Q8939" s="7">
        <v>367.37390868778601</v>
      </c>
      <c r="R8939" s="7">
        <v>6.8298441939857533</v>
      </c>
    </row>
    <row r="8940" spans="3:18" x14ac:dyDescent="0.3">
      <c r="C8940" s="1"/>
      <c r="G8940">
        <v>35748</v>
      </c>
      <c r="H8940">
        <v>36.11459</v>
      </c>
      <c r="I8940" s="2">
        <v>1</v>
      </c>
      <c r="J8940">
        <f t="shared" si="835"/>
        <v>274.14999999999998</v>
      </c>
      <c r="K8940" s="1">
        <f t="shared" si="834"/>
        <v>3.611459</v>
      </c>
      <c r="L8940" s="1">
        <f t="shared" si="836"/>
        <v>0.91718989571231002</v>
      </c>
      <c r="M8940">
        <v>274.14999999999998</v>
      </c>
      <c r="N8940" s="1">
        <f t="shared" si="837"/>
        <v>3611459</v>
      </c>
      <c r="O8940" s="1">
        <f t="shared" si="838"/>
        <v>825264.76169360895</v>
      </c>
      <c r="P8940" s="3">
        <f t="shared" si="839"/>
        <v>120832.15052260246</v>
      </c>
      <c r="Q8940" s="7">
        <v>367.37390868778601</v>
      </c>
      <c r="R8940" s="7">
        <v>6.8298441939857533</v>
      </c>
    </row>
    <row r="8941" spans="3:18" x14ac:dyDescent="0.3">
      <c r="C8941" s="1"/>
      <c r="G8941">
        <v>35752</v>
      </c>
      <c r="H8941">
        <v>36.117420000000003</v>
      </c>
      <c r="I8941" s="2">
        <v>1</v>
      </c>
      <c r="J8941">
        <f t="shared" si="835"/>
        <v>274.14999999999998</v>
      </c>
      <c r="K8941" s="1">
        <f t="shared" si="834"/>
        <v>3.6117420000000005</v>
      </c>
      <c r="L8941" s="1">
        <f t="shared" si="836"/>
        <v>0.91718340657329067</v>
      </c>
      <c r="M8941">
        <v>274.14999999999998</v>
      </c>
      <c r="N8941" s="1">
        <f t="shared" si="837"/>
        <v>3611742.0000000005</v>
      </c>
      <c r="O8941" s="1">
        <f t="shared" si="838"/>
        <v>825210.53900807304</v>
      </c>
      <c r="P8941" s="3">
        <f t="shared" si="839"/>
        <v>120824.21144171045</v>
      </c>
      <c r="Q8941" s="7">
        <v>367.37390868778601</v>
      </c>
      <c r="R8941" s="7">
        <v>6.8298441939857533</v>
      </c>
    </row>
    <row r="8942" spans="3:18" x14ac:dyDescent="0.3">
      <c r="C8942" s="1"/>
      <c r="G8942">
        <v>35756</v>
      </c>
      <c r="H8942">
        <v>36.11459</v>
      </c>
      <c r="I8942" s="2">
        <v>1</v>
      </c>
      <c r="J8942">
        <f t="shared" si="835"/>
        <v>274.14999999999998</v>
      </c>
      <c r="K8942" s="1">
        <f t="shared" si="834"/>
        <v>3.611459</v>
      </c>
      <c r="L8942" s="1">
        <f t="shared" si="836"/>
        <v>0.91718989571231002</v>
      </c>
      <c r="M8942">
        <v>274.14999999999998</v>
      </c>
      <c r="N8942" s="1">
        <f t="shared" si="837"/>
        <v>3611459</v>
      </c>
      <c r="O8942" s="1">
        <f t="shared" si="838"/>
        <v>825264.76169360895</v>
      </c>
      <c r="P8942" s="3">
        <f t="shared" si="839"/>
        <v>120832.15052260246</v>
      </c>
      <c r="Q8942" s="7">
        <v>367.37390868778601</v>
      </c>
      <c r="R8942" s="7">
        <v>6.8298441939857533</v>
      </c>
    </row>
    <row r="8943" spans="3:18" x14ac:dyDescent="0.3">
      <c r="C8943" s="1"/>
      <c r="G8943">
        <v>35760</v>
      </c>
      <c r="H8943">
        <v>36.117280000000001</v>
      </c>
      <c r="I8943" s="2">
        <v>1</v>
      </c>
      <c r="J8943">
        <f t="shared" si="835"/>
        <v>274.14999999999998</v>
      </c>
      <c r="K8943" s="1">
        <f t="shared" si="834"/>
        <v>3.6117280000000003</v>
      </c>
      <c r="L8943" s="1">
        <f t="shared" si="836"/>
        <v>0.91718372759076872</v>
      </c>
      <c r="M8943">
        <v>274.14999999999998</v>
      </c>
      <c r="N8943" s="1">
        <f t="shared" si="837"/>
        <v>3611728.0000000005</v>
      </c>
      <c r="O8943" s="1">
        <f t="shared" si="838"/>
        <v>825213.2214204499</v>
      </c>
      <c r="P8943" s="3">
        <f t="shared" si="839"/>
        <v>120824.6041904029</v>
      </c>
      <c r="Q8943" s="7">
        <v>367.37390868778601</v>
      </c>
      <c r="R8943" s="7">
        <v>6.8298441939857533</v>
      </c>
    </row>
    <row r="8944" spans="3:18" x14ac:dyDescent="0.3">
      <c r="C8944" s="1"/>
      <c r="G8944">
        <v>35764</v>
      </c>
      <c r="H8944">
        <v>36.117130000000003</v>
      </c>
      <c r="I8944" s="2">
        <v>1</v>
      </c>
      <c r="J8944">
        <f t="shared" si="835"/>
        <v>274.14999999999998</v>
      </c>
      <c r="K8944" s="1">
        <f t="shared" si="834"/>
        <v>3.6117130000000004</v>
      </c>
      <c r="L8944" s="1">
        <f t="shared" si="836"/>
        <v>0.91718407153806647</v>
      </c>
      <c r="M8944">
        <v>274.14999999999998</v>
      </c>
      <c r="N8944" s="1">
        <f t="shared" si="837"/>
        <v>3611713.0000000005</v>
      </c>
      <c r="O8944" s="1">
        <f t="shared" si="838"/>
        <v>825216.09543162701</v>
      </c>
      <c r="P8944" s="3">
        <f t="shared" si="839"/>
        <v>120825.02499226829</v>
      </c>
      <c r="Q8944" s="7">
        <v>367.37390868778601</v>
      </c>
      <c r="R8944" s="7">
        <v>6.8298441939857533</v>
      </c>
    </row>
    <row r="8945" spans="3:18" x14ac:dyDescent="0.3">
      <c r="C8945" s="1"/>
      <c r="G8945">
        <v>35768</v>
      </c>
      <c r="H8945">
        <v>36.116010000000003</v>
      </c>
      <c r="I8945" s="2">
        <v>1</v>
      </c>
      <c r="J8945">
        <f t="shared" si="835"/>
        <v>274.14999999999998</v>
      </c>
      <c r="K8945" s="1">
        <f t="shared" si="834"/>
        <v>3.6116010000000003</v>
      </c>
      <c r="L8945" s="1">
        <f t="shared" si="836"/>
        <v>0.91718663967789038</v>
      </c>
      <c r="M8945">
        <v>274.14999999999998</v>
      </c>
      <c r="N8945" s="1">
        <f t="shared" si="837"/>
        <v>3611601.0000000005</v>
      </c>
      <c r="O8945" s="1">
        <f t="shared" si="838"/>
        <v>825237.55464694905</v>
      </c>
      <c r="P8945" s="3">
        <f t="shared" si="839"/>
        <v>120828.16696955393</v>
      </c>
      <c r="Q8945" s="7">
        <v>367.37390868778601</v>
      </c>
      <c r="R8945" s="7">
        <v>6.8298441939857533</v>
      </c>
    </row>
    <row r="8946" spans="3:18" x14ac:dyDescent="0.3">
      <c r="C8946" s="1"/>
      <c r="G8946">
        <v>35772</v>
      </c>
      <c r="H8946">
        <v>36.11862</v>
      </c>
      <c r="I8946" s="2">
        <v>1</v>
      </c>
      <c r="J8946">
        <f t="shared" si="835"/>
        <v>274.14999999999998</v>
      </c>
      <c r="K8946" s="1">
        <f t="shared" si="834"/>
        <v>3.6118619999999999</v>
      </c>
      <c r="L8946" s="1">
        <f t="shared" si="836"/>
        <v>0.91718065499490797</v>
      </c>
      <c r="M8946">
        <v>274.14999999999998</v>
      </c>
      <c r="N8946" s="1">
        <f t="shared" si="837"/>
        <v>3611862</v>
      </c>
      <c r="O8946" s="1">
        <f t="shared" si="838"/>
        <v>825187.54682496225</v>
      </c>
      <c r="P8946" s="3">
        <f t="shared" si="839"/>
        <v>120820.84501306906</v>
      </c>
      <c r="Q8946" s="7">
        <v>367.37390868778601</v>
      </c>
      <c r="R8946" s="7">
        <v>6.8298441939857533</v>
      </c>
    </row>
    <row r="8947" spans="3:18" x14ac:dyDescent="0.3">
      <c r="C8947" s="1"/>
      <c r="G8947">
        <v>35776</v>
      </c>
      <c r="H8947">
        <v>36.11645</v>
      </c>
      <c r="I8947" s="2">
        <v>1</v>
      </c>
      <c r="J8947">
        <f t="shared" si="835"/>
        <v>274.14999999999998</v>
      </c>
      <c r="K8947" s="1">
        <f t="shared" si="834"/>
        <v>3.6116450000000002</v>
      </c>
      <c r="L8947" s="1">
        <f t="shared" si="836"/>
        <v>0.91718563076581672</v>
      </c>
      <c r="M8947">
        <v>274.14999999999998</v>
      </c>
      <c r="N8947" s="1">
        <f t="shared" si="837"/>
        <v>3611645</v>
      </c>
      <c r="O8947" s="1">
        <f t="shared" si="838"/>
        <v>825229.1242552615</v>
      </c>
      <c r="P8947" s="3">
        <f t="shared" si="839"/>
        <v>120826.93262343298</v>
      </c>
      <c r="Q8947" s="7">
        <v>367.37390868778601</v>
      </c>
      <c r="R8947" s="7">
        <v>6.8298441939857533</v>
      </c>
    </row>
    <row r="8948" spans="3:18" x14ac:dyDescent="0.3">
      <c r="C8948" s="1"/>
      <c r="G8948">
        <v>35780</v>
      </c>
      <c r="H8948">
        <v>36.118319999999997</v>
      </c>
      <c r="I8948" s="2">
        <v>1</v>
      </c>
      <c r="J8948">
        <f t="shared" si="835"/>
        <v>274.14999999999998</v>
      </c>
      <c r="K8948" s="1">
        <f t="shared" si="834"/>
        <v>3.6118319999999997</v>
      </c>
      <c r="L8948" s="1">
        <f t="shared" si="836"/>
        <v>0.9171813428895037</v>
      </c>
      <c r="M8948">
        <v>274.14999999999998</v>
      </c>
      <c r="N8948" s="1">
        <f t="shared" si="837"/>
        <v>3611831.9999999995</v>
      </c>
      <c r="O8948" s="1">
        <f t="shared" si="838"/>
        <v>825193.29488367343</v>
      </c>
      <c r="P8948" s="3">
        <f t="shared" si="839"/>
        <v>120821.68662212309</v>
      </c>
      <c r="Q8948" s="7">
        <v>367.37390868778601</v>
      </c>
      <c r="R8948" s="7">
        <v>6.8298441939857533</v>
      </c>
    </row>
    <row r="8949" spans="3:18" x14ac:dyDescent="0.3">
      <c r="C8949" s="1"/>
      <c r="G8949">
        <v>35784</v>
      </c>
      <c r="H8949">
        <v>36.114510000000003</v>
      </c>
      <c r="I8949" s="2">
        <v>1</v>
      </c>
      <c r="J8949">
        <f t="shared" si="835"/>
        <v>274.14999999999998</v>
      </c>
      <c r="K8949" s="1">
        <f t="shared" si="834"/>
        <v>3.6114510000000002</v>
      </c>
      <c r="L8949" s="1">
        <f t="shared" si="836"/>
        <v>0.91719007915086881</v>
      </c>
      <c r="M8949">
        <v>274.14999999999998</v>
      </c>
      <c r="N8949" s="1">
        <f t="shared" si="837"/>
        <v>3611451</v>
      </c>
      <c r="O8949" s="1">
        <f t="shared" si="838"/>
        <v>825266.29447922204</v>
      </c>
      <c r="P8949" s="3">
        <f t="shared" si="839"/>
        <v>120832.37494728471</v>
      </c>
      <c r="Q8949" s="7">
        <v>367.37390868778601</v>
      </c>
      <c r="R8949" s="7">
        <v>6.8298441939857533</v>
      </c>
    </row>
    <row r="8950" spans="3:18" x14ac:dyDescent="0.3">
      <c r="C8950" s="1"/>
      <c r="G8950">
        <v>35788</v>
      </c>
      <c r="H8950">
        <v>36.116379999999999</v>
      </c>
      <c r="I8950" s="2">
        <v>1</v>
      </c>
      <c r="J8950">
        <f t="shared" si="835"/>
        <v>274.14999999999998</v>
      </c>
      <c r="K8950" s="1">
        <f t="shared" si="834"/>
        <v>3.6116380000000001</v>
      </c>
      <c r="L8950" s="1">
        <f t="shared" si="836"/>
        <v>0.9171857912745558</v>
      </c>
      <c r="M8950">
        <v>274.14999999999998</v>
      </c>
      <c r="N8950" s="1">
        <f t="shared" si="837"/>
        <v>3611638</v>
      </c>
      <c r="O8950" s="1">
        <f t="shared" si="838"/>
        <v>825230.4654551798</v>
      </c>
      <c r="P8950" s="3">
        <f t="shared" si="839"/>
        <v>120827.12899686117</v>
      </c>
      <c r="Q8950" s="7">
        <v>367.37390868778601</v>
      </c>
      <c r="R8950" s="7">
        <v>6.8298441939857533</v>
      </c>
    </row>
    <row r="8951" spans="3:18" x14ac:dyDescent="0.3">
      <c r="C8951" s="1"/>
      <c r="G8951">
        <v>35792</v>
      </c>
      <c r="H8951">
        <v>36.119370000000004</v>
      </c>
      <c r="I8951" s="2">
        <v>1</v>
      </c>
      <c r="J8951">
        <f t="shared" si="835"/>
        <v>274.14999999999998</v>
      </c>
      <c r="K8951" s="1">
        <f t="shared" si="834"/>
        <v>3.6119370000000002</v>
      </c>
      <c r="L8951" s="1">
        <f t="shared" si="836"/>
        <v>0.91717893525841876</v>
      </c>
      <c r="M8951">
        <v>274.14999999999998</v>
      </c>
      <c r="N8951" s="1">
        <f t="shared" si="837"/>
        <v>3611937</v>
      </c>
      <c r="O8951" s="1">
        <f t="shared" si="838"/>
        <v>825173.17664046271</v>
      </c>
      <c r="P8951" s="3">
        <f t="shared" si="839"/>
        <v>120818.74098491097</v>
      </c>
      <c r="Q8951" s="7">
        <v>367.37390868778601</v>
      </c>
      <c r="R8951" s="7">
        <v>6.8298441939857533</v>
      </c>
    </row>
    <row r="8952" spans="3:18" x14ac:dyDescent="0.3">
      <c r="C8952" s="1"/>
      <c r="G8952">
        <v>35796</v>
      </c>
      <c r="H8952">
        <v>36.11309</v>
      </c>
      <c r="I8952" s="2">
        <v>1</v>
      </c>
      <c r="J8952">
        <f t="shared" si="835"/>
        <v>274.14999999999998</v>
      </c>
      <c r="K8952" s="1">
        <f t="shared" si="834"/>
        <v>3.6113089999999999</v>
      </c>
      <c r="L8952" s="1">
        <f t="shared" si="836"/>
        <v>0.91719333518528834</v>
      </c>
      <c r="M8952">
        <v>274.14999999999998</v>
      </c>
      <c r="N8952" s="1">
        <f t="shared" si="837"/>
        <v>3611309</v>
      </c>
      <c r="O8952" s="1">
        <f t="shared" si="838"/>
        <v>825293.50132182904</v>
      </c>
      <c r="P8952" s="3">
        <f t="shared" si="839"/>
        <v>120836.35847045659</v>
      </c>
      <c r="Q8952" s="7">
        <v>367.37390868778601</v>
      </c>
      <c r="R8952" s="7">
        <v>6.8298441939857533</v>
      </c>
    </row>
    <row r="8953" spans="3:18" x14ac:dyDescent="0.3">
      <c r="C8953" s="1"/>
      <c r="G8953">
        <v>35800</v>
      </c>
      <c r="H8953">
        <v>36.118099999999998</v>
      </c>
      <c r="I8953" s="2">
        <v>1</v>
      </c>
      <c r="J8953">
        <f t="shared" si="835"/>
        <v>274.14999999999998</v>
      </c>
      <c r="K8953" s="1">
        <f t="shared" si="834"/>
        <v>3.6118099999999997</v>
      </c>
      <c r="L8953" s="1">
        <f t="shared" si="836"/>
        <v>0.91718184734554054</v>
      </c>
      <c r="M8953">
        <v>274.14999999999998</v>
      </c>
      <c r="N8953" s="1">
        <f t="shared" si="837"/>
        <v>3611809.9999999995</v>
      </c>
      <c r="O8953" s="1">
        <f t="shared" si="838"/>
        <v>825197.51012124831</v>
      </c>
      <c r="P8953" s="3">
        <f t="shared" si="839"/>
        <v>120822.30380129367</v>
      </c>
      <c r="Q8953" s="7">
        <v>367.37390868778601</v>
      </c>
      <c r="R8953" s="7">
        <v>6.8298441939857533</v>
      </c>
    </row>
    <row r="8954" spans="3:18" x14ac:dyDescent="0.3">
      <c r="C8954" s="1"/>
      <c r="G8954">
        <v>35804</v>
      </c>
      <c r="H8954">
        <v>36.115479999999998</v>
      </c>
      <c r="I8954" s="2">
        <v>1</v>
      </c>
      <c r="J8954">
        <f t="shared" si="835"/>
        <v>274.14999999999998</v>
      </c>
      <c r="K8954" s="1">
        <f t="shared" si="834"/>
        <v>3.611548</v>
      </c>
      <c r="L8954" s="1">
        <f t="shared" si="836"/>
        <v>0.91718785495834276</v>
      </c>
      <c r="M8954">
        <v>274.14999999999998</v>
      </c>
      <c r="N8954" s="1">
        <f t="shared" si="837"/>
        <v>3611548</v>
      </c>
      <c r="O8954" s="1">
        <f t="shared" si="838"/>
        <v>825247.70941231097</v>
      </c>
      <c r="P8954" s="3">
        <f t="shared" si="839"/>
        <v>120829.65379195771</v>
      </c>
      <c r="Q8954" s="7">
        <v>367.37390868778601</v>
      </c>
      <c r="R8954" s="7">
        <v>6.8298441939857533</v>
      </c>
    </row>
    <row r="8955" spans="3:18" x14ac:dyDescent="0.3">
      <c r="C8955" s="1"/>
      <c r="G8955">
        <v>35808</v>
      </c>
      <c r="H8955">
        <v>36.116230000000002</v>
      </c>
      <c r="I8955" s="2">
        <v>1</v>
      </c>
      <c r="J8955">
        <f t="shared" si="835"/>
        <v>274.14999999999998</v>
      </c>
      <c r="K8955" s="1">
        <f t="shared" si="834"/>
        <v>3.6116230000000002</v>
      </c>
      <c r="L8955" s="1">
        <f t="shared" si="836"/>
        <v>0.91718613522185366</v>
      </c>
      <c r="M8955">
        <v>274.14999999999998</v>
      </c>
      <c r="N8955" s="1">
        <f t="shared" si="837"/>
        <v>3611623.0000000005</v>
      </c>
      <c r="O8955" s="1">
        <f t="shared" si="838"/>
        <v>825233.33945342363</v>
      </c>
      <c r="P8955" s="3">
        <f t="shared" si="839"/>
        <v>120827.5497968329</v>
      </c>
      <c r="Q8955" s="7">
        <v>367.37390868778601</v>
      </c>
      <c r="R8955" s="7">
        <v>6.8298441939857533</v>
      </c>
    </row>
    <row r="8956" spans="3:18" x14ac:dyDescent="0.3">
      <c r="C8956" s="1"/>
      <c r="G8956">
        <v>35812</v>
      </c>
      <c r="H8956">
        <v>36.118169999999999</v>
      </c>
      <c r="I8956" s="2">
        <v>1</v>
      </c>
      <c r="J8956">
        <f t="shared" si="835"/>
        <v>274.14999999999998</v>
      </c>
      <c r="K8956" s="1">
        <f t="shared" si="834"/>
        <v>3.6118169999999998</v>
      </c>
      <c r="L8956" s="1">
        <f t="shared" si="836"/>
        <v>0.91718168683680146</v>
      </c>
      <c r="M8956">
        <v>274.14999999999998</v>
      </c>
      <c r="N8956" s="1">
        <f t="shared" si="837"/>
        <v>3611817</v>
      </c>
      <c r="O8956" s="1">
        <f t="shared" si="838"/>
        <v>825196.16890979558</v>
      </c>
      <c r="P8956" s="3">
        <f t="shared" si="839"/>
        <v>120822.10742617666</v>
      </c>
      <c r="Q8956" s="7">
        <v>367.37390868778601</v>
      </c>
      <c r="R8956" s="7">
        <v>6.8298441939857533</v>
      </c>
    </row>
    <row r="8957" spans="3:18" x14ac:dyDescent="0.3">
      <c r="C8957" s="1"/>
      <c r="G8957">
        <v>35816</v>
      </c>
      <c r="H8957">
        <v>36.116979999999998</v>
      </c>
      <c r="I8957" s="2">
        <v>1</v>
      </c>
      <c r="J8957">
        <f t="shared" si="835"/>
        <v>274.14999999999998</v>
      </c>
      <c r="K8957" s="1">
        <f t="shared" si="834"/>
        <v>3.6116979999999996</v>
      </c>
      <c r="L8957" s="1">
        <f t="shared" si="836"/>
        <v>0.91718441548536445</v>
      </c>
      <c r="M8957">
        <v>274.14999999999998</v>
      </c>
      <c r="N8957" s="1">
        <f t="shared" si="837"/>
        <v>3611697.9999999995</v>
      </c>
      <c r="O8957" s="1">
        <f t="shared" si="838"/>
        <v>825218.9694406488</v>
      </c>
      <c r="P8957" s="3">
        <f t="shared" si="839"/>
        <v>120825.4457938181</v>
      </c>
      <c r="Q8957" s="7">
        <v>367.37390868778601</v>
      </c>
      <c r="R8957" s="7">
        <v>6.8298441939857533</v>
      </c>
    </row>
    <row r="8958" spans="3:18" x14ac:dyDescent="0.3">
      <c r="C8958" s="1"/>
      <c r="G8958">
        <v>35820</v>
      </c>
      <c r="H8958">
        <v>36.11421</v>
      </c>
      <c r="I8958" s="2">
        <v>1</v>
      </c>
      <c r="J8958">
        <f t="shared" si="835"/>
        <v>274.14999999999998</v>
      </c>
      <c r="K8958" s="1">
        <f t="shared" si="834"/>
        <v>3.611421</v>
      </c>
      <c r="L8958" s="1">
        <f t="shared" si="836"/>
        <v>0.91719076704546454</v>
      </c>
      <c r="M8958">
        <v>274.14999999999998</v>
      </c>
      <c r="N8958" s="1">
        <f t="shared" si="837"/>
        <v>3611421</v>
      </c>
      <c r="O8958" s="1">
        <f t="shared" si="838"/>
        <v>825272.04241981078</v>
      </c>
      <c r="P8958" s="3">
        <f t="shared" si="839"/>
        <v>120833.21653904369</v>
      </c>
      <c r="Q8958" s="7">
        <v>367.37390868778601</v>
      </c>
      <c r="R8958" s="7">
        <v>6.8298441939857533</v>
      </c>
    </row>
    <row r="8959" spans="3:18" x14ac:dyDescent="0.3">
      <c r="C8959" s="1"/>
      <c r="G8959">
        <v>35824</v>
      </c>
      <c r="H8959">
        <v>36.116010000000003</v>
      </c>
      <c r="I8959" s="2">
        <v>1</v>
      </c>
      <c r="J8959">
        <f t="shared" si="835"/>
        <v>274.14999999999998</v>
      </c>
      <c r="K8959" s="1">
        <f t="shared" si="834"/>
        <v>3.6116010000000003</v>
      </c>
      <c r="L8959" s="1">
        <f t="shared" si="836"/>
        <v>0.91718663967789038</v>
      </c>
      <c r="M8959">
        <v>274.14999999999998</v>
      </c>
      <c r="N8959" s="1">
        <f t="shared" si="837"/>
        <v>3611601.0000000005</v>
      </c>
      <c r="O8959" s="1">
        <f t="shared" si="838"/>
        <v>825237.55464694905</v>
      </c>
      <c r="P8959" s="3">
        <f t="shared" si="839"/>
        <v>120828.16696955393</v>
      </c>
      <c r="Q8959" s="7">
        <v>367.37390868778601</v>
      </c>
      <c r="R8959" s="7">
        <v>6.8298441939857533</v>
      </c>
    </row>
    <row r="8960" spans="3:18" x14ac:dyDescent="0.3">
      <c r="C8960" s="1"/>
      <c r="G8960">
        <v>35828</v>
      </c>
      <c r="H8960">
        <v>36.11018</v>
      </c>
      <c r="I8960" s="2">
        <v>1</v>
      </c>
      <c r="J8960">
        <f t="shared" si="835"/>
        <v>274.14999999999998</v>
      </c>
      <c r="K8960" s="1">
        <f t="shared" si="834"/>
        <v>3.6110180000000001</v>
      </c>
      <c r="L8960" s="1">
        <f t="shared" si="836"/>
        <v>0.91720000776286648</v>
      </c>
      <c r="M8960">
        <v>274.14999999999998</v>
      </c>
      <c r="N8960" s="1">
        <f t="shared" si="837"/>
        <v>3611018</v>
      </c>
      <c r="O8960" s="1">
        <f t="shared" si="838"/>
        <v>825349.25558588351</v>
      </c>
      <c r="P8960" s="3">
        <f t="shared" si="839"/>
        <v>120844.52179929263</v>
      </c>
      <c r="Q8960" s="7">
        <v>367.37390868778601</v>
      </c>
      <c r="R8960" s="7">
        <v>6.8298441939857533</v>
      </c>
    </row>
    <row r="8961" spans="3:18" x14ac:dyDescent="0.3">
      <c r="C8961" s="1"/>
      <c r="G8961">
        <v>35832</v>
      </c>
      <c r="H8961">
        <v>36.119590000000002</v>
      </c>
      <c r="I8961" s="2">
        <v>1</v>
      </c>
      <c r="J8961">
        <f t="shared" si="835"/>
        <v>274.14999999999998</v>
      </c>
      <c r="K8961" s="1">
        <f t="shared" si="834"/>
        <v>3.6119590000000001</v>
      </c>
      <c r="L8961" s="1">
        <f t="shared" si="836"/>
        <v>0.91717843080238193</v>
      </c>
      <c r="M8961">
        <v>274.14999999999998</v>
      </c>
      <c r="N8961" s="1">
        <f t="shared" si="837"/>
        <v>3611959</v>
      </c>
      <c r="O8961" s="1">
        <f t="shared" si="838"/>
        <v>825168.9613761208</v>
      </c>
      <c r="P8961" s="3">
        <f t="shared" si="839"/>
        <v>120818.12380182126</v>
      </c>
      <c r="Q8961" s="7">
        <v>367.37390868778601</v>
      </c>
      <c r="R8961" s="7">
        <v>6.8298441939857533</v>
      </c>
    </row>
    <row r="8962" spans="3:18" x14ac:dyDescent="0.3">
      <c r="C8962" s="1"/>
      <c r="G8962">
        <v>35836</v>
      </c>
      <c r="H8962">
        <v>36.116379999999999</v>
      </c>
      <c r="I8962" s="2">
        <v>1</v>
      </c>
      <c r="J8962">
        <f t="shared" si="835"/>
        <v>274.14999999999998</v>
      </c>
      <c r="K8962" s="1">
        <f t="shared" si="834"/>
        <v>3.6116380000000001</v>
      </c>
      <c r="L8962" s="1">
        <f t="shared" si="836"/>
        <v>0.9171857912745558</v>
      </c>
      <c r="M8962">
        <v>274.14999999999998</v>
      </c>
      <c r="N8962" s="1">
        <f t="shared" si="837"/>
        <v>3611638</v>
      </c>
      <c r="O8962" s="1">
        <f t="shared" si="838"/>
        <v>825230.4654551798</v>
      </c>
      <c r="P8962" s="3">
        <f t="shared" si="839"/>
        <v>120827.12899686117</v>
      </c>
      <c r="Q8962" s="7">
        <v>367.37390868778601</v>
      </c>
      <c r="R8962" s="7">
        <v>6.8298441939857533</v>
      </c>
    </row>
    <row r="8963" spans="3:18" x14ac:dyDescent="0.3">
      <c r="C8963" s="1"/>
      <c r="G8963">
        <v>35840</v>
      </c>
      <c r="H8963">
        <v>36.117870000000003</v>
      </c>
      <c r="I8963" s="2">
        <v>1</v>
      </c>
      <c r="J8963">
        <f t="shared" si="835"/>
        <v>274.14999999999998</v>
      </c>
      <c r="K8963" s="1">
        <f t="shared" ref="K8963:K9026" si="840">H8963/10</f>
        <v>3.6117870000000005</v>
      </c>
      <c r="L8963" s="1">
        <f t="shared" si="836"/>
        <v>0.91718237473139719</v>
      </c>
      <c r="M8963">
        <v>274.14999999999998</v>
      </c>
      <c r="N8963" s="1">
        <f t="shared" si="837"/>
        <v>3611787.0000000005</v>
      </c>
      <c r="O8963" s="1">
        <f t="shared" si="838"/>
        <v>825201.91695557325</v>
      </c>
      <c r="P8963" s="3">
        <f t="shared" si="839"/>
        <v>120822.949033337</v>
      </c>
      <c r="Q8963" s="7">
        <v>367.37390868778601</v>
      </c>
      <c r="R8963" s="7">
        <v>6.8298441939857533</v>
      </c>
    </row>
    <row r="8964" spans="3:18" x14ac:dyDescent="0.3">
      <c r="C8964" s="1"/>
      <c r="G8964">
        <v>35844</v>
      </c>
      <c r="H8964">
        <v>36.116900000000001</v>
      </c>
      <c r="I8964" s="2">
        <v>1</v>
      </c>
      <c r="J8964">
        <f t="shared" ref="J8964:J9027" si="841">I8964+273.15</f>
        <v>274.14999999999998</v>
      </c>
      <c r="K8964" s="1">
        <f t="shared" si="840"/>
        <v>3.6116900000000003</v>
      </c>
      <c r="L8964" s="1">
        <f t="shared" ref="L8964:L9027" si="842">1+(0.083-0.422*(190.6/J8964)^1.6)*(190.6/4.599)*(K8964/J8964)+0.012*(0.139-0.172*(190.6/J8964)^4.2)*((190.6/4.599)*(K8964/J8964))</f>
        <v>0.91718459892392323</v>
      </c>
      <c r="M8964">
        <v>274.14999999999998</v>
      </c>
      <c r="N8964" s="1">
        <f t="shared" ref="N8964:N9027" si="843">K8964*10^6</f>
        <v>3611690.0000000005</v>
      </c>
      <c r="O8964" s="1">
        <f t="shared" ref="O8964:O9027" si="844">((7.5*(10^6))/(0.828026351079252)-(((K8964*(10^6))/L8964)))*(Q8964*(1)/(8.314*274.15))</f>
        <v>825220.50224457867</v>
      </c>
      <c r="P8964" s="3">
        <f t="shared" ref="P8964:P9027" si="845">O8964*(1/R8964)</f>
        <v>120825.67022118223</v>
      </c>
      <c r="Q8964" s="7">
        <v>367.37390868778601</v>
      </c>
      <c r="R8964" s="7">
        <v>6.8298441939857533</v>
      </c>
    </row>
    <row r="8965" spans="3:18" x14ac:dyDescent="0.3">
      <c r="C8965" s="1"/>
      <c r="G8965">
        <v>35848</v>
      </c>
      <c r="H8965">
        <v>36.113169999999997</v>
      </c>
      <c r="I8965" s="2">
        <v>1</v>
      </c>
      <c r="J8965">
        <f t="shared" si="841"/>
        <v>274.14999999999998</v>
      </c>
      <c r="K8965" s="1">
        <f t="shared" si="840"/>
        <v>3.6113169999999997</v>
      </c>
      <c r="L8965" s="1">
        <f t="shared" si="842"/>
        <v>0.91719315174672955</v>
      </c>
      <c r="M8965">
        <v>274.14999999999998</v>
      </c>
      <c r="N8965" s="1">
        <f t="shared" si="843"/>
        <v>3611316.9999999995</v>
      </c>
      <c r="O8965" s="1">
        <f t="shared" si="844"/>
        <v>825291.96854709869</v>
      </c>
      <c r="P8965" s="3">
        <f t="shared" si="845"/>
        <v>120836.13404736774</v>
      </c>
      <c r="Q8965" s="7">
        <v>367.37390868778601</v>
      </c>
      <c r="R8965" s="7">
        <v>6.8298441939857533</v>
      </c>
    </row>
    <row r="8966" spans="3:18" x14ac:dyDescent="0.3">
      <c r="C8966" s="1"/>
      <c r="G8966">
        <v>35852</v>
      </c>
      <c r="H8966">
        <v>36.115029999999997</v>
      </c>
      <c r="I8966" s="2">
        <v>1</v>
      </c>
      <c r="J8966">
        <f t="shared" si="841"/>
        <v>274.14999999999998</v>
      </c>
      <c r="K8966" s="1">
        <f t="shared" si="840"/>
        <v>3.6115029999999999</v>
      </c>
      <c r="L8966" s="1">
        <f t="shared" si="842"/>
        <v>0.91718888680023636</v>
      </c>
      <c r="M8966">
        <v>274.14999999999998</v>
      </c>
      <c r="N8966" s="1">
        <f t="shared" si="843"/>
        <v>3611503</v>
      </c>
      <c r="O8966" s="1">
        <f t="shared" si="844"/>
        <v>825256.33136177727</v>
      </c>
      <c r="P8966" s="3">
        <f t="shared" si="845"/>
        <v>120830.91618524538</v>
      </c>
      <c r="Q8966" s="7">
        <v>367.37390868778601</v>
      </c>
      <c r="R8966" s="7">
        <v>6.8298441939857533</v>
      </c>
    </row>
    <row r="8967" spans="3:18" x14ac:dyDescent="0.3">
      <c r="C8967" s="1"/>
      <c r="G8967">
        <v>35856</v>
      </c>
      <c r="H8967">
        <v>36.11571</v>
      </c>
      <c r="I8967" s="2">
        <v>1</v>
      </c>
      <c r="J8967">
        <f t="shared" si="841"/>
        <v>274.14999999999998</v>
      </c>
      <c r="K8967" s="1">
        <f t="shared" si="840"/>
        <v>3.6115710000000001</v>
      </c>
      <c r="L8967" s="1">
        <f t="shared" si="842"/>
        <v>0.917187327572486</v>
      </c>
      <c r="M8967">
        <v>274.14999999999998</v>
      </c>
      <c r="N8967" s="1">
        <f t="shared" si="843"/>
        <v>3611571</v>
      </c>
      <c r="O8967" s="1">
        <f t="shared" si="844"/>
        <v>825243.30263064767</v>
      </c>
      <c r="P8967" s="3">
        <f t="shared" si="845"/>
        <v>120829.0085676249</v>
      </c>
      <c r="Q8967" s="7">
        <v>367.37390868778601</v>
      </c>
      <c r="R8967" s="7">
        <v>6.8298441939857533</v>
      </c>
    </row>
    <row r="8968" spans="3:18" x14ac:dyDescent="0.3">
      <c r="C8968" s="1"/>
      <c r="G8968">
        <v>35860</v>
      </c>
      <c r="H8968">
        <v>36.116230000000002</v>
      </c>
      <c r="I8968" s="2">
        <v>1</v>
      </c>
      <c r="J8968">
        <f t="shared" si="841"/>
        <v>274.14999999999998</v>
      </c>
      <c r="K8968" s="1">
        <f t="shared" si="840"/>
        <v>3.6116230000000002</v>
      </c>
      <c r="L8968" s="1">
        <f t="shared" si="842"/>
        <v>0.91718613522185366</v>
      </c>
      <c r="M8968">
        <v>274.14999999999998</v>
      </c>
      <c r="N8968" s="1">
        <f t="shared" si="843"/>
        <v>3611623.0000000005</v>
      </c>
      <c r="O8968" s="1">
        <f t="shared" si="844"/>
        <v>825233.33945342363</v>
      </c>
      <c r="P8968" s="3">
        <f t="shared" si="845"/>
        <v>120827.5497968329</v>
      </c>
      <c r="Q8968" s="7">
        <v>367.37390868778601</v>
      </c>
      <c r="R8968" s="7">
        <v>6.8298441939857533</v>
      </c>
    </row>
    <row r="8969" spans="3:18" x14ac:dyDescent="0.3">
      <c r="C8969" s="1"/>
      <c r="G8969">
        <v>35864</v>
      </c>
      <c r="H8969">
        <v>36.115630000000003</v>
      </c>
      <c r="I8969" s="2">
        <v>1</v>
      </c>
      <c r="J8969">
        <f t="shared" si="841"/>
        <v>274.14999999999998</v>
      </c>
      <c r="K8969" s="1">
        <f t="shared" si="840"/>
        <v>3.6115630000000003</v>
      </c>
      <c r="L8969" s="1">
        <f t="shared" si="842"/>
        <v>0.91718751101104501</v>
      </c>
      <c r="M8969">
        <v>274.14999999999998</v>
      </c>
      <c r="N8969" s="1">
        <f t="shared" si="843"/>
        <v>3611563.0000000005</v>
      </c>
      <c r="O8969" s="1">
        <f t="shared" si="844"/>
        <v>825244.83542484452</v>
      </c>
      <c r="P8969" s="3">
        <f t="shared" si="845"/>
        <v>120829.23299356396</v>
      </c>
      <c r="Q8969" s="7">
        <v>367.37390868778601</v>
      </c>
      <c r="R8969" s="7">
        <v>6.8298441939857533</v>
      </c>
    </row>
    <row r="8970" spans="3:18" x14ac:dyDescent="0.3">
      <c r="C8970" s="1"/>
      <c r="G8970">
        <v>35868</v>
      </c>
      <c r="H8970">
        <v>36.116979999999998</v>
      </c>
      <c r="I8970" s="2">
        <v>1</v>
      </c>
      <c r="J8970">
        <f t="shared" si="841"/>
        <v>274.14999999999998</v>
      </c>
      <c r="K8970" s="1">
        <f t="shared" si="840"/>
        <v>3.6116979999999996</v>
      </c>
      <c r="L8970" s="1">
        <f t="shared" si="842"/>
        <v>0.91718441548536445</v>
      </c>
      <c r="M8970">
        <v>274.14999999999998</v>
      </c>
      <c r="N8970" s="1">
        <f t="shared" si="843"/>
        <v>3611697.9999999995</v>
      </c>
      <c r="O8970" s="1">
        <f t="shared" si="844"/>
        <v>825218.9694406488</v>
      </c>
      <c r="P8970" s="3">
        <f t="shared" si="845"/>
        <v>120825.4457938181</v>
      </c>
      <c r="Q8970" s="7">
        <v>367.37390868778601</v>
      </c>
      <c r="R8970" s="7">
        <v>6.8298441939857533</v>
      </c>
    </row>
    <row r="8971" spans="3:18" x14ac:dyDescent="0.3">
      <c r="C8971" s="1"/>
      <c r="G8971">
        <v>35872</v>
      </c>
      <c r="H8971">
        <v>36.114139999999999</v>
      </c>
      <c r="I8971" s="2">
        <v>1</v>
      </c>
      <c r="J8971">
        <f t="shared" si="841"/>
        <v>274.14999999999998</v>
      </c>
      <c r="K8971" s="1">
        <f t="shared" si="840"/>
        <v>3.6114139999999999</v>
      </c>
      <c r="L8971" s="1">
        <f t="shared" si="842"/>
        <v>0.91719092755420351</v>
      </c>
      <c r="M8971">
        <v>274.14999999999998</v>
      </c>
      <c r="N8971" s="1">
        <f t="shared" si="843"/>
        <v>3611414</v>
      </c>
      <c r="O8971" s="1">
        <f t="shared" si="844"/>
        <v>825273.38360470755</v>
      </c>
      <c r="P8971" s="3">
        <f t="shared" si="845"/>
        <v>120833.41291027247</v>
      </c>
      <c r="Q8971" s="7">
        <v>367.37390868778601</v>
      </c>
      <c r="R8971" s="7">
        <v>6.8298441939857533</v>
      </c>
    </row>
    <row r="8972" spans="3:18" x14ac:dyDescent="0.3">
      <c r="C8972" s="1"/>
      <c r="G8972">
        <v>35876</v>
      </c>
      <c r="H8972">
        <v>36.114139999999999</v>
      </c>
      <c r="I8972" s="2">
        <v>1</v>
      </c>
      <c r="J8972">
        <f t="shared" si="841"/>
        <v>274.14999999999998</v>
      </c>
      <c r="K8972" s="1">
        <f t="shared" si="840"/>
        <v>3.6114139999999999</v>
      </c>
      <c r="L8972" s="1">
        <f t="shared" si="842"/>
        <v>0.91719092755420351</v>
      </c>
      <c r="M8972">
        <v>274.14999999999998</v>
      </c>
      <c r="N8972" s="1">
        <f t="shared" si="843"/>
        <v>3611414</v>
      </c>
      <c r="O8972" s="1">
        <f t="shared" si="844"/>
        <v>825273.38360470755</v>
      </c>
      <c r="P8972" s="3">
        <f t="shared" si="845"/>
        <v>120833.41291027247</v>
      </c>
      <c r="Q8972" s="7">
        <v>367.37390868778601</v>
      </c>
      <c r="R8972" s="7">
        <v>6.8298441939857533</v>
      </c>
    </row>
    <row r="8973" spans="3:18" x14ac:dyDescent="0.3">
      <c r="C8973" s="1"/>
      <c r="G8973">
        <v>35880</v>
      </c>
      <c r="H8973">
        <v>36.114139999999999</v>
      </c>
      <c r="I8973" s="2">
        <v>1</v>
      </c>
      <c r="J8973">
        <f t="shared" si="841"/>
        <v>274.14999999999998</v>
      </c>
      <c r="K8973" s="1">
        <f t="shared" si="840"/>
        <v>3.6114139999999999</v>
      </c>
      <c r="L8973" s="1">
        <f t="shared" si="842"/>
        <v>0.91719092755420351</v>
      </c>
      <c r="M8973">
        <v>274.14999999999998</v>
      </c>
      <c r="N8973" s="1">
        <f t="shared" si="843"/>
        <v>3611414</v>
      </c>
      <c r="O8973" s="1">
        <f t="shared" si="844"/>
        <v>825273.38360470755</v>
      </c>
      <c r="P8973" s="3">
        <f t="shared" si="845"/>
        <v>120833.41291027247</v>
      </c>
      <c r="Q8973" s="7">
        <v>367.37390868778601</v>
      </c>
      <c r="R8973" s="7">
        <v>6.8298441939857533</v>
      </c>
    </row>
    <row r="8974" spans="3:18" x14ac:dyDescent="0.3">
      <c r="C8974" s="1"/>
      <c r="G8974">
        <v>35884</v>
      </c>
      <c r="H8974">
        <v>36.112349999999999</v>
      </c>
      <c r="I8974" s="2">
        <v>1</v>
      </c>
      <c r="J8974">
        <f t="shared" si="841"/>
        <v>274.14999999999998</v>
      </c>
      <c r="K8974" s="1">
        <f t="shared" si="840"/>
        <v>3.6112349999999998</v>
      </c>
      <c r="L8974" s="1">
        <f t="shared" si="842"/>
        <v>0.91719503199195773</v>
      </c>
      <c r="M8974">
        <v>274.14999999999998</v>
      </c>
      <c r="N8974" s="1">
        <f t="shared" si="843"/>
        <v>3611234.9999999995</v>
      </c>
      <c r="O8974" s="1">
        <f t="shared" si="844"/>
        <v>825307.67945902003</v>
      </c>
      <c r="P8974" s="3">
        <f t="shared" si="845"/>
        <v>120838.43437977287</v>
      </c>
      <c r="Q8974" s="7">
        <v>367.37390868778601</v>
      </c>
      <c r="R8974" s="7">
        <v>6.8298441939857533</v>
      </c>
    </row>
    <row r="8975" spans="3:18" x14ac:dyDescent="0.3">
      <c r="C8975" s="1"/>
      <c r="G8975">
        <v>35888</v>
      </c>
      <c r="H8975">
        <v>36.110399999999998</v>
      </c>
      <c r="I8975" s="2">
        <v>1</v>
      </c>
      <c r="J8975">
        <f t="shared" si="841"/>
        <v>274.14999999999998</v>
      </c>
      <c r="K8975" s="1">
        <f t="shared" si="840"/>
        <v>3.61104</v>
      </c>
      <c r="L8975" s="1">
        <f t="shared" si="842"/>
        <v>0.91719950330682964</v>
      </c>
      <c r="M8975">
        <v>274.14999999999998</v>
      </c>
      <c r="N8975" s="1">
        <f t="shared" si="843"/>
        <v>3611040</v>
      </c>
      <c r="O8975" s="1">
        <f t="shared" si="844"/>
        <v>825345.04051522899</v>
      </c>
      <c r="P8975" s="3">
        <f t="shared" si="845"/>
        <v>120843.9046445619</v>
      </c>
      <c r="Q8975" s="7">
        <v>367.37390868778601</v>
      </c>
      <c r="R8975" s="7">
        <v>6.8298441939857533</v>
      </c>
    </row>
    <row r="8976" spans="3:18" x14ac:dyDescent="0.3">
      <c r="C8976" s="1"/>
      <c r="G8976">
        <v>35892</v>
      </c>
      <c r="H8976">
        <v>36.111150000000002</v>
      </c>
      <c r="I8976" s="2">
        <v>1</v>
      </c>
      <c r="J8976">
        <f t="shared" si="841"/>
        <v>274.14999999999998</v>
      </c>
      <c r="K8976" s="1">
        <f t="shared" si="840"/>
        <v>3.6111150000000003</v>
      </c>
      <c r="L8976" s="1">
        <f t="shared" si="842"/>
        <v>0.91719778357034043</v>
      </c>
      <c r="M8976">
        <v>274.14999999999998</v>
      </c>
      <c r="N8976" s="1">
        <f t="shared" si="843"/>
        <v>3611115.0000000005</v>
      </c>
      <c r="O8976" s="1">
        <f t="shared" si="844"/>
        <v>825330.67092133407</v>
      </c>
      <c r="P8976" s="3">
        <f t="shared" si="845"/>
        <v>120841.8007028779</v>
      </c>
      <c r="Q8976" s="7">
        <v>367.37390868778601</v>
      </c>
      <c r="R8976" s="7">
        <v>6.8298441939857533</v>
      </c>
    </row>
    <row r="8977" spans="3:18" x14ac:dyDescent="0.3">
      <c r="C8977" s="1"/>
      <c r="G8977">
        <v>35896</v>
      </c>
      <c r="H8977">
        <v>36.11571</v>
      </c>
      <c r="I8977" s="2">
        <v>1</v>
      </c>
      <c r="J8977">
        <f t="shared" si="841"/>
        <v>274.14999999999998</v>
      </c>
      <c r="K8977" s="1">
        <f t="shared" si="840"/>
        <v>3.6115710000000001</v>
      </c>
      <c r="L8977" s="1">
        <f t="shared" si="842"/>
        <v>0.917187327572486</v>
      </c>
      <c r="M8977">
        <v>274.14999999999998</v>
      </c>
      <c r="N8977" s="1">
        <f t="shared" si="843"/>
        <v>3611571</v>
      </c>
      <c r="O8977" s="1">
        <f t="shared" si="844"/>
        <v>825243.30263064767</v>
      </c>
      <c r="P8977" s="3">
        <f t="shared" si="845"/>
        <v>120829.0085676249</v>
      </c>
      <c r="Q8977" s="7">
        <v>367.37390868778601</v>
      </c>
      <c r="R8977" s="7">
        <v>6.8298441939857533</v>
      </c>
    </row>
    <row r="8978" spans="3:18" x14ac:dyDescent="0.3">
      <c r="C8978" s="1"/>
      <c r="G8978">
        <v>35900</v>
      </c>
      <c r="H8978">
        <v>36.114289999999997</v>
      </c>
      <c r="I8978" s="2">
        <v>1</v>
      </c>
      <c r="J8978">
        <f t="shared" si="841"/>
        <v>274.14999999999998</v>
      </c>
      <c r="K8978" s="1">
        <f t="shared" si="840"/>
        <v>3.6114289999999998</v>
      </c>
      <c r="L8978" s="1">
        <f t="shared" si="842"/>
        <v>0.91719058360690575</v>
      </c>
      <c r="M8978">
        <v>274.14999999999998</v>
      </c>
      <c r="N8978" s="1">
        <f t="shared" si="843"/>
        <v>3611429</v>
      </c>
      <c r="O8978" s="1">
        <f t="shared" si="844"/>
        <v>825270.50963649678</v>
      </c>
      <c r="P8978" s="3">
        <f t="shared" si="845"/>
        <v>120832.99211469806</v>
      </c>
      <c r="Q8978" s="7">
        <v>367.37390868778601</v>
      </c>
      <c r="R8978" s="7">
        <v>6.8298441939857533</v>
      </c>
    </row>
    <row r="8979" spans="3:18" x14ac:dyDescent="0.3">
      <c r="C8979" s="1"/>
      <c r="G8979">
        <v>35904</v>
      </c>
      <c r="H8979">
        <v>36.112499999999997</v>
      </c>
      <c r="I8979" s="2">
        <v>1</v>
      </c>
      <c r="J8979">
        <f t="shared" si="841"/>
        <v>274.14999999999998</v>
      </c>
      <c r="K8979" s="1">
        <f t="shared" si="840"/>
        <v>3.6112499999999996</v>
      </c>
      <c r="L8979" s="1">
        <f t="shared" si="842"/>
        <v>0.91719468804465987</v>
      </c>
      <c r="M8979">
        <v>274.14999999999998</v>
      </c>
      <c r="N8979" s="1">
        <f t="shared" si="843"/>
        <v>3611249.9999999995</v>
      </c>
      <c r="O8979" s="1">
        <f t="shared" si="844"/>
        <v>825304.80551653111</v>
      </c>
      <c r="P8979" s="3">
        <f t="shared" si="845"/>
        <v>120838.01358796454</v>
      </c>
      <c r="Q8979" s="7">
        <v>367.37390868778601</v>
      </c>
      <c r="R8979" s="7">
        <v>6.8298441939857533</v>
      </c>
    </row>
    <row r="8980" spans="3:18" x14ac:dyDescent="0.3">
      <c r="C8980" s="1"/>
      <c r="G8980">
        <v>35908</v>
      </c>
      <c r="H8980">
        <v>36.114510000000003</v>
      </c>
      <c r="I8980" s="2">
        <v>1</v>
      </c>
      <c r="J8980">
        <f t="shared" si="841"/>
        <v>274.14999999999998</v>
      </c>
      <c r="K8980" s="1">
        <f t="shared" si="840"/>
        <v>3.6114510000000002</v>
      </c>
      <c r="L8980" s="1">
        <f t="shared" si="842"/>
        <v>0.91719007915086881</v>
      </c>
      <c r="M8980">
        <v>274.14999999999998</v>
      </c>
      <c r="N8980" s="1">
        <f t="shared" si="843"/>
        <v>3611451</v>
      </c>
      <c r="O8980" s="1">
        <f t="shared" si="844"/>
        <v>825266.29447922204</v>
      </c>
      <c r="P8980" s="3">
        <f t="shared" si="845"/>
        <v>120832.37494728471</v>
      </c>
      <c r="Q8980" s="7">
        <v>367.37390868778601</v>
      </c>
      <c r="R8980" s="7">
        <v>6.8298441939857533</v>
      </c>
    </row>
    <row r="8981" spans="3:18" x14ac:dyDescent="0.3">
      <c r="C8981" s="1"/>
      <c r="G8981">
        <v>35912</v>
      </c>
      <c r="H8981">
        <v>36.114060000000002</v>
      </c>
      <c r="I8981" s="2">
        <v>1</v>
      </c>
      <c r="J8981">
        <f t="shared" si="841"/>
        <v>274.14999999999998</v>
      </c>
      <c r="K8981" s="1">
        <f t="shared" si="840"/>
        <v>3.6114060000000001</v>
      </c>
      <c r="L8981" s="1">
        <f t="shared" si="842"/>
        <v>0.9171911109927624</v>
      </c>
      <c r="M8981">
        <v>274.14999999999998</v>
      </c>
      <c r="N8981" s="1">
        <f t="shared" si="843"/>
        <v>3611406</v>
      </c>
      <c r="O8981" s="1">
        <f t="shared" si="844"/>
        <v>825274.91638687183</v>
      </c>
      <c r="P8981" s="3">
        <f t="shared" si="845"/>
        <v>120833.63733444977</v>
      </c>
      <c r="Q8981" s="7">
        <v>367.37390868778601</v>
      </c>
      <c r="R8981" s="7">
        <v>6.8298441939857533</v>
      </c>
    </row>
    <row r="8982" spans="3:18" x14ac:dyDescent="0.3">
      <c r="C8982" s="1"/>
      <c r="G8982">
        <v>35916</v>
      </c>
      <c r="H8982">
        <v>36.114139999999999</v>
      </c>
      <c r="I8982" s="2">
        <v>1</v>
      </c>
      <c r="J8982">
        <f t="shared" si="841"/>
        <v>274.14999999999998</v>
      </c>
      <c r="K8982" s="1">
        <f t="shared" si="840"/>
        <v>3.6114139999999999</v>
      </c>
      <c r="L8982" s="1">
        <f t="shared" si="842"/>
        <v>0.91719092755420351</v>
      </c>
      <c r="M8982">
        <v>274.14999999999998</v>
      </c>
      <c r="N8982" s="1">
        <f t="shared" si="843"/>
        <v>3611414</v>
      </c>
      <c r="O8982" s="1">
        <f t="shared" si="844"/>
        <v>825273.38360470755</v>
      </c>
      <c r="P8982" s="3">
        <f t="shared" si="845"/>
        <v>120833.41291027247</v>
      </c>
      <c r="Q8982" s="7">
        <v>367.37390868778601</v>
      </c>
      <c r="R8982" s="7">
        <v>6.8298441939857533</v>
      </c>
    </row>
    <row r="8983" spans="3:18" x14ac:dyDescent="0.3">
      <c r="C8983" s="1"/>
      <c r="G8983">
        <v>35920</v>
      </c>
      <c r="H8983">
        <v>36.112569999999998</v>
      </c>
      <c r="I8983" s="2">
        <v>1</v>
      </c>
      <c r="J8983">
        <f t="shared" si="841"/>
        <v>274.14999999999998</v>
      </c>
      <c r="K8983" s="1">
        <f t="shared" si="840"/>
        <v>3.6112569999999997</v>
      </c>
      <c r="L8983" s="1">
        <f t="shared" si="842"/>
        <v>0.9171945275359209</v>
      </c>
      <c r="M8983">
        <v>274.14999999999998</v>
      </c>
      <c r="N8983" s="1">
        <f t="shared" si="843"/>
        <v>3611256.9999999995</v>
      </c>
      <c r="O8983" s="1">
        <f t="shared" si="844"/>
        <v>825303.46434263198</v>
      </c>
      <c r="P8983" s="3">
        <f t="shared" si="845"/>
        <v>120837.817218346</v>
      </c>
      <c r="Q8983" s="7">
        <v>367.37390868778601</v>
      </c>
      <c r="R8983" s="7">
        <v>6.8298441939857533</v>
      </c>
    </row>
    <row r="8984" spans="3:18" x14ac:dyDescent="0.3">
      <c r="C8984" s="1"/>
      <c r="G8984">
        <v>35924</v>
      </c>
      <c r="H8984">
        <v>36.111899999999999</v>
      </c>
      <c r="I8984" s="2">
        <v>1</v>
      </c>
      <c r="J8984">
        <f t="shared" si="841"/>
        <v>274.14999999999998</v>
      </c>
      <c r="K8984" s="1">
        <f t="shared" si="840"/>
        <v>3.6111899999999997</v>
      </c>
      <c r="L8984" s="1">
        <f t="shared" si="842"/>
        <v>0.91719606383385133</v>
      </c>
      <c r="M8984">
        <v>274.14999999999998</v>
      </c>
      <c r="N8984" s="1">
        <f t="shared" si="843"/>
        <v>3611189.9999999995</v>
      </c>
      <c r="O8984" s="1">
        <f t="shared" si="844"/>
        <v>825316.30127355375</v>
      </c>
      <c r="P8984" s="3">
        <f t="shared" si="845"/>
        <v>120839.6967533042</v>
      </c>
      <c r="Q8984" s="7">
        <v>367.37390868778601</v>
      </c>
      <c r="R8984" s="7">
        <v>6.8298441939857533</v>
      </c>
    </row>
    <row r="8985" spans="3:18" x14ac:dyDescent="0.3">
      <c r="C8985" s="1"/>
      <c r="G8985">
        <v>35928</v>
      </c>
      <c r="H8985">
        <v>36.11063</v>
      </c>
      <c r="I8985" s="2">
        <v>1</v>
      </c>
      <c r="J8985">
        <f t="shared" si="841"/>
        <v>274.14999999999998</v>
      </c>
      <c r="K8985" s="1">
        <f t="shared" si="840"/>
        <v>3.6110630000000001</v>
      </c>
      <c r="L8985" s="1">
        <f t="shared" si="842"/>
        <v>0.91719897592097299</v>
      </c>
      <c r="M8985">
        <v>274.14999999999998</v>
      </c>
      <c r="N8985" s="1">
        <f t="shared" si="843"/>
        <v>3611063</v>
      </c>
      <c r="O8985" s="1">
        <f t="shared" si="844"/>
        <v>825340.63384549657</v>
      </c>
      <c r="P8985" s="3">
        <f t="shared" si="845"/>
        <v>120843.25943661758</v>
      </c>
      <c r="Q8985" s="7">
        <v>367.37390868778601</v>
      </c>
      <c r="R8985" s="7">
        <v>6.8298441939857533</v>
      </c>
    </row>
    <row r="8986" spans="3:18" x14ac:dyDescent="0.3">
      <c r="C8986" s="1"/>
      <c r="G8986">
        <v>35932</v>
      </c>
      <c r="H8986">
        <v>36.115630000000003</v>
      </c>
      <c r="I8986" s="2">
        <v>1</v>
      </c>
      <c r="J8986">
        <f t="shared" si="841"/>
        <v>274.14999999999998</v>
      </c>
      <c r="K8986" s="1">
        <f t="shared" si="840"/>
        <v>3.6115630000000003</v>
      </c>
      <c r="L8986" s="1">
        <f t="shared" si="842"/>
        <v>0.91718751101104501</v>
      </c>
      <c r="M8986">
        <v>274.14999999999998</v>
      </c>
      <c r="N8986" s="1">
        <f t="shared" si="843"/>
        <v>3611563.0000000005</v>
      </c>
      <c r="O8986" s="1">
        <f t="shared" si="844"/>
        <v>825244.83542484452</v>
      </c>
      <c r="P8986" s="3">
        <f t="shared" si="845"/>
        <v>120829.23299356396</v>
      </c>
      <c r="Q8986" s="7">
        <v>367.37390868778601</v>
      </c>
      <c r="R8986" s="7">
        <v>6.8298441939857533</v>
      </c>
    </row>
    <row r="8987" spans="3:18" x14ac:dyDescent="0.3">
      <c r="C8987" s="1"/>
      <c r="G8987">
        <v>35936</v>
      </c>
      <c r="H8987">
        <v>36.119289999999999</v>
      </c>
      <c r="I8987" s="2">
        <v>1</v>
      </c>
      <c r="J8987">
        <f t="shared" si="841"/>
        <v>274.14999999999998</v>
      </c>
      <c r="K8987" s="1">
        <f t="shared" si="840"/>
        <v>3.6119289999999999</v>
      </c>
      <c r="L8987" s="1">
        <f t="shared" si="842"/>
        <v>0.91717911869697755</v>
      </c>
      <c r="M8987">
        <v>274.14999999999998</v>
      </c>
      <c r="N8987" s="1">
        <f t="shared" si="843"/>
        <v>3611929</v>
      </c>
      <c r="O8987" s="1">
        <f t="shared" si="844"/>
        <v>825174.70946271019</v>
      </c>
      <c r="P8987" s="3">
        <f t="shared" si="845"/>
        <v>120818.9654149571</v>
      </c>
      <c r="Q8987" s="7">
        <v>367.37390868778601</v>
      </c>
      <c r="R8987" s="7">
        <v>6.8298441939857533</v>
      </c>
    </row>
    <row r="8988" spans="3:18" x14ac:dyDescent="0.3">
      <c r="C8988" s="1"/>
      <c r="G8988">
        <v>35940</v>
      </c>
      <c r="H8988">
        <v>36.115859999999998</v>
      </c>
      <c r="I8988" s="2">
        <v>1</v>
      </c>
      <c r="J8988">
        <f t="shared" si="841"/>
        <v>274.14999999999998</v>
      </c>
      <c r="K8988" s="1">
        <f t="shared" si="840"/>
        <v>3.611586</v>
      </c>
      <c r="L8988" s="1">
        <f t="shared" si="842"/>
        <v>0.91718698362518825</v>
      </c>
      <c r="M8988">
        <v>274.14999999999998</v>
      </c>
      <c r="N8988" s="1">
        <f t="shared" si="843"/>
        <v>3611586</v>
      </c>
      <c r="O8988" s="1">
        <f t="shared" si="844"/>
        <v>825240.42863987619</v>
      </c>
      <c r="P8988" s="3">
        <f t="shared" si="845"/>
        <v>120828.58776874722</v>
      </c>
      <c r="Q8988" s="7">
        <v>367.37390868778601</v>
      </c>
      <c r="R8988" s="7">
        <v>6.8298441939857533</v>
      </c>
    </row>
    <row r="8989" spans="3:18" x14ac:dyDescent="0.3">
      <c r="C8989" s="1"/>
      <c r="G8989">
        <v>35944</v>
      </c>
      <c r="H8989">
        <v>36.117570000000001</v>
      </c>
      <c r="I8989" s="2">
        <v>1</v>
      </c>
      <c r="J8989">
        <f t="shared" si="841"/>
        <v>274.14999999999998</v>
      </c>
      <c r="K8989" s="1">
        <f t="shared" si="840"/>
        <v>3.6117569999999999</v>
      </c>
      <c r="L8989" s="1">
        <f t="shared" si="842"/>
        <v>0.91718306262599292</v>
      </c>
      <c r="M8989">
        <v>274.14999999999998</v>
      </c>
      <c r="N8989" s="1">
        <f t="shared" si="843"/>
        <v>3611757</v>
      </c>
      <c r="O8989" s="1">
        <f t="shared" si="844"/>
        <v>825207.66499272885</v>
      </c>
      <c r="P8989" s="3">
        <f t="shared" si="845"/>
        <v>120823.79063923494</v>
      </c>
      <c r="Q8989" s="7">
        <v>367.37390868778601</v>
      </c>
      <c r="R8989" s="7">
        <v>6.8298441939857533</v>
      </c>
    </row>
    <row r="8990" spans="3:18" x14ac:dyDescent="0.3">
      <c r="C8990" s="1"/>
      <c r="G8990">
        <v>35948</v>
      </c>
      <c r="H8990">
        <v>36.114660000000001</v>
      </c>
      <c r="I8990" s="2">
        <v>1</v>
      </c>
      <c r="J8990">
        <f t="shared" si="841"/>
        <v>274.14999999999998</v>
      </c>
      <c r="K8990" s="1">
        <f t="shared" si="840"/>
        <v>3.6114660000000001</v>
      </c>
      <c r="L8990" s="1">
        <f t="shared" si="842"/>
        <v>0.91718973520357094</v>
      </c>
      <c r="M8990">
        <v>274.14999999999998</v>
      </c>
      <c r="N8990" s="1">
        <f t="shared" si="843"/>
        <v>3611466</v>
      </c>
      <c r="O8990" s="1">
        <f t="shared" si="844"/>
        <v>825263.42050569446</v>
      </c>
      <c r="P8990" s="3">
        <f t="shared" si="845"/>
        <v>120831.95415093184</v>
      </c>
      <c r="Q8990" s="7">
        <v>367.37390868778601</v>
      </c>
      <c r="R8990" s="7">
        <v>6.8298441939857533</v>
      </c>
    </row>
    <row r="8991" spans="3:18" x14ac:dyDescent="0.3">
      <c r="C8991" s="1"/>
      <c r="G8991">
        <v>35952</v>
      </c>
      <c r="H8991">
        <v>36.114960000000004</v>
      </c>
      <c r="I8991" s="2">
        <v>1</v>
      </c>
      <c r="J8991">
        <f t="shared" si="841"/>
        <v>274.14999999999998</v>
      </c>
      <c r="K8991" s="1">
        <f t="shared" si="840"/>
        <v>3.6114960000000003</v>
      </c>
      <c r="L8991" s="1">
        <f t="shared" si="842"/>
        <v>0.91718904730897532</v>
      </c>
      <c r="M8991">
        <v>274.14999999999998</v>
      </c>
      <c r="N8991" s="1">
        <f t="shared" si="843"/>
        <v>3611496.0000000005</v>
      </c>
      <c r="O8991" s="1">
        <f t="shared" si="844"/>
        <v>825257.67255217279</v>
      </c>
      <c r="P8991" s="3">
        <f t="shared" si="845"/>
        <v>120831.11255727927</v>
      </c>
      <c r="Q8991" s="7">
        <v>367.37390868778601</v>
      </c>
      <c r="R8991" s="7">
        <v>6.8298441939857533</v>
      </c>
    </row>
    <row r="8992" spans="3:18" x14ac:dyDescent="0.3">
      <c r="C8992" s="1"/>
      <c r="G8992">
        <v>35956</v>
      </c>
      <c r="H8992">
        <v>36.113759999999999</v>
      </c>
      <c r="I8992" s="2">
        <v>1</v>
      </c>
      <c r="J8992">
        <f t="shared" si="841"/>
        <v>274.14999999999998</v>
      </c>
      <c r="K8992" s="1">
        <f t="shared" si="840"/>
        <v>3.6113759999999999</v>
      </c>
      <c r="L8992" s="1">
        <f t="shared" si="842"/>
        <v>0.91719179888735802</v>
      </c>
      <c r="M8992">
        <v>274.14999999999998</v>
      </c>
      <c r="N8992" s="1">
        <f t="shared" si="843"/>
        <v>3611376</v>
      </c>
      <c r="O8992" s="1">
        <f t="shared" si="844"/>
        <v>825280.66431452765</v>
      </c>
      <c r="P8992" s="3">
        <f t="shared" si="845"/>
        <v>120834.47892431515</v>
      </c>
      <c r="Q8992" s="7">
        <v>367.37390868778601</v>
      </c>
      <c r="R8992" s="7">
        <v>6.8298441939857533</v>
      </c>
    </row>
    <row r="8993" spans="3:18" x14ac:dyDescent="0.3">
      <c r="C8993" s="1"/>
      <c r="G8993">
        <v>35960</v>
      </c>
      <c r="H8993">
        <v>36.110030000000002</v>
      </c>
      <c r="I8993" s="2">
        <v>1</v>
      </c>
      <c r="J8993">
        <f t="shared" si="841"/>
        <v>274.14999999999998</v>
      </c>
      <c r="K8993" s="1">
        <f t="shared" si="840"/>
        <v>3.6110030000000002</v>
      </c>
      <c r="L8993" s="1">
        <f t="shared" si="842"/>
        <v>0.91720035171016445</v>
      </c>
      <c r="M8993">
        <v>274.14999999999998</v>
      </c>
      <c r="N8993" s="1">
        <f t="shared" si="843"/>
        <v>3611003</v>
      </c>
      <c r="O8993" s="1">
        <f t="shared" si="844"/>
        <v>825352.12949503504</v>
      </c>
      <c r="P8993" s="3">
        <f t="shared" si="845"/>
        <v>120844.94258621981</v>
      </c>
      <c r="Q8993" s="7">
        <v>367.37390868778601</v>
      </c>
      <c r="R8993" s="7">
        <v>6.8298441939857533</v>
      </c>
    </row>
    <row r="8994" spans="3:18" x14ac:dyDescent="0.3">
      <c r="C8994" s="1"/>
      <c r="G8994">
        <v>35964</v>
      </c>
      <c r="H8994">
        <v>36.115630000000003</v>
      </c>
      <c r="I8994" s="2">
        <v>1</v>
      </c>
      <c r="J8994">
        <f t="shared" si="841"/>
        <v>274.14999999999998</v>
      </c>
      <c r="K8994" s="1">
        <f t="shared" si="840"/>
        <v>3.6115630000000003</v>
      </c>
      <c r="L8994" s="1">
        <f t="shared" si="842"/>
        <v>0.91718751101104501</v>
      </c>
      <c r="M8994">
        <v>274.14999999999998</v>
      </c>
      <c r="N8994" s="1">
        <f t="shared" si="843"/>
        <v>3611563.0000000005</v>
      </c>
      <c r="O8994" s="1">
        <f t="shared" si="844"/>
        <v>825244.83542484452</v>
      </c>
      <c r="P8994" s="3">
        <f t="shared" si="845"/>
        <v>120829.23299356396</v>
      </c>
      <c r="Q8994" s="7">
        <v>367.37390868778601</v>
      </c>
      <c r="R8994" s="7">
        <v>6.8298441939857533</v>
      </c>
    </row>
    <row r="8995" spans="3:18" x14ac:dyDescent="0.3">
      <c r="C8995" s="1"/>
      <c r="G8995">
        <v>35968</v>
      </c>
      <c r="H8995">
        <v>36.116979999999998</v>
      </c>
      <c r="I8995" s="2">
        <v>1</v>
      </c>
      <c r="J8995">
        <f t="shared" si="841"/>
        <v>274.14999999999998</v>
      </c>
      <c r="K8995" s="1">
        <f t="shared" si="840"/>
        <v>3.6116979999999996</v>
      </c>
      <c r="L8995" s="1">
        <f t="shared" si="842"/>
        <v>0.91718441548536445</v>
      </c>
      <c r="M8995">
        <v>274.14999999999998</v>
      </c>
      <c r="N8995" s="1">
        <f t="shared" si="843"/>
        <v>3611697.9999999995</v>
      </c>
      <c r="O8995" s="1">
        <f t="shared" si="844"/>
        <v>825218.9694406488</v>
      </c>
      <c r="P8995" s="3">
        <f t="shared" si="845"/>
        <v>120825.4457938181</v>
      </c>
      <c r="Q8995" s="7">
        <v>367.37390868778601</v>
      </c>
      <c r="R8995" s="7">
        <v>6.8298441939857533</v>
      </c>
    </row>
    <row r="8996" spans="3:18" x14ac:dyDescent="0.3">
      <c r="C8996" s="1"/>
      <c r="G8996">
        <v>35972</v>
      </c>
      <c r="H8996">
        <v>36.118400000000001</v>
      </c>
      <c r="I8996" s="2">
        <v>1</v>
      </c>
      <c r="J8996">
        <f t="shared" si="841"/>
        <v>274.14999999999998</v>
      </c>
      <c r="K8996" s="1">
        <f t="shared" si="840"/>
        <v>3.6118399999999999</v>
      </c>
      <c r="L8996" s="1">
        <f t="shared" si="842"/>
        <v>0.91718115945094481</v>
      </c>
      <c r="M8996">
        <v>274.14999999999998</v>
      </c>
      <c r="N8996" s="1">
        <f t="shared" si="843"/>
        <v>3611840</v>
      </c>
      <c r="O8996" s="1">
        <f t="shared" si="844"/>
        <v>825191.76206886012</v>
      </c>
      <c r="P8996" s="3">
        <f t="shared" si="845"/>
        <v>120821.46219316544</v>
      </c>
      <c r="Q8996" s="7">
        <v>367.37390868778601</v>
      </c>
      <c r="R8996" s="7">
        <v>6.8298441939857533</v>
      </c>
    </row>
    <row r="8997" spans="3:18" x14ac:dyDescent="0.3">
      <c r="C8997" s="1"/>
      <c r="G8997">
        <v>35976</v>
      </c>
      <c r="H8997">
        <v>36.112789999999997</v>
      </c>
      <c r="I8997" s="2">
        <v>1</v>
      </c>
      <c r="J8997">
        <f t="shared" si="841"/>
        <v>274.14999999999998</v>
      </c>
      <c r="K8997" s="1">
        <f t="shared" si="840"/>
        <v>3.6112789999999997</v>
      </c>
      <c r="L8997" s="1">
        <f t="shared" si="842"/>
        <v>0.91719402307988407</v>
      </c>
      <c r="M8997">
        <v>274.14999999999998</v>
      </c>
      <c r="N8997" s="1">
        <f t="shared" si="843"/>
        <v>3611278.9999999995</v>
      </c>
      <c r="O8997" s="1">
        <f t="shared" si="844"/>
        <v>825299.24922160746</v>
      </c>
      <c r="P8997" s="3">
        <f t="shared" si="845"/>
        <v>120837.20005624027</v>
      </c>
      <c r="Q8997" s="7">
        <v>367.37390868778601</v>
      </c>
      <c r="R8997" s="7">
        <v>6.8298441939857533</v>
      </c>
    </row>
    <row r="8998" spans="3:18" x14ac:dyDescent="0.3">
      <c r="C8998" s="1"/>
      <c r="G8998">
        <v>35980</v>
      </c>
      <c r="H8998">
        <v>36.11421</v>
      </c>
      <c r="I8998" s="2">
        <v>1</v>
      </c>
      <c r="J8998">
        <f t="shared" si="841"/>
        <v>274.14999999999998</v>
      </c>
      <c r="K8998" s="1">
        <f t="shared" si="840"/>
        <v>3.611421</v>
      </c>
      <c r="L8998" s="1">
        <f t="shared" si="842"/>
        <v>0.91719076704546454</v>
      </c>
      <c r="M8998">
        <v>274.14999999999998</v>
      </c>
      <c r="N8998" s="1">
        <f t="shared" si="843"/>
        <v>3611421</v>
      </c>
      <c r="O8998" s="1">
        <f t="shared" si="844"/>
        <v>825272.04241981078</v>
      </c>
      <c r="P8998" s="3">
        <f t="shared" si="845"/>
        <v>120833.21653904369</v>
      </c>
      <c r="Q8998" s="7">
        <v>367.37390868778601</v>
      </c>
      <c r="R8998" s="7">
        <v>6.8298441939857533</v>
      </c>
    </row>
    <row r="8999" spans="3:18" x14ac:dyDescent="0.3">
      <c r="C8999" s="1"/>
      <c r="G8999">
        <v>35984</v>
      </c>
      <c r="H8999">
        <v>36.112870000000001</v>
      </c>
      <c r="I8999" s="2">
        <v>1</v>
      </c>
      <c r="J8999">
        <f t="shared" si="841"/>
        <v>274.14999999999998</v>
      </c>
      <c r="K8999" s="1">
        <f t="shared" si="840"/>
        <v>3.6112869999999999</v>
      </c>
      <c r="L8999" s="1">
        <f t="shared" si="842"/>
        <v>0.91719383964132528</v>
      </c>
      <c r="M8999">
        <v>274.14999999999998</v>
      </c>
      <c r="N8999" s="1">
        <f t="shared" si="843"/>
        <v>3611287</v>
      </c>
      <c r="O8999" s="1">
        <f t="shared" si="844"/>
        <v>825297.71644917631</v>
      </c>
      <c r="P8999" s="3">
        <f t="shared" si="845"/>
        <v>120836.97563348807</v>
      </c>
      <c r="Q8999" s="7">
        <v>367.37390868778601</v>
      </c>
      <c r="R8999" s="7">
        <v>6.8298441939857533</v>
      </c>
    </row>
    <row r="9000" spans="3:18" x14ac:dyDescent="0.3">
      <c r="C9000" s="1"/>
      <c r="G9000">
        <v>35988</v>
      </c>
      <c r="H9000">
        <v>36.11533</v>
      </c>
      <c r="I9000" s="2">
        <v>1</v>
      </c>
      <c r="J9000">
        <f t="shared" si="841"/>
        <v>274.14999999999998</v>
      </c>
      <c r="K9000" s="1">
        <f t="shared" si="840"/>
        <v>3.6115330000000001</v>
      </c>
      <c r="L9000" s="1">
        <f t="shared" si="842"/>
        <v>0.91718819890564063</v>
      </c>
      <c r="M9000">
        <v>274.14999999999998</v>
      </c>
      <c r="N9000" s="1">
        <f t="shared" si="843"/>
        <v>3611533</v>
      </c>
      <c r="O9000" s="1">
        <f t="shared" si="844"/>
        <v>825250.58339762175</v>
      </c>
      <c r="P9000" s="3">
        <f t="shared" si="845"/>
        <v>120830.07459003585</v>
      </c>
      <c r="Q9000" s="7">
        <v>367.37390868778601</v>
      </c>
      <c r="R9000" s="7">
        <v>6.8298441939857533</v>
      </c>
    </row>
    <row r="9001" spans="3:18" x14ac:dyDescent="0.3">
      <c r="C9001" s="1"/>
      <c r="G9001">
        <v>35992</v>
      </c>
      <c r="H9001">
        <v>36.114890000000003</v>
      </c>
      <c r="I9001" s="2">
        <v>1</v>
      </c>
      <c r="J9001">
        <f t="shared" si="841"/>
        <v>274.14999999999998</v>
      </c>
      <c r="K9001" s="1">
        <f t="shared" si="840"/>
        <v>3.6114890000000002</v>
      </c>
      <c r="L9001" s="1">
        <f t="shared" si="842"/>
        <v>0.91718920781771429</v>
      </c>
      <c r="M9001">
        <v>274.14999999999998</v>
      </c>
      <c r="N9001" s="1">
        <f t="shared" si="843"/>
        <v>3611489</v>
      </c>
      <c r="O9001" s="1">
        <f t="shared" si="844"/>
        <v>825259.01374209917</v>
      </c>
      <c r="P9001" s="3">
        <f t="shared" si="845"/>
        <v>120831.30892924446</v>
      </c>
      <c r="Q9001" s="7">
        <v>367.37390868778601</v>
      </c>
      <c r="R9001" s="7">
        <v>6.8298441939857533</v>
      </c>
    </row>
    <row r="9002" spans="3:18" x14ac:dyDescent="0.3">
      <c r="C9002" s="1"/>
      <c r="G9002">
        <v>35996</v>
      </c>
      <c r="H9002">
        <v>36.115409999999997</v>
      </c>
      <c r="I9002" s="2">
        <v>1</v>
      </c>
      <c r="J9002">
        <f t="shared" si="841"/>
        <v>274.14999999999998</v>
      </c>
      <c r="K9002" s="1">
        <f t="shared" si="840"/>
        <v>3.6115409999999999</v>
      </c>
      <c r="L9002" s="1">
        <f t="shared" si="842"/>
        <v>0.91718801546708184</v>
      </c>
      <c r="M9002">
        <v>274.14999999999998</v>
      </c>
      <c r="N9002" s="1">
        <f t="shared" si="843"/>
        <v>3611541</v>
      </c>
      <c r="O9002" s="1">
        <f t="shared" si="844"/>
        <v>825249.05060572433</v>
      </c>
      <c r="P9002" s="3">
        <f t="shared" si="845"/>
        <v>120829.85016443346</v>
      </c>
      <c r="Q9002" s="7">
        <v>367.37390868778601</v>
      </c>
      <c r="R9002" s="7">
        <v>6.8298441939857533</v>
      </c>
    </row>
    <row r="9003" spans="3:18" x14ac:dyDescent="0.3">
      <c r="C9003" s="1"/>
      <c r="G9003">
        <v>36000</v>
      </c>
      <c r="H9003">
        <v>36.113239999999998</v>
      </c>
      <c r="I9003" s="2">
        <v>1</v>
      </c>
      <c r="J9003">
        <f t="shared" si="841"/>
        <v>274.14999999999998</v>
      </c>
      <c r="K9003" s="1">
        <f t="shared" si="840"/>
        <v>3.6113239999999998</v>
      </c>
      <c r="L9003" s="1">
        <f t="shared" si="842"/>
        <v>0.91719299123799058</v>
      </c>
      <c r="M9003">
        <v>274.14999999999998</v>
      </c>
      <c r="N9003" s="1">
        <f t="shared" si="843"/>
        <v>3611323.9999999995</v>
      </c>
      <c r="O9003" s="1">
        <f t="shared" si="844"/>
        <v>825290.62736870674</v>
      </c>
      <c r="P9003" s="3">
        <f t="shared" si="845"/>
        <v>120835.93767709137</v>
      </c>
      <c r="Q9003" s="7">
        <v>367.37390868778601</v>
      </c>
      <c r="R9003" s="7">
        <v>6.8298441939857533</v>
      </c>
    </row>
    <row r="9004" spans="3:18" x14ac:dyDescent="0.3">
      <c r="C9004" s="1"/>
      <c r="G9004">
        <v>36004</v>
      </c>
      <c r="H9004">
        <v>36.112270000000002</v>
      </c>
      <c r="I9004" s="2">
        <v>1</v>
      </c>
      <c r="J9004">
        <f t="shared" si="841"/>
        <v>274.14999999999998</v>
      </c>
      <c r="K9004" s="1">
        <f t="shared" si="840"/>
        <v>3.6112270000000004</v>
      </c>
      <c r="L9004" s="1">
        <f t="shared" si="842"/>
        <v>0.91719521543051652</v>
      </c>
      <c r="M9004">
        <v>274.14999999999998</v>
      </c>
      <c r="N9004" s="1">
        <f t="shared" si="843"/>
        <v>3611227.0000000005</v>
      </c>
      <c r="O9004" s="1">
        <f t="shared" si="844"/>
        <v>825309.2122274657</v>
      </c>
      <c r="P9004" s="3">
        <f t="shared" si="845"/>
        <v>120838.65880194152</v>
      </c>
      <c r="Q9004" s="7">
        <v>367.37390868778601</v>
      </c>
      <c r="R9004" s="7">
        <v>6.8298441939857533</v>
      </c>
    </row>
    <row r="9005" spans="3:18" x14ac:dyDescent="0.3">
      <c r="C9005" s="1"/>
      <c r="G9005">
        <v>36008</v>
      </c>
      <c r="H9005">
        <v>36.110550000000003</v>
      </c>
      <c r="I9005" s="2">
        <v>1</v>
      </c>
      <c r="J9005">
        <f t="shared" si="841"/>
        <v>274.14999999999998</v>
      </c>
      <c r="K9005" s="1">
        <f t="shared" si="840"/>
        <v>3.6110550000000003</v>
      </c>
      <c r="L9005" s="1">
        <f t="shared" si="842"/>
        <v>0.91719915935953189</v>
      </c>
      <c r="M9005">
        <v>274.14999999999998</v>
      </c>
      <c r="N9005" s="1">
        <f t="shared" si="843"/>
        <v>3611055.0000000005</v>
      </c>
      <c r="O9005" s="1">
        <f t="shared" si="844"/>
        <v>825342.16660076089</v>
      </c>
      <c r="P9005" s="3">
        <f t="shared" si="845"/>
        <v>120843.48385685628</v>
      </c>
      <c r="Q9005" s="7">
        <v>367.37390868778601</v>
      </c>
      <c r="R9005" s="7">
        <v>6.8298441939857533</v>
      </c>
    </row>
    <row r="9006" spans="3:18" x14ac:dyDescent="0.3">
      <c r="C9006" s="1"/>
      <c r="G9006">
        <v>36012</v>
      </c>
      <c r="H9006">
        <v>36.113840000000003</v>
      </c>
      <c r="I9006" s="2">
        <v>1</v>
      </c>
      <c r="J9006">
        <f t="shared" si="841"/>
        <v>274.14999999999998</v>
      </c>
      <c r="K9006" s="1">
        <f t="shared" si="840"/>
        <v>3.6113840000000001</v>
      </c>
      <c r="L9006" s="1">
        <f t="shared" si="842"/>
        <v>0.91719161544879912</v>
      </c>
      <c r="M9006">
        <v>274.14999999999998</v>
      </c>
      <c r="N9006" s="1">
        <f t="shared" si="843"/>
        <v>3611384</v>
      </c>
      <c r="O9006" s="1">
        <f t="shared" si="844"/>
        <v>825279.13153466233</v>
      </c>
      <c r="P9006" s="3">
        <f t="shared" si="845"/>
        <v>120834.25450047446</v>
      </c>
      <c r="Q9006" s="7">
        <v>367.37390868778601</v>
      </c>
      <c r="R9006" s="7">
        <v>6.8298441939857533</v>
      </c>
    </row>
    <row r="9007" spans="3:18" x14ac:dyDescent="0.3">
      <c r="C9007" s="1"/>
      <c r="G9007">
        <v>36016</v>
      </c>
      <c r="H9007">
        <v>36.113619999999997</v>
      </c>
      <c r="I9007" s="2">
        <v>1</v>
      </c>
      <c r="J9007">
        <f t="shared" si="841"/>
        <v>274.14999999999998</v>
      </c>
      <c r="K9007" s="1">
        <f t="shared" si="840"/>
        <v>3.6113619999999997</v>
      </c>
      <c r="L9007" s="1">
        <f t="shared" si="842"/>
        <v>0.91719211990483607</v>
      </c>
      <c r="M9007">
        <v>274.14999999999998</v>
      </c>
      <c r="N9007" s="1">
        <f t="shared" si="843"/>
        <v>3611361.9999999995</v>
      </c>
      <c r="O9007" s="1">
        <f t="shared" si="844"/>
        <v>825283.34667781647</v>
      </c>
      <c r="P9007" s="3">
        <f t="shared" si="845"/>
        <v>120834.87166582032</v>
      </c>
      <c r="Q9007" s="7">
        <v>367.37390868778601</v>
      </c>
      <c r="R9007" s="7">
        <v>6.8298441939857533</v>
      </c>
    </row>
    <row r="9008" spans="3:18" x14ac:dyDescent="0.3">
      <c r="C9008" s="1"/>
      <c r="G9008">
        <v>36020</v>
      </c>
      <c r="H9008">
        <v>36.117280000000001</v>
      </c>
      <c r="I9008" s="2">
        <v>1</v>
      </c>
      <c r="J9008">
        <f t="shared" si="841"/>
        <v>274.14999999999998</v>
      </c>
      <c r="K9008" s="1">
        <f t="shared" si="840"/>
        <v>3.6117280000000003</v>
      </c>
      <c r="L9008" s="1">
        <f t="shared" si="842"/>
        <v>0.91718372759076872</v>
      </c>
      <c r="M9008">
        <v>274.14999999999998</v>
      </c>
      <c r="N9008" s="1">
        <f t="shared" si="843"/>
        <v>3611728.0000000005</v>
      </c>
      <c r="O9008" s="1">
        <f t="shared" si="844"/>
        <v>825213.2214204499</v>
      </c>
      <c r="P9008" s="3">
        <f t="shared" si="845"/>
        <v>120824.6041904029</v>
      </c>
      <c r="Q9008" s="7">
        <v>367.37390868778601</v>
      </c>
      <c r="R9008" s="7">
        <v>6.8298441939857533</v>
      </c>
    </row>
    <row r="9009" spans="3:18" x14ac:dyDescent="0.3">
      <c r="C9009" s="1"/>
      <c r="G9009">
        <v>36024</v>
      </c>
      <c r="H9009">
        <v>36.11533</v>
      </c>
      <c r="I9009" s="2">
        <v>1</v>
      </c>
      <c r="J9009">
        <f t="shared" si="841"/>
        <v>274.14999999999998</v>
      </c>
      <c r="K9009" s="1">
        <f t="shared" si="840"/>
        <v>3.6115330000000001</v>
      </c>
      <c r="L9009" s="1">
        <f t="shared" si="842"/>
        <v>0.91718819890564063</v>
      </c>
      <c r="M9009">
        <v>274.14999999999998</v>
      </c>
      <c r="N9009" s="1">
        <f t="shared" si="843"/>
        <v>3611533</v>
      </c>
      <c r="O9009" s="1">
        <f t="shared" si="844"/>
        <v>825250.58339762175</v>
      </c>
      <c r="P9009" s="3">
        <f t="shared" si="845"/>
        <v>120830.07459003585</v>
      </c>
      <c r="Q9009" s="7">
        <v>367.37390868778601</v>
      </c>
      <c r="R9009" s="7">
        <v>6.8298441939857533</v>
      </c>
    </row>
    <row r="9010" spans="3:18" x14ac:dyDescent="0.3">
      <c r="C9010" s="1"/>
      <c r="G9010">
        <v>36028</v>
      </c>
      <c r="H9010">
        <v>36.119140000000002</v>
      </c>
      <c r="I9010" s="2">
        <v>1</v>
      </c>
      <c r="J9010">
        <f t="shared" si="841"/>
        <v>274.14999999999998</v>
      </c>
      <c r="K9010" s="1">
        <f t="shared" si="840"/>
        <v>3.6119140000000001</v>
      </c>
      <c r="L9010" s="1">
        <f t="shared" si="842"/>
        <v>0.91717946264427552</v>
      </c>
      <c r="M9010">
        <v>274.14999999999998</v>
      </c>
      <c r="N9010" s="1">
        <f t="shared" si="843"/>
        <v>3611914</v>
      </c>
      <c r="O9010" s="1">
        <f t="shared" si="844"/>
        <v>825177.5835027718</v>
      </c>
      <c r="P9010" s="3">
        <f t="shared" si="845"/>
        <v>120819.38622105164</v>
      </c>
      <c r="Q9010" s="7">
        <v>367.37390868778601</v>
      </c>
      <c r="R9010" s="7">
        <v>6.8298441939857533</v>
      </c>
    </row>
    <row r="9011" spans="3:18" x14ac:dyDescent="0.3">
      <c r="C9011" s="1"/>
      <c r="G9011">
        <v>36032</v>
      </c>
      <c r="H9011">
        <v>36.113990000000001</v>
      </c>
      <c r="I9011" s="2">
        <v>1</v>
      </c>
      <c r="J9011">
        <f t="shared" si="841"/>
        <v>274.14999999999998</v>
      </c>
      <c r="K9011" s="1">
        <f t="shared" si="840"/>
        <v>3.611399</v>
      </c>
      <c r="L9011" s="1">
        <f t="shared" si="842"/>
        <v>0.91719127150150137</v>
      </c>
      <c r="M9011">
        <v>274.14999999999998</v>
      </c>
      <c r="N9011" s="1">
        <f t="shared" si="843"/>
        <v>3611399</v>
      </c>
      <c r="O9011" s="1">
        <f t="shared" si="844"/>
        <v>825276.25757076265</v>
      </c>
      <c r="P9011" s="3">
        <f t="shared" si="845"/>
        <v>120833.83370553126</v>
      </c>
      <c r="Q9011" s="7">
        <v>367.37390868778601</v>
      </c>
      <c r="R9011" s="7">
        <v>6.8298441939857533</v>
      </c>
    </row>
    <row r="9012" spans="3:18" x14ac:dyDescent="0.3">
      <c r="C9012" s="1"/>
      <c r="G9012">
        <v>36036</v>
      </c>
      <c r="H9012">
        <v>36.116079999999997</v>
      </c>
      <c r="I9012" s="2">
        <v>1</v>
      </c>
      <c r="J9012">
        <f t="shared" si="841"/>
        <v>274.14999999999998</v>
      </c>
      <c r="K9012" s="1">
        <f t="shared" si="840"/>
        <v>3.6116079999999995</v>
      </c>
      <c r="L9012" s="1">
        <f t="shared" si="842"/>
        <v>0.91718647916915141</v>
      </c>
      <c r="M9012">
        <v>274.14999999999998</v>
      </c>
      <c r="N9012" s="1">
        <f t="shared" si="843"/>
        <v>3611607.9999999995</v>
      </c>
      <c r="O9012" s="1">
        <f t="shared" si="844"/>
        <v>825236.21344951226</v>
      </c>
      <c r="P9012" s="3">
        <f t="shared" si="845"/>
        <v>120827.97059648909</v>
      </c>
      <c r="Q9012" s="7">
        <v>367.37390868778601</v>
      </c>
      <c r="R9012" s="7">
        <v>6.8298441939857533</v>
      </c>
    </row>
    <row r="9013" spans="3:18" x14ac:dyDescent="0.3">
      <c r="C9013" s="1"/>
      <c r="G9013">
        <v>36040</v>
      </c>
      <c r="H9013">
        <v>36.116750000000003</v>
      </c>
      <c r="I9013" s="2">
        <v>1</v>
      </c>
      <c r="J9013">
        <f t="shared" si="841"/>
        <v>274.14999999999998</v>
      </c>
      <c r="K9013" s="1">
        <f t="shared" si="840"/>
        <v>3.6116750000000004</v>
      </c>
      <c r="L9013" s="1">
        <f t="shared" si="842"/>
        <v>0.9171849428712211</v>
      </c>
      <c r="M9013">
        <v>274.14999999999998</v>
      </c>
      <c r="N9013" s="1">
        <f t="shared" si="843"/>
        <v>3611675.0000000005</v>
      </c>
      <c r="O9013" s="1">
        <f t="shared" si="844"/>
        <v>825223.37625029508</v>
      </c>
      <c r="P9013" s="3">
        <f t="shared" si="845"/>
        <v>120826.09102224807</v>
      </c>
      <c r="Q9013" s="7">
        <v>367.37390868778601</v>
      </c>
      <c r="R9013" s="7">
        <v>6.8298441939857533</v>
      </c>
    </row>
    <row r="9014" spans="3:18" x14ac:dyDescent="0.3">
      <c r="C9014" s="1"/>
      <c r="G9014">
        <v>36044</v>
      </c>
      <c r="H9014">
        <v>36.11862</v>
      </c>
      <c r="I9014" s="2">
        <v>1</v>
      </c>
      <c r="J9014">
        <f t="shared" si="841"/>
        <v>274.14999999999998</v>
      </c>
      <c r="K9014" s="1">
        <f t="shared" si="840"/>
        <v>3.6118619999999999</v>
      </c>
      <c r="L9014" s="1">
        <f t="shared" si="842"/>
        <v>0.91718065499490797</v>
      </c>
      <c r="M9014">
        <v>274.14999999999998</v>
      </c>
      <c r="N9014" s="1">
        <f t="shared" si="843"/>
        <v>3611862</v>
      </c>
      <c r="O9014" s="1">
        <f t="shared" si="844"/>
        <v>825187.54682496225</v>
      </c>
      <c r="P9014" s="3">
        <f t="shared" si="845"/>
        <v>120820.84501306906</v>
      </c>
      <c r="Q9014" s="7">
        <v>367.37390868778601</v>
      </c>
      <c r="R9014" s="7">
        <v>6.8298441939857533</v>
      </c>
    </row>
    <row r="9015" spans="3:18" x14ac:dyDescent="0.3">
      <c r="C9015" s="1"/>
      <c r="G9015">
        <v>36048</v>
      </c>
      <c r="H9015">
        <v>36.11645</v>
      </c>
      <c r="I9015" s="2">
        <v>1</v>
      </c>
      <c r="J9015">
        <f t="shared" si="841"/>
        <v>274.14999999999998</v>
      </c>
      <c r="K9015" s="1">
        <f t="shared" si="840"/>
        <v>3.6116450000000002</v>
      </c>
      <c r="L9015" s="1">
        <f t="shared" si="842"/>
        <v>0.91718563076581672</v>
      </c>
      <c r="M9015">
        <v>274.14999999999998</v>
      </c>
      <c r="N9015" s="1">
        <f t="shared" si="843"/>
        <v>3611645</v>
      </c>
      <c r="O9015" s="1">
        <f t="shared" si="844"/>
        <v>825229.1242552615</v>
      </c>
      <c r="P9015" s="3">
        <f t="shared" si="845"/>
        <v>120826.93262343298</v>
      </c>
      <c r="Q9015" s="7">
        <v>367.37390868778601</v>
      </c>
      <c r="R9015" s="7">
        <v>6.8298441939857533</v>
      </c>
    </row>
    <row r="9016" spans="3:18" x14ac:dyDescent="0.3">
      <c r="C9016" s="1"/>
      <c r="G9016">
        <v>36052</v>
      </c>
      <c r="H9016">
        <v>36.119289999999999</v>
      </c>
      <c r="I9016" s="2">
        <v>1</v>
      </c>
      <c r="J9016">
        <f t="shared" si="841"/>
        <v>274.14999999999998</v>
      </c>
      <c r="K9016" s="1">
        <f t="shared" si="840"/>
        <v>3.6119289999999999</v>
      </c>
      <c r="L9016" s="1">
        <f t="shared" si="842"/>
        <v>0.91717911869697755</v>
      </c>
      <c r="M9016">
        <v>274.14999999999998</v>
      </c>
      <c r="N9016" s="1">
        <f t="shared" si="843"/>
        <v>3611929</v>
      </c>
      <c r="O9016" s="1">
        <f t="shared" si="844"/>
        <v>825174.70946271019</v>
      </c>
      <c r="P9016" s="3">
        <f t="shared" si="845"/>
        <v>120818.9654149571</v>
      </c>
      <c r="Q9016" s="7">
        <v>367.37390868778601</v>
      </c>
      <c r="R9016" s="7">
        <v>6.8298441939857533</v>
      </c>
    </row>
    <row r="9017" spans="3:18" x14ac:dyDescent="0.3">
      <c r="C9017" s="1"/>
      <c r="G9017">
        <v>36056</v>
      </c>
      <c r="H9017">
        <v>36.119520000000001</v>
      </c>
      <c r="I9017" s="2">
        <v>1</v>
      </c>
      <c r="J9017">
        <f t="shared" si="841"/>
        <v>274.14999999999998</v>
      </c>
      <c r="K9017" s="1">
        <f t="shared" si="840"/>
        <v>3.6119520000000001</v>
      </c>
      <c r="L9017" s="1">
        <f t="shared" si="842"/>
        <v>0.91717859131112089</v>
      </c>
      <c r="M9017">
        <v>274.14999999999998</v>
      </c>
      <c r="N9017" s="1">
        <f t="shared" si="843"/>
        <v>3611952</v>
      </c>
      <c r="O9017" s="1">
        <f t="shared" si="844"/>
        <v>825170.30259709619</v>
      </c>
      <c r="P9017" s="3">
        <f t="shared" si="845"/>
        <v>120818.32017833253</v>
      </c>
      <c r="Q9017" s="7">
        <v>367.37390868778601</v>
      </c>
      <c r="R9017" s="7">
        <v>6.8298441939857533</v>
      </c>
    </row>
    <row r="9018" spans="3:18" x14ac:dyDescent="0.3">
      <c r="C9018" s="1"/>
      <c r="G9018">
        <v>36060</v>
      </c>
      <c r="H9018">
        <v>36.119219999999999</v>
      </c>
      <c r="I9018" s="2">
        <v>1</v>
      </c>
      <c r="J9018">
        <f t="shared" si="841"/>
        <v>274.14999999999998</v>
      </c>
      <c r="K9018" s="1">
        <f t="shared" si="840"/>
        <v>3.6119219999999999</v>
      </c>
      <c r="L9018" s="1">
        <f t="shared" si="842"/>
        <v>0.91717927920571662</v>
      </c>
      <c r="M9018">
        <v>274.14999999999998</v>
      </c>
      <c r="N9018" s="1">
        <f t="shared" si="843"/>
        <v>3611922</v>
      </c>
      <c r="O9018" s="1">
        <f t="shared" si="844"/>
        <v>825176.05068167381</v>
      </c>
      <c r="P9018" s="3">
        <f t="shared" si="845"/>
        <v>120819.16179117381</v>
      </c>
      <c r="Q9018" s="7">
        <v>367.37390868778601</v>
      </c>
      <c r="R9018" s="7">
        <v>6.8298441939857533</v>
      </c>
    </row>
    <row r="9019" spans="3:18" x14ac:dyDescent="0.3">
      <c r="C9019" s="1"/>
      <c r="G9019">
        <v>36064</v>
      </c>
      <c r="H9019">
        <v>36.114890000000003</v>
      </c>
      <c r="I9019" s="2">
        <v>1</v>
      </c>
      <c r="J9019">
        <f t="shared" si="841"/>
        <v>274.14999999999998</v>
      </c>
      <c r="K9019" s="1">
        <f t="shared" si="840"/>
        <v>3.6114890000000002</v>
      </c>
      <c r="L9019" s="1">
        <f t="shared" si="842"/>
        <v>0.91718920781771429</v>
      </c>
      <c r="M9019">
        <v>274.14999999999998</v>
      </c>
      <c r="N9019" s="1">
        <f t="shared" si="843"/>
        <v>3611489</v>
      </c>
      <c r="O9019" s="1">
        <f t="shared" si="844"/>
        <v>825259.01374209917</v>
      </c>
      <c r="P9019" s="3">
        <f t="shared" si="845"/>
        <v>120831.30892924446</v>
      </c>
      <c r="Q9019" s="7">
        <v>367.37390868778601</v>
      </c>
      <c r="R9019" s="7">
        <v>6.8298441939857533</v>
      </c>
    </row>
    <row r="9020" spans="3:18" x14ac:dyDescent="0.3">
      <c r="C9020" s="1"/>
      <c r="G9020">
        <v>36068</v>
      </c>
      <c r="H9020">
        <v>36.11533</v>
      </c>
      <c r="I9020" s="2">
        <v>1</v>
      </c>
      <c r="J9020">
        <f t="shared" si="841"/>
        <v>274.14999999999998</v>
      </c>
      <c r="K9020" s="1">
        <f t="shared" si="840"/>
        <v>3.6115330000000001</v>
      </c>
      <c r="L9020" s="1">
        <f t="shared" si="842"/>
        <v>0.91718819890564063</v>
      </c>
      <c r="M9020">
        <v>274.14999999999998</v>
      </c>
      <c r="N9020" s="1">
        <f t="shared" si="843"/>
        <v>3611533</v>
      </c>
      <c r="O9020" s="1">
        <f t="shared" si="844"/>
        <v>825250.58339762175</v>
      </c>
      <c r="P9020" s="3">
        <f t="shared" si="845"/>
        <v>120830.07459003585</v>
      </c>
      <c r="Q9020" s="7">
        <v>367.37390868778601</v>
      </c>
      <c r="R9020" s="7">
        <v>6.8298441939857533</v>
      </c>
    </row>
    <row r="9021" spans="3:18" x14ac:dyDescent="0.3">
      <c r="C9021" s="1"/>
      <c r="G9021">
        <v>36072</v>
      </c>
      <c r="H9021">
        <v>36.112940000000002</v>
      </c>
      <c r="I9021" s="2">
        <v>1</v>
      </c>
      <c r="J9021">
        <f t="shared" si="841"/>
        <v>274.14999999999998</v>
      </c>
      <c r="K9021" s="1">
        <f t="shared" si="840"/>
        <v>3.611294</v>
      </c>
      <c r="L9021" s="1">
        <f t="shared" si="842"/>
        <v>0.9171936791325862</v>
      </c>
      <c r="M9021">
        <v>274.14999999999998</v>
      </c>
      <c r="N9021" s="1">
        <f t="shared" si="843"/>
        <v>3611294</v>
      </c>
      <c r="O9021" s="1">
        <f t="shared" si="844"/>
        <v>825296.37527279591</v>
      </c>
      <c r="P9021" s="3">
        <f t="shared" si="845"/>
        <v>120836.77926350621</v>
      </c>
      <c r="Q9021" s="7">
        <v>367.37390868778601</v>
      </c>
      <c r="R9021" s="7">
        <v>6.8298441939857533</v>
      </c>
    </row>
    <row r="9022" spans="3:18" x14ac:dyDescent="0.3">
      <c r="C9022" s="1"/>
      <c r="G9022">
        <v>36076</v>
      </c>
      <c r="H9022">
        <v>36.113239999999998</v>
      </c>
      <c r="I9022" s="2">
        <v>1</v>
      </c>
      <c r="J9022">
        <f t="shared" si="841"/>
        <v>274.14999999999998</v>
      </c>
      <c r="K9022" s="1">
        <f t="shared" si="840"/>
        <v>3.6113239999999998</v>
      </c>
      <c r="L9022" s="1">
        <f t="shared" si="842"/>
        <v>0.91719299123799058</v>
      </c>
      <c r="M9022">
        <v>274.14999999999998</v>
      </c>
      <c r="N9022" s="1">
        <f t="shared" si="843"/>
        <v>3611323.9999999995</v>
      </c>
      <c r="O9022" s="1">
        <f t="shared" si="844"/>
        <v>825290.62736870674</v>
      </c>
      <c r="P9022" s="3">
        <f t="shared" si="845"/>
        <v>120835.93767709137</v>
      </c>
      <c r="Q9022" s="7">
        <v>367.37390868778601</v>
      </c>
      <c r="R9022" s="7">
        <v>6.8298441939857533</v>
      </c>
    </row>
    <row r="9023" spans="3:18" x14ac:dyDescent="0.3">
      <c r="C9023" s="1"/>
      <c r="G9023">
        <v>36080</v>
      </c>
      <c r="H9023">
        <v>36.114960000000004</v>
      </c>
      <c r="I9023" s="2">
        <v>1</v>
      </c>
      <c r="J9023">
        <f t="shared" si="841"/>
        <v>274.14999999999998</v>
      </c>
      <c r="K9023" s="1">
        <f t="shared" si="840"/>
        <v>3.6114960000000003</v>
      </c>
      <c r="L9023" s="1">
        <f t="shared" si="842"/>
        <v>0.91718904730897532</v>
      </c>
      <c r="M9023">
        <v>274.14999999999998</v>
      </c>
      <c r="N9023" s="1">
        <f t="shared" si="843"/>
        <v>3611496.0000000005</v>
      </c>
      <c r="O9023" s="1">
        <f t="shared" si="844"/>
        <v>825257.67255217279</v>
      </c>
      <c r="P9023" s="3">
        <f t="shared" si="845"/>
        <v>120831.11255727927</v>
      </c>
      <c r="Q9023" s="7">
        <v>367.37390868778601</v>
      </c>
      <c r="R9023" s="7">
        <v>6.8298441939857533</v>
      </c>
    </row>
    <row r="9024" spans="3:18" x14ac:dyDescent="0.3">
      <c r="C9024" s="1"/>
      <c r="G9024">
        <v>36084</v>
      </c>
      <c r="H9024">
        <v>36.11533</v>
      </c>
      <c r="I9024" s="2">
        <v>1</v>
      </c>
      <c r="J9024">
        <f t="shared" si="841"/>
        <v>274.14999999999998</v>
      </c>
      <c r="K9024" s="1">
        <f t="shared" si="840"/>
        <v>3.6115330000000001</v>
      </c>
      <c r="L9024" s="1">
        <f t="shared" si="842"/>
        <v>0.91718819890564063</v>
      </c>
      <c r="M9024">
        <v>274.14999999999998</v>
      </c>
      <c r="N9024" s="1">
        <f t="shared" si="843"/>
        <v>3611533</v>
      </c>
      <c r="O9024" s="1">
        <f t="shared" si="844"/>
        <v>825250.58339762175</v>
      </c>
      <c r="P9024" s="3">
        <f t="shared" si="845"/>
        <v>120830.07459003585</v>
      </c>
      <c r="Q9024" s="7">
        <v>367.37390868778601</v>
      </c>
      <c r="R9024" s="7">
        <v>6.8298441939857533</v>
      </c>
    </row>
    <row r="9025" spans="3:18" x14ac:dyDescent="0.3">
      <c r="C9025" s="1"/>
      <c r="G9025">
        <v>36088</v>
      </c>
      <c r="H9025">
        <v>36.116599999999998</v>
      </c>
      <c r="I9025" s="2">
        <v>1</v>
      </c>
      <c r="J9025">
        <f t="shared" si="841"/>
        <v>274.14999999999998</v>
      </c>
      <c r="K9025" s="1">
        <f t="shared" si="840"/>
        <v>3.6116599999999996</v>
      </c>
      <c r="L9025" s="1">
        <f t="shared" si="842"/>
        <v>0.91718528681851885</v>
      </c>
      <c r="M9025">
        <v>274.14999999999998</v>
      </c>
      <c r="N9025" s="1">
        <f t="shared" si="843"/>
        <v>3611659.9999999995</v>
      </c>
      <c r="O9025" s="1">
        <f t="shared" si="844"/>
        <v>825226.25025385618</v>
      </c>
      <c r="P9025" s="3">
        <f t="shared" si="845"/>
        <v>120826.51182299835</v>
      </c>
      <c r="Q9025" s="7">
        <v>367.37390868778601</v>
      </c>
      <c r="R9025" s="7">
        <v>6.8298441939857533</v>
      </c>
    </row>
    <row r="9026" spans="3:18" x14ac:dyDescent="0.3">
      <c r="C9026" s="1"/>
      <c r="G9026">
        <v>36092</v>
      </c>
      <c r="H9026">
        <v>36.119819999999997</v>
      </c>
      <c r="I9026" s="2">
        <v>1</v>
      </c>
      <c r="J9026">
        <f t="shared" si="841"/>
        <v>274.14999999999998</v>
      </c>
      <c r="K9026" s="1">
        <f t="shared" si="840"/>
        <v>3.6119819999999998</v>
      </c>
      <c r="L9026" s="1">
        <f t="shared" si="842"/>
        <v>0.91717790341652528</v>
      </c>
      <c r="M9026">
        <v>274.14999999999998</v>
      </c>
      <c r="N9026" s="1">
        <f t="shared" si="843"/>
        <v>3611982</v>
      </c>
      <c r="O9026" s="1">
        <f t="shared" si="844"/>
        <v>825164.55450389639</v>
      </c>
      <c r="P9026" s="3">
        <f t="shared" si="845"/>
        <v>120817.47856422883</v>
      </c>
      <c r="Q9026" s="7">
        <v>367.37390868778601</v>
      </c>
      <c r="R9026" s="7">
        <v>6.8298441939857533</v>
      </c>
    </row>
    <row r="9027" spans="3:18" x14ac:dyDescent="0.3">
      <c r="C9027" s="1"/>
      <c r="G9027">
        <v>36096</v>
      </c>
      <c r="H9027">
        <v>36.117870000000003</v>
      </c>
      <c r="I9027" s="2">
        <v>1</v>
      </c>
      <c r="J9027">
        <f t="shared" si="841"/>
        <v>274.14999999999998</v>
      </c>
      <c r="K9027" s="1">
        <f t="shared" ref="K9027:K9090" si="846">H9027/10</f>
        <v>3.6117870000000005</v>
      </c>
      <c r="L9027" s="1">
        <f t="shared" si="842"/>
        <v>0.91718237473139719</v>
      </c>
      <c r="M9027">
        <v>274.14999999999998</v>
      </c>
      <c r="N9027" s="1">
        <f t="shared" si="843"/>
        <v>3611787.0000000005</v>
      </c>
      <c r="O9027" s="1">
        <f t="shared" si="844"/>
        <v>825201.91695557325</v>
      </c>
      <c r="P9027" s="3">
        <f t="shared" si="845"/>
        <v>120822.949033337</v>
      </c>
      <c r="Q9027" s="7">
        <v>367.37390868778601</v>
      </c>
      <c r="R9027" s="7">
        <v>6.8298441939857533</v>
      </c>
    </row>
    <row r="9028" spans="3:18" x14ac:dyDescent="0.3">
      <c r="C9028" s="1"/>
      <c r="G9028">
        <v>36100</v>
      </c>
      <c r="H9028">
        <v>36.116160000000001</v>
      </c>
      <c r="I9028" s="2">
        <v>1</v>
      </c>
      <c r="J9028">
        <f t="shared" ref="J9028:J9091" si="847">I9028+273.15</f>
        <v>274.14999999999998</v>
      </c>
      <c r="K9028" s="1">
        <f t="shared" si="846"/>
        <v>3.6116160000000002</v>
      </c>
      <c r="L9028" s="1">
        <f t="shared" ref="L9028:L9091" si="848">1+(0.083-0.422*(190.6/J9028)^1.6)*(190.6/4.599)*(K9028/J9028)+0.012*(0.139-0.172*(190.6/J9028)^4.2)*((190.6/4.599)*(K9028/J9028))</f>
        <v>0.91718629573059263</v>
      </c>
      <c r="M9028">
        <v>274.14999999999998</v>
      </c>
      <c r="N9028" s="1">
        <f t="shared" ref="N9028:N9091" si="849">K9028*10^6</f>
        <v>3611616</v>
      </c>
      <c r="O9028" s="1">
        <f t="shared" ref="O9028:O9091" si="850">((7.5*(10^6))/(0.828026351079252)-(((K9028*(10^6))/L9028)))*(Q9028*(1)/(8.314*274.15))</f>
        <v>825234.6806518666</v>
      </c>
      <c r="P9028" s="3">
        <f t="shared" ref="P9028:P9091" si="851">O9028*(1/R9028)</f>
        <v>120827.74617004507</v>
      </c>
      <c r="Q9028" s="7">
        <v>367.37390868778601</v>
      </c>
      <c r="R9028" s="7">
        <v>6.8298441939857533</v>
      </c>
    </row>
    <row r="9029" spans="3:18" x14ac:dyDescent="0.3">
      <c r="C9029" s="1"/>
      <c r="G9029">
        <v>36104</v>
      </c>
      <c r="H9029">
        <v>36.112870000000001</v>
      </c>
      <c r="I9029" s="2">
        <v>1</v>
      </c>
      <c r="J9029">
        <f t="shared" si="847"/>
        <v>274.14999999999998</v>
      </c>
      <c r="K9029" s="1">
        <f t="shared" si="846"/>
        <v>3.6112869999999999</v>
      </c>
      <c r="L9029" s="1">
        <f t="shared" si="848"/>
        <v>0.91719383964132528</v>
      </c>
      <c r="M9029">
        <v>274.14999999999998</v>
      </c>
      <c r="N9029" s="1">
        <f t="shared" si="849"/>
        <v>3611287</v>
      </c>
      <c r="O9029" s="1">
        <f t="shared" si="850"/>
        <v>825297.71644917631</v>
      </c>
      <c r="P9029" s="3">
        <f t="shared" si="851"/>
        <v>120836.97563348807</v>
      </c>
      <c r="Q9029" s="7">
        <v>367.37390868778601</v>
      </c>
      <c r="R9029" s="7">
        <v>6.8298441939857533</v>
      </c>
    </row>
    <row r="9030" spans="3:18" x14ac:dyDescent="0.3">
      <c r="C9030" s="1"/>
      <c r="G9030">
        <v>36108</v>
      </c>
      <c r="H9030">
        <v>36.114139999999999</v>
      </c>
      <c r="I9030" s="2">
        <v>1</v>
      </c>
      <c r="J9030">
        <f t="shared" si="847"/>
        <v>274.14999999999998</v>
      </c>
      <c r="K9030" s="1">
        <f t="shared" si="846"/>
        <v>3.6114139999999999</v>
      </c>
      <c r="L9030" s="1">
        <f t="shared" si="848"/>
        <v>0.91719092755420351</v>
      </c>
      <c r="M9030">
        <v>274.14999999999998</v>
      </c>
      <c r="N9030" s="1">
        <f t="shared" si="849"/>
        <v>3611414</v>
      </c>
      <c r="O9030" s="1">
        <f t="shared" si="850"/>
        <v>825273.38360470755</v>
      </c>
      <c r="P9030" s="3">
        <f t="shared" si="851"/>
        <v>120833.41291027247</v>
      </c>
      <c r="Q9030" s="7">
        <v>367.37390868778601</v>
      </c>
      <c r="R9030" s="7">
        <v>6.8298441939857533</v>
      </c>
    </row>
    <row r="9031" spans="3:18" x14ac:dyDescent="0.3">
      <c r="C9031" s="1"/>
      <c r="G9031">
        <v>36112</v>
      </c>
      <c r="H9031">
        <v>36.113019999999999</v>
      </c>
      <c r="I9031" s="2">
        <v>1</v>
      </c>
      <c r="J9031">
        <f t="shared" si="847"/>
        <v>274.14999999999998</v>
      </c>
      <c r="K9031" s="1">
        <f t="shared" si="846"/>
        <v>3.6113019999999998</v>
      </c>
      <c r="L9031" s="1">
        <f t="shared" si="848"/>
        <v>0.91719349569402731</v>
      </c>
      <c r="M9031">
        <v>274.14999999999998</v>
      </c>
      <c r="N9031" s="1">
        <f t="shared" si="849"/>
        <v>3611302</v>
      </c>
      <c r="O9031" s="1">
        <f t="shared" si="850"/>
        <v>825294.84249921504</v>
      </c>
      <c r="P9031" s="3">
        <f t="shared" si="851"/>
        <v>120836.55484058567</v>
      </c>
      <c r="Q9031" s="7">
        <v>367.37390868778601</v>
      </c>
      <c r="R9031" s="7">
        <v>6.8298441939857533</v>
      </c>
    </row>
    <row r="9032" spans="3:18" x14ac:dyDescent="0.3">
      <c r="C9032" s="1"/>
      <c r="G9032">
        <v>36116</v>
      </c>
      <c r="H9032">
        <v>36.111519999999999</v>
      </c>
      <c r="I9032" s="2">
        <v>1</v>
      </c>
      <c r="J9032">
        <f t="shared" si="847"/>
        <v>274.14999999999998</v>
      </c>
      <c r="K9032" s="1">
        <f t="shared" si="846"/>
        <v>3.6111519999999997</v>
      </c>
      <c r="L9032" s="1">
        <f t="shared" si="848"/>
        <v>0.91719693516700573</v>
      </c>
      <c r="M9032">
        <v>274.14999999999998</v>
      </c>
      <c r="N9032" s="1">
        <f t="shared" si="849"/>
        <v>3611151.9999999995</v>
      </c>
      <c r="O9032" s="1">
        <f t="shared" si="850"/>
        <v>825323.58190183039</v>
      </c>
      <c r="P9032" s="3">
        <f t="shared" si="851"/>
        <v>120840.7627554076</v>
      </c>
      <c r="Q9032" s="7">
        <v>367.37390868778601</v>
      </c>
      <c r="R9032" s="7">
        <v>6.8298441939857533</v>
      </c>
    </row>
    <row r="9033" spans="3:18" x14ac:dyDescent="0.3">
      <c r="C9033" s="1"/>
      <c r="G9033">
        <v>36120</v>
      </c>
      <c r="H9033">
        <v>36.112349999999999</v>
      </c>
      <c r="I9033" s="2">
        <v>1</v>
      </c>
      <c r="J9033">
        <f t="shared" si="847"/>
        <v>274.14999999999998</v>
      </c>
      <c r="K9033" s="1">
        <f t="shared" si="846"/>
        <v>3.6112349999999998</v>
      </c>
      <c r="L9033" s="1">
        <f t="shared" si="848"/>
        <v>0.91719503199195773</v>
      </c>
      <c r="M9033">
        <v>274.14999999999998</v>
      </c>
      <c r="N9033" s="1">
        <f t="shared" si="849"/>
        <v>3611234.9999999995</v>
      </c>
      <c r="O9033" s="1">
        <f t="shared" si="850"/>
        <v>825307.67945902003</v>
      </c>
      <c r="P9033" s="3">
        <f t="shared" si="851"/>
        <v>120838.43437977287</v>
      </c>
      <c r="Q9033" s="7">
        <v>367.37390868778601</v>
      </c>
      <c r="R9033" s="7">
        <v>6.8298441939857533</v>
      </c>
    </row>
    <row r="9034" spans="3:18" x14ac:dyDescent="0.3">
      <c r="C9034" s="1"/>
      <c r="G9034">
        <v>36124</v>
      </c>
      <c r="H9034">
        <v>36.111449999999998</v>
      </c>
      <c r="I9034" s="2">
        <v>1</v>
      </c>
      <c r="J9034">
        <f t="shared" si="847"/>
        <v>274.14999999999998</v>
      </c>
      <c r="K9034" s="1">
        <f t="shared" si="846"/>
        <v>3.6111449999999996</v>
      </c>
      <c r="L9034" s="1">
        <f t="shared" si="848"/>
        <v>0.91719709567574481</v>
      </c>
      <c r="M9034">
        <v>274.14999999999998</v>
      </c>
      <c r="N9034" s="1">
        <f t="shared" si="849"/>
        <v>3611144.9999999995</v>
      </c>
      <c r="O9034" s="1">
        <f t="shared" si="850"/>
        <v>825324.92306868837</v>
      </c>
      <c r="P9034" s="3">
        <f t="shared" si="851"/>
        <v>120840.95912399521</v>
      </c>
      <c r="Q9034" s="7">
        <v>367.37390868778601</v>
      </c>
      <c r="R9034" s="7">
        <v>6.8298441939857533</v>
      </c>
    </row>
    <row r="9035" spans="3:18" x14ac:dyDescent="0.3">
      <c r="C9035" s="1"/>
      <c r="G9035">
        <v>36128</v>
      </c>
      <c r="H9035">
        <v>36.111080000000001</v>
      </c>
      <c r="I9035" s="2">
        <v>1</v>
      </c>
      <c r="J9035">
        <f t="shared" si="847"/>
        <v>274.14999999999998</v>
      </c>
      <c r="K9035" s="1">
        <f t="shared" si="846"/>
        <v>3.6111080000000002</v>
      </c>
      <c r="L9035" s="1">
        <f t="shared" si="848"/>
        <v>0.91719794407907951</v>
      </c>
      <c r="M9035">
        <v>274.14999999999998</v>
      </c>
      <c r="N9035" s="1">
        <f t="shared" si="849"/>
        <v>3611108</v>
      </c>
      <c r="O9035" s="1">
        <f t="shared" si="850"/>
        <v>825332.012085711</v>
      </c>
      <c r="P9035" s="3">
        <f t="shared" si="851"/>
        <v>120841.99707110225</v>
      </c>
      <c r="Q9035" s="7">
        <v>367.37390868778601</v>
      </c>
      <c r="R9035" s="7">
        <v>6.8298441939857533</v>
      </c>
    </row>
    <row r="9036" spans="3:18" x14ac:dyDescent="0.3">
      <c r="C9036" s="1"/>
      <c r="G9036">
        <v>36132</v>
      </c>
      <c r="H9036">
        <v>36.11242</v>
      </c>
      <c r="I9036" s="2">
        <v>1</v>
      </c>
      <c r="J9036">
        <f t="shared" si="847"/>
        <v>274.14999999999998</v>
      </c>
      <c r="K9036" s="1">
        <f t="shared" si="846"/>
        <v>3.6112419999999998</v>
      </c>
      <c r="L9036" s="1">
        <f t="shared" si="848"/>
        <v>0.91719487148321877</v>
      </c>
      <c r="M9036">
        <v>274.14999999999998</v>
      </c>
      <c r="N9036" s="1">
        <f t="shared" si="849"/>
        <v>3611242</v>
      </c>
      <c r="O9036" s="1">
        <f t="shared" si="850"/>
        <v>825306.33828612661</v>
      </c>
      <c r="P9036" s="3">
        <f t="shared" si="851"/>
        <v>120838.23801030156</v>
      </c>
      <c r="Q9036" s="7">
        <v>367.37390868778601</v>
      </c>
      <c r="R9036" s="7">
        <v>6.8298441939857533</v>
      </c>
    </row>
    <row r="9037" spans="3:18" x14ac:dyDescent="0.3">
      <c r="C9037" s="1"/>
      <c r="G9037">
        <v>36136</v>
      </c>
      <c r="H9037">
        <v>36.117420000000003</v>
      </c>
      <c r="I9037" s="2">
        <v>1</v>
      </c>
      <c r="J9037">
        <f t="shared" si="847"/>
        <v>274.14999999999998</v>
      </c>
      <c r="K9037" s="1">
        <f t="shared" si="846"/>
        <v>3.6117420000000005</v>
      </c>
      <c r="L9037" s="1">
        <f t="shared" si="848"/>
        <v>0.91718340657329067</v>
      </c>
      <c r="M9037">
        <v>274.14999999999998</v>
      </c>
      <c r="N9037" s="1">
        <f t="shared" si="849"/>
        <v>3611742.0000000005</v>
      </c>
      <c r="O9037" s="1">
        <f t="shared" si="850"/>
        <v>825210.53900807304</v>
      </c>
      <c r="P9037" s="3">
        <f t="shared" si="851"/>
        <v>120824.21144171045</v>
      </c>
      <c r="Q9037" s="7">
        <v>367.37390868778601</v>
      </c>
      <c r="R9037" s="7">
        <v>6.8298441939857533</v>
      </c>
    </row>
    <row r="9038" spans="3:18" x14ac:dyDescent="0.3">
      <c r="C9038" s="1"/>
      <c r="G9038">
        <v>36140</v>
      </c>
      <c r="H9038">
        <v>36.115259999999999</v>
      </c>
      <c r="I9038" s="2">
        <v>1</v>
      </c>
      <c r="J9038">
        <f t="shared" si="847"/>
        <v>274.14999999999998</v>
      </c>
      <c r="K9038" s="1">
        <f t="shared" si="846"/>
        <v>3.611526</v>
      </c>
      <c r="L9038" s="1">
        <f t="shared" si="848"/>
        <v>0.91718835941437959</v>
      </c>
      <c r="M9038">
        <v>274.14999999999998</v>
      </c>
      <c r="N9038" s="1">
        <f t="shared" si="849"/>
        <v>3611526</v>
      </c>
      <c r="O9038" s="1">
        <f t="shared" si="850"/>
        <v>825251.92459002929</v>
      </c>
      <c r="P9038" s="3">
        <f t="shared" si="851"/>
        <v>120830.27096236433</v>
      </c>
      <c r="Q9038" s="7">
        <v>367.37390868778601</v>
      </c>
      <c r="R9038" s="7">
        <v>6.8298441939857533</v>
      </c>
    </row>
    <row r="9039" spans="3:18" x14ac:dyDescent="0.3">
      <c r="C9039" s="1"/>
      <c r="G9039">
        <v>36144</v>
      </c>
      <c r="H9039">
        <v>36.111519999999999</v>
      </c>
      <c r="I9039" s="2">
        <v>1</v>
      </c>
      <c r="J9039">
        <f t="shared" si="847"/>
        <v>274.14999999999998</v>
      </c>
      <c r="K9039" s="1">
        <f t="shared" si="846"/>
        <v>3.6111519999999997</v>
      </c>
      <c r="L9039" s="1">
        <f t="shared" si="848"/>
        <v>0.91719693516700573</v>
      </c>
      <c r="M9039">
        <v>274.14999999999998</v>
      </c>
      <c r="N9039" s="1">
        <f t="shared" si="849"/>
        <v>3611151.9999999995</v>
      </c>
      <c r="O9039" s="1">
        <f t="shared" si="850"/>
        <v>825323.58190183039</v>
      </c>
      <c r="P9039" s="3">
        <f t="shared" si="851"/>
        <v>120840.7627554076</v>
      </c>
      <c r="Q9039" s="7">
        <v>367.37390868778601</v>
      </c>
      <c r="R9039" s="7">
        <v>6.8298441939857533</v>
      </c>
    </row>
    <row r="9040" spans="3:18" x14ac:dyDescent="0.3">
      <c r="C9040" s="1"/>
      <c r="G9040">
        <v>36148</v>
      </c>
      <c r="H9040">
        <v>36.120260000000002</v>
      </c>
      <c r="I9040" s="2">
        <v>1</v>
      </c>
      <c r="J9040">
        <f t="shared" si="847"/>
        <v>274.14999999999998</v>
      </c>
      <c r="K9040" s="1">
        <f t="shared" si="846"/>
        <v>3.6120260000000002</v>
      </c>
      <c r="L9040" s="1">
        <f t="shared" si="848"/>
        <v>0.91717689450445161</v>
      </c>
      <c r="M9040">
        <v>274.14999999999998</v>
      </c>
      <c r="N9040" s="1">
        <f t="shared" si="849"/>
        <v>3612026</v>
      </c>
      <c r="O9040" s="1">
        <f t="shared" si="850"/>
        <v>825156.12395160622</v>
      </c>
      <c r="P9040" s="3">
        <f t="shared" si="851"/>
        <v>120816.24419459305</v>
      </c>
      <c r="Q9040" s="7">
        <v>367.37390868778601</v>
      </c>
      <c r="R9040" s="7">
        <v>6.8298441939857533</v>
      </c>
    </row>
    <row r="9041" spans="3:18" x14ac:dyDescent="0.3">
      <c r="C9041" s="1"/>
      <c r="G9041">
        <v>36152</v>
      </c>
      <c r="H9041">
        <v>36.113759999999999</v>
      </c>
      <c r="I9041" s="2">
        <v>1</v>
      </c>
      <c r="J9041">
        <f t="shared" si="847"/>
        <v>274.14999999999998</v>
      </c>
      <c r="K9041" s="1">
        <f t="shared" si="846"/>
        <v>3.6113759999999999</v>
      </c>
      <c r="L9041" s="1">
        <f t="shared" si="848"/>
        <v>0.91719179888735802</v>
      </c>
      <c r="M9041">
        <v>274.14999999999998</v>
      </c>
      <c r="N9041" s="1">
        <f t="shared" si="849"/>
        <v>3611376</v>
      </c>
      <c r="O9041" s="1">
        <f t="shared" si="850"/>
        <v>825280.66431452765</v>
      </c>
      <c r="P9041" s="3">
        <f t="shared" si="851"/>
        <v>120834.47892431515</v>
      </c>
      <c r="Q9041" s="7">
        <v>367.37390868778601</v>
      </c>
      <c r="R9041" s="7">
        <v>6.8298441939857533</v>
      </c>
    </row>
    <row r="9042" spans="3:18" x14ac:dyDescent="0.3">
      <c r="C9042" s="1"/>
      <c r="G9042">
        <v>36156</v>
      </c>
      <c r="H9042">
        <v>36.118769999999998</v>
      </c>
      <c r="I9042" s="2">
        <v>1</v>
      </c>
      <c r="J9042">
        <f t="shared" si="847"/>
        <v>274.14999999999998</v>
      </c>
      <c r="K9042" s="1">
        <f t="shared" si="846"/>
        <v>3.6118769999999998</v>
      </c>
      <c r="L9042" s="1">
        <f t="shared" si="848"/>
        <v>0.91718031104761011</v>
      </c>
      <c r="M9042">
        <v>274.14999999999998</v>
      </c>
      <c r="N9042" s="1">
        <f t="shared" si="849"/>
        <v>3611877</v>
      </c>
      <c r="O9042" s="1">
        <f t="shared" si="850"/>
        <v>825184.67279237369</v>
      </c>
      <c r="P9042" s="3">
        <f t="shared" si="851"/>
        <v>120820.4242080687</v>
      </c>
      <c r="Q9042" s="7">
        <v>367.37390868778601</v>
      </c>
      <c r="R9042" s="7">
        <v>6.8298441939857533</v>
      </c>
    </row>
    <row r="9043" spans="3:18" x14ac:dyDescent="0.3">
      <c r="C9043" s="1"/>
      <c r="G9043">
        <v>36160</v>
      </c>
      <c r="H9043">
        <v>36.114660000000001</v>
      </c>
      <c r="I9043" s="2">
        <v>1</v>
      </c>
      <c r="J9043">
        <f t="shared" si="847"/>
        <v>274.14999999999998</v>
      </c>
      <c r="K9043" s="1">
        <f t="shared" si="846"/>
        <v>3.6114660000000001</v>
      </c>
      <c r="L9043" s="1">
        <f t="shared" si="848"/>
        <v>0.91718973520357094</v>
      </c>
      <c r="M9043">
        <v>274.14999999999998</v>
      </c>
      <c r="N9043" s="1">
        <f t="shared" si="849"/>
        <v>3611466</v>
      </c>
      <c r="O9043" s="1">
        <f t="shared" si="850"/>
        <v>825263.42050569446</v>
      </c>
      <c r="P9043" s="3">
        <f t="shared" si="851"/>
        <v>120831.95415093184</v>
      </c>
      <c r="Q9043" s="7">
        <v>367.37390868778601</v>
      </c>
      <c r="R9043" s="7">
        <v>6.8298441939857533</v>
      </c>
    </row>
    <row r="9044" spans="3:18" x14ac:dyDescent="0.3">
      <c r="C9044" s="1"/>
      <c r="G9044">
        <v>36164</v>
      </c>
      <c r="H9044">
        <v>36.117199999999997</v>
      </c>
      <c r="I9044" s="2">
        <v>1</v>
      </c>
      <c r="J9044">
        <f t="shared" si="847"/>
        <v>274.14999999999998</v>
      </c>
      <c r="K9044" s="1">
        <f t="shared" si="846"/>
        <v>3.6117199999999996</v>
      </c>
      <c r="L9044" s="1">
        <f t="shared" si="848"/>
        <v>0.9171839110293275</v>
      </c>
      <c r="M9044">
        <v>274.14999999999998</v>
      </c>
      <c r="N9044" s="1">
        <f t="shared" si="849"/>
        <v>3611719.9999999995</v>
      </c>
      <c r="O9044" s="1">
        <f t="shared" si="850"/>
        <v>825214.75422667945</v>
      </c>
      <c r="P9044" s="3">
        <f t="shared" si="851"/>
        <v>120824.82861810374</v>
      </c>
      <c r="Q9044" s="7">
        <v>367.37390868778601</v>
      </c>
      <c r="R9044" s="7">
        <v>6.8298441939857533</v>
      </c>
    </row>
    <row r="9045" spans="3:18" x14ac:dyDescent="0.3">
      <c r="C9045" s="1"/>
      <c r="G9045">
        <v>36168</v>
      </c>
      <c r="H9045">
        <v>36.119959999999999</v>
      </c>
      <c r="I9045" s="2">
        <v>1</v>
      </c>
      <c r="J9045">
        <f t="shared" si="847"/>
        <v>274.14999999999998</v>
      </c>
      <c r="K9045" s="1">
        <f t="shared" si="846"/>
        <v>3.611996</v>
      </c>
      <c r="L9045" s="1">
        <f t="shared" si="848"/>
        <v>0.91717758239904723</v>
      </c>
      <c r="M9045">
        <v>274.14999999999998</v>
      </c>
      <c r="N9045" s="1">
        <f t="shared" si="849"/>
        <v>3611996</v>
      </c>
      <c r="O9045" s="1">
        <f t="shared" si="850"/>
        <v>825161.8720574521</v>
      </c>
      <c r="P9045" s="3">
        <f t="shared" si="851"/>
        <v>120817.08581054835</v>
      </c>
      <c r="Q9045" s="7">
        <v>367.37390868778601</v>
      </c>
      <c r="R9045" s="7">
        <v>6.8298441939857533</v>
      </c>
    </row>
    <row r="9046" spans="3:18" x14ac:dyDescent="0.3">
      <c r="C9046" s="1"/>
      <c r="G9046">
        <v>36172</v>
      </c>
      <c r="H9046">
        <v>36.116010000000003</v>
      </c>
      <c r="I9046" s="2">
        <v>1</v>
      </c>
      <c r="J9046">
        <f t="shared" si="847"/>
        <v>274.14999999999998</v>
      </c>
      <c r="K9046" s="1">
        <f t="shared" si="846"/>
        <v>3.6116010000000003</v>
      </c>
      <c r="L9046" s="1">
        <f t="shared" si="848"/>
        <v>0.91718663967789038</v>
      </c>
      <c r="M9046">
        <v>274.14999999999998</v>
      </c>
      <c r="N9046" s="1">
        <f t="shared" si="849"/>
        <v>3611601.0000000005</v>
      </c>
      <c r="O9046" s="1">
        <f t="shared" si="850"/>
        <v>825237.55464694905</v>
      </c>
      <c r="P9046" s="3">
        <f t="shared" si="851"/>
        <v>120828.16696955393</v>
      </c>
      <c r="Q9046" s="7">
        <v>367.37390868778601</v>
      </c>
      <c r="R9046" s="7">
        <v>6.8298441939857533</v>
      </c>
    </row>
    <row r="9047" spans="3:18" x14ac:dyDescent="0.3">
      <c r="C9047" s="1"/>
      <c r="G9047">
        <v>36176</v>
      </c>
      <c r="H9047">
        <v>36.115259999999999</v>
      </c>
      <c r="I9047" s="2">
        <v>1</v>
      </c>
      <c r="J9047">
        <f t="shared" si="847"/>
        <v>274.14999999999998</v>
      </c>
      <c r="K9047" s="1">
        <f t="shared" si="846"/>
        <v>3.611526</v>
      </c>
      <c r="L9047" s="1">
        <f t="shared" si="848"/>
        <v>0.91718835941437959</v>
      </c>
      <c r="M9047">
        <v>274.14999999999998</v>
      </c>
      <c r="N9047" s="1">
        <f t="shared" si="849"/>
        <v>3611526</v>
      </c>
      <c r="O9047" s="1">
        <f t="shared" si="850"/>
        <v>825251.92459002929</v>
      </c>
      <c r="P9047" s="3">
        <f t="shared" si="851"/>
        <v>120830.27096236433</v>
      </c>
      <c r="Q9047" s="7">
        <v>367.37390868778601</v>
      </c>
      <c r="R9047" s="7">
        <v>6.8298441939857533</v>
      </c>
    </row>
    <row r="9048" spans="3:18" x14ac:dyDescent="0.3">
      <c r="C9048" s="1"/>
      <c r="G9048">
        <v>36180</v>
      </c>
      <c r="H9048">
        <v>36.110779999999998</v>
      </c>
      <c r="I9048" s="2">
        <v>1</v>
      </c>
      <c r="J9048">
        <f t="shared" si="847"/>
        <v>274.14999999999998</v>
      </c>
      <c r="K9048" s="1">
        <f t="shared" si="846"/>
        <v>3.611078</v>
      </c>
      <c r="L9048" s="1">
        <f t="shared" si="848"/>
        <v>0.91719863197367524</v>
      </c>
      <c r="M9048">
        <v>274.14999999999998</v>
      </c>
      <c r="N9048" s="1">
        <f t="shared" si="849"/>
        <v>3611078</v>
      </c>
      <c r="O9048" s="1">
        <f t="shared" si="850"/>
        <v>825337.75992772367</v>
      </c>
      <c r="P9048" s="3">
        <f t="shared" si="851"/>
        <v>120842.83864842808</v>
      </c>
      <c r="Q9048" s="7">
        <v>367.37390868778601</v>
      </c>
      <c r="R9048" s="7">
        <v>6.8298441939857533</v>
      </c>
    </row>
    <row r="9049" spans="3:18" x14ac:dyDescent="0.3">
      <c r="C9049" s="1"/>
      <c r="G9049">
        <v>36184</v>
      </c>
      <c r="H9049">
        <v>36.112050000000004</v>
      </c>
      <c r="I9049" s="2">
        <v>1</v>
      </c>
      <c r="J9049">
        <f t="shared" si="847"/>
        <v>274.14999999999998</v>
      </c>
      <c r="K9049" s="1">
        <f t="shared" si="846"/>
        <v>3.6112050000000004</v>
      </c>
      <c r="L9049" s="1">
        <f t="shared" si="848"/>
        <v>0.91719571988655346</v>
      </c>
      <c r="M9049">
        <v>274.14999999999998</v>
      </c>
      <c r="N9049" s="1">
        <f t="shared" si="849"/>
        <v>3611205.0000000005</v>
      </c>
      <c r="O9049" s="1">
        <f t="shared" si="850"/>
        <v>825313.427337531</v>
      </c>
      <c r="P9049" s="3">
        <f t="shared" si="851"/>
        <v>120839.27596244264</v>
      </c>
      <c r="Q9049" s="7">
        <v>367.37390868778601</v>
      </c>
      <c r="R9049" s="7">
        <v>6.8298441939857533</v>
      </c>
    </row>
    <row r="9050" spans="3:18" x14ac:dyDescent="0.3">
      <c r="C9050" s="1"/>
      <c r="G9050">
        <v>36188</v>
      </c>
      <c r="H9050">
        <v>36.111969999999999</v>
      </c>
      <c r="I9050" s="2">
        <v>1</v>
      </c>
      <c r="J9050">
        <f t="shared" si="847"/>
        <v>274.14999999999998</v>
      </c>
      <c r="K9050" s="1">
        <f t="shared" si="846"/>
        <v>3.6111969999999998</v>
      </c>
      <c r="L9050" s="1">
        <f t="shared" si="848"/>
        <v>0.91719590332511225</v>
      </c>
      <c r="M9050">
        <v>274.14999999999998</v>
      </c>
      <c r="N9050" s="1">
        <f t="shared" si="849"/>
        <v>3611197</v>
      </c>
      <c r="O9050" s="1">
        <f t="shared" si="850"/>
        <v>825314.96010367793</v>
      </c>
      <c r="P9050" s="3">
        <f t="shared" si="851"/>
        <v>120839.50038427474</v>
      </c>
      <c r="Q9050" s="7">
        <v>367.37390868778601</v>
      </c>
      <c r="R9050" s="7">
        <v>6.8298441939857533</v>
      </c>
    </row>
    <row r="9051" spans="3:18" x14ac:dyDescent="0.3">
      <c r="C9051" s="1"/>
      <c r="G9051">
        <v>36192</v>
      </c>
      <c r="H9051">
        <v>36.111229999999999</v>
      </c>
      <c r="I9051" s="2">
        <v>1</v>
      </c>
      <c r="J9051">
        <f t="shared" si="847"/>
        <v>274.14999999999998</v>
      </c>
      <c r="K9051" s="1">
        <f t="shared" si="846"/>
        <v>3.6111230000000001</v>
      </c>
      <c r="L9051" s="1">
        <f t="shared" si="848"/>
        <v>0.91719760013178164</v>
      </c>
      <c r="M9051">
        <v>274.14999999999998</v>
      </c>
      <c r="N9051" s="1">
        <f t="shared" si="849"/>
        <v>3611123</v>
      </c>
      <c r="O9051" s="1">
        <f t="shared" si="850"/>
        <v>825329.13816147158</v>
      </c>
      <c r="P9051" s="3">
        <f t="shared" si="851"/>
        <v>120841.57628196594</v>
      </c>
      <c r="Q9051" s="7">
        <v>367.37390868778601</v>
      </c>
      <c r="R9051" s="7">
        <v>6.8298441939857533</v>
      </c>
    </row>
    <row r="9052" spans="3:18" x14ac:dyDescent="0.3">
      <c r="C9052" s="1"/>
      <c r="G9052">
        <v>36196</v>
      </c>
      <c r="H9052">
        <v>36.113689999999998</v>
      </c>
      <c r="I9052" s="2">
        <v>1</v>
      </c>
      <c r="J9052">
        <f t="shared" si="847"/>
        <v>274.14999999999998</v>
      </c>
      <c r="K9052" s="1">
        <f t="shared" si="846"/>
        <v>3.6113689999999998</v>
      </c>
      <c r="L9052" s="1">
        <f t="shared" si="848"/>
        <v>0.91719195939609699</v>
      </c>
      <c r="M9052">
        <v>274.14999999999998</v>
      </c>
      <c r="N9052" s="1">
        <f t="shared" si="849"/>
        <v>3611369</v>
      </c>
      <c r="O9052" s="1">
        <f t="shared" si="850"/>
        <v>825282.00549640669</v>
      </c>
      <c r="P9052" s="3">
        <f t="shared" si="851"/>
        <v>120834.67529510209</v>
      </c>
      <c r="Q9052" s="7">
        <v>367.37390868778601</v>
      </c>
      <c r="R9052" s="7">
        <v>6.8298441939857533</v>
      </c>
    </row>
    <row r="9053" spans="3:18" x14ac:dyDescent="0.3">
      <c r="C9053" s="1"/>
      <c r="G9053">
        <v>36200</v>
      </c>
      <c r="H9053">
        <v>36.116160000000001</v>
      </c>
      <c r="I9053" s="2">
        <v>1</v>
      </c>
      <c r="J9053">
        <f t="shared" si="847"/>
        <v>274.14999999999998</v>
      </c>
      <c r="K9053" s="1">
        <f t="shared" si="846"/>
        <v>3.6116160000000002</v>
      </c>
      <c r="L9053" s="1">
        <f t="shared" si="848"/>
        <v>0.91718629573059263</v>
      </c>
      <c r="M9053">
        <v>274.14999999999998</v>
      </c>
      <c r="N9053" s="1">
        <f t="shared" si="849"/>
        <v>3611616</v>
      </c>
      <c r="O9053" s="1">
        <f t="shared" si="850"/>
        <v>825234.6806518666</v>
      </c>
      <c r="P9053" s="3">
        <f t="shared" si="851"/>
        <v>120827.74617004507</v>
      </c>
      <c r="Q9053" s="7">
        <v>367.37390868778601</v>
      </c>
      <c r="R9053" s="7">
        <v>6.8298441939857533</v>
      </c>
    </row>
    <row r="9054" spans="3:18" x14ac:dyDescent="0.3">
      <c r="C9054" s="1"/>
      <c r="G9054">
        <v>36204</v>
      </c>
      <c r="H9054">
        <v>36.117800000000003</v>
      </c>
      <c r="I9054" s="2">
        <v>1</v>
      </c>
      <c r="J9054">
        <f t="shared" si="847"/>
        <v>274.14999999999998</v>
      </c>
      <c r="K9054" s="1">
        <f t="shared" si="846"/>
        <v>3.6117800000000004</v>
      </c>
      <c r="L9054" s="1">
        <f t="shared" si="848"/>
        <v>0.91718253524013615</v>
      </c>
      <c r="M9054">
        <v>274.14999999999998</v>
      </c>
      <c r="N9054" s="1">
        <f t="shared" si="849"/>
        <v>3611780.0000000005</v>
      </c>
      <c r="O9054" s="1">
        <f t="shared" si="850"/>
        <v>825203.25816501398</v>
      </c>
      <c r="P9054" s="3">
        <f t="shared" si="851"/>
        <v>120823.14540815943</v>
      </c>
      <c r="Q9054" s="7">
        <v>367.37390868778601</v>
      </c>
      <c r="R9054" s="7">
        <v>6.8298441939857533</v>
      </c>
    </row>
    <row r="9055" spans="3:18" x14ac:dyDescent="0.3">
      <c r="C9055" s="1"/>
      <c r="G9055">
        <v>36208</v>
      </c>
      <c r="H9055">
        <v>36.121079999999999</v>
      </c>
      <c r="I9055" s="2">
        <v>1</v>
      </c>
      <c r="J9055">
        <f t="shared" si="847"/>
        <v>274.14999999999998</v>
      </c>
      <c r="K9055" s="1">
        <f t="shared" si="846"/>
        <v>3.6121080000000001</v>
      </c>
      <c r="L9055" s="1">
        <f t="shared" si="848"/>
        <v>0.91717501425922343</v>
      </c>
      <c r="M9055">
        <v>274.14999999999998</v>
      </c>
      <c r="N9055" s="1">
        <f t="shared" si="849"/>
        <v>3612108</v>
      </c>
      <c r="O9055" s="1">
        <f t="shared" si="850"/>
        <v>825140.41241830087</v>
      </c>
      <c r="P9055" s="3">
        <f t="shared" si="851"/>
        <v>120813.94377120722</v>
      </c>
      <c r="Q9055" s="7">
        <v>367.37390868778601</v>
      </c>
      <c r="R9055" s="7">
        <v>6.8298441939857533</v>
      </c>
    </row>
    <row r="9056" spans="3:18" x14ac:dyDescent="0.3">
      <c r="C9056" s="1"/>
      <c r="G9056">
        <v>36212</v>
      </c>
      <c r="H9056">
        <v>36.115560000000002</v>
      </c>
      <c r="I9056" s="2">
        <v>1</v>
      </c>
      <c r="J9056">
        <f t="shared" si="847"/>
        <v>274.14999999999998</v>
      </c>
      <c r="K9056" s="1">
        <f t="shared" si="846"/>
        <v>3.6115560000000002</v>
      </c>
      <c r="L9056" s="1">
        <f t="shared" si="848"/>
        <v>0.91718767151978398</v>
      </c>
      <c r="M9056">
        <v>274.14999999999998</v>
      </c>
      <c r="N9056" s="1">
        <f t="shared" si="849"/>
        <v>3611556</v>
      </c>
      <c r="O9056" s="1">
        <f t="shared" si="850"/>
        <v>825246.17661926372</v>
      </c>
      <c r="P9056" s="3">
        <f t="shared" si="851"/>
        <v>120829.42936618697</v>
      </c>
      <c r="Q9056" s="7">
        <v>367.37390868778601</v>
      </c>
      <c r="R9056" s="7">
        <v>6.8298441939857533</v>
      </c>
    </row>
    <row r="9057" spans="3:18" x14ac:dyDescent="0.3">
      <c r="C9057" s="1"/>
      <c r="G9057">
        <v>36216</v>
      </c>
      <c r="H9057">
        <v>36.115409999999997</v>
      </c>
      <c r="I9057" s="2">
        <v>1</v>
      </c>
      <c r="J9057">
        <f t="shared" si="847"/>
        <v>274.14999999999998</v>
      </c>
      <c r="K9057" s="1">
        <f t="shared" si="846"/>
        <v>3.6115409999999999</v>
      </c>
      <c r="L9057" s="1">
        <f t="shared" si="848"/>
        <v>0.91718801546708184</v>
      </c>
      <c r="M9057">
        <v>274.14999999999998</v>
      </c>
      <c r="N9057" s="1">
        <f t="shared" si="849"/>
        <v>3611541</v>
      </c>
      <c r="O9057" s="1">
        <f t="shared" si="850"/>
        <v>825249.05060572433</v>
      </c>
      <c r="P9057" s="3">
        <f t="shared" si="851"/>
        <v>120829.85016443346</v>
      </c>
      <c r="Q9057" s="7">
        <v>367.37390868778601</v>
      </c>
      <c r="R9057" s="7">
        <v>6.8298441939857533</v>
      </c>
    </row>
    <row r="9058" spans="3:18" x14ac:dyDescent="0.3">
      <c r="C9058" s="1"/>
      <c r="G9058">
        <v>36220</v>
      </c>
      <c r="H9058">
        <v>36.118839999999999</v>
      </c>
      <c r="I9058" s="2">
        <v>1</v>
      </c>
      <c r="J9058">
        <f t="shared" si="847"/>
        <v>274.14999999999998</v>
      </c>
      <c r="K9058" s="1">
        <f t="shared" si="846"/>
        <v>3.6118839999999999</v>
      </c>
      <c r="L9058" s="1">
        <f t="shared" si="848"/>
        <v>0.91718015053887114</v>
      </c>
      <c r="M9058">
        <v>274.14999999999998</v>
      </c>
      <c r="N9058" s="1">
        <f t="shared" si="849"/>
        <v>3611884</v>
      </c>
      <c r="O9058" s="1">
        <f t="shared" si="850"/>
        <v>825183.33157642791</v>
      </c>
      <c r="P9058" s="3">
        <f t="shared" si="851"/>
        <v>120820.22783229384</v>
      </c>
      <c r="Q9058" s="7">
        <v>367.37390868778601</v>
      </c>
      <c r="R9058" s="7">
        <v>6.8298441939857533</v>
      </c>
    </row>
    <row r="9059" spans="3:18" x14ac:dyDescent="0.3">
      <c r="C9059" s="1"/>
      <c r="G9059">
        <v>36224</v>
      </c>
      <c r="H9059">
        <v>36.114809999999999</v>
      </c>
      <c r="I9059" s="2">
        <v>1</v>
      </c>
      <c r="J9059">
        <f t="shared" si="847"/>
        <v>274.14999999999998</v>
      </c>
      <c r="K9059" s="1">
        <f t="shared" si="846"/>
        <v>3.6114809999999999</v>
      </c>
      <c r="L9059" s="1">
        <f t="shared" si="848"/>
        <v>0.91718939125627319</v>
      </c>
      <c r="M9059">
        <v>274.14999999999998</v>
      </c>
      <c r="N9059" s="1">
        <f t="shared" si="849"/>
        <v>3611481</v>
      </c>
      <c r="O9059" s="1">
        <f t="shared" si="850"/>
        <v>825260.54653001146</v>
      </c>
      <c r="P9059" s="3">
        <f t="shared" si="851"/>
        <v>120831.53335426336</v>
      </c>
      <c r="Q9059" s="7">
        <v>367.37390868778601</v>
      </c>
      <c r="R9059" s="7">
        <v>6.8298441939857533</v>
      </c>
    </row>
    <row r="9060" spans="3:18" x14ac:dyDescent="0.3">
      <c r="C9060" s="1"/>
      <c r="G9060">
        <v>36228</v>
      </c>
      <c r="H9060">
        <v>36.115780000000001</v>
      </c>
      <c r="I9060" s="2">
        <v>1</v>
      </c>
      <c r="J9060">
        <f t="shared" si="847"/>
        <v>274.14999999999998</v>
      </c>
      <c r="K9060" s="1">
        <f t="shared" si="846"/>
        <v>3.6115780000000002</v>
      </c>
      <c r="L9060" s="1">
        <f t="shared" si="848"/>
        <v>0.91718716706374703</v>
      </c>
      <c r="M9060">
        <v>274.14999999999998</v>
      </c>
      <c r="N9060" s="1">
        <f t="shared" si="849"/>
        <v>3611578</v>
      </c>
      <c r="O9060" s="1">
        <f t="shared" si="850"/>
        <v>825241.96143522253</v>
      </c>
      <c r="P9060" s="3">
        <f t="shared" si="851"/>
        <v>120828.81219485459</v>
      </c>
      <c r="Q9060" s="7">
        <v>367.37390868778601</v>
      </c>
      <c r="R9060" s="7">
        <v>6.8298441939857533</v>
      </c>
    </row>
    <row r="9061" spans="3:18" x14ac:dyDescent="0.3">
      <c r="C9061" s="1"/>
      <c r="G9061">
        <v>36232</v>
      </c>
      <c r="H9061">
        <v>36.117049999999999</v>
      </c>
      <c r="I9061" s="2">
        <v>1</v>
      </c>
      <c r="J9061">
        <f t="shared" si="847"/>
        <v>274.14999999999998</v>
      </c>
      <c r="K9061" s="1">
        <f t="shared" si="846"/>
        <v>3.6117049999999997</v>
      </c>
      <c r="L9061" s="1">
        <f t="shared" si="848"/>
        <v>0.91718425497662548</v>
      </c>
      <c r="M9061">
        <v>274.14999999999998</v>
      </c>
      <c r="N9061" s="1">
        <f t="shared" si="849"/>
        <v>3611704.9999999995</v>
      </c>
      <c r="O9061" s="1">
        <f t="shared" si="850"/>
        <v>825217.62823670695</v>
      </c>
      <c r="P9061" s="3">
        <f t="shared" si="851"/>
        <v>120825.24941980081</v>
      </c>
      <c r="Q9061" s="7">
        <v>367.37390868778601</v>
      </c>
      <c r="R9061" s="7">
        <v>6.8298441939857533</v>
      </c>
    </row>
    <row r="9062" spans="3:18" x14ac:dyDescent="0.3">
      <c r="C9062" s="1"/>
      <c r="G9062">
        <v>36236</v>
      </c>
      <c r="H9062">
        <v>36.111600000000003</v>
      </c>
      <c r="I9062" s="2">
        <v>1</v>
      </c>
      <c r="J9062">
        <f t="shared" si="847"/>
        <v>274.14999999999998</v>
      </c>
      <c r="K9062" s="1">
        <f t="shared" si="846"/>
        <v>3.6111600000000004</v>
      </c>
      <c r="L9062" s="1">
        <f t="shared" si="848"/>
        <v>0.91719675172844695</v>
      </c>
      <c r="M9062">
        <v>274.14999999999998</v>
      </c>
      <c r="N9062" s="1">
        <f t="shared" si="849"/>
        <v>3611160.0000000005</v>
      </c>
      <c r="O9062" s="1">
        <f t="shared" si="850"/>
        <v>825322.04913913202</v>
      </c>
      <c r="P9062" s="3">
        <f t="shared" si="851"/>
        <v>120840.53833408044</v>
      </c>
      <c r="Q9062" s="7">
        <v>367.37390868778601</v>
      </c>
      <c r="R9062" s="7">
        <v>6.8298441939857533</v>
      </c>
    </row>
    <row r="9063" spans="3:18" x14ac:dyDescent="0.3">
      <c r="C9063" s="1"/>
      <c r="G9063">
        <v>36240</v>
      </c>
      <c r="H9063">
        <v>36.119070000000001</v>
      </c>
      <c r="I9063" s="2">
        <v>1</v>
      </c>
      <c r="J9063">
        <f t="shared" si="847"/>
        <v>274.14999999999998</v>
      </c>
      <c r="K9063" s="1">
        <f t="shared" si="846"/>
        <v>3.611907</v>
      </c>
      <c r="L9063" s="1">
        <f t="shared" si="848"/>
        <v>0.91717962315301449</v>
      </c>
      <c r="M9063">
        <v>274.14999999999998</v>
      </c>
      <c r="N9063" s="1">
        <f t="shared" si="849"/>
        <v>3611907</v>
      </c>
      <c r="O9063" s="1">
        <f t="shared" si="850"/>
        <v>825178.92472072935</v>
      </c>
      <c r="P9063" s="3">
        <f t="shared" si="851"/>
        <v>120819.58259712106</v>
      </c>
      <c r="Q9063" s="7">
        <v>367.37390868778601</v>
      </c>
      <c r="R9063" s="7">
        <v>6.8298441939857533</v>
      </c>
    </row>
    <row r="9064" spans="3:18" x14ac:dyDescent="0.3">
      <c r="C9064" s="1"/>
      <c r="G9064">
        <v>36244</v>
      </c>
      <c r="H9064">
        <v>36.116230000000002</v>
      </c>
      <c r="I9064" s="2">
        <v>1</v>
      </c>
      <c r="J9064">
        <f t="shared" si="847"/>
        <v>274.14999999999998</v>
      </c>
      <c r="K9064" s="1">
        <f t="shared" si="846"/>
        <v>3.6116230000000002</v>
      </c>
      <c r="L9064" s="1">
        <f t="shared" si="848"/>
        <v>0.91718613522185366</v>
      </c>
      <c r="M9064">
        <v>274.14999999999998</v>
      </c>
      <c r="N9064" s="1">
        <f t="shared" si="849"/>
        <v>3611623.0000000005</v>
      </c>
      <c r="O9064" s="1">
        <f t="shared" si="850"/>
        <v>825233.33945342363</v>
      </c>
      <c r="P9064" s="3">
        <f t="shared" si="851"/>
        <v>120827.5497968329</v>
      </c>
      <c r="Q9064" s="7">
        <v>367.37390868778601</v>
      </c>
      <c r="R9064" s="7">
        <v>6.8298441939857533</v>
      </c>
    </row>
    <row r="9065" spans="3:18" x14ac:dyDescent="0.3">
      <c r="C9065" s="1"/>
      <c r="G9065">
        <v>36248</v>
      </c>
      <c r="H9065">
        <v>36.119959999999999</v>
      </c>
      <c r="I9065" s="2">
        <v>1</v>
      </c>
      <c r="J9065">
        <f t="shared" si="847"/>
        <v>274.14999999999998</v>
      </c>
      <c r="K9065" s="1">
        <f t="shared" si="846"/>
        <v>3.611996</v>
      </c>
      <c r="L9065" s="1">
        <f t="shared" si="848"/>
        <v>0.91717758239904723</v>
      </c>
      <c r="M9065">
        <v>274.14999999999998</v>
      </c>
      <c r="N9065" s="1">
        <f t="shared" si="849"/>
        <v>3611996</v>
      </c>
      <c r="O9065" s="1">
        <f t="shared" si="850"/>
        <v>825161.8720574521</v>
      </c>
      <c r="P9065" s="3">
        <f t="shared" si="851"/>
        <v>120817.08581054835</v>
      </c>
      <c r="Q9065" s="7">
        <v>367.37390868778601</v>
      </c>
      <c r="R9065" s="7">
        <v>6.8298441939857533</v>
      </c>
    </row>
    <row r="9066" spans="3:18" x14ac:dyDescent="0.3">
      <c r="C9066" s="1"/>
      <c r="G9066">
        <v>36252</v>
      </c>
      <c r="H9066">
        <v>36.119520000000001</v>
      </c>
      <c r="I9066" s="2">
        <v>1</v>
      </c>
      <c r="J9066">
        <f t="shared" si="847"/>
        <v>274.14999999999998</v>
      </c>
      <c r="K9066" s="1">
        <f t="shared" si="846"/>
        <v>3.6119520000000001</v>
      </c>
      <c r="L9066" s="1">
        <f t="shared" si="848"/>
        <v>0.91717859131112089</v>
      </c>
      <c r="M9066">
        <v>274.14999999999998</v>
      </c>
      <c r="N9066" s="1">
        <f t="shared" si="849"/>
        <v>3611952</v>
      </c>
      <c r="O9066" s="1">
        <f t="shared" si="850"/>
        <v>825170.30259709619</v>
      </c>
      <c r="P9066" s="3">
        <f t="shared" si="851"/>
        <v>120818.32017833253</v>
      </c>
      <c r="Q9066" s="7">
        <v>367.37390868778601</v>
      </c>
      <c r="R9066" s="7">
        <v>6.8298441939857533</v>
      </c>
    </row>
    <row r="9067" spans="3:18" x14ac:dyDescent="0.3">
      <c r="C9067" s="1"/>
      <c r="G9067">
        <v>36256</v>
      </c>
      <c r="H9067">
        <v>36.122430000000001</v>
      </c>
      <c r="I9067" s="2">
        <v>1</v>
      </c>
      <c r="J9067">
        <f t="shared" si="847"/>
        <v>274.14999999999998</v>
      </c>
      <c r="K9067" s="1">
        <f t="shared" si="846"/>
        <v>3.6122430000000003</v>
      </c>
      <c r="L9067" s="1">
        <f t="shared" si="848"/>
        <v>0.91717191873354287</v>
      </c>
      <c r="M9067">
        <v>274.14999999999998</v>
      </c>
      <c r="N9067" s="1">
        <f t="shared" si="849"/>
        <v>3612243.0000000005</v>
      </c>
      <c r="O9067" s="1">
        <f t="shared" si="850"/>
        <v>825114.54572923738</v>
      </c>
      <c r="P9067" s="3">
        <f t="shared" si="851"/>
        <v>120810.15646825729</v>
      </c>
      <c r="Q9067" s="7">
        <v>367.37390868778601</v>
      </c>
      <c r="R9067" s="7">
        <v>6.8298441939857533</v>
      </c>
    </row>
    <row r="9068" spans="3:18" x14ac:dyDescent="0.3">
      <c r="C9068" s="1"/>
      <c r="G9068">
        <v>36260</v>
      </c>
      <c r="H9068">
        <v>36.118839999999999</v>
      </c>
      <c r="I9068" s="2">
        <v>1</v>
      </c>
      <c r="J9068">
        <f t="shared" si="847"/>
        <v>274.14999999999998</v>
      </c>
      <c r="K9068" s="1">
        <f t="shared" si="846"/>
        <v>3.6118839999999999</v>
      </c>
      <c r="L9068" s="1">
        <f t="shared" si="848"/>
        <v>0.91718015053887114</v>
      </c>
      <c r="M9068">
        <v>274.14999999999998</v>
      </c>
      <c r="N9068" s="1">
        <f t="shared" si="849"/>
        <v>3611884</v>
      </c>
      <c r="O9068" s="1">
        <f t="shared" si="850"/>
        <v>825183.33157642791</v>
      </c>
      <c r="P9068" s="3">
        <f t="shared" si="851"/>
        <v>120820.22783229384</v>
      </c>
      <c r="Q9068" s="7">
        <v>367.37390868778601</v>
      </c>
      <c r="R9068" s="7">
        <v>6.8298441939857533</v>
      </c>
    </row>
    <row r="9069" spans="3:18" x14ac:dyDescent="0.3">
      <c r="C9069" s="1"/>
      <c r="G9069">
        <v>36264</v>
      </c>
      <c r="H9069">
        <v>36.116230000000002</v>
      </c>
      <c r="I9069" s="2">
        <v>1</v>
      </c>
      <c r="J9069">
        <f t="shared" si="847"/>
        <v>274.14999999999998</v>
      </c>
      <c r="K9069" s="1">
        <f t="shared" si="846"/>
        <v>3.6116230000000002</v>
      </c>
      <c r="L9069" s="1">
        <f t="shared" si="848"/>
        <v>0.91718613522185366</v>
      </c>
      <c r="M9069">
        <v>274.14999999999998</v>
      </c>
      <c r="N9069" s="1">
        <f t="shared" si="849"/>
        <v>3611623.0000000005</v>
      </c>
      <c r="O9069" s="1">
        <f t="shared" si="850"/>
        <v>825233.33945342363</v>
      </c>
      <c r="P9069" s="3">
        <f t="shared" si="851"/>
        <v>120827.5497968329</v>
      </c>
      <c r="Q9069" s="7">
        <v>367.37390868778601</v>
      </c>
      <c r="R9069" s="7">
        <v>6.8298441939857533</v>
      </c>
    </row>
    <row r="9070" spans="3:18" x14ac:dyDescent="0.3">
      <c r="C9070" s="1"/>
      <c r="G9070">
        <v>36268</v>
      </c>
      <c r="H9070">
        <v>36.114440000000002</v>
      </c>
      <c r="I9070" s="2">
        <v>1</v>
      </c>
      <c r="J9070">
        <f t="shared" si="847"/>
        <v>274.14999999999998</v>
      </c>
      <c r="K9070" s="1">
        <f t="shared" si="846"/>
        <v>3.6114440000000001</v>
      </c>
      <c r="L9070" s="1">
        <f t="shared" si="848"/>
        <v>0.91719023965960778</v>
      </c>
      <c r="M9070">
        <v>274.14999999999998</v>
      </c>
      <c r="N9070" s="1">
        <f t="shared" si="849"/>
        <v>3611444</v>
      </c>
      <c r="O9070" s="1">
        <f t="shared" si="850"/>
        <v>825267.63566613046</v>
      </c>
      <c r="P9070" s="3">
        <f t="shared" si="851"/>
        <v>120832.57131880804</v>
      </c>
      <c r="Q9070" s="7">
        <v>367.37390868778601</v>
      </c>
      <c r="R9070" s="7">
        <v>6.8298441939857533</v>
      </c>
    </row>
    <row r="9071" spans="3:18" x14ac:dyDescent="0.3">
      <c r="C9071" s="1"/>
      <c r="G9071">
        <v>36272</v>
      </c>
      <c r="H9071">
        <v>36.121609999999997</v>
      </c>
      <c r="I9071" s="2">
        <v>1</v>
      </c>
      <c r="J9071">
        <f t="shared" si="847"/>
        <v>274.14999999999998</v>
      </c>
      <c r="K9071" s="1">
        <f t="shared" si="846"/>
        <v>3.6121609999999995</v>
      </c>
      <c r="L9071" s="1">
        <f t="shared" si="848"/>
        <v>0.91717379897877105</v>
      </c>
      <c r="M9071">
        <v>274.14999999999998</v>
      </c>
      <c r="N9071" s="1">
        <f t="shared" si="849"/>
        <v>3612160.9999999995</v>
      </c>
      <c r="O9071" s="1">
        <f t="shared" si="850"/>
        <v>825130.25736859813</v>
      </c>
      <c r="P9071" s="3">
        <f t="shared" si="851"/>
        <v>120812.45690717135</v>
      </c>
      <c r="Q9071" s="7">
        <v>367.37390868778601</v>
      </c>
      <c r="R9071" s="7">
        <v>6.8298441939857533</v>
      </c>
    </row>
    <row r="9072" spans="3:18" x14ac:dyDescent="0.3">
      <c r="C9072" s="1"/>
      <c r="G9072">
        <v>36276</v>
      </c>
      <c r="H9072">
        <v>36.120040000000003</v>
      </c>
      <c r="I9072" s="2">
        <v>1</v>
      </c>
      <c r="J9072">
        <f t="shared" si="847"/>
        <v>274.14999999999998</v>
      </c>
      <c r="K9072" s="1">
        <f t="shared" si="846"/>
        <v>3.6120040000000002</v>
      </c>
      <c r="L9072" s="1">
        <f t="shared" si="848"/>
        <v>0.91717739896048833</v>
      </c>
      <c r="M9072">
        <v>274.14999999999998</v>
      </c>
      <c r="N9072" s="1">
        <f t="shared" si="849"/>
        <v>3612004</v>
      </c>
      <c r="O9072" s="1">
        <f t="shared" si="850"/>
        <v>825160.33923006954</v>
      </c>
      <c r="P9072" s="3">
        <f t="shared" si="851"/>
        <v>120816.86137975036</v>
      </c>
      <c r="Q9072" s="7">
        <v>367.37390868778601</v>
      </c>
      <c r="R9072" s="7">
        <v>6.8298441939857533</v>
      </c>
    </row>
    <row r="9073" spans="3:18" x14ac:dyDescent="0.3">
      <c r="C9073" s="1"/>
      <c r="G9073">
        <v>36280</v>
      </c>
      <c r="H9073">
        <v>36.113909999999997</v>
      </c>
      <c r="I9073" s="2">
        <v>1</v>
      </c>
      <c r="J9073">
        <f t="shared" si="847"/>
        <v>274.14999999999998</v>
      </c>
      <c r="K9073" s="1">
        <f t="shared" si="846"/>
        <v>3.6113909999999998</v>
      </c>
      <c r="L9073" s="1">
        <f t="shared" si="848"/>
        <v>0.91719145494006016</v>
      </c>
      <c r="M9073">
        <v>274.14999999999998</v>
      </c>
      <c r="N9073" s="1">
        <f t="shared" si="849"/>
        <v>3611391</v>
      </c>
      <c r="O9073" s="1">
        <f t="shared" si="850"/>
        <v>825277.79035177745</v>
      </c>
      <c r="P9073" s="3">
        <f t="shared" si="851"/>
        <v>120834.05812954025</v>
      </c>
      <c r="Q9073" s="7">
        <v>367.37390868778601</v>
      </c>
      <c r="R9073" s="7">
        <v>6.8298441939857533</v>
      </c>
    </row>
    <row r="9074" spans="3:18" x14ac:dyDescent="0.3">
      <c r="C9074" s="1"/>
      <c r="G9074">
        <v>36284</v>
      </c>
      <c r="H9074">
        <v>36.111899999999999</v>
      </c>
      <c r="I9074" s="2">
        <v>1</v>
      </c>
      <c r="J9074">
        <f t="shared" si="847"/>
        <v>274.14999999999998</v>
      </c>
      <c r="K9074" s="1">
        <f t="shared" si="846"/>
        <v>3.6111899999999997</v>
      </c>
      <c r="L9074" s="1">
        <f t="shared" si="848"/>
        <v>0.91719606383385133</v>
      </c>
      <c r="M9074">
        <v>274.14999999999998</v>
      </c>
      <c r="N9074" s="1">
        <f t="shared" si="849"/>
        <v>3611189.9999999995</v>
      </c>
      <c r="O9074" s="1">
        <f t="shared" si="850"/>
        <v>825316.30127355375</v>
      </c>
      <c r="P9074" s="3">
        <f t="shared" si="851"/>
        <v>120839.6967533042</v>
      </c>
      <c r="Q9074" s="7">
        <v>367.37390868778601</v>
      </c>
      <c r="R9074" s="7">
        <v>6.8298441939857533</v>
      </c>
    </row>
    <row r="9075" spans="3:18" x14ac:dyDescent="0.3">
      <c r="C9075" s="1"/>
      <c r="G9075">
        <v>36288</v>
      </c>
      <c r="H9075">
        <v>36.113759999999999</v>
      </c>
      <c r="I9075" s="2">
        <v>1</v>
      </c>
      <c r="J9075">
        <f t="shared" si="847"/>
        <v>274.14999999999998</v>
      </c>
      <c r="K9075" s="1">
        <f t="shared" si="846"/>
        <v>3.6113759999999999</v>
      </c>
      <c r="L9075" s="1">
        <f t="shared" si="848"/>
        <v>0.91719179888735802</v>
      </c>
      <c r="M9075">
        <v>274.14999999999998</v>
      </c>
      <c r="N9075" s="1">
        <f t="shared" si="849"/>
        <v>3611376</v>
      </c>
      <c r="O9075" s="1">
        <f t="shared" si="850"/>
        <v>825280.66431452765</v>
      </c>
      <c r="P9075" s="3">
        <f t="shared" si="851"/>
        <v>120834.47892431515</v>
      </c>
      <c r="Q9075" s="7">
        <v>367.37390868778601</v>
      </c>
      <c r="R9075" s="7">
        <v>6.8298441939857533</v>
      </c>
    </row>
    <row r="9076" spans="3:18" x14ac:dyDescent="0.3">
      <c r="C9076" s="1"/>
      <c r="G9076">
        <v>36292</v>
      </c>
      <c r="H9076">
        <v>36.117130000000003</v>
      </c>
      <c r="I9076" s="2">
        <v>1</v>
      </c>
      <c r="J9076">
        <f t="shared" si="847"/>
        <v>274.14999999999998</v>
      </c>
      <c r="K9076" s="1">
        <f t="shared" si="846"/>
        <v>3.6117130000000004</v>
      </c>
      <c r="L9076" s="1">
        <f t="shared" si="848"/>
        <v>0.91718407153806647</v>
      </c>
      <c r="M9076">
        <v>274.14999999999998</v>
      </c>
      <c r="N9076" s="1">
        <f t="shared" si="849"/>
        <v>3611713.0000000005</v>
      </c>
      <c r="O9076" s="1">
        <f t="shared" si="850"/>
        <v>825216.09543162701</v>
      </c>
      <c r="P9076" s="3">
        <f t="shared" si="851"/>
        <v>120825.02499226829</v>
      </c>
      <c r="Q9076" s="7">
        <v>367.37390868778601</v>
      </c>
      <c r="R9076" s="7">
        <v>6.8298441939857533</v>
      </c>
    </row>
    <row r="9077" spans="3:18" x14ac:dyDescent="0.3">
      <c r="C9077" s="1"/>
      <c r="G9077">
        <v>36296</v>
      </c>
      <c r="H9077">
        <v>36.109580000000001</v>
      </c>
      <c r="I9077" s="2">
        <v>1</v>
      </c>
      <c r="J9077">
        <f t="shared" si="847"/>
        <v>274.14999999999998</v>
      </c>
      <c r="K9077" s="1">
        <f t="shared" si="846"/>
        <v>3.6109580000000001</v>
      </c>
      <c r="L9077" s="1">
        <f t="shared" si="848"/>
        <v>0.91720138355205783</v>
      </c>
      <c r="M9077">
        <v>274.14999999999998</v>
      </c>
      <c r="N9077" s="1">
        <f t="shared" si="849"/>
        <v>3610958</v>
      </c>
      <c r="O9077" s="1">
        <f t="shared" si="850"/>
        <v>825360.75120955671</v>
      </c>
      <c r="P9077" s="3">
        <f t="shared" si="851"/>
        <v>120846.20494510778</v>
      </c>
      <c r="Q9077" s="7">
        <v>367.37390868778601</v>
      </c>
      <c r="R9077" s="7">
        <v>6.8298441939857533</v>
      </c>
    </row>
    <row r="9078" spans="3:18" x14ac:dyDescent="0.3">
      <c r="C9078" s="1"/>
      <c r="G9078">
        <v>36300</v>
      </c>
      <c r="H9078">
        <v>36.114739999999998</v>
      </c>
      <c r="I9078" s="2">
        <v>1</v>
      </c>
      <c r="J9078">
        <f t="shared" si="847"/>
        <v>274.14999999999998</v>
      </c>
      <c r="K9078" s="1">
        <f t="shared" si="846"/>
        <v>3.6114739999999999</v>
      </c>
      <c r="L9078" s="1">
        <f t="shared" si="848"/>
        <v>0.91718955176501216</v>
      </c>
      <c r="M9078">
        <v>274.14999999999998</v>
      </c>
      <c r="N9078" s="1">
        <f t="shared" si="849"/>
        <v>3611474</v>
      </c>
      <c r="O9078" s="1">
        <f t="shared" si="850"/>
        <v>825261.88771893177</v>
      </c>
      <c r="P9078" s="3">
        <f t="shared" si="851"/>
        <v>120831.72972608126</v>
      </c>
      <c r="Q9078" s="7">
        <v>367.37390868778601</v>
      </c>
      <c r="R9078" s="7">
        <v>6.8298441939857533</v>
      </c>
    </row>
    <row r="9079" spans="3:18" x14ac:dyDescent="0.3">
      <c r="C9079" s="1"/>
      <c r="G9079">
        <v>36304</v>
      </c>
      <c r="H9079">
        <v>36.115630000000003</v>
      </c>
      <c r="I9079" s="2">
        <v>1</v>
      </c>
      <c r="J9079">
        <f t="shared" si="847"/>
        <v>274.14999999999998</v>
      </c>
      <c r="K9079" s="1">
        <f t="shared" si="846"/>
        <v>3.6115630000000003</v>
      </c>
      <c r="L9079" s="1">
        <f t="shared" si="848"/>
        <v>0.91718751101104501</v>
      </c>
      <c r="M9079">
        <v>274.14999999999998</v>
      </c>
      <c r="N9079" s="1">
        <f t="shared" si="849"/>
        <v>3611563.0000000005</v>
      </c>
      <c r="O9079" s="1">
        <f t="shared" si="850"/>
        <v>825244.83542484452</v>
      </c>
      <c r="P9079" s="3">
        <f t="shared" si="851"/>
        <v>120829.23299356396</v>
      </c>
      <c r="Q9079" s="7">
        <v>367.37390868778601</v>
      </c>
      <c r="R9079" s="7">
        <v>6.8298441939857533</v>
      </c>
    </row>
    <row r="9080" spans="3:18" x14ac:dyDescent="0.3">
      <c r="C9080" s="1"/>
      <c r="G9080">
        <v>36308</v>
      </c>
      <c r="H9080">
        <v>36.115409999999997</v>
      </c>
      <c r="I9080" s="2">
        <v>1</v>
      </c>
      <c r="J9080">
        <f t="shared" si="847"/>
        <v>274.14999999999998</v>
      </c>
      <c r="K9080" s="1">
        <f t="shared" si="846"/>
        <v>3.6115409999999999</v>
      </c>
      <c r="L9080" s="1">
        <f t="shared" si="848"/>
        <v>0.91718801546708184</v>
      </c>
      <c r="M9080">
        <v>274.14999999999998</v>
      </c>
      <c r="N9080" s="1">
        <f t="shared" si="849"/>
        <v>3611541</v>
      </c>
      <c r="O9080" s="1">
        <f t="shared" si="850"/>
        <v>825249.05060572433</v>
      </c>
      <c r="P9080" s="3">
        <f t="shared" si="851"/>
        <v>120829.85016443346</v>
      </c>
      <c r="Q9080" s="7">
        <v>367.37390868778601</v>
      </c>
      <c r="R9080" s="7">
        <v>6.8298441939857533</v>
      </c>
    </row>
    <row r="9081" spans="3:18" x14ac:dyDescent="0.3">
      <c r="C9081" s="1"/>
      <c r="G9081">
        <v>36312</v>
      </c>
      <c r="H9081">
        <v>36.113169999999997</v>
      </c>
      <c r="I9081" s="2">
        <v>1</v>
      </c>
      <c r="J9081">
        <f t="shared" si="847"/>
        <v>274.14999999999998</v>
      </c>
      <c r="K9081" s="1">
        <f t="shared" si="846"/>
        <v>3.6113169999999997</v>
      </c>
      <c r="L9081" s="1">
        <f t="shared" si="848"/>
        <v>0.91719315174672955</v>
      </c>
      <c r="M9081">
        <v>274.14999999999998</v>
      </c>
      <c r="N9081" s="1">
        <f t="shared" si="849"/>
        <v>3611316.9999999995</v>
      </c>
      <c r="O9081" s="1">
        <f t="shared" si="850"/>
        <v>825291.96854709869</v>
      </c>
      <c r="P9081" s="3">
        <f t="shared" si="851"/>
        <v>120836.13404736774</v>
      </c>
      <c r="Q9081" s="7">
        <v>367.37390868778601</v>
      </c>
      <c r="R9081" s="7">
        <v>6.8298441939857533</v>
      </c>
    </row>
    <row r="9082" spans="3:18" x14ac:dyDescent="0.3">
      <c r="C9082" s="1"/>
      <c r="G9082">
        <v>36316</v>
      </c>
      <c r="H9082">
        <v>36.113759999999999</v>
      </c>
      <c r="I9082" s="2">
        <v>1</v>
      </c>
      <c r="J9082">
        <f t="shared" si="847"/>
        <v>274.14999999999998</v>
      </c>
      <c r="K9082" s="1">
        <f t="shared" si="846"/>
        <v>3.6113759999999999</v>
      </c>
      <c r="L9082" s="1">
        <f t="shared" si="848"/>
        <v>0.91719179888735802</v>
      </c>
      <c r="M9082">
        <v>274.14999999999998</v>
      </c>
      <c r="N9082" s="1">
        <f t="shared" si="849"/>
        <v>3611376</v>
      </c>
      <c r="O9082" s="1">
        <f t="shared" si="850"/>
        <v>825280.66431452765</v>
      </c>
      <c r="P9082" s="3">
        <f t="shared" si="851"/>
        <v>120834.47892431515</v>
      </c>
      <c r="Q9082" s="7">
        <v>367.37390868778601</v>
      </c>
      <c r="R9082" s="7">
        <v>6.8298441939857533</v>
      </c>
    </row>
    <row r="9083" spans="3:18" x14ac:dyDescent="0.3">
      <c r="C9083" s="1"/>
      <c r="G9083">
        <v>36320</v>
      </c>
      <c r="H9083">
        <v>36.121609999999997</v>
      </c>
      <c r="I9083" s="2">
        <v>1</v>
      </c>
      <c r="J9083">
        <f t="shared" si="847"/>
        <v>274.14999999999998</v>
      </c>
      <c r="K9083" s="1">
        <f t="shared" si="846"/>
        <v>3.6121609999999995</v>
      </c>
      <c r="L9083" s="1">
        <f t="shared" si="848"/>
        <v>0.91717379897877105</v>
      </c>
      <c r="M9083">
        <v>274.14999999999998</v>
      </c>
      <c r="N9083" s="1">
        <f t="shared" si="849"/>
        <v>3612160.9999999995</v>
      </c>
      <c r="O9083" s="1">
        <f t="shared" si="850"/>
        <v>825130.25736859813</v>
      </c>
      <c r="P9083" s="3">
        <f t="shared" si="851"/>
        <v>120812.45690717135</v>
      </c>
      <c r="Q9083" s="7">
        <v>367.37390868778601</v>
      </c>
      <c r="R9083" s="7">
        <v>6.8298441939857533</v>
      </c>
    </row>
    <row r="9084" spans="3:18" x14ac:dyDescent="0.3">
      <c r="C9084" s="1"/>
      <c r="G9084">
        <v>36324</v>
      </c>
      <c r="H9084">
        <v>36.11862</v>
      </c>
      <c r="I9084" s="2">
        <v>1</v>
      </c>
      <c r="J9084">
        <f t="shared" si="847"/>
        <v>274.14999999999998</v>
      </c>
      <c r="K9084" s="1">
        <f t="shared" si="846"/>
        <v>3.6118619999999999</v>
      </c>
      <c r="L9084" s="1">
        <f t="shared" si="848"/>
        <v>0.91718065499490797</v>
      </c>
      <c r="M9084">
        <v>274.14999999999998</v>
      </c>
      <c r="N9084" s="1">
        <f t="shared" si="849"/>
        <v>3611862</v>
      </c>
      <c r="O9084" s="1">
        <f t="shared" si="850"/>
        <v>825187.54682496225</v>
      </c>
      <c r="P9084" s="3">
        <f t="shared" si="851"/>
        <v>120820.84501306906</v>
      </c>
      <c r="Q9084" s="7">
        <v>367.37390868778601</v>
      </c>
      <c r="R9084" s="7">
        <v>6.8298441939857533</v>
      </c>
    </row>
    <row r="9085" spans="3:18" x14ac:dyDescent="0.3">
      <c r="C9085" s="1"/>
      <c r="G9085">
        <v>36328</v>
      </c>
      <c r="H9085">
        <v>36.11309</v>
      </c>
      <c r="I9085" s="2">
        <v>1</v>
      </c>
      <c r="J9085">
        <f t="shared" si="847"/>
        <v>274.14999999999998</v>
      </c>
      <c r="K9085" s="1">
        <f t="shared" si="846"/>
        <v>3.6113089999999999</v>
      </c>
      <c r="L9085" s="1">
        <f t="shared" si="848"/>
        <v>0.91719333518528834</v>
      </c>
      <c r="M9085">
        <v>274.14999999999998</v>
      </c>
      <c r="N9085" s="1">
        <f t="shared" si="849"/>
        <v>3611309</v>
      </c>
      <c r="O9085" s="1">
        <f t="shared" si="850"/>
        <v>825293.50132182904</v>
      </c>
      <c r="P9085" s="3">
        <f t="shared" si="851"/>
        <v>120836.35847045659</v>
      </c>
      <c r="Q9085" s="7">
        <v>367.37390868778601</v>
      </c>
      <c r="R9085" s="7">
        <v>6.8298441939857533</v>
      </c>
    </row>
    <row r="9086" spans="3:18" x14ac:dyDescent="0.3">
      <c r="C9086" s="1"/>
      <c r="G9086">
        <v>36332</v>
      </c>
      <c r="H9086">
        <v>36.116680000000002</v>
      </c>
      <c r="I9086" s="2">
        <v>1</v>
      </c>
      <c r="J9086">
        <f t="shared" si="847"/>
        <v>274.14999999999998</v>
      </c>
      <c r="K9086" s="1">
        <f t="shared" si="846"/>
        <v>3.6116680000000003</v>
      </c>
      <c r="L9086" s="1">
        <f t="shared" si="848"/>
        <v>0.91718510337996006</v>
      </c>
      <c r="M9086">
        <v>274.14999999999998</v>
      </c>
      <c r="N9086" s="1">
        <f t="shared" si="849"/>
        <v>3611668.0000000005</v>
      </c>
      <c r="O9086" s="1">
        <f t="shared" si="850"/>
        <v>825224.71745222516</v>
      </c>
      <c r="P9086" s="3">
        <f t="shared" si="851"/>
        <v>120826.28739597081</v>
      </c>
      <c r="Q9086" s="7">
        <v>367.37390868778601</v>
      </c>
      <c r="R9086" s="7">
        <v>6.8298441939857533</v>
      </c>
    </row>
    <row r="9087" spans="3:18" x14ac:dyDescent="0.3">
      <c r="C9087" s="1"/>
      <c r="G9087">
        <v>36336</v>
      </c>
      <c r="H9087">
        <v>36.11571</v>
      </c>
      <c r="I9087" s="2">
        <v>1</v>
      </c>
      <c r="J9087">
        <f t="shared" si="847"/>
        <v>274.14999999999998</v>
      </c>
      <c r="K9087" s="1">
        <f t="shared" si="846"/>
        <v>3.6115710000000001</v>
      </c>
      <c r="L9087" s="1">
        <f t="shared" si="848"/>
        <v>0.917187327572486</v>
      </c>
      <c r="M9087">
        <v>274.14999999999998</v>
      </c>
      <c r="N9087" s="1">
        <f t="shared" si="849"/>
        <v>3611571</v>
      </c>
      <c r="O9087" s="1">
        <f t="shared" si="850"/>
        <v>825243.30263064767</v>
      </c>
      <c r="P9087" s="3">
        <f t="shared" si="851"/>
        <v>120829.0085676249</v>
      </c>
      <c r="Q9087" s="7">
        <v>367.37390868778601</v>
      </c>
      <c r="R9087" s="7">
        <v>6.8298441939857533</v>
      </c>
    </row>
    <row r="9088" spans="3:18" x14ac:dyDescent="0.3">
      <c r="C9088" s="1"/>
      <c r="G9088">
        <v>36340</v>
      </c>
      <c r="H9088">
        <v>36.11683</v>
      </c>
      <c r="I9088" s="2">
        <v>1</v>
      </c>
      <c r="J9088">
        <f t="shared" si="847"/>
        <v>274.14999999999998</v>
      </c>
      <c r="K9088" s="1">
        <f t="shared" si="846"/>
        <v>3.6116830000000002</v>
      </c>
      <c r="L9088" s="1">
        <f t="shared" si="848"/>
        <v>0.9171847594326622</v>
      </c>
      <c r="M9088">
        <v>274.14999999999998</v>
      </c>
      <c r="N9088" s="1">
        <f t="shared" si="849"/>
        <v>3611683</v>
      </c>
      <c r="O9088" s="1">
        <f t="shared" si="850"/>
        <v>825221.84344751469</v>
      </c>
      <c r="P9088" s="3">
        <f t="shared" si="851"/>
        <v>120825.86659505224</v>
      </c>
      <c r="Q9088" s="7">
        <v>367.37390868778601</v>
      </c>
      <c r="R9088" s="7">
        <v>6.8298441939857533</v>
      </c>
    </row>
    <row r="9089" spans="3:18" x14ac:dyDescent="0.3">
      <c r="C9089" s="1"/>
      <c r="G9089">
        <v>36344</v>
      </c>
      <c r="H9089">
        <v>36.11347</v>
      </c>
      <c r="I9089" s="2">
        <v>1</v>
      </c>
      <c r="J9089">
        <f t="shared" si="847"/>
        <v>274.14999999999998</v>
      </c>
      <c r="K9089" s="1">
        <f t="shared" si="846"/>
        <v>3.6113469999999999</v>
      </c>
      <c r="L9089" s="1">
        <f t="shared" si="848"/>
        <v>0.91719246385213393</v>
      </c>
      <c r="M9089">
        <v>274.14999999999998</v>
      </c>
      <c r="N9089" s="1">
        <f t="shared" si="849"/>
        <v>3611347</v>
      </c>
      <c r="O9089" s="1">
        <f t="shared" si="850"/>
        <v>825286.22063639946</v>
      </c>
      <c r="P9089" s="3">
        <f t="shared" si="851"/>
        <v>120835.29245998508</v>
      </c>
      <c r="Q9089" s="7">
        <v>367.37390868778601</v>
      </c>
      <c r="R9089" s="7">
        <v>6.8298441939857533</v>
      </c>
    </row>
    <row r="9090" spans="3:18" x14ac:dyDescent="0.3">
      <c r="C9090" s="1"/>
      <c r="G9090">
        <v>36348</v>
      </c>
      <c r="H9090">
        <v>36.113169999999997</v>
      </c>
      <c r="I9090" s="2">
        <v>1</v>
      </c>
      <c r="J9090">
        <f t="shared" si="847"/>
        <v>274.14999999999998</v>
      </c>
      <c r="K9090" s="1">
        <f t="shared" si="846"/>
        <v>3.6113169999999997</v>
      </c>
      <c r="L9090" s="1">
        <f t="shared" si="848"/>
        <v>0.91719315174672955</v>
      </c>
      <c r="M9090">
        <v>274.14999999999998</v>
      </c>
      <c r="N9090" s="1">
        <f t="shared" si="849"/>
        <v>3611316.9999999995</v>
      </c>
      <c r="O9090" s="1">
        <f t="shared" si="850"/>
        <v>825291.96854709869</v>
      </c>
      <c r="P9090" s="3">
        <f t="shared" si="851"/>
        <v>120836.13404736774</v>
      </c>
      <c r="Q9090" s="7">
        <v>367.37390868778601</v>
      </c>
      <c r="R9090" s="7">
        <v>6.8298441939857533</v>
      </c>
    </row>
    <row r="9091" spans="3:18" x14ac:dyDescent="0.3">
      <c r="C9091" s="1"/>
      <c r="G9091">
        <v>36352</v>
      </c>
      <c r="H9091">
        <v>36.116230000000002</v>
      </c>
      <c r="I9091" s="2">
        <v>1</v>
      </c>
      <c r="J9091">
        <f t="shared" si="847"/>
        <v>274.14999999999998</v>
      </c>
      <c r="K9091" s="1">
        <f t="shared" ref="K9091:K9154" si="852">H9091/10</f>
        <v>3.6116230000000002</v>
      </c>
      <c r="L9091" s="1">
        <f t="shared" si="848"/>
        <v>0.91718613522185366</v>
      </c>
      <c r="M9091">
        <v>274.14999999999998</v>
      </c>
      <c r="N9091" s="1">
        <f t="shared" si="849"/>
        <v>3611623.0000000005</v>
      </c>
      <c r="O9091" s="1">
        <f t="shared" si="850"/>
        <v>825233.33945342363</v>
      </c>
      <c r="P9091" s="3">
        <f t="shared" si="851"/>
        <v>120827.5497968329</v>
      </c>
      <c r="Q9091" s="7">
        <v>367.37390868778601</v>
      </c>
      <c r="R9091" s="7">
        <v>6.8298441939857533</v>
      </c>
    </row>
    <row r="9092" spans="3:18" x14ac:dyDescent="0.3">
      <c r="C9092" s="1"/>
      <c r="G9092">
        <v>36356</v>
      </c>
      <c r="H9092">
        <v>36.11683</v>
      </c>
      <c r="I9092" s="2">
        <v>1</v>
      </c>
      <c r="J9092">
        <f t="shared" ref="J9092:J9155" si="853">I9092+273.15</f>
        <v>274.14999999999998</v>
      </c>
      <c r="K9092" s="1">
        <f t="shared" si="852"/>
        <v>3.6116830000000002</v>
      </c>
      <c r="L9092" s="1">
        <f t="shared" ref="L9092:L9155" si="854">1+(0.083-0.422*(190.6/J9092)^1.6)*(190.6/4.599)*(K9092/J9092)+0.012*(0.139-0.172*(190.6/J9092)^4.2)*((190.6/4.599)*(K9092/J9092))</f>
        <v>0.9171847594326622</v>
      </c>
      <c r="M9092">
        <v>274.14999999999998</v>
      </c>
      <c r="N9092" s="1">
        <f t="shared" ref="N9092:N9155" si="855">K9092*10^6</f>
        <v>3611683</v>
      </c>
      <c r="O9092" s="1">
        <f t="shared" ref="O9092:O9155" si="856">((7.5*(10^6))/(0.828026351079252)-(((K9092*(10^6))/L9092)))*(Q9092*(1)/(8.314*274.15))</f>
        <v>825221.84344751469</v>
      </c>
      <c r="P9092" s="3">
        <f t="shared" ref="P9092:P9155" si="857">O9092*(1/R9092)</f>
        <v>120825.86659505224</v>
      </c>
      <c r="Q9092" s="7">
        <v>367.37390868778601</v>
      </c>
      <c r="R9092" s="7">
        <v>6.8298441939857533</v>
      </c>
    </row>
    <row r="9093" spans="3:18" x14ac:dyDescent="0.3">
      <c r="C9093" s="1"/>
      <c r="G9093">
        <v>36360</v>
      </c>
      <c r="H9093">
        <v>36.11018</v>
      </c>
      <c r="I9093" s="2">
        <v>1</v>
      </c>
      <c r="J9093">
        <f t="shared" si="853"/>
        <v>274.14999999999998</v>
      </c>
      <c r="K9093" s="1">
        <f t="shared" si="852"/>
        <v>3.6110180000000001</v>
      </c>
      <c r="L9093" s="1">
        <f t="shared" si="854"/>
        <v>0.91720000776286648</v>
      </c>
      <c r="M9093">
        <v>274.14999999999998</v>
      </c>
      <c r="N9093" s="1">
        <f t="shared" si="855"/>
        <v>3611018</v>
      </c>
      <c r="O9093" s="1">
        <f t="shared" si="856"/>
        <v>825349.25558588351</v>
      </c>
      <c r="P9093" s="3">
        <f t="shared" si="857"/>
        <v>120844.52179929263</v>
      </c>
      <c r="Q9093" s="7">
        <v>367.37390868778601</v>
      </c>
      <c r="R9093" s="7">
        <v>6.8298441939857533</v>
      </c>
    </row>
    <row r="9094" spans="3:18" x14ac:dyDescent="0.3">
      <c r="C9094" s="1"/>
      <c r="G9094">
        <v>36364</v>
      </c>
      <c r="H9094">
        <v>36.118099999999998</v>
      </c>
      <c r="I9094" s="2">
        <v>1</v>
      </c>
      <c r="J9094">
        <f t="shared" si="853"/>
        <v>274.14999999999998</v>
      </c>
      <c r="K9094" s="1">
        <f t="shared" si="852"/>
        <v>3.6118099999999997</v>
      </c>
      <c r="L9094" s="1">
        <f t="shared" si="854"/>
        <v>0.91718184734554054</v>
      </c>
      <c r="M9094">
        <v>274.14999999999998</v>
      </c>
      <c r="N9094" s="1">
        <f t="shared" si="855"/>
        <v>3611809.9999999995</v>
      </c>
      <c r="O9094" s="1">
        <f t="shared" si="856"/>
        <v>825197.51012124831</v>
      </c>
      <c r="P9094" s="3">
        <f t="shared" si="857"/>
        <v>120822.30380129367</v>
      </c>
      <c r="Q9094" s="7">
        <v>367.37390868778601</v>
      </c>
      <c r="R9094" s="7">
        <v>6.8298441939857533</v>
      </c>
    </row>
    <row r="9095" spans="3:18" x14ac:dyDescent="0.3">
      <c r="C9095" s="1"/>
      <c r="G9095">
        <v>36368</v>
      </c>
      <c r="H9095">
        <v>36.115029999999997</v>
      </c>
      <c r="I9095" s="2">
        <v>1</v>
      </c>
      <c r="J9095">
        <f t="shared" si="853"/>
        <v>274.14999999999998</v>
      </c>
      <c r="K9095" s="1">
        <f t="shared" si="852"/>
        <v>3.6115029999999999</v>
      </c>
      <c r="L9095" s="1">
        <f t="shared" si="854"/>
        <v>0.91718888680023636</v>
      </c>
      <c r="M9095">
        <v>274.14999999999998</v>
      </c>
      <c r="N9095" s="1">
        <f t="shared" si="855"/>
        <v>3611503</v>
      </c>
      <c r="O9095" s="1">
        <f t="shared" si="856"/>
        <v>825256.33136177727</v>
      </c>
      <c r="P9095" s="3">
        <f t="shared" si="857"/>
        <v>120830.91618524538</v>
      </c>
      <c r="Q9095" s="7">
        <v>367.37390868778601</v>
      </c>
      <c r="R9095" s="7">
        <v>6.8298441939857533</v>
      </c>
    </row>
    <row r="9096" spans="3:18" x14ac:dyDescent="0.3">
      <c r="C9096" s="1"/>
      <c r="G9096">
        <v>36372</v>
      </c>
      <c r="H9096">
        <v>36.113759999999999</v>
      </c>
      <c r="I9096" s="2">
        <v>1</v>
      </c>
      <c r="J9096">
        <f t="shared" si="853"/>
        <v>274.14999999999998</v>
      </c>
      <c r="K9096" s="1">
        <f t="shared" si="852"/>
        <v>3.6113759999999999</v>
      </c>
      <c r="L9096" s="1">
        <f t="shared" si="854"/>
        <v>0.91719179888735802</v>
      </c>
      <c r="M9096">
        <v>274.14999999999998</v>
      </c>
      <c r="N9096" s="1">
        <f t="shared" si="855"/>
        <v>3611376</v>
      </c>
      <c r="O9096" s="1">
        <f t="shared" si="856"/>
        <v>825280.66431452765</v>
      </c>
      <c r="P9096" s="3">
        <f t="shared" si="857"/>
        <v>120834.47892431515</v>
      </c>
      <c r="Q9096" s="7">
        <v>367.37390868778601</v>
      </c>
      <c r="R9096" s="7">
        <v>6.8298441939857533</v>
      </c>
    </row>
    <row r="9097" spans="3:18" x14ac:dyDescent="0.3">
      <c r="C9097" s="1"/>
      <c r="G9097">
        <v>36376</v>
      </c>
      <c r="H9097">
        <v>36.112349999999999</v>
      </c>
      <c r="I9097" s="2">
        <v>1</v>
      </c>
      <c r="J9097">
        <f t="shared" si="853"/>
        <v>274.14999999999998</v>
      </c>
      <c r="K9097" s="1">
        <f t="shared" si="852"/>
        <v>3.6112349999999998</v>
      </c>
      <c r="L9097" s="1">
        <f t="shared" si="854"/>
        <v>0.91719503199195773</v>
      </c>
      <c r="M9097">
        <v>274.14999999999998</v>
      </c>
      <c r="N9097" s="1">
        <f t="shared" si="855"/>
        <v>3611234.9999999995</v>
      </c>
      <c r="O9097" s="1">
        <f t="shared" si="856"/>
        <v>825307.67945902003</v>
      </c>
      <c r="P9097" s="3">
        <f t="shared" si="857"/>
        <v>120838.43437977287</v>
      </c>
      <c r="Q9097" s="7">
        <v>367.37390868778601</v>
      </c>
      <c r="R9097" s="7">
        <v>6.8298441939857533</v>
      </c>
    </row>
    <row r="9098" spans="3:18" x14ac:dyDescent="0.3">
      <c r="C9098" s="1"/>
      <c r="G9098">
        <v>36380</v>
      </c>
      <c r="H9098">
        <v>36.115560000000002</v>
      </c>
      <c r="I9098" s="2">
        <v>1</v>
      </c>
      <c r="J9098">
        <f t="shared" si="853"/>
        <v>274.14999999999998</v>
      </c>
      <c r="K9098" s="1">
        <f t="shared" si="852"/>
        <v>3.6115560000000002</v>
      </c>
      <c r="L9098" s="1">
        <f t="shared" si="854"/>
        <v>0.91718767151978398</v>
      </c>
      <c r="M9098">
        <v>274.14999999999998</v>
      </c>
      <c r="N9098" s="1">
        <f t="shared" si="855"/>
        <v>3611556</v>
      </c>
      <c r="O9098" s="1">
        <f t="shared" si="856"/>
        <v>825246.17661926372</v>
      </c>
      <c r="P9098" s="3">
        <f t="shared" si="857"/>
        <v>120829.42936618697</v>
      </c>
      <c r="Q9098" s="7">
        <v>367.37390868778601</v>
      </c>
      <c r="R9098" s="7">
        <v>6.8298441939857533</v>
      </c>
    </row>
    <row r="9099" spans="3:18" x14ac:dyDescent="0.3">
      <c r="C9099" s="1"/>
      <c r="G9099">
        <v>36384</v>
      </c>
      <c r="H9099">
        <v>36.1113</v>
      </c>
      <c r="I9099" s="2">
        <v>1</v>
      </c>
      <c r="J9099">
        <f t="shared" si="853"/>
        <v>274.14999999999998</v>
      </c>
      <c r="K9099" s="1">
        <f t="shared" si="852"/>
        <v>3.6111300000000002</v>
      </c>
      <c r="L9099" s="1">
        <f t="shared" si="854"/>
        <v>0.91719743962304268</v>
      </c>
      <c r="M9099">
        <v>274.14999999999998</v>
      </c>
      <c r="N9099" s="1">
        <f t="shared" si="855"/>
        <v>3611130</v>
      </c>
      <c r="O9099" s="1">
        <f t="shared" si="856"/>
        <v>825327.79699608893</v>
      </c>
      <c r="P9099" s="3">
        <f t="shared" si="857"/>
        <v>120841.37991359436</v>
      </c>
      <c r="Q9099" s="7">
        <v>367.37390868778601</v>
      </c>
      <c r="R9099" s="7">
        <v>6.8298441939857533</v>
      </c>
    </row>
    <row r="9100" spans="3:18" x14ac:dyDescent="0.3">
      <c r="C9100" s="1"/>
      <c r="G9100">
        <v>36388</v>
      </c>
      <c r="H9100">
        <v>36.110700000000001</v>
      </c>
      <c r="I9100" s="2">
        <v>1</v>
      </c>
      <c r="J9100">
        <f t="shared" si="853"/>
        <v>274.14999999999998</v>
      </c>
      <c r="K9100" s="1">
        <f t="shared" si="852"/>
        <v>3.6110700000000002</v>
      </c>
      <c r="L9100" s="1">
        <f t="shared" si="854"/>
        <v>0.91719881541223403</v>
      </c>
      <c r="M9100">
        <v>274.14999999999998</v>
      </c>
      <c r="N9100" s="1">
        <f t="shared" si="855"/>
        <v>3611070</v>
      </c>
      <c r="O9100" s="1">
        <f t="shared" si="856"/>
        <v>825339.29268413747</v>
      </c>
      <c r="P9100" s="3">
        <f t="shared" si="857"/>
        <v>120843.06306883509</v>
      </c>
      <c r="Q9100" s="7">
        <v>367.37390868778601</v>
      </c>
      <c r="R9100" s="7">
        <v>6.8298441939857533</v>
      </c>
    </row>
    <row r="9101" spans="3:18" x14ac:dyDescent="0.3">
      <c r="C9101" s="1"/>
      <c r="G9101">
        <v>36392</v>
      </c>
      <c r="H9101">
        <v>36.116379999999999</v>
      </c>
      <c r="I9101" s="2">
        <v>1</v>
      </c>
      <c r="J9101">
        <f t="shared" si="853"/>
        <v>274.14999999999998</v>
      </c>
      <c r="K9101" s="1">
        <f t="shared" si="852"/>
        <v>3.6116380000000001</v>
      </c>
      <c r="L9101" s="1">
        <f t="shared" si="854"/>
        <v>0.9171857912745558</v>
      </c>
      <c r="M9101">
        <v>274.14999999999998</v>
      </c>
      <c r="N9101" s="1">
        <f t="shared" si="855"/>
        <v>3611638</v>
      </c>
      <c r="O9101" s="1">
        <f t="shared" si="856"/>
        <v>825230.4654551798</v>
      </c>
      <c r="P9101" s="3">
        <f t="shared" si="857"/>
        <v>120827.12899686117</v>
      </c>
      <c r="Q9101" s="7">
        <v>367.37390868778601</v>
      </c>
      <c r="R9101" s="7">
        <v>6.8298441939857533</v>
      </c>
    </row>
    <row r="9102" spans="3:18" x14ac:dyDescent="0.3">
      <c r="C9102" s="1"/>
      <c r="G9102">
        <v>36396</v>
      </c>
      <c r="H9102">
        <v>36.112200000000001</v>
      </c>
      <c r="I9102" s="2">
        <v>1</v>
      </c>
      <c r="J9102">
        <f t="shared" si="853"/>
        <v>274.14999999999998</v>
      </c>
      <c r="K9102" s="1">
        <f t="shared" si="852"/>
        <v>3.6112200000000003</v>
      </c>
      <c r="L9102" s="1">
        <f t="shared" si="854"/>
        <v>0.9171953759392556</v>
      </c>
      <c r="M9102">
        <v>274.14999999999998</v>
      </c>
      <c r="N9102" s="1">
        <f t="shared" si="855"/>
        <v>3611220.0000000005</v>
      </c>
      <c r="O9102" s="1">
        <f t="shared" si="856"/>
        <v>825310.55339935317</v>
      </c>
      <c r="P9102" s="3">
        <f t="shared" si="857"/>
        <v>120838.85517126553</v>
      </c>
      <c r="Q9102" s="7">
        <v>367.37390868778601</v>
      </c>
      <c r="R9102" s="7">
        <v>6.8298441939857533</v>
      </c>
    </row>
    <row r="9103" spans="3:18" x14ac:dyDescent="0.3">
      <c r="C9103" s="1"/>
      <c r="G9103">
        <v>36400</v>
      </c>
      <c r="H9103">
        <v>36.119370000000004</v>
      </c>
      <c r="I9103" s="2">
        <v>1</v>
      </c>
      <c r="J9103">
        <f t="shared" si="853"/>
        <v>274.14999999999998</v>
      </c>
      <c r="K9103" s="1">
        <f t="shared" si="852"/>
        <v>3.6119370000000002</v>
      </c>
      <c r="L9103" s="1">
        <f t="shared" si="854"/>
        <v>0.91717893525841876</v>
      </c>
      <c r="M9103">
        <v>274.14999999999998</v>
      </c>
      <c r="N9103" s="1">
        <f t="shared" si="855"/>
        <v>3611937</v>
      </c>
      <c r="O9103" s="1">
        <f t="shared" si="856"/>
        <v>825173.17664046271</v>
      </c>
      <c r="P9103" s="3">
        <f t="shared" si="857"/>
        <v>120818.74098491097</v>
      </c>
      <c r="Q9103" s="7">
        <v>367.37390868778601</v>
      </c>
      <c r="R9103" s="7">
        <v>6.8298441939857533</v>
      </c>
    </row>
    <row r="9104" spans="3:18" x14ac:dyDescent="0.3">
      <c r="C9104" s="1"/>
      <c r="G9104">
        <v>36404</v>
      </c>
      <c r="H9104">
        <v>36.11533</v>
      </c>
      <c r="I9104" s="2">
        <v>1</v>
      </c>
      <c r="J9104">
        <f t="shared" si="853"/>
        <v>274.14999999999998</v>
      </c>
      <c r="K9104" s="1">
        <f t="shared" si="852"/>
        <v>3.6115330000000001</v>
      </c>
      <c r="L9104" s="1">
        <f t="shared" si="854"/>
        <v>0.91718819890564063</v>
      </c>
      <c r="M9104">
        <v>274.14999999999998</v>
      </c>
      <c r="N9104" s="1">
        <f t="shared" si="855"/>
        <v>3611533</v>
      </c>
      <c r="O9104" s="1">
        <f t="shared" si="856"/>
        <v>825250.58339762175</v>
      </c>
      <c r="P9104" s="3">
        <f t="shared" si="857"/>
        <v>120830.07459003585</v>
      </c>
      <c r="Q9104" s="7">
        <v>367.37390868778601</v>
      </c>
      <c r="R9104" s="7">
        <v>6.8298441939857533</v>
      </c>
    </row>
    <row r="9105" spans="3:18" x14ac:dyDescent="0.3">
      <c r="C9105" s="1"/>
      <c r="G9105">
        <v>36408</v>
      </c>
      <c r="H9105">
        <v>36.117420000000003</v>
      </c>
      <c r="I9105" s="2">
        <v>1</v>
      </c>
      <c r="J9105">
        <f t="shared" si="853"/>
        <v>274.14999999999998</v>
      </c>
      <c r="K9105" s="1">
        <f t="shared" si="852"/>
        <v>3.6117420000000005</v>
      </c>
      <c r="L9105" s="1">
        <f t="shared" si="854"/>
        <v>0.91718340657329067</v>
      </c>
      <c r="M9105">
        <v>274.14999999999998</v>
      </c>
      <c r="N9105" s="1">
        <f t="shared" si="855"/>
        <v>3611742.0000000005</v>
      </c>
      <c r="O9105" s="1">
        <f t="shared" si="856"/>
        <v>825210.53900807304</v>
      </c>
      <c r="P9105" s="3">
        <f t="shared" si="857"/>
        <v>120824.21144171045</v>
      </c>
      <c r="Q9105" s="7">
        <v>367.37390868778601</v>
      </c>
      <c r="R9105" s="7">
        <v>6.8298441939857533</v>
      </c>
    </row>
    <row r="9106" spans="3:18" x14ac:dyDescent="0.3">
      <c r="C9106" s="1"/>
      <c r="G9106">
        <v>36412</v>
      </c>
      <c r="H9106">
        <v>36.118769999999998</v>
      </c>
      <c r="I9106" s="2">
        <v>1</v>
      </c>
      <c r="J9106">
        <f t="shared" si="853"/>
        <v>274.14999999999998</v>
      </c>
      <c r="K9106" s="1">
        <f t="shared" si="852"/>
        <v>3.6118769999999998</v>
      </c>
      <c r="L9106" s="1">
        <f t="shared" si="854"/>
        <v>0.91718031104761011</v>
      </c>
      <c r="M9106">
        <v>274.14999999999998</v>
      </c>
      <c r="N9106" s="1">
        <f t="shared" si="855"/>
        <v>3611877</v>
      </c>
      <c r="O9106" s="1">
        <f t="shared" si="856"/>
        <v>825184.67279237369</v>
      </c>
      <c r="P9106" s="3">
        <f t="shared" si="857"/>
        <v>120820.4242080687</v>
      </c>
      <c r="Q9106" s="7">
        <v>367.37390868778601</v>
      </c>
      <c r="R9106" s="7">
        <v>6.8298441939857533</v>
      </c>
    </row>
    <row r="9107" spans="3:18" x14ac:dyDescent="0.3">
      <c r="C9107" s="1"/>
      <c r="G9107">
        <v>36416</v>
      </c>
      <c r="H9107">
        <v>36.118470000000002</v>
      </c>
      <c r="I9107" s="2">
        <v>1</v>
      </c>
      <c r="J9107">
        <f t="shared" si="853"/>
        <v>274.14999999999998</v>
      </c>
      <c r="K9107" s="1">
        <f t="shared" si="852"/>
        <v>3.611847</v>
      </c>
      <c r="L9107" s="1">
        <f t="shared" si="854"/>
        <v>0.91718099894220573</v>
      </c>
      <c r="M9107">
        <v>274.14999999999998</v>
      </c>
      <c r="N9107" s="1">
        <f t="shared" si="855"/>
        <v>3611847</v>
      </c>
      <c r="O9107" s="1">
        <f t="shared" si="856"/>
        <v>825190.42085539561</v>
      </c>
      <c r="P9107" s="3">
        <f t="shared" si="857"/>
        <v>120821.26581775388</v>
      </c>
      <c r="Q9107" s="7">
        <v>367.37390868778601</v>
      </c>
      <c r="R9107" s="7">
        <v>6.8298441939857533</v>
      </c>
    </row>
    <row r="9108" spans="3:18" x14ac:dyDescent="0.3">
      <c r="C9108" s="1"/>
      <c r="G9108">
        <v>36420</v>
      </c>
      <c r="H9108">
        <v>36.120710000000003</v>
      </c>
      <c r="I9108" s="2">
        <v>1</v>
      </c>
      <c r="J9108">
        <f t="shared" si="853"/>
        <v>274.14999999999998</v>
      </c>
      <c r="K9108" s="1">
        <f t="shared" si="852"/>
        <v>3.6120710000000003</v>
      </c>
      <c r="L9108" s="1">
        <f t="shared" si="854"/>
        <v>0.91717586266255802</v>
      </c>
      <c r="M9108">
        <v>274.14999999999998</v>
      </c>
      <c r="N9108" s="1">
        <f t="shared" si="855"/>
        <v>3612071.0000000005</v>
      </c>
      <c r="O9108" s="1">
        <f t="shared" si="856"/>
        <v>825147.50177667034</v>
      </c>
      <c r="P9108" s="3">
        <f t="shared" si="857"/>
        <v>120814.98176829297</v>
      </c>
      <c r="Q9108" s="7">
        <v>367.37390868778601</v>
      </c>
      <c r="R9108" s="7">
        <v>6.8298441939857533</v>
      </c>
    </row>
    <row r="9109" spans="3:18" x14ac:dyDescent="0.3">
      <c r="C9109" s="1"/>
      <c r="G9109">
        <v>36424</v>
      </c>
      <c r="H9109">
        <v>36.117870000000003</v>
      </c>
      <c r="I9109" s="2">
        <v>1</v>
      </c>
      <c r="J9109">
        <f t="shared" si="853"/>
        <v>274.14999999999998</v>
      </c>
      <c r="K9109" s="1">
        <f t="shared" si="852"/>
        <v>3.6117870000000005</v>
      </c>
      <c r="L9109" s="1">
        <f t="shared" si="854"/>
        <v>0.91718237473139719</v>
      </c>
      <c r="M9109">
        <v>274.14999999999998</v>
      </c>
      <c r="N9109" s="1">
        <f t="shared" si="855"/>
        <v>3611787.0000000005</v>
      </c>
      <c r="O9109" s="1">
        <f t="shared" si="856"/>
        <v>825201.91695557325</v>
      </c>
      <c r="P9109" s="3">
        <f t="shared" si="857"/>
        <v>120822.949033337</v>
      </c>
      <c r="Q9109" s="7">
        <v>367.37390868778601</v>
      </c>
      <c r="R9109" s="7">
        <v>6.8298441939857533</v>
      </c>
    </row>
    <row r="9110" spans="3:18" x14ac:dyDescent="0.3">
      <c r="C9110" s="1"/>
      <c r="G9110">
        <v>36428</v>
      </c>
      <c r="H9110">
        <v>36.116160000000001</v>
      </c>
      <c r="I9110" s="2">
        <v>1</v>
      </c>
      <c r="J9110">
        <f t="shared" si="853"/>
        <v>274.14999999999998</v>
      </c>
      <c r="K9110" s="1">
        <f t="shared" si="852"/>
        <v>3.6116160000000002</v>
      </c>
      <c r="L9110" s="1">
        <f t="shared" si="854"/>
        <v>0.91718629573059263</v>
      </c>
      <c r="M9110">
        <v>274.14999999999998</v>
      </c>
      <c r="N9110" s="1">
        <f t="shared" si="855"/>
        <v>3611616</v>
      </c>
      <c r="O9110" s="1">
        <f t="shared" si="856"/>
        <v>825234.6806518666</v>
      </c>
      <c r="P9110" s="3">
        <f t="shared" si="857"/>
        <v>120827.74617004507</v>
      </c>
      <c r="Q9110" s="7">
        <v>367.37390868778601</v>
      </c>
      <c r="R9110" s="7">
        <v>6.8298441939857533</v>
      </c>
    </row>
    <row r="9111" spans="3:18" x14ac:dyDescent="0.3">
      <c r="C9111" s="1"/>
      <c r="G9111">
        <v>36432</v>
      </c>
      <c r="H9111">
        <v>36.120559999999998</v>
      </c>
      <c r="I9111" s="2">
        <v>1</v>
      </c>
      <c r="J9111">
        <f t="shared" si="853"/>
        <v>274.14999999999998</v>
      </c>
      <c r="K9111" s="1">
        <f t="shared" si="852"/>
        <v>3.6120559999999999</v>
      </c>
      <c r="L9111" s="1">
        <f t="shared" si="854"/>
        <v>0.91717620660985599</v>
      </c>
      <c r="M9111">
        <v>274.14999999999998</v>
      </c>
      <c r="N9111" s="1">
        <f t="shared" si="855"/>
        <v>3612056</v>
      </c>
      <c r="O9111" s="1">
        <f t="shared" si="856"/>
        <v>825150.37583713804</v>
      </c>
      <c r="P9111" s="3">
        <f t="shared" si="857"/>
        <v>120815.40257737529</v>
      </c>
      <c r="Q9111" s="7">
        <v>367.37390868778601</v>
      </c>
      <c r="R9111" s="7">
        <v>6.8298441939857533</v>
      </c>
    </row>
    <row r="9112" spans="3:18" x14ac:dyDescent="0.3">
      <c r="C9112" s="1"/>
      <c r="G9112">
        <v>36436</v>
      </c>
      <c r="H9112">
        <v>36.118020000000001</v>
      </c>
      <c r="I9112" s="2">
        <v>1</v>
      </c>
      <c r="J9112">
        <f t="shared" si="853"/>
        <v>274.14999999999998</v>
      </c>
      <c r="K9112" s="1">
        <f t="shared" si="852"/>
        <v>3.611802</v>
      </c>
      <c r="L9112" s="1">
        <f t="shared" si="854"/>
        <v>0.91718203078409932</v>
      </c>
      <c r="M9112">
        <v>274.14999999999998</v>
      </c>
      <c r="N9112" s="1">
        <f t="shared" si="855"/>
        <v>3611802</v>
      </c>
      <c r="O9112" s="1">
        <f t="shared" si="856"/>
        <v>825199.04293376219</v>
      </c>
      <c r="P9112" s="3">
        <f t="shared" si="857"/>
        <v>120822.52822991463</v>
      </c>
      <c r="Q9112" s="7">
        <v>367.37390868778601</v>
      </c>
      <c r="R9112" s="7">
        <v>6.8298441939857533</v>
      </c>
    </row>
    <row r="9113" spans="3:18" x14ac:dyDescent="0.3">
      <c r="C9113" s="1"/>
      <c r="G9113">
        <v>36440</v>
      </c>
      <c r="H9113">
        <v>36.1175</v>
      </c>
      <c r="I9113" s="2">
        <v>1</v>
      </c>
      <c r="J9113">
        <f t="shared" si="853"/>
        <v>274.14999999999998</v>
      </c>
      <c r="K9113" s="1">
        <f t="shared" si="852"/>
        <v>3.6117499999999998</v>
      </c>
      <c r="L9113" s="1">
        <f t="shared" si="854"/>
        <v>0.91718322313473188</v>
      </c>
      <c r="M9113">
        <v>274.14999999999998</v>
      </c>
      <c r="N9113" s="1">
        <f t="shared" si="855"/>
        <v>3611750</v>
      </c>
      <c r="O9113" s="1">
        <f t="shared" si="856"/>
        <v>825209.0062001578</v>
      </c>
      <c r="P9113" s="3">
        <f t="shared" si="857"/>
        <v>120823.9870137628</v>
      </c>
      <c r="Q9113" s="7">
        <v>367.37390868778601</v>
      </c>
      <c r="R9113" s="7">
        <v>6.8298441939857533</v>
      </c>
    </row>
    <row r="9114" spans="3:18" x14ac:dyDescent="0.3">
      <c r="C9114" s="1"/>
      <c r="G9114">
        <v>36444</v>
      </c>
      <c r="H9114">
        <v>36.116680000000002</v>
      </c>
      <c r="I9114" s="2">
        <v>1</v>
      </c>
      <c r="J9114">
        <f t="shared" si="853"/>
        <v>274.14999999999998</v>
      </c>
      <c r="K9114" s="1">
        <f t="shared" si="852"/>
        <v>3.6116680000000003</v>
      </c>
      <c r="L9114" s="1">
        <f t="shared" si="854"/>
        <v>0.91718510337996006</v>
      </c>
      <c r="M9114">
        <v>274.14999999999998</v>
      </c>
      <c r="N9114" s="1">
        <f t="shared" si="855"/>
        <v>3611668.0000000005</v>
      </c>
      <c r="O9114" s="1">
        <f t="shared" si="856"/>
        <v>825224.71745222516</v>
      </c>
      <c r="P9114" s="3">
        <f t="shared" si="857"/>
        <v>120826.28739597081</v>
      </c>
      <c r="Q9114" s="7">
        <v>367.37390868778601</v>
      </c>
      <c r="R9114" s="7">
        <v>6.8298441939857533</v>
      </c>
    </row>
    <row r="9115" spans="3:18" x14ac:dyDescent="0.3">
      <c r="C9115" s="1"/>
      <c r="G9115">
        <v>36448</v>
      </c>
      <c r="H9115">
        <v>36.115780000000001</v>
      </c>
      <c r="I9115" s="2">
        <v>1</v>
      </c>
      <c r="J9115">
        <f t="shared" si="853"/>
        <v>274.14999999999998</v>
      </c>
      <c r="K9115" s="1">
        <f t="shared" si="852"/>
        <v>3.6115780000000002</v>
      </c>
      <c r="L9115" s="1">
        <f t="shared" si="854"/>
        <v>0.91718716706374703</v>
      </c>
      <c r="M9115">
        <v>274.14999999999998</v>
      </c>
      <c r="N9115" s="1">
        <f t="shared" si="855"/>
        <v>3611578</v>
      </c>
      <c r="O9115" s="1">
        <f t="shared" si="856"/>
        <v>825241.96143522253</v>
      </c>
      <c r="P9115" s="3">
        <f t="shared" si="857"/>
        <v>120828.81219485459</v>
      </c>
      <c r="Q9115" s="7">
        <v>367.37390868778601</v>
      </c>
      <c r="R9115" s="7">
        <v>6.8298441939857533</v>
      </c>
    </row>
    <row r="9116" spans="3:18" x14ac:dyDescent="0.3">
      <c r="C9116" s="1"/>
      <c r="G9116">
        <v>36452</v>
      </c>
      <c r="H9116">
        <v>36.116529999999997</v>
      </c>
      <c r="I9116" s="2">
        <v>1</v>
      </c>
      <c r="J9116">
        <f t="shared" si="853"/>
        <v>274.14999999999998</v>
      </c>
      <c r="K9116" s="1">
        <f t="shared" si="852"/>
        <v>3.6116529999999996</v>
      </c>
      <c r="L9116" s="1">
        <f t="shared" si="854"/>
        <v>0.91718544732725782</v>
      </c>
      <c r="M9116">
        <v>274.14999999999998</v>
      </c>
      <c r="N9116" s="1">
        <f t="shared" si="855"/>
        <v>3611652.9999999995</v>
      </c>
      <c r="O9116" s="1">
        <f t="shared" si="856"/>
        <v>825227.59145478031</v>
      </c>
      <c r="P9116" s="3">
        <f t="shared" si="857"/>
        <v>120826.7081965738</v>
      </c>
      <c r="Q9116" s="7">
        <v>367.37390868778601</v>
      </c>
      <c r="R9116" s="7">
        <v>6.8298441939857533</v>
      </c>
    </row>
    <row r="9117" spans="3:18" x14ac:dyDescent="0.3">
      <c r="C9117" s="1"/>
      <c r="G9117">
        <v>36456</v>
      </c>
      <c r="H9117">
        <v>36.112270000000002</v>
      </c>
      <c r="I9117" s="2">
        <v>1</v>
      </c>
      <c r="J9117">
        <f t="shared" si="853"/>
        <v>274.14999999999998</v>
      </c>
      <c r="K9117" s="1">
        <f t="shared" si="852"/>
        <v>3.6112270000000004</v>
      </c>
      <c r="L9117" s="1">
        <f t="shared" si="854"/>
        <v>0.91719521543051652</v>
      </c>
      <c r="M9117">
        <v>274.14999999999998</v>
      </c>
      <c r="N9117" s="1">
        <f t="shared" si="855"/>
        <v>3611227.0000000005</v>
      </c>
      <c r="O9117" s="1">
        <f t="shared" si="856"/>
        <v>825309.2122274657</v>
      </c>
      <c r="P9117" s="3">
        <f t="shared" si="857"/>
        <v>120838.65880194152</v>
      </c>
      <c r="Q9117" s="7">
        <v>367.37390868778601</v>
      </c>
      <c r="R9117" s="7">
        <v>6.8298441939857533</v>
      </c>
    </row>
    <row r="9118" spans="3:18" x14ac:dyDescent="0.3">
      <c r="C9118" s="1"/>
      <c r="G9118">
        <v>36460</v>
      </c>
      <c r="H9118">
        <v>36.114289999999997</v>
      </c>
      <c r="I9118" s="2">
        <v>1</v>
      </c>
      <c r="J9118">
        <f t="shared" si="853"/>
        <v>274.14999999999998</v>
      </c>
      <c r="K9118" s="1">
        <f t="shared" si="852"/>
        <v>3.6114289999999998</v>
      </c>
      <c r="L9118" s="1">
        <f t="shared" si="854"/>
        <v>0.91719058360690575</v>
      </c>
      <c r="M9118">
        <v>274.14999999999998</v>
      </c>
      <c r="N9118" s="1">
        <f t="shared" si="855"/>
        <v>3611429</v>
      </c>
      <c r="O9118" s="1">
        <f t="shared" si="856"/>
        <v>825270.50963649678</v>
      </c>
      <c r="P9118" s="3">
        <f t="shared" si="857"/>
        <v>120832.99211469806</v>
      </c>
      <c r="Q9118" s="7">
        <v>367.37390868778601</v>
      </c>
      <c r="R9118" s="7">
        <v>6.8298441939857533</v>
      </c>
    </row>
    <row r="9119" spans="3:18" x14ac:dyDescent="0.3">
      <c r="C9119" s="1"/>
      <c r="G9119">
        <v>36464</v>
      </c>
      <c r="H9119">
        <v>36.117280000000001</v>
      </c>
      <c r="I9119" s="2">
        <v>1</v>
      </c>
      <c r="J9119">
        <f t="shared" si="853"/>
        <v>274.14999999999998</v>
      </c>
      <c r="K9119" s="1">
        <f t="shared" si="852"/>
        <v>3.6117280000000003</v>
      </c>
      <c r="L9119" s="1">
        <f t="shared" si="854"/>
        <v>0.91718372759076872</v>
      </c>
      <c r="M9119">
        <v>274.14999999999998</v>
      </c>
      <c r="N9119" s="1">
        <f t="shared" si="855"/>
        <v>3611728.0000000005</v>
      </c>
      <c r="O9119" s="1">
        <f t="shared" si="856"/>
        <v>825213.2214204499</v>
      </c>
      <c r="P9119" s="3">
        <f t="shared" si="857"/>
        <v>120824.6041904029</v>
      </c>
      <c r="Q9119" s="7">
        <v>367.37390868778601</v>
      </c>
      <c r="R9119" s="7">
        <v>6.8298441939857533</v>
      </c>
    </row>
    <row r="9120" spans="3:18" x14ac:dyDescent="0.3">
      <c r="C9120" s="1"/>
      <c r="G9120">
        <v>36468</v>
      </c>
      <c r="H9120">
        <v>36.115560000000002</v>
      </c>
      <c r="I9120" s="2">
        <v>1</v>
      </c>
      <c r="J9120">
        <f t="shared" si="853"/>
        <v>274.14999999999998</v>
      </c>
      <c r="K9120" s="1">
        <f t="shared" si="852"/>
        <v>3.6115560000000002</v>
      </c>
      <c r="L9120" s="1">
        <f t="shared" si="854"/>
        <v>0.91718767151978398</v>
      </c>
      <c r="M9120">
        <v>274.14999999999998</v>
      </c>
      <c r="N9120" s="1">
        <f t="shared" si="855"/>
        <v>3611556</v>
      </c>
      <c r="O9120" s="1">
        <f t="shared" si="856"/>
        <v>825246.17661926372</v>
      </c>
      <c r="P9120" s="3">
        <f t="shared" si="857"/>
        <v>120829.42936618697</v>
      </c>
      <c r="Q9120" s="7">
        <v>367.37390868778601</v>
      </c>
      <c r="R9120" s="7">
        <v>6.8298441939857533</v>
      </c>
    </row>
    <row r="9121" spans="3:18" x14ac:dyDescent="0.3">
      <c r="C9121" s="1"/>
      <c r="G9121">
        <v>36472</v>
      </c>
      <c r="H9121">
        <v>36.11571</v>
      </c>
      <c r="I9121" s="2">
        <v>1</v>
      </c>
      <c r="J9121">
        <f t="shared" si="853"/>
        <v>274.14999999999998</v>
      </c>
      <c r="K9121" s="1">
        <f t="shared" si="852"/>
        <v>3.6115710000000001</v>
      </c>
      <c r="L9121" s="1">
        <f t="shared" si="854"/>
        <v>0.917187327572486</v>
      </c>
      <c r="M9121">
        <v>274.14999999999998</v>
      </c>
      <c r="N9121" s="1">
        <f t="shared" si="855"/>
        <v>3611571</v>
      </c>
      <c r="O9121" s="1">
        <f t="shared" si="856"/>
        <v>825243.30263064767</v>
      </c>
      <c r="P9121" s="3">
        <f t="shared" si="857"/>
        <v>120829.0085676249</v>
      </c>
      <c r="Q9121" s="7">
        <v>367.37390868778601</v>
      </c>
      <c r="R9121" s="7">
        <v>6.8298441939857533</v>
      </c>
    </row>
    <row r="9122" spans="3:18" x14ac:dyDescent="0.3">
      <c r="C9122" s="1"/>
      <c r="G9122">
        <v>36476</v>
      </c>
      <c r="H9122">
        <v>36.117649999999998</v>
      </c>
      <c r="I9122" s="2">
        <v>1</v>
      </c>
      <c r="J9122">
        <f t="shared" si="853"/>
        <v>274.14999999999998</v>
      </c>
      <c r="K9122" s="1">
        <f t="shared" si="852"/>
        <v>3.6117649999999997</v>
      </c>
      <c r="L9122" s="1">
        <f t="shared" si="854"/>
        <v>0.91718287918743402</v>
      </c>
      <c r="M9122">
        <v>274.14999999999998</v>
      </c>
      <c r="N9122" s="1">
        <f t="shared" si="855"/>
        <v>3611764.9999999995</v>
      </c>
      <c r="O9122" s="1">
        <f t="shared" si="856"/>
        <v>825206.1321836639</v>
      </c>
      <c r="P9122" s="3">
        <f t="shared" si="857"/>
        <v>120823.56621111894</v>
      </c>
      <c r="Q9122" s="7">
        <v>367.37390868778601</v>
      </c>
      <c r="R9122" s="7">
        <v>6.8298441939857533</v>
      </c>
    </row>
    <row r="9123" spans="3:18" x14ac:dyDescent="0.3">
      <c r="C9123" s="1"/>
      <c r="G9123">
        <v>36480</v>
      </c>
      <c r="H9123">
        <v>36.117049999999999</v>
      </c>
      <c r="I9123" s="2">
        <v>1</v>
      </c>
      <c r="J9123">
        <f t="shared" si="853"/>
        <v>274.14999999999998</v>
      </c>
      <c r="K9123" s="1">
        <f t="shared" si="852"/>
        <v>3.6117049999999997</v>
      </c>
      <c r="L9123" s="1">
        <f t="shared" si="854"/>
        <v>0.91718425497662548</v>
      </c>
      <c r="M9123">
        <v>274.14999999999998</v>
      </c>
      <c r="N9123" s="1">
        <f t="shared" si="855"/>
        <v>3611704.9999999995</v>
      </c>
      <c r="O9123" s="1">
        <f t="shared" si="856"/>
        <v>825217.62823670695</v>
      </c>
      <c r="P9123" s="3">
        <f t="shared" si="857"/>
        <v>120825.24941980081</v>
      </c>
      <c r="Q9123" s="7">
        <v>367.37390868778601</v>
      </c>
      <c r="R9123" s="7">
        <v>6.8298441939857533</v>
      </c>
    </row>
    <row r="9124" spans="3:18" x14ac:dyDescent="0.3">
      <c r="C9124" s="1"/>
      <c r="G9124">
        <v>36484</v>
      </c>
      <c r="H9124">
        <v>36.117570000000001</v>
      </c>
      <c r="I9124" s="2">
        <v>1</v>
      </c>
      <c r="J9124">
        <f t="shared" si="853"/>
        <v>274.14999999999998</v>
      </c>
      <c r="K9124" s="1">
        <f t="shared" si="852"/>
        <v>3.6117569999999999</v>
      </c>
      <c r="L9124" s="1">
        <f t="shared" si="854"/>
        <v>0.91718306262599292</v>
      </c>
      <c r="M9124">
        <v>274.14999999999998</v>
      </c>
      <c r="N9124" s="1">
        <f t="shared" si="855"/>
        <v>3611757</v>
      </c>
      <c r="O9124" s="1">
        <f t="shared" si="856"/>
        <v>825207.66499272885</v>
      </c>
      <c r="P9124" s="3">
        <f t="shared" si="857"/>
        <v>120823.79063923494</v>
      </c>
      <c r="Q9124" s="7">
        <v>367.37390868778601</v>
      </c>
      <c r="R9124" s="7">
        <v>6.8298441939857533</v>
      </c>
    </row>
    <row r="9125" spans="3:18" x14ac:dyDescent="0.3">
      <c r="C9125" s="1"/>
      <c r="G9125">
        <v>36488</v>
      </c>
      <c r="H9125">
        <v>36.110250000000001</v>
      </c>
      <c r="I9125" s="2">
        <v>1</v>
      </c>
      <c r="J9125">
        <f t="shared" si="853"/>
        <v>274.14999999999998</v>
      </c>
      <c r="K9125" s="1">
        <f t="shared" si="852"/>
        <v>3.6110250000000002</v>
      </c>
      <c r="L9125" s="1">
        <f t="shared" si="854"/>
        <v>0.91719984725412751</v>
      </c>
      <c r="M9125">
        <v>274.14999999999998</v>
      </c>
      <c r="N9125" s="1">
        <f t="shared" si="855"/>
        <v>3611025</v>
      </c>
      <c r="O9125" s="1">
        <f t="shared" si="856"/>
        <v>825347.91442754189</v>
      </c>
      <c r="P9125" s="3">
        <f t="shared" si="857"/>
        <v>120844.32543195196</v>
      </c>
      <c r="Q9125" s="7">
        <v>367.37390868778601</v>
      </c>
      <c r="R9125" s="7">
        <v>6.8298441939857533</v>
      </c>
    </row>
    <row r="9126" spans="3:18" x14ac:dyDescent="0.3">
      <c r="C9126" s="1"/>
      <c r="G9126">
        <v>36492</v>
      </c>
      <c r="H9126">
        <v>36.114510000000003</v>
      </c>
      <c r="I9126" s="2">
        <v>1</v>
      </c>
      <c r="J9126">
        <f t="shared" si="853"/>
        <v>274.14999999999998</v>
      </c>
      <c r="K9126" s="1">
        <f t="shared" si="852"/>
        <v>3.6114510000000002</v>
      </c>
      <c r="L9126" s="1">
        <f t="shared" si="854"/>
        <v>0.91719007915086881</v>
      </c>
      <c r="M9126">
        <v>274.14999999999998</v>
      </c>
      <c r="N9126" s="1">
        <f t="shared" si="855"/>
        <v>3611451</v>
      </c>
      <c r="O9126" s="1">
        <f t="shared" si="856"/>
        <v>825266.29447922204</v>
      </c>
      <c r="P9126" s="3">
        <f t="shared" si="857"/>
        <v>120832.37494728471</v>
      </c>
      <c r="Q9126" s="7">
        <v>367.37390868778601</v>
      </c>
      <c r="R9126" s="7">
        <v>6.8298441939857533</v>
      </c>
    </row>
    <row r="9127" spans="3:18" x14ac:dyDescent="0.3">
      <c r="C9127" s="1"/>
      <c r="G9127">
        <v>36496</v>
      </c>
      <c r="H9127">
        <v>36.116900000000001</v>
      </c>
      <c r="I9127" s="2">
        <v>1</v>
      </c>
      <c r="J9127">
        <f t="shared" si="853"/>
        <v>274.14999999999998</v>
      </c>
      <c r="K9127" s="1">
        <f t="shared" si="852"/>
        <v>3.6116900000000003</v>
      </c>
      <c r="L9127" s="1">
        <f t="shared" si="854"/>
        <v>0.91718459892392323</v>
      </c>
      <c r="M9127">
        <v>274.14999999999998</v>
      </c>
      <c r="N9127" s="1">
        <f t="shared" si="855"/>
        <v>3611690.0000000005</v>
      </c>
      <c r="O9127" s="1">
        <f t="shared" si="856"/>
        <v>825220.50224457867</v>
      </c>
      <c r="P9127" s="3">
        <f t="shared" si="857"/>
        <v>120825.67022118223</v>
      </c>
      <c r="Q9127" s="7">
        <v>367.37390868778601</v>
      </c>
      <c r="R9127" s="7">
        <v>6.8298441939857533</v>
      </c>
    </row>
    <row r="9128" spans="3:18" x14ac:dyDescent="0.3">
      <c r="C9128" s="1"/>
      <c r="G9128">
        <v>36500</v>
      </c>
      <c r="H9128">
        <v>36.113689999999998</v>
      </c>
      <c r="I9128" s="2">
        <v>1</v>
      </c>
      <c r="J9128">
        <f t="shared" si="853"/>
        <v>274.14999999999998</v>
      </c>
      <c r="K9128" s="1">
        <f t="shared" si="852"/>
        <v>3.6113689999999998</v>
      </c>
      <c r="L9128" s="1">
        <f t="shared" si="854"/>
        <v>0.91719195939609699</v>
      </c>
      <c r="M9128">
        <v>274.14999999999998</v>
      </c>
      <c r="N9128" s="1">
        <f t="shared" si="855"/>
        <v>3611369</v>
      </c>
      <c r="O9128" s="1">
        <f t="shared" si="856"/>
        <v>825282.00549640669</v>
      </c>
      <c r="P9128" s="3">
        <f t="shared" si="857"/>
        <v>120834.67529510209</v>
      </c>
      <c r="Q9128" s="7">
        <v>367.37390868778601</v>
      </c>
      <c r="R9128" s="7">
        <v>6.8298441939857533</v>
      </c>
    </row>
    <row r="9129" spans="3:18" x14ac:dyDescent="0.3">
      <c r="C9129" s="1"/>
      <c r="G9129">
        <v>36504</v>
      </c>
      <c r="H9129">
        <v>36.114510000000003</v>
      </c>
      <c r="I9129" s="2">
        <v>1</v>
      </c>
      <c r="J9129">
        <f t="shared" si="853"/>
        <v>274.14999999999998</v>
      </c>
      <c r="K9129" s="1">
        <f t="shared" si="852"/>
        <v>3.6114510000000002</v>
      </c>
      <c r="L9129" s="1">
        <f t="shared" si="854"/>
        <v>0.91719007915086881</v>
      </c>
      <c r="M9129">
        <v>274.14999999999998</v>
      </c>
      <c r="N9129" s="1">
        <f t="shared" si="855"/>
        <v>3611451</v>
      </c>
      <c r="O9129" s="1">
        <f t="shared" si="856"/>
        <v>825266.29447922204</v>
      </c>
      <c r="P9129" s="3">
        <f t="shared" si="857"/>
        <v>120832.37494728471</v>
      </c>
      <c r="Q9129" s="7">
        <v>367.37390868778601</v>
      </c>
      <c r="R9129" s="7">
        <v>6.8298441939857533</v>
      </c>
    </row>
    <row r="9130" spans="3:18" x14ac:dyDescent="0.3">
      <c r="C9130" s="1"/>
      <c r="G9130">
        <v>36508</v>
      </c>
      <c r="H9130">
        <v>36.115479999999998</v>
      </c>
      <c r="I9130" s="2">
        <v>1</v>
      </c>
      <c r="J9130">
        <f t="shared" si="853"/>
        <v>274.14999999999998</v>
      </c>
      <c r="K9130" s="1">
        <f t="shared" si="852"/>
        <v>3.611548</v>
      </c>
      <c r="L9130" s="1">
        <f t="shared" si="854"/>
        <v>0.91718785495834276</v>
      </c>
      <c r="M9130">
        <v>274.14999999999998</v>
      </c>
      <c r="N9130" s="1">
        <f t="shared" si="855"/>
        <v>3611548</v>
      </c>
      <c r="O9130" s="1">
        <f t="shared" si="856"/>
        <v>825247.70941231097</v>
      </c>
      <c r="P9130" s="3">
        <f t="shared" si="857"/>
        <v>120829.65379195771</v>
      </c>
      <c r="Q9130" s="7">
        <v>367.37390868778601</v>
      </c>
      <c r="R9130" s="7">
        <v>6.8298441939857533</v>
      </c>
    </row>
    <row r="9131" spans="3:18" x14ac:dyDescent="0.3">
      <c r="C9131" s="1"/>
      <c r="G9131">
        <v>36512</v>
      </c>
      <c r="H9131">
        <v>36.113990000000001</v>
      </c>
      <c r="I9131" s="2">
        <v>1</v>
      </c>
      <c r="J9131">
        <f t="shared" si="853"/>
        <v>274.14999999999998</v>
      </c>
      <c r="K9131" s="1">
        <f t="shared" si="852"/>
        <v>3.611399</v>
      </c>
      <c r="L9131" s="1">
        <f t="shared" si="854"/>
        <v>0.91719127150150137</v>
      </c>
      <c r="M9131">
        <v>274.14999999999998</v>
      </c>
      <c r="N9131" s="1">
        <f t="shared" si="855"/>
        <v>3611399</v>
      </c>
      <c r="O9131" s="1">
        <f t="shared" si="856"/>
        <v>825276.25757076265</v>
      </c>
      <c r="P9131" s="3">
        <f t="shared" si="857"/>
        <v>120833.83370553126</v>
      </c>
      <c r="Q9131" s="7">
        <v>367.37390868778601</v>
      </c>
      <c r="R9131" s="7">
        <v>6.8298441939857533</v>
      </c>
    </row>
    <row r="9132" spans="3:18" x14ac:dyDescent="0.3">
      <c r="C9132" s="1"/>
      <c r="G9132">
        <v>36516</v>
      </c>
      <c r="H9132">
        <v>36.111750000000001</v>
      </c>
      <c r="I9132" s="2">
        <v>1</v>
      </c>
      <c r="J9132">
        <f t="shared" si="853"/>
        <v>274.14999999999998</v>
      </c>
      <c r="K9132" s="1">
        <f t="shared" si="852"/>
        <v>3.6111750000000002</v>
      </c>
      <c r="L9132" s="1">
        <f t="shared" si="854"/>
        <v>0.91719640778114908</v>
      </c>
      <c r="M9132">
        <v>274.14999999999998</v>
      </c>
      <c r="N9132" s="1">
        <f t="shared" si="855"/>
        <v>3611175.0000000005</v>
      </c>
      <c r="O9132" s="1">
        <f t="shared" si="856"/>
        <v>825319.17520742049</v>
      </c>
      <c r="P9132" s="3">
        <f t="shared" si="857"/>
        <v>120840.11754385009</v>
      </c>
      <c r="Q9132" s="7">
        <v>367.37390868778601</v>
      </c>
      <c r="R9132" s="7">
        <v>6.8298441939857533</v>
      </c>
    </row>
    <row r="9133" spans="3:18" x14ac:dyDescent="0.3">
      <c r="C9133" s="1"/>
      <c r="G9133">
        <v>36520</v>
      </c>
      <c r="H9133">
        <v>36.114440000000002</v>
      </c>
      <c r="I9133" s="2">
        <v>1</v>
      </c>
      <c r="J9133">
        <f t="shared" si="853"/>
        <v>274.14999999999998</v>
      </c>
      <c r="K9133" s="1">
        <f t="shared" si="852"/>
        <v>3.6114440000000001</v>
      </c>
      <c r="L9133" s="1">
        <f t="shared" si="854"/>
        <v>0.91719023965960778</v>
      </c>
      <c r="M9133">
        <v>274.14999999999998</v>
      </c>
      <c r="N9133" s="1">
        <f t="shared" si="855"/>
        <v>3611444</v>
      </c>
      <c r="O9133" s="1">
        <f t="shared" si="856"/>
        <v>825267.63566613046</v>
      </c>
      <c r="P9133" s="3">
        <f t="shared" si="857"/>
        <v>120832.57131880804</v>
      </c>
      <c r="Q9133" s="7">
        <v>367.37390868778601</v>
      </c>
      <c r="R9133" s="7">
        <v>6.8298441939857533</v>
      </c>
    </row>
    <row r="9134" spans="3:18" x14ac:dyDescent="0.3">
      <c r="C9134" s="1"/>
      <c r="G9134">
        <v>36524</v>
      </c>
      <c r="H9134">
        <v>36.119140000000002</v>
      </c>
      <c r="I9134" s="2">
        <v>1</v>
      </c>
      <c r="J9134">
        <f t="shared" si="853"/>
        <v>274.14999999999998</v>
      </c>
      <c r="K9134" s="1">
        <f t="shared" si="852"/>
        <v>3.6119140000000001</v>
      </c>
      <c r="L9134" s="1">
        <f t="shared" si="854"/>
        <v>0.91717946264427552</v>
      </c>
      <c r="M9134">
        <v>274.14999999999998</v>
      </c>
      <c r="N9134" s="1">
        <f t="shared" si="855"/>
        <v>3611914</v>
      </c>
      <c r="O9134" s="1">
        <f t="shared" si="856"/>
        <v>825177.5835027718</v>
      </c>
      <c r="P9134" s="3">
        <f t="shared" si="857"/>
        <v>120819.38622105164</v>
      </c>
      <c r="Q9134" s="7">
        <v>367.37390868778601</v>
      </c>
      <c r="R9134" s="7">
        <v>6.8298441939857533</v>
      </c>
    </row>
    <row r="9135" spans="3:18" x14ac:dyDescent="0.3">
      <c r="C9135" s="1"/>
      <c r="G9135">
        <v>36528</v>
      </c>
      <c r="H9135">
        <v>36.118839999999999</v>
      </c>
      <c r="I9135" s="2">
        <v>1</v>
      </c>
      <c r="J9135">
        <f t="shared" si="853"/>
        <v>274.14999999999998</v>
      </c>
      <c r="K9135" s="1">
        <f t="shared" si="852"/>
        <v>3.6118839999999999</v>
      </c>
      <c r="L9135" s="1">
        <f t="shared" si="854"/>
        <v>0.91718015053887114</v>
      </c>
      <c r="M9135">
        <v>274.14999999999998</v>
      </c>
      <c r="N9135" s="1">
        <f t="shared" si="855"/>
        <v>3611884</v>
      </c>
      <c r="O9135" s="1">
        <f t="shared" si="856"/>
        <v>825183.33157642791</v>
      </c>
      <c r="P9135" s="3">
        <f t="shared" si="857"/>
        <v>120820.22783229384</v>
      </c>
      <c r="Q9135" s="7">
        <v>367.37390868778601</v>
      </c>
      <c r="R9135" s="7">
        <v>6.8298441939857533</v>
      </c>
    </row>
    <row r="9136" spans="3:18" x14ac:dyDescent="0.3">
      <c r="C9136" s="1"/>
      <c r="G9136">
        <v>36532</v>
      </c>
      <c r="H9136">
        <v>36.118400000000001</v>
      </c>
      <c r="I9136" s="2">
        <v>1</v>
      </c>
      <c r="J9136">
        <f t="shared" si="853"/>
        <v>274.14999999999998</v>
      </c>
      <c r="K9136" s="1">
        <f t="shared" si="852"/>
        <v>3.6118399999999999</v>
      </c>
      <c r="L9136" s="1">
        <f t="shared" si="854"/>
        <v>0.91718115945094481</v>
      </c>
      <c r="M9136">
        <v>274.14999999999998</v>
      </c>
      <c r="N9136" s="1">
        <f t="shared" si="855"/>
        <v>3611840</v>
      </c>
      <c r="O9136" s="1">
        <f t="shared" si="856"/>
        <v>825191.76206886012</v>
      </c>
      <c r="P9136" s="3">
        <f t="shared" si="857"/>
        <v>120821.46219316544</v>
      </c>
      <c r="Q9136" s="7">
        <v>367.37390868778601</v>
      </c>
      <c r="R9136" s="7">
        <v>6.8298441939857533</v>
      </c>
    </row>
    <row r="9137" spans="3:18" x14ac:dyDescent="0.3">
      <c r="C9137" s="1"/>
      <c r="G9137">
        <v>36536</v>
      </c>
      <c r="H9137">
        <v>36.116079999999997</v>
      </c>
      <c r="I9137" s="2">
        <v>1</v>
      </c>
      <c r="J9137">
        <f t="shared" si="853"/>
        <v>274.14999999999998</v>
      </c>
      <c r="K9137" s="1">
        <f t="shared" si="852"/>
        <v>3.6116079999999995</v>
      </c>
      <c r="L9137" s="1">
        <f t="shared" si="854"/>
        <v>0.91718647916915141</v>
      </c>
      <c r="M9137">
        <v>274.14999999999998</v>
      </c>
      <c r="N9137" s="1">
        <f t="shared" si="855"/>
        <v>3611607.9999999995</v>
      </c>
      <c r="O9137" s="1">
        <f t="shared" si="856"/>
        <v>825236.21344951226</v>
      </c>
      <c r="P9137" s="3">
        <f t="shared" si="857"/>
        <v>120827.97059648909</v>
      </c>
      <c r="Q9137" s="7">
        <v>367.37390868778601</v>
      </c>
      <c r="R9137" s="7">
        <v>6.8298441939857533</v>
      </c>
    </row>
    <row r="9138" spans="3:18" x14ac:dyDescent="0.3">
      <c r="C9138" s="1"/>
      <c r="G9138">
        <v>36540</v>
      </c>
      <c r="H9138">
        <v>36.116979999999998</v>
      </c>
      <c r="I9138" s="2">
        <v>1</v>
      </c>
      <c r="J9138">
        <f t="shared" si="853"/>
        <v>274.14999999999998</v>
      </c>
      <c r="K9138" s="1">
        <f t="shared" si="852"/>
        <v>3.6116979999999996</v>
      </c>
      <c r="L9138" s="1">
        <f t="shared" si="854"/>
        <v>0.91718441548536445</v>
      </c>
      <c r="M9138">
        <v>274.14999999999998</v>
      </c>
      <c r="N9138" s="1">
        <f t="shared" si="855"/>
        <v>3611697.9999999995</v>
      </c>
      <c r="O9138" s="1">
        <f t="shared" si="856"/>
        <v>825218.9694406488</v>
      </c>
      <c r="P9138" s="3">
        <f t="shared" si="857"/>
        <v>120825.4457938181</v>
      </c>
      <c r="Q9138" s="7">
        <v>367.37390868778601</v>
      </c>
      <c r="R9138" s="7">
        <v>6.8298441939857533</v>
      </c>
    </row>
    <row r="9139" spans="3:18" x14ac:dyDescent="0.3">
      <c r="C9139" s="1"/>
      <c r="G9139">
        <v>36544</v>
      </c>
      <c r="H9139">
        <v>36.115029999999997</v>
      </c>
      <c r="I9139" s="2">
        <v>1</v>
      </c>
      <c r="J9139">
        <f t="shared" si="853"/>
        <v>274.14999999999998</v>
      </c>
      <c r="K9139" s="1">
        <f t="shared" si="852"/>
        <v>3.6115029999999999</v>
      </c>
      <c r="L9139" s="1">
        <f t="shared" si="854"/>
        <v>0.91718888680023636</v>
      </c>
      <c r="M9139">
        <v>274.14999999999998</v>
      </c>
      <c r="N9139" s="1">
        <f t="shared" si="855"/>
        <v>3611503</v>
      </c>
      <c r="O9139" s="1">
        <f t="shared" si="856"/>
        <v>825256.33136177727</v>
      </c>
      <c r="P9139" s="3">
        <f t="shared" si="857"/>
        <v>120830.91618524538</v>
      </c>
      <c r="Q9139" s="7">
        <v>367.37390868778601</v>
      </c>
      <c r="R9139" s="7">
        <v>6.8298441939857533</v>
      </c>
    </row>
    <row r="9140" spans="3:18" x14ac:dyDescent="0.3">
      <c r="C9140" s="1"/>
      <c r="G9140">
        <v>36548</v>
      </c>
      <c r="H9140">
        <v>36.112349999999999</v>
      </c>
      <c r="I9140" s="2">
        <v>1</v>
      </c>
      <c r="J9140">
        <f t="shared" si="853"/>
        <v>274.14999999999998</v>
      </c>
      <c r="K9140" s="1">
        <f t="shared" si="852"/>
        <v>3.6112349999999998</v>
      </c>
      <c r="L9140" s="1">
        <f t="shared" si="854"/>
        <v>0.91719503199195773</v>
      </c>
      <c r="M9140">
        <v>274.14999999999998</v>
      </c>
      <c r="N9140" s="1">
        <f t="shared" si="855"/>
        <v>3611234.9999999995</v>
      </c>
      <c r="O9140" s="1">
        <f t="shared" si="856"/>
        <v>825307.67945902003</v>
      </c>
      <c r="P9140" s="3">
        <f t="shared" si="857"/>
        <v>120838.43437977287</v>
      </c>
      <c r="Q9140" s="7">
        <v>367.37390868778601</v>
      </c>
      <c r="R9140" s="7">
        <v>6.8298441939857533</v>
      </c>
    </row>
    <row r="9141" spans="3:18" x14ac:dyDescent="0.3">
      <c r="C9141" s="1"/>
      <c r="G9141">
        <v>36552</v>
      </c>
      <c r="H9141">
        <v>36.112349999999999</v>
      </c>
      <c r="I9141" s="2">
        <v>1</v>
      </c>
      <c r="J9141">
        <f t="shared" si="853"/>
        <v>274.14999999999998</v>
      </c>
      <c r="K9141" s="1">
        <f t="shared" si="852"/>
        <v>3.6112349999999998</v>
      </c>
      <c r="L9141" s="1">
        <f t="shared" si="854"/>
        <v>0.91719503199195773</v>
      </c>
      <c r="M9141">
        <v>274.14999999999998</v>
      </c>
      <c r="N9141" s="1">
        <f t="shared" si="855"/>
        <v>3611234.9999999995</v>
      </c>
      <c r="O9141" s="1">
        <f t="shared" si="856"/>
        <v>825307.67945902003</v>
      </c>
      <c r="P9141" s="3">
        <f t="shared" si="857"/>
        <v>120838.43437977287</v>
      </c>
      <c r="Q9141" s="7">
        <v>367.37390868778601</v>
      </c>
      <c r="R9141" s="7">
        <v>6.8298441939857533</v>
      </c>
    </row>
    <row r="9142" spans="3:18" x14ac:dyDescent="0.3">
      <c r="C9142" s="1"/>
      <c r="G9142">
        <v>36556</v>
      </c>
      <c r="H9142">
        <v>36.116160000000001</v>
      </c>
      <c r="I9142" s="2">
        <v>1</v>
      </c>
      <c r="J9142">
        <f t="shared" si="853"/>
        <v>274.14999999999998</v>
      </c>
      <c r="K9142" s="1">
        <f t="shared" si="852"/>
        <v>3.6116160000000002</v>
      </c>
      <c r="L9142" s="1">
        <f t="shared" si="854"/>
        <v>0.91718629573059263</v>
      </c>
      <c r="M9142">
        <v>274.14999999999998</v>
      </c>
      <c r="N9142" s="1">
        <f t="shared" si="855"/>
        <v>3611616</v>
      </c>
      <c r="O9142" s="1">
        <f t="shared" si="856"/>
        <v>825234.6806518666</v>
      </c>
      <c r="P9142" s="3">
        <f t="shared" si="857"/>
        <v>120827.74617004507</v>
      </c>
      <c r="Q9142" s="7">
        <v>367.37390868778601</v>
      </c>
      <c r="R9142" s="7">
        <v>6.8298441939857533</v>
      </c>
    </row>
    <row r="9143" spans="3:18" x14ac:dyDescent="0.3">
      <c r="C9143" s="1"/>
      <c r="G9143">
        <v>36560</v>
      </c>
      <c r="H9143">
        <v>36.112720000000003</v>
      </c>
      <c r="I9143" s="2">
        <v>1</v>
      </c>
      <c r="J9143">
        <f t="shared" si="853"/>
        <v>274.14999999999998</v>
      </c>
      <c r="K9143" s="1">
        <f t="shared" si="852"/>
        <v>3.6112720000000005</v>
      </c>
      <c r="L9143" s="1">
        <f t="shared" si="854"/>
        <v>0.91719418358862315</v>
      </c>
      <c r="M9143">
        <v>274.14999999999998</v>
      </c>
      <c r="N9143" s="1">
        <f t="shared" si="855"/>
        <v>3611272.0000000005</v>
      </c>
      <c r="O9143" s="1">
        <f t="shared" si="856"/>
        <v>825300.5903969818</v>
      </c>
      <c r="P9143" s="3">
        <f t="shared" si="857"/>
        <v>120837.39642607482</v>
      </c>
      <c r="Q9143" s="7">
        <v>367.37390868778601</v>
      </c>
      <c r="R9143" s="7">
        <v>6.8298441939857533</v>
      </c>
    </row>
    <row r="9144" spans="3:18" x14ac:dyDescent="0.3">
      <c r="C9144" s="1"/>
      <c r="G9144">
        <v>36564</v>
      </c>
      <c r="H9144">
        <v>36.1175</v>
      </c>
      <c r="I9144" s="2">
        <v>1</v>
      </c>
      <c r="J9144">
        <f t="shared" si="853"/>
        <v>274.14999999999998</v>
      </c>
      <c r="K9144" s="1">
        <f t="shared" si="852"/>
        <v>3.6117499999999998</v>
      </c>
      <c r="L9144" s="1">
        <f t="shared" si="854"/>
        <v>0.91718322313473188</v>
      </c>
      <c r="M9144">
        <v>274.14999999999998</v>
      </c>
      <c r="N9144" s="1">
        <f t="shared" si="855"/>
        <v>3611750</v>
      </c>
      <c r="O9144" s="1">
        <f t="shared" si="856"/>
        <v>825209.0062001578</v>
      </c>
      <c r="P9144" s="3">
        <f t="shared" si="857"/>
        <v>120823.9870137628</v>
      </c>
      <c r="Q9144" s="7">
        <v>367.37390868778601</v>
      </c>
      <c r="R9144" s="7">
        <v>6.8298441939857533</v>
      </c>
    </row>
    <row r="9145" spans="3:18" x14ac:dyDescent="0.3">
      <c r="C9145" s="1"/>
      <c r="G9145">
        <v>36568</v>
      </c>
      <c r="H9145">
        <v>36.117280000000001</v>
      </c>
      <c r="I9145" s="2">
        <v>1</v>
      </c>
      <c r="J9145">
        <f t="shared" si="853"/>
        <v>274.14999999999998</v>
      </c>
      <c r="K9145" s="1">
        <f t="shared" si="852"/>
        <v>3.6117280000000003</v>
      </c>
      <c r="L9145" s="1">
        <f t="shared" si="854"/>
        <v>0.91718372759076872</v>
      </c>
      <c r="M9145">
        <v>274.14999999999998</v>
      </c>
      <c r="N9145" s="1">
        <f t="shared" si="855"/>
        <v>3611728.0000000005</v>
      </c>
      <c r="O9145" s="1">
        <f t="shared" si="856"/>
        <v>825213.2214204499</v>
      </c>
      <c r="P9145" s="3">
        <f t="shared" si="857"/>
        <v>120824.6041904029</v>
      </c>
      <c r="Q9145" s="7">
        <v>367.37390868778601</v>
      </c>
      <c r="R9145" s="7">
        <v>6.8298441939857533</v>
      </c>
    </row>
    <row r="9146" spans="3:18" x14ac:dyDescent="0.3">
      <c r="C9146" s="1"/>
      <c r="G9146">
        <v>36572</v>
      </c>
      <c r="H9146">
        <v>36.116230000000002</v>
      </c>
      <c r="I9146" s="2">
        <v>1</v>
      </c>
      <c r="J9146">
        <f t="shared" si="853"/>
        <v>274.14999999999998</v>
      </c>
      <c r="K9146" s="1">
        <f t="shared" si="852"/>
        <v>3.6116230000000002</v>
      </c>
      <c r="L9146" s="1">
        <f t="shared" si="854"/>
        <v>0.91718613522185366</v>
      </c>
      <c r="M9146">
        <v>274.14999999999998</v>
      </c>
      <c r="N9146" s="1">
        <f t="shared" si="855"/>
        <v>3611623.0000000005</v>
      </c>
      <c r="O9146" s="1">
        <f t="shared" si="856"/>
        <v>825233.33945342363</v>
      </c>
      <c r="P9146" s="3">
        <f t="shared" si="857"/>
        <v>120827.5497968329</v>
      </c>
      <c r="Q9146" s="7">
        <v>367.37390868778601</v>
      </c>
      <c r="R9146" s="7">
        <v>6.8298441939857533</v>
      </c>
    </row>
    <row r="9147" spans="3:18" x14ac:dyDescent="0.3">
      <c r="C9147" s="1"/>
      <c r="G9147">
        <v>36576</v>
      </c>
      <c r="H9147">
        <v>36.113169999999997</v>
      </c>
      <c r="I9147" s="2">
        <v>1</v>
      </c>
      <c r="J9147">
        <f t="shared" si="853"/>
        <v>274.14999999999998</v>
      </c>
      <c r="K9147" s="1">
        <f t="shared" si="852"/>
        <v>3.6113169999999997</v>
      </c>
      <c r="L9147" s="1">
        <f t="shared" si="854"/>
        <v>0.91719315174672955</v>
      </c>
      <c r="M9147">
        <v>274.14999999999998</v>
      </c>
      <c r="N9147" s="1">
        <f t="shared" si="855"/>
        <v>3611316.9999999995</v>
      </c>
      <c r="O9147" s="1">
        <f t="shared" si="856"/>
        <v>825291.96854709869</v>
      </c>
      <c r="P9147" s="3">
        <f t="shared" si="857"/>
        <v>120836.13404736774</v>
      </c>
      <c r="Q9147" s="7">
        <v>367.37390868778601</v>
      </c>
      <c r="R9147" s="7">
        <v>6.8298441939857533</v>
      </c>
    </row>
    <row r="9148" spans="3:18" x14ac:dyDescent="0.3">
      <c r="C9148" s="1"/>
      <c r="G9148">
        <v>36580</v>
      </c>
      <c r="H9148">
        <v>36.116079999999997</v>
      </c>
      <c r="I9148" s="2">
        <v>1</v>
      </c>
      <c r="J9148">
        <f t="shared" si="853"/>
        <v>274.14999999999998</v>
      </c>
      <c r="K9148" s="1">
        <f t="shared" si="852"/>
        <v>3.6116079999999995</v>
      </c>
      <c r="L9148" s="1">
        <f t="shared" si="854"/>
        <v>0.91718647916915141</v>
      </c>
      <c r="M9148">
        <v>274.14999999999998</v>
      </c>
      <c r="N9148" s="1">
        <f t="shared" si="855"/>
        <v>3611607.9999999995</v>
      </c>
      <c r="O9148" s="1">
        <f t="shared" si="856"/>
        <v>825236.21344951226</v>
      </c>
      <c r="P9148" s="3">
        <f t="shared" si="857"/>
        <v>120827.97059648909</v>
      </c>
      <c r="Q9148" s="7">
        <v>367.37390868778601</v>
      </c>
      <c r="R9148" s="7">
        <v>6.8298441939857533</v>
      </c>
    </row>
    <row r="9149" spans="3:18" x14ac:dyDescent="0.3">
      <c r="C9149" s="1"/>
      <c r="G9149">
        <v>36584</v>
      </c>
      <c r="H9149">
        <v>36.118169999999999</v>
      </c>
      <c r="I9149" s="2">
        <v>1</v>
      </c>
      <c r="J9149">
        <f t="shared" si="853"/>
        <v>274.14999999999998</v>
      </c>
      <c r="K9149" s="1">
        <f t="shared" si="852"/>
        <v>3.6118169999999998</v>
      </c>
      <c r="L9149" s="1">
        <f t="shared" si="854"/>
        <v>0.91718168683680146</v>
      </c>
      <c r="M9149">
        <v>274.14999999999998</v>
      </c>
      <c r="N9149" s="1">
        <f t="shared" si="855"/>
        <v>3611817</v>
      </c>
      <c r="O9149" s="1">
        <f t="shared" si="856"/>
        <v>825196.16890979558</v>
      </c>
      <c r="P9149" s="3">
        <f t="shared" si="857"/>
        <v>120822.10742617666</v>
      </c>
      <c r="Q9149" s="7">
        <v>367.37390868778601</v>
      </c>
      <c r="R9149" s="7">
        <v>6.8298441939857533</v>
      </c>
    </row>
    <row r="9150" spans="3:18" x14ac:dyDescent="0.3">
      <c r="C9150" s="1"/>
      <c r="G9150">
        <v>36588</v>
      </c>
      <c r="H9150">
        <v>36.109279999999998</v>
      </c>
      <c r="I9150" s="2">
        <v>1</v>
      </c>
      <c r="J9150">
        <f t="shared" si="853"/>
        <v>274.14999999999998</v>
      </c>
      <c r="K9150" s="1">
        <f t="shared" si="852"/>
        <v>3.6109279999999999</v>
      </c>
      <c r="L9150" s="1">
        <f t="shared" si="854"/>
        <v>0.91720207144665356</v>
      </c>
      <c r="M9150">
        <v>274.14999999999998</v>
      </c>
      <c r="N9150" s="1">
        <f t="shared" si="855"/>
        <v>3610928</v>
      </c>
      <c r="O9150" s="1">
        <f t="shared" si="856"/>
        <v>825366.49900846102</v>
      </c>
      <c r="P9150" s="3">
        <f t="shared" si="857"/>
        <v>120847.04651612186</v>
      </c>
      <c r="Q9150" s="7">
        <v>367.37390868778601</v>
      </c>
      <c r="R9150" s="7">
        <v>6.8298441939857533</v>
      </c>
    </row>
    <row r="9151" spans="3:18" x14ac:dyDescent="0.3">
      <c r="C9151" s="1"/>
      <c r="G9151">
        <v>36592</v>
      </c>
      <c r="H9151">
        <v>36.113689999999998</v>
      </c>
      <c r="I9151" s="2">
        <v>1</v>
      </c>
      <c r="J9151">
        <f t="shared" si="853"/>
        <v>274.14999999999998</v>
      </c>
      <c r="K9151" s="1">
        <f t="shared" si="852"/>
        <v>3.6113689999999998</v>
      </c>
      <c r="L9151" s="1">
        <f t="shared" si="854"/>
        <v>0.91719195939609699</v>
      </c>
      <c r="M9151">
        <v>274.14999999999998</v>
      </c>
      <c r="N9151" s="1">
        <f t="shared" si="855"/>
        <v>3611369</v>
      </c>
      <c r="O9151" s="1">
        <f t="shared" si="856"/>
        <v>825282.00549640669</v>
      </c>
      <c r="P9151" s="3">
        <f t="shared" si="857"/>
        <v>120834.67529510209</v>
      </c>
      <c r="Q9151" s="7">
        <v>367.37390868778601</v>
      </c>
      <c r="R9151" s="7">
        <v>6.8298441939857533</v>
      </c>
    </row>
    <row r="9152" spans="3:18" x14ac:dyDescent="0.3">
      <c r="C9152" s="1"/>
      <c r="G9152">
        <v>36596</v>
      </c>
      <c r="H9152">
        <v>36.112119999999997</v>
      </c>
      <c r="I9152" s="2">
        <v>1</v>
      </c>
      <c r="J9152">
        <f t="shared" si="853"/>
        <v>274.14999999999998</v>
      </c>
      <c r="K9152" s="1">
        <f t="shared" si="852"/>
        <v>3.6112119999999996</v>
      </c>
      <c r="L9152" s="1">
        <f t="shared" si="854"/>
        <v>0.9171955593778145</v>
      </c>
      <c r="M9152">
        <v>274.14999999999998</v>
      </c>
      <c r="N9152" s="1">
        <f t="shared" si="855"/>
        <v>3611211.9999999995</v>
      </c>
      <c r="O9152" s="1">
        <f t="shared" si="856"/>
        <v>825312.08616664982</v>
      </c>
      <c r="P9152" s="3">
        <f t="shared" si="857"/>
        <v>120839.07959326597</v>
      </c>
      <c r="Q9152" s="7">
        <v>367.37390868778601</v>
      </c>
      <c r="R9152" s="7">
        <v>6.8298441939857533</v>
      </c>
    </row>
    <row r="9153" spans="3:18" x14ac:dyDescent="0.3">
      <c r="C9153" s="1"/>
      <c r="G9153">
        <v>36600</v>
      </c>
      <c r="H9153">
        <v>36.116379999999999</v>
      </c>
      <c r="I9153" s="2">
        <v>1</v>
      </c>
      <c r="J9153">
        <f t="shared" si="853"/>
        <v>274.14999999999998</v>
      </c>
      <c r="K9153" s="1">
        <f t="shared" si="852"/>
        <v>3.6116380000000001</v>
      </c>
      <c r="L9153" s="1">
        <f t="shared" si="854"/>
        <v>0.9171857912745558</v>
      </c>
      <c r="M9153">
        <v>274.14999999999998</v>
      </c>
      <c r="N9153" s="1">
        <f t="shared" si="855"/>
        <v>3611638</v>
      </c>
      <c r="O9153" s="1">
        <f t="shared" si="856"/>
        <v>825230.4654551798</v>
      </c>
      <c r="P9153" s="3">
        <f t="shared" si="857"/>
        <v>120827.12899686117</v>
      </c>
      <c r="Q9153" s="7">
        <v>367.37390868778601</v>
      </c>
      <c r="R9153" s="7">
        <v>6.8298441939857533</v>
      </c>
    </row>
    <row r="9154" spans="3:18" x14ac:dyDescent="0.3">
      <c r="C9154" s="1"/>
      <c r="G9154">
        <v>36604</v>
      </c>
      <c r="H9154">
        <v>36.114440000000002</v>
      </c>
      <c r="I9154" s="2">
        <v>1</v>
      </c>
      <c r="J9154">
        <f t="shared" si="853"/>
        <v>274.14999999999998</v>
      </c>
      <c r="K9154" s="1">
        <f t="shared" si="852"/>
        <v>3.6114440000000001</v>
      </c>
      <c r="L9154" s="1">
        <f t="shared" si="854"/>
        <v>0.91719023965960778</v>
      </c>
      <c r="M9154">
        <v>274.14999999999998</v>
      </c>
      <c r="N9154" s="1">
        <f t="shared" si="855"/>
        <v>3611444</v>
      </c>
      <c r="O9154" s="1">
        <f t="shared" si="856"/>
        <v>825267.63566613046</v>
      </c>
      <c r="P9154" s="3">
        <f t="shared" si="857"/>
        <v>120832.57131880804</v>
      </c>
      <c r="Q9154" s="7">
        <v>367.37390868778601</v>
      </c>
      <c r="R9154" s="7">
        <v>6.8298441939857533</v>
      </c>
    </row>
    <row r="9155" spans="3:18" x14ac:dyDescent="0.3">
      <c r="C9155" s="1"/>
      <c r="G9155">
        <v>36608</v>
      </c>
      <c r="H9155">
        <v>36.118400000000001</v>
      </c>
      <c r="I9155" s="2">
        <v>1</v>
      </c>
      <c r="J9155">
        <f t="shared" si="853"/>
        <v>274.14999999999998</v>
      </c>
      <c r="K9155" s="1">
        <f t="shared" ref="K9155:K9218" si="858">H9155/10</f>
        <v>3.6118399999999999</v>
      </c>
      <c r="L9155" s="1">
        <f t="shared" si="854"/>
        <v>0.91718115945094481</v>
      </c>
      <c r="M9155">
        <v>274.14999999999998</v>
      </c>
      <c r="N9155" s="1">
        <f t="shared" si="855"/>
        <v>3611840</v>
      </c>
      <c r="O9155" s="1">
        <f t="shared" si="856"/>
        <v>825191.76206886012</v>
      </c>
      <c r="P9155" s="3">
        <f t="shared" si="857"/>
        <v>120821.46219316544</v>
      </c>
      <c r="Q9155" s="7">
        <v>367.37390868778601</v>
      </c>
      <c r="R9155" s="7">
        <v>6.8298441939857533</v>
      </c>
    </row>
    <row r="9156" spans="3:18" x14ac:dyDescent="0.3">
      <c r="C9156" s="1"/>
      <c r="G9156">
        <v>36612</v>
      </c>
      <c r="H9156">
        <v>36.116529999999997</v>
      </c>
      <c r="I9156" s="2">
        <v>1</v>
      </c>
      <c r="J9156">
        <f t="shared" ref="J9156:J9219" si="859">I9156+273.15</f>
        <v>274.14999999999998</v>
      </c>
      <c r="K9156" s="1">
        <f t="shared" si="858"/>
        <v>3.6116529999999996</v>
      </c>
      <c r="L9156" s="1">
        <f t="shared" ref="L9156:L9219" si="860">1+(0.083-0.422*(190.6/J9156)^1.6)*(190.6/4.599)*(K9156/J9156)+0.012*(0.139-0.172*(190.6/J9156)^4.2)*((190.6/4.599)*(K9156/J9156))</f>
        <v>0.91718544732725782</v>
      </c>
      <c r="M9156">
        <v>274.14999999999998</v>
      </c>
      <c r="N9156" s="1">
        <f t="shared" ref="N9156:N9219" si="861">K9156*10^6</f>
        <v>3611652.9999999995</v>
      </c>
      <c r="O9156" s="1">
        <f t="shared" ref="O9156:O9219" si="862">((7.5*(10^6))/(0.828026351079252)-(((K9156*(10^6))/L9156)))*(Q9156*(1)/(8.314*274.15))</f>
        <v>825227.59145478031</v>
      </c>
      <c r="P9156" s="3">
        <f t="shared" ref="P9156:P9219" si="863">O9156*(1/R9156)</f>
        <v>120826.7081965738</v>
      </c>
      <c r="Q9156" s="7">
        <v>367.37390868778601</v>
      </c>
      <c r="R9156" s="7">
        <v>6.8298441939857533</v>
      </c>
    </row>
    <row r="9157" spans="3:18" x14ac:dyDescent="0.3">
      <c r="C9157" s="1"/>
      <c r="G9157">
        <v>36616</v>
      </c>
      <c r="H9157">
        <v>36.11862</v>
      </c>
      <c r="I9157" s="2">
        <v>1</v>
      </c>
      <c r="J9157">
        <f t="shared" si="859"/>
        <v>274.14999999999998</v>
      </c>
      <c r="K9157" s="1">
        <f t="shared" si="858"/>
        <v>3.6118619999999999</v>
      </c>
      <c r="L9157" s="1">
        <f t="shared" si="860"/>
        <v>0.91718065499490797</v>
      </c>
      <c r="M9157">
        <v>274.14999999999998</v>
      </c>
      <c r="N9157" s="1">
        <f t="shared" si="861"/>
        <v>3611862</v>
      </c>
      <c r="O9157" s="1">
        <f t="shared" si="862"/>
        <v>825187.54682496225</v>
      </c>
      <c r="P9157" s="3">
        <f t="shared" si="863"/>
        <v>120820.84501306906</v>
      </c>
      <c r="Q9157" s="7">
        <v>367.37390868778601</v>
      </c>
      <c r="R9157" s="7">
        <v>6.8298441939857533</v>
      </c>
    </row>
    <row r="9158" spans="3:18" x14ac:dyDescent="0.3">
      <c r="C9158" s="1"/>
      <c r="G9158">
        <v>36620</v>
      </c>
      <c r="H9158">
        <v>36.119669999999999</v>
      </c>
      <c r="I9158" s="2">
        <v>1</v>
      </c>
      <c r="J9158">
        <f t="shared" si="859"/>
        <v>274.14999999999998</v>
      </c>
      <c r="K9158" s="1">
        <f t="shared" si="858"/>
        <v>3.6119669999999999</v>
      </c>
      <c r="L9158" s="1">
        <f t="shared" si="860"/>
        <v>0.91717824736382314</v>
      </c>
      <c r="M9158">
        <v>274.14999999999998</v>
      </c>
      <c r="N9158" s="1">
        <f t="shared" si="861"/>
        <v>3611967</v>
      </c>
      <c r="O9158" s="1">
        <f t="shared" si="862"/>
        <v>825167.428551574</v>
      </c>
      <c r="P9158" s="3">
        <f t="shared" si="863"/>
        <v>120817.89937143849</v>
      </c>
      <c r="Q9158" s="7">
        <v>367.37390868778601</v>
      </c>
      <c r="R9158" s="7">
        <v>6.8298441939857533</v>
      </c>
    </row>
    <row r="9159" spans="3:18" x14ac:dyDescent="0.3">
      <c r="C9159" s="1"/>
      <c r="G9159">
        <v>36624</v>
      </c>
      <c r="H9159">
        <v>36.118769999999998</v>
      </c>
      <c r="I9159" s="2">
        <v>1</v>
      </c>
      <c r="J9159">
        <f t="shared" si="859"/>
        <v>274.14999999999998</v>
      </c>
      <c r="K9159" s="1">
        <f t="shared" si="858"/>
        <v>3.6118769999999998</v>
      </c>
      <c r="L9159" s="1">
        <f t="shared" si="860"/>
        <v>0.91718031104761011</v>
      </c>
      <c r="M9159">
        <v>274.14999999999998</v>
      </c>
      <c r="N9159" s="1">
        <f t="shared" si="861"/>
        <v>3611877</v>
      </c>
      <c r="O9159" s="1">
        <f t="shared" si="862"/>
        <v>825184.67279237369</v>
      </c>
      <c r="P9159" s="3">
        <f t="shared" si="863"/>
        <v>120820.4242080687</v>
      </c>
      <c r="Q9159" s="7">
        <v>367.37390868778601</v>
      </c>
      <c r="R9159" s="7">
        <v>6.8298441939857533</v>
      </c>
    </row>
    <row r="9160" spans="3:18" x14ac:dyDescent="0.3">
      <c r="C9160" s="1"/>
      <c r="G9160">
        <v>36628</v>
      </c>
      <c r="H9160">
        <v>36.114660000000001</v>
      </c>
      <c r="I9160" s="2">
        <v>1</v>
      </c>
      <c r="J9160">
        <f t="shared" si="859"/>
        <v>274.14999999999998</v>
      </c>
      <c r="K9160" s="1">
        <f t="shared" si="858"/>
        <v>3.6114660000000001</v>
      </c>
      <c r="L9160" s="1">
        <f t="shared" si="860"/>
        <v>0.91718973520357094</v>
      </c>
      <c r="M9160">
        <v>274.14999999999998</v>
      </c>
      <c r="N9160" s="1">
        <f t="shared" si="861"/>
        <v>3611466</v>
      </c>
      <c r="O9160" s="1">
        <f t="shared" si="862"/>
        <v>825263.42050569446</v>
      </c>
      <c r="P9160" s="3">
        <f t="shared" si="863"/>
        <v>120831.95415093184</v>
      </c>
      <c r="Q9160" s="7">
        <v>367.37390868778601</v>
      </c>
      <c r="R9160" s="7">
        <v>6.8298441939857533</v>
      </c>
    </row>
    <row r="9161" spans="3:18" x14ac:dyDescent="0.3">
      <c r="C9161" s="1"/>
      <c r="G9161">
        <v>36632</v>
      </c>
      <c r="H9161">
        <v>36.111820000000002</v>
      </c>
      <c r="I9161" s="2">
        <v>1</v>
      </c>
      <c r="J9161">
        <f t="shared" si="859"/>
        <v>274.14999999999998</v>
      </c>
      <c r="K9161" s="1">
        <f t="shared" si="858"/>
        <v>3.6111820000000003</v>
      </c>
      <c r="L9161" s="1">
        <f t="shared" si="860"/>
        <v>0.91719624727241011</v>
      </c>
      <c r="M9161">
        <v>274.14999999999998</v>
      </c>
      <c r="N9161" s="1">
        <f t="shared" si="861"/>
        <v>3611182.0000000005</v>
      </c>
      <c r="O9161" s="1">
        <f t="shared" si="862"/>
        <v>825317.83403855085</v>
      </c>
      <c r="P9161" s="3">
        <f t="shared" si="863"/>
        <v>120839.92117496795</v>
      </c>
      <c r="Q9161" s="7">
        <v>367.37390868778601</v>
      </c>
      <c r="R9161" s="7">
        <v>6.8298441939857533</v>
      </c>
    </row>
    <row r="9162" spans="3:18" x14ac:dyDescent="0.3">
      <c r="C9162" s="1"/>
      <c r="G9162">
        <v>36636</v>
      </c>
      <c r="H9162">
        <v>36.11795</v>
      </c>
      <c r="I9162" s="2">
        <v>1</v>
      </c>
      <c r="J9162">
        <f t="shared" si="859"/>
        <v>274.14999999999998</v>
      </c>
      <c r="K9162" s="1">
        <f t="shared" si="858"/>
        <v>3.6117949999999999</v>
      </c>
      <c r="L9162" s="1">
        <f t="shared" si="860"/>
        <v>0.91718219129283829</v>
      </c>
      <c r="M9162">
        <v>274.14999999999998</v>
      </c>
      <c r="N9162" s="1">
        <f t="shared" si="861"/>
        <v>3611795</v>
      </c>
      <c r="O9162" s="1">
        <f t="shared" si="862"/>
        <v>825200.38414420886</v>
      </c>
      <c r="P9162" s="3">
        <f t="shared" si="863"/>
        <v>120822.72460488434</v>
      </c>
      <c r="Q9162" s="7">
        <v>367.37390868778601</v>
      </c>
      <c r="R9162" s="7">
        <v>6.8298441939857533</v>
      </c>
    </row>
    <row r="9163" spans="3:18" x14ac:dyDescent="0.3">
      <c r="C9163" s="1"/>
      <c r="G9163">
        <v>36640</v>
      </c>
      <c r="H9163">
        <v>36.11645</v>
      </c>
      <c r="I9163" s="2">
        <v>1</v>
      </c>
      <c r="J9163">
        <f t="shared" si="859"/>
        <v>274.14999999999998</v>
      </c>
      <c r="K9163" s="1">
        <f t="shared" si="858"/>
        <v>3.6116450000000002</v>
      </c>
      <c r="L9163" s="1">
        <f t="shared" si="860"/>
        <v>0.91718563076581672</v>
      </c>
      <c r="M9163">
        <v>274.14999999999998</v>
      </c>
      <c r="N9163" s="1">
        <f t="shared" si="861"/>
        <v>3611645</v>
      </c>
      <c r="O9163" s="1">
        <f t="shared" si="862"/>
        <v>825229.1242552615</v>
      </c>
      <c r="P9163" s="3">
        <f t="shared" si="863"/>
        <v>120826.93262343298</v>
      </c>
      <c r="Q9163" s="7">
        <v>367.37390868778601</v>
      </c>
      <c r="R9163" s="7">
        <v>6.8298441939857533</v>
      </c>
    </row>
    <row r="9164" spans="3:18" x14ac:dyDescent="0.3">
      <c r="C9164" s="1"/>
      <c r="G9164">
        <v>36644</v>
      </c>
      <c r="H9164">
        <v>36.116750000000003</v>
      </c>
      <c r="I9164" s="2">
        <v>1</v>
      </c>
      <c r="J9164">
        <f t="shared" si="859"/>
        <v>274.14999999999998</v>
      </c>
      <c r="K9164" s="1">
        <f t="shared" si="858"/>
        <v>3.6116750000000004</v>
      </c>
      <c r="L9164" s="1">
        <f t="shared" si="860"/>
        <v>0.9171849428712211</v>
      </c>
      <c r="M9164">
        <v>274.14999999999998</v>
      </c>
      <c r="N9164" s="1">
        <f t="shared" si="861"/>
        <v>3611675.0000000005</v>
      </c>
      <c r="O9164" s="1">
        <f t="shared" si="862"/>
        <v>825223.37625029508</v>
      </c>
      <c r="P9164" s="3">
        <f t="shared" si="863"/>
        <v>120826.09102224807</v>
      </c>
      <c r="Q9164" s="7">
        <v>367.37390868778601</v>
      </c>
      <c r="R9164" s="7">
        <v>6.8298441939857533</v>
      </c>
    </row>
    <row r="9165" spans="3:18" x14ac:dyDescent="0.3">
      <c r="C9165" s="1"/>
      <c r="G9165">
        <v>36648</v>
      </c>
      <c r="H9165">
        <v>36.114809999999999</v>
      </c>
      <c r="I9165" s="2">
        <v>1</v>
      </c>
      <c r="J9165">
        <f t="shared" si="859"/>
        <v>274.14999999999998</v>
      </c>
      <c r="K9165" s="1">
        <f t="shared" si="858"/>
        <v>3.6114809999999999</v>
      </c>
      <c r="L9165" s="1">
        <f t="shared" si="860"/>
        <v>0.91718939125627319</v>
      </c>
      <c r="M9165">
        <v>274.14999999999998</v>
      </c>
      <c r="N9165" s="1">
        <f t="shared" si="861"/>
        <v>3611481</v>
      </c>
      <c r="O9165" s="1">
        <f t="shared" si="862"/>
        <v>825260.54653001146</v>
      </c>
      <c r="P9165" s="3">
        <f t="shared" si="863"/>
        <v>120831.53335426336</v>
      </c>
      <c r="Q9165" s="7">
        <v>367.37390868778601</v>
      </c>
      <c r="R9165" s="7">
        <v>6.8298441939857533</v>
      </c>
    </row>
    <row r="9166" spans="3:18" x14ac:dyDescent="0.3">
      <c r="C9166" s="1"/>
      <c r="G9166">
        <v>36652</v>
      </c>
      <c r="H9166">
        <v>36.114139999999999</v>
      </c>
      <c r="I9166" s="2">
        <v>1</v>
      </c>
      <c r="J9166">
        <f t="shared" si="859"/>
        <v>274.14999999999998</v>
      </c>
      <c r="K9166" s="1">
        <f t="shared" si="858"/>
        <v>3.6114139999999999</v>
      </c>
      <c r="L9166" s="1">
        <f t="shared" si="860"/>
        <v>0.91719092755420351</v>
      </c>
      <c r="M9166">
        <v>274.14999999999998</v>
      </c>
      <c r="N9166" s="1">
        <f t="shared" si="861"/>
        <v>3611414</v>
      </c>
      <c r="O9166" s="1">
        <f t="shared" si="862"/>
        <v>825273.38360470755</v>
      </c>
      <c r="P9166" s="3">
        <f t="shared" si="863"/>
        <v>120833.41291027247</v>
      </c>
      <c r="Q9166" s="7">
        <v>367.37390868778601</v>
      </c>
      <c r="R9166" s="7">
        <v>6.8298441939857533</v>
      </c>
    </row>
    <row r="9167" spans="3:18" x14ac:dyDescent="0.3">
      <c r="C9167" s="1"/>
      <c r="G9167">
        <v>36656</v>
      </c>
      <c r="H9167">
        <v>36.11571</v>
      </c>
      <c r="I9167" s="2">
        <v>1</v>
      </c>
      <c r="J9167">
        <f t="shared" si="859"/>
        <v>274.14999999999998</v>
      </c>
      <c r="K9167" s="1">
        <f t="shared" si="858"/>
        <v>3.6115710000000001</v>
      </c>
      <c r="L9167" s="1">
        <f t="shared" si="860"/>
        <v>0.917187327572486</v>
      </c>
      <c r="M9167">
        <v>274.14999999999998</v>
      </c>
      <c r="N9167" s="1">
        <f t="shared" si="861"/>
        <v>3611571</v>
      </c>
      <c r="O9167" s="1">
        <f t="shared" si="862"/>
        <v>825243.30263064767</v>
      </c>
      <c r="P9167" s="3">
        <f t="shared" si="863"/>
        <v>120829.0085676249</v>
      </c>
      <c r="Q9167" s="7">
        <v>367.37390868778601</v>
      </c>
      <c r="R9167" s="7">
        <v>6.8298441939857533</v>
      </c>
    </row>
    <row r="9168" spans="3:18" x14ac:dyDescent="0.3">
      <c r="C9168" s="1"/>
      <c r="G9168">
        <v>36660</v>
      </c>
      <c r="H9168">
        <v>36.115479999999998</v>
      </c>
      <c r="I9168" s="2">
        <v>1</v>
      </c>
      <c r="J9168">
        <f t="shared" si="859"/>
        <v>274.14999999999998</v>
      </c>
      <c r="K9168" s="1">
        <f t="shared" si="858"/>
        <v>3.611548</v>
      </c>
      <c r="L9168" s="1">
        <f t="shared" si="860"/>
        <v>0.91718785495834276</v>
      </c>
      <c r="M9168">
        <v>274.14999999999998</v>
      </c>
      <c r="N9168" s="1">
        <f t="shared" si="861"/>
        <v>3611548</v>
      </c>
      <c r="O9168" s="1">
        <f t="shared" si="862"/>
        <v>825247.70941231097</v>
      </c>
      <c r="P9168" s="3">
        <f t="shared" si="863"/>
        <v>120829.65379195771</v>
      </c>
      <c r="Q9168" s="7">
        <v>367.37390868778601</v>
      </c>
      <c r="R9168" s="7">
        <v>6.8298441939857533</v>
      </c>
    </row>
    <row r="9169" spans="3:18" x14ac:dyDescent="0.3">
      <c r="C9169" s="1"/>
      <c r="G9169">
        <v>36664</v>
      </c>
      <c r="H9169">
        <v>36.116079999999997</v>
      </c>
      <c r="I9169" s="2">
        <v>1</v>
      </c>
      <c r="J9169">
        <f t="shared" si="859"/>
        <v>274.14999999999998</v>
      </c>
      <c r="K9169" s="1">
        <f t="shared" si="858"/>
        <v>3.6116079999999995</v>
      </c>
      <c r="L9169" s="1">
        <f t="shared" si="860"/>
        <v>0.91718647916915141</v>
      </c>
      <c r="M9169">
        <v>274.14999999999998</v>
      </c>
      <c r="N9169" s="1">
        <f t="shared" si="861"/>
        <v>3611607.9999999995</v>
      </c>
      <c r="O9169" s="1">
        <f t="shared" si="862"/>
        <v>825236.21344951226</v>
      </c>
      <c r="P9169" s="3">
        <f t="shared" si="863"/>
        <v>120827.97059648909</v>
      </c>
      <c r="Q9169" s="7">
        <v>367.37390868778601</v>
      </c>
      <c r="R9169" s="7">
        <v>6.8298441939857533</v>
      </c>
    </row>
    <row r="9170" spans="3:18" x14ac:dyDescent="0.3">
      <c r="C9170" s="1"/>
      <c r="G9170">
        <v>36668</v>
      </c>
      <c r="H9170">
        <v>36.112349999999999</v>
      </c>
      <c r="I9170" s="2">
        <v>1</v>
      </c>
      <c r="J9170">
        <f t="shared" si="859"/>
        <v>274.14999999999998</v>
      </c>
      <c r="K9170" s="1">
        <f t="shared" si="858"/>
        <v>3.6112349999999998</v>
      </c>
      <c r="L9170" s="1">
        <f t="shared" si="860"/>
        <v>0.91719503199195773</v>
      </c>
      <c r="M9170">
        <v>274.14999999999998</v>
      </c>
      <c r="N9170" s="1">
        <f t="shared" si="861"/>
        <v>3611234.9999999995</v>
      </c>
      <c r="O9170" s="1">
        <f t="shared" si="862"/>
        <v>825307.67945902003</v>
      </c>
      <c r="P9170" s="3">
        <f t="shared" si="863"/>
        <v>120838.43437977287</v>
      </c>
      <c r="Q9170" s="7">
        <v>367.37390868778601</v>
      </c>
      <c r="R9170" s="7">
        <v>6.8298441939857533</v>
      </c>
    </row>
    <row r="9171" spans="3:18" x14ac:dyDescent="0.3">
      <c r="C9171" s="1"/>
      <c r="G9171">
        <v>36672</v>
      </c>
      <c r="H9171">
        <v>36.108609999999999</v>
      </c>
      <c r="I9171" s="2">
        <v>1</v>
      </c>
      <c r="J9171">
        <f t="shared" si="859"/>
        <v>274.14999999999998</v>
      </c>
      <c r="K9171" s="1">
        <f t="shared" si="858"/>
        <v>3.6108609999999999</v>
      </c>
      <c r="L9171" s="1">
        <f t="shared" si="860"/>
        <v>0.91720360774458398</v>
      </c>
      <c r="M9171">
        <v>274.14999999999998</v>
      </c>
      <c r="N9171" s="1">
        <f t="shared" si="861"/>
        <v>3610861</v>
      </c>
      <c r="O9171" s="1">
        <f t="shared" si="862"/>
        <v>825379.3357282182</v>
      </c>
      <c r="P9171" s="3">
        <f t="shared" si="863"/>
        <v>120848.92602016215</v>
      </c>
      <c r="Q9171" s="7">
        <v>367.37390868778601</v>
      </c>
      <c r="R9171" s="7">
        <v>6.8298441939857533</v>
      </c>
    </row>
    <row r="9172" spans="3:18" x14ac:dyDescent="0.3">
      <c r="C9172" s="1"/>
      <c r="G9172">
        <v>36676</v>
      </c>
      <c r="H9172">
        <v>36.108840000000001</v>
      </c>
      <c r="I9172" s="2">
        <v>1</v>
      </c>
      <c r="J9172">
        <f t="shared" si="859"/>
        <v>274.14999999999998</v>
      </c>
      <c r="K9172" s="1">
        <f t="shared" si="858"/>
        <v>3.610884</v>
      </c>
      <c r="L9172" s="1">
        <f t="shared" si="860"/>
        <v>0.91720308035872722</v>
      </c>
      <c r="M9172">
        <v>274.14999999999998</v>
      </c>
      <c r="N9172" s="1">
        <f t="shared" si="861"/>
        <v>3610884</v>
      </c>
      <c r="O9172" s="1">
        <f t="shared" si="862"/>
        <v>825374.92909792485</v>
      </c>
      <c r="P9172" s="3">
        <f t="shared" si="863"/>
        <v>120848.28081799234</v>
      </c>
      <c r="Q9172" s="7">
        <v>367.37390868778601</v>
      </c>
      <c r="R9172" s="7">
        <v>6.8298441939857533</v>
      </c>
    </row>
    <row r="9173" spans="3:18" x14ac:dyDescent="0.3">
      <c r="C9173" s="1"/>
      <c r="G9173">
        <v>36680</v>
      </c>
      <c r="H9173">
        <v>36.11242</v>
      </c>
      <c r="I9173" s="2">
        <v>1</v>
      </c>
      <c r="J9173">
        <f t="shared" si="859"/>
        <v>274.14999999999998</v>
      </c>
      <c r="K9173" s="1">
        <f t="shared" si="858"/>
        <v>3.6112419999999998</v>
      </c>
      <c r="L9173" s="1">
        <f t="shared" si="860"/>
        <v>0.91719487148321877</v>
      </c>
      <c r="M9173">
        <v>274.14999999999998</v>
      </c>
      <c r="N9173" s="1">
        <f t="shared" si="861"/>
        <v>3611242</v>
      </c>
      <c r="O9173" s="1">
        <f t="shared" si="862"/>
        <v>825306.33828612661</v>
      </c>
      <c r="P9173" s="3">
        <f t="shared" si="863"/>
        <v>120838.23801030156</v>
      </c>
      <c r="Q9173" s="7">
        <v>367.37390868778601</v>
      </c>
      <c r="R9173" s="7">
        <v>6.8298441939857533</v>
      </c>
    </row>
    <row r="9174" spans="3:18" x14ac:dyDescent="0.3">
      <c r="C9174" s="1"/>
      <c r="G9174">
        <v>36684</v>
      </c>
      <c r="H9174">
        <v>36.116750000000003</v>
      </c>
      <c r="I9174" s="2">
        <v>1</v>
      </c>
      <c r="J9174">
        <f t="shared" si="859"/>
        <v>274.14999999999998</v>
      </c>
      <c r="K9174" s="1">
        <f t="shared" si="858"/>
        <v>3.6116750000000004</v>
      </c>
      <c r="L9174" s="1">
        <f t="shared" si="860"/>
        <v>0.9171849428712211</v>
      </c>
      <c r="M9174">
        <v>274.14999999999998</v>
      </c>
      <c r="N9174" s="1">
        <f t="shared" si="861"/>
        <v>3611675.0000000005</v>
      </c>
      <c r="O9174" s="1">
        <f t="shared" si="862"/>
        <v>825223.37625029508</v>
      </c>
      <c r="P9174" s="3">
        <f t="shared" si="863"/>
        <v>120826.09102224807</v>
      </c>
      <c r="Q9174" s="7">
        <v>367.37390868778601</v>
      </c>
      <c r="R9174" s="7">
        <v>6.8298441939857533</v>
      </c>
    </row>
    <row r="9175" spans="3:18" x14ac:dyDescent="0.3">
      <c r="C9175" s="1"/>
      <c r="G9175">
        <v>36688</v>
      </c>
      <c r="H9175">
        <v>36.113239999999998</v>
      </c>
      <c r="I9175" s="2">
        <v>1</v>
      </c>
      <c r="J9175">
        <f t="shared" si="859"/>
        <v>274.14999999999998</v>
      </c>
      <c r="K9175" s="1">
        <f t="shared" si="858"/>
        <v>3.6113239999999998</v>
      </c>
      <c r="L9175" s="1">
        <f t="shared" si="860"/>
        <v>0.91719299123799058</v>
      </c>
      <c r="M9175">
        <v>274.14999999999998</v>
      </c>
      <c r="N9175" s="1">
        <f t="shared" si="861"/>
        <v>3611323.9999999995</v>
      </c>
      <c r="O9175" s="1">
        <f t="shared" si="862"/>
        <v>825290.62736870674</v>
      </c>
      <c r="P9175" s="3">
        <f t="shared" si="863"/>
        <v>120835.93767709137</v>
      </c>
      <c r="Q9175" s="7">
        <v>367.37390868778601</v>
      </c>
      <c r="R9175" s="7">
        <v>6.8298441939857533</v>
      </c>
    </row>
    <row r="9176" spans="3:18" x14ac:dyDescent="0.3">
      <c r="C9176" s="1"/>
      <c r="G9176">
        <v>36692</v>
      </c>
      <c r="H9176">
        <v>36.116680000000002</v>
      </c>
      <c r="I9176" s="2">
        <v>1</v>
      </c>
      <c r="J9176">
        <f t="shared" si="859"/>
        <v>274.14999999999998</v>
      </c>
      <c r="K9176" s="1">
        <f t="shared" si="858"/>
        <v>3.6116680000000003</v>
      </c>
      <c r="L9176" s="1">
        <f t="shared" si="860"/>
        <v>0.91718510337996006</v>
      </c>
      <c r="M9176">
        <v>274.14999999999998</v>
      </c>
      <c r="N9176" s="1">
        <f t="shared" si="861"/>
        <v>3611668.0000000005</v>
      </c>
      <c r="O9176" s="1">
        <f t="shared" si="862"/>
        <v>825224.71745222516</v>
      </c>
      <c r="P9176" s="3">
        <f t="shared" si="863"/>
        <v>120826.28739597081</v>
      </c>
      <c r="Q9176" s="7">
        <v>367.37390868778601</v>
      </c>
      <c r="R9176" s="7">
        <v>6.8298441939857533</v>
      </c>
    </row>
    <row r="9177" spans="3:18" x14ac:dyDescent="0.3">
      <c r="C9177" s="1"/>
      <c r="G9177">
        <v>36696</v>
      </c>
      <c r="H9177">
        <v>36.116230000000002</v>
      </c>
      <c r="I9177" s="2">
        <v>1</v>
      </c>
      <c r="J9177">
        <f t="shared" si="859"/>
        <v>274.14999999999998</v>
      </c>
      <c r="K9177" s="1">
        <f t="shared" si="858"/>
        <v>3.6116230000000002</v>
      </c>
      <c r="L9177" s="1">
        <f t="shared" si="860"/>
        <v>0.91718613522185366</v>
      </c>
      <c r="M9177">
        <v>274.14999999999998</v>
      </c>
      <c r="N9177" s="1">
        <f t="shared" si="861"/>
        <v>3611623.0000000005</v>
      </c>
      <c r="O9177" s="1">
        <f t="shared" si="862"/>
        <v>825233.33945342363</v>
      </c>
      <c r="P9177" s="3">
        <f t="shared" si="863"/>
        <v>120827.5497968329</v>
      </c>
      <c r="Q9177" s="7">
        <v>367.37390868778601</v>
      </c>
      <c r="R9177" s="7">
        <v>6.8298441939857533</v>
      </c>
    </row>
    <row r="9178" spans="3:18" x14ac:dyDescent="0.3">
      <c r="C9178" s="1"/>
      <c r="G9178">
        <v>36700</v>
      </c>
      <c r="H9178">
        <v>36.116079999999997</v>
      </c>
      <c r="I9178" s="2">
        <v>1</v>
      </c>
      <c r="J9178">
        <f t="shared" si="859"/>
        <v>274.14999999999998</v>
      </c>
      <c r="K9178" s="1">
        <f t="shared" si="858"/>
        <v>3.6116079999999995</v>
      </c>
      <c r="L9178" s="1">
        <f t="shared" si="860"/>
        <v>0.91718647916915141</v>
      </c>
      <c r="M9178">
        <v>274.14999999999998</v>
      </c>
      <c r="N9178" s="1">
        <f t="shared" si="861"/>
        <v>3611607.9999999995</v>
      </c>
      <c r="O9178" s="1">
        <f t="shared" si="862"/>
        <v>825236.21344951226</v>
      </c>
      <c r="P9178" s="3">
        <f t="shared" si="863"/>
        <v>120827.97059648909</v>
      </c>
      <c r="Q9178" s="7">
        <v>367.37390868778601</v>
      </c>
      <c r="R9178" s="7">
        <v>6.8298441939857533</v>
      </c>
    </row>
    <row r="9179" spans="3:18" x14ac:dyDescent="0.3">
      <c r="C9179" s="1"/>
      <c r="G9179">
        <v>36704</v>
      </c>
      <c r="H9179">
        <v>36.112789999999997</v>
      </c>
      <c r="I9179" s="2">
        <v>1</v>
      </c>
      <c r="J9179">
        <f t="shared" si="859"/>
        <v>274.14999999999998</v>
      </c>
      <c r="K9179" s="1">
        <f t="shared" si="858"/>
        <v>3.6112789999999997</v>
      </c>
      <c r="L9179" s="1">
        <f t="shared" si="860"/>
        <v>0.91719402307988407</v>
      </c>
      <c r="M9179">
        <v>274.14999999999998</v>
      </c>
      <c r="N9179" s="1">
        <f t="shared" si="861"/>
        <v>3611278.9999999995</v>
      </c>
      <c r="O9179" s="1">
        <f t="shared" si="862"/>
        <v>825299.24922160746</v>
      </c>
      <c r="P9179" s="3">
        <f t="shared" si="863"/>
        <v>120837.20005624027</v>
      </c>
      <c r="Q9179" s="7">
        <v>367.37390868778601</v>
      </c>
      <c r="R9179" s="7">
        <v>6.8298441939857533</v>
      </c>
    </row>
    <row r="9180" spans="3:18" x14ac:dyDescent="0.3">
      <c r="C9180" s="1"/>
      <c r="G9180">
        <v>36708</v>
      </c>
      <c r="H9180">
        <v>36.116529999999997</v>
      </c>
      <c r="I9180" s="2">
        <v>1</v>
      </c>
      <c r="J9180">
        <f t="shared" si="859"/>
        <v>274.14999999999998</v>
      </c>
      <c r="K9180" s="1">
        <f t="shared" si="858"/>
        <v>3.6116529999999996</v>
      </c>
      <c r="L9180" s="1">
        <f t="shared" si="860"/>
        <v>0.91718544732725782</v>
      </c>
      <c r="M9180">
        <v>274.14999999999998</v>
      </c>
      <c r="N9180" s="1">
        <f t="shared" si="861"/>
        <v>3611652.9999999995</v>
      </c>
      <c r="O9180" s="1">
        <f t="shared" si="862"/>
        <v>825227.59145478031</v>
      </c>
      <c r="P9180" s="3">
        <f t="shared" si="863"/>
        <v>120826.7081965738</v>
      </c>
      <c r="Q9180" s="7">
        <v>367.37390868778601</v>
      </c>
      <c r="R9180" s="7">
        <v>6.8298441939857533</v>
      </c>
    </row>
    <row r="9181" spans="3:18" x14ac:dyDescent="0.3">
      <c r="C9181" s="1"/>
      <c r="G9181">
        <v>36712</v>
      </c>
      <c r="H9181">
        <v>36.115560000000002</v>
      </c>
      <c r="I9181" s="2">
        <v>1</v>
      </c>
      <c r="J9181">
        <f t="shared" si="859"/>
        <v>274.14999999999998</v>
      </c>
      <c r="K9181" s="1">
        <f t="shared" si="858"/>
        <v>3.6115560000000002</v>
      </c>
      <c r="L9181" s="1">
        <f t="shared" si="860"/>
        <v>0.91718767151978398</v>
      </c>
      <c r="M9181">
        <v>274.14999999999998</v>
      </c>
      <c r="N9181" s="1">
        <f t="shared" si="861"/>
        <v>3611556</v>
      </c>
      <c r="O9181" s="1">
        <f t="shared" si="862"/>
        <v>825246.17661926372</v>
      </c>
      <c r="P9181" s="3">
        <f t="shared" si="863"/>
        <v>120829.42936618697</v>
      </c>
      <c r="Q9181" s="7">
        <v>367.37390868778601</v>
      </c>
      <c r="R9181" s="7">
        <v>6.8298441939857533</v>
      </c>
    </row>
    <row r="9182" spans="3:18" x14ac:dyDescent="0.3">
      <c r="C9182" s="1"/>
      <c r="G9182">
        <v>36716</v>
      </c>
      <c r="H9182">
        <v>36.111150000000002</v>
      </c>
      <c r="I9182" s="2">
        <v>1</v>
      </c>
      <c r="J9182">
        <f t="shared" si="859"/>
        <v>274.14999999999998</v>
      </c>
      <c r="K9182" s="1">
        <f t="shared" si="858"/>
        <v>3.6111150000000003</v>
      </c>
      <c r="L9182" s="1">
        <f t="shared" si="860"/>
        <v>0.91719778357034043</v>
      </c>
      <c r="M9182">
        <v>274.14999999999998</v>
      </c>
      <c r="N9182" s="1">
        <f t="shared" si="861"/>
        <v>3611115.0000000005</v>
      </c>
      <c r="O9182" s="1">
        <f t="shared" si="862"/>
        <v>825330.67092133407</v>
      </c>
      <c r="P9182" s="3">
        <f t="shared" si="863"/>
        <v>120841.8007028779</v>
      </c>
      <c r="Q9182" s="7">
        <v>367.37390868778601</v>
      </c>
      <c r="R9182" s="7">
        <v>6.8298441939857533</v>
      </c>
    </row>
    <row r="9183" spans="3:18" x14ac:dyDescent="0.3">
      <c r="C9183" s="1"/>
      <c r="G9183">
        <v>36720</v>
      </c>
      <c r="H9183">
        <v>36.113619999999997</v>
      </c>
      <c r="I9183" s="2">
        <v>1</v>
      </c>
      <c r="J9183">
        <f t="shared" si="859"/>
        <v>274.14999999999998</v>
      </c>
      <c r="K9183" s="1">
        <f t="shared" si="858"/>
        <v>3.6113619999999997</v>
      </c>
      <c r="L9183" s="1">
        <f t="shared" si="860"/>
        <v>0.91719211990483607</v>
      </c>
      <c r="M9183">
        <v>274.14999999999998</v>
      </c>
      <c r="N9183" s="1">
        <f t="shared" si="861"/>
        <v>3611361.9999999995</v>
      </c>
      <c r="O9183" s="1">
        <f t="shared" si="862"/>
        <v>825283.34667781647</v>
      </c>
      <c r="P9183" s="3">
        <f t="shared" si="863"/>
        <v>120834.87166582032</v>
      </c>
      <c r="Q9183" s="7">
        <v>367.37390868778601</v>
      </c>
      <c r="R9183" s="7">
        <v>6.8298441939857533</v>
      </c>
    </row>
    <row r="9184" spans="3:18" x14ac:dyDescent="0.3">
      <c r="C9184" s="1"/>
      <c r="G9184">
        <v>36724</v>
      </c>
      <c r="H9184">
        <v>36.116379999999999</v>
      </c>
      <c r="I9184" s="2">
        <v>1</v>
      </c>
      <c r="J9184">
        <f t="shared" si="859"/>
        <v>274.14999999999998</v>
      </c>
      <c r="K9184" s="1">
        <f t="shared" si="858"/>
        <v>3.6116380000000001</v>
      </c>
      <c r="L9184" s="1">
        <f t="shared" si="860"/>
        <v>0.9171857912745558</v>
      </c>
      <c r="M9184">
        <v>274.14999999999998</v>
      </c>
      <c r="N9184" s="1">
        <f t="shared" si="861"/>
        <v>3611638</v>
      </c>
      <c r="O9184" s="1">
        <f t="shared" si="862"/>
        <v>825230.4654551798</v>
      </c>
      <c r="P9184" s="3">
        <f t="shared" si="863"/>
        <v>120827.12899686117</v>
      </c>
      <c r="Q9184" s="7">
        <v>367.37390868778601</v>
      </c>
      <c r="R9184" s="7">
        <v>6.8298441939857533</v>
      </c>
    </row>
    <row r="9185" spans="3:18" x14ac:dyDescent="0.3">
      <c r="C9185" s="1"/>
      <c r="G9185">
        <v>36728</v>
      </c>
      <c r="H9185">
        <v>36.117800000000003</v>
      </c>
      <c r="I9185" s="2">
        <v>1</v>
      </c>
      <c r="J9185">
        <f t="shared" si="859"/>
        <v>274.14999999999998</v>
      </c>
      <c r="K9185" s="1">
        <f t="shared" si="858"/>
        <v>3.6117800000000004</v>
      </c>
      <c r="L9185" s="1">
        <f t="shared" si="860"/>
        <v>0.91718253524013615</v>
      </c>
      <c r="M9185">
        <v>274.14999999999998</v>
      </c>
      <c r="N9185" s="1">
        <f t="shared" si="861"/>
        <v>3611780.0000000005</v>
      </c>
      <c r="O9185" s="1">
        <f t="shared" si="862"/>
        <v>825203.25816501398</v>
      </c>
      <c r="P9185" s="3">
        <f t="shared" si="863"/>
        <v>120823.14540815943</v>
      </c>
      <c r="Q9185" s="7">
        <v>367.37390868778601</v>
      </c>
      <c r="R9185" s="7">
        <v>6.8298441939857533</v>
      </c>
    </row>
    <row r="9186" spans="3:18" x14ac:dyDescent="0.3">
      <c r="C9186" s="1"/>
      <c r="G9186">
        <v>36732</v>
      </c>
      <c r="H9186">
        <v>36.121830000000003</v>
      </c>
      <c r="I9186" s="2">
        <v>1</v>
      </c>
      <c r="J9186">
        <f t="shared" si="859"/>
        <v>274.14999999999998</v>
      </c>
      <c r="K9186" s="1">
        <f t="shared" si="858"/>
        <v>3.6121830000000004</v>
      </c>
      <c r="L9186" s="1">
        <f t="shared" si="860"/>
        <v>0.91717329452273422</v>
      </c>
      <c r="M9186">
        <v>274.14999999999998</v>
      </c>
      <c r="N9186" s="1">
        <f t="shared" si="861"/>
        <v>3612183.0000000005</v>
      </c>
      <c r="O9186" s="1">
        <f t="shared" si="862"/>
        <v>825126.04205704387</v>
      </c>
      <c r="P9186" s="3">
        <f t="shared" si="863"/>
        <v>120811.83971716897</v>
      </c>
      <c r="Q9186" s="7">
        <v>367.37390868778601</v>
      </c>
      <c r="R9186" s="7">
        <v>6.8298441939857533</v>
      </c>
    </row>
    <row r="9187" spans="3:18" x14ac:dyDescent="0.3">
      <c r="C9187" s="1"/>
      <c r="G9187">
        <v>36736</v>
      </c>
      <c r="H9187">
        <v>36.121229999999997</v>
      </c>
      <c r="I9187" s="2">
        <v>1</v>
      </c>
      <c r="J9187">
        <f t="shared" si="859"/>
        <v>274.14999999999998</v>
      </c>
      <c r="K9187" s="1">
        <f t="shared" si="858"/>
        <v>3.6121229999999995</v>
      </c>
      <c r="L9187" s="1">
        <f t="shared" si="860"/>
        <v>0.91717467031192557</v>
      </c>
      <c r="M9187">
        <v>274.14999999999998</v>
      </c>
      <c r="N9187" s="1">
        <f t="shared" si="861"/>
        <v>3612122.9999999995</v>
      </c>
      <c r="O9187" s="1">
        <f t="shared" si="862"/>
        <v>825137.5383503607</v>
      </c>
      <c r="P9187" s="3">
        <f t="shared" si="863"/>
        <v>120813.52296103082</v>
      </c>
      <c r="Q9187" s="7">
        <v>367.37390868778601</v>
      </c>
      <c r="R9187" s="7">
        <v>6.8298441939857533</v>
      </c>
    </row>
    <row r="9188" spans="3:18" x14ac:dyDescent="0.3">
      <c r="C9188" s="1"/>
      <c r="G9188">
        <v>36740</v>
      </c>
      <c r="H9188">
        <v>36.116979999999998</v>
      </c>
      <c r="I9188" s="2">
        <v>1</v>
      </c>
      <c r="J9188">
        <f t="shared" si="859"/>
        <v>274.14999999999998</v>
      </c>
      <c r="K9188" s="1">
        <f t="shared" si="858"/>
        <v>3.6116979999999996</v>
      </c>
      <c r="L9188" s="1">
        <f t="shared" si="860"/>
        <v>0.91718441548536445</v>
      </c>
      <c r="M9188">
        <v>274.14999999999998</v>
      </c>
      <c r="N9188" s="1">
        <f t="shared" si="861"/>
        <v>3611697.9999999995</v>
      </c>
      <c r="O9188" s="1">
        <f t="shared" si="862"/>
        <v>825218.9694406488</v>
      </c>
      <c r="P9188" s="3">
        <f t="shared" si="863"/>
        <v>120825.4457938181</v>
      </c>
      <c r="Q9188" s="7">
        <v>367.37390868778601</v>
      </c>
      <c r="R9188" s="7">
        <v>6.8298441939857533</v>
      </c>
    </row>
    <row r="9189" spans="3:18" x14ac:dyDescent="0.3">
      <c r="C9189" s="1"/>
      <c r="G9189">
        <v>36744</v>
      </c>
      <c r="H9189">
        <v>36.120339999999999</v>
      </c>
      <c r="I9189" s="2">
        <v>1</v>
      </c>
      <c r="J9189">
        <f t="shared" si="859"/>
        <v>274.14999999999998</v>
      </c>
      <c r="K9189" s="1">
        <f t="shared" si="858"/>
        <v>3.612034</v>
      </c>
      <c r="L9189" s="1">
        <f t="shared" si="860"/>
        <v>0.91717671106589271</v>
      </c>
      <c r="M9189">
        <v>274.14999999999998</v>
      </c>
      <c r="N9189" s="1">
        <f t="shared" si="861"/>
        <v>3612034</v>
      </c>
      <c r="O9189" s="1">
        <f t="shared" si="862"/>
        <v>825154.59112192446</v>
      </c>
      <c r="P9189" s="3">
        <f t="shared" si="863"/>
        <v>120816.01976345842</v>
      </c>
      <c r="Q9189" s="7">
        <v>367.37390868778601</v>
      </c>
      <c r="R9189" s="7">
        <v>6.8298441939857533</v>
      </c>
    </row>
    <row r="9190" spans="3:18" x14ac:dyDescent="0.3">
      <c r="C9190" s="1"/>
      <c r="G9190">
        <v>36748</v>
      </c>
      <c r="H9190">
        <v>36.117420000000003</v>
      </c>
      <c r="I9190" s="2">
        <v>1</v>
      </c>
      <c r="J9190">
        <f t="shared" si="859"/>
        <v>274.14999999999998</v>
      </c>
      <c r="K9190" s="1">
        <f t="shared" si="858"/>
        <v>3.6117420000000005</v>
      </c>
      <c r="L9190" s="1">
        <f t="shared" si="860"/>
        <v>0.91718340657329067</v>
      </c>
      <c r="M9190">
        <v>274.14999999999998</v>
      </c>
      <c r="N9190" s="1">
        <f t="shared" si="861"/>
        <v>3611742.0000000005</v>
      </c>
      <c r="O9190" s="1">
        <f t="shared" si="862"/>
        <v>825210.53900807304</v>
      </c>
      <c r="P9190" s="3">
        <f t="shared" si="863"/>
        <v>120824.21144171045</v>
      </c>
      <c r="Q9190" s="7">
        <v>367.37390868778601</v>
      </c>
      <c r="R9190" s="7">
        <v>6.8298441939857533</v>
      </c>
    </row>
    <row r="9191" spans="3:18" x14ac:dyDescent="0.3">
      <c r="C9191" s="1"/>
      <c r="G9191">
        <v>36752</v>
      </c>
      <c r="H9191">
        <v>36.117649999999998</v>
      </c>
      <c r="I9191" s="2">
        <v>1</v>
      </c>
      <c r="J9191">
        <f t="shared" si="859"/>
        <v>274.14999999999998</v>
      </c>
      <c r="K9191" s="1">
        <f t="shared" si="858"/>
        <v>3.6117649999999997</v>
      </c>
      <c r="L9191" s="1">
        <f t="shared" si="860"/>
        <v>0.91718287918743402</v>
      </c>
      <c r="M9191">
        <v>274.14999999999998</v>
      </c>
      <c r="N9191" s="1">
        <f t="shared" si="861"/>
        <v>3611764.9999999995</v>
      </c>
      <c r="O9191" s="1">
        <f t="shared" si="862"/>
        <v>825206.1321836639</v>
      </c>
      <c r="P9191" s="3">
        <f t="shared" si="863"/>
        <v>120823.56621111894</v>
      </c>
      <c r="Q9191" s="7">
        <v>367.37390868778601</v>
      </c>
      <c r="R9191" s="7">
        <v>6.8298441939857533</v>
      </c>
    </row>
    <row r="9192" spans="3:18" x14ac:dyDescent="0.3">
      <c r="C9192" s="1"/>
      <c r="G9192">
        <v>36756</v>
      </c>
      <c r="H9192">
        <v>36.119219999999999</v>
      </c>
      <c r="I9192" s="2">
        <v>1</v>
      </c>
      <c r="J9192">
        <f t="shared" si="859"/>
        <v>274.14999999999998</v>
      </c>
      <c r="K9192" s="1">
        <f t="shared" si="858"/>
        <v>3.6119219999999999</v>
      </c>
      <c r="L9192" s="1">
        <f t="shared" si="860"/>
        <v>0.91717927920571662</v>
      </c>
      <c r="M9192">
        <v>274.14999999999998</v>
      </c>
      <c r="N9192" s="1">
        <f t="shared" si="861"/>
        <v>3611922</v>
      </c>
      <c r="O9192" s="1">
        <f t="shared" si="862"/>
        <v>825176.05068167381</v>
      </c>
      <c r="P9192" s="3">
        <f t="shared" si="863"/>
        <v>120819.16179117381</v>
      </c>
      <c r="Q9192" s="7">
        <v>367.37390868778601</v>
      </c>
      <c r="R9192" s="7">
        <v>6.8298441939857533</v>
      </c>
    </row>
    <row r="9193" spans="3:18" x14ac:dyDescent="0.3">
      <c r="C9193" s="1"/>
      <c r="G9193">
        <v>36760</v>
      </c>
      <c r="H9193">
        <v>36.116230000000002</v>
      </c>
      <c r="I9193" s="2">
        <v>1</v>
      </c>
      <c r="J9193">
        <f t="shared" si="859"/>
        <v>274.14999999999998</v>
      </c>
      <c r="K9193" s="1">
        <f t="shared" si="858"/>
        <v>3.6116230000000002</v>
      </c>
      <c r="L9193" s="1">
        <f t="shared" si="860"/>
        <v>0.91718613522185366</v>
      </c>
      <c r="M9193">
        <v>274.14999999999998</v>
      </c>
      <c r="N9193" s="1">
        <f t="shared" si="861"/>
        <v>3611623.0000000005</v>
      </c>
      <c r="O9193" s="1">
        <f t="shared" si="862"/>
        <v>825233.33945342363</v>
      </c>
      <c r="P9193" s="3">
        <f t="shared" si="863"/>
        <v>120827.5497968329</v>
      </c>
      <c r="Q9193" s="7">
        <v>367.37390868778601</v>
      </c>
      <c r="R9193" s="7">
        <v>6.8298441939857533</v>
      </c>
    </row>
    <row r="9194" spans="3:18" x14ac:dyDescent="0.3">
      <c r="C9194" s="1"/>
      <c r="G9194">
        <v>36764</v>
      </c>
      <c r="H9194">
        <v>36.118250000000003</v>
      </c>
      <c r="I9194" s="2">
        <v>1</v>
      </c>
      <c r="J9194">
        <f t="shared" si="859"/>
        <v>274.14999999999998</v>
      </c>
      <c r="K9194" s="1">
        <f t="shared" si="858"/>
        <v>3.6118250000000005</v>
      </c>
      <c r="L9194" s="1">
        <f t="shared" si="860"/>
        <v>0.91718150339824267</v>
      </c>
      <c r="M9194">
        <v>274.14999999999998</v>
      </c>
      <c r="N9194" s="1">
        <f t="shared" si="861"/>
        <v>3611825.0000000005</v>
      </c>
      <c r="O9194" s="1">
        <f t="shared" si="862"/>
        <v>825194.63609613187</v>
      </c>
      <c r="P9194" s="3">
        <f t="shared" si="863"/>
        <v>120821.88299738734</v>
      </c>
      <c r="Q9194" s="7">
        <v>367.37390868778601</v>
      </c>
      <c r="R9194" s="7">
        <v>6.8298441939857533</v>
      </c>
    </row>
    <row r="9195" spans="3:18" x14ac:dyDescent="0.3">
      <c r="C9195" s="1"/>
      <c r="G9195">
        <v>36768</v>
      </c>
      <c r="H9195">
        <v>36.118690000000001</v>
      </c>
      <c r="I9195" s="2">
        <v>1</v>
      </c>
      <c r="J9195">
        <f t="shared" si="859"/>
        <v>274.14999999999998</v>
      </c>
      <c r="K9195" s="1">
        <f t="shared" si="858"/>
        <v>3.611869</v>
      </c>
      <c r="L9195" s="1">
        <f t="shared" si="860"/>
        <v>0.91718049448616901</v>
      </c>
      <c r="M9195">
        <v>274.14999999999998</v>
      </c>
      <c r="N9195" s="1">
        <f t="shared" si="861"/>
        <v>3611869</v>
      </c>
      <c r="O9195" s="1">
        <f t="shared" si="862"/>
        <v>825186.20561002253</v>
      </c>
      <c r="P9195" s="3">
        <f t="shared" si="863"/>
        <v>120820.64863744151</v>
      </c>
      <c r="Q9195" s="7">
        <v>367.37390868778601</v>
      </c>
      <c r="R9195" s="7">
        <v>6.8298441939857533</v>
      </c>
    </row>
    <row r="9196" spans="3:18" x14ac:dyDescent="0.3">
      <c r="C9196" s="1"/>
      <c r="G9196">
        <v>36772</v>
      </c>
      <c r="H9196">
        <v>36.113759999999999</v>
      </c>
      <c r="I9196" s="2">
        <v>1</v>
      </c>
      <c r="J9196">
        <f t="shared" si="859"/>
        <v>274.14999999999998</v>
      </c>
      <c r="K9196" s="1">
        <f t="shared" si="858"/>
        <v>3.6113759999999999</v>
      </c>
      <c r="L9196" s="1">
        <f t="shared" si="860"/>
        <v>0.91719179888735802</v>
      </c>
      <c r="M9196">
        <v>274.14999999999998</v>
      </c>
      <c r="N9196" s="1">
        <f t="shared" si="861"/>
        <v>3611376</v>
      </c>
      <c r="O9196" s="1">
        <f t="shared" si="862"/>
        <v>825280.66431452765</v>
      </c>
      <c r="P9196" s="3">
        <f t="shared" si="863"/>
        <v>120834.47892431515</v>
      </c>
      <c r="Q9196" s="7">
        <v>367.37390868778601</v>
      </c>
      <c r="R9196" s="7">
        <v>6.8298441939857533</v>
      </c>
    </row>
    <row r="9197" spans="3:18" x14ac:dyDescent="0.3">
      <c r="C9197" s="1"/>
      <c r="G9197">
        <v>36776</v>
      </c>
      <c r="H9197">
        <v>36.11347</v>
      </c>
      <c r="I9197" s="2">
        <v>1</v>
      </c>
      <c r="J9197">
        <f t="shared" si="859"/>
        <v>274.14999999999998</v>
      </c>
      <c r="K9197" s="1">
        <f t="shared" si="858"/>
        <v>3.6113469999999999</v>
      </c>
      <c r="L9197" s="1">
        <f t="shared" si="860"/>
        <v>0.91719246385213393</v>
      </c>
      <c r="M9197">
        <v>274.14999999999998</v>
      </c>
      <c r="N9197" s="1">
        <f t="shared" si="861"/>
        <v>3611347</v>
      </c>
      <c r="O9197" s="1">
        <f t="shared" si="862"/>
        <v>825286.22063639946</v>
      </c>
      <c r="P9197" s="3">
        <f t="shared" si="863"/>
        <v>120835.29245998508</v>
      </c>
      <c r="Q9197" s="7">
        <v>367.37390868778601</v>
      </c>
      <c r="R9197" s="7">
        <v>6.8298441939857533</v>
      </c>
    </row>
    <row r="9198" spans="3:18" x14ac:dyDescent="0.3">
      <c r="C9198" s="1"/>
      <c r="G9198">
        <v>36780</v>
      </c>
      <c r="H9198">
        <v>36.118020000000001</v>
      </c>
      <c r="I9198" s="2">
        <v>1</v>
      </c>
      <c r="J9198">
        <f t="shared" si="859"/>
        <v>274.14999999999998</v>
      </c>
      <c r="K9198" s="1">
        <f t="shared" si="858"/>
        <v>3.611802</v>
      </c>
      <c r="L9198" s="1">
        <f t="shared" si="860"/>
        <v>0.91718203078409932</v>
      </c>
      <c r="M9198">
        <v>274.14999999999998</v>
      </c>
      <c r="N9198" s="1">
        <f t="shared" si="861"/>
        <v>3611802</v>
      </c>
      <c r="O9198" s="1">
        <f t="shared" si="862"/>
        <v>825199.04293376219</v>
      </c>
      <c r="P9198" s="3">
        <f t="shared" si="863"/>
        <v>120822.52822991463</v>
      </c>
      <c r="Q9198" s="7">
        <v>367.37390868778601</v>
      </c>
      <c r="R9198" s="7">
        <v>6.8298441939857533</v>
      </c>
    </row>
    <row r="9199" spans="3:18" x14ac:dyDescent="0.3">
      <c r="C9199" s="1"/>
      <c r="G9199">
        <v>36784</v>
      </c>
      <c r="H9199">
        <v>36.116300000000003</v>
      </c>
      <c r="I9199" s="2">
        <v>1</v>
      </c>
      <c r="J9199">
        <f t="shared" si="859"/>
        <v>274.14999999999998</v>
      </c>
      <c r="K9199" s="1">
        <f t="shared" si="858"/>
        <v>3.6116300000000003</v>
      </c>
      <c r="L9199" s="1">
        <f t="shared" si="860"/>
        <v>0.91718597471311458</v>
      </c>
      <c r="M9199">
        <v>274.14999999999998</v>
      </c>
      <c r="N9199" s="1">
        <f t="shared" si="861"/>
        <v>3611630.0000000005</v>
      </c>
      <c r="O9199" s="1">
        <f t="shared" si="862"/>
        <v>825231.99825451139</v>
      </c>
      <c r="P9199" s="3">
        <f t="shared" si="863"/>
        <v>120827.35342355203</v>
      </c>
      <c r="Q9199" s="7">
        <v>367.37390868778601</v>
      </c>
      <c r="R9199" s="7">
        <v>6.8298441939857533</v>
      </c>
    </row>
    <row r="9200" spans="3:18" x14ac:dyDescent="0.3">
      <c r="C9200" s="1"/>
      <c r="G9200">
        <v>36788</v>
      </c>
      <c r="H9200">
        <v>36.116750000000003</v>
      </c>
      <c r="I9200" s="2">
        <v>1</v>
      </c>
      <c r="J9200">
        <f t="shared" si="859"/>
        <v>274.14999999999998</v>
      </c>
      <c r="K9200" s="1">
        <f t="shared" si="858"/>
        <v>3.6116750000000004</v>
      </c>
      <c r="L9200" s="1">
        <f t="shared" si="860"/>
        <v>0.9171849428712211</v>
      </c>
      <c r="M9200">
        <v>274.14999999999998</v>
      </c>
      <c r="N9200" s="1">
        <f t="shared" si="861"/>
        <v>3611675.0000000005</v>
      </c>
      <c r="O9200" s="1">
        <f t="shared" si="862"/>
        <v>825223.37625029508</v>
      </c>
      <c r="P9200" s="3">
        <f t="shared" si="863"/>
        <v>120826.09102224807</v>
      </c>
      <c r="Q9200" s="7">
        <v>367.37390868778601</v>
      </c>
      <c r="R9200" s="7">
        <v>6.8298441939857533</v>
      </c>
    </row>
    <row r="9201" spans="3:18" x14ac:dyDescent="0.3">
      <c r="C9201" s="1"/>
      <c r="G9201">
        <v>36792</v>
      </c>
      <c r="H9201">
        <v>36.115929999999999</v>
      </c>
      <c r="I9201" s="2">
        <v>1</v>
      </c>
      <c r="J9201">
        <f t="shared" si="859"/>
        <v>274.14999999999998</v>
      </c>
      <c r="K9201" s="1">
        <f t="shared" si="858"/>
        <v>3.6115930000000001</v>
      </c>
      <c r="L9201" s="1">
        <f t="shared" si="860"/>
        <v>0.91718682311644928</v>
      </c>
      <c r="M9201">
        <v>274.14999999999998</v>
      </c>
      <c r="N9201" s="1">
        <f t="shared" si="861"/>
        <v>3611593</v>
      </c>
      <c r="O9201" s="1">
        <f t="shared" si="862"/>
        <v>825239.08744344511</v>
      </c>
      <c r="P9201" s="3">
        <f t="shared" si="863"/>
        <v>120828.39139582963</v>
      </c>
      <c r="Q9201" s="7">
        <v>367.37390868778601</v>
      </c>
      <c r="R9201" s="7">
        <v>6.8298441939857533</v>
      </c>
    </row>
    <row r="9202" spans="3:18" x14ac:dyDescent="0.3">
      <c r="C9202" s="1"/>
      <c r="G9202">
        <v>36796</v>
      </c>
      <c r="H9202">
        <v>36.114289999999997</v>
      </c>
      <c r="I9202" s="2">
        <v>1</v>
      </c>
      <c r="J9202">
        <f t="shared" si="859"/>
        <v>274.14999999999998</v>
      </c>
      <c r="K9202" s="1">
        <f t="shared" si="858"/>
        <v>3.6114289999999998</v>
      </c>
      <c r="L9202" s="1">
        <f t="shared" si="860"/>
        <v>0.91719058360690575</v>
      </c>
      <c r="M9202">
        <v>274.14999999999998</v>
      </c>
      <c r="N9202" s="1">
        <f t="shared" si="861"/>
        <v>3611429</v>
      </c>
      <c r="O9202" s="1">
        <f t="shared" si="862"/>
        <v>825270.50963649678</v>
      </c>
      <c r="P9202" s="3">
        <f t="shared" si="863"/>
        <v>120832.99211469806</v>
      </c>
      <c r="Q9202" s="7">
        <v>367.37390868778601</v>
      </c>
      <c r="R9202" s="7">
        <v>6.8298441939857533</v>
      </c>
    </row>
    <row r="9203" spans="3:18" x14ac:dyDescent="0.3">
      <c r="C9203" s="1"/>
      <c r="G9203">
        <v>36800</v>
      </c>
      <c r="H9203">
        <v>36.118839999999999</v>
      </c>
      <c r="I9203" s="2">
        <v>1</v>
      </c>
      <c r="J9203">
        <f t="shared" si="859"/>
        <v>274.14999999999998</v>
      </c>
      <c r="K9203" s="1">
        <f t="shared" si="858"/>
        <v>3.6118839999999999</v>
      </c>
      <c r="L9203" s="1">
        <f t="shared" si="860"/>
        <v>0.91718015053887114</v>
      </c>
      <c r="M9203">
        <v>274.14999999999998</v>
      </c>
      <c r="N9203" s="1">
        <f t="shared" si="861"/>
        <v>3611884</v>
      </c>
      <c r="O9203" s="1">
        <f t="shared" si="862"/>
        <v>825183.33157642791</v>
      </c>
      <c r="P9203" s="3">
        <f t="shared" si="863"/>
        <v>120820.22783229384</v>
      </c>
      <c r="Q9203" s="7">
        <v>367.37390868778601</v>
      </c>
      <c r="R9203" s="7">
        <v>6.8298441939857533</v>
      </c>
    </row>
    <row r="9204" spans="3:18" x14ac:dyDescent="0.3">
      <c r="C9204" s="1"/>
      <c r="G9204">
        <v>36804</v>
      </c>
      <c r="H9204">
        <v>36.117049999999999</v>
      </c>
      <c r="I9204" s="2">
        <v>1</v>
      </c>
      <c r="J9204">
        <f t="shared" si="859"/>
        <v>274.14999999999998</v>
      </c>
      <c r="K9204" s="1">
        <f t="shared" si="858"/>
        <v>3.6117049999999997</v>
      </c>
      <c r="L9204" s="1">
        <f t="shared" si="860"/>
        <v>0.91718425497662548</v>
      </c>
      <c r="M9204">
        <v>274.14999999999998</v>
      </c>
      <c r="N9204" s="1">
        <f t="shared" si="861"/>
        <v>3611704.9999999995</v>
      </c>
      <c r="O9204" s="1">
        <f t="shared" si="862"/>
        <v>825217.62823670695</v>
      </c>
      <c r="P9204" s="3">
        <f t="shared" si="863"/>
        <v>120825.24941980081</v>
      </c>
      <c r="Q9204" s="7">
        <v>367.37390868778601</v>
      </c>
      <c r="R9204" s="7">
        <v>6.8298441939857533</v>
      </c>
    </row>
    <row r="9205" spans="3:18" x14ac:dyDescent="0.3">
      <c r="C9205" s="1"/>
      <c r="G9205">
        <v>36808</v>
      </c>
      <c r="H9205">
        <v>36.111229999999999</v>
      </c>
      <c r="I9205" s="2">
        <v>1</v>
      </c>
      <c r="J9205">
        <f t="shared" si="859"/>
        <v>274.14999999999998</v>
      </c>
      <c r="K9205" s="1">
        <f t="shared" si="858"/>
        <v>3.6111230000000001</v>
      </c>
      <c r="L9205" s="1">
        <f t="shared" si="860"/>
        <v>0.91719760013178164</v>
      </c>
      <c r="M9205">
        <v>274.14999999999998</v>
      </c>
      <c r="N9205" s="1">
        <f t="shared" si="861"/>
        <v>3611123</v>
      </c>
      <c r="O9205" s="1">
        <f t="shared" si="862"/>
        <v>825329.13816147158</v>
      </c>
      <c r="P9205" s="3">
        <f t="shared" si="863"/>
        <v>120841.57628196594</v>
      </c>
      <c r="Q9205" s="7">
        <v>367.37390868778601</v>
      </c>
      <c r="R9205" s="7">
        <v>6.8298441939857533</v>
      </c>
    </row>
    <row r="9206" spans="3:18" x14ac:dyDescent="0.3">
      <c r="C9206" s="1"/>
      <c r="G9206">
        <v>36812</v>
      </c>
      <c r="H9206">
        <v>36.112349999999999</v>
      </c>
      <c r="I9206" s="2">
        <v>1</v>
      </c>
      <c r="J9206">
        <f t="shared" si="859"/>
        <v>274.14999999999998</v>
      </c>
      <c r="K9206" s="1">
        <f t="shared" si="858"/>
        <v>3.6112349999999998</v>
      </c>
      <c r="L9206" s="1">
        <f t="shared" si="860"/>
        <v>0.91719503199195773</v>
      </c>
      <c r="M9206">
        <v>274.14999999999998</v>
      </c>
      <c r="N9206" s="1">
        <f t="shared" si="861"/>
        <v>3611234.9999999995</v>
      </c>
      <c r="O9206" s="1">
        <f t="shared" si="862"/>
        <v>825307.67945902003</v>
      </c>
      <c r="P9206" s="3">
        <f t="shared" si="863"/>
        <v>120838.43437977287</v>
      </c>
      <c r="Q9206" s="7">
        <v>367.37390868778601</v>
      </c>
      <c r="R9206" s="7">
        <v>6.8298441939857533</v>
      </c>
    </row>
    <row r="9207" spans="3:18" x14ac:dyDescent="0.3">
      <c r="C9207" s="1"/>
      <c r="G9207">
        <v>36816</v>
      </c>
      <c r="H9207">
        <v>36.1113</v>
      </c>
      <c r="I9207" s="2">
        <v>1</v>
      </c>
      <c r="J9207">
        <f t="shared" si="859"/>
        <v>274.14999999999998</v>
      </c>
      <c r="K9207" s="1">
        <f t="shared" si="858"/>
        <v>3.6111300000000002</v>
      </c>
      <c r="L9207" s="1">
        <f t="shared" si="860"/>
        <v>0.91719743962304268</v>
      </c>
      <c r="M9207">
        <v>274.14999999999998</v>
      </c>
      <c r="N9207" s="1">
        <f t="shared" si="861"/>
        <v>3611130</v>
      </c>
      <c r="O9207" s="1">
        <f t="shared" si="862"/>
        <v>825327.79699608893</v>
      </c>
      <c r="P9207" s="3">
        <f t="shared" si="863"/>
        <v>120841.37991359436</v>
      </c>
      <c r="Q9207" s="7">
        <v>367.37390868778601</v>
      </c>
      <c r="R9207" s="7">
        <v>6.8298441939857533</v>
      </c>
    </row>
    <row r="9208" spans="3:18" x14ac:dyDescent="0.3">
      <c r="C9208" s="1"/>
      <c r="G9208">
        <v>36820</v>
      </c>
      <c r="H9208">
        <v>36.112119999999997</v>
      </c>
      <c r="I9208" s="2">
        <v>1</v>
      </c>
      <c r="J9208">
        <f t="shared" si="859"/>
        <v>274.14999999999998</v>
      </c>
      <c r="K9208" s="1">
        <f t="shared" si="858"/>
        <v>3.6112119999999996</v>
      </c>
      <c r="L9208" s="1">
        <f t="shared" si="860"/>
        <v>0.9171955593778145</v>
      </c>
      <c r="M9208">
        <v>274.14999999999998</v>
      </c>
      <c r="N9208" s="1">
        <f t="shared" si="861"/>
        <v>3611211.9999999995</v>
      </c>
      <c r="O9208" s="1">
        <f t="shared" si="862"/>
        <v>825312.08616664982</v>
      </c>
      <c r="P9208" s="3">
        <f t="shared" si="863"/>
        <v>120839.07959326597</v>
      </c>
      <c r="Q9208" s="7">
        <v>367.37390868778601</v>
      </c>
      <c r="R9208" s="7">
        <v>6.8298441939857533</v>
      </c>
    </row>
    <row r="9209" spans="3:18" x14ac:dyDescent="0.3">
      <c r="C9209" s="1"/>
      <c r="G9209">
        <v>36824</v>
      </c>
      <c r="H9209">
        <v>36.116900000000001</v>
      </c>
      <c r="I9209" s="2">
        <v>1</v>
      </c>
      <c r="J9209">
        <f t="shared" si="859"/>
        <v>274.14999999999998</v>
      </c>
      <c r="K9209" s="1">
        <f t="shared" si="858"/>
        <v>3.6116900000000003</v>
      </c>
      <c r="L9209" s="1">
        <f t="shared" si="860"/>
        <v>0.91718459892392323</v>
      </c>
      <c r="M9209">
        <v>274.14999999999998</v>
      </c>
      <c r="N9209" s="1">
        <f t="shared" si="861"/>
        <v>3611690.0000000005</v>
      </c>
      <c r="O9209" s="1">
        <f t="shared" si="862"/>
        <v>825220.50224457867</v>
      </c>
      <c r="P9209" s="3">
        <f t="shared" si="863"/>
        <v>120825.67022118223</v>
      </c>
      <c r="Q9209" s="7">
        <v>367.37390868778601</v>
      </c>
      <c r="R9209" s="7">
        <v>6.8298441939857533</v>
      </c>
    </row>
    <row r="9210" spans="3:18" x14ac:dyDescent="0.3">
      <c r="C9210" s="1"/>
      <c r="G9210">
        <v>36828</v>
      </c>
      <c r="H9210">
        <v>36.112119999999997</v>
      </c>
      <c r="I9210" s="2">
        <v>1</v>
      </c>
      <c r="J9210">
        <f t="shared" si="859"/>
        <v>274.14999999999998</v>
      </c>
      <c r="K9210" s="1">
        <f t="shared" si="858"/>
        <v>3.6112119999999996</v>
      </c>
      <c r="L9210" s="1">
        <f t="shared" si="860"/>
        <v>0.9171955593778145</v>
      </c>
      <c r="M9210">
        <v>274.14999999999998</v>
      </c>
      <c r="N9210" s="1">
        <f t="shared" si="861"/>
        <v>3611211.9999999995</v>
      </c>
      <c r="O9210" s="1">
        <f t="shared" si="862"/>
        <v>825312.08616664982</v>
      </c>
      <c r="P9210" s="3">
        <f t="shared" si="863"/>
        <v>120839.07959326597</v>
      </c>
      <c r="Q9210" s="7">
        <v>367.37390868778601</v>
      </c>
      <c r="R9210" s="7">
        <v>6.8298441939857533</v>
      </c>
    </row>
    <row r="9211" spans="3:18" x14ac:dyDescent="0.3">
      <c r="C9211" s="1"/>
      <c r="G9211">
        <v>36832</v>
      </c>
      <c r="H9211">
        <v>36.113619999999997</v>
      </c>
      <c r="I9211" s="2">
        <v>1</v>
      </c>
      <c r="J9211">
        <f t="shared" si="859"/>
        <v>274.14999999999998</v>
      </c>
      <c r="K9211" s="1">
        <f t="shared" si="858"/>
        <v>3.6113619999999997</v>
      </c>
      <c r="L9211" s="1">
        <f t="shared" si="860"/>
        <v>0.91719211990483607</v>
      </c>
      <c r="M9211">
        <v>274.14999999999998</v>
      </c>
      <c r="N9211" s="1">
        <f t="shared" si="861"/>
        <v>3611361.9999999995</v>
      </c>
      <c r="O9211" s="1">
        <f t="shared" si="862"/>
        <v>825283.34667781647</v>
      </c>
      <c r="P9211" s="3">
        <f t="shared" si="863"/>
        <v>120834.87166582032</v>
      </c>
      <c r="Q9211" s="7">
        <v>367.37390868778601</v>
      </c>
      <c r="R9211" s="7">
        <v>6.8298441939857533</v>
      </c>
    </row>
    <row r="9212" spans="3:18" x14ac:dyDescent="0.3">
      <c r="C9212" s="1"/>
      <c r="G9212">
        <v>36836</v>
      </c>
      <c r="H9212">
        <v>36.11421</v>
      </c>
      <c r="I9212" s="2">
        <v>1</v>
      </c>
      <c r="J9212">
        <f t="shared" si="859"/>
        <v>274.14999999999998</v>
      </c>
      <c r="K9212" s="1">
        <f t="shared" si="858"/>
        <v>3.611421</v>
      </c>
      <c r="L9212" s="1">
        <f t="shared" si="860"/>
        <v>0.91719076704546454</v>
      </c>
      <c r="M9212">
        <v>274.14999999999998</v>
      </c>
      <c r="N9212" s="1">
        <f t="shared" si="861"/>
        <v>3611421</v>
      </c>
      <c r="O9212" s="1">
        <f t="shared" si="862"/>
        <v>825272.04241981078</v>
      </c>
      <c r="P9212" s="3">
        <f t="shared" si="863"/>
        <v>120833.21653904369</v>
      </c>
      <c r="Q9212" s="7">
        <v>367.37390868778601</v>
      </c>
      <c r="R9212" s="7">
        <v>6.8298441939857533</v>
      </c>
    </row>
    <row r="9213" spans="3:18" x14ac:dyDescent="0.3">
      <c r="C9213" s="1"/>
      <c r="G9213">
        <v>36840</v>
      </c>
      <c r="H9213">
        <v>36.117280000000001</v>
      </c>
      <c r="I9213" s="2">
        <v>1</v>
      </c>
      <c r="J9213">
        <f t="shared" si="859"/>
        <v>274.14999999999998</v>
      </c>
      <c r="K9213" s="1">
        <f t="shared" si="858"/>
        <v>3.6117280000000003</v>
      </c>
      <c r="L9213" s="1">
        <f t="shared" si="860"/>
        <v>0.91718372759076872</v>
      </c>
      <c r="M9213">
        <v>274.14999999999998</v>
      </c>
      <c r="N9213" s="1">
        <f t="shared" si="861"/>
        <v>3611728.0000000005</v>
      </c>
      <c r="O9213" s="1">
        <f t="shared" si="862"/>
        <v>825213.2214204499</v>
      </c>
      <c r="P9213" s="3">
        <f t="shared" si="863"/>
        <v>120824.6041904029</v>
      </c>
      <c r="Q9213" s="7">
        <v>367.37390868778601</v>
      </c>
      <c r="R9213" s="7">
        <v>6.8298441939857533</v>
      </c>
    </row>
    <row r="9214" spans="3:18" x14ac:dyDescent="0.3">
      <c r="C9214" s="1"/>
      <c r="G9214">
        <v>36844</v>
      </c>
      <c r="H9214">
        <v>36.115780000000001</v>
      </c>
      <c r="I9214" s="2">
        <v>1</v>
      </c>
      <c r="J9214">
        <f t="shared" si="859"/>
        <v>274.14999999999998</v>
      </c>
      <c r="K9214" s="1">
        <f t="shared" si="858"/>
        <v>3.6115780000000002</v>
      </c>
      <c r="L9214" s="1">
        <f t="shared" si="860"/>
        <v>0.91718716706374703</v>
      </c>
      <c r="M9214">
        <v>274.14999999999998</v>
      </c>
      <c r="N9214" s="1">
        <f t="shared" si="861"/>
        <v>3611578</v>
      </c>
      <c r="O9214" s="1">
        <f t="shared" si="862"/>
        <v>825241.96143522253</v>
      </c>
      <c r="P9214" s="3">
        <f t="shared" si="863"/>
        <v>120828.81219485459</v>
      </c>
      <c r="Q9214" s="7">
        <v>367.37390868778601</v>
      </c>
      <c r="R9214" s="7">
        <v>6.8298441939857533</v>
      </c>
    </row>
    <row r="9215" spans="3:18" x14ac:dyDescent="0.3">
      <c r="C9215" s="1"/>
      <c r="G9215">
        <v>36848</v>
      </c>
      <c r="H9215">
        <v>36.114440000000002</v>
      </c>
      <c r="I9215" s="2">
        <v>1</v>
      </c>
      <c r="J9215">
        <f t="shared" si="859"/>
        <v>274.14999999999998</v>
      </c>
      <c r="K9215" s="1">
        <f t="shared" si="858"/>
        <v>3.6114440000000001</v>
      </c>
      <c r="L9215" s="1">
        <f t="shared" si="860"/>
        <v>0.91719023965960778</v>
      </c>
      <c r="M9215">
        <v>274.14999999999998</v>
      </c>
      <c r="N9215" s="1">
        <f t="shared" si="861"/>
        <v>3611444</v>
      </c>
      <c r="O9215" s="1">
        <f t="shared" si="862"/>
        <v>825267.63566613046</v>
      </c>
      <c r="P9215" s="3">
        <f t="shared" si="863"/>
        <v>120832.57131880804</v>
      </c>
      <c r="Q9215" s="7">
        <v>367.37390868778601</v>
      </c>
      <c r="R9215" s="7">
        <v>6.8298441939857533</v>
      </c>
    </row>
    <row r="9216" spans="3:18" x14ac:dyDescent="0.3">
      <c r="C9216" s="1"/>
      <c r="G9216">
        <v>36852</v>
      </c>
      <c r="H9216">
        <v>36.113689999999998</v>
      </c>
      <c r="I9216" s="2">
        <v>1</v>
      </c>
      <c r="J9216">
        <f t="shared" si="859"/>
        <v>274.14999999999998</v>
      </c>
      <c r="K9216" s="1">
        <f t="shared" si="858"/>
        <v>3.6113689999999998</v>
      </c>
      <c r="L9216" s="1">
        <f t="shared" si="860"/>
        <v>0.91719195939609699</v>
      </c>
      <c r="M9216">
        <v>274.14999999999998</v>
      </c>
      <c r="N9216" s="1">
        <f t="shared" si="861"/>
        <v>3611369</v>
      </c>
      <c r="O9216" s="1">
        <f t="shared" si="862"/>
        <v>825282.00549640669</v>
      </c>
      <c r="P9216" s="3">
        <f t="shared" si="863"/>
        <v>120834.67529510209</v>
      </c>
      <c r="Q9216" s="7">
        <v>367.37390868778601</v>
      </c>
      <c r="R9216" s="7">
        <v>6.8298441939857533</v>
      </c>
    </row>
    <row r="9217" spans="3:18" x14ac:dyDescent="0.3">
      <c r="C9217" s="1"/>
      <c r="G9217">
        <v>36856</v>
      </c>
      <c r="H9217">
        <v>36.110849999999999</v>
      </c>
      <c r="I9217" s="2">
        <v>1</v>
      </c>
      <c r="J9217">
        <f t="shared" si="859"/>
        <v>274.14999999999998</v>
      </c>
      <c r="K9217" s="1">
        <f t="shared" si="858"/>
        <v>3.6110850000000001</v>
      </c>
      <c r="L9217" s="1">
        <f t="shared" si="860"/>
        <v>0.91719847146493627</v>
      </c>
      <c r="M9217">
        <v>274.14999999999998</v>
      </c>
      <c r="N9217" s="1">
        <f t="shared" si="861"/>
        <v>3611085</v>
      </c>
      <c r="O9217" s="1">
        <f t="shared" si="862"/>
        <v>825336.41876535851</v>
      </c>
      <c r="P9217" s="3">
        <f t="shared" si="863"/>
        <v>120842.6422804983</v>
      </c>
      <c r="Q9217" s="7">
        <v>367.37390868778601</v>
      </c>
      <c r="R9217" s="7">
        <v>6.8298441939857533</v>
      </c>
    </row>
    <row r="9218" spans="3:18" x14ac:dyDescent="0.3">
      <c r="C9218" s="1"/>
      <c r="G9218">
        <v>36860</v>
      </c>
      <c r="H9218">
        <v>36.11354</v>
      </c>
      <c r="I9218" s="2">
        <v>1</v>
      </c>
      <c r="J9218">
        <f t="shared" si="859"/>
        <v>274.14999999999998</v>
      </c>
      <c r="K9218" s="1">
        <f t="shared" si="858"/>
        <v>3.611354</v>
      </c>
      <c r="L9218" s="1">
        <f t="shared" si="860"/>
        <v>0.91719230334339497</v>
      </c>
      <c r="M9218">
        <v>274.14999999999998</v>
      </c>
      <c r="N9218" s="1">
        <f t="shared" si="861"/>
        <v>3611354</v>
      </c>
      <c r="O9218" s="1">
        <f t="shared" si="862"/>
        <v>825284.87945599551</v>
      </c>
      <c r="P9218" s="3">
        <f t="shared" si="863"/>
        <v>120835.09608941412</v>
      </c>
      <c r="Q9218" s="7">
        <v>367.37390868778601</v>
      </c>
      <c r="R9218" s="7">
        <v>6.8298441939857533</v>
      </c>
    </row>
    <row r="9219" spans="3:18" x14ac:dyDescent="0.3">
      <c r="C9219" s="1"/>
      <c r="G9219">
        <v>36864</v>
      </c>
      <c r="H9219">
        <v>36.11459</v>
      </c>
      <c r="I9219" s="2">
        <v>1</v>
      </c>
      <c r="J9219">
        <f t="shared" si="859"/>
        <v>274.14999999999998</v>
      </c>
      <c r="K9219" s="1">
        <f t="shared" ref="K9219:K9282" si="864">H9219/10</f>
        <v>3.611459</v>
      </c>
      <c r="L9219" s="1">
        <f t="shared" si="860"/>
        <v>0.91718989571231002</v>
      </c>
      <c r="M9219">
        <v>274.14999999999998</v>
      </c>
      <c r="N9219" s="1">
        <f t="shared" si="861"/>
        <v>3611459</v>
      </c>
      <c r="O9219" s="1">
        <f t="shared" si="862"/>
        <v>825264.76169360895</v>
      </c>
      <c r="P9219" s="3">
        <f t="shared" si="863"/>
        <v>120832.15052260246</v>
      </c>
      <c r="Q9219" s="7">
        <v>367.37390868778601</v>
      </c>
      <c r="R9219" s="7">
        <v>6.8298441939857533</v>
      </c>
    </row>
    <row r="9220" spans="3:18" x14ac:dyDescent="0.3">
      <c r="C9220" s="1"/>
      <c r="G9220">
        <v>36868</v>
      </c>
      <c r="H9220">
        <v>36.118549999999999</v>
      </c>
      <c r="I9220" s="2">
        <v>1</v>
      </c>
      <c r="J9220">
        <f t="shared" ref="J9220:J9283" si="865">I9220+273.15</f>
        <v>274.14999999999998</v>
      </c>
      <c r="K9220" s="1">
        <f t="shared" si="864"/>
        <v>3.6118549999999998</v>
      </c>
      <c r="L9220" s="1">
        <f t="shared" ref="L9220:L9283" si="866">1+(0.083-0.422*(190.6/J9220)^1.6)*(190.6/4.599)*(K9220/J9220)+0.012*(0.139-0.172*(190.6/J9220)^4.2)*((190.6/4.599)*(K9220/J9220))</f>
        <v>0.91718081550364694</v>
      </c>
      <c r="M9220">
        <v>274.14999999999998</v>
      </c>
      <c r="N9220" s="1">
        <f t="shared" ref="N9220:N9283" si="867">K9220*10^6</f>
        <v>3611855</v>
      </c>
      <c r="O9220" s="1">
        <f t="shared" ref="O9220:O9283" si="868">((7.5*(10^6))/(0.828026351079252)-(((K9220*(10^6))/L9220)))*(Q9220*(1)/(8.314*274.15))</f>
        <v>825188.88803943282</v>
      </c>
      <c r="P9220" s="3">
        <f t="shared" ref="P9220:P9283" si="869">O9220*(1/R9220)</f>
        <v>120821.04138862793</v>
      </c>
      <c r="Q9220" s="7">
        <v>367.37390868778601</v>
      </c>
      <c r="R9220" s="7">
        <v>6.8298441939857533</v>
      </c>
    </row>
    <row r="9221" spans="3:18" x14ac:dyDescent="0.3">
      <c r="C9221" s="1"/>
      <c r="G9221">
        <v>36872</v>
      </c>
      <c r="H9221">
        <v>36.118319999999997</v>
      </c>
      <c r="I9221" s="2">
        <v>1</v>
      </c>
      <c r="J9221">
        <f t="shared" si="865"/>
        <v>274.14999999999998</v>
      </c>
      <c r="K9221" s="1">
        <f t="shared" si="864"/>
        <v>3.6118319999999997</v>
      </c>
      <c r="L9221" s="1">
        <f t="shared" si="866"/>
        <v>0.9171813428895037</v>
      </c>
      <c r="M9221">
        <v>274.14999999999998</v>
      </c>
      <c r="N9221" s="1">
        <f t="shared" si="867"/>
        <v>3611831.9999999995</v>
      </c>
      <c r="O9221" s="1">
        <f t="shared" si="868"/>
        <v>825193.29488367343</v>
      </c>
      <c r="P9221" s="3">
        <f t="shared" si="869"/>
        <v>120821.68662212309</v>
      </c>
      <c r="Q9221" s="7">
        <v>367.37390868778601</v>
      </c>
      <c r="R9221" s="7">
        <v>6.8298441939857533</v>
      </c>
    </row>
    <row r="9222" spans="3:18" x14ac:dyDescent="0.3">
      <c r="C9222" s="1"/>
      <c r="G9222">
        <v>36876</v>
      </c>
      <c r="H9222">
        <v>36.114809999999999</v>
      </c>
      <c r="I9222" s="2">
        <v>1</v>
      </c>
      <c r="J9222">
        <f t="shared" si="865"/>
        <v>274.14999999999998</v>
      </c>
      <c r="K9222" s="1">
        <f t="shared" si="864"/>
        <v>3.6114809999999999</v>
      </c>
      <c r="L9222" s="1">
        <f t="shared" si="866"/>
        <v>0.91718939125627319</v>
      </c>
      <c r="M9222">
        <v>274.14999999999998</v>
      </c>
      <c r="N9222" s="1">
        <f t="shared" si="867"/>
        <v>3611481</v>
      </c>
      <c r="O9222" s="1">
        <f t="shared" si="868"/>
        <v>825260.54653001146</v>
      </c>
      <c r="P9222" s="3">
        <f t="shared" si="869"/>
        <v>120831.53335426336</v>
      </c>
      <c r="Q9222" s="7">
        <v>367.37390868778601</v>
      </c>
      <c r="R9222" s="7">
        <v>6.8298441939857533</v>
      </c>
    </row>
    <row r="9223" spans="3:18" x14ac:dyDescent="0.3">
      <c r="C9223" s="1"/>
      <c r="G9223">
        <v>36880</v>
      </c>
      <c r="H9223">
        <v>36.121609999999997</v>
      </c>
      <c r="I9223" s="2">
        <v>1</v>
      </c>
      <c r="J9223">
        <f t="shared" si="865"/>
        <v>274.14999999999998</v>
      </c>
      <c r="K9223" s="1">
        <f t="shared" si="864"/>
        <v>3.6121609999999995</v>
      </c>
      <c r="L9223" s="1">
        <f t="shared" si="866"/>
        <v>0.91717379897877105</v>
      </c>
      <c r="M9223">
        <v>274.14999999999998</v>
      </c>
      <c r="N9223" s="1">
        <f t="shared" si="867"/>
        <v>3612160.9999999995</v>
      </c>
      <c r="O9223" s="1">
        <f t="shared" si="868"/>
        <v>825130.25736859813</v>
      </c>
      <c r="P9223" s="3">
        <f t="shared" si="869"/>
        <v>120812.45690717135</v>
      </c>
      <c r="Q9223" s="7">
        <v>367.37390868778601</v>
      </c>
      <c r="R9223" s="7">
        <v>6.8298441939857533</v>
      </c>
    </row>
    <row r="9224" spans="3:18" x14ac:dyDescent="0.3">
      <c r="C9224" s="1"/>
      <c r="G9224">
        <v>36884</v>
      </c>
      <c r="H9224">
        <v>36.116010000000003</v>
      </c>
      <c r="I9224" s="2">
        <v>1</v>
      </c>
      <c r="J9224">
        <f t="shared" si="865"/>
        <v>274.14999999999998</v>
      </c>
      <c r="K9224" s="1">
        <f t="shared" si="864"/>
        <v>3.6116010000000003</v>
      </c>
      <c r="L9224" s="1">
        <f t="shared" si="866"/>
        <v>0.91718663967789038</v>
      </c>
      <c r="M9224">
        <v>274.14999999999998</v>
      </c>
      <c r="N9224" s="1">
        <f t="shared" si="867"/>
        <v>3611601.0000000005</v>
      </c>
      <c r="O9224" s="1">
        <f t="shared" si="868"/>
        <v>825237.55464694905</v>
      </c>
      <c r="P9224" s="3">
        <f t="shared" si="869"/>
        <v>120828.16696955393</v>
      </c>
      <c r="Q9224" s="7">
        <v>367.37390868778601</v>
      </c>
      <c r="R9224" s="7">
        <v>6.8298441939857533</v>
      </c>
    </row>
    <row r="9225" spans="3:18" x14ac:dyDescent="0.3">
      <c r="C9225" s="1"/>
      <c r="G9225">
        <v>36888</v>
      </c>
      <c r="H9225">
        <v>36.114139999999999</v>
      </c>
      <c r="I9225" s="2">
        <v>1</v>
      </c>
      <c r="J9225">
        <f t="shared" si="865"/>
        <v>274.14999999999998</v>
      </c>
      <c r="K9225" s="1">
        <f t="shared" si="864"/>
        <v>3.6114139999999999</v>
      </c>
      <c r="L9225" s="1">
        <f t="shared" si="866"/>
        <v>0.91719092755420351</v>
      </c>
      <c r="M9225">
        <v>274.14999999999998</v>
      </c>
      <c r="N9225" s="1">
        <f t="shared" si="867"/>
        <v>3611414</v>
      </c>
      <c r="O9225" s="1">
        <f t="shared" si="868"/>
        <v>825273.38360470755</v>
      </c>
      <c r="P9225" s="3">
        <f t="shared" si="869"/>
        <v>120833.41291027247</v>
      </c>
      <c r="Q9225" s="7">
        <v>367.37390868778601</v>
      </c>
      <c r="R9225" s="7">
        <v>6.8298441939857533</v>
      </c>
    </row>
    <row r="9226" spans="3:18" x14ac:dyDescent="0.3">
      <c r="C9226" s="1"/>
      <c r="G9226">
        <v>36892</v>
      </c>
      <c r="H9226">
        <v>36.118470000000002</v>
      </c>
      <c r="I9226" s="2">
        <v>1</v>
      </c>
      <c r="J9226">
        <f t="shared" si="865"/>
        <v>274.14999999999998</v>
      </c>
      <c r="K9226" s="1">
        <f t="shared" si="864"/>
        <v>3.611847</v>
      </c>
      <c r="L9226" s="1">
        <f t="shared" si="866"/>
        <v>0.91718099894220573</v>
      </c>
      <c r="M9226">
        <v>274.14999999999998</v>
      </c>
      <c r="N9226" s="1">
        <f t="shared" si="867"/>
        <v>3611847</v>
      </c>
      <c r="O9226" s="1">
        <f t="shared" si="868"/>
        <v>825190.42085539561</v>
      </c>
      <c r="P9226" s="3">
        <f t="shared" si="869"/>
        <v>120821.26581775388</v>
      </c>
      <c r="Q9226" s="7">
        <v>367.37390868778601</v>
      </c>
      <c r="R9226" s="7">
        <v>6.8298441939857533</v>
      </c>
    </row>
    <row r="9227" spans="3:18" x14ac:dyDescent="0.3">
      <c r="C9227" s="1"/>
      <c r="G9227">
        <v>36896</v>
      </c>
      <c r="H9227">
        <v>36.11242</v>
      </c>
      <c r="I9227" s="2">
        <v>1</v>
      </c>
      <c r="J9227">
        <f t="shared" si="865"/>
        <v>274.14999999999998</v>
      </c>
      <c r="K9227" s="1">
        <f t="shared" si="864"/>
        <v>3.6112419999999998</v>
      </c>
      <c r="L9227" s="1">
        <f t="shared" si="866"/>
        <v>0.91719487148321877</v>
      </c>
      <c r="M9227">
        <v>274.14999999999998</v>
      </c>
      <c r="N9227" s="1">
        <f t="shared" si="867"/>
        <v>3611242</v>
      </c>
      <c r="O9227" s="1">
        <f t="shared" si="868"/>
        <v>825306.33828612661</v>
      </c>
      <c r="P9227" s="3">
        <f t="shared" si="869"/>
        <v>120838.23801030156</v>
      </c>
      <c r="Q9227" s="7">
        <v>367.37390868778601</v>
      </c>
      <c r="R9227" s="7">
        <v>6.8298441939857533</v>
      </c>
    </row>
    <row r="9228" spans="3:18" x14ac:dyDescent="0.3">
      <c r="C9228" s="1"/>
      <c r="G9228">
        <v>36900</v>
      </c>
      <c r="H9228">
        <v>36.115110000000001</v>
      </c>
      <c r="I9228" s="2">
        <v>1</v>
      </c>
      <c r="J9228">
        <f t="shared" si="865"/>
        <v>274.14999999999998</v>
      </c>
      <c r="K9228" s="1">
        <f t="shared" si="864"/>
        <v>3.6115110000000001</v>
      </c>
      <c r="L9228" s="1">
        <f t="shared" si="866"/>
        <v>0.91718870336167746</v>
      </c>
      <c r="M9228">
        <v>274.14999999999998</v>
      </c>
      <c r="N9228" s="1">
        <f t="shared" si="867"/>
        <v>3611511</v>
      </c>
      <c r="O9228" s="1">
        <f t="shared" si="868"/>
        <v>825254.79857217893</v>
      </c>
      <c r="P9228" s="3">
        <f t="shared" si="869"/>
        <v>120830.69175997961</v>
      </c>
      <c r="Q9228" s="7">
        <v>367.37390868778601</v>
      </c>
      <c r="R9228" s="7">
        <v>6.8298441939857533</v>
      </c>
    </row>
    <row r="9229" spans="3:18" x14ac:dyDescent="0.3">
      <c r="C9229" s="1"/>
      <c r="G9229">
        <v>36904</v>
      </c>
      <c r="H9229">
        <v>36.117280000000001</v>
      </c>
      <c r="I9229" s="2">
        <v>1</v>
      </c>
      <c r="J9229">
        <f t="shared" si="865"/>
        <v>274.14999999999998</v>
      </c>
      <c r="K9229" s="1">
        <f t="shared" si="864"/>
        <v>3.6117280000000003</v>
      </c>
      <c r="L9229" s="1">
        <f t="shared" si="866"/>
        <v>0.91718372759076872</v>
      </c>
      <c r="M9229">
        <v>274.14999999999998</v>
      </c>
      <c r="N9229" s="1">
        <f t="shared" si="867"/>
        <v>3611728.0000000005</v>
      </c>
      <c r="O9229" s="1">
        <f t="shared" si="868"/>
        <v>825213.2214204499</v>
      </c>
      <c r="P9229" s="3">
        <f t="shared" si="869"/>
        <v>120824.6041904029</v>
      </c>
      <c r="Q9229" s="7">
        <v>367.37390868778601</v>
      </c>
      <c r="R9229" s="7">
        <v>6.8298441939857533</v>
      </c>
    </row>
    <row r="9230" spans="3:18" x14ac:dyDescent="0.3">
      <c r="C9230" s="1"/>
      <c r="G9230">
        <v>36908</v>
      </c>
      <c r="H9230">
        <v>36.11645</v>
      </c>
      <c r="I9230" s="2">
        <v>1</v>
      </c>
      <c r="J9230">
        <f t="shared" si="865"/>
        <v>274.14999999999998</v>
      </c>
      <c r="K9230" s="1">
        <f t="shared" si="864"/>
        <v>3.6116450000000002</v>
      </c>
      <c r="L9230" s="1">
        <f t="shared" si="866"/>
        <v>0.91718563076581672</v>
      </c>
      <c r="M9230">
        <v>274.14999999999998</v>
      </c>
      <c r="N9230" s="1">
        <f t="shared" si="867"/>
        <v>3611645</v>
      </c>
      <c r="O9230" s="1">
        <f t="shared" si="868"/>
        <v>825229.1242552615</v>
      </c>
      <c r="P9230" s="3">
        <f t="shared" si="869"/>
        <v>120826.93262343298</v>
      </c>
      <c r="Q9230" s="7">
        <v>367.37390868778601</v>
      </c>
      <c r="R9230" s="7">
        <v>6.8298441939857533</v>
      </c>
    </row>
    <row r="9231" spans="3:18" x14ac:dyDescent="0.3">
      <c r="C9231" s="1"/>
      <c r="G9231">
        <v>36912</v>
      </c>
      <c r="H9231">
        <v>36.114739999999998</v>
      </c>
      <c r="I9231" s="2">
        <v>1</v>
      </c>
      <c r="J9231">
        <f t="shared" si="865"/>
        <v>274.14999999999998</v>
      </c>
      <c r="K9231" s="1">
        <f t="shared" si="864"/>
        <v>3.6114739999999999</v>
      </c>
      <c r="L9231" s="1">
        <f t="shared" si="866"/>
        <v>0.91718955176501216</v>
      </c>
      <c r="M9231">
        <v>274.14999999999998</v>
      </c>
      <c r="N9231" s="1">
        <f t="shared" si="867"/>
        <v>3611474</v>
      </c>
      <c r="O9231" s="1">
        <f t="shared" si="868"/>
        <v>825261.88771893177</v>
      </c>
      <c r="P9231" s="3">
        <f t="shared" si="869"/>
        <v>120831.72972608126</v>
      </c>
      <c r="Q9231" s="7">
        <v>367.37390868778601</v>
      </c>
      <c r="R9231" s="7">
        <v>6.8298441939857533</v>
      </c>
    </row>
    <row r="9232" spans="3:18" x14ac:dyDescent="0.3">
      <c r="C9232" s="1"/>
      <c r="G9232">
        <v>36916</v>
      </c>
      <c r="H9232">
        <v>36.112050000000004</v>
      </c>
      <c r="I9232" s="2">
        <v>1</v>
      </c>
      <c r="J9232">
        <f t="shared" si="865"/>
        <v>274.14999999999998</v>
      </c>
      <c r="K9232" s="1">
        <f t="shared" si="864"/>
        <v>3.6112050000000004</v>
      </c>
      <c r="L9232" s="1">
        <f t="shared" si="866"/>
        <v>0.91719571988655346</v>
      </c>
      <c r="M9232">
        <v>274.14999999999998</v>
      </c>
      <c r="N9232" s="1">
        <f t="shared" si="867"/>
        <v>3611205.0000000005</v>
      </c>
      <c r="O9232" s="1">
        <f t="shared" si="868"/>
        <v>825313.427337531</v>
      </c>
      <c r="P9232" s="3">
        <f t="shared" si="869"/>
        <v>120839.27596244264</v>
      </c>
      <c r="Q9232" s="7">
        <v>367.37390868778601</v>
      </c>
      <c r="R9232" s="7">
        <v>6.8298441939857533</v>
      </c>
    </row>
    <row r="9233" spans="3:18" x14ac:dyDescent="0.3">
      <c r="C9233" s="1"/>
      <c r="G9233">
        <v>36920</v>
      </c>
      <c r="H9233">
        <v>36.115180000000002</v>
      </c>
      <c r="I9233" s="2">
        <v>1</v>
      </c>
      <c r="J9233">
        <f t="shared" si="865"/>
        <v>274.14999999999998</v>
      </c>
      <c r="K9233" s="1">
        <f t="shared" si="864"/>
        <v>3.6115180000000002</v>
      </c>
      <c r="L9233" s="1">
        <f t="shared" si="866"/>
        <v>0.91718854285293849</v>
      </c>
      <c r="M9233">
        <v>274.14999999999998</v>
      </c>
      <c r="N9233" s="1">
        <f t="shared" si="867"/>
        <v>3611518</v>
      </c>
      <c r="O9233" s="1">
        <f t="shared" si="868"/>
        <v>825253.45738077734</v>
      </c>
      <c r="P9233" s="3">
        <f t="shared" si="869"/>
        <v>120830.49538779842</v>
      </c>
      <c r="Q9233" s="7">
        <v>367.37390868778601</v>
      </c>
      <c r="R9233" s="7">
        <v>6.8298441939857533</v>
      </c>
    </row>
    <row r="9234" spans="3:18" x14ac:dyDescent="0.3">
      <c r="C9234" s="1"/>
      <c r="G9234">
        <v>36924</v>
      </c>
      <c r="H9234">
        <v>36.114809999999999</v>
      </c>
      <c r="I9234" s="2">
        <v>1</v>
      </c>
      <c r="J9234">
        <f t="shared" si="865"/>
        <v>274.14999999999998</v>
      </c>
      <c r="K9234" s="1">
        <f t="shared" si="864"/>
        <v>3.6114809999999999</v>
      </c>
      <c r="L9234" s="1">
        <f t="shared" si="866"/>
        <v>0.91718939125627319</v>
      </c>
      <c r="M9234">
        <v>274.14999999999998</v>
      </c>
      <c r="N9234" s="1">
        <f t="shared" si="867"/>
        <v>3611481</v>
      </c>
      <c r="O9234" s="1">
        <f t="shared" si="868"/>
        <v>825260.54653001146</v>
      </c>
      <c r="P9234" s="3">
        <f t="shared" si="869"/>
        <v>120831.53335426336</v>
      </c>
      <c r="Q9234" s="7">
        <v>367.37390868778601</v>
      </c>
      <c r="R9234" s="7">
        <v>6.8298441939857533</v>
      </c>
    </row>
    <row r="9235" spans="3:18" x14ac:dyDescent="0.3">
      <c r="C9235" s="1"/>
      <c r="G9235">
        <v>36928</v>
      </c>
      <c r="H9235">
        <v>36.113990000000001</v>
      </c>
      <c r="I9235" s="2">
        <v>1</v>
      </c>
      <c r="J9235">
        <f t="shared" si="865"/>
        <v>274.14999999999998</v>
      </c>
      <c r="K9235" s="1">
        <f t="shared" si="864"/>
        <v>3.611399</v>
      </c>
      <c r="L9235" s="1">
        <f t="shared" si="866"/>
        <v>0.91719127150150137</v>
      </c>
      <c r="M9235">
        <v>274.14999999999998</v>
      </c>
      <c r="N9235" s="1">
        <f t="shared" si="867"/>
        <v>3611399</v>
      </c>
      <c r="O9235" s="1">
        <f t="shared" si="868"/>
        <v>825276.25757076265</v>
      </c>
      <c r="P9235" s="3">
        <f t="shared" si="869"/>
        <v>120833.83370553126</v>
      </c>
      <c r="Q9235" s="7">
        <v>367.37390868778601</v>
      </c>
      <c r="R9235" s="7">
        <v>6.8298441939857533</v>
      </c>
    </row>
    <row r="9236" spans="3:18" x14ac:dyDescent="0.3">
      <c r="C9236" s="1"/>
      <c r="G9236">
        <v>36932</v>
      </c>
      <c r="H9236">
        <v>36.113019999999999</v>
      </c>
      <c r="I9236" s="2">
        <v>1</v>
      </c>
      <c r="J9236">
        <f t="shared" si="865"/>
        <v>274.14999999999998</v>
      </c>
      <c r="K9236" s="1">
        <f t="shared" si="864"/>
        <v>3.6113019999999998</v>
      </c>
      <c r="L9236" s="1">
        <f t="shared" si="866"/>
        <v>0.91719349569402731</v>
      </c>
      <c r="M9236">
        <v>274.14999999999998</v>
      </c>
      <c r="N9236" s="1">
        <f t="shared" si="867"/>
        <v>3611302</v>
      </c>
      <c r="O9236" s="1">
        <f t="shared" si="868"/>
        <v>825294.84249921504</v>
      </c>
      <c r="P9236" s="3">
        <f t="shared" si="869"/>
        <v>120836.55484058567</v>
      </c>
      <c r="Q9236" s="7">
        <v>367.37390868778601</v>
      </c>
      <c r="R9236" s="7">
        <v>6.8298441939857533</v>
      </c>
    </row>
    <row r="9237" spans="3:18" x14ac:dyDescent="0.3">
      <c r="C9237" s="1"/>
      <c r="G9237">
        <v>36936</v>
      </c>
      <c r="H9237">
        <v>36.110550000000003</v>
      </c>
      <c r="I9237" s="2">
        <v>1</v>
      </c>
      <c r="J9237">
        <f t="shared" si="865"/>
        <v>274.14999999999998</v>
      </c>
      <c r="K9237" s="1">
        <f t="shared" si="864"/>
        <v>3.6110550000000003</v>
      </c>
      <c r="L9237" s="1">
        <f t="shared" si="866"/>
        <v>0.91719915935953189</v>
      </c>
      <c r="M9237">
        <v>274.14999999999998</v>
      </c>
      <c r="N9237" s="1">
        <f t="shared" si="867"/>
        <v>3611055.0000000005</v>
      </c>
      <c r="O9237" s="1">
        <f t="shared" si="868"/>
        <v>825342.16660076089</v>
      </c>
      <c r="P9237" s="3">
        <f t="shared" si="869"/>
        <v>120843.48385685628</v>
      </c>
      <c r="Q9237" s="7">
        <v>367.37390868778601</v>
      </c>
      <c r="R9237" s="7">
        <v>6.8298441939857533</v>
      </c>
    </row>
    <row r="9238" spans="3:18" x14ac:dyDescent="0.3">
      <c r="C9238" s="1"/>
      <c r="G9238">
        <v>36940</v>
      </c>
      <c r="H9238">
        <v>36.112200000000001</v>
      </c>
      <c r="I9238" s="2">
        <v>1</v>
      </c>
      <c r="J9238">
        <f t="shared" si="865"/>
        <v>274.14999999999998</v>
      </c>
      <c r="K9238" s="1">
        <f t="shared" si="864"/>
        <v>3.6112200000000003</v>
      </c>
      <c r="L9238" s="1">
        <f t="shared" si="866"/>
        <v>0.9171953759392556</v>
      </c>
      <c r="M9238">
        <v>274.14999999999998</v>
      </c>
      <c r="N9238" s="1">
        <f t="shared" si="867"/>
        <v>3611220.0000000005</v>
      </c>
      <c r="O9238" s="1">
        <f t="shared" si="868"/>
        <v>825310.55339935317</v>
      </c>
      <c r="P9238" s="3">
        <f t="shared" si="869"/>
        <v>120838.85517126553</v>
      </c>
      <c r="Q9238" s="7">
        <v>367.37390868778601</v>
      </c>
      <c r="R9238" s="7">
        <v>6.8298441939857533</v>
      </c>
    </row>
    <row r="9239" spans="3:18" x14ac:dyDescent="0.3">
      <c r="C9239" s="1"/>
      <c r="G9239">
        <v>36944</v>
      </c>
      <c r="H9239">
        <v>36.112499999999997</v>
      </c>
      <c r="I9239" s="2">
        <v>1</v>
      </c>
      <c r="J9239">
        <f t="shared" si="865"/>
        <v>274.14999999999998</v>
      </c>
      <c r="K9239" s="1">
        <f t="shared" si="864"/>
        <v>3.6112499999999996</v>
      </c>
      <c r="L9239" s="1">
        <f t="shared" si="866"/>
        <v>0.91719468804465987</v>
      </c>
      <c r="M9239">
        <v>274.14999999999998</v>
      </c>
      <c r="N9239" s="1">
        <f t="shared" si="867"/>
        <v>3611249.9999999995</v>
      </c>
      <c r="O9239" s="1">
        <f t="shared" si="868"/>
        <v>825304.80551653111</v>
      </c>
      <c r="P9239" s="3">
        <f t="shared" si="869"/>
        <v>120838.01358796454</v>
      </c>
      <c r="Q9239" s="7">
        <v>367.37390868778601</v>
      </c>
      <c r="R9239" s="7">
        <v>6.8298441939857533</v>
      </c>
    </row>
    <row r="9240" spans="3:18" x14ac:dyDescent="0.3">
      <c r="C9240" s="1"/>
      <c r="G9240">
        <v>36948</v>
      </c>
      <c r="H9240">
        <v>36.115560000000002</v>
      </c>
      <c r="I9240" s="2">
        <v>1</v>
      </c>
      <c r="J9240">
        <f t="shared" si="865"/>
        <v>274.14999999999998</v>
      </c>
      <c r="K9240" s="1">
        <f t="shared" si="864"/>
        <v>3.6115560000000002</v>
      </c>
      <c r="L9240" s="1">
        <f t="shared" si="866"/>
        <v>0.91718767151978398</v>
      </c>
      <c r="M9240">
        <v>274.14999999999998</v>
      </c>
      <c r="N9240" s="1">
        <f t="shared" si="867"/>
        <v>3611556</v>
      </c>
      <c r="O9240" s="1">
        <f t="shared" si="868"/>
        <v>825246.17661926372</v>
      </c>
      <c r="P9240" s="3">
        <f t="shared" si="869"/>
        <v>120829.42936618697</v>
      </c>
      <c r="Q9240" s="7">
        <v>367.37390868778601</v>
      </c>
      <c r="R9240" s="7">
        <v>6.8298441939857533</v>
      </c>
    </row>
    <row r="9241" spans="3:18" x14ac:dyDescent="0.3">
      <c r="C9241" s="1"/>
      <c r="G9241">
        <v>36952</v>
      </c>
      <c r="H9241">
        <v>36.114960000000004</v>
      </c>
      <c r="I9241" s="2">
        <v>1</v>
      </c>
      <c r="J9241">
        <f t="shared" si="865"/>
        <v>274.14999999999998</v>
      </c>
      <c r="K9241" s="1">
        <f t="shared" si="864"/>
        <v>3.6114960000000003</v>
      </c>
      <c r="L9241" s="1">
        <f t="shared" si="866"/>
        <v>0.91718904730897532</v>
      </c>
      <c r="M9241">
        <v>274.14999999999998</v>
      </c>
      <c r="N9241" s="1">
        <f t="shared" si="867"/>
        <v>3611496.0000000005</v>
      </c>
      <c r="O9241" s="1">
        <f t="shared" si="868"/>
        <v>825257.67255217279</v>
      </c>
      <c r="P9241" s="3">
        <f t="shared" si="869"/>
        <v>120831.11255727927</v>
      </c>
      <c r="Q9241" s="7">
        <v>367.37390868778601</v>
      </c>
      <c r="R9241" s="7">
        <v>6.8298441939857533</v>
      </c>
    </row>
    <row r="9242" spans="3:18" x14ac:dyDescent="0.3">
      <c r="C9242" s="1"/>
      <c r="G9242">
        <v>36956</v>
      </c>
      <c r="H9242">
        <v>36.118020000000001</v>
      </c>
      <c r="I9242" s="2">
        <v>1</v>
      </c>
      <c r="J9242">
        <f t="shared" si="865"/>
        <v>274.14999999999998</v>
      </c>
      <c r="K9242" s="1">
        <f t="shared" si="864"/>
        <v>3.611802</v>
      </c>
      <c r="L9242" s="1">
        <f t="shared" si="866"/>
        <v>0.91718203078409932</v>
      </c>
      <c r="M9242">
        <v>274.14999999999998</v>
      </c>
      <c r="N9242" s="1">
        <f t="shared" si="867"/>
        <v>3611802</v>
      </c>
      <c r="O9242" s="1">
        <f t="shared" si="868"/>
        <v>825199.04293376219</v>
      </c>
      <c r="P9242" s="3">
        <f t="shared" si="869"/>
        <v>120822.52822991463</v>
      </c>
      <c r="Q9242" s="7">
        <v>367.37390868778601</v>
      </c>
      <c r="R9242" s="7">
        <v>6.8298441939857533</v>
      </c>
    </row>
    <row r="9243" spans="3:18" x14ac:dyDescent="0.3">
      <c r="C9243" s="1"/>
      <c r="G9243">
        <v>36960</v>
      </c>
      <c r="H9243">
        <v>36.112119999999997</v>
      </c>
      <c r="I9243" s="2">
        <v>1</v>
      </c>
      <c r="J9243">
        <f t="shared" si="865"/>
        <v>274.14999999999998</v>
      </c>
      <c r="K9243" s="1">
        <f t="shared" si="864"/>
        <v>3.6112119999999996</v>
      </c>
      <c r="L9243" s="1">
        <f t="shared" si="866"/>
        <v>0.9171955593778145</v>
      </c>
      <c r="M9243">
        <v>274.14999999999998</v>
      </c>
      <c r="N9243" s="1">
        <f t="shared" si="867"/>
        <v>3611211.9999999995</v>
      </c>
      <c r="O9243" s="1">
        <f t="shared" si="868"/>
        <v>825312.08616664982</v>
      </c>
      <c r="P9243" s="3">
        <f t="shared" si="869"/>
        <v>120839.07959326597</v>
      </c>
      <c r="Q9243" s="7">
        <v>367.37390868778601</v>
      </c>
      <c r="R9243" s="7">
        <v>6.8298441939857533</v>
      </c>
    </row>
    <row r="9244" spans="3:18" x14ac:dyDescent="0.3">
      <c r="C9244" s="1"/>
      <c r="G9244">
        <v>36964</v>
      </c>
      <c r="H9244">
        <v>36.114289999999997</v>
      </c>
      <c r="I9244" s="2">
        <v>1</v>
      </c>
      <c r="J9244">
        <f t="shared" si="865"/>
        <v>274.14999999999998</v>
      </c>
      <c r="K9244" s="1">
        <f t="shared" si="864"/>
        <v>3.6114289999999998</v>
      </c>
      <c r="L9244" s="1">
        <f t="shared" si="866"/>
        <v>0.91719058360690575</v>
      </c>
      <c r="M9244">
        <v>274.14999999999998</v>
      </c>
      <c r="N9244" s="1">
        <f t="shared" si="867"/>
        <v>3611429</v>
      </c>
      <c r="O9244" s="1">
        <f t="shared" si="868"/>
        <v>825270.50963649678</v>
      </c>
      <c r="P9244" s="3">
        <f t="shared" si="869"/>
        <v>120832.99211469806</v>
      </c>
      <c r="Q9244" s="7">
        <v>367.37390868778601</v>
      </c>
      <c r="R9244" s="7">
        <v>6.8298441939857533</v>
      </c>
    </row>
    <row r="9245" spans="3:18" x14ac:dyDescent="0.3">
      <c r="C9245" s="1"/>
      <c r="G9245">
        <v>36968</v>
      </c>
      <c r="H9245">
        <v>36.117570000000001</v>
      </c>
      <c r="I9245" s="2">
        <v>1</v>
      </c>
      <c r="J9245">
        <f t="shared" si="865"/>
        <v>274.14999999999998</v>
      </c>
      <c r="K9245" s="1">
        <f t="shared" si="864"/>
        <v>3.6117569999999999</v>
      </c>
      <c r="L9245" s="1">
        <f t="shared" si="866"/>
        <v>0.91718306262599292</v>
      </c>
      <c r="M9245">
        <v>274.14999999999998</v>
      </c>
      <c r="N9245" s="1">
        <f t="shared" si="867"/>
        <v>3611757</v>
      </c>
      <c r="O9245" s="1">
        <f t="shared" si="868"/>
        <v>825207.66499272885</v>
      </c>
      <c r="P9245" s="3">
        <f t="shared" si="869"/>
        <v>120823.79063923494</v>
      </c>
      <c r="Q9245" s="7">
        <v>367.37390868778601</v>
      </c>
      <c r="R9245" s="7">
        <v>6.8298441939857533</v>
      </c>
    </row>
    <row r="9246" spans="3:18" x14ac:dyDescent="0.3">
      <c r="C9246" s="1"/>
      <c r="G9246">
        <v>36972</v>
      </c>
      <c r="H9246">
        <v>36.113619999999997</v>
      </c>
      <c r="I9246" s="2">
        <v>1</v>
      </c>
      <c r="J9246">
        <f t="shared" si="865"/>
        <v>274.14999999999998</v>
      </c>
      <c r="K9246" s="1">
        <f t="shared" si="864"/>
        <v>3.6113619999999997</v>
      </c>
      <c r="L9246" s="1">
        <f t="shared" si="866"/>
        <v>0.91719211990483607</v>
      </c>
      <c r="M9246">
        <v>274.14999999999998</v>
      </c>
      <c r="N9246" s="1">
        <f t="shared" si="867"/>
        <v>3611361.9999999995</v>
      </c>
      <c r="O9246" s="1">
        <f t="shared" si="868"/>
        <v>825283.34667781647</v>
      </c>
      <c r="P9246" s="3">
        <f t="shared" si="869"/>
        <v>120834.87166582032</v>
      </c>
      <c r="Q9246" s="7">
        <v>367.37390868778601</v>
      </c>
      <c r="R9246" s="7">
        <v>6.8298441939857533</v>
      </c>
    </row>
    <row r="9247" spans="3:18" x14ac:dyDescent="0.3">
      <c r="C9247" s="1"/>
      <c r="G9247">
        <v>36976</v>
      </c>
      <c r="H9247">
        <v>36.118470000000002</v>
      </c>
      <c r="I9247" s="2">
        <v>1</v>
      </c>
      <c r="J9247">
        <f t="shared" si="865"/>
        <v>274.14999999999998</v>
      </c>
      <c r="K9247" s="1">
        <f t="shared" si="864"/>
        <v>3.611847</v>
      </c>
      <c r="L9247" s="1">
        <f t="shared" si="866"/>
        <v>0.91718099894220573</v>
      </c>
      <c r="M9247">
        <v>274.14999999999998</v>
      </c>
      <c r="N9247" s="1">
        <f t="shared" si="867"/>
        <v>3611847</v>
      </c>
      <c r="O9247" s="1">
        <f t="shared" si="868"/>
        <v>825190.42085539561</v>
      </c>
      <c r="P9247" s="3">
        <f t="shared" si="869"/>
        <v>120821.26581775388</v>
      </c>
      <c r="Q9247" s="7">
        <v>367.37390868778601</v>
      </c>
      <c r="R9247" s="7">
        <v>6.8298441939857533</v>
      </c>
    </row>
    <row r="9248" spans="3:18" x14ac:dyDescent="0.3">
      <c r="C9248" s="1"/>
      <c r="G9248">
        <v>36980</v>
      </c>
      <c r="H9248">
        <v>36.111370000000001</v>
      </c>
      <c r="I9248" s="2">
        <v>1</v>
      </c>
      <c r="J9248">
        <f t="shared" si="865"/>
        <v>274.14999999999998</v>
      </c>
      <c r="K9248" s="1">
        <f t="shared" si="864"/>
        <v>3.6111370000000003</v>
      </c>
      <c r="L9248" s="1">
        <f t="shared" si="866"/>
        <v>0.91719727911430371</v>
      </c>
      <c r="M9248">
        <v>274.14999999999998</v>
      </c>
      <c r="N9248" s="1">
        <f t="shared" si="867"/>
        <v>3611137.0000000005</v>
      </c>
      <c r="O9248" s="1">
        <f t="shared" si="868"/>
        <v>825326.4558302369</v>
      </c>
      <c r="P9248" s="3">
        <f t="shared" si="869"/>
        <v>120841.18354515402</v>
      </c>
      <c r="Q9248" s="7">
        <v>367.37390868778601</v>
      </c>
      <c r="R9248" s="7">
        <v>6.8298441939857533</v>
      </c>
    </row>
    <row r="9249" spans="3:18" x14ac:dyDescent="0.3">
      <c r="C9249" s="1"/>
      <c r="G9249">
        <v>36984</v>
      </c>
      <c r="H9249">
        <v>36.112639999999999</v>
      </c>
      <c r="I9249" s="2">
        <v>1</v>
      </c>
      <c r="J9249">
        <f t="shared" si="865"/>
        <v>274.14999999999998</v>
      </c>
      <c r="K9249" s="1">
        <f t="shared" si="864"/>
        <v>3.6112639999999998</v>
      </c>
      <c r="L9249" s="1">
        <f t="shared" si="866"/>
        <v>0.91719436702718193</v>
      </c>
      <c r="M9249">
        <v>274.14999999999998</v>
      </c>
      <c r="N9249" s="1">
        <f t="shared" si="867"/>
        <v>3611264</v>
      </c>
      <c r="O9249" s="1">
        <f t="shared" si="868"/>
        <v>825302.12316826347</v>
      </c>
      <c r="P9249" s="3">
        <f t="shared" si="869"/>
        <v>120837.62084865871</v>
      </c>
      <c r="Q9249" s="7">
        <v>367.37390868778601</v>
      </c>
      <c r="R9249" s="7">
        <v>6.8298441939857533</v>
      </c>
    </row>
    <row r="9250" spans="3:18" x14ac:dyDescent="0.3">
      <c r="C9250" s="1"/>
      <c r="G9250">
        <v>36988</v>
      </c>
      <c r="H9250">
        <v>36.116230000000002</v>
      </c>
      <c r="I9250" s="2">
        <v>1</v>
      </c>
      <c r="J9250">
        <f t="shared" si="865"/>
        <v>274.14999999999998</v>
      </c>
      <c r="K9250" s="1">
        <f t="shared" si="864"/>
        <v>3.6116230000000002</v>
      </c>
      <c r="L9250" s="1">
        <f t="shared" si="866"/>
        <v>0.91718613522185366</v>
      </c>
      <c r="M9250">
        <v>274.14999999999998</v>
      </c>
      <c r="N9250" s="1">
        <f t="shared" si="867"/>
        <v>3611623.0000000005</v>
      </c>
      <c r="O9250" s="1">
        <f t="shared" si="868"/>
        <v>825233.33945342363</v>
      </c>
      <c r="P9250" s="3">
        <f t="shared" si="869"/>
        <v>120827.5497968329</v>
      </c>
      <c r="Q9250" s="7">
        <v>367.37390868778601</v>
      </c>
      <c r="R9250" s="7">
        <v>6.8298441939857533</v>
      </c>
    </row>
    <row r="9251" spans="3:18" x14ac:dyDescent="0.3">
      <c r="C9251" s="1"/>
      <c r="G9251">
        <v>36992</v>
      </c>
      <c r="H9251">
        <v>36.112119999999997</v>
      </c>
      <c r="I9251" s="2">
        <v>1</v>
      </c>
      <c r="J9251">
        <f t="shared" si="865"/>
        <v>274.14999999999998</v>
      </c>
      <c r="K9251" s="1">
        <f t="shared" si="864"/>
        <v>3.6112119999999996</v>
      </c>
      <c r="L9251" s="1">
        <f t="shared" si="866"/>
        <v>0.9171955593778145</v>
      </c>
      <c r="M9251">
        <v>274.14999999999998</v>
      </c>
      <c r="N9251" s="1">
        <f t="shared" si="867"/>
        <v>3611211.9999999995</v>
      </c>
      <c r="O9251" s="1">
        <f t="shared" si="868"/>
        <v>825312.08616664982</v>
      </c>
      <c r="P9251" s="3">
        <f t="shared" si="869"/>
        <v>120839.07959326597</v>
      </c>
      <c r="Q9251" s="7">
        <v>367.37390868778601</v>
      </c>
      <c r="R9251" s="7">
        <v>6.8298441939857533</v>
      </c>
    </row>
    <row r="9252" spans="3:18" x14ac:dyDescent="0.3">
      <c r="C9252" s="1"/>
      <c r="G9252">
        <v>36996</v>
      </c>
      <c r="H9252">
        <v>36.111080000000001</v>
      </c>
      <c r="I9252" s="2">
        <v>1</v>
      </c>
      <c r="J9252">
        <f t="shared" si="865"/>
        <v>274.14999999999998</v>
      </c>
      <c r="K9252" s="1">
        <f t="shared" si="864"/>
        <v>3.6111080000000002</v>
      </c>
      <c r="L9252" s="1">
        <f t="shared" si="866"/>
        <v>0.91719794407907951</v>
      </c>
      <c r="M9252">
        <v>274.14999999999998</v>
      </c>
      <c r="N9252" s="1">
        <f t="shared" si="867"/>
        <v>3611108</v>
      </c>
      <c r="O9252" s="1">
        <f t="shared" si="868"/>
        <v>825332.012085711</v>
      </c>
      <c r="P9252" s="3">
        <f t="shared" si="869"/>
        <v>120841.99707110225</v>
      </c>
      <c r="Q9252" s="7">
        <v>367.37390868778601</v>
      </c>
      <c r="R9252" s="7">
        <v>6.8298441939857533</v>
      </c>
    </row>
    <row r="9253" spans="3:18" x14ac:dyDescent="0.3">
      <c r="C9253" s="1"/>
      <c r="G9253">
        <v>37000</v>
      </c>
      <c r="H9253">
        <v>36.113840000000003</v>
      </c>
      <c r="I9253" s="2">
        <v>1</v>
      </c>
      <c r="J9253">
        <f t="shared" si="865"/>
        <v>274.14999999999998</v>
      </c>
      <c r="K9253" s="1">
        <f t="shared" si="864"/>
        <v>3.6113840000000001</v>
      </c>
      <c r="L9253" s="1">
        <f t="shared" si="866"/>
        <v>0.91719161544879912</v>
      </c>
      <c r="M9253">
        <v>274.14999999999998</v>
      </c>
      <c r="N9253" s="1">
        <f t="shared" si="867"/>
        <v>3611384</v>
      </c>
      <c r="O9253" s="1">
        <f t="shared" si="868"/>
        <v>825279.13153466233</v>
      </c>
      <c r="P9253" s="3">
        <f t="shared" si="869"/>
        <v>120834.25450047446</v>
      </c>
      <c r="Q9253" s="7">
        <v>367.37390868778601</v>
      </c>
      <c r="R9253" s="7">
        <v>6.8298441939857533</v>
      </c>
    </row>
    <row r="9254" spans="3:18" x14ac:dyDescent="0.3">
      <c r="C9254" s="1"/>
      <c r="G9254">
        <v>37004</v>
      </c>
      <c r="H9254">
        <v>36.115409999999997</v>
      </c>
      <c r="I9254" s="2">
        <v>1</v>
      </c>
      <c r="J9254">
        <f t="shared" si="865"/>
        <v>274.14999999999998</v>
      </c>
      <c r="K9254" s="1">
        <f t="shared" si="864"/>
        <v>3.6115409999999999</v>
      </c>
      <c r="L9254" s="1">
        <f t="shared" si="866"/>
        <v>0.91718801546708184</v>
      </c>
      <c r="M9254">
        <v>274.14999999999998</v>
      </c>
      <c r="N9254" s="1">
        <f t="shared" si="867"/>
        <v>3611541</v>
      </c>
      <c r="O9254" s="1">
        <f t="shared" si="868"/>
        <v>825249.05060572433</v>
      </c>
      <c r="P9254" s="3">
        <f t="shared" si="869"/>
        <v>120829.85016443346</v>
      </c>
      <c r="Q9254" s="7">
        <v>367.37390868778601</v>
      </c>
      <c r="R9254" s="7">
        <v>6.8298441939857533</v>
      </c>
    </row>
    <row r="9255" spans="3:18" x14ac:dyDescent="0.3">
      <c r="C9255" s="1"/>
      <c r="G9255">
        <v>37008</v>
      </c>
      <c r="H9255">
        <v>36.118839999999999</v>
      </c>
      <c r="I9255" s="2">
        <v>1</v>
      </c>
      <c r="J9255">
        <f t="shared" si="865"/>
        <v>274.14999999999998</v>
      </c>
      <c r="K9255" s="1">
        <f t="shared" si="864"/>
        <v>3.6118839999999999</v>
      </c>
      <c r="L9255" s="1">
        <f t="shared" si="866"/>
        <v>0.91718015053887114</v>
      </c>
      <c r="M9255">
        <v>274.14999999999998</v>
      </c>
      <c r="N9255" s="1">
        <f t="shared" si="867"/>
        <v>3611884</v>
      </c>
      <c r="O9255" s="1">
        <f t="shared" si="868"/>
        <v>825183.33157642791</v>
      </c>
      <c r="P9255" s="3">
        <f t="shared" si="869"/>
        <v>120820.22783229384</v>
      </c>
      <c r="Q9255" s="7">
        <v>367.37390868778601</v>
      </c>
      <c r="R9255" s="7">
        <v>6.8298441939857533</v>
      </c>
    </row>
    <row r="9256" spans="3:18" x14ac:dyDescent="0.3">
      <c r="C9256" s="1"/>
      <c r="G9256">
        <v>37012</v>
      </c>
      <c r="H9256">
        <v>36.114660000000001</v>
      </c>
      <c r="I9256" s="2">
        <v>1</v>
      </c>
      <c r="J9256">
        <f t="shared" si="865"/>
        <v>274.14999999999998</v>
      </c>
      <c r="K9256" s="1">
        <f t="shared" si="864"/>
        <v>3.6114660000000001</v>
      </c>
      <c r="L9256" s="1">
        <f t="shared" si="866"/>
        <v>0.91718973520357094</v>
      </c>
      <c r="M9256">
        <v>274.14999999999998</v>
      </c>
      <c r="N9256" s="1">
        <f t="shared" si="867"/>
        <v>3611466</v>
      </c>
      <c r="O9256" s="1">
        <f t="shared" si="868"/>
        <v>825263.42050569446</v>
      </c>
      <c r="P9256" s="3">
        <f t="shared" si="869"/>
        <v>120831.95415093184</v>
      </c>
      <c r="Q9256" s="7">
        <v>367.37390868778601</v>
      </c>
      <c r="R9256" s="7">
        <v>6.8298441939857533</v>
      </c>
    </row>
    <row r="9257" spans="3:18" x14ac:dyDescent="0.3">
      <c r="C9257" s="1"/>
      <c r="G9257">
        <v>37016</v>
      </c>
      <c r="H9257">
        <v>36.112789999999997</v>
      </c>
      <c r="I9257" s="2">
        <v>1</v>
      </c>
      <c r="J9257">
        <f t="shared" si="865"/>
        <v>274.14999999999998</v>
      </c>
      <c r="K9257" s="1">
        <f t="shared" si="864"/>
        <v>3.6112789999999997</v>
      </c>
      <c r="L9257" s="1">
        <f t="shared" si="866"/>
        <v>0.91719402307988407</v>
      </c>
      <c r="M9257">
        <v>274.14999999999998</v>
      </c>
      <c r="N9257" s="1">
        <f t="shared" si="867"/>
        <v>3611278.9999999995</v>
      </c>
      <c r="O9257" s="1">
        <f t="shared" si="868"/>
        <v>825299.24922160746</v>
      </c>
      <c r="P9257" s="3">
        <f t="shared" si="869"/>
        <v>120837.20005624027</v>
      </c>
      <c r="Q9257" s="7">
        <v>367.37390868778601</v>
      </c>
      <c r="R9257" s="7">
        <v>6.8298441939857533</v>
      </c>
    </row>
    <row r="9258" spans="3:18" x14ac:dyDescent="0.3">
      <c r="C9258" s="1"/>
      <c r="G9258">
        <v>37020</v>
      </c>
      <c r="H9258">
        <v>36.118319999999997</v>
      </c>
      <c r="I9258" s="2">
        <v>1</v>
      </c>
      <c r="J9258">
        <f t="shared" si="865"/>
        <v>274.14999999999998</v>
      </c>
      <c r="K9258" s="1">
        <f t="shared" si="864"/>
        <v>3.6118319999999997</v>
      </c>
      <c r="L9258" s="1">
        <f t="shared" si="866"/>
        <v>0.9171813428895037</v>
      </c>
      <c r="M9258">
        <v>274.14999999999998</v>
      </c>
      <c r="N9258" s="1">
        <f t="shared" si="867"/>
        <v>3611831.9999999995</v>
      </c>
      <c r="O9258" s="1">
        <f t="shared" si="868"/>
        <v>825193.29488367343</v>
      </c>
      <c r="P9258" s="3">
        <f t="shared" si="869"/>
        <v>120821.68662212309</v>
      </c>
      <c r="Q9258" s="7">
        <v>367.37390868778601</v>
      </c>
      <c r="R9258" s="7">
        <v>6.8298441939857533</v>
      </c>
    </row>
    <row r="9259" spans="3:18" x14ac:dyDescent="0.3">
      <c r="C9259" s="1"/>
      <c r="G9259">
        <v>37024</v>
      </c>
      <c r="H9259">
        <v>36.113759999999999</v>
      </c>
      <c r="I9259" s="2">
        <v>1</v>
      </c>
      <c r="J9259">
        <f t="shared" si="865"/>
        <v>274.14999999999998</v>
      </c>
      <c r="K9259" s="1">
        <f t="shared" si="864"/>
        <v>3.6113759999999999</v>
      </c>
      <c r="L9259" s="1">
        <f t="shared" si="866"/>
        <v>0.91719179888735802</v>
      </c>
      <c r="M9259">
        <v>274.14999999999998</v>
      </c>
      <c r="N9259" s="1">
        <f t="shared" si="867"/>
        <v>3611376</v>
      </c>
      <c r="O9259" s="1">
        <f t="shared" si="868"/>
        <v>825280.66431452765</v>
      </c>
      <c r="P9259" s="3">
        <f t="shared" si="869"/>
        <v>120834.47892431515</v>
      </c>
      <c r="Q9259" s="7">
        <v>367.37390868778601</v>
      </c>
      <c r="R9259" s="7">
        <v>6.8298441939857533</v>
      </c>
    </row>
    <row r="9260" spans="3:18" x14ac:dyDescent="0.3">
      <c r="C9260" s="1"/>
      <c r="G9260">
        <v>37028</v>
      </c>
      <c r="H9260">
        <v>36.112789999999997</v>
      </c>
      <c r="I9260" s="2">
        <v>1</v>
      </c>
      <c r="J9260">
        <f t="shared" si="865"/>
        <v>274.14999999999998</v>
      </c>
      <c r="K9260" s="1">
        <f t="shared" si="864"/>
        <v>3.6112789999999997</v>
      </c>
      <c r="L9260" s="1">
        <f t="shared" si="866"/>
        <v>0.91719402307988407</v>
      </c>
      <c r="M9260">
        <v>274.14999999999998</v>
      </c>
      <c r="N9260" s="1">
        <f t="shared" si="867"/>
        <v>3611278.9999999995</v>
      </c>
      <c r="O9260" s="1">
        <f t="shared" si="868"/>
        <v>825299.24922160746</v>
      </c>
      <c r="P9260" s="3">
        <f t="shared" si="869"/>
        <v>120837.20005624027</v>
      </c>
      <c r="Q9260" s="7">
        <v>367.37390868778601</v>
      </c>
      <c r="R9260" s="7">
        <v>6.8298441939857533</v>
      </c>
    </row>
    <row r="9261" spans="3:18" x14ac:dyDescent="0.3">
      <c r="C9261" s="1"/>
      <c r="G9261">
        <v>37032</v>
      </c>
      <c r="H9261">
        <v>36.111519999999999</v>
      </c>
      <c r="I9261" s="2">
        <v>1</v>
      </c>
      <c r="J9261">
        <f t="shared" si="865"/>
        <v>274.14999999999998</v>
      </c>
      <c r="K9261" s="1">
        <f t="shared" si="864"/>
        <v>3.6111519999999997</v>
      </c>
      <c r="L9261" s="1">
        <f t="shared" si="866"/>
        <v>0.91719693516700573</v>
      </c>
      <c r="M9261">
        <v>274.14999999999998</v>
      </c>
      <c r="N9261" s="1">
        <f t="shared" si="867"/>
        <v>3611151.9999999995</v>
      </c>
      <c r="O9261" s="1">
        <f t="shared" si="868"/>
        <v>825323.58190183039</v>
      </c>
      <c r="P9261" s="3">
        <f t="shared" si="869"/>
        <v>120840.7627554076</v>
      </c>
      <c r="Q9261" s="7">
        <v>367.37390868778601</v>
      </c>
      <c r="R9261" s="7">
        <v>6.8298441939857533</v>
      </c>
    </row>
    <row r="9262" spans="3:18" x14ac:dyDescent="0.3">
      <c r="C9262" s="1"/>
      <c r="G9262">
        <v>37036</v>
      </c>
      <c r="H9262">
        <v>36.113990000000001</v>
      </c>
      <c r="I9262" s="2">
        <v>1</v>
      </c>
      <c r="J9262">
        <f t="shared" si="865"/>
        <v>274.14999999999998</v>
      </c>
      <c r="K9262" s="1">
        <f t="shared" si="864"/>
        <v>3.611399</v>
      </c>
      <c r="L9262" s="1">
        <f t="shared" si="866"/>
        <v>0.91719127150150137</v>
      </c>
      <c r="M9262">
        <v>274.14999999999998</v>
      </c>
      <c r="N9262" s="1">
        <f t="shared" si="867"/>
        <v>3611399</v>
      </c>
      <c r="O9262" s="1">
        <f t="shared" si="868"/>
        <v>825276.25757076265</v>
      </c>
      <c r="P9262" s="3">
        <f t="shared" si="869"/>
        <v>120833.83370553126</v>
      </c>
      <c r="Q9262" s="7">
        <v>367.37390868778601</v>
      </c>
      <c r="R9262" s="7">
        <v>6.8298441939857533</v>
      </c>
    </row>
    <row r="9263" spans="3:18" x14ac:dyDescent="0.3">
      <c r="C9263" s="1"/>
      <c r="G9263">
        <v>37040</v>
      </c>
      <c r="H9263">
        <v>36.115029999999997</v>
      </c>
      <c r="I9263" s="2">
        <v>1</v>
      </c>
      <c r="J9263">
        <f t="shared" si="865"/>
        <v>274.14999999999998</v>
      </c>
      <c r="K9263" s="1">
        <f t="shared" si="864"/>
        <v>3.6115029999999999</v>
      </c>
      <c r="L9263" s="1">
        <f t="shared" si="866"/>
        <v>0.91718888680023636</v>
      </c>
      <c r="M9263">
        <v>274.14999999999998</v>
      </c>
      <c r="N9263" s="1">
        <f t="shared" si="867"/>
        <v>3611503</v>
      </c>
      <c r="O9263" s="1">
        <f t="shared" si="868"/>
        <v>825256.33136177727</v>
      </c>
      <c r="P9263" s="3">
        <f t="shared" si="869"/>
        <v>120830.91618524538</v>
      </c>
      <c r="Q9263" s="7">
        <v>367.37390868778601</v>
      </c>
      <c r="R9263" s="7">
        <v>6.8298441939857533</v>
      </c>
    </row>
    <row r="9264" spans="3:18" x14ac:dyDescent="0.3">
      <c r="C9264" s="1"/>
      <c r="G9264">
        <v>37044</v>
      </c>
      <c r="H9264">
        <v>36.116599999999998</v>
      </c>
      <c r="I9264" s="2">
        <v>1</v>
      </c>
      <c r="J9264">
        <f t="shared" si="865"/>
        <v>274.14999999999998</v>
      </c>
      <c r="K9264" s="1">
        <f t="shared" si="864"/>
        <v>3.6116599999999996</v>
      </c>
      <c r="L9264" s="1">
        <f t="shared" si="866"/>
        <v>0.91718528681851885</v>
      </c>
      <c r="M9264">
        <v>274.14999999999998</v>
      </c>
      <c r="N9264" s="1">
        <f t="shared" si="867"/>
        <v>3611659.9999999995</v>
      </c>
      <c r="O9264" s="1">
        <f t="shared" si="868"/>
        <v>825226.25025385618</v>
      </c>
      <c r="P9264" s="3">
        <f t="shared" si="869"/>
        <v>120826.51182299835</v>
      </c>
      <c r="Q9264" s="7">
        <v>367.37390868778601</v>
      </c>
      <c r="R9264" s="7">
        <v>6.8298441939857533</v>
      </c>
    </row>
    <row r="9265" spans="3:18" x14ac:dyDescent="0.3">
      <c r="C9265" s="1"/>
      <c r="G9265">
        <v>37048</v>
      </c>
      <c r="H9265">
        <v>36.115259999999999</v>
      </c>
      <c r="I9265" s="2">
        <v>1</v>
      </c>
      <c r="J9265">
        <f t="shared" si="865"/>
        <v>274.14999999999998</v>
      </c>
      <c r="K9265" s="1">
        <f t="shared" si="864"/>
        <v>3.611526</v>
      </c>
      <c r="L9265" s="1">
        <f t="shared" si="866"/>
        <v>0.91718835941437959</v>
      </c>
      <c r="M9265">
        <v>274.14999999999998</v>
      </c>
      <c r="N9265" s="1">
        <f t="shared" si="867"/>
        <v>3611526</v>
      </c>
      <c r="O9265" s="1">
        <f t="shared" si="868"/>
        <v>825251.92459002929</v>
      </c>
      <c r="P9265" s="3">
        <f t="shared" si="869"/>
        <v>120830.27096236433</v>
      </c>
      <c r="Q9265" s="7">
        <v>367.37390868778601</v>
      </c>
      <c r="R9265" s="7">
        <v>6.8298441939857533</v>
      </c>
    </row>
    <row r="9266" spans="3:18" x14ac:dyDescent="0.3">
      <c r="C9266" s="1"/>
      <c r="G9266">
        <v>37052</v>
      </c>
      <c r="H9266">
        <v>36.115929999999999</v>
      </c>
      <c r="I9266" s="2">
        <v>1</v>
      </c>
      <c r="J9266">
        <f t="shared" si="865"/>
        <v>274.14999999999998</v>
      </c>
      <c r="K9266" s="1">
        <f t="shared" si="864"/>
        <v>3.6115930000000001</v>
      </c>
      <c r="L9266" s="1">
        <f t="shared" si="866"/>
        <v>0.91718682311644928</v>
      </c>
      <c r="M9266">
        <v>274.14999999999998</v>
      </c>
      <c r="N9266" s="1">
        <f t="shared" si="867"/>
        <v>3611593</v>
      </c>
      <c r="O9266" s="1">
        <f t="shared" si="868"/>
        <v>825239.08744344511</v>
      </c>
      <c r="P9266" s="3">
        <f t="shared" si="869"/>
        <v>120828.39139582963</v>
      </c>
      <c r="Q9266" s="7">
        <v>367.37390868778601</v>
      </c>
      <c r="R9266" s="7">
        <v>6.8298441939857533</v>
      </c>
    </row>
    <row r="9267" spans="3:18" x14ac:dyDescent="0.3">
      <c r="C9267" s="1"/>
      <c r="G9267">
        <v>37056</v>
      </c>
      <c r="H9267">
        <v>36.117570000000001</v>
      </c>
      <c r="I9267" s="2">
        <v>1</v>
      </c>
      <c r="J9267">
        <f t="shared" si="865"/>
        <v>274.14999999999998</v>
      </c>
      <c r="K9267" s="1">
        <f t="shared" si="864"/>
        <v>3.6117569999999999</v>
      </c>
      <c r="L9267" s="1">
        <f t="shared" si="866"/>
        <v>0.91718306262599292</v>
      </c>
      <c r="M9267">
        <v>274.14999999999998</v>
      </c>
      <c r="N9267" s="1">
        <f t="shared" si="867"/>
        <v>3611757</v>
      </c>
      <c r="O9267" s="1">
        <f t="shared" si="868"/>
        <v>825207.66499272885</v>
      </c>
      <c r="P9267" s="3">
        <f t="shared" si="869"/>
        <v>120823.79063923494</v>
      </c>
      <c r="Q9267" s="7">
        <v>367.37390868778601</v>
      </c>
      <c r="R9267" s="7">
        <v>6.8298441939857533</v>
      </c>
    </row>
    <row r="9268" spans="3:18" x14ac:dyDescent="0.3">
      <c r="C9268" s="1"/>
      <c r="G9268">
        <v>37060</v>
      </c>
      <c r="H9268">
        <v>36.116230000000002</v>
      </c>
      <c r="I9268" s="2">
        <v>1</v>
      </c>
      <c r="J9268">
        <f t="shared" si="865"/>
        <v>274.14999999999998</v>
      </c>
      <c r="K9268" s="1">
        <f t="shared" si="864"/>
        <v>3.6116230000000002</v>
      </c>
      <c r="L9268" s="1">
        <f t="shared" si="866"/>
        <v>0.91718613522185366</v>
      </c>
      <c r="M9268">
        <v>274.14999999999998</v>
      </c>
      <c r="N9268" s="1">
        <f t="shared" si="867"/>
        <v>3611623.0000000005</v>
      </c>
      <c r="O9268" s="1">
        <f t="shared" si="868"/>
        <v>825233.33945342363</v>
      </c>
      <c r="P9268" s="3">
        <f t="shared" si="869"/>
        <v>120827.5497968329</v>
      </c>
      <c r="Q9268" s="7">
        <v>367.37390868778601</v>
      </c>
      <c r="R9268" s="7">
        <v>6.8298441939857533</v>
      </c>
    </row>
    <row r="9269" spans="3:18" x14ac:dyDescent="0.3">
      <c r="C9269" s="1"/>
      <c r="G9269">
        <v>37064</v>
      </c>
      <c r="H9269">
        <v>36.114960000000004</v>
      </c>
      <c r="I9269" s="2">
        <v>1</v>
      </c>
      <c r="J9269">
        <f t="shared" si="865"/>
        <v>274.14999999999998</v>
      </c>
      <c r="K9269" s="1">
        <f t="shared" si="864"/>
        <v>3.6114960000000003</v>
      </c>
      <c r="L9269" s="1">
        <f t="shared" si="866"/>
        <v>0.91718904730897532</v>
      </c>
      <c r="M9269">
        <v>274.14999999999998</v>
      </c>
      <c r="N9269" s="1">
        <f t="shared" si="867"/>
        <v>3611496.0000000005</v>
      </c>
      <c r="O9269" s="1">
        <f t="shared" si="868"/>
        <v>825257.67255217279</v>
      </c>
      <c r="P9269" s="3">
        <f t="shared" si="869"/>
        <v>120831.11255727927</v>
      </c>
      <c r="Q9269" s="7">
        <v>367.37390868778601</v>
      </c>
      <c r="R9269" s="7">
        <v>6.8298441939857533</v>
      </c>
    </row>
    <row r="9270" spans="3:18" x14ac:dyDescent="0.3">
      <c r="C9270" s="1"/>
      <c r="G9270">
        <v>37068</v>
      </c>
      <c r="H9270">
        <v>36.11347</v>
      </c>
      <c r="I9270" s="2">
        <v>1</v>
      </c>
      <c r="J9270">
        <f t="shared" si="865"/>
        <v>274.14999999999998</v>
      </c>
      <c r="K9270" s="1">
        <f t="shared" si="864"/>
        <v>3.6113469999999999</v>
      </c>
      <c r="L9270" s="1">
        <f t="shared" si="866"/>
        <v>0.91719246385213393</v>
      </c>
      <c r="M9270">
        <v>274.14999999999998</v>
      </c>
      <c r="N9270" s="1">
        <f t="shared" si="867"/>
        <v>3611347</v>
      </c>
      <c r="O9270" s="1">
        <f t="shared" si="868"/>
        <v>825286.22063639946</v>
      </c>
      <c r="P9270" s="3">
        <f t="shared" si="869"/>
        <v>120835.29245998508</v>
      </c>
      <c r="Q9270" s="7">
        <v>367.37390868778601</v>
      </c>
      <c r="R9270" s="7">
        <v>6.8298441939857533</v>
      </c>
    </row>
    <row r="9271" spans="3:18" x14ac:dyDescent="0.3">
      <c r="C9271" s="1"/>
      <c r="G9271">
        <v>37072</v>
      </c>
      <c r="H9271">
        <v>36.112639999999999</v>
      </c>
      <c r="I9271" s="2">
        <v>1</v>
      </c>
      <c r="J9271">
        <f t="shared" si="865"/>
        <v>274.14999999999998</v>
      </c>
      <c r="K9271" s="1">
        <f t="shared" si="864"/>
        <v>3.6112639999999998</v>
      </c>
      <c r="L9271" s="1">
        <f t="shared" si="866"/>
        <v>0.91719436702718193</v>
      </c>
      <c r="M9271">
        <v>274.14999999999998</v>
      </c>
      <c r="N9271" s="1">
        <f t="shared" si="867"/>
        <v>3611264</v>
      </c>
      <c r="O9271" s="1">
        <f t="shared" si="868"/>
        <v>825302.12316826347</v>
      </c>
      <c r="P9271" s="3">
        <f t="shared" si="869"/>
        <v>120837.62084865871</v>
      </c>
      <c r="Q9271" s="7">
        <v>367.37390868778601</v>
      </c>
      <c r="R9271" s="7">
        <v>6.8298441939857533</v>
      </c>
    </row>
    <row r="9272" spans="3:18" x14ac:dyDescent="0.3">
      <c r="C9272" s="1"/>
      <c r="G9272">
        <v>37076</v>
      </c>
      <c r="H9272">
        <v>36.115110000000001</v>
      </c>
      <c r="I9272" s="2">
        <v>1</v>
      </c>
      <c r="J9272">
        <f t="shared" si="865"/>
        <v>274.14999999999998</v>
      </c>
      <c r="K9272" s="1">
        <f t="shared" si="864"/>
        <v>3.6115110000000001</v>
      </c>
      <c r="L9272" s="1">
        <f t="shared" si="866"/>
        <v>0.91718870336167746</v>
      </c>
      <c r="M9272">
        <v>274.14999999999998</v>
      </c>
      <c r="N9272" s="1">
        <f t="shared" si="867"/>
        <v>3611511</v>
      </c>
      <c r="O9272" s="1">
        <f t="shared" si="868"/>
        <v>825254.79857217893</v>
      </c>
      <c r="P9272" s="3">
        <f t="shared" si="869"/>
        <v>120830.69175997961</v>
      </c>
      <c r="Q9272" s="7">
        <v>367.37390868778601</v>
      </c>
      <c r="R9272" s="7">
        <v>6.8298441939857533</v>
      </c>
    </row>
    <row r="9273" spans="3:18" x14ac:dyDescent="0.3">
      <c r="C9273" s="1"/>
      <c r="G9273">
        <v>37080</v>
      </c>
      <c r="H9273">
        <v>36.116160000000001</v>
      </c>
      <c r="I9273" s="2">
        <v>1</v>
      </c>
      <c r="J9273">
        <f t="shared" si="865"/>
        <v>274.14999999999998</v>
      </c>
      <c r="K9273" s="1">
        <f t="shared" si="864"/>
        <v>3.6116160000000002</v>
      </c>
      <c r="L9273" s="1">
        <f t="shared" si="866"/>
        <v>0.91718629573059263</v>
      </c>
      <c r="M9273">
        <v>274.14999999999998</v>
      </c>
      <c r="N9273" s="1">
        <f t="shared" si="867"/>
        <v>3611616</v>
      </c>
      <c r="O9273" s="1">
        <f t="shared" si="868"/>
        <v>825234.6806518666</v>
      </c>
      <c r="P9273" s="3">
        <f t="shared" si="869"/>
        <v>120827.74617004507</v>
      </c>
      <c r="Q9273" s="7">
        <v>367.37390868778601</v>
      </c>
      <c r="R9273" s="7">
        <v>6.8298441939857533</v>
      </c>
    </row>
    <row r="9274" spans="3:18" x14ac:dyDescent="0.3">
      <c r="C9274" s="1"/>
      <c r="G9274">
        <v>37084</v>
      </c>
      <c r="H9274">
        <v>36.12079</v>
      </c>
      <c r="I9274" s="2">
        <v>1</v>
      </c>
      <c r="J9274">
        <f t="shared" si="865"/>
        <v>274.14999999999998</v>
      </c>
      <c r="K9274" s="1">
        <f t="shared" si="864"/>
        <v>3.612079</v>
      </c>
      <c r="L9274" s="1">
        <f t="shared" si="866"/>
        <v>0.91717567922399923</v>
      </c>
      <c r="M9274">
        <v>274.14999999999998</v>
      </c>
      <c r="N9274" s="1">
        <f t="shared" si="867"/>
        <v>3612079</v>
      </c>
      <c r="O9274" s="1">
        <f t="shared" si="868"/>
        <v>825145.96894353977</v>
      </c>
      <c r="P9274" s="3">
        <f t="shared" si="869"/>
        <v>120814.75733665339</v>
      </c>
      <c r="Q9274" s="7">
        <v>367.37390868778601</v>
      </c>
      <c r="R9274" s="7">
        <v>6.8298441939857533</v>
      </c>
    </row>
    <row r="9275" spans="3:18" x14ac:dyDescent="0.3">
      <c r="C9275" s="1"/>
      <c r="G9275">
        <v>37088</v>
      </c>
      <c r="H9275">
        <v>36.11795</v>
      </c>
      <c r="I9275" s="2">
        <v>1</v>
      </c>
      <c r="J9275">
        <f t="shared" si="865"/>
        <v>274.14999999999998</v>
      </c>
      <c r="K9275" s="1">
        <f t="shared" si="864"/>
        <v>3.6117949999999999</v>
      </c>
      <c r="L9275" s="1">
        <f t="shared" si="866"/>
        <v>0.91718219129283829</v>
      </c>
      <c r="M9275">
        <v>274.14999999999998</v>
      </c>
      <c r="N9275" s="1">
        <f t="shared" si="867"/>
        <v>3611795</v>
      </c>
      <c r="O9275" s="1">
        <f t="shared" si="868"/>
        <v>825200.38414420886</v>
      </c>
      <c r="P9275" s="3">
        <f t="shared" si="869"/>
        <v>120822.72460488434</v>
      </c>
      <c r="Q9275" s="7">
        <v>367.37390868778601</v>
      </c>
      <c r="R9275" s="7">
        <v>6.8298441939857533</v>
      </c>
    </row>
    <row r="9276" spans="3:18" x14ac:dyDescent="0.3">
      <c r="C9276" s="1"/>
      <c r="G9276">
        <v>37092</v>
      </c>
      <c r="H9276">
        <v>36.11533</v>
      </c>
      <c r="I9276" s="2">
        <v>1</v>
      </c>
      <c r="J9276">
        <f t="shared" si="865"/>
        <v>274.14999999999998</v>
      </c>
      <c r="K9276" s="1">
        <f t="shared" si="864"/>
        <v>3.6115330000000001</v>
      </c>
      <c r="L9276" s="1">
        <f t="shared" si="866"/>
        <v>0.91718819890564063</v>
      </c>
      <c r="M9276">
        <v>274.14999999999998</v>
      </c>
      <c r="N9276" s="1">
        <f t="shared" si="867"/>
        <v>3611533</v>
      </c>
      <c r="O9276" s="1">
        <f t="shared" si="868"/>
        <v>825250.58339762175</v>
      </c>
      <c r="P9276" s="3">
        <f t="shared" si="869"/>
        <v>120830.07459003585</v>
      </c>
      <c r="Q9276" s="7">
        <v>367.37390868778601</v>
      </c>
      <c r="R9276" s="7">
        <v>6.8298441939857533</v>
      </c>
    </row>
    <row r="9277" spans="3:18" x14ac:dyDescent="0.3">
      <c r="C9277" s="1"/>
      <c r="G9277">
        <v>37096</v>
      </c>
      <c r="H9277">
        <v>36.12153</v>
      </c>
      <c r="I9277" s="2">
        <v>1</v>
      </c>
      <c r="J9277">
        <f t="shared" si="865"/>
        <v>274.14999999999998</v>
      </c>
      <c r="K9277" s="1">
        <f t="shared" si="864"/>
        <v>3.6121530000000002</v>
      </c>
      <c r="L9277" s="1">
        <f t="shared" si="866"/>
        <v>0.91717398241732984</v>
      </c>
      <c r="M9277">
        <v>274.14999999999998</v>
      </c>
      <c r="N9277" s="1">
        <f t="shared" si="867"/>
        <v>3612153</v>
      </c>
      <c r="O9277" s="1">
        <f t="shared" si="868"/>
        <v>825131.7902080135</v>
      </c>
      <c r="P9277" s="3">
        <f t="shared" si="869"/>
        <v>120812.68133973112</v>
      </c>
      <c r="Q9277" s="7">
        <v>367.37390868778601</v>
      </c>
      <c r="R9277" s="7">
        <v>6.8298441939857533</v>
      </c>
    </row>
    <row r="9278" spans="3:18" x14ac:dyDescent="0.3">
      <c r="C9278" s="1"/>
      <c r="G9278">
        <v>37100</v>
      </c>
      <c r="H9278">
        <v>36.118169999999999</v>
      </c>
      <c r="I9278" s="2">
        <v>1</v>
      </c>
      <c r="J9278">
        <f t="shared" si="865"/>
        <v>274.14999999999998</v>
      </c>
      <c r="K9278" s="1">
        <f t="shared" si="864"/>
        <v>3.6118169999999998</v>
      </c>
      <c r="L9278" s="1">
        <f t="shared" si="866"/>
        <v>0.91718168683680146</v>
      </c>
      <c r="M9278">
        <v>274.14999999999998</v>
      </c>
      <c r="N9278" s="1">
        <f t="shared" si="867"/>
        <v>3611817</v>
      </c>
      <c r="O9278" s="1">
        <f t="shared" si="868"/>
        <v>825196.16890979558</v>
      </c>
      <c r="P9278" s="3">
        <f t="shared" si="869"/>
        <v>120822.10742617666</v>
      </c>
      <c r="Q9278" s="7">
        <v>367.37390868778601</v>
      </c>
      <c r="R9278" s="7">
        <v>6.8298441939857533</v>
      </c>
    </row>
    <row r="9279" spans="3:18" x14ac:dyDescent="0.3">
      <c r="C9279" s="1"/>
      <c r="G9279">
        <v>37104</v>
      </c>
      <c r="H9279">
        <v>36.116529999999997</v>
      </c>
      <c r="I9279" s="2">
        <v>1</v>
      </c>
      <c r="J9279">
        <f t="shared" si="865"/>
        <v>274.14999999999998</v>
      </c>
      <c r="K9279" s="1">
        <f t="shared" si="864"/>
        <v>3.6116529999999996</v>
      </c>
      <c r="L9279" s="1">
        <f t="shared" si="866"/>
        <v>0.91718544732725782</v>
      </c>
      <c r="M9279">
        <v>274.14999999999998</v>
      </c>
      <c r="N9279" s="1">
        <f t="shared" si="867"/>
        <v>3611652.9999999995</v>
      </c>
      <c r="O9279" s="1">
        <f t="shared" si="868"/>
        <v>825227.59145478031</v>
      </c>
      <c r="P9279" s="3">
        <f t="shared" si="869"/>
        <v>120826.7081965738</v>
      </c>
      <c r="Q9279" s="7">
        <v>367.37390868778601</v>
      </c>
      <c r="R9279" s="7">
        <v>6.8298441939857533</v>
      </c>
    </row>
    <row r="9280" spans="3:18" x14ac:dyDescent="0.3">
      <c r="C9280" s="1"/>
      <c r="G9280">
        <v>37108</v>
      </c>
      <c r="H9280">
        <v>36.114739999999998</v>
      </c>
      <c r="I9280" s="2">
        <v>1</v>
      </c>
      <c r="J9280">
        <f t="shared" si="865"/>
        <v>274.14999999999998</v>
      </c>
      <c r="K9280" s="1">
        <f t="shared" si="864"/>
        <v>3.6114739999999999</v>
      </c>
      <c r="L9280" s="1">
        <f t="shared" si="866"/>
        <v>0.91718955176501216</v>
      </c>
      <c r="M9280">
        <v>274.14999999999998</v>
      </c>
      <c r="N9280" s="1">
        <f t="shared" si="867"/>
        <v>3611474</v>
      </c>
      <c r="O9280" s="1">
        <f t="shared" si="868"/>
        <v>825261.88771893177</v>
      </c>
      <c r="P9280" s="3">
        <f t="shared" si="869"/>
        <v>120831.72972608126</v>
      </c>
      <c r="Q9280" s="7">
        <v>367.37390868778601</v>
      </c>
      <c r="R9280" s="7">
        <v>6.8298441939857533</v>
      </c>
    </row>
    <row r="9281" spans="3:18" x14ac:dyDescent="0.3">
      <c r="C9281" s="1"/>
      <c r="G9281">
        <v>37112</v>
      </c>
      <c r="H9281">
        <v>36.114289999999997</v>
      </c>
      <c r="I9281" s="2">
        <v>1</v>
      </c>
      <c r="J9281">
        <f t="shared" si="865"/>
        <v>274.14999999999998</v>
      </c>
      <c r="K9281" s="1">
        <f t="shared" si="864"/>
        <v>3.6114289999999998</v>
      </c>
      <c r="L9281" s="1">
        <f t="shared" si="866"/>
        <v>0.91719058360690575</v>
      </c>
      <c r="M9281">
        <v>274.14999999999998</v>
      </c>
      <c r="N9281" s="1">
        <f t="shared" si="867"/>
        <v>3611429</v>
      </c>
      <c r="O9281" s="1">
        <f t="shared" si="868"/>
        <v>825270.50963649678</v>
      </c>
      <c r="P9281" s="3">
        <f t="shared" si="869"/>
        <v>120832.99211469806</v>
      </c>
      <c r="Q9281" s="7">
        <v>367.37390868778601</v>
      </c>
      <c r="R9281" s="7">
        <v>6.8298441939857533</v>
      </c>
    </row>
    <row r="9282" spans="3:18" x14ac:dyDescent="0.3">
      <c r="C9282" s="1"/>
      <c r="G9282">
        <v>37116</v>
      </c>
      <c r="H9282">
        <v>36.11347</v>
      </c>
      <c r="I9282" s="2">
        <v>1</v>
      </c>
      <c r="J9282">
        <f t="shared" si="865"/>
        <v>274.14999999999998</v>
      </c>
      <c r="K9282" s="1">
        <f t="shared" si="864"/>
        <v>3.6113469999999999</v>
      </c>
      <c r="L9282" s="1">
        <f t="shared" si="866"/>
        <v>0.91719246385213393</v>
      </c>
      <c r="M9282">
        <v>274.14999999999998</v>
      </c>
      <c r="N9282" s="1">
        <f t="shared" si="867"/>
        <v>3611347</v>
      </c>
      <c r="O9282" s="1">
        <f t="shared" si="868"/>
        <v>825286.22063639946</v>
      </c>
      <c r="P9282" s="3">
        <f t="shared" si="869"/>
        <v>120835.29245998508</v>
      </c>
      <c r="Q9282" s="7">
        <v>367.37390868778601</v>
      </c>
      <c r="R9282" s="7">
        <v>6.8298441939857533</v>
      </c>
    </row>
    <row r="9283" spans="3:18" x14ac:dyDescent="0.3">
      <c r="C9283" s="1"/>
      <c r="G9283">
        <v>37120</v>
      </c>
      <c r="H9283">
        <v>36.114660000000001</v>
      </c>
      <c r="I9283" s="2">
        <v>1</v>
      </c>
      <c r="J9283">
        <f t="shared" si="865"/>
        <v>274.14999999999998</v>
      </c>
      <c r="K9283" s="1">
        <f t="shared" ref="K9283:K9346" si="870">H9283/10</f>
        <v>3.6114660000000001</v>
      </c>
      <c r="L9283" s="1">
        <f t="shared" si="866"/>
        <v>0.91718973520357094</v>
      </c>
      <c r="M9283">
        <v>274.14999999999998</v>
      </c>
      <c r="N9283" s="1">
        <f t="shared" si="867"/>
        <v>3611466</v>
      </c>
      <c r="O9283" s="1">
        <f t="shared" si="868"/>
        <v>825263.42050569446</v>
      </c>
      <c r="P9283" s="3">
        <f t="shared" si="869"/>
        <v>120831.95415093184</v>
      </c>
      <c r="Q9283" s="7">
        <v>367.37390868778601</v>
      </c>
      <c r="R9283" s="7">
        <v>6.8298441939857533</v>
      </c>
    </row>
    <row r="9284" spans="3:18" x14ac:dyDescent="0.3">
      <c r="C9284" s="1"/>
      <c r="G9284">
        <v>37124</v>
      </c>
      <c r="H9284">
        <v>36.114660000000001</v>
      </c>
      <c r="I9284" s="2">
        <v>1</v>
      </c>
      <c r="J9284">
        <f t="shared" ref="J9284:J9347" si="871">I9284+273.15</f>
        <v>274.14999999999998</v>
      </c>
      <c r="K9284" s="1">
        <f t="shared" si="870"/>
        <v>3.6114660000000001</v>
      </c>
      <c r="L9284" s="1">
        <f t="shared" ref="L9284:L9347" si="872">1+(0.083-0.422*(190.6/J9284)^1.6)*(190.6/4.599)*(K9284/J9284)+0.012*(0.139-0.172*(190.6/J9284)^4.2)*((190.6/4.599)*(K9284/J9284))</f>
        <v>0.91718973520357094</v>
      </c>
      <c r="M9284">
        <v>274.14999999999998</v>
      </c>
      <c r="N9284" s="1">
        <f t="shared" ref="N9284:N9347" si="873">K9284*10^6</f>
        <v>3611466</v>
      </c>
      <c r="O9284" s="1">
        <f t="shared" ref="O9284:O9347" si="874">((7.5*(10^6))/(0.828026351079252)-(((K9284*(10^6))/L9284)))*(Q9284*(1)/(8.314*274.15))</f>
        <v>825263.42050569446</v>
      </c>
      <c r="P9284" s="3">
        <f t="shared" ref="P9284:P9347" si="875">O9284*(1/R9284)</f>
        <v>120831.95415093184</v>
      </c>
      <c r="Q9284" s="7">
        <v>367.37390868778601</v>
      </c>
      <c r="R9284" s="7">
        <v>6.8298441939857533</v>
      </c>
    </row>
    <row r="9285" spans="3:18" x14ac:dyDescent="0.3">
      <c r="C9285" s="1"/>
      <c r="G9285">
        <v>37128</v>
      </c>
      <c r="H9285">
        <v>36.112200000000001</v>
      </c>
      <c r="I9285" s="2">
        <v>1</v>
      </c>
      <c r="J9285">
        <f t="shared" si="871"/>
        <v>274.14999999999998</v>
      </c>
      <c r="K9285" s="1">
        <f t="shared" si="870"/>
        <v>3.6112200000000003</v>
      </c>
      <c r="L9285" s="1">
        <f t="shared" si="872"/>
        <v>0.9171953759392556</v>
      </c>
      <c r="M9285">
        <v>274.14999999999998</v>
      </c>
      <c r="N9285" s="1">
        <f t="shared" si="873"/>
        <v>3611220.0000000005</v>
      </c>
      <c r="O9285" s="1">
        <f t="shared" si="874"/>
        <v>825310.55339935317</v>
      </c>
      <c r="P9285" s="3">
        <f t="shared" si="875"/>
        <v>120838.85517126553</v>
      </c>
      <c r="Q9285" s="7">
        <v>367.37390868778601</v>
      </c>
      <c r="R9285" s="7">
        <v>6.8298441939857533</v>
      </c>
    </row>
    <row r="9286" spans="3:18" x14ac:dyDescent="0.3">
      <c r="C9286" s="1"/>
      <c r="G9286">
        <v>37132</v>
      </c>
      <c r="H9286">
        <v>36.113390000000003</v>
      </c>
      <c r="I9286" s="2">
        <v>1</v>
      </c>
      <c r="J9286">
        <f t="shared" si="871"/>
        <v>274.14999999999998</v>
      </c>
      <c r="K9286" s="1">
        <f t="shared" si="870"/>
        <v>3.6113390000000001</v>
      </c>
      <c r="L9286" s="1">
        <f t="shared" si="872"/>
        <v>0.91719264729069272</v>
      </c>
      <c r="M9286">
        <v>274.14999999999998</v>
      </c>
      <c r="N9286" s="1">
        <f t="shared" si="873"/>
        <v>3611339</v>
      </c>
      <c r="O9286" s="1">
        <f t="shared" si="874"/>
        <v>825287.75341342879</v>
      </c>
      <c r="P9286" s="3">
        <f t="shared" si="875"/>
        <v>120835.51688341053</v>
      </c>
      <c r="Q9286" s="7">
        <v>367.37390868778601</v>
      </c>
      <c r="R9286" s="7">
        <v>6.8298441939857533</v>
      </c>
    </row>
    <row r="9287" spans="3:18" x14ac:dyDescent="0.3">
      <c r="C9287" s="1"/>
      <c r="G9287">
        <v>37136</v>
      </c>
      <c r="H9287">
        <v>36.115180000000002</v>
      </c>
      <c r="I9287" s="2">
        <v>1</v>
      </c>
      <c r="J9287">
        <f t="shared" si="871"/>
        <v>274.14999999999998</v>
      </c>
      <c r="K9287" s="1">
        <f t="shared" si="870"/>
        <v>3.6115180000000002</v>
      </c>
      <c r="L9287" s="1">
        <f t="shared" si="872"/>
        <v>0.91718854285293849</v>
      </c>
      <c r="M9287">
        <v>274.14999999999998</v>
      </c>
      <c r="N9287" s="1">
        <f t="shared" si="873"/>
        <v>3611518</v>
      </c>
      <c r="O9287" s="1">
        <f t="shared" si="874"/>
        <v>825253.45738077734</v>
      </c>
      <c r="P9287" s="3">
        <f t="shared" si="875"/>
        <v>120830.49538779842</v>
      </c>
      <c r="Q9287" s="7">
        <v>367.37390868778601</v>
      </c>
      <c r="R9287" s="7">
        <v>6.8298441939857533</v>
      </c>
    </row>
    <row r="9288" spans="3:18" x14ac:dyDescent="0.3">
      <c r="C9288" s="1"/>
      <c r="G9288">
        <v>37140</v>
      </c>
      <c r="H9288">
        <v>36.116979999999998</v>
      </c>
      <c r="I9288" s="2">
        <v>1</v>
      </c>
      <c r="J9288">
        <f t="shared" si="871"/>
        <v>274.14999999999998</v>
      </c>
      <c r="K9288" s="1">
        <f t="shared" si="870"/>
        <v>3.6116979999999996</v>
      </c>
      <c r="L9288" s="1">
        <f t="shared" si="872"/>
        <v>0.91718441548536445</v>
      </c>
      <c r="M9288">
        <v>274.14999999999998</v>
      </c>
      <c r="N9288" s="1">
        <f t="shared" si="873"/>
        <v>3611697.9999999995</v>
      </c>
      <c r="O9288" s="1">
        <f t="shared" si="874"/>
        <v>825218.9694406488</v>
      </c>
      <c r="P9288" s="3">
        <f t="shared" si="875"/>
        <v>120825.4457938181</v>
      </c>
      <c r="Q9288" s="7">
        <v>367.37390868778601</v>
      </c>
      <c r="R9288" s="7">
        <v>6.8298441939857533</v>
      </c>
    </row>
    <row r="9289" spans="3:18" x14ac:dyDescent="0.3">
      <c r="C9289" s="1"/>
      <c r="G9289">
        <v>37144</v>
      </c>
      <c r="H9289">
        <v>36.11571</v>
      </c>
      <c r="I9289" s="2">
        <v>1</v>
      </c>
      <c r="J9289">
        <f t="shared" si="871"/>
        <v>274.14999999999998</v>
      </c>
      <c r="K9289" s="1">
        <f t="shared" si="870"/>
        <v>3.6115710000000001</v>
      </c>
      <c r="L9289" s="1">
        <f t="shared" si="872"/>
        <v>0.917187327572486</v>
      </c>
      <c r="M9289">
        <v>274.14999999999998</v>
      </c>
      <c r="N9289" s="1">
        <f t="shared" si="873"/>
        <v>3611571</v>
      </c>
      <c r="O9289" s="1">
        <f t="shared" si="874"/>
        <v>825243.30263064767</v>
      </c>
      <c r="P9289" s="3">
        <f t="shared" si="875"/>
        <v>120829.0085676249</v>
      </c>
      <c r="Q9289" s="7">
        <v>367.37390868778601</v>
      </c>
      <c r="R9289" s="7">
        <v>6.8298441939857533</v>
      </c>
    </row>
    <row r="9290" spans="3:18" x14ac:dyDescent="0.3">
      <c r="C9290" s="1"/>
      <c r="G9290">
        <v>37148</v>
      </c>
      <c r="H9290">
        <v>36.118690000000001</v>
      </c>
      <c r="I9290" s="2">
        <v>1</v>
      </c>
      <c r="J9290">
        <f t="shared" si="871"/>
        <v>274.14999999999998</v>
      </c>
      <c r="K9290" s="1">
        <f t="shared" si="870"/>
        <v>3.611869</v>
      </c>
      <c r="L9290" s="1">
        <f t="shared" si="872"/>
        <v>0.91718049448616901</v>
      </c>
      <c r="M9290">
        <v>274.14999999999998</v>
      </c>
      <c r="N9290" s="1">
        <f t="shared" si="873"/>
        <v>3611869</v>
      </c>
      <c r="O9290" s="1">
        <f t="shared" si="874"/>
        <v>825186.20561002253</v>
      </c>
      <c r="P9290" s="3">
        <f t="shared" si="875"/>
        <v>120820.64863744151</v>
      </c>
      <c r="Q9290" s="7">
        <v>367.37390868778601</v>
      </c>
      <c r="R9290" s="7">
        <v>6.8298441939857533</v>
      </c>
    </row>
    <row r="9291" spans="3:18" x14ac:dyDescent="0.3">
      <c r="C9291" s="1"/>
      <c r="G9291">
        <v>37152</v>
      </c>
      <c r="H9291">
        <v>36.119959999999999</v>
      </c>
      <c r="I9291" s="2">
        <v>1</v>
      </c>
      <c r="J9291">
        <f t="shared" si="871"/>
        <v>274.14999999999998</v>
      </c>
      <c r="K9291" s="1">
        <f t="shared" si="870"/>
        <v>3.611996</v>
      </c>
      <c r="L9291" s="1">
        <f t="shared" si="872"/>
        <v>0.91717758239904723</v>
      </c>
      <c r="M9291">
        <v>274.14999999999998</v>
      </c>
      <c r="N9291" s="1">
        <f t="shared" si="873"/>
        <v>3611996</v>
      </c>
      <c r="O9291" s="1">
        <f t="shared" si="874"/>
        <v>825161.8720574521</v>
      </c>
      <c r="P9291" s="3">
        <f t="shared" si="875"/>
        <v>120817.08581054835</v>
      </c>
      <c r="Q9291" s="7">
        <v>367.37390868778601</v>
      </c>
      <c r="R9291" s="7">
        <v>6.8298441939857533</v>
      </c>
    </row>
    <row r="9292" spans="3:18" x14ac:dyDescent="0.3">
      <c r="C9292" s="1"/>
      <c r="G9292">
        <v>37156</v>
      </c>
      <c r="H9292">
        <v>36.114510000000003</v>
      </c>
      <c r="I9292" s="2">
        <v>1</v>
      </c>
      <c r="J9292">
        <f t="shared" si="871"/>
        <v>274.14999999999998</v>
      </c>
      <c r="K9292" s="1">
        <f t="shared" si="870"/>
        <v>3.6114510000000002</v>
      </c>
      <c r="L9292" s="1">
        <f t="shared" si="872"/>
        <v>0.91719007915086881</v>
      </c>
      <c r="M9292">
        <v>274.14999999999998</v>
      </c>
      <c r="N9292" s="1">
        <f t="shared" si="873"/>
        <v>3611451</v>
      </c>
      <c r="O9292" s="1">
        <f t="shared" si="874"/>
        <v>825266.29447922204</v>
      </c>
      <c r="P9292" s="3">
        <f t="shared" si="875"/>
        <v>120832.37494728471</v>
      </c>
      <c r="Q9292" s="7">
        <v>367.37390868778601</v>
      </c>
      <c r="R9292" s="7">
        <v>6.8298441939857533</v>
      </c>
    </row>
    <row r="9293" spans="3:18" x14ac:dyDescent="0.3">
      <c r="C9293" s="1"/>
      <c r="G9293">
        <v>37160</v>
      </c>
      <c r="H9293">
        <v>36.117570000000001</v>
      </c>
      <c r="I9293" s="2">
        <v>1</v>
      </c>
      <c r="J9293">
        <f t="shared" si="871"/>
        <v>274.14999999999998</v>
      </c>
      <c r="K9293" s="1">
        <f t="shared" si="870"/>
        <v>3.6117569999999999</v>
      </c>
      <c r="L9293" s="1">
        <f t="shared" si="872"/>
        <v>0.91718306262599292</v>
      </c>
      <c r="M9293">
        <v>274.14999999999998</v>
      </c>
      <c r="N9293" s="1">
        <f t="shared" si="873"/>
        <v>3611757</v>
      </c>
      <c r="O9293" s="1">
        <f t="shared" si="874"/>
        <v>825207.66499272885</v>
      </c>
      <c r="P9293" s="3">
        <f t="shared" si="875"/>
        <v>120823.79063923494</v>
      </c>
      <c r="Q9293" s="7">
        <v>367.37390868778601</v>
      </c>
      <c r="R9293" s="7">
        <v>6.8298441939857533</v>
      </c>
    </row>
    <row r="9294" spans="3:18" x14ac:dyDescent="0.3">
      <c r="C9294" s="1"/>
      <c r="G9294">
        <v>37164</v>
      </c>
      <c r="H9294">
        <v>36.115929999999999</v>
      </c>
      <c r="I9294" s="2">
        <v>1</v>
      </c>
      <c r="J9294">
        <f t="shared" si="871"/>
        <v>274.14999999999998</v>
      </c>
      <c r="K9294" s="1">
        <f t="shared" si="870"/>
        <v>3.6115930000000001</v>
      </c>
      <c r="L9294" s="1">
        <f t="shared" si="872"/>
        <v>0.91718682311644928</v>
      </c>
      <c r="M9294">
        <v>274.14999999999998</v>
      </c>
      <c r="N9294" s="1">
        <f t="shared" si="873"/>
        <v>3611593</v>
      </c>
      <c r="O9294" s="1">
        <f t="shared" si="874"/>
        <v>825239.08744344511</v>
      </c>
      <c r="P9294" s="3">
        <f t="shared" si="875"/>
        <v>120828.39139582963</v>
      </c>
      <c r="Q9294" s="7">
        <v>367.37390868778601</v>
      </c>
      <c r="R9294" s="7">
        <v>6.8298441939857533</v>
      </c>
    </row>
    <row r="9295" spans="3:18" x14ac:dyDescent="0.3">
      <c r="C9295" s="1"/>
      <c r="G9295">
        <v>37168</v>
      </c>
      <c r="H9295">
        <v>36.11533</v>
      </c>
      <c r="I9295" s="2">
        <v>1</v>
      </c>
      <c r="J9295">
        <f t="shared" si="871"/>
        <v>274.14999999999998</v>
      </c>
      <c r="K9295" s="1">
        <f t="shared" si="870"/>
        <v>3.6115330000000001</v>
      </c>
      <c r="L9295" s="1">
        <f t="shared" si="872"/>
        <v>0.91718819890564063</v>
      </c>
      <c r="M9295">
        <v>274.14999999999998</v>
      </c>
      <c r="N9295" s="1">
        <f t="shared" si="873"/>
        <v>3611533</v>
      </c>
      <c r="O9295" s="1">
        <f t="shared" si="874"/>
        <v>825250.58339762175</v>
      </c>
      <c r="P9295" s="3">
        <f t="shared" si="875"/>
        <v>120830.07459003585</v>
      </c>
      <c r="Q9295" s="7">
        <v>367.37390868778601</v>
      </c>
      <c r="R9295" s="7">
        <v>6.8298441939857533</v>
      </c>
    </row>
    <row r="9296" spans="3:18" x14ac:dyDescent="0.3">
      <c r="C9296" s="1"/>
      <c r="G9296">
        <v>37172</v>
      </c>
      <c r="H9296">
        <v>36.11862</v>
      </c>
      <c r="I9296" s="2">
        <v>1</v>
      </c>
      <c r="J9296">
        <f t="shared" si="871"/>
        <v>274.14999999999998</v>
      </c>
      <c r="K9296" s="1">
        <f t="shared" si="870"/>
        <v>3.6118619999999999</v>
      </c>
      <c r="L9296" s="1">
        <f t="shared" si="872"/>
        <v>0.91718065499490797</v>
      </c>
      <c r="M9296">
        <v>274.14999999999998</v>
      </c>
      <c r="N9296" s="1">
        <f t="shared" si="873"/>
        <v>3611862</v>
      </c>
      <c r="O9296" s="1">
        <f t="shared" si="874"/>
        <v>825187.54682496225</v>
      </c>
      <c r="P9296" s="3">
        <f t="shared" si="875"/>
        <v>120820.84501306906</v>
      </c>
      <c r="Q9296" s="7">
        <v>367.37390868778601</v>
      </c>
      <c r="R9296" s="7">
        <v>6.8298441939857533</v>
      </c>
    </row>
    <row r="9297" spans="3:18" x14ac:dyDescent="0.3">
      <c r="C9297" s="1"/>
      <c r="G9297">
        <v>37176</v>
      </c>
      <c r="H9297">
        <v>36.118690000000001</v>
      </c>
      <c r="I9297" s="2">
        <v>1</v>
      </c>
      <c r="J9297">
        <f t="shared" si="871"/>
        <v>274.14999999999998</v>
      </c>
      <c r="K9297" s="1">
        <f t="shared" si="870"/>
        <v>3.611869</v>
      </c>
      <c r="L9297" s="1">
        <f t="shared" si="872"/>
        <v>0.91718049448616901</v>
      </c>
      <c r="M9297">
        <v>274.14999999999998</v>
      </c>
      <c r="N9297" s="1">
        <f t="shared" si="873"/>
        <v>3611869</v>
      </c>
      <c r="O9297" s="1">
        <f t="shared" si="874"/>
        <v>825186.20561002253</v>
      </c>
      <c r="P9297" s="3">
        <f t="shared" si="875"/>
        <v>120820.64863744151</v>
      </c>
      <c r="Q9297" s="7">
        <v>367.37390868778601</v>
      </c>
      <c r="R9297" s="7">
        <v>6.8298441939857533</v>
      </c>
    </row>
    <row r="9298" spans="3:18" x14ac:dyDescent="0.3">
      <c r="C9298" s="1"/>
      <c r="G9298">
        <v>37180</v>
      </c>
      <c r="H9298">
        <v>36.118169999999999</v>
      </c>
      <c r="I9298" s="2">
        <v>1</v>
      </c>
      <c r="J9298">
        <f t="shared" si="871"/>
        <v>274.14999999999998</v>
      </c>
      <c r="K9298" s="1">
        <f t="shared" si="870"/>
        <v>3.6118169999999998</v>
      </c>
      <c r="L9298" s="1">
        <f t="shared" si="872"/>
        <v>0.91718168683680146</v>
      </c>
      <c r="M9298">
        <v>274.14999999999998</v>
      </c>
      <c r="N9298" s="1">
        <f t="shared" si="873"/>
        <v>3611817</v>
      </c>
      <c r="O9298" s="1">
        <f t="shared" si="874"/>
        <v>825196.16890979558</v>
      </c>
      <c r="P9298" s="3">
        <f t="shared" si="875"/>
        <v>120822.10742617666</v>
      </c>
      <c r="Q9298" s="7">
        <v>367.37390868778601</v>
      </c>
      <c r="R9298" s="7">
        <v>6.8298441939857533</v>
      </c>
    </row>
    <row r="9299" spans="3:18" x14ac:dyDescent="0.3">
      <c r="C9299" s="1"/>
      <c r="G9299">
        <v>37184</v>
      </c>
      <c r="H9299">
        <v>36.119219999999999</v>
      </c>
      <c r="I9299" s="2">
        <v>1</v>
      </c>
      <c r="J9299">
        <f t="shared" si="871"/>
        <v>274.14999999999998</v>
      </c>
      <c r="K9299" s="1">
        <f t="shared" si="870"/>
        <v>3.6119219999999999</v>
      </c>
      <c r="L9299" s="1">
        <f t="shared" si="872"/>
        <v>0.91717927920571662</v>
      </c>
      <c r="M9299">
        <v>274.14999999999998</v>
      </c>
      <c r="N9299" s="1">
        <f t="shared" si="873"/>
        <v>3611922</v>
      </c>
      <c r="O9299" s="1">
        <f t="shared" si="874"/>
        <v>825176.05068167381</v>
      </c>
      <c r="P9299" s="3">
        <f t="shared" si="875"/>
        <v>120819.16179117381</v>
      </c>
      <c r="Q9299" s="7">
        <v>367.37390868778601</v>
      </c>
      <c r="R9299" s="7">
        <v>6.8298441939857533</v>
      </c>
    </row>
    <row r="9300" spans="3:18" x14ac:dyDescent="0.3">
      <c r="C9300" s="1"/>
      <c r="G9300">
        <v>37188</v>
      </c>
      <c r="H9300">
        <v>36.113019999999999</v>
      </c>
      <c r="I9300" s="2">
        <v>1</v>
      </c>
      <c r="J9300">
        <f t="shared" si="871"/>
        <v>274.14999999999998</v>
      </c>
      <c r="K9300" s="1">
        <f t="shared" si="870"/>
        <v>3.6113019999999998</v>
      </c>
      <c r="L9300" s="1">
        <f t="shared" si="872"/>
        <v>0.91719349569402731</v>
      </c>
      <c r="M9300">
        <v>274.14999999999998</v>
      </c>
      <c r="N9300" s="1">
        <f t="shared" si="873"/>
        <v>3611302</v>
      </c>
      <c r="O9300" s="1">
        <f t="shared" si="874"/>
        <v>825294.84249921504</v>
      </c>
      <c r="P9300" s="3">
        <f t="shared" si="875"/>
        <v>120836.55484058567</v>
      </c>
      <c r="Q9300" s="7">
        <v>367.37390868778601</v>
      </c>
      <c r="R9300" s="7">
        <v>6.8298441939857533</v>
      </c>
    </row>
    <row r="9301" spans="3:18" x14ac:dyDescent="0.3">
      <c r="C9301" s="1"/>
      <c r="G9301">
        <v>37192</v>
      </c>
      <c r="H9301">
        <v>36.117350000000002</v>
      </c>
      <c r="I9301" s="2">
        <v>1</v>
      </c>
      <c r="J9301">
        <f t="shared" si="871"/>
        <v>274.14999999999998</v>
      </c>
      <c r="K9301" s="1">
        <f t="shared" si="870"/>
        <v>3.6117350000000004</v>
      </c>
      <c r="L9301" s="1">
        <f t="shared" si="872"/>
        <v>0.91718356708202964</v>
      </c>
      <c r="M9301">
        <v>274.14999999999998</v>
      </c>
      <c r="N9301" s="1">
        <f t="shared" si="873"/>
        <v>3611735.0000000005</v>
      </c>
      <c r="O9301" s="1">
        <f t="shared" si="874"/>
        <v>825211.88021449617</v>
      </c>
      <c r="P9301" s="3">
        <f t="shared" si="875"/>
        <v>120824.40781609104</v>
      </c>
      <c r="Q9301" s="7">
        <v>367.37390868778601</v>
      </c>
      <c r="R9301" s="7">
        <v>6.8298441939857533</v>
      </c>
    </row>
    <row r="9302" spans="3:18" x14ac:dyDescent="0.3">
      <c r="C9302" s="1"/>
      <c r="G9302">
        <v>37196</v>
      </c>
      <c r="H9302">
        <v>36.119219999999999</v>
      </c>
      <c r="I9302" s="2">
        <v>1</v>
      </c>
      <c r="J9302">
        <f t="shared" si="871"/>
        <v>274.14999999999998</v>
      </c>
      <c r="K9302" s="1">
        <f t="shared" si="870"/>
        <v>3.6119219999999999</v>
      </c>
      <c r="L9302" s="1">
        <f t="shared" si="872"/>
        <v>0.91717927920571662</v>
      </c>
      <c r="M9302">
        <v>274.14999999999998</v>
      </c>
      <c r="N9302" s="1">
        <f t="shared" si="873"/>
        <v>3611922</v>
      </c>
      <c r="O9302" s="1">
        <f t="shared" si="874"/>
        <v>825176.05068167381</v>
      </c>
      <c r="P9302" s="3">
        <f t="shared" si="875"/>
        <v>120819.16179117381</v>
      </c>
      <c r="Q9302" s="7">
        <v>367.37390868778601</v>
      </c>
      <c r="R9302" s="7">
        <v>6.8298441939857533</v>
      </c>
    </row>
    <row r="9303" spans="3:18" x14ac:dyDescent="0.3">
      <c r="C9303" s="1"/>
      <c r="G9303">
        <v>37200</v>
      </c>
      <c r="H9303">
        <v>36.11571</v>
      </c>
      <c r="I9303" s="2">
        <v>1</v>
      </c>
      <c r="J9303">
        <f t="shared" si="871"/>
        <v>274.14999999999998</v>
      </c>
      <c r="K9303" s="1">
        <f t="shared" si="870"/>
        <v>3.6115710000000001</v>
      </c>
      <c r="L9303" s="1">
        <f t="shared" si="872"/>
        <v>0.917187327572486</v>
      </c>
      <c r="M9303">
        <v>274.14999999999998</v>
      </c>
      <c r="N9303" s="1">
        <f t="shared" si="873"/>
        <v>3611571</v>
      </c>
      <c r="O9303" s="1">
        <f t="shared" si="874"/>
        <v>825243.30263064767</v>
      </c>
      <c r="P9303" s="3">
        <f t="shared" si="875"/>
        <v>120829.0085676249</v>
      </c>
      <c r="Q9303" s="7">
        <v>367.37390868778601</v>
      </c>
      <c r="R9303" s="7">
        <v>6.8298441939857533</v>
      </c>
    </row>
    <row r="9304" spans="3:18" x14ac:dyDescent="0.3">
      <c r="C9304" s="1"/>
      <c r="G9304">
        <v>37204</v>
      </c>
      <c r="H9304">
        <v>36.110779999999998</v>
      </c>
      <c r="I9304" s="2">
        <v>1</v>
      </c>
      <c r="J9304">
        <f t="shared" si="871"/>
        <v>274.14999999999998</v>
      </c>
      <c r="K9304" s="1">
        <f t="shared" si="870"/>
        <v>3.611078</v>
      </c>
      <c r="L9304" s="1">
        <f t="shared" si="872"/>
        <v>0.91719863197367524</v>
      </c>
      <c r="M9304">
        <v>274.14999999999998</v>
      </c>
      <c r="N9304" s="1">
        <f t="shared" si="873"/>
        <v>3611078</v>
      </c>
      <c r="O9304" s="1">
        <f t="shared" si="874"/>
        <v>825337.75992772367</v>
      </c>
      <c r="P9304" s="3">
        <f t="shared" si="875"/>
        <v>120842.83864842808</v>
      </c>
      <c r="Q9304" s="7">
        <v>367.37390868778601</v>
      </c>
      <c r="R9304" s="7">
        <v>6.8298441939857533</v>
      </c>
    </row>
    <row r="9305" spans="3:18" x14ac:dyDescent="0.3">
      <c r="C9305" s="1"/>
      <c r="G9305">
        <v>37208</v>
      </c>
      <c r="H9305">
        <v>36.114660000000001</v>
      </c>
      <c r="I9305" s="2">
        <v>1</v>
      </c>
      <c r="J9305">
        <f t="shared" si="871"/>
        <v>274.14999999999998</v>
      </c>
      <c r="K9305" s="1">
        <f t="shared" si="870"/>
        <v>3.6114660000000001</v>
      </c>
      <c r="L9305" s="1">
        <f t="shared" si="872"/>
        <v>0.91718973520357094</v>
      </c>
      <c r="M9305">
        <v>274.14999999999998</v>
      </c>
      <c r="N9305" s="1">
        <f t="shared" si="873"/>
        <v>3611466</v>
      </c>
      <c r="O9305" s="1">
        <f t="shared" si="874"/>
        <v>825263.42050569446</v>
      </c>
      <c r="P9305" s="3">
        <f t="shared" si="875"/>
        <v>120831.95415093184</v>
      </c>
      <c r="Q9305" s="7">
        <v>367.37390868778601</v>
      </c>
      <c r="R9305" s="7">
        <v>6.8298441939857533</v>
      </c>
    </row>
    <row r="9306" spans="3:18" x14ac:dyDescent="0.3">
      <c r="C9306" s="1"/>
      <c r="G9306">
        <v>37212</v>
      </c>
      <c r="H9306">
        <v>36.114440000000002</v>
      </c>
      <c r="I9306" s="2">
        <v>1</v>
      </c>
      <c r="J9306">
        <f t="shared" si="871"/>
        <v>274.14999999999998</v>
      </c>
      <c r="K9306" s="1">
        <f t="shared" si="870"/>
        <v>3.6114440000000001</v>
      </c>
      <c r="L9306" s="1">
        <f t="shared" si="872"/>
        <v>0.91719023965960778</v>
      </c>
      <c r="M9306">
        <v>274.14999999999998</v>
      </c>
      <c r="N9306" s="1">
        <f t="shared" si="873"/>
        <v>3611444</v>
      </c>
      <c r="O9306" s="1">
        <f t="shared" si="874"/>
        <v>825267.63566613046</v>
      </c>
      <c r="P9306" s="3">
        <f t="shared" si="875"/>
        <v>120832.57131880804</v>
      </c>
      <c r="Q9306" s="7">
        <v>367.37390868778601</v>
      </c>
      <c r="R9306" s="7">
        <v>6.8298441939857533</v>
      </c>
    </row>
    <row r="9307" spans="3:18" x14ac:dyDescent="0.3">
      <c r="C9307" s="1"/>
      <c r="G9307">
        <v>37216</v>
      </c>
      <c r="H9307">
        <v>36.10913</v>
      </c>
      <c r="I9307" s="2">
        <v>1</v>
      </c>
      <c r="J9307">
        <f t="shared" si="871"/>
        <v>274.14999999999998</v>
      </c>
      <c r="K9307" s="1">
        <f t="shared" si="870"/>
        <v>3.610913</v>
      </c>
      <c r="L9307" s="1">
        <f t="shared" si="872"/>
        <v>0.91720241539395142</v>
      </c>
      <c r="M9307">
        <v>274.14999999999998</v>
      </c>
      <c r="N9307" s="1">
        <f t="shared" si="873"/>
        <v>3610913</v>
      </c>
      <c r="O9307" s="1">
        <f t="shared" si="874"/>
        <v>825369.37290467997</v>
      </c>
      <c r="P9307" s="3">
        <f t="shared" si="875"/>
        <v>120847.4673011555</v>
      </c>
      <c r="Q9307" s="7">
        <v>367.37390868778601</v>
      </c>
      <c r="R9307" s="7">
        <v>6.8298441939857533</v>
      </c>
    </row>
    <row r="9308" spans="3:18" x14ac:dyDescent="0.3">
      <c r="C9308" s="1"/>
      <c r="G9308">
        <v>37220</v>
      </c>
      <c r="H9308">
        <v>36.111080000000001</v>
      </c>
      <c r="I9308" s="2">
        <v>1</v>
      </c>
      <c r="J9308">
        <f t="shared" si="871"/>
        <v>274.14999999999998</v>
      </c>
      <c r="K9308" s="1">
        <f t="shared" si="870"/>
        <v>3.6111080000000002</v>
      </c>
      <c r="L9308" s="1">
        <f t="shared" si="872"/>
        <v>0.91719794407907951</v>
      </c>
      <c r="M9308">
        <v>274.14999999999998</v>
      </c>
      <c r="N9308" s="1">
        <f t="shared" si="873"/>
        <v>3611108</v>
      </c>
      <c r="O9308" s="1">
        <f t="shared" si="874"/>
        <v>825332.012085711</v>
      </c>
      <c r="P9308" s="3">
        <f t="shared" si="875"/>
        <v>120841.99707110225</v>
      </c>
      <c r="Q9308" s="7">
        <v>367.37390868778601</v>
      </c>
      <c r="R9308" s="7">
        <v>6.8298441939857533</v>
      </c>
    </row>
    <row r="9309" spans="3:18" x14ac:dyDescent="0.3">
      <c r="C9309" s="1"/>
      <c r="G9309">
        <v>37224</v>
      </c>
      <c r="H9309">
        <v>36.11421</v>
      </c>
      <c r="I9309" s="2">
        <v>1</v>
      </c>
      <c r="J9309">
        <f t="shared" si="871"/>
        <v>274.14999999999998</v>
      </c>
      <c r="K9309" s="1">
        <f t="shared" si="870"/>
        <v>3.611421</v>
      </c>
      <c r="L9309" s="1">
        <f t="shared" si="872"/>
        <v>0.91719076704546454</v>
      </c>
      <c r="M9309">
        <v>274.14999999999998</v>
      </c>
      <c r="N9309" s="1">
        <f t="shared" si="873"/>
        <v>3611421</v>
      </c>
      <c r="O9309" s="1">
        <f t="shared" si="874"/>
        <v>825272.04241981078</v>
      </c>
      <c r="P9309" s="3">
        <f t="shared" si="875"/>
        <v>120833.21653904369</v>
      </c>
      <c r="Q9309" s="7">
        <v>367.37390868778601</v>
      </c>
      <c r="R9309" s="7">
        <v>6.8298441939857533</v>
      </c>
    </row>
    <row r="9310" spans="3:18" x14ac:dyDescent="0.3">
      <c r="C9310" s="1"/>
      <c r="G9310">
        <v>37228</v>
      </c>
      <c r="H9310">
        <v>36.116010000000003</v>
      </c>
      <c r="I9310" s="2">
        <v>1</v>
      </c>
      <c r="J9310">
        <f t="shared" si="871"/>
        <v>274.14999999999998</v>
      </c>
      <c r="K9310" s="1">
        <f t="shared" si="870"/>
        <v>3.6116010000000003</v>
      </c>
      <c r="L9310" s="1">
        <f t="shared" si="872"/>
        <v>0.91718663967789038</v>
      </c>
      <c r="M9310">
        <v>274.14999999999998</v>
      </c>
      <c r="N9310" s="1">
        <f t="shared" si="873"/>
        <v>3611601.0000000005</v>
      </c>
      <c r="O9310" s="1">
        <f t="shared" si="874"/>
        <v>825237.55464694905</v>
      </c>
      <c r="P9310" s="3">
        <f t="shared" si="875"/>
        <v>120828.16696955393</v>
      </c>
      <c r="Q9310" s="7">
        <v>367.37390868778601</v>
      </c>
      <c r="R9310" s="7">
        <v>6.8298441939857533</v>
      </c>
    </row>
    <row r="9311" spans="3:18" x14ac:dyDescent="0.3">
      <c r="C9311" s="1"/>
      <c r="G9311">
        <v>37232</v>
      </c>
      <c r="H9311">
        <v>36.115929999999999</v>
      </c>
      <c r="I9311" s="2">
        <v>1</v>
      </c>
      <c r="J9311">
        <f t="shared" si="871"/>
        <v>274.14999999999998</v>
      </c>
      <c r="K9311" s="1">
        <f t="shared" si="870"/>
        <v>3.6115930000000001</v>
      </c>
      <c r="L9311" s="1">
        <f t="shared" si="872"/>
        <v>0.91718682311644928</v>
      </c>
      <c r="M9311">
        <v>274.14999999999998</v>
      </c>
      <c r="N9311" s="1">
        <f t="shared" si="873"/>
        <v>3611593</v>
      </c>
      <c r="O9311" s="1">
        <f t="shared" si="874"/>
        <v>825239.08744344511</v>
      </c>
      <c r="P9311" s="3">
        <f t="shared" si="875"/>
        <v>120828.39139582963</v>
      </c>
      <c r="Q9311" s="7">
        <v>367.37390868778601</v>
      </c>
      <c r="R9311" s="7">
        <v>6.8298441939857533</v>
      </c>
    </row>
    <row r="9312" spans="3:18" x14ac:dyDescent="0.3">
      <c r="C9312" s="1"/>
      <c r="G9312">
        <v>37236</v>
      </c>
      <c r="H9312">
        <v>36.116160000000001</v>
      </c>
      <c r="I9312" s="2">
        <v>1</v>
      </c>
      <c r="J9312">
        <f t="shared" si="871"/>
        <v>274.14999999999998</v>
      </c>
      <c r="K9312" s="1">
        <f t="shared" si="870"/>
        <v>3.6116160000000002</v>
      </c>
      <c r="L9312" s="1">
        <f t="shared" si="872"/>
        <v>0.91718629573059263</v>
      </c>
      <c r="M9312">
        <v>274.14999999999998</v>
      </c>
      <c r="N9312" s="1">
        <f t="shared" si="873"/>
        <v>3611616</v>
      </c>
      <c r="O9312" s="1">
        <f t="shared" si="874"/>
        <v>825234.6806518666</v>
      </c>
      <c r="P9312" s="3">
        <f t="shared" si="875"/>
        <v>120827.74617004507</v>
      </c>
      <c r="Q9312" s="7">
        <v>367.37390868778601</v>
      </c>
      <c r="R9312" s="7">
        <v>6.8298441939857533</v>
      </c>
    </row>
    <row r="9313" spans="3:18" x14ac:dyDescent="0.3">
      <c r="C9313" s="1"/>
      <c r="G9313">
        <v>37240</v>
      </c>
      <c r="H9313">
        <v>36.113909999999997</v>
      </c>
      <c r="I9313" s="2">
        <v>1</v>
      </c>
      <c r="J9313">
        <f t="shared" si="871"/>
        <v>274.14999999999998</v>
      </c>
      <c r="K9313" s="1">
        <f t="shared" si="870"/>
        <v>3.6113909999999998</v>
      </c>
      <c r="L9313" s="1">
        <f t="shared" si="872"/>
        <v>0.91719145494006016</v>
      </c>
      <c r="M9313">
        <v>274.14999999999998</v>
      </c>
      <c r="N9313" s="1">
        <f t="shared" si="873"/>
        <v>3611391</v>
      </c>
      <c r="O9313" s="1">
        <f t="shared" si="874"/>
        <v>825277.79035177745</v>
      </c>
      <c r="P9313" s="3">
        <f t="shared" si="875"/>
        <v>120834.05812954025</v>
      </c>
      <c r="Q9313" s="7">
        <v>367.37390868778601</v>
      </c>
      <c r="R9313" s="7">
        <v>6.8298441939857533</v>
      </c>
    </row>
    <row r="9314" spans="3:18" x14ac:dyDescent="0.3">
      <c r="C9314" s="1"/>
      <c r="G9314">
        <v>37244</v>
      </c>
      <c r="H9314">
        <v>36.114139999999999</v>
      </c>
      <c r="I9314" s="2">
        <v>1</v>
      </c>
      <c r="J9314">
        <f t="shared" si="871"/>
        <v>274.14999999999998</v>
      </c>
      <c r="K9314" s="1">
        <f t="shared" si="870"/>
        <v>3.6114139999999999</v>
      </c>
      <c r="L9314" s="1">
        <f t="shared" si="872"/>
        <v>0.91719092755420351</v>
      </c>
      <c r="M9314">
        <v>274.14999999999998</v>
      </c>
      <c r="N9314" s="1">
        <f t="shared" si="873"/>
        <v>3611414</v>
      </c>
      <c r="O9314" s="1">
        <f t="shared" si="874"/>
        <v>825273.38360470755</v>
      </c>
      <c r="P9314" s="3">
        <f t="shared" si="875"/>
        <v>120833.41291027247</v>
      </c>
      <c r="Q9314" s="7">
        <v>367.37390868778601</v>
      </c>
      <c r="R9314" s="7">
        <v>6.8298441939857533</v>
      </c>
    </row>
    <row r="9315" spans="3:18" x14ac:dyDescent="0.3">
      <c r="C9315" s="1"/>
      <c r="G9315">
        <v>37248</v>
      </c>
      <c r="H9315">
        <v>36.116529999999997</v>
      </c>
      <c r="I9315" s="2">
        <v>1</v>
      </c>
      <c r="J9315">
        <f t="shared" si="871"/>
        <v>274.14999999999998</v>
      </c>
      <c r="K9315" s="1">
        <f t="shared" si="870"/>
        <v>3.6116529999999996</v>
      </c>
      <c r="L9315" s="1">
        <f t="shared" si="872"/>
        <v>0.91718544732725782</v>
      </c>
      <c r="M9315">
        <v>274.14999999999998</v>
      </c>
      <c r="N9315" s="1">
        <f t="shared" si="873"/>
        <v>3611652.9999999995</v>
      </c>
      <c r="O9315" s="1">
        <f t="shared" si="874"/>
        <v>825227.59145478031</v>
      </c>
      <c r="P9315" s="3">
        <f t="shared" si="875"/>
        <v>120826.7081965738</v>
      </c>
      <c r="Q9315" s="7">
        <v>367.37390868778601</v>
      </c>
      <c r="R9315" s="7">
        <v>6.8298441939857533</v>
      </c>
    </row>
    <row r="9316" spans="3:18" x14ac:dyDescent="0.3">
      <c r="C9316" s="1"/>
      <c r="G9316">
        <v>37252</v>
      </c>
      <c r="H9316">
        <v>36.116300000000003</v>
      </c>
      <c r="I9316" s="2">
        <v>1</v>
      </c>
      <c r="J9316">
        <f t="shared" si="871"/>
        <v>274.14999999999998</v>
      </c>
      <c r="K9316" s="1">
        <f t="shared" si="870"/>
        <v>3.6116300000000003</v>
      </c>
      <c r="L9316" s="1">
        <f t="shared" si="872"/>
        <v>0.91718597471311458</v>
      </c>
      <c r="M9316">
        <v>274.14999999999998</v>
      </c>
      <c r="N9316" s="1">
        <f t="shared" si="873"/>
        <v>3611630.0000000005</v>
      </c>
      <c r="O9316" s="1">
        <f t="shared" si="874"/>
        <v>825231.99825451139</v>
      </c>
      <c r="P9316" s="3">
        <f t="shared" si="875"/>
        <v>120827.35342355203</v>
      </c>
      <c r="Q9316" s="7">
        <v>367.37390868778601</v>
      </c>
      <c r="R9316" s="7">
        <v>6.8298441939857533</v>
      </c>
    </row>
    <row r="9317" spans="3:18" x14ac:dyDescent="0.3">
      <c r="C9317" s="1"/>
      <c r="G9317">
        <v>37256</v>
      </c>
      <c r="H9317">
        <v>36.113320000000002</v>
      </c>
      <c r="I9317" s="2">
        <v>1</v>
      </c>
      <c r="J9317">
        <f t="shared" si="871"/>
        <v>274.14999999999998</v>
      </c>
      <c r="K9317" s="1">
        <f t="shared" si="870"/>
        <v>3.611332</v>
      </c>
      <c r="L9317" s="1">
        <f t="shared" si="872"/>
        <v>0.91719280779943169</v>
      </c>
      <c r="M9317">
        <v>274.14999999999998</v>
      </c>
      <c r="N9317" s="1">
        <f t="shared" si="873"/>
        <v>3611332</v>
      </c>
      <c r="O9317" s="1">
        <f t="shared" si="874"/>
        <v>825289.09459282667</v>
      </c>
      <c r="P9317" s="3">
        <f t="shared" si="875"/>
        <v>120835.71325383418</v>
      </c>
      <c r="Q9317" s="7">
        <v>367.37390868778601</v>
      </c>
      <c r="R9317" s="7">
        <v>6.8298441939857533</v>
      </c>
    </row>
    <row r="9318" spans="3:18" x14ac:dyDescent="0.3">
      <c r="C9318" s="1"/>
      <c r="G9318">
        <v>37260</v>
      </c>
      <c r="H9318">
        <v>36.108759999999997</v>
      </c>
      <c r="I9318" s="2">
        <v>1</v>
      </c>
      <c r="J9318">
        <f t="shared" si="871"/>
        <v>274.14999999999998</v>
      </c>
      <c r="K9318" s="1">
        <f t="shared" si="870"/>
        <v>3.6108759999999998</v>
      </c>
      <c r="L9318" s="1">
        <f t="shared" si="872"/>
        <v>0.91720326379728601</v>
      </c>
      <c r="M9318">
        <v>274.14999999999998</v>
      </c>
      <c r="N9318" s="1">
        <f t="shared" si="873"/>
        <v>3610875.9999999995</v>
      </c>
      <c r="O9318" s="1">
        <f t="shared" si="874"/>
        <v>825376.46183947136</v>
      </c>
      <c r="P9318" s="3">
        <f t="shared" si="875"/>
        <v>120848.50523622254</v>
      </c>
      <c r="Q9318" s="7">
        <v>367.37390868778601</v>
      </c>
      <c r="R9318" s="7">
        <v>6.8298441939857533</v>
      </c>
    </row>
    <row r="9319" spans="3:18" x14ac:dyDescent="0.3">
      <c r="C9319" s="1"/>
      <c r="G9319">
        <v>37264</v>
      </c>
      <c r="H9319">
        <v>36.110999999999997</v>
      </c>
      <c r="I9319" s="2">
        <v>1</v>
      </c>
      <c r="J9319">
        <f t="shared" si="871"/>
        <v>274.14999999999998</v>
      </c>
      <c r="K9319" s="1">
        <f t="shared" si="870"/>
        <v>3.6110999999999995</v>
      </c>
      <c r="L9319" s="1">
        <f t="shared" si="872"/>
        <v>0.9171981275176383</v>
      </c>
      <c r="M9319">
        <v>274.14999999999998</v>
      </c>
      <c r="N9319" s="1">
        <f t="shared" si="873"/>
        <v>3611099.9999999995</v>
      </c>
      <c r="O9319" s="1">
        <f t="shared" si="874"/>
        <v>825333.54484442424</v>
      </c>
      <c r="P9319" s="3">
        <f t="shared" si="875"/>
        <v>120842.22149184592</v>
      </c>
      <c r="Q9319" s="7">
        <v>367.37390868778601</v>
      </c>
      <c r="R9319" s="7">
        <v>6.8298441939857533</v>
      </c>
    </row>
    <row r="9320" spans="3:18" x14ac:dyDescent="0.3">
      <c r="C9320" s="1"/>
      <c r="G9320">
        <v>37268</v>
      </c>
      <c r="H9320">
        <v>36.115560000000002</v>
      </c>
      <c r="I9320" s="2">
        <v>1</v>
      </c>
      <c r="J9320">
        <f t="shared" si="871"/>
        <v>274.14999999999998</v>
      </c>
      <c r="K9320" s="1">
        <f t="shared" si="870"/>
        <v>3.6115560000000002</v>
      </c>
      <c r="L9320" s="1">
        <f t="shared" si="872"/>
        <v>0.91718767151978398</v>
      </c>
      <c r="M9320">
        <v>274.14999999999998</v>
      </c>
      <c r="N9320" s="1">
        <f t="shared" si="873"/>
        <v>3611556</v>
      </c>
      <c r="O9320" s="1">
        <f t="shared" si="874"/>
        <v>825246.17661926372</v>
      </c>
      <c r="P9320" s="3">
        <f t="shared" si="875"/>
        <v>120829.42936618697</v>
      </c>
      <c r="Q9320" s="7">
        <v>367.37390868778601</v>
      </c>
      <c r="R9320" s="7">
        <v>6.8298441939857533</v>
      </c>
    </row>
    <row r="9321" spans="3:18" x14ac:dyDescent="0.3">
      <c r="C9321" s="1"/>
      <c r="G9321">
        <v>37272</v>
      </c>
      <c r="H9321">
        <v>36.117800000000003</v>
      </c>
      <c r="I9321" s="2">
        <v>1</v>
      </c>
      <c r="J9321">
        <f t="shared" si="871"/>
        <v>274.14999999999998</v>
      </c>
      <c r="K9321" s="1">
        <f t="shared" si="870"/>
        <v>3.6117800000000004</v>
      </c>
      <c r="L9321" s="1">
        <f t="shared" si="872"/>
        <v>0.91718253524013615</v>
      </c>
      <c r="M9321">
        <v>274.14999999999998</v>
      </c>
      <c r="N9321" s="1">
        <f t="shared" si="873"/>
        <v>3611780.0000000005</v>
      </c>
      <c r="O9321" s="1">
        <f t="shared" si="874"/>
        <v>825203.25816501398</v>
      </c>
      <c r="P9321" s="3">
        <f t="shared" si="875"/>
        <v>120823.14540815943</v>
      </c>
      <c r="Q9321" s="7">
        <v>367.37390868778601</v>
      </c>
      <c r="R9321" s="7">
        <v>6.8298441939857533</v>
      </c>
    </row>
    <row r="9322" spans="3:18" x14ac:dyDescent="0.3">
      <c r="C9322" s="1"/>
      <c r="G9322">
        <v>37276</v>
      </c>
      <c r="H9322">
        <v>36.114060000000002</v>
      </c>
      <c r="I9322" s="2">
        <v>1</v>
      </c>
      <c r="J9322">
        <f t="shared" si="871"/>
        <v>274.14999999999998</v>
      </c>
      <c r="K9322" s="1">
        <f t="shared" si="870"/>
        <v>3.6114060000000001</v>
      </c>
      <c r="L9322" s="1">
        <f t="shared" si="872"/>
        <v>0.9171911109927624</v>
      </c>
      <c r="M9322">
        <v>274.14999999999998</v>
      </c>
      <c r="N9322" s="1">
        <f t="shared" si="873"/>
        <v>3611406</v>
      </c>
      <c r="O9322" s="1">
        <f t="shared" si="874"/>
        <v>825274.91638687183</v>
      </c>
      <c r="P9322" s="3">
        <f t="shared" si="875"/>
        <v>120833.63733444977</v>
      </c>
      <c r="Q9322" s="7">
        <v>367.37390868778601</v>
      </c>
      <c r="R9322" s="7">
        <v>6.8298441939857533</v>
      </c>
    </row>
    <row r="9323" spans="3:18" x14ac:dyDescent="0.3">
      <c r="C9323" s="1"/>
      <c r="G9323">
        <v>37280</v>
      </c>
      <c r="H9323">
        <v>36.116379999999999</v>
      </c>
      <c r="I9323" s="2">
        <v>1</v>
      </c>
      <c r="J9323">
        <f t="shared" si="871"/>
        <v>274.14999999999998</v>
      </c>
      <c r="K9323" s="1">
        <f t="shared" si="870"/>
        <v>3.6116380000000001</v>
      </c>
      <c r="L9323" s="1">
        <f t="shared" si="872"/>
        <v>0.9171857912745558</v>
      </c>
      <c r="M9323">
        <v>274.14999999999998</v>
      </c>
      <c r="N9323" s="1">
        <f t="shared" si="873"/>
        <v>3611638</v>
      </c>
      <c r="O9323" s="1">
        <f t="shared" si="874"/>
        <v>825230.4654551798</v>
      </c>
      <c r="P9323" s="3">
        <f t="shared" si="875"/>
        <v>120827.12899686117</v>
      </c>
      <c r="Q9323" s="7">
        <v>367.37390868778601</v>
      </c>
      <c r="R9323" s="7">
        <v>6.8298441939857533</v>
      </c>
    </row>
    <row r="9324" spans="3:18" x14ac:dyDescent="0.3">
      <c r="C9324" s="1"/>
      <c r="G9324">
        <v>37284</v>
      </c>
      <c r="H9324">
        <v>36.116900000000001</v>
      </c>
      <c r="I9324" s="2">
        <v>1</v>
      </c>
      <c r="J9324">
        <f t="shared" si="871"/>
        <v>274.14999999999998</v>
      </c>
      <c r="K9324" s="1">
        <f t="shared" si="870"/>
        <v>3.6116900000000003</v>
      </c>
      <c r="L9324" s="1">
        <f t="shared" si="872"/>
        <v>0.91718459892392323</v>
      </c>
      <c r="M9324">
        <v>274.14999999999998</v>
      </c>
      <c r="N9324" s="1">
        <f t="shared" si="873"/>
        <v>3611690.0000000005</v>
      </c>
      <c r="O9324" s="1">
        <f t="shared" si="874"/>
        <v>825220.50224457867</v>
      </c>
      <c r="P9324" s="3">
        <f t="shared" si="875"/>
        <v>120825.67022118223</v>
      </c>
      <c r="Q9324" s="7">
        <v>367.37390868778601</v>
      </c>
      <c r="R9324" s="7">
        <v>6.8298441939857533</v>
      </c>
    </row>
    <row r="9325" spans="3:18" x14ac:dyDescent="0.3">
      <c r="C9325" s="1"/>
      <c r="G9325">
        <v>37288</v>
      </c>
      <c r="H9325">
        <v>36.114739999999998</v>
      </c>
      <c r="I9325" s="2">
        <v>1</v>
      </c>
      <c r="J9325">
        <f t="shared" si="871"/>
        <v>274.14999999999998</v>
      </c>
      <c r="K9325" s="1">
        <f t="shared" si="870"/>
        <v>3.6114739999999999</v>
      </c>
      <c r="L9325" s="1">
        <f t="shared" si="872"/>
        <v>0.91718955176501216</v>
      </c>
      <c r="M9325">
        <v>274.14999999999998</v>
      </c>
      <c r="N9325" s="1">
        <f t="shared" si="873"/>
        <v>3611474</v>
      </c>
      <c r="O9325" s="1">
        <f t="shared" si="874"/>
        <v>825261.88771893177</v>
      </c>
      <c r="P9325" s="3">
        <f t="shared" si="875"/>
        <v>120831.72972608126</v>
      </c>
      <c r="Q9325" s="7">
        <v>367.37390868778601</v>
      </c>
      <c r="R9325" s="7">
        <v>6.8298441939857533</v>
      </c>
    </row>
    <row r="9326" spans="3:18" x14ac:dyDescent="0.3">
      <c r="C9326" s="1"/>
      <c r="G9326">
        <v>37292</v>
      </c>
      <c r="H9326">
        <v>36.121160000000003</v>
      </c>
      <c r="I9326" s="2">
        <v>1</v>
      </c>
      <c r="J9326">
        <f t="shared" si="871"/>
        <v>274.14999999999998</v>
      </c>
      <c r="K9326" s="1">
        <f t="shared" si="870"/>
        <v>3.6121160000000003</v>
      </c>
      <c r="L9326" s="1">
        <f t="shared" si="872"/>
        <v>0.91717483082066453</v>
      </c>
      <c r="M9326">
        <v>274.14999999999998</v>
      </c>
      <c r="N9326" s="1">
        <f t="shared" si="873"/>
        <v>3612116.0000000005</v>
      </c>
      <c r="O9326" s="1">
        <f t="shared" si="874"/>
        <v>825138.87958233443</v>
      </c>
      <c r="P9326" s="3">
        <f t="shared" si="875"/>
        <v>120813.71933915242</v>
      </c>
      <c r="Q9326" s="7">
        <v>367.37390868778601</v>
      </c>
      <c r="R9326" s="7">
        <v>6.8298441939857533</v>
      </c>
    </row>
    <row r="9327" spans="3:18" x14ac:dyDescent="0.3">
      <c r="C9327" s="1"/>
      <c r="G9327">
        <v>37296</v>
      </c>
      <c r="H9327">
        <v>36.116750000000003</v>
      </c>
      <c r="I9327" s="2">
        <v>1</v>
      </c>
      <c r="J9327">
        <f t="shared" si="871"/>
        <v>274.14999999999998</v>
      </c>
      <c r="K9327" s="1">
        <f t="shared" si="870"/>
        <v>3.6116750000000004</v>
      </c>
      <c r="L9327" s="1">
        <f t="shared" si="872"/>
        <v>0.9171849428712211</v>
      </c>
      <c r="M9327">
        <v>274.14999999999998</v>
      </c>
      <c r="N9327" s="1">
        <f t="shared" si="873"/>
        <v>3611675.0000000005</v>
      </c>
      <c r="O9327" s="1">
        <f t="shared" si="874"/>
        <v>825223.37625029508</v>
      </c>
      <c r="P9327" s="3">
        <f t="shared" si="875"/>
        <v>120826.09102224807</v>
      </c>
      <c r="Q9327" s="7">
        <v>367.37390868778601</v>
      </c>
      <c r="R9327" s="7">
        <v>6.8298441939857533</v>
      </c>
    </row>
    <row r="9328" spans="3:18" x14ac:dyDescent="0.3">
      <c r="C9328" s="1"/>
      <c r="G9328">
        <v>37300</v>
      </c>
      <c r="H9328">
        <v>36.117280000000001</v>
      </c>
      <c r="I9328" s="2">
        <v>1</v>
      </c>
      <c r="J9328">
        <f t="shared" si="871"/>
        <v>274.14999999999998</v>
      </c>
      <c r="K9328" s="1">
        <f t="shared" si="870"/>
        <v>3.6117280000000003</v>
      </c>
      <c r="L9328" s="1">
        <f t="shared" si="872"/>
        <v>0.91718372759076872</v>
      </c>
      <c r="M9328">
        <v>274.14999999999998</v>
      </c>
      <c r="N9328" s="1">
        <f t="shared" si="873"/>
        <v>3611728.0000000005</v>
      </c>
      <c r="O9328" s="1">
        <f t="shared" si="874"/>
        <v>825213.2214204499</v>
      </c>
      <c r="P9328" s="3">
        <f t="shared" si="875"/>
        <v>120824.6041904029</v>
      </c>
      <c r="Q9328" s="7">
        <v>367.37390868778601</v>
      </c>
      <c r="R9328" s="7">
        <v>6.8298441939857533</v>
      </c>
    </row>
    <row r="9329" spans="3:18" x14ac:dyDescent="0.3">
      <c r="C9329" s="1"/>
      <c r="G9329">
        <v>37304</v>
      </c>
      <c r="H9329">
        <v>36.119140000000002</v>
      </c>
      <c r="I9329" s="2">
        <v>1</v>
      </c>
      <c r="J9329">
        <f t="shared" si="871"/>
        <v>274.14999999999998</v>
      </c>
      <c r="K9329" s="1">
        <f t="shared" si="870"/>
        <v>3.6119140000000001</v>
      </c>
      <c r="L9329" s="1">
        <f t="shared" si="872"/>
        <v>0.91717946264427552</v>
      </c>
      <c r="M9329">
        <v>274.14999999999998</v>
      </c>
      <c r="N9329" s="1">
        <f t="shared" si="873"/>
        <v>3611914</v>
      </c>
      <c r="O9329" s="1">
        <f t="shared" si="874"/>
        <v>825177.5835027718</v>
      </c>
      <c r="P9329" s="3">
        <f t="shared" si="875"/>
        <v>120819.38622105164</v>
      </c>
      <c r="Q9329" s="7">
        <v>367.37390868778601</v>
      </c>
      <c r="R9329" s="7">
        <v>6.8298441939857533</v>
      </c>
    </row>
    <row r="9330" spans="3:18" x14ac:dyDescent="0.3">
      <c r="C9330" s="1"/>
      <c r="G9330">
        <v>37308</v>
      </c>
      <c r="H9330">
        <v>36.115630000000003</v>
      </c>
      <c r="I9330" s="2">
        <v>1</v>
      </c>
      <c r="J9330">
        <f t="shared" si="871"/>
        <v>274.14999999999998</v>
      </c>
      <c r="K9330" s="1">
        <f t="shared" si="870"/>
        <v>3.6115630000000003</v>
      </c>
      <c r="L9330" s="1">
        <f t="shared" si="872"/>
        <v>0.91718751101104501</v>
      </c>
      <c r="M9330">
        <v>274.14999999999998</v>
      </c>
      <c r="N9330" s="1">
        <f t="shared" si="873"/>
        <v>3611563.0000000005</v>
      </c>
      <c r="O9330" s="1">
        <f t="shared" si="874"/>
        <v>825244.83542484452</v>
      </c>
      <c r="P9330" s="3">
        <f t="shared" si="875"/>
        <v>120829.23299356396</v>
      </c>
      <c r="Q9330" s="7">
        <v>367.37390868778601</v>
      </c>
      <c r="R9330" s="7">
        <v>6.8298441939857533</v>
      </c>
    </row>
    <row r="9331" spans="3:18" x14ac:dyDescent="0.3">
      <c r="C9331" s="1"/>
      <c r="G9331">
        <v>37312</v>
      </c>
      <c r="H9331">
        <v>36.117049999999999</v>
      </c>
      <c r="I9331" s="2">
        <v>1</v>
      </c>
      <c r="J9331">
        <f t="shared" si="871"/>
        <v>274.14999999999998</v>
      </c>
      <c r="K9331" s="1">
        <f t="shared" si="870"/>
        <v>3.6117049999999997</v>
      </c>
      <c r="L9331" s="1">
        <f t="shared" si="872"/>
        <v>0.91718425497662548</v>
      </c>
      <c r="M9331">
        <v>274.14999999999998</v>
      </c>
      <c r="N9331" s="1">
        <f t="shared" si="873"/>
        <v>3611704.9999999995</v>
      </c>
      <c r="O9331" s="1">
        <f t="shared" si="874"/>
        <v>825217.62823670695</v>
      </c>
      <c r="P9331" s="3">
        <f t="shared" si="875"/>
        <v>120825.24941980081</v>
      </c>
      <c r="Q9331" s="7">
        <v>367.37390868778601</v>
      </c>
      <c r="R9331" s="7">
        <v>6.8298441939857533</v>
      </c>
    </row>
    <row r="9332" spans="3:18" x14ac:dyDescent="0.3">
      <c r="C9332" s="1"/>
      <c r="G9332">
        <v>37316</v>
      </c>
      <c r="H9332">
        <v>36.118250000000003</v>
      </c>
      <c r="I9332" s="2">
        <v>1</v>
      </c>
      <c r="J9332">
        <f t="shared" si="871"/>
        <v>274.14999999999998</v>
      </c>
      <c r="K9332" s="1">
        <f t="shared" si="870"/>
        <v>3.6118250000000005</v>
      </c>
      <c r="L9332" s="1">
        <f t="shared" si="872"/>
        <v>0.91718150339824267</v>
      </c>
      <c r="M9332">
        <v>274.14999999999998</v>
      </c>
      <c r="N9332" s="1">
        <f t="shared" si="873"/>
        <v>3611825.0000000005</v>
      </c>
      <c r="O9332" s="1">
        <f t="shared" si="874"/>
        <v>825194.63609613187</v>
      </c>
      <c r="P9332" s="3">
        <f t="shared" si="875"/>
        <v>120821.88299738734</v>
      </c>
      <c r="Q9332" s="7">
        <v>367.37390868778601</v>
      </c>
      <c r="R9332" s="7">
        <v>6.8298441939857533</v>
      </c>
    </row>
    <row r="9333" spans="3:18" x14ac:dyDescent="0.3">
      <c r="C9333" s="1"/>
      <c r="G9333">
        <v>37320</v>
      </c>
      <c r="H9333">
        <v>36.11533</v>
      </c>
      <c r="I9333" s="2">
        <v>1</v>
      </c>
      <c r="J9333">
        <f t="shared" si="871"/>
        <v>274.14999999999998</v>
      </c>
      <c r="K9333" s="1">
        <f t="shared" si="870"/>
        <v>3.6115330000000001</v>
      </c>
      <c r="L9333" s="1">
        <f t="shared" si="872"/>
        <v>0.91718819890564063</v>
      </c>
      <c r="M9333">
        <v>274.14999999999998</v>
      </c>
      <c r="N9333" s="1">
        <f t="shared" si="873"/>
        <v>3611533</v>
      </c>
      <c r="O9333" s="1">
        <f t="shared" si="874"/>
        <v>825250.58339762175</v>
      </c>
      <c r="P9333" s="3">
        <f t="shared" si="875"/>
        <v>120830.07459003585</v>
      </c>
      <c r="Q9333" s="7">
        <v>367.37390868778601</v>
      </c>
      <c r="R9333" s="7">
        <v>6.8298441939857533</v>
      </c>
    </row>
    <row r="9334" spans="3:18" x14ac:dyDescent="0.3">
      <c r="C9334" s="1"/>
      <c r="G9334">
        <v>37324</v>
      </c>
      <c r="H9334">
        <v>36.115560000000002</v>
      </c>
      <c r="I9334" s="2">
        <v>1</v>
      </c>
      <c r="J9334">
        <f t="shared" si="871"/>
        <v>274.14999999999998</v>
      </c>
      <c r="K9334" s="1">
        <f t="shared" si="870"/>
        <v>3.6115560000000002</v>
      </c>
      <c r="L9334" s="1">
        <f t="shared" si="872"/>
        <v>0.91718767151978398</v>
      </c>
      <c r="M9334">
        <v>274.14999999999998</v>
      </c>
      <c r="N9334" s="1">
        <f t="shared" si="873"/>
        <v>3611556</v>
      </c>
      <c r="O9334" s="1">
        <f t="shared" si="874"/>
        <v>825246.17661926372</v>
      </c>
      <c r="P9334" s="3">
        <f t="shared" si="875"/>
        <v>120829.42936618697</v>
      </c>
      <c r="Q9334" s="7">
        <v>367.37390868778601</v>
      </c>
      <c r="R9334" s="7">
        <v>6.8298441939857533</v>
      </c>
    </row>
    <row r="9335" spans="3:18" x14ac:dyDescent="0.3">
      <c r="C9335" s="1"/>
      <c r="G9335">
        <v>37328</v>
      </c>
      <c r="H9335">
        <v>36.116979999999998</v>
      </c>
      <c r="I9335" s="2">
        <v>1</v>
      </c>
      <c r="J9335">
        <f t="shared" si="871"/>
        <v>274.14999999999998</v>
      </c>
      <c r="K9335" s="1">
        <f t="shared" si="870"/>
        <v>3.6116979999999996</v>
      </c>
      <c r="L9335" s="1">
        <f t="shared" si="872"/>
        <v>0.91718441548536445</v>
      </c>
      <c r="M9335">
        <v>274.14999999999998</v>
      </c>
      <c r="N9335" s="1">
        <f t="shared" si="873"/>
        <v>3611697.9999999995</v>
      </c>
      <c r="O9335" s="1">
        <f t="shared" si="874"/>
        <v>825218.9694406488</v>
      </c>
      <c r="P9335" s="3">
        <f t="shared" si="875"/>
        <v>120825.4457938181</v>
      </c>
      <c r="Q9335" s="7">
        <v>367.37390868778601</v>
      </c>
      <c r="R9335" s="7">
        <v>6.8298441939857533</v>
      </c>
    </row>
    <row r="9336" spans="3:18" x14ac:dyDescent="0.3">
      <c r="C9336" s="1"/>
      <c r="G9336">
        <v>37332</v>
      </c>
      <c r="H9336">
        <v>36.120489999999997</v>
      </c>
      <c r="I9336" s="2">
        <v>1</v>
      </c>
      <c r="J9336">
        <f t="shared" si="871"/>
        <v>274.14999999999998</v>
      </c>
      <c r="K9336" s="1">
        <f t="shared" si="870"/>
        <v>3.6120489999999998</v>
      </c>
      <c r="L9336" s="1">
        <f t="shared" si="872"/>
        <v>0.91717636711859496</v>
      </c>
      <c r="M9336">
        <v>274.14999999999998</v>
      </c>
      <c r="N9336" s="1">
        <f t="shared" si="873"/>
        <v>3612049</v>
      </c>
      <c r="O9336" s="1">
        <f t="shared" si="874"/>
        <v>825151.71706461848</v>
      </c>
      <c r="P9336" s="3">
        <f t="shared" si="875"/>
        <v>120815.59895483902</v>
      </c>
      <c r="Q9336" s="7">
        <v>367.37390868778601</v>
      </c>
      <c r="R9336" s="7">
        <v>6.8298441939857533</v>
      </c>
    </row>
    <row r="9337" spans="3:18" x14ac:dyDescent="0.3">
      <c r="C9337" s="1"/>
      <c r="G9337">
        <v>37336</v>
      </c>
      <c r="H9337">
        <v>36.11347</v>
      </c>
      <c r="I9337" s="2">
        <v>1</v>
      </c>
      <c r="J9337">
        <f t="shared" si="871"/>
        <v>274.14999999999998</v>
      </c>
      <c r="K9337" s="1">
        <f t="shared" si="870"/>
        <v>3.6113469999999999</v>
      </c>
      <c r="L9337" s="1">
        <f t="shared" si="872"/>
        <v>0.91719246385213393</v>
      </c>
      <c r="M9337">
        <v>274.14999999999998</v>
      </c>
      <c r="N9337" s="1">
        <f t="shared" si="873"/>
        <v>3611347</v>
      </c>
      <c r="O9337" s="1">
        <f t="shared" si="874"/>
        <v>825286.22063639946</v>
      </c>
      <c r="P9337" s="3">
        <f t="shared" si="875"/>
        <v>120835.29245998508</v>
      </c>
      <c r="Q9337" s="7">
        <v>367.37390868778601</v>
      </c>
      <c r="R9337" s="7">
        <v>6.8298441939857533</v>
      </c>
    </row>
    <row r="9338" spans="3:18" x14ac:dyDescent="0.3">
      <c r="C9338" s="1"/>
      <c r="G9338">
        <v>37340</v>
      </c>
      <c r="H9338">
        <v>36.116300000000003</v>
      </c>
      <c r="I9338" s="2">
        <v>1</v>
      </c>
      <c r="J9338">
        <f t="shared" si="871"/>
        <v>274.14999999999998</v>
      </c>
      <c r="K9338" s="1">
        <f t="shared" si="870"/>
        <v>3.6116300000000003</v>
      </c>
      <c r="L9338" s="1">
        <f t="shared" si="872"/>
        <v>0.91718597471311458</v>
      </c>
      <c r="M9338">
        <v>274.14999999999998</v>
      </c>
      <c r="N9338" s="1">
        <f t="shared" si="873"/>
        <v>3611630.0000000005</v>
      </c>
      <c r="O9338" s="1">
        <f t="shared" si="874"/>
        <v>825231.99825451139</v>
      </c>
      <c r="P9338" s="3">
        <f t="shared" si="875"/>
        <v>120827.35342355203</v>
      </c>
      <c r="Q9338" s="7">
        <v>367.37390868778601</v>
      </c>
      <c r="R9338" s="7">
        <v>6.8298441939857533</v>
      </c>
    </row>
    <row r="9339" spans="3:18" x14ac:dyDescent="0.3">
      <c r="C9339" s="1"/>
      <c r="G9339">
        <v>37344</v>
      </c>
      <c r="H9339">
        <v>36.12079</v>
      </c>
      <c r="I9339" s="2">
        <v>1</v>
      </c>
      <c r="J9339">
        <f t="shared" si="871"/>
        <v>274.14999999999998</v>
      </c>
      <c r="K9339" s="1">
        <f t="shared" si="870"/>
        <v>3.612079</v>
      </c>
      <c r="L9339" s="1">
        <f t="shared" si="872"/>
        <v>0.91717567922399923</v>
      </c>
      <c r="M9339">
        <v>274.14999999999998</v>
      </c>
      <c r="N9339" s="1">
        <f t="shared" si="873"/>
        <v>3612079</v>
      </c>
      <c r="O9339" s="1">
        <f t="shared" si="874"/>
        <v>825145.96894353977</v>
      </c>
      <c r="P9339" s="3">
        <f t="shared" si="875"/>
        <v>120814.75733665339</v>
      </c>
      <c r="Q9339" s="7">
        <v>367.37390868778601</v>
      </c>
      <c r="R9339" s="7">
        <v>6.8298441939857533</v>
      </c>
    </row>
    <row r="9340" spans="3:18" x14ac:dyDescent="0.3">
      <c r="C9340" s="1"/>
      <c r="G9340">
        <v>37348</v>
      </c>
      <c r="H9340">
        <v>36.118099999999998</v>
      </c>
      <c r="I9340" s="2">
        <v>1</v>
      </c>
      <c r="J9340">
        <f t="shared" si="871"/>
        <v>274.14999999999998</v>
      </c>
      <c r="K9340" s="1">
        <f t="shared" si="870"/>
        <v>3.6118099999999997</v>
      </c>
      <c r="L9340" s="1">
        <f t="shared" si="872"/>
        <v>0.91718184734554054</v>
      </c>
      <c r="M9340">
        <v>274.14999999999998</v>
      </c>
      <c r="N9340" s="1">
        <f t="shared" si="873"/>
        <v>3611809.9999999995</v>
      </c>
      <c r="O9340" s="1">
        <f t="shared" si="874"/>
        <v>825197.51012124831</v>
      </c>
      <c r="P9340" s="3">
        <f t="shared" si="875"/>
        <v>120822.30380129367</v>
      </c>
      <c r="Q9340" s="7">
        <v>367.37390868778601</v>
      </c>
      <c r="R9340" s="7">
        <v>6.8298441939857533</v>
      </c>
    </row>
    <row r="9341" spans="3:18" x14ac:dyDescent="0.3">
      <c r="C9341" s="1"/>
      <c r="G9341">
        <v>37352</v>
      </c>
      <c r="H9341">
        <v>36.118989999999997</v>
      </c>
      <c r="I9341" s="2">
        <v>1</v>
      </c>
      <c r="J9341">
        <f t="shared" si="871"/>
        <v>274.14999999999998</v>
      </c>
      <c r="K9341" s="1">
        <f t="shared" si="870"/>
        <v>3.6118989999999997</v>
      </c>
      <c r="L9341" s="1">
        <f t="shared" si="872"/>
        <v>0.91717980659157328</v>
      </c>
      <c r="M9341">
        <v>274.14999999999998</v>
      </c>
      <c r="N9341" s="1">
        <f t="shared" si="873"/>
        <v>3611898.9999999995</v>
      </c>
      <c r="O9341" s="1">
        <f t="shared" si="874"/>
        <v>825180.45754067763</v>
      </c>
      <c r="P9341" s="3">
        <f t="shared" si="875"/>
        <v>120819.80702683055</v>
      </c>
      <c r="Q9341" s="7">
        <v>367.37390868778601</v>
      </c>
      <c r="R9341" s="7">
        <v>6.8298441939857533</v>
      </c>
    </row>
    <row r="9342" spans="3:18" x14ac:dyDescent="0.3">
      <c r="C9342" s="1"/>
      <c r="G9342">
        <v>37356</v>
      </c>
      <c r="H9342">
        <v>36.119439999999997</v>
      </c>
      <c r="I9342" s="2">
        <v>1</v>
      </c>
      <c r="J9342">
        <f t="shared" si="871"/>
        <v>274.14999999999998</v>
      </c>
      <c r="K9342" s="1">
        <f t="shared" si="870"/>
        <v>3.6119439999999998</v>
      </c>
      <c r="L9342" s="1">
        <f t="shared" si="872"/>
        <v>0.91717877474967979</v>
      </c>
      <c r="M9342">
        <v>274.14999999999998</v>
      </c>
      <c r="N9342" s="1">
        <f t="shared" si="873"/>
        <v>3611944</v>
      </c>
      <c r="O9342" s="1">
        <f t="shared" si="874"/>
        <v>825171.83542049339</v>
      </c>
      <c r="P9342" s="3">
        <f t="shared" si="875"/>
        <v>120818.544608547</v>
      </c>
      <c r="Q9342" s="7">
        <v>367.37390868778601</v>
      </c>
      <c r="R9342" s="7">
        <v>6.8298441939857533</v>
      </c>
    </row>
    <row r="9343" spans="3:18" x14ac:dyDescent="0.3">
      <c r="C9343" s="1"/>
      <c r="G9343">
        <v>37360</v>
      </c>
      <c r="H9343">
        <v>36.118989999999997</v>
      </c>
      <c r="I9343" s="2">
        <v>1</v>
      </c>
      <c r="J9343">
        <f t="shared" si="871"/>
        <v>274.14999999999998</v>
      </c>
      <c r="K9343" s="1">
        <f t="shared" si="870"/>
        <v>3.6118989999999997</v>
      </c>
      <c r="L9343" s="1">
        <f t="shared" si="872"/>
        <v>0.91717980659157328</v>
      </c>
      <c r="M9343">
        <v>274.14999999999998</v>
      </c>
      <c r="N9343" s="1">
        <f t="shared" si="873"/>
        <v>3611898.9999999995</v>
      </c>
      <c r="O9343" s="1">
        <f t="shared" si="874"/>
        <v>825180.45754067763</v>
      </c>
      <c r="P9343" s="3">
        <f t="shared" si="875"/>
        <v>120819.80702683055</v>
      </c>
      <c r="Q9343" s="7">
        <v>367.37390868778601</v>
      </c>
      <c r="R9343" s="7">
        <v>6.8298441939857533</v>
      </c>
    </row>
    <row r="9344" spans="3:18" x14ac:dyDescent="0.3">
      <c r="C9344" s="1"/>
      <c r="G9344">
        <v>37364</v>
      </c>
      <c r="H9344">
        <v>36.117570000000001</v>
      </c>
      <c r="I9344" s="2">
        <v>1</v>
      </c>
      <c r="J9344">
        <f t="shared" si="871"/>
        <v>274.14999999999998</v>
      </c>
      <c r="K9344" s="1">
        <f t="shared" si="870"/>
        <v>3.6117569999999999</v>
      </c>
      <c r="L9344" s="1">
        <f t="shared" si="872"/>
        <v>0.91718306262599292</v>
      </c>
      <c r="M9344">
        <v>274.14999999999998</v>
      </c>
      <c r="N9344" s="1">
        <f t="shared" si="873"/>
        <v>3611757</v>
      </c>
      <c r="O9344" s="1">
        <f t="shared" si="874"/>
        <v>825207.66499272885</v>
      </c>
      <c r="P9344" s="3">
        <f t="shared" si="875"/>
        <v>120823.79063923494</v>
      </c>
      <c r="Q9344" s="7">
        <v>367.37390868778601</v>
      </c>
      <c r="R9344" s="7">
        <v>6.8298441939857533</v>
      </c>
    </row>
    <row r="9345" spans="3:18" x14ac:dyDescent="0.3">
      <c r="C9345" s="1"/>
      <c r="G9345">
        <v>37368</v>
      </c>
      <c r="H9345">
        <v>36.117049999999999</v>
      </c>
      <c r="I9345" s="2">
        <v>1</v>
      </c>
      <c r="J9345">
        <f t="shared" si="871"/>
        <v>274.14999999999998</v>
      </c>
      <c r="K9345" s="1">
        <f t="shared" si="870"/>
        <v>3.6117049999999997</v>
      </c>
      <c r="L9345" s="1">
        <f t="shared" si="872"/>
        <v>0.91718425497662548</v>
      </c>
      <c r="M9345">
        <v>274.14999999999998</v>
      </c>
      <c r="N9345" s="1">
        <f t="shared" si="873"/>
        <v>3611704.9999999995</v>
      </c>
      <c r="O9345" s="1">
        <f t="shared" si="874"/>
        <v>825217.62823670695</v>
      </c>
      <c r="P9345" s="3">
        <f t="shared" si="875"/>
        <v>120825.24941980081</v>
      </c>
      <c r="Q9345" s="7">
        <v>367.37390868778601</v>
      </c>
      <c r="R9345" s="7">
        <v>6.8298441939857533</v>
      </c>
    </row>
    <row r="9346" spans="3:18" x14ac:dyDescent="0.3">
      <c r="C9346" s="1"/>
      <c r="G9346">
        <v>37372</v>
      </c>
      <c r="H9346">
        <v>36.112200000000001</v>
      </c>
      <c r="I9346" s="2">
        <v>1</v>
      </c>
      <c r="J9346">
        <f t="shared" si="871"/>
        <v>274.14999999999998</v>
      </c>
      <c r="K9346" s="1">
        <f t="shared" si="870"/>
        <v>3.6112200000000003</v>
      </c>
      <c r="L9346" s="1">
        <f t="shared" si="872"/>
        <v>0.9171953759392556</v>
      </c>
      <c r="M9346">
        <v>274.14999999999998</v>
      </c>
      <c r="N9346" s="1">
        <f t="shared" si="873"/>
        <v>3611220.0000000005</v>
      </c>
      <c r="O9346" s="1">
        <f t="shared" si="874"/>
        <v>825310.55339935317</v>
      </c>
      <c r="P9346" s="3">
        <f t="shared" si="875"/>
        <v>120838.85517126553</v>
      </c>
      <c r="Q9346" s="7">
        <v>367.37390868778601</v>
      </c>
      <c r="R9346" s="7">
        <v>6.8298441939857533</v>
      </c>
    </row>
    <row r="9347" spans="3:18" x14ac:dyDescent="0.3">
      <c r="C9347" s="1"/>
      <c r="G9347">
        <v>37376</v>
      </c>
      <c r="H9347">
        <v>36.115180000000002</v>
      </c>
      <c r="I9347" s="2">
        <v>1</v>
      </c>
      <c r="J9347">
        <f t="shared" si="871"/>
        <v>274.14999999999998</v>
      </c>
      <c r="K9347" s="1">
        <f t="shared" ref="K9347:K9410" si="876">H9347/10</f>
        <v>3.6115180000000002</v>
      </c>
      <c r="L9347" s="1">
        <f t="shared" si="872"/>
        <v>0.91718854285293849</v>
      </c>
      <c r="M9347">
        <v>274.14999999999998</v>
      </c>
      <c r="N9347" s="1">
        <f t="shared" si="873"/>
        <v>3611518</v>
      </c>
      <c r="O9347" s="1">
        <f t="shared" si="874"/>
        <v>825253.45738077734</v>
      </c>
      <c r="P9347" s="3">
        <f t="shared" si="875"/>
        <v>120830.49538779842</v>
      </c>
      <c r="Q9347" s="7">
        <v>367.37390868778601</v>
      </c>
      <c r="R9347" s="7">
        <v>6.8298441939857533</v>
      </c>
    </row>
    <row r="9348" spans="3:18" x14ac:dyDescent="0.3">
      <c r="C9348" s="1"/>
      <c r="G9348">
        <v>37380</v>
      </c>
      <c r="H9348">
        <v>36.11309</v>
      </c>
      <c r="I9348" s="2">
        <v>1</v>
      </c>
      <c r="J9348">
        <f t="shared" ref="J9348:J9411" si="877">I9348+273.15</f>
        <v>274.14999999999998</v>
      </c>
      <c r="K9348" s="1">
        <f t="shared" si="876"/>
        <v>3.6113089999999999</v>
      </c>
      <c r="L9348" s="1">
        <f t="shared" ref="L9348:L9411" si="878">1+(0.083-0.422*(190.6/J9348)^1.6)*(190.6/4.599)*(K9348/J9348)+0.012*(0.139-0.172*(190.6/J9348)^4.2)*((190.6/4.599)*(K9348/J9348))</f>
        <v>0.91719333518528834</v>
      </c>
      <c r="M9348">
        <v>274.14999999999998</v>
      </c>
      <c r="N9348" s="1">
        <f t="shared" ref="N9348:N9411" si="879">K9348*10^6</f>
        <v>3611309</v>
      </c>
      <c r="O9348" s="1">
        <f t="shared" ref="O9348:O9411" si="880">((7.5*(10^6))/(0.828026351079252)-(((K9348*(10^6))/L9348)))*(Q9348*(1)/(8.314*274.15))</f>
        <v>825293.50132182904</v>
      </c>
      <c r="P9348" s="3">
        <f t="shared" ref="P9348:P9411" si="881">O9348*(1/R9348)</f>
        <v>120836.35847045659</v>
      </c>
      <c r="Q9348" s="7">
        <v>367.37390868778601</v>
      </c>
      <c r="R9348" s="7">
        <v>6.8298441939857533</v>
      </c>
    </row>
    <row r="9349" spans="3:18" x14ac:dyDescent="0.3">
      <c r="C9349" s="1"/>
      <c r="G9349">
        <v>37384</v>
      </c>
      <c r="H9349">
        <v>36.117800000000003</v>
      </c>
      <c r="I9349" s="2">
        <v>1</v>
      </c>
      <c r="J9349">
        <f t="shared" si="877"/>
        <v>274.14999999999998</v>
      </c>
      <c r="K9349" s="1">
        <f t="shared" si="876"/>
        <v>3.6117800000000004</v>
      </c>
      <c r="L9349" s="1">
        <f t="shared" si="878"/>
        <v>0.91718253524013615</v>
      </c>
      <c r="M9349">
        <v>274.14999999999998</v>
      </c>
      <c r="N9349" s="1">
        <f t="shared" si="879"/>
        <v>3611780.0000000005</v>
      </c>
      <c r="O9349" s="1">
        <f t="shared" si="880"/>
        <v>825203.25816501398</v>
      </c>
      <c r="P9349" s="3">
        <f t="shared" si="881"/>
        <v>120823.14540815943</v>
      </c>
      <c r="Q9349" s="7">
        <v>367.37390868778601</v>
      </c>
      <c r="R9349" s="7">
        <v>6.8298441939857533</v>
      </c>
    </row>
    <row r="9350" spans="3:18" x14ac:dyDescent="0.3">
      <c r="C9350" s="1"/>
      <c r="G9350">
        <v>37388</v>
      </c>
      <c r="H9350">
        <v>36.116010000000003</v>
      </c>
      <c r="I9350" s="2">
        <v>1</v>
      </c>
      <c r="J9350">
        <f t="shared" si="877"/>
        <v>274.14999999999998</v>
      </c>
      <c r="K9350" s="1">
        <f t="shared" si="876"/>
        <v>3.6116010000000003</v>
      </c>
      <c r="L9350" s="1">
        <f t="shared" si="878"/>
        <v>0.91718663967789038</v>
      </c>
      <c r="M9350">
        <v>274.14999999999998</v>
      </c>
      <c r="N9350" s="1">
        <f t="shared" si="879"/>
        <v>3611601.0000000005</v>
      </c>
      <c r="O9350" s="1">
        <f t="shared" si="880"/>
        <v>825237.55464694905</v>
      </c>
      <c r="P9350" s="3">
        <f t="shared" si="881"/>
        <v>120828.16696955393</v>
      </c>
      <c r="Q9350" s="7">
        <v>367.37390868778601</v>
      </c>
      <c r="R9350" s="7">
        <v>6.8298441939857533</v>
      </c>
    </row>
    <row r="9351" spans="3:18" x14ac:dyDescent="0.3">
      <c r="C9351" s="1"/>
      <c r="G9351">
        <v>37392</v>
      </c>
      <c r="H9351">
        <v>36.116160000000001</v>
      </c>
      <c r="I9351" s="2">
        <v>1</v>
      </c>
      <c r="J9351">
        <f t="shared" si="877"/>
        <v>274.14999999999998</v>
      </c>
      <c r="K9351" s="1">
        <f t="shared" si="876"/>
        <v>3.6116160000000002</v>
      </c>
      <c r="L9351" s="1">
        <f t="shared" si="878"/>
        <v>0.91718629573059263</v>
      </c>
      <c r="M9351">
        <v>274.14999999999998</v>
      </c>
      <c r="N9351" s="1">
        <f t="shared" si="879"/>
        <v>3611616</v>
      </c>
      <c r="O9351" s="1">
        <f t="shared" si="880"/>
        <v>825234.6806518666</v>
      </c>
      <c r="P9351" s="3">
        <f t="shared" si="881"/>
        <v>120827.74617004507</v>
      </c>
      <c r="Q9351" s="7">
        <v>367.37390868778601</v>
      </c>
      <c r="R9351" s="7">
        <v>6.8298441939857533</v>
      </c>
    </row>
    <row r="9352" spans="3:18" x14ac:dyDescent="0.3">
      <c r="C9352" s="1"/>
      <c r="G9352">
        <v>37396</v>
      </c>
      <c r="H9352">
        <v>36.115929999999999</v>
      </c>
      <c r="I9352" s="2">
        <v>1</v>
      </c>
      <c r="J9352">
        <f t="shared" si="877"/>
        <v>274.14999999999998</v>
      </c>
      <c r="K9352" s="1">
        <f t="shared" si="876"/>
        <v>3.6115930000000001</v>
      </c>
      <c r="L9352" s="1">
        <f t="shared" si="878"/>
        <v>0.91718682311644928</v>
      </c>
      <c r="M9352">
        <v>274.14999999999998</v>
      </c>
      <c r="N9352" s="1">
        <f t="shared" si="879"/>
        <v>3611593</v>
      </c>
      <c r="O9352" s="1">
        <f t="shared" si="880"/>
        <v>825239.08744344511</v>
      </c>
      <c r="P9352" s="3">
        <f t="shared" si="881"/>
        <v>120828.39139582963</v>
      </c>
      <c r="Q9352" s="7">
        <v>367.37390868778601</v>
      </c>
      <c r="R9352" s="7">
        <v>6.8298441939857533</v>
      </c>
    </row>
    <row r="9353" spans="3:18" x14ac:dyDescent="0.3">
      <c r="C9353" s="1"/>
      <c r="G9353">
        <v>37400</v>
      </c>
      <c r="H9353">
        <v>36.115859999999998</v>
      </c>
      <c r="I9353" s="2">
        <v>1</v>
      </c>
      <c r="J9353">
        <f t="shared" si="877"/>
        <v>274.14999999999998</v>
      </c>
      <c r="K9353" s="1">
        <f t="shared" si="876"/>
        <v>3.611586</v>
      </c>
      <c r="L9353" s="1">
        <f t="shared" si="878"/>
        <v>0.91718698362518825</v>
      </c>
      <c r="M9353">
        <v>274.14999999999998</v>
      </c>
      <c r="N9353" s="1">
        <f t="shared" si="879"/>
        <v>3611586</v>
      </c>
      <c r="O9353" s="1">
        <f t="shared" si="880"/>
        <v>825240.42863987619</v>
      </c>
      <c r="P9353" s="3">
        <f t="shared" si="881"/>
        <v>120828.58776874722</v>
      </c>
      <c r="Q9353" s="7">
        <v>367.37390868778601</v>
      </c>
      <c r="R9353" s="7">
        <v>6.8298441939857533</v>
      </c>
    </row>
    <row r="9354" spans="3:18" x14ac:dyDescent="0.3">
      <c r="C9354" s="1"/>
      <c r="G9354">
        <v>37404</v>
      </c>
      <c r="H9354">
        <v>36.114440000000002</v>
      </c>
      <c r="I9354" s="2">
        <v>1</v>
      </c>
      <c r="J9354">
        <f t="shared" si="877"/>
        <v>274.14999999999998</v>
      </c>
      <c r="K9354" s="1">
        <f t="shared" si="876"/>
        <v>3.6114440000000001</v>
      </c>
      <c r="L9354" s="1">
        <f t="shared" si="878"/>
        <v>0.91719023965960778</v>
      </c>
      <c r="M9354">
        <v>274.14999999999998</v>
      </c>
      <c r="N9354" s="1">
        <f t="shared" si="879"/>
        <v>3611444</v>
      </c>
      <c r="O9354" s="1">
        <f t="shared" si="880"/>
        <v>825267.63566613046</v>
      </c>
      <c r="P9354" s="3">
        <f t="shared" si="881"/>
        <v>120832.57131880804</v>
      </c>
      <c r="Q9354" s="7">
        <v>367.37390868778601</v>
      </c>
      <c r="R9354" s="7">
        <v>6.8298441939857533</v>
      </c>
    </row>
    <row r="9355" spans="3:18" x14ac:dyDescent="0.3">
      <c r="C9355" s="1"/>
      <c r="G9355">
        <v>37408</v>
      </c>
      <c r="H9355">
        <v>36.1175</v>
      </c>
      <c r="I9355" s="2">
        <v>1</v>
      </c>
      <c r="J9355">
        <f t="shared" si="877"/>
        <v>274.14999999999998</v>
      </c>
      <c r="K9355" s="1">
        <f t="shared" si="876"/>
        <v>3.6117499999999998</v>
      </c>
      <c r="L9355" s="1">
        <f t="shared" si="878"/>
        <v>0.91718322313473188</v>
      </c>
      <c r="M9355">
        <v>274.14999999999998</v>
      </c>
      <c r="N9355" s="1">
        <f t="shared" si="879"/>
        <v>3611750</v>
      </c>
      <c r="O9355" s="1">
        <f t="shared" si="880"/>
        <v>825209.0062001578</v>
      </c>
      <c r="P9355" s="3">
        <f t="shared" si="881"/>
        <v>120823.9870137628</v>
      </c>
      <c r="Q9355" s="7">
        <v>367.37390868778601</v>
      </c>
      <c r="R9355" s="7">
        <v>6.8298441939857533</v>
      </c>
    </row>
    <row r="9356" spans="3:18" x14ac:dyDescent="0.3">
      <c r="C9356" s="1"/>
      <c r="G9356">
        <v>37412</v>
      </c>
      <c r="H9356">
        <v>36.114510000000003</v>
      </c>
      <c r="I9356" s="2">
        <v>1</v>
      </c>
      <c r="J9356">
        <f t="shared" si="877"/>
        <v>274.14999999999998</v>
      </c>
      <c r="K9356" s="1">
        <f t="shared" si="876"/>
        <v>3.6114510000000002</v>
      </c>
      <c r="L9356" s="1">
        <f t="shared" si="878"/>
        <v>0.91719007915086881</v>
      </c>
      <c r="M9356">
        <v>274.14999999999998</v>
      </c>
      <c r="N9356" s="1">
        <f t="shared" si="879"/>
        <v>3611451</v>
      </c>
      <c r="O9356" s="1">
        <f t="shared" si="880"/>
        <v>825266.29447922204</v>
      </c>
      <c r="P9356" s="3">
        <f t="shared" si="881"/>
        <v>120832.37494728471</v>
      </c>
      <c r="Q9356" s="7">
        <v>367.37390868778601</v>
      </c>
      <c r="R9356" s="7">
        <v>6.8298441939857533</v>
      </c>
    </row>
    <row r="9357" spans="3:18" x14ac:dyDescent="0.3">
      <c r="C9357" s="1"/>
      <c r="G9357">
        <v>37416</v>
      </c>
      <c r="H9357">
        <v>36.117049999999999</v>
      </c>
      <c r="I9357" s="2">
        <v>1</v>
      </c>
      <c r="J9357">
        <f t="shared" si="877"/>
        <v>274.14999999999998</v>
      </c>
      <c r="K9357" s="1">
        <f t="shared" si="876"/>
        <v>3.6117049999999997</v>
      </c>
      <c r="L9357" s="1">
        <f t="shared" si="878"/>
        <v>0.91718425497662548</v>
      </c>
      <c r="M9357">
        <v>274.14999999999998</v>
      </c>
      <c r="N9357" s="1">
        <f t="shared" si="879"/>
        <v>3611704.9999999995</v>
      </c>
      <c r="O9357" s="1">
        <f t="shared" si="880"/>
        <v>825217.62823670695</v>
      </c>
      <c r="P9357" s="3">
        <f t="shared" si="881"/>
        <v>120825.24941980081</v>
      </c>
      <c r="Q9357" s="7">
        <v>367.37390868778601</v>
      </c>
      <c r="R9357" s="7">
        <v>6.8298441939857533</v>
      </c>
    </row>
    <row r="9358" spans="3:18" x14ac:dyDescent="0.3">
      <c r="C9358" s="1"/>
      <c r="G9358">
        <v>37420</v>
      </c>
      <c r="H9358">
        <v>36.117350000000002</v>
      </c>
      <c r="I9358" s="2">
        <v>1</v>
      </c>
      <c r="J9358">
        <f t="shared" si="877"/>
        <v>274.14999999999998</v>
      </c>
      <c r="K9358" s="1">
        <f t="shared" si="876"/>
        <v>3.6117350000000004</v>
      </c>
      <c r="L9358" s="1">
        <f t="shared" si="878"/>
        <v>0.91718356708202964</v>
      </c>
      <c r="M9358">
        <v>274.14999999999998</v>
      </c>
      <c r="N9358" s="1">
        <f t="shared" si="879"/>
        <v>3611735.0000000005</v>
      </c>
      <c r="O9358" s="1">
        <f t="shared" si="880"/>
        <v>825211.88021449617</v>
      </c>
      <c r="P9358" s="3">
        <f t="shared" si="881"/>
        <v>120824.40781609104</v>
      </c>
      <c r="Q9358" s="7">
        <v>367.37390868778601</v>
      </c>
      <c r="R9358" s="7">
        <v>6.8298441939857533</v>
      </c>
    </row>
    <row r="9359" spans="3:18" x14ac:dyDescent="0.3">
      <c r="C9359" s="1"/>
      <c r="G9359">
        <v>37424</v>
      </c>
      <c r="H9359">
        <v>36.116160000000001</v>
      </c>
      <c r="I9359" s="2">
        <v>1</v>
      </c>
      <c r="J9359">
        <f t="shared" si="877"/>
        <v>274.14999999999998</v>
      </c>
      <c r="K9359" s="1">
        <f t="shared" si="876"/>
        <v>3.6116160000000002</v>
      </c>
      <c r="L9359" s="1">
        <f t="shared" si="878"/>
        <v>0.91718629573059263</v>
      </c>
      <c r="M9359">
        <v>274.14999999999998</v>
      </c>
      <c r="N9359" s="1">
        <f t="shared" si="879"/>
        <v>3611616</v>
      </c>
      <c r="O9359" s="1">
        <f t="shared" si="880"/>
        <v>825234.6806518666</v>
      </c>
      <c r="P9359" s="3">
        <f t="shared" si="881"/>
        <v>120827.74617004507</v>
      </c>
      <c r="Q9359" s="7">
        <v>367.37390868778601</v>
      </c>
      <c r="R9359" s="7">
        <v>6.8298441939857533</v>
      </c>
    </row>
    <row r="9360" spans="3:18" x14ac:dyDescent="0.3">
      <c r="C9360" s="1"/>
      <c r="G9360">
        <v>37428</v>
      </c>
      <c r="H9360">
        <v>36.116680000000002</v>
      </c>
      <c r="I9360" s="2">
        <v>1</v>
      </c>
      <c r="J9360">
        <f t="shared" si="877"/>
        <v>274.14999999999998</v>
      </c>
      <c r="K9360" s="1">
        <f t="shared" si="876"/>
        <v>3.6116680000000003</v>
      </c>
      <c r="L9360" s="1">
        <f t="shared" si="878"/>
        <v>0.91718510337996006</v>
      </c>
      <c r="M9360">
        <v>274.14999999999998</v>
      </c>
      <c r="N9360" s="1">
        <f t="shared" si="879"/>
        <v>3611668.0000000005</v>
      </c>
      <c r="O9360" s="1">
        <f t="shared" si="880"/>
        <v>825224.71745222516</v>
      </c>
      <c r="P9360" s="3">
        <f t="shared" si="881"/>
        <v>120826.28739597081</v>
      </c>
      <c r="Q9360" s="7">
        <v>367.37390868778601</v>
      </c>
      <c r="R9360" s="7">
        <v>6.8298441939857533</v>
      </c>
    </row>
    <row r="9361" spans="3:18" x14ac:dyDescent="0.3">
      <c r="C9361" s="1"/>
      <c r="G9361">
        <v>37432</v>
      </c>
      <c r="H9361">
        <v>36.116230000000002</v>
      </c>
      <c r="I9361" s="2">
        <v>1</v>
      </c>
      <c r="J9361">
        <f t="shared" si="877"/>
        <v>274.14999999999998</v>
      </c>
      <c r="K9361" s="1">
        <f t="shared" si="876"/>
        <v>3.6116230000000002</v>
      </c>
      <c r="L9361" s="1">
        <f t="shared" si="878"/>
        <v>0.91718613522185366</v>
      </c>
      <c r="M9361">
        <v>274.14999999999998</v>
      </c>
      <c r="N9361" s="1">
        <f t="shared" si="879"/>
        <v>3611623.0000000005</v>
      </c>
      <c r="O9361" s="1">
        <f t="shared" si="880"/>
        <v>825233.33945342363</v>
      </c>
      <c r="P9361" s="3">
        <f t="shared" si="881"/>
        <v>120827.5497968329</v>
      </c>
      <c r="Q9361" s="7">
        <v>367.37390868778601</v>
      </c>
      <c r="R9361" s="7">
        <v>6.8298441939857533</v>
      </c>
    </row>
    <row r="9362" spans="3:18" x14ac:dyDescent="0.3">
      <c r="C9362" s="1"/>
      <c r="G9362">
        <v>37436</v>
      </c>
      <c r="H9362">
        <v>36.118319999999997</v>
      </c>
      <c r="I9362" s="2">
        <v>1</v>
      </c>
      <c r="J9362">
        <f t="shared" si="877"/>
        <v>274.14999999999998</v>
      </c>
      <c r="K9362" s="1">
        <f t="shared" si="876"/>
        <v>3.6118319999999997</v>
      </c>
      <c r="L9362" s="1">
        <f t="shared" si="878"/>
        <v>0.9171813428895037</v>
      </c>
      <c r="M9362">
        <v>274.14999999999998</v>
      </c>
      <c r="N9362" s="1">
        <f t="shared" si="879"/>
        <v>3611831.9999999995</v>
      </c>
      <c r="O9362" s="1">
        <f t="shared" si="880"/>
        <v>825193.29488367343</v>
      </c>
      <c r="P9362" s="3">
        <f t="shared" si="881"/>
        <v>120821.68662212309</v>
      </c>
      <c r="Q9362" s="7">
        <v>367.37390868778601</v>
      </c>
      <c r="R9362" s="7">
        <v>6.8298441939857533</v>
      </c>
    </row>
    <row r="9363" spans="3:18" x14ac:dyDescent="0.3">
      <c r="C9363" s="1"/>
      <c r="G9363">
        <v>37440</v>
      </c>
      <c r="H9363">
        <v>36.11063</v>
      </c>
      <c r="I9363" s="2">
        <v>1</v>
      </c>
      <c r="J9363">
        <f t="shared" si="877"/>
        <v>274.14999999999998</v>
      </c>
      <c r="K9363" s="1">
        <f t="shared" si="876"/>
        <v>3.6110630000000001</v>
      </c>
      <c r="L9363" s="1">
        <f t="shared" si="878"/>
        <v>0.91719897592097299</v>
      </c>
      <c r="M9363">
        <v>274.14999999999998</v>
      </c>
      <c r="N9363" s="1">
        <f t="shared" si="879"/>
        <v>3611063</v>
      </c>
      <c r="O9363" s="1">
        <f t="shared" si="880"/>
        <v>825340.63384549657</v>
      </c>
      <c r="P9363" s="3">
        <f t="shared" si="881"/>
        <v>120843.25943661758</v>
      </c>
      <c r="Q9363" s="7">
        <v>367.37390868778601</v>
      </c>
      <c r="R9363" s="7">
        <v>6.8298441939857533</v>
      </c>
    </row>
    <row r="9364" spans="3:18" x14ac:dyDescent="0.3">
      <c r="C9364" s="1"/>
      <c r="G9364">
        <v>37444</v>
      </c>
      <c r="H9364">
        <v>36.11309</v>
      </c>
      <c r="I9364" s="2">
        <v>1</v>
      </c>
      <c r="J9364">
        <f t="shared" si="877"/>
        <v>274.14999999999998</v>
      </c>
      <c r="K9364" s="1">
        <f t="shared" si="876"/>
        <v>3.6113089999999999</v>
      </c>
      <c r="L9364" s="1">
        <f t="shared" si="878"/>
        <v>0.91719333518528834</v>
      </c>
      <c r="M9364">
        <v>274.14999999999998</v>
      </c>
      <c r="N9364" s="1">
        <f t="shared" si="879"/>
        <v>3611309</v>
      </c>
      <c r="O9364" s="1">
        <f t="shared" si="880"/>
        <v>825293.50132182904</v>
      </c>
      <c r="P9364" s="3">
        <f t="shared" si="881"/>
        <v>120836.35847045659</v>
      </c>
      <c r="Q9364" s="7">
        <v>367.37390868778601</v>
      </c>
      <c r="R9364" s="7">
        <v>6.8298441939857533</v>
      </c>
    </row>
    <row r="9365" spans="3:18" x14ac:dyDescent="0.3">
      <c r="C9365" s="1"/>
      <c r="G9365">
        <v>37448</v>
      </c>
      <c r="H9365">
        <v>36.112870000000001</v>
      </c>
      <c r="I9365" s="2">
        <v>1</v>
      </c>
      <c r="J9365">
        <f t="shared" si="877"/>
        <v>274.14999999999998</v>
      </c>
      <c r="K9365" s="1">
        <f t="shared" si="876"/>
        <v>3.6112869999999999</v>
      </c>
      <c r="L9365" s="1">
        <f t="shared" si="878"/>
        <v>0.91719383964132528</v>
      </c>
      <c r="M9365">
        <v>274.14999999999998</v>
      </c>
      <c r="N9365" s="1">
        <f t="shared" si="879"/>
        <v>3611287</v>
      </c>
      <c r="O9365" s="1">
        <f t="shared" si="880"/>
        <v>825297.71644917631</v>
      </c>
      <c r="P9365" s="3">
        <f t="shared" si="881"/>
        <v>120836.97563348807</v>
      </c>
      <c r="Q9365" s="7">
        <v>367.37390868778601</v>
      </c>
      <c r="R9365" s="7">
        <v>6.8298441939857533</v>
      </c>
    </row>
    <row r="9366" spans="3:18" x14ac:dyDescent="0.3">
      <c r="C9366" s="1"/>
      <c r="G9366">
        <v>37452</v>
      </c>
      <c r="H9366">
        <v>36.111820000000002</v>
      </c>
      <c r="I9366" s="2">
        <v>1</v>
      </c>
      <c r="J9366">
        <f t="shared" si="877"/>
        <v>274.14999999999998</v>
      </c>
      <c r="K9366" s="1">
        <f t="shared" si="876"/>
        <v>3.6111820000000003</v>
      </c>
      <c r="L9366" s="1">
        <f t="shared" si="878"/>
        <v>0.91719624727241011</v>
      </c>
      <c r="M9366">
        <v>274.14999999999998</v>
      </c>
      <c r="N9366" s="1">
        <f t="shared" si="879"/>
        <v>3611182.0000000005</v>
      </c>
      <c r="O9366" s="1">
        <f t="shared" si="880"/>
        <v>825317.83403855085</v>
      </c>
      <c r="P9366" s="3">
        <f t="shared" si="881"/>
        <v>120839.92117496795</v>
      </c>
      <c r="Q9366" s="7">
        <v>367.37390868778601</v>
      </c>
      <c r="R9366" s="7">
        <v>6.8298441939857533</v>
      </c>
    </row>
    <row r="9367" spans="3:18" x14ac:dyDescent="0.3">
      <c r="C9367" s="1"/>
      <c r="G9367">
        <v>37456</v>
      </c>
      <c r="H9367">
        <v>36.114289999999997</v>
      </c>
      <c r="I9367" s="2">
        <v>1</v>
      </c>
      <c r="J9367">
        <f t="shared" si="877"/>
        <v>274.14999999999998</v>
      </c>
      <c r="K9367" s="1">
        <f t="shared" si="876"/>
        <v>3.6114289999999998</v>
      </c>
      <c r="L9367" s="1">
        <f t="shared" si="878"/>
        <v>0.91719058360690575</v>
      </c>
      <c r="M9367">
        <v>274.14999999999998</v>
      </c>
      <c r="N9367" s="1">
        <f t="shared" si="879"/>
        <v>3611429</v>
      </c>
      <c r="O9367" s="1">
        <f t="shared" si="880"/>
        <v>825270.50963649678</v>
      </c>
      <c r="P9367" s="3">
        <f t="shared" si="881"/>
        <v>120832.99211469806</v>
      </c>
      <c r="Q9367" s="7">
        <v>367.37390868778601</v>
      </c>
      <c r="R9367" s="7">
        <v>6.8298441939857533</v>
      </c>
    </row>
    <row r="9368" spans="3:18" x14ac:dyDescent="0.3">
      <c r="C9368" s="1"/>
      <c r="G9368">
        <v>37460</v>
      </c>
      <c r="H9368">
        <v>36.118470000000002</v>
      </c>
      <c r="I9368" s="2">
        <v>1</v>
      </c>
      <c r="J9368">
        <f t="shared" si="877"/>
        <v>274.14999999999998</v>
      </c>
      <c r="K9368" s="1">
        <f t="shared" si="876"/>
        <v>3.611847</v>
      </c>
      <c r="L9368" s="1">
        <f t="shared" si="878"/>
        <v>0.91718099894220573</v>
      </c>
      <c r="M9368">
        <v>274.14999999999998</v>
      </c>
      <c r="N9368" s="1">
        <f t="shared" si="879"/>
        <v>3611847</v>
      </c>
      <c r="O9368" s="1">
        <f t="shared" si="880"/>
        <v>825190.42085539561</v>
      </c>
      <c r="P9368" s="3">
        <f t="shared" si="881"/>
        <v>120821.26581775388</v>
      </c>
      <c r="Q9368" s="7">
        <v>367.37390868778601</v>
      </c>
      <c r="R9368" s="7">
        <v>6.8298441939857533</v>
      </c>
    </row>
    <row r="9369" spans="3:18" x14ac:dyDescent="0.3">
      <c r="C9369" s="1"/>
      <c r="G9369">
        <v>37464</v>
      </c>
      <c r="H9369">
        <v>36.118470000000002</v>
      </c>
      <c r="I9369" s="2">
        <v>1</v>
      </c>
      <c r="J9369">
        <f t="shared" si="877"/>
        <v>274.14999999999998</v>
      </c>
      <c r="K9369" s="1">
        <f t="shared" si="876"/>
        <v>3.611847</v>
      </c>
      <c r="L9369" s="1">
        <f t="shared" si="878"/>
        <v>0.91718099894220573</v>
      </c>
      <c r="M9369">
        <v>274.14999999999998</v>
      </c>
      <c r="N9369" s="1">
        <f t="shared" si="879"/>
        <v>3611847</v>
      </c>
      <c r="O9369" s="1">
        <f t="shared" si="880"/>
        <v>825190.42085539561</v>
      </c>
      <c r="P9369" s="3">
        <f t="shared" si="881"/>
        <v>120821.26581775388</v>
      </c>
      <c r="Q9369" s="7">
        <v>367.37390868778601</v>
      </c>
      <c r="R9369" s="7">
        <v>6.8298441939857533</v>
      </c>
    </row>
    <row r="9370" spans="3:18" x14ac:dyDescent="0.3">
      <c r="C9370" s="1"/>
      <c r="G9370">
        <v>37468</v>
      </c>
      <c r="H9370">
        <v>36.111969999999999</v>
      </c>
      <c r="I9370" s="2">
        <v>1</v>
      </c>
      <c r="J9370">
        <f t="shared" si="877"/>
        <v>274.14999999999998</v>
      </c>
      <c r="K9370" s="1">
        <f t="shared" si="876"/>
        <v>3.6111969999999998</v>
      </c>
      <c r="L9370" s="1">
        <f t="shared" si="878"/>
        <v>0.91719590332511225</v>
      </c>
      <c r="M9370">
        <v>274.14999999999998</v>
      </c>
      <c r="N9370" s="1">
        <f t="shared" si="879"/>
        <v>3611197</v>
      </c>
      <c r="O9370" s="1">
        <f t="shared" si="880"/>
        <v>825314.96010367793</v>
      </c>
      <c r="P9370" s="3">
        <f t="shared" si="881"/>
        <v>120839.50038427474</v>
      </c>
      <c r="Q9370" s="7">
        <v>367.37390868778601</v>
      </c>
      <c r="R9370" s="7">
        <v>6.8298441939857533</v>
      </c>
    </row>
    <row r="9371" spans="3:18" x14ac:dyDescent="0.3">
      <c r="C9371" s="1"/>
      <c r="G9371">
        <v>37472</v>
      </c>
      <c r="H9371">
        <v>36.116160000000001</v>
      </c>
      <c r="I9371" s="2">
        <v>1</v>
      </c>
      <c r="J9371">
        <f t="shared" si="877"/>
        <v>274.14999999999998</v>
      </c>
      <c r="K9371" s="1">
        <f t="shared" si="876"/>
        <v>3.6116160000000002</v>
      </c>
      <c r="L9371" s="1">
        <f t="shared" si="878"/>
        <v>0.91718629573059263</v>
      </c>
      <c r="M9371">
        <v>274.14999999999998</v>
      </c>
      <c r="N9371" s="1">
        <f t="shared" si="879"/>
        <v>3611616</v>
      </c>
      <c r="O9371" s="1">
        <f t="shared" si="880"/>
        <v>825234.6806518666</v>
      </c>
      <c r="P9371" s="3">
        <f t="shared" si="881"/>
        <v>120827.74617004507</v>
      </c>
      <c r="Q9371" s="7">
        <v>367.37390868778601</v>
      </c>
      <c r="R9371" s="7">
        <v>6.8298441939857533</v>
      </c>
    </row>
    <row r="9372" spans="3:18" x14ac:dyDescent="0.3">
      <c r="C9372" s="1"/>
      <c r="G9372">
        <v>37476</v>
      </c>
      <c r="H9372">
        <v>36.114660000000001</v>
      </c>
      <c r="I9372" s="2">
        <v>1</v>
      </c>
      <c r="J9372">
        <f t="shared" si="877"/>
        <v>274.14999999999998</v>
      </c>
      <c r="K9372" s="1">
        <f t="shared" si="876"/>
        <v>3.6114660000000001</v>
      </c>
      <c r="L9372" s="1">
        <f t="shared" si="878"/>
        <v>0.91718973520357094</v>
      </c>
      <c r="M9372">
        <v>274.14999999999998</v>
      </c>
      <c r="N9372" s="1">
        <f t="shared" si="879"/>
        <v>3611466</v>
      </c>
      <c r="O9372" s="1">
        <f t="shared" si="880"/>
        <v>825263.42050569446</v>
      </c>
      <c r="P9372" s="3">
        <f t="shared" si="881"/>
        <v>120831.95415093184</v>
      </c>
      <c r="Q9372" s="7">
        <v>367.37390868778601</v>
      </c>
      <c r="R9372" s="7">
        <v>6.8298441939857533</v>
      </c>
    </row>
    <row r="9373" spans="3:18" x14ac:dyDescent="0.3">
      <c r="C9373" s="1"/>
      <c r="G9373">
        <v>37480</v>
      </c>
      <c r="H9373">
        <v>36.114440000000002</v>
      </c>
      <c r="I9373" s="2">
        <v>1</v>
      </c>
      <c r="J9373">
        <f t="shared" si="877"/>
        <v>274.14999999999998</v>
      </c>
      <c r="K9373" s="1">
        <f t="shared" si="876"/>
        <v>3.6114440000000001</v>
      </c>
      <c r="L9373" s="1">
        <f t="shared" si="878"/>
        <v>0.91719023965960778</v>
      </c>
      <c r="M9373">
        <v>274.14999999999998</v>
      </c>
      <c r="N9373" s="1">
        <f t="shared" si="879"/>
        <v>3611444</v>
      </c>
      <c r="O9373" s="1">
        <f t="shared" si="880"/>
        <v>825267.63566613046</v>
      </c>
      <c r="P9373" s="3">
        <f t="shared" si="881"/>
        <v>120832.57131880804</v>
      </c>
      <c r="Q9373" s="7">
        <v>367.37390868778601</v>
      </c>
      <c r="R9373" s="7">
        <v>6.8298441939857533</v>
      </c>
    </row>
    <row r="9374" spans="3:18" x14ac:dyDescent="0.3">
      <c r="C9374" s="1"/>
      <c r="G9374">
        <v>37484</v>
      </c>
      <c r="H9374">
        <v>36.110100000000003</v>
      </c>
      <c r="I9374" s="2">
        <v>1</v>
      </c>
      <c r="J9374">
        <f t="shared" si="877"/>
        <v>274.14999999999998</v>
      </c>
      <c r="K9374" s="1">
        <f t="shared" si="876"/>
        <v>3.6110100000000003</v>
      </c>
      <c r="L9374" s="1">
        <f t="shared" si="878"/>
        <v>0.91720019120142526</v>
      </c>
      <c r="M9374">
        <v>274.14999999999998</v>
      </c>
      <c r="N9374" s="1">
        <f t="shared" si="879"/>
        <v>3611010.0000000005</v>
      </c>
      <c r="O9374" s="1">
        <f t="shared" si="880"/>
        <v>825350.78833769902</v>
      </c>
      <c r="P9374" s="3">
        <f t="shared" si="881"/>
        <v>120844.74621902638</v>
      </c>
      <c r="Q9374" s="7">
        <v>367.37390868778601</v>
      </c>
      <c r="R9374" s="7">
        <v>6.8298441939857533</v>
      </c>
    </row>
    <row r="9375" spans="3:18" x14ac:dyDescent="0.3">
      <c r="C9375" s="1"/>
      <c r="G9375">
        <v>37488</v>
      </c>
      <c r="H9375">
        <v>36.111750000000001</v>
      </c>
      <c r="I9375" s="2">
        <v>1</v>
      </c>
      <c r="J9375">
        <f t="shared" si="877"/>
        <v>274.14999999999998</v>
      </c>
      <c r="K9375" s="1">
        <f t="shared" si="876"/>
        <v>3.6111750000000002</v>
      </c>
      <c r="L9375" s="1">
        <f t="shared" si="878"/>
        <v>0.91719640778114908</v>
      </c>
      <c r="M9375">
        <v>274.14999999999998</v>
      </c>
      <c r="N9375" s="1">
        <f t="shared" si="879"/>
        <v>3611175.0000000005</v>
      </c>
      <c r="O9375" s="1">
        <f t="shared" si="880"/>
        <v>825319.17520742049</v>
      </c>
      <c r="P9375" s="3">
        <f t="shared" si="881"/>
        <v>120840.11754385009</v>
      </c>
      <c r="Q9375" s="7">
        <v>367.37390868778601</v>
      </c>
      <c r="R9375" s="7">
        <v>6.8298441939857533</v>
      </c>
    </row>
    <row r="9376" spans="3:18" x14ac:dyDescent="0.3">
      <c r="C9376" s="1"/>
      <c r="G9376">
        <v>37492</v>
      </c>
      <c r="H9376">
        <v>36.112050000000004</v>
      </c>
      <c r="I9376" s="2">
        <v>1</v>
      </c>
      <c r="J9376">
        <f t="shared" si="877"/>
        <v>274.14999999999998</v>
      </c>
      <c r="K9376" s="1">
        <f t="shared" si="876"/>
        <v>3.6112050000000004</v>
      </c>
      <c r="L9376" s="1">
        <f t="shared" si="878"/>
        <v>0.91719571988655346</v>
      </c>
      <c r="M9376">
        <v>274.14999999999998</v>
      </c>
      <c r="N9376" s="1">
        <f t="shared" si="879"/>
        <v>3611205.0000000005</v>
      </c>
      <c r="O9376" s="1">
        <f t="shared" si="880"/>
        <v>825313.427337531</v>
      </c>
      <c r="P9376" s="3">
        <f t="shared" si="881"/>
        <v>120839.27596244264</v>
      </c>
      <c r="Q9376" s="7">
        <v>367.37390868778601</v>
      </c>
      <c r="R9376" s="7">
        <v>6.8298441939857533</v>
      </c>
    </row>
    <row r="9377" spans="3:18" x14ac:dyDescent="0.3">
      <c r="C9377" s="1"/>
      <c r="G9377">
        <v>37496</v>
      </c>
      <c r="H9377">
        <v>36.113759999999999</v>
      </c>
      <c r="I9377" s="2">
        <v>1</v>
      </c>
      <c r="J9377">
        <f t="shared" si="877"/>
        <v>274.14999999999998</v>
      </c>
      <c r="K9377" s="1">
        <f t="shared" si="876"/>
        <v>3.6113759999999999</v>
      </c>
      <c r="L9377" s="1">
        <f t="shared" si="878"/>
        <v>0.91719179888735802</v>
      </c>
      <c r="M9377">
        <v>274.14999999999998</v>
      </c>
      <c r="N9377" s="1">
        <f t="shared" si="879"/>
        <v>3611376</v>
      </c>
      <c r="O9377" s="1">
        <f t="shared" si="880"/>
        <v>825280.66431452765</v>
      </c>
      <c r="P9377" s="3">
        <f t="shared" si="881"/>
        <v>120834.47892431515</v>
      </c>
      <c r="Q9377" s="7">
        <v>367.37390868778601</v>
      </c>
      <c r="R9377" s="7">
        <v>6.8298441939857533</v>
      </c>
    </row>
    <row r="9378" spans="3:18" x14ac:dyDescent="0.3">
      <c r="C9378" s="1"/>
      <c r="G9378">
        <v>37500</v>
      </c>
      <c r="H9378">
        <v>36.116079999999997</v>
      </c>
      <c r="I9378" s="2">
        <v>1</v>
      </c>
      <c r="J9378">
        <f t="shared" si="877"/>
        <v>274.14999999999998</v>
      </c>
      <c r="K9378" s="1">
        <f t="shared" si="876"/>
        <v>3.6116079999999995</v>
      </c>
      <c r="L9378" s="1">
        <f t="shared" si="878"/>
        <v>0.91718647916915141</v>
      </c>
      <c r="M9378">
        <v>274.14999999999998</v>
      </c>
      <c r="N9378" s="1">
        <f t="shared" si="879"/>
        <v>3611607.9999999995</v>
      </c>
      <c r="O9378" s="1">
        <f t="shared" si="880"/>
        <v>825236.21344951226</v>
      </c>
      <c r="P9378" s="3">
        <f t="shared" si="881"/>
        <v>120827.97059648909</v>
      </c>
      <c r="Q9378" s="7">
        <v>367.37390868778601</v>
      </c>
      <c r="R9378" s="7">
        <v>6.8298441939857533</v>
      </c>
    </row>
    <row r="9379" spans="3:18" x14ac:dyDescent="0.3">
      <c r="C9379" s="1"/>
      <c r="G9379">
        <v>37504</v>
      </c>
      <c r="H9379">
        <v>36.116010000000003</v>
      </c>
      <c r="I9379" s="2">
        <v>1</v>
      </c>
      <c r="J9379">
        <f t="shared" si="877"/>
        <v>274.14999999999998</v>
      </c>
      <c r="K9379" s="1">
        <f t="shared" si="876"/>
        <v>3.6116010000000003</v>
      </c>
      <c r="L9379" s="1">
        <f t="shared" si="878"/>
        <v>0.91718663967789038</v>
      </c>
      <c r="M9379">
        <v>274.14999999999998</v>
      </c>
      <c r="N9379" s="1">
        <f t="shared" si="879"/>
        <v>3611601.0000000005</v>
      </c>
      <c r="O9379" s="1">
        <f t="shared" si="880"/>
        <v>825237.55464694905</v>
      </c>
      <c r="P9379" s="3">
        <f t="shared" si="881"/>
        <v>120828.16696955393</v>
      </c>
      <c r="Q9379" s="7">
        <v>367.37390868778601</v>
      </c>
      <c r="R9379" s="7">
        <v>6.8298441939857533</v>
      </c>
    </row>
    <row r="9380" spans="3:18" x14ac:dyDescent="0.3">
      <c r="C9380" s="1"/>
      <c r="G9380">
        <v>37508</v>
      </c>
      <c r="H9380">
        <v>36.112200000000001</v>
      </c>
      <c r="I9380" s="2">
        <v>1</v>
      </c>
      <c r="J9380">
        <f t="shared" si="877"/>
        <v>274.14999999999998</v>
      </c>
      <c r="K9380" s="1">
        <f t="shared" si="876"/>
        <v>3.6112200000000003</v>
      </c>
      <c r="L9380" s="1">
        <f t="shared" si="878"/>
        <v>0.9171953759392556</v>
      </c>
      <c r="M9380">
        <v>274.14999999999998</v>
      </c>
      <c r="N9380" s="1">
        <f t="shared" si="879"/>
        <v>3611220.0000000005</v>
      </c>
      <c r="O9380" s="1">
        <f t="shared" si="880"/>
        <v>825310.55339935317</v>
      </c>
      <c r="P9380" s="3">
        <f t="shared" si="881"/>
        <v>120838.85517126553</v>
      </c>
      <c r="Q9380" s="7">
        <v>367.37390868778601</v>
      </c>
      <c r="R9380" s="7">
        <v>6.8298441939857533</v>
      </c>
    </row>
    <row r="9381" spans="3:18" x14ac:dyDescent="0.3">
      <c r="C9381" s="1"/>
      <c r="G9381">
        <v>37512</v>
      </c>
      <c r="H9381">
        <v>36.11571</v>
      </c>
      <c r="I9381" s="2">
        <v>1</v>
      </c>
      <c r="J9381">
        <f t="shared" si="877"/>
        <v>274.14999999999998</v>
      </c>
      <c r="K9381" s="1">
        <f t="shared" si="876"/>
        <v>3.6115710000000001</v>
      </c>
      <c r="L9381" s="1">
        <f t="shared" si="878"/>
        <v>0.917187327572486</v>
      </c>
      <c r="M9381">
        <v>274.14999999999998</v>
      </c>
      <c r="N9381" s="1">
        <f t="shared" si="879"/>
        <v>3611571</v>
      </c>
      <c r="O9381" s="1">
        <f t="shared" si="880"/>
        <v>825243.30263064767</v>
      </c>
      <c r="P9381" s="3">
        <f t="shared" si="881"/>
        <v>120829.0085676249</v>
      </c>
      <c r="Q9381" s="7">
        <v>367.37390868778601</v>
      </c>
      <c r="R9381" s="7">
        <v>6.8298441939857533</v>
      </c>
    </row>
    <row r="9382" spans="3:18" x14ac:dyDescent="0.3">
      <c r="C9382" s="1"/>
      <c r="G9382">
        <v>37516</v>
      </c>
      <c r="H9382">
        <v>36.116079999999997</v>
      </c>
      <c r="I9382" s="2">
        <v>1</v>
      </c>
      <c r="J9382">
        <f t="shared" si="877"/>
        <v>274.14999999999998</v>
      </c>
      <c r="K9382" s="1">
        <f t="shared" si="876"/>
        <v>3.6116079999999995</v>
      </c>
      <c r="L9382" s="1">
        <f t="shared" si="878"/>
        <v>0.91718647916915141</v>
      </c>
      <c r="M9382">
        <v>274.14999999999998</v>
      </c>
      <c r="N9382" s="1">
        <f t="shared" si="879"/>
        <v>3611607.9999999995</v>
      </c>
      <c r="O9382" s="1">
        <f t="shared" si="880"/>
        <v>825236.21344951226</v>
      </c>
      <c r="P9382" s="3">
        <f t="shared" si="881"/>
        <v>120827.97059648909</v>
      </c>
      <c r="Q9382" s="7">
        <v>367.37390868778601</v>
      </c>
      <c r="R9382" s="7">
        <v>6.8298441939857533</v>
      </c>
    </row>
    <row r="9383" spans="3:18" x14ac:dyDescent="0.3">
      <c r="C9383" s="1"/>
      <c r="G9383">
        <v>37520</v>
      </c>
      <c r="H9383">
        <v>36.116680000000002</v>
      </c>
      <c r="I9383" s="2">
        <v>1</v>
      </c>
      <c r="J9383">
        <f t="shared" si="877"/>
        <v>274.14999999999998</v>
      </c>
      <c r="K9383" s="1">
        <f t="shared" si="876"/>
        <v>3.6116680000000003</v>
      </c>
      <c r="L9383" s="1">
        <f t="shared" si="878"/>
        <v>0.91718510337996006</v>
      </c>
      <c r="M9383">
        <v>274.14999999999998</v>
      </c>
      <c r="N9383" s="1">
        <f t="shared" si="879"/>
        <v>3611668.0000000005</v>
      </c>
      <c r="O9383" s="1">
        <f t="shared" si="880"/>
        <v>825224.71745222516</v>
      </c>
      <c r="P9383" s="3">
        <f t="shared" si="881"/>
        <v>120826.28739597081</v>
      </c>
      <c r="Q9383" s="7">
        <v>367.37390868778601</v>
      </c>
      <c r="R9383" s="7">
        <v>6.8298441939857533</v>
      </c>
    </row>
    <row r="9384" spans="3:18" x14ac:dyDescent="0.3">
      <c r="C9384" s="1"/>
      <c r="G9384">
        <v>37524</v>
      </c>
      <c r="H9384">
        <v>36.11354</v>
      </c>
      <c r="I9384" s="2">
        <v>1</v>
      </c>
      <c r="J9384">
        <f t="shared" si="877"/>
        <v>274.14999999999998</v>
      </c>
      <c r="K9384" s="1">
        <f t="shared" si="876"/>
        <v>3.611354</v>
      </c>
      <c r="L9384" s="1">
        <f t="shared" si="878"/>
        <v>0.91719230334339497</v>
      </c>
      <c r="M9384">
        <v>274.14999999999998</v>
      </c>
      <c r="N9384" s="1">
        <f t="shared" si="879"/>
        <v>3611354</v>
      </c>
      <c r="O9384" s="1">
        <f t="shared" si="880"/>
        <v>825284.87945599551</v>
      </c>
      <c r="P9384" s="3">
        <f t="shared" si="881"/>
        <v>120835.09608941412</v>
      </c>
      <c r="Q9384" s="7">
        <v>367.37390868778601</v>
      </c>
      <c r="R9384" s="7">
        <v>6.8298441939857533</v>
      </c>
    </row>
    <row r="9385" spans="3:18" x14ac:dyDescent="0.3">
      <c r="C9385" s="1"/>
      <c r="G9385">
        <v>37528</v>
      </c>
      <c r="H9385">
        <v>36.11533</v>
      </c>
      <c r="I9385" s="2">
        <v>1</v>
      </c>
      <c r="J9385">
        <f t="shared" si="877"/>
        <v>274.14999999999998</v>
      </c>
      <c r="K9385" s="1">
        <f t="shared" si="876"/>
        <v>3.6115330000000001</v>
      </c>
      <c r="L9385" s="1">
        <f t="shared" si="878"/>
        <v>0.91718819890564063</v>
      </c>
      <c r="M9385">
        <v>274.14999999999998</v>
      </c>
      <c r="N9385" s="1">
        <f t="shared" si="879"/>
        <v>3611533</v>
      </c>
      <c r="O9385" s="1">
        <f t="shared" si="880"/>
        <v>825250.58339762175</v>
      </c>
      <c r="P9385" s="3">
        <f t="shared" si="881"/>
        <v>120830.07459003585</v>
      </c>
      <c r="Q9385" s="7">
        <v>367.37390868778601</v>
      </c>
      <c r="R9385" s="7">
        <v>6.8298441939857533</v>
      </c>
    </row>
    <row r="9386" spans="3:18" x14ac:dyDescent="0.3">
      <c r="C9386" s="1"/>
      <c r="G9386">
        <v>37532</v>
      </c>
      <c r="H9386">
        <v>36.113169999999997</v>
      </c>
      <c r="I9386" s="2">
        <v>1</v>
      </c>
      <c r="J9386">
        <f t="shared" si="877"/>
        <v>274.14999999999998</v>
      </c>
      <c r="K9386" s="1">
        <f t="shared" si="876"/>
        <v>3.6113169999999997</v>
      </c>
      <c r="L9386" s="1">
        <f t="shared" si="878"/>
        <v>0.91719315174672955</v>
      </c>
      <c r="M9386">
        <v>274.14999999999998</v>
      </c>
      <c r="N9386" s="1">
        <f t="shared" si="879"/>
        <v>3611316.9999999995</v>
      </c>
      <c r="O9386" s="1">
        <f t="shared" si="880"/>
        <v>825291.96854709869</v>
      </c>
      <c r="P9386" s="3">
        <f t="shared" si="881"/>
        <v>120836.13404736774</v>
      </c>
      <c r="Q9386" s="7">
        <v>367.37390868778601</v>
      </c>
      <c r="R9386" s="7">
        <v>6.8298441939857533</v>
      </c>
    </row>
    <row r="9387" spans="3:18" x14ac:dyDescent="0.3">
      <c r="C9387" s="1"/>
      <c r="G9387">
        <v>37536</v>
      </c>
      <c r="H9387">
        <v>36.113909999999997</v>
      </c>
      <c r="I9387" s="2">
        <v>1</v>
      </c>
      <c r="J9387">
        <f t="shared" si="877"/>
        <v>274.14999999999998</v>
      </c>
      <c r="K9387" s="1">
        <f t="shared" si="876"/>
        <v>3.6113909999999998</v>
      </c>
      <c r="L9387" s="1">
        <f t="shared" si="878"/>
        <v>0.91719145494006016</v>
      </c>
      <c r="M9387">
        <v>274.14999999999998</v>
      </c>
      <c r="N9387" s="1">
        <f t="shared" si="879"/>
        <v>3611391</v>
      </c>
      <c r="O9387" s="1">
        <f t="shared" si="880"/>
        <v>825277.79035177745</v>
      </c>
      <c r="P9387" s="3">
        <f t="shared" si="881"/>
        <v>120834.05812954025</v>
      </c>
      <c r="Q9387" s="7">
        <v>367.37390868778601</v>
      </c>
      <c r="R9387" s="7">
        <v>6.8298441939857533</v>
      </c>
    </row>
    <row r="9388" spans="3:18" x14ac:dyDescent="0.3">
      <c r="C9388" s="1"/>
      <c r="G9388">
        <v>37540</v>
      </c>
      <c r="H9388">
        <v>36.118169999999999</v>
      </c>
      <c r="I9388" s="2">
        <v>1</v>
      </c>
      <c r="J9388">
        <f t="shared" si="877"/>
        <v>274.14999999999998</v>
      </c>
      <c r="K9388" s="1">
        <f t="shared" si="876"/>
        <v>3.6118169999999998</v>
      </c>
      <c r="L9388" s="1">
        <f t="shared" si="878"/>
        <v>0.91718168683680146</v>
      </c>
      <c r="M9388">
        <v>274.14999999999998</v>
      </c>
      <c r="N9388" s="1">
        <f t="shared" si="879"/>
        <v>3611817</v>
      </c>
      <c r="O9388" s="1">
        <f t="shared" si="880"/>
        <v>825196.16890979558</v>
      </c>
      <c r="P9388" s="3">
        <f t="shared" si="881"/>
        <v>120822.10742617666</v>
      </c>
      <c r="Q9388" s="7">
        <v>367.37390868778601</v>
      </c>
      <c r="R9388" s="7">
        <v>6.8298441939857533</v>
      </c>
    </row>
    <row r="9389" spans="3:18" x14ac:dyDescent="0.3">
      <c r="C9389" s="1"/>
      <c r="G9389">
        <v>37544</v>
      </c>
      <c r="H9389">
        <v>36.117420000000003</v>
      </c>
      <c r="I9389" s="2">
        <v>1</v>
      </c>
      <c r="J9389">
        <f t="shared" si="877"/>
        <v>274.14999999999998</v>
      </c>
      <c r="K9389" s="1">
        <f t="shared" si="876"/>
        <v>3.6117420000000005</v>
      </c>
      <c r="L9389" s="1">
        <f t="shared" si="878"/>
        <v>0.91718340657329067</v>
      </c>
      <c r="M9389">
        <v>274.14999999999998</v>
      </c>
      <c r="N9389" s="1">
        <f t="shared" si="879"/>
        <v>3611742.0000000005</v>
      </c>
      <c r="O9389" s="1">
        <f t="shared" si="880"/>
        <v>825210.53900807304</v>
      </c>
      <c r="P9389" s="3">
        <f t="shared" si="881"/>
        <v>120824.21144171045</v>
      </c>
      <c r="Q9389" s="7">
        <v>367.37390868778601</v>
      </c>
      <c r="R9389" s="7">
        <v>6.8298441939857533</v>
      </c>
    </row>
    <row r="9390" spans="3:18" x14ac:dyDescent="0.3">
      <c r="C9390" s="1"/>
      <c r="G9390">
        <v>37548</v>
      </c>
      <c r="H9390">
        <v>36.113619999999997</v>
      </c>
      <c r="I9390" s="2">
        <v>1</v>
      </c>
      <c r="J9390">
        <f t="shared" si="877"/>
        <v>274.14999999999998</v>
      </c>
      <c r="K9390" s="1">
        <f t="shared" si="876"/>
        <v>3.6113619999999997</v>
      </c>
      <c r="L9390" s="1">
        <f t="shared" si="878"/>
        <v>0.91719211990483607</v>
      </c>
      <c r="M9390">
        <v>274.14999999999998</v>
      </c>
      <c r="N9390" s="1">
        <f t="shared" si="879"/>
        <v>3611361.9999999995</v>
      </c>
      <c r="O9390" s="1">
        <f t="shared" si="880"/>
        <v>825283.34667781647</v>
      </c>
      <c r="P9390" s="3">
        <f t="shared" si="881"/>
        <v>120834.87166582032</v>
      </c>
      <c r="Q9390" s="7">
        <v>367.37390868778601</v>
      </c>
      <c r="R9390" s="7">
        <v>6.8298441939857533</v>
      </c>
    </row>
    <row r="9391" spans="3:18" x14ac:dyDescent="0.3">
      <c r="C9391" s="1"/>
      <c r="G9391">
        <v>37552</v>
      </c>
      <c r="H9391">
        <v>36.111519999999999</v>
      </c>
      <c r="I9391" s="2">
        <v>1</v>
      </c>
      <c r="J9391">
        <f t="shared" si="877"/>
        <v>274.14999999999998</v>
      </c>
      <c r="K9391" s="1">
        <f t="shared" si="876"/>
        <v>3.6111519999999997</v>
      </c>
      <c r="L9391" s="1">
        <f t="shared" si="878"/>
        <v>0.91719693516700573</v>
      </c>
      <c r="M9391">
        <v>274.14999999999998</v>
      </c>
      <c r="N9391" s="1">
        <f t="shared" si="879"/>
        <v>3611151.9999999995</v>
      </c>
      <c r="O9391" s="1">
        <f t="shared" si="880"/>
        <v>825323.58190183039</v>
      </c>
      <c r="P9391" s="3">
        <f t="shared" si="881"/>
        <v>120840.7627554076</v>
      </c>
      <c r="Q9391" s="7">
        <v>367.37390868778601</v>
      </c>
      <c r="R9391" s="7">
        <v>6.8298441939857533</v>
      </c>
    </row>
    <row r="9392" spans="3:18" x14ac:dyDescent="0.3">
      <c r="C9392" s="1"/>
      <c r="G9392">
        <v>37556</v>
      </c>
      <c r="H9392">
        <v>36.10913</v>
      </c>
      <c r="I9392" s="2">
        <v>1</v>
      </c>
      <c r="J9392">
        <f t="shared" si="877"/>
        <v>274.14999999999998</v>
      </c>
      <c r="K9392" s="1">
        <f t="shared" si="876"/>
        <v>3.610913</v>
      </c>
      <c r="L9392" s="1">
        <f t="shared" si="878"/>
        <v>0.91720241539395142</v>
      </c>
      <c r="M9392">
        <v>274.14999999999998</v>
      </c>
      <c r="N9392" s="1">
        <f t="shared" si="879"/>
        <v>3610913</v>
      </c>
      <c r="O9392" s="1">
        <f t="shared" si="880"/>
        <v>825369.37290467997</v>
      </c>
      <c r="P9392" s="3">
        <f t="shared" si="881"/>
        <v>120847.4673011555</v>
      </c>
      <c r="Q9392" s="7">
        <v>367.37390868778601</v>
      </c>
      <c r="R9392" s="7">
        <v>6.8298441939857533</v>
      </c>
    </row>
    <row r="9393" spans="3:18" x14ac:dyDescent="0.3">
      <c r="C9393" s="1"/>
      <c r="G9393">
        <v>37560</v>
      </c>
      <c r="H9393">
        <v>36.112639999999999</v>
      </c>
      <c r="I9393" s="2">
        <v>1</v>
      </c>
      <c r="J9393">
        <f t="shared" si="877"/>
        <v>274.14999999999998</v>
      </c>
      <c r="K9393" s="1">
        <f t="shared" si="876"/>
        <v>3.6112639999999998</v>
      </c>
      <c r="L9393" s="1">
        <f t="shared" si="878"/>
        <v>0.91719436702718193</v>
      </c>
      <c r="M9393">
        <v>274.14999999999998</v>
      </c>
      <c r="N9393" s="1">
        <f t="shared" si="879"/>
        <v>3611264</v>
      </c>
      <c r="O9393" s="1">
        <f t="shared" si="880"/>
        <v>825302.12316826347</v>
      </c>
      <c r="P9393" s="3">
        <f t="shared" si="881"/>
        <v>120837.62084865871</v>
      </c>
      <c r="Q9393" s="7">
        <v>367.37390868778601</v>
      </c>
      <c r="R9393" s="7">
        <v>6.8298441939857533</v>
      </c>
    </row>
    <row r="9394" spans="3:18" x14ac:dyDescent="0.3">
      <c r="C9394" s="1"/>
      <c r="G9394">
        <v>37564</v>
      </c>
      <c r="H9394">
        <v>36.117719999999998</v>
      </c>
      <c r="I9394" s="2">
        <v>1</v>
      </c>
      <c r="J9394">
        <f t="shared" si="877"/>
        <v>274.14999999999998</v>
      </c>
      <c r="K9394" s="1">
        <f t="shared" si="876"/>
        <v>3.6117719999999998</v>
      </c>
      <c r="L9394" s="1">
        <f t="shared" si="878"/>
        <v>0.91718271867869505</v>
      </c>
      <c r="M9394">
        <v>274.14999999999998</v>
      </c>
      <c r="N9394" s="1">
        <f t="shared" si="879"/>
        <v>3611771.9999999995</v>
      </c>
      <c r="O9394" s="1">
        <f t="shared" si="880"/>
        <v>825204.790975229</v>
      </c>
      <c r="P9394" s="3">
        <f t="shared" si="881"/>
        <v>120823.3698364438</v>
      </c>
      <c r="Q9394" s="7">
        <v>367.37390868778601</v>
      </c>
      <c r="R9394" s="7">
        <v>6.8298441939857533</v>
      </c>
    </row>
    <row r="9395" spans="3:18" x14ac:dyDescent="0.3">
      <c r="C9395" s="1"/>
      <c r="G9395">
        <v>37568</v>
      </c>
      <c r="H9395">
        <v>36.117870000000003</v>
      </c>
      <c r="I9395" s="2">
        <v>1</v>
      </c>
      <c r="J9395">
        <f t="shared" si="877"/>
        <v>274.14999999999998</v>
      </c>
      <c r="K9395" s="1">
        <f t="shared" si="876"/>
        <v>3.6117870000000005</v>
      </c>
      <c r="L9395" s="1">
        <f t="shared" si="878"/>
        <v>0.91718237473139719</v>
      </c>
      <c r="M9395">
        <v>274.14999999999998</v>
      </c>
      <c r="N9395" s="1">
        <f t="shared" si="879"/>
        <v>3611787.0000000005</v>
      </c>
      <c r="O9395" s="1">
        <f t="shared" si="880"/>
        <v>825201.91695557325</v>
      </c>
      <c r="P9395" s="3">
        <f t="shared" si="881"/>
        <v>120822.949033337</v>
      </c>
      <c r="Q9395" s="7">
        <v>367.37390868778601</v>
      </c>
      <c r="R9395" s="7">
        <v>6.8298441939857533</v>
      </c>
    </row>
    <row r="9396" spans="3:18" x14ac:dyDescent="0.3">
      <c r="C9396" s="1"/>
      <c r="G9396">
        <v>37572</v>
      </c>
      <c r="H9396">
        <v>36.116979999999998</v>
      </c>
      <c r="I9396" s="2">
        <v>1</v>
      </c>
      <c r="J9396">
        <f t="shared" si="877"/>
        <v>274.14999999999998</v>
      </c>
      <c r="K9396" s="1">
        <f t="shared" si="876"/>
        <v>3.6116979999999996</v>
      </c>
      <c r="L9396" s="1">
        <f t="shared" si="878"/>
        <v>0.91718441548536445</v>
      </c>
      <c r="M9396">
        <v>274.14999999999998</v>
      </c>
      <c r="N9396" s="1">
        <f t="shared" si="879"/>
        <v>3611697.9999999995</v>
      </c>
      <c r="O9396" s="1">
        <f t="shared" si="880"/>
        <v>825218.9694406488</v>
      </c>
      <c r="P9396" s="3">
        <f t="shared" si="881"/>
        <v>120825.4457938181</v>
      </c>
      <c r="Q9396" s="7">
        <v>367.37390868778601</v>
      </c>
      <c r="R9396" s="7">
        <v>6.8298441939857533</v>
      </c>
    </row>
    <row r="9397" spans="3:18" x14ac:dyDescent="0.3">
      <c r="C9397" s="1"/>
      <c r="G9397">
        <v>37576</v>
      </c>
      <c r="H9397">
        <v>36.114890000000003</v>
      </c>
      <c r="I9397" s="2">
        <v>1</v>
      </c>
      <c r="J9397">
        <f t="shared" si="877"/>
        <v>274.14999999999998</v>
      </c>
      <c r="K9397" s="1">
        <f t="shared" si="876"/>
        <v>3.6114890000000002</v>
      </c>
      <c r="L9397" s="1">
        <f t="shared" si="878"/>
        <v>0.91718920781771429</v>
      </c>
      <c r="M9397">
        <v>274.14999999999998</v>
      </c>
      <c r="N9397" s="1">
        <f t="shared" si="879"/>
        <v>3611489</v>
      </c>
      <c r="O9397" s="1">
        <f t="shared" si="880"/>
        <v>825259.01374209917</v>
      </c>
      <c r="P9397" s="3">
        <f t="shared" si="881"/>
        <v>120831.30892924446</v>
      </c>
      <c r="Q9397" s="7">
        <v>367.37390868778601</v>
      </c>
      <c r="R9397" s="7">
        <v>6.8298441939857533</v>
      </c>
    </row>
    <row r="9398" spans="3:18" x14ac:dyDescent="0.3">
      <c r="C9398" s="1"/>
      <c r="G9398">
        <v>37580</v>
      </c>
      <c r="H9398">
        <v>36.112639999999999</v>
      </c>
      <c r="I9398" s="2">
        <v>1</v>
      </c>
      <c r="J9398">
        <f t="shared" si="877"/>
        <v>274.14999999999998</v>
      </c>
      <c r="K9398" s="1">
        <f t="shared" si="876"/>
        <v>3.6112639999999998</v>
      </c>
      <c r="L9398" s="1">
        <f t="shared" si="878"/>
        <v>0.91719436702718193</v>
      </c>
      <c r="M9398">
        <v>274.14999999999998</v>
      </c>
      <c r="N9398" s="1">
        <f t="shared" si="879"/>
        <v>3611264</v>
      </c>
      <c r="O9398" s="1">
        <f t="shared" si="880"/>
        <v>825302.12316826347</v>
      </c>
      <c r="P9398" s="3">
        <f t="shared" si="881"/>
        <v>120837.62084865871</v>
      </c>
      <c r="Q9398" s="7">
        <v>367.37390868778601</v>
      </c>
      <c r="R9398" s="7">
        <v>6.8298441939857533</v>
      </c>
    </row>
    <row r="9399" spans="3:18" x14ac:dyDescent="0.3">
      <c r="C9399" s="1"/>
      <c r="G9399">
        <v>37584</v>
      </c>
      <c r="H9399">
        <v>36.11571</v>
      </c>
      <c r="I9399" s="2">
        <v>1</v>
      </c>
      <c r="J9399">
        <f t="shared" si="877"/>
        <v>274.14999999999998</v>
      </c>
      <c r="K9399" s="1">
        <f t="shared" si="876"/>
        <v>3.6115710000000001</v>
      </c>
      <c r="L9399" s="1">
        <f t="shared" si="878"/>
        <v>0.917187327572486</v>
      </c>
      <c r="M9399">
        <v>274.14999999999998</v>
      </c>
      <c r="N9399" s="1">
        <f t="shared" si="879"/>
        <v>3611571</v>
      </c>
      <c r="O9399" s="1">
        <f t="shared" si="880"/>
        <v>825243.30263064767</v>
      </c>
      <c r="P9399" s="3">
        <f t="shared" si="881"/>
        <v>120829.0085676249</v>
      </c>
      <c r="Q9399" s="7">
        <v>367.37390868778601</v>
      </c>
      <c r="R9399" s="7">
        <v>6.8298441939857533</v>
      </c>
    </row>
    <row r="9400" spans="3:18" x14ac:dyDescent="0.3">
      <c r="C9400" s="1"/>
      <c r="G9400">
        <v>37588</v>
      </c>
      <c r="H9400">
        <v>36.113619999999997</v>
      </c>
      <c r="I9400" s="2">
        <v>1</v>
      </c>
      <c r="J9400">
        <f t="shared" si="877"/>
        <v>274.14999999999998</v>
      </c>
      <c r="K9400" s="1">
        <f t="shared" si="876"/>
        <v>3.6113619999999997</v>
      </c>
      <c r="L9400" s="1">
        <f t="shared" si="878"/>
        <v>0.91719211990483607</v>
      </c>
      <c r="M9400">
        <v>274.14999999999998</v>
      </c>
      <c r="N9400" s="1">
        <f t="shared" si="879"/>
        <v>3611361.9999999995</v>
      </c>
      <c r="O9400" s="1">
        <f t="shared" si="880"/>
        <v>825283.34667781647</v>
      </c>
      <c r="P9400" s="3">
        <f t="shared" si="881"/>
        <v>120834.87166582032</v>
      </c>
      <c r="Q9400" s="7">
        <v>367.37390868778601</v>
      </c>
      <c r="R9400" s="7">
        <v>6.8298441939857533</v>
      </c>
    </row>
    <row r="9401" spans="3:18" x14ac:dyDescent="0.3">
      <c r="C9401" s="1"/>
      <c r="G9401">
        <v>37592</v>
      </c>
      <c r="H9401">
        <v>36.112639999999999</v>
      </c>
      <c r="I9401" s="2">
        <v>1</v>
      </c>
      <c r="J9401">
        <f t="shared" si="877"/>
        <v>274.14999999999998</v>
      </c>
      <c r="K9401" s="1">
        <f t="shared" si="876"/>
        <v>3.6112639999999998</v>
      </c>
      <c r="L9401" s="1">
        <f t="shared" si="878"/>
        <v>0.91719436702718193</v>
      </c>
      <c r="M9401">
        <v>274.14999999999998</v>
      </c>
      <c r="N9401" s="1">
        <f t="shared" si="879"/>
        <v>3611264</v>
      </c>
      <c r="O9401" s="1">
        <f t="shared" si="880"/>
        <v>825302.12316826347</v>
      </c>
      <c r="P9401" s="3">
        <f t="shared" si="881"/>
        <v>120837.62084865871</v>
      </c>
      <c r="Q9401" s="7">
        <v>367.37390868778601</v>
      </c>
      <c r="R9401" s="7">
        <v>6.8298441939857533</v>
      </c>
    </row>
    <row r="9402" spans="3:18" x14ac:dyDescent="0.3">
      <c r="C9402" s="1"/>
      <c r="G9402">
        <v>37596</v>
      </c>
      <c r="H9402">
        <v>36.11347</v>
      </c>
      <c r="I9402" s="2">
        <v>1</v>
      </c>
      <c r="J9402">
        <f t="shared" si="877"/>
        <v>274.14999999999998</v>
      </c>
      <c r="K9402" s="1">
        <f t="shared" si="876"/>
        <v>3.6113469999999999</v>
      </c>
      <c r="L9402" s="1">
        <f t="shared" si="878"/>
        <v>0.91719246385213393</v>
      </c>
      <c r="M9402">
        <v>274.14999999999998</v>
      </c>
      <c r="N9402" s="1">
        <f t="shared" si="879"/>
        <v>3611347</v>
      </c>
      <c r="O9402" s="1">
        <f t="shared" si="880"/>
        <v>825286.22063639946</v>
      </c>
      <c r="P9402" s="3">
        <f t="shared" si="881"/>
        <v>120835.29245998508</v>
      </c>
      <c r="Q9402" s="7">
        <v>367.37390868778601</v>
      </c>
      <c r="R9402" s="7">
        <v>6.8298441939857533</v>
      </c>
    </row>
    <row r="9403" spans="3:18" x14ac:dyDescent="0.3">
      <c r="C9403" s="1"/>
      <c r="G9403">
        <v>37600</v>
      </c>
      <c r="H9403">
        <v>36.115029999999997</v>
      </c>
      <c r="I9403" s="2">
        <v>1</v>
      </c>
      <c r="J9403">
        <f t="shared" si="877"/>
        <v>274.14999999999998</v>
      </c>
      <c r="K9403" s="1">
        <f t="shared" si="876"/>
        <v>3.6115029999999999</v>
      </c>
      <c r="L9403" s="1">
        <f t="shared" si="878"/>
        <v>0.91718888680023636</v>
      </c>
      <c r="M9403">
        <v>274.14999999999998</v>
      </c>
      <c r="N9403" s="1">
        <f t="shared" si="879"/>
        <v>3611503</v>
      </c>
      <c r="O9403" s="1">
        <f t="shared" si="880"/>
        <v>825256.33136177727</v>
      </c>
      <c r="P9403" s="3">
        <f t="shared" si="881"/>
        <v>120830.91618524538</v>
      </c>
      <c r="Q9403" s="7">
        <v>367.37390868778601</v>
      </c>
      <c r="R9403" s="7">
        <v>6.8298441939857533</v>
      </c>
    </row>
    <row r="9404" spans="3:18" x14ac:dyDescent="0.3">
      <c r="C9404" s="1"/>
      <c r="G9404">
        <v>37604</v>
      </c>
      <c r="H9404">
        <v>36.113619999999997</v>
      </c>
      <c r="I9404" s="2">
        <v>1</v>
      </c>
      <c r="J9404">
        <f t="shared" si="877"/>
        <v>274.14999999999998</v>
      </c>
      <c r="K9404" s="1">
        <f t="shared" si="876"/>
        <v>3.6113619999999997</v>
      </c>
      <c r="L9404" s="1">
        <f t="shared" si="878"/>
        <v>0.91719211990483607</v>
      </c>
      <c r="M9404">
        <v>274.14999999999998</v>
      </c>
      <c r="N9404" s="1">
        <f t="shared" si="879"/>
        <v>3611361.9999999995</v>
      </c>
      <c r="O9404" s="1">
        <f t="shared" si="880"/>
        <v>825283.34667781647</v>
      </c>
      <c r="P9404" s="3">
        <f t="shared" si="881"/>
        <v>120834.87166582032</v>
      </c>
      <c r="Q9404" s="7">
        <v>367.37390868778601</v>
      </c>
      <c r="R9404" s="7">
        <v>6.8298441939857533</v>
      </c>
    </row>
    <row r="9405" spans="3:18" x14ac:dyDescent="0.3">
      <c r="C9405" s="1"/>
      <c r="G9405">
        <v>37608</v>
      </c>
      <c r="H9405">
        <v>36.113759999999999</v>
      </c>
      <c r="I9405" s="2">
        <v>1</v>
      </c>
      <c r="J9405">
        <f t="shared" si="877"/>
        <v>274.14999999999998</v>
      </c>
      <c r="K9405" s="1">
        <f t="shared" si="876"/>
        <v>3.6113759999999999</v>
      </c>
      <c r="L9405" s="1">
        <f t="shared" si="878"/>
        <v>0.91719179888735802</v>
      </c>
      <c r="M9405">
        <v>274.14999999999998</v>
      </c>
      <c r="N9405" s="1">
        <f t="shared" si="879"/>
        <v>3611376</v>
      </c>
      <c r="O9405" s="1">
        <f t="shared" si="880"/>
        <v>825280.66431452765</v>
      </c>
      <c r="P9405" s="3">
        <f t="shared" si="881"/>
        <v>120834.47892431515</v>
      </c>
      <c r="Q9405" s="7">
        <v>367.37390868778601</v>
      </c>
      <c r="R9405" s="7">
        <v>6.8298441939857533</v>
      </c>
    </row>
    <row r="9406" spans="3:18" x14ac:dyDescent="0.3">
      <c r="C9406" s="1"/>
      <c r="G9406">
        <v>37612</v>
      </c>
      <c r="H9406">
        <v>36.113169999999997</v>
      </c>
      <c r="I9406" s="2">
        <v>1</v>
      </c>
      <c r="J9406">
        <f t="shared" si="877"/>
        <v>274.14999999999998</v>
      </c>
      <c r="K9406" s="1">
        <f t="shared" si="876"/>
        <v>3.6113169999999997</v>
      </c>
      <c r="L9406" s="1">
        <f t="shared" si="878"/>
        <v>0.91719315174672955</v>
      </c>
      <c r="M9406">
        <v>274.14999999999998</v>
      </c>
      <c r="N9406" s="1">
        <f t="shared" si="879"/>
        <v>3611316.9999999995</v>
      </c>
      <c r="O9406" s="1">
        <f t="shared" si="880"/>
        <v>825291.96854709869</v>
      </c>
      <c r="P9406" s="3">
        <f t="shared" si="881"/>
        <v>120836.13404736774</v>
      </c>
      <c r="Q9406" s="7">
        <v>367.37390868778601</v>
      </c>
      <c r="R9406" s="7">
        <v>6.8298441939857533</v>
      </c>
    </row>
    <row r="9407" spans="3:18" x14ac:dyDescent="0.3">
      <c r="C9407" s="1"/>
      <c r="G9407">
        <v>37616</v>
      </c>
      <c r="H9407">
        <v>36.115630000000003</v>
      </c>
      <c r="I9407" s="2">
        <v>1</v>
      </c>
      <c r="J9407">
        <f t="shared" si="877"/>
        <v>274.14999999999998</v>
      </c>
      <c r="K9407" s="1">
        <f t="shared" si="876"/>
        <v>3.6115630000000003</v>
      </c>
      <c r="L9407" s="1">
        <f t="shared" si="878"/>
        <v>0.91718751101104501</v>
      </c>
      <c r="M9407">
        <v>274.14999999999998</v>
      </c>
      <c r="N9407" s="1">
        <f t="shared" si="879"/>
        <v>3611563.0000000005</v>
      </c>
      <c r="O9407" s="1">
        <f t="shared" si="880"/>
        <v>825244.83542484452</v>
      </c>
      <c r="P9407" s="3">
        <f t="shared" si="881"/>
        <v>120829.23299356396</v>
      </c>
      <c r="Q9407" s="7">
        <v>367.37390868778601</v>
      </c>
      <c r="R9407" s="7">
        <v>6.8298441939857533</v>
      </c>
    </row>
    <row r="9408" spans="3:18" x14ac:dyDescent="0.3">
      <c r="C9408" s="1"/>
      <c r="G9408">
        <v>37620</v>
      </c>
      <c r="H9408">
        <v>36.116979999999998</v>
      </c>
      <c r="I9408" s="2">
        <v>1</v>
      </c>
      <c r="J9408">
        <f t="shared" si="877"/>
        <v>274.14999999999998</v>
      </c>
      <c r="K9408" s="1">
        <f t="shared" si="876"/>
        <v>3.6116979999999996</v>
      </c>
      <c r="L9408" s="1">
        <f t="shared" si="878"/>
        <v>0.91718441548536445</v>
      </c>
      <c r="M9408">
        <v>274.14999999999998</v>
      </c>
      <c r="N9408" s="1">
        <f t="shared" si="879"/>
        <v>3611697.9999999995</v>
      </c>
      <c r="O9408" s="1">
        <f t="shared" si="880"/>
        <v>825218.9694406488</v>
      </c>
      <c r="P9408" s="3">
        <f t="shared" si="881"/>
        <v>120825.4457938181</v>
      </c>
      <c r="Q9408" s="7">
        <v>367.37390868778601</v>
      </c>
      <c r="R9408" s="7">
        <v>6.8298441939857533</v>
      </c>
    </row>
    <row r="9409" spans="3:18" x14ac:dyDescent="0.3">
      <c r="C9409" s="1"/>
      <c r="G9409">
        <v>37624</v>
      </c>
      <c r="H9409">
        <v>36.117049999999999</v>
      </c>
      <c r="I9409" s="2">
        <v>1</v>
      </c>
      <c r="J9409">
        <f t="shared" si="877"/>
        <v>274.14999999999998</v>
      </c>
      <c r="K9409" s="1">
        <f t="shared" si="876"/>
        <v>3.6117049999999997</v>
      </c>
      <c r="L9409" s="1">
        <f t="shared" si="878"/>
        <v>0.91718425497662548</v>
      </c>
      <c r="M9409">
        <v>274.14999999999998</v>
      </c>
      <c r="N9409" s="1">
        <f t="shared" si="879"/>
        <v>3611704.9999999995</v>
      </c>
      <c r="O9409" s="1">
        <f t="shared" si="880"/>
        <v>825217.62823670695</v>
      </c>
      <c r="P9409" s="3">
        <f t="shared" si="881"/>
        <v>120825.24941980081</v>
      </c>
      <c r="Q9409" s="7">
        <v>367.37390868778601</v>
      </c>
      <c r="R9409" s="7">
        <v>6.8298441939857533</v>
      </c>
    </row>
    <row r="9410" spans="3:18" x14ac:dyDescent="0.3">
      <c r="C9410" s="1"/>
      <c r="G9410">
        <v>37628</v>
      </c>
      <c r="H9410">
        <v>36.11242</v>
      </c>
      <c r="I9410" s="2">
        <v>1</v>
      </c>
      <c r="J9410">
        <f t="shared" si="877"/>
        <v>274.14999999999998</v>
      </c>
      <c r="K9410" s="1">
        <f t="shared" si="876"/>
        <v>3.6112419999999998</v>
      </c>
      <c r="L9410" s="1">
        <f t="shared" si="878"/>
        <v>0.91719487148321877</v>
      </c>
      <c r="M9410">
        <v>274.14999999999998</v>
      </c>
      <c r="N9410" s="1">
        <f t="shared" si="879"/>
        <v>3611242</v>
      </c>
      <c r="O9410" s="1">
        <f t="shared" si="880"/>
        <v>825306.33828612661</v>
      </c>
      <c r="P9410" s="3">
        <f t="shared" si="881"/>
        <v>120838.23801030156</v>
      </c>
      <c r="Q9410" s="7">
        <v>367.37390868778601</v>
      </c>
      <c r="R9410" s="7">
        <v>6.8298441939857533</v>
      </c>
    </row>
    <row r="9411" spans="3:18" x14ac:dyDescent="0.3">
      <c r="C9411" s="1"/>
      <c r="G9411">
        <v>37632</v>
      </c>
      <c r="H9411">
        <v>36.114510000000003</v>
      </c>
      <c r="I9411" s="2">
        <v>1</v>
      </c>
      <c r="J9411">
        <f t="shared" si="877"/>
        <v>274.14999999999998</v>
      </c>
      <c r="K9411" s="1">
        <f t="shared" ref="K9411:K9474" si="882">H9411/10</f>
        <v>3.6114510000000002</v>
      </c>
      <c r="L9411" s="1">
        <f t="shared" si="878"/>
        <v>0.91719007915086881</v>
      </c>
      <c r="M9411">
        <v>274.14999999999998</v>
      </c>
      <c r="N9411" s="1">
        <f t="shared" si="879"/>
        <v>3611451</v>
      </c>
      <c r="O9411" s="1">
        <f t="shared" si="880"/>
        <v>825266.29447922204</v>
      </c>
      <c r="P9411" s="3">
        <f t="shared" si="881"/>
        <v>120832.37494728471</v>
      </c>
      <c r="Q9411" s="7">
        <v>367.37390868778601</v>
      </c>
      <c r="R9411" s="7">
        <v>6.8298441939857533</v>
      </c>
    </row>
    <row r="9412" spans="3:18" x14ac:dyDescent="0.3">
      <c r="C9412" s="1"/>
      <c r="G9412">
        <v>37636</v>
      </c>
      <c r="H9412">
        <v>36.119219999999999</v>
      </c>
      <c r="I9412" s="2">
        <v>1</v>
      </c>
      <c r="J9412">
        <f t="shared" ref="J9412:J9475" si="883">I9412+273.15</f>
        <v>274.14999999999998</v>
      </c>
      <c r="K9412" s="1">
        <f t="shared" si="882"/>
        <v>3.6119219999999999</v>
      </c>
      <c r="L9412" s="1">
        <f t="shared" ref="L9412:L9475" si="884">1+(0.083-0.422*(190.6/J9412)^1.6)*(190.6/4.599)*(K9412/J9412)+0.012*(0.139-0.172*(190.6/J9412)^4.2)*((190.6/4.599)*(K9412/J9412))</f>
        <v>0.91717927920571662</v>
      </c>
      <c r="M9412">
        <v>274.14999999999998</v>
      </c>
      <c r="N9412" s="1">
        <f t="shared" ref="N9412:N9475" si="885">K9412*10^6</f>
        <v>3611922</v>
      </c>
      <c r="O9412" s="1">
        <f t="shared" ref="O9412:O9475" si="886">((7.5*(10^6))/(0.828026351079252)-(((K9412*(10^6))/L9412)))*(Q9412*(1)/(8.314*274.15))</f>
        <v>825176.05068167381</v>
      </c>
      <c r="P9412" s="3">
        <f t="shared" ref="P9412:P9475" si="887">O9412*(1/R9412)</f>
        <v>120819.16179117381</v>
      </c>
      <c r="Q9412" s="7">
        <v>367.37390868778601</v>
      </c>
      <c r="R9412" s="7">
        <v>6.8298441939857533</v>
      </c>
    </row>
    <row r="9413" spans="3:18" x14ac:dyDescent="0.3">
      <c r="C9413" s="1"/>
      <c r="G9413">
        <v>37640</v>
      </c>
      <c r="H9413">
        <v>36.115479999999998</v>
      </c>
      <c r="I9413" s="2">
        <v>1</v>
      </c>
      <c r="J9413">
        <f t="shared" si="883"/>
        <v>274.14999999999998</v>
      </c>
      <c r="K9413" s="1">
        <f t="shared" si="882"/>
        <v>3.611548</v>
      </c>
      <c r="L9413" s="1">
        <f t="shared" si="884"/>
        <v>0.91718785495834276</v>
      </c>
      <c r="M9413">
        <v>274.14999999999998</v>
      </c>
      <c r="N9413" s="1">
        <f t="shared" si="885"/>
        <v>3611548</v>
      </c>
      <c r="O9413" s="1">
        <f t="shared" si="886"/>
        <v>825247.70941231097</v>
      </c>
      <c r="P9413" s="3">
        <f t="shared" si="887"/>
        <v>120829.65379195771</v>
      </c>
      <c r="Q9413" s="7">
        <v>367.37390868778601</v>
      </c>
      <c r="R9413" s="7">
        <v>6.8298441939857533</v>
      </c>
    </row>
    <row r="9414" spans="3:18" x14ac:dyDescent="0.3">
      <c r="C9414" s="1"/>
      <c r="G9414">
        <v>37644</v>
      </c>
      <c r="H9414">
        <v>36.112200000000001</v>
      </c>
      <c r="I9414" s="2">
        <v>1</v>
      </c>
      <c r="J9414">
        <f t="shared" si="883"/>
        <v>274.14999999999998</v>
      </c>
      <c r="K9414" s="1">
        <f t="shared" si="882"/>
        <v>3.6112200000000003</v>
      </c>
      <c r="L9414" s="1">
        <f t="shared" si="884"/>
        <v>0.9171953759392556</v>
      </c>
      <c r="M9414">
        <v>274.14999999999998</v>
      </c>
      <c r="N9414" s="1">
        <f t="shared" si="885"/>
        <v>3611220.0000000005</v>
      </c>
      <c r="O9414" s="1">
        <f t="shared" si="886"/>
        <v>825310.55339935317</v>
      </c>
      <c r="P9414" s="3">
        <f t="shared" si="887"/>
        <v>120838.85517126553</v>
      </c>
      <c r="Q9414" s="7">
        <v>367.37390868778601</v>
      </c>
      <c r="R9414" s="7">
        <v>6.8298441939857533</v>
      </c>
    </row>
    <row r="9415" spans="3:18" x14ac:dyDescent="0.3">
      <c r="C9415" s="1"/>
      <c r="G9415">
        <v>37648</v>
      </c>
      <c r="H9415">
        <v>36.11459</v>
      </c>
      <c r="I9415" s="2">
        <v>1</v>
      </c>
      <c r="J9415">
        <f t="shared" si="883"/>
        <v>274.14999999999998</v>
      </c>
      <c r="K9415" s="1">
        <f t="shared" si="882"/>
        <v>3.611459</v>
      </c>
      <c r="L9415" s="1">
        <f t="shared" si="884"/>
        <v>0.91718989571231002</v>
      </c>
      <c r="M9415">
        <v>274.14999999999998</v>
      </c>
      <c r="N9415" s="1">
        <f t="shared" si="885"/>
        <v>3611459</v>
      </c>
      <c r="O9415" s="1">
        <f t="shared" si="886"/>
        <v>825264.76169360895</v>
      </c>
      <c r="P9415" s="3">
        <f t="shared" si="887"/>
        <v>120832.15052260246</v>
      </c>
      <c r="Q9415" s="7">
        <v>367.37390868778601</v>
      </c>
      <c r="R9415" s="7">
        <v>6.8298441939857533</v>
      </c>
    </row>
    <row r="9416" spans="3:18" x14ac:dyDescent="0.3">
      <c r="C9416" s="1"/>
      <c r="G9416">
        <v>37652</v>
      </c>
      <c r="H9416">
        <v>36.118169999999999</v>
      </c>
      <c r="I9416" s="2">
        <v>1</v>
      </c>
      <c r="J9416">
        <f t="shared" si="883"/>
        <v>274.14999999999998</v>
      </c>
      <c r="K9416" s="1">
        <f t="shared" si="882"/>
        <v>3.6118169999999998</v>
      </c>
      <c r="L9416" s="1">
        <f t="shared" si="884"/>
        <v>0.91718168683680146</v>
      </c>
      <c r="M9416">
        <v>274.14999999999998</v>
      </c>
      <c r="N9416" s="1">
        <f t="shared" si="885"/>
        <v>3611817</v>
      </c>
      <c r="O9416" s="1">
        <f t="shared" si="886"/>
        <v>825196.16890979558</v>
      </c>
      <c r="P9416" s="3">
        <f t="shared" si="887"/>
        <v>120822.10742617666</v>
      </c>
      <c r="Q9416" s="7">
        <v>367.37390868778601</v>
      </c>
      <c r="R9416" s="7">
        <v>6.8298441939857533</v>
      </c>
    </row>
    <row r="9417" spans="3:18" x14ac:dyDescent="0.3">
      <c r="C9417" s="1"/>
      <c r="G9417">
        <v>37656</v>
      </c>
      <c r="H9417">
        <v>36.118769999999998</v>
      </c>
      <c r="I9417" s="2">
        <v>1</v>
      </c>
      <c r="J9417">
        <f t="shared" si="883"/>
        <v>274.14999999999998</v>
      </c>
      <c r="K9417" s="1">
        <f t="shared" si="882"/>
        <v>3.6118769999999998</v>
      </c>
      <c r="L9417" s="1">
        <f t="shared" si="884"/>
        <v>0.91718031104761011</v>
      </c>
      <c r="M9417">
        <v>274.14999999999998</v>
      </c>
      <c r="N9417" s="1">
        <f t="shared" si="885"/>
        <v>3611877</v>
      </c>
      <c r="O9417" s="1">
        <f t="shared" si="886"/>
        <v>825184.67279237369</v>
      </c>
      <c r="P9417" s="3">
        <f t="shared" si="887"/>
        <v>120820.4242080687</v>
      </c>
      <c r="Q9417" s="7">
        <v>367.37390868778601</v>
      </c>
      <c r="R9417" s="7">
        <v>6.8298441939857533</v>
      </c>
    </row>
    <row r="9418" spans="3:18" x14ac:dyDescent="0.3">
      <c r="C9418" s="1"/>
      <c r="G9418">
        <v>37660</v>
      </c>
      <c r="H9418">
        <v>36.116680000000002</v>
      </c>
      <c r="I9418" s="2">
        <v>1</v>
      </c>
      <c r="J9418">
        <f t="shared" si="883"/>
        <v>274.14999999999998</v>
      </c>
      <c r="K9418" s="1">
        <f t="shared" si="882"/>
        <v>3.6116680000000003</v>
      </c>
      <c r="L9418" s="1">
        <f t="shared" si="884"/>
        <v>0.91718510337996006</v>
      </c>
      <c r="M9418">
        <v>274.14999999999998</v>
      </c>
      <c r="N9418" s="1">
        <f t="shared" si="885"/>
        <v>3611668.0000000005</v>
      </c>
      <c r="O9418" s="1">
        <f t="shared" si="886"/>
        <v>825224.71745222516</v>
      </c>
      <c r="P9418" s="3">
        <f t="shared" si="887"/>
        <v>120826.28739597081</v>
      </c>
      <c r="Q9418" s="7">
        <v>367.37390868778601</v>
      </c>
      <c r="R9418" s="7">
        <v>6.8298441939857533</v>
      </c>
    </row>
    <row r="9419" spans="3:18" x14ac:dyDescent="0.3">
      <c r="C9419" s="1"/>
      <c r="G9419">
        <v>37664</v>
      </c>
      <c r="H9419">
        <v>36.113990000000001</v>
      </c>
      <c r="I9419" s="2">
        <v>1</v>
      </c>
      <c r="J9419">
        <f t="shared" si="883"/>
        <v>274.14999999999998</v>
      </c>
      <c r="K9419" s="1">
        <f t="shared" si="882"/>
        <v>3.611399</v>
      </c>
      <c r="L9419" s="1">
        <f t="shared" si="884"/>
        <v>0.91719127150150137</v>
      </c>
      <c r="M9419">
        <v>274.14999999999998</v>
      </c>
      <c r="N9419" s="1">
        <f t="shared" si="885"/>
        <v>3611399</v>
      </c>
      <c r="O9419" s="1">
        <f t="shared" si="886"/>
        <v>825276.25757076265</v>
      </c>
      <c r="P9419" s="3">
        <f t="shared" si="887"/>
        <v>120833.83370553126</v>
      </c>
      <c r="Q9419" s="7">
        <v>367.37390868778601</v>
      </c>
      <c r="R9419" s="7">
        <v>6.8298441939857533</v>
      </c>
    </row>
    <row r="9420" spans="3:18" x14ac:dyDescent="0.3">
      <c r="C9420" s="1"/>
      <c r="G9420">
        <v>37668</v>
      </c>
      <c r="H9420">
        <v>36.113320000000002</v>
      </c>
      <c r="I9420" s="2">
        <v>1</v>
      </c>
      <c r="J9420">
        <f t="shared" si="883"/>
        <v>274.14999999999998</v>
      </c>
      <c r="K9420" s="1">
        <f t="shared" si="882"/>
        <v>3.611332</v>
      </c>
      <c r="L9420" s="1">
        <f t="shared" si="884"/>
        <v>0.91719280779943169</v>
      </c>
      <c r="M9420">
        <v>274.14999999999998</v>
      </c>
      <c r="N9420" s="1">
        <f t="shared" si="885"/>
        <v>3611332</v>
      </c>
      <c r="O9420" s="1">
        <f t="shared" si="886"/>
        <v>825289.09459282667</v>
      </c>
      <c r="P9420" s="3">
        <f t="shared" si="887"/>
        <v>120835.71325383418</v>
      </c>
      <c r="Q9420" s="7">
        <v>367.37390868778601</v>
      </c>
      <c r="R9420" s="7">
        <v>6.8298441939857533</v>
      </c>
    </row>
    <row r="9421" spans="3:18" x14ac:dyDescent="0.3">
      <c r="C9421" s="1"/>
      <c r="G9421">
        <v>37672</v>
      </c>
      <c r="H9421">
        <v>36.114289999999997</v>
      </c>
      <c r="I9421" s="2">
        <v>1</v>
      </c>
      <c r="J9421">
        <f t="shared" si="883"/>
        <v>274.14999999999998</v>
      </c>
      <c r="K9421" s="1">
        <f t="shared" si="882"/>
        <v>3.6114289999999998</v>
      </c>
      <c r="L9421" s="1">
        <f t="shared" si="884"/>
        <v>0.91719058360690575</v>
      </c>
      <c r="M9421">
        <v>274.14999999999998</v>
      </c>
      <c r="N9421" s="1">
        <f t="shared" si="885"/>
        <v>3611429</v>
      </c>
      <c r="O9421" s="1">
        <f t="shared" si="886"/>
        <v>825270.50963649678</v>
      </c>
      <c r="P9421" s="3">
        <f t="shared" si="887"/>
        <v>120832.99211469806</v>
      </c>
      <c r="Q9421" s="7">
        <v>367.37390868778601</v>
      </c>
      <c r="R9421" s="7">
        <v>6.8298441939857533</v>
      </c>
    </row>
    <row r="9422" spans="3:18" x14ac:dyDescent="0.3">
      <c r="C9422" s="1"/>
      <c r="G9422">
        <v>37676</v>
      </c>
      <c r="H9422">
        <v>36.117800000000003</v>
      </c>
      <c r="I9422" s="2">
        <v>1</v>
      </c>
      <c r="J9422">
        <f t="shared" si="883"/>
        <v>274.14999999999998</v>
      </c>
      <c r="K9422" s="1">
        <f t="shared" si="882"/>
        <v>3.6117800000000004</v>
      </c>
      <c r="L9422" s="1">
        <f t="shared" si="884"/>
        <v>0.91718253524013615</v>
      </c>
      <c r="M9422">
        <v>274.14999999999998</v>
      </c>
      <c r="N9422" s="1">
        <f t="shared" si="885"/>
        <v>3611780.0000000005</v>
      </c>
      <c r="O9422" s="1">
        <f t="shared" si="886"/>
        <v>825203.25816501398</v>
      </c>
      <c r="P9422" s="3">
        <f t="shared" si="887"/>
        <v>120823.14540815943</v>
      </c>
      <c r="Q9422" s="7">
        <v>367.37390868778601</v>
      </c>
      <c r="R9422" s="7">
        <v>6.8298441939857533</v>
      </c>
    </row>
    <row r="9423" spans="3:18" x14ac:dyDescent="0.3">
      <c r="C9423" s="1"/>
      <c r="G9423">
        <v>37680</v>
      </c>
      <c r="H9423">
        <v>36.118920000000003</v>
      </c>
      <c r="I9423" s="2">
        <v>1</v>
      </c>
      <c r="J9423">
        <f t="shared" si="883"/>
        <v>274.14999999999998</v>
      </c>
      <c r="K9423" s="1">
        <f t="shared" si="882"/>
        <v>3.6118920000000001</v>
      </c>
      <c r="L9423" s="1">
        <f t="shared" si="884"/>
        <v>0.91717996710031235</v>
      </c>
      <c r="M9423">
        <v>274.14999999999998</v>
      </c>
      <c r="N9423" s="1">
        <f t="shared" si="885"/>
        <v>3611892</v>
      </c>
      <c r="O9423" s="1">
        <f t="shared" si="886"/>
        <v>825181.79875762912</v>
      </c>
      <c r="P9423" s="3">
        <f t="shared" si="887"/>
        <v>120820.00340275266</v>
      </c>
      <c r="Q9423" s="7">
        <v>367.37390868778601</v>
      </c>
      <c r="R9423" s="7">
        <v>6.8298441939857533</v>
      </c>
    </row>
    <row r="9424" spans="3:18" x14ac:dyDescent="0.3">
      <c r="C9424" s="1"/>
      <c r="G9424">
        <v>37684</v>
      </c>
      <c r="H9424">
        <v>36.115859999999998</v>
      </c>
      <c r="I9424" s="2">
        <v>1</v>
      </c>
      <c r="J9424">
        <f t="shared" si="883"/>
        <v>274.14999999999998</v>
      </c>
      <c r="K9424" s="1">
        <f t="shared" si="882"/>
        <v>3.611586</v>
      </c>
      <c r="L9424" s="1">
        <f t="shared" si="884"/>
        <v>0.91718698362518825</v>
      </c>
      <c r="M9424">
        <v>274.14999999999998</v>
      </c>
      <c r="N9424" s="1">
        <f t="shared" si="885"/>
        <v>3611586</v>
      </c>
      <c r="O9424" s="1">
        <f t="shared" si="886"/>
        <v>825240.42863987619</v>
      </c>
      <c r="P9424" s="3">
        <f t="shared" si="887"/>
        <v>120828.58776874722</v>
      </c>
      <c r="Q9424" s="7">
        <v>367.37390868778601</v>
      </c>
      <c r="R9424" s="7">
        <v>6.8298441939857533</v>
      </c>
    </row>
    <row r="9425" spans="3:18" x14ac:dyDescent="0.3">
      <c r="C9425" s="1"/>
      <c r="G9425">
        <v>37688</v>
      </c>
      <c r="H9425">
        <v>36.118549999999999</v>
      </c>
      <c r="I9425" s="2">
        <v>1</v>
      </c>
      <c r="J9425">
        <f t="shared" si="883"/>
        <v>274.14999999999998</v>
      </c>
      <c r="K9425" s="1">
        <f t="shared" si="882"/>
        <v>3.6118549999999998</v>
      </c>
      <c r="L9425" s="1">
        <f t="shared" si="884"/>
        <v>0.91718081550364694</v>
      </c>
      <c r="M9425">
        <v>274.14999999999998</v>
      </c>
      <c r="N9425" s="1">
        <f t="shared" si="885"/>
        <v>3611855</v>
      </c>
      <c r="O9425" s="1">
        <f t="shared" si="886"/>
        <v>825188.88803943282</v>
      </c>
      <c r="P9425" s="3">
        <f t="shared" si="887"/>
        <v>120821.04138862793</v>
      </c>
      <c r="Q9425" s="7">
        <v>367.37390868778601</v>
      </c>
      <c r="R9425" s="7">
        <v>6.8298441939857533</v>
      </c>
    </row>
    <row r="9426" spans="3:18" x14ac:dyDescent="0.3">
      <c r="C9426" s="1"/>
      <c r="G9426">
        <v>37692</v>
      </c>
      <c r="H9426">
        <v>36.118839999999999</v>
      </c>
      <c r="I9426" s="2">
        <v>1</v>
      </c>
      <c r="J9426">
        <f t="shared" si="883"/>
        <v>274.14999999999998</v>
      </c>
      <c r="K9426" s="1">
        <f t="shared" si="882"/>
        <v>3.6118839999999999</v>
      </c>
      <c r="L9426" s="1">
        <f t="shared" si="884"/>
        <v>0.91718015053887114</v>
      </c>
      <c r="M9426">
        <v>274.14999999999998</v>
      </c>
      <c r="N9426" s="1">
        <f t="shared" si="885"/>
        <v>3611884</v>
      </c>
      <c r="O9426" s="1">
        <f t="shared" si="886"/>
        <v>825183.33157642791</v>
      </c>
      <c r="P9426" s="3">
        <f t="shared" si="887"/>
        <v>120820.22783229384</v>
      </c>
      <c r="Q9426" s="7">
        <v>367.37390868778601</v>
      </c>
      <c r="R9426" s="7">
        <v>6.8298441939857533</v>
      </c>
    </row>
    <row r="9427" spans="3:18" x14ac:dyDescent="0.3">
      <c r="C9427" s="1"/>
      <c r="G9427">
        <v>37696</v>
      </c>
      <c r="H9427">
        <v>36.119289999999999</v>
      </c>
      <c r="I9427" s="2">
        <v>1</v>
      </c>
      <c r="J9427">
        <f t="shared" si="883"/>
        <v>274.14999999999998</v>
      </c>
      <c r="K9427" s="1">
        <f t="shared" si="882"/>
        <v>3.6119289999999999</v>
      </c>
      <c r="L9427" s="1">
        <f t="shared" si="884"/>
        <v>0.91717911869697755</v>
      </c>
      <c r="M9427">
        <v>274.14999999999998</v>
      </c>
      <c r="N9427" s="1">
        <f t="shared" si="885"/>
        <v>3611929</v>
      </c>
      <c r="O9427" s="1">
        <f t="shared" si="886"/>
        <v>825174.70946271019</v>
      </c>
      <c r="P9427" s="3">
        <f t="shared" si="887"/>
        <v>120818.9654149571</v>
      </c>
      <c r="Q9427" s="7">
        <v>367.37390868778601</v>
      </c>
      <c r="R9427" s="7">
        <v>6.8298441939857533</v>
      </c>
    </row>
    <row r="9428" spans="3:18" x14ac:dyDescent="0.3">
      <c r="C9428" s="1"/>
      <c r="G9428">
        <v>37700</v>
      </c>
      <c r="H9428">
        <v>36.115560000000002</v>
      </c>
      <c r="I9428" s="2">
        <v>1</v>
      </c>
      <c r="J9428">
        <f t="shared" si="883"/>
        <v>274.14999999999998</v>
      </c>
      <c r="K9428" s="1">
        <f t="shared" si="882"/>
        <v>3.6115560000000002</v>
      </c>
      <c r="L9428" s="1">
        <f t="shared" si="884"/>
        <v>0.91718767151978398</v>
      </c>
      <c r="M9428">
        <v>274.14999999999998</v>
      </c>
      <c r="N9428" s="1">
        <f t="shared" si="885"/>
        <v>3611556</v>
      </c>
      <c r="O9428" s="1">
        <f t="shared" si="886"/>
        <v>825246.17661926372</v>
      </c>
      <c r="P9428" s="3">
        <f t="shared" si="887"/>
        <v>120829.42936618697</v>
      </c>
      <c r="Q9428" s="7">
        <v>367.37390868778601</v>
      </c>
      <c r="R9428" s="7">
        <v>6.8298441939857533</v>
      </c>
    </row>
    <row r="9429" spans="3:18" x14ac:dyDescent="0.3">
      <c r="C9429" s="1"/>
      <c r="G9429">
        <v>37704</v>
      </c>
      <c r="H9429">
        <v>36.11421</v>
      </c>
      <c r="I9429" s="2">
        <v>1</v>
      </c>
      <c r="J9429">
        <f t="shared" si="883"/>
        <v>274.14999999999998</v>
      </c>
      <c r="K9429" s="1">
        <f t="shared" si="882"/>
        <v>3.611421</v>
      </c>
      <c r="L9429" s="1">
        <f t="shared" si="884"/>
        <v>0.91719076704546454</v>
      </c>
      <c r="M9429">
        <v>274.14999999999998</v>
      </c>
      <c r="N9429" s="1">
        <f t="shared" si="885"/>
        <v>3611421</v>
      </c>
      <c r="O9429" s="1">
        <f t="shared" si="886"/>
        <v>825272.04241981078</v>
      </c>
      <c r="P9429" s="3">
        <f t="shared" si="887"/>
        <v>120833.21653904369</v>
      </c>
      <c r="Q9429" s="7">
        <v>367.37390868778601</v>
      </c>
      <c r="R9429" s="7">
        <v>6.8298441939857533</v>
      </c>
    </row>
    <row r="9430" spans="3:18" x14ac:dyDescent="0.3">
      <c r="C9430" s="1"/>
      <c r="G9430">
        <v>37708</v>
      </c>
      <c r="H9430">
        <v>36.116379999999999</v>
      </c>
      <c r="I9430" s="2">
        <v>1</v>
      </c>
      <c r="J9430">
        <f t="shared" si="883"/>
        <v>274.14999999999998</v>
      </c>
      <c r="K9430" s="1">
        <f t="shared" si="882"/>
        <v>3.6116380000000001</v>
      </c>
      <c r="L9430" s="1">
        <f t="shared" si="884"/>
        <v>0.9171857912745558</v>
      </c>
      <c r="M9430">
        <v>274.14999999999998</v>
      </c>
      <c r="N9430" s="1">
        <f t="shared" si="885"/>
        <v>3611638</v>
      </c>
      <c r="O9430" s="1">
        <f t="shared" si="886"/>
        <v>825230.4654551798</v>
      </c>
      <c r="P9430" s="3">
        <f t="shared" si="887"/>
        <v>120827.12899686117</v>
      </c>
      <c r="Q9430" s="7">
        <v>367.37390868778601</v>
      </c>
      <c r="R9430" s="7">
        <v>6.8298441939857533</v>
      </c>
    </row>
    <row r="9431" spans="3:18" x14ac:dyDescent="0.3">
      <c r="C9431" s="1"/>
      <c r="G9431">
        <v>37712</v>
      </c>
      <c r="H9431">
        <v>36.115560000000002</v>
      </c>
      <c r="I9431" s="2">
        <v>1</v>
      </c>
      <c r="J9431">
        <f t="shared" si="883"/>
        <v>274.14999999999998</v>
      </c>
      <c r="K9431" s="1">
        <f t="shared" si="882"/>
        <v>3.6115560000000002</v>
      </c>
      <c r="L9431" s="1">
        <f t="shared" si="884"/>
        <v>0.91718767151978398</v>
      </c>
      <c r="M9431">
        <v>274.14999999999998</v>
      </c>
      <c r="N9431" s="1">
        <f t="shared" si="885"/>
        <v>3611556</v>
      </c>
      <c r="O9431" s="1">
        <f t="shared" si="886"/>
        <v>825246.17661926372</v>
      </c>
      <c r="P9431" s="3">
        <f t="shared" si="887"/>
        <v>120829.42936618697</v>
      </c>
      <c r="Q9431" s="7">
        <v>367.37390868778601</v>
      </c>
      <c r="R9431" s="7">
        <v>6.8298441939857533</v>
      </c>
    </row>
    <row r="9432" spans="3:18" x14ac:dyDescent="0.3">
      <c r="C9432" s="1"/>
      <c r="G9432">
        <v>37716</v>
      </c>
      <c r="H9432">
        <v>36.114890000000003</v>
      </c>
      <c r="I9432" s="2">
        <v>1</v>
      </c>
      <c r="J9432">
        <f t="shared" si="883"/>
        <v>274.14999999999998</v>
      </c>
      <c r="K9432" s="1">
        <f t="shared" si="882"/>
        <v>3.6114890000000002</v>
      </c>
      <c r="L9432" s="1">
        <f t="shared" si="884"/>
        <v>0.91718920781771429</v>
      </c>
      <c r="M9432">
        <v>274.14999999999998</v>
      </c>
      <c r="N9432" s="1">
        <f t="shared" si="885"/>
        <v>3611489</v>
      </c>
      <c r="O9432" s="1">
        <f t="shared" si="886"/>
        <v>825259.01374209917</v>
      </c>
      <c r="P9432" s="3">
        <f t="shared" si="887"/>
        <v>120831.30892924446</v>
      </c>
      <c r="Q9432" s="7">
        <v>367.37390868778601</v>
      </c>
      <c r="R9432" s="7">
        <v>6.8298441939857533</v>
      </c>
    </row>
    <row r="9433" spans="3:18" x14ac:dyDescent="0.3">
      <c r="C9433" s="1"/>
      <c r="G9433">
        <v>37720</v>
      </c>
      <c r="H9433">
        <v>36.112119999999997</v>
      </c>
      <c r="I9433" s="2">
        <v>1</v>
      </c>
      <c r="J9433">
        <f t="shared" si="883"/>
        <v>274.14999999999998</v>
      </c>
      <c r="K9433" s="1">
        <f t="shared" si="882"/>
        <v>3.6112119999999996</v>
      </c>
      <c r="L9433" s="1">
        <f t="shared" si="884"/>
        <v>0.9171955593778145</v>
      </c>
      <c r="M9433">
        <v>274.14999999999998</v>
      </c>
      <c r="N9433" s="1">
        <f t="shared" si="885"/>
        <v>3611211.9999999995</v>
      </c>
      <c r="O9433" s="1">
        <f t="shared" si="886"/>
        <v>825312.08616664982</v>
      </c>
      <c r="P9433" s="3">
        <f t="shared" si="887"/>
        <v>120839.07959326597</v>
      </c>
      <c r="Q9433" s="7">
        <v>367.37390868778601</v>
      </c>
      <c r="R9433" s="7">
        <v>6.8298441939857533</v>
      </c>
    </row>
    <row r="9434" spans="3:18" x14ac:dyDescent="0.3">
      <c r="C9434" s="1"/>
      <c r="G9434">
        <v>37724</v>
      </c>
      <c r="H9434">
        <v>36.114739999999998</v>
      </c>
      <c r="I9434" s="2">
        <v>1</v>
      </c>
      <c r="J9434">
        <f t="shared" si="883"/>
        <v>274.14999999999998</v>
      </c>
      <c r="K9434" s="1">
        <f t="shared" si="882"/>
        <v>3.6114739999999999</v>
      </c>
      <c r="L9434" s="1">
        <f t="shared" si="884"/>
        <v>0.91718955176501216</v>
      </c>
      <c r="M9434">
        <v>274.14999999999998</v>
      </c>
      <c r="N9434" s="1">
        <f t="shared" si="885"/>
        <v>3611474</v>
      </c>
      <c r="O9434" s="1">
        <f t="shared" si="886"/>
        <v>825261.88771893177</v>
      </c>
      <c r="P9434" s="3">
        <f t="shared" si="887"/>
        <v>120831.72972608126</v>
      </c>
      <c r="Q9434" s="7">
        <v>367.37390868778601</v>
      </c>
      <c r="R9434" s="7">
        <v>6.8298441939857533</v>
      </c>
    </row>
    <row r="9435" spans="3:18" x14ac:dyDescent="0.3">
      <c r="C9435" s="1"/>
      <c r="G9435">
        <v>37728</v>
      </c>
      <c r="H9435">
        <v>36.116230000000002</v>
      </c>
      <c r="I9435" s="2">
        <v>1</v>
      </c>
      <c r="J9435">
        <f t="shared" si="883"/>
        <v>274.14999999999998</v>
      </c>
      <c r="K9435" s="1">
        <f t="shared" si="882"/>
        <v>3.6116230000000002</v>
      </c>
      <c r="L9435" s="1">
        <f t="shared" si="884"/>
        <v>0.91718613522185366</v>
      </c>
      <c r="M9435">
        <v>274.14999999999998</v>
      </c>
      <c r="N9435" s="1">
        <f t="shared" si="885"/>
        <v>3611623.0000000005</v>
      </c>
      <c r="O9435" s="1">
        <f t="shared" si="886"/>
        <v>825233.33945342363</v>
      </c>
      <c r="P9435" s="3">
        <f t="shared" si="887"/>
        <v>120827.5497968329</v>
      </c>
      <c r="Q9435" s="7">
        <v>367.37390868778601</v>
      </c>
      <c r="R9435" s="7">
        <v>6.8298441939857533</v>
      </c>
    </row>
    <row r="9436" spans="3:18" x14ac:dyDescent="0.3">
      <c r="C9436" s="1"/>
      <c r="G9436">
        <v>37732</v>
      </c>
      <c r="H9436">
        <v>36.112639999999999</v>
      </c>
      <c r="I9436" s="2">
        <v>1</v>
      </c>
      <c r="J9436">
        <f t="shared" si="883"/>
        <v>274.14999999999998</v>
      </c>
      <c r="K9436" s="1">
        <f t="shared" si="882"/>
        <v>3.6112639999999998</v>
      </c>
      <c r="L9436" s="1">
        <f t="shared" si="884"/>
        <v>0.91719436702718193</v>
      </c>
      <c r="M9436">
        <v>274.14999999999998</v>
      </c>
      <c r="N9436" s="1">
        <f t="shared" si="885"/>
        <v>3611264</v>
      </c>
      <c r="O9436" s="1">
        <f t="shared" si="886"/>
        <v>825302.12316826347</v>
      </c>
      <c r="P9436" s="3">
        <f t="shared" si="887"/>
        <v>120837.62084865871</v>
      </c>
      <c r="Q9436" s="7">
        <v>367.37390868778601</v>
      </c>
      <c r="R9436" s="7">
        <v>6.8298441939857533</v>
      </c>
    </row>
    <row r="9437" spans="3:18" x14ac:dyDescent="0.3">
      <c r="C9437" s="1"/>
      <c r="G9437">
        <v>37736</v>
      </c>
      <c r="H9437">
        <v>36.115630000000003</v>
      </c>
      <c r="I9437" s="2">
        <v>1</v>
      </c>
      <c r="J9437">
        <f t="shared" si="883"/>
        <v>274.14999999999998</v>
      </c>
      <c r="K9437" s="1">
        <f t="shared" si="882"/>
        <v>3.6115630000000003</v>
      </c>
      <c r="L9437" s="1">
        <f t="shared" si="884"/>
        <v>0.91718751101104501</v>
      </c>
      <c r="M9437">
        <v>274.14999999999998</v>
      </c>
      <c r="N9437" s="1">
        <f t="shared" si="885"/>
        <v>3611563.0000000005</v>
      </c>
      <c r="O9437" s="1">
        <f t="shared" si="886"/>
        <v>825244.83542484452</v>
      </c>
      <c r="P9437" s="3">
        <f t="shared" si="887"/>
        <v>120829.23299356396</v>
      </c>
      <c r="Q9437" s="7">
        <v>367.37390868778601</v>
      </c>
      <c r="R9437" s="7">
        <v>6.8298441939857533</v>
      </c>
    </row>
    <row r="9438" spans="3:18" x14ac:dyDescent="0.3">
      <c r="C9438" s="1"/>
      <c r="G9438">
        <v>37740</v>
      </c>
      <c r="H9438">
        <v>36.112720000000003</v>
      </c>
      <c r="I9438" s="2">
        <v>1</v>
      </c>
      <c r="J9438">
        <f t="shared" si="883"/>
        <v>274.14999999999998</v>
      </c>
      <c r="K9438" s="1">
        <f t="shared" si="882"/>
        <v>3.6112720000000005</v>
      </c>
      <c r="L9438" s="1">
        <f t="shared" si="884"/>
        <v>0.91719418358862315</v>
      </c>
      <c r="M9438">
        <v>274.14999999999998</v>
      </c>
      <c r="N9438" s="1">
        <f t="shared" si="885"/>
        <v>3611272.0000000005</v>
      </c>
      <c r="O9438" s="1">
        <f t="shared" si="886"/>
        <v>825300.5903969818</v>
      </c>
      <c r="P9438" s="3">
        <f t="shared" si="887"/>
        <v>120837.39642607482</v>
      </c>
      <c r="Q9438" s="7">
        <v>367.37390868778601</v>
      </c>
      <c r="R9438" s="7">
        <v>6.8298441939857533</v>
      </c>
    </row>
    <row r="9439" spans="3:18" x14ac:dyDescent="0.3">
      <c r="C9439" s="1"/>
      <c r="G9439">
        <v>37744</v>
      </c>
      <c r="H9439">
        <v>36.110250000000001</v>
      </c>
      <c r="I9439" s="2">
        <v>1</v>
      </c>
      <c r="J9439">
        <f t="shared" si="883"/>
        <v>274.14999999999998</v>
      </c>
      <c r="K9439" s="1">
        <f t="shared" si="882"/>
        <v>3.6110250000000002</v>
      </c>
      <c r="L9439" s="1">
        <f t="shared" si="884"/>
        <v>0.91719984725412751</v>
      </c>
      <c r="M9439">
        <v>274.14999999999998</v>
      </c>
      <c r="N9439" s="1">
        <f t="shared" si="885"/>
        <v>3611025</v>
      </c>
      <c r="O9439" s="1">
        <f t="shared" si="886"/>
        <v>825347.91442754189</v>
      </c>
      <c r="P9439" s="3">
        <f t="shared" si="887"/>
        <v>120844.32543195196</v>
      </c>
      <c r="Q9439" s="7">
        <v>367.37390868778601</v>
      </c>
      <c r="R9439" s="7">
        <v>6.8298441939857533</v>
      </c>
    </row>
    <row r="9440" spans="3:18" x14ac:dyDescent="0.3">
      <c r="C9440" s="1"/>
      <c r="G9440">
        <v>37748</v>
      </c>
      <c r="H9440">
        <v>36.11571</v>
      </c>
      <c r="I9440" s="2">
        <v>1</v>
      </c>
      <c r="J9440">
        <f t="shared" si="883"/>
        <v>274.14999999999998</v>
      </c>
      <c r="K9440" s="1">
        <f t="shared" si="882"/>
        <v>3.6115710000000001</v>
      </c>
      <c r="L9440" s="1">
        <f t="shared" si="884"/>
        <v>0.917187327572486</v>
      </c>
      <c r="M9440">
        <v>274.14999999999998</v>
      </c>
      <c r="N9440" s="1">
        <f t="shared" si="885"/>
        <v>3611571</v>
      </c>
      <c r="O9440" s="1">
        <f t="shared" si="886"/>
        <v>825243.30263064767</v>
      </c>
      <c r="P9440" s="3">
        <f t="shared" si="887"/>
        <v>120829.0085676249</v>
      </c>
      <c r="Q9440" s="7">
        <v>367.37390868778601</v>
      </c>
      <c r="R9440" s="7">
        <v>6.8298441939857533</v>
      </c>
    </row>
    <row r="9441" spans="3:18" x14ac:dyDescent="0.3">
      <c r="C9441" s="1"/>
      <c r="G9441">
        <v>37752</v>
      </c>
      <c r="H9441">
        <v>36.112789999999997</v>
      </c>
      <c r="I9441" s="2">
        <v>1</v>
      </c>
      <c r="J9441">
        <f t="shared" si="883"/>
        <v>274.14999999999998</v>
      </c>
      <c r="K9441" s="1">
        <f t="shared" si="882"/>
        <v>3.6112789999999997</v>
      </c>
      <c r="L9441" s="1">
        <f t="shared" si="884"/>
        <v>0.91719402307988407</v>
      </c>
      <c r="M9441">
        <v>274.14999999999998</v>
      </c>
      <c r="N9441" s="1">
        <f t="shared" si="885"/>
        <v>3611278.9999999995</v>
      </c>
      <c r="O9441" s="1">
        <f t="shared" si="886"/>
        <v>825299.24922160746</v>
      </c>
      <c r="P9441" s="3">
        <f t="shared" si="887"/>
        <v>120837.20005624027</v>
      </c>
      <c r="Q9441" s="7">
        <v>367.37390868778601</v>
      </c>
      <c r="R9441" s="7">
        <v>6.8298441939857533</v>
      </c>
    </row>
    <row r="9442" spans="3:18" x14ac:dyDescent="0.3">
      <c r="C9442" s="1"/>
      <c r="G9442">
        <v>37756</v>
      </c>
      <c r="H9442">
        <v>36.118400000000001</v>
      </c>
      <c r="I9442" s="2">
        <v>1</v>
      </c>
      <c r="J9442">
        <f t="shared" si="883"/>
        <v>274.14999999999998</v>
      </c>
      <c r="K9442" s="1">
        <f t="shared" si="882"/>
        <v>3.6118399999999999</v>
      </c>
      <c r="L9442" s="1">
        <f t="shared" si="884"/>
        <v>0.91718115945094481</v>
      </c>
      <c r="M9442">
        <v>274.14999999999998</v>
      </c>
      <c r="N9442" s="1">
        <f t="shared" si="885"/>
        <v>3611840</v>
      </c>
      <c r="O9442" s="1">
        <f t="shared" si="886"/>
        <v>825191.76206886012</v>
      </c>
      <c r="P9442" s="3">
        <f t="shared" si="887"/>
        <v>120821.46219316544</v>
      </c>
      <c r="Q9442" s="7">
        <v>367.37390868778601</v>
      </c>
      <c r="R9442" s="7">
        <v>6.8298441939857533</v>
      </c>
    </row>
    <row r="9443" spans="3:18" x14ac:dyDescent="0.3">
      <c r="C9443" s="1"/>
      <c r="G9443">
        <v>37760</v>
      </c>
      <c r="H9443">
        <v>36.118920000000003</v>
      </c>
      <c r="I9443" s="2">
        <v>1</v>
      </c>
      <c r="J9443">
        <f t="shared" si="883"/>
        <v>274.14999999999998</v>
      </c>
      <c r="K9443" s="1">
        <f t="shared" si="882"/>
        <v>3.6118920000000001</v>
      </c>
      <c r="L9443" s="1">
        <f t="shared" si="884"/>
        <v>0.91717996710031235</v>
      </c>
      <c r="M9443">
        <v>274.14999999999998</v>
      </c>
      <c r="N9443" s="1">
        <f t="shared" si="885"/>
        <v>3611892</v>
      </c>
      <c r="O9443" s="1">
        <f t="shared" si="886"/>
        <v>825181.79875762912</v>
      </c>
      <c r="P9443" s="3">
        <f t="shared" si="887"/>
        <v>120820.00340275266</v>
      </c>
      <c r="Q9443" s="7">
        <v>367.37390868778601</v>
      </c>
      <c r="R9443" s="7">
        <v>6.8298441939857533</v>
      </c>
    </row>
    <row r="9444" spans="3:18" x14ac:dyDescent="0.3">
      <c r="C9444" s="1"/>
      <c r="G9444">
        <v>37764</v>
      </c>
      <c r="H9444">
        <v>36.11421</v>
      </c>
      <c r="I9444" s="2">
        <v>1</v>
      </c>
      <c r="J9444">
        <f t="shared" si="883"/>
        <v>274.14999999999998</v>
      </c>
      <c r="K9444" s="1">
        <f t="shared" si="882"/>
        <v>3.611421</v>
      </c>
      <c r="L9444" s="1">
        <f t="shared" si="884"/>
        <v>0.91719076704546454</v>
      </c>
      <c r="M9444">
        <v>274.14999999999998</v>
      </c>
      <c r="N9444" s="1">
        <f t="shared" si="885"/>
        <v>3611421</v>
      </c>
      <c r="O9444" s="1">
        <f t="shared" si="886"/>
        <v>825272.04241981078</v>
      </c>
      <c r="P9444" s="3">
        <f t="shared" si="887"/>
        <v>120833.21653904369</v>
      </c>
      <c r="Q9444" s="7">
        <v>367.37390868778601</v>
      </c>
      <c r="R9444" s="7">
        <v>6.8298441939857533</v>
      </c>
    </row>
    <row r="9445" spans="3:18" x14ac:dyDescent="0.3">
      <c r="C9445" s="1"/>
      <c r="G9445">
        <v>37768</v>
      </c>
      <c r="H9445">
        <v>36.112200000000001</v>
      </c>
      <c r="I9445" s="2">
        <v>1</v>
      </c>
      <c r="J9445">
        <f t="shared" si="883"/>
        <v>274.14999999999998</v>
      </c>
      <c r="K9445" s="1">
        <f t="shared" si="882"/>
        <v>3.6112200000000003</v>
      </c>
      <c r="L9445" s="1">
        <f t="shared" si="884"/>
        <v>0.9171953759392556</v>
      </c>
      <c r="M9445">
        <v>274.14999999999998</v>
      </c>
      <c r="N9445" s="1">
        <f t="shared" si="885"/>
        <v>3611220.0000000005</v>
      </c>
      <c r="O9445" s="1">
        <f t="shared" si="886"/>
        <v>825310.55339935317</v>
      </c>
      <c r="P9445" s="3">
        <f t="shared" si="887"/>
        <v>120838.85517126553</v>
      </c>
      <c r="Q9445" s="7">
        <v>367.37390868778601</v>
      </c>
      <c r="R9445" s="7">
        <v>6.8298441939857533</v>
      </c>
    </row>
    <row r="9446" spans="3:18" x14ac:dyDescent="0.3">
      <c r="C9446" s="1"/>
      <c r="G9446">
        <v>37772</v>
      </c>
      <c r="H9446">
        <v>36.116900000000001</v>
      </c>
      <c r="I9446" s="2">
        <v>1</v>
      </c>
      <c r="J9446">
        <f t="shared" si="883"/>
        <v>274.14999999999998</v>
      </c>
      <c r="K9446" s="1">
        <f t="shared" si="882"/>
        <v>3.6116900000000003</v>
      </c>
      <c r="L9446" s="1">
        <f t="shared" si="884"/>
        <v>0.91718459892392323</v>
      </c>
      <c r="M9446">
        <v>274.14999999999998</v>
      </c>
      <c r="N9446" s="1">
        <f t="shared" si="885"/>
        <v>3611690.0000000005</v>
      </c>
      <c r="O9446" s="1">
        <f t="shared" si="886"/>
        <v>825220.50224457867</v>
      </c>
      <c r="P9446" s="3">
        <f t="shared" si="887"/>
        <v>120825.67022118223</v>
      </c>
      <c r="Q9446" s="7">
        <v>367.37390868778601</v>
      </c>
      <c r="R9446" s="7">
        <v>6.8298441939857533</v>
      </c>
    </row>
    <row r="9447" spans="3:18" x14ac:dyDescent="0.3">
      <c r="C9447" s="1"/>
      <c r="G9447">
        <v>37776</v>
      </c>
      <c r="H9447">
        <v>36.115409999999997</v>
      </c>
      <c r="I9447" s="2">
        <v>1</v>
      </c>
      <c r="J9447">
        <f t="shared" si="883"/>
        <v>274.14999999999998</v>
      </c>
      <c r="K9447" s="1">
        <f t="shared" si="882"/>
        <v>3.6115409999999999</v>
      </c>
      <c r="L9447" s="1">
        <f t="shared" si="884"/>
        <v>0.91718801546708184</v>
      </c>
      <c r="M9447">
        <v>274.14999999999998</v>
      </c>
      <c r="N9447" s="1">
        <f t="shared" si="885"/>
        <v>3611541</v>
      </c>
      <c r="O9447" s="1">
        <f t="shared" si="886"/>
        <v>825249.05060572433</v>
      </c>
      <c r="P9447" s="3">
        <f t="shared" si="887"/>
        <v>120829.85016443346</v>
      </c>
      <c r="Q9447" s="7">
        <v>367.37390868778601</v>
      </c>
      <c r="R9447" s="7">
        <v>6.8298441939857533</v>
      </c>
    </row>
    <row r="9448" spans="3:18" x14ac:dyDescent="0.3">
      <c r="C9448" s="1"/>
      <c r="G9448">
        <v>37780</v>
      </c>
      <c r="H9448">
        <v>36.119289999999999</v>
      </c>
      <c r="I9448" s="2">
        <v>1</v>
      </c>
      <c r="J9448">
        <f t="shared" si="883"/>
        <v>274.14999999999998</v>
      </c>
      <c r="K9448" s="1">
        <f t="shared" si="882"/>
        <v>3.6119289999999999</v>
      </c>
      <c r="L9448" s="1">
        <f t="shared" si="884"/>
        <v>0.91717911869697755</v>
      </c>
      <c r="M9448">
        <v>274.14999999999998</v>
      </c>
      <c r="N9448" s="1">
        <f t="shared" si="885"/>
        <v>3611929</v>
      </c>
      <c r="O9448" s="1">
        <f t="shared" si="886"/>
        <v>825174.70946271019</v>
      </c>
      <c r="P9448" s="3">
        <f t="shared" si="887"/>
        <v>120818.9654149571</v>
      </c>
      <c r="Q9448" s="7">
        <v>367.37390868778601</v>
      </c>
      <c r="R9448" s="7">
        <v>6.8298441939857533</v>
      </c>
    </row>
    <row r="9449" spans="3:18" x14ac:dyDescent="0.3">
      <c r="C9449" s="1"/>
      <c r="G9449">
        <v>37784</v>
      </c>
      <c r="H9449">
        <v>36.11533</v>
      </c>
      <c r="I9449" s="2">
        <v>1</v>
      </c>
      <c r="J9449">
        <f t="shared" si="883"/>
        <v>274.14999999999998</v>
      </c>
      <c r="K9449" s="1">
        <f t="shared" si="882"/>
        <v>3.6115330000000001</v>
      </c>
      <c r="L9449" s="1">
        <f t="shared" si="884"/>
        <v>0.91718819890564063</v>
      </c>
      <c r="M9449">
        <v>274.14999999999998</v>
      </c>
      <c r="N9449" s="1">
        <f t="shared" si="885"/>
        <v>3611533</v>
      </c>
      <c r="O9449" s="1">
        <f t="shared" si="886"/>
        <v>825250.58339762175</v>
      </c>
      <c r="P9449" s="3">
        <f t="shared" si="887"/>
        <v>120830.07459003585</v>
      </c>
      <c r="Q9449" s="7">
        <v>367.37390868778601</v>
      </c>
      <c r="R9449" s="7">
        <v>6.8298441939857533</v>
      </c>
    </row>
    <row r="9450" spans="3:18" x14ac:dyDescent="0.3">
      <c r="C9450" s="1"/>
      <c r="G9450">
        <v>37788</v>
      </c>
      <c r="H9450">
        <v>36.117199999999997</v>
      </c>
      <c r="I9450" s="2">
        <v>1</v>
      </c>
      <c r="J9450">
        <f t="shared" si="883"/>
        <v>274.14999999999998</v>
      </c>
      <c r="K9450" s="1">
        <f t="shared" si="882"/>
        <v>3.6117199999999996</v>
      </c>
      <c r="L9450" s="1">
        <f t="shared" si="884"/>
        <v>0.9171839110293275</v>
      </c>
      <c r="M9450">
        <v>274.14999999999998</v>
      </c>
      <c r="N9450" s="1">
        <f t="shared" si="885"/>
        <v>3611719.9999999995</v>
      </c>
      <c r="O9450" s="1">
        <f t="shared" si="886"/>
        <v>825214.75422667945</v>
      </c>
      <c r="P9450" s="3">
        <f t="shared" si="887"/>
        <v>120824.82861810374</v>
      </c>
      <c r="Q9450" s="7">
        <v>367.37390868778601</v>
      </c>
      <c r="R9450" s="7">
        <v>6.8298441939857533</v>
      </c>
    </row>
    <row r="9451" spans="3:18" x14ac:dyDescent="0.3">
      <c r="C9451" s="1"/>
      <c r="G9451">
        <v>37792</v>
      </c>
      <c r="H9451">
        <v>36.111519999999999</v>
      </c>
      <c r="I9451" s="2">
        <v>1</v>
      </c>
      <c r="J9451">
        <f t="shared" si="883"/>
        <v>274.14999999999998</v>
      </c>
      <c r="K9451" s="1">
        <f t="shared" si="882"/>
        <v>3.6111519999999997</v>
      </c>
      <c r="L9451" s="1">
        <f t="shared" si="884"/>
        <v>0.91719693516700573</v>
      </c>
      <c r="M9451">
        <v>274.14999999999998</v>
      </c>
      <c r="N9451" s="1">
        <f t="shared" si="885"/>
        <v>3611151.9999999995</v>
      </c>
      <c r="O9451" s="1">
        <f t="shared" si="886"/>
        <v>825323.58190183039</v>
      </c>
      <c r="P9451" s="3">
        <f t="shared" si="887"/>
        <v>120840.7627554076</v>
      </c>
      <c r="Q9451" s="7">
        <v>367.37390868778601</v>
      </c>
      <c r="R9451" s="7">
        <v>6.8298441939857533</v>
      </c>
    </row>
    <row r="9452" spans="3:18" x14ac:dyDescent="0.3">
      <c r="C9452" s="1"/>
      <c r="G9452">
        <v>37796</v>
      </c>
      <c r="H9452">
        <v>36.117049999999999</v>
      </c>
      <c r="I9452" s="2">
        <v>1</v>
      </c>
      <c r="J9452">
        <f t="shared" si="883"/>
        <v>274.14999999999998</v>
      </c>
      <c r="K9452" s="1">
        <f t="shared" si="882"/>
        <v>3.6117049999999997</v>
      </c>
      <c r="L9452" s="1">
        <f t="shared" si="884"/>
        <v>0.91718425497662548</v>
      </c>
      <c r="M9452">
        <v>274.14999999999998</v>
      </c>
      <c r="N9452" s="1">
        <f t="shared" si="885"/>
        <v>3611704.9999999995</v>
      </c>
      <c r="O9452" s="1">
        <f t="shared" si="886"/>
        <v>825217.62823670695</v>
      </c>
      <c r="P9452" s="3">
        <f t="shared" si="887"/>
        <v>120825.24941980081</v>
      </c>
      <c r="Q9452" s="7">
        <v>367.37390868778601</v>
      </c>
      <c r="R9452" s="7">
        <v>6.8298441939857533</v>
      </c>
    </row>
    <row r="9453" spans="3:18" x14ac:dyDescent="0.3">
      <c r="C9453" s="1"/>
      <c r="G9453">
        <v>37800</v>
      </c>
      <c r="H9453">
        <v>36.116300000000003</v>
      </c>
      <c r="I9453" s="2">
        <v>1</v>
      </c>
      <c r="J9453">
        <f t="shared" si="883"/>
        <v>274.14999999999998</v>
      </c>
      <c r="K9453" s="1">
        <f t="shared" si="882"/>
        <v>3.6116300000000003</v>
      </c>
      <c r="L9453" s="1">
        <f t="shared" si="884"/>
        <v>0.91718597471311458</v>
      </c>
      <c r="M9453">
        <v>274.14999999999998</v>
      </c>
      <c r="N9453" s="1">
        <f t="shared" si="885"/>
        <v>3611630.0000000005</v>
      </c>
      <c r="O9453" s="1">
        <f t="shared" si="886"/>
        <v>825231.99825451139</v>
      </c>
      <c r="P9453" s="3">
        <f t="shared" si="887"/>
        <v>120827.35342355203</v>
      </c>
      <c r="Q9453" s="7">
        <v>367.37390868778601</v>
      </c>
      <c r="R9453" s="7">
        <v>6.8298441939857533</v>
      </c>
    </row>
    <row r="9454" spans="3:18" x14ac:dyDescent="0.3">
      <c r="C9454" s="1"/>
      <c r="G9454">
        <v>37804</v>
      </c>
      <c r="H9454">
        <v>36.108240000000002</v>
      </c>
      <c r="I9454" s="2">
        <v>1</v>
      </c>
      <c r="J9454">
        <f t="shared" si="883"/>
        <v>274.14999999999998</v>
      </c>
      <c r="K9454" s="1">
        <f t="shared" si="882"/>
        <v>3.610824</v>
      </c>
      <c r="L9454" s="1">
        <f t="shared" si="884"/>
        <v>0.91720445614791857</v>
      </c>
      <c r="M9454">
        <v>274.14999999999998</v>
      </c>
      <c r="N9454" s="1">
        <f t="shared" si="885"/>
        <v>3610824</v>
      </c>
      <c r="O9454" s="1">
        <f t="shared" si="886"/>
        <v>825386.4246445786</v>
      </c>
      <c r="P9454" s="3">
        <f t="shared" si="887"/>
        <v>120849.9639525306</v>
      </c>
      <c r="Q9454" s="7">
        <v>367.37390868778601</v>
      </c>
      <c r="R9454" s="7">
        <v>6.8298441939857533</v>
      </c>
    </row>
    <row r="9455" spans="3:18" x14ac:dyDescent="0.3">
      <c r="C9455" s="1"/>
      <c r="G9455">
        <v>37808</v>
      </c>
      <c r="H9455">
        <v>36.109879999999997</v>
      </c>
      <c r="I9455" s="2">
        <v>1</v>
      </c>
      <c r="J9455">
        <f t="shared" si="883"/>
        <v>274.14999999999998</v>
      </c>
      <c r="K9455" s="1">
        <f t="shared" si="882"/>
        <v>3.6109879999999999</v>
      </c>
      <c r="L9455" s="1">
        <f t="shared" si="884"/>
        <v>0.91720069565746221</v>
      </c>
      <c r="M9455">
        <v>274.14999999999998</v>
      </c>
      <c r="N9455" s="1">
        <f t="shared" si="885"/>
        <v>3610988</v>
      </c>
      <c r="O9455" s="1">
        <f t="shared" si="886"/>
        <v>825355.00340203091</v>
      </c>
      <c r="P9455" s="3">
        <f t="shared" si="887"/>
        <v>120845.36337283137</v>
      </c>
      <c r="Q9455" s="7">
        <v>367.37390868778601</v>
      </c>
      <c r="R9455" s="7">
        <v>6.8298441939857533</v>
      </c>
    </row>
    <row r="9456" spans="3:18" x14ac:dyDescent="0.3">
      <c r="C9456" s="1"/>
      <c r="G9456">
        <v>37812</v>
      </c>
      <c r="H9456">
        <v>36.110849999999999</v>
      </c>
      <c r="I9456" s="2">
        <v>1</v>
      </c>
      <c r="J9456">
        <f t="shared" si="883"/>
        <v>274.14999999999998</v>
      </c>
      <c r="K9456" s="1">
        <f t="shared" si="882"/>
        <v>3.6110850000000001</v>
      </c>
      <c r="L9456" s="1">
        <f t="shared" si="884"/>
        <v>0.91719847146493627</v>
      </c>
      <c r="M9456">
        <v>274.14999999999998</v>
      </c>
      <c r="N9456" s="1">
        <f t="shared" si="885"/>
        <v>3611085</v>
      </c>
      <c r="O9456" s="1">
        <f t="shared" si="886"/>
        <v>825336.41876535851</v>
      </c>
      <c r="P9456" s="3">
        <f t="shared" si="887"/>
        <v>120842.6422804983</v>
      </c>
      <c r="Q9456" s="7">
        <v>367.37390868778601</v>
      </c>
      <c r="R9456" s="7">
        <v>6.8298441939857533</v>
      </c>
    </row>
    <row r="9457" spans="1:18" x14ac:dyDescent="0.3">
      <c r="C9457" s="1"/>
      <c r="G9457">
        <v>37816</v>
      </c>
      <c r="H9457">
        <v>36.110849999999999</v>
      </c>
      <c r="I9457" s="2">
        <v>1</v>
      </c>
      <c r="J9457">
        <f t="shared" si="883"/>
        <v>274.14999999999998</v>
      </c>
      <c r="K9457" s="1">
        <f t="shared" si="882"/>
        <v>3.6110850000000001</v>
      </c>
      <c r="L9457" s="1">
        <f t="shared" si="884"/>
        <v>0.91719847146493627</v>
      </c>
      <c r="M9457">
        <v>274.14999999999998</v>
      </c>
      <c r="N9457" s="1">
        <f t="shared" si="885"/>
        <v>3611085</v>
      </c>
      <c r="O9457" s="1">
        <f t="shared" si="886"/>
        <v>825336.41876535851</v>
      </c>
      <c r="P9457" s="3">
        <f t="shared" si="887"/>
        <v>120842.6422804983</v>
      </c>
      <c r="Q9457" s="7">
        <v>367.37390868778601</v>
      </c>
      <c r="R9457" s="7">
        <v>6.8298441939857533</v>
      </c>
    </row>
    <row r="9458" spans="1:18" x14ac:dyDescent="0.3">
      <c r="C9458" s="1"/>
      <c r="G9458">
        <v>37820</v>
      </c>
      <c r="H9458">
        <v>36.114809999999999</v>
      </c>
      <c r="I9458" s="2">
        <v>1</v>
      </c>
      <c r="J9458">
        <f t="shared" si="883"/>
        <v>274.14999999999998</v>
      </c>
      <c r="K9458" s="1">
        <f t="shared" si="882"/>
        <v>3.6114809999999999</v>
      </c>
      <c r="L9458" s="1">
        <f t="shared" si="884"/>
        <v>0.91718939125627319</v>
      </c>
      <c r="M9458">
        <v>274.14999999999998</v>
      </c>
      <c r="N9458" s="1">
        <f t="shared" si="885"/>
        <v>3611481</v>
      </c>
      <c r="O9458" s="1">
        <f t="shared" si="886"/>
        <v>825260.54653001146</v>
      </c>
      <c r="P9458" s="3">
        <f t="shared" si="887"/>
        <v>120831.53335426336</v>
      </c>
      <c r="Q9458" s="7">
        <v>367.37390868778601</v>
      </c>
      <c r="R9458" s="7">
        <v>6.8298441939857533</v>
      </c>
    </row>
    <row r="9459" spans="1:18" x14ac:dyDescent="0.3">
      <c r="C9459" s="1"/>
      <c r="G9459">
        <v>37824</v>
      </c>
      <c r="H9459">
        <v>36.114139999999999</v>
      </c>
      <c r="I9459" s="2">
        <v>1</v>
      </c>
      <c r="J9459">
        <f t="shared" si="883"/>
        <v>274.14999999999998</v>
      </c>
      <c r="K9459" s="1">
        <f t="shared" si="882"/>
        <v>3.6114139999999999</v>
      </c>
      <c r="L9459" s="1">
        <f t="shared" si="884"/>
        <v>0.91719092755420351</v>
      </c>
      <c r="M9459">
        <v>274.14999999999998</v>
      </c>
      <c r="N9459" s="1">
        <f t="shared" si="885"/>
        <v>3611414</v>
      </c>
      <c r="O9459" s="1">
        <f t="shared" si="886"/>
        <v>825273.38360470755</v>
      </c>
      <c r="P9459" s="3">
        <f t="shared" si="887"/>
        <v>120833.41291027247</v>
      </c>
      <c r="Q9459" s="7">
        <v>367.37390868778601</v>
      </c>
      <c r="R9459" s="7">
        <v>6.8298441939857533</v>
      </c>
    </row>
    <row r="9460" spans="1:18" x14ac:dyDescent="0.3">
      <c r="C9460" s="1"/>
      <c r="G9460">
        <v>37828</v>
      </c>
      <c r="H9460">
        <v>36.113840000000003</v>
      </c>
      <c r="I9460" s="2">
        <v>1</v>
      </c>
      <c r="J9460">
        <f t="shared" si="883"/>
        <v>274.14999999999998</v>
      </c>
      <c r="K9460" s="1">
        <f t="shared" si="882"/>
        <v>3.6113840000000001</v>
      </c>
      <c r="L9460" s="1">
        <f t="shared" si="884"/>
        <v>0.91719161544879912</v>
      </c>
      <c r="M9460">
        <v>274.14999999999998</v>
      </c>
      <c r="N9460" s="1">
        <f t="shared" si="885"/>
        <v>3611384</v>
      </c>
      <c r="O9460" s="1">
        <f t="shared" si="886"/>
        <v>825279.13153466233</v>
      </c>
      <c r="P9460" s="3">
        <f t="shared" si="887"/>
        <v>120834.25450047446</v>
      </c>
      <c r="Q9460" s="7">
        <v>367.37390868778601</v>
      </c>
      <c r="R9460" s="7">
        <v>6.8298441939857533</v>
      </c>
    </row>
    <row r="9461" spans="1:18" x14ac:dyDescent="0.3">
      <c r="C9461" s="1"/>
      <c r="G9461">
        <v>37832</v>
      </c>
      <c r="H9461">
        <v>36.112789999999997</v>
      </c>
      <c r="I9461" s="2">
        <v>1</v>
      </c>
      <c r="J9461">
        <f t="shared" si="883"/>
        <v>274.14999999999998</v>
      </c>
      <c r="K9461" s="1">
        <f t="shared" si="882"/>
        <v>3.6112789999999997</v>
      </c>
      <c r="L9461" s="1">
        <f t="shared" si="884"/>
        <v>0.91719402307988407</v>
      </c>
      <c r="M9461">
        <v>274.14999999999998</v>
      </c>
      <c r="N9461" s="1">
        <f t="shared" si="885"/>
        <v>3611278.9999999995</v>
      </c>
      <c r="O9461" s="1">
        <f t="shared" si="886"/>
        <v>825299.24922160746</v>
      </c>
      <c r="P9461" s="3">
        <f t="shared" si="887"/>
        <v>120837.20005624027</v>
      </c>
      <c r="Q9461" s="7">
        <v>367.37390868778601</v>
      </c>
      <c r="R9461" s="7">
        <v>6.8298441939857533</v>
      </c>
    </row>
    <row r="9462" spans="1:18" x14ac:dyDescent="0.3">
      <c r="C9462" s="1"/>
      <c r="G9462">
        <v>37836</v>
      </c>
      <c r="H9462">
        <v>36.113840000000003</v>
      </c>
      <c r="I9462" s="2">
        <v>1</v>
      </c>
      <c r="J9462">
        <f t="shared" si="883"/>
        <v>274.14999999999998</v>
      </c>
      <c r="K9462" s="1">
        <f t="shared" si="882"/>
        <v>3.6113840000000001</v>
      </c>
      <c r="L9462" s="1">
        <f t="shared" si="884"/>
        <v>0.91719161544879912</v>
      </c>
      <c r="M9462">
        <v>274.14999999999998</v>
      </c>
      <c r="N9462" s="1">
        <f t="shared" si="885"/>
        <v>3611384</v>
      </c>
      <c r="O9462" s="1">
        <f t="shared" si="886"/>
        <v>825279.13153466233</v>
      </c>
      <c r="P9462" s="3">
        <f t="shared" si="887"/>
        <v>120834.25450047446</v>
      </c>
      <c r="Q9462" s="7">
        <v>367.37390868778601</v>
      </c>
      <c r="R9462" s="7">
        <v>6.8298441939857533</v>
      </c>
    </row>
    <row r="9463" spans="1:18" x14ac:dyDescent="0.3">
      <c r="C9463" s="1"/>
      <c r="G9463">
        <v>37840</v>
      </c>
      <c r="H9463">
        <v>36.112940000000002</v>
      </c>
      <c r="I9463" s="2">
        <v>1</v>
      </c>
      <c r="J9463">
        <f t="shared" si="883"/>
        <v>274.14999999999998</v>
      </c>
      <c r="K9463" s="1">
        <f t="shared" si="882"/>
        <v>3.611294</v>
      </c>
      <c r="L9463" s="1">
        <f t="shared" si="884"/>
        <v>0.9171936791325862</v>
      </c>
      <c r="M9463">
        <v>274.14999999999998</v>
      </c>
      <c r="N9463" s="1">
        <f t="shared" si="885"/>
        <v>3611294</v>
      </c>
      <c r="O9463" s="1">
        <f t="shared" si="886"/>
        <v>825296.37527279591</v>
      </c>
      <c r="P9463" s="3">
        <f t="shared" si="887"/>
        <v>120836.77926350621</v>
      </c>
      <c r="Q9463" s="7">
        <v>367.37390868778601</v>
      </c>
      <c r="R9463" s="7">
        <v>6.8298441939857533</v>
      </c>
    </row>
    <row r="9464" spans="1:18" x14ac:dyDescent="0.3">
      <c r="C9464" s="1"/>
      <c r="G9464">
        <v>37844</v>
      </c>
      <c r="H9464">
        <v>36.116300000000003</v>
      </c>
      <c r="I9464" s="2">
        <v>1</v>
      </c>
      <c r="J9464">
        <f t="shared" si="883"/>
        <v>274.14999999999998</v>
      </c>
      <c r="K9464" s="1">
        <f t="shared" si="882"/>
        <v>3.6116300000000003</v>
      </c>
      <c r="L9464" s="1">
        <f t="shared" si="884"/>
        <v>0.91718597471311458</v>
      </c>
      <c r="M9464">
        <v>274.14999999999998</v>
      </c>
      <c r="N9464" s="1">
        <f t="shared" si="885"/>
        <v>3611630.0000000005</v>
      </c>
      <c r="O9464" s="1">
        <f t="shared" si="886"/>
        <v>825231.99825451139</v>
      </c>
      <c r="P9464" s="3">
        <f t="shared" si="887"/>
        <v>120827.35342355203</v>
      </c>
      <c r="Q9464" s="7">
        <v>367.37390868778601</v>
      </c>
      <c r="R9464" s="7">
        <v>6.8298441939857533</v>
      </c>
    </row>
    <row r="9465" spans="1:18" x14ac:dyDescent="0.3">
      <c r="A9465" s="5"/>
      <c r="B9465" s="5"/>
      <c r="C9465" s="6"/>
      <c r="D9465" s="5"/>
      <c r="E9465" s="5"/>
      <c r="F9465" s="5"/>
      <c r="G9465">
        <v>37848</v>
      </c>
      <c r="H9465">
        <v>36.114739999999998</v>
      </c>
      <c r="I9465" s="2">
        <v>1</v>
      </c>
      <c r="J9465" s="5">
        <f t="shared" si="883"/>
        <v>274.14999999999998</v>
      </c>
      <c r="K9465" s="1">
        <f t="shared" si="882"/>
        <v>3.6114739999999999</v>
      </c>
      <c r="L9465" s="6">
        <f t="shared" si="884"/>
        <v>0.91718955176501216</v>
      </c>
      <c r="M9465">
        <v>274.14999999999998</v>
      </c>
      <c r="N9465" s="6">
        <f t="shared" si="885"/>
        <v>3611474</v>
      </c>
      <c r="O9465" s="1">
        <f t="shared" si="886"/>
        <v>825261.88771893177</v>
      </c>
      <c r="P9465" s="3">
        <f t="shared" si="887"/>
        <v>120831.72972608126</v>
      </c>
      <c r="Q9465" s="7">
        <v>367.37390868778601</v>
      </c>
      <c r="R9465" s="7">
        <v>6.8298441939857533</v>
      </c>
    </row>
    <row r="9466" spans="1:18" x14ac:dyDescent="0.3">
      <c r="C9466" s="1"/>
      <c r="G9466">
        <v>37852</v>
      </c>
      <c r="H9466">
        <v>36.110480000000003</v>
      </c>
      <c r="I9466" s="2">
        <v>1</v>
      </c>
      <c r="J9466">
        <f t="shared" si="883"/>
        <v>274.14999999999998</v>
      </c>
      <c r="K9466" s="1">
        <f t="shared" si="882"/>
        <v>3.6110480000000003</v>
      </c>
      <c r="L9466" s="1">
        <f t="shared" si="884"/>
        <v>0.91719931986827086</v>
      </c>
      <c r="M9466">
        <v>274.14999999999998</v>
      </c>
      <c r="N9466" s="1">
        <f t="shared" si="885"/>
        <v>3611048.0000000005</v>
      </c>
      <c r="O9466" s="1">
        <f t="shared" si="886"/>
        <v>825343.50776111428</v>
      </c>
      <c r="P9466" s="3">
        <f t="shared" si="887"/>
        <v>120843.68022449152</v>
      </c>
      <c r="Q9466" s="7">
        <v>367.37390868778601</v>
      </c>
      <c r="R9466" s="7">
        <v>6.8298441939857533</v>
      </c>
    </row>
    <row r="9467" spans="1:18" x14ac:dyDescent="0.3">
      <c r="C9467" s="1"/>
      <c r="G9467" s="5">
        <v>37856</v>
      </c>
      <c r="H9467" s="5">
        <v>36.111669999999997</v>
      </c>
      <c r="I9467" s="2">
        <v>1</v>
      </c>
      <c r="J9467">
        <f t="shared" si="883"/>
        <v>274.14999999999998</v>
      </c>
      <c r="K9467" s="1">
        <f t="shared" si="882"/>
        <v>3.6111669999999996</v>
      </c>
      <c r="L9467" s="1">
        <f t="shared" si="884"/>
        <v>0.91719659121970798</v>
      </c>
      <c r="M9467">
        <v>274.14999999999998</v>
      </c>
      <c r="N9467" s="1">
        <f t="shared" si="885"/>
        <v>3611166.9999999995</v>
      </c>
      <c r="O9467" s="1">
        <f t="shared" si="886"/>
        <v>825320.70797126845</v>
      </c>
      <c r="P9467" s="3">
        <f t="shared" si="887"/>
        <v>120840.34196534559</v>
      </c>
      <c r="Q9467" s="7">
        <v>367.37390868778601</v>
      </c>
      <c r="R9467" s="7">
        <v>6.8298441939857533</v>
      </c>
    </row>
    <row r="9468" spans="1:18" x14ac:dyDescent="0.3">
      <c r="C9468" s="1"/>
      <c r="G9468">
        <v>37860</v>
      </c>
      <c r="H9468">
        <v>36.110399999999998</v>
      </c>
      <c r="I9468" s="2">
        <v>1</v>
      </c>
      <c r="J9468">
        <f t="shared" si="883"/>
        <v>274.14999999999998</v>
      </c>
      <c r="K9468" s="1">
        <f t="shared" si="882"/>
        <v>3.61104</v>
      </c>
      <c r="L9468" s="1">
        <f t="shared" si="884"/>
        <v>0.91719950330682964</v>
      </c>
      <c r="M9468">
        <v>274.14999999999998</v>
      </c>
      <c r="N9468" s="1">
        <f t="shared" si="885"/>
        <v>3611040</v>
      </c>
      <c r="O9468" s="1">
        <f t="shared" si="886"/>
        <v>825345.04051522899</v>
      </c>
      <c r="P9468" s="3">
        <f t="shared" si="887"/>
        <v>120843.9046445619</v>
      </c>
      <c r="Q9468" s="7">
        <v>367.37390868778601</v>
      </c>
      <c r="R9468" s="7">
        <v>6.8298441939857533</v>
      </c>
    </row>
    <row r="9469" spans="1:18" x14ac:dyDescent="0.3">
      <c r="C9469" s="1"/>
      <c r="G9469">
        <v>37864</v>
      </c>
      <c r="H9469">
        <v>36.108240000000002</v>
      </c>
      <c r="I9469" s="2">
        <v>1</v>
      </c>
      <c r="J9469">
        <f t="shared" si="883"/>
        <v>274.14999999999998</v>
      </c>
      <c r="K9469" s="1">
        <f t="shared" si="882"/>
        <v>3.610824</v>
      </c>
      <c r="L9469" s="1">
        <f t="shared" si="884"/>
        <v>0.91720445614791857</v>
      </c>
      <c r="M9469">
        <v>274.14999999999998</v>
      </c>
      <c r="N9469" s="1">
        <f t="shared" si="885"/>
        <v>3610824</v>
      </c>
      <c r="O9469" s="1">
        <f t="shared" si="886"/>
        <v>825386.4246445786</v>
      </c>
      <c r="P9469" s="3">
        <f t="shared" si="887"/>
        <v>120849.9639525306</v>
      </c>
      <c r="Q9469" s="7">
        <v>367.37390868778601</v>
      </c>
      <c r="R9469" s="7">
        <v>6.8298441939857533</v>
      </c>
    </row>
    <row r="9470" spans="1:18" x14ac:dyDescent="0.3">
      <c r="C9470" s="1"/>
      <c r="G9470">
        <v>37868</v>
      </c>
      <c r="H9470">
        <v>36.114060000000002</v>
      </c>
      <c r="I9470" s="2">
        <v>1</v>
      </c>
      <c r="J9470">
        <f t="shared" si="883"/>
        <v>274.14999999999998</v>
      </c>
      <c r="K9470" s="1">
        <f t="shared" si="882"/>
        <v>3.6114060000000001</v>
      </c>
      <c r="L9470" s="1">
        <f t="shared" si="884"/>
        <v>0.9171911109927624</v>
      </c>
      <c r="M9470">
        <v>274.14999999999998</v>
      </c>
      <c r="N9470" s="1">
        <f t="shared" si="885"/>
        <v>3611406</v>
      </c>
      <c r="O9470" s="1">
        <f t="shared" si="886"/>
        <v>825274.91638687183</v>
      </c>
      <c r="P9470" s="3">
        <f t="shared" si="887"/>
        <v>120833.63733444977</v>
      </c>
      <c r="Q9470" s="7">
        <v>367.37390868778601</v>
      </c>
      <c r="R9470" s="7">
        <v>6.8298441939857533</v>
      </c>
    </row>
    <row r="9471" spans="1:18" x14ac:dyDescent="0.3">
      <c r="C9471" s="1"/>
      <c r="G9471">
        <v>37872</v>
      </c>
      <c r="H9471">
        <v>36.116010000000003</v>
      </c>
      <c r="I9471" s="2">
        <v>1</v>
      </c>
      <c r="J9471">
        <f t="shared" si="883"/>
        <v>274.14999999999998</v>
      </c>
      <c r="K9471" s="1">
        <f t="shared" si="882"/>
        <v>3.6116010000000003</v>
      </c>
      <c r="L9471" s="1">
        <f t="shared" si="884"/>
        <v>0.91718663967789038</v>
      </c>
      <c r="M9471">
        <v>274.14999999999998</v>
      </c>
      <c r="N9471" s="1">
        <f t="shared" si="885"/>
        <v>3611601.0000000005</v>
      </c>
      <c r="O9471" s="1">
        <f t="shared" si="886"/>
        <v>825237.55464694905</v>
      </c>
      <c r="P9471" s="3">
        <f t="shared" si="887"/>
        <v>120828.16696955393</v>
      </c>
      <c r="Q9471" s="7">
        <v>367.37390868778601</v>
      </c>
      <c r="R9471" s="7">
        <v>6.8298441939857533</v>
      </c>
    </row>
    <row r="9472" spans="1:18" x14ac:dyDescent="0.3">
      <c r="C9472" s="1"/>
      <c r="G9472">
        <v>37876</v>
      </c>
      <c r="H9472">
        <v>36.116230000000002</v>
      </c>
      <c r="I9472" s="2">
        <v>1</v>
      </c>
      <c r="J9472">
        <f t="shared" si="883"/>
        <v>274.14999999999998</v>
      </c>
      <c r="K9472" s="1">
        <f t="shared" si="882"/>
        <v>3.6116230000000002</v>
      </c>
      <c r="L9472" s="1">
        <f t="shared" si="884"/>
        <v>0.91718613522185366</v>
      </c>
      <c r="M9472">
        <v>274.14999999999998</v>
      </c>
      <c r="N9472" s="1">
        <f t="shared" si="885"/>
        <v>3611623.0000000005</v>
      </c>
      <c r="O9472" s="1">
        <f t="shared" si="886"/>
        <v>825233.33945342363</v>
      </c>
      <c r="P9472" s="3">
        <f t="shared" si="887"/>
        <v>120827.5497968329</v>
      </c>
      <c r="Q9472" s="7">
        <v>367.37390868778601</v>
      </c>
      <c r="R9472" s="7">
        <v>6.8298441939857533</v>
      </c>
    </row>
    <row r="9473" spans="3:18" x14ac:dyDescent="0.3">
      <c r="C9473" s="1"/>
      <c r="G9473">
        <v>37880</v>
      </c>
      <c r="H9473">
        <v>36.116680000000002</v>
      </c>
      <c r="I9473" s="2">
        <v>1</v>
      </c>
      <c r="J9473">
        <f t="shared" si="883"/>
        <v>274.14999999999998</v>
      </c>
      <c r="K9473" s="1">
        <f t="shared" si="882"/>
        <v>3.6116680000000003</v>
      </c>
      <c r="L9473" s="1">
        <f t="shared" si="884"/>
        <v>0.91718510337996006</v>
      </c>
      <c r="M9473">
        <v>274.14999999999998</v>
      </c>
      <c r="N9473" s="1">
        <f t="shared" si="885"/>
        <v>3611668.0000000005</v>
      </c>
      <c r="O9473" s="1">
        <f t="shared" si="886"/>
        <v>825224.71745222516</v>
      </c>
      <c r="P9473" s="3">
        <f t="shared" si="887"/>
        <v>120826.28739597081</v>
      </c>
      <c r="Q9473" s="7">
        <v>367.37390868778601</v>
      </c>
      <c r="R9473" s="7">
        <v>6.8298441939857533</v>
      </c>
    </row>
    <row r="9474" spans="3:18" x14ac:dyDescent="0.3">
      <c r="C9474" s="1"/>
      <c r="G9474">
        <v>37884</v>
      </c>
      <c r="H9474">
        <v>36.115180000000002</v>
      </c>
      <c r="I9474" s="2">
        <v>1</v>
      </c>
      <c r="J9474">
        <f t="shared" si="883"/>
        <v>274.14999999999998</v>
      </c>
      <c r="K9474" s="1">
        <f t="shared" si="882"/>
        <v>3.6115180000000002</v>
      </c>
      <c r="L9474" s="1">
        <f t="shared" si="884"/>
        <v>0.91718854285293849</v>
      </c>
      <c r="M9474">
        <v>274.14999999999998</v>
      </c>
      <c r="N9474" s="1">
        <f t="shared" si="885"/>
        <v>3611518</v>
      </c>
      <c r="O9474" s="1">
        <f t="shared" si="886"/>
        <v>825253.45738077734</v>
      </c>
      <c r="P9474" s="3">
        <f t="shared" si="887"/>
        <v>120830.49538779842</v>
      </c>
      <c r="Q9474" s="7">
        <v>367.37390868778601</v>
      </c>
      <c r="R9474" s="7">
        <v>6.8298441939857533</v>
      </c>
    </row>
    <row r="9475" spans="3:18" x14ac:dyDescent="0.3">
      <c r="C9475" s="1"/>
      <c r="G9475">
        <v>37888</v>
      </c>
      <c r="H9475">
        <v>36.112870000000001</v>
      </c>
      <c r="I9475" s="2">
        <v>1</v>
      </c>
      <c r="J9475">
        <f t="shared" si="883"/>
        <v>274.14999999999998</v>
      </c>
      <c r="K9475" s="1">
        <f t="shared" ref="K9475:K9538" si="888">H9475/10</f>
        <v>3.6112869999999999</v>
      </c>
      <c r="L9475" s="1">
        <f t="shared" si="884"/>
        <v>0.91719383964132528</v>
      </c>
      <c r="M9475">
        <v>274.14999999999998</v>
      </c>
      <c r="N9475" s="1">
        <f t="shared" si="885"/>
        <v>3611287</v>
      </c>
      <c r="O9475" s="1">
        <f t="shared" si="886"/>
        <v>825297.71644917631</v>
      </c>
      <c r="P9475" s="3">
        <f t="shared" si="887"/>
        <v>120836.97563348807</v>
      </c>
      <c r="Q9475" s="7">
        <v>367.37390868778601</v>
      </c>
      <c r="R9475" s="7">
        <v>6.8298441939857533</v>
      </c>
    </row>
    <row r="9476" spans="3:18" x14ac:dyDescent="0.3">
      <c r="C9476" s="1"/>
      <c r="G9476">
        <v>37892</v>
      </c>
      <c r="H9476">
        <v>36.116379999999999</v>
      </c>
      <c r="I9476" s="2">
        <v>1</v>
      </c>
      <c r="J9476">
        <f t="shared" ref="J9476:J9539" si="889">I9476+273.15</f>
        <v>274.14999999999998</v>
      </c>
      <c r="K9476" s="1">
        <f t="shared" si="888"/>
        <v>3.6116380000000001</v>
      </c>
      <c r="L9476" s="1">
        <f t="shared" ref="L9476:L9539" si="890">1+(0.083-0.422*(190.6/J9476)^1.6)*(190.6/4.599)*(K9476/J9476)+0.012*(0.139-0.172*(190.6/J9476)^4.2)*((190.6/4.599)*(K9476/J9476))</f>
        <v>0.9171857912745558</v>
      </c>
      <c r="M9476">
        <v>274.14999999999998</v>
      </c>
      <c r="N9476" s="1">
        <f t="shared" ref="N9476:N9539" si="891">K9476*10^6</f>
        <v>3611638</v>
      </c>
      <c r="O9476" s="1">
        <f t="shared" ref="O9476:O9539" si="892">((7.5*(10^6))/(0.828026351079252)-(((K9476*(10^6))/L9476)))*(Q9476*(1)/(8.314*274.15))</f>
        <v>825230.4654551798</v>
      </c>
      <c r="P9476" s="3">
        <f t="shared" ref="P9476:P9539" si="893">O9476*(1/R9476)</f>
        <v>120827.12899686117</v>
      </c>
      <c r="Q9476" s="7">
        <v>367.37390868778601</v>
      </c>
      <c r="R9476" s="7">
        <v>6.8298441939857533</v>
      </c>
    </row>
    <row r="9477" spans="3:18" x14ac:dyDescent="0.3">
      <c r="C9477" s="1"/>
      <c r="G9477">
        <v>37896</v>
      </c>
      <c r="H9477">
        <v>36.1175</v>
      </c>
      <c r="I9477" s="2">
        <v>1</v>
      </c>
      <c r="J9477">
        <f t="shared" si="889"/>
        <v>274.14999999999998</v>
      </c>
      <c r="K9477" s="1">
        <f t="shared" si="888"/>
        <v>3.6117499999999998</v>
      </c>
      <c r="L9477" s="1">
        <f t="shared" si="890"/>
        <v>0.91718322313473188</v>
      </c>
      <c r="M9477">
        <v>274.14999999999998</v>
      </c>
      <c r="N9477" s="1">
        <f t="shared" si="891"/>
        <v>3611750</v>
      </c>
      <c r="O9477" s="1">
        <f t="shared" si="892"/>
        <v>825209.0062001578</v>
      </c>
      <c r="P9477" s="3">
        <f t="shared" si="893"/>
        <v>120823.9870137628</v>
      </c>
      <c r="Q9477" s="7">
        <v>367.37390868778601</v>
      </c>
      <c r="R9477" s="7">
        <v>6.8298441939857533</v>
      </c>
    </row>
    <row r="9478" spans="3:18" x14ac:dyDescent="0.3">
      <c r="C9478" s="1"/>
      <c r="G9478">
        <v>37900</v>
      </c>
      <c r="H9478">
        <v>36.116900000000001</v>
      </c>
      <c r="I9478" s="2">
        <v>1</v>
      </c>
      <c r="J9478">
        <f t="shared" si="889"/>
        <v>274.14999999999998</v>
      </c>
      <c r="K9478" s="1">
        <f t="shared" si="888"/>
        <v>3.6116900000000003</v>
      </c>
      <c r="L9478" s="1">
        <f t="shared" si="890"/>
        <v>0.91718459892392323</v>
      </c>
      <c r="M9478">
        <v>274.14999999999998</v>
      </c>
      <c r="N9478" s="1">
        <f t="shared" si="891"/>
        <v>3611690.0000000005</v>
      </c>
      <c r="O9478" s="1">
        <f t="shared" si="892"/>
        <v>825220.50224457867</v>
      </c>
      <c r="P9478" s="3">
        <f t="shared" si="893"/>
        <v>120825.67022118223</v>
      </c>
      <c r="Q9478" s="7">
        <v>367.37390868778601</v>
      </c>
      <c r="R9478" s="7">
        <v>6.8298441939857533</v>
      </c>
    </row>
    <row r="9479" spans="3:18" x14ac:dyDescent="0.3">
      <c r="C9479" s="1"/>
      <c r="G9479">
        <v>37904</v>
      </c>
      <c r="H9479">
        <v>36.118769999999998</v>
      </c>
      <c r="I9479" s="2">
        <v>1</v>
      </c>
      <c r="J9479">
        <f t="shared" si="889"/>
        <v>274.14999999999998</v>
      </c>
      <c r="K9479" s="1">
        <f t="shared" si="888"/>
        <v>3.6118769999999998</v>
      </c>
      <c r="L9479" s="1">
        <f t="shared" si="890"/>
        <v>0.91718031104761011</v>
      </c>
      <c r="M9479">
        <v>274.14999999999998</v>
      </c>
      <c r="N9479" s="1">
        <f t="shared" si="891"/>
        <v>3611877</v>
      </c>
      <c r="O9479" s="1">
        <f t="shared" si="892"/>
        <v>825184.67279237369</v>
      </c>
      <c r="P9479" s="3">
        <f t="shared" si="893"/>
        <v>120820.4242080687</v>
      </c>
      <c r="Q9479" s="7">
        <v>367.37390868778601</v>
      </c>
      <c r="R9479" s="7">
        <v>6.8298441939857533</v>
      </c>
    </row>
    <row r="9480" spans="3:18" x14ac:dyDescent="0.3">
      <c r="C9480" s="1"/>
      <c r="G9480">
        <v>37908</v>
      </c>
      <c r="H9480">
        <v>36.119370000000004</v>
      </c>
      <c r="I9480" s="2">
        <v>1</v>
      </c>
      <c r="J9480">
        <f t="shared" si="889"/>
        <v>274.14999999999998</v>
      </c>
      <c r="K9480" s="1">
        <f t="shared" si="888"/>
        <v>3.6119370000000002</v>
      </c>
      <c r="L9480" s="1">
        <f t="shared" si="890"/>
        <v>0.91717893525841876</v>
      </c>
      <c r="M9480">
        <v>274.14999999999998</v>
      </c>
      <c r="N9480" s="1">
        <f t="shared" si="891"/>
        <v>3611937</v>
      </c>
      <c r="O9480" s="1">
        <f t="shared" si="892"/>
        <v>825173.17664046271</v>
      </c>
      <c r="P9480" s="3">
        <f t="shared" si="893"/>
        <v>120818.74098491097</v>
      </c>
      <c r="Q9480" s="7">
        <v>367.37390868778601</v>
      </c>
      <c r="R9480" s="7">
        <v>6.8298441939857533</v>
      </c>
    </row>
    <row r="9481" spans="3:18" x14ac:dyDescent="0.3">
      <c r="C9481" s="1"/>
      <c r="G9481">
        <v>37912</v>
      </c>
      <c r="H9481">
        <v>36.122430000000001</v>
      </c>
      <c r="I9481" s="2">
        <v>1</v>
      </c>
      <c r="J9481">
        <f t="shared" si="889"/>
        <v>274.14999999999998</v>
      </c>
      <c r="K9481" s="1">
        <f t="shared" si="888"/>
        <v>3.6122430000000003</v>
      </c>
      <c r="L9481" s="1">
        <f t="shared" si="890"/>
        <v>0.91717191873354287</v>
      </c>
      <c r="M9481">
        <v>274.14999999999998</v>
      </c>
      <c r="N9481" s="1">
        <f t="shared" si="891"/>
        <v>3612243.0000000005</v>
      </c>
      <c r="O9481" s="1">
        <f t="shared" si="892"/>
        <v>825114.54572923738</v>
      </c>
      <c r="P9481" s="3">
        <f t="shared" si="893"/>
        <v>120810.15646825729</v>
      </c>
      <c r="Q9481" s="7">
        <v>367.37390868778601</v>
      </c>
      <c r="R9481" s="7">
        <v>6.8298441939857533</v>
      </c>
    </row>
    <row r="9482" spans="3:18" x14ac:dyDescent="0.3">
      <c r="C9482" s="1"/>
      <c r="G9482">
        <v>37916</v>
      </c>
      <c r="H9482">
        <v>36.117800000000003</v>
      </c>
      <c r="I9482" s="2">
        <v>1</v>
      </c>
      <c r="J9482">
        <f t="shared" si="889"/>
        <v>274.14999999999998</v>
      </c>
      <c r="K9482" s="1">
        <f t="shared" si="888"/>
        <v>3.6117800000000004</v>
      </c>
      <c r="L9482" s="1">
        <f t="shared" si="890"/>
        <v>0.91718253524013615</v>
      </c>
      <c r="M9482">
        <v>274.14999999999998</v>
      </c>
      <c r="N9482" s="1">
        <f t="shared" si="891"/>
        <v>3611780.0000000005</v>
      </c>
      <c r="O9482" s="1">
        <f t="shared" si="892"/>
        <v>825203.25816501398</v>
      </c>
      <c r="P9482" s="3">
        <f t="shared" si="893"/>
        <v>120823.14540815943</v>
      </c>
      <c r="Q9482" s="7">
        <v>367.37390868778601</v>
      </c>
      <c r="R9482" s="7">
        <v>6.8298441939857533</v>
      </c>
    </row>
    <row r="9483" spans="3:18" x14ac:dyDescent="0.3">
      <c r="C9483" s="1"/>
      <c r="G9483">
        <v>37920</v>
      </c>
      <c r="H9483">
        <v>36.118319999999997</v>
      </c>
      <c r="I9483" s="2">
        <v>1</v>
      </c>
      <c r="J9483">
        <f t="shared" si="889"/>
        <v>274.14999999999998</v>
      </c>
      <c r="K9483" s="1">
        <f t="shared" si="888"/>
        <v>3.6118319999999997</v>
      </c>
      <c r="L9483" s="1">
        <f t="shared" si="890"/>
        <v>0.9171813428895037</v>
      </c>
      <c r="M9483">
        <v>274.14999999999998</v>
      </c>
      <c r="N9483" s="1">
        <f t="shared" si="891"/>
        <v>3611831.9999999995</v>
      </c>
      <c r="O9483" s="1">
        <f t="shared" si="892"/>
        <v>825193.29488367343</v>
      </c>
      <c r="P9483" s="3">
        <f t="shared" si="893"/>
        <v>120821.68662212309</v>
      </c>
      <c r="Q9483" s="7">
        <v>367.37390868778601</v>
      </c>
      <c r="R9483" s="7">
        <v>6.8298441939857533</v>
      </c>
    </row>
    <row r="9484" spans="3:18" x14ac:dyDescent="0.3">
      <c r="C9484" s="1"/>
      <c r="G9484">
        <v>37924</v>
      </c>
      <c r="H9484">
        <v>36.113019999999999</v>
      </c>
      <c r="I9484" s="2">
        <v>1</v>
      </c>
      <c r="J9484">
        <f t="shared" si="889"/>
        <v>274.14999999999998</v>
      </c>
      <c r="K9484" s="1">
        <f t="shared" si="888"/>
        <v>3.6113019999999998</v>
      </c>
      <c r="L9484" s="1">
        <f t="shared" si="890"/>
        <v>0.91719349569402731</v>
      </c>
      <c r="M9484">
        <v>274.14999999999998</v>
      </c>
      <c r="N9484" s="1">
        <f t="shared" si="891"/>
        <v>3611302</v>
      </c>
      <c r="O9484" s="1">
        <f t="shared" si="892"/>
        <v>825294.84249921504</v>
      </c>
      <c r="P9484" s="3">
        <f t="shared" si="893"/>
        <v>120836.55484058567</v>
      </c>
      <c r="Q9484" s="7">
        <v>367.37390868778601</v>
      </c>
      <c r="R9484" s="7">
        <v>6.8298441939857533</v>
      </c>
    </row>
    <row r="9485" spans="3:18" x14ac:dyDescent="0.3">
      <c r="C9485" s="1"/>
      <c r="G9485">
        <v>37928</v>
      </c>
      <c r="H9485">
        <v>36.117870000000003</v>
      </c>
      <c r="I9485" s="2">
        <v>1</v>
      </c>
      <c r="J9485">
        <f t="shared" si="889"/>
        <v>274.14999999999998</v>
      </c>
      <c r="K9485" s="1">
        <f t="shared" si="888"/>
        <v>3.6117870000000005</v>
      </c>
      <c r="L9485" s="1">
        <f t="shared" si="890"/>
        <v>0.91718237473139719</v>
      </c>
      <c r="M9485">
        <v>274.14999999999998</v>
      </c>
      <c r="N9485" s="1">
        <f t="shared" si="891"/>
        <v>3611787.0000000005</v>
      </c>
      <c r="O9485" s="1">
        <f t="shared" si="892"/>
        <v>825201.91695557325</v>
      </c>
      <c r="P9485" s="3">
        <f t="shared" si="893"/>
        <v>120822.949033337</v>
      </c>
      <c r="Q9485" s="7">
        <v>367.37390868778601</v>
      </c>
      <c r="R9485" s="7">
        <v>6.8298441939857533</v>
      </c>
    </row>
    <row r="9486" spans="3:18" x14ac:dyDescent="0.3">
      <c r="C9486" s="1"/>
      <c r="G9486">
        <v>37932</v>
      </c>
      <c r="H9486">
        <v>36.118839999999999</v>
      </c>
      <c r="I9486" s="2">
        <v>1</v>
      </c>
      <c r="J9486">
        <f t="shared" si="889"/>
        <v>274.14999999999998</v>
      </c>
      <c r="K9486" s="1">
        <f t="shared" si="888"/>
        <v>3.6118839999999999</v>
      </c>
      <c r="L9486" s="1">
        <f t="shared" si="890"/>
        <v>0.91718015053887114</v>
      </c>
      <c r="M9486">
        <v>274.14999999999998</v>
      </c>
      <c r="N9486" s="1">
        <f t="shared" si="891"/>
        <v>3611884</v>
      </c>
      <c r="O9486" s="1">
        <f t="shared" si="892"/>
        <v>825183.33157642791</v>
      </c>
      <c r="P9486" s="3">
        <f t="shared" si="893"/>
        <v>120820.22783229384</v>
      </c>
      <c r="Q9486" s="7">
        <v>367.37390868778601</v>
      </c>
      <c r="R9486" s="7">
        <v>6.8298441939857533</v>
      </c>
    </row>
    <row r="9487" spans="3:18" x14ac:dyDescent="0.3">
      <c r="C9487" s="1"/>
      <c r="G9487">
        <v>37936</v>
      </c>
      <c r="H9487">
        <v>36.115630000000003</v>
      </c>
      <c r="I9487" s="2">
        <v>1</v>
      </c>
      <c r="J9487">
        <f t="shared" si="889"/>
        <v>274.14999999999998</v>
      </c>
      <c r="K9487" s="1">
        <f t="shared" si="888"/>
        <v>3.6115630000000003</v>
      </c>
      <c r="L9487" s="1">
        <f t="shared" si="890"/>
        <v>0.91718751101104501</v>
      </c>
      <c r="M9487">
        <v>274.14999999999998</v>
      </c>
      <c r="N9487" s="1">
        <f t="shared" si="891"/>
        <v>3611563.0000000005</v>
      </c>
      <c r="O9487" s="1">
        <f t="shared" si="892"/>
        <v>825244.83542484452</v>
      </c>
      <c r="P9487" s="3">
        <f t="shared" si="893"/>
        <v>120829.23299356396</v>
      </c>
      <c r="Q9487" s="7">
        <v>367.37390868778601</v>
      </c>
      <c r="R9487" s="7">
        <v>6.8298441939857533</v>
      </c>
    </row>
    <row r="9488" spans="3:18" x14ac:dyDescent="0.3">
      <c r="C9488" s="1"/>
      <c r="G9488">
        <v>37940</v>
      </c>
      <c r="H9488">
        <v>36.115929999999999</v>
      </c>
      <c r="I9488" s="2">
        <v>1</v>
      </c>
      <c r="J9488">
        <f t="shared" si="889"/>
        <v>274.14999999999998</v>
      </c>
      <c r="K9488" s="1">
        <f t="shared" si="888"/>
        <v>3.6115930000000001</v>
      </c>
      <c r="L9488" s="1">
        <f t="shared" si="890"/>
        <v>0.91718682311644928</v>
      </c>
      <c r="M9488">
        <v>274.14999999999998</v>
      </c>
      <c r="N9488" s="1">
        <f t="shared" si="891"/>
        <v>3611593</v>
      </c>
      <c r="O9488" s="1">
        <f t="shared" si="892"/>
        <v>825239.08744344511</v>
      </c>
      <c r="P9488" s="3">
        <f t="shared" si="893"/>
        <v>120828.39139582963</v>
      </c>
      <c r="Q9488" s="7">
        <v>367.37390868778601</v>
      </c>
      <c r="R9488" s="7">
        <v>6.8298441939857533</v>
      </c>
    </row>
    <row r="9489" spans="3:18" x14ac:dyDescent="0.3">
      <c r="C9489" s="1"/>
      <c r="G9489">
        <v>37944</v>
      </c>
      <c r="H9489">
        <v>36.118769999999998</v>
      </c>
      <c r="I9489" s="2">
        <v>1</v>
      </c>
      <c r="J9489">
        <f t="shared" si="889"/>
        <v>274.14999999999998</v>
      </c>
      <c r="K9489" s="1">
        <f t="shared" si="888"/>
        <v>3.6118769999999998</v>
      </c>
      <c r="L9489" s="1">
        <f t="shared" si="890"/>
        <v>0.91718031104761011</v>
      </c>
      <c r="M9489">
        <v>274.14999999999998</v>
      </c>
      <c r="N9489" s="1">
        <f t="shared" si="891"/>
        <v>3611877</v>
      </c>
      <c r="O9489" s="1">
        <f t="shared" si="892"/>
        <v>825184.67279237369</v>
      </c>
      <c r="P9489" s="3">
        <f t="shared" si="893"/>
        <v>120820.4242080687</v>
      </c>
      <c r="Q9489" s="7">
        <v>367.37390868778601</v>
      </c>
      <c r="R9489" s="7">
        <v>6.8298441939857533</v>
      </c>
    </row>
    <row r="9490" spans="3:18" x14ac:dyDescent="0.3">
      <c r="C9490" s="1"/>
      <c r="G9490">
        <v>37948</v>
      </c>
      <c r="H9490">
        <v>36.116680000000002</v>
      </c>
      <c r="I9490" s="2">
        <v>1</v>
      </c>
      <c r="J9490">
        <f t="shared" si="889"/>
        <v>274.14999999999998</v>
      </c>
      <c r="K9490" s="1">
        <f t="shared" si="888"/>
        <v>3.6116680000000003</v>
      </c>
      <c r="L9490" s="1">
        <f t="shared" si="890"/>
        <v>0.91718510337996006</v>
      </c>
      <c r="M9490">
        <v>274.14999999999998</v>
      </c>
      <c r="N9490" s="1">
        <f t="shared" si="891"/>
        <v>3611668.0000000005</v>
      </c>
      <c r="O9490" s="1">
        <f t="shared" si="892"/>
        <v>825224.71745222516</v>
      </c>
      <c r="P9490" s="3">
        <f t="shared" si="893"/>
        <v>120826.28739597081</v>
      </c>
      <c r="Q9490" s="7">
        <v>367.37390868778601</v>
      </c>
      <c r="R9490" s="7">
        <v>6.8298441939857533</v>
      </c>
    </row>
    <row r="9491" spans="3:18" x14ac:dyDescent="0.3">
      <c r="C9491" s="1"/>
      <c r="G9491">
        <v>37952</v>
      </c>
      <c r="H9491">
        <v>36.119070000000001</v>
      </c>
      <c r="I9491" s="2">
        <v>1</v>
      </c>
      <c r="J9491">
        <f t="shared" si="889"/>
        <v>274.14999999999998</v>
      </c>
      <c r="K9491" s="1">
        <f t="shared" si="888"/>
        <v>3.611907</v>
      </c>
      <c r="L9491" s="1">
        <f t="shared" si="890"/>
        <v>0.91717962315301449</v>
      </c>
      <c r="M9491">
        <v>274.14999999999998</v>
      </c>
      <c r="N9491" s="1">
        <f t="shared" si="891"/>
        <v>3611907</v>
      </c>
      <c r="O9491" s="1">
        <f t="shared" si="892"/>
        <v>825178.92472072935</v>
      </c>
      <c r="P9491" s="3">
        <f t="shared" si="893"/>
        <v>120819.58259712106</v>
      </c>
      <c r="Q9491" s="7">
        <v>367.37390868778601</v>
      </c>
      <c r="R9491" s="7">
        <v>6.8298441939857533</v>
      </c>
    </row>
    <row r="9492" spans="3:18" x14ac:dyDescent="0.3">
      <c r="C9492" s="1"/>
      <c r="G9492">
        <v>37956</v>
      </c>
      <c r="H9492">
        <v>36.113019999999999</v>
      </c>
      <c r="I9492" s="2">
        <v>1</v>
      </c>
      <c r="J9492">
        <f t="shared" si="889"/>
        <v>274.14999999999998</v>
      </c>
      <c r="K9492" s="1">
        <f t="shared" si="888"/>
        <v>3.6113019999999998</v>
      </c>
      <c r="L9492" s="1">
        <f t="shared" si="890"/>
        <v>0.91719349569402731</v>
      </c>
      <c r="M9492">
        <v>274.14999999999998</v>
      </c>
      <c r="N9492" s="1">
        <f t="shared" si="891"/>
        <v>3611302</v>
      </c>
      <c r="O9492" s="1">
        <f t="shared" si="892"/>
        <v>825294.84249921504</v>
      </c>
      <c r="P9492" s="3">
        <f t="shared" si="893"/>
        <v>120836.55484058567</v>
      </c>
      <c r="Q9492" s="7">
        <v>367.37390868778601</v>
      </c>
      <c r="R9492" s="7">
        <v>6.8298441939857533</v>
      </c>
    </row>
    <row r="9493" spans="3:18" x14ac:dyDescent="0.3">
      <c r="C9493" s="1"/>
      <c r="G9493">
        <v>37960</v>
      </c>
      <c r="H9493">
        <v>36.116599999999998</v>
      </c>
      <c r="I9493" s="2">
        <v>1</v>
      </c>
      <c r="J9493">
        <f t="shared" si="889"/>
        <v>274.14999999999998</v>
      </c>
      <c r="K9493" s="1">
        <f t="shared" si="888"/>
        <v>3.6116599999999996</v>
      </c>
      <c r="L9493" s="1">
        <f t="shared" si="890"/>
        <v>0.91718528681851885</v>
      </c>
      <c r="M9493">
        <v>274.14999999999998</v>
      </c>
      <c r="N9493" s="1">
        <f t="shared" si="891"/>
        <v>3611659.9999999995</v>
      </c>
      <c r="O9493" s="1">
        <f t="shared" si="892"/>
        <v>825226.25025385618</v>
      </c>
      <c r="P9493" s="3">
        <f t="shared" si="893"/>
        <v>120826.51182299835</v>
      </c>
      <c r="Q9493" s="7">
        <v>367.37390868778601</v>
      </c>
      <c r="R9493" s="7">
        <v>6.8298441939857533</v>
      </c>
    </row>
    <row r="9494" spans="3:18" x14ac:dyDescent="0.3">
      <c r="C9494" s="1"/>
      <c r="G9494">
        <v>37964</v>
      </c>
      <c r="H9494">
        <v>36.118839999999999</v>
      </c>
      <c r="I9494" s="2">
        <v>1</v>
      </c>
      <c r="J9494">
        <f t="shared" si="889"/>
        <v>274.14999999999998</v>
      </c>
      <c r="K9494" s="1">
        <f t="shared" si="888"/>
        <v>3.6118839999999999</v>
      </c>
      <c r="L9494" s="1">
        <f t="shared" si="890"/>
        <v>0.91718015053887114</v>
      </c>
      <c r="M9494">
        <v>274.14999999999998</v>
      </c>
      <c r="N9494" s="1">
        <f t="shared" si="891"/>
        <v>3611884</v>
      </c>
      <c r="O9494" s="1">
        <f t="shared" si="892"/>
        <v>825183.33157642791</v>
      </c>
      <c r="P9494" s="3">
        <f t="shared" si="893"/>
        <v>120820.22783229384</v>
      </c>
      <c r="Q9494" s="7">
        <v>367.37390868778601</v>
      </c>
      <c r="R9494" s="7">
        <v>6.8298441939857533</v>
      </c>
    </row>
    <row r="9495" spans="3:18" x14ac:dyDescent="0.3">
      <c r="C9495" s="1"/>
      <c r="G9495">
        <v>37968</v>
      </c>
      <c r="H9495">
        <v>36.115259999999999</v>
      </c>
      <c r="I9495" s="2">
        <v>1</v>
      </c>
      <c r="J9495">
        <f t="shared" si="889"/>
        <v>274.14999999999998</v>
      </c>
      <c r="K9495" s="1">
        <f t="shared" si="888"/>
        <v>3.611526</v>
      </c>
      <c r="L9495" s="1">
        <f t="shared" si="890"/>
        <v>0.91718835941437959</v>
      </c>
      <c r="M9495">
        <v>274.14999999999998</v>
      </c>
      <c r="N9495" s="1">
        <f t="shared" si="891"/>
        <v>3611526</v>
      </c>
      <c r="O9495" s="1">
        <f t="shared" si="892"/>
        <v>825251.92459002929</v>
      </c>
      <c r="P9495" s="3">
        <f t="shared" si="893"/>
        <v>120830.27096236433</v>
      </c>
      <c r="Q9495" s="7">
        <v>367.37390868778601</v>
      </c>
      <c r="R9495" s="7">
        <v>6.8298441939857533</v>
      </c>
    </row>
    <row r="9496" spans="3:18" x14ac:dyDescent="0.3">
      <c r="C9496" s="1"/>
      <c r="G9496">
        <v>37972</v>
      </c>
      <c r="H9496">
        <v>36.11459</v>
      </c>
      <c r="I9496" s="2">
        <v>1</v>
      </c>
      <c r="J9496">
        <f t="shared" si="889"/>
        <v>274.14999999999998</v>
      </c>
      <c r="K9496" s="1">
        <f t="shared" si="888"/>
        <v>3.611459</v>
      </c>
      <c r="L9496" s="1">
        <f t="shared" si="890"/>
        <v>0.91718989571231002</v>
      </c>
      <c r="M9496">
        <v>274.14999999999998</v>
      </c>
      <c r="N9496" s="1">
        <f t="shared" si="891"/>
        <v>3611459</v>
      </c>
      <c r="O9496" s="1">
        <f t="shared" si="892"/>
        <v>825264.76169360895</v>
      </c>
      <c r="P9496" s="3">
        <f t="shared" si="893"/>
        <v>120832.15052260246</v>
      </c>
      <c r="Q9496" s="7">
        <v>367.37390868778601</v>
      </c>
      <c r="R9496" s="7">
        <v>6.8298441939857533</v>
      </c>
    </row>
    <row r="9497" spans="3:18" x14ac:dyDescent="0.3">
      <c r="C9497" s="1"/>
      <c r="G9497">
        <v>37976</v>
      </c>
      <c r="H9497">
        <v>36.115110000000001</v>
      </c>
      <c r="I9497" s="2">
        <v>1</v>
      </c>
      <c r="J9497">
        <f t="shared" si="889"/>
        <v>274.14999999999998</v>
      </c>
      <c r="K9497" s="1">
        <f t="shared" si="888"/>
        <v>3.6115110000000001</v>
      </c>
      <c r="L9497" s="1">
        <f t="shared" si="890"/>
        <v>0.91718870336167746</v>
      </c>
      <c r="M9497">
        <v>274.14999999999998</v>
      </c>
      <c r="N9497" s="1">
        <f t="shared" si="891"/>
        <v>3611511</v>
      </c>
      <c r="O9497" s="1">
        <f t="shared" si="892"/>
        <v>825254.79857217893</v>
      </c>
      <c r="P9497" s="3">
        <f t="shared" si="893"/>
        <v>120830.69175997961</v>
      </c>
      <c r="Q9497" s="7">
        <v>367.37390868778601</v>
      </c>
      <c r="R9497" s="7">
        <v>6.8298441939857533</v>
      </c>
    </row>
    <row r="9498" spans="3:18" x14ac:dyDescent="0.3">
      <c r="C9498" s="1"/>
      <c r="G9498">
        <v>37980</v>
      </c>
      <c r="H9498">
        <v>36.112940000000002</v>
      </c>
      <c r="I9498" s="2">
        <v>1</v>
      </c>
      <c r="J9498">
        <f t="shared" si="889"/>
        <v>274.14999999999998</v>
      </c>
      <c r="K9498" s="1">
        <f t="shared" si="888"/>
        <v>3.611294</v>
      </c>
      <c r="L9498" s="1">
        <f t="shared" si="890"/>
        <v>0.9171936791325862</v>
      </c>
      <c r="M9498">
        <v>274.14999999999998</v>
      </c>
      <c r="N9498" s="1">
        <f t="shared" si="891"/>
        <v>3611294</v>
      </c>
      <c r="O9498" s="1">
        <f t="shared" si="892"/>
        <v>825296.37527279591</v>
      </c>
      <c r="P9498" s="3">
        <f t="shared" si="893"/>
        <v>120836.77926350621</v>
      </c>
      <c r="Q9498" s="7">
        <v>367.37390868778601</v>
      </c>
      <c r="R9498" s="7">
        <v>6.8298441939857533</v>
      </c>
    </row>
    <row r="9499" spans="3:18" x14ac:dyDescent="0.3">
      <c r="C9499" s="1"/>
      <c r="G9499">
        <v>37984</v>
      </c>
      <c r="H9499">
        <v>36.114359999999998</v>
      </c>
      <c r="I9499" s="2">
        <v>1</v>
      </c>
      <c r="J9499">
        <f t="shared" si="889"/>
        <v>274.14999999999998</v>
      </c>
      <c r="K9499" s="1">
        <f t="shared" si="888"/>
        <v>3.6114359999999999</v>
      </c>
      <c r="L9499" s="1">
        <f t="shared" si="890"/>
        <v>0.91719042309816667</v>
      </c>
      <c r="M9499">
        <v>274.14999999999998</v>
      </c>
      <c r="N9499" s="1">
        <f t="shared" si="891"/>
        <v>3611436</v>
      </c>
      <c r="O9499" s="1">
        <f t="shared" si="892"/>
        <v>825269.16845059418</v>
      </c>
      <c r="P9499" s="3">
        <f t="shared" si="893"/>
        <v>120832.79574332201</v>
      </c>
      <c r="Q9499" s="7">
        <v>367.37390868778601</v>
      </c>
      <c r="R9499" s="7">
        <v>6.8298441939857533</v>
      </c>
    </row>
    <row r="9500" spans="3:18" x14ac:dyDescent="0.3">
      <c r="C9500" s="1"/>
      <c r="G9500">
        <v>37988</v>
      </c>
      <c r="H9500">
        <v>36.110779999999998</v>
      </c>
      <c r="I9500" s="2">
        <v>1</v>
      </c>
      <c r="J9500">
        <f t="shared" si="889"/>
        <v>274.14999999999998</v>
      </c>
      <c r="K9500" s="1">
        <f t="shared" si="888"/>
        <v>3.611078</v>
      </c>
      <c r="L9500" s="1">
        <f t="shared" si="890"/>
        <v>0.91719863197367524</v>
      </c>
      <c r="M9500">
        <v>274.14999999999998</v>
      </c>
      <c r="N9500" s="1">
        <f t="shared" si="891"/>
        <v>3611078</v>
      </c>
      <c r="O9500" s="1">
        <f t="shared" si="892"/>
        <v>825337.75992772367</v>
      </c>
      <c r="P9500" s="3">
        <f t="shared" si="893"/>
        <v>120842.83864842808</v>
      </c>
      <c r="Q9500" s="7">
        <v>367.37390868778601</v>
      </c>
      <c r="R9500" s="7">
        <v>6.8298441939857533</v>
      </c>
    </row>
    <row r="9501" spans="3:18" x14ac:dyDescent="0.3">
      <c r="C9501" s="1"/>
      <c r="G9501">
        <v>37992</v>
      </c>
      <c r="H9501">
        <v>36.111669999999997</v>
      </c>
      <c r="I9501" s="2">
        <v>1</v>
      </c>
      <c r="J9501">
        <f t="shared" si="889"/>
        <v>274.14999999999998</v>
      </c>
      <c r="K9501" s="1">
        <f t="shared" si="888"/>
        <v>3.6111669999999996</v>
      </c>
      <c r="L9501" s="1">
        <f t="shared" si="890"/>
        <v>0.91719659121970798</v>
      </c>
      <c r="M9501">
        <v>274.14999999999998</v>
      </c>
      <c r="N9501" s="1">
        <f t="shared" si="891"/>
        <v>3611166.9999999995</v>
      </c>
      <c r="O9501" s="1">
        <f t="shared" si="892"/>
        <v>825320.70797126845</v>
      </c>
      <c r="P9501" s="3">
        <f t="shared" si="893"/>
        <v>120840.34196534559</v>
      </c>
      <c r="Q9501" s="7">
        <v>367.37390868778601</v>
      </c>
      <c r="R9501" s="7">
        <v>6.8298441939857533</v>
      </c>
    </row>
    <row r="9502" spans="3:18" x14ac:dyDescent="0.3">
      <c r="C9502" s="1"/>
      <c r="G9502">
        <v>37996</v>
      </c>
      <c r="H9502">
        <v>36.109960000000001</v>
      </c>
      <c r="I9502" s="2">
        <v>1</v>
      </c>
      <c r="J9502">
        <f t="shared" si="889"/>
        <v>274.14999999999998</v>
      </c>
      <c r="K9502" s="1">
        <f t="shared" si="888"/>
        <v>3.6109960000000001</v>
      </c>
      <c r="L9502" s="1">
        <f t="shared" si="890"/>
        <v>0.91720051221890342</v>
      </c>
      <c r="M9502">
        <v>274.14999999999998</v>
      </c>
      <c r="N9502" s="1">
        <f t="shared" si="891"/>
        <v>3610996</v>
      </c>
      <c r="O9502" s="1">
        <f t="shared" si="892"/>
        <v>825353.47065190133</v>
      </c>
      <c r="P9502" s="3">
        <f t="shared" si="893"/>
        <v>120845.13895334449</v>
      </c>
      <c r="Q9502" s="7">
        <v>367.37390868778601</v>
      </c>
      <c r="R9502" s="7">
        <v>6.8298441939857533</v>
      </c>
    </row>
    <row r="9503" spans="3:18" x14ac:dyDescent="0.3">
      <c r="C9503" s="1"/>
      <c r="G9503">
        <v>38000</v>
      </c>
      <c r="H9503">
        <v>36.117719999999998</v>
      </c>
      <c r="I9503" s="2">
        <v>1</v>
      </c>
      <c r="J9503">
        <f t="shared" si="889"/>
        <v>274.14999999999998</v>
      </c>
      <c r="K9503" s="1">
        <f t="shared" si="888"/>
        <v>3.6117719999999998</v>
      </c>
      <c r="L9503" s="1">
        <f t="shared" si="890"/>
        <v>0.91718271867869505</v>
      </c>
      <c r="M9503">
        <v>274.14999999999998</v>
      </c>
      <c r="N9503" s="1">
        <f t="shared" si="891"/>
        <v>3611771.9999999995</v>
      </c>
      <c r="O9503" s="1">
        <f t="shared" si="892"/>
        <v>825204.790975229</v>
      </c>
      <c r="P9503" s="3">
        <f t="shared" si="893"/>
        <v>120823.3698364438</v>
      </c>
      <c r="Q9503" s="7">
        <v>367.37390868778601</v>
      </c>
      <c r="R9503" s="7">
        <v>6.8298441939857533</v>
      </c>
    </row>
    <row r="9504" spans="3:18" x14ac:dyDescent="0.3">
      <c r="C9504" s="1"/>
      <c r="G9504">
        <v>38004</v>
      </c>
      <c r="H9504">
        <v>36.114510000000003</v>
      </c>
      <c r="I9504" s="2">
        <v>1</v>
      </c>
      <c r="J9504">
        <f t="shared" si="889"/>
        <v>274.14999999999998</v>
      </c>
      <c r="K9504" s="1">
        <f t="shared" si="888"/>
        <v>3.6114510000000002</v>
      </c>
      <c r="L9504" s="1">
        <f t="shared" si="890"/>
        <v>0.91719007915086881</v>
      </c>
      <c r="M9504">
        <v>274.14999999999998</v>
      </c>
      <c r="N9504" s="1">
        <f t="shared" si="891"/>
        <v>3611451</v>
      </c>
      <c r="O9504" s="1">
        <f t="shared" si="892"/>
        <v>825266.29447922204</v>
      </c>
      <c r="P9504" s="3">
        <f t="shared" si="893"/>
        <v>120832.37494728471</v>
      </c>
      <c r="Q9504" s="7">
        <v>367.37390868778601</v>
      </c>
      <c r="R9504" s="7">
        <v>6.8298441939857533</v>
      </c>
    </row>
    <row r="9505" spans="3:18" x14ac:dyDescent="0.3">
      <c r="C9505" s="1"/>
      <c r="G9505">
        <v>38008</v>
      </c>
      <c r="H9505">
        <v>36.113169999999997</v>
      </c>
      <c r="I9505" s="2">
        <v>1</v>
      </c>
      <c r="J9505">
        <f t="shared" si="889"/>
        <v>274.14999999999998</v>
      </c>
      <c r="K9505" s="1">
        <f t="shared" si="888"/>
        <v>3.6113169999999997</v>
      </c>
      <c r="L9505" s="1">
        <f t="shared" si="890"/>
        <v>0.91719315174672955</v>
      </c>
      <c r="M9505">
        <v>274.14999999999998</v>
      </c>
      <c r="N9505" s="1">
        <f t="shared" si="891"/>
        <v>3611316.9999999995</v>
      </c>
      <c r="O9505" s="1">
        <f t="shared" si="892"/>
        <v>825291.96854709869</v>
      </c>
      <c r="P9505" s="3">
        <f t="shared" si="893"/>
        <v>120836.13404736774</v>
      </c>
      <c r="Q9505" s="7">
        <v>367.37390868778601</v>
      </c>
      <c r="R9505" s="7">
        <v>6.8298441939857533</v>
      </c>
    </row>
    <row r="9506" spans="3:18" x14ac:dyDescent="0.3">
      <c r="C9506" s="1"/>
      <c r="G9506">
        <v>38012</v>
      </c>
      <c r="H9506">
        <v>36.114809999999999</v>
      </c>
      <c r="I9506" s="2">
        <v>1</v>
      </c>
      <c r="J9506">
        <f t="shared" si="889"/>
        <v>274.14999999999998</v>
      </c>
      <c r="K9506" s="1">
        <f t="shared" si="888"/>
        <v>3.6114809999999999</v>
      </c>
      <c r="L9506" s="1">
        <f t="shared" si="890"/>
        <v>0.91718939125627319</v>
      </c>
      <c r="M9506">
        <v>274.14999999999998</v>
      </c>
      <c r="N9506" s="1">
        <f t="shared" si="891"/>
        <v>3611481</v>
      </c>
      <c r="O9506" s="1">
        <f t="shared" si="892"/>
        <v>825260.54653001146</v>
      </c>
      <c r="P9506" s="3">
        <f t="shared" si="893"/>
        <v>120831.53335426336</v>
      </c>
      <c r="Q9506" s="7">
        <v>367.37390868778601</v>
      </c>
      <c r="R9506" s="7">
        <v>6.8298441939857533</v>
      </c>
    </row>
    <row r="9507" spans="3:18" x14ac:dyDescent="0.3">
      <c r="C9507" s="1"/>
      <c r="G9507">
        <v>38016</v>
      </c>
      <c r="H9507">
        <v>36.110550000000003</v>
      </c>
      <c r="I9507" s="2">
        <v>1</v>
      </c>
      <c r="J9507">
        <f t="shared" si="889"/>
        <v>274.14999999999998</v>
      </c>
      <c r="K9507" s="1">
        <f t="shared" si="888"/>
        <v>3.6110550000000003</v>
      </c>
      <c r="L9507" s="1">
        <f t="shared" si="890"/>
        <v>0.91719915935953189</v>
      </c>
      <c r="M9507">
        <v>274.14999999999998</v>
      </c>
      <c r="N9507" s="1">
        <f t="shared" si="891"/>
        <v>3611055.0000000005</v>
      </c>
      <c r="O9507" s="1">
        <f t="shared" si="892"/>
        <v>825342.16660076089</v>
      </c>
      <c r="P9507" s="3">
        <f t="shared" si="893"/>
        <v>120843.48385685628</v>
      </c>
      <c r="Q9507" s="7">
        <v>367.37390868778601</v>
      </c>
      <c r="R9507" s="7">
        <v>6.8298441939857533</v>
      </c>
    </row>
    <row r="9508" spans="3:18" x14ac:dyDescent="0.3">
      <c r="C9508" s="1"/>
      <c r="G9508">
        <v>38020</v>
      </c>
      <c r="H9508">
        <v>36.113019999999999</v>
      </c>
      <c r="I9508" s="2">
        <v>1</v>
      </c>
      <c r="J9508">
        <f t="shared" si="889"/>
        <v>274.14999999999998</v>
      </c>
      <c r="K9508" s="1">
        <f t="shared" si="888"/>
        <v>3.6113019999999998</v>
      </c>
      <c r="L9508" s="1">
        <f t="shared" si="890"/>
        <v>0.91719349569402731</v>
      </c>
      <c r="M9508">
        <v>274.14999999999998</v>
      </c>
      <c r="N9508" s="1">
        <f t="shared" si="891"/>
        <v>3611302</v>
      </c>
      <c r="O9508" s="1">
        <f t="shared" si="892"/>
        <v>825294.84249921504</v>
      </c>
      <c r="P9508" s="3">
        <f t="shared" si="893"/>
        <v>120836.55484058567</v>
      </c>
      <c r="Q9508" s="7">
        <v>367.37390868778601</v>
      </c>
      <c r="R9508" s="7">
        <v>6.8298441939857533</v>
      </c>
    </row>
    <row r="9509" spans="3:18" x14ac:dyDescent="0.3">
      <c r="C9509" s="1"/>
      <c r="G9509">
        <v>38024</v>
      </c>
      <c r="H9509">
        <v>36.113239999999998</v>
      </c>
      <c r="I9509" s="2">
        <v>1</v>
      </c>
      <c r="J9509">
        <f t="shared" si="889"/>
        <v>274.14999999999998</v>
      </c>
      <c r="K9509" s="1">
        <f t="shared" si="888"/>
        <v>3.6113239999999998</v>
      </c>
      <c r="L9509" s="1">
        <f t="shared" si="890"/>
        <v>0.91719299123799058</v>
      </c>
      <c r="M9509">
        <v>274.14999999999998</v>
      </c>
      <c r="N9509" s="1">
        <f t="shared" si="891"/>
        <v>3611323.9999999995</v>
      </c>
      <c r="O9509" s="1">
        <f t="shared" si="892"/>
        <v>825290.62736870674</v>
      </c>
      <c r="P9509" s="3">
        <f t="shared" si="893"/>
        <v>120835.93767709137</v>
      </c>
      <c r="Q9509" s="7">
        <v>367.37390868778601</v>
      </c>
      <c r="R9509" s="7">
        <v>6.8298441939857533</v>
      </c>
    </row>
    <row r="9510" spans="3:18" x14ac:dyDescent="0.3">
      <c r="C9510" s="1"/>
      <c r="G9510">
        <v>38028</v>
      </c>
      <c r="H9510">
        <v>36.117719999999998</v>
      </c>
      <c r="I9510" s="2">
        <v>1</v>
      </c>
      <c r="J9510">
        <f t="shared" si="889"/>
        <v>274.14999999999998</v>
      </c>
      <c r="K9510" s="1">
        <f t="shared" si="888"/>
        <v>3.6117719999999998</v>
      </c>
      <c r="L9510" s="1">
        <f t="shared" si="890"/>
        <v>0.91718271867869505</v>
      </c>
      <c r="M9510">
        <v>274.14999999999998</v>
      </c>
      <c r="N9510" s="1">
        <f t="shared" si="891"/>
        <v>3611771.9999999995</v>
      </c>
      <c r="O9510" s="1">
        <f t="shared" si="892"/>
        <v>825204.790975229</v>
      </c>
      <c r="P9510" s="3">
        <f t="shared" si="893"/>
        <v>120823.3698364438</v>
      </c>
      <c r="Q9510" s="7">
        <v>367.37390868778601</v>
      </c>
      <c r="R9510" s="7">
        <v>6.8298441939857533</v>
      </c>
    </row>
    <row r="9511" spans="3:18" x14ac:dyDescent="0.3">
      <c r="C9511" s="1"/>
      <c r="G9511">
        <v>38032</v>
      </c>
      <c r="H9511">
        <v>36.117130000000003</v>
      </c>
      <c r="I9511" s="2">
        <v>1</v>
      </c>
      <c r="J9511">
        <f t="shared" si="889"/>
        <v>274.14999999999998</v>
      </c>
      <c r="K9511" s="1">
        <f t="shared" si="888"/>
        <v>3.6117130000000004</v>
      </c>
      <c r="L9511" s="1">
        <f t="shared" si="890"/>
        <v>0.91718407153806647</v>
      </c>
      <c r="M9511">
        <v>274.14999999999998</v>
      </c>
      <c r="N9511" s="1">
        <f t="shared" si="891"/>
        <v>3611713.0000000005</v>
      </c>
      <c r="O9511" s="1">
        <f t="shared" si="892"/>
        <v>825216.09543162701</v>
      </c>
      <c r="P9511" s="3">
        <f t="shared" si="893"/>
        <v>120825.02499226829</v>
      </c>
      <c r="Q9511" s="7">
        <v>367.37390868778601</v>
      </c>
      <c r="R9511" s="7">
        <v>6.8298441939857533</v>
      </c>
    </row>
    <row r="9512" spans="3:18" x14ac:dyDescent="0.3">
      <c r="C9512" s="1"/>
      <c r="G9512">
        <v>38036</v>
      </c>
      <c r="H9512">
        <v>36.11421</v>
      </c>
      <c r="I9512" s="2">
        <v>1</v>
      </c>
      <c r="J9512">
        <f t="shared" si="889"/>
        <v>274.14999999999998</v>
      </c>
      <c r="K9512" s="1">
        <f t="shared" si="888"/>
        <v>3.611421</v>
      </c>
      <c r="L9512" s="1">
        <f t="shared" si="890"/>
        <v>0.91719076704546454</v>
      </c>
      <c r="M9512">
        <v>274.14999999999998</v>
      </c>
      <c r="N9512" s="1">
        <f t="shared" si="891"/>
        <v>3611421</v>
      </c>
      <c r="O9512" s="1">
        <f t="shared" si="892"/>
        <v>825272.04241981078</v>
      </c>
      <c r="P9512" s="3">
        <f t="shared" si="893"/>
        <v>120833.21653904369</v>
      </c>
      <c r="Q9512" s="7">
        <v>367.37390868778601</v>
      </c>
      <c r="R9512" s="7">
        <v>6.8298441939857533</v>
      </c>
    </row>
    <row r="9513" spans="3:18" x14ac:dyDescent="0.3">
      <c r="C9513" s="1"/>
      <c r="G9513">
        <v>38040</v>
      </c>
      <c r="H9513">
        <v>36.114289999999997</v>
      </c>
      <c r="I9513" s="2">
        <v>1</v>
      </c>
      <c r="J9513">
        <f t="shared" si="889"/>
        <v>274.14999999999998</v>
      </c>
      <c r="K9513" s="1">
        <f t="shared" si="888"/>
        <v>3.6114289999999998</v>
      </c>
      <c r="L9513" s="1">
        <f t="shared" si="890"/>
        <v>0.91719058360690575</v>
      </c>
      <c r="M9513">
        <v>274.14999999999998</v>
      </c>
      <c r="N9513" s="1">
        <f t="shared" si="891"/>
        <v>3611429</v>
      </c>
      <c r="O9513" s="1">
        <f t="shared" si="892"/>
        <v>825270.50963649678</v>
      </c>
      <c r="P9513" s="3">
        <f t="shared" si="893"/>
        <v>120832.99211469806</v>
      </c>
      <c r="Q9513" s="7">
        <v>367.37390868778601</v>
      </c>
      <c r="R9513" s="7">
        <v>6.8298441939857533</v>
      </c>
    </row>
    <row r="9514" spans="3:18" x14ac:dyDescent="0.3">
      <c r="C9514" s="1"/>
      <c r="G9514">
        <v>38044</v>
      </c>
      <c r="H9514">
        <v>36.112870000000001</v>
      </c>
      <c r="I9514" s="2">
        <v>1</v>
      </c>
      <c r="J9514">
        <f t="shared" si="889"/>
        <v>274.14999999999998</v>
      </c>
      <c r="K9514" s="1">
        <f t="shared" si="888"/>
        <v>3.6112869999999999</v>
      </c>
      <c r="L9514" s="1">
        <f t="shared" si="890"/>
        <v>0.91719383964132528</v>
      </c>
      <c r="M9514">
        <v>274.14999999999998</v>
      </c>
      <c r="N9514" s="1">
        <f t="shared" si="891"/>
        <v>3611287</v>
      </c>
      <c r="O9514" s="1">
        <f t="shared" si="892"/>
        <v>825297.71644917631</v>
      </c>
      <c r="P9514" s="3">
        <f t="shared" si="893"/>
        <v>120836.97563348807</v>
      </c>
      <c r="Q9514" s="7">
        <v>367.37390868778601</v>
      </c>
      <c r="R9514" s="7">
        <v>6.8298441939857533</v>
      </c>
    </row>
    <row r="9515" spans="3:18" x14ac:dyDescent="0.3">
      <c r="C9515" s="1"/>
      <c r="G9515">
        <v>38048</v>
      </c>
      <c r="H9515">
        <v>36.120640000000002</v>
      </c>
      <c r="I9515" s="2">
        <v>1</v>
      </c>
      <c r="J9515">
        <f t="shared" si="889"/>
        <v>274.14999999999998</v>
      </c>
      <c r="K9515" s="1">
        <f t="shared" si="888"/>
        <v>3.6120640000000002</v>
      </c>
      <c r="L9515" s="1">
        <f t="shared" si="890"/>
        <v>0.91717602317129698</v>
      </c>
      <c r="M9515">
        <v>274.14999999999998</v>
      </c>
      <c r="N9515" s="1">
        <f t="shared" si="891"/>
        <v>3612064</v>
      </c>
      <c r="O9515" s="1">
        <f t="shared" si="892"/>
        <v>825148.84300515684</v>
      </c>
      <c r="P9515" s="3">
        <f t="shared" si="893"/>
        <v>120815.17814590401</v>
      </c>
      <c r="Q9515" s="7">
        <v>367.37390868778601</v>
      </c>
      <c r="R9515" s="7">
        <v>6.8298441939857533</v>
      </c>
    </row>
    <row r="9516" spans="3:18" x14ac:dyDescent="0.3">
      <c r="C9516" s="1"/>
      <c r="G9516">
        <v>38052</v>
      </c>
      <c r="H9516">
        <v>36.118319999999997</v>
      </c>
      <c r="I9516" s="2">
        <v>1</v>
      </c>
      <c r="J9516">
        <f t="shared" si="889"/>
        <v>274.14999999999998</v>
      </c>
      <c r="K9516" s="1">
        <f t="shared" si="888"/>
        <v>3.6118319999999997</v>
      </c>
      <c r="L9516" s="1">
        <f t="shared" si="890"/>
        <v>0.9171813428895037</v>
      </c>
      <c r="M9516">
        <v>274.14999999999998</v>
      </c>
      <c r="N9516" s="1">
        <f t="shared" si="891"/>
        <v>3611831.9999999995</v>
      </c>
      <c r="O9516" s="1">
        <f t="shared" si="892"/>
        <v>825193.29488367343</v>
      </c>
      <c r="P9516" s="3">
        <f t="shared" si="893"/>
        <v>120821.68662212309</v>
      </c>
      <c r="Q9516" s="7">
        <v>367.37390868778601</v>
      </c>
      <c r="R9516" s="7">
        <v>6.8298441939857533</v>
      </c>
    </row>
    <row r="9517" spans="3:18" x14ac:dyDescent="0.3">
      <c r="C9517" s="1"/>
      <c r="G9517">
        <v>38056</v>
      </c>
      <c r="H9517">
        <v>36.119520000000001</v>
      </c>
      <c r="I9517" s="2">
        <v>1</v>
      </c>
      <c r="J9517">
        <f t="shared" si="889"/>
        <v>274.14999999999998</v>
      </c>
      <c r="K9517" s="1">
        <f t="shared" si="888"/>
        <v>3.6119520000000001</v>
      </c>
      <c r="L9517" s="1">
        <f t="shared" si="890"/>
        <v>0.91717859131112089</v>
      </c>
      <c r="M9517">
        <v>274.14999999999998</v>
      </c>
      <c r="N9517" s="1">
        <f t="shared" si="891"/>
        <v>3611952</v>
      </c>
      <c r="O9517" s="1">
        <f t="shared" si="892"/>
        <v>825170.30259709619</v>
      </c>
      <c r="P9517" s="3">
        <f t="shared" si="893"/>
        <v>120818.32017833253</v>
      </c>
      <c r="Q9517" s="7">
        <v>367.37390868778601</v>
      </c>
      <c r="R9517" s="7">
        <v>6.8298441939857533</v>
      </c>
    </row>
    <row r="9518" spans="3:18" x14ac:dyDescent="0.3">
      <c r="C9518" s="1"/>
      <c r="G9518">
        <v>38060</v>
      </c>
      <c r="H9518">
        <v>36.115929999999999</v>
      </c>
      <c r="I9518" s="2">
        <v>1</v>
      </c>
      <c r="J9518">
        <f t="shared" si="889"/>
        <v>274.14999999999998</v>
      </c>
      <c r="K9518" s="1">
        <f t="shared" si="888"/>
        <v>3.6115930000000001</v>
      </c>
      <c r="L9518" s="1">
        <f t="shared" si="890"/>
        <v>0.91718682311644928</v>
      </c>
      <c r="M9518">
        <v>274.14999999999998</v>
      </c>
      <c r="N9518" s="1">
        <f t="shared" si="891"/>
        <v>3611593</v>
      </c>
      <c r="O9518" s="1">
        <f t="shared" si="892"/>
        <v>825239.08744344511</v>
      </c>
      <c r="P9518" s="3">
        <f t="shared" si="893"/>
        <v>120828.39139582963</v>
      </c>
      <c r="Q9518" s="7">
        <v>367.37390868778601</v>
      </c>
      <c r="R9518" s="7">
        <v>6.8298441939857533</v>
      </c>
    </row>
    <row r="9519" spans="3:18" x14ac:dyDescent="0.3">
      <c r="C9519" s="1"/>
      <c r="G9519">
        <v>38064</v>
      </c>
      <c r="H9519">
        <v>36.12265</v>
      </c>
      <c r="I9519" s="2">
        <v>1</v>
      </c>
      <c r="J9519">
        <f t="shared" si="889"/>
        <v>274.14999999999998</v>
      </c>
      <c r="K9519" s="1">
        <f t="shared" si="888"/>
        <v>3.6122649999999998</v>
      </c>
      <c r="L9519" s="1">
        <f t="shared" si="890"/>
        <v>0.91717141427750604</v>
      </c>
      <c r="M9519">
        <v>274.14999999999998</v>
      </c>
      <c r="N9519" s="1">
        <f t="shared" si="891"/>
        <v>3612265</v>
      </c>
      <c r="O9519" s="1">
        <f t="shared" si="892"/>
        <v>825110.33040039998</v>
      </c>
      <c r="P9519" s="3">
        <f t="shared" si="893"/>
        <v>120809.5392757244</v>
      </c>
      <c r="Q9519" s="7">
        <v>367.37390868778601</v>
      </c>
      <c r="R9519" s="7">
        <v>6.8298441939857533</v>
      </c>
    </row>
    <row r="9520" spans="3:18" x14ac:dyDescent="0.3">
      <c r="C9520" s="1"/>
      <c r="G9520">
        <v>38068</v>
      </c>
      <c r="H9520">
        <v>36.11354</v>
      </c>
      <c r="I9520" s="2">
        <v>1</v>
      </c>
      <c r="J9520">
        <f t="shared" si="889"/>
        <v>274.14999999999998</v>
      </c>
      <c r="K9520" s="1">
        <f t="shared" si="888"/>
        <v>3.611354</v>
      </c>
      <c r="L9520" s="1">
        <f t="shared" si="890"/>
        <v>0.91719230334339497</v>
      </c>
      <c r="M9520">
        <v>274.14999999999998</v>
      </c>
      <c r="N9520" s="1">
        <f t="shared" si="891"/>
        <v>3611354</v>
      </c>
      <c r="O9520" s="1">
        <f t="shared" si="892"/>
        <v>825284.87945599551</v>
      </c>
      <c r="P9520" s="3">
        <f t="shared" si="893"/>
        <v>120835.09608941412</v>
      </c>
      <c r="Q9520" s="7">
        <v>367.37390868778601</v>
      </c>
      <c r="R9520" s="7">
        <v>6.8298441939857533</v>
      </c>
    </row>
    <row r="9521" spans="3:18" x14ac:dyDescent="0.3">
      <c r="C9521" s="1"/>
      <c r="G9521">
        <v>38072</v>
      </c>
      <c r="H9521">
        <v>36.112569999999998</v>
      </c>
      <c r="I9521" s="2">
        <v>1</v>
      </c>
      <c r="J9521">
        <f t="shared" si="889"/>
        <v>274.14999999999998</v>
      </c>
      <c r="K9521" s="1">
        <f t="shared" si="888"/>
        <v>3.6112569999999997</v>
      </c>
      <c r="L9521" s="1">
        <f t="shared" si="890"/>
        <v>0.9171945275359209</v>
      </c>
      <c r="M9521">
        <v>274.14999999999998</v>
      </c>
      <c r="N9521" s="1">
        <f t="shared" si="891"/>
        <v>3611256.9999999995</v>
      </c>
      <c r="O9521" s="1">
        <f t="shared" si="892"/>
        <v>825303.46434263198</v>
      </c>
      <c r="P9521" s="3">
        <f t="shared" si="893"/>
        <v>120837.817218346</v>
      </c>
      <c r="Q9521" s="7">
        <v>367.37390868778601</v>
      </c>
      <c r="R9521" s="7">
        <v>6.8298441939857533</v>
      </c>
    </row>
    <row r="9522" spans="3:18" x14ac:dyDescent="0.3">
      <c r="C9522" s="1"/>
      <c r="G9522">
        <v>38076</v>
      </c>
      <c r="H9522">
        <v>36.114060000000002</v>
      </c>
      <c r="I9522" s="2">
        <v>1</v>
      </c>
      <c r="J9522">
        <f t="shared" si="889"/>
        <v>274.14999999999998</v>
      </c>
      <c r="K9522" s="1">
        <f t="shared" si="888"/>
        <v>3.6114060000000001</v>
      </c>
      <c r="L9522" s="1">
        <f t="shared" si="890"/>
        <v>0.9171911109927624</v>
      </c>
      <c r="M9522">
        <v>274.14999999999998</v>
      </c>
      <c r="N9522" s="1">
        <f t="shared" si="891"/>
        <v>3611406</v>
      </c>
      <c r="O9522" s="1">
        <f t="shared" si="892"/>
        <v>825274.91638687183</v>
      </c>
      <c r="P9522" s="3">
        <f t="shared" si="893"/>
        <v>120833.63733444977</v>
      </c>
      <c r="Q9522" s="7">
        <v>367.37390868778601</v>
      </c>
      <c r="R9522" s="7">
        <v>6.8298441939857533</v>
      </c>
    </row>
    <row r="9523" spans="3:18" x14ac:dyDescent="0.3">
      <c r="C9523" s="1"/>
      <c r="G9523">
        <v>38080</v>
      </c>
      <c r="H9523">
        <v>36.116979999999998</v>
      </c>
      <c r="I9523" s="2">
        <v>1</v>
      </c>
      <c r="J9523">
        <f t="shared" si="889"/>
        <v>274.14999999999998</v>
      </c>
      <c r="K9523" s="1">
        <f t="shared" si="888"/>
        <v>3.6116979999999996</v>
      </c>
      <c r="L9523" s="1">
        <f t="shared" si="890"/>
        <v>0.91718441548536445</v>
      </c>
      <c r="M9523">
        <v>274.14999999999998</v>
      </c>
      <c r="N9523" s="1">
        <f t="shared" si="891"/>
        <v>3611697.9999999995</v>
      </c>
      <c r="O9523" s="1">
        <f t="shared" si="892"/>
        <v>825218.9694406488</v>
      </c>
      <c r="P9523" s="3">
        <f t="shared" si="893"/>
        <v>120825.4457938181</v>
      </c>
      <c r="Q9523" s="7">
        <v>367.37390868778601</v>
      </c>
      <c r="R9523" s="7">
        <v>6.8298441939857533</v>
      </c>
    </row>
    <row r="9524" spans="3:18" x14ac:dyDescent="0.3">
      <c r="C9524" s="1"/>
      <c r="G9524">
        <v>38084</v>
      </c>
      <c r="H9524">
        <v>36.115029999999997</v>
      </c>
      <c r="I9524" s="2">
        <v>1</v>
      </c>
      <c r="J9524">
        <f t="shared" si="889"/>
        <v>274.14999999999998</v>
      </c>
      <c r="K9524" s="1">
        <f t="shared" si="888"/>
        <v>3.6115029999999999</v>
      </c>
      <c r="L9524" s="1">
        <f t="shared" si="890"/>
        <v>0.91718888680023636</v>
      </c>
      <c r="M9524">
        <v>274.14999999999998</v>
      </c>
      <c r="N9524" s="1">
        <f t="shared" si="891"/>
        <v>3611503</v>
      </c>
      <c r="O9524" s="1">
        <f t="shared" si="892"/>
        <v>825256.33136177727</v>
      </c>
      <c r="P9524" s="3">
        <f t="shared" si="893"/>
        <v>120830.91618524538</v>
      </c>
      <c r="Q9524" s="7">
        <v>367.37390868778601</v>
      </c>
      <c r="R9524" s="7">
        <v>6.8298441939857533</v>
      </c>
    </row>
    <row r="9525" spans="3:18" x14ac:dyDescent="0.3">
      <c r="C9525" s="1"/>
      <c r="G9525">
        <v>38088</v>
      </c>
      <c r="H9525">
        <v>36.112569999999998</v>
      </c>
      <c r="I9525" s="2">
        <v>1</v>
      </c>
      <c r="J9525">
        <f t="shared" si="889"/>
        <v>274.14999999999998</v>
      </c>
      <c r="K9525" s="1">
        <f t="shared" si="888"/>
        <v>3.6112569999999997</v>
      </c>
      <c r="L9525" s="1">
        <f t="shared" si="890"/>
        <v>0.9171945275359209</v>
      </c>
      <c r="M9525">
        <v>274.14999999999998</v>
      </c>
      <c r="N9525" s="1">
        <f t="shared" si="891"/>
        <v>3611256.9999999995</v>
      </c>
      <c r="O9525" s="1">
        <f t="shared" si="892"/>
        <v>825303.46434263198</v>
      </c>
      <c r="P9525" s="3">
        <f t="shared" si="893"/>
        <v>120837.817218346</v>
      </c>
      <c r="Q9525" s="7">
        <v>367.37390868778601</v>
      </c>
      <c r="R9525" s="7">
        <v>6.8298441939857533</v>
      </c>
    </row>
    <row r="9526" spans="3:18" x14ac:dyDescent="0.3">
      <c r="C9526" s="1"/>
      <c r="G9526">
        <v>38092</v>
      </c>
      <c r="H9526">
        <v>36.113840000000003</v>
      </c>
      <c r="I9526" s="2">
        <v>1</v>
      </c>
      <c r="J9526">
        <f t="shared" si="889"/>
        <v>274.14999999999998</v>
      </c>
      <c r="K9526" s="1">
        <f t="shared" si="888"/>
        <v>3.6113840000000001</v>
      </c>
      <c r="L9526" s="1">
        <f t="shared" si="890"/>
        <v>0.91719161544879912</v>
      </c>
      <c r="M9526">
        <v>274.14999999999998</v>
      </c>
      <c r="N9526" s="1">
        <f t="shared" si="891"/>
        <v>3611384</v>
      </c>
      <c r="O9526" s="1">
        <f t="shared" si="892"/>
        <v>825279.13153466233</v>
      </c>
      <c r="P9526" s="3">
        <f t="shared" si="893"/>
        <v>120834.25450047446</v>
      </c>
      <c r="Q9526" s="7">
        <v>367.37390868778601</v>
      </c>
      <c r="R9526" s="7">
        <v>6.8298441939857533</v>
      </c>
    </row>
    <row r="9527" spans="3:18" x14ac:dyDescent="0.3">
      <c r="C9527" s="1"/>
      <c r="G9527">
        <v>38096</v>
      </c>
      <c r="H9527">
        <v>36.113840000000003</v>
      </c>
      <c r="I9527" s="2">
        <v>1</v>
      </c>
      <c r="J9527">
        <f t="shared" si="889"/>
        <v>274.14999999999998</v>
      </c>
      <c r="K9527" s="1">
        <f t="shared" si="888"/>
        <v>3.6113840000000001</v>
      </c>
      <c r="L9527" s="1">
        <f t="shared" si="890"/>
        <v>0.91719161544879912</v>
      </c>
      <c r="M9527">
        <v>274.14999999999998</v>
      </c>
      <c r="N9527" s="1">
        <f t="shared" si="891"/>
        <v>3611384</v>
      </c>
      <c r="O9527" s="1">
        <f t="shared" si="892"/>
        <v>825279.13153466233</v>
      </c>
      <c r="P9527" s="3">
        <f t="shared" si="893"/>
        <v>120834.25450047446</v>
      </c>
      <c r="Q9527" s="7">
        <v>367.37390868778601</v>
      </c>
      <c r="R9527" s="7">
        <v>6.8298441939857533</v>
      </c>
    </row>
    <row r="9528" spans="3:18" x14ac:dyDescent="0.3">
      <c r="C9528" s="1"/>
      <c r="G9528">
        <v>38100</v>
      </c>
      <c r="H9528">
        <v>36.115780000000001</v>
      </c>
      <c r="I9528" s="2">
        <v>1</v>
      </c>
      <c r="J9528">
        <f t="shared" si="889"/>
        <v>274.14999999999998</v>
      </c>
      <c r="K9528" s="1">
        <f t="shared" si="888"/>
        <v>3.6115780000000002</v>
      </c>
      <c r="L9528" s="1">
        <f t="shared" si="890"/>
        <v>0.91718716706374703</v>
      </c>
      <c r="M9528">
        <v>274.14999999999998</v>
      </c>
      <c r="N9528" s="1">
        <f t="shared" si="891"/>
        <v>3611578</v>
      </c>
      <c r="O9528" s="1">
        <f t="shared" si="892"/>
        <v>825241.96143522253</v>
      </c>
      <c r="P9528" s="3">
        <f t="shared" si="893"/>
        <v>120828.81219485459</v>
      </c>
      <c r="Q9528" s="7">
        <v>367.37390868778601</v>
      </c>
      <c r="R9528" s="7">
        <v>6.8298441939857533</v>
      </c>
    </row>
    <row r="9529" spans="3:18" x14ac:dyDescent="0.3">
      <c r="C9529" s="1"/>
      <c r="G9529">
        <v>38104</v>
      </c>
      <c r="H9529">
        <v>36.116079999999997</v>
      </c>
      <c r="I9529" s="2">
        <v>1</v>
      </c>
      <c r="J9529">
        <f t="shared" si="889"/>
        <v>274.14999999999998</v>
      </c>
      <c r="K9529" s="1">
        <f t="shared" si="888"/>
        <v>3.6116079999999995</v>
      </c>
      <c r="L9529" s="1">
        <f t="shared" si="890"/>
        <v>0.91718647916915141</v>
      </c>
      <c r="M9529">
        <v>274.14999999999998</v>
      </c>
      <c r="N9529" s="1">
        <f t="shared" si="891"/>
        <v>3611607.9999999995</v>
      </c>
      <c r="O9529" s="1">
        <f t="shared" si="892"/>
        <v>825236.21344951226</v>
      </c>
      <c r="P9529" s="3">
        <f t="shared" si="893"/>
        <v>120827.97059648909</v>
      </c>
      <c r="Q9529" s="7">
        <v>367.37390868778601</v>
      </c>
      <c r="R9529" s="7">
        <v>6.8298441939857533</v>
      </c>
    </row>
    <row r="9530" spans="3:18" x14ac:dyDescent="0.3">
      <c r="C9530" s="1"/>
      <c r="G9530">
        <v>38108</v>
      </c>
      <c r="H9530">
        <v>36.113840000000003</v>
      </c>
      <c r="I9530" s="2">
        <v>1</v>
      </c>
      <c r="J9530">
        <f t="shared" si="889"/>
        <v>274.14999999999998</v>
      </c>
      <c r="K9530" s="1">
        <f t="shared" si="888"/>
        <v>3.6113840000000001</v>
      </c>
      <c r="L9530" s="1">
        <f t="shared" si="890"/>
        <v>0.91719161544879912</v>
      </c>
      <c r="M9530">
        <v>274.14999999999998</v>
      </c>
      <c r="N9530" s="1">
        <f t="shared" si="891"/>
        <v>3611384</v>
      </c>
      <c r="O9530" s="1">
        <f t="shared" si="892"/>
        <v>825279.13153466233</v>
      </c>
      <c r="P9530" s="3">
        <f t="shared" si="893"/>
        <v>120834.25450047446</v>
      </c>
      <c r="Q9530" s="7">
        <v>367.37390868778601</v>
      </c>
      <c r="R9530" s="7">
        <v>6.8298441939857533</v>
      </c>
    </row>
    <row r="9531" spans="3:18" x14ac:dyDescent="0.3">
      <c r="C9531" s="1"/>
      <c r="G9531">
        <v>38112</v>
      </c>
      <c r="H9531">
        <v>36.119289999999999</v>
      </c>
      <c r="I9531" s="2">
        <v>1</v>
      </c>
      <c r="J9531">
        <f t="shared" si="889"/>
        <v>274.14999999999998</v>
      </c>
      <c r="K9531" s="1">
        <f t="shared" si="888"/>
        <v>3.6119289999999999</v>
      </c>
      <c r="L9531" s="1">
        <f t="shared" si="890"/>
        <v>0.91717911869697755</v>
      </c>
      <c r="M9531">
        <v>274.14999999999998</v>
      </c>
      <c r="N9531" s="1">
        <f t="shared" si="891"/>
        <v>3611929</v>
      </c>
      <c r="O9531" s="1">
        <f t="shared" si="892"/>
        <v>825174.70946271019</v>
      </c>
      <c r="P9531" s="3">
        <f t="shared" si="893"/>
        <v>120818.9654149571</v>
      </c>
      <c r="Q9531" s="7">
        <v>367.37390868778601</v>
      </c>
      <c r="R9531" s="7">
        <v>6.8298441939857533</v>
      </c>
    </row>
    <row r="9532" spans="3:18" x14ac:dyDescent="0.3">
      <c r="C9532" s="1"/>
      <c r="G9532">
        <v>38116</v>
      </c>
      <c r="H9532">
        <v>36.111750000000001</v>
      </c>
      <c r="I9532" s="2">
        <v>1</v>
      </c>
      <c r="J9532">
        <f t="shared" si="889"/>
        <v>274.14999999999998</v>
      </c>
      <c r="K9532" s="1">
        <f t="shared" si="888"/>
        <v>3.6111750000000002</v>
      </c>
      <c r="L9532" s="1">
        <f t="shared" si="890"/>
        <v>0.91719640778114908</v>
      </c>
      <c r="M9532">
        <v>274.14999999999998</v>
      </c>
      <c r="N9532" s="1">
        <f t="shared" si="891"/>
        <v>3611175.0000000005</v>
      </c>
      <c r="O9532" s="1">
        <f t="shared" si="892"/>
        <v>825319.17520742049</v>
      </c>
      <c r="P9532" s="3">
        <f t="shared" si="893"/>
        <v>120840.11754385009</v>
      </c>
      <c r="Q9532" s="7">
        <v>367.37390868778601</v>
      </c>
      <c r="R9532" s="7">
        <v>6.8298441939857533</v>
      </c>
    </row>
    <row r="9533" spans="3:18" x14ac:dyDescent="0.3">
      <c r="C9533" s="1"/>
      <c r="G9533">
        <v>38120</v>
      </c>
      <c r="H9533">
        <v>36.113169999999997</v>
      </c>
      <c r="I9533" s="2">
        <v>1</v>
      </c>
      <c r="J9533">
        <f t="shared" si="889"/>
        <v>274.14999999999998</v>
      </c>
      <c r="K9533" s="1">
        <f t="shared" si="888"/>
        <v>3.6113169999999997</v>
      </c>
      <c r="L9533" s="1">
        <f t="shared" si="890"/>
        <v>0.91719315174672955</v>
      </c>
      <c r="M9533">
        <v>274.14999999999998</v>
      </c>
      <c r="N9533" s="1">
        <f t="shared" si="891"/>
        <v>3611316.9999999995</v>
      </c>
      <c r="O9533" s="1">
        <f t="shared" si="892"/>
        <v>825291.96854709869</v>
      </c>
      <c r="P9533" s="3">
        <f t="shared" si="893"/>
        <v>120836.13404736774</v>
      </c>
      <c r="Q9533" s="7">
        <v>367.37390868778601</v>
      </c>
      <c r="R9533" s="7">
        <v>6.8298441939857533</v>
      </c>
    </row>
    <row r="9534" spans="3:18" x14ac:dyDescent="0.3">
      <c r="C9534" s="1"/>
      <c r="G9534">
        <v>38124</v>
      </c>
      <c r="H9534">
        <v>36.113990000000001</v>
      </c>
      <c r="I9534" s="2">
        <v>1</v>
      </c>
      <c r="J9534">
        <f t="shared" si="889"/>
        <v>274.14999999999998</v>
      </c>
      <c r="K9534" s="1">
        <f t="shared" si="888"/>
        <v>3.611399</v>
      </c>
      <c r="L9534" s="1">
        <f t="shared" si="890"/>
        <v>0.91719127150150137</v>
      </c>
      <c r="M9534">
        <v>274.14999999999998</v>
      </c>
      <c r="N9534" s="1">
        <f t="shared" si="891"/>
        <v>3611399</v>
      </c>
      <c r="O9534" s="1">
        <f t="shared" si="892"/>
        <v>825276.25757076265</v>
      </c>
      <c r="P9534" s="3">
        <f t="shared" si="893"/>
        <v>120833.83370553126</v>
      </c>
      <c r="Q9534" s="7">
        <v>367.37390868778601</v>
      </c>
      <c r="R9534" s="7">
        <v>6.8298441939857533</v>
      </c>
    </row>
    <row r="9535" spans="3:18" x14ac:dyDescent="0.3">
      <c r="C9535" s="1"/>
      <c r="G9535">
        <v>38128</v>
      </c>
      <c r="H9535">
        <v>36.116010000000003</v>
      </c>
      <c r="I9535" s="2">
        <v>1</v>
      </c>
      <c r="J9535">
        <f t="shared" si="889"/>
        <v>274.14999999999998</v>
      </c>
      <c r="K9535" s="1">
        <f t="shared" si="888"/>
        <v>3.6116010000000003</v>
      </c>
      <c r="L9535" s="1">
        <f t="shared" si="890"/>
        <v>0.91718663967789038</v>
      </c>
      <c r="M9535">
        <v>274.14999999999998</v>
      </c>
      <c r="N9535" s="1">
        <f t="shared" si="891"/>
        <v>3611601.0000000005</v>
      </c>
      <c r="O9535" s="1">
        <f t="shared" si="892"/>
        <v>825237.55464694905</v>
      </c>
      <c r="P9535" s="3">
        <f t="shared" si="893"/>
        <v>120828.16696955393</v>
      </c>
      <c r="Q9535" s="7">
        <v>367.37390868778601</v>
      </c>
      <c r="R9535" s="7">
        <v>6.8298441939857533</v>
      </c>
    </row>
    <row r="9536" spans="3:18" x14ac:dyDescent="0.3">
      <c r="C9536" s="1"/>
      <c r="G9536">
        <v>38132</v>
      </c>
      <c r="H9536">
        <v>36.114060000000002</v>
      </c>
      <c r="I9536" s="2">
        <v>1</v>
      </c>
      <c r="J9536">
        <f t="shared" si="889"/>
        <v>274.14999999999998</v>
      </c>
      <c r="K9536" s="1">
        <f t="shared" si="888"/>
        <v>3.6114060000000001</v>
      </c>
      <c r="L9536" s="1">
        <f t="shared" si="890"/>
        <v>0.9171911109927624</v>
      </c>
      <c r="M9536">
        <v>274.14999999999998</v>
      </c>
      <c r="N9536" s="1">
        <f t="shared" si="891"/>
        <v>3611406</v>
      </c>
      <c r="O9536" s="1">
        <f t="shared" si="892"/>
        <v>825274.91638687183</v>
      </c>
      <c r="P9536" s="3">
        <f t="shared" si="893"/>
        <v>120833.63733444977</v>
      </c>
      <c r="Q9536" s="7">
        <v>367.37390868778601</v>
      </c>
      <c r="R9536" s="7">
        <v>6.8298441939857533</v>
      </c>
    </row>
    <row r="9537" spans="3:18" x14ac:dyDescent="0.3">
      <c r="C9537" s="1"/>
      <c r="G9537">
        <v>38136</v>
      </c>
      <c r="H9537">
        <v>36.113759999999999</v>
      </c>
      <c r="I9537" s="2">
        <v>1</v>
      </c>
      <c r="J9537">
        <f t="shared" si="889"/>
        <v>274.14999999999998</v>
      </c>
      <c r="K9537" s="1">
        <f t="shared" si="888"/>
        <v>3.6113759999999999</v>
      </c>
      <c r="L9537" s="1">
        <f t="shared" si="890"/>
        <v>0.91719179888735802</v>
      </c>
      <c r="M9537">
        <v>274.14999999999998</v>
      </c>
      <c r="N9537" s="1">
        <f t="shared" si="891"/>
        <v>3611376</v>
      </c>
      <c r="O9537" s="1">
        <f t="shared" si="892"/>
        <v>825280.66431452765</v>
      </c>
      <c r="P9537" s="3">
        <f t="shared" si="893"/>
        <v>120834.47892431515</v>
      </c>
      <c r="Q9537" s="7">
        <v>367.37390868778601</v>
      </c>
      <c r="R9537" s="7">
        <v>6.8298441939857533</v>
      </c>
    </row>
    <row r="9538" spans="3:18" x14ac:dyDescent="0.3">
      <c r="C9538" s="1"/>
      <c r="G9538">
        <v>38140</v>
      </c>
      <c r="H9538">
        <v>36.116300000000003</v>
      </c>
      <c r="I9538" s="2">
        <v>1</v>
      </c>
      <c r="J9538">
        <f t="shared" si="889"/>
        <v>274.14999999999998</v>
      </c>
      <c r="K9538" s="1">
        <f t="shared" si="888"/>
        <v>3.6116300000000003</v>
      </c>
      <c r="L9538" s="1">
        <f t="shared" si="890"/>
        <v>0.91718597471311458</v>
      </c>
      <c r="M9538">
        <v>274.14999999999998</v>
      </c>
      <c r="N9538" s="1">
        <f t="shared" si="891"/>
        <v>3611630.0000000005</v>
      </c>
      <c r="O9538" s="1">
        <f t="shared" si="892"/>
        <v>825231.99825451139</v>
      </c>
      <c r="P9538" s="3">
        <f t="shared" si="893"/>
        <v>120827.35342355203</v>
      </c>
      <c r="Q9538" s="7">
        <v>367.37390868778601</v>
      </c>
      <c r="R9538" s="7">
        <v>6.8298441939857533</v>
      </c>
    </row>
    <row r="9539" spans="3:18" x14ac:dyDescent="0.3">
      <c r="C9539" s="1"/>
      <c r="G9539">
        <v>38144</v>
      </c>
      <c r="H9539">
        <v>36.116379999999999</v>
      </c>
      <c r="I9539" s="2">
        <v>1</v>
      </c>
      <c r="J9539">
        <f t="shared" si="889"/>
        <v>274.14999999999998</v>
      </c>
      <c r="K9539" s="1">
        <f t="shared" ref="K9539:K9602" si="894">H9539/10</f>
        <v>3.6116380000000001</v>
      </c>
      <c r="L9539" s="1">
        <f t="shared" si="890"/>
        <v>0.9171857912745558</v>
      </c>
      <c r="M9539">
        <v>274.14999999999998</v>
      </c>
      <c r="N9539" s="1">
        <f t="shared" si="891"/>
        <v>3611638</v>
      </c>
      <c r="O9539" s="1">
        <f t="shared" si="892"/>
        <v>825230.4654551798</v>
      </c>
      <c r="P9539" s="3">
        <f t="shared" si="893"/>
        <v>120827.12899686117</v>
      </c>
      <c r="Q9539" s="7">
        <v>367.37390868778601</v>
      </c>
      <c r="R9539" s="7">
        <v>6.8298441939857533</v>
      </c>
    </row>
    <row r="9540" spans="3:18" x14ac:dyDescent="0.3">
      <c r="C9540" s="1"/>
      <c r="G9540">
        <v>38148</v>
      </c>
      <c r="H9540">
        <v>36.110930000000003</v>
      </c>
      <c r="I9540" s="2">
        <v>1</v>
      </c>
      <c r="J9540">
        <f t="shared" ref="J9540:J9603" si="895">I9540+273.15</f>
        <v>274.14999999999998</v>
      </c>
      <c r="K9540" s="1">
        <f t="shared" si="894"/>
        <v>3.6110930000000003</v>
      </c>
      <c r="L9540" s="1">
        <f t="shared" ref="L9540:L9603" si="896">1+(0.083-0.422*(190.6/J9540)^1.6)*(190.6/4.599)*(K9540/J9540)+0.012*(0.139-0.172*(190.6/J9540)^4.2)*((190.6/4.599)*(K9540/J9540))</f>
        <v>0.91719828802637726</v>
      </c>
      <c r="M9540">
        <v>274.14999999999998</v>
      </c>
      <c r="N9540" s="1">
        <f t="shared" ref="N9540:N9603" si="897">K9540*10^6</f>
        <v>3611093.0000000005</v>
      </c>
      <c r="O9540" s="1">
        <f t="shared" ref="O9540:O9603" si="898">((7.5*(10^6))/(0.828026351079252)-(((K9540*(10^6))/L9540)))*(Q9540*(1)/(8.314*274.15))</f>
        <v>825334.88600779488</v>
      </c>
      <c r="P9540" s="3">
        <f t="shared" ref="P9540:P9603" si="899">O9540*(1/R9540)</f>
        <v>120842.41785992293</v>
      </c>
      <c r="Q9540" s="7">
        <v>367.37390868778601</v>
      </c>
      <c r="R9540" s="7">
        <v>6.8298441939857533</v>
      </c>
    </row>
    <row r="9541" spans="3:18" x14ac:dyDescent="0.3">
      <c r="C9541" s="1"/>
      <c r="G9541">
        <v>38152</v>
      </c>
      <c r="H9541">
        <v>36.115479999999998</v>
      </c>
      <c r="I9541" s="2">
        <v>1</v>
      </c>
      <c r="J9541">
        <f t="shared" si="895"/>
        <v>274.14999999999998</v>
      </c>
      <c r="K9541" s="1">
        <f t="shared" si="894"/>
        <v>3.611548</v>
      </c>
      <c r="L9541" s="1">
        <f t="shared" si="896"/>
        <v>0.91718785495834276</v>
      </c>
      <c r="M9541">
        <v>274.14999999999998</v>
      </c>
      <c r="N9541" s="1">
        <f t="shared" si="897"/>
        <v>3611548</v>
      </c>
      <c r="O9541" s="1">
        <f t="shared" si="898"/>
        <v>825247.70941231097</v>
      </c>
      <c r="P9541" s="3">
        <f t="shared" si="899"/>
        <v>120829.65379195771</v>
      </c>
      <c r="Q9541" s="7">
        <v>367.37390868778601</v>
      </c>
      <c r="R9541" s="7">
        <v>6.8298441939857533</v>
      </c>
    </row>
    <row r="9542" spans="3:18" x14ac:dyDescent="0.3">
      <c r="C9542" s="1"/>
      <c r="G9542">
        <v>38156</v>
      </c>
      <c r="H9542">
        <v>36.108609999999999</v>
      </c>
      <c r="I9542" s="2">
        <v>1</v>
      </c>
      <c r="J9542">
        <f t="shared" si="895"/>
        <v>274.14999999999998</v>
      </c>
      <c r="K9542" s="1">
        <f t="shared" si="894"/>
        <v>3.6108609999999999</v>
      </c>
      <c r="L9542" s="1">
        <f t="shared" si="896"/>
        <v>0.91720360774458398</v>
      </c>
      <c r="M9542">
        <v>274.14999999999998</v>
      </c>
      <c r="N9542" s="1">
        <f t="shared" si="897"/>
        <v>3610861</v>
      </c>
      <c r="O9542" s="1">
        <f t="shared" si="898"/>
        <v>825379.3357282182</v>
      </c>
      <c r="P9542" s="3">
        <f t="shared" si="899"/>
        <v>120848.92602016215</v>
      </c>
      <c r="Q9542" s="7">
        <v>367.37390868778601</v>
      </c>
      <c r="R9542" s="7">
        <v>6.8298441939857533</v>
      </c>
    </row>
    <row r="9543" spans="3:18" x14ac:dyDescent="0.3">
      <c r="C9543" s="1"/>
      <c r="G9543">
        <v>38160</v>
      </c>
      <c r="H9543">
        <v>36.115409999999997</v>
      </c>
      <c r="I9543" s="2">
        <v>1</v>
      </c>
      <c r="J9543">
        <f t="shared" si="895"/>
        <v>274.14999999999998</v>
      </c>
      <c r="K9543" s="1">
        <f t="shared" si="894"/>
        <v>3.6115409999999999</v>
      </c>
      <c r="L9543" s="1">
        <f t="shared" si="896"/>
        <v>0.91718801546708184</v>
      </c>
      <c r="M9543">
        <v>274.14999999999998</v>
      </c>
      <c r="N9543" s="1">
        <f t="shared" si="897"/>
        <v>3611541</v>
      </c>
      <c r="O9543" s="1">
        <f t="shared" si="898"/>
        <v>825249.05060572433</v>
      </c>
      <c r="P9543" s="3">
        <f t="shared" si="899"/>
        <v>120829.85016443346</v>
      </c>
      <c r="Q9543" s="7">
        <v>367.37390868778601</v>
      </c>
      <c r="R9543" s="7">
        <v>6.8298441939857533</v>
      </c>
    </row>
    <row r="9544" spans="3:18" x14ac:dyDescent="0.3">
      <c r="C9544" s="1"/>
      <c r="G9544">
        <v>38164</v>
      </c>
      <c r="H9544">
        <v>36.113169999999997</v>
      </c>
      <c r="I9544" s="2">
        <v>1</v>
      </c>
      <c r="J9544">
        <f t="shared" si="895"/>
        <v>274.14999999999998</v>
      </c>
      <c r="K9544" s="1">
        <f t="shared" si="894"/>
        <v>3.6113169999999997</v>
      </c>
      <c r="L9544" s="1">
        <f t="shared" si="896"/>
        <v>0.91719315174672955</v>
      </c>
      <c r="M9544">
        <v>274.14999999999998</v>
      </c>
      <c r="N9544" s="1">
        <f t="shared" si="897"/>
        <v>3611316.9999999995</v>
      </c>
      <c r="O9544" s="1">
        <f t="shared" si="898"/>
        <v>825291.96854709869</v>
      </c>
      <c r="P9544" s="3">
        <f t="shared" si="899"/>
        <v>120836.13404736774</v>
      </c>
      <c r="Q9544" s="7">
        <v>367.37390868778601</v>
      </c>
      <c r="R9544" s="7">
        <v>6.8298441939857533</v>
      </c>
    </row>
    <row r="9545" spans="3:18" x14ac:dyDescent="0.3">
      <c r="C9545" s="1"/>
      <c r="G9545">
        <v>38168</v>
      </c>
      <c r="H9545">
        <v>36.117049999999999</v>
      </c>
      <c r="I9545" s="2">
        <v>1</v>
      </c>
      <c r="J9545">
        <f t="shared" si="895"/>
        <v>274.14999999999998</v>
      </c>
      <c r="K9545" s="1">
        <f t="shared" si="894"/>
        <v>3.6117049999999997</v>
      </c>
      <c r="L9545" s="1">
        <f t="shared" si="896"/>
        <v>0.91718425497662548</v>
      </c>
      <c r="M9545">
        <v>274.14999999999998</v>
      </c>
      <c r="N9545" s="1">
        <f t="shared" si="897"/>
        <v>3611704.9999999995</v>
      </c>
      <c r="O9545" s="1">
        <f t="shared" si="898"/>
        <v>825217.62823670695</v>
      </c>
      <c r="P9545" s="3">
        <f t="shared" si="899"/>
        <v>120825.24941980081</v>
      </c>
      <c r="Q9545" s="7">
        <v>367.37390868778601</v>
      </c>
      <c r="R9545" s="7">
        <v>6.8298441939857533</v>
      </c>
    </row>
    <row r="9546" spans="3:18" x14ac:dyDescent="0.3">
      <c r="C9546" s="1"/>
      <c r="G9546">
        <v>38172</v>
      </c>
      <c r="H9546">
        <v>36.115560000000002</v>
      </c>
      <c r="I9546" s="2">
        <v>1</v>
      </c>
      <c r="J9546">
        <f t="shared" si="895"/>
        <v>274.14999999999998</v>
      </c>
      <c r="K9546" s="1">
        <f t="shared" si="894"/>
        <v>3.6115560000000002</v>
      </c>
      <c r="L9546" s="1">
        <f t="shared" si="896"/>
        <v>0.91718767151978398</v>
      </c>
      <c r="M9546">
        <v>274.14999999999998</v>
      </c>
      <c r="N9546" s="1">
        <f t="shared" si="897"/>
        <v>3611556</v>
      </c>
      <c r="O9546" s="1">
        <f t="shared" si="898"/>
        <v>825246.17661926372</v>
      </c>
      <c r="P9546" s="3">
        <f t="shared" si="899"/>
        <v>120829.42936618697</v>
      </c>
      <c r="Q9546" s="7">
        <v>367.37390868778601</v>
      </c>
      <c r="R9546" s="7">
        <v>6.8298441939857533</v>
      </c>
    </row>
    <row r="9547" spans="3:18" x14ac:dyDescent="0.3">
      <c r="C9547" s="1"/>
      <c r="G9547">
        <v>38176</v>
      </c>
      <c r="H9547">
        <v>36.114960000000004</v>
      </c>
      <c r="I9547" s="2">
        <v>1</v>
      </c>
      <c r="J9547">
        <f t="shared" si="895"/>
        <v>274.14999999999998</v>
      </c>
      <c r="K9547" s="1">
        <f t="shared" si="894"/>
        <v>3.6114960000000003</v>
      </c>
      <c r="L9547" s="1">
        <f t="shared" si="896"/>
        <v>0.91718904730897532</v>
      </c>
      <c r="M9547">
        <v>274.14999999999998</v>
      </c>
      <c r="N9547" s="1">
        <f t="shared" si="897"/>
        <v>3611496.0000000005</v>
      </c>
      <c r="O9547" s="1">
        <f t="shared" si="898"/>
        <v>825257.67255217279</v>
      </c>
      <c r="P9547" s="3">
        <f t="shared" si="899"/>
        <v>120831.11255727927</v>
      </c>
      <c r="Q9547" s="7">
        <v>367.37390868778601</v>
      </c>
      <c r="R9547" s="7">
        <v>6.8298441939857533</v>
      </c>
    </row>
    <row r="9548" spans="3:18" x14ac:dyDescent="0.3">
      <c r="C9548" s="1"/>
      <c r="G9548">
        <v>38180</v>
      </c>
      <c r="H9548">
        <v>36.11309</v>
      </c>
      <c r="I9548" s="2">
        <v>1</v>
      </c>
      <c r="J9548">
        <f t="shared" si="895"/>
        <v>274.14999999999998</v>
      </c>
      <c r="K9548" s="1">
        <f t="shared" si="894"/>
        <v>3.6113089999999999</v>
      </c>
      <c r="L9548" s="1">
        <f t="shared" si="896"/>
        <v>0.91719333518528834</v>
      </c>
      <c r="M9548">
        <v>274.14999999999998</v>
      </c>
      <c r="N9548" s="1">
        <f t="shared" si="897"/>
        <v>3611309</v>
      </c>
      <c r="O9548" s="1">
        <f t="shared" si="898"/>
        <v>825293.50132182904</v>
      </c>
      <c r="P9548" s="3">
        <f t="shared" si="899"/>
        <v>120836.35847045659</v>
      </c>
      <c r="Q9548" s="7">
        <v>367.37390868778601</v>
      </c>
      <c r="R9548" s="7">
        <v>6.8298441939857533</v>
      </c>
    </row>
    <row r="9549" spans="3:18" x14ac:dyDescent="0.3">
      <c r="C9549" s="1"/>
      <c r="G9549">
        <v>38184</v>
      </c>
      <c r="H9549">
        <v>36.113619999999997</v>
      </c>
      <c r="I9549" s="2">
        <v>1</v>
      </c>
      <c r="J9549">
        <f t="shared" si="895"/>
        <v>274.14999999999998</v>
      </c>
      <c r="K9549" s="1">
        <f t="shared" si="894"/>
        <v>3.6113619999999997</v>
      </c>
      <c r="L9549" s="1">
        <f t="shared" si="896"/>
        <v>0.91719211990483607</v>
      </c>
      <c r="M9549">
        <v>274.14999999999998</v>
      </c>
      <c r="N9549" s="1">
        <f t="shared" si="897"/>
        <v>3611361.9999999995</v>
      </c>
      <c r="O9549" s="1">
        <f t="shared" si="898"/>
        <v>825283.34667781647</v>
      </c>
      <c r="P9549" s="3">
        <f t="shared" si="899"/>
        <v>120834.87166582032</v>
      </c>
      <c r="Q9549" s="7">
        <v>367.37390868778601</v>
      </c>
      <c r="R9549" s="7">
        <v>6.8298441939857533</v>
      </c>
    </row>
    <row r="9550" spans="3:18" x14ac:dyDescent="0.3">
      <c r="C9550" s="1"/>
      <c r="G9550">
        <v>38188</v>
      </c>
      <c r="H9550">
        <v>36.114890000000003</v>
      </c>
      <c r="I9550" s="2">
        <v>1</v>
      </c>
      <c r="J9550">
        <f t="shared" si="895"/>
        <v>274.14999999999998</v>
      </c>
      <c r="K9550" s="1">
        <f t="shared" si="894"/>
        <v>3.6114890000000002</v>
      </c>
      <c r="L9550" s="1">
        <f t="shared" si="896"/>
        <v>0.91718920781771429</v>
      </c>
      <c r="M9550">
        <v>274.14999999999998</v>
      </c>
      <c r="N9550" s="1">
        <f t="shared" si="897"/>
        <v>3611489</v>
      </c>
      <c r="O9550" s="1">
        <f t="shared" si="898"/>
        <v>825259.01374209917</v>
      </c>
      <c r="P9550" s="3">
        <f t="shared" si="899"/>
        <v>120831.30892924446</v>
      </c>
      <c r="Q9550" s="7">
        <v>367.37390868778601</v>
      </c>
      <c r="R9550" s="7">
        <v>6.8298441939857533</v>
      </c>
    </row>
    <row r="9551" spans="3:18" x14ac:dyDescent="0.3">
      <c r="C9551" s="1"/>
      <c r="G9551">
        <v>38192</v>
      </c>
      <c r="H9551">
        <v>36.11795</v>
      </c>
      <c r="I9551" s="2">
        <v>1</v>
      </c>
      <c r="J9551">
        <f t="shared" si="895"/>
        <v>274.14999999999998</v>
      </c>
      <c r="K9551" s="1">
        <f t="shared" si="894"/>
        <v>3.6117949999999999</v>
      </c>
      <c r="L9551" s="1">
        <f t="shared" si="896"/>
        <v>0.91718219129283829</v>
      </c>
      <c r="M9551">
        <v>274.14999999999998</v>
      </c>
      <c r="N9551" s="1">
        <f t="shared" si="897"/>
        <v>3611795</v>
      </c>
      <c r="O9551" s="1">
        <f t="shared" si="898"/>
        <v>825200.38414420886</v>
      </c>
      <c r="P9551" s="3">
        <f t="shared" si="899"/>
        <v>120822.72460488434</v>
      </c>
      <c r="Q9551" s="7">
        <v>367.37390868778601</v>
      </c>
      <c r="R9551" s="7">
        <v>6.8298441939857533</v>
      </c>
    </row>
    <row r="9552" spans="3:18" x14ac:dyDescent="0.3">
      <c r="C9552" s="1"/>
      <c r="G9552">
        <v>38196</v>
      </c>
      <c r="H9552">
        <v>36.116529999999997</v>
      </c>
      <c r="I9552" s="2">
        <v>1</v>
      </c>
      <c r="J9552">
        <f t="shared" si="895"/>
        <v>274.14999999999998</v>
      </c>
      <c r="K9552" s="1">
        <f t="shared" si="894"/>
        <v>3.6116529999999996</v>
      </c>
      <c r="L9552" s="1">
        <f t="shared" si="896"/>
        <v>0.91718544732725782</v>
      </c>
      <c r="M9552">
        <v>274.14999999999998</v>
      </c>
      <c r="N9552" s="1">
        <f t="shared" si="897"/>
        <v>3611652.9999999995</v>
      </c>
      <c r="O9552" s="1">
        <f t="shared" si="898"/>
        <v>825227.59145478031</v>
      </c>
      <c r="P9552" s="3">
        <f t="shared" si="899"/>
        <v>120826.7081965738</v>
      </c>
      <c r="Q9552" s="7">
        <v>367.37390868778601</v>
      </c>
      <c r="R9552" s="7">
        <v>6.8298441939857533</v>
      </c>
    </row>
    <row r="9553" spans="3:18" x14ac:dyDescent="0.3">
      <c r="C9553" s="1"/>
      <c r="G9553">
        <v>38200</v>
      </c>
      <c r="H9553">
        <v>36.111750000000001</v>
      </c>
      <c r="I9553" s="2">
        <v>1</v>
      </c>
      <c r="J9553">
        <f t="shared" si="895"/>
        <v>274.14999999999998</v>
      </c>
      <c r="K9553" s="1">
        <f t="shared" si="894"/>
        <v>3.6111750000000002</v>
      </c>
      <c r="L9553" s="1">
        <f t="shared" si="896"/>
        <v>0.91719640778114908</v>
      </c>
      <c r="M9553">
        <v>274.14999999999998</v>
      </c>
      <c r="N9553" s="1">
        <f t="shared" si="897"/>
        <v>3611175.0000000005</v>
      </c>
      <c r="O9553" s="1">
        <f t="shared" si="898"/>
        <v>825319.17520742049</v>
      </c>
      <c r="P9553" s="3">
        <f t="shared" si="899"/>
        <v>120840.11754385009</v>
      </c>
      <c r="Q9553" s="7">
        <v>367.37390868778601</v>
      </c>
      <c r="R9553" s="7">
        <v>6.8298441939857533</v>
      </c>
    </row>
    <row r="9554" spans="3:18" x14ac:dyDescent="0.3">
      <c r="C9554" s="1"/>
      <c r="G9554">
        <v>38204</v>
      </c>
      <c r="H9554">
        <v>36.114139999999999</v>
      </c>
      <c r="I9554" s="2">
        <v>1</v>
      </c>
      <c r="J9554">
        <f t="shared" si="895"/>
        <v>274.14999999999998</v>
      </c>
      <c r="K9554" s="1">
        <f t="shared" si="894"/>
        <v>3.6114139999999999</v>
      </c>
      <c r="L9554" s="1">
        <f t="shared" si="896"/>
        <v>0.91719092755420351</v>
      </c>
      <c r="M9554">
        <v>274.14999999999998</v>
      </c>
      <c r="N9554" s="1">
        <f t="shared" si="897"/>
        <v>3611414</v>
      </c>
      <c r="O9554" s="1">
        <f t="shared" si="898"/>
        <v>825273.38360470755</v>
      </c>
      <c r="P9554" s="3">
        <f t="shared" si="899"/>
        <v>120833.41291027247</v>
      </c>
      <c r="Q9554" s="7">
        <v>367.37390868778601</v>
      </c>
      <c r="R9554" s="7">
        <v>6.8298441939857533</v>
      </c>
    </row>
    <row r="9555" spans="3:18" x14ac:dyDescent="0.3">
      <c r="C9555" s="1"/>
      <c r="G9555">
        <v>38208</v>
      </c>
      <c r="H9555">
        <v>36.115259999999999</v>
      </c>
      <c r="I9555" s="2">
        <v>1</v>
      </c>
      <c r="J9555">
        <f t="shared" si="895"/>
        <v>274.14999999999998</v>
      </c>
      <c r="K9555" s="1">
        <f t="shared" si="894"/>
        <v>3.611526</v>
      </c>
      <c r="L9555" s="1">
        <f t="shared" si="896"/>
        <v>0.91718835941437959</v>
      </c>
      <c r="M9555">
        <v>274.14999999999998</v>
      </c>
      <c r="N9555" s="1">
        <f t="shared" si="897"/>
        <v>3611526</v>
      </c>
      <c r="O9555" s="1">
        <f t="shared" si="898"/>
        <v>825251.92459002929</v>
      </c>
      <c r="P9555" s="3">
        <f t="shared" si="899"/>
        <v>120830.27096236433</v>
      </c>
      <c r="Q9555" s="7">
        <v>367.37390868778601</v>
      </c>
      <c r="R9555" s="7">
        <v>6.8298441939857533</v>
      </c>
    </row>
    <row r="9556" spans="3:18" x14ac:dyDescent="0.3">
      <c r="C9556" s="1"/>
      <c r="G9556">
        <v>38212</v>
      </c>
      <c r="H9556">
        <v>36.12079</v>
      </c>
      <c r="I9556" s="2">
        <v>1</v>
      </c>
      <c r="J9556">
        <f t="shared" si="895"/>
        <v>274.14999999999998</v>
      </c>
      <c r="K9556" s="1">
        <f t="shared" si="894"/>
        <v>3.612079</v>
      </c>
      <c r="L9556" s="1">
        <f t="shared" si="896"/>
        <v>0.91717567922399923</v>
      </c>
      <c r="M9556">
        <v>274.14999999999998</v>
      </c>
      <c r="N9556" s="1">
        <f t="shared" si="897"/>
        <v>3612079</v>
      </c>
      <c r="O9556" s="1">
        <f t="shared" si="898"/>
        <v>825145.96894353977</v>
      </c>
      <c r="P9556" s="3">
        <f t="shared" si="899"/>
        <v>120814.75733665339</v>
      </c>
      <c r="Q9556" s="7">
        <v>367.37390868778601</v>
      </c>
      <c r="R9556" s="7">
        <v>6.8298441939857533</v>
      </c>
    </row>
    <row r="9557" spans="3:18" x14ac:dyDescent="0.3">
      <c r="C9557" s="1"/>
      <c r="G9557">
        <v>38216</v>
      </c>
      <c r="H9557">
        <v>36.121009999999998</v>
      </c>
      <c r="I9557" s="2">
        <v>1</v>
      </c>
      <c r="J9557">
        <f t="shared" si="895"/>
        <v>274.14999999999998</v>
      </c>
      <c r="K9557" s="1">
        <f t="shared" si="894"/>
        <v>3.612101</v>
      </c>
      <c r="L9557" s="1">
        <f t="shared" si="896"/>
        <v>0.9171751747679624</v>
      </c>
      <c r="M9557">
        <v>274.14999999999998</v>
      </c>
      <c r="N9557" s="1">
        <f t="shared" si="897"/>
        <v>3612101</v>
      </c>
      <c r="O9557" s="1">
        <f t="shared" si="898"/>
        <v>825141.75364926865</v>
      </c>
      <c r="P9557" s="3">
        <f t="shared" si="899"/>
        <v>120814.14014918155</v>
      </c>
      <c r="Q9557" s="7">
        <v>367.37390868778601</v>
      </c>
      <c r="R9557" s="7">
        <v>6.8298441939857533</v>
      </c>
    </row>
    <row r="9558" spans="3:18" x14ac:dyDescent="0.3">
      <c r="C9558" s="1"/>
      <c r="G9558">
        <v>38220</v>
      </c>
      <c r="H9558">
        <v>36.120489999999997</v>
      </c>
      <c r="I9558" s="2">
        <v>1</v>
      </c>
      <c r="J9558">
        <f t="shared" si="895"/>
        <v>274.14999999999998</v>
      </c>
      <c r="K9558" s="1">
        <f t="shared" si="894"/>
        <v>3.6120489999999998</v>
      </c>
      <c r="L9558" s="1">
        <f t="shared" si="896"/>
        <v>0.91717636711859496</v>
      </c>
      <c r="M9558">
        <v>274.14999999999998</v>
      </c>
      <c r="N9558" s="1">
        <f t="shared" si="897"/>
        <v>3612049</v>
      </c>
      <c r="O9558" s="1">
        <f t="shared" si="898"/>
        <v>825151.71706461848</v>
      </c>
      <c r="P9558" s="3">
        <f t="shared" si="899"/>
        <v>120815.59895483902</v>
      </c>
      <c r="Q9558" s="7">
        <v>367.37390868778601</v>
      </c>
      <c r="R9558" s="7">
        <v>6.8298441939857533</v>
      </c>
    </row>
    <row r="9559" spans="3:18" x14ac:dyDescent="0.3">
      <c r="C9559" s="1"/>
      <c r="G9559">
        <v>38224</v>
      </c>
      <c r="H9559">
        <v>36.116529999999997</v>
      </c>
      <c r="I9559" s="2">
        <v>1</v>
      </c>
      <c r="J9559">
        <f t="shared" si="895"/>
        <v>274.14999999999998</v>
      </c>
      <c r="K9559" s="1">
        <f t="shared" si="894"/>
        <v>3.6116529999999996</v>
      </c>
      <c r="L9559" s="1">
        <f t="shared" si="896"/>
        <v>0.91718544732725782</v>
      </c>
      <c r="M9559">
        <v>274.14999999999998</v>
      </c>
      <c r="N9559" s="1">
        <f t="shared" si="897"/>
        <v>3611652.9999999995</v>
      </c>
      <c r="O9559" s="1">
        <f t="shared" si="898"/>
        <v>825227.59145478031</v>
      </c>
      <c r="P9559" s="3">
        <f t="shared" si="899"/>
        <v>120826.7081965738</v>
      </c>
      <c r="Q9559" s="7">
        <v>367.37390868778601</v>
      </c>
      <c r="R9559" s="7">
        <v>6.8298441939857533</v>
      </c>
    </row>
    <row r="9560" spans="3:18" x14ac:dyDescent="0.3">
      <c r="C9560" s="1"/>
      <c r="G9560">
        <v>38228</v>
      </c>
      <c r="H9560">
        <v>36.119370000000004</v>
      </c>
      <c r="I9560" s="2">
        <v>1</v>
      </c>
      <c r="J9560">
        <f t="shared" si="895"/>
        <v>274.14999999999998</v>
      </c>
      <c r="K9560" s="1">
        <f t="shared" si="894"/>
        <v>3.6119370000000002</v>
      </c>
      <c r="L9560" s="1">
        <f t="shared" si="896"/>
        <v>0.91717893525841876</v>
      </c>
      <c r="M9560">
        <v>274.14999999999998</v>
      </c>
      <c r="N9560" s="1">
        <f t="shared" si="897"/>
        <v>3611937</v>
      </c>
      <c r="O9560" s="1">
        <f t="shared" si="898"/>
        <v>825173.17664046271</v>
      </c>
      <c r="P9560" s="3">
        <f t="shared" si="899"/>
        <v>120818.74098491097</v>
      </c>
      <c r="Q9560" s="7">
        <v>367.37390868778601</v>
      </c>
      <c r="R9560" s="7">
        <v>6.8298441939857533</v>
      </c>
    </row>
    <row r="9561" spans="3:18" x14ac:dyDescent="0.3">
      <c r="C9561" s="1"/>
      <c r="G9561">
        <v>38232</v>
      </c>
      <c r="H9561">
        <v>36.120260000000002</v>
      </c>
      <c r="I9561" s="2">
        <v>1</v>
      </c>
      <c r="J9561">
        <f t="shared" si="895"/>
        <v>274.14999999999998</v>
      </c>
      <c r="K9561" s="1">
        <f t="shared" si="894"/>
        <v>3.6120260000000002</v>
      </c>
      <c r="L9561" s="1">
        <f t="shared" si="896"/>
        <v>0.91717689450445161</v>
      </c>
      <c r="M9561">
        <v>274.14999999999998</v>
      </c>
      <c r="N9561" s="1">
        <f t="shared" si="897"/>
        <v>3612026</v>
      </c>
      <c r="O9561" s="1">
        <f t="shared" si="898"/>
        <v>825156.12395160622</v>
      </c>
      <c r="P9561" s="3">
        <f t="shared" si="899"/>
        <v>120816.24419459305</v>
      </c>
      <c r="Q9561" s="7">
        <v>367.37390868778601</v>
      </c>
      <c r="R9561" s="7">
        <v>6.8298441939857533</v>
      </c>
    </row>
    <row r="9562" spans="3:18" x14ac:dyDescent="0.3">
      <c r="C9562" s="1"/>
      <c r="G9562">
        <v>38236</v>
      </c>
      <c r="H9562">
        <v>36.116900000000001</v>
      </c>
      <c r="I9562" s="2">
        <v>1</v>
      </c>
      <c r="J9562">
        <f t="shared" si="895"/>
        <v>274.14999999999998</v>
      </c>
      <c r="K9562" s="1">
        <f t="shared" si="894"/>
        <v>3.6116900000000003</v>
      </c>
      <c r="L9562" s="1">
        <f t="shared" si="896"/>
        <v>0.91718459892392323</v>
      </c>
      <c r="M9562">
        <v>274.14999999999998</v>
      </c>
      <c r="N9562" s="1">
        <f t="shared" si="897"/>
        <v>3611690.0000000005</v>
      </c>
      <c r="O9562" s="1">
        <f t="shared" si="898"/>
        <v>825220.50224457867</v>
      </c>
      <c r="P9562" s="3">
        <f t="shared" si="899"/>
        <v>120825.67022118223</v>
      </c>
      <c r="Q9562" s="7">
        <v>367.37390868778601</v>
      </c>
      <c r="R9562" s="7">
        <v>6.8298441939857533</v>
      </c>
    </row>
    <row r="9563" spans="3:18" x14ac:dyDescent="0.3">
      <c r="C9563" s="1"/>
      <c r="G9563">
        <v>38240</v>
      </c>
      <c r="H9563">
        <v>36.115180000000002</v>
      </c>
      <c r="I9563" s="2">
        <v>1</v>
      </c>
      <c r="J9563">
        <f t="shared" si="895"/>
        <v>274.14999999999998</v>
      </c>
      <c r="K9563" s="1">
        <f t="shared" si="894"/>
        <v>3.6115180000000002</v>
      </c>
      <c r="L9563" s="1">
        <f t="shared" si="896"/>
        <v>0.91718854285293849</v>
      </c>
      <c r="M9563">
        <v>274.14999999999998</v>
      </c>
      <c r="N9563" s="1">
        <f t="shared" si="897"/>
        <v>3611518</v>
      </c>
      <c r="O9563" s="1">
        <f t="shared" si="898"/>
        <v>825253.45738077734</v>
      </c>
      <c r="P9563" s="3">
        <f t="shared" si="899"/>
        <v>120830.49538779842</v>
      </c>
      <c r="Q9563" s="7">
        <v>367.37390868778601</v>
      </c>
      <c r="R9563" s="7">
        <v>6.8298441939857533</v>
      </c>
    </row>
    <row r="9564" spans="3:18" x14ac:dyDescent="0.3">
      <c r="C9564" s="1"/>
      <c r="G9564">
        <v>38244</v>
      </c>
      <c r="H9564">
        <v>36.116079999999997</v>
      </c>
      <c r="I9564" s="2">
        <v>1</v>
      </c>
      <c r="J9564">
        <f t="shared" si="895"/>
        <v>274.14999999999998</v>
      </c>
      <c r="K9564" s="1">
        <f t="shared" si="894"/>
        <v>3.6116079999999995</v>
      </c>
      <c r="L9564" s="1">
        <f t="shared" si="896"/>
        <v>0.91718647916915141</v>
      </c>
      <c r="M9564">
        <v>274.14999999999998</v>
      </c>
      <c r="N9564" s="1">
        <f t="shared" si="897"/>
        <v>3611607.9999999995</v>
      </c>
      <c r="O9564" s="1">
        <f t="shared" si="898"/>
        <v>825236.21344951226</v>
      </c>
      <c r="P9564" s="3">
        <f t="shared" si="899"/>
        <v>120827.97059648909</v>
      </c>
      <c r="Q9564" s="7">
        <v>367.37390868778601</v>
      </c>
      <c r="R9564" s="7">
        <v>6.8298441939857533</v>
      </c>
    </row>
    <row r="9565" spans="3:18" x14ac:dyDescent="0.3">
      <c r="C9565" s="1"/>
      <c r="G9565">
        <v>38248</v>
      </c>
      <c r="H9565">
        <v>36.117420000000003</v>
      </c>
      <c r="I9565" s="2">
        <v>1</v>
      </c>
      <c r="J9565">
        <f t="shared" si="895"/>
        <v>274.14999999999998</v>
      </c>
      <c r="K9565" s="1">
        <f t="shared" si="894"/>
        <v>3.6117420000000005</v>
      </c>
      <c r="L9565" s="1">
        <f t="shared" si="896"/>
        <v>0.91718340657329067</v>
      </c>
      <c r="M9565">
        <v>274.14999999999998</v>
      </c>
      <c r="N9565" s="1">
        <f t="shared" si="897"/>
        <v>3611742.0000000005</v>
      </c>
      <c r="O9565" s="1">
        <f t="shared" si="898"/>
        <v>825210.53900807304</v>
      </c>
      <c r="P9565" s="3">
        <f t="shared" si="899"/>
        <v>120824.21144171045</v>
      </c>
      <c r="Q9565" s="7">
        <v>367.37390868778601</v>
      </c>
      <c r="R9565" s="7">
        <v>6.8298441939857533</v>
      </c>
    </row>
    <row r="9566" spans="3:18" x14ac:dyDescent="0.3">
      <c r="C9566" s="1"/>
      <c r="G9566">
        <v>38252</v>
      </c>
      <c r="H9566">
        <v>36.119289999999999</v>
      </c>
      <c r="I9566" s="2">
        <v>1</v>
      </c>
      <c r="J9566">
        <f t="shared" si="895"/>
        <v>274.14999999999998</v>
      </c>
      <c r="K9566" s="1">
        <f t="shared" si="894"/>
        <v>3.6119289999999999</v>
      </c>
      <c r="L9566" s="1">
        <f t="shared" si="896"/>
        <v>0.91717911869697755</v>
      </c>
      <c r="M9566">
        <v>274.14999999999998</v>
      </c>
      <c r="N9566" s="1">
        <f t="shared" si="897"/>
        <v>3611929</v>
      </c>
      <c r="O9566" s="1">
        <f t="shared" si="898"/>
        <v>825174.70946271019</v>
      </c>
      <c r="P9566" s="3">
        <f t="shared" si="899"/>
        <v>120818.9654149571</v>
      </c>
      <c r="Q9566" s="7">
        <v>367.37390868778601</v>
      </c>
      <c r="R9566" s="7">
        <v>6.8298441939857533</v>
      </c>
    </row>
    <row r="9567" spans="3:18" x14ac:dyDescent="0.3">
      <c r="C9567" s="1"/>
      <c r="G9567">
        <v>38256</v>
      </c>
      <c r="H9567">
        <v>36.113990000000001</v>
      </c>
      <c r="I9567" s="2">
        <v>1</v>
      </c>
      <c r="J9567">
        <f t="shared" si="895"/>
        <v>274.14999999999998</v>
      </c>
      <c r="K9567" s="1">
        <f t="shared" si="894"/>
        <v>3.611399</v>
      </c>
      <c r="L9567" s="1">
        <f t="shared" si="896"/>
        <v>0.91719127150150137</v>
      </c>
      <c r="M9567">
        <v>274.14999999999998</v>
      </c>
      <c r="N9567" s="1">
        <f t="shared" si="897"/>
        <v>3611399</v>
      </c>
      <c r="O9567" s="1">
        <f t="shared" si="898"/>
        <v>825276.25757076265</v>
      </c>
      <c r="P9567" s="3">
        <f t="shared" si="899"/>
        <v>120833.83370553126</v>
      </c>
      <c r="Q9567" s="7">
        <v>367.37390868778601</v>
      </c>
      <c r="R9567" s="7">
        <v>6.8298441939857533</v>
      </c>
    </row>
    <row r="9568" spans="3:18" x14ac:dyDescent="0.3">
      <c r="C9568" s="1"/>
      <c r="G9568">
        <v>38260</v>
      </c>
      <c r="H9568">
        <v>36.116160000000001</v>
      </c>
      <c r="I9568" s="2">
        <v>1</v>
      </c>
      <c r="J9568">
        <f t="shared" si="895"/>
        <v>274.14999999999998</v>
      </c>
      <c r="K9568" s="1">
        <f t="shared" si="894"/>
        <v>3.6116160000000002</v>
      </c>
      <c r="L9568" s="1">
        <f t="shared" si="896"/>
        <v>0.91718629573059263</v>
      </c>
      <c r="M9568">
        <v>274.14999999999998</v>
      </c>
      <c r="N9568" s="1">
        <f t="shared" si="897"/>
        <v>3611616</v>
      </c>
      <c r="O9568" s="1">
        <f t="shared" si="898"/>
        <v>825234.6806518666</v>
      </c>
      <c r="P9568" s="3">
        <f t="shared" si="899"/>
        <v>120827.74617004507</v>
      </c>
      <c r="Q9568" s="7">
        <v>367.37390868778601</v>
      </c>
      <c r="R9568" s="7">
        <v>6.8298441939857533</v>
      </c>
    </row>
    <row r="9569" spans="3:18" x14ac:dyDescent="0.3">
      <c r="C9569" s="1"/>
      <c r="G9569">
        <v>38264</v>
      </c>
      <c r="H9569">
        <v>36.115110000000001</v>
      </c>
      <c r="I9569" s="2">
        <v>1</v>
      </c>
      <c r="J9569">
        <f t="shared" si="895"/>
        <v>274.14999999999998</v>
      </c>
      <c r="K9569" s="1">
        <f t="shared" si="894"/>
        <v>3.6115110000000001</v>
      </c>
      <c r="L9569" s="1">
        <f t="shared" si="896"/>
        <v>0.91718870336167746</v>
      </c>
      <c r="M9569">
        <v>274.14999999999998</v>
      </c>
      <c r="N9569" s="1">
        <f t="shared" si="897"/>
        <v>3611511</v>
      </c>
      <c r="O9569" s="1">
        <f t="shared" si="898"/>
        <v>825254.79857217893</v>
      </c>
      <c r="P9569" s="3">
        <f t="shared" si="899"/>
        <v>120830.69175997961</v>
      </c>
      <c r="Q9569" s="7">
        <v>367.37390868778601</v>
      </c>
      <c r="R9569" s="7">
        <v>6.8298441939857533</v>
      </c>
    </row>
    <row r="9570" spans="3:18" x14ac:dyDescent="0.3">
      <c r="C9570" s="1"/>
      <c r="G9570">
        <v>38268</v>
      </c>
      <c r="H9570">
        <v>36.115180000000002</v>
      </c>
      <c r="I9570" s="2">
        <v>1</v>
      </c>
      <c r="J9570">
        <f t="shared" si="895"/>
        <v>274.14999999999998</v>
      </c>
      <c r="K9570" s="1">
        <f t="shared" si="894"/>
        <v>3.6115180000000002</v>
      </c>
      <c r="L9570" s="1">
        <f t="shared" si="896"/>
        <v>0.91718854285293849</v>
      </c>
      <c r="M9570">
        <v>274.14999999999998</v>
      </c>
      <c r="N9570" s="1">
        <f t="shared" si="897"/>
        <v>3611518</v>
      </c>
      <c r="O9570" s="1">
        <f t="shared" si="898"/>
        <v>825253.45738077734</v>
      </c>
      <c r="P9570" s="3">
        <f t="shared" si="899"/>
        <v>120830.49538779842</v>
      </c>
      <c r="Q9570" s="7">
        <v>367.37390868778601</v>
      </c>
      <c r="R9570" s="7">
        <v>6.8298441939857533</v>
      </c>
    </row>
    <row r="9571" spans="3:18" x14ac:dyDescent="0.3">
      <c r="C9571" s="1"/>
      <c r="G9571">
        <v>38272</v>
      </c>
      <c r="H9571">
        <v>36.111899999999999</v>
      </c>
      <c r="I9571" s="2">
        <v>1</v>
      </c>
      <c r="J9571">
        <f t="shared" si="895"/>
        <v>274.14999999999998</v>
      </c>
      <c r="K9571" s="1">
        <f t="shared" si="894"/>
        <v>3.6111899999999997</v>
      </c>
      <c r="L9571" s="1">
        <f t="shared" si="896"/>
        <v>0.91719606383385133</v>
      </c>
      <c r="M9571">
        <v>274.14999999999998</v>
      </c>
      <c r="N9571" s="1">
        <f t="shared" si="897"/>
        <v>3611189.9999999995</v>
      </c>
      <c r="O9571" s="1">
        <f t="shared" si="898"/>
        <v>825316.30127355375</v>
      </c>
      <c r="P9571" s="3">
        <f t="shared" si="899"/>
        <v>120839.6967533042</v>
      </c>
      <c r="Q9571" s="7">
        <v>367.37390868778601</v>
      </c>
      <c r="R9571" s="7">
        <v>6.8298441939857533</v>
      </c>
    </row>
    <row r="9572" spans="3:18" x14ac:dyDescent="0.3">
      <c r="C9572" s="1"/>
      <c r="G9572">
        <v>38276</v>
      </c>
      <c r="H9572">
        <v>36.115180000000002</v>
      </c>
      <c r="I9572" s="2">
        <v>1</v>
      </c>
      <c r="J9572">
        <f t="shared" si="895"/>
        <v>274.14999999999998</v>
      </c>
      <c r="K9572" s="1">
        <f t="shared" si="894"/>
        <v>3.6115180000000002</v>
      </c>
      <c r="L9572" s="1">
        <f t="shared" si="896"/>
        <v>0.91718854285293849</v>
      </c>
      <c r="M9572">
        <v>274.14999999999998</v>
      </c>
      <c r="N9572" s="1">
        <f t="shared" si="897"/>
        <v>3611518</v>
      </c>
      <c r="O9572" s="1">
        <f t="shared" si="898"/>
        <v>825253.45738077734</v>
      </c>
      <c r="P9572" s="3">
        <f t="shared" si="899"/>
        <v>120830.49538779842</v>
      </c>
      <c r="Q9572" s="7">
        <v>367.37390868778601</v>
      </c>
      <c r="R9572" s="7">
        <v>6.8298441939857533</v>
      </c>
    </row>
    <row r="9573" spans="3:18" x14ac:dyDescent="0.3">
      <c r="C9573" s="1"/>
      <c r="G9573">
        <v>38280</v>
      </c>
      <c r="H9573">
        <v>36.116599999999998</v>
      </c>
      <c r="I9573" s="2">
        <v>1</v>
      </c>
      <c r="J9573">
        <f t="shared" si="895"/>
        <v>274.14999999999998</v>
      </c>
      <c r="K9573" s="1">
        <f t="shared" si="894"/>
        <v>3.6116599999999996</v>
      </c>
      <c r="L9573" s="1">
        <f t="shared" si="896"/>
        <v>0.91718528681851885</v>
      </c>
      <c r="M9573">
        <v>274.14999999999998</v>
      </c>
      <c r="N9573" s="1">
        <f t="shared" si="897"/>
        <v>3611659.9999999995</v>
      </c>
      <c r="O9573" s="1">
        <f t="shared" si="898"/>
        <v>825226.25025385618</v>
      </c>
      <c r="P9573" s="3">
        <f t="shared" si="899"/>
        <v>120826.51182299835</v>
      </c>
      <c r="Q9573" s="7">
        <v>367.37390868778601</v>
      </c>
      <c r="R9573" s="7">
        <v>6.8298441939857533</v>
      </c>
    </row>
    <row r="9574" spans="3:18" x14ac:dyDescent="0.3">
      <c r="C9574" s="1"/>
      <c r="G9574">
        <v>38284</v>
      </c>
      <c r="H9574">
        <v>36.114289999999997</v>
      </c>
      <c r="I9574" s="2">
        <v>1</v>
      </c>
      <c r="J9574">
        <f t="shared" si="895"/>
        <v>274.14999999999998</v>
      </c>
      <c r="K9574" s="1">
        <f t="shared" si="894"/>
        <v>3.6114289999999998</v>
      </c>
      <c r="L9574" s="1">
        <f t="shared" si="896"/>
        <v>0.91719058360690575</v>
      </c>
      <c r="M9574">
        <v>274.14999999999998</v>
      </c>
      <c r="N9574" s="1">
        <f t="shared" si="897"/>
        <v>3611429</v>
      </c>
      <c r="O9574" s="1">
        <f t="shared" si="898"/>
        <v>825270.50963649678</v>
      </c>
      <c r="P9574" s="3">
        <f t="shared" si="899"/>
        <v>120832.99211469806</v>
      </c>
      <c r="Q9574" s="7">
        <v>367.37390868778601</v>
      </c>
      <c r="R9574" s="7">
        <v>6.8298441939857533</v>
      </c>
    </row>
    <row r="9575" spans="3:18" x14ac:dyDescent="0.3">
      <c r="C9575" s="1"/>
      <c r="G9575">
        <v>38288</v>
      </c>
      <c r="H9575">
        <v>36.109810000000003</v>
      </c>
      <c r="I9575" s="2">
        <v>1</v>
      </c>
      <c r="J9575">
        <f t="shared" si="895"/>
        <v>274.14999999999998</v>
      </c>
      <c r="K9575" s="1">
        <f t="shared" si="894"/>
        <v>3.6109810000000002</v>
      </c>
      <c r="L9575" s="1">
        <f t="shared" si="896"/>
        <v>0.91720085616620117</v>
      </c>
      <c r="M9575">
        <v>274.14999999999998</v>
      </c>
      <c r="N9575" s="1">
        <f t="shared" si="897"/>
        <v>3610981</v>
      </c>
      <c r="O9575" s="1">
        <f t="shared" si="898"/>
        <v>825356.3445578916</v>
      </c>
      <c r="P9575" s="3">
        <f t="shared" si="899"/>
        <v>120845.5597398088</v>
      </c>
      <c r="Q9575" s="7">
        <v>367.37390868778601</v>
      </c>
      <c r="R9575" s="7">
        <v>6.8298441939857533</v>
      </c>
    </row>
    <row r="9576" spans="3:18" x14ac:dyDescent="0.3">
      <c r="C9576" s="1"/>
      <c r="G9576">
        <v>38292</v>
      </c>
      <c r="H9576">
        <v>36.112720000000003</v>
      </c>
      <c r="I9576" s="2">
        <v>1</v>
      </c>
      <c r="J9576">
        <f t="shared" si="895"/>
        <v>274.14999999999998</v>
      </c>
      <c r="K9576" s="1">
        <f t="shared" si="894"/>
        <v>3.6112720000000005</v>
      </c>
      <c r="L9576" s="1">
        <f t="shared" si="896"/>
        <v>0.91719418358862315</v>
      </c>
      <c r="M9576">
        <v>274.14999999999998</v>
      </c>
      <c r="N9576" s="1">
        <f t="shared" si="897"/>
        <v>3611272.0000000005</v>
      </c>
      <c r="O9576" s="1">
        <f t="shared" si="898"/>
        <v>825300.5903969818</v>
      </c>
      <c r="P9576" s="3">
        <f t="shared" si="899"/>
        <v>120837.39642607482</v>
      </c>
      <c r="Q9576" s="7">
        <v>367.37390868778601</v>
      </c>
      <c r="R9576" s="7">
        <v>6.8298441939857533</v>
      </c>
    </row>
    <row r="9577" spans="3:18" x14ac:dyDescent="0.3">
      <c r="C9577" s="1"/>
      <c r="G9577">
        <v>38296</v>
      </c>
      <c r="H9577">
        <v>36.115110000000001</v>
      </c>
      <c r="I9577" s="2">
        <v>1</v>
      </c>
      <c r="J9577">
        <f t="shared" si="895"/>
        <v>274.14999999999998</v>
      </c>
      <c r="K9577" s="1">
        <f t="shared" si="894"/>
        <v>3.6115110000000001</v>
      </c>
      <c r="L9577" s="1">
        <f t="shared" si="896"/>
        <v>0.91718870336167746</v>
      </c>
      <c r="M9577">
        <v>274.14999999999998</v>
      </c>
      <c r="N9577" s="1">
        <f t="shared" si="897"/>
        <v>3611511</v>
      </c>
      <c r="O9577" s="1">
        <f t="shared" si="898"/>
        <v>825254.79857217893</v>
      </c>
      <c r="P9577" s="3">
        <f t="shared" si="899"/>
        <v>120830.69175997961</v>
      </c>
      <c r="Q9577" s="7">
        <v>367.37390868778601</v>
      </c>
      <c r="R9577" s="7">
        <v>6.8298441939857533</v>
      </c>
    </row>
    <row r="9578" spans="3:18" x14ac:dyDescent="0.3">
      <c r="C9578" s="1"/>
      <c r="G9578">
        <v>38300</v>
      </c>
      <c r="H9578">
        <v>36.113759999999999</v>
      </c>
      <c r="I9578" s="2">
        <v>1</v>
      </c>
      <c r="J9578">
        <f t="shared" si="895"/>
        <v>274.14999999999998</v>
      </c>
      <c r="K9578" s="1">
        <f t="shared" si="894"/>
        <v>3.6113759999999999</v>
      </c>
      <c r="L9578" s="1">
        <f t="shared" si="896"/>
        <v>0.91719179888735802</v>
      </c>
      <c r="M9578">
        <v>274.14999999999998</v>
      </c>
      <c r="N9578" s="1">
        <f t="shared" si="897"/>
        <v>3611376</v>
      </c>
      <c r="O9578" s="1">
        <f t="shared" si="898"/>
        <v>825280.66431452765</v>
      </c>
      <c r="P9578" s="3">
        <f t="shared" si="899"/>
        <v>120834.47892431515</v>
      </c>
      <c r="Q9578" s="7">
        <v>367.37390868778601</v>
      </c>
      <c r="R9578" s="7">
        <v>6.8298441939857533</v>
      </c>
    </row>
    <row r="9579" spans="3:18" x14ac:dyDescent="0.3">
      <c r="C9579" s="1"/>
      <c r="G9579">
        <v>38304</v>
      </c>
      <c r="H9579">
        <v>36.115110000000001</v>
      </c>
      <c r="I9579" s="2">
        <v>1</v>
      </c>
      <c r="J9579">
        <f t="shared" si="895"/>
        <v>274.14999999999998</v>
      </c>
      <c r="K9579" s="1">
        <f t="shared" si="894"/>
        <v>3.6115110000000001</v>
      </c>
      <c r="L9579" s="1">
        <f t="shared" si="896"/>
        <v>0.91718870336167746</v>
      </c>
      <c r="M9579">
        <v>274.14999999999998</v>
      </c>
      <c r="N9579" s="1">
        <f t="shared" si="897"/>
        <v>3611511</v>
      </c>
      <c r="O9579" s="1">
        <f t="shared" si="898"/>
        <v>825254.79857217893</v>
      </c>
      <c r="P9579" s="3">
        <f t="shared" si="899"/>
        <v>120830.69175997961</v>
      </c>
      <c r="Q9579" s="7">
        <v>367.37390868778601</v>
      </c>
      <c r="R9579" s="7">
        <v>6.8298441939857533</v>
      </c>
    </row>
    <row r="9580" spans="3:18" x14ac:dyDescent="0.3">
      <c r="C9580" s="1"/>
      <c r="G9580">
        <v>38308</v>
      </c>
      <c r="H9580">
        <v>36.115780000000001</v>
      </c>
      <c r="I9580" s="2">
        <v>1</v>
      </c>
      <c r="J9580">
        <f t="shared" si="895"/>
        <v>274.14999999999998</v>
      </c>
      <c r="K9580" s="1">
        <f t="shared" si="894"/>
        <v>3.6115780000000002</v>
      </c>
      <c r="L9580" s="1">
        <f t="shared" si="896"/>
        <v>0.91718716706374703</v>
      </c>
      <c r="M9580">
        <v>274.14999999999998</v>
      </c>
      <c r="N9580" s="1">
        <f t="shared" si="897"/>
        <v>3611578</v>
      </c>
      <c r="O9580" s="1">
        <f t="shared" si="898"/>
        <v>825241.96143522253</v>
      </c>
      <c r="P9580" s="3">
        <f t="shared" si="899"/>
        <v>120828.81219485459</v>
      </c>
      <c r="Q9580" s="7">
        <v>367.37390868778601</v>
      </c>
      <c r="R9580" s="7">
        <v>6.8298441939857533</v>
      </c>
    </row>
    <row r="9581" spans="3:18" x14ac:dyDescent="0.3">
      <c r="C9581" s="1"/>
      <c r="G9581">
        <v>38312</v>
      </c>
      <c r="H9581">
        <v>36.116900000000001</v>
      </c>
      <c r="I9581" s="2">
        <v>1</v>
      </c>
      <c r="J9581">
        <f t="shared" si="895"/>
        <v>274.14999999999998</v>
      </c>
      <c r="K9581" s="1">
        <f t="shared" si="894"/>
        <v>3.6116900000000003</v>
      </c>
      <c r="L9581" s="1">
        <f t="shared" si="896"/>
        <v>0.91718459892392323</v>
      </c>
      <c r="M9581">
        <v>274.14999999999998</v>
      </c>
      <c r="N9581" s="1">
        <f t="shared" si="897"/>
        <v>3611690.0000000005</v>
      </c>
      <c r="O9581" s="1">
        <f t="shared" si="898"/>
        <v>825220.50224457867</v>
      </c>
      <c r="P9581" s="3">
        <f t="shared" si="899"/>
        <v>120825.67022118223</v>
      </c>
      <c r="Q9581" s="7">
        <v>367.37390868778601</v>
      </c>
      <c r="R9581" s="7">
        <v>6.8298441939857533</v>
      </c>
    </row>
    <row r="9582" spans="3:18" x14ac:dyDescent="0.3">
      <c r="C9582" s="1"/>
      <c r="G9582">
        <v>38316</v>
      </c>
      <c r="H9582">
        <v>36.122729999999997</v>
      </c>
      <c r="I9582" s="2">
        <v>1</v>
      </c>
      <c r="J9582">
        <f t="shared" si="895"/>
        <v>274.14999999999998</v>
      </c>
      <c r="K9582" s="1">
        <f t="shared" si="894"/>
        <v>3.6122729999999996</v>
      </c>
      <c r="L9582" s="1">
        <f t="shared" si="896"/>
        <v>0.91717123083894703</v>
      </c>
      <c r="M9582">
        <v>274.14999999999998</v>
      </c>
      <c r="N9582" s="1">
        <f t="shared" si="897"/>
        <v>3612272.9999999995</v>
      </c>
      <c r="O9582" s="1">
        <f t="shared" si="898"/>
        <v>825108.79755240039</v>
      </c>
      <c r="P9582" s="3">
        <f t="shared" si="899"/>
        <v>120809.31484190773</v>
      </c>
      <c r="Q9582" s="7">
        <v>367.37390868778601</v>
      </c>
      <c r="R9582" s="7">
        <v>6.8298441939857533</v>
      </c>
    </row>
    <row r="9583" spans="3:18" x14ac:dyDescent="0.3">
      <c r="C9583" s="1"/>
      <c r="G9583">
        <v>38320</v>
      </c>
      <c r="H9583">
        <v>36.113320000000002</v>
      </c>
      <c r="I9583" s="2">
        <v>1</v>
      </c>
      <c r="J9583">
        <f t="shared" si="895"/>
        <v>274.14999999999998</v>
      </c>
      <c r="K9583" s="1">
        <f t="shared" si="894"/>
        <v>3.611332</v>
      </c>
      <c r="L9583" s="1">
        <f t="shared" si="896"/>
        <v>0.91719280779943169</v>
      </c>
      <c r="M9583">
        <v>274.14999999999998</v>
      </c>
      <c r="N9583" s="1">
        <f t="shared" si="897"/>
        <v>3611332</v>
      </c>
      <c r="O9583" s="1">
        <f t="shared" si="898"/>
        <v>825289.09459282667</v>
      </c>
      <c r="P9583" s="3">
        <f t="shared" si="899"/>
        <v>120835.71325383418</v>
      </c>
      <c r="Q9583" s="7">
        <v>367.37390868778601</v>
      </c>
      <c r="R9583" s="7">
        <v>6.8298441939857533</v>
      </c>
    </row>
    <row r="9584" spans="3:18" x14ac:dyDescent="0.3">
      <c r="C9584" s="1"/>
      <c r="G9584">
        <v>38324</v>
      </c>
      <c r="H9584">
        <v>36.119370000000004</v>
      </c>
      <c r="I9584" s="2">
        <v>1</v>
      </c>
      <c r="J9584">
        <f t="shared" si="895"/>
        <v>274.14999999999998</v>
      </c>
      <c r="K9584" s="1">
        <f t="shared" si="894"/>
        <v>3.6119370000000002</v>
      </c>
      <c r="L9584" s="1">
        <f t="shared" si="896"/>
        <v>0.91717893525841876</v>
      </c>
      <c r="M9584">
        <v>274.14999999999998</v>
      </c>
      <c r="N9584" s="1">
        <f t="shared" si="897"/>
        <v>3611937</v>
      </c>
      <c r="O9584" s="1">
        <f t="shared" si="898"/>
        <v>825173.17664046271</v>
      </c>
      <c r="P9584" s="3">
        <f t="shared" si="899"/>
        <v>120818.74098491097</v>
      </c>
      <c r="Q9584" s="7">
        <v>367.37390868778601</v>
      </c>
      <c r="R9584" s="7">
        <v>6.8298441939857533</v>
      </c>
    </row>
    <row r="9585" spans="3:18" x14ac:dyDescent="0.3">
      <c r="C9585" s="1"/>
      <c r="G9585">
        <v>38328</v>
      </c>
      <c r="H9585">
        <v>36.116379999999999</v>
      </c>
      <c r="I9585" s="2">
        <v>1</v>
      </c>
      <c r="J9585">
        <f t="shared" si="895"/>
        <v>274.14999999999998</v>
      </c>
      <c r="K9585" s="1">
        <f t="shared" si="894"/>
        <v>3.6116380000000001</v>
      </c>
      <c r="L9585" s="1">
        <f t="shared" si="896"/>
        <v>0.9171857912745558</v>
      </c>
      <c r="M9585">
        <v>274.14999999999998</v>
      </c>
      <c r="N9585" s="1">
        <f t="shared" si="897"/>
        <v>3611638</v>
      </c>
      <c r="O9585" s="1">
        <f t="shared" si="898"/>
        <v>825230.4654551798</v>
      </c>
      <c r="P9585" s="3">
        <f t="shared" si="899"/>
        <v>120827.12899686117</v>
      </c>
      <c r="Q9585" s="7">
        <v>367.37390868778601</v>
      </c>
      <c r="R9585" s="7">
        <v>6.8298441939857533</v>
      </c>
    </row>
    <row r="9586" spans="3:18" x14ac:dyDescent="0.3">
      <c r="C9586" s="1"/>
      <c r="G9586">
        <v>38332</v>
      </c>
      <c r="H9586">
        <v>36.121459999999999</v>
      </c>
      <c r="I9586" s="2">
        <v>1</v>
      </c>
      <c r="J9586">
        <f t="shared" si="895"/>
        <v>274.14999999999998</v>
      </c>
      <c r="K9586" s="1">
        <f t="shared" si="894"/>
        <v>3.6121460000000001</v>
      </c>
      <c r="L9586" s="1">
        <f t="shared" si="896"/>
        <v>0.9171741429260688</v>
      </c>
      <c r="M9586">
        <v>274.14999999999998</v>
      </c>
      <c r="N9586" s="1">
        <f t="shared" si="897"/>
        <v>3612146</v>
      </c>
      <c r="O9586" s="1">
        <f t="shared" si="898"/>
        <v>825133.13144199911</v>
      </c>
      <c r="P9586" s="3">
        <f t="shared" si="899"/>
        <v>120812.87771814731</v>
      </c>
      <c r="Q9586" s="7">
        <v>367.37390868778601</v>
      </c>
      <c r="R9586" s="7">
        <v>6.8298441939857533</v>
      </c>
    </row>
    <row r="9587" spans="3:18" x14ac:dyDescent="0.3">
      <c r="C9587" s="1"/>
      <c r="G9587">
        <v>38336</v>
      </c>
      <c r="H9587">
        <v>36.119070000000001</v>
      </c>
      <c r="I9587" s="2">
        <v>1</v>
      </c>
      <c r="J9587">
        <f t="shared" si="895"/>
        <v>274.14999999999998</v>
      </c>
      <c r="K9587" s="1">
        <f t="shared" si="894"/>
        <v>3.611907</v>
      </c>
      <c r="L9587" s="1">
        <f t="shared" si="896"/>
        <v>0.91717962315301449</v>
      </c>
      <c r="M9587">
        <v>274.14999999999998</v>
      </c>
      <c r="N9587" s="1">
        <f t="shared" si="897"/>
        <v>3611907</v>
      </c>
      <c r="O9587" s="1">
        <f t="shared" si="898"/>
        <v>825178.92472072935</v>
      </c>
      <c r="P9587" s="3">
        <f t="shared" si="899"/>
        <v>120819.58259712106</v>
      </c>
      <c r="Q9587" s="7">
        <v>367.37390868778601</v>
      </c>
      <c r="R9587" s="7">
        <v>6.8298441939857533</v>
      </c>
    </row>
    <row r="9588" spans="3:18" x14ac:dyDescent="0.3">
      <c r="C9588" s="1"/>
      <c r="G9588">
        <v>38340</v>
      </c>
      <c r="H9588">
        <v>36.11683</v>
      </c>
      <c r="I9588" s="2">
        <v>1</v>
      </c>
      <c r="J9588">
        <f t="shared" si="895"/>
        <v>274.14999999999998</v>
      </c>
      <c r="K9588" s="1">
        <f t="shared" si="894"/>
        <v>3.6116830000000002</v>
      </c>
      <c r="L9588" s="1">
        <f t="shared" si="896"/>
        <v>0.9171847594326622</v>
      </c>
      <c r="M9588">
        <v>274.14999999999998</v>
      </c>
      <c r="N9588" s="1">
        <f t="shared" si="897"/>
        <v>3611683</v>
      </c>
      <c r="O9588" s="1">
        <f t="shared" si="898"/>
        <v>825221.84344751469</v>
      </c>
      <c r="P9588" s="3">
        <f t="shared" si="899"/>
        <v>120825.86659505224</v>
      </c>
      <c r="Q9588" s="7">
        <v>367.37390868778601</v>
      </c>
      <c r="R9588" s="7">
        <v>6.8298441939857533</v>
      </c>
    </row>
    <row r="9589" spans="3:18" x14ac:dyDescent="0.3">
      <c r="C9589" s="1"/>
      <c r="G9589">
        <v>38344</v>
      </c>
      <c r="H9589">
        <v>36.116680000000002</v>
      </c>
      <c r="I9589" s="2">
        <v>1</v>
      </c>
      <c r="J9589">
        <f t="shared" si="895"/>
        <v>274.14999999999998</v>
      </c>
      <c r="K9589" s="1">
        <f t="shared" si="894"/>
        <v>3.6116680000000003</v>
      </c>
      <c r="L9589" s="1">
        <f t="shared" si="896"/>
        <v>0.91718510337996006</v>
      </c>
      <c r="M9589">
        <v>274.14999999999998</v>
      </c>
      <c r="N9589" s="1">
        <f t="shared" si="897"/>
        <v>3611668.0000000005</v>
      </c>
      <c r="O9589" s="1">
        <f t="shared" si="898"/>
        <v>825224.71745222516</v>
      </c>
      <c r="P9589" s="3">
        <f t="shared" si="899"/>
        <v>120826.28739597081</v>
      </c>
      <c r="Q9589" s="7">
        <v>367.37390868778601</v>
      </c>
      <c r="R9589" s="7">
        <v>6.8298441939857533</v>
      </c>
    </row>
    <row r="9590" spans="3:18" x14ac:dyDescent="0.3">
      <c r="C9590" s="1"/>
      <c r="G9590">
        <v>38348</v>
      </c>
      <c r="H9590">
        <v>36.115929999999999</v>
      </c>
      <c r="I9590" s="2">
        <v>1</v>
      </c>
      <c r="J9590">
        <f t="shared" si="895"/>
        <v>274.14999999999998</v>
      </c>
      <c r="K9590" s="1">
        <f t="shared" si="894"/>
        <v>3.6115930000000001</v>
      </c>
      <c r="L9590" s="1">
        <f t="shared" si="896"/>
        <v>0.91718682311644928</v>
      </c>
      <c r="M9590">
        <v>274.14999999999998</v>
      </c>
      <c r="N9590" s="1">
        <f t="shared" si="897"/>
        <v>3611593</v>
      </c>
      <c r="O9590" s="1">
        <f t="shared" si="898"/>
        <v>825239.08744344511</v>
      </c>
      <c r="P9590" s="3">
        <f t="shared" si="899"/>
        <v>120828.39139582963</v>
      </c>
      <c r="Q9590" s="7">
        <v>367.37390868778601</v>
      </c>
      <c r="R9590" s="7">
        <v>6.8298441939857533</v>
      </c>
    </row>
    <row r="9591" spans="3:18" x14ac:dyDescent="0.3">
      <c r="C9591" s="1"/>
      <c r="G9591">
        <v>38352</v>
      </c>
      <c r="H9591">
        <v>36.118549999999999</v>
      </c>
      <c r="I9591" s="2">
        <v>1</v>
      </c>
      <c r="J9591">
        <f t="shared" si="895"/>
        <v>274.14999999999998</v>
      </c>
      <c r="K9591" s="1">
        <f t="shared" si="894"/>
        <v>3.6118549999999998</v>
      </c>
      <c r="L9591" s="1">
        <f t="shared" si="896"/>
        <v>0.91718081550364694</v>
      </c>
      <c r="M9591">
        <v>274.14999999999998</v>
      </c>
      <c r="N9591" s="1">
        <f t="shared" si="897"/>
        <v>3611855</v>
      </c>
      <c r="O9591" s="1">
        <f t="shared" si="898"/>
        <v>825188.88803943282</v>
      </c>
      <c r="P9591" s="3">
        <f t="shared" si="899"/>
        <v>120821.04138862793</v>
      </c>
      <c r="Q9591" s="7">
        <v>367.37390868778601</v>
      </c>
      <c r="R9591" s="7">
        <v>6.8298441939857533</v>
      </c>
    </row>
    <row r="9592" spans="3:18" x14ac:dyDescent="0.3">
      <c r="C9592" s="1"/>
      <c r="G9592">
        <v>38356</v>
      </c>
      <c r="H9592">
        <v>36.123550000000002</v>
      </c>
      <c r="I9592" s="2">
        <v>1</v>
      </c>
      <c r="J9592">
        <f t="shared" si="895"/>
        <v>274.14999999999998</v>
      </c>
      <c r="K9592" s="1">
        <f t="shared" si="894"/>
        <v>3.612355</v>
      </c>
      <c r="L9592" s="1">
        <f t="shared" si="896"/>
        <v>0.91716935059371885</v>
      </c>
      <c r="M9592">
        <v>274.14999999999998</v>
      </c>
      <c r="N9592" s="1">
        <f t="shared" si="897"/>
        <v>3612355</v>
      </c>
      <c r="O9592" s="1">
        <f t="shared" si="898"/>
        <v>825093.08582505223</v>
      </c>
      <c r="P9592" s="3">
        <f t="shared" si="899"/>
        <v>120807.0143901109</v>
      </c>
      <c r="Q9592" s="7">
        <v>367.37390868778601</v>
      </c>
      <c r="R9592" s="7">
        <v>6.8298441939857533</v>
      </c>
    </row>
    <row r="9593" spans="3:18" x14ac:dyDescent="0.3">
      <c r="C9593" s="1"/>
      <c r="G9593">
        <v>38360</v>
      </c>
      <c r="H9593">
        <v>36.116230000000002</v>
      </c>
      <c r="I9593" s="2">
        <v>1</v>
      </c>
      <c r="J9593">
        <f t="shared" si="895"/>
        <v>274.14999999999998</v>
      </c>
      <c r="K9593" s="1">
        <f t="shared" si="894"/>
        <v>3.6116230000000002</v>
      </c>
      <c r="L9593" s="1">
        <f t="shared" si="896"/>
        <v>0.91718613522185366</v>
      </c>
      <c r="M9593">
        <v>274.14999999999998</v>
      </c>
      <c r="N9593" s="1">
        <f t="shared" si="897"/>
        <v>3611623.0000000005</v>
      </c>
      <c r="O9593" s="1">
        <f t="shared" si="898"/>
        <v>825233.33945342363</v>
      </c>
      <c r="P9593" s="3">
        <f t="shared" si="899"/>
        <v>120827.5497968329</v>
      </c>
      <c r="Q9593" s="7">
        <v>367.37390868778601</v>
      </c>
      <c r="R9593" s="7">
        <v>6.8298441939857533</v>
      </c>
    </row>
    <row r="9594" spans="3:18" x14ac:dyDescent="0.3">
      <c r="C9594" s="1"/>
      <c r="G9594">
        <v>38364</v>
      </c>
      <c r="H9594">
        <v>36.120489999999997</v>
      </c>
      <c r="I9594" s="2">
        <v>1</v>
      </c>
      <c r="J9594">
        <f t="shared" si="895"/>
        <v>274.14999999999998</v>
      </c>
      <c r="K9594" s="1">
        <f t="shared" si="894"/>
        <v>3.6120489999999998</v>
      </c>
      <c r="L9594" s="1">
        <f t="shared" si="896"/>
        <v>0.91717636711859496</v>
      </c>
      <c r="M9594">
        <v>274.14999999999998</v>
      </c>
      <c r="N9594" s="1">
        <f t="shared" si="897"/>
        <v>3612049</v>
      </c>
      <c r="O9594" s="1">
        <f t="shared" si="898"/>
        <v>825151.71706461848</v>
      </c>
      <c r="P9594" s="3">
        <f t="shared" si="899"/>
        <v>120815.59895483902</v>
      </c>
      <c r="Q9594" s="7">
        <v>367.37390868778601</v>
      </c>
      <c r="R9594" s="7">
        <v>6.8298441939857533</v>
      </c>
    </row>
    <row r="9595" spans="3:18" x14ac:dyDescent="0.3">
      <c r="C9595" s="1"/>
      <c r="G9595">
        <v>38368</v>
      </c>
      <c r="H9595">
        <v>36.117649999999998</v>
      </c>
      <c r="I9595" s="2">
        <v>1</v>
      </c>
      <c r="J9595">
        <f t="shared" si="895"/>
        <v>274.14999999999998</v>
      </c>
      <c r="K9595" s="1">
        <f t="shared" si="894"/>
        <v>3.6117649999999997</v>
      </c>
      <c r="L9595" s="1">
        <f t="shared" si="896"/>
        <v>0.91718287918743402</v>
      </c>
      <c r="M9595">
        <v>274.14999999999998</v>
      </c>
      <c r="N9595" s="1">
        <f t="shared" si="897"/>
        <v>3611764.9999999995</v>
      </c>
      <c r="O9595" s="1">
        <f t="shared" si="898"/>
        <v>825206.1321836639</v>
      </c>
      <c r="P9595" s="3">
        <f t="shared" si="899"/>
        <v>120823.56621111894</v>
      </c>
      <c r="Q9595" s="7">
        <v>367.37390868778601</v>
      </c>
      <c r="R9595" s="7">
        <v>6.8298441939857533</v>
      </c>
    </row>
    <row r="9596" spans="3:18" x14ac:dyDescent="0.3">
      <c r="C9596" s="1"/>
      <c r="G9596">
        <v>38372</v>
      </c>
      <c r="H9596">
        <v>36.116160000000001</v>
      </c>
      <c r="I9596" s="2">
        <v>1</v>
      </c>
      <c r="J9596">
        <f t="shared" si="895"/>
        <v>274.14999999999998</v>
      </c>
      <c r="K9596" s="1">
        <f t="shared" si="894"/>
        <v>3.6116160000000002</v>
      </c>
      <c r="L9596" s="1">
        <f t="shared" si="896"/>
        <v>0.91718629573059263</v>
      </c>
      <c r="M9596">
        <v>274.14999999999998</v>
      </c>
      <c r="N9596" s="1">
        <f t="shared" si="897"/>
        <v>3611616</v>
      </c>
      <c r="O9596" s="1">
        <f t="shared" si="898"/>
        <v>825234.6806518666</v>
      </c>
      <c r="P9596" s="3">
        <f t="shared" si="899"/>
        <v>120827.74617004507</v>
      </c>
      <c r="Q9596" s="7">
        <v>367.37390868778601</v>
      </c>
      <c r="R9596" s="7">
        <v>6.8298441939857533</v>
      </c>
    </row>
    <row r="9597" spans="3:18" x14ac:dyDescent="0.3">
      <c r="C9597" s="1"/>
      <c r="G9597">
        <v>38376</v>
      </c>
      <c r="H9597">
        <v>36.116379999999999</v>
      </c>
      <c r="I9597" s="2">
        <v>1</v>
      </c>
      <c r="J9597">
        <f t="shared" si="895"/>
        <v>274.14999999999998</v>
      </c>
      <c r="K9597" s="1">
        <f t="shared" si="894"/>
        <v>3.6116380000000001</v>
      </c>
      <c r="L9597" s="1">
        <f t="shared" si="896"/>
        <v>0.9171857912745558</v>
      </c>
      <c r="M9597">
        <v>274.14999999999998</v>
      </c>
      <c r="N9597" s="1">
        <f t="shared" si="897"/>
        <v>3611638</v>
      </c>
      <c r="O9597" s="1">
        <f t="shared" si="898"/>
        <v>825230.4654551798</v>
      </c>
      <c r="P9597" s="3">
        <f t="shared" si="899"/>
        <v>120827.12899686117</v>
      </c>
      <c r="Q9597" s="7">
        <v>367.37390868778601</v>
      </c>
      <c r="R9597" s="7">
        <v>6.8298441939857533</v>
      </c>
    </row>
    <row r="9598" spans="3:18" x14ac:dyDescent="0.3">
      <c r="C9598" s="1"/>
      <c r="G9598">
        <v>38380</v>
      </c>
      <c r="H9598">
        <v>36.119819999999997</v>
      </c>
      <c r="I9598" s="2">
        <v>1</v>
      </c>
      <c r="J9598">
        <f t="shared" si="895"/>
        <v>274.14999999999998</v>
      </c>
      <c r="K9598" s="1">
        <f t="shared" si="894"/>
        <v>3.6119819999999998</v>
      </c>
      <c r="L9598" s="1">
        <f t="shared" si="896"/>
        <v>0.91717790341652528</v>
      </c>
      <c r="M9598">
        <v>274.14999999999998</v>
      </c>
      <c r="N9598" s="1">
        <f t="shared" si="897"/>
        <v>3611982</v>
      </c>
      <c r="O9598" s="1">
        <f t="shared" si="898"/>
        <v>825164.55450389639</v>
      </c>
      <c r="P9598" s="3">
        <f t="shared" si="899"/>
        <v>120817.47856422883</v>
      </c>
      <c r="Q9598" s="7">
        <v>367.37390868778601</v>
      </c>
      <c r="R9598" s="7">
        <v>6.8298441939857533</v>
      </c>
    </row>
    <row r="9599" spans="3:18" x14ac:dyDescent="0.3">
      <c r="C9599" s="1"/>
      <c r="G9599">
        <v>38384</v>
      </c>
      <c r="H9599">
        <v>36.116529999999997</v>
      </c>
      <c r="I9599" s="2">
        <v>1</v>
      </c>
      <c r="J9599">
        <f t="shared" si="895"/>
        <v>274.14999999999998</v>
      </c>
      <c r="K9599" s="1">
        <f t="shared" si="894"/>
        <v>3.6116529999999996</v>
      </c>
      <c r="L9599" s="1">
        <f t="shared" si="896"/>
        <v>0.91718544732725782</v>
      </c>
      <c r="M9599">
        <v>274.14999999999998</v>
      </c>
      <c r="N9599" s="1">
        <f t="shared" si="897"/>
        <v>3611652.9999999995</v>
      </c>
      <c r="O9599" s="1">
        <f t="shared" si="898"/>
        <v>825227.59145478031</v>
      </c>
      <c r="P9599" s="3">
        <f t="shared" si="899"/>
        <v>120826.7081965738</v>
      </c>
      <c r="Q9599" s="7">
        <v>367.37390868778601</v>
      </c>
      <c r="R9599" s="7">
        <v>6.8298441939857533</v>
      </c>
    </row>
    <row r="9600" spans="3:18" x14ac:dyDescent="0.3">
      <c r="C9600" s="1"/>
      <c r="G9600">
        <v>38388</v>
      </c>
      <c r="H9600">
        <v>36.118549999999999</v>
      </c>
      <c r="I9600" s="2">
        <v>1</v>
      </c>
      <c r="J9600">
        <f t="shared" si="895"/>
        <v>274.14999999999998</v>
      </c>
      <c r="K9600" s="1">
        <f t="shared" si="894"/>
        <v>3.6118549999999998</v>
      </c>
      <c r="L9600" s="1">
        <f t="shared" si="896"/>
        <v>0.91718081550364694</v>
      </c>
      <c r="M9600">
        <v>274.14999999999998</v>
      </c>
      <c r="N9600" s="1">
        <f t="shared" si="897"/>
        <v>3611855</v>
      </c>
      <c r="O9600" s="1">
        <f t="shared" si="898"/>
        <v>825188.88803943282</v>
      </c>
      <c r="P9600" s="3">
        <f t="shared" si="899"/>
        <v>120821.04138862793</v>
      </c>
      <c r="Q9600" s="7">
        <v>367.37390868778601</v>
      </c>
      <c r="R9600" s="7">
        <v>6.8298441939857533</v>
      </c>
    </row>
    <row r="9601" spans="3:18" x14ac:dyDescent="0.3">
      <c r="C9601" s="1"/>
      <c r="G9601">
        <v>38392</v>
      </c>
      <c r="H9601">
        <v>36.119289999999999</v>
      </c>
      <c r="I9601" s="2">
        <v>1</v>
      </c>
      <c r="J9601">
        <f t="shared" si="895"/>
        <v>274.14999999999998</v>
      </c>
      <c r="K9601" s="1">
        <f t="shared" si="894"/>
        <v>3.6119289999999999</v>
      </c>
      <c r="L9601" s="1">
        <f t="shared" si="896"/>
        <v>0.91717911869697755</v>
      </c>
      <c r="M9601">
        <v>274.14999999999998</v>
      </c>
      <c r="N9601" s="1">
        <f t="shared" si="897"/>
        <v>3611929</v>
      </c>
      <c r="O9601" s="1">
        <f t="shared" si="898"/>
        <v>825174.70946271019</v>
      </c>
      <c r="P9601" s="3">
        <f t="shared" si="899"/>
        <v>120818.9654149571</v>
      </c>
      <c r="Q9601" s="7">
        <v>367.37390868778601</v>
      </c>
      <c r="R9601" s="7">
        <v>6.8298441939857533</v>
      </c>
    </row>
    <row r="9602" spans="3:18" x14ac:dyDescent="0.3">
      <c r="C9602" s="1"/>
      <c r="G9602">
        <v>38396</v>
      </c>
      <c r="H9602">
        <v>36.11862</v>
      </c>
      <c r="I9602" s="2">
        <v>1</v>
      </c>
      <c r="J9602">
        <f t="shared" si="895"/>
        <v>274.14999999999998</v>
      </c>
      <c r="K9602" s="1">
        <f t="shared" si="894"/>
        <v>3.6118619999999999</v>
      </c>
      <c r="L9602" s="1">
        <f t="shared" si="896"/>
        <v>0.91718065499490797</v>
      </c>
      <c r="M9602">
        <v>274.14999999999998</v>
      </c>
      <c r="N9602" s="1">
        <f t="shared" si="897"/>
        <v>3611862</v>
      </c>
      <c r="O9602" s="1">
        <f t="shared" si="898"/>
        <v>825187.54682496225</v>
      </c>
      <c r="P9602" s="3">
        <f t="shared" si="899"/>
        <v>120820.84501306906</v>
      </c>
      <c r="Q9602" s="7">
        <v>367.37390868778601</v>
      </c>
      <c r="R9602" s="7">
        <v>6.8298441939857533</v>
      </c>
    </row>
    <row r="9603" spans="3:18" x14ac:dyDescent="0.3">
      <c r="C9603" s="1"/>
      <c r="G9603">
        <v>38400</v>
      </c>
      <c r="H9603">
        <v>36.116599999999998</v>
      </c>
      <c r="I9603" s="2">
        <v>1</v>
      </c>
      <c r="J9603">
        <f t="shared" si="895"/>
        <v>274.14999999999998</v>
      </c>
      <c r="K9603" s="1">
        <f t="shared" ref="K9603:K9666" si="900">H9603/10</f>
        <v>3.6116599999999996</v>
      </c>
      <c r="L9603" s="1">
        <f t="shared" si="896"/>
        <v>0.91718528681851885</v>
      </c>
      <c r="M9603">
        <v>274.14999999999998</v>
      </c>
      <c r="N9603" s="1">
        <f t="shared" si="897"/>
        <v>3611659.9999999995</v>
      </c>
      <c r="O9603" s="1">
        <f t="shared" si="898"/>
        <v>825226.25025385618</v>
      </c>
      <c r="P9603" s="3">
        <f t="shared" si="899"/>
        <v>120826.51182299835</v>
      </c>
      <c r="Q9603" s="7">
        <v>367.37390868778601</v>
      </c>
      <c r="R9603" s="7">
        <v>6.8298441939857533</v>
      </c>
    </row>
    <row r="9604" spans="3:18" x14ac:dyDescent="0.3">
      <c r="C9604" s="1"/>
      <c r="G9604">
        <v>38404</v>
      </c>
      <c r="H9604">
        <v>36.113759999999999</v>
      </c>
      <c r="I9604" s="2">
        <v>1</v>
      </c>
      <c r="J9604">
        <f t="shared" ref="J9604:J9667" si="901">I9604+273.15</f>
        <v>274.14999999999998</v>
      </c>
      <c r="K9604" s="1">
        <f t="shared" si="900"/>
        <v>3.6113759999999999</v>
      </c>
      <c r="L9604" s="1">
        <f t="shared" ref="L9604:L9667" si="902">1+(0.083-0.422*(190.6/J9604)^1.6)*(190.6/4.599)*(K9604/J9604)+0.012*(0.139-0.172*(190.6/J9604)^4.2)*((190.6/4.599)*(K9604/J9604))</f>
        <v>0.91719179888735802</v>
      </c>
      <c r="M9604">
        <v>274.14999999999998</v>
      </c>
      <c r="N9604" s="1">
        <f t="shared" ref="N9604:N9667" si="903">K9604*10^6</f>
        <v>3611376</v>
      </c>
      <c r="O9604" s="1">
        <f t="shared" ref="O9604:O9667" si="904">((7.5*(10^6))/(0.828026351079252)-(((K9604*(10^6))/L9604)))*(Q9604*(1)/(8.314*274.15))</f>
        <v>825280.66431452765</v>
      </c>
      <c r="P9604" s="3">
        <f t="shared" ref="P9604:P9667" si="905">O9604*(1/R9604)</f>
        <v>120834.47892431515</v>
      </c>
      <c r="Q9604" s="7">
        <v>367.37390868778601</v>
      </c>
      <c r="R9604" s="7">
        <v>6.8298441939857533</v>
      </c>
    </row>
    <row r="9605" spans="3:18" x14ac:dyDescent="0.3">
      <c r="C9605" s="1"/>
      <c r="G9605">
        <v>38408</v>
      </c>
      <c r="H9605">
        <v>36.112720000000003</v>
      </c>
      <c r="I9605" s="2">
        <v>1</v>
      </c>
      <c r="J9605">
        <f t="shared" si="901"/>
        <v>274.14999999999998</v>
      </c>
      <c r="K9605" s="1">
        <f t="shared" si="900"/>
        <v>3.6112720000000005</v>
      </c>
      <c r="L9605" s="1">
        <f t="shared" si="902"/>
        <v>0.91719418358862315</v>
      </c>
      <c r="M9605">
        <v>274.14999999999998</v>
      </c>
      <c r="N9605" s="1">
        <f t="shared" si="903"/>
        <v>3611272.0000000005</v>
      </c>
      <c r="O9605" s="1">
        <f t="shared" si="904"/>
        <v>825300.5903969818</v>
      </c>
      <c r="P9605" s="3">
        <f t="shared" si="905"/>
        <v>120837.39642607482</v>
      </c>
      <c r="Q9605" s="7">
        <v>367.37390868778601</v>
      </c>
      <c r="R9605" s="7">
        <v>6.8298441939857533</v>
      </c>
    </row>
    <row r="9606" spans="3:18" x14ac:dyDescent="0.3">
      <c r="C9606" s="1"/>
      <c r="G9606">
        <v>38412</v>
      </c>
      <c r="H9606">
        <v>36.112720000000003</v>
      </c>
      <c r="I9606" s="2">
        <v>1</v>
      </c>
      <c r="J9606">
        <f t="shared" si="901"/>
        <v>274.14999999999998</v>
      </c>
      <c r="K9606" s="1">
        <f t="shared" si="900"/>
        <v>3.6112720000000005</v>
      </c>
      <c r="L9606" s="1">
        <f t="shared" si="902"/>
        <v>0.91719418358862315</v>
      </c>
      <c r="M9606">
        <v>274.14999999999998</v>
      </c>
      <c r="N9606" s="1">
        <f t="shared" si="903"/>
        <v>3611272.0000000005</v>
      </c>
      <c r="O9606" s="1">
        <f t="shared" si="904"/>
        <v>825300.5903969818</v>
      </c>
      <c r="P9606" s="3">
        <f t="shared" si="905"/>
        <v>120837.39642607482</v>
      </c>
      <c r="Q9606" s="7">
        <v>367.37390868778601</v>
      </c>
      <c r="R9606" s="7">
        <v>6.8298441939857533</v>
      </c>
    </row>
    <row r="9607" spans="3:18" x14ac:dyDescent="0.3">
      <c r="C9607" s="1"/>
      <c r="G9607">
        <v>38416</v>
      </c>
      <c r="H9607">
        <v>36.116750000000003</v>
      </c>
      <c r="I9607" s="2">
        <v>1</v>
      </c>
      <c r="J9607">
        <f t="shared" si="901"/>
        <v>274.14999999999998</v>
      </c>
      <c r="K9607" s="1">
        <f t="shared" si="900"/>
        <v>3.6116750000000004</v>
      </c>
      <c r="L9607" s="1">
        <f t="shared" si="902"/>
        <v>0.9171849428712211</v>
      </c>
      <c r="M9607">
        <v>274.14999999999998</v>
      </c>
      <c r="N9607" s="1">
        <f t="shared" si="903"/>
        <v>3611675.0000000005</v>
      </c>
      <c r="O9607" s="1">
        <f t="shared" si="904"/>
        <v>825223.37625029508</v>
      </c>
      <c r="P9607" s="3">
        <f t="shared" si="905"/>
        <v>120826.09102224807</v>
      </c>
      <c r="Q9607" s="7">
        <v>367.37390868778601</v>
      </c>
      <c r="R9607" s="7">
        <v>6.8298441939857533</v>
      </c>
    </row>
    <row r="9608" spans="3:18" x14ac:dyDescent="0.3">
      <c r="C9608" s="1"/>
      <c r="G9608">
        <v>38420</v>
      </c>
      <c r="H9608">
        <v>36.119889999999998</v>
      </c>
      <c r="I9608" s="2">
        <v>1</v>
      </c>
      <c r="J9608">
        <f t="shared" si="901"/>
        <v>274.14999999999998</v>
      </c>
      <c r="K9608" s="1">
        <f t="shared" si="900"/>
        <v>3.6119889999999999</v>
      </c>
      <c r="L9608" s="1">
        <f t="shared" si="902"/>
        <v>0.9171777429077862</v>
      </c>
      <c r="M9608">
        <v>274.14999999999998</v>
      </c>
      <c r="N9608" s="1">
        <f t="shared" si="903"/>
        <v>3611989</v>
      </c>
      <c r="O9608" s="1">
        <f t="shared" si="904"/>
        <v>825163.21328090888</v>
      </c>
      <c r="P9608" s="3">
        <f t="shared" si="905"/>
        <v>120817.28218742294</v>
      </c>
      <c r="Q9608" s="7">
        <v>367.37390868778601</v>
      </c>
      <c r="R9608" s="7">
        <v>6.8298441939857533</v>
      </c>
    </row>
    <row r="9609" spans="3:18" x14ac:dyDescent="0.3">
      <c r="C9609" s="1"/>
      <c r="G9609">
        <v>38424</v>
      </c>
      <c r="H9609">
        <v>36.114809999999999</v>
      </c>
      <c r="I9609" s="2">
        <v>1</v>
      </c>
      <c r="J9609">
        <f t="shared" si="901"/>
        <v>274.14999999999998</v>
      </c>
      <c r="K9609" s="1">
        <f t="shared" si="900"/>
        <v>3.6114809999999999</v>
      </c>
      <c r="L9609" s="1">
        <f t="shared" si="902"/>
        <v>0.91718939125627319</v>
      </c>
      <c r="M9609">
        <v>274.14999999999998</v>
      </c>
      <c r="N9609" s="1">
        <f t="shared" si="903"/>
        <v>3611481</v>
      </c>
      <c r="O9609" s="1">
        <f t="shared" si="904"/>
        <v>825260.54653001146</v>
      </c>
      <c r="P9609" s="3">
        <f t="shared" si="905"/>
        <v>120831.53335426336</v>
      </c>
      <c r="Q9609" s="7">
        <v>367.37390868778601</v>
      </c>
      <c r="R9609" s="7">
        <v>6.8298441939857533</v>
      </c>
    </row>
    <row r="9610" spans="3:18" x14ac:dyDescent="0.3">
      <c r="C9610" s="1"/>
      <c r="G9610">
        <v>38428</v>
      </c>
      <c r="H9610">
        <v>36.117130000000003</v>
      </c>
      <c r="I9610" s="2">
        <v>1</v>
      </c>
      <c r="J9610">
        <f t="shared" si="901"/>
        <v>274.14999999999998</v>
      </c>
      <c r="K9610" s="1">
        <f t="shared" si="900"/>
        <v>3.6117130000000004</v>
      </c>
      <c r="L9610" s="1">
        <f t="shared" si="902"/>
        <v>0.91718407153806647</v>
      </c>
      <c r="M9610">
        <v>274.14999999999998</v>
      </c>
      <c r="N9610" s="1">
        <f t="shared" si="903"/>
        <v>3611713.0000000005</v>
      </c>
      <c r="O9610" s="1">
        <f t="shared" si="904"/>
        <v>825216.09543162701</v>
      </c>
      <c r="P9610" s="3">
        <f t="shared" si="905"/>
        <v>120825.02499226829</v>
      </c>
      <c r="Q9610" s="7">
        <v>367.37390868778601</v>
      </c>
      <c r="R9610" s="7">
        <v>6.8298441939857533</v>
      </c>
    </row>
    <row r="9611" spans="3:18" x14ac:dyDescent="0.3">
      <c r="C9611" s="1"/>
      <c r="G9611">
        <v>38432</v>
      </c>
      <c r="H9611">
        <v>36.11354</v>
      </c>
      <c r="I9611" s="2">
        <v>1</v>
      </c>
      <c r="J9611">
        <f t="shared" si="901"/>
        <v>274.14999999999998</v>
      </c>
      <c r="K9611" s="1">
        <f t="shared" si="900"/>
        <v>3.611354</v>
      </c>
      <c r="L9611" s="1">
        <f t="shared" si="902"/>
        <v>0.91719230334339497</v>
      </c>
      <c r="M9611">
        <v>274.14999999999998</v>
      </c>
      <c r="N9611" s="1">
        <f t="shared" si="903"/>
        <v>3611354</v>
      </c>
      <c r="O9611" s="1">
        <f t="shared" si="904"/>
        <v>825284.87945599551</v>
      </c>
      <c r="P9611" s="3">
        <f t="shared" si="905"/>
        <v>120835.09608941412</v>
      </c>
      <c r="Q9611" s="7">
        <v>367.37390868778601</v>
      </c>
      <c r="R9611" s="7">
        <v>6.8298441939857533</v>
      </c>
    </row>
    <row r="9612" spans="3:18" x14ac:dyDescent="0.3">
      <c r="C9612" s="1"/>
      <c r="G9612">
        <v>38436</v>
      </c>
      <c r="H9612">
        <v>36.116010000000003</v>
      </c>
      <c r="I9612" s="2">
        <v>1</v>
      </c>
      <c r="J9612">
        <f t="shared" si="901"/>
        <v>274.14999999999998</v>
      </c>
      <c r="K9612" s="1">
        <f t="shared" si="900"/>
        <v>3.6116010000000003</v>
      </c>
      <c r="L9612" s="1">
        <f t="shared" si="902"/>
        <v>0.91718663967789038</v>
      </c>
      <c r="M9612">
        <v>274.14999999999998</v>
      </c>
      <c r="N9612" s="1">
        <f t="shared" si="903"/>
        <v>3611601.0000000005</v>
      </c>
      <c r="O9612" s="1">
        <f t="shared" si="904"/>
        <v>825237.55464694905</v>
      </c>
      <c r="P9612" s="3">
        <f t="shared" si="905"/>
        <v>120828.16696955393</v>
      </c>
      <c r="Q9612" s="7">
        <v>367.37390868778601</v>
      </c>
      <c r="R9612" s="7">
        <v>6.8298441939857533</v>
      </c>
    </row>
    <row r="9613" spans="3:18" x14ac:dyDescent="0.3">
      <c r="C9613" s="1"/>
      <c r="G9613">
        <v>38440</v>
      </c>
      <c r="H9613">
        <v>36.115479999999998</v>
      </c>
      <c r="I9613" s="2">
        <v>1</v>
      </c>
      <c r="J9613">
        <f t="shared" si="901"/>
        <v>274.14999999999998</v>
      </c>
      <c r="K9613" s="1">
        <f t="shared" si="900"/>
        <v>3.611548</v>
      </c>
      <c r="L9613" s="1">
        <f t="shared" si="902"/>
        <v>0.91718785495834276</v>
      </c>
      <c r="M9613">
        <v>274.14999999999998</v>
      </c>
      <c r="N9613" s="1">
        <f t="shared" si="903"/>
        <v>3611548</v>
      </c>
      <c r="O9613" s="1">
        <f t="shared" si="904"/>
        <v>825247.70941231097</v>
      </c>
      <c r="P9613" s="3">
        <f t="shared" si="905"/>
        <v>120829.65379195771</v>
      </c>
      <c r="Q9613" s="7">
        <v>367.37390868778601</v>
      </c>
      <c r="R9613" s="7">
        <v>6.8298441939857533</v>
      </c>
    </row>
    <row r="9614" spans="3:18" x14ac:dyDescent="0.3">
      <c r="C9614" s="1"/>
      <c r="G9614">
        <v>38444</v>
      </c>
      <c r="H9614">
        <v>36.115409999999997</v>
      </c>
      <c r="I9614" s="2">
        <v>1</v>
      </c>
      <c r="J9614">
        <f t="shared" si="901"/>
        <v>274.14999999999998</v>
      </c>
      <c r="K9614" s="1">
        <f t="shared" si="900"/>
        <v>3.6115409999999999</v>
      </c>
      <c r="L9614" s="1">
        <f t="shared" si="902"/>
        <v>0.91718801546708184</v>
      </c>
      <c r="M9614">
        <v>274.14999999999998</v>
      </c>
      <c r="N9614" s="1">
        <f t="shared" si="903"/>
        <v>3611541</v>
      </c>
      <c r="O9614" s="1">
        <f t="shared" si="904"/>
        <v>825249.05060572433</v>
      </c>
      <c r="P9614" s="3">
        <f t="shared" si="905"/>
        <v>120829.85016443346</v>
      </c>
      <c r="Q9614" s="7">
        <v>367.37390868778601</v>
      </c>
      <c r="R9614" s="7">
        <v>6.8298441939857533</v>
      </c>
    </row>
    <row r="9615" spans="3:18" x14ac:dyDescent="0.3">
      <c r="C9615" s="1"/>
      <c r="G9615">
        <v>38448</v>
      </c>
      <c r="H9615">
        <v>36.12079</v>
      </c>
      <c r="I9615" s="2">
        <v>1</v>
      </c>
      <c r="J9615">
        <f t="shared" si="901"/>
        <v>274.14999999999998</v>
      </c>
      <c r="K9615" s="1">
        <f t="shared" si="900"/>
        <v>3.612079</v>
      </c>
      <c r="L9615" s="1">
        <f t="shared" si="902"/>
        <v>0.91717567922399923</v>
      </c>
      <c r="M9615">
        <v>274.14999999999998</v>
      </c>
      <c r="N9615" s="1">
        <f t="shared" si="903"/>
        <v>3612079</v>
      </c>
      <c r="O9615" s="1">
        <f t="shared" si="904"/>
        <v>825145.96894353977</v>
      </c>
      <c r="P9615" s="3">
        <f t="shared" si="905"/>
        <v>120814.75733665339</v>
      </c>
      <c r="Q9615" s="7">
        <v>367.37390868778601</v>
      </c>
      <c r="R9615" s="7">
        <v>6.8298441939857533</v>
      </c>
    </row>
    <row r="9616" spans="3:18" x14ac:dyDescent="0.3">
      <c r="C9616" s="1"/>
      <c r="G9616">
        <v>38452</v>
      </c>
      <c r="H9616">
        <v>36.116079999999997</v>
      </c>
      <c r="I9616" s="2">
        <v>1</v>
      </c>
      <c r="J9616">
        <f t="shared" si="901"/>
        <v>274.14999999999998</v>
      </c>
      <c r="K9616" s="1">
        <f t="shared" si="900"/>
        <v>3.6116079999999995</v>
      </c>
      <c r="L9616" s="1">
        <f t="shared" si="902"/>
        <v>0.91718647916915141</v>
      </c>
      <c r="M9616">
        <v>274.14999999999998</v>
      </c>
      <c r="N9616" s="1">
        <f t="shared" si="903"/>
        <v>3611607.9999999995</v>
      </c>
      <c r="O9616" s="1">
        <f t="shared" si="904"/>
        <v>825236.21344951226</v>
      </c>
      <c r="P9616" s="3">
        <f t="shared" si="905"/>
        <v>120827.97059648909</v>
      </c>
      <c r="Q9616" s="7">
        <v>367.37390868778601</v>
      </c>
      <c r="R9616" s="7">
        <v>6.8298441939857533</v>
      </c>
    </row>
    <row r="9617" spans="3:18" x14ac:dyDescent="0.3">
      <c r="C9617" s="1"/>
      <c r="G9617">
        <v>38456</v>
      </c>
      <c r="H9617">
        <v>36.110100000000003</v>
      </c>
      <c r="I9617" s="2">
        <v>1</v>
      </c>
      <c r="J9617">
        <f t="shared" si="901"/>
        <v>274.14999999999998</v>
      </c>
      <c r="K9617" s="1">
        <f t="shared" si="900"/>
        <v>3.6110100000000003</v>
      </c>
      <c r="L9617" s="1">
        <f t="shared" si="902"/>
        <v>0.91720019120142526</v>
      </c>
      <c r="M9617">
        <v>274.14999999999998</v>
      </c>
      <c r="N9617" s="1">
        <f t="shared" si="903"/>
        <v>3611010.0000000005</v>
      </c>
      <c r="O9617" s="1">
        <f t="shared" si="904"/>
        <v>825350.78833769902</v>
      </c>
      <c r="P9617" s="3">
        <f t="shared" si="905"/>
        <v>120844.74621902638</v>
      </c>
      <c r="Q9617" s="7">
        <v>367.37390868778601</v>
      </c>
      <c r="R9617" s="7">
        <v>6.8298441939857533</v>
      </c>
    </row>
    <row r="9618" spans="3:18" x14ac:dyDescent="0.3">
      <c r="C9618" s="1"/>
      <c r="G9618">
        <v>38460</v>
      </c>
      <c r="H9618">
        <v>36.117719999999998</v>
      </c>
      <c r="I9618" s="2">
        <v>1</v>
      </c>
      <c r="J9618">
        <f t="shared" si="901"/>
        <v>274.14999999999998</v>
      </c>
      <c r="K9618" s="1">
        <f t="shared" si="900"/>
        <v>3.6117719999999998</v>
      </c>
      <c r="L9618" s="1">
        <f t="shared" si="902"/>
        <v>0.91718271867869505</v>
      </c>
      <c r="M9618">
        <v>274.14999999999998</v>
      </c>
      <c r="N9618" s="1">
        <f t="shared" si="903"/>
        <v>3611771.9999999995</v>
      </c>
      <c r="O9618" s="1">
        <f t="shared" si="904"/>
        <v>825204.790975229</v>
      </c>
      <c r="P9618" s="3">
        <f t="shared" si="905"/>
        <v>120823.3698364438</v>
      </c>
      <c r="Q9618" s="7">
        <v>367.37390868778601</v>
      </c>
      <c r="R9618" s="7">
        <v>6.8298441939857533</v>
      </c>
    </row>
    <row r="9619" spans="3:18" x14ac:dyDescent="0.3">
      <c r="C9619" s="1"/>
      <c r="G9619">
        <v>38464</v>
      </c>
      <c r="H9619">
        <v>36.1175</v>
      </c>
      <c r="I9619" s="2">
        <v>1</v>
      </c>
      <c r="J9619">
        <f t="shared" si="901"/>
        <v>274.14999999999998</v>
      </c>
      <c r="K9619" s="1">
        <f t="shared" si="900"/>
        <v>3.6117499999999998</v>
      </c>
      <c r="L9619" s="1">
        <f t="shared" si="902"/>
        <v>0.91718322313473188</v>
      </c>
      <c r="M9619">
        <v>274.14999999999998</v>
      </c>
      <c r="N9619" s="1">
        <f t="shared" si="903"/>
        <v>3611750</v>
      </c>
      <c r="O9619" s="1">
        <f t="shared" si="904"/>
        <v>825209.0062001578</v>
      </c>
      <c r="P9619" s="3">
        <f t="shared" si="905"/>
        <v>120823.9870137628</v>
      </c>
      <c r="Q9619" s="7">
        <v>367.37390868778601</v>
      </c>
      <c r="R9619" s="7">
        <v>6.8298441939857533</v>
      </c>
    </row>
    <row r="9620" spans="3:18" x14ac:dyDescent="0.3">
      <c r="C9620" s="1"/>
      <c r="G9620">
        <v>38468</v>
      </c>
      <c r="H9620">
        <v>36.115929999999999</v>
      </c>
      <c r="I9620" s="2">
        <v>1</v>
      </c>
      <c r="J9620">
        <f t="shared" si="901"/>
        <v>274.14999999999998</v>
      </c>
      <c r="K9620" s="1">
        <f t="shared" si="900"/>
        <v>3.6115930000000001</v>
      </c>
      <c r="L9620" s="1">
        <f t="shared" si="902"/>
        <v>0.91718682311644928</v>
      </c>
      <c r="M9620">
        <v>274.14999999999998</v>
      </c>
      <c r="N9620" s="1">
        <f t="shared" si="903"/>
        <v>3611593</v>
      </c>
      <c r="O9620" s="1">
        <f t="shared" si="904"/>
        <v>825239.08744344511</v>
      </c>
      <c r="P9620" s="3">
        <f t="shared" si="905"/>
        <v>120828.39139582963</v>
      </c>
      <c r="Q9620" s="7">
        <v>367.37390868778601</v>
      </c>
      <c r="R9620" s="7">
        <v>6.8298441939857533</v>
      </c>
    </row>
    <row r="9621" spans="3:18" x14ac:dyDescent="0.3">
      <c r="C9621" s="1"/>
      <c r="G9621">
        <v>38472</v>
      </c>
      <c r="H9621">
        <v>36.119070000000001</v>
      </c>
      <c r="I9621" s="2">
        <v>1</v>
      </c>
      <c r="J9621">
        <f t="shared" si="901"/>
        <v>274.14999999999998</v>
      </c>
      <c r="K9621" s="1">
        <f t="shared" si="900"/>
        <v>3.611907</v>
      </c>
      <c r="L9621" s="1">
        <f t="shared" si="902"/>
        <v>0.91717962315301449</v>
      </c>
      <c r="M9621">
        <v>274.14999999999998</v>
      </c>
      <c r="N9621" s="1">
        <f t="shared" si="903"/>
        <v>3611907</v>
      </c>
      <c r="O9621" s="1">
        <f t="shared" si="904"/>
        <v>825178.92472072935</v>
      </c>
      <c r="P9621" s="3">
        <f t="shared" si="905"/>
        <v>120819.58259712106</v>
      </c>
      <c r="Q9621" s="7">
        <v>367.37390868778601</v>
      </c>
      <c r="R9621" s="7">
        <v>6.8298441939857533</v>
      </c>
    </row>
    <row r="9622" spans="3:18" x14ac:dyDescent="0.3">
      <c r="C9622" s="1"/>
      <c r="G9622">
        <v>38476</v>
      </c>
      <c r="H9622">
        <v>36.117719999999998</v>
      </c>
      <c r="I9622" s="2">
        <v>1</v>
      </c>
      <c r="J9622">
        <f t="shared" si="901"/>
        <v>274.14999999999998</v>
      </c>
      <c r="K9622" s="1">
        <f t="shared" si="900"/>
        <v>3.6117719999999998</v>
      </c>
      <c r="L9622" s="1">
        <f t="shared" si="902"/>
        <v>0.91718271867869505</v>
      </c>
      <c r="M9622">
        <v>274.14999999999998</v>
      </c>
      <c r="N9622" s="1">
        <f t="shared" si="903"/>
        <v>3611771.9999999995</v>
      </c>
      <c r="O9622" s="1">
        <f t="shared" si="904"/>
        <v>825204.790975229</v>
      </c>
      <c r="P9622" s="3">
        <f t="shared" si="905"/>
        <v>120823.3698364438</v>
      </c>
      <c r="Q9622" s="7">
        <v>367.37390868778601</v>
      </c>
      <c r="R9622" s="7">
        <v>6.8298441939857533</v>
      </c>
    </row>
    <row r="9623" spans="3:18" x14ac:dyDescent="0.3">
      <c r="C9623" s="1"/>
      <c r="G9623">
        <v>38480</v>
      </c>
      <c r="H9623">
        <v>36.119819999999997</v>
      </c>
      <c r="I9623" s="2">
        <v>1</v>
      </c>
      <c r="J9623">
        <f t="shared" si="901"/>
        <v>274.14999999999998</v>
      </c>
      <c r="K9623" s="1">
        <f t="shared" si="900"/>
        <v>3.6119819999999998</v>
      </c>
      <c r="L9623" s="1">
        <f t="shared" si="902"/>
        <v>0.91717790341652528</v>
      </c>
      <c r="M9623">
        <v>274.14999999999998</v>
      </c>
      <c r="N9623" s="1">
        <f t="shared" si="903"/>
        <v>3611982</v>
      </c>
      <c r="O9623" s="1">
        <f t="shared" si="904"/>
        <v>825164.55450389639</v>
      </c>
      <c r="P9623" s="3">
        <f t="shared" si="905"/>
        <v>120817.47856422883</v>
      </c>
      <c r="Q9623" s="7">
        <v>367.37390868778601</v>
      </c>
      <c r="R9623" s="7">
        <v>6.8298441939857533</v>
      </c>
    </row>
    <row r="9624" spans="3:18" x14ac:dyDescent="0.3">
      <c r="C9624" s="1"/>
      <c r="G9624">
        <v>38484</v>
      </c>
      <c r="H9624">
        <v>36.118400000000001</v>
      </c>
      <c r="I9624" s="2">
        <v>1</v>
      </c>
      <c r="J9624">
        <f t="shared" si="901"/>
        <v>274.14999999999998</v>
      </c>
      <c r="K9624" s="1">
        <f t="shared" si="900"/>
        <v>3.6118399999999999</v>
      </c>
      <c r="L9624" s="1">
        <f t="shared" si="902"/>
        <v>0.91718115945094481</v>
      </c>
      <c r="M9624">
        <v>274.14999999999998</v>
      </c>
      <c r="N9624" s="1">
        <f t="shared" si="903"/>
        <v>3611840</v>
      </c>
      <c r="O9624" s="1">
        <f t="shared" si="904"/>
        <v>825191.76206886012</v>
      </c>
      <c r="P9624" s="3">
        <f t="shared" si="905"/>
        <v>120821.46219316544</v>
      </c>
      <c r="Q9624" s="7">
        <v>367.37390868778601</v>
      </c>
      <c r="R9624" s="7">
        <v>6.8298441939857533</v>
      </c>
    </row>
    <row r="9625" spans="3:18" x14ac:dyDescent="0.3">
      <c r="C9625" s="1"/>
      <c r="G9625">
        <v>38488</v>
      </c>
      <c r="H9625">
        <v>36.117570000000001</v>
      </c>
      <c r="I9625" s="2">
        <v>1</v>
      </c>
      <c r="J9625">
        <f t="shared" si="901"/>
        <v>274.14999999999998</v>
      </c>
      <c r="K9625" s="1">
        <f t="shared" si="900"/>
        <v>3.6117569999999999</v>
      </c>
      <c r="L9625" s="1">
        <f t="shared" si="902"/>
        <v>0.91718306262599292</v>
      </c>
      <c r="M9625">
        <v>274.14999999999998</v>
      </c>
      <c r="N9625" s="1">
        <f t="shared" si="903"/>
        <v>3611757</v>
      </c>
      <c r="O9625" s="1">
        <f t="shared" si="904"/>
        <v>825207.66499272885</v>
      </c>
      <c r="P9625" s="3">
        <f t="shared" si="905"/>
        <v>120823.79063923494</v>
      </c>
      <c r="Q9625" s="7">
        <v>367.37390868778601</v>
      </c>
      <c r="R9625" s="7">
        <v>6.8298441939857533</v>
      </c>
    </row>
    <row r="9626" spans="3:18" x14ac:dyDescent="0.3">
      <c r="C9626" s="1"/>
      <c r="G9626">
        <v>38492</v>
      </c>
      <c r="H9626">
        <v>36.115029999999997</v>
      </c>
      <c r="I9626" s="2">
        <v>1</v>
      </c>
      <c r="J9626">
        <f t="shared" si="901"/>
        <v>274.14999999999998</v>
      </c>
      <c r="K9626" s="1">
        <f t="shared" si="900"/>
        <v>3.6115029999999999</v>
      </c>
      <c r="L9626" s="1">
        <f t="shared" si="902"/>
        <v>0.91718888680023636</v>
      </c>
      <c r="M9626">
        <v>274.14999999999998</v>
      </c>
      <c r="N9626" s="1">
        <f t="shared" si="903"/>
        <v>3611503</v>
      </c>
      <c r="O9626" s="1">
        <f t="shared" si="904"/>
        <v>825256.33136177727</v>
      </c>
      <c r="P9626" s="3">
        <f t="shared" si="905"/>
        <v>120830.91618524538</v>
      </c>
      <c r="Q9626" s="7">
        <v>367.37390868778601</v>
      </c>
      <c r="R9626" s="7">
        <v>6.8298441939857533</v>
      </c>
    </row>
    <row r="9627" spans="3:18" x14ac:dyDescent="0.3">
      <c r="C9627" s="1"/>
      <c r="G9627">
        <v>38496</v>
      </c>
      <c r="H9627">
        <v>36.116010000000003</v>
      </c>
      <c r="I9627" s="2">
        <v>1</v>
      </c>
      <c r="J9627">
        <f t="shared" si="901"/>
        <v>274.14999999999998</v>
      </c>
      <c r="K9627" s="1">
        <f t="shared" si="900"/>
        <v>3.6116010000000003</v>
      </c>
      <c r="L9627" s="1">
        <f t="shared" si="902"/>
        <v>0.91718663967789038</v>
      </c>
      <c r="M9627">
        <v>274.14999999999998</v>
      </c>
      <c r="N9627" s="1">
        <f t="shared" si="903"/>
        <v>3611601.0000000005</v>
      </c>
      <c r="O9627" s="1">
        <f t="shared" si="904"/>
        <v>825237.55464694905</v>
      </c>
      <c r="P9627" s="3">
        <f t="shared" si="905"/>
        <v>120828.16696955393</v>
      </c>
      <c r="Q9627" s="7">
        <v>367.37390868778601</v>
      </c>
      <c r="R9627" s="7">
        <v>6.8298441939857533</v>
      </c>
    </row>
    <row r="9628" spans="3:18" x14ac:dyDescent="0.3">
      <c r="C9628" s="1"/>
      <c r="G9628">
        <v>38500</v>
      </c>
      <c r="H9628">
        <v>36.114359999999998</v>
      </c>
      <c r="I9628" s="2">
        <v>1</v>
      </c>
      <c r="J9628">
        <f t="shared" si="901"/>
        <v>274.14999999999998</v>
      </c>
      <c r="K9628" s="1">
        <f t="shared" si="900"/>
        <v>3.6114359999999999</v>
      </c>
      <c r="L9628" s="1">
        <f t="shared" si="902"/>
        <v>0.91719042309816667</v>
      </c>
      <c r="M9628">
        <v>274.14999999999998</v>
      </c>
      <c r="N9628" s="1">
        <f t="shared" si="903"/>
        <v>3611436</v>
      </c>
      <c r="O9628" s="1">
        <f t="shared" si="904"/>
        <v>825269.16845059418</v>
      </c>
      <c r="P9628" s="3">
        <f t="shared" si="905"/>
        <v>120832.79574332201</v>
      </c>
      <c r="Q9628" s="7">
        <v>367.37390868778601</v>
      </c>
      <c r="R9628" s="7">
        <v>6.8298441939857533</v>
      </c>
    </row>
    <row r="9629" spans="3:18" x14ac:dyDescent="0.3">
      <c r="C9629" s="1"/>
      <c r="G9629">
        <v>38504</v>
      </c>
      <c r="H9629">
        <v>36.114060000000002</v>
      </c>
      <c r="I9629" s="2">
        <v>1</v>
      </c>
      <c r="J9629">
        <f t="shared" si="901"/>
        <v>274.14999999999998</v>
      </c>
      <c r="K9629" s="1">
        <f t="shared" si="900"/>
        <v>3.6114060000000001</v>
      </c>
      <c r="L9629" s="1">
        <f t="shared" si="902"/>
        <v>0.9171911109927624</v>
      </c>
      <c r="M9629">
        <v>274.14999999999998</v>
      </c>
      <c r="N9629" s="1">
        <f t="shared" si="903"/>
        <v>3611406</v>
      </c>
      <c r="O9629" s="1">
        <f t="shared" si="904"/>
        <v>825274.91638687183</v>
      </c>
      <c r="P9629" s="3">
        <f t="shared" si="905"/>
        <v>120833.63733444977</v>
      </c>
      <c r="Q9629" s="7">
        <v>367.37390868778601</v>
      </c>
      <c r="R9629" s="7">
        <v>6.8298441939857533</v>
      </c>
    </row>
    <row r="9630" spans="3:18" x14ac:dyDescent="0.3">
      <c r="C9630" s="1"/>
      <c r="G9630">
        <v>38508</v>
      </c>
      <c r="H9630">
        <v>36.117570000000001</v>
      </c>
      <c r="I9630" s="2">
        <v>1</v>
      </c>
      <c r="J9630">
        <f t="shared" si="901"/>
        <v>274.14999999999998</v>
      </c>
      <c r="K9630" s="1">
        <f t="shared" si="900"/>
        <v>3.6117569999999999</v>
      </c>
      <c r="L9630" s="1">
        <f t="shared" si="902"/>
        <v>0.91718306262599292</v>
      </c>
      <c r="M9630">
        <v>274.14999999999998</v>
      </c>
      <c r="N9630" s="1">
        <f t="shared" si="903"/>
        <v>3611757</v>
      </c>
      <c r="O9630" s="1">
        <f t="shared" si="904"/>
        <v>825207.66499272885</v>
      </c>
      <c r="P9630" s="3">
        <f t="shared" si="905"/>
        <v>120823.79063923494</v>
      </c>
      <c r="Q9630" s="7">
        <v>367.37390868778601</v>
      </c>
      <c r="R9630" s="7">
        <v>6.8298441939857533</v>
      </c>
    </row>
    <row r="9631" spans="3:18" x14ac:dyDescent="0.3">
      <c r="C9631" s="1"/>
      <c r="G9631">
        <v>38512</v>
      </c>
      <c r="H9631">
        <v>36.118839999999999</v>
      </c>
      <c r="I9631" s="2">
        <v>1</v>
      </c>
      <c r="J9631">
        <f t="shared" si="901"/>
        <v>274.14999999999998</v>
      </c>
      <c r="K9631" s="1">
        <f t="shared" si="900"/>
        <v>3.6118839999999999</v>
      </c>
      <c r="L9631" s="1">
        <f t="shared" si="902"/>
        <v>0.91718015053887114</v>
      </c>
      <c r="M9631">
        <v>274.14999999999998</v>
      </c>
      <c r="N9631" s="1">
        <f t="shared" si="903"/>
        <v>3611884</v>
      </c>
      <c r="O9631" s="1">
        <f t="shared" si="904"/>
        <v>825183.33157642791</v>
      </c>
      <c r="P9631" s="3">
        <f t="shared" si="905"/>
        <v>120820.22783229384</v>
      </c>
      <c r="Q9631" s="7">
        <v>367.37390868778601</v>
      </c>
      <c r="R9631" s="7">
        <v>6.8298441939857533</v>
      </c>
    </row>
    <row r="9632" spans="3:18" x14ac:dyDescent="0.3">
      <c r="C9632" s="1"/>
      <c r="G9632">
        <v>38516</v>
      </c>
      <c r="H9632">
        <v>36.113239999999998</v>
      </c>
      <c r="I9632" s="2">
        <v>1</v>
      </c>
      <c r="J9632">
        <f t="shared" si="901"/>
        <v>274.14999999999998</v>
      </c>
      <c r="K9632" s="1">
        <f t="shared" si="900"/>
        <v>3.6113239999999998</v>
      </c>
      <c r="L9632" s="1">
        <f t="shared" si="902"/>
        <v>0.91719299123799058</v>
      </c>
      <c r="M9632">
        <v>274.14999999999998</v>
      </c>
      <c r="N9632" s="1">
        <f t="shared" si="903"/>
        <v>3611323.9999999995</v>
      </c>
      <c r="O9632" s="1">
        <f t="shared" si="904"/>
        <v>825290.62736870674</v>
      </c>
      <c r="P9632" s="3">
        <f t="shared" si="905"/>
        <v>120835.93767709137</v>
      </c>
      <c r="Q9632" s="7">
        <v>367.37390868778601</v>
      </c>
      <c r="R9632" s="7">
        <v>6.8298441939857533</v>
      </c>
    </row>
    <row r="9633" spans="3:18" x14ac:dyDescent="0.3">
      <c r="C9633" s="1"/>
      <c r="G9633">
        <v>38520</v>
      </c>
      <c r="H9633">
        <v>36.115409999999997</v>
      </c>
      <c r="I9633" s="2">
        <v>1</v>
      </c>
      <c r="J9633">
        <f t="shared" si="901"/>
        <v>274.14999999999998</v>
      </c>
      <c r="K9633" s="1">
        <f t="shared" si="900"/>
        <v>3.6115409999999999</v>
      </c>
      <c r="L9633" s="1">
        <f t="shared" si="902"/>
        <v>0.91718801546708184</v>
      </c>
      <c r="M9633">
        <v>274.14999999999998</v>
      </c>
      <c r="N9633" s="1">
        <f t="shared" si="903"/>
        <v>3611541</v>
      </c>
      <c r="O9633" s="1">
        <f t="shared" si="904"/>
        <v>825249.05060572433</v>
      </c>
      <c r="P9633" s="3">
        <f t="shared" si="905"/>
        <v>120829.85016443346</v>
      </c>
      <c r="Q9633" s="7">
        <v>367.37390868778601</v>
      </c>
      <c r="R9633" s="7">
        <v>6.8298441939857533</v>
      </c>
    </row>
    <row r="9634" spans="3:18" x14ac:dyDescent="0.3">
      <c r="C9634" s="1"/>
      <c r="G9634">
        <v>38524</v>
      </c>
      <c r="H9634">
        <v>36.112940000000002</v>
      </c>
      <c r="I9634" s="2">
        <v>1</v>
      </c>
      <c r="J9634">
        <f t="shared" si="901"/>
        <v>274.14999999999998</v>
      </c>
      <c r="K9634" s="1">
        <f t="shared" si="900"/>
        <v>3.611294</v>
      </c>
      <c r="L9634" s="1">
        <f t="shared" si="902"/>
        <v>0.9171936791325862</v>
      </c>
      <c r="M9634">
        <v>274.14999999999998</v>
      </c>
      <c r="N9634" s="1">
        <f t="shared" si="903"/>
        <v>3611294</v>
      </c>
      <c r="O9634" s="1">
        <f t="shared" si="904"/>
        <v>825296.37527279591</v>
      </c>
      <c r="P9634" s="3">
        <f t="shared" si="905"/>
        <v>120836.77926350621</v>
      </c>
      <c r="Q9634" s="7">
        <v>367.37390868778601</v>
      </c>
      <c r="R9634" s="7">
        <v>6.8298441939857533</v>
      </c>
    </row>
    <row r="9635" spans="3:18" x14ac:dyDescent="0.3">
      <c r="C9635" s="1"/>
      <c r="G9635">
        <v>38528</v>
      </c>
      <c r="H9635">
        <v>36.113390000000003</v>
      </c>
      <c r="I9635" s="2">
        <v>1</v>
      </c>
      <c r="J9635">
        <f t="shared" si="901"/>
        <v>274.14999999999998</v>
      </c>
      <c r="K9635" s="1">
        <f t="shared" si="900"/>
        <v>3.6113390000000001</v>
      </c>
      <c r="L9635" s="1">
        <f t="shared" si="902"/>
        <v>0.91719264729069272</v>
      </c>
      <c r="M9635">
        <v>274.14999999999998</v>
      </c>
      <c r="N9635" s="1">
        <f t="shared" si="903"/>
        <v>3611339</v>
      </c>
      <c r="O9635" s="1">
        <f t="shared" si="904"/>
        <v>825287.75341342879</v>
      </c>
      <c r="P9635" s="3">
        <f t="shared" si="905"/>
        <v>120835.51688341053</v>
      </c>
      <c r="Q9635" s="7">
        <v>367.37390868778601</v>
      </c>
      <c r="R9635" s="7">
        <v>6.8298441939857533</v>
      </c>
    </row>
    <row r="9636" spans="3:18" x14ac:dyDescent="0.3">
      <c r="C9636" s="1"/>
      <c r="G9636">
        <v>38532</v>
      </c>
      <c r="H9636">
        <v>36.114890000000003</v>
      </c>
      <c r="I9636" s="2">
        <v>1</v>
      </c>
      <c r="J9636">
        <f t="shared" si="901"/>
        <v>274.14999999999998</v>
      </c>
      <c r="K9636" s="1">
        <f t="shared" si="900"/>
        <v>3.6114890000000002</v>
      </c>
      <c r="L9636" s="1">
        <f t="shared" si="902"/>
        <v>0.91718920781771429</v>
      </c>
      <c r="M9636">
        <v>274.14999999999998</v>
      </c>
      <c r="N9636" s="1">
        <f t="shared" si="903"/>
        <v>3611489</v>
      </c>
      <c r="O9636" s="1">
        <f t="shared" si="904"/>
        <v>825259.01374209917</v>
      </c>
      <c r="P9636" s="3">
        <f t="shared" si="905"/>
        <v>120831.30892924446</v>
      </c>
      <c r="Q9636" s="7">
        <v>367.37390868778601</v>
      </c>
      <c r="R9636" s="7">
        <v>6.8298441939857533</v>
      </c>
    </row>
    <row r="9637" spans="3:18" x14ac:dyDescent="0.3">
      <c r="C9637" s="1"/>
      <c r="G9637">
        <v>38536</v>
      </c>
      <c r="H9637">
        <v>36.116160000000001</v>
      </c>
      <c r="I9637" s="2">
        <v>1</v>
      </c>
      <c r="J9637">
        <f t="shared" si="901"/>
        <v>274.14999999999998</v>
      </c>
      <c r="K9637" s="1">
        <f t="shared" si="900"/>
        <v>3.6116160000000002</v>
      </c>
      <c r="L9637" s="1">
        <f t="shared" si="902"/>
        <v>0.91718629573059263</v>
      </c>
      <c r="M9637">
        <v>274.14999999999998</v>
      </c>
      <c r="N9637" s="1">
        <f t="shared" si="903"/>
        <v>3611616</v>
      </c>
      <c r="O9637" s="1">
        <f t="shared" si="904"/>
        <v>825234.6806518666</v>
      </c>
      <c r="P9637" s="3">
        <f t="shared" si="905"/>
        <v>120827.74617004507</v>
      </c>
      <c r="Q9637" s="7">
        <v>367.37390868778601</v>
      </c>
      <c r="R9637" s="7">
        <v>6.8298441939857533</v>
      </c>
    </row>
    <row r="9638" spans="3:18" x14ac:dyDescent="0.3">
      <c r="C9638" s="1"/>
      <c r="G9638">
        <v>38540</v>
      </c>
      <c r="H9638">
        <v>36.117800000000003</v>
      </c>
      <c r="I9638" s="2">
        <v>1</v>
      </c>
      <c r="J9638">
        <f t="shared" si="901"/>
        <v>274.14999999999998</v>
      </c>
      <c r="K9638" s="1">
        <f t="shared" si="900"/>
        <v>3.6117800000000004</v>
      </c>
      <c r="L9638" s="1">
        <f t="shared" si="902"/>
        <v>0.91718253524013615</v>
      </c>
      <c r="M9638">
        <v>274.14999999999998</v>
      </c>
      <c r="N9638" s="1">
        <f t="shared" si="903"/>
        <v>3611780.0000000005</v>
      </c>
      <c r="O9638" s="1">
        <f t="shared" si="904"/>
        <v>825203.25816501398</v>
      </c>
      <c r="P9638" s="3">
        <f t="shared" si="905"/>
        <v>120823.14540815943</v>
      </c>
      <c r="Q9638" s="7">
        <v>367.37390868778601</v>
      </c>
      <c r="R9638" s="7">
        <v>6.8298441939857533</v>
      </c>
    </row>
    <row r="9639" spans="3:18" x14ac:dyDescent="0.3">
      <c r="C9639" s="1"/>
      <c r="G9639">
        <v>38544</v>
      </c>
      <c r="H9639">
        <v>36.106439999999999</v>
      </c>
      <c r="I9639" s="2">
        <v>1</v>
      </c>
      <c r="J9639">
        <f t="shared" si="901"/>
        <v>274.14999999999998</v>
      </c>
      <c r="K9639" s="1">
        <f t="shared" si="900"/>
        <v>3.6106439999999997</v>
      </c>
      <c r="L9639" s="1">
        <f t="shared" si="902"/>
        <v>0.91720858351549273</v>
      </c>
      <c r="M9639">
        <v>274.14999999999998</v>
      </c>
      <c r="N9639" s="1">
        <f t="shared" si="903"/>
        <v>3610643.9999999995</v>
      </c>
      <c r="O9639" s="1">
        <f t="shared" si="904"/>
        <v>825420.91107762326</v>
      </c>
      <c r="P9639" s="3">
        <f t="shared" si="905"/>
        <v>120855.01332584939</v>
      </c>
      <c r="Q9639" s="7">
        <v>367.37390868778601</v>
      </c>
      <c r="R9639" s="7">
        <v>6.8298441939857533</v>
      </c>
    </row>
    <row r="9640" spans="3:18" x14ac:dyDescent="0.3">
      <c r="C9640" s="1"/>
      <c r="G9640">
        <v>38548</v>
      </c>
      <c r="H9640">
        <v>36.111229999999999</v>
      </c>
      <c r="I9640" s="2">
        <v>1</v>
      </c>
      <c r="J9640">
        <f t="shared" si="901"/>
        <v>274.14999999999998</v>
      </c>
      <c r="K9640" s="1">
        <f t="shared" si="900"/>
        <v>3.6111230000000001</v>
      </c>
      <c r="L9640" s="1">
        <f t="shared" si="902"/>
        <v>0.91719760013178164</v>
      </c>
      <c r="M9640">
        <v>274.14999999999998</v>
      </c>
      <c r="N9640" s="1">
        <f t="shared" si="903"/>
        <v>3611123</v>
      </c>
      <c r="O9640" s="1">
        <f t="shared" si="904"/>
        <v>825329.13816147158</v>
      </c>
      <c r="P9640" s="3">
        <f t="shared" si="905"/>
        <v>120841.57628196594</v>
      </c>
      <c r="Q9640" s="7">
        <v>367.37390868778601</v>
      </c>
      <c r="R9640" s="7">
        <v>6.8298441939857533</v>
      </c>
    </row>
    <row r="9641" spans="3:18" x14ac:dyDescent="0.3">
      <c r="C9641" s="1"/>
      <c r="G9641">
        <v>38552</v>
      </c>
      <c r="H9641">
        <v>36.115780000000001</v>
      </c>
      <c r="I9641" s="2">
        <v>1</v>
      </c>
      <c r="J9641">
        <f t="shared" si="901"/>
        <v>274.14999999999998</v>
      </c>
      <c r="K9641" s="1">
        <f t="shared" si="900"/>
        <v>3.6115780000000002</v>
      </c>
      <c r="L9641" s="1">
        <f t="shared" si="902"/>
        <v>0.91718716706374703</v>
      </c>
      <c r="M9641">
        <v>274.14999999999998</v>
      </c>
      <c r="N9641" s="1">
        <f t="shared" si="903"/>
        <v>3611578</v>
      </c>
      <c r="O9641" s="1">
        <f t="shared" si="904"/>
        <v>825241.96143522253</v>
      </c>
      <c r="P9641" s="3">
        <f t="shared" si="905"/>
        <v>120828.81219485459</v>
      </c>
      <c r="Q9641" s="7">
        <v>367.37390868778601</v>
      </c>
      <c r="R9641" s="7">
        <v>6.8298441939857533</v>
      </c>
    </row>
    <row r="9642" spans="3:18" x14ac:dyDescent="0.3">
      <c r="C9642" s="1"/>
      <c r="G9642">
        <v>38556</v>
      </c>
      <c r="H9642">
        <v>36.114739999999998</v>
      </c>
      <c r="I9642" s="2">
        <v>1</v>
      </c>
      <c r="J9642">
        <f t="shared" si="901"/>
        <v>274.14999999999998</v>
      </c>
      <c r="K9642" s="1">
        <f t="shared" si="900"/>
        <v>3.6114739999999999</v>
      </c>
      <c r="L9642" s="1">
        <f t="shared" si="902"/>
        <v>0.91718955176501216</v>
      </c>
      <c r="M9642">
        <v>274.14999999999998</v>
      </c>
      <c r="N9642" s="1">
        <f t="shared" si="903"/>
        <v>3611474</v>
      </c>
      <c r="O9642" s="1">
        <f t="shared" si="904"/>
        <v>825261.88771893177</v>
      </c>
      <c r="P9642" s="3">
        <f t="shared" si="905"/>
        <v>120831.72972608126</v>
      </c>
      <c r="Q9642" s="7">
        <v>367.37390868778601</v>
      </c>
      <c r="R9642" s="7">
        <v>6.8298441939857533</v>
      </c>
    </row>
    <row r="9643" spans="3:18" x14ac:dyDescent="0.3">
      <c r="C9643" s="1"/>
      <c r="G9643">
        <v>38560</v>
      </c>
      <c r="H9643">
        <v>36.119289999999999</v>
      </c>
      <c r="I9643" s="2">
        <v>1</v>
      </c>
      <c r="J9643">
        <f t="shared" si="901"/>
        <v>274.14999999999998</v>
      </c>
      <c r="K9643" s="1">
        <f t="shared" si="900"/>
        <v>3.6119289999999999</v>
      </c>
      <c r="L9643" s="1">
        <f t="shared" si="902"/>
        <v>0.91717911869697755</v>
      </c>
      <c r="M9643">
        <v>274.14999999999998</v>
      </c>
      <c r="N9643" s="1">
        <f t="shared" si="903"/>
        <v>3611929</v>
      </c>
      <c r="O9643" s="1">
        <f t="shared" si="904"/>
        <v>825174.70946271019</v>
      </c>
      <c r="P9643" s="3">
        <f t="shared" si="905"/>
        <v>120818.9654149571</v>
      </c>
      <c r="Q9643" s="7">
        <v>367.37390868778601</v>
      </c>
      <c r="R9643" s="7">
        <v>6.8298441939857533</v>
      </c>
    </row>
    <row r="9644" spans="3:18" x14ac:dyDescent="0.3">
      <c r="C9644" s="1"/>
      <c r="G9644">
        <v>38564</v>
      </c>
      <c r="H9644">
        <v>36.117649999999998</v>
      </c>
      <c r="I9644" s="2">
        <v>1</v>
      </c>
      <c r="J9644">
        <f t="shared" si="901"/>
        <v>274.14999999999998</v>
      </c>
      <c r="K9644" s="1">
        <f t="shared" si="900"/>
        <v>3.6117649999999997</v>
      </c>
      <c r="L9644" s="1">
        <f t="shared" si="902"/>
        <v>0.91718287918743402</v>
      </c>
      <c r="M9644">
        <v>274.14999999999998</v>
      </c>
      <c r="N9644" s="1">
        <f t="shared" si="903"/>
        <v>3611764.9999999995</v>
      </c>
      <c r="O9644" s="1">
        <f t="shared" si="904"/>
        <v>825206.1321836639</v>
      </c>
      <c r="P9644" s="3">
        <f t="shared" si="905"/>
        <v>120823.56621111894</v>
      </c>
      <c r="Q9644" s="7">
        <v>367.37390868778601</v>
      </c>
      <c r="R9644" s="7">
        <v>6.8298441939857533</v>
      </c>
    </row>
    <row r="9645" spans="3:18" x14ac:dyDescent="0.3">
      <c r="C9645" s="1"/>
      <c r="G9645">
        <v>38568</v>
      </c>
      <c r="H9645">
        <v>36.113619999999997</v>
      </c>
      <c r="I9645" s="2">
        <v>1</v>
      </c>
      <c r="J9645">
        <f t="shared" si="901"/>
        <v>274.14999999999998</v>
      </c>
      <c r="K9645" s="1">
        <f t="shared" si="900"/>
        <v>3.6113619999999997</v>
      </c>
      <c r="L9645" s="1">
        <f t="shared" si="902"/>
        <v>0.91719211990483607</v>
      </c>
      <c r="M9645">
        <v>274.14999999999998</v>
      </c>
      <c r="N9645" s="1">
        <f t="shared" si="903"/>
        <v>3611361.9999999995</v>
      </c>
      <c r="O9645" s="1">
        <f t="shared" si="904"/>
        <v>825283.34667781647</v>
      </c>
      <c r="P9645" s="3">
        <f t="shared" si="905"/>
        <v>120834.87166582032</v>
      </c>
      <c r="Q9645" s="7">
        <v>367.37390868778601</v>
      </c>
      <c r="R9645" s="7">
        <v>6.8298441939857533</v>
      </c>
    </row>
    <row r="9646" spans="3:18" x14ac:dyDescent="0.3">
      <c r="C9646" s="1"/>
      <c r="G9646">
        <v>38572</v>
      </c>
      <c r="H9646">
        <v>36.110849999999999</v>
      </c>
      <c r="I9646" s="2">
        <v>1</v>
      </c>
      <c r="J9646">
        <f t="shared" si="901"/>
        <v>274.14999999999998</v>
      </c>
      <c r="K9646" s="1">
        <f t="shared" si="900"/>
        <v>3.6110850000000001</v>
      </c>
      <c r="L9646" s="1">
        <f t="shared" si="902"/>
        <v>0.91719847146493627</v>
      </c>
      <c r="M9646">
        <v>274.14999999999998</v>
      </c>
      <c r="N9646" s="1">
        <f t="shared" si="903"/>
        <v>3611085</v>
      </c>
      <c r="O9646" s="1">
        <f t="shared" si="904"/>
        <v>825336.41876535851</v>
      </c>
      <c r="P9646" s="3">
        <f t="shared" si="905"/>
        <v>120842.6422804983</v>
      </c>
      <c r="Q9646" s="7">
        <v>367.37390868778601</v>
      </c>
      <c r="R9646" s="7">
        <v>6.8298441939857533</v>
      </c>
    </row>
    <row r="9647" spans="3:18" x14ac:dyDescent="0.3">
      <c r="C9647" s="1"/>
      <c r="G9647">
        <v>38576</v>
      </c>
      <c r="H9647">
        <v>36.112270000000002</v>
      </c>
      <c r="I9647" s="2">
        <v>1</v>
      </c>
      <c r="J9647">
        <f t="shared" si="901"/>
        <v>274.14999999999998</v>
      </c>
      <c r="K9647" s="1">
        <f t="shared" si="900"/>
        <v>3.6112270000000004</v>
      </c>
      <c r="L9647" s="1">
        <f t="shared" si="902"/>
        <v>0.91719521543051652</v>
      </c>
      <c r="M9647">
        <v>274.14999999999998</v>
      </c>
      <c r="N9647" s="1">
        <f t="shared" si="903"/>
        <v>3611227.0000000005</v>
      </c>
      <c r="O9647" s="1">
        <f t="shared" si="904"/>
        <v>825309.2122274657</v>
      </c>
      <c r="P9647" s="3">
        <f t="shared" si="905"/>
        <v>120838.65880194152</v>
      </c>
      <c r="Q9647" s="7">
        <v>367.37390868778601</v>
      </c>
      <c r="R9647" s="7">
        <v>6.8298441939857533</v>
      </c>
    </row>
    <row r="9648" spans="3:18" x14ac:dyDescent="0.3">
      <c r="C9648" s="1"/>
      <c r="G9648">
        <v>38580</v>
      </c>
      <c r="H9648">
        <v>36.113759999999999</v>
      </c>
      <c r="I9648" s="2">
        <v>1</v>
      </c>
      <c r="J9648">
        <f t="shared" si="901"/>
        <v>274.14999999999998</v>
      </c>
      <c r="K9648" s="1">
        <f t="shared" si="900"/>
        <v>3.6113759999999999</v>
      </c>
      <c r="L9648" s="1">
        <f t="shared" si="902"/>
        <v>0.91719179888735802</v>
      </c>
      <c r="M9648">
        <v>274.14999999999998</v>
      </c>
      <c r="N9648" s="1">
        <f t="shared" si="903"/>
        <v>3611376</v>
      </c>
      <c r="O9648" s="1">
        <f t="shared" si="904"/>
        <v>825280.66431452765</v>
      </c>
      <c r="P9648" s="3">
        <f t="shared" si="905"/>
        <v>120834.47892431515</v>
      </c>
      <c r="Q9648" s="7">
        <v>367.37390868778601</v>
      </c>
      <c r="R9648" s="7">
        <v>6.8298441939857533</v>
      </c>
    </row>
    <row r="9649" spans="3:18" x14ac:dyDescent="0.3">
      <c r="C9649" s="1"/>
      <c r="G9649">
        <v>38584</v>
      </c>
      <c r="H9649">
        <v>36.118920000000003</v>
      </c>
      <c r="I9649" s="2">
        <v>1</v>
      </c>
      <c r="J9649">
        <f t="shared" si="901"/>
        <v>274.14999999999998</v>
      </c>
      <c r="K9649" s="1">
        <f t="shared" si="900"/>
        <v>3.6118920000000001</v>
      </c>
      <c r="L9649" s="1">
        <f t="shared" si="902"/>
        <v>0.91717996710031235</v>
      </c>
      <c r="M9649">
        <v>274.14999999999998</v>
      </c>
      <c r="N9649" s="1">
        <f t="shared" si="903"/>
        <v>3611892</v>
      </c>
      <c r="O9649" s="1">
        <f t="shared" si="904"/>
        <v>825181.79875762912</v>
      </c>
      <c r="P9649" s="3">
        <f t="shared" si="905"/>
        <v>120820.00340275266</v>
      </c>
      <c r="Q9649" s="7">
        <v>367.37390868778601</v>
      </c>
      <c r="R9649" s="7">
        <v>6.8298441939857533</v>
      </c>
    </row>
    <row r="9650" spans="3:18" x14ac:dyDescent="0.3">
      <c r="C9650" s="1"/>
      <c r="G9650">
        <v>38588</v>
      </c>
      <c r="H9650">
        <v>36.113390000000003</v>
      </c>
      <c r="I9650" s="2">
        <v>1</v>
      </c>
      <c r="J9650">
        <f t="shared" si="901"/>
        <v>274.14999999999998</v>
      </c>
      <c r="K9650" s="1">
        <f t="shared" si="900"/>
        <v>3.6113390000000001</v>
      </c>
      <c r="L9650" s="1">
        <f t="shared" si="902"/>
        <v>0.91719264729069272</v>
      </c>
      <c r="M9650">
        <v>274.14999999999998</v>
      </c>
      <c r="N9650" s="1">
        <f t="shared" si="903"/>
        <v>3611339</v>
      </c>
      <c r="O9650" s="1">
        <f t="shared" si="904"/>
        <v>825287.75341342879</v>
      </c>
      <c r="P9650" s="3">
        <f t="shared" si="905"/>
        <v>120835.51688341053</v>
      </c>
      <c r="Q9650" s="7">
        <v>367.37390868778601</v>
      </c>
      <c r="R9650" s="7">
        <v>6.8298441939857533</v>
      </c>
    </row>
    <row r="9651" spans="3:18" x14ac:dyDescent="0.3">
      <c r="C9651" s="1"/>
      <c r="G9651">
        <v>38592</v>
      </c>
      <c r="H9651">
        <v>36.117800000000003</v>
      </c>
      <c r="I9651" s="2">
        <v>1</v>
      </c>
      <c r="J9651">
        <f t="shared" si="901"/>
        <v>274.14999999999998</v>
      </c>
      <c r="K9651" s="1">
        <f t="shared" si="900"/>
        <v>3.6117800000000004</v>
      </c>
      <c r="L9651" s="1">
        <f t="shared" si="902"/>
        <v>0.91718253524013615</v>
      </c>
      <c r="M9651">
        <v>274.14999999999998</v>
      </c>
      <c r="N9651" s="1">
        <f t="shared" si="903"/>
        <v>3611780.0000000005</v>
      </c>
      <c r="O9651" s="1">
        <f t="shared" si="904"/>
        <v>825203.25816501398</v>
      </c>
      <c r="P9651" s="3">
        <f t="shared" si="905"/>
        <v>120823.14540815943</v>
      </c>
      <c r="Q9651" s="7">
        <v>367.37390868778601</v>
      </c>
      <c r="R9651" s="7">
        <v>6.8298441939857533</v>
      </c>
    </row>
    <row r="9652" spans="3:18" x14ac:dyDescent="0.3">
      <c r="C9652" s="1"/>
      <c r="G9652">
        <v>38596</v>
      </c>
      <c r="H9652">
        <v>36.115479999999998</v>
      </c>
      <c r="I9652" s="2">
        <v>1</v>
      </c>
      <c r="J9652">
        <f t="shared" si="901"/>
        <v>274.14999999999998</v>
      </c>
      <c r="K9652" s="1">
        <f t="shared" si="900"/>
        <v>3.611548</v>
      </c>
      <c r="L9652" s="1">
        <f t="shared" si="902"/>
        <v>0.91718785495834276</v>
      </c>
      <c r="M9652">
        <v>274.14999999999998</v>
      </c>
      <c r="N9652" s="1">
        <f t="shared" si="903"/>
        <v>3611548</v>
      </c>
      <c r="O9652" s="1">
        <f t="shared" si="904"/>
        <v>825247.70941231097</v>
      </c>
      <c r="P9652" s="3">
        <f t="shared" si="905"/>
        <v>120829.65379195771</v>
      </c>
      <c r="Q9652" s="7">
        <v>367.37390868778601</v>
      </c>
      <c r="R9652" s="7">
        <v>6.8298441939857533</v>
      </c>
    </row>
    <row r="9653" spans="3:18" x14ac:dyDescent="0.3">
      <c r="C9653" s="1"/>
      <c r="G9653">
        <v>38600</v>
      </c>
      <c r="H9653">
        <v>36.11533</v>
      </c>
      <c r="I9653" s="2">
        <v>1</v>
      </c>
      <c r="J9653">
        <f t="shared" si="901"/>
        <v>274.14999999999998</v>
      </c>
      <c r="K9653" s="1">
        <f t="shared" si="900"/>
        <v>3.6115330000000001</v>
      </c>
      <c r="L9653" s="1">
        <f t="shared" si="902"/>
        <v>0.91718819890564063</v>
      </c>
      <c r="M9653">
        <v>274.14999999999998</v>
      </c>
      <c r="N9653" s="1">
        <f t="shared" si="903"/>
        <v>3611533</v>
      </c>
      <c r="O9653" s="1">
        <f t="shared" si="904"/>
        <v>825250.58339762175</v>
      </c>
      <c r="P9653" s="3">
        <f t="shared" si="905"/>
        <v>120830.07459003585</v>
      </c>
      <c r="Q9653" s="7">
        <v>367.37390868778601</v>
      </c>
      <c r="R9653" s="7">
        <v>6.8298441939857533</v>
      </c>
    </row>
    <row r="9654" spans="3:18" x14ac:dyDescent="0.3">
      <c r="C9654" s="1"/>
      <c r="G9654">
        <v>38604</v>
      </c>
      <c r="H9654">
        <v>36.116750000000003</v>
      </c>
      <c r="I9654" s="2">
        <v>1</v>
      </c>
      <c r="J9654">
        <f t="shared" si="901"/>
        <v>274.14999999999998</v>
      </c>
      <c r="K9654" s="1">
        <f t="shared" si="900"/>
        <v>3.6116750000000004</v>
      </c>
      <c r="L9654" s="1">
        <f t="shared" si="902"/>
        <v>0.9171849428712211</v>
      </c>
      <c r="M9654">
        <v>274.14999999999998</v>
      </c>
      <c r="N9654" s="1">
        <f t="shared" si="903"/>
        <v>3611675.0000000005</v>
      </c>
      <c r="O9654" s="1">
        <f t="shared" si="904"/>
        <v>825223.37625029508</v>
      </c>
      <c r="P9654" s="3">
        <f t="shared" si="905"/>
        <v>120826.09102224807</v>
      </c>
      <c r="Q9654" s="7">
        <v>367.37390868778601</v>
      </c>
      <c r="R9654" s="7">
        <v>6.8298441939857533</v>
      </c>
    </row>
    <row r="9655" spans="3:18" x14ac:dyDescent="0.3">
      <c r="C9655" s="1"/>
      <c r="G9655">
        <v>38608</v>
      </c>
      <c r="H9655">
        <v>36.1113</v>
      </c>
      <c r="I9655" s="2">
        <v>1</v>
      </c>
      <c r="J9655">
        <f t="shared" si="901"/>
        <v>274.14999999999998</v>
      </c>
      <c r="K9655" s="1">
        <f t="shared" si="900"/>
        <v>3.6111300000000002</v>
      </c>
      <c r="L9655" s="1">
        <f t="shared" si="902"/>
        <v>0.91719743962304268</v>
      </c>
      <c r="M9655">
        <v>274.14999999999998</v>
      </c>
      <c r="N9655" s="1">
        <f t="shared" si="903"/>
        <v>3611130</v>
      </c>
      <c r="O9655" s="1">
        <f t="shared" si="904"/>
        <v>825327.79699608893</v>
      </c>
      <c r="P9655" s="3">
        <f t="shared" si="905"/>
        <v>120841.37991359436</v>
      </c>
      <c r="Q9655" s="7">
        <v>367.37390868778601</v>
      </c>
      <c r="R9655" s="7">
        <v>6.8298441939857533</v>
      </c>
    </row>
    <row r="9656" spans="3:18" x14ac:dyDescent="0.3">
      <c r="C9656" s="1"/>
      <c r="G9656">
        <v>38612</v>
      </c>
      <c r="H9656">
        <v>36.115110000000001</v>
      </c>
      <c r="I9656" s="2">
        <v>1</v>
      </c>
      <c r="J9656">
        <f t="shared" si="901"/>
        <v>274.14999999999998</v>
      </c>
      <c r="K9656" s="1">
        <f t="shared" si="900"/>
        <v>3.6115110000000001</v>
      </c>
      <c r="L9656" s="1">
        <f t="shared" si="902"/>
        <v>0.91718870336167746</v>
      </c>
      <c r="M9656">
        <v>274.14999999999998</v>
      </c>
      <c r="N9656" s="1">
        <f t="shared" si="903"/>
        <v>3611511</v>
      </c>
      <c r="O9656" s="1">
        <f t="shared" si="904"/>
        <v>825254.79857217893</v>
      </c>
      <c r="P9656" s="3">
        <f t="shared" si="905"/>
        <v>120830.69175997961</v>
      </c>
      <c r="Q9656" s="7">
        <v>367.37390868778601</v>
      </c>
      <c r="R9656" s="7">
        <v>6.8298441939857533</v>
      </c>
    </row>
    <row r="9657" spans="3:18" x14ac:dyDescent="0.3">
      <c r="C9657" s="1"/>
      <c r="G9657">
        <v>38616</v>
      </c>
      <c r="H9657">
        <v>36.112789999999997</v>
      </c>
      <c r="I9657" s="2">
        <v>1</v>
      </c>
      <c r="J9657">
        <f t="shared" si="901"/>
        <v>274.14999999999998</v>
      </c>
      <c r="K9657" s="1">
        <f t="shared" si="900"/>
        <v>3.6112789999999997</v>
      </c>
      <c r="L9657" s="1">
        <f t="shared" si="902"/>
        <v>0.91719402307988407</v>
      </c>
      <c r="M9657">
        <v>274.14999999999998</v>
      </c>
      <c r="N9657" s="1">
        <f t="shared" si="903"/>
        <v>3611278.9999999995</v>
      </c>
      <c r="O9657" s="1">
        <f t="shared" si="904"/>
        <v>825299.24922160746</v>
      </c>
      <c r="P9657" s="3">
        <f t="shared" si="905"/>
        <v>120837.20005624027</v>
      </c>
      <c r="Q9657" s="7">
        <v>367.37390868778601</v>
      </c>
      <c r="R9657" s="7">
        <v>6.8298441939857533</v>
      </c>
    </row>
    <row r="9658" spans="3:18" x14ac:dyDescent="0.3">
      <c r="C9658" s="1"/>
      <c r="G9658">
        <v>38620</v>
      </c>
      <c r="H9658">
        <v>36.113689999999998</v>
      </c>
      <c r="I9658" s="2">
        <v>1</v>
      </c>
      <c r="J9658">
        <f t="shared" si="901"/>
        <v>274.14999999999998</v>
      </c>
      <c r="K9658" s="1">
        <f t="shared" si="900"/>
        <v>3.6113689999999998</v>
      </c>
      <c r="L9658" s="1">
        <f t="shared" si="902"/>
        <v>0.91719195939609699</v>
      </c>
      <c r="M9658">
        <v>274.14999999999998</v>
      </c>
      <c r="N9658" s="1">
        <f t="shared" si="903"/>
        <v>3611369</v>
      </c>
      <c r="O9658" s="1">
        <f t="shared" si="904"/>
        <v>825282.00549640669</v>
      </c>
      <c r="P9658" s="3">
        <f t="shared" si="905"/>
        <v>120834.67529510209</v>
      </c>
      <c r="Q9658" s="7">
        <v>367.37390868778601</v>
      </c>
      <c r="R9658" s="7">
        <v>6.8298441939857533</v>
      </c>
    </row>
    <row r="9659" spans="3:18" x14ac:dyDescent="0.3">
      <c r="C9659" s="1"/>
      <c r="G9659">
        <v>38624</v>
      </c>
      <c r="H9659">
        <v>36.117350000000002</v>
      </c>
      <c r="I9659" s="2">
        <v>1</v>
      </c>
      <c r="J9659">
        <f t="shared" si="901"/>
        <v>274.14999999999998</v>
      </c>
      <c r="K9659" s="1">
        <f t="shared" si="900"/>
        <v>3.6117350000000004</v>
      </c>
      <c r="L9659" s="1">
        <f t="shared" si="902"/>
        <v>0.91718356708202964</v>
      </c>
      <c r="M9659">
        <v>274.14999999999998</v>
      </c>
      <c r="N9659" s="1">
        <f t="shared" si="903"/>
        <v>3611735.0000000005</v>
      </c>
      <c r="O9659" s="1">
        <f t="shared" si="904"/>
        <v>825211.88021449617</v>
      </c>
      <c r="P9659" s="3">
        <f t="shared" si="905"/>
        <v>120824.40781609104</v>
      </c>
      <c r="Q9659" s="7">
        <v>367.37390868778601</v>
      </c>
      <c r="R9659" s="7">
        <v>6.8298441939857533</v>
      </c>
    </row>
    <row r="9660" spans="3:18" x14ac:dyDescent="0.3">
      <c r="C9660" s="1"/>
      <c r="G9660">
        <v>38628</v>
      </c>
      <c r="H9660">
        <v>36.110779999999998</v>
      </c>
      <c r="I9660" s="2">
        <v>1</v>
      </c>
      <c r="J9660">
        <f t="shared" si="901"/>
        <v>274.14999999999998</v>
      </c>
      <c r="K9660" s="1">
        <f t="shared" si="900"/>
        <v>3.611078</v>
      </c>
      <c r="L9660" s="1">
        <f t="shared" si="902"/>
        <v>0.91719863197367524</v>
      </c>
      <c r="M9660">
        <v>274.14999999999998</v>
      </c>
      <c r="N9660" s="1">
        <f t="shared" si="903"/>
        <v>3611078</v>
      </c>
      <c r="O9660" s="1">
        <f t="shared" si="904"/>
        <v>825337.75992772367</v>
      </c>
      <c r="P9660" s="3">
        <f t="shared" si="905"/>
        <v>120842.83864842808</v>
      </c>
      <c r="Q9660" s="7">
        <v>367.37390868778601</v>
      </c>
      <c r="R9660" s="7">
        <v>6.8298441939857533</v>
      </c>
    </row>
    <row r="9661" spans="3:18" x14ac:dyDescent="0.3">
      <c r="C9661" s="1"/>
      <c r="G9661">
        <v>38632</v>
      </c>
      <c r="H9661">
        <v>36.114359999999998</v>
      </c>
      <c r="I9661" s="2">
        <v>1</v>
      </c>
      <c r="J9661">
        <f t="shared" si="901"/>
        <v>274.14999999999998</v>
      </c>
      <c r="K9661" s="1">
        <f t="shared" si="900"/>
        <v>3.6114359999999999</v>
      </c>
      <c r="L9661" s="1">
        <f t="shared" si="902"/>
        <v>0.91719042309816667</v>
      </c>
      <c r="M9661">
        <v>274.14999999999998</v>
      </c>
      <c r="N9661" s="1">
        <f t="shared" si="903"/>
        <v>3611436</v>
      </c>
      <c r="O9661" s="1">
        <f t="shared" si="904"/>
        <v>825269.16845059418</v>
      </c>
      <c r="P9661" s="3">
        <f t="shared" si="905"/>
        <v>120832.79574332201</v>
      </c>
      <c r="Q9661" s="7">
        <v>367.37390868778601</v>
      </c>
      <c r="R9661" s="7">
        <v>6.8298441939857533</v>
      </c>
    </row>
    <row r="9662" spans="3:18" x14ac:dyDescent="0.3">
      <c r="C9662" s="1"/>
      <c r="G9662">
        <v>38636</v>
      </c>
      <c r="H9662">
        <v>36.109659999999998</v>
      </c>
      <c r="I9662" s="2">
        <v>1</v>
      </c>
      <c r="J9662">
        <f t="shared" si="901"/>
        <v>274.14999999999998</v>
      </c>
      <c r="K9662" s="1">
        <f t="shared" si="900"/>
        <v>3.6109659999999999</v>
      </c>
      <c r="L9662" s="1">
        <f t="shared" si="902"/>
        <v>0.91720120011349904</v>
      </c>
      <c r="M9662">
        <v>274.14999999999998</v>
      </c>
      <c r="N9662" s="1">
        <f t="shared" si="903"/>
        <v>3610966</v>
      </c>
      <c r="O9662" s="1">
        <f t="shared" si="904"/>
        <v>825359.21846172621</v>
      </c>
      <c r="P9662" s="3">
        <f t="shared" si="905"/>
        <v>120845.98052595751</v>
      </c>
      <c r="Q9662" s="7">
        <v>367.37390868778601</v>
      </c>
      <c r="R9662" s="7">
        <v>6.8298441939857533</v>
      </c>
    </row>
    <row r="9663" spans="3:18" x14ac:dyDescent="0.3">
      <c r="C9663" s="1"/>
      <c r="G9663">
        <v>38640</v>
      </c>
      <c r="H9663">
        <v>36.117800000000003</v>
      </c>
      <c r="I9663" s="2">
        <v>1</v>
      </c>
      <c r="J9663">
        <f t="shared" si="901"/>
        <v>274.14999999999998</v>
      </c>
      <c r="K9663" s="1">
        <f t="shared" si="900"/>
        <v>3.6117800000000004</v>
      </c>
      <c r="L9663" s="1">
        <f t="shared" si="902"/>
        <v>0.91718253524013615</v>
      </c>
      <c r="M9663">
        <v>274.14999999999998</v>
      </c>
      <c r="N9663" s="1">
        <f t="shared" si="903"/>
        <v>3611780.0000000005</v>
      </c>
      <c r="O9663" s="1">
        <f t="shared" si="904"/>
        <v>825203.25816501398</v>
      </c>
      <c r="P9663" s="3">
        <f t="shared" si="905"/>
        <v>120823.14540815943</v>
      </c>
      <c r="Q9663" s="7">
        <v>367.37390868778601</v>
      </c>
      <c r="R9663" s="7">
        <v>6.8298441939857533</v>
      </c>
    </row>
    <row r="9664" spans="3:18" x14ac:dyDescent="0.3">
      <c r="C9664" s="1"/>
      <c r="G9664">
        <v>38644</v>
      </c>
      <c r="H9664">
        <v>36.117719999999998</v>
      </c>
      <c r="I9664" s="2">
        <v>1</v>
      </c>
      <c r="J9664">
        <f t="shared" si="901"/>
        <v>274.14999999999998</v>
      </c>
      <c r="K9664" s="1">
        <f t="shared" si="900"/>
        <v>3.6117719999999998</v>
      </c>
      <c r="L9664" s="1">
        <f t="shared" si="902"/>
        <v>0.91718271867869505</v>
      </c>
      <c r="M9664">
        <v>274.14999999999998</v>
      </c>
      <c r="N9664" s="1">
        <f t="shared" si="903"/>
        <v>3611771.9999999995</v>
      </c>
      <c r="O9664" s="1">
        <f t="shared" si="904"/>
        <v>825204.790975229</v>
      </c>
      <c r="P9664" s="3">
        <f t="shared" si="905"/>
        <v>120823.3698364438</v>
      </c>
      <c r="Q9664" s="7">
        <v>367.37390868778601</v>
      </c>
      <c r="R9664" s="7">
        <v>6.8298441939857533</v>
      </c>
    </row>
    <row r="9665" spans="3:18" x14ac:dyDescent="0.3">
      <c r="C9665" s="1"/>
      <c r="G9665">
        <v>38648</v>
      </c>
      <c r="H9665">
        <v>36.11683</v>
      </c>
      <c r="I9665" s="2">
        <v>1</v>
      </c>
      <c r="J9665">
        <f t="shared" si="901"/>
        <v>274.14999999999998</v>
      </c>
      <c r="K9665" s="1">
        <f t="shared" si="900"/>
        <v>3.6116830000000002</v>
      </c>
      <c r="L9665" s="1">
        <f t="shared" si="902"/>
        <v>0.9171847594326622</v>
      </c>
      <c r="M9665">
        <v>274.14999999999998</v>
      </c>
      <c r="N9665" s="1">
        <f t="shared" si="903"/>
        <v>3611683</v>
      </c>
      <c r="O9665" s="1">
        <f t="shared" si="904"/>
        <v>825221.84344751469</v>
      </c>
      <c r="P9665" s="3">
        <f t="shared" si="905"/>
        <v>120825.86659505224</v>
      </c>
      <c r="Q9665" s="7">
        <v>367.37390868778601</v>
      </c>
      <c r="R9665" s="7">
        <v>6.8298441939857533</v>
      </c>
    </row>
    <row r="9666" spans="3:18" x14ac:dyDescent="0.3">
      <c r="C9666" s="1"/>
      <c r="G9666">
        <v>38652</v>
      </c>
      <c r="H9666">
        <v>36.111969999999999</v>
      </c>
      <c r="I9666" s="2">
        <v>1</v>
      </c>
      <c r="J9666">
        <f t="shared" si="901"/>
        <v>274.14999999999998</v>
      </c>
      <c r="K9666" s="1">
        <f t="shared" si="900"/>
        <v>3.6111969999999998</v>
      </c>
      <c r="L9666" s="1">
        <f t="shared" si="902"/>
        <v>0.91719590332511225</v>
      </c>
      <c r="M9666">
        <v>274.14999999999998</v>
      </c>
      <c r="N9666" s="1">
        <f t="shared" si="903"/>
        <v>3611197</v>
      </c>
      <c r="O9666" s="1">
        <f t="shared" si="904"/>
        <v>825314.96010367793</v>
      </c>
      <c r="P9666" s="3">
        <f t="shared" si="905"/>
        <v>120839.50038427474</v>
      </c>
      <c r="Q9666" s="7">
        <v>367.37390868778601</v>
      </c>
      <c r="R9666" s="7">
        <v>6.8298441939857533</v>
      </c>
    </row>
    <row r="9667" spans="3:18" x14ac:dyDescent="0.3">
      <c r="C9667" s="1"/>
      <c r="G9667">
        <v>38656</v>
      </c>
      <c r="H9667">
        <v>36.120489999999997</v>
      </c>
      <c r="I9667" s="2">
        <v>1</v>
      </c>
      <c r="J9667">
        <f t="shared" si="901"/>
        <v>274.14999999999998</v>
      </c>
      <c r="K9667" s="1">
        <f t="shared" ref="K9667:K9730" si="906">H9667/10</f>
        <v>3.6120489999999998</v>
      </c>
      <c r="L9667" s="1">
        <f t="shared" si="902"/>
        <v>0.91717636711859496</v>
      </c>
      <c r="M9667">
        <v>274.14999999999998</v>
      </c>
      <c r="N9667" s="1">
        <f t="shared" si="903"/>
        <v>3612049</v>
      </c>
      <c r="O9667" s="1">
        <f t="shared" si="904"/>
        <v>825151.71706461848</v>
      </c>
      <c r="P9667" s="3">
        <f t="shared" si="905"/>
        <v>120815.59895483902</v>
      </c>
      <c r="Q9667" s="7">
        <v>367.37390868778601</v>
      </c>
      <c r="R9667" s="7">
        <v>6.8298441939857533</v>
      </c>
    </row>
    <row r="9668" spans="3:18" x14ac:dyDescent="0.3">
      <c r="C9668" s="1"/>
      <c r="G9668">
        <v>38660</v>
      </c>
      <c r="H9668">
        <v>36.115630000000003</v>
      </c>
      <c r="I9668" s="2">
        <v>1</v>
      </c>
      <c r="J9668">
        <f t="shared" ref="J9668:J9731" si="907">I9668+273.15</f>
        <v>274.14999999999998</v>
      </c>
      <c r="K9668" s="1">
        <f t="shared" si="906"/>
        <v>3.6115630000000003</v>
      </c>
      <c r="L9668" s="1">
        <f t="shared" ref="L9668:L9731" si="908">1+(0.083-0.422*(190.6/J9668)^1.6)*(190.6/4.599)*(K9668/J9668)+0.012*(0.139-0.172*(190.6/J9668)^4.2)*((190.6/4.599)*(K9668/J9668))</f>
        <v>0.91718751101104501</v>
      </c>
      <c r="M9668">
        <v>274.14999999999998</v>
      </c>
      <c r="N9668" s="1">
        <f t="shared" ref="N9668:N9731" si="909">K9668*10^6</f>
        <v>3611563.0000000005</v>
      </c>
      <c r="O9668" s="1">
        <f t="shared" ref="O9668:O9731" si="910">((7.5*(10^6))/(0.828026351079252)-(((K9668*(10^6))/L9668)))*(Q9668*(1)/(8.314*274.15))</f>
        <v>825244.83542484452</v>
      </c>
      <c r="P9668" s="3">
        <f t="shared" ref="P9668:P9731" si="911">O9668*(1/R9668)</f>
        <v>120829.23299356396</v>
      </c>
      <c r="Q9668" s="7">
        <v>367.37390868778601</v>
      </c>
      <c r="R9668" s="7">
        <v>6.8298441939857533</v>
      </c>
    </row>
    <row r="9669" spans="3:18" x14ac:dyDescent="0.3">
      <c r="C9669" s="1"/>
      <c r="G9669">
        <v>38664</v>
      </c>
      <c r="H9669">
        <v>36.115560000000002</v>
      </c>
      <c r="I9669" s="2">
        <v>1</v>
      </c>
      <c r="J9669">
        <f t="shared" si="907"/>
        <v>274.14999999999998</v>
      </c>
      <c r="K9669" s="1">
        <f t="shared" si="906"/>
        <v>3.6115560000000002</v>
      </c>
      <c r="L9669" s="1">
        <f t="shared" si="908"/>
        <v>0.91718767151978398</v>
      </c>
      <c r="M9669">
        <v>274.14999999999998</v>
      </c>
      <c r="N9669" s="1">
        <f t="shared" si="909"/>
        <v>3611556</v>
      </c>
      <c r="O9669" s="1">
        <f t="shared" si="910"/>
        <v>825246.17661926372</v>
      </c>
      <c r="P9669" s="3">
        <f t="shared" si="911"/>
        <v>120829.42936618697</v>
      </c>
      <c r="Q9669" s="7">
        <v>367.37390868778601</v>
      </c>
      <c r="R9669" s="7">
        <v>6.8298441939857533</v>
      </c>
    </row>
    <row r="9670" spans="3:18" x14ac:dyDescent="0.3">
      <c r="C9670" s="1"/>
      <c r="G9670">
        <v>38668</v>
      </c>
      <c r="H9670">
        <v>36.113909999999997</v>
      </c>
      <c r="I9670" s="2">
        <v>1</v>
      </c>
      <c r="J9670">
        <f t="shared" si="907"/>
        <v>274.14999999999998</v>
      </c>
      <c r="K9670" s="1">
        <f t="shared" si="906"/>
        <v>3.6113909999999998</v>
      </c>
      <c r="L9670" s="1">
        <f t="shared" si="908"/>
        <v>0.91719145494006016</v>
      </c>
      <c r="M9670">
        <v>274.14999999999998</v>
      </c>
      <c r="N9670" s="1">
        <f t="shared" si="909"/>
        <v>3611391</v>
      </c>
      <c r="O9670" s="1">
        <f t="shared" si="910"/>
        <v>825277.79035177745</v>
      </c>
      <c r="P9670" s="3">
        <f t="shared" si="911"/>
        <v>120834.05812954025</v>
      </c>
      <c r="Q9670" s="7">
        <v>367.37390868778601</v>
      </c>
      <c r="R9670" s="7">
        <v>6.8298441939857533</v>
      </c>
    </row>
    <row r="9671" spans="3:18" x14ac:dyDescent="0.3">
      <c r="C9671" s="1"/>
      <c r="G9671">
        <v>38672</v>
      </c>
      <c r="H9671">
        <v>36.116010000000003</v>
      </c>
      <c r="I9671" s="2">
        <v>1</v>
      </c>
      <c r="J9671">
        <f t="shared" si="907"/>
        <v>274.14999999999998</v>
      </c>
      <c r="K9671" s="1">
        <f t="shared" si="906"/>
        <v>3.6116010000000003</v>
      </c>
      <c r="L9671" s="1">
        <f t="shared" si="908"/>
        <v>0.91718663967789038</v>
      </c>
      <c r="M9671">
        <v>274.14999999999998</v>
      </c>
      <c r="N9671" s="1">
        <f t="shared" si="909"/>
        <v>3611601.0000000005</v>
      </c>
      <c r="O9671" s="1">
        <f t="shared" si="910"/>
        <v>825237.55464694905</v>
      </c>
      <c r="P9671" s="3">
        <f t="shared" si="911"/>
        <v>120828.16696955393</v>
      </c>
      <c r="Q9671" s="7">
        <v>367.37390868778601</v>
      </c>
      <c r="R9671" s="7">
        <v>6.8298441939857533</v>
      </c>
    </row>
    <row r="9672" spans="3:18" x14ac:dyDescent="0.3">
      <c r="C9672" s="1"/>
      <c r="G9672">
        <v>38676</v>
      </c>
      <c r="H9672">
        <v>36.114440000000002</v>
      </c>
      <c r="I9672" s="2">
        <v>1</v>
      </c>
      <c r="J9672">
        <f t="shared" si="907"/>
        <v>274.14999999999998</v>
      </c>
      <c r="K9672" s="1">
        <f t="shared" si="906"/>
        <v>3.6114440000000001</v>
      </c>
      <c r="L9672" s="1">
        <f t="shared" si="908"/>
        <v>0.91719023965960778</v>
      </c>
      <c r="M9672">
        <v>274.14999999999998</v>
      </c>
      <c r="N9672" s="1">
        <f t="shared" si="909"/>
        <v>3611444</v>
      </c>
      <c r="O9672" s="1">
        <f t="shared" si="910"/>
        <v>825267.63566613046</v>
      </c>
      <c r="P9672" s="3">
        <f t="shared" si="911"/>
        <v>120832.57131880804</v>
      </c>
      <c r="Q9672" s="7">
        <v>367.37390868778601</v>
      </c>
      <c r="R9672" s="7">
        <v>6.8298441939857533</v>
      </c>
    </row>
    <row r="9673" spans="3:18" x14ac:dyDescent="0.3">
      <c r="C9673" s="1"/>
      <c r="G9673">
        <v>38680</v>
      </c>
      <c r="H9673">
        <v>36.116300000000003</v>
      </c>
      <c r="I9673" s="2">
        <v>1</v>
      </c>
      <c r="J9673">
        <f t="shared" si="907"/>
        <v>274.14999999999998</v>
      </c>
      <c r="K9673" s="1">
        <f t="shared" si="906"/>
        <v>3.6116300000000003</v>
      </c>
      <c r="L9673" s="1">
        <f t="shared" si="908"/>
        <v>0.91718597471311458</v>
      </c>
      <c r="M9673">
        <v>274.14999999999998</v>
      </c>
      <c r="N9673" s="1">
        <f t="shared" si="909"/>
        <v>3611630.0000000005</v>
      </c>
      <c r="O9673" s="1">
        <f t="shared" si="910"/>
        <v>825231.99825451139</v>
      </c>
      <c r="P9673" s="3">
        <f t="shared" si="911"/>
        <v>120827.35342355203</v>
      </c>
      <c r="Q9673" s="7">
        <v>367.37390868778601</v>
      </c>
      <c r="R9673" s="7">
        <v>6.8298441939857533</v>
      </c>
    </row>
    <row r="9674" spans="3:18" x14ac:dyDescent="0.3">
      <c r="C9674" s="1"/>
      <c r="G9674">
        <v>38684</v>
      </c>
      <c r="H9674">
        <v>36.116529999999997</v>
      </c>
      <c r="I9674" s="2">
        <v>1</v>
      </c>
      <c r="J9674">
        <f t="shared" si="907"/>
        <v>274.14999999999998</v>
      </c>
      <c r="K9674" s="1">
        <f t="shared" si="906"/>
        <v>3.6116529999999996</v>
      </c>
      <c r="L9674" s="1">
        <f t="shared" si="908"/>
        <v>0.91718544732725782</v>
      </c>
      <c r="M9674">
        <v>274.14999999999998</v>
      </c>
      <c r="N9674" s="1">
        <f t="shared" si="909"/>
        <v>3611652.9999999995</v>
      </c>
      <c r="O9674" s="1">
        <f t="shared" si="910"/>
        <v>825227.59145478031</v>
      </c>
      <c r="P9674" s="3">
        <f t="shared" si="911"/>
        <v>120826.7081965738</v>
      </c>
      <c r="Q9674" s="7">
        <v>367.37390868778601</v>
      </c>
      <c r="R9674" s="7">
        <v>6.8298441939857533</v>
      </c>
    </row>
    <row r="9675" spans="3:18" x14ac:dyDescent="0.3">
      <c r="C9675" s="1"/>
      <c r="G9675">
        <v>38688</v>
      </c>
      <c r="H9675">
        <v>36.118319999999997</v>
      </c>
      <c r="I9675" s="2">
        <v>1</v>
      </c>
      <c r="J9675">
        <f t="shared" si="907"/>
        <v>274.14999999999998</v>
      </c>
      <c r="K9675" s="1">
        <f t="shared" si="906"/>
        <v>3.6118319999999997</v>
      </c>
      <c r="L9675" s="1">
        <f t="shared" si="908"/>
        <v>0.9171813428895037</v>
      </c>
      <c r="M9675">
        <v>274.14999999999998</v>
      </c>
      <c r="N9675" s="1">
        <f t="shared" si="909"/>
        <v>3611831.9999999995</v>
      </c>
      <c r="O9675" s="1">
        <f t="shared" si="910"/>
        <v>825193.29488367343</v>
      </c>
      <c r="P9675" s="3">
        <f t="shared" si="911"/>
        <v>120821.68662212309</v>
      </c>
      <c r="Q9675" s="7">
        <v>367.37390868778601</v>
      </c>
      <c r="R9675" s="7">
        <v>6.8298441939857533</v>
      </c>
    </row>
    <row r="9676" spans="3:18" x14ac:dyDescent="0.3">
      <c r="C9676" s="1"/>
      <c r="G9676">
        <v>38692</v>
      </c>
      <c r="H9676">
        <v>36.114440000000002</v>
      </c>
      <c r="I9676" s="2">
        <v>1</v>
      </c>
      <c r="J9676">
        <f t="shared" si="907"/>
        <v>274.14999999999998</v>
      </c>
      <c r="K9676" s="1">
        <f t="shared" si="906"/>
        <v>3.6114440000000001</v>
      </c>
      <c r="L9676" s="1">
        <f t="shared" si="908"/>
        <v>0.91719023965960778</v>
      </c>
      <c r="M9676">
        <v>274.14999999999998</v>
      </c>
      <c r="N9676" s="1">
        <f t="shared" si="909"/>
        <v>3611444</v>
      </c>
      <c r="O9676" s="1">
        <f t="shared" si="910"/>
        <v>825267.63566613046</v>
      </c>
      <c r="P9676" s="3">
        <f t="shared" si="911"/>
        <v>120832.57131880804</v>
      </c>
      <c r="Q9676" s="7">
        <v>367.37390868778601</v>
      </c>
      <c r="R9676" s="7">
        <v>6.8298441939857533</v>
      </c>
    </row>
    <row r="9677" spans="3:18" x14ac:dyDescent="0.3">
      <c r="C9677" s="1"/>
      <c r="G9677">
        <v>38696</v>
      </c>
      <c r="H9677">
        <v>36.112119999999997</v>
      </c>
      <c r="I9677" s="2">
        <v>1</v>
      </c>
      <c r="J9677">
        <f t="shared" si="907"/>
        <v>274.14999999999998</v>
      </c>
      <c r="K9677" s="1">
        <f t="shared" si="906"/>
        <v>3.6112119999999996</v>
      </c>
      <c r="L9677" s="1">
        <f t="shared" si="908"/>
        <v>0.9171955593778145</v>
      </c>
      <c r="M9677">
        <v>274.14999999999998</v>
      </c>
      <c r="N9677" s="1">
        <f t="shared" si="909"/>
        <v>3611211.9999999995</v>
      </c>
      <c r="O9677" s="1">
        <f t="shared" si="910"/>
        <v>825312.08616664982</v>
      </c>
      <c r="P9677" s="3">
        <f t="shared" si="911"/>
        <v>120839.07959326597</v>
      </c>
      <c r="Q9677" s="7">
        <v>367.37390868778601</v>
      </c>
      <c r="R9677" s="7">
        <v>6.8298441939857533</v>
      </c>
    </row>
    <row r="9678" spans="3:18" x14ac:dyDescent="0.3">
      <c r="C9678" s="1"/>
      <c r="G9678">
        <v>38700</v>
      </c>
      <c r="H9678">
        <v>36.11645</v>
      </c>
      <c r="I9678" s="2">
        <v>1</v>
      </c>
      <c r="J9678">
        <f t="shared" si="907"/>
        <v>274.14999999999998</v>
      </c>
      <c r="K9678" s="1">
        <f t="shared" si="906"/>
        <v>3.6116450000000002</v>
      </c>
      <c r="L9678" s="1">
        <f t="shared" si="908"/>
        <v>0.91718563076581672</v>
      </c>
      <c r="M9678">
        <v>274.14999999999998</v>
      </c>
      <c r="N9678" s="1">
        <f t="shared" si="909"/>
        <v>3611645</v>
      </c>
      <c r="O9678" s="1">
        <f t="shared" si="910"/>
        <v>825229.1242552615</v>
      </c>
      <c r="P9678" s="3">
        <f t="shared" si="911"/>
        <v>120826.93262343298</v>
      </c>
      <c r="Q9678" s="7">
        <v>367.37390868778601</v>
      </c>
      <c r="R9678" s="7">
        <v>6.8298441939857533</v>
      </c>
    </row>
    <row r="9679" spans="3:18" x14ac:dyDescent="0.3">
      <c r="C9679" s="1"/>
      <c r="G9679">
        <v>38704</v>
      </c>
      <c r="H9679">
        <v>36.115180000000002</v>
      </c>
      <c r="I9679" s="2">
        <v>1</v>
      </c>
      <c r="J9679">
        <f t="shared" si="907"/>
        <v>274.14999999999998</v>
      </c>
      <c r="K9679" s="1">
        <f t="shared" si="906"/>
        <v>3.6115180000000002</v>
      </c>
      <c r="L9679" s="1">
        <f t="shared" si="908"/>
        <v>0.91718854285293849</v>
      </c>
      <c r="M9679">
        <v>274.14999999999998</v>
      </c>
      <c r="N9679" s="1">
        <f t="shared" si="909"/>
        <v>3611518</v>
      </c>
      <c r="O9679" s="1">
        <f t="shared" si="910"/>
        <v>825253.45738077734</v>
      </c>
      <c r="P9679" s="3">
        <f t="shared" si="911"/>
        <v>120830.49538779842</v>
      </c>
      <c r="Q9679" s="7">
        <v>367.37390868778601</v>
      </c>
      <c r="R9679" s="7">
        <v>6.8298441939857533</v>
      </c>
    </row>
    <row r="9680" spans="3:18" x14ac:dyDescent="0.3">
      <c r="C9680" s="1"/>
      <c r="G9680">
        <v>38708</v>
      </c>
      <c r="H9680">
        <v>36.112720000000003</v>
      </c>
      <c r="I9680" s="2">
        <v>1</v>
      </c>
      <c r="J9680">
        <f t="shared" si="907"/>
        <v>274.14999999999998</v>
      </c>
      <c r="K9680" s="1">
        <f t="shared" si="906"/>
        <v>3.6112720000000005</v>
      </c>
      <c r="L9680" s="1">
        <f t="shared" si="908"/>
        <v>0.91719418358862315</v>
      </c>
      <c r="M9680">
        <v>274.14999999999998</v>
      </c>
      <c r="N9680" s="1">
        <f t="shared" si="909"/>
        <v>3611272.0000000005</v>
      </c>
      <c r="O9680" s="1">
        <f t="shared" si="910"/>
        <v>825300.5903969818</v>
      </c>
      <c r="P9680" s="3">
        <f t="shared" si="911"/>
        <v>120837.39642607482</v>
      </c>
      <c r="Q9680" s="7">
        <v>367.37390868778601</v>
      </c>
      <c r="R9680" s="7">
        <v>6.8298441939857533</v>
      </c>
    </row>
    <row r="9681" spans="3:18" x14ac:dyDescent="0.3">
      <c r="C9681" s="1"/>
      <c r="G9681">
        <v>38712</v>
      </c>
      <c r="H9681">
        <v>36.114960000000004</v>
      </c>
      <c r="I9681" s="2">
        <v>1</v>
      </c>
      <c r="J9681">
        <f t="shared" si="907"/>
        <v>274.14999999999998</v>
      </c>
      <c r="K9681" s="1">
        <f t="shared" si="906"/>
        <v>3.6114960000000003</v>
      </c>
      <c r="L9681" s="1">
        <f t="shared" si="908"/>
        <v>0.91718904730897532</v>
      </c>
      <c r="M9681">
        <v>274.14999999999998</v>
      </c>
      <c r="N9681" s="1">
        <f t="shared" si="909"/>
        <v>3611496.0000000005</v>
      </c>
      <c r="O9681" s="1">
        <f t="shared" si="910"/>
        <v>825257.67255217279</v>
      </c>
      <c r="P9681" s="3">
        <f t="shared" si="911"/>
        <v>120831.11255727927</v>
      </c>
      <c r="Q9681" s="7">
        <v>367.37390868778601</v>
      </c>
      <c r="R9681" s="7">
        <v>6.8298441939857533</v>
      </c>
    </row>
    <row r="9682" spans="3:18" x14ac:dyDescent="0.3">
      <c r="C9682" s="1"/>
      <c r="G9682">
        <v>38716</v>
      </c>
      <c r="H9682">
        <v>36.113619999999997</v>
      </c>
      <c r="I9682" s="2">
        <v>1</v>
      </c>
      <c r="J9682">
        <f t="shared" si="907"/>
        <v>274.14999999999998</v>
      </c>
      <c r="K9682" s="1">
        <f t="shared" si="906"/>
        <v>3.6113619999999997</v>
      </c>
      <c r="L9682" s="1">
        <f t="shared" si="908"/>
        <v>0.91719211990483607</v>
      </c>
      <c r="M9682">
        <v>274.14999999999998</v>
      </c>
      <c r="N9682" s="1">
        <f t="shared" si="909"/>
        <v>3611361.9999999995</v>
      </c>
      <c r="O9682" s="1">
        <f t="shared" si="910"/>
        <v>825283.34667781647</v>
      </c>
      <c r="P9682" s="3">
        <f t="shared" si="911"/>
        <v>120834.87166582032</v>
      </c>
      <c r="Q9682" s="7">
        <v>367.37390868778601</v>
      </c>
      <c r="R9682" s="7">
        <v>6.8298441939857533</v>
      </c>
    </row>
    <row r="9683" spans="3:18" x14ac:dyDescent="0.3">
      <c r="C9683" s="1"/>
      <c r="G9683">
        <v>38720</v>
      </c>
      <c r="H9683">
        <v>36.111600000000003</v>
      </c>
      <c r="I9683" s="2">
        <v>1</v>
      </c>
      <c r="J9683">
        <f t="shared" si="907"/>
        <v>274.14999999999998</v>
      </c>
      <c r="K9683" s="1">
        <f t="shared" si="906"/>
        <v>3.6111600000000004</v>
      </c>
      <c r="L9683" s="1">
        <f t="shared" si="908"/>
        <v>0.91719675172844695</v>
      </c>
      <c r="M9683">
        <v>274.14999999999998</v>
      </c>
      <c r="N9683" s="1">
        <f t="shared" si="909"/>
        <v>3611160.0000000005</v>
      </c>
      <c r="O9683" s="1">
        <f t="shared" si="910"/>
        <v>825322.04913913202</v>
      </c>
      <c r="P9683" s="3">
        <f t="shared" si="911"/>
        <v>120840.53833408044</v>
      </c>
      <c r="Q9683" s="7">
        <v>367.37390868778601</v>
      </c>
      <c r="R9683" s="7">
        <v>6.8298441939857533</v>
      </c>
    </row>
    <row r="9684" spans="3:18" x14ac:dyDescent="0.3">
      <c r="C9684" s="1"/>
      <c r="G9684">
        <v>38724</v>
      </c>
      <c r="H9684">
        <v>36.110999999999997</v>
      </c>
      <c r="I9684" s="2">
        <v>1</v>
      </c>
      <c r="J9684">
        <f t="shared" si="907"/>
        <v>274.14999999999998</v>
      </c>
      <c r="K9684" s="1">
        <f t="shared" si="906"/>
        <v>3.6110999999999995</v>
      </c>
      <c r="L9684" s="1">
        <f t="shared" si="908"/>
        <v>0.9171981275176383</v>
      </c>
      <c r="M9684">
        <v>274.14999999999998</v>
      </c>
      <c r="N9684" s="1">
        <f t="shared" si="909"/>
        <v>3611099.9999999995</v>
      </c>
      <c r="O9684" s="1">
        <f t="shared" si="910"/>
        <v>825333.54484442424</v>
      </c>
      <c r="P9684" s="3">
        <f t="shared" si="911"/>
        <v>120842.22149184592</v>
      </c>
      <c r="Q9684" s="7">
        <v>367.37390868778601</v>
      </c>
      <c r="R9684" s="7">
        <v>6.8298441939857533</v>
      </c>
    </row>
    <row r="9685" spans="3:18" x14ac:dyDescent="0.3">
      <c r="C9685" s="1"/>
      <c r="G9685">
        <v>38728</v>
      </c>
      <c r="H9685">
        <v>36.11242</v>
      </c>
      <c r="I9685" s="2">
        <v>1</v>
      </c>
      <c r="J9685">
        <f t="shared" si="907"/>
        <v>274.14999999999998</v>
      </c>
      <c r="K9685" s="1">
        <f t="shared" si="906"/>
        <v>3.6112419999999998</v>
      </c>
      <c r="L9685" s="1">
        <f t="shared" si="908"/>
        <v>0.91719487148321877</v>
      </c>
      <c r="M9685">
        <v>274.14999999999998</v>
      </c>
      <c r="N9685" s="1">
        <f t="shared" si="909"/>
        <v>3611242</v>
      </c>
      <c r="O9685" s="1">
        <f t="shared" si="910"/>
        <v>825306.33828612661</v>
      </c>
      <c r="P9685" s="3">
        <f t="shared" si="911"/>
        <v>120838.23801030156</v>
      </c>
      <c r="Q9685" s="7">
        <v>367.37390868778601</v>
      </c>
      <c r="R9685" s="7">
        <v>6.8298441939857533</v>
      </c>
    </row>
    <row r="9686" spans="3:18" x14ac:dyDescent="0.3">
      <c r="C9686" s="1"/>
      <c r="G9686">
        <v>38732</v>
      </c>
      <c r="H9686">
        <v>36.117719999999998</v>
      </c>
      <c r="I9686" s="2">
        <v>1</v>
      </c>
      <c r="J9686">
        <f t="shared" si="907"/>
        <v>274.14999999999998</v>
      </c>
      <c r="K9686" s="1">
        <f t="shared" si="906"/>
        <v>3.6117719999999998</v>
      </c>
      <c r="L9686" s="1">
        <f t="shared" si="908"/>
        <v>0.91718271867869505</v>
      </c>
      <c r="M9686">
        <v>274.14999999999998</v>
      </c>
      <c r="N9686" s="1">
        <f t="shared" si="909"/>
        <v>3611771.9999999995</v>
      </c>
      <c r="O9686" s="1">
        <f t="shared" si="910"/>
        <v>825204.790975229</v>
      </c>
      <c r="P9686" s="3">
        <f t="shared" si="911"/>
        <v>120823.3698364438</v>
      </c>
      <c r="Q9686" s="7">
        <v>367.37390868778601</v>
      </c>
      <c r="R9686" s="7">
        <v>6.8298441939857533</v>
      </c>
    </row>
    <row r="9687" spans="3:18" x14ac:dyDescent="0.3">
      <c r="C9687" s="1"/>
      <c r="G9687">
        <v>38736</v>
      </c>
      <c r="H9687">
        <v>36.115259999999999</v>
      </c>
      <c r="I9687" s="2">
        <v>1</v>
      </c>
      <c r="J9687">
        <f t="shared" si="907"/>
        <v>274.14999999999998</v>
      </c>
      <c r="K9687" s="1">
        <f t="shared" si="906"/>
        <v>3.611526</v>
      </c>
      <c r="L9687" s="1">
        <f t="shared" si="908"/>
        <v>0.91718835941437959</v>
      </c>
      <c r="M9687">
        <v>274.14999999999998</v>
      </c>
      <c r="N9687" s="1">
        <f t="shared" si="909"/>
        <v>3611526</v>
      </c>
      <c r="O9687" s="1">
        <f t="shared" si="910"/>
        <v>825251.92459002929</v>
      </c>
      <c r="P9687" s="3">
        <f t="shared" si="911"/>
        <v>120830.27096236433</v>
      </c>
      <c r="Q9687" s="7">
        <v>367.37390868778601</v>
      </c>
      <c r="R9687" s="7">
        <v>6.8298441939857533</v>
      </c>
    </row>
    <row r="9688" spans="3:18" x14ac:dyDescent="0.3">
      <c r="C9688" s="1"/>
      <c r="G9688">
        <v>38740</v>
      </c>
      <c r="H9688">
        <v>36.105319999999999</v>
      </c>
      <c r="I9688" s="2">
        <v>1</v>
      </c>
      <c r="J9688">
        <f t="shared" si="907"/>
        <v>274.14999999999998</v>
      </c>
      <c r="K9688" s="1">
        <f t="shared" si="906"/>
        <v>3.6105320000000001</v>
      </c>
      <c r="L9688" s="1">
        <f t="shared" si="908"/>
        <v>0.91721115165531653</v>
      </c>
      <c r="M9688">
        <v>274.14999999999998</v>
      </c>
      <c r="N9688" s="1">
        <f t="shared" si="909"/>
        <v>3610532</v>
      </c>
      <c r="O9688" s="1">
        <f t="shared" si="910"/>
        <v>825442.36914598697</v>
      </c>
      <c r="P9688" s="3">
        <f t="shared" si="911"/>
        <v>120858.15513520174</v>
      </c>
      <c r="Q9688" s="7">
        <v>367.37390868778601</v>
      </c>
      <c r="R9688" s="7">
        <v>6.8298441939857533</v>
      </c>
    </row>
    <row r="9689" spans="3:18" x14ac:dyDescent="0.3">
      <c r="C9689" s="1"/>
      <c r="G9689">
        <v>38744</v>
      </c>
      <c r="H9689">
        <v>36.118920000000003</v>
      </c>
      <c r="I9689" s="2">
        <v>1</v>
      </c>
      <c r="J9689">
        <f t="shared" si="907"/>
        <v>274.14999999999998</v>
      </c>
      <c r="K9689" s="1">
        <f t="shared" si="906"/>
        <v>3.6118920000000001</v>
      </c>
      <c r="L9689" s="1">
        <f t="shared" si="908"/>
        <v>0.91717996710031235</v>
      </c>
      <c r="M9689">
        <v>274.14999999999998</v>
      </c>
      <c r="N9689" s="1">
        <f t="shared" si="909"/>
        <v>3611892</v>
      </c>
      <c r="O9689" s="1">
        <f t="shared" si="910"/>
        <v>825181.79875762912</v>
      </c>
      <c r="P9689" s="3">
        <f t="shared" si="911"/>
        <v>120820.00340275266</v>
      </c>
      <c r="Q9689" s="7">
        <v>367.37390868778601</v>
      </c>
      <c r="R9689" s="7">
        <v>6.8298441939857533</v>
      </c>
    </row>
    <row r="9690" spans="3:18" x14ac:dyDescent="0.3">
      <c r="C9690" s="1"/>
      <c r="G9690">
        <v>38748</v>
      </c>
      <c r="H9690">
        <v>36.11459</v>
      </c>
      <c r="I9690" s="2">
        <v>1</v>
      </c>
      <c r="J9690">
        <f t="shared" si="907"/>
        <v>274.14999999999998</v>
      </c>
      <c r="K9690" s="1">
        <f t="shared" si="906"/>
        <v>3.611459</v>
      </c>
      <c r="L9690" s="1">
        <f t="shared" si="908"/>
        <v>0.91718989571231002</v>
      </c>
      <c r="M9690">
        <v>274.14999999999998</v>
      </c>
      <c r="N9690" s="1">
        <f t="shared" si="909"/>
        <v>3611459</v>
      </c>
      <c r="O9690" s="1">
        <f t="shared" si="910"/>
        <v>825264.76169360895</v>
      </c>
      <c r="P9690" s="3">
        <f t="shared" si="911"/>
        <v>120832.15052260246</v>
      </c>
      <c r="Q9690" s="7">
        <v>367.37390868778601</v>
      </c>
      <c r="R9690" s="7">
        <v>6.8298441939857533</v>
      </c>
    </row>
    <row r="9691" spans="3:18" x14ac:dyDescent="0.3">
      <c r="C9691" s="1"/>
      <c r="G9691">
        <v>38752</v>
      </c>
      <c r="H9691">
        <v>36.112569999999998</v>
      </c>
      <c r="I9691" s="2">
        <v>1</v>
      </c>
      <c r="J9691">
        <f t="shared" si="907"/>
        <v>274.14999999999998</v>
      </c>
      <c r="K9691" s="1">
        <f t="shared" si="906"/>
        <v>3.6112569999999997</v>
      </c>
      <c r="L9691" s="1">
        <f t="shared" si="908"/>
        <v>0.9171945275359209</v>
      </c>
      <c r="M9691">
        <v>274.14999999999998</v>
      </c>
      <c r="N9691" s="1">
        <f t="shared" si="909"/>
        <v>3611256.9999999995</v>
      </c>
      <c r="O9691" s="1">
        <f t="shared" si="910"/>
        <v>825303.46434263198</v>
      </c>
      <c r="P9691" s="3">
        <f t="shared" si="911"/>
        <v>120837.817218346</v>
      </c>
      <c r="Q9691" s="7">
        <v>367.37390868778601</v>
      </c>
      <c r="R9691" s="7">
        <v>6.8298441939857533</v>
      </c>
    </row>
    <row r="9692" spans="3:18" x14ac:dyDescent="0.3">
      <c r="C9692" s="1"/>
      <c r="G9692">
        <v>38756</v>
      </c>
      <c r="H9692">
        <v>36.110779999999998</v>
      </c>
      <c r="I9692" s="2">
        <v>1</v>
      </c>
      <c r="J9692">
        <f t="shared" si="907"/>
        <v>274.14999999999998</v>
      </c>
      <c r="K9692" s="1">
        <f t="shared" si="906"/>
        <v>3.611078</v>
      </c>
      <c r="L9692" s="1">
        <f t="shared" si="908"/>
        <v>0.91719863197367524</v>
      </c>
      <c r="M9692">
        <v>274.14999999999998</v>
      </c>
      <c r="N9692" s="1">
        <f t="shared" si="909"/>
        <v>3611078</v>
      </c>
      <c r="O9692" s="1">
        <f t="shared" si="910"/>
        <v>825337.75992772367</v>
      </c>
      <c r="P9692" s="3">
        <f t="shared" si="911"/>
        <v>120842.83864842808</v>
      </c>
      <c r="Q9692" s="7">
        <v>367.37390868778601</v>
      </c>
      <c r="R9692" s="7">
        <v>6.8298441939857533</v>
      </c>
    </row>
    <row r="9693" spans="3:18" x14ac:dyDescent="0.3">
      <c r="C9693" s="1"/>
      <c r="G9693">
        <v>38760</v>
      </c>
      <c r="H9693">
        <v>36.116750000000003</v>
      </c>
      <c r="I9693" s="2">
        <v>1</v>
      </c>
      <c r="J9693">
        <f t="shared" si="907"/>
        <v>274.14999999999998</v>
      </c>
      <c r="K9693" s="1">
        <f t="shared" si="906"/>
        <v>3.6116750000000004</v>
      </c>
      <c r="L9693" s="1">
        <f t="shared" si="908"/>
        <v>0.9171849428712211</v>
      </c>
      <c r="M9693">
        <v>274.14999999999998</v>
      </c>
      <c r="N9693" s="1">
        <f t="shared" si="909"/>
        <v>3611675.0000000005</v>
      </c>
      <c r="O9693" s="1">
        <f t="shared" si="910"/>
        <v>825223.37625029508</v>
      </c>
      <c r="P9693" s="3">
        <f t="shared" si="911"/>
        <v>120826.09102224807</v>
      </c>
      <c r="Q9693" s="7">
        <v>367.37390868778601</v>
      </c>
      <c r="R9693" s="7">
        <v>6.8298441939857533</v>
      </c>
    </row>
    <row r="9694" spans="3:18" x14ac:dyDescent="0.3">
      <c r="C9694" s="1"/>
      <c r="G9694">
        <v>38764</v>
      </c>
      <c r="H9694">
        <v>36.116160000000001</v>
      </c>
      <c r="I9694" s="2">
        <v>1</v>
      </c>
      <c r="J9694">
        <f t="shared" si="907"/>
        <v>274.14999999999998</v>
      </c>
      <c r="K9694" s="1">
        <f t="shared" si="906"/>
        <v>3.6116160000000002</v>
      </c>
      <c r="L9694" s="1">
        <f t="shared" si="908"/>
        <v>0.91718629573059263</v>
      </c>
      <c r="M9694">
        <v>274.14999999999998</v>
      </c>
      <c r="N9694" s="1">
        <f t="shared" si="909"/>
        <v>3611616</v>
      </c>
      <c r="O9694" s="1">
        <f t="shared" si="910"/>
        <v>825234.6806518666</v>
      </c>
      <c r="P9694" s="3">
        <f t="shared" si="911"/>
        <v>120827.74617004507</v>
      </c>
      <c r="Q9694" s="7">
        <v>367.37390868778601</v>
      </c>
      <c r="R9694" s="7">
        <v>6.8298441939857533</v>
      </c>
    </row>
    <row r="9695" spans="3:18" x14ac:dyDescent="0.3">
      <c r="C9695" s="1"/>
      <c r="G9695">
        <v>38768</v>
      </c>
      <c r="H9695">
        <v>36.1175</v>
      </c>
      <c r="I9695" s="2">
        <v>1</v>
      </c>
      <c r="J9695">
        <f t="shared" si="907"/>
        <v>274.14999999999998</v>
      </c>
      <c r="K9695" s="1">
        <f t="shared" si="906"/>
        <v>3.6117499999999998</v>
      </c>
      <c r="L9695" s="1">
        <f t="shared" si="908"/>
        <v>0.91718322313473188</v>
      </c>
      <c r="M9695">
        <v>274.14999999999998</v>
      </c>
      <c r="N9695" s="1">
        <f t="shared" si="909"/>
        <v>3611750</v>
      </c>
      <c r="O9695" s="1">
        <f t="shared" si="910"/>
        <v>825209.0062001578</v>
      </c>
      <c r="P9695" s="3">
        <f t="shared" si="911"/>
        <v>120823.9870137628</v>
      </c>
      <c r="Q9695" s="7">
        <v>367.37390868778601</v>
      </c>
      <c r="R9695" s="7">
        <v>6.8298441939857533</v>
      </c>
    </row>
    <row r="9696" spans="3:18" x14ac:dyDescent="0.3">
      <c r="C9696" s="1"/>
      <c r="G9696">
        <v>38772</v>
      </c>
      <c r="H9696">
        <v>36.114960000000004</v>
      </c>
      <c r="I9696" s="2">
        <v>1</v>
      </c>
      <c r="J9696">
        <f t="shared" si="907"/>
        <v>274.14999999999998</v>
      </c>
      <c r="K9696" s="1">
        <f t="shared" si="906"/>
        <v>3.6114960000000003</v>
      </c>
      <c r="L9696" s="1">
        <f t="shared" si="908"/>
        <v>0.91718904730897532</v>
      </c>
      <c r="M9696">
        <v>274.14999999999998</v>
      </c>
      <c r="N9696" s="1">
        <f t="shared" si="909"/>
        <v>3611496.0000000005</v>
      </c>
      <c r="O9696" s="1">
        <f t="shared" si="910"/>
        <v>825257.67255217279</v>
      </c>
      <c r="P9696" s="3">
        <f t="shared" si="911"/>
        <v>120831.11255727927</v>
      </c>
      <c r="Q9696" s="7">
        <v>367.37390868778601</v>
      </c>
      <c r="R9696" s="7">
        <v>6.8298441939857533</v>
      </c>
    </row>
    <row r="9697" spans="3:18" x14ac:dyDescent="0.3">
      <c r="C9697" s="1"/>
      <c r="G9697">
        <v>38776</v>
      </c>
      <c r="H9697">
        <v>36.112639999999999</v>
      </c>
      <c r="I9697" s="2">
        <v>1</v>
      </c>
      <c r="J9697">
        <f t="shared" si="907"/>
        <v>274.14999999999998</v>
      </c>
      <c r="K9697" s="1">
        <f t="shared" si="906"/>
        <v>3.6112639999999998</v>
      </c>
      <c r="L9697" s="1">
        <f t="shared" si="908"/>
        <v>0.91719436702718193</v>
      </c>
      <c r="M9697">
        <v>274.14999999999998</v>
      </c>
      <c r="N9697" s="1">
        <f t="shared" si="909"/>
        <v>3611264</v>
      </c>
      <c r="O9697" s="1">
        <f t="shared" si="910"/>
        <v>825302.12316826347</v>
      </c>
      <c r="P9697" s="3">
        <f t="shared" si="911"/>
        <v>120837.62084865871</v>
      </c>
      <c r="Q9697" s="7">
        <v>367.37390868778601</v>
      </c>
      <c r="R9697" s="7">
        <v>6.8298441939857533</v>
      </c>
    </row>
    <row r="9698" spans="3:18" x14ac:dyDescent="0.3">
      <c r="C9698" s="1"/>
      <c r="G9698">
        <v>38780</v>
      </c>
      <c r="H9698">
        <v>36.1113</v>
      </c>
      <c r="I9698" s="2">
        <v>1</v>
      </c>
      <c r="J9698">
        <f t="shared" si="907"/>
        <v>274.14999999999998</v>
      </c>
      <c r="K9698" s="1">
        <f t="shared" si="906"/>
        <v>3.6111300000000002</v>
      </c>
      <c r="L9698" s="1">
        <f t="shared" si="908"/>
        <v>0.91719743962304268</v>
      </c>
      <c r="M9698">
        <v>274.14999999999998</v>
      </c>
      <c r="N9698" s="1">
        <f t="shared" si="909"/>
        <v>3611130</v>
      </c>
      <c r="O9698" s="1">
        <f t="shared" si="910"/>
        <v>825327.79699608893</v>
      </c>
      <c r="P9698" s="3">
        <f t="shared" si="911"/>
        <v>120841.37991359436</v>
      </c>
      <c r="Q9698" s="7">
        <v>367.37390868778601</v>
      </c>
      <c r="R9698" s="7">
        <v>6.8298441939857533</v>
      </c>
    </row>
    <row r="9699" spans="3:18" x14ac:dyDescent="0.3">
      <c r="C9699" s="1"/>
      <c r="G9699">
        <v>38784</v>
      </c>
      <c r="H9699">
        <v>36.113320000000002</v>
      </c>
      <c r="I9699" s="2">
        <v>1</v>
      </c>
      <c r="J9699">
        <f t="shared" si="907"/>
        <v>274.14999999999998</v>
      </c>
      <c r="K9699" s="1">
        <f t="shared" si="906"/>
        <v>3.611332</v>
      </c>
      <c r="L9699" s="1">
        <f t="shared" si="908"/>
        <v>0.91719280779943169</v>
      </c>
      <c r="M9699">
        <v>274.14999999999998</v>
      </c>
      <c r="N9699" s="1">
        <f t="shared" si="909"/>
        <v>3611332</v>
      </c>
      <c r="O9699" s="1">
        <f t="shared" si="910"/>
        <v>825289.09459282667</v>
      </c>
      <c r="P9699" s="3">
        <f t="shared" si="911"/>
        <v>120835.71325383418</v>
      </c>
      <c r="Q9699" s="7">
        <v>367.37390868778601</v>
      </c>
      <c r="R9699" s="7">
        <v>6.8298441939857533</v>
      </c>
    </row>
    <row r="9700" spans="3:18" x14ac:dyDescent="0.3">
      <c r="C9700" s="1"/>
      <c r="G9700">
        <v>38788</v>
      </c>
      <c r="H9700">
        <v>36.114739999999998</v>
      </c>
      <c r="I9700" s="2">
        <v>1</v>
      </c>
      <c r="J9700">
        <f t="shared" si="907"/>
        <v>274.14999999999998</v>
      </c>
      <c r="K9700" s="1">
        <f t="shared" si="906"/>
        <v>3.6114739999999999</v>
      </c>
      <c r="L9700" s="1">
        <f t="shared" si="908"/>
        <v>0.91718955176501216</v>
      </c>
      <c r="M9700">
        <v>274.14999999999998</v>
      </c>
      <c r="N9700" s="1">
        <f t="shared" si="909"/>
        <v>3611474</v>
      </c>
      <c r="O9700" s="1">
        <f t="shared" si="910"/>
        <v>825261.88771893177</v>
      </c>
      <c r="P9700" s="3">
        <f t="shared" si="911"/>
        <v>120831.72972608126</v>
      </c>
      <c r="Q9700" s="7">
        <v>367.37390868778601</v>
      </c>
      <c r="R9700" s="7">
        <v>6.8298441939857533</v>
      </c>
    </row>
    <row r="9701" spans="3:18" x14ac:dyDescent="0.3">
      <c r="C9701" s="1"/>
      <c r="G9701">
        <v>38792</v>
      </c>
      <c r="H9701">
        <v>36.11421</v>
      </c>
      <c r="I9701" s="2">
        <v>1</v>
      </c>
      <c r="J9701">
        <f t="shared" si="907"/>
        <v>274.14999999999998</v>
      </c>
      <c r="K9701" s="1">
        <f t="shared" si="906"/>
        <v>3.611421</v>
      </c>
      <c r="L9701" s="1">
        <f t="shared" si="908"/>
        <v>0.91719076704546454</v>
      </c>
      <c r="M9701">
        <v>274.14999999999998</v>
      </c>
      <c r="N9701" s="1">
        <f t="shared" si="909"/>
        <v>3611421</v>
      </c>
      <c r="O9701" s="1">
        <f t="shared" si="910"/>
        <v>825272.04241981078</v>
      </c>
      <c r="P9701" s="3">
        <f t="shared" si="911"/>
        <v>120833.21653904369</v>
      </c>
      <c r="Q9701" s="7">
        <v>367.37390868778601</v>
      </c>
      <c r="R9701" s="7">
        <v>6.8298441939857533</v>
      </c>
    </row>
    <row r="9702" spans="3:18" x14ac:dyDescent="0.3">
      <c r="C9702" s="1"/>
      <c r="G9702">
        <v>38796</v>
      </c>
      <c r="H9702">
        <v>36.11795</v>
      </c>
      <c r="I9702" s="2">
        <v>1</v>
      </c>
      <c r="J9702">
        <f t="shared" si="907"/>
        <v>274.14999999999998</v>
      </c>
      <c r="K9702" s="1">
        <f t="shared" si="906"/>
        <v>3.6117949999999999</v>
      </c>
      <c r="L9702" s="1">
        <f t="shared" si="908"/>
        <v>0.91718219129283829</v>
      </c>
      <c r="M9702">
        <v>274.14999999999998</v>
      </c>
      <c r="N9702" s="1">
        <f t="shared" si="909"/>
        <v>3611795</v>
      </c>
      <c r="O9702" s="1">
        <f t="shared" si="910"/>
        <v>825200.38414420886</v>
      </c>
      <c r="P9702" s="3">
        <f t="shared" si="911"/>
        <v>120822.72460488434</v>
      </c>
      <c r="Q9702" s="7">
        <v>367.37390868778601</v>
      </c>
      <c r="R9702" s="7">
        <v>6.8298441939857533</v>
      </c>
    </row>
    <row r="9703" spans="3:18" x14ac:dyDescent="0.3">
      <c r="C9703" s="1"/>
      <c r="G9703">
        <v>38800</v>
      </c>
      <c r="H9703">
        <v>36.117130000000003</v>
      </c>
      <c r="I9703" s="2">
        <v>1</v>
      </c>
      <c r="J9703">
        <f t="shared" si="907"/>
        <v>274.14999999999998</v>
      </c>
      <c r="K9703" s="1">
        <f t="shared" si="906"/>
        <v>3.6117130000000004</v>
      </c>
      <c r="L9703" s="1">
        <f t="shared" si="908"/>
        <v>0.91718407153806647</v>
      </c>
      <c r="M9703">
        <v>274.14999999999998</v>
      </c>
      <c r="N9703" s="1">
        <f t="shared" si="909"/>
        <v>3611713.0000000005</v>
      </c>
      <c r="O9703" s="1">
        <f t="shared" si="910"/>
        <v>825216.09543162701</v>
      </c>
      <c r="P9703" s="3">
        <f t="shared" si="911"/>
        <v>120825.02499226829</v>
      </c>
      <c r="Q9703" s="7">
        <v>367.37390868778601</v>
      </c>
      <c r="R9703" s="7">
        <v>6.8298441939857533</v>
      </c>
    </row>
    <row r="9704" spans="3:18" x14ac:dyDescent="0.3">
      <c r="C9704" s="1"/>
      <c r="G9704">
        <v>38804</v>
      </c>
      <c r="H9704">
        <v>36.115029999999997</v>
      </c>
      <c r="I9704" s="2">
        <v>1</v>
      </c>
      <c r="J9704">
        <f t="shared" si="907"/>
        <v>274.14999999999998</v>
      </c>
      <c r="K9704" s="1">
        <f t="shared" si="906"/>
        <v>3.6115029999999999</v>
      </c>
      <c r="L9704" s="1">
        <f t="shared" si="908"/>
        <v>0.91718888680023636</v>
      </c>
      <c r="M9704">
        <v>274.14999999999998</v>
      </c>
      <c r="N9704" s="1">
        <f t="shared" si="909"/>
        <v>3611503</v>
      </c>
      <c r="O9704" s="1">
        <f t="shared" si="910"/>
        <v>825256.33136177727</v>
      </c>
      <c r="P9704" s="3">
        <f t="shared" si="911"/>
        <v>120830.91618524538</v>
      </c>
      <c r="Q9704" s="7">
        <v>367.37390868778601</v>
      </c>
      <c r="R9704" s="7">
        <v>6.8298441939857533</v>
      </c>
    </row>
    <row r="9705" spans="3:18" x14ac:dyDescent="0.3">
      <c r="C9705" s="1"/>
      <c r="G9705">
        <v>38808</v>
      </c>
      <c r="H9705">
        <v>36.114359999999998</v>
      </c>
      <c r="I9705" s="2">
        <v>1</v>
      </c>
      <c r="J9705">
        <f t="shared" si="907"/>
        <v>274.14999999999998</v>
      </c>
      <c r="K9705" s="1">
        <f t="shared" si="906"/>
        <v>3.6114359999999999</v>
      </c>
      <c r="L9705" s="1">
        <f t="shared" si="908"/>
        <v>0.91719042309816667</v>
      </c>
      <c r="M9705">
        <v>274.14999999999998</v>
      </c>
      <c r="N9705" s="1">
        <f t="shared" si="909"/>
        <v>3611436</v>
      </c>
      <c r="O9705" s="1">
        <f t="shared" si="910"/>
        <v>825269.16845059418</v>
      </c>
      <c r="P9705" s="3">
        <f t="shared" si="911"/>
        <v>120832.79574332201</v>
      </c>
      <c r="Q9705" s="7">
        <v>367.37390868778601</v>
      </c>
      <c r="R9705" s="7">
        <v>6.8298441939857533</v>
      </c>
    </row>
    <row r="9706" spans="3:18" x14ac:dyDescent="0.3">
      <c r="C9706" s="1"/>
      <c r="G9706">
        <v>38812</v>
      </c>
      <c r="H9706">
        <v>36.114510000000003</v>
      </c>
      <c r="I9706" s="2">
        <v>1</v>
      </c>
      <c r="J9706">
        <f t="shared" si="907"/>
        <v>274.14999999999998</v>
      </c>
      <c r="K9706" s="1">
        <f t="shared" si="906"/>
        <v>3.6114510000000002</v>
      </c>
      <c r="L9706" s="1">
        <f t="shared" si="908"/>
        <v>0.91719007915086881</v>
      </c>
      <c r="M9706">
        <v>274.14999999999998</v>
      </c>
      <c r="N9706" s="1">
        <f t="shared" si="909"/>
        <v>3611451</v>
      </c>
      <c r="O9706" s="1">
        <f t="shared" si="910"/>
        <v>825266.29447922204</v>
      </c>
      <c r="P9706" s="3">
        <f t="shared" si="911"/>
        <v>120832.37494728471</v>
      </c>
      <c r="Q9706" s="7">
        <v>367.37390868778601</v>
      </c>
      <c r="R9706" s="7">
        <v>6.8298441939857533</v>
      </c>
    </row>
    <row r="9707" spans="3:18" x14ac:dyDescent="0.3">
      <c r="C9707" s="1"/>
      <c r="G9707">
        <v>38816</v>
      </c>
      <c r="H9707">
        <v>36.112569999999998</v>
      </c>
      <c r="I9707" s="2">
        <v>1</v>
      </c>
      <c r="J9707">
        <f t="shared" si="907"/>
        <v>274.14999999999998</v>
      </c>
      <c r="K9707" s="1">
        <f t="shared" si="906"/>
        <v>3.6112569999999997</v>
      </c>
      <c r="L9707" s="1">
        <f t="shared" si="908"/>
        <v>0.9171945275359209</v>
      </c>
      <c r="M9707">
        <v>274.14999999999998</v>
      </c>
      <c r="N9707" s="1">
        <f t="shared" si="909"/>
        <v>3611256.9999999995</v>
      </c>
      <c r="O9707" s="1">
        <f t="shared" si="910"/>
        <v>825303.46434263198</v>
      </c>
      <c r="P9707" s="3">
        <f t="shared" si="911"/>
        <v>120837.817218346</v>
      </c>
      <c r="Q9707" s="7">
        <v>367.37390868778601</v>
      </c>
      <c r="R9707" s="7">
        <v>6.8298441939857533</v>
      </c>
    </row>
    <row r="9708" spans="3:18" x14ac:dyDescent="0.3">
      <c r="C9708" s="1"/>
      <c r="G9708">
        <v>38820</v>
      </c>
      <c r="H9708">
        <v>36.11459</v>
      </c>
      <c r="I9708" s="2">
        <v>1</v>
      </c>
      <c r="J9708">
        <f t="shared" si="907"/>
        <v>274.14999999999998</v>
      </c>
      <c r="K9708" s="1">
        <f t="shared" si="906"/>
        <v>3.611459</v>
      </c>
      <c r="L9708" s="1">
        <f t="shared" si="908"/>
        <v>0.91718989571231002</v>
      </c>
      <c r="M9708">
        <v>274.14999999999998</v>
      </c>
      <c r="N9708" s="1">
        <f t="shared" si="909"/>
        <v>3611459</v>
      </c>
      <c r="O9708" s="1">
        <f t="shared" si="910"/>
        <v>825264.76169360895</v>
      </c>
      <c r="P9708" s="3">
        <f t="shared" si="911"/>
        <v>120832.15052260246</v>
      </c>
      <c r="Q9708" s="7">
        <v>367.37390868778601</v>
      </c>
      <c r="R9708" s="7">
        <v>6.8298441939857533</v>
      </c>
    </row>
    <row r="9709" spans="3:18" x14ac:dyDescent="0.3">
      <c r="C9709" s="1"/>
      <c r="G9709">
        <v>38824</v>
      </c>
      <c r="H9709">
        <v>36.115259999999999</v>
      </c>
      <c r="I9709" s="2">
        <v>1</v>
      </c>
      <c r="J9709">
        <f t="shared" si="907"/>
        <v>274.14999999999998</v>
      </c>
      <c r="K9709" s="1">
        <f t="shared" si="906"/>
        <v>3.611526</v>
      </c>
      <c r="L9709" s="1">
        <f t="shared" si="908"/>
        <v>0.91718835941437959</v>
      </c>
      <c r="M9709">
        <v>274.14999999999998</v>
      </c>
      <c r="N9709" s="1">
        <f t="shared" si="909"/>
        <v>3611526</v>
      </c>
      <c r="O9709" s="1">
        <f t="shared" si="910"/>
        <v>825251.92459002929</v>
      </c>
      <c r="P9709" s="3">
        <f t="shared" si="911"/>
        <v>120830.27096236433</v>
      </c>
      <c r="Q9709" s="7">
        <v>367.37390868778601</v>
      </c>
      <c r="R9709" s="7">
        <v>6.8298441939857533</v>
      </c>
    </row>
    <row r="9710" spans="3:18" x14ac:dyDescent="0.3">
      <c r="C9710" s="1"/>
      <c r="G9710">
        <v>38828</v>
      </c>
      <c r="H9710">
        <v>36.119819999999997</v>
      </c>
      <c r="I9710" s="2">
        <v>1</v>
      </c>
      <c r="J9710">
        <f t="shared" si="907"/>
        <v>274.14999999999998</v>
      </c>
      <c r="K9710" s="1">
        <f t="shared" si="906"/>
        <v>3.6119819999999998</v>
      </c>
      <c r="L9710" s="1">
        <f t="shared" si="908"/>
        <v>0.91717790341652528</v>
      </c>
      <c r="M9710">
        <v>274.14999999999998</v>
      </c>
      <c r="N9710" s="1">
        <f t="shared" si="909"/>
        <v>3611982</v>
      </c>
      <c r="O9710" s="1">
        <f t="shared" si="910"/>
        <v>825164.55450389639</v>
      </c>
      <c r="P9710" s="3">
        <f t="shared" si="911"/>
        <v>120817.47856422883</v>
      </c>
      <c r="Q9710" s="7">
        <v>367.37390868778601</v>
      </c>
      <c r="R9710" s="7">
        <v>6.8298441939857533</v>
      </c>
    </row>
    <row r="9711" spans="3:18" x14ac:dyDescent="0.3">
      <c r="C9711" s="1"/>
      <c r="G9711">
        <v>38832</v>
      </c>
      <c r="H9711">
        <v>36.118470000000002</v>
      </c>
      <c r="I9711" s="2">
        <v>1</v>
      </c>
      <c r="J9711">
        <f t="shared" si="907"/>
        <v>274.14999999999998</v>
      </c>
      <c r="K9711" s="1">
        <f t="shared" si="906"/>
        <v>3.611847</v>
      </c>
      <c r="L9711" s="1">
        <f t="shared" si="908"/>
        <v>0.91718099894220573</v>
      </c>
      <c r="M9711">
        <v>274.14999999999998</v>
      </c>
      <c r="N9711" s="1">
        <f t="shared" si="909"/>
        <v>3611847</v>
      </c>
      <c r="O9711" s="1">
        <f t="shared" si="910"/>
        <v>825190.42085539561</v>
      </c>
      <c r="P9711" s="3">
        <f t="shared" si="911"/>
        <v>120821.26581775388</v>
      </c>
      <c r="Q9711" s="7">
        <v>367.37390868778601</v>
      </c>
      <c r="R9711" s="7">
        <v>6.8298441939857533</v>
      </c>
    </row>
    <row r="9712" spans="3:18" x14ac:dyDescent="0.3">
      <c r="C9712" s="1"/>
      <c r="G9712">
        <v>38836</v>
      </c>
      <c r="H9712">
        <v>36.12079</v>
      </c>
      <c r="I9712" s="2">
        <v>1</v>
      </c>
      <c r="J9712">
        <f t="shared" si="907"/>
        <v>274.14999999999998</v>
      </c>
      <c r="K9712" s="1">
        <f t="shared" si="906"/>
        <v>3.612079</v>
      </c>
      <c r="L9712" s="1">
        <f t="shared" si="908"/>
        <v>0.91717567922399923</v>
      </c>
      <c r="M9712">
        <v>274.14999999999998</v>
      </c>
      <c r="N9712" s="1">
        <f t="shared" si="909"/>
        <v>3612079</v>
      </c>
      <c r="O9712" s="1">
        <f t="shared" si="910"/>
        <v>825145.96894353977</v>
      </c>
      <c r="P9712" s="3">
        <f t="shared" si="911"/>
        <v>120814.75733665339</v>
      </c>
      <c r="Q9712" s="7">
        <v>367.37390868778601</v>
      </c>
      <c r="R9712" s="7">
        <v>6.8298441939857533</v>
      </c>
    </row>
    <row r="9713" spans="3:18" x14ac:dyDescent="0.3">
      <c r="C9713" s="1"/>
      <c r="G9713">
        <v>38840</v>
      </c>
      <c r="H9713">
        <v>36.117130000000003</v>
      </c>
      <c r="I9713" s="2">
        <v>1</v>
      </c>
      <c r="J9713">
        <f t="shared" si="907"/>
        <v>274.14999999999998</v>
      </c>
      <c r="K9713" s="1">
        <f t="shared" si="906"/>
        <v>3.6117130000000004</v>
      </c>
      <c r="L9713" s="1">
        <f t="shared" si="908"/>
        <v>0.91718407153806647</v>
      </c>
      <c r="M9713">
        <v>274.14999999999998</v>
      </c>
      <c r="N9713" s="1">
        <f t="shared" si="909"/>
        <v>3611713.0000000005</v>
      </c>
      <c r="O9713" s="1">
        <f t="shared" si="910"/>
        <v>825216.09543162701</v>
      </c>
      <c r="P9713" s="3">
        <f t="shared" si="911"/>
        <v>120825.02499226829</v>
      </c>
      <c r="Q9713" s="7">
        <v>367.37390868778601</v>
      </c>
      <c r="R9713" s="7">
        <v>6.8298441939857533</v>
      </c>
    </row>
    <row r="9714" spans="3:18" x14ac:dyDescent="0.3">
      <c r="C9714" s="1"/>
      <c r="G9714">
        <v>38844</v>
      </c>
      <c r="H9714">
        <v>36.12191</v>
      </c>
      <c r="I9714" s="2">
        <v>1</v>
      </c>
      <c r="J9714">
        <f t="shared" si="907"/>
        <v>274.14999999999998</v>
      </c>
      <c r="K9714" s="1">
        <f t="shared" si="906"/>
        <v>3.6121910000000002</v>
      </c>
      <c r="L9714" s="1">
        <f t="shared" si="908"/>
        <v>0.91717311108417532</v>
      </c>
      <c r="M9714">
        <v>274.14999999999998</v>
      </c>
      <c r="N9714" s="1">
        <f t="shared" si="909"/>
        <v>3612191</v>
      </c>
      <c r="O9714" s="1">
        <f t="shared" si="910"/>
        <v>825124.50921532908</v>
      </c>
      <c r="P9714" s="3">
        <f t="shared" si="911"/>
        <v>120811.61528427251</v>
      </c>
      <c r="Q9714" s="7">
        <v>367.37390868778601</v>
      </c>
      <c r="R9714" s="7">
        <v>6.8298441939857533</v>
      </c>
    </row>
    <row r="9715" spans="3:18" x14ac:dyDescent="0.3">
      <c r="C9715" s="1"/>
      <c r="G9715">
        <v>38848</v>
      </c>
      <c r="H9715">
        <v>36.121160000000003</v>
      </c>
      <c r="I9715" s="2">
        <v>1</v>
      </c>
      <c r="J9715">
        <f t="shared" si="907"/>
        <v>274.14999999999998</v>
      </c>
      <c r="K9715" s="1">
        <f t="shared" si="906"/>
        <v>3.6121160000000003</v>
      </c>
      <c r="L9715" s="1">
        <f t="shared" si="908"/>
        <v>0.91717483082066453</v>
      </c>
      <c r="M9715">
        <v>274.14999999999998</v>
      </c>
      <c r="N9715" s="1">
        <f t="shared" si="909"/>
        <v>3612116.0000000005</v>
      </c>
      <c r="O9715" s="1">
        <f t="shared" si="910"/>
        <v>825138.87958233443</v>
      </c>
      <c r="P9715" s="3">
        <f t="shared" si="911"/>
        <v>120813.71933915242</v>
      </c>
      <c r="Q9715" s="7">
        <v>367.37390868778601</v>
      </c>
      <c r="R9715" s="7">
        <v>6.8298441939857533</v>
      </c>
    </row>
    <row r="9716" spans="3:18" x14ac:dyDescent="0.3">
      <c r="C9716" s="1"/>
      <c r="G9716">
        <v>38852</v>
      </c>
      <c r="H9716">
        <v>36.116010000000003</v>
      </c>
      <c r="I9716" s="2">
        <v>1</v>
      </c>
      <c r="J9716">
        <f t="shared" si="907"/>
        <v>274.14999999999998</v>
      </c>
      <c r="K9716" s="1">
        <f t="shared" si="906"/>
        <v>3.6116010000000003</v>
      </c>
      <c r="L9716" s="1">
        <f t="shared" si="908"/>
        <v>0.91718663967789038</v>
      </c>
      <c r="M9716">
        <v>274.14999999999998</v>
      </c>
      <c r="N9716" s="1">
        <f t="shared" si="909"/>
        <v>3611601.0000000005</v>
      </c>
      <c r="O9716" s="1">
        <f t="shared" si="910"/>
        <v>825237.55464694905</v>
      </c>
      <c r="P9716" s="3">
        <f t="shared" si="911"/>
        <v>120828.16696955393</v>
      </c>
      <c r="Q9716" s="7">
        <v>367.37390868778601</v>
      </c>
      <c r="R9716" s="7">
        <v>6.8298441939857533</v>
      </c>
    </row>
    <row r="9717" spans="3:18" x14ac:dyDescent="0.3">
      <c r="C9717" s="1"/>
      <c r="G9717">
        <v>38856</v>
      </c>
      <c r="H9717">
        <v>36.117350000000002</v>
      </c>
      <c r="I9717" s="2">
        <v>1</v>
      </c>
      <c r="J9717">
        <f t="shared" si="907"/>
        <v>274.14999999999998</v>
      </c>
      <c r="K9717" s="1">
        <f t="shared" si="906"/>
        <v>3.6117350000000004</v>
      </c>
      <c r="L9717" s="1">
        <f t="shared" si="908"/>
        <v>0.91718356708202964</v>
      </c>
      <c r="M9717">
        <v>274.14999999999998</v>
      </c>
      <c r="N9717" s="1">
        <f t="shared" si="909"/>
        <v>3611735.0000000005</v>
      </c>
      <c r="O9717" s="1">
        <f t="shared" si="910"/>
        <v>825211.88021449617</v>
      </c>
      <c r="P9717" s="3">
        <f t="shared" si="911"/>
        <v>120824.40781609104</v>
      </c>
      <c r="Q9717" s="7">
        <v>367.37390868778601</v>
      </c>
      <c r="R9717" s="7">
        <v>6.8298441939857533</v>
      </c>
    </row>
    <row r="9718" spans="3:18" x14ac:dyDescent="0.3">
      <c r="C9718" s="1"/>
      <c r="G9718">
        <v>38860</v>
      </c>
      <c r="H9718">
        <v>36.120109999999997</v>
      </c>
      <c r="I9718" s="2">
        <v>1</v>
      </c>
      <c r="J9718">
        <f t="shared" si="907"/>
        <v>274.14999999999998</v>
      </c>
      <c r="K9718" s="1">
        <f t="shared" si="906"/>
        <v>3.6120109999999999</v>
      </c>
      <c r="L9718" s="1">
        <f t="shared" si="908"/>
        <v>0.91717723845174937</v>
      </c>
      <c r="M9718">
        <v>274.14999999999998</v>
      </c>
      <c r="N9718" s="1">
        <f t="shared" si="909"/>
        <v>3612011</v>
      </c>
      <c r="O9718" s="1">
        <f t="shared" si="910"/>
        <v>825158.99800560693</v>
      </c>
      <c r="P9718" s="3">
        <f t="shared" si="911"/>
        <v>120816.66500272851</v>
      </c>
      <c r="Q9718" s="7">
        <v>367.37390868778601</v>
      </c>
      <c r="R9718" s="7">
        <v>6.8298441939857533</v>
      </c>
    </row>
    <row r="9719" spans="3:18" x14ac:dyDescent="0.3">
      <c r="C9719" s="1"/>
      <c r="G9719">
        <v>38864</v>
      </c>
      <c r="H9719">
        <v>36.11571</v>
      </c>
      <c r="I9719" s="2">
        <v>1</v>
      </c>
      <c r="J9719">
        <f t="shared" si="907"/>
        <v>274.14999999999998</v>
      </c>
      <c r="K9719" s="1">
        <f t="shared" si="906"/>
        <v>3.6115710000000001</v>
      </c>
      <c r="L9719" s="1">
        <f t="shared" si="908"/>
        <v>0.917187327572486</v>
      </c>
      <c r="M9719">
        <v>274.14999999999998</v>
      </c>
      <c r="N9719" s="1">
        <f t="shared" si="909"/>
        <v>3611571</v>
      </c>
      <c r="O9719" s="1">
        <f t="shared" si="910"/>
        <v>825243.30263064767</v>
      </c>
      <c r="P9719" s="3">
        <f t="shared" si="911"/>
        <v>120829.0085676249</v>
      </c>
      <c r="Q9719" s="7">
        <v>367.37390868778601</v>
      </c>
      <c r="R9719" s="7">
        <v>6.8298441939857533</v>
      </c>
    </row>
    <row r="9720" spans="3:18" x14ac:dyDescent="0.3">
      <c r="C9720" s="1"/>
      <c r="G9720">
        <v>38868</v>
      </c>
      <c r="H9720">
        <v>36.112940000000002</v>
      </c>
      <c r="I9720" s="2">
        <v>1</v>
      </c>
      <c r="J9720">
        <f t="shared" si="907"/>
        <v>274.14999999999998</v>
      </c>
      <c r="K9720" s="1">
        <f t="shared" si="906"/>
        <v>3.611294</v>
      </c>
      <c r="L9720" s="1">
        <f t="shared" si="908"/>
        <v>0.9171936791325862</v>
      </c>
      <c r="M9720">
        <v>274.14999999999998</v>
      </c>
      <c r="N9720" s="1">
        <f t="shared" si="909"/>
        <v>3611294</v>
      </c>
      <c r="O9720" s="1">
        <f t="shared" si="910"/>
        <v>825296.37527279591</v>
      </c>
      <c r="P9720" s="3">
        <f t="shared" si="911"/>
        <v>120836.77926350621</v>
      </c>
      <c r="Q9720" s="7">
        <v>367.37390868778601</v>
      </c>
      <c r="R9720" s="7">
        <v>6.8298441939857533</v>
      </c>
    </row>
    <row r="9721" spans="3:18" x14ac:dyDescent="0.3">
      <c r="C9721" s="1"/>
      <c r="G9721">
        <v>38872</v>
      </c>
      <c r="H9721">
        <v>36.114809999999999</v>
      </c>
      <c r="I9721" s="2">
        <v>1</v>
      </c>
      <c r="J9721">
        <f t="shared" si="907"/>
        <v>274.14999999999998</v>
      </c>
      <c r="K9721" s="1">
        <f t="shared" si="906"/>
        <v>3.6114809999999999</v>
      </c>
      <c r="L9721" s="1">
        <f t="shared" si="908"/>
        <v>0.91718939125627319</v>
      </c>
      <c r="M9721">
        <v>274.14999999999998</v>
      </c>
      <c r="N9721" s="1">
        <f t="shared" si="909"/>
        <v>3611481</v>
      </c>
      <c r="O9721" s="1">
        <f t="shared" si="910"/>
        <v>825260.54653001146</v>
      </c>
      <c r="P9721" s="3">
        <f t="shared" si="911"/>
        <v>120831.53335426336</v>
      </c>
      <c r="Q9721" s="7">
        <v>367.37390868778601</v>
      </c>
      <c r="R9721" s="7">
        <v>6.8298441939857533</v>
      </c>
    </row>
    <row r="9722" spans="3:18" x14ac:dyDescent="0.3">
      <c r="C9722" s="1"/>
      <c r="G9722">
        <v>38876</v>
      </c>
      <c r="H9722">
        <v>36.11571</v>
      </c>
      <c r="I9722" s="2">
        <v>1</v>
      </c>
      <c r="J9722">
        <f t="shared" si="907"/>
        <v>274.14999999999998</v>
      </c>
      <c r="K9722" s="1">
        <f t="shared" si="906"/>
        <v>3.6115710000000001</v>
      </c>
      <c r="L9722" s="1">
        <f t="shared" si="908"/>
        <v>0.917187327572486</v>
      </c>
      <c r="M9722">
        <v>274.14999999999998</v>
      </c>
      <c r="N9722" s="1">
        <f t="shared" si="909"/>
        <v>3611571</v>
      </c>
      <c r="O9722" s="1">
        <f t="shared" si="910"/>
        <v>825243.30263064767</v>
      </c>
      <c r="P9722" s="3">
        <f t="shared" si="911"/>
        <v>120829.0085676249</v>
      </c>
      <c r="Q9722" s="7">
        <v>367.37390868778601</v>
      </c>
      <c r="R9722" s="7">
        <v>6.8298441939857533</v>
      </c>
    </row>
    <row r="9723" spans="3:18" x14ac:dyDescent="0.3">
      <c r="C9723" s="1"/>
      <c r="G9723">
        <v>38880</v>
      </c>
      <c r="H9723">
        <v>36.112499999999997</v>
      </c>
      <c r="I9723" s="2">
        <v>1</v>
      </c>
      <c r="J9723">
        <f t="shared" si="907"/>
        <v>274.14999999999998</v>
      </c>
      <c r="K9723" s="1">
        <f t="shared" si="906"/>
        <v>3.6112499999999996</v>
      </c>
      <c r="L9723" s="1">
        <f t="shared" si="908"/>
        <v>0.91719468804465987</v>
      </c>
      <c r="M9723">
        <v>274.14999999999998</v>
      </c>
      <c r="N9723" s="1">
        <f t="shared" si="909"/>
        <v>3611249.9999999995</v>
      </c>
      <c r="O9723" s="1">
        <f t="shared" si="910"/>
        <v>825304.80551653111</v>
      </c>
      <c r="P9723" s="3">
        <f t="shared" si="911"/>
        <v>120838.01358796454</v>
      </c>
      <c r="Q9723" s="7">
        <v>367.37390868778601</v>
      </c>
      <c r="R9723" s="7">
        <v>6.8298441939857533</v>
      </c>
    </row>
    <row r="9724" spans="3:18" x14ac:dyDescent="0.3">
      <c r="C9724" s="1"/>
      <c r="G9724">
        <v>38884</v>
      </c>
      <c r="H9724">
        <v>36.115780000000001</v>
      </c>
      <c r="I9724" s="2">
        <v>1</v>
      </c>
      <c r="J9724">
        <f t="shared" si="907"/>
        <v>274.14999999999998</v>
      </c>
      <c r="K9724" s="1">
        <f t="shared" si="906"/>
        <v>3.6115780000000002</v>
      </c>
      <c r="L9724" s="1">
        <f t="shared" si="908"/>
        <v>0.91718716706374703</v>
      </c>
      <c r="M9724">
        <v>274.14999999999998</v>
      </c>
      <c r="N9724" s="1">
        <f t="shared" si="909"/>
        <v>3611578</v>
      </c>
      <c r="O9724" s="1">
        <f t="shared" si="910"/>
        <v>825241.96143522253</v>
      </c>
      <c r="P9724" s="3">
        <f t="shared" si="911"/>
        <v>120828.81219485459</v>
      </c>
      <c r="Q9724" s="7">
        <v>367.37390868778601</v>
      </c>
      <c r="R9724" s="7">
        <v>6.8298441939857533</v>
      </c>
    </row>
    <row r="9725" spans="3:18" x14ac:dyDescent="0.3">
      <c r="C9725" s="1"/>
      <c r="G9725">
        <v>38888</v>
      </c>
      <c r="H9725">
        <v>36.115409999999997</v>
      </c>
      <c r="I9725" s="2">
        <v>1</v>
      </c>
      <c r="J9725">
        <f t="shared" si="907"/>
        <v>274.14999999999998</v>
      </c>
      <c r="K9725" s="1">
        <f t="shared" si="906"/>
        <v>3.6115409999999999</v>
      </c>
      <c r="L9725" s="1">
        <f t="shared" si="908"/>
        <v>0.91718801546708184</v>
      </c>
      <c r="M9725">
        <v>274.14999999999998</v>
      </c>
      <c r="N9725" s="1">
        <f t="shared" si="909"/>
        <v>3611541</v>
      </c>
      <c r="O9725" s="1">
        <f t="shared" si="910"/>
        <v>825249.05060572433</v>
      </c>
      <c r="P9725" s="3">
        <f t="shared" si="911"/>
        <v>120829.85016443346</v>
      </c>
      <c r="Q9725" s="7">
        <v>367.37390868778601</v>
      </c>
      <c r="R9725" s="7">
        <v>6.8298441939857533</v>
      </c>
    </row>
    <row r="9726" spans="3:18" x14ac:dyDescent="0.3">
      <c r="C9726" s="1"/>
      <c r="G9726">
        <v>38892</v>
      </c>
      <c r="H9726">
        <v>36.11571</v>
      </c>
      <c r="I9726" s="2">
        <v>1</v>
      </c>
      <c r="J9726">
        <f t="shared" si="907"/>
        <v>274.14999999999998</v>
      </c>
      <c r="K9726" s="1">
        <f t="shared" si="906"/>
        <v>3.6115710000000001</v>
      </c>
      <c r="L9726" s="1">
        <f t="shared" si="908"/>
        <v>0.917187327572486</v>
      </c>
      <c r="M9726">
        <v>274.14999999999998</v>
      </c>
      <c r="N9726" s="1">
        <f t="shared" si="909"/>
        <v>3611571</v>
      </c>
      <c r="O9726" s="1">
        <f t="shared" si="910"/>
        <v>825243.30263064767</v>
      </c>
      <c r="P9726" s="3">
        <f t="shared" si="911"/>
        <v>120829.0085676249</v>
      </c>
      <c r="Q9726" s="7">
        <v>367.37390868778601</v>
      </c>
      <c r="R9726" s="7">
        <v>6.8298441939857533</v>
      </c>
    </row>
    <row r="9727" spans="3:18" x14ac:dyDescent="0.3">
      <c r="C9727" s="1"/>
      <c r="G9727">
        <v>38896</v>
      </c>
      <c r="H9727">
        <v>36.112050000000004</v>
      </c>
      <c r="I9727" s="2">
        <v>1</v>
      </c>
      <c r="J9727">
        <f t="shared" si="907"/>
        <v>274.14999999999998</v>
      </c>
      <c r="K9727" s="1">
        <f t="shared" si="906"/>
        <v>3.6112050000000004</v>
      </c>
      <c r="L9727" s="1">
        <f t="shared" si="908"/>
        <v>0.91719571988655346</v>
      </c>
      <c r="M9727">
        <v>274.14999999999998</v>
      </c>
      <c r="N9727" s="1">
        <f t="shared" si="909"/>
        <v>3611205.0000000005</v>
      </c>
      <c r="O9727" s="1">
        <f t="shared" si="910"/>
        <v>825313.427337531</v>
      </c>
      <c r="P9727" s="3">
        <f t="shared" si="911"/>
        <v>120839.27596244264</v>
      </c>
      <c r="Q9727" s="7">
        <v>367.37390868778601</v>
      </c>
      <c r="R9727" s="7">
        <v>6.8298441939857533</v>
      </c>
    </row>
    <row r="9728" spans="3:18" x14ac:dyDescent="0.3">
      <c r="C9728" s="1"/>
      <c r="G9728">
        <v>38900</v>
      </c>
      <c r="H9728">
        <v>36.114289999999997</v>
      </c>
      <c r="I9728" s="2">
        <v>1</v>
      </c>
      <c r="J9728">
        <f t="shared" si="907"/>
        <v>274.14999999999998</v>
      </c>
      <c r="K9728" s="1">
        <f t="shared" si="906"/>
        <v>3.6114289999999998</v>
      </c>
      <c r="L9728" s="1">
        <f t="shared" si="908"/>
        <v>0.91719058360690575</v>
      </c>
      <c r="M9728">
        <v>274.14999999999998</v>
      </c>
      <c r="N9728" s="1">
        <f t="shared" si="909"/>
        <v>3611429</v>
      </c>
      <c r="O9728" s="1">
        <f t="shared" si="910"/>
        <v>825270.50963649678</v>
      </c>
      <c r="P9728" s="3">
        <f t="shared" si="911"/>
        <v>120832.99211469806</v>
      </c>
      <c r="Q9728" s="7">
        <v>367.37390868778601</v>
      </c>
      <c r="R9728" s="7">
        <v>6.8298441939857533</v>
      </c>
    </row>
    <row r="9729" spans="3:18" x14ac:dyDescent="0.3">
      <c r="C9729" s="1"/>
      <c r="G9729">
        <v>38904</v>
      </c>
      <c r="H9729">
        <v>36.117130000000003</v>
      </c>
      <c r="I9729" s="2">
        <v>1</v>
      </c>
      <c r="J9729">
        <f t="shared" si="907"/>
        <v>274.14999999999998</v>
      </c>
      <c r="K9729" s="1">
        <f t="shared" si="906"/>
        <v>3.6117130000000004</v>
      </c>
      <c r="L9729" s="1">
        <f t="shared" si="908"/>
        <v>0.91718407153806647</v>
      </c>
      <c r="M9729">
        <v>274.14999999999998</v>
      </c>
      <c r="N9729" s="1">
        <f t="shared" si="909"/>
        <v>3611713.0000000005</v>
      </c>
      <c r="O9729" s="1">
        <f t="shared" si="910"/>
        <v>825216.09543162701</v>
      </c>
      <c r="P9729" s="3">
        <f t="shared" si="911"/>
        <v>120825.02499226829</v>
      </c>
      <c r="Q9729" s="7">
        <v>367.37390868778601</v>
      </c>
      <c r="R9729" s="7">
        <v>6.8298441939857533</v>
      </c>
    </row>
    <row r="9730" spans="3:18" x14ac:dyDescent="0.3">
      <c r="C9730" s="1"/>
      <c r="G9730">
        <v>38908</v>
      </c>
      <c r="H9730">
        <v>36.120190000000001</v>
      </c>
      <c r="I9730" s="2">
        <v>1</v>
      </c>
      <c r="J9730">
        <f t="shared" si="907"/>
        <v>274.14999999999998</v>
      </c>
      <c r="K9730" s="1">
        <f t="shared" si="906"/>
        <v>3.6120190000000001</v>
      </c>
      <c r="L9730" s="1">
        <f t="shared" si="908"/>
        <v>0.91717705501319058</v>
      </c>
      <c r="M9730">
        <v>274.14999999999998</v>
      </c>
      <c r="N9730" s="1">
        <f t="shared" si="909"/>
        <v>3612019</v>
      </c>
      <c r="O9730" s="1">
        <f t="shared" si="910"/>
        <v>825157.46517707489</v>
      </c>
      <c r="P9730" s="3">
        <f t="shared" si="911"/>
        <v>120816.44057176221</v>
      </c>
      <c r="Q9730" s="7">
        <v>367.37390868778601</v>
      </c>
      <c r="R9730" s="7">
        <v>6.8298441939857533</v>
      </c>
    </row>
    <row r="9731" spans="3:18" x14ac:dyDescent="0.3">
      <c r="C9731" s="1"/>
      <c r="G9731">
        <v>38912</v>
      </c>
      <c r="H9731">
        <v>36.117649999999998</v>
      </c>
      <c r="I9731" s="2">
        <v>1</v>
      </c>
      <c r="J9731">
        <f t="shared" si="907"/>
        <v>274.14999999999998</v>
      </c>
      <c r="K9731" s="1">
        <f t="shared" ref="K9731:K9794" si="912">H9731/10</f>
        <v>3.6117649999999997</v>
      </c>
      <c r="L9731" s="1">
        <f t="shared" si="908"/>
        <v>0.91718287918743402</v>
      </c>
      <c r="M9731">
        <v>274.14999999999998</v>
      </c>
      <c r="N9731" s="1">
        <f t="shared" si="909"/>
        <v>3611764.9999999995</v>
      </c>
      <c r="O9731" s="1">
        <f t="shared" si="910"/>
        <v>825206.1321836639</v>
      </c>
      <c r="P9731" s="3">
        <f t="shared" si="911"/>
        <v>120823.56621111894</v>
      </c>
      <c r="Q9731" s="7">
        <v>367.37390868778601</v>
      </c>
      <c r="R9731" s="7">
        <v>6.8298441939857533</v>
      </c>
    </row>
    <row r="9732" spans="3:18" x14ac:dyDescent="0.3">
      <c r="C9732" s="1"/>
      <c r="G9732">
        <v>38916</v>
      </c>
      <c r="H9732">
        <v>36.117800000000003</v>
      </c>
      <c r="I9732" s="2">
        <v>1</v>
      </c>
      <c r="J9732">
        <f t="shared" ref="J9732:J9795" si="913">I9732+273.15</f>
        <v>274.14999999999998</v>
      </c>
      <c r="K9732" s="1">
        <f t="shared" si="912"/>
        <v>3.6117800000000004</v>
      </c>
      <c r="L9732" s="1">
        <f t="shared" ref="L9732:L9795" si="914">1+(0.083-0.422*(190.6/J9732)^1.6)*(190.6/4.599)*(K9732/J9732)+0.012*(0.139-0.172*(190.6/J9732)^4.2)*((190.6/4.599)*(K9732/J9732))</f>
        <v>0.91718253524013615</v>
      </c>
      <c r="M9732">
        <v>274.14999999999998</v>
      </c>
      <c r="N9732" s="1">
        <f t="shared" ref="N9732:N9795" si="915">K9732*10^6</f>
        <v>3611780.0000000005</v>
      </c>
      <c r="O9732" s="1">
        <f t="shared" ref="O9732:O9795" si="916">((7.5*(10^6))/(0.828026351079252)-(((K9732*(10^6))/L9732)))*(Q9732*(1)/(8.314*274.15))</f>
        <v>825203.25816501398</v>
      </c>
      <c r="P9732" s="3">
        <f t="shared" ref="P9732:P9795" si="917">O9732*(1/R9732)</f>
        <v>120823.14540815943</v>
      </c>
      <c r="Q9732" s="7">
        <v>367.37390868778601</v>
      </c>
      <c r="R9732" s="7">
        <v>6.8298441939857533</v>
      </c>
    </row>
    <row r="9733" spans="3:18" x14ac:dyDescent="0.3">
      <c r="C9733" s="1"/>
      <c r="G9733">
        <v>38920</v>
      </c>
      <c r="H9733">
        <v>36.115560000000002</v>
      </c>
      <c r="I9733" s="2">
        <v>1</v>
      </c>
      <c r="J9733">
        <f t="shared" si="913"/>
        <v>274.14999999999998</v>
      </c>
      <c r="K9733" s="1">
        <f t="shared" si="912"/>
        <v>3.6115560000000002</v>
      </c>
      <c r="L9733" s="1">
        <f t="shared" si="914"/>
        <v>0.91718767151978398</v>
      </c>
      <c r="M9733">
        <v>274.14999999999998</v>
      </c>
      <c r="N9733" s="1">
        <f t="shared" si="915"/>
        <v>3611556</v>
      </c>
      <c r="O9733" s="1">
        <f t="shared" si="916"/>
        <v>825246.17661926372</v>
      </c>
      <c r="P9733" s="3">
        <f t="shared" si="917"/>
        <v>120829.42936618697</v>
      </c>
      <c r="Q9733" s="7">
        <v>367.37390868778601</v>
      </c>
      <c r="R9733" s="7">
        <v>6.8298441939857533</v>
      </c>
    </row>
    <row r="9734" spans="3:18" x14ac:dyDescent="0.3">
      <c r="C9734" s="1"/>
      <c r="G9734">
        <v>38924</v>
      </c>
      <c r="H9734">
        <v>36.110849999999999</v>
      </c>
      <c r="I9734" s="2">
        <v>1</v>
      </c>
      <c r="J9734">
        <f t="shared" si="913"/>
        <v>274.14999999999998</v>
      </c>
      <c r="K9734" s="1">
        <f t="shared" si="912"/>
        <v>3.6110850000000001</v>
      </c>
      <c r="L9734" s="1">
        <f t="shared" si="914"/>
        <v>0.91719847146493627</v>
      </c>
      <c r="M9734">
        <v>274.14999999999998</v>
      </c>
      <c r="N9734" s="1">
        <f t="shared" si="915"/>
        <v>3611085</v>
      </c>
      <c r="O9734" s="1">
        <f t="shared" si="916"/>
        <v>825336.41876535851</v>
      </c>
      <c r="P9734" s="3">
        <f t="shared" si="917"/>
        <v>120842.6422804983</v>
      </c>
      <c r="Q9734" s="7">
        <v>367.37390868778601</v>
      </c>
      <c r="R9734" s="7">
        <v>6.8298441939857533</v>
      </c>
    </row>
    <row r="9735" spans="3:18" x14ac:dyDescent="0.3">
      <c r="C9735" s="1"/>
      <c r="G9735">
        <v>38928</v>
      </c>
      <c r="H9735">
        <v>36.114960000000004</v>
      </c>
      <c r="I9735" s="2">
        <v>1</v>
      </c>
      <c r="J9735">
        <f t="shared" si="913"/>
        <v>274.14999999999998</v>
      </c>
      <c r="K9735" s="1">
        <f t="shared" si="912"/>
        <v>3.6114960000000003</v>
      </c>
      <c r="L9735" s="1">
        <f t="shared" si="914"/>
        <v>0.91718904730897532</v>
      </c>
      <c r="M9735">
        <v>274.14999999999998</v>
      </c>
      <c r="N9735" s="1">
        <f t="shared" si="915"/>
        <v>3611496.0000000005</v>
      </c>
      <c r="O9735" s="1">
        <f t="shared" si="916"/>
        <v>825257.67255217279</v>
      </c>
      <c r="P9735" s="3">
        <f t="shared" si="917"/>
        <v>120831.11255727927</v>
      </c>
      <c r="Q9735" s="7">
        <v>367.37390868778601</v>
      </c>
      <c r="R9735" s="7">
        <v>6.8298441939857533</v>
      </c>
    </row>
    <row r="9736" spans="3:18" x14ac:dyDescent="0.3">
      <c r="C9736" s="1"/>
      <c r="G9736">
        <v>38932</v>
      </c>
      <c r="H9736">
        <v>36.116010000000003</v>
      </c>
      <c r="I9736" s="2">
        <v>1</v>
      </c>
      <c r="J9736">
        <f t="shared" si="913"/>
        <v>274.14999999999998</v>
      </c>
      <c r="K9736" s="1">
        <f t="shared" si="912"/>
        <v>3.6116010000000003</v>
      </c>
      <c r="L9736" s="1">
        <f t="shared" si="914"/>
        <v>0.91718663967789038</v>
      </c>
      <c r="M9736">
        <v>274.14999999999998</v>
      </c>
      <c r="N9736" s="1">
        <f t="shared" si="915"/>
        <v>3611601.0000000005</v>
      </c>
      <c r="O9736" s="1">
        <f t="shared" si="916"/>
        <v>825237.55464694905</v>
      </c>
      <c r="P9736" s="3">
        <f t="shared" si="917"/>
        <v>120828.16696955393</v>
      </c>
      <c r="Q9736" s="7">
        <v>367.37390868778601</v>
      </c>
      <c r="R9736" s="7">
        <v>6.8298441939857533</v>
      </c>
    </row>
    <row r="9737" spans="3:18" x14ac:dyDescent="0.3">
      <c r="C9737" s="1"/>
      <c r="G9737">
        <v>38936</v>
      </c>
      <c r="H9737">
        <v>36.114510000000003</v>
      </c>
      <c r="I9737" s="2">
        <v>1</v>
      </c>
      <c r="J9737">
        <f t="shared" si="913"/>
        <v>274.14999999999998</v>
      </c>
      <c r="K9737" s="1">
        <f t="shared" si="912"/>
        <v>3.6114510000000002</v>
      </c>
      <c r="L9737" s="1">
        <f t="shared" si="914"/>
        <v>0.91719007915086881</v>
      </c>
      <c r="M9737">
        <v>274.14999999999998</v>
      </c>
      <c r="N9737" s="1">
        <f t="shared" si="915"/>
        <v>3611451</v>
      </c>
      <c r="O9737" s="1">
        <f t="shared" si="916"/>
        <v>825266.29447922204</v>
      </c>
      <c r="P9737" s="3">
        <f t="shared" si="917"/>
        <v>120832.37494728471</v>
      </c>
      <c r="Q9737" s="7">
        <v>367.37390868778601</v>
      </c>
      <c r="R9737" s="7">
        <v>6.8298441939857533</v>
      </c>
    </row>
    <row r="9738" spans="3:18" x14ac:dyDescent="0.3">
      <c r="C9738" s="1"/>
      <c r="G9738">
        <v>38940</v>
      </c>
      <c r="H9738">
        <v>36.115780000000001</v>
      </c>
      <c r="I9738" s="2">
        <v>1</v>
      </c>
      <c r="J9738">
        <f t="shared" si="913"/>
        <v>274.14999999999998</v>
      </c>
      <c r="K9738" s="1">
        <f t="shared" si="912"/>
        <v>3.6115780000000002</v>
      </c>
      <c r="L9738" s="1">
        <f t="shared" si="914"/>
        <v>0.91718716706374703</v>
      </c>
      <c r="M9738">
        <v>274.14999999999998</v>
      </c>
      <c r="N9738" s="1">
        <f t="shared" si="915"/>
        <v>3611578</v>
      </c>
      <c r="O9738" s="1">
        <f t="shared" si="916"/>
        <v>825241.96143522253</v>
      </c>
      <c r="P9738" s="3">
        <f t="shared" si="917"/>
        <v>120828.81219485459</v>
      </c>
      <c r="Q9738" s="7">
        <v>367.37390868778601</v>
      </c>
      <c r="R9738" s="7">
        <v>6.8298441939857533</v>
      </c>
    </row>
    <row r="9739" spans="3:18" x14ac:dyDescent="0.3">
      <c r="C9739" s="1"/>
      <c r="G9739">
        <v>38944</v>
      </c>
      <c r="H9739">
        <v>36.114809999999999</v>
      </c>
      <c r="I9739" s="2">
        <v>1</v>
      </c>
      <c r="J9739">
        <f t="shared" si="913"/>
        <v>274.14999999999998</v>
      </c>
      <c r="K9739" s="1">
        <f t="shared" si="912"/>
        <v>3.6114809999999999</v>
      </c>
      <c r="L9739" s="1">
        <f t="shared" si="914"/>
        <v>0.91718939125627319</v>
      </c>
      <c r="M9739">
        <v>274.14999999999998</v>
      </c>
      <c r="N9739" s="1">
        <f t="shared" si="915"/>
        <v>3611481</v>
      </c>
      <c r="O9739" s="1">
        <f t="shared" si="916"/>
        <v>825260.54653001146</v>
      </c>
      <c r="P9739" s="3">
        <f t="shared" si="917"/>
        <v>120831.53335426336</v>
      </c>
      <c r="Q9739" s="7">
        <v>367.37390868778601</v>
      </c>
      <c r="R9739" s="7">
        <v>6.8298441939857533</v>
      </c>
    </row>
    <row r="9740" spans="3:18" x14ac:dyDescent="0.3">
      <c r="C9740" s="1"/>
      <c r="G9740">
        <v>38948</v>
      </c>
      <c r="H9740">
        <v>36.114510000000003</v>
      </c>
      <c r="I9740" s="2">
        <v>1</v>
      </c>
      <c r="J9740">
        <f t="shared" si="913"/>
        <v>274.14999999999998</v>
      </c>
      <c r="K9740" s="1">
        <f t="shared" si="912"/>
        <v>3.6114510000000002</v>
      </c>
      <c r="L9740" s="1">
        <f t="shared" si="914"/>
        <v>0.91719007915086881</v>
      </c>
      <c r="M9740">
        <v>274.14999999999998</v>
      </c>
      <c r="N9740" s="1">
        <f t="shared" si="915"/>
        <v>3611451</v>
      </c>
      <c r="O9740" s="1">
        <f t="shared" si="916"/>
        <v>825266.29447922204</v>
      </c>
      <c r="P9740" s="3">
        <f t="shared" si="917"/>
        <v>120832.37494728471</v>
      </c>
      <c r="Q9740" s="7">
        <v>367.37390868778601</v>
      </c>
      <c r="R9740" s="7">
        <v>6.8298441939857533</v>
      </c>
    </row>
    <row r="9741" spans="3:18" x14ac:dyDescent="0.3">
      <c r="C9741" s="1"/>
      <c r="G9741">
        <v>38952</v>
      </c>
      <c r="H9741">
        <v>36.113840000000003</v>
      </c>
      <c r="I9741" s="2">
        <v>1</v>
      </c>
      <c r="J9741">
        <f t="shared" si="913"/>
        <v>274.14999999999998</v>
      </c>
      <c r="K9741" s="1">
        <f t="shared" si="912"/>
        <v>3.6113840000000001</v>
      </c>
      <c r="L9741" s="1">
        <f t="shared" si="914"/>
        <v>0.91719161544879912</v>
      </c>
      <c r="M9741">
        <v>274.14999999999998</v>
      </c>
      <c r="N9741" s="1">
        <f t="shared" si="915"/>
        <v>3611384</v>
      </c>
      <c r="O9741" s="1">
        <f t="shared" si="916"/>
        <v>825279.13153466233</v>
      </c>
      <c r="P9741" s="3">
        <f t="shared" si="917"/>
        <v>120834.25450047446</v>
      </c>
      <c r="Q9741" s="7">
        <v>367.37390868778601</v>
      </c>
      <c r="R9741" s="7">
        <v>6.8298441939857533</v>
      </c>
    </row>
    <row r="9742" spans="3:18" x14ac:dyDescent="0.3">
      <c r="C9742" s="1"/>
      <c r="G9742">
        <v>38956</v>
      </c>
      <c r="H9742">
        <v>36.111370000000001</v>
      </c>
      <c r="I9742" s="2">
        <v>1</v>
      </c>
      <c r="J9742">
        <f t="shared" si="913"/>
        <v>274.14999999999998</v>
      </c>
      <c r="K9742" s="1">
        <f t="shared" si="912"/>
        <v>3.6111370000000003</v>
      </c>
      <c r="L9742" s="1">
        <f t="shared" si="914"/>
        <v>0.91719727911430371</v>
      </c>
      <c r="M9742">
        <v>274.14999999999998</v>
      </c>
      <c r="N9742" s="1">
        <f t="shared" si="915"/>
        <v>3611137.0000000005</v>
      </c>
      <c r="O9742" s="1">
        <f t="shared" si="916"/>
        <v>825326.4558302369</v>
      </c>
      <c r="P9742" s="3">
        <f t="shared" si="917"/>
        <v>120841.18354515402</v>
      </c>
      <c r="Q9742" s="7">
        <v>367.37390868778601</v>
      </c>
      <c r="R9742" s="7">
        <v>6.8298441939857533</v>
      </c>
    </row>
    <row r="9743" spans="3:18" x14ac:dyDescent="0.3">
      <c r="C9743" s="1"/>
      <c r="G9743">
        <v>38960</v>
      </c>
      <c r="H9743">
        <v>36.11571</v>
      </c>
      <c r="I9743" s="2">
        <v>1</v>
      </c>
      <c r="J9743">
        <f t="shared" si="913"/>
        <v>274.14999999999998</v>
      </c>
      <c r="K9743" s="1">
        <f t="shared" si="912"/>
        <v>3.6115710000000001</v>
      </c>
      <c r="L9743" s="1">
        <f t="shared" si="914"/>
        <v>0.917187327572486</v>
      </c>
      <c r="M9743">
        <v>274.14999999999998</v>
      </c>
      <c r="N9743" s="1">
        <f t="shared" si="915"/>
        <v>3611571</v>
      </c>
      <c r="O9743" s="1">
        <f t="shared" si="916"/>
        <v>825243.30263064767</v>
      </c>
      <c r="P9743" s="3">
        <f t="shared" si="917"/>
        <v>120829.0085676249</v>
      </c>
      <c r="Q9743" s="7">
        <v>367.37390868778601</v>
      </c>
      <c r="R9743" s="7">
        <v>6.8298441939857533</v>
      </c>
    </row>
    <row r="9744" spans="3:18" x14ac:dyDescent="0.3">
      <c r="C9744" s="1"/>
      <c r="G9744">
        <v>38964</v>
      </c>
      <c r="H9744">
        <v>36.110100000000003</v>
      </c>
      <c r="I9744" s="2">
        <v>1</v>
      </c>
      <c r="J9744">
        <f t="shared" si="913"/>
        <v>274.14999999999998</v>
      </c>
      <c r="K9744" s="1">
        <f t="shared" si="912"/>
        <v>3.6110100000000003</v>
      </c>
      <c r="L9744" s="1">
        <f t="shared" si="914"/>
        <v>0.91720019120142526</v>
      </c>
      <c r="M9744">
        <v>274.14999999999998</v>
      </c>
      <c r="N9744" s="1">
        <f t="shared" si="915"/>
        <v>3611010.0000000005</v>
      </c>
      <c r="O9744" s="1">
        <f t="shared" si="916"/>
        <v>825350.78833769902</v>
      </c>
      <c r="P9744" s="3">
        <f t="shared" si="917"/>
        <v>120844.74621902638</v>
      </c>
      <c r="Q9744" s="7">
        <v>367.37390868778601</v>
      </c>
      <c r="R9744" s="7">
        <v>6.8298441939857533</v>
      </c>
    </row>
    <row r="9745" spans="3:18" x14ac:dyDescent="0.3">
      <c r="C9745" s="1"/>
      <c r="G9745">
        <v>38968</v>
      </c>
      <c r="H9745">
        <v>36.109360000000002</v>
      </c>
      <c r="I9745" s="2">
        <v>1</v>
      </c>
      <c r="J9745">
        <f t="shared" si="913"/>
        <v>274.14999999999998</v>
      </c>
      <c r="K9745" s="1">
        <f t="shared" si="912"/>
        <v>3.6109360000000001</v>
      </c>
      <c r="L9745" s="1">
        <f t="shared" si="914"/>
        <v>0.91720188800809477</v>
      </c>
      <c r="M9745">
        <v>274.14999999999998</v>
      </c>
      <c r="N9745" s="1">
        <f t="shared" si="915"/>
        <v>3610936</v>
      </c>
      <c r="O9745" s="1">
        <f t="shared" si="916"/>
        <v>825364.96626292961</v>
      </c>
      <c r="P9745" s="3">
        <f t="shared" si="917"/>
        <v>120846.82209730821</v>
      </c>
      <c r="Q9745" s="7">
        <v>367.37390868778601</v>
      </c>
      <c r="R9745" s="7">
        <v>6.8298441939857533</v>
      </c>
    </row>
    <row r="9746" spans="3:18" x14ac:dyDescent="0.3">
      <c r="C9746" s="1"/>
      <c r="G9746">
        <v>38972</v>
      </c>
      <c r="H9746">
        <v>36.112870000000001</v>
      </c>
      <c r="I9746" s="2">
        <v>1</v>
      </c>
      <c r="J9746">
        <f t="shared" si="913"/>
        <v>274.14999999999998</v>
      </c>
      <c r="K9746" s="1">
        <f t="shared" si="912"/>
        <v>3.6112869999999999</v>
      </c>
      <c r="L9746" s="1">
        <f t="shared" si="914"/>
        <v>0.91719383964132528</v>
      </c>
      <c r="M9746">
        <v>274.14999999999998</v>
      </c>
      <c r="N9746" s="1">
        <f t="shared" si="915"/>
        <v>3611287</v>
      </c>
      <c r="O9746" s="1">
        <f t="shared" si="916"/>
        <v>825297.71644917631</v>
      </c>
      <c r="P9746" s="3">
        <f t="shared" si="917"/>
        <v>120836.97563348807</v>
      </c>
      <c r="Q9746" s="7">
        <v>367.37390868778601</v>
      </c>
      <c r="R9746" s="7">
        <v>6.8298441939857533</v>
      </c>
    </row>
    <row r="9747" spans="3:18" x14ac:dyDescent="0.3">
      <c r="C9747" s="1"/>
      <c r="G9747">
        <v>38976</v>
      </c>
      <c r="H9747">
        <v>36.116010000000003</v>
      </c>
      <c r="I9747" s="2">
        <v>1</v>
      </c>
      <c r="J9747">
        <f t="shared" si="913"/>
        <v>274.14999999999998</v>
      </c>
      <c r="K9747" s="1">
        <f t="shared" si="912"/>
        <v>3.6116010000000003</v>
      </c>
      <c r="L9747" s="1">
        <f t="shared" si="914"/>
        <v>0.91718663967789038</v>
      </c>
      <c r="M9747">
        <v>274.14999999999998</v>
      </c>
      <c r="N9747" s="1">
        <f t="shared" si="915"/>
        <v>3611601.0000000005</v>
      </c>
      <c r="O9747" s="1">
        <f t="shared" si="916"/>
        <v>825237.55464694905</v>
      </c>
      <c r="P9747" s="3">
        <f t="shared" si="917"/>
        <v>120828.16696955393</v>
      </c>
      <c r="Q9747" s="7">
        <v>367.37390868778601</v>
      </c>
      <c r="R9747" s="7">
        <v>6.8298441939857533</v>
      </c>
    </row>
    <row r="9748" spans="3:18" x14ac:dyDescent="0.3">
      <c r="C9748" s="1"/>
      <c r="G9748">
        <v>38980</v>
      </c>
      <c r="H9748">
        <v>36.115029999999997</v>
      </c>
      <c r="I9748" s="2">
        <v>1</v>
      </c>
      <c r="J9748">
        <f t="shared" si="913"/>
        <v>274.14999999999998</v>
      </c>
      <c r="K9748" s="1">
        <f t="shared" si="912"/>
        <v>3.6115029999999999</v>
      </c>
      <c r="L9748" s="1">
        <f t="shared" si="914"/>
        <v>0.91718888680023636</v>
      </c>
      <c r="M9748">
        <v>274.14999999999998</v>
      </c>
      <c r="N9748" s="1">
        <f t="shared" si="915"/>
        <v>3611503</v>
      </c>
      <c r="O9748" s="1">
        <f t="shared" si="916"/>
        <v>825256.33136177727</v>
      </c>
      <c r="P9748" s="3">
        <f t="shared" si="917"/>
        <v>120830.91618524538</v>
      </c>
      <c r="Q9748" s="7">
        <v>367.37390868778601</v>
      </c>
      <c r="R9748" s="7">
        <v>6.8298441939857533</v>
      </c>
    </row>
    <row r="9749" spans="3:18" x14ac:dyDescent="0.3">
      <c r="C9749" s="1"/>
      <c r="G9749">
        <v>38984</v>
      </c>
      <c r="H9749">
        <v>36.113019999999999</v>
      </c>
      <c r="I9749" s="2">
        <v>1</v>
      </c>
      <c r="J9749">
        <f t="shared" si="913"/>
        <v>274.14999999999998</v>
      </c>
      <c r="K9749" s="1">
        <f t="shared" si="912"/>
        <v>3.6113019999999998</v>
      </c>
      <c r="L9749" s="1">
        <f t="shared" si="914"/>
        <v>0.91719349569402731</v>
      </c>
      <c r="M9749">
        <v>274.14999999999998</v>
      </c>
      <c r="N9749" s="1">
        <f t="shared" si="915"/>
        <v>3611302</v>
      </c>
      <c r="O9749" s="1">
        <f t="shared" si="916"/>
        <v>825294.84249921504</v>
      </c>
      <c r="P9749" s="3">
        <f t="shared" si="917"/>
        <v>120836.55484058567</v>
      </c>
      <c r="Q9749" s="7">
        <v>367.37390868778601</v>
      </c>
      <c r="R9749" s="7">
        <v>6.8298441939857533</v>
      </c>
    </row>
    <row r="9750" spans="3:18" x14ac:dyDescent="0.3">
      <c r="C9750" s="1"/>
      <c r="G9750">
        <v>38988</v>
      </c>
      <c r="H9750">
        <v>36.11354</v>
      </c>
      <c r="I9750" s="2">
        <v>1</v>
      </c>
      <c r="J9750">
        <f t="shared" si="913"/>
        <v>274.14999999999998</v>
      </c>
      <c r="K9750" s="1">
        <f t="shared" si="912"/>
        <v>3.611354</v>
      </c>
      <c r="L9750" s="1">
        <f t="shared" si="914"/>
        <v>0.91719230334339497</v>
      </c>
      <c r="M9750">
        <v>274.14999999999998</v>
      </c>
      <c r="N9750" s="1">
        <f t="shared" si="915"/>
        <v>3611354</v>
      </c>
      <c r="O9750" s="1">
        <f t="shared" si="916"/>
        <v>825284.87945599551</v>
      </c>
      <c r="P9750" s="3">
        <f t="shared" si="917"/>
        <v>120835.09608941412</v>
      </c>
      <c r="Q9750" s="7">
        <v>367.37390868778601</v>
      </c>
      <c r="R9750" s="7">
        <v>6.8298441939857533</v>
      </c>
    </row>
    <row r="9751" spans="3:18" x14ac:dyDescent="0.3">
      <c r="C9751" s="1"/>
      <c r="G9751">
        <v>38992</v>
      </c>
      <c r="H9751">
        <v>36.113169999999997</v>
      </c>
      <c r="I9751" s="2">
        <v>1</v>
      </c>
      <c r="J9751">
        <f t="shared" si="913"/>
        <v>274.14999999999998</v>
      </c>
      <c r="K9751" s="1">
        <f t="shared" si="912"/>
        <v>3.6113169999999997</v>
      </c>
      <c r="L9751" s="1">
        <f t="shared" si="914"/>
        <v>0.91719315174672955</v>
      </c>
      <c r="M9751">
        <v>274.14999999999998</v>
      </c>
      <c r="N9751" s="1">
        <f t="shared" si="915"/>
        <v>3611316.9999999995</v>
      </c>
      <c r="O9751" s="1">
        <f t="shared" si="916"/>
        <v>825291.96854709869</v>
      </c>
      <c r="P9751" s="3">
        <f t="shared" si="917"/>
        <v>120836.13404736774</v>
      </c>
      <c r="Q9751" s="7">
        <v>367.37390868778601</v>
      </c>
      <c r="R9751" s="7">
        <v>6.8298441939857533</v>
      </c>
    </row>
    <row r="9752" spans="3:18" x14ac:dyDescent="0.3">
      <c r="C9752" s="1"/>
      <c r="G9752">
        <v>38996</v>
      </c>
      <c r="H9752">
        <v>36.114359999999998</v>
      </c>
      <c r="I9752" s="2">
        <v>1</v>
      </c>
      <c r="J9752">
        <f t="shared" si="913"/>
        <v>274.14999999999998</v>
      </c>
      <c r="K9752" s="1">
        <f t="shared" si="912"/>
        <v>3.6114359999999999</v>
      </c>
      <c r="L9752" s="1">
        <f t="shared" si="914"/>
        <v>0.91719042309816667</v>
      </c>
      <c r="M9752">
        <v>274.14999999999998</v>
      </c>
      <c r="N9752" s="1">
        <f t="shared" si="915"/>
        <v>3611436</v>
      </c>
      <c r="O9752" s="1">
        <f t="shared" si="916"/>
        <v>825269.16845059418</v>
      </c>
      <c r="P9752" s="3">
        <f t="shared" si="917"/>
        <v>120832.79574332201</v>
      </c>
      <c r="Q9752" s="7">
        <v>367.37390868778601</v>
      </c>
      <c r="R9752" s="7">
        <v>6.8298441939857533</v>
      </c>
    </row>
    <row r="9753" spans="3:18" x14ac:dyDescent="0.3">
      <c r="C9753" s="1"/>
      <c r="G9753">
        <v>39000</v>
      </c>
      <c r="H9753">
        <v>36.113239999999998</v>
      </c>
      <c r="I9753" s="2">
        <v>1</v>
      </c>
      <c r="J9753">
        <f t="shared" si="913"/>
        <v>274.14999999999998</v>
      </c>
      <c r="K9753" s="1">
        <f t="shared" si="912"/>
        <v>3.6113239999999998</v>
      </c>
      <c r="L9753" s="1">
        <f t="shared" si="914"/>
        <v>0.91719299123799058</v>
      </c>
      <c r="M9753">
        <v>274.14999999999998</v>
      </c>
      <c r="N9753" s="1">
        <f t="shared" si="915"/>
        <v>3611323.9999999995</v>
      </c>
      <c r="O9753" s="1">
        <f t="shared" si="916"/>
        <v>825290.62736870674</v>
      </c>
      <c r="P9753" s="3">
        <f t="shared" si="917"/>
        <v>120835.93767709137</v>
      </c>
      <c r="Q9753" s="7">
        <v>367.37390868778601</v>
      </c>
      <c r="R9753" s="7">
        <v>6.8298441939857533</v>
      </c>
    </row>
    <row r="9754" spans="3:18" x14ac:dyDescent="0.3">
      <c r="C9754" s="1"/>
      <c r="G9754">
        <v>39004</v>
      </c>
      <c r="H9754">
        <v>36.114960000000004</v>
      </c>
      <c r="I9754" s="2">
        <v>1</v>
      </c>
      <c r="J9754">
        <f t="shared" si="913"/>
        <v>274.14999999999998</v>
      </c>
      <c r="K9754" s="1">
        <f t="shared" si="912"/>
        <v>3.6114960000000003</v>
      </c>
      <c r="L9754" s="1">
        <f t="shared" si="914"/>
        <v>0.91718904730897532</v>
      </c>
      <c r="M9754">
        <v>274.14999999999998</v>
      </c>
      <c r="N9754" s="1">
        <f t="shared" si="915"/>
        <v>3611496.0000000005</v>
      </c>
      <c r="O9754" s="1">
        <f t="shared" si="916"/>
        <v>825257.67255217279</v>
      </c>
      <c r="P9754" s="3">
        <f t="shared" si="917"/>
        <v>120831.11255727927</v>
      </c>
      <c r="Q9754" s="7">
        <v>367.37390868778601</v>
      </c>
      <c r="R9754" s="7">
        <v>6.8298441939857533</v>
      </c>
    </row>
    <row r="9755" spans="3:18" x14ac:dyDescent="0.3">
      <c r="C9755" s="1"/>
      <c r="G9755">
        <v>39008</v>
      </c>
      <c r="H9755">
        <v>36.110399999999998</v>
      </c>
      <c r="I9755" s="2">
        <v>1</v>
      </c>
      <c r="J9755">
        <f t="shared" si="913"/>
        <v>274.14999999999998</v>
      </c>
      <c r="K9755" s="1">
        <f t="shared" si="912"/>
        <v>3.61104</v>
      </c>
      <c r="L9755" s="1">
        <f t="shared" si="914"/>
        <v>0.91719950330682964</v>
      </c>
      <c r="M9755">
        <v>274.14999999999998</v>
      </c>
      <c r="N9755" s="1">
        <f t="shared" si="915"/>
        <v>3611040</v>
      </c>
      <c r="O9755" s="1">
        <f t="shared" si="916"/>
        <v>825345.04051522899</v>
      </c>
      <c r="P9755" s="3">
        <f t="shared" si="917"/>
        <v>120843.9046445619</v>
      </c>
      <c r="Q9755" s="7">
        <v>367.37390868778601</v>
      </c>
      <c r="R9755" s="7">
        <v>6.8298441939857533</v>
      </c>
    </row>
    <row r="9756" spans="3:18" x14ac:dyDescent="0.3">
      <c r="C9756" s="1"/>
      <c r="G9756">
        <v>39012</v>
      </c>
      <c r="H9756">
        <v>36.109580000000001</v>
      </c>
      <c r="I9756" s="2">
        <v>1</v>
      </c>
      <c r="J9756">
        <f t="shared" si="913"/>
        <v>274.14999999999998</v>
      </c>
      <c r="K9756" s="1">
        <f t="shared" si="912"/>
        <v>3.6109580000000001</v>
      </c>
      <c r="L9756" s="1">
        <f t="shared" si="914"/>
        <v>0.91720138355205783</v>
      </c>
      <c r="M9756">
        <v>274.14999999999998</v>
      </c>
      <c r="N9756" s="1">
        <f t="shared" si="915"/>
        <v>3610958</v>
      </c>
      <c r="O9756" s="1">
        <f t="shared" si="916"/>
        <v>825360.75120955671</v>
      </c>
      <c r="P9756" s="3">
        <f t="shared" si="917"/>
        <v>120846.20494510778</v>
      </c>
      <c r="Q9756" s="7">
        <v>367.37390868778601</v>
      </c>
      <c r="R9756" s="7">
        <v>6.8298441939857533</v>
      </c>
    </row>
    <row r="9757" spans="3:18" x14ac:dyDescent="0.3">
      <c r="C9757" s="1"/>
      <c r="G9757">
        <v>39016</v>
      </c>
      <c r="H9757">
        <v>36.108609999999999</v>
      </c>
      <c r="I9757" s="2">
        <v>1</v>
      </c>
      <c r="J9757">
        <f t="shared" si="913"/>
        <v>274.14999999999998</v>
      </c>
      <c r="K9757" s="1">
        <f t="shared" si="912"/>
        <v>3.6108609999999999</v>
      </c>
      <c r="L9757" s="1">
        <f t="shared" si="914"/>
        <v>0.91720360774458398</v>
      </c>
      <c r="M9757">
        <v>274.14999999999998</v>
      </c>
      <c r="N9757" s="1">
        <f t="shared" si="915"/>
        <v>3610861</v>
      </c>
      <c r="O9757" s="1">
        <f t="shared" si="916"/>
        <v>825379.3357282182</v>
      </c>
      <c r="P9757" s="3">
        <f t="shared" si="917"/>
        <v>120848.92602016215</v>
      </c>
      <c r="Q9757" s="7">
        <v>367.37390868778601</v>
      </c>
      <c r="R9757" s="7">
        <v>6.8298441939857533</v>
      </c>
    </row>
    <row r="9758" spans="3:18" x14ac:dyDescent="0.3">
      <c r="C9758" s="1"/>
      <c r="G9758">
        <v>39020</v>
      </c>
      <c r="H9758">
        <v>36.116079999999997</v>
      </c>
      <c r="I9758" s="2">
        <v>1</v>
      </c>
      <c r="J9758">
        <f t="shared" si="913"/>
        <v>274.14999999999998</v>
      </c>
      <c r="K9758" s="1">
        <f t="shared" si="912"/>
        <v>3.6116079999999995</v>
      </c>
      <c r="L9758" s="1">
        <f t="shared" si="914"/>
        <v>0.91718647916915141</v>
      </c>
      <c r="M9758">
        <v>274.14999999999998</v>
      </c>
      <c r="N9758" s="1">
        <f t="shared" si="915"/>
        <v>3611607.9999999995</v>
      </c>
      <c r="O9758" s="1">
        <f t="shared" si="916"/>
        <v>825236.21344951226</v>
      </c>
      <c r="P9758" s="3">
        <f t="shared" si="917"/>
        <v>120827.97059648909</v>
      </c>
      <c r="Q9758" s="7">
        <v>367.37390868778601</v>
      </c>
      <c r="R9758" s="7">
        <v>6.8298441939857533</v>
      </c>
    </row>
    <row r="9759" spans="3:18" x14ac:dyDescent="0.3">
      <c r="C9759" s="1"/>
      <c r="G9759">
        <v>39024</v>
      </c>
      <c r="H9759">
        <v>36.116750000000003</v>
      </c>
      <c r="I9759" s="2">
        <v>1</v>
      </c>
      <c r="J9759">
        <f t="shared" si="913"/>
        <v>274.14999999999998</v>
      </c>
      <c r="K9759" s="1">
        <f t="shared" si="912"/>
        <v>3.6116750000000004</v>
      </c>
      <c r="L9759" s="1">
        <f t="shared" si="914"/>
        <v>0.9171849428712211</v>
      </c>
      <c r="M9759">
        <v>274.14999999999998</v>
      </c>
      <c r="N9759" s="1">
        <f t="shared" si="915"/>
        <v>3611675.0000000005</v>
      </c>
      <c r="O9759" s="1">
        <f t="shared" si="916"/>
        <v>825223.37625029508</v>
      </c>
      <c r="P9759" s="3">
        <f t="shared" si="917"/>
        <v>120826.09102224807</v>
      </c>
      <c r="Q9759" s="7">
        <v>367.37390868778601</v>
      </c>
      <c r="R9759" s="7">
        <v>6.8298441939857533</v>
      </c>
    </row>
    <row r="9760" spans="3:18" x14ac:dyDescent="0.3">
      <c r="C9760" s="1"/>
      <c r="G9760">
        <v>39028</v>
      </c>
      <c r="H9760">
        <v>36.11459</v>
      </c>
      <c r="I9760" s="2">
        <v>1</v>
      </c>
      <c r="J9760">
        <f t="shared" si="913"/>
        <v>274.14999999999998</v>
      </c>
      <c r="K9760" s="1">
        <f t="shared" si="912"/>
        <v>3.611459</v>
      </c>
      <c r="L9760" s="1">
        <f t="shared" si="914"/>
        <v>0.91718989571231002</v>
      </c>
      <c r="M9760">
        <v>274.14999999999998</v>
      </c>
      <c r="N9760" s="1">
        <f t="shared" si="915"/>
        <v>3611459</v>
      </c>
      <c r="O9760" s="1">
        <f t="shared" si="916"/>
        <v>825264.76169360895</v>
      </c>
      <c r="P9760" s="3">
        <f t="shared" si="917"/>
        <v>120832.15052260246</v>
      </c>
      <c r="Q9760" s="7">
        <v>367.37390868778601</v>
      </c>
      <c r="R9760" s="7">
        <v>6.8298441939857533</v>
      </c>
    </row>
    <row r="9761" spans="3:18" x14ac:dyDescent="0.3">
      <c r="C9761" s="1"/>
      <c r="G9761">
        <v>39032</v>
      </c>
      <c r="H9761">
        <v>36.1113</v>
      </c>
      <c r="I9761" s="2">
        <v>1</v>
      </c>
      <c r="J9761">
        <f t="shared" si="913"/>
        <v>274.14999999999998</v>
      </c>
      <c r="K9761" s="1">
        <f t="shared" si="912"/>
        <v>3.6111300000000002</v>
      </c>
      <c r="L9761" s="1">
        <f t="shared" si="914"/>
        <v>0.91719743962304268</v>
      </c>
      <c r="M9761">
        <v>274.14999999999998</v>
      </c>
      <c r="N9761" s="1">
        <f t="shared" si="915"/>
        <v>3611130</v>
      </c>
      <c r="O9761" s="1">
        <f t="shared" si="916"/>
        <v>825327.79699608893</v>
      </c>
      <c r="P9761" s="3">
        <f t="shared" si="917"/>
        <v>120841.37991359436</v>
      </c>
      <c r="Q9761" s="7">
        <v>367.37390868778601</v>
      </c>
      <c r="R9761" s="7">
        <v>6.8298441939857533</v>
      </c>
    </row>
    <row r="9762" spans="3:18" x14ac:dyDescent="0.3">
      <c r="C9762" s="1"/>
      <c r="G9762">
        <v>39036</v>
      </c>
      <c r="H9762">
        <v>36.108690000000003</v>
      </c>
      <c r="I9762" s="2">
        <v>1</v>
      </c>
      <c r="J9762">
        <f t="shared" si="913"/>
        <v>274.14999999999998</v>
      </c>
      <c r="K9762" s="1">
        <f t="shared" si="912"/>
        <v>3.6108690000000001</v>
      </c>
      <c r="L9762" s="1">
        <f t="shared" si="914"/>
        <v>0.91720342430602508</v>
      </c>
      <c r="M9762">
        <v>274.14999999999998</v>
      </c>
      <c r="N9762" s="1">
        <f t="shared" si="915"/>
        <v>3610869</v>
      </c>
      <c r="O9762" s="1">
        <f t="shared" si="916"/>
        <v>825377.8029878214</v>
      </c>
      <c r="P9762" s="3">
        <f t="shared" si="917"/>
        <v>120848.70160210029</v>
      </c>
      <c r="Q9762" s="7">
        <v>367.37390868778601</v>
      </c>
      <c r="R9762" s="7">
        <v>6.8298441939857533</v>
      </c>
    </row>
    <row r="9763" spans="3:18" x14ac:dyDescent="0.3">
      <c r="C9763" s="1"/>
      <c r="G9763">
        <v>39040</v>
      </c>
      <c r="H9763">
        <v>36.114809999999999</v>
      </c>
      <c r="I9763" s="2">
        <v>1</v>
      </c>
      <c r="J9763">
        <f t="shared" si="913"/>
        <v>274.14999999999998</v>
      </c>
      <c r="K9763" s="1">
        <f t="shared" si="912"/>
        <v>3.6114809999999999</v>
      </c>
      <c r="L9763" s="1">
        <f t="shared" si="914"/>
        <v>0.91718939125627319</v>
      </c>
      <c r="M9763">
        <v>274.14999999999998</v>
      </c>
      <c r="N9763" s="1">
        <f t="shared" si="915"/>
        <v>3611481</v>
      </c>
      <c r="O9763" s="1">
        <f t="shared" si="916"/>
        <v>825260.54653001146</v>
      </c>
      <c r="P9763" s="3">
        <f t="shared" si="917"/>
        <v>120831.53335426336</v>
      </c>
      <c r="Q9763" s="7">
        <v>367.37390868778601</v>
      </c>
      <c r="R9763" s="7">
        <v>6.8298441939857533</v>
      </c>
    </row>
    <row r="9764" spans="3:18" x14ac:dyDescent="0.3">
      <c r="C9764" s="1"/>
      <c r="G9764">
        <v>39044</v>
      </c>
      <c r="H9764">
        <v>36.117719999999998</v>
      </c>
      <c r="I9764" s="2">
        <v>1</v>
      </c>
      <c r="J9764">
        <f t="shared" si="913"/>
        <v>274.14999999999998</v>
      </c>
      <c r="K9764" s="1">
        <f t="shared" si="912"/>
        <v>3.6117719999999998</v>
      </c>
      <c r="L9764" s="1">
        <f t="shared" si="914"/>
        <v>0.91718271867869505</v>
      </c>
      <c r="M9764">
        <v>274.14999999999998</v>
      </c>
      <c r="N9764" s="1">
        <f t="shared" si="915"/>
        <v>3611771.9999999995</v>
      </c>
      <c r="O9764" s="1">
        <f t="shared" si="916"/>
        <v>825204.790975229</v>
      </c>
      <c r="P9764" s="3">
        <f t="shared" si="917"/>
        <v>120823.3698364438</v>
      </c>
      <c r="Q9764" s="7">
        <v>367.37390868778601</v>
      </c>
      <c r="R9764" s="7">
        <v>6.8298441939857533</v>
      </c>
    </row>
    <row r="9765" spans="3:18" x14ac:dyDescent="0.3">
      <c r="C9765" s="1"/>
      <c r="G9765">
        <v>39048</v>
      </c>
      <c r="H9765">
        <v>36.115180000000002</v>
      </c>
      <c r="I9765" s="2">
        <v>1</v>
      </c>
      <c r="J9765">
        <f t="shared" si="913"/>
        <v>274.14999999999998</v>
      </c>
      <c r="K9765" s="1">
        <f t="shared" si="912"/>
        <v>3.6115180000000002</v>
      </c>
      <c r="L9765" s="1">
        <f t="shared" si="914"/>
        <v>0.91718854285293849</v>
      </c>
      <c r="M9765">
        <v>274.14999999999998</v>
      </c>
      <c r="N9765" s="1">
        <f t="shared" si="915"/>
        <v>3611518</v>
      </c>
      <c r="O9765" s="1">
        <f t="shared" si="916"/>
        <v>825253.45738077734</v>
      </c>
      <c r="P9765" s="3">
        <f t="shared" si="917"/>
        <v>120830.49538779842</v>
      </c>
      <c r="Q9765" s="7">
        <v>367.37390868778601</v>
      </c>
      <c r="R9765" s="7">
        <v>6.8298441939857533</v>
      </c>
    </row>
    <row r="9766" spans="3:18" x14ac:dyDescent="0.3">
      <c r="C9766" s="1"/>
      <c r="G9766">
        <v>39052</v>
      </c>
      <c r="H9766">
        <v>36.116079999999997</v>
      </c>
      <c r="I9766" s="2">
        <v>1</v>
      </c>
      <c r="J9766">
        <f t="shared" si="913"/>
        <v>274.14999999999998</v>
      </c>
      <c r="K9766" s="1">
        <f t="shared" si="912"/>
        <v>3.6116079999999995</v>
      </c>
      <c r="L9766" s="1">
        <f t="shared" si="914"/>
        <v>0.91718647916915141</v>
      </c>
      <c r="M9766">
        <v>274.14999999999998</v>
      </c>
      <c r="N9766" s="1">
        <f t="shared" si="915"/>
        <v>3611607.9999999995</v>
      </c>
      <c r="O9766" s="1">
        <f t="shared" si="916"/>
        <v>825236.21344951226</v>
      </c>
      <c r="P9766" s="3">
        <f t="shared" si="917"/>
        <v>120827.97059648909</v>
      </c>
      <c r="Q9766" s="7">
        <v>367.37390868778601</v>
      </c>
      <c r="R9766" s="7">
        <v>6.8298441939857533</v>
      </c>
    </row>
    <row r="9767" spans="3:18" x14ac:dyDescent="0.3">
      <c r="C9767" s="1"/>
      <c r="G9767">
        <v>39056</v>
      </c>
      <c r="H9767">
        <v>36.11862</v>
      </c>
      <c r="I9767" s="2">
        <v>1</v>
      </c>
      <c r="J9767">
        <f t="shared" si="913"/>
        <v>274.14999999999998</v>
      </c>
      <c r="K9767" s="1">
        <f t="shared" si="912"/>
        <v>3.6118619999999999</v>
      </c>
      <c r="L9767" s="1">
        <f t="shared" si="914"/>
        <v>0.91718065499490797</v>
      </c>
      <c r="M9767">
        <v>274.14999999999998</v>
      </c>
      <c r="N9767" s="1">
        <f t="shared" si="915"/>
        <v>3611862</v>
      </c>
      <c r="O9767" s="1">
        <f t="shared" si="916"/>
        <v>825187.54682496225</v>
      </c>
      <c r="P9767" s="3">
        <f t="shared" si="917"/>
        <v>120820.84501306906</v>
      </c>
      <c r="Q9767" s="7">
        <v>367.37390868778601</v>
      </c>
      <c r="R9767" s="7">
        <v>6.8298441939857533</v>
      </c>
    </row>
    <row r="9768" spans="3:18" x14ac:dyDescent="0.3">
      <c r="C9768" s="1"/>
      <c r="G9768">
        <v>39060</v>
      </c>
      <c r="H9768">
        <v>36.114060000000002</v>
      </c>
      <c r="I9768" s="2">
        <v>1</v>
      </c>
      <c r="J9768">
        <f t="shared" si="913"/>
        <v>274.14999999999998</v>
      </c>
      <c r="K9768" s="1">
        <f t="shared" si="912"/>
        <v>3.6114060000000001</v>
      </c>
      <c r="L9768" s="1">
        <f t="shared" si="914"/>
        <v>0.9171911109927624</v>
      </c>
      <c r="M9768">
        <v>274.14999999999998</v>
      </c>
      <c r="N9768" s="1">
        <f t="shared" si="915"/>
        <v>3611406</v>
      </c>
      <c r="O9768" s="1">
        <f t="shared" si="916"/>
        <v>825274.91638687183</v>
      </c>
      <c r="P9768" s="3">
        <f t="shared" si="917"/>
        <v>120833.63733444977</v>
      </c>
      <c r="Q9768" s="7">
        <v>367.37390868778601</v>
      </c>
      <c r="R9768" s="7">
        <v>6.8298441939857533</v>
      </c>
    </row>
    <row r="9769" spans="3:18" x14ac:dyDescent="0.3">
      <c r="C9769" s="1"/>
      <c r="G9769">
        <v>39064</v>
      </c>
      <c r="H9769">
        <v>36.117719999999998</v>
      </c>
      <c r="I9769" s="2">
        <v>1</v>
      </c>
      <c r="J9769">
        <f t="shared" si="913"/>
        <v>274.14999999999998</v>
      </c>
      <c r="K9769" s="1">
        <f t="shared" si="912"/>
        <v>3.6117719999999998</v>
      </c>
      <c r="L9769" s="1">
        <f t="shared" si="914"/>
        <v>0.91718271867869505</v>
      </c>
      <c r="M9769">
        <v>274.14999999999998</v>
      </c>
      <c r="N9769" s="1">
        <f t="shared" si="915"/>
        <v>3611771.9999999995</v>
      </c>
      <c r="O9769" s="1">
        <f t="shared" si="916"/>
        <v>825204.790975229</v>
      </c>
      <c r="P9769" s="3">
        <f t="shared" si="917"/>
        <v>120823.3698364438</v>
      </c>
      <c r="Q9769" s="7">
        <v>367.37390868778601</v>
      </c>
      <c r="R9769" s="7">
        <v>6.8298441939857533</v>
      </c>
    </row>
    <row r="9770" spans="3:18" x14ac:dyDescent="0.3">
      <c r="C9770" s="1"/>
      <c r="G9770">
        <v>39068</v>
      </c>
      <c r="H9770">
        <v>36.117649999999998</v>
      </c>
      <c r="I9770" s="2">
        <v>1</v>
      </c>
      <c r="J9770">
        <f t="shared" si="913"/>
        <v>274.14999999999998</v>
      </c>
      <c r="K9770" s="1">
        <f t="shared" si="912"/>
        <v>3.6117649999999997</v>
      </c>
      <c r="L9770" s="1">
        <f t="shared" si="914"/>
        <v>0.91718287918743402</v>
      </c>
      <c r="M9770">
        <v>274.14999999999998</v>
      </c>
      <c r="N9770" s="1">
        <f t="shared" si="915"/>
        <v>3611764.9999999995</v>
      </c>
      <c r="O9770" s="1">
        <f t="shared" si="916"/>
        <v>825206.1321836639</v>
      </c>
      <c r="P9770" s="3">
        <f t="shared" si="917"/>
        <v>120823.56621111894</v>
      </c>
      <c r="Q9770" s="7">
        <v>367.37390868778601</v>
      </c>
      <c r="R9770" s="7">
        <v>6.8298441939857533</v>
      </c>
    </row>
    <row r="9771" spans="3:18" x14ac:dyDescent="0.3">
      <c r="C9771" s="1"/>
      <c r="G9771">
        <v>39072</v>
      </c>
      <c r="H9771">
        <v>36.113320000000002</v>
      </c>
      <c r="I9771" s="2">
        <v>1</v>
      </c>
      <c r="J9771">
        <f t="shared" si="913"/>
        <v>274.14999999999998</v>
      </c>
      <c r="K9771" s="1">
        <f t="shared" si="912"/>
        <v>3.611332</v>
      </c>
      <c r="L9771" s="1">
        <f t="shared" si="914"/>
        <v>0.91719280779943169</v>
      </c>
      <c r="M9771">
        <v>274.14999999999998</v>
      </c>
      <c r="N9771" s="1">
        <f t="shared" si="915"/>
        <v>3611332</v>
      </c>
      <c r="O9771" s="1">
        <f t="shared" si="916"/>
        <v>825289.09459282667</v>
      </c>
      <c r="P9771" s="3">
        <f t="shared" si="917"/>
        <v>120835.71325383418</v>
      </c>
      <c r="Q9771" s="7">
        <v>367.37390868778601</v>
      </c>
      <c r="R9771" s="7">
        <v>6.8298441939857533</v>
      </c>
    </row>
    <row r="9772" spans="3:18" x14ac:dyDescent="0.3">
      <c r="C9772" s="1"/>
      <c r="G9772">
        <v>39076</v>
      </c>
      <c r="H9772">
        <v>36.114960000000004</v>
      </c>
      <c r="I9772" s="2">
        <v>1</v>
      </c>
      <c r="J9772">
        <f t="shared" si="913"/>
        <v>274.14999999999998</v>
      </c>
      <c r="K9772" s="1">
        <f t="shared" si="912"/>
        <v>3.6114960000000003</v>
      </c>
      <c r="L9772" s="1">
        <f t="shared" si="914"/>
        <v>0.91718904730897532</v>
      </c>
      <c r="M9772">
        <v>274.14999999999998</v>
      </c>
      <c r="N9772" s="1">
        <f t="shared" si="915"/>
        <v>3611496.0000000005</v>
      </c>
      <c r="O9772" s="1">
        <f t="shared" si="916"/>
        <v>825257.67255217279</v>
      </c>
      <c r="P9772" s="3">
        <f t="shared" si="917"/>
        <v>120831.11255727927</v>
      </c>
      <c r="Q9772" s="7">
        <v>367.37390868778601</v>
      </c>
      <c r="R9772" s="7">
        <v>6.8298441939857533</v>
      </c>
    </row>
    <row r="9773" spans="3:18" x14ac:dyDescent="0.3">
      <c r="C9773" s="1"/>
      <c r="G9773">
        <v>39080</v>
      </c>
      <c r="H9773">
        <v>36.1113</v>
      </c>
      <c r="I9773" s="2">
        <v>1</v>
      </c>
      <c r="J9773">
        <f t="shared" si="913"/>
        <v>274.14999999999998</v>
      </c>
      <c r="K9773" s="1">
        <f t="shared" si="912"/>
        <v>3.6111300000000002</v>
      </c>
      <c r="L9773" s="1">
        <f t="shared" si="914"/>
        <v>0.91719743962304268</v>
      </c>
      <c r="M9773">
        <v>274.14999999999998</v>
      </c>
      <c r="N9773" s="1">
        <f t="shared" si="915"/>
        <v>3611130</v>
      </c>
      <c r="O9773" s="1">
        <f t="shared" si="916"/>
        <v>825327.79699608893</v>
      </c>
      <c r="P9773" s="3">
        <f t="shared" si="917"/>
        <v>120841.37991359436</v>
      </c>
      <c r="Q9773" s="7">
        <v>367.37390868778601</v>
      </c>
      <c r="R9773" s="7">
        <v>6.8298441939857533</v>
      </c>
    </row>
    <row r="9774" spans="3:18" x14ac:dyDescent="0.3">
      <c r="C9774" s="1"/>
      <c r="G9774">
        <v>39084</v>
      </c>
      <c r="H9774">
        <v>36.113390000000003</v>
      </c>
      <c r="I9774" s="2">
        <v>1</v>
      </c>
      <c r="J9774">
        <f t="shared" si="913"/>
        <v>274.14999999999998</v>
      </c>
      <c r="K9774" s="1">
        <f t="shared" si="912"/>
        <v>3.6113390000000001</v>
      </c>
      <c r="L9774" s="1">
        <f t="shared" si="914"/>
        <v>0.91719264729069272</v>
      </c>
      <c r="M9774">
        <v>274.14999999999998</v>
      </c>
      <c r="N9774" s="1">
        <f t="shared" si="915"/>
        <v>3611339</v>
      </c>
      <c r="O9774" s="1">
        <f t="shared" si="916"/>
        <v>825287.75341342879</v>
      </c>
      <c r="P9774" s="3">
        <f t="shared" si="917"/>
        <v>120835.51688341053</v>
      </c>
      <c r="Q9774" s="7">
        <v>367.37390868778601</v>
      </c>
      <c r="R9774" s="7">
        <v>6.8298441939857533</v>
      </c>
    </row>
    <row r="9775" spans="3:18" x14ac:dyDescent="0.3">
      <c r="C9775" s="1"/>
      <c r="G9775">
        <v>39088</v>
      </c>
      <c r="H9775">
        <v>36.116900000000001</v>
      </c>
      <c r="I9775" s="2">
        <v>1</v>
      </c>
      <c r="J9775">
        <f t="shared" si="913"/>
        <v>274.14999999999998</v>
      </c>
      <c r="K9775" s="1">
        <f t="shared" si="912"/>
        <v>3.6116900000000003</v>
      </c>
      <c r="L9775" s="1">
        <f t="shared" si="914"/>
        <v>0.91718459892392323</v>
      </c>
      <c r="M9775">
        <v>274.14999999999998</v>
      </c>
      <c r="N9775" s="1">
        <f t="shared" si="915"/>
        <v>3611690.0000000005</v>
      </c>
      <c r="O9775" s="1">
        <f t="shared" si="916"/>
        <v>825220.50224457867</v>
      </c>
      <c r="P9775" s="3">
        <f t="shared" si="917"/>
        <v>120825.67022118223</v>
      </c>
      <c r="Q9775" s="7">
        <v>367.37390868778601</v>
      </c>
      <c r="R9775" s="7">
        <v>6.8298441939857533</v>
      </c>
    </row>
    <row r="9776" spans="3:18" x14ac:dyDescent="0.3">
      <c r="C9776" s="1"/>
      <c r="G9776">
        <v>39092</v>
      </c>
      <c r="H9776">
        <v>36.117649999999998</v>
      </c>
      <c r="I9776" s="2">
        <v>1</v>
      </c>
      <c r="J9776">
        <f t="shared" si="913"/>
        <v>274.14999999999998</v>
      </c>
      <c r="K9776" s="1">
        <f t="shared" si="912"/>
        <v>3.6117649999999997</v>
      </c>
      <c r="L9776" s="1">
        <f t="shared" si="914"/>
        <v>0.91718287918743402</v>
      </c>
      <c r="M9776">
        <v>274.14999999999998</v>
      </c>
      <c r="N9776" s="1">
        <f t="shared" si="915"/>
        <v>3611764.9999999995</v>
      </c>
      <c r="O9776" s="1">
        <f t="shared" si="916"/>
        <v>825206.1321836639</v>
      </c>
      <c r="P9776" s="3">
        <f t="shared" si="917"/>
        <v>120823.56621111894</v>
      </c>
      <c r="Q9776" s="7">
        <v>367.37390868778601</v>
      </c>
      <c r="R9776" s="7">
        <v>6.8298441939857533</v>
      </c>
    </row>
    <row r="9777" spans="3:18" x14ac:dyDescent="0.3">
      <c r="C9777" s="1"/>
      <c r="G9777">
        <v>39096</v>
      </c>
      <c r="H9777">
        <v>36.115630000000003</v>
      </c>
      <c r="I9777" s="2">
        <v>1</v>
      </c>
      <c r="J9777">
        <f t="shared" si="913"/>
        <v>274.14999999999998</v>
      </c>
      <c r="K9777" s="1">
        <f t="shared" si="912"/>
        <v>3.6115630000000003</v>
      </c>
      <c r="L9777" s="1">
        <f t="shared" si="914"/>
        <v>0.91718751101104501</v>
      </c>
      <c r="M9777">
        <v>274.14999999999998</v>
      </c>
      <c r="N9777" s="1">
        <f t="shared" si="915"/>
        <v>3611563.0000000005</v>
      </c>
      <c r="O9777" s="1">
        <f t="shared" si="916"/>
        <v>825244.83542484452</v>
      </c>
      <c r="P9777" s="3">
        <f t="shared" si="917"/>
        <v>120829.23299356396</v>
      </c>
      <c r="Q9777" s="7">
        <v>367.37390868778601</v>
      </c>
      <c r="R9777" s="7">
        <v>6.8298441939857533</v>
      </c>
    </row>
    <row r="9778" spans="3:18" x14ac:dyDescent="0.3">
      <c r="C9778" s="1"/>
      <c r="G9778">
        <v>39100</v>
      </c>
      <c r="H9778">
        <v>36.115630000000003</v>
      </c>
      <c r="I9778" s="2">
        <v>1</v>
      </c>
      <c r="J9778">
        <f t="shared" si="913"/>
        <v>274.14999999999998</v>
      </c>
      <c r="K9778" s="1">
        <f t="shared" si="912"/>
        <v>3.6115630000000003</v>
      </c>
      <c r="L9778" s="1">
        <f t="shared" si="914"/>
        <v>0.91718751101104501</v>
      </c>
      <c r="M9778">
        <v>274.14999999999998</v>
      </c>
      <c r="N9778" s="1">
        <f t="shared" si="915"/>
        <v>3611563.0000000005</v>
      </c>
      <c r="O9778" s="1">
        <f t="shared" si="916"/>
        <v>825244.83542484452</v>
      </c>
      <c r="P9778" s="3">
        <f t="shared" si="917"/>
        <v>120829.23299356396</v>
      </c>
      <c r="Q9778" s="7">
        <v>367.37390868778601</v>
      </c>
      <c r="R9778" s="7">
        <v>6.8298441939857533</v>
      </c>
    </row>
    <row r="9779" spans="3:18" x14ac:dyDescent="0.3">
      <c r="C9779" s="1"/>
      <c r="G9779">
        <v>39104</v>
      </c>
      <c r="H9779">
        <v>36.114060000000002</v>
      </c>
      <c r="I9779" s="2">
        <v>1</v>
      </c>
      <c r="J9779">
        <f t="shared" si="913"/>
        <v>274.14999999999998</v>
      </c>
      <c r="K9779" s="1">
        <f t="shared" si="912"/>
        <v>3.6114060000000001</v>
      </c>
      <c r="L9779" s="1">
        <f t="shared" si="914"/>
        <v>0.9171911109927624</v>
      </c>
      <c r="M9779">
        <v>274.14999999999998</v>
      </c>
      <c r="N9779" s="1">
        <f t="shared" si="915"/>
        <v>3611406</v>
      </c>
      <c r="O9779" s="1">
        <f t="shared" si="916"/>
        <v>825274.91638687183</v>
      </c>
      <c r="P9779" s="3">
        <f t="shared" si="917"/>
        <v>120833.63733444977</v>
      </c>
      <c r="Q9779" s="7">
        <v>367.37390868778601</v>
      </c>
      <c r="R9779" s="7">
        <v>6.8298441939857533</v>
      </c>
    </row>
    <row r="9780" spans="3:18" x14ac:dyDescent="0.3">
      <c r="C9780" s="1"/>
      <c r="G9780">
        <v>39108</v>
      </c>
      <c r="H9780">
        <v>36.118169999999999</v>
      </c>
      <c r="I9780" s="2">
        <v>1</v>
      </c>
      <c r="J9780">
        <f t="shared" si="913"/>
        <v>274.14999999999998</v>
      </c>
      <c r="K9780" s="1">
        <f t="shared" si="912"/>
        <v>3.6118169999999998</v>
      </c>
      <c r="L9780" s="1">
        <f t="shared" si="914"/>
        <v>0.91718168683680146</v>
      </c>
      <c r="M9780">
        <v>274.14999999999998</v>
      </c>
      <c r="N9780" s="1">
        <f t="shared" si="915"/>
        <v>3611817</v>
      </c>
      <c r="O9780" s="1">
        <f t="shared" si="916"/>
        <v>825196.16890979558</v>
      </c>
      <c r="P9780" s="3">
        <f t="shared" si="917"/>
        <v>120822.10742617666</v>
      </c>
      <c r="Q9780" s="7">
        <v>367.37390868778601</v>
      </c>
      <c r="R9780" s="7">
        <v>6.8298441939857533</v>
      </c>
    </row>
    <row r="9781" spans="3:18" x14ac:dyDescent="0.3">
      <c r="C9781" s="1"/>
      <c r="G9781">
        <v>39112</v>
      </c>
      <c r="H9781">
        <v>36.11645</v>
      </c>
      <c r="I9781" s="2">
        <v>1</v>
      </c>
      <c r="J9781">
        <f t="shared" si="913"/>
        <v>274.14999999999998</v>
      </c>
      <c r="K9781" s="1">
        <f t="shared" si="912"/>
        <v>3.6116450000000002</v>
      </c>
      <c r="L9781" s="1">
        <f t="shared" si="914"/>
        <v>0.91718563076581672</v>
      </c>
      <c r="M9781">
        <v>274.14999999999998</v>
      </c>
      <c r="N9781" s="1">
        <f t="shared" si="915"/>
        <v>3611645</v>
      </c>
      <c r="O9781" s="1">
        <f t="shared" si="916"/>
        <v>825229.1242552615</v>
      </c>
      <c r="P9781" s="3">
        <f t="shared" si="917"/>
        <v>120826.93262343298</v>
      </c>
      <c r="Q9781" s="7">
        <v>367.37390868778601</v>
      </c>
      <c r="R9781" s="7">
        <v>6.8298441939857533</v>
      </c>
    </row>
    <row r="9782" spans="3:18" x14ac:dyDescent="0.3">
      <c r="C9782" s="1"/>
      <c r="G9782">
        <v>39116</v>
      </c>
      <c r="H9782">
        <v>36.117280000000001</v>
      </c>
      <c r="I9782" s="2">
        <v>1</v>
      </c>
      <c r="J9782">
        <f t="shared" si="913"/>
        <v>274.14999999999998</v>
      </c>
      <c r="K9782" s="1">
        <f t="shared" si="912"/>
        <v>3.6117280000000003</v>
      </c>
      <c r="L9782" s="1">
        <f t="shared" si="914"/>
        <v>0.91718372759076872</v>
      </c>
      <c r="M9782">
        <v>274.14999999999998</v>
      </c>
      <c r="N9782" s="1">
        <f t="shared" si="915"/>
        <v>3611728.0000000005</v>
      </c>
      <c r="O9782" s="1">
        <f t="shared" si="916"/>
        <v>825213.2214204499</v>
      </c>
      <c r="P9782" s="3">
        <f t="shared" si="917"/>
        <v>120824.6041904029</v>
      </c>
      <c r="Q9782" s="7">
        <v>367.37390868778601</v>
      </c>
      <c r="R9782" s="7">
        <v>6.8298441939857533</v>
      </c>
    </row>
    <row r="9783" spans="3:18" x14ac:dyDescent="0.3">
      <c r="C9783" s="1"/>
      <c r="G9783">
        <v>39120</v>
      </c>
      <c r="H9783">
        <v>36.121760000000002</v>
      </c>
      <c r="I9783" s="2">
        <v>1</v>
      </c>
      <c r="J9783">
        <f t="shared" si="913"/>
        <v>274.14999999999998</v>
      </c>
      <c r="K9783" s="1">
        <f t="shared" si="912"/>
        <v>3.6121760000000003</v>
      </c>
      <c r="L9783" s="1">
        <f t="shared" si="914"/>
        <v>0.91717345503147318</v>
      </c>
      <c r="M9783">
        <v>274.14999999999998</v>
      </c>
      <c r="N9783" s="1">
        <f t="shared" si="915"/>
        <v>3612176.0000000005</v>
      </c>
      <c r="O9783" s="1">
        <f t="shared" si="916"/>
        <v>825127.38329304126</v>
      </c>
      <c r="P9783" s="3">
        <f t="shared" si="917"/>
        <v>120812.03609587971</v>
      </c>
      <c r="Q9783" s="7">
        <v>367.37390868778601</v>
      </c>
      <c r="R9783" s="7">
        <v>6.8298441939857533</v>
      </c>
    </row>
    <row r="9784" spans="3:18" x14ac:dyDescent="0.3">
      <c r="C9784" s="1"/>
      <c r="G9784">
        <v>39124</v>
      </c>
      <c r="H9784">
        <v>36.115859999999998</v>
      </c>
      <c r="I9784" s="2">
        <v>1</v>
      </c>
      <c r="J9784">
        <f t="shared" si="913"/>
        <v>274.14999999999998</v>
      </c>
      <c r="K9784" s="1">
        <f t="shared" si="912"/>
        <v>3.611586</v>
      </c>
      <c r="L9784" s="1">
        <f t="shared" si="914"/>
        <v>0.91718698362518825</v>
      </c>
      <c r="M9784">
        <v>274.14999999999998</v>
      </c>
      <c r="N9784" s="1">
        <f t="shared" si="915"/>
        <v>3611586</v>
      </c>
      <c r="O9784" s="1">
        <f t="shared" si="916"/>
        <v>825240.42863987619</v>
      </c>
      <c r="P9784" s="3">
        <f t="shared" si="917"/>
        <v>120828.58776874722</v>
      </c>
      <c r="Q9784" s="7">
        <v>367.37390868778601</v>
      </c>
      <c r="R9784" s="7">
        <v>6.8298441939857533</v>
      </c>
    </row>
    <row r="9785" spans="3:18" x14ac:dyDescent="0.3">
      <c r="C9785" s="1"/>
      <c r="G9785">
        <v>39128</v>
      </c>
      <c r="H9785">
        <v>36.113689999999998</v>
      </c>
      <c r="I9785" s="2">
        <v>1</v>
      </c>
      <c r="J9785">
        <f t="shared" si="913"/>
        <v>274.14999999999998</v>
      </c>
      <c r="K9785" s="1">
        <f t="shared" si="912"/>
        <v>3.6113689999999998</v>
      </c>
      <c r="L9785" s="1">
        <f t="shared" si="914"/>
        <v>0.91719195939609699</v>
      </c>
      <c r="M9785">
        <v>274.14999999999998</v>
      </c>
      <c r="N9785" s="1">
        <f t="shared" si="915"/>
        <v>3611369</v>
      </c>
      <c r="O9785" s="1">
        <f t="shared" si="916"/>
        <v>825282.00549640669</v>
      </c>
      <c r="P9785" s="3">
        <f t="shared" si="917"/>
        <v>120834.67529510209</v>
      </c>
      <c r="Q9785" s="7">
        <v>367.37390868778601</v>
      </c>
      <c r="R9785" s="7">
        <v>6.8298441939857533</v>
      </c>
    </row>
    <row r="9786" spans="3:18" x14ac:dyDescent="0.3">
      <c r="C9786" s="1"/>
      <c r="G9786">
        <v>39132</v>
      </c>
      <c r="H9786">
        <v>36.113019999999999</v>
      </c>
      <c r="I9786" s="2">
        <v>1</v>
      </c>
      <c r="J9786">
        <f t="shared" si="913"/>
        <v>274.14999999999998</v>
      </c>
      <c r="K9786" s="1">
        <f t="shared" si="912"/>
        <v>3.6113019999999998</v>
      </c>
      <c r="L9786" s="1">
        <f t="shared" si="914"/>
        <v>0.91719349569402731</v>
      </c>
      <c r="M9786">
        <v>274.14999999999998</v>
      </c>
      <c r="N9786" s="1">
        <f t="shared" si="915"/>
        <v>3611302</v>
      </c>
      <c r="O9786" s="1">
        <f t="shared" si="916"/>
        <v>825294.84249921504</v>
      </c>
      <c r="P9786" s="3">
        <f t="shared" si="917"/>
        <v>120836.55484058567</v>
      </c>
      <c r="Q9786" s="7">
        <v>367.37390868778601</v>
      </c>
      <c r="R9786" s="7">
        <v>6.8298441939857533</v>
      </c>
    </row>
    <row r="9787" spans="3:18" x14ac:dyDescent="0.3">
      <c r="C9787" s="1"/>
      <c r="G9787">
        <v>39136</v>
      </c>
      <c r="H9787">
        <v>36.113840000000003</v>
      </c>
      <c r="I9787" s="2">
        <v>1</v>
      </c>
      <c r="J9787">
        <f t="shared" si="913"/>
        <v>274.14999999999998</v>
      </c>
      <c r="K9787" s="1">
        <f t="shared" si="912"/>
        <v>3.6113840000000001</v>
      </c>
      <c r="L9787" s="1">
        <f t="shared" si="914"/>
        <v>0.91719161544879912</v>
      </c>
      <c r="M9787">
        <v>274.14999999999998</v>
      </c>
      <c r="N9787" s="1">
        <f t="shared" si="915"/>
        <v>3611384</v>
      </c>
      <c r="O9787" s="1">
        <f t="shared" si="916"/>
        <v>825279.13153466233</v>
      </c>
      <c r="P9787" s="3">
        <f t="shared" si="917"/>
        <v>120834.25450047446</v>
      </c>
      <c r="Q9787" s="7">
        <v>367.37390868778601</v>
      </c>
      <c r="R9787" s="7">
        <v>6.8298441939857533</v>
      </c>
    </row>
    <row r="9788" spans="3:18" x14ac:dyDescent="0.3">
      <c r="C9788" s="1"/>
      <c r="G9788">
        <v>39140</v>
      </c>
      <c r="H9788">
        <v>36.116979999999998</v>
      </c>
      <c r="I9788" s="2">
        <v>1</v>
      </c>
      <c r="J9788">
        <f t="shared" si="913"/>
        <v>274.14999999999998</v>
      </c>
      <c r="K9788" s="1">
        <f t="shared" si="912"/>
        <v>3.6116979999999996</v>
      </c>
      <c r="L9788" s="1">
        <f t="shared" si="914"/>
        <v>0.91718441548536445</v>
      </c>
      <c r="M9788">
        <v>274.14999999999998</v>
      </c>
      <c r="N9788" s="1">
        <f t="shared" si="915"/>
        <v>3611697.9999999995</v>
      </c>
      <c r="O9788" s="1">
        <f t="shared" si="916"/>
        <v>825218.9694406488</v>
      </c>
      <c r="P9788" s="3">
        <f t="shared" si="917"/>
        <v>120825.4457938181</v>
      </c>
      <c r="Q9788" s="7">
        <v>367.37390868778601</v>
      </c>
      <c r="R9788" s="7">
        <v>6.8298441939857533</v>
      </c>
    </row>
    <row r="9789" spans="3:18" x14ac:dyDescent="0.3">
      <c r="C9789" s="1"/>
      <c r="G9789">
        <v>39144</v>
      </c>
      <c r="H9789">
        <v>36.116010000000003</v>
      </c>
      <c r="I9789" s="2">
        <v>1</v>
      </c>
      <c r="J9789">
        <f t="shared" si="913"/>
        <v>274.14999999999998</v>
      </c>
      <c r="K9789" s="1">
        <f t="shared" si="912"/>
        <v>3.6116010000000003</v>
      </c>
      <c r="L9789" s="1">
        <f t="shared" si="914"/>
        <v>0.91718663967789038</v>
      </c>
      <c r="M9789">
        <v>274.14999999999998</v>
      </c>
      <c r="N9789" s="1">
        <f t="shared" si="915"/>
        <v>3611601.0000000005</v>
      </c>
      <c r="O9789" s="1">
        <f t="shared" si="916"/>
        <v>825237.55464694905</v>
      </c>
      <c r="P9789" s="3">
        <f t="shared" si="917"/>
        <v>120828.16696955393</v>
      </c>
      <c r="Q9789" s="7">
        <v>367.37390868778601</v>
      </c>
      <c r="R9789" s="7">
        <v>6.8298441939857533</v>
      </c>
    </row>
    <row r="9790" spans="3:18" x14ac:dyDescent="0.3">
      <c r="C9790" s="1"/>
      <c r="G9790">
        <v>39148</v>
      </c>
      <c r="H9790">
        <v>36.112349999999999</v>
      </c>
      <c r="I9790" s="2">
        <v>1</v>
      </c>
      <c r="J9790">
        <f t="shared" si="913"/>
        <v>274.14999999999998</v>
      </c>
      <c r="K9790" s="1">
        <f t="shared" si="912"/>
        <v>3.6112349999999998</v>
      </c>
      <c r="L9790" s="1">
        <f t="shared" si="914"/>
        <v>0.91719503199195773</v>
      </c>
      <c r="M9790">
        <v>274.14999999999998</v>
      </c>
      <c r="N9790" s="1">
        <f t="shared" si="915"/>
        <v>3611234.9999999995</v>
      </c>
      <c r="O9790" s="1">
        <f t="shared" si="916"/>
        <v>825307.67945902003</v>
      </c>
      <c r="P9790" s="3">
        <f t="shared" si="917"/>
        <v>120838.43437977287</v>
      </c>
      <c r="Q9790" s="7">
        <v>367.37390868778601</v>
      </c>
      <c r="R9790" s="7">
        <v>6.8298441939857533</v>
      </c>
    </row>
    <row r="9791" spans="3:18" x14ac:dyDescent="0.3">
      <c r="C9791" s="1"/>
      <c r="G9791">
        <v>39152</v>
      </c>
      <c r="H9791">
        <v>36.114890000000003</v>
      </c>
      <c r="I9791" s="2">
        <v>1</v>
      </c>
      <c r="J9791">
        <f t="shared" si="913"/>
        <v>274.14999999999998</v>
      </c>
      <c r="K9791" s="1">
        <f t="shared" si="912"/>
        <v>3.6114890000000002</v>
      </c>
      <c r="L9791" s="1">
        <f t="shared" si="914"/>
        <v>0.91718920781771429</v>
      </c>
      <c r="M9791">
        <v>274.14999999999998</v>
      </c>
      <c r="N9791" s="1">
        <f t="shared" si="915"/>
        <v>3611489</v>
      </c>
      <c r="O9791" s="1">
        <f t="shared" si="916"/>
        <v>825259.01374209917</v>
      </c>
      <c r="P9791" s="3">
        <f t="shared" si="917"/>
        <v>120831.30892924446</v>
      </c>
      <c r="Q9791" s="7">
        <v>367.37390868778601</v>
      </c>
      <c r="R9791" s="7">
        <v>6.8298441939857533</v>
      </c>
    </row>
    <row r="9792" spans="3:18" x14ac:dyDescent="0.3">
      <c r="C9792" s="1"/>
      <c r="G9792">
        <v>39156</v>
      </c>
      <c r="H9792">
        <v>36.113619999999997</v>
      </c>
      <c r="I9792" s="2">
        <v>1</v>
      </c>
      <c r="J9792">
        <f t="shared" si="913"/>
        <v>274.14999999999998</v>
      </c>
      <c r="K9792" s="1">
        <f t="shared" si="912"/>
        <v>3.6113619999999997</v>
      </c>
      <c r="L9792" s="1">
        <f t="shared" si="914"/>
        <v>0.91719211990483607</v>
      </c>
      <c r="M9792">
        <v>274.14999999999998</v>
      </c>
      <c r="N9792" s="1">
        <f t="shared" si="915"/>
        <v>3611361.9999999995</v>
      </c>
      <c r="O9792" s="1">
        <f t="shared" si="916"/>
        <v>825283.34667781647</v>
      </c>
      <c r="P9792" s="3">
        <f t="shared" si="917"/>
        <v>120834.87166582032</v>
      </c>
      <c r="Q9792" s="7">
        <v>367.37390868778601</v>
      </c>
      <c r="R9792" s="7">
        <v>6.8298441939857533</v>
      </c>
    </row>
    <row r="9793" spans="3:18" x14ac:dyDescent="0.3">
      <c r="C9793" s="1"/>
      <c r="G9793">
        <v>39160</v>
      </c>
      <c r="H9793">
        <v>36.112349999999999</v>
      </c>
      <c r="I9793" s="2">
        <v>1</v>
      </c>
      <c r="J9793">
        <f t="shared" si="913"/>
        <v>274.14999999999998</v>
      </c>
      <c r="K9793" s="1">
        <f t="shared" si="912"/>
        <v>3.6112349999999998</v>
      </c>
      <c r="L9793" s="1">
        <f t="shared" si="914"/>
        <v>0.91719503199195773</v>
      </c>
      <c r="M9793">
        <v>274.14999999999998</v>
      </c>
      <c r="N9793" s="1">
        <f t="shared" si="915"/>
        <v>3611234.9999999995</v>
      </c>
      <c r="O9793" s="1">
        <f t="shared" si="916"/>
        <v>825307.67945902003</v>
      </c>
      <c r="P9793" s="3">
        <f t="shared" si="917"/>
        <v>120838.43437977287</v>
      </c>
      <c r="Q9793" s="7">
        <v>367.37390868778601</v>
      </c>
      <c r="R9793" s="7">
        <v>6.8298441939857533</v>
      </c>
    </row>
    <row r="9794" spans="3:18" x14ac:dyDescent="0.3">
      <c r="C9794" s="1"/>
      <c r="G9794">
        <v>39164</v>
      </c>
      <c r="H9794">
        <v>36.115409999999997</v>
      </c>
      <c r="I9794" s="2">
        <v>1</v>
      </c>
      <c r="J9794">
        <f t="shared" si="913"/>
        <v>274.14999999999998</v>
      </c>
      <c r="K9794" s="1">
        <f t="shared" si="912"/>
        <v>3.6115409999999999</v>
      </c>
      <c r="L9794" s="1">
        <f t="shared" si="914"/>
        <v>0.91718801546708184</v>
      </c>
      <c r="M9794">
        <v>274.14999999999998</v>
      </c>
      <c r="N9794" s="1">
        <f t="shared" si="915"/>
        <v>3611541</v>
      </c>
      <c r="O9794" s="1">
        <f t="shared" si="916"/>
        <v>825249.05060572433</v>
      </c>
      <c r="P9794" s="3">
        <f t="shared" si="917"/>
        <v>120829.85016443346</v>
      </c>
      <c r="Q9794" s="7">
        <v>367.37390868778601</v>
      </c>
      <c r="R9794" s="7">
        <v>6.8298441939857533</v>
      </c>
    </row>
    <row r="9795" spans="3:18" x14ac:dyDescent="0.3">
      <c r="C9795" s="1"/>
      <c r="G9795">
        <v>39168</v>
      </c>
      <c r="H9795">
        <v>36.114359999999998</v>
      </c>
      <c r="I9795" s="2">
        <v>1</v>
      </c>
      <c r="J9795">
        <f t="shared" si="913"/>
        <v>274.14999999999998</v>
      </c>
      <c r="K9795" s="1">
        <f t="shared" ref="K9795:K9858" si="918">H9795/10</f>
        <v>3.6114359999999999</v>
      </c>
      <c r="L9795" s="1">
        <f t="shared" si="914"/>
        <v>0.91719042309816667</v>
      </c>
      <c r="M9795">
        <v>274.14999999999998</v>
      </c>
      <c r="N9795" s="1">
        <f t="shared" si="915"/>
        <v>3611436</v>
      </c>
      <c r="O9795" s="1">
        <f t="shared" si="916"/>
        <v>825269.16845059418</v>
      </c>
      <c r="P9795" s="3">
        <f t="shared" si="917"/>
        <v>120832.79574332201</v>
      </c>
      <c r="Q9795" s="7">
        <v>367.37390868778601</v>
      </c>
      <c r="R9795" s="7">
        <v>6.8298441939857533</v>
      </c>
    </row>
    <row r="9796" spans="3:18" x14ac:dyDescent="0.3">
      <c r="C9796" s="1"/>
      <c r="G9796">
        <v>39172</v>
      </c>
      <c r="H9796">
        <v>36.112270000000002</v>
      </c>
      <c r="I9796" s="2">
        <v>1</v>
      </c>
      <c r="J9796">
        <f t="shared" ref="J9796:J9859" si="919">I9796+273.15</f>
        <v>274.14999999999998</v>
      </c>
      <c r="K9796" s="1">
        <f t="shared" si="918"/>
        <v>3.6112270000000004</v>
      </c>
      <c r="L9796" s="1">
        <f t="shared" ref="L9796:L9859" si="920">1+(0.083-0.422*(190.6/J9796)^1.6)*(190.6/4.599)*(K9796/J9796)+0.012*(0.139-0.172*(190.6/J9796)^4.2)*((190.6/4.599)*(K9796/J9796))</f>
        <v>0.91719521543051652</v>
      </c>
      <c r="M9796">
        <v>274.14999999999998</v>
      </c>
      <c r="N9796" s="1">
        <f t="shared" ref="N9796:N9859" si="921">K9796*10^6</f>
        <v>3611227.0000000005</v>
      </c>
      <c r="O9796" s="1">
        <f t="shared" ref="O9796:O9859" si="922">((7.5*(10^6))/(0.828026351079252)-(((K9796*(10^6))/L9796)))*(Q9796*(1)/(8.314*274.15))</f>
        <v>825309.2122274657</v>
      </c>
      <c r="P9796" s="3">
        <f t="shared" ref="P9796:P9859" si="923">O9796*(1/R9796)</f>
        <v>120838.65880194152</v>
      </c>
      <c r="Q9796" s="7">
        <v>367.37390868778601</v>
      </c>
      <c r="R9796" s="7">
        <v>6.8298441939857533</v>
      </c>
    </row>
    <row r="9797" spans="3:18" x14ac:dyDescent="0.3">
      <c r="C9797" s="1"/>
      <c r="G9797">
        <v>39176</v>
      </c>
      <c r="H9797">
        <v>36.113990000000001</v>
      </c>
      <c r="I9797" s="2">
        <v>1</v>
      </c>
      <c r="J9797">
        <f t="shared" si="919"/>
        <v>274.14999999999998</v>
      </c>
      <c r="K9797" s="1">
        <f t="shared" si="918"/>
        <v>3.611399</v>
      </c>
      <c r="L9797" s="1">
        <f t="shared" si="920"/>
        <v>0.91719127150150137</v>
      </c>
      <c r="M9797">
        <v>274.14999999999998</v>
      </c>
      <c r="N9797" s="1">
        <f t="shared" si="921"/>
        <v>3611399</v>
      </c>
      <c r="O9797" s="1">
        <f t="shared" si="922"/>
        <v>825276.25757076265</v>
      </c>
      <c r="P9797" s="3">
        <f t="shared" si="923"/>
        <v>120833.83370553126</v>
      </c>
      <c r="Q9797" s="7">
        <v>367.37390868778601</v>
      </c>
      <c r="R9797" s="7">
        <v>6.8298441939857533</v>
      </c>
    </row>
    <row r="9798" spans="3:18" x14ac:dyDescent="0.3">
      <c r="C9798" s="1"/>
      <c r="G9798">
        <v>39180</v>
      </c>
      <c r="H9798">
        <v>36.115560000000002</v>
      </c>
      <c r="I9798" s="2">
        <v>1</v>
      </c>
      <c r="J9798">
        <f t="shared" si="919"/>
        <v>274.14999999999998</v>
      </c>
      <c r="K9798" s="1">
        <f t="shared" si="918"/>
        <v>3.6115560000000002</v>
      </c>
      <c r="L9798" s="1">
        <f t="shared" si="920"/>
        <v>0.91718767151978398</v>
      </c>
      <c r="M9798">
        <v>274.14999999999998</v>
      </c>
      <c r="N9798" s="1">
        <f t="shared" si="921"/>
        <v>3611556</v>
      </c>
      <c r="O9798" s="1">
        <f t="shared" si="922"/>
        <v>825246.17661926372</v>
      </c>
      <c r="P9798" s="3">
        <f t="shared" si="923"/>
        <v>120829.42936618697</v>
      </c>
      <c r="Q9798" s="7">
        <v>367.37390868778601</v>
      </c>
      <c r="R9798" s="7">
        <v>6.8298441939857533</v>
      </c>
    </row>
    <row r="9799" spans="3:18" x14ac:dyDescent="0.3">
      <c r="C9799" s="1"/>
      <c r="G9799">
        <v>39184</v>
      </c>
      <c r="H9799">
        <v>36.112499999999997</v>
      </c>
      <c r="I9799" s="2">
        <v>1</v>
      </c>
      <c r="J9799">
        <f t="shared" si="919"/>
        <v>274.14999999999998</v>
      </c>
      <c r="K9799" s="1">
        <f t="shared" si="918"/>
        <v>3.6112499999999996</v>
      </c>
      <c r="L9799" s="1">
        <f t="shared" si="920"/>
        <v>0.91719468804465987</v>
      </c>
      <c r="M9799">
        <v>274.14999999999998</v>
      </c>
      <c r="N9799" s="1">
        <f t="shared" si="921"/>
        <v>3611249.9999999995</v>
      </c>
      <c r="O9799" s="1">
        <f t="shared" si="922"/>
        <v>825304.80551653111</v>
      </c>
      <c r="P9799" s="3">
        <f t="shared" si="923"/>
        <v>120838.01358796454</v>
      </c>
      <c r="Q9799" s="7">
        <v>367.37390868778601</v>
      </c>
      <c r="R9799" s="7">
        <v>6.8298441939857533</v>
      </c>
    </row>
    <row r="9800" spans="3:18" x14ac:dyDescent="0.3">
      <c r="C9800" s="1"/>
      <c r="G9800">
        <v>39188</v>
      </c>
      <c r="H9800">
        <v>36.110480000000003</v>
      </c>
      <c r="I9800" s="2">
        <v>1</v>
      </c>
      <c r="J9800">
        <f t="shared" si="919"/>
        <v>274.14999999999998</v>
      </c>
      <c r="K9800" s="1">
        <f t="shared" si="918"/>
        <v>3.6110480000000003</v>
      </c>
      <c r="L9800" s="1">
        <f t="shared" si="920"/>
        <v>0.91719931986827086</v>
      </c>
      <c r="M9800">
        <v>274.14999999999998</v>
      </c>
      <c r="N9800" s="1">
        <f t="shared" si="921"/>
        <v>3611048.0000000005</v>
      </c>
      <c r="O9800" s="1">
        <f t="shared" si="922"/>
        <v>825343.50776111428</v>
      </c>
      <c r="P9800" s="3">
        <f t="shared" si="923"/>
        <v>120843.68022449152</v>
      </c>
      <c r="Q9800" s="7">
        <v>367.37390868778601</v>
      </c>
      <c r="R9800" s="7">
        <v>6.8298441939857533</v>
      </c>
    </row>
    <row r="9801" spans="3:18" x14ac:dyDescent="0.3">
      <c r="C9801" s="1"/>
      <c r="G9801">
        <v>39192</v>
      </c>
      <c r="H9801">
        <v>36.110550000000003</v>
      </c>
      <c r="I9801" s="2">
        <v>1</v>
      </c>
      <c r="J9801">
        <f t="shared" si="919"/>
        <v>274.14999999999998</v>
      </c>
      <c r="K9801" s="1">
        <f t="shared" si="918"/>
        <v>3.6110550000000003</v>
      </c>
      <c r="L9801" s="1">
        <f t="shared" si="920"/>
        <v>0.91719915935953189</v>
      </c>
      <c r="M9801">
        <v>274.14999999999998</v>
      </c>
      <c r="N9801" s="1">
        <f t="shared" si="921"/>
        <v>3611055.0000000005</v>
      </c>
      <c r="O9801" s="1">
        <f t="shared" si="922"/>
        <v>825342.16660076089</v>
      </c>
      <c r="P9801" s="3">
        <f t="shared" si="923"/>
        <v>120843.48385685628</v>
      </c>
      <c r="Q9801" s="7">
        <v>367.37390868778601</v>
      </c>
      <c r="R9801" s="7">
        <v>6.8298441939857533</v>
      </c>
    </row>
    <row r="9802" spans="3:18" x14ac:dyDescent="0.3">
      <c r="C9802" s="1"/>
      <c r="G9802">
        <v>39196</v>
      </c>
      <c r="H9802">
        <v>36.112200000000001</v>
      </c>
      <c r="I9802" s="2">
        <v>1</v>
      </c>
      <c r="J9802">
        <f t="shared" si="919"/>
        <v>274.14999999999998</v>
      </c>
      <c r="K9802" s="1">
        <f t="shared" si="918"/>
        <v>3.6112200000000003</v>
      </c>
      <c r="L9802" s="1">
        <f t="shared" si="920"/>
        <v>0.9171953759392556</v>
      </c>
      <c r="M9802">
        <v>274.14999999999998</v>
      </c>
      <c r="N9802" s="1">
        <f t="shared" si="921"/>
        <v>3611220.0000000005</v>
      </c>
      <c r="O9802" s="1">
        <f t="shared" si="922"/>
        <v>825310.55339935317</v>
      </c>
      <c r="P9802" s="3">
        <f t="shared" si="923"/>
        <v>120838.85517126553</v>
      </c>
      <c r="Q9802" s="7">
        <v>367.37390868778601</v>
      </c>
      <c r="R9802" s="7">
        <v>6.8298441939857533</v>
      </c>
    </row>
    <row r="9803" spans="3:18" x14ac:dyDescent="0.3">
      <c r="C9803" s="1"/>
      <c r="G9803">
        <v>39200</v>
      </c>
      <c r="H9803">
        <v>36.11242</v>
      </c>
      <c r="I9803" s="2">
        <v>1</v>
      </c>
      <c r="J9803">
        <f t="shared" si="919"/>
        <v>274.14999999999998</v>
      </c>
      <c r="K9803" s="1">
        <f t="shared" si="918"/>
        <v>3.6112419999999998</v>
      </c>
      <c r="L9803" s="1">
        <f t="shared" si="920"/>
        <v>0.91719487148321877</v>
      </c>
      <c r="M9803">
        <v>274.14999999999998</v>
      </c>
      <c r="N9803" s="1">
        <f t="shared" si="921"/>
        <v>3611242</v>
      </c>
      <c r="O9803" s="1">
        <f t="shared" si="922"/>
        <v>825306.33828612661</v>
      </c>
      <c r="P9803" s="3">
        <f t="shared" si="923"/>
        <v>120838.23801030156</v>
      </c>
      <c r="Q9803" s="7">
        <v>367.37390868778601</v>
      </c>
      <c r="R9803" s="7">
        <v>6.8298441939857533</v>
      </c>
    </row>
    <row r="9804" spans="3:18" x14ac:dyDescent="0.3">
      <c r="C9804" s="1"/>
      <c r="G9804">
        <v>39204</v>
      </c>
      <c r="H9804">
        <v>36.11347</v>
      </c>
      <c r="I9804" s="2">
        <v>1</v>
      </c>
      <c r="J9804">
        <f t="shared" si="919"/>
        <v>274.14999999999998</v>
      </c>
      <c r="K9804" s="1">
        <f t="shared" si="918"/>
        <v>3.6113469999999999</v>
      </c>
      <c r="L9804" s="1">
        <f t="shared" si="920"/>
        <v>0.91719246385213393</v>
      </c>
      <c r="M9804">
        <v>274.14999999999998</v>
      </c>
      <c r="N9804" s="1">
        <f t="shared" si="921"/>
        <v>3611347</v>
      </c>
      <c r="O9804" s="1">
        <f t="shared" si="922"/>
        <v>825286.22063639946</v>
      </c>
      <c r="P9804" s="3">
        <f t="shared" si="923"/>
        <v>120835.29245998508</v>
      </c>
      <c r="Q9804" s="7">
        <v>367.37390868778601</v>
      </c>
      <c r="R9804" s="7">
        <v>6.8298441939857533</v>
      </c>
    </row>
    <row r="9805" spans="3:18" x14ac:dyDescent="0.3">
      <c r="C9805" s="1"/>
      <c r="G9805">
        <v>39208</v>
      </c>
      <c r="H9805">
        <v>36.109580000000001</v>
      </c>
      <c r="I9805" s="2">
        <v>1</v>
      </c>
      <c r="J9805">
        <f t="shared" si="919"/>
        <v>274.14999999999998</v>
      </c>
      <c r="K9805" s="1">
        <f t="shared" si="918"/>
        <v>3.6109580000000001</v>
      </c>
      <c r="L9805" s="1">
        <f t="shared" si="920"/>
        <v>0.91720138355205783</v>
      </c>
      <c r="M9805">
        <v>274.14999999999998</v>
      </c>
      <c r="N9805" s="1">
        <f t="shared" si="921"/>
        <v>3610958</v>
      </c>
      <c r="O9805" s="1">
        <f t="shared" si="922"/>
        <v>825360.75120955671</v>
      </c>
      <c r="P9805" s="3">
        <f t="shared" si="923"/>
        <v>120846.20494510778</v>
      </c>
      <c r="Q9805" s="7">
        <v>367.37390868778601</v>
      </c>
      <c r="R9805" s="7">
        <v>6.8298441939857533</v>
      </c>
    </row>
    <row r="9806" spans="3:18" x14ac:dyDescent="0.3">
      <c r="C9806" s="1"/>
      <c r="G9806">
        <v>39212</v>
      </c>
      <c r="H9806">
        <v>36.116079999999997</v>
      </c>
      <c r="I9806" s="2">
        <v>1</v>
      </c>
      <c r="J9806">
        <f t="shared" si="919"/>
        <v>274.14999999999998</v>
      </c>
      <c r="K9806" s="1">
        <f t="shared" si="918"/>
        <v>3.6116079999999995</v>
      </c>
      <c r="L9806" s="1">
        <f t="shared" si="920"/>
        <v>0.91718647916915141</v>
      </c>
      <c r="M9806">
        <v>274.14999999999998</v>
      </c>
      <c r="N9806" s="1">
        <f t="shared" si="921"/>
        <v>3611607.9999999995</v>
      </c>
      <c r="O9806" s="1">
        <f t="shared" si="922"/>
        <v>825236.21344951226</v>
      </c>
      <c r="P9806" s="3">
        <f t="shared" si="923"/>
        <v>120827.97059648909</v>
      </c>
      <c r="Q9806" s="7">
        <v>367.37390868778601</v>
      </c>
      <c r="R9806" s="7">
        <v>6.8298441939857533</v>
      </c>
    </row>
    <row r="9807" spans="3:18" x14ac:dyDescent="0.3">
      <c r="C9807" s="1"/>
      <c r="G9807">
        <v>39216</v>
      </c>
      <c r="H9807">
        <v>36.111669999999997</v>
      </c>
      <c r="I9807" s="2">
        <v>1</v>
      </c>
      <c r="J9807">
        <f t="shared" si="919"/>
        <v>274.14999999999998</v>
      </c>
      <c r="K9807" s="1">
        <f t="shared" si="918"/>
        <v>3.6111669999999996</v>
      </c>
      <c r="L9807" s="1">
        <f t="shared" si="920"/>
        <v>0.91719659121970798</v>
      </c>
      <c r="M9807">
        <v>274.14999999999998</v>
      </c>
      <c r="N9807" s="1">
        <f t="shared" si="921"/>
        <v>3611166.9999999995</v>
      </c>
      <c r="O9807" s="1">
        <f t="shared" si="922"/>
        <v>825320.70797126845</v>
      </c>
      <c r="P9807" s="3">
        <f t="shared" si="923"/>
        <v>120840.34196534559</v>
      </c>
      <c r="Q9807" s="7">
        <v>367.37390868778601</v>
      </c>
      <c r="R9807" s="7">
        <v>6.8298441939857533</v>
      </c>
    </row>
    <row r="9808" spans="3:18" x14ac:dyDescent="0.3">
      <c r="C9808" s="1"/>
      <c r="G9808">
        <v>39220</v>
      </c>
      <c r="H9808">
        <v>36.117280000000001</v>
      </c>
      <c r="I9808" s="2">
        <v>1</v>
      </c>
      <c r="J9808">
        <f t="shared" si="919"/>
        <v>274.14999999999998</v>
      </c>
      <c r="K9808" s="1">
        <f t="shared" si="918"/>
        <v>3.6117280000000003</v>
      </c>
      <c r="L9808" s="1">
        <f t="shared" si="920"/>
        <v>0.91718372759076872</v>
      </c>
      <c r="M9808">
        <v>274.14999999999998</v>
      </c>
      <c r="N9808" s="1">
        <f t="shared" si="921"/>
        <v>3611728.0000000005</v>
      </c>
      <c r="O9808" s="1">
        <f t="shared" si="922"/>
        <v>825213.2214204499</v>
      </c>
      <c r="P9808" s="3">
        <f t="shared" si="923"/>
        <v>120824.6041904029</v>
      </c>
      <c r="Q9808" s="7">
        <v>367.37390868778601</v>
      </c>
      <c r="R9808" s="7">
        <v>6.8298441939857533</v>
      </c>
    </row>
    <row r="9809" spans="3:18" x14ac:dyDescent="0.3">
      <c r="C9809" s="1"/>
      <c r="G9809">
        <v>39224</v>
      </c>
      <c r="H9809">
        <v>36.117199999999997</v>
      </c>
      <c r="I9809" s="2">
        <v>1</v>
      </c>
      <c r="J9809">
        <f t="shared" si="919"/>
        <v>274.14999999999998</v>
      </c>
      <c r="K9809" s="1">
        <f t="shared" si="918"/>
        <v>3.6117199999999996</v>
      </c>
      <c r="L9809" s="1">
        <f t="shared" si="920"/>
        <v>0.9171839110293275</v>
      </c>
      <c r="M9809">
        <v>274.14999999999998</v>
      </c>
      <c r="N9809" s="1">
        <f t="shared" si="921"/>
        <v>3611719.9999999995</v>
      </c>
      <c r="O9809" s="1">
        <f t="shared" si="922"/>
        <v>825214.75422667945</v>
      </c>
      <c r="P9809" s="3">
        <f t="shared" si="923"/>
        <v>120824.82861810374</v>
      </c>
      <c r="Q9809" s="7">
        <v>367.37390868778601</v>
      </c>
      <c r="R9809" s="7">
        <v>6.8298441939857533</v>
      </c>
    </row>
    <row r="9810" spans="3:18" x14ac:dyDescent="0.3">
      <c r="C9810" s="1"/>
      <c r="G9810">
        <v>39228</v>
      </c>
      <c r="H9810">
        <v>36.114809999999999</v>
      </c>
      <c r="I9810" s="2">
        <v>1</v>
      </c>
      <c r="J9810">
        <f t="shared" si="919"/>
        <v>274.14999999999998</v>
      </c>
      <c r="K9810" s="1">
        <f t="shared" si="918"/>
        <v>3.6114809999999999</v>
      </c>
      <c r="L9810" s="1">
        <f t="shared" si="920"/>
        <v>0.91718939125627319</v>
      </c>
      <c r="M9810">
        <v>274.14999999999998</v>
      </c>
      <c r="N9810" s="1">
        <f t="shared" si="921"/>
        <v>3611481</v>
      </c>
      <c r="O9810" s="1">
        <f t="shared" si="922"/>
        <v>825260.54653001146</v>
      </c>
      <c r="P9810" s="3">
        <f t="shared" si="923"/>
        <v>120831.53335426336</v>
      </c>
      <c r="Q9810" s="7">
        <v>367.37390868778601</v>
      </c>
      <c r="R9810" s="7">
        <v>6.8298441939857533</v>
      </c>
    </row>
    <row r="9811" spans="3:18" x14ac:dyDescent="0.3">
      <c r="C9811" s="1"/>
      <c r="G9811">
        <v>39232</v>
      </c>
      <c r="H9811">
        <v>36.119070000000001</v>
      </c>
      <c r="I9811" s="2">
        <v>1</v>
      </c>
      <c r="J9811">
        <f t="shared" si="919"/>
        <v>274.14999999999998</v>
      </c>
      <c r="K9811" s="1">
        <f t="shared" si="918"/>
        <v>3.611907</v>
      </c>
      <c r="L9811" s="1">
        <f t="shared" si="920"/>
        <v>0.91717962315301449</v>
      </c>
      <c r="M9811">
        <v>274.14999999999998</v>
      </c>
      <c r="N9811" s="1">
        <f t="shared" si="921"/>
        <v>3611907</v>
      </c>
      <c r="O9811" s="1">
        <f t="shared" si="922"/>
        <v>825178.92472072935</v>
      </c>
      <c r="P9811" s="3">
        <f t="shared" si="923"/>
        <v>120819.58259712106</v>
      </c>
      <c r="Q9811" s="7">
        <v>367.37390868778601</v>
      </c>
      <c r="R9811" s="7">
        <v>6.8298441939857533</v>
      </c>
    </row>
    <row r="9812" spans="3:18" x14ac:dyDescent="0.3">
      <c r="C9812" s="1"/>
      <c r="G9812">
        <v>39236</v>
      </c>
      <c r="H9812">
        <v>36.113169999999997</v>
      </c>
      <c r="I9812" s="2">
        <v>1</v>
      </c>
      <c r="J9812">
        <f t="shared" si="919"/>
        <v>274.14999999999998</v>
      </c>
      <c r="K9812" s="1">
        <f t="shared" si="918"/>
        <v>3.6113169999999997</v>
      </c>
      <c r="L9812" s="1">
        <f t="shared" si="920"/>
        <v>0.91719315174672955</v>
      </c>
      <c r="M9812">
        <v>274.14999999999998</v>
      </c>
      <c r="N9812" s="1">
        <f t="shared" si="921"/>
        <v>3611316.9999999995</v>
      </c>
      <c r="O9812" s="1">
        <f t="shared" si="922"/>
        <v>825291.96854709869</v>
      </c>
      <c r="P9812" s="3">
        <f t="shared" si="923"/>
        <v>120836.13404736774</v>
      </c>
      <c r="Q9812" s="7">
        <v>367.37390868778601</v>
      </c>
      <c r="R9812" s="7">
        <v>6.8298441939857533</v>
      </c>
    </row>
    <row r="9813" spans="3:18" x14ac:dyDescent="0.3">
      <c r="C9813" s="1"/>
      <c r="G9813">
        <v>39240</v>
      </c>
      <c r="H9813">
        <v>36.116680000000002</v>
      </c>
      <c r="I9813" s="2">
        <v>1</v>
      </c>
      <c r="J9813">
        <f t="shared" si="919"/>
        <v>274.14999999999998</v>
      </c>
      <c r="K9813" s="1">
        <f t="shared" si="918"/>
        <v>3.6116680000000003</v>
      </c>
      <c r="L9813" s="1">
        <f t="shared" si="920"/>
        <v>0.91718510337996006</v>
      </c>
      <c r="M9813">
        <v>274.14999999999998</v>
      </c>
      <c r="N9813" s="1">
        <f t="shared" si="921"/>
        <v>3611668.0000000005</v>
      </c>
      <c r="O9813" s="1">
        <f t="shared" si="922"/>
        <v>825224.71745222516</v>
      </c>
      <c r="P9813" s="3">
        <f t="shared" si="923"/>
        <v>120826.28739597081</v>
      </c>
      <c r="Q9813" s="7">
        <v>367.37390868778601</v>
      </c>
      <c r="R9813" s="7">
        <v>6.8298441939857533</v>
      </c>
    </row>
    <row r="9814" spans="3:18" x14ac:dyDescent="0.3">
      <c r="C9814" s="1"/>
      <c r="G9814">
        <v>39244</v>
      </c>
      <c r="H9814">
        <v>36.112870000000001</v>
      </c>
      <c r="I9814" s="2">
        <v>1</v>
      </c>
      <c r="J9814">
        <f t="shared" si="919"/>
        <v>274.14999999999998</v>
      </c>
      <c r="K9814" s="1">
        <f t="shared" si="918"/>
        <v>3.6112869999999999</v>
      </c>
      <c r="L9814" s="1">
        <f t="shared" si="920"/>
        <v>0.91719383964132528</v>
      </c>
      <c r="M9814">
        <v>274.14999999999998</v>
      </c>
      <c r="N9814" s="1">
        <f t="shared" si="921"/>
        <v>3611287</v>
      </c>
      <c r="O9814" s="1">
        <f t="shared" si="922"/>
        <v>825297.71644917631</v>
      </c>
      <c r="P9814" s="3">
        <f t="shared" si="923"/>
        <v>120836.97563348807</v>
      </c>
      <c r="Q9814" s="7">
        <v>367.37390868778601</v>
      </c>
      <c r="R9814" s="7">
        <v>6.8298441939857533</v>
      </c>
    </row>
    <row r="9815" spans="3:18" x14ac:dyDescent="0.3">
      <c r="C9815" s="1"/>
      <c r="G9815">
        <v>39248</v>
      </c>
      <c r="H9815">
        <v>36.111820000000002</v>
      </c>
      <c r="I9815" s="2">
        <v>1</v>
      </c>
      <c r="J9815">
        <f t="shared" si="919"/>
        <v>274.14999999999998</v>
      </c>
      <c r="K9815" s="1">
        <f t="shared" si="918"/>
        <v>3.6111820000000003</v>
      </c>
      <c r="L9815" s="1">
        <f t="shared" si="920"/>
        <v>0.91719624727241011</v>
      </c>
      <c r="M9815">
        <v>274.14999999999998</v>
      </c>
      <c r="N9815" s="1">
        <f t="shared" si="921"/>
        <v>3611182.0000000005</v>
      </c>
      <c r="O9815" s="1">
        <f t="shared" si="922"/>
        <v>825317.83403855085</v>
      </c>
      <c r="P9815" s="3">
        <f t="shared" si="923"/>
        <v>120839.92117496795</v>
      </c>
      <c r="Q9815" s="7">
        <v>367.37390868778601</v>
      </c>
      <c r="R9815" s="7">
        <v>6.8298441939857533</v>
      </c>
    </row>
    <row r="9816" spans="3:18" x14ac:dyDescent="0.3">
      <c r="C9816" s="1"/>
      <c r="G9816">
        <v>39252</v>
      </c>
      <c r="H9816">
        <v>36.114890000000003</v>
      </c>
      <c r="I9816" s="2">
        <v>1</v>
      </c>
      <c r="J9816">
        <f t="shared" si="919"/>
        <v>274.14999999999998</v>
      </c>
      <c r="K9816" s="1">
        <f t="shared" si="918"/>
        <v>3.6114890000000002</v>
      </c>
      <c r="L9816" s="1">
        <f t="shared" si="920"/>
        <v>0.91718920781771429</v>
      </c>
      <c r="M9816">
        <v>274.14999999999998</v>
      </c>
      <c r="N9816" s="1">
        <f t="shared" si="921"/>
        <v>3611489</v>
      </c>
      <c r="O9816" s="1">
        <f t="shared" si="922"/>
        <v>825259.01374209917</v>
      </c>
      <c r="P9816" s="3">
        <f t="shared" si="923"/>
        <v>120831.30892924446</v>
      </c>
      <c r="Q9816" s="7">
        <v>367.37390868778601</v>
      </c>
      <c r="R9816" s="7">
        <v>6.8298441939857533</v>
      </c>
    </row>
    <row r="9817" spans="3:18" x14ac:dyDescent="0.3">
      <c r="C9817" s="1"/>
      <c r="G9817">
        <v>39256</v>
      </c>
      <c r="H9817">
        <v>36.112499999999997</v>
      </c>
      <c r="I9817" s="2">
        <v>1</v>
      </c>
      <c r="J9817">
        <f t="shared" si="919"/>
        <v>274.14999999999998</v>
      </c>
      <c r="K9817" s="1">
        <f t="shared" si="918"/>
        <v>3.6112499999999996</v>
      </c>
      <c r="L9817" s="1">
        <f t="shared" si="920"/>
        <v>0.91719468804465987</v>
      </c>
      <c r="M9817">
        <v>274.14999999999998</v>
      </c>
      <c r="N9817" s="1">
        <f t="shared" si="921"/>
        <v>3611249.9999999995</v>
      </c>
      <c r="O9817" s="1">
        <f t="shared" si="922"/>
        <v>825304.80551653111</v>
      </c>
      <c r="P9817" s="3">
        <f t="shared" si="923"/>
        <v>120838.01358796454</v>
      </c>
      <c r="Q9817" s="7">
        <v>367.37390868778601</v>
      </c>
      <c r="R9817" s="7">
        <v>6.8298441939857533</v>
      </c>
    </row>
    <row r="9818" spans="3:18" x14ac:dyDescent="0.3">
      <c r="C9818" s="1"/>
      <c r="G9818">
        <v>39260</v>
      </c>
      <c r="H9818">
        <v>36.114809999999999</v>
      </c>
      <c r="I9818" s="2">
        <v>1</v>
      </c>
      <c r="J9818">
        <f t="shared" si="919"/>
        <v>274.14999999999998</v>
      </c>
      <c r="K9818" s="1">
        <f t="shared" si="918"/>
        <v>3.6114809999999999</v>
      </c>
      <c r="L9818" s="1">
        <f t="shared" si="920"/>
        <v>0.91718939125627319</v>
      </c>
      <c r="M9818">
        <v>274.14999999999998</v>
      </c>
      <c r="N9818" s="1">
        <f t="shared" si="921"/>
        <v>3611481</v>
      </c>
      <c r="O9818" s="1">
        <f t="shared" si="922"/>
        <v>825260.54653001146</v>
      </c>
      <c r="P9818" s="3">
        <f t="shared" si="923"/>
        <v>120831.53335426336</v>
      </c>
      <c r="Q9818" s="7">
        <v>367.37390868778601</v>
      </c>
      <c r="R9818" s="7">
        <v>6.8298441939857533</v>
      </c>
    </row>
    <row r="9819" spans="3:18" x14ac:dyDescent="0.3">
      <c r="C9819" s="1"/>
      <c r="G9819">
        <v>39264</v>
      </c>
      <c r="H9819">
        <v>36.114890000000003</v>
      </c>
      <c r="I9819" s="2">
        <v>1</v>
      </c>
      <c r="J9819">
        <f t="shared" si="919"/>
        <v>274.14999999999998</v>
      </c>
      <c r="K9819" s="1">
        <f t="shared" si="918"/>
        <v>3.6114890000000002</v>
      </c>
      <c r="L9819" s="1">
        <f t="shared" si="920"/>
        <v>0.91718920781771429</v>
      </c>
      <c r="M9819">
        <v>274.14999999999998</v>
      </c>
      <c r="N9819" s="1">
        <f t="shared" si="921"/>
        <v>3611489</v>
      </c>
      <c r="O9819" s="1">
        <f t="shared" si="922"/>
        <v>825259.01374209917</v>
      </c>
      <c r="P9819" s="3">
        <f t="shared" si="923"/>
        <v>120831.30892924446</v>
      </c>
      <c r="Q9819" s="7">
        <v>367.37390868778601</v>
      </c>
      <c r="R9819" s="7">
        <v>6.8298441939857533</v>
      </c>
    </row>
    <row r="9820" spans="3:18" x14ac:dyDescent="0.3">
      <c r="C9820" s="1"/>
      <c r="G9820">
        <v>39268</v>
      </c>
      <c r="H9820">
        <v>36.116379999999999</v>
      </c>
      <c r="I9820" s="2">
        <v>1</v>
      </c>
      <c r="J9820">
        <f t="shared" si="919"/>
        <v>274.14999999999998</v>
      </c>
      <c r="K9820" s="1">
        <f t="shared" si="918"/>
        <v>3.6116380000000001</v>
      </c>
      <c r="L9820" s="1">
        <f t="shared" si="920"/>
        <v>0.9171857912745558</v>
      </c>
      <c r="M9820">
        <v>274.14999999999998</v>
      </c>
      <c r="N9820" s="1">
        <f t="shared" si="921"/>
        <v>3611638</v>
      </c>
      <c r="O9820" s="1">
        <f t="shared" si="922"/>
        <v>825230.4654551798</v>
      </c>
      <c r="P9820" s="3">
        <f t="shared" si="923"/>
        <v>120827.12899686117</v>
      </c>
      <c r="Q9820" s="7">
        <v>367.37390868778601</v>
      </c>
      <c r="R9820" s="7">
        <v>6.8298441939857533</v>
      </c>
    </row>
    <row r="9821" spans="3:18" x14ac:dyDescent="0.3">
      <c r="C9821" s="1"/>
      <c r="G9821">
        <v>39272</v>
      </c>
      <c r="H9821">
        <v>36.114890000000003</v>
      </c>
      <c r="I9821" s="2">
        <v>1</v>
      </c>
      <c r="J9821">
        <f t="shared" si="919"/>
        <v>274.14999999999998</v>
      </c>
      <c r="K9821" s="1">
        <f t="shared" si="918"/>
        <v>3.6114890000000002</v>
      </c>
      <c r="L9821" s="1">
        <f t="shared" si="920"/>
        <v>0.91718920781771429</v>
      </c>
      <c r="M9821">
        <v>274.14999999999998</v>
      </c>
      <c r="N9821" s="1">
        <f t="shared" si="921"/>
        <v>3611489</v>
      </c>
      <c r="O9821" s="1">
        <f t="shared" si="922"/>
        <v>825259.01374209917</v>
      </c>
      <c r="P9821" s="3">
        <f t="shared" si="923"/>
        <v>120831.30892924446</v>
      </c>
      <c r="Q9821" s="7">
        <v>367.37390868778601</v>
      </c>
      <c r="R9821" s="7">
        <v>6.8298441939857533</v>
      </c>
    </row>
    <row r="9822" spans="3:18" x14ac:dyDescent="0.3">
      <c r="C9822" s="1"/>
      <c r="G9822">
        <v>39276</v>
      </c>
      <c r="H9822">
        <v>36.115929999999999</v>
      </c>
      <c r="I9822" s="2">
        <v>1</v>
      </c>
      <c r="J9822">
        <f t="shared" si="919"/>
        <v>274.14999999999998</v>
      </c>
      <c r="K9822" s="1">
        <f t="shared" si="918"/>
        <v>3.6115930000000001</v>
      </c>
      <c r="L9822" s="1">
        <f t="shared" si="920"/>
        <v>0.91718682311644928</v>
      </c>
      <c r="M9822">
        <v>274.14999999999998</v>
      </c>
      <c r="N9822" s="1">
        <f t="shared" si="921"/>
        <v>3611593</v>
      </c>
      <c r="O9822" s="1">
        <f t="shared" si="922"/>
        <v>825239.08744344511</v>
      </c>
      <c r="P9822" s="3">
        <f t="shared" si="923"/>
        <v>120828.39139582963</v>
      </c>
      <c r="Q9822" s="7">
        <v>367.37390868778601</v>
      </c>
      <c r="R9822" s="7">
        <v>6.8298441939857533</v>
      </c>
    </row>
    <row r="9823" spans="3:18" x14ac:dyDescent="0.3">
      <c r="C9823" s="1"/>
      <c r="G9823">
        <v>39280</v>
      </c>
      <c r="H9823">
        <v>36.112789999999997</v>
      </c>
      <c r="I9823" s="2">
        <v>1</v>
      </c>
      <c r="J9823">
        <f t="shared" si="919"/>
        <v>274.14999999999998</v>
      </c>
      <c r="K9823" s="1">
        <f t="shared" si="918"/>
        <v>3.6112789999999997</v>
      </c>
      <c r="L9823" s="1">
        <f t="shared" si="920"/>
        <v>0.91719402307988407</v>
      </c>
      <c r="M9823">
        <v>274.14999999999998</v>
      </c>
      <c r="N9823" s="1">
        <f t="shared" si="921"/>
        <v>3611278.9999999995</v>
      </c>
      <c r="O9823" s="1">
        <f t="shared" si="922"/>
        <v>825299.24922160746</v>
      </c>
      <c r="P9823" s="3">
        <f t="shared" si="923"/>
        <v>120837.20005624027</v>
      </c>
      <c r="Q9823" s="7">
        <v>367.37390868778601</v>
      </c>
      <c r="R9823" s="7">
        <v>6.8298441939857533</v>
      </c>
    </row>
    <row r="9824" spans="3:18" x14ac:dyDescent="0.3">
      <c r="C9824" s="1"/>
      <c r="G9824">
        <v>39284</v>
      </c>
      <c r="H9824">
        <v>36.115859999999998</v>
      </c>
      <c r="I9824" s="2">
        <v>1</v>
      </c>
      <c r="J9824">
        <f t="shared" si="919"/>
        <v>274.14999999999998</v>
      </c>
      <c r="K9824" s="1">
        <f t="shared" si="918"/>
        <v>3.611586</v>
      </c>
      <c r="L9824" s="1">
        <f t="shared" si="920"/>
        <v>0.91718698362518825</v>
      </c>
      <c r="M9824">
        <v>274.14999999999998</v>
      </c>
      <c r="N9824" s="1">
        <f t="shared" si="921"/>
        <v>3611586</v>
      </c>
      <c r="O9824" s="1">
        <f t="shared" si="922"/>
        <v>825240.42863987619</v>
      </c>
      <c r="P9824" s="3">
        <f t="shared" si="923"/>
        <v>120828.58776874722</v>
      </c>
      <c r="Q9824" s="7">
        <v>367.37390868778601</v>
      </c>
      <c r="R9824" s="7">
        <v>6.8298441939857533</v>
      </c>
    </row>
    <row r="9825" spans="3:18" x14ac:dyDescent="0.3">
      <c r="C9825" s="1"/>
      <c r="G9825">
        <v>39288</v>
      </c>
      <c r="H9825">
        <v>36.113990000000001</v>
      </c>
      <c r="I9825" s="2">
        <v>1</v>
      </c>
      <c r="J9825">
        <f t="shared" si="919"/>
        <v>274.14999999999998</v>
      </c>
      <c r="K9825" s="1">
        <f t="shared" si="918"/>
        <v>3.611399</v>
      </c>
      <c r="L9825" s="1">
        <f t="shared" si="920"/>
        <v>0.91719127150150137</v>
      </c>
      <c r="M9825">
        <v>274.14999999999998</v>
      </c>
      <c r="N9825" s="1">
        <f t="shared" si="921"/>
        <v>3611399</v>
      </c>
      <c r="O9825" s="1">
        <f t="shared" si="922"/>
        <v>825276.25757076265</v>
      </c>
      <c r="P9825" s="3">
        <f t="shared" si="923"/>
        <v>120833.83370553126</v>
      </c>
      <c r="Q9825" s="7">
        <v>367.37390868778601</v>
      </c>
      <c r="R9825" s="7">
        <v>6.8298441939857533</v>
      </c>
    </row>
    <row r="9826" spans="3:18" x14ac:dyDescent="0.3">
      <c r="C9826" s="1"/>
      <c r="G9826">
        <v>39292</v>
      </c>
      <c r="H9826">
        <v>36.112720000000003</v>
      </c>
      <c r="I9826" s="2">
        <v>1</v>
      </c>
      <c r="J9826">
        <f t="shared" si="919"/>
        <v>274.14999999999998</v>
      </c>
      <c r="K9826" s="1">
        <f t="shared" si="918"/>
        <v>3.6112720000000005</v>
      </c>
      <c r="L9826" s="1">
        <f t="shared" si="920"/>
        <v>0.91719418358862315</v>
      </c>
      <c r="M9826">
        <v>274.14999999999998</v>
      </c>
      <c r="N9826" s="1">
        <f t="shared" si="921"/>
        <v>3611272.0000000005</v>
      </c>
      <c r="O9826" s="1">
        <f t="shared" si="922"/>
        <v>825300.5903969818</v>
      </c>
      <c r="P9826" s="3">
        <f t="shared" si="923"/>
        <v>120837.39642607482</v>
      </c>
      <c r="Q9826" s="7">
        <v>367.37390868778601</v>
      </c>
      <c r="R9826" s="7">
        <v>6.8298441939857533</v>
      </c>
    </row>
    <row r="9827" spans="3:18" x14ac:dyDescent="0.3">
      <c r="C9827" s="1"/>
      <c r="G9827">
        <v>39296</v>
      </c>
      <c r="H9827">
        <v>36.112349999999999</v>
      </c>
      <c r="I9827" s="2">
        <v>1</v>
      </c>
      <c r="J9827">
        <f t="shared" si="919"/>
        <v>274.14999999999998</v>
      </c>
      <c r="K9827" s="1">
        <f t="shared" si="918"/>
        <v>3.6112349999999998</v>
      </c>
      <c r="L9827" s="1">
        <f t="shared" si="920"/>
        <v>0.91719503199195773</v>
      </c>
      <c r="M9827">
        <v>274.14999999999998</v>
      </c>
      <c r="N9827" s="1">
        <f t="shared" si="921"/>
        <v>3611234.9999999995</v>
      </c>
      <c r="O9827" s="1">
        <f t="shared" si="922"/>
        <v>825307.67945902003</v>
      </c>
      <c r="P9827" s="3">
        <f t="shared" si="923"/>
        <v>120838.43437977287</v>
      </c>
      <c r="Q9827" s="7">
        <v>367.37390868778601</v>
      </c>
      <c r="R9827" s="7">
        <v>6.8298441939857533</v>
      </c>
    </row>
    <row r="9828" spans="3:18" x14ac:dyDescent="0.3">
      <c r="C9828" s="1"/>
      <c r="G9828">
        <v>39300</v>
      </c>
      <c r="H9828">
        <v>36.108840000000001</v>
      </c>
      <c r="I9828" s="2">
        <v>1</v>
      </c>
      <c r="J9828">
        <f t="shared" si="919"/>
        <v>274.14999999999998</v>
      </c>
      <c r="K9828" s="1">
        <f t="shared" si="918"/>
        <v>3.610884</v>
      </c>
      <c r="L9828" s="1">
        <f t="shared" si="920"/>
        <v>0.91720308035872722</v>
      </c>
      <c r="M9828">
        <v>274.14999999999998</v>
      </c>
      <c r="N9828" s="1">
        <f t="shared" si="921"/>
        <v>3610884</v>
      </c>
      <c r="O9828" s="1">
        <f t="shared" si="922"/>
        <v>825374.92909792485</v>
      </c>
      <c r="P9828" s="3">
        <f t="shared" si="923"/>
        <v>120848.28081799234</v>
      </c>
      <c r="Q9828" s="7">
        <v>367.37390868778601</v>
      </c>
      <c r="R9828" s="7">
        <v>6.8298441939857533</v>
      </c>
    </row>
    <row r="9829" spans="3:18" x14ac:dyDescent="0.3">
      <c r="C9829" s="1"/>
      <c r="G9829">
        <v>39304</v>
      </c>
      <c r="H9829">
        <v>36.114960000000004</v>
      </c>
      <c r="I9829" s="2">
        <v>1</v>
      </c>
      <c r="J9829">
        <f t="shared" si="919"/>
        <v>274.14999999999998</v>
      </c>
      <c r="K9829" s="1">
        <f t="shared" si="918"/>
        <v>3.6114960000000003</v>
      </c>
      <c r="L9829" s="1">
        <f t="shared" si="920"/>
        <v>0.91718904730897532</v>
      </c>
      <c r="M9829">
        <v>274.14999999999998</v>
      </c>
      <c r="N9829" s="1">
        <f t="shared" si="921"/>
        <v>3611496.0000000005</v>
      </c>
      <c r="O9829" s="1">
        <f t="shared" si="922"/>
        <v>825257.67255217279</v>
      </c>
      <c r="P9829" s="3">
        <f t="shared" si="923"/>
        <v>120831.11255727927</v>
      </c>
      <c r="Q9829" s="7">
        <v>367.37390868778601</v>
      </c>
      <c r="R9829" s="7">
        <v>6.8298441939857533</v>
      </c>
    </row>
    <row r="9830" spans="3:18" x14ac:dyDescent="0.3">
      <c r="C9830" s="1"/>
      <c r="G9830">
        <v>39308</v>
      </c>
      <c r="H9830">
        <v>36.11683</v>
      </c>
      <c r="I9830" s="2">
        <v>1</v>
      </c>
      <c r="J9830">
        <f t="shared" si="919"/>
        <v>274.14999999999998</v>
      </c>
      <c r="K9830" s="1">
        <f t="shared" si="918"/>
        <v>3.6116830000000002</v>
      </c>
      <c r="L9830" s="1">
        <f t="shared" si="920"/>
        <v>0.9171847594326622</v>
      </c>
      <c r="M9830">
        <v>274.14999999999998</v>
      </c>
      <c r="N9830" s="1">
        <f t="shared" si="921"/>
        <v>3611683</v>
      </c>
      <c r="O9830" s="1">
        <f t="shared" si="922"/>
        <v>825221.84344751469</v>
      </c>
      <c r="P9830" s="3">
        <f t="shared" si="923"/>
        <v>120825.86659505224</v>
      </c>
      <c r="Q9830" s="7">
        <v>367.37390868778601</v>
      </c>
      <c r="R9830" s="7">
        <v>6.8298441939857533</v>
      </c>
    </row>
    <row r="9831" spans="3:18" x14ac:dyDescent="0.3">
      <c r="C9831" s="1"/>
      <c r="G9831">
        <v>39312</v>
      </c>
      <c r="H9831">
        <v>36.114440000000002</v>
      </c>
      <c r="I9831" s="2">
        <v>1</v>
      </c>
      <c r="J9831">
        <f t="shared" si="919"/>
        <v>274.14999999999998</v>
      </c>
      <c r="K9831" s="1">
        <f t="shared" si="918"/>
        <v>3.6114440000000001</v>
      </c>
      <c r="L9831" s="1">
        <f t="shared" si="920"/>
        <v>0.91719023965960778</v>
      </c>
      <c r="M9831">
        <v>274.14999999999998</v>
      </c>
      <c r="N9831" s="1">
        <f t="shared" si="921"/>
        <v>3611444</v>
      </c>
      <c r="O9831" s="1">
        <f t="shared" si="922"/>
        <v>825267.63566613046</v>
      </c>
      <c r="P9831" s="3">
        <f t="shared" si="923"/>
        <v>120832.57131880804</v>
      </c>
      <c r="Q9831" s="7">
        <v>367.37390868778601</v>
      </c>
      <c r="R9831" s="7">
        <v>6.8298441939857533</v>
      </c>
    </row>
    <row r="9832" spans="3:18" x14ac:dyDescent="0.3">
      <c r="C9832" s="1"/>
      <c r="G9832">
        <v>39316</v>
      </c>
      <c r="H9832">
        <v>36.118250000000003</v>
      </c>
      <c r="I9832" s="2">
        <v>1</v>
      </c>
      <c r="J9832">
        <f t="shared" si="919"/>
        <v>274.14999999999998</v>
      </c>
      <c r="K9832" s="1">
        <f t="shared" si="918"/>
        <v>3.6118250000000005</v>
      </c>
      <c r="L9832" s="1">
        <f t="shared" si="920"/>
        <v>0.91718150339824267</v>
      </c>
      <c r="M9832">
        <v>274.14999999999998</v>
      </c>
      <c r="N9832" s="1">
        <f t="shared" si="921"/>
        <v>3611825.0000000005</v>
      </c>
      <c r="O9832" s="1">
        <f t="shared" si="922"/>
        <v>825194.63609613187</v>
      </c>
      <c r="P9832" s="3">
        <f t="shared" si="923"/>
        <v>120821.88299738734</v>
      </c>
      <c r="Q9832" s="7">
        <v>367.37390868778601</v>
      </c>
      <c r="R9832" s="7">
        <v>6.8298441939857533</v>
      </c>
    </row>
    <row r="9833" spans="3:18" x14ac:dyDescent="0.3">
      <c r="C9833" s="1"/>
      <c r="G9833">
        <v>39320</v>
      </c>
      <c r="H9833">
        <v>36.11354</v>
      </c>
      <c r="I9833" s="2">
        <v>1</v>
      </c>
      <c r="J9833">
        <f t="shared" si="919"/>
        <v>274.14999999999998</v>
      </c>
      <c r="K9833" s="1">
        <f t="shared" si="918"/>
        <v>3.611354</v>
      </c>
      <c r="L9833" s="1">
        <f t="shared" si="920"/>
        <v>0.91719230334339497</v>
      </c>
      <c r="M9833">
        <v>274.14999999999998</v>
      </c>
      <c r="N9833" s="1">
        <f t="shared" si="921"/>
        <v>3611354</v>
      </c>
      <c r="O9833" s="1">
        <f t="shared" si="922"/>
        <v>825284.87945599551</v>
      </c>
      <c r="P9833" s="3">
        <f t="shared" si="923"/>
        <v>120835.09608941412</v>
      </c>
      <c r="Q9833" s="7">
        <v>367.37390868778601</v>
      </c>
      <c r="R9833" s="7">
        <v>6.8298441939857533</v>
      </c>
    </row>
    <row r="9834" spans="3:18" x14ac:dyDescent="0.3">
      <c r="C9834" s="1"/>
      <c r="G9834">
        <v>39324</v>
      </c>
      <c r="H9834">
        <v>36.118400000000001</v>
      </c>
      <c r="I9834" s="2">
        <v>1</v>
      </c>
      <c r="J9834">
        <f t="shared" si="919"/>
        <v>274.14999999999998</v>
      </c>
      <c r="K9834" s="1">
        <f t="shared" si="918"/>
        <v>3.6118399999999999</v>
      </c>
      <c r="L9834" s="1">
        <f t="shared" si="920"/>
        <v>0.91718115945094481</v>
      </c>
      <c r="M9834">
        <v>274.14999999999998</v>
      </c>
      <c r="N9834" s="1">
        <f t="shared" si="921"/>
        <v>3611840</v>
      </c>
      <c r="O9834" s="1">
        <f t="shared" si="922"/>
        <v>825191.76206886012</v>
      </c>
      <c r="P9834" s="3">
        <f t="shared" si="923"/>
        <v>120821.46219316544</v>
      </c>
      <c r="Q9834" s="7">
        <v>367.37390868778601</v>
      </c>
      <c r="R9834" s="7">
        <v>6.8298441939857533</v>
      </c>
    </row>
    <row r="9835" spans="3:18" x14ac:dyDescent="0.3">
      <c r="C9835" s="1"/>
      <c r="G9835">
        <v>39328</v>
      </c>
      <c r="H9835">
        <v>36.121079999999999</v>
      </c>
      <c r="I9835" s="2">
        <v>1</v>
      </c>
      <c r="J9835">
        <f t="shared" si="919"/>
        <v>274.14999999999998</v>
      </c>
      <c r="K9835" s="1">
        <f t="shared" si="918"/>
        <v>3.6121080000000001</v>
      </c>
      <c r="L9835" s="1">
        <f t="shared" si="920"/>
        <v>0.91717501425922343</v>
      </c>
      <c r="M9835">
        <v>274.14999999999998</v>
      </c>
      <c r="N9835" s="1">
        <f t="shared" si="921"/>
        <v>3612108</v>
      </c>
      <c r="O9835" s="1">
        <f t="shared" si="922"/>
        <v>825140.41241830087</v>
      </c>
      <c r="P9835" s="3">
        <f t="shared" si="923"/>
        <v>120813.94377120722</v>
      </c>
      <c r="Q9835" s="7">
        <v>367.37390868778601</v>
      </c>
      <c r="R9835" s="7">
        <v>6.8298441939857533</v>
      </c>
    </row>
    <row r="9836" spans="3:18" x14ac:dyDescent="0.3">
      <c r="C9836" s="1"/>
      <c r="G9836">
        <v>39332</v>
      </c>
      <c r="H9836">
        <v>36.114809999999999</v>
      </c>
      <c r="I9836" s="2">
        <v>1</v>
      </c>
      <c r="J9836">
        <f t="shared" si="919"/>
        <v>274.14999999999998</v>
      </c>
      <c r="K9836" s="1">
        <f t="shared" si="918"/>
        <v>3.6114809999999999</v>
      </c>
      <c r="L9836" s="1">
        <f t="shared" si="920"/>
        <v>0.91718939125627319</v>
      </c>
      <c r="M9836">
        <v>274.14999999999998</v>
      </c>
      <c r="N9836" s="1">
        <f t="shared" si="921"/>
        <v>3611481</v>
      </c>
      <c r="O9836" s="1">
        <f t="shared" si="922"/>
        <v>825260.54653001146</v>
      </c>
      <c r="P9836" s="3">
        <f t="shared" si="923"/>
        <v>120831.53335426336</v>
      </c>
      <c r="Q9836" s="7">
        <v>367.37390868778601</v>
      </c>
      <c r="R9836" s="7">
        <v>6.8298441939857533</v>
      </c>
    </row>
    <row r="9837" spans="3:18" x14ac:dyDescent="0.3">
      <c r="C9837" s="1"/>
      <c r="G9837">
        <v>39336</v>
      </c>
      <c r="H9837">
        <v>36.115029999999997</v>
      </c>
      <c r="I9837" s="2">
        <v>1</v>
      </c>
      <c r="J9837">
        <f t="shared" si="919"/>
        <v>274.14999999999998</v>
      </c>
      <c r="K9837" s="1">
        <f t="shared" si="918"/>
        <v>3.6115029999999999</v>
      </c>
      <c r="L9837" s="1">
        <f t="shared" si="920"/>
        <v>0.91718888680023636</v>
      </c>
      <c r="M9837">
        <v>274.14999999999998</v>
      </c>
      <c r="N9837" s="1">
        <f t="shared" si="921"/>
        <v>3611503</v>
      </c>
      <c r="O9837" s="1">
        <f t="shared" si="922"/>
        <v>825256.33136177727</v>
      </c>
      <c r="P9837" s="3">
        <f t="shared" si="923"/>
        <v>120830.91618524538</v>
      </c>
      <c r="Q9837" s="7">
        <v>367.37390868778601</v>
      </c>
      <c r="R9837" s="7">
        <v>6.8298441939857533</v>
      </c>
    </row>
    <row r="9838" spans="3:18" x14ac:dyDescent="0.3">
      <c r="C9838" s="1"/>
      <c r="G9838">
        <v>39340</v>
      </c>
      <c r="H9838">
        <v>36.117649999999998</v>
      </c>
      <c r="I9838" s="2">
        <v>1</v>
      </c>
      <c r="J9838">
        <f t="shared" si="919"/>
        <v>274.14999999999998</v>
      </c>
      <c r="K9838" s="1">
        <f t="shared" si="918"/>
        <v>3.6117649999999997</v>
      </c>
      <c r="L9838" s="1">
        <f t="shared" si="920"/>
        <v>0.91718287918743402</v>
      </c>
      <c r="M9838">
        <v>274.14999999999998</v>
      </c>
      <c r="N9838" s="1">
        <f t="shared" si="921"/>
        <v>3611764.9999999995</v>
      </c>
      <c r="O9838" s="1">
        <f t="shared" si="922"/>
        <v>825206.1321836639</v>
      </c>
      <c r="P9838" s="3">
        <f t="shared" si="923"/>
        <v>120823.56621111894</v>
      </c>
      <c r="Q9838" s="7">
        <v>367.37390868778601</v>
      </c>
      <c r="R9838" s="7">
        <v>6.8298441939857533</v>
      </c>
    </row>
    <row r="9839" spans="3:18" x14ac:dyDescent="0.3">
      <c r="C9839" s="1"/>
      <c r="G9839">
        <v>39344</v>
      </c>
      <c r="H9839">
        <v>36.112789999999997</v>
      </c>
      <c r="I9839" s="2">
        <v>1</v>
      </c>
      <c r="J9839">
        <f t="shared" si="919"/>
        <v>274.14999999999998</v>
      </c>
      <c r="K9839" s="1">
        <f t="shared" si="918"/>
        <v>3.6112789999999997</v>
      </c>
      <c r="L9839" s="1">
        <f t="shared" si="920"/>
        <v>0.91719402307988407</v>
      </c>
      <c r="M9839">
        <v>274.14999999999998</v>
      </c>
      <c r="N9839" s="1">
        <f t="shared" si="921"/>
        <v>3611278.9999999995</v>
      </c>
      <c r="O9839" s="1">
        <f t="shared" si="922"/>
        <v>825299.24922160746</v>
      </c>
      <c r="P9839" s="3">
        <f t="shared" si="923"/>
        <v>120837.20005624027</v>
      </c>
      <c r="Q9839" s="7">
        <v>367.37390868778601</v>
      </c>
      <c r="R9839" s="7">
        <v>6.8298441939857533</v>
      </c>
    </row>
    <row r="9840" spans="3:18" x14ac:dyDescent="0.3">
      <c r="C9840" s="1"/>
      <c r="G9840">
        <v>39348</v>
      </c>
      <c r="H9840">
        <v>36.114660000000001</v>
      </c>
      <c r="I9840" s="2">
        <v>1</v>
      </c>
      <c r="J9840">
        <f t="shared" si="919"/>
        <v>274.14999999999998</v>
      </c>
      <c r="K9840" s="1">
        <f t="shared" si="918"/>
        <v>3.6114660000000001</v>
      </c>
      <c r="L9840" s="1">
        <f t="shared" si="920"/>
        <v>0.91718973520357094</v>
      </c>
      <c r="M9840">
        <v>274.14999999999998</v>
      </c>
      <c r="N9840" s="1">
        <f t="shared" si="921"/>
        <v>3611466</v>
      </c>
      <c r="O9840" s="1">
        <f t="shared" si="922"/>
        <v>825263.42050569446</v>
      </c>
      <c r="P9840" s="3">
        <f t="shared" si="923"/>
        <v>120831.95415093184</v>
      </c>
      <c r="Q9840" s="7">
        <v>367.37390868778601</v>
      </c>
      <c r="R9840" s="7">
        <v>6.8298441939857533</v>
      </c>
    </row>
    <row r="9841" spans="3:18" x14ac:dyDescent="0.3">
      <c r="C9841" s="1"/>
      <c r="G9841">
        <v>39352</v>
      </c>
      <c r="H9841">
        <v>36.11421</v>
      </c>
      <c r="I9841" s="2">
        <v>1</v>
      </c>
      <c r="J9841">
        <f t="shared" si="919"/>
        <v>274.14999999999998</v>
      </c>
      <c r="K9841" s="1">
        <f t="shared" si="918"/>
        <v>3.611421</v>
      </c>
      <c r="L9841" s="1">
        <f t="shared" si="920"/>
        <v>0.91719076704546454</v>
      </c>
      <c r="M9841">
        <v>274.14999999999998</v>
      </c>
      <c r="N9841" s="1">
        <f t="shared" si="921"/>
        <v>3611421</v>
      </c>
      <c r="O9841" s="1">
        <f t="shared" si="922"/>
        <v>825272.04241981078</v>
      </c>
      <c r="P9841" s="3">
        <f t="shared" si="923"/>
        <v>120833.21653904369</v>
      </c>
      <c r="Q9841" s="7">
        <v>367.37390868778601</v>
      </c>
      <c r="R9841" s="7">
        <v>6.8298441939857533</v>
      </c>
    </row>
    <row r="9842" spans="3:18" x14ac:dyDescent="0.3">
      <c r="C9842" s="1"/>
      <c r="G9842">
        <v>39356</v>
      </c>
      <c r="H9842">
        <v>36.11421</v>
      </c>
      <c r="I9842" s="2">
        <v>1</v>
      </c>
      <c r="J9842">
        <f t="shared" si="919"/>
        <v>274.14999999999998</v>
      </c>
      <c r="K9842" s="1">
        <f t="shared" si="918"/>
        <v>3.611421</v>
      </c>
      <c r="L9842" s="1">
        <f t="shared" si="920"/>
        <v>0.91719076704546454</v>
      </c>
      <c r="M9842">
        <v>274.14999999999998</v>
      </c>
      <c r="N9842" s="1">
        <f t="shared" si="921"/>
        <v>3611421</v>
      </c>
      <c r="O9842" s="1">
        <f t="shared" si="922"/>
        <v>825272.04241981078</v>
      </c>
      <c r="P9842" s="3">
        <f t="shared" si="923"/>
        <v>120833.21653904369</v>
      </c>
      <c r="Q9842" s="7">
        <v>367.37390868778601</v>
      </c>
      <c r="R9842" s="7">
        <v>6.8298441939857533</v>
      </c>
    </row>
    <row r="9843" spans="3:18" x14ac:dyDescent="0.3">
      <c r="C9843" s="1"/>
      <c r="G9843">
        <v>39360</v>
      </c>
      <c r="H9843">
        <v>36.112349999999999</v>
      </c>
      <c r="I9843" s="2">
        <v>1</v>
      </c>
      <c r="J9843">
        <f t="shared" si="919"/>
        <v>274.14999999999998</v>
      </c>
      <c r="K9843" s="1">
        <f t="shared" si="918"/>
        <v>3.6112349999999998</v>
      </c>
      <c r="L9843" s="1">
        <f t="shared" si="920"/>
        <v>0.91719503199195773</v>
      </c>
      <c r="M9843">
        <v>274.14999999999998</v>
      </c>
      <c r="N9843" s="1">
        <f t="shared" si="921"/>
        <v>3611234.9999999995</v>
      </c>
      <c r="O9843" s="1">
        <f t="shared" si="922"/>
        <v>825307.67945902003</v>
      </c>
      <c r="P9843" s="3">
        <f t="shared" si="923"/>
        <v>120838.43437977287</v>
      </c>
      <c r="Q9843" s="7">
        <v>367.37390868778601</v>
      </c>
      <c r="R9843" s="7">
        <v>6.8298441939857533</v>
      </c>
    </row>
    <row r="9844" spans="3:18" x14ac:dyDescent="0.3">
      <c r="C9844" s="1"/>
      <c r="G9844">
        <v>39364</v>
      </c>
      <c r="H9844">
        <v>36.111969999999999</v>
      </c>
      <c r="I9844" s="2">
        <v>1</v>
      </c>
      <c r="J9844">
        <f t="shared" si="919"/>
        <v>274.14999999999998</v>
      </c>
      <c r="K9844" s="1">
        <f t="shared" si="918"/>
        <v>3.6111969999999998</v>
      </c>
      <c r="L9844" s="1">
        <f t="shared" si="920"/>
        <v>0.91719590332511225</v>
      </c>
      <c r="M9844">
        <v>274.14999999999998</v>
      </c>
      <c r="N9844" s="1">
        <f t="shared" si="921"/>
        <v>3611197</v>
      </c>
      <c r="O9844" s="1">
        <f t="shared" si="922"/>
        <v>825314.96010367793</v>
      </c>
      <c r="P9844" s="3">
        <f t="shared" si="923"/>
        <v>120839.50038427474</v>
      </c>
      <c r="Q9844" s="7">
        <v>367.37390868778601</v>
      </c>
      <c r="R9844" s="7">
        <v>6.8298441939857533</v>
      </c>
    </row>
    <row r="9845" spans="3:18" x14ac:dyDescent="0.3">
      <c r="C9845" s="1"/>
      <c r="G9845">
        <v>39368</v>
      </c>
      <c r="H9845">
        <v>36.10951</v>
      </c>
      <c r="I9845" s="2">
        <v>1</v>
      </c>
      <c r="J9845">
        <f t="shared" si="919"/>
        <v>274.14999999999998</v>
      </c>
      <c r="K9845" s="1">
        <f t="shared" si="918"/>
        <v>3.610951</v>
      </c>
      <c r="L9845" s="1">
        <f t="shared" si="920"/>
        <v>0.91720154406079679</v>
      </c>
      <c r="M9845">
        <v>274.14999999999998</v>
      </c>
      <c r="N9845" s="1">
        <f t="shared" si="921"/>
        <v>3610951</v>
      </c>
      <c r="O9845" s="1">
        <f t="shared" si="922"/>
        <v>825362.09236340551</v>
      </c>
      <c r="P9845" s="3">
        <f t="shared" si="923"/>
        <v>120846.40131179063</v>
      </c>
      <c r="Q9845" s="7">
        <v>367.37390868778601</v>
      </c>
      <c r="R9845" s="7">
        <v>6.8298441939857533</v>
      </c>
    </row>
    <row r="9846" spans="3:18" x14ac:dyDescent="0.3">
      <c r="C9846" s="1"/>
      <c r="G9846">
        <v>39372</v>
      </c>
      <c r="H9846">
        <v>36.110849999999999</v>
      </c>
      <c r="I9846" s="2">
        <v>1</v>
      </c>
      <c r="J9846">
        <f t="shared" si="919"/>
        <v>274.14999999999998</v>
      </c>
      <c r="K9846" s="1">
        <f t="shared" si="918"/>
        <v>3.6110850000000001</v>
      </c>
      <c r="L9846" s="1">
        <f t="shared" si="920"/>
        <v>0.91719847146493627</v>
      </c>
      <c r="M9846">
        <v>274.14999999999998</v>
      </c>
      <c r="N9846" s="1">
        <f t="shared" si="921"/>
        <v>3611085</v>
      </c>
      <c r="O9846" s="1">
        <f t="shared" si="922"/>
        <v>825336.41876535851</v>
      </c>
      <c r="P9846" s="3">
        <f t="shared" si="923"/>
        <v>120842.6422804983</v>
      </c>
      <c r="Q9846" s="7">
        <v>367.37390868778601</v>
      </c>
      <c r="R9846" s="7">
        <v>6.8298441939857533</v>
      </c>
    </row>
    <row r="9847" spans="3:18" x14ac:dyDescent="0.3">
      <c r="C9847" s="1"/>
      <c r="G9847">
        <v>39376</v>
      </c>
      <c r="H9847">
        <v>36.110930000000003</v>
      </c>
      <c r="I9847" s="2">
        <v>1</v>
      </c>
      <c r="J9847">
        <f t="shared" si="919"/>
        <v>274.14999999999998</v>
      </c>
      <c r="K9847" s="1">
        <f t="shared" si="918"/>
        <v>3.6110930000000003</v>
      </c>
      <c r="L9847" s="1">
        <f t="shared" si="920"/>
        <v>0.91719828802637726</v>
      </c>
      <c r="M9847">
        <v>274.14999999999998</v>
      </c>
      <c r="N9847" s="1">
        <f t="shared" si="921"/>
        <v>3611093.0000000005</v>
      </c>
      <c r="O9847" s="1">
        <f t="shared" si="922"/>
        <v>825334.88600779488</v>
      </c>
      <c r="P9847" s="3">
        <f t="shared" si="923"/>
        <v>120842.41785992293</v>
      </c>
      <c r="Q9847" s="7">
        <v>367.37390868778601</v>
      </c>
      <c r="R9847" s="7">
        <v>6.8298441939857533</v>
      </c>
    </row>
    <row r="9848" spans="3:18" x14ac:dyDescent="0.3">
      <c r="C9848" s="1"/>
      <c r="G9848">
        <v>39380</v>
      </c>
      <c r="H9848">
        <v>36.112639999999999</v>
      </c>
      <c r="I9848" s="2">
        <v>1</v>
      </c>
      <c r="J9848">
        <f t="shared" si="919"/>
        <v>274.14999999999998</v>
      </c>
      <c r="K9848" s="1">
        <f t="shared" si="918"/>
        <v>3.6112639999999998</v>
      </c>
      <c r="L9848" s="1">
        <f t="shared" si="920"/>
        <v>0.91719436702718193</v>
      </c>
      <c r="M9848">
        <v>274.14999999999998</v>
      </c>
      <c r="N9848" s="1">
        <f t="shared" si="921"/>
        <v>3611264</v>
      </c>
      <c r="O9848" s="1">
        <f t="shared" si="922"/>
        <v>825302.12316826347</v>
      </c>
      <c r="P9848" s="3">
        <f t="shared" si="923"/>
        <v>120837.62084865871</v>
      </c>
      <c r="Q9848" s="7">
        <v>367.37390868778601</v>
      </c>
      <c r="R9848" s="7">
        <v>6.8298441939857533</v>
      </c>
    </row>
    <row r="9849" spans="3:18" x14ac:dyDescent="0.3">
      <c r="C9849" s="1"/>
      <c r="G9849">
        <v>39384</v>
      </c>
      <c r="H9849">
        <v>36.118099999999998</v>
      </c>
      <c r="I9849" s="2">
        <v>1</v>
      </c>
      <c r="J9849">
        <f t="shared" si="919"/>
        <v>274.14999999999998</v>
      </c>
      <c r="K9849" s="1">
        <f t="shared" si="918"/>
        <v>3.6118099999999997</v>
      </c>
      <c r="L9849" s="1">
        <f t="shared" si="920"/>
        <v>0.91718184734554054</v>
      </c>
      <c r="M9849">
        <v>274.14999999999998</v>
      </c>
      <c r="N9849" s="1">
        <f t="shared" si="921"/>
        <v>3611809.9999999995</v>
      </c>
      <c r="O9849" s="1">
        <f t="shared" si="922"/>
        <v>825197.51012124831</v>
      </c>
      <c r="P9849" s="3">
        <f t="shared" si="923"/>
        <v>120822.30380129367</v>
      </c>
      <c r="Q9849" s="7">
        <v>367.37390868778601</v>
      </c>
      <c r="R9849" s="7">
        <v>6.8298441939857533</v>
      </c>
    </row>
    <row r="9850" spans="3:18" x14ac:dyDescent="0.3">
      <c r="C9850" s="1"/>
      <c r="G9850">
        <v>39388</v>
      </c>
      <c r="H9850">
        <v>36.109430000000003</v>
      </c>
      <c r="I9850" s="2">
        <v>1</v>
      </c>
      <c r="J9850">
        <f t="shared" si="919"/>
        <v>274.14999999999998</v>
      </c>
      <c r="K9850" s="1">
        <f t="shared" si="918"/>
        <v>3.6109430000000002</v>
      </c>
      <c r="L9850" s="1">
        <f t="shared" si="920"/>
        <v>0.9172017274993558</v>
      </c>
      <c r="M9850">
        <v>274.14999999999998</v>
      </c>
      <c r="N9850" s="1">
        <f t="shared" si="921"/>
        <v>3610943.0000000005</v>
      </c>
      <c r="O9850" s="1">
        <f t="shared" si="922"/>
        <v>825363.62511008652</v>
      </c>
      <c r="P9850" s="3">
        <f t="shared" si="923"/>
        <v>120846.6257307726</v>
      </c>
      <c r="Q9850" s="7">
        <v>367.37390868778601</v>
      </c>
      <c r="R9850" s="7">
        <v>6.8298441939857533</v>
      </c>
    </row>
    <row r="9851" spans="3:18" x14ac:dyDescent="0.3">
      <c r="C9851" s="1"/>
      <c r="G9851">
        <v>39392</v>
      </c>
      <c r="H9851">
        <v>36.116900000000001</v>
      </c>
      <c r="I9851" s="2">
        <v>1</v>
      </c>
      <c r="J9851">
        <f t="shared" si="919"/>
        <v>274.14999999999998</v>
      </c>
      <c r="K9851" s="1">
        <f t="shared" si="918"/>
        <v>3.6116900000000003</v>
      </c>
      <c r="L9851" s="1">
        <f t="shared" si="920"/>
        <v>0.91718459892392323</v>
      </c>
      <c r="M9851">
        <v>274.14999999999998</v>
      </c>
      <c r="N9851" s="1">
        <f t="shared" si="921"/>
        <v>3611690.0000000005</v>
      </c>
      <c r="O9851" s="1">
        <f t="shared" si="922"/>
        <v>825220.50224457867</v>
      </c>
      <c r="P9851" s="3">
        <f t="shared" si="923"/>
        <v>120825.67022118223</v>
      </c>
      <c r="Q9851" s="7">
        <v>367.37390868778601</v>
      </c>
      <c r="R9851" s="7">
        <v>6.8298441939857533</v>
      </c>
    </row>
    <row r="9852" spans="3:18" x14ac:dyDescent="0.3">
      <c r="C9852" s="1"/>
      <c r="G9852">
        <v>39396</v>
      </c>
      <c r="H9852">
        <v>36.117130000000003</v>
      </c>
      <c r="I9852" s="2">
        <v>1</v>
      </c>
      <c r="J9852">
        <f t="shared" si="919"/>
        <v>274.14999999999998</v>
      </c>
      <c r="K9852" s="1">
        <f t="shared" si="918"/>
        <v>3.6117130000000004</v>
      </c>
      <c r="L9852" s="1">
        <f t="shared" si="920"/>
        <v>0.91718407153806647</v>
      </c>
      <c r="M9852">
        <v>274.14999999999998</v>
      </c>
      <c r="N9852" s="1">
        <f t="shared" si="921"/>
        <v>3611713.0000000005</v>
      </c>
      <c r="O9852" s="1">
        <f t="shared" si="922"/>
        <v>825216.09543162701</v>
      </c>
      <c r="P9852" s="3">
        <f t="shared" si="923"/>
        <v>120825.02499226829</v>
      </c>
      <c r="Q9852" s="7">
        <v>367.37390868778601</v>
      </c>
      <c r="R9852" s="7">
        <v>6.8298441939857533</v>
      </c>
    </row>
    <row r="9853" spans="3:18" x14ac:dyDescent="0.3">
      <c r="C9853" s="1"/>
      <c r="G9853">
        <v>39400</v>
      </c>
      <c r="H9853">
        <v>36.115180000000002</v>
      </c>
      <c r="I9853" s="2">
        <v>1</v>
      </c>
      <c r="J9853">
        <f t="shared" si="919"/>
        <v>274.14999999999998</v>
      </c>
      <c r="K9853" s="1">
        <f t="shared" si="918"/>
        <v>3.6115180000000002</v>
      </c>
      <c r="L9853" s="1">
        <f t="shared" si="920"/>
        <v>0.91718854285293849</v>
      </c>
      <c r="M9853">
        <v>274.14999999999998</v>
      </c>
      <c r="N9853" s="1">
        <f t="shared" si="921"/>
        <v>3611518</v>
      </c>
      <c r="O9853" s="1">
        <f t="shared" si="922"/>
        <v>825253.45738077734</v>
      </c>
      <c r="P9853" s="3">
        <f t="shared" si="923"/>
        <v>120830.49538779842</v>
      </c>
      <c r="Q9853" s="7">
        <v>367.37390868778601</v>
      </c>
      <c r="R9853" s="7">
        <v>6.8298441939857533</v>
      </c>
    </row>
    <row r="9854" spans="3:18" x14ac:dyDescent="0.3">
      <c r="C9854" s="1"/>
      <c r="G9854">
        <v>39404</v>
      </c>
      <c r="H9854">
        <v>36.118020000000001</v>
      </c>
      <c r="I9854" s="2">
        <v>1</v>
      </c>
      <c r="J9854">
        <f t="shared" si="919"/>
        <v>274.14999999999998</v>
      </c>
      <c r="K9854" s="1">
        <f t="shared" si="918"/>
        <v>3.611802</v>
      </c>
      <c r="L9854" s="1">
        <f t="shared" si="920"/>
        <v>0.91718203078409932</v>
      </c>
      <c r="M9854">
        <v>274.14999999999998</v>
      </c>
      <c r="N9854" s="1">
        <f t="shared" si="921"/>
        <v>3611802</v>
      </c>
      <c r="O9854" s="1">
        <f t="shared" si="922"/>
        <v>825199.04293376219</v>
      </c>
      <c r="P9854" s="3">
        <f t="shared" si="923"/>
        <v>120822.52822991463</v>
      </c>
      <c r="Q9854" s="7">
        <v>367.37390868778601</v>
      </c>
      <c r="R9854" s="7">
        <v>6.8298441939857533</v>
      </c>
    </row>
    <row r="9855" spans="3:18" x14ac:dyDescent="0.3">
      <c r="C9855" s="1"/>
      <c r="G9855">
        <v>39408</v>
      </c>
      <c r="H9855">
        <v>36.117800000000003</v>
      </c>
      <c r="I9855" s="2">
        <v>1</v>
      </c>
      <c r="J9855">
        <f t="shared" si="919"/>
        <v>274.14999999999998</v>
      </c>
      <c r="K9855" s="1">
        <f t="shared" si="918"/>
        <v>3.6117800000000004</v>
      </c>
      <c r="L9855" s="1">
        <f t="shared" si="920"/>
        <v>0.91718253524013615</v>
      </c>
      <c r="M9855">
        <v>274.14999999999998</v>
      </c>
      <c r="N9855" s="1">
        <f t="shared" si="921"/>
        <v>3611780.0000000005</v>
      </c>
      <c r="O9855" s="1">
        <f t="shared" si="922"/>
        <v>825203.25816501398</v>
      </c>
      <c r="P9855" s="3">
        <f t="shared" si="923"/>
        <v>120823.14540815943</v>
      </c>
      <c r="Q9855" s="7">
        <v>367.37390868778601</v>
      </c>
      <c r="R9855" s="7">
        <v>6.8298441939857533</v>
      </c>
    </row>
    <row r="9856" spans="3:18" x14ac:dyDescent="0.3">
      <c r="C9856" s="1"/>
      <c r="G9856">
        <v>39412</v>
      </c>
      <c r="H9856">
        <v>36.112940000000002</v>
      </c>
      <c r="I9856" s="2">
        <v>1</v>
      </c>
      <c r="J9856">
        <f t="shared" si="919"/>
        <v>274.14999999999998</v>
      </c>
      <c r="K9856" s="1">
        <f t="shared" si="918"/>
        <v>3.611294</v>
      </c>
      <c r="L9856" s="1">
        <f t="shared" si="920"/>
        <v>0.9171936791325862</v>
      </c>
      <c r="M9856">
        <v>274.14999999999998</v>
      </c>
      <c r="N9856" s="1">
        <f t="shared" si="921"/>
        <v>3611294</v>
      </c>
      <c r="O9856" s="1">
        <f t="shared" si="922"/>
        <v>825296.37527279591</v>
      </c>
      <c r="P9856" s="3">
        <f t="shared" si="923"/>
        <v>120836.77926350621</v>
      </c>
      <c r="Q9856" s="7">
        <v>367.37390868778601</v>
      </c>
      <c r="R9856" s="7">
        <v>6.8298441939857533</v>
      </c>
    </row>
    <row r="9857" spans="3:18" x14ac:dyDescent="0.3">
      <c r="C9857" s="1"/>
      <c r="G9857">
        <v>39416</v>
      </c>
      <c r="H9857">
        <v>36.113759999999999</v>
      </c>
      <c r="I9857" s="2">
        <v>1</v>
      </c>
      <c r="J9857">
        <f t="shared" si="919"/>
        <v>274.14999999999998</v>
      </c>
      <c r="K9857" s="1">
        <f t="shared" si="918"/>
        <v>3.6113759999999999</v>
      </c>
      <c r="L9857" s="1">
        <f t="shared" si="920"/>
        <v>0.91719179888735802</v>
      </c>
      <c r="M9857">
        <v>274.14999999999998</v>
      </c>
      <c r="N9857" s="1">
        <f t="shared" si="921"/>
        <v>3611376</v>
      </c>
      <c r="O9857" s="1">
        <f t="shared" si="922"/>
        <v>825280.66431452765</v>
      </c>
      <c r="P9857" s="3">
        <f t="shared" si="923"/>
        <v>120834.47892431515</v>
      </c>
      <c r="Q9857" s="7">
        <v>367.37390868778601</v>
      </c>
      <c r="R9857" s="7">
        <v>6.8298441939857533</v>
      </c>
    </row>
    <row r="9858" spans="3:18" x14ac:dyDescent="0.3">
      <c r="C9858" s="1"/>
      <c r="G9858">
        <v>39420</v>
      </c>
      <c r="H9858">
        <v>36.11421</v>
      </c>
      <c r="I9858" s="2">
        <v>1</v>
      </c>
      <c r="J9858">
        <f t="shared" si="919"/>
        <v>274.14999999999998</v>
      </c>
      <c r="K9858" s="1">
        <f t="shared" si="918"/>
        <v>3.611421</v>
      </c>
      <c r="L9858" s="1">
        <f t="shared" si="920"/>
        <v>0.91719076704546454</v>
      </c>
      <c r="M9858">
        <v>274.14999999999998</v>
      </c>
      <c r="N9858" s="1">
        <f t="shared" si="921"/>
        <v>3611421</v>
      </c>
      <c r="O9858" s="1">
        <f t="shared" si="922"/>
        <v>825272.04241981078</v>
      </c>
      <c r="P9858" s="3">
        <f t="shared" si="923"/>
        <v>120833.21653904369</v>
      </c>
      <c r="Q9858" s="7">
        <v>367.37390868778601</v>
      </c>
      <c r="R9858" s="7">
        <v>6.8298441939857533</v>
      </c>
    </row>
    <row r="9859" spans="3:18" x14ac:dyDescent="0.3">
      <c r="C9859" s="1"/>
      <c r="G9859">
        <v>39424</v>
      </c>
      <c r="H9859">
        <v>36.113390000000003</v>
      </c>
      <c r="I9859" s="2">
        <v>1</v>
      </c>
      <c r="J9859">
        <f t="shared" si="919"/>
        <v>274.14999999999998</v>
      </c>
      <c r="K9859" s="1">
        <f t="shared" ref="K9859:K9912" si="924">H9859/10</f>
        <v>3.6113390000000001</v>
      </c>
      <c r="L9859" s="1">
        <f t="shared" si="920"/>
        <v>0.91719264729069272</v>
      </c>
      <c r="M9859">
        <v>274.14999999999998</v>
      </c>
      <c r="N9859" s="1">
        <f t="shared" si="921"/>
        <v>3611339</v>
      </c>
      <c r="O9859" s="1">
        <f t="shared" si="922"/>
        <v>825287.75341342879</v>
      </c>
      <c r="P9859" s="3">
        <f t="shared" si="923"/>
        <v>120835.51688341053</v>
      </c>
      <c r="Q9859" s="7">
        <v>367.37390868778601</v>
      </c>
      <c r="R9859" s="7">
        <v>6.8298441939857533</v>
      </c>
    </row>
    <row r="9860" spans="3:18" x14ac:dyDescent="0.3">
      <c r="C9860" s="1"/>
      <c r="G9860">
        <v>39428</v>
      </c>
      <c r="H9860">
        <v>36.116979999999998</v>
      </c>
      <c r="I9860" s="2">
        <v>1</v>
      </c>
      <c r="J9860">
        <f t="shared" ref="J9860:J9912" si="925">I9860+273.15</f>
        <v>274.14999999999998</v>
      </c>
      <c r="K9860" s="1">
        <f t="shared" si="924"/>
        <v>3.6116979999999996</v>
      </c>
      <c r="L9860" s="1">
        <f t="shared" ref="L9860:L9912" si="926">1+(0.083-0.422*(190.6/J9860)^1.6)*(190.6/4.599)*(K9860/J9860)+0.012*(0.139-0.172*(190.6/J9860)^4.2)*((190.6/4.599)*(K9860/J9860))</f>
        <v>0.91718441548536445</v>
      </c>
      <c r="M9860">
        <v>274.14999999999998</v>
      </c>
      <c r="N9860" s="1">
        <f t="shared" ref="N9860:N9912" si="927">K9860*10^6</f>
        <v>3611697.9999999995</v>
      </c>
      <c r="O9860" s="1">
        <f t="shared" ref="O9860:O9912" si="928">((7.5*(10^6))/(0.828026351079252)-(((K9860*(10^6))/L9860)))*(Q9860*(1)/(8.314*274.15))</f>
        <v>825218.9694406488</v>
      </c>
      <c r="P9860" s="3">
        <f t="shared" ref="P9860:P9912" si="929">O9860*(1/R9860)</f>
        <v>120825.4457938181</v>
      </c>
      <c r="Q9860" s="7">
        <v>367.37390868778601</v>
      </c>
      <c r="R9860" s="7">
        <v>6.8298441939857533</v>
      </c>
    </row>
    <row r="9861" spans="3:18" x14ac:dyDescent="0.3">
      <c r="C9861" s="1"/>
      <c r="G9861">
        <v>39432</v>
      </c>
      <c r="H9861">
        <v>36.117350000000002</v>
      </c>
      <c r="I9861" s="2">
        <v>1</v>
      </c>
      <c r="J9861">
        <f t="shared" si="925"/>
        <v>274.14999999999998</v>
      </c>
      <c r="K9861" s="1">
        <f t="shared" si="924"/>
        <v>3.6117350000000004</v>
      </c>
      <c r="L9861" s="1">
        <f t="shared" si="926"/>
        <v>0.91718356708202964</v>
      </c>
      <c r="M9861">
        <v>274.14999999999998</v>
      </c>
      <c r="N9861" s="1">
        <f t="shared" si="927"/>
        <v>3611735.0000000005</v>
      </c>
      <c r="O9861" s="1">
        <f t="shared" si="928"/>
        <v>825211.88021449617</v>
      </c>
      <c r="P9861" s="3">
        <f t="shared" si="929"/>
        <v>120824.40781609104</v>
      </c>
      <c r="Q9861" s="7">
        <v>367.37390868778601</v>
      </c>
      <c r="R9861" s="7">
        <v>6.8298441939857533</v>
      </c>
    </row>
    <row r="9862" spans="3:18" x14ac:dyDescent="0.3">
      <c r="C9862" s="1"/>
      <c r="G9862">
        <v>39436</v>
      </c>
      <c r="H9862">
        <v>36.111899999999999</v>
      </c>
      <c r="I9862" s="2">
        <v>1</v>
      </c>
      <c r="J9862">
        <f t="shared" si="925"/>
        <v>274.14999999999998</v>
      </c>
      <c r="K9862" s="1">
        <f t="shared" si="924"/>
        <v>3.6111899999999997</v>
      </c>
      <c r="L9862" s="1">
        <f t="shared" si="926"/>
        <v>0.91719606383385133</v>
      </c>
      <c r="M9862">
        <v>274.14999999999998</v>
      </c>
      <c r="N9862" s="1">
        <f t="shared" si="927"/>
        <v>3611189.9999999995</v>
      </c>
      <c r="O9862" s="1">
        <f t="shared" si="928"/>
        <v>825316.30127355375</v>
      </c>
      <c r="P9862" s="3">
        <f t="shared" si="929"/>
        <v>120839.6967533042</v>
      </c>
      <c r="Q9862" s="7">
        <v>367.37390868778601</v>
      </c>
      <c r="R9862" s="7">
        <v>6.8298441939857533</v>
      </c>
    </row>
    <row r="9863" spans="3:18" x14ac:dyDescent="0.3">
      <c r="C9863" s="1"/>
      <c r="G9863">
        <v>39440</v>
      </c>
      <c r="H9863">
        <v>36.11018</v>
      </c>
      <c r="I9863" s="2">
        <v>1</v>
      </c>
      <c r="J9863">
        <f t="shared" si="925"/>
        <v>274.14999999999998</v>
      </c>
      <c r="K9863" s="1">
        <f t="shared" si="924"/>
        <v>3.6110180000000001</v>
      </c>
      <c r="L9863" s="1">
        <f t="shared" si="926"/>
        <v>0.91720000776286648</v>
      </c>
      <c r="M9863">
        <v>274.14999999999998</v>
      </c>
      <c r="N9863" s="1">
        <f t="shared" si="927"/>
        <v>3611018</v>
      </c>
      <c r="O9863" s="1">
        <f t="shared" si="928"/>
        <v>825349.25558588351</v>
      </c>
      <c r="P9863" s="3">
        <f t="shared" si="929"/>
        <v>120844.52179929263</v>
      </c>
      <c r="Q9863" s="7">
        <v>367.37390868778601</v>
      </c>
      <c r="R9863" s="7">
        <v>6.8298441939857533</v>
      </c>
    </row>
    <row r="9864" spans="3:18" x14ac:dyDescent="0.3">
      <c r="C9864" s="1"/>
      <c r="G9864">
        <v>39444</v>
      </c>
      <c r="H9864">
        <v>36.115929999999999</v>
      </c>
      <c r="I9864" s="2">
        <v>1</v>
      </c>
      <c r="J9864">
        <f t="shared" si="925"/>
        <v>274.14999999999998</v>
      </c>
      <c r="K9864" s="1">
        <f t="shared" si="924"/>
        <v>3.6115930000000001</v>
      </c>
      <c r="L9864" s="1">
        <f t="shared" si="926"/>
        <v>0.91718682311644928</v>
      </c>
      <c r="M9864">
        <v>274.14999999999998</v>
      </c>
      <c r="N9864" s="1">
        <f t="shared" si="927"/>
        <v>3611593</v>
      </c>
      <c r="O9864" s="1">
        <f t="shared" si="928"/>
        <v>825239.08744344511</v>
      </c>
      <c r="P9864" s="3">
        <f t="shared" si="929"/>
        <v>120828.39139582963</v>
      </c>
      <c r="Q9864" s="7">
        <v>367.37390868778601</v>
      </c>
      <c r="R9864" s="7">
        <v>6.8298441939857533</v>
      </c>
    </row>
    <row r="9865" spans="3:18" x14ac:dyDescent="0.3">
      <c r="C9865" s="1"/>
      <c r="G9865">
        <v>39448</v>
      </c>
      <c r="H9865">
        <v>36.112569999999998</v>
      </c>
      <c r="I9865" s="2">
        <v>1</v>
      </c>
      <c r="J9865">
        <f t="shared" si="925"/>
        <v>274.14999999999998</v>
      </c>
      <c r="K9865" s="1">
        <f t="shared" si="924"/>
        <v>3.6112569999999997</v>
      </c>
      <c r="L9865" s="1">
        <f t="shared" si="926"/>
        <v>0.9171945275359209</v>
      </c>
      <c r="M9865">
        <v>274.14999999999998</v>
      </c>
      <c r="N9865" s="1">
        <f t="shared" si="927"/>
        <v>3611256.9999999995</v>
      </c>
      <c r="O9865" s="1">
        <f t="shared" si="928"/>
        <v>825303.46434263198</v>
      </c>
      <c r="P9865" s="3">
        <f t="shared" si="929"/>
        <v>120837.817218346</v>
      </c>
      <c r="Q9865" s="7">
        <v>367.37390868778601</v>
      </c>
      <c r="R9865" s="7">
        <v>6.8298441939857533</v>
      </c>
    </row>
    <row r="9866" spans="3:18" x14ac:dyDescent="0.3">
      <c r="C9866" s="1"/>
      <c r="G9866">
        <v>39452</v>
      </c>
      <c r="H9866">
        <v>36.11347</v>
      </c>
      <c r="I9866" s="2">
        <v>1</v>
      </c>
      <c r="J9866">
        <f t="shared" si="925"/>
        <v>274.14999999999998</v>
      </c>
      <c r="K9866" s="1">
        <f t="shared" si="924"/>
        <v>3.6113469999999999</v>
      </c>
      <c r="L9866" s="1">
        <f t="shared" si="926"/>
        <v>0.91719246385213393</v>
      </c>
      <c r="M9866">
        <v>274.14999999999998</v>
      </c>
      <c r="N9866" s="1">
        <f t="shared" si="927"/>
        <v>3611347</v>
      </c>
      <c r="O9866" s="1">
        <f t="shared" si="928"/>
        <v>825286.22063639946</v>
      </c>
      <c r="P9866" s="3">
        <f t="shared" si="929"/>
        <v>120835.29245998508</v>
      </c>
      <c r="Q9866" s="7">
        <v>367.37390868778601</v>
      </c>
      <c r="R9866" s="7">
        <v>6.8298441939857533</v>
      </c>
    </row>
    <row r="9867" spans="3:18" x14ac:dyDescent="0.3">
      <c r="C9867" s="1"/>
      <c r="G9867">
        <v>39456</v>
      </c>
      <c r="H9867">
        <v>36.112499999999997</v>
      </c>
      <c r="I9867" s="2">
        <v>1</v>
      </c>
      <c r="J9867">
        <f t="shared" si="925"/>
        <v>274.14999999999998</v>
      </c>
      <c r="K9867" s="1">
        <f t="shared" si="924"/>
        <v>3.6112499999999996</v>
      </c>
      <c r="L9867" s="1">
        <f t="shared" si="926"/>
        <v>0.91719468804465987</v>
      </c>
      <c r="M9867">
        <v>274.14999999999998</v>
      </c>
      <c r="N9867" s="1">
        <f t="shared" si="927"/>
        <v>3611249.9999999995</v>
      </c>
      <c r="O9867" s="1">
        <f t="shared" si="928"/>
        <v>825304.80551653111</v>
      </c>
      <c r="P9867" s="3">
        <f t="shared" si="929"/>
        <v>120838.01358796454</v>
      </c>
      <c r="Q9867" s="7">
        <v>367.37390868778601</v>
      </c>
      <c r="R9867" s="7">
        <v>6.8298441939857533</v>
      </c>
    </row>
    <row r="9868" spans="3:18" x14ac:dyDescent="0.3">
      <c r="C9868" s="1"/>
      <c r="G9868">
        <v>39460</v>
      </c>
      <c r="H9868">
        <v>36.116379999999999</v>
      </c>
      <c r="I9868" s="2">
        <v>1</v>
      </c>
      <c r="J9868">
        <f t="shared" si="925"/>
        <v>274.14999999999998</v>
      </c>
      <c r="K9868" s="1">
        <f t="shared" si="924"/>
        <v>3.6116380000000001</v>
      </c>
      <c r="L9868" s="1">
        <f t="shared" si="926"/>
        <v>0.9171857912745558</v>
      </c>
      <c r="M9868">
        <v>274.14999999999998</v>
      </c>
      <c r="N9868" s="1">
        <f t="shared" si="927"/>
        <v>3611638</v>
      </c>
      <c r="O9868" s="1">
        <f t="shared" si="928"/>
        <v>825230.4654551798</v>
      </c>
      <c r="P9868" s="3">
        <f t="shared" si="929"/>
        <v>120827.12899686117</v>
      </c>
      <c r="Q9868" s="7">
        <v>367.37390868778601</v>
      </c>
      <c r="R9868" s="7">
        <v>6.8298441939857533</v>
      </c>
    </row>
    <row r="9869" spans="3:18" x14ac:dyDescent="0.3">
      <c r="C9869" s="1"/>
      <c r="G9869">
        <v>39464</v>
      </c>
      <c r="H9869">
        <v>36.111600000000003</v>
      </c>
      <c r="I9869" s="2">
        <v>1</v>
      </c>
      <c r="J9869">
        <f t="shared" si="925"/>
        <v>274.14999999999998</v>
      </c>
      <c r="K9869" s="1">
        <f t="shared" si="924"/>
        <v>3.6111600000000004</v>
      </c>
      <c r="L9869" s="1">
        <f t="shared" si="926"/>
        <v>0.91719675172844695</v>
      </c>
      <c r="M9869">
        <v>274.14999999999998</v>
      </c>
      <c r="N9869" s="1">
        <f t="shared" si="927"/>
        <v>3611160.0000000005</v>
      </c>
      <c r="O9869" s="1">
        <f t="shared" si="928"/>
        <v>825322.04913913202</v>
      </c>
      <c r="P9869" s="3">
        <f t="shared" si="929"/>
        <v>120840.53833408044</v>
      </c>
      <c r="Q9869" s="7">
        <v>367.37390868778601</v>
      </c>
      <c r="R9869" s="7">
        <v>6.8298441939857533</v>
      </c>
    </row>
    <row r="9870" spans="3:18" x14ac:dyDescent="0.3">
      <c r="C9870" s="1"/>
      <c r="G9870">
        <v>39468</v>
      </c>
      <c r="H9870">
        <v>36.114359999999998</v>
      </c>
      <c r="I9870" s="2">
        <v>1</v>
      </c>
      <c r="J9870">
        <f t="shared" si="925"/>
        <v>274.14999999999998</v>
      </c>
      <c r="K9870" s="1">
        <f t="shared" si="924"/>
        <v>3.6114359999999999</v>
      </c>
      <c r="L9870" s="1">
        <f t="shared" si="926"/>
        <v>0.91719042309816667</v>
      </c>
      <c r="M9870">
        <v>274.14999999999998</v>
      </c>
      <c r="N9870" s="1">
        <f t="shared" si="927"/>
        <v>3611436</v>
      </c>
      <c r="O9870" s="1">
        <f t="shared" si="928"/>
        <v>825269.16845059418</v>
      </c>
      <c r="P9870" s="3">
        <f t="shared" si="929"/>
        <v>120832.79574332201</v>
      </c>
      <c r="Q9870" s="7">
        <v>367.37390868778601</v>
      </c>
      <c r="R9870" s="7">
        <v>6.8298441939857533</v>
      </c>
    </row>
    <row r="9871" spans="3:18" x14ac:dyDescent="0.3">
      <c r="C9871" s="1"/>
      <c r="G9871">
        <v>39472</v>
      </c>
      <c r="H9871">
        <v>36.113619999999997</v>
      </c>
      <c r="I9871" s="2">
        <v>1</v>
      </c>
      <c r="J9871">
        <f t="shared" si="925"/>
        <v>274.14999999999998</v>
      </c>
      <c r="K9871" s="1">
        <f t="shared" si="924"/>
        <v>3.6113619999999997</v>
      </c>
      <c r="L9871" s="1">
        <f t="shared" si="926"/>
        <v>0.91719211990483607</v>
      </c>
      <c r="M9871">
        <v>274.14999999999998</v>
      </c>
      <c r="N9871" s="1">
        <f t="shared" si="927"/>
        <v>3611361.9999999995</v>
      </c>
      <c r="O9871" s="1">
        <f t="shared" si="928"/>
        <v>825283.34667781647</v>
      </c>
      <c r="P9871" s="3">
        <f t="shared" si="929"/>
        <v>120834.87166582032</v>
      </c>
      <c r="Q9871" s="7">
        <v>367.37390868778601</v>
      </c>
      <c r="R9871" s="7">
        <v>6.8298441939857533</v>
      </c>
    </row>
    <row r="9872" spans="3:18" x14ac:dyDescent="0.3">
      <c r="C9872" s="1"/>
      <c r="G9872">
        <v>39476</v>
      </c>
      <c r="H9872">
        <v>36.119289999999999</v>
      </c>
      <c r="I9872" s="2">
        <v>1</v>
      </c>
      <c r="J9872">
        <f t="shared" si="925"/>
        <v>274.14999999999998</v>
      </c>
      <c r="K9872" s="1">
        <f t="shared" si="924"/>
        <v>3.6119289999999999</v>
      </c>
      <c r="L9872" s="1">
        <f t="shared" si="926"/>
        <v>0.91717911869697755</v>
      </c>
      <c r="M9872">
        <v>274.14999999999998</v>
      </c>
      <c r="N9872" s="1">
        <f t="shared" si="927"/>
        <v>3611929</v>
      </c>
      <c r="O9872" s="1">
        <f t="shared" si="928"/>
        <v>825174.70946271019</v>
      </c>
      <c r="P9872" s="3">
        <f t="shared" si="929"/>
        <v>120818.9654149571</v>
      </c>
      <c r="Q9872" s="7">
        <v>367.37390868778601</v>
      </c>
      <c r="R9872" s="7">
        <v>6.8298441939857533</v>
      </c>
    </row>
    <row r="9873" spans="3:18" x14ac:dyDescent="0.3">
      <c r="C9873" s="1"/>
      <c r="G9873">
        <v>39480</v>
      </c>
      <c r="H9873">
        <v>36.11242</v>
      </c>
      <c r="I9873" s="2">
        <v>1</v>
      </c>
      <c r="J9873">
        <f t="shared" si="925"/>
        <v>274.14999999999998</v>
      </c>
      <c r="K9873" s="1">
        <f t="shared" si="924"/>
        <v>3.6112419999999998</v>
      </c>
      <c r="L9873" s="1">
        <f t="shared" si="926"/>
        <v>0.91719487148321877</v>
      </c>
      <c r="M9873">
        <v>274.14999999999998</v>
      </c>
      <c r="N9873" s="1">
        <f t="shared" si="927"/>
        <v>3611242</v>
      </c>
      <c r="O9873" s="1">
        <f t="shared" si="928"/>
        <v>825306.33828612661</v>
      </c>
      <c r="P9873" s="3">
        <f t="shared" si="929"/>
        <v>120838.23801030156</v>
      </c>
      <c r="Q9873" s="7">
        <v>367.37390868778601</v>
      </c>
      <c r="R9873" s="7">
        <v>6.8298441939857533</v>
      </c>
    </row>
    <row r="9874" spans="3:18" x14ac:dyDescent="0.3">
      <c r="C9874" s="1"/>
      <c r="G9874">
        <v>39484</v>
      </c>
      <c r="H9874">
        <v>36.113619999999997</v>
      </c>
      <c r="I9874" s="2">
        <v>1</v>
      </c>
      <c r="J9874">
        <f t="shared" si="925"/>
        <v>274.14999999999998</v>
      </c>
      <c r="K9874" s="1">
        <f t="shared" si="924"/>
        <v>3.6113619999999997</v>
      </c>
      <c r="L9874" s="1">
        <f t="shared" si="926"/>
        <v>0.91719211990483607</v>
      </c>
      <c r="M9874">
        <v>274.14999999999998</v>
      </c>
      <c r="N9874" s="1">
        <f t="shared" si="927"/>
        <v>3611361.9999999995</v>
      </c>
      <c r="O9874" s="1">
        <f t="shared" si="928"/>
        <v>825283.34667781647</v>
      </c>
      <c r="P9874" s="3">
        <f t="shared" si="929"/>
        <v>120834.87166582032</v>
      </c>
      <c r="Q9874" s="7">
        <v>367.37390868778601</v>
      </c>
      <c r="R9874" s="7">
        <v>6.8298441939857533</v>
      </c>
    </row>
    <row r="9875" spans="3:18" x14ac:dyDescent="0.3">
      <c r="C9875" s="1"/>
      <c r="G9875">
        <v>39488</v>
      </c>
      <c r="H9875">
        <v>36.110030000000002</v>
      </c>
      <c r="I9875" s="2">
        <v>1</v>
      </c>
      <c r="J9875">
        <f t="shared" si="925"/>
        <v>274.14999999999998</v>
      </c>
      <c r="K9875" s="1">
        <f t="shared" si="924"/>
        <v>3.6110030000000002</v>
      </c>
      <c r="L9875" s="1">
        <f t="shared" si="926"/>
        <v>0.91720035171016445</v>
      </c>
      <c r="M9875">
        <v>274.14999999999998</v>
      </c>
      <c r="N9875" s="1">
        <f t="shared" si="927"/>
        <v>3611003</v>
      </c>
      <c r="O9875" s="1">
        <f t="shared" si="928"/>
        <v>825352.12949503504</v>
      </c>
      <c r="P9875" s="3">
        <f t="shared" si="929"/>
        <v>120844.94258621981</v>
      </c>
      <c r="Q9875" s="7">
        <v>367.37390868778601</v>
      </c>
      <c r="R9875" s="7">
        <v>6.8298441939857533</v>
      </c>
    </row>
    <row r="9876" spans="3:18" x14ac:dyDescent="0.3">
      <c r="C9876" s="1"/>
      <c r="G9876">
        <v>39492</v>
      </c>
      <c r="H9876">
        <v>36.121009999999998</v>
      </c>
      <c r="I9876" s="2">
        <v>1</v>
      </c>
      <c r="J9876">
        <f t="shared" si="925"/>
        <v>274.14999999999998</v>
      </c>
      <c r="K9876" s="1">
        <f t="shared" si="924"/>
        <v>3.612101</v>
      </c>
      <c r="L9876" s="1">
        <f t="shared" si="926"/>
        <v>0.9171751747679624</v>
      </c>
      <c r="M9876">
        <v>274.14999999999998</v>
      </c>
      <c r="N9876" s="1">
        <f t="shared" si="927"/>
        <v>3612101</v>
      </c>
      <c r="O9876" s="1">
        <f t="shared" si="928"/>
        <v>825141.75364926865</v>
      </c>
      <c r="P9876" s="3">
        <f t="shared" si="929"/>
        <v>120814.14014918155</v>
      </c>
      <c r="Q9876" s="7">
        <v>367.37390868778601</v>
      </c>
      <c r="R9876" s="7">
        <v>6.8298441939857533</v>
      </c>
    </row>
    <row r="9877" spans="3:18" x14ac:dyDescent="0.3">
      <c r="C9877" s="1"/>
      <c r="G9877">
        <v>39496</v>
      </c>
      <c r="H9877">
        <v>36.119289999999999</v>
      </c>
      <c r="I9877" s="2">
        <v>1</v>
      </c>
      <c r="J9877">
        <f t="shared" si="925"/>
        <v>274.14999999999998</v>
      </c>
      <c r="K9877" s="1">
        <f t="shared" si="924"/>
        <v>3.6119289999999999</v>
      </c>
      <c r="L9877" s="1">
        <f t="shared" si="926"/>
        <v>0.91717911869697755</v>
      </c>
      <c r="M9877">
        <v>274.14999999999998</v>
      </c>
      <c r="N9877" s="1">
        <f t="shared" si="927"/>
        <v>3611929</v>
      </c>
      <c r="O9877" s="1">
        <f t="shared" si="928"/>
        <v>825174.70946271019</v>
      </c>
      <c r="P9877" s="3">
        <f t="shared" si="929"/>
        <v>120818.9654149571</v>
      </c>
      <c r="Q9877" s="7">
        <v>367.37390868778601</v>
      </c>
      <c r="R9877" s="7">
        <v>6.8298441939857533</v>
      </c>
    </row>
    <row r="9878" spans="3:18" x14ac:dyDescent="0.3">
      <c r="C9878" s="1"/>
      <c r="G9878">
        <v>39500</v>
      </c>
      <c r="H9878">
        <v>36.116379999999999</v>
      </c>
      <c r="I9878" s="2">
        <v>1</v>
      </c>
      <c r="J9878">
        <f t="shared" si="925"/>
        <v>274.14999999999998</v>
      </c>
      <c r="K9878" s="1">
        <f t="shared" si="924"/>
        <v>3.6116380000000001</v>
      </c>
      <c r="L9878" s="1">
        <f t="shared" si="926"/>
        <v>0.9171857912745558</v>
      </c>
      <c r="M9878">
        <v>274.14999999999998</v>
      </c>
      <c r="N9878" s="1">
        <f t="shared" si="927"/>
        <v>3611638</v>
      </c>
      <c r="O9878" s="1">
        <f t="shared" si="928"/>
        <v>825230.4654551798</v>
      </c>
      <c r="P9878" s="3">
        <f t="shared" si="929"/>
        <v>120827.12899686117</v>
      </c>
      <c r="Q9878" s="7">
        <v>367.37390868778601</v>
      </c>
      <c r="R9878" s="7">
        <v>6.8298441939857533</v>
      </c>
    </row>
    <row r="9879" spans="3:18" x14ac:dyDescent="0.3">
      <c r="C9879" s="1"/>
      <c r="G9879">
        <v>39504</v>
      </c>
      <c r="H9879">
        <v>36.114809999999999</v>
      </c>
      <c r="I9879" s="2">
        <v>1</v>
      </c>
      <c r="J9879">
        <f t="shared" si="925"/>
        <v>274.14999999999998</v>
      </c>
      <c r="K9879" s="1">
        <f t="shared" si="924"/>
        <v>3.6114809999999999</v>
      </c>
      <c r="L9879" s="1">
        <f t="shared" si="926"/>
        <v>0.91718939125627319</v>
      </c>
      <c r="M9879">
        <v>274.14999999999998</v>
      </c>
      <c r="N9879" s="1">
        <f t="shared" si="927"/>
        <v>3611481</v>
      </c>
      <c r="O9879" s="1">
        <f t="shared" si="928"/>
        <v>825260.54653001146</v>
      </c>
      <c r="P9879" s="3">
        <f t="shared" si="929"/>
        <v>120831.53335426336</v>
      </c>
      <c r="Q9879" s="7">
        <v>367.37390868778601</v>
      </c>
      <c r="R9879" s="7">
        <v>6.8298441939857533</v>
      </c>
    </row>
    <row r="9880" spans="3:18" x14ac:dyDescent="0.3">
      <c r="C9880" s="1"/>
      <c r="G9880">
        <v>39508</v>
      </c>
      <c r="H9880">
        <v>36.114660000000001</v>
      </c>
      <c r="I9880" s="2">
        <v>1</v>
      </c>
      <c r="J9880">
        <f t="shared" si="925"/>
        <v>274.14999999999998</v>
      </c>
      <c r="K9880" s="1">
        <f t="shared" si="924"/>
        <v>3.6114660000000001</v>
      </c>
      <c r="L9880" s="1">
        <f t="shared" si="926"/>
        <v>0.91718973520357094</v>
      </c>
      <c r="M9880">
        <v>274.14999999999998</v>
      </c>
      <c r="N9880" s="1">
        <f t="shared" si="927"/>
        <v>3611466</v>
      </c>
      <c r="O9880" s="1">
        <f t="shared" si="928"/>
        <v>825263.42050569446</v>
      </c>
      <c r="P9880" s="3">
        <f t="shared" si="929"/>
        <v>120831.95415093184</v>
      </c>
      <c r="Q9880" s="7">
        <v>367.37390868778601</v>
      </c>
      <c r="R9880" s="7">
        <v>6.8298441939857533</v>
      </c>
    </row>
    <row r="9881" spans="3:18" x14ac:dyDescent="0.3">
      <c r="C9881" s="1"/>
      <c r="G9881">
        <v>39512</v>
      </c>
      <c r="H9881">
        <v>36.108910000000002</v>
      </c>
      <c r="I9881" s="2">
        <v>1</v>
      </c>
      <c r="J9881">
        <f t="shared" si="925"/>
        <v>274.14999999999998</v>
      </c>
      <c r="K9881" s="1">
        <f t="shared" si="924"/>
        <v>3.6108910000000001</v>
      </c>
      <c r="L9881" s="1">
        <f t="shared" si="926"/>
        <v>0.91720291984998825</v>
      </c>
      <c r="M9881">
        <v>274.14999999999998</v>
      </c>
      <c r="N9881" s="1">
        <f t="shared" si="927"/>
        <v>3610891</v>
      </c>
      <c r="O9881" s="1">
        <f t="shared" si="928"/>
        <v>825373.58794856886</v>
      </c>
      <c r="P9881" s="3">
        <f t="shared" si="929"/>
        <v>120848.08445196731</v>
      </c>
      <c r="Q9881" s="7">
        <v>367.37390868778601</v>
      </c>
      <c r="R9881" s="7">
        <v>6.8298441939857533</v>
      </c>
    </row>
    <row r="9882" spans="3:18" x14ac:dyDescent="0.3">
      <c r="C9882" s="1"/>
      <c r="G9882">
        <v>39516</v>
      </c>
      <c r="H9882">
        <v>36.110779999999998</v>
      </c>
      <c r="I9882" s="2">
        <v>1</v>
      </c>
      <c r="J9882">
        <f t="shared" si="925"/>
        <v>274.14999999999998</v>
      </c>
      <c r="K9882" s="1">
        <f t="shared" si="924"/>
        <v>3.611078</v>
      </c>
      <c r="L9882" s="1">
        <f t="shared" si="926"/>
        <v>0.91719863197367524</v>
      </c>
      <c r="M9882">
        <v>274.14999999999998</v>
      </c>
      <c r="N9882" s="1">
        <f t="shared" si="927"/>
        <v>3611078</v>
      </c>
      <c r="O9882" s="1">
        <f t="shared" si="928"/>
        <v>825337.75992772367</v>
      </c>
      <c r="P9882" s="3">
        <f t="shared" si="929"/>
        <v>120842.83864842808</v>
      </c>
      <c r="Q9882" s="7">
        <v>367.37390868778601</v>
      </c>
      <c r="R9882" s="7">
        <v>6.8298441939857533</v>
      </c>
    </row>
    <row r="9883" spans="3:18" x14ac:dyDescent="0.3">
      <c r="C9883" s="1"/>
      <c r="G9883">
        <v>39520</v>
      </c>
      <c r="H9883">
        <v>36.108840000000001</v>
      </c>
      <c r="I9883" s="2">
        <v>1</v>
      </c>
      <c r="J9883">
        <f t="shared" si="925"/>
        <v>274.14999999999998</v>
      </c>
      <c r="K9883" s="1">
        <f t="shared" si="924"/>
        <v>3.610884</v>
      </c>
      <c r="L9883" s="1">
        <f t="shared" si="926"/>
        <v>0.91720308035872722</v>
      </c>
      <c r="M9883">
        <v>274.14999999999998</v>
      </c>
      <c r="N9883" s="1">
        <f t="shared" si="927"/>
        <v>3610884</v>
      </c>
      <c r="O9883" s="1">
        <f t="shared" si="928"/>
        <v>825374.92909792485</v>
      </c>
      <c r="P9883" s="3">
        <f t="shared" si="929"/>
        <v>120848.28081799234</v>
      </c>
      <c r="Q9883" s="7">
        <v>367.37390868778601</v>
      </c>
      <c r="R9883" s="7">
        <v>6.8298441939857533</v>
      </c>
    </row>
    <row r="9884" spans="3:18" x14ac:dyDescent="0.3">
      <c r="C9884" s="1"/>
      <c r="G9884">
        <v>39524</v>
      </c>
      <c r="H9884">
        <v>36.113239999999998</v>
      </c>
      <c r="I9884" s="2">
        <v>1</v>
      </c>
      <c r="J9884">
        <f t="shared" si="925"/>
        <v>274.14999999999998</v>
      </c>
      <c r="K9884" s="1">
        <f t="shared" si="924"/>
        <v>3.6113239999999998</v>
      </c>
      <c r="L9884" s="1">
        <f t="shared" si="926"/>
        <v>0.91719299123799058</v>
      </c>
      <c r="M9884">
        <v>274.14999999999998</v>
      </c>
      <c r="N9884" s="1">
        <f t="shared" si="927"/>
        <v>3611323.9999999995</v>
      </c>
      <c r="O9884" s="1">
        <f t="shared" si="928"/>
        <v>825290.62736870674</v>
      </c>
      <c r="P9884" s="3">
        <f t="shared" si="929"/>
        <v>120835.93767709137</v>
      </c>
      <c r="Q9884" s="7">
        <v>367.37390868778601</v>
      </c>
      <c r="R9884" s="7">
        <v>6.8298441939857533</v>
      </c>
    </row>
    <row r="9885" spans="3:18" x14ac:dyDescent="0.3">
      <c r="C9885" s="1"/>
      <c r="G9885">
        <v>39528</v>
      </c>
      <c r="H9885">
        <v>36.117570000000001</v>
      </c>
      <c r="I9885" s="2">
        <v>1</v>
      </c>
      <c r="J9885">
        <f t="shared" si="925"/>
        <v>274.14999999999998</v>
      </c>
      <c r="K9885" s="1">
        <f t="shared" si="924"/>
        <v>3.6117569999999999</v>
      </c>
      <c r="L9885" s="1">
        <f t="shared" si="926"/>
        <v>0.91718306262599292</v>
      </c>
      <c r="M9885">
        <v>274.14999999999998</v>
      </c>
      <c r="N9885" s="1">
        <f t="shared" si="927"/>
        <v>3611757</v>
      </c>
      <c r="O9885" s="1">
        <f t="shared" si="928"/>
        <v>825207.66499272885</v>
      </c>
      <c r="P9885" s="3">
        <f t="shared" si="929"/>
        <v>120823.79063923494</v>
      </c>
      <c r="Q9885" s="7">
        <v>367.37390868778601</v>
      </c>
      <c r="R9885" s="7">
        <v>6.8298441939857533</v>
      </c>
    </row>
    <row r="9886" spans="3:18" x14ac:dyDescent="0.3">
      <c r="C9886" s="1"/>
      <c r="G9886">
        <v>39532</v>
      </c>
      <c r="H9886">
        <v>36.115859999999998</v>
      </c>
      <c r="I9886" s="2">
        <v>1</v>
      </c>
      <c r="J9886">
        <f t="shared" si="925"/>
        <v>274.14999999999998</v>
      </c>
      <c r="K9886" s="1">
        <f t="shared" si="924"/>
        <v>3.611586</v>
      </c>
      <c r="L9886" s="1">
        <f t="shared" si="926"/>
        <v>0.91718698362518825</v>
      </c>
      <c r="M9886">
        <v>274.14999999999998</v>
      </c>
      <c r="N9886" s="1">
        <f t="shared" si="927"/>
        <v>3611586</v>
      </c>
      <c r="O9886" s="1">
        <f t="shared" si="928"/>
        <v>825240.42863987619</v>
      </c>
      <c r="P9886" s="3">
        <f t="shared" si="929"/>
        <v>120828.58776874722</v>
      </c>
      <c r="Q9886" s="7">
        <v>367.37390868778601</v>
      </c>
      <c r="R9886" s="7">
        <v>6.8298441939857533</v>
      </c>
    </row>
    <row r="9887" spans="3:18" x14ac:dyDescent="0.3">
      <c r="C9887" s="1"/>
      <c r="G9887">
        <v>39536</v>
      </c>
      <c r="H9887">
        <v>36.117130000000003</v>
      </c>
      <c r="I9887" s="2">
        <v>1</v>
      </c>
      <c r="J9887">
        <f t="shared" si="925"/>
        <v>274.14999999999998</v>
      </c>
      <c r="K9887" s="1">
        <f t="shared" si="924"/>
        <v>3.6117130000000004</v>
      </c>
      <c r="L9887" s="1">
        <f t="shared" si="926"/>
        <v>0.91718407153806647</v>
      </c>
      <c r="M9887">
        <v>274.14999999999998</v>
      </c>
      <c r="N9887" s="1">
        <f t="shared" si="927"/>
        <v>3611713.0000000005</v>
      </c>
      <c r="O9887" s="1">
        <f t="shared" si="928"/>
        <v>825216.09543162701</v>
      </c>
      <c r="P9887" s="3">
        <f t="shared" si="929"/>
        <v>120825.02499226829</v>
      </c>
      <c r="Q9887" s="7">
        <v>367.37390868778601</v>
      </c>
      <c r="R9887" s="7">
        <v>6.8298441939857533</v>
      </c>
    </row>
    <row r="9888" spans="3:18" x14ac:dyDescent="0.3">
      <c r="C9888" s="1"/>
      <c r="G9888">
        <v>39540</v>
      </c>
      <c r="H9888">
        <v>36.115029999999997</v>
      </c>
      <c r="I9888" s="2">
        <v>1</v>
      </c>
      <c r="J9888">
        <f t="shared" si="925"/>
        <v>274.14999999999998</v>
      </c>
      <c r="K9888" s="1">
        <f t="shared" si="924"/>
        <v>3.6115029999999999</v>
      </c>
      <c r="L9888" s="1">
        <f t="shared" si="926"/>
        <v>0.91718888680023636</v>
      </c>
      <c r="M9888">
        <v>274.14999999999998</v>
      </c>
      <c r="N9888" s="1">
        <f t="shared" si="927"/>
        <v>3611503</v>
      </c>
      <c r="O9888" s="1">
        <f t="shared" si="928"/>
        <v>825256.33136177727</v>
      </c>
      <c r="P9888" s="3">
        <f t="shared" si="929"/>
        <v>120830.91618524538</v>
      </c>
      <c r="Q9888" s="7">
        <v>367.37390868778601</v>
      </c>
      <c r="R9888" s="7">
        <v>6.8298441939857533</v>
      </c>
    </row>
    <row r="9889" spans="3:18" x14ac:dyDescent="0.3">
      <c r="C9889" s="1"/>
      <c r="G9889">
        <v>39544</v>
      </c>
      <c r="H9889">
        <v>36.112200000000001</v>
      </c>
      <c r="I9889" s="2">
        <v>1</v>
      </c>
      <c r="J9889">
        <f t="shared" si="925"/>
        <v>274.14999999999998</v>
      </c>
      <c r="K9889" s="1">
        <f t="shared" si="924"/>
        <v>3.6112200000000003</v>
      </c>
      <c r="L9889" s="1">
        <f t="shared" si="926"/>
        <v>0.9171953759392556</v>
      </c>
      <c r="M9889">
        <v>274.14999999999998</v>
      </c>
      <c r="N9889" s="1">
        <f t="shared" si="927"/>
        <v>3611220.0000000005</v>
      </c>
      <c r="O9889" s="1">
        <f t="shared" si="928"/>
        <v>825310.55339935317</v>
      </c>
      <c r="P9889" s="3">
        <f t="shared" si="929"/>
        <v>120838.85517126553</v>
      </c>
      <c r="Q9889" s="7">
        <v>367.37390868778601</v>
      </c>
      <c r="R9889" s="7">
        <v>6.8298441939857533</v>
      </c>
    </row>
    <row r="9890" spans="3:18" x14ac:dyDescent="0.3">
      <c r="C9890" s="1"/>
      <c r="G9890">
        <v>39548</v>
      </c>
      <c r="H9890">
        <v>36.112270000000002</v>
      </c>
      <c r="I9890" s="2">
        <v>1</v>
      </c>
      <c r="J9890">
        <f t="shared" si="925"/>
        <v>274.14999999999998</v>
      </c>
      <c r="K9890" s="1">
        <f t="shared" si="924"/>
        <v>3.6112270000000004</v>
      </c>
      <c r="L9890" s="1">
        <f t="shared" si="926"/>
        <v>0.91719521543051652</v>
      </c>
      <c r="M9890">
        <v>274.14999999999998</v>
      </c>
      <c r="N9890" s="1">
        <f t="shared" si="927"/>
        <v>3611227.0000000005</v>
      </c>
      <c r="O9890" s="1">
        <f t="shared" si="928"/>
        <v>825309.2122274657</v>
      </c>
      <c r="P9890" s="3">
        <f t="shared" si="929"/>
        <v>120838.65880194152</v>
      </c>
      <c r="Q9890" s="7">
        <v>367.37390868778601</v>
      </c>
      <c r="R9890" s="7">
        <v>6.8298441939857533</v>
      </c>
    </row>
    <row r="9891" spans="3:18" x14ac:dyDescent="0.3">
      <c r="C9891" s="1"/>
      <c r="G9891">
        <v>39552</v>
      </c>
      <c r="H9891">
        <v>36.114060000000002</v>
      </c>
      <c r="I9891" s="2">
        <v>1</v>
      </c>
      <c r="J9891">
        <f t="shared" si="925"/>
        <v>274.14999999999998</v>
      </c>
      <c r="K9891" s="1">
        <f t="shared" si="924"/>
        <v>3.6114060000000001</v>
      </c>
      <c r="L9891" s="1">
        <f t="shared" si="926"/>
        <v>0.9171911109927624</v>
      </c>
      <c r="M9891">
        <v>274.14999999999998</v>
      </c>
      <c r="N9891" s="1">
        <f t="shared" si="927"/>
        <v>3611406</v>
      </c>
      <c r="O9891" s="1">
        <f t="shared" si="928"/>
        <v>825274.91638687183</v>
      </c>
      <c r="P9891" s="3">
        <f t="shared" si="929"/>
        <v>120833.63733444977</v>
      </c>
      <c r="Q9891" s="7">
        <v>367.37390868778601</v>
      </c>
      <c r="R9891" s="7">
        <v>6.8298441939857533</v>
      </c>
    </row>
    <row r="9892" spans="3:18" x14ac:dyDescent="0.3">
      <c r="C9892" s="1"/>
      <c r="G9892">
        <v>39556</v>
      </c>
      <c r="H9892">
        <v>36.11683</v>
      </c>
      <c r="I9892" s="2">
        <v>1</v>
      </c>
      <c r="J9892">
        <f t="shared" si="925"/>
        <v>274.14999999999998</v>
      </c>
      <c r="K9892" s="1">
        <f t="shared" si="924"/>
        <v>3.6116830000000002</v>
      </c>
      <c r="L9892" s="1">
        <f t="shared" si="926"/>
        <v>0.9171847594326622</v>
      </c>
      <c r="M9892">
        <v>274.14999999999998</v>
      </c>
      <c r="N9892" s="1">
        <f t="shared" si="927"/>
        <v>3611683</v>
      </c>
      <c r="O9892" s="1">
        <f t="shared" si="928"/>
        <v>825221.84344751469</v>
      </c>
      <c r="P9892" s="3">
        <f t="shared" si="929"/>
        <v>120825.86659505224</v>
      </c>
      <c r="Q9892" s="7">
        <v>367.37390868778601</v>
      </c>
      <c r="R9892" s="7">
        <v>6.8298441939857533</v>
      </c>
    </row>
    <row r="9893" spans="3:18" x14ac:dyDescent="0.3">
      <c r="C9893" s="1"/>
      <c r="G9893">
        <v>39560</v>
      </c>
      <c r="H9893">
        <v>36.119070000000001</v>
      </c>
      <c r="I9893" s="2">
        <v>1</v>
      </c>
      <c r="J9893">
        <f t="shared" si="925"/>
        <v>274.14999999999998</v>
      </c>
      <c r="K9893" s="1">
        <f t="shared" si="924"/>
        <v>3.611907</v>
      </c>
      <c r="L9893" s="1">
        <f t="shared" si="926"/>
        <v>0.91717962315301449</v>
      </c>
      <c r="M9893">
        <v>274.14999999999998</v>
      </c>
      <c r="N9893" s="1">
        <f t="shared" si="927"/>
        <v>3611907</v>
      </c>
      <c r="O9893" s="1">
        <f t="shared" si="928"/>
        <v>825178.92472072935</v>
      </c>
      <c r="P9893" s="3">
        <f t="shared" si="929"/>
        <v>120819.58259712106</v>
      </c>
      <c r="Q9893" s="7">
        <v>367.37390868778601</v>
      </c>
      <c r="R9893" s="7">
        <v>6.8298441939857533</v>
      </c>
    </row>
    <row r="9894" spans="3:18" x14ac:dyDescent="0.3">
      <c r="C9894" s="1"/>
      <c r="G9894">
        <v>39564</v>
      </c>
      <c r="H9894">
        <v>36.110930000000003</v>
      </c>
      <c r="I9894" s="2">
        <v>1</v>
      </c>
      <c r="J9894">
        <f t="shared" si="925"/>
        <v>274.14999999999998</v>
      </c>
      <c r="K9894" s="1">
        <f t="shared" si="924"/>
        <v>3.6110930000000003</v>
      </c>
      <c r="L9894" s="1">
        <f t="shared" si="926"/>
        <v>0.91719828802637726</v>
      </c>
      <c r="M9894">
        <v>274.14999999999998</v>
      </c>
      <c r="N9894" s="1">
        <f t="shared" si="927"/>
        <v>3611093.0000000005</v>
      </c>
      <c r="O9894" s="1">
        <f t="shared" si="928"/>
        <v>825334.88600779488</v>
      </c>
      <c r="P9894" s="3">
        <f t="shared" si="929"/>
        <v>120842.41785992293</v>
      </c>
      <c r="Q9894" s="7">
        <v>367.37390868778601</v>
      </c>
      <c r="R9894" s="7">
        <v>6.8298441939857533</v>
      </c>
    </row>
    <row r="9895" spans="3:18" x14ac:dyDescent="0.3">
      <c r="C9895" s="1"/>
      <c r="G9895">
        <v>39568</v>
      </c>
      <c r="H9895">
        <v>36.115929999999999</v>
      </c>
      <c r="I9895" s="2">
        <v>1</v>
      </c>
      <c r="J9895">
        <f t="shared" si="925"/>
        <v>274.14999999999998</v>
      </c>
      <c r="K9895" s="1">
        <f t="shared" si="924"/>
        <v>3.6115930000000001</v>
      </c>
      <c r="L9895" s="1">
        <f t="shared" si="926"/>
        <v>0.91718682311644928</v>
      </c>
      <c r="M9895">
        <v>274.14999999999998</v>
      </c>
      <c r="N9895" s="1">
        <f t="shared" si="927"/>
        <v>3611593</v>
      </c>
      <c r="O9895" s="1">
        <f t="shared" si="928"/>
        <v>825239.08744344511</v>
      </c>
      <c r="P9895" s="3">
        <f t="shared" si="929"/>
        <v>120828.39139582963</v>
      </c>
      <c r="Q9895" s="7">
        <v>367.37390868778601</v>
      </c>
      <c r="R9895" s="7">
        <v>6.8298441939857533</v>
      </c>
    </row>
    <row r="9896" spans="3:18" x14ac:dyDescent="0.3">
      <c r="C9896" s="1"/>
      <c r="G9896">
        <v>39572</v>
      </c>
      <c r="H9896">
        <v>36.113759999999999</v>
      </c>
      <c r="I9896" s="2">
        <v>1</v>
      </c>
      <c r="J9896">
        <f t="shared" si="925"/>
        <v>274.14999999999998</v>
      </c>
      <c r="K9896" s="1">
        <f t="shared" si="924"/>
        <v>3.6113759999999999</v>
      </c>
      <c r="L9896" s="1">
        <f t="shared" si="926"/>
        <v>0.91719179888735802</v>
      </c>
      <c r="M9896">
        <v>274.14999999999998</v>
      </c>
      <c r="N9896" s="1">
        <f t="shared" si="927"/>
        <v>3611376</v>
      </c>
      <c r="O9896" s="1">
        <f t="shared" si="928"/>
        <v>825280.66431452765</v>
      </c>
      <c r="P9896" s="3">
        <f t="shared" si="929"/>
        <v>120834.47892431515</v>
      </c>
      <c r="Q9896" s="7">
        <v>367.37390868778601</v>
      </c>
      <c r="R9896" s="7">
        <v>6.8298441939857533</v>
      </c>
    </row>
    <row r="9897" spans="3:18" x14ac:dyDescent="0.3">
      <c r="C9897" s="1"/>
      <c r="G9897">
        <v>39576</v>
      </c>
      <c r="H9897">
        <v>36.118690000000001</v>
      </c>
      <c r="I9897" s="2">
        <v>1</v>
      </c>
      <c r="J9897">
        <f t="shared" si="925"/>
        <v>274.14999999999998</v>
      </c>
      <c r="K9897" s="1">
        <f t="shared" si="924"/>
        <v>3.611869</v>
      </c>
      <c r="L9897" s="1">
        <f t="shared" si="926"/>
        <v>0.91718049448616901</v>
      </c>
      <c r="M9897">
        <v>274.14999999999998</v>
      </c>
      <c r="N9897" s="1">
        <f t="shared" si="927"/>
        <v>3611869</v>
      </c>
      <c r="O9897" s="1">
        <f t="shared" si="928"/>
        <v>825186.20561002253</v>
      </c>
      <c r="P9897" s="3">
        <f t="shared" si="929"/>
        <v>120820.64863744151</v>
      </c>
      <c r="Q9897" s="7">
        <v>367.37390868778601</v>
      </c>
      <c r="R9897" s="7">
        <v>6.8298441939857533</v>
      </c>
    </row>
    <row r="9898" spans="3:18" x14ac:dyDescent="0.3">
      <c r="C9898" s="1"/>
      <c r="G9898">
        <v>39580</v>
      </c>
      <c r="H9898">
        <v>36.121009999999998</v>
      </c>
      <c r="I9898" s="2">
        <v>1</v>
      </c>
      <c r="J9898">
        <f t="shared" si="925"/>
        <v>274.14999999999998</v>
      </c>
      <c r="K9898" s="1">
        <f t="shared" si="924"/>
        <v>3.612101</v>
      </c>
      <c r="L9898" s="1">
        <f t="shared" si="926"/>
        <v>0.9171751747679624</v>
      </c>
      <c r="M9898">
        <v>274.14999999999998</v>
      </c>
      <c r="N9898" s="1">
        <f t="shared" si="927"/>
        <v>3612101</v>
      </c>
      <c r="O9898" s="1">
        <f t="shared" si="928"/>
        <v>825141.75364926865</v>
      </c>
      <c r="P9898" s="3">
        <f t="shared" si="929"/>
        <v>120814.14014918155</v>
      </c>
      <c r="Q9898" s="7">
        <v>367.37390868778601</v>
      </c>
      <c r="R9898" s="7">
        <v>6.8298441939857533</v>
      </c>
    </row>
    <row r="9899" spans="3:18" x14ac:dyDescent="0.3">
      <c r="C9899" s="1"/>
      <c r="G9899">
        <v>39584</v>
      </c>
      <c r="H9899">
        <v>36.119140000000002</v>
      </c>
      <c r="I9899" s="2">
        <v>1</v>
      </c>
      <c r="J9899">
        <f t="shared" si="925"/>
        <v>274.14999999999998</v>
      </c>
      <c r="K9899" s="1">
        <f t="shared" si="924"/>
        <v>3.6119140000000001</v>
      </c>
      <c r="L9899" s="1">
        <f t="shared" si="926"/>
        <v>0.91717946264427552</v>
      </c>
      <c r="M9899">
        <v>274.14999999999998</v>
      </c>
      <c r="N9899" s="1">
        <f t="shared" si="927"/>
        <v>3611914</v>
      </c>
      <c r="O9899" s="1">
        <f t="shared" si="928"/>
        <v>825177.5835027718</v>
      </c>
      <c r="P9899" s="3">
        <f t="shared" si="929"/>
        <v>120819.38622105164</v>
      </c>
      <c r="Q9899" s="7">
        <v>367.37390868778601</v>
      </c>
      <c r="R9899" s="7">
        <v>6.8298441939857533</v>
      </c>
    </row>
    <row r="9900" spans="3:18" x14ac:dyDescent="0.3">
      <c r="C9900" s="1"/>
      <c r="G9900">
        <v>39588</v>
      </c>
      <c r="H9900">
        <v>36.115560000000002</v>
      </c>
      <c r="I9900" s="2">
        <v>1</v>
      </c>
      <c r="J9900">
        <f t="shared" si="925"/>
        <v>274.14999999999998</v>
      </c>
      <c r="K9900" s="1">
        <f t="shared" si="924"/>
        <v>3.6115560000000002</v>
      </c>
      <c r="L9900" s="1">
        <f t="shared" si="926"/>
        <v>0.91718767151978398</v>
      </c>
      <c r="M9900">
        <v>274.14999999999998</v>
      </c>
      <c r="N9900" s="1">
        <f t="shared" si="927"/>
        <v>3611556</v>
      </c>
      <c r="O9900" s="1">
        <f t="shared" si="928"/>
        <v>825246.17661926372</v>
      </c>
      <c r="P9900" s="3">
        <f t="shared" si="929"/>
        <v>120829.42936618697</v>
      </c>
      <c r="Q9900" s="7">
        <v>367.37390868778601</v>
      </c>
      <c r="R9900" s="7">
        <v>6.8298441939857533</v>
      </c>
    </row>
    <row r="9901" spans="3:18" x14ac:dyDescent="0.3">
      <c r="C9901" s="1"/>
      <c r="G9901">
        <v>39592</v>
      </c>
      <c r="H9901">
        <v>36.120190000000001</v>
      </c>
      <c r="I9901" s="2">
        <v>1</v>
      </c>
      <c r="J9901">
        <f t="shared" si="925"/>
        <v>274.14999999999998</v>
      </c>
      <c r="K9901" s="1">
        <f t="shared" si="924"/>
        <v>3.6120190000000001</v>
      </c>
      <c r="L9901" s="1">
        <f t="shared" si="926"/>
        <v>0.91717705501319058</v>
      </c>
      <c r="M9901">
        <v>274.14999999999998</v>
      </c>
      <c r="N9901" s="1">
        <f t="shared" si="927"/>
        <v>3612019</v>
      </c>
      <c r="O9901" s="1">
        <f t="shared" si="928"/>
        <v>825157.46517707489</v>
      </c>
      <c r="P9901" s="3">
        <f t="shared" si="929"/>
        <v>120816.44057176221</v>
      </c>
      <c r="Q9901" s="7">
        <v>367.37390868778601</v>
      </c>
      <c r="R9901" s="7">
        <v>6.8298441939857533</v>
      </c>
    </row>
    <row r="9902" spans="3:18" x14ac:dyDescent="0.3">
      <c r="C9902" s="1"/>
      <c r="G9902">
        <v>39596</v>
      </c>
      <c r="H9902">
        <v>36.12153</v>
      </c>
      <c r="I9902" s="2">
        <v>1</v>
      </c>
      <c r="J9902">
        <f t="shared" si="925"/>
        <v>274.14999999999998</v>
      </c>
      <c r="K9902" s="1">
        <f t="shared" si="924"/>
        <v>3.6121530000000002</v>
      </c>
      <c r="L9902" s="1">
        <f t="shared" si="926"/>
        <v>0.91717398241732984</v>
      </c>
      <c r="M9902">
        <v>274.14999999999998</v>
      </c>
      <c r="N9902" s="1">
        <f t="shared" si="927"/>
        <v>3612153</v>
      </c>
      <c r="O9902" s="1">
        <f t="shared" si="928"/>
        <v>825131.7902080135</v>
      </c>
      <c r="P9902" s="3">
        <f t="shared" si="929"/>
        <v>120812.68133973112</v>
      </c>
      <c r="Q9902" s="7">
        <v>367.37390868778601</v>
      </c>
      <c r="R9902" s="7">
        <v>6.8298441939857533</v>
      </c>
    </row>
    <row r="9903" spans="3:18" x14ac:dyDescent="0.3">
      <c r="C9903" s="1"/>
      <c r="G9903">
        <v>39600</v>
      </c>
      <c r="H9903">
        <v>36.120710000000003</v>
      </c>
      <c r="I9903" s="2">
        <v>1</v>
      </c>
      <c r="J9903">
        <f t="shared" si="925"/>
        <v>274.14999999999998</v>
      </c>
      <c r="K9903" s="1">
        <f t="shared" si="924"/>
        <v>3.6120710000000003</v>
      </c>
      <c r="L9903" s="1">
        <f t="shared" si="926"/>
        <v>0.91717586266255802</v>
      </c>
      <c r="M9903">
        <v>274.14999999999998</v>
      </c>
      <c r="N9903" s="1">
        <f t="shared" si="927"/>
        <v>3612071.0000000005</v>
      </c>
      <c r="O9903" s="1">
        <f t="shared" si="928"/>
        <v>825147.50177667034</v>
      </c>
      <c r="P9903" s="3">
        <f t="shared" si="929"/>
        <v>120814.98176829297</v>
      </c>
      <c r="Q9903" s="7">
        <v>367.37390868778601</v>
      </c>
      <c r="R9903" s="7">
        <v>6.8298441939857533</v>
      </c>
    </row>
    <row r="9904" spans="3:18" x14ac:dyDescent="0.3">
      <c r="C9904" s="1"/>
      <c r="G9904">
        <v>39604</v>
      </c>
      <c r="H9904">
        <v>36.122950000000003</v>
      </c>
      <c r="I9904" s="2">
        <v>1</v>
      </c>
      <c r="J9904">
        <f t="shared" si="925"/>
        <v>274.14999999999998</v>
      </c>
      <c r="K9904" s="1">
        <f t="shared" si="924"/>
        <v>3.6122950000000005</v>
      </c>
      <c r="L9904" s="1">
        <f t="shared" si="926"/>
        <v>0.91717072638291031</v>
      </c>
      <c r="M9904">
        <v>274.14999999999998</v>
      </c>
      <c r="N9904" s="1">
        <f t="shared" si="927"/>
        <v>3612295.0000000005</v>
      </c>
      <c r="O9904" s="1">
        <f t="shared" si="928"/>
        <v>825104.58221723989</v>
      </c>
      <c r="P9904" s="3">
        <f t="shared" si="929"/>
        <v>120808.69764844903</v>
      </c>
      <c r="Q9904" s="7">
        <v>367.37390868778601</v>
      </c>
      <c r="R9904" s="7">
        <v>6.8298441939857533</v>
      </c>
    </row>
    <row r="9905" spans="3:18" x14ac:dyDescent="0.3">
      <c r="C9905" s="1"/>
      <c r="G9905">
        <v>39608</v>
      </c>
      <c r="H9905">
        <v>36.118769999999998</v>
      </c>
      <c r="I9905" s="2">
        <v>1</v>
      </c>
      <c r="J9905">
        <f t="shared" si="925"/>
        <v>274.14999999999998</v>
      </c>
      <c r="K9905" s="1">
        <f t="shared" si="924"/>
        <v>3.6118769999999998</v>
      </c>
      <c r="L9905" s="1">
        <f t="shared" si="926"/>
        <v>0.91718031104761011</v>
      </c>
      <c r="M9905">
        <v>274.14999999999998</v>
      </c>
      <c r="N9905" s="1">
        <f t="shared" si="927"/>
        <v>3611877</v>
      </c>
      <c r="O9905" s="1">
        <f t="shared" si="928"/>
        <v>825184.67279237369</v>
      </c>
      <c r="P9905" s="3">
        <f t="shared" si="929"/>
        <v>120820.4242080687</v>
      </c>
      <c r="Q9905" s="7">
        <v>367.37390868778601</v>
      </c>
      <c r="R9905" s="7">
        <v>6.8298441939857533</v>
      </c>
    </row>
    <row r="9906" spans="3:18" x14ac:dyDescent="0.3">
      <c r="C9906" s="1"/>
      <c r="G9906">
        <v>39612</v>
      </c>
      <c r="H9906">
        <v>36.115630000000003</v>
      </c>
      <c r="I9906" s="2">
        <v>1</v>
      </c>
      <c r="J9906">
        <f t="shared" si="925"/>
        <v>274.14999999999998</v>
      </c>
      <c r="K9906" s="1">
        <f t="shared" si="924"/>
        <v>3.6115630000000003</v>
      </c>
      <c r="L9906" s="1">
        <f t="shared" si="926"/>
        <v>0.91718751101104501</v>
      </c>
      <c r="M9906">
        <v>274.14999999999998</v>
      </c>
      <c r="N9906" s="1">
        <f t="shared" si="927"/>
        <v>3611563.0000000005</v>
      </c>
      <c r="O9906" s="1">
        <f t="shared" si="928"/>
        <v>825244.83542484452</v>
      </c>
      <c r="P9906" s="3">
        <f t="shared" si="929"/>
        <v>120829.23299356396</v>
      </c>
      <c r="Q9906" s="7">
        <v>367.37390868778601</v>
      </c>
      <c r="R9906" s="7">
        <v>6.8298441939857533</v>
      </c>
    </row>
    <row r="9907" spans="3:18" x14ac:dyDescent="0.3">
      <c r="C9907" s="1"/>
      <c r="G9907">
        <v>39616</v>
      </c>
      <c r="H9907">
        <v>36.120710000000003</v>
      </c>
      <c r="I9907" s="2">
        <v>1</v>
      </c>
      <c r="J9907">
        <f t="shared" si="925"/>
        <v>274.14999999999998</v>
      </c>
      <c r="K9907" s="1">
        <f t="shared" si="924"/>
        <v>3.6120710000000003</v>
      </c>
      <c r="L9907" s="1">
        <f t="shared" si="926"/>
        <v>0.91717586266255802</v>
      </c>
      <c r="M9907">
        <v>274.14999999999998</v>
      </c>
      <c r="N9907" s="1">
        <f t="shared" si="927"/>
        <v>3612071.0000000005</v>
      </c>
      <c r="O9907" s="1">
        <f t="shared" si="928"/>
        <v>825147.50177667034</v>
      </c>
      <c r="P9907" s="3">
        <f t="shared" si="929"/>
        <v>120814.98176829297</v>
      </c>
      <c r="Q9907" s="7">
        <v>367.37390868778601</v>
      </c>
      <c r="R9907" s="7">
        <v>6.8298441939857533</v>
      </c>
    </row>
    <row r="9908" spans="3:18" x14ac:dyDescent="0.3">
      <c r="C9908" s="1"/>
      <c r="G9908">
        <v>39620</v>
      </c>
      <c r="H9908">
        <v>36.11795</v>
      </c>
      <c r="I9908" s="2">
        <v>1</v>
      </c>
      <c r="J9908">
        <f t="shared" si="925"/>
        <v>274.14999999999998</v>
      </c>
      <c r="K9908" s="1">
        <f t="shared" si="924"/>
        <v>3.6117949999999999</v>
      </c>
      <c r="L9908" s="1">
        <f t="shared" si="926"/>
        <v>0.91718219129283829</v>
      </c>
      <c r="M9908">
        <v>274.14999999999998</v>
      </c>
      <c r="N9908" s="1">
        <f t="shared" si="927"/>
        <v>3611795</v>
      </c>
      <c r="O9908" s="1">
        <f t="shared" si="928"/>
        <v>825200.38414420886</v>
      </c>
      <c r="P9908" s="3">
        <f t="shared" si="929"/>
        <v>120822.72460488434</v>
      </c>
      <c r="Q9908" s="7">
        <v>367.37390868778601</v>
      </c>
      <c r="R9908" s="7">
        <v>6.8298441939857533</v>
      </c>
    </row>
    <row r="9909" spans="3:18" x14ac:dyDescent="0.3">
      <c r="C9909" s="1"/>
      <c r="G9909">
        <v>39624</v>
      </c>
      <c r="H9909">
        <v>36.119520000000001</v>
      </c>
      <c r="I9909" s="2">
        <v>1</v>
      </c>
      <c r="J9909">
        <f t="shared" si="925"/>
        <v>274.14999999999998</v>
      </c>
      <c r="K9909" s="1">
        <f t="shared" si="924"/>
        <v>3.6119520000000001</v>
      </c>
      <c r="L9909" s="1">
        <f t="shared" si="926"/>
        <v>0.91717859131112089</v>
      </c>
      <c r="M9909">
        <v>274.14999999999998</v>
      </c>
      <c r="N9909" s="1">
        <f t="shared" si="927"/>
        <v>3611952</v>
      </c>
      <c r="O9909" s="1">
        <f t="shared" si="928"/>
        <v>825170.30259709619</v>
      </c>
      <c r="P9909" s="3">
        <f t="shared" si="929"/>
        <v>120818.32017833253</v>
      </c>
      <c r="Q9909" s="7">
        <v>367.37390868778601</v>
      </c>
      <c r="R9909" s="7">
        <v>6.8298441939857533</v>
      </c>
    </row>
    <row r="9910" spans="3:18" x14ac:dyDescent="0.3">
      <c r="C9910" s="1"/>
      <c r="G9910">
        <v>39628</v>
      </c>
      <c r="H9910">
        <v>36.1175</v>
      </c>
      <c r="I9910" s="2">
        <v>1</v>
      </c>
      <c r="J9910">
        <f t="shared" si="925"/>
        <v>274.14999999999998</v>
      </c>
      <c r="K9910" s="1">
        <f t="shared" si="924"/>
        <v>3.6117499999999998</v>
      </c>
      <c r="L9910" s="1">
        <f t="shared" si="926"/>
        <v>0.91718322313473188</v>
      </c>
      <c r="M9910">
        <v>274.14999999999998</v>
      </c>
      <c r="N9910" s="1">
        <f t="shared" si="927"/>
        <v>3611750</v>
      </c>
      <c r="O9910" s="1">
        <f t="shared" si="928"/>
        <v>825209.0062001578</v>
      </c>
      <c r="P9910" s="3">
        <f t="shared" si="929"/>
        <v>120823.9870137628</v>
      </c>
      <c r="Q9910" s="7">
        <v>367.37390868778601</v>
      </c>
      <c r="R9910" s="7">
        <v>6.8298441939857533</v>
      </c>
    </row>
    <row r="9911" spans="3:18" x14ac:dyDescent="0.3">
      <c r="C9911" s="1"/>
      <c r="G9911">
        <v>39632</v>
      </c>
      <c r="H9911">
        <v>36.122799999999998</v>
      </c>
      <c r="I9911" s="2">
        <v>1</v>
      </c>
      <c r="J9911">
        <f t="shared" si="925"/>
        <v>274.14999999999998</v>
      </c>
      <c r="K9911" s="1">
        <f t="shared" si="924"/>
        <v>3.6122799999999997</v>
      </c>
      <c r="L9911" s="1">
        <f t="shared" si="926"/>
        <v>0.91717107033020806</v>
      </c>
      <c r="M9911">
        <v>274.14999999999998</v>
      </c>
      <c r="N9911" s="1">
        <f t="shared" si="927"/>
        <v>3612279.9999999995</v>
      </c>
      <c r="O9911" s="1">
        <f t="shared" si="928"/>
        <v>825107.45630989783</v>
      </c>
      <c r="P9911" s="3">
        <f t="shared" si="929"/>
        <v>120809.11846224453</v>
      </c>
      <c r="Q9911" s="7">
        <v>367.37390868778601</v>
      </c>
      <c r="R9911" s="7">
        <v>6.8298441939857533</v>
      </c>
    </row>
    <row r="9912" spans="3:18" x14ac:dyDescent="0.3">
      <c r="C9912" s="1"/>
      <c r="G9912">
        <v>39636</v>
      </c>
      <c r="H9912">
        <v>36.125720000000001</v>
      </c>
      <c r="I9912" s="2">
        <v>1</v>
      </c>
      <c r="J9912">
        <f t="shared" si="925"/>
        <v>274.14999999999998</v>
      </c>
      <c r="K9912" s="1">
        <f t="shared" si="924"/>
        <v>3.6125720000000001</v>
      </c>
      <c r="L9912" s="1">
        <f t="shared" si="926"/>
        <v>0.9171643748228101</v>
      </c>
      <c r="M9912">
        <v>274.14999999999998</v>
      </c>
      <c r="N9912" s="1">
        <f t="shared" si="927"/>
        <v>3612572</v>
      </c>
      <c r="O9912" s="1">
        <f t="shared" si="928"/>
        <v>825051.5069186996</v>
      </c>
      <c r="P9912" s="3">
        <f t="shared" si="929"/>
        <v>120800.92656362882</v>
      </c>
      <c r="Q9912" s="7">
        <v>367.37390868778601</v>
      </c>
      <c r="R9912" s="7">
        <v>6.8298441939857533</v>
      </c>
    </row>
    <row r="9913" spans="3:18" x14ac:dyDescent="0.3">
      <c r="C9913" s="1"/>
    </row>
    <row r="9914" spans="3:18" x14ac:dyDescent="0.3">
      <c r="C9914" s="1"/>
    </row>
    <row r="9915" spans="3:18" x14ac:dyDescent="0.3">
      <c r="C9915" s="1"/>
    </row>
    <row r="9916" spans="3:18" x14ac:dyDescent="0.3">
      <c r="C9916" s="1"/>
    </row>
    <row r="9917" spans="3:18" x14ac:dyDescent="0.3">
      <c r="C9917" s="1"/>
    </row>
    <row r="9918" spans="3:18" x14ac:dyDescent="0.3">
      <c r="C9918" s="1"/>
    </row>
    <row r="9919" spans="3:18" x14ac:dyDescent="0.3">
      <c r="C9919" s="1"/>
    </row>
    <row r="9920" spans="3:18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2025-07-02T06:05:43Z</dcterms:created>
  <dcterms:modified xsi:type="dcterms:W3CDTF">2025-07-02T06:15:30Z</dcterms:modified>
</cp:coreProperties>
</file>